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\MemristorAnalyzer\DataAverager\"/>
    </mc:Choice>
  </mc:AlternateContent>
  <bookViews>
    <workbookView xWindow="0" yWindow="0" windowWidth="24000" windowHeight="8685"/>
  </bookViews>
  <sheets>
    <sheet name="Sheet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2" i="1"/>
  <c r="L3" i="1"/>
  <c r="L4" i="1"/>
  <c r="L5" i="1"/>
  <c r="L6" i="1"/>
  <c r="L7" i="1"/>
  <c r="L8" i="1"/>
  <c r="L9" i="1"/>
  <c r="T9" i="1" s="1"/>
  <c r="L10" i="1"/>
  <c r="L11" i="1"/>
  <c r="L12" i="1"/>
  <c r="L13" i="1"/>
  <c r="L14" i="1"/>
  <c r="L15" i="1"/>
  <c r="L16" i="1"/>
  <c r="L17" i="1"/>
  <c r="T17" i="1" s="1"/>
  <c r="L18" i="1"/>
  <c r="L19" i="1"/>
  <c r="L20" i="1"/>
  <c r="L21" i="1"/>
  <c r="L22" i="1"/>
  <c r="L23" i="1"/>
  <c r="L24" i="1"/>
  <c r="L25" i="1"/>
  <c r="T25" i="1" s="1"/>
  <c r="L26" i="1"/>
  <c r="L27" i="1"/>
  <c r="L28" i="1"/>
  <c r="L29" i="1"/>
  <c r="L30" i="1"/>
  <c r="L31" i="1"/>
  <c r="L32" i="1"/>
  <c r="L33" i="1"/>
  <c r="T33" i="1" s="1"/>
  <c r="L34" i="1"/>
  <c r="L35" i="1"/>
  <c r="L36" i="1"/>
  <c r="L37" i="1"/>
  <c r="L38" i="1"/>
  <c r="L39" i="1"/>
  <c r="L40" i="1"/>
  <c r="L41" i="1"/>
  <c r="T41" i="1" s="1"/>
  <c r="L42" i="1"/>
  <c r="L43" i="1"/>
  <c r="L44" i="1"/>
  <c r="L45" i="1"/>
  <c r="L46" i="1"/>
  <c r="L47" i="1"/>
  <c r="L48" i="1"/>
  <c r="L49" i="1"/>
  <c r="T49" i="1" s="1"/>
  <c r="L50" i="1"/>
  <c r="L51" i="1"/>
  <c r="L52" i="1"/>
  <c r="L53" i="1"/>
  <c r="L54" i="1"/>
  <c r="L55" i="1"/>
  <c r="L56" i="1"/>
  <c r="L57" i="1"/>
  <c r="T57" i="1" s="1"/>
  <c r="L58" i="1"/>
  <c r="L59" i="1"/>
  <c r="L60" i="1"/>
  <c r="L61" i="1"/>
  <c r="L62" i="1"/>
  <c r="L63" i="1"/>
  <c r="L64" i="1"/>
  <c r="L65" i="1"/>
  <c r="T65" i="1" s="1"/>
  <c r="L66" i="1"/>
  <c r="L67" i="1"/>
  <c r="L68" i="1"/>
  <c r="L69" i="1"/>
  <c r="L70" i="1"/>
  <c r="L71" i="1"/>
  <c r="L72" i="1"/>
  <c r="L73" i="1"/>
  <c r="T73" i="1" s="1"/>
  <c r="L74" i="1"/>
  <c r="L75" i="1"/>
  <c r="L76" i="1"/>
  <c r="L77" i="1"/>
  <c r="L78" i="1"/>
  <c r="L79" i="1"/>
  <c r="L80" i="1"/>
  <c r="L81" i="1"/>
  <c r="T81" i="1" s="1"/>
  <c r="L82" i="1"/>
  <c r="L83" i="1"/>
  <c r="L84" i="1"/>
  <c r="L85" i="1"/>
  <c r="L86" i="1"/>
  <c r="L87" i="1"/>
  <c r="L88" i="1"/>
  <c r="L89" i="1"/>
  <c r="T89" i="1" s="1"/>
  <c r="L90" i="1"/>
  <c r="L91" i="1"/>
  <c r="L92" i="1"/>
  <c r="L93" i="1"/>
  <c r="L94" i="1"/>
  <c r="L95" i="1"/>
  <c r="L96" i="1"/>
  <c r="L97" i="1"/>
  <c r="T97" i="1" s="1"/>
  <c r="L98" i="1"/>
  <c r="L99" i="1"/>
  <c r="L100" i="1"/>
  <c r="L101" i="1"/>
  <c r="L102" i="1"/>
  <c r="L103" i="1"/>
  <c r="L104" i="1"/>
  <c r="L105" i="1"/>
  <c r="T105" i="1" s="1"/>
  <c r="L106" i="1"/>
  <c r="L107" i="1"/>
  <c r="L108" i="1"/>
  <c r="L109" i="1"/>
  <c r="L110" i="1"/>
  <c r="L111" i="1"/>
  <c r="L112" i="1"/>
  <c r="L113" i="1"/>
  <c r="T113" i="1" s="1"/>
  <c r="L114" i="1"/>
  <c r="L115" i="1"/>
  <c r="L116" i="1"/>
  <c r="L117" i="1"/>
  <c r="L118" i="1"/>
  <c r="L119" i="1"/>
  <c r="L120" i="1"/>
  <c r="L121" i="1"/>
  <c r="T121" i="1" s="1"/>
  <c r="L122" i="1"/>
  <c r="L123" i="1"/>
  <c r="L124" i="1"/>
  <c r="L125" i="1"/>
  <c r="L126" i="1"/>
  <c r="L127" i="1"/>
  <c r="L128" i="1"/>
  <c r="L129" i="1"/>
  <c r="T129" i="1" s="1"/>
  <c r="L130" i="1"/>
  <c r="L131" i="1"/>
  <c r="L132" i="1"/>
  <c r="L133" i="1"/>
  <c r="L134" i="1"/>
  <c r="L135" i="1"/>
  <c r="L136" i="1"/>
  <c r="L137" i="1"/>
  <c r="T137" i="1" s="1"/>
  <c r="L138" i="1"/>
  <c r="L139" i="1"/>
  <c r="L140" i="1"/>
  <c r="L141" i="1"/>
  <c r="L142" i="1"/>
  <c r="L143" i="1"/>
  <c r="L144" i="1"/>
  <c r="L145" i="1"/>
  <c r="T145" i="1" s="1"/>
  <c r="L146" i="1"/>
  <c r="L147" i="1"/>
  <c r="L148" i="1"/>
  <c r="L149" i="1"/>
  <c r="L150" i="1"/>
  <c r="L151" i="1"/>
  <c r="L152" i="1"/>
  <c r="L153" i="1"/>
  <c r="T153" i="1" s="1"/>
  <c r="L154" i="1"/>
  <c r="L155" i="1"/>
  <c r="L156" i="1"/>
  <c r="L157" i="1"/>
  <c r="L158" i="1"/>
  <c r="L159" i="1"/>
  <c r="L160" i="1"/>
  <c r="L161" i="1"/>
  <c r="T161" i="1" s="1"/>
  <c r="L162" i="1"/>
  <c r="L163" i="1"/>
  <c r="L164" i="1"/>
  <c r="L165" i="1"/>
  <c r="L166" i="1"/>
  <c r="L167" i="1"/>
  <c r="T167" i="1" s="1"/>
  <c r="L168" i="1"/>
  <c r="L169" i="1"/>
  <c r="T169" i="1" s="1"/>
  <c r="L170" i="1"/>
  <c r="L171" i="1"/>
  <c r="L172" i="1"/>
  <c r="L173" i="1"/>
  <c r="L174" i="1"/>
  <c r="L175" i="1"/>
  <c r="T175" i="1" s="1"/>
  <c r="L176" i="1"/>
  <c r="L177" i="1"/>
  <c r="T177" i="1" s="1"/>
  <c r="L178" i="1"/>
  <c r="L179" i="1"/>
  <c r="L180" i="1"/>
  <c r="L181" i="1"/>
  <c r="L182" i="1"/>
  <c r="L183" i="1"/>
  <c r="T183" i="1" s="1"/>
  <c r="L184" i="1"/>
  <c r="L185" i="1"/>
  <c r="T185" i="1" s="1"/>
  <c r="L186" i="1"/>
  <c r="L187" i="1"/>
  <c r="L188" i="1"/>
  <c r="L189" i="1"/>
  <c r="L190" i="1"/>
  <c r="L191" i="1"/>
  <c r="T191" i="1" s="1"/>
  <c r="L192" i="1"/>
  <c r="L193" i="1"/>
  <c r="T193" i="1" s="1"/>
  <c r="L194" i="1"/>
  <c r="L195" i="1"/>
  <c r="L196" i="1"/>
  <c r="L197" i="1"/>
  <c r="L198" i="1"/>
  <c r="L199" i="1"/>
  <c r="L200" i="1"/>
  <c r="L201" i="1"/>
  <c r="T201" i="1" s="1"/>
  <c r="L202" i="1"/>
  <c r="L203" i="1"/>
  <c r="L204" i="1"/>
  <c r="L205" i="1"/>
  <c r="L206" i="1"/>
  <c r="L207" i="1"/>
  <c r="L208" i="1"/>
  <c r="L209" i="1"/>
  <c r="T209" i="1" s="1"/>
  <c r="L210" i="1"/>
  <c r="L211" i="1"/>
  <c r="L212" i="1"/>
  <c r="L213" i="1"/>
  <c r="L214" i="1"/>
  <c r="L215" i="1"/>
  <c r="L216" i="1"/>
  <c r="L217" i="1"/>
  <c r="T217" i="1" s="1"/>
  <c r="L218" i="1"/>
  <c r="L219" i="1"/>
  <c r="L220" i="1"/>
  <c r="L221" i="1"/>
  <c r="L222" i="1"/>
  <c r="L223" i="1"/>
  <c r="L224" i="1"/>
  <c r="L225" i="1"/>
  <c r="T225" i="1" s="1"/>
  <c r="L226" i="1"/>
  <c r="L227" i="1"/>
  <c r="L228" i="1"/>
  <c r="L229" i="1"/>
  <c r="L230" i="1"/>
  <c r="L231" i="1"/>
  <c r="T231" i="1" s="1"/>
  <c r="L232" i="1"/>
  <c r="L233" i="1"/>
  <c r="T233" i="1" s="1"/>
  <c r="L234" i="1"/>
  <c r="L235" i="1"/>
  <c r="L236" i="1"/>
  <c r="L237" i="1"/>
  <c r="L238" i="1"/>
  <c r="L239" i="1"/>
  <c r="T239" i="1" s="1"/>
  <c r="L240" i="1"/>
  <c r="L241" i="1"/>
  <c r="T241" i="1" s="1"/>
  <c r="L242" i="1"/>
  <c r="L243" i="1"/>
  <c r="L244" i="1"/>
  <c r="L245" i="1"/>
  <c r="L246" i="1"/>
  <c r="L247" i="1"/>
  <c r="T247" i="1" s="1"/>
  <c r="L248" i="1"/>
  <c r="L249" i="1"/>
  <c r="T249" i="1" s="1"/>
  <c r="L250" i="1"/>
  <c r="L251" i="1"/>
  <c r="L252" i="1"/>
  <c r="L253" i="1"/>
  <c r="L254" i="1"/>
  <c r="L255" i="1"/>
  <c r="T255" i="1" s="1"/>
  <c r="L256" i="1"/>
  <c r="L257" i="1"/>
  <c r="T257" i="1" s="1"/>
  <c r="L258" i="1"/>
  <c r="L259" i="1"/>
  <c r="L260" i="1"/>
  <c r="L261" i="1"/>
  <c r="L262" i="1"/>
  <c r="L263" i="1"/>
  <c r="L264" i="1"/>
  <c r="L265" i="1"/>
  <c r="T265" i="1" s="1"/>
  <c r="L266" i="1"/>
  <c r="L267" i="1"/>
  <c r="L268" i="1"/>
  <c r="L269" i="1"/>
  <c r="L270" i="1"/>
  <c r="L271" i="1"/>
  <c r="L272" i="1"/>
  <c r="L273" i="1"/>
  <c r="T273" i="1" s="1"/>
  <c r="L274" i="1"/>
  <c r="L275" i="1"/>
  <c r="L276" i="1"/>
  <c r="L277" i="1"/>
  <c r="L278" i="1"/>
  <c r="L279" i="1"/>
  <c r="L280" i="1"/>
  <c r="L281" i="1"/>
  <c r="T281" i="1" s="1"/>
  <c r="L282" i="1"/>
  <c r="L283" i="1"/>
  <c r="L284" i="1"/>
  <c r="L285" i="1"/>
  <c r="L286" i="1"/>
  <c r="L287" i="1"/>
  <c r="L288" i="1"/>
  <c r="L289" i="1"/>
  <c r="T289" i="1" s="1"/>
  <c r="L290" i="1"/>
  <c r="L291" i="1"/>
  <c r="L292" i="1"/>
  <c r="L293" i="1"/>
  <c r="L294" i="1"/>
  <c r="L295" i="1"/>
  <c r="T295" i="1" s="1"/>
  <c r="L296" i="1"/>
  <c r="L297" i="1"/>
  <c r="T297" i="1" s="1"/>
  <c r="L298" i="1"/>
  <c r="L299" i="1"/>
  <c r="L300" i="1"/>
  <c r="L301" i="1"/>
  <c r="L302" i="1"/>
  <c r="L303" i="1"/>
  <c r="T303" i="1" s="1"/>
  <c r="L304" i="1"/>
  <c r="L305" i="1"/>
  <c r="T305" i="1" s="1"/>
  <c r="L306" i="1"/>
  <c r="L307" i="1"/>
  <c r="L308" i="1"/>
  <c r="L309" i="1"/>
  <c r="L310" i="1"/>
  <c r="L311" i="1"/>
  <c r="T311" i="1" s="1"/>
  <c r="L312" i="1"/>
  <c r="L313" i="1"/>
  <c r="T313" i="1" s="1"/>
  <c r="L314" i="1"/>
  <c r="L315" i="1"/>
  <c r="L316" i="1"/>
  <c r="L317" i="1"/>
  <c r="L318" i="1"/>
  <c r="L319" i="1"/>
  <c r="T319" i="1" s="1"/>
  <c r="L320" i="1"/>
  <c r="L321" i="1"/>
  <c r="T321" i="1" s="1"/>
  <c r="L322" i="1"/>
  <c r="L323" i="1"/>
  <c r="L324" i="1"/>
  <c r="L325" i="1"/>
  <c r="L326" i="1"/>
  <c r="L327" i="1"/>
  <c r="L328" i="1"/>
  <c r="L329" i="1"/>
  <c r="T329" i="1" s="1"/>
  <c r="L330" i="1"/>
  <c r="L331" i="1"/>
  <c r="L332" i="1"/>
  <c r="L333" i="1"/>
  <c r="L334" i="1"/>
  <c r="L335" i="1"/>
  <c r="L336" i="1"/>
  <c r="L337" i="1"/>
  <c r="T337" i="1" s="1"/>
  <c r="L338" i="1"/>
  <c r="L339" i="1"/>
  <c r="L340" i="1"/>
  <c r="L341" i="1"/>
  <c r="L342" i="1"/>
  <c r="L343" i="1"/>
  <c r="L344" i="1"/>
  <c r="L345" i="1"/>
  <c r="T345" i="1" s="1"/>
  <c r="L346" i="1"/>
  <c r="L347" i="1"/>
  <c r="L348" i="1"/>
  <c r="L349" i="1"/>
  <c r="L350" i="1"/>
  <c r="L351" i="1"/>
  <c r="L352" i="1"/>
  <c r="L353" i="1"/>
  <c r="T353" i="1" s="1"/>
  <c r="L354" i="1"/>
  <c r="L355" i="1"/>
  <c r="L356" i="1"/>
  <c r="L357" i="1"/>
  <c r="L358" i="1"/>
  <c r="L359" i="1"/>
  <c r="T359" i="1" s="1"/>
  <c r="L360" i="1"/>
  <c r="L361" i="1"/>
  <c r="T361" i="1" s="1"/>
  <c r="L362" i="1"/>
  <c r="L363" i="1"/>
  <c r="L364" i="1"/>
  <c r="L365" i="1"/>
  <c r="L366" i="1"/>
  <c r="L367" i="1"/>
  <c r="T367" i="1" s="1"/>
  <c r="L368" i="1"/>
  <c r="L369" i="1"/>
  <c r="T369" i="1" s="1"/>
  <c r="L370" i="1"/>
  <c r="L371" i="1"/>
  <c r="L372" i="1"/>
  <c r="L373" i="1"/>
  <c r="L374" i="1"/>
  <c r="L375" i="1"/>
  <c r="T375" i="1" s="1"/>
  <c r="L376" i="1"/>
  <c r="L377" i="1"/>
  <c r="T377" i="1" s="1"/>
  <c r="L378" i="1"/>
  <c r="L379" i="1"/>
  <c r="L380" i="1"/>
  <c r="L381" i="1"/>
  <c r="L382" i="1"/>
  <c r="L383" i="1"/>
  <c r="T383" i="1" s="1"/>
  <c r="L384" i="1"/>
  <c r="L385" i="1"/>
  <c r="T385" i="1" s="1"/>
  <c r="L386" i="1"/>
  <c r="L387" i="1"/>
  <c r="L388" i="1"/>
  <c r="L389" i="1"/>
  <c r="L390" i="1"/>
  <c r="L391" i="1"/>
  <c r="L392" i="1"/>
  <c r="L393" i="1"/>
  <c r="T393" i="1" s="1"/>
  <c r="L394" i="1"/>
  <c r="L395" i="1"/>
  <c r="L396" i="1"/>
  <c r="L397" i="1"/>
  <c r="L398" i="1"/>
  <c r="L399" i="1"/>
  <c r="L400" i="1"/>
  <c r="L401" i="1"/>
  <c r="T401" i="1" s="1"/>
  <c r="L402" i="1"/>
  <c r="L403" i="1"/>
  <c r="L404" i="1"/>
  <c r="L405" i="1"/>
  <c r="L406" i="1"/>
  <c r="L407" i="1"/>
  <c r="L408" i="1"/>
  <c r="L409" i="1"/>
  <c r="T409" i="1" s="1"/>
  <c r="L410" i="1"/>
  <c r="L411" i="1"/>
  <c r="L412" i="1"/>
  <c r="L413" i="1"/>
  <c r="L414" i="1"/>
  <c r="L415" i="1"/>
  <c r="L416" i="1"/>
  <c r="L417" i="1"/>
  <c r="T417" i="1" s="1"/>
  <c r="L418" i="1"/>
  <c r="L419" i="1"/>
  <c r="L420" i="1"/>
  <c r="L421" i="1"/>
  <c r="L422" i="1"/>
  <c r="L423" i="1"/>
  <c r="T423" i="1" s="1"/>
  <c r="L424" i="1"/>
  <c r="L425" i="1"/>
  <c r="T425" i="1" s="1"/>
  <c r="L426" i="1"/>
  <c r="L427" i="1"/>
  <c r="L428" i="1"/>
  <c r="L429" i="1"/>
  <c r="L430" i="1"/>
  <c r="L431" i="1"/>
  <c r="T431" i="1" s="1"/>
  <c r="L432" i="1"/>
  <c r="L433" i="1"/>
  <c r="T433" i="1" s="1"/>
  <c r="L434" i="1"/>
  <c r="L435" i="1"/>
  <c r="L436" i="1"/>
  <c r="L437" i="1"/>
  <c r="L438" i="1"/>
  <c r="L439" i="1"/>
  <c r="T439" i="1" s="1"/>
  <c r="L440" i="1"/>
  <c r="L441" i="1"/>
  <c r="T441" i="1" s="1"/>
  <c r="L442" i="1"/>
  <c r="L443" i="1"/>
  <c r="L444" i="1"/>
  <c r="L445" i="1"/>
  <c r="L446" i="1"/>
  <c r="L447" i="1"/>
  <c r="T447" i="1" s="1"/>
  <c r="L448" i="1"/>
  <c r="L449" i="1"/>
  <c r="T449" i="1" s="1"/>
  <c r="L450" i="1"/>
  <c r="L451" i="1"/>
  <c r="L452" i="1"/>
  <c r="L453" i="1"/>
  <c r="L454" i="1"/>
  <c r="L455" i="1"/>
  <c r="L456" i="1"/>
  <c r="L457" i="1"/>
  <c r="T457" i="1" s="1"/>
  <c r="L458" i="1"/>
  <c r="L459" i="1"/>
  <c r="L460" i="1"/>
  <c r="L461" i="1"/>
  <c r="L462" i="1"/>
  <c r="L463" i="1"/>
  <c r="L464" i="1"/>
  <c r="L465" i="1"/>
  <c r="T465" i="1" s="1"/>
  <c r="L466" i="1"/>
  <c r="L467" i="1"/>
  <c r="L468" i="1"/>
  <c r="L469" i="1"/>
  <c r="L470" i="1"/>
  <c r="L471" i="1"/>
  <c r="L472" i="1"/>
  <c r="L473" i="1"/>
  <c r="T473" i="1" s="1"/>
  <c r="L474" i="1"/>
  <c r="L475" i="1"/>
  <c r="L476" i="1"/>
  <c r="L477" i="1"/>
  <c r="L478" i="1"/>
  <c r="L479" i="1"/>
  <c r="L480" i="1"/>
  <c r="L481" i="1"/>
  <c r="T481" i="1" s="1"/>
  <c r="L482" i="1"/>
  <c r="L483" i="1"/>
  <c r="L484" i="1"/>
  <c r="L485" i="1"/>
  <c r="L486" i="1"/>
  <c r="L487" i="1"/>
  <c r="T487" i="1" s="1"/>
  <c r="L488" i="1"/>
  <c r="L489" i="1"/>
  <c r="T489" i="1" s="1"/>
  <c r="L490" i="1"/>
  <c r="L491" i="1"/>
  <c r="L492" i="1"/>
  <c r="L493" i="1"/>
  <c r="L494" i="1"/>
  <c r="L495" i="1"/>
  <c r="T495" i="1" s="1"/>
  <c r="L496" i="1"/>
  <c r="L497" i="1"/>
  <c r="T497" i="1" s="1"/>
  <c r="L498" i="1"/>
  <c r="L499" i="1"/>
  <c r="L500" i="1"/>
  <c r="L501" i="1"/>
  <c r="L502" i="1"/>
  <c r="L503" i="1"/>
  <c r="T503" i="1" s="1"/>
  <c r="L504" i="1"/>
  <c r="L505" i="1"/>
  <c r="T505" i="1" s="1"/>
  <c r="L506" i="1"/>
  <c r="L507" i="1"/>
  <c r="L508" i="1"/>
  <c r="L509" i="1"/>
  <c r="L510" i="1"/>
  <c r="L511" i="1"/>
  <c r="T511" i="1" s="1"/>
  <c r="L512" i="1"/>
  <c r="L513" i="1"/>
  <c r="T513" i="1" s="1"/>
  <c r="L514" i="1"/>
  <c r="L515" i="1"/>
  <c r="L516" i="1"/>
  <c r="L517" i="1"/>
  <c r="L518" i="1"/>
  <c r="L519" i="1"/>
  <c r="L520" i="1"/>
  <c r="L521" i="1"/>
  <c r="T521" i="1" s="1"/>
  <c r="L522" i="1"/>
  <c r="L523" i="1"/>
  <c r="L524" i="1"/>
  <c r="L525" i="1"/>
  <c r="L526" i="1"/>
  <c r="L527" i="1"/>
  <c r="L528" i="1"/>
  <c r="L529" i="1"/>
  <c r="T529" i="1" s="1"/>
  <c r="L530" i="1"/>
  <c r="L531" i="1"/>
  <c r="L532" i="1"/>
  <c r="L533" i="1"/>
  <c r="L534" i="1"/>
  <c r="L535" i="1"/>
  <c r="L536" i="1"/>
  <c r="L537" i="1"/>
  <c r="T537" i="1" s="1"/>
  <c r="L538" i="1"/>
  <c r="L539" i="1"/>
  <c r="L540" i="1"/>
  <c r="L541" i="1"/>
  <c r="L542" i="1"/>
  <c r="L543" i="1"/>
  <c r="L544" i="1"/>
  <c r="L545" i="1"/>
  <c r="T545" i="1" s="1"/>
  <c r="L546" i="1"/>
  <c r="L547" i="1"/>
  <c r="L548" i="1"/>
  <c r="L549" i="1"/>
  <c r="L550" i="1"/>
  <c r="L551" i="1"/>
  <c r="T551" i="1" s="1"/>
  <c r="L552" i="1"/>
  <c r="L553" i="1"/>
  <c r="T553" i="1" s="1"/>
  <c r="L554" i="1"/>
  <c r="L555" i="1"/>
  <c r="L556" i="1"/>
  <c r="L557" i="1"/>
  <c r="L558" i="1"/>
  <c r="L559" i="1"/>
  <c r="T559" i="1" s="1"/>
  <c r="L560" i="1"/>
  <c r="L561" i="1"/>
  <c r="T561" i="1" s="1"/>
  <c r="L562" i="1"/>
  <c r="L563" i="1"/>
  <c r="L564" i="1"/>
  <c r="L565" i="1"/>
  <c r="L566" i="1"/>
  <c r="L567" i="1"/>
  <c r="T567" i="1" s="1"/>
  <c r="L568" i="1"/>
  <c r="L569" i="1"/>
  <c r="T569" i="1" s="1"/>
  <c r="L570" i="1"/>
  <c r="L571" i="1"/>
  <c r="L572" i="1"/>
  <c r="L573" i="1"/>
  <c r="L574" i="1"/>
  <c r="L575" i="1"/>
  <c r="T575" i="1" s="1"/>
  <c r="L576" i="1"/>
  <c r="L577" i="1"/>
  <c r="T577" i="1" s="1"/>
  <c r="L578" i="1"/>
  <c r="L579" i="1"/>
  <c r="L580" i="1"/>
  <c r="L581" i="1"/>
  <c r="L582" i="1"/>
  <c r="L583" i="1"/>
  <c r="L584" i="1"/>
  <c r="L585" i="1"/>
  <c r="T585" i="1" s="1"/>
  <c r="L586" i="1"/>
  <c r="L587" i="1"/>
  <c r="L588" i="1"/>
  <c r="L589" i="1"/>
  <c r="L590" i="1"/>
  <c r="L591" i="1"/>
  <c r="L592" i="1"/>
  <c r="L593" i="1"/>
  <c r="T593" i="1" s="1"/>
  <c r="L594" i="1"/>
  <c r="L595" i="1"/>
  <c r="L596" i="1"/>
  <c r="L597" i="1"/>
  <c r="L598" i="1"/>
  <c r="L599" i="1"/>
  <c r="L600" i="1"/>
  <c r="L601" i="1"/>
  <c r="T601" i="1" s="1"/>
  <c r="L602" i="1"/>
  <c r="L603" i="1"/>
  <c r="L604" i="1"/>
  <c r="L605" i="1"/>
  <c r="L606" i="1"/>
  <c r="L607" i="1"/>
  <c r="L608" i="1"/>
  <c r="L609" i="1"/>
  <c r="T609" i="1" s="1"/>
  <c r="L610" i="1"/>
  <c r="L611" i="1"/>
  <c r="L612" i="1"/>
  <c r="L613" i="1"/>
  <c r="L614" i="1"/>
  <c r="L615" i="1"/>
  <c r="T615" i="1" s="1"/>
  <c r="L616" i="1"/>
  <c r="L617" i="1"/>
  <c r="T617" i="1" s="1"/>
  <c r="L618" i="1"/>
  <c r="L619" i="1"/>
  <c r="L620" i="1"/>
  <c r="L621" i="1"/>
  <c r="L622" i="1"/>
  <c r="L623" i="1"/>
  <c r="T623" i="1" s="1"/>
  <c r="L624" i="1"/>
  <c r="L625" i="1"/>
  <c r="T625" i="1" s="1"/>
  <c r="L626" i="1"/>
  <c r="L627" i="1"/>
  <c r="L628" i="1"/>
  <c r="L629" i="1"/>
  <c r="L630" i="1"/>
  <c r="L631" i="1"/>
  <c r="T631" i="1" s="1"/>
  <c r="L632" i="1"/>
  <c r="L633" i="1"/>
  <c r="T633" i="1" s="1"/>
  <c r="L634" i="1"/>
  <c r="L635" i="1"/>
  <c r="L636" i="1"/>
  <c r="L637" i="1"/>
  <c r="L638" i="1"/>
  <c r="L639" i="1"/>
  <c r="T639" i="1" s="1"/>
  <c r="L640" i="1"/>
  <c r="L641" i="1"/>
  <c r="T641" i="1" s="1"/>
  <c r="L642" i="1"/>
  <c r="L643" i="1"/>
  <c r="L644" i="1"/>
  <c r="L645" i="1"/>
  <c r="L646" i="1"/>
  <c r="L647" i="1"/>
  <c r="L648" i="1"/>
  <c r="L649" i="1"/>
  <c r="T649" i="1" s="1"/>
  <c r="L650" i="1"/>
  <c r="L651" i="1"/>
  <c r="L652" i="1"/>
  <c r="L653" i="1"/>
  <c r="L654" i="1"/>
  <c r="L655" i="1"/>
  <c r="L656" i="1"/>
  <c r="L657" i="1"/>
  <c r="T657" i="1" s="1"/>
  <c r="L658" i="1"/>
  <c r="L659" i="1"/>
  <c r="L660" i="1"/>
  <c r="L661" i="1"/>
  <c r="L662" i="1"/>
  <c r="L663" i="1"/>
  <c r="L664" i="1"/>
  <c r="L665" i="1"/>
  <c r="T665" i="1" s="1"/>
  <c r="L666" i="1"/>
  <c r="L667" i="1"/>
  <c r="L668" i="1"/>
  <c r="L669" i="1"/>
  <c r="L670" i="1"/>
  <c r="L671" i="1"/>
  <c r="L672" i="1"/>
  <c r="L673" i="1"/>
  <c r="T673" i="1" s="1"/>
  <c r="L674" i="1"/>
  <c r="L675" i="1"/>
  <c r="L676" i="1"/>
  <c r="L677" i="1"/>
  <c r="L678" i="1"/>
  <c r="L679" i="1"/>
  <c r="T679" i="1" s="1"/>
  <c r="L680" i="1"/>
  <c r="L681" i="1"/>
  <c r="T681" i="1" s="1"/>
  <c r="L682" i="1"/>
  <c r="L683" i="1"/>
  <c r="L684" i="1"/>
  <c r="L685" i="1"/>
  <c r="L686" i="1"/>
  <c r="L687" i="1"/>
  <c r="T687" i="1" s="1"/>
  <c r="L688" i="1"/>
  <c r="L689" i="1"/>
  <c r="T689" i="1" s="1"/>
  <c r="L690" i="1"/>
  <c r="L691" i="1"/>
  <c r="L692" i="1"/>
  <c r="L693" i="1"/>
  <c r="L694" i="1"/>
  <c r="L695" i="1"/>
  <c r="T695" i="1" s="1"/>
  <c r="L696" i="1"/>
  <c r="L697" i="1"/>
  <c r="T697" i="1" s="1"/>
  <c r="L698" i="1"/>
  <c r="L699" i="1"/>
  <c r="L700" i="1"/>
  <c r="L701" i="1"/>
  <c r="L702" i="1"/>
  <c r="L703" i="1"/>
  <c r="T703" i="1" s="1"/>
  <c r="L704" i="1"/>
  <c r="L705" i="1"/>
  <c r="T705" i="1" s="1"/>
  <c r="L706" i="1"/>
  <c r="L707" i="1"/>
  <c r="L708" i="1"/>
  <c r="L709" i="1"/>
  <c r="L710" i="1"/>
  <c r="L711" i="1"/>
  <c r="L712" i="1"/>
  <c r="L713" i="1"/>
  <c r="T713" i="1" s="1"/>
  <c r="L714" i="1"/>
  <c r="L715" i="1"/>
  <c r="L716" i="1"/>
  <c r="L717" i="1"/>
  <c r="L718" i="1"/>
  <c r="L719" i="1"/>
  <c r="L720" i="1"/>
  <c r="L721" i="1"/>
  <c r="T721" i="1" s="1"/>
  <c r="L722" i="1"/>
  <c r="L723" i="1"/>
  <c r="L724" i="1"/>
  <c r="L725" i="1"/>
  <c r="L726" i="1"/>
  <c r="L727" i="1"/>
  <c r="L728" i="1"/>
  <c r="L729" i="1"/>
  <c r="T729" i="1" s="1"/>
  <c r="L730" i="1"/>
  <c r="L731" i="1"/>
  <c r="L732" i="1"/>
  <c r="L733" i="1"/>
  <c r="L734" i="1"/>
  <c r="L735" i="1"/>
  <c r="L736" i="1"/>
  <c r="L737" i="1"/>
  <c r="T737" i="1" s="1"/>
  <c r="L738" i="1"/>
  <c r="L739" i="1"/>
  <c r="L740" i="1"/>
  <c r="L741" i="1"/>
  <c r="L742" i="1"/>
  <c r="L743" i="1"/>
  <c r="T743" i="1" s="1"/>
  <c r="L744" i="1"/>
  <c r="L745" i="1"/>
  <c r="T745" i="1" s="1"/>
  <c r="L746" i="1"/>
  <c r="L747" i="1"/>
  <c r="L748" i="1"/>
  <c r="L749" i="1"/>
  <c r="L750" i="1"/>
  <c r="L751" i="1"/>
  <c r="T751" i="1" s="1"/>
  <c r="L752" i="1"/>
  <c r="L753" i="1"/>
  <c r="T753" i="1" s="1"/>
  <c r="L754" i="1"/>
  <c r="L755" i="1"/>
  <c r="L756" i="1"/>
  <c r="L757" i="1"/>
  <c r="L758" i="1"/>
  <c r="L759" i="1"/>
  <c r="T759" i="1" s="1"/>
  <c r="L760" i="1"/>
  <c r="L761" i="1"/>
  <c r="T761" i="1" s="1"/>
  <c r="L762" i="1"/>
  <c r="L763" i="1"/>
  <c r="L764" i="1"/>
  <c r="L765" i="1"/>
  <c r="L766" i="1"/>
  <c r="L767" i="1"/>
  <c r="T767" i="1" s="1"/>
  <c r="L768" i="1"/>
  <c r="L769" i="1"/>
  <c r="T769" i="1" s="1"/>
  <c r="L770" i="1"/>
  <c r="L771" i="1"/>
  <c r="L772" i="1"/>
  <c r="L773" i="1"/>
  <c r="L774" i="1"/>
  <c r="L775" i="1"/>
  <c r="L776" i="1"/>
  <c r="L777" i="1"/>
  <c r="T777" i="1" s="1"/>
  <c r="L778" i="1"/>
  <c r="L779" i="1"/>
  <c r="L780" i="1"/>
  <c r="L781" i="1"/>
  <c r="L782" i="1"/>
  <c r="L783" i="1"/>
  <c r="L784" i="1"/>
  <c r="L785" i="1"/>
  <c r="T785" i="1" s="1"/>
  <c r="L786" i="1"/>
  <c r="L787" i="1"/>
  <c r="L788" i="1"/>
  <c r="L789" i="1"/>
  <c r="L790" i="1"/>
  <c r="L791" i="1"/>
  <c r="L792" i="1"/>
  <c r="L793" i="1"/>
  <c r="T793" i="1" s="1"/>
  <c r="L794" i="1"/>
  <c r="L795" i="1"/>
  <c r="L796" i="1"/>
  <c r="L797" i="1"/>
  <c r="L798" i="1"/>
  <c r="L799" i="1"/>
  <c r="L800" i="1"/>
  <c r="L801" i="1"/>
  <c r="T801" i="1" s="1"/>
  <c r="L802" i="1"/>
  <c r="L803" i="1"/>
  <c r="L804" i="1"/>
  <c r="L805" i="1"/>
  <c r="L806" i="1"/>
  <c r="L807" i="1"/>
  <c r="T807" i="1" s="1"/>
  <c r="L808" i="1"/>
  <c r="L809" i="1"/>
  <c r="T809" i="1" s="1"/>
  <c r="L810" i="1"/>
  <c r="L811" i="1"/>
  <c r="L812" i="1"/>
  <c r="L813" i="1"/>
  <c r="L814" i="1"/>
  <c r="L815" i="1"/>
  <c r="T815" i="1" s="1"/>
  <c r="L816" i="1"/>
  <c r="L817" i="1"/>
  <c r="T817" i="1" s="1"/>
  <c r="L818" i="1"/>
  <c r="L819" i="1"/>
  <c r="L820" i="1"/>
  <c r="L821" i="1"/>
  <c r="L822" i="1"/>
  <c r="L823" i="1"/>
  <c r="T823" i="1" s="1"/>
  <c r="L824" i="1"/>
  <c r="L825" i="1"/>
  <c r="T825" i="1" s="1"/>
  <c r="L826" i="1"/>
  <c r="L827" i="1"/>
  <c r="L828" i="1"/>
  <c r="L829" i="1"/>
  <c r="L830" i="1"/>
  <c r="L831" i="1"/>
  <c r="T831" i="1" s="1"/>
  <c r="L832" i="1"/>
  <c r="L833" i="1"/>
  <c r="T833" i="1" s="1"/>
  <c r="L834" i="1"/>
  <c r="L835" i="1"/>
  <c r="L836" i="1"/>
  <c r="L837" i="1"/>
  <c r="L838" i="1"/>
  <c r="L839" i="1"/>
  <c r="L840" i="1"/>
  <c r="L841" i="1"/>
  <c r="T841" i="1" s="1"/>
  <c r="L842" i="1"/>
  <c r="L843" i="1"/>
  <c r="L844" i="1"/>
  <c r="L845" i="1"/>
  <c r="L846" i="1"/>
  <c r="L847" i="1"/>
  <c r="L848" i="1"/>
  <c r="L849" i="1"/>
  <c r="T849" i="1" s="1"/>
  <c r="L850" i="1"/>
  <c r="L851" i="1"/>
  <c r="L852" i="1"/>
  <c r="L853" i="1"/>
  <c r="L854" i="1"/>
  <c r="L855" i="1"/>
  <c r="L856" i="1"/>
  <c r="L857" i="1"/>
  <c r="T857" i="1" s="1"/>
  <c r="L858" i="1"/>
  <c r="L859" i="1"/>
  <c r="L860" i="1"/>
  <c r="L861" i="1"/>
  <c r="L862" i="1"/>
  <c r="L863" i="1"/>
  <c r="L864" i="1"/>
  <c r="L865" i="1"/>
  <c r="T865" i="1" s="1"/>
  <c r="L866" i="1"/>
  <c r="L867" i="1"/>
  <c r="L868" i="1"/>
  <c r="L869" i="1"/>
  <c r="L870" i="1"/>
  <c r="L871" i="1"/>
  <c r="T871" i="1" s="1"/>
  <c r="L872" i="1"/>
  <c r="L873" i="1"/>
  <c r="T873" i="1" s="1"/>
  <c r="L874" i="1"/>
  <c r="L875" i="1"/>
  <c r="L876" i="1"/>
  <c r="L877" i="1"/>
  <c r="L878" i="1"/>
  <c r="L879" i="1"/>
  <c r="T879" i="1" s="1"/>
  <c r="L880" i="1"/>
  <c r="L881" i="1"/>
  <c r="T881" i="1" s="1"/>
  <c r="L882" i="1"/>
  <c r="L883" i="1"/>
  <c r="L884" i="1"/>
  <c r="L885" i="1"/>
  <c r="L886" i="1"/>
  <c r="L887" i="1"/>
  <c r="T887" i="1" s="1"/>
  <c r="L888" i="1"/>
  <c r="L889" i="1"/>
  <c r="T889" i="1" s="1"/>
  <c r="L890" i="1"/>
  <c r="L891" i="1"/>
  <c r="L892" i="1"/>
  <c r="L893" i="1"/>
  <c r="L894" i="1"/>
  <c r="L895" i="1"/>
  <c r="T895" i="1" s="1"/>
  <c r="L896" i="1"/>
  <c r="L897" i="1"/>
  <c r="T897" i="1" s="1"/>
  <c r="L898" i="1"/>
  <c r="L899" i="1"/>
  <c r="L900" i="1"/>
  <c r="L901" i="1"/>
  <c r="L902" i="1"/>
  <c r="L903" i="1"/>
  <c r="L904" i="1"/>
  <c r="L905" i="1"/>
  <c r="T905" i="1" s="1"/>
  <c r="L906" i="1"/>
  <c r="L907" i="1"/>
  <c r="L908" i="1"/>
  <c r="L909" i="1"/>
  <c r="L910" i="1"/>
  <c r="L911" i="1"/>
  <c r="L912" i="1"/>
  <c r="L913" i="1"/>
  <c r="T913" i="1" s="1"/>
  <c r="L914" i="1"/>
  <c r="L915" i="1"/>
  <c r="L916" i="1"/>
  <c r="L917" i="1"/>
  <c r="L918" i="1"/>
  <c r="L919" i="1"/>
  <c r="L920" i="1"/>
  <c r="L921" i="1"/>
  <c r="T921" i="1" s="1"/>
  <c r="L922" i="1"/>
  <c r="L923" i="1"/>
  <c r="L924" i="1"/>
  <c r="L925" i="1"/>
  <c r="L926" i="1"/>
  <c r="L927" i="1"/>
  <c r="L928" i="1"/>
  <c r="L929" i="1"/>
  <c r="T929" i="1" s="1"/>
  <c r="L930" i="1"/>
  <c r="L931" i="1"/>
  <c r="L932" i="1"/>
  <c r="L933" i="1"/>
  <c r="L934" i="1"/>
  <c r="L935" i="1"/>
  <c r="T935" i="1" s="1"/>
  <c r="L936" i="1"/>
  <c r="L937" i="1"/>
  <c r="T937" i="1" s="1"/>
  <c r="L938" i="1"/>
  <c r="L939" i="1"/>
  <c r="L940" i="1"/>
  <c r="L941" i="1"/>
  <c r="L942" i="1"/>
  <c r="L943" i="1"/>
  <c r="T943" i="1" s="1"/>
  <c r="L944" i="1"/>
  <c r="L945" i="1"/>
  <c r="T945" i="1" s="1"/>
  <c r="L946" i="1"/>
  <c r="L947" i="1"/>
  <c r="L948" i="1"/>
  <c r="L949" i="1"/>
  <c r="L950" i="1"/>
  <c r="L951" i="1"/>
  <c r="T951" i="1" s="1"/>
  <c r="L952" i="1"/>
  <c r="L953" i="1"/>
  <c r="T953" i="1" s="1"/>
  <c r="L954" i="1"/>
  <c r="L955" i="1"/>
  <c r="L956" i="1"/>
  <c r="L957" i="1"/>
  <c r="L958" i="1"/>
  <c r="L959" i="1"/>
  <c r="T959" i="1" s="1"/>
  <c r="L960" i="1"/>
  <c r="L961" i="1"/>
  <c r="T961" i="1" s="1"/>
  <c r="L962" i="1"/>
  <c r="L963" i="1"/>
  <c r="L964" i="1"/>
  <c r="L965" i="1"/>
  <c r="L966" i="1"/>
  <c r="L967" i="1"/>
  <c r="L968" i="1"/>
  <c r="L969" i="1"/>
  <c r="T969" i="1" s="1"/>
  <c r="L970" i="1"/>
  <c r="L971" i="1"/>
  <c r="L972" i="1"/>
  <c r="L973" i="1"/>
  <c r="L974" i="1"/>
  <c r="L975" i="1"/>
  <c r="L976" i="1"/>
  <c r="L977" i="1"/>
  <c r="T977" i="1" s="1"/>
  <c r="L978" i="1"/>
  <c r="L979" i="1"/>
  <c r="L980" i="1"/>
  <c r="L981" i="1"/>
  <c r="L982" i="1"/>
  <c r="L983" i="1"/>
  <c r="L984" i="1"/>
  <c r="L985" i="1"/>
  <c r="T985" i="1" s="1"/>
  <c r="L986" i="1"/>
  <c r="L987" i="1"/>
  <c r="L988" i="1"/>
  <c r="L989" i="1"/>
  <c r="L990" i="1"/>
  <c r="L991" i="1"/>
  <c r="L992" i="1"/>
  <c r="L993" i="1"/>
  <c r="T993" i="1" s="1"/>
  <c r="L994" i="1"/>
  <c r="L995" i="1"/>
  <c r="L996" i="1"/>
  <c r="L997" i="1"/>
  <c r="L998" i="1"/>
  <c r="L999" i="1"/>
  <c r="T999" i="1" s="1"/>
  <c r="L1000" i="1"/>
  <c r="L1001" i="1"/>
  <c r="T1001" i="1" s="1"/>
  <c r="L1002" i="1"/>
  <c r="L1003" i="1"/>
  <c r="L1004" i="1"/>
  <c r="L1005" i="1"/>
  <c r="L1006" i="1"/>
  <c r="L1007" i="1"/>
  <c r="T1007" i="1" s="1"/>
  <c r="L1008" i="1"/>
  <c r="L1009" i="1"/>
  <c r="T1009" i="1" s="1"/>
  <c r="L1010" i="1"/>
  <c r="L1011" i="1"/>
  <c r="L1012" i="1"/>
  <c r="L1013" i="1"/>
  <c r="L1014" i="1"/>
  <c r="L1015" i="1"/>
  <c r="T1015" i="1" s="1"/>
  <c r="L1016" i="1"/>
  <c r="L1017" i="1"/>
  <c r="T1017" i="1" s="1"/>
  <c r="L1018" i="1"/>
  <c r="L1019" i="1"/>
  <c r="L1020" i="1"/>
  <c r="L1021" i="1"/>
  <c r="L1022" i="1"/>
  <c r="L1023" i="1"/>
  <c r="T1023" i="1" s="1"/>
  <c r="L1024" i="1"/>
  <c r="L1025" i="1"/>
  <c r="T1025" i="1" s="1"/>
  <c r="L1026" i="1"/>
  <c r="L1027" i="1"/>
  <c r="L1028" i="1"/>
  <c r="L1029" i="1"/>
  <c r="L1030" i="1"/>
  <c r="L1031" i="1"/>
  <c r="L1032" i="1"/>
  <c r="L1033" i="1"/>
  <c r="T1033" i="1" s="1"/>
  <c r="L1034" i="1"/>
  <c r="L1035" i="1"/>
  <c r="L1036" i="1"/>
  <c r="L1037" i="1"/>
  <c r="L1038" i="1"/>
  <c r="L1039" i="1"/>
  <c r="L1040" i="1"/>
  <c r="L1041" i="1"/>
  <c r="T1041" i="1" s="1"/>
  <c r="L1042" i="1"/>
  <c r="L1043" i="1"/>
  <c r="L1044" i="1"/>
  <c r="L1045" i="1"/>
  <c r="L1046" i="1"/>
  <c r="L1047" i="1"/>
  <c r="L1048" i="1"/>
  <c r="L1049" i="1"/>
  <c r="T1049" i="1" s="1"/>
  <c r="L1050" i="1"/>
  <c r="L1051" i="1"/>
  <c r="L1052" i="1"/>
  <c r="L1053" i="1"/>
  <c r="L1054" i="1"/>
  <c r="L1055" i="1"/>
  <c r="L1056" i="1"/>
  <c r="L1057" i="1"/>
  <c r="T1057" i="1" s="1"/>
  <c r="L1058" i="1"/>
  <c r="L1059" i="1"/>
  <c r="L1060" i="1"/>
  <c r="L1061" i="1"/>
  <c r="L1062" i="1"/>
  <c r="L1063" i="1"/>
  <c r="T1063" i="1" s="1"/>
  <c r="L1064" i="1"/>
  <c r="L1065" i="1"/>
  <c r="T1065" i="1" s="1"/>
  <c r="L1066" i="1"/>
  <c r="L1067" i="1"/>
  <c r="L1068" i="1"/>
  <c r="L1069" i="1"/>
  <c r="L1070" i="1"/>
  <c r="L1071" i="1"/>
  <c r="T1071" i="1" s="1"/>
  <c r="L1072" i="1"/>
  <c r="L1073" i="1"/>
  <c r="T1073" i="1" s="1"/>
  <c r="L1074" i="1"/>
  <c r="L1075" i="1"/>
  <c r="L1076" i="1"/>
  <c r="L1077" i="1"/>
  <c r="L1078" i="1"/>
  <c r="L1079" i="1"/>
  <c r="T1079" i="1" s="1"/>
  <c r="L1080" i="1"/>
  <c r="L1081" i="1"/>
  <c r="T1081" i="1" s="1"/>
  <c r="L1082" i="1"/>
  <c r="L1083" i="1"/>
  <c r="L1084" i="1"/>
  <c r="L1085" i="1"/>
  <c r="L1086" i="1"/>
  <c r="L1087" i="1"/>
  <c r="T1087" i="1" s="1"/>
  <c r="L1088" i="1"/>
  <c r="L1089" i="1"/>
  <c r="T1089" i="1" s="1"/>
  <c r="L1090" i="1"/>
  <c r="L1091" i="1"/>
  <c r="L1092" i="1"/>
  <c r="L1093" i="1"/>
  <c r="L1094" i="1"/>
  <c r="L1095" i="1"/>
  <c r="L1096" i="1"/>
  <c r="L1097" i="1"/>
  <c r="T1097" i="1" s="1"/>
  <c r="L1098" i="1"/>
  <c r="L1099" i="1"/>
  <c r="L1100" i="1"/>
  <c r="L1101" i="1"/>
  <c r="L1102" i="1"/>
  <c r="L1103" i="1"/>
  <c r="L1104" i="1"/>
  <c r="L1105" i="1"/>
  <c r="T1105" i="1" s="1"/>
  <c r="L1106" i="1"/>
  <c r="L1107" i="1"/>
  <c r="L1108" i="1"/>
  <c r="L1109" i="1"/>
  <c r="L1110" i="1"/>
  <c r="L1111" i="1"/>
  <c r="L1112" i="1"/>
  <c r="L1113" i="1"/>
  <c r="T1113" i="1" s="1"/>
  <c r="L1114" i="1"/>
  <c r="L1115" i="1"/>
  <c r="L1116" i="1"/>
  <c r="L1117" i="1"/>
  <c r="L1118" i="1"/>
  <c r="L1119" i="1"/>
  <c r="L1120" i="1"/>
  <c r="L1121" i="1"/>
  <c r="T1121" i="1" s="1"/>
  <c r="L1122" i="1"/>
  <c r="L1123" i="1"/>
  <c r="L1124" i="1"/>
  <c r="L1125" i="1"/>
  <c r="L1126" i="1"/>
  <c r="L1127" i="1"/>
  <c r="T1127" i="1" s="1"/>
  <c r="L1128" i="1"/>
  <c r="L1129" i="1"/>
  <c r="T1129" i="1" s="1"/>
  <c r="L1130" i="1"/>
  <c r="L1131" i="1"/>
  <c r="L1132" i="1"/>
  <c r="L1133" i="1"/>
  <c r="L1134" i="1"/>
  <c r="L1135" i="1"/>
  <c r="T1135" i="1" s="1"/>
  <c r="L1136" i="1"/>
  <c r="L1137" i="1"/>
  <c r="T1137" i="1" s="1"/>
  <c r="L1138" i="1"/>
  <c r="L1139" i="1"/>
  <c r="L1140" i="1"/>
  <c r="L1141" i="1"/>
  <c r="L1142" i="1"/>
  <c r="L1143" i="1"/>
  <c r="T1143" i="1" s="1"/>
  <c r="L1144" i="1"/>
  <c r="L1145" i="1"/>
  <c r="T1145" i="1" s="1"/>
  <c r="L1146" i="1"/>
  <c r="L1147" i="1"/>
  <c r="L1148" i="1"/>
  <c r="L1149" i="1"/>
  <c r="L1150" i="1"/>
  <c r="L1151" i="1"/>
  <c r="T1151" i="1" s="1"/>
  <c r="L1152" i="1"/>
  <c r="L1153" i="1"/>
  <c r="T1153" i="1" s="1"/>
  <c r="L1154" i="1"/>
  <c r="L1155" i="1"/>
  <c r="L1156" i="1"/>
  <c r="L1157" i="1"/>
  <c r="L1158" i="1"/>
  <c r="L1159" i="1"/>
  <c r="L1160" i="1"/>
  <c r="L1161" i="1"/>
  <c r="T1161" i="1" s="1"/>
  <c r="L1162" i="1"/>
  <c r="L1163" i="1"/>
  <c r="L1164" i="1"/>
  <c r="L1165" i="1"/>
  <c r="L1166" i="1"/>
  <c r="L1167" i="1"/>
  <c r="L1168" i="1"/>
  <c r="L1169" i="1"/>
  <c r="T1169" i="1" s="1"/>
  <c r="L1170" i="1"/>
  <c r="L1171" i="1"/>
  <c r="L1172" i="1"/>
  <c r="L1173" i="1"/>
  <c r="L1174" i="1"/>
  <c r="L1175" i="1"/>
  <c r="L1176" i="1"/>
  <c r="L1177" i="1"/>
  <c r="T1177" i="1" s="1"/>
  <c r="L1178" i="1"/>
  <c r="L1179" i="1"/>
  <c r="L1180" i="1"/>
  <c r="L1181" i="1"/>
  <c r="L1182" i="1"/>
  <c r="L1183" i="1"/>
  <c r="L1184" i="1"/>
  <c r="L1185" i="1"/>
  <c r="T1185" i="1" s="1"/>
  <c r="L1186" i="1"/>
  <c r="L1187" i="1"/>
  <c r="L1188" i="1"/>
  <c r="L1189" i="1"/>
  <c r="L1190" i="1"/>
  <c r="L1191" i="1"/>
  <c r="T1191" i="1" s="1"/>
  <c r="L1192" i="1"/>
  <c r="L1193" i="1"/>
  <c r="T1193" i="1" s="1"/>
  <c r="L1194" i="1"/>
  <c r="L1195" i="1"/>
  <c r="L1196" i="1"/>
  <c r="L1197" i="1"/>
  <c r="L1198" i="1"/>
  <c r="L1199" i="1"/>
  <c r="T1199" i="1" s="1"/>
  <c r="L1200" i="1"/>
  <c r="L1201" i="1"/>
  <c r="T1201" i="1" s="1"/>
  <c r="L1202" i="1"/>
  <c r="L1203" i="1"/>
  <c r="L1204" i="1"/>
  <c r="L1205" i="1"/>
  <c r="L1206" i="1"/>
  <c r="L1207" i="1"/>
  <c r="T1207" i="1" s="1"/>
  <c r="L1208" i="1"/>
  <c r="L1209" i="1"/>
  <c r="T1209" i="1" s="1"/>
  <c r="L1210" i="1"/>
  <c r="L1211" i="1"/>
  <c r="L1212" i="1"/>
  <c r="L1213" i="1"/>
  <c r="L1214" i="1"/>
  <c r="L1215" i="1"/>
  <c r="T1215" i="1" s="1"/>
  <c r="L1216" i="1"/>
  <c r="L1217" i="1"/>
  <c r="T1217" i="1" s="1"/>
  <c r="L1218" i="1"/>
  <c r="L1219" i="1"/>
  <c r="L1220" i="1"/>
  <c r="L1221" i="1"/>
  <c r="L1222" i="1"/>
  <c r="L1223" i="1"/>
  <c r="L1224" i="1"/>
  <c r="L1225" i="1"/>
  <c r="T1225" i="1" s="1"/>
  <c r="L1226" i="1"/>
  <c r="L1227" i="1"/>
  <c r="L1228" i="1"/>
  <c r="L1229" i="1"/>
  <c r="L1230" i="1"/>
  <c r="L1231" i="1"/>
  <c r="L1232" i="1"/>
  <c r="L1233" i="1"/>
  <c r="T1233" i="1" s="1"/>
  <c r="L1234" i="1"/>
  <c r="L1235" i="1"/>
  <c r="L1236" i="1"/>
  <c r="L1237" i="1"/>
  <c r="L1238" i="1"/>
  <c r="L1239" i="1"/>
  <c r="L1240" i="1"/>
  <c r="L1241" i="1"/>
  <c r="T1241" i="1" s="1"/>
  <c r="L1242" i="1"/>
  <c r="L1243" i="1"/>
  <c r="L1244" i="1"/>
  <c r="L1245" i="1"/>
  <c r="L1246" i="1"/>
  <c r="L1247" i="1"/>
  <c r="L1248" i="1"/>
  <c r="L1249" i="1"/>
  <c r="T1249" i="1" s="1"/>
  <c r="L1250" i="1"/>
  <c r="L1251" i="1"/>
  <c r="L1252" i="1"/>
  <c r="L1253" i="1"/>
  <c r="L1254" i="1"/>
  <c r="L1255" i="1"/>
  <c r="T1255" i="1" s="1"/>
  <c r="L1256" i="1"/>
  <c r="L1257" i="1"/>
  <c r="T1257" i="1" s="1"/>
  <c r="L1258" i="1"/>
  <c r="L1259" i="1"/>
  <c r="L1260" i="1"/>
  <c r="L1261" i="1"/>
  <c r="L1262" i="1"/>
  <c r="L1263" i="1"/>
  <c r="T1263" i="1" s="1"/>
  <c r="L1264" i="1"/>
  <c r="L1265" i="1"/>
  <c r="T1265" i="1" s="1"/>
  <c r="L1266" i="1"/>
  <c r="L1267" i="1"/>
  <c r="L1268" i="1"/>
  <c r="L1269" i="1"/>
  <c r="L1270" i="1"/>
  <c r="L1271" i="1"/>
  <c r="T1271" i="1" s="1"/>
  <c r="L1272" i="1"/>
  <c r="L1273" i="1"/>
  <c r="T1273" i="1" s="1"/>
  <c r="L1274" i="1"/>
  <c r="L1275" i="1"/>
  <c r="L1276" i="1"/>
  <c r="L1277" i="1"/>
  <c r="L1278" i="1"/>
  <c r="L1279" i="1"/>
  <c r="T1279" i="1" s="1"/>
  <c r="L1280" i="1"/>
  <c r="L1281" i="1"/>
  <c r="T1281" i="1" s="1"/>
  <c r="L1282" i="1"/>
  <c r="L1283" i="1"/>
  <c r="L1284" i="1"/>
  <c r="L1285" i="1"/>
  <c r="L1286" i="1"/>
  <c r="L1287" i="1"/>
  <c r="L1288" i="1"/>
  <c r="L1289" i="1"/>
  <c r="T1289" i="1" s="1"/>
  <c r="L1290" i="1"/>
  <c r="L1291" i="1"/>
  <c r="L1292" i="1"/>
  <c r="L1293" i="1"/>
  <c r="L1294" i="1"/>
  <c r="L1295" i="1"/>
  <c r="L1296" i="1"/>
  <c r="L1297" i="1"/>
  <c r="T1297" i="1" s="1"/>
  <c r="L1298" i="1"/>
  <c r="L1299" i="1"/>
  <c r="L1300" i="1"/>
  <c r="L1301" i="1"/>
  <c r="L1302" i="1"/>
  <c r="L1303" i="1"/>
  <c r="L1304" i="1"/>
  <c r="L1305" i="1"/>
  <c r="T1305" i="1" s="1"/>
  <c r="L1306" i="1"/>
  <c r="L1307" i="1"/>
  <c r="L1308" i="1"/>
  <c r="L1309" i="1"/>
  <c r="L1310" i="1"/>
  <c r="L1311" i="1"/>
  <c r="L1312" i="1"/>
  <c r="L1313" i="1"/>
  <c r="T1313" i="1" s="1"/>
  <c r="L1314" i="1"/>
  <c r="L1315" i="1"/>
  <c r="L1316" i="1"/>
  <c r="L1317" i="1"/>
  <c r="L1318" i="1"/>
  <c r="L1319" i="1"/>
  <c r="T1319" i="1" s="1"/>
  <c r="L1320" i="1"/>
  <c r="L1321" i="1"/>
  <c r="T1321" i="1" s="1"/>
  <c r="L1322" i="1"/>
  <c r="L1323" i="1"/>
  <c r="L1324" i="1"/>
  <c r="L1325" i="1"/>
  <c r="L1326" i="1"/>
  <c r="L1327" i="1"/>
  <c r="T1327" i="1" s="1"/>
  <c r="L1328" i="1"/>
  <c r="L1329" i="1"/>
  <c r="T1329" i="1" s="1"/>
  <c r="L1330" i="1"/>
  <c r="L1331" i="1"/>
  <c r="L1332" i="1"/>
  <c r="L1333" i="1"/>
  <c r="L1334" i="1"/>
  <c r="L1335" i="1"/>
  <c r="T1335" i="1" s="1"/>
  <c r="L1336" i="1"/>
  <c r="L1337" i="1"/>
  <c r="T1337" i="1" s="1"/>
  <c r="L1338" i="1"/>
  <c r="L1339" i="1"/>
  <c r="L1340" i="1"/>
  <c r="L1341" i="1"/>
  <c r="L1342" i="1"/>
  <c r="L1343" i="1"/>
  <c r="T1343" i="1" s="1"/>
  <c r="L1344" i="1"/>
  <c r="L1345" i="1"/>
  <c r="T1345" i="1" s="1"/>
  <c r="L1346" i="1"/>
  <c r="L1347" i="1"/>
  <c r="L1348" i="1"/>
  <c r="L1349" i="1"/>
  <c r="L1350" i="1"/>
  <c r="L1351" i="1"/>
  <c r="L1352" i="1"/>
  <c r="L1353" i="1"/>
  <c r="T1353" i="1" s="1"/>
  <c r="L1354" i="1"/>
  <c r="L1355" i="1"/>
  <c r="L1356" i="1"/>
  <c r="L1357" i="1"/>
  <c r="L1358" i="1"/>
  <c r="L1359" i="1"/>
  <c r="L1360" i="1"/>
  <c r="L1361" i="1"/>
  <c r="T1361" i="1" s="1"/>
  <c r="L1362" i="1"/>
  <c r="L1363" i="1"/>
  <c r="L1364" i="1"/>
  <c r="L1365" i="1"/>
  <c r="L1366" i="1"/>
  <c r="L1367" i="1"/>
  <c r="L1368" i="1"/>
  <c r="L1369" i="1"/>
  <c r="T1369" i="1" s="1"/>
  <c r="L1370" i="1"/>
  <c r="L1371" i="1"/>
  <c r="L1372" i="1"/>
  <c r="L1373" i="1"/>
  <c r="L1374" i="1"/>
  <c r="L1375" i="1"/>
  <c r="L1376" i="1"/>
  <c r="L1377" i="1"/>
  <c r="T1377" i="1" s="1"/>
  <c r="L1378" i="1"/>
  <c r="L1379" i="1"/>
  <c r="L1380" i="1"/>
  <c r="L1381" i="1"/>
  <c r="L1382" i="1"/>
  <c r="L1383" i="1"/>
  <c r="T1383" i="1" s="1"/>
  <c r="L1384" i="1"/>
  <c r="L1385" i="1"/>
  <c r="T1385" i="1" s="1"/>
  <c r="L1386" i="1"/>
  <c r="L1387" i="1"/>
  <c r="L1388" i="1"/>
  <c r="L1389" i="1"/>
  <c r="L1390" i="1"/>
  <c r="L1391" i="1"/>
  <c r="T1391" i="1" s="1"/>
  <c r="L1392" i="1"/>
  <c r="L1393" i="1"/>
  <c r="T1393" i="1" s="1"/>
  <c r="L1394" i="1"/>
  <c r="L1395" i="1"/>
  <c r="L1396" i="1"/>
  <c r="L1397" i="1"/>
  <c r="L1398" i="1"/>
  <c r="L1399" i="1"/>
  <c r="T1399" i="1" s="1"/>
  <c r="L1400" i="1"/>
  <c r="L1401" i="1"/>
  <c r="T1401" i="1" s="1"/>
  <c r="L1402" i="1"/>
  <c r="L1403" i="1"/>
  <c r="L1404" i="1"/>
  <c r="L1405" i="1"/>
  <c r="L1406" i="1"/>
  <c r="L1407" i="1"/>
  <c r="T1407" i="1" s="1"/>
  <c r="L1408" i="1"/>
  <c r="L1409" i="1"/>
  <c r="T1409" i="1" s="1"/>
  <c r="L1410" i="1"/>
  <c r="L1411" i="1"/>
  <c r="L1412" i="1"/>
  <c r="L1413" i="1"/>
  <c r="L1414" i="1"/>
  <c r="L1415" i="1"/>
  <c r="L1416" i="1"/>
  <c r="L1417" i="1"/>
  <c r="T1417" i="1" s="1"/>
  <c r="L1418" i="1"/>
  <c r="L1419" i="1"/>
  <c r="L1420" i="1"/>
  <c r="L1421" i="1"/>
  <c r="L1422" i="1"/>
  <c r="L1423" i="1"/>
  <c r="L1424" i="1"/>
  <c r="L1425" i="1"/>
  <c r="T1425" i="1" s="1"/>
  <c r="L1426" i="1"/>
  <c r="L1427" i="1"/>
  <c r="L1428" i="1"/>
  <c r="L1429" i="1"/>
  <c r="L1430" i="1"/>
  <c r="L1431" i="1"/>
  <c r="L1432" i="1"/>
  <c r="L1433" i="1"/>
  <c r="T1433" i="1" s="1"/>
  <c r="L1434" i="1"/>
  <c r="L1435" i="1"/>
  <c r="L1436" i="1"/>
  <c r="L1437" i="1"/>
  <c r="L1438" i="1"/>
  <c r="L1439" i="1"/>
  <c r="L1440" i="1"/>
  <c r="L1441" i="1"/>
  <c r="T1441" i="1" s="1"/>
  <c r="L1442" i="1"/>
  <c r="L1443" i="1"/>
  <c r="L1444" i="1"/>
  <c r="L1445" i="1"/>
  <c r="L1446" i="1"/>
  <c r="L1447" i="1"/>
  <c r="T1447" i="1" s="1"/>
  <c r="L1448" i="1"/>
  <c r="L1449" i="1"/>
  <c r="T1449" i="1" s="1"/>
  <c r="L1450" i="1"/>
  <c r="L1451" i="1"/>
  <c r="L1452" i="1"/>
  <c r="L1453" i="1"/>
  <c r="L1454" i="1"/>
  <c r="L1455" i="1"/>
  <c r="T1455" i="1" s="1"/>
  <c r="L1456" i="1"/>
  <c r="L1457" i="1"/>
  <c r="T1457" i="1" s="1"/>
  <c r="L1458" i="1"/>
  <c r="L1459" i="1"/>
  <c r="L1460" i="1"/>
  <c r="L1461" i="1"/>
  <c r="L1462" i="1"/>
  <c r="L1463" i="1"/>
  <c r="T1463" i="1" s="1"/>
  <c r="L1464" i="1"/>
  <c r="L1465" i="1"/>
  <c r="T1465" i="1" s="1"/>
  <c r="L1466" i="1"/>
  <c r="L1467" i="1"/>
  <c r="L1468" i="1"/>
  <c r="L1469" i="1"/>
  <c r="L1470" i="1"/>
  <c r="L1471" i="1"/>
  <c r="T1471" i="1" s="1"/>
  <c r="L1472" i="1"/>
  <c r="L1473" i="1"/>
  <c r="T1473" i="1" s="1"/>
  <c r="L1474" i="1"/>
  <c r="L1475" i="1"/>
  <c r="L1476" i="1"/>
  <c r="L1477" i="1"/>
  <c r="L1478" i="1"/>
  <c r="L1479" i="1"/>
  <c r="L1480" i="1"/>
  <c r="L1481" i="1"/>
  <c r="T1481" i="1" s="1"/>
  <c r="L1482" i="1"/>
  <c r="L1483" i="1"/>
  <c r="L1484" i="1"/>
  <c r="L1485" i="1"/>
  <c r="L1486" i="1"/>
  <c r="L1487" i="1"/>
  <c r="L1488" i="1"/>
  <c r="L1489" i="1"/>
  <c r="T1489" i="1" s="1"/>
  <c r="L1490" i="1"/>
  <c r="L1491" i="1"/>
  <c r="L1492" i="1"/>
  <c r="L1493" i="1"/>
  <c r="L1494" i="1"/>
  <c r="L1495" i="1"/>
  <c r="L1496" i="1"/>
  <c r="L1497" i="1"/>
  <c r="T1497" i="1" s="1"/>
  <c r="L1498" i="1"/>
  <c r="L1499" i="1"/>
  <c r="L1500" i="1"/>
  <c r="L1501" i="1"/>
  <c r="L1502" i="1"/>
  <c r="L1503" i="1"/>
  <c r="L1504" i="1"/>
  <c r="L1505" i="1"/>
  <c r="T1505" i="1" s="1"/>
  <c r="L1506" i="1"/>
  <c r="L1507" i="1"/>
  <c r="L1508" i="1"/>
  <c r="L1509" i="1"/>
  <c r="L1510" i="1"/>
  <c r="L1511" i="1"/>
  <c r="T1511" i="1" s="1"/>
  <c r="L1512" i="1"/>
  <c r="L1513" i="1"/>
  <c r="T1513" i="1" s="1"/>
  <c r="L1514" i="1"/>
  <c r="L1515" i="1"/>
  <c r="L1516" i="1"/>
  <c r="L1517" i="1"/>
  <c r="L1518" i="1"/>
  <c r="L1519" i="1"/>
  <c r="T1519" i="1" s="1"/>
  <c r="L1520" i="1"/>
  <c r="L1521" i="1"/>
  <c r="T1521" i="1" s="1"/>
  <c r="L1522" i="1"/>
  <c r="L1523" i="1"/>
  <c r="L1524" i="1"/>
  <c r="L1525" i="1"/>
  <c r="L1526" i="1"/>
  <c r="L1527" i="1"/>
  <c r="T1527" i="1" s="1"/>
  <c r="L1528" i="1"/>
  <c r="L1529" i="1"/>
  <c r="T1529" i="1" s="1"/>
  <c r="L1530" i="1"/>
  <c r="L1531" i="1"/>
  <c r="L1532" i="1"/>
  <c r="L1533" i="1"/>
  <c r="L1534" i="1"/>
  <c r="L1535" i="1"/>
  <c r="T1535" i="1" s="1"/>
  <c r="L1536" i="1"/>
  <c r="L1537" i="1"/>
  <c r="T1537" i="1" s="1"/>
  <c r="L1538" i="1"/>
  <c r="L1539" i="1"/>
  <c r="L1540" i="1"/>
  <c r="L1541" i="1"/>
  <c r="L1542" i="1"/>
  <c r="L1543" i="1"/>
  <c r="L1544" i="1"/>
  <c r="L1545" i="1"/>
  <c r="T1545" i="1" s="1"/>
  <c r="L1546" i="1"/>
  <c r="L1547" i="1"/>
  <c r="L1548" i="1"/>
  <c r="L1549" i="1"/>
  <c r="L1550" i="1"/>
  <c r="L1551" i="1"/>
  <c r="L1552" i="1"/>
  <c r="L1553" i="1"/>
  <c r="T1553" i="1" s="1"/>
  <c r="L1554" i="1"/>
  <c r="L1555" i="1"/>
  <c r="L1556" i="1"/>
  <c r="L1557" i="1"/>
  <c r="L1558" i="1"/>
  <c r="L1559" i="1"/>
  <c r="L1560" i="1"/>
  <c r="L1561" i="1"/>
  <c r="T1561" i="1" s="1"/>
  <c r="L1562" i="1"/>
  <c r="L1563" i="1"/>
  <c r="L1564" i="1"/>
  <c r="L1565" i="1"/>
  <c r="L1566" i="1"/>
  <c r="L1567" i="1"/>
  <c r="L1568" i="1"/>
  <c r="L1569" i="1"/>
  <c r="T1569" i="1" s="1"/>
  <c r="L1570" i="1"/>
  <c r="L1571" i="1"/>
  <c r="L1572" i="1"/>
  <c r="L1573" i="1"/>
  <c r="L1574" i="1"/>
  <c r="L1575" i="1"/>
  <c r="T1575" i="1" s="1"/>
  <c r="L1576" i="1"/>
  <c r="L1577" i="1"/>
  <c r="T1577" i="1" s="1"/>
  <c r="L1578" i="1"/>
  <c r="L1579" i="1"/>
  <c r="L1580" i="1"/>
  <c r="L1581" i="1"/>
  <c r="L1582" i="1"/>
  <c r="L1583" i="1"/>
  <c r="T1583" i="1" s="1"/>
  <c r="L1584" i="1"/>
  <c r="L1585" i="1"/>
  <c r="T1585" i="1" s="1"/>
  <c r="L1586" i="1"/>
  <c r="L1587" i="1"/>
  <c r="L1588" i="1"/>
  <c r="L1589" i="1"/>
  <c r="L1590" i="1"/>
  <c r="L1591" i="1"/>
  <c r="T1591" i="1" s="1"/>
  <c r="L1592" i="1"/>
  <c r="L1593" i="1"/>
  <c r="T1593" i="1" s="1"/>
  <c r="L1594" i="1"/>
  <c r="L1595" i="1"/>
  <c r="L1596" i="1"/>
  <c r="L1597" i="1"/>
  <c r="L1598" i="1"/>
  <c r="L1599" i="1"/>
  <c r="T1599" i="1" s="1"/>
  <c r="L1600" i="1"/>
  <c r="L1601" i="1"/>
  <c r="T1601" i="1" s="1"/>
  <c r="L1602" i="1"/>
  <c r="L1603" i="1"/>
  <c r="L1604" i="1"/>
  <c r="L1605" i="1"/>
  <c r="L1606" i="1"/>
  <c r="L1607" i="1"/>
  <c r="L1608" i="1"/>
  <c r="L1609" i="1"/>
  <c r="T1609" i="1" s="1"/>
  <c r="L1610" i="1"/>
  <c r="L1611" i="1"/>
  <c r="L1612" i="1"/>
  <c r="L1613" i="1"/>
  <c r="L1614" i="1"/>
  <c r="L1615" i="1"/>
  <c r="L1616" i="1"/>
  <c r="L1617" i="1"/>
  <c r="T1617" i="1" s="1"/>
  <c r="L1618" i="1"/>
  <c r="L1619" i="1"/>
  <c r="L1620" i="1"/>
  <c r="L1621" i="1"/>
  <c r="L1622" i="1"/>
  <c r="L1623" i="1"/>
  <c r="L1624" i="1"/>
  <c r="L1625" i="1"/>
  <c r="T1625" i="1" s="1"/>
  <c r="L1626" i="1"/>
  <c r="L1627" i="1"/>
  <c r="L1628" i="1"/>
  <c r="L1629" i="1"/>
  <c r="L1630" i="1"/>
  <c r="L1631" i="1"/>
  <c r="L1632" i="1"/>
  <c r="L1633" i="1"/>
  <c r="T1633" i="1" s="1"/>
  <c r="L1634" i="1"/>
  <c r="L1635" i="1"/>
  <c r="L1636" i="1"/>
  <c r="L1637" i="1"/>
  <c r="L1638" i="1"/>
  <c r="L1639" i="1"/>
  <c r="T1639" i="1" s="1"/>
  <c r="L1640" i="1"/>
  <c r="L1641" i="1"/>
  <c r="T1641" i="1" s="1"/>
  <c r="L1642" i="1"/>
  <c r="L1643" i="1"/>
  <c r="L1644" i="1"/>
  <c r="L1645" i="1"/>
  <c r="L1646" i="1"/>
  <c r="L1647" i="1"/>
  <c r="T1647" i="1" s="1"/>
  <c r="L1648" i="1"/>
  <c r="L1649" i="1"/>
  <c r="T1649" i="1" s="1"/>
  <c r="L1650" i="1"/>
  <c r="L1651" i="1"/>
  <c r="L1652" i="1"/>
  <c r="L1653" i="1"/>
  <c r="L1654" i="1"/>
  <c r="L1655" i="1"/>
  <c r="T1655" i="1" s="1"/>
  <c r="L1656" i="1"/>
  <c r="L1657" i="1"/>
  <c r="T1657" i="1" s="1"/>
  <c r="L1658" i="1"/>
  <c r="L1659" i="1"/>
  <c r="L1660" i="1"/>
  <c r="L1661" i="1"/>
  <c r="L1662" i="1"/>
  <c r="L1663" i="1"/>
  <c r="T1663" i="1" s="1"/>
  <c r="L1664" i="1"/>
  <c r="L1665" i="1"/>
  <c r="T1665" i="1" s="1"/>
  <c r="L1666" i="1"/>
  <c r="L1667" i="1"/>
  <c r="L1668" i="1"/>
  <c r="L1669" i="1"/>
  <c r="L1670" i="1"/>
  <c r="L1671" i="1"/>
  <c r="L1672" i="1"/>
  <c r="L1673" i="1"/>
  <c r="T1673" i="1" s="1"/>
  <c r="L1674" i="1"/>
  <c r="L1675" i="1"/>
  <c r="L1676" i="1"/>
  <c r="L1677" i="1"/>
  <c r="L1678" i="1"/>
  <c r="L1679" i="1"/>
  <c r="L1680" i="1"/>
  <c r="L1681" i="1"/>
  <c r="T1681" i="1" s="1"/>
  <c r="L1682" i="1"/>
  <c r="L1683" i="1"/>
  <c r="L1684" i="1"/>
  <c r="L1685" i="1"/>
  <c r="L1686" i="1"/>
  <c r="L1687" i="1"/>
  <c r="L1688" i="1"/>
  <c r="L1689" i="1"/>
  <c r="T1689" i="1" s="1"/>
  <c r="L1690" i="1"/>
  <c r="L1691" i="1"/>
  <c r="L1692" i="1"/>
  <c r="L1693" i="1"/>
  <c r="L1694" i="1"/>
  <c r="L1695" i="1"/>
  <c r="L1696" i="1"/>
  <c r="L1697" i="1"/>
  <c r="T1697" i="1" s="1"/>
  <c r="L1698" i="1"/>
  <c r="L1699" i="1"/>
  <c r="L1700" i="1"/>
  <c r="L1701" i="1"/>
  <c r="L1702" i="1"/>
  <c r="L1703" i="1"/>
  <c r="T1703" i="1" s="1"/>
  <c r="L1704" i="1"/>
  <c r="L1705" i="1"/>
  <c r="T1705" i="1" s="1"/>
  <c r="L1706" i="1"/>
  <c r="L1707" i="1"/>
  <c r="L1708" i="1"/>
  <c r="L1709" i="1"/>
  <c r="L1710" i="1"/>
  <c r="L1711" i="1"/>
  <c r="T1711" i="1" s="1"/>
  <c r="L1712" i="1"/>
  <c r="L1713" i="1"/>
  <c r="T1713" i="1" s="1"/>
  <c r="L1714" i="1"/>
  <c r="L1715" i="1"/>
  <c r="L1716" i="1"/>
  <c r="L1717" i="1"/>
  <c r="L1718" i="1"/>
  <c r="L1719" i="1"/>
  <c r="T1719" i="1" s="1"/>
  <c r="L1720" i="1"/>
  <c r="L1721" i="1"/>
  <c r="T1721" i="1" s="1"/>
  <c r="L1722" i="1"/>
  <c r="L1723" i="1"/>
  <c r="L1724" i="1"/>
  <c r="L1725" i="1"/>
  <c r="L1726" i="1"/>
  <c r="L1727" i="1"/>
  <c r="T1727" i="1" s="1"/>
  <c r="L1728" i="1"/>
  <c r="L1729" i="1"/>
  <c r="T1729" i="1" s="1"/>
  <c r="L1730" i="1"/>
  <c r="L1731" i="1"/>
  <c r="L1732" i="1"/>
  <c r="L1733" i="1"/>
  <c r="L1734" i="1"/>
  <c r="L1735" i="1"/>
  <c r="L1736" i="1"/>
  <c r="L1737" i="1"/>
  <c r="T1737" i="1" s="1"/>
  <c r="L1738" i="1"/>
  <c r="L1739" i="1"/>
  <c r="L1740" i="1"/>
  <c r="L1741" i="1"/>
  <c r="L1742" i="1"/>
  <c r="L1743" i="1"/>
  <c r="L1744" i="1"/>
  <c r="L1745" i="1"/>
  <c r="T1745" i="1" s="1"/>
  <c r="L1746" i="1"/>
  <c r="L1747" i="1"/>
  <c r="L1748" i="1"/>
  <c r="L1749" i="1"/>
  <c r="L1750" i="1"/>
  <c r="L1751" i="1"/>
  <c r="L1752" i="1"/>
  <c r="L1753" i="1"/>
  <c r="T1753" i="1" s="1"/>
  <c r="L1754" i="1"/>
  <c r="L1755" i="1"/>
  <c r="L1756" i="1"/>
  <c r="L1757" i="1"/>
  <c r="L1758" i="1"/>
  <c r="L1759" i="1"/>
  <c r="L1760" i="1"/>
  <c r="L1761" i="1"/>
  <c r="T1761" i="1" s="1"/>
  <c r="L1762" i="1"/>
  <c r="L1763" i="1"/>
  <c r="L1764" i="1"/>
  <c r="L1765" i="1"/>
  <c r="L1766" i="1"/>
  <c r="L1767" i="1"/>
  <c r="T1767" i="1" s="1"/>
  <c r="L1768" i="1"/>
  <c r="L1769" i="1"/>
  <c r="T1769" i="1" s="1"/>
  <c r="L1770" i="1"/>
  <c r="L1771" i="1"/>
  <c r="L1772" i="1"/>
  <c r="L1773" i="1"/>
  <c r="L1774" i="1"/>
  <c r="L1775" i="1"/>
  <c r="T1775" i="1" s="1"/>
  <c r="L1776" i="1"/>
  <c r="L1777" i="1"/>
  <c r="T1777" i="1" s="1"/>
  <c r="L1778" i="1"/>
  <c r="L1779" i="1"/>
  <c r="L1780" i="1"/>
  <c r="L1781" i="1"/>
  <c r="L1782" i="1"/>
  <c r="L1783" i="1"/>
  <c r="T1783" i="1" s="1"/>
  <c r="L1784" i="1"/>
  <c r="L1785" i="1"/>
  <c r="T1785" i="1" s="1"/>
  <c r="L1786" i="1"/>
  <c r="L1787" i="1"/>
  <c r="L1788" i="1"/>
  <c r="L1789" i="1"/>
  <c r="L1790" i="1"/>
  <c r="L1791" i="1"/>
  <c r="T1791" i="1" s="1"/>
  <c r="L1792" i="1"/>
  <c r="L1793" i="1"/>
  <c r="T1793" i="1" s="1"/>
  <c r="L1794" i="1"/>
  <c r="L1795" i="1"/>
  <c r="L1796" i="1"/>
  <c r="L1797" i="1"/>
  <c r="L1798" i="1"/>
  <c r="L1799" i="1"/>
  <c r="L1800" i="1"/>
  <c r="L1801" i="1"/>
  <c r="T1801" i="1" s="1"/>
  <c r="L1802" i="1"/>
  <c r="L1803" i="1"/>
  <c r="L1804" i="1"/>
  <c r="L1805" i="1"/>
  <c r="L1806" i="1"/>
  <c r="L1807" i="1"/>
  <c r="L1808" i="1"/>
  <c r="L1809" i="1"/>
  <c r="T1809" i="1" s="1"/>
  <c r="L1810" i="1"/>
  <c r="L1811" i="1"/>
  <c r="L1812" i="1"/>
  <c r="L1813" i="1"/>
  <c r="L1814" i="1"/>
  <c r="L1815" i="1"/>
  <c r="L1816" i="1"/>
  <c r="L1817" i="1"/>
  <c r="T1817" i="1" s="1"/>
  <c r="L1818" i="1"/>
  <c r="L1819" i="1"/>
  <c r="L1820" i="1"/>
  <c r="L1821" i="1"/>
  <c r="L1822" i="1"/>
  <c r="L1823" i="1"/>
  <c r="L1824" i="1"/>
  <c r="L1825" i="1"/>
  <c r="T1825" i="1" s="1"/>
  <c r="L1826" i="1"/>
  <c r="L1827" i="1"/>
  <c r="L1828" i="1"/>
  <c r="L1829" i="1"/>
  <c r="L1830" i="1"/>
  <c r="L1831" i="1"/>
  <c r="T1831" i="1" s="1"/>
  <c r="L1832" i="1"/>
  <c r="L1833" i="1"/>
  <c r="T1833" i="1" s="1"/>
  <c r="L1834" i="1"/>
  <c r="L1835" i="1"/>
  <c r="L1836" i="1"/>
  <c r="L1837" i="1"/>
  <c r="L1838" i="1"/>
  <c r="L1839" i="1"/>
  <c r="T1839" i="1" s="1"/>
  <c r="L1840" i="1"/>
  <c r="L1841" i="1"/>
  <c r="T1841" i="1" s="1"/>
  <c r="L1842" i="1"/>
  <c r="L1843" i="1"/>
  <c r="L1844" i="1"/>
  <c r="L1845" i="1"/>
  <c r="L1846" i="1"/>
  <c r="L1847" i="1"/>
  <c r="T1847" i="1" s="1"/>
  <c r="L1848" i="1"/>
  <c r="L1849" i="1"/>
  <c r="T1849" i="1" s="1"/>
  <c r="L1850" i="1"/>
  <c r="L1851" i="1"/>
  <c r="L1852" i="1"/>
  <c r="L1853" i="1"/>
  <c r="L1854" i="1"/>
  <c r="L1855" i="1"/>
  <c r="T1855" i="1" s="1"/>
  <c r="L1856" i="1"/>
  <c r="L1857" i="1"/>
  <c r="T1857" i="1" s="1"/>
  <c r="L1858" i="1"/>
  <c r="L1859" i="1"/>
  <c r="L1860" i="1"/>
  <c r="L1861" i="1"/>
  <c r="L1862" i="1"/>
  <c r="L1863" i="1"/>
  <c r="L1864" i="1"/>
  <c r="L1865" i="1"/>
  <c r="T1865" i="1" s="1"/>
  <c r="L1866" i="1"/>
  <c r="L1867" i="1"/>
  <c r="L1868" i="1"/>
  <c r="L1869" i="1"/>
  <c r="L1870" i="1"/>
  <c r="L1871" i="1"/>
  <c r="L1872" i="1"/>
  <c r="L1873" i="1"/>
  <c r="T1873" i="1" s="1"/>
  <c r="L1874" i="1"/>
  <c r="L1875" i="1"/>
  <c r="L1876" i="1"/>
  <c r="L1877" i="1"/>
  <c r="L1878" i="1"/>
  <c r="L1879" i="1"/>
  <c r="L1880" i="1"/>
  <c r="L1881" i="1"/>
  <c r="T1881" i="1" s="1"/>
  <c r="L1882" i="1"/>
  <c r="L1883" i="1"/>
  <c r="L1884" i="1"/>
  <c r="L1885" i="1"/>
  <c r="L1886" i="1"/>
  <c r="L1887" i="1"/>
  <c r="L1888" i="1"/>
  <c r="L1889" i="1"/>
  <c r="T1889" i="1" s="1"/>
  <c r="L1890" i="1"/>
  <c r="L1891" i="1"/>
  <c r="L1892" i="1"/>
  <c r="L1893" i="1"/>
  <c r="L1894" i="1"/>
  <c r="L1895" i="1"/>
  <c r="T1895" i="1" s="1"/>
  <c r="L1896" i="1"/>
  <c r="L1897" i="1"/>
  <c r="T1897" i="1" s="1"/>
  <c r="L1898" i="1"/>
  <c r="L1899" i="1"/>
  <c r="L1900" i="1"/>
  <c r="L1901" i="1"/>
  <c r="L1902" i="1"/>
  <c r="L1903" i="1"/>
  <c r="T1903" i="1" s="1"/>
  <c r="L1904" i="1"/>
  <c r="L1905" i="1"/>
  <c r="T1905" i="1" s="1"/>
  <c r="L1906" i="1"/>
  <c r="L1907" i="1"/>
  <c r="L1908" i="1"/>
  <c r="L1909" i="1"/>
  <c r="L1910" i="1"/>
  <c r="L1911" i="1"/>
  <c r="T1911" i="1" s="1"/>
  <c r="L1912" i="1"/>
  <c r="L1913" i="1"/>
  <c r="T1913" i="1" s="1"/>
  <c r="L1914" i="1"/>
  <c r="L1915" i="1"/>
  <c r="L1916" i="1"/>
  <c r="L1917" i="1"/>
  <c r="L1918" i="1"/>
  <c r="L1919" i="1"/>
  <c r="T1919" i="1" s="1"/>
  <c r="L1920" i="1"/>
  <c r="L1921" i="1"/>
  <c r="T1921" i="1" s="1"/>
  <c r="L1922" i="1"/>
  <c r="L1923" i="1"/>
  <c r="L1924" i="1"/>
  <c r="L1925" i="1"/>
  <c r="L1926" i="1"/>
  <c r="L1927" i="1"/>
  <c r="L1928" i="1"/>
  <c r="L1929" i="1"/>
  <c r="T1929" i="1" s="1"/>
  <c r="L1930" i="1"/>
  <c r="L1931" i="1"/>
  <c r="L1932" i="1"/>
  <c r="L1933" i="1"/>
  <c r="L1934" i="1"/>
  <c r="L1935" i="1"/>
  <c r="L1936" i="1"/>
  <c r="L1937" i="1"/>
  <c r="T1937" i="1" s="1"/>
  <c r="L1938" i="1"/>
  <c r="L1939" i="1"/>
  <c r="L1940" i="1"/>
  <c r="L1941" i="1"/>
  <c r="L1942" i="1"/>
  <c r="L1943" i="1"/>
  <c r="L1944" i="1"/>
  <c r="L1945" i="1"/>
  <c r="T1945" i="1" s="1"/>
  <c r="L1946" i="1"/>
  <c r="L1947" i="1"/>
  <c r="L1948" i="1"/>
  <c r="L1949" i="1"/>
  <c r="L1950" i="1"/>
  <c r="L1951" i="1"/>
  <c r="L1952" i="1"/>
  <c r="L1953" i="1"/>
  <c r="T1953" i="1" s="1"/>
  <c r="L1954" i="1"/>
  <c r="L1955" i="1"/>
  <c r="L1956" i="1"/>
  <c r="L1957" i="1"/>
  <c r="L1958" i="1"/>
  <c r="L1959" i="1"/>
  <c r="T1959" i="1" s="1"/>
  <c r="L1960" i="1"/>
  <c r="L1961" i="1"/>
  <c r="T1961" i="1" s="1"/>
  <c r="L1962" i="1"/>
  <c r="L1963" i="1"/>
  <c r="L1964" i="1"/>
  <c r="L1965" i="1"/>
  <c r="L1966" i="1"/>
  <c r="L1967" i="1"/>
  <c r="T1967" i="1" s="1"/>
  <c r="L1968" i="1"/>
  <c r="L1969" i="1"/>
  <c r="T1969" i="1" s="1"/>
  <c r="L1970" i="1"/>
  <c r="L1971" i="1"/>
  <c r="L1972" i="1"/>
  <c r="L1973" i="1"/>
  <c r="L1974" i="1"/>
  <c r="L1975" i="1"/>
  <c r="T1975" i="1" s="1"/>
  <c r="L1976" i="1"/>
  <c r="L1977" i="1"/>
  <c r="T1977" i="1" s="1"/>
  <c r="L1978" i="1"/>
  <c r="L1979" i="1"/>
  <c r="L1980" i="1"/>
  <c r="L1981" i="1"/>
  <c r="L1982" i="1"/>
  <c r="L1983" i="1"/>
  <c r="T1983" i="1" s="1"/>
  <c r="L1984" i="1"/>
  <c r="L1985" i="1"/>
  <c r="T1985" i="1" s="1"/>
  <c r="L1986" i="1"/>
  <c r="L1987" i="1"/>
  <c r="L1988" i="1"/>
  <c r="L1989" i="1"/>
  <c r="L1990" i="1"/>
  <c r="L1991" i="1"/>
  <c r="L1992" i="1"/>
  <c r="L1993" i="1"/>
  <c r="T1993" i="1" s="1"/>
  <c r="L1994" i="1"/>
  <c r="L1995" i="1"/>
  <c r="L1996" i="1"/>
  <c r="L1997" i="1"/>
  <c r="L1998" i="1"/>
  <c r="L1999" i="1"/>
  <c r="L2000" i="1"/>
  <c r="L2001" i="1"/>
  <c r="T2001" i="1" s="1"/>
  <c r="L2002" i="1"/>
  <c r="L2003" i="1"/>
  <c r="L2004" i="1"/>
  <c r="L2005" i="1"/>
  <c r="L2006" i="1"/>
  <c r="L2007" i="1"/>
  <c r="L2008" i="1"/>
  <c r="L2009" i="1"/>
  <c r="T2009" i="1" s="1"/>
  <c r="L2010" i="1"/>
  <c r="L2011" i="1"/>
  <c r="L2012" i="1"/>
  <c r="L2013" i="1"/>
  <c r="L2014" i="1"/>
  <c r="L2015" i="1"/>
  <c r="L2016" i="1"/>
  <c r="L2017" i="1"/>
  <c r="T2017" i="1" s="1"/>
  <c r="L2018" i="1"/>
  <c r="L2019" i="1"/>
  <c r="L2020" i="1"/>
  <c r="L2021" i="1"/>
  <c r="L2022" i="1"/>
  <c r="L2023" i="1"/>
  <c r="T2023" i="1" s="1"/>
  <c r="L2024" i="1"/>
  <c r="L2025" i="1"/>
  <c r="T2025" i="1" s="1"/>
  <c r="L2026" i="1"/>
  <c r="L2027" i="1"/>
  <c r="L2028" i="1"/>
  <c r="L2029" i="1"/>
  <c r="L2030" i="1"/>
  <c r="L2031" i="1"/>
  <c r="T2031" i="1" s="1"/>
  <c r="L2032" i="1"/>
  <c r="L2033" i="1"/>
  <c r="T2033" i="1" s="1"/>
  <c r="L2034" i="1"/>
  <c r="L2035" i="1"/>
  <c r="L2036" i="1"/>
  <c r="L2037" i="1"/>
  <c r="L2038" i="1"/>
  <c r="L2039" i="1"/>
  <c r="T2039" i="1" s="1"/>
  <c r="L2040" i="1"/>
  <c r="L2041" i="1"/>
  <c r="T2041" i="1" s="1"/>
  <c r="L2042" i="1"/>
  <c r="L2043" i="1"/>
  <c r="L2044" i="1"/>
  <c r="L2045" i="1"/>
  <c r="L2046" i="1"/>
  <c r="L2047" i="1"/>
  <c r="T2047" i="1" s="1"/>
  <c r="L2048" i="1"/>
  <c r="L2049" i="1"/>
  <c r="L2050" i="1"/>
  <c r="L2051" i="1"/>
  <c r="L2052" i="1"/>
  <c r="L2053" i="1"/>
  <c r="L2054" i="1"/>
  <c r="L2055" i="1"/>
  <c r="T2055" i="1" s="1"/>
  <c r="L2056" i="1"/>
  <c r="L2057" i="1"/>
  <c r="L2058" i="1"/>
  <c r="L2059" i="1"/>
  <c r="L2060" i="1"/>
  <c r="L2061" i="1"/>
  <c r="L2062" i="1"/>
  <c r="L2063" i="1"/>
  <c r="T2063" i="1" s="1"/>
  <c r="L2064" i="1"/>
  <c r="L2065" i="1"/>
  <c r="L2066" i="1"/>
  <c r="L2067" i="1"/>
  <c r="L2068" i="1"/>
  <c r="L2069" i="1"/>
  <c r="L2070" i="1"/>
  <c r="L2071" i="1"/>
  <c r="T2071" i="1" s="1"/>
  <c r="L2072" i="1"/>
  <c r="L2073" i="1"/>
  <c r="L2074" i="1"/>
  <c r="L2075" i="1"/>
  <c r="L2076" i="1"/>
  <c r="L2077" i="1"/>
  <c r="L2078" i="1"/>
  <c r="L2079" i="1"/>
  <c r="T2079" i="1" s="1"/>
  <c r="L2080" i="1"/>
  <c r="L2081" i="1"/>
  <c r="L2082" i="1"/>
  <c r="L2083" i="1"/>
  <c r="L2084" i="1"/>
  <c r="L2085" i="1"/>
  <c r="L2086" i="1"/>
  <c r="L2087" i="1"/>
  <c r="T2087" i="1" s="1"/>
  <c r="L2088" i="1"/>
  <c r="L2089" i="1"/>
  <c r="L2090" i="1"/>
  <c r="L2091" i="1"/>
  <c r="L2092" i="1"/>
  <c r="L2093" i="1"/>
  <c r="L2094" i="1"/>
  <c r="L2095" i="1"/>
  <c r="T2095" i="1" s="1"/>
  <c r="L2096" i="1"/>
  <c r="L2097" i="1"/>
  <c r="L2098" i="1"/>
  <c r="L2099" i="1"/>
  <c r="L2100" i="1"/>
  <c r="L2101" i="1"/>
  <c r="L2102" i="1"/>
  <c r="L2103" i="1"/>
  <c r="T2103" i="1" s="1"/>
  <c r="L2104" i="1"/>
  <c r="L2105" i="1"/>
  <c r="L2106" i="1"/>
  <c r="L2107" i="1"/>
  <c r="L2108" i="1"/>
  <c r="L2109" i="1"/>
  <c r="L2110" i="1"/>
  <c r="L2111" i="1"/>
  <c r="T2111" i="1" s="1"/>
  <c r="L2112" i="1"/>
  <c r="L2113" i="1"/>
  <c r="L2114" i="1"/>
  <c r="L2115" i="1"/>
  <c r="L2116" i="1"/>
  <c r="L2117" i="1"/>
  <c r="L2118" i="1"/>
  <c r="L2119" i="1"/>
  <c r="T2119" i="1" s="1"/>
  <c r="L2120" i="1"/>
  <c r="L2121" i="1"/>
  <c r="L2122" i="1"/>
  <c r="L2123" i="1"/>
  <c r="L2124" i="1"/>
  <c r="L2125" i="1"/>
  <c r="L2126" i="1"/>
  <c r="L2127" i="1"/>
  <c r="T2127" i="1" s="1"/>
  <c r="L2128" i="1"/>
  <c r="L2129" i="1"/>
  <c r="L2130" i="1"/>
  <c r="L2131" i="1"/>
  <c r="L2132" i="1"/>
  <c r="L2133" i="1"/>
  <c r="L2134" i="1"/>
  <c r="L2135" i="1"/>
  <c r="T2135" i="1" s="1"/>
  <c r="L2136" i="1"/>
  <c r="L2137" i="1"/>
  <c r="L2138" i="1"/>
  <c r="L2139" i="1"/>
  <c r="L2140" i="1"/>
  <c r="L2141" i="1"/>
  <c r="L2142" i="1"/>
  <c r="L2143" i="1"/>
  <c r="T2143" i="1" s="1"/>
  <c r="L2144" i="1"/>
  <c r="L2145" i="1"/>
  <c r="L2146" i="1"/>
  <c r="L2147" i="1"/>
  <c r="L2148" i="1"/>
  <c r="L2149" i="1"/>
  <c r="L2150" i="1"/>
  <c r="L2151" i="1"/>
  <c r="T2151" i="1" s="1"/>
  <c r="L2152" i="1"/>
  <c r="L2153" i="1"/>
  <c r="L2154" i="1"/>
  <c r="L2155" i="1"/>
  <c r="L2156" i="1"/>
  <c r="L2157" i="1"/>
  <c r="L2158" i="1"/>
  <c r="L2159" i="1"/>
  <c r="T2159" i="1" s="1"/>
  <c r="L2160" i="1"/>
  <c r="L2161" i="1"/>
  <c r="L2162" i="1"/>
  <c r="L2163" i="1"/>
  <c r="L2164" i="1"/>
  <c r="L2165" i="1"/>
  <c r="L2166" i="1"/>
  <c r="L2167" i="1"/>
  <c r="T2167" i="1" s="1"/>
  <c r="L2168" i="1"/>
  <c r="L2169" i="1"/>
  <c r="L2170" i="1"/>
  <c r="L2171" i="1"/>
  <c r="L2172" i="1"/>
  <c r="L2173" i="1"/>
  <c r="L2174" i="1"/>
  <c r="L2175" i="1"/>
  <c r="T2175" i="1" s="1"/>
  <c r="L2176" i="1"/>
  <c r="L2177" i="1"/>
  <c r="L2178" i="1"/>
  <c r="L2179" i="1"/>
  <c r="L2180" i="1"/>
  <c r="L2181" i="1"/>
  <c r="L2182" i="1"/>
  <c r="L2183" i="1"/>
  <c r="T2183" i="1" s="1"/>
  <c r="L2184" i="1"/>
  <c r="L2185" i="1"/>
  <c r="L2186" i="1"/>
  <c r="L2187" i="1"/>
  <c r="L2188" i="1"/>
  <c r="L2189" i="1"/>
  <c r="L2190" i="1"/>
  <c r="L2191" i="1"/>
  <c r="T2191" i="1" s="1"/>
  <c r="L2192" i="1"/>
  <c r="L2193" i="1"/>
  <c r="L2194" i="1"/>
  <c r="L2195" i="1"/>
  <c r="L2196" i="1"/>
  <c r="L2197" i="1"/>
  <c r="L2198" i="1"/>
  <c r="L2199" i="1"/>
  <c r="T2199" i="1" s="1"/>
  <c r="L2200" i="1"/>
  <c r="L2201" i="1"/>
  <c r="L2202" i="1"/>
  <c r="L2203" i="1"/>
  <c r="L2204" i="1"/>
  <c r="L2205" i="1"/>
  <c r="L2206" i="1"/>
  <c r="L2207" i="1"/>
  <c r="T2207" i="1" s="1"/>
  <c r="L2208" i="1"/>
  <c r="L2209" i="1"/>
  <c r="L2210" i="1"/>
  <c r="L2211" i="1"/>
  <c r="L2212" i="1"/>
  <c r="L2213" i="1"/>
  <c r="L2214" i="1"/>
  <c r="L2215" i="1"/>
  <c r="T2215" i="1" s="1"/>
  <c r="L2216" i="1"/>
  <c r="L2217" i="1"/>
  <c r="L2218" i="1"/>
  <c r="L2219" i="1"/>
  <c r="L2220" i="1"/>
  <c r="L2221" i="1"/>
  <c r="L2222" i="1"/>
  <c r="L2223" i="1"/>
  <c r="T2223" i="1" s="1"/>
  <c r="L2224" i="1"/>
  <c r="L2225" i="1"/>
  <c r="L2226" i="1"/>
  <c r="L2227" i="1"/>
  <c r="L2228" i="1"/>
  <c r="L2229" i="1"/>
  <c r="L2230" i="1"/>
  <c r="L2231" i="1"/>
  <c r="T2231" i="1" s="1"/>
  <c r="L2232" i="1"/>
  <c r="L2233" i="1"/>
  <c r="L2234" i="1"/>
  <c r="L2235" i="1"/>
  <c r="L2236" i="1"/>
  <c r="L2237" i="1"/>
  <c r="L2238" i="1"/>
  <c r="L2239" i="1"/>
  <c r="T2239" i="1" s="1"/>
  <c r="L2240" i="1"/>
  <c r="L2241" i="1"/>
  <c r="L2242" i="1"/>
  <c r="L2243" i="1"/>
  <c r="L2244" i="1"/>
  <c r="L2245" i="1"/>
  <c r="L2246" i="1"/>
  <c r="L2247" i="1"/>
  <c r="T2247" i="1" s="1"/>
  <c r="L2248" i="1"/>
  <c r="L2249" i="1"/>
  <c r="L2250" i="1"/>
  <c r="L2251" i="1"/>
  <c r="L2252" i="1"/>
  <c r="L2253" i="1"/>
  <c r="L2254" i="1"/>
  <c r="L2255" i="1"/>
  <c r="T2255" i="1" s="1"/>
  <c r="L2256" i="1"/>
  <c r="L2257" i="1"/>
  <c r="L2258" i="1"/>
  <c r="L2259" i="1"/>
  <c r="L2260" i="1"/>
  <c r="L2261" i="1"/>
  <c r="L2262" i="1"/>
  <c r="L2263" i="1"/>
  <c r="T2263" i="1" s="1"/>
  <c r="L2264" i="1"/>
  <c r="L2265" i="1"/>
  <c r="L2266" i="1"/>
  <c r="L2267" i="1"/>
  <c r="L2268" i="1"/>
  <c r="L2269" i="1"/>
  <c r="L2270" i="1"/>
  <c r="L2271" i="1"/>
  <c r="T2271" i="1" s="1"/>
  <c r="L2272" i="1"/>
  <c r="L2273" i="1"/>
  <c r="L2274" i="1"/>
  <c r="L2275" i="1"/>
  <c r="L2276" i="1"/>
  <c r="L2277" i="1"/>
  <c r="L2278" i="1"/>
  <c r="L2279" i="1"/>
  <c r="T2279" i="1" s="1"/>
  <c r="L2280" i="1"/>
  <c r="L2281" i="1"/>
  <c r="L2282" i="1"/>
  <c r="L2283" i="1"/>
  <c r="L2284" i="1"/>
  <c r="L2285" i="1"/>
  <c r="L2286" i="1"/>
  <c r="L2287" i="1"/>
  <c r="T2287" i="1" s="1"/>
  <c r="L2288" i="1"/>
  <c r="L2289" i="1"/>
  <c r="L2290" i="1"/>
  <c r="L2291" i="1"/>
  <c r="L2292" i="1"/>
  <c r="L2293" i="1"/>
  <c r="L2294" i="1"/>
  <c r="L2295" i="1"/>
  <c r="T2295" i="1" s="1"/>
  <c r="L2296" i="1"/>
  <c r="L2297" i="1"/>
  <c r="L2298" i="1"/>
  <c r="L2299" i="1"/>
  <c r="L2300" i="1"/>
  <c r="L2301" i="1"/>
  <c r="L2302" i="1"/>
  <c r="L2303" i="1"/>
  <c r="T2303" i="1" s="1"/>
  <c r="L2304" i="1"/>
  <c r="L2305" i="1"/>
  <c r="L2306" i="1"/>
  <c r="L2307" i="1"/>
  <c r="L2308" i="1"/>
  <c r="L2309" i="1"/>
  <c r="L2310" i="1"/>
  <c r="L2311" i="1"/>
  <c r="T2311" i="1" s="1"/>
  <c r="L2312" i="1"/>
  <c r="L2313" i="1"/>
  <c r="L2314" i="1"/>
  <c r="L2315" i="1"/>
  <c r="L2316" i="1"/>
  <c r="L2317" i="1"/>
  <c r="L2318" i="1"/>
  <c r="L2319" i="1"/>
  <c r="T2319" i="1" s="1"/>
  <c r="L2320" i="1"/>
  <c r="L2321" i="1"/>
  <c r="L2322" i="1"/>
  <c r="L2323" i="1"/>
  <c r="L2324" i="1"/>
  <c r="L2325" i="1"/>
  <c r="L2326" i="1"/>
  <c r="L2327" i="1"/>
  <c r="T2327" i="1" s="1"/>
  <c r="L2328" i="1"/>
  <c r="L2329" i="1"/>
  <c r="L2330" i="1"/>
  <c r="L2331" i="1"/>
  <c r="L2332" i="1"/>
  <c r="L2333" i="1"/>
  <c r="L2334" i="1"/>
  <c r="L2335" i="1"/>
  <c r="T2335" i="1" s="1"/>
  <c r="L2336" i="1"/>
  <c r="L2337" i="1"/>
  <c r="L2338" i="1"/>
  <c r="L2339" i="1"/>
  <c r="L2340" i="1"/>
  <c r="L2341" i="1"/>
  <c r="L2342" i="1"/>
  <c r="L2343" i="1"/>
  <c r="T2343" i="1" s="1"/>
  <c r="L2344" i="1"/>
  <c r="L2345" i="1"/>
  <c r="L2346" i="1"/>
  <c r="L2347" i="1"/>
  <c r="L2348" i="1"/>
  <c r="L2349" i="1"/>
  <c r="L2350" i="1"/>
  <c r="L2351" i="1"/>
  <c r="T2351" i="1" s="1"/>
  <c r="L2352" i="1"/>
  <c r="L2353" i="1"/>
  <c r="L2354" i="1"/>
  <c r="L2355" i="1"/>
  <c r="L2356" i="1"/>
  <c r="L2357" i="1"/>
  <c r="L2358" i="1"/>
  <c r="L2359" i="1"/>
  <c r="T2359" i="1" s="1"/>
  <c r="L2360" i="1"/>
  <c r="L2361" i="1"/>
  <c r="L2362" i="1"/>
  <c r="L2363" i="1"/>
  <c r="L2364" i="1"/>
  <c r="L2365" i="1"/>
  <c r="L2366" i="1"/>
  <c r="L2367" i="1"/>
  <c r="T2367" i="1" s="1"/>
  <c r="L2368" i="1"/>
  <c r="L2369" i="1"/>
  <c r="L2370" i="1"/>
  <c r="L2371" i="1"/>
  <c r="L2372" i="1"/>
  <c r="L2373" i="1"/>
  <c r="L2374" i="1"/>
  <c r="L2375" i="1"/>
  <c r="T2375" i="1" s="1"/>
  <c r="L2376" i="1"/>
  <c r="L2377" i="1"/>
  <c r="L2378" i="1"/>
  <c r="L2379" i="1"/>
  <c r="L2380" i="1"/>
  <c r="L2381" i="1"/>
  <c r="L2382" i="1"/>
  <c r="L2383" i="1"/>
  <c r="T2383" i="1" s="1"/>
  <c r="L2384" i="1"/>
  <c r="L2385" i="1"/>
  <c r="L2386" i="1"/>
  <c r="L2387" i="1"/>
  <c r="L2388" i="1"/>
  <c r="L2389" i="1"/>
  <c r="L2390" i="1"/>
  <c r="L2391" i="1"/>
  <c r="T2391" i="1" s="1"/>
  <c r="L2392" i="1"/>
  <c r="L2393" i="1"/>
  <c r="L2394" i="1"/>
  <c r="L2395" i="1"/>
  <c r="L2396" i="1"/>
  <c r="L2397" i="1"/>
  <c r="L2398" i="1"/>
  <c r="L2399" i="1"/>
  <c r="T2399" i="1" s="1"/>
  <c r="L2400" i="1"/>
  <c r="L2401" i="1"/>
  <c r="L2402" i="1"/>
  <c r="L2403" i="1"/>
  <c r="L2404" i="1"/>
  <c r="L2405" i="1"/>
  <c r="L2406" i="1"/>
  <c r="L2407" i="1"/>
  <c r="T2407" i="1" s="1"/>
  <c r="L2408" i="1"/>
  <c r="L2409" i="1"/>
  <c r="L2410" i="1"/>
  <c r="L2411" i="1"/>
  <c r="L2412" i="1"/>
  <c r="L2413" i="1"/>
  <c r="L2414" i="1"/>
  <c r="L2415" i="1"/>
  <c r="T2415" i="1" s="1"/>
  <c r="L2416" i="1"/>
  <c r="L2417" i="1"/>
  <c r="L2418" i="1"/>
  <c r="L2419" i="1"/>
  <c r="L2420" i="1"/>
  <c r="L2421" i="1"/>
  <c r="L2422" i="1"/>
  <c r="L2423" i="1"/>
  <c r="T2423" i="1" s="1"/>
  <c r="L2424" i="1"/>
  <c r="L2425" i="1"/>
  <c r="L2426" i="1"/>
  <c r="L2427" i="1"/>
  <c r="L2428" i="1"/>
  <c r="L2429" i="1"/>
  <c r="L2430" i="1"/>
  <c r="L2431" i="1"/>
  <c r="T2431" i="1" s="1"/>
  <c r="L2432" i="1"/>
  <c r="L2433" i="1"/>
  <c r="L2434" i="1"/>
  <c r="L2435" i="1"/>
  <c r="L2436" i="1"/>
  <c r="L2437" i="1"/>
  <c r="L2438" i="1"/>
  <c r="L2439" i="1"/>
  <c r="T2439" i="1" s="1"/>
  <c r="L2440" i="1"/>
  <c r="L2441" i="1"/>
  <c r="L2442" i="1"/>
  <c r="L2443" i="1"/>
  <c r="L2444" i="1"/>
  <c r="L2445" i="1"/>
  <c r="L2446" i="1"/>
  <c r="L2447" i="1"/>
  <c r="T2447" i="1" s="1"/>
  <c r="L2448" i="1"/>
  <c r="L2449" i="1"/>
  <c r="L2450" i="1"/>
  <c r="L2451" i="1"/>
  <c r="L2452" i="1"/>
  <c r="L2453" i="1"/>
  <c r="L2454" i="1"/>
  <c r="L2455" i="1"/>
  <c r="T2455" i="1" s="1"/>
  <c r="L2456" i="1"/>
  <c r="L2457" i="1"/>
  <c r="L2458" i="1"/>
  <c r="L2459" i="1"/>
  <c r="L2460" i="1"/>
  <c r="L2461" i="1"/>
  <c r="L2462" i="1"/>
  <c r="L2463" i="1"/>
  <c r="T2463" i="1" s="1"/>
  <c r="L2464" i="1"/>
  <c r="L2465" i="1"/>
  <c r="L2466" i="1"/>
  <c r="L2467" i="1"/>
  <c r="L2468" i="1"/>
  <c r="L2469" i="1"/>
  <c r="L2470" i="1"/>
  <c r="L2471" i="1"/>
  <c r="T2471" i="1" s="1"/>
  <c r="L2472" i="1"/>
  <c r="L2473" i="1"/>
  <c r="L2474" i="1"/>
  <c r="L2475" i="1"/>
  <c r="L2476" i="1"/>
  <c r="L2477" i="1"/>
  <c r="L2478" i="1"/>
  <c r="L2479" i="1"/>
  <c r="T2479" i="1" s="1"/>
  <c r="L2480" i="1"/>
  <c r="L2481" i="1"/>
  <c r="L2482" i="1"/>
  <c r="L2483" i="1"/>
  <c r="L2484" i="1"/>
  <c r="L2485" i="1"/>
  <c r="L2486" i="1"/>
  <c r="L2487" i="1"/>
  <c r="T2487" i="1" s="1"/>
  <c r="L2488" i="1"/>
  <c r="L2489" i="1"/>
  <c r="L2490" i="1"/>
  <c r="L2491" i="1"/>
  <c r="L2492" i="1"/>
  <c r="L2493" i="1"/>
  <c r="L2494" i="1"/>
  <c r="L2495" i="1"/>
  <c r="T2495" i="1" s="1"/>
  <c r="L2496" i="1"/>
  <c r="L2497" i="1"/>
  <c r="L2498" i="1"/>
  <c r="L2499" i="1"/>
  <c r="L2500" i="1"/>
  <c r="L2501" i="1"/>
  <c r="L2502" i="1"/>
  <c r="L2503" i="1"/>
  <c r="T2503" i="1" s="1"/>
  <c r="L2504" i="1"/>
  <c r="L2505" i="1"/>
  <c r="L2506" i="1"/>
  <c r="L2507" i="1"/>
  <c r="L2508" i="1"/>
  <c r="L2509" i="1"/>
  <c r="L2510" i="1"/>
  <c r="L2511" i="1"/>
  <c r="T2511" i="1" s="1"/>
  <c r="L2512" i="1"/>
  <c r="L2513" i="1"/>
  <c r="L2514" i="1"/>
  <c r="L2515" i="1"/>
  <c r="L2516" i="1"/>
  <c r="L2517" i="1"/>
  <c r="L2518" i="1"/>
  <c r="L2519" i="1"/>
  <c r="T2519" i="1" s="1"/>
  <c r="L2520" i="1"/>
  <c r="L2521" i="1"/>
  <c r="L2522" i="1"/>
  <c r="L2523" i="1"/>
  <c r="L2524" i="1"/>
  <c r="L2525" i="1"/>
  <c r="L2526" i="1"/>
  <c r="L2527" i="1"/>
  <c r="T2527" i="1" s="1"/>
  <c r="L2528" i="1"/>
  <c r="L2529" i="1"/>
  <c r="L2530" i="1"/>
  <c r="L2531" i="1"/>
  <c r="L2532" i="1"/>
  <c r="L2533" i="1"/>
  <c r="L2534" i="1"/>
  <c r="L2535" i="1"/>
  <c r="T2535" i="1" s="1"/>
  <c r="L2536" i="1"/>
  <c r="L2537" i="1"/>
  <c r="L2538" i="1"/>
  <c r="L2539" i="1"/>
  <c r="L2540" i="1"/>
  <c r="L2541" i="1"/>
  <c r="L2542" i="1"/>
  <c r="L2543" i="1"/>
  <c r="T2543" i="1" s="1"/>
  <c r="L2544" i="1"/>
  <c r="L2545" i="1"/>
  <c r="L2546" i="1"/>
  <c r="L2547" i="1"/>
  <c r="L2548" i="1"/>
  <c r="L2549" i="1"/>
  <c r="L2550" i="1"/>
  <c r="L2551" i="1"/>
  <c r="T2551" i="1" s="1"/>
  <c r="L2552" i="1"/>
  <c r="L2553" i="1"/>
  <c r="L2554" i="1"/>
  <c r="L2555" i="1"/>
  <c r="L2556" i="1"/>
  <c r="L2557" i="1"/>
  <c r="L2558" i="1"/>
  <c r="L2559" i="1"/>
  <c r="T2559" i="1" s="1"/>
  <c r="L2560" i="1"/>
  <c r="L2561" i="1"/>
  <c r="L2562" i="1"/>
  <c r="L2563" i="1"/>
  <c r="L2564" i="1"/>
  <c r="L2565" i="1"/>
  <c r="L2566" i="1"/>
  <c r="L2567" i="1"/>
  <c r="T2567" i="1" s="1"/>
  <c r="L2568" i="1"/>
  <c r="L2569" i="1"/>
  <c r="L2570" i="1"/>
  <c r="L2571" i="1"/>
  <c r="L2572" i="1"/>
  <c r="L2573" i="1"/>
  <c r="L2574" i="1"/>
  <c r="L2575" i="1"/>
  <c r="T2575" i="1" s="1"/>
  <c r="L2576" i="1"/>
  <c r="L2577" i="1"/>
  <c r="L2578" i="1"/>
  <c r="L2579" i="1"/>
  <c r="L2580" i="1"/>
  <c r="L2581" i="1"/>
  <c r="L2582" i="1"/>
  <c r="L2583" i="1"/>
  <c r="T2583" i="1" s="1"/>
  <c r="L2584" i="1"/>
  <c r="L2585" i="1"/>
  <c r="L2586" i="1"/>
  <c r="L2587" i="1"/>
  <c r="L2588" i="1"/>
  <c r="L2589" i="1"/>
  <c r="L2590" i="1"/>
  <c r="L2591" i="1"/>
  <c r="T2591" i="1" s="1"/>
  <c r="L2592" i="1"/>
  <c r="L2593" i="1"/>
  <c r="L2594" i="1"/>
  <c r="L2595" i="1"/>
  <c r="L2596" i="1"/>
  <c r="L2597" i="1"/>
  <c r="L2598" i="1"/>
  <c r="L2599" i="1"/>
  <c r="T2599" i="1" s="1"/>
  <c r="L2600" i="1"/>
  <c r="L2601" i="1"/>
  <c r="L2602" i="1"/>
  <c r="L2603" i="1"/>
  <c r="L2604" i="1"/>
  <c r="L2605" i="1"/>
  <c r="L2606" i="1"/>
  <c r="L2607" i="1"/>
  <c r="T2607" i="1" s="1"/>
  <c r="L2608" i="1"/>
  <c r="L2609" i="1"/>
  <c r="L2610" i="1"/>
  <c r="L2611" i="1"/>
  <c r="L2612" i="1"/>
  <c r="L2613" i="1"/>
  <c r="L2614" i="1"/>
  <c r="L2615" i="1"/>
  <c r="T2615" i="1" s="1"/>
  <c r="L2616" i="1"/>
  <c r="L2617" i="1"/>
  <c r="L2618" i="1"/>
  <c r="L2619" i="1"/>
  <c r="L2620" i="1"/>
  <c r="L2621" i="1"/>
  <c r="L2622" i="1"/>
  <c r="L2623" i="1"/>
  <c r="T2623" i="1" s="1"/>
  <c r="L2624" i="1"/>
  <c r="L2625" i="1"/>
  <c r="L2626" i="1"/>
  <c r="L2627" i="1"/>
  <c r="L2628" i="1"/>
  <c r="L2629" i="1"/>
  <c r="L2630" i="1"/>
  <c r="L2631" i="1"/>
  <c r="T2631" i="1" s="1"/>
  <c r="L2632" i="1"/>
  <c r="L2633" i="1"/>
  <c r="L2634" i="1"/>
  <c r="L2635" i="1"/>
  <c r="L2636" i="1"/>
  <c r="L2637" i="1"/>
  <c r="L2638" i="1"/>
  <c r="L2639" i="1"/>
  <c r="T2639" i="1" s="1"/>
  <c r="L2640" i="1"/>
  <c r="L2641" i="1"/>
  <c r="L2642" i="1"/>
  <c r="L2643" i="1"/>
  <c r="L2644" i="1"/>
  <c r="L2645" i="1"/>
  <c r="L2646" i="1"/>
  <c r="L2647" i="1"/>
  <c r="T2647" i="1" s="1"/>
  <c r="L2648" i="1"/>
  <c r="L2649" i="1"/>
  <c r="L2650" i="1"/>
  <c r="L2651" i="1"/>
  <c r="L2652" i="1"/>
  <c r="L2653" i="1"/>
  <c r="L2654" i="1"/>
  <c r="L2655" i="1"/>
  <c r="T2655" i="1" s="1"/>
  <c r="L2656" i="1"/>
  <c r="L2657" i="1"/>
  <c r="L2658" i="1"/>
  <c r="L2659" i="1"/>
  <c r="L2660" i="1"/>
  <c r="L2661" i="1"/>
  <c r="L2662" i="1"/>
  <c r="L2663" i="1"/>
  <c r="T2663" i="1" s="1"/>
  <c r="L2664" i="1"/>
  <c r="L2665" i="1"/>
  <c r="L2666" i="1"/>
  <c r="L2667" i="1"/>
  <c r="L2668" i="1"/>
  <c r="L2669" i="1"/>
  <c r="L2670" i="1"/>
  <c r="L2671" i="1"/>
  <c r="T2671" i="1" s="1"/>
  <c r="L2672" i="1"/>
  <c r="L2673" i="1"/>
  <c r="L2674" i="1"/>
  <c r="L2675" i="1"/>
  <c r="L2676" i="1"/>
  <c r="L2677" i="1"/>
  <c r="L2678" i="1"/>
  <c r="L2679" i="1"/>
  <c r="T2679" i="1" s="1"/>
  <c r="L2680" i="1"/>
  <c r="L2681" i="1"/>
  <c r="L2682" i="1"/>
  <c r="L2683" i="1"/>
  <c r="L2684" i="1"/>
  <c r="L2685" i="1"/>
  <c r="L2686" i="1"/>
  <c r="L2687" i="1"/>
  <c r="T2687" i="1" s="1"/>
  <c r="L2688" i="1"/>
  <c r="L2689" i="1"/>
  <c r="L2690" i="1"/>
  <c r="L2691" i="1"/>
  <c r="L2692" i="1"/>
  <c r="L2693" i="1"/>
  <c r="L2694" i="1"/>
  <c r="L2695" i="1"/>
  <c r="T2695" i="1" s="1"/>
  <c r="L2696" i="1"/>
  <c r="L2697" i="1"/>
  <c r="L2698" i="1"/>
  <c r="L2699" i="1"/>
  <c r="L2700" i="1"/>
  <c r="L2701" i="1"/>
  <c r="L2702" i="1"/>
  <c r="L2703" i="1"/>
  <c r="T2703" i="1" s="1"/>
  <c r="L2704" i="1"/>
  <c r="L2705" i="1"/>
  <c r="L2706" i="1"/>
  <c r="L2707" i="1"/>
  <c r="L2708" i="1"/>
  <c r="L2709" i="1"/>
  <c r="L2710" i="1"/>
  <c r="L2711" i="1"/>
  <c r="T2711" i="1" s="1"/>
  <c r="L2712" i="1"/>
  <c r="L2713" i="1"/>
  <c r="L2714" i="1"/>
  <c r="L2715" i="1"/>
  <c r="L2716" i="1"/>
  <c r="L2717" i="1"/>
  <c r="L2718" i="1"/>
  <c r="L2719" i="1"/>
  <c r="T2719" i="1" s="1"/>
  <c r="L2720" i="1"/>
  <c r="L2721" i="1"/>
  <c r="L2722" i="1"/>
  <c r="L2723" i="1"/>
  <c r="L2724" i="1"/>
  <c r="L2725" i="1"/>
  <c r="L2726" i="1"/>
  <c r="L2727" i="1"/>
  <c r="T2727" i="1" s="1"/>
  <c r="L2728" i="1"/>
  <c r="L2729" i="1"/>
  <c r="L2730" i="1"/>
  <c r="L2731" i="1"/>
  <c r="L2732" i="1"/>
  <c r="L2733" i="1"/>
  <c r="L2734" i="1"/>
  <c r="L2735" i="1"/>
  <c r="T2735" i="1" s="1"/>
  <c r="L2736" i="1"/>
  <c r="L2737" i="1"/>
  <c r="L2738" i="1"/>
  <c r="L2739" i="1"/>
  <c r="L2740" i="1"/>
  <c r="L2741" i="1"/>
  <c r="L2742" i="1"/>
  <c r="L2743" i="1"/>
  <c r="T2743" i="1" s="1"/>
  <c r="L2744" i="1"/>
  <c r="L2745" i="1"/>
  <c r="L2746" i="1"/>
  <c r="L2747" i="1"/>
  <c r="L2748" i="1"/>
  <c r="L2749" i="1"/>
  <c r="L2750" i="1"/>
  <c r="L2751" i="1"/>
  <c r="T2751" i="1" s="1"/>
  <c r="L2752" i="1"/>
  <c r="L2753" i="1"/>
  <c r="L2754" i="1"/>
  <c r="L2755" i="1"/>
  <c r="L2756" i="1"/>
  <c r="L2757" i="1"/>
  <c r="L2758" i="1"/>
  <c r="L2759" i="1"/>
  <c r="T2759" i="1" s="1"/>
  <c r="L2760" i="1"/>
  <c r="L2761" i="1"/>
  <c r="L2762" i="1"/>
  <c r="L2763" i="1"/>
  <c r="L2764" i="1"/>
  <c r="L2765" i="1"/>
  <c r="L2766" i="1"/>
  <c r="L2767" i="1"/>
  <c r="T2767" i="1" s="1"/>
  <c r="L2768" i="1"/>
  <c r="L2769" i="1"/>
  <c r="L2770" i="1"/>
  <c r="L2771" i="1"/>
  <c r="L2772" i="1"/>
  <c r="L2773" i="1"/>
  <c r="L2774" i="1"/>
  <c r="L2775" i="1"/>
  <c r="T2775" i="1" s="1"/>
  <c r="L2776" i="1"/>
  <c r="L2777" i="1"/>
  <c r="L2778" i="1"/>
  <c r="L2779" i="1"/>
  <c r="L2780" i="1"/>
  <c r="L2781" i="1"/>
  <c r="L2782" i="1"/>
  <c r="L2783" i="1"/>
  <c r="T2783" i="1" s="1"/>
  <c r="L2784" i="1"/>
  <c r="L2785" i="1"/>
  <c r="L2786" i="1"/>
  <c r="L2787" i="1"/>
  <c r="L2788" i="1"/>
  <c r="L2789" i="1"/>
  <c r="L2790" i="1"/>
  <c r="L2791" i="1"/>
  <c r="T2791" i="1" s="1"/>
  <c r="L2792" i="1"/>
  <c r="L2793" i="1"/>
  <c r="L2794" i="1"/>
  <c r="L2795" i="1"/>
  <c r="L2796" i="1"/>
  <c r="L2797" i="1"/>
  <c r="L2798" i="1"/>
  <c r="L2799" i="1"/>
  <c r="T2799" i="1" s="1"/>
  <c r="L2800" i="1"/>
  <c r="L2801" i="1"/>
  <c r="L2802" i="1"/>
  <c r="L2803" i="1"/>
  <c r="L2804" i="1"/>
  <c r="L2805" i="1"/>
  <c r="L2806" i="1"/>
  <c r="L2807" i="1"/>
  <c r="T2807" i="1" s="1"/>
  <c r="L2808" i="1"/>
  <c r="L2809" i="1"/>
  <c r="L2810" i="1"/>
  <c r="L2811" i="1"/>
  <c r="L2812" i="1"/>
  <c r="L2813" i="1"/>
  <c r="L2814" i="1"/>
  <c r="L2815" i="1"/>
  <c r="T2815" i="1" s="1"/>
  <c r="L2816" i="1"/>
  <c r="L2817" i="1"/>
  <c r="L2818" i="1"/>
  <c r="L2819" i="1"/>
  <c r="L2820" i="1"/>
  <c r="L2821" i="1"/>
  <c r="L2822" i="1"/>
  <c r="L2823" i="1"/>
  <c r="T2823" i="1" s="1"/>
  <c r="L2824" i="1"/>
  <c r="L2825" i="1"/>
  <c r="L2826" i="1"/>
  <c r="L2827" i="1"/>
  <c r="L2828" i="1"/>
  <c r="L2829" i="1"/>
  <c r="L2830" i="1"/>
  <c r="L2831" i="1"/>
  <c r="T2831" i="1" s="1"/>
  <c r="L2832" i="1"/>
  <c r="L2833" i="1"/>
  <c r="L2834" i="1"/>
  <c r="L2835" i="1"/>
  <c r="L2836" i="1"/>
  <c r="L2837" i="1"/>
  <c r="L2838" i="1"/>
  <c r="L2839" i="1"/>
  <c r="T2839" i="1" s="1"/>
  <c r="L2840" i="1"/>
  <c r="L2841" i="1"/>
  <c r="L2842" i="1"/>
  <c r="L2843" i="1"/>
  <c r="L2844" i="1"/>
  <c r="L2845" i="1"/>
  <c r="L2846" i="1"/>
  <c r="L2847" i="1"/>
  <c r="T2847" i="1" s="1"/>
  <c r="L2848" i="1"/>
  <c r="L2849" i="1"/>
  <c r="L2850" i="1"/>
  <c r="L2851" i="1"/>
  <c r="L2852" i="1"/>
  <c r="L2853" i="1"/>
  <c r="L2854" i="1"/>
  <c r="L2855" i="1"/>
  <c r="T2855" i="1" s="1"/>
  <c r="L2856" i="1"/>
  <c r="L2857" i="1"/>
  <c r="L2858" i="1"/>
  <c r="L2859" i="1"/>
  <c r="L2860" i="1"/>
  <c r="L2861" i="1"/>
  <c r="L2862" i="1"/>
  <c r="L2863" i="1"/>
  <c r="T2863" i="1" s="1"/>
  <c r="L2864" i="1"/>
  <c r="L2865" i="1"/>
  <c r="L2866" i="1"/>
  <c r="L2867" i="1"/>
  <c r="L2868" i="1"/>
  <c r="L2869" i="1"/>
  <c r="L2870" i="1"/>
  <c r="L2871" i="1"/>
  <c r="T2871" i="1" s="1"/>
  <c r="L2872" i="1"/>
  <c r="L2873" i="1"/>
  <c r="L2874" i="1"/>
  <c r="L2875" i="1"/>
  <c r="L2876" i="1"/>
  <c r="L2877" i="1"/>
  <c r="L2878" i="1"/>
  <c r="L2879" i="1"/>
  <c r="T2879" i="1" s="1"/>
  <c r="L2880" i="1"/>
  <c r="L2881" i="1"/>
  <c r="L2882" i="1"/>
  <c r="L2883" i="1"/>
  <c r="L2884" i="1"/>
  <c r="L2885" i="1"/>
  <c r="L2886" i="1"/>
  <c r="L2887" i="1"/>
  <c r="T2887" i="1" s="1"/>
  <c r="L2888" i="1"/>
  <c r="L2889" i="1"/>
  <c r="L2890" i="1"/>
  <c r="L2891" i="1"/>
  <c r="L2892" i="1"/>
  <c r="L2893" i="1"/>
  <c r="L2894" i="1"/>
  <c r="L2895" i="1"/>
  <c r="T2895" i="1" s="1"/>
  <c r="L2896" i="1"/>
  <c r="L2897" i="1"/>
  <c r="L2898" i="1"/>
  <c r="L2899" i="1"/>
  <c r="L2900" i="1"/>
  <c r="L2901" i="1"/>
  <c r="L2902" i="1"/>
  <c r="L2903" i="1"/>
  <c r="T2903" i="1" s="1"/>
  <c r="L2904" i="1"/>
  <c r="L2905" i="1"/>
  <c r="L2906" i="1"/>
  <c r="L2907" i="1"/>
  <c r="L2908" i="1"/>
  <c r="L2909" i="1"/>
  <c r="L2910" i="1"/>
  <c r="L2911" i="1"/>
  <c r="T2911" i="1" s="1"/>
  <c r="L2912" i="1"/>
  <c r="L2913" i="1"/>
  <c r="L2914" i="1"/>
  <c r="L2915" i="1"/>
  <c r="L2916" i="1"/>
  <c r="L2917" i="1"/>
  <c r="L2918" i="1"/>
  <c r="L2919" i="1"/>
  <c r="T2919" i="1" s="1"/>
  <c r="L2920" i="1"/>
  <c r="L2921" i="1"/>
  <c r="L2922" i="1"/>
  <c r="L2923" i="1"/>
  <c r="L2924" i="1"/>
  <c r="L2925" i="1"/>
  <c r="L2926" i="1"/>
  <c r="L2927" i="1"/>
  <c r="T2927" i="1" s="1"/>
  <c r="L2928" i="1"/>
  <c r="L2929" i="1"/>
  <c r="L2930" i="1"/>
  <c r="L2931" i="1"/>
  <c r="L2932" i="1"/>
  <c r="L2933" i="1"/>
  <c r="L2934" i="1"/>
  <c r="L2935" i="1"/>
  <c r="T2935" i="1" s="1"/>
  <c r="L2936" i="1"/>
  <c r="L2937" i="1"/>
  <c r="L2938" i="1"/>
  <c r="L2939" i="1"/>
  <c r="L2940" i="1"/>
  <c r="L2941" i="1"/>
  <c r="L2942" i="1"/>
  <c r="L2943" i="1"/>
  <c r="T2943" i="1" s="1"/>
  <c r="L2944" i="1"/>
  <c r="L2945" i="1"/>
  <c r="L2946" i="1"/>
  <c r="L2947" i="1"/>
  <c r="L2948" i="1"/>
  <c r="L2949" i="1"/>
  <c r="L2950" i="1"/>
  <c r="L2951" i="1"/>
  <c r="T2951" i="1" s="1"/>
  <c r="L2952" i="1"/>
  <c r="L2953" i="1"/>
  <c r="L2954" i="1"/>
  <c r="L2955" i="1"/>
  <c r="L2956" i="1"/>
  <c r="L2957" i="1"/>
  <c r="L2958" i="1"/>
  <c r="L2959" i="1"/>
  <c r="T2959" i="1" s="1"/>
  <c r="L2960" i="1"/>
  <c r="L2961" i="1"/>
  <c r="L2962" i="1"/>
  <c r="L2963" i="1"/>
  <c r="L2964" i="1"/>
  <c r="L2965" i="1"/>
  <c r="L2966" i="1"/>
  <c r="L2967" i="1"/>
  <c r="T2967" i="1" s="1"/>
  <c r="L2968" i="1"/>
  <c r="L2969" i="1"/>
  <c r="L2970" i="1"/>
  <c r="L2971" i="1"/>
  <c r="L2972" i="1"/>
  <c r="L2973" i="1"/>
  <c r="L2974" i="1"/>
  <c r="L2975" i="1"/>
  <c r="T2975" i="1" s="1"/>
  <c r="L2976" i="1"/>
  <c r="L2977" i="1"/>
  <c r="L2978" i="1"/>
  <c r="L2979" i="1"/>
  <c r="L2980" i="1"/>
  <c r="L2981" i="1"/>
  <c r="L2982" i="1"/>
  <c r="L2983" i="1"/>
  <c r="T2983" i="1" s="1"/>
  <c r="L2984" i="1"/>
  <c r="L2985" i="1"/>
  <c r="L2986" i="1"/>
  <c r="L2987" i="1"/>
  <c r="L2988" i="1"/>
  <c r="L2989" i="1"/>
  <c r="L2990" i="1"/>
  <c r="L2991" i="1"/>
  <c r="T2991" i="1" s="1"/>
  <c r="L2992" i="1"/>
  <c r="L2993" i="1"/>
  <c r="L2994" i="1"/>
  <c r="L2995" i="1"/>
  <c r="L2996" i="1"/>
  <c r="L2997" i="1"/>
  <c r="L2998" i="1"/>
  <c r="L2999" i="1"/>
  <c r="T2999" i="1" s="1"/>
  <c r="L3000" i="1"/>
  <c r="L3001" i="1"/>
  <c r="L3002" i="1"/>
  <c r="L3003" i="1"/>
  <c r="L3004" i="1"/>
  <c r="L3005" i="1"/>
  <c r="L3006" i="1"/>
  <c r="L3007" i="1"/>
  <c r="T3007" i="1" s="1"/>
  <c r="L3008" i="1"/>
  <c r="L3009" i="1"/>
  <c r="L3010" i="1"/>
  <c r="L3011" i="1"/>
  <c r="L3012" i="1"/>
  <c r="L3013" i="1"/>
  <c r="L3014" i="1"/>
  <c r="L3015" i="1"/>
  <c r="T3015" i="1" s="1"/>
  <c r="L3016" i="1"/>
  <c r="L3017" i="1"/>
  <c r="L3018" i="1"/>
  <c r="L3019" i="1"/>
  <c r="L3020" i="1"/>
  <c r="L3021" i="1"/>
  <c r="L3022" i="1"/>
  <c r="L3023" i="1"/>
  <c r="T3023" i="1" s="1"/>
  <c r="L3024" i="1"/>
  <c r="L3025" i="1"/>
  <c r="L3026" i="1"/>
  <c r="L3027" i="1"/>
  <c r="L3028" i="1"/>
  <c r="L3029" i="1"/>
  <c r="L3030" i="1"/>
  <c r="L3031" i="1"/>
  <c r="T3031" i="1" s="1"/>
  <c r="L3032" i="1"/>
  <c r="L3033" i="1"/>
  <c r="L3034" i="1"/>
  <c r="L3035" i="1"/>
  <c r="L3036" i="1"/>
  <c r="L3037" i="1"/>
  <c r="L3038" i="1"/>
  <c r="L3039" i="1"/>
  <c r="T3039" i="1" s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2" i="1"/>
  <c r="F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2" i="1"/>
  <c r="T3" i="1"/>
  <c r="T4" i="1"/>
  <c r="T5" i="1"/>
  <c r="T6" i="1"/>
  <c r="T7" i="1"/>
  <c r="T8" i="1"/>
  <c r="T10" i="1"/>
  <c r="T11" i="1"/>
  <c r="T12" i="1"/>
  <c r="T13" i="1"/>
  <c r="T14" i="1"/>
  <c r="T15" i="1"/>
  <c r="T16" i="1"/>
  <c r="T18" i="1"/>
  <c r="T19" i="1"/>
  <c r="T20" i="1"/>
  <c r="T21" i="1"/>
  <c r="T22" i="1"/>
  <c r="T23" i="1"/>
  <c r="T24" i="1"/>
  <c r="T26" i="1"/>
  <c r="T27" i="1"/>
  <c r="T28" i="1"/>
  <c r="T29" i="1"/>
  <c r="T30" i="1"/>
  <c r="T31" i="1"/>
  <c r="T32" i="1"/>
  <c r="T34" i="1"/>
  <c r="T35" i="1"/>
  <c r="T36" i="1"/>
  <c r="T37" i="1"/>
  <c r="T38" i="1"/>
  <c r="T39" i="1"/>
  <c r="T40" i="1"/>
  <c r="T42" i="1"/>
  <c r="T43" i="1"/>
  <c r="T44" i="1"/>
  <c r="T45" i="1"/>
  <c r="T46" i="1"/>
  <c r="T47" i="1"/>
  <c r="T48" i="1"/>
  <c r="T50" i="1"/>
  <c r="T51" i="1"/>
  <c r="T52" i="1"/>
  <c r="T53" i="1"/>
  <c r="T54" i="1"/>
  <c r="T55" i="1"/>
  <c r="T56" i="1"/>
  <c r="T58" i="1"/>
  <c r="T59" i="1"/>
  <c r="T60" i="1"/>
  <c r="T61" i="1"/>
  <c r="T62" i="1"/>
  <c r="T63" i="1"/>
  <c r="T64" i="1"/>
  <c r="T66" i="1"/>
  <c r="T67" i="1"/>
  <c r="T68" i="1"/>
  <c r="T69" i="1"/>
  <c r="T70" i="1"/>
  <c r="T71" i="1"/>
  <c r="T72" i="1"/>
  <c r="T74" i="1"/>
  <c r="T75" i="1"/>
  <c r="T76" i="1"/>
  <c r="T77" i="1"/>
  <c r="T78" i="1"/>
  <c r="T79" i="1"/>
  <c r="T80" i="1"/>
  <c r="T82" i="1"/>
  <c r="T83" i="1"/>
  <c r="T84" i="1"/>
  <c r="T85" i="1"/>
  <c r="T86" i="1"/>
  <c r="T87" i="1"/>
  <c r="T88" i="1"/>
  <c r="T90" i="1"/>
  <c r="T91" i="1"/>
  <c r="T92" i="1"/>
  <c r="T93" i="1"/>
  <c r="T94" i="1"/>
  <c r="T95" i="1"/>
  <c r="T96" i="1"/>
  <c r="T98" i="1"/>
  <c r="T99" i="1"/>
  <c r="T100" i="1"/>
  <c r="T101" i="1"/>
  <c r="T102" i="1"/>
  <c r="T103" i="1"/>
  <c r="T104" i="1"/>
  <c r="T106" i="1"/>
  <c r="T107" i="1"/>
  <c r="T108" i="1"/>
  <c r="T109" i="1"/>
  <c r="T110" i="1"/>
  <c r="T111" i="1"/>
  <c r="T112" i="1"/>
  <c r="T114" i="1"/>
  <c r="T115" i="1"/>
  <c r="T116" i="1"/>
  <c r="T117" i="1"/>
  <c r="T118" i="1"/>
  <c r="T119" i="1"/>
  <c r="T120" i="1"/>
  <c r="T122" i="1"/>
  <c r="T123" i="1"/>
  <c r="T124" i="1"/>
  <c r="T125" i="1"/>
  <c r="T126" i="1"/>
  <c r="T127" i="1"/>
  <c r="T128" i="1"/>
  <c r="T130" i="1"/>
  <c r="T131" i="1"/>
  <c r="T132" i="1"/>
  <c r="T133" i="1"/>
  <c r="T134" i="1"/>
  <c r="T135" i="1"/>
  <c r="T136" i="1"/>
  <c r="T138" i="1"/>
  <c r="T139" i="1"/>
  <c r="T140" i="1"/>
  <c r="T141" i="1"/>
  <c r="T142" i="1"/>
  <c r="T143" i="1"/>
  <c r="T144" i="1"/>
  <c r="T146" i="1"/>
  <c r="T147" i="1"/>
  <c r="T148" i="1"/>
  <c r="T149" i="1"/>
  <c r="T150" i="1"/>
  <c r="T151" i="1"/>
  <c r="T152" i="1"/>
  <c r="T154" i="1"/>
  <c r="T155" i="1"/>
  <c r="T156" i="1"/>
  <c r="T157" i="1"/>
  <c r="T158" i="1"/>
  <c r="T159" i="1"/>
  <c r="T160" i="1"/>
  <c r="T162" i="1"/>
  <c r="T163" i="1"/>
  <c r="T164" i="1"/>
  <c r="T165" i="1"/>
  <c r="T166" i="1"/>
  <c r="T168" i="1"/>
  <c r="T170" i="1"/>
  <c r="T171" i="1"/>
  <c r="T172" i="1"/>
  <c r="T173" i="1"/>
  <c r="T174" i="1"/>
  <c r="T176" i="1"/>
  <c r="T178" i="1"/>
  <c r="T179" i="1"/>
  <c r="T180" i="1"/>
  <c r="T181" i="1"/>
  <c r="T182" i="1"/>
  <c r="T184" i="1"/>
  <c r="T186" i="1"/>
  <c r="T187" i="1"/>
  <c r="T188" i="1"/>
  <c r="T189" i="1"/>
  <c r="T190" i="1"/>
  <c r="T192" i="1"/>
  <c r="T194" i="1"/>
  <c r="T195" i="1"/>
  <c r="T196" i="1"/>
  <c r="T197" i="1"/>
  <c r="T198" i="1"/>
  <c r="T199" i="1"/>
  <c r="T200" i="1"/>
  <c r="T202" i="1"/>
  <c r="T203" i="1"/>
  <c r="T204" i="1"/>
  <c r="T205" i="1"/>
  <c r="T206" i="1"/>
  <c r="T207" i="1"/>
  <c r="T208" i="1"/>
  <c r="T210" i="1"/>
  <c r="T211" i="1"/>
  <c r="T212" i="1"/>
  <c r="T213" i="1"/>
  <c r="T214" i="1"/>
  <c r="T215" i="1"/>
  <c r="T216" i="1"/>
  <c r="T218" i="1"/>
  <c r="T219" i="1"/>
  <c r="T220" i="1"/>
  <c r="T221" i="1"/>
  <c r="T222" i="1"/>
  <c r="T223" i="1"/>
  <c r="T224" i="1"/>
  <c r="T226" i="1"/>
  <c r="T227" i="1"/>
  <c r="T228" i="1"/>
  <c r="T229" i="1"/>
  <c r="T230" i="1"/>
  <c r="T232" i="1"/>
  <c r="T234" i="1"/>
  <c r="T235" i="1"/>
  <c r="T236" i="1"/>
  <c r="T237" i="1"/>
  <c r="T238" i="1"/>
  <c r="T240" i="1"/>
  <c r="T242" i="1"/>
  <c r="T243" i="1"/>
  <c r="T244" i="1"/>
  <c r="T245" i="1"/>
  <c r="T246" i="1"/>
  <c r="T248" i="1"/>
  <c r="T250" i="1"/>
  <c r="T251" i="1"/>
  <c r="T252" i="1"/>
  <c r="T253" i="1"/>
  <c r="T254" i="1"/>
  <c r="T256" i="1"/>
  <c r="T258" i="1"/>
  <c r="T259" i="1"/>
  <c r="T260" i="1"/>
  <c r="T261" i="1"/>
  <c r="T262" i="1"/>
  <c r="T263" i="1"/>
  <c r="T264" i="1"/>
  <c r="T266" i="1"/>
  <c r="T267" i="1"/>
  <c r="T268" i="1"/>
  <c r="T269" i="1"/>
  <c r="T270" i="1"/>
  <c r="T271" i="1"/>
  <c r="T272" i="1"/>
  <c r="T274" i="1"/>
  <c r="T275" i="1"/>
  <c r="T276" i="1"/>
  <c r="T277" i="1"/>
  <c r="T278" i="1"/>
  <c r="T279" i="1"/>
  <c r="T280" i="1"/>
  <c r="T282" i="1"/>
  <c r="T283" i="1"/>
  <c r="T284" i="1"/>
  <c r="T285" i="1"/>
  <c r="T286" i="1"/>
  <c r="T287" i="1"/>
  <c r="T288" i="1"/>
  <c r="T290" i="1"/>
  <c r="T291" i="1"/>
  <c r="T292" i="1"/>
  <c r="T293" i="1"/>
  <c r="T294" i="1"/>
  <c r="T296" i="1"/>
  <c r="T298" i="1"/>
  <c r="T299" i="1"/>
  <c r="T300" i="1"/>
  <c r="T301" i="1"/>
  <c r="T302" i="1"/>
  <c r="T304" i="1"/>
  <c r="T306" i="1"/>
  <c r="T307" i="1"/>
  <c r="T308" i="1"/>
  <c r="T309" i="1"/>
  <c r="T310" i="1"/>
  <c r="T312" i="1"/>
  <c r="T314" i="1"/>
  <c r="T315" i="1"/>
  <c r="T316" i="1"/>
  <c r="T317" i="1"/>
  <c r="T318" i="1"/>
  <c r="T320" i="1"/>
  <c r="T322" i="1"/>
  <c r="T323" i="1"/>
  <c r="T324" i="1"/>
  <c r="T325" i="1"/>
  <c r="T326" i="1"/>
  <c r="T327" i="1"/>
  <c r="T328" i="1"/>
  <c r="T330" i="1"/>
  <c r="T331" i="1"/>
  <c r="T332" i="1"/>
  <c r="T333" i="1"/>
  <c r="T334" i="1"/>
  <c r="T335" i="1"/>
  <c r="T336" i="1"/>
  <c r="T338" i="1"/>
  <c r="T339" i="1"/>
  <c r="T340" i="1"/>
  <c r="T341" i="1"/>
  <c r="T342" i="1"/>
  <c r="T343" i="1"/>
  <c r="T344" i="1"/>
  <c r="T346" i="1"/>
  <c r="T347" i="1"/>
  <c r="T348" i="1"/>
  <c r="T349" i="1"/>
  <c r="T350" i="1"/>
  <c r="T351" i="1"/>
  <c r="T352" i="1"/>
  <c r="T354" i="1"/>
  <c r="T355" i="1"/>
  <c r="T356" i="1"/>
  <c r="T357" i="1"/>
  <c r="T358" i="1"/>
  <c r="T360" i="1"/>
  <c r="T362" i="1"/>
  <c r="T363" i="1"/>
  <c r="T364" i="1"/>
  <c r="T365" i="1"/>
  <c r="T366" i="1"/>
  <c r="T368" i="1"/>
  <c r="T370" i="1"/>
  <c r="T371" i="1"/>
  <c r="T372" i="1"/>
  <c r="T373" i="1"/>
  <c r="T374" i="1"/>
  <c r="T376" i="1"/>
  <c r="T378" i="1"/>
  <c r="T379" i="1"/>
  <c r="T380" i="1"/>
  <c r="T381" i="1"/>
  <c r="T382" i="1"/>
  <c r="T384" i="1"/>
  <c r="T386" i="1"/>
  <c r="T387" i="1"/>
  <c r="T388" i="1"/>
  <c r="T389" i="1"/>
  <c r="T390" i="1"/>
  <c r="T391" i="1"/>
  <c r="T392" i="1"/>
  <c r="T394" i="1"/>
  <c r="T395" i="1"/>
  <c r="T396" i="1"/>
  <c r="T397" i="1"/>
  <c r="T398" i="1"/>
  <c r="T399" i="1"/>
  <c r="T400" i="1"/>
  <c r="T402" i="1"/>
  <c r="T403" i="1"/>
  <c r="T404" i="1"/>
  <c r="T405" i="1"/>
  <c r="T406" i="1"/>
  <c r="T407" i="1"/>
  <c r="T408" i="1"/>
  <c r="T410" i="1"/>
  <c r="T411" i="1"/>
  <c r="T412" i="1"/>
  <c r="T413" i="1"/>
  <c r="T414" i="1"/>
  <c r="T415" i="1"/>
  <c r="T416" i="1"/>
  <c r="T418" i="1"/>
  <c r="T419" i="1"/>
  <c r="T420" i="1"/>
  <c r="T421" i="1"/>
  <c r="T422" i="1"/>
  <c r="T424" i="1"/>
  <c r="T426" i="1"/>
  <c r="T427" i="1"/>
  <c r="T428" i="1"/>
  <c r="T429" i="1"/>
  <c r="T430" i="1"/>
  <c r="T432" i="1"/>
  <c r="T434" i="1"/>
  <c r="T435" i="1"/>
  <c r="T436" i="1"/>
  <c r="T437" i="1"/>
  <c r="T438" i="1"/>
  <c r="T440" i="1"/>
  <c r="T442" i="1"/>
  <c r="T443" i="1"/>
  <c r="T444" i="1"/>
  <c r="T445" i="1"/>
  <c r="T446" i="1"/>
  <c r="T448" i="1"/>
  <c r="T450" i="1"/>
  <c r="T451" i="1"/>
  <c r="T452" i="1"/>
  <c r="T453" i="1"/>
  <c r="T454" i="1"/>
  <c r="T455" i="1"/>
  <c r="T456" i="1"/>
  <c r="T458" i="1"/>
  <c r="T459" i="1"/>
  <c r="T460" i="1"/>
  <c r="T461" i="1"/>
  <c r="T462" i="1"/>
  <c r="T463" i="1"/>
  <c r="T464" i="1"/>
  <c r="T466" i="1"/>
  <c r="T467" i="1"/>
  <c r="T468" i="1"/>
  <c r="T469" i="1"/>
  <c r="T470" i="1"/>
  <c r="T471" i="1"/>
  <c r="T472" i="1"/>
  <c r="T474" i="1"/>
  <c r="T475" i="1"/>
  <c r="T476" i="1"/>
  <c r="T477" i="1"/>
  <c r="T478" i="1"/>
  <c r="T479" i="1"/>
  <c r="T480" i="1"/>
  <c r="T482" i="1"/>
  <c r="T483" i="1"/>
  <c r="T484" i="1"/>
  <c r="T485" i="1"/>
  <c r="T486" i="1"/>
  <c r="T488" i="1"/>
  <c r="T490" i="1"/>
  <c r="T491" i="1"/>
  <c r="T492" i="1"/>
  <c r="T493" i="1"/>
  <c r="T494" i="1"/>
  <c r="T496" i="1"/>
  <c r="T498" i="1"/>
  <c r="T499" i="1"/>
  <c r="T500" i="1"/>
  <c r="T501" i="1"/>
  <c r="T502" i="1"/>
  <c r="T504" i="1"/>
  <c r="T506" i="1"/>
  <c r="T507" i="1"/>
  <c r="T508" i="1"/>
  <c r="T509" i="1"/>
  <c r="T510" i="1"/>
  <c r="T512" i="1"/>
  <c r="T514" i="1"/>
  <c r="T515" i="1"/>
  <c r="T516" i="1"/>
  <c r="T517" i="1"/>
  <c r="T518" i="1"/>
  <c r="T519" i="1"/>
  <c r="T520" i="1"/>
  <c r="T522" i="1"/>
  <c r="T523" i="1"/>
  <c r="T524" i="1"/>
  <c r="T525" i="1"/>
  <c r="T526" i="1"/>
  <c r="T527" i="1"/>
  <c r="T528" i="1"/>
  <c r="T530" i="1"/>
  <c r="T531" i="1"/>
  <c r="T532" i="1"/>
  <c r="T533" i="1"/>
  <c r="T534" i="1"/>
  <c r="T535" i="1"/>
  <c r="T536" i="1"/>
  <c r="T538" i="1"/>
  <c r="T539" i="1"/>
  <c r="T540" i="1"/>
  <c r="T541" i="1"/>
  <c r="T542" i="1"/>
  <c r="T543" i="1"/>
  <c r="T544" i="1"/>
  <c r="T546" i="1"/>
  <c r="T547" i="1"/>
  <c r="T548" i="1"/>
  <c r="T549" i="1"/>
  <c r="T550" i="1"/>
  <c r="T552" i="1"/>
  <c r="T554" i="1"/>
  <c r="T555" i="1"/>
  <c r="T556" i="1"/>
  <c r="T557" i="1"/>
  <c r="T558" i="1"/>
  <c r="T560" i="1"/>
  <c r="T562" i="1"/>
  <c r="T563" i="1"/>
  <c r="T564" i="1"/>
  <c r="T565" i="1"/>
  <c r="T566" i="1"/>
  <c r="T568" i="1"/>
  <c r="T570" i="1"/>
  <c r="T571" i="1"/>
  <c r="T572" i="1"/>
  <c r="T573" i="1"/>
  <c r="T574" i="1"/>
  <c r="T576" i="1"/>
  <c r="T578" i="1"/>
  <c r="T579" i="1"/>
  <c r="T580" i="1"/>
  <c r="T581" i="1"/>
  <c r="T582" i="1"/>
  <c r="T583" i="1"/>
  <c r="T584" i="1"/>
  <c r="T586" i="1"/>
  <c r="T587" i="1"/>
  <c r="T588" i="1"/>
  <c r="T589" i="1"/>
  <c r="T590" i="1"/>
  <c r="T591" i="1"/>
  <c r="T592" i="1"/>
  <c r="T594" i="1"/>
  <c r="T595" i="1"/>
  <c r="T596" i="1"/>
  <c r="T597" i="1"/>
  <c r="T598" i="1"/>
  <c r="T599" i="1"/>
  <c r="T600" i="1"/>
  <c r="T602" i="1"/>
  <c r="T603" i="1"/>
  <c r="T604" i="1"/>
  <c r="T605" i="1"/>
  <c r="T606" i="1"/>
  <c r="T607" i="1"/>
  <c r="T608" i="1"/>
  <c r="T610" i="1"/>
  <c r="T611" i="1"/>
  <c r="T612" i="1"/>
  <c r="T613" i="1"/>
  <c r="T614" i="1"/>
  <c r="T616" i="1"/>
  <c r="T618" i="1"/>
  <c r="T619" i="1"/>
  <c r="T620" i="1"/>
  <c r="T621" i="1"/>
  <c r="T622" i="1"/>
  <c r="T624" i="1"/>
  <c r="T626" i="1"/>
  <c r="T627" i="1"/>
  <c r="T628" i="1"/>
  <c r="T629" i="1"/>
  <c r="T630" i="1"/>
  <c r="T632" i="1"/>
  <c r="T634" i="1"/>
  <c r="T635" i="1"/>
  <c r="T636" i="1"/>
  <c r="T637" i="1"/>
  <c r="T638" i="1"/>
  <c r="T640" i="1"/>
  <c r="T642" i="1"/>
  <c r="T643" i="1"/>
  <c r="T644" i="1"/>
  <c r="T645" i="1"/>
  <c r="T646" i="1"/>
  <c r="T647" i="1"/>
  <c r="T648" i="1"/>
  <c r="T650" i="1"/>
  <c r="T651" i="1"/>
  <c r="T652" i="1"/>
  <c r="T653" i="1"/>
  <c r="T654" i="1"/>
  <c r="T655" i="1"/>
  <c r="T656" i="1"/>
  <c r="T658" i="1"/>
  <c r="T659" i="1"/>
  <c r="T660" i="1"/>
  <c r="T661" i="1"/>
  <c r="T662" i="1"/>
  <c r="T663" i="1"/>
  <c r="T664" i="1"/>
  <c r="T666" i="1"/>
  <c r="T667" i="1"/>
  <c r="T668" i="1"/>
  <c r="T669" i="1"/>
  <c r="T670" i="1"/>
  <c r="T671" i="1"/>
  <c r="T672" i="1"/>
  <c r="T674" i="1"/>
  <c r="T675" i="1"/>
  <c r="T676" i="1"/>
  <c r="T677" i="1"/>
  <c r="T678" i="1"/>
  <c r="T680" i="1"/>
  <c r="T682" i="1"/>
  <c r="T683" i="1"/>
  <c r="T684" i="1"/>
  <c r="T685" i="1"/>
  <c r="T686" i="1"/>
  <c r="T688" i="1"/>
  <c r="T690" i="1"/>
  <c r="T691" i="1"/>
  <c r="T692" i="1"/>
  <c r="T693" i="1"/>
  <c r="T694" i="1"/>
  <c r="T696" i="1"/>
  <c r="T698" i="1"/>
  <c r="T699" i="1"/>
  <c r="T700" i="1"/>
  <c r="T701" i="1"/>
  <c r="T702" i="1"/>
  <c r="T704" i="1"/>
  <c r="T706" i="1"/>
  <c r="T707" i="1"/>
  <c r="T708" i="1"/>
  <c r="T709" i="1"/>
  <c r="T710" i="1"/>
  <c r="T711" i="1"/>
  <c r="T712" i="1"/>
  <c r="T714" i="1"/>
  <c r="T715" i="1"/>
  <c r="T716" i="1"/>
  <c r="T717" i="1"/>
  <c r="T718" i="1"/>
  <c r="T719" i="1"/>
  <c r="T720" i="1"/>
  <c r="T722" i="1"/>
  <c r="T723" i="1"/>
  <c r="T724" i="1"/>
  <c r="T725" i="1"/>
  <c r="T726" i="1"/>
  <c r="T727" i="1"/>
  <c r="T728" i="1"/>
  <c r="T730" i="1"/>
  <c r="T731" i="1"/>
  <c r="T732" i="1"/>
  <c r="T733" i="1"/>
  <c r="T734" i="1"/>
  <c r="T735" i="1"/>
  <c r="T736" i="1"/>
  <c r="T738" i="1"/>
  <c r="T739" i="1"/>
  <c r="T740" i="1"/>
  <c r="T741" i="1"/>
  <c r="T742" i="1"/>
  <c r="T744" i="1"/>
  <c r="T746" i="1"/>
  <c r="T747" i="1"/>
  <c r="T748" i="1"/>
  <c r="T749" i="1"/>
  <c r="T750" i="1"/>
  <c r="T752" i="1"/>
  <c r="T754" i="1"/>
  <c r="T755" i="1"/>
  <c r="T756" i="1"/>
  <c r="T757" i="1"/>
  <c r="T758" i="1"/>
  <c r="T760" i="1"/>
  <c r="T762" i="1"/>
  <c r="T763" i="1"/>
  <c r="T764" i="1"/>
  <c r="T765" i="1"/>
  <c r="T766" i="1"/>
  <c r="T768" i="1"/>
  <c r="T770" i="1"/>
  <c r="T771" i="1"/>
  <c r="T772" i="1"/>
  <c r="T773" i="1"/>
  <c r="T774" i="1"/>
  <c r="T775" i="1"/>
  <c r="T776" i="1"/>
  <c r="T778" i="1"/>
  <c r="T779" i="1"/>
  <c r="T780" i="1"/>
  <c r="T781" i="1"/>
  <c r="T782" i="1"/>
  <c r="T783" i="1"/>
  <c r="T784" i="1"/>
  <c r="T786" i="1"/>
  <c r="T787" i="1"/>
  <c r="T788" i="1"/>
  <c r="T789" i="1"/>
  <c r="T790" i="1"/>
  <c r="T791" i="1"/>
  <c r="T792" i="1"/>
  <c r="T794" i="1"/>
  <c r="T795" i="1"/>
  <c r="T796" i="1"/>
  <c r="T797" i="1"/>
  <c r="T798" i="1"/>
  <c r="T799" i="1"/>
  <c r="T800" i="1"/>
  <c r="T802" i="1"/>
  <c r="T803" i="1"/>
  <c r="T804" i="1"/>
  <c r="T805" i="1"/>
  <c r="T806" i="1"/>
  <c r="T808" i="1"/>
  <c r="T810" i="1"/>
  <c r="T811" i="1"/>
  <c r="T812" i="1"/>
  <c r="T813" i="1"/>
  <c r="T814" i="1"/>
  <c r="T816" i="1"/>
  <c r="T818" i="1"/>
  <c r="T819" i="1"/>
  <c r="T820" i="1"/>
  <c r="T821" i="1"/>
  <c r="T822" i="1"/>
  <c r="T824" i="1"/>
  <c r="T826" i="1"/>
  <c r="T827" i="1"/>
  <c r="T828" i="1"/>
  <c r="T829" i="1"/>
  <c r="T830" i="1"/>
  <c r="T832" i="1"/>
  <c r="T834" i="1"/>
  <c r="T835" i="1"/>
  <c r="T836" i="1"/>
  <c r="T837" i="1"/>
  <c r="T838" i="1"/>
  <c r="T839" i="1"/>
  <c r="T840" i="1"/>
  <c r="T842" i="1"/>
  <c r="T843" i="1"/>
  <c r="T844" i="1"/>
  <c r="T845" i="1"/>
  <c r="T846" i="1"/>
  <c r="T847" i="1"/>
  <c r="T848" i="1"/>
  <c r="T850" i="1"/>
  <c r="T851" i="1"/>
  <c r="T852" i="1"/>
  <c r="T853" i="1"/>
  <c r="T854" i="1"/>
  <c r="T855" i="1"/>
  <c r="T856" i="1"/>
  <c r="T858" i="1"/>
  <c r="T859" i="1"/>
  <c r="T860" i="1"/>
  <c r="T861" i="1"/>
  <c r="T862" i="1"/>
  <c r="T863" i="1"/>
  <c r="T864" i="1"/>
  <c r="T866" i="1"/>
  <c r="T867" i="1"/>
  <c r="T868" i="1"/>
  <c r="T869" i="1"/>
  <c r="T870" i="1"/>
  <c r="T872" i="1"/>
  <c r="T874" i="1"/>
  <c r="T875" i="1"/>
  <c r="T876" i="1"/>
  <c r="T877" i="1"/>
  <c r="T878" i="1"/>
  <c r="T880" i="1"/>
  <c r="T882" i="1"/>
  <c r="T883" i="1"/>
  <c r="T884" i="1"/>
  <c r="T885" i="1"/>
  <c r="T886" i="1"/>
  <c r="T888" i="1"/>
  <c r="T890" i="1"/>
  <c r="T891" i="1"/>
  <c r="T892" i="1"/>
  <c r="T893" i="1"/>
  <c r="T894" i="1"/>
  <c r="T896" i="1"/>
  <c r="T898" i="1"/>
  <c r="T899" i="1"/>
  <c r="T900" i="1"/>
  <c r="T901" i="1"/>
  <c r="T902" i="1"/>
  <c r="T903" i="1"/>
  <c r="T904" i="1"/>
  <c r="T906" i="1"/>
  <c r="T907" i="1"/>
  <c r="T908" i="1"/>
  <c r="T909" i="1"/>
  <c r="T910" i="1"/>
  <c r="T911" i="1"/>
  <c r="T912" i="1"/>
  <c r="T914" i="1"/>
  <c r="T915" i="1"/>
  <c r="T916" i="1"/>
  <c r="T917" i="1"/>
  <c r="T918" i="1"/>
  <c r="T919" i="1"/>
  <c r="T920" i="1"/>
  <c r="T922" i="1"/>
  <c r="T923" i="1"/>
  <c r="T924" i="1"/>
  <c r="T925" i="1"/>
  <c r="T926" i="1"/>
  <c r="T927" i="1"/>
  <c r="T928" i="1"/>
  <c r="T930" i="1"/>
  <c r="T931" i="1"/>
  <c r="T932" i="1"/>
  <c r="T933" i="1"/>
  <c r="T934" i="1"/>
  <c r="T936" i="1"/>
  <c r="T938" i="1"/>
  <c r="T939" i="1"/>
  <c r="T940" i="1"/>
  <c r="T941" i="1"/>
  <c r="T942" i="1"/>
  <c r="T944" i="1"/>
  <c r="T946" i="1"/>
  <c r="T947" i="1"/>
  <c r="T948" i="1"/>
  <c r="T949" i="1"/>
  <c r="T950" i="1"/>
  <c r="T952" i="1"/>
  <c r="T954" i="1"/>
  <c r="T955" i="1"/>
  <c r="T956" i="1"/>
  <c r="T957" i="1"/>
  <c r="T958" i="1"/>
  <c r="T960" i="1"/>
  <c r="T962" i="1"/>
  <c r="T963" i="1"/>
  <c r="T964" i="1"/>
  <c r="T965" i="1"/>
  <c r="T966" i="1"/>
  <c r="T967" i="1"/>
  <c r="T968" i="1"/>
  <c r="T970" i="1"/>
  <c r="T971" i="1"/>
  <c r="T972" i="1"/>
  <c r="T973" i="1"/>
  <c r="T974" i="1"/>
  <c r="T975" i="1"/>
  <c r="T976" i="1"/>
  <c r="T978" i="1"/>
  <c r="T979" i="1"/>
  <c r="T980" i="1"/>
  <c r="T981" i="1"/>
  <c r="T982" i="1"/>
  <c r="T983" i="1"/>
  <c r="T984" i="1"/>
  <c r="T986" i="1"/>
  <c r="T987" i="1"/>
  <c r="T988" i="1"/>
  <c r="T989" i="1"/>
  <c r="T990" i="1"/>
  <c r="T991" i="1"/>
  <c r="T992" i="1"/>
  <c r="T994" i="1"/>
  <c r="T995" i="1"/>
  <c r="T996" i="1"/>
  <c r="T997" i="1"/>
  <c r="T998" i="1"/>
  <c r="T1000" i="1"/>
  <c r="T1002" i="1"/>
  <c r="T1003" i="1"/>
  <c r="T1004" i="1"/>
  <c r="T1005" i="1"/>
  <c r="T1006" i="1"/>
  <c r="T1008" i="1"/>
  <c r="T1010" i="1"/>
  <c r="T1011" i="1"/>
  <c r="T1012" i="1"/>
  <c r="T1013" i="1"/>
  <c r="T1014" i="1"/>
  <c r="T1016" i="1"/>
  <c r="T1018" i="1"/>
  <c r="T1019" i="1"/>
  <c r="T1020" i="1"/>
  <c r="T1021" i="1"/>
  <c r="T1022" i="1"/>
  <c r="T1024" i="1"/>
  <c r="T1026" i="1"/>
  <c r="T1027" i="1"/>
  <c r="T1028" i="1"/>
  <c r="T1029" i="1"/>
  <c r="T1030" i="1"/>
  <c r="T1031" i="1"/>
  <c r="T1032" i="1"/>
  <c r="T1034" i="1"/>
  <c r="T1035" i="1"/>
  <c r="T1036" i="1"/>
  <c r="T1037" i="1"/>
  <c r="T1038" i="1"/>
  <c r="T1039" i="1"/>
  <c r="T1040" i="1"/>
  <c r="T1042" i="1"/>
  <c r="T1043" i="1"/>
  <c r="T1044" i="1"/>
  <c r="T1045" i="1"/>
  <c r="T1046" i="1"/>
  <c r="T1047" i="1"/>
  <c r="T1048" i="1"/>
  <c r="T1050" i="1"/>
  <c r="T1051" i="1"/>
  <c r="T1052" i="1"/>
  <c r="T1053" i="1"/>
  <c r="T1054" i="1"/>
  <c r="T1055" i="1"/>
  <c r="T1056" i="1"/>
  <c r="T1058" i="1"/>
  <c r="T1059" i="1"/>
  <c r="T1060" i="1"/>
  <c r="T1061" i="1"/>
  <c r="T1062" i="1"/>
  <c r="T1064" i="1"/>
  <c r="T1066" i="1"/>
  <c r="T1067" i="1"/>
  <c r="T1068" i="1"/>
  <c r="T1069" i="1"/>
  <c r="T1070" i="1"/>
  <c r="T1072" i="1"/>
  <c r="T1074" i="1"/>
  <c r="T1075" i="1"/>
  <c r="T1076" i="1"/>
  <c r="T1077" i="1"/>
  <c r="T1078" i="1"/>
  <c r="T1080" i="1"/>
  <c r="T1082" i="1"/>
  <c r="T1083" i="1"/>
  <c r="T1084" i="1"/>
  <c r="T1085" i="1"/>
  <c r="T1086" i="1"/>
  <c r="T1088" i="1"/>
  <c r="T1090" i="1"/>
  <c r="T1091" i="1"/>
  <c r="T1092" i="1"/>
  <c r="T1093" i="1"/>
  <c r="T1094" i="1"/>
  <c r="T1095" i="1"/>
  <c r="T1096" i="1"/>
  <c r="T1098" i="1"/>
  <c r="T1099" i="1"/>
  <c r="T1100" i="1"/>
  <c r="T1101" i="1"/>
  <c r="T1102" i="1"/>
  <c r="T1103" i="1"/>
  <c r="T1104" i="1"/>
  <c r="T1106" i="1"/>
  <c r="T1107" i="1"/>
  <c r="T1108" i="1"/>
  <c r="T1109" i="1"/>
  <c r="T1110" i="1"/>
  <c r="T1111" i="1"/>
  <c r="T1112" i="1"/>
  <c r="T1114" i="1"/>
  <c r="T1115" i="1"/>
  <c r="T1116" i="1"/>
  <c r="T1117" i="1"/>
  <c r="T1118" i="1"/>
  <c r="T1119" i="1"/>
  <c r="T1120" i="1"/>
  <c r="T1122" i="1"/>
  <c r="T1123" i="1"/>
  <c r="T1124" i="1"/>
  <c r="T1125" i="1"/>
  <c r="T1126" i="1"/>
  <c r="T1128" i="1"/>
  <c r="T1130" i="1"/>
  <c r="T1131" i="1"/>
  <c r="T1132" i="1"/>
  <c r="T1133" i="1"/>
  <c r="T1134" i="1"/>
  <c r="T1136" i="1"/>
  <c r="T1138" i="1"/>
  <c r="T1139" i="1"/>
  <c r="T1140" i="1"/>
  <c r="T1141" i="1"/>
  <c r="T1142" i="1"/>
  <c r="T1144" i="1"/>
  <c r="T1146" i="1"/>
  <c r="T1147" i="1"/>
  <c r="T1148" i="1"/>
  <c r="T1149" i="1"/>
  <c r="T1150" i="1"/>
  <c r="T1152" i="1"/>
  <c r="T1154" i="1"/>
  <c r="T1155" i="1"/>
  <c r="T1156" i="1"/>
  <c r="T1157" i="1"/>
  <c r="T1158" i="1"/>
  <c r="T1159" i="1"/>
  <c r="T1160" i="1"/>
  <c r="T1162" i="1"/>
  <c r="T1163" i="1"/>
  <c r="T1164" i="1"/>
  <c r="T1165" i="1"/>
  <c r="T1166" i="1"/>
  <c r="T1167" i="1"/>
  <c r="T1168" i="1"/>
  <c r="T1170" i="1"/>
  <c r="T1171" i="1"/>
  <c r="T1172" i="1"/>
  <c r="T1173" i="1"/>
  <c r="T1174" i="1"/>
  <c r="T1175" i="1"/>
  <c r="T1176" i="1"/>
  <c r="T1178" i="1"/>
  <c r="T1179" i="1"/>
  <c r="T1180" i="1"/>
  <c r="T1181" i="1"/>
  <c r="T1182" i="1"/>
  <c r="T1183" i="1"/>
  <c r="T1184" i="1"/>
  <c r="T1186" i="1"/>
  <c r="T1187" i="1"/>
  <c r="T1188" i="1"/>
  <c r="T1189" i="1"/>
  <c r="T1190" i="1"/>
  <c r="T1192" i="1"/>
  <c r="T1194" i="1"/>
  <c r="T1195" i="1"/>
  <c r="T1196" i="1"/>
  <c r="T1197" i="1"/>
  <c r="T1198" i="1"/>
  <c r="T1200" i="1"/>
  <c r="T1202" i="1"/>
  <c r="T1203" i="1"/>
  <c r="T1204" i="1"/>
  <c r="T1205" i="1"/>
  <c r="T1206" i="1"/>
  <c r="T1208" i="1"/>
  <c r="T1210" i="1"/>
  <c r="T1211" i="1"/>
  <c r="T1212" i="1"/>
  <c r="T1213" i="1"/>
  <c r="T1214" i="1"/>
  <c r="T1216" i="1"/>
  <c r="T1218" i="1"/>
  <c r="T1219" i="1"/>
  <c r="T1220" i="1"/>
  <c r="T1221" i="1"/>
  <c r="T1222" i="1"/>
  <c r="T1223" i="1"/>
  <c r="T1224" i="1"/>
  <c r="T1226" i="1"/>
  <c r="T1227" i="1"/>
  <c r="T1228" i="1"/>
  <c r="T1229" i="1"/>
  <c r="T1230" i="1"/>
  <c r="T1231" i="1"/>
  <c r="T1232" i="1"/>
  <c r="T1234" i="1"/>
  <c r="T1235" i="1"/>
  <c r="T1236" i="1"/>
  <c r="T1237" i="1"/>
  <c r="T1238" i="1"/>
  <c r="T1239" i="1"/>
  <c r="T1240" i="1"/>
  <c r="T1242" i="1"/>
  <c r="T1243" i="1"/>
  <c r="T1244" i="1"/>
  <c r="T1245" i="1"/>
  <c r="T1246" i="1"/>
  <c r="T1247" i="1"/>
  <c r="T1248" i="1"/>
  <c r="T1250" i="1"/>
  <c r="T1251" i="1"/>
  <c r="T1252" i="1"/>
  <c r="T1253" i="1"/>
  <c r="T1254" i="1"/>
  <c r="T1256" i="1"/>
  <c r="T1258" i="1"/>
  <c r="T1259" i="1"/>
  <c r="T1260" i="1"/>
  <c r="T1261" i="1"/>
  <c r="T1262" i="1"/>
  <c r="T1264" i="1"/>
  <c r="T1266" i="1"/>
  <c r="T1267" i="1"/>
  <c r="T1268" i="1"/>
  <c r="T1269" i="1"/>
  <c r="T1270" i="1"/>
  <c r="T1272" i="1"/>
  <c r="T1274" i="1"/>
  <c r="T1275" i="1"/>
  <c r="T1276" i="1"/>
  <c r="T1277" i="1"/>
  <c r="T1278" i="1"/>
  <c r="T1280" i="1"/>
  <c r="T1282" i="1"/>
  <c r="T1283" i="1"/>
  <c r="T1284" i="1"/>
  <c r="T1285" i="1"/>
  <c r="T1286" i="1"/>
  <c r="T1287" i="1"/>
  <c r="T1288" i="1"/>
  <c r="T1290" i="1"/>
  <c r="T1291" i="1"/>
  <c r="T1292" i="1"/>
  <c r="T1293" i="1"/>
  <c r="T1294" i="1"/>
  <c r="T1295" i="1"/>
  <c r="T1296" i="1"/>
  <c r="T1298" i="1"/>
  <c r="T1299" i="1"/>
  <c r="T1300" i="1"/>
  <c r="T1301" i="1"/>
  <c r="T1302" i="1"/>
  <c r="T1303" i="1"/>
  <c r="T1304" i="1"/>
  <c r="T1306" i="1"/>
  <c r="T1307" i="1"/>
  <c r="T1308" i="1"/>
  <c r="T1309" i="1"/>
  <c r="T1310" i="1"/>
  <c r="T1311" i="1"/>
  <c r="T1312" i="1"/>
  <c r="T1314" i="1"/>
  <c r="T1315" i="1"/>
  <c r="T1316" i="1"/>
  <c r="T1317" i="1"/>
  <c r="T1318" i="1"/>
  <c r="T1320" i="1"/>
  <c r="T1322" i="1"/>
  <c r="T1323" i="1"/>
  <c r="T1324" i="1"/>
  <c r="T1325" i="1"/>
  <c r="T1326" i="1"/>
  <c r="T1328" i="1"/>
  <c r="T1330" i="1"/>
  <c r="T1331" i="1"/>
  <c r="T1332" i="1"/>
  <c r="T1333" i="1"/>
  <c r="T1334" i="1"/>
  <c r="T1336" i="1"/>
  <c r="T1338" i="1"/>
  <c r="T1339" i="1"/>
  <c r="T1340" i="1"/>
  <c r="T1341" i="1"/>
  <c r="T1342" i="1"/>
  <c r="T1344" i="1"/>
  <c r="T1346" i="1"/>
  <c r="T1347" i="1"/>
  <c r="T1348" i="1"/>
  <c r="T1349" i="1"/>
  <c r="T1350" i="1"/>
  <c r="T1351" i="1"/>
  <c r="T1352" i="1"/>
  <c r="T1354" i="1"/>
  <c r="T1355" i="1"/>
  <c r="T1356" i="1"/>
  <c r="T1357" i="1"/>
  <c r="T1358" i="1"/>
  <c r="T1359" i="1"/>
  <c r="T1360" i="1"/>
  <c r="T1362" i="1"/>
  <c r="T1363" i="1"/>
  <c r="T1364" i="1"/>
  <c r="T1365" i="1"/>
  <c r="T1366" i="1"/>
  <c r="T1367" i="1"/>
  <c r="T1368" i="1"/>
  <c r="T1370" i="1"/>
  <c r="T1371" i="1"/>
  <c r="T1372" i="1"/>
  <c r="T1373" i="1"/>
  <c r="T1374" i="1"/>
  <c r="T1375" i="1"/>
  <c r="T1376" i="1"/>
  <c r="T1378" i="1"/>
  <c r="T1379" i="1"/>
  <c r="T1380" i="1"/>
  <c r="T1381" i="1"/>
  <c r="T1382" i="1"/>
  <c r="T1384" i="1"/>
  <c r="T1386" i="1"/>
  <c r="T1387" i="1"/>
  <c r="T1388" i="1"/>
  <c r="T1389" i="1"/>
  <c r="T1390" i="1"/>
  <c r="T1392" i="1"/>
  <c r="T1394" i="1"/>
  <c r="T1395" i="1"/>
  <c r="T1396" i="1"/>
  <c r="T1397" i="1"/>
  <c r="T1398" i="1"/>
  <c r="T1400" i="1"/>
  <c r="T1402" i="1"/>
  <c r="T1403" i="1"/>
  <c r="T1404" i="1"/>
  <c r="T1405" i="1"/>
  <c r="T1406" i="1"/>
  <c r="T1408" i="1"/>
  <c r="T1410" i="1"/>
  <c r="T1411" i="1"/>
  <c r="T1412" i="1"/>
  <c r="T1413" i="1"/>
  <c r="T1414" i="1"/>
  <c r="T1415" i="1"/>
  <c r="T1416" i="1"/>
  <c r="T1418" i="1"/>
  <c r="T1419" i="1"/>
  <c r="T1420" i="1"/>
  <c r="T1421" i="1"/>
  <c r="T1422" i="1"/>
  <c r="T1423" i="1"/>
  <c r="T1424" i="1"/>
  <c r="T1426" i="1"/>
  <c r="T1427" i="1"/>
  <c r="T1428" i="1"/>
  <c r="T1429" i="1"/>
  <c r="T1430" i="1"/>
  <c r="T1431" i="1"/>
  <c r="T1432" i="1"/>
  <c r="T1434" i="1"/>
  <c r="T1435" i="1"/>
  <c r="T1436" i="1"/>
  <c r="T1437" i="1"/>
  <c r="T1438" i="1"/>
  <c r="T1439" i="1"/>
  <c r="T1440" i="1"/>
  <c r="T1442" i="1"/>
  <c r="T1443" i="1"/>
  <c r="T1444" i="1"/>
  <c r="T1445" i="1"/>
  <c r="T1446" i="1"/>
  <c r="T1448" i="1"/>
  <c r="T1450" i="1"/>
  <c r="T1451" i="1"/>
  <c r="T1452" i="1"/>
  <c r="T1453" i="1"/>
  <c r="T1454" i="1"/>
  <c r="T1456" i="1"/>
  <c r="T1458" i="1"/>
  <c r="T1459" i="1"/>
  <c r="T1460" i="1"/>
  <c r="T1461" i="1"/>
  <c r="T1462" i="1"/>
  <c r="T1464" i="1"/>
  <c r="T1466" i="1"/>
  <c r="T1467" i="1"/>
  <c r="T1468" i="1"/>
  <c r="T1469" i="1"/>
  <c r="T1470" i="1"/>
  <c r="T1472" i="1"/>
  <c r="T1474" i="1"/>
  <c r="T1475" i="1"/>
  <c r="T1476" i="1"/>
  <c r="T1477" i="1"/>
  <c r="T1478" i="1"/>
  <c r="T1479" i="1"/>
  <c r="T1480" i="1"/>
  <c r="T1482" i="1"/>
  <c r="T1483" i="1"/>
  <c r="T1484" i="1"/>
  <c r="T1485" i="1"/>
  <c r="T1486" i="1"/>
  <c r="T1487" i="1"/>
  <c r="T1488" i="1"/>
  <c r="T1490" i="1"/>
  <c r="T1491" i="1"/>
  <c r="T1492" i="1"/>
  <c r="T1493" i="1"/>
  <c r="T1494" i="1"/>
  <c r="T1495" i="1"/>
  <c r="T1496" i="1"/>
  <c r="T1498" i="1"/>
  <c r="T1499" i="1"/>
  <c r="T1500" i="1"/>
  <c r="T1501" i="1"/>
  <c r="T1502" i="1"/>
  <c r="T1503" i="1"/>
  <c r="T1504" i="1"/>
  <c r="T1506" i="1"/>
  <c r="T1507" i="1"/>
  <c r="T1508" i="1"/>
  <c r="T1509" i="1"/>
  <c r="T1510" i="1"/>
  <c r="T1512" i="1"/>
  <c r="T1514" i="1"/>
  <c r="T1515" i="1"/>
  <c r="T1516" i="1"/>
  <c r="T1517" i="1"/>
  <c r="T1518" i="1"/>
  <c r="T1520" i="1"/>
  <c r="T1522" i="1"/>
  <c r="T1523" i="1"/>
  <c r="T1524" i="1"/>
  <c r="T1525" i="1"/>
  <c r="T1526" i="1"/>
  <c r="T1528" i="1"/>
  <c r="T1530" i="1"/>
  <c r="T1531" i="1"/>
  <c r="T1532" i="1"/>
  <c r="T1533" i="1"/>
  <c r="T1534" i="1"/>
  <c r="T1536" i="1"/>
  <c r="T1538" i="1"/>
  <c r="T1539" i="1"/>
  <c r="T1540" i="1"/>
  <c r="T1541" i="1"/>
  <c r="T1542" i="1"/>
  <c r="T1543" i="1"/>
  <c r="T1544" i="1"/>
  <c r="T1546" i="1"/>
  <c r="T1547" i="1"/>
  <c r="T1548" i="1"/>
  <c r="T1549" i="1"/>
  <c r="T1550" i="1"/>
  <c r="T1551" i="1"/>
  <c r="T1552" i="1"/>
  <c r="T1554" i="1"/>
  <c r="T1555" i="1"/>
  <c r="T1556" i="1"/>
  <c r="T1557" i="1"/>
  <c r="T1558" i="1"/>
  <c r="T1559" i="1"/>
  <c r="T1560" i="1"/>
  <c r="T1562" i="1"/>
  <c r="T1563" i="1"/>
  <c r="T1564" i="1"/>
  <c r="T1565" i="1"/>
  <c r="T1566" i="1"/>
  <c r="T1567" i="1"/>
  <c r="T1568" i="1"/>
  <c r="T1570" i="1"/>
  <c r="T1571" i="1"/>
  <c r="T1572" i="1"/>
  <c r="T1573" i="1"/>
  <c r="T1574" i="1"/>
  <c r="T1576" i="1"/>
  <c r="T1578" i="1"/>
  <c r="T1579" i="1"/>
  <c r="T1580" i="1"/>
  <c r="T1581" i="1"/>
  <c r="T1582" i="1"/>
  <c r="T1584" i="1"/>
  <c r="T1586" i="1"/>
  <c r="T1587" i="1"/>
  <c r="T1588" i="1"/>
  <c r="T1589" i="1"/>
  <c r="T1590" i="1"/>
  <c r="T1592" i="1"/>
  <c r="T1594" i="1"/>
  <c r="T1595" i="1"/>
  <c r="T1596" i="1"/>
  <c r="T1597" i="1"/>
  <c r="T1598" i="1"/>
  <c r="T1600" i="1"/>
  <c r="T1602" i="1"/>
  <c r="T1603" i="1"/>
  <c r="T1604" i="1"/>
  <c r="T1605" i="1"/>
  <c r="T1606" i="1"/>
  <c r="T1607" i="1"/>
  <c r="T1608" i="1"/>
  <c r="T1610" i="1"/>
  <c r="T1611" i="1"/>
  <c r="T1612" i="1"/>
  <c r="T1613" i="1"/>
  <c r="T1614" i="1"/>
  <c r="T1615" i="1"/>
  <c r="T1616" i="1"/>
  <c r="T1618" i="1"/>
  <c r="T1619" i="1"/>
  <c r="T1620" i="1"/>
  <c r="T1621" i="1"/>
  <c r="T1622" i="1"/>
  <c r="T1623" i="1"/>
  <c r="T1624" i="1"/>
  <c r="T1626" i="1"/>
  <c r="T1627" i="1"/>
  <c r="T1628" i="1"/>
  <c r="T1629" i="1"/>
  <c r="T1630" i="1"/>
  <c r="T1631" i="1"/>
  <c r="T1632" i="1"/>
  <c r="T1634" i="1"/>
  <c r="T1635" i="1"/>
  <c r="T1636" i="1"/>
  <c r="T1637" i="1"/>
  <c r="T1638" i="1"/>
  <c r="T1640" i="1"/>
  <c r="T1642" i="1"/>
  <c r="T1643" i="1"/>
  <c r="T1644" i="1"/>
  <c r="T1645" i="1"/>
  <c r="T1646" i="1"/>
  <c r="T1648" i="1"/>
  <c r="T1650" i="1"/>
  <c r="T1651" i="1"/>
  <c r="T1652" i="1"/>
  <c r="T1653" i="1"/>
  <c r="T1654" i="1"/>
  <c r="T1656" i="1"/>
  <c r="T1658" i="1"/>
  <c r="T1659" i="1"/>
  <c r="T1660" i="1"/>
  <c r="T1661" i="1"/>
  <c r="T1662" i="1"/>
  <c r="T1664" i="1"/>
  <c r="T1666" i="1"/>
  <c r="T1667" i="1"/>
  <c r="T1668" i="1"/>
  <c r="T1669" i="1"/>
  <c r="T1670" i="1"/>
  <c r="T1671" i="1"/>
  <c r="T1672" i="1"/>
  <c r="T1674" i="1"/>
  <c r="T1675" i="1"/>
  <c r="T1676" i="1"/>
  <c r="T1677" i="1"/>
  <c r="T1678" i="1"/>
  <c r="T1679" i="1"/>
  <c r="T1680" i="1"/>
  <c r="T1682" i="1"/>
  <c r="T1683" i="1"/>
  <c r="T1684" i="1"/>
  <c r="T1685" i="1"/>
  <c r="T1686" i="1"/>
  <c r="T1687" i="1"/>
  <c r="T1688" i="1"/>
  <c r="T1690" i="1"/>
  <c r="T1691" i="1"/>
  <c r="T1692" i="1"/>
  <c r="T1693" i="1"/>
  <c r="T1694" i="1"/>
  <c r="T1695" i="1"/>
  <c r="T1696" i="1"/>
  <c r="T1698" i="1"/>
  <c r="T1699" i="1"/>
  <c r="T1700" i="1"/>
  <c r="T1701" i="1"/>
  <c r="T1702" i="1"/>
  <c r="T1704" i="1"/>
  <c r="T1706" i="1"/>
  <c r="T1707" i="1"/>
  <c r="T1708" i="1"/>
  <c r="T1709" i="1"/>
  <c r="T1710" i="1"/>
  <c r="T1712" i="1"/>
  <c r="T1714" i="1"/>
  <c r="T1715" i="1"/>
  <c r="T1716" i="1"/>
  <c r="T1717" i="1"/>
  <c r="T1718" i="1"/>
  <c r="T1720" i="1"/>
  <c r="T1722" i="1"/>
  <c r="T1723" i="1"/>
  <c r="T1724" i="1"/>
  <c r="T1725" i="1"/>
  <c r="T1726" i="1"/>
  <c r="T1728" i="1"/>
  <c r="T1730" i="1"/>
  <c r="T1731" i="1"/>
  <c r="T1732" i="1"/>
  <c r="T1733" i="1"/>
  <c r="T1734" i="1"/>
  <c r="T1735" i="1"/>
  <c r="T1736" i="1"/>
  <c r="T1738" i="1"/>
  <c r="T1739" i="1"/>
  <c r="T1740" i="1"/>
  <c r="T1741" i="1"/>
  <c r="T1742" i="1"/>
  <c r="T1743" i="1"/>
  <c r="T1744" i="1"/>
  <c r="T1746" i="1"/>
  <c r="T1747" i="1"/>
  <c r="T1748" i="1"/>
  <c r="T1749" i="1"/>
  <c r="T1750" i="1"/>
  <c r="T1751" i="1"/>
  <c r="T1752" i="1"/>
  <c r="T1754" i="1"/>
  <c r="T1755" i="1"/>
  <c r="T1756" i="1"/>
  <c r="T1757" i="1"/>
  <c r="T1758" i="1"/>
  <c r="T1759" i="1"/>
  <c r="T1760" i="1"/>
  <c r="T1762" i="1"/>
  <c r="T1763" i="1"/>
  <c r="T1764" i="1"/>
  <c r="T1765" i="1"/>
  <c r="T1766" i="1"/>
  <c r="T1768" i="1"/>
  <c r="T1770" i="1"/>
  <c r="T1771" i="1"/>
  <c r="T1772" i="1"/>
  <c r="T1773" i="1"/>
  <c r="T1774" i="1"/>
  <c r="T1776" i="1"/>
  <c r="T1778" i="1"/>
  <c r="T1779" i="1"/>
  <c r="T1780" i="1"/>
  <c r="T1781" i="1"/>
  <c r="T1782" i="1"/>
  <c r="T1784" i="1"/>
  <c r="T1786" i="1"/>
  <c r="T1787" i="1"/>
  <c r="T1788" i="1"/>
  <c r="T1789" i="1"/>
  <c r="T1790" i="1"/>
  <c r="T1792" i="1"/>
  <c r="T1794" i="1"/>
  <c r="T1795" i="1"/>
  <c r="T1796" i="1"/>
  <c r="T1797" i="1"/>
  <c r="T1798" i="1"/>
  <c r="T1799" i="1"/>
  <c r="T1800" i="1"/>
  <c r="T1802" i="1"/>
  <c r="T1803" i="1"/>
  <c r="T1804" i="1"/>
  <c r="T1805" i="1"/>
  <c r="T1806" i="1"/>
  <c r="T1807" i="1"/>
  <c r="T1808" i="1"/>
  <c r="T1810" i="1"/>
  <c r="T1811" i="1"/>
  <c r="T1812" i="1"/>
  <c r="T1813" i="1"/>
  <c r="T1814" i="1"/>
  <c r="T1815" i="1"/>
  <c r="T1816" i="1"/>
  <c r="T1818" i="1"/>
  <c r="T1819" i="1"/>
  <c r="T1820" i="1"/>
  <c r="T1821" i="1"/>
  <c r="T1822" i="1"/>
  <c r="T1823" i="1"/>
  <c r="T1824" i="1"/>
  <c r="T1826" i="1"/>
  <c r="T1827" i="1"/>
  <c r="T1828" i="1"/>
  <c r="T1829" i="1"/>
  <c r="T1830" i="1"/>
  <c r="T1832" i="1"/>
  <c r="T1834" i="1"/>
  <c r="T1835" i="1"/>
  <c r="T1836" i="1"/>
  <c r="T1837" i="1"/>
  <c r="T1838" i="1"/>
  <c r="T1840" i="1"/>
  <c r="T1842" i="1"/>
  <c r="T1843" i="1"/>
  <c r="T1844" i="1"/>
  <c r="T1845" i="1"/>
  <c r="T1846" i="1"/>
  <c r="T1848" i="1"/>
  <c r="T1850" i="1"/>
  <c r="T1851" i="1"/>
  <c r="T1852" i="1"/>
  <c r="T1853" i="1"/>
  <c r="T1854" i="1"/>
  <c r="T1856" i="1"/>
  <c r="T1858" i="1"/>
  <c r="T1859" i="1"/>
  <c r="T1860" i="1"/>
  <c r="T1861" i="1"/>
  <c r="T1862" i="1"/>
  <c r="T1863" i="1"/>
  <c r="T1864" i="1"/>
  <c r="T1866" i="1"/>
  <c r="T1867" i="1"/>
  <c r="T1868" i="1"/>
  <c r="T1869" i="1"/>
  <c r="T1870" i="1"/>
  <c r="T1871" i="1"/>
  <c r="T1872" i="1"/>
  <c r="T1874" i="1"/>
  <c r="T1875" i="1"/>
  <c r="T1876" i="1"/>
  <c r="T1877" i="1"/>
  <c r="T1878" i="1"/>
  <c r="T1879" i="1"/>
  <c r="T1880" i="1"/>
  <c r="T1882" i="1"/>
  <c r="T1883" i="1"/>
  <c r="T1884" i="1"/>
  <c r="T1885" i="1"/>
  <c r="T1886" i="1"/>
  <c r="T1887" i="1"/>
  <c r="T1888" i="1"/>
  <c r="T1890" i="1"/>
  <c r="T1891" i="1"/>
  <c r="T1892" i="1"/>
  <c r="T1893" i="1"/>
  <c r="T1894" i="1"/>
  <c r="T1896" i="1"/>
  <c r="T1898" i="1"/>
  <c r="T1899" i="1"/>
  <c r="T1900" i="1"/>
  <c r="T1901" i="1"/>
  <c r="T1902" i="1"/>
  <c r="T1904" i="1"/>
  <c r="T1906" i="1"/>
  <c r="T1907" i="1"/>
  <c r="T1908" i="1"/>
  <c r="T1909" i="1"/>
  <c r="T1910" i="1"/>
  <c r="T1912" i="1"/>
  <c r="T1914" i="1"/>
  <c r="T1915" i="1"/>
  <c r="T1916" i="1"/>
  <c r="T1917" i="1"/>
  <c r="T1918" i="1"/>
  <c r="T1920" i="1"/>
  <c r="T1922" i="1"/>
  <c r="T1923" i="1"/>
  <c r="T1924" i="1"/>
  <c r="T1925" i="1"/>
  <c r="T1926" i="1"/>
  <c r="T1927" i="1"/>
  <c r="T1928" i="1"/>
  <c r="T1930" i="1"/>
  <c r="T1931" i="1"/>
  <c r="T1932" i="1"/>
  <c r="T1933" i="1"/>
  <c r="T1934" i="1"/>
  <c r="T1935" i="1"/>
  <c r="T1936" i="1"/>
  <c r="T1938" i="1"/>
  <c r="T1939" i="1"/>
  <c r="T1940" i="1"/>
  <c r="T1941" i="1"/>
  <c r="T1942" i="1"/>
  <c r="T1943" i="1"/>
  <c r="T1944" i="1"/>
  <c r="T1946" i="1"/>
  <c r="T1947" i="1"/>
  <c r="T1948" i="1"/>
  <c r="T1949" i="1"/>
  <c r="T1950" i="1"/>
  <c r="T1951" i="1"/>
  <c r="T1952" i="1"/>
  <c r="T1954" i="1"/>
  <c r="T1955" i="1"/>
  <c r="T1956" i="1"/>
  <c r="T1957" i="1"/>
  <c r="T1958" i="1"/>
  <c r="T1960" i="1"/>
  <c r="T1962" i="1"/>
  <c r="T1963" i="1"/>
  <c r="T1964" i="1"/>
  <c r="T1965" i="1"/>
  <c r="T1966" i="1"/>
  <c r="T1968" i="1"/>
  <c r="T1970" i="1"/>
  <c r="T1971" i="1"/>
  <c r="T1972" i="1"/>
  <c r="T1973" i="1"/>
  <c r="T1974" i="1"/>
  <c r="T1976" i="1"/>
  <c r="T1978" i="1"/>
  <c r="T1979" i="1"/>
  <c r="T1980" i="1"/>
  <c r="T1981" i="1"/>
  <c r="T1982" i="1"/>
  <c r="T1984" i="1"/>
  <c r="T1986" i="1"/>
  <c r="T1987" i="1"/>
  <c r="T1988" i="1"/>
  <c r="T1989" i="1"/>
  <c r="T1990" i="1"/>
  <c r="T1991" i="1"/>
  <c r="T1992" i="1"/>
  <c r="T1994" i="1"/>
  <c r="T1995" i="1"/>
  <c r="T1996" i="1"/>
  <c r="T1997" i="1"/>
  <c r="T1998" i="1"/>
  <c r="T1999" i="1"/>
  <c r="T2000" i="1"/>
  <c r="T2002" i="1"/>
  <c r="T2003" i="1"/>
  <c r="T2004" i="1"/>
  <c r="T2005" i="1"/>
  <c r="T2006" i="1"/>
  <c r="T2007" i="1"/>
  <c r="T2008" i="1"/>
  <c r="T2010" i="1"/>
  <c r="T2011" i="1"/>
  <c r="T2012" i="1"/>
  <c r="T2013" i="1"/>
  <c r="T2014" i="1"/>
  <c r="T2015" i="1"/>
  <c r="T2016" i="1"/>
  <c r="T2018" i="1"/>
  <c r="T2019" i="1"/>
  <c r="T2020" i="1"/>
  <c r="T2021" i="1"/>
  <c r="T2022" i="1"/>
  <c r="T2024" i="1"/>
  <c r="T2026" i="1"/>
  <c r="T2027" i="1"/>
  <c r="T2028" i="1"/>
  <c r="T2029" i="1"/>
  <c r="T2030" i="1"/>
  <c r="T2032" i="1"/>
  <c r="T2034" i="1"/>
  <c r="T2035" i="1"/>
  <c r="T2036" i="1"/>
  <c r="T2037" i="1"/>
  <c r="T2038" i="1"/>
  <c r="T2040" i="1"/>
  <c r="T2042" i="1"/>
  <c r="T2043" i="1"/>
  <c r="T2044" i="1"/>
  <c r="T2045" i="1"/>
  <c r="T2046" i="1"/>
  <c r="T2048" i="1"/>
  <c r="T2049" i="1"/>
  <c r="T2050" i="1"/>
  <c r="T2051" i="1"/>
  <c r="T2052" i="1"/>
  <c r="T2053" i="1"/>
  <c r="T2054" i="1"/>
  <c r="T2056" i="1"/>
  <c r="T2057" i="1"/>
  <c r="T2058" i="1"/>
  <c r="T2059" i="1"/>
  <c r="T2060" i="1"/>
  <c r="T2061" i="1"/>
  <c r="T2062" i="1"/>
  <c r="T2064" i="1"/>
  <c r="T2065" i="1"/>
  <c r="T2066" i="1"/>
  <c r="T2067" i="1"/>
  <c r="T2068" i="1"/>
  <c r="T2069" i="1"/>
  <c r="T2070" i="1"/>
  <c r="T2072" i="1"/>
  <c r="T2073" i="1"/>
  <c r="T2074" i="1"/>
  <c r="T2075" i="1"/>
  <c r="T2076" i="1"/>
  <c r="T2077" i="1"/>
  <c r="T2078" i="1"/>
  <c r="T2080" i="1"/>
  <c r="T2081" i="1"/>
  <c r="T2082" i="1"/>
  <c r="T2083" i="1"/>
  <c r="T2084" i="1"/>
  <c r="T2085" i="1"/>
  <c r="T2086" i="1"/>
  <c r="T2088" i="1"/>
  <c r="T2089" i="1"/>
  <c r="T2090" i="1"/>
  <c r="T2091" i="1"/>
  <c r="T2092" i="1"/>
  <c r="T2093" i="1"/>
  <c r="T2094" i="1"/>
  <c r="T2096" i="1"/>
  <c r="T2097" i="1"/>
  <c r="T2098" i="1"/>
  <c r="T2099" i="1"/>
  <c r="T2100" i="1"/>
  <c r="T2101" i="1"/>
  <c r="T2102" i="1"/>
  <c r="T2104" i="1"/>
  <c r="T2105" i="1"/>
  <c r="T2106" i="1"/>
  <c r="T2107" i="1"/>
  <c r="T2108" i="1"/>
  <c r="T2109" i="1"/>
  <c r="T2110" i="1"/>
  <c r="T2112" i="1"/>
  <c r="T2113" i="1"/>
  <c r="T2114" i="1"/>
  <c r="T2115" i="1"/>
  <c r="T2116" i="1"/>
  <c r="T2117" i="1"/>
  <c r="T2118" i="1"/>
  <c r="T2120" i="1"/>
  <c r="T2121" i="1"/>
  <c r="T2122" i="1"/>
  <c r="T2123" i="1"/>
  <c r="T2124" i="1"/>
  <c r="T2125" i="1"/>
  <c r="T2126" i="1"/>
  <c r="T2128" i="1"/>
  <c r="T2129" i="1"/>
  <c r="T2130" i="1"/>
  <c r="T2131" i="1"/>
  <c r="T2132" i="1"/>
  <c r="T2133" i="1"/>
  <c r="T2134" i="1"/>
  <c r="T2136" i="1"/>
  <c r="T2137" i="1"/>
  <c r="T2138" i="1"/>
  <c r="T2139" i="1"/>
  <c r="T2140" i="1"/>
  <c r="T2141" i="1"/>
  <c r="T2142" i="1"/>
  <c r="T2144" i="1"/>
  <c r="T2145" i="1"/>
  <c r="T2146" i="1"/>
  <c r="T2147" i="1"/>
  <c r="T2148" i="1"/>
  <c r="T2149" i="1"/>
  <c r="T2150" i="1"/>
  <c r="T2152" i="1"/>
  <c r="T2153" i="1"/>
  <c r="T2154" i="1"/>
  <c r="T2155" i="1"/>
  <c r="T2156" i="1"/>
  <c r="T2157" i="1"/>
  <c r="T2158" i="1"/>
  <c r="T2160" i="1"/>
  <c r="T2161" i="1"/>
  <c r="T2162" i="1"/>
  <c r="T2163" i="1"/>
  <c r="T2164" i="1"/>
  <c r="T2165" i="1"/>
  <c r="T2166" i="1"/>
  <c r="T2168" i="1"/>
  <c r="T2169" i="1"/>
  <c r="T2170" i="1"/>
  <c r="T2171" i="1"/>
  <c r="T2172" i="1"/>
  <c r="T2173" i="1"/>
  <c r="T2174" i="1"/>
  <c r="T2176" i="1"/>
  <c r="T2177" i="1"/>
  <c r="T2178" i="1"/>
  <c r="T2179" i="1"/>
  <c r="T2180" i="1"/>
  <c r="T2181" i="1"/>
  <c r="T2182" i="1"/>
  <c r="T2184" i="1"/>
  <c r="T2185" i="1"/>
  <c r="T2186" i="1"/>
  <c r="T2187" i="1"/>
  <c r="T2188" i="1"/>
  <c r="T2189" i="1"/>
  <c r="T2190" i="1"/>
  <c r="T2192" i="1"/>
  <c r="T2193" i="1"/>
  <c r="T2194" i="1"/>
  <c r="T2195" i="1"/>
  <c r="T2196" i="1"/>
  <c r="T2197" i="1"/>
  <c r="T2198" i="1"/>
  <c r="T2200" i="1"/>
  <c r="T2201" i="1"/>
  <c r="T2202" i="1"/>
  <c r="T2203" i="1"/>
  <c r="T2204" i="1"/>
  <c r="T2205" i="1"/>
  <c r="T2206" i="1"/>
  <c r="T2208" i="1"/>
  <c r="T2209" i="1"/>
  <c r="T2210" i="1"/>
  <c r="T2211" i="1"/>
  <c r="T2212" i="1"/>
  <c r="T2213" i="1"/>
  <c r="T2214" i="1"/>
  <c r="T2216" i="1"/>
  <c r="T2217" i="1"/>
  <c r="T2218" i="1"/>
  <c r="T2219" i="1"/>
  <c r="T2220" i="1"/>
  <c r="T2221" i="1"/>
  <c r="T2222" i="1"/>
  <c r="T2224" i="1"/>
  <c r="T2225" i="1"/>
  <c r="T2226" i="1"/>
  <c r="T2227" i="1"/>
  <c r="T2228" i="1"/>
  <c r="T2229" i="1"/>
  <c r="T2230" i="1"/>
  <c r="T2232" i="1"/>
  <c r="T2233" i="1"/>
  <c r="T2234" i="1"/>
  <c r="T2235" i="1"/>
  <c r="T2236" i="1"/>
  <c r="T2237" i="1"/>
  <c r="T2238" i="1"/>
  <c r="T2240" i="1"/>
  <c r="T2241" i="1"/>
  <c r="T2242" i="1"/>
  <c r="T2243" i="1"/>
  <c r="T2244" i="1"/>
  <c r="T2245" i="1"/>
  <c r="T2246" i="1"/>
  <c r="T2248" i="1"/>
  <c r="T2249" i="1"/>
  <c r="T2250" i="1"/>
  <c r="T2251" i="1"/>
  <c r="T2252" i="1"/>
  <c r="T2253" i="1"/>
  <c r="T2254" i="1"/>
  <c r="T2256" i="1"/>
  <c r="T2257" i="1"/>
  <c r="T2258" i="1"/>
  <c r="T2259" i="1"/>
  <c r="T2260" i="1"/>
  <c r="T2261" i="1"/>
  <c r="T2262" i="1"/>
  <c r="T2264" i="1"/>
  <c r="T2265" i="1"/>
  <c r="T2266" i="1"/>
  <c r="T2267" i="1"/>
  <c r="T2268" i="1"/>
  <c r="T2269" i="1"/>
  <c r="T2270" i="1"/>
  <c r="T2272" i="1"/>
  <c r="T2273" i="1"/>
  <c r="T2274" i="1"/>
  <c r="T2275" i="1"/>
  <c r="T2276" i="1"/>
  <c r="T2277" i="1"/>
  <c r="T2278" i="1"/>
  <c r="T2280" i="1"/>
  <c r="T2281" i="1"/>
  <c r="T2282" i="1"/>
  <c r="T2283" i="1"/>
  <c r="T2284" i="1"/>
  <c r="T2285" i="1"/>
  <c r="T2286" i="1"/>
  <c r="T2288" i="1"/>
  <c r="T2289" i="1"/>
  <c r="T2290" i="1"/>
  <c r="T2291" i="1"/>
  <c r="T2292" i="1"/>
  <c r="T2293" i="1"/>
  <c r="T2294" i="1"/>
  <c r="T2296" i="1"/>
  <c r="T2297" i="1"/>
  <c r="T2298" i="1"/>
  <c r="T2299" i="1"/>
  <c r="T2300" i="1"/>
  <c r="T2301" i="1"/>
  <c r="T2302" i="1"/>
  <c r="T2304" i="1"/>
  <c r="T2305" i="1"/>
  <c r="T2306" i="1"/>
  <c r="T2307" i="1"/>
  <c r="T2308" i="1"/>
  <c r="T2309" i="1"/>
  <c r="T2310" i="1"/>
  <c r="T2312" i="1"/>
  <c r="T2313" i="1"/>
  <c r="T2314" i="1"/>
  <c r="T2315" i="1"/>
  <c r="T2316" i="1"/>
  <c r="T2317" i="1"/>
  <c r="T2318" i="1"/>
  <c r="T2320" i="1"/>
  <c r="T2321" i="1"/>
  <c r="T2322" i="1"/>
  <c r="T2323" i="1"/>
  <c r="T2324" i="1"/>
  <c r="T2325" i="1"/>
  <c r="T2326" i="1"/>
  <c r="T2328" i="1"/>
  <c r="T2329" i="1"/>
  <c r="T2330" i="1"/>
  <c r="T2331" i="1"/>
  <c r="T2332" i="1"/>
  <c r="T2333" i="1"/>
  <c r="T2334" i="1"/>
  <c r="T2336" i="1"/>
  <c r="T2337" i="1"/>
  <c r="T2338" i="1"/>
  <c r="T2339" i="1"/>
  <c r="T2340" i="1"/>
  <c r="T2341" i="1"/>
  <c r="T2342" i="1"/>
  <c r="T2344" i="1"/>
  <c r="T2345" i="1"/>
  <c r="T2346" i="1"/>
  <c r="T2347" i="1"/>
  <c r="T2348" i="1"/>
  <c r="T2349" i="1"/>
  <c r="T2350" i="1"/>
  <c r="T2352" i="1"/>
  <c r="T2353" i="1"/>
  <c r="T2354" i="1"/>
  <c r="T2355" i="1"/>
  <c r="T2356" i="1"/>
  <c r="T2357" i="1"/>
  <c r="T2358" i="1"/>
  <c r="T2360" i="1"/>
  <c r="T2361" i="1"/>
  <c r="T2362" i="1"/>
  <c r="T2363" i="1"/>
  <c r="T2364" i="1"/>
  <c r="T2365" i="1"/>
  <c r="T2366" i="1"/>
  <c r="T2368" i="1"/>
  <c r="T2369" i="1"/>
  <c r="T2370" i="1"/>
  <c r="T2371" i="1"/>
  <c r="T2372" i="1"/>
  <c r="T2373" i="1"/>
  <c r="T2374" i="1"/>
  <c r="T2376" i="1"/>
  <c r="T2377" i="1"/>
  <c r="T2378" i="1"/>
  <c r="T2379" i="1"/>
  <c r="T2380" i="1"/>
  <c r="T2381" i="1"/>
  <c r="T2382" i="1"/>
  <c r="T2384" i="1"/>
  <c r="T2385" i="1"/>
  <c r="T2386" i="1"/>
  <c r="T2387" i="1"/>
  <c r="T2388" i="1"/>
  <c r="T2389" i="1"/>
  <c r="T2390" i="1"/>
  <c r="T2392" i="1"/>
  <c r="T2393" i="1"/>
  <c r="T2394" i="1"/>
  <c r="T2395" i="1"/>
  <c r="T2396" i="1"/>
  <c r="T2397" i="1"/>
  <c r="T2398" i="1"/>
  <c r="T2400" i="1"/>
  <c r="T2401" i="1"/>
  <c r="T2402" i="1"/>
  <c r="T2403" i="1"/>
  <c r="T2404" i="1"/>
  <c r="T2405" i="1"/>
  <c r="T2406" i="1"/>
  <c r="T2408" i="1"/>
  <c r="T2409" i="1"/>
  <c r="T2410" i="1"/>
  <c r="T2411" i="1"/>
  <c r="T2412" i="1"/>
  <c r="T2413" i="1"/>
  <c r="T2414" i="1"/>
  <c r="T2416" i="1"/>
  <c r="T2417" i="1"/>
  <c r="T2418" i="1"/>
  <c r="T2419" i="1"/>
  <c r="T2420" i="1"/>
  <c r="T2421" i="1"/>
  <c r="T2422" i="1"/>
  <c r="T2424" i="1"/>
  <c r="T2425" i="1"/>
  <c r="T2426" i="1"/>
  <c r="T2427" i="1"/>
  <c r="T2428" i="1"/>
  <c r="T2429" i="1"/>
  <c r="T2430" i="1"/>
  <c r="T2432" i="1"/>
  <c r="T2433" i="1"/>
  <c r="T2434" i="1"/>
  <c r="T2435" i="1"/>
  <c r="T2436" i="1"/>
  <c r="T2437" i="1"/>
  <c r="T2438" i="1"/>
  <c r="T2440" i="1"/>
  <c r="T2441" i="1"/>
  <c r="T2442" i="1"/>
  <c r="T2443" i="1"/>
  <c r="T2444" i="1"/>
  <c r="T2445" i="1"/>
  <c r="T2446" i="1"/>
  <c r="T2448" i="1"/>
  <c r="T2449" i="1"/>
  <c r="T2450" i="1"/>
  <c r="T2451" i="1"/>
  <c r="T2452" i="1"/>
  <c r="T2453" i="1"/>
  <c r="T2454" i="1"/>
  <c r="T2456" i="1"/>
  <c r="T2457" i="1"/>
  <c r="T2458" i="1"/>
  <c r="T2459" i="1"/>
  <c r="T2460" i="1"/>
  <c r="T2461" i="1"/>
  <c r="T2462" i="1"/>
  <c r="T2464" i="1"/>
  <c r="T2465" i="1"/>
  <c r="T2466" i="1"/>
  <c r="T2467" i="1"/>
  <c r="T2468" i="1"/>
  <c r="T2469" i="1"/>
  <c r="T2470" i="1"/>
  <c r="T2472" i="1"/>
  <c r="T2473" i="1"/>
  <c r="T2474" i="1"/>
  <c r="T2475" i="1"/>
  <c r="T2476" i="1"/>
  <c r="T2477" i="1"/>
  <c r="T2478" i="1"/>
  <c r="T2480" i="1"/>
  <c r="T2481" i="1"/>
  <c r="T2482" i="1"/>
  <c r="T2483" i="1"/>
  <c r="T2484" i="1"/>
  <c r="T2485" i="1"/>
  <c r="T2486" i="1"/>
  <c r="T2488" i="1"/>
  <c r="T2489" i="1"/>
  <c r="T2490" i="1"/>
  <c r="T2491" i="1"/>
  <c r="T2492" i="1"/>
  <c r="T2493" i="1"/>
  <c r="T2494" i="1"/>
  <c r="T2496" i="1"/>
  <c r="T2497" i="1"/>
  <c r="T2498" i="1"/>
  <c r="T2499" i="1"/>
  <c r="T2500" i="1"/>
  <c r="T2501" i="1"/>
  <c r="T2502" i="1"/>
  <c r="T2504" i="1"/>
  <c r="T2505" i="1"/>
  <c r="T2506" i="1"/>
  <c r="T2507" i="1"/>
  <c r="T2508" i="1"/>
  <c r="T2509" i="1"/>
  <c r="T2510" i="1"/>
  <c r="T2512" i="1"/>
  <c r="T2513" i="1"/>
  <c r="T2514" i="1"/>
  <c r="T2515" i="1"/>
  <c r="T2516" i="1"/>
  <c r="T2517" i="1"/>
  <c r="T2518" i="1"/>
  <c r="T2520" i="1"/>
  <c r="T2521" i="1"/>
  <c r="T2522" i="1"/>
  <c r="T2523" i="1"/>
  <c r="T2524" i="1"/>
  <c r="T2525" i="1"/>
  <c r="T2526" i="1"/>
  <c r="T2528" i="1"/>
  <c r="T2529" i="1"/>
  <c r="T2530" i="1"/>
  <c r="T2531" i="1"/>
  <c r="T2532" i="1"/>
  <c r="T2533" i="1"/>
  <c r="T2534" i="1"/>
  <c r="T2536" i="1"/>
  <c r="T2537" i="1"/>
  <c r="T2538" i="1"/>
  <c r="T2539" i="1"/>
  <c r="T2540" i="1"/>
  <c r="T2541" i="1"/>
  <c r="T2542" i="1"/>
  <c r="T2544" i="1"/>
  <c r="T2545" i="1"/>
  <c r="T2546" i="1"/>
  <c r="T2547" i="1"/>
  <c r="T2548" i="1"/>
  <c r="T2549" i="1"/>
  <c r="T2550" i="1"/>
  <c r="T2552" i="1"/>
  <c r="T2553" i="1"/>
  <c r="T2554" i="1"/>
  <c r="T2555" i="1"/>
  <c r="T2556" i="1"/>
  <c r="T2557" i="1"/>
  <c r="T2558" i="1"/>
  <c r="T2560" i="1"/>
  <c r="T2561" i="1"/>
  <c r="T2562" i="1"/>
  <c r="T2563" i="1"/>
  <c r="T2564" i="1"/>
  <c r="T2565" i="1"/>
  <c r="T2566" i="1"/>
  <c r="T2568" i="1"/>
  <c r="T2569" i="1"/>
  <c r="T2570" i="1"/>
  <c r="T2571" i="1"/>
  <c r="T2572" i="1"/>
  <c r="T2573" i="1"/>
  <c r="T2574" i="1"/>
  <c r="T2576" i="1"/>
  <c r="T2577" i="1"/>
  <c r="T2578" i="1"/>
  <c r="T2579" i="1"/>
  <c r="T2580" i="1"/>
  <c r="T2581" i="1"/>
  <c r="T2582" i="1"/>
  <c r="T2584" i="1"/>
  <c r="T2585" i="1"/>
  <c r="T2586" i="1"/>
  <c r="T2587" i="1"/>
  <c r="T2588" i="1"/>
  <c r="T2589" i="1"/>
  <c r="T2590" i="1"/>
  <c r="T2592" i="1"/>
  <c r="T2593" i="1"/>
  <c r="T2594" i="1"/>
  <c r="T2595" i="1"/>
  <c r="T2596" i="1"/>
  <c r="T2597" i="1"/>
  <c r="T2598" i="1"/>
  <c r="T2600" i="1"/>
  <c r="T2601" i="1"/>
  <c r="T2602" i="1"/>
  <c r="T2603" i="1"/>
  <c r="T2604" i="1"/>
  <c r="T2605" i="1"/>
  <c r="T2606" i="1"/>
  <c r="T2608" i="1"/>
  <c r="T2609" i="1"/>
  <c r="T2610" i="1"/>
  <c r="T2611" i="1"/>
  <c r="T2612" i="1"/>
  <c r="T2613" i="1"/>
  <c r="T2614" i="1"/>
  <c r="T2616" i="1"/>
  <c r="T2617" i="1"/>
  <c r="T2618" i="1"/>
  <c r="T2619" i="1"/>
  <c r="T2620" i="1"/>
  <c r="T2621" i="1"/>
  <c r="T2622" i="1"/>
  <c r="T2624" i="1"/>
  <c r="T2625" i="1"/>
  <c r="T2626" i="1"/>
  <c r="T2627" i="1"/>
  <c r="T2628" i="1"/>
  <c r="T2629" i="1"/>
  <c r="T2630" i="1"/>
  <c r="T2632" i="1"/>
  <c r="T2633" i="1"/>
  <c r="T2634" i="1"/>
  <c r="T2635" i="1"/>
  <c r="T2636" i="1"/>
  <c r="T2637" i="1"/>
  <c r="T2638" i="1"/>
  <c r="T2640" i="1"/>
  <c r="T2641" i="1"/>
  <c r="T2642" i="1"/>
  <c r="T2643" i="1"/>
  <c r="T2644" i="1"/>
  <c r="T2645" i="1"/>
  <c r="T2646" i="1"/>
  <c r="T2648" i="1"/>
  <c r="T2649" i="1"/>
  <c r="T2650" i="1"/>
  <c r="T2651" i="1"/>
  <c r="T2652" i="1"/>
  <c r="T2653" i="1"/>
  <c r="T2654" i="1"/>
  <c r="T2656" i="1"/>
  <c r="T2657" i="1"/>
  <c r="T2658" i="1"/>
  <c r="T2659" i="1"/>
  <c r="T2660" i="1"/>
  <c r="T2661" i="1"/>
  <c r="T2662" i="1"/>
  <c r="T2664" i="1"/>
  <c r="T2665" i="1"/>
  <c r="T2666" i="1"/>
  <c r="T2667" i="1"/>
  <c r="T2668" i="1"/>
  <c r="T2669" i="1"/>
  <c r="T2670" i="1"/>
  <c r="T2672" i="1"/>
  <c r="T2673" i="1"/>
  <c r="T2674" i="1"/>
  <c r="T2675" i="1"/>
  <c r="T2676" i="1"/>
  <c r="T2677" i="1"/>
  <c r="T2678" i="1"/>
  <c r="T2680" i="1"/>
  <c r="T2681" i="1"/>
  <c r="T2682" i="1"/>
  <c r="T2683" i="1"/>
  <c r="T2684" i="1"/>
  <c r="T2685" i="1"/>
  <c r="T2686" i="1"/>
  <c r="T2688" i="1"/>
  <c r="T2689" i="1"/>
  <c r="T2690" i="1"/>
  <c r="T2691" i="1"/>
  <c r="T2692" i="1"/>
  <c r="T2693" i="1"/>
  <c r="T2694" i="1"/>
  <c r="T2696" i="1"/>
  <c r="T2697" i="1"/>
  <c r="T2698" i="1"/>
  <c r="T2699" i="1"/>
  <c r="T2700" i="1"/>
  <c r="T2701" i="1"/>
  <c r="T2702" i="1"/>
  <c r="T2704" i="1"/>
  <c r="T2705" i="1"/>
  <c r="T2706" i="1"/>
  <c r="T2707" i="1"/>
  <c r="T2708" i="1"/>
  <c r="T2709" i="1"/>
  <c r="T2710" i="1"/>
  <c r="T2712" i="1"/>
  <c r="T2713" i="1"/>
  <c r="T2714" i="1"/>
  <c r="T2715" i="1"/>
  <c r="T2716" i="1"/>
  <c r="T2717" i="1"/>
  <c r="T2718" i="1"/>
  <c r="T2720" i="1"/>
  <c r="T2721" i="1"/>
  <c r="T2722" i="1"/>
  <c r="T2723" i="1"/>
  <c r="T2724" i="1"/>
  <c r="T2725" i="1"/>
  <c r="T2726" i="1"/>
  <c r="T2728" i="1"/>
  <c r="T2729" i="1"/>
  <c r="T2730" i="1"/>
  <c r="T2731" i="1"/>
  <c r="T2732" i="1"/>
  <c r="T2733" i="1"/>
  <c r="T2734" i="1"/>
  <c r="T2736" i="1"/>
  <c r="T2737" i="1"/>
  <c r="T2738" i="1"/>
  <c r="T2739" i="1"/>
  <c r="T2740" i="1"/>
  <c r="T2741" i="1"/>
  <c r="T2742" i="1"/>
  <c r="T2744" i="1"/>
  <c r="T2745" i="1"/>
  <c r="T2746" i="1"/>
  <c r="T2747" i="1"/>
  <c r="T2748" i="1"/>
  <c r="T2749" i="1"/>
  <c r="T2750" i="1"/>
  <c r="T2752" i="1"/>
  <c r="T2753" i="1"/>
  <c r="T2754" i="1"/>
  <c r="T2755" i="1"/>
  <c r="T2756" i="1"/>
  <c r="T2757" i="1"/>
  <c r="T2758" i="1"/>
  <c r="T2760" i="1"/>
  <c r="T2761" i="1"/>
  <c r="T2762" i="1"/>
  <c r="T2763" i="1"/>
  <c r="T2764" i="1"/>
  <c r="T2765" i="1"/>
  <c r="T2766" i="1"/>
  <c r="T2768" i="1"/>
  <c r="T2769" i="1"/>
  <c r="T2770" i="1"/>
  <c r="T2771" i="1"/>
  <c r="T2772" i="1"/>
  <c r="T2773" i="1"/>
  <c r="T2774" i="1"/>
  <c r="T2776" i="1"/>
  <c r="T2777" i="1"/>
  <c r="T2778" i="1"/>
  <c r="T2779" i="1"/>
  <c r="T2780" i="1"/>
  <c r="T2781" i="1"/>
  <c r="T2782" i="1"/>
  <c r="T2784" i="1"/>
  <c r="T2785" i="1"/>
  <c r="T2786" i="1"/>
  <c r="T2787" i="1"/>
  <c r="T2788" i="1"/>
  <c r="T2789" i="1"/>
  <c r="T2790" i="1"/>
  <c r="T2792" i="1"/>
  <c r="T2793" i="1"/>
  <c r="T2794" i="1"/>
  <c r="T2795" i="1"/>
  <c r="T2796" i="1"/>
  <c r="T2797" i="1"/>
  <c r="T2798" i="1"/>
  <c r="T2800" i="1"/>
  <c r="T2801" i="1"/>
  <c r="T2802" i="1"/>
  <c r="T2803" i="1"/>
  <c r="T2804" i="1"/>
  <c r="T2805" i="1"/>
  <c r="T2806" i="1"/>
  <c r="T2808" i="1"/>
  <c r="T2809" i="1"/>
  <c r="T2810" i="1"/>
  <c r="T2811" i="1"/>
  <c r="T2812" i="1"/>
  <c r="T2813" i="1"/>
  <c r="T2814" i="1"/>
  <c r="T2816" i="1"/>
  <c r="T2817" i="1"/>
  <c r="T2818" i="1"/>
  <c r="T2819" i="1"/>
  <c r="T2820" i="1"/>
  <c r="T2821" i="1"/>
  <c r="T2822" i="1"/>
  <c r="T2824" i="1"/>
  <c r="T2825" i="1"/>
  <c r="T2826" i="1"/>
  <c r="T2827" i="1"/>
  <c r="T2828" i="1"/>
  <c r="T2829" i="1"/>
  <c r="T2830" i="1"/>
  <c r="T2832" i="1"/>
  <c r="T2833" i="1"/>
  <c r="T2834" i="1"/>
  <c r="T2835" i="1"/>
  <c r="T2836" i="1"/>
  <c r="T2837" i="1"/>
  <c r="T2838" i="1"/>
  <c r="T2840" i="1"/>
  <c r="T2841" i="1"/>
  <c r="T2842" i="1"/>
  <c r="T2843" i="1"/>
  <c r="T2844" i="1"/>
  <c r="T2845" i="1"/>
  <c r="T2846" i="1"/>
  <c r="T2848" i="1"/>
  <c r="T2849" i="1"/>
  <c r="T2850" i="1"/>
  <c r="T2851" i="1"/>
  <c r="T2852" i="1"/>
  <c r="T2853" i="1"/>
  <c r="T2854" i="1"/>
  <c r="T2856" i="1"/>
  <c r="T2857" i="1"/>
  <c r="T2858" i="1"/>
  <c r="T2859" i="1"/>
  <c r="T2860" i="1"/>
  <c r="T2861" i="1"/>
  <c r="T2862" i="1"/>
  <c r="T2864" i="1"/>
  <c r="T2865" i="1"/>
  <c r="T2866" i="1"/>
  <c r="T2867" i="1"/>
  <c r="T2868" i="1"/>
  <c r="T2869" i="1"/>
  <c r="T2870" i="1"/>
  <c r="T2872" i="1"/>
  <c r="T2873" i="1"/>
  <c r="T2874" i="1"/>
  <c r="T2875" i="1"/>
  <c r="T2876" i="1"/>
  <c r="T2877" i="1"/>
  <c r="T2878" i="1"/>
  <c r="T2880" i="1"/>
  <c r="T2881" i="1"/>
  <c r="T2882" i="1"/>
  <c r="T2883" i="1"/>
  <c r="T2884" i="1"/>
  <c r="T2885" i="1"/>
  <c r="T2886" i="1"/>
  <c r="T2888" i="1"/>
  <c r="T2889" i="1"/>
  <c r="T2890" i="1"/>
  <c r="T2891" i="1"/>
  <c r="T2892" i="1"/>
  <c r="T2893" i="1"/>
  <c r="T2894" i="1"/>
  <c r="T2896" i="1"/>
  <c r="T2897" i="1"/>
  <c r="T2898" i="1"/>
  <c r="T2899" i="1"/>
  <c r="T2900" i="1"/>
  <c r="T2901" i="1"/>
  <c r="T2902" i="1"/>
  <c r="T2904" i="1"/>
  <c r="T2905" i="1"/>
  <c r="T2906" i="1"/>
  <c r="T2907" i="1"/>
  <c r="T2908" i="1"/>
  <c r="T2909" i="1"/>
  <c r="T2910" i="1"/>
  <c r="T2912" i="1"/>
  <c r="T2913" i="1"/>
  <c r="T2914" i="1"/>
  <c r="T2915" i="1"/>
  <c r="T2916" i="1"/>
  <c r="T2917" i="1"/>
  <c r="T2918" i="1"/>
  <c r="T2920" i="1"/>
  <c r="T2921" i="1"/>
  <c r="T2922" i="1"/>
  <c r="T2923" i="1"/>
  <c r="T2924" i="1"/>
  <c r="T2925" i="1"/>
  <c r="T2926" i="1"/>
  <c r="T2928" i="1"/>
  <c r="T2929" i="1"/>
  <c r="T2930" i="1"/>
  <c r="T2931" i="1"/>
  <c r="T2932" i="1"/>
  <c r="T2933" i="1"/>
  <c r="T2934" i="1"/>
  <c r="T2936" i="1"/>
  <c r="T2937" i="1"/>
  <c r="T2938" i="1"/>
  <c r="T2939" i="1"/>
  <c r="T2940" i="1"/>
  <c r="T2941" i="1"/>
  <c r="T2942" i="1"/>
  <c r="T2944" i="1"/>
  <c r="T2945" i="1"/>
  <c r="T2946" i="1"/>
  <c r="T2947" i="1"/>
  <c r="T2948" i="1"/>
  <c r="T2949" i="1"/>
  <c r="T2950" i="1"/>
  <c r="T2952" i="1"/>
  <c r="T2953" i="1"/>
  <c r="T2954" i="1"/>
  <c r="T2955" i="1"/>
  <c r="T2956" i="1"/>
  <c r="T2957" i="1"/>
  <c r="T2958" i="1"/>
  <c r="T2960" i="1"/>
  <c r="T2961" i="1"/>
  <c r="T2962" i="1"/>
  <c r="T2963" i="1"/>
  <c r="T2964" i="1"/>
  <c r="T2965" i="1"/>
  <c r="T2966" i="1"/>
  <c r="T2968" i="1"/>
  <c r="T2969" i="1"/>
  <c r="T2970" i="1"/>
  <c r="T2971" i="1"/>
  <c r="T2972" i="1"/>
  <c r="T2973" i="1"/>
  <c r="T2974" i="1"/>
  <c r="T2976" i="1"/>
  <c r="T2977" i="1"/>
  <c r="T2978" i="1"/>
  <c r="T2979" i="1"/>
  <c r="T2980" i="1"/>
  <c r="T2981" i="1"/>
  <c r="T2982" i="1"/>
  <c r="T2984" i="1"/>
  <c r="T2985" i="1"/>
  <c r="T2986" i="1"/>
  <c r="T2987" i="1"/>
  <c r="T2988" i="1"/>
  <c r="T2989" i="1"/>
  <c r="T2990" i="1"/>
  <c r="T2992" i="1"/>
  <c r="T2993" i="1"/>
  <c r="T2994" i="1"/>
  <c r="T2995" i="1"/>
  <c r="T2996" i="1"/>
  <c r="T2997" i="1"/>
  <c r="T2998" i="1"/>
  <c r="T3000" i="1"/>
  <c r="T3001" i="1"/>
  <c r="T3002" i="1"/>
  <c r="T3003" i="1"/>
  <c r="T3004" i="1"/>
  <c r="T3005" i="1"/>
  <c r="T3006" i="1"/>
  <c r="T3008" i="1"/>
  <c r="T3009" i="1"/>
  <c r="T3010" i="1"/>
  <c r="T3011" i="1"/>
  <c r="T3012" i="1"/>
  <c r="T3013" i="1"/>
  <c r="T3014" i="1"/>
  <c r="T3016" i="1"/>
  <c r="T3017" i="1"/>
  <c r="T3018" i="1"/>
  <c r="T3019" i="1"/>
  <c r="T3020" i="1"/>
  <c r="T3021" i="1"/>
  <c r="T3022" i="1"/>
  <c r="T3024" i="1"/>
  <c r="T3025" i="1"/>
  <c r="T3026" i="1"/>
  <c r="T3027" i="1"/>
  <c r="T3028" i="1"/>
  <c r="T3029" i="1"/>
  <c r="T3030" i="1"/>
  <c r="T3032" i="1"/>
  <c r="T3033" i="1"/>
  <c r="T3034" i="1"/>
  <c r="T3035" i="1"/>
  <c r="T3036" i="1"/>
  <c r="T3037" i="1"/>
  <c r="T3038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2" i="1"/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E7" i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2" i="1"/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67" i="2"/>
  <c r="E3" i="1"/>
  <c r="E2" i="1"/>
  <c r="E1" i="1"/>
  <c r="D2" i="1"/>
  <c r="D3" i="1"/>
  <c r="D4" i="1"/>
  <c r="R4" i="1" s="1"/>
  <c r="D5" i="1"/>
  <c r="R5" i="1" s="1"/>
  <c r="D6" i="1"/>
  <c r="R6" i="1" s="1"/>
  <c r="D7" i="1"/>
  <c r="R7" i="1" s="1"/>
  <c r="D8" i="1"/>
  <c r="R8" i="1" s="1"/>
  <c r="D9" i="1"/>
  <c r="R9" i="1" s="1"/>
  <c r="D10" i="1"/>
  <c r="R10" i="1" s="1"/>
  <c r="D11" i="1"/>
  <c r="R11" i="1" s="1"/>
  <c r="D12" i="1"/>
  <c r="R12" i="1" s="1"/>
  <c r="D13" i="1"/>
  <c r="R13" i="1" s="1"/>
  <c r="D14" i="1"/>
  <c r="R14" i="1" s="1"/>
  <c r="D15" i="1"/>
  <c r="R15" i="1" s="1"/>
  <c r="D16" i="1"/>
  <c r="R16" i="1" s="1"/>
  <c r="D17" i="1"/>
  <c r="R17" i="1" s="1"/>
  <c r="D18" i="1"/>
  <c r="R18" i="1" s="1"/>
  <c r="D19" i="1"/>
  <c r="R19" i="1" s="1"/>
  <c r="D20" i="1"/>
  <c r="R20" i="1" s="1"/>
  <c r="D21" i="1"/>
  <c r="R21" i="1" s="1"/>
  <c r="D22" i="1"/>
  <c r="R22" i="1" s="1"/>
  <c r="D23" i="1"/>
  <c r="R23" i="1" s="1"/>
  <c r="D24" i="1"/>
  <c r="R24" i="1" s="1"/>
  <c r="D25" i="1"/>
  <c r="R25" i="1" s="1"/>
  <c r="D26" i="1"/>
  <c r="R26" i="1" s="1"/>
  <c r="D27" i="1"/>
  <c r="R27" i="1" s="1"/>
  <c r="D28" i="1"/>
  <c r="R28" i="1" s="1"/>
  <c r="D29" i="1"/>
  <c r="R29" i="1" s="1"/>
  <c r="D30" i="1"/>
  <c r="R30" i="1" s="1"/>
  <c r="D31" i="1"/>
  <c r="R31" i="1" s="1"/>
  <c r="D32" i="1"/>
  <c r="R32" i="1" s="1"/>
  <c r="D33" i="1"/>
  <c r="R33" i="1" s="1"/>
  <c r="D34" i="1"/>
  <c r="R34" i="1" s="1"/>
  <c r="D35" i="1"/>
  <c r="R35" i="1" s="1"/>
  <c r="D36" i="1"/>
  <c r="R36" i="1" s="1"/>
  <c r="D37" i="1"/>
  <c r="R37" i="1" s="1"/>
  <c r="D38" i="1"/>
  <c r="R38" i="1" s="1"/>
  <c r="D39" i="1"/>
  <c r="R39" i="1" s="1"/>
  <c r="D40" i="1"/>
  <c r="R40" i="1" s="1"/>
  <c r="D41" i="1"/>
  <c r="R41" i="1" s="1"/>
  <c r="D42" i="1"/>
  <c r="R42" i="1" s="1"/>
  <c r="D43" i="1"/>
  <c r="R43" i="1" s="1"/>
  <c r="D44" i="1"/>
  <c r="R44" i="1" s="1"/>
  <c r="D45" i="1"/>
  <c r="R45" i="1" s="1"/>
  <c r="D46" i="1"/>
  <c r="R46" i="1" s="1"/>
  <c r="D47" i="1"/>
  <c r="R47" i="1" s="1"/>
  <c r="D48" i="1"/>
  <c r="R48" i="1" s="1"/>
  <c r="D49" i="1"/>
  <c r="R49" i="1" s="1"/>
  <c r="D50" i="1"/>
  <c r="R50" i="1" s="1"/>
  <c r="D51" i="1"/>
  <c r="R51" i="1" s="1"/>
  <c r="D52" i="1"/>
  <c r="R52" i="1" s="1"/>
  <c r="D53" i="1"/>
  <c r="R53" i="1" s="1"/>
  <c r="D54" i="1"/>
  <c r="R54" i="1" s="1"/>
  <c r="D55" i="1"/>
  <c r="R55" i="1" s="1"/>
  <c r="D56" i="1"/>
  <c r="R56" i="1" s="1"/>
  <c r="D57" i="1"/>
  <c r="R57" i="1" s="1"/>
  <c r="D58" i="1"/>
  <c r="R58" i="1" s="1"/>
  <c r="D59" i="1"/>
  <c r="R59" i="1" s="1"/>
  <c r="D60" i="1"/>
  <c r="R60" i="1" s="1"/>
  <c r="D61" i="1"/>
  <c r="R61" i="1" s="1"/>
  <c r="D62" i="1"/>
  <c r="R62" i="1" s="1"/>
  <c r="D63" i="1"/>
  <c r="R63" i="1" s="1"/>
  <c r="D64" i="1"/>
  <c r="R64" i="1" s="1"/>
  <c r="D65" i="1"/>
  <c r="R65" i="1" s="1"/>
  <c r="D66" i="1"/>
  <c r="R66" i="1" s="1"/>
  <c r="D67" i="1"/>
  <c r="R67" i="1" s="1"/>
  <c r="D68" i="1"/>
  <c r="R68" i="1" s="1"/>
  <c r="D69" i="1"/>
  <c r="R69" i="1" s="1"/>
  <c r="D70" i="1"/>
  <c r="R70" i="1" s="1"/>
  <c r="D71" i="1"/>
  <c r="R71" i="1" s="1"/>
  <c r="D72" i="1"/>
  <c r="R72" i="1" s="1"/>
  <c r="D73" i="1"/>
  <c r="R73" i="1" s="1"/>
  <c r="D74" i="1"/>
  <c r="R74" i="1" s="1"/>
  <c r="D75" i="1"/>
  <c r="R75" i="1" s="1"/>
  <c r="D76" i="1"/>
  <c r="R76" i="1" s="1"/>
  <c r="D77" i="1"/>
  <c r="R77" i="1" s="1"/>
  <c r="D78" i="1"/>
  <c r="R78" i="1" s="1"/>
  <c r="D79" i="1"/>
  <c r="R79" i="1" s="1"/>
  <c r="D80" i="1"/>
  <c r="R80" i="1" s="1"/>
  <c r="D81" i="1"/>
  <c r="R81" i="1" s="1"/>
  <c r="D82" i="1"/>
  <c r="R82" i="1" s="1"/>
  <c r="D83" i="1"/>
  <c r="R83" i="1" s="1"/>
  <c r="D84" i="1"/>
  <c r="R84" i="1" s="1"/>
  <c r="D85" i="1"/>
  <c r="R85" i="1" s="1"/>
  <c r="D86" i="1"/>
  <c r="R86" i="1" s="1"/>
  <c r="D87" i="1"/>
  <c r="R87" i="1" s="1"/>
  <c r="D88" i="1"/>
  <c r="R88" i="1" s="1"/>
  <c r="D89" i="1"/>
  <c r="R89" i="1" s="1"/>
  <c r="D90" i="1"/>
  <c r="R90" i="1" s="1"/>
  <c r="D91" i="1"/>
  <c r="R91" i="1" s="1"/>
  <c r="D92" i="1"/>
  <c r="R92" i="1" s="1"/>
  <c r="D93" i="1"/>
  <c r="R93" i="1" s="1"/>
  <c r="D94" i="1"/>
  <c r="R94" i="1" s="1"/>
  <c r="D95" i="1"/>
  <c r="R95" i="1" s="1"/>
  <c r="D96" i="1"/>
  <c r="R96" i="1" s="1"/>
  <c r="D97" i="1"/>
  <c r="R97" i="1" s="1"/>
  <c r="D98" i="1"/>
  <c r="R98" i="1" s="1"/>
  <c r="D99" i="1"/>
  <c r="R99" i="1" s="1"/>
  <c r="D100" i="1"/>
  <c r="R100" i="1" s="1"/>
  <c r="D101" i="1"/>
  <c r="R101" i="1" s="1"/>
  <c r="D102" i="1"/>
  <c r="R102" i="1" s="1"/>
  <c r="D103" i="1"/>
  <c r="R103" i="1" s="1"/>
  <c r="D104" i="1"/>
  <c r="R104" i="1" s="1"/>
  <c r="D105" i="1"/>
  <c r="R105" i="1" s="1"/>
  <c r="D106" i="1"/>
  <c r="R106" i="1" s="1"/>
  <c r="D107" i="1"/>
  <c r="R107" i="1" s="1"/>
  <c r="D108" i="1"/>
  <c r="R108" i="1" s="1"/>
  <c r="D109" i="1"/>
  <c r="R109" i="1" s="1"/>
  <c r="D110" i="1"/>
  <c r="R110" i="1" s="1"/>
  <c r="D111" i="1"/>
  <c r="R111" i="1" s="1"/>
  <c r="D112" i="1"/>
  <c r="R112" i="1" s="1"/>
  <c r="D113" i="1"/>
  <c r="R113" i="1" s="1"/>
  <c r="D114" i="1"/>
  <c r="R114" i="1" s="1"/>
  <c r="D115" i="1"/>
  <c r="R115" i="1" s="1"/>
  <c r="D116" i="1"/>
  <c r="R116" i="1" s="1"/>
  <c r="D117" i="1"/>
  <c r="R117" i="1" s="1"/>
  <c r="D118" i="1"/>
  <c r="R118" i="1" s="1"/>
  <c r="D119" i="1"/>
  <c r="R119" i="1" s="1"/>
  <c r="D120" i="1"/>
  <c r="R120" i="1" s="1"/>
  <c r="D121" i="1"/>
  <c r="R121" i="1" s="1"/>
  <c r="D122" i="1"/>
  <c r="R122" i="1" s="1"/>
  <c r="D123" i="1"/>
  <c r="R123" i="1" s="1"/>
  <c r="D124" i="1"/>
  <c r="R124" i="1" s="1"/>
  <c r="D125" i="1"/>
  <c r="R125" i="1" s="1"/>
  <c r="D126" i="1"/>
  <c r="R126" i="1" s="1"/>
  <c r="D127" i="1"/>
  <c r="R127" i="1" s="1"/>
  <c r="D128" i="1"/>
  <c r="R128" i="1" s="1"/>
  <c r="D129" i="1"/>
  <c r="R129" i="1" s="1"/>
  <c r="D130" i="1"/>
  <c r="R130" i="1" s="1"/>
  <c r="D131" i="1"/>
  <c r="R131" i="1" s="1"/>
  <c r="D132" i="1"/>
  <c r="R132" i="1" s="1"/>
  <c r="D133" i="1"/>
  <c r="R133" i="1" s="1"/>
  <c r="D134" i="1"/>
  <c r="R134" i="1" s="1"/>
  <c r="D135" i="1"/>
  <c r="R135" i="1" s="1"/>
  <c r="D136" i="1"/>
  <c r="R136" i="1" s="1"/>
  <c r="D137" i="1"/>
  <c r="R137" i="1" s="1"/>
  <c r="D138" i="1"/>
  <c r="R138" i="1" s="1"/>
  <c r="D139" i="1"/>
  <c r="R139" i="1" s="1"/>
  <c r="D140" i="1"/>
  <c r="R140" i="1" s="1"/>
  <c r="D141" i="1"/>
  <c r="R141" i="1" s="1"/>
  <c r="D142" i="1"/>
  <c r="R142" i="1" s="1"/>
  <c r="D143" i="1"/>
  <c r="R143" i="1" s="1"/>
  <c r="D144" i="1"/>
  <c r="R144" i="1" s="1"/>
  <c r="D145" i="1"/>
  <c r="R145" i="1" s="1"/>
  <c r="D146" i="1"/>
  <c r="R146" i="1" s="1"/>
  <c r="D147" i="1"/>
  <c r="R147" i="1" s="1"/>
  <c r="D148" i="1"/>
  <c r="R148" i="1" s="1"/>
  <c r="D149" i="1"/>
  <c r="R149" i="1" s="1"/>
  <c r="D150" i="1"/>
  <c r="R150" i="1" s="1"/>
  <c r="D151" i="1"/>
  <c r="R151" i="1" s="1"/>
  <c r="D152" i="1"/>
  <c r="R152" i="1" s="1"/>
  <c r="D153" i="1"/>
  <c r="R153" i="1" s="1"/>
  <c r="D154" i="1"/>
  <c r="R154" i="1" s="1"/>
  <c r="D155" i="1"/>
  <c r="R155" i="1" s="1"/>
  <c r="D156" i="1"/>
  <c r="R156" i="1" s="1"/>
  <c r="D157" i="1"/>
  <c r="R157" i="1" s="1"/>
  <c r="D158" i="1"/>
  <c r="R158" i="1" s="1"/>
  <c r="D159" i="1"/>
  <c r="R159" i="1" s="1"/>
  <c r="D160" i="1"/>
  <c r="R160" i="1" s="1"/>
  <c r="D161" i="1"/>
  <c r="R161" i="1" s="1"/>
  <c r="D162" i="1"/>
  <c r="R162" i="1" s="1"/>
  <c r="D163" i="1"/>
  <c r="R163" i="1" s="1"/>
  <c r="D164" i="1"/>
  <c r="R164" i="1" s="1"/>
  <c r="D165" i="1"/>
  <c r="R165" i="1" s="1"/>
  <c r="D166" i="1"/>
  <c r="R166" i="1" s="1"/>
  <c r="D167" i="1"/>
  <c r="R167" i="1" s="1"/>
  <c r="D168" i="1"/>
  <c r="R168" i="1" s="1"/>
  <c r="D169" i="1"/>
  <c r="R169" i="1" s="1"/>
  <c r="D170" i="1"/>
  <c r="R170" i="1" s="1"/>
  <c r="D171" i="1"/>
  <c r="R171" i="1" s="1"/>
  <c r="D172" i="1"/>
  <c r="R172" i="1" s="1"/>
  <c r="D173" i="1"/>
  <c r="R173" i="1" s="1"/>
  <c r="D174" i="1"/>
  <c r="R174" i="1" s="1"/>
  <c r="D175" i="1"/>
  <c r="R175" i="1" s="1"/>
  <c r="D176" i="1"/>
  <c r="R176" i="1" s="1"/>
  <c r="D177" i="1"/>
  <c r="R177" i="1" s="1"/>
  <c r="D178" i="1"/>
  <c r="R178" i="1" s="1"/>
  <c r="D179" i="1"/>
  <c r="R179" i="1" s="1"/>
  <c r="D180" i="1"/>
  <c r="R180" i="1" s="1"/>
  <c r="D181" i="1"/>
  <c r="R181" i="1" s="1"/>
  <c r="D182" i="1"/>
  <c r="R182" i="1" s="1"/>
  <c r="D183" i="1"/>
  <c r="R183" i="1" s="1"/>
  <c r="D184" i="1"/>
  <c r="R184" i="1" s="1"/>
  <c r="D185" i="1"/>
  <c r="R185" i="1" s="1"/>
  <c r="D186" i="1"/>
  <c r="R186" i="1" s="1"/>
  <c r="D187" i="1"/>
  <c r="R187" i="1" s="1"/>
  <c r="D188" i="1"/>
  <c r="R188" i="1" s="1"/>
  <c r="D189" i="1"/>
  <c r="R189" i="1" s="1"/>
  <c r="D190" i="1"/>
  <c r="R190" i="1" s="1"/>
  <c r="D191" i="1"/>
  <c r="R191" i="1" s="1"/>
  <c r="D192" i="1"/>
  <c r="R192" i="1" s="1"/>
  <c r="D193" i="1"/>
  <c r="R193" i="1" s="1"/>
  <c r="D194" i="1"/>
  <c r="R194" i="1" s="1"/>
  <c r="D195" i="1"/>
  <c r="R195" i="1" s="1"/>
  <c r="D196" i="1"/>
  <c r="R196" i="1" s="1"/>
  <c r="D197" i="1"/>
  <c r="R197" i="1" s="1"/>
  <c r="D198" i="1"/>
  <c r="R198" i="1" s="1"/>
  <c r="D199" i="1"/>
  <c r="R199" i="1" s="1"/>
  <c r="D200" i="1"/>
  <c r="R200" i="1" s="1"/>
  <c r="D201" i="1"/>
  <c r="R201" i="1" s="1"/>
  <c r="D202" i="1"/>
  <c r="R202" i="1" s="1"/>
  <c r="D203" i="1"/>
  <c r="R203" i="1" s="1"/>
  <c r="D204" i="1"/>
  <c r="R204" i="1" s="1"/>
  <c r="D205" i="1"/>
  <c r="R205" i="1" s="1"/>
  <c r="D206" i="1"/>
  <c r="R206" i="1" s="1"/>
  <c r="D207" i="1"/>
  <c r="R207" i="1" s="1"/>
  <c r="D208" i="1"/>
  <c r="R208" i="1" s="1"/>
  <c r="D209" i="1"/>
  <c r="R209" i="1" s="1"/>
  <c r="D210" i="1"/>
  <c r="R210" i="1" s="1"/>
  <c r="D211" i="1"/>
  <c r="R211" i="1" s="1"/>
  <c r="D212" i="1"/>
  <c r="R212" i="1" s="1"/>
  <c r="D213" i="1"/>
  <c r="R213" i="1" s="1"/>
  <c r="D214" i="1"/>
  <c r="R214" i="1" s="1"/>
  <c r="D215" i="1"/>
  <c r="R215" i="1" s="1"/>
  <c r="D216" i="1"/>
  <c r="R216" i="1" s="1"/>
  <c r="D217" i="1"/>
  <c r="R217" i="1" s="1"/>
  <c r="D218" i="1"/>
  <c r="R218" i="1" s="1"/>
  <c r="D219" i="1"/>
  <c r="R219" i="1" s="1"/>
  <c r="D220" i="1"/>
  <c r="R220" i="1" s="1"/>
  <c r="D221" i="1"/>
  <c r="R221" i="1" s="1"/>
  <c r="D222" i="1"/>
  <c r="R222" i="1" s="1"/>
  <c r="D223" i="1"/>
  <c r="R223" i="1" s="1"/>
  <c r="D224" i="1"/>
  <c r="R224" i="1" s="1"/>
  <c r="D225" i="1"/>
  <c r="R225" i="1" s="1"/>
  <c r="D226" i="1"/>
  <c r="R226" i="1" s="1"/>
  <c r="D227" i="1"/>
  <c r="R227" i="1" s="1"/>
  <c r="D228" i="1"/>
  <c r="R228" i="1" s="1"/>
  <c r="D229" i="1"/>
  <c r="R229" i="1" s="1"/>
  <c r="D230" i="1"/>
  <c r="R230" i="1" s="1"/>
  <c r="D231" i="1"/>
  <c r="R231" i="1" s="1"/>
  <c r="D232" i="1"/>
  <c r="R232" i="1" s="1"/>
  <c r="D233" i="1"/>
  <c r="R233" i="1" s="1"/>
  <c r="D234" i="1"/>
  <c r="R234" i="1" s="1"/>
  <c r="D235" i="1"/>
  <c r="R235" i="1" s="1"/>
  <c r="D236" i="1"/>
  <c r="R236" i="1" s="1"/>
  <c r="D237" i="1"/>
  <c r="R237" i="1" s="1"/>
  <c r="D238" i="1"/>
  <c r="R238" i="1" s="1"/>
  <c r="D239" i="1"/>
  <c r="R239" i="1" s="1"/>
  <c r="D240" i="1"/>
  <c r="R240" i="1" s="1"/>
  <c r="D241" i="1"/>
  <c r="R241" i="1" s="1"/>
  <c r="D242" i="1"/>
  <c r="R242" i="1" s="1"/>
  <c r="D243" i="1"/>
  <c r="R243" i="1" s="1"/>
  <c r="D244" i="1"/>
  <c r="R244" i="1" s="1"/>
  <c r="D245" i="1"/>
  <c r="R245" i="1" s="1"/>
  <c r="D246" i="1"/>
  <c r="R246" i="1" s="1"/>
  <c r="D247" i="1"/>
  <c r="R247" i="1" s="1"/>
  <c r="D248" i="1"/>
  <c r="R248" i="1" s="1"/>
  <c r="D249" i="1"/>
  <c r="R249" i="1" s="1"/>
  <c r="D250" i="1"/>
  <c r="R250" i="1" s="1"/>
  <c r="D251" i="1"/>
  <c r="R251" i="1" s="1"/>
  <c r="D252" i="1"/>
  <c r="R252" i="1" s="1"/>
  <c r="D253" i="1"/>
  <c r="R253" i="1" s="1"/>
  <c r="D254" i="1"/>
  <c r="R254" i="1" s="1"/>
  <c r="D255" i="1"/>
  <c r="R255" i="1" s="1"/>
  <c r="D256" i="1"/>
  <c r="R256" i="1" s="1"/>
  <c r="D257" i="1"/>
  <c r="R257" i="1" s="1"/>
  <c r="D258" i="1"/>
  <c r="R258" i="1" s="1"/>
  <c r="D259" i="1"/>
  <c r="R259" i="1" s="1"/>
  <c r="D260" i="1"/>
  <c r="R260" i="1" s="1"/>
  <c r="D261" i="1"/>
  <c r="R261" i="1" s="1"/>
  <c r="D262" i="1"/>
  <c r="R262" i="1" s="1"/>
  <c r="D263" i="1"/>
  <c r="R263" i="1" s="1"/>
  <c r="D264" i="1"/>
  <c r="R264" i="1" s="1"/>
  <c r="D265" i="1"/>
  <c r="R265" i="1" s="1"/>
  <c r="D266" i="1"/>
  <c r="R266" i="1" s="1"/>
  <c r="D267" i="1"/>
  <c r="R267" i="1" s="1"/>
  <c r="D268" i="1"/>
  <c r="R268" i="1" s="1"/>
  <c r="D269" i="1"/>
  <c r="R269" i="1" s="1"/>
  <c r="D270" i="1"/>
  <c r="R270" i="1" s="1"/>
  <c r="D271" i="1"/>
  <c r="R271" i="1" s="1"/>
  <c r="D272" i="1"/>
  <c r="R272" i="1" s="1"/>
  <c r="D273" i="1"/>
  <c r="R273" i="1" s="1"/>
  <c r="D274" i="1"/>
  <c r="R274" i="1" s="1"/>
  <c r="D275" i="1"/>
  <c r="R275" i="1" s="1"/>
  <c r="D276" i="1"/>
  <c r="R276" i="1" s="1"/>
  <c r="D277" i="1"/>
  <c r="R277" i="1" s="1"/>
  <c r="D278" i="1"/>
  <c r="R278" i="1" s="1"/>
  <c r="D279" i="1"/>
  <c r="R279" i="1" s="1"/>
  <c r="D280" i="1"/>
  <c r="R280" i="1" s="1"/>
  <c r="D281" i="1"/>
  <c r="R281" i="1" s="1"/>
  <c r="D282" i="1"/>
  <c r="R282" i="1" s="1"/>
  <c r="D283" i="1"/>
  <c r="R283" i="1" s="1"/>
  <c r="D284" i="1"/>
  <c r="R284" i="1" s="1"/>
  <c r="D285" i="1"/>
  <c r="R285" i="1" s="1"/>
  <c r="D286" i="1"/>
  <c r="R286" i="1" s="1"/>
  <c r="D287" i="1"/>
  <c r="R287" i="1" s="1"/>
  <c r="D288" i="1"/>
  <c r="R288" i="1" s="1"/>
  <c r="D289" i="1"/>
  <c r="R289" i="1" s="1"/>
  <c r="D290" i="1"/>
  <c r="R290" i="1" s="1"/>
  <c r="D291" i="1"/>
  <c r="R291" i="1" s="1"/>
  <c r="D292" i="1"/>
  <c r="R292" i="1" s="1"/>
  <c r="D293" i="1"/>
  <c r="R293" i="1" s="1"/>
  <c r="D294" i="1"/>
  <c r="R294" i="1" s="1"/>
  <c r="D295" i="1"/>
  <c r="R295" i="1" s="1"/>
  <c r="D296" i="1"/>
  <c r="R296" i="1" s="1"/>
  <c r="D297" i="1"/>
  <c r="R297" i="1" s="1"/>
  <c r="D298" i="1"/>
  <c r="R298" i="1" s="1"/>
  <c r="D299" i="1"/>
  <c r="R299" i="1" s="1"/>
  <c r="D300" i="1"/>
  <c r="R300" i="1" s="1"/>
  <c r="D301" i="1"/>
  <c r="R301" i="1" s="1"/>
  <c r="D302" i="1"/>
  <c r="R302" i="1" s="1"/>
  <c r="D303" i="1"/>
  <c r="R303" i="1" s="1"/>
  <c r="D304" i="1"/>
  <c r="R304" i="1" s="1"/>
  <c r="D305" i="1"/>
  <c r="R305" i="1" s="1"/>
  <c r="D306" i="1"/>
  <c r="R306" i="1" s="1"/>
  <c r="D307" i="1"/>
  <c r="R307" i="1" s="1"/>
  <c r="D308" i="1"/>
  <c r="R308" i="1" s="1"/>
  <c r="D309" i="1"/>
  <c r="R309" i="1" s="1"/>
  <c r="D310" i="1"/>
  <c r="R310" i="1" s="1"/>
  <c r="D311" i="1"/>
  <c r="R311" i="1" s="1"/>
  <c r="D312" i="1"/>
  <c r="R312" i="1" s="1"/>
  <c r="D313" i="1"/>
  <c r="R313" i="1" s="1"/>
  <c r="D314" i="1"/>
  <c r="R314" i="1" s="1"/>
  <c r="D315" i="1"/>
  <c r="R315" i="1" s="1"/>
  <c r="D316" i="1"/>
  <c r="R316" i="1" s="1"/>
  <c r="D317" i="1"/>
  <c r="R317" i="1" s="1"/>
  <c r="D318" i="1"/>
  <c r="R318" i="1" s="1"/>
  <c r="D319" i="1"/>
  <c r="R319" i="1" s="1"/>
  <c r="D320" i="1"/>
  <c r="R320" i="1" s="1"/>
  <c r="D321" i="1"/>
  <c r="R321" i="1" s="1"/>
  <c r="D322" i="1"/>
  <c r="R322" i="1" s="1"/>
  <c r="D323" i="1"/>
  <c r="R323" i="1" s="1"/>
  <c r="D324" i="1"/>
  <c r="R324" i="1" s="1"/>
  <c r="D325" i="1"/>
  <c r="R325" i="1" s="1"/>
  <c r="D326" i="1"/>
  <c r="R326" i="1" s="1"/>
  <c r="D327" i="1"/>
  <c r="R327" i="1" s="1"/>
  <c r="D328" i="1"/>
  <c r="R328" i="1" s="1"/>
  <c r="D329" i="1"/>
  <c r="R329" i="1" s="1"/>
  <c r="D330" i="1"/>
  <c r="R330" i="1" s="1"/>
  <c r="D331" i="1"/>
  <c r="R331" i="1" s="1"/>
  <c r="D332" i="1"/>
  <c r="R332" i="1" s="1"/>
  <c r="D333" i="1"/>
  <c r="R333" i="1" s="1"/>
  <c r="D334" i="1"/>
  <c r="R334" i="1" s="1"/>
  <c r="D335" i="1"/>
  <c r="R335" i="1" s="1"/>
  <c r="D336" i="1"/>
  <c r="R336" i="1" s="1"/>
  <c r="D337" i="1"/>
  <c r="R337" i="1" s="1"/>
  <c r="D338" i="1"/>
  <c r="R338" i="1" s="1"/>
  <c r="D339" i="1"/>
  <c r="R339" i="1" s="1"/>
  <c r="D340" i="1"/>
  <c r="R340" i="1" s="1"/>
  <c r="D341" i="1"/>
  <c r="R341" i="1" s="1"/>
  <c r="D342" i="1"/>
  <c r="R342" i="1" s="1"/>
  <c r="D343" i="1"/>
  <c r="R343" i="1" s="1"/>
  <c r="D344" i="1"/>
  <c r="R344" i="1" s="1"/>
  <c r="D345" i="1"/>
  <c r="R345" i="1" s="1"/>
  <c r="D346" i="1"/>
  <c r="R346" i="1" s="1"/>
  <c r="D347" i="1"/>
  <c r="R347" i="1" s="1"/>
  <c r="D348" i="1"/>
  <c r="R348" i="1" s="1"/>
  <c r="D349" i="1"/>
  <c r="R349" i="1" s="1"/>
  <c r="D350" i="1"/>
  <c r="R350" i="1" s="1"/>
  <c r="D351" i="1"/>
  <c r="R351" i="1" s="1"/>
  <c r="D352" i="1"/>
  <c r="R352" i="1" s="1"/>
  <c r="D353" i="1"/>
  <c r="R353" i="1" s="1"/>
  <c r="D354" i="1"/>
  <c r="R354" i="1" s="1"/>
  <c r="D355" i="1"/>
  <c r="R355" i="1" s="1"/>
  <c r="D356" i="1"/>
  <c r="R356" i="1" s="1"/>
  <c r="D357" i="1"/>
  <c r="R357" i="1" s="1"/>
  <c r="D358" i="1"/>
  <c r="R358" i="1" s="1"/>
  <c r="D359" i="1"/>
  <c r="R359" i="1" s="1"/>
  <c r="D360" i="1"/>
  <c r="R360" i="1" s="1"/>
  <c r="D361" i="1"/>
  <c r="R361" i="1" s="1"/>
  <c r="D362" i="1"/>
  <c r="R362" i="1" s="1"/>
  <c r="D363" i="1"/>
  <c r="R363" i="1" s="1"/>
  <c r="D364" i="1"/>
  <c r="R364" i="1" s="1"/>
  <c r="D365" i="1"/>
  <c r="R365" i="1" s="1"/>
  <c r="D366" i="1"/>
  <c r="R366" i="1" s="1"/>
  <c r="D367" i="1"/>
  <c r="R367" i="1" s="1"/>
  <c r="D368" i="1"/>
  <c r="R368" i="1" s="1"/>
  <c r="D369" i="1"/>
  <c r="R369" i="1" s="1"/>
  <c r="D370" i="1"/>
  <c r="R370" i="1" s="1"/>
  <c r="D371" i="1"/>
  <c r="R371" i="1" s="1"/>
  <c r="D372" i="1"/>
  <c r="R372" i="1" s="1"/>
  <c r="D373" i="1"/>
  <c r="R373" i="1" s="1"/>
  <c r="D374" i="1"/>
  <c r="R374" i="1" s="1"/>
  <c r="D375" i="1"/>
  <c r="R375" i="1" s="1"/>
  <c r="D376" i="1"/>
  <c r="R376" i="1" s="1"/>
  <c r="D377" i="1"/>
  <c r="R377" i="1" s="1"/>
  <c r="D378" i="1"/>
  <c r="R378" i="1" s="1"/>
  <c r="D379" i="1"/>
  <c r="R379" i="1" s="1"/>
  <c r="D380" i="1"/>
  <c r="R380" i="1" s="1"/>
  <c r="D381" i="1"/>
  <c r="R381" i="1" s="1"/>
  <c r="D382" i="1"/>
  <c r="R382" i="1" s="1"/>
  <c r="D383" i="1"/>
  <c r="R383" i="1" s="1"/>
  <c r="D384" i="1"/>
  <c r="R384" i="1" s="1"/>
  <c r="D385" i="1"/>
  <c r="R385" i="1" s="1"/>
  <c r="D386" i="1"/>
  <c r="R386" i="1" s="1"/>
  <c r="D387" i="1"/>
  <c r="R387" i="1" s="1"/>
  <c r="D388" i="1"/>
  <c r="R388" i="1" s="1"/>
  <c r="D389" i="1"/>
  <c r="R389" i="1" s="1"/>
  <c r="D390" i="1"/>
  <c r="R390" i="1" s="1"/>
  <c r="D391" i="1"/>
  <c r="R391" i="1" s="1"/>
  <c r="D392" i="1"/>
  <c r="R392" i="1" s="1"/>
  <c r="D393" i="1"/>
  <c r="R393" i="1" s="1"/>
  <c r="D394" i="1"/>
  <c r="R394" i="1" s="1"/>
  <c r="D395" i="1"/>
  <c r="R395" i="1" s="1"/>
  <c r="D396" i="1"/>
  <c r="R396" i="1" s="1"/>
  <c r="D397" i="1"/>
  <c r="R397" i="1" s="1"/>
  <c r="D398" i="1"/>
  <c r="R398" i="1" s="1"/>
  <c r="D399" i="1"/>
  <c r="R399" i="1" s="1"/>
  <c r="D400" i="1"/>
  <c r="R400" i="1" s="1"/>
  <c r="D401" i="1"/>
  <c r="R401" i="1" s="1"/>
  <c r="D402" i="1"/>
  <c r="R402" i="1" s="1"/>
  <c r="D403" i="1"/>
  <c r="R403" i="1" s="1"/>
  <c r="D404" i="1"/>
  <c r="R404" i="1" s="1"/>
  <c r="D405" i="1"/>
  <c r="R405" i="1" s="1"/>
  <c r="D406" i="1"/>
  <c r="R406" i="1" s="1"/>
  <c r="D407" i="1"/>
  <c r="R407" i="1" s="1"/>
  <c r="D408" i="1"/>
  <c r="R408" i="1" s="1"/>
  <c r="D409" i="1"/>
  <c r="R409" i="1" s="1"/>
  <c r="D410" i="1"/>
  <c r="R410" i="1" s="1"/>
  <c r="D411" i="1"/>
  <c r="R411" i="1" s="1"/>
  <c r="D412" i="1"/>
  <c r="R412" i="1" s="1"/>
  <c r="D413" i="1"/>
  <c r="R413" i="1" s="1"/>
  <c r="D414" i="1"/>
  <c r="R414" i="1" s="1"/>
  <c r="D415" i="1"/>
  <c r="R415" i="1" s="1"/>
  <c r="D416" i="1"/>
  <c r="R416" i="1" s="1"/>
  <c r="D417" i="1"/>
  <c r="R417" i="1" s="1"/>
  <c r="D418" i="1"/>
  <c r="R418" i="1" s="1"/>
  <c r="D419" i="1"/>
  <c r="R419" i="1" s="1"/>
  <c r="D420" i="1"/>
  <c r="R420" i="1" s="1"/>
  <c r="D421" i="1"/>
  <c r="R421" i="1" s="1"/>
  <c r="D422" i="1"/>
  <c r="R422" i="1" s="1"/>
  <c r="D423" i="1"/>
  <c r="R423" i="1" s="1"/>
  <c r="D424" i="1"/>
  <c r="R424" i="1" s="1"/>
  <c r="D425" i="1"/>
  <c r="R425" i="1" s="1"/>
  <c r="D426" i="1"/>
  <c r="R426" i="1" s="1"/>
  <c r="D427" i="1"/>
  <c r="R427" i="1" s="1"/>
  <c r="D428" i="1"/>
  <c r="R428" i="1" s="1"/>
  <c r="D429" i="1"/>
  <c r="R429" i="1" s="1"/>
  <c r="D430" i="1"/>
  <c r="R430" i="1" s="1"/>
  <c r="D431" i="1"/>
  <c r="R431" i="1" s="1"/>
  <c r="D432" i="1"/>
  <c r="R432" i="1" s="1"/>
  <c r="D433" i="1"/>
  <c r="R433" i="1" s="1"/>
  <c r="D434" i="1"/>
  <c r="R434" i="1" s="1"/>
  <c r="D435" i="1"/>
  <c r="R435" i="1" s="1"/>
  <c r="D436" i="1"/>
  <c r="R436" i="1" s="1"/>
  <c r="D437" i="1"/>
  <c r="R437" i="1" s="1"/>
  <c r="D438" i="1"/>
  <c r="R438" i="1" s="1"/>
  <c r="D439" i="1"/>
  <c r="R439" i="1" s="1"/>
  <c r="D440" i="1"/>
  <c r="R440" i="1" s="1"/>
  <c r="D441" i="1"/>
  <c r="R441" i="1" s="1"/>
  <c r="D442" i="1"/>
  <c r="R442" i="1" s="1"/>
  <c r="D443" i="1"/>
  <c r="R443" i="1" s="1"/>
  <c r="D444" i="1"/>
  <c r="R444" i="1" s="1"/>
  <c r="D445" i="1"/>
  <c r="R445" i="1" s="1"/>
  <c r="D446" i="1"/>
  <c r="R446" i="1" s="1"/>
  <c r="D447" i="1"/>
  <c r="R447" i="1" s="1"/>
  <c r="D448" i="1"/>
  <c r="R448" i="1" s="1"/>
  <c r="D449" i="1"/>
  <c r="R449" i="1" s="1"/>
  <c r="D450" i="1"/>
  <c r="R450" i="1" s="1"/>
  <c r="D451" i="1"/>
  <c r="R451" i="1" s="1"/>
  <c r="D452" i="1"/>
  <c r="R452" i="1" s="1"/>
  <c r="D453" i="1"/>
  <c r="R453" i="1" s="1"/>
  <c r="D454" i="1"/>
  <c r="R454" i="1" s="1"/>
  <c r="D455" i="1"/>
  <c r="R455" i="1" s="1"/>
  <c r="D456" i="1"/>
  <c r="R456" i="1" s="1"/>
  <c r="D457" i="1"/>
  <c r="R457" i="1" s="1"/>
  <c r="D458" i="1"/>
  <c r="R458" i="1" s="1"/>
  <c r="D459" i="1"/>
  <c r="R459" i="1" s="1"/>
  <c r="D460" i="1"/>
  <c r="R460" i="1" s="1"/>
  <c r="D461" i="1"/>
  <c r="R461" i="1" s="1"/>
  <c r="D462" i="1"/>
  <c r="R462" i="1" s="1"/>
  <c r="D463" i="1"/>
  <c r="R463" i="1" s="1"/>
  <c r="D464" i="1"/>
  <c r="R464" i="1" s="1"/>
  <c r="D465" i="1"/>
  <c r="R465" i="1" s="1"/>
  <c r="D466" i="1"/>
  <c r="R466" i="1" s="1"/>
  <c r="D467" i="1"/>
  <c r="R467" i="1" s="1"/>
  <c r="D468" i="1"/>
  <c r="R468" i="1" s="1"/>
  <c r="D469" i="1"/>
  <c r="R469" i="1" s="1"/>
  <c r="D470" i="1"/>
  <c r="R470" i="1" s="1"/>
  <c r="D471" i="1"/>
  <c r="R471" i="1" s="1"/>
  <c r="D472" i="1"/>
  <c r="R472" i="1" s="1"/>
  <c r="D473" i="1"/>
  <c r="R473" i="1" s="1"/>
  <c r="D474" i="1"/>
  <c r="R474" i="1" s="1"/>
  <c r="D475" i="1"/>
  <c r="R475" i="1" s="1"/>
  <c r="D476" i="1"/>
  <c r="R476" i="1" s="1"/>
  <c r="D477" i="1"/>
  <c r="R477" i="1" s="1"/>
  <c r="D478" i="1"/>
  <c r="R478" i="1" s="1"/>
  <c r="D479" i="1"/>
  <c r="R479" i="1" s="1"/>
  <c r="D480" i="1"/>
  <c r="R480" i="1" s="1"/>
  <c r="D481" i="1"/>
  <c r="R481" i="1" s="1"/>
  <c r="D482" i="1"/>
  <c r="R482" i="1" s="1"/>
  <c r="D483" i="1"/>
  <c r="R483" i="1" s="1"/>
  <c r="D484" i="1"/>
  <c r="R484" i="1" s="1"/>
  <c r="D485" i="1"/>
  <c r="R485" i="1" s="1"/>
  <c r="D486" i="1"/>
  <c r="R486" i="1" s="1"/>
  <c r="D487" i="1"/>
  <c r="R487" i="1" s="1"/>
  <c r="D488" i="1"/>
  <c r="R488" i="1" s="1"/>
  <c r="D489" i="1"/>
  <c r="R489" i="1" s="1"/>
  <c r="D490" i="1"/>
  <c r="R490" i="1" s="1"/>
  <c r="D491" i="1"/>
  <c r="R491" i="1" s="1"/>
  <c r="D492" i="1"/>
  <c r="R492" i="1" s="1"/>
  <c r="D493" i="1"/>
  <c r="R493" i="1" s="1"/>
  <c r="D494" i="1"/>
  <c r="R494" i="1" s="1"/>
  <c r="D495" i="1"/>
  <c r="R495" i="1" s="1"/>
  <c r="D496" i="1"/>
  <c r="R496" i="1" s="1"/>
  <c r="D497" i="1"/>
  <c r="R497" i="1" s="1"/>
  <c r="D498" i="1"/>
  <c r="R498" i="1" s="1"/>
  <c r="D499" i="1"/>
  <c r="R499" i="1" s="1"/>
  <c r="D500" i="1"/>
  <c r="R500" i="1" s="1"/>
  <c r="D501" i="1"/>
  <c r="R501" i="1" s="1"/>
  <c r="D502" i="1"/>
  <c r="R502" i="1" s="1"/>
  <c r="D503" i="1"/>
  <c r="R503" i="1" s="1"/>
  <c r="D504" i="1"/>
  <c r="R504" i="1" s="1"/>
  <c r="D505" i="1"/>
  <c r="R505" i="1" s="1"/>
  <c r="D506" i="1"/>
  <c r="R506" i="1" s="1"/>
  <c r="D507" i="1"/>
  <c r="R507" i="1" s="1"/>
  <c r="D508" i="1"/>
  <c r="R508" i="1" s="1"/>
  <c r="D509" i="1"/>
  <c r="R509" i="1" s="1"/>
  <c r="D510" i="1"/>
  <c r="R510" i="1" s="1"/>
  <c r="D511" i="1"/>
  <c r="R511" i="1" s="1"/>
  <c r="D512" i="1"/>
  <c r="R512" i="1" s="1"/>
  <c r="D513" i="1"/>
  <c r="R513" i="1" s="1"/>
  <c r="D514" i="1"/>
  <c r="R514" i="1" s="1"/>
  <c r="D515" i="1"/>
  <c r="R515" i="1" s="1"/>
  <c r="D516" i="1"/>
  <c r="R516" i="1" s="1"/>
  <c r="D517" i="1"/>
  <c r="R517" i="1" s="1"/>
  <c r="D518" i="1"/>
  <c r="R518" i="1" s="1"/>
  <c r="D519" i="1"/>
  <c r="R519" i="1" s="1"/>
  <c r="D520" i="1"/>
  <c r="R520" i="1" s="1"/>
  <c r="D521" i="1"/>
  <c r="R521" i="1" s="1"/>
  <c r="D522" i="1"/>
  <c r="R522" i="1" s="1"/>
  <c r="D523" i="1"/>
  <c r="R523" i="1" s="1"/>
  <c r="D524" i="1"/>
  <c r="R524" i="1" s="1"/>
  <c r="D525" i="1"/>
  <c r="R525" i="1" s="1"/>
  <c r="D526" i="1"/>
  <c r="R526" i="1" s="1"/>
  <c r="D527" i="1"/>
  <c r="R527" i="1" s="1"/>
  <c r="D528" i="1"/>
  <c r="R528" i="1" s="1"/>
  <c r="D529" i="1"/>
  <c r="R529" i="1" s="1"/>
  <c r="D530" i="1"/>
  <c r="R530" i="1" s="1"/>
  <c r="D531" i="1"/>
  <c r="R531" i="1" s="1"/>
  <c r="D532" i="1"/>
  <c r="R532" i="1" s="1"/>
  <c r="D533" i="1"/>
  <c r="R533" i="1" s="1"/>
  <c r="D534" i="1"/>
  <c r="R534" i="1" s="1"/>
  <c r="D535" i="1"/>
  <c r="R535" i="1" s="1"/>
  <c r="D536" i="1"/>
  <c r="R536" i="1" s="1"/>
  <c r="D537" i="1"/>
  <c r="R537" i="1" s="1"/>
  <c r="D538" i="1"/>
  <c r="R538" i="1" s="1"/>
  <c r="D539" i="1"/>
  <c r="R539" i="1" s="1"/>
  <c r="D540" i="1"/>
  <c r="R540" i="1" s="1"/>
  <c r="D541" i="1"/>
  <c r="R541" i="1" s="1"/>
  <c r="D542" i="1"/>
  <c r="R542" i="1" s="1"/>
  <c r="D543" i="1"/>
  <c r="R543" i="1" s="1"/>
  <c r="D544" i="1"/>
  <c r="R544" i="1" s="1"/>
  <c r="D545" i="1"/>
  <c r="R545" i="1" s="1"/>
  <c r="D546" i="1"/>
  <c r="R546" i="1" s="1"/>
  <c r="D547" i="1"/>
  <c r="R547" i="1" s="1"/>
  <c r="D548" i="1"/>
  <c r="R548" i="1" s="1"/>
  <c r="D549" i="1"/>
  <c r="R549" i="1" s="1"/>
  <c r="D550" i="1"/>
  <c r="R550" i="1" s="1"/>
  <c r="D551" i="1"/>
  <c r="R551" i="1" s="1"/>
  <c r="D552" i="1"/>
  <c r="R552" i="1" s="1"/>
  <c r="D553" i="1"/>
  <c r="R553" i="1" s="1"/>
  <c r="D554" i="1"/>
  <c r="R554" i="1" s="1"/>
  <c r="D555" i="1"/>
  <c r="R555" i="1" s="1"/>
  <c r="D556" i="1"/>
  <c r="R556" i="1" s="1"/>
  <c r="D557" i="1"/>
  <c r="R557" i="1" s="1"/>
  <c r="D558" i="1"/>
  <c r="R558" i="1" s="1"/>
  <c r="D559" i="1"/>
  <c r="R559" i="1" s="1"/>
  <c r="D560" i="1"/>
  <c r="R560" i="1" s="1"/>
  <c r="D561" i="1"/>
  <c r="R561" i="1" s="1"/>
  <c r="D562" i="1"/>
  <c r="R562" i="1" s="1"/>
  <c r="D563" i="1"/>
  <c r="R563" i="1" s="1"/>
  <c r="D564" i="1"/>
  <c r="R564" i="1" s="1"/>
  <c r="D565" i="1"/>
  <c r="R565" i="1" s="1"/>
  <c r="D566" i="1"/>
  <c r="R566" i="1" s="1"/>
  <c r="D567" i="1"/>
  <c r="R567" i="1" s="1"/>
  <c r="D568" i="1"/>
  <c r="R568" i="1" s="1"/>
  <c r="D569" i="1"/>
  <c r="D570" i="1"/>
  <c r="D571" i="1"/>
  <c r="D572" i="1"/>
  <c r="R572" i="1" s="1"/>
  <c r="D573" i="1"/>
  <c r="R573" i="1" s="1"/>
  <c r="D574" i="1"/>
  <c r="R574" i="1" s="1"/>
  <c r="D575" i="1"/>
  <c r="R575" i="1" s="1"/>
  <c r="D576" i="1"/>
  <c r="R576" i="1" s="1"/>
  <c r="D577" i="1"/>
  <c r="R577" i="1" s="1"/>
  <c r="D578" i="1"/>
  <c r="R578" i="1" s="1"/>
  <c r="D579" i="1"/>
  <c r="R579" i="1" s="1"/>
  <c r="D580" i="1"/>
  <c r="R580" i="1" s="1"/>
  <c r="D581" i="1"/>
  <c r="R581" i="1" s="1"/>
  <c r="D582" i="1"/>
  <c r="R582" i="1" s="1"/>
  <c r="D583" i="1"/>
  <c r="R583" i="1" s="1"/>
  <c r="D584" i="1"/>
  <c r="R584" i="1" s="1"/>
  <c r="D585" i="1"/>
  <c r="R585" i="1" s="1"/>
  <c r="D586" i="1"/>
  <c r="R586" i="1" s="1"/>
  <c r="D587" i="1"/>
  <c r="R587" i="1" s="1"/>
  <c r="D588" i="1"/>
  <c r="R588" i="1" s="1"/>
  <c r="D589" i="1"/>
  <c r="R589" i="1" s="1"/>
  <c r="D590" i="1"/>
  <c r="R590" i="1" s="1"/>
  <c r="D591" i="1"/>
  <c r="R591" i="1" s="1"/>
  <c r="D592" i="1"/>
  <c r="R592" i="1" s="1"/>
  <c r="D593" i="1"/>
  <c r="R593" i="1" s="1"/>
  <c r="D594" i="1"/>
  <c r="R594" i="1" s="1"/>
  <c r="D595" i="1"/>
  <c r="R595" i="1" s="1"/>
  <c r="D596" i="1"/>
  <c r="R596" i="1" s="1"/>
  <c r="D597" i="1"/>
  <c r="R597" i="1" s="1"/>
  <c r="D598" i="1"/>
  <c r="R598" i="1" s="1"/>
  <c r="D599" i="1"/>
  <c r="R599" i="1" s="1"/>
  <c r="D600" i="1"/>
  <c r="R600" i="1" s="1"/>
  <c r="D601" i="1"/>
  <c r="R601" i="1" s="1"/>
  <c r="D602" i="1"/>
  <c r="R602" i="1" s="1"/>
  <c r="D603" i="1"/>
  <c r="R603" i="1" s="1"/>
  <c r="D604" i="1"/>
  <c r="R604" i="1" s="1"/>
  <c r="D605" i="1"/>
  <c r="R605" i="1" s="1"/>
  <c r="D606" i="1"/>
  <c r="R606" i="1" s="1"/>
  <c r="D607" i="1"/>
  <c r="R607" i="1" s="1"/>
  <c r="D608" i="1"/>
  <c r="R608" i="1" s="1"/>
  <c r="D609" i="1"/>
  <c r="R609" i="1" s="1"/>
  <c r="D610" i="1"/>
  <c r="R610" i="1" s="1"/>
  <c r="D611" i="1"/>
  <c r="R611" i="1" s="1"/>
  <c r="D612" i="1"/>
  <c r="R612" i="1" s="1"/>
  <c r="D613" i="1"/>
  <c r="R613" i="1" s="1"/>
  <c r="D614" i="1"/>
  <c r="R614" i="1" s="1"/>
  <c r="D615" i="1"/>
  <c r="R615" i="1" s="1"/>
  <c r="D616" i="1"/>
  <c r="R616" i="1" s="1"/>
  <c r="D617" i="1"/>
  <c r="R617" i="1" s="1"/>
  <c r="D618" i="1"/>
  <c r="R618" i="1" s="1"/>
  <c r="D619" i="1"/>
  <c r="R619" i="1" s="1"/>
  <c r="D620" i="1"/>
  <c r="R620" i="1" s="1"/>
  <c r="D621" i="1"/>
  <c r="R621" i="1" s="1"/>
  <c r="D622" i="1"/>
  <c r="R622" i="1" s="1"/>
  <c r="D623" i="1"/>
  <c r="R623" i="1" s="1"/>
  <c r="D624" i="1"/>
  <c r="R624" i="1" s="1"/>
  <c r="D625" i="1"/>
  <c r="R625" i="1" s="1"/>
  <c r="D626" i="1"/>
  <c r="R626" i="1" s="1"/>
  <c r="D627" i="1"/>
  <c r="R627" i="1" s="1"/>
  <c r="D628" i="1"/>
  <c r="R628" i="1" s="1"/>
  <c r="D629" i="1"/>
  <c r="R629" i="1" s="1"/>
  <c r="D630" i="1"/>
  <c r="R630" i="1" s="1"/>
  <c r="D631" i="1"/>
  <c r="R631" i="1" s="1"/>
  <c r="D632" i="1"/>
  <c r="R632" i="1" s="1"/>
  <c r="D633" i="1"/>
  <c r="R633" i="1" s="1"/>
  <c r="D634" i="1"/>
  <c r="R634" i="1" s="1"/>
  <c r="D635" i="1"/>
  <c r="R635" i="1" s="1"/>
  <c r="D636" i="1"/>
  <c r="R636" i="1" s="1"/>
  <c r="D637" i="1"/>
  <c r="R637" i="1" s="1"/>
  <c r="D638" i="1"/>
  <c r="R638" i="1" s="1"/>
  <c r="D639" i="1"/>
  <c r="R639" i="1" s="1"/>
  <c r="D640" i="1"/>
  <c r="R640" i="1" s="1"/>
  <c r="D641" i="1"/>
  <c r="R641" i="1" s="1"/>
  <c r="D642" i="1"/>
  <c r="R642" i="1" s="1"/>
  <c r="D643" i="1"/>
  <c r="R643" i="1" s="1"/>
  <c r="D644" i="1"/>
  <c r="R644" i="1" s="1"/>
  <c r="D645" i="1"/>
  <c r="R645" i="1" s="1"/>
  <c r="D646" i="1"/>
  <c r="R646" i="1" s="1"/>
  <c r="D647" i="1"/>
  <c r="R647" i="1" s="1"/>
  <c r="D648" i="1"/>
  <c r="R648" i="1" s="1"/>
  <c r="D649" i="1"/>
  <c r="R649" i="1" s="1"/>
  <c r="D650" i="1"/>
  <c r="R650" i="1" s="1"/>
  <c r="D651" i="1"/>
  <c r="R651" i="1" s="1"/>
  <c r="D652" i="1"/>
  <c r="R652" i="1" s="1"/>
  <c r="D653" i="1"/>
  <c r="R653" i="1" s="1"/>
  <c r="D654" i="1"/>
  <c r="R654" i="1" s="1"/>
  <c r="D655" i="1"/>
  <c r="R655" i="1" s="1"/>
  <c r="D656" i="1"/>
  <c r="R656" i="1" s="1"/>
  <c r="D657" i="1"/>
  <c r="R657" i="1" s="1"/>
  <c r="D658" i="1"/>
  <c r="R658" i="1" s="1"/>
  <c r="D659" i="1"/>
  <c r="R659" i="1" s="1"/>
  <c r="D660" i="1"/>
  <c r="R660" i="1" s="1"/>
  <c r="D661" i="1"/>
  <c r="R661" i="1" s="1"/>
  <c r="D662" i="1"/>
  <c r="R662" i="1" s="1"/>
  <c r="D663" i="1"/>
  <c r="R663" i="1" s="1"/>
  <c r="D664" i="1"/>
  <c r="R664" i="1" s="1"/>
  <c r="D665" i="1"/>
  <c r="R665" i="1" s="1"/>
  <c r="D666" i="1"/>
  <c r="R666" i="1" s="1"/>
  <c r="D667" i="1"/>
  <c r="R667" i="1" s="1"/>
  <c r="D668" i="1"/>
  <c r="R668" i="1" s="1"/>
  <c r="D669" i="1"/>
  <c r="R669" i="1" s="1"/>
  <c r="D670" i="1"/>
  <c r="R670" i="1" s="1"/>
  <c r="D671" i="1"/>
  <c r="R671" i="1" s="1"/>
  <c r="D672" i="1"/>
  <c r="R672" i="1" s="1"/>
  <c r="D673" i="1"/>
  <c r="R673" i="1" s="1"/>
  <c r="D674" i="1"/>
  <c r="R674" i="1" s="1"/>
  <c r="D675" i="1"/>
  <c r="R675" i="1" s="1"/>
  <c r="D676" i="1"/>
  <c r="R676" i="1" s="1"/>
  <c r="D677" i="1"/>
  <c r="R677" i="1" s="1"/>
  <c r="D678" i="1"/>
  <c r="R678" i="1" s="1"/>
  <c r="D679" i="1"/>
  <c r="R679" i="1" s="1"/>
  <c r="D680" i="1"/>
  <c r="R680" i="1" s="1"/>
  <c r="D681" i="1"/>
  <c r="R681" i="1" s="1"/>
  <c r="D682" i="1"/>
  <c r="R682" i="1" s="1"/>
  <c r="D683" i="1"/>
  <c r="R683" i="1" s="1"/>
  <c r="D684" i="1"/>
  <c r="R684" i="1" s="1"/>
  <c r="D685" i="1"/>
  <c r="R685" i="1" s="1"/>
  <c r="D686" i="1"/>
  <c r="R686" i="1" s="1"/>
  <c r="D687" i="1"/>
  <c r="R687" i="1" s="1"/>
  <c r="D688" i="1"/>
  <c r="R688" i="1" s="1"/>
  <c r="D689" i="1"/>
  <c r="R689" i="1" s="1"/>
  <c r="D690" i="1"/>
  <c r="R690" i="1" s="1"/>
  <c r="D691" i="1"/>
  <c r="R691" i="1" s="1"/>
  <c r="D692" i="1"/>
  <c r="R692" i="1" s="1"/>
  <c r="D693" i="1"/>
  <c r="R693" i="1" s="1"/>
  <c r="D694" i="1"/>
  <c r="R694" i="1" s="1"/>
  <c r="D695" i="1"/>
  <c r="R695" i="1" s="1"/>
  <c r="D696" i="1"/>
  <c r="R696" i="1" s="1"/>
  <c r="D697" i="1"/>
  <c r="R697" i="1" s="1"/>
  <c r="D698" i="1"/>
  <c r="R698" i="1" s="1"/>
  <c r="D699" i="1"/>
  <c r="R699" i="1" s="1"/>
  <c r="D700" i="1"/>
  <c r="R700" i="1" s="1"/>
  <c r="D701" i="1"/>
  <c r="R701" i="1" s="1"/>
  <c r="D702" i="1"/>
  <c r="R702" i="1" s="1"/>
  <c r="D703" i="1"/>
  <c r="R703" i="1" s="1"/>
  <c r="D704" i="1"/>
  <c r="R704" i="1" s="1"/>
  <c r="D705" i="1"/>
  <c r="R705" i="1" s="1"/>
  <c r="D706" i="1"/>
  <c r="R706" i="1" s="1"/>
  <c r="D707" i="1"/>
  <c r="R707" i="1" s="1"/>
  <c r="D708" i="1"/>
  <c r="R708" i="1" s="1"/>
  <c r="D709" i="1"/>
  <c r="R709" i="1" s="1"/>
  <c r="D710" i="1"/>
  <c r="R710" i="1" s="1"/>
  <c r="D711" i="1"/>
  <c r="R711" i="1" s="1"/>
  <c r="D712" i="1"/>
  <c r="R712" i="1" s="1"/>
  <c r="D713" i="1"/>
  <c r="R713" i="1" s="1"/>
  <c r="D714" i="1"/>
  <c r="R714" i="1" s="1"/>
  <c r="D715" i="1"/>
  <c r="R715" i="1" s="1"/>
  <c r="D716" i="1"/>
  <c r="R716" i="1" s="1"/>
  <c r="D717" i="1"/>
  <c r="R717" i="1" s="1"/>
  <c r="D718" i="1"/>
  <c r="R718" i="1" s="1"/>
  <c r="D719" i="1"/>
  <c r="R719" i="1" s="1"/>
  <c r="D720" i="1"/>
  <c r="R720" i="1" s="1"/>
  <c r="D721" i="1"/>
  <c r="R721" i="1" s="1"/>
  <c r="D722" i="1"/>
  <c r="R722" i="1" s="1"/>
  <c r="D723" i="1"/>
  <c r="R723" i="1" s="1"/>
  <c r="D724" i="1"/>
  <c r="R724" i="1" s="1"/>
  <c r="D725" i="1"/>
  <c r="R725" i="1" s="1"/>
  <c r="D726" i="1"/>
  <c r="R726" i="1" s="1"/>
  <c r="D727" i="1"/>
  <c r="R727" i="1" s="1"/>
  <c r="D728" i="1"/>
  <c r="R728" i="1" s="1"/>
  <c r="D729" i="1"/>
  <c r="R729" i="1" s="1"/>
  <c r="D730" i="1"/>
  <c r="R730" i="1" s="1"/>
  <c r="D731" i="1"/>
  <c r="R731" i="1" s="1"/>
  <c r="D732" i="1"/>
  <c r="R732" i="1" s="1"/>
  <c r="D733" i="1"/>
  <c r="R733" i="1" s="1"/>
  <c r="D734" i="1"/>
  <c r="R734" i="1" s="1"/>
  <c r="D735" i="1"/>
  <c r="R735" i="1" s="1"/>
  <c r="D736" i="1"/>
  <c r="R736" i="1" s="1"/>
  <c r="D737" i="1"/>
  <c r="R737" i="1" s="1"/>
  <c r="D738" i="1"/>
  <c r="R738" i="1" s="1"/>
  <c r="D739" i="1"/>
  <c r="R739" i="1" s="1"/>
  <c r="D740" i="1"/>
  <c r="R740" i="1" s="1"/>
  <c r="D741" i="1"/>
  <c r="R741" i="1" s="1"/>
  <c r="D742" i="1"/>
  <c r="R742" i="1" s="1"/>
  <c r="D743" i="1"/>
  <c r="R743" i="1" s="1"/>
  <c r="D744" i="1"/>
  <c r="R744" i="1" s="1"/>
  <c r="D745" i="1"/>
  <c r="R745" i="1" s="1"/>
  <c r="D746" i="1"/>
  <c r="R746" i="1" s="1"/>
  <c r="D747" i="1"/>
  <c r="R747" i="1" s="1"/>
  <c r="D748" i="1"/>
  <c r="R748" i="1" s="1"/>
  <c r="D749" i="1"/>
  <c r="R749" i="1" s="1"/>
  <c r="D750" i="1"/>
  <c r="R750" i="1" s="1"/>
  <c r="D751" i="1"/>
  <c r="R751" i="1" s="1"/>
  <c r="D752" i="1"/>
  <c r="R752" i="1" s="1"/>
  <c r="D753" i="1"/>
  <c r="R753" i="1" s="1"/>
  <c r="D754" i="1"/>
  <c r="R754" i="1" s="1"/>
  <c r="D755" i="1"/>
  <c r="R755" i="1" s="1"/>
  <c r="D756" i="1"/>
  <c r="R756" i="1" s="1"/>
  <c r="D757" i="1"/>
  <c r="R757" i="1" s="1"/>
  <c r="D758" i="1"/>
  <c r="R758" i="1" s="1"/>
  <c r="D759" i="1"/>
  <c r="R759" i="1" s="1"/>
  <c r="D760" i="1"/>
  <c r="R760" i="1" s="1"/>
  <c r="D761" i="1"/>
  <c r="R761" i="1" s="1"/>
  <c r="D762" i="1"/>
  <c r="R762" i="1" s="1"/>
  <c r="D763" i="1"/>
  <c r="R763" i="1" s="1"/>
  <c r="D764" i="1"/>
  <c r="R764" i="1" s="1"/>
  <c r="D765" i="1"/>
  <c r="R765" i="1" s="1"/>
  <c r="D766" i="1"/>
  <c r="R766" i="1" s="1"/>
  <c r="D767" i="1"/>
  <c r="R767" i="1" s="1"/>
  <c r="D768" i="1"/>
  <c r="R768" i="1" s="1"/>
  <c r="D769" i="1"/>
  <c r="R769" i="1" s="1"/>
  <c r="D770" i="1"/>
  <c r="R770" i="1" s="1"/>
  <c r="D771" i="1"/>
  <c r="R771" i="1" s="1"/>
  <c r="D772" i="1"/>
  <c r="R772" i="1" s="1"/>
  <c r="D773" i="1"/>
  <c r="R773" i="1" s="1"/>
  <c r="D774" i="1"/>
  <c r="R774" i="1" s="1"/>
  <c r="D775" i="1"/>
  <c r="R775" i="1" s="1"/>
  <c r="D776" i="1"/>
  <c r="R776" i="1" s="1"/>
  <c r="D777" i="1"/>
  <c r="R777" i="1" s="1"/>
  <c r="D778" i="1"/>
  <c r="R778" i="1" s="1"/>
  <c r="D779" i="1"/>
  <c r="R779" i="1" s="1"/>
  <c r="D780" i="1"/>
  <c r="R780" i="1" s="1"/>
  <c r="D781" i="1"/>
  <c r="R781" i="1" s="1"/>
  <c r="D782" i="1"/>
  <c r="R782" i="1" s="1"/>
  <c r="D783" i="1"/>
  <c r="R783" i="1" s="1"/>
  <c r="D784" i="1"/>
  <c r="R784" i="1" s="1"/>
  <c r="D785" i="1"/>
  <c r="R785" i="1" s="1"/>
  <c r="D786" i="1"/>
  <c r="R786" i="1" s="1"/>
  <c r="D787" i="1"/>
  <c r="R787" i="1" s="1"/>
  <c r="D788" i="1"/>
  <c r="R788" i="1" s="1"/>
  <c r="D789" i="1"/>
  <c r="R789" i="1" s="1"/>
  <c r="D790" i="1"/>
  <c r="R790" i="1" s="1"/>
  <c r="D791" i="1"/>
  <c r="R791" i="1" s="1"/>
  <c r="D792" i="1"/>
  <c r="R792" i="1" s="1"/>
  <c r="D793" i="1"/>
  <c r="R793" i="1" s="1"/>
  <c r="D794" i="1"/>
  <c r="R794" i="1" s="1"/>
  <c r="D795" i="1"/>
  <c r="R795" i="1" s="1"/>
  <c r="D796" i="1"/>
  <c r="R796" i="1" s="1"/>
  <c r="D797" i="1"/>
  <c r="R797" i="1" s="1"/>
  <c r="D798" i="1"/>
  <c r="R798" i="1" s="1"/>
  <c r="D799" i="1"/>
  <c r="R799" i="1" s="1"/>
  <c r="D800" i="1"/>
  <c r="R800" i="1" s="1"/>
  <c r="D801" i="1"/>
  <c r="R801" i="1" s="1"/>
  <c r="D802" i="1"/>
  <c r="R802" i="1" s="1"/>
  <c r="D803" i="1"/>
  <c r="R803" i="1" s="1"/>
  <c r="D804" i="1"/>
  <c r="R804" i="1" s="1"/>
  <c r="D805" i="1"/>
  <c r="R805" i="1" s="1"/>
  <c r="D806" i="1"/>
  <c r="R806" i="1" s="1"/>
  <c r="D807" i="1"/>
  <c r="R807" i="1" s="1"/>
  <c r="D808" i="1"/>
  <c r="R808" i="1" s="1"/>
  <c r="D809" i="1"/>
  <c r="R809" i="1" s="1"/>
  <c r="D810" i="1"/>
  <c r="R810" i="1" s="1"/>
  <c r="D811" i="1"/>
  <c r="R811" i="1" s="1"/>
  <c r="D812" i="1"/>
  <c r="R812" i="1" s="1"/>
  <c r="D813" i="1"/>
  <c r="R813" i="1" s="1"/>
  <c r="D814" i="1"/>
  <c r="R814" i="1" s="1"/>
  <c r="D815" i="1"/>
  <c r="R815" i="1" s="1"/>
  <c r="D816" i="1"/>
  <c r="R816" i="1" s="1"/>
  <c r="D817" i="1"/>
  <c r="R817" i="1" s="1"/>
  <c r="D818" i="1"/>
  <c r="R818" i="1" s="1"/>
  <c r="D819" i="1"/>
  <c r="R819" i="1" s="1"/>
  <c r="D820" i="1"/>
  <c r="R820" i="1" s="1"/>
  <c r="D821" i="1"/>
  <c r="R821" i="1" s="1"/>
  <c r="D822" i="1"/>
  <c r="R822" i="1" s="1"/>
  <c r="D823" i="1"/>
  <c r="R823" i="1" s="1"/>
  <c r="D824" i="1"/>
  <c r="R824" i="1" s="1"/>
  <c r="D825" i="1"/>
  <c r="R825" i="1" s="1"/>
  <c r="D826" i="1"/>
  <c r="R826" i="1" s="1"/>
  <c r="D827" i="1"/>
  <c r="R827" i="1" s="1"/>
  <c r="D828" i="1"/>
  <c r="R828" i="1" s="1"/>
  <c r="D829" i="1"/>
  <c r="R829" i="1" s="1"/>
  <c r="D830" i="1"/>
  <c r="R830" i="1" s="1"/>
  <c r="D831" i="1"/>
  <c r="R831" i="1" s="1"/>
  <c r="D832" i="1"/>
  <c r="R832" i="1" s="1"/>
  <c r="D833" i="1"/>
  <c r="R833" i="1" s="1"/>
  <c r="D834" i="1"/>
  <c r="R834" i="1" s="1"/>
  <c r="D835" i="1"/>
  <c r="R835" i="1" s="1"/>
  <c r="D836" i="1"/>
  <c r="R836" i="1" s="1"/>
  <c r="D837" i="1"/>
  <c r="R837" i="1" s="1"/>
  <c r="D838" i="1"/>
  <c r="R838" i="1" s="1"/>
  <c r="D839" i="1"/>
  <c r="R839" i="1" s="1"/>
  <c r="D840" i="1"/>
  <c r="R840" i="1" s="1"/>
  <c r="D841" i="1"/>
  <c r="R841" i="1" s="1"/>
  <c r="D842" i="1"/>
  <c r="R842" i="1" s="1"/>
  <c r="D843" i="1"/>
  <c r="R843" i="1" s="1"/>
  <c r="D844" i="1"/>
  <c r="R844" i="1" s="1"/>
  <c r="D845" i="1"/>
  <c r="R845" i="1" s="1"/>
  <c r="D846" i="1"/>
  <c r="R846" i="1" s="1"/>
  <c r="D847" i="1"/>
  <c r="R847" i="1" s="1"/>
  <c r="D848" i="1"/>
  <c r="R848" i="1" s="1"/>
  <c r="D849" i="1"/>
  <c r="R849" i="1" s="1"/>
  <c r="D850" i="1"/>
  <c r="R850" i="1" s="1"/>
  <c r="D851" i="1"/>
  <c r="R851" i="1" s="1"/>
  <c r="D852" i="1"/>
  <c r="R852" i="1" s="1"/>
  <c r="D853" i="1"/>
  <c r="R853" i="1" s="1"/>
  <c r="D854" i="1"/>
  <c r="R854" i="1" s="1"/>
  <c r="D855" i="1"/>
  <c r="R855" i="1" s="1"/>
  <c r="D856" i="1"/>
  <c r="R856" i="1" s="1"/>
  <c r="D857" i="1"/>
  <c r="R857" i="1" s="1"/>
  <c r="D858" i="1"/>
  <c r="R858" i="1" s="1"/>
  <c r="D859" i="1"/>
  <c r="R859" i="1" s="1"/>
  <c r="D860" i="1"/>
  <c r="R860" i="1" s="1"/>
  <c r="D861" i="1"/>
  <c r="R861" i="1" s="1"/>
  <c r="D862" i="1"/>
  <c r="R862" i="1" s="1"/>
  <c r="D863" i="1"/>
  <c r="R863" i="1" s="1"/>
  <c r="D864" i="1"/>
  <c r="R864" i="1" s="1"/>
  <c r="D865" i="1"/>
  <c r="R865" i="1" s="1"/>
  <c r="D866" i="1"/>
  <c r="R866" i="1" s="1"/>
  <c r="D867" i="1"/>
  <c r="R867" i="1" s="1"/>
  <c r="D868" i="1"/>
  <c r="R868" i="1" s="1"/>
  <c r="D869" i="1"/>
  <c r="R869" i="1" s="1"/>
  <c r="D870" i="1"/>
  <c r="R870" i="1" s="1"/>
  <c r="D871" i="1"/>
  <c r="R871" i="1" s="1"/>
  <c r="D872" i="1"/>
  <c r="R872" i="1" s="1"/>
  <c r="D873" i="1"/>
  <c r="R873" i="1" s="1"/>
  <c r="D874" i="1"/>
  <c r="R874" i="1" s="1"/>
  <c r="D875" i="1"/>
  <c r="R875" i="1" s="1"/>
  <c r="D876" i="1"/>
  <c r="R876" i="1" s="1"/>
  <c r="D877" i="1"/>
  <c r="R877" i="1" s="1"/>
  <c r="D878" i="1"/>
  <c r="R878" i="1" s="1"/>
  <c r="D879" i="1"/>
  <c r="R879" i="1" s="1"/>
  <c r="D880" i="1"/>
  <c r="R880" i="1" s="1"/>
  <c r="D881" i="1"/>
  <c r="R881" i="1" s="1"/>
  <c r="D882" i="1"/>
  <c r="R882" i="1" s="1"/>
  <c r="D883" i="1"/>
  <c r="R883" i="1" s="1"/>
  <c r="D884" i="1"/>
  <c r="R884" i="1" s="1"/>
  <c r="D885" i="1"/>
  <c r="R885" i="1" s="1"/>
  <c r="D886" i="1"/>
  <c r="R886" i="1" s="1"/>
  <c r="D887" i="1"/>
  <c r="R887" i="1" s="1"/>
  <c r="D888" i="1"/>
  <c r="R888" i="1" s="1"/>
  <c r="D889" i="1"/>
  <c r="R889" i="1" s="1"/>
  <c r="D890" i="1"/>
  <c r="R890" i="1" s="1"/>
  <c r="D891" i="1"/>
  <c r="R891" i="1" s="1"/>
  <c r="D892" i="1"/>
  <c r="R892" i="1" s="1"/>
  <c r="D893" i="1"/>
  <c r="R893" i="1" s="1"/>
  <c r="D894" i="1"/>
  <c r="R894" i="1" s="1"/>
  <c r="D895" i="1"/>
  <c r="R895" i="1" s="1"/>
  <c r="D896" i="1"/>
  <c r="R896" i="1" s="1"/>
  <c r="D897" i="1"/>
  <c r="R897" i="1" s="1"/>
  <c r="D898" i="1"/>
  <c r="R898" i="1" s="1"/>
  <c r="D899" i="1"/>
  <c r="R899" i="1" s="1"/>
  <c r="D900" i="1"/>
  <c r="R900" i="1" s="1"/>
  <c r="D901" i="1"/>
  <c r="R901" i="1" s="1"/>
  <c r="D902" i="1"/>
  <c r="R902" i="1" s="1"/>
  <c r="D903" i="1"/>
  <c r="R903" i="1" s="1"/>
  <c r="D904" i="1"/>
  <c r="R904" i="1" s="1"/>
  <c r="D905" i="1"/>
  <c r="R905" i="1" s="1"/>
  <c r="D906" i="1"/>
  <c r="R906" i="1" s="1"/>
  <c r="D907" i="1"/>
  <c r="R907" i="1" s="1"/>
  <c r="D908" i="1"/>
  <c r="R908" i="1" s="1"/>
  <c r="D909" i="1"/>
  <c r="R909" i="1" s="1"/>
  <c r="D910" i="1"/>
  <c r="R910" i="1" s="1"/>
  <c r="D911" i="1"/>
  <c r="R911" i="1" s="1"/>
  <c r="D912" i="1"/>
  <c r="R912" i="1" s="1"/>
  <c r="D913" i="1"/>
  <c r="R913" i="1" s="1"/>
  <c r="D914" i="1"/>
  <c r="R914" i="1" s="1"/>
  <c r="D915" i="1"/>
  <c r="R915" i="1" s="1"/>
  <c r="D916" i="1"/>
  <c r="R916" i="1" s="1"/>
  <c r="D917" i="1"/>
  <c r="R917" i="1" s="1"/>
  <c r="D918" i="1"/>
  <c r="R918" i="1" s="1"/>
  <c r="D919" i="1"/>
  <c r="R919" i="1" s="1"/>
  <c r="D920" i="1"/>
  <c r="R920" i="1" s="1"/>
  <c r="D921" i="1"/>
  <c r="R921" i="1" s="1"/>
  <c r="D922" i="1"/>
  <c r="R922" i="1" s="1"/>
  <c r="D923" i="1"/>
  <c r="R923" i="1" s="1"/>
  <c r="D924" i="1"/>
  <c r="R924" i="1" s="1"/>
  <c r="D925" i="1"/>
  <c r="R925" i="1" s="1"/>
  <c r="D926" i="1"/>
  <c r="R926" i="1" s="1"/>
  <c r="D927" i="1"/>
  <c r="R927" i="1" s="1"/>
  <c r="D928" i="1"/>
  <c r="R928" i="1" s="1"/>
  <c r="D929" i="1"/>
  <c r="R929" i="1" s="1"/>
  <c r="D930" i="1"/>
  <c r="R930" i="1" s="1"/>
  <c r="D931" i="1"/>
  <c r="R931" i="1" s="1"/>
  <c r="D932" i="1"/>
  <c r="R932" i="1" s="1"/>
  <c r="D933" i="1"/>
  <c r="R933" i="1" s="1"/>
  <c r="D934" i="1"/>
  <c r="R934" i="1" s="1"/>
  <c r="D935" i="1"/>
  <c r="R935" i="1" s="1"/>
  <c r="D936" i="1"/>
  <c r="R936" i="1" s="1"/>
  <c r="D937" i="1"/>
  <c r="R937" i="1" s="1"/>
  <c r="D938" i="1"/>
  <c r="R938" i="1" s="1"/>
  <c r="D939" i="1"/>
  <c r="R939" i="1" s="1"/>
  <c r="D940" i="1"/>
  <c r="R940" i="1" s="1"/>
  <c r="D941" i="1"/>
  <c r="R941" i="1" s="1"/>
  <c r="D942" i="1"/>
  <c r="R942" i="1" s="1"/>
  <c r="D943" i="1"/>
  <c r="R943" i="1" s="1"/>
  <c r="D944" i="1"/>
  <c r="R944" i="1" s="1"/>
  <c r="D945" i="1"/>
  <c r="R945" i="1" s="1"/>
  <c r="D946" i="1"/>
  <c r="R946" i="1" s="1"/>
  <c r="D947" i="1"/>
  <c r="R947" i="1" s="1"/>
  <c r="D948" i="1"/>
  <c r="R948" i="1" s="1"/>
  <c r="D949" i="1"/>
  <c r="R949" i="1" s="1"/>
  <c r="D950" i="1"/>
  <c r="R950" i="1" s="1"/>
  <c r="D951" i="1"/>
  <c r="R951" i="1" s="1"/>
  <c r="D952" i="1"/>
  <c r="R952" i="1" s="1"/>
  <c r="D953" i="1"/>
  <c r="R953" i="1" s="1"/>
  <c r="D954" i="1"/>
  <c r="R954" i="1" s="1"/>
  <c r="D955" i="1"/>
  <c r="R955" i="1" s="1"/>
  <c r="D956" i="1"/>
  <c r="R956" i="1" s="1"/>
  <c r="D957" i="1"/>
  <c r="R957" i="1" s="1"/>
  <c r="D958" i="1"/>
  <c r="R958" i="1" s="1"/>
  <c r="D959" i="1"/>
  <c r="R959" i="1" s="1"/>
  <c r="D960" i="1"/>
  <c r="R960" i="1" s="1"/>
  <c r="D961" i="1"/>
  <c r="R961" i="1" s="1"/>
  <c r="D962" i="1"/>
  <c r="R962" i="1" s="1"/>
  <c r="D963" i="1"/>
  <c r="R963" i="1" s="1"/>
  <c r="D964" i="1"/>
  <c r="R964" i="1" s="1"/>
  <c r="D965" i="1"/>
  <c r="R965" i="1" s="1"/>
  <c r="D966" i="1"/>
  <c r="R966" i="1" s="1"/>
  <c r="D967" i="1"/>
  <c r="R967" i="1" s="1"/>
  <c r="D968" i="1"/>
  <c r="R968" i="1" s="1"/>
  <c r="D969" i="1"/>
  <c r="R969" i="1" s="1"/>
  <c r="D970" i="1"/>
  <c r="R970" i="1" s="1"/>
  <c r="D971" i="1"/>
  <c r="R971" i="1" s="1"/>
  <c r="D972" i="1"/>
  <c r="R972" i="1" s="1"/>
  <c r="D973" i="1"/>
  <c r="R973" i="1" s="1"/>
  <c r="D974" i="1"/>
  <c r="R974" i="1" s="1"/>
  <c r="D975" i="1"/>
  <c r="R975" i="1" s="1"/>
  <c r="D976" i="1"/>
  <c r="R976" i="1" s="1"/>
  <c r="D977" i="1"/>
  <c r="R977" i="1" s="1"/>
  <c r="D978" i="1"/>
  <c r="R978" i="1" s="1"/>
  <c r="D979" i="1"/>
  <c r="R979" i="1" s="1"/>
  <c r="D980" i="1"/>
  <c r="R980" i="1" s="1"/>
  <c r="D981" i="1"/>
  <c r="R981" i="1" s="1"/>
  <c r="D982" i="1"/>
  <c r="R982" i="1" s="1"/>
  <c r="D983" i="1"/>
  <c r="R983" i="1" s="1"/>
  <c r="D984" i="1"/>
  <c r="R984" i="1" s="1"/>
  <c r="D985" i="1"/>
  <c r="R985" i="1" s="1"/>
  <c r="D986" i="1"/>
  <c r="R986" i="1" s="1"/>
  <c r="D987" i="1"/>
  <c r="R987" i="1" s="1"/>
  <c r="D988" i="1"/>
  <c r="R988" i="1" s="1"/>
  <c r="D989" i="1"/>
  <c r="R989" i="1" s="1"/>
  <c r="D990" i="1"/>
  <c r="R990" i="1" s="1"/>
  <c r="D991" i="1"/>
  <c r="R991" i="1" s="1"/>
  <c r="D992" i="1"/>
  <c r="R992" i="1" s="1"/>
  <c r="D993" i="1"/>
  <c r="R993" i="1" s="1"/>
  <c r="D994" i="1"/>
  <c r="R994" i="1" s="1"/>
  <c r="D995" i="1"/>
  <c r="R995" i="1" s="1"/>
  <c r="D996" i="1"/>
  <c r="R996" i="1" s="1"/>
  <c r="D997" i="1"/>
  <c r="R997" i="1" s="1"/>
  <c r="D998" i="1"/>
  <c r="R998" i="1" s="1"/>
  <c r="D999" i="1"/>
  <c r="R999" i="1" s="1"/>
  <c r="D1000" i="1"/>
  <c r="R1000" i="1" s="1"/>
  <c r="D1001" i="1"/>
  <c r="R1001" i="1" s="1"/>
  <c r="D1002" i="1"/>
  <c r="R1002" i="1" s="1"/>
  <c r="D1003" i="1"/>
  <c r="R1003" i="1" s="1"/>
  <c r="D1004" i="1"/>
  <c r="R1004" i="1" s="1"/>
  <c r="D1005" i="1"/>
  <c r="R1005" i="1" s="1"/>
  <c r="D1006" i="1"/>
  <c r="R1006" i="1" s="1"/>
  <c r="D1007" i="1"/>
  <c r="R1007" i="1" s="1"/>
  <c r="D1008" i="1"/>
  <c r="R1008" i="1" s="1"/>
  <c r="D1009" i="1"/>
  <c r="R1009" i="1" s="1"/>
  <c r="D1010" i="1"/>
  <c r="R1010" i="1" s="1"/>
  <c r="D1011" i="1"/>
  <c r="R1011" i="1" s="1"/>
  <c r="D1012" i="1"/>
  <c r="R1012" i="1" s="1"/>
  <c r="D1013" i="1"/>
  <c r="R1013" i="1" s="1"/>
  <c r="D1014" i="1"/>
  <c r="R1014" i="1" s="1"/>
  <c r="D1015" i="1"/>
  <c r="R1015" i="1" s="1"/>
  <c r="D1016" i="1"/>
  <c r="R1016" i="1" s="1"/>
  <c r="D1017" i="1"/>
  <c r="R1017" i="1" s="1"/>
  <c r="D1018" i="1"/>
  <c r="R1018" i="1" s="1"/>
  <c r="D1019" i="1"/>
  <c r="R1019" i="1" s="1"/>
  <c r="D1020" i="1"/>
  <c r="R1020" i="1" s="1"/>
  <c r="D1021" i="1"/>
  <c r="R1021" i="1" s="1"/>
  <c r="D1022" i="1"/>
  <c r="R1022" i="1" s="1"/>
  <c r="D1023" i="1"/>
  <c r="R1023" i="1" s="1"/>
  <c r="D1024" i="1"/>
  <c r="R1024" i="1" s="1"/>
  <c r="D1025" i="1"/>
  <c r="R1025" i="1" s="1"/>
  <c r="D1026" i="1"/>
  <c r="R1026" i="1" s="1"/>
  <c r="D1027" i="1"/>
  <c r="R1027" i="1" s="1"/>
  <c r="D1028" i="1"/>
  <c r="R1028" i="1" s="1"/>
  <c r="D1029" i="1"/>
  <c r="R1029" i="1" s="1"/>
  <c r="D1030" i="1"/>
  <c r="R1030" i="1" s="1"/>
  <c r="D1031" i="1"/>
  <c r="R1031" i="1" s="1"/>
  <c r="D1032" i="1"/>
  <c r="R1032" i="1" s="1"/>
  <c r="D1033" i="1"/>
  <c r="R1033" i="1" s="1"/>
  <c r="D1034" i="1"/>
  <c r="R1034" i="1" s="1"/>
  <c r="D1035" i="1"/>
  <c r="R1035" i="1" s="1"/>
  <c r="D1036" i="1"/>
  <c r="R1036" i="1" s="1"/>
  <c r="D1037" i="1"/>
  <c r="R1037" i="1" s="1"/>
  <c r="D1038" i="1"/>
  <c r="R1038" i="1" s="1"/>
  <c r="D1039" i="1"/>
  <c r="R1039" i="1" s="1"/>
  <c r="D1040" i="1"/>
  <c r="R1040" i="1" s="1"/>
  <c r="D1041" i="1"/>
  <c r="R1041" i="1" s="1"/>
  <c r="D1042" i="1"/>
  <c r="R1042" i="1" s="1"/>
  <c r="D1043" i="1"/>
  <c r="R1043" i="1" s="1"/>
  <c r="D1044" i="1"/>
  <c r="R1044" i="1" s="1"/>
  <c r="D1045" i="1"/>
  <c r="R1045" i="1" s="1"/>
  <c r="D1046" i="1"/>
  <c r="R1046" i="1" s="1"/>
  <c r="D1047" i="1"/>
  <c r="R1047" i="1" s="1"/>
  <c r="D1048" i="1"/>
  <c r="R1048" i="1" s="1"/>
  <c r="D1049" i="1"/>
  <c r="R1049" i="1" s="1"/>
  <c r="D1050" i="1"/>
  <c r="R1050" i="1" s="1"/>
  <c r="D1051" i="1"/>
  <c r="R1051" i="1" s="1"/>
  <c r="D1052" i="1"/>
  <c r="R1052" i="1" s="1"/>
  <c r="D1053" i="1"/>
  <c r="R1053" i="1" s="1"/>
  <c r="D1054" i="1"/>
  <c r="R1054" i="1" s="1"/>
  <c r="D1055" i="1"/>
  <c r="R1055" i="1" s="1"/>
  <c r="D1056" i="1"/>
  <c r="R1056" i="1" s="1"/>
  <c r="D1057" i="1"/>
  <c r="R1057" i="1" s="1"/>
  <c r="D1058" i="1"/>
  <c r="R1058" i="1" s="1"/>
  <c r="D1059" i="1"/>
  <c r="R1059" i="1" s="1"/>
  <c r="D1060" i="1"/>
  <c r="R1060" i="1" s="1"/>
  <c r="D1061" i="1"/>
  <c r="R1061" i="1" s="1"/>
  <c r="D1062" i="1"/>
  <c r="R1062" i="1" s="1"/>
  <c r="D1063" i="1"/>
  <c r="R1063" i="1" s="1"/>
  <c r="D1064" i="1"/>
  <c r="R1064" i="1" s="1"/>
  <c r="D1065" i="1"/>
  <c r="R1065" i="1" s="1"/>
  <c r="D1066" i="1"/>
  <c r="R1066" i="1" s="1"/>
  <c r="D1067" i="1"/>
  <c r="R1067" i="1" s="1"/>
  <c r="D1068" i="1"/>
  <c r="R1068" i="1" s="1"/>
  <c r="D1069" i="1"/>
  <c r="R1069" i="1" s="1"/>
  <c r="D1070" i="1"/>
  <c r="R1070" i="1" s="1"/>
  <c r="D1071" i="1"/>
  <c r="R1071" i="1" s="1"/>
  <c r="D1072" i="1"/>
  <c r="R1072" i="1" s="1"/>
  <c r="D1073" i="1"/>
  <c r="R1073" i="1" s="1"/>
  <c r="D1074" i="1"/>
  <c r="R1074" i="1" s="1"/>
  <c r="D1075" i="1"/>
  <c r="R1075" i="1" s="1"/>
  <c r="D1076" i="1"/>
  <c r="R1076" i="1" s="1"/>
  <c r="D1077" i="1"/>
  <c r="R1077" i="1" s="1"/>
  <c r="D1078" i="1"/>
  <c r="R1078" i="1" s="1"/>
  <c r="D1079" i="1"/>
  <c r="R1079" i="1" s="1"/>
  <c r="D1080" i="1"/>
  <c r="R1080" i="1" s="1"/>
  <c r="D1081" i="1"/>
  <c r="R1081" i="1" s="1"/>
  <c r="D1082" i="1"/>
  <c r="R1082" i="1" s="1"/>
  <c r="D1083" i="1"/>
  <c r="R1083" i="1" s="1"/>
  <c r="D1084" i="1"/>
  <c r="R1084" i="1" s="1"/>
  <c r="D1085" i="1"/>
  <c r="R1085" i="1" s="1"/>
  <c r="D1086" i="1"/>
  <c r="R1086" i="1" s="1"/>
  <c r="D1087" i="1"/>
  <c r="R1087" i="1" s="1"/>
  <c r="D1088" i="1"/>
  <c r="R1088" i="1" s="1"/>
  <c r="D1089" i="1"/>
  <c r="R1089" i="1" s="1"/>
  <c r="D1090" i="1"/>
  <c r="R1090" i="1" s="1"/>
  <c r="D1091" i="1"/>
  <c r="R1091" i="1" s="1"/>
  <c r="D1092" i="1"/>
  <c r="R1092" i="1" s="1"/>
  <c r="D1093" i="1"/>
  <c r="R1093" i="1" s="1"/>
  <c r="D1094" i="1"/>
  <c r="R1094" i="1" s="1"/>
  <c r="D1095" i="1"/>
  <c r="R1095" i="1" s="1"/>
  <c r="D1096" i="1"/>
  <c r="R1096" i="1" s="1"/>
  <c r="D1097" i="1"/>
  <c r="R1097" i="1" s="1"/>
  <c r="D1098" i="1"/>
  <c r="R1098" i="1" s="1"/>
  <c r="D1099" i="1"/>
  <c r="R1099" i="1" s="1"/>
  <c r="D1100" i="1"/>
  <c r="R1100" i="1" s="1"/>
  <c r="D1101" i="1"/>
  <c r="R1101" i="1" s="1"/>
  <c r="D1102" i="1"/>
  <c r="R1102" i="1" s="1"/>
  <c r="D1103" i="1"/>
  <c r="R1103" i="1" s="1"/>
  <c r="D1104" i="1"/>
  <c r="R1104" i="1" s="1"/>
  <c r="D1105" i="1"/>
  <c r="R1105" i="1" s="1"/>
  <c r="D1106" i="1"/>
  <c r="R1106" i="1" s="1"/>
  <c r="D1107" i="1"/>
  <c r="R1107" i="1" s="1"/>
  <c r="D1108" i="1"/>
  <c r="R1108" i="1" s="1"/>
  <c r="D1109" i="1"/>
  <c r="R1109" i="1" s="1"/>
  <c r="D1110" i="1"/>
  <c r="R1110" i="1" s="1"/>
  <c r="D1111" i="1"/>
  <c r="R1111" i="1" s="1"/>
  <c r="D1112" i="1"/>
  <c r="R1112" i="1" s="1"/>
  <c r="D1113" i="1"/>
  <c r="R1113" i="1" s="1"/>
  <c r="D1114" i="1"/>
  <c r="R1114" i="1" s="1"/>
  <c r="D1115" i="1"/>
  <c r="R1115" i="1" s="1"/>
  <c r="D1116" i="1"/>
  <c r="R1116" i="1" s="1"/>
  <c r="D1117" i="1"/>
  <c r="R1117" i="1" s="1"/>
  <c r="D1118" i="1"/>
  <c r="R1118" i="1" s="1"/>
  <c r="D1119" i="1"/>
  <c r="R1119" i="1" s="1"/>
  <c r="D1120" i="1"/>
  <c r="R1120" i="1" s="1"/>
  <c r="D1121" i="1"/>
  <c r="R1121" i="1" s="1"/>
  <c r="D1122" i="1"/>
  <c r="R1122" i="1" s="1"/>
  <c r="D1123" i="1"/>
  <c r="R1123" i="1" s="1"/>
  <c r="D1124" i="1"/>
  <c r="R1124" i="1" s="1"/>
  <c r="D1125" i="1"/>
  <c r="R1125" i="1" s="1"/>
  <c r="D1126" i="1"/>
  <c r="R1126" i="1" s="1"/>
  <c r="D1127" i="1"/>
  <c r="R1127" i="1" s="1"/>
  <c r="D1128" i="1"/>
  <c r="R1128" i="1" s="1"/>
  <c r="D1129" i="1"/>
  <c r="R1129" i="1" s="1"/>
  <c r="D1130" i="1"/>
  <c r="R1130" i="1" s="1"/>
  <c r="D1131" i="1"/>
  <c r="R1131" i="1" s="1"/>
  <c r="D1132" i="1"/>
  <c r="R1132" i="1" s="1"/>
  <c r="D1133" i="1"/>
  <c r="R1133" i="1" s="1"/>
  <c r="D1134" i="1"/>
  <c r="R1134" i="1" s="1"/>
  <c r="D1135" i="1"/>
  <c r="R1135" i="1" s="1"/>
  <c r="D1136" i="1"/>
  <c r="R1136" i="1" s="1"/>
  <c r="D1137" i="1"/>
  <c r="R1137" i="1" s="1"/>
  <c r="D1138" i="1"/>
  <c r="R1138" i="1" s="1"/>
  <c r="D1139" i="1"/>
  <c r="R1139" i="1" s="1"/>
  <c r="D1140" i="1"/>
  <c r="R1140" i="1" s="1"/>
  <c r="D1141" i="1"/>
  <c r="R1141" i="1" s="1"/>
  <c r="D1142" i="1"/>
  <c r="R1142" i="1" s="1"/>
  <c r="D1143" i="1"/>
  <c r="R1143" i="1" s="1"/>
  <c r="D1144" i="1"/>
  <c r="R1144" i="1" s="1"/>
  <c r="D1145" i="1"/>
  <c r="R1145" i="1" s="1"/>
  <c r="D1146" i="1"/>
  <c r="R1146" i="1" s="1"/>
  <c r="D1147" i="1"/>
  <c r="R1147" i="1" s="1"/>
  <c r="D1148" i="1"/>
  <c r="R1148" i="1" s="1"/>
  <c r="D1149" i="1"/>
  <c r="R1149" i="1" s="1"/>
  <c r="D1150" i="1"/>
  <c r="R1150" i="1" s="1"/>
  <c r="D1151" i="1"/>
  <c r="R1151" i="1" s="1"/>
  <c r="D1152" i="1"/>
  <c r="R1152" i="1" s="1"/>
  <c r="D1153" i="1"/>
  <c r="R1153" i="1" s="1"/>
  <c r="D1154" i="1"/>
  <c r="R1154" i="1" s="1"/>
  <c r="D1155" i="1"/>
  <c r="R1155" i="1" s="1"/>
  <c r="D1156" i="1"/>
  <c r="R1156" i="1" s="1"/>
  <c r="D1157" i="1"/>
  <c r="R1157" i="1" s="1"/>
  <c r="D1158" i="1"/>
  <c r="R1158" i="1" s="1"/>
  <c r="D1159" i="1"/>
  <c r="R1159" i="1" s="1"/>
  <c r="D1160" i="1"/>
  <c r="R1160" i="1" s="1"/>
  <c r="D1161" i="1"/>
  <c r="R1161" i="1" s="1"/>
  <c r="D1162" i="1"/>
  <c r="R1162" i="1" s="1"/>
  <c r="D1163" i="1"/>
  <c r="R1163" i="1" s="1"/>
  <c r="D1164" i="1"/>
  <c r="R1164" i="1" s="1"/>
  <c r="D1165" i="1"/>
  <c r="R1165" i="1" s="1"/>
  <c r="D1166" i="1"/>
  <c r="R1166" i="1" s="1"/>
  <c r="D1167" i="1"/>
  <c r="R1167" i="1" s="1"/>
  <c r="D1168" i="1"/>
  <c r="R1168" i="1" s="1"/>
  <c r="D1169" i="1"/>
  <c r="R1169" i="1" s="1"/>
  <c r="D1170" i="1"/>
  <c r="R1170" i="1" s="1"/>
  <c r="D1171" i="1"/>
  <c r="R1171" i="1" s="1"/>
  <c r="D1172" i="1"/>
  <c r="R1172" i="1" s="1"/>
  <c r="D1173" i="1"/>
  <c r="R1173" i="1" s="1"/>
  <c r="D1174" i="1"/>
  <c r="R1174" i="1" s="1"/>
  <c r="D1175" i="1"/>
  <c r="R1175" i="1" s="1"/>
  <c r="D1176" i="1"/>
  <c r="R1176" i="1" s="1"/>
  <c r="D1177" i="1"/>
  <c r="R1177" i="1" s="1"/>
  <c r="D1178" i="1"/>
  <c r="R1178" i="1" s="1"/>
  <c r="D1179" i="1"/>
  <c r="R1179" i="1" s="1"/>
  <c r="D1180" i="1"/>
  <c r="R1180" i="1" s="1"/>
  <c r="D1181" i="1"/>
  <c r="R1181" i="1" s="1"/>
  <c r="D1182" i="1"/>
  <c r="R1182" i="1" s="1"/>
  <c r="D1183" i="1"/>
  <c r="R1183" i="1" s="1"/>
  <c r="D1184" i="1"/>
  <c r="R1184" i="1" s="1"/>
  <c r="D1185" i="1"/>
  <c r="R1185" i="1" s="1"/>
  <c r="D1186" i="1"/>
  <c r="R1186" i="1" s="1"/>
  <c r="D1187" i="1"/>
  <c r="R1187" i="1" s="1"/>
  <c r="D1188" i="1"/>
  <c r="R1188" i="1" s="1"/>
  <c r="D1189" i="1"/>
  <c r="R1189" i="1" s="1"/>
  <c r="D1190" i="1"/>
  <c r="R1190" i="1" s="1"/>
  <c r="D1191" i="1"/>
  <c r="R1191" i="1" s="1"/>
  <c r="D1192" i="1"/>
  <c r="R1192" i="1" s="1"/>
  <c r="D1193" i="1"/>
  <c r="R1193" i="1" s="1"/>
  <c r="D1194" i="1"/>
  <c r="R1194" i="1" s="1"/>
  <c r="D1195" i="1"/>
  <c r="R1195" i="1" s="1"/>
  <c r="D1196" i="1"/>
  <c r="R1196" i="1" s="1"/>
  <c r="D1197" i="1"/>
  <c r="R1197" i="1" s="1"/>
  <c r="D1198" i="1"/>
  <c r="R1198" i="1" s="1"/>
  <c r="D1199" i="1"/>
  <c r="R1199" i="1" s="1"/>
  <c r="D1200" i="1"/>
  <c r="R1200" i="1" s="1"/>
  <c r="D1201" i="1"/>
  <c r="R1201" i="1" s="1"/>
  <c r="D1202" i="1"/>
  <c r="R1202" i="1" s="1"/>
  <c r="D1203" i="1"/>
  <c r="R1203" i="1" s="1"/>
  <c r="D1204" i="1"/>
  <c r="R1204" i="1" s="1"/>
  <c r="D1205" i="1"/>
  <c r="R1205" i="1" s="1"/>
  <c r="D1206" i="1"/>
  <c r="R1206" i="1" s="1"/>
  <c r="D1207" i="1"/>
  <c r="R1207" i="1" s="1"/>
  <c r="D1208" i="1"/>
  <c r="R1208" i="1" s="1"/>
  <c r="D1209" i="1"/>
  <c r="R1209" i="1" s="1"/>
  <c r="D1210" i="1"/>
  <c r="R1210" i="1" s="1"/>
  <c r="D1211" i="1"/>
  <c r="R1211" i="1" s="1"/>
  <c r="D1212" i="1"/>
  <c r="R1212" i="1" s="1"/>
  <c r="D1213" i="1"/>
  <c r="R1213" i="1" s="1"/>
  <c r="D1214" i="1"/>
  <c r="R1214" i="1" s="1"/>
  <c r="D1215" i="1"/>
  <c r="R1215" i="1" s="1"/>
  <c r="D1216" i="1"/>
  <c r="R1216" i="1" s="1"/>
  <c r="D1217" i="1"/>
  <c r="R1217" i="1" s="1"/>
  <c r="D1218" i="1"/>
  <c r="R1218" i="1" s="1"/>
  <c r="D1219" i="1"/>
  <c r="R1219" i="1" s="1"/>
  <c r="D1220" i="1"/>
  <c r="R1220" i="1" s="1"/>
  <c r="D1221" i="1"/>
  <c r="R1221" i="1" s="1"/>
  <c r="D1222" i="1"/>
  <c r="R1222" i="1" s="1"/>
  <c r="D1223" i="1"/>
  <c r="R1223" i="1" s="1"/>
  <c r="D1224" i="1"/>
  <c r="R1224" i="1" s="1"/>
  <c r="D1225" i="1"/>
  <c r="R1225" i="1" s="1"/>
  <c r="D1226" i="1"/>
  <c r="R1226" i="1" s="1"/>
  <c r="D1227" i="1"/>
  <c r="R1227" i="1" s="1"/>
  <c r="D1228" i="1"/>
  <c r="R1228" i="1" s="1"/>
  <c r="D1229" i="1"/>
  <c r="R1229" i="1" s="1"/>
  <c r="D1230" i="1"/>
  <c r="R1230" i="1" s="1"/>
  <c r="D1231" i="1"/>
  <c r="R1231" i="1" s="1"/>
  <c r="D1232" i="1"/>
  <c r="R1232" i="1" s="1"/>
  <c r="D1233" i="1"/>
  <c r="R1233" i="1" s="1"/>
  <c r="D1234" i="1"/>
  <c r="R1234" i="1" s="1"/>
  <c r="D1235" i="1"/>
  <c r="R1235" i="1" s="1"/>
  <c r="D1236" i="1"/>
  <c r="R1236" i="1" s="1"/>
  <c r="D1237" i="1"/>
  <c r="R1237" i="1" s="1"/>
  <c r="D1238" i="1"/>
  <c r="R1238" i="1" s="1"/>
  <c r="D1239" i="1"/>
  <c r="R1239" i="1" s="1"/>
  <c r="D1240" i="1"/>
  <c r="R1240" i="1" s="1"/>
  <c r="D1241" i="1"/>
  <c r="R1241" i="1" s="1"/>
  <c r="D1242" i="1"/>
  <c r="R1242" i="1" s="1"/>
  <c r="D1243" i="1"/>
  <c r="R1243" i="1" s="1"/>
  <c r="D1244" i="1"/>
  <c r="R1244" i="1" s="1"/>
  <c r="D1245" i="1"/>
  <c r="R1245" i="1" s="1"/>
  <c r="D1246" i="1"/>
  <c r="R1246" i="1" s="1"/>
  <c r="D1247" i="1"/>
  <c r="R1247" i="1" s="1"/>
  <c r="D1248" i="1"/>
  <c r="R1248" i="1" s="1"/>
  <c r="D1249" i="1"/>
  <c r="R1249" i="1" s="1"/>
  <c r="D1250" i="1"/>
  <c r="R1250" i="1" s="1"/>
  <c r="D1251" i="1"/>
  <c r="R1251" i="1" s="1"/>
  <c r="D1252" i="1"/>
  <c r="R1252" i="1" s="1"/>
  <c r="D1253" i="1"/>
  <c r="R1253" i="1" s="1"/>
  <c r="D1254" i="1"/>
  <c r="R1254" i="1" s="1"/>
  <c r="D1255" i="1"/>
  <c r="R1255" i="1" s="1"/>
  <c r="D1256" i="1"/>
  <c r="R1256" i="1" s="1"/>
  <c r="D1257" i="1"/>
  <c r="R1257" i="1" s="1"/>
  <c r="D1258" i="1"/>
  <c r="R1258" i="1" s="1"/>
  <c r="D1259" i="1"/>
  <c r="R1259" i="1" s="1"/>
  <c r="D1260" i="1"/>
  <c r="R1260" i="1" s="1"/>
  <c r="D1261" i="1"/>
  <c r="R1261" i="1" s="1"/>
  <c r="D1262" i="1"/>
  <c r="R1262" i="1" s="1"/>
  <c r="D1263" i="1"/>
  <c r="R1263" i="1" s="1"/>
  <c r="D1264" i="1"/>
  <c r="R1264" i="1" s="1"/>
  <c r="D1265" i="1"/>
  <c r="R1265" i="1" s="1"/>
  <c r="D1266" i="1"/>
  <c r="R1266" i="1" s="1"/>
  <c r="D1267" i="1"/>
  <c r="R1267" i="1" s="1"/>
  <c r="D1268" i="1"/>
  <c r="R1268" i="1" s="1"/>
  <c r="D1269" i="1"/>
  <c r="R1269" i="1" s="1"/>
  <c r="D1270" i="1"/>
  <c r="R1270" i="1" s="1"/>
  <c r="D1271" i="1"/>
  <c r="R1271" i="1" s="1"/>
  <c r="D1272" i="1"/>
  <c r="R1272" i="1" s="1"/>
  <c r="D1273" i="1"/>
  <c r="R1273" i="1" s="1"/>
  <c r="D1274" i="1"/>
  <c r="R1274" i="1" s="1"/>
  <c r="D1275" i="1"/>
  <c r="R1275" i="1" s="1"/>
  <c r="D1276" i="1"/>
  <c r="R1276" i="1" s="1"/>
  <c r="D1277" i="1"/>
  <c r="R1277" i="1" s="1"/>
  <c r="D1278" i="1"/>
  <c r="R1278" i="1" s="1"/>
  <c r="D1279" i="1"/>
  <c r="R1279" i="1" s="1"/>
  <c r="D1280" i="1"/>
  <c r="R1280" i="1" s="1"/>
  <c r="D1281" i="1"/>
  <c r="R1281" i="1" s="1"/>
  <c r="D1282" i="1"/>
  <c r="R1282" i="1" s="1"/>
  <c r="D1283" i="1"/>
  <c r="R1283" i="1" s="1"/>
  <c r="D1284" i="1"/>
  <c r="R1284" i="1" s="1"/>
  <c r="D1285" i="1"/>
  <c r="R1285" i="1" s="1"/>
  <c r="D1286" i="1"/>
  <c r="R1286" i="1" s="1"/>
  <c r="D1287" i="1"/>
  <c r="R1287" i="1" s="1"/>
  <c r="D1288" i="1"/>
  <c r="R1288" i="1" s="1"/>
  <c r="D1289" i="1"/>
  <c r="R1289" i="1" s="1"/>
  <c r="D1290" i="1"/>
  <c r="R1290" i="1" s="1"/>
  <c r="D1291" i="1"/>
  <c r="R1291" i="1" s="1"/>
  <c r="D1292" i="1"/>
  <c r="R1292" i="1" s="1"/>
  <c r="D1293" i="1"/>
  <c r="R1293" i="1" s="1"/>
  <c r="D1294" i="1"/>
  <c r="R1294" i="1" s="1"/>
  <c r="D1295" i="1"/>
  <c r="R1295" i="1" s="1"/>
  <c r="D1296" i="1"/>
  <c r="R1296" i="1" s="1"/>
  <c r="D1297" i="1"/>
  <c r="R1297" i="1" s="1"/>
  <c r="D1298" i="1"/>
  <c r="R1298" i="1" s="1"/>
  <c r="D1299" i="1"/>
  <c r="R1299" i="1" s="1"/>
  <c r="D1300" i="1"/>
  <c r="R1300" i="1" s="1"/>
  <c r="D1301" i="1"/>
  <c r="R1301" i="1" s="1"/>
  <c r="D1302" i="1"/>
  <c r="R1302" i="1" s="1"/>
  <c r="D1303" i="1"/>
  <c r="R1303" i="1" s="1"/>
  <c r="D1304" i="1"/>
  <c r="R1304" i="1" s="1"/>
  <c r="D1305" i="1"/>
  <c r="R1305" i="1" s="1"/>
  <c r="D1306" i="1"/>
  <c r="R1306" i="1" s="1"/>
  <c r="D1307" i="1"/>
  <c r="R1307" i="1" s="1"/>
  <c r="D1308" i="1"/>
  <c r="R1308" i="1" s="1"/>
  <c r="D1309" i="1"/>
  <c r="R1309" i="1" s="1"/>
  <c r="D1310" i="1"/>
  <c r="R1310" i="1" s="1"/>
  <c r="D1311" i="1"/>
  <c r="R1311" i="1" s="1"/>
  <c r="D1312" i="1"/>
  <c r="R1312" i="1" s="1"/>
  <c r="D1313" i="1"/>
  <c r="R1313" i="1" s="1"/>
  <c r="D1314" i="1"/>
  <c r="R1314" i="1" s="1"/>
  <c r="D1315" i="1"/>
  <c r="R1315" i="1" s="1"/>
  <c r="D1316" i="1"/>
  <c r="R1316" i="1" s="1"/>
  <c r="D1317" i="1"/>
  <c r="R1317" i="1" s="1"/>
  <c r="D1318" i="1"/>
  <c r="R1318" i="1" s="1"/>
  <c r="D1319" i="1"/>
  <c r="R1319" i="1" s="1"/>
  <c r="D1320" i="1"/>
  <c r="R1320" i="1" s="1"/>
  <c r="D1321" i="1"/>
  <c r="R1321" i="1" s="1"/>
  <c r="D1322" i="1"/>
  <c r="R1322" i="1" s="1"/>
  <c r="D1323" i="1"/>
  <c r="R1323" i="1" s="1"/>
  <c r="D1324" i="1"/>
  <c r="R1324" i="1" s="1"/>
  <c r="D1325" i="1"/>
  <c r="R1325" i="1" s="1"/>
  <c r="D1326" i="1"/>
  <c r="R1326" i="1" s="1"/>
  <c r="D1327" i="1"/>
  <c r="R1327" i="1" s="1"/>
  <c r="D1328" i="1"/>
  <c r="R1328" i="1" s="1"/>
  <c r="D1329" i="1"/>
  <c r="R1329" i="1" s="1"/>
  <c r="D1330" i="1"/>
  <c r="R1330" i="1" s="1"/>
  <c r="D1331" i="1"/>
  <c r="R1331" i="1" s="1"/>
  <c r="D1332" i="1"/>
  <c r="R1332" i="1" s="1"/>
  <c r="D1333" i="1"/>
  <c r="R1333" i="1" s="1"/>
  <c r="D1334" i="1"/>
  <c r="R1334" i="1" s="1"/>
  <c r="D1335" i="1"/>
  <c r="R1335" i="1" s="1"/>
  <c r="D1336" i="1"/>
  <c r="R1336" i="1" s="1"/>
  <c r="D1337" i="1"/>
  <c r="R1337" i="1" s="1"/>
  <c r="D1338" i="1"/>
  <c r="R1338" i="1" s="1"/>
  <c r="D1339" i="1"/>
  <c r="R1339" i="1" s="1"/>
  <c r="D1340" i="1"/>
  <c r="R1340" i="1" s="1"/>
  <c r="D1341" i="1"/>
  <c r="R1341" i="1" s="1"/>
  <c r="D1342" i="1"/>
  <c r="R1342" i="1" s="1"/>
  <c r="D1343" i="1"/>
  <c r="R1343" i="1" s="1"/>
  <c r="D1344" i="1"/>
  <c r="R1344" i="1" s="1"/>
  <c r="D1345" i="1"/>
  <c r="R1345" i="1" s="1"/>
  <c r="D1346" i="1"/>
  <c r="R1346" i="1" s="1"/>
  <c r="D1347" i="1"/>
  <c r="R1347" i="1" s="1"/>
  <c r="D1348" i="1"/>
  <c r="R1348" i="1" s="1"/>
  <c r="D1349" i="1"/>
  <c r="R1349" i="1" s="1"/>
  <c r="D1350" i="1"/>
  <c r="R1350" i="1" s="1"/>
  <c r="D1351" i="1"/>
  <c r="R1351" i="1" s="1"/>
  <c r="D1352" i="1"/>
  <c r="R1352" i="1" s="1"/>
  <c r="D1353" i="1"/>
  <c r="R1353" i="1" s="1"/>
  <c r="D1354" i="1"/>
  <c r="R1354" i="1" s="1"/>
  <c r="D1355" i="1"/>
  <c r="R1355" i="1" s="1"/>
  <c r="D1356" i="1"/>
  <c r="R1356" i="1" s="1"/>
  <c r="D1357" i="1"/>
  <c r="R1357" i="1" s="1"/>
  <c r="D1358" i="1"/>
  <c r="R1358" i="1" s="1"/>
  <c r="D1359" i="1"/>
  <c r="R1359" i="1" s="1"/>
  <c r="D1360" i="1"/>
  <c r="R1360" i="1" s="1"/>
  <c r="D1361" i="1"/>
  <c r="R1361" i="1" s="1"/>
  <c r="D1362" i="1"/>
  <c r="R1362" i="1" s="1"/>
  <c r="D1363" i="1"/>
  <c r="R1363" i="1" s="1"/>
  <c r="D1364" i="1"/>
  <c r="R1364" i="1" s="1"/>
  <c r="D1365" i="1"/>
  <c r="R1365" i="1" s="1"/>
  <c r="D1366" i="1"/>
  <c r="R1366" i="1" s="1"/>
  <c r="D1367" i="1"/>
  <c r="R1367" i="1" s="1"/>
  <c r="D1368" i="1"/>
  <c r="R1368" i="1" s="1"/>
  <c r="D1369" i="1"/>
  <c r="R1369" i="1" s="1"/>
  <c r="D1370" i="1"/>
  <c r="R1370" i="1" s="1"/>
  <c r="D1371" i="1"/>
  <c r="R1371" i="1" s="1"/>
  <c r="D1372" i="1"/>
  <c r="R1372" i="1" s="1"/>
  <c r="D1373" i="1"/>
  <c r="R1373" i="1" s="1"/>
  <c r="D1374" i="1"/>
  <c r="R1374" i="1" s="1"/>
  <c r="D1375" i="1"/>
  <c r="R1375" i="1" s="1"/>
  <c r="D1376" i="1"/>
  <c r="R1376" i="1" s="1"/>
  <c r="D1377" i="1"/>
  <c r="R1377" i="1" s="1"/>
  <c r="D1378" i="1"/>
  <c r="R1378" i="1" s="1"/>
  <c r="D1379" i="1"/>
  <c r="R1379" i="1" s="1"/>
  <c r="D1380" i="1"/>
  <c r="R1380" i="1" s="1"/>
  <c r="D1381" i="1"/>
  <c r="R1381" i="1" s="1"/>
  <c r="D1382" i="1"/>
  <c r="R1382" i="1" s="1"/>
  <c r="D1383" i="1"/>
  <c r="R1383" i="1" s="1"/>
  <c r="D1384" i="1"/>
  <c r="R1384" i="1" s="1"/>
  <c r="D1385" i="1"/>
  <c r="R1385" i="1" s="1"/>
  <c r="D1386" i="1"/>
  <c r="R1386" i="1" s="1"/>
  <c r="D1387" i="1"/>
  <c r="R1387" i="1" s="1"/>
  <c r="D1388" i="1"/>
  <c r="R1388" i="1" s="1"/>
  <c r="D1389" i="1"/>
  <c r="R1389" i="1" s="1"/>
  <c r="D1390" i="1"/>
  <c r="R1390" i="1" s="1"/>
  <c r="D1391" i="1"/>
  <c r="R1391" i="1" s="1"/>
  <c r="D1392" i="1"/>
  <c r="R1392" i="1" s="1"/>
  <c r="D1393" i="1"/>
  <c r="R1393" i="1" s="1"/>
  <c r="D1394" i="1"/>
  <c r="R1394" i="1" s="1"/>
  <c r="D1395" i="1"/>
  <c r="R1395" i="1" s="1"/>
  <c r="D1396" i="1"/>
  <c r="R1396" i="1" s="1"/>
  <c r="D1397" i="1"/>
  <c r="R1397" i="1" s="1"/>
  <c r="D1398" i="1"/>
  <c r="R1398" i="1" s="1"/>
  <c r="D1399" i="1"/>
  <c r="R1399" i="1" s="1"/>
  <c r="D1400" i="1"/>
  <c r="R1400" i="1" s="1"/>
  <c r="D1401" i="1"/>
  <c r="R1401" i="1" s="1"/>
  <c r="D1402" i="1"/>
  <c r="R1402" i="1" s="1"/>
  <c r="D1403" i="1"/>
  <c r="R1403" i="1" s="1"/>
  <c r="D1404" i="1"/>
  <c r="R1404" i="1" s="1"/>
  <c r="D1405" i="1"/>
  <c r="R1405" i="1" s="1"/>
  <c r="D1406" i="1"/>
  <c r="R1406" i="1" s="1"/>
  <c r="D1407" i="1"/>
  <c r="R1407" i="1" s="1"/>
  <c r="D1408" i="1"/>
  <c r="R1408" i="1" s="1"/>
  <c r="D1409" i="1"/>
  <c r="R1409" i="1" s="1"/>
  <c r="D1410" i="1"/>
  <c r="R1410" i="1" s="1"/>
  <c r="D1411" i="1"/>
  <c r="R1411" i="1" s="1"/>
  <c r="D1412" i="1"/>
  <c r="R1412" i="1" s="1"/>
  <c r="D1413" i="1"/>
  <c r="R1413" i="1" s="1"/>
  <c r="D1414" i="1"/>
  <c r="R1414" i="1" s="1"/>
  <c r="D1415" i="1"/>
  <c r="R1415" i="1" s="1"/>
  <c r="D1416" i="1"/>
  <c r="R1416" i="1" s="1"/>
  <c r="D1417" i="1"/>
  <c r="R1417" i="1" s="1"/>
  <c r="D1418" i="1"/>
  <c r="R1418" i="1" s="1"/>
  <c r="D1419" i="1"/>
  <c r="R1419" i="1" s="1"/>
  <c r="D1420" i="1"/>
  <c r="R1420" i="1" s="1"/>
  <c r="D1421" i="1"/>
  <c r="R1421" i="1" s="1"/>
  <c r="D1422" i="1"/>
  <c r="R1422" i="1" s="1"/>
  <c r="D1423" i="1"/>
  <c r="R1423" i="1" s="1"/>
  <c r="D1424" i="1"/>
  <c r="R1424" i="1" s="1"/>
  <c r="D1425" i="1"/>
  <c r="R1425" i="1" s="1"/>
  <c r="D1426" i="1"/>
  <c r="R1426" i="1" s="1"/>
  <c r="D1427" i="1"/>
  <c r="R1427" i="1" s="1"/>
  <c r="D1428" i="1"/>
  <c r="R1428" i="1" s="1"/>
  <c r="D1429" i="1"/>
  <c r="R1429" i="1" s="1"/>
  <c r="D1430" i="1"/>
  <c r="R1430" i="1" s="1"/>
  <c r="D1431" i="1"/>
  <c r="R1431" i="1" s="1"/>
  <c r="D1432" i="1"/>
  <c r="R1432" i="1" s="1"/>
  <c r="D1433" i="1"/>
  <c r="R1433" i="1" s="1"/>
  <c r="D1434" i="1"/>
  <c r="R1434" i="1" s="1"/>
  <c r="D1435" i="1"/>
  <c r="R1435" i="1" s="1"/>
  <c r="D1436" i="1"/>
  <c r="R1436" i="1" s="1"/>
  <c r="D1437" i="1"/>
  <c r="R1437" i="1" s="1"/>
  <c r="D1438" i="1"/>
  <c r="R1438" i="1" s="1"/>
  <c r="D1439" i="1"/>
  <c r="R1439" i="1" s="1"/>
  <c r="D1440" i="1"/>
  <c r="R1440" i="1" s="1"/>
  <c r="D1441" i="1"/>
  <c r="R1441" i="1" s="1"/>
  <c r="D1442" i="1"/>
  <c r="R1442" i="1" s="1"/>
  <c r="D1443" i="1"/>
  <c r="R1443" i="1" s="1"/>
  <c r="D1444" i="1"/>
  <c r="R1444" i="1" s="1"/>
  <c r="D1445" i="1"/>
  <c r="R1445" i="1" s="1"/>
  <c r="D1446" i="1"/>
  <c r="R1446" i="1" s="1"/>
  <c r="D1447" i="1"/>
  <c r="R1447" i="1" s="1"/>
  <c r="D1448" i="1"/>
  <c r="R1448" i="1" s="1"/>
  <c r="D1449" i="1"/>
  <c r="R1449" i="1" s="1"/>
  <c r="D1450" i="1"/>
  <c r="R1450" i="1" s="1"/>
  <c r="D1451" i="1"/>
  <c r="R1451" i="1" s="1"/>
  <c r="D1452" i="1"/>
  <c r="R1452" i="1" s="1"/>
  <c r="D1453" i="1"/>
  <c r="R1453" i="1" s="1"/>
  <c r="D1454" i="1"/>
  <c r="R1454" i="1" s="1"/>
  <c r="D1455" i="1"/>
  <c r="R1455" i="1" s="1"/>
  <c r="D1456" i="1"/>
  <c r="R1456" i="1" s="1"/>
  <c r="D1457" i="1"/>
  <c r="R1457" i="1" s="1"/>
  <c r="D1458" i="1"/>
  <c r="R1458" i="1" s="1"/>
  <c r="D1459" i="1"/>
  <c r="R1459" i="1" s="1"/>
  <c r="D1460" i="1"/>
  <c r="R1460" i="1" s="1"/>
  <c r="D1461" i="1"/>
  <c r="R1461" i="1" s="1"/>
  <c r="D1462" i="1"/>
  <c r="R1462" i="1" s="1"/>
  <c r="D1463" i="1"/>
  <c r="R1463" i="1" s="1"/>
  <c r="D1464" i="1"/>
  <c r="R1464" i="1" s="1"/>
  <c r="D1465" i="1"/>
  <c r="R1465" i="1" s="1"/>
  <c r="D1466" i="1"/>
  <c r="R1466" i="1" s="1"/>
  <c r="D1467" i="1"/>
  <c r="R1467" i="1" s="1"/>
  <c r="D1468" i="1"/>
  <c r="R1468" i="1" s="1"/>
  <c r="D1469" i="1"/>
  <c r="R1469" i="1" s="1"/>
  <c r="D1470" i="1"/>
  <c r="R1470" i="1" s="1"/>
  <c r="D1471" i="1"/>
  <c r="R1471" i="1" s="1"/>
  <c r="D1472" i="1"/>
  <c r="R1472" i="1" s="1"/>
  <c r="D1473" i="1"/>
  <c r="R1473" i="1" s="1"/>
  <c r="D1474" i="1"/>
  <c r="R1474" i="1" s="1"/>
  <c r="D1475" i="1"/>
  <c r="R1475" i="1" s="1"/>
  <c r="D1476" i="1"/>
  <c r="R1476" i="1" s="1"/>
  <c r="D1477" i="1"/>
  <c r="R1477" i="1" s="1"/>
  <c r="D1478" i="1"/>
  <c r="R1478" i="1" s="1"/>
  <c r="D1479" i="1"/>
  <c r="R1479" i="1" s="1"/>
  <c r="D1480" i="1"/>
  <c r="R1480" i="1" s="1"/>
  <c r="D1481" i="1"/>
  <c r="R1481" i="1" s="1"/>
  <c r="D1482" i="1"/>
  <c r="R1482" i="1" s="1"/>
  <c r="D1483" i="1"/>
  <c r="R1483" i="1" s="1"/>
  <c r="D1484" i="1"/>
  <c r="R1484" i="1" s="1"/>
  <c r="D1485" i="1"/>
  <c r="R1485" i="1" s="1"/>
  <c r="D1486" i="1"/>
  <c r="R1486" i="1" s="1"/>
  <c r="D1487" i="1"/>
  <c r="R1487" i="1" s="1"/>
  <c r="D1488" i="1"/>
  <c r="R1488" i="1" s="1"/>
  <c r="D1489" i="1"/>
  <c r="R1489" i="1" s="1"/>
  <c r="D1490" i="1"/>
  <c r="R1490" i="1" s="1"/>
  <c r="D1491" i="1"/>
  <c r="R1491" i="1" s="1"/>
  <c r="D1492" i="1"/>
  <c r="R1492" i="1" s="1"/>
  <c r="D1493" i="1"/>
  <c r="R1493" i="1" s="1"/>
  <c r="D1494" i="1"/>
  <c r="R1494" i="1" s="1"/>
  <c r="D1495" i="1"/>
  <c r="R1495" i="1" s="1"/>
  <c r="D1496" i="1"/>
  <c r="R1496" i="1" s="1"/>
  <c r="D1497" i="1"/>
  <c r="R1497" i="1" s="1"/>
  <c r="D1498" i="1"/>
  <c r="R1498" i="1" s="1"/>
  <c r="D1499" i="1"/>
  <c r="R1499" i="1" s="1"/>
  <c r="D1500" i="1"/>
  <c r="R1500" i="1" s="1"/>
  <c r="D1501" i="1"/>
  <c r="R1501" i="1" s="1"/>
  <c r="D1502" i="1"/>
  <c r="R1502" i="1" s="1"/>
  <c r="D1503" i="1"/>
  <c r="R1503" i="1" s="1"/>
  <c r="D1504" i="1"/>
  <c r="R1504" i="1" s="1"/>
  <c r="D1505" i="1"/>
  <c r="R1505" i="1" s="1"/>
  <c r="D1506" i="1"/>
  <c r="R1506" i="1" s="1"/>
  <c r="D1507" i="1"/>
  <c r="R1507" i="1" s="1"/>
  <c r="D1508" i="1"/>
  <c r="R1508" i="1" s="1"/>
  <c r="D1509" i="1"/>
  <c r="R1509" i="1" s="1"/>
  <c r="D1510" i="1"/>
  <c r="R1510" i="1" s="1"/>
  <c r="D1511" i="1"/>
  <c r="R1511" i="1" s="1"/>
  <c r="D1512" i="1"/>
  <c r="R1512" i="1" s="1"/>
  <c r="D1513" i="1"/>
  <c r="R1513" i="1" s="1"/>
  <c r="D1514" i="1"/>
  <c r="R1514" i="1" s="1"/>
  <c r="D1515" i="1"/>
  <c r="R1515" i="1" s="1"/>
  <c r="D1516" i="1"/>
  <c r="R1516" i="1" s="1"/>
  <c r="D1517" i="1"/>
  <c r="R1517" i="1" s="1"/>
  <c r="D1518" i="1"/>
  <c r="R1518" i="1" s="1"/>
  <c r="D1519" i="1"/>
  <c r="R1519" i="1" s="1"/>
  <c r="D1520" i="1"/>
  <c r="R1520" i="1" s="1"/>
  <c r="D1521" i="1"/>
  <c r="R1521" i="1" s="1"/>
  <c r="D1522" i="1"/>
  <c r="R1522" i="1" s="1"/>
  <c r="D1523" i="1"/>
  <c r="R1523" i="1" s="1"/>
  <c r="D1524" i="1"/>
  <c r="R1524" i="1" s="1"/>
  <c r="D1525" i="1"/>
  <c r="R1525" i="1" s="1"/>
  <c r="D1526" i="1"/>
  <c r="R1526" i="1" s="1"/>
  <c r="D1527" i="1"/>
  <c r="R1527" i="1" s="1"/>
  <c r="D1528" i="1"/>
  <c r="R1528" i="1" s="1"/>
  <c r="D1529" i="1"/>
  <c r="R1529" i="1" s="1"/>
  <c r="D1530" i="1"/>
  <c r="R1530" i="1" s="1"/>
  <c r="D1531" i="1"/>
  <c r="R1531" i="1" s="1"/>
  <c r="D1532" i="1"/>
  <c r="R1532" i="1" s="1"/>
  <c r="D1533" i="1"/>
  <c r="R1533" i="1" s="1"/>
  <c r="D1534" i="1"/>
  <c r="R1534" i="1" s="1"/>
  <c r="D1535" i="1"/>
  <c r="R1535" i="1" s="1"/>
  <c r="D1536" i="1"/>
  <c r="R1536" i="1" s="1"/>
  <c r="D1537" i="1"/>
  <c r="R1537" i="1" s="1"/>
  <c r="D1538" i="1"/>
  <c r="R1538" i="1" s="1"/>
  <c r="D1539" i="1"/>
  <c r="R1539" i="1" s="1"/>
  <c r="D1540" i="1"/>
  <c r="R1540" i="1" s="1"/>
  <c r="D1541" i="1"/>
  <c r="R1541" i="1" s="1"/>
  <c r="D1542" i="1"/>
  <c r="R1542" i="1" s="1"/>
  <c r="D1543" i="1"/>
  <c r="R1543" i="1" s="1"/>
  <c r="D1544" i="1"/>
  <c r="R1544" i="1" s="1"/>
  <c r="D1545" i="1"/>
  <c r="R1545" i="1" s="1"/>
  <c r="D1546" i="1"/>
  <c r="R1546" i="1" s="1"/>
  <c r="D1547" i="1"/>
  <c r="R1547" i="1" s="1"/>
  <c r="D1548" i="1"/>
  <c r="R1548" i="1" s="1"/>
  <c r="D1549" i="1"/>
  <c r="R1549" i="1" s="1"/>
  <c r="D1550" i="1"/>
  <c r="R1550" i="1" s="1"/>
  <c r="D1551" i="1"/>
  <c r="R1551" i="1" s="1"/>
  <c r="D1552" i="1"/>
  <c r="R1552" i="1" s="1"/>
  <c r="D1553" i="1"/>
  <c r="R1553" i="1" s="1"/>
  <c r="D1554" i="1"/>
  <c r="R1554" i="1" s="1"/>
  <c r="D1555" i="1"/>
  <c r="R1555" i="1" s="1"/>
  <c r="D1556" i="1"/>
  <c r="R1556" i="1" s="1"/>
  <c r="D1557" i="1"/>
  <c r="R1557" i="1" s="1"/>
  <c r="D1558" i="1"/>
  <c r="R1558" i="1" s="1"/>
  <c r="D1559" i="1"/>
  <c r="R1559" i="1" s="1"/>
  <c r="D1560" i="1"/>
  <c r="R1560" i="1" s="1"/>
  <c r="D1561" i="1"/>
  <c r="R1561" i="1" s="1"/>
  <c r="D1562" i="1"/>
  <c r="R1562" i="1" s="1"/>
  <c r="D1563" i="1"/>
  <c r="R1563" i="1" s="1"/>
  <c r="D1564" i="1"/>
  <c r="R1564" i="1" s="1"/>
  <c r="D1565" i="1"/>
  <c r="R1565" i="1" s="1"/>
  <c r="D1566" i="1"/>
  <c r="R1566" i="1" s="1"/>
  <c r="D1567" i="1"/>
  <c r="R1567" i="1" s="1"/>
  <c r="D1568" i="1"/>
  <c r="R1568" i="1" s="1"/>
  <c r="D1569" i="1"/>
  <c r="R1569" i="1" s="1"/>
  <c r="D1570" i="1"/>
  <c r="R1570" i="1" s="1"/>
  <c r="D1571" i="1"/>
  <c r="R1571" i="1" s="1"/>
  <c r="D1572" i="1"/>
  <c r="R1572" i="1" s="1"/>
  <c r="D1573" i="1"/>
  <c r="R1573" i="1" s="1"/>
  <c r="D1574" i="1"/>
  <c r="R1574" i="1" s="1"/>
  <c r="D1575" i="1"/>
  <c r="R1575" i="1" s="1"/>
  <c r="D1576" i="1"/>
  <c r="R1576" i="1" s="1"/>
  <c r="D1577" i="1"/>
  <c r="R1577" i="1" s="1"/>
  <c r="D1578" i="1"/>
  <c r="R1578" i="1" s="1"/>
  <c r="D1579" i="1"/>
  <c r="R1579" i="1" s="1"/>
  <c r="D1580" i="1"/>
  <c r="R1580" i="1" s="1"/>
  <c r="D1581" i="1"/>
  <c r="R1581" i="1" s="1"/>
  <c r="D1582" i="1"/>
  <c r="R1582" i="1" s="1"/>
  <c r="D1583" i="1"/>
  <c r="R1583" i="1" s="1"/>
  <c r="D1584" i="1"/>
  <c r="R1584" i="1" s="1"/>
  <c r="D1585" i="1"/>
  <c r="R1585" i="1" s="1"/>
  <c r="D1586" i="1"/>
  <c r="R1586" i="1" s="1"/>
  <c r="D1587" i="1"/>
  <c r="R1587" i="1" s="1"/>
  <c r="D1588" i="1"/>
  <c r="R1588" i="1" s="1"/>
  <c r="D1589" i="1"/>
  <c r="R1589" i="1" s="1"/>
  <c r="D1590" i="1"/>
  <c r="R1590" i="1" s="1"/>
  <c r="D1591" i="1"/>
  <c r="R1591" i="1" s="1"/>
  <c r="D1592" i="1"/>
  <c r="R1592" i="1" s="1"/>
  <c r="D1593" i="1"/>
  <c r="R1593" i="1" s="1"/>
  <c r="D1594" i="1"/>
  <c r="R1594" i="1" s="1"/>
  <c r="D1595" i="1"/>
  <c r="R1595" i="1" s="1"/>
  <c r="D1596" i="1"/>
  <c r="R1596" i="1" s="1"/>
  <c r="D1597" i="1"/>
  <c r="R1597" i="1" s="1"/>
  <c r="D1598" i="1"/>
  <c r="R1598" i="1" s="1"/>
  <c r="D1599" i="1"/>
  <c r="R1599" i="1" s="1"/>
  <c r="D1600" i="1"/>
  <c r="R1600" i="1" s="1"/>
  <c r="D1601" i="1"/>
  <c r="R1601" i="1" s="1"/>
  <c r="D1602" i="1"/>
  <c r="R1602" i="1" s="1"/>
  <c r="D1603" i="1"/>
  <c r="R1603" i="1" s="1"/>
  <c r="D1604" i="1"/>
  <c r="R1604" i="1" s="1"/>
  <c r="D1605" i="1"/>
  <c r="R1605" i="1" s="1"/>
  <c r="D1606" i="1"/>
  <c r="R1606" i="1" s="1"/>
  <c r="D1607" i="1"/>
  <c r="R1607" i="1" s="1"/>
  <c r="D1608" i="1"/>
  <c r="R1608" i="1" s="1"/>
  <c r="D1609" i="1"/>
  <c r="R1609" i="1" s="1"/>
  <c r="D1610" i="1"/>
  <c r="R1610" i="1" s="1"/>
  <c r="D1611" i="1"/>
  <c r="R1611" i="1" s="1"/>
  <c r="D1612" i="1"/>
  <c r="R1612" i="1" s="1"/>
  <c r="D1613" i="1"/>
  <c r="R1613" i="1" s="1"/>
  <c r="D1614" i="1"/>
  <c r="R1614" i="1" s="1"/>
  <c r="D1615" i="1"/>
  <c r="R1615" i="1" s="1"/>
  <c r="D1616" i="1"/>
  <c r="R1616" i="1" s="1"/>
  <c r="D1617" i="1"/>
  <c r="R1617" i="1" s="1"/>
  <c r="D1618" i="1"/>
  <c r="R1618" i="1" s="1"/>
  <c r="D1619" i="1"/>
  <c r="R1619" i="1" s="1"/>
  <c r="D1620" i="1"/>
  <c r="R1620" i="1" s="1"/>
  <c r="D1621" i="1"/>
  <c r="R1621" i="1" s="1"/>
  <c r="D1622" i="1"/>
  <c r="R1622" i="1" s="1"/>
  <c r="D1623" i="1"/>
  <c r="R1623" i="1" s="1"/>
  <c r="D1624" i="1"/>
  <c r="R1624" i="1" s="1"/>
  <c r="D1625" i="1"/>
  <c r="R1625" i="1" s="1"/>
  <c r="D1626" i="1"/>
  <c r="R1626" i="1" s="1"/>
  <c r="D1627" i="1"/>
  <c r="R1627" i="1" s="1"/>
  <c r="D1628" i="1"/>
  <c r="R1628" i="1" s="1"/>
  <c r="D1629" i="1"/>
  <c r="R1629" i="1" s="1"/>
  <c r="D1630" i="1"/>
  <c r="R1630" i="1" s="1"/>
  <c r="D1631" i="1"/>
  <c r="R1631" i="1" s="1"/>
  <c r="D1632" i="1"/>
  <c r="R1632" i="1" s="1"/>
  <c r="D1633" i="1"/>
  <c r="R1633" i="1" s="1"/>
  <c r="D1634" i="1"/>
  <c r="R1634" i="1" s="1"/>
  <c r="D1635" i="1"/>
  <c r="R1635" i="1" s="1"/>
  <c r="D1636" i="1"/>
  <c r="R1636" i="1" s="1"/>
  <c r="D1637" i="1"/>
  <c r="R1637" i="1" s="1"/>
  <c r="D1638" i="1"/>
  <c r="R1638" i="1" s="1"/>
  <c r="D1639" i="1"/>
  <c r="R1639" i="1" s="1"/>
  <c r="D1640" i="1"/>
  <c r="R1640" i="1" s="1"/>
  <c r="D1641" i="1"/>
  <c r="R1641" i="1" s="1"/>
  <c r="D1642" i="1"/>
  <c r="R1642" i="1" s="1"/>
  <c r="D1643" i="1"/>
  <c r="R1643" i="1" s="1"/>
  <c r="D1644" i="1"/>
  <c r="R1644" i="1" s="1"/>
  <c r="D1645" i="1"/>
  <c r="R1645" i="1" s="1"/>
  <c r="D1646" i="1"/>
  <c r="R1646" i="1" s="1"/>
  <c r="D1647" i="1"/>
  <c r="R1647" i="1" s="1"/>
  <c r="D1648" i="1"/>
  <c r="R1648" i="1" s="1"/>
  <c r="D1649" i="1"/>
  <c r="R1649" i="1" s="1"/>
  <c r="D1650" i="1"/>
  <c r="R1650" i="1" s="1"/>
  <c r="D1651" i="1"/>
  <c r="R1651" i="1" s="1"/>
  <c r="D1652" i="1"/>
  <c r="R1652" i="1" s="1"/>
  <c r="D1653" i="1"/>
  <c r="R1653" i="1" s="1"/>
  <c r="D1654" i="1"/>
  <c r="R1654" i="1" s="1"/>
  <c r="D1655" i="1"/>
  <c r="R1655" i="1" s="1"/>
  <c r="D1656" i="1"/>
  <c r="R1656" i="1" s="1"/>
  <c r="D1657" i="1"/>
  <c r="R1657" i="1" s="1"/>
  <c r="D1658" i="1"/>
  <c r="R1658" i="1" s="1"/>
  <c r="D1659" i="1"/>
  <c r="R1659" i="1" s="1"/>
  <c r="D1660" i="1"/>
  <c r="R1660" i="1" s="1"/>
  <c r="D1661" i="1"/>
  <c r="R1661" i="1" s="1"/>
  <c r="D1662" i="1"/>
  <c r="R1662" i="1" s="1"/>
  <c r="D1663" i="1"/>
  <c r="R1663" i="1" s="1"/>
  <c r="D1664" i="1"/>
  <c r="R1664" i="1" s="1"/>
  <c r="D1665" i="1"/>
  <c r="R1665" i="1" s="1"/>
  <c r="D1666" i="1"/>
  <c r="R1666" i="1" s="1"/>
  <c r="D1667" i="1"/>
  <c r="R1667" i="1" s="1"/>
  <c r="D1668" i="1"/>
  <c r="R1668" i="1" s="1"/>
  <c r="D1669" i="1"/>
  <c r="R1669" i="1" s="1"/>
  <c r="D1670" i="1"/>
  <c r="R1670" i="1" s="1"/>
  <c r="D1671" i="1"/>
  <c r="R1671" i="1" s="1"/>
  <c r="D1672" i="1"/>
  <c r="R1672" i="1" s="1"/>
  <c r="D1673" i="1"/>
  <c r="R1673" i="1" s="1"/>
  <c r="D1674" i="1"/>
  <c r="R1674" i="1" s="1"/>
  <c r="D1675" i="1"/>
  <c r="R1675" i="1" s="1"/>
  <c r="D1676" i="1"/>
  <c r="R1676" i="1" s="1"/>
  <c r="D1677" i="1"/>
  <c r="R1677" i="1" s="1"/>
  <c r="D1678" i="1"/>
  <c r="R1678" i="1" s="1"/>
  <c r="D1679" i="1"/>
  <c r="R1679" i="1" s="1"/>
  <c r="D1680" i="1"/>
  <c r="R1680" i="1" s="1"/>
  <c r="D1681" i="1"/>
  <c r="R1681" i="1" s="1"/>
  <c r="D1682" i="1"/>
  <c r="R1682" i="1" s="1"/>
  <c r="D1683" i="1"/>
  <c r="R1683" i="1" s="1"/>
  <c r="D1684" i="1"/>
  <c r="R1684" i="1" s="1"/>
  <c r="D1685" i="1"/>
  <c r="R1685" i="1" s="1"/>
  <c r="D1686" i="1"/>
  <c r="R1686" i="1" s="1"/>
  <c r="D1687" i="1"/>
  <c r="R1687" i="1" s="1"/>
  <c r="D1688" i="1"/>
  <c r="R1688" i="1" s="1"/>
  <c r="D1689" i="1"/>
  <c r="R1689" i="1" s="1"/>
  <c r="D1690" i="1"/>
  <c r="R1690" i="1" s="1"/>
  <c r="D1691" i="1"/>
  <c r="R1691" i="1" s="1"/>
  <c r="D1692" i="1"/>
  <c r="R1692" i="1" s="1"/>
  <c r="D1693" i="1"/>
  <c r="R1693" i="1" s="1"/>
  <c r="D1694" i="1"/>
  <c r="R1694" i="1" s="1"/>
  <c r="D1695" i="1"/>
  <c r="R1695" i="1" s="1"/>
  <c r="D1696" i="1"/>
  <c r="R1696" i="1" s="1"/>
  <c r="D1697" i="1"/>
  <c r="R1697" i="1" s="1"/>
  <c r="D1698" i="1"/>
  <c r="R1698" i="1" s="1"/>
  <c r="D1699" i="1"/>
  <c r="R1699" i="1" s="1"/>
  <c r="D1700" i="1"/>
  <c r="R1700" i="1" s="1"/>
  <c r="D1701" i="1"/>
  <c r="R1701" i="1" s="1"/>
  <c r="D1702" i="1"/>
  <c r="R1702" i="1" s="1"/>
  <c r="D1703" i="1"/>
  <c r="R1703" i="1" s="1"/>
  <c r="D1704" i="1"/>
  <c r="R1704" i="1" s="1"/>
  <c r="D1705" i="1"/>
  <c r="R1705" i="1" s="1"/>
  <c r="D1706" i="1"/>
  <c r="R1706" i="1" s="1"/>
  <c r="D1707" i="1"/>
  <c r="R1707" i="1" s="1"/>
  <c r="D1708" i="1"/>
  <c r="R1708" i="1" s="1"/>
  <c r="D1709" i="1"/>
  <c r="R1709" i="1" s="1"/>
  <c r="D1710" i="1"/>
  <c r="R1710" i="1" s="1"/>
  <c r="D1711" i="1"/>
  <c r="R1711" i="1" s="1"/>
  <c r="D1712" i="1"/>
  <c r="R1712" i="1" s="1"/>
  <c r="D1713" i="1"/>
  <c r="R1713" i="1" s="1"/>
  <c r="D1714" i="1"/>
  <c r="R1714" i="1" s="1"/>
  <c r="D1715" i="1"/>
  <c r="R1715" i="1" s="1"/>
  <c r="D1716" i="1"/>
  <c r="R1716" i="1" s="1"/>
  <c r="D1717" i="1"/>
  <c r="R1717" i="1" s="1"/>
  <c r="D1718" i="1"/>
  <c r="R1718" i="1" s="1"/>
  <c r="D1719" i="1"/>
  <c r="R1719" i="1" s="1"/>
  <c r="D1720" i="1"/>
  <c r="R1720" i="1" s="1"/>
  <c r="D1721" i="1"/>
  <c r="R1721" i="1" s="1"/>
  <c r="D1722" i="1"/>
  <c r="R1722" i="1" s="1"/>
  <c r="D1723" i="1"/>
  <c r="R1723" i="1" s="1"/>
  <c r="D1724" i="1"/>
  <c r="R1724" i="1" s="1"/>
  <c r="D1725" i="1"/>
  <c r="R1725" i="1" s="1"/>
  <c r="D1726" i="1"/>
  <c r="R1726" i="1" s="1"/>
  <c r="D1727" i="1"/>
  <c r="R1727" i="1" s="1"/>
  <c r="D1728" i="1"/>
  <c r="R1728" i="1" s="1"/>
  <c r="D1729" i="1"/>
  <c r="R1729" i="1" s="1"/>
  <c r="D1730" i="1"/>
  <c r="R1730" i="1" s="1"/>
  <c r="D1731" i="1"/>
  <c r="R1731" i="1" s="1"/>
  <c r="D1732" i="1"/>
  <c r="R1732" i="1" s="1"/>
  <c r="D1733" i="1"/>
  <c r="R1733" i="1" s="1"/>
  <c r="D1734" i="1"/>
  <c r="R1734" i="1" s="1"/>
  <c r="D1735" i="1"/>
  <c r="R1735" i="1" s="1"/>
  <c r="D1736" i="1"/>
  <c r="R1736" i="1" s="1"/>
  <c r="D1737" i="1"/>
  <c r="R1737" i="1" s="1"/>
  <c r="D1738" i="1"/>
  <c r="R1738" i="1" s="1"/>
  <c r="D1739" i="1"/>
  <c r="R1739" i="1" s="1"/>
  <c r="D1740" i="1"/>
  <c r="R1740" i="1" s="1"/>
  <c r="D1741" i="1"/>
  <c r="R1741" i="1" s="1"/>
  <c r="D1742" i="1"/>
  <c r="R1742" i="1" s="1"/>
  <c r="D1743" i="1"/>
  <c r="R1743" i="1" s="1"/>
  <c r="D1744" i="1"/>
  <c r="R1744" i="1" s="1"/>
  <c r="D1745" i="1"/>
  <c r="R1745" i="1" s="1"/>
  <c r="D1746" i="1"/>
  <c r="R1746" i="1" s="1"/>
  <c r="D1747" i="1"/>
  <c r="R1747" i="1" s="1"/>
  <c r="D1748" i="1"/>
  <c r="R1748" i="1" s="1"/>
  <c r="D1749" i="1"/>
  <c r="R1749" i="1" s="1"/>
  <c r="D1750" i="1"/>
  <c r="R1750" i="1" s="1"/>
  <c r="D1751" i="1"/>
  <c r="R1751" i="1" s="1"/>
  <c r="D1752" i="1"/>
  <c r="R1752" i="1" s="1"/>
  <c r="D1753" i="1"/>
  <c r="R1753" i="1" s="1"/>
  <c r="D1754" i="1"/>
  <c r="R1754" i="1" s="1"/>
  <c r="D1755" i="1"/>
  <c r="R1755" i="1" s="1"/>
  <c r="D1756" i="1"/>
  <c r="R1756" i="1" s="1"/>
  <c r="D1757" i="1"/>
  <c r="R1757" i="1" s="1"/>
  <c r="D1758" i="1"/>
  <c r="R1758" i="1" s="1"/>
  <c r="D1759" i="1"/>
  <c r="R1759" i="1" s="1"/>
  <c r="D1760" i="1"/>
  <c r="R1760" i="1" s="1"/>
  <c r="D1761" i="1"/>
  <c r="R1761" i="1" s="1"/>
  <c r="D1762" i="1"/>
  <c r="R1762" i="1" s="1"/>
  <c r="D1763" i="1"/>
  <c r="R1763" i="1" s="1"/>
  <c r="D1764" i="1"/>
  <c r="R1764" i="1" s="1"/>
  <c r="D1765" i="1"/>
  <c r="R1765" i="1" s="1"/>
  <c r="D1766" i="1"/>
  <c r="R1766" i="1" s="1"/>
  <c r="D1767" i="1"/>
  <c r="R1767" i="1" s="1"/>
  <c r="D1768" i="1"/>
  <c r="R1768" i="1" s="1"/>
  <c r="D1769" i="1"/>
  <c r="R1769" i="1" s="1"/>
  <c r="D1770" i="1"/>
  <c r="R1770" i="1" s="1"/>
  <c r="D1771" i="1"/>
  <c r="R1771" i="1" s="1"/>
  <c r="D1772" i="1"/>
  <c r="R1772" i="1" s="1"/>
  <c r="D1773" i="1"/>
  <c r="R1773" i="1" s="1"/>
  <c r="D1774" i="1"/>
  <c r="R1774" i="1" s="1"/>
  <c r="D1775" i="1"/>
  <c r="R1775" i="1" s="1"/>
  <c r="D1776" i="1"/>
  <c r="R1776" i="1" s="1"/>
  <c r="D1777" i="1"/>
  <c r="R1777" i="1" s="1"/>
  <c r="D1778" i="1"/>
  <c r="R1778" i="1" s="1"/>
  <c r="D1779" i="1"/>
  <c r="R1779" i="1" s="1"/>
  <c r="D1780" i="1"/>
  <c r="R1780" i="1" s="1"/>
  <c r="D1781" i="1"/>
  <c r="R1781" i="1" s="1"/>
  <c r="D1782" i="1"/>
  <c r="R1782" i="1" s="1"/>
  <c r="D1783" i="1"/>
  <c r="R1783" i="1" s="1"/>
  <c r="D1784" i="1"/>
  <c r="R1784" i="1" s="1"/>
  <c r="D1785" i="1"/>
  <c r="R1785" i="1" s="1"/>
  <c r="D1786" i="1"/>
  <c r="R1786" i="1" s="1"/>
  <c r="D1787" i="1"/>
  <c r="R1787" i="1" s="1"/>
  <c r="D1788" i="1"/>
  <c r="R1788" i="1" s="1"/>
  <c r="D1789" i="1"/>
  <c r="R1789" i="1" s="1"/>
  <c r="D1790" i="1"/>
  <c r="R1790" i="1" s="1"/>
  <c r="D1791" i="1"/>
  <c r="R1791" i="1" s="1"/>
  <c r="D1792" i="1"/>
  <c r="R1792" i="1" s="1"/>
  <c r="D1793" i="1"/>
  <c r="R1793" i="1" s="1"/>
  <c r="D1794" i="1"/>
  <c r="R1794" i="1" s="1"/>
  <c r="D1795" i="1"/>
  <c r="R1795" i="1" s="1"/>
  <c r="D1796" i="1"/>
  <c r="R1796" i="1" s="1"/>
  <c r="D1797" i="1"/>
  <c r="R1797" i="1" s="1"/>
  <c r="D1798" i="1"/>
  <c r="R1798" i="1" s="1"/>
  <c r="D1799" i="1"/>
  <c r="R1799" i="1" s="1"/>
  <c r="D1800" i="1"/>
  <c r="R1800" i="1" s="1"/>
  <c r="D1801" i="1"/>
  <c r="R1801" i="1" s="1"/>
  <c r="D1802" i="1"/>
  <c r="R1802" i="1" s="1"/>
  <c r="D1803" i="1"/>
  <c r="R1803" i="1" s="1"/>
  <c r="D1804" i="1"/>
  <c r="R1804" i="1" s="1"/>
  <c r="D1805" i="1"/>
  <c r="R1805" i="1" s="1"/>
  <c r="D1806" i="1"/>
  <c r="R1806" i="1" s="1"/>
  <c r="D1807" i="1"/>
  <c r="R1807" i="1" s="1"/>
  <c r="D1808" i="1"/>
  <c r="R1808" i="1" s="1"/>
  <c r="D1809" i="1"/>
  <c r="R1809" i="1" s="1"/>
  <c r="D1810" i="1"/>
  <c r="R1810" i="1" s="1"/>
  <c r="D1811" i="1"/>
  <c r="R1811" i="1" s="1"/>
  <c r="D1812" i="1"/>
  <c r="R1812" i="1" s="1"/>
  <c r="D1813" i="1"/>
  <c r="R1813" i="1" s="1"/>
  <c r="D1814" i="1"/>
  <c r="R1814" i="1" s="1"/>
  <c r="D1815" i="1"/>
  <c r="R1815" i="1" s="1"/>
  <c r="D1816" i="1"/>
  <c r="R1816" i="1" s="1"/>
  <c r="D1817" i="1"/>
  <c r="R1817" i="1" s="1"/>
  <c r="D1818" i="1"/>
  <c r="R1818" i="1" s="1"/>
  <c r="D1819" i="1"/>
  <c r="R1819" i="1" s="1"/>
  <c r="D1820" i="1"/>
  <c r="R1820" i="1" s="1"/>
  <c r="D1821" i="1"/>
  <c r="R1821" i="1" s="1"/>
  <c r="D1822" i="1"/>
  <c r="R1822" i="1" s="1"/>
  <c r="D1823" i="1"/>
  <c r="R1823" i="1" s="1"/>
  <c r="D1824" i="1"/>
  <c r="R1824" i="1" s="1"/>
  <c r="D1825" i="1"/>
  <c r="R1825" i="1" s="1"/>
  <c r="D1826" i="1"/>
  <c r="R1826" i="1" s="1"/>
  <c r="D1827" i="1"/>
  <c r="R1827" i="1" s="1"/>
  <c r="D1828" i="1"/>
  <c r="R1828" i="1" s="1"/>
  <c r="D1829" i="1"/>
  <c r="R1829" i="1" s="1"/>
  <c r="D1830" i="1"/>
  <c r="R1830" i="1" s="1"/>
  <c r="D1831" i="1"/>
  <c r="R1831" i="1" s="1"/>
  <c r="D1832" i="1"/>
  <c r="R1832" i="1" s="1"/>
  <c r="D1833" i="1"/>
  <c r="R1833" i="1" s="1"/>
  <c r="D1834" i="1"/>
  <c r="R1834" i="1" s="1"/>
  <c r="D1835" i="1"/>
  <c r="R1835" i="1" s="1"/>
  <c r="D1836" i="1"/>
  <c r="R1836" i="1" s="1"/>
  <c r="D1837" i="1"/>
  <c r="R1837" i="1" s="1"/>
  <c r="D1838" i="1"/>
  <c r="R1838" i="1" s="1"/>
  <c r="D1839" i="1"/>
  <c r="R1839" i="1" s="1"/>
  <c r="D1840" i="1"/>
  <c r="R1840" i="1" s="1"/>
  <c r="D1841" i="1"/>
  <c r="R1841" i="1" s="1"/>
  <c r="D1842" i="1"/>
  <c r="R1842" i="1" s="1"/>
  <c r="D1843" i="1"/>
  <c r="R1843" i="1" s="1"/>
  <c r="D1844" i="1"/>
  <c r="R1844" i="1" s="1"/>
  <c r="D1845" i="1"/>
  <c r="R1845" i="1" s="1"/>
  <c r="D1846" i="1"/>
  <c r="R1846" i="1" s="1"/>
  <c r="D1847" i="1"/>
  <c r="R1847" i="1" s="1"/>
  <c r="D1848" i="1"/>
  <c r="R1848" i="1" s="1"/>
  <c r="D1849" i="1"/>
  <c r="R1849" i="1" s="1"/>
  <c r="D1850" i="1"/>
  <c r="R1850" i="1" s="1"/>
  <c r="D1851" i="1"/>
  <c r="R1851" i="1" s="1"/>
  <c r="D1852" i="1"/>
  <c r="R1852" i="1" s="1"/>
  <c r="D1853" i="1"/>
  <c r="R1853" i="1" s="1"/>
  <c r="D1854" i="1"/>
  <c r="R1854" i="1" s="1"/>
  <c r="D1855" i="1"/>
  <c r="R1855" i="1" s="1"/>
  <c r="D1856" i="1"/>
  <c r="R1856" i="1" s="1"/>
  <c r="D1857" i="1"/>
  <c r="R1857" i="1" s="1"/>
  <c r="D1858" i="1"/>
  <c r="R1858" i="1" s="1"/>
  <c r="D1859" i="1"/>
  <c r="R1859" i="1" s="1"/>
  <c r="D1860" i="1"/>
  <c r="R1860" i="1" s="1"/>
  <c r="D1861" i="1"/>
  <c r="R1861" i="1" s="1"/>
  <c r="D1862" i="1"/>
  <c r="R1862" i="1" s="1"/>
  <c r="D1863" i="1"/>
  <c r="R1863" i="1" s="1"/>
  <c r="D1864" i="1"/>
  <c r="R1864" i="1" s="1"/>
  <c r="D1865" i="1"/>
  <c r="R1865" i="1" s="1"/>
  <c r="D1866" i="1"/>
  <c r="R1866" i="1" s="1"/>
  <c r="D1867" i="1"/>
  <c r="R1867" i="1" s="1"/>
  <c r="D1868" i="1"/>
  <c r="R1868" i="1" s="1"/>
  <c r="D1869" i="1"/>
  <c r="R1869" i="1" s="1"/>
  <c r="D1870" i="1"/>
  <c r="R1870" i="1" s="1"/>
  <c r="D1871" i="1"/>
  <c r="R1871" i="1" s="1"/>
  <c r="D1872" i="1"/>
  <c r="R1872" i="1" s="1"/>
  <c r="D1873" i="1"/>
  <c r="R1873" i="1" s="1"/>
  <c r="D1874" i="1"/>
  <c r="R1874" i="1" s="1"/>
  <c r="D1875" i="1"/>
  <c r="R1875" i="1" s="1"/>
  <c r="D1876" i="1"/>
  <c r="R1876" i="1" s="1"/>
  <c r="D1877" i="1"/>
  <c r="R1877" i="1" s="1"/>
  <c r="D1878" i="1"/>
  <c r="R1878" i="1" s="1"/>
  <c r="D1879" i="1"/>
  <c r="R1879" i="1" s="1"/>
  <c r="D1880" i="1"/>
  <c r="R1880" i="1" s="1"/>
  <c r="D1881" i="1"/>
  <c r="R1881" i="1" s="1"/>
  <c r="D1882" i="1"/>
  <c r="R1882" i="1" s="1"/>
  <c r="D1883" i="1"/>
  <c r="R1883" i="1" s="1"/>
  <c r="D1884" i="1"/>
  <c r="R1884" i="1" s="1"/>
  <c r="D1885" i="1"/>
  <c r="R1885" i="1" s="1"/>
  <c r="D1886" i="1"/>
  <c r="R1886" i="1" s="1"/>
  <c r="D1887" i="1"/>
  <c r="R1887" i="1" s="1"/>
  <c r="D1888" i="1"/>
  <c r="R1888" i="1" s="1"/>
  <c r="D1889" i="1"/>
  <c r="R1889" i="1" s="1"/>
  <c r="D1890" i="1"/>
  <c r="R1890" i="1" s="1"/>
  <c r="D1891" i="1"/>
  <c r="R1891" i="1" s="1"/>
  <c r="D1892" i="1"/>
  <c r="R1892" i="1" s="1"/>
  <c r="D1893" i="1"/>
  <c r="R1893" i="1" s="1"/>
  <c r="D1894" i="1"/>
  <c r="R1894" i="1" s="1"/>
  <c r="D1895" i="1"/>
  <c r="R1895" i="1" s="1"/>
  <c r="D1896" i="1"/>
  <c r="R1896" i="1" s="1"/>
  <c r="D1897" i="1"/>
  <c r="R1897" i="1" s="1"/>
  <c r="D1898" i="1"/>
  <c r="R1898" i="1" s="1"/>
  <c r="D1899" i="1"/>
  <c r="R1899" i="1" s="1"/>
  <c r="D1900" i="1"/>
  <c r="R1900" i="1" s="1"/>
  <c r="D1901" i="1"/>
  <c r="R1901" i="1" s="1"/>
  <c r="D1902" i="1"/>
  <c r="R1902" i="1" s="1"/>
  <c r="D1903" i="1"/>
  <c r="R1903" i="1" s="1"/>
  <c r="D1904" i="1"/>
  <c r="R1904" i="1" s="1"/>
  <c r="D1905" i="1"/>
  <c r="R1905" i="1" s="1"/>
  <c r="D1906" i="1"/>
  <c r="R1906" i="1" s="1"/>
  <c r="D1907" i="1"/>
  <c r="R1907" i="1" s="1"/>
  <c r="D1908" i="1"/>
  <c r="R1908" i="1" s="1"/>
  <c r="D1909" i="1"/>
  <c r="R1909" i="1" s="1"/>
  <c r="D1910" i="1"/>
  <c r="R1910" i="1" s="1"/>
  <c r="D1911" i="1"/>
  <c r="R1911" i="1" s="1"/>
  <c r="D1912" i="1"/>
  <c r="R1912" i="1" s="1"/>
  <c r="D1913" i="1"/>
  <c r="R1913" i="1" s="1"/>
  <c r="D1914" i="1"/>
  <c r="R1914" i="1" s="1"/>
  <c r="D1915" i="1"/>
  <c r="R1915" i="1" s="1"/>
  <c r="D1916" i="1"/>
  <c r="R1916" i="1" s="1"/>
  <c r="D1917" i="1"/>
  <c r="R1917" i="1" s="1"/>
  <c r="D1918" i="1"/>
  <c r="R1918" i="1" s="1"/>
  <c r="D1919" i="1"/>
  <c r="R1919" i="1" s="1"/>
  <c r="D1920" i="1"/>
  <c r="R1920" i="1" s="1"/>
  <c r="D1921" i="1"/>
  <c r="R1921" i="1" s="1"/>
  <c r="D1922" i="1"/>
  <c r="R1922" i="1" s="1"/>
  <c r="D1923" i="1"/>
  <c r="R1923" i="1" s="1"/>
  <c r="D1924" i="1"/>
  <c r="R1924" i="1" s="1"/>
  <c r="D1925" i="1"/>
  <c r="R1925" i="1" s="1"/>
  <c r="D1926" i="1"/>
  <c r="R1926" i="1" s="1"/>
  <c r="D1927" i="1"/>
  <c r="R1927" i="1" s="1"/>
  <c r="D1928" i="1"/>
  <c r="R1928" i="1" s="1"/>
  <c r="D1929" i="1"/>
  <c r="R1929" i="1" s="1"/>
  <c r="D1930" i="1"/>
  <c r="R1930" i="1" s="1"/>
  <c r="D1931" i="1"/>
  <c r="R1931" i="1" s="1"/>
  <c r="D1932" i="1"/>
  <c r="R1932" i="1" s="1"/>
  <c r="D1933" i="1"/>
  <c r="R1933" i="1" s="1"/>
  <c r="D1934" i="1"/>
  <c r="R1934" i="1" s="1"/>
  <c r="D1935" i="1"/>
  <c r="R1935" i="1" s="1"/>
  <c r="D1936" i="1"/>
  <c r="R1936" i="1" s="1"/>
  <c r="D1937" i="1"/>
  <c r="R1937" i="1" s="1"/>
  <c r="D1938" i="1"/>
  <c r="R1938" i="1" s="1"/>
  <c r="D1939" i="1"/>
  <c r="R1939" i="1" s="1"/>
  <c r="D1940" i="1"/>
  <c r="R1940" i="1" s="1"/>
  <c r="D1941" i="1"/>
  <c r="R1941" i="1" s="1"/>
  <c r="D1942" i="1"/>
  <c r="R1942" i="1" s="1"/>
  <c r="D1943" i="1"/>
  <c r="R1943" i="1" s="1"/>
  <c r="D1944" i="1"/>
  <c r="R1944" i="1" s="1"/>
  <c r="D1945" i="1"/>
  <c r="R1945" i="1" s="1"/>
  <c r="D1946" i="1"/>
  <c r="R1946" i="1" s="1"/>
  <c r="D1947" i="1"/>
  <c r="R1947" i="1" s="1"/>
  <c r="D1948" i="1"/>
  <c r="R1948" i="1" s="1"/>
  <c r="D1949" i="1"/>
  <c r="R1949" i="1" s="1"/>
  <c r="D1950" i="1"/>
  <c r="R1950" i="1" s="1"/>
  <c r="D1951" i="1"/>
  <c r="R1951" i="1" s="1"/>
  <c r="D1952" i="1"/>
  <c r="R1952" i="1" s="1"/>
  <c r="D1953" i="1"/>
  <c r="R1953" i="1" s="1"/>
  <c r="D1954" i="1"/>
  <c r="R1954" i="1" s="1"/>
  <c r="D1955" i="1"/>
  <c r="R1955" i="1" s="1"/>
  <c r="D1956" i="1"/>
  <c r="R1956" i="1" s="1"/>
  <c r="D1957" i="1"/>
  <c r="R1957" i="1" s="1"/>
  <c r="D1958" i="1"/>
  <c r="R1958" i="1" s="1"/>
  <c r="D1959" i="1"/>
  <c r="R1959" i="1" s="1"/>
  <c r="D1960" i="1"/>
  <c r="R1960" i="1" s="1"/>
  <c r="D1961" i="1"/>
  <c r="R1961" i="1" s="1"/>
  <c r="D1962" i="1"/>
  <c r="R1962" i="1" s="1"/>
  <c r="D1963" i="1"/>
  <c r="R1963" i="1" s="1"/>
  <c r="D1964" i="1"/>
  <c r="R1964" i="1" s="1"/>
  <c r="D1965" i="1"/>
  <c r="R1965" i="1" s="1"/>
  <c r="D1966" i="1"/>
  <c r="R1966" i="1" s="1"/>
  <c r="D1967" i="1"/>
  <c r="R1967" i="1" s="1"/>
  <c r="D1968" i="1"/>
  <c r="R1968" i="1" s="1"/>
  <c r="D1969" i="1"/>
  <c r="R1969" i="1" s="1"/>
  <c r="D1970" i="1"/>
  <c r="R1970" i="1" s="1"/>
  <c r="D1971" i="1"/>
  <c r="R1971" i="1" s="1"/>
  <c r="D1972" i="1"/>
  <c r="R1972" i="1" s="1"/>
  <c r="D1973" i="1"/>
  <c r="R1973" i="1" s="1"/>
  <c r="D1974" i="1"/>
  <c r="R1974" i="1" s="1"/>
  <c r="D1975" i="1"/>
  <c r="R1975" i="1" s="1"/>
  <c r="D1976" i="1"/>
  <c r="R1976" i="1" s="1"/>
  <c r="D1977" i="1"/>
  <c r="R1977" i="1" s="1"/>
  <c r="D1978" i="1"/>
  <c r="R1978" i="1" s="1"/>
  <c r="D1979" i="1"/>
  <c r="R1979" i="1" s="1"/>
  <c r="D1980" i="1"/>
  <c r="R1980" i="1" s="1"/>
  <c r="D1981" i="1"/>
  <c r="R1981" i="1" s="1"/>
  <c r="D1982" i="1"/>
  <c r="R1982" i="1" s="1"/>
  <c r="D1983" i="1"/>
  <c r="R1983" i="1" s="1"/>
  <c r="D1984" i="1"/>
  <c r="R1984" i="1" s="1"/>
  <c r="D1985" i="1"/>
  <c r="R1985" i="1" s="1"/>
  <c r="D1986" i="1"/>
  <c r="R1986" i="1" s="1"/>
  <c r="D1987" i="1"/>
  <c r="R1987" i="1" s="1"/>
  <c r="D1988" i="1"/>
  <c r="R1988" i="1" s="1"/>
  <c r="D1989" i="1"/>
  <c r="R1989" i="1" s="1"/>
  <c r="D1990" i="1"/>
  <c r="R1990" i="1" s="1"/>
  <c r="D1991" i="1"/>
  <c r="R1991" i="1" s="1"/>
  <c r="D1992" i="1"/>
  <c r="R1992" i="1" s="1"/>
  <c r="D1993" i="1"/>
  <c r="R1993" i="1" s="1"/>
  <c r="D1994" i="1"/>
  <c r="R1994" i="1" s="1"/>
  <c r="D1995" i="1"/>
  <c r="R1995" i="1" s="1"/>
  <c r="D1996" i="1"/>
  <c r="R1996" i="1" s="1"/>
  <c r="D1997" i="1"/>
  <c r="R1997" i="1" s="1"/>
  <c r="D1998" i="1"/>
  <c r="R1998" i="1" s="1"/>
  <c r="D1999" i="1"/>
  <c r="R1999" i="1" s="1"/>
  <c r="D2000" i="1"/>
  <c r="R2000" i="1" s="1"/>
  <c r="D2001" i="1"/>
  <c r="R2001" i="1" s="1"/>
  <c r="D2002" i="1"/>
  <c r="R2002" i="1" s="1"/>
  <c r="D2003" i="1"/>
  <c r="R2003" i="1" s="1"/>
  <c r="D2004" i="1"/>
  <c r="R2004" i="1" s="1"/>
  <c r="D2005" i="1"/>
  <c r="R2005" i="1" s="1"/>
  <c r="D2006" i="1"/>
  <c r="R2006" i="1" s="1"/>
  <c r="D2007" i="1"/>
  <c r="R2007" i="1" s="1"/>
  <c r="D2008" i="1"/>
  <c r="R2008" i="1" s="1"/>
  <c r="D2009" i="1"/>
  <c r="R2009" i="1" s="1"/>
  <c r="D2010" i="1"/>
  <c r="R2010" i="1" s="1"/>
  <c r="D2011" i="1"/>
  <c r="R2011" i="1" s="1"/>
  <c r="D2012" i="1"/>
  <c r="R2012" i="1" s="1"/>
  <c r="D2013" i="1"/>
  <c r="R2013" i="1" s="1"/>
  <c r="D2014" i="1"/>
  <c r="R2014" i="1" s="1"/>
  <c r="D2015" i="1"/>
  <c r="R2015" i="1" s="1"/>
  <c r="D2016" i="1"/>
  <c r="R2016" i="1" s="1"/>
  <c r="D2017" i="1"/>
  <c r="R2017" i="1" s="1"/>
  <c r="D2018" i="1"/>
  <c r="R2018" i="1" s="1"/>
  <c r="D2019" i="1"/>
  <c r="R2019" i="1" s="1"/>
  <c r="D2020" i="1"/>
  <c r="R2020" i="1" s="1"/>
  <c r="D2021" i="1"/>
  <c r="R2021" i="1" s="1"/>
  <c r="D2022" i="1"/>
  <c r="R2022" i="1" s="1"/>
  <c r="D2023" i="1"/>
  <c r="R2023" i="1" s="1"/>
  <c r="D2024" i="1"/>
  <c r="R2024" i="1" s="1"/>
  <c r="D2025" i="1"/>
  <c r="R2025" i="1" s="1"/>
  <c r="D2026" i="1"/>
  <c r="R2026" i="1" s="1"/>
  <c r="D2027" i="1"/>
  <c r="R2027" i="1" s="1"/>
  <c r="D2028" i="1"/>
  <c r="R2028" i="1" s="1"/>
  <c r="D2029" i="1"/>
  <c r="R2029" i="1" s="1"/>
  <c r="D2030" i="1"/>
  <c r="R2030" i="1" s="1"/>
  <c r="D2031" i="1"/>
  <c r="R2031" i="1" s="1"/>
  <c r="D2032" i="1"/>
  <c r="R2032" i="1" s="1"/>
  <c r="D2033" i="1"/>
  <c r="R2033" i="1" s="1"/>
  <c r="D2034" i="1"/>
  <c r="R2034" i="1" s="1"/>
  <c r="D2035" i="1"/>
  <c r="R2035" i="1" s="1"/>
  <c r="D2036" i="1"/>
  <c r="R2036" i="1" s="1"/>
  <c r="D2037" i="1"/>
  <c r="R2037" i="1" s="1"/>
  <c r="D2038" i="1"/>
  <c r="R2038" i="1" s="1"/>
  <c r="D2039" i="1"/>
  <c r="R2039" i="1" s="1"/>
  <c r="D2040" i="1"/>
  <c r="R2040" i="1" s="1"/>
  <c r="D2041" i="1"/>
  <c r="R2041" i="1" s="1"/>
  <c r="D2042" i="1"/>
  <c r="R2042" i="1" s="1"/>
  <c r="D2043" i="1"/>
  <c r="R2043" i="1" s="1"/>
  <c r="D2044" i="1"/>
  <c r="R2044" i="1" s="1"/>
  <c r="D2045" i="1"/>
  <c r="R2045" i="1" s="1"/>
  <c r="D2046" i="1"/>
  <c r="R2046" i="1" s="1"/>
  <c r="D2047" i="1"/>
  <c r="R2047" i="1" s="1"/>
  <c r="D2048" i="1"/>
  <c r="R2048" i="1" s="1"/>
  <c r="D2049" i="1"/>
  <c r="R2049" i="1" s="1"/>
  <c r="D2050" i="1"/>
  <c r="R2050" i="1" s="1"/>
  <c r="D2051" i="1"/>
  <c r="R2051" i="1" s="1"/>
  <c r="D2052" i="1"/>
  <c r="R2052" i="1" s="1"/>
  <c r="D2053" i="1"/>
  <c r="R2053" i="1" s="1"/>
  <c r="D2054" i="1"/>
  <c r="R2054" i="1" s="1"/>
  <c r="D2055" i="1"/>
  <c r="R2055" i="1" s="1"/>
  <c r="D2056" i="1"/>
  <c r="R2056" i="1" s="1"/>
  <c r="D2057" i="1"/>
  <c r="R2057" i="1" s="1"/>
  <c r="D2058" i="1"/>
  <c r="R2058" i="1" s="1"/>
  <c r="D2059" i="1"/>
  <c r="R2059" i="1" s="1"/>
  <c r="D2060" i="1"/>
  <c r="R2060" i="1" s="1"/>
  <c r="D2061" i="1"/>
  <c r="R2061" i="1" s="1"/>
  <c r="D2062" i="1"/>
  <c r="R2062" i="1" s="1"/>
  <c r="D2063" i="1"/>
  <c r="R2063" i="1" s="1"/>
  <c r="D2064" i="1"/>
  <c r="R2064" i="1" s="1"/>
  <c r="D2065" i="1"/>
  <c r="R2065" i="1" s="1"/>
  <c r="D2066" i="1"/>
  <c r="R2066" i="1" s="1"/>
  <c r="D2067" i="1"/>
  <c r="R2067" i="1" s="1"/>
  <c r="D2068" i="1"/>
  <c r="R2068" i="1" s="1"/>
  <c r="D2069" i="1"/>
  <c r="R2069" i="1" s="1"/>
  <c r="D2070" i="1"/>
  <c r="R2070" i="1" s="1"/>
  <c r="D2071" i="1"/>
  <c r="R2071" i="1" s="1"/>
  <c r="D2072" i="1"/>
  <c r="R2072" i="1" s="1"/>
  <c r="D2073" i="1"/>
  <c r="R2073" i="1" s="1"/>
  <c r="D2074" i="1"/>
  <c r="R2074" i="1" s="1"/>
  <c r="D2075" i="1"/>
  <c r="R2075" i="1" s="1"/>
  <c r="D2076" i="1"/>
  <c r="R2076" i="1" s="1"/>
  <c r="D2077" i="1"/>
  <c r="R2077" i="1" s="1"/>
  <c r="D2078" i="1"/>
  <c r="R2078" i="1" s="1"/>
  <c r="D2079" i="1"/>
  <c r="R2079" i="1" s="1"/>
  <c r="D2080" i="1"/>
  <c r="R2080" i="1" s="1"/>
  <c r="D2081" i="1"/>
  <c r="R2081" i="1" s="1"/>
  <c r="D2082" i="1"/>
  <c r="R2082" i="1" s="1"/>
  <c r="D2083" i="1"/>
  <c r="R2083" i="1" s="1"/>
  <c r="D2084" i="1"/>
  <c r="R2084" i="1" s="1"/>
  <c r="D2085" i="1"/>
  <c r="R2085" i="1" s="1"/>
  <c r="D2086" i="1"/>
  <c r="R2086" i="1" s="1"/>
  <c r="D2087" i="1"/>
  <c r="R2087" i="1" s="1"/>
  <c r="D2088" i="1"/>
  <c r="R2088" i="1" s="1"/>
  <c r="D2089" i="1"/>
  <c r="R2089" i="1" s="1"/>
  <c r="D2090" i="1"/>
  <c r="R2090" i="1" s="1"/>
  <c r="D2091" i="1"/>
  <c r="R2091" i="1" s="1"/>
  <c r="D2092" i="1"/>
  <c r="R2092" i="1" s="1"/>
  <c r="D2093" i="1"/>
  <c r="R2093" i="1" s="1"/>
  <c r="D2094" i="1"/>
  <c r="R2094" i="1" s="1"/>
  <c r="D2095" i="1"/>
  <c r="R2095" i="1" s="1"/>
  <c r="D2096" i="1"/>
  <c r="R2096" i="1" s="1"/>
  <c r="D2097" i="1"/>
  <c r="R2097" i="1" s="1"/>
  <c r="D2098" i="1"/>
  <c r="R2098" i="1" s="1"/>
  <c r="D2099" i="1"/>
  <c r="R2099" i="1" s="1"/>
  <c r="D2100" i="1"/>
  <c r="R2100" i="1" s="1"/>
  <c r="D2101" i="1"/>
  <c r="R2101" i="1" s="1"/>
  <c r="D2102" i="1"/>
  <c r="R2102" i="1" s="1"/>
  <c r="D2103" i="1"/>
  <c r="R2103" i="1" s="1"/>
  <c r="D2104" i="1"/>
  <c r="R2104" i="1" s="1"/>
  <c r="D2105" i="1"/>
  <c r="R2105" i="1" s="1"/>
  <c r="D2106" i="1"/>
  <c r="R2106" i="1" s="1"/>
  <c r="D2107" i="1"/>
  <c r="R2107" i="1" s="1"/>
  <c r="D2108" i="1"/>
  <c r="R2108" i="1" s="1"/>
  <c r="D2109" i="1"/>
  <c r="R2109" i="1" s="1"/>
  <c r="D2110" i="1"/>
  <c r="R2110" i="1" s="1"/>
  <c r="D2111" i="1"/>
  <c r="R2111" i="1" s="1"/>
  <c r="D2112" i="1"/>
  <c r="R2112" i="1" s="1"/>
  <c r="D2113" i="1"/>
  <c r="R2113" i="1" s="1"/>
  <c r="D2114" i="1"/>
  <c r="R2114" i="1" s="1"/>
  <c r="D2115" i="1"/>
  <c r="R2115" i="1" s="1"/>
  <c r="D2116" i="1"/>
  <c r="R2116" i="1" s="1"/>
  <c r="D2117" i="1"/>
  <c r="R2117" i="1" s="1"/>
  <c r="D2118" i="1"/>
  <c r="R2118" i="1" s="1"/>
  <c r="D2119" i="1"/>
  <c r="R2119" i="1" s="1"/>
  <c r="D2120" i="1"/>
  <c r="R2120" i="1" s="1"/>
  <c r="D2121" i="1"/>
  <c r="R2121" i="1" s="1"/>
  <c r="D2122" i="1"/>
  <c r="R2122" i="1" s="1"/>
  <c r="D2123" i="1"/>
  <c r="R2123" i="1" s="1"/>
  <c r="D2124" i="1"/>
  <c r="R2124" i="1" s="1"/>
  <c r="D2125" i="1"/>
  <c r="R2125" i="1" s="1"/>
  <c r="D2126" i="1"/>
  <c r="R2126" i="1" s="1"/>
  <c r="D2127" i="1"/>
  <c r="R2127" i="1" s="1"/>
  <c r="D2128" i="1"/>
  <c r="R2128" i="1" s="1"/>
  <c r="D2129" i="1"/>
  <c r="R2129" i="1" s="1"/>
  <c r="D2130" i="1"/>
  <c r="R2130" i="1" s="1"/>
  <c r="D2131" i="1"/>
  <c r="R2131" i="1" s="1"/>
  <c r="D2132" i="1"/>
  <c r="R2132" i="1" s="1"/>
  <c r="D2133" i="1"/>
  <c r="R2133" i="1" s="1"/>
  <c r="D2134" i="1"/>
  <c r="R2134" i="1" s="1"/>
  <c r="D2135" i="1"/>
  <c r="R2135" i="1" s="1"/>
  <c r="D2136" i="1"/>
  <c r="R2136" i="1" s="1"/>
  <c r="D2137" i="1"/>
  <c r="R2137" i="1" s="1"/>
  <c r="D2138" i="1"/>
  <c r="R2138" i="1" s="1"/>
  <c r="D2139" i="1"/>
  <c r="R2139" i="1" s="1"/>
  <c r="D2140" i="1"/>
  <c r="R2140" i="1" s="1"/>
  <c r="D2141" i="1"/>
  <c r="R2141" i="1" s="1"/>
  <c r="D2142" i="1"/>
  <c r="R2142" i="1" s="1"/>
  <c r="D2143" i="1"/>
  <c r="R2143" i="1" s="1"/>
  <c r="D2144" i="1"/>
  <c r="R2144" i="1" s="1"/>
  <c r="D2145" i="1"/>
  <c r="R2145" i="1" s="1"/>
  <c r="D2146" i="1"/>
  <c r="R2146" i="1" s="1"/>
  <c r="D2147" i="1"/>
  <c r="R2147" i="1" s="1"/>
  <c r="D2148" i="1"/>
  <c r="R2148" i="1" s="1"/>
  <c r="D2149" i="1"/>
  <c r="R2149" i="1" s="1"/>
  <c r="D2150" i="1"/>
  <c r="R2150" i="1" s="1"/>
  <c r="D2151" i="1"/>
  <c r="R2151" i="1" s="1"/>
  <c r="D2152" i="1"/>
  <c r="R2152" i="1" s="1"/>
  <c r="D2153" i="1"/>
  <c r="R2153" i="1" s="1"/>
  <c r="D2154" i="1"/>
  <c r="R2154" i="1" s="1"/>
  <c r="D2155" i="1"/>
  <c r="R2155" i="1" s="1"/>
  <c r="D2156" i="1"/>
  <c r="R2156" i="1" s="1"/>
  <c r="D2157" i="1"/>
  <c r="R2157" i="1" s="1"/>
  <c r="D2158" i="1"/>
  <c r="R2158" i="1" s="1"/>
  <c r="D2159" i="1"/>
  <c r="R2159" i="1" s="1"/>
  <c r="D2160" i="1"/>
  <c r="R2160" i="1" s="1"/>
  <c r="D2161" i="1"/>
  <c r="R2161" i="1" s="1"/>
  <c r="D2162" i="1"/>
  <c r="R2162" i="1" s="1"/>
  <c r="D2163" i="1"/>
  <c r="R2163" i="1" s="1"/>
  <c r="D2164" i="1"/>
  <c r="R2164" i="1" s="1"/>
  <c r="D2165" i="1"/>
  <c r="R2165" i="1" s="1"/>
  <c r="D2166" i="1"/>
  <c r="R2166" i="1" s="1"/>
  <c r="D2167" i="1"/>
  <c r="R2167" i="1" s="1"/>
  <c r="D2168" i="1"/>
  <c r="R2168" i="1" s="1"/>
  <c r="D2169" i="1"/>
  <c r="R2169" i="1" s="1"/>
  <c r="D2170" i="1"/>
  <c r="R2170" i="1" s="1"/>
  <c r="D2171" i="1"/>
  <c r="R2171" i="1" s="1"/>
  <c r="D2172" i="1"/>
  <c r="R2172" i="1" s="1"/>
  <c r="D2173" i="1"/>
  <c r="R2173" i="1" s="1"/>
  <c r="D2174" i="1"/>
  <c r="R2174" i="1" s="1"/>
  <c r="D2175" i="1"/>
  <c r="R2175" i="1" s="1"/>
  <c r="D2176" i="1"/>
  <c r="R2176" i="1" s="1"/>
  <c r="D2177" i="1"/>
  <c r="R2177" i="1" s="1"/>
  <c r="D2178" i="1"/>
  <c r="R2178" i="1" s="1"/>
  <c r="D2179" i="1"/>
  <c r="R2179" i="1" s="1"/>
  <c r="D2180" i="1"/>
  <c r="R2180" i="1" s="1"/>
  <c r="D2181" i="1"/>
  <c r="R2181" i="1" s="1"/>
  <c r="D2182" i="1"/>
  <c r="R2182" i="1" s="1"/>
  <c r="D2183" i="1"/>
  <c r="R2183" i="1" s="1"/>
  <c r="D2184" i="1"/>
  <c r="R2184" i="1" s="1"/>
  <c r="D2185" i="1"/>
  <c r="R2185" i="1" s="1"/>
  <c r="D2186" i="1"/>
  <c r="R2186" i="1" s="1"/>
  <c r="D2187" i="1"/>
  <c r="R2187" i="1" s="1"/>
  <c r="D2188" i="1"/>
  <c r="R2188" i="1" s="1"/>
  <c r="D2189" i="1"/>
  <c r="R2189" i="1" s="1"/>
  <c r="D2190" i="1"/>
  <c r="R2190" i="1" s="1"/>
  <c r="D2191" i="1"/>
  <c r="R2191" i="1" s="1"/>
  <c r="D2192" i="1"/>
  <c r="R2192" i="1" s="1"/>
  <c r="D2193" i="1"/>
  <c r="R2193" i="1" s="1"/>
  <c r="D2194" i="1"/>
  <c r="R2194" i="1" s="1"/>
  <c r="D2195" i="1"/>
  <c r="R2195" i="1" s="1"/>
  <c r="D2196" i="1"/>
  <c r="R2196" i="1" s="1"/>
  <c r="D2197" i="1"/>
  <c r="R2197" i="1" s="1"/>
  <c r="D2198" i="1"/>
  <c r="R2198" i="1" s="1"/>
  <c r="D2199" i="1"/>
  <c r="R2199" i="1" s="1"/>
  <c r="D2200" i="1"/>
  <c r="R2200" i="1" s="1"/>
  <c r="D2201" i="1"/>
  <c r="R2201" i="1" s="1"/>
  <c r="D2202" i="1"/>
  <c r="R2202" i="1" s="1"/>
  <c r="D2203" i="1"/>
  <c r="R2203" i="1" s="1"/>
  <c r="D2204" i="1"/>
  <c r="R2204" i="1" s="1"/>
  <c r="D2205" i="1"/>
  <c r="R2205" i="1" s="1"/>
  <c r="D2206" i="1"/>
  <c r="R2206" i="1" s="1"/>
  <c r="D2207" i="1"/>
  <c r="R2207" i="1" s="1"/>
  <c r="D2208" i="1"/>
  <c r="R2208" i="1" s="1"/>
  <c r="D2209" i="1"/>
  <c r="R2209" i="1" s="1"/>
  <c r="D2210" i="1"/>
  <c r="R2210" i="1" s="1"/>
  <c r="D2211" i="1"/>
  <c r="R2211" i="1" s="1"/>
  <c r="D2212" i="1"/>
  <c r="R2212" i="1" s="1"/>
  <c r="D2213" i="1"/>
  <c r="R2213" i="1" s="1"/>
  <c r="D2214" i="1"/>
  <c r="R2214" i="1" s="1"/>
  <c r="D2215" i="1"/>
  <c r="R2215" i="1" s="1"/>
  <c r="D2216" i="1"/>
  <c r="R2216" i="1" s="1"/>
  <c r="D2217" i="1"/>
  <c r="R2217" i="1" s="1"/>
  <c r="D2218" i="1"/>
  <c r="R2218" i="1" s="1"/>
  <c r="D2219" i="1"/>
  <c r="R2219" i="1" s="1"/>
  <c r="D2220" i="1"/>
  <c r="R2220" i="1" s="1"/>
  <c r="D2221" i="1"/>
  <c r="R2221" i="1" s="1"/>
  <c r="D2222" i="1"/>
  <c r="R2222" i="1" s="1"/>
  <c r="D2223" i="1"/>
  <c r="R2223" i="1" s="1"/>
  <c r="D2224" i="1"/>
  <c r="R2224" i="1" s="1"/>
  <c r="D2225" i="1"/>
  <c r="R2225" i="1" s="1"/>
  <c r="D2226" i="1"/>
  <c r="R2226" i="1" s="1"/>
  <c r="D2227" i="1"/>
  <c r="R2227" i="1" s="1"/>
  <c r="D2228" i="1"/>
  <c r="R2228" i="1" s="1"/>
  <c r="D2229" i="1"/>
  <c r="R2229" i="1" s="1"/>
  <c r="D2230" i="1"/>
  <c r="R2230" i="1" s="1"/>
  <c r="D2231" i="1"/>
  <c r="R2231" i="1" s="1"/>
  <c r="D2232" i="1"/>
  <c r="R2232" i="1" s="1"/>
  <c r="D2233" i="1"/>
  <c r="R2233" i="1" s="1"/>
  <c r="D2234" i="1"/>
  <c r="R2234" i="1" s="1"/>
  <c r="D2235" i="1"/>
  <c r="R2235" i="1" s="1"/>
  <c r="D2236" i="1"/>
  <c r="R2236" i="1" s="1"/>
  <c r="D2237" i="1"/>
  <c r="R2237" i="1" s="1"/>
  <c r="D2238" i="1"/>
  <c r="R2238" i="1" s="1"/>
  <c r="D2239" i="1"/>
  <c r="R2239" i="1" s="1"/>
  <c r="D2240" i="1"/>
  <c r="R2240" i="1" s="1"/>
  <c r="D2241" i="1"/>
  <c r="R2241" i="1" s="1"/>
  <c r="D2242" i="1"/>
  <c r="R2242" i="1" s="1"/>
  <c r="D2243" i="1"/>
  <c r="R2243" i="1" s="1"/>
  <c r="D2244" i="1"/>
  <c r="R2244" i="1" s="1"/>
  <c r="D2245" i="1"/>
  <c r="R2245" i="1" s="1"/>
  <c r="D2246" i="1"/>
  <c r="R2246" i="1" s="1"/>
  <c r="D2247" i="1"/>
  <c r="R2247" i="1" s="1"/>
  <c r="D2248" i="1"/>
  <c r="R2248" i="1" s="1"/>
  <c r="D2249" i="1"/>
  <c r="R2249" i="1" s="1"/>
  <c r="D2250" i="1"/>
  <c r="R2250" i="1" s="1"/>
  <c r="D2251" i="1"/>
  <c r="R2251" i="1" s="1"/>
  <c r="D2252" i="1"/>
  <c r="R2252" i="1" s="1"/>
  <c r="D2253" i="1"/>
  <c r="R2253" i="1" s="1"/>
  <c r="D2254" i="1"/>
  <c r="R2254" i="1" s="1"/>
  <c r="D2255" i="1"/>
  <c r="R2255" i="1" s="1"/>
  <c r="D2256" i="1"/>
  <c r="R2256" i="1" s="1"/>
  <c r="D2257" i="1"/>
  <c r="R2257" i="1" s="1"/>
  <c r="D2258" i="1"/>
  <c r="R2258" i="1" s="1"/>
  <c r="D2259" i="1"/>
  <c r="R2259" i="1" s="1"/>
  <c r="D2260" i="1"/>
  <c r="R2260" i="1" s="1"/>
  <c r="D2261" i="1"/>
  <c r="R2261" i="1" s="1"/>
  <c r="D2262" i="1"/>
  <c r="R2262" i="1" s="1"/>
  <c r="D2263" i="1"/>
  <c r="R2263" i="1" s="1"/>
  <c r="D2264" i="1"/>
  <c r="R2264" i="1" s="1"/>
  <c r="D2265" i="1"/>
  <c r="R2265" i="1" s="1"/>
  <c r="D2266" i="1"/>
  <c r="R2266" i="1" s="1"/>
  <c r="D2267" i="1"/>
  <c r="R2267" i="1" s="1"/>
  <c r="D2268" i="1"/>
  <c r="R2268" i="1" s="1"/>
  <c r="D2269" i="1"/>
  <c r="R2269" i="1" s="1"/>
  <c r="D2270" i="1"/>
  <c r="R2270" i="1" s="1"/>
  <c r="D2271" i="1"/>
  <c r="R2271" i="1" s="1"/>
  <c r="D2272" i="1"/>
  <c r="R2272" i="1" s="1"/>
  <c r="D2273" i="1"/>
  <c r="R2273" i="1" s="1"/>
  <c r="D2274" i="1"/>
  <c r="R2274" i="1" s="1"/>
  <c r="D2275" i="1"/>
  <c r="R2275" i="1" s="1"/>
  <c r="D2276" i="1"/>
  <c r="R2276" i="1" s="1"/>
  <c r="D2277" i="1"/>
  <c r="R2277" i="1" s="1"/>
  <c r="D2278" i="1"/>
  <c r="R2278" i="1" s="1"/>
  <c r="D2279" i="1"/>
  <c r="R2279" i="1" s="1"/>
  <c r="D2280" i="1"/>
  <c r="R2280" i="1" s="1"/>
  <c r="D2281" i="1"/>
  <c r="R2281" i="1" s="1"/>
  <c r="D2282" i="1"/>
  <c r="R2282" i="1" s="1"/>
  <c r="D2283" i="1"/>
  <c r="R2283" i="1" s="1"/>
  <c r="D2284" i="1"/>
  <c r="R2284" i="1" s="1"/>
  <c r="D2285" i="1"/>
  <c r="R2285" i="1" s="1"/>
  <c r="D2286" i="1"/>
  <c r="R2286" i="1" s="1"/>
  <c r="D2287" i="1"/>
  <c r="R2287" i="1" s="1"/>
  <c r="D2288" i="1"/>
  <c r="R2288" i="1" s="1"/>
  <c r="D2289" i="1"/>
  <c r="R2289" i="1" s="1"/>
  <c r="D2290" i="1"/>
  <c r="R2290" i="1" s="1"/>
  <c r="D2291" i="1"/>
  <c r="R2291" i="1" s="1"/>
  <c r="D2292" i="1"/>
  <c r="R2292" i="1" s="1"/>
  <c r="D2293" i="1"/>
  <c r="R2293" i="1" s="1"/>
  <c r="D2294" i="1"/>
  <c r="R2294" i="1" s="1"/>
  <c r="D2295" i="1"/>
  <c r="R2295" i="1" s="1"/>
  <c r="D2296" i="1"/>
  <c r="R2296" i="1" s="1"/>
  <c r="D2297" i="1"/>
  <c r="R2297" i="1" s="1"/>
  <c r="D2298" i="1"/>
  <c r="R2298" i="1" s="1"/>
  <c r="D2299" i="1"/>
  <c r="R2299" i="1" s="1"/>
  <c r="D2300" i="1"/>
  <c r="R2300" i="1" s="1"/>
  <c r="D2301" i="1"/>
  <c r="R2301" i="1" s="1"/>
  <c r="D2302" i="1"/>
  <c r="R2302" i="1" s="1"/>
  <c r="D2303" i="1"/>
  <c r="R2303" i="1" s="1"/>
  <c r="D2304" i="1"/>
  <c r="R2304" i="1" s="1"/>
  <c r="D2305" i="1"/>
  <c r="R2305" i="1" s="1"/>
  <c r="D2306" i="1"/>
  <c r="R2306" i="1" s="1"/>
  <c r="D2307" i="1"/>
  <c r="R2307" i="1" s="1"/>
  <c r="D2308" i="1"/>
  <c r="R2308" i="1" s="1"/>
  <c r="D2309" i="1"/>
  <c r="R2309" i="1" s="1"/>
  <c r="D2310" i="1"/>
  <c r="R2310" i="1" s="1"/>
  <c r="D2311" i="1"/>
  <c r="R2311" i="1" s="1"/>
  <c r="D2312" i="1"/>
  <c r="R2312" i="1" s="1"/>
  <c r="D2313" i="1"/>
  <c r="R2313" i="1" s="1"/>
  <c r="D2314" i="1"/>
  <c r="R2314" i="1" s="1"/>
  <c r="D2315" i="1"/>
  <c r="R2315" i="1" s="1"/>
  <c r="D2316" i="1"/>
  <c r="R2316" i="1" s="1"/>
  <c r="D2317" i="1"/>
  <c r="R2317" i="1" s="1"/>
  <c r="D2318" i="1"/>
  <c r="R2318" i="1" s="1"/>
  <c r="D2319" i="1"/>
  <c r="R2319" i="1" s="1"/>
  <c r="D2320" i="1"/>
  <c r="R2320" i="1" s="1"/>
  <c r="D2321" i="1"/>
  <c r="R2321" i="1" s="1"/>
  <c r="D2322" i="1"/>
  <c r="R2322" i="1" s="1"/>
  <c r="D2323" i="1"/>
  <c r="R2323" i="1" s="1"/>
  <c r="D2324" i="1"/>
  <c r="R2324" i="1" s="1"/>
  <c r="D2325" i="1"/>
  <c r="R2325" i="1" s="1"/>
  <c r="D2326" i="1"/>
  <c r="R2326" i="1" s="1"/>
  <c r="D2327" i="1"/>
  <c r="R2327" i="1" s="1"/>
  <c r="D2328" i="1"/>
  <c r="R2328" i="1" s="1"/>
  <c r="D2329" i="1"/>
  <c r="R2329" i="1" s="1"/>
  <c r="D2330" i="1"/>
  <c r="R2330" i="1" s="1"/>
  <c r="D2331" i="1"/>
  <c r="R2331" i="1" s="1"/>
  <c r="D2332" i="1"/>
  <c r="R2332" i="1" s="1"/>
  <c r="D2333" i="1"/>
  <c r="R2333" i="1" s="1"/>
  <c r="D2334" i="1"/>
  <c r="R2334" i="1" s="1"/>
  <c r="D2335" i="1"/>
  <c r="R2335" i="1" s="1"/>
  <c r="D2336" i="1"/>
  <c r="R2336" i="1" s="1"/>
  <c r="D2337" i="1"/>
  <c r="R2337" i="1" s="1"/>
  <c r="D2338" i="1"/>
  <c r="R2338" i="1" s="1"/>
  <c r="D2339" i="1"/>
  <c r="R2339" i="1" s="1"/>
  <c r="D2340" i="1"/>
  <c r="R2340" i="1" s="1"/>
  <c r="D2341" i="1"/>
  <c r="R2341" i="1" s="1"/>
  <c r="D2342" i="1"/>
  <c r="R2342" i="1" s="1"/>
  <c r="D2343" i="1"/>
  <c r="R2343" i="1" s="1"/>
  <c r="D2344" i="1"/>
  <c r="R2344" i="1" s="1"/>
  <c r="D2345" i="1"/>
  <c r="R2345" i="1" s="1"/>
  <c r="D2346" i="1"/>
  <c r="R2346" i="1" s="1"/>
  <c r="D2347" i="1"/>
  <c r="R2347" i="1" s="1"/>
  <c r="D2348" i="1"/>
  <c r="R2348" i="1" s="1"/>
  <c r="D2349" i="1"/>
  <c r="R2349" i="1" s="1"/>
  <c r="D2350" i="1"/>
  <c r="R2350" i="1" s="1"/>
  <c r="D2351" i="1"/>
  <c r="R2351" i="1" s="1"/>
  <c r="D2352" i="1"/>
  <c r="R2352" i="1" s="1"/>
  <c r="D2353" i="1"/>
  <c r="R2353" i="1" s="1"/>
  <c r="D2354" i="1"/>
  <c r="R2354" i="1" s="1"/>
  <c r="D2355" i="1"/>
  <c r="R2355" i="1" s="1"/>
  <c r="D2356" i="1"/>
  <c r="R2356" i="1" s="1"/>
  <c r="D2357" i="1"/>
  <c r="R2357" i="1" s="1"/>
  <c r="D2358" i="1"/>
  <c r="R2358" i="1" s="1"/>
  <c r="D2359" i="1"/>
  <c r="R2359" i="1" s="1"/>
  <c r="D2360" i="1"/>
  <c r="R2360" i="1" s="1"/>
  <c r="D2361" i="1"/>
  <c r="R2361" i="1" s="1"/>
  <c r="D2362" i="1"/>
  <c r="R2362" i="1" s="1"/>
  <c r="D2363" i="1"/>
  <c r="R2363" i="1" s="1"/>
  <c r="D2364" i="1"/>
  <c r="R2364" i="1" s="1"/>
  <c r="D2365" i="1"/>
  <c r="R2365" i="1" s="1"/>
  <c r="D2366" i="1"/>
  <c r="R2366" i="1" s="1"/>
  <c r="D2367" i="1"/>
  <c r="R2367" i="1" s="1"/>
  <c r="D2368" i="1"/>
  <c r="R2368" i="1" s="1"/>
  <c r="D2369" i="1"/>
  <c r="R2369" i="1" s="1"/>
  <c r="D2370" i="1"/>
  <c r="R2370" i="1" s="1"/>
  <c r="D2371" i="1"/>
  <c r="R2371" i="1" s="1"/>
  <c r="D2372" i="1"/>
  <c r="R2372" i="1" s="1"/>
  <c r="D2373" i="1"/>
  <c r="R2373" i="1" s="1"/>
  <c r="D2374" i="1"/>
  <c r="R2374" i="1" s="1"/>
  <c r="D2375" i="1"/>
  <c r="R2375" i="1" s="1"/>
  <c r="D2376" i="1"/>
  <c r="R2376" i="1" s="1"/>
  <c r="D2377" i="1"/>
  <c r="R2377" i="1" s="1"/>
  <c r="D2378" i="1"/>
  <c r="R2378" i="1" s="1"/>
  <c r="D2379" i="1"/>
  <c r="R2379" i="1" s="1"/>
  <c r="D2380" i="1"/>
  <c r="R2380" i="1" s="1"/>
  <c r="D2381" i="1"/>
  <c r="R2381" i="1" s="1"/>
  <c r="D2382" i="1"/>
  <c r="R2382" i="1" s="1"/>
  <c r="D2383" i="1"/>
  <c r="R2383" i="1" s="1"/>
  <c r="D2384" i="1"/>
  <c r="R2384" i="1" s="1"/>
  <c r="D2385" i="1"/>
  <c r="R2385" i="1" s="1"/>
  <c r="D2386" i="1"/>
  <c r="R2386" i="1" s="1"/>
  <c r="D2387" i="1"/>
  <c r="R2387" i="1" s="1"/>
  <c r="D2388" i="1"/>
  <c r="R2388" i="1" s="1"/>
  <c r="D2389" i="1"/>
  <c r="R2389" i="1" s="1"/>
  <c r="D2390" i="1"/>
  <c r="R2390" i="1" s="1"/>
  <c r="D2391" i="1"/>
  <c r="R2391" i="1" s="1"/>
  <c r="D2392" i="1"/>
  <c r="R2392" i="1" s="1"/>
  <c r="D2393" i="1"/>
  <c r="R2393" i="1" s="1"/>
  <c r="D2394" i="1"/>
  <c r="R2394" i="1" s="1"/>
  <c r="D2395" i="1"/>
  <c r="R2395" i="1" s="1"/>
  <c r="D2396" i="1"/>
  <c r="R2396" i="1" s="1"/>
  <c r="D2397" i="1"/>
  <c r="R2397" i="1" s="1"/>
  <c r="D2398" i="1"/>
  <c r="R2398" i="1" s="1"/>
  <c r="D2399" i="1"/>
  <c r="R2399" i="1" s="1"/>
  <c r="D2400" i="1"/>
  <c r="R2400" i="1" s="1"/>
  <c r="D2401" i="1"/>
  <c r="R2401" i="1" s="1"/>
  <c r="D2402" i="1"/>
  <c r="R2402" i="1" s="1"/>
  <c r="D2403" i="1"/>
  <c r="R2403" i="1" s="1"/>
  <c r="D2404" i="1"/>
  <c r="R2404" i="1" s="1"/>
  <c r="D2405" i="1"/>
  <c r="R2405" i="1" s="1"/>
  <c r="D2406" i="1"/>
  <c r="R2406" i="1" s="1"/>
  <c r="D2407" i="1"/>
  <c r="R2407" i="1" s="1"/>
  <c r="D2408" i="1"/>
  <c r="R2408" i="1" s="1"/>
  <c r="D2409" i="1"/>
  <c r="R2409" i="1" s="1"/>
  <c r="D2410" i="1"/>
  <c r="R2410" i="1" s="1"/>
  <c r="D2411" i="1"/>
  <c r="R2411" i="1" s="1"/>
  <c r="D2412" i="1"/>
  <c r="R2412" i="1" s="1"/>
  <c r="D2413" i="1"/>
  <c r="R2413" i="1" s="1"/>
  <c r="D2414" i="1"/>
  <c r="R2414" i="1" s="1"/>
  <c r="D2415" i="1"/>
  <c r="R2415" i="1" s="1"/>
  <c r="D2416" i="1"/>
  <c r="R2416" i="1" s="1"/>
  <c r="D2417" i="1"/>
  <c r="R2417" i="1" s="1"/>
  <c r="D2418" i="1"/>
  <c r="R2418" i="1" s="1"/>
  <c r="D2419" i="1"/>
  <c r="R2419" i="1" s="1"/>
  <c r="D2420" i="1"/>
  <c r="R2420" i="1" s="1"/>
  <c r="D2421" i="1"/>
  <c r="R2421" i="1" s="1"/>
  <c r="D2422" i="1"/>
  <c r="R2422" i="1" s="1"/>
  <c r="D2423" i="1"/>
  <c r="R2423" i="1" s="1"/>
  <c r="D2424" i="1"/>
  <c r="R2424" i="1" s="1"/>
  <c r="D2425" i="1"/>
  <c r="R2425" i="1" s="1"/>
  <c r="D2426" i="1"/>
  <c r="R2426" i="1" s="1"/>
  <c r="D2427" i="1"/>
  <c r="R2427" i="1" s="1"/>
  <c r="D2428" i="1"/>
  <c r="R2428" i="1" s="1"/>
  <c r="D2429" i="1"/>
  <c r="R2429" i="1" s="1"/>
  <c r="D2430" i="1"/>
  <c r="R2430" i="1" s="1"/>
  <c r="D2431" i="1"/>
  <c r="R2431" i="1" s="1"/>
  <c r="D2432" i="1"/>
  <c r="R2432" i="1" s="1"/>
  <c r="D2433" i="1"/>
  <c r="R2433" i="1" s="1"/>
  <c r="D2434" i="1"/>
  <c r="R2434" i="1" s="1"/>
  <c r="D2435" i="1"/>
  <c r="R2435" i="1" s="1"/>
  <c r="D2436" i="1"/>
  <c r="R2436" i="1" s="1"/>
  <c r="D2437" i="1"/>
  <c r="R2437" i="1" s="1"/>
  <c r="D2438" i="1"/>
  <c r="R2438" i="1" s="1"/>
  <c r="D2439" i="1"/>
  <c r="R2439" i="1" s="1"/>
  <c r="D2440" i="1"/>
  <c r="R2440" i="1" s="1"/>
  <c r="D2441" i="1"/>
  <c r="R2441" i="1" s="1"/>
  <c r="D2442" i="1"/>
  <c r="R2442" i="1" s="1"/>
  <c r="D2443" i="1"/>
  <c r="R2443" i="1" s="1"/>
  <c r="D2444" i="1"/>
  <c r="R2444" i="1" s="1"/>
  <c r="D2445" i="1"/>
  <c r="R2445" i="1" s="1"/>
  <c r="D2446" i="1"/>
  <c r="R2446" i="1" s="1"/>
  <c r="D2447" i="1"/>
  <c r="R2447" i="1" s="1"/>
  <c r="D2448" i="1"/>
  <c r="R2448" i="1" s="1"/>
  <c r="D2449" i="1"/>
  <c r="R2449" i="1" s="1"/>
  <c r="D2450" i="1"/>
  <c r="R2450" i="1" s="1"/>
  <c r="D2451" i="1"/>
  <c r="R2451" i="1" s="1"/>
  <c r="D2452" i="1"/>
  <c r="R2452" i="1" s="1"/>
  <c r="D2453" i="1"/>
  <c r="R2453" i="1" s="1"/>
  <c r="D2454" i="1"/>
  <c r="R2454" i="1" s="1"/>
  <c r="D2455" i="1"/>
  <c r="R2455" i="1" s="1"/>
  <c r="D2456" i="1"/>
  <c r="R2456" i="1" s="1"/>
  <c r="D2457" i="1"/>
  <c r="R2457" i="1" s="1"/>
  <c r="D2458" i="1"/>
  <c r="R2458" i="1" s="1"/>
  <c r="D2459" i="1"/>
  <c r="R2459" i="1" s="1"/>
  <c r="D2460" i="1"/>
  <c r="R2460" i="1" s="1"/>
  <c r="D2461" i="1"/>
  <c r="R2461" i="1" s="1"/>
  <c r="D2462" i="1"/>
  <c r="R2462" i="1" s="1"/>
  <c r="D2463" i="1"/>
  <c r="R2463" i="1" s="1"/>
  <c r="D2464" i="1"/>
  <c r="R2464" i="1" s="1"/>
  <c r="D2465" i="1"/>
  <c r="R2465" i="1" s="1"/>
  <c r="D2466" i="1"/>
  <c r="R2466" i="1" s="1"/>
  <c r="D2467" i="1"/>
  <c r="R2467" i="1" s="1"/>
  <c r="D2468" i="1"/>
  <c r="R2468" i="1" s="1"/>
  <c r="D2469" i="1"/>
  <c r="R2469" i="1" s="1"/>
  <c r="D2470" i="1"/>
  <c r="R2470" i="1" s="1"/>
  <c r="D2471" i="1"/>
  <c r="R2471" i="1" s="1"/>
  <c r="D2472" i="1"/>
  <c r="R2472" i="1" s="1"/>
  <c r="D2473" i="1"/>
  <c r="R2473" i="1" s="1"/>
  <c r="D2474" i="1"/>
  <c r="R2474" i="1" s="1"/>
  <c r="D2475" i="1"/>
  <c r="R2475" i="1" s="1"/>
  <c r="D2476" i="1"/>
  <c r="R2476" i="1" s="1"/>
  <c r="D2477" i="1"/>
  <c r="R2477" i="1" s="1"/>
  <c r="D2478" i="1"/>
  <c r="R2478" i="1" s="1"/>
  <c r="D2479" i="1"/>
  <c r="R2479" i="1" s="1"/>
  <c r="D2480" i="1"/>
  <c r="R2480" i="1" s="1"/>
  <c r="D2481" i="1"/>
  <c r="R2481" i="1" s="1"/>
  <c r="D2482" i="1"/>
  <c r="R2482" i="1" s="1"/>
  <c r="D2483" i="1"/>
  <c r="R2483" i="1" s="1"/>
  <c r="D2484" i="1"/>
  <c r="R2484" i="1" s="1"/>
  <c r="D2485" i="1"/>
  <c r="R2485" i="1" s="1"/>
  <c r="D2486" i="1"/>
  <c r="R2486" i="1" s="1"/>
  <c r="D2487" i="1"/>
  <c r="R2487" i="1" s="1"/>
  <c r="D2488" i="1"/>
  <c r="R2488" i="1" s="1"/>
  <c r="D2489" i="1"/>
  <c r="R2489" i="1" s="1"/>
  <c r="D2490" i="1"/>
  <c r="R2490" i="1" s="1"/>
  <c r="D2491" i="1"/>
  <c r="R2491" i="1" s="1"/>
  <c r="D2492" i="1"/>
  <c r="R2492" i="1" s="1"/>
  <c r="D2493" i="1"/>
  <c r="R2493" i="1" s="1"/>
  <c r="D2494" i="1"/>
  <c r="R2494" i="1" s="1"/>
  <c r="D2495" i="1"/>
  <c r="R2495" i="1" s="1"/>
  <c r="D2496" i="1"/>
  <c r="R2496" i="1" s="1"/>
  <c r="D2497" i="1"/>
  <c r="R2497" i="1" s="1"/>
  <c r="D2498" i="1"/>
  <c r="R2498" i="1" s="1"/>
  <c r="D2499" i="1"/>
  <c r="R2499" i="1" s="1"/>
  <c r="D2500" i="1"/>
  <c r="R2500" i="1" s="1"/>
  <c r="D2501" i="1"/>
  <c r="R2501" i="1" s="1"/>
  <c r="D2502" i="1"/>
  <c r="R2502" i="1" s="1"/>
  <c r="D2503" i="1"/>
  <c r="R2503" i="1" s="1"/>
  <c r="D2504" i="1"/>
  <c r="R2504" i="1" s="1"/>
  <c r="D2505" i="1"/>
  <c r="R2505" i="1" s="1"/>
  <c r="D2506" i="1"/>
  <c r="R2506" i="1" s="1"/>
  <c r="D2507" i="1"/>
  <c r="R2507" i="1" s="1"/>
  <c r="D2508" i="1"/>
  <c r="R2508" i="1" s="1"/>
  <c r="D2509" i="1"/>
  <c r="R2509" i="1" s="1"/>
  <c r="D2510" i="1"/>
  <c r="R2510" i="1" s="1"/>
  <c r="D2511" i="1"/>
  <c r="R2511" i="1" s="1"/>
  <c r="D2512" i="1"/>
  <c r="R2512" i="1" s="1"/>
  <c r="D2513" i="1"/>
  <c r="R2513" i="1" s="1"/>
  <c r="D2514" i="1"/>
  <c r="R2514" i="1" s="1"/>
  <c r="D2515" i="1"/>
  <c r="R2515" i="1" s="1"/>
  <c r="D2516" i="1"/>
  <c r="R2516" i="1" s="1"/>
  <c r="D2517" i="1"/>
  <c r="R2517" i="1" s="1"/>
  <c r="D2518" i="1"/>
  <c r="R2518" i="1" s="1"/>
  <c r="D2519" i="1"/>
  <c r="R2519" i="1" s="1"/>
  <c r="D2520" i="1"/>
  <c r="R2520" i="1" s="1"/>
  <c r="D2521" i="1"/>
  <c r="R2521" i="1" s="1"/>
  <c r="D2522" i="1"/>
  <c r="R2522" i="1" s="1"/>
  <c r="D2523" i="1"/>
  <c r="R2523" i="1" s="1"/>
  <c r="D2524" i="1"/>
  <c r="R2524" i="1" s="1"/>
  <c r="D2525" i="1"/>
  <c r="R2525" i="1" s="1"/>
  <c r="D2526" i="1"/>
  <c r="R2526" i="1" s="1"/>
  <c r="D2527" i="1"/>
  <c r="R2527" i="1" s="1"/>
  <c r="D2528" i="1"/>
  <c r="R2528" i="1" s="1"/>
  <c r="D2529" i="1"/>
  <c r="R2529" i="1" s="1"/>
  <c r="D2530" i="1"/>
  <c r="R2530" i="1" s="1"/>
  <c r="D2531" i="1"/>
  <c r="R2531" i="1" s="1"/>
  <c r="D2532" i="1"/>
  <c r="R2532" i="1" s="1"/>
  <c r="D2533" i="1"/>
  <c r="R2533" i="1" s="1"/>
  <c r="D2534" i="1"/>
  <c r="R2534" i="1" s="1"/>
  <c r="D2535" i="1"/>
  <c r="R2535" i="1" s="1"/>
  <c r="D2536" i="1"/>
  <c r="R2536" i="1" s="1"/>
  <c r="D2537" i="1"/>
  <c r="R2537" i="1" s="1"/>
  <c r="D2538" i="1"/>
  <c r="R2538" i="1" s="1"/>
  <c r="D2539" i="1"/>
  <c r="R2539" i="1" s="1"/>
  <c r="D2540" i="1"/>
  <c r="R2540" i="1" s="1"/>
  <c r="D2541" i="1"/>
  <c r="R2541" i="1" s="1"/>
  <c r="D2542" i="1"/>
  <c r="R2542" i="1" s="1"/>
  <c r="D2543" i="1"/>
  <c r="R2543" i="1" s="1"/>
  <c r="D2544" i="1"/>
  <c r="R2544" i="1" s="1"/>
  <c r="D2545" i="1"/>
  <c r="R2545" i="1" s="1"/>
  <c r="D2546" i="1"/>
  <c r="R2546" i="1" s="1"/>
  <c r="D2547" i="1"/>
  <c r="R2547" i="1" s="1"/>
  <c r="D2548" i="1"/>
  <c r="R2548" i="1" s="1"/>
  <c r="D2549" i="1"/>
  <c r="R2549" i="1" s="1"/>
  <c r="D2550" i="1"/>
  <c r="R2550" i="1" s="1"/>
  <c r="D2551" i="1"/>
  <c r="R2551" i="1" s="1"/>
  <c r="D2552" i="1"/>
  <c r="R2552" i="1" s="1"/>
  <c r="D2553" i="1"/>
  <c r="R2553" i="1" s="1"/>
  <c r="D2554" i="1"/>
  <c r="R2554" i="1" s="1"/>
  <c r="D2555" i="1"/>
  <c r="R2555" i="1" s="1"/>
  <c r="D2556" i="1"/>
  <c r="R2556" i="1" s="1"/>
  <c r="D2557" i="1"/>
  <c r="R2557" i="1" s="1"/>
  <c r="D2558" i="1"/>
  <c r="R2558" i="1" s="1"/>
  <c r="D2559" i="1"/>
  <c r="R2559" i="1" s="1"/>
  <c r="D2560" i="1"/>
  <c r="R2560" i="1" s="1"/>
  <c r="D2561" i="1"/>
  <c r="R2561" i="1" s="1"/>
  <c r="D2562" i="1"/>
  <c r="R2562" i="1" s="1"/>
  <c r="D2563" i="1"/>
  <c r="R2563" i="1" s="1"/>
  <c r="D2564" i="1"/>
  <c r="R2564" i="1" s="1"/>
  <c r="D2565" i="1"/>
  <c r="R2565" i="1" s="1"/>
  <c r="D2566" i="1"/>
  <c r="R2566" i="1" s="1"/>
  <c r="D2567" i="1"/>
  <c r="R2567" i="1" s="1"/>
  <c r="D2568" i="1"/>
  <c r="R2568" i="1" s="1"/>
  <c r="D2569" i="1"/>
  <c r="R2569" i="1" s="1"/>
  <c r="D2570" i="1"/>
  <c r="R2570" i="1" s="1"/>
  <c r="D2571" i="1"/>
  <c r="R2571" i="1" s="1"/>
  <c r="D2572" i="1"/>
  <c r="R2572" i="1" s="1"/>
  <c r="D2573" i="1"/>
  <c r="R2573" i="1" s="1"/>
  <c r="D2574" i="1"/>
  <c r="R2574" i="1" s="1"/>
  <c r="D2575" i="1"/>
  <c r="R2575" i="1" s="1"/>
  <c r="D2576" i="1"/>
  <c r="R2576" i="1" s="1"/>
  <c r="D2577" i="1"/>
  <c r="R2577" i="1" s="1"/>
  <c r="D2578" i="1"/>
  <c r="R2578" i="1" s="1"/>
  <c r="D2579" i="1"/>
  <c r="R2579" i="1" s="1"/>
  <c r="D2580" i="1"/>
  <c r="R2580" i="1" s="1"/>
  <c r="D2581" i="1"/>
  <c r="R2581" i="1" s="1"/>
  <c r="D2582" i="1"/>
  <c r="R2582" i="1" s="1"/>
  <c r="D2583" i="1"/>
  <c r="R2583" i="1" s="1"/>
  <c r="D2584" i="1"/>
  <c r="R2584" i="1" s="1"/>
  <c r="D2585" i="1"/>
  <c r="R2585" i="1" s="1"/>
  <c r="D2586" i="1"/>
  <c r="R2586" i="1" s="1"/>
  <c r="D2587" i="1"/>
  <c r="R2587" i="1" s="1"/>
  <c r="D2588" i="1"/>
  <c r="R2588" i="1" s="1"/>
  <c r="D2589" i="1"/>
  <c r="R2589" i="1" s="1"/>
  <c r="D2590" i="1"/>
  <c r="R2590" i="1" s="1"/>
  <c r="D2591" i="1"/>
  <c r="R2591" i="1" s="1"/>
  <c r="D2592" i="1"/>
  <c r="R2592" i="1" s="1"/>
  <c r="D2593" i="1"/>
  <c r="R2593" i="1" s="1"/>
  <c r="D2594" i="1"/>
  <c r="R2594" i="1" s="1"/>
  <c r="D2595" i="1"/>
  <c r="R2595" i="1" s="1"/>
  <c r="D2596" i="1"/>
  <c r="R2596" i="1" s="1"/>
  <c r="D2597" i="1"/>
  <c r="R2597" i="1" s="1"/>
  <c r="D2598" i="1"/>
  <c r="R2598" i="1" s="1"/>
  <c r="D2599" i="1"/>
  <c r="R2599" i="1" s="1"/>
  <c r="D2600" i="1"/>
  <c r="R2600" i="1" s="1"/>
  <c r="D2601" i="1"/>
  <c r="R2601" i="1" s="1"/>
  <c r="D2602" i="1"/>
  <c r="R2602" i="1" s="1"/>
  <c r="D2603" i="1"/>
  <c r="R2603" i="1" s="1"/>
  <c r="D2604" i="1"/>
  <c r="R2604" i="1" s="1"/>
  <c r="D2605" i="1"/>
  <c r="R2605" i="1" s="1"/>
  <c r="D2606" i="1"/>
  <c r="R2606" i="1" s="1"/>
  <c r="D2607" i="1"/>
  <c r="R2607" i="1" s="1"/>
  <c r="D2608" i="1"/>
  <c r="R2608" i="1" s="1"/>
  <c r="D2609" i="1"/>
  <c r="R2609" i="1" s="1"/>
  <c r="D2610" i="1"/>
  <c r="R2610" i="1" s="1"/>
  <c r="D2611" i="1"/>
  <c r="R2611" i="1" s="1"/>
  <c r="D2612" i="1"/>
  <c r="R2612" i="1" s="1"/>
  <c r="D2613" i="1"/>
  <c r="R2613" i="1" s="1"/>
  <c r="D2614" i="1"/>
  <c r="R2614" i="1" s="1"/>
  <c r="D2615" i="1"/>
  <c r="R2615" i="1" s="1"/>
  <c r="D2616" i="1"/>
  <c r="R2616" i="1" s="1"/>
  <c r="D2617" i="1"/>
  <c r="R2617" i="1" s="1"/>
  <c r="D2618" i="1"/>
  <c r="R2618" i="1" s="1"/>
  <c r="D2619" i="1"/>
  <c r="R2619" i="1" s="1"/>
  <c r="D2620" i="1"/>
  <c r="R2620" i="1" s="1"/>
  <c r="D2621" i="1"/>
  <c r="R2621" i="1" s="1"/>
  <c r="D2622" i="1"/>
  <c r="R2622" i="1" s="1"/>
  <c r="D2623" i="1"/>
  <c r="R2623" i="1" s="1"/>
  <c r="D2624" i="1"/>
  <c r="R2624" i="1" s="1"/>
  <c r="D2625" i="1"/>
  <c r="R2625" i="1" s="1"/>
  <c r="D2626" i="1"/>
  <c r="R2626" i="1" s="1"/>
  <c r="D2627" i="1"/>
  <c r="R2627" i="1" s="1"/>
  <c r="D2628" i="1"/>
  <c r="R2628" i="1" s="1"/>
  <c r="D2629" i="1"/>
  <c r="R2629" i="1" s="1"/>
  <c r="D2630" i="1"/>
  <c r="R2630" i="1" s="1"/>
  <c r="D2631" i="1"/>
  <c r="R2631" i="1" s="1"/>
  <c r="D2632" i="1"/>
  <c r="R2632" i="1" s="1"/>
  <c r="D2633" i="1"/>
  <c r="R2633" i="1" s="1"/>
  <c r="D2634" i="1"/>
  <c r="R2634" i="1" s="1"/>
  <c r="D2635" i="1"/>
  <c r="R2635" i="1" s="1"/>
  <c r="D2636" i="1"/>
  <c r="R2636" i="1" s="1"/>
  <c r="D2637" i="1"/>
  <c r="R2637" i="1" s="1"/>
  <c r="D2638" i="1"/>
  <c r="R2638" i="1" s="1"/>
  <c r="D2639" i="1"/>
  <c r="R2639" i="1" s="1"/>
  <c r="D2640" i="1"/>
  <c r="R2640" i="1" s="1"/>
  <c r="D2641" i="1"/>
  <c r="R2641" i="1" s="1"/>
  <c r="D2642" i="1"/>
  <c r="R2642" i="1" s="1"/>
  <c r="D2643" i="1"/>
  <c r="R2643" i="1" s="1"/>
  <c r="D2644" i="1"/>
  <c r="R2644" i="1" s="1"/>
  <c r="D2645" i="1"/>
  <c r="R2645" i="1" s="1"/>
  <c r="D2646" i="1"/>
  <c r="R2646" i="1" s="1"/>
  <c r="D2647" i="1"/>
  <c r="R2647" i="1" s="1"/>
  <c r="D2648" i="1"/>
  <c r="R2648" i="1" s="1"/>
  <c r="D2649" i="1"/>
  <c r="R2649" i="1" s="1"/>
  <c r="D2650" i="1"/>
  <c r="R2650" i="1" s="1"/>
  <c r="D2651" i="1"/>
  <c r="R2651" i="1" s="1"/>
  <c r="D2652" i="1"/>
  <c r="R2652" i="1" s="1"/>
  <c r="D2653" i="1"/>
  <c r="R2653" i="1" s="1"/>
  <c r="D2654" i="1"/>
  <c r="R2654" i="1" s="1"/>
  <c r="D2655" i="1"/>
  <c r="R2655" i="1" s="1"/>
  <c r="D2656" i="1"/>
  <c r="R2656" i="1" s="1"/>
  <c r="D2657" i="1"/>
  <c r="R2657" i="1" s="1"/>
  <c r="D2658" i="1"/>
  <c r="R2658" i="1" s="1"/>
  <c r="D2659" i="1"/>
  <c r="R2659" i="1" s="1"/>
  <c r="D2660" i="1"/>
  <c r="R2660" i="1" s="1"/>
  <c r="D2661" i="1"/>
  <c r="R2661" i="1" s="1"/>
  <c r="D2662" i="1"/>
  <c r="R2662" i="1" s="1"/>
  <c r="D2663" i="1"/>
  <c r="R2663" i="1" s="1"/>
  <c r="D2664" i="1"/>
  <c r="R2664" i="1" s="1"/>
  <c r="D2665" i="1"/>
  <c r="R2665" i="1" s="1"/>
  <c r="D2666" i="1"/>
  <c r="R2666" i="1" s="1"/>
  <c r="D2667" i="1"/>
  <c r="R2667" i="1" s="1"/>
  <c r="D2668" i="1"/>
  <c r="R2668" i="1" s="1"/>
  <c r="D2669" i="1"/>
  <c r="R2669" i="1" s="1"/>
  <c r="D2670" i="1"/>
  <c r="R2670" i="1" s="1"/>
  <c r="D2671" i="1"/>
  <c r="R2671" i="1" s="1"/>
  <c r="D2672" i="1"/>
  <c r="R2672" i="1" s="1"/>
  <c r="D2673" i="1"/>
  <c r="R2673" i="1" s="1"/>
  <c r="D2674" i="1"/>
  <c r="R2674" i="1" s="1"/>
  <c r="D2675" i="1"/>
  <c r="R2675" i="1" s="1"/>
  <c r="D2676" i="1"/>
  <c r="R2676" i="1" s="1"/>
  <c r="D2677" i="1"/>
  <c r="R2677" i="1" s="1"/>
  <c r="D2678" i="1"/>
  <c r="R2678" i="1" s="1"/>
  <c r="D2679" i="1"/>
  <c r="R2679" i="1" s="1"/>
  <c r="D2680" i="1"/>
  <c r="R2680" i="1" s="1"/>
  <c r="D2681" i="1"/>
  <c r="R2681" i="1" s="1"/>
  <c r="D2682" i="1"/>
  <c r="R2682" i="1" s="1"/>
  <c r="D2683" i="1"/>
  <c r="R2683" i="1" s="1"/>
  <c r="D2684" i="1"/>
  <c r="R2684" i="1" s="1"/>
  <c r="D2685" i="1"/>
  <c r="R2685" i="1" s="1"/>
  <c r="D2686" i="1"/>
  <c r="R2686" i="1" s="1"/>
  <c r="D2687" i="1"/>
  <c r="R2687" i="1" s="1"/>
  <c r="D2688" i="1"/>
  <c r="R2688" i="1" s="1"/>
  <c r="D2689" i="1"/>
  <c r="R2689" i="1" s="1"/>
  <c r="D2690" i="1"/>
  <c r="R2690" i="1" s="1"/>
  <c r="D2691" i="1"/>
  <c r="R2691" i="1" s="1"/>
  <c r="D2692" i="1"/>
  <c r="R2692" i="1" s="1"/>
  <c r="D2693" i="1"/>
  <c r="R2693" i="1" s="1"/>
  <c r="D2694" i="1"/>
  <c r="R2694" i="1" s="1"/>
  <c r="D2695" i="1"/>
  <c r="R2695" i="1" s="1"/>
  <c r="D2696" i="1"/>
  <c r="R2696" i="1" s="1"/>
  <c r="D2697" i="1"/>
  <c r="R2697" i="1" s="1"/>
  <c r="D2698" i="1"/>
  <c r="R2698" i="1" s="1"/>
  <c r="D2699" i="1"/>
  <c r="R2699" i="1" s="1"/>
  <c r="D2700" i="1"/>
  <c r="R2700" i="1" s="1"/>
  <c r="D2701" i="1"/>
  <c r="R2701" i="1" s="1"/>
  <c r="D2702" i="1"/>
  <c r="R2702" i="1" s="1"/>
  <c r="D2703" i="1"/>
  <c r="R2703" i="1" s="1"/>
  <c r="D2704" i="1"/>
  <c r="R2704" i="1" s="1"/>
  <c r="D2705" i="1"/>
  <c r="R2705" i="1" s="1"/>
  <c r="D2706" i="1"/>
  <c r="R2706" i="1" s="1"/>
  <c r="D2707" i="1"/>
  <c r="R2707" i="1" s="1"/>
  <c r="D2708" i="1"/>
  <c r="R2708" i="1" s="1"/>
  <c r="D2709" i="1"/>
  <c r="R2709" i="1" s="1"/>
  <c r="D2710" i="1"/>
  <c r="R2710" i="1" s="1"/>
  <c r="D2711" i="1"/>
  <c r="R2711" i="1" s="1"/>
  <c r="D2712" i="1"/>
  <c r="R2712" i="1" s="1"/>
  <c r="D2713" i="1"/>
  <c r="R2713" i="1" s="1"/>
  <c r="D2714" i="1"/>
  <c r="R2714" i="1" s="1"/>
  <c r="D2715" i="1"/>
  <c r="R2715" i="1" s="1"/>
  <c r="D2716" i="1"/>
  <c r="R2716" i="1" s="1"/>
  <c r="D2717" i="1"/>
  <c r="R2717" i="1" s="1"/>
  <c r="D2718" i="1"/>
  <c r="R2718" i="1" s="1"/>
  <c r="D2719" i="1"/>
  <c r="R2719" i="1" s="1"/>
  <c r="D2720" i="1"/>
  <c r="R2720" i="1" s="1"/>
  <c r="D2721" i="1"/>
  <c r="R2721" i="1" s="1"/>
  <c r="D2722" i="1"/>
  <c r="R2722" i="1" s="1"/>
  <c r="D2723" i="1"/>
  <c r="R2723" i="1" s="1"/>
  <c r="D2724" i="1"/>
  <c r="R2724" i="1" s="1"/>
  <c r="D2725" i="1"/>
  <c r="R2725" i="1" s="1"/>
  <c r="D2726" i="1"/>
  <c r="R2726" i="1" s="1"/>
  <c r="D2727" i="1"/>
  <c r="R2727" i="1" s="1"/>
  <c r="D2728" i="1"/>
  <c r="R2728" i="1" s="1"/>
  <c r="D2729" i="1"/>
  <c r="R2729" i="1" s="1"/>
  <c r="D2730" i="1"/>
  <c r="R2730" i="1" s="1"/>
  <c r="D2731" i="1"/>
  <c r="R2731" i="1" s="1"/>
  <c r="D2732" i="1"/>
  <c r="R2732" i="1" s="1"/>
  <c r="D2733" i="1"/>
  <c r="R2733" i="1" s="1"/>
  <c r="D2734" i="1"/>
  <c r="R2734" i="1" s="1"/>
  <c r="D2735" i="1"/>
  <c r="R2735" i="1" s="1"/>
  <c r="D2736" i="1"/>
  <c r="R2736" i="1" s="1"/>
  <c r="D2737" i="1"/>
  <c r="R2737" i="1" s="1"/>
  <c r="D2738" i="1"/>
  <c r="R2738" i="1" s="1"/>
  <c r="D2739" i="1"/>
  <c r="R2739" i="1" s="1"/>
  <c r="D2740" i="1"/>
  <c r="R2740" i="1" s="1"/>
  <c r="D2741" i="1"/>
  <c r="R2741" i="1" s="1"/>
  <c r="D2742" i="1"/>
  <c r="R2742" i="1" s="1"/>
  <c r="D2743" i="1"/>
  <c r="R2743" i="1" s="1"/>
  <c r="D2744" i="1"/>
  <c r="R2744" i="1" s="1"/>
  <c r="D2745" i="1"/>
  <c r="R2745" i="1" s="1"/>
  <c r="D2746" i="1"/>
  <c r="R2746" i="1" s="1"/>
  <c r="D2747" i="1"/>
  <c r="R2747" i="1" s="1"/>
  <c r="D2748" i="1"/>
  <c r="R2748" i="1" s="1"/>
  <c r="D2749" i="1"/>
  <c r="R2749" i="1" s="1"/>
  <c r="D2750" i="1"/>
  <c r="R2750" i="1" s="1"/>
  <c r="D2751" i="1"/>
  <c r="R2751" i="1" s="1"/>
  <c r="D2752" i="1"/>
  <c r="R2752" i="1" s="1"/>
  <c r="D2753" i="1"/>
  <c r="R2753" i="1" s="1"/>
  <c r="D2754" i="1"/>
  <c r="R2754" i="1" s="1"/>
  <c r="D2755" i="1"/>
  <c r="R2755" i="1" s="1"/>
  <c r="D2756" i="1"/>
  <c r="R2756" i="1" s="1"/>
  <c r="D2757" i="1"/>
  <c r="R2757" i="1" s="1"/>
  <c r="D2758" i="1"/>
  <c r="R2758" i="1" s="1"/>
  <c r="D2759" i="1"/>
  <c r="R2759" i="1" s="1"/>
  <c r="D2760" i="1"/>
  <c r="R2760" i="1" s="1"/>
  <c r="D2761" i="1"/>
  <c r="R2761" i="1" s="1"/>
  <c r="D2762" i="1"/>
  <c r="R2762" i="1" s="1"/>
  <c r="D2763" i="1"/>
  <c r="R2763" i="1" s="1"/>
  <c r="D2764" i="1"/>
  <c r="R2764" i="1" s="1"/>
  <c r="D2765" i="1"/>
  <c r="R2765" i="1" s="1"/>
  <c r="D2766" i="1"/>
  <c r="R2766" i="1" s="1"/>
  <c r="D2767" i="1"/>
  <c r="R2767" i="1" s="1"/>
  <c r="D2768" i="1"/>
  <c r="R2768" i="1" s="1"/>
  <c r="D2769" i="1"/>
  <c r="R2769" i="1" s="1"/>
  <c r="D2770" i="1"/>
  <c r="R2770" i="1" s="1"/>
  <c r="D2771" i="1"/>
  <c r="R2771" i="1" s="1"/>
  <c r="D2772" i="1"/>
  <c r="R2772" i="1" s="1"/>
  <c r="D2773" i="1"/>
  <c r="R2773" i="1" s="1"/>
  <c r="D2774" i="1"/>
  <c r="R2774" i="1" s="1"/>
  <c r="D2775" i="1"/>
  <c r="R2775" i="1" s="1"/>
  <c r="D2776" i="1"/>
  <c r="R2776" i="1" s="1"/>
  <c r="D2777" i="1"/>
  <c r="R2777" i="1" s="1"/>
  <c r="D2778" i="1"/>
  <c r="R2778" i="1" s="1"/>
  <c r="D2779" i="1"/>
  <c r="R2779" i="1" s="1"/>
  <c r="D2780" i="1"/>
  <c r="R2780" i="1" s="1"/>
  <c r="D2781" i="1"/>
  <c r="R2781" i="1" s="1"/>
  <c r="D2782" i="1"/>
  <c r="R2782" i="1" s="1"/>
  <c r="D2783" i="1"/>
  <c r="R2783" i="1" s="1"/>
  <c r="D2784" i="1"/>
  <c r="R2784" i="1" s="1"/>
  <c r="D2785" i="1"/>
  <c r="R2785" i="1" s="1"/>
  <c r="D2786" i="1"/>
  <c r="R2786" i="1" s="1"/>
  <c r="D2787" i="1"/>
  <c r="R2787" i="1" s="1"/>
  <c r="D2788" i="1"/>
  <c r="R2788" i="1" s="1"/>
  <c r="D2789" i="1"/>
  <c r="R2789" i="1" s="1"/>
  <c r="D2790" i="1"/>
  <c r="R2790" i="1" s="1"/>
  <c r="D2791" i="1"/>
  <c r="R2791" i="1" s="1"/>
  <c r="D2792" i="1"/>
  <c r="R2792" i="1" s="1"/>
  <c r="D2793" i="1"/>
  <c r="R2793" i="1" s="1"/>
  <c r="D2794" i="1"/>
  <c r="R2794" i="1" s="1"/>
  <c r="D2795" i="1"/>
  <c r="R2795" i="1" s="1"/>
  <c r="D2796" i="1"/>
  <c r="R2796" i="1" s="1"/>
  <c r="D2797" i="1"/>
  <c r="R2797" i="1" s="1"/>
  <c r="D2798" i="1"/>
  <c r="R2798" i="1" s="1"/>
  <c r="D2799" i="1"/>
  <c r="R2799" i="1" s="1"/>
  <c r="D2800" i="1"/>
  <c r="R2800" i="1" s="1"/>
  <c r="D2801" i="1"/>
  <c r="R2801" i="1" s="1"/>
  <c r="D2802" i="1"/>
  <c r="R2802" i="1" s="1"/>
  <c r="D2803" i="1"/>
  <c r="R2803" i="1" s="1"/>
  <c r="D2804" i="1"/>
  <c r="R2804" i="1" s="1"/>
  <c r="D2805" i="1"/>
  <c r="R2805" i="1" s="1"/>
  <c r="D2806" i="1"/>
  <c r="R2806" i="1" s="1"/>
  <c r="D2807" i="1"/>
  <c r="R2807" i="1" s="1"/>
  <c r="D2808" i="1"/>
  <c r="R2808" i="1" s="1"/>
  <c r="D2809" i="1"/>
  <c r="R2809" i="1" s="1"/>
  <c r="D2810" i="1"/>
  <c r="R2810" i="1" s="1"/>
  <c r="D2811" i="1"/>
  <c r="R2811" i="1" s="1"/>
  <c r="D2812" i="1"/>
  <c r="R2812" i="1" s="1"/>
  <c r="D2813" i="1"/>
  <c r="R2813" i="1" s="1"/>
  <c r="D2814" i="1"/>
  <c r="R2814" i="1" s="1"/>
  <c r="D2815" i="1"/>
  <c r="R2815" i="1" s="1"/>
  <c r="D2816" i="1"/>
  <c r="R2816" i="1" s="1"/>
  <c r="D2817" i="1"/>
  <c r="R2817" i="1" s="1"/>
  <c r="D2818" i="1"/>
  <c r="R2818" i="1" s="1"/>
  <c r="D2819" i="1"/>
  <c r="R2819" i="1" s="1"/>
  <c r="D2820" i="1"/>
  <c r="R2820" i="1" s="1"/>
  <c r="D2821" i="1"/>
  <c r="R2821" i="1" s="1"/>
  <c r="D2822" i="1"/>
  <c r="R2822" i="1" s="1"/>
  <c r="D2823" i="1"/>
  <c r="R2823" i="1" s="1"/>
  <c r="D2824" i="1"/>
  <c r="R2824" i="1" s="1"/>
  <c r="D2825" i="1"/>
  <c r="R2825" i="1" s="1"/>
  <c r="D2826" i="1"/>
  <c r="R2826" i="1" s="1"/>
  <c r="D2827" i="1"/>
  <c r="R2827" i="1" s="1"/>
  <c r="D2828" i="1"/>
  <c r="R2828" i="1" s="1"/>
  <c r="D2829" i="1"/>
  <c r="R2829" i="1" s="1"/>
  <c r="D2830" i="1"/>
  <c r="R2830" i="1" s="1"/>
  <c r="D2831" i="1"/>
  <c r="R2831" i="1" s="1"/>
  <c r="D2832" i="1"/>
  <c r="R2832" i="1" s="1"/>
  <c r="D2833" i="1"/>
  <c r="R2833" i="1" s="1"/>
  <c r="D2834" i="1"/>
  <c r="R2834" i="1" s="1"/>
  <c r="D2835" i="1"/>
  <c r="R2835" i="1" s="1"/>
  <c r="D2836" i="1"/>
  <c r="R2836" i="1" s="1"/>
  <c r="D2837" i="1"/>
  <c r="R2837" i="1" s="1"/>
  <c r="D2838" i="1"/>
  <c r="R2838" i="1" s="1"/>
  <c r="D2839" i="1"/>
  <c r="R2839" i="1" s="1"/>
  <c r="D2840" i="1"/>
  <c r="R2840" i="1" s="1"/>
  <c r="D2841" i="1"/>
  <c r="R2841" i="1" s="1"/>
  <c r="D2842" i="1"/>
  <c r="R2842" i="1" s="1"/>
  <c r="D2843" i="1"/>
  <c r="R2843" i="1" s="1"/>
  <c r="D2844" i="1"/>
  <c r="R2844" i="1" s="1"/>
  <c r="D2845" i="1"/>
  <c r="R2845" i="1" s="1"/>
  <c r="D2846" i="1"/>
  <c r="R2846" i="1" s="1"/>
  <c r="D2847" i="1"/>
  <c r="R2847" i="1" s="1"/>
  <c r="D2848" i="1"/>
  <c r="R2848" i="1" s="1"/>
  <c r="D2849" i="1"/>
  <c r="R2849" i="1" s="1"/>
  <c r="D2850" i="1"/>
  <c r="R2850" i="1" s="1"/>
  <c r="D2851" i="1"/>
  <c r="R2851" i="1" s="1"/>
  <c r="D2852" i="1"/>
  <c r="R2852" i="1" s="1"/>
  <c r="D2853" i="1"/>
  <c r="R2853" i="1" s="1"/>
  <c r="D2854" i="1"/>
  <c r="R2854" i="1" s="1"/>
  <c r="D2855" i="1"/>
  <c r="R2855" i="1" s="1"/>
  <c r="D2856" i="1"/>
  <c r="R2856" i="1" s="1"/>
  <c r="D2857" i="1"/>
  <c r="R2857" i="1" s="1"/>
  <c r="D2858" i="1"/>
  <c r="R2858" i="1" s="1"/>
  <c r="D2859" i="1"/>
  <c r="R2859" i="1" s="1"/>
  <c r="D2860" i="1"/>
  <c r="R2860" i="1" s="1"/>
  <c r="D2861" i="1"/>
  <c r="R2861" i="1" s="1"/>
  <c r="D2862" i="1"/>
  <c r="R2862" i="1" s="1"/>
  <c r="D2863" i="1"/>
  <c r="R2863" i="1" s="1"/>
  <c r="D2864" i="1"/>
  <c r="R2864" i="1" s="1"/>
  <c r="D2865" i="1"/>
  <c r="R2865" i="1" s="1"/>
  <c r="D2866" i="1"/>
  <c r="R2866" i="1" s="1"/>
  <c r="D2867" i="1"/>
  <c r="R2867" i="1" s="1"/>
  <c r="D2868" i="1"/>
  <c r="R2868" i="1" s="1"/>
  <c r="D2869" i="1"/>
  <c r="R2869" i="1" s="1"/>
  <c r="D2870" i="1"/>
  <c r="R2870" i="1" s="1"/>
  <c r="D2871" i="1"/>
  <c r="R2871" i="1" s="1"/>
  <c r="D2872" i="1"/>
  <c r="R2872" i="1" s="1"/>
  <c r="D2873" i="1"/>
  <c r="R2873" i="1" s="1"/>
  <c r="D2874" i="1"/>
  <c r="R2874" i="1" s="1"/>
  <c r="D2875" i="1"/>
  <c r="R2875" i="1" s="1"/>
  <c r="D2876" i="1"/>
  <c r="R2876" i="1" s="1"/>
  <c r="D2877" i="1"/>
  <c r="R2877" i="1" s="1"/>
  <c r="D2878" i="1"/>
  <c r="R2878" i="1" s="1"/>
  <c r="D2879" i="1"/>
  <c r="R2879" i="1" s="1"/>
  <c r="D2880" i="1"/>
  <c r="R2880" i="1" s="1"/>
  <c r="D2881" i="1"/>
  <c r="R2881" i="1" s="1"/>
  <c r="D2882" i="1"/>
  <c r="R2882" i="1" s="1"/>
  <c r="D2883" i="1"/>
  <c r="R2883" i="1" s="1"/>
  <c r="D2884" i="1"/>
  <c r="R2884" i="1" s="1"/>
  <c r="D2885" i="1"/>
  <c r="R2885" i="1" s="1"/>
  <c r="D2886" i="1"/>
  <c r="R2886" i="1" s="1"/>
  <c r="D2887" i="1"/>
  <c r="R2887" i="1" s="1"/>
  <c r="D2888" i="1"/>
  <c r="R2888" i="1" s="1"/>
  <c r="D2889" i="1"/>
  <c r="R2889" i="1" s="1"/>
  <c r="D2890" i="1"/>
  <c r="R2890" i="1" s="1"/>
  <c r="D2891" i="1"/>
  <c r="R2891" i="1" s="1"/>
  <c r="D2892" i="1"/>
  <c r="R2892" i="1" s="1"/>
  <c r="D2893" i="1"/>
  <c r="R2893" i="1" s="1"/>
  <c r="D2894" i="1"/>
  <c r="R2894" i="1" s="1"/>
  <c r="D2895" i="1"/>
  <c r="R2895" i="1" s="1"/>
  <c r="D2896" i="1"/>
  <c r="R2896" i="1" s="1"/>
  <c r="D2897" i="1"/>
  <c r="R2897" i="1" s="1"/>
  <c r="D2898" i="1"/>
  <c r="R2898" i="1" s="1"/>
  <c r="D2899" i="1"/>
  <c r="R2899" i="1" s="1"/>
  <c r="D2900" i="1"/>
  <c r="R2900" i="1" s="1"/>
  <c r="D2901" i="1"/>
  <c r="R2901" i="1" s="1"/>
  <c r="D2902" i="1"/>
  <c r="R2902" i="1" s="1"/>
  <c r="D2903" i="1"/>
  <c r="R2903" i="1" s="1"/>
  <c r="D2904" i="1"/>
  <c r="R2904" i="1" s="1"/>
  <c r="D2905" i="1"/>
  <c r="R2905" i="1" s="1"/>
  <c r="D2906" i="1"/>
  <c r="R2906" i="1" s="1"/>
  <c r="D2907" i="1"/>
  <c r="R2907" i="1" s="1"/>
  <c r="D2908" i="1"/>
  <c r="R2908" i="1" s="1"/>
  <c r="D2909" i="1"/>
  <c r="R2909" i="1" s="1"/>
  <c r="D2910" i="1"/>
  <c r="R2910" i="1" s="1"/>
  <c r="D2911" i="1"/>
  <c r="R2911" i="1" s="1"/>
  <c r="D2912" i="1"/>
  <c r="R2912" i="1" s="1"/>
  <c r="D2913" i="1"/>
  <c r="R2913" i="1" s="1"/>
  <c r="D2914" i="1"/>
  <c r="R2914" i="1" s="1"/>
  <c r="D2915" i="1"/>
  <c r="R2915" i="1" s="1"/>
  <c r="D2916" i="1"/>
  <c r="R2916" i="1" s="1"/>
  <c r="D2917" i="1"/>
  <c r="R2917" i="1" s="1"/>
  <c r="D2918" i="1"/>
  <c r="R2918" i="1" s="1"/>
  <c r="D2919" i="1"/>
  <c r="R2919" i="1" s="1"/>
  <c r="D2920" i="1"/>
  <c r="R2920" i="1" s="1"/>
  <c r="D2921" i="1"/>
  <c r="R2921" i="1" s="1"/>
  <c r="D2922" i="1"/>
  <c r="R2922" i="1" s="1"/>
  <c r="D2923" i="1"/>
  <c r="R2923" i="1" s="1"/>
  <c r="D2924" i="1"/>
  <c r="R2924" i="1" s="1"/>
  <c r="D2925" i="1"/>
  <c r="R2925" i="1" s="1"/>
  <c r="D2926" i="1"/>
  <c r="R2926" i="1" s="1"/>
  <c r="D2927" i="1"/>
  <c r="R2927" i="1" s="1"/>
  <c r="D2928" i="1"/>
  <c r="R2928" i="1" s="1"/>
  <c r="D2929" i="1"/>
  <c r="R2929" i="1" s="1"/>
  <c r="D2930" i="1"/>
  <c r="R2930" i="1" s="1"/>
  <c r="D2931" i="1"/>
  <c r="R2931" i="1" s="1"/>
  <c r="D2932" i="1"/>
  <c r="R2932" i="1" s="1"/>
  <c r="D2933" i="1"/>
  <c r="R2933" i="1" s="1"/>
  <c r="D2934" i="1"/>
  <c r="R2934" i="1" s="1"/>
  <c r="D2935" i="1"/>
  <c r="R2935" i="1" s="1"/>
  <c r="D2936" i="1"/>
  <c r="R2936" i="1" s="1"/>
  <c r="D2937" i="1"/>
  <c r="R2937" i="1" s="1"/>
  <c r="D2938" i="1"/>
  <c r="R2938" i="1" s="1"/>
  <c r="D2939" i="1"/>
  <c r="R2939" i="1" s="1"/>
  <c r="D2940" i="1"/>
  <c r="R2940" i="1" s="1"/>
  <c r="D2941" i="1"/>
  <c r="R2941" i="1" s="1"/>
  <c r="D2942" i="1"/>
  <c r="R2942" i="1" s="1"/>
  <c r="D2943" i="1"/>
  <c r="R2943" i="1" s="1"/>
  <c r="D2944" i="1"/>
  <c r="R2944" i="1" s="1"/>
  <c r="D2945" i="1"/>
  <c r="R2945" i="1" s="1"/>
  <c r="D2946" i="1"/>
  <c r="R2946" i="1" s="1"/>
  <c r="D2947" i="1"/>
  <c r="R2947" i="1" s="1"/>
  <c r="D2948" i="1"/>
  <c r="R2948" i="1" s="1"/>
  <c r="D2949" i="1"/>
  <c r="R2949" i="1" s="1"/>
  <c r="D2950" i="1"/>
  <c r="R2950" i="1" s="1"/>
  <c r="D2951" i="1"/>
  <c r="R2951" i="1" s="1"/>
  <c r="D2952" i="1"/>
  <c r="R2952" i="1" s="1"/>
  <c r="D2953" i="1"/>
  <c r="R2953" i="1" s="1"/>
  <c r="D2954" i="1"/>
  <c r="R2954" i="1" s="1"/>
  <c r="D2955" i="1"/>
  <c r="R2955" i="1" s="1"/>
  <c r="D2956" i="1"/>
  <c r="R2956" i="1" s="1"/>
  <c r="D2957" i="1"/>
  <c r="R2957" i="1" s="1"/>
  <c r="D2958" i="1"/>
  <c r="R2958" i="1" s="1"/>
  <c r="D2959" i="1"/>
  <c r="R2959" i="1" s="1"/>
  <c r="D2960" i="1"/>
  <c r="R2960" i="1" s="1"/>
  <c r="D2961" i="1"/>
  <c r="R2961" i="1" s="1"/>
  <c r="D2962" i="1"/>
  <c r="R2962" i="1" s="1"/>
  <c r="D2963" i="1"/>
  <c r="R2963" i="1" s="1"/>
  <c r="D2964" i="1"/>
  <c r="R2964" i="1" s="1"/>
  <c r="D2965" i="1"/>
  <c r="R2965" i="1" s="1"/>
  <c r="D2966" i="1"/>
  <c r="R2966" i="1" s="1"/>
  <c r="D2967" i="1"/>
  <c r="R2967" i="1" s="1"/>
  <c r="D2968" i="1"/>
  <c r="R2968" i="1" s="1"/>
  <c r="D2969" i="1"/>
  <c r="R2969" i="1" s="1"/>
  <c r="D2970" i="1"/>
  <c r="R2970" i="1" s="1"/>
  <c r="D2971" i="1"/>
  <c r="R2971" i="1" s="1"/>
  <c r="D2972" i="1"/>
  <c r="R2972" i="1" s="1"/>
  <c r="D2973" i="1"/>
  <c r="R2973" i="1" s="1"/>
  <c r="D2974" i="1"/>
  <c r="R2974" i="1" s="1"/>
  <c r="D2975" i="1"/>
  <c r="R2975" i="1" s="1"/>
  <c r="D2976" i="1"/>
  <c r="R2976" i="1" s="1"/>
  <c r="D2977" i="1"/>
  <c r="R2977" i="1" s="1"/>
  <c r="D2978" i="1"/>
  <c r="R2978" i="1" s="1"/>
  <c r="D2979" i="1"/>
  <c r="R2979" i="1" s="1"/>
  <c r="D2980" i="1"/>
  <c r="R2980" i="1" s="1"/>
  <c r="D2981" i="1"/>
  <c r="R2981" i="1" s="1"/>
  <c r="D2982" i="1"/>
  <c r="R2982" i="1" s="1"/>
  <c r="D2983" i="1"/>
  <c r="R2983" i="1" s="1"/>
  <c r="D2984" i="1"/>
  <c r="R2984" i="1" s="1"/>
  <c r="D2985" i="1"/>
  <c r="R2985" i="1" s="1"/>
  <c r="D2986" i="1"/>
  <c r="R2986" i="1" s="1"/>
  <c r="D2987" i="1"/>
  <c r="R2987" i="1" s="1"/>
  <c r="D2988" i="1"/>
  <c r="R2988" i="1" s="1"/>
  <c r="D2989" i="1"/>
  <c r="R2989" i="1" s="1"/>
  <c r="D2990" i="1"/>
  <c r="R2990" i="1" s="1"/>
  <c r="D2991" i="1"/>
  <c r="R2991" i="1" s="1"/>
  <c r="D2992" i="1"/>
  <c r="R2992" i="1" s="1"/>
  <c r="D2993" i="1"/>
  <c r="R2993" i="1" s="1"/>
  <c r="D2994" i="1"/>
  <c r="R2994" i="1" s="1"/>
  <c r="D2995" i="1"/>
  <c r="R2995" i="1" s="1"/>
  <c r="D2996" i="1"/>
  <c r="R2996" i="1" s="1"/>
  <c r="D2997" i="1"/>
  <c r="R2997" i="1" s="1"/>
  <c r="D2998" i="1"/>
  <c r="R2998" i="1" s="1"/>
  <c r="D2999" i="1"/>
  <c r="R2999" i="1" s="1"/>
  <c r="D3000" i="1"/>
  <c r="R3000" i="1" s="1"/>
  <c r="D3001" i="1"/>
  <c r="R3001" i="1" s="1"/>
  <c r="D3002" i="1"/>
  <c r="R3002" i="1" s="1"/>
  <c r="D3003" i="1"/>
  <c r="R3003" i="1" s="1"/>
  <c r="D3004" i="1"/>
  <c r="R3004" i="1" s="1"/>
  <c r="D3005" i="1"/>
  <c r="R3005" i="1" s="1"/>
  <c r="D3006" i="1"/>
  <c r="R3006" i="1" s="1"/>
  <c r="D3007" i="1"/>
  <c r="R3007" i="1" s="1"/>
  <c r="D3008" i="1"/>
  <c r="R3008" i="1" s="1"/>
  <c r="D3009" i="1"/>
  <c r="R3009" i="1" s="1"/>
  <c r="D3010" i="1"/>
  <c r="R3010" i="1" s="1"/>
  <c r="D3011" i="1"/>
  <c r="R3011" i="1" s="1"/>
  <c r="D3012" i="1"/>
  <c r="R3012" i="1" s="1"/>
  <c r="D3013" i="1"/>
  <c r="R3013" i="1" s="1"/>
  <c r="D3014" i="1"/>
  <c r="R3014" i="1" s="1"/>
  <c r="D3015" i="1"/>
  <c r="R3015" i="1" s="1"/>
  <c r="D3016" i="1"/>
  <c r="R3016" i="1" s="1"/>
  <c r="D3017" i="1"/>
  <c r="R3017" i="1" s="1"/>
  <c r="D3018" i="1"/>
  <c r="R3018" i="1" s="1"/>
  <c r="D3019" i="1"/>
  <c r="R3019" i="1" s="1"/>
  <c r="D3020" i="1"/>
  <c r="R3020" i="1" s="1"/>
  <c r="D3021" i="1"/>
  <c r="R3021" i="1" s="1"/>
  <c r="D3022" i="1"/>
  <c r="R3022" i="1" s="1"/>
  <c r="D3023" i="1"/>
  <c r="R3023" i="1" s="1"/>
  <c r="D3024" i="1"/>
  <c r="R3024" i="1" s="1"/>
  <c r="D3025" i="1"/>
  <c r="R3025" i="1" s="1"/>
  <c r="D3026" i="1"/>
  <c r="R3026" i="1" s="1"/>
  <c r="D3027" i="1"/>
  <c r="R3027" i="1" s="1"/>
  <c r="D3028" i="1"/>
  <c r="R3028" i="1" s="1"/>
  <c r="D3029" i="1"/>
  <c r="R3029" i="1" s="1"/>
  <c r="D3030" i="1"/>
  <c r="R3030" i="1" s="1"/>
  <c r="D3031" i="1"/>
  <c r="R3031" i="1" s="1"/>
  <c r="D3032" i="1"/>
  <c r="R3032" i="1" s="1"/>
  <c r="D3033" i="1"/>
  <c r="R3033" i="1" s="1"/>
  <c r="D3034" i="1"/>
  <c r="R3034" i="1" s="1"/>
  <c r="D3035" i="1"/>
  <c r="R3035" i="1" s="1"/>
  <c r="D3036" i="1"/>
  <c r="R3036" i="1" s="1"/>
  <c r="D3037" i="1"/>
  <c r="R3037" i="1" s="1"/>
  <c r="D3038" i="1"/>
  <c r="R3038" i="1" s="1"/>
  <c r="D3039" i="1"/>
  <c r="R3039" i="1" s="1"/>
  <c r="D3040" i="1"/>
  <c r="R3040" i="1" s="1"/>
  <c r="D3041" i="1"/>
  <c r="R3041" i="1" s="1"/>
  <c r="D3042" i="1"/>
  <c r="R3042" i="1" s="1"/>
  <c r="D3043" i="1"/>
  <c r="R3043" i="1" s="1"/>
  <c r="D3044" i="1"/>
  <c r="R3044" i="1" s="1"/>
  <c r="D3045" i="1"/>
  <c r="R3045" i="1" s="1"/>
  <c r="D3046" i="1"/>
  <c r="R3046" i="1" s="1"/>
  <c r="D3047" i="1"/>
  <c r="R3047" i="1" s="1"/>
  <c r="D3048" i="1"/>
  <c r="R3048" i="1" s="1"/>
  <c r="D3049" i="1"/>
  <c r="R3049" i="1" s="1"/>
  <c r="D3050" i="1"/>
  <c r="R3050" i="1" s="1"/>
  <c r="D3051" i="1"/>
  <c r="R3051" i="1" s="1"/>
  <c r="D3052" i="1"/>
  <c r="R3052" i="1" s="1"/>
  <c r="D3053" i="1"/>
  <c r="R3053" i="1" s="1"/>
  <c r="D3054" i="1"/>
  <c r="R3054" i="1" s="1"/>
  <c r="D3055" i="1"/>
  <c r="R3055" i="1" s="1"/>
  <c r="D3056" i="1"/>
  <c r="R3056" i="1" s="1"/>
  <c r="D3057" i="1"/>
  <c r="R3057" i="1" s="1"/>
  <c r="D3058" i="1"/>
  <c r="R3058" i="1" s="1"/>
  <c r="D3059" i="1"/>
  <c r="R3059" i="1" s="1"/>
  <c r="D3060" i="1"/>
  <c r="R3060" i="1" s="1"/>
  <c r="D3061" i="1"/>
  <c r="R3061" i="1" s="1"/>
  <c r="D3062" i="1"/>
  <c r="R3062" i="1" s="1"/>
  <c r="D3063" i="1"/>
  <c r="R3063" i="1" s="1"/>
  <c r="D3064" i="1"/>
  <c r="R3064" i="1" s="1"/>
  <c r="D3065" i="1"/>
  <c r="R3065" i="1" s="1"/>
  <c r="D3066" i="1"/>
  <c r="R3066" i="1" s="1"/>
  <c r="D3067" i="1"/>
  <c r="R3067" i="1" s="1"/>
  <c r="D3068" i="1"/>
  <c r="R3068" i="1" s="1"/>
  <c r="D3069" i="1"/>
  <c r="R3069" i="1" s="1"/>
  <c r="D3070" i="1"/>
  <c r="R3070" i="1" s="1"/>
  <c r="D3071" i="1"/>
  <c r="R3071" i="1" s="1"/>
  <c r="D3072" i="1"/>
  <c r="R3072" i="1" s="1"/>
  <c r="D3073" i="1"/>
  <c r="R3073" i="1" s="1"/>
  <c r="D3074" i="1"/>
  <c r="R3074" i="1" s="1"/>
  <c r="D3075" i="1"/>
  <c r="R3075" i="1" s="1"/>
  <c r="D3076" i="1"/>
  <c r="R3076" i="1" s="1"/>
  <c r="D3077" i="1"/>
  <c r="R3077" i="1" s="1"/>
  <c r="D3078" i="1"/>
  <c r="R3078" i="1" s="1"/>
  <c r="D3079" i="1"/>
  <c r="R3079" i="1" s="1"/>
  <c r="D3080" i="1"/>
  <c r="R3080" i="1" s="1"/>
  <c r="D3081" i="1"/>
  <c r="R3081" i="1" s="1"/>
  <c r="D3082" i="1"/>
  <c r="R3082" i="1" s="1"/>
  <c r="D3083" i="1"/>
  <c r="R3083" i="1" s="1"/>
  <c r="D3084" i="1"/>
  <c r="R3084" i="1" s="1"/>
  <c r="D3085" i="1"/>
  <c r="R3085" i="1" s="1"/>
  <c r="D3086" i="1"/>
  <c r="R3086" i="1" s="1"/>
  <c r="D3087" i="1"/>
  <c r="R3087" i="1" s="1"/>
  <c r="D3088" i="1"/>
  <c r="R3088" i="1" s="1"/>
  <c r="D3089" i="1"/>
  <c r="R3089" i="1" s="1"/>
  <c r="D3090" i="1"/>
  <c r="R3090" i="1" s="1"/>
  <c r="D3091" i="1"/>
  <c r="R3091" i="1" s="1"/>
  <c r="D3092" i="1"/>
  <c r="R3092" i="1" s="1"/>
  <c r="D3093" i="1"/>
  <c r="R3093" i="1" s="1"/>
  <c r="D3094" i="1"/>
  <c r="R3094" i="1" s="1"/>
  <c r="D3095" i="1"/>
  <c r="R3095" i="1" s="1"/>
  <c r="D3096" i="1"/>
  <c r="R3096" i="1" s="1"/>
  <c r="D3097" i="1"/>
  <c r="R3097" i="1" s="1"/>
  <c r="D3098" i="1"/>
  <c r="R3098" i="1" s="1"/>
  <c r="D3099" i="1"/>
  <c r="R3099" i="1" s="1"/>
  <c r="D3100" i="1"/>
  <c r="R3100" i="1" s="1"/>
  <c r="D3101" i="1"/>
  <c r="R3101" i="1" s="1"/>
  <c r="D3102" i="1"/>
  <c r="R3102" i="1" s="1"/>
  <c r="D3103" i="1"/>
  <c r="R3103" i="1" s="1"/>
  <c r="D3104" i="1"/>
  <c r="R3104" i="1" s="1"/>
  <c r="D3105" i="1"/>
  <c r="R3105" i="1" s="1"/>
  <c r="D3106" i="1"/>
  <c r="R3106" i="1" s="1"/>
  <c r="D3107" i="1"/>
  <c r="R3107" i="1" s="1"/>
  <c r="D3108" i="1"/>
  <c r="R3108" i="1" s="1"/>
  <c r="D3109" i="1"/>
  <c r="R3109" i="1" s="1"/>
  <c r="D3110" i="1"/>
  <c r="R3110" i="1" s="1"/>
  <c r="D3111" i="1"/>
  <c r="R3111" i="1" s="1"/>
  <c r="D3112" i="1"/>
  <c r="R3112" i="1" s="1"/>
  <c r="D3113" i="1"/>
  <c r="R3113" i="1" s="1"/>
  <c r="D3114" i="1"/>
  <c r="R3114" i="1" s="1"/>
  <c r="D3115" i="1"/>
  <c r="R3115" i="1" s="1"/>
  <c r="D3116" i="1"/>
  <c r="R3116" i="1" s="1"/>
  <c r="D3117" i="1"/>
  <c r="R3117" i="1" s="1"/>
  <c r="D3118" i="1"/>
  <c r="R3118" i="1" s="1"/>
  <c r="D3119" i="1"/>
  <c r="R3119" i="1" s="1"/>
  <c r="D3120" i="1"/>
  <c r="R3120" i="1" s="1"/>
  <c r="D3121" i="1"/>
  <c r="R3121" i="1" s="1"/>
  <c r="D3122" i="1"/>
  <c r="R3122" i="1" s="1"/>
  <c r="D3123" i="1"/>
  <c r="R3123" i="1" s="1"/>
  <c r="D3124" i="1"/>
  <c r="R3124" i="1" s="1"/>
  <c r="D3125" i="1"/>
  <c r="R3125" i="1" s="1"/>
  <c r="D3126" i="1"/>
  <c r="R3126" i="1" s="1"/>
  <c r="D3127" i="1"/>
  <c r="R3127" i="1" s="1"/>
  <c r="D3128" i="1"/>
  <c r="R3128" i="1" s="1"/>
  <c r="D3129" i="1"/>
  <c r="R3129" i="1" s="1"/>
  <c r="D3130" i="1"/>
  <c r="R3130" i="1" s="1"/>
  <c r="D3131" i="1"/>
  <c r="R3131" i="1" s="1"/>
  <c r="D3132" i="1"/>
  <c r="R3132" i="1" s="1"/>
  <c r="D3133" i="1"/>
  <c r="R3133" i="1" s="1"/>
  <c r="D3134" i="1"/>
  <c r="R3134" i="1" s="1"/>
  <c r="D3135" i="1"/>
  <c r="R3135" i="1" s="1"/>
  <c r="D3136" i="1"/>
  <c r="R3136" i="1" s="1"/>
  <c r="D3137" i="1"/>
  <c r="R3137" i="1" s="1"/>
  <c r="D3138" i="1"/>
  <c r="R3138" i="1" s="1"/>
  <c r="D3139" i="1"/>
  <c r="R3139" i="1" s="1"/>
  <c r="D3140" i="1"/>
  <c r="R3140" i="1" s="1"/>
  <c r="D3141" i="1"/>
  <c r="R3141" i="1" s="1"/>
  <c r="D3142" i="1"/>
  <c r="R3142" i="1" s="1"/>
  <c r="D3143" i="1"/>
  <c r="R3143" i="1" s="1"/>
  <c r="D3144" i="1"/>
  <c r="R3144" i="1" s="1"/>
  <c r="D3145" i="1"/>
  <c r="R3145" i="1" s="1"/>
  <c r="D3146" i="1"/>
  <c r="R3146" i="1" s="1"/>
  <c r="D3147" i="1"/>
  <c r="R3147" i="1" s="1"/>
  <c r="D3148" i="1"/>
  <c r="R3148" i="1" s="1"/>
  <c r="D3149" i="1"/>
  <c r="R3149" i="1" s="1"/>
  <c r="D3150" i="1"/>
  <c r="R3150" i="1" s="1"/>
  <c r="D3151" i="1"/>
  <c r="R3151" i="1" s="1"/>
  <c r="D3152" i="1"/>
  <c r="R3152" i="1" s="1"/>
  <c r="D3153" i="1"/>
  <c r="R3153" i="1" s="1"/>
  <c r="D3154" i="1"/>
  <c r="R3154" i="1" s="1"/>
  <c r="D3155" i="1"/>
  <c r="R3155" i="1" s="1"/>
  <c r="D3156" i="1"/>
  <c r="R3156" i="1" s="1"/>
  <c r="D3157" i="1"/>
  <c r="R3157" i="1" s="1"/>
  <c r="D3158" i="1"/>
  <c r="R3158" i="1" s="1"/>
  <c r="D3159" i="1"/>
  <c r="R3159" i="1" s="1"/>
  <c r="D3160" i="1"/>
  <c r="R3160" i="1" s="1"/>
  <c r="D3161" i="1"/>
  <c r="R3161" i="1" s="1"/>
  <c r="D3162" i="1"/>
  <c r="R3162" i="1" s="1"/>
  <c r="D3163" i="1"/>
  <c r="R3163" i="1" s="1"/>
  <c r="D3164" i="1"/>
  <c r="R3164" i="1" s="1"/>
  <c r="D3165" i="1"/>
  <c r="R3165" i="1" s="1"/>
  <c r="D3166" i="1"/>
  <c r="R3166" i="1" s="1"/>
  <c r="D3167" i="1"/>
  <c r="R3167" i="1" s="1"/>
  <c r="D3168" i="1"/>
  <c r="R3168" i="1" s="1"/>
  <c r="D3169" i="1"/>
  <c r="R3169" i="1" s="1"/>
  <c r="D3170" i="1"/>
  <c r="R3170" i="1" s="1"/>
  <c r="D3171" i="1"/>
  <c r="R3171" i="1" s="1"/>
  <c r="D3172" i="1"/>
  <c r="R3172" i="1" s="1"/>
  <c r="D3173" i="1"/>
  <c r="R3173" i="1" s="1"/>
  <c r="D3174" i="1"/>
  <c r="R3174" i="1" s="1"/>
  <c r="D3175" i="1"/>
  <c r="R3175" i="1" s="1"/>
  <c r="D3176" i="1"/>
  <c r="R3176" i="1" s="1"/>
  <c r="D3177" i="1"/>
  <c r="R3177" i="1" s="1"/>
  <c r="D3178" i="1"/>
  <c r="R3178" i="1" s="1"/>
  <c r="D3179" i="1"/>
  <c r="R3179" i="1" s="1"/>
  <c r="D3180" i="1"/>
  <c r="R3180" i="1" s="1"/>
  <c r="D3181" i="1"/>
  <c r="R3181" i="1" s="1"/>
  <c r="D3182" i="1"/>
  <c r="R3182" i="1" s="1"/>
  <c r="D3183" i="1"/>
  <c r="R3183" i="1" s="1"/>
  <c r="D3184" i="1"/>
  <c r="R3184" i="1" s="1"/>
  <c r="D3185" i="1"/>
  <c r="R3185" i="1" s="1"/>
  <c r="D3186" i="1"/>
  <c r="R3186" i="1" s="1"/>
  <c r="D3187" i="1"/>
  <c r="R3187" i="1" s="1"/>
  <c r="D3188" i="1"/>
  <c r="R3188" i="1" s="1"/>
  <c r="D3189" i="1"/>
  <c r="R3189" i="1" s="1"/>
  <c r="D3190" i="1"/>
  <c r="R3190" i="1" s="1"/>
  <c r="D3191" i="1"/>
  <c r="R3191" i="1" s="1"/>
  <c r="D3192" i="1"/>
  <c r="R3192" i="1" s="1"/>
  <c r="D3193" i="1"/>
  <c r="R3193" i="1" s="1"/>
  <c r="D3194" i="1"/>
  <c r="R3194" i="1" s="1"/>
  <c r="D3195" i="1"/>
  <c r="R3195" i="1" s="1"/>
  <c r="D3196" i="1"/>
  <c r="R3196" i="1" s="1"/>
  <c r="D3197" i="1"/>
  <c r="R3197" i="1" s="1"/>
  <c r="D3198" i="1"/>
  <c r="R3198" i="1" s="1"/>
  <c r="D3199" i="1"/>
  <c r="R3199" i="1" s="1"/>
  <c r="D3200" i="1"/>
  <c r="R3200" i="1" s="1"/>
  <c r="D3201" i="1"/>
  <c r="R3201" i="1" s="1"/>
  <c r="D3202" i="1"/>
  <c r="R3202" i="1" s="1"/>
  <c r="D3203" i="1"/>
  <c r="R3203" i="1" s="1"/>
  <c r="D3204" i="1"/>
  <c r="R3204" i="1" s="1"/>
  <c r="D3205" i="1"/>
  <c r="R3205" i="1" s="1"/>
  <c r="D3206" i="1"/>
  <c r="R3206" i="1" s="1"/>
  <c r="D3207" i="1"/>
  <c r="R3207" i="1" s="1"/>
  <c r="D3208" i="1"/>
  <c r="R3208" i="1" s="1"/>
  <c r="D3209" i="1"/>
  <c r="R3209" i="1" s="1"/>
  <c r="D3210" i="1"/>
  <c r="R3210" i="1" s="1"/>
  <c r="D3211" i="1"/>
  <c r="R3211" i="1" s="1"/>
  <c r="D3212" i="1"/>
  <c r="R3212" i="1" s="1"/>
  <c r="D3213" i="1"/>
  <c r="R3213" i="1" s="1"/>
  <c r="D3214" i="1"/>
  <c r="R3214" i="1" s="1"/>
  <c r="D3215" i="1"/>
  <c r="R3215" i="1" s="1"/>
  <c r="D3216" i="1"/>
  <c r="R3216" i="1" s="1"/>
  <c r="D3217" i="1"/>
  <c r="R3217" i="1" s="1"/>
  <c r="D3218" i="1"/>
  <c r="R3218" i="1" s="1"/>
  <c r="D3219" i="1"/>
  <c r="R3219" i="1" s="1"/>
  <c r="D3220" i="1"/>
  <c r="R3220" i="1" s="1"/>
  <c r="D3221" i="1"/>
  <c r="R3221" i="1" s="1"/>
  <c r="D3222" i="1"/>
  <c r="R3222" i="1" s="1"/>
  <c r="D3223" i="1"/>
  <c r="R3223" i="1" s="1"/>
  <c r="D3224" i="1"/>
  <c r="R3224" i="1" s="1"/>
  <c r="D3225" i="1"/>
  <c r="R3225" i="1" s="1"/>
  <c r="D3226" i="1"/>
  <c r="R3226" i="1" s="1"/>
  <c r="D3227" i="1"/>
  <c r="R3227" i="1" s="1"/>
  <c r="D3228" i="1"/>
  <c r="R3228" i="1" s="1"/>
  <c r="D3229" i="1"/>
  <c r="R3229" i="1" s="1"/>
  <c r="D3230" i="1"/>
  <c r="R3230" i="1" s="1"/>
  <c r="D3231" i="1"/>
  <c r="R3231" i="1" s="1"/>
  <c r="D3232" i="1"/>
  <c r="R3232" i="1" s="1"/>
  <c r="D3233" i="1"/>
  <c r="R3233" i="1" s="1"/>
  <c r="D3234" i="1"/>
  <c r="R3234" i="1" s="1"/>
  <c r="D3235" i="1"/>
  <c r="R3235" i="1" s="1"/>
  <c r="D3236" i="1"/>
  <c r="R3236" i="1" s="1"/>
  <c r="D3237" i="1"/>
  <c r="R3237" i="1" s="1"/>
  <c r="D3238" i="1"/>
  <c r="D3239" i="1"/>
  <c r="D3240" i="1"/>
  <c r="R3240" i="1" s="1"/>
  <c r="D3241" i="1"/>
  <c r="R3241" i="1" s="1"/>
  <c r="D3242" i="1"/>
  <c r="R3242" i="1" s="1"/>
  <c r="D3243" i="1"/>
  <c r="R3243" i="1" s="1"/>
  <c r="D3244" i="1"/>
  <c r="R3244" i="1" s="1"/>
  <c r="D3245" i="1"/>
  <c r="R3245" i="1" s="1"/>
  <c r="D3246" i="1"/>
  <c r="R3246" i="1" s="1"/>
  <c r="D3247" i="1"/>
  <c r="R3247" i="1" s="1"/>
  <c r="D3248" i="1"/>
  <c r="R3248" i="1" s="1"/>
  <c r="D3249" i="1"/>
  <c r="R3249" i="1" s="1"/>
  <c r="D3250" i="1"/>
  <c r="R3250" i="1" s="1"/>
  <c r="D3251" i="1"/>
  <c r="R3251" i="1" s="1"/>
  <c r="D3252" i="1"/>
  <c r="R3252" i="1" s="1"/>
  <c r="D3253" i="1"/>
  <c r="R3253" i="1" s="1"/>
  <c r="D3254" i="1"/>
  <c r="R3254" i="1" s="1"/>
  <c r="D3255" i="1"/>
  <c r="R3255" i="1" s="1"/>
  <c r="D3256" i="1"/>
  <c r="R3256" i="1" s="1"/>
  <c r="D3257" i="1"/>
  <c r="R3257" i="1" s="1"/>
  <c r="D3258" i="1"/>
  <c r="R3258" i="1" s="1"/>
  <c r="D3259" i="1"/>
  <c r="R3259" i="1" s="1"/>
  <c r="D3260" i="1"/>
  <c r="R3260" i="1" s="1"/>
  <c r="D3261" i="1"/>
  <c r="R3261" i="1" s="1"/>
  <c r="D3262" i="1"/>
  <c r="R3262" i="1" s="1"/>
  <c r="D3263" i="1"/>
  <c r="R3263" i="1" s="1"/>
  <c r="D3264" i="1"/>
  <c r="R3264" i="1" s="1"/>
  <c r="D3265" i="1"/>
  <c r="R3265" i="1" s="1"/>
  <c r="D3266" i="1"/>
  <c r="R3266" i="1" s="1"/>
  <c r="D3267" i="1"/>
  <c r="R3267" i="1" s="1"/>
  <c r="D3268" i="1"/>
  <c r="R3268" i="1" s="1"/>
  <c r="D3269" i="1"/>
  <c r="R3269" i="1" s="1"/>
  <c r="D3270" i="1"/>
  <c r="R3270" i="1" s="1"/>
  <c r="D3271" i="1"/>
  <c r="R3271" i="1" s="1"/>
  <c r="D3272" i="1"/>
  <c r="R3272" i="1" s="1"/>
  <c r="D3273" i="1"/>
  <c r="R3273" i="1" s="1"/>
  <c r="D3274" i="1"/>
  <c r="R3274" i="1" s="1"/>
  <c r="D3275" i="1"/>
  <c r="R3275" i="1" s="1"/>
  <c r="D3276" i="1"/>
  <c r="R3276" i="1" s="1"/>
  <c r="D3277" i="1"/>
  <c r="R3277" i="1" s="1"/>
  <c r="D3278" i="1"/>
  <c r="R3278" i="1" s="1"/>
  <c r="D3279" i="1"/>
  <c r="R3279" i="1" s="1"/>
  <c r="D3280" i="1"/>
  <c r="R3280" i="1" s="1"/>
  <c r="D3281" i="1"/>
  <c r="R3281" i="1" s="1"/>
  <c r="D3282" i="1"/>
  <c r="R3282" i="1" s="1"/>
  <c r="D3283" i="1"/>
  <c r="R3283" i="1" s="1"/>
  <c r="D3284" i="1"/>
  <c r="R3284" i="1" s="1"/>
  <c r="D3285" i="1"/>
  <c r="R3285" i="1" s="1"/>
  <c r="D3286" i="1"/>
  <c r="R3286" i="1" s="1"/>
  <c r="D3287" i="1"/>
  <c r="R3287" i="1" s="1"/>
  <c r="D3288" i="1"/>
  <c r="R3288" i="1" s="1"/>
  <c r="D3289" i="1"/>
  <c r="R3289" i="1" s="1"/>
  <c r="D3290" i="1"/>
  <c r="R3290" i="1" s="1"/>
  <c r="D3291" i="1"/>
  <c r="R3291" i="1" s="1"/>
  <c r="D3292" i="1"/>
  <c r="R3292" i="1" s="1"/>
  <c r="D3293" i="1"/>
  <c r="R3293" i="1" s="1"/>
  <c r="D3294" i="1"/>
  <c r="R3294" i="1" s="1"/>
  <c r="D3295" i="1"/>
  <c r="R3295" i="1" s="1"/>
  <c r="D3296" i="1"/>
  <c r="R3296" i="1" s="1"/>
  <c r="D3297" i="1"/>
  <c r="R3297" i="1" s="1"/>
  <c r="D3298" i="1"/>
  <c r="R3298" i="1" s="1"/>
  <c r="D3299" i="1"/>
  <c r="R3299" i="1" s="1"/>
  <c r="D3300" i="1"/>
  <c r="R3300" i="1" s="1"/>
  <c r="D3301" i="1"/>
  <c r="R3301" i="1" s="1"/>
  <c r="D3302" i="1"/>
  <c r="R3302" i="1" s="1"/>
  <c r="D3303" i="1"/>
  <c r="R3303" i="1" s="1"/>
  <c r="D3304" i="1"/>
  <c r="R3304" i="1" s="1"/>
  <c r="D3305" i="1"/>
  <c r="R3305" i="1" s="1"/>
  <c r="D3306" i="1"/>
  <c r="R3306" i="1" s="1"/>
  <c r="D3307" i="1"/>
  <c r="R3307" i="1" s="1"/>
  <c r="D3308" i="1"/>
  <c r="R3308" i="1" s="1"/>
  <c r="D3309" i="1"/>
  <c r="R3309" i="1" s="1"/>
  <c r="D3310" i="1"/>
  <c r="R3310" i="1" s="1"/>
  <c r="D3311" i="1"/>
  <c r="R3311" i="1" s="1"/>
  <c r="D3312" i="1"/>
  <c r="R3312" i="1" s="1"/>
  <c r="D3313" i="1"/>
  <c r="R3313" i="1" s="1"/>
  <c r="D3314" i="1"/>
  <c r="R3314" i="1" s="1"/>
  <c r="D3315" i="1"/>
  <c r="R3315" i="1" s="1"/>
  <c r="D3316" i="1"/>
  <c r="R3316" i="1" s="1"/>
  <c r="D3317" i="1"/>
  <c r="R3317" i="1" s="1"/>
  <c r="D3318" i="1"/>
  <c r="R3318" i="1" s="1"/>
  <c r="D3319" i="1"/>
  <c r="R3319" i="1" s="1"/>
  <c r="D3320" i="1"/>
  <c r="R3320" i="1" s="1"/>
  <c r="D3321" i="1"/>
  <c r="R3321" i="1" s="1"/>
  <c r="D3322" i="1"/>
  <c r="R3322" i="1" s="1"/>
  <c r="D3323" i="1"/>
  <c r="R3323" i="1" s="1"/>
  <c r="D3324" i="1"/>
  <c r="R3324" i="1" s="1"/>
  <c r="D3325" i="1"/>
  <c r="R3325" i="1" s="1"/>
  <c r="D3326" i="1"/>
  <c r="R3326" i="1" s="1"/>
  <c r="D3327" i="1"/>
  <c r="R3327" i="1" s="1"/>
  <c r="D3328" i="1"/>
  <c r="R3328" i="1" s="1"/>
  <c r="D3329" i="1"/>
  <c r="R3329" i="1" s="1"/>
  <c r="D3330" i="1"/>
  <c r="R3330" i="1" s="1"/>
  <c r="D3331" i="1"/>
  <c r="R3331" i="1" s="1"/>
  <c r="D3332" i="1"/>
  <c r="R3332" i="1" s="1"/>
  <c r="D3333" i="1"/>
  <c r="R3333" i="1" s="1"/>
  <c r="D3334" i="1"/>
  <c r="R3334" i="1" s="1"/>
  <c r="D3335" i="1"/>
  <c r="R3335" i="1" s="1"/>
  <c r="D3336" i="1"/>
  <c r="R3336" i="1" s="1"/>
  <c r="D3337" i="1"/>
  <c r="R3337" i="1" s="1"/>
  <c r="D3338" i="1"/>
  <c r="R3338" i="1" s="1"/>
  <c r="D3339" i="1"/>
  <c r="R3339" i="1" s="1"/>
  <c r="D3340" i="1"/>
  <c r="R3340" i="1" s="1"/>
  <c r="D3341" i="1"/>
  <c r="R3341" i="1" s="1"/>
  <c r="D3342" i="1"/>
  <c r="R3342" i="1" s="1"/>
  <c r="D3343" i="1"/>
  <c r="R3343" i="1" s="1"/>
  <c r="D3344" i="1"/>
  <c r="R3344" i="1" s="1"/>
  <c r="D3345" i="1"/>
  <c r="R3345" i="1" s="1"/>
  <c r="D3346" i="1"/>
  <c r="R3346" i="1" s="1"/>
  <c r="D3347" i="1"/>
  <c r="R3347" i="1" s="1"/>
  <c r="D3348" i="1"/>
  <c r="R3348" i="1" s="1"/>
  <c r="D3349" i="1"/>
  <c r="R3349" i="1" s="1"/>
  <c r="D3350" i="1"/>
  <c r="R3350" i="1" s="1"/>
  <c r="D3351" i="1"/>
  <c r="R3351" i="1" s="1"/>
  <c r="D3352" i="1"/>
  <c r="R3352" i="1" s="1"/>
  <c r="D3353" i="1"/>
  <c r="R3353" i="1" s="1"/>
  <c r="D3354" i="1"/>
  <c r="R3354" i="1" s="1"/>
  <c r="D3355" i="1"/>
  <c r="R3355" i="1" s="1"/>
  <c r="D3356" i="1"/>
  <c r="R3356" i="1" s="1"/>
  <c r="D3357" i="1"/>
  <c r="R3357" i="1" s="1"/>
  <c r="D3358" i="1"/>
  <c r="R3358" i="1" s="1"/>
  <c r="D3359" i="1"/>
  <c r="R3359" i="1" s="1"/>
  <c r="D3360" i="1"/>
  <c r="R3360" i="1" s="1"/>
  <c r="D3361" i="1"/>
  <c r="R3361" i="1" s="1"/>
  <c r="D3362" i="1"/>
  <c r="R3362" i="1" s="1"/>
  <c r="D3363" i="1"/>
  <c r="R3363" i="1" s="1"/>
  <c r="D3364" i="1"/>
  <c r="R3364" i="1" s="1"/>
  <c r="D3365" i="1"/>
  <c r="R3365" i="1" s="1"/>
  <c r="D3366" i="1"/>
  <c r="R3366" i="1" s="1"/>
  <c r="D3367" i="1"/>
  <c r="R3367" i="1" s="1"/>
  <c r="D3368" i="1"/>
  <c r="R3368" i="1" s="1"/>
  <c r="D3369" i="1"/>
  <c r="R3369" i="1" s="1"/>
  <c r="D3370" i="1"/>
  <c r="R3370" i="1" s="1"/>
  <c r="D3371" i="1"/>
  <c r="R3371" i="1" s="1"/>
  <c r="D3372" i="1"/>
  <c r="R3372" i="1" s="1"/>
  <c r="D3373" i="1"/>
  <c r="R3373" i="1" s="1"/>
  <c r="D3374" i="1"/>
  <c r="R3374" i="1" s="1"/>
  <c r="D3375" i="1"/>
  <c r="R3375" i="1" s="1"/>
  <c r="D3376" i="1"/>
  <c r="R3376" i="1" s="1"/>
  <c r="D3377" i="1"/>
  <c r="R3377" i="1" s="1"/>
  <c r="D3378" i="1"/>
  <c r="R3378" i="1" s="1"/>
  <c r="D3379" i="1"/>
  <c r="R3379" i="1" s="1"/>
  <c r="D3380" i="1"/>
  <c r="R3380" i="1" s="1"/>
  <c r="D3381" i="1"/>
  <c r="R3381" i="1" s="1"/>
  <c r="D3382" i="1"/>
  <c r="R3382" i="1" s="1"/>
  <c r="D3383" i="1"/>
  <c r="R3383" i="1" s="1"/>
  <c r="D3384" i="1"/>
  <c r="R3384" i="1" s="1"/>
  <c r="D3385" i="1"/>
  <c r="R3385" i="1" s="1"/>
  <c r="D3386" i="1"/>
  <c r="R3386" i="1" s="1"/>
  <c r="D3387" i="1"/>
  <c r="R3387" i="1" s="1"/>
  <c r="D3388" i="1"/>
  <c r="R3388" i="1" s="1"/>
  <c r="D3389" i="1"/>
  <c r="R3389" i="1" s="1"/>
  <c r="D3390" i="1"/>
  <c r="R3390" i="1" s="1"/>
  <c r="D3391" i="1"/>
  <c r="R3391" i="1" s="1"/>
  <c r="D3392" i="1"/>
  <c r="R3392" i="1" s="1"/>
  <c r="D3393" i="1"/>
  <c r="R3393" i="1" s="1"/>
  <c r="D3394" i="1"/>
  <c r="R3394" i="1" s="1"/>
  <c r="D3395" i="1"/>
  <c r="R3395" i="1" s="1"/>
  <c r="D3396" i="1"/>
  <c r="R3396" i="1" s="1"/>
  <c r="D3397" i="1"/>
  <c r="R3397" i="1" s="1"/>
  <c r="D3398" i="1"/>
  <c r="R3398" i="1" s="1"/>
  <c r="D3399" i="1"/>
  <c r="R3399" i="1" s="1"/>
  <c r="D3400" i="1"/>
  <c r="R3400" i="1" s="1"/>
  <c r="D3401" i="1"/>
  <c r="R3401" i="1" s="1"/>
  <c r="D3402" i="1"/>
  <c r="R3402" i="1" s="1"/>
  <c r="D3403" i="1"/>
  <c r="R3403" i="1" s="1"/>
  <c r="D3404" i="1"/>
  <c r="R3404" i="1" s="1"/>
  <c r="D3405" i="1"/>
  <c r="R3405" i="1" s="1"/>
  <c r="D3406" i="1"/>
  <c r="R3406" i="1" s="1"/>
  <c r="D3407" i="1"/>
  <c r="R3407" i="1" s="1"/>
  <c r="D3408" i="1"/>
  <c r="R3408" i="1" s="1"/>
  <c r="D3409" i="1"/>
  <c r="R3409" i="1" s="1"/>
  <c r="D3410" i="1"/>
  <c r="R3410" i="1" s="1"/>
  <c r="D3411" i="1"/>
  <c r="R3411" i="1" s="1"/>
  <c r="D3412" i="1"/>
  <c r="R3412" i="1" s="1"/>
  <c r="D3413" i="1"/>
  <c r="R3413" i="1" s="1"/>
  <c r="D3414" i="1"/>
  <c r="R3414" i="1" s="1"/>
  <c r="D3415" i="1"/>
  <c r="R3415" i="1" s="1"/>
  <c r="D3416" i="1"/>
  <c r="R3416" i="1" s="1"/>
  <c r="D3417" i="1"/>
  <c r="R3417" i="1" s="1"/>
  <c r="D3418" i="1"/>
  <c r="R3418" i="1" s="1"/>
  <c r="D3419" i="1"/>
  <c r="R3419" i="1" s="1"/>
  <c r="D3420" i="1"/>
  <c r="R3420" i="1" s="1"/>
  <c r="D3421" i="1"/>
  <c r="R3421" i="1" s="1"/>
  <c r="D3422" i="1"/>
  <c r="R3422" i="1" s="1"/>
  <c r="D3423" i="1"/>
  <c r="R3423" i="1" s="1"/>
  <c r="D3424" i="1"/>
  <c r="R3424" i="1" s="1"/>
  <c r="D3425" i="1"/>
  <c r="R3425" i="1" s="1"/>
  <c r="D3426" i="1"/>
  <c r="R3426" i="1" s="1"/>
  <c r="D3427" i="1"/>
  <c r="R3427" i="1" s="1"/>
  <c r="D3428" i="1"/>
  <c r="R3428" i="1" s="1"/>
  <c r="D3429" i="1"/>
  <c r="R3429" i="1" s="1"/>
  <c r="D3430" i="1"/>
  <c r="R3430" i="1" s="1"/>
  <c r="D3431" i="1"/>
  <c r="R3431" i="1" s="1"/>
  <c r="D3432" i="1"/>
  <c r="R3432" i="1" s="1"/>
  <c r="D3433" i="1"/>
  <c r="R3433" i="1" s="1"/>
  <c r="D3434" i="1"/>
  <c r="R3434" i="1" s="1"/>
  <c r="D3435" i="1"/>
  <c r="R3435" i="1" s="1"/>
  <c r="D3436" i="1"/>
  <c r="R3436" i="1" s="1"/>
  <c r="D3437" i="1"/>
  <c r="R3437" i="1" s="1"/>
  <c r="D3438" i="1"/>
  <c r="R3438" i="1" s="1"/>
  <c r="D3439" i="1"/>
  <c r="R3439" i="1" s="1"/>
  <c r="D3440" i="1"/>
  <c r="R3440" i="1" s="1"/>
  <c r="D3441" i="1"/>
  <c r="R3441" i="1" s="1"/>
  <c r="D3442" i="1"/>
  <c r="R3442" i="1" s="1"/>
  <c r="D3443" i="1"/>
  <c r="R3443" i="1" s="1"/>
  <c r="D3444" i="1"/>
  <c r="R3444" i="1" s="1"/>
  <c r="D3445" i="1"/>
  <c r="R3445" i="1" s="1"/>
  <c r="D3446" i="1"/>
  <c r="R3446" i="1" s="1"/>
  <c r="D3447" i="1"/>
  <c r="R3447" i="1" s="1"/>
  <c r="D3448" i="1"/>
  <c r="R3448" i="1" s="1"/>
  <c r="D3449" i="1"/>
  <c r="R3449" i="1" s="1"/>
  <c r="D3450" i="1"/>
  <c r="R3450" i="1" s="1"/>
  <c r="D3451" i="1"/>
  <c r="R3451" i="1" s="1"/>
  <c r="D3452" i="1"/>
  <c r="R3452" i="1" s="1"/>
  <c r="D3453" i="1"/>
  <c r="R3453" i="1" s="1"/>
  <c r="D3454" i="1"/>
  <c r="R3454" i="1" s="1"/>
  <c r="D3455" i="1"/>
  <c r="R3455" i="1" s="1"/>
  <c r="D3456" i="1"/>
  <c r="R3456" i="1" s="1"/>
  <c r="D3457" i="1"/>
  <c r="R3457" i="1" s="1"/>
  <c r="D3458" i="1"/>
  <c r="R3458" i="1" s="1"/>
  <c r="D3459" i="1"/>
  <c r="R3459" i="1" s="1"/>
  <c r="D3460" i="1"/>
  <c r="R3460" i="1" s="1"/>
  <c r="D3461" i="1"/>
  <c r="R3461" i="1" s="1"/>
  <c r="D3462" i="1"/>
  <c r="R3462" i="1" s="1"/>
  <c r="D3463" i="1"/>
  <c r="R3463" i="1" s="1"/>
  <c r="D3464" i="1"/>
  <c r="R3464" i="1" s="1"/>
  <c r="D3465" i="1"/>
  <c r="R3465" i="1" s="1"/>
  <c r="D3466" i="1"/>
  <c r="R3466" i="1" s="1"/>
  <c r="D3467" i="1"/>
  <c r="R3467" i="1" s="1"/>
  <c r="D3468" i="1"/>
  <c r="R3468" i="1" s="1"/>
  <c r="D3469" i="1"/>
  <c r="R3469" i="1" s="1"/>
  <c r="D3470" i="1"/>
  <c r="R3470" i="1" s="1"/>
  <c r="D3471" i="1"/>
  <c r="R3471" i="1" s="1"/>
  <c r="D3472" i="1"/>
  <c r="R3472" i="1" s="1"/>
  <c r="D3473" i="1"/>
  <c r="R3473" i="1" s="1"/>
  <c r="D3474" i="1"/>
  <c r="R3474" i="1" s="1"/>
  <c r="D3475" i="1"/>
  <c r="R3475" i="1" s="1"/>
  <c r="D3476" i="1"/>
  <c r="R3476" i="1" s="1"/>
  <c r="D3477" i="1"/>
  <c r="R3477" i="1" s="1"/>
  <c r="D3478" i="1"/>
  <c r="R3478" i="1" s="1"/>
  <c r="D3479" i="1"/>
  <c r="R3479" i="1" s="1"/>
  <c r="D3480" i="1"/>
  <c r="R3480" i="1" s="1"/>
  <c r="D3481" i="1"/>
  <c r="R3481" i="1" s="1"/>
  <c r="D3482" i="1"/>
  <c r="R3482" i="1" s="1"/>
  <c r="D3483" i="1"/>
  <c r="R3483" i="1" s="1"/>
  <c r="D3484" i="1"/>
  <c r="R3484" i="1" s="1"/>
  <c r="D3485" i="1"/>
  <c r="R3485" i="1" s="1"/>
  <c r="D3486" i="1"/>
  <c r="R3486" i="1" s="1"/>
  <c r="D3487" i="1"/>
  <c r="R3487" i="1" s="1"/>
  <c r="D3488" i="1"/>
  <c r="R3488" i="1" s="1"/>
  <c r="D3489" i="1"/>
  <c r="R3489" i="1" s="1"/>
  <c r="D3490" i="1"/>
  <c r="R3490" i="1" s="1"/>
  <c r="D3491" i="1"/>
  <c r="R3491" i="1" s="1"/>
  <c r="D3492" i="1"/>
  <c r="R3492" i="1" s="1"/>
  <c r="D3493" i="1"/>
  <c r="R3493" i="1" s="1"/>
  <c r="D3494" i="1"/>
  <c r="R3494" i="1" s="1"/>
  <c r="D3495" i="1"/>
  <c r="R3495" i="1" s="1"/>
  <c r="D3496" i="1"/>
  <c r="R3496" i="1" s="1"/>
  <c r="D3497" i="1"/>
  <c r="R3497" i="1" s="1"/>
  <c r="D3498" i="1"/>
  <c r="R3498" i="1" s="1"/>
  <c r="D3499" i="1"/>
  <c r="R3499" i="1" s="1"/>
  <c r="D3500" i="1"/>
  <c r="R3500" i="1" s="1"/>
  <c r="D3501" i="1"/>
  <c r="R3501" i="1" s="1"/>
  <c r="D3502" i="1"/>
  <c r="R3502" i="1" s="1"/>
  <c r="D3503" i="1"/>
  <c r="R3503" i="1" s="1"/>
  <c r="D3504" i="1"/>
  <c r="R3504" i="1" s="1"/>
  <c r="D3505" i="1"/>
  <c r="R3505" i="1" s="1"/>
  <c r="D3506" i="1"/>
  <c r="R3506" i="1" s="1"/>
  <c r="D3507" i="1"/>
  <c r="R3507" i="1" s="1"/>
  <c r="D3508" i="1"/>
  <c r="R3508" i="1" s="1"/>
  <c r="D3509" i="1"/>
  <c r="R3509" i="1" s="1"/>
  <c r="D3510" i="1"/>
  <c r="R3510" i="1" s="1"/>
  <c r="D3511" i="1"/>
  <c r="R3511" i="1" s="1"/>
  <c r="D3512" i="1"/>
  <c r="R3512" i="1" s="1"/>
  <c r="D3513" i="1"/>
  <c r="R3513" i="1" s="1"/>
  <c r="D3514" i="1"/>
  <c r="R3514" i="1" s="1"/>
  <c r="D3515" i="1"/>
  <c r="R3515" i="1" s="1"/>
  <c r="D3516" i="1"/>
  <c r="R3516" i="1" s="1"/>
  <c r="D3517" i="1"/>
  <c r="R3517" i="1" s="1"/>
  <c r="D3518" i="1"/>
  <c r="R3518" i="1" s="1"/>
  <c r="D3519" i="1"/>
  <c r="R3519" i="1" s="1"/>
  <c r="D3520" i="1"/>
  <c r="R3520" i="1" s="1"/>
  <c r="D3521" i="1"/>
  <c r="R3521" i="1" s="1"/>
  <c r="D3522" i="1"/>
  <c r="R3522" i="1" s="1"/>
  <c r="D3523" i="1"/>
  <c r="R3523" i="1" s="1"/>
  <c r="D3524" i="1"/>
  <c r="R3524" i="1" s="1"/>
  <c r="D3525" i="1"/>
  <c r="R3525" i="1" s="1"/>
  <c r="D3526" i="1"/>
  <c r="R3526" i="1" s="1"/>
  <c r="D3527" i="1"/>
  <c r="R3527" i="1" s="1"/>
  <c r="D3528" i="1"/>
  <c r="R3528" i="1" s="1"/>
  <c r="D3529" i="1"/>
  <c r="R3529" i="1" s="1"/>
  <c r="D3530" i="1"/>
  <c r="R3530" i="1" s="1"/>
  <c r="D3531" i="1"/>
  <c r="R3531" i="1" s="1"/>
  <c r="D3532" i="1"/>
  <c r="R3532" i="1" s="1"/>
  <c r="D3533" i="1"/>
  <c r="R3533" i="1" s="1"/>
  <c r="D3534" i="1"/>
  <c r="R3534" i="1" s="1"/>
  <c r="D3535" i="1"/>
  <c r="R3535" i="1" s="1"/>
  <c r="D3536" i="1"/>
  <c r="R3536" i="1" s="1"/>
  <c r="D3537" i="1"/>
  <c r="R3537" i="1" s="1"/>
  <c r="D3538" i="1"/>
  <c r="R3538" i="1" s="1"/>
  <c r="D3539" i="1"/>
  <c r="R3539" i="1" s="1"/>
  <c r="D3540" i="1"/>
  <c r="R3540" i="1" s="1"/>
  <c r="D3541" i="1"/>
  <c r="R3541" i="1" s="1"/>
  <c r="D3542" i="1"/>
  <c r="R3542" i="1" s="1"/>
  <c r="D3543" i="1"/>
  <c r="R3543" i="1" s="1"/>
  <c r="D3544" i="1"/>
  <c r="R3544" i="1" s="1"/>
  <c r="D3545" i="1"/>
  <c r="R3545" i="1" s="1"/>
  <c r="D3546" i="1"/>
  <c r="R3546" i="1" s="1"/>
  <c r="D3547" i="1"/>
  <c r="R3547" i="1" s="1"/>
  <c r="D3548" i="1"/>
  <c r="R3548" i="1" s="1"/>
  <c r="D3549" i="1"/>
  <c r="R3549" i="1" s="1"/>
  <c r="D3550" i="1"/>
  <c r="R3550" i="1" s="1"/>
  <c r="D3551" i="1"/>
  <c r="R3551" i="1" s="1"/>
  <c r="D3552" i="1"/>
  <c r="R3552" i="1" s="1"/>
  <c r="D3553" i="1"/>
  <c r="R3553" i="1" s="1"/>
  <c r="D3554" i="1"/>
  <c r="R3554" i="1" s="1"/>
  <c r="D3555" i="1"/>
  <c r="R3555" i="1" s="1"/>
  <c r="D3556" i="1"/>
  <c r="R3556" i="1" s="1"/>
  <c r="D3557" i="1"/>
  <c r="R3557" i="1" s="1"/>
  <c r="D3558" i="1"/>
  <c r="R3558" i="1" s="1"/>
  <c r="D3559" i="1"/>
  <c r="R3559" i="1" s="1"/>
  <c r="D3560" i="1"/>
  <c r="R3560" i="1" s="1"/>
  <c r="D3561" i="1"/>
  <c r="R3561" i="1" s="1"/>
  <c r="D3562" i="1"/>
  <c r="R3562" i="1" s="1"/>
  <c r="D3563" i="1"/>
  <c r="R3563" i="1" s="1"/>
  <c r="D3564" i="1"/>
  <c r="R3564" i="1" s="1"/>
  <c r="D3565" i="1"/>
  <c r="R3565" i="1" s="1"/>
  <c r="D3566" i="1"/>
  <c r="R3566" i="1" s="1"/>
  <c r="D3567" i="1"/>
  <c r="R3567" i="1" s="1"/>
  <c r="D3568" i="1"/>
  <c r="R3568" i="1" s="1"/>
  <c r="D3569" i="1"/>
  <c r="R3569" i="1" s="1"/>
  <c r="D3570" i="1"/>
  <c r="R3570" i="1" s="1"/>
  <c r="D3571" i="1"/>
  <c r="R3571" i="1" s="1"/>
  <c r="D3572" i="1"/>
  <c r="R3572" i="1" s="1"/>
  <c r="D3573" i="1"/>
  <c r="R3573" i="1" s="1"/>
  <c r="D3574" i="1"/>
  <c r="R3574" i="1" s="1"/>
  <c r="D3575" i="1"/>
  <c r="R3575" i="1" s="1"/>
  <c r="D3576" i="1"/>
  <c r="R3576" i="1" s="1"/>
  <c r="D3577" i="1"/>
  <c r="R3577" i="1" s="1"/>
  <c r="D3578" i="1"/>
  <c r="R3578" i="1" s="1"/>
  <c r="D3579" i="1"/>
  <c r="R3579" i="1" s="1"/>
  <c r="D3580" i="1"/>
  <c r="R3580" i="1" s="1"/>
  <c r="D3581" i="1"/>
  <c r="R3581" i="1" s="1"/>
  <c r="D3582" i="1"/>
  <c r="R3582" i="1" s="1"/>
  <c r="D3583" i="1"/>
  <c r="R3583" i="1" s="1"/>
  <c r="D3584" i="1"/>
  <c r="R3584" i="1" s="1"/>
  <c r="D3585" i="1"/>
  <c r="R3585" i="1" s="1"/>
  <c r="D3586" i="1"/>
  <c r="R3586" i="1" s="1"/>
  <c r="D3587" i="1"/>
  <c r="R3587" i="1" s="1"/>
  <c r="D3588" i="1"/>
  <c r="R3588" i="1" s="1"/>
  <c r="D3589" i="1"/>
  <c r="R3589" i="1" s="1"/>
  <c r="D3590" i="1"/>
  <c r="R3590" i="1" s="1"/>
  <c r="D3591" i="1"/>
  <c r="R3591" i="1" s="1"/>
  <c r="D3592" i="1"/>
  <c r="R3592" i="1" s="1"/>
  <c r="D3593" i="1"/>
  <c r="R3593" i="1" s="1"/>
  <c r="D3594" i="1"/>
  <c r="R3594" i="1" s="1"/>
  <c r="D3595" i="1"/>
  <c r="R3595" i="1" s="1"/>
  <c r="D3596" i="1"/>
  <c r="R3596" i="1" s="1"/>
  <c r="D3597" i="1"/>
  <c r="R3597" i="1" s="1"/>
  <c r="D3598" i="1"/>
  <c r="R3598" i="1" s="1"/>
  <c r="D3599" i="1"/>
  <c r="R3599" i="1" s="1"/>
  <c r="D3600" i="1"/>
  <c r="R3600" i="1" s="1"/>
  <c r="D3601" i="1"/>
  <c r="R3601" i="1" s="1"/>
  <c r="D3602" i="1"/>
  <c r="R3602" i="1" s="1"/>
  <c r="D3603" i="1"/>
  <c r="R3603" i="1" s="1"/>
  <c r="D3604" i="1"/>
  <c r="R3604" i="1" s="1"/>
  <c r="D3605" i="1"/>
  <c r="R3605" i="1" s="1"/>
  <c r="D3606" i="1"/>
  <c r="R3606" i="1" s="1"/>
  <c r="D3607" i="1"/>
  <c r="R3607" i="1" s="1"/>
  <c r="D3608" i="1"/>
  <c r="R3608" i="1" s="1"/>
  <c r="D3609" i="1"/>
  <c r="R3609" i="1" s="1"/>
  <c r="D3610" i="1"/>
  <c r="R3610" i="1" s="1"/>
  <c r="D3611" i="1"/>
  <c r="R3611" i="1" s="1"/>
  <c r="D3612" i="1"/>
  <c r="R3612" i="1" s="1"/>
  <c r="D3613" i="1"/>
  <c r="R3613" i="1" s="1"/>
  <c r="D3614" i="1"/>
  <c r="R3614" i="1" s="1"/>
  <c r="D3615" i="1"/>
  <c r="R3615" i="1" s="1"/>
  <c r="D3616" i="1"/>
  <c r="R3616" i="1" s="1"/>
  <c r="D3617" i="1"/>
  <c r="R3617" i="1" s="1"/>
  <c r="D3618" i="1"/>
  <c r="R3618" i="1" s="1"/>
  <c r="D3619" i="1"/>
  <c r="R3619" i="1" s="1"/>
  <c r="D3620" i="1"/>
  <c r="R3620" i="1" s="1"/>
  <c r="D3621" i="1"/>
  <c r="R3621" i="1" s="1"/>
  <c r="D3622" i="1"/>
  <c r="R3622" i="1" s="1"/>
  <c r="D3623" i="1"/>
  <c r="R3623" i="1" s="1"/>
  <c r="D3624" i="1"/>
  <c r="R3624" i="1" s="1"/>
  <c r="D3625" i="1"/>
  <c r="R3625" i="1" s="1"/>
  <c r="D3626" i="1"/>
  <c r="R3626" i="1" s="1"/>
  <c r="D3627" i="1"/>
  <c r="R3627" i="1" s="1"/>
  <c r="D3628" i="1"/>
  <c r="R3628" i="1" s="1"/>
  <c r="D3629" i="1"/>
  <c r="R3629" i="1" s="1"/>
  <c r="D3630" i="1"/>
  <c r="R3630" i="1" s="1"/>
  <c r="D3631" i="1"/>
  <c r="R3631" i="1" s="1"/>
  <c r="D3632" i="1"/>
  <c r="R3632" i="1" s="1"/>
  <c r="D3633" i="1"/>
  <c r="R3633" i="1" s="1"/>
  <c r="D3634" i="1"/>
  <c r="R3634" i="1" s="1"/>
  <c r="D3635" i="1"/>
  <c r="R3635" i="1" s="1"/>
  <c r="D3636" i="1"/>
  <c r="R3636" i="1" s="1"/>
  <c r="D3637" i="1"/>
  <c r="R3637" i="1" s="1"/>
  <c r="D3638" i="1"/>
  <c r="R3638" i="1" s="1"/>
  <c r="D3639" i="1"/>
  <c r="R3639" i="1" s="1"/>
  <c r="D3640" i="1"/>
  <c r="R3640" i="1" s="1"/>
  <c r="D3641" i="1"/>
  <c r="R3641" i="1" s="1"/>
  <c r="D3642" i="1"/>
  <c r="R3642" i="1" s="1"/>
  <c r="D3643" i="1"/>
  <c r="R3643" i="1" s="1"/>
  <c r="D3644" i="1"/>
  <c r="R3644" i="1" s="1"/>
  <c r="D3645" i="1"/>
  <c r="R3645" i="1" s="1"/>
  <c r="D3646" i="1"/>
  <c r="R3646" i="1" s="1"/>
  <c r="D3647" i="1"/>
  <c r="R3647" i="1" s="1"/>
  <c r="D3648" i="1"/>
  <c r="R3648" i="1" s="1"/>
  <c r="D3649" i="1"/>
  <c r="R3649" i="1" s="1"/>
  <c r="D3650" i="1"/>
  <c r="R3650" i="1" s="1"/>
  <c r="D3651" i="1"/>
  <c r="R3651" i="1" s="1"/>
  <c r="D3652" i="1"/>
  <c r="R3652" i="1" s="1"/>
  <c r="D3653" i="1"/>
  <c r="R3653" i="1" s="1"/>
  <c r="D3654" i="1"/>
  <c r="R3654" i="1" s="1"/>
  <c r="D3655" i="1"/>
  <c r="R3655" i="1" s="1"/>
  <c r="D3656" i="1"/>
  <c r="R3656" i="1" s="1"/>
  <c r="D3657" i="1"/>
  <c r="R3657" i="1" s="1"/>
  <c r="D3658" i="1"/>
  <c r="R3658" i="1" s="1"/>
  <c r="D3659" i="1"/>
  <c r="R3659" i="1" s="1"/>
  <c r="D3660" i="1"/>
  <c r="R3660" i="1" s="1"/>
  <c r="D3661" i="1"/>
  <c r="R3661" i="1" s="1"/>
  <c r="D3662" i="1"/>
  <c r="R3662" i="1" s="1"/>
  <c r="D3663" i="1"/>
  <c r="R3663" i="1" s="1"/>
  <c r="D3664" i="1"/>
  <c r="R3664" i="1" s="1"/>
  <c r="D3665" i="1"/>
  <c r="R3665" i="1" s="1"/>
  <c r="D3666" i="1"/>
  <c r="R3666" i="1" s="1"/>
  <c r="D3667" i="1"/>
  <c r="R3667" i="1" s="1"/>
  <c r="D3668" i="1"/>
  <c r="R3668" i="1" s="1"/>
  <c r="D3669" i="1"/>
  <c r="R3669" i="1" s="1"/>
  <c r="D3670" i="1"/>
  <c r="R3670" i="1" s="1"/>
  <c r="D3671" i="1"/>
  <c r="R3671" i="1" s="1"/>
  <c r="D3672" i="1"/>
  <c r="R3672" i="1" s="1"/>
  <c r="D3673" i="1"/>
  <c r="R3673" i="1" s="1"/>
  <c r="D3674" i="1"/>
  <c r="R3674" i="1" s="1"/>
  <c r="D3675" i="1"/>
  <c r="R3675" i="1" s="1"/>
  <c r="D3676" i="1"/>
  <c r="R3676" i="1" s="1"/>
  <c r="D3677" i="1"/>
  <c r="R3677" i="1" s="1"/>
  <c r="D3678" i="1"/>
  <c r="R3678" i="1" s="1"/>
  <c r="D3679" i="1"/>
  <c r="R3679" i="1" s="1"/>
  <c r="D3680" i="1"/>
  <c r="R3680" i="1" s="1"/>
  <c r="D3681" i="1"/>
  <c r="R3681" i="1" s="1"/>
  <c r="D3682" i="1"/>
  <c r="R3682" i="1" s="1"/>
  <c r="D3683" i="1"/>
  <c r="R3683" i="1" s="1"/>
  <c r="D3684" i="1"/>
  <c r="R3684" i="1" s="1"/>
  <c r="D3685" i="1"/>
  <c r="R3685" i="1" s="1"/>
  <c r="D3686" i="1"/>
  <c r="R3686" i="1" s="1"/>
  <c r="D3687" i="1"/>
  <c r="R3687" i="1" s="1"/>
  <c r="D3688" i="1"/>
  <c r="R3688" i="1" s="1"/>
  <c r="D3689" i="1"/>
  <c r="R3689" i="1" s="1"/>
  <c r="D3690" i="1"/>
  <c r="R3690" i="1" s="1"/>
  <c r="D3691" i="1"/>
  <c r="R3691" i="1" s="1"/>
  <c r="D3692" i="1"/>
  <c r="R3692" i="1" s="1"/>
  <c r="D3693" i="1"/>
  <c r="R3693" i="1" s="1"/>
  <c r="D3694" i="1"/>
  <c r="R3694" i="1" s="1"/>
  <c r="D3695" i="1"/>
  <c r="R3695" i="1" s="1"/>
  <c r="D3696" i="1"/>
  <c r="R3696" i="1" s="1"/>
  <c r="D3697" i="1"/>
  <c r="R3697" i="1" s="1"/>
  <c r="D3698" i="1"/>
  <c r="R3698" i="1" s="1"/>
  <c r="D3699" i="1"/>
  <c r="R3699" i="1" s="1"/>
  <c r="D3700" i="1"/>
  <c r="R3700" i="1" s="1"/>
  <c r="D3701" i="1"/>
  <c r="R3701" i="1" s="1"/>
  <c r="D3702" i="1"/>
  <c r="R3702" i="1" s="1"/>
  <c r="D3703" i="1"/>
  <c r="R3703" i="1" s="1"/>
  <c r="D3704" i="1"/>
  <c r="R3704" i="1" s="1"/>
  <c r="D3705" i="1"/>
  <c r="R3705" i="1" s="1"/>
  <c r="D3706" i="1"/>
  <c r="R3706" i="1" s="1"/>
  <c r="D3707" i="1"/>
  <c r="R3707" i="1" s="1"/>
  <c r="D3708" i="1"/>
  <c r="R3708" i="1" s="1"/>
  <c r="D3709" i="1"/>
  <c r="R3709" i="1" s="1"/>
  <c r="D3710" i="1"/>
  <c r="R3710" i="1" s="1"/>
  <c r="D3711" i="1"/>
  <c r="R3711" i="1" s="1"/>
  <c r="D3712" i="1"/>
  <c r="R3712" i="1" s="1"/>
  <c r="D3713" i="1"/>
  <c r="R3713" i="1" s="1"/>
  <c r="D3714" i="1"/>
  <c r="R3714" i="1" s="1"/>
  <c r="D3715" i="1"/>
  <c r="R3715" i="1" s="1"/>
  <c r="D3716" i="1"/>
  <c r="R3716" i="1" s="1"/>
  <c r="D3717" i="1"/>
  <c r="R3717" i="1" s="1"/>
  <c r="D3718" i="1"/>
  <c r="R3718" i="1" s="1"/>
  <c r="D3719" i="1"/>
  <c r="R3719" i="1" s="1"/>
  <c r="D3720" i="1"/>
  <c r="R3720" i="1" s="1"/>
  <c r="D3721" i="1"/>
  <c r="R3721" i="1" s="1"/>
  <c r="D3722" i="1"/>
  <c r="R3722" i="1" s="1"/>
  <c r="D3723" i="1"/>
  <c r="R3723" i="1" s="1"/>
  <c r="D3724" i="1"/>
  <c r="R3724" i="1" s="1"/>
  <c r="D3725" i="1"/>
  <c r="R3725" i="1" s="1"/>
  <c r="D3726" i="1"/>
  <c r="R3726" i="1" s="1"/>
  <c r="D3727" i="1"/>
  <c r="R3727" i="1" s="1"/>
  <c r="D3728" i="1"/>
  <c r="R3728" i="1" s="1"/>
  <c r="D3729" i="1"/>
  <c r="R3729" i="1" s="1"/>
  <c r="D3730" i="1"/>
  <c r="R3730" i="1" s="1"/>
  <c r="D3731" i="1"/>
  <c r="R3731" i="1" s="1"/>
  <c r="D3732" i="1"/>
  <c r="R3732" i="1" s="1"/>
  <c r="D3733" i="1"/>
  <c r="R3733" i="1" s="1"/>
  <c r="D3734" i="1"/>
  <c r="R3734" i="1" s="1"/>
  <c r="D3735" i="1"/>
  <c r="R3735" i="1" s="1"/>
  <c r="D3736" i="1"/>
  <c r="R3736" i="1" s="1"/>
  <c r="D3737" i="1"/>
  <c r="R3737" i="1" s="1"/>
  <c r="D3738" i="1"/>
  <c r="R3738" i="1" s="1"/>
  <c r="D3739" i="1"/>
  <c r="R3739" i="1" s="1"/>
  <c r="D3740" i="1"/>
  <c r="R3740" i="1" s="1"/>
  <c r="D3741" i="1"/>
  <c r="R3741" i="1" s="1"/>
  <c r="D3742" i="1"/>
  <c r="R3742" i="1" s="1"/>
  <c r="D3743" i="1"/>
  <c r="R3743" i="1" s="1"/>
  <c r="D3744" i="1"/>
  <c r="R3744" i="1" s="1"/>
  <c r="D3745" i="1"/>
  <c r="R3745" i="1" s="1"/>
  <c r="D3746" i="1"/>
  <c r="R3746" i="1" s="1"/>
  <c r="D3747" i="1"/>
  <c r="R3747" i="1" s="1"/>
  <c r="D3748" i="1"/>
  <c r="R3748" i="1" s="1"/>
  <c r="D3749" i="1"/>
  <c r="R3749" i="1" s="1"/>
  <c r="D3750" i="1"/>
  <c r="R3750" i="1" s="1"/>
  <c r="D3751" i="1"/>
  <c r="R3751" i="1" s="1"/>
  <c r="D3752" i="1"/>
  <c r="R3752" i="1" s="1"/>
  <c r="D3753" i="1"/>
  <c r="R3753" i="1" s="1"/>
  <c r="D3754" i="1"/>
  <c r="R3754" i="1" s="1"/>
  <c r="D3755" i="1"/>
  <c r="R3755" i="1" s="1"/>
  <c r="D3756" i="1"/>
  <c r="R3756" i="1" s="1"/>
  <c r="D3757" i="1"/>
  <c r="R3757" i="1" s="1"/>
  <c r="D3758" i="1"/>
  <c r="R3758" i="1" s="1"/>
  <c r="D3759" i="1"/>
  <c r="R3759" i="1" s="1"/>
  <c r="D3760" i="1"/>
  <c r="R3760" i="1" s="1"/>
  <c r="D3761" i="1"/>
  <c r="R3761" i="1" s="1"/>
  <c r="D3762" i="1"/>
  <c r="R3762" i="1" s="1"/>
  <c r="D3763" i="1"/>
  <c r="R3763" i="1" s="1"/>
  <c r="D3764" i="1"/>
  <c r="R3764" i="1" s="1"/>
  <c r="D3765" i="1"/>
  <c r="R3765" i="1" s="1"/>
  <c r="D3766" i="1"/>
  <c r="R3766" i="1" s="1"/>
  <c r="D3767" i="1"/>
  <c r="R3767" i="1" s="1"/>
  <c r="D3768" i="1"/>
  <c r="R3768" i="1" s="1"/>
  <c r="D3769" i="1"/>
  <c r="R3769" i="1" s="1"/>
  <c r="D3770" i="1"/>
  <c r="R3770" i="1" s="1"/>
  <c r="D3771" i="1"/>
  <c r="R3771" i="1" s="1"/>
  <c r="D3772" i="1"/>
  <c r="R3772" i="1" s="1"/>
  <c r="D3773" i="1"/>
  <c r="R3773" i="1" s="1"/>
  <c r="D3774" i="1"/>
  <c r="R3774" i="1" s="1"/>
  <c r="D3775" i="1"/>
  <c r="R3775" i="1" s="1"/>
  <c r="D3776" i="1"/>
  <c r="R3776" i="1" s="1"/>
  <c r="D3777" i="1"/>
  <c r="R3777" i="1" s="1"/>
  <c r="D3778" i="1"/>
  <c r="R3778" i="1" s="1"/>
  <c r="D3779" i="1"/>
  <c r="R3779" i="1" s="1"/>
  <c r="D3780" i="1"/>
  <c r="R3780" i="1" s="1"/>
  <c r="D3781" i="1"/>
  <c r="R3781" i="1" s="1"/>
  <c r="D3782" i="1"/>
  <c r="R3782" i="1" s="1"/>
  <c r="D3783" i="1"/>
  <c r="R3783" i="1" s="1"/>
  <c r="D3784" i="1"/>
  <c r="R3784" i="1" s="1"/>
  <c r="D3785" i="1"/>
  <c r="R3785" i="1" s="1"/>
  <c r="D3786" i="1"/>
  <c r="R3786" i="1" s="1"/>
  <c r="D3787" i="1"/>
  <c r="R3787" i="1" s="1"/>
  <c r="D3788" i="1"/>
  <c r="R3788" i="1" s="1"/>
  <c r="D3789" i="1"/>
  <c r="R3789" i="1" s="1"/>
  <c r="D3790" i="1"/>
  <c r="R3790" i="1" s="1"/>
  <c r="D3791" i="1"/>
  <c r="R3791" i="1" s="1"/>
  <c r="D3792" i="1"/>
  <c r="R3792" i="1" s="1"/>
  <c r="D3793" i="1"/>
  <c r="R3793" i="1" s="1"/>
  <c r="D3794" i="1"/>
  <c r="R3794" i="1" s="1"/>
  <c r="D3795" i="1"/>
  <c r="R3795" i="1" s="1"/>
  <c r="D3796" i="1"/>
  <c r="R3796" i="1" s="1"/>
  <c r="D3797" i="1"/>
  <c r="R3797" i="1" s="1"/>
  <c r="D3798" i="1"/>
  <c r="R3798" i="1" s="1"/>
  <c r="D3799" i="1"/>
  <c r="R3799" i="1" s="1"/>
  <c r="D3800" i="1"/>
  <c r="R3800" i="1" s="1"/>
  <c r="D3801" i="1"/>
  <c r="R3801" i="1" s="1"/>
  <c r="D3802" i="1"/>
  <c r="R3802" i="1" s="1"/>
  <c r="D3803" i="1"/>
  <c r="R3803" i="1" s="1"/>
  <c r="D3804" i="1"/>
  <c r="R3804" i="1" s="1"/>
  <c r="D3805" i="1"/>
  <c r="R3805" i="1" s="1"/>
  <c r="D3806" i="1"/>
  <c r="R3806" i="1" s="1"/>
  <c r="D3807" i="1"/>
  <c r="R3807" i="1" s="1"/>
  <c r="D3808" i="1"/>
  <c r="R3808" i="1" s="1"/>
  <c r="D3809" i="1"/>
  <c r="R3809" i="1" s="1"/>
  <c r="D3810" i="1"/>
  <c r="R3810" i="1" s="1"/>
  <c r="D3811" i="1"/>
  <c r="R3811" i="1" s="1"/>
  <c r="D3812" i="1"/>
  <c r="R3812" i="1" s="1"/>
  <c r="D3813" i="1"/>
  <c r="R3813" i="1" s="1"/>
  <c r="D3814" i="1"/>
  <c r="R3814" i="1" s="1"/>
  <c r="D3815" i="1"/>
  <c r="R3815" i="1" s="1"/>
  <c r="D3816" i="1"/>
  <c r="R3816" i="1" s="1"/>
  <c r="D3817" i="1"/>
  <c r="R3817" i="1" s="1"/>
  <c r="D3818" i="1"/>
  <c r="R3818" i="1" s="1"/>
  <c r="D3819" i="1"/>
  <c r="R3819" i="1" s="1"/>
  <c r="D3820" i="1"/>
  <c r="R3820" i="1" s="1"/>
  <c r="D3821" i="1"/>
  <c r="R3821" i="1" s="1"/>
  <c r="D3822" i="1"/>
  <c r="R3822" i="1" s="1"/>
  <c r="D3823" i="1"/>
  <c r="R3823" i="1" s="1"/>
  <c r="D3824" i="1"/>
  <c r="R3824" i="1" s="1"/>
  <c r="D3825" i="1"/>
  <c r="R3825" i="1" s="1"/>
  <c r="D3826" i="1"/>
  <c r="R3826" i="1" s="1"/>
  <c r="D3827" i="1"/>
  <c r="R3827" i="1" s="1"/>
  <c r="D3828" i="1"/>
  <c r="R3828" i="1" s="1"/>
  <c r="D3829" i="1"/>
  <c r="R3829" i="1" s="1"/>
  <c r="D3830" i="1"/>
  <c r="R3830" i="1" s="1"/>
  <c r="D3831" i="1"/>
  <c r="R3831" i="1" s="1"/>
  <c r="D3832" i="1"/>
  <c r="R3832" i="1" s="1"/>
  <c r="D3833" i="1"/>
  <c r="R3833" i="1" s="1"/>
  <c r="D3834" i="1"/>
  <c r="R3834" i="1" s="1"/>
  <c r="D3835" i="1"/>
  <c r="R3835" i="1" s="1"/>
  <c r="D3836" i="1"/>
  <c r="R3836" i="1" s="1"/>
  <c r="D3837" i="1"/>
  <c r="R3837" i="1" s="1"/>
  <c r="D3838" i="1"/>
  <c r="R3838" i="1" s="1"/>
  <c r="D3839" i="1"/>
  <c r="R3839" i="1" s="1"/>
  <c r="D3840" i="1"/>
  <c r="R3840" i="1" s="1"/>
  <c r="D3841" i="1"/>
  <c r="R3841" i="1" s="1"/>
  <c r="D3842" i="1"/>
  <c r="R3842" i="1" s="1"/>
  <c r="D3843" i="1"/>
  <c r="R3843" i="1" s="1"/>
  <c r="D3844" i="1"/>
  <c r="R3844" i="1" s="1"/>
  <c r="D3845" i="1"/>
  <c r="R3845" i="1" s="1"/>
  <c r="D3846" i="1"/>
  <c r="R3846" i="1" s="1"/>
  <c r="D3847" i="1"/>
  <c r="R3847" i="1" s="1"/>
  <c r="D3848" i="1"/>
  <c r="R3848" i="1" s="1"/>
  <c r="D3849" i="1"/>
  <c r="R3849" i="1" s="1"/>
  <c r="D3850" i="1"/>
  <c r="R3850" i="1" s="1"/>
  <c r="D3851" i="1"/>
  <c r="R3851" i="1" s="1"/>
  <c r="D3852" i="1"/>
  <c r="R3852" i="1" s="1"/>
  <c r="D3853" i="1"/>
  <c r="R3853" i="1" s="1"/>
  <c r="D3854" i="1"/>
  <c r="R3854" i="1" s="1"/>
  <c r="D3855" i="1"/>
  <c r="R3855" i="1" s="1"/>
  <c r="D3856" i="1"/>
  <c r="R3856" i="1" s="1"/>
  <c r="D3857" i="1"/>
  <c r="R3857" i="1" s="1"/>
  <c r="D3858" i="1"/>
  <c r="R3858" i="1" s="1"/>
  <c r="D3859" i="1"/>
  <c r="R3859" i="1" s="1"/>
  <c r="D3860" i="1"/>
  <c r="R3860" i="1" s="1"/>
  <c r="D3861" i="1"/>
  <c r="R3861" i="1" s="1"/>
  <c r="D3862" i="1"/>
  <c r="R3862" i="1" s="1"/>
  <c r="D3863" i="1"/>
  <c r="R3863" i="1" s="1"/>
  <c r="D3864" i="1"/>
  <c r="R3864" i="1" s="1"/>
  <c r="D3865" i="1"/>
  <c r="R3865" i="1" s="1"/>
  <c r="D3866" i="1"/>
  <c r="R3866" i="1" s="1"/>
  <c r="D3867" i="1"/>
  <c r="R3867" i="1" s="1"/>
  <c r="D3868" i="1"/>
  <c r="R3868" i="1" s="1"/>
  <c r="D3869" i="1"/>
  <c r="R3869" i="1" s="1"/>
  <c r="D3870" i="1"/>
  <c r="R3870" i="1" s="1"/>
  <c r="D3871" i="1"/>
  <c r="R3871" i="1" s="1"/>
  <c r="D3872" i="1"/>
  <c r="R3872" i="1" s="1"/>
  <c r="D3873" i="1"/>
  <c r="R3873" i="1" s="1"/>
  <c r="D3874" i="1"/>
  <c r="R3874" i="1" s="1"/>
  <c r="D3875" i="1"/>
  <c r="R3875" i="1" s="1"/>
  <c r="D3876" i="1"/>
  <c r="R3876" i="1" s="1"/>
  <c r="D3877" i="1"/>
  <c r="R3877" i="1" s="1"/>
  <c r="D3878" i="1"/>
  <c r="R3878" i="1" s="1"/>
  <c r="D3879" i="1"/>
  <c r="R3879" i="1" s="1"/>
  <c r="D3880" i="1"/>
  <c r="R3880" i="1" s="1"/>
  <c r="D3881" i="1"/>
  <c r="R3881" i="1" s="1"/>
  <c r="D3882" i="1"/>
  <c r="R3882" i="1" s="1"/>
  <c r="D3883" i="1"/>
  <c r="R3883" i="1" s="1"/>
  <c r="D3884" i="1"/>
  <c r="R3884" i="1" s="1"/>
  <c r="D3885" i="1"/>
  <c r="R3885" i="1" s="1"/>
  <c r="D3886" i="1"/>
  <c r="R3886" i="1" s="1"/>
  <c r="D3887" i="1"/>
  <c r="R3887" i="1" s="1"/>
  <c r="D3888" i="1"/>
  <c r="R3888" i="1" s="1"/>
  <c r="D3889" i="1"/>
  <c r="R3889" i="1" s="1"/>
  <c r="D3890" i="1"/>
  <c r="R3890" i="1" s="1"/>
  <c r="D3891" i="1"/>
  <c r="R3891" i="1" s="1"/>
  <c r="D3892" i="1"/>
  <c r="R3892" i="1" s="1"/>
  <c r="D3893" i="1"/>
  <c r="R3893" i="1" s="1"/>
  <c r="D3894" i="1"/>
  <c r="R3894" i="1" s="1"/>
  <c r="D3895" i="1"/>
  <c r="R3895" i="1" s="1"/>
  <c r="D3896" i="1"/>
  <c r="R3896" i="1" s="1"/>
  <c r="D3897" i="1"/>
  <c r="R3897" i="1" s="1"/>
  <c r="D3898" i="1"/>
  <c r="R3898" i="1" s="1"/>
  <c r="D3899" i="1"/>
  <c r="R3899" i="1" s="1"/>
  <c r="D3900" i="1"/>
  <c r="R3900" i="1" s="1"/>
  <c r="D3901" i="1"/>
  <c r="R3901" i="1" s="1"/>
  <c r="D3902" i="1"/>
  <c r="R3902" i="1" s="1"/>
  <c r="D3903" i="1"/>
  <c r="R3903" i="1" s="1"/>
  <c r="D3904" i="1"/>
  <c r="R3904" i="1" s="1"/>
  <c r="D3905" i="1"/>
  <c r="R3905" i="1" s="1"/>
  <c r="D3906" i="1"/>
  <c r="R3906" i="1" s="1"/>
  <c r="D3907" i="1"/>
  <c r="R3907" i="1" s="1"/>
  <c r="D3908" i="1"/>
  <c r="R3908" i="1" s="1"/>
  <c r="D3909" i="1"/>
  <c r="R3909" i="1" s="1"/>
  <c r="D3910" i="1"/>
  <c r="R3910" i="1" s="1"/>
  <c r="D3911" i="1"/>
  <c r="R3911" i="1" s="1"/>
  <c r="D3912" i="1"/>
  <c r="R3912" i="1" s="1"/>
  <c r="D3913" i="1"/>
  <c r="R3913" i="1" s="1"/>
  <c r="D3914" i="1"/>
  <c r="R3914" i="1" s="1"/>
  <c r="D3915" i="1"/>
  <c r="R3915" i="1" s="1"/>
  <c r="D3916" i="1"/>
  <c r="R3916" i="1" s="1"/>
  <c r="D3917" i="1"/>
  <c r="R3917" i="1" s="1"/>
  <c r="D3918" i="1"/>
  <c r="R3918" i="1" s="1"/>
  <c r="D3919" i="1"/>
  <c r="R3919" i="1" s="1"/>
  <c r="D3920" i="1"/>
  <c r="R3920" i="1" s="1"/>
  <c r="D3921" i="1"/>
  <c r="R3921" i="1" s="1"/>
  <c r="D3922" i="1"/>
  <c r="R3922" i="1" s="1"/>
  <c r="D3923" i="1"/>
  <c r="R3923" i="1" s="1"/>
  <c r="D3924" i="1"/>
  <c r="R3924" i="1" s="1"/>
  <c r="D3925" i="1"/>
  <c r="R3925" i="1" s="1"/>
  <c r="D3926" i="1"/>
  <c r="R3926" i="1" s="1"/>
  <c r="D3927" i="1"/>
  <c r="R3927" i="1" s="1"/>
  <c r="D3928" i="1"/>
  <c r="R3928" i="1" s="1"/>
  <c r="D3929" i="1"/>
  <c r="R3929" i="1" s="1"/>
  <c r="D3930" i="1"/>
  <c r="R3930" i="1" s="1"/>
  <c r="D3931" i="1"/>
  <c r="R3931" i="1" s="1"/>
  <c r="D3932" i="1"/>
  <c r="R3932" i="1" s="1"/>
  <c r="D3933" i="1"/>
  <c r="R3933" i="1" s="1"/>
  <c r="D3934" i="1"/>
  <c r="R3934" i="1" s="1"/>
  <c r="D3935" i="1"/>
  <c r="R3935" i="1" s="1"/>
  <c r="D3936" i="1"/>
  <c r="R3936" i="1" s="1"/>
  <c r="D3937" i="1"/>
  <c r="R3937" i="1" s="1"/>
  <c r="D3938" i="1"/>
  <c r="R3938" i="1" s="1"/>
  <c r="D3939" i="1"/>
  <c r="R3939" i="1" s="1"/>
  <c r="D3940" i="1"/>
  <c r="R3940" i="1" s="1"/>
  <c r="D3941" i="1"/>
  <c r="R3941" i="1" s="1"/>
  <c r="D3942" i="1"/>
  <c r="R3942" i="1" s="1"/>
  <c r="D3943" i="1"/>
  <c r="R3943" i="1" s="1"/>
  <c r="D3944" i="1"/>
  <c r="R3944" i="1" s="1"/>
  <c r="D3945" i="1"/>
  <c r="R3945" i="1" s="1"/>
  <c r="D3946" i="1"/>
  <c r="R3946" i="1" s="1"/>
  <c r="D3947" i="1"/>
  <c r="R3947" i="1" s="1"/>
  <c r="D3948" i="1"/>
  <c r="R3948" i="1" s="1"/>
  <c r="D3949" i="1"/>
  <c r="R3949" i="1" s="1"/>
  <c r="D3950" i="1"/>
  <c r="R3950" i="1" s="1"/>
  <c r="D3951" i="1"/>
  <c r="R3951" i="1" s="1"/>
  <c r="D3952" i="1"/>
  <c r="R3952" i="1" s="1"/>
  <c r="D3953" i="1"/>
  <c r="R3953" i="1" s="1"/>
  <c r="D3954" i="1"/>
  <c r="R3954" i="1" s="1"/>
  <c r="D3955" i="1"/>
  <c r="R3955" i="1" s="1"/>
  <c r="D3956" i="1"/>
  <c r="R3956" i="1" s="1"/>
  <c r="D3957" i="1"/>
  <c r="R3957" i="1" s="1"/>
  <c r="D3958" i="1"/>
  <c r="R3958" i="1" s="1"/>
  <c r="D3959" i="1"/>
  <c r="R3959" i="1" s="1"/>
  <c r="D3960" i="1"/>
  <c r="R3960" i="1" s="1"/>
  <c r="D3961" i="1"/>
  <c r="R3961" i="1" s="1"/>
  <c r="D3962" i="1"/>
  <c r="R3962" i="1" s="1"/>
  <c r="D3963" i="1"/>
  <c r="R3963" i="1" s="1"/>
  <c r="D3964" i="1"/>
  <c r="R3964" i="1" s="1"/>
  <c r="D3965" i="1"/>
  <c r="R3965" i="1" s="1"/>
  <c r="D3966" i="1"/>
  <c r="R3966" i="1" s="1"/>
  <c r="D3967" i="1"/>
  <c r="R3967" i="1" s="1"/>
  <c r="D3968" i="1"/>
  <c r="R3968" i="1" s="1"/>
  <c r="D3969" i="1"/>
  <c r="R3969" i="1" s="1"/>
  <c r="D3970" i="1"/>
  <c r="R3970" i="1" s="1"/>
  <c r="D3971" i="1"/>
  <c r="R3971" i="1" s="1"/>
  <c r="D3972" i="1"/>
  <c r="R3972" i="1" s="1"/>
  <c r="D3973" i="1"/>
  <c r="R3973" i="1" s="1"/>
  <c r="D3974" i="1"/>
  <c r="R3974" i="1" s="1"/>
  <c r="D3975" i="1"/>
  <c r="R3975" i="1" s="1"/>
  <c r="D3976" i="1"/>
  <c r="R3976" i="1" s="1"/>
  <c r="D3977" i="1"/>
  <c r="R3977" i="1" s="1"/>
  <c r="D3978" i="1"/>
  <c r="R3978" i="1" s="1"/>
  <c r="D3979" i="1"/>
  <c r="R3979" i="1" s="1"/>
  <c r="D3980" i="1"/>
  <c r="R3980" i="1" s="1"/>
  <c r="D3981" i="1"/>
  <c r="R3981" i="1" s="1"/>
  <c r="D3982" i="1"/>
  <c r="R3982" i="1" s="1"/>
  <c r="D3983" i="1"/>
  <c r="R3983" i="1" s="1"/>
  <c r="D3984" i="1"/>
  <c r="R3984" i="1" s="1"/>
  <c r="D3985" i="1"/>
  <c r="R3985" i="1" s="1"/>
  <c r="D3986" i="1"/>
  <c r="R3986" i="1" s="1"/>
  <c r="D3987" i="1"/>
  <c r="R3987" i="1" s="1"/>
  <c r="D3988" i="1"/>
  <c r="R3988" i="1" s="1"/>
  <c r="D3989" i="1"/>
  <c r="R3989" i="1" s="1"/>
  <c r="D3990" i="1"/>
  <c r="R3990" i="1" s="1"/>
  <c r="D3991" i="1"/>
  <c r="R3991" i="1" s="1"/>
  <c r="D3992" i="1"/>
  <c r="R3992" i="1" s="1"/>
  <c r="D3993" i="1"/>
  <c r="R3993" i="1" s="1"/>
  <c r="D3994" i="1"/>
  <c r="R3994" i="1" s="1"/>
  <c r="D3995" i="1"/>
  <c r="R3995" i="1" s="1"/>
  <c r="D3996" i="1"/>
  <c r="R3996" i="1" s="1"/>
  <c r="D3997" i="1"/>
  <c r="R3997" i="1" s="1"/>
  <c r="D3998" i="1"/>
  <c r="R3998" i="1" s="1"/>
  <c r="D3999" i="1"/>
  <c r="R3999" i="1" s="1"/>
  <c r="D4000" i="1"/>
  <c r="R4000" i="1" s="1"/>
  <c r="D4001" i="1"/>
  <c r="R4001" i="1" s="1"/>
  <c r="D4002" i="1"/>
  <c r="R4002" i="1" s="1"/>
  <c r="D4003" i="1"/>
  <c r="R4003" i="1" s="1"/>
  <c r="D4004" i="1"/>
  <c r="R4004" i="1" s="1"/>
  <c r="D4005" i="1"/>
  <c r="R4005" i="1" s="1"/>
  <c r="D4006" i="1"/>
  <c r="R4006" i="1" s="1"/>
  <c r="D4007" i="1"/>
  <c r="R4007" i="1" s="1"/>
  <c r="D4008" i="1"/>
  <c r="R4008" i="1" s="1"/>
  <c r="D4009" i="1"/>
  <c r="R4009" i="1" s="1"/>
  <c r="D4010" i="1"/>
  <c r="R4010" i="1" s="1"/>
  <c r="D4011" i="1"/>
  <c r="R4011" i="1" s="1"/>
  <c r="D4012" i="1"/>
  <c r="R4012" i="1" s="1"/>
  <c r="D4013" i="1"/>
  <c r="R4013" i="1" s="1"/>
  <c r="D4014" i="1"/>
  <c r="R4014" i="1" s="1"/>
  <c r="D4015" i="1"/>
  <c r="R4015" i="1" s="1"/>
  <c r="D4016" i="1"/>
  <c r="R4016" i="1" s="1"/>
  <c r="D4017" i="1"/>
  <c r="R4017" i="1" s="1"/>
  <c r="D4018" i="1"/>
  <c r="R4018" i="1" s="1"/>
  <c r="D4019" i="1"/>
  <c r="R4019" i="1" s="1"/>
  <c r="D4020" i="1"/>
  <c r="R4020" i="1" s="1"/>
  <c r="D4021" i="1"/>
  <c r="R4021" i="1" s="1"/>
  <c r="D4022" i="1"/>
  <c r="R4022" i="1" s="1"/>
  <c r="D4023" i="1"/>
  <c r="R4023" i="1" s="1"/>
  <c r="D4024" i="1"/>
  <c r="R4024" i="1" s="1"/>
  <c r="D4025" i="1"/>
  <c r="R4025" i="1" s="1"/>
  <c r="D4026" i="1"/>
  <c r="R4026" i="1" s="1"/>
  <c r="D4027" i="1"/>
  <c r="R4027" i="1" s="1"/>
  <c r="D4028" i="1"/>
  <c r="R4028" i="1" s="1"/>
  <c r="D4029" i="1"/>
  <c r="R4029" i="1" s="1"/>
  <c r="D4030" i="1"/>
  <c r="R4030" i="1" s="1"/>
  <c r="D4031" i="1"/>
  <c r="R4031" i="1" s="1"/>
  <c r="D4032" i="1"/>
  <c r="R4032" i="1" s="1"/>
  <c r="D4033" i="1"/>
  <c r="R4033" i="1" s="1"/>
  <c r="D4034" i="1"/>
  <c r="R4034" i="1" s="1"/>
  <c r="D4035" i="1"/>
  <c r="R4035" i="1" s="1"/>
  <c r="D4036" i="1"/>
  <c r="R4036" i="1" s="1"/>
  <c r="D4037" i="1"/>
  <c r="R4037" i="1" s="1"/>
  <c r="D4038" i="1"/>
  <c r="R4038" i="1" s="1"/>
  <c r="D4039" i="1"/>
  <c r="R4039" i="1" s="1"/>
  <c r="D4040" i="1"/>
  <c r="R4040" i="1" s="1"/>
  <c r="D4041" i="1"/>
  <c r="R4041" i="1" s="1"/>
  <c r="D4042" i="1"/>
  <c r="R4042" i="1" s="1"/>
  <c r="D4043" i="1"/>
  <c r="R4043" i="1" s="1"/>
  <c r="D4044" i="1"/>
  <c r="R4044" i="1" s="1"/>
  <c r="D4045" i="1"/>
  <c r="R4045" i="1" s="1"/>
  <c r="D4046" i="1"/>
  <c r="R4046" i="1" s="1"/>
  <c r="D4047" i="1"/>
  <c r="R4047" i="1" s="1"/>
  <c r="D4048" i="1"/>
  <c r="R4048" i="1" s="1"/>
  <c r="D4049" i="1"/>
  <c r="R4049" i="1" s="1"/>
  <c r="D4050" i="1"/>
  <c r="R4050" i="1" s="1"/>
  <c r="D4051" i="1"/>
  <c r="R4051" i="1" s="1"/>
  <c r="D4052" i="1"/>
  <c r="R4052" i="1" s="1"/>
  <c r="D4053" i="1"/>
  <c r="R4053" i="1" s="1"/>
  <c r="D4054" i="1"/>
  <c r="R4054" i="1" s="1"/>
  <c r="D4055" i="1"/>
  <c r="R4055" i="1" s="1"/>
  <c r="D4056" i="1"/>
  <c r="R4056" i="1" s="1"/>
  <c r="D4057" i="1"/>
  <c r="R4057" i="1" s="1"/>
  <c r="D4058" i="1"/>
  <c r="R4058" i="1" s="1"/>
  <c r="D4059" i="1"/>
  <c r="R4059" i="1" s="1"/>
  <c r="D4060" i="1"/>
  <c r="R4060" i="1" s="1"/>
  <c r="D4061" i="1"/>
  <c r="R4061" i="1" s="1"/>
  <c r="D4062" i="1"/>
  <c r="R4062" i="1" s="1"/>
  <c r="D4063" i="1"/>
  <c r="R4063" i="1" s="1"/>
  <c r="D4064" i="1"/>
  <c r="R4064" i="1" s="1"/>
  <c r="D4065" i="1"/>
  <c r="R4065" i="1" s="1"/>
  <c r="D4066" i="1"/>
  <c r="R4066" i="1" s="1"/>
  <c r="D4067" i="1"/>
  <c r="R4067" i="1" s="1"/>
  <c r="D4068" i="1"/>
  <c r="R4068" i="1" s="1"/>
  <c r="D4069" i="1"/>
  <c r="R4069" i="1" s="1"/>
  <c r="D4070" i="1"/>
  <c r="R4070" i="1" s="1"/>
  <c r="D4071" i="1"/>
  <c r="R4071" i="1" s="1"/>
  <c r="D4072" i="1"/>
  <c r="R4072" i="1" s="1"/>
  <c r="D4073" i="1"/>
  <c r="R4073" i="1" s="1"/>
  <c r="D4074" i="1"/>
  <c r="R4074" i="1" s="1"/>
  <c r="D4075" i="1"/>
  <c r="R4075" i="1" s="1"/>
  <c r="D4076" i="1"/>
  <c r="R4076" i="1" s="1"/>
  <c r="D4077" i="1"/>
  <c r="R4077" i="1" s="1"/>
  <c r="D4078" i="1"/>
  <c r="R4078" i="1" s="1"/>
  <c r="D4079" i="1"/>
  <c r="R4079" i="1" s="1"/>
  <c r="D4080" i="1"/>
  <c r="R4080" i="1" s="1"/>
  <c r="D4081" i="1"/>
  <c r="R4081" i="1" s="1"/>
  <c r="D4082" i="1"/>
  <c r="R4082" i="1" s="1"/>
  <c r="D4083" i="1"/>
  <c r="R4083" i="1" s="1"/>
  <c r="D4084" i="1"/>
  <c r="R4084" i="1" s="1"/>
  <c r="D4085" i="1"/>
  <c r="R4085" i="1" s="1"/>
  <c r="D4086" i="1"/>
  <c r="R4086" i="1" s="1"/>
  <c r="D4087" i="1"/>
  <c r="R4087" i="1" s="1"/>
  <c r="D4088" i="1"/>
  <c r="R4088" i="1" s="1"/>
  <c r="D4089" i="1"/>
  <c r="R4089" i="1" s="1"/>
  <c r="D4090" i="1"/>
  <c r="R4090" i="1" s="1"/>
  <c r="D4091" i="1"/>
  <c r="R4091" i="1" s="1"/>
  <c r="D4092" i="1"/>
  <c r="R4092" i="1" s="1"/>
  <c r="D4093" i="1"/>
  <c r="R4093" i="1" s="1"/>
  <c r="D4094" i="1"/>
  <c r="R4094" i="1" s="1"/>
  <c r="D4095" i="1"/>
  <c r="R4095" i="1" s="1"/>
  <c r="D4096" i="1"/>
  <c r="R4096" i="1" s="1"/>
  <c r="D4097" i="1"/>
  <c r="R4097" i="1" s="1"/>
  <c r="D4098" i="1"/>
  <c r="R4098" i="1" s="1"/>
  <c r="D4099" i="1"/>
  <c r="R4099" i="1" s="1"/>
  <c r="D4100" i="1"/>
  <c r="R4100" i="1" s="1"/>
  <c r="D4101" i="1"/>
  <c r="R4101" i="1" s="1"/>
  <c r="D4102" i="1"/>
  <c r="R4102" i="1" s="1"/>
  <c r="D4103" i="1"/>
  <c r="R4103" i="1" s="1"/>
  <c r="D4104" i="1"/>
  <c r="R4104" i="1" s="1"/>
  <c r="D4105" i="1"/>
  <c r="R4105" i="1" s="1"/>
  <c r="D4106" i="1"/>
  <c r="R4106" i="1" s="1"/>
  <c r="D4107" i="1"/>
  <c r="R4107" i="1" s="1"/>
  <c r="D4108" i="1"/>
  <c r="R4108" i="1" s="1"/>
  <c r="D4109" i="1"/>
  <c r="R4109" i="1" s="1"/>
  <c r="D4110" i="1"/>
  <c r="R4110" i="1" s="1"/>
  <c r="D4111" i="1"/>
  <c r="R4111" i="1" s="1"/>
  <c r="D4112" i="1"/>
  <c r="R4112" i="1" s="1"/>
  <c r="D4113" i="1"/>
  <c r="R4113" i="1" s="1"/>
  <c r="D4114" i="1"/>
  <c r="R4114" i="1" s="1"/>
  <c r="D4115" i="1"/>
  <c r="R4115" i="1" s="1"/>
  <c r="D4116" i="1"/>
  <c r="R4116" i="1" s="1"/>
  <c r="D4117" i="1"/>
  <c r="R4117" i="1" s="1"/>
  <c r="D4118" i="1"/>
  <c r="R4118" i="1" s="1"/>
  <c r="D4119" i="1"/>
  <c r="R4119" i="1" s="1"/>
  <c r="D4120" i="1"/>
  <c r="R4120" i="1" s="1"/>
  <c r="D4121" i="1"/>
  <c r="R4121" i="1" s="1"/>
  <c r="D4122" i="1"/>
  <c r="R4122" i="1" s="1"/>
  <c r="D4123" i="1"/>
  <c r="R4123" i="1" s="1"/>
  <c r="D4124" i="1"/>
  <c r="R4124" i="1" s="1"/>
  <c r="D4125" i="1"/>
  <c r="R4125" i="1" s="1"/>
  <c r="D4126" i="1"/>
  <c r="R4126" i="1" s="1"/>
  <c r="D4127" i="1"/>
  <c r="R4127" i="1" s="1"/>
  <c r="D4128" i="1"/>
  <c r="R4128" i="1" s="1"/>
  <c r="D4129" i="1"/>
  <c r="R4129" i="1" s="1"/>
  <c r="D4130" i="1"/>
  <c r="R4130" i="1" s="1"/>
  <c r="D4131" i="1"/>
  <c r="R4131" i="1" s="1"/>
  <c r="D4132" i="1"/>
  <c r="R4132" i="1" s="1"/>
  <c r="D4133" i="1"/>
  <c r="R4133" i="1" s="1"/>
  <c r="D4134" i="1"/>
  <c r="R4134" i="1" s="1"/>
  <c r="D4135" i="1"/>
  <c r="R4135" i="1" s="1"/>
  <c r="D4136" i="1"/>
  <c r="R4136" i="1" s="1"/>
  <c r="D4137" i="1"/>
  <c r="R4137" i="1" s="1"/>
  <c r="D4138" i="1"/>
  <c r="R4138" i="1" s="1"/>
  <c r="D4139" i="1"/>
  <c r="R4139" i="1" s="1"/>
  <c r="D4140" i="1"/>
  <c r="R4140" i="1" s="1"/>
  <c r="D4141" i="1"/>
  <c r="R4141" i="1" s="1"/>
  <c r="D4142" i="1"/>
  <c r="R4142" i="1" s="1"/>
  <c r="D4143" i="1"/>
  <c r="R4143" i="1" s="1"/>
  <c r="D4144" i="1"/>
  <c r="R4144" i="1" s="1"/>
  <c r="D4145" i="1"/>
  <c r="R4145" i="1" s="1"/>
  <c r="D4146" i="1"/>
  <c r="R4146" i="1" s="1"/>
  <c r="D4147" i="1"/>
  <c r="R4147" i="1" s="1"/>
  <c r="D4148" i="1"/>
  <c r="R4148" i="1" s="1"/>
  <c r="D4149" i="1"/>
  <c r="R4149" i="1" s="1"/>
  <c r="D4150" i="1"/>
  <c r="R4150" i="1" s="1"/>
  <c r="D4151" i="1"/>
  <c r="R4151" i="1" s="1"/>
  <c r="D4152" i="1"/>
  <c r="R4152" i="1" s="1"/>
  <c r="D4153" i="1"/>
  <c r="R4153" i="1" s="1"/>
  <c r="D4154" i="1"/>
  <c r="R4154" i="1" s="1"/>
  <c r="D4155" i="1"/>
  <c r="R4155" i="1" s="1"/>
  <c r="D4156" i="1"/>
  <c r="R4156" i="1" s="1"/>
  <c r="D4157" i="1"/>
  <c r="R4157" i="1" s="1"/>
  <c r="D4158" i="1"/>
  <c r="R4158" i="1" s="1"/>
  <c r="D4159" i="1"/>
  <c r="R4159" i="1" s="1"/>
  <c r="D4160" i="1"/>
  <c r="R4160" i="1" s="1"/>
  <c r="D4161" i="1"/>
  <c r="R4161" i="1" s="1"/>
  <c r="D4162" i="1"/>
  <c r="R4162" i="1" s="1"/>
  <c r="D4163" i="1"/>
  <c r="R4163" i="1" s="1"/>
  <c r="D4164" i="1"/>
  <c r="R4164" i="1" s="1"/>
  <c r="D4165" i="1"/>
  <c r="R4165" i="1" s="1"/>
  <c r="D4166" i="1"/>
  <c r="R4166" i="1" s="1"/>
  <c r="D4167" i="1"/>
  <c r="R4167" i="1" s="1"/>
  <c r="D4168" i="1"/>
  <c r="R4168" i="1" s="1"/>
  <c r="D4169" i="1"/>
  <c r="R4169" i="1" s="1"/>
  <c r="D4170" i="1"/>
  <c r="R4170" i="1" s="1"/>
  <c r="D4171" i="1"/>
  <c r="R4171" i="1" s="1"/>
  <c r="D4172" i="1"/>
  <c r="R4172" i="1" s="1"/>
  <c r="D4173" i="1"/>
  <c r="R4173" i="1" s="1"/>
  <c r="D4174" i="1"/>
  <c r="R4174" i="1" s="1"/>
  <c r="D4175" i="1"/>
  <c r="R4175" i="1" s="1"/>
  <c r="D4176" i="1"/>
  <c r="R4176" i="1" s="1"/>
  <c r="D4177" i="1"/>
  <c r="R4177" i="1" s="1"/>
  <c r="D4178" i="1"/>
  <c r="R4178" i="1" s="1"/>
  <c r="D4179" i="1"/>
  <c r="R4179" i="1" s="1"/>
  <c r="D4180" i="1"/>
  <c r="R4180" i="1" s="1"/>
  <c r="D4181" i="1"/>
  <c r="R4181" i="1" s="1"/>
  <c r="D4182" i="1"/>
  <c r="R4182" i="1" s="1"/>
  <c r="D4183" i="1"/>
  <c r="R4183" i="1" s="1"/>
  <c r="D4184" i="1"/>
  <c r="R4184" i="1" s="1"/>
  <c r="D4185" i="1"/>
  <c r="R4185" i="1" s="1"/>
  <c r="D4186" i="1"/>
  <c r="R4186" i="1" s="1"/>
  <c r="D4187" i="1"/>
  <c r="R4187" i="1" s="1"/>
  <c r="D4188" i="1"/>
  <c r="R4188" i="1" s="1"/>
  <c r="D4189" i="1"/>
  <c r="R4189" i="1" s="1"/>
  <c r="D4190" i="1"/>
  <c r="R4190" i="1" s="1"/>
  <c r="D4191" i="1"/>
  <c r="R4191" i="1" s="1"/>
  <c r="D4192" i="1"/>
  <c r="R4192" i="1" s="1"/>
  <c r="D4193" i="1"/>
  <c r="R4193" i="1" s="1"/>
  <c r="D4194" i="1"/>
  <c r="R4194" i="1" s="1"/>
  <c r="D4195" i="1"/>
  <c r="R4195" i="1" s="1"/>
  <c r="D4196" i="1"/>
  <c r="R4196" i="1" s="1"/>
  <c r="D4197" i="1"/>
  <c r="R4197" i="1" s="1"/>
  <c r="D4198" i="1"/>
  <c r="R4198" i="1" s="1"/>
  <c r="D4199" i="1"/>
  <c r="R4199" i="1" s="1"/>
  <c r="D4200" i="1"/>
  <c r="R4200" i="1" s="1"/>
  <c r="D4201" i="1"/>
  <c r="R4201" i="1" s="1"/>
  <c r="D4202" i="1"/>
  <c r="R4202" i="1" s="1"/>
  <c r="D4203" i="1"/>
  <c r="R4203" i="1" s="1"/>
  <c r="D4204" i="1"/>
  <c r="R4204" i="1" s="1"/>
  <c r="D4205" i="1"/>
  <c r="R4205" i="1" s="1"/>
  <c r="D4206" i="1"/>
  <c r="R4206" i="1" s="1"/>
  <c r="D4207" i="1"/>
  <c r="R4207" i="1" s="1"/>
  <c r="D4208" i="1"/>
  <c r="R4208" i="1" s="1"/>
  <c r="D4209" i="1"/>
  <c r="R4209" i="1" s="1"/>
  <c r="D4210" i="1"/>
  <c r="R4210" i="1" s="1"/>
  <c r="D4211" i="1"/>
  <c r="R4211" i="1" s="1"/>
  <c r="D4212" i="1"/>
  <c r="R4212" i="1" s="1"/>
  <c r="D4213" i="1"/>
  <c r="R4213" i="1" s="1"/>
  <c r="D4214" i="1"/>
  <c r="R4214" i="1" s="1"/>
  <c r="D4215" i="1"/>
  <c r="R4215" i="1" s="1"/>
  <c r="D4216" i="1"/>
  <c r="R4216" i="1" s="1"/>
  <c r="D4217" i="1"/>
  <c r="R4217" i="1" s="1"/>
  <c r="D4218" i="1"/>
  <c r="R4218" i="1" s="1"/>
  <c r="D4219" i="1"/>
  <c r="R4219" i="1" s="1"/>
  <c r="D4220" i="1"/>
  <c r="R4220" i="1" s="1"/>
  <c r="D4221" i="1"/>
  <c r="R4221" i="1" s="1"/>
  <c r="D4222" i="1"/>
  <c r="R4222" i="1" s="1"/>
  <c r="D4223" i="1"/>
  <c r="R4223" i="1" s="1"/>
  <c r="D4224" i="1"/>
  <c r="R4224" i="1" s="1"/>
  <c r="D4225" i="1"/>
  <c r="R4225" i="1" s="1"/>
  <c r="D4226" i="1"/>
  <c r="R4226" i="1" s="1"/>
  <c r="D4227" i="1"/>
  <c r="R4227" i="1" s="1"/>
  <c r="D4228" i="1"/>
  <c r="R4228" i="1" s="1"/>
  <c r="D4229" i="1"/>
  <c r="R4229" i="1" s="1"/>
  <c r="D4230" i="1"/>
  <c r="R4230" i="1" s="1"/>
  <c r="D4231" i="1"/>
  <c r="R4231" i="1" s="1"/>
  <c r="D4232" i="1"/>
  <c r="R4232" i="1" s="1"/>
  <c r="D4233" i="1"/>
  <c r="R4233" i="1" s="1"/>
  <c r="D4234" i="1"/>
  <c r="R4234" i="1" s="1"/>
  <c r="D4235" i="1"/>
  <c r="R4235" i="1" s="1"/>
  <c r="D4236" i="1"/>
  <c r="R4236" i="1" s="1"/>
  <c r="D4237" i="1"/>
  <c r="R4237" i="1" s="1"/>
  <c r="D4238" i="1"/>
  <c r="R4238" i="1" s="1"/>
  <c r="D4239" i="1"/>
  <c r="R4239" i="1" s="1"/>
  <c r="D4240" i="1"/>
  <c r="R4240" i="1" s="1"/>
  <c r="D4241" i="1"/>
  <c r="R4241" i="1" s="1"/>
  <c r="D4242" i="1"/>
  <c r="R4242" i="1" s="1"/>
  <c r="D4243" i="1"/>
  <c r="R4243" i="1" s="1"/>
  <c r="D4244" i="1"/>
  <c r="R4244" i="1" s="1"/>
  <c r="D4245" i="1"/>
  <c r="R4245" i="1" s="1"/>
  <c r="D4246" i="1"/>
  <c r="R4246" i="1" s="1"/>
  <c r="D4247" i="1"/>
  <c r="R4247" i="1" s="1"/>
  <c r="D4248" i="1"/>
  <c r="R4248" i="1" s="1"/>
  <c r="D4249" i="1"/>
  <c r="R4249" i="1" s="1"/>
  <c r="D4250" i="1"/>
  <c r="R4250" i="1" s="1"/>
  <c r="D4251" i="1"/>
  <c r="R4251" i="1" s="1"/>
  <c r="D4252" i="1"/>
  <c r="R4252" i="1" s="1"/>
  <c r="D4253" i="1"/>
  <c r="R4253" i="1" s="1"/>
  <c r="D4254" i="1"/>
  <c r="R4254" i="1" s="1"/>
  <c r="D4255" i="1"/>
  <c r="R4255" i="1" s="1"/>
  <c r="D4256" i="1"/>
  <c r="R4256" i="1" s="1"/>
  <c r="D4257" i="1"/>
  <c r="R4257" i="1" s="1"/>
  <c r="D4258" i="1"/>
  <c r="R4258" i="1" s="1"/>
  <c r="D4259" i="1"/>
  <c r="R4259" i="1" s="1"/>
  <c r="D4260" i="1"/>
  <c r="R4260" i="1" s="1"/>
  <c r="D4261" i="1"/>
  <c r="R4261" i="1" s="1"/>
  <c r="D4262" i="1"/>
  <c r="R4262" i="1" s="1"/>
  <c r="D4263" i="1"/>
  <c r="R4263" i="1" s="1"/>
  <c r="D4264" i="1"/>
  <c r="R4264" i="1" s="1"/>
  <c r="D4265" i="1"/>
  <c r="R4265" i="1" s="1"/>
  <c r="D4266" i="1"/>
  <c r="R4266" i="1" s="1"/>
  <c r="D4267" i="1"/>
  <c r="R4267" i="1" s="1"/>
  <c r="D4268" i="1"/>
  <c r="R4268" i="1" s="1"/>
  <c r="D4269" i="1"/>
  <c r="R4269" i="1" s="1"/>
  <c r="D4270" i="1"/>
  <c r="R4270" i="1" s="1"/>
  <c r="D4271" i="1"/>
  <c r="R4271" i="1" s="1"/>
  <c r="D4272" i="1"/>
  <c r="R4272" i="1" s="1"/>
  <c r="D4273" i="1"/>
  <c r="R4273" i="1" s="1"/>
  <c r="D4274" i="1"/>
  <c r="R4274" i="1" s="1"/>
  <c r="D4275" i="1"/>
  <c r="R4275" i="1" s="1"/>
  <c r="D4276" i="1"/>
  <c r="R4276" i="1" s="1"/>
  <c r="D4277" i="1"/>
  <c r="R4277" i="1" s="1"/>
  <c r="D4278" i="1"/>
  <c r="R4278" i="1" s="1"/>
  <c r="D4279" i="1"/>
  <c r="R4279" i="1" s="1"/>
  <c r="D4280" i="1"/>
  <c r="R4280" i="1" s="1"/>
  <c r="D4281" i="1"/>
  <c r="R4281" i="1" s="1"/>
  <c r="D4282" i="1"/>
  <c r="R4282" i="1" s="1"/>
  <c r="D4283" i="1"/>
  <c r="R4283" i="1" s="1"/>
  <c r="D4284" i="1"/>
  <c r="R4284" i="1" s="1"/>
  <c r="D4285" i="1"/>
  <c r="R4285" i="1" s="1"/>
  <c r="D4286" i="1"/>
  <c r="R4286" i="1" s="1"/>
  <c r="D4287" i="1"/>
  <c r="R4287" i="1" s="1"/>
  <c r="D4288" i="1"/>
  <c r="R4288" i="1" s="1"/>
  <c r="D4289" i="1"/>
  <c r="R4289" i="1" s="1"/>
  <c r="D4290" i="1"/>
  <c r="R4290" i="1" s="1"/>
  <c r="D4291" i="1"/>
  <c r="R4291" i="1" s="1"/>
  <c r="D4292" i="1"/>
  <c r="R4292" i="1" s="1"/>
  <c r="D4293" i="1"/>
  <c r="R4293" i="1" s="1"/>
  <c r="D4294" i="1"/>
  <c r="R4294" i="1" s="1"/>
  <c r="D4295" i="1"/>
  <c r="R4295" i="1" s="1"/>
  <c r="D4296" i="1"/>
  <c r="R4296" i="1" s="1"/>
  <c r="D4297" i="1"/>
  <c r="R4297" i="1" s="1"/>
  <c r="D4298" i="1"/>
  <c r="R4298" i="1" s="1"/>
  <c r="D4299" i="1"/>
  <c r="R4299" i="1" s="1"/>
  <c r="D4300" i="1"/>
  <c r="R4300" i="1" s="1"/>
  <c r="D4301" i="1"/>
  <c r="R4301" i="1" s="1"/>
  <c r="D4302" i="1"/>
  <c r="R4302" i="1" s="1"/>
  <c r="D4303" i="1"/>
  <c r="R4303" i="1" s="1"/>
  <c r="D4304" i="1"/>
  <c r="R4304" i="1" s="1"/>
  <c r="D4305" i="1"/>
  <c r="R4305" i="1" s="1"/>
  <c r="D4306" i="1"/>
  <c r="R4306" i="1" s="1"/>
  <c r="D4307" i="1"/>
  <c r="R4307" i="1" s="1"/>
  <c r="D4308" i="1"/>
  <c r="R4308" i="1" s="1"/>
  <c r="D4309" i="1"/>
  <c r="R4309" i="1" s="1"/>
  <c r="D4310" i="1"/>
  <c r="R4310" i="1" s="1"/>
  <c r="D4311" i="1"/>
  <c r="R4311" i="1" s="1"/>
  <c r="D4312" i="1"/>
  <c r="R4312" i="1" s="1"/>
  <c r="D4313" i="1"/>
  <c r="R4313" i="1" s="1"/>
  <c r="D4314" i="1"/>
  <c r="R4314" i="1" s="1"/>
  <c r="D4315" i="1"/>
  <c r="R4315" i="1" s="1"/>
  <c r="D4316" i="1"/>
  <c r="R4316" i="1" s="1"/>
  <c r="D4317" i="1"/>
  <c r="R4317" i="1" s="1"/>
  <c r="D4318" i="1"/>
  <c r="R4318" i="1" s="1"/>
  <c r="D4319" i="1"/>
  <c r="R4319" i="1" s="1"/>
  <c r="D4320" i="1"/>
  <c r="R4320" i="1" s="1"/>
  <c r="D4321" i="1"/>
  <c r="R4321" i="1" s="1"/>
  <c r="D4322" i="1"/>
  <c r="R4322" i="1" s="1"/>
  <c r="D4323" i="1"/>
  <c r="R4323" i="1" s="1"/>
  <c r="D4324" i="1"/>
  <c r="R4324" i="1" s="1"/>
  <c r="D4325" i="1"/>
  <c r="R4325" i="1" s="1"/>
  <c r="D4326" i="1"/>
  <c r="R4326" i="1" s="1"/>
  <c r="D4327" i="1"/>
  <c r="R4327" i="1" s="1"/>
  <c r="D4328" i="1"/>
  <c r="R4328" i="1" s="1"/>
  <c r="D4329" i="1"/>
  <c r="R4329" i="1" s="1"/>
  <c r="D4330" i="1"/>
  <c r="R4330" i="1" s="1"/>
  <c r="D4331" i="1"/>
  <c r="R4331" i="1" s="1"/>
  <c r="D4332" i="1"/>
  <c r="R4332" i="1" s="1"/>
  <c r="D4333" i="1"/>
  <c r="R4333" i="1" s="1"/>
  <c r="D4334" i="1"/>
  <c r="R4334" i="1" s="1"/>
  <c r="D4335" i="1"/>
  <c r="R4335" i="1" s="1"/>
  <c r="D4336" i="1"/>
  <c r="R4336" i="1" s="1"/>
  <c r="D4337" i="1"/>
  <c r="R4337" i="1" s="1"/>
  <c r="D4338" i="1"/>
  <c r="R4338" i="1" s="1"/>
  <c r="D4339" i="1"/>
  <c r="R4339" i="1" s="1"/>
  <c r="D4340" i="1"/>
  <c r="R4340" i="1" s="1"/>
  <c r="D4341" i="1"/>
  <c r="R4341" i="1" s="1"/>
  <c r="D4342" i="1"/>
  <c r="R4342" i="1" s="1"/>
  <c r="D4343" i="1"/>
  <c r="R4343" i="1" s="1"/>
  <c r="D4344" i="1"/>
  <c r="R4344" i="1" s="1"/>
  <c r="D4345" i="1"/>
  <c r="R4345" i="1" s="1"/>
  <c r="D4346" i="1"/>
  <c r="R4346" i="1" s="1"/>
  <c r="D4347" i="1"/>
  <c r="R4347" i="1" s="1"/>
  <c r="D4348" i="1"/>
  <c r="R4348" i="1" s="1"/>
  <c r="D4349" i="1"/>
  <c r="R4349" i="1" s="1"/>
  <c r="D4350" i="1"/>
  <c r="R4350" i="1" s="1"/>
  <c r="D4351" i="1"/>
  <c r="R4351" i="1" s="1"/>
  <c r="D4352" i="1"/>
  <c r="R4352" i="1" s="1"/>
  <c r="D4353" i="1"/>
  <c r="R4353" i="1" s="1"/>
  <c r="D4354" i="1"/>
  <c r="R4354" i="1" s="1"/>
  <c r="D4355" i="1"/>
  <c r="R4355" i="1" s="1"/>
  <c r="D4356" i="1"/>
  <c r="R4356" i="1" s="1"/>
  <c r="D4357" i="1"/>
  <c r="R4357" i="1" s="1"/>
  <c r="D4358" i="1"/>
  <c r="R4358" i="1" s="1"/>
  <c r="D4359" i="1"/>
  <c r="R4359" i="1" s="1"/>
  <c r="D4360" i="1"/>
  <c r="R4360" i="1" s="1"/>
  <c r="D4361" i="1"/>
  <c r="R4361" i="1" s="1"/>
  <c r="D4362" i="1"/>
  <c r="R4362" i="1" s="1"/>
  <c r="D4363" i="1"/>
  <c r="R4363" i="1" s="1"/>
  <c r="D4364" i="1"/>
  <c r="R4364" i="1" s="1"/>
  <c r="D4365" i="1"/>
  <c r="R4365" i="1" s="1"/>
  <c r="D4366" i="1"/>
  <c r="R4366" i="1" s="1"/>
  <c r="D4367" i="1"/>
  <c r="R4367" i="1" s="1"/>
  <c r="D4368" i="1"/>
  <c r="R4368" i="1" s="1"/>
  <c r="D4369" i="1"/>
  <c r="R4369" i="1" s="1"/>
  <c r="D4370" i="1"/>
  <c r="R4370" i="1" s="1"/>
  <c r="D4371" i="1"/>
  <c r="R4371" i="1" s="1"/>
  <c r="D4372" i="1"/>
  <c r="R4372" i="1" s="1"/>
  <c r="D4373" i="1"/>
  <c r="R4373" i="1" s="1"/>
  <c r="D4374" i="1"/>
  <c r="R4374" i="1" s="1"/>
  <c r="D4375" i="1"/>
  <c r="R4375" i="1" s="1"/>
  <c r="D4376" i="1"/>
  <c r="R4376" i="1" s="1"/>
  <c r="D4377" i="1"/>
  <c r="R4377" i="1" s="1"/>
  <c r="D4378" i="1"/>
  <c r="R4378" i="1" s="1"/>
  <c r="D4379" i="1"/>
  <c r="R4379" i="1" s="1"/>
  <c r="D4380" i="1"/>
  <c r="R4380" i="1" s="1"/>
  <c r="D4381" i="1"/>
  <c r="R4381" i="1" s="1"/>
  <c r="D4382" i="1"/>
  <c r="R4382" i="1" s="1"/>
  <c r="D4383" i="1"/>
  <c r="R4383" i="1" s="1"/>
  <c r="D4384" i="1"/>
  <c r="R4384" i="1" s="1"/>
  <c r="D4385" i="1"/>
  <c r="R4385" i="1" s="1"/>
  <c r="D4386" i="1"/>
  <c r="R4386" i="1" s="1"/>
  <c r="D4387" i="1"/>
  <c r="R4387" i="1" s="1"/>
  <c r="D4388" i="1"/>
  <c r="R4388" i="1" s="1"/>
  <c r="D4389" i="1"/>
  <c r="R4389" i="1" s="1"/>
  <c r="D4390" i="1"/>
  <c r="R4390" i="1" s="1"/>
  <c r="D4391" i="1"/>
  <c r="R4391" i="1" s="1"/>
  <c r="D4392" i="1"/>
  <c r="R4392" i="1" s="1"/>
  <c r="D4393" i="1"/>
  <c r="R4393" i="1" s="1"/>
  <c r="D4394" i="1"/>
  <c r="R4394" i="1" s="1"/>
  <c r="D4395" i="1"/>
  <c r="R4395" i="1" s="1"/>
  <c r="D4396" i="1"/>
  <c r="R4396" i="1" s="1"/>
  <c r="D4397" i="1"/>
  <c r="R4397" i="1" s="1"/>
  <c r="D4398" i="1"/>
  <c r="R4398" i="1" s="1"/>
  <c r="D4399" i="1"/>
  <c r="R4399" i="1" s="1"/>
  <c r="D4400" i="1"/>
  <c r="R4400" i="1" s="1"/>
  <c r="D4401" i="1"/>
  <c r="R4401" i="1" s="1"/>
  <c r="D4402" i="1"/>
  <c r="R4402" i="1" s="1"/>
  <c r="D4403" i="1"/>
  <c r="R4403" i="1" s="1"/>
  <c r="D4404" i="1"/>
  <c r="R4404" i="1" s="1"/>
  <c r="D4405" i="1"/>
  <c r="R4405" i="1" s="1"/>
  <c r="D4406" i="1"/>
  <c r="R4406" i="1" s="1"/>
  <c r="D4407" i="1"/>
  <c r="R4407" i="1" s="1"/>
  <c r="D4408" i="1"/>
  <c r="R4408" i="1" s="1"/>
  <c r="D4409" i="1"/>
  <c r="R4409" i="1" s="1"/>
  <c r="D4410" i="1"/>
  <c r="R4410" i="1" s="1"/>
  <c r="D4411" i="1"/>
  <c r="R4411" i="1" s="1"/>
  <c r="D4412" i="1"/>
  <c r="R4412" i="1" s="1"/>
  <c r="D4413" i="1"/>
  <c r="R4413" i="1" s="1"/>
  <c r="D4414" i="1"/>
  <c r="R4414" i="1" s="1"/>
  <c r="D4415" i="1"/>
  <c r="R4415" i="1" s="1"/>
  <c r="D4416" i="1"/>
  <c r="R4416" i="1" s="1"/>
  <c r="D4417" i="1"/>
  <c r="R4417" i="1" s="1"/>
  <c r="D4418" i="1"/>
  <c r="R4418" i="1" s="1"/>
  <c r="D4419" i="1"/>
  <c r="R4419" i="1" s="1"/>
  <c r="D4420" i="1"/>
  <c r="R4420" i="1" s="1"/>
  <c r="D4421" i="1"/>
  <c r="R4421" i="1" s="1"/>
  <c r="D4422" i="1"/>
  <c r="R4422" i="1" s="1"/>
  <c r="D4423" i="1"/>
  <c r="R4423" i="1" s="1"/>
  <c r="D4424" i="1"/>
  <c r="R4424" i="1" s="1"/>
  <c r="D4425" i="1"/>
  <c r="R4425" i="1" s="1"/>
  <c r="D4426" i="1"/>
  <c r="R4426" i="1" s="1"/>
  <c r="D4427" i="1"/>
  <c r="R4427" i="1" s="1"/>
  <c r="D4428" i="1"/>
  <c r="R4428" i="1" s="1"/>
  <c r="D4429" i="1"/>
  <c r="R4429" i="1" s="1"/>
  <c r="D4430" i="1"/>
  <c r="R4430" i="1" s="1"/>
  <c r="D4431" i="1"/>
  <c r="R4431" i="1" s="1"/>
  <c r="D4432" i="1"/>
  <c r="R4432" i="1" s="1"/>
  <c r="D4433" i="1"/>
  <c r="R4433" i="1" s="1"/>
  <c r="D4434" i="1"/>
  <c r="R4434" i="1" s="1"/>
  <c r="D4435" i="1"/>
  <c r="R4435" i="1" s="1"/>
  <c r="D4436" i="1"/>
  <c r="R4436" i="1" s="1"/>
  <c r="D4437" i="1"/>
  <c r="R4437" i="1" s="1"/>
  <c r="D4438" i="1"/>
  <c r="R4438" i="1" s="1"/>
  <c r="D4439" i="1"/>
  <c r="R4439" i="1" s="1"/>
  <c r="D4440" i="1"/>
  <c r="R4440" i="1" s="1"/>
  <c r="D4441" i="1"/>
  <c r="R4441" i="1" s="1"/>
  <c r="D4442" i="1"/>
  <c r="R4442" i="1" s="1"/>
  <c r="D4443" i="1"/>
  <c r="R4443" i="1" s="1"/>
  <c r="D4444" i="1"/>
  <c r="R4444" i="1" s="1"/>
  <c r="D4445" i="1"/>
  <c r="R4445" i="1" s="1"/>
  <c r="D4446" i="1"/>
  <c r="R4446" i="1" s="1"/>
  <c r="D4447" i="1"/>
  <c r="R4447" i="1" s="1"/>
  <c r="D4448" i="1"/>
  <c r="R4448" i="1" s="1"/>
  <c r="D4449" i="1"/>
  <c r="R4449" i="1" s="1"/>
  <c r="D4450" i="1"/>
  <c r="R4450" i="1" s="1"/>
  <c r="D4451" i="1"/>
  <c r="R4451" i="1" s="1"/>
  <c r="D4452" i="1"/>
  <c r="R4452" i="1" s="1"/>
  <c r="D4453" i="1"/>
  <c r="R4453" i="1" s="1"/>
  <c r="D4454" i="1"/>
  <c r="R4454" i="1" s="1"/>
  <c r="D4455" i="1"/>
  <c r="R4455" i="1" s="1"/>
  <c r="D4456" i="1"/>
  <c r="R4456" i="1" s="1"/>
  <c r="D4457" i="1"/>
  <c r="R4457" i="1" s="1"/>
  <c r="D4458" i="1"/>
  <c r="R4458" i="1" s="1"/>
  <c r="D4459" i="1"/>
  <c r="R4459" i="1" s="1"/>
  <c r="D4460" i="1"/>
  <c r="R4460" i="1" s="1"/>
  <c r="D4461" i="1"/>
  <c r="R4461" i="1" s="1"/>
  <c r="D4462" i="1"/>
  <c r="R4462" i="1" s="1"/>
  <c r="D4463" i="1"/>
  <c r="R4463" i="1" s="1"/>
  <c r="D4464" i="1"/>
  <c r="R4464" i="1" s="1"/>
  <c r="D4465" i="1"/>
  <c r="R4465" i="1" s="1"/>
  <c r="D4466" i="1"/>
  <c r="R4466" i="1" s="1"/>
  <c r="D4467" i="1"/>
  <c r="R4467" i="1" s="1"/>
  <c r="D4468" i="1"/>
  <c r="R4468" i="1" s="1"/>
  <c r="D4469" i="1"/>
  <c r="R4469" i="1" s="1"/>
  <c r="D4470" i="1"/>
  <c r="R4470" i="1" s="1"/>
  <c r="D4471" i="1"/>
  <c r="R4471" i="1" s="1"/>
  <c r="D4472" i="1"/>
  <c r="R4472" i="1" s="1"/>
  <c r="D4473" i="1"/>
  <c r="R4473" i="1" s="1"/>
  <c r="D4474" i="1"/>
  <c r="R4474" i="1" s="1"/>
  <c r="D4475" i="1"/>
  <c r="R4475" i="1" s="1"/>
  <c r="D4476" i="1"/>
  <c r="R4476" i="1" s="1"/>
  <c r="D4477" i="1"/>
  <c r="R4477" i="1" s="1"/>
  <c r="D4478" i="1"/>
  <c r="R4478" i="1" s="1"/>
  <c r="D4479" i="1"/>
  <c r="R4479" i="1" s="1"/>
  <c r="D4480" i="1"/>
  <c r="R4480" i="1" s="1"/>
  <c r="D4481" i="1"/>
  <c r="R4481" i="1" s="1"/>
  <c r="D4482" i="1"/>
  <c r="R4482" i="1" s="1"/>
  <c r="D4483" i="1"/>
  <c r="R4483" i="1" s="1"/>
  <c r="D4484" i="1"/>
  <c r="R4484" i="1" s="1"/>
  <c r="D4485" i="1"/>
  <c r="R4485" i="1" s="1"/>
  <c r="D4486" i="1"/>
  <c r="R4486" i="1" s="1"/>
  <c r="D4487" i="1"/>
  <c r="R4487" i="1" s="1"/>
  <c r="D4488" i="1"/>
  <c r="R4488" i="1" s="1"/>
  <c r="D4489" i="1"/>
  <c r="R4489" i="1" s="1"/>
  <c r="D4490" i="1"/>
  <c r="R4490" i="1" s="1"/>
  <c r="D4491" i="1"/>
  <c r="R4491" i="1" s="1"/>
  <c r="D4492" i="1"/>
  <c r="R4492" i="1" s="1"/>
  <c r="D4493" i="1"/>
  <c r="R4493" i="1" s="1"/>
  <c r="D4494" i="1"/>
  <c r="R4494" i="1" s="1"/>
  <c r="D4495" i="1"/>
  <c r="R4495" i="1" s="1"/>
  <c r="D4496" i="1"/>
  <c r="R4496" i="1" s="1"/>
  <c r="D4497" i="1"/>
  <c r="R4497" i="1" s="1"/>
  <c r="D4498" i="1"/>
  <c r="R4498" i="1" s="1"/>
  <c r="D4499" i="1"/>
  <c r="R4499" i="1" s="1"/>
  <c r="D4500" i="1"/>
  <c r="R4500" i="1" s="1"/>
  <c r="D4501" i="1"/>
  <c r="R4501" i="1" s="1"/>
  <c r="D4502" i="1"/>
  <c r="R4502" i="1" s="1"/>
  <c r="D4503" i="1"/>
  <c r="R4503" i="1" s="1"/>
  <c r="D4504" i="1"/>
  <c r="R4504" i="1" s="1"/>
  <c r="D4505" i="1"/>
  <c r="R4505" i="1" s="1"/>
  <c r="D4506" i="1"/>
  <c r="R4506" i="1" s="1"/>
  <c r="D4507" i="1"/>
  <c r="R4507" i="1" s="1"/>
  <c r="D4508" i="1"/>
  <c r="R4508" i="1" s="1"/>
  <c r="D4509" i="1"/>
  <c r="R4509" i="1" s="1"/>
  <c r="D4510" i="1"/>
  <c r="R4510" i="1" s="1"/>
  <c r="D4511" i="1"/>
  <c r="R4511" i="1" s="1"/>
  <c r="D4512" i="1"/>
  <c r="R4512" i="1" s="1"/>
  <c r="D4513" i="1"/>
  <c r="R4513" i="1" s="1"/>
  <c r="D4514" i="1"/>
  <c r="R4514" i="1" s="1"/>
  <c r="D4515" i="1"/>
  <c r="R4515" i="1" s="1"/>
  <c r="D4516" i="1"/>
  <c r="R4516" i="1" s="1"/>
  <c r="D4517" i="1"/>
  <c r="R4517" i="1" s="1"/>
  <c r="D4518" i="1"/>
  <c r="R4518" i="1" s="1"/>
  <c r="D4519" i="1"/>
  <c r="R4519" i="1" s="1"/>
  <c r="D4520" i="1"/>
  <c r="R4520" i="1" s="1"/>
  <c r="D4521" i="1"/>
  <c r="R4521" i="1" s="1"/>
  <c r="D4522" i="1"/>
  <c r="R4522" i="1" s="1"/>
  <c r="D4523" i="1"/>
  <c r="R4523" i="1" s="1"/>
  <c r="D4524" i="1"/>
  <c r="R4524" i="1" s="1"/>
  <c r="D4525" i="1"/>
  <c r="R4525" i="1" s="1"/>
  <c r="D4526" i="1"/>
  <c r="R4526" i="1" s="1"/>
  <c r="D4527" i="1"/>
  <c r="R4527" i="1" s="1"/>
  <c r="D4528" i="1"/>
  <c r="R4528" i="1" s="1"/>
  <c r="D4529" i="1"/>
  <c r="R4529" i="1" s="1"/>
  <c r="D4530" i="1"/>
  <c r="R4530" i="1" s="1"/>
  <c r="D4531" i="1"/>
  <c r="R4531" i="1" s="1"/>
  <c r="D4532" i="1"/>
  <c r="R4532" i="1" s="1"/>
  <c r="D4533" i="1"/>
  <c r="R4533" i="1" s="1"/>
  <c r="D4534" i="1"/>
  <c r="R4534" i="1" s="1"/>
  <c r="D4535" i="1"/>
  <c r="R4535" i="1" s="1"/>
  <c r="D4536" i="1"/>
  <c r="R4536" i="1" s="1"/>
  <c r="D4537" i="1"/>
  <c r="R4537" i="1" s="1"/>
  <c r="D4538" i="1"/>
  <c r="R4538" i="1" s="1"/>
  <c r="D4539" i="1"/>
  <c r="R4539" i="1" s="1"/>
  <c r="D4540" i="1"/>
  <c r="R4540" i="1" s="1"/>
  <c r="D4541" i="1"/>
  <c r="R4541" i="1" s="1"/>
  <c r="D4542" i="1"/>
  <c r="R4542" i="1" s="1"/>
  <c r="D4543" i="1"/>
  <c r="R4543" i="1" s="1"/>
  <c r="D4544" i="1"/>
  <c r="R4544" i="1" s="1"/>
  <c r="D4545" i="1"/>
  <c r="R4545" i="1" s="1"/>
  <c r="D4546" i="1"/>
  <c r="R4546" i="1" s="1"/>
  <c r="D4547" i="1"/>
  <c r="R4547" i="1" s="1"/>
  <c r="D4548" i="1"/>
  <c r="R4548" i="1" s="1"/>
  <c r="D4549" i="1"/>
  <c r="R4549" i="1" s="1"/>
  <c r="D4550" i="1"/>
  <c r="R4550" i="1" s="1"/>
  <c r="D4551" i="1"/>
  <c r="R4551" i="1" s="1"/>
  <c r="D4552" i="1"/>
  <c r="R4552" i="1" s="1"/>
  <c r="D4553" i="1"/>
  <c r="R4553" i="1" s="1"/>
  <c r="D4554" i="1"/>
  <c r="R4554" i="1" s="1"/>
  <c r="D4555" i="1"/>
  <c r="R4555" i="1" s="1"/>
  <c r="D4556" i="1"/>
  <c r="R4556" i="1" s="1"/>
  <c r="D4557" i="1"/>
  <c r="R4557" i="1" s="1"/>
  <c r="D4558" i="1"/>
  <c r="R4558" i="1" s="1"/>
  <c r="D4559" i="1"/>
  <c r="R4559" i="1" s="1"/>
  <c r="D4560" i="1"/>
  <c r="R4560" i="1" s="1"/>
  <c r="D4561" i="1"/>
  <c r="R4561" i="1" s="1"/>
  <c r="D4562" i="1"/>
  <c r="R4562" i="1" s="1"/>
  <c r="D4563" i="1"/>
  <c r="R4563" i="1" s="1"/>
  <c r="D4564" i="1"/>
  <c r="R4564" i="1" s="1"/>
  <c r="D4565" i="1"/>
  <c r="R4565" i="1" s="1"/>
  <c r="D4566" i="1"/>
  <c r="R4566" i="1" s="1"/>
  <c r="D4567" i="1"/>
  <c r="R4567" i="1" s="1"/>
  <c r="D4568" i="1"/>
  <c r="R4568" i="1" s="1"/>
  <c r="D4569" i="1"/>
  <c r="R4569" i="1" s="1"/>
  <c r="D4570" i="1"/>
  <c r="R4570" i="1" s="1"/>
  <c r="D4571" i="1"/>
  <c r="R4571" i="1" s="1"/>
  <c r="D4572" i="1"/>
  <c r="R4572" i="1" s="1"/>
  <c r="D4573" i="1"/>
  <c r="R4573" i="1" s="1"/>
  <c r="D4574" i="1"/>
  <c r="R4574" i="1" s="1"/>
  <c r="D4575" i="1"/>
  <c r="R4575" i="1" s="1"/>
  <c r="D4576" i="1"/>
  <c r="R4576" i="1" s="1"/>
  <c r="D4577" i="1"/>
  <c r="R4577" i="1" s="1"/>
  <c r="D4578" i="1"/>
  <c r="R4578" i="1" s="1"/>
  <c r="D4579" i="1"/>
  <c r="R4579" i="1" s="1"/>
  <c r="D4580" i="1"/>
  <c r="R4580" i="1" s="1"/>
  <c r="D4581" i="1"/>
  <c r="R4581" i="1" s="1"/>
  <c r="D4582" i="1"/>
  <c r="R4582" i="1" s="1"/>
  <c r="D4583" i="1"/>
  <c r="R4583" i="1" s="1"/>
  <c r="D4584" i="1"/>
  <c r="R4584" i="1" s="1"/>
  <c r="D4585" i="1"/>
  <c r="R4585" i="1" s="1"/>
  <c r="D4586" i="1"/>
  <c r="R4586" i="1" s="1"/>
  <c r="D4587" i="1"/>
  <c r="R4587" i="1" s="1"/>
  <c r="D4588" i="1"/>
  <c r="R4588" i="1" s="1"/>
  <c r="D4589" i="1"/>
  <c r="R4589" i="1" s="1"/>
  <c r="D4590" i="1"/>
  <c r="R4590" i="1" s="1"/>
  <c r="D4591" i="1"/>
  <c r="R4591" i="1" s="1"/>
  <c r="D4592" i="1"/>
  <c r="R4592" i="1" s="1"/>
  <c r="D4593" i="1"/>
  <c r="R4593" i="1" s="1"/>
  <c r="D4594" i="1"/>
  <c r="R4594" i="1" s="1"/>
  <c r="D4595" i="1"/>
  <c r="R4595" i="1" s="1"/>
  <c r="D4596" i="1"/>
  <c r="R4596" i="1" s="1"/>
  <c r="D4597" i="1"/>
  <c r="R4597" i="1" s="1"/>
  <c r="D4598" i="1"/>
  <c r="R4598" i="1" s="1"/>
  <c r="D4599" i="1"/>
  <c r="R4599" i="1" s="1"/>
  <c r="D4600" i="1"/>
  <c r="R4600" i="1" s="1"/>
  <c r="D4601" i="1"/>
  <c r="R4601" i="1" s="1"/>
  <c r="D4602" i="1"/>
  <c r="R4602" i="1" s="1"/>
  <c r="D4603" i="1"/>
  <c r="R4603" i="1" s="1"/>
  <c r="D4604" i="1"/>
  <c r="R4604" i="1" s="1"/>
  <c r="D4605" i="1"/>
  <c r="R4605" i="1" s="1"/>
  <c r="D4606" i="1"/>
  <c r="R4606" i="1" s="1"/>
  <c r="D4607" i="1"/>
  <c r="R4607" i="1" s="1"/>
  <c r="D4608" i="1"/>
  <c r="R4608" i="1" s="1"/>
  <c r="D4609" i="1"/>
  <c r="R4609" i="1" s="1"/>
  <c r="D4610" i="1"/>
  <c r="R4610" i="1" s="1"/>
  <c r="D4611" i="1"/>
  <c r="R4611" i="1" s="1"/>
  <c r="D4612" i="1"/>
  <c r="R4612" i="1" s="1"/>
  <c r="D4613" i="1"/>
  <c r="R4613" i="1" s="1"/>
  <c r="D4614" i="1"/>
  <c r="R4614" i="1" s="1"/>
  <c r="D4615" i="1"/>
  <c r="R4615" i="1" s="1"/>
  <c r="D4616" i="1"/>
  <c r="R4616" i="1" s="1"/>
  <c r="D4617" i="1"/>
  <c r="R4617" i="1" s="1"/>
  <c r="D4618" i="1"/>
  <c r="R4618" i="1" s="1"/>
  <c r="D4619" i="1"/>
  <c r="R4619" i="1" s="1"/>
  <c r="D4620" i="1"/>
  <c r="R4620" i="1" s="1"/>
  <c r="D4621" i="1"/>
  <c r="R4621" i="1" s="1"/>
  <c r="D4622" i="1"/>
  <c r="R4622" i="1" s="1"/>
  <c r="D4623" i="1"/>
  <c r="R4623" i="1" s="1"/>
  <c r="D4624" i="1"/>
  <c r="R4624" i="1" s="1"/>
  <c r="D4625" i="1"/>
  <c r="R4625" i="1" s="1"/>
  <c r="D4626" i="1"/>
  <c r="R4626" i="1" s="1"/>
  <c r="D4627" i="1"/>
  <c r="R4627" i="1" s="1"/>
  <c r="D4628" i="1"/>
  <c r="R4628" i="1" s="1"/>
  <c r="D4629" i="1"/>
  <c r="R4629" i="1" s="1"/>
  <c r="D4630" i="1"/>
  <c r="R4630" i="1" s="1"/>
  <c r="D4631" i="1"/>
  <c r="R4631" i="1" s="1"/>
  <c r="D4632" i="1"/>
  <c r="R4632" i="1" s="1"/>
  <c r="D4633" i="1"/>
  <c r="R4633" i="1" s="1"/>
  <c r="D4634" i="1"/>
  <c r="R4634" i="1" s="1"/>
  <c r="D4635" i="1"/>
  <c r="R4635" i="1" s="1"/>
  <c r="D4636" i="1"/>
  <c r="R4636" i="1" s="1"/>
  <c r="D4637" i="1"/>
  <c r="R4637" i="1" s="1"/>
  <c r="D4638" i="1"/>
  <c r="R4638" i="1" s="1"/>
  <c r="D4639" i="1"/>
  <c r="R4639" i="1" s="1"/>
  <c r="D4640" i="1"/>
  <c r="R4640" i="1" s="1"/>
  <c r="D4641" i="1"/>
  <c r="R4641" i="1" s="1"/>
  <c r="D4642" i="1"/>
  <c r="R4642" i="1" s="1"/>
  <c r="D4643" i="1"/>
  <c r="R4643" i="1" s="1"/>
  <c r="D4644" i="1"/>
  <c r="R4644" i="1" s="1"/>
  <c r="D4645" i="1"/>
  <c r="R4645" i="1" s="1"/>
  <c r="D4646" i="1"/>
  <c r="R4646" i="1" s="1"/>
  <c r="D4647" i="1"/>
  <c r="R4647" i="1" s="1"/>
  <c r="D4648" i="1"/>
  <c r="R4648" i="1" s="1"/>
  <c r="D4649" i="1"/>
  <c r="R4649" i="1" s="1"/>
  <c r="D4650" i="1"/>
  <c r="R4650" i="1" s="1"/>
  <c r="D4651" i="1"/>
  <c r="R4651" i="1" s="1"/>
  <c r="D4652" i="1"/>
  <c r="R4652" i="1" s="1"/>
  <c r="D4653" i="1"/>
  <c r="R4653" i="1" s="1"/>
  <c r="D4654" i="1"/>
  <c r="R4654" i="1" s="1"/>
  <c r="D4655" i="1"/>
  <c r="R4655" i="1" s="1"/>
  <c r="D4656" i="1"/>
  <c r="R4656" i="1" s="1"/>
  <c r="D4657" i="1"/>
  <c r="R4657" i="1" s="1"/>
  <c r="D4658" i="1"/>
  <c r="R4658" i="1" s="1"/>
  <c r="D4659" i="1"/>
  <c r="R4659" i="1" s="1"/>
  <c r="D4660" i="1"/>
  <c r="R4660" i="1" s="1"/>
  <c r="D4661" i="1"/>
  <c r="R4661" i="1" s="1"/>
  <c r="D4662" i="1"/>
  <c r="R4662" i="1" s="1"/>
  <c r="D4663" i="1"/>
  <c r="R4663" i="1" s="1"/>
  <c r="D4664" i="1"/>
  <c r="R4664" i="1" s="1"/>
  <c r="D4665" i="1"/>
  <c r="R4665" i="1" s="1"/>
  <c r="D4666" i="1"/>
  <c r="R4666" i="1" s="1"/>
  <c r="D4667" i="1"/>
  <c r="R4667" i="1" s="1"/>
  <c r="D4668" i="1"/>
  <c r="R4668" i="1" s="1"/>
  <c r="D4669" i="1"/>
  <c r="R4669" i="1" s="1"/>
  <c r="D4670" i="1"/>
  <c r="R4670" i="1" s="1"/>
  <c r="D4671" i="1"/>
  <c r="R4671" i="1" s="1"/>
  <c r="D4672" i="1"/>
  <c r="R4672" i="1" s="1"/>
  <c r="D4673" i="1"/>
  <c r="R4673" i="1" s="1"/>
  <c r="D4674" i="1"/>
  <c r="R4674" i="1" s="1"/>
  <c r="D4675" i="1"/>
  <c r="R4675" i="1" s="1"/>
  <c r="D4676" i="1"/>
  <c r="R4676" i="1" s="1"/>
  <c r="D4677" i="1"/>
  <c r="R4677" i="1" s="1"/>
  <c r="D4678" i="1"/>
  <c r="R4678" i="1" s="1"/>
  <c r="D4679" i="1"/>
  <c r="R4679" i="1" s="1"/>
  <c r="D4680" i="1"/>
  <c r="R4680" i="1" s="1"/>
  <c r="D4681" i="1"/>
  <c r="R4681" i="1" s="1"/>
  <c r="D4682" i="1"/>
  <c r="R4682" i="1" s="1"/>
  <c r="D4683" i="1"/>
  <c r="R4683" i="1" s="1"/>
  <c r="D4684" i="1"/>
  <c r="R4684" i="1" s="1"/>
  <c r="D4685" i="1"/>
  <c r="R4685" i="1" s="1"/>
  <c r="D4686" i="1"/>
  <c r="R4686" i="1" s="1"/>
  <c r="D4687" i="1"/>
  <c r="R4687" i="1" s="1"/>
  <c r="D4688" i="1"/>
  <c r="R4688" i="1" s="1"/>
  <c r="D4689" i="1"/>
  <c r="R4689" i="1" s="1"/>
  <c r="D4690" i="1"/>
  <c r="R4690" i="1" s="1"/>
  <c r="D4691" i="1"/>
  <c r="R4691" i="1" s="1"/>
  <c r="D4692" i="1"/>
  <c r="R4692" i="1" s="1"/>
  <c r="D4693" i="1"/>
  <c r="R4693" i="1" s="1"/>
  <c r="D4694" i="1"/>
  <c r="R4694" i="1" s="1"/>
  <c r="D4695" i="1"/>
  <c r="R4695" i="1" s="1"/>
  <c r="D4696" i="1"/>
  <c r="R4696" i="1" s="1"/>
  <c r="D4697" i="1"/>
  <c r="R4697" i="1" s="1"/>
  <c r="D4698" i="1"/>
  <c r="R4698" i="1" s="1"/>
  <c r="D4699" i="1"/>
  <c r="R4699" i="1" s="1"/>
  <c r="D4700" i="1"/>
  <c r="R4700" i="1" s="1"/>
  <c r="D4701" i="1"/>
  <c r="R4701" i="1" s="1"/>
  <c r="D4702" i="1"/>
  <c r="R4702" i="1" s="1"/>
  <c r="D4703" i="1"/>
  <c r="R4703" i="1" s="1"/>
  <c r="D4704" i="1"/>
  <c r="R4704" i="1" s="1"/>
  <c r="D4705" i="1"/>
  <c r="R4705" i="1" s="1"/>
  <c r="D4706" i="1"/>
  <c r="R4706" i="1" s="1"/>
  <c r="D4707" i="1"/>
  <c r="R4707" i="1" s="1"/>
  <c r="D4708" i="1"/>
  <c r="R4708" i="1" s="1"/>
  <c r="D4709" i="1"/>
  <c r="R4709" i="1" s="1"/>
  <c r="D4710" i="1"/>
  <c r="R4710" i="1" s="1"/>
  <c r="D4711" i="1"/>
  <c r="R4711" i="1" s="1"/>
  <c r="D4712" i="1"/>
  <c r="R4712" i="1" s="1"/>
  <c r="D4713" i="1"/>
  <c r="R4713" i="1" s="1"/>
  <c r="D4714" i="1"/>
  <c r="R4714" i="1" s="1"/>
  <c r="D4715" i="1"/>
  <c r="R4715" i="1" s="1"/>
  <c r="D4716" i="1"/>
  <c r="R4716" i="1" s="1"/>
  <c r="D4717" i="1"/>
  <c r="R4717" i="1" s="1"/>
  <c r="D4718" i="1"/>
  <c r="R4718" i="1" s="1"/>
  <c r="D4719" i="1"/>
  <c r="R4719" i="1" s="1"/>
  <c r="D4720" i="1"/>
  <c r="R4720" i="1" s="1"/>
  <c r="D4721" i="1"/>
  <c r="R4721" i="1" s="1"/>
  <c r="D4722" i="1"/>
  <c r="R4722" i="1" s="1"/>
  <c r="D4723" i="1"/>
  <c r="R4723" i="1" s="1"/>
  <c r="D4724" i="1"/>
  <c r="R4724" i="1" s="1"/>
  <c r="D4725" i="1"/>
  <c r="R4725" i="1" s="1"/>
  <c r="D4726" i="1"/>
  <c r="R4726" i="1" s="1"/>
  <c r="D4727" i="1"/>
  <c r="R4727" i="1" s="1"/>
  <c r="D4728" i="1"/>
  <c r="R4728" i="1" s="1"/>
  <c r="D4729" i="1"/>
  <c r="R4729" i="1" s="1"/>
  <c r="D4730" i="1"/>
  <c r="R4730" i="1" s="1"/>
  <c r="D4731" i="1"/>
  <c r="R4731" i="1" s="1"/>
  <c r="D4732" i="1"/>
  <c r="R4732" i="1" s="1"/>
  <c r="D4733" i="1"/>
  <c r="R4733" i="1" s="1"/>
  <c r="D4734" i="1"/>
  <c r="R4734" i="1" s="1"/>
  <c r="D4735" i="1"/>
  <c r="R4735" i="1" s="1"/>
  <c r="D4736" i="1"/>
  <c r="R4736" i="1" s="1"/>
  <c r="D4737" i="1"/>
  <c r="R4737" i="1" s="1"/>
  <c r="D4738" i="1"/>
  <c r="R4738" i="1" s="1"/>
  <c r="D4739" i="1"/>
  <c r="R4739" i="1" s="1"/>
  <c r="D4740" i="1"/>
  <c r="R4740" i="1" s="1"/>
  <c r="D4741" i="1"/>
  <c r="R4741" i="1" s="1"/>
  <c r="D4742" i="1"/>
  <c r="R4742" i="1" s="1"/>
  <c r="D4743" i="1"/>
  <c r="R4743" i="1" s="1"/>
  <c r="D4744" i="1"/>
  <c r="R4744" i="1" s="1"/>
  <c r="D4745" i="1"/>
  <c r="R4745" i="1" s="1"/>
  <c r="D4746" i="1"/>
  <c r="R4746" i="1" s="1"/>
  <c r="D4747" i="1"/>
  <c r="R4747" i="1" s="1"/>
  <c r="D4748" i="1"/>
  <c r="R4748" i="1" s="1"/>
  <c r="D4749" i="1"/>
  <c r="R4749" i="1" s="1"/>
  <c r="D4750" i="1"/>
  <c r="R4750" i="1" s="1"/>
  <c r="D4751" i="1"/>
  <c r="R4751" i="1" s="1"/>
  <c r="D4752" i="1"/>
  <c r="R4752" i="1" s="1"/>
  <c r="D4753" i="1"/>
  <c r="R4753" i="1" s="1"/>
  <c r="D4754" i="1"/>
  <c r="R4754" i="1" s="1"/>
  <c r="D4755" i="1"/>
  <c r="R4755" i="1" s="1"/>
  <c r="D4756" i="1"/>
  <c r="R4756" i="1" s="1"/>
  <c r="D4757" i="1"/>
  <c r="R4757" i="1" s="1"/>
  <c r="D4758" i="1"/>
  <c r="R4758" i="1" s="1"/>
  <c r="D4759" i="1"/>
  <c r="R4759" i="1" s="1"/>
  <c r="D4760" i="1"/>
  <c r="R4760" i="1" s="1"/>
  <c r="D4761" i="1"/>
  <c r="R4761" i="1" s="1"/>
  <c r="D4762" i="1"/>
  <c r="R4762" i="1" s="1"/>
  <c r="D4763" i="1"/>
  <c r="R4763" i="1" s="1"/>
  <c r="D4764" i="1"/>
  <c r="R4764" i="1" s="1"/>
  <c r="D4765" i="1"/>
  <c r="R4765" i="1" s="1"/>
  <c r="D4766" i="1"/>
  <c r="R4766" i="1" s="1"/>
  <c r="D4767" i="1"/>
  <c r="R4767" i="1" s="1"/>
  <c r="D4768" i="1"/>
  <c r="R4768" i="1" s="1"/>
  <c r="D4769" i="1"/>
  <c r="R4769" i="1" s="1"/>
  <c r="D4770" i="1"/>
  <c r="R4770" i="1" s="1"/>
  <c r="D4771" i="1"/>
  <c r="R4771" i="1" s="1"/>
  <c r="D4772" i="1"/>
  <c r="R4772" i="1" s="1"/>
  <c r="D4773" i="1"/>
  <c r="R4773" i="1" s="1"/>
  <c r="D4774" i="1"/>
  <c r="R4774" i="1" s="1"/>
  <c r="D4775" i="1"/>
  <c r="R4775" i="1" s="1"/>
  <c r="D4776" i="1"/>
  <c r="R4776" i="1" s="1"/>
  <c r="D4777" i="1"/>
  <c r="R4777" i="1" s="1"/>
  <c r="D4778" i="1"/>
  <c r="R4778" i="1" s="1"/>
  <c r="D4779" i="1"/>
  <c r="R4779" i="1" s="1"/>
  <c r="D4780" i="1"/>
  <c r="R4780" i="1" s="1"/>
  <c r="D4781" i="1"/>
  <c r="R4781" i="1" s="1"/>
  <c r="D4782" i="1"/>
  <c r="R4782" i="1" s="1"/>
  <c r="D4783" i="1"/>
  <c r="R4783" i="1" s="1"/>
  <c r="D4784" i="1"/>
  <c r="R4784" i="1" s="1"/>
  <c r="D4785" i="1"/>
  <c r="R4785" i="1" s="1"/>
  <c r="D4786" i="1"/>
  <c r="R4786" i="1" s="1"/>
  <c r="D4787" i="1"/>
  <c r="R4787" i="1" s="1"/>
  <c r="D4788" i="1"/>
  <c r="R4788" i="1" s="1"/>
  <c r="D4789" i="1"/>
  <c r="R4789" i="1" s="1"/>
  <c r="D4790" i="1"/>
  <c r="R4790" i="1" s="1"/>
  <c r="D4791" i="1"/>
  <c r="R4791" i="1" s="1"/>
  <c r="D4792" i="1"/>
  <c r="R4792" i="1" s="1"/>
  <c r="D4793" i="1"/>
  <c r="R4793" i="1" s="1"/>
  <c r="D4794" i="1"/>
  <c r="R4794" i="1" s="1"/>
  <c r="D4795" i="1"/>
  <c r="R4795" i="1" s="1"/>
  <c r="D4796" i="1"/>
  <c r="R4796" i="1" s="1"/>
  <c r="D4797" i="1"/>
  <c r="R4797" i="1" s="1"/>
  <c r="D4798" i="1"/>
  <c r="R4798" i="1" s="1"/>
  <c r="D4799" i="1"/>
  <c r="R4799" i="1" s="1"/>
  <c r="D4800" i="1"/>
  <c r="R4800" i="1" s="1"/>
  <c r="D4801" i="1"/>
  <c r="R4801" i="1" s="1"/>
  <c r="D4802" i="1"/>
  <c r="R4802" i="1" s="1"/>
  <c r="D4803" i="1"/>
  <c r="R4803" i="1" s="1"/>
  <c r="D4804" i="1"/>
  <c r="R4804" i="1" s="1"/>
  <c r="D4805" i="1"/>
  <c r="R4805" i="1" s="1"/>
  <c r="D4806" i="1"/>
  <c r="R4806" i="1" s="1"/>
  <c r="D4807" i="1"/>
  <c r="R4807" i="1" s="1"/>
  <c r="D4808" i="1"/>
  <c r="R4808" i="1" s="1"/>
  <c r="D4809" i="1"/>
  <c r="R4809" i="1" s="1"/>
  <c r="D4810" i="1"/>
  <c r="R4810" i="1" s="1"/>
  <c r="D4811" i="1"/>
  <c r="R4811" i="1" s="1"/>
  <c r="D4812" i="1"/>
  <c r="R4812" i="1" s="1"/>
  <c r="D4813" i="1"/>
  <c r="R4813" i="1" s="1"/>
  <c r="D4814" i="1"/>
  <c r="R4814" i="1" s="1"/>
  <c r="D4815" i="1"/>
  <c r="R4815" i="1" s="1"/>
  <c r="D4816" i="1"/>
  <c r="R4816" i="1" s="1"/>
  <c r="D4817" i="1"/>
  <c r="R4817" i="1" s="1"/>
  <c r="D4818" i="1"/>
  <c r="R4818" i="1" s="1"/>
  <c r="D4819" i="1"/>
  <c r="R4819" i="1" s="1"/>
  <c r="D4820" i="1"/>
  <c r="R4820" i="1" s="1"/>
  <c r="D4821" i="1"/>
  <c r="R4821" i="1" s="1"/>
  <c r="D4822" i="1"/>
  <c r="R4822" i="1" s="1"/>
  <c r="D4823" i="1"/>
  <c r="R4823" i="1" s="1"/>
  <c r="D4824" i="1"/>
  <c r="R4824" i="1" s="1"/>
  <c r="D4825" i="1"/>
  <c r="R4825" i="1" s="1"/>
  <c r="D4826" i="1"/>
  <c r="R4826" i="1" s="1"/>
  <c r="D4827" i="1"/>
  <c r="R4827" i="1" s="1"/>
  <c r="D4828" i="1"/>
  <c r="R4828" i="1" s="1"/>
  <c r="D4829" i="1"/>
  <c r="R4829" i="1" s="1"/>
  <c r="D4830" i="1"/>
  <c r="R4830" i="1" s="1"/>
  <c r="D4831" i="1"/>
  <c r="R4831" i="1" s="1"/>
  <c r="D4832" i="1"/>
  <c r="R4832" i="1" s="1"/>
  <c r="D4833" i="1"/>
  <c r="R4833" i="1" s="1"/>
  <c r="D4834" i="1"/>
  <c r="R4834" i="1" s="1"/>
  <c r="D4835" i="1"/>
  <c r="R4835" i="1" s="1"/>
  <c r="D4836" i="1"/>
  <c r="R4836" i="1" s="1"/>
  <c r="D4837" i="1"/>
  <c r="R4837" i="1" s="1"/>
  <c r="D4838" i="1"/>
  <c r="R4838" i="1" s="1"/>
  <c r="D4839" i="1"/>
  <c r="R4839" i="1" s="1"/>
  <c r="D4840" i="1"/>
  <c r="R4840" i="1" s="1"/>
  <c r="D4841" i="1"/>
  <c r="R4841" i="1" s="1"/>
  <c r="D4842" i="1"/>
  <c r="R4842" i="1" s="1"/>
  <c r="D4843" i="1"/>
  <c r="R4843" i="1" s="1"/>
  <c r="D4844" i="1"/>
  <c r="R4844" i="1" s="1"/>
  <c r="D4845" i="1"/>
  <c r="R4845" i="1" s="1"/>
  <c r="D4846" i="1"/>
  <c r="R4846" i="1" s="1"/>
  <c r="D4847" i="1"/>
  <c r="R4847" i="1" s="1"/>
  <c r="D4848" i="1"/>
  <c r="R4848" i="1" s="1"/>
  <c r="D4849" i="1"/>
  <c r="R4849" i="1" s="1"/>
  <c r="D4850" i="1"/>
  <c r="R4850" i="1" s="1"/>
  <c r="D4851" i="1"/>
  <c r="R4851" i="1" s="1"/>
  <c r="D4852" i="1"/>
  <c r="R4852" i="1" s="1"/>
  <c r="D4853" i="1"/>
  <c r="R4853" i="1" s="1"/>
  <c r="D4854" i="1"/>
  <c r="R4854" i="1" s="1"/>
  <c r="D4855" i="1"/>
  <c r="R4855" i="1" s="1"/>
  <c r="D4856" i="1"/>
  <c r="R4856" i="1" s="1"/>
  <c r="D4857" i="1"/>
  <c r="R4857" i="1" s="1"/>
  <c r="D4858" i="1"/>
  <c r="R4858" i="1" s="1"/>
  <c r="D4859" i="1"/>
  <c r="R4859" i="1" s="1"/>
  <c r="D4860" i="1"/>
  <c r="R4860" i="1" s="1"/>
  <c r="D4861" i="1"/>
  <c r="R4861" i="1" s="1"/>
  <c r="D4862" i="1"/>
  <c r="R4862" i="1" s="1"/>
  <c r="D4863" i="1"/>
  <c r="R4863" i="1" s="1"/>
  <c r="D4864" i="1"/>
  <c r="R4864" i="1" s="1"/>
  <c r="D4865" i="1"/>
  <c r="R4865" i="1" s="1"/>
  <c r="D4866" i="1"/>
  <c r="R4866" i="1" s="1"/>
  <c r="D4867" i="1"/>
  <c r="R4867" i="1" s="1"/>
  <c r="D4868" i="1"/>
  <c r="R4868" i="1" s="1"/>
  <c r="D4869" i="1"/>
  <c r="R4869" i="1" s="1"/>
  <c r="D4870" i="1"/>
  <c r="R4870" i="1" s="1"/>
  <c r="D4871" i="1"/>
  <c r="R4871" i="1" s="1"/>
  <c r="D4872" i="1"/>
  <c r="R4872" i="1" s="1"/>
  <c r="D4873" i="1"/>
  <c r="R4873" i="1" s="1"/>
  <c r="D4874" i="1"/>
  <c r="R4874" i="1" s="1"/>
  <c r="D4875" i="1"/>
  <c r="R4875" i="1" s="1"/>
  <c r="D4876" i="1"/>
  <c r="R4876" i="1" s="1"/>
  <c r="D4877" i="1"/>
  <c r="R4877" i="1" s="1"/>
  <c r="D4878" i="1"/>
  <c r="R4878" i="1" s="1"/>
  <c r="D4879" i="1"/>
  <c r="R4879" i="1" s="1"/>
  <c r="D4880" i="1"/>
  <c r="R4880" i="1" s="1"/>
  <c r="D4881" i="1"/>
  <c r="R4881" i="1" s="1"/>
  <c r="D4882" i="1"/>
  <c r="R4882" i="1" s="1"/>
  <c r="D4883" i="1"/>
  <c r="R4883" i="1" s="1"/>
  <c r="D4884" i="1"/>
  <c r="R4884" i="1" s="1"/>
  <c r="D4885" i="1"/>
  <c r="R4885" i="1" s="1"/>
  <c r="D4886" i="1"/>
  <c r="R4886" i="1" s="1"/>
  <c r="D4887" i="1"/>
  <c r="R4887" i="1" s="1"/>
  <c r="D4888" i="1"/>
  <c r="R4888" i="1" s="1"/>
  <c r="D4889" i="1"/>
  <c r="R4889" i="1" s="1"/>
  <c r="D4890" i="1"/>
  <c r="R4890" i="1" s="1"/>
  <c r="D4891" i="1"/>
  <c r="R4891" i="1" s="1"/>
  <c r="D4892" i="1"/>
  <c r="R4892" i="1" s="1"/>
  <c r="D4893" i="1"/>
  <c r="R4893" i="1" s="1"/>
  <c r="D4894" i="1"/>
  <c r="R4894" i="1" s="1"/>
  <c r="D4895" i="1"/>
  <c r="R4895" i="1" s="1"/>
  <c r="D4896" i="1"/>
  <c r="R4896" i="1" s="1"/>
  <c r="D4897" i="1"/>
  <c r="R4897" i="1" s="1"/>
  <c r="D4898" i="1"/>
  <c r="R4898" i="1" s="1"/>
  <c r="D4899" i="1"/>
  <c r="R4899" i="1" s="1"/>
  <c r="D4900" i="1"/>
  <c r="R4900" i="1" s="1"/>
  <c r="D4901" i="1"/>
  <c r="R4901" i="1" s="1"/>
  <c r="D4902" i="1"/>
  <c r="R4902" i="1" s="1"/>
  <c r="D4903" i="1"/>
  <c r="R4903" i="1" s="1"/>
  <c r="D4904" i="1"/>
  <c r="R4904" i="1" s="1"/>
  <c r="D4905" i="1"/>
  <c r="R4905" i="1" s="1"/>
  <c r="D4906" i="1"/>
  <c r="R4906" i="1" s="1"/>
  <c r="D4907" i="1"/>
  <c r="R4907" i="1" s="1"/>
  <c r="D4908" i="1"/>
  <c r="R4908" i="1" s="1"/>
  <c r="D4909" i="1"/>
  <c r="R4909" i="1" s="1"/>
  <c r="D4910" i="1"/>
  <c r="R4910" i="1" s="1"/>
  <c r="D4911" i="1"/>
  <c r="R4911" i="1" s="1"/>
  <c r="D4912" i="1"/>
  <c r="R4912" i="1" s="1"/>
  <c r="D4913" i="1"/>
  <c r="R4913" i="1" s="1"/>
  <c r="D4914" i="1"/>
  <c r="R4914" i="1" s="1"/>
  <c r="D4915" i="1"/>
  <c r="R4915" i="1" s="1"/>
  <c r="D4916" i="1"/>
  <c r="R4916" i="1" s="1"/>
  <c r="D4917" i="1"/>
  <c r="R4917" i="1" s="1"/>
  <c r="D4918" i="1"/>
  <c r="R4918" i="1" s="1"/>
  <c r="D4919" i="1"/>
  <c r="R4919" i="1" s="1"/>
  <c r="D4920" i="1"/>
  <c r="R4920" i="1" s="1"/>
  <c r="D4921" i="1"/>
  <c r="R4921" i="1" s="1"/>
  <c r="D4922" i="1"/>
  <c r="R4922" i="1" s="1"/>
  <c r="D4923" i="1"/>
  <c r="R4923" i="1" s="1"/>
  <c r="D4924" i="1"/>
  <c r="R4924" i="1" s="1"/>
  <c r="D4925" i="1"/>
  <c r="R4925" i="1" s="1"/>
  <c r="D4926" i="1"/>
  <c r="R4926" i="1" s="1"/>
  <c r="D4927" i="1"/>
  <c r="R4927" i="1" s="1"/>
  <c r="D4928" i="1"/>
  <c r="R4928" i="1" s="1"/>
  <c r="D4929" i="1"/>
  <c r="R4929" i="1" s="1"/>
  <c r="D4930" i="1"/>
  <c r="R4930" i="1" s="1"/>
  <c r="D4931" i="1"/>
  <c r="R4931" i="1" s="1"/>
  <c r="D4932" i="1"/>
  <c r="R4932" i="1" s="1"/>
  <c r="D4933" i="1"/>
  <c r="R4933" i="1" s="1"/>
  <c r="D4934" i="1"/>
  <c r="R4934" i="1" s="1"/>
  <c r="D4935" i="1"/>
  <c r="R4935" i="1" s="1"/>
  <c r="D4936" i="1"/>
  <c r="R4936" i="1" s="1"/>
  <c r="D4937" i="1"/>
  <c r="R4937" i="1" s="1"/>
  <c r="D4938" i="1"/>
  <c r="R4938" i="1" s="1"/>
  <c r="D4939" i="1"/>
  <c r="R4939" i="1" s="1"/>
  <c r="D4940" i="1"/>
  <c r="R4940" i="1" s="1"/>
  <c r="D4941" i="1"/>
  <c r="R4941" i="1" s="1"/>
  <c r="D4942" i="1"/>
  <c r="R4942" i="1" s="1"/>
  <c r="D4943" i="1"/>
  <c r="R4943" i="1" s="1"/>
  <c r="D4944" i="1"/>
  <c r="R4944" i="1" s="1"/>
  <c r="D4945" i="1"/>
  <c r="R4945" i="1" s="1"/>
  <c r="D4946" i="1"/>
  <c r="R4946" i="1" s="1"/>
  <c r="D4947" i="1"/>
  <c r="R4947" i="1" s="1"/>
  <c r="D4948" i="1"/>
  <c r="R4948" i="1" s="1"/>
  <c r="D4949" i="1"/>
  <c r="R4949" i="1" s="1"/>
  <c r="D4950" i="1"/>
  <c r="R4950" i="1" s="1"/>
  <c r="D4951" i="1"/>
  <c r="R4951" i="1" s="1"/>
  <c r="D4952" i="1"/>
  <c r="R4952" i="1" s="1"/>
  <c r="D4953" i="1"/>
  <c r="R4953" i="1" s="1"/>
  <c r="D4954" i="1"/>
  <c r="R4954" i="1" s="1"/>
  <c r="D4955" i="1"/>
  <c r="R4955" i="1" s="1"/>
  <c r="D4956" i="1"/>
  <c r="R4956" i="1" s="1"/>
  <c r="D4957" i="1"/>
  <c r="R4957" i="1" s="1"/>
  <c r="D4958" i="1"/>
  <c r="R4958" i="1" s="1"/>
  <c r="D4959" i="1"/>
  <c r="R4959" i="1" s="1"/>
  <c r="D4960" i="1"/>
  <c r="R4960" i="1" s="1"/>
  <c r="D4961" i="1"/>
  <c r="R4961" i="1" s="1"/>
  <c r="D4962" i="1"/>
  <c r="R4962" i="1" s="1"/>
  <c r="D4963" i="1"/>
  <c r="R4963" i="1" s="1"/>
  <c r="D4964" i="1"/>
  <c r="R4964" i="1" s="1"/>
  <c r="D4965" i="1"/>
  <c r="R4965" i="1" s="1"/>
  <c r="D4966" i="1"/>
  <c r="R4966" i="1" s="1"/>
  <c r="D4967" i="1"/>
  <c r="R4967" i="1" s="1"/>
  <c r="D4968" i="1"/>
  <c r="R4968" i="1" s="1"/>
  <c r="D4969" i="1"/>
  <c r="R4969" i="1" s="1"/>
  <c r="D4970" i="1"/>
  <c r="R4970" i="1" s="1"/>
  <c r="D4971" i="1"/>
  <c r="R4971" i="1" s="1"/>
  <c r="D4972" i="1"/>
  <c r="R4972" i="1" s="1"/>
  <c r="D4973" i="1"/>
  <c r="R4973" i="1" s="1"/>
  <c r="D4974" i="1"/>
  <c r="R4974" i="1" s="1"/>
  <c r="D4975" i="1"/>
  <c r="R4975" i="1" s="1"/>
  <c r="D4976" i="1"/>
  <c r="R4976" i="1" s="1"/>
  <c r="D4977" i="1"/>
  <c r="R4977" i="1" s="1"/>
  <c r="D4978" i="1"/>
  <c r="R4978" i="1" s="1"/>
  <c r="D4979" i="1"/>
  <c r="R4979" i="1" s="1"/>
  <c r="D4980" i="1"/>
  <c r="R4980" i="1" s="1"/>
  <c r="D4981" i="1"/>
  <c r="R4981" i="1" s="1"/>
  <c r="D4982" i="1"/>
  <c r="R4982" i="1" s="1"/>
  <c r="D4983" i="1"/>
  <c r="R4983" i="1" s="1"/>
  <c r="D4984" i="1"/>
  <c r="R4984" i="1" s="1"/>
  <c r="D4985" i="1"/>
  <c r="R4985" i="1" s="1"/>
  <c r="D4986" i="1"/>
  <c r="R4986" i="1" s="1"/>
  <c r="D4987" i="1"/>
  <c r="R4987" i="1" s="1"/>
  <c r="D4988" i="1"/>
  <c r="R4988" i="1" s="1"/>
  <c r="D4989" i="1"/>
  <c r="R4989" i="1" s="1"/>
  <c r="D4990" i="1"/>
  <c r="R4990" i="1" s="1"/>
  <c r="D4991" i="1"/>
  <c r="R4991" i="1" s="1"/>
  <c r="D4992" i="1"/>
  <c r="R4992" i="1" s="1"/>
  <c r="D4993" i="1"/>
  <c r="R4993" i="1" s="1"/>
  <c r="D4994" i="1"/>
  <c r="R4994" i="1" s="1"/>
  <c r="D4995" i="1"/>
  <c r="R4995" i="1" s="1"/>
  <c r="D4996" i="1"/>
  <c r="R4996" i="1" s="1"/>
  <c r="D4997" i="1"/>
  <c r="R4997" i="1" s="1"/>
  <c r="D4998" i="1"/>
  <c r="R4998" i="1" s="1"/>
  <c r="D4999" i="1"/>
  <c r="R4999" i="1" s="1"/>
  <c r="D5000" i="1"/>
  <c r="R5000" i="1" s="1"/>
  <c r="D5001" i="1"/>
  <c r="R5001" i="1" s="1"/>
  <c r="D5002" i="1"/>
  <c r="R5002" i="1" s="1"/>
  <c r="D5003" i="1"/>
  <c r="R5003" i="1" s="1"/>
  <c r="D5004" i="1"/>
  <c r="R5004" i="1" s="1"/>
  <c r="D5005" i="1"/>
  <c r="R5005" i="1" s="1"/>
  <c r="D5006" i="1"/>
  <c r="R5006" i="1" s="1"/>
  <c r="D5007" i="1"/>
  <c r="R5007" i="1" s="1"/>
  <c r="D5008" i="1"/>
  <c r="R5008" i="1" s="1"/>
  <c r="D5009" i="1"/>
  <c r="R5009" i="1" s="1"/>
  <c r="D5010" i="1"/>
  <c r="R5010" i="1" s="1"/>
  <c r="D5011" i="1"/>
  <c r="R5011" i="1" s="1"/>
  <c r="D5012" i="1"/>
  <c r="R5012" i="1" s="1"/>
  <c r="D5013" i="1"/>
  <c r="R5013" i="1" s="1"/>
  <c r="D5014" i="1"/>
  <c r="R5014" i="1" s="1"/>
  <c r="D5015" i="1"/>
  <c r="R5015" i="1" s="1"/>
  <c r="D5016" i="1"/>
  <c r="R5016" i="1" s="1"/>
  <c r="D5017" i="1"/>
  <c r="R5017" i="1" s="1"/>
  <c r="D5018" i="1"/>
  <c r="R5018" i="1" s="1"/>
  <c r="D5019" i="1"/>
  <c r="R5019" i="1" s="1"/>
  <c r="D5020" i="1"/>
  <c r="R5020" i="1" s="1"/>
  <c r="D5021" i="1"/>
  <c r="R5021" i="1" s="1"/>
  <c r="D5022" i="1"/>
  <c r="R5022" i="1" s="1"/>
  <c r="D5023" i="1"/>
  <c r="R5023" i="1" s="1"/>
  <c r="D5024" i="1"/>
  <c r="R5024" i="1" s="1"/>
  <c r="D5025" i="1"/>
  <c r="R5025" i="1" s="1"/>
  <c r="D5026" i="1"/>
  <c r="R5026" i="1" s="1"/>
  <c r="D5027" i="1"/>
  <c r="R5027" i="1" s="1"/>
  <c r="D5028" i="1"/>
  <c r="R5028" i="1" s="1"/>
  <c r="D5029" i="1"/>
  <c r="R5029" i="1" s="1"/>
  <c r="D5030" i="1"/>
  <c r="R5030" i="1" s="1"/>
  <c r="D5031" i="1"/>
  <c r="R5031" i="1" s="1"/>
  <c r="D5032" i="1"/>
  <c r="R5032" i="1" s="1"/>
  <c r="D5033" i="1"/>
  <c r="R5033" i="1" s="1"/>
  <c r="D5034" i="1"/>
  <c r="R5034" i="1" s="1"/>
  <c r="D5035" i="1"/>
  <c r="R5035" i="1" s="1"/>
  <c r="D5036" i="1"/>
  <c r="R5036" i="1" s="1"/>
  <c r="D5037" i="1"/>
  <c r="R5037" i="1" s="1"/>
  <c r="D5038" i="1"/>
  <c r="R5038" i="1" s="1"/>
  <c r="D5039" i="1"/>
  <c r="R5039" i="1" s="1"/>
  <c r="D5040" i="1"/>
  <c r="R5040" i="1" s="1"/>
  <c r="D5041" i="1"/>
  <c r="R5041" i="1" s="1"/>
  <c r="D5042" i="1"/>
  <c r="R5042" i="1" s="1"/>
  <c r="D5043" i="1"/>
  <c r="R5043" i="1" s="1"/>
  <c r="D5044" i="1"/>
  <c r="R5044" i="1" s="1"/>
  <c r="D5045" i="1"/>
  <c r="R5045" i="1" s="1"/>
  <c r="D5046" i="1"/>
  <c r="R5046" i="1" s="1"/>
  <c r="D5047" i="1"/>
  <c r="R5047" i="1" s="1"/>
  <c r="D5048" i="1"/>
  <c r="R5048" i="1" s="1"/>
  <c r="D5049" i="1"/>
  <c r="R5049" i="1" s="1"/>
  <c r="D5050" i="1"/>
  <c r="R5050" i="1" s="1"/>
  <c r="D5051" i="1"/>
  <c r="R5051" i="1" s="1"/>
  <c r="D5052" i="1"/>
  <c r="R5052" i="1" s="1"/>
  <c r="D5053" i="1"/>
  <c r="R5053" i="1" s="1"/>
  <c r="D5054" i="1"/>
  <c r="R5054" i="1" s="1"/>
  <c r="D5055" i="1"/>
  <c r="R5055" i="1" s="1"/>
  <c r="D5056" i="1"/>
  <c r="R5056" i="1" s="1"/>
  <c r="D5057" i="1"/>
  <c r="R5057" i="1" s="1"/>
  <c r="D5058" i="1"/>
  <c r="R5058" i="1" s="1"/>
  <c r="D5059" i="1"/>
  <c r="R5059" i="1" s="1"/>
  <c r="D5060" i="1"/>
  <c r="R5060" i="1" s="1"/>
  <c r="D5061" i="1"/>
  <c r="R5061" i="1" s="1"/>
  <c r="D5062" i="1"/>
  <c r="R5062" i="1" s="1"/>
  <c r="D5063" i="1"/>
  <c r="R5063" i="1" s="1"/>
  <c r="D5064" i="1"/>
  <c r="R5064" i="1" s="1"/>
  <c r="D5065" i="1"/>
  <c r="R5065" i="1" s="1"/>
  <c r="D5066" i="1"/>
  <c r="R5066" i="1" s="1"/>
  <c r="D5067" i="1"/>
  <c r="R5067" i="1" s="1"/>
  <c r="D5068" i="1"/>
  <c r="R5068" i="1" s="1"/>
  <c r="D5069" i="1"/>
  <c r="R5069" i="1" s="1"/>
  <c r="D5070" i="1"/>
  <c r="R5070" i="1" s="1"/>
  <c r="D5071" i="1"/>
  <c r="R5071" i="1" s="1"/>
  <c r="D5072" i="1"/>
  <c r="R5072" i="1" s="1"/>
  <c r="D5073" i="1"/>
  <c r="R5073" i="1" s="1"/>
  <c r="D5074" i="1"/>
  <c r="R5074" i="1" s="1"/>
  <c r="D5075" i="1"/>
  <c r="R5075" i="1" s="1"/>
  <c r="D5076" i="1"/>
  <c r="R5076" i="1" s="1"/>
  <c r="D5077" i="1"/>
  <c r="R5077" i="1" s="1"/>
  <c r="D5078" i="1"/>
  <c r="R5078" i="1" s="1"/>
  <c r="D5079" i="1"/>
  <c r="R5079" i="1" s="1"/>
  <c r="D5080" i="1"/>
  <c r="R5080" i="1" s="1"/>
  <c r="D5081" i="1"/>
  <c r="R5081" i="1" s="1"/>
  <c r="D5082" i="1"/>
  <c r="R5082" i="1" s="1"/>
  <c r="D5083" i="1"/>
  <c r="R5083" i="1" s="1"/>
  <c r="D5084" i="1"/>
  <c r="R5084" i="1" s="1"/>
  <c r="D5085" i="1"/>
  <c r="R5085" i="1" s="1"/>
  <c r="D5086" i="1"/>
  <c r="R5086" i="1" s="1"/>
  <c r="D5087" i="1"/>
  <c r="R5087" i="1" s="1"/>
  <c r="D5088" i="1"/>
  <c r="R5088" i="1" s="1"/>
  <c r="D5089" i="1"/>
  <c r="R5089" i="1" s="1"/>
  <c r="D5090" i="1"/>
  <c r="R5090" i="1" s="1"/>
  <c r="D5091" i="1"/>
  <c r="R5091" i="1" s="1"/>
  <c r="D5092" i="1"/>
  <c r="R5092" i="1" s="1"/>
  <c r="D5093" i="1"/>
  <c r="R5093" i="1" s="1"/>
  <c r="D5094" i="1"/>
  <c r="R5094" i="1" s="1"/>
  <c r="D5095" i="1"/>
  <c r="R5095" i="1" s="1"/>
  <c r="D5096" i="1"/>
  <c r="R5096" i="1" s="1"/>
  <c r="D5097" i="1"/>
  <c r="R5097" i="1" s="1"/>
  <c r="D5098" i="1"/>
  <c r="R5098" i="1" s="1"/>
  <c r="D5099" i="1"/>
  <c r="R5099" i="1" s="1"/>
  <c r="D5100" i="1"/>
  <c r="R5100" i="1" s="1"/>
  <c r="D5101" i="1"/>
  <c r="R5101" i="1" s="1"/>
  <c r="D5102" i="1"/>
  <c r="R5102" i="1" s="1"/>
  <c r="D5103" i="1"/>
  <c r="R5103" i="1" s="1"/>
  <c r="D5104" i="1"/>
  <c r="R5104" i="1" s="1"/>
  <c r="D5105" i="1"/>
  <c r="R5105" i="1" s="1"/>
  <c r="D5106" i="1"/>
  <c r="R5106" i="1" s="1"/>
  <c r="D5107" i="1"/>
  <c r="R5107" i="1" s="1"/>
  <c r="D5108" i="1"/>
  <c r="R5108" i="1" s="1"/>
  <c r="D5109" i="1"/>
  <c r="R5109" i="1" s="1"/>
  <c r="D5110" i="1"/>
  <c r="R5110" i="1" s="1"/>
  <c r="D5111" i="1"/>
  <c r="R5111" i="1" s="1"/>
  <c r="D5112" i="1"/>
  <c r="R5112" i="1" s="1"/>
  <c r="D5113" i="1"/>
  <c r="R5113" i="1" s="1"/>
  <c r="D5114" i="1"/>
  <c r="R5114" i="1" s="1"/>
  <c r="D5115" i="1"/>
  <c r="R5115" i="1" s="1"/>
  <c r="D5116" i="1"/>
  <c r="R5116" i="1" s="1"/>
  <c r="D5117" i="1"/>
  <c r="R5117" i="1" s="1"/>
  <c r="D5118" i="1"/>
  <c r="R5118" i="1" s="1"/>
  <c r="D5119" i="1"/>
  <c r="R5119" i="1" s="1"/>
  <c r="D5120" i="1"/>
  <c r="R5120" i="1" s="1"/>
  <c r="D5121" i="1"/>
  <c r="R5121" i="1" s="1"/>
  <c r="D5122" i="1"/>
  <c r="R5122" i="1" s="1"/>
  <c r="D5123" i="1"/>
  <c r="R5123" i="1" s="1"/>
  <c r="D5124" i="1"/>
  <c r="R5124" i="1" s="1"/>
  <c r="D5125" i="1"/>
  <c r="R5125" i="1" s="1"/>
  <c r="D5126" i="1"/>
  <c r="R5126" i="1" s="1"/>
  <c r="D5127" i="1"/>
  <c r="R5127" i="1" s="1"/>
  <c r="D5128" i="1"/>
  <c r="R5128" i="1" s="1"/>
  <c r="D5129" i="1"/>
  <c r="R5129" i="1" s="1"/>
  <c r="D5130" i="1"/>
  <c r="R5130" i="1" s="1"/>
  <c r="D5131" i="1"/>
  <c r="R5131" i="1" s="1"/>
  <c r="D5132" i="1"/>
  <c r="R5132" i="1" s="1"/>
  <c r="D5133" i="1"/>
  <c r="R5133" i="1" s="1"/>
  <c r="D5134" i="1"/>
  <c r="R5134" i="1" s="1"/>
  <c r="D5135" i="1"/>
  <c r="R5135" i="1" s="1"/>
  <c r="D5136" i="1"/>
  <c r="R5136" i="1" s="1"/>
  <c r="D5137" i="1"/>
  <c r="R5137" i="1" s="1"/>
  <c r="D5138" i="1"/>
  <c r="R5138" i="1" s="1"/>
  <c r="D5139" i="1"/>
  <c r="R5139" i="1" s="1"/>
  <c r="D5140" i="1"/>
  <c r="R5140" i="1" s="1"/>
  <c r="D5141" i="1"/>
  <c r="R5141" i="1" s="1"/>
  <c r="D5142" i="1"/>
  <c r="R5142" i="1" s="1"/>
  <c r="D5143" i="1"/>
  <c r="R5143" i="1" s="1"/>
  <c r="D5144" i="1"/>
  <c r="R5144" i="1" s="1"/>
  <c r="D5145" i="1"/>
  <c r="R5145" i="1" s="1"/>
  <c r="D5146" i="1"/>
  <c r="R5146" i="1" s="1"/>
  <c r="D5147" i="1"/>
  <c r="R5147" i="1" s="1"/>
  <c r="D5148" i="1"/>
  <c r="R5148" i="1" s="1"/>
  <c r="D5149" i="1"/>
  <c r="R5149" i="1" s="1"/>
  <c r="D5150" i="1"/>
  <c r="R5150" i="1" s="1"/>
  <c r="D5151" i="1"/>
  <c r="R5151" i="1" s="1"/>
  <c r="D5152" i="1"/>
  <c r="R5152" i="1" s="1"/>
  <c r="D5153" i="1"/>
  <c r="R5153" i="1" s="1"/>
  <c r="D5154" i="1"/>
  <c r="R5154" i="1" s="1"/>
  <c r="D5155" i="1"/>
  <c r="R5155" i="1" s="1"/>
  <c r="D5156" i="1"/>
  <c r="R5156" i="1" s="1"/>
  <c r="D5157" i="1"/>
  <c r="R5157" i="1" s="1"/>
  <c r="D5158" i="1"/>
  <c r="R5158" i="1" s="1"/>
  <c r="D5159" i="1"/>
  <c r="R5159" i="1" s="1"/>
  <c r="D5160" i="1"/>
  <c r="R5160" i="1" s="1"/>
  <c r="D5161" i="1"/>
  <c r="R5161" i="1" s="1"/>
  <c r="D5162" i="1"/>
  <c r="R5162" i="1" s="1"/>
  <c r="D5163" i="1"/>
  <c r="R5163" i="1" s="1"/>
  <c r="D5164" i="1"/>
  <c r="R5164" i="1" s="1"/>
  <c r="D5165" i="1"/>
  <c r="R5165" i="1" s="1"/>
  <c r="D5166" i="1"/>
  <c r="R5166" i="1" s="1"/>
  <c r="D5167" i="1"/>
  <c r="R5167" i="1" s="1"/>
  <c r="D5168" i="1"/>
  <c r="R5168" i="1" s="1"/>
  <c r="D5169" i="1"/>
  <c r="R5169" i="1" s="1"/>
  <c r="D5170" i="1"/>
  <c r="R5170" i="1" s="1"/>
  <c r="D5171" i="1"/>
  <c r="R5171" i="1" s="1"/>
  <c r="D5172" i="1"/>
  <c r="R5172" i="1" s="1"/>
  <c r="D5173" i="1"/>
  <c r="R5173" i="1" s="1"/>
  <c r="D5174" i="1"/>
  <c r="R5174" i="1" s="1"/>
  <c r="D5175" i="1"/>
  <c r="R5175" i="1" s="1"/>
  <c r="D5176" i="1"/>
  <c r="R5176" i="1" s="1"/>
  <c r="D5177" i="1"/>
  <c r="R5177" i="1" s="1"/>
  <c r="D5178" i="1"/>
  <c r="R5178" i="1" s="1"/>
  <c r="D5179" i="1"/>
  <c r="R5179" i="1" s="1"/>
  <c r="D5180" i="1"/>
  <c r="R5180" i="1" s="1"/>
  <c r="D5181" i="1"/>
  <c r="R5181" i="1" s="1"/>
  <c r="D5182" i="1"/>
  <c r="R5182" i="1" s="1"/>
  <c r="D5183" i="1"/>
  <c r="R5183" i="1" s="1"/>
  <c r="D5184" i="1"/>
  <c r="R5184" i="1" s="1"/>
  <c r="D5185" i="1"/>
  <c r="R5185" i="1" s="1"/>
  <c r="D5186" i="1"/>
  <c r="R5186" i="1" s="1"/>
  <c r="D5187" i="1"/>
  <c r="R5187" i="1" s="1"/>
  <c r="D5188" i="1"/>
  <c r="R5188" i="1" s="1"/>
  <c r="D5189" i="1"/>
  <c r="R5189" i="1" s="1"/>
  <c r="D5190" i="1"/>
  <c r="R5190" i="1" s="1"/>
  <c r="D5191" i="1"/>
  <c r="R5191" i="1" s="1"/>
  <c r="D5192" i="1"/>
  <c r="R5192" i="1" s="1"/>
  <c r="D5193" i="1"/>
  <c r="R5193" i="1" s="1"/>
  <c r="D5194" i="1"/>
  <c r="R5194" i="1" s="1"/>
  <c r="D5195" i="1"/>
  <c r="R5195" i="1" s="1"/>
  <c r="D5196" i="1"/>
  <c r="R5196" i="1" s="1"/>
  <c r="D5197" i="1"/>
  <c r="R5197" i="1" s="1"/>
  <c r="D5198" i="1"/>
  <c r="R5198" i="1" s="1"/>
  <c r="D5199" i="1"/>
  <c r="R5199" i="1" s="1"/>
  <c r="D5200" i="1"/>
  <c r="R5200" i="1" s="1"/>
  <c r="D5201" i="1"/>
  <c r="R5201" i="1" s="1"/>
  <c r="D5202" i="1"/>
  <c r="R5202" i="1" s="1"/>
  <c r="D5203" i="1"/>
  <c r="R5203" i="1" s="1"/>
  <c r="D5204" i="1"/>
  <c r="R5204" i="1" s="1"/>
  <c r="D5205" i="1"/>
  <c r="R5205" i="1" s="1"/>
  <c r="D5206" i="1"/>
  <c r="R5206" i="1" s="1"/>
  <c r="D5207" i="1"/>
  <c r="R5207" i="1" s="1"/>
  <c r="D5208" i="1"/>
  <c r="R5208" i="1" s="1"/>
  <c r="D5209" i="1"/>
  <c r="R5209" i="1" s="1"/>
  <c r="D5210" i="1"/>
  <c r="R5210" i="1" s="1"/>
  <c r="D5211" i="1"/>
  <c r="R5211" i="1" s="1"/>
  <c r="D5212" i="1"/>
  <c r="R5212" i="1" s="1"/>
  <c r="D5213" i="1"/>
  <c r="R5213" i="1" s="1"/>
  <c r="D5214" i="1"/>
  <c r="R5214" i="1" s="1"/>
  <c r="D5215" i="1"/>
  <c r="R5215" i="1" s="1"/>
  <c r="D5216" i="1"/>
  <c r="R5216" i="1" s="1"/>
  <c r="D5217" i="1"/>
  <c r="R5217" i="1" s="1"/>
  <c r="D5218" i="1"/>
  <c r="R5218" i="1" s="1"/>
  <c r="D5219" i="1"/>
  <c r="R5219" i="1" s="1"/>
  <c r="D5220" i="1"/>
  <c r="R5220" i="1" s="1"/>
  <c r="D5221" i="1"/>
  <c r="R5221" i="1" s="1"/>
  <c r="D5222" i="1"/>
  <c r="R5222" i="1" s="1"/>
  <c r="D5223" i="1"/>
  <c r="R5223" i="1" s="1"/>
  <c r="D5224" i="1"/>
  <c r="R5224" i="1" s="1"/>
  <c r="D5225" i="1"/>
  <c r="R5225" i="1" s="1"/>
  <c r="D5226" i="1"/>
  <c r="R5226" i="1" s="1"/>
  <c r="D5227" i="1"/>
  <c r="R5227" i="1" s="1"/>
  <c r="D5228" i="1"/>
  <c r="R5228" i="1" s="1"/>
  <c r="D5229" i="1"/>
  <c r="R5229" i="1" s="1"/>
  <c r="D5230" i="1"/>
  <c r="R5230" i="1" s="1"/>
  <c r="D5231" i="1"/>
  <c r="R5231" i="1" s="1"/>
  <c r="D5232" i="1"/>
  <c r="R5232" i="1" s="1"/>
  <c r="D5233" i="1"/>
  <c r="R5233" i="1" s="1"/>
  <c r="D5234" i="1"/>
  <c r="R5234" i="1" s="1"/>
  <c r="D5235" i="1"/>
  <c r="R5235" i="1" s="1"/>
  <c r="D5236" i="1"/>
  <c r="R5236" i="1" s="1"/>
  <c r="D5237" i="1"/>
  <c r="R5237" i="1" s="1"/>
  <c r="D5238" i="1"/>
  <c r="R5238" i="1" s="1"/>
  <c r="D5239" i="1"/>
  <c r="R5239" i="1" s="1"/>
  <c r="D5240" i="1"/>
  <c r="R5240" i="1" s="1"/>
  <c r="D5241" i="1"/>
  <c r="R5241" i="1" s="1"/>
  <c r="D5242" i="1"/>
  <c r="R5242" i="1" s="1"/>
  <c r="D5243" i="1"/>
  <c r="R5243" i="1" s="1"/>
  <c r="D5244" i="1"/>
  <c r="R5244" i="1" s="1"/>
  <c r="D5245" i="1"/>
  <c r="R5245" i="1" s="1"/>
  <c r="D5246" i="1"/>
  <c r="R5246" i="1" s="1"/>
  <c r="D5247" i="1"/>
  <c r="R5247" i="1" s="1"/>
  <c r="D5248" i="1"/>
  <c r="R5248" i="1" s="1"/>
  <c r="D5249" i="1"/>
  <c r="R5249" i="1" s="1"/>
  <c r="D5250" i="1"/>
  <c r="R5250" i="1" s="1"/>
  <c r="D5251" i="1"/>
  <c r="R5251" i="1" s="1"/>
  <c r="D5252" i="1"/>
  <c r="R5252" i="1" s="1"/>
  <c r="D5253" i="1"/>
  <c r="R5253" i="1" s="1"/>
  <c r="D5254" i="1"/>
  <c r="R5254" i="1" s="1"/>
  <c r="D5255" i="1"/>
  <c r="R5255" i="1" s="1"/>
  <c r="D5256" i="1"/>
  <c r="R5256" i="1" s="1"/>
  <c r="D5257" i="1"/>
  <c r="R5257" i="1" s="1"/>
  <c r="D5258" i="1"/>
  <c r="R5258" i="1" s="1"/>
  <c r="D5259" i="1"/>
  <c r="R5259" i="1" s="1"/>
  <c r="D5260" i="1"/>
  <c r="R5260" i="1" s="1"/>
  <c r="D5261" i="1"/>
  <c r="R5261" i="1" s="1"/>
  <c r="D5262" i="1"/>
  <c r="R5262" i="1" s="1"/>
  <c r="D5263" i="1"/>
  <c r="R5263" i="1" s="1"/>
  <c r="D5264" i="1"/>
  <c r="R5264" i="1" s="1"/>
  <c r="D5265" i="1"/>
  <c r="R5265" i="1" s="1"/>
  <c r="D5266" i="1"/>
  <c r="R5266" i="1" s="1"/>
  <c r="D5267" i="1"/>
  <c r="R5267" i="1" s="1"/>
  <c r="D5268" i="1"/>
  <c r="R5268" i="1" s="1"/>
  <c r="D5269" i="1"/>
  <c r="R5269" i="1" s="1"/>
  <c r="D5270" i="1"/>
  <c r="R5270" i="1" s="1"/>
  <c r="D5271" i="1"/>
  <c r="R5271" i="1" s="1"/>
  <c r="D5272" i="1"/>
  <c r="R5272" i="1" s="1"/>
  <c r="D5273" i="1"/>
  <c r="R5273" i="1" s="1"/>
  <c r="D5274" i="1"/>
  <c r="R5274" i="1" s="1"/>
  <c r="D5275" i="1"/>
  <c r="R5275" i="1" s="1"/>
  <c r="D5276" i="1"/>
  <c r="R5276" i="1" s="1"/>
  <c r="D5277" i="1"/>
  <c r="R5277" i="1" s="1"/>
  <c r="D5278" i="1"/>
  <c r="R5278" i="1" s="1"/>
  <c r="D5279" i="1"/>
  <c r="R5279" i="1" s="1"/>
  <c r="D5280" i="1"/>
  <c r="R5280" i="1" s="1"/>
  <c r="D5281" i="1"/>
  <c r="R5281" i="1" s="1"/>
  <c r="D5282" i="1"/>
  <c r="R5282" i="1" s="1"/>
  <c r="D5283" i="1"/>
  <c r="R5283" i="1" s="1"/>
  <c r="D5284" i="1"/>
  <c r="R5284" i="1" s="1"/>
  <c r="D5285" i="1"/>
  <c r="R5285" i="1" s="1"/>
  <c r="D5286" i="1"/>
  <c r="R5286" i="1" s="1"/>
  <c r="D5287" i="1"/>
  <c r="R5287" i="1" s="1"/>
  <c r="D5288" i="1"/>
  <c r="R5288" i="1" s="1"/>
  <c r="D5289" i="1"/>
  <c r="R5289" i="1" s="1"/>
  <c r="D5290" i="1"/>
  <c r="R5290" i="1" s="1"/>
  <c r="D5291" i="1"/>
  <c r="R5291" i="1" s="1"/>
  <c r="D5292" i="1"/>
  <c r="R5292" i="1" s="1"/>
  <c r="D5293" i="1"/>
  <c r="R5293" i="1" s="1"/>
  <c r="D5294" i="1"/>
  <c r="R5294" i="1" s="1"/>
  <c r="D5295" i="1"/>
  <c r="R5295" i="1" s="1"/>
  <c r="D5296" i="1"/>
  <c r="R5296" i="1" s="1"/>
  <c r="D5297" i="1"/>
  <c r="R5297" i="1" s="1"/>
  <c r="D5298" i="1"/>
  <c r="R5298" i="1" s="1"/>
  <c r="D5299" i="1"/>
  <c r="R5299" i="1" s="1"/>
  <c r="D5300" i="1"/>
  <c r="R5300" i="1" s="1"/>
  <c r="D5301" i="1"/>
  <c r="R5301" i="1" s="1"/>
  <c r="D5302" i="1"/>
  <c r="R5302" i="1" s="1"/>
  <c r="D5303" i="1"/>
  <c r="R5303" i="1" s="1"/>
  <c r="D5304" i="1"/>
  <c r="R5304" i="1" s="1"/>
  <c r="D5305" i="1"/>
  <c r="R5305" i="1" s="1"/>
  <c r="D5306" i="1"/>
  <c r="R5306" i="1" s="1"/>
  <c r="D5307" i="1"/>
  <c r="R5307" i="1" s="1"/>
  <c r="D5308" i="1"/>
  <c r="R5308" i="1" s="1"/>
  <c r="D5309" i="1"/>
  <c r="R5309" i="1" s="1"/>
  <c r="D5310" i="1"/>
  <c r="R5310" i="1" s="1"/>
  <c r="D5311" i="1"/>
  <c r="R5311" i="1" s="1"/>
  <c r="D5312" i="1"/>
  <c r="R5312" i="1" s="1"/>
  <c r="D5313" i="1"/>
  <c r="R5313" i="1" s="1"/>
  <c r="D5314" i="1"/>
  <c r="R5314" i="1" s="1"/>
  <c r="D5315" i="1"/>
  <c r="R5315" i="1" s="1"/>
  <c r="D5316" i="1"/>
  <c r="R5316" i="1" s="1"/>
  <c r="D5317" i="1"/>
  <c r="R5317" i="1" s="1"/>
  <c r="D5318" i="1"/>
  <c r="R5318" i="1" s="1"/>
  <c r="D5319" i="1"/>
  <c r="R5319" i="1" s="1"/>
  <c r="D5320" i="1"/>
  <c r="R5320" i="1" s="1"/>
  <c r="D5321" i="1"/>
  <c r="R5321" i="1" s="1"/>
  <c r="D5322" i="1"/>
  <c r="R5322" i="1" s="1"/>
  <c r="D5323" i="1"/>
  <c r="R5323" i="1" s="1"/>
  <c r="D5324" i="1"/>
  <c r="R5324" i="1" s="1"/>
  <c r="D5325" i="1"/>
  <c r="R5325" i="1" s="1"/>
  <c r="D5326" i="1"/>
  <c r="R5326" i="1" s="1"/>
  <c r="D5327" i="1"/>
  <c r="R5327" i="1" s="1"/>
  <c r="D5328" i="1"/>
  <c r="R5328" i="1" s="1"/>
  <c r="D5329" i="1"/>
  <c r="R5329" i="1" s="1"/>
  <c r="D5330" i="1"/>
  <c r="R5330" i="1" s="1"/>
  <c r="D5331" i="1"/>
  <c r="R5331" i="1" s="1"/>
  <c r="D5332" i="1"/>
  <c r="R5332" i="1" s="1"/>
  <c r="D5333" i="1"/>
  <c r="R5333" i="1" s="1"/>
  <c r="D5334" i="1"/>
  <c r="R5334" i="1" s="1"/>
  <c r="D5335" i="1"/>
  <c r="R5335" i="1" s="1"/>
  <c r="D5336" i="1"/>
  <c r="R5336" i="1" s="1"/>
  <c r="D5337" i="1"/>
  <c r="R5337" i="1" s="1"/>
  <c r="D5338" i="1"/>
  <c r="R5338" i="1" s="1"/>
  <c r="D5339" i="1"/>
  <c r="R5339" i="1" s="1"/>
  <c r="D5340" i="1"/>
  <c r="R5340" i="1" s="1"/>
  <c r="D5341" i="1"/>
  <c r="R5341" i="1" s="1"/>
  <c r="D5342" i="1"/>
  <c r="R5342" i="1" s="1"/>
  <c r="D5343" i="1"/>
  <c r="R5343" i="1" s="1"/>
  <c r="D5344" i="1"/>
  <c r="R5344" i="1" s="1"/>
  <c r="D5345" i="1"/>
  <c r="R5345" i="1" s="1"/>
  <c r="D5346" i="1"/>
  <c r="R5346" i="1" s="1"/>
  <c r="D5347" i="1"/>
  <c r="R5347" i="1" s="1"/>
  <c r="D5348" i="1"/>
  <c r="R5348" i="1" s="1"/>
  <c r="D5349" i="1"/>
  <c r="R5349" i="1" s="1"/>
  <c r="D5350" i="1"/>
  <c r="R5350" i="1" s="1"/>
  <c r="D5351" i="1"/>
  <c r="R5351" i="1" s="1"/>
  <c r="D5352" i="1"/>
  <c r="R5352" i="1" s="1"/>
  <c r="D5353" i="1"/>
  <c r="R5353" i="1" s="1"/>
  <c r="D5354" i="1"/>
  <c r="R5354" i="1" s="1"/>
  <c r="D5355" i="1"/>
  <c r="R5355" i="1" s="1"/>
  <c r="D5356" i="1"/>
  <c r="R5356" i="1" s="1"/>
  <c r="D5357" i="1"/>
  <c r="R5357" i="1" s="1"/>
  <c r="D5358" i="1"/>
  <c r="R5358" i="1" s="1"/>
  <c r="D5359" i="1"/>
  <c r="R5359" i="1" s="1"/>
  <c r="D5360" i="1"/>
  <c r="R5360" i="1" s="1"/>
  <c r="D5361" i="1"/>
  <c r="R5361" i="1" s="1"/>
  <c r="D5362" i="1"/>
  <c r="R5362" i="1" s="1"/>
  <c r="D5363" i="1"/>
  <c r="R5363" i="1" s="1"/>
  <c r="D5364" i="1"/>
  <c r="R5364" i="1" s="1"/>
  <c r="D5365" i="1"/>
  <c r="R5365" i="1" s="1"/>
  <c r="D5366" i="1"/>
  <c r="R5366" i="1" s="1"/>
  <c r="D5367" i="1"/>
  <c r="R5367" i="1" s="1"/>
  <c r="D5368" i="1"/>
  <c r="R5368" i="1" s="1"/>
  <c r="D5369" i="1"/>
  <c r="R5369" i="1" s="1"/>
  <c r="D5370" i="1"/>
  <c r="R5370" i="1" s="1"/>
  <c r="D5371" i="1"/>
  <c r="R5371" i="1" s="1"/>
  <c r="D5372" i="1"/>
  <c r="R5372" i="1" s="1"/>
  <c r="D5373" i="1"/>
  <c r="R5373" i="1" s="1"/>
  <c r="D5374" i="1"/>
  <c r="R5374" i="1" s="1"/>
  <c r="D5375" i="1"/>
  <c r="R5375" i="1" s="1"/>
  <c r="D5376" i="1"/>
  <c r="R5376" i="1" s="1"/>
  <c r="D5377" i="1"/>
  <c r="R5377" i="1" s="1"/>
  <c r="D5378" i="1"/>
  <c r="R5378" i="1" s="1"/>
  <c r="D5379" i="1"/>
  <c r="R5379" i="1" s="1"/>
  <c r="D5380" i="1"/>
  <c r="R5380" i="1" s="1"/>
  <c r="D5381" i="1"/>
  <c r="R5381" i="1" s="1"/>
  <c r="D5382" i="1"/>
  <c r="R5382" i="1" s="1"/>
  <c r="D5383" i="1"/>
  <c r="R5383" i="1" s="1"/>
  <c r="D5384" i="1"/>
  <c r="R5384" i="1" s="1"/>
  <c r="D5385" i="1"/>
  <c r="R5385" i="1" s="1"/>
  <c r="D5386" i="1"/>
  <c r="R5386" i="1" s="1"/>
  <c r="D5387" i="1"/>
  <c r="R5387" i="1" s="1"/>
  <c r="D5388" i="1"/>
  <c r="R5388" i="1" s="1"/>
  <c r="D5389" i="1"/>
  <c r="R5389" i="1" s="1"/>
  <c r="D5390" i="1"/>
  <c r="R5390" i="1" s="1"/>
  <c r="D5391" i="1"/>
  <c r="R5391" i="1" s="1"/>
  <c r="D5392" i="1"/>
  <c r="R5392" i="1" s="1"/>
  <c r="D5393" i="1"/>
  <c r="R5393" i="1" s="1"/>
  <c r="D5394" i="1"/>
  <c r="R5394" i="1" s="1"/>
  <c r="D5395" i="1"/>
  <c r="R5395" i="1" s="1"/>
  <c r="D5396" i="1"/>
  <c r="R5396" i="1" s="1"/>
  <c r="D5397" i="1"/>
  <c r="R5397" i="1" s="1"/>
  <c r="D5398" i="1"/>
  <c r="R5398" i="1" s="1"/>
  <c r="D5399" i="1"/>
  <c r="R5399" i="1" s="1"/>
  <c r="D5400" i="1"/>
  <c r="R5400" i="1" s="1"/>
  <c r="D5401" i="1"/>
  <c r="R5401" i="1" s="1"/>
  <c r="D5402" i="1"/>
  <c r="R5402" i="1" s="1"/>
  <c r="D5403" i="1"/>
  <c r="R5403" i="1" s="1"/>
  <c r="D5404" i="1"/>
  <c r="R5404" i="1" s="1"/>
  <c r="D5405" i="1"/>
  <c r="R5405" i="1" s="1"/>
  <c r="D5406" i="1"/>
  <c r="R5406" i="1" s="1"/>
  <c r="D5407" i="1"/>
  <c r="R5407" i="1" s="1"/>
  <c r="D5408" i="1"/>
  <c r="R5408" i="1" s="1"/>
  <c r="D5409" i="1"/>
  <c r="R5409" i="1" s="1"/>
  <c r="D5410" i="1"/>
  <c r="R5410" i="1" s="1"/>
  <c r="D5411" i="1"/>
  <c r="R5411" i="1" s="1"/>
  <c r="D5412" i="1"/>
  <c r="R5412" i="1" s="1"/>
  <c r="D5413" i="1"/>
  <c r="R5413" i="1" s="1"/>
  <c r="D5414" i="1"/>
  <c r="R5414" i="1" s="1"/>
  <c r="D5415" i="1"/>
  <c r="R5415" i="1" s="1"/>
  <c r="D5416" i="1"/>
  <c r="R5416" i="1" s="1"/>
  <c r="D5417" i="1"/>
  <c r="R5417" i="1" s="1"/>
  <c r="D5418" i="1"/>
  <c r="R5418" i="1" s="1"/>
  <c r="D5419" i="1"/>
  <c r="R5419" i="1" s="1"/>
  <c r="D5420" i="1"/>
  <c r="R5420" i="1" s="1"/>
  <c r="D5421" i="1"/>
  <c r="R5421" i="1" s="1"/>
  <c r="D5422" i="1"/>
  <c r="R5422" i="1" s="1"/>
  <c r="D5423" i="1"/>
  <c r="R5423" i="1" s="1"/>
  <c r="D5424" i="1"/>
  <c r="R5424" i="1" s="1"/>
  <c r="D5425" i="1"/>
  <c r="R5425" i="1" s="1"/>
  <c r="D5426" i="1"/>
  <c r="R5426" i="1" s="1"/>
  <c r="D5427" i="1"/>
  <c r="R5427" i="1" s="1"/>
  <c r="D5428" i="1"/>
  <c r="R5428" i="1" s="1"/>
  <c r="D5429" i="1"/>
  <c r="R5429" i="1" s="1"/>
  <c r="D5430" i="1"/>
  <c r="R5430" i="1" s="1"/>
  <c r="D5431" i="1"/>
  <c r="R5431" i="1" s="1"/>
  <c r="D5432" i="1"/>
  <c r="R5432" i="1" s="1"/>
  <c r="D5433" i="1"/>
  <c r="R5433" i="1" s="1"/>
  <c r="D5434" i="1"/>
  <c r="R5434" i="1" s="1"/>
  <c r="D5435" i="1"/>
  <c r="R5435" i="1" s="1"/>
  <c r="D5436" i="1"/>
  <c r="R5436" i="1" s="1"/>
  <c r="D5437" i="1"/>
  <c r="R5437" i="1" s="1"/>
  <c r="D5438" i="1"/>
  <c r="R5438" i="1" s="1"/>
  <c r="D5439" i="1"/>
  <c r="R5439" i="1" s="1"/>
  <c r="D5440" i="1"/>
  <c r="R5440" i="1" s="1"/>
  <c r="D5441" i="1"/>
  <c r="R5441" i="1" s="1"/>
  <c r="D5442" i="1"/>
  <c r="R5442" i="1" s="1"/>
  <c r="D5443" i="1"/>
  <c r="R5443" i="1" s="1"/>
  <c r="D5444" i="1"/>
  <c r="R5444" i="1" s="1"/>
  <c r="D5445" i="1"/>
  <c r="R5445" i="1" s="1"/>
  <c r="D5446" i="1"/>
  <c r="R5446" i="1" s="1"/>
  <c r="D5447" i="1"/>
  <c r="R5447" i="1" s="1"/>
  <c r="D5448" i="1"/>
  <c r="R5448" i="1" s="1"/>
  <c r="D5449" i="1"/>
  <c r="R5449" i="1" s="1"/>
  <c r="D5450" i="1"/>
  <c r="R5450" i="1" s="1"/>
  <c r="D5451" i="1"/>
  <c r="R5451" i="1" s="1"/>
  <c r="D5452" i="1"/>
  <c r="R5452" i="1" s="1"/>
  <c r="D5453" i="1"/>
  <c r="R5453" i="1" s="1"/>
  <c r="D5454" i="1"/>
  <c r="R5454" i="1" s="1"/>
  <c r="D5455" i="1"/>
  <c r="R5455" i="1" s="1"/>
  <c r="D5456" i="1"/>
  <c r="R5456" i="1" s="1"/>
  <c r="D5457" i="1"/>
  <c r="R5457" i="1" s="1"/>
  <c r="D5458" i="1"/>
  <c r="R5458" i="1" s="1"/>
  <c r="D5459" i="1"/>
  <c r="R5459" i="1" s="1"/>
  <c r="D5460" i="1"/>
  <c r="R5460" i="1" s="1"/>
  <c r="D5461" i="1"/>
  <c r="R5461" i="1" s="1"/>
  <c r="D5462" i="1"/>
  <c r="R5462" i="1" s="1"/>
  <c r="D5463" i="1"/>
  <c r="R5463" i="1" s="1"/>
  <c r="D5464" i="1"/>
  <c r="R5464" i="1" s="1"/>
  <c r="D5465" i="1"/>
  <c r="R5465" i="1" s="1"/>
  <c r="D5466" i="1"/>
  <c r="R5466" i="1" s="1"/>
  <c r="D5467" i="1"/>
  <c r="R5467" i="1" s="1"/>
  <c r="D5468" i="1"/>
  <c r="R5468" i="1" s="1"/>
  <c r="D5469" i="1"/>
  <c r="R5469" i="1" s="1"/>
  <c r="D5470" i="1"/>
  <c r="R5470" i="1" s="1"/>
  <c r="D5471" i="1"/>
  <c r="R5471" i="1" s="1"/>
  <c r="D5472" i="1"/>
  <c r="R5472" i="1" s="1"/>
  <c r="D5473" i="1"/>
  <c r="R5473" i="1" s="1"/>
  <c r="D5474" i="1"/>
  <c r="R5474" i="1" s="1"/>
  <c r="D5475" i="1"/>
  <c r="R5475" i="1" s="1"/>
  <c r="D5476" i="1"/>
  <c r="R5476" i="1" s="1"/>
  <c r="D5477" i="1"/>
  <c r="R5477" i="1" s="1"/>
  <c r="D5478" i="1"/>
  <c r="R5478" i="1" s="1"/>
  <c r="D5479" i="1"/>
  <c r="R5479" i="1" s="1"/>
  <c r="D5480" i="1"/>
  <c r="R5480" i="1" s="1"/>
  <c r="D5481" i="1"/>
  <c r="R5481" i="1" s="1"/>
  <c r="D5482" i="1"/>
  <c r="R5482" i="1" s="1"/>
  <c r="D5483" i="1"/>
  <c r="R5483" i="1" s="1"/>
  <c r="D5484" i="1"/>
  <c r="R5484" i="1" s="1"/>
  <c r="D5485" i="1"/>
  <c r="R5485" i="1" s="1"/>
  <c r="D5486" i="1"/>
  <c r="R5486" i="1" s="1"/>
  <c r="D5487" i="1"/>
  <c r="R5487" i="1" s="1"/>
  <c r="D5488" i="1"/>
  <c r="R5488" i="1" s="1"/>
  <c r="D5489" i="1"/>
  <c r="R5489" i="1" s="1"/>
  <c r="D5490" i="1"/>
  <c r="R5490" i="1" s="1"/>
  <c r="D5491" i="1"/>
  <c r="R5491" i="1" s="1"/>
  <c r="D5492" i="1"/>
  <c r="R5492" i="1" s="1"/>
  <c r="D5493" i="1"/>
  <c r="R5493" i="1" s="1"/>
  <c r="D5494" i="1"/>
  <c r="R5494" i="1" s="1"/>
  <c r="D5495" i="1"/>
  <c r="R5495" i="1" s="1"/>
  <c r="D5496" i="1"/>
  <c r="R5496" i="1" s="1"/>
  <c r="D5497" i="1"/>
  <c r="R5497" i="1" s="1"/>
  <c r="D5498" i="1"/>
  <c r="R5498" i="1" s="1"/>
  <c r="D5499" i="1"/>
  <c r="R5499" i="1" s="1"/>
  <c r="D5500" i="1"/>
  <c r="R5500" i="1" s="1"/>
  <c r="D5501" i="1"/>
  <c r="R5501" i="1" s="1"/>
  <c r="D5502" i="1"/>
  <c r="R5502" i="1" s="1"/>
  <c r="D5503" i="1"/>
  <c r="R5503" i="1" s="1"/>
  <c r="D5504" i="1"/>
  <c r="R5504" i="1" s="1"/>
  <c r="D5505" i="1"/>
  <c r="R5505" i="1" s="1"/>
  <c r="D5506" i="1"/>
  <c r="R5506" i="1" s="1"/>
  <c r="D5507" i="1"/>
  <c r="R5507" i="1" s="1"/>
  <c r="D5508" i="1"/>
  <c r="R5508" i="1" s="1"/>
  <c r="D5509" i="1"/>
  <c r="R5509" i="1" s="1"/>
  <c r="D5510" i="1"/>
  <c r="R5510" i="1" s="1"/>
  <c r="D5511" i="1"/>
  <c r="R5511" i="1" s="1"/>
  <c r="D5512" i="1"/>
  <c r="R5512" i="1" s="1"/>
  <c r="D5513" i="1"/>
  <c r="R5513" i="1" s="1"/>
  <c r="D5514" i="1"/>
  <c r="R5514" i="1" s="1"/>
  <c r="D5515" i="1"/>
  <c r="R5515" i="1" s="1"/>
  <c r="D5516" i="1"/>
  <c r="R5516" i="1" s="1"/>
  <c r="D5517" i="1"/>
  <c r="R5517" i="1" s="1"/>
  <c r="D5518" i="1"/>
  <c r="R5518" i="1" s="1"/>
  <c r="D5519" i="1"/>
  <c r="R5519" i="1" s="1"/>
  <c r="D5520" i="1"/>
  <c r="R5520" i="1" s="1"/>
  <c r="D5521" i="1"/>
  <c r="R5521" i="1" s="1"/>
  <c r="D5522" i="1"/>
  <c r="R5522" i="1" s="1"/>
  <c r="D5523" i="1"/>
  <c r="R5523" i="1" s="1"/>
  <c r="D5524" i="1"/>
  <c r="R5524" i="1" s="1"/>
  <c r="D5525" i="1"/>
  <c r="R5525" i="1" s="1"/>
  <c r="D5526" i="1"/>
  <c r="R5526" i="1" s="1"/>
  <c r="D5527" i="1"/>
  <c r="R5527" i="1" s="1"/>
  <c r="D5528" i="1"/>
  <c r="R5528" i="1" s="1"/>
  <c r="D5529" i="1"/>
  <c r="R5529" i="1" s="1"/>
  <c r="D5530" i="1"/>
  <c r="R5530" i="1" s="1"/>
  <c r="D5531" i="1"/>
  <c r="R5531" i="1" s="1"/>
  <c r="D5532" i="1"/>
  <c r="R5532" i="1" s="1"/>
  <c r="D5533" i="1"/>
  <c r="R5533" i="1" s="1"/>
  <c r="D5534" i="1"/>
  <c r="R5534" i="1" s="1"/>
  <c r="D5535" i="1"/>
  <c r="R5535" i="1" s="1"/>
  <c r="D5536" i="1"/>
  <c r="R5536" i="1" s="1"/>
  <c r="D5537" i="1"/>
  <c r="R5537" i="1" s="1"/>
  <c r="D5538" i="1"/>
  <c r="R5538" i="1" s="1"/>
  <c r="D5539" i="1"/>
  <c r="R5539" i="1" s="1"/>
  <c r="D5540" i="1"/>
  <c r="R5540" i="1" s="1"/>
  <c r="D5541" i="1"/>
  <c r="R5541" i="1" s="1"/>
  <c r="D5542" i="1"/>
  <c r="R5542" i="1" s="1"/>
  <c r="D5543" i="1"/>
  <c r="R5543" i="1" s="1"/>
  <c r="D5544" i="1"/>
  <c r="R5544" i="1" s="1"/>
  <c r="D5545" i="1"/>
  <c r="R5545" i="1" s="1"/>
  <c r="D5546" i="1"/>
  <c r="R5546" i="1" s="1"/>
  <c r="D5547" i="1"/>
  <c r="R5547" i="1" s="1"/>
  <c r="D5548" i="1"/>
  <c r="R5548" i="1" s="1"/>
  <c r="D5549" i="1"/>
  <c r="R5549" i="1" s="1"/>
  <c r="D5550" i="1"/>
  <c r="R5550" i="1" s="1"/>
  <c r="D5551" i="1"/>
  <c r="R5551" i="1" s="1"/>
  <c r="D5552" i="1"/>
  <c r="R5552" i="1" s="1"/>
  <c r="D5553" i="1"/>
  <c r="R5553" i="1" s="1"/>
  <c r="D5554" i="1"/>
  <c r="R5554" i="1" s="1"/>
  <c r="D5555" i="1"/>
  <c r="R5555" i="1" s="1"/>
  <c r="D5556" i="1"/>
  <c r="R5556" i="1" s="1"/>
  <c r="D5557" i="1"/>
  <c r="R5557" i="1" s="1"/>
  <c r="D5558" i="1"/>
  <c r="R5558" i="1" s="1"/>
  <c r="D5559" i="1"/>
  <c r="R5559" i="1" s="1"/>
  <c r="D5560" i="1"/>
  <c r="R5560" i="1" s="1"/>
  <c r="D5561" i="1"/>
  <c r="R5561" i="1" s="1"/>
  <c r="D5562" i="1"/>
  <c r="R5562" i="1" s="1"/>
  <c r="D5563" i="1"/>
  <c r="R5563" i="1" s="1"/>
  <c r="D5564" i="1"/>
  <c r="R5564" i="1" s="1"/>
  <c r="D5565" i="1"/>
  <c r="R5565" i="1" s="1"/>
  <c r="D5566" i="1"/>
  <c r="R5566" i="1" s="1"/>
  <c r="D5567" i="1"/>
  <c r="R5567" i="1" s="1"/>
  <c r="D5568" i="1"/>
  <c r="R5568" i="1" s="1"/>
  <c r="D5569" i="1"/>
  <c r="R5569" i="1" s="1"/>
  <c r="D5570" i="1"/>
  <c r="R5570" i="1" s="1"/>
  <c r="D5571" i="1"/>
  <c r="R5571" i="1" s="1"/>
  <c r="D5572" i="1"/>
  <c r="R5572" i="1" s="1"/>
  <c r="D5573" i="1"/>
  <c r="R5573" i="1" s="1"/>
  <c r="D5574" i="1"/>
  <c r="R5574" i="1" s="1"/>
  <c r="D5575" i="1"/>
  <c r="R5575" i="1" s="1"/>
  <c r="D5576" i="1"/>
  <c r="R5576" i="1" s="1"/>
  <c r="D5577" i="1"/>
  <c r="R5577" i="1" s="1"/>
  <c r="D5578" i="1"/>
  <c r="R5578" i="1" s="1"/>
  <c r="D5579" i="1"/>
  <c r="R5579" i="1" s="1"/>
  <c r="D5580" i="1"/>
  <c r="R5580" i="1" s="1"/>
  <c r="D5581" i="1"/>
  <c r="R5581" i="1" s="1"/>
  <c r="D5582" i="1"/>
  <c r="R5582" i="1" s="1"/>
  <c r="D5583" i="1"/>
  <c r="R5583" i="1" s="1"/>
  <c r="D5584" i="1"/>
  <c r="R5584" i="1" s="1"/>
  <c r="D5585" i="1"/>
  <c r="R5585" i="1" s="1"/>
  <c r="D5586" i="1"/>
  <c r="R5586" i="1" s="1"/>
  <c r="D5587" i="1"/>
  <c r="R5587" i="1" s="1"/>
  <c r="D5588" i="1"/>
  <c r="R5588" i="1" s="1"/>
  <c r="D5589" i="1"/>
  <c r="R5589" i="1" s="1"/>
  <c r="D5590" i="1"/>
  <c r="R5590" i="1" s="1"/>
  <c r="D5591" i="1"/>
  <c r="R5591" i="1" s="1"/>
  <c r="D5592" i="1"/>
  <c r="R5592" i="1" s="1"/>
  <c r="D5593" i="1"/>
  <c r="R5593" i="1" s="1"/>
  <c r="D5594" i="1"/>
  <c r="R5594" i="1" s="1"/>
  <c r="D5595" i="1"/>
  <c r="R5595" i="1" s="1"/>
  <c r="D5596" i="1"/>
  <c r="R5596" i="1" s="1"/>
  <c r="D5597" i="1"/>
  <c r="R5597" i="1" s="1"/>
  <c r="D5598" i="1"/>
  <c r="R5598" i="1" s="1"/>
  <c r="D5599" i="1"/>
  <c r="R5599" i="1" s="1"/>
  <c r="D5600" i="1"/>
  <c r="R5600" i="1" s="1"/>
  <c r="D5601" i="1"/>
  <c r="R5601" i="1" s="1"/>
  <c r="D5602" i="1"/>
  <c r="R5602" i="1" s="1"/>
  <c r="D5603" i="1"/>
  <c r="R5603" i="1" s="1"/>
  <c r="D5604" i="1"/>
  <c r="R5604" i="1" s="1"/>
  <c r="D5605" i="1"/>
  <c r="R5605" i="1" s="1"/>
  <c r="D5606" i="1"/>
  <c r="R5606" i="1" s="1"/>
  <c r="D5607" i="1"/>
  <c r="R5607" i="1" s="1"/>
  <c r="D5608" i="1"/>
  <c r="R5608" i="1" s="1"/>
  <c r="D5609" i="1"/>
  <c r="R5609" i="1" s="1"/>
  <c r="D5610" i="1"/>
  <c r="R5610" i="1" s="1"/>
  <c r="D5611" i="1"/>
  <c r="R5611" i="1" s="1"/>
  <c r="D5612" i="1"/>
  <c r="R5612" i="1" s="1"/>
  <c r="D5613" i="1"/>
  <c r="R5613" i="1" s="1"/>
  <c r="D5614" i="1"/>
  <c r="R5614" i="1" s="1"/>
  <c r="D5615" i="1"/>
  <c r="R5615" i="1" s="1"/>
  <c r="D5616" i="1"/>
  <c r="R5616" i="1" s="1"/>
  <c r="D5617" i="1"/>
  <c r="R5617" i="1" s="1"/>
  <c r="D5618" i="1"/>
  <c r="R5618" i="1" s="1"/>
  <c r="D5619" i="1"/>
  <c r="R5619" i="1" s="1"/>
  <c r="D5620" i="1"/>
  <c r="R5620" i="1" s="1"/>
  <c r="D5621" i="1"/>
  <c r="R5621" i="1" s="1"/>
  <c r="D5622" i="1"/>
  <c r="R5622" i="1" s="1"/>
  <c r="D5623" i="1"/>
  <c r="R5623" i="1" s="1"/>
  <c r="D5624" i="1"/>
  <c r="R5624" i="1" s="1"/>
  <c r="D5625" i="1"/>
  <c r="R5625" i="1" s="1"/>
  <c r="D5626" i="1"/>
  <c r="R5626" i="1" s="1"/>
  <c r="D5627" i="1"/>
  <c r="R5627" i="1" s="1"/>
  <c r="D5628" i="1"/>
  <c r="R5628" i="1" s="1"/>
  <c r="D5629" i="1"/>
  <c r="R5629" i="1" s="1"/>
  <c r="D5630" i="1"/>
  <c r="R5630" i="1" s="1"/>
  <c r="D5631" i="1"/>
  <c r="R5631" i="1" s="1"/>
  <c r="D5632" i="1"/>
  <c r="R5632" i="1" s="1"/>
  <c r="D5633" i="1"/>
  <c r="R5633" i="1" s="1"/>
  <c r="D5634" i="1"/>
  <c r="R5634" i="1" s="1"/>
  <c r="D5635" i="1"/>
  <c r="R5635" i="1" s="1"/>
  <c r="D5636" i="1"/>
  <c r="R5636" i="1" s="1"/>
  <c r="D5637" i="1"/>
  <c r="R5637" i="1" s="1"/>
  <c r="D5638" i="1"/>
  <c r="R5638" i="1" s="1"/>
  <c r="D5639" i="1"/>
  <c r="R5639" i="1" s="1"/>
  <c r="D5640" i="1"/>
  <c r="R5640" i="1" s="1"/>
  <c r="D5641" i="1"/>
  <c r="R5641" i="1" s="1"/>
  <c r="D5642" i="1"/>
  <c r="R5642" i="1" s="1"/>
  <c r="D5643" i="1"/>
  <c r="R5643" i="1" s="1"/>
  <c r="D5644" i="1"/>
  <c r="R5644" i="1" s="1"/>
  <c r="D5645" i="1"/>
  <c r="R5645" i="1" s="1"/>
  <c r="D5646" i="1"/>
  <c r="R5646" i="1" s="1"/>
  <c r="D5647" i="1"/>
  <c r="R5647" i="1" s="1"/>
  <c r="D5648" i="1"/>
  <c r="R5648" i="1" s="1"/>
  <c r="D5649" i="1"/>
  <c r="R5649" i="1" s="1"/>
  <c r="D5650" i="1"/>
  <c r="R5650" i="1" s="1"/>
  <c r="D5651" i="1"/>
  <c r="R5651" i="1" s="1"/>
  <c r="D5652" i="1"/>
  <c r="R5652" i="1" s="1"/>
  <c r="D5653" i="1"/>
  <c r="R5653" i="1" s="1"/>
  <c r="D5654" i="1"/>
  <c r="R5654" i="1" s="1"/>
  <c r="D5655" i="1"/>
  <c r="R5655" i="1" s="1"/>
  <c r="D5656" i="1"/>
  <c r="R5656" i="1" s="1"/>
  <c r="D5657" i="1"/>
  <c r="R5657" i="1" s="1"/>
  <c r="D5658" i="1"/>
  <c r="R5658" i="1" s="1"/>
  <c r="D5659" i="1"/>
  <c r="R5659" i="1" s="1"/>
  <c r="D5660" i="1"/>
  <c r="R5660" i="1" s="1"/>
  <c r="D5661" i="1"/>
  <c r="R5661" i="1" s="1"/>
  <c r="D5662" i="1"/>
  <c r="R5662" i="1" s="1"/>
  <c r="D5663" i="1"/>
  <c r="R5663" i="1" s="1"/>
  <c r="D5664" i="1"/>
  <c r="R5664" i="1" s="1"/>
  <c r="D5665" i="1"/>
  <c r="R5665" i="1" s="1"/>
  <c r="D5666" i="1"/>
  <c r="R5666" i="1" s="1"/>
  <c r="D5667" i="1"/>
  <c r="R5667" i="1" s="1"/>
  <c r="D5668" i="1"/>
  <c r="R5668" i="1" s="1"/>
  <c r="D5669" i="1"/>
  <c r="R5669" i="1" s="1"/>
  <c r="D5670" i="1"/>
  <c r="R5670" i="1" s="1"/>
  <c r="D5671" i="1"/>
  <c r="R5671" i="1" s="1"/>
  <c r="D5672" i="1"/>
  <c r="R5672" i="1" s="1"/>
  <c r="D5673" i="1"/>
  <c r="R5673" i="1" s="1"/>
  <c r="D5674" i="1"/>
  <c r="R5674" i="1" s="1"/>
  <c r="D5675" i="1"/>
  <c r="R5675" i="1" s="1"/>
  <c r="D5676" i="1"/>
  <c r="R5676" i="1" s="1"/>
  <c r="D5677" i="1"/>
  <c r="R5677" i="1" s="1"/>
  <c r="D5678" i="1"/>
  <c r="R5678" i="1" s="1"/>
  <c r="D5679" i="1"/>
  <c r="R5679" i="1" s="1"/>
  <c r="D5680" i="1"/>
  <c r="R5680" i="1" s="1"/>
  <c r="D5681" i="1"/>
  <c r="R5681" i="1" s="1"/>
  <c r="D5682" i="1"/>
  <c r="R5682" i="1" s="1"/>
  <c r="D5683" i="1"/>
  <c r="R5683" i="1" s="1"/>
  <c r="D5684" i="1"/>
  <c r="R5684" i="1" s="1"/>
  <c r="D5685" i="1"/>
  <c r="R5685" i="1" s="1"/>
  <c r="D5686" i="1"/>
  <c r="R5686" i="1" s="1"/>
  <c r="D5687" i="1"/>
  <c r="R5687" i="1" s="1"/>
  <c r="D5688" i="1"/>
  <c r="R5688" i="1" s="1"/>
  <c r="D5689" i="1"/>
  <c r="R5689" i="1" s="1"/>
  <c r="D5690" i="1"/>
  <c r="R5690" i="1" s="1"/>
  <c r="D5691" i="1"/>
  <c r="R5691" i="1" s="1"/>
  <c r="D5692" i="1"/>
  <c r="R5692" i="1" s="1"/>
  <c r="D5693" i="1"/>
  <c r="R5693" i="1" s="1"/>
  <c r="D5694" i="1"/>
  <c r="R5694" i="1" s="1"/>
  <c r="D5695" i="1"/>
  <c r="R5695" i="1" s="1"/>
  <c r="D5696" i="1"/>
  <c r="R5696" i="1" s="1"/>
  <c r="D5697" i="1"/>
  <c r="R5697" i="1" s="1"/>
  <c r="D5698" i="1"/>
  <c r="R5698" i="1" s="1"/>
  <c r="D5699" i="1"/>
  <c r="R5699" i="1" s="1"/>
  <c r="D5700" i="1"/>
  <c r="R5700" i="1" s="1"/>
  <c r="D5701" i="1"/>
  <c r="R5701" i="1" s="1"/>
  <c r="D5702" i="1"/>
  <c r="R5702" i="1" s="1"/>
  <c r="D5703" i="1"/>
  <c r="R5703" i="1" s="1"/>
  <c r="D5704" i="1"/>
  <c r="R5704" i="1" s="1"/>
  <c r="D5705" i="1"/>
  <c r="R5705" i="1" s="1"/>
  <c r="D5706" i="1"/>
  <c r="R5706" i="1" s="1"/>
  <c r="D5707" i="1"/>
  <c r="R5707" i="1" s="1"/>
  <c r="D5708" i="1"/>
  <c r="R5708" i="1" s="1"/>
  <c r="D5709" i="1"/>
  <c r="R5709" i="1" s="1"/>
  <c r="D5710" i="1"/>
  <c r="R5710" i="1" s="1"/>
  <c r="D5711" i="1"/>
  <c r="R5711" i="1" s="1"/>
  <c r="D5712" i="1"/>
  <c r="R5712" i="1" s="1"/>
  <c r="D5713" i="1"/>
  <c r="R5713" i="1" s="1"/>
  <c r="D5714" i="1"/>
  <c r="R5714" i="1" s="1"/>
  <c r="D5715" i="1"/>
  <c r="R5715" i="1" s="1"/>
  <c r="D5716" i="1"/>
  <c r="R5716" i="1" s="1"/>
  <c r="D5717" i="1"/>
  <c r="R5717" i="1" s="1"/>
  <c r="D5718" i="1"/>
  <c r="R5718" i="1" s="1"/>
  <c r="D5719" i="1"/>
  <c r="R5719" i="1" s="1"/>
  <c r="D5720" i="1"/>
  <c r="R5720" i="1" s="1"/>
  <c r="D5721" i="1"/>
  <c r="R5721" i="1" s="1"/>
  <c r="D5722" i="1"/>
  <c r="R5722" i="1" s="1"/>
  <c r="D5723" i="1"/>
  <c r="R5723" i="1" s="1"/>
  <c r="D5724" i="1"/>
  <c r="R5724" i="1" s="1"/>
  <c r="D5725" i="1"/>
  <c r="R5725" i="1" s="1"/>
  <c r="D5726" i="1"/>
  <c r="R5726" i="1" s="1"/>
  <c r="D5727" i="1"/>
  <c r="R5727" i="1" s="1"/>
  <c r="D5728" i="1"/>
  <c r="R5728" i="1" s="1"/>
  <c r="D5729" i="1"/>
  <c r="R5729" i="1" s="1"/>
  <c r="D5730" i="1"/>
  <c r="R5730" i="1" s="1"/>
  <c r="D5731" i="1"/>
  <c r="R5731" i="1" s="1"/>
  <c r="D5732" i="1"/>
  <c r="R5732" i="1" s="1"/>
  <c r="D5733" i="1"/>
  <c r="R5733" i="1" s="1"/>
  <c r="D5734" i="1"/>
  <c r="R5734" i="1" s="1"/>
  <c r="D5735" i="1"/>
  <c r="R5735" i="1" s="1"/>
  <c r="D5736" i="1"/>
  <c r="R5736" i="1" s="1"/>
  <c r="D5737" i="1"/>
  <c r="R5737" i="1" s="1"/>
  <c r="D5738" i="1"/>
  <c r="R5738" i="1" s="1"/>
  <c r="D5739" i="1"/>
  <c r="R5739" i="1" s="1"/>
  <c r="D5740" i="1"/>
  <c r="R5740" i="1" s="1"/>
  <c r="D5741" i="1"/>
  <c r="R5741" i="1" s="1"/>
  <c r="D5742" i="1"/>
  <c r="R5742" i="1" s="1"/>
  <c r="D5743" i="1"/>
  <c r="R5743" i="1" s="1"/>
  <c r="D5744" i="1"/>
  <c r="R5744" i="1" s="1"/>
  <c r="D5745" i="1"/>
  <c r="R5745" i="1" s="1"/>
  <c r="D5746" i="1"/>
  <c r="R5746" i="1" s="1"/>
  <c r="D5747" i="1"/>
  <c r="R5747" i="1" s="1"/>
  <c r="D5748" i="1"/>
  <c r="R5748" i="1" s="1"/>
  <c r="D5749" i="1"/>
  <c r="R5749" i="1" s="1"/>
  <c r="D5750" i="1"/>
  <c r="R5750" i="1" s="1"/>
  <c r="D5751" i="1"/>
  <c r="R5751" i="1" s="1"/>
  <c r="D5752" i="1"/>
  <c r="R5752" i="1" s="1"/>
  <c r="D5753" i="1"/>
  <c r="R5753" i="1" s="1"/>
  <c r="D5754" i="1"/>
  <c r="R5754" i="1" s="1"/>
  <c r="D5755" i="1"/>
  <c r="R5755" i="1" s="1"/>
  <c r="D5756" i="1"/>
  <c r="R5756" i="1" s="1"/>
  <c r="D5757" i="1"/>
  <c r="R5757" i="1" s="1"/>
  <c r="D5758" i="1"/>
  <c r="R5758" i="1" s="1"/>
  <c r="D5759" i="1"/>
  <c r="R5759" i="1" s="1"/>
  <c r="D5760" i="1"/>
  <c r="R5760" i="1" s="1"/>
  <c r="D5761" i="1"/>
  <c r="R5761" i="1" s="1"/>
  <c r="D5762" i="1"/>
  <c r="R5762" i="1" s="1"/>
  <c r="D5763" i="1"/>
  <c r="R5763" i="1" s="1"/>
  <c r="D5764" i="1"/>
  <c r="R5764" i="1" s="1"/>
  <c r="D5765" i="1"/>
  <c r="R5765" i="1" s="1"/>
  <c r="D5766" i="1"/>
  <c r="R5766" i="1" s="1"/>
  <c r="D5767" i="1"/>
  <c r="R5767" i="1" s="1"/>
  <c r="D5768" i="1"/>
  <c r="R5768" i="1" s="1"/>
  <c r="D5769" i="1"/>
  <c r="R5769" i="1" s="1"/>
  <c r="D5770" i="1"/>
  <c r="R5770" i="1" s="1"/>
  <c r="D5771" i="1"/>
  <c r="R5771" i="1" s="1"/>
  <c r="D5772" i="1"/>
  <c r="R5772" i="1" s="1"/>
  <c r="D5773" i="1"/>
  <c r="R5773" i="1" s="1"/>
  <c r="D5774" i="1"/>
  <c r="R5774" i="1" s="1"/>
  <c r="D5775" i="1"/>
  <c r="R5775" i="1" s="1"/>
  <c r="D5776" i="1"/>
  <c r="R5776" i="1" s="1"/>
  <c r="D5777" i="1"/>
  <c r="R5777" i="1" s="1"/>
  <c r="D5778" i="1"/>
  <c r="R5778" i="1" s="1"/>
  <c r="D5779" i="1"/>
  <c r="R5779" i="1" s="1"/>
  <c r="D5780" i="1"/>
  <c r="R5780" i="1" s="1"/>
  <c r="D5781" i="1"/>
  <c r="R5781" i="1" s="1"/>
  <c r="D5782" i="1"/>
  <c r="R5782" i="1" s="1"/>
  <c r="D5783" i="1"/>
  <c r="R5783" i="1" s="1"/>
  <c r="D5784" i="1"/>
  <c r="R5784" i="1" s="1"/>
  <c r="D5785" i="1"/>
  <c r="R5785" i="1" s="1"/>
  <c r="D5786" i="1"/>
  <c r="R5786" i="1" s="1"/>
  <c r="D5787" i="1"/>
  <c r="R5787" i="1" s="1"/>
  <c r="D5788" i="1"/>
  <c r="R5788" i="1" s="1"/>
  <c r="D5789" i="1"/>
  <c r="R5789" i="1" s="1"/>
  <c r="D5790" i="1"/>
  <c r="R5790" i="1" s="1"/>
  <c r="D5791" i="1"/>
  <c r="R5791" i="1" s="1"/>
  <c r="D5792" i="1"/>
  <c r="R5792" i="1" s="1"/>
  <c r="D5793" i="1"/>
  <c r="R5793" i="1" s="1"/>
  <c r="D5794" i="1"/>
  <c r="R5794" i="1" s="1"/>
  <c r="D5795" i="1"/>
  <c r="R5795" i="1" s="1"/>
  <c r="D5796" i="1"/>
  <c r="R5796" i="1" s="1"/>
  <c r="D5797" i="1"/>
  <c r="R5797" i="1" s="1"/>
  <c r="D5798" i="1"/>
  <c r="R5798" i="1" s="1"/>
  <c r="D5799" i="1"/>
  <c r="R5799" i="1" s="1"/>
  <c r="D5800" i="1"/>
  <c r="R5800" i="1" s="1"/>
  <c r="D5801" i="1"/>
  <c r="R5801" i="1" s="1"/>
  <c r="D5802" i="1"/>
  <c r="R5802" i="1" s="1"/>
  <c r="D5803" i="1"/>
  <c r="R5803" i="1" s="1"/>
  <c r="D5804" i="1"/>
  <c r="R5804" i="1" s="1"/>
  <c r="D5805" i="1"/>
  <c r="R5805" i="1" s="1"/>
  <c r="D5806" i="1"/>
  <c r="R5806" i="1" s="1"/>
  <c r="D5807" i="1"/>
  <c r="R5807" i="1" s="1"/>
  <c r="D5808" i="1"/>
  <c r="R5808" i="1" s="1"/>
  <c r="D5809" i="1"/>
  <c r="R5809" i="1" s="1"/>
  <c r="D5810" i="1"/>
  <c r="R5810" i="1" s="1"/>
  <c r="D5811" i="1"/>
  <c r="R5811" i="1" s="1"/>
  <c r="D5812" i="1"/>
  <c r="R5812" i="1" s="1"/>
  <c r="D5813" i="1"/>
  <c r="R5813" i="1" s="1"/>
  <c r="D5814" i="1"/>
  <c r="R5814" i="1" s="1"/>
  <c r="D5815" i="1"/>
  <c r="R5815" i="1" s="1"/>
  <c r="D5816" i="1"/>
  <c r="R5816" i="1" s="1"/>
  <c r="D5817" i="1"/>
  <c r="R5817" i="1" s="1"/>
  <c r="D5818" i="1"/>
  <c r="R5818" i="1" s="1"/>
  <c r="D5819" i="1"/>
  <c r="R5819" i="1" s="1"/>
  <c r="D5820" i="1"/>
  <c r="R5820" i="1" s="1"/>
  <c r="D5821" i="1"/>
  <c r="R5821" i="1" s="1"/>
  <c r="D5822" i="1"/>
  <c r="R5822" i="1" s="1"/>
  <c r="D5823" i="1"/>
  <c r="R5823" i="1" s="1"/>
  <c r="D5824" i="1"/>
  <c r="R5824" i="1" s="1"/>
  <c r="D5825" i="1"/>
  <c r="R5825" i="1" s="1"/>
  <c r="D5826" i="1"/>
  <c r="R5826" i="1" s="1"/>
  <c r="D5827" i="1"/>
  <c r="R5827" i="1" s="1"/>
  <c r="D5828" i="1"/>
  <c r="R5828" i="1" s="1"/>
  <c r="D5829" i="1"/>
  <c r="R5829" i="1" s="1"/>
  <c r="D5830" i="1"/>
  <c r="R5830" i="1" s="1"/>
  <c r="D5831" i="1"/>
  <c r="R5831" i="1" s="1"/>
  <c r="D5832" i="1"/>
  <c r="R5832" i="1" s="1"/>
  <c r="D5833" i="1"/>
  <c r="R5833" i="1" s="1"/>
  <c r="D5834" i="1"/>
  <c r="R5834" i="1" s="1"/>
  <c r="D5835" i="1"/>
  <c r="R5835" i="1" s="1"/>
  <c r="D5836" i="1"/>
  <c r="R5836" i="1" s="1"/>
  <c r="D5837" i="1"/>
  <c r="R5837" i="1" s="1"/>
  <c r="D5838" i="1"/>
  <c r="R5838" i="1" s="1"/>
  <c r="D5839" i="1"/>
  <c r="R5839" i="1" s="1"/>
  <c r="D5840" i="1"/>
  <c r="R5840" i="1" s="1"/>
  <c r="D5841" i="1"/>
  <c r="R5841" i="1" s="1"/>
  <c r="D5842" i="1"/>
  <c r="R5842" i="1" s="1"/>
  <c r="D5843" i="1"/>
  <c r="R5843" i="1" s="1"/>
  <c r="D5844" i="1"/>
  <c r="R5844" i="1" s="1"/>
  <c r="D5845" i="1"/>
  <c r="R5845" i="1" s="1"/>
  <c r="D5846" i="1"/>
  <c r="R5846" i="1" s="1"/>
  <c r="D5847" i="1"/>
  <c r="R5847" i="1" s="1"/>
  <c r="D5848" i="1"/>
  <c r="R5848" i="1" s="1"/>
  <c r="D5849" i="1"/>
  <c r="R5849" i="1" s="1"/>
  <c r="D5850" i="1"/>
  <c r="R5850" i="1" s="1"/>
  <c r="D5851" i="1"/>
  <c r="R5851" i="1" s="1"/>
  <c r="D5852" i="1"/>
  <c r="R5852" i="1" s="1"/>
  <c r="D5853" i="1"/>
  <c r="R5853" i="1" s="1"/>
  <c r="D5854" i="1"/>
  <c r="R5854" i="1" s="1"/>
  <c r="D5855" i="1"/>
  <c r="R5855" i="1" s="1"/>
  <c r="D5856" i="1"/>
  <c r="R5856" i="1" s="1"/>
  <c r="D5857" i="1"/>
  <c r="R5857" i="1" s="1"/>
  <c r="D5858" i="1"/>
  <c r="R5858" i="1" s="1"/>
  <c r="D5859" i="1"/>
  <c r="R5859" i="1" s="1"/>
  <c r="D5860" i="1"/>
  <c r="R5860" i="1" s="1"/>
  <c r="D5861" i="1"/>
  <c r="R5861" i="1" s="1"/>
  <c r="D5862" i="1"/>
  <c r="R5862" i="1" s="1"/>
  <c r="D5863" i="1"/>
  <c r="R5863" i="1" s="1"/>
  <c r="D5864" i="1"/>
  <c r="R5864" i="1" s="1"/>
  <c r="D5865" i="1"/>
  <c r="R5865" i="1" s="1"/>
  <c r="D5866" i="1"/>
  <c r="R5866" i="1" s="1"/>
  <c r="D5867" i="1"/>
  <c r="R5867" i="1" s="1"/>
  <c r="D5868" i="1"/>
  <c r="R5868" i="1" s="1"/>
  <c r="D5869" i="1"/>
  <c r="R5869" i="1" s="1"/>
  <c r="D5870" i="1"/>
  <c r="R5870" i="1" s="1"/>
  <c r="D5871" i="1"/>
  <c r="R5871" i="1" s="1"/>
  <c r="D5872" i="1"/>
  <c r="R5872" i="1" s="1"/>
  <c r="D5873" i="1"/>
  <c r="R5873" i="1" s="1"/>
  <c r="D5874" i="1"/>
  <c r="R5874" i="1" s="1"/>
  <c r="D5875" i="1"/>
  <c r="R5875" i="1" s="1"/>
  <c r="D5876" i="1"/>
  <c r="R5876" i="1" s="1"/>
  <c r="D5877" i="1"/>
  <c r="R5877" i="1" s="1"/>
  <c r="D5878" i="1"/>
  <c r="R5878" i="1" s="1"/>
  <c r="D5879" i="1"/>
  <c r="R5879" i="1" s="1"/>
  <c r="D5880" i="1"/>
  <c r="R5880" i="1" s="1"/>
  <c r="D5881" i="1"/>
  <c r="R5881" i="1" s="1"/>
  <c r="D5882" i="1"/>
  <c r="R5882" i="1" s="1"/>
  <c r="D5883" i="1"/>
  <c r="R5883" i="1" s="1"/>
  <c r="D5884" i="1"/>
  <c r="R5884" i="1" s="1"/>
  <c r="D5885" i="1"/>
  <c r="R5885" i="1" s="1"/>
  <c r="D5886" i="1"/>
  <c r="R5886" i="1" s="1"/>
  <c r="D5887" i="1"/>
  <c r="R5887" i="1" s="1"/>
  <c r="D5888" i="1"/>
  <c r="R5888" i="1" s="1"/>
  <c r="D5889" i="1"/>
  <c r="R5889" i="1" s="1"/>
  <c r="D5890" i="1"/>
  <c r="R5890" i="1" s="1"/>
  <c r="D5891" i="1"/>
  <c r="R5891" i="1" s="1"/>
  <c r="D5892" i="1"/>
  <c r="R5892" i="1" s="1"/>
  <c r="D5893" i="1"/>
  <c r="R5893" i="1" s="1"/>
  <c r="D5894" i="1"/>
  <c r="R5894" i="1" s="1"/>
  <c r="D5895" i="1"/>
  <c r="R5895" i="1" s="1"/>
  <c r="D5896" i="1"/>
  <c r="R5896" i="1" s="1"/>
  <c r="D5897" i="1"/>
  <c r="R5897" i="1" s="1"/>
  <c r="D5898" i="1"/>
  <c r="R5898" i="1" s="1"/>
  <c r="D5899" i="1"/>
  <c r="R5899" i="1" s="1"/>
  <c r="D5900" i="1"/>
  <c r="R5900" i="1" s="1"/>
  <c r="D5901" i="1"/>
  <c r="R5901" i="1" s="1"/>
  <c r="D5902" i="1"/>
  <c r="R5902" i="1" s="1"/>
  <c r="D5903" i="1"/>
  <c r="R5903" i="1" s="1"/>
  <c r="D5904" i="1"/>
  <c r="R5904" i="1" s="1"/>
  <c r="D5905" i="1"/>
  <c r="R5905" i="1" s="1"/>
  <c r="D5906" i="1"/>
  <c r="R5906" i="1" s="1"/>
  <c r="D5907" i="1"/>
  <c r="R5907" i="1" s="1"/>
  <c r="D5908" i="1"/>
  <c r="R5908" i="1" s="1"/>
  <c r="D5909" i="1"/>
  <c r="R5909" i="1" s="1"/>
  <c r="D5910" i="1"/>
  <c r="R5910" i="1" s="1"/>
  <c r="D5911" i="1"/>
  <c r="R5911" i="1" s="1"/>
  <c r="D5912" i="1"/>
  <c r="R5912" i="1" s="1"/>
  <c r="D5913" i="1"/>
  <c r="R5913" i="1" s="1"/>
  <c r="D5914" i="1"/>
  <c r="R5914" i="1" s="1"/>
  <c r="D5915" i="1"/>
  <c r="R5915" i="1" s="1"/>
  <c r="D5916" i="1"/>
  <c r="R5916" i="1" s="1"/>
  <c r="D5917" i="1"/>
  <c r="R5917" i="1" s="1"/>
  <c r="D5918" i="1"/>
  <c r="R5918" i="1" s="1"/>
  <c r="D5919" i="1"/>
  <c r="R5919" i="1" s="1"/>
  <c r="D5920" i="1"/>
  <c r="R5920" i="1" s="1"/>
  <c r="D5921" i="1"/>
  <c r="R5921" i="1" s="1"/>
  <c r="D5922" i="1"/>
  <c r="R5922" i="1" s="1"/>
  <c r="D5923" i="1"/>
  <c r="R5923" i="1" s="1"/>
  <c r="D5924" i="1"/>
  <c r="R5924" i="1" s="1"/>
  <c r="D5925" i="1"/>
  <c r="R5925" i="1" s="1"/>
  <c r="D5926" i="1"/>
  <c r="R5926" i="1" s="1"/>
  <c r="D5927" i="1"/>
  <c r="R5927" i="1" s="1"/>
  <c r="D5928" i="1"/>
  <c r="R5928" i="1" s="1"/>
  <c r="D5929" i="1"/>
  <c r="R5929" i="1" s="1"/>
  <c r="D5930" i="1"/>
  <c r="R5930" i="1" s="1"/>
  <c r="D5931" i="1"/>
  <c r="R5931" i="1" s="1"/>
  <c r="D5932" i="1"/>
  <c r="R5932" i="1" s="1"/>
  <c r="D5933" i="1"/>
  <c r="R5933" i="1" s="1"/>
  <c r="D5934" i="1"/>
  <c r="R5934" i="1" s="1"/>
  <c r="D5935" i="1"/>
  <c r="R5935" i="1" s="1"/>
  <c r="D5936" i="1"/>
  <c r="R5936" i="1" s="1"/>
  <c r="D5937" i="1"/>
  <c r="R5937" i="1" s="1"/>
  <c r="D5938" i="1"/>
  <c r="R5938" i="1" s="1"/>
  <c r="D5939" i="1"/>
  <c r="R5939" i="1" s="1"/>
  <c r="D5940" i="1"/>
  <c r="R5940" i="1" s="1"/>
  <c r="D5941" i="1"/>
  <c r="R5941" i="1" s="1"/>
  <c r="D5942" i="1"/>
  <c r="R5942" i="1" s="1"/>
  <c r="D5943" i="1"/>
  <c r="R5943" i="1" s="1"/>
  <c r="D5944" i="1"/>
  <c r="R5944" i="1" s="1"/>
  <c r="D5945" i="1"/>
  <c r="R5945" i="1" s="1"/>
  <c r="D5946" i="1"/>
  <c r="R5946" i="1" s="1"/>
  <c r="D5947" i="1"/>
  <c r="R5947" i="1" s="1"/>
  <c r="D5948" i="1"/>
  <c r="R5948" i="1" s="1"/>
  <c r="D5949" i="1"/>
  <c r="R5949" i="1" s="1"/>
  <c r="D5950" i="1"/>
  <c r="R5950" i="1" s="1"/>
  <c r="D5951" i="1"/>
  <c r="R5951" i="1" s="1"/>
  <c r="D5952" i="1"/>
  <c r="R5952" i="1" s="1"/>
  <c r="D5953" i="1"/>
  <c r="R5953" i="1" s="1"/>
  <c r="D5954" i="1"/>
  <c r="R5954" i="1" s="1"/>
  <c r="D5955" i="1"/>
  <c r="R5955" i="1" s="1"/>
  <c r="D5956" i="1"/>
  <c r="R5956" i="1" s="1"/>
  <c r="D5957" i="1"/>
  <c r="R5957" i="1" s="1"/>
  <c r="D5958" i="1"/>
  <c r="R5958" i="1" s="1"/>
  <c r="D5959" i="1"/>
  <c r="R5959" i="1" s="1"/>
  <c r="D5960" i="1"/>
  <c r="R5960" i="1" s="1"/>
  <c r="D5961" i="1"/>
  <c r="R5961" i="1" s="1"/>
  <c r="D5962" i="1"/>
  <c r="R5962" i="1" s="1"/>
  <c r="D5963" i="1"/>
  <c r="R5963" i="1" s="1"/>
  <c r="D5964" i="1"/>
  <c r="R5964" i="1" s="1"/>
  <c r="D5965" i="1"/>
  <c r="R5965" i="1" s="1"/>
  <c r="D5966" i="1"/>
  <c r="R5966" i="1" s="1"/>
  <c r="D5967" i="1"/>
  <c r="R5967" i="1" s="1"/>
  <c r="D5968" i="1"/>
  <c r="R5968" i="1" s="1"/>
  <c r="D5969" i="1"/>
  <c r="R5969" i="1" s="1"/>
  <c r="D5970" i="1"/>
  <c r="R5970" i="1" s="1"/>
  <c r="D5971" i="1"/>
  <c r="R5971" i="1" s="1"/>
  <c r="D5972" i="1"/>
  <c r="R5972" i="1" s="1"/>
  <c r="D5973" i="1"/>
  <c r="R5973" i="1" s="1"/>
  <c r="D5974" i="1"/>
  <c r="R5974" i="1" s="1"/>
  <c r="D5975" i="1"/>
  <c r="R5975" i="1" s="1"/>
  <c r="D5976" i="1"/>
  <c r="R5976" i="1" s="1"/>
  <c r="D5977" i="1"/>
  <c r="R5977" i="1" s="1"/>
  <c r="D5978" i="1"/>
  <c r="R5978" i="1" s="1"/>
  <c r="D5979" i="1"/>
  <c r="R5979" i="1" s="1"/>
  <c r="D5980" i="1"/>
  <c r="R5980" i="1" s="1"/>
  <c r="D5981" i="1"/>
  <c r="R5981" i="1" s="1"/>
  <c r="D5982" i="1"/>
  <c r="R5982" i="1" s="1"/>
  <c r="D5983" i="1"/>
  <c r="R5983" i="1" s="1"/>
  <c r="D5984" i="1"/>
  <c r="R5984" i="1" s="1"/>
  <c r="D5985" i="1"/>
  <c r="R5985" i="1" s="1"/>
  <c r="D5986" i="1"/>
  <c r="R5986" i="1" s="1"/>
  <c r="D5987" i="1"/>
  <c r="R5987" i="1" s="1"/>
  <c r="D5988" i="1"/>
  <c r="R5988" i="1" s="1"/>
  <c r="D5989" i="1"/>
  <c r="R5989" i="1" s="1"/>
  <c r="D5990" i="1"/>
  <c r="R5990" i="1" s="1"/>
  <c r="D5991" i="1"/>
  <c r="R5991" i="1" s="1"/>
  <c r="D5992" i="1"/>
  <c r="R5992" i="1" s="1"/>
  <c r="D5993" i="1"/>
  <c r="R5993" i="1" s="1"/>
  <c r="D5994" i="1"/>
  <c r="R5994" i="1" s="1"/>
  <c r="D5995" i="1"/>
  <c r="R5995" i="1" s="1"/>
  <c r="D5996" i="1"/>
  <c r="R5996" i="1" s="1"/>
  <c r="D5997" i="1"/>
  <c r="R5997" i="1" s="1"/>
  <c r="D5998" i="1"/>
  <c r="R5998" i="1" s="1"/>
  <c r="D5999" i="1"/>
  <c r="R5999" i="1" s="1"/>
  <c r="D6000" i="1"/>
  <c r="R6000" i="1" s="1"/>
  <c r="D6001" i="1"/>
  <c r="R6001" i="1" s="1"/>
  <c r="D6002" i="1"/>
  <c r="R6002" i="1" s="1"/>
  <c r="D6003" i="1"/>
  <c r="R6003" i="1" s="1"/>
  <c r="D6004" i="1"/>
  <c r="R6004" i="1" s="1"/>
  <c r="D6005" i="1"/>
  <c r="R6005" i="1" s="1"/>
  <c r="D6006" i="1"/>
  <c r="R6006" i="1" s="1"/>
  <c r="D6007" i="1"/>
  <c r="R6007" i="1" s="1"/>
  <c r="D6008" i="1"/>
  <c r="R6008" i="1" s="1"/>
  <c r="D6009" i="1"/>
  <c r="R6009" i="1" s="1"/>
  <c r="D6010" i="1"/>
  <c r="R6010" i="1" s="1"/>
  <c r="D6011" i="1"/>
  <c r="R6011" i="1" s="1"/>
  <c r="D6012" i="1"/>
  <c r="R6012" i="1" s="1"/>
  <c r="D6013" i="1"/>
  <c r="R6013" i="1" s="1"/>
  <c r="D6014" i="1"/>
  <c r="R6014" i="1" s="1"/>
  <c r="D6015" i="1"/>
  <c r="R6015" i="1" s="1"/>
  <c r="D6016" i="1"/>
  <c r="R6016" i="1" s="1"/>
  <c r="D6017" i="1"/>
  <c r="R6017" i="1" s="1"/>
  <c r="D6018" i="1"/>
  <c r="R6018" i="1" s="1"/>
  <c r="D6019" i="1"/>
  <c r="R6019" i="1" s="1"/>
  <c r="D6020" i="1"/>
  <c r="R6020" i="1" s="1"/>
  <c r="D6021" i="1"/>
  <c r="R6021" i="1" s="1"/>
  <c r="D6022" i="1"/>
  <c r="R6022" i="1" s="1"/>
  <c r="D6023" i="1"/>
  <c r="R6023" i="1" s="1"/>
  <c r="D6024" i="1"/>
  <c r="R6024" i="1" s="1"/>
  <c r="D6025" i="1"/>
  <c r="R6025" i="1" s="1"/>
  <c r="D6026" i="1"/>
  <c r="R6026" i="1" s="1"/>
  <c r="D6027" i="1"/>
  <c r="R6027" i="1" s="1"/>
  <c r="D6028" i="1"/>
  <c r="R6028" i="1" s="1"/>
  <c r="D6029" i="1"/>
  <c r="R6029" i="1" s="1"/>
  <c r="D6030" i="1"/>
  <c r="R6030" i="1" s="1"/>
  <c r="D6031" i="1"/>
  <c r="R6031" i="1" s="1"/>
  <c r="D6032" i="1"/>
  <c r="R6032" i="1" s="1"/>
  <c r="D6033" i="1"/>
  <c r="R6033" i="1" s="1"/>
  <c r="D6034" i="1"/>
  <c r="R6034" i="1" s="1"/>
  <c r="D6035" i="1"/>
  <c r="R6035" i="1" s="1"/>
  <c r="D6036" i="1"/>
  <c r="R6036" i="1" s="1"/>
  <c r="D6037" i="1"/>
  <c r="R6037" i="1" s="1"/>
  <c r="D6038" i="1"/>
  <c r="R6038" i="1" s="1"/>
  <c r="D6039" i="1"/>
  <c r="R6039" i="1" s="1"/>
  <c r="D6040" i="1"/>
  <c r="R6040" i="1" s="1"/>
  <c r="D6041" i="1"/>
  <c r="R6041" i="1" s="1"/>
  <c r="D6042" i="1"/>
  <c r="R6042" i="1" s="1"/>
  <c r="D6043" i="1"/>
  <c r="R6043" i="1" s="1"/>
  <c r="D6044" i="1"/>
  <c r="R6044" i="1" s="1"/>
  <c r="D6045" i="1"/>
  <c r="R6045" i="1" s="1"/>
  <c r="D6046" i="1"/>
  <c r="R6046" i="1" s="1"/>
  <c r="D6047" i="1"/>
  <c r="R6047" i="1" s="1"/>
  <c r="D6048" i="1"/>
  <c r="R6048" i="1" s="1"/>
  <c r="D6049" i="1"/>
  <c r="R6049" i="1" s="1"/>
  <c r="D6050" i="1"/>
  <c r="R6050" i="1" s="1"/>
  <c r="D6051" i="1"/>
  <c r="R6051" i="1" s="1"/>
  <c r="D6052" i="1"/>
  <c r="R6052" i="1" s="1"/>
  <c r="D6053" i="1"/>
  <c r="R6053" i="1" s="1"/>
  <c r="D6054" i="1"/>
  <c r="R6054" i="1" s="1"/>
  <c r="D6055" i="1"/>
  <c r="R6055" i="1" s="1"/>
  <c r="D6056" i="1"/>
  <c r="R6056" i="1" s="1"/>
  <c r="D6057" i="1"/>
  <c r="R6057" i="1" s="1"/>
  <c r="D6058" i="1"/>
  <c r="R6058" i="1" s="1"/>
  <c r="D6059" i="1"/>
  <c r="R6059" i="1" s="1"/>
  <c r="D6060" i="1"/>
  <c r="R6060" i="1" s="1"/>
  <c r="D6061" i="1"/>
  <c r="R6061" i="1" s="1"/>
  <c r="D6062" i="1"/>
  <c r="R6062" i="1" s="1"/>
  <c r="D6063" i="1"/>
  <c r="R6063" i="1" s="1"/>
  <c r="D6064" i="1"/>
  <c r="R6064" i="1" s="1"/>
  <c r="D6065" i="1"/>
  <c r="R6065" i="1" s="1"/>
  <c r="D6066" i="1"/>
  <c r="R6066" i="1" s="1"/>
  <c r="D6067" i="1"/>
  <c r="R6067" i="1" s="1"/>
  <c r="D6068" i="1"/>
  <c r="R6068" i="1" s="1"/>
  <c r="D6069" i="1"/>
  <c r="R6069" i="1" s="1"/>
  <c r="D6070" i="1"/>
  <c r="R6070" i="1" s="1"/>
  <c r="D6071" i="1"/>
  <c r="R6071" i="1" s="1"/>
  <c r="D6072" i="1"/>
  <c r="R6072" i="1" s="1"/>
  <c r="D6073" i="1"/>
  <c r="R6073" i="1" s="1"/>
  <c r="D6074" i="1"/>
  <c r="R6074" i="1" s="1"/>
  <c r="D6075" i="1"/>
  <c r="R6075" i="1" s="1"/>
  <c r="D6076" i="1"/>
  <c r="R6076" i="1" s="1"/>
  <c r="D6077" i="1"/>
  <c r="R6077" i="1" s="1"/>
  <c r="D6078" i="1"/>
  <c r="R6078" i="1" s="1"/>
  <c r="D6079" i="1"/>
  <c r="R6079" i="1" s="1"/>
  <c r="D6080" i="1"/>
  <c r="R6080" i="1" s="1"/>
  <c r="D6081" i="1"/>
  <c r="R6081" i="1" s="1"/>
  <c r="D6082" i="1"/>
  <c r="R6082" i="1" s="1"/>
  <c r="D6083" i="1"/>
  <c r="R6083" i="1" s="1"/>
  <c r="D6084" i="1"/>
  <c r="R6084" i="1" s="1"/>
  <c r="D6085" i="1"/>
  <c r="R6085" i="1" s="1"/>
  <c r="D6086" i="1"/>
  <c r="R6086" i="1" s="1"/>
  <c r="D6087" i="1"/>
  <c r="R6087" i="1" s="1"/>
  <c r="D6088" i="1"/>
  <c r="R6088" i="1" s="1"/>
  <c r="D6089" i="1"/>
  <c r="R6089" i="1" s="1"/>
  <c r="D6090" i="1"/>
  <c r="R6090" i="1" s="1"/>
  <c r="D6091" i="1"/>
  <c r="R6091" i="1" s="1"/>
  <c r="D6092" i="1"/>
  <c r="R6092" i="1" s="1"/>
  <c r="D6093" i="1"/>
  <c r="R6093" i="1" s="1"/>
  <c r="D6094" i="1"/>
  <c r="R6094" i="1" s="1"/>
  <c r="D6095" i="1"/>
  <c r="R6095" i="1" s="1"/>
  <c r="D6096" i="1"/>
  <c r="R6096" i="1" s="1"/>
  <c r="D6097" i="1"/>
  <c r="R6097" i="1" s="1"/>
  <c r="D6098" i="1"/>
  <c r="R6098" i="1" s="1"/>
  <c r="D6099" i="1"/>
  <c r="R6099" i="1" s="1"/>
  <c r="D6100" i="1"/>
  <c r="R6100" i="1" s="1"/>
  <c r="D6101" i="1"/>
  <c r="R6101" i="1" s="1"/>
  <c r="D6102" i="1"/>
  <c r="R6102" i="1" s="1"/>
  <c r="D6103" i="1"/>
  <c r="R6103" i="1" s="1"/>
  <c r="D6104" i="1"/>
  <c r="R6104" i="1" s="1"/>
  <c r="D6105" i="1"/>
  <c r="R6105" i="1" s="1"/>
  <c r="D6106" i="1"/>
  <c r="R6106" i="1" s="1"/>
  <c r="D6107" i="1"/>
  <c r="R6107" i="1" s="1"/>
  <c r="D6108" i="1"/>
  <c r="R6108" i="1" s="1"/>
  <c r="D6109" i="1"/>
  <c r="R6109" i="1" s="1"/>
  <c r="D6110" i="1"/>
  <c r="R6110" i="1" s="1"/>
  <c r="D6111" i="1"/>
  <c r="R6111" i="1" s="1"/>
  <c r="D6112" i="1"/>
  <c r="R6112" i="1" s="1"/>
  <c r="D6113" i="1"/>
  <c r="R6113" i="1" s="1"/>
  <c r="D6114" i="1"/>
  <c r="R6114" i="1" s="1"/>
  <c r="D6115" i="1"/>
  <c r="R6115" i="1" s="1"/>
  <c r="D6116" i="1"/>
  <c r="R6116" i="1" s="1"/>
  <c r="D6117" i="1"/>
  <c r="R6117" i="1" s="1"/>
  <c r="D6118" i="1"/>
  <c r="R6118" i="1" s="1"/>
  <c r="D6119" i="1"/>
  <c r="R6119" i="1" s="1"/>
  <c r="D6120" i="1"/>
  <c r="R6120" i="1" s="1"/>
  <c r="D6121" i="1"/>
  <c r="R6121" i="1" s="1"/>
  <c r="D6122" i="1"/>
  <c r="R6122" i="1" s="1"/>
  <c r="D6123" i="1"/>
  <c r="R6123" i="1" s="1"/>
  <c r="D6124" i="1"/>
  <c r="R6124" i="1" s="1"/>
  <c r="D6125" i="1"/>
  <c r="R6125" i="1" s="1"/>
  <c r="D6126" i="1"/>
  <c r="R6126" i="1" s="1"/>
  <c r="D6127" i="1"/>
  <c r="R6127" i="1" s="1"/>
  <c r="D6128" i="1"/>
  <c r="R6128" i="1" s="1"/>
  <c r="D6129" i="1"/>
  <c r="R6129" i="1" s="1"/>
  <c r="D6130" i="1"/>
  <c r="R6130" i="1" s="1"/>
  <c r="D6131" i="1"/>
  <c r="R6131" i="1" s="1"/>
  <c r="D6132" i="1"/>
  <c r="R6132" i="1" s="1"/>
  <c r="D6133" i="1"/>
  <c r="R6133" i="1" s="1"/>
  <c r="D6134" i="1"/>
  <c r="R6134" i="1" s="1"/>
  <c r="D6135" i="1"/>
  <c r="R6135" i="1" s="1"/>
  <c r="D6136" i="1"/>
  <c r="R6136" i="1" s="1"/>
  <c r="D6137" i="1"/>
  <c r="R6137" i="1" s="1"/>
  <c r="D6138" i="1"/>
  <c r="R6138" i="1" s="1"/>
  <c r="D6139" i="1"/>
  <c r="R6139" i="1" s="1"/>
  <c r="D6140" i="1"/>
  <c r="R6140" i="1" s="1"/>
  <c r="D6141" i="1"/>
  <c r="R6141" i="1" s="1"/>
  <c r="D6142" i="1"/>
  <c r="R6142" i="1" s="1"/>
  <c r="D6143" i="1"/>
  <c r="R6143" i="1" s="1"/>
  <c r="D6144" i="1"/>
  <c r="R6144" i="1" s="1"/>
  <c r="D6145" i="1"/>
  <c r="R6145" i="1" s="1"/>
  <c r="D6146" i="1"/>
  <c r="R6146" i="1" s="1"/>
  <c r="D6147" i="1"/>
  <c r="R6147" i="1" s="1"/>
  <c r="D6148" i="1"/>
  <c r="R6148" i="1" s="1"/>
  <c r="D6149" i="1"/>
  <c r="R6149" i="1" s="1"/>
  <c r="D6150" i="1"/>
  <c r="R6150" i="1" s="1"/>
  <c r="D6151" i="1"/>
  <c r="R6151" i="1" s="1"/>
  <c r="D6152" i="1"/>
  <c r="R6152" i="1" s="1"/>
  <c r="D6153" i="1"/>
  <c r="R6153" i="1" s="1"/>
  <c r="D6154" i="1"/>
  <c r="R6154" i="1" s="1"/>
  <c r="D6155" i="1"/>
  <c r="R6155" i="1" s="1"/>
  <c r="D6156" i="1"/>
  <c r="R6156" i="1" s="1"/>
  <c r="D6157" i="1"/>
  <c r="R6157" i="1" s="1"/>
  <c r="D6158" i="1"/>
  <c r="R6158" i="1" s="1"/>
  <c r="D6159" i="1"/>
  <c r="R6159" i="1" s="1"/>
  <c r="D6160" i="1"/>
  <c r="R6160" i="1" s="1"/>
  <c r="D6161" i="1"/>
  <c r="R6161" i="1" s="1"/>
  <c r="D6162" i="1"/>
  <c r="R6162" i="1" s="1"/>
  <c r="D6163" i="1"/>
  <c r="R6163" i="1" s="1"/>
  <c r="D6164" i="1"/>
  <c r="R6164" i="1" s="1"/>
  <c r="D6165" i="1"/>
  <c r="R6165" i="1" s="1"/>
  <c r="D6166" i="1"/>
  <c r="R6166" i="1" s="1"/>
  <c r="D6167" i="1"/>
  <c r="R6167" i="1" s="1"/>
  <c r="D6168" i="1"/>
  <c r="R6168" i="1" s="1"/>
  <c r="D6169" i="1"/>
  <c r="R6169" i="1" s="1"/>
  <c r="D6170" i="1"/>
  <c r="R6170" i="1" s="1"/>
  <c r="D6171" i="1"/>
  <c r="R6171" i="1" s="1"/>
  <c r="D6172" i="1"/>
  <c r="R6172" i="1" s="1"/>
  <c r="D6173" i="1"/>
  <c r="R6173" i="1" s="1"/>
  <c r="D6174" i="1"/>
  <c r="R6174" i="1" s="1"/>
  <c r="D6175" i="1"/>
  <c r="R6175" i="1" s="1"/>
  <c r="D6176" i="1"/>
  <c r="R6176" i="1" s="1"/>
  <c r="D6177" i="1"/>
  <c r="R6177" i="1" s="1"/>
  <c r="D6178" i="1"/>
  <c r="R6178" i="1" s="1"/>
  <c r="D6179" i="1"/>
  <c r="R6179" i="1" s="1"/>
  <c r="D6180" i="1"/>
  <c r="R6180" i="1" s="1"/>
  <c r="D6181" i="1"/>
  <c r="R6181" i="1" s="1"/>
  <c r="D6182" i="1"/>
  <c r="R6182" i="1" s="1"/>
  <c r="D6183" i="1"/>
  <c r="R6183" i="1" s="1"/>
  <c r="D6184" i="1"/>
  <c r="R6184" i="1" s="1"/>
  <c r="D6185" i="1"/>
  <c r="R6185" i="1" s="1"/>
  <c r="D6186" i="1"/>
  <c r="R6186" i="1" s="1"/>
  <c r="D6187" i="1"/>
  <c r="R6187" i="1" s="1"/>
  <c r="D6188" i="1"/>
  <c r="R6188" i="1" s="1"/>
  <c r="D6189" i="1"/>
  <c r="R6189" i="1" s="1"/>
  <c r="D6190" i="1"/>
  <c r="R6190" i="1" s="1"/>
  <c r="D6191" i="1"/>
  <c r="R6191" i="1" s="1"/>
  <c r="D6192" i="1"/>
  <c r="R6192" i="1" s="1"/>
  <c r="D6193" i="1"/>
  <c r="R6193" i="1" s="1"/>
  <c r="D6194" i="1"/>
  <c r="R6194" i="1" s="1"/>
  <c r="D6195" i="1"/>
  <c r="R6195" i="1" s="1"/>
  <c r="D6196" i="1"/>
  <c r="R6196" i="1" s="1"/>
  <c r="D6197" i="1"/>
  <c r="R6197" i="1" s="1"/>
  <c r="D6198" i="1"/>
  <c r="R6198" i="1" s="1"/>
  <c r="D6199" i="1"/>
  <c r="R6199" i="1" s="1"/>
  <c r="D6200" i="1"/>
  <c r="R6200" i="1" s="1"/>
  <c r="D6201" i="1"/>
  <c r="R6201" i="1" s="1"/>
  <c r="D6202" i="1"/>
  <c r="R6202" i="1" s="1"/>
  <c r="D6203" i="1"/>
  <c r="R6203" i="1" s="1"/>
  <c r="D6204" i="1"/>
  <c r="R6204" i="1" s="1"/>
  <c r="D6205" i="1"/>
  <c r="R6205" i="1" s="1"/>
  <c r="D6206" i="1"/>
  <c r="R6206" i="1" s="1"/>
  <c r="D6207" i="1"/>
  <c r="R6207" i="1" s="1"/>
  <c r="D6208" i="1"/>
  <c r="R6208" i="1" s="1"/>
  <c r="D6209" i="1"/>
  <c r="R6209" i="1" s="1"/>
  <c r="D6210" i="1"/>
  <c r="R6210" i="1" s="1"/>
  <c r="D6211" i="1"/>
  <c r="R6211" i="1" s="1"/>
  <c r="D6212" i="1"/>
  <c r="R6212" i="1" s="1"/>
  <c r="D6213" i="1"/>
  <c r="R6213" i="1" s="1"/>
  <c r="D6214" i="1"/>
  <c r="R6214" i="1" s="1"/>
  <c r="D6215" i="1"/>
  <c r="R6215" i="1" s="1"/>
  <c r="D6216" i="1"/>
  <c r="R6216" i="1" s="1"/>
  <c r="D6217" i="1"/>
  <c r="R6217" i="1" s="1"/>
  <c r="D6218" i="1"/>
  <c r="R6218" i="1" s="1"/>
  <c r="D6219" i="1"/>
  <c r="R6219" i="1" s="1"/>
  <c r="D6220" i="1"/>
  <c r="R6220" i="1" s="1"/>
  <c r="D6221" i="1"/>
  <c r="R6221" i="1" s="1"/>
  <c r="D6222" i="1"/>
  <c r="R6222" i="1" s="1"/>
  <c r="D6223" i="1"/>
  <c r="R6223" i="1" s="1"/>
  <c r="D6224" i="1"/>
  <c r="R6224" i="1" s="1"/>
  <c r="D6225" i="1"/>
  <c r="R6225" i="1" s="1"/>
  <c r="D6226" i="1"/>
  <c r="R6226" i="1" s="1"/>
  <c r="D6227" i="1"/>
  <c r="R6227" i="1" s="1"/>
  <c r="D6228" i="1"/>
  <c r="R6228" i="1" s="1"/>
  <c r="D6229" i="1"/>
  <c r="R6229" i="1" s="1"/>
  <c r="D6230" i="1"/>
  <c r="R6230" i="1" s="1"/>
  <c r="D6231" i="1"/>
  <c r="R6231" i="1" s="1"/>
  <c r="D6232" i="1"/>
  <c r="R6232" i="1" s="1"/>
  <c r="D6233" i="1"/>
  <c r="R6233" i="1" s="1"/>
  <c r="D6234" i="1"/>
  <c r="R6234" i="1" s="1"/>
  <c r="D6235" i="1"/>
  <c r="R6235" i="1" s="1"/>
  <c r="D6236" i="1"/>
  <c r="R6236" i="1" s="1"/>
  <c r="D6237" i="1"/>
  <c r="R6237" i="1" s="1"/>
  <c r="D6238" i="1"/>
  <c r="R6238" i="1" s="1"/>
  <c r="D6239" i="1"/>
  <c r="R6239" i="1" s="1"/>
  <c r="D6240" i="1"/>
  <c r="R6240" i="1" s="1"/>
  <c r="D6241" i="1"/>
  <c r="R6241" i="1" s="1"/>
  <c r="D6242" i="1"/>
  <c r="R6242" i="1" s="1"/>
  <c r="D6243" i="1"/>
  <c r="R6243" i="1" s="1"/>
  <c r="D6244" i="1"/>
  <c r="R6244" i="1" s="1"/>
  <c r="D6245" i="1"/>
  <c r="R6245" i="1" s="1"/>
  <c r="D6246" i="1"/>
  <c r="R6246" i="1" s="1"/>
  <c r="D6247" i="1"/>
  <c r="R6247" i="1" s="1"/>
  <c r="D6248" i="1"/>
  <c r="R6248" i="1" s="1"/>
  <c r="D6249" i="1"/>
  <c r="R6249" i="1" s="1"/>
  <c r="D6250" i="1"/>
  <c r="R6250" i="1" s="1"/>
  <c r="D6251" i="1"/>
  <c r="R6251" i="1" s="1"/>
  <c r="D6252" i="1"/>
  <c r="R6252" i="1" s="1"/>
  <c r="D6253" i="1"/>
  <c r="R6253" i="1" s="1"/>
  <c r="D6254" i="1"/>
  <c r="R6254" i="1" s="1"/>
  <c r="D6255" i="1"/>
  <c r="R6255" i="1" s="1"/>
  <c r="D6256" i="1"/>
  <c r="R6256" i="1" s="1"/>
  <c r="D6257" i="1"/>
  <c r="R6257" i="1" s="1"/>
  <c r="D6258" i="1"/>
  <c r="R6258" i="1" s="1"/>
  <c r="D6259" i="1"/>
  <c r="R6259" i="1" s="1"/>
  <c r="D6260" i="1"/>
  <c r="R6260" i="1" s="1"/>
  <c r="D6261" i="1"/>
  <c r="R6261" i="1" s="1"/>
  <c r="D6262" i="1"/>
  <c r="R6262" i="1" s="1"/>
  <c r="D6263" i="1"/>
  <c r="R6263" i="1" s="1"/>
  <c r="D6264" i="1"/>
  <c r="R6264" i="1" s="1"/>
  <c r="D6265" i="1"/>
  <c r="R6265" i="1" s="1"/>
  <c r="D6266" i="1"/>
  <c r="R6266" i="1" s="1"/>
  <c r="D6267" i="1"/>
  <c r="R6267" i="1" s="1"/>
  <c r="D6268" i="1"/>
  <c r="R6268" i="1" s="1"/>
  <c r="D6269" i="1"/>
  <c r="R6269" i="1" s="1"/>
  <c r="D6270" i="1"/>
  <c r="R6270" i="1" s="1"/>
  <c r="D6271" i="1"/>
  <c r="R6271" i="1" s="1"/>
  <c r="D6272" i="1"/>
  <c r="R6272" i="1" s="1"/>
  <c r="D6273" i="1"/>
  <c r="R6273" i="1" s="1"/>
  <c r="D6274" i="1"/>
  <c r="R6274" i="1" s="1"/>
  <c r="D6275" i="1"/>
  <c r="R6275" i="1" s="1"/>
  <c r="D6276" i="1"/>
  <c r="R6276" i="1" s="1"/>
  <c r="D6277" i="1"/>
  <c r="R6277" i="1" s="1"/>
  <c r="D6278" i="1"/>
  <c r="R6278" i="1" s="1"/>
  <c r="D6279" i="1"/>
  <c r="R6279" i="1" s="1"/>
  <c r="D6280" i="1"/>
  <c r="R6280" i="1" s="1"/>
  <c r="D6281" i="1"/>
  <c r="R6281" i="1" s="1"/>
  <c r="D6282" i="1"/>
  <c r="R6282" i="1" s="1"/>
  <c r="D6283" i="1"/>
  <c r="R6283" i="1" s="1"/>
  <c r="D6284" i="1"/>
  <c r="R6284" i="1" s="1"/>
  <c r="D6285" i="1"/>
  <c r="R6285" i="1" s="1"/>
  <c r="D6286" i="1"/>
  <c r="R6286" i="1" s="1"/>
  <c r="D6287" i="1"/>
  <c r="R6287" i="1" s="1"/>
  <c r="D6288" i="1"/>
  <c r="R6288" i="1" s="1"/>
  <c r="D6289" i="1"/>
  <c r="R6289" i="1" s="1"/>
  <c r="D6290" i="1"/>
  <c r="R6290" i="1" s="1"/>
  <c r="D6291" i="1"/>
  <c r="R6291" i="1" s="1"/>
  <c r="D6292" i="1"/>
  <c r="R6292" i="1" s="1"/>
  <c r="D6293" i="1"/>
  <c r="R6293" i="1" s="1"/>
  <c r="D6294" i="1"/>
  <c r="R6294" i="1" s="1"/>
  <c r="D6295" i="1"/>
  <c r="R6295" i="1" s="1"/>
  <c r="D6296" i="1"/>
  <c r="R6296" i="1" s="1"/>
  <c r="D6297" i="1"/>
  <c r="R6297" i="1" s="1"/>
  <c r="D6298" i="1"/>
  <c r="R6298" i="1" s="1"/>
  <c r="D6299" i="1"/>
  <c r="R6299" i="1" s="1"/>
  <c r="D6300" i="1"/>
  <c r="R6300" i="1" s="1"/>
  <c r="D6301" i="1"/>
  <c r="R6301" i="1" s="1"/>
  <c r="D6302" i="1"/>
  <c r="R6302" i="1" s="1"/>
  <c r="D6303" i="1"/>
  <c r="R6303" i="1" s="1"/>
  <c r="D6304" i="1"/>
  <c r="R6304" i="1" s="1"/>
  <c r="D6305" i="1"/>
  <c r="R6305" i="1" s="1"/>
  <c r="D6306" i="1"/>
  <c r="R6306" i="1" s="1"/>
  <c r="D6307" i="1"/>
  <c r="R6307" i="1" s="1"/>
  <c r="D6308" i="1"/>
  <c r="R6308" i="1" s="1"/>
  <c r="D6309" i="1"/>
  <c r="R6309" i="1" s="1"/>
  <c r="D6310" i="1"/>
  <c r="R6310" i="1" s="1"/>
  <c r="D6311" i="1"/>
  <c r="R6311" i="1" s="1"/>
  <c r="D6312" i="1"/>
  <c r="R6312" i="1" s="1"/>
  <c r="D6313" i="1"/>
  <c r="R6313" i="1" s="1"/>
  <c r="D6314" i="1"/>
  <c r="R6314" i="1" s="1"/>
  <c r="D6315" i="1"/>
  <c r="R6315" i="1" s="1"/>
  <c r="D6316" i="1"/>
  <c r="R6316" i="1" s="1"/>
  <c r="D6317" i="1"/>
  <c r="R6317" i="1" s="1"/>
  <c r="D6318" i="1"/>
  <c r="R6318" i="1" s="1"/>
  <c r="D6319" i="1"/>
  <c r="R6319" i="1" s="1"/>
  <c r="D6320" i="1"/>
  <c r="R6320" i="1" s="1"/>
  <c r="D6321" i="1"/>
  <c r="R6321" i="1" s="1"/>
  <c r="D6322" i="1"/>
  <c r="R6322" i="1" s="1"/>
  <c r="D6323" i="1"/>
  <c r="R6323" i="1" s="1"/>
  <c r="D6324" i="1"/>
  <c r="R6324" i="1" s="1"/>
  <c r="D6325" i="1"/>
  <c r="R6325" i="1" s="1"/>
  <c r="D6326" i="1"/>
  <c r="R6326" i="1" s="1"/>
  <c r="D6327" i="1"/>
  <c r="R6327" i="1" s="1"/>
  <c r="D6328" i="1"/>
  <c r="R6328" i="1" s="1"/>
  <c r="D6329" i="1"/>
  <c r="R6329" i="1" s="1"/>
  <c r="D6330" i="1"/>
  <c r="R6330" i="1" s="1"/>
  <c r="D6331" i="1"/>
  <c r="R6331" i="1" s="1"/>
  <c r="D6332" i="1"/>
  <c r="R6332" i="1" s="1"/>
  <c r="D6333" i="1"/>
  <c r="R6333" i="1" s="1"/>
  <c r="D6334" i="1"/>
  <c r="R6334" i="1" s="1"/>
  <c r="D6335" i="1"/>
  <c r="R6335" i="1" s="1"/>
  <c r="D6336" i="1"/>
  <c r="R6336" i="1" s="1"/>
  <c r="D6337" i="1"/>
  <c r="R6337" i="1" s="1"/>
  <c r="D6338" i="1"/>
  <c r="R6338" i="1" s="1"/>
  <c r="D6339" i="1"/>
  <c r="R6339" i="1" s="1"/>
  <c r="D6340" i="1"/>
  <c r="R6340" i="1" s="1"/>
  <c r="D6341" i="1"/>
  <c r="R6341" i="1" s="1"/>
  <c r="D6342" i="1"/>
  <c r="R6342" i="1" s="1"/>
  <c r="D6343" i="1"/>
  <c r="R6343" i="1" s="1"/>
  <c r="D6344" i="1"/>
  <c r="R6344" i="1" s="1"/>
  <c r="D6345" i="1"/>
  <c r="R6345" i="1" s="1"/>
  <c r="D6346" i="1"/>
  <c r="R6346" i="1" s="1"/>
  <c r="D6347" i="1"/>
  <c r="R6347" i="1" s="1"/>
  <c r="D6348" i="1"/>
  <c r="R6348" i="1" s="1"/>
  <c r="D6349" i="1"/>
  <c r="R6349" i="1" s="1"/>
  <c r="D6350" i="1"/>
  <c r="R6350" i="1" s="1"/>
  <c r="D6351" i="1"/>
  <c r="R6351" i="1" s="1"/>
  <c r="D6352" i="1"/>
  <c r="R6352" i="1" s="1"/>
  <c r="D6353" i="1"/>
  <c r="R6353" i="1" s="1"/>
  <c r="D6354" i="1"/>
  <c r="R6354" i="1" s="1"/>
  <c r="D6355" i="1"/>
  <c r="R6355" i="1" s="1"/>
  <c r="D6356" i="1"/>
  <c r="R6356" i="1" s="1"/>
  <c r="D6357" i="1"/>
  <c r="R6357" i="1" s="1"/>
  <c r="D6358" i="1"/>
  <c r="R6358" i="1" s="1"/>
  <c r="D6359" i="1"/>
  <c r="R6359" i="1" s="1"/>
  <c r="D6360" i="1"/>
  <c r="R6360" i="1" s="1"/>
  <c r="D6361" i="1"/>
  <c r="R6361" i="1" s="1"/>
  <c r="D6362" i="1"/>
  <c r="R6362" i="1" s="1"/>
  <c r="D6363" i="1"/>
  <c r="R6363" i="1" s="1"/>
  <c r="D6364" i="1"/>
  <c r="R6364" i="1" s="1"/>
  <c r="D6365" i="1"/>
  <c r="R6365" i="1" s="1"/>
  <c r="D6366" i="1"/>
  <c r="R6366" i="1" s="1"/>
  <c r="D6367" i="1"/>
  <c r="R6367" i="1" s="1"/>
  <c r="D6368" i="1"/>
  <c r="R6368" i="1" s="1"/>
  <c r="D6369" i="1"/>
  <c r="R6369" i="1" s="1"/>
  <c r="D6370" i="1"/>
  <c r="R6370" i="1" s="1"/>
  <c r="D6371" i="1"/>
  <c r="R6371" i="1" s="1"/>
  <c r="D6372" i="1"/>
  <c r="R6372" i="1" s="1"/>
  <c r="D6373" i="1"/>
  <c r="R6373" i="1" s="1"/>
  <c r="D6374" i="1"/>
  <c r="R6374" i="1" s="1"/>
  <c r="D6375" i="1"/>
  <c r="R6375" i="1" s="1"/>
  <c r="D6376" i="1"/>
  <c r="R6376" i="1" s="1"/>
  <c r="D6377" i="1"/>
  <c r="R6377" i="1" s="1"/>
  <c r="D6378" i="1"/>
  <c r="R6378" i="1" s="1"/>
  <c r="D6379" i="1"/>
  <c r="R6379" i="1" s="1"/>
  <c r="D6380" i="1"/>
  <c r="R6380" i="1" s="1"/>
  <c r="D6381" i="1"/>
  <c r="R6381" i="1" s="1"/>
  <c r="D6382" i="1"/>
  <c r="R6382" i="1" s="1"/>
  <c r="D6383" i="1"/>
  <c r="R6383" i="1" s="1"/>
  <c r="D6384" i="1"/>
  <c r="R6384" i="1" s="1"/>
  <c r="D6385" i="1"/>
  <c r="R6385" i="1" s="1"/>
  <c r="D6386" i="1"/>
  <c r="R6386" i="1" s="1"/>
  <c r="D6387" i="1"/>
  <c r="R6387" i="1" s="1"/>
  <c r="D6388" i="1"/>
  <c r="R6388" i="1" s="1"/>
  <c r="D6389" i="1"/>
  <c r="R6389" i="1" s="1"/>
  <c r="D6390" i="1"/>
  <c r="R6390" i="1" s="1"/>
  <c r="D6391" i="1"/>
  <c r="R6391" i="1" s="1"/>
  <c r="D6392" i="1"/>
  <c r="R6392" i="1" s="1"/>
  <c r="D6393" i="1"/>
  <c r="R6393" i="1" s="1"/>
  <c r="D6394" i="1"/>
  <c r="R6394" i="1" s="1"/>
  <c r="D6395" i="1"/>
  <c r="R6395" i="1" s="1"/>
  <c r="D6396" i="1"/>
  <c r="R6396" i="1" s="1"/>
  <c r="D6397" i="1"/>
  <c r="R6397" i="1" s="1"/>
  <c r="D6398" i="1"/>
  <c r="R6398" i="1" s="1"/>
  <c r="D6399" i="1"/>
  <c r="R6399" i="1" s="1"/>
  <c r="D6400" i="1"/>
  <c r="R6400" i="1" s="1"/>
  <c r="D6401" i="1"/>
  <c r="R6401" i="1" s="1"/>
  <c r="D6402" i="1"/>
  <c r="R6402" i="1" s="1"/>
  <c r="D6403" i="1"/>
  <c r="R6403" i="1" s="1"/>
  <c r="D6404" i="1"/>
  <c r="R6404" i="1" s="1"/>
  <c r="D6405" i="1"/>
  <c r="R6405" i="1" s="1"/>
  <c r="D6406" i="1"/>
  <c r="R6406" i="1" s="1"/>
  <c r="D6407" i="1"/>
  <c r="R6407" i="1" s="1"/>
  <c r="D6408" i="1"/>
  <c r="R6408" i="1" s="1"/>
  <c r="D6409" i="1"/>
  <c r="R6409" i="1" s="1"/>
  <c r="D6410" i="1"/>
  <c r="R6410" i="1" s="1"/>
  <c r="D6411" i="1"/>
  <c r="R6411" i="1" s="1"/>
  <c r="D6412" i="1"/>
  <c r="R6412" i="1" s="1"/>
  <c r="D6413" i="1"/>
  <c r="R6413" i="1" s="1"/>
  <c r="D6414" i="1"/>
  <c r="R6414" i="1" s="1"/>
  <c r="D6415" i="1"/>
  <c r="R6415" i="1" s="1"/>
  <c r="D6416" i="1"/>
  <c r="R6416" i="1" s="1"/>
  <c r="D6417" i="1"/>
  <c r="R6417" i="1" s="1"/>
  <c r="D6418" i="1"/>
  <c r="R6418" i="1" s="1"/>
  <c r="D6419" i="1"/>
  <c r="R6419" i="1" s="1"/>
  <c r="D6420" i="1"/>
  <c r="R6420" i="1" s="1"/>
  <c r="D6421" i="1"/>
  <c r="R6421" i="1" s="1"/>
  <c r="D6422" i="1"/>
  <c r="R6422" i="1" s="1"/>
  <c r="D6423" i="1"/>
  <c r="R6423" i="1" s="1"/>
  <c r="D6424" i="1"/>
  <c r="R6424" i="1" s="1"/>
  <c r="D6425" i="1"/>
  <c r="R6425" i="1" s="1"/>
  <c r="D6426" i="1"/>
  <c r="R6426" i="1" s="1"/>
  <c r="D6427" i="1"/>
  <c r="R6427" i="1" s="1"/>
  <c r="D6428" i="1"/>
  <c r="R6428" i="1" s="1"/>
  <c r="D6429" i="1"/>
  <c r="R6429" i="1" s="1"/>
  <c r="D6430" i="1"/>
  <c r="R6430" i="1" s="1"/>
  <c r="D6431" i="1"/>
  <c r="R6431" i="1" s="1"/>
  <c r="D6432" i="1"/>
  <c r="R6432" i="1" s="1"/>
  <c r="D6433" i="1"/>
  <c r="R6433" i="1" s="1"/>
  <c r="D6434" i="1"/>
  <c r="R6434" i="1" s="1"/>
  <c r="D6435" i="1"/>
  <c r="R6435" i="1" s="1"/>
  <c r="D6436" i="1"/>
  <c r="R6436" i="1" s="1"/>
  <c r="D6437" i="1"/>
  <c r="R6437" i="1" s="1"/>
  <c r="D6438" i="1"/>
  <c r="R6438" i="1" s="1"/>
  <c r="D6439" i="1"/>
  <c r="R6439" i="1" s="1"/>
  <c r="D6440" i="1"/>
  <c r="R6440" i="1" s="1"/>
  <c r="D6441" i="1"/>
  <c r="R6441" i="1" s="1"/>
  <c r="D6442" i="1"/>
  <c r="R6442" i="1" s="1"/>
  <c r="D6443" i="1"/>
  <c r="R6443" i="1" s="1"/>
  <c r="D6444" i="1"/>
  <c r="R6444" i="1" s="1"/>
  <c r="D6445" i="1"/>
  <c r="R6445" i="1" s="1"/>
  <c r="D6446" i="1"/>
  <c r="R6446" i="1" s="1"/>
  <c r="D6447" i="1"/>
  <c r="R6447" i="1" s="1"/>
  <c r="D6448" i="1"/>
  <c r="R6448" i="1" s="1"/>
  <c r="D6449" i="1"/>
  <c r="R6449" i="1" s="1"/>
  <c r="D6450" i="1"/>
  <c r="R6450" i="1" s="1"/>
  <c r="D6451" i="1"/>
  <c r="R6451" i="1" s="1"/>
  <c r="D6452" i="1"/>
  <c r="R6452" i="1" s="1"/>
  <c r="D6453" i="1"/>
  <c r="R6453" i="1" s="1"/>
  <c r="D6454" i="1"/>
  <c r="R6454" i="1" s="1"/>
  <c r="D6455" i="1"/>
  <c r="R6455" i="1" s="1"/>
  <c r="D6456" i="1"/>
  <c r="R6456" i="1" s="1"/>
  <c r="D6457" i="1"/>
  <c r="R6457" i="1" s="1"/>
  <c r="D6458" i="1"/>
  <c r="R6458" i="1" s="1"/>
  <c r="D6459" i="1"/>
  <c r="R6459" i="1" s="1"/>
  <c r="D6460" i="1"/>
  <c r="R6460" i="1" s="1"/>
  <c r="D6461" i="1"/>
  <c r="R6461" i="1" s="1"/>
  <c r="D6462" i="1"/>
  <c r="R6462" i="1" s="1"/>
  <c r="D6463" i="1"/>
  <c r="R6463" i="1" s="1"/>
  <c r="D6464" i="1"/>
  <c r="R6464" i="1" s="1"/>
  <c r="D6465" i="1"/>
  <c r="R6465" i="1" s="1"/>
  <c r="D6466" i="1"/>
  <c r="R6466" i="1" s="1"/>
  <c r="D6467" i="1"/>
  <c r="R6467" i="1" s="1"/>
  <c r="D6468" i="1"/>
  <c r="R6468" i="1" s="1"/>
  <c r="D6469" i="1"/>
  <c r="R6469" i="1" s="1"/>
  <c r="D6470" i="1"/>
  <c r="R6470" i="1" s="1"/>
  <c r="D6471" i="1"/>
  <c r="R6471" i="1" s="1"/>
  <c r="D6472" i="1"/>
  <c r="R6472" i="1" s="1"/>
  <c r="D6473" i="1"/>
  <c r="R6473" i="1" s="1"/>
  <c r="D6474" i="1"/>
  <c r="R6474" i="1" s="1"/>
  <c r="D6475" i="1"/>
  <c r="R6475" i="1" s="1"/>
  <c r="D6476" i="1"/>
  <c r="R6476" i="1" s="1"/>
  <c r="D6477" i="1"/>
  <c r="R6477" i="1" s="1"/>
  <c r="D6478" i="1"/>
  <c r="R6478" i="1" s="1"/>
  <c r="D6479" i="1"/>
  <c r="R6479" i="1" s="1"/>
  <c r="D6480" i="1"/>
  <c r="R6480" i="1" s="1"/>
  <c r="D6481" i="1"/>
  <c r="R6481" i="1" s="1"/>
  <c r="D6482" i="1"/>
  <c r="R6482" i="1" s="1"/>
  <c r="D6483" i="1"/>
  <c r="R6483" i="1" s="1"/>
  <c r="D6484" i="1"/>
  <c r="R6484" i="1" s="1"/>
  <c r="D6485" i="1"/>
  <c r="R6485" i="1" s="1"/>
  <c r="D6486" i="1"/>
  <c r="R6486" i="1" s="1"/>
  <c r="D6487" i="1"/>
  <c r="R6487" i="1" s="1"/>
  <c r="D6488" i="1"/>
  <c r="R6488" i="1" s="1"/>
  <c r="D6489" i="1"/>
  <c r="R6489" i="1" s="1"/>
  <c r="D6490" i="1"/>
  <c r="R6490" i="1" s="1"/>
  <c r="D6491" i="1"/>
  <c r="R6491" i="1" s="1"/>
  <c r="D6492" i="1"/>
  <c r="R6492" i="1" s="1"/>
  <c r="D6493" i="1"/>
  <c r="R6493" i="1" s="1"/>
  <c r="D6494" i="1"/>
  <c r="R6494" i="1" s="1"/>
  <c r="D6495" i="1"/>
  <c r="R6495" i="1" s="1"/>
  <c r="D6496" i="1"/>
  <c r="R6496" i="1" s="1"/>
  <c r="D6497" i="1"/>
  <c r="R6497" i="1" s="1"/>
  <c r="D6498" i="1"/>
  <c r="R6498" i="1" s="1"/>
  <c r="D6499" i="1"/>
  <c r="R6499" i="1" s="1"/>
  <c r="D6500" i="1"/>
  <c r="R6500" i="1" s="1"/>
  <c r="D6501" i="1"/>
  <c r="R6501" i="1" s="1"/>
  <c r="D6502" i="1"/>
  <c r="R6502" i="1" s="1"/>
  <c r="D6503" i="1"/>
  <c r="R6503" i="1" s="1"/>
  <c r="D6504" i="1"/>
  <c r="R6504" i="1" s="1"/>
  <c r="D6505" i="1"/>
  <c r="R6505" i="1" s="1"/>
  <c r="D6506" i="1"/>
  <c r="R6506" i="1" s="1"/>
  <c r="D6507" i="1"/>
  <c r="R6507" i="1" s="1"/>
  <c r="D6508" i="1"/>
  <c r="R6508" i="1" s="1"/>
  <c r="D6509" i="1"/>
  <c r="R6509" i="1" s="1"/>
  <c r="D6510" i="1"/>
  <c r="R6510" i="1" s="1"/>
  <c r="D6511" i="1"/>
  <c r="R6511" i="1" s="1"/>
  <c r="D6512" i="1"/>
  <c r="R6512" i="1" s="1"/>
  <c r="D6513" i="1"/>
  <c r="R6513" i="1" s="1"/>
  <c r="D6514" i="1"/>
  <c r="R6514" i="1" s="1"/>
  <c r="D6515" i="1"/>
  <c r="R6515" i="1" s="1"/>
  <c r="D6516" i="1"/>
  <c r="R6516" i="1" s="1"/>
  <c r="D6517" i="1"/>
  <c r="R6517" i="1" s="1"/>
  <c r="D6518" i="1"/>
  <c r="R6518" i="1" s="1"/>
  <c r="D6519" i="1"/>
  <c r="R6519" i="1" s="1"/>
  <c r="D6520" i="1"/>
  <c r="R6520" i="1" s="1"/>
  <c r="D6521" i="1"/>
  <c r="R6521" i="1" s="1"/>
  <c r="D6522" i="1"/>
  <c r="R6522" i="1" s="1"/>
  <c r="D6523" i="1"/>
  <c r="R6523" i="1" s="1"/>
  <c r="D6524" i="1"/>
  <c r="R6524" i="1" s="1"/>
  <c r="D6525" i="1"/>
  <c r="R6525" i="1" s="1"/>
  <c r="D6526" i="1"/>
  <c r="R6526" i="1" s="1"/>
  <c r="D6527" i="1"/>
  <c r="R6527" i="1" s="1"/>
  <c r="D6528" i="1"/>
  <c r="R6528" i="1" s="1"/>
  <c r="D6529" i="1"/>
  <c r="R6529" i="1" s="1"/>
  <c r="D6530" i="1"/>
  <c r="R6530" i="1" s="1"/>
  <c r="D6531" i="1"/>
  <c r="R6531" i="1" s="1"/>
  <c r="D6532" i="1"/>
  <c r="R6532" i="1" s="1"/>
  <c r="D6533" i="1"/>
  <c r="R6533" i="1" s="1"/>
  <c r="D6534" i="1"/>
  <c r="R6534" i="1" s="1"/>
  <c r="D6535" i="1"/>
  <c r="R6535" i="1" s="1"/>
  <c r="D6536" i="1"/>
  <c r="R6536" i="1" s="1"/>
  <c r="D6537" i="1"/>
  <c r="R6537" i="1" s="1"/>
  <c r="D6538" i="1"/>
  <c r="R6538" i="1" s="1"/>
  <c r="D6539" i="1"/>
  <c r="R6539" i="1" s="1"/>
  <c r="D6540" i="1"/>
  <c r="R6540" i="1" s="1"/>
  <c r="D6541" i="1"/>
  <c r="R6541" i="1" s="1"/>
  <c r="D6542" i="1"/>
  <c r="R6542" i="1" s="1"/>
  <c r="D6543" i="1"/>
  <c r="R6543" i="1" s="1"/>
  <c r="D6544" i="1"/>
  <c r="R6544" i="1" s="1"/>
  <c r="D6545" i="1"/>
  <c r="R6545" i="1" s="1"/>
  <c r="D6546" i="1"/>
  <c r="R6546" i="1" s="1"/>
  <c r="D6547" i="1"/>
  <c r="R6547" i="1" s="1"/>
  <c r="D6548" i="1"/>
  <c r="R6548" i="1" s="1"/>
  <c r="D6549" i="1"/>
  <c r="R6549" i="1" s="1"/>
  <c r="D6550" i="1"/>
  <c r="R6550" i="1" s="1"/>
  <c r="D6551" i="1"/>
  <c r="R6551" i="1" s="1"/>
  <c r="D6552" i="1"/>
  <c r="R6552" i="1" s="1"/>
  <c r="D6553" i="1"/>
  <c r="R6553" i="1" s="1"/>
  <c r="D6554" i="1"/>
  <c r="R6554" i="1" s="1"/>
  <c r="D6555" i="1"/>
  <c r="R6555" i="1" s="1"/>
  <c r="D6556" i="1"/>
  <c r="R6556" i="1" s="1"/>
  <c r="D6557" i="1"/>
  <c r="R6557" i="1" s="1"/>
  <c r="D6558" i="1"/>
  <c r="R6558" i="1" s="1"/>
  <c r="D6559" i="1"/>
  <c r="R6559" i="1" s="1"/>
  <c r="D6560" i="1"/>
  <c r="R6560" i="1" s="1"/>
  <c r="D6561" i="1"/>
  <c r="R6561" i="1" s="1"/>
  <c r="D6562" i="1"/>
  <c r="R6562" i="1" s="1"/>
  <c r="D6563" i="1"/>
  <c r="R6563" i="1" s="1"/>
  <c r="D6564" i="1"/>
  <c r="R6564" i="1" s="1"/>
  <c r="D6565" i="1"/>
  <c r="R6565" i="1" s="1"/>
  <c r="D6566" i="1"/>
  <c r="R6566" i="1" s="1"/>
  <c r="D6567" i="1"/>
  <c r="R6567" i="1" s="1"/>
  <c r="D6568" i="1"/>
  <c r="R6568" i="1" s="1"/>
  <c r="D6569" i="1"/>
  <c r="R6569" i="1" s="1"/>
  <c r="D6570" i="1"/>
  <c r="R6570" i="1" s="1"/>
  <c r="D6571" i="1"/>
  <c r="R6571" i="1" s="1"/>
  <c r="D6572" i="1"/>
  <c r="R6572" i="1" s="1"/>
  <c r="D6573" i="1"/>
  <c r="R6573" i="1" s="1"/>
  <c r="D6574" i="1"/>
  <c r="R6574" i="1" s="1"/>
  <c r="D6575" i="1"/>
  <c r="R6575" i="1" s="1"/>
  <c r="D6576" i="1"/>
  <c r="R6576" i="1" s="1"/>
  <c r="D6577" i="1"/>
  <c r="R6577" i="1" s="1"/>
  <c r="D6578" i="1"/>
  <c r="R6578" i="1" s="1"/>
  <c r="D6579" i="1"/>
  <c r="R6579" i="1" s="1"/>
  <c r="D6580" i="1"/>
  <c r="R6580" i="1" s="1"/>
  <c r="D6581" i="1"/>
  <c r="R6581" i="1" s="1"/>
  <c r="D6582" i="1"/>
  <c r="R6582" i="1" s="1"/>
  <c r="D6583" i="1"/>
  <c r="R6583" i="1" s="1"/>
  <c r="D6584" i="1"/>
  <c r="R6584" i="1" s="1"/>
  <c r="D6585" i="1"/>
  <c r="R6585" i="1" s="1"/>
  <c r="D6586" i="1"/>
  <c r="R6586" i="1" s="1"/>
  <c r="D6587" i="1"/>
  <c r="R6587" i="1" s="1"/>
  <c r="D6588" i="1"/>
  <c r="R6588" i="1" s="1"/>
  <c r="D6589" i="1"/>
  <c r="R6589" i="1" s="1"/>
  <c r="D6590" i="1"/>
  <c r="R6590" i="1" s="1"/>
  <c r="D6591" i="1"/>
  <c r="R6591" i="1" s="1"/>
  <c r="D6592" i="1"/>
  <c r="R6592" i="1" s="1"/>
  <c r="D6593" i="1"/>
  <c r="R6593" i="1" s="1"/>
  <c r="D6594" i="1"/>
  <c r="R6594" i="1" s="1"/>
  <c r="D6595" i="1"/>
  <c r="R6595" i="1" s="1"/>
  <c r="D6596" i="1"/>
  <c r="R6596" i="1" s="1"/>
  <c r="D6597" i="1"/>
  <c r="R6597" i="1" s="1"/>
  <c r="D6598" i="1"/>
  <c r="R6598" i="1" s="1"/>
  <c r="D6599" i="1"/>
  <c r="R6599" i="1" s="1"/>
  <c r="D6600" i="1"/>
  <c r="R6600" i="1" s="1"/>
  <c r="D6601" i="1"/>
  <c r="R6601" i="1" s="1"/>
  <c r="D6602" i="1"/>
  <c r="R6602" i="1" s="1"/>
  <c r="D6603" i="1"/>
  <c r="R6603" i="1" s="1"/>
  <c r="D6604" i="1"/>
  <c r="R6604" i="1" s="1"/>
  <c r="D6605" i="1"/>
  <c r="R6605" i="1" s="1"/>
  <c r="D6606" i="1"/>
  <c r="R6606" i="1" s="1"/>
  <c r="D6607" i="1"/>
  <c r="R6607" i="1" s="1"/>
  <c r="D6608" i="1"/>
  <c r="R6608" i="1" s="1"/>
  <c r="D6609" i="1"/>
  <c r="R6609" i="1" s="1"/>
  <c r="D6610" i="1"/>
  <c r="R6610" i="1" s="1"/>
  <c r="D6611" i="1"/>
  <c r="R6611" i="1" s="1"/>
  <c r="D6612" i="1"/>
  <c r="R6612" i="1" s="1"/>
  <c r="D6613" i="1"/>
  <c r="R6613" i="1" s="1"/>
  <c r="D6614" i="1"/>
  <c r="R6614" i="1" s="1"/>
  <c r="D6615" i="1"/>
  <c r="R6615" i="1" s="1"/>
  <c r="D6616" i="1"/>
  <c r="R6616" i="1" s="1"/>
  <c r="D6617" i="1"/>
  <c r="R6617" i="1" s="1"/>
  <c r="D6618" i="1"/>
  <c r="R6618" i="1" s="1"/>
  <c r="D6619" i="1"/>
  <c r="R6619" i="1" s="1"/>
  <c r="D6620" i="1"/>
  <c r="R6620" i="1" s="1"/>
  <c r="D6621" i="1"/>
  <c r="R6621" i="1" s="1"/>
  <c r="D6622" i="1"/>
  <c r="R6622" i="1" s="1"/>
  <c r="D6623" i="1"/>
  <c r="R6623" i="1" s="1"/>
  <c r="D6624" i="1"/>
  <c r="R6624" i="1" s="1"/>
  <c r="D6625" i="1"/>
  <c r="R6625" i="1" s="1"/>
  <c r="D6626" i="1"/>
  <c r="R6626" i="1" s="1"/>
  <c r="D6627" i="1"/>
  <c r="R6627" i="1" s="1"/>
  <c r="D6628" i="1"/>
  <c r="R6628" i="1" s="1"/>
  <c r="D6629" i="1"/>
  <c r="R6629" i="1" s="1"/>
  <c r="D6630" i="1"/>
  <c r="R6630" i="1" s="1"/>
  <c r="D6631" i="1"/>
  <c r="R6631" i="1" s="1"/>
  <c r="D6632" i="1"/>
  <c r="R6632" i="1" s="1"/>
  <c r="D6633" i="1"/>
  <c r="R6633" i="1" s="1"/>
  <c r="D6634" i="1"/>
  <c r="R6634" i="1" s="1"/>
  <c r="D6635" i="1"/>
  <c r="R6635" i="1" s="1"/>
  <c r="D6636" i="1"/>
  <c r="R6636" i="1" s="1"/>
  <c r="D6637" i="1"/>
  <c r="R6637" i="1" s="1"/>
  <c r="D6638" i="1"/>
  <c r="R6638" i="1" s="1"/>
  <c r="D6639" i="1"/>
  <c r="R6639" i="1" s="1"/>
  <c r="D6640" i="1"/>
  <c r="R6640" i="1" s="1"/>
  <c r="D6641" i="1"/>
  <c r="R6641" i="1" s="1"/>
  <c r="D6642" i="1"/>
  <c r="R6642" i="1" s="1"/>
  <c r="D6643" i="1"/>
  <c r="R6643" i="1" s="1"/>
  <c r="D6644" i="1"/>
  <c r="R6644" i="1" s="1"/>
  <c r="D6645" i="1"/>
  <c r="R6645" i="1" s="1"/>
  <c r="D6646" i="1"/>
  <c r="R6646" i="1" s="1"/>
  <c r="D6647" i="1"/>
  <c r="R6647" i="1" s="1"/>
  <c r="D6648" i="1"/>
  <c r="R6648" i="1" s="1"/>
  <c r="D6649" i="1"/>
  <c r="R6649" i="1" s="1"/>
  <c r="D6650" i="1"/>
  <c r="R6650" i="1" s="1"/>
  <c r="D6651" i="1"/>
  <c r="R6651" i="1" s="1"/>
  <c r="D6652" i="1"/>
  <c r="R6652" i="1" s="1"/>
  <c r="D6653" i="1"/>
  <c r="R6653" i="1" s="1"/>
  <c r="D6654" i="1"/>
  <c r="R6654" i="1" s="1"/>
  <c r="D6655" i="1"/>
  <c r="R6655" i="1" s="1"/>
  <c r="D6656" i="1"/>
  <c r="R6656" i="1" s="1"/>
  <c r="D6657" i="1"/>
  <c r="R6657" i="1" s="1"/>
  <c r="D6658" i="1"/>
  <c r="R6658" i="1" s="1"/>
  <c r="D6659" i="1"/>
  <c r="R6659" i="1" s="1"/>
  <c r="D6660" i="1"/>
  <c r="R6660" i="1" s="1"/>
  <c r="D6661" i="1"/>
  <c r="R6661" i="1" s="1"/>
  <c r="D6662" i="1"/>
  <c r="R6662" i="1" s="1"/>
  <c r="D6663" i="1"/>
  <c r="R6663" i="1" s="1"/>
  <c r="D6664" i="1"/>
  <c r="R6664" i="1" s="1"/>
  <c r="D6665" i="1"/>
  <c r="R6665" i="1" s="1"/>
  <c r="D6666" i="1"/>
  <c r="R6666" i="1" s="1"/>
  <c r="D6667" i="1"/>
  <c r="R6667" i="1" s="1"/>
  <c r="D6668" i="1"/>
  <c r="R6668" i="1" s="1"/>
  <c r="D6669" i="1"/>
  <c r="R6669" i="1" s="1"/>
  <c r="D6670" i="1"/>
  <c r="R6670" i="1" s="1"/>
  <c r="D6671" i="1"/>
  <c r="R6671" i="1" s="1"/>
  <c r="D6672" i="1"/>
  <c r="R6672" i="1" s="1"/>
  <c r="D6673" i="1"/>
  <c r="R6673" i="1" s="1"/>
  <c r="D6674" i="1"/>
  <c r="R6674" i="1" s="1"/>
  <c r="D6675" i="1"/>
  <c r="R6675" i="1" s="1"/>
  <c r="D6676" i="1"/>
  <c r="R6676" i="1" s="1"/>
  <c r="D6677" i="1"/>
  <c r="R6677" i="1" s="1"/>
  <c r="D6678" i="1"/>
  <c r="R6678" i="1" s="1"/>
  <c r="D6679" i="1"/>
  <c r="R6679" i="1" s="1"/>
  <c r="D6680" i="1"/>
  <c r="R6680" i="1" s="1"/>
  <c r="D6681" i="1"/>
  <c r="R6681" i="1" s="1"/>
  <c r="D6682" i="1"/>
  <c r="R6682" i="1" s="1"/>
  <c r="D6683" i="1"/>
  <c r="R6683" i="1" s="1"/>
  <c r="D6684" i="1"/>
  <c r="R6684" i="1" s="1"/>
  <c r="D6685" i="1"/>
  <c r="R6685" i="1" s="1"/>
  <c r="D6686" i="1"/>
  <c r="R6686" i="1" s="1"/>
  <c r="D6687" i="1"/>
  <c r="R6687" i="1" s="1"/>
  <c r="D6688" i="1"/>
  <c r="R6688" i="1" s="1"/>
  <c r="D6689" i="1"/>
  <c r="R6689" i="1" s="1"/>
  <c r="D6690" i="1"/>
  <c r="R6690" i="1" s="1"/>
  <c r="D6691" i="1"/>
  <c r="R6691" i="1" s="1"/>
  <c r="D6692" i="1"/>
  <c r="R6692" i="1" s="1"/>
  <c r="D6693" i="1"/>
  <c r="R6693" i="1" s="1"/>
  <c r="D6694" i="1"/>
  <c r="R6694" i="1" s="1"/>
  <c r="D6695" i="1"/>
  <c r="R6695" i="1" s="1"/>
  <c r="D6696" i="1"/>
  <c r="R6696" i="1" s="1"/>
  <c r="D6697" i="1"/>
  <c r="R6697" i="1" s="1"/>
  <c r="D6698" i="1"/>
  <c r="R6698" i="1" s="1"/>
  <c r="D6699" i="1"/>
  <c r="R6699" i="1" s="1"/>
  <c r="D6700" i="1"/>
  <c r="R6700" i="1" s="1"/>
  <c r="D6701" i="1"/>
  <c r="R6701" i="1" s="1"/>
  <c r="D6702" i="1"/>
  <c r="R6702" i="1" s="1"/>
  <c r="D6703" i="1"/>
  <c r="R6703" i="1" s="1"/>
  <c r="D6704" i="1"/>
  <c r="R6704" i="1" s="1"/>
  <c r="D6705" i="1"/>
  <c r="R6705" i="1" s="1"/>
  <c r="D6706" i="1"/>
  <c r="R6706" i="1" s="1"/>
  <c r="D6707" i="1"/>
  <c r="R6707" i="1" s="1"/>
  <c r="D6708" i="1"/>
  <c r="R6708" i="1" s="1"/>
  <c r="D6709" i="1"/>
  <c r="R6709" i="1" s="1"/>
  <c r="D6710" i="1"/>
  <c r="R6710" i="1" s="1"/>
  <c r="D6711" i="1"/>
  <c r="R6711" i="1" s="1"/>
  <c r="D6712" i="1"/>
  <c r="R6712" i="1" s="1"/>
  <c r="D6713" i="1"/>
  <c r="R6713" i="1" s="1"/>
  <c r="D6714" i="1"/>
  <c r="R6714" i="1" s="1"/>
  <c r="D6715" i="1"/>
  <c r="R6715" i="1" s="1"/>
  <c r="D6716" i="1"/>
  <c r="R6716" i="1" s="1"/>
  <c r="D6717" i="1"/>
  <c r="R6717" i="1" s="1"/>
  <c r="D6718" i="1"/>
  <c r="R6718" i="1" s="1"/>
  <c r="D6719" i="1"/>
  <c r="R6719" i="1" s="1"/>
  <c r="D6720" i="1"/>
  <c r="R6720" i="1" s="1"/>
  <c r="D6721" i="1"/>
  <c r="R6721" i="1" s="1"/>
  <c r="D6722" i="1"/>
  <c r="R6722" i="1" s="1"/>
  <c r="D6723" i="1"/>
  <c r="R6723" i="1" s="1"/>
  <c r="D6724" i="1"/>
  <c r="R6724" i="1" s="1"/>
  <c r="D6725" i="1"/>
  <c r="R6725" i="1" s="1"/>
  <c r="D6726" i="1"/>
  <c r="R6726" i="1" s="1"/>
  <c r="D6727" i="1"/>
  <c r="R6727" i="1" s="1"/>
  <c r="D6728" i="1"/>
  <c r="R6728" i="1" s="1"/>
  <c r="D6729" i="1"/>
  <c r="R6729" i="1" s="1"/>
  <c r="D6730" i="1"/>
  <c r="R6730" i="1" s="1"/>
  <c r="D6731" i="1"/>
  <c r="R6731" i="1" s="1"/>
  <c r="D6732" i="1"/>
  <c r="R6732" i="1" s="1"/>
  <c r="D6733" i="1"/>
  <c r="R6733" i="1" s="1"/>
  <c r="D6734" i="1"/>
  <c r="R6734" i="1" s="1"/>
  <c r="D6735" i="1"/>
  <c r="R6735" i="1" s="1"/>
  <c r="D6736" i="1"/>
  <c r="R6736" i="1" s="1"/>
  <c r="D6737" i="1"/>
  <c r="R6737" i="1" s="1"/>
  <c r="D6738" i="1"/>
  <c r="R6738" i="1" s="1"/>
  <c r="D6739" i="1"/>
  <c r="R6739" i="1" s="1"/>
  <c r="D6740" i="1"/>
  <c r="R6740" i="1" s="1"/>
  <c r="D6741" i="1"/>
  <c r="R6741" i="1" s="1"/>
  <c r="D6742" i="1"/>
  <c r="R6742" i="1" s="1"/>
  <c r="D6743" i="1"/>
  <c r="R6743" i="1" s="1"/>
  <c r="D6744" i="1"/>
  <c r="R6744" i="1" s="1"/>
  <c r="D6745" i="1"/>
  <c r="R6745" i="1" s="1"/>
  <c r="D6746" i="1"/>
  <c r="R6746" i="1" s="1"/>
  <c r="D6747" i="1"/>
  <c r="R6747" i="1" s="1"/>
  <c r="D6748" i="1"/>
  <c r="R6748" i="1" s="1"/>
  <c r="D6749" i="1"/>
  <c r="R6749" i="1" s="1"/>
  <c r="D6750" i="1"/>
  <c r="R6750" i="1" s="1"/>
  <c r="D6751" i="1"/>
  <c r="R6751" i="1" s="1"/>
  <c r="D6752" i="1"/>
  <c r="R6752" i="1" s="1"/>
  <c r="D6753" i="1"/>
  <c r="R6753" i="1" s="1"/>
  <c r="D6754" i="1"/>
  <c r="R6754" i="1" s="1"/>
  <c r="D6755" i="1"/>
  <c r="R6755" i="1" s="1"/>
  <c r="D6756" i="1"/>
  <c r="R6756" i="1" s="1"/>
  <c r="D6757" i="1"/>
  <c r="R6757" i="1" s="1"/>
  <c r="D6758" i="1"/>
  <c r="R6758" i="1" s="1"/>
  <c r="D6759" i="1"/>
  <c r="R6759" i="1" s="1"/>
  <c r="D6760" i="1"/>
  <c r="R6760" i="1" s="1"/>
  <c r="D6761" i="1"/>
  <c r="R6761" i="1" s="1"/>
  <c r="D6762" i="1"/>
  <c r="R6762" i="1" s="1"/>
  <c r="D6763" i="1"/>
  <c r="R6763" i="1" s="1"/>
  <c r="D6764" i="1"/>
  <c r="R6764" i="1" s="1"/>
  <c r="D6765" i="1"/>
  <c r="R6765" i="1" s="1"/>
  <c r="D6766" i="1"/>
  <c r="R6766" i="1" s="1"/>
  <c r="D6767" i="1"/>
  <c r="R6767" i="1" s="1"/>
  <c r="D6768" i="1"/>
  <c r="R6768" i="1" s="1"/>
  <c r="D6769" i="1"/>
  <c r="R6769" i="1" s="1"/>
  <c r="D6770" i="1"/>
  <c r="R6770" i="1" s="1"/>
  <c r="D6771" i="1"/>
  <c r="R6771" i="1" s="1"/>
  <c r="D6772" i="1"/>
  <c r="R6772" i="1" s="1"/>
  <c r="D6773" i="1"/>
  <c r="R6773" i="1" s="1"/>
  <c r="D6774" i="1"/>
  <c r="R6774" i="1" s="1"/>
  <c r="D6775" i="1"/>
  <c r="R6775" i="1" s="1"/>
  <c r="D6776" i="1"/>
  <c r="R6776" i="1" s="1"/>
  <c r="D6777" i="1"/>
  <c r="R6777" i="1" s="1"/>
  <c r="D6778" i="1"/>
  <c r="R6778" i="1" s="1"/>
  <c r="D6779" i="1"/>
  <c r="R6779" i="1" s="1"/>
  <c r="D6780" i="1"/>
  <c r="R6780" i="1" s="1"/>
  <c r="D6781" i="1"/>
  <c r="R6781" i="1" s="1"/>
  <c r="D6782" i="1"/>
  <c r="R6782" i="1" s="1"/>
  <c r="D6783" i="1"/>
  <c r="R6783" i="1" s="1"/>
  <c r="D6784" i="1"/>
  <c r="R6784" i="1" s="1"/>
  <c r="D6785" i="1"/>
  <c r="R6785" i="1" s="1"/>
  <c r="D6786" i="1"/>
  <c r="R6786" i="1" s="1"/>
  <c r="D6787" i="1"/>
  <c r="R6787" i="1" s="1"/>
  <c r="D6788" i="1"/>
  <c r="R6788" i="1" s="1"/>
  <c r="D6789" i="1"/>
  <c r="R6789" i="1" s="1"/>
  <c r="D6790" i="1"/>
  <c r="R6790" i="1" s="1"/>
  <c r="D6791" i="1"/>
  <c r="R6791" i="1" s="1"/>
  <c r="D6792" i="1"/>
  <c r="R6792" i="1" s="1"/>
  <c r="D6793" i="1"/>
  <c r="R6793" i="1" s="1"/>
  <c r="D6794" i="1"/>
  <c r="R6794" i="1" s="1"/>
  <c r="D6795" i="1"/>
  <c r="R6795" i="1" s="1"/>
  <c r="D6796" i="1"/>
  <c r="R6796" i="1" s="1"/>
  <c r="D6797" i="1"/>
  <c r="R6797" i="1" s="1"/>
  <c r="D6798" i="1"/>
  <c r="R6798" i="1" s="1"/>
  <c r="D6799" i="1"/>
  <c r="R6799" i="1" s="1"/>
  <c r="D6800" i="1"/>
  <c r="R6800" i="1" s="1"/>
  <c r="D6801" i="1"/>
  <c r="R6801" i="1" s="1"/>
  <c r="D6802" i="1"/>
  <c r="R6802" i="1" s="1"/>
  <c r="D6803" i="1"/>
  <c r="R6803" i="1" s="1"/>
  <c r="D6804" i="1"/>
  <c r="R6804" i="1" s="1"/>
  <c r="D6805" i="1"/>
  <c r="R6805" i="1" s="1"/>
  <c r="D6806" i="1"/>
  <c r="R6806" i="1" s="1"/>
  <c r="D6807" i="1"/>
  <c r="R6807" i="1" s="1"/>
  <c r="D6808" i="1"/>
  <c r="R6808" i="1" s="1"/>
  <c r="D6809" i="1"/>
  <c r="R6809" i="1" s="1"/>
  <c r="D6810" i="1"/>
  <c r="R6810" i="1" s="1"/>
  <c r="D6811" i="1"/>
  <c r="R6811" i="1" s="1"/>
  <c r="D6812" i="1"/>
  <c r="R6812" i="1" s="1"/>
  <c r="D6813" i="1"/>
  <c r="R6813" i="1" s="1"/>
  <c r="D6814" i="1"/>
  <c r="R6814" i="1" s="1"/>
  <c r="D6815" i="1"/>
  <c r="R6815" i="1" s="1"/>
  <c r="D6816" i="1"/>
  <c r="R6816" i="1" s="1"/>
  <c r="D6817" i="1"/>
  <c r="R6817" i="1" s="1"/>
  <c r="D6818" i="1"/>
  <c r="R6818" i="1" s="1"/>
  <c r="D6819" i="1"/>
  <c r="R6819" i="1" s="1"/>
  <c r="D6820" i="1"/>
  <c r="R6820" i="1" s="1"/>
  <c r="D6821" i="1"/>
  <c r="R6821" i="1" s="1"/>
  <c r="D6822" i="1"/>
  <c r="R6822" i="1" s="1"/>
  <c r="D6823" i="1"/>
  <c r="R6823" i="1" s="1"/>
  <c r="D6824" i="1"/>
  <c r="R6824" i="1" s="1"/>
  <c r="D6825" i="1"/>
  <c r="R6825" i="1" s="1"/>
  <c r="D6826" i="1"/>
  <c r="R6826" i="1" s="1"/>
  <c r="D6827" i="1"/>
  <c r="R6827" i="1" s="1"/>
  <c r="D6828" i="1"/>
  <c r="R6828" i="1" s="1"/>
  <c r="D6829" i="1"/>
  <c r="R6829" i="1" s="1"/>
  <c r="D6830" i="1"/>
  <c r="R6830" i="1" s="1"/>
  <c r="D6831" i="1"/>
  <c r="R6831" i="1" s="1"/>
  <c r="D6832" i="1"/>
  <c r="R6832" i="1" s="1"/>
  <c r="D6833" i="1"/>
  <c r="R6833" i="1" s="1"/>
  <c r="D6834" i="1"/>
  <c r="R6834" i="1" s="1"/>
  <c r="D6835" i="1"/>
  <c r="R6835" i="1" s="1"/>
  <c r="D6836" i="1"/>
  <c r="R6836" i="1" s="1"/>
  <c r="D6837" i="1"/>
  <c r="R6837" i="1" s="1"/>
  <c r="D6838" i="1"/>
  <c r="R6838" i="1" s="1"/>
  <c r="D6839" i="1"/>
  <c r="R6839" i="1" s="1"/>
  <c r="D6840" i="1"/>
  <c r="R6840" i="1" s="1"/>
  <c r="D6841" i="1"/>
  <c r="R6841" i="1" s="1"/>
  <c r="D6842" i="1"/>
  <c r="R6842" i="1" s="1"/>
  <c r="D6843" i="1"/>
  <c r="R6843" i="1" s="1"/>
  <c r="D6844" i="1"/>
  <c r="R6844" i="1" s="1"/>
  <c r="D6845" i="1"/>
  <c r="R6845" i="1" s="1"/>
  <c r="D6846" i="1"/>
  <c r="R6846" i="1" s="1"/>
  <c r="D6847" i="1"/>
  <c r="R6847" i="1" s="1"/>
  <c r="D6848" i="1"/>
  <c r="R6848" i="1" s="1"/>
  <c r="D6849" i="1"/>
  <c r="R6849" i="1" s="1"/>
  <c r="D6850" i="1"/>
  <c r="R6850" i="1" s="1"/>
  <c r="D6851" i="1"/>
  <c r="R6851" i="1" s="1"/>
  <c r="D6852" i="1"/>
  <c r="R6852" i="1" s="1"/>
  <c r="D6853" i="1"/>
  <c r="R6853" i="1" s="1"/>
  <c r="D6854" i="1"/>
  <c r="R6854" i="1" s="1"/>
  <c r="D6855" i="1"/>
  <c r="R6855" i="1" s="1"/>
  <c r="D6856" i="1"/>
  <c r="R6856" i="1" s="1"/>
  <c r="D6857" i="1"/>
  <c r="R6857" i="1" s="1"/>
  <c r="D6858" i="1"/>
  <c r="R6858" i="1" s="1"/>
  <c r="D6859" i="1"/>
  <c r="R6859" i="1" s="1"/>
  <c r="D6860" i="1"/>
  <c r="R6860" i="1" s="1"/>
  <c r="D6861" i="1"/>
  <c r="R6861" i="1" s="1"/>
  <c r="D6862" i="1"/>
  <c r="R6862" i="1" s="1"/>
  <c r="D6863" i="1"/>
  <c r="R6863" i="1" s="1"/>
  <c r="D6864" i="1"/>
  <c r="R6864" i="1" s="1"/>
  <c r="D6865" i="1"/>
  <c r="R6865" i="1" s="1"/>
  <c r="D6866" i="1"/>
  <c r="R6866" i="1" s="1"/>
  <c r="D6867" i="1"/>
  <c r="R6867" i="1" s="1"/>
  <c r="D6868" i="1"/>
  <c r="R6868" i="1" s="1"/>
  <c r="D6869" i="1"/>
  <c r="R6869" i="1" s="1"/>
  <c r="D6870" i="1"/>
  <c r="R6870" i="1" s="1"/>
  <c r="D6871" i="1"/>
  <c r="R6871" i="1" s="1"/>
  <c r="D6872" i="1"/>
  <c r="R6872" i="1" s="1"/>
  <c r="D6873" i="1"/>
  <c r="R6873" i="1" s="1"/>
  <c r="D6874" i="1"/>
  <c r="R6874" i="1" s="1"/>
  <c r="D6875" i="1"/>
  <c r="R6875" i="1" s="1"/>
  <c r="D6876" i="1"/>
  <c r="R6876" i="1" s="1"/>
  <c r="D6877" i="1"/>
  <c r="R6877" i="1" s="1"/>
  <c r="D6878" i="1"/>
  <c r="R6878" i="1" s="1"/>
  <c r="D6879" i="1"/>
  <c r="R6879" i="1" s="1"/>
  <c r="D6880" i="1"/>
  <c r="R6880" i="1" s="1"/>
  <c r="D6881" i="1"/>
  <c r="R6881" i="1" s="1"/>
  <c r="D6882" i="1"/>
  <c r="R6882" i="1" s="1"/>
  <c r="D6883" i="1"/>
  <c r="R6883" i="1" s="1"/>
  <c r="D6884" i="1"/>
  <c r="R6884" i="1" s="1"/>
  <c r="D6885" i="1"/>
  <c r="R6885" i="1" s="1"/>
  <c r="D6886" i="1"/>
  <c r="R6886" i="1" s="1"/>
  <c r="D6887" i="1"/>
  <c r="R6887" i="1" s="1"/>
  <c r="D6888" i="1"/>
  <c r="R6888" i="1" s="1"/>
  <c r="D6889" i="1"/>
  <c r="R6889" i="1" s="1"/>
  <c r="D6890" i="1"/>
  <c r="R6890" i="1" s="1"/>
  <c r="D6891" i="1"/>
  <c r="R6891" i="1" s="1"/>
  <c r="D6892" i="1"/>
  <c r="R6892" i="1" s="1"/>
  <c r="D6893" i="1"/>
  <c r="R6893" i="1" s="1"/>
  <c r="D6894" i="1"/>
  <c r="R6894" i="1" s="1"/>
  <c r="D6895" i="1"/>
  <c r="R6895" i="1" s="1"/>
  <c r="D6896" i="1"/>
  <c r="R6896" i="1" s="1"/>
  <c r="D6897" i="1"/>
  <c r="R6897" i="1" s="1"/>
  <c r="D6898" i="1"/>
  <c r="R6898" i="1" s="1"/>
  <c r="D6899" i="1"/>
  <c r="R6899" i="1" s="1"/>
  <c r="D6900" i="1"/>
  <c r="R6900" i="1" s="1"/>
  <c r="D6901" i="1"/>
  <c r="R6901" i="1" s="1"/>
  <c r="D6902" i="1"/>
  <c r="R6902" i="1" s="1"/>
  <c r="D6903" i="1"/>
  <c r="R6903" i="1" s="1"/>
  <c r="D6904" i="1"/>
  <c r="R6904" i="1" s="1"/>
  <c r="D6905" i="1"/>
  <c r="R6905" i="1" s="1"/>
  <c r="D6906" i="1"/>
  <c r="R6906" i="1" s="1"/>
  <c r="D6907" i="1"/>
  <c r="R6907" i="1" s="1"/>
  <c r="D6908" i="1"/>
  <c r="R6908" i="1" s="1"/>
  <c r="D6909" i="1"/>
  <c r="R6909" i="1" s="1"/>
  <c r="D6910" i="1"/>
  <c r="R6910" i="1" s="1"/>
  <c r="D6911" i="1"/>
  <c r="R6911" i="1" s="1"/>
  <c r="D6912" i="1"/>
  <c r="R6912" i="1" s="1"/>
  <c r="D6913" i="1"/>
  <c r="R6913" i="1" s="1"/>
  <c r="D6914" i="1"/>
  <c r="R6914" i="1" s="1"/>
  <c r="D6915" i="1"/>
  <c r="R6915" i="1" s="1"/>
  <c r="D6916" i="1"/>
  <c r="R6916" i="1" s="1"/>
  <c r="D6917" i="1"/>
  <c r="R6917" i="1" s="1"/>
  <c r="D6918" i="1"/>
  <c r="R6918" i="1" s="1"/>
  <c r="D6919" i="1"/>
  <c r="R6919" i="1" s="1"/>
  <c r="D6920" i="1"/>
  <c r="R6920" i="1" s="1"/>
  <c r="D6921" i="1"/>
  <c r="R6921" i="1" s="1"/>
  <c r="D6922" i="1"/>
  <c r="R6922" i="1" s="1"/>
  <c r="D6923" i="1"/>
  <c r="R6923" i="1" s="1"/>
  <c r="D6924" i="1"/>
  <c r="R6924" i="1" s="1"/>
  <c r="D6925" i="1"/>
  <c r="R6925" i="1" s="1"/>
  <c r="D6926" i="1"/>
  <c r="R6926" i="1" s="1"/>
  <c r="D6927" i="1"/>
  <c r="R6927" i="1" s="1"/>
  <c r="D6928" i="1"/>
  <c r="R6928" i="1" s="1"/>
  <c r="D6929" i="1"/>
  <c r="R6929" i="1" s="1"/>
  <c r="D6930" i="1"/>
  <c r="R6930" i="1" s="1"/>
  <c r="D6931" i="1"/>
  <c r="R6931" i="1" s="1"/>
  <c r="D6932" i="1"/>
  <c r="R6932" i="1" s="1"/>
  <c r="D6933" i="1"/>
  <c r="R6933" i="1" s="1"/>
  <c r="D6934" i="1"/>
  <c r="R6934" i="1" s="1"/>
  <c r="D6935" i="1"/>
  <c r="R6935" i="1" s="1"/>
  <c r="D6936" i="1"/>
  <c r="R6936" i="1" s="1"/>
  <c r="D6937" i="1"/>
  <c r="R6937" i="1" s="1"/>
  <c r="D6938" i="1"/>
  <c r="R6938" i="1" s="1"/>
  <c r="D6939" i="1"/>
  <c r="R6939" i="1" s="1"/>
  <c r="D6940" i="1"/>
  <c r="R6940" i="1" s="1"/>
  <c r="D6941" i="1"/>
  <c r="R6941" i="1" s="1"/>
  <c r="D6942" i="1"/>
  <c r="R6942" i="1" s="1"/>
  <c r="D6943" i="1"/>
  <c r="R6943" i="1" s="1"/>
  <c r="D6944" i="1"/>
  <c r="R6944" i="1" s="1"/>
  <c r="D6945" i="1"/>
  <c r="R6945" i="1" s="1"/>
  <c r="D6946" i="1"/>
  <c r="R6946" i="1" s="1"/>
  <c r="D6947" i="1"/>
  <c r="R6947" i="1" s="1"/>
  <c r="D6948" i="1"/>
  <c r="R6948" i="1" s="1"/>
  <c r="D6949" i="1"/>
  <c r="R6949" i="1" s="1"/>
  <c r="D6950" i="1"/>
  <c r="R6950" i="1" s="1"/>
  <c r="D6951" i="1"/>
  <c r="R6951" i="1" s="1"/>
  <c r="D6952" i="1"/>
  <c r="R6952" i="1" s="1"/>
  <c r="D6953" i="1"/>
  <c r="R6953" i="1" s="1"/>
  <c r="D6954" i="1"/>
  <c r="R6954" i="1" s="1"/>
  <c r="D6955" i="1"/>
  <c r="R6955" i="1" s="1"/>
  <c r="D6956" i="1"/>
  <c r="R6956" i="1" s="1"/>
  <c r="D6957" i="1"/>
  <c r="R6957" i="1" s="1"/>
  <c r="D6958" i="1"/>
  <c r="R6958" i="1" s="1"/>
  <c r="D6959" i="1"/>
  <c r="R6959" i="1" s="1"/>
  <c r="D6960" i="1"/>
  <c r="R6960" i="1" s="1"/>
  <c r="D6961" i="1"/>
  <c r="R6961" i="1" s="1"/>
  <c r="D6962" i="1"/>
  <c r="R6962" i="1" s="1"/>
  <c r="D6963" i="1"/>
  <c r="R6963" i="1" s="1"/>
  <c r="D6964" i="1"/>
  <c r="R6964" i="1" s="1"/>
  <c r="D6965" i="1"/>
  <c r="R6965" i="1" s="1"/>
  <c r="D6966" i="1"/>
  <c r="R6966" i="1" s="1"/>
  <c r="D6967" i="1"/>
  <c r="R6967" i="1" s="1"/>
  <c r="D6968" i="1"/>
  <c r="R6968" i="1" s="1"/>
  <c r="D6969" i="1"/>
  <c r="R6969" i="1" s="1"/>
  <c r="D6970" i="1"/>
  <c r="R6970" i="1" s="1"/>
  <c r="D6971" i="1"/>
  <c r="R6971" i="1" s="1"/>
  <c r="D6972" i="1"/>
  <c r="R6972" i="1" s="1"/>
  <c r="D6973" i="1"/>
  <c r="R6973" i="1" s="1"/>
  <c r="D6974" i="1"/>
  <c r="R6974" i="1" s="1"/>
  <c r="D6975" i="1"/>
  <c r="R6975" i="1" s="1"/>
  <c r="D6976" i="1"/>
  <c r="R6976" i="1" s="1"/>
  <c r="D6977" i="1"/>
  <c r="R6977" i="1" s="1"/>
  <c r="D6978" i="1"/>
  <c r="R6978" i="1" s="1"/>
  <c r="D6979" i="1"/>
  <c r="R6979" i="1" s="1"/>
  <c r="D6980" i="1"/>
  <c r="R6980" i="1" s="1"/>
  <c r="D6981" i="1"/>
  <c r="R6981" i="1" s="1"/>
  <c r="D6982" i="1"/>
  <c r="R6982" i="1" s="1"/>
  <c r="D6983" i="1"/>
  <c r="R6983" i="1" s="1"/>
  <c r="D6984" i="1"/>
  <c r="R6984" i="1" s="1"/>
  <c r="D6985" i="1"/>
  <c r="R6985" i="1" s="1"/>
  <c r="D6986" i="1"/>
  <c r="R6986" i="1" s="1"/>
  <c r="D6987" i="1"/>
  <c r="R6987" i="1" s="1"/>
  <c r="D6988" i="1"/>
  <c r="R6988" i="1" s="1"/>
  <c r="D6989" i="1"/>
  <c r="R6989" i="1" s="1"/>
  <c r="D6990" i="1"/>
  <c r="R6990" i="1" s="1"/>
  <c r="D6991" i="1"/>
  <c r="R6991" i="1" s="1"/>
  <c r="D6992" i="1"/>
  <c r="R6992" i="1" s="1"/>
  <c r="D6993" i="1"/>
  <c r="R6993" i="1" s="1"/>
  <c r="D6994" i="1"/>
  <c r="R6994" i="1" s="1"/>
  <c r="D6995" i="1"/>
  <c r="R6995" i="1" s="1"/>
  <c r="D6996" i="1"/>
  <c r="R6996" i="1" s="1"/>
  <c r="D6997" i="1"/>
  <c r="R6997" i="1" s="1"/>
  <c r="D6998" i="1"/>
  <c r="R6998" i="1" s="1"/>
  <c r="D6999" i="1"/>
  <c r="R6999" i="1" s="1"/>
  <c r="D7000" i="1"/>
  <c r="R7000" i="1" s="1"/>
  <c r="D7001" i="1"/>
  <c r="R7001" i="1" s="1"/>
  <c r="D7002" i="1"/>
  <c r="R7002" i="1" s="1"/>
  <c r="D7003" i="1"/>
  <c r="R7003" i="1" s="1"/>
  <c r="D7004" i="1"/>
  <c r="R7004" i="1" s="1"/>
  <c r="D7005" i="1"/>
  <c r="R7005" i="1" s="1"/>
  <c r="D7006" i="1"/>
  <c r="R7006" i="1" s="1"/>
  <c r="D7007" i="1"/>
  <c r="R7007" i="1" s="1"/>
  <c r="D7008" i="1"/>
  <c r="R7008" i="1" s="1"/>
  <c r="D7009" i="1"/>
  <c r="R7009" i="1" s="1"/>
  <c r="D7010" i="1"/>
  <c r="R7010" i="1" s="1"/>
  <c r="D7011" i="1"/>
  <c r="R7011" i="1" s="1"/>
  <c r="D7012" i="1"/>
  <c r="R7012" i="1" s="1"/>
  <c r="D7013" i="1"/>
  <c r="R7013" i="1" s="1"/>
  <c r="D7014" i="1"/>
  <c r="R7014" i="1" s="1"/>
  <c r="D7015" i="1"/>
  <c r="R7015" i="1" s="1"/>
  <c r="D7016" i="1"/>
  <c r="R7016" i="1" s="1"/>
  <c r="D7017" i="1"/>
  <c r="R7017" i="1" s="1"/>
  <c r="D7018" i="1"/>
  <c r="R7018" i="1" s="1"/>
  <c r="D7019" i="1"/>
  <c r="R7019" i="1" s="1"/>
  <c r="D7020" i="1"/>
  <c r="R7020" i="1" s="1"/>
  <c r="D7021" i="1"/>
  <c r="R7021" i="1" s="1"/>
  <c r="D7022" i="1"/>
  <c r="R7022" i="1" s="1"/>
  <c r="D7023" i="1"/>
  <c r="R7023" i="1" s="1"/>
  <c r="D7024" i="1"/>
  <c r="R7024" i="1" s="1"/>
  <c r="D7025" i="1"/>
  <c r="R7025" i="1" s="1"/>
  <c r="D7026" i="1"/>
  <c r="R7026" i="1" s="1"/>
  <c r="D7027" i="1"/>
  <c r="R7027" i="1" s="1"/>
  <c r="D7028" i="1"/>
  <c r="R7028" i="1" s="1"/>
  <c r="D7029" i="1"/>
  <c r="R7029" i="1" s="1"/>
  <c r="D7030" i="1"/>
  <c r="R7030" i="1" s="1"/>
  <c r="D7031" i="1"/>
  <c r="R7031" i="1" s="1"/>
  <c r="D7032" i="1"/>
  <c r="R7032" i="1" s="1"/>
  <c r="D7033" i="1"/>
  <c r="R7033" i="1" s="1"/>
  <c r="D7034" i="1"/>
  <c r="R7034" i="1" s="1"/>
  <c r="D7035" i="1"/>
  <c r="R7035" i="1" s="1"/>
  <c r="D7036" i="1"/>
  <c r="R7036" i="1" s="1"/>
  <c r="D7037" i="1"/>
  <c r="R7037" i="1" s="1"/>
  <c r="D7038" i="1"/>
  <c r="R7038" i="1" s="1"/>
  <c r="D7039" i="1"/>
  <c r="R7039" i="1" s="1"/>
  <c r="D7040" i="1"/>
  <c r="R7040" i="1" s="1"/>
  <c r="D7041" i="1"/>
  <c r="R7041" i="1" s="1"/>
  <c r="D7042" i="1"/>
  <c r="R7042" i="1" s="1"/>
  <c r="D7043" i="1"/>
  <c r="R7043" i="1" s="1"/>
  <c r="D7044" i="1"/>
  <c r="R7044" i="1" s="1"/>
  <c r="D7045" i="1"/>
  <c r="R7045" i="1" s="1"/>
  <c r="D7046" i="1"/>
  <c r="R7046" i="1" s="1"/>
  <c r="D7047" i="1"/>
  <c r="R7047" i="1" s="1"/>
  <c r="D7048" i="1"/>
  <c r="R7048" i="1" s="1"/>
  <c r="D7049" i="1"/>
  <c r="R7049" i="1" s="1"/>
  <c r="D7050" i="1"/>
  <c r="R7050" i="1" s="1"/>
  <c r="D7051" i="1"/>
  <c r="R7051" i="1" s="1"/>
  <c r="D7052" i="1"/>
  <c r="R7052" i="1" s="1"/>
  <c r="D7053" i="1"/>
  <c r="R7053" i="1" s="1"/>
  <c r="D7054" i="1"/>
  <c r="R7054" i="1" s="1"/>
  <c r="D7055" i="1"/>
  <c r="R7055" i="1" s="1"/>
  <c r="D7056" i="1"/>
  <c r="R7056" i="1" s="1"/>
  <c r="D7057" i="1"/>
  <c r="R7057" i="1" s="1"/>
  <c r="D7058" i="1"/>
  <c r="R7058" i="1" s="1"/>
  <c r="D7059" i="1"/>
  <c r="R7059" i="1" s="1"/>
  <c r="D7060" i="1"/>
  <c r="R7060" i="1" s="1"/>
  <c r="D7061" i="1"/>
  <c r="R7061" i="1" s="1"/>
  <c r="D7062" i="1"/>
  <c r="R7062" i="1" s="1"/>
  <c r="D7063" i="1"/>
  <c r="R7063" i="1" s="1"/>
  <c r="D7064" i="1"/>
  <c r="R7064" i="1" s="1"/>
  <c r="D7065" i="1"/>
  <c r="R7065" i="1" s="1"/>
  <c r="D7066" i="1"/>
  <c r="R7066" i="1" s="1"/>
  <c r="D7067" i="1"/>
  <c r="R7067" i="1" s="1"/>
  <c r="D7068" i="1"/>
  <c r="R7068" i="1" s="1"/>
  <c r="D7069" i="1"/>
  <c r="R7069" i="1" s="1"/>
  <c r="D7070" i="1"/>
  <c r="R7070" i="1" s="1"/>
  <c r="D7071" i="1"/>
  <c r="R7071" i="1" s="1"/>
  <c r="D7072" i="1"/>
  <c r="R7072" i="1" s="1"/>
  <c r="D7073" i="1"/>
  <c r="R7073" i="1" s="1"/>
  <c r="D7074" i="1"/>
  <c r="R7074" i="1" s="1"/>
  <c r="D7075" i="1"/>
  <c r="R7075" i="1" s="1"/>
  <c r="D7076" i="1"/>
  <c r="R7076" i="1" s="1"/>
  <c r="D7077" i="1"/>
  <c r="R7077" i="1" s="1"/>
  <c r="D7078" i="1"/>
  <c r="R7078" i="1" s="1"/>
  <c r="D7079" i="1"/>
  <c r="R7079" i="1" s="1"/>
  <c r="D7080" i="1"/>
  <c r="R7080" i="1" s="1"/>
  <c r="D7081" i="1"/>
  <c r="R7081" i="1" s="1"/>
  <c r="D7082" i="1"/>
  <c r="R7082" i="1" s="1"/>
  <c r="D7083" i="1"/>
  <c r="R7083" i="1" s="1"/>
  <c r="D7084" i="1"/>
  <c r="R7084" i="1" s="1"/>
  <c r="D7085" i="1"/>
  <c r="R7085" i="1" s="1"/>
  <c r="D7086" i="1"/>
  <c r="R7086" i="1" s="1"/>
  <c r="D7087" i="1"/>
  <c r="R7087" i="1" s="1"/>
  <c r="D7088" i="1"/>
  <c r="R7088" i="1" s="1"/>
  <c r="D7089" i="1"/>
  <c r="R7089" i="1" s="1"/>
  <c r="D7090" i="1"/>
  <c r="R7090" i="1" s="1"/>
  <c r="D7091" i="1"/>
  <c r="R7091" i="1" s="1"/>
  <c r="D7092" i="1"/>
  <c r="R7092" i="1" s="1"/>
  <c r="D7093" i="1"/>
  <c r="R7093" i="1" s="1"/>
  <c r="D7094" i="1"/>
  <c r="R7094" i="1" s="1"/>
  <c r="D7095" i="1"/>
  <c r="R7095" i="1" s="1"/>
  <c r="D7096" i="1"/>
  <c r="R7096" i="1" s="1"/>
  <c r="D7097" i="1"/>
  <c r="R7097" i="1" s="1"/>
  <c r="D7098" i="1"/>
  <c r="R7098" i="1" s="1"/>
  <c r="D7099" i="1"/>
  <c r="R7099" i="1" s="1"/>
  <c r="D7100" i="1"/>
  <c r="R7100" i="1" s="1"/>
  <c r="D7101" i="1"/>
  <c r="R7101" i="1" s="1"/>
  <c r="D7102" i="1"/>
  <c r="R7102" i="1" s="1"/>
  <c r="D7103" i="1"/>
  <c r="R7103" i="1" s="1"/>
  <c r="D7104" i="1"/>
  <c r="R7104" i="1" s="1"/>
  <c r="D7105" i="1"/>
  <c r="R7105" i="1" s="1"/>
  <c r="D7106" i="1"/>
  <c r="R7106" i="1" s="1"/>
  <c r="D7107" i="1"/>
  <c r="R7107" i="1" s="1"/>
  <c r="D7108" i="1"/>
  <c r="R7108" i="1" s="1"/>
  <c r="D7109" i="1"/>
  <c r="R7109" i="1" s="1"/>
  <c r="D7110" i="1"/>
  <c r="R7110" i="1" s="1"/>
  <c r="D7111" i="1"/>
  <c r="R7111" i="1" s="1"/>
  <c r="D7112" i="1"/>
  <c r="R7112" i="1" s="1"/>
  <c r="D7113" i="1"/>
  <c r="R7113" i="1" s="1"/>
  <c r="D7114" i="1"/>
  <c r="R7114" i="1" s="1"/>
  <c r="D7115" i="1"/>
  <c r="R7115" i="1" s="1"/>
  <c r="D7116" i="1"/>
  <c r="R7116" i="1" s="1"/>
  <c r="D7117" i="1"/>
  <c r="R7117" i="1" s="1"/>
  <c r="D7118" i="1"/>
  <c r="R7118" i="1" s="1"/>
  <c r="D7119" i="1"/>
  <c r="R7119" i="1" s="1"/>
  <c r="D7120" i="1"/>
  <c r="R7120" i="1" s="1"/>
  <c r="D7121" i="1"/>
  <c r="R7121" i="1" s="1"/>
  <c r="D7122" i="1"/>
  <c r="R7122" i="1" s="1"/>
  <c r="D7123" i="1"/>
  <c r="R7123" i="1" s="1"/>
  <c r="D7124" i="1"/>
  <c r="R7124" i="1" s="1"/>
  <c r="D7125" i="1"/>
  <c r="R7125" i="1" s="1"/>
  <c r="D7126" i="1"/>
  <c r="R7126" i="1" s="1"/>
  <c r="D7127" i="1"/>
  <c r="R7127" i="1" s="1"/>
  <c r="D7128" i="1"/>
  <c r="R7128" i="1" s="1"/>
  <c r="D7129" i="1"/>
  <c r="R7129" i="1" s="1"/>
  <c r="D7130" i="1"/>
  <c r="R7130" i="1" s="1"/>
  <c r="D7131" i="1"/>
  <c r="R7131" i="1" s="1"/>
  <c r="D7132" i="1"/>
  <c r="R7132" i="1" s="1"/>
  <c r="D7133" i="1"/>
  <c r="R7133" i="1" s="1"/>
  <c r="D7134" i="1"/>
  <c r="R7134" i="1" s="1"/>
  <c r="D7135" i="1"/>
  <c r="R7135" i="1" s="1"/>
  <c r="D7136" i="1"/>
  <c r="R7136" i="1" s="1"/>
  <c r="D7137" i="1"/>
  <c r="R7137" i="1" s="1"/>
  <c r="D7138" i="1"/>
  <c r="R7138" i="1" s="1"/>
  <c r="D7139" i="1"/>
  <c r="R7139" i="1" s="1"/>
  <c r="D7140" i="1"/>
  <c r="R7140" i="1" s="1"/>
  <c r="D7141" i="1"/>
  <c r="R7141" i="1" s="1"/>
  <c r="D7142" i="1"/>
  <c r="R7142" i="1" s="1"/>
  <c r="D7143" i="1"/>
  <c r="R7143" i="1" s="1"/>
  <c r="D7144" i="1"/>
  <c r="R7144" i="1" s="1"/>
  <c r="D7145" i="1"/>
  <c r="R7145" i="1" s="1"/>
  <c r="D7146" i="1"/>
  <c r="R7146" i="1" s="1"/>
  <c r="D7147" i="1"/>
  <c r="R7147" i="1" s="1"/>
  <c r="D7148" i="1"/>
  <c r="R7148" i="1" s="1"/>
  <c r="D7149" i="1"/>
  <c r="R7149" i="1" s="1"/>
  <c r="D7150" i="1"/>
  <c r="R7150" i="1" s="1"/>
  <c r="D7151" i="1"/>
  <c r="R7151" i="1" s="1"/>
  <c r="D7152" i="1"/>
  <c r="R7152" i="1" s="1"/>
  <c r="D7153" i="1"/>
  <c r="R7153" i="1" s="1"/>
  <c r="D7154" i="1"/>
  <c r="R7154" i="1" s="1"/>
  <c r="D7155" i="1"/>
  <c r="R7155" i="1" s="1"/>
  <c r="D7156" i="1"/>
  <c r="R7156" i="1" s="1"/>
  <c r="D7157" i="1"/>
  <c r="R7157" i="1" s="1"/>
  <c r="D7158" i="1"/>
  <c r="R7158" i="1" s="1"/>
  <c r="D7159" i="1"/>
  <c r="R7159" i="1" s="1"/>
  <c r="D7160" i="1"/>
  <c r="R7160" i="1" s="1"/>
  <c r="D7161" i="1"/>
  <c r="R7161" i="1" s="1"/>
  <c r="D7162" i="1"/>
  <c r="R7162" i="1" s="1"/>
  <c r="D7163" i="1"/>
  <c r="R7163" i="1" s="1"/>
  <c r="D7164" i="1"/>
  <c r="R7164" i="1" s="1"/>
  <c r="D7165" i="1"/>
  <c r="R7165" i="1" s="1"/>
  <c r="D7166" i="1"/>
  <c r="R7166" i="1" s="1"/>
  <c r="D7167" i="1"/>
  <c r="R7167" i="1" s="1"/>
  <c r="D7168" i="1"/>
  <c r="R7168" i="1" s="1"/>
  <c r="D7169" i="1"/>
  <c r="R7169" i="1" s="1"/>
  <c r="D7170" i="1"/>
  <c r="R7170" i="1" s="1"/>
  <c r="D7171" i="1"/>
  <c r="R7171" i="1" s="1"/>
  <c r="D7172" i="1"/>
  <c r="R7172" i="1" s="1"/>
  <c r="D7173" i="1"/>
  <c r="R7173" i="1" s="1"/>
  <c r="D7174" i="1"/>
  <c r="R7174" i="1" s="1"/>
  <c r="D7175" i="1"/>
  <c r="R7175" i="1" s="1"/>
  <c r="D7176" i="1"/>
  <c r="R7176" i="1" s="1"/>
  <c r="D7177" i="1"/>
  <c r="R7177" i="1" s="1"/>
  <c r="D7178" i="1"/>
  <c r="R7178" i="1" s="1"/>
  <c r="D7179" i="1"/>
  <c r="R7179" i="1" s="1"/>
  <c r="D7180" i="1"/>
  <c r="R7180" i="1" s="1"/>
  <c r="D7181" i="1"/>
  <c r="R7181" i="1" s="1"/>
  <c r="D7182" i="1"/>
  <c r="R7182" i="1" s="1"/>
  <c r="D7183" i="1"/>
  <c r="R7183" i="1" s="1"/>
  <c r="D7184" i="1"/>
  <c r="R7184" i="1" s="1"/>
  <c r="D7185" i="1"/>
  <c r="R7185" i="1" s="1"/>
  <c r="D7186" i="1"/>
  <c r="R7186" i="1" s="1"/>
  <c r="D7187" i="1"/>
  <c r="R7187" i="1" s="1"/>
  <c r="D7188" i="1"/>
  <c r="R7188" i="1" s="1"/>
  <c r="D7189" i="1"/>
  <c r="R7189" i="1" s="1"/>
  <c r="D7190" i="1"/>
  <c r="R7190" i="1" s="1"/>
  <c r="D7191" i="1"/>
  <c r="R7191" i="1" s="1"/>
  <c r="D7192" i="1"/>
  <c r="R7192" i="1" s="1"/>
  <c r="D7193" i="1"/>
  <c r="R7193" i="1" s="1"/>
  <c r="D7194" i="1"/>
  <c r="R7194" i="1" s="1"/>
  <c r="D7195" i="1"/>
  <c r="R7195" i="1" s="1"/>
  <c r="D7196" i="1"/>
  <c r="R7196" i="1" s="1"/>
  <c r="D7197" i="1"/>
  <c r="R7197" i="1" s="1"/>
  <c r="D7198" i="1"/>
  <c r="R7198" i="1" s="1"/>
  <c r="D7199" i="1"/>
  <c r="R7199" i="1" s="1"/>
  <c r="D7200" i="1"/>
  <c r="R7200" i="1" s="1"/>
  <c r="D7201" i="1"/>
  <c r="R7201" i="1" s="1"/>
  <c r="D7202" i="1"/>
  <c r="R7202" i="1" s="1"/>
  <c r="D7203" i="1"/>
  <c r="R7203" i="1" s="1"/>
  <c r="D7204" i="1"/>
  <c r="R7204" i="1" s="1"/>
  <c r="D7205" i="1"/>
  <c r="R7205" i="1" s="1"/>
  <c r="D7206" i="1"/>
  <c r="R7206" i="1" s="1"/>
  <c r="D7207" i="1"/>
  <c r="R7207" i="1" s="1"/>
  <c r="D7208" i="1"/>
  <c r="R7208" i="1" s="1"/>
  <c r="D7209" i="1"/>
  <c r="R7209" i="1" s="1"/>
  <c r="D7210" i="1"/>
  <c r="R7210" i="1" s="1"/>
  <c r="D7211" i="1"/>
  <c r="R7211" i="1" s="1"/>
  <c r="D7212" i="1"/>
  <c r="R7212" i="1" s="1"/>
  <c r="D7213" i="1"/>
  <c r="R7213" i="1" s="1"/>
  <c r="D7214" i="1"/>
  <c r="R7214" i="1" s="1"/>
  <c r="D7215" i="1"/>
  <c r="R7215" i="1" s="1"/>
  <c r="D7216" i="1"/>
  <c r="R7216" i="1" s="1"/>
  <c r="D7217" i="1"/>
  <c r="R7217" i="1" s="1"/>
  <c r="D7218" i="1"/>
  <c r="R7218" i="1" s="1"/>
  <c r="D7219" i="1"/>
  <c r="R7219" i="1" s="1"/>
  <c r="D7220" i="1"/>
  <c r="R7220" i="1" s="1"/>
  <c r="D7221" i="1"/>
  <c r="R7221" i="1" s="1"/>
  <c r="D7222" i="1"/>
  <c r="R7222" i="1" s="1"/>
  <c r="D7223" i="1"/>
  <c r="R7223" i="1" s="1"/>
  <c r="D7224" i="1"/>
  <c r="R7224" i="1" s="1"/>
  <c r="D7225" i="1"/>
  <c r="R7225" i="1" s="1"/>
  <c r="D7226" i="1"/>
  <c r="R7226" i="1" s="1"/>
  <c r="D7227" i="1"/>
  <c r="R7227" i="1" s="1"/>
  <c r="D7228" i="1"/>
  <c r="R7228" i="1" s="1"/>
  <c r="D7229" i="1"/>
  <c r="R7229" i="1" s="1"/>
  <c r="D7230" i="1"/>
  <c r="R7230" i="1" s="1"/>
  <c r="D7231" i="1"/>
  <c r="R7231" i="1" s="1"/>
  <c r="D7232" i="1"/>
  <c r="R7232" i="1" s="1"/>
  <c r="D7233" i="1"/>
  <c r="R7233" i="1" s="1"/>
  <c r="D7234" i="1"/>
  <c r="R7234" i="1" s="1"/>
  <c r="D7235" i="1"/>
  <c r="R7235" i="1" s="1"/>
  <c r="D7236" i="1"/>
  <c r="R7236" i="1" s="1"/>
  <c r="D7237" i="1"/>
  <c r="R7237" i="1" s="1"/>
  <c r="D7238" i="1"/>
  <c r="R7238" i="1" s="1"/>
  <c r="D7239" i="1"/>
  <c r="R7239" i="1" s="1"/>
  <c r="D7240" i="1"/>
  <c r="R7240" i="1" s="1"/>
  <c r="D7241" i="1"/>
  <c r="R7241" i="1" s="1"/>
  <c r="D7242" i="1"/>
  <c r="R7242" i="1" s="1"/>
  <c r="D7243" i="1"/>
  <c r="R7243" i="1" s="1"/>
  <c r="D7244" i="1"/>
  <c r="R7244" i="1" s="1"/>
  <c r="D7245" i="1"/>
  <c r="R7245" i="1" s="1"/>
  <c r="D7246" i="1"/>
  <c r="R7246" i="1" s="1"/>
  <c r="D7247" i="1"/>
  <c r="R7247" i="1" s="1"/>
  <c r="D7248" i="1"/>
  <c r="R7248" i="1" s="1"/>
  <c r="D7249" i="1"/>
  <c r="R7249" i="1" s="1"/>
  <c r="D7250" i="1"/>
  <c r="R7250" i="1" s="1"/>
  <c r="D7251" i="1"/>
  <c r="R7251" i="1" s="1"/>
  <c r="D7252" i="1"/>
  <c r="R7252" i="1" s="1"/>
  <c r="D7253" i="1"/>
  <c r="R7253" i="1" s="1"/>
  <c r="D7254" i="1"/>
  <c r="R7254" i="1" s="1"/>
  <c r="D7255" i="1"/>
  <c r="R7255" i="1" s="1"/>
  <c r="D7256" i="1"/>
  <c r="R7256" i="1" s="1"/>
  <c r="D7257" i="1"/>
  <c r="R7257" i="1" s="1"/>
  <c r="D7258" i="1"/>
  <c r="R7258" i="1" s="1"/>
  <c r="D7259" i="1"/>
  <c r="R7259" i="1" s="1"/>
  <c r="D7260" i="1"/>
  <c r="R7260" i="1" s="1"/>
  <c r="D7261" i="1"/>
  <c r="R7261" i="1" s="1"/>
  <c r="D7262" i="1"/>
  <c r="R7262" i="1" s="1"/>
  <c r="D7263" i="1"/>
  <c r="R7263" i="1" s="1"/>
  <c r="D7264" i="1"/>
  <c r="R7264" i="1" s="1"/>
  <c r="D7265" i="1"/>
  <c r="R7265" i="1" s="1"/>
  <c r="D7266" i="1"/>
  <c r="R7266" i="1" s="1"/>
  <c r="D7267" i="1"/>
  <c r="R7267" i="1" s="1"/>
  <c r="D7268" i="1"/>
  <c r="R7268" i="1" s="1"/>
  <c r="D7269" i="1"/>
  <c r="R7269" i="1" s="1"/>
  <c r="D7270" i="1"/>
  <c r="R7270" i="1" s="1"/>
  <c r="D7271" i="1"/>
  <c r="R7271" i="1" s="1"/>
  <c r="D7272" i="1"/>
  <c r="R7272" i="1" s="1"/>
  <c r="D7273" i="1"/>
  <c r="R7273" i="1" s="1"/>
  <c r="D7274" i="1"/>
  <c r="R7274" i="1" s="1"/>
  <c r="D7275" i="1"/>
  <c r="R7275" i="1" s="1"/>
  <c r="D7276" i="1"/>
  <c r="R7276" i="1" s="1"/>
  <c r="D7277" i="1"/>
  <c r="R7277" i="1" s="1"/>
  <c r="D7278" i="1"/>
  <c r="R7278" i="1" s="1"/>
  <c r="D7279" i="1"/>
  <c r="R7279" i="1" s="1"/>
  <c r="D7280" i="1"/>
  <c r="R7280" i="1" s="1"/>
  <c r="D7281" i="1"/>
  <c r="R7281" i="1" s="1"/>
  <c r="D7282" i="1"/>
  <c r="R7282" i="1" s="1"/>
  <c r="D7283" i="1"/>
  <c r="R7283" i="1" s="1"/>
  <c r="D7284" i="1"/>
  <c r="R7284" i="1" s="1"/>
  <c r="D7285" i="1"/>
  <c r="R7285" i="1" s="1"/>
  <c r="D7286" i="1"/>
  <c r="R7286" i="1" s="1"/>
  <c r="D7287" i="1"/>
  <c r="R7287" i="1" s="1"/>
  <c r="D7288" i="1"/>
  <c r="R7288" i="1" s="1"/>
  <c r="D7289" i="1"/>
  <c r="R7289" i="1" s="1"/>
  <c r="D7290" i="1"/>
  <c r="R7290" i="1" s="1"/>
  <c r="D7291" i="1"/>
  <c r="R7291" i="1" s="1"/>
  <c r="D7292" i="1"/>
  <c r="R7292" i="1" s="1"/>
  <c r="D7293" i="1"/>
  <c r="R7293" i="1" s="1"/>
  <c r="D7294" i="1"/>
  <c r="R7294" i="1" s="1"/>
  <c r="D7295" i="1"/>
  <c r="R7295" i="1" s="1"/>
  <c r="D7296" i="1"/>
  <c r="R7296" i="1" s="1"/>
  <c r="D7297" i="1"/>
  <c r="R7297" i="1" s="1"/>
  <c r="D7298" i="1"/>
  <c r="R7298" i="1" s="1"/>
  <c r="D7299" i="1"/>
  <c r="R7299" i="1" s="1"/>
  <c r="D7300" i="1"/>
  <c r="R7300" i="1" s="1"/>
  <c r="D7301" i="1"/>
  <c r="R7301" i="1" s="1"/>
  <c r="D7302" i="1"/>
  <c r="R7302" i="1" s="1"/>
  <c r="D7303" i="1"/>
  <c r="R7303" i="1" s="1"/>
  <c r="D7304" i="1"/>
  <c r="R7304" i="1" s="1"/>
  <c r="D7305" i="1"/>
  <c r="R7305" i="1" s="1"/>
  <c r="D7306" i="1"/>
  <c r="R7306" i="1" s="1"/>
  <c r="D7307" i="1"/>
  <c r="R7307" i="1" s="1"/>
  <c r="D7308" i="1"/>
  <c r="R7308" i="1" s="1"/>
  <c r="D7309" i="1"/>
  <c r="R7309" i="1" s="1"/>
  <c r="D7310" i="1"/>
  <c r="R7310" i="1" s="1"/>
  <c r="D7311" i="1"/>
  <c r="R7311" i="1" s="1"/>
  <c r="D7312" i="1"/>
  <c r="R7312" i="1" s="1"/>
  <c r="D7313" i="1"/>
  <c r="R7313" i="1" s="1"/>
  <c r="D7314" i="1"/>
  <c r="R7314" i="1" s="1"/>
  <c r="D7315" i="1"/>
  <c r="R7315" i="1" s="1"/>
  <c r="D7316" i="1"/>
  <c r="R7316" i="1" s="1"/>
  <c r="D7317" i="1"/>
  <c r="R7317" i="1" s="1"/>
  <c r="D7318" i="1"/>
  <c r="R7318" i="1" s="1"/>
  <c r="D7319" i="1"/>
  <c r="R7319" i="1" s="1"/>
  <c r="D7320" i="1"/>
  <c r="R7320" i="1" s="1"/>
  <c r="D7321" i="1"/>
  <c r="R7321" i="1" s="1"/>
  <c r="D7322" i="1"/>
  <c r="R7322" i="1" s="1"/>
  <c r="D7323" i="1"/>
  <c r="R7323" i="1" s="1"/>
  <c r="D7324" i="1"/>
  <c r="R7324" i="1" s="1"/>
  <c r="D7325" i="1"/>
  <c r="R7325" i="1" s="1"/>
  <c r="D7326" i="1"/>
  <c r="R7326" i="1" s="1"/>
  <c r="D7327" i="1"/>
  <c r="R7327" i="1" s="1"/>
  <c r="D7328" i="1"/>
  <c r="R7328" i="1" s="1"/>
  <c r="D7329" i="1"/>
  <c r="R7329" i="1" s="1"/>
  <c r="D7330" i="1"/>
  <c r="R7330" i="1" s="1"/>
  <c r="D7331" i="1"/>
  <c r="R7331" i="1" s="1"/>
  <c r="D7332" i="1"/>
  <c r="R7332" i="1" s="1"/>
  <c r="D7333" i="1"/>
  <c r="R7333" i="1" s="1"/>
  <c r="D7334" i="1"/>
  <c r="R7334" i="1" s="1"/>
  <c r="D7335" i="1"/>
  <c r="R7335" i="1" s="1"/>
  <c r="D7336" i="1"/>
  <c r="R7336" i="1" s="1"/>
  <c r="D7337" i="1"/>
  <c r="R7337" i="1" s="1"/>
  <c r="D7338" i="1"/>
  <c r="R7338" i="1" s="1"/>
  <c r="D7339" i="1"/>
  <c r="R7339" i="1" s="1"/>
  <c r="D7340" i="1"/>
  <c r="R7340" i="1" s="1"/>
  <c r="D7341" i="1"/>
  <c r="R7341" i="1" s="1"/>
  <c r="D7342" i="1"/>
  <c r="R7342" i="1" s="1"/>
  <c r="D7343" i="1"/>
  <c r="R7343" i="1" s="1"/>
  <c r="D7344" i="1"/>
  <c r="R7344" i="1" s="1"/>
  <c r="D7345" i="1"/>
  <c r="R7345" i="1" s="1"/>
  <c r="D7346" i="1"/>
  <c r="R7346" i="1" s="1"/>
  <c r="D7347" i="1"/>
  <c r="R7347" i="1" s="1"/>
  <c r="D7348" i="1"/>
  <c r="R7348" i="1" s="1"/>
  <c r="D7349" i="1"/>
  <c r="R7349" i="1" s="1"/>
  <c r="D7350" i="1"/>
  <c r="R7350" i="1" s="1"/>
  <c r="D7351" i="1"/>
  <c r="R7351" i="1" s="1"/>
  <c r="D7352" i="1"/>
  <c r="R7352" i="1" s="1"/>
  <c r="D7353" i="1"/>
  <c r="R7353" i="1" s="1"/>
  <c r="D7354" i="1"/>
  <c r="R7354" i="1" s="1"/>
  <c r="D7355" i="1"/>
  <c r="R7355" i="1" s="1"/>
  <c r="D7356" i="1"/>
  <c r="R7356" i="1" s="1"/>
  <c r="D7357" i="1"/>
  <c r="R7357" i="1" s="1"/>
  <c r="D7358" i="1"/>
  <c r="R7358" i="1" s="1"/>
  <c r="D7359" i="1"/>
  <c r="R7359" i="1" s="1"/>
  <c r="D7360" i="1"/>
  <c r="R7360" i="1" s="1"/>
  <c r="D7361" i="1"/>
  <c r="R7361" i="1" s="1"/>
  <c r="D7362" i="1"/>
  <c r="R7362" i="1" s="1"/>
  <c r="D7363" i="1"/>
  <c r="R7363" i="1" s="1"/>
  <c r="D7364" i="1"/>
  <c r="R7364" i="1" s="1"/>
  <c r="D7365" i="1"/>
  <c r="R7365" i="1" s="1"/>
  <c r="D7366" i="1"/>
  <c r="R7366" i="1" s="1"/>
  <c r="D7367" i="1"/>
  <c r="R7367" i="1" s="1"/>
  <c r="D7368" i="1"/>
  <c r="R7368" i="1" s="1"/>
  <c r="D7369" i="1"/>
  <c r="R7369" i="1" s="1"/>
  <c r="D7370" i="1"/>
  <c r="R7370" i="1" s="1"/>
  <c r="D7371" i="1"/>
  <c r="R7371" i="1" s="1"/>
  <c r="D7372" i="1"/>
  <c r="R7372" i="1" s="1"/>
  <c r="D7373" i="1"/>
  <c r="R7373" i="1" s="1"/>
  <c r="D7374" i="1"/>
  <c r="R7374" i="1" s="1"/>
  <c r="D7375" i="1"/>
  <c r="R7375" i="1" s="1"/>
  <c r="D7376" i="1"/>
  <c r="R7376" i="1" s="1"/>
  <c r="D7377" i="1"/>
  <c r="R7377" i="1" s="1"/>
  <c r="D7378" i="1"/>
  <c r="R7378" i="1" s="1"/>
  <c r="D7379" i="1"/>
  <c r="R7379" i="1" s="1"/>
  <c r="D7380" i="1"/>
  <c r="R7380" i="1" s="1"/>
  <c r="D7381" i="1"/>
  <c r="R7381" i="1" s="1"/>
  <c r="D7382" i="1"/>
  <c r="R7382" i="1" s="1"/>
  <c r="D7383" i="1"/>
  <c r="R7383" i="1" s="1"/>
  <c r="D7384" i="1"/>
  <c r="R7384" i="1" s="1"/>
  <c r="D7385" i="1"/>
  <c r="R7385" i="1" s="1"/>
  <c r="D7386" i="1"/>
  <c r="R7386" i="1" s="1"/>
  <c r="D7387" i="1"/>
  <c r="R7387" i="1" s="1"/>
  <c r="D7388" i="1"/>
  <c r="R7388" i="1" s="1"/>
  <c r="D7389" i="1"/>
  <c r="R7389" i="1" s="1"/>
  <c r="D7390" i="1"/>
  <c r="R7390" i="1" s="1"/>
  <c r="D7391" i="1"/>
  <c r="R7391" i="1" s="1"/>
  <c r="D7392" i="1"/>
  <c r="R7392" i="1" s="1"/>
  <c r="D7393" i="1"/>
  <c r="R7393" i="1" s="1"/>
  <c r="D7394" i="1"/>
  <c r="R7394" i="1" s="1"/>
  <c r="D7395" i="1"/>
  <c r="R7395" i="1" s="1"/>
  <c r="D7396" i="1"/>
  <c r="R7396" i="1" s="1"/>
  <c r="D7397" i="1"/>
  <c r="R7397" i="1" s="1"/>
  <c r="D7398" i="1"/>
  <c r="R7398" i="1" s="1"/>
  <c r="D7399" i="1"/>
  <c r="R7399" i="1" s="1"/>
  <c r="D7400" i="1"/>
  <c r="R7400" i="1" s="1"/>
  <c r="D7401" i="1"/>
  <c r="R7401" i="1" s="1"/>
  <c r="D7402" i="1"/>
  <c r="R7402" i="1" s="1"/>
  <c r="D7403" i="1"/>
  <c r="R7403" i="1" s="1"/>
  <c r="D7404" i="1"/>
  <c r="R7404" i="1" s="1"/>
  <c r="D7405" i="1"/>
  <c r="R7405" i="1" s="1"/>
  <c r="D7406" i="1"/>
  <c r="R7406" i="1" s="1"/>
  <c r="D7407" i="1"/>
  <c r="R7407" i="1" s="1"/>
  <c r="D7408" i="1"/>
  <c r="R7408" i="1" s="1"/>
  <c r="D7409" i="1"/>
  <c r="R7409" i="1" s="1"/>
  <c r="D7410" i="1"/>
  <c r="R7410" i="1" s="1"/>
  <c r="D7411" i="1"/>
  <c r="R7411" i="1" s="1"/>
  <c r="D7412" i="1"/>
  <c r="R7412" i="1" s="1"/>
  <c r="D7413" i="1"/>
  <c r="R7413" i="1" s="1"/>
  <c r="D7414" i="1"/>
  <c r="R7414" i="1" s="1"/>
  <c r="D7415" i="1"/>
  <c r="R7415" i="1" s="1"/>
  <c r="D7416" i="1"/>
  <c r="R7416" i="1" s="1"/>
  <c r="D7417" i="1"/>
  <c r="R7417" i="1" s="1"/>
  <c r="D7418" i="1"/>
  <c r="R7418" i="1" s="1"/>
  <c r="D7419" i="1"/>
  <c r="R7419" i="1" s="1"/>
  <c r="D7420" i="1"/>
  <c r="R7420" i="1" s="1"/>
  <c r="D7421" i="1"/>
  <c r="R7421" i="1" s="1"/>
  <c r="D7422" i="1"/>
  <c r="R7422" i="1" s="1"/>
  <c r="D7423" i="1"/>
  <c r="R7423" i="1" s="1"/>
  <c r="D7424" i="1"/>
  <c r="R7424" i="1" s="1"/>
  <c r="D7425" i="1"/>
  <c r="R7425" i="1" s="1"/>
  <c r="D7426" i="1"/>
  <c r="R7426" i="1" s="1"/>
  <c r="D7427" i="1"/>
  <c r="R7427" i="1" s="1"/>
  <c r="D7428" i="1"/>
  <c r="R7428" i="1" s="1"/>
  <c r="D7429" i="1"/>
  <c r="R7429" i="1" s="1"/>
  <c r="D7430" i="1"/>
  <c r="R7430" i="1" s="1"/>
  <c r="D7431" i="1"/>
  <c r="R7431" i="1" s="1"/>
  <c r="D7432" i="1"/>
  <c r="R7432" i="1" s="1"/>
  <c r="D7433" i="1"/>
  <c r="R7433" i="1" s="1"/>
  <c r="D7434" i="1"/>
  <c r="R7434" i="1" s="1"/>
  <c r="D7435" i="1"/>
  <c r="R7435" i="1" s="1"/>
  <c r="D7436" i="1"/>
  <c r="R7436" i="1" s="1"/>
  <c r="D7437" i="1"/>
  <c r="R7437" i="1" s="1"/>
  <c r="D7438" i="1"/>
  <c r="R7438" i="1" s="1"/>
  <c r="D7439" i="1"/>
  <c r="R7439" i="1" s="1"/>
  <c r="D7440" i="1"/>
  <c r="R7440" i="1" s="1"/>
  <c r="D7441" i="1"/>
  <c r="R7441" i="1" s="1"/>
  <c r="D7442" i="1"/>
  <c r="R7442" i="1" s="1"/>
  <c r="D7443" i="1"/>
  <c r="R7443" i="1" s="1"/>
  <c r="D7444" i="1"/>
  <c r="R7444" i="1" s="1"/>
  <c r="D7445" i="1"/>
  <c r="R7445" i="1" s="1"/>
  <c r="D7446" i="1"/>
  <c r="R7446" i="1" s="1"/>
  <c r="D7447" i="1"/>
  <c r="R7447" i="1" s="1"/>
  <c r="D7448" i="1"/>
  <c r="R7448" i="1" s="1"/>
  <c r="D7449" i="1"/>
  <c r="R7449" i="1" s="1"/>
  <c r="D7450" i="1"/>
  <c r="R7450" i="1" s="1"/>
  <c r="D7451" i="1"/>
  <c r="R7451" i="1" s="1"/>
  <c r="D7452" i="1"/>
  <c r="R7452" i="1" s="1"/>
  <c r="D7453" i="1"/>
  <c r="R7453" i="1" s="1"/>
  <c r="D7454" i="1"/>
  <c r="R7454" i="1" s="1"/>
  <c r="D7455" i="1"/>
  <c r="R7455" i="1" s="1"/>
  <c r="D7456" i="1"/>
  <c r="R7456" i="1" s="1"/>
  <c r="D7457" i="1"/>
  <c r="R7457" i="1" s="1"/>
  <c r="D7458" i="1"/>
  <c r="R7458" i="1" s="1"/>
  <c r="D7459" i="1"/>
  <c r="R7459" i="1" s="1"/>
  <c r="D7460" i="1"/>
  <c r="R7460" i="1" s="1"/>
  <c r="D7461" i="1"/>
  <c r="R7461" i="1" s="1"/>
  <c r="D7462" i="1"/>
  <c r="R7462" i="1" s="1"/>
  <c r="D7463" i="1"/>
  <c r="R7463" i="1" s="1"/>
  <c r="D7464" i="1"/>
  <c r="R7464" i="1" s="1"/>
  <c r="D7465" i="1"/>
  <c r="R7465" i="1" s="1"/>
  <c r="D7466" i="1"/>
  <c r="R7466" i="1" s="1"/>
  <c r="D7467" i="1"/>
  <c r="R7467" i="1" s="1"/>
  <c r="D7468" i="1"/>
  <c r="R7468" i="1" s="1"/>
  <c r="D7469" i="1"/>
  <c r="R7469" i="1" s="1"/>
  <c r="D7470" i="1"/>
  <c r="R7470" i="1" s="1"/>
  <c r="D7471" i="1"/>
  <c r="R7471" i="1" s="1"/>
  <c r="D7472" i="1"/>
  <c r="R7472" i="1" s="1"/>
  <c r="D7473" i="1"/>
  <c r="R7473" i="1" s="1"/>
  <c r="D7474" i="1"/>
  <c r="R7474" i="1" s="1"/>
  <c r="D7475" i="1"/>
  <c r="R7475" i="1" s="1"/>
  <c r="D7476" i="1"/>
  <c r="R7476" i="1" s="1"/>
  <c r="D7477" i="1"/>
  <c r="R7477" i="1" s="1"/>
  <c r="D7478" i="1"/>
  <c r="R7478" i="1" s="1"/>
  <c r="D7479" i="1"/>
  <c r="R7479" i="1" s="1"/>
  <c r="D7480" i="1"/>
  <c r="R7480" i="1" s="1"/>
  <c r="D7481" i="1"/>
  <c r="R7481" i="1" s="1"/>
  <c r="D7482" i="1"/>
  <c r="R7482" i="1" s="1"/>
  <c r="D7483" i="1"/>
  <c r="R7483" i="1" s="1"/>
  <c r="D7484" i="1"/>
  <c r="R7484" i="1" s="1"/>
  <c r="D7485" i="1"/>
  <c r="R7485" i="1" s="1"/>
  <c r="D7486" i="1"/>
  <c r="R7486" i="1" s="1"/>
  <c r="D7487" i="1"/>
  <c r="R7487" i="1" s="1"/>
  <c r="D7488" i="1"/>
  <c r="R7488" i="1" s="1"/>
  <c r="D7489" i="1"/>
  <c r="R7489" i="1" s="1"/>
  <c r="D7490" i="1"/>
  <c r="R7490" i="1" s="1"/>
  <c r="D7491" i="1"/>
  <c r="R7491" i="1" s="1"/>
  <c r="D7492" i="1"/>
  <c r="R7492" i="1" s="1"/>
  <c r="D7493" i="1"/>
  <c r="R7493" i="1" s="1"/>
  <c r="D7494" i="1"/>
  <c r="R7494" i="1" s="1"/>
  <c r="D7495" i="1"/>
  <c r="R7495" i="1" s="1"/>
  <c r="D7496" i="1"/>
  <c r="R7496" i="1" s="1"/>
  <c r="D7497" i="1"/>
  <c r="R7497" i="1" s="1"/>
  <c r="D7498" i="1"/>
  <c r="R7498" i="1" s="1"/>
  <c r="D7499" i="1"/>
  <c r="R7499" i="1" s="1"/>
  <c r="D7500" i="1"/>
  <c r="R7500" i="1" s="1"/>
  <c r="D7501" i="1"/>
  <c r="R7501" i="1" s="1"/>
  <c r="D7502" i="1"/>
  <c r="R7502" i="1" s="1"/>
  <c r="D7503" i="1"/>
  <c r="R7503" i="1" s="1"/>
  <c r="D7504" i="1"/>
  <c r="R7504" i="1" s="1"/>
  <c r="D7505" i="1"/>
  <c r="R7505" i="1" s="1"/>
  <c r="D7506" i="1"/>
  <c r="R7506" i="1" s="1"/>
  <c r="D7507" i="1"/>
  <c r="R7507" i="1" s="1"/>
  <c r="D7508" i="1"/>
  <c r="R7508" i="1" s="1"/>
  <c r="D7509" i="1"/>
  <c r="R7509" i="1" s="1"/>
  <c r="D7510" i="1"/>
  <c r="R7510" i="1" s="1"/>
  <c r="D7511" i="1"/>
  <c r="R7511" i="1" s="1"/>
  <c r="D7512" i="1"/>
  <c r="R7512" i="1" s="1"/>
  <c r="D7513" i="1"/>
  <c r="R7513" i="1" s="1"/>
  <c r="D7514" i="1"/>
  <c r="R7514" i="1" s="1"/>
  <c r="D7515" i="1"/>
  <c r="R7515" i="1" s="1"/>
  <c r="D7516" i="1"/>
  <c r="R7516" i="1" s="1"/>
  <c r="D7517" i="1"/>
  <c r="R7517" i="1" s="1"/>
  <c r="D7518" i="1"/>
  <c r="R7518" i="1" s="1"/>
  <c r="D7519" i="1"/>
  <c r="R7519" i="1" s="1"/>
  <c r="D7520" i="1"/>
  <c r="R7520" i="1" s="1"/>
  <c r="D7521" i="1"/>
  <c r="R7521" i="1" s="1"/>
  <c r="D7522" i="1"/>
  <c r="R7522" i="1" s="1"/>
  <c r="D7523" i="1"/>
  <c r="R7523" i="1" s="1"/>
  <c r="D7524" i="1"/>
  <c r="R7524" i="1" s="1"/>
  <c r="D7525" i="1"/>
  <c r="R7525" i="1" s="1"/>
  <c r="D7526" i="1"/>
  <c r="R7526" i="1" s="1"/>
  <c r="D7527" i="1"/>
  <c r="R7527" i="1" s="1"/>
  <c r="D7528" i="1"/>
  <c r="R7528" i="1" s="1"/>
  <c r="D7529" i="1"/>
  <c r="R7529" i="1" s="1"/>
  <c r="D7530" i="1"/>
  <c r="R7530" i="1" s="1"/>
  <c r="D7531" i="1"/>
  <c r="R7531" i="1" s="1"/>
  <c r="D7532" i="1"/>
  <c r="R7532" i="1" s="1"/>
  <c r="D7533" i="1"/>
  <c r="R7533" i="1" s="1"/>
  <c r="D7534" i="1"/>
  <c r="R7534" i="1" s="1"/>
  <c r="D7535" i="1"/>
  <c r="R7535" i="1" s="1"/>
  <c r="D7536" i="1"/>
  <c r="R7536" i="1" s="1"/>
  <c r="D7537" i="1"/>
  <c r="R7537" i="1" s="1"/>
  <c r="D7538" i="1"/>
  <c r="R7538" i="1" s="1"/>
  <c r="D7539" i="1"/>
  <c r="R7539" i="1" s="1"/>
  <c r="D7540" i="1"/>
  <c r="R7540" i="1" s="1"/>
  <c r="D7541" i="1"/>
  <c r="R7541" i="1" s="1"/>
  <c r="D7542" i="1"/>
  <c r="R7542" i="1" s="1"/>
  <c r="D7543" i="1"/>
  <c r="R7543" i="1" s="1"/>
  <c r="D7544" i="1"/>
  <c r="R7544" i="1" s="1"/>
  <c r="D7545" i="1"/>
  <c r="R7545" i="1" s="1"/>
  <c r="D7546" i="1"/>
  <c r="R7546" i="1" s="1"/>
  <c r="D7547" i="1"/>
  <c r="R7547" i="1" s="1"/>
  <c r="D7548" i="1"/>
  <c r="R7548" i="1" s="1"/>
  <c r="D7549" i="1"/>
  <c r="R7549" i="1" s="1"/>
  <c r="D7550" i="1"/>
  <c r="R7550" i="1" s="1"/>
  <c r="D7551" i="1"/>
  <c r="R7551" i="1" s="1"/>
  <c r="D7552" i="1"/>
  <c r="R7552" i="1" s="1"/>
  <c r="D7553" i="1"/>
  <c r="R7553" i="1" s="1"/>
  <c r="D7554" i="1"/>
  <c r="R7554" i="1" s="1"/>
  <c r="D7555" i="1"/>
  <c r="R7555" i="1" s="1"/>
  <c r="D7556" i="1"/>
  <c r="R7556" i="1" s="1"/>
  <c r="D7557" i="1"/>
  <c r="R7557" i="1" s="1"/>
  <c r="D7558" i="1"/>
  <c r="R7558" i="1" s="1"/>
  <c r="D7559" i="1"/>
  <c r="R7559" i="1" s="1"/>
  <c r="D7560" i="1"/>
  <c r="R7560" i="1" s="1"/>
  <c r="D7561" i="1"/>
  <c r="R7561" i="1" s="1"/>
  <c r="D7562" i="1"/>
  <c r="R7562" i="1" s="1"/>
  <c r="D7563" i="1"/>
  <c r="R7563" i="1" s="1"/>
  <c r="D7564" i="1"/>
  <c r="R7564" i="1" s="1"/>
  <c r="D7565" i="1"/>
  <c r="R7565" i="1" s="1"/>
  <c r="D7566" i="1"/>
  <c r="R7566" i="1" s="1"/>
  <c r="D7567" i="1"/>
  <c r="R7567" i="1" s="1"/>
  <c r="D7568" i="1"/>
  <c r="R7568" i="1" s="1"/>
  <c r="D7569" i="1"/>
  <c r="R7569" i="1" s="1"/>
  <c r="D7570" i="1"/>
  <c r="R7570" i="1" s="1"/>
  <c r="D7571" i="1"/>
  <c r="R7571" i="1" s="1"/>
  <c r="D7572" i="1"/>
  <c r="R7572" i="1" s="1"/>
  <c r="D7573" i="1"/>
  <c r="R7573" i="1" s="1"/>
  <c r="D7574" i="1"/>
  <c r="R7574" i="1" s="1"/>
  <c r="D7575" i="1"/>
  <c r="R7575" i="1" s="1"/>
  <c r="D7576" i="1"/>
  <c r="R7576" i="1" s="1"/>
  <c r="D7577" i="1"/>
  <c r="R7577" i="1" s="1"/>
  <c r="D7578" i="1"/>
  <c r="R7578" i="1" s="1"/>
  <c r="D7579" i="1"/>
  <c r="R7579" i="1" s="1"/>
  <c r="D7580" i="1"/>
  <c r="R7580" i="1" s="1"/>
  <c r="D7581" i="1"/>
  <c r="R7581" i="1" s="1"/>
  <c r="D7582" i="1"/>
  <c r="R7582" i="1" s="1"/>
  <c r="D7583" i="1"/>
  <c r="R7583" i="1" s="1"/>
  <c r="D7584" i="1"/>
  <c r="R7584" i="1" s="1"/>
  <c r="D7585" i="1"/>
  <c r="R7585" i="1" s="1"/>
  <c r="D7586" i="1"/>
  <c r="R7586" i="1" s="1"/>
  <c r="D7587" i="1"/>
  <c r="R7587" i="1" s="1"/>
  <c r="D7588" i="1"/>
  <c r="R7588" i="1" s="1"/>
  <c r="D7589" i="1"/>
  <c r="R7589" i="1" s="1"/>
  <c r="D7590" i="1"/>
  <c r="R7590" i="1" s="1"/>
  <c r="D7591" i="1"/>
  <c r="R7591" i="1" s="1"/>
  <c r="D7592" i="1"/>
  <c r="R7592" i="1" s="1"/>
  <c r="D7593" i="1"/>
  <c r="R7593" i="1" s="1"/>
  <c r="D7594" i="1"/>
  <c r="R7594" i="1" s="1"/>
  <c r="D7595" i="1"/>
  <c r="R7595" i="1" s="1"/>
  <c r="D7596" i="1"/>
  <c r="R7596" i="1" s="1"/>
  <c r="D7597" i="1"/>
  <c r="R7597" i="1" s="1"/>
  <c r="D7598" i="1"/>
  <c r="R7598" i="1" s="1"/>
  <c r="D7599" i="1"/>
  <c r="R7599" i="1" s="1"/>
  <c r="D7600" i="1"/>
  <c r="R7600" i="1" s="1"/>
  <c r="D7601" i="1"/>
  <c r="R7601" i="1" s="1"/>
  <c r="D7602" i="1"/>
  <c r="R7602" i="1" s="1"/>
  <c r="D7603" i="1"/>
  <c r="R7603" i="1" s="1"/>
  <c r="D7604" i="1"/>
  <c r="R7604" i="1" s="1"/>
  <c r="D7605" i="1"/>
  <c r="R7605" i="1" s="1"/>
  <c r="D7606" i="1"/>
  <c r="R7606" i="1" s="1"/>
  <c r="D7607" i="1"/>
  <c r="R7607" i="1" s="1"/>
  <c r="D7608" i="1"/>
  <c r="R7608" i="1" s="1"/>
  <c r="D7609" i="1"/>
  <c r="R7609" i="1" s="1"/>
  <c r="D7610" i="1"/>
  <c r="R7610" i="1" s="1"/>
  <c r="D7611" i="1"/>
  <c r="R7611" i="1" s="1"/>
  <c r="D7612" i="1"/>
  <c r="R7612" i="1" s="1"/>
  <c r="D7613" i="1"/>
  <c r="R7613" i="1" s="1"/>
  <c r="D7614" i="1"/>
  <c r="R7614" i="1" s="1"/>
  <c r="D7615" i="1"/>
  <c r="R7615" i="1" s="1"/>
  <c r="D7616" i="1"/>
  <c r="R7616" i="1" s="1"/>
  <c r="D7617" i="1"/>
  <c r="R7617" i="1" s="1"/>
  <c r="D7618" i="1"/>
  <c r="R7618" i="1" s="1"/>
  <c r="D7619" i="1"/>
  <c r="R7619" i="1" s="1"/>
  <c r="D7620" i="1"/>
  <c r="R7620" i="1" s="1"/>
  <c r="D7621" i="1"/>
  <c r="R7621" i="1" s="1"/>
  <c r="D7622" i="1"/>
  <c r="R7622" i="1" s="1"/>
  <c r="D7623" i="1"/>
  <c r="R7623" i="1" s="1"/>
  <c r="D7624" i="1"/>
  <c r="R7624" i="1" s="1"/>
  <c r="D7625" i="1"/>
  <c r="R7625" i="1" s="1"/>
  <c r="D7626" i="1"/>
  <c r="R7626" i="1" s="1"/>
  <c r="D7627" i="1"/>
  <c r="R7627" i="1" s="1"/>
  <c r="D7628" i="1"/>
  <c r="R7628" i="1" s="1"/>
  <c r="D7629" i="1"/>
  <c r="R7629" i="1" s="1"/>
  <c r="D7630" i="1"/>
  <c r="R7630" i="1" s="1"/>
  <c r="D7631" i="1"/>
  <c r="R7631" i="1" s="1"/>
  <c r="D7632" i="1"/>
  <c r="R7632" i="1" s="1"/>
  <c r="D7633" i="1"/>
  <c r="R7633" i="1" s="1"/>
  <c r="D7634" i="1"/>
  <c r="R7634" i="1" s="1"/>
  <c r="D7635" i="1"/>
  <c r="R7635" i="1" s="1"/>
  <c r="D7636" i="1"/>
  <c r="R7636" i="1" s="1"/>
  <c r="D7637" i="1"/>
  <c r="R7637" i="1" s="1"/>
  <c r="D7638" i="1"/>
  <c r="R7638" i="1" s="1"/>
  <c r="D7639" i="1"/>
  <c r="R7639" i="1" s="1"/>
  <c r="D7640" i="1"/>
  <c r="R7640" i="1" s="1"/>
  <c r="D7641" i="1"/>
  <c r="R7641" i="1" s="1"/>
  <c r="D7642" i="1"/>
  <c r="R7642" i="1" s="1"/>
  <c r="D7643" i="1"/>
  <c r="R7643" i="1" s="1"/>
  <c r="D7644" i="1"/>
  <c r="R7644" i="1" s="1"/>
  <c r="D7645" i="1"/>
  <c r="R7645" i="1" s="1"/>
  <c r="D7646" i="1"/>
  <c r="R7646" i="1" s="1"/>
  <c r="D7647" i="1"/>
  <c r="R7647" i="1" s="1"/>
  <c r="D7648" i="1"/>
  <c r="R7648" i="1" s="1"/>
  <c r="D7649" i="1"/>
  <c r="R7649" i="1" s="1"/>
  <c r="D7650" i="1"/>
  <c r="R7650" i="1" s="1"/>
  <c r="D7651" i="1"/>
  <c r="R7651" i="1" s="1"/>
  <c r="D7652" i="1"/>
  <c r="R7652" i="1" s="1"/>
  <c r="D7653" i="1"/>
  <c r="R7653" i="1" s="1"/>
  <c r="D7654" i="1"/>
  <c r="R7654" i="1" s="1"/>
  <c r="D7655" i="1"/>
  <c r="R7655" i="1" s="1"/>
  <c r="D7656" i="1"/>
  <c r="R7656" i="1" s="1"/>
  <c r="D7657" i="1"/>
  <c r="R7657" i="1" s="1"/>
  <c r="D7658" i="1"/>
  <c r="R7658" i="1" s="1"/>
  <c r="D7659" i="1"/>
  <c r="R7659" i="1" s="1"/>
  <c r="D7660" i="1"/>
  <c r="R7660" i="1" s="1"/>
  <c r="D7661" i="1"/>
  <c r="R7661" i="1" s="1"/>
  <c r="D7662" i="1"/>
  <c r="R7662" i="1" s="1"/>
  <c r="D7663" i="1"/>
  <c r="R7663" i="1" s="1"/>
  <c r="D7664" i="1"/>
  <c r="R7664" i="1" s="1"/>
  <c r="D7665" i="1"/>
  <c r="R7665" i="1" s="1"/>
  <c r="D7666" i="1"/>
  <c r="R7666" i="1" s="1"/>
  <c r="D7667" i="1"/>
  <c r="R7667" i="1" s="1"/>
  <c r="D7668" i="1"/>
  <c r="R7668" i="1" s="1"/>
  <c r="D7669" i="1"/>
  <c r="R7669" i="1" s="1"/>
  <c r="D7670" i="1"/>
  <c r="R7670" i="1" s="1"/>
  <c r="D7671" i="1"/>
  <c r="R7671" i="1" s="1"/>
  <c r="D7672" i="1"/>
  <c r="R7672" i="1" s="1"/>
  <c r="D7673" i="1"/>
  <c r="R7673" i="1" s="1"/>
  <c r="D7674" i="1"/>
  <c r="R7674" i="1" s="1"/>
  <c r="D7675" i="1"/>
  <c r="R7675" i="1" s="1"/>
  <c r="D7676" i="1"/>
  <c r="R7676" i="1" s="1"/>
  <c r="D7677" i="1"/>
  <c r="R7677" i="1" s="1"/>
  <c r="D7678" i="1"/>
  <c r="R7678" i="1" s="1"/>
  <c r="D7679" i="1"/>
  <c r="R7679" i="1" s="1"/>
  <c r="D7680" i="1"/>
  <c r="R7680" i="1" s="1"/>
  <c r="D7681" i="1"/>
  <c r="R7681" i="1" s="1"/>
  <c r="D7682" i="1"/>
  <c r="R7682" i="1" s="1"/>
  <c r="D7683" i="1"/>
  <c r="R7683" i="1" s="1"/>
  <c r="D7684" i="1"/>
  <c r="R7684" i="1" s="1"/>
  <c r="D7685" i="1"/>
  <c r="R7685" i="1" s="1"/>
  <c r="D7686" i="1"/>
  <c r="R7686" i="1" s="1"/>
  <c r="D7687" i="1"/>
  <c r="R7687" i="1" s="1"/>
  <c r="D7688" i="1"/>
  <c r="R7688" i="1" s="1"/>
  <c r="D7689" i="1"/>
  <c r="R7689" i="1" s="1"/>
  <c r="D7690" i="1"/>
  <c r="R7690" i="1" s="1"/>
  <c r="D7691" i="1"/>
  <c r="R7691" i="1" s="1"/>
  <c r="D7692" i="1"/>
  <c r="R7692" i="1" s="1"/>
  <c r="D7693" i="1"/>
  <c r="R7693" i="1" s="1"/>
  <c r="D7694" i="1"/>
  <c r="R7694" i="1" s="1"/>
  <c r="D7695" i="1"/>
  <c r="R7695" i="1" s="1"/>
  <c r="D7696" i="1"/>
  <c r="R7696" i="1" s="1"/>
  <c r="D7697" i="1"/>
  <c r="R7697" i="1" s="1"/>
  <c r="D7698" i="1"/>
  <c r="R7698" i="1" s="1"/>
  <c r="D7699" i="1"/>
  <c r="R7699" i="1" s="1"/>
  <c r="D7700" i="1"/>
  <c r="R7700" i="1" s="1"/>
  <c r="D7701" i="1"/>
  <c r="R7701" i="1" s="1"/>
  <c r="D7702" i="1"/>
  <c r="R7702" i="1" s="1"/>
  <c r="D7703" i="1"/>
  <c r="R7703" i="1" s="1"/>
  <c r="D7704" i="1"/>
  <c r="R7704" i="1" s="1"/>
  <c r="D7705" i="1"/>
  <c r="R7705" i="1" s="1"/>
  <c r="D7706" i="1"/>
  <c r="R7706" i="1" s="1"/>
  <c r="D7707" i="1"/>
  <c r="R7707" i="1" s="1"/>
  <c r="D7708" i="1"/>
  <c r="R7708" i="1" s="1"/>
  <c r="D7709" i="1"/>
  <c r="R7709" i="1" s="1"/>
  <c r="D7710" i="1"/>
  <c r="R7710" i="1" s="1"/>
  <c r="D7711" i="1"/>
  <c r="R7711" i="1" s="1"/>
  <c r="D7712" i="1"/>
  <c r="R7712" i="1" s="1"/>
  <c r="D7713" i="1"/>
  <c r="R7713" i="1" s="1"/>
  <c r="D7714" i="1"/>
  <c r="R7714" i="1" s="1"/>
  <c r="D7715" i="1"/>
  <c r="R7715" i="1" s="1"/>
  <c r="D7716" i="1"/>
  <c r="R7716" i="1" s="1"/>
  <c r="D7717" i="1"/>
  <c r="R7717" i="1" s="1"/>
  <c r="D7718" i="1"/>
  <c r="R7718" i="1" s="1"/>
  <c r="D7719" i="1"/>
  <c r="R7719" i="1" s="1"/>
  <c r="D7720" i="1"/>
  <c r="R7720" i="1" s="1"/>
  <c r="D7721" i="1"/>
  <c r="R7721" i="1" s="1"/>
  <c r="D7722" i="1"/>
  <c r="R7722" i="1" s="1"/>
  <c r="D7723" i="1"/>
  <c r="R7723" i="1" s="1"/>
  <c r="D7724" i="1"/>
  <c r="R7724" i="1" s="1"/>
  <c r="D7725" i="1"/>
  <c r="R7725" i="1" s="1"/>
  <c r="D7726" i="1"/>
  <c r="R7726" i="1" s="1"/>
  <c r="D7727" i="1"/>
  <c r="R7727" i="1" s="1"/>
  <c r="D7728" i="1"/>
  <c r="R7728" i="1" s="1"/>
  <c r="D7729" i="1"/>
  <c r="R7729" i="1" s="1"/>
  <c r="D7730" i="1"/>
  <c r="R7730" i="1" s="1"/>
  <c r="D7731" i="1"/>
  <c r="R7731" i="1" s="1"/>
  <c r="D7732" i="1"/>
  <c r="R7732" i="1" s="1"/>
  <c r="D7733" i="1"/>
  <c r="R7733" i="1" s="1"/>
  <c r="D7734" i="1"/>
  <c r="R7734" i="1" s="1"/>
  <c r="D7735" i="1"/>
  <c r="R7735" i="1" s="1"/>
  <c r="D7736" i="1"/>
  <c r="R7736" i="1" s="1"/>
  <c r="D7737" i="1"/>
  <c r="R7737" i="1" s="1"/>
  <c r="D7738" i="1"/>
  <c r="R7738" i="1" s="1"/>
  <c r="D7739" i="1"/>
  <c r="R7739" i="1" s="1"/>
  <c r="D7740" i="1"/>
  <c r="R7740" i="1" s="1"/>
  <c r="D7741" i="1"/>
  <c r="R7741" i="1" s="1"/>
  <c r="D7742" i="1"/>
  <c r="R7742" i="1" s="1"/>
  <c r="D7743" i="1"/>
  <c r="R7743" i="1" s="1"/>
  <c r="D7744" i="1"/>
  <c r="R7744" i="1" s="1"/>
  <c r="D7745" i="1"/>
  <c r="R7745" i="1" s="1"/>
  <c r="D7746" i="1"/>
  <c r="R7746" i="1" s="1"/>
  <c r="D7747" i="1"/>
  <c r="R7747" i="1" s="1"/>
  <c r="D7748" i="1"/>
  <c r="R7748" i="1" s="1"/>
  <c r="D7749" i="1"/>
  <c r="R7749" i="1" s="1"/>
  <c r="D7750" i="1"/>
  <c r="R7750" i="1" s="1"/>
  <c r="D7751" i="1"/>
  <c r="R7751" i="1" s="1"/>
  <c r="D7752" i="1"/>
  <c r="R7752" i="1" s="1"/>
  <c r="D7753" i="1"/>
  <c r="R7753" i="1" s="1"/>
  <c r="D7754" i="1"/>
  <c r="R7754" i="1" s="1"/>
  <c r="D7755" i="1"/>
  <c r="R7755" i="1" s="1"/>
  <c r="D7756" i="1"/>
  <c r="R7756" i="1" s="1"/>
  <c r="D7757" i="1"/>
  <c r="R7757" i="1" s="1"/>
  <c r="D7758" i="1"/>
  <c r="R7758" i="1" s="1"/>
  <c r="D7759" i="1"/>
  <c r="R7759" i="1" s="1"/>
  <c r="D7760" i="1"/>
  <c r="R7760" i="1" s="1"/>
  <c r="D7761" i="1"/>
  <c r="R7761" i="1" s="1"/>
  <c r="D7762" i="1"/>
  <c r="R7762" i="1" s="1"/>
  <c r="D7763" i="1"/>
  <c r="R7763" i="1" s="1"/>
  <c r="D7764" i="1"/>
  <c r="R7764" i="1" s="1"/>
  <c r="D7765" i="1"/>
  <c r="R7765" i="1" s="1"/>
  <c r="D7766" i="1"/>
  <c r="R7766" i="1" s="1"/>
  <c r="D7767" i="1"/>
  <c r="R7767" i="1" s="1"/>
  <c r="D7768" i="1"/>
  <c r="R7768" i="1" s="1"/>
  <c r="D7769" i="1"/>
  <c r="R7769" i="1" s="1"/>
  <c r="D7770" i="1"/>
  <c r="R7770" i="1" s="1"/>
  <c r="D7771" i="1"/>
  <c r="R7771" i="1" s="1"/>
  <c r="D7772" i="1"/>
  <c r="R7772" i="1" s="1"/>
  <c r="D7773" i="1"/>
  <c r="R7773" i="1" s="1"/>
  <c r="D7774" i="1"/>
  <c r="R7774" i="1" s="1"/>
  <c r="D7775" i="1"/>
  <c r="R7775" i="1" s="1"/>
  <c r="D7776" i="1"/>
  <c r="R7776" i="1" s="1"/>
  <c r="D7777" i="1"/>
  <c r="R7777" i="1" s="1"/>
  <c r="D7778" i="1"/>
  <c r="R7778" i="1" s="1"/>
  <c r="D7779" i="1"/>
  <c r="R7779" i="1" s="1"/>
  <c r="D7780" i="1"/>
  <c r="R7780" i="1" s="1"/>
  <c r="D7781" i="1"/>
  <c r="R7781" i="1" s="1"/>
  <c r="D7782" i="1"/>
  <c r="R7782" i="1" s="1"/>
  <c r="D7783" i="1"/>
  <c r="R7783" i="1" s="1"/>
  <c r="D7784" i="1"/>
  <c r="R7784" i="1" s="1"/>
  <c r="D7785" i="1"/>
  <c r="R7785" i="1" s="1"/>
  <c r="D7786" i="1"/>
  <c r="R7786" i="1" s="1"/>
  <c r="D7787" i="1"/>
  <c r="R7787" i="1" s="1"/>
  <c r="D7788" i="1"/>
  <c r="R7788" i="1" s="1"/>
  <c r="D7789" i="1"/>
  <c r="R7789" i="1" s="1"/>
  <c r="D7790" i="1"/>
  <c r="R7790" i="1" s="1"/>
  <c r="D7791" i="1"/>
  <c r="R7791" i="1" s="1"/>
  <c r="D7792" i="1"/>
  <c r="R7792" i="1" s="1"/>
  <c r="D7793" i="1"/>
  <c r="R7793" i="1" s="1"/>
  <c r="D7794" i="1"/>
  <c r="R7794" i="1" s="1"/>
  <c r="D7795" i="1"/>
  <c r="R7795" i="1" s="1"/>
  <c r="D7796" i="1"/>
  <c r="R7796" i="1" s="1"/>
  <c r="D7797" i="1"/>
  <c r="R7797" i="1" s="1"/>
  <c r="D7798" i="1"/>
  <c r="R7798" i="1" s="1"/>
  <c r="D7799" i="1"/>
  <c r="R7799" i="1" s="1"/>
  <c r="D7800" i="1"/>
  <c r="R7800" i="1" s="1"/>
  <c r="D7801" i="1"/>
  <c r="R7801" i="1" s="1"/>
  <c r="D7802" i="1"/>
  <c r="R7802" i="1" s="1"/>
  <c r="D7803" i="1"/>
  <c r="R7803" i="1" s="1"/>
  <c r="D7804" i="1"/>
  <c r="R7804" i="1" s="1"/>
  <c r="D7805" i="1"/>
  <c r="R7805" i="1" s="1"/>
  <c r="D7806" i="1"/>
  <c r="R7806" i="1" s="1"/>
  <c r="D7807" i="1"/>
  <c r="R7807" i="1" s="1"/>
  <c r="D7808" i="1"/>
  <c r="R7808" i="1" s="1"/>
  <c r="D7809" i="1"/>
  <c r="R7809" i="1" s="1"/>
  <c r="D7810" i="1"/>
  <c r="R7810" i="1" s="1"/>
  <c r="D7811" i="1"/>
  <c r="R7811" i="1" s="1"/>
  <c r="D7812" i="1"/>
  <c r="R7812" i="1" s="1"/>
  <c r="D7813" i="1"/>
  <c r="R7813" i="1" s="1"/>
  <c r="D7814" i="1"/>
  <c r="R7814" i="1" s="1"/>
  <c r="D7815" i="1"/>
  <c r="R7815" i="1" s="1"/>
  <c r="D7816" i="1"/>
  <c r="R7816" i="1" s="1"/>
  <c r="D7817" i="1"/>
  <c r="R7817" i="1" s="1"/>
  <c r="D7818" i="1"/>
  <c r="R7818" i="1" s="1"/>
  <c r="D7819" i="1"/>
  <c r="R7819" i="1" s="1"/>
  <c r="D7820" i="1"/>
  <c r="R7820" i="1" s="1"/>
  <c r="D7821" i="1"/>
  <c r="R7821" i="1" s="1"/>
  <c r="D7822" i="1"/>
  <c r="R7822" i="1" s="1"/>
  <c r="D7823" i="1"/>
  <c r="R7823" i="1" s="1"/>
  <c r="D7824" i="1"/>
  <c r="R7824" i="1" s="1"/>
  <c r="D7825" i="1"/>
  <c r="R7825" i="1" s="1"/>
  <c r="D7826" i="1"/>
  <c r="R7826" i="1" s="1"/>
  <c r="D7827" i="1"/>
  <c r="R7827" i="1" s="1"/>
  <c r="D7828" i="1"/>
  <c r="R7828" i="1" s="1"/>
  <c r="D7829" i="1"/>
  <c r="R7829" i="1" s="1"/>
  <c r="D7830" i="1"/>
  <c r="R7830" i="1" s="1"/>
  <c r="D7831" i="1"/>
  <c r="R7831" i="1" s="1"/>
  <c r="D7832" i="1"/>
  <c r="R7832" i="1" s="1"/>
  <c r="D7833" i="1"/>
  <c r="R7833" i="1" s="1"/>
  <c r="D7834" i="1"/>
  <c r="R7834" i="1" s="1"/>
  <c r="D7835" i="1"/>
  <c r="R7835" i="1" s="1"/>
  <c r="D7836" i="1"/>
  <c r="R7836" i="1" s="1"/>
  <c r="D7837" i="1"/>
  <c r="R7837" i="1" s="1"/>
  <c r="D7838" i="1"/>
  <c r="R7838" i="1" s="1"/>
  <c r="D7839" i="1"/>
  <c r="R7839" i="1" s="1"/>
  <c r="D7840" i="1"/>
  <c r="R7840" i="1" s="1"/>
  <c r="D7841" i="1"/>
  <c r="R7841" i="1" s="1"/>
  <c r="D7842" i="1"/>
  <c r="R7842" i="1" s="1"/>
  <c r="D7843" i="1"/>
  <c r="R7843" i="1" s="1"/>
  <c r="D7844" i="1"/>
  <c r="R7844" i="1" s="1"/>
  <c r="D7845" i="1"/>
  <c r="R7845" i="1" s="1"/>
  <c r="D7846" i="1"/>
  <c r="R7846" i="1" s="1"/>
  <c r="D7847" i="1"/>
  <c r="R7847" i="1" s="1"/>
  <c r="D7848" i="1"/>
  <c r="R7848" i="1" s="1"/>
  <c r="D7849" i="1"/>
  <c r="R7849" i="1" s="1"/>
  <c r="D7850" i="1"/>
  <c r="R7850" i="1" s="1"/>
  <c r="D7851" i="1"/>
  <c r="R7851" i="1" s="1"/>
  <c r="D7852" i="1"/>
  <c r="R7852" i="1" s="1"/>
  <c r="D7853" i="1"/>
  <c r="R7853" i="1" s="1"/>
  <c r="D7854" i="1"/>
  <c r="R7854" i="1" s="1"/>
  <c r="D7855" i="1"/>
  <c r="R7855" i="1" s="1"/>
  <c r="D7856" i="1"/>
  <c r="R7856" i="1" s="1"/>
  <c r="D7857" i="1"/>
  <c r="R7857" i="1" s="1"/>
  <c r="D7858" i="1"/>
  <c r="R7858" i="1" s="1"/>
  <c r="D7859" i="1"/>
  <c r="R7859" i="1" s="1"/>
  <c r="D7860" i="1"/>
  <c r="R7860" i="1" s="1"/>
  <c r="D7861" i="1"/>
  <c r="R7861" i="1" s="1"/>
  <c r="D7862" i="1"/>
  <c r="R7862" i="1" s="1"/>
  <c r="D7863" i="1"/>
  <c r="R7863" i="1" s="1"/>
  <c r="D7864" i="1"/>
  <c r="R7864" i="1" s="1"/>
  <c r="D7865" i="1"/>
  <c r="R7865" i="1" s="1"/>
  <c r="D7866" i="1"/>
  <c r="R7866" i="1" s="1"/>
  <c r="D7867" i="1"/>
  <c r="R7867" i="1" s="1"/>
  <c r="D7868" i="1"/>
  <c r="R7868" i="1" s="1"/>
  <c r="D7869" i="1"/>
  <c r="R7869" i="1" s="1"/>
  <c r="D7870" i="1"/>
  <c r="R7870" i="1" s="1"/>
  <c r="D7871" i="1"/>
  <c r="R7871" i="1" s="1"/>
  <c r="D7872" i="1"/>
  <c r="R7872" i="1" s="1"/>
  <c r="D7873" i="1"/>
  <c r="R7873" i="1" s="1"/>
  <c r="D7874" i="1"/>
  <c r="R7874" i="1" s="1"/>
  <c r="D7875" i="1"/>
  <c r="R7875" i="1" s="1"/>
  <c r="D7876" i="1"/>
  <c r="R7876" i="1" s="1"/>
  <c r="D7877" i="1"/>
  <c r="R7877" i="1" s="1"/>
  <c r="D7878" i="1"/>
  <c r="R7878" i="1" s="1"/>
  <c r="D7879" i="1"/>
  <c r="R7879" i="1" s="1"/>
  <c r="D7880" i="1"/>
  <c r="R7880" i="1" s="1"/>
  <c r="D7881" i="1"/>
  <c r="R7881" i="1" s="1"/>
  <c r="D7882" i="1"/>
  <c r="R7882" i="1" s="1"/>
  <c r="D7883" i="1"/>
  <c r="R7883" i="1" s="1"/>
  <c r="D7884" i="1"/>
  <c r="R7884" i="1" s="1"/>
  <c r="D7885" i="1"/>
  <c r="R7885" i="1" s="1"/>
  <c r="D7886" i="1"/>
  <c r="R7886" i="1" s="1"/>
  <c r="D7887" i="1"/>
  <c r="R7887" i="1" s="1"/>
  <c r="D7888" i="1"/>
  <c r="R7888" i="1" s="1"/>
  <c r="D7889" i="1"/>
  <c r="R7889" i="1" s="1"/>
  <c r="D7890" i="1"/>
  <c r="R7890" i="1" s="1"/>
  <c r="D7891" i="1"/>
  <c r="R7891" i="1" s="1"/>
  <c r="D7892" i="1"/>
  <c r="R7892" i="1" s="1"/>
  <c r="D7893" i="1"/>
  <c r="R7893" i="1" s="1"/>
  <c r="D7894" i="1"/>
  <c r="R7894" i="1" s="1"/>
  <c r="D7895" i="1"/>
  <c r="R7895" i="1" s="1"/>
  <c r="D7896" i="1"/>
  <c r="R7896" i="1" s="1"/>
  <c r="D7897" i="1"/>
  <c r="R7897" i="1" s="1"/>
  <c r="D7898" i="1"/>
  <c r="R7898" i="1" s="1"/>
  <c r="D7899" i="1"/>
  <c r="R7899" i="1" s="1"/>
  <c r="D7900" i="1"/>
  <c r="R7900" i="1" s="1"/>
  <c r="D7901" i="1"/>
  <c r="R7901" i="1" s="1"/>
  <c r="D7902" i="1"/>
  <c r="R7902" i="1" s="1"/>
  <c r="D7903" i="1"/>
  <c r="R7903" i="1" s="1"/>
  <c r="D7904" i="1"/>
  <c r="R7904" i="1" s="1"/>
  <c r="D7905" i="1"/>
  <c r="R7905" i="1" s="1"/>
  <c r="D7906" i="1"/>
  <c r="R7906" i="1" s="1"/>
  <c r="D7907" i="1"/>
  <c r="R7907" i="1" s="1"/>
  <c r="D7908" i="1"/>
  <c r="R7908" i="1" s="1"/>
  <c r="D7909" i="1"/>
  <c r="R7909" i="1" s="1"/>
  <c r="D7910" i="1"/>
  <c r="R7910" i="1" s="1"/>
  <c r="D7911" i="1"/>
  <c r="R7911" i="1" s="1"/>
  <c r="D7912" i="1"/>
  <c r="R7912" i="1" s="1"/>
  <c r="D7913" i="1"/>
  <c r="R7913" i="1" s="1"/>
  <c r="D7914" i="1"/>
  <c r="R7914" i="1" s="1"/>
  <c r="D7915" i="1"/>
  <c r="R7915" i="1" s="1"/>
  <c r="D7916" i="1"/>
  <c r="R7916" i="1" s="1"/>
  <c r="D7917" i="1"/>
  <c r="R7917" i="1" s="1"/>
  <c r="D7918" i="1"/>
  <c r="R7918" i="1" s="1"/>
  <c r="D7919" i="1"/>
  <c r="R7919" i="1" s="1"/>
  <c r="D7920" i="1"/>
  <c r="R7920" i="1" s="1"/>
  <c r="D7921" i="1"/>
  <c r="R7921" i="1" s="1"/>
  <c r="D7922" i="1"/>
  <c r="R7922" i="1" s="1"/>
  <c r="D7923" i="1"/>
  <c r="R7923" i="1" s="1"/>
  <c r="D7924" i="1"/>
  <c r="R7924" i="1" s="1"/>
  <c r="D7925" i="1"/>
  <c r="R7925" i="1" s="1"/>
  <c r="D7926" i="1"/>
  <c r="R7926" i="1" s="1"/>
  <c r="D7927" i="1"/>
  <c r="R7927" i="1" s="1"/>
  <c r="D7928" i="1"/>
  <c r="R7928" i="1" s="1"/>
  <c r="D7929" i="1"/>
  <c r="R7929" i="1" s="1"/>
  <c r="D7930" i="1"/>
  <c r="R7930" i="1" s="1"/>
  <c r="D7931" i="1"/>
  <c r="R7931" i="1" s="1"/>
  <c r="D7932" i="1"/>
  <c r="R7932" i="1" s="1"/>
  <c r="D7933" i="1"/>
  <c r="R7933" i="1" s="1"/>
  <c r="D7934" i="1"/>
  <c r="R7934" i="1" s="1"/>
  <c r="D7935" i="1"/>
  <c r="R7935" i="1" s="1"/>
  <c r="D7936" i="1"/>
  <c r="R7936" i="1" s="1"/>
  <c r="D7937" i="1"/>
  <c r="R7937" i="1" s="1"/>
  <c r="D7938" i="1"/>
  <c r="R7938" i="1" s="1"/>
  <c r="D7939" i="1"/>
  <c r="R7939" i="1" s="1"/>
  <c r="D7940" i="1"/>
  <c r="R7940" i="1" s="1"/>
  <c r="D7941" i="1"/>
  <c r="R7941" i="1" s="1"/>
  <c r="D7942" i="1"/>
  <c r="R7942" i="1" s="1"/>
  <c r="D7943" i="1"/>
  <c r="R7943" i="1" s="1"/>
  <c r="D7944" i="1"/>
  <c r="R7944" i="1" s="1"/>
  <c r="D7945" i="1"/>
  <c r="R7945" i="1" s="1"/>
  <c r="D7946" i="1"/>
  <c r="R7946" i="1" s="1"/>
  <c r="D7947" i="1"/>
  <c r="R7947" i="1" s="1"/>
  <c r="D7948" i="1"/>
  <c r="R7948" i="1" s="1"/>
  <c r="D7949" i="1"/>
  <c r="R7949" i="1" s="1"/>
  <c r="D7950" i="1"/>
  <c r="R7950" i="1" s="1"/>
  <c r="D7951" i="1"/>
  <c r="R7951" i="1" s="1"/>
  <c r="D7952" i="1"/>
  <c r="R7952" i="1" s="1"/>
  <c r="D7953" i="1"/>
  <c r="R7953" i="1" s="1"/>
  <c r="D7954" i="1"/>
  <c r="R7954" i="1" s="1"/>
  <c r="D7955" i="1"/>
  <c r="R7955" i="1" s="1"/>
  <c r="D7956" i="1"/>
  <c r="R7956" i="1" s="1"/>
  <c r="D7957" i="1"/>
  <c r="R7957" i="1" s="1"/>
  <c r="D7958" i="1"/>
  <c r="R7958" i="1" s="1"/>
  <c r="D7959" i="1"/>
  <c r="R7959" i="1" s="1"/>
  <c r="D7960" i="1"/>
  <c r="R7960" i="1" s="1"/>
  <c r="D7961" i="1"/>
  <c r="R7961" i="1" s="1"/>
  <c r="D7962" i="1"/>
  <c r="R7962" i="1" s="1"/>
  <c r="D7963" i="1"/>
  <c r="R7963" i="1" s="1"/>
  <c r="D7964" i="1"/>
  <c r="R7964" i="1" s="1"/>
  <c r="D7965" i="1"/>
  <c r="R7965" i="1" s="1"/>
  <c r="D7966" i="1"/>
  <c r="R7966" i="1" s="1"/>
  <c r="D7967" i="1"/>
  <c r="R7967" i="1" s="1"/>
  <c r="D7968" i="1"/>
  <c r="R7968" i="1" s="1"/>
  <c r="D7969" i="1"/>
  <c r="R7969" i="1" s="1"/>
  <c r="D7970" i="1"/>
  <c r="R7970" i="1" s="1"/>
  <c r="D7971" i="1"/>
  <c r="R7971" i="1" s="1"/>
  <c r="D7972" i="1"/>
  <c r="R7972" i="1" s="1"/>
  <c r="D7973" i="1"/>
  <c r="R7973" i="1" s="1"/>
  <c r="D7974" i="1"/>
  <c r="R7974" i="1" s="1"/>
  <c r="D7975" i="1"/>
  <c r="R7975" i="1" s="1"/>
  <c r="D7976" i="1"/>
  <c r="R7976" i="1" s="1"/>
  <c r="D7977" i="1"/>
  <c r="R7977" i="1" s="1"/>
  <c r="D7978" i="1"/>
  <c r="R7978" i="1" s="1"/>
  <c r="D7979" i="1"/>
  <c r="R7979" i="1" s="1"/>
  <c r="D7980" i="1"/>
  <c r="R7980" i="1" s="1"/>
  <c r="D7981" i="1"/>
  <c r="R7981" i="1" s="1"/>
  <c r="D7982" i="1"/>
  <c r="R7982" i="1" s="1"/>
  <c r="D7983" i="1"/>
  <c r="R7983" i="1" s="1"/>
  <c r="D7984" i="1"/>
  <c r="R7984" i="1" s="1"/>
  <c r="D7985" i="1"/>
  <c r="R7985" i="1" s="1"/>
  <c r="D7986" i="1"/>
  <c r="R7986" i="1" s="1"/>
  <c r="D7987" i="1"/>
  <c r="R7987" i="1" s="1"/>
  <c r="D7988" i="1"/>
  <c r="R7988" i="1" s="1"/>
  <c r="D7989" i="1"/>
  <c r="R7989" i="1" s="1"/>
  <c r="D7990" i="1"/>
  <c r="R7990" i="1" s="1"/>
  <c r="D7991" i="1"/>
  <c r="R7991" i="1" s="1"/>
  <c r="D7992" i="1"/>
  <c r="R7992" i="1" s="1"/>
  <c r="D7993" i="1"/>
  <c r="R7993" i="1" s="1"/>
  <c r="D7994" i="1"/>
  <c r="R7994" i="1" s="1"/>
  <c r="D7995" i="1"/>
  <c r="R7995" i="1" s="1"/>
  <c r="D7996" i="1"/>
  <c r="R7996" i="1" s="1"/>
  <c r="D7997" i="1"/>
  <c r="R7997" i="1" s="1"/>
  <c r="D7998" i="1"/>
  <c r="R7998" i="1" s="1"/>
  <c r="D7999" i="1"/>
  <c r="R7999" i="1" s="1"/>
  <c r="D8000" i="1"/>
  <c r="R8000" i="1" s="1"/>
  <c r="D8001" i="1"/>
  <c r="R8001" i="1" s="1"/>
  <c r="D8002" i="1"/>
  <c r="R8002" i="1" s="1"/>
  <c r="D8003" i="1"/>
  <c r="R8003" i="1" s="1"/>
  <c r="D8004" i="1"/>
  <c r="R8004" i="1" s="1"/>
  <c r="D8005" i="1"/>
  <c r="R8005" i="1" s="1"/>
  <c r="D8006" i="1"/>
  <c r="R8006" i="1" s="1"/>
  <c r="D8007" i="1"/>
  <c r="R8007" i="1" s="1"/>
  <c r="D8008" i="1"/>
  <c r="R8008" i="1" s="1"/>
  <c r="D8009" i="1"/>
  <c r="R8009" i="1" s="1"/>
  <c r="D8010" i="1"/>
  <c r="R8010" i="1" s="1"/>
  <c r="D8011" i="1"/>
  <c r="R8011" i="1" s="1"/>
  <c r="D8012" i="1"/>
  <c r="R8012" i="1" s="1"/>
  <c r="D8013" i="1"/>
  <c r="R8013" i="1" s="1"/>
  <c r="D8014" i="1"/>
  <c r="R8014" i="1" s="1"/>
  <c r="D8015" i="1"/>
  <c r="R8015" i="1" s="1"/>
  <c r="D8016" i="1"/>
  <c r="R8016" i="1" s="1"/>
  <c r="D8017" i="1"/>
  <c r="R8017" i="1" s="1"/>
  <c r="D8018" i="1"/>
  <c r="R8018" i="1" s="1"/>
  <c r="D8019" i="1"/>
  <c r="R8019" i="1" s="1"/>
  <c r="D8020" i="1"/>
  <c r="R8020" i="1" s="1"/>
  <c r="D8021" i="1"/>
  <c r="R8021" i="1" s="1"/>
  <c r="D8022" i="1"/>
  <c r="R8022" i="1" s="1"/>
  <c r="D8023" i="1"/>
  <c r="R8023" i="1" s="1"/>
  <c r="D8024" i="1"/>
  <c r="R8024" i="1" s="1"/>
  <c r="D8025" i="1"/>
  <c r="R8025" i="1" s="1"/>
  <c r="D8026" i="1"/>
  <c r="R8026" i="1" s="1"/>
  <c r="D8027" i="1"/>
  <c r="R8027" i="1" s="1"/>
  <c r="D8028" i="1"/>
  <c r="R8028" i="1" s="1"/>
  <c r="D8029" i="1"/>
  <c r="R8029" i="1" s="1"/>
  <c r="D8030" i="1"/>
  <c r="R8030" i="1" s="1"/>
  <c r="D8031" i="1"/>
  <c r="R8031" i="1" s="1"/>
  <c r="D8032" i="1"/>
  <c r="R8032" i="1" s="1"/>
  <c r="D8033" i="1"/>
  <c r="R8033" i="1" s="1"/>
  <c r="D8034" i="1"/>
  <c r="R8034" i="1" s="1"/>
  <c r="D8035" i="1"/>
  <c r="R8035" i="1" s="1"/>
  <c r="D8036" i="1"/>
  <c r="R8036" i="1" s="1"/>
  <c r="D8037" i="1"/>
  <c r="R8037" i="1" s="1"/>
  <c r="D8038" i="1"/>
  <c r="R8038" i="1" s="1"/>
  <c r="D8039" i="1"/>
  <c r="R8039" i="1" s="1"/>
  <c r="D8040" i="1"/>
  <c r="R8040" i="1" s="1"/>
  <c r="D8041" i="1"/>
  <c r="R8041" i="1" s="1"/>
  <c r="D8042" i="1"/>
  <c r="R8042" i="1" s="1"/>
  <c r="D8043" i="1"/>
  <c r="R8043" i="1" s="1"/>
  <c r="D8044" i="1"/>
  <c r="R8044" i="1" s="1"/>
  <c r="D8045" i="1"/>
  <c r="R8045" i="1" s="1"/>
  <c r="D8046" i="1"/>
  <c r="R8046" i="1" s="1"/>
  <c r="D8047" i="1"/>
  <c r="R8047" i="1" s="1"/>
  <c r="D8048" i="1"/>
  <c r="R8048" i="1" s="1"/>
  <c r="D8049" i="1"/>
  <c r="R8049" i="1" s="1"/>
  <c r="D8050" i="1"/>
  <c r="R8050" i="1" s="1"/>
  <c r="D8051" i="1"/>
  <c r="R8051" i="1" s="1"/>
  <c r="D8052" i="1"/>
  <c r="R8052" i="1" s="1"/>
  <c r="D8053" i="1"/>
  <c r="R8053" i="1" s="1"/>
  <c r="D8054" i="1"/>
  <c r="R8054" i="1" s="1"/>
  <c r="D8055" i="1"/>
  <c r="R8055" i="1" s="1"/>
  <c r="D8056" i="1"/>
  <c r="R8056" i="1" s="1"/>
  <c r="D8057" i="1"/>
  <c r="R8057" i="1" s="1"/>
  <c r="D8058" i="1"/>
  <c r="R8058" i="1" s="1"/>
  <c r="D8059" i="1"/>
  <c r="R8059" i="1" s="1"/>
  <c r="D8060" i="1"/>
  <c r="R8060" i="1" s="1"/>
  <c r="D8061" i="1"/>
  <c r="R8061" i="1" s="1"/>
  <c r="D8062" i="1"/>
  <c r="R8062" i="1" s="1"/>
  <c r="D8063" i="1"/>
  <c r="R8063" i="1" s="1"/>
  <c r="D8064" i="1"/>
  <c r="R8064" i="1" s="1"/>
  <c r="D8065" i="1"/>
  <c r="R8065" i="1" s="1"/>
  <c r="D8066" i="1"/>
  <c r="R8066" i="1" s="1"/>
  <c r="D8067" i="1"/>
  <c r="R8067" i="1" s="1"/>
  <c r="D8068" i="1"/>
  <c r="R8068" i="1" s="1"/>
  <c r="D8069" i="1"/>
  <c r="R8069" i="1" s="1"/>
  <c r="D8070" i="1"/>
  <c r="R8070" i="1" s="1"/>
  <c r="D8071" i="1"/>
  <c r="R8071" i="1" s="1"/>
  <c r="D8072" i="1"/>
  <c r="R8072" i="1" s="1"/>
  <c r="D8073" i="1"/>
  <c r="R8073" i="1" s="1"/>
  <c r="D8074" i="1"/>
  <c r="R8074" i="1" s="1"/>
  <c r="D8075" i="1"/>
  <c r="R8075" i="1" s="1"/>
  <c r="D8076" i="1"/>
  <c r="R8076" i="1" s="1"/>
  <c r="D8077" i="1"/>
  <c r="R8077" i="1" s="1"/>
  <c r="D8078" i="1"/>
  <c r="R8078" i="1" s="1"/>
  <c r="D8079" i="1"/>
  <c r="R8079" i="1" s="1"/>
  <c r="D8080" i="1"/>
  <c r="R8080" i="1" s="1"/>
  <c r="D8081" i="1"/>
  <c r="R8081" i="1" s="1"/>
  <c r="D8082" i="1"/>
  <c r="R8082" i="1" s="1"/>
  <c r="D8083" i="1"/>
  <c r="R8083" i="1" s="1"/>
  <c r="D8084" i="1"/>
  <c r="R8084" i="1" s="1"/>
  <c r="D8085" i="1"/>
  <c r="R8085" i="1" s="1"/>
  <c r="D8086" i="1"/>
  <c r="R8086" i="1" s="1"/>
  <c r="D8087" i="1"/>
  <c r="R8087" i="1" s="1"/>
  <c r="D8088" i="1"/>
  <c r="R8088" i="1" s="1"/>
  <c r="D8089" i="1"/>
  <c r="R8089" i="1" s="1"/>
  <c r="D8090" i="1"/>
  <c r="R8090" i="1" s="1"/>
  <c r="D8091" i="1"/>
  <c r="R8091" i="1" s="1"/>
  <c r="D8092" i="1"/>
  <c r="R8092" i="1" s="1"/>
  <c r="D8093" i="1"/>
  <c r="R8093" i="1" s="1"/>
  <c r="D8094" i="1"/>
  <c r="R8094" i="1" s="1"/>
  <c r="D8095" i="1"/>
  <c r="R8095" i="1" s="1"/>
  <c r="D8096" i="1"/>
  <c r="R8096" i="1" s="1"/>
  <c r="D8097" i="1"/>
  <c r="R8097" i="1" s="1"/>
  <c r="D8098" i="1"/>
  <c r="R8098" i="1" s="1"/>
  <c r="D8099" i="1"/>
  <c r="R8099" i="1" s="1"/>
  <c r="D8100" i="1"/>
  <c r="R8100" i="1" s="1"/>
  <c r="D8101" i="1"/>
  <c r="R8101" i="1" s="1"/>
  <c r="D8102" i="1"/>
  <c r="R8102" i="1" s="1"/>
  <c r="D8103" i="1"/>
  <c r="R8103" i="1" s="1"/>
  <c r="D8104" i="1"/>
  <c r="R8104" i="1" s="1"/>
  <c r="D8105" i="1"/>
  <c r="R8105" i="1" s="1"/>
  <c r="D8106" i="1"/>
  <c r="R8106" i="1" s="1"/>
  <c r="D8107" i="1"/>
  <c r="R8107" i="1" s="1"/>
  <c r="D8108" i="1"/>
  <c r="R8108" i="1" s="1"/>
  <c r="D8109" i="1"/>
  <c r="R8109" i="1" s="1"/>
  <c r="D8110" i="1"/>
  <c r="R8110" i="1" s="1"/>
  <c r="D8111" i="1"/>
  <c r="R8111" i="1" s="1"/>
  <c r="D8112" i="1"/>
  <c r="R8112" i="1" s="1"/>
  <c r="D8113" i="1"/>
  <c r="R8113" i="1" s="1"/>
  <c r="D8114" i="1"/>
  <c r="R8114" i="1" s="1"/>
  <c r="D8115" i="1"/>
  <c r="R8115" i="1" s="1"/>
  <c r="D8116" i="1"/>
  <c r="R8116" i="1" s="1"/>
  <c r="D8117" i="1"/>
  <c r="R8117" i="1" s="1"/>
  <c r="D8118" i="1"/>
  <c r="R8118" i="1" s="1"/>
  <c r="D8119" i="1"/>
  <c r="R8119" i="1" s="1"/>
  <c r="D8120" i="1"/>
  <c r="R8120" i="1" s="1"/>
  <c r="D8121" i="1"/>
  <c r="R8121" i="1" s="1"/>
  <c r="D8122" i="1"/>
  <c r="R8122" i="1" s="1"/>
  <c r="D8123" i="1"/>
  <c r="R8123" i="1" s="1"/>
  <c r="D8124" i="1"/>
  <c r="R8124" i="1" s="1"/>
  <c r="D8125" i="1"/>
  <c r="R8125" i="1" s="1"/>
  <c r="D8126" i="1"/>
  <c r="R8126" i="1" s="1"/>
  <c r="D8127" i="1"/>
  <c r="R8127" i="1" s="1"/>
  <c r="D8128" i="1"/>
  <c r="R8128" i="1" s="1"/>
  <c r="D8129" i="1"/>
  <c r="R8129" i="1" s="1"/>
  <c r="D8130" i="1"/>
  <c r="R8130" i="1" s="1"/>
  <c r="D8131" i="1"/>
  <c r="R8131" i="1" s="1"/>
  <c r="D8132" i="1"/>
  <c r="R8132" i="1" s="1"/>
  <c r="D8133" i="1"/>
  <c r="R8133" i="1" s="1"/>
  <c r="D8134" i="1"/>
  <c r="R8134" i="1" s="1"/>
  <c r="D8135" i="1"/>
  <c r="R8135" i="1" s="1"/>
  <c r="D8136" i="1"/>
  <c r="R8136" i="1" s="1"/>
  <c r="D8137" i="1"/>
  <c r="R8137" i="1" s="1"/>
  <c r="D8138" i="1"/>
  <c r="R8138" i="1" s="1"/>
  <c r="D8139" i="1"/>
  <c r="R8139" i="1" s="1"/>
  <c r="D8140" i="1"/>
  <c r="R8140" i="1" s="1"/>
  <c r="D8141" i="1"/>
  <c r="R8141" i="1" s="1"/>
  <c r="D8142" i="1"/>
  <c r="R8142" i="1" s="1"/>
  <c r="D8143" i="1"/>
  <c r="R8143" i="1" s="1"/>
  <c r="D8144" i="1"/>
  <c r="R8144" i="1" s="1"/>
  <c r="D8145" i="1"/>
  <c r="R8145" i="1" s="1"/>
  <c r="D8146" i="1"/>
  <c r="R8146" i="1" s="1"/>
  <c r="D8147" i="1"/>
  <c r="R8147" i="1" s="1"/>
  <c r="D8148" i="1"/>
  <c r="R8148" i="1" s="1"/>
  <c r="D8149" i="1"/>
  <c r="R8149" i="1" s="1"/>
  <c r="D8150" i="1"/>
  <c r="R8150" i="1" s="1"/>
  <c r="D8151" i="1"/>
  <c r="R8151" i="1" s="1"/>
  <c r="D8152" i="1"/>
  <c r="R8152" i="1" s="1"/>
  <c r="D8153" i="1"/>
  <c r="R8153" i="1" s="1"/>
  <c r="D8154" i="1"/>
  <c r="R8154" i="1" s="1"/>
  <c r="D8155" i="1"/>
  <c r="R8155" i="1" s="1"/>
  <c r="D8156" i="1"/>
  <c r="R8156" i="1" s="1"/>
  <c r="D8157" i="1"/>
  <c r="R8157" i="1" s="1"/>
  <c r="D8158" i="1"/>
  <c r="R8158" i="1" s="1"/>
  <c r="D8159" i="1"/>
  <c r="R8159" i="1" s="1"/>
  <c r="D8160" i="1"/>
  <c r="R8160" i="1" s="1"/>
  <c r="D8161" i="1"/>
  <c r="R8161" i="1" s="1"/>
  <c r="D8162" i="1"/>
  <c r="R8162" i="1" s="1"/>
  <c r="D8163" i="1"/>
  <c r="R8163" i="1" s="1"/>
  <c r="D8164" i="1"/>
  <c r="R8164" i="1" s="1"/>
  <c r="D8165" i="1"/>
  <c r="R8165" i="1" s="1"/>
  <c r="D8166" i="1"/>
  <c r="R8166" i="1" s="1"/>
  <c r="D8167" i="1"/>
  <c r="R8167" i="1" s="1"/>
  <c r="D8168" i="1"/>
  <c r="R8168" i="1" s="1"/>
  <c r="D8169" i="1"/>
  <c r="R8169" i="1" s="1"/>
  <c r="D8170" i="1"/>
  <c r="R8170" i="1" s="1"/>
  <c r="D8171" i="1"/>
  <c r="R8171" i="1" s="1"/>
  <c r="D8172" i="1"/>
  <c r="R8172" i="1" s="1"/>
  <c r="D8173" i="1"/>
  <c r="R8173" i="1" s="1"/>
  <c r="D8174" i="1"/>
  <c r="R8174" i="1" s="1"/>
  <c r="D8175" i="1"/>
  <c r="R8175" i="1" s="1"/>
  <c r="D8176" i="1"/>
  <c r="R8176" i="1" s="1"/>
  <c r="D8177" i="1"/>
  <c r="R8177" i="1" s="1"/>
  <c r="D8178" i="1"/>
  <c r="R8178" i="1" s="1"/>
  <c r="D8179" i="1"/>
  <c r="R8179" i="1" s="1"/>
  <c r="D8180" i="1"/>
  <c r="R8180" i="1" s="1"/>
  <c r="D8181" i="1"/>
  <c r="R8181" i="1" s="1"/>
  <c r="D8182" i="1"/>
  <c r="R8182" i="1" s="1"/>
  <c r="D8183" i="1"/>
  <c r="R8183" i="1" s="1"/>
  <c r="D8184" i="1"/>
  <c r="R8184" i="1" s="1"/>
  <c r="D8185" i="1"/>
  <c r="R8185" i="1" s="1"/>
  <c r="D8186" i="1"/>
  <c r="R8186" i="1" s="1"/>
  <c r="D8187" i="1"/>
  <c r="R8187" i="1" s="1"/>
  <c r="D8188" i="1"/>
  <c r="R8188" i="1" s="1"/>
  <c r="D8189" i="1"/>
  <c r="R8189" i="1" s="1"/>
  <c r="D8190" i="1"/>
  <c r="R8190" i="1" s="1"/>
  <c r="D8191" i="1"/>
  <c r="R8191" i="1" s="1"/>
  <c r="D8192" i="1"/>
  <c r="R8192" i="1" s="1"/>
  <c r="D8193" i="1"/>
  <c r="R8193" i="1" s="1"/>
  <c r="D8194" i="1"/>
  <c r="R8194" i="1" s="1"/>
  <c r="D8195" i="1"/>
  <c r="R8195" i="1" s="1"/>
  <c r="D8196" i="1"/>
  <c r="R8196" i="1" s="1"/>
  <c r="D8197" i="1"/>
  <c r="R8197" i="1" s="1"/>
  <c r="D8198" i="1"/>
  <c r="R8198" i="1" s="1"/>
  <c r="D8199" i="1"/>
  <c r="R8199" i="1" s="1"/>
  <c r="D8200" i="1"/>
  <c r="R8200" i="1" s="1"/>
  <c r="D8201" i="1"/>
  <c r="R8201" i="1" s="1"/>
  <c r="D8202" i="1"/>
  <c r="R8202" i="1" s="1"/>
  <c r="D8203" i="1"/>
  <c r="R8203" i="1" s="1"/>
  <c r="D8204" i="1"/>
  <c r="R8204" i="1" s="1"/>
  <c r="D8205" i="1"/>
  <c r="R8205" i="1" s="1"/>
  <c r="D8206" i="1"/>
  <c r="R8206" i="1" s="1"/>
  <c r="D8207" i="1"/>
  <c r="R8207" i="1" s="1"/>
  <c r="D8208" i="1"/>
  <c r="R8208" i="1" s="1"/>
  <c r="D8209" i="1"/>
  <c r="R8209" i="1" s="1"/>
  <c r="D8210" i="1"/>
  <c r="R8210" i="1" s="1"/>
  <c r="D8211" i="1"/>
  <c r="R8211" i="1" s="1"/>
  <c r="D8212" i="1"/>
  <c r="R8212" i="1" s="1"/>
  <c r="D8213" i="1"/>
  <c r="R8213" i="1" s="1"/>
  <c r="D8214" i="1"/>
  <c r="R8214" i="1" s="1"/>
  <c r="D8215" i="1"/>
  <c r="R8215" i="1" s="1"/>
  <c r="D8216" i="1"/>
  <c r="R8216" i="1" s="1"/>
  <c r="D8217" i="1"/>
  <c r="R8217" i="1" s="1"/>
  <c r="D8218" i="1"/>
  <c r="R8218" i="1" s="1"/>
  <c r="D8219" i="1"/>
  <c r="R8219" i="1" s="1"/>
  <c r="D8220" i="1"/>
  <c r="R8220" i="1" s="1"/>
  <c r="D8221" i="1"/>
  <c r="R8221" i="1" s="1"/>
  <c r="D8222" i="1"/>
  <c r="R8222" i="1" s="1"/>
  <c r="D8223" i="1"/>
  <c r="R8223" i="1" s="1"/>
  <c r="D8224" i="1"/>
  <c r="R8224" i="1" s="1"/>
  <c r="D8225" i="1"/>
  <c r="R8225" i="1" s="1"/>
  <c r="D8226" i="1"/>
  <c r="R8226" i="1" s="1"/>
  <c r="D8227" i="1"/>
  <c r="R8227" i="1" s="1"/>
  <c r="D8228" i="1"/>
  <c r="R8228" i="1" s="1"/>
  <c r="D8229" i="1"/>
  <c r="R8229" i="1" s="1"/>
  <c r="D8230" i="1"/>
  <c r="R8230" i="1" s="1"/>
  <c r="D8231" i="1"/>
  <c r="R8231" i="1" s="1"/>
  <c r="D8232" i="1"/>
  <c r="R8232" i="1" s="1"/>
  <c r="D8233" i="1"/>
  <c r="R8233" i="1" s="1"/>
  <c r="D8234" i="1"/>
  <c r="R8234" i="1" s="1"/>
  <c r="D8235" i="1"/>
  <c r="R8235" i="1" s="1"/>
  <c r="D8236" i="1"/>
  <c r="R8236" i="1" s="1"/>
  <c r="D8237" i="1"/>
  <c r="R8237" i="1" s="1"/>
  <c r="D8238" i="1"/>
  <c r="R8238" i="1" s="1"/>
  <c r="D8239" i="1"/>
  <c r="R8239" i="1" s="1"/>
  <c r="D8240" i="1"/>
  <c r="R8240" i="1" s="1"/>
  <c r="D8241" i="1"/>
  <c r="R8241" i="1" s="1"/>
  <c r="D8242" i="1"/>
  <c r="R8242" i="1" s="1"/>
  <c r="D8243" i="1"/>
  <c r="R8243" i="1" s="1"/>
  <c r="D8244" i="1"/>
  <c r="R8244" i="1" s="1"/>
  <c r="D8245" i="1"/>
  <c r="R8245" i="1" s="1"/>
  <c r="D8246" i="1"/>
  <c r="R8246" i="1" s="1"/>
  <c r="D8247" i="1"/>
  <c r="R8247" i="1" s="1"/>
  <c r="D8248" i="1"/>
  <c r="R8248" i="1" s="1"/>
  <c r="D8249" i="1"/>
  <c r="R8249" i="1" s="1"/>
  <c r="D8250" i="1"/>
  <c r="R8250" i="1" s="1"/>
  <c r="D8251" i="1"/>
  <c r="R8251" i="1" s="1"/>
  <c r="D8252" i="1"/>
  <c r="R8252" i="1" s="1"/>
  <c r="D8253" i="1"/>
  <c r="R8253" i="1" s="1"/>
  <c r="D8254" i="1"/>
  <c r="R8254" i="1" s="1"/>
  <c r="D8255" i="1"/>
  <c r="R8255" i="1" s="1"/>
  <c r="D8256" i="1"/>
  <c r="R8256" i="1" s="1"/>
  <c r="D8257" i="1"/>
  <c r="R8257" i="1" s="1"/>
  <c r="D8258" i="1"/>
  <c r="R8258" i="1" s="1"/>
  <c r="D8259" i="1"/>
  <c r="R8259" i="1" s="1"/>
  <c r="D8260" i="1"/>
  <c r="R8260" i="1" s="1"/>
  <c r="D8261" i="1"/>
  <c r="R8261" i="1" s="1"/>
  <c r="D8262" i="1"/>
  <c r="R8262" i="1" s="1"/>
  <c r="D8263" i="1"/>
  <c r="R8263" i="1" s="1"/>
  <c r="D8264" i="1"/>
  <c r="R8264" i="1" s="1"/>
  <c r="D8265" i="1"/>
  <c r="R8265" i="1" s="1"/>
  <c r="D8266" i="1"/>
  <c r="R8266" i="1" s="1"/>
  <c r="D8267" i="1"/>
  <c r="R8267" i="1" s="1"/>
  <c r="D8268" i="1"/>
  <c r="R8268" i="1" s="1"/>
  <c r="D8269" i="1"/>
  <c r="R8269" i="1" s="1"/>
  <c r="D8270" i="1"/>
  <c r="R8270" i="1" s="1"/>
  <c r="D8271" i="1"/>
  <c r="R8271" i="1" s="1"/>
  <c r="D8272" i="1"/>
  <c r="R8272" i="1" s="1"/>
  <c r="D8273" i="1"/>
  <c r="R8273" i="1" s="1"/>
  <c r="D8274" i="1"/>
  <c r="R8274" i="1" s="1"/>
  <c r="D8275" i="1"/>
  <c r="R8275" i="1" s="1"/>
  <c r="D8276" i="1"/>
  <c r="R8276" i="1" s="1"/>
  <c r="D8277" i="1"/>
  <c r="R8277" i="1" s="1"/>
  <c r="D8278" i="1"/>
  <c r="R8278" i="1" s="1"/>
  <c r="D8279" i="1"/>
  <c r="R8279" i="1" s="1"/>
  <c r="D8280" i="1"/>
  <c r="R8280" i="1" s="1"/>
  <c r="D8281" i="1"/>
  <c r="R8281" i="1" s="1"/>
  <c r="D8282" i="1"/>
  <c r="R8282" i="1" s="1"/>
  <c r="D8283" i="1"/>
  <c r="R8283" i="1" s="1"/>
  <c r="D8284" i="1"/>
  <c r="R8284" i="1" s="1"/>
  <c r="D8285" i="1"/>
  <c r="R8285" i="1" s="1"/>
  <c r="D8286" i="1"/>
  <c r="R8286" i="1" s="1"/>
  <c r="D8287" i="1"/>
  <c r="R8287" i="1" s="1"/>
  <c r="D8288" i="1"/>
  <c r="R8288" i="1" s="1"/>
  <c r="D8289" i="1"/>
  <c r="R8289" i="1" s="1"/>
  <c r="D8290" i="1"/>
  <c r="R8290" i="1" s="1"/>
  <c r="D8291" i="1"/>
  <c r="R8291" i="1" s="1"/>
  <c r="D8292" i="1"/>
  <c r="R8292" i="1" s="1"/>
  <c r="D8293" i="1"/>
  <c r="R8293" i="1" s="1"/>
  <c r="D8294" i="1"/>
  <c r="R8294" i="1" s="1"/>
  <c r="D8295" i="1"/>
  <c r="R8295" i="1" s="1"/>
  <c r="D8296" i="1"/>
  <c r="R8296" i="1" s="1"/>
  <c r="D8297" i="1"/>
  <c r="R8297" i="1" s="1"/>
  <c r="D8298" i="1"/>
  <c r="R8298" i="1" s="1"/>
  <c r="D8299" i="1"/>
  <c r="R8299" i="1" s="1"/>
  <c r="D8300" i="1"/>
  <c r="R8300" i="1" s="1"/>
  <c r="D8301" i="1"/>
  <c r="R8301" i="1" s="1"/>
  <c r="D8302" i="1"/>
  <c r="R8302" i="1" s="1"/>
  <c r="D8303" i="1"/>
  <c r="R8303" i="1" s="1"/>
  <c r="D8304" i="1"/>
  <c r="R8304" i="1" s="1"/>
  <c r="D8305" i="1"/>
  <c r="R8305" i="1" s="1"/>
  <c r="D8306" i="1"/>
  <c r="R8306" i="1" s="1"/>
  <c r="D8307" i="1"/>
  <c r="R8307" i="1" s="1"/>
  <c r="D8308" i="1"/>
  <c r="R8308" i="1" s="1"/>
  <c r="D8309" i="1"/>
  <c r="R8309" i="1" s="1"/>
  <c r="D8310" i="1"/>
  <c r="R8310" i="1" s="1"/>
  <c r="D8311" i="1"/>
  <c r="R8311" i="1" s="1"/>
  <c r="D8312" i="1"/>
  <c r="R8312" i="1" s="1"/>
  <c r="D8313" i="1"/>
  <c r="R8313" i="1" s="1"/>
  <c r="D8314" i="1"/>
  <c r="R8314" i="1" s="1"/>
  <c r="D8315" i="1"/>
  <c r="R8315" i="1" s="1"/>
  <c r="D8316" i="1"/>
  <c r="R8316" i="1" s="1"/>
  <c r="D8317" i="1"/>
  <c r="R8317" i="1" s="1"/>
  <c r="D8318" i="1"/>
  <c r="R8318" i="1" s="1"/>
  <c r="D8319" i="1"/>
  <c r="R8319" i="1" s="1"/>
  <c r="D8320" i="1"/>
  <c r="R8320" i="1" s="1"/>
  <c r="D8321" i="1"/>
  <c r="R8321" i="1" s="1"/>
  <c r="D8322" i="1"/>
  <c r="R8322" i="1" s="1"/>
  <c r="D8323" i="1"/>
  <c r="R8323" i="1" s="1"/>
  <c r="D8324" i="1"/>
  <c r="R8324" i="1" s="1"/>
  <c r="D8325" i="1"/>
  <c r="R8325" i="1" s="1"/>
  <c r="D8326" i="1"/>
  <c r="R8326" i="1" s="1"/>
  <c r="D8327" i="1"/>
  <c r="R8327" i="1" s="1"/>
  <c r="D8328" i="1"/>
  <c r="R8328" i="1" s="1"/>
  <c r="D8329" i="1"/>
  <c r="R8329" i="1" s="1"/>
  <c r="D8330" i="1"/>
  <c r="R8330" i="1" s="1"/>
  <c r="D8331" i="1"/>
  <c r="R8331" i="1" s="1"/>
  <c r="D8332" i="1"/>
  <c r="R8332" i="1" s="1"/>
  <c r="D8333" i="1"/>
  <c r="R8333" i="1" s="1"/>
  <c r="D8334" i="1"/>
  <c r="R8334" i="1" s="1"/>
  <c r="D8335" i="1"/>
  <c r="R8335" i="1" s="1"/>
  <c r="D8336" i="1"/>
  <c r="R8336" i="1" s="1"/>
  <c r="D8337" i="1"/>
  <c r="R8337" i="1" s="1"/>
  <c r="D8338" i="1"/>
  <c r="R8338" i="1" s="1"/>
  <c r="D8339" i="1"/>
  <c r="R8339" i="1" s="1"/>
  <c r="D8340" i="1"/>
  <c r="R8340" i="1" s="1"/>
  <c r="D8341" i="1"/>
  <c r="R8341" i="1" s="1"/>
  <c r="D8342" i="1"/>
  <c r="R8342" i="1" s="1"/>
  <c r="D8343" i="1"/>
  <c r="R8343" i="1" s="1"/>
  <c r="D8344" i="1"/>
  <c r="R8344" i="1" s="1"/>
  <c r="D8345" i="1"/>
  <c r="R8345" i="1" s="1"/>
  <c r="D8346" i="1"/>
  <c r="R8346" i="1" s="1"/>
  <c r="D8347" i="1"/>
  <c r="R8347" i="1" s="1"/>
  <c r="D8348" i="1"/>
  <c r="R8348" i="1" s="1"/>
  <c r="D8349" i="1"/>
  <c r="R8349" i="1" s="1"/>
  <c r="D8350" i="1"/>
  <c r="R8350" i="1" s="1"/>
  <c r="D8351" i="1"/>
  <c r="R8351" i="1" s="1"/>
  <c r="D8352" i="1"/>
  <c r="R8352" i="1" s="1"/>
  <c r="D8353" i="1"/>
  <c r="R8353" i="1" s="1"/>
  <c r="D8354" i="1"/>
  <c r="R8354" i="1" s="1"/>
  <c r="D8355" i="1"/>
  <c r="R8355" i="1" s="1"/>
  <c r="D8356" i="1"/>
  <c r="R8356" i="1" s="1"/>
  <c r="D8357" i="1"/>
  <c r="R8357" i="1" s="1"/>
  <c r="D8358" i="1"/>
  <c r="R8358" i="1" s="1"/>
  <c r="D8359" i="1"/>
  <c r="R8359" i="1" s="1"/>
  <c r="D8360" i="1"/>
  <c r="R8360" i="1" s="1"/>
  <c r="D8361" i="1"/>
  <c r="R8361" i="1" s="1"/>
  <c r="D8362" i="1"/>
  <c r="R8362" i="1" s="1"/>
  <c r="D8363" i="1"/>
  <c r="R8363" i="1" s="1"/>
  <c r="D8364" i="1"/>
  <c r="R8364" i="1" s="1"/>
  <c r="D8365" i="1"/>
  <c r="R8365" i="1" s="1"/>
  <c r="D8366" i="1"/>
  <c r="R8366" i="1" s="1"/>
  <c r="D8367" i="1"/>
  <c r="R8367" i="1" s="1"/>
  <c r="D8368" i="1"/>
  <c r="R8368" i="1" s="1"/>
  <c r="D8369" i="1"/>
  <c r="R8369" i="1" s="1"/>
  <c r="D8370" i="1"/>
  <c r="R8370" i="1" s="1"/>
  <c r="D8371" i="1"/>
  <c r="R8371" i="1" s="1"/>
  <c r="D8372" i="1"/>
  <c r="R8372" i="1" s="1"/>
  <c r="D8373" i="1"/>
  <c r="R8373" i="1" s="1"/>
  <c r="D8374" i="1"/>
  <c r="R8374" i="1" s="1"/>
  <c r="D8375" i="1"/>
  <c r="R8375" i="1" s="1"/>
  <c r="D8376" i="1"/>
  <c r="R8376" i="1" s="1"/>
  <c r="D8377" i="1"/>
  <c r="R8377" i="1" s="1"/>
  <c r="D8378" i="1"/>
  <c r="R8378" i="1" s="1"/>
  <c r="D8379" i="1"/>
  <c r="R8379" i="1" s="1"/>
  <c r="D8380" i="1"/>
  <c r="R8380" i="1" s="1"/>
  <c r="D8381" i="1"/>
  <c r="R8381" i="1" s="1"/>
  <c r="D8382" i="1"/>
  <c r="R8382" i="1" s="1"/>
  <c r="D8383" i="1"/>
  <c r="R8383" i="1" s="1"/>
  <c r="D8384" i="1"/>
  <c r="R8384" i="1" s="1"/>
  <c r="D8385" i="1"/>
  <c r="R8385" i="1" s="1"/>
  <c r="D8386" i="1"/>
  <c r="R8386" i="1" s="1"/>
  <c r="D8387" i="1"/>
  <c r="R8387" i="1" s="1"/>
  <c r="D8388" i="1"/>
  <c r="R8388" i="1" s="1"/>
  <c r="D8389" i="1"/>
  <c r="R8389" i="1" s="1"/>
  <c r="D8390" i="1"/>
  <c r="R8390" i="1" s="1"/>
  <c r="D8391" i="1"/>
  <c r="R8391" i="1" s="1"/>
  <c r="D8392" i="1"/>
  <c r="R8392" i="1" s="1"/>
  <c r="D8393" i="1"/>
  <c r="R8393" i="1" s="1"/>
  <c r="D8394" i="1"/>
  <c r="R8394" i="1" s="1"/>
  <c r="D8395" i="1"/>
  <c r="R8395" i="1" s="1"/>
  <c r="D8396" i="1"/>
  <c r="R8396" i="1" s="1"/>
  <c r="D8397" i="1"/>
  <c r="R8397" i="1" s="1"/>
  <c r="D8398" i="1"/>
  <c r="R8398" i="1" s="1"/>
  <c r="D8399" i="1"/>
  <c r="R8399" i="1" s="1"/>
  <c r="D8400" i="1"/>
  <c r="R8400" i="1" s="1"/>
  <c r="D8401" i="1"/>
  <c r="R8401" i="1" s="1"/>
  <c r="D8402" i="1"/>
  <c r="R8402" i="1" s="1"/>
  <c r="D8403" i="1"/>
  <c r="R8403" i="1" s="1"/>
  <c r="D8404" i="1"/>
  <c r="R8404" i="1" s="1"/>
  <c r="D8405" i="1"/>
  <c r="R8405" i="1" s="1"/>
  <c r="D8406" i="1"/>
  <c r="R8406" i="1" s="1"/>
  <c r="D8407" i="1"/>
  <c r="R8407" i="1" s="1"/>
  <c r="D8408" i="1"/>
  <c r="R8408" i="1" s="1"/>
  <c r="D8409" i="1"/>
  <c r="R8409" i="1" s="1"/>
  <c r="D8410" i="1"/>
  <c r="R8410" i="1" s="1"/>
  <c r="D8411" i="1"/>
  <c r="R8411" i="1" s="1"/>
  <c r="D8412" i="1"/>
  <c r="R8412" i="1" s="1"/>
  <c r="D8413" i="1"/>
  <c r="R8413" i="1" s="1"/>
  <c r="D8414" i="1"/>
  <c r="R8414" i="1" s="1"/>
  <c r="D8415" i="1"/>
  <c r="R8415" i="1" s="1"/>
  <c r="D8416" i="1"/>
  <c r="R8416" i="1" s="1"/>
  <c r="D8417" i="1"/>
  <c r="R8417" i="1" s="1"/>
  <c r="D8418" i="1"/>
  <c r="R8418" i="1" s="1"/>
  <c r="D8419" i="1"/>
  <c r="R8419" i="1" s="1"/>
  <c r="D8420" i="1"/>
  <c r="R8420" i="1" s="1"/>
  <c r="D8421" i="1"/>
  <c r="R8421" i="1" s="1"/>
  <c r="D8422" i="1"/>
  <c r="R8422" i="1" s="1"/>
  <c r="D8423" i="1"/>
  <c r="R8423" i="1" s="1"/>
  <c r="D8424" i="1"/>
  <c r="R8424" i="1" s="1"/>
  <c r="D8425" i="1"/>
  <c r="R8425" i="1" s="1"/>
  <c r="D8426" i="1"/>
  <c r="R8426" i="1" s="1"/>
  <c r="D8427" i="1"/>
  <c r="R8427" i="1" s="1"/>
  <c r="D8428" i="1"/>
  <c r="R8428" i="1" s="1"/>
  <c r="D8429" i="1"/>
  <c r="R8429" i="1" s="1"/>
  <c r="D8430" i="1"/>
  <c r="R8430" i="1" s="1"/>
  <c r="D8431" i="1"/>
  <c r="R8431" i="1" s="1"/>
  <c r="D8432" i="1"/>
  <c r="R8432" i="1" s="1"/>
  <c r="D8433" i="1"/>
  <c r="R8433" i="1" s="1"/>
  <c r="D8434" i="1"/>
  <c r="R8434" i="1" s="1"/>
  <c r="D8435" i="1"/>
  <c r="R8435" i="1" s="1"/>
  <c r="D8436" i="1"/>
  <c r="R8436" i="1" s="1"/>
  <c r="D8437" i="1"/>
  <c r="R8437" i="1" s="1"/>
  <c r="D8438" i="1"/>
  <c r="R8438" i="1" s="1"/>
  <c r="D8439" i="1"/>
  <c r="R8439" i="1" s="1"/>
  <c r="D8440" i="1"/>
  <c r="R8440" i="1" s="1"/>
  <c r="D8441" i="1"/>
  <c r="R8441" i="1" s="1"/>
  <c r="D8442" i="1"/>
  <c r="R8442" i="1" s="1"/>
  <c r="D8443" i="1"/>
  <c r="R8443" i="1" s="1"/>
  <c r="D8444" i="1"/>
  <c r="R8444" i="1" s="1"/>
  <c r="D8445" i="1"/>
  <c r="R8445" i="1" s="1"/>
  <c r="D8446" i="1"/>
  <c r="R8446" i="1" s="1"/>
  <c r="D8447" i="1"/>
  <c r="R8447" i="1" s="1"/>
  <c r="D8448" i="1"/>
  <c r="R8448" i="1" s="1"/>
  <c r="D8449" i="1"/>
  <c r="R8449" i="1" s="1"/>
  <c r="D8450" i="1"/>
  <c r="R8450" i="1" s="1"/>
  <c r="D8451" i="1"/>
  <c r="R8451" i="1" s="1"/>
  <c r="D8452" i="1"/>
  <c r="R8452" i="1" s="1"/>
  <c r="D8453" i="1"/>
  <c r="R8453" i="1" s="1"/>
  <c r="D8454" i="1"/>
  <c r="R8454" i="1" s="1"/>
  <c r="D8455" i="1"/>
  <c r="R8455" i="1" s="1"/>
  <c r="D8456" i="1"/>
  <c r="R8456" i="1" s="1"/>
  <c r="D8457" i="1"/>
  <c r="R8457" i="1" s="1"/>
  <c r="D8458" i="1"/>
  <c r="R8458" i="1" s="1"/>
  <c r="D8459" i="1"/>
  <c r="R8459" i="1" s="1"/>
  <c r="D8460" i="1"/>
  <c r="R8460" i="1" s="1"/>
  <c r="D8461" i="1"/>
  <c r="R8461" i="1" s="1"/>
  <c r="D8462" i="1"/>
  <c r="R8462" i="1" s="1"/>
  <c r="D8463" i="1"/>
  <c r="R8463" i="1" s="1"/>
  <c r="D8464" i="1"/>
  <c r="R8464" i="1" s="1"/>
  <c r="D8465" i="1"/>
  <c r="R8465" i="1" s="1"/>
  <c r="D8466" i="1"/>
  <c r="R8466" i="1" s="1"/>
  <c r="D8467" i="1"/>
  <c r="R8467" i="1" s="1"/>
  <c r="D8468" i="1"/>
  <c r="R8468" i="1" s="1"/>
  <c r="D8469" i="1"/>
  <c r="R8469" i="1" s="1"/>
  <c r="D8470" i="1"/>
  <c r="R8470" i="1" s="1"/>
  <c r="D8471" i="1"/>
  <c r="R8471" i="1" s="1"/>
  <c r="D8472" i="1"/>
  <c r="R8472" i="1" s="1"/>
  <c r="D8473" i="1"/>
  <c r="R8473" i="1" s="1"/>
  <c r="D8474" i="1"/>
  <c r="R8474" i="1" s="1"/>
  <c r="D8475" i="1"/>
  <c r="R8475" i="1" s="1"/>
  <c r="D8476" i="1"/>
  <c r="R8476" i="1" s="1"/>
  <c r="D8477" i="1"/>
  <c r="R8477" i="1" s="1"/>
  <c r="D8478" i="1"/>
  <c r="R8478" i="1" s="1"/>
  <c r="D8479" i="1"/>
  <c r="R8479" i="1" s="1"/>
  <c r="D8480" i="1"/>
  <c r="R8480" i="1" s="1"/>
  <c r="D8481" i="1"/>
  <c r="R8481" i="1" s="1"/>
  <c r="D8482" i="1"/>
  <c r="R8482" i="1" s="1"/>
  <c r="D8483" i="1"/>
  <c r="R8483" i="1" s="1"/>
  <c r="D8484" i="1"/>
  <c r="R8484" i="1" s="1"/>
  <c r="D8485" i="1"/>
  <c r="R8485" i="1" s="1"/>
  <c r="D8486" i="1"/>
  <c r="R8486" i="1" s="1"/>
  <c r="D8487" i="1"/>
  <c r="R8487" i="1" s="1"/>
  <c r="D8488" i="1"/>
  <c r="R8488" i="1" s="1"/>
  <c r="D8489" i="1"/>
  <c r="R8489" i="1" s="1"/>
  <c r="D8490" i="1"/>
  <c r="R8490" i="1" s="1"/>
  <c r="D8491" i="1"/>
  <c r="R8491" i="1" s="1"/>
  <c r="D8492" i="1"/>
  <c r="R8492" i="1" s="1"/>
  <c r="D8493" i="1"/>
  <c r="R8493" i="1" s="1"/>
  <c r="D8494" i="1"/>
  <c r="R8494" i="1" s="1"/>
  <c r="D8495" i="1"/>
  <c r="R8495" i="1" s="1"/>
  <c r="D8496" i="1"/>
  <c r="R8496" i="1" s="1"/>
  <c r="D8497" i="1"/>
  <c r="R8497" i="1" s="1"/>
  <c r="D8498" i="1"/>
  <c r="R8498" i="1" s="1"/>
  <c r="D8499" i="1"/>
  <c r="R8499" i="1" s="1"/>
  <c r="D8500" i="1"/>
  <c r="R8500" i="1" s="1"/>
  <c r="D8501" i="1"/>
  <c r="R8501" i="1" s="1"/>
  <c r="D8502" i="1"/>
  <c r="R8502" i="1" s="1"/>
  <c r="D8503" i="1"/>
  <c r="R8503" i="1" s="1"/>
  <c r="D8504" i="1"/>
  <c r="R8504" i="1" s="1"/>
  <c r="D8505" i="1"/>
  <c r="R8505" i="1" s="1"/>
  <c r="D8506" i="1"/>
  <c r="R8506" i="1" s="1"/>
  <c r="D8507" i="1"/>
  <c r="R8507" i="1" s="1"/>
  <c r="D8508" i="1"/>
  <c r="R8508" i="1" s="1"/>
  <c r="D8509" i="1"/>
  <c r="R8509" i="1" s="1"/>
  <c r="D8510" i="1"/>
  <c r="R8510" i="1" s="1"/>
  <c r="D8511" i="1"/>
  <c r="R8511" i="1" s="1"/>
  <c r="D8512" i="1"/>
  <c r="R8512" i="1" s="1"/>
  <c r="D8513" i="1"/>
  <c r="R8513" i="1" s="1"/>
  <c r="D8514" i="1"/>
  <c r="R8514" i="1" s="1"/>
  <c r="D8515" i="1"/>
  <c r="R8515" i="1" s="1"/>
  <c r="D8516" i="1"/>
  <c r="R8516" i="1" s="1"/>
  <c r="D8517" i="1"/>
  <c r="R8517" i="1" s="1"/>
  <c r="D8518" i="1"/>
  <c r="R8518" i="1" s="1"/>
  <c r="D8519" i="1"/>
  <c r="R8519" i="1" s="1"/>
  <c r="D8520" i="1"/>
  <c r="R8520" i="1" s="1"/>
  <c r="D8521" i="1"/>
  <c r="R8521" i="1" s="1"/>
  <c r="D8522" i="1"/>
  <c r="R8522" i="1" s="1"/>
  <c r="D8523" i="1"/>
  <c r="R8523" i="1" s="1"/>
  <c r="D8524" i="1"/>
  <c r="R8524" i="1" s="1"/>
  <c r="D8525" i="1"/>
  <c r="R8525" i="1" s="1"/>
  <c r="D8526" i="1"/>
  <c r="R8526" i="1" s="1"/>
  <c r="D8527" i="1"/>
  <c r="R8527" i="1" s="1"/>
  <c r="D8528" i="1"/>
  <c r="R8528" i="1" s="1"/>
  <c r="D8529" i="1"/>
  <c r="R8529" i="1" s="1"/>
  <c r="D8530" i="1"/>
  <c r="R8530" i="1" s="1"/>
  <c r="D8531" i="1"/>
  <c r="R8531" i="1" s="1"/>
  <c r="D8532" i="1"/>
  <c r="R8532" i="1" s="1"/>
  <c r="D8533" i="1"/>
  <c r="R8533" i="1" s="1"/>
  <c r="D8534" i="1"/>
  <c r="R8534" i="1" s="1"/>
  <c r="D8535" i="1"/>
  <c r="R8535" i="1" s="1"/>
  <c r="D8536" i="1"/>
  <c r="R8536" i="1" s="1"/>
  <c r="D8537" i="1"/>
  <c r="R8537" i="1" s="1"/>
  <c r="D8538" i="1"/>
  <c r="R8538" i="1" s="1"/>
  <c r="D8539" i="1"/>
  <c r="R8539" i="1" s="1"/>
  <c r="D8540" i="1"/>
  <c r="R8540" i="1" s="1"/>
  <c r="D8541" i="1"/>
  <c r="R8541" i="1" s="1"/>
  <c r="D8542" i="1"/>
  <c r="R8542" i="1" s="1"/>
  <c r="D8543" i="1"/>
  <c r="R8543" i="1" s="1"/>
  <c r="D8544" i="1"/>
  <c r="R8544" i="1" s="1"/>
  <c r="D8545" i="1"/>
  <c r="R8545" i="1" s="1"/>
  <c r="D8546" i="1"/>
  <c r="R8546" i="1" s="1"/>
  <c r="D8547" i="1"/>
  <c r="R8547" i="1" s="1"/>
  <c r="D8548" i="1"/>
  <c r="R8548" i="1" s="1"/>
  <c r="D8549" i="1"/>
  <c r="R8549" i="1" s="1"/>
  <c r="D8550" i="1"/>
  <c r="R8550" i="1" s="1"/>
  <c r="D8551" i="1"/>
  <c r="R8551" i="1" s="1"/>
  <c r="D8552" i="1"/>
  <c r="R8552" i="1" s="1"/>
  <c r="D8553" i="1"/>
  <c r="R8553" i="1" s="1"/>
  <c r="D8554" i="1"/>
  <c r="R8554" i="1" s="1"/>
  <c r="D8555" i="1"/>
  <c r="R8555" i="1" s="1"/>
  <c r="D8556" i="1"/>
  <c r="R8556" i="1" s="1"/>
  <c r="D8557" i="1"/>
  <c r="R8557" i="1" s="1"/>
  <c r="D8558" i="1"/>
  <c r="R8558" i="1" s="1"/>
  <c r="D8559" i="1"/>
  <c r="R8559" i="1" s="1"/>
  <c r="D8560" i="1"/>
  <c r="R8560" i="1" s="1"/>
  <c r="D8561" i="1"/>
  <c r="R8561" i="1" s="1"/>
  <c r="D8562" i="1"/>
  <c r="R8562" i="1" s="1"/>
  <c r="D8563" i="1"/>
  <c r="R8563" i="1" s="1"/>
  <c r="D8564" i="1"/>
  <c r="R8564" i="1" s="1"/>
  <c r="D8565" i="1"/>
  <c r="R8565" i="1" s="1"/>
  <c r="D8566" i="1"/>
  <c r="R8566" i="1" s="1"/>
  <c r="D8567" i="1"/>
  <c r="R8567" i="1" s="1"/>
  <c r="D8568" i="1"/>
  <c r="R8568" i="1" s="1"/>
  <c r="D8569" i="1"/>
  <c r="R8569" i="1" s="1"/>
  <c r="D8570" i="1"/>
  <c r="R8570" i="1" s="1"/>
  <c r="D8571" i="1"/>
  <c r="R8571" i="1" s="1"/>
  <c r="D8572" i="1"/>
  <c r="R8572" i="1" s="1"/>
  <c r="D8573" i="1"/>
  <c r="R8573" i="1" s="1"/>
  <c r="D8574" i="1"/>
  <c r="R8574" i="1" s="1"/>
  <c r="D8575" i="1"/>
  <c r="R8575" i="1" s="1"/>
  <c r="D8576" i="1"/>
  <c r="R8576" i="1" s="1"/>
  <c r="D8577" i="1"/>
  <c r="R8577" i="1" s="1"/>
  <c r="D8578" i="1"/>
  <c r="R8578" i="1" s="1"/>
  <c r="D8579" i="1"/>
  <c r="R8579" i="1" s="1"/>
  <c r="D8580" i="1"/>
  <c r="R8580" i="1" s="1"/>
  <c r="D8581" i="1"/>
  <c r="R8581" i="1" s="1"/>
  <c r="D8582" i="1"/>
  <c r="R8582" i="1" s="1"/>
  <c r="D8583" i="1"/>
  <c r="R8583" i="1" s="1"/>
  <c r="D8584" i="1"/>
  <c r="R8584" i="1" s="1"/>
  <c r="D8585" i="1"/>
  <c r="R8585" i="1" s="1"/>
  <c r="D8586" i="1"/>
  <c r="R8586" i="1" s="1"/>
  <c r="D8587" i="1"/>
  <c r="R8587" i="1" s="1"/>
  <c r="D8588" i="1"/>
  <c r="R8588" i="1" s="1"/>
  <c r="D8589" i="1"/>
  <c r="R8589" i="1" s="1"/>
  <c r="D8590" i="1"/>
  <c r="R8590" i="1" s="1"/>
  <c r="D8591" i="1"/>
  <c r="R8591" i="1" s="1"/>
  <c r="D8592" i="1"/>
  <c r="R8592" i="1" s="1"/>
  <c r="D8593" i="1"/>
  <c r="R8593" i="1" s="1"/>
  <c r="D8594" i="1"/>
  <c r="R8594" i="1" s="1"/>
  <c r="D8595" i="1"/>
  <c r="R8595" i="1" s="1"/>
  <c r="D8596" i="1"/>
  <c r="R8596" i="1" s="1"/>
  <c r="D8597" i="1"/>
  <c r="R8597" i="1" s="1"/>
  <c r="D8598" i="1"/>
  <c r="R8598" i="1" s="1"/>
  <c r="D8599" i="1"/>
  <c r="R8599" i="1" s="1"/>
  <c r="D8600" i="1"/>
  <c r="R8600" i="1" s="1"/>
  <c r="D8601" i="1"/>
  <c r="R8601" i="1" s="1"/>
  <c r="D8602" i="1"/>
  <c r="R8602" i="1" s="1"/>
  <c r="D8603" i="1"/>
  <c r="R8603" i="1" s="1"/>
  <c r="D8604" i="1"/>
  <c r="R8604" i="1" s="1"/>
  <c r="D8605" i="1"/>
  <c r="R8605" i="1" s="1"/>
  <c r="D8606" i="1"/>
  <c r="R8606" i="1" s="1"/>
  <c r="D8607" i="1"/>
  <c r="R8607" i="1" s="1"/>
  <c r="D8608" i="1"/>
  <c r="R8608" i="1" s="1"/>
  <c r="D8609" i="1"/>
  <c r="R8609" i="1" s="1"/>
  <c r="D8610" i="1"/>
  <c r="R8610" i="1" s="1"/>
  <c r="D8611" i="1"/>
  <c r="R8611" i="1" s="1"/>
  <c r="D8612" i="1"/>
  <c r="R8612" i="1" s="1"/>
  <c r="D8613" i="1"/>
  <c r="R8613" i="1" s="1"/>
  <c r="D8614" i="1"/>
  <c r="R8614" i="1" s="1"/>
  <c r="D8615" i="1"/>
  <c r="R8615" i="1" s="1"/>
  <c r="D8616" i="1"/>
  <c r="R8616" i="1" s="1"/>
  <c r="D8617" i="1"/>
  <c r="R8617" i="1" s="1"/>
  <c r="D8618" i="1"/>
  <c r="R8618" i="1" s="1"/>
  <c r="D8619" i="1"/>
  <c r="R8619" i="1" s="1"/>
  <c r="D8620" i="1"/>
  <c r="R8620" i="1" s="1"/>
  <c r="D8621" i="1"/>
  <c r="R8621" i="1" s="1"/>
  <c r="D8622" i="1"/>
  <c r="R8622" i="1" s="1"/>
  <c r="D8623" i="1"/>
  <c r="R8623" i="1" s="1"/>
  <c r="D8624" i="1"/>
  <c r="R8624" i="1" s="1"/>
  <c r="D8625" i="1"/>
  <c r="R8625" i="1" s="1"/>
  <c r="D8626" i="1"/>
  <c r="R8626" i="1" s="1"/>
  <c r="D8627" i="1"/>
  <c r="R8627" i="1" s="1"/>
  <c r="D8628" i="1"/>
  <c r="R8628" i="1" s="1"/>
  <c r="D8629" i="1"/>
  <c r="R8629" i="1" s="1"/>
  <c r="D8630" i="1"/>
  <c r="R8630" i="1" s="1"/>
  <c r="D8631" i="1"/>
  <c r="R8631" i="1" s="1"/>
  <c r="D8632" i="1"/>
  <c r="R8632" i="1" s="1"/>
  <c r="D8633" i="1"/>
  <c r="R8633" i="1" s="1"/>
  <c r="D8634" i="1"/>
  <c r="R8634" i="1" s="1"/>
  <c r="D8635" i="1"/>
  <c r="R8635" i="1" s="1"/>
  <c r="D8636" i="1"/>
  <c r="R8636" i="1" s="1"/>
  <c r="D8637" i="1"/>
  <c r="R8637" i="1" s="1"/>
  <c r="D8638" i="1"/>
  <c r="R8638" i="1" s="1"/>
  <c r="D8639" i="1"/>
  <c r="R8639" i="1" s="1"/>
  <c r="D8640" i="1"/>
  <c r="R8640" i="1" s="1"/>
  <c r="D8641" i="1"/>
  <c r="R8641" i="1" s="1"/>
  <c r="D8642" i="1"/>
  <c r="R8642" i="1" s="1"/>
  <c r="D8643" i="1"/>
  <c r="R8643" i="1" s="1"/>
  <c r="D8644" i="1"/>
  <c r="R8644" i="1" s="1"/>
  <c r="D8645" i="1"/>
  <c r="R8645" i="1" s="1"/>
  <c r="D8646" i="1"/>
  <c r="R8646" i="1" s="1"/>
  <c r="D8647" i="1"/>
  <c r="R8647" i="1" s="1"/>
  <c r="D8648" i="1"/>
  <c r="R8648" i="1" s="1"/>
  <c r="D8649" i="1"/>
  <c r="R8649" i="1" s="1"/>
  <c r="D8650" i="1"/>
  <c r="R8650" i="1" s="1"/>
  <c r="D8651" i="1"/>
  <c r="R8651" i="1" s="1"/>
  <c r="D8652" i="1"/>
  <c r="R8652" i="1" s="1"/>
  <c r="D8653" i="1"/>
  <c r="R8653" i="1" s="1"/>
  <c r="D8654" i="1"/>
  <c r="R8654" i="1" s="1"/>
  <c r="D8655" i="1"/>
  <c r="R8655" i="1" s="1"/>
  <c r="D8656" i="1"/>
  <c r="R8656" i="1" s="1"/>
  <c r="D8657" i="1"/>
  <c r="R8657" i="1" s="1"/>
  <c r="D8658" i="1"/>
  <c r="R8658" i="1" s="1"/>
  <c r="D8659" i="1"/>
  <c r="R8659" i="1" s="1"/>
  <c r="D8660" i="1"/>
  <c r="R8660" i="1" s="1"/>
  <c r="D8661" i="1"/>
  <c r="R8661" i="1" s="1"/>
  <c r="D8662" i="1"/>
  <c r="R8662" i="1" s="1"/>
  <c r="D8663" i="1"/>
  <c r="R8663" i="1" s="1"/>
  <c r="D8664" i="1"/>
  <c r="R8664" i="1" s="1"/>
  <c r="D8665" i="1"/>
  <c r="R8665" i="1" s="1"/>
  <c r="D8666" i="1"/>
  <c r="R8666" i="1" s="1"/>
  <c r="D8667" i="1"/>
  <c r="R8667" i="1" s="1"/>
  <c r="D8668" i="1"/>
  <c r="R8668" i="1" s="1"/>
  <c r="D8669" i="1"/>
  <c r="R8669" i="1" s="1"/>
  <c r="D8670" i="1"/>
  <c r="R8670" i="1" s="1"/>
  <c r="D8671" i="1"/>
  <c r="R8671" i="1" s="1"/>
  <c r="D8672" i="1"/>
  <c r="R8672" i="1" s="1"/>
  <c r="D8673" i="1"/>
  <c r="R8673" i="1" s="1"/>
  <c r="D8674" i="1"/>
  <c r="R8674" i="1" s="1"/>
  <c r="D8675" i="1"/>
  <c r="R8675" i="1" s="1"/>
  <c r="D8676" i="1"/>
  <c r="R8676" i="1" s="1"/>
  <c r="D8677" i="1"/>
  <c r="R8677" i="1" s="1"/>
  <c r="D8678" i="1"/>
  <c r="R8678" i="1" s="1"/>
  <c r="D8679" i="1"/>
  <c r="R8679" i="1" s="1"/>
  <c r="D8680" i="1"/>
  <c r="R8680" i="1" s="1"/>
  <c r="D8681" i="1"/>
  <c r="R8681" i="1" s="1"/>
  <c r="D8682" i="1"/>
  <c r="R8682" i="1" s="1"/>
  <c r="D8683" i="1"/>
  <c r="R8683" i="1" s="1"/>
  <c r="D8684" i="1"/>
  <c r="R8684" i="1" s="1"/>
  <c r="D8685" i="1"/>
  <c r="R8685" i="1" s="1"/>
  <c r="D8686" i="1"/>
  <c r="R8686" i="1" s="1"/>
  <c r="D8687" i="1"/>
  <c r="R8687" i="1" s="1"/>
  <c r="D8688" i="1"/>
  <c r="R8688" i="1" s="1"/>
  <c r="D8689" i="1"/>
  <c r="R8689" i="1" s="1"/>
  <c r="D8690" i="1"/>
  <c r="R8690" i="1" s="1"/>
  <c r="D8691" i="1"/>
  <c r="R8691" i="1" s="1"/>
  <c r="D8692" i="1"/>
  <c r="R8692" i="1" s="1"/>
  <c r="D8693" i="1"/>
  <c r="R8693" i="1" s="1"/>
  <c r="D8694" i="1"/>
  <c r="R8694" i="1" s="1"/>
  <c r="D8695" i="1"/>
  <c r="R8695" i="1" s="1"/>
  <c r="D8696" i="1"/>
  <c r="R8696" i="1" s="1"/>
  <c r="D8697" i="1"/>
  <c r="R8697" i="1" s="1"/>
  <c r="D8698" i="1"/>
  <c r="R8698" i="1" s="1"/>
  <c r="D8699" i="1"/>
  <c r="R8699" i="1" s="1"/>
  <c r="D8700" i="1"/>
  <c r="R8700" i="1" s="1"/>
  <c r="D8701" i="1"/>
  <c r="R8701" i="1" s="1"/>
  <c r="D8702" i="1"/>
  <c r="R8702" i="1" s="1"/>
  <c r="D8703" i="1"/>
  <c r="R8703" i="1" s="1"/>
  <c r="D8704" i="1"/>
  <c r="R8704" i="1" s="1"/>
  <c r="D8705" i="1"/>
  <c r="R8705" i="1" s="1"/>
  <c r="D8706" i="1"/>
  <c r="R8706" i="1" s="1"/>
  <c r="D8707" i="1"/>
  <c r="R8707" i="1" s="1"/>
  <c r="D8708" i="1"/>
  <c r="R8708" i="1" s="1"/>
  <c r="D8709" i="1"/>
  <c r="R8709" i="1" s="1"/>
  <c r="D8710" i="1"/>
  <c r="R8710" i="1" s="1"/>
  <c r="D8711" i="1"/>
  <c r="R8711" i="1" s="1"/>
  <c r="D8712" i="1"/>
  <c r="R8712" i="1" s="1"/>
  <c r="D8713" i="1"/>
  <c r="R8713" i="1" s="1"/>
  <c r="D8714" i="1"/>
  <c r="R8714" i="1" s="1"/>
  <c r="D8715" i="1"/>
  <c r="R8715" i="1" s="1"/>
  <c r="D8716" i="1"/>
  <c r="R8716" i="1" s="1"/>
  <c r="D8717" i="1"/>
  <c r="R8717" i="1" s="1"/>
  <c r="D8718" i="1"/>
  <c r="R8718" i="1" s="1"/>
  <c r="D8719" i="1"/>
  <c r="R8719" i="1" s="1"/>
  <c r="D8720" i="1"/>
  <c r="R8720" i="1" s="1"/>
  <c r="D8721" i="1"/>
  <c r="R8721" i="1" s="1"/>
  <c r="D8722" i="1"/>
  <c r="R8722" i="1" s="1"/>
  <c r="D8723" i="1"/>
  <c r="R8723" i="1" s="1"/>
  <c r="D8724" i="1"/>
  <c r="R8724" i="1" s="1"/>
  <c r="D8725" i="1"/>
  <c r="R8725" i="1" s="1"/>
  <c r="D8726" i="1"/>
  <c r="R8726" i="1" s="1"/>
  <c r="D8727" i="1"/>
  <c r="R8727" i="1" s="1"/>
  <c r="D8728" i="1"/>
  <c r="R8728" i="1" s="1"/>
  <c r="D8729" i="1"/>
  <c r="R8729" i="1" s="1"/>
  <c r="D8730" i="1"/>
  <c r="R8730" i="1" s="1"/>
  <c r="D8731" i="1"/>
  <c r="R8731" i="1" s="1"/>
  <c r="D8732" i="1"/>
  <c r="R8732" i="1" s="1"/>
  <c r="D8733" i="1"/>
  <c r="R8733" i="1" s="1"/>
  <c r="D8734" i="1"/>
  <c r="R8734" i="1" s="1"/>
  <c r="D8735" i="1"/>
  <c r="R8735" i="1" s="1"/>
  <c r="D8736" i="1"/>
  <c r="R8736" i="1" s="1"/>
  <c r="D8737" i="1"/>
  <c r="R8737" i="1" s="1"/>
  <c r="D8738" i="1"/>
  <c r="R8738" i="1" s="1"/>
  <c r="D8739" i="1"/>
  <c r="R8739" i="1" s="1"/>
  <c r="D8740" i="1"/>
  <c r="R8740" i="1" s="1"/>
  <c r="D8741" i="1"/>
  <c r="R8741" i="1" s="1"/>
  <c r="D8742" i="1"/>
  <c r="R8742" i="1" s="1"/>
  <c r="D8743" i="1"/>
  <c r="R8743" i="1" s="1"/>
  <c r="D8744" i="1"/>
  <c r="R8744" i="1" s="1"/>
  <c r="D8745" i="1"/>
  <c r="R8745" i="1" s="1"/>
  <c r="D8746" i="1"/>
  <c r="R8746" i="1" s="1"/>
  <c r="D8747" i="1"/>
  <c r="R8747" i="1" s="1"/>
  <c r="D8748" i="1"/>
  <c r="R8748" i="1" s="1"/>
  <c r="D8749" i="1"/>
  <c r="R8749" i="1" s="1"/>
  <c r="D8750" i="1"/>
  <c r="R8750" i="1" s="1"/>
  <c r="D8751" i="1"/>
  <c r="R8751" i="1" s="1"/>
  <c r="D8752" i="1"/>
  <c r="R8752" i="1" s="1"/>
  <c r="D8753" i="1"/>
  <c r="R8753" i="1" s="1"/>
  <c r="D8754" i="1"/>
  <c r="R8754" i="1" s="1"/>
  <c r="D8755" i="1"/>
  <c r="R8755" i="1" s="1"/>
  <c r="D8756" i="1"/>
  <c r="R8756" i="1" s="1"/>
  <c r="D8757" i="1"/>
  <c r="R8757" i="1" s="1"/>
  <c r="D8758" i="1"/>
  <c r="R8758" i="1" s="1"/>
  <c r="D8759" i="1"/>
  <c r="R8759" i="1" s="1"/>
  <c r="D8760" i="1"/>
  <c r="R8760" i="1" s="1"/>
  <c r="D8761" i="1"/>
  <c r="R8761" i="1" s="1"/>
  <c r="D8762" i="1"/>
  <c r="R8762" i="1" s="1"/>
  <c r="D8763" i="1"/>
  <c r="R8763" i="1" s="1"/>
  <c r="D8764" i="1"/>
  <c r="R8764" i="1" s="1"/>
  <c r="D8765" i="1"/>
  <c r="R8765" i="1" s="1"/>
  <c r="D8766" i="1"/>
  <c r="R8766" i="1" s="1"/>
  <c r="D8767" i="1"/>
  <c r="R8767" i="1" s="1"/>
  <c r="D8768" i="1"/>
  <c r="R8768" i="1" s="1"/>
  <c r="D8769" i="1"/>
  <c r="R8769" i="1" s="1"/>
  <c r="D8770" i="1"/>
  <c r="R8770" i="1" s="1"/>
  <c r="D8771" i="1"/>
  <c r="R8771" i="1" s="1"/>
  <c r="D8772" i="1"/>
  <c r="R8772" i="1" s="1"/>
  <c r="D8773" i="1"/>
  <c r="R8773" i="1" s="1"/>
  <c r="D8774" i="1"/>
  <c r="R8774" i="1" s="1"/>
  <c r="D8775" i="1"/>
  <c r="R8775" i="1" s="1"/>
  <c r="D8776" i="1"/>
  <c r="R8776" i="1" s="1"/>
  <c r="D8777" i="1"/>
  <c r="R8777" i="1" s="1"/>
  <c r="D8778" i="1"/>
  <c r="R8778" i="1" s="1"/>
  <c r="D8779" i="1"/>
  <c r="R8779" i="1" s="1"/>
  <c r="D8780" i="1"/>
  <c r="R8780" i="1" s="1"/>
  <c r="D8781" i="1"/>
  <c r="R8781" i="1" s="1"/>
  <c r="D8782" i="1"/>
  <c r="R8782" i="1" s="1"/>
  <c r="D8783" i="1"/>
  <c r="R8783" i="1" s="1"/>
  <c r="D8784" i="1"/>
  <c r="R8784" i="1" s="1"/>
  <c r="D8785" i="1"/>
  <c r="R8785" i="1" s="1"/>
  <c r="D8786" i="1"/>
  <c r="R8786" i="1" s="1"/>
  <c r="D8787" i="1"/>
  <c r="R8787" i="1" s="1"/>
  <c r="D8788" i="1"/>
  <c r="R8788" i="1" s="1"/>
  <c r="D8789" i="1"/>
  <c r="R8789" i="1" s="1"/>
  <c r="D8790" i="1"/>
  <c r="R8790" i="1" s="1"/>
  <c r="D8791" i="1"/>
  <c r="R8791" i="1" s="1"/>
  <c r="D8792" i="1"/>
  <c r="R8792" i="1" s="1"/>
  <c r="D8793" i="1"/>
  <c r="R8793" i="1" s="1"/>
  <c r="D8794" i="1"/>
  <c r="R8794" i="1" s="1"/>
  <c r="D8795" i="1"/>
  <c r="R8795" i="1" s="1"/>
  <c r="D8796" i="1"/>
  <c r="R8796" i="1" s="1"/>
  <c r="D8797" i="1"/>
  <c r="R8797" i="1" s="1"/>
  <c r="D8798" i="1"/>
  <c r="R8798" i="1" s="1"/>
  <c r="D8799" i="1"/>
  <c r="R8799" i="1" s="1"/>
  <c r="D8800" i="1"/>
  <c r="R8800" i="1" s="1"/>
  <c r="D8801" i="1"/>
  <c r="R8801" i="1" s="1"/>
  <c r="D8802" i="1"/>
  <c r="R8802" i="1" s="1"/>
  <c r="D8803" i="1"/>
  <c r="R8803" i="1" s="1"/>
  <c r="D8804" i="1"/>
  <c r="R8804" i="1" s="1"/>
  <c r="D8805" i="1"/>
  <c r="R8805" i="1" s="1"/>
  <c r="D8806" i="1"/>
  <c r="R8806" i="1" s="1"/>
  <c r="D8807" i="1"/>
  <c r="R8807" i="1" s="1"/>
  <c r="D8808" i="1"/>
  <c r="R8808" i="1" s="1"/>
  <c r="D8809" i="1"/>
  <c r="R8809" i="1" s="1"/>
  <c r="D8810" i="1"/>
  <c r="R8810" i="1" s="1"/>
  <c r="D8811" i="1"/>
  <c r="R8811" i="1" s="1"/>
  <c r="D8812" i="1"/>
  <c r="R8812" i="1" s="1"/>
  <c r="D8813" i="1"/>
  <c r="R8813" i="1" s="1"/>
  <c r="D8814" i="1"/>
  <c r="R8814" i="1" s="1"/>
  <c r="D8815" i="1"/>
  <c r="R8815" i="1" s="1"/>
  <c r="D8816" i="1"/>
  <c r="R8816" i="1" s="1"/>
  <c r="D8817" i="1"/>
  <c r="R8817" i="1" s="1"/>
  <c r="D8818" i="1"/>
  <c r="R8818" i="1" s="1"/>
  <c r="D8819" i="1"/>
  <c r="R8819" i="1" s="1"/>
  <c r="D8820" i="1"/>
  <c r="R8820" i="1" s="1"/>
  <c r="D8821" i="1"/>
  <c r="R8821" i="1" s="1"/>
  <c r="D8822" i="1"/>
  <c r="R8822" i="1" s="1"/>
  <c r="D8823" i="1"/>
  <c r="R8823" i="1" s="1"/>
  <c r="D8824" i="1"/>
  <c r="R8824" i="1" s="1"/>
  <c r="D8825" i="1"/>
  <c r="R8825" i="1" s="1"/>
  <c r="D8826" i="1"/>
  <c r="R8826" i="1" s="1"/>
  <c r="D8827" i="1"/>
  <c r="R8827" i="1" s="1"/>
  <c r="D8828" i="1"/>
  <c r="R8828" i="1" s="1"/>
  <c r="D8829" i="1"/>
  <c r="R8829" i="1" s="1"/>
  <c r="D8830" i="1"/>
  <c r="R8830" i="1" s="1"/>
  <c r="D8831" i="1"/>
  <c r="R8831" i="1" s="1"/>
  <c r="D8832" i="1"/>
  <c r="R8832" i="1" s="1"/>
  <c r="D8833" i="1"/>
  <c r="R8833" i="1" s="1"/>
  <c r="D8834" i="1"/>
  <c r="R8834" i="1" s="1"/>
  <c r="D8835" i="1"/>
  <c r="R8835" i="1" s="1"/>
  <c r="D8836" i="1"/>
  <c r="R8836" i="1" s="1"/>
  <c r="D8837" i="1"/>
  <c r="R8837" i="1" s="1"/>
  <c r="D8838" i="1"/>
  <c r="R8838" i="1" s="1"/>
  <c r="D8839" i="1"/>
  <c r="R8839" i="1" s="1"/>
  <c r="D8840" i="1"/>
  <c r="R8840" i="1" s="1"/>
  <c r="D8841" i="1"/>
  <c r="R8841" i="1" s="1"/>
  <c r="D8842" i="1"/>
  <c r="R8842" i="1" s="1"/>
  <c r="D8843" i="1"/>
  <c r="R8843" i="1" s="1"/>
  <c r="D8844" i="1"/>
  <c r="R8844" i="1" s="1"/>
  <c r="D8845" i="1"/>
  <c r="R8845" i="1" s="1"/>
  <c r="D8846" i="1"/>
  <c r="R8846" i="1" s="1"/>
  <c r="D8847" i="1"/>
  <c r="R8847" i="1" s="1"/>
  <c r="D8848" i="1"/>
  <c r="R8848" i="1" s="1"/>
  <c r="D8849" i="1"/>
  <c r="R8849" i="1" s="1"/>
  <c r="D8850" i="1"/>
  <c r="R8850" i="1" s="1"/>
  <c r="D8851" i="1"/>
  <c r="R8851" i="1" s="1"/>
  <c r="D8852" i="1"/>
  <c r="R8852" i="1" s="1"/>
  <c r="D8853" i="1"/>
  <c r="R8853" i="1" s="1"/>
  <c r="D8854" i="1"/>
  <c r="R8854" i="1" s="1"/>
  <c r="D8855" i="1"/>
  <c r="R8855" i="1" s="1"/>
  <c r="D8856" i="1"/>
  <c r="R8856" i="1" s="1"/>
  <c r="D8857" i="1"/>
  <c r="R8857" i="1" s="1"/>
  <c r="D8858" i="1"/>
  <c r="R8858" i="1" s="1"/>
  <c r="D8859" i="1"/>
  <c r="R8859" i="1" s="1"/>
  <c r="D8860" i="1"/>
  <c r="R8860" i="1" s="1"/>
  <c r="D8861" i="1"/>
  <c r="R8861" i="1" s="1"/>
  <c r="D8862" i="1"/>
  <c r="R8862" i="1" s="1"/>
  <c r="D8863" i="1"/>
  <c r="R8863" i="1" s="1"/>
  <c r="D8864" i="1"/>
  <c r="R8864" i="1" s="1"/>
  <c r="D8865" i="1"/>
  <c r="R8865" i="1" s="1"/>
  <c r="D8866" i="1"/>
  <c r="R8866" i="1" s="1"/>
  <c r="D8867" i="1"/>
  <c r="R8867" i="1" s="1"/>
  <c r="D8868" i="1"/>
  <c r="R8868" i="1" s="1"/>
  <c r="D8869" i="1"/>
  <c r="R8869" i="1" s="1"/>
  <c r="D8870" i="1"/>
  <c r="R8870" i="1" s="1"/>
  <c r="D8871" i="1"/>
  <c r="R8871" i="1" s="1"/>
  <c r="D8872" i="1"/>
  <c r="R8872" i="1" s="1"/>
  <c r="D8873" i="1"/>
  <c r="R8873" i="1" s="1"/>
  <c r="D8874" i="1"/>
  <c r="R8874" i="1" s="1"/>
  <c r="D8875" i="1"/>
  <c r="R8875" i="1" s="1"/>
  <c r="D8876" i="1"/>
  <c r="R8876" i="1" s="1"/>
  <c r="D8877" i="1"/>
  <c r="R8877" i="1" s="1"/>
  <c r="D8878" i="1"/>
  <c r="R8878" i="1" s="1"/>
  <c r="D8879" i="1"/>
  <c r="R8879" i="1" s="1"/>
  <c r="D8880" i="1"/>
  <c r="R8880" i="1" s="1"/>
  <c r="D8881" i="1"/>
  <c r="R8881" i="1" s="1"/>
  <c r="D8882" i="1"/>
  <c r="R8882" i="1" s="1"/>
  <c r="D8883" i="1"/>
  <c r="R8883" i="1" s="1"/>
  <c r="D8884" i="1"/>
  <c r="R8884" i="1" s="1"/>
  <c r="D8885" i="1"/>
  <c r="R8885" i="1" s="1"/>
  <c r="D8886" i="1"/>
  <c r="R8886" i="1" s="1"/>
  <c r="D8887" i="1"/>
  <c r="R8887" i="1" s="1"/>
  <c r="D8888" i="1"/>
  <c r="R8888" i="1" s="1"/>
  <c r="D8889" i="1"/>
  <c r="R8889" i="1" s="1"/>
  <c r="D8890" i="1"/>
  <c r="R8890" i="1" s="1"/>
  <c r="D8891" i="1"/>
  <c r="R8891" i="1" s="1"/>
  <c r="D8892" i="1"/>
  <c r="R8892" i="1" s="1"/>
  <c r="D8893" i="1"/>
  <c r="R8893" i="1" s="1"/>
  <c r="D8894" i="1"/>
  <c r="R8894" i="1" s="1"/>
  <c r="D8895" i="1"/>
  <c r="R8895" i="1" s="1"/>
  <c r="D8896" i="1"/>
  <c r="R8896" i="1" s="1"/>
  <c r="D8897" i="1"/>
  <c r="R8897" i="1" s="1"/>
  <c r="D8898" i="1"/>
  <c r="R8898" i="1" s="1"/>
  <c r="D8899" i="1"/>
  <c r="R8899" i="1" s="1"/>
  <c r="D8900" i="1"/>
  <c r="R8900" i="1" s="1"/>
  <c r="D8901" i="1"/>
  <c r="R8901" i="1" s="1"/>
  <c r="D8902" i="1"/>
  <c r="R8902" i="1" s="1"/>
  <c r="D8903" i="1"/>
  <c r="R8903" i="1" s="1"/>
  <c r="D8904" i="1"/>
  <c r="R8904" i="1" s="1"/>
  <c r="D8905" i="1"/>
  <c r="R8905" i="1" s="1"/>
  <c r="D8906" i="1"/>
  <c r="R8906" i="1" s="1"/>
  <c r="D8907" i="1"/>
  <c r="R8907" i="1" s="1"/>
  <c r="D8908" i="1"/>
  <c r="R8908" i="1" s="1"/>
  <c r="D8909" i="1"/>
  <c r="R8909" i="1" s="1"/>
  <c r="D8910" i="1"/>
  <c r="R8910" i="1" s="1"/>
  <c r="D8911" i="1"/>
  <c r="R8911" i="1" s="1"/>
  <c r="D8912" i="1"/>
  <c r="R8912" i="1" s="1"/>
  <c r="D8913" i="1"/>
  <c r="R8913" i="1" s="1"/>
  <c r="D8914" i="1"/>
  <c r="R8914" i="1" s="1"/>
  <c r="D8915" i="1"/>
  <c r="R8915" i="1" s="1"/>
  <c r="D8916" i="1"/>
  <c r="R8916" i="1" s="1"/>
  <c r="D8917" i="1"/>
  <c r="R8917" i="1" s="1"/>
  <c r="D8918" i="1"/>
  <c r="R8918" i="1" s="1"/>
  <c r="D8919" i="1"/>
  <c r="R8919" i="1" s="1"/>
  <c r="D8920" i="1"/>
  <c r="R8920" i="1" s="1"/>
  <c r="D8921" i="1"/>
  <c r="R8921" i="1" s="1"/>
  <c r="D8922" i="1"/>
  <c r="R8922" i="1" s="1"/>
  <c r="D8923" i="1"/>
  <c r="R8923" i="1" s="1"/>
  <c r="D8924" i="1"/>
  <c r="R8924" i="1" s="1"/>
  <c r="D8925" i="1"/>
  <c r="R8925" i="1" s="1"/>
  <c r="D8926" i="1"/>
  <c r="R8926" i="1" s="1"/>
  <c r="D8927" i="1"/>
  <c r="R8927" i="1" s="1"/>
  <c r="D8928" i="1"/>
  <c r="R8928" i="1" s="1"/>
  <c r="D8929" i="1"/>
  <c r="R8929" i="1" s="1"/>
  <c r="D8930" i="1"/>
  <c r="R8930" i="1" s="1"/>
  <c r="D8931" i="1"/>
  <c r="R8931" i="1" s="1"/>
  <c r="D8932" i="1"/>
  <c r="R8932" i="1" s="1"/>
  <c r="D8933" i="1"/>
  <c r="R8933" i="1" s="1"/>
  <c r="D8934" i="1"/>
  <c r="R8934" i="1" s="1"/>
  <c r="D8935" i="1"/>
  <c r="R8935" i="1" s="1"/>
  <c r="D8936" i="1"/>
  <c r="R8936" i="1" s="1"/>
  <c r="D8937" i="1"/>
  <c r="R8937" i="1" s="1"/>
  <c r="D8938" i="1"/>
  <c r="R8938" i="1" s="1"/>
  <c r="D8939" i="1"/>
  <c r="R8939" i="1" s="1"/>
  <c r="D8940" i="1"/>
  <c r="R8940" i="1" s="1"/>
  <c r="D8941" i="1"/>
  <c r="R8941" i="1" s="1"/>
  <c r="D8942" i="1"/>
  <c r="R8942" i="1" s="1"/>
  <c r="D8943" i="1"/>
  <c r="R8943" i="1" s="1"/>
  <c r="D8944" i="1"/>
  <c r="R8944" i="1" s="1"/>
  <c r="D8945" i="1"/>
  <c r="R8945" i="1" s="1"/>
  <c r="D8946" i="1"/>
  <c r="R8946" i="1" s="1"/>
  <c r="D8947" i="1"/>
  <c r="R8947" i="1" s="1"/>
  <c r="D8948" i="1"/>
  <c r="R8948" i="1" s="1"/>
  <c r="D8949" i="1"/>
  <c r="R8949" i="1" s="1"/>
  <c r="D8950" i="1"/>
  <c r="R8950" i="1" s="1"/>
  <c r="D8951" i="1"/>
  <c r="R8951" i="1" s="1"/>
  <c r="D8952" i="1"/>
  <c r="R8952" i="1" s="1"/>
  <c r="D8953" i="1"/>
  <c r="R8953" i="1" s="1"/>
  <c r="D8954" i="1"/>
  <c r="R8954" i="1" s="1"/>
  <c r="D8955" i="1"/>
  <c r="R8955" i="1" s="1"/>
  <c r="D8956" i="1"/>
  <c r="R8956" i="1" s="1"/>
  <c r="D8957" i="1"/>
  <c r="R8957" i="1" s="1"/>
  <c r="D8958" i="1"/>
  <c r="R8958" i="1" s="1"/>
  <c r="D8959" i="1"/>
  <c r="R8959" i="1" s="1"/>
  <c r="D8960" i="1"/>
  <c r="R8960" i="1" s="1"/>
  <c r="D8961" i="1"/>
  <c r="R8961" i="1" s="1"/>
  <c r="D8962" i="1"/>
  <c r="R8962" i="1" s="1"/>
  <c r="D8963" i="1"/>
  <c r="R8963" i="1" s="1"/>
  <c r="D8964" i="1"/>
  <c r="R8964" i="1" s="1"/>
  <c r="D8965" i="1"/>
  <c r="R8965" i="1" s="1"/>
  <c r="D8966" i="1"/>
  <c r="R8966" i="1" s="1"/>
  <c r="D8967" i="1"/>
  <c r="R8967" i="1" s="1"/>
  <c r="D8968" i="1"/>
  <c r="R8968" i="1" s="1"/>
  <c r="D8969" i="1"/>
  <c r="R8969" i="1" s="1"/>
  <c r="D8970" i="1"/>
  <c r="R8970" i="1" s="1"/>
  <c r="D8971" i="1"/>
  <c r="R8971" i="1" s="1"/>
  <c r="D8972" i="1"/>
  <c r="R8972" i="1" s="1"/>
  <c r="D8973" i="1"/>
  <c r="R8973" i="1" s="1"/>
  <c r="D8974" i="1"/>
  <c r="R8974" i="1" s="1"/>
  <c r="D8975" i="1"/>
  <c r="R8975" i="1" s="1"/>
  <c r="D8976" i="1"/>
  <c r="R8976" i="1" s="1"/>
  <c r="D8977" i="1"/>
  <c r="R8977" i="1" s="1"/>
  <c r="D8978" i="1"/>
  <c r="R8978" i="1" s="1"/>
  <c r="D8979" i="1"/>
  <c r="R8979" i="1" s="1"/>
  <c r="D8980" i="1"/>
  <c r="R8980" i="1" s="1"/>
  <c r="D8981" i="1"/>
  <c r="R8981" i="1" s="1"/>
  <c r="D8982" i="1"/>
  <c r="R8982" i="1" s="1"/>
  <c r="D8983" i="1"/>
  <c r="R8983" i="1" s="1"/>
  <c r="D8984" i="1"/>
  <c r="R8984" i="1" s="1"/>
  <c r="D8985" i="1"/>
  <c r="R8985" i="1" s="1"/>
  <c r="D8986" i="1"/>
  <c r="R8986" i="1" s="1"/>
  <c r="D8987" i="1"/>
  <c r="R8987" i="1" s="1"/>
  <c r="D8988" i="1"/>
  <c r="R8988" i="1" s="1"/>
  <c r="D8989" i="1"/>
  <c r="R8989" i="1" s="1"/>
  <c r="D8990" i="1"/>
  <c r="R8990" i="1" s="1"/>
  <c r="D8991" i="1"/>
  <c r="R8991" i="1" s="1"/>
  <c r="D8992" i="1"/>
  <c r="R8992" i="1" s="1"/>
  <c r="D8993" i="1"/>
  <c r="R8993" i="1" s="1"/>
  <c r="D8994" i="1"/>
  <c r="R8994" i="1" s="1"/>
  <c r="D8995" i="1"/>
  <c r="R8995" i="1" s="1"/>
  <c r="D8996" i="1"/>
  <c r="R8996" i="1" s="1"/>
  <c r="D8997" i="1"/>
  <c r="R8997" i="1" s="1"/>
  <c r="D8998" i="1"/>
  <c r="R8998" i="1" s="1"/>
  <c r="D8999" i="1"/>
  <c r="R8999" i="1" s="1"/>
  <c r="D9000" i="1"/>
  <c r="R9000" i="1" s="1"/>
  <c r="D9001" i="1"/>
  <c r="R9001" i="1" s="1"/>
  <c r="D9002" i="1"/>
  <c r="R9002" i="1" s="1"/>
  <c r="D9003" i="1"/>
  <c r="R9003" i="1" s="1"/>
  <c r="D9004" i="1"/>
  <c r="R9004" i="1" s="1"/>
  <c r="D9005" i="1"/>
  <c r="R9005" i="1" s="1"/>
  <c r="D9006" i="1"/>
  <c r="R9006" i="1" s="1"/>
  <c r="D9007" i="1"/>
  <c r="R9007" i="1" s="1"/>
  <c r="D9008" i="1"/>
  <c r="R9008" i="1" s="1"/>
  <c r="D9009" i="1"/>
  <c r="R9009" i="1" s="1"/>
  <c r="D9010" i="1"/>
  <c r="R9010" i="1" s="1"/>
  <c r="D9011" i="1"/>
  <c r="R9011" i="1" s="1"/>
  <c r="D9012" i="1"/>
  <c r="R9012" i="1" s="1"/>
  <c r="D9013" i="1"/>
  <c r="R9013" i="1" s="1"/>
  <c r="D9014" i="1"/>
  <c r="R9014" i="1" s="1"/>
  <c r="D9015" i="1"/>
  <c r="R9015" i="1" s="1"/>
  <c r="D9016" i="1"/>
  <c r="R9016" i="1" s="1"/>
  <c r="D9017" i="1"/>
  <c r="R9017" i="1" s="1"/>
  <c r="D9018" i="1"/>
  <c r="R9018" i="1" s="1"/>
  <c r="D9019" i="1"/>
  <c r="R9019" i="1" s="1"/>
  <c r="D9020" i="1"/>
  <c r="R9020" i="1" s="1"/>
  <c r="D9021" i="1"/>
  <c r="R9021" i="1" s="1"/>
  <c r="D9022" i="1"/>
  <c r="R9022" i="1" s="1"/>
  <c r="D9023" i="1"/>
  <c r="R9023" i="1" s="1"/>
  <c r="D9024" i="1"/>
  <c r="R9024" i="1" s="1"/>
  <c r="D9025" i="1"/>
  <c r="R9025" i="1" s="1"/>
  <c r="D9026" i="1"/>
  <c r="R9026" i="1" s="1"/>
  <c r="D9027" i="1"/>
  <c r="R9027" i="1" s="1"/>
  <c r="D9028" i="1"/>
  <c r="R9028" i="1" s="1"/>
  <c r="D9029" i="1"/>
  <c r="R9029" i="1" s="1"/>
  <c r="D9030" i="1"/>
  <c r="R9030" i="1" s="1"/>
  <c r="D9031" i="1"/>
  <c r="R9031" i="1" s="1"/>
  <c r="D9032" i="1"/>
  <c r="R9032" i="1" s="1"/>
  <c r="D9033" i="1"/>
  <c r="R9033" i="1" s="1"/>
  <c r="D9034" i="1"/>
  <c r="R9034" i="1" s="1"/>
  <c r="D9035" i="1"/>
  <c r="R9035" i="1" s="1"/>
  <c r="D9036" i="1"/>
  <c r="R9036" i="1" s="1"/>
  <c r="D9037" i="1"/>
  <c r="R9037" i="1" s="1"/>
  <c r="D9038" i="1"/>
  <c r="R9038" i="1" s="1"/>
  <c r="D9039" i="1"/>
  <c r="R9039" i="1" s="1"/>
  <c r="D9040" i="1"/>
  <c r="R9040" i="1" s="1"/>
  <c r="D9041" i="1"/>
  <c r="R9041" i="1" s="1"/>
  <c r="D9042" i="1"/>
  <c r="R9042" i="1" s="1"/>
  <c r="D9043" i="1"/>
  <c r="R9043" i="1" s="1"/>
  <c r="D9044" i="1"/>
  <c r="R9044" i="1" s="1"/>
  <c r="D9045" i="1"/>
  <c r="R9045" i="1" s="1"/>
  <c r="D9046" i="1"/>
  <c r="R9046" i="1" s="1"/>
  <c r="D9047" i="1"/>
  <c r="R9047" i="1" s="1"/>
  <c r="D9048" i="1"/>
  <c r="R9048" i="1" s="1"/>
  <c r="D9049" i="1"/>
  <c r="R9049" i="1" s="1"/>
  <c r="D9050" i="1"/>
  <c r="R9050" i="1" s="1"/>
  <c r="D9051" i="1"/>
  <c r="R9051" i="1" s="1"/>
  <c r="D9052" i="1"/>
  <c r="R9052" i="1" s="1"/>
  <c r="D9053" i="1"/>
  <c r="R9053" i="1" s="1"/>
  <c r="D9054" i="1"/>
  <c r="R9054" i="1" s="1"/>
  <c r="D9055" i="1"/>
  <c r="R9055" i="1" s="1"/>
  <c r="D9056" i="1"/>
  <c r="R9056" i="1" s="1"/>
  <c r="D9057" i="1"/>
  <c r="R9057" i="1" s="1"/>
  <c r="D9058" i="1"/>
  <c r="R9058" i="1" s="1"/>
  <c r="D9059" i="1"/>
  <c r="R9059" i="1" s="1"/>
  <c r="D9060" i="1"/>
  <c r="R9060" i="1" s="1"/>
  <c r="D9061" i="1"/>
  <c r="R9061" i="1" s="1"/>
  <c r="D9062" i="1"/>
  <c r="R9062" i="1" s="1"/>
  <c r="D9063" i="1"/>
  <c r="R9063" i="1" s="1"/>
  <c r="D9064" i="1"/>
  <c r="R9064" i="1" s="1"/>
  <c r="D9065" i="1"/>
  <c r="R9065" i="1" s="1"/>
  <c r="D9066" i="1"/>
  <c r="R9066" i="1" s="1"/>
  <c r="D9067" i="1"/>
  <c r="R9067" i="1" s="1"/>
  <c r="D9068" i="1"/>
  <c r="R9068" i="1" s="1"/>
  <c r="D9069" i="1"/>
  <c r="R9069" i="1" s="1"/>
  <c r="D9070" i="1"/>
  <c r="R9070" i="1" s="1"/>
  <c r="D9071" i="1"/>
  <c r="R9071" i="1" s="1"/>
  <c r="D9072" i="1"/>
  <c r="R9072" i="1" s="1"/>
  <c r="D9073" i="1"/>
  <c r="R9073" i="1" s="1"/>
  <c r="D9074" i="1"/>
  <c r="R9074" i="1" s="1"/>
  <c r="D9075" i="1"/>
  <c r="R9075" i="1" s="1"/>
  <c r="D9076" i="1"/>
  <c r="R9076" i="1" s="1"/>
  <c r="D9077" i="1"/>
  <c r="R9077" i="1" s="1"/>
  <c r="D9078" i="1"/>
  <c r="R9078" i="1" s="1"/>
  <c r="D9079" i="1"/>
  <c r="R9079" i="1" s="1"/>
  <c r="D9080" i="1"/>
  <c r="R9080" i="1" s="1"/>
  <c r="D9081" i="1"/>
  <c r="R9081" i="1" s="1"/>
  <c r="D9082" i="1"/>
  <c r="R9082" i="1" s="1"/>
  <c r="D9083" i="1"/>
  <c r="R9083" i="1" s="1"/>
  <c r="D9084" i="1"/>
  <c r="R9084" i="1" s="1"/>
  <c r="D9085" i="1"/>
  <c r="R9085" i="1" s="1"/>
  <c r="D9086" i="1"/>
  <c r="R9086" i="1" s="1"/>
  <c r="D9087" i="1"/>
  <c r="R9087" i="1" s="1"/>
  <c r="D9088" i="1"/>
  <c r="R9088" i="1" s="1"/>
  <c r="D9089" i="1"/>
  <c r="R9089" i="1" s="1"/>
  <c r="D9090" i="1"/>
  <c r="R9090" i="1" s="1"/>
  <c r="D9091" i="1"/>
  <c r="R9091" i="1" s="1"/>
  <c r="D9092" i="1"/>
  <c r="R9092" i="1" s="1"/>
  <c r="D9093" i="1"/>
  <c r="R9093" i="1" s="1"/>
  <c r="D9094" i="1"/>
  <c r="R9094" i="1" s="1"/>
  <c r="D9095" i="1"/>
  <c r="R9095" i="1" s="1"/>
  <c r="D9096" i="1"/>
  <c r="R9096" i="1" s="1"/>
  <c r="D9097" i="1"/>
  <c r="R9097" i="1" s="1"/>
  <c r="D9098" i="1"/>
  <c r="R9098" i="1" s="1"/>
  <c r="D9099" i="1"/>
  <c r="R9099" i="1" s="1"/>
  <c r="D9100" i="1"/>
  <c r="R9100" i="1" s="1"/>
  <c r="D9101" i="1"/>
  <c r="R9101" i="1" s="1"/>
  <c r="D9102" i="1"/>
  <c r="R9102" i="1" s="1"/>
  <c r="D9103" i="1"/>
  <c r="R9103" i="1" s="1"/>
  <c r="D9104" i="1"/>
  <c r="R9104" i="1" s="1"/>
  <c r="D9105" i="1"/>
  <c r="R9105" i="1" s="1"/>
  <c r="D9106" i="1"/>
  <c r="R9106" i="1" s="1"/>
  <c r="D9107" i="1"/>
  <c r="R9107" i="1" s="1"/>
  <c r="D9108" i="1"/>
  <c r="R9108" i="1" s="1"/>
  <c r="D9109" i="1"/>
  <c r="R9109" i="1" s="1"/>
  <c r="D9110" i="1"/>
  <c r="R9110" i="1" s="1"/>
  <c r="D9111" i="1"/>
  <c r="R9111" i="1" s="1"/>
  <c r="D9112" i="1"/>
  <c r="R9112" i="1" s="1"/>
  <c r="D9113" i="1"/>
  <c r="R9113" i="1" s="1"/>
  <c r="D9114" i="1"/>
  <c r="R9114" i="1" s="1"/>
  <c r="D9115" i="1"/>
  <c r="R9115" i="1" s="1"/>
  <c r="D9116" i="1"/>
  <c r="R9116" i="1" s="1"/>
  <c r="D9117" i="1"/>
  <c r="R9117" i="1" s="1"/>
  <c r="D9118" i="1"/>
  <c r="R9118" i="1" s="1"/>
  <c r="D9119" i="1"/>
  <c r="R9119" i="1" s="1"/>
  <c r="D9120" i="1"/>
  <c r="R9120" i="1" s="1"/>
  <c r="D9121" i="1"/>
  <c r="R9121" i="1" s="1"/>
  <c r="D9122" i="1"/>
  <c r="R9122" i="1" s="1"/>
  <c r="D9123" i="1"/>
  <c r="R9123" i="1" s="1"/>
  <c r="D9124" i="1"/>
  <c r="R9124" i="1" s="1"/>
  <c r="D9125" i="1"/>
  <c r="R9125" i="1" s="1"/>
  <c r="D9126" i="1"/>
  <c r="R9126" i="1" s="1"/>
  <c r="D9127" i="1"/>
  <c r="R9127" i="1" s="1"/>
  <c r="D9128" i="1"/>
  <c r="R9128" i="1" s="1"/>
  <c r="D9129" i="1"/>
  <c r="R9129" i="1" s="1"/>
  <c r="D9130" i="1"/>
  <c r="R9130" i="1" s="1"/>
  <c r="D9131" i="1"/>
  <c r="R9131" i="1" s="1"/>
  <c r="D9132" i="1"/>
  <c r="R9132" i="1" s="1"/>
  <c r="D9133" i="1"/>
  <c r="R9133" i="1" s="1"/>
  <c r="D9134" i="1"/>
  <c r="R9134" i="1" s="1"/>
  <c r="D9135" i="1"/>
  <c r="R9135" i="1" s="1"/>
  <c r="D9136" i="1"/>
  <c r="R9136" i="1" s="1"/>
  <c r="D9137" i="1"/>
  <c r="R9137" i="1" s="1"/>
  <c r="D9138" i="1"/>
  <c r="R9138" i="1" s="1"/>
  <c r="D9139" i="1"/>
  <c r="R9139" i="1" s="1"/>
  <c r="D9140" i="1"/>
  <c r="R9140" i="1" s="1"/>
  <c r="D9141" i="1"/>
  <c r="R9141" i="1" s="1"/>
  <c r="D9142" i="1"/>
  <c r="R9142" i="1" s="1"/>
  <c r="D9143" i="1"/>
  <c r="R9143" i="1" s="1"/>
  <c r="D9144" i="1"/>
  <c r="R9144" i="1" s="1"/>
  <c r="D9145" i="1"/>
  <c r="R9145" i="1" s="1"/>
  <c r="D9146" i="1"/>
  <c r="R9146" i="1" s="1"/>
  <c r="D9147" i="1"/>
  <c r="R9147" i="1" s="1"/>
  <c r="D9148" i="1"/>
  <c r="R9148" i="1" s="1"/>
  <c r="D9149" i="1"/>
  <c r="R9149" i="1" s="1"/>
  <c r="D9150" i="1"/>
  <c r="R9150" i="1" s="1"/>
  <c r="D9151" i="1"/>
  <c r="R9151" i="1" s="1"/>
  <c r="D9152" i="1"/>
  <c r="R9152" i="1" s="1"/>
  <c r="D9153" i="1"/>
  <c r="R9153" i="1" s="1"/>
  <c r="D9154" i="1"/>
  <c r="R9154" i="1" s="1"/>
  <c r="D9155" i="1"/>
  <c r="R9155" i="1" s="1"/>
  <c r="D9156" i="1"/>
  <c r="R9156" i="1" s="1"/>
  <c r="D9157" i="1"/>
  <c r="R9157" i="1" s="1"/>
  <c r="D9158" i="1"/>
  <c r="R9158" i="1" s="1"/>
  <c r="D9159" i="1"/>
  <c r="R9159" i="1" s="1"/>
  <c r="D9160" i="1"/>
  <c r="R9160" i="1" s="1"/>
  <c r="D9161" i="1"/>
  <c r="R9161" i="1" s="1"/>
  <c r="D9162" i="1"/>
  <c r="R9162" i="1" s="1"/>
  <c r="D9163" i="1"/>
  <c r="R9163" i="1" s="1"/>
  <c r="D9164" i="1"/>
  <c r="R9164" i="1" s="1"/>
  <c r="D9165" i="1"/>
  <c r="R9165" i="1" s="1"/>
  <c r="D9166" i="1"/>
  <c r="R9166" i="1" s="1"/>
  <c r="D9167" i="1"/>
  <c r="R9167" i="1" s="1"/>
  <c r="D9168" i="1"/>
  <c r="R9168" i="1" s="1"/>
  <c r="D9169" i="1"/>
  <c r="R9169" i="1" s="1"/>
  <c r="D9170" i="1"/>
  <c r="R9170" i="1" s="1"/>
  <c r="D9171" i="1"/>
  <c r="R9171" i="1" s="1"/>
  <c r="D9172" i="1"/>
  <c r="R9172" i="1" s="1"/>
  <c r="D9173" i="1"/>
  <c r="R9173" i="1" s="1"/>
  <c r="D9174" i="1"/>
  <c r="R9174" i="1" s="1"/>
  <c r="D9175" i="1"/>
  <c r="R9175" i="1" s="1"/>
  <c r="D9176" i="1"/>
  <c r="R9176" i="1" s="1"/>
  <c r="D9177" i="1"/>
  <c r="R9177" i="1" s="1"/>
  <c r="D9178" i="1"/>
  <c r="R9178" i="1" s="1"/>
  <c r="D9179" i="1"/>
  <c r="R9179" i="1" s="1"/>
  <c r="D9180" i="1"/>
  <c r="R9180" i="1" s="1"/>
  <c r="D9181" i="1"/>
  <c r="R9181" i="1" s="1"/>
  <c r="D9182" i="1"/>
  <c r="R9182" i="1" s="1"/>
  <c r="D9183" i="1"/>
  <c r="R9183" i="1" s="1"/>
  <c r="D9184" i="1"/>
  <c r="R9184" i="1" s="1"/>
  <c r="D9185" i="1"/>
  <c r="R9185" i="1" s="1"/>
  <c r="D9186" i="1"/>
  <c r="R9186" i="1" s="1"/>
  <c r="D9187" i="1"/>
  <c r="R9187" i="1" s="1"/>
  <c r="D9188" i="1"/>
  <c r="R9188" i="1" s="1"/>
  <c r="D9189" i="1"/>
  <c r="R9189" i="1" s="1"/>
  <c r="D9190" i="1"/>
  <c r="R9190" i="1" s="1"/>
  <c r="D9191" i="1"/>
  <c r="R9191" i="1" s="1"/>
  <c r="D9192" i="1"/>
  <c r="R9192" i="1" s="1"/>
  <c r="D9193" i="1"/>
  <c r="R9193" i="1" s="1"/>
  <c r="D9194" i="1"/>
  <c r="R9194" i="1" s="1"/>
  <c r="D9195" i="1"/>
  <c r="R9195" i="1" s="1"/>
  <c r="D9196" i="1"/>
  <c r="R9196" i="1" s="1"/>
  <c r="D9197" i="1"/>
  <c r="R9197" i="1" s="1"/>
  <c r="D9198" i="1"/>
  <c r="R9198" i="1" s="1"/>
  <c r="D9199" i="1"/>
  <c r="R9199" i="1" s="1"/>
  <c r="D9200" i="1"/>
  <c r="R9200" i="1" s="1"/>
  <c r="D9201" i="1"/>
  <c r="R9201" i="1" s="1"/>
  <c r="D9202" i="1"/>
  <c r="R9202" i="1" s="1"/>
  <c r="D9203" i="1"/>
  <c r="R9203" i="1" s="1"/>
  <c r="D9204" i="1"/>
  <c r="R9204" i="1" s="1"/>
  <c r="D9205" i="1"/>
  <c r="R9205" i="1" s="1"/>
  <c r="D9206" i="1"/>
  <c r="R9206" i="1" s="1"/>
  <c r="D9207" i="1"/>
  <c r="R9207" i="1" s="1"/>
  <c r="D9208" i="1"/>
  <c r="R9208" i="1" s="1"/>
  <c r="D9209" i="1"/>
  <c r="R9209" i="1" s="1"/>
  <c r="D9210" i="1"/>
  <c r="R9210" i="1" s="1"/>
  <c r="D9211" i="1"/>
  <c r="R9211" i="1" s="1"/>
  <c r="D9212" i="1"/>
  <c r="R9212" i="1" s="1"/>
  <c r="D9213" i="1"/>
  <c r="R9213" i="1" s="1"/>
  <c r="D9214" i="1"/>
  <c r="R9214" i="1" s="1"/>
  <c r="D9215" i="1"/>
  <c r="R9215" i="1" s="1"/>
  <c r="D9216" i="1"/>
  <c r="R9216" i="1" s="1"/>
  <c r="D9217" i="1"/>
  <c r="R9217" i="1" s="1"/>
  <c r="D9218" i="1"/>
  <c r="R9218" i="1" s="1"/>
  <c r="D9219" i="1"/>
  <c r="R9219" i="1" s="1"/>
  <c r="D9220" i="1"/>
  <c r="R9220" i="1" s="1"/>
  <c r="D9221" i="1"/>
  <c r="R9221" i="1" s="1"/>
  <c r="D9222" i="1"/>
  <c r="R9222" i="1" s="1"/>
  <c r="D9223" i="1"/>
  <c r="R9223" i="1" s="1"/>
  <c r="D9224" i="1"/>
  <c r="R9224" i="1" s="1"/>
  <c r="D9225" i="1"/>
  <c r="R9225" i="1" s="1"/>
  <c r="D9226" i="1"/>
  <c r="R9226" i="1" s="1"/>
  <c r="D9227" i="1"/>
  <c r="R9227" i="1" s="1"/>
  <c r="D9228" i="1"/>
  <c r="R9228" i="1" s="1"/>
  <c r="D9229" i="1"/>
  <c r="R9229" i="1" s="1"/>
  <c r="D9230" i="1"/>
  <c r="R9230" i="1" s="1"/>
  <c r="D9231" i="1"/>
  <c r="R9231" i="1" s="1"/>
  <c r="D9232" i="1"/>
  <c r="R9232" i="1" s="1"/>
  <c r="D9233" i="1"/>
  <c r="R9233" i="1" s="1"/>
  <c r="D9234" i="1"/>
  <c r="R9234" i="1" s="1"/>
  <c r="D9235" i="1"/>
  <c r="R9235" i="1" s="1"/>
  <c r="D9236" i="1"/>
  <c r="R9236" i="1" s="1"/>
  <c r="D9237" i="1"/>
  <c r="R9237" i="1" s="1"/>
  <c r="D9238" i="1"/>
  <c r="R9238" i="1" s="1"/>
  <c r="D9239" i="1"/>
  <c r="R9239" i="1" s="1"/>
  <c r="D9240" i="1"/>
  <c r="R9240" i="1" s="1"/>
  <c r="D9241" i="1"/>
  <c r="R9241" i="1" s="1"/>
  <c r="D9242" i="1"/>
  <c r="R9242" i="1" s="1"/>
  <c r="D9243" i="1"/>
  <c r="R9243" i="1" s="1"/>
  <c r="D9244" i="1"/>
  <c r="R9244" i="1" s="1"/>
  <c r="D9245" i="1"/>
  <c r="R9245" i="1" s="1"/>
  <c r="D9246" i="1"/>
  <c r="R9246" i="1" s="1"/>
  <c r="D9247" i="1"/>
  <c r="R9247" i="1" s="1"/>
  <c r="D9248" i="1"/>
  <c r="R9248" i="1" s="1"/>
  <c r="D9249" i="1"/>
  <c r="R9249" i="1" s="1"/>
  <c r="D9250" i="1"/>
  <c r="R9250" i="1" s="1"/>
  <c r="D9251" i="1"/>
  <c r="R9251" i="1" s="1"/>
  <c r="D9252" i="1"/>
  <c r="R9252" i="1" s="1"/>
  <c r="D9253" i="1"/>
  <c r="R9253" i="1" s="1"/>
  <c r="D9254" i="1"/>
  <c r="R9254" i="1" s="1"/>
  <c r="D9255" i="1"/>
  <c r="R9255" i="1" s="1"/>
  <c r="D9256" i="1"/>
  <c r="R9256" i="1" s="1"/>
  <c r="D9257" i="1"/>
  <c r="R9257" i="1" s="1"/>
  <c r="D9258" i="1"/>
  <c r="R9258" i="1" s="1"/>
  <c r="D9259" i="1"/>
  <c r="R9259" i="1" s="1"/>
  <c r="D9260" i="1"/>
  <c r="R9260" i="1" s="1"/>
  <c r="D9261" i="1"/>
  <c r="R9261" i="1" s="1"/>
  <c r="D9262" i="1"/>
  <c r="R9262" i="1" s="1"/>
  <c r="D9263" i="1"/>
  <c r="R9263" i="1" s="1"/>
  <c r="D9264" i="1"/>
  <c r="R9264" i="1" s="1"/>
  <c r="D9265" i="1"/>
  <c r="R9265" i="1" s="1"/>
  <c r="D9266" i="1"/>
  <c r="R9266" i="1" s="1"/>
  <c r="D9267" i="1"/>
  <c r="R9267" i="1" s="1"/>
  <c r="D9268" i="1"/>
  <c r="R9268" i="1" s="1"/>
  <c r="D9269" i="1"/>
  <c r="R9269" i="1" s="1"/>
  <c r="D9270" i="1"/>
  <c r="R9270" i="1" s="1"/>
  <c r="D9271" i="1"/>
  <c r="R9271" i="1" s="1"/>
  <c r="D9272" i="1"/>
  <c r="R9272" i="1" s="1"/>
  <c r="D9273" i="1"/>
  <c r="R9273" i="1" s="1"/>
  <c r="D9274" i="1"/>
  <c r="R9274" i="1" s="1"/>
  <c r="D9275" i="1"/>
  <c r="R9275" i="1" s="1"/>
  <c r="D9276" i="1"/>
  <c r="R9276" i="1" s="1"/>
  <c r="D9277" i="1"/>
  <c r="R9277" i="1" s="1"/>
  <c r="D9278" i="1"/>
  <c r="R9278" i="1" s="1"/>
  <c r="D9279" i="1"/>
  <c r="R9279" i="1" s="1"/>
  <c r="D9280" i="1"/>
  <c r="R9280" i="1" s="1"/>
  <c r="D9281" i="1"/>
  <c r="R9281" i="1" s="1"/>
  <c r="D9282" i="1"/>
  <c r="R9282" i="1" s="1"/>
  <c r="D9283" i="1"/>
  <c r="R9283" i="1" s="1"/>
  <c r="D9284" i="1"/>
  <c r="R9284" i="1" s="1"/>
  <c r="D9285" i="1"/>
  <c r="R9285" i="1" s="1"/>
  <c r="D9286" i="1"/>
  <c r="R9286" i="1" s="1"/>
  <c r="D9287" i="1"/>
  <c r="R9287" i="1" s="1"/>
  <c r="D9288" i="1"/>
  <c r="R9288" i="1" s="1"/>
  <c r="D9289" i="1"/>
  <c r="R9289" i="1" s="1"/>
  <c r="D9290" i="1"/>
  <c r="R9290" i="1" s="1"/>
  <c r="D9291" i="1"/>
  <c r="R9291" i="1" s="1"/>
  <c r="D9292" i="1"/>
  <c r="R9292" i="1" s="1"/>
  <c r="D9293" i="1"/>
  <c r="R9293" i="1" s="1"/>
  <c r="D9294" i="1"/>
  <c r="R9294" i="1" s="1"/>
  <c r="D9295" i="1"/>
  <c r="R9295" i="1" s="1"/>
  <c r="D9296" i="1"/>
  <c r="R9296" i="1" s="1"/>
  <c r="D9297" i="1"/>
  <c r="R9297" i="1" s="1"/>
  <c r="D9298" i="1"/>
  <c r="R9298" i="1" s="1"/>
  <c r="D9299" i="1"/>
  <c r="R9299" i="1" s="1"/>
  <c r="D9300" i="1"/>
  <c r="R9300" i="1" s="1"/>
  <c r="D9301" i="1"/>
  <c r="R9301" i="1" s="1"/>
  <c r="D9302" i="1"/>
  <c r="R9302" i="1" s="1"/>
  <c r="D9303" i="1"/>
  <c r="R9303" i="1" s="1"/>
  <c r="D9304" i="1"/>
  <c r="R9304" i="1" s="1"/>
  <c r="D9305" i="1"/>
  <c r="R9305" i="1" s="1"/>
  <c r="D9306" i="1"/>
  <c r="R9306" i="1" s="1"/>
  <c r="D9307" i="1"/>
  <c r="R9307" i="1" s="1"/>
  <c r="D9308" i="1"/>
  <c r="R9308" i="1" s="1"/>
  <c r="D9309" i="1"/>
  <c r="R9309" i="1" s="1"/>
  <c r="D9310" i="1"/>
  <c r="R9310" i="1" s="1"/>
  <c r="D9311" i="1"/>
  <c r="R9311" i="1" s="1"/>
  <c r="D9312" i="1"/>
  <c r="R9312" i="1" s="1"/>
  <c r="D9313" i="1"/>
  <c r="R9313" i="1" s="1"/>
  <c r="D9314" i="1"/>
  <c r="R9314" i="1" s="1"/>
  <c r="D9315" i="1"/>
  <c r="R9315" i="1" s="1"/>
  <c r="D9316" i="1"/>
  <c r="R9316" i="1" s="1"/>
  <c r="D9317" i="1"/>
  <c r="R9317" i="1" s="1"/>
  <c r="D9318" i="1"/>
  <c r="R9318" i="1" s="1"/>
  <c r="D9319" i="1"/>
  <c r="R9319" i="1" s="1"/>
  <c r="D9320" i="1"/>
  <c r="R9320" i="1" s="1"/>
  <c r="D9321" i="1"/>
  <c r="R9321" i="1" s="1"/>
  <c r="D9322" i="1"/>
  <c r="R9322" i="1" s="1"/>
  <c r="D9323" i="1"/>
  <c r="R9323" i="1" s="1"/>
  <c r="D9324" i="1"/>
  <c r="R9324" i="1" s="1"/>
  <c r="D9325" i="1"/>
  <c r="R9325" i="1" s="1"/>
  <c r="D9326" i="1"/>
  <c r="R9326" i="1" s="1"/>
  <c r="D9327" i="1"/>
  <c r="R9327" i="1" s="1"/>
  <c r="D9328" i="1"/>
  <c r="R9328" i="1" s="1"/>
  <c r="D9329" i="1"/>
  <c r="R9329" i="1" s="1"/>
  <c r="D9330" i="1"/>
  <c r="R9330" i="1" s="1"/>
  <c r="D9331" i="1"/>
  <c r="R9331" i="1" s="1"/>
  <c r="D9332" i="1"/>
  <c r="R9332" i="1" s="1"/>
  <c r="D9333" i="1"/>
  <c r="R9333" i="1" s="1"/>
  <c r="D9334" i="1"/>
  <c r="R9334" i="1" s="1"/>
  <c r="D9335" i="1"/>
  <c r="R9335" i="1" s="1"/>
  <c r="D9336" i="1"/>
  <c r="R9336" i="1" s="1"/>
  <c r="D9337" i="1"/>
  <c r="R9337" i="1" s="1"/>
  <c r="D9338" i="1"/>
  <c r="R9338" i="1" s="1"/>
  <c r="D9339" i="1"/>
  <c r="R9339" i="1" s="1"/>
  <c r="D9340" i="1"/>
  <c r="R9340" i="1" s="1"/>
  <c r="D9341" i="1"/>
  <c r="R9341" i="1" s="1"/>
  <c r="D9342" i="1"/>
  <c r="R9342" i="1" s="1"/>
  <c r="D9343" i="1"/>
  <c r="R9343" i="1" s="1"/>
  <c r="D9344" i="1"/>
  <c r="R9344" i="1" s="1"/>
  <c r="D9345" i="1"/>
  <c r="R9345" i="1" s="1"/>
  <c r="D9346" i="1"/>
  <c r="R9346" i="1" s="1"/>
  <c r="D9347" i="1"/>
  <c r="R9347" i="1" s="1"/>
  <c r="D9348" i="1"/>
  <c r="R9348" i="1" s="1"/>
  <c r="D9349" i="1"/>
  <c r="R9349" i="1" s="1"/>
  <c r="D9350" i="1"/>
  <c r="R9350" i="1" s="1"/>
  <c r="D9351" i="1"/>
  <c r="R9351" i="1" s="1"/>
  <c r="D9352" i="1"/>
  <c r="R9352" i="1" s="1"/>
  <c r="D9353" i="1"/>
  <c r="R9353" i="1" s="1"/>
  <c r="D9354" i="1"/>
  <c r="R9354" i="1" s="1"/>
  <c r="D9355" i="1"/>
  <c r="R9355" i="1" s="1"/>
  <c r="D9356" i="1"/>
  <c r="R9356" i="1" s="1"/>
  <c r="D9357" i="1"/>
  <c r="R9357" i="1" s="1"/>
  <c r="D9358" i="1"/>
  <c r="R9358" i="1" s="1"/>
  <c r="D9359" i="1"/>
  <c r="R9359" i="1" s="1"/>
  <c r="D9360" i="1"/>
  <c r="R9360" i="1" s="1"/>
  <c r="D9361" i="1"/>
  <c r="R9361" i="1" s="1"/>
  <c r="D9362" i="1"/>
  <c r="R9362" i="1" s="1"/>
  <c r="D9363" i="1"/>
  <c r="R9363" i="1" s="1"/>
  <c r="D9364" i="1"/>
  <c r="R9364" i="1" s="1"/>
  <c r="D9365" i="1"/>
  <c r="R9365" i="1" s="1"/>
  <c r="D9366" i="1"/>
  <c r="R9366" i="1" s="1"/>
  <c r="D9367" i="1"/>
  <c r="R9367" i="1" s="1"/>
  <c r="D9368" i="1"/>
  <c r="R9368" i="1" s="1"/>
  <c r="D9369" i="1"/>
  <c r="R9369" i="1" s="1"/>
  <c r="D9370" i="1"/>
  <c r="R9370" i="1" s="1"/>
  <c r="D9371" i="1"/>
  <c r="R9371" i="1" s="1"/>
  <c r="D9372" i="1"/>
  <c r="R9372" i="1" s="1"/>
  <c r="D9373" i="1"/>
  <c r="R9373" i="1" s="1"/>
  <c r="D9374" i="1"/>
  <c r="R9374" i="1" s="1"/>
  <c r="D9375" i="1"/>
  <c r="R9375" i="1" s="1"/>
  <c r="D9376" i="1"/>
  <c r="R9376" i="1" s="1"/>
  <c r="D9377" i="1"/>
  <c r="R9377" i="1" s="1"/>
  <c r="D9378" i="1"/>
  <c r="R9378" i="1" s="1"/>
  <c r="D9379" i="1"/>
  <c r="R9379" i="1" s="1"/>
  <c r="D9380" i="1"/>
  <c r="R9380" i="1" s="1"/>
  <c r="D9381" i="1"/>
  <c r="R9381" i="1" s="1"/>
  <c r="D9382" i="1"/>
  <c r="R9382" i="1" s="1"/>
  <c r="D9383" i="1"/>
  <c r="R9383" i="1" s="1"/>
  <c r="D9384" i="1"/>
  <c r="R9384" i="1" s="1"/>
  <c r="D9385" i="1"/>
  <c r="R9385" i="1" s="1"/>
  <c r="D9386" i="1"/>
  <c r="R9386" i="1" s="1"/>
  <c r="D9387" i="1"/>
  <c r="R9387" i="1" s="1"/>
  <c r="D9388" i="1"/>
  <c r="R9388" i="1" s="1"/>
  <c r="D9389" i="1"/>
  <c r="R9389" i="1" s="1"/>
  <c r="D9390" i="1"/>
  <c r="R9390" i="1" s="1"/>
  <c r="D9391" i="1"/>
  <c r="R9391" i="1" s="1"/>
  <c r="D9392" i="1"/>
  <c r="R9392" i="1" s="1"/>
  <c r="D9393" i="1"/>
  <c r="R9393" i="1" s="1"/>
  <c r="D9394" i="1"/>
  <c r="R9394" i="1" s="1"/>
  <c r="D9395" i="1"/>
  <c r="R9395" i="1" s="1"/>
  <c r="D9396" i="1"/>
  <c r="R9396" i="1" s="1"/>
  <c r="D9397" i="1"/>
  <c r="R9397" i="1" s="1"/>
  <c r="D9398" i="1"/>
  <c r="R9398" i="1" s="1"/>
  <c r="D9399" i="1"/>
  <c r="R9399" i="1" s="1"/>
  <c r="D9400" i="1"/>
  <c r="R9400" i="1" s="1"/>
  <c r="D9401" i="1"/>
  <c r="R9401" i="1" s="1"/>
  <c r="D9402" i="1"/>
  <c r="R9402" i="1" s="1"/>
  <c r="D9403" i="1"/>
  <c r="R9403" i="1" s="1"/>
  <c r="D9404" i="1"/>
  <c r="R9404" i="1" s="1"/>
  <c r="D9405" i="1"/>
  <c r="R9405" i="1" s="1"/>
  <c r="D9406" i="1"/>
  <c r="R9406" i="1" s="1"/>
  <c r="D9407" i="1"/>
  <c r="R9407" i="1" s="1"/>
  <c r="D9408" i="1"/>
  <c r="R9408" i="1" s="1"/>
  <c r="D9409" i="1"/>
  <c r="R9409" i="1" s="1"/>
  <c r="D9410" i="1"/>
  <c r="R9410" i="1" s="1"/>
  <c r="D9411" i="1"/>
  <c r="R9411" i="1" s="1"/>
  <c r="D9412" i="1"/>
  <c r="R9412" i="1" s="1"/>
  <c r="D9413" i="1"/>
  <c r="R9413" i="1" s="1"/>
  <c r="D9414" i="1"/>
  <c r="R9414" i="1" s="1"/>
  <c r="D9415" i="1"/>
  <c r="R9415" i="1" s="1"/>
  <c r="D9416" i="1"/>
  <c r="R9416" i="1" s="1"/>
  <c r="D9417" i="1"/>
  <c r="R9417" i="1" s="1"/>
  <c r="D9418" i="1"/>
  <c r="R9418" i="1" s="1"/>
  <c r="D9419" i="1"/>
  <c r="R9419" i="1" s="1"/>
  <c r="D9420" i="1"/>
  <c r="R9420" i="1" s="1"/>
  <c r="D9421" i="1"/>
  <c r="R9421" i="1" s="1"/>
  <c r="D9422" i="1"/>
  <c r="R9422" i="1" s="1"/>
  <c r="D9423" i="1"/>
  <c r="R9423" i="1" s="1"/>
  <c r="D9424" i="1"/>
  <c r="R9424" i="1" s="1"/>
  <c r="D9425" i="1"/>
  <c r="R9425" i="1" s="1"/>
  <c r="D9426" i="1"/>
  <c r="R9426" i="1" s="1"/>
  <c r="D9427" i="1"/>
  <c r="R9427" i="1" s="1"/>
  <c r="D9428" i="1"/>
  <c r="R9428" i="1" s="1"/>
  <c r="D9429" i="1"/>
  <c r="R9429" i="1" s="1"/>
  <c r="D9430" i="1"/>
  <c r="R9430" i="1" s="1"/>
  <c r="D9431" i="1"/>
  <c r="R9431" i="1" s="1"/>
  <c r="D9432" i="1"/>
  <c r="R9432" i="1" s="1"/>
  <c r="D9433" i="1"/>
  <c r="R9433" i="1" s="1"/>
  <c r="D9434" i="1"/>
  <c r="R9434" i="1" s="1"/>
  <c r="D9435" i="1"/>
  <c r="R9435" i="1" s="1"/>
  <c r="D9436" i="1"/>
  <c r="R9436" i="1" s="1"/>
  <c r="D9437" i="1"/>
  <c r="R9437" i="1" s="1"/>
  <c r="D9438" i="1"/>
  <c r="R9438" i="1" s="1"/>
  <c r="D9439" i="1"/>
  <c r="R9439" i="1" s="1"/>
  <c r="D9440" i="1"/>
  <c r="R9440" i="1" s="1"/>
  <c r="D9441" i="1"/>
  <c r="R9441" i="1" s="1"/>
  <c r="D9442" i="1"/>
  <c r="R9442" i="1" s="1"/>
  <c r="D9443" i="1"/>
  <c r="R9443" i="1" s="1"/>
  <c r="D9444" i="1"/>
  <c r="R9444" i="1" s="1"/>
  <c r="D9445" i="1"/>
  <c r="R9445" i="1" s="1"/>
  <c r="D9446" i="1"/>
  <c r="R9446" i="1" s="1"/>
  <c r="D9447" i="1"/>
  <c r="R9447" i="1" s="1"/>
  <c r="D9448" i="1"/>
  <c r="R9448" i="1" s="1"/>
  <c r="D9449" i="1"/>
  <c r="R9449" i="1" s="1"/>
  <c r="D9450" i="1"/>
  <c r="R9450" i="1" s="1"/>
  <c r="D9451" i="1"/>
  <c r="R9451" i="1" s="1"/>
  <c r="D9452" i="1"/>
  <c r="R9452" i="1" s="1"/>
  <c r="D9453" i="1"/>
  <c r="R9453" i="1" s="1"/>
  <c r="D9454" i="1"/>
  <c r="R9454" i="1" s="1"/>
  <c r="D9455" i="1"/>
  <c r="R9455" i="1" s="1"/>
  <c r="D9456" i="1"/>
  <c r="R9456" i="1" s="1"/>
  <c r="D9457" i="1"/>
  <c r="R9457" i="1" s="1"/>
  <c r="D9458" i="1"/>
  <c r="R9458" i="1" s="1"/>
  <c r="D9459" i="1"/>
  <c r="R9459" i="1" s="1"/>
  <c r="D9460" i="1"/>
  <c r="R9460" i="1" s="1"/>
  <c r="D9461" i="1"/>
  <c r="R9461" i="1" s="1"/>
  <c r="D9462" i="1"/>
  <c r="R9462" i="1" s="1"/>
  <c r="D9463" i="1"/>
  <c r="R9463" i="1" s="1"/>
  <c r="D9464" i="1"/>
  <c r="R9464" i="1" s="1"/>
  <c r="D9465" i="1"/>
  <c r="R9465" i="1" s="1"/>
  <c r="D9466" i="1"/>
  <c r="R9466" i="1" s="1"/>
  <c r="D9467" i="1"/>
  <c r="R9467" i="1" s="1"/>
  <c r="D9468" i="1"/>
  <c r="R9468" i="1" s="1"/>
  <c r="D9469" i="1"/>
  <c r="R9469" i="1" s="1"/>
  <c r="D9470" i="1"/>
  <c r="R9470" i="1" s="1"/>
  <c r="D9471" i="1"/>
  <c r="R9471" i="1" s="1"/>
  <c r="D9472" i="1"/>
  <c r="R9472" i="1" s="1"/>
  <c r="D9473" i="1"/>
  <c r="R9473" i="1" s="1"/>
  <c r="D9474" i="1"/>
  <c r="R9474" i="1" s="1"/>
  <c r="D9475" i="1"/>
  <c r="R9475" i="1" s="1"/>
  <c r="D9476" i="1"/>
  <c r="R9476" i="1" s="1"/>
  <c r="D9477" i="1"/>
  <c r="R9477" i="1" s="1"/>
  <c r="D9478" i="1"/>
  <c r="R9478" i="1" s="1"/>
  <c r="D9479" i="1"/>
  <c r="R9479" i="1" s="1"/>
  <c r="D9480" i="1"/>
  <c r="R9480" i="1" s="1"/>
  <c r="D9481" i="1"/>
  <c r="R9481" i="1" s="1"/>
  <c r="D9482" i="1"/>
  <c r="R9482" i="1" s="1"/>
  <c r="D9483" i="1"/>
  <c r="R9483" i="1" s="1"/>
  <c r="D9484" i="1"/>
  <c r="R9484" i="1" s="1"/>
  <c r="D9485" i="1"/>
  <c r="R9485" i="1" s="1"/>
  <c r="D9486" i="1"/>
  <c r="R9486" i="1" s="1"/>
  <c r="D9487" i="1"/>
  <c r="R9487" i="1" s="1"/>
  <c r="D9488" i="1"/>
  <c r="R9488" i="1" s="1"/>
  <c r="D9489" i="1"/>
  <c r="R9489" i="1" s="1"/>
  <c r="D9490" i="1"/>
  <c r="R9490" i="1" s="1"/>
  <c r="D9491" i="1"/>
  <c r="R9491" i="1" s="1"/>
  <c r="D9492" i="1"/>
  <c r="R9492" i="1" s="1"/>
  <c r="D9493" i="1"/>
  <c r="R9493" i="1" s="1"/>
  <c r="D9494" i="1"/>
  <c r="R9494" i="1" s="1"/>
  <c r="D9495" i="1"/>
  <c r="R9495" i="1" s="1"/>
  <c r="D9496" i="1"/>
  <c r="R9496" i="1" s="1"/>
  <c r="D9497" i="1"/>
  <c r="R9497" i="1" s="1"/>
  <c r="D9498" i="1"/>
  <c r="R9498" i="1" s="1"/>
  <c r="D9499" i="1"/>
  <c r="R9499" i="1" s="1"/>
  <c r="D9500" i="1"/>
  <c r="R9500" i="1" s="1"/>
  <c r="D9501" i="1"/>
  <c r="R9501" i="1" s="1"/>
  <c r="D9502" i="1"/>
  <c r="R9502" i="1" s="1"/>
  <c r="D9503" i="1"/>
  <c r="R9503" i="1" s="1"/>
  <c r="D9504" i="1"/>
  <c r="R9504" i="1" s="1"/>
  <c r="D9505" i="1"/>
  <c r="R9505" i="1" s="1"/>
  <c r="D9506" i="1"/>
  <c r="R9506" i="1" s="1"/>
  <c r="D9507" i="1"/>
  <c r="R9507" i="1" s="1"/>
  <c r="D9508" i="1"/>
  <c r="R9508" i="1" s="1"/>
  <c r="D9509" i="1"/>
  <c r="R9509" i="1" s="1"/>
  <c r="D9510" i="1"/>
  <c r="R9510" i="1" s="1"/>
  <c r="D9511" i="1"/>
  <c r="R9511" i="1" s="1"/>
  <c r="D9512" i="1"/>
  <c r="R9512" i="1" s="1"/>
  <c r="D9513" i="1"/>
  <c r="R9513" i="1" s="1"/>
  <c r="D9514" i="1"/>
  <c r="R9514" i="1" s="1"/>
  <c r="D9515" i="1"/>
  <c r="R9515" i="1" s="1"/>
  <c r="D9516" i="1"/>
  <c r="R9516" i="1" s="1"/>
  <c r="D9517" i="1"/>
  <c r="R9517" i="1" s="1"/>
  <c r="D9518" i="1"/>
  <c r="R9518" i="1" s="1"/>
  <c r="D9519" i="1"/>
  <c r="R9519" i="1" s="1"/>
  <c r="D9520" i="1"/>
  <c r="R9520" i="1" s="1"/>
  <c r="D9521" i="1"/>
  <c r="R9521" i="1" s="1"/>
  <c r="D9522" i="1"/>
  <c r="R9522" i="1" s="1"/>
  <c r="D9523" i="1"/>
  <c r="R9523" i="1" s="1"/>
  <c r="D9524" i="1"/>
  <c r="R9524" i="1" s="1"/>
  <c r="D9525" i="1"/>
  <c r="R9525" i="1" s="1"/>
  <c r="D9526" i="1"/>
  <c r="R9526" i="1" s="1"/>
  <c r="D9527" i="1"/>
  <c r="R9527" i="1" s="1"/>
  <c r="D9528" i="1"/>
  <c r="R9528" i="1" s="1"/>
  <c r="D9529" i="1"/>
  <c r="R9529" i="1" s="1"/>
  <c r="D9530" i="1"/>
  <c r="R9530" i="1" s="1"/>
  <c r="D9531" i="1"/>
  <c r="R9531" i="1" s="1"/>
  <c r="D9532" i="1"/>
  <c r="R9532" i="1" s="1"/>
  <c r="D9533" i="1"/>
  <c r="R9533" i="1" s="1"/>
  <c r="D9534" i="1"/>
  <c r="R9534" i="1" s="1"/>
  <c r="D9535" i="1"/>
  <c r="R9535" i="1" s="1"/>
  <c r="D9536" i="1"/>
  <c r="R9536" i="1" s="1"/>
  <c r="D9537" i="1"/>
  <c r="R9537" i="1" s="1"/>
  <c r="D9538" i="1"/>
  <c r="R9538" i="1" s="1"/>
  <c r="D9539" i="1"/>
  <c r="R9539" i="1" s="1"/>
  <c r="D9540" i="1"/>
  <c r="R9540" i="1" s="1"/>
  <c r="D9541" i="1"/>
  <c r="R9541" i="1" s="1"/>
  <c r="D9542" i="1"/>
  <c r="R9542" i="1" s="1"/>
  <c r="D9543" i="1"/>
  <c r="R9543" i="1" s="1"/>
  <c r="D9544" i="1"/>
  <c r="R9544" i="1" s="1"/>
  <c r="D9545" i="1"/>
  <c r="R9545" i="1" s="1"/>
  <c r="D9546" i="1"/>
  <c r="R9546" i="1" s="1"/>
  <c r="D9547" i="1"/>
  <c r="R9547" i="1" s="1"/>
  <c r="D9548" i="1"/>
  <c r="R9548" i="1" s="1"/>
  <c r="D9549" i="1"/>
  <c r="R9549" i="1" s="1"/>
  <c r="D9550" i="1"/>
  <c r="R9550" i="1" s="1"/>
  <c r="D9551" i="1"/>
  <c r="R9551" i="1" s="1"/>
  <c r="D9552" i="1"/>
  <c r="R9552" i="1" s="1"/>
  <c r="D9553" i="1"/>
  <c r="R9553" i="1" s="1"/>
  <c r="D9554" i="1"/>
  <c r="R9554" i="1" s="1"/>
  <c r="D9555" i="1"/>
  <c r="R9555" i="1" s="1"/>
  <c r="D9556" i="1"/>
  <c r="R9556" i="1" s="1"/>
  <c r="D9557" i="1"/>
  <c r="R9557" i="1" s="1"/>
  <c r="D9558" i="1"/>
  <c r="R9558" i="1" s="1"/>
  <c r="D9559" i="1"/>
  <c r="R9559" i="1" s="1"/>
  <c r="D9560" i="1"/>
  <c r="R9560" i="1" s="1"/>
  <c r="D9561" i="1"/>
  <c r="R9561" i="1" s="1"/>
  <c r="D9562" i="1"/>
  <c r="R9562" i="1" s="1"/>
  <c r="D9563" i="1"/>
  <c r="R9563" i="1" s="1"/>
  <c r="D9564" i="1"/>
  <c r="R9564" i="1" s="1"/>
  <c r="D9565" i="1"/>
  <c r="R9565" i="1" s="1"/>
  <c r="D9566" i="1"/>
  <c r="R9566" i="1" s="1"/>
  <c r="D9567" i="1"/>
  <c r="R9567" i="1" s="1"/>
  <c r="D9568" i="1"/>
  <c r="R9568" i="1" s="1"/>
  <c r="D9569" i="1"/>
  <c r="R9569" i="1" s="1"/>
  <c r="D9570" i="1"/>
  <c r="R9570" i="1" s="1"/>
  <c r="D9571" i="1"/>
  <c r="R9571" i="1" s="1"/>
  <c r="D9572" i="1"/>
  <c r="R9572" i="1" s="1"/>
  <c r="D9573" i="1"/>
  <c r="R9573" i="1" s="1"/>
  <c r="D9574" i="1"/>
  <c r="R9574" i="1" s="1"/>
  <c r="D9575" i="1"/>
  <c r="R9575" i="1" s="1"/>
  <c r="D9576" i="1"/>
  <c r="R9576" i="1" s="1"/>
  <c r="D9577" i="1"/>
  <c r="R9577" i="1" s="1"/>
  <c r="D9578" i="1"/>
  <c r="R9578" i="1" s="1"/>
  <c r="D9579" i="1"/>
  <c r="R9579" i="1" s="1"/>
  <c r="D9580" i="1"/>
  <c r="R9580" i="1" s="1"/>
  <c r="D9581" i="1"/>
  <c r="R9581" i="1" s="1"/>
  <c r="D9582" i="1"/>
  <c r="R9582" i="1" s="1"/>
  <c r="D9583" i="1"/>
  <c r="R9583" i="1" s="1"/>
  <c r="D9584" i="1"/>
  <c r="R9584" i="1" s="1"/>
  <c r="D9585" i="1"/>
  <c r="R9585" i="1" s="1"/>
  <c r="D9586" i="1"/>
  <c r="R9586" i="1" s="1"/>
  <c r="D9587" i="1"/>
  <c r="R9587" i="1" s="1"/>
  <c r="D9588" i="1"/>
  <c r="R9588" i="1" s="1"/>
  <c r="D9589" i="1"/>
  <c r="R9589" i="1" s="1"/>
  <c r="D9590" i="1"/>
  <c r="R9590" i="1" s="1"/>
  <c r="D9591" i="1"/>
  <c r="R9591" i="1" s="1"/>
  <c r="D9592" i="1"/>
  <c r="R9592" i="1" s="1"/>
  <c r="D9593" i="1"/>
  <c r="R9593" i="1" s="1"/>
  <c r="D9594" i="1"/>
  <c r="R9594" i="1" s="1"/>
  <c r="D9595" i="1"/>
  <c r="R9595" i="1" s="1"/>
  <c r="D9596" i="1"/>
  <c r="R9596" i="1" s="1"/>
  <c r="D9597" i="1"/>
  <c r="R9597" i="1" s="1"/>
  <c r="D9598" i="1"/>
  <c r="R9598" i="1" s="1"/>
  <c r="D9599" i="1"/>
  <c r="R9599" i="1" s="1"/>
  <c r="D9600" i="1"/>
  <c r="R9600" i="1" s="1"/>
  <c r="D9601" i="1"/>
  <c r="R9601" i="1" s="1"/>
  <c r="D9602" i="1"/>
  <c r="R9602" i="1" s="1"/>
  <c r="D9603" i="1"/>
  <c r="R9603" i="1" s="1"/>
  <c r="D9604" i="1"/>
  <c r="R9604" i="1" s="1"/>
  <c r="D9605" i="1"/>
  <c r="R9605" i="1" s="1"/>
  <c r="D9606" i="1"/>
  <c r="R9606" i="1" s="1"/>
  <c r="D9607" i="1"/>
  <c r="R9607" i="1" s="1"/>
  <c r="D9608" i="1"/>
  <c r="R9608" i="1" s="1"/>
  <c r="D9609" i="1"/>
  <c r="R9609" i="1" s="1"/>
  <c r="D9610" i="1"/>
  <c r="R9610" i="1" s="1"/>
  <c r="D9611" i="1"/>
  <c r="R9611" i="1" s="1"/>
  <c r="D9612" i="1"/>
  <c r="R9612" i="1" s="1"/>
  <c r="D9613" i="1"/>
  <c r="R9613" i="1" s="1"/>
  <c r="D9614" i="1"/>
  <c r="R9614" i="1" s="1"/>
  <c r="D9615" i="1"/>
  <c r="R9615" i="1" s="1"/>
  <c r="D9616" i="1"/>
  <c r="R9616" i="1" s="1"/>
  <c r="D9617" i="1"/>
  <c r="R9617" i="1" s="1"/>
  <c r="D9618" i="1"/>
  <c r="R9618" i="1" s="1"/>
  <c r="D9619" i="1"/>
  <c r="R9619" i="1" s="1"/>
  <c r="D9620" i="1"/>
  <c r="R9620" i="1" s="1"/>
  <c r="D9621" i="1"/>
  <c r="R9621" i="1" s="1"/>
  <c r="D9622" i="1"/>
  <c r="R9622" i="1" s="1"/>
  <c r="D9623" i="1"/>
  <c r="R9623" i="1" s="1"/>
  <c r="D9624" i="1"/>
  <c r="R9624" i="1" s="1"/>
  <c r="D9625" i="1"/>
  <c r="R9625" i="1" s="1"/>
  <c r="D9626" i="1"/>
  <c r="R9626" i="1" s="1"/>
  <c r="D9627" i="1"/>
  <c r="R9627" i="1" s="1"/>
  <c r="D9628" i="1"/>
  <c r="R9628" i="1" s="1"/>
  <c r="D9629" i="1"/>
  <c r="R9629" i="1" s="1"/>
  <c r="D9630" i="1"/>
  <c r="R9630" i="1" s="1"/>
  <c r="D9631" i="1"/>
  <c r="R9631" i="1" s="1"/>
  <c r="D9632" i="1"/>
  <c r="R9632" i="1" s="1"/>
  <c r="D9633" i="1"/>
  <c r="R9633" i="1" s="1"/>
  <c r="D9634" i="1"/>
  <c r="R9634" i="1" s="1"/>
  <c r="D9635" i="1"/>
  <c r="R9635" i="1" s="1"/>
  <c r="D9636" i="1"/>
  <c r="R9636" i="1" s="1"/>
  <c r="D9637" i="1"/>
  <c r="R9637" i="1" s="1"/>
  <c r="D9638" i="1"/>
  <c r="R9638" i="1" s="1"/>
  <c r="D9639" i="1"/>
  <c r="R9639" i="1" s="1"/>
  <c r="D9640" i="1"/>
  <c r="R9640" i="1" s="1"/>
  <c r="D9641" i="1"/>
  <c r="R9641" i="1" s="1"/>
  <c r="D9642" i="1"/>
  <c r="R9642" i="1" s="1"/>
  <c r="D9643" i="1"/>
  <c r="R9643" i="1" s="1"/>
  <c r="D9644" i="1"/>
  <c r="R9644" i="1" s="1"/>
  <c r="D9645" i="1"/>
  <c r="R9645" i="1" s="1"/>
  <c r="D9646" i="1"/>
  <c r="R9646" i="1" s="1"/>
  <c r="D9647" i="1"/>
  <c r="R9647" i="1" s="1"/>
  <c r="D9648" i="1"/>
  <c r="R9648" i="1" s="1"/>
  <c r="D9649" i="1"/>
  <c r="R9649" i="1" s="1"/>
  <c r="D9650" i="1"/>
  <c r="R9650" i="1" s="1"/>
  <c r="D9651" i="1"/>
  <c r="R9651" i="1" s="1"/>
  <c r="D9652" i="1"/>
  <c r="R9652" i="1" s="1"/>
  <c r="D9653" i="1"/>
  <c r="R9653" i="1" s="1"/>
  <c r="D9654" i="1"/>
  <c r="R9654" i="1" s="1"/>
  <c r="D9655" i="1"/>
  <c r="R9655" i="1" s="1"/>
  <c r="D9656" i="1"/>
  <c r="R9656" i="1" s="1"/>
  <c r="D9657" i="1"/>
  <c r="R9657" i="1" s="1"/>
  <c r="D9658" i="1"/>
  <c r="R9658" i="1" s="1"/>
  <c r="D9659" i="1"/>
  <c r="R9659" i="1" s="1"/>
  <c r="D9660" i="1"/>
  <c r="R9660" i="1" s="1"/>
  <c r="D9661" i="1"/>
  <c r="R9661" i="1" s="1"/>
  <c r="D9662" i="1"/>
  <c r="R9662" i="1" s="1"/>
  <c r="D9663" i="1"/>
  <c r="R9663" i="1" s="1"/>
  <c r="D9664" i="1"/>
  <c r="R9664" i="1" s="1"/>
  <c r="D9665" i="1"/>
  <c r="R9665" i="1" s="1"/>
  <c r="D9666" i="1"/>
  <c r="R9666" i="1" s="1"/>
  <c r="D9667" i="1"/>
  <c r="R9667" i="1" s="1"/>
  <c r="D9668" i="1"/>
  <c r="R9668" i="1" s="1"/>
  <c r="D9669" i="1"/>
  <c r="R9669" i="1" s="1"/>
  <c r="D9670" i="1"/>
  <c r="R9670" i="1" s="1"/>
  <c r="D9671" i="1"/>
  <c r="R9671" i="1" s="1"/>
  <c r="D9672" i="1"/>
  <c r="R9672" i="1" s="1"/>
  <c r="D9673" i="1"/>
  <c r="R9673" i="1" s="1"/>
  <c r="D9674" i="1"/>
  <c r="R9674" i="1" s="1"/>
  <c r="D9675" i="1"/>
  <c r="R9675" i="1" s="1"/>
  <c r="D9676" i="1"/>
  <c r="R9676" i="1" s="1"/>
  <c r="D9677" i="1"/>
  <c r="R9677" i="1" s="1"/>
  <c r="D9678" i="1"/>
  <c r="R9678" i="1" s="1"/>
  <c r="D9679" i="1"/>
  <c r="R9679" i="1" s="1"/>
  <c r="D9680" i="1"/>
  <c r="R9680" i="1" s="1"/>
  <c r="D9681" i="1"/>
  <c r="R9681" i="1" s="1"/>
  <c r="D9682" i="1"/>
  <c r="R9682" i="1" s="1"/>
  <c r="D9683" i="1"/>
  <c r="R9683" i="1" s="1"/>
  <c r="D9684" i="1"/>
  <c r="R9684" i="1" s="1"/>
  <c r="D9685" i="1"/>
  <c r="R9685" i="1" s="1"/>
  <c r="D9686" i="1"/>
  <c r="R9686" i="1" s="1"/>
  <c r="D9687" i="1"/>
  <c r="R9687" i="1" s="1"/>
  <c r="D9688" i="1"/>
  <c r="R9688" i="1" s="1"/>
  <c r="D9689" i="1"/>
  <c r="R9689" i="1" s="1"/>
  <c r="D9690" i="1"/>
  <c r="R9690" i="1" s="1"/>
  <c r="D9691" i="1"/>
  <c r="R9691" i="1" s="1"/>
  <c r="D9692" i="1"/>
  <c r="R9692" i="1" s="1"/>
  <c r="D9693" i="1"/>
  <c r="R9693" i="1" s="1"/>
  <c r="D9694" i="1"/>
  <c r="R9694" i="1" s="1"/>
  <c r="D9695" i="1"/>
  <c r="R9695" i="1" s="1"/>
  <c r="D9696" i="1"/>
  <c r="R9696" i="1" s="1"/>
  <c r="D9697" i="1"/>
  <c r="R9697" i="1" s="1"/>
  <c r="D9698" i="1"/>
  <c r="R9698" i="1" s="1"/>
  <c r="D9699" i="1"/>
  <c r="R9699" i="1" s="1"/>
  <c r="D9700" i="1"/>
  <c r="R9700" i="1" s="1"/>
  <c r="D9701" i="1"/>
  <c r="R9701" i="1" s="1"/>
  <c r="D9702" i="1"/>
  <c r="R9702" i="1" s="1"/>
  <c r="D9703" i="1"/>
  <c r="R9703" i="1" s="1"/>
  <c r="D9704" i="1"/>
  <c r="R9704" i="1" s="1"/>
  <c r="D9705" i="1"/>
  <c r="R9705" i="1" s="1"/>
  <c r="D9706" i="1"/>
  <c r="R9706" i="1" s="1"/>
  <c r="D9707" i="1"/>
  <c r="R9707" i="1" s="1"/>
  <c r="D9708" i="1"/>
  <c r="R9708" i="1" s="1"/>
  <c r="D9709" i="1"/>
  <c r="R9709" i="1" s="1"/>
  <c r="D9710" i="1"/>
  <c r="R9710" i="1" s="1"/>
  <c r="D9711" i="1"/>
  <c r="R9711" i="1" s="1"/>
  <c r="D9712" i="1"/>
  <c r="R9712" i="1" s="1"/>
  <c r="D9713" i="1"/>
  <c r="R9713" i="1" s="1"/>
  <c r="D9714" i="1"/>
  <c r="R9714" i="1" s="1"/>
  <c r="D9715" i="1"/>
  <c r="R9715" i="1" s="1"/>
  <c r="D9716" i="1"/>
  <c r="R9716" i="1" s="1"/>
  <c r="D9717" i="1"/>
  <c r="R9717" i="1" s="1"/>
  <c r="D9718" i="1"/>
  <c r="R9718" i="1" s="1"/>
  <c r="D9719" i="1"/>
  <c r="R9719" i="1" s="1"/>
  <c r="D9720" i="1"/>
  <c r="R9720" i="1" s="1"/>
  <c r="D9721" i="1"/>
  <c r="R9721" i="1" s="1"/>
  <c r="D9722" i="1"/>
  <c r="R9722" i="1" s="1"/>
  <c r="D9723" i="1"/>
  <c r="R9723" i="1" s="1"/>
  <c r="D9724" i="1"/>
  <c r="R9724" i="1" s="1"/>
  <c r="D9725" i="1"/>
  <c r="R9725" i="1" s="1"/>
  <c r="D9726" i="1"/>
  <c r="R9726" i="1" s="1"/>
  <c r="D9727" i="1"/>
  <c r="R9727" i="1" s="1"/>
  <c r="D9728" i="1"/>
  <c r="R9728" i="1" s="1"/>
  <c r="D9729" i="1"/>
  <c r="R9729" i="1" s="1"/>
  <c r="D9730" i="1"/>
  <c r="R9730" i="1" s="1"/>
  <c r="D9731" i="1"/>
  <c r="R9731" i="1" s="1"/>
  <c r="D9732" i="1"/>
  <c r="R9732" i="1" s="1"/>
  <c r="D9733" i="1"/>
  <c r="R9733" i="1" s="1"/>
  <c r="D9734" i="1"/>
  <c r="R9734" i="1" s="1"/>
  <c r="D9735" i="1"/>
  <c r="R9735" i="1" s="1"/>
  <c r="D9736" i="1"/>
  <c r="R9736" i="1" s="1"/>
  <c r="D9737" i="1"/>
  <c r="R9737" i="1" s="1"/>
  <c r="D9738" i="1"/>
  <c r="R9738" i="1" s="1"/>
  <c r="D9739" i="1"/>
  <c r="R9739" i="1" s="1"/>
  <c r="D9740" i="1"/>
  <c r="R9740" i="1" s="1"/>
  <c r="D9741" i="1"/>
  <c r="R9741" i="1" s="1"/>
  <c r="D9742" i="1"/>
  <c r="R9742" i="1" s="1"/>
  <c r="D9743" i="1"/>
  <c r="R9743" i="1" s="1"/>
  <c r="D9744" i="1"/>
  <c r="R9744" i="1" s="1"/>
  <c r="D9745" i="1"/>
  <c r="R9745" i="1" s="1"/>
  <c r="D9746" i="1"/>
  <c r="R9746" i="1" s="1"/>
  <c r="D9747" i="1"/>
  <c r="R9747" i="1" s="1"/>
  <c r="D9748" i="1"/>
  <c r="R9748" i="1" s="1"/>
  <c r="D9749" i="1"/>
  <c r="R9749" i="1" s="1"/>
  <c r="D9750" i="1"/>
  <c r="R9750" i="1" s="1"/>
  <c r="D9751" i="1"/>
  <c r="R9751" i="1" s="1"/>
  <c r="D9752" i="1"/>
  <c r="R9752" i="1" s="1"/>
  <c r="D9753" i="1"/>
  <c r="R9753" i="1" s="1"/>
  <c r="D9754" i="1"/>
  <c r="R9754" i="1" s="1"/>
  <c r="D9755" i="1"/>
  <c r="R9755" i="1" s="1"/>
  <c r="D9756" i="1"/>
  <c r="R9756" i="1" s="1"/>
  <c r="D9757" i="1"/>
  <c r="R9757" i="1" s="1"/>
  <c r="D9758" i="1"/>
  <c r="R9758" i="1" s="1"/>
  <c r="D9759" i="1"/>
  <c r="R9759" i="1" s="1"/>
  <c r="D9760" i="1"/>
  <c r="R9760" i="1" s="1"/>
  <c r="D9761" i="1"/>
  <c r="R9761" i="1" s="1"/>
  <c r="D9762" i="1"/>
  <c r="R9762" i="1" s="1"/>
  <c r="D9763" i="1"/>
  <c r="R9763" i="1" s="1"/>
  <c r="D9764" i="1"/>
  <c r="R9764" i="1" s="1"/>
  <c r="D9765" i="1"/>
  <c r="R9765" i="1" s="1"/>
  <c r="D9766" i="1"/>
  <c r="R9766" i="1" s="1"/>
  <c r="D9767" i="1"/>
  <c r="R9767" i="1" s="1"/>
  <c r="D9768" i="1"/>
  <c r="R9768" i="1" s="1"/>
  <c r="D9769" i="1"/>
  <c r="R9769" i="1" s="1"/>
  <c r="D9770" i="1"/>
  <c r="R9770" i="1" s="1"/>
  <c r="D9771" i="1"/>
  <c r="R9771" i="1" s="1"/>
  <c r="D9772" i="1"/>
  <c r="R9772" i="1" s="1"/>
  <c r="D9773" i="1"/>
  <c r="R9773" i="1" s="1"/>
  <c r="D9774" i="1"/>
  <c r="R9774" i="1" s="1"/>
  <c r="D9775" i="1"/>
  <c r="R9775" i="1" s="1"/>
  <c r="D9776" i="1"/>
  <c r="R9776" i="1" s="1"/>
  <c r="D9777" i="1"/>
  <c r="R9777" i="1" s="1"/>
  <c r="D9778" i="1"/>
  <c r="R9778" i="1" s="1"/>
  <c r="D9779" i="1"/>
  <c r="R9779" i="1" s="1"/>
  <c r="D9780" i="1"/>
  <c r="R9780" i="1" s="1"/>
  <c r="D9781" i="1"/>
  <c r="R9781" i="1" s="1"/>
  <c r="D9782" i="1"/>
  <c r="R9782" i="1" s="1"/>
  <c r="D9783" i="1"/>
  <c r="R9783" i="1" s="1"/>
  <c r="D9784" i="1"/>
  <c r="R9784" i="1" s="1"/>
  <c r="D9785" i="1"/>
  <c r="R9785" i="1" s="1"/>
  <c r="D9786" i="1"/>
  <c r="R9786" i="1" s="1"/>
  <c r="D9787" i="1"/>
  <c r="R9787" i="1" s="1"/>
  <c r="D9788" i="1"/>
  <c r="R9788" i="1" s="1"/>
  <c r="D9789" i="1"/>
  <c r="R9789" i="1" s="1"/>
  <c r="D9790" i="1"/>
  <c r="R9790" i="1" s="1"/>
  <c r="D9791" i="1"/>
  <c r="R9791" i="1" s="1"/>
  <c r="D9792" i="1"/>
  <c r="R9792" i="1" s="1"/>
  <c r="D9793" i="1"/>
  <c r="R9793" i="1" s="1"/>
  <c r="D9794" i="1"/>
  <c r="R9794" i="1" s="1"/>
  <c r="D9795" i="1"/>
  <c r="R9795" i="1" s="1"/>
  <c r="D9796" i="1"/>
  <c r="R9796" i="1" s="1"/>
  <c r="D9797" i="1"/>
  <c r="R9797" i="1" s="1"/>
  <c r="D9798" i="1"/>
  <c r="R9798" i="1" s="1"/>
  <c r="D9799" i="1"/>
  <c r="R9799" i="1" s="1"/>
  <c r="D9800" i="1"/>
  <c r="R9800" i="1" s="1"/>
  <c r="D9801" i="1"/>
  <c r="R9801" i="1" s="1"/>
  <c r="D9802" i="1"/>
  <c r="R9802" i="1" s="1"/>
  <c r="D9803" i="1"/>
  <c r="R9803" i="1" s="1"/>
  <c r="D9804" i="1"/>
  <c r="R9804" i="1" s="1"/>
  <c r="D9805" i="1"/>
  <c r="R9805" i="1" s="1"/>
  <c r="D9806" i="1"/>
  <c r="R9806" i="1" s="1"/>
  <c r="D9807" i="1"/>
  <c r="R9807" i="1" s="1"/>
  <c r="D9808" i="1"/>
  <c r="R9808" i="1" s="1"/>
  <c r="D9809" i="1"/>
  <c r="R9809" i="1" s="1"/>
  <c r="D9810" i="1"/>
  <c r="R9810" i="1" s="1"/>
  <c r="D9811" i="1"/>
  <c r="R9811" i="1" s="1"/>
  <c r="D9812" i="1"/>
  <c r="R9812" i="1" s="1"/>
  <c r="D9813" i="1"/>
  <c r="R9813" i="1" s="1"/>
  <c r="D9814" i="1"/>
  <c r="R9814" i="1" s="1"/>
  <c r="D9815" i="1"/>
  <c r="R9815" i="1" s="1"/>
  <c r="D9816" i="1"/>
  <c r="R9816" i="1" s="1"/>
  <c r="D9817" i="1"/>
  <c r="R9817" i="1" s="1"/>
  <c r="D9818" i="1"/>
  <c r="R9818" i="1" s="1"/>
  <c r="D9819" i="1"/>
  <c r="R9819" i="1" s="1"/>
  <c r="D9820" i="1"/>
  <c r="R9820" i="1" s="1"/>
  <c r="D9821" i="1"/>
  <c r="R9821" i="1" s="1"/>
  <c r="D9822" i="1"/>
  <c r="R9822" i="1" s="1"/>
  <c r="D9823" i="1"/>
  <c r="R9823" i="1" s="1"/>
  <c r="D9824" i="1"/>
  <c r="R9824" i="1" s="1"/>
  <c r="D9825" i="1"/>
  <c r="R9825" i="1" s="1"/>
  <c r="D9826" i="1"/>
  <c r="R9826" i="1" s="1"/>
  <c r="D9827" i="1"/>
  <c r="R9827" i="1" s="1"/>
  <c r="D9828" i="1"/>
  <c r="R9828" i="1" s="1"/>
  <c r="D9829" i="1"/>
  <c r="R9829" i="1" s="1"/>
  <c r="D9830" i="1"/>
  <c r="R9830" i="1" s="1"/>
  <c r="D9831" i="1"/>
  <c r="R9831" i="1" s="1"/>
  <c r="D9832" i="1"/>
  <c r="R9832" i="1" s="1"/>
  <c r="D9833" i="1"/>
  <c r="R9833" i="1" s="1"/>
  <c r="D9834" i="1"/>
  <c r="R9834" i="1" s="1"/>
  <c r="D9835" i="1"/>
  <c r="R9835" i="1" s="1"/>
  <c r="D9836" i="1"/>
  <c r="R9836" i="1" s="1"/>
  <c r="D9837" i="1"/>
  <c r="R9837" i="1" s="1"/>
  <c r="D9838" i="1"/>
  <c r="R9838" i="1" s="1"/>
  <c r="D9839" i="1"/>
  <c r="R9839" i="1" s="1"/>
  <c r="D9840" i="1"/>
  <c r="R9840" i="1" s="1"/>
  <c r="D9841" i="1"/>
  <c r="R9841" i="1" s="1"/>
  <c r="D9842" i="1"/>
  <c r="R9842" i="1" s="1"/>
  <c r="D9843" i="1"/>
  <c r="R9843" i="1" s="1"/>
  <c r="D9844" i="1"/>
  <c r="R9844" i="1" s="1"/>
  <c r="D9845" i="1"/>
  <c r="R9845" i="1" s="1"/>
  <c r="D9846" i="1"/>
  <c r="R9846" i="1" s="1"/>
  <c r="D9847" i="1"/>
  <c r="R9847" i="1" s="1"/>
  <c r="D9848" i="1"/>
  <c r="R9848" i="1" s="1"/>
  <c r="D9849" i="1"/>
  <c r="R9849" i="1" s="1"/>
  <c r="D9850" i="1"/>
  <c r="R9850" i="1" s="1"/>
  <c r="D9851" i="1"/>
  <c r="R9851" i="1" s="1"/>
  <c r="D9852" i="1"/>
  <c r="R9852" i="1" s="1"/>
  <c r="D9853" i="1"/>
  <c r="R9853" i="1" s="1"/>
  <c r="D9854" i="1"/>
  <c r="R9854" i="1" s="1"/>
  <c r="D9855" i="1"/>
  <c r="R9855" i="1" s="1"/>
  <c r="D9856" i="1"/>
  <c r="R9856" i="1" s="1"/>
  <c r="D9857" i="1"/>
  <c r="R9857" i="1" s="1"/>
  <c r="D9858" i="1"/>
  <c r="R9858" i="1" s="1"/>
  <c r="D9859" i="1"/>
  <c r="R9859" i="1" s="1"/>
  <c r="D9860" i="1"/>
  <c r="R9860" i="1" s="1"/>
  <c r="D9861" i="1"/>
  <c r="R9861" i="1" s="1"/>
  <c r="D9862" i="1"/>
  <c r="R9862" i="1" s="1"/>
  <c r="D9863" i="1"/>
  <c r="R9863" i="1" s="1"/>
  <c r="D9864" i="1"/>
  <c r="R9864" i="1" s="1"/>
  <c r="D9865" i="1"/>
  <c r="R9865" i="1" s="1"/>
  <c r="D9866" i="1"/>
  <c r="R9866" i="1" s="1"/>
  <c r="D9867" i="1"/>
  <c r="R9867" i="1" s="1"/>
  <c r="D9868" i="1"/>
  <c r="R9868" i="1" s="1"/>
  <c r="D9869" i="1"/>
  <c r="R9869" i="1" s="1"/>
  <c r="D9870" i="1"/>
  <c r="R9870" i="1" s="1"/>
  <c r="D9871" i="1"/>
  <c r="R9871" i="1" s="1"/>
  <c r="D9872" i="1"/>
  <c r="R9872" i="1" s="1"/>
  <c r="D9873" i="1"/>
  <c r="R9873" i="1" s="1"/>
  <c r="D9874" i="1"/>
  <c r="R9874" i="1" s="1"/>
  <c r="D9875" i="1"/>
  <c r="R9875" i="1" s="1"/>
  <c r="D9876" i="1"/>
  <c r="R9876" i="1" s="1"/>
  <c r="D9877" i="1"/>
  <c r="R9877" i="1" s="1"/>
  <c r="D9878" i="1"/>
  <c r="R9878" i="1" s="1"/>
  <c r="D9879" i="1"/>
  <c r="R9879" i="1" s="1"/>
  <c r="D9880" i="1"/>
  <c r="R9880" i="1" s="1"/>
  <c r="D9881" i="1"/>
  <c r="R9881" i="1" s="1"/>
  <c r="D9882" i="1"/>
  <c r="R9882" i="1" s="1"/>
  <c r="D9883" i="1"/>
  <c r="R9883" i="1" s="1"/>
  <c r="D9884" i="1"/>
  <c r="R9884" i="1" s="1"/>
  <c r="D9885" i="1"/>
  <c r="R9885" i="1" s="1"/>
  <c r="D9886" i="1"/>
  <c r="R9886" i="1" s="1"/>
  <c r="D9887" i="1"/>
  <c r="R9887" i="1" s="1"/>
  <c r="D9888" i="1"/>
  <c r="R9888" i="1" s="1"/>
  <c r="D9889" i="1"/>
  <c r="R9889" i="1" s="1"/>
  <c r="D9890" i="1"/>
  <c r="R9890" i="1" s="1"/>
  <c r="D9891" i="1"/>
  <c r="R9891" i="1" s="1"/>
  <c r="D9892" i="1"/>
  <c r="R9892" i="1" s="1"/>
  <c r="D9893" i="1"/>
  <c r="R9893" i="1" s="1"/>
  <c r="D9894" i="1"/>
  <c r="R9894" i="1" s="1"/>
  <c r="D9895" i="1"/>
  <c r="R9895" i="1" s="1"/>
  <c r="D9896" i="1"/>
  <c r="R9896" i="1" s="1"/>
  <c r="D9897" i="1"/>
  <c r="R9897" i="1" s="1"/>
  <c r="D9898" i="1"/>
  <c r="R9898" i="1" s="1"/>
  <c r="D9899" i="1"/>
  <c r="R9899" i="1" s="1"/>
  <c r="D9900" i="1"/>
  <c r="R9900" i="1" s="1"/>
  <c r="D9901" i="1"/>
  <c r="R9901" i="1" s="1"/>
  <c r="D9902" i="1"/>
  <c r="R9902" i="1" s="1"/>
  <c r="D9903" i="1"/>
  <c r="R9903" i="1" s="1"/>
  <c r="D9904" i="1"/>
  <c r="R9904" i="1" s="1"/>
  <c r="D9905" i="1"/>
  <c r="R9905" i="1" s="1"/>
  <c r="D9906" i="1"/>
  <c r="R9906" i="1" s="1"/>
  <c r="D9907" i="1"/>
  <c r="R9907" i="1" s="1"/>
  <c r="D9908" i="1"/>
  <c r="R9908" i="1" s="1"/>
  <c r="D9909" i="1"/>
  <c r="R9909" i="1" s="1"/>
  <c r="D9910" i="1"/>
  <c r="R9910" i="1" s="1"/>
  <c r="D9911" i="1"/>
  <c r="R9911" i="1" s="1"/>
  <c r="D9912" i="1"/>
  <c r="R9912" i="1" s="1"/>
  <c r="D9913" i="1"/>
  <c r="R9913" i="1" s="1"/>
  <c r="D9914" i="1"/>
  <c r="R9914" i="1" s="1"/>
  <c r="D9915" i="1"/>
  <c r="R9915" i="1" s="1"/>
  <c r="D9916" i="1"/>
  <c r="R9916" i="1" s="1"/>
  <c r="D9917" i="1"/>
  <c r="R9917" i="1" s="1"/>
  <c r="D9918" i="1"/>
  <c r="R9918" i="1" s="1"/>
  <c r="D9919" i="1"/>
  <c r="R9919" i="1" s="1"/>
  <c r="D9920" i="1"/>
  <c r="R9920" i="1" s="1"/>
  <c r="D9921" i="1"/>
  <c r="R9921" i="1" s="1"/>
  <c r="D9922" i="1"/>
  <c r="R9922" i="1" s="1"/>
  <c r="D9923" i="1"/>
  <c r="R9923" i="1" s="1"/>
  <c r="D9924" i="1"/>
  <c r="R9924" i="1" s="1"/>
  <c r="D9925" i="1"/>
  <c r="R9925" i="1" s="1"/>
  <c r="D9926" i="1"/>
  <c r="R9926" i="1" s="1"/>
  <c r="D9927" i="1"/>
  <c r="R9927" i="1" s="1"/>
  <c r="D9928" i="1"/>
  <c r="R9928" i="1" s="1"/>
  <c r="D9929" i="1"/>
  <c r="R9929" i="1" s="1"/>
  <c r="D9930" i="1"/>
  <c r="R9930" i="1" s="1"/>
  <c r="D9931" i="1"/>
  <c r="R9931" i="1" s="1"/>
  <c r="D9932" i="1"/>
  <c r="R9932" i="1" s="1"/>
  <c r="D9933" i="1"/>
  <c r="R9933" i="1" s="1"/>
  <c r="D9934" i="1"/>
  <c r="R9934" i="1" s="1"/>
  <c r="D9935" i="1"/>
  <c r="R9935" i="1" s="1"/>
  <c r="D9936" i="1"/>
  <c r="R9936" i="1" s="1"/>
  <c r="D9937" i="1"/>
  <c r="R9937" i="1" s="1"/>
  <c r="D9938" i="1"/>
  <c r="R9938" i="1" s="1"/>
  <c r="D9939" i="1"/>
  <c r="R9939" i="1" s="1"/>
  <c r="D9940" i="1"/>
  <c r="R9940" i="1" s="1"/>
  <c r="D9941" i="1"/>
  <c r="R9941" i="1" s="1"/>
  <c r="D9942" i="1"/>
  <c r="R9942" i="1" s="1"/>
  <c r="D9943" i="1"/>
  <c r="R9943" i="1" s="1"/>
  <c r="D9944" i="1"/>
  <c r="R9944" i="1" s="1"/>
  <c r="D9945" i="1"/>
  <c r="R9945" i="1" s="1"/>
  <c r="D9946" i="1"/>
  <c r="R9946" i="1" s="1"/>
  <c r="D9947" i="1"/>
  <c r="R9947" i="1" s="1"/>
  <c r="D9948" i="1"/>
  <c r="R9948" i="1" s="1"/>
  <c r="D9949" i="1"/>
  <c r="R9949" i="1" s="1"/>
  <c r="D9950" i="1"/>
  <c r="R9950" i="1" s="1"/>
  <c r="D9951" i="1"/>
  <c r="R9951" i="1" s="1"/>
  <c r="D9952" i="1"/>
  <c r="R9952" i="1" s="1"/>
  <c r="D9953" i="1"/>
  <c r="R9953" i="1" s="1"/>
  <c r="D9954" i="1"/>
  <c r="R9954" i="1" s="1"/>
  <c r="D9955" i="1"/>
  <c r="R9955" i="1" s="1"/>
  <c r="D9956" i="1"/>
  <c r="R9956" i="1" s="1"/>
  <c r="D9957" i="1"/>
  <c r="R9957" i="1" s="1"/>
  <c r="D9958" i="1"/>
  <c r="R9958" i="1" s="1"/>
  <c r="D9959" i="1"/>
  <c r="R9959" i="1" s="1"/>
  <c r="D9960" i="1"/>
  <c r="R9960" i="1" s="1"/>
  <c r="D9961" i="1"/>
  <c r="R9961" i="1" s="1"/>
  <c r="D9962" i="1"/>
  <c r="R9962" i="1" s="1"/>
  <c r="D9963" i="1"/>
  <c r="R9963" i="1" s="1"/>
  <c r="D9964" i="1"/>
  <c r="R9964" i="1" s="1"/>
  <c r="D9965" i="1"/>
  <c r="R9965" i="1" s="1"/>
  <c r="D9966" i="1"/>
  <c r="R9966" i="1" s="1"/>
  <c r="D9967" i="1"/>
  <c r="R9967" i="1" s="1"/>
  <c r="D9968" i="1"/>
  <c r="R9968" i="1" s="1"/>
  <c r="D9969" i="1"/>
  <c r="R9969" i="1" s="1"/>
  <c r="D9970" i="1"/>
  <c r="R9970" i="1" s="1"/>
  <c r="D9971" i="1"/>
  <c r="R9971" i="1" s="1"/>
  <c r="D9972" i="1"/>
  <c r="R9972" i="1" s="1"/>
  <c r="D9973" i="1"/>
  <c r="R9973" i="1" s="1"/>
  <c r="D9974" i="1"/>
  <c r="R9974" i="1" s="1"/>
  <c r="D9975" i="1"/>
  <c r="R9975" i="1" s="1"/>
  <c r="D9976" i="1"/>
  <c r="R9976" i="1" s="1"/>
  <c r="D9977" i="1"/>
  <c r="R9977" i="1" s="1"/>
  <c r="D9978" i="1"/>
  <c r="R9978" i="1" s="1"/>
  <c r="D9979" i="1"/>
  <c r="R9979" i="1" s="1"/>
  <c r="D9980" i="1"/>
  <c r="R9980" i="1" s="1"/>
  <c r="D9981" i="1"/>
  <c r="R9981" i="1" s="1"/>
  <c r="D9982" i="1"/>
  <c r="R9982" i="1" s="1"/>
  <c r="D9983" i="1"/>
  <c r="R9983" i="1" s="1"/>
  <c r="D9984" i="1"/>
  <c r="R9984" i="1" s="1"/>
  <c r="D9985" i="1"/>
  <c r="R9985" i="1" s="1"/>
  <c r="D9986" i="1"/>
  <c r="R9986" i="1" s="1"/>
  <c r="D9987" i="1"/>
  <c r="R9987" i="1" s="1"/>
  <c r="D9988" i="1"/>
  <c r="R9988" i="1" s="1"/>
  <c r="D9989" i="1"/>
  <c r="R9989" i="1" s="1"/>
  <c r="D9990" i="1"/>
  <c r="R9990" i="1" s="1"/>
  <c r="D9991" i="1"/>
  <c r="R9991" i="1" s="1"/>
  <c r="D9992" i="1"/>
  <c r="R9992" i="1" s="1"/>
  <c r="D9993" i="1"/>
  <c r="R9993" i="1" s="1"/>
  <c r="D9994" i="1"/>
  <c r="R9994" i="1" s="1"/>
  <c r="D9995" i="1"/>
  <c r="R9995" i="1" s="1"/>
  <c r="D9996" i="1"/>
  <c r="R9996" i="1" s="1"/>
  <c r="D9997" i="1"/>
  <c r="R9997" i="1" s="1"/>
  <c r="D9998" i="1"/>
  <c r="R9998" i="1" s="1"/>
  <c r="D9999" i="1"/>
  <c r="R9999" i="1" s="1"/>
  <c r="D10000" i="1"/>
  <c r="R10000" i="1" s="1"/>
  <c r="D10001" i="1"/>
  <c r="R10001" i="1" s="1"/>
  <c r="D10002" i="1"/>
  <c r="R10002" i="1" s="1"/>
  <c r="D10003" i="1"/>
  <c r="R10003" i="1" s="1"/>
  <c r="D10004" i="1"/>
  <c r="R10004" i="1" s="1"/>
  <c r="D10005" i="1"/>
  <c r="R10005" i="1" s="1"/>
  <c r="R570" i="1" l="1"/>
  <c r="R2" i="1"/>
  <c r="H3" i="1"/>
  <c r="H4" i="1" s="1"/>
  <c r="H5" i="1" s="1"/>
  <c r="H6" i="1" s="1"/>
  <c r="H7" i="1" s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H2255" i="1" s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H2802" i="1" s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H3210" i="1" s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H3802" i="1" s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H4230" i="1" s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H4422" i="1" s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H5434" i="1" s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H5640" i="1" s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H5828" i="1" s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H6024" i="1" s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H6228" i="1" s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H6428" i="1" s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H6622" i="1" s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H6822" i="1" s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H7022" i="1" s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H7232" i="1" s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H7458" i="1" s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H7656" i="1" s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H7885" i="1" s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H8013" i="1" s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H8217" i="1" s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H8407" i="1" s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H8611" i="1" s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642" i="1" s="1"/>
  <c r="H8643" i="1" s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H8687" i="1" s="1"/>
  <c r="H8688" i="1" s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H8699" i="1" s="1"/>
  <c r="H8700" i="1" s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H8711" i="1" s="1"/>
  <c r="H8712" i="1" s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H8724" i="1" s="1"/>
  <c r="H8725" i="1" s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H8737" i="1" s="1"/>
  <c r="H8738" i="1" s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H8751" i="1" s="1"/>
  <c r="H8752" i="1" s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68" i="1" s="1"/>
  <c r="H8769" i="1" s="1"/>
  <c r="H8770" i="1" s="1"/>
  <c r="H8771" i="1" s="1"/>
  <c r="H8772" i="1" s="1"/>
  <c r="H8773" i="1" s="1"/>
  <c r="H8774" i="1" s="1"/>
  <c r="H8775" i="1" s="1"/>
  <c r="H8776" i="1" s="1"/>
  <c r="H8777" i="1" s="1"/>
  <c r="H8778" i="1" s="1"/>
  <c r="H8779" i="1" s="1"/>
  <c r="H8780" i="1" s="1"/>
  <c r="H8781" i="1" s="1"/>
  <c r="H8782" i="1" s="1"/>
  <c r="H8783" i="1" s="1"/>
  <c r="H8784" i="1" s="1"/>
  <c r="H8785" i="1" s="1"/>
  <c r="H8786" i="1" s="1"/>
  <c r="H8787" i="1" s="1"/>
  <c r="H8788" i="1" s="1"/>
  <c r="H8789" i="1" s="1"/>
  <c r="H8790" i="1" s="1"/>
  <c r="H8791" i="1" s="1"/>
  <c r="H8792" i="1" s="1"/>
  <c r="H8793" i="1" s="1"/>
  <c r="H8794" i="1" s="1"/>
  <c r="H8795" i="1" s="1"/>
  <c r="H8796" i="1" s="1"/>
  <c r="H8797" i="1" s="1"/>
  <c r="H8798" i="1" s="1"/>
  <c r="H8799" i="1" s="1"/>
  <c r="H8800" i="1" s="1"/>
  <c r="H8801" i="1" s="1"/>
  <c r="H8802" i="1" s="1"/>
  <c r="H8803" i="1" s="1"/>
  <c r="H8804" i="1" s="1"/>
  <c r="H8805" i="1" s="1"/>
  <c r="H8806" i="1" s="1"/>
  <c r="H8807" i="1" s="1"/>
  <c r="H8808" i="1" s="1"/>
  <c r="H8809" i="1" s="1"/>
  <c r="H8810" i="1" s="1"/>
  <c r="H8811" i="1" s="1"/>
  <c r="H8812" i="1" s="1"/>
  <c r="H8813" i="1" s="1"/>
  <c r="H8814" i="1" s="1"/>
  <c r="H8815" i="1" s="1"/>
  <c r="H8816" i="1" s="1"/>
  <c r="H8817" i="1" s="1"/>
  <c r="H8818" i="1" s="1"/>
  <c r="H8819" i="1" s="1"/>
  <c r="H8820" i="1" s="1"/>
  <c r="H8821" i="1" s="1"/>
  <c r="H8822" i="1" s="1"/>
  <c r="H8823" i="1" s="1"/>
  <c r="H8824" i="1" s="1"/>
  <c r="H8825" i="1" s="1"/>
  <c r="H8826" i="1" s="1"/>
  <c r="H8827" i="1" s="1"/>
  <c r="H8828" i="1" s="1"/>
  <c r="H8829" i="1" s="1"/>
  <c r="H8830" i="1" s="1"/>
  <c r="H8831" i="1" s="1"/>
  <c r="H8832" i="1" s="1"/>
  <c r="H8833" i="1" s="1"/>
  <c r="H8834" i="1" s="1"/>
  <c r="H8835" i="1" s="1"/>
  <c r="H8836" i="1" s="1"/>
  <c r="H8837" i="1" s="1"/>
  <c r="H8838" i="1" s="1"/>
  <c r="H8839" i="1" s="1"/>
  <c r="H8840" i="1" s="1"/>
  <c r="H8841" i="1" s="1"/>
  <c r="H8842" i="1" s="1"/>
  <c r="H8843" i="1" s="1"/>
  <c r="H8844" i="1" s="1"/>
  <c r="H8845" i="1" s="1"/>
  <c r="H8846" i="1" s="1"/>
  <c r="H8847" i="1" s="1"/>
  <c r="H8848" i="1" s="1"/>
  <c r="H8849" i="1" s="1"/>
  <c r="H8850" i="1" s="1"/>
  <c r="H8851" i="1" s="1"/>
  <c r="H8852" i="1" s="1"/>
  <c r="H8853" i="1" s="1"/>
  <c r="H8854" i="1" s="1"/>
  <c r="H8855" i="1" s="1"/>
  <c r="H8856" i="1" s="1"/>
  <c r="H8857" i="1" s="1"/>
  <c r="H8858" i="1" s="1"/>
  <c r="H8859" i="1" s="1"/>
  <c r="H8860" i="1" s="1"/>
  <c r="H8861" i="1" s="1"/>
  <c r="H8862" i="1" s="1"/>
  <c r="H8863" i="1" s="1"/>
  <c r="H8864" i="1" s="1"/>
  <c r="H8865" i="1" s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876" i="1" s="1"/>
  <c r="H8877" i="1" s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888" i="1" s="1"/>
  <c r="H8889" i="1" s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H8900" i="1" s="1"/>
  <c r="H8901" i="1" s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H8913" i="1" s="1"/>
  <c r="H8914" i="1" s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926" i="1" s="1"/>
  <c r="H8927" i="1" s="1"/>
  <c r="H8928" i="1" s="1"/>
  <c r="H8929" i="1" s="1"/>
  <c r="H8930" i="1" s="1"/>
  <c r="H8931" i="1" s="1"/>
  <c r="H8932" i="1" s="1"/>
  <c r="H8933" i="1" s="1"/>
  <c r="H8934" i="1" s="1"/>
  <c r="H8935" i="1" s="1"/>
  <c r="H8936" i="1" s="1"/>
  <c r="H8937" i="1" s="1"/>
  <c r="H8938" i="1" s="1"/>
  <c r="H8939" i="1" s="1"/>
  <c r="H8940" i="1" s="1"/>
  <c r="H8941" i="1" s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57" i="1" s="1"/>
  <c r="H8958" i="1" s="1"/>
  <c r="H8959" i="1" s="1"/>
  <c r="H8960" i="1" s="1"/>
  <c r="H8961" i="1" s="1"/>
  <c r="H8962" i="1" s="1"/>
  <c r="H8963" i="1" s="1"/>
  <c r="H8964" i="1" s="1"/>
  <c r="H8965" i="1" s="1"/>
  <c r="H8966" i="1" s="1"/>
  <c r="H8967" i="1" s="1"/>
  <c r="H8968" i="1" s="1"/>
  <c r="H8969" i="1" s="1"/>
  <c r="H8970" i="1" s="1"/>
  <c r="H8971" i="1" s="1"/>
  <c r="H8972" i="1" s="1"/>
  <c r="H8973" i="1" s="1"/>
  <c r="H8974" i="1" s="1"/>
  <c r="H8975" i="1" s="1"/>
  <c r="H8976" i="1" s="1"/>
  <c r="H8977" i="1" s="1"/>
  <c r="H8978" i="1" s="1"/>
  <c r="H8979" i="1" s="1"/>
  <c r="H8980" i="1" s="1"/>
  <c r="H8981" i="1" s="1"/>
  <c r="H8982" i="1" s="1"/>
  <c r="H8983" i="1" s="1"/>
  <c r="H8984" i="1" s="1"/>
  <c r="H8985" i="1" s="1"/>
  <c r="H8986" i="1" s="1"/>
  <c r="H8987" i="1" s="1"/>
  <c r="H8988" i="1" s="1"/>
  <c r="H8989" i="1" s="1"/>
  <c r="H8990" i="1" s="1"/>
  <c r="H8991" i="1" s="1"/>
  <c r="H8992" i="1" s="1"/>
  <c r="H8993" i="1" s="1"/>
  <c r="H8994" i="1" s="1"/>
  <c r="H8995" i="1" s="1"/>
  <c r="H8996" i="1" s="1"/>
  <c r="H8997" i="1" s="1"/>
  <c r="H8998" i="1" s="1"/>
  <c r="H8999" i="1" s="1"/>
  <c r="H9000" i="1" s="1"/>
  <c r="H9001" i="1" s="1"/>
  <c r="H9002" i="1" s="1"/>
  <c r="H9003" i="1" s="1"/>
  <c r="H9004" i="1" s="1"/>
  <c r="H9005" i="1" s="1"/>
  <c r="H9006" i="1" s="1"/>
  <c r="H9007" i="1" s="1"/>
  <c r="H9008" i="1" s="1"/>
  <c r="H9009" i="1" s="1"/>
  <c r="H9010" i="1" s="1"/>
  <c r="H9011" i="1" s="1"/>
  <c r="H9012" i="1" s="1"/>
  <c r="H9013" i="1" s="1"/>
  <c r="H9014" i="1" s="1"/>
  <c r="H9015" i="1" s="1"/>
  <c r="H9016" i="1" s="1"/>
  <c r="H9017" i="1" s="1"/>
  <c r="H9018" i="1" s="1"/>
  <c r="H9019" i="1" s="1"/>
  <c r="H9020" i="1" s="1"/>
  <c r="H9021" i="1" s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 s="1"/>
  <c r="H9033" i="1" s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H9044" i="1" s="1"/>
  <c r="H9045" i="1" s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 s="1"/>
  <c r="H9057" i="1" s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9069" i="1" s="1"/>
  <c r="H9070" i="1" s="1"/>
  <c r="H9071" i="1" s="1"/>
  <c r="H9072" i="1" s="1"/>
  <c r="H9073" i="1" s="1"/>
  <c r="H9074" i="1" s="1"/>
  <c r="H9075" i="1" s="1"/>
  <c r="H9076" i="1" s="1"/>
  <c r="H9077" i="1" s="1"/>
  <c r="H9078" i="1" s="1"/>
  <c r="H9079" i="1" s="1"/>
  <c r="H9080" i="1" s="1"/>
  <c r="H9081" i="1" s="1"/>
  <c r="H9082" i="1" s="1"/>
  <c r="H9083" i="1" s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 s="1"/>
  <c r="H9097" i="1" s="1"/>
  <c r="H9098" i="1" s="1"/>
  <c r="H9099" i="1" s="1"/>
  <c r="H9100" i="1" s="1"/>
  <c r="H9101" i="1" s="1"/>
  <c r="H9102" i="1" s="1"/>
  <c r="H9103" i="1" s="1"/>
  <c r="H9104" i="1" s="1"/>
  <c r="H9105" i="1" s="1"/>
  <c r="H9106" i="1" s="1"/>
  <c r="H9107" i="1" s="1"/>
  <c r="H9108" i="1" s="1"/>
  <c r="H9109" i="1" s="1"/>
  <c r="H9110" i="1" s="1"/>
  <c r="H9111" i="1" s="1"/>
  <c r="H9112" i="1" s="1"/>
  <c r="H9113" i="1" s="1"/>
  <c r="H9114" i="1" s="1"/>
  <c r="H9115" i="1" s="1"/>
  <c r="H9116" i="1" s="1"/>
  <c r="H9117" i="1" s="1"/>
  <c r="H9118" i="1" s="1"/>
  <c r="H9119" i="1" s="1"/>
  <c r="H9120" i="1" s="1"/>
  <c r="H9121" i="1" s="1"/>
  <c r="H9122" i="1" s="1"/>
  <c r="H9123" i="1" s="1"/>
  <c r="H9124" i="1" s="1"/>
  <c r="H9125" i="1" s="1"/>
  <c r="H9126" i="1" s="1"/>
  <c r="H9127" i="1" s="1"/>
  <c r="H9128" i="1" s="1"/>
  <c r="H9129" i="1" s="1"/>
  <c r="H9130" i="1" s="1"/>
  <c r="H9131" i="1" s="1"/>
  <c r="H9132" i="1" s="1"/>
  <c r="H9133" i="1" s="1"/>
  <c r="H9134" i="1" s="1"/>
  <c r="H9135" i="1" s="1"/>
  <c r="H9136" i="1" s="1"/>
  <c r="H9137" i="1" s="1"/>
  <c r="H9138" i="1" s="1"/>
  <c r="H9139" i="1" s="1"/>
  <c r="H9140" i="1" s="1"/>
  <c r="H9141" i="1" s="1"/>
  <c r="H9142" i="1" s="1"/>
  <c r="H9143" i="1" s="1"/>
  <c r="H9144" i="1" s="1"/>
  <c r="H9145" i="1" s="1"/>
  <c r="H9146" i="1" s="1"/>
  <c r="H9147" i="1" s="1"/>
  <c r="H9148" i="1" s="1"/>
  <c r="H9149" i="1" s="1"/>
  <c r="H9150" i="1" s="1"/>
  <c r="H9151" i="1" s="1"/>
  <c r="H9152" i="1" s="1"/>
  <c r="H9153" i="1" s="1"/>
  <c r="H9154" i="1" s="1"/>
  <c r="H9155" i="1" s="1"/>
  <c r="H9156" i="1" s="1"/>
  <c r="H9157" i="1" s="1"/>
  <c r="H9158" i="1" s="1"/>
  <c r="H9159" i="1" s="1"/>
  <c r="H9160" i="1" s="1"/>
  <c r="H9161" i="1" s="1"/>
  <c r="H9162" i="1" s="1"/>
  <c r="H9163" i="1" s="1"/>
  <c r="H9164" i="1" s="1"/>
  <c r="H9165" i="1" s="1"/>
  <c r="H9166" i="1" s="1"/>
  <c r="H9167" i="1" s="1"/>
  <c r="H9168" i="1" s="1"/>
  <c r="H9169" i="1" s="1"/>
  <c r="H9170" i="1" s="1"/>
  <c r="H9171" i="1" s="1"/>
  <c r="H9172" i="1" s="1"/>
  <c r="H9173" i="1" s="1"/>
  <c r="H9174" i="1" s="1"/>
  <c r="H9175" i="1" s="1"/>
  <c r="H9176" i="1" s="1"/>
  <c r="H9177" i="1" s="1"/>
  <c r="H9178" i="1" s="1"/>
  <c r="H9179" i="1" s="1"/>
  <c r="H9180" i="1" s="1"/>
  <c r="H9181" i="1" s="1"/>
  <c r="H9182" i="1" s="1"/>
  <c r="H9183" i="1" s="1"/>
  <c r="H9184" i="1" s="1"/>
  <c r="H9185" i="1" s="1"/>
  <c r="H9186" i="1" s="1"/>
  <c r="H9187" i="1" s="1"/>
  <c r="H9188" i="1" s="1"/>
  <c r="H9189" i="1" s="1"/>
  <c r="H9190" i="1" s="1"/>
  <c r="H9191" i="1" s="1"/>
  <c r="H9192" i="1" s="1"/>
  <c r="H9193" i="1" s="1"/>
  <c r="H9194" i="1" s="1"/>
  <c r="H9195" i="1" s="1"/>
  <c r="H9196" i="1" s="1"/>
  <c r="H9197" i="1" s="1"/>
  <c r="H9198" i="1" s="1"/>
  <c r="H9199" i="1" s="1"/>
  <c r="H9200" i="1" s="1"/>
  <c r="H9201" i="1" s="1"/>
  <c r="H9202" i="1" s="1"/>
  <c r="H9203" i="1" s="1"/>
  <c r="H9204" i="1" s="1"/>
  <c r="H9205" i="1" s="1"/>
  <c r="H9206" i="1" s="1"/>
  <c r="H9207" i="1" s="1"/>
  <c r="H9208" i="1" s="1"/>
  <c r="H9209" i="1" s="1"/>
  <c r="H9210" i="1" s="1"/>
  <c r="H9211" i="1" s="1"/>
  <c r="H9212" i="1" s="1"/>
  <c r="H9213" i="1" s="1"/>
  <c r="H9214" i="1" s="1"/>
  <c r="H9215" i="1" s="1"/>
  <c r="H9216" i="1" s="1"/>
  <c r="H9217" i="1" s="1"/>
  <c r="H9218" i="1" s="1"/>
  <c r="H9219" i="1" s="1"/>
  <c r="H9220" i="1" s="1"/>
  <c r="H9221" i="1" s="1"/>
  <c r="H9222" i="1" s="1"/>
  <c r="H9223" i="1" s="1"/>
  <c r="H9224" i="1" s="1"/>
  <c r="H9225" i="1" s="1"/>
  <c r="H9226" i="1" s="1"/>
  <c r="H9227" i="1" s="1"/>
  <c r="H9228" i="1" s="1"/>
  <c r="H9229" i="1" s="1"/>
  <c r="H9230" i="1" s="1"/>
  <c r="H9231" i="1" s="1"/>
  <c r="H9232" i="1" s="1"/>
  <c r="H9233" i="1" s="1"/>
  <c r="H9234" i="1" s="1"/>
  <c r="H9235" i="1" s="1"/>
  <c r="H9236" i="1" s="1"/>
  <c r="H9237" i="1" s="1"/>
  <c r="H9238" i="1" s="1"/>
  <c r="H9239" i="1" s="1"/>
  <c r="H9240" i="1" s="1"/>
  <c r="H9241" i="1" s="1"/>
  <c r="H9242" i="1" s="1"/>
  <c r="H9243" i="1" s="1"/>
  <c r="H9244" i="1" s="1"/>
  <c r="H9245" i="1" s="1"/>
  <c r="H9246" i="1" s="1"/>
  <c r="H9247" i="1" s="1"/>
  <c r="H9248" i="1" s="1"/>
  <c r="H9249" i="1" s="1"/>
  <c r="H9250" i="1" s="1"/>
  <c r="H9251" i="1" s="1"/>
  <c r="H9252" i="1" s="1"/>
  <c r="H9253" i="1" s="1"/>
  <c r="H9254" i="1" s="1"/>
  <c r="H9255" i="1" s="1"/>
  <c r="H9256" i="1" s="1"/>
  <c r="H9257" i="1" s="1"/>
  <c r="H9258" i="1" s="1"/>
  <c r="H9259" i="1" s="1"/>
  <c r="H9260" i="1" s="1"/>
  <c r="H9261" i="1" s="1"/>
  <c r="H9262" i="1" s="1"/>
  <c r="H9263" i="1" s="1"/>
  <c r="H9264" i="1" s="1"/>
  <c r="H9265" i="1" s="1"/>
  <c r="H9266" i="1" s="1"/>
  <c r="H9267" i="1" s="1"/>
  <c r="H9268" i="1" s="1"/>
  <c r="H9269" i="1" s="1"/>
  <c r="H9270" i="1" s="1"/>
  <c r="H9271" i="1" s="1"/>
  <c r="H9272" i="1" s="1"/>
  <c r="H9273" i="1" s="1"/>
  <c r="H9274" i="1" s="1"/>
  <c r="H9275" i="1" s="1"/>
  <c r="H9276" i="1" s="1"/>
  <c r="H9277" i="1" s="1"/>
  <c r="H9278" i="1" s="1"/>
  <c r="H9279" i="1" s="1"/>
  <c r="H9280" i="1" s="1"/>
  <c r="H9281" i="1" s="1"/>
  <c r="H9282" i="1" s="1"/>
  <c r="H9283" i="1" s="1"/>
  <c r="H9284" i="1" s="1"/>
  <c r="H9285" i="1" s="1"/>
  <c r="H9286" i="1" s="1"/>
  <c r="H9287" i="1" s="1"/>
  <c r="H9288" i="1" s="1"/>
  <c r="H9289" i="1" s="1"/>
  <c r="H9290" i="1" s="1"/>
  <c r="H9291" i="1" s="1"/>
  <c r="H9292" i="1" s="1"/>
  <c r="H9293" i="1" s="1"/>
  <c r="H9294" i="1" s="1"/>
  <c r="H9295" i="1" s="1"/>
  <c r="H9296" i="1" s="1"/>
  <c r="H9297" i="1" s="1"/>
  <c r="H9298" i="1" s="1"/>
  <c r="H9299" i="1" s="1"/>
  <c r="H9300" i="1" s="1"/>
  <c r="H9301" i="1" s="1"/>
  <c r="H9302" i="1" s="1"/>
  <c r="H9303" i="1" s="1"/>
  <c r="H9304" i="1" s="1"/>
  <c r="H9305" i="1" s="1"/>
  <c r="H9306" i="1" s="1"/>
  <c r="H9307" i="1" s="1"/>
  <c r="H9308" i="1" s="1"/>
  <c r="H9309" i="1" s="1"/>
  <c r="H9310" i="1" s="1"/>
  <c r="H9311" i="1" s="1"/>
  <c r="H9312" i="1" s="1"/>
  <c r="H9313" i="1" s="1"/>
  <c r="H9314" i="1" s="1"/>
  <c r="H9315" i="1" s="1"/>
  <c r="H9316" i="1" s="1"/>
  <c r="H9317" i="1" s="1"/>
  <c r="H9318" i="1" s="1"/>
  <c r="H9319" i="1" s="1"/>
  <c r="H9320" i="1" s="1"/>
  <c r="H9321" i="1" s="1"/>
  <c r="H9322" i="1" s="1"/>
  <c r="H9323" i="1" s="1"/>
  <c r="H9324" i="1" s="1"/>
  <c r="H9325" i="1" s="1"/>
  <c r="H9326" i="1" s="1"/>
  <c r="H9327" i="1" s="1"/>
  <c r="H9328" i="1" s="1"/>
  <c r="H9329" i="1" s="1"/>
  <c r="H9330" i="1" s="1"/>
  <c r="H9331" i="1" s="1"/>
  <c r="H9332" i="1" s="1"/>
  <c r="H9333" i="1" s="1"/>
  <c r="H9334" i="1" s="1"/>
  <c r="H9335" i="1" s="1"/>
  <c r="H9336" i="1" s="1"/>
  <c r="H9337" i="1" s="1"/>
  <c r="H9338" i="1" s="1"/>
  <c r="H9339" i="1" s="1"/>
  <c r="H9340" i="1" s="1"/>
  <c r="H9341" i="1" s="1"/>
  <c r="H9342" i="1" s="1"/>
  <c r="H9343" i="1" s="1"/>
  <c r="H9344" i="1" s="1"/>
  <c r="H9345" i="1" s="1"/>
  <c r="H9346" i="1" s="1"/>
  <c r="H9347" i="1" s="1"/>
  <c r="H9348" i="1" s="1"/>
  <c r="H9349" i="1" s="1"/>
  <c r="H9350" i="1" s="1"/>
  <c r="H9351" i="1" s="1"/>
  <c r="H9352" i="1" s="1"/>
  <c r="H9353" i="1" s="1"/>
  <c r="H9354" i="1" s="1"/>
  <c r="H9355" i="1" s="1"/>
  <c r="H9356" i="1" s="1"/>
  <c r="H9357" i="1" s="1"/>
  <c r="H9358" i="1" s="1"/>
  <c r="H9359" i="1" s="1"/>
  <c r="H9360" i="1" s="1"/>
  <c r="H9361" i="1" s="1"/>
  <c r="H9362" i="1" s="1"/>
  <c r="H9363" i="1" s="1"/>
  <c r="H9364" i="1" s="1"/>
  <c r="H9365" i="1" s="1"/>
  <c r="H9366" i="1" s="1"/>
  <c r="H9367" i="1" s="1"/>
  <c r="H9368" i="1" s="1"/>
  <c r="H9369" i="1" s="1"/>
  <c r="H9370" i="1" s="1"/>
  <c r="H9371" i="1" s="1"/>
  <c r="H9372" i="1" s="1"/>
  <c r="H9373" i="1" s="1"/>
  <c r="H9374" i="1" s="1"/>
  <c r="H9375" i="1" s="1"/>
  <c r="H9376" i="1" s="1"/>
  <c r="H9377" i="1" s="1"/>
  <c r="H9378" i="1" s="1"/>
  <c r="H9379" i="1" s="1"/>
  <c r="H9380" i="1" s="1"/>
  <c r="H9381" i="1" s="1"/>
  <c r="H9382" i="1" s="1"/>
  <c r="H9383" i="1" s="1"/>
  <c r="H9384" i="1" s="1"/>
  <c r="H9385" i="1" s="1"/>
  <c r="H9386" i="1" s="1"/>
  <c r="H9387" i="1" s="1"/>
  <c r="H9388" i="1" s="1"/>
  <c r="H9389" i="1" s="1"/>
  <c r="H9390" i="1" s="1"/>
  <c r="H9391" i="1" s="1"/>
  <c r="H9392" i="1" s="1"/>
  <c r="H9393" i="1" s="1"/>
  <c r="H9394" i="1" s="1"/>
  <c r="H9395" i="1" s="1"/>
  <c r="H9396" i="1" s="1"/>
  <c r="H9397" i="1" s="1"/>
  <c r="H9398" i="1" s="1"/>
  <c r="H9399" i="1" s="1"/>
  <c r="H9400" i="1" s="1"/>
  <c r="H9401" i="1" s="1"/>
  <c r="H9402" i="1" s="1"/>
  <c r="H9403" i="1" s="1"/>
  <c r="H9404" i="1" s="1"/>
  <c r="H9405" i="1" s="1"/>
  <c r="H9406" i="1" s="1"/>
  <c r="H9407" i="1" s="1"/>
  <c r="H9408" i="1" s="1"/>
  <c r="H9409" i="1" s="1"/>
  <c r="H9410" i="1" s="1"/>
  <c r="H9411" i="1" s="1"/>
  <c r="H9412" i="1" s="1"/>
  <c r="H9413" i="1" s="1"/>
  <c r="H9414" i="1" s="1"/>
  <c r="H9415" i="1" s="1"/>
  <c r="H9416" i="1" s="1"/>
  <c r="H9417" i="1" s="1"/>
  <c r="H9418" i="1" s="1"/>
  <c r="H9419" i="1" s="1"/>
  <c r="H9420" i="1" s="1"/>
  <c r="H9421" i="1" s="1"/>
  <c r="H9422" i="1" s="1"/>
  <c r="H9423" i="1" s="1"/>
  <c r="H9424" i="1" s="1"/>
  <c r="H9425" i="1" s="1"/>
  <c r="H9426" i="1" s="1"/>
  <c r="H9427" i="1" s="1"/>
  <c r="H9428" i="1" s="1"/>
  <c r="H9429" i="1" s="1"/>
  <c r="H9430" i="1" s="1"/>
  <c r="H9431" i="1" s="1"/>
  <c r="H9432" i="1" s="1"/>
  <c r="H9433" i="1" s="1"/>
  <c r="H9434" i="1" s="1"/>
  <c r="H9435" i="1" s="1"/>
  <c r="H9436" i="1" s="1"/>
  <c r="H9437" i="1" s="1"/>
  <c r="H9438" i="1" s="1"/>
  <c r="H9439" i="1" s="1"/>
  <c r="H9440" i="1" s="1"/>
  <c r="H9441" i="1" s="1"/>
  <c r="H9442" i="1" s="1"/>
  <c r="H9443" i="1" s="1"/>
  <c r="H9444" i="1" s="1"/>
  <c r="H9445" i="1" s="1"/>
  <c r="H9446" i="1" s="1"/>
  <c r="H9447" i="1" s="1"/>
  <c r="H9448" i="1" s="1"/>
  <c r="H9449" i="1" s="1"/>
  <c r="H9450" i="1" s="1"/>
  <c r="H9451" i="1" s="1"/>
  <c r="H9452" i="1" s="1"/>
  <c r="H9453" i="1" s="1"/>
  <c r="H9454" i="1" s="1"/>
  <c r="H9455" i="1" s="1"/>
  <c r="H9456" i="1" s="1"/>
  <c r="H9457" i="1" s="1"/>
  <c r="H9458" i="1" s="1"/>
  <c r="H9459" i="1" s="1"/>
  <c r="H9460" i="1" s="1"/>
  <c r="H9461" i="1" s="1"/>
  <c r="H9462" i="1" s="1"/>
  <c r="H9463" i="1" s="1"/>
  <c r="H9464" i="1" s="1"/>
  <c r="H9465" i="1" s="1"/>
  <c r="H9466" i="1" s="1"/>
  <c r="H9467" i="1" s="1"/>
  <c r="H9468" i="1" s="1"/>
  <c r="H9469" i="1" s="1"/>
  <c r="H9470" i="1" s="1"/>
  <c r="H9471" i="1" s="1"/>
  <c r="H9472" i="1" s="1"/>
  <c r="H9473" i="1" s="1"/>
  <c r="H9474" i="1" s="1"/>
  <c r="H9475" i="1" s="1"/>
  <c r="H9476" i="1" s="1"/>
  <c r="H9477" i="1" s="1"/>
  <c r="H9478" i="1" s="1"/>
  <c r="H9479" i="1" s="1"/>
  <c r="H9480" i="1" s="1"/>
  <c r="H9481" i="1" s="1"/>
  <c r="H9482" i="1" s="1"/>
  <c r="H9483" i="1" s="1"/>
  <c r="H9484" i="1" s="1"/>
  <c r="H9485" i="1" s="1"/>
  <c r="H9486" i="1" s="1"/>
  <c r="H9487" i="1" s="1"/>
  <c r="H9488" i="1" s="1"/>
  <c r="H9489" i="1" s="1"/>
  <c r="H9490" i="1" s="1"/>
  <c r="H9491" i="1" s="1"/>
  <c r="H9492" i="1" s="1"/>
  <c r="H9493" i="1" s="1"/>
  <c r="H9494" i="1" s="1"/>
  <c r="H9495" i="1" s="1"/>
  <c r="H9496" i="1" s="1"/>
  <c r="H9497" i="1" s="1"/>
  <c r="H9498" i="1" s="1"/>
  <c r="H9499" i="1" s="1"/>
  <c r="H9500" i="1" s="1"/>
  <c r="H9501" i="1" s="1"/>
  <c r="H9502" i="1" s="1"/>
  <c r="H9503" i="1" s="1"/>
  <c r="H9504" i="1" s="1"/>
  <c r="H9505" i="1" s="1"/>
  <c r="H9506" i="1" s="1"/>
  <c r="H9507" i="1" s="1"/>
  <c r="H9508" i="1" s="1"/>
  <c r="H9509" i="1" s="1"/>
  <c r="H9510" i="1" s="1"/>
  <c r="H9511" i="1" s="1"/>
  <c r="H9512" i="1" s="1"/>
  <c r="H9513" i="1" s="1"/>
  <c r="H9514" i="1" s="1"/>
  <c r="H9515" i="1" s="1"/>
  <c r="H9516" i="1" s="1"/>
  <c r="H9517" i="1" s="1"/>
  <c r="H9518" i="1" s="1"/>
  <c r="H9519" i="1" s="1"/>
  <c r="H9520" i="1" s="1"/>
  <c r="H9521" i="1" s="1"/>
  <c r="H9522" i="1" s="1"/>
  <c r="H9523" i="1" s="1"/>
  <c r="H9524" i="1" s="1"/>
  <c r="H9525" i="1" s="1"/>
  <c r="H9526" i="1" s="1"/>
  <c r="H9527" i="1" s="1"/>
  <c r="H9528" i="1" s="1"/>
  <c r="H9529" i="1" s="1"/>
  <c r="H9530" i="1" s="1"/>
  <c r="H9531" i="1" s="1"/>
  <c r="H9532" i="1" s="1"/>
  <c r="H9533" i="1" s="1"/>
  <c r="H9534" i="1" s="1"/>
  <c r="H9535" i="1" s="1"/>
  <c r="H9536" i="1" s="1"/>
  <c r="H9537" i="1" s="1"/>
  <c r="H9538" i="1" s="1"/>
  <c r="H9539" i="1" s="1"/>
  <c r="H9540" i="1" s="1"/>
  <c r="H9541" i="1" s="1"/>
  <c r="H9542" i="1" s="1"/>
  <c r="H9543" i="1" s="1"/>
  <c r="H9544" i="1" s="1"/>
  <c r="H9545" i="1" s="1"/>
  <c r="H9546" i="1" s="1"/>
  <c r="H9547" i="1" s="1"/>
  <c r="H9548" i="1" s="1"/>
  <c r="H9549" i="1" s="1"/>
  <c r="H9550" i="1" s="1"/>
  <c r="H9551" i="1" s="1"/>
  <c r="H9552" i="1" s="1"/>
  <c r="H9553" i="1" s="1"/>
  <c r="H9554" i="1" s="1"/>
  <c r="H9555" i="1" s="1"/>
  <c r="H9556" i="1" s="1"/>
  <c r="H9557" i="1" s="1"/>
  <c r="H9558" i="1" s="1"/>
  <c r="H9559" i="1" s="1"/>
  <c r="H9560" i="1" s="1"/>
  <c r="H9561" i="1" s="1"/>
  <c r="H9562" i="1" s="1"/>
  <c r="H9563" i="1" s="1"/>
  <c r="H9564" i="1" s="1"/>
  <c r="H9565" i="1" s="1"/>
  <c r="H9566" i="1" s="1"/>
  <c r="H9567" i="1" s="1"/>
  <c r="H9568" i="1" s="1"/>
  <c r="H9569" i="1" s="1"/>
  <c r="H9570" i="1" s="1"/>
  <c r="H9571" i="1" s="1"/>
  <c r="H9572" i="1" s="1"/>
  <c r="H9573" i="1" s="1"/>
  <c r="H9574" i="1" s="1"/>
  <c r="H9575" i="1" s="1"/>
  <c r="H9576" i="1" s="1"/>
  <c r="H9577" i="1" s="1"/>
  <c r="H9578" i="1" s="1"/>
  <c r="H9579" i="1" s="1"/>
  <c r="H9580" i="1" s="1"/>
  <c r="H9581" i="1" s="1"/>
  <c r="H9582" i="1" s="1"/>
  <c r="H9583" i="1" s="1"/>
  <c r="H9584" i="1" s="1"/>
  <c r="H9585" i="1" s="1"/>
  <c r="H9586" i="1" s="1"/>
  <c r="H9587" i="1" s="1"/>
  <c r="H9588" i="1" s="1"/>
  <c r="H9589" i="1" s="1"/>
  <c r="H9590" i="1" s="1"/>
  <c r="H9591" i="1" s="1"/>
  <c r="H9592" i="1" s="1"/>
  <c r="H9593" i="1" s="1"/>
  <c r="H9594" i="1" s="1"/>
  <c r="H9595" i="1" s="1"/>
  <c r="H9596" i="1" s="1"/>
  <c r="H9597" i="1" s="1"/>
  <c r="H9598" i="1" s="1"/>
  <c r="H9599" i="1" s="1"/>
  <c r="H9600" i="1" s="1"/>
  <c r="H9601" i="1" s="1"/>
  <c r="H9602" i="1" s="1"/>
  <c r="H9603" i="1" s="1"/>
  <c r="H9604" i="1" s="1"/>
  <c r="H9605" i="1" s="1"/>
  <c r="H9606" i="1" s="1"/>
  <c r="H9607" i="1" s="1"/>
  <c r="H9608" i="1" s="1"/>
  <c r="H9609" i="1" s="1"/>
  <c r="H9610" i="1" s="1"/>
  <c r="H9611" i="1" s="1"/>
  <c r="H9612" i="1" s="1"/>
  <c r="H9613" i="1" s="1"/>
  <c r="H9614" i="1" s="1"/>
  <c r="H9615" i="1" s="1"/>
  <c r="H9616" i="1" s="1"/>
  <c r="H9617" i="1" s="1"/>
  <c r="H9618" i="1" s="1"/>
  <c r="H9619" i="1" s="1"/>
  <c r="H9620" i="1" s="1"/>
  <c r="H9621" i="1" s="1"/>
  <c r="H9622" i="1" s="1"/>
  <c r="H9623" i="1" s="1"/>
  <c r="H9624" i="1" s="1"/>
  <c r="H9625" i="1" s="1"/>
  <c r="H9626" i="1" s="1"/>
  <c r="H9627" i="1" s="1"/>
  <c r="H9628" i="1" s="1"/>
  <c r="H9629" i="1" s="1"/>
  <c r="H9630" i="1" s="1"/>
  <c r="H9631" i="1" s="1"/>
  <c r="H9632" i="1" s="1"/>
  <c r="H9633" i="1" s="1"/>
  <c r="H9634" i="1" s="1"/>
  <c r="H9635" i="1" s="1"/>
  <c r="H9636" i="1" s="1"/>
  <c r="H9637" i="1" s="1"/>
  <c r="H9638" i="1" s="1"/>
  <c r="H9639" i="1" s="1"/>
  <c r="H9640" i="1" s="1"/>
  <c r="H9641" i="1" s="1"/>
  <c r="H9642" i="1" s="1"/>
  <c r="H9643" i="1" s="1"/>
  <c r="H9644" i="1" s="1"/>
  <c r="H9645" i="1" s="1"/>
  <c r="H9646" i="1" s="1"/>
  <c r="H9647" i="1" s="1"/>
  <c r="H9648" i="1" s="1"/>
  <c r="H9649" i="1" s="1"/>
  <c r="H9650" i="1" s="1"/>
  <c r="H9651" i="1" s="1"/>
  <c r="H9652" i="1" s="1"/>
  <c r="H9653" i="1" s="1"/>
  <c r="H9654" i="1" s="1"/>
  <c r="H9655" i="1" s="1"/>
  <c r="H9656" i="1" s="1"/>
  <c r="H9657" i="1" s="1"/>
  <c r="H9658" i="1" s="1"/>
  <c r="H9659" i="1" s="1"/>
  <c r="H9660" i="1" s="1"/>
  <c r="H9661" i="1" s="1"/>
  <c r="H9662" i="1" s="1"/>
  <c r="H9663" i="1" s="1"/>
  <c r="H9664" i="1" s="1"/>
  <c r="H9665" i="1" s="1"/>
  <c r="H9666" i="1" s="1"/>
  <c r="H9667" i="1" s="1"/>
  <c r="H9668" i="1" s="1"/>
  <c r="H9669" i="1" s="1"/>
  <c r="H9670" i="1" s="1"/>
  <c r="H9671" i="1" s="1"/>
  <c r="H9672" i="1" s="1"/>
  <c r="H9673" i="1" s="1"/>
  <c r="H9674" i="1" s="1"/>
  <c r="H9675" i="1" s="1"/>
  <c r="H9676" i="1" s="1"/>
  <c r="H9677" i="1" s="1"/>
  <c r="H9678" i="1" s="1"/>
  <c r="H9679" i="1" s="1"/>
  <c r="H9680" i="1" s="1"/>
  <c r="H9681" i="1" s="1"/>
  <c r="H9682" i="1" s="1"/>
  <c r="H9683" i="1" s="1"/>
  <c r="H9684" i="1" s="1"/>
  <c r="H9685" i="1" s="1"/>
  <c r="H9686" i="1" s="1"/>
  <c r="H9687" i="1" s="1"/>
  <c r="H9688" i="1" s="1"/>
  <c r="H9689" i="1" s="1"/>
  <c r="H9690" i="1" s="1"/>
  <c r="H9691" i="1" s="1"/>
  <c r="H9692" i="1" s="1"/>
  <c r="H9693" i="1" s="1"/>
  <c r="H9694" i="1" s="1"/>
  <c r="H9695" i="1" s="1"/>
  <c r="H9696" i="1" s="1"/>
  <c r="H9697" i="1" s="1"/>
  <c r="H9698" i="1" s="1"/>
  <c r="H9699" i="1" s="1"/>
  <c r="H9700" i="1" s="1"/>
  <c r="H9701" i="1" s="1"/>
  <c r="H9702" i="1" s="1"/>
  <c r="H9703" i="1" s="1"/>
  <c r="H9704" i="1" s="1"/>
  <c r="H9705" i="1" s="1"/>
  <c r="H9706" i="1" s="1"/>
  <c r="H9707" i="1" s="1"/>
  <c r="H9708" i="1" s="1"/>
  <c r="H9709" i="1" s="1"/>
  <c r="H9710" i="1" s="1"/>
  <c r="H9711" i="1" s="1"/>
  <c r="H9712" i="1" s="1"/>
  <c r="H9713" i="1" s="1"/>
  <c r="H9714" i="1" s="1"/>
  <c r="H9715" i="1" s="1"/>
  <c r="H9716" i="1" s="1"/>
  <c r="H9717" i="1" s="1"/>
  <c r="H9718" i="1" s="1"/>
  <c r="H9719" i="1" s="1"/>
  <c r="H9720" i="1" s="1"/>
  <c r="H9721" i="1" s="1"/>
  <c r="H9722" i="1" s="1"/>
  <c r="H9723" i="1" s="1"/>
  <c r="H9724" i="1" s="1"/>
  <c r="H9725" i="1" s="1"/>
  <c r="H9726" i="1" s="1"/>
  <c r="H9727" i="1" s="1"/>
  <c r="H9728" i="1" s="1"/>
  <c r="H9729" i="1" s="1"/>
  <c r="H9730" i="1" s="1"/>
  <c r="H9731" i="1" s="1"/>
  <c r="H9732" i="1" s="1"/>
  <c r="H9733" i="1" s="1"/>
  <c r="H9734" i="1" s="1"/>
  <c r="H9735" i="1" s="1"/>
  <c r="H9736" i="1" s="1"/>
  <c r="H9737" i="1" s="1"/>
  <c r="H9738" i="1" s="1"/>
  <c r="H9739" i="1" s="1"/>
  <c r="H9740" i="1" s="1"/>
  <c r="H9741" i="1" s="1"/>
  <c r="H9742" i="1" s="1"/>
  <c r="H9743" i="1" s="1"/>
  <c r="H9744" i="1" s="1"/>
  <c r="H9745" i="1" s="1"/>
  <c r="H9746" i="1" s="1"/>
  <c r="H9747" i="1" s="1"/>
  <c r="H9748" i="1" s="1"/>
  <c r="H9749" i="1" s="1"/>
  <c r="H9750" i="1" s="1"/>
  <c r="H9751" i="1" s="1"/>
  <c r="H9752" i="1" s="1"/>
  <c r="H9753" i="1" s="1"/>
  <c r="H9754" i="1" s="1"/>
  <c r="H9755" i="1" s="1"/>
  <c r="H9756" i="1" s="1"/>
  <c r="H9757" i="1" s="1"/>
  <c r="H9758" i="1" s="1"/>
  <c r="H9759" i="1" s="1"/>
  <c r="H9760" i="1" s="1"/>
  <c r="H9761" i="1" s="1"/>
  <c r="H9762" i="1" s="1"/>
  <c r="H9763" i="1" s="1"/>
  <c r="H9764" i="1" s="1"/>
  <c r="H9765" i="1" s="1"/>
  <c r="H9766" i="1" s="1"/>
  <c r="H9767" i="1" s="1"/>
  <c r="H9768" i="1" s="1"/>
  <c r="H9769" i="1" s="1"/>
  <c r="H9770" i="1" s="1"/>
  <c r="H9771" i="1" s="1"/>
  <c r="H9772" i="1" s="1"/>
  <c r="H9773" i="1" s="1"/>
  <c r="H9774" i="1" s="1"/>
  <c r="H9775" i="1" s="1"/>
  <c r="H9776" i="1" s="1"/>
  <c r="H9777" i="1" s="1"/>
  <c r="H9778" i="1" s="1"/>
  <c r="H9779" i="1" s="1"/>
  <c r="H9780" i="1" s="1"/>
  <c r="H9781" i="1" s="1"/>
  <c r="H9782" i="1" s="1"/>
  <c r="H9783" i="1" s="1"/>
  <c r="H9784" i="1" s="1"/>
  <c r="H9785" i="1" s="1"/>
  <c r="H9786" i="1" s="1"/>
  <c r="H9787" i="1" s="1"/>
  <c r="H9788" i="1" s="1"/>
  <c r="H9789" i="1" s="1"/>
  <c r="H9790" i="1" s="1"/>
  <c r="H9791" i="1" s="1"/>
  <c r="H9792" i="1" s="1"/>
  <c r="H9793" i="1" s="1"/>
  <c r="H9794" i="1" s="1"/>
  <c r="H9795" i="1" s="1"/>
  <c r="H9796" i="1" s="1"/>
  <c r="H9797" i="1" s="1"/>
  <c r="H9798" i="1" s="1"/>
  <c r="H9799" i="1" s="1"/>
  <c r="H9800" i="1" s="1"/>
  <c r="H9801" i="1" s="1"/>
  <c r="H9802" i="1" s="1"/>
  <c r="H9803" i="1" s="1"/>
  <c r="H9804" i="1" s="1"/>
  <c r="H9805" i="1" s="1"/>
  <c r="H9806" i="1" s="1"/>
  <c r="H9807" i="1" s="1"/>
  <c r="H9808" i="1" s="1"/>
  <c r="H9809" i="1" s="1"/>
  <c r="H9810" i="1" s="1"/>
  <c r="H9811" i="1" s="1"/>
  <c r="H9812" i="1" s="1"/>
  <c r="H9813" i="1" s="1"/>
  <c r="H9814" i="1" s="1"/>
  <c r="H9815" i="1" s="1"/>
  <c r="H9816" i="1" s="1"/>
  <c r="H9817" i="1" s="1"/>
  <c r="H9818" i="1" s="1"/>
  <c r="H9819" i="1" s="1"/>
  <c r="H9820" i="1" s="1"/>
  <c r="H9821" i="1" s="1"/>
  <c r="H9822" i="1" s="1"/>
  <c r="H9823" i="1" s="1"/>
  <c r="H9824" i="1" s="1"/>
  <c r="H9825" i="1" s="1"/>
  <c r="H9826" i="1" s="1"/>
  <c r="H9827" i="1" s="1"/>
  <c r="H9828" i="1" s="1"/>
  <c r="H9829" i="1" s="1"/>
  <c r="H9830" i="1" s="1"/>
  <c r="H9831" i="1" s="1"/>
  <c r="H9832" i="1" s="1"/>
  <c r="H9833" i="1" s="1"/>
  <c r="H9834" i="1" s="1"/>
  <c r="H9835" i="1" s="1"/>
  <c r="H9836" i="1" s="1"/>
  <c r="H9837" i="1" s="1"/>
  <c r="H9838" i="1" s="1"/>
  <c r="H9839" i="1" s="1"/>
  <c r="H9840" i="1" s="1"/>
  <c r="H9841" i="1" s="1"/>
  <c r="H9842" i="1" s="1"/>
  <c r="H9843" i="1" s="1"/>
  <c r="H9844" i="1" s="1"/>
  <c r="H9845" i="1" s="1"/>
  <c r="H9846" i="1" s="1"/>
  <c r="H9847" i="1" s="1"/>
  <c r="H9848" i="1" s="1"/>
  <c r="H9849" i="1" s="1"/>
  <c r="H9850" i="1" s="1"/>
  <c r="H9851" i="1" s="1"/>
  <c r="H9852" i="1" s="1"/>
  <c r="H9853" i="1" s="1"/>
  <c r="H9854" i="1" s="1"/>
  <c r="H9855" i="1" s="1"/>
  <c r="H9856" i="1" s="1"/>
  <c r="H9857" i="1" s="1"/>
  <c r="H9858" i="1" s="1"/>
  <c r="H9859" i="1" s="1"/>
  <c r="H9860" i="1" s="1"/>
  <c r="H9861" i="1" s="1"/>
  <c r="H9862" i="1" s="1"/>
  <c r="H9863" i="1" s="1"/>
  <c r="H9864" i="1" s="1"/>
  <c r="H9865" i="1" s="1"/>
  <c r="H9866" i="1" s="1"/>
  <c r="H9867" i="1" s="1"/>
  <c r="H9868" i="1" s="1"/>
  <c r="H9869" i="1" s="1"/>
  <c r="H9870" i="1" s="1"/>
  <c r="H9871" i="1" s="1"/>
  <c r="H9872" i="1" s="1"/>
  <c r="H9873" i="1" s="1"/>
  <c r="H9874" i="1" s="1"/>
  <c r="H9875" i="1" s="1"/>
  <c r="H9876" i="1" s="1"/>
  <c r="H9877" i="1" s="1"/>
  <c r="H9878" i="1" s="1"/>
  <c r="H9879" i="1" s="1"/>
  <c r="H9880" i="1" s="1"/>
  <c r="H9881" i="1" s="1"/>
  <c r="H9882" i="1" s="1"/>
  <c r="H9883" i="1" s="1"/>
  <c r="H9884" i="1" s="1"/>
  <c r="H9885" i="1" s="1"/>
  <c r="H9886" i="1" s="1"/>
  <c r="H9887" i="1" s="1"/>
  <c r="H9888" i="1" s="1"/>
  <c r="H9889" i="1" s="1"/>
  <c r="H9890" i="1" s="1"/>
  <c r="H9891" i="1" s="1"/>
  <c r="H9892" i="1" s="1"/>
  <c r="H9893" i="1" s="1"/>
  <c r="H9894" i="1" s="1"/>
  <c r="H9895" i="1" s="1"/>
  <c r="H9896" i="1" s="1"/>
  <c r="H9897" i="1" s="1"/>
  <c r="H9898" i="1" s="1"/>
  <c r="H9899" i="1" s="1"/>
  <c r="H9900" i="1" s="1"/>
  <c r="H9901" i="1" s="1"/>
  <c r="H9902" i="1" s="1"/>
  <c r="H9903" i="1" s="1"/>
  <c r="H9904" i="1" s="1"/>
  <c r="H9905" i="1" s="1"/>
  <c r="H9906" i="1" s="1"/>
  <c r="H9907" i="1" s="1"/>
  <c r="H9908" i="1" s="1"/>
  <c r="H9909" i="1" s="1"/>
  <c r="H9910" i="1" s="1"/>
  <c r="H9911" i="1" s="1"/>
  <c r="H9912" i="1" s="1"/>
  <c r="H9913" i="1" s="1"/>
  <c r="H9914" i="1" s="1"/>
  <c r="H9915" i="1" s="1"/>
  <c r="H9916" i="1" s="1"/>
  <c r="H9917" i="1" s="1"/>
  <c r="H9918" i="1" s="1"/>
  <c r="H9919" i="1" s="1"/>
  <c r="H9920" i="1" s="1"/>
  <c r="H9921" i="1" s="1"/>
  <c r="H9922" i="1" s="1"/>
  <c r="H9923" i="1" s="1"/>
  <c r="H9924" i="1" s="1"/>
  <c r="H9925" i="1" s="1"/>
  <c r="H9926" i="1" s="1"/>
  <c r="H9927" i="1" s="1"/>
  <c r="H9928" i="1" s="1"/>
  <c r="H9929" i="1" s="1"/>
  <c r="H9930" i="1" s="1"/>
  <c r="H9931" i="1" s="1"/>
  <c r="H9932" i="1" s="1"/>
  <c r="H9933" i="1" s="1"/>
  <c r="H9934" i="1" s="1"/>
  <c r="H9935" i="1" s="1"/>
  <c r="H9936" i="1" s="1"/>
  <c r="H9937" i="1" s="1"/>
  <c r="H9938" i="1" s="1"/>
  <c r="H9939" i="1" s="1"/>
  <c r="H9940" i="1" s="1"/>
  <c r="H9941" i="1" s="1"/>
  <c r="H9942" i="1" s="1"/>
  <c r="H9943" i="1" s="1"/>
  <c r="H9944" i="1" s="1"/>
  <c r="H9945" i="1" s="1"/>
  <c r="H9946" i="1" s="1"/>
  <c r="H9947" i="1" s="1"/>
  <c r="H9948" i="1" s="1"/>
  <c r="H9949" i="1" s="1"/>
  <c r="H9950" i="1" s="1"/>
  <c r="H9951" i="1" s="1"/>
  <c r="H9952" i="1" s="1"/>
  <c r="H9953" i="1" s="1"/>
  <c r="H9954" i="1" s="1"/>
  <c r="H9955" i="1" s="1"/>
  <c r="H9956" i="1" s="1"/>
  <c r="H9957" i="1" s="1"/>
  <c r="H9958" i="1" s="1"/>
  <c r="H9959" i="1" s="1"/>
  <c r="H9960" i="1" s="1"/>
  <c r="H9961" i="1" s="1"/>
  <c r="H9962" i="1" s="1"/>
  <c r="H9963" i="1" s="1"/>
  <c r="H9964" i="1" s="1"/>
  <c r="H9965" i="1" s="1"/>
  <c r="H9966" i="1" s="1"/>
  <c r="H9967" i="1" s="1"/>
  <c r="H9968" i="1" s="1"/>
  <c r="H9969" i="1" s="1"/>
  <c r="H9970" i="1" s="1"/>
  <c r="H9971" i="1" s="1"/>
  <c r="H9972" i="1" s="1"/>
  <c r="H9973" i="1" s="1"/>
  <c r="H9974" i="1" s="1"/>
  <c r="H9975" i="1" s="1"/>
  <c r="H9976" i="1" s="1"/>
  <c r="H9977" i="1" s="1"/>
  <c r="H9978" i="1" s="1"/>
  <c r="H9979" i="1" s="1"/>
  <c r="H9980" i="1" s="1"/>
  <c r="H9981" i="1" s="1"/>
  <c r="H9982" i="1" s="1"/>
  <c r="H9983" i="1" s="1"/>
  <c r="H9984" i="1" s="1"/>
  <c r="H9985" i="1" s="1"/>
  <c r="H9986" i="1" s="1"/>
  <c r="H9987" i="1" s="1"/>
  <c r="H9988" i="1" s="1"/>
  <c r="H9989" i="1" s="1"/>
  <c r="H9990" i="1" s="1"/>
  <c r="H9991" i="1" s="1"/>
  <c r="H9992" i="1" s="1"/>
  <c r="H9993" i="1" s="1"/>
  <c r="H9994" i="1" s="1"/>
  <c r="H9995" i="1" s="1"/>
  <c r="H9996" i="1" s="1"/>
  <c r="H9997" i="1" s="1"/>
  <c r="H9998" i="1" s="1"/>
  <c r="H9999" i="1" s="1"/>
  <c r="H10000" i="1" s="1"/>
  <c r="H10001" i="1" s="1"/>
  <c r="H10002" i="1" s="1"/>
  <c r="H10003" i="1" s="1"/>
  <c r="H10004" i="1" s="1"/>
  <c r="H10005" i="1" s="1"/>
  <c r="R569" i="1"/>
  <c r="I569" i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615" i="1" s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418" i="1" s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625" i="1" s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825" i="1" s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6021" i="1" s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6225" i="1" s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421" i="1" s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619" i="1" s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819" i="1" s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851" i="1" s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8010" i="1" s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8208" i="1" s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402" i="1" s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7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604" i="1" s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802" i="1" s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998" i="1" s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9161" i="1" s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9361" i="1" s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557" i="1" s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747" i="1" s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902" i="1" s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 s="1"/>
  <c r="I9960" i="1" s="1"/>
  <c r="I9961" i="1" s="1"/>
  <c r="I9962" i="1" s="1"/>
  <c r="I9963" i="1" s="1"/>
  <c r="I9964" i="1" s="1"/>
  <c r="I9965" i="1" s="1"/>
  <c r="I9966" i="1" s="1"/>
  <c r="I9967" i="1" s="1"/>
  <c r="I9968" i="1" s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 s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R571" i="1"/>
  <c r="R3" i="1"/>
  <c r="R3239" i="1"/>
  <c r="R3238" i="1"/>
</calcChain>
</file>

<file path=xl/sharedStrings.xml><?xml version="1.0" encoding="utf-8"?>
<sst xmlns="http://schemas.openxmlformats.org/spreadsheetml/2006/main" count="18" uniqueCount="11">
  <si>
    <t>T</t>
  </si>
  <si>
    <t>V</t>
  </si>
  <si>
    <t>i</t>
  </si>
  <si>
    <t>reali</t>
  </si>
  <si>
    <t>C</t>
  </si>
  <si>
    <t>FitV</t>
  </si>
  <si>
    <t>FitI</t>
  </si>
  <si>
    <t>Area</t>
  </si>
  <si>
    <t>NoCapV</t>
  </si>
  <si>
    <t>NoCapI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</si>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</sst>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3"/>
          <c:order val="0"/>
          <c:tx>
            <c:strRef>
              <c:f>Sheet!$P$1</c:f>
              <c:strCache>
                <c:ptCount val="1"/>
                <c:pt idx="0">
                  <c:v>FitV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Sheet!$O$2:$O$10005</c:f>
              <c:numCache>
                <c:formatCode>General</c:formatCode>
                <c:ptCount val="10004"/>
                <c:pt idx="0">
                  <c:v>1.3499969109995007E-4</c:v>
                </c:pt>
                <c:pt idx="1">
                  <c:v>1.3499994741955501E-4</c:v>
                </c:pt>
                <c:pt idx="2">
                  <c:v>1.3499999055617611E-4</c:v>
                </c:pt>
                <c:pt idx="3">
                  <c:v>1.3499982050974523E-4</c:v>
                </c:pt>
                <c:pt idx="4">
                  <c:v>1.3499943728053092E-4</c:v>
                </c:pt>
                <c:pt idx="5">
                  <c:v>1.3499884086913837E-4</c:v>
                </c:pt>
                <c:pt idx="6">
                  <c:v>1.3499803127650935E-4</c:v>
                </c:pt>
                <c:pt idx="7">
                  <c:v>1.3499700850392232E-4</c:v>
                </c:pt>
                <c:pt idx="8">
                  <c:v>1.3499577255299242E-4</c:v>
                </c:pt>
                <c:pt idx="9">
                  <c:v>1.3499432342567135E-4</c:v>
                </c:pt>
                <c:pt idx="10">
                  <c:v>1.3499266112424745E-4</c:v>
                </c:pt>
                <c:pt idx="11">
                  <c:v>1.3499078565134575E-4</c:v>
                </c:pt>
                <c:pt idx="12">
                  <c:v>1.3498869700992789E-4</c:v>
                </c:pt>
                <c:pt idx="13">
                  <c:v>1.3498639520329207E-4</c:v>
                </c:pt>
                <c:pt idx="14">
                  <c:v>1.3498388023507318E-4</c:v>
                </c:pt>
                <c:pt idx="15">
                  <c:v>1.3498115210924268E-4</c:v>
                </c:pt>
                <c:pt idx="16">
                  <c:v>1.3497821083010867E-4</c:v>
                </c:pt>
                <c:pt idx="17">
                  <c:v>1.3497505640231578E-4</c:v>
                </c:pt>
                <c:pt idx="18">
                  <c:v>1.3497168883084529E-4</c:v>
                </c:pt>
                <c:pt idx="19">
                  <c:v>1.3496810812101506E-4</c:v>
                </c:pt>
                <c:pt idx="20">
                  <c:v>1.3496431427847949E-4</c:v>
                </c:pt>
                <c:pt idx="21">
                  <c:v>1.349603073092296E-4</c:v>
                </c:pt>
                <c:pt idx="22">
                  <c:v>1.3495608721959289E-4</c:v>
                </c:pt>
                <c:pt idx="23">
                  <c:v>1.3495165401623347E-4</c:v>
                </c:pt>
                <c:pt idx="24">
                  <c:v>1.3494700770615197E-4</c:v>
                </c:pt>
                <c:pt idx="25">
                  <c:v>1.3494214829668549E-4</c:v>
                </c:pt>
                <c:pt idx="26">
                  <c:v>1.3493707579550771E-4</c:v>
                </c:pt>
                <c:pt idx="27">
                  <c:v>1.3493179021062884E-4</c:v>
                </c:pt>
                <c:pt idx="28">
                  <c:v>1.3492629155039545E-4</c:v>
                </c:pt>
                <c:pt idx="29">
                  <c:v>1.349205798234907E-4</c:v>
                </c:pt>
                <c:pt idx="30">
                  <c:v>1.349146550389342E-4</c:v>
                </c:pt>
                <c:pt idx="31">
                  <c:v>1.3490851720608191E-4</c:v>
                </c:pt>
                <c:pt idx="32">
                  <c:v>1.3490216633462633E-4</c:v>
                </c:pt>
                <c:pt idx="33">
                  <c:v>1.3489560243459632E-4</c:v>
                </c:pt>
                <c:pt idx="34">
                  <c:v>1.3488882551635715E-4</c:v>
                </c:pt>
                <c:pt idx="35">
                  <c:v>1.3488183559061051E-4</c:v>
                </c:pt>
                <c:pt idx="36">
                  <c:v>1.348746326683944E-4</c:v>
                </c:pt>
                <c:pt idx="37">
                  <c:v>1.3486721676108323E-4</c:v>
                </c:pt>
                <c:pt idx="38">
                  <c:v>1.3485958788038769E-4</c:v>
                </c:pt>
                <c:pt idx="39">
                  <c:v>1.348517460383548E-4</c:v>
                </c:pt>
                <c:pt idx="40">
                  <c:v>1.3484369124736791E-4</c:v>
                </c:pt>
                <c:pt idx="41">
                  <c:v>1.348354235201465E-4</c:v>
                </c:pt>
                <c:pt idx="42">
                  <c:v>1.3482694286974658E-4</c:v>
                </c:pt>
                <c:pt idx="43">
                  <c:v>1.3481824930956015E-4</c:v>
                </c:pt>
                <c:pt idx="44">
                  <c:v>1.3480934285331548E-4</c:v>
                </c:pt>
                <c:pt idx="45">
                  <c:v>1.3480022351507713E-4</c:v>
                </c:pt>
                <c:pt idx="46">
                  <c:v>1.347908913092457E-4</c:v>
                </c:pt>
                <c:pt idx="47">
                  <c:v>1.3478134625055798E-4</c:v>
                </c:pt>
                <c:pt idx="48">
                  <c:v>1.3477158835408694E-4</c:v>
                </c:pt>
                <c:pt idx="49">
                  <c:v>1.3476161763524151E-4</c:v>
                </c:pt>
                <c:pt idx="50">
                  <c:v>1.3475143410976697E-4</c:v>
                </c:pt>
                <c:pt idx="51">
                  <c:v>1.3474103779374431E-4</c:v>
                </c:pt>
                <c:pt idx="52">
                  <c:v>1.3473042870359075E-4</c:v>
                </c:pt>
                <c:pt idx="53">
                  <c:v>1.3471960685605951E-4</c:v>
                </c:pt>
                <c:pt idx="54">
                  <c:v>1.347085722682397E-4</c:v>
                </c:pt>
                <c:pt idx="55">
                  <c:v>1.3469732495755639E-4</c:v>
                </c:pt>
                <c:pt idx="56">
                  <c:v>1.3468586494177058E-4</c:v>
                </c:pt>
                <c:pt idx="57">
                  <c:v>1.3467419223897918E-4</c:v>
                </c:pt>
                <c:pt idx="58">
                  <c:v>1.34662306867615E-4</c:v>
                </c:pt>
                <c:pt idx="59">
                  <c:v>1.3465020884644656E-4</c:v>
                </c:pt>
                <c:pt idx="60">
                  <c:v>1.3463789819457834E-4</c:v>
                </c:pt>
                <c:pt idx="61">
                  <c:v>1.3462537493145045E-4</c:v>
                </c:pt>
                <c:pt idx="62">
                  <c:v>1.346126390768388E-4</c:v>
                </c:pt>
                <c:pt idx="63">
                  <c:v>1.34599690650855E-4</c:v>
                </c:pt>
                <c:pt idx="64">
                  <c:v>1.3458652967394635E-4</c:v>
                </c:pt>
                <c:pt idx="65">
                  <c:v>1.3457315616689579E-4</c:v>
                </c:pt>
                <c:pt idx="66">
                  <c:v>1.3455957015082195E-4</c:v>
                </c:pt>
                <c:pt idx="67">
                  <c:v>1.3454577164717887E-4</c:v>
                </c:pt>
                <c:pt idx="68">
                  <c:v>1.3453176067775634E-4</c:v>
                </c:pt>
                <c:pt idx="69">
                  <c:v>1.3451753726467943E-4</c:v>
                </c:pt>
                <c:pt idx="70">
                  <c:v>1.345031014304089E-4</c:v>
                </c:pt>
                <c:pt idx="71">
                  <c:v>1.3448845319774085E-4</c:v>
                </c:pt>
                <c:pt idx="72">
                  <c:v>1.3447359258980668E-4</c:v>
                </c:pt>
                <c:pt idx="73">
                  <c:v>1.3445851963007349E-4</c:v>
                </c:pt>
                <c:pt idx="74">
                  <c:v>1.3444323467903116E-4</c:v>
                </c:pt>
                <c:pt idx="75">
                  <c:v>1.3442773709208553E-4</c:v>
                </c:pt>
                <c:pt idx="76">
                  <c:v>1.3441202722575278E-4</c:v>
                </c:pt>
                <c:pt idx="77">
                  <c:v>1.3439610510484085E-4</c:v>
                </c:pt>
                <c:pt idx="78">
                  <c:v>1.343799707544928E-4</c:v>
                </c:pt>
                <c:pt idx="79">
                  <c:v>1.3436362420018712E-4</c:v>
                </c:pt>
                <c:pt idx="80">
                  <c:v>1.343470654677371E-4</c:v>
                </c:pt>
                <c:pt idx="81">
                  <c:v>1.3433029458329124E-4</c:v>
                </c:pt>
                <c:pt idx="82">
                  <c:v>1.3431331157333297E-4</c:v>
                </c:pt>
                <c:pt idx="83">
                  <c:v>1.3429611646468078E-4</c:v>
                </c:pt>
                <c:pt idx="84">
                  <c:v>1.3427870928448799E-4</c:v>
                </c:pt>
                <c:pt idx="85">
                  <c:v>1.3426109006024287E-4</c:v>
                </c:pt>
                <c:pt idx="86">
                  <c:v>1.3424325881976858E-4</c:v>
                </c:pt>
                <c:pt idx="87">
                  <c:v>1.3422521559122301E-4</c:v>
                </c:pt>
                <c:pt idx="88">
                  <c:v>1.3420696040309887E-4</c:v>
                </c:pt>
                <c:pt idx="89">
                  <c:v>1.3418849328422348E-4</c:v>
                </c:pt>
                <c:pt idx="90">
                  <c:v>1.3416981426375894E-4</c:v>
                </c:pt>
                <c:pt idx="91">
                  <c:v>1.3415092337120191E-4</c:v>
                </c:pt>
                <c:pt idx="92">
                  <c:v>1.3413182063638367E-4</c:v>
                </c:pt>
                <c:pt idx="93">
                  <c:v>1.3411250608946982E-4</c:v>
                </c:pt>
                <c:pt idx="94">
                  <c:v>1.3409297976096086E-4</c:v>
                </c:pt>
                <c:pt idx="95">
                  <c:v>1.3407324168169133E-4</c:v>
                </c:pt>
                <c:pt idx="96">
                  <c:v>1.3405329188283038E-4</c:v>
                </c:pt>
                <c:pt idx="97">
                  <c:v>1.3403313039588138E-4</c:v>
                </c:pt>
                <c:pt idx="98">
                  <c:v>1.34012757252682E-4</c:v>
                </c:pt>
                <c:pt idx="99">
                  <c:v>1.3399217248540417E-4</c:v>
                </c:pt>
                <c:pt idx="100">
                  <c:v>1.3397137612655401E-4</c:v>
                </c:pt>
                <c:pt idx="101">
                  <c:v>1.3395036820897156E-4</c:v>
                </c:pt>
                <c:pt idx="102">
                  <c:v>1.3392914876583144E-4</c:v>
                </c:pt>
                <c:pt idx="103">
                  <c:v>1.3390771783064186E-4</c:v>
                </c:pt>
                <c:pt idx="104">
                  <c:v>1.3388607543724513E-4</c:v>
                </c:pt>
                <c:pt idx="105">
                  <c:v>1.338642216198175E-4</c:v>
                </c:pt>
                <c:pt idx="106">
                  <c:v>1.3384215641286908E-4</c:v>
                </c:pt>
                <c:pt idx="107">
                  <c:v>1.3381987985124373E-4</c:v>
                </c:pt>
                <c:pt idx="108">
                  <c:v>1.3379739197011916E-4</c:v>
                </c:pt>
                <c:pt idx="109">
                  <c:v>1.3377469280500661E-4</c:v>
                </c:pt>
                <c:pt idx="110">
                  <c:v>1.3375178239175134E-4</c:v>
                </c:pt>
                <c:pt idx="111">
                  <c:v>1.3372866076653185E-4</c:v>
                </c:pt>
                <c:pt idx="112">
                  <c:v>1.337053279658603E-4</c:v>
                </c:pt>
                <c:pt idx="113">
                  <c:v>1.3368178402658231E-4</c:v>
                </c:pt>
                <c:pt idx="114">
                  <c:v>1.3365802898587684E-4</c:v>
                </c:pt>
                <c:pt idx="115">
                  <c:v>1.3363406288125634E-4</c:v>
                </c:pt>
                <c:pt idx="116">
                  <c:v>1.3360988575056635E-4</c:v>
                </c:pt>
                <c:pt idx="117">
                  <c:v>1.3358549763198602E-4</c:v>
                </c:pt>
                <c:pt idx="118">
                  <c:v>1.335608985640274E-4</c:v>
                </c:pt>
                <c:pt idx="119">
                  <c:v>1.3353608858553565E-4</c:v>
                </c:pt>
                <c:pt idx="120">
                  <c:v>1.3351106773568905E-4</c:v>
                </c:pt>
                <c:pt idx="121">
                  <c:v>1.3348583605399895E-4</c:v>
                </c:pt>
                <c:pt idx="122">
                  <c:v>1.3346039358030942E-4</c:v>
                </c:pt>
                <c:pt idx="123">
                  <c:v>1.3343474035479761E-4</c:v>
                </c:pt>
                <c:pt idx="124">
                  <c:v>1.3340887641797328E-4</c:v>
                </c:pt>
                <c:pt idx="125">
                  <c:v>1.3338280181067919E-4</c:v>
                </c:pt>
                <c:pt idx="126">
                  <c:v>1.3335651657409069E-4</c:v>
                </c:pt>
                <c:pt idx="127">
                  <c:v>1.3333002074971558E-4</c:v>
                </c:pt>
                <c:pt idx="128">
                  <c:v>1.333033143793943E-4</c:v>
                </c:pt>
                <c:pt idx="129">
                  <c:v>1.3327639750529982E-4</c:v>
                </c:pt>
                <c:pt idx="130">
                  <c:v>1.3324927016993744E-4</c:v>
                </c:pt>
                <c:pt idx="131">
                  <c:v>1.3322193241614477E-4</c:v>
                </c:pt>
                <c:pt idx="132">
                  <c:v>1.3319438428709211E-4</c:v>
                </c:pt>
                <c:pt idx="133">
                  <c:v>1.3316662582628131E-4</c:v>
                </c:pt>
                <c:pt idx="134">
                  <c:v>1.3313865707754687E-4</c:v>
                </c:pt>
                <c:pt idx="135">
                  <c:v>1.3311047808505514E-4</c:v>
                </c:pt>
                <c:pt idx="136">
                  <c:v>1.330820888933045E-4</c:v>
                </c:pt>
                <c:pt idx="137">
                  <c:v>1.3305348954712531E-4</c:v>
                </c:pt>
                <c:pt idx="138">
                  <c:v>1.3302468009167976E-4</c:v>
                </c:pt>
                <c:pt idx="139">
                  <c:v>1.3299566057246165E-4</c:v>
                </c:pt>
                <c:pt idx="140">
                  <c:v>1.3296643103529701E-4</c:v>
                </c:pt>
                <c:pt idx="141">
                  <c:v>1.3293699152634302E-4</c:v>
                </c:pt>
                <c:pt idx="142">
                  <c:v>1.3290734209208869E-4</c:v>
                </c:pt>
                <c:pt idx="143">
                  <c:v>1.3287748277935433E-4</c:v>
                </c:pt>
                <c:pt idx="144">
                  <c:v>1.3284741363529188E-4</c:v>
                </c:pt>
                <c:pt idx="145">
                  <c:v>1.3281713470738446E-4</c:v>
                </c:pt>
                <c:pt idx="146">
                  <c:v>1.3278664604344649E-4</c:v>
                </c:pt>
                <c:pt idx="147">
                  <c:v>1.3275594769162388E-4</c:v>
                </c:pt>
                <c:pt idx="148">
                  <c:v>1.327250397003933E-4</c:v>
                </c:pt>
                <c:pt idx="149">
                  <c:v>1.3269392211856263E-4</c:v>
                </c:pt>
                <c:pt idx="150">
                  <c:v>1.3266259499527066E-4</c:v>
                </c:pt>
                <c:pt idx="151">
                  <c:v>1.3263105837998718E-4</c:v>
                </c:pt>
                <c:pt idx="152">
                  <c:v>1.3259931232251261E-4</c:v>
                </c:pt>
                <c:pt idx="153">
                  <c:v>1.325673568729784E-4</c:v>
                </c:pt>
                <c:pt idx="154">
                  <c:v>1.3253519208184612E-4</c:v>
                </c:pt>
                <c:pt idx="155">
                  <c:v>1.3250281799990872E-4</c:v>
                </c:pt>
                <c:pt idx="156">
                  <c:v>1.3247023467828897E-4</c:v>
                </c:pt>
                <c:pt idx="157">
                  <c:v>1.324374421684404E-4</c:v>
                </c:pt>
                <c:pt idx="158">
                  <c:v>1.324044405221467E-4</c:v>
                </c:pt>
                <c:pt idx="159">
                  <c:v>1.3237122979152191E-4</c:v>
                </c:pt>
                <c:pt idx="160">
                  <c:v>1.3233781002901021E-4</c:v>
                </c:pt>
                <c:pt idx="161">
                  <c:v>1.323041812873859E-4</c:v>
                </c:pt>
                <c:pt idx="162">
                  <c:v>1.3227034361975305E-4</c:v>
                </c:pt>
                <c:pt idx="163">
                  <c:v>1.3223629707954617E-4</c:v>
                </c:pt>
                <c:pt idx="164">
                  <c:v>1.3220204172052926E-4</c:v>
                </c:pt>
                <c:pt idx="165">
                  <c:v>1.3216757759679606E-4</c:v>
                </c:pt>
                <c:pt idx="166">
                  <c:v>1.3213290476277E-4</c:v>
                </c:pt>
                <c:pt idx="167">
                  <c:v>1.3209802327320415E-4</c:v>
                </c:pt>
                <c:pt idx="168">
                  <c:v>1.3206293318318102E-4</c:v>
                </c:pt>
                <c:pt idx="169">
                  <c:v>1.3202763454811262E-4</c:v>
                </c:pt>
                <c:pt idx="170">
                  <c:v>1.3199212742374001E-4</c:v>
                </c:pt>
                <c:pt idx="171">
                  <c:v>1.3195641186613394E-4</c:v>
                </c:pt>
                <c:pt idx="172">
                  <c:v>1.319204879316941E-4</c:v>
                </c:pt>
                <c:pt idx="173">
                  <c:v>1.3188435567714903E-4</c:v>
                </c:pt>
                <c:pt idx="174">
                  <c:v>1.3184801515955645E-4</c:v>
                </c:pt>
                <c:pt idx="175">
                  <c:v>1.3181146643630285E-4</c:v>
                </c:pt>
                <c:pt idx="176">
                  <c:v>1.3177470956510364E-4</c:v>
                </c:pt>
                <c:pt idx="177">
                  <c:v>1.3173774460400255E-4</c:v>
                </c:pt>
                <c:pt idx="178">
                  <c:v>1.317005716113726E-4</c:v>
                </c:pt>
                <c:pt idx="179">
                  <c:v>1.3166319064591484E-4</c:v>
                </c:pt>
                <c:pt idx="180">
                  <c:v>1.3162560176665876E-4</c:v>
                </c:pt>
                <c:pt idx="181">
                  <c:v>1.315878050329621E-4</c:v>
                </c:pt>
                <c:pt idx="182">
                  <c:v>1.3154980050451116E-4</c:v>
                </c:pt>
                <c:pt idx="183">
                  <c:v>1.3151158824132006E-4</c:v>
                </c:pt>
                <c:pt idx="184">
                  <c:v>1.3147316830373115E-4</c:v>
                </c:pt>
                <c:pt idx="185">
                  <c:v>1.3143454075241432E-4</c:v>
                </c:pt>
                <c:pt idx="186">
                  <c:v>1.3139570564836811E-4</c:v>
                </c:pt>
                <c:pt idx="187">
                  <c:v>1.3135666305291827E-4</c:v>
                </c:pt>
                <c:pt idx="188">
                  <c:v>1.3131741302771814E-4</c:v>
                </c:pt>
                <c:pt idx="189">
                  <c:v>1.3127795563474875E-4</c:v>
                </c:pt>
                <c:pt idx="190">
                  <c:v>1.312382909363187E-4</c:v>
                </c:pt>
                <c:pt idx="191">
                  <c:v>1.3119841899506386E-4</c:v>
                </c:pt>
                <c:pt idx="192">
                  <c:v>1.3115833987394703E-4</c:v>
                </c:pt>
                <c:pt idx="193">
                  <c:v>1.3111805363625906E-4</c:v>
                </c:pt>
                <c:pt idx="194">
                  <c:v>1.3107756034561694E-4</c:v>
                </c:pt>
                <c:pt idx="195">
                  <c:v>1.3103686006596518E-4</c:v>
                </c:pt>
                <c:pt idx="196">
                  <c:v>1.3099595286157487E-4</c:v>
                </c:pt>
                <c:pt idx="197">
                  <c:v>1.3095483879704397E-4</c:v>
                </c:pt>
                <c:pt idx="198">
                  <c:v>1.3091351793729711E-4</c:v>
                </c:pt>
                <c:pt idx="199">
                  <c:v>1.3087199034758545E-4</c:v>
                </c:pt>
                <c:pt idx="200">
                  <c:v>1.3083025609348636E-4</c:v>
                </c:pt>
                <c:pt idx="201">
                  <c:v>1.307883152409043E-4</c:v>
                </c:pt>
                <c:pt idx="202">
                  <c:v>1.3074616785606918E-4</c:v>
                </c:pt>
                <c:pt idx="203">
                  <c:v>1.3070381400553748E-4</c:v>
                </c:pt>
                <c:pt idx="204">
                  <c:v>1.3066125375619153E-4</c:v>
                </c:pt>
                <c:pt idx="205">
                  <c:v>1.3061848717523973E-4</c:v>
                </c:pt>
                <c:pt idx="206">
                  <c:v>1.3057551433021613E-4</c:v>
                </c:pt>
                <c:pt idx="207">
                  <c:v>1.3053233528898046E-4</c:v>
                </c:pt>
                <c:pt idx="208">
                  <c:v>1.3048895011971855E-4</c:v>
                </c:pt>
                <c:pt idx="209">
                  <c:v>1.3044535889094127E-4</c:v>
                </c:pt>
                <c:pt idx="210">
                  <c:v>1.3040156167148494E-4</c:v>
                </c:pt>
                <c:pt idx="211">
                  <c:v>1.3035755853051131E-4</c:v>
                </c:pt>
                <c:pt idx="212">
                  <c:v>1.3031334953750718E-4</c:v>
                </c:pt>
                <c:pt idx="213">
                  <c:v>1.3026893476228446E-4</c:v>
                </c:pt>
                <c:pt idx="214">
                  <c:v>1.3022431427498006E-4</c:v>
                </c:pt>
                <c:pt idx="215">
                  <c:v>1.3017948814605539E-4</c:v>
                </c:pt>
                <c:pt idx="216">
                  <c:v>1.3013445644629746E-4</c:v>
                </c:pt>
                <c:pt idx="217">
                  <c:v>1.3008921924681694E-4</c:v>
                </c:pt>
                <c:pt idx="218">
                  <c:v>1.3004377661904974E-4</c:v>
                </c:pt>
                <c:pt idx="219">
                  <c:v>1.2999812863475561E-4</c:v>
                </c:pt>
                <c:pt idx="220">
                  <c:v>1.2995227536601888E-4</c:v>
                </c:pt>
                <c:pt idx="221">
                  <c:v>1.2990621688524796E-4</c:v>
                </c:pt>
                <c:pt idx="222">
                  <c:v>1.2985995326517547E-4</c:v>
                </c:pt>
                <c:pt idx="223">
                  <c:v>1.2981348457885753E-4</c:v>
                </c:pt>
                <c:pt idx="224">
                  <c:v>1.2976681089967485E-4</c:v>
                </c:pt>
                <c:pt idx="225">
                  <c:v>1.2971993230133128E-4</c:v>
                </c:pt>
                <c:pt idx="226">
                  <c:v>1.296728488578544E-4</c:v>
                </c:pt>
                <c:pt idx="227">
                  <c:v>1.2962556064359515E-4</c:v>
                </c:pt>
                <c:pt idx="228">
                  <c:v>1.2957806773322811E-4</c:v>
                </c:pt>
                <c:pt idx="229">
                  <c:v>1.2953037020175078E-4</c:v>
                </c:pt>
                <c:pt idx="230">
                  <c:v>1.294824681244838E-4</c:v>
                </c:pt>
                <c:pt idx="231">
                  <c:v>1.2943436157707147E-4</c:v>
                </c:pt>
                <c:pt idx="232">
                  <c:v>1.2938605063548005E-4</c:v>
                </c:pt>
                <c:pt idx="233">
                  <c:v>1.2933753537599924E-4</c:v>
                </c:pt>
                <c:pt idx="234">
                  <c:v>1.2928881587524096E-4</c:v>
                </c:pt>
                <c:pt idx="235">
                  <c:v>1.2923989221013988E-4</c:v>
                </c:pt>
                <c:pt idx="236">
                  <c:v>1.2919076445795294E-4</c:v>
                </c:pt>
                <c:pt idx="237">
                  <c:v>1.2914143269625962E-4</c:v>
                </c:pt>
                <c:pt idx="238">
                  <c:v>1.2909189708051964E-4</c:v>
                </c:pt>
                <c:pt idx="239">
                  <c:v>1.2904215753415803E-4</c:v>
                </c:pt>
                <c:pt idx="240">
                  <c:v>1.2899221421296017E-4</c:v>
                </c:pt>
                <c:pt idx="241">
                  <c:v>1.2894206719579325E-4</c:v>
                </c:pt>
                <c:pt idx="242">
                  <c:v>1.2889171656184595E-4</c:v>
                </c:pt>
                <c:pt idx="243">
                  <c:v>1.2884116239062895E-4</c:v>
                </c:pt>
                <c:pt idx="244">
                  <c:v>1.2879040476197382E-4</c:v>
                </c:pt>
                <c:pt idx="245">
                  <c:v>1.2873944375603368E-4</c:v>
                </c:pt>
                <c:pt idx="246">
                  <c:v>1.2868827945328258E-4</c:v>
                </c:pt>
                <c:pt idx="247">
                  <c:v>1.2863691193451627E-4</c:v>
                </c:pt>
                <c:pt idx="248">
                  <c:v>1.2858534128085079E-4</c:v>
                </c:pt>
                <c:pt idx="249">
                  <c:v>1.28533567573723E-4</c:v>
                </c:pt>
                <c:pt idx="250">
                  <c:v>1.2848159089489048E-4</c:v>
                </c:pt>
                <c:pt idx="251">
                  <c:v>1.2842941132643141E-4</c:v>
                </c:pt>
                <c:pt idx="252">
                  <c:v>1.2837702895074438E-4</c:v>
                </c:pt>
                <c:pt idx="253">
                  <c:v>1.2832444385054776E-4</c:v>
                </c:pt>
                <c:pt idx="254">
                  <c:v>1.2827165610888118E-4</c:v>
                </c:pt>
                <c:pt idx="255">
                  <c:v>1.2821866580910307E-4</c:v>
                </c:pt>
                <c:pt idx="256">
                  <c:v>1.2816547303489239E-4</c:v>
                </c:pt>
                <c:pt idx="257">
                  <c:v>1.2811207787024755E-4</c:v>
                </c:pt>
                <c:pt idx="258">
                  <c:v>1.2805848039948667E-4</c:v>
                </c:pt>
                <c:pt idx="259">
                  <c:v>1.2800468070724733E-4</c:v>
                </c:pt>
                <c:pt idx="260">
                  <c:v>1.2795067887848654E-4</c:v>
                </c:pt>
                <c:pt idx="261">
                  <c:v>1.2789647499847993E-4</c:v>
                </c:pt>
                <c:pt idx="262">
                  <c:v>1.2784206915282344E-4</c:v>
                </c:pt>
                <c:pt idx="263">
                  <c:v>1.2778746142743072E-4</c:v>
                </c:pt>
                <c:pt idx="264">
                  <c:v>1.2773265190853489E-4</c:v>
                </c:pt>
                <c:pt idx="265">
                  <c:v>1.276776406826873E-4</c:v>
                </c:pt>
                <c:pt idx="266">
                  <c:v>1.2762242783675827E-4</c:v>
                </c:pt>
                <c:pt idx="267">
                  <c:v>1.2756701345793603E-4</c:v>
                </c:pt>
                <c:pt idx="268">
                  <c:v>1.2751139763372726E-4</c:v>
                </c:pt>
                <c:pt idx="269">
                  <c:v>1.2745558045195707E-4</c:v>
                </c:pt>
                <c:pt idx="270">
                  <c:v>1.2739956200076815E-4</c:v>
                </c:pt>
                <c:pt idx="271">
                  <c:v>1.273433423686212E-4</c:v>
                </c:pt>
                <c:pt idx="272">
                  <c:v>1.2728692164429441E-4</c:v>
                </c:pt>
                <c:pt idx="273">
                  <c:v>1.2723029991688371E-4</c:v>
                </c:pt>
                <c:pt idx="274">
                  <c:v>1.2717347727580236E-4</c:v>
                </c:pt>
                <c:pt idx="275">
                  <c:v>1.2711645381078103E-4</c:v>
                </c:pt>
                <c:pt idx="276">
                  <c:v>1.2705922961186688E-4</c:v>
                </c:pt>
                <c:pt idx="277">
                  <c:v>1.270018047694254E-4</c:v>
                </c:pt>
                <c:pt idx="278">
                  <c:v>1.2694417937413757E-4</c:v>
                </c:pt>
                <c:pt idx="279">
                  <c:v>1.2688635351700188E-4</c:v>
                </c:pt>
                <c:pt idx="280">
                  <c:v>1.268283272893329E-4</c:v>
                </c:pt>
                <c:pt idx="281">
                  <c:v>1.2677010078276184E-4</c:v>
                </c:pt>
                <c:pt idx="282">
                  <c:v>1.2671167408923617E-4</c:v>
                </c:pt>
                <c:pt idx="283">
                  <c:v>1.266530473010195E-4</c:v>
                </c:pt>
                <c:pt idx="284">
                  <c:v>1.2659422051069095E-4</c:v>
                </c:pt>
                <c:pt idx="285">
                  <c:v>1.2653519381114665E-4</c:v>
                </c:pt>
                <c:pt idx="286">
                  <c:v>1.2647596729559722E-4</c:v>
                </c:pt>
                <c:pt idx="287">
                  <c:v>1.264165410575694E-4</c:v>
                </c:pt>
                <c:pt idx="288">
                  <c:v>1.2635691519090499E-4</c:v>
                </c:pt>
                <c:pt idx="289">
                  <c:v>1.2629708978976147E-4</c:v>
                </c:pt>
                <c:pt idx="290">
                  <c:v>1.2623706494861085E-4</c:v>
                </c:pt>
                <c:pt idx="291">
                  <c:v>1.2617684076224022E-4</c:v>
                </c:pt>
                <c:pt idx="292">
                  <c:v>1.2611641732575233E-4</c:v>
                </c:pt>
                <c:pt idx="293">
                  <c:v>1.2605579473456342E-4</c:v>
                </c:pt>
                <c:pt idx="294">
                  <c:v>1.2599497308440482E-4</c:v>
                </c:pt>
                <c:pt idx="295">
                  <c:v>1.2593395247132192E-4</c:v>
                </c:pt>
                <c:pt idx="296">
                  <c:v>1.2587273299167451E-4</c:v>
                </c:pt>
                <c:pt idx="297">
                  <c:v>1.2581131474213636E-4</c:v>
                </c:pt>
                <c:pt idx="298">
                  <c:v>1.2574969781969502E-4</c:v>
                </c:pt>
                <c:pt idx="299">
                  <c:v>1.2568788232165159E-4</c:v>
                </c:pt>
                <c:pt idx="300">
                  <c:v>1.2562586834562162E-4</c:v>
                </c:pt>
                <c:pt idx="301">
                  <c:v>1.2556365598953326E-4</c:v>
                </c:pt>
                <c:pt idx="302">
                  <c:v>1.255012453516281E-4</c:v>
                </c:pt>
                <c:pt idx="303">
                  <c:v>1.2543863653046073E-4</c:v>
                </c:pt>
                <c:pt idx="304">
                  <c:v>1.253758296248991E-4</c:v>
                </c:pt>
                <c:pt idx="305">
                  <c:v>1.2531282473412359E-4</c:v>
                </c:pt>
                <c:pt idx="306">
                  <c:v>1.2524962195762732E-4</c:v>
                </c:pt>
                <c:pt idx="307">
                  <c:v>1.251862213952157E-4</c:v>
                </c:pt>
                <c:pt idx="308">
                  <c:v>1.2512262314700727E-4</c:v>
                </c:pt>
                <c:pt idx="309">
                  <c:v>1.25058827313432E-4</c:v>
                </c:pt>
                <c:pt idx="310">
                  <c:v>1.2499483399523186E-4</c:v>
                </c:pt>
                <c:pt idx="311">
                  <c:v>1.2493064329346099E-4</c:v>
                </c:pt>
                <c:pt idx="312">
                  <c:v>1.2486625530948499E-4</c:v>
                </c:pt>
                <c:pt idx="313">
                  <c:v>1.2480167014498127E-4</c:v>
                </c:pt>
                <c:pt idx="314">
                  <c:v>1.2473688790193789E-4</c:v>
                </c:pt>
                <c:pt idx="315">
                  <c:v>1.2467190868265562E-4</c:v>
                </c:pt>
                <c:pt idx="316">
                  <c:v>1.2460673258974468E-4</c:v>
                </c:pt>
                <c:pt idx="317">
                  <c:v>1.2454135972612718E-4</c:v>
                </c:pt>
                <c:pt idx="318">
                  <c:v>1.2447579019503536E-4</c:v>
                </c:pt>
                <c:pt idx="319">
                  <c:v>1.2441002410001247E-4</c:v>
                </c:pt>
                <c:pt idx="320">
                  <c:v>1.2434406154491185E-4</c:v>
                </c:pt>
                <c:pt idx="321">
                  <c:v>1.2427790263389726E-4</c:v>
                </c:pt>
                <c:pt idx="322">
                  <c:v>1.2421154747144214E-4</c:v>
                </c:pt>
                <c:pt idx="323">
                  <c:v>1.2414499616233084E-4</c:v>
                </c:pt>
                <c:pt idx="324">
                  <c:v>1.2407824881165638E-4</c:v>
                </c:pt>
                <c:pt idx="325">
                  <c:v>1.240113055248219E-4</c:v>
                </c:pt>
                <c:pt idx="326">
                  <c:v>1.2394416640753959E-4</c:v>
                </c:pt>
                <c:pt idx="327">
                  <c:v>1.2387683156583134E-4</c:v>
                </c:pt>
                <c:pt idx="328">
                  <c:v>1.2380930110602779E-4</c:v>
                </c:pt>
                <c:pt idx="329">
                  <c:v>1.2374157513476825E-4</c:v>
                </c:pt>
                <c:pt idx="330">
                  <c:v>1.2367365375900164E-4</c:v>
                </c:pt>
                <c:pt idx="331">
                  <c:v>1.2360553708598459E-4</c:v>
                </c:pt>
                <c:pt idx="332">
                  <c:v>1.2353722522328268E-4</c:v>
                </c:pt>
                <c:pt idx="333">
                  <c:v>1.2346871827876923E-4</c:v>
                </c:pt>
                <c:pt idx="334">
                  <c:v>1.2340001636062603E-4</c:v>
                </c:pt>
                <c:pt idx="335">
                  <c:v>1.2333111957734246E-4</c:v>
                </c:pt>
                <c:pt idx="336">
                  <c:v>1.2326202803771593E-4</c:v>
                </c:pt>
                <c:pt idx="337">
                  <c:v>1.2319274185085068E-4</c:v>
                </c:pt>
                <c:pt idx="338">
                  <c:v>1.2312326112615972E-4</c:v>
                </c:pt>
                <c:pt idx="339">
                  <c:v>1.2305358597336196E-4</c:v>
                </c:pt>
                <c:pt idx="340">
                  <c:v>1.2298371650248396E-4</c:v>
                </c:pt>
                <c:pt idx="341">
                  <c:v>1.2291365282385874E-4</c:v>
                </c:pt>
                <c:pt idx="342">
                  <c:v>1.2284339504812646E-4</c:v>
                </c:pt>
                <c:pt idx="343">
                  <c:v>1.2277294328623338E-4</c:v>
                </c:pt>
                <c:pt idx="344">
                  <c:v>1.2270229864424915E-4</c:v>
                </c:pt>
                <c:pt idx="345">
                  <c:v>1.2263145924682264E-4</c:v>
                </c:pt>
                <c:pt idx="346">
                  <c:v>1.225604261979107E-4</c:v>
                </c:pt>
                <c:pt idx="347">
                  <c:v>1.2248919960968367E-4</c:v>
                </c:pt>
                <c:pt idx="348">
                  <c:v>1.2241777959461802E-4</c:v>
                </c:pt>
                <c:pt idx="349">
                  <c:v>1.2234616626549525E-4</c:v>
                </c:pt>
                <c:pt idx="350">
                  <c:v>1.2227435973540253E-4</c:v>
                </c:pt>
                <c:pt idx="351">
                  <c:v>1.2220236011773201E-4</c:v>
                </c:pt>
                <c:pt idx="352">
                  <c:v>1.2213016752618032E-4</c:v>
                </c:pt>
                <c:pt idx="353">
                  <c:v>1.2205778207475007E-4</c:v>
                </c:pt>
                <c:pt idx="354">
                  <c:v>1.2198520387774676E-4</c:v>
                </c:pt>
                <c:pt idx="355">
                  <c:v>1.2191243304978171E-4</c:v>
                </c:pt>
                <c:pt idx="356">
                  <c:v>1.2183946970576935E-4</c:v>
                </c:pt>
                <c:pt idx="357">
                  <c:v>1.2176631396092881E-4</c:v>
                </c:pt>
                <c:pt idx="358">
                  <c:v>1.2169296593078261E-4</c:v>
                </c:pt>
                <c:pt idx="359">
                  <c:v>1.2161942573115717E-4</c:v>
                </c:pt>
                <c:pt idx="360">
                  <c:v>1.2154569347818214E-4</c:v>
                </c:pt>
                <c:pt idx="361">
                  <c:v>1.2147176928829106E-4</c:v>
                </c:pt>
                <c:pt idx="362">
                  <c:v>1.2139765327821976E-4</c:v>
                </c:pt>
                <c:pt idx="363">
                  <c:v>1.213233455650076E-4</c:v>
                </c:pt>
                <c:pt idx="364">
                  <c:v>1.2124884626599616E-4</c:v>
                </c:pt>
                <c:pt idx="365">
                  <c:v>1.2117415549882997E-4</c:v>
                </c:pt>
                <c:pt idx="366">
                  <c:v>1.2109927338145555E-4</c:v>
                </c:pt>
                <c:pt idx="367">
                  <c:v>1.2102420003212198E-4</c:v>
                </c:pt>
                <c:pt idx="368">
                  <c:v>1.2094893556937979E-4</c:v>
                </c:pt>
                <c:pt idx="369">
                  <c:v>1.2087348011208211E-4</c:v>
                </c:pt>
                <c:pt idx="370">
                  <c:v>1.2079783377938298E-4</c:v>
                </c:pt>
                <c:pt idx="371">
                  <c:v>1.2072199669073817E-4</c:v>
                </c:pt>
                <c:pt idx="372">
                  <c:v>1.2064596896590452E-4</c:v>
                </c:pt>
                <c:pt idx="373">
                  <c:v>1.2056975072493993E-4</c:v>
                </c:pt>
                <c:pt idx="374">
                  <c:v>1.2049334208820333E-4</c:v>
                </c:pt>
                <c:pt idx="375">
                  <c:v>1.204167431763537E-4</c:v>
                </c:pt>
                <c:pt idx="376">
                  <c:v>1.2033995411035182E-4</c:v>
                </c:pt>
                <c:pt idx="377">
                  <c:v>1.2026297501145721E-4</c:v>
                </c:pt>
                <c:pt idx="378">
                  <c:v>1.2018580600123068E-4</c:v>
                </c:pt>
                <c:pt idx="379">
                  <c:v>1.2010844720153204E-4</c:v>
                </c:pt>
                <c:pt idx="380">
                  <c:v>1.200308987345214E-4</c:v>
                </c:pt>
                <c:pt idx="381">
                  <c:v>1.19953160722658E-4</c:v>
                </c:pt>
                <c:pt idx="382">
                  <c:v>1.1987523328870075E-4</c:v>
                </c:pt>
                <c:pt idx="383">
                  <c:v>1.1979711655570693E-4</c:v>
                </c:pt>
                <c:pt idx="384">
                  <c:v>1.1971881064703413E-4</c:v>
                </c:pt>
                <c:pt idx="385">
                  <c:v>1.196403156863375E-4</c:v>
                </c:pt>
                <c:pt idx="386">
                  <c:v>1.195616317975712E-4</c:v>
                </c:pt>
                <c:pt idx="387">
                  <c:v>1.1948275910498741E-4</c:v>
                </c:pt>
                <c:pt idx="388">
                  <c:v>1.1940369773313687E-4</c:v>
                </c:pt>
                <c:pt idx="389">
                  <c:v>1.1932444780686788E-4</c:v>
                </c:pt>
                <c:pt idx="390">
                  <c:v>1.1924500945132654E-4</c:v>
                </c:pt>
                <c:pt idx="391">
                  <c:v>1.1916538279195708E-4</c:v>
                </c:pt>
                <c:pt idx="392">
                  <c:v>1.1908556807935801E-4</c:v>
                </c:pt>
                <c:pt idx="393">
                  <c:v>1.1900556519014632E-4</c:v>
                </c:pt>
                <c:pt idx="394">
                  <c:v>1.1892537437522081E-4</c:v>
                </c:pt>
                <c:pt idx="395">
                  <c:v>1.188449957612136E-4</c:v>
                </c:pt>
                <c:pt idx="396">
                  <c:v>1.1876442947505311E-4</c:v>
                </c:pt>
                <c:pt idx="397">
                  <c:v>1.1868367564396451E-4</c:v>
                </c:pt>
                <c:pt idx="398">
                  <c:v>1.1860273439546831E-4</c:v>
                </c:pt>
                <c:pt idx="399">
                  <c:v>1.1852160585738252E-4</c:v>
                </c:pt>
                <c:pt idx="400">
                  <c:v>1.1844029028502117E-4</c:v>
                </c:pt>
                <c:pt idx="401">
                  <c:v>1.1835878755268135E-4</c:v>
                </c:pt>
                <c:pt idx="402">
                  <c:v>1.1827709791597618E-4</c:v>
                </c:pt>
                <c:pt idx="403">
                  <c:v>1.1819522150390466E-4</c:v>
                </c:pt>
                <c:pt idx="404">
                  <c:v>1.181131584457603E-4</c:v>
                </c:pt>
                <c:pt idx="405">
                  <c:v>1.1803090887113186E-4</c:v>
                </c:pt>
                <c:pt idx="406">
                  <c:v>1.17948472909902E-4</c:v>
                </c:pt>
                <c:pt idx="407">
                  <c:v>1.1786585069224887E-4</c:v>
                </c:pt>
                <c:pt idx="408">
                  <c:v>1.1778304234864361E-4</c:v>
                </c:pt>
                <c:pt idx="409">
                  <c:v>1.1770004800985191E-4</c:v>
                </c:pt>
                <c:pt idx="410">
                  <c:v>1.1761686780693275E-4</c:v>
                </c:pt>
                <c:pt idx="411">
                  <c:v>1.1753350187123871E-4</c:v>
                </c:pt>
                <c:pt idx="412">
                  <c:v>1.174499503344159E-4</c:v>
                </c:pt>
                <c:pt idx="413">
                  <c:v>1.1736621332840294E-4</c:v>
                </c:pt>
                <c:pt idx="414">
                  <c:v>1.1728229098543263E-4</c:v>
                </c:pt>
                <c:pt idx="415">
                  <c:v>1.1719818343802888E-4</c:v>
                </c:pt>
                <c:pt idx="416">
                  <c:v>1.1711389081900926E-4</c:v>
                </c:pt>
                <c:pt idx="417">
                  <c:v>1.1702941326148275E-4</c:v>
                </c:pt>
                <c:pt idx="418">
                  <c:v>1.1694475089885088E-4</c:v>
                </c:pt>
                <c:pt idx="419">
                  <c:v>1.1685990386480668E-4</c:v>
                </c:pt>
                <c:pt idx="420">
                  <c:v>1.1677487229333505E-4</c:v>
                </c:pt>
                <c:pt idx="421">
                  <c:v>1.16689656318712E-4</c:v>
                </c:pt>
                <c:pt idx="422">
                  <c:v>1.1660425607550548E-4</c:v>
                </c:pt>
                <c:pt idx="423">
                  <c:v>1.1651867169857352E-4</c:v>
                </c:pt>
                <c:pt idx="424">
                  <c:v>1.1643290332306554E-4</c:v>
                </c:pt>
                <c:pt idx="425">
                  <c:v>1.1634695108442113E-4</c:v>
                </c:pt>
                <c:pt idx="426">
                  <c:v>1.1626081511837041E-4</c:v>
                </c:pt>
                <c:pt idx="427">
                  <c:v>1.1617449556093353E-4</c:v>
                </c:pt>
                <c:pt idx="428">
                  <c:v>1.1608799254842072E-4</c:v>
                </c:pt>
                <c:pt idx="429">
                  <c:v>1.1600130621743147E-4</c:v>
                </c:pt>
                <c:pt idx="430">
                  <c:v>1.1591443670485553E-4</c:v>
                </c:pt>
                <c:pt idx="431">
                  <c:v>1.1582738414787154E-4</c:v>
                </c:pt>
                <c:pt idx="432">
                  <c:v>1.1574014868394696E-4</c:v>
                </c:pt>
                <c:pt idx="433">
                  <c:v>1.1565273045083824E-4</c:v>
                </c:pt>
                <c:pt idx="434">
                  <c:v>1.155651295865905E-4</c:v>
                </c:pt>
                <c:pt idx="435">
                  <c:v>1.1547734622953726E-4</c:v>
                </c:pt>
                <c:pt idx="436">
                  <c:v>1.1538938051829965E-4</c:v>
                </c:pt>
                <c:pt idx="437">
                  <c:v>1.1530123259178824E-4</c:v>
                </c:pt>
                <c:pt idx="438">
                  <c:v>1.1521290258919981E-4</c:v>
                </c:pt>
                <c:pt idx="439">
                  <c:v>1.1512439065001954E-4</c:v>
                </c:pt>
                <c:pt idx="440">
                  <c:v>1.1503569691401948E-4</c:v>
                </c:pt>
                <c:pt idx="441">
                  <c:v>1.1494682152125897E-4</c:v>
                </c:pt>
                <c:pt idx="442">
                  <c:v>1.1485776461208399E-4</c:v>
                </c:pt>
                <c:pt idx="443">
                  <c:v>1.1476852632712748E-4</c:v>
                </c:pt>
                <c:pt idx="444">
                  <c:v>1.1467910680730813E-4</c:v>
                </c:pt>
                <c:pt idx="445">
                  <c:v>1.1458950619383215E-4</c:v>
                </c:pt>
                <c:pt idx="446">
                  <c:v>1.1449972462819053E-4</c:v>
                </c:pt>
                <c:pt idx="447">
                  <c:v>1.1440976225216052E-4</c:v>
                </c:pt>
                <c:pt idx="448">
                  <c:v>1.1431961920780453E-4</c:v>
                </c:pt>
                <c:pt idx="449">
                  <c:v>1.1422929563747061E-4</c:v>
                </c:pt>
                <c:pt idx="450">
                  <c:v>1.1413879168379161E-4</c:v>
                </c:pt>
                <c:pt idx="451">
                  <c:v>1.1404810748968525E-4</c:v>
                </c:pt>
                <c:pt idx="452">
                  <c:v>1.1395724319835443E-4</c:v>
                </c:pt>
                <c:pt idx="453">
                  <c:v>1.1386619895328586E-4</c:v>
                </c:pt>
                <c:pt idx="454">
                  <c:v>1.1377497489825071E-4</c:v>
                </c:pt>
                <c:pt idx="455">
                  <c:v>1.1368357117730383E-4</c:v>
                </c:pt>
                <c:pt idx="456">
                  <c:v>1.1359198793478401E-4</c:v>
                </c:pt>
                <c:pt idx="457">
                  <c:v>1.1350022531531324E-4</c:v>
                </c:pt>
                <c:pt idx="458">
                  <c:v>1.1340828346379724E-4</c:v>
                </c:pt>
                <c:pt idx="459">
                  <c:v>1.1331616252542385E-4</c:v>
                </c:pt>
                <c:pt idx="460">
                  <c:v>1.1322386264566535E-4</c:v>
                </c:pt>
                <c:pt idx="461">
                  <c:v>1.1313138397027497E-4</c:v>
                </c:pt>
                <c:pt idx="462">
                  <c:v>1.1303872664528923E-4</c:v>
                </c:pt>
                <c:pt idx="463">
                  <c:v>1.1294589081702629E-4</c:v>
                </c:pt>
                <c:pt idx="464">
                  <c:v>1.128528766320864E-4</c:v>
                </c:pt>
                <c:pt idx="465">
                  <c:v>1.1275968423735122E-4</c:v>
                </c:pt>
                <c:pt idx="466">
                  <c:v>1.1266631377998425E-4</c:v>
                </c:pt>
                <c:pt idx="467">
                  <c:v>1.1257276540742941E-4</c:v>
                </c:pt>
                <c:pt idx="468">
                  <c:v>1.1247903926741285E-4</c:v>
                </c:pt>
                <c:pt idx="469">
                  <c:v>1.1238513550794032E-4</c:v>
                </c:pt>
                <c:pt idx="470">
                  <c:v>1.122910542772986E-4</c:v>
                </c:pt>
                <c:pt idx="471">
                  <c:v>1.1219679572405447E-4</c:v>
                </c:pt>
                <c:pt idx="472">
                  <c:v>1.1210235999705467E-4</c:v>
                </c:pt>
                <c:pt idx="473">
                  <c:v>1.1200774724542594E-4</c:v>
                </c:pt>
                <c:pt idx="474">
                  <c:v>1.1191295761857398E-4</c:v>
                </c:pt>
                <c:pt idx="475">
                  <c:v>1.118179912661853E-4</c:v>
                </c:pt>
                <c:pt idx="476">
                  <c:v>1.1172284833822371E-4</c:v>
                </c:pt>
                <c:pt idx="477">
                  <c:v>1.1162752898493312E-4</c:v>
                </c:pt>
                <c:pt idx="478">
                  <c:v>1.1153203335683523E-4</c:v>
                </c:pt>
                <c:pt idx="479">
                  <c:v>1.1143636160473049E-4</c:v>
                </c:pt>
                <c:pt idx="480">
                  <c:v>1.1134051387969734E-4</c:v>
                </c:pt>
                <c:pt idx="481">
                  <c:v>1.1124449033309227E-4</c:v>
                </c:pt>
                <c:pt idx="482">
                  <c:v>1.1114829111654892E-4</c:v>
                </c:pt>
                <c:pt idx="483">
                  <c:v>1.1105191638197935E-4</c:v>
                </c:pt>
                <c:pt idx="484">
                  <c:v>1.1095536628157187E-4</c:v>
                </c:pt>
                <c:pt idx="485">
                  <c:v>1.1085864096779208E-4</c:v>
                </c:pt>
                <c:pt idx="486">
                  <c:v>1.1076174059338209E-4</c:v>
                </c:pt>
                <c:pt idx="487">
                  <c:v>1.1066466531136073E-4</c:v>
                </c:pt>
                <c:pt idx="488">
                  <c:v>1.1056741527502258E-4</c:v>
                </c:pt>
                <c:pt idx="489">
                  <c:v>1.1046999063793872E-4</c:v>
                </c:pt>
                <c:pt idx="490">
                  <c:v>1.1037239155395516E-4</c:v>
                </c:pt>
                <c:pt idx="491">
                  <c:v>1.1027461817719462E-4</c:v>
                </c:pt>
                <c:pt idx="492">
                  <c:v>1.1017667066205421E-4</c:v>
                </c:pt>
                <c:pt idx="493">
                  <c:v>1.1007854916320596E-4</c:v>
                </c:pt>
                <c:pt idx="494">
                  <c:v>1.0998025383559703E-4</c:v>
                </c:pt>
                <c:pt idx="495">
                  <c:v>1.0988178483444867E-4</c:v>
                </c:pt>
                <c:pt idx="496">
                  <c:v>1.0978314231525691E-4</c:v>
                </c:pt>
                <c:pt idx="497">
                  <c:v>1.0968432643379062E-4</c:v>
                </c:pt>
                <c:pt idx="498">
                  <c:v>1.095853373460946E-4</c:v>
                </c:pt>
                <c:pt idx="499">
                  <c:v>1.0948617520848502E-4</c:v>
                </c:pt>
                <c:pt idx="500">
                  <c:v>1.0938684017755257E-4</c:v>
                </c:pt>
                <c:pt idx="501">
                  <c:v>1.0928733241016028E-4</c:v>
                </c:pt>
                <c:pt idx="502">
                  <c:v>1.0918765206344458E-4</c:v>
                </c:pt>
                <c:pt idx="503">
                  <c:v>1.0908779929481358E-4</c:v>
                </c:pt>
                <c:pt idx="504">
                  <c:v>1.0898777426194852E-4</c:v>
                </c:pt>
                <c:pt idx="505">
                  <c:v>1.088875771228017E-4</c:v>
                </c:pt>
                <c:pt idx="506">
                  <c:v>1.0878720803559874E-4</c:v>
                </c:pt>
                <c:pt idx="507">
                  <c:v>1.0868666715883546E-4</c:v>
                </c:pt>
                <c:pt idx="508">
                  <c:v>1.0858595465127946E-4</c:v>
                </c:pt>
                <c:pt idx="509">
                  <c:v>1.0848507067196909E-4</c:v>
                </c:pt>
                <c:pt idx="510">
                  <c:v>1.0838401538021372E-4</c:v>
                </c:pt>
                <c:pt idx="511">
                  <c:v>1.0828278893559309E-4</c:v>
                </c:pt>
                <c:pt idx="512">
                  <c:v>1.0818139149795719E-4</c:v>
                </c:pt>
                <c:pt idx="513">
                  <c:v>1.0807982322742646E-4</c:v>
                </c:pt>
                <c:pt idx="514">
                  <c:v>1.0797808428439069E-4</c:v>
                </c:pt>
                <c:pt idx="515">
                  <c:v>1.0787617482950941E-4</c:v>
                </c:pt>
                <c:pt idx="516">
                  <c:v>1.0777409502371115E-4</c:v>
                </c:pt>
                <c:pt idx="517">
                  <c:v>1.0767184502819365E-4</c:v>
                </c:pt>
                <c:pt idx="518">
                  <c:v>1.0756942500442313E-4</c:v>
                </c:pt>
                <c:pt idx="519">
                  <c:v>1.0746683511413471E-4</c:v>
                </c:pt>
                <c:pt idx="520">
                  <c:v>1.0736407551933107E-4</c:v>
                </c:pt>
                <c:pt idx="521">
                  <c:v>1.0726114638228424E-4</c:v>
                </c:pt>
                <c:pt idx="522">
                  <c:v>1.0715804786553251E-4</c:v>
                </c:pt>
                <c:pt idx="523">
                  <c:v>1.0705478013188251E-4</c:v>
                </c:pt>
                <c:pt idx="524">
                  <c:v>1.0695134334440767E-4</c:v>
                </c:pt>
                <c:pt idx="525">
                  <c:v>1.0684773766644861E-4</c:v>
                </c:pt>
                <c:pt idx="526">
                  <c:v>1.0674396326161228E-4</c:v>
                </c:pt>
                <c:pt idx="527">
                  <c:v>1.0664002029377276E-4</c:v>
                </c:pt>
                <c:pt idx="528">
                  <c:v>1.065359089270692E-4</c:v>
                </c:pt>
                <c:pt idx="529">
                  <c:v>1.0643162932590824E-4</c:v>
                </c:pt>
                <c:pt idx="530">
                  <c:v>1.0632718181829165E-4</c:v>
                </c:pt>
                <c:pt idx="531">
                  <c:v>1.0622256624275714E-4</c:v>
                </c:pt>
                <c:pt idx="532">
                  <c:v>1.0611778292757513E-4</c:v>
                </c:pt>
                <c:pt idx="533">
                  <c:v>1.0601283203821207E-4</c:v>
                </c:pt>
                <c:pt idx="534">
                  <c:v>1.0590771374039971E-4</c:v>
                </c:pt>
                <c:pt idx="535">
                  <c:v>1.0580242820013335E-4</c:v>
                </c:pt>
                <c:pt idx="536">
                  <c:v>1.0569697558367405E-4</c:v>
                </c:pt>
                <c:pt idx="537">
                  <c:v>1.0559135605754473E-4</c:v>
                </c:pt>
                <c:pt idx="538">
                  <c:v>1.0548556978853327E-4</c:v>
                </c:pt>
                <c:pt idx="539">
                  <c:v>1.0537961694369011E-4</c:v>
                </c:pt>
                <c:pt idx="540">
                  <c:v>1.0527349769032914E-4</c:v>
                </c:pt>
                <c:pt idx="541">
                  <c:v>1.0516721219602646E-4</c:v>
                </c:pt>
                <c:pt idx="542">
                  <c:v>1.0506076062862142E-4</c:v>
                </c:pt>
                <c:pt idx="543">
                  <c:v>1.0495414315621468E-4</c:v>
                </c:pt>
                <c:pt idx="544">
                  <c:v>1.0484735994717062E-4</c:v>
                </c:pt>
                <c:pt idx="545">
                  <c:v>1.0474041117011322E-4</c:v>
                </c:pt>
                <c:pt idx="546">
                  <c:v>1.0463329699392971E-4</c:v>
                </c:pt>
                <c:pt idx="547">
                  <c:v>1.0452601758776731E-4</c:v>
                </c:pt>
                <c:pt idx="548">
                  <c:v>1.0441857312103448E-4</c:v>
                </c:pt>
                <c:pt idx="549">
                  <c:v>1.0431096376340042E-4</c:v>
                </c:pt>
                <c:pt idx="550">
                  <c:v>1.0420318968479477E-4</c:v>
                </c:pt>
                <c:pt idx="551">
                  <c:v>1.0409525105540701E-4</c:v>
                </c:pt>
                <c:pt idx="552">
                  <c:v>1.0398714804568698E-4</c:v>
                </c:pt>
                <c:pt idx="553">
                  <c:v>1.0387888082634385E-4</c:v>
                </c:pt>
                <c:pt idx="554">
                  <c:v>1.037704495683461E-4</c:v>
                </c:pt>
                <c:pt idx="555">
                  <c:v>1.0366185444292093E-4</c:v>
                </c:pt>
                <c:pt idx="556">
                  <c:v>1.0355309562155468E-4</c:v>
                </c:pt>
                <c:pt idx="557">
                  <c:v>1.0344417327599203E-4</c:v>
                </c:pt>
                <c:pt idx="558">
                  <c:v>1.0333508757823547E-4</c:v>
                </c:pt>
                <c:pt idx="559">
                  <c:v>1.0322583870054704E-4</c:v>
                </c:pt>
                <c:pt idx="560">
                  <c:v>1.031164268154445E-4</c:v>
                </c:pt>
                <c:pt idx="561">
                  <c:v>1.0300685209570415E-4</c:v>
                </c:pt>
                <c:pt idx="562">
                  <c:v>1.028971147143592E-4</c:v>
                </c:pt>
                <c:pt idx="563">
                  <c:v>1.0278721484469949E-4</c:v>
                </c:pt>
                <c:pt idx="564">
                  <c:v>1.0267715266027164E-4</c:v>
                </c:pt>
                <c:pt idx="565">
                  <c:v>1.0256692833487859E-4</c:v>
                </c:pt>
                <c:pt idx="566">
                  <c:v>1.0245654204257884E-4</c:v>
                </c:pt>
                <c:pt idx="567">
                  <c:v>1.0234599395768798E-4</c:v>
                </c:pt>
                <c:pt idx="568">
                  <c:v>1.0223528425477575E-4</c:v>
                </c:pt>
                <c:pt idx="569">
                  <c:v>1.021244131086678E-4</c:v>
                </c:pt>
                <c:pt idx="570">
                  <c:v>1.0201338069444439E-4</c:v>
                </c:pt>
                <c:pt idx="571">
                  <c:v>1.0190218718744054E-4</c:v>
                </c:pt>
                <c:pt idx="572">
                  <c:v>1.017908327632457E-4</c:v>
                </c:pt>
                <c:pt idx="573">
                  <c:v>1.0167931759770292E-4</c:v>
                </c:pt>
                <c:pt idx="574">
                  <c:v>1.0156764186691051E-4</c:v>
                </c:pt>
                <c:pt idx="575">
                  <c:v>1.0145580574721885E-4</c:v>
                </c:pt>
                <c:pt idx="576">
                  <c:v>1.0134380941523221E-4</c:v>
                </c:pt>
                <c:pt idx="577">
                  <c:v>1.0123165304780781E-4</c:v>
                </c:pt>
                <c:pt idx="578">
                  <c:v>1.0111933682205578E-4</c:v>
                </c:pt>
                <c:pt idx="579">
                  <c:v>1.0100686091533798E-4</c:v>
                </c:pt>
                <c:pt idx="580">
                  <c:v>1.0089422550526935E-4</c:v>
                </c:pt>
                <c:pt idx="581">
                  <c:v>1.0078143076971541E-4</c:v>
                </c:pt>
                <c:pt idx="582">
                  <c:v>1.0066847688679553E-4</c:v>
                </c:pt>
                <c:pt idx="583">
                  <c:v>1.0055536403487809E-4</c:v>
                </c:pt>
                <c:pt idx="584">
                  <c:v>1.0044209239258371E-4</c:v>
                </c:pt>
                <c:pt idx="585">
                  <c:v>1.0032866213878357E-4</c:v>
                </c:pt>
                <c:pt idx="586">
                  <c:v>1.0021507345259909E-4</c:v>
                </c:pt>
                <c:pt idx="587">
                  <c:v>1.0010132651340179E-4</c:v>
                </c:pt>
                <c:pt idx="588">
                  <c:v>9.9987421500813002E-5</c:v>
                </c:pt>
                <c:pt idx="589">
                  <c:v>9.9873358594705156E-5</c:v>
                </c:pt>
                <c:pt idx="590">
                  <c:v>9.9759137975197976E-5</c:v>
                </c:pt>
                <c:pt idx="591">
                  <c:v>9.9644759822661234E-5</c:v>
                </c:pt>
                <c:pt idx="592">
                  <c:v>9.9530224317713565E-5</c:v>
                </c:pt>
                <c:pt idx="593">
                  <c:v>9.9415531641221778E-5</c:v>
                </c:pt>
                <c:pt idx="594">
                  <c:v>9.9300681974300804E-5</c:v>
                </c:pt>
                <c:pt idx="595">
                  <c:v>9.9185675498313623E-5</c:v>
                </c:pt>
                <c:pt idx="596">
                  <c:v>9.9070512394870442E-5</c:v>
                </c:pt>
                <c:pt idx="597">
                  <c:v>9.8955192845830468E-5</c:v>
                </c:pt>
                <c:pt idx="598">
                  <c:v>9.8839717033297517E-5</c:v>
                </c:pt>
                <c:pt idx="599">
                  <c:v>9.8724085139624136E-5</c:v>
                </c:pt>
                <c:pt idx="600">
                  <c:v>9.860829734740801E-5</c:v>
                </c:pt>
                <c:pt idx="601">
                  <c:v>9.8492353839493924E-5</c:v>
                </c:pt>
                <c:pt idx="602">
                  <c:v>9.8376254798971874E-5</c:v>
                </c:pt>
                <c:pt idx="603">
                  <c:v>9.8260000409178006E-5</c:v>
                </c:pt>
                <c:pt idx="604">
                  <c:v>9.8143590853692997E-5</c:v>
                </c:pt>
                <c:pt idx="605">
                  <c:v>9.8027026316344085E-5</c:v>
                </c:pt>
                <c:pt idx="606">
                  <c:v>9.7910306981201638E-5</c:v>
                </c:pt>
                <c:pt idx="607">
                  <c:v>9.7793433032581408E-5</c:v>
                </c:pt>
                <c:pt idx="608">
                  <c:v>9.7676404655042863E-5</c:v>
                </c:pt>
                <c:pt idx="609">
                  <c:v>9.7559222033389537E-5</c:v>
                </c:pt>
                <c:pt idx="610">
                  <c:v>9.7441885352668231E-5</c:v>
                </c:pt>
                <c:pt idx="611">
                  <c:v>9.7324394798169354E-5</c:v>
                </c:pt>
                <c:pt idx="612">
                  <c:v>9.7206750555426137E-5</c:v>
                </c:pt>
                <c:pt idx="613">
                  <c:v>9.708895281021498E-5</c:v>
                </c:pt>
                <c:pt idx="614">
                  <c:v>9.6971001748554051E-5</c:v>
                </c:pt>
                <c:pt idx="615">
                  <c:v>9.6852897556703955E-5</c:v>
                </c:pt>
                <c:pt idx="616">
                  <c:v>9.6734640421166902E-5</c:v>
                </c:pt>
                <c:pt idx="617">
                  <c:v>9.6616230528686673E-5</c:v>
                </c:pt>
                <c:pt idx="618">
                  <c:v>9.6497668066248597E-5</c:v>
                </c:pt>
                <c:pt idx="619">
                  <c:v>9.6378953221077813E-5</c:v>
                </c:pt>
                <c:pt idx="620">
                  <c:v>9.6260086180642297E-5</c:v>
                </c:pt>
                <c:pt idx="621">
                  <c:v>9.6141067132648073E-5</c:v>
                </c:pt>
                <c:pt idx="622">
                  <c:v>9.6021896265042496E-5</c:v>
                </c:pt>
                <c:pt idx="623">
                  <c:v>9.590257376601234E-5</c:v>
                </c:pt>
                <c:pt idx="624">
                  <c:v>9.5783099823983743E-5</c:v>
                </c:pt>
                <c:pt idx="625">
                  <c:v>9.5663474627621949E-5</c:v>
                </c:pt>
                <c:pt idx="626">
                  <c:v>9.5543698365831096E-5</c:v>
                </c:pt>
                <c:pt idx="627">
                  <c:v>9.54237712277536E-5</c:v>
                </c:pt>
                <c:pt idx="628">
                  <c:v>9.5303693402771432E-5</c:v>
                </c:pt>
                <c:pt idx="629">
                  <c:v>9.5183465080502823E-5</c:v>
                </c:pt>
                <c:pt idx="630">
                  <c:v>9.506308645080468E-5</c:v>
                </c:pt>
                <c:pt idx="631">
                  <c:v>9.4942557703771009E-5</c:v>
                </c:pt>
                <c:pt idx="632">
                  <c:v>9.4821879029732608E-5</c:v>
                </c:pt>
                <c:pt idx="633">
                  <c:v>9.4701050619257348E-5</c:v>
                </c:pt>
                <c:pt idx="634">
                  <c:v>9.4580072663148819E-5</c:v>
                </c:pt>
                <c:pt idx="635">
                  <c:v>9.445894535244873E-5</c:v>
                </c:pt>
                <c:pt idx="636">
                  <c:v>9.4337668878432434E-5</c:v>
                </c:pt>
                <c:pt idx="637">
                  <c:v>9.4216243432611885E-5</c:v>
                </c:pt>
                <c:pt idx="638">
                  <c:v>9.4094669206734119E-5</c:v>
                </c:pt>
                <c:pt idx="639">
                  <c:v>9.3972946392781377E-5</c:v>
                </c:pt>
                <c:pt idx="640">
                  <c:v>9.385107518296976E-5</c:v>
                </c:pt>
                <c:pt idx="641">
                  <c:v>9.3729055769750522E-5</c:v>
                </c:pt>
                <c:pt idx="642">
                  <c:v>9.3606888345807991E-5</c:v>
                </c:pt>
                <c:pt idx="643">
                  <c:v>9.3484573104062174E-5</c:v>
                </c:pt>
                <c:pt idx="644">
                  <c:v>9.336211023766423E-5</c:v>
                </c:pt>
                <c:pt idx="645">
                  <c:v>9.3239499939999792E-5</c:v>
                </c:pt>
                <c:pt idx="646">
                  <c:v>9.311674240468701E-5</c:v>
                </c:pt>
                <c:pt idx="647">
                  <c:v>9.2993837825576192E-5</c:v>
                </c:pt>
                <c:pt idx="648">
                  <c:v>9.2870786396750097E-5</c:v>
                </c:pt>
                <c:pt idx="649">
                  <c:v>9.2747588312523085E-5</c:v>
                </c:pt>
                <c:pt idx="650">
                  <c:v>9.2624243767442456E-5</c:v>
                </c:pt>
                <c:pt idx="651">
                  <c:v>9.250075295628494E-5</c:v>
                </c:pt>
                <c:pt idx="652">
                  <c:v>9.2377116074059178E-5</c:v>
                </c:pt>
                <c:pt idx="653">
                  <c:v>9.2253333316004598E-5</c:v>
                </c:pt>
                <c:pt idx="654">
                  <c:v>9.2129404877590667E-5</c:v>
                </c:pt>
                <c:pt idx="655">
                  <c:v>9.2005330954516678E-5</c:v>
                </c:pt>
                <c:pt idx="656">
                  <c:v>9.1881111742712275E-5</c:v>
                </c:pt>
                <c:pt idx="657">
                  <c:v>9.1756747438335475E-5</c:v>
                </c:pt>
                <c:pt idx="658">
                  <c:v>9.1632238237775488E-5</c:v>
                </c:pt>
                <c:pt idx="659">
                  <c:v>9.1507584337648028E-5</c:v>
                </c:pt>
                <c:pt idx="660">
                  <c:v>9.1382785934798836E-5</c:v>
                </c:pt>
                <c:pt idx="661">
                  <c:v>9.125784322630082E-5</c:v>
                </c:pt>
                <c:pt idx="662">
                  <c:v>9.1132756409455533E-5</c:v>
                </c:pt>
                <c:pt idx="663">
                  <c:v>9.1007525681791707E-5</c:v>
                </c:pt>
                <c:pt idx="664">
                  <c:v>9.0882151241065395E-5</c:v>
                </c:pt>
                <c:pt idx="665">
                  <c:v>9.0756633285259122E-5</c:v>
                </c:pt>
                <c:pt idx="666">
                  <c:v>9.0630972012583559E-5</c:v>
                </c:pt>
                <c:pt idx="667">
                  <c:v>9.0505167621474008E-5</c:v>
                </c:pt>
                <c:pt idx="668">
                  <c:v>9.037922031059275E-5</c:v>
                </c:pt>
                <c:pt idx="669">
                  <c:v>9.0253130278827214E-5</c:v>
                </c:pt>
                <c:pt idx="670">
                  <c:v>9.0126897725290777E-5</c:v>
                </c:pt>
                <c:pt idx="671">
                  <c:v>9.0000522849321E-5</c:v>
                </c:pt>
                <c:pt idx="672">
                  <c:v>8.9874005850480894E-5</c:v>
                </c:pt>
                <c:pt idx="673">
                  <c:v>8.9747346928557666E-5</c:v>
                </c:pt>
                <c:pt idx="674">
                  <c:v>8.9620546283563035E-5</c:v>
                </c:pt>
                <c:pt idx="675">
                  <c:v>8.9493604115732108E-5</c:v>
                </c:pt>
                <c:pt idx="676">
                  <c:v>8.9366520625523552E-5</c:v>
                </c:pt>
                <c:pt idx="677">
                  <c:v>8.9239296013619233E-5</c:v>
                </c:pt>
                <c:pt idx="678">
                  <c:v>8.9111930480923561E-5</c:v>
                </c:pt>
                <c:pt idx="679">
                  <c:v>8.8984424228564089E-5</c:v>
                </c:pt>
                <c:pt idx="680">
                  <c:v>8.8856777457889277E-5</c:v>
                </c:pt>
                <c:pt idx="681">
                  <c:v>8.8728990370472163E-5</c:v>
                </c:pt>
                <c:pt idx="682">
                  <c:v>8.8601063168104347E-5</c:v>
                </c:pt>
                <c:pt idx="683">
                  <c:v>8.8472997053871014E-5</c:v>
                </c:pt>
                <c:pt idx="684">
                  <c:v>8.8344790228957133E-5</c:v>
                </c:pt>
                <c:pt idx="685">
                  <c:v>8.8216443895796447E-5</c:v>
                </c:pt>
                <c:pt idx="686">
                  <c:v>8.8087958257064653E-5</c:v>
                </c:pt>
                <c:pt idx="687">
                  <c:v>8.7959333515658276E-5</c:v>
                </c:pt>
                <c:pt idx="688">
                  <c:v>8.7830569874692145E-5</c:v>
                </c:pt>
                <c:pt idx="689">
                  <c:v>8.7701667537502576E-5</c:v>
                </c:pt>
                <c:pt idx="690">
                  <c:v>8.7572626707642888E-5</c:v>
                </c:pt>
                <c:pt idx="691">
                  <c:v>8.7443447588885967E-5</c:v>
                </c:pt>
                <c:pt idx="692">
                  <c:v>8.7314130385222975E-5</c:v>
                </c:pt>
                <c:pt idx="693">
                  <c:v>8.7184675300862861E-5</c:v>
                </c:pt>
                <c:pt idx="694">
                  <c:v>8.7055082540232542E-5</c:v>
                </c:pt>
                <c:pt idx="695">
                  <c:v>8.6925352307975787E-5</c:v>
                </c:pt>
                <c:pt idx="696">
                  <c:v>8.6795484808955458E-5</c:v>
                </c:pt>
                <c:pt idx="697">
                  <c:v>8.6665480248248719E-5</c:v>
                </c:pt>
                <c:pt idx="698">
                  <c:v>8.6535338831150323E-5</c:v>
                </c:pt>
                <c:pt idx="699">
                  <c:v>8.6405060763171184E-5</c:v>
                </c:pt>
                <c:pt idx="700">
                  <c:v>8.6274646250037636E-5</c:v>
                </c:pt>
                <c:pt idx="701">
                  <c:v>8.6144095497691454E-5</c:v>
                </c:pt>
                <c:pt idx="702">
                  <c:v>8.601340871229001E-5</c:v>
                </c:pt>
                <c:pt idx="703">
                  <c:v>8.5882586100204409E-5</c:v>
                </c:pt>
                <c:pt idx="704">
                  <c:v>8.5751627868022737E-5</c:v>
                </c:pt>
                <c:pt idx="705">
                  <c:v>8.5620534222544155E-5</c:v>
                </c:pt>
                <c:pt idx="706">
                  <c:v>8.5489305370783924E-5</c:v>
                </c:pt>
                <c:pt idx="707">
                  <c:v>8.5357941519969508E-5</c:v>
                </c:pt>
                <c:pt idx="708">
                  <c:v>8.5226442877542189E-5</c:v>
                </c:pt>
                <c:pt idx="709">
                  <c:v>8.5094809651155536E-5</c:v>
                </c:pt>
                <c:pt idx="710">
                  <c:v>8.4963042048675854E-5</c:v>
                </c:pt>
                <c:pt idx="711">
                  <c:v>8.4831140278183033E-5</c:v>
                </c:pt>
                <c:pt idx="712">
                  <c:v>8.4699104547966662E-5</c:v>
                </c:pt>
                <c:pt idx="713">
                  <c:v>8.4566935066528984E-5</c:v>
                </c:pt>
                <c:pt idx="714">
                  <c:v>8.4434632042583687E-5</c:v>
                </c:pt>
                <c:pt idx="715">
                  <c:v>8.4302195685054458E-5</c:v>
                </c:pt>
                <c:pt idx="716">
                  <c:v>8.4169626203076087E-5</c:v>
                </c:pt>
                <c:pt idx="717">
                  <c:v>8.4036923805993731E-5</c:v>
                </c:pt>
                <c:pt idx="718">
                  <c:v>8.390408870336139E-5</c:v>
                </c:pt>
                <c:pt idx="719">
                  <c:v>8.3771121104945132E-5</c:v>
                </c:pt>
                <c:pt idx="720">
                  <c:v>8.363802122071731E-5</c:v>
                </c:pt>
                <c:pt idx="721">
                  <c:v>8.3504789260860991E-5</c:v>
                </c:pt>
                <c:pt idx="722">
                  <c:v>8.3371425435767099E-5</c:v>
                </c:pt>
                <c:pt idx="723">
                  <c:v>8.3237929956035046E-5</c:v>
                </c:pt>
                <c:pt idx="724">
                  <c:v>8.3104303032471684E-5</c:v>
                </c:pt>
                <c:pt idx="725">
                  <c:v>8.2970544876092284E-5</c:v>
                </c:pt>
                <c:pt idx="726">
                  <c:v>8.2836655698118121E-5</c:v>
                </c:pt>
                <c:pt idx="727">
                  <c:v>8.2702635709979255E-5</c:v>
                </c:pt>
                <c:pt idx="728">
                  <c:v>8.2568485123310419E-5</c:v>
                </c:pt>
                <c:pt idx="729">
                  <c:v>8.243420414995385E-5</c:v>
                </c:pt>
                <c:pt idx="730">
                  <c:v>8.229979300195675E-5</c:v>
                </c:pt>
                <c:pt idx="731">
                  <c:v>8.216525189157243E-5</c:v>
                </c:pt>
                <c:pt idx="732">
                  <c:v>8.203058103125921E-5</c:v>
                </c:pt>
                <c:pt idx="733">
                  <c:v>8.189578063368042E-5</c:v>
                </c:pt>
                <c:pt idx="734">
                  <c:v>8.1760850911703786E-5</c:v>
                </c:pt>
                <c:pt idx="735">
                  <c:v>8.162579207840191E-5</c:v>
                </c:pt>
                <c:pt idx="736">
                  <c:v>8.1490604347050479E-5</c:v>
                </c:pt>
                <c:pt idx="737">
                  <c:v>8.1355287931129104E-5</c:v>
                </c:pt>
                <c:pt idx="738">
                  <c:v>8.1219843044320479E-5</c:v>
                </c:pt>
                <c:pt idx="739">
                  <c:v>8.108426990050998E-5</c:v>
                </c:pt>
                <c:pt idx="740">
                  <c:v>8.0948568713786091E-5</c:v>
                </c:pt>
                <c:pt idx="741">
                  <c:v>8.0812739698438092E-5</c:v>
                </c:pt>
                <c:pt idx="742">
                  <c:v>8.0676783068959907E-5</c:v>
                </c:pt>
                <c:pt idx="743">
                  <c:v>8.054069904004411E-5</c:v>
                </c:pt>
                <c:pt idx="744">
                  <c:v>8.040448782658605E-5</c:v>
                </c:pt>
                <c:pt idx="745">
                  <c:v>8.0268149643681396E-5</c:v>
                </c:pt>
                <c:pt idx="746">
                  <c:v>8.0131684706626272E-5</c:v>
                </c:pt>
                <c:pt idx="747">
                  <c:v>7.9995093230916784E-5</c:v>
                </c:pt>
                <c:pt idx="748">
                  <c:v>7.985837543224964E-5</c:v>
                </c:pt>
                <c:pt idx="749">
                  <c:v>7.9721531526519662E-5</c:v>
                </c:pt>
                <c:pt idx="750">
                  <c:v>7.9584561729823059E-5</c:v>
                </c:pt>
                <c:pt idx="751">
                  <c:v>7.944746625845261E-5</c:v>
                </c:pt>
                <c:pt idx="752">
                  <c:v>7.9310245328900855E-5</c:v>
                </c:pt>
                <c:pt idx="753">
                  <c:v>7.9172899157857755E-5</c:v>
                </c:pt>
                <c:pt idx="754">
                  <c:v>7.9035427962211084E-5</c:v>
                </c:pt>
                <c:pt idx="755">
                  <c:v>7.889783195904655E-5</c:v>
                </c:pt>
                <c:pt idx="756">
                  <c:v>7.8760111365645761E-5</c:v>
                </c:pt>
                <c:pt idx="757">
                  <c:v>7.862226639948966E-5</c:v>
                </c:pt>
                <c:pt idx="758">
                  <c:v>7.8484297278252703E-5</c:v>
                </c:pt>
                <c:pt idx="759">
                  <c:v>7.8346204219807079E-5</c:v>
                </c:pt>
                <c:pt idx="760">
                  <c:v>7.8207987442220132E-5</c:v>
                </c:pt>
                <c:pt idx="761">
                  <c:v>7.8069647163754431E-5</c:v>
                </c:pt>
                <c:pt idx="762">
                  <c:v>7.793118360286781E-5</c:v>
                </c:pt>
                <c:pt idx="763">
                  <c:v>7.7792596978212947E-5</c:v>
                </c:pt>
                <c:pt idx="764">
                  <c:v>7.7653887508635888E-5</c:v>
                </c:pt>
                <c:pt idx="765">
                  <c:v>7.751505541317892E-5</c:v>
                </c:pt>
                <c:pt idx="766">
                  <c:v>7.7376100911075434E-5</c:v>
                </c:pt>
                <c:pt idx="767">
                  <c:v>7.7237024221753746E-5</c:v>
                </c:pt>
                <c:pt idx="768">
                  <c:v>7.7097825564834198E-5</c:v>
                </c:pt>
                <c:pt idx="769">
                  <c:v>7.6958505160130256E-5</c:v>
                </c:pt>
                <c:pt idx="770">
                  <c:v>7.6819063227647033E-5</c:v>
                </c:pt>
                <c:pt idx="771">
                  <c:v>7.6679499987582073E-5</c:v>
                </c:pt>
                <c:pt idx="772">
                  <c:v>7.6539815660325421E-5</c:v>
                </c:pt>
                <c:pt idx="773">
                  <c:v>7.640001046645641E-5</c:v>
                </c:pt>
                <c:pt idx="774">
                  <c:v>7.6260084626746276E-5</c:v>
                </c:pt>
                <c:pt idx="775">
                  <c:v>7.6120038362157007E-5</c:v>
                </c:pt>
                <c:pt idx="776">
                  <c:v>7.5979871893840125E-5</c:v>
                </c:pt>
                <c:pt idx="777">
                  <c:v>7.5839585443137033E-5</c:v>
                </c:pt>
                <c:pt idx="778">
                  <c:v>7.5699179231579131E-5</c:v>
                </c:pt>
                <c:pt idx="779">
                  <c:v>7.555865348088568E-5</c:v>
                </c:pt>
                <c:pt idx="780">
                  <c:v>7.5418008412967373E-5</c:v>
                </c:pt>
                <c:pt idx="781">
                  <c:v>7.5277244249920505E-5</c:v>
                </c:pt>
                <c:pt idx="782">
                  <c:v>7.5136361214030793E-5</c:v>
                </c:pt>
                <c:pt idx="783">
                  <c:v>7.499535952777132E-5</c:v>
                </c:pt>
                <c:pt idx="784">
                  <c:v>7.4854239413802746E-5</c:v>
                </c:pt>
                <c:pt idx="785">
                  <c:v>7.4713001094972164E-5</c:v>
                </c:pt>
                <c:pt idx="786">
                  <c:v>7.4571644794314338E-5</c:v>
                </c:pt>
                <c:pt idx="787">
                  <c:v>7.4430170735048933E-5</c:v>
                </c:pt>
                <c:pt idx="788">
                  <c:v>7.4288579140583544E-5</c:v>
                </c:pt>
                <c:pt idx="789">
                  <c:v>7.414687023450977E-5</c:v>
                </c:pt>
                <c:pt idx="790">
                  <c:v>7.400504424060511E-5</c:v>
                </c:pt>
                <c:pt idx="791">
                  <c:v>7.3863101382831486E-5</c:v>
                </c:pt>
                <c:pt idx="792">
                  <c:v>7.3721041885335784E-5</c:v>
                </c:pt>
                <c:pt idx="793">
                  <c:v>7.3578865972448744E-5</c:v>
                </c:pt>
                <c:pt idx="794">
                  <c:v>7.3436573868685488E-5</c:v>
                </c:pt>
                <c:pt idx="795">
                  <c:v>7.3294165798743746E-5</c:v>
                </c:pt>
                <c:pt idx="796">
                  <c:v>7.3151641987505858E-5</c:v>
                </c:pt>
                <c:pt idx="797">
                  <c:v>7.3009002660035297E-5</c:v>
                </c:pt>
                <c:pt idx="798">
                  <c:v>7.2866248041579128E-5</c:v>
                </c:pt>
                <c:pt idx="799">
                  <c:v>7.2723378357565698E-5</c:v>
                </c:pt>
                <c:pt idx="800">
                  <c:v>7.2580393833605186E-5</c:v>
                </c:pt>
                <c:pt idx="801">
                  <c:v>7.2437294695489458E-5</c:v>
                </c:pt>
                <c:pt idx="802">
                  <c:v>7.2294081169190614E-5</c:v>
                </c:pt>
                <c:pt idx="803">
                  <c:v>7.2150753480863496E-5</c:v>
                </c:pt>
                <c:pt idx="804">
                  <c:v>7.2007311856840282E-5</c:v>
                </c:pt>
                <c:pt idx="805">
                  <c:v>7.1863756523635403E-5</c:v>
                </c:pt>
                <c:pt idx="806">
                  <c:v>7.1720087707941547E-5</c:v>
                </c:pt>
                <c:pt idx="807">
                  <c:v>7.1576305636630893E-5</c:v>
                </c:pt>
                <c:pt idx="808">
                  <c:v>7.1432410536754551E-5</c:v>
                </c:pt>
                <c:pt idx="809">
                  <c:v>7.1288402635542297E-5</c:v>
                </c:pt>
                <c:pt idx="810">
                  <c:v>7.1144282160401321E-5</c:v>
                </c:pt>
                <c:pt idx="811">
                  <c:v>7.1000049338918291E-5</c:v>
                </c:pt>
                <c:pt idx="812">
                  <c:v>7.0855704398855297E-5</c:v>
                </c:pt>
                <c:pt idx="813">
                  <c:v>7.0711247568152835E-5</c:v>
                </c:pt>
                <c:pt idx="814">
                  <c:v>7.0566679074927273E-5</c:v>
                </c:pt>
                <c:pt idx="815">
                  <c:v>7.0421999147471406E-5</c:v>
                </c:pt>
                <c:pt idx="816">
                  <c:v>7.0277208014254305E-5</c:v>
                </c:pt>
                <c:pt idx="817">
                  <c:v>7.0132305903920113E-5</c:v>
                </c:pt>
                <c:pt idx="818">
                  <c:v>6.9987293045290121E-5</c:v>
                </c:pt>
                <c:pt idx="819">
                  <c:v>6.9842169667357691E-5</c:v>
                </c:pt>
                <c:pt idx="820">
                  <c:v>6.9696935999292672E-5</c:v>
                </c:pt>
                <c:pt idx="821">
                  <c:v>6.9551592270438245E-5</c:v>
                </c:pt>
                <c:pt idx="822">
                  <c:v>6.9406138710311852E-5</c:v>
                </c:pt>
                <c:pt idx="823">
                  <c:v>6.9260575548603376E-5</c:v>
                </c:pt>
                <c:pt idx="824">
                  <c:v>6.9114903015177488E-5</c:v>
                </c:pt>
                <c:pt idx="825">
                  <c:v>6.8969121340069336E-5</c:v>
                </c:pt>
                <c:pt idx="826">
                  <c:v>6.8823230753489275E-5</c:v>
                </c:pt>
                <c:pt idx="827">
                  <c:v>6.8677231485817216E-5</c:v>
                </c:pt>
                <c:pt idx="828">
                  <c:v>6.8531123767605768E-5</c:v>
                </c:pt>
                <c:pt idx="829">
                  <c:v>6.8384907829578562E-5</c:v>
                </c:pt>
                <c:pt idx="830">
                  <c:v>6.8238583902629934E-5</c:v>
                </c:pt>
                <c:pt idx="831">
                  <c:v>6.8092152217824823E-5</c:v>
                </c:pt>
                <c:pt idx="832">
                  <c:v>6.7945613006398274E-5</c:v>
                </c:pt>
                <c:pt idx="833">
                  <c:v>6.7798966499756343E-5</c:v>
                </c:pt>
                <c:pt idx="834">
                  <c:v>6.7652212929472742E-5</c:v>
                </c:pt>
                <c:pt idx="835">
                  <c:v>6.7505352527291116E-5</c:v>
                </c:pt>
                <c:pt idx="836">
                  <c:v>6.7358385525123911E-5</c:v>
                </c:pt>
                <c:pt idx="837">
                  <c:v>6.7211312155051486E-5</c:v>
                </c:pt>
                <c:pt idx="838">
                  <c:v>6.7064132649322049E-5</c:v>
                </c:pt>
                <c:pt idx="839">
                  <c:v>6.6916847240352251E-5</c:v>
                </c:pt>
                <c:pt idx="840">
                  <c:v>6.6769456160724547E-5</c:v>
                </c:pt>
                <c:pt idx="841">
                  <c:v>6.6621959643190729E-5</c:v>
                </c:pt>
                <c:pt idx="842">
                  <c:v>6.64743579206664E-5</c:v>
                </c:pt>
                <c:pt idx="843">
                  <c:v>6.632665122623494E-5</c:v>
                </c:pt>
                <c:pt idx="844">
                  <c:v>6.6178839793144885E-5</c:v>
                </c:pt>
                <c:pt idx="845">
                  <c:v>6.6030923854810175E-5</c:v>
                </c:pt>
                <c:pt idx="846">
                  <c:v>6.5882903644809551E-5</c:v>
                </c:pt>
                <c:pt idx="847">
                  <c:v>6.5734779396887041E-5</c:v>
                </c:pt>
                <c:pt idx="848">
                  <c:v>6.5586551344950359E-5</c:v>
                </c:pt>
                <c:pt idx="849">
                  <c:v>6.5438219723072262E-5</c:v>
                </c:pt>
                <c:pt idx="850">
                  <c:v>6.5289784765487502E-5</c:v>
                </c:pt>
                <c:pt idx="851">
                  <c:v>6.5141246706595371E-5</c:v>
                </c:pt>
                <c:pt idx="852">
                  <c:v>6.4992605780956705E-5</c:v>
                </c:pt>
                <c:pt idx="853">
                  <c:v>6.4843862223295653E-5</c:v>
                </c:pt>
                <c:pt idx="854">
                  <c:v>6.4695016268497959E-5</c:v>
                </c:pt>
                <c:pt idx="855">
                  <c:v>6.4546068151610997E-5</c:v>
                </c:pt>
                <c:pt idx="856">
                  <c:v>6.4397018107845166E-5</c:v>
                </c:pt>
                <c:pt idx="857">
                  <c:v>6.4247866372569453E-5</c:v>
                </c:pt>
                <c:pt idx="858">
                  <c:v>6.4098613181314326E-5</c:v>
                </c:pt>
                <c:pt idx="859">
                  <c:v>6.3949258769771067E-5</c:v>
                </c:pt>
                <c:pt idx="860">
                  <c:v>6.3799803373789968E-5</c:v>
                </c:pt>
                <c:pt idx="861">
                  <c:v>6.3650247229380877E-5</c:v>
                </c:pt>
                <c:pt idx="862">
                  <c:v>6.3500590572713195E-5</c:v>
                </c:pt>
                <c:pt idx="863">
                  <c:v>6.3350833640114156E-5</c:v>
                </c:pt>
                <c:pt idx="864">
                  <c:v>6.320097666807159E-5</c:v>
                </c:pt>
                <c:pt idx="865">
                  <c:v>6.3051019893228236E-5</c:v>
                </c:pt>
                <c:pt idx="866">
                  <c:v>6.2900963552386856E-5</c:v>
                </c:pt>
                <c:pt idx="867">
                  <c:v>6.2750807882505977E-5</c:v>
                </c:pt>
                <c:pt idx="868">
                  <c:v>6.2600553120701697E-5</c:v>
                </c:pt>
                <c:pt idx="869">
                  <c:v>6.2450199504245955E-5</c:v>
                </c:pt>
                <c:pt idx="870">
                  <c:v>6.2299747270567793E-5</c:v>
                </c:pt>
                <c:pt idx="871">
                  <c:v>6.214919665725056E-5</c:v>
                </c:pt>
                <c:pt idx="872">
                  <c:v>6.1998547902035087E-5</c:v>
                </c:pt>
                <c:pt idx="873">
                  <c:v>6.184780124281509E-5</c:v>
                </c:pt>
                <c:pt idx="874">
                  <c:v>6.1696956917640125E-5</c:v>
                </c:pt>
                <c:pt idx="875">
                  <c:v>6.1546015164713598E-5</c:v>
                </c:pt>
                <c:pt idx="876">
                  <c:v>6.1394976222392056E-5</c:v>
                </c:pt>
                <c:pt idx="877">
                  <c:v>6.1243840329186765E-5</c:v>
                </c:pt>
                <c:pt idx="878">
                  <c:v>6.109260772376075E-5</c:v>
                </c:pt>
                <c:pt idx="879">
                  <c:v>6.094127864493207E-5</c:v>
                </c:pt>
                <c:pt idx="880">
                  <c:v>6.07898533316685E-5</c:v>
                </c:pt>
                <c:pt idx="881">
                  <c:v>6.0638332023091202E-5</c:v>
                </c:pt>
                <c:pt idx="882">
                  <c:v>6.0486714958472494E-5</c:v>
                </c:pt>
                <c:pt idx="883">
                  <c:v>6.0335002377236223E-5</c:v>
                </c:pt>
                <c:pt idx="884">
                  <c:v>6.0183194518956101E-5</c:v>
                </c:pt>
                <c:pt idx="885">
                  <c:v>6.0031291623358032E-5</c:v>
                </c:pt>
                <c:pt idx="886">
                  <c:v>5.9879293930315716E-5</c:v>
                </c:pt>
                <c:pt idx="887">
                  <c:v>5.9727201679855466E-5</c:v>
                </c:pt>
                <c:pt idx="888">
                  <c:v>5.9575015112150346E-5</c:v>
                </c:pt>
                <c:pt idx="889">
                  <c:v>5.9422734467523829E-5</c:v>
                </c:pt>
                <c:pt idx="890">
                  <c:v>5.9270359986447125E-5</c:v>
                </c:pt>
                <c:pt idx="891">
                  <c:v>5.911789190953971E-5</c:v>
                </c:pt>
                <c:pt idx="892">
                  <c:v>5.896533047756931E-5</c:v>
                </c:pt>
                <c:pt idx="893">
                  <c:v>5.8812675931450174E-5</c:v>
                </c:pt>
                <c:pt idx="894">
                  <c:v>5.8659928512245791E-5</c:v>
                </c:pt>
                <c:pt idx="895">
                  <c:v>5.8507088461163688E-5</c:v>
                </c:pt>
                <c:pt idx="896">
                  <c:v>5.8354156019558862E-5</c:v>
                </c:pt>
                <c:pt idx="897">
                  <c:v>5.8201131428932659E-5</c:v>
                </c:pt>
                <c:pt idx="898">
                  <c:v>5.8048014930930838E-5</c:v>
                </c:pt>
                <c:pt idx="899">
                  <c:v>5.7894806767344626E-5</c:v>
                </c:pt>
                <c:pt idx="900">
                  <c:v>5.7741507180110764E-5</c:v>
                </c:pt>
                <c:pt idx="901">
                  <c:v>5.7588116411308725E-5</c:v>
                </c:pt>
                <c:pt idx="902">
                  <c:v>5.7434634703165011E-5</c:v>
                </c:pt>
                <c:pt idx="903">
                  <c:v>5.728106229804616E-5</c:v>
                </c:pt>
                <c:pt idx="904">
                  <c:v>5.7127399438464527E-5</c:v>
                </c:pt>
                <c:pt idx="905">
                  <c:v>5.697364636707389E-5</c:v>
                </c:pt>
                <c:pt idx="906">
                  <c:v>5.6819803326670829E-5</c:v>
                </c:pt>
                <c:pt idx="907">
                  <c:v>5.6665870560194076E-5</c:v>
                </c:pt>
                <c:pt idx="908">
                  <c:v>5.651184831072409E-5</c:v>
                </c:pt>
                <c:pt idx="909">
                  <c:v>5.6357736821482391E-5</c:v>
                </c:pt>
                <c:pt idx="910">
                  <c:v>5.62035363358325E-5</c:v>
                </c:pt>
                <c:pt idx="911">
                  <c:v>5.6049247097276883E-5</c:v>
                </c:pt>
                <c:pt idx="912">
                  <c:v>5.5894869349459537E-5</c:v>
                </c:pt>
                <c:pt idx="913">
                  <c:v>5.5740403336162929E-5</c:v>
                </c:pt>
                <c:pt idx="914">
                  <c:v>5.5585849301309677E-5</c:v>
                </c:pt>
                <c:pt idx="915">
                  <c:v>5.5431207488961402E-5</c:v>
                </c:pt>
                <c:pt idx="916">
                  <c:v>5.5276481528977693E-5</c:v>
                </c:pt>
                <c:pt idx="917">
                  <c:v>5.5121664896284924E-5</c:v>
                </c:pt>
                <c:pt idx="918">
                  <c:v>5.4966761219106319E-5</c:v>
                </c:pt>
                <c:pt idx="919">
                  <c:v>5.481177074205552E-5</c:v>
                </c:pt>
                <c:pt idx="920">
                  <c:v>5.4656693709883421E-5</c:v>
                </c:pt>
                <c:pt idx="921">
                  <c:v>5.4501530367477447E-5</c:v>
                </c:pt>
                <c:pt idx="922">
                  <c:v>5.4346280959860267E-5</c:v>
                </c:pt>
                <c:pt idx="923">
                  <c:v>5.4190945732193026E-5</c:v>
                </c:pt>
                <c:pt idx="924">
                  <c:v>5.4035524929770164E-5</c:v>
                </c:pt>
                <c:pt idx="925">
                  <c:v>5.3880018798022152E-5</c:v>
                </c:pt>
                <c:pt idx="926">
                  <c:v>5.3724427582513547E-5</c:v>
                </c:pt>
                <c:pt idx="927">
                  <c:v>5.3568751528944036E-5</c:v>
                </c:pt>
                <c:pt idx="928">
                  <c:v>5.3412990883146818E-5</c:v>
                </c:pt>
                <c:pt idx="929">
                  <c:v>5.3257145891088925E-5</c:v>
                </c:pt>
                <c:pt idx="930">
                  <c:v>5.3101216798869335E-5</c:v>
                </c:pt>
                <c:pt idx="931">
                  <c:v>5.2945203852722831E-5</c:v>
                </c:pt>
                <c:pt idx="932">
                  <c:v>5.2789107299013755E-5</c:v>
                </c:pt>
                <c:pt idx="933">
                  <c:v>5.2632927384239674E-5</c:v>
                </c:pt>
                <c:pt idx="934">
                  <c:v>5.2476664355029333E-5</c:v>
                </c:pt>
                <c:pt idx="935">
                  <c:v>5.2320318458143205E-5</c:v>
                </c:pt>
                <c:pt idx="936">
                  <c:v>5.2163889940472384E-5</c:v>
                </c:pt>
                <c:pt idx="937">
                  <c:v>5.2007379049037545E-5</c:v>
                </c:pt>
                <c:pt idx="938">
                  <c:v>5.1850786030991672E-5</c:v>
                </c:pt>
                <c:pt idx="939">
                  <c:v>5.1694111133615409E-5</c:v>
                </c:pt>
                <c:pt idx="940">
                  <c:v>5.1537354604319857E-5</c:v>
                </c:pt>
                <c:pt idx="941">
                  <c:v>5.1380516690643971E-5</c:v>
                </c:pt>
                <c:pt idx="942">
                  <c:v>5.1223597640256166E-5</c:v>
                </c:pt>
                <c:pt idx="943">
                  <c:v>5.1066597700952495E-5</c:v>
                </c:pt>
                <c:pt idx="944">
                  <c:v>5.0909517120656988E-5</c:v>
                </c:pt>
                <c:pt idx="945">
                  <c:v>5.0752356147419801E-5</c:v>
                </c:pt>
                <c:pt idx="946">
                  <c:v>5.0595115029421134E-5</c:v>
                </c:pt>
                <c:pt idx="947">
                  <c:v>5.0437794014964413E-5</c:v>
                </c:pt>
                <c:pt idx="948">
                  <c:v>5.0280393352481263E-5</c:v>
                </c:pt>
                <c:pt idx="949">
                  <c:v>5.012291329052771E-5</c:v>
                </c:pt>
                <c:pt idx="950">
                  <c:v>4.9965354077786642E-5</c:v>
                </c:pt>
                <c:pt idx="951">
                  <c:v>4.9807715963064455E-5</c:v>
                </c:pt>
                <c:pt idx="952">
                  <c:v>4.9649999195292958E-5</c:v>
                </c:pt>
                <c:pt idx="953">
                  <c:v>4.9492204023527463E-5</c:v>
                </c:pt>
                <c:pt idx="954">
                  <c:v>4.9334330696948895E-5</c:v>
                </c:pt>
                <c:pt idx="955">
                  <c:v>4.9176379464860147E-5</c:v>
                </c:pt>
                <c:pt idx="956">
                  <c:v>4.9018350576687008E-5</c:v>
                </c:pt>
                <c:pt idx="957">
                  <c:v>4.8860244281978024E-5</c:v>
                </c:pt>
                <c:pt idx="958">
                  <c:v>4.8702060830404531E-5</c:v>
                </c:pt>
                <c:pt idx="959">
                  <c:v>4.8543800471759256E-5</c:v>
                </c:pt>
                <c:pt idx="960">
                  <c:v>4.8385463455955692E-5</c:v>
                </c:pt>
                <c:pt idx="961">
                  <c:v>4.8227050033030756E-5</c:v>
                </c:pt>
                <c:pt idx="962">
                  <c:v>4.8068560453139431E-5</c:v>
                </c:pt>
                <c:pt idx="963">
                  <c:v>4.7909994966558638E-5</c:v>
                </c:pt>
                <c:pt idx="964">
                  <c:v>4.7751353823683742E-5</c:v>
                </c:pt>
                <c:pt idx="965">
                  <c:v>4.7592637275030755E-5</c:v>
                </c:pt>
                <c:pt idx="966">
                  <c:v>4.7433845571234144E-5</c:v>
                </c:pt>
                <c:pt idx="967">
                  <c:v>4.72749789630477E-5</c:v>
                </c:pt>
                <c:pt idx="968">
                  <c:v>4.7116037701341602E-5</c:v>
                </c:pt>
                <c:pt idx="969">
                  <c:v>4.6957022037107176E-5</c:v>
                </c:pt>
                <c:pt idx="970">
                  <c:v>4.6797932221451088E-5</c:v>
                </c:pt>
                <c:pt idx="971">
                  <c:v>4.6638768505597006E-5</c:v>
                </c:pt>
                <c:pt idx="972">
                  <c:v>4.6479531140885736E-5</c:v>
                </c:pt>
                <c:pt idx="973">
                  <c:v>4.6320220378774722E-5</c:v>
                </c:pt>
                <c:pt idx="974">
                  <c:v>4.6160836470836537E-5</c:v>
                </c:pt>
                <c:pt idx="975">
                  <c:v>4.6001379668759914E-5</c:v>
                </c:pt>
                <c:pt idx="976">
                  <c:v>4.5841850224348035E-5</c:v>
                </c:pt>
                <c:pt idx="977">
                  <c:v>4.5682248389520046E-5</c:v>
                </c:pt>
                <c:pt idx="978">
                  <c:v>4.5522574416308588E-5</c:v>
                </c:pt>
                <c:pt idx="979">
                  <c:v>4.5362828556859675E-5</c:v>
                </c:pt>
                <c:pt idx="980">
                  <c:v>4.5203011063433624E-5</c:v>
                </c:pt>
                <c:pt idx="981">
                  <c:v>4.5043122188403752E-5</c:v>
                </c:pt>
                <c:pt idx="982">
                  <c:v>4.4883162184256107E-5</c:v>
                </c:pt>
                <c:pt idx="983">
                  <c:v>4.4723131303587589E-5</c:v>
                </c:pt>
                <c:pt idx="984">
                  <c:v>4.4563029799110425E-5</c:v>
                </c:pt>
                <c:pt idx="985">
                  <c:v>4.4402857923645265E-5</c:v>
                </c:pt>
                <c:pt idx="986">
                  <c:v>4.4242615930125297E-5</c:v>
                </c:pt>
                <c:pt idx="987">
                  <c:v>4.4082304071593617E-5</c:v>
                </c:pt>
                <c:pt idx="988">
                  <c:v>4.3921922601204447E-5</c:v>
                </c:pt>
                <c:pt idx="989">
                  <c:v>4.3761471772221478E-5</c:v>
                </c:pt>
                <c:pt idx="990">
                  <c:v>4.3600951838018041E-5</c:v>
                </c:pt>
                <c:pt idx="991">
                  <c:v>4.3440363052075684E-5</c:v>
                </c:pt>
                <c:pt idx="992">
                  <c:v>4.3279705667987406E-5</c:v>
                </c:pt>
                <c:pt idx="993">
                  <c:v>4.3118979939451812E-5</c:v>
                </c:pt>
                <c:pt idx="994">
                  <c:v>4.2958186120276341E-5</c:v>
                </c:pt>
                <c:pt idx="995">
                  <c:v>4.2797324464375835E-5</c:v>
                </c:pt>
                <c:pt idx="996">
                  <c:v>4.2636395225772597E-5</c:v>
                </c:pt>
                <c:pt idx="997">
                  <c:v>4.2475398658595443E-5</c:v>
                </c:pt>
                <c:pt idx="998">
                  <c:v>4.2314335017078588E-5</c:v>
                </c:pt>
                <c:pt idx="999">
                  <c:v>4.215320455556443E-5</c:v>
                </c:pt>
                <c:pt idx="1000">
                  <c:v>4.1992007528498862E-5</c:v>
                </c:pt>
                <c:pt idx="1001">
                  <c:v>4.1830744190434006E-5</c:v>
                </c:pt>
                <c:pt idx="1002">
                  <c:v>4.1669414796025588E-5</c:v>
                </c:pt>
                <c:pt idx="1003">
                  <c:v>4.1508019600034977E-5</c:v>
                </c:pt>
                <c:pt idx="1004">
                  <c:v>4.1346558857326349E-5</c:v>
                </c:pt>
                <c:pt idx="1005">
                  <c:v>4.1185032822867918E-5</c:v>
                </c:pt>
                <c:pt idx="1006">
                  <c:v>4.1023441751730129E-5</c:v>
                </c:pt>
                <c:pt idx="1007">
                  <c:v>4.0861785899088612E-5</c:v>
                </c:pt>
                <c:pt idx="1008">
                  <c:v>4.070006552021834E-5</c:v>
                </c:pt>
                <c:pt idx="1009">
                  <c:v>4.0538280870498114E-5</c:v>
                </c:pt>
                <c:pt idx="1010">
                  <c:v>4.0376432205406868E-5</c:v>
                </c:pt>
                <c:pt idx="1011">
                  <c:v>4.0214519780525985E-5</c:v>
                </c:pt>
                <c:pt idx="1012">
                  <c:v>4.0052543851536283E-5</c:v>
                </c:pt>
                <c:pt idx="1013">
                  <c:v>3.9890504674219894E-5</c:v>
                </c:pt>
                <c:pt idx="1014">
                  <c:v>3.9728402504457332E-5</c:v>
                </c:pt>
                <c:pt idx="1015">
                  <c:v>3.9566237598230743E-5</c:v>
                </c:pt>
                <c:pt idx="1016">
                  <c:v>3.9404010211620365E-5</c:v>
                </c:pt>
                <c:pt idx="1017">
                  <c:v>3.9241720600804348E-5</c:v>
                </c:pt>
                <c:pt idx="1018">
                  <c:v>3.9079369022059847E-5</c:v>
                </c:pt>
                <c:pt idx="1019">
                  <c:v>3.8916955731761593E-5</c:v>
                </c:pt>
                <c:pt idx="1020">
                  <c:v>3.8754480986382154E-5</c:v>
                </c:pt>
                <c:pt idx="1021">
                  <c:v>3.8591945042490088E-5</c:v>
                </c:pt>
                <c:pt idx="1022">
                  <c:v>3.8429348156752777E-5</c:v>
                </c:pt>
                <c:pt idx="1023">
                  <c:v>3.8266690585931657E-5</c:v>
                </c:pt>
                <c:pt idx="1024">
                  <c:v>3.810397258688505E-5</c:v>
                </c:pt>
                <c:pt idx="1025">
                  <c:v>3.7941194416566194E-5</c:v>
                </c:pt>
                <c:pt idx="1026">
                  <c:v>3.7778356332023854E-5</c:v>
                </c:pt>
                <c:pt idx="1027">
                  <c:v>3.7615458590401044E-5</c:v>
                </c:pt>
                <c:pt idx="1028">
                  <c:v>3.7452501448935082E-5</c:v>
                </c:pt>
                <c:pt idx="1029">
                  <c:v>3.7289485164956429E-5</c:v>
                </c:pt>
                <c:pt idx="1030">
                  <c:v>3.712640999589075E-5</c:v>
                </c:pt>
                <c:pt idx="1031">
                  <c:v>3.6963276199255346E-5</c:v>
                </c:pt>
                <c:pt idx="1032">
                  <c:v>3.6800084032660083E-5</c:v>
                </c:pt>
                <c:pt idx="1033">
                  <c:v>3.6636833753807097E-5</c:v>
                </c:pt>
                <c:pt idx="1034">
                  <c:v>3.6473525620490906E-5</c:v>
                </c:pt>
                <c:pt idx="1035">
                  <c:v>3.6310159890596209E-5</c:v>
                </c:pt>
                <c:pt idx="1036">
                  <c:v>3.6146736822099708E-5</c:v>
                </c:pt>
                <c:pt idx="1037">
                  <c:v>3.5983256673067706E-5</c:v>
                </c:pt>
                <c:pt idx="1038">
                  <c:v>3.5819719701658414E-5</c:v>
                </c:pt>
                <c:pt idx="1039">
                  <c:v>3.565612616611812E-5</c:v>
                </c:pt>
                <c:pt idx="1040">
                  <c:v>3.5492476324782682E-5</c:v>
                </c:pt>
                <c:pt idx="1041">
                  <c:v>3.5328770436077326E-5</c:v>
                </c:pt>
                <c:pt idx="1042">
                  <c:v>3.5165008758515451E-5</c:v>
                </c:pt>
                <c:pt idx="1043">
                  <c:v>3.5001191550698777E-5</c:v>
                </c:pt>
                <c:pt idx="1044">
                  <c:v>3.4837319071315551E-5</c:v>
                </c:pt>
                <c:pt idx="1045">
                  <c:v>3.467339157914421E-5</c:v>
                </c:pt>
                <c:pt idx="1046">
                  <c:v>3.4509409333046799E-5</c:v>
                </c:pt>
                <c:pt idx="1047">
                  <c:v>3.4345372591974178E-5</c:v>
                </c:pt>
                <c:pt idx="1048">
                  <c:v>3.4181281614961592E-5</c:v>
                </c:pt>
                <c:pt idx="1049">
                  <c:v>3.4017136661131145E-5</c:v>
                </c:pt>
                <c:pt idx="1050">
                  <c:v>3.3852937989689203E-5</c:v>
                </c:pt>
                <c:pt idx="1051">
                  <c:v>3.3688685859927798E-5</c:v>
                </c:pt>
                <c:pt idx="1052">
                  <c:v>3.3524380531222214E-5</c:v>
                </c:pt>
                <c:pt idx="1053">
                  <c:v>3.3360022263033701E-5</c:v>
                </c:pt>
                <c:pt idx="1054">
                  <c:v>3.3195611314905865E-5</c:v>
                </c:pt>
                <c:pt idx="1055">
                  <c:v>3.3031147946465005E-5</c:v>
                </c:pt>
                <c:pt idx="1056">
                  <c:v>3.2866632417421132E-5</c:v>
                </c:pt>
                <c:pt idx="1057">
                  <c:v>3.2702064987566177E-5</c:v>
                </c:pt>
                <c:pt idx="1058">
                  <c:v>3.2537445916774131E-5</c:v>
                </c:pt>
                <c:pt idx="1059">
                  <c:v>3.2372775464999961E-5</c:v>
                </c:pt>
                <c:pt idx="1060">
                  <c:v>3.2208053892281392E-5</c:v>
                </c:pt>
                <c:pt idx="1061">
                  <c:v>3.2043281458735243E-5</c:v>
                </c:pt>
                <c:pt idx="1062">
                  <c:v>3.1878458424559715E-5</c:v>
                </c:pt>
                <c:pt idx="1063">
                  <c:v>3.1713585050031722E-5</c:v>
                </c:pt>
                <c:pt idx="1064">
                  <c:v>3.1548661595509107E-5</c:v>
                </c:pt>
                <c:pt idx="1065">
                  <c:v>3.1383688321427485E-5</c:v>
                </c:pt>
                <c:pt idx="1066">
                  <c:v>3.1218665488302193E-5</c:v>
                </c:pt>
                <c:pt idx="1067">
                  <c:v>3.1053593356725213E-5</c:v>
                </c:pt>
                <c:pt idx="1068">
                  <c:v>3.0888472187369276E-5</c:v>
                </c:pt>
                <c:pt idx="1069">
                  <c:v>3.0723302240981873E-5</c:v>
                </c:pt>
                <c:pt idx="1070">
                  <c:v>3.0558083778388687E-5</c:v>
                </c:pt>
                <c:pt idx="1071">
                  <c:v>3.0392817060491554E-5</c:v>
                </c:pt>
                <c:pt idx="1072">
                  <c:v>3.0227502348269086E-5</c:v>
                </c:pt>
                <c:pt idx="1073">
                  <c:v>3.0062139902774866E-5</c:v>
                </c:pt>
                <c:pt idx="1074">
                  <c:v>2.98967299851388E-5</c:v>
                </c:pt>
                <c:pt idx="1075">
                  <c:v>2.9731272856564109E-5</c:v>
                </c:pt>
                <c:pt idx="1076">
                  <c:v>2.9565768778331267E-5</c:v>
                </c:pt>
                <c:pt idx="1077">
                  <c:v>2.9400218011793124E-5</c:v>
                </c:pt>
                <c:pt idx="1078">
                  <c:v>2.9234620818376031E-5</c:v>
                </c:pt>
                <c:pt idx="1079">
                  <c:v>2.9068977459580121E-5</c:v>
                </c:pt>
                <c:pt idx="1080">
                  <c:v>2.89032884559038E-5</c:v>
                </c:pt>
                <c:pt idx="1081">
                  <c:v>2.8737553551213415E-5</c:v>
                </c:pt>
                <c:pt idx="1082">
                  <c:v>2.8571773266078998E-5</c:v>
                </c:pt>
                <c:pt idx="1083">
                  <c:v>2.8405947862291935E-5</c:v>
                </c:pt>
                <c:pt idx="1084">
                  <c:v>2.8240077601711424E-5</c:v>
                </c:pt>
                <c:pt idx="1085">
                  <c:v>2.8074162746269175E-5</c:v>
                </c:pt>
                <c:pt idx="1086">
                  <c:v>2.7908203557966694E-5</c:v>
                </c:pt>
                <c:pt idx="1087">
                  <c:v>2.7742200298876114E-5</c:v>
                </c:pt>
                <c:pt idx="1088">
                  <c:v>2.757615323113833E-5</c:v>
                </c:pt>
                <c:pt idx="1089">
                  <c:v>2.7410062616964223E-5</c:v>
                </c:pt>
                <c:pt idx="1090">
                  <c:v>2.7243928718632177E-5</c:v>
                </c:pt>
                <c:pt idx="1091">
                  <c:v>2.7077751798491362E-5</c:v>
                </c:pt>
                <c:pt idx="1092">
                  <c:v>2.6911532118956916E-5</c:v>
                </c:pt>
                <c:pt idx="1093">
                  <c:v>2.6745269942511604E-5</c:v>
                </c:pt>
                <c:pt idx="1094">
                  <c:v>2.6578965531705649E-5</c:v>
                </c:pt>
                <c:pt idx="1095">
                  <c:v>2.6412619149156207E-5</c:v>
                </c:pt>
                <c:pt idx="1096">
                  <c:v>2.6246231057546362E-5</c:v>
                </c:pt>
                <c:pt idx="1097">
                  <c:v>2.6079801519624945E-5</c:v>
                </c:pt>
                <c:pt idx="1098">
                  <c:v>2.591333079820635E-5</c:v>
                </c:pt>
                <c:pt idx="1099">
                  <c:v>2.5746819156170948E-5</c:v>
                </c:pt>
                <c:pt idx="1100">
                  <c:v>2.558026685646267E-5</c:v>
                </c:pt>
                <c:pt idx="1101">
                  <c:v>2.5413674162089298E-5</c:v>
                </c:pt>
                <c:pt idx="1102">
                  <c:v>2.52470413361237E-5</c:v>
                </c:pt>
                <c:pt idx="1103">
                  <c:v>2.5080368641700818E-5</c:v>
                </c:pt>
                <c:pt idx="1104">
                  <c:v>2.4913656342019613E-5</c:v>
                </c:pt>
                <c:pt idx="1105">
                  <c:v>2.4746904700339939E-5</c:v>
                </c:pt>
                <c:pt idx="1106">
                  <c:v>2.4580113979986726E-5</c:v>
                </c:pt>
                <c:pt idx="1107">
                  <c:v>2.4413284444343891E-5</c:v>
                </c:pt>
                <c:pt idx="1108">
                  <c:v>2.4246416356857839E-5</c:v>
                </c:pt>
                <c:pt idx="1109">
                  <c:v>2.4079509981035379E-5</c:v>
                </c:pt>
                <c:pt idx="1110">
                  <c:v>2.3912565580444363E-5</c:v>
                </c:pt>
                <c:pt idx="1111">
                  <c:v>2.3745583418711871E-5</c:v>
                </c:pt>
                <c:pt idx="1112">
                  <c:v>2.3578563759525442E-5</c:v>
                </c:pt>
                <c:pt idx="1113">
                  <c:v>2.3411506866630641E-5</c:v>
                </c:pt>
                <c:pt idx="1114">
                  <c:v>2.3244413003833952E-5</c:v>
                </c:pt>
                <c:pt idx="1115">
                  <c:v>2.307728243499848E-5</c:v>
                </c:pt>
                <c:pt idx="1116">
                  <c:v>2.2910115424045524E-5</c:v>
                </c:pt>
                <c:pt idx="1117">
                  <c:v>2.2742912234954402E-5</c:v>
                </c:pt>
                <c:pt idx="1118">
                  <c:v>2.2575673131761204E-5</c:v>
                </c:pt>
                <c:pt idx="1119">
                  <c:v>2.2408398378558979E-5</c:v>
                </c:pt>
                <c:pt idx="1120">
                  <c:v>2.2241088239495761E-5</c:v>
                </c:pt>
                <c:pt idx="1121">
                  <c:v>2.2073742978778663E-5</c:v>
                </c:pt>
                <c:pt idx="1122">
                  <c:v>2.1906362860667183E-5</c:v>
                </c:pt>
                <c:pt idx="1123">
                  <c:v>2.1738948149477284E-5</c:v>
                </c:pt>
                <c:pt idx="1124">
                  <c:v>2.1571499109578608E-5</c:v>
                </c:pt>
                <c:pt idx="1125">
                  <c:v>2.1404016005396305E-5</c:v>
                </c:pt>
                <c:pt idx="1126">
                  <c:v>2.1236499101408143E-5</c:v>
                </c:pt>
                <c:pt idx="1127">
                  <c:v>2.1068948662145844E-5</c:v>
                </c:pt>
                <c:pt idx="1128">
                  <c:v>2.0901364952193031E-5</c:v>
                </c:pt>
                <c:pt idx="1129">
                  <c:v>2.0733748236188821E-5</c:v>
                </c:pt>
                <c:pt idx="1130">
                  <c:v>2.0566098778821144E-5</c:v>
                </c:pt>
                <c:pt idx="1131">
                  <c:v>2.0398416844831395E-5</c:v>
                </c:pt>
                <c:pt idx="1132">
                  <c:v>2.0230702699011193E-5</c:v>
                </c:pt>
                <c:pt idx="1133">
                  <c:v>2.0062956606204347E-5</c:v>
                </c:pt>
                <c:pt idx="1134">
                  <c:v>1.9895178831303896E-5</c:v>
                </c:pt>
                <c:pt idx="1135">
                  <c:v>1.9727369639252813E-5</c:v>
                </c:pt>
                <c:pt idx="1136">
                  <c:v>1.9559529295045456E-5</c:v>
                </c:pt>
                <c:pt idx="1137">
                  <c:v>1.9391658063723838E-5</c:v>
                </c:pt>
                <c:pt idx="1138">
                  <c:v>1.922375621037921E-5</c:v>
                </c:pt>
                <c:pt idx="1139">
                  <c:v>1.905582400015084E-5</c:v>
                </c:pt>
                <c:pt idx="1140">
                  <c:v>1.8887861698225917E-5</c:v>
                </c:pt>
                <c:pt idx="1141">
                  <c:v>1.8719869569839639E-5</c:v>
                </c:pt>
                <c:pt idx="1142">
                  <c:v>1.8551847880274168E-5</c:v>
                </c:pt>
                <c:pt idx="1143">
                  <c:v>1.8383796894857296E-5</c:v>
                </c:pt>
                <c:pt idx="1144">
                  <c:v>1.8215716878965798E-5</c:v>
                </c:pt>
                <c:pt idx="1145">
                  <c:v>1.8047608098019203E-5</c:v>
                </c:pt>
                <c:pt idx="1146">
                  <c:v>1.7879470817484496E-5</c:v>
                </c:pt>
                <c:pt idx="1147">
                  <c:v>1.7711305302872336E-5</c:v>
                </c:pt>
                <c:pt idx="1148">
                  <c:v>1.7543111819738949E-5</c:v>
                </c:pt>
                <c:pt idx="1149">
                  <c:v>1.7374890633684221E-5</c:v>
                </c:pt>
                <c:pt idx="1150">
                  <c:v>1.7206642010351807E-5</c:v>
                </c:pt>
                <c:pt idx="1151">
                  <c:v>1.7038366215428322E-5</c:v>
                </c:pt>
                <c:pt idx="1152">
                  <c:v>1.6870063514644959E-5</c:v>
                </c:pt>
                <c:pt idx="1153">
                  <c:v>1.670173417377384E-5</c:v>
                </c:pt>
                <c:pt idx="1154">
                  <c:v>1.6533378458629052E-5</c:v>
                </c:pt>
                <c:pt idx="1155">
                  <c:v>1.6364996635067041E-5</c:v>
                </c:pt>
                <c:pt idx="1156">
                  <c:v>1.6196588968985353E-5</c:v>
                </c:pt>
                <c:pt idx="1157">
                  <c:v>1.6028155726322235E-5</c:v>
                </c:pt>
                <c:pt idx="1158">
                  <c:v>1.5859697173055721E-5</c:v>
                </c:pt>
                <c:pt idx="1159">
                  <c:v>1.5691213575204769E-5</c:v>
                </c:pt>
                <c:pt idx="1160">
                  <c:v>1.5522705198828008E-5</c:v>
                </c:pt>
                <c:pt idx="1161">
                  <c:v>1.5354172310022471E-5</c:v>
                </c:pt>
                <c:pt idx="1162">
                  <c:v>1.5185615174923908E-5</c:v>
                </c:pt>
                <c:pt idx="1163">
                  <c:v>1.5017034059706831E-5</c:v>
                </c:pt>
                <c:pt idx="1164">
                  <c:v>1.4848429230583267E-5</c:v>
                </c:pt>
                <c:pt idx="1165">
                  <c:v>1.4679800953802919E-5</c:v>
                </c:pt>
                <c:pt idx="1166">
                  <c:v>1.4511149495651332E-5</c:v>
                </c:pt>
                <c:pt idx="1167">
                  <c:v>1.4342475122453521E-5</c:v>
                </c:pt>
                <c:pt idx="1168">
                  <c:v>1.4173778100567816E-5</c:v>
                </c:pt>
                <c:pt idx="1169">
                  <c:v>1.4005058696389988E-5</c:v>
                </c:pt>
                <c:pt idx="1170">
                  <c:v>1.3836317176349964E-5</c:v>
                </c:pt>
                <c:pt idx="1171">
                  <c:v>1.3667553806913663E-5</c:v>
                </c:pt>
                <c:pt idx="1172">
                  <c:v>1.3498768854580547E-5</c:v>
                </c:pt>
                <c:pt idx="1173">
                  <c:v>1.3329962585885009E-5</c:v>
                </c:pt>
                <c:pt idx="1174">
                  <c:v>1.3161135267393781E-5</c:v>
                </c:pt>
                <c:pt idx="1175">
                  <c:v>1.2992287165709344E-5</c:v>
                </c:pt>
                <c:pt idx="1176">
                  <c:v>1.282341854746485E-5</c:v>
                </c:pt>
                <c:pt idx="1177">
                  <c:v>1.2654529679326329E-5</c:v>
                </c:pt>
                <c:pt idx="1178">
                  <c:v>1.2485620827991905E-5</c:v>
                </c:pt>
                <c:pt idx="1179">
                  <c:v>1.2316692260191261E-5</c:v>
                </c:pt>
                <c:pt idx="1180">
                  <c:v>1.2147744242685208E-5</c:v>
                </c:pt>
                <c:pt idx="1181">
                  <c:v>1.1978777042264325E-5</c:v>
                </c:pt>
                <c:pt idx="1182">
                  <c:v>1.1809790925752465E-5</c:v>
                </c:pt>
                <c:pt idx="1183">
                  <c:v>1.1640786160000004E-5</c:v>
                </c:pt>
                <c:pt idx="1184">
                  <c:v>1.1471763011888564E-5</c:v>
                </c:pt>
                <c:pt idx="1185">
                  <c:v>1.1302721748327719E-5</c:v>
                </c:pt>
                <c:pt idx="1186">
                  <c:v>1.1133665013774988E-5</c:v>
                </c:pt>
                <c:pt idx="1187">
                  <c:v>1.0964588320406049E-5</c:v>
                </c:pt>
                <c:pt idx="1188">
                  <c:v>1.0795494312484897E-5</c:v>
                </c:pt>
                <c:pt idx="1189">
                  <c:v>1.0626383257032762E-5</c:v>
                </c:pt>
                <c:pt idx="1190">
                  <c:v>1.0457255421100064E-5</c:v>
                </c:pt>
                <c:pt idx="1191">
                  <c:v>1.0288111071761338E-5</c:v>
                </c:pt>
                <c:pt idx="1192">
                  <c:v>1.0118950476118743E-5</c:v>
                </c:pt>
                <c:pt idx="1193">
                  <c:v>9.9497739012989028E-6</c:v>
                </c:pt>
                <c:pt idx="1194">
                  <c:v>9.7805816144547445E-6</c:v>
                </c:pt>
                <c:pt idx="1195">
                  <c:v>9.6113738827629369E-6</c:v>
                </c:pt>
                <c:pt idx="1196">
                  <c:v>9.4421509734252528E-6</c:v>
                </c:pt>
                <c:pt idx="1197">
                  <c:v>9.272913153667907E-6</c:v>
                </c:pt>
                <c:pt idx="1198">
                  <c:v>9.1036606907397114E-6</c:v>
                </c:pt>
                <c:pt idx="1199">
                  <c:v>8.934393851912956E-6</c:v>
                </c:pt>
                <c:pt idx="1200">
                  <c:v>8.7651129044827465E-6</c:v>
                </c:pt>
                <c:pt idx="1201">
                  <c:v>8.5958181157662384E-6</c:v>
                </c:pt>
                <c:pt idx="1202">
                  <c:v>8.4265097531024391E-6</c:v>
                </c:pt>
                <c:pt idx="1203">
                  <c:v>8.2571880838521503E-6</c:v>
                </c:pt>
                <c:pt idx="1204">
                  <c:v>8.0878533753962294E-6</c:v>
                </c:pt>
                <c:pt idx="1205">
                  <c:v>7.9185058951380414E-6</c:v>
                </c:pt>
                <c:pt idx="1206">
                  <c:v>7.7491459104989625E-6</c:v>
                </c:pt>
                <c:pt idx="1207">
                  <c:v>7.5797736889219116E-6</c:v>
                </c:pt>
                <c:pt idx="1208">
                  <c:v>7.4103894978675749E-6</c:v>
                </c:pt>
                <c:pt idx="1209">
                  <c:v>7.2409936048167387E-6</c:v>
                </c:pt>
                <c:pt idx="1210">
                  <c:v>7.0715862772675873E-6</c:v>
                </c:pt>
                <c:pt idx="1211">
                  <c:v>6.9021677827376827E-6</c:v>
                </c:pt>
                <c:pt idx="1212">
                  <c:v>6.7327383887603025E-6</c:v>
                </c:pt>
                <c:pt idx="1213">
                  <c:v>6.5632983628886927E-6</c:v>
                </c:pt>
                <c:pt idx="1214">
                  <c:v>6.3938479726903696E-6</c:v>
                </c:pt>
                <c:pt idx="1215">
                  <c:v>6.224387485750657E-6</c:v>
                </c:pt>
                <c:pt idx="1216">
                  <c:v>6.0549171696701023E-6</c:v>
                </c:pt>
                <c:pt idx="1217">
                  <c:v>5.8854372920651358E-6</c:v>
                </c:pt>
                <c:pt idx="1218">
                  <c:v>5.7159481205668055E-6</c:v>
                </c:pt>
                <c:pt idx="1219">
                  <c:v>5.5464499228213141E-6</c:v>
                </c:pt>
                <c:pt idx="1220">
                  <c:v>5.3769429664890018E-6</c:v>
                </c:pt>
                <c:pt idx="1221">
                  <c:v>5.2074275192441546E-6</c:v>
                </c:pt>
                <c:pt idx="1222">
                  <c:v>5.0379038487747125E-6</c:v>
                </c:pt>
                <c:pt idx="1223">
                  <c:v>4.8683722227807552E-6</c:v>
                </c:pt>
                <c:pt idx="1224">
                  <c:v>4.698832908975772E-6</c:v>
                </c:pt>
                <c:pt idx="1225">
                  <c:v>4.5292861750845461E-6</c:v>
                </c:pt>
                <c:pt idx="1226">
                  <c:v>4.3597322888445412E-6</c:v>
                </c:pt>
                <c:pt idx="1227">
                  <c:v>4.1901715180029557E-6</c:v>
                </c:pt>
                <c:pt idx="1228">
                  <c:v>4.0206041303206177E-6</c:v>
                </c:pt>
                <c:pt idx="1229">
                  <c:v>3.8510303935656864E-6</c:v>
                </c:pt>
                <c:pt idx="1230">
                  <c:v>3.6814505755191039E-6</c:v>
                </c:pt>
                <c:pt idx="1231">
                  <c:v>3.5118649439688996E-6</c:v>
                </c:pt>
                <c:pt idx="1232">
                  <c:v>3.3422737667143199E-6</c:v>
                </c:pt>
                <c:pt idx="1233">
                  <c:v>3.1726773115619315E-6</c:v>
                </c:pt>
                <c:pt idx="1234">
                  <c:v>3.0030761113334849E-6</c:v>
                </c:pt>
                <c:pt idx="1235">
                  <c:v>2.8334699038472077E-6</c:v>
                </c:pt>
                <c:pt idx="1236">
                  <c:v>2.6638592219331125E-6</c:v>
                </c:pt>
                <c:pt idx="1237">
                  <c:v>2.4942443334289247E-6</c:v>
                </c:pt>
                <c:pt idx="1238">
                  <c:v>2.3246255061790129E-6</c:v>
                </c:pt>
                <c:pt idx="1239">
                  <c:v>2.1550030080344459E-6</c:v>
                </c:pt>
                <c:pt idx="1240">
                  <c:v>1.9853771068516076E-6</c:v>
                </c:pt>
                <c:pt idx="1241">
                  <c:v>1.815748070492737E-6</c:v>
                </c:pt>
                <c:pt idx="1242">
                  <c:v>1.6461164318759631E-6</c:v>
                </c:pt>
                <c:pt idx="1243">
                  <c:v>1.4764819287740177E-6</c:v>
                </c:pt>
                <c:pt idx="1244">
                  <c:v>1.306845094109151E-6</c:v>
                </c:pt>
                <c:pt idx="1245">
                  <c:v>1.1372061957615872E-6</c:v>
                </c:pt>
                <c:pt idx="1246">
                  <c:v>9.675655016128895E-7</c:v>
                </c:pt>
                <c:pt idx="1247">
                  <c:v>7.979232795488968E-7</c:v>
                </c:pt>
                <c:pt idx="1248">
                  <c:v>6.2827979745714068E-7</c:v>
                </c:pt>
                <c:pt idx="1249">
                  <c:v>4.5863532322762254E-7</c:v>
                </c:pt>
                <c:pt idx="1250">
                  <c:v>2.8899012475107075E-7</c:v>
                </c:pt>
                <c:pt idx="1251">
                  <c:v>1.1934446992079659E-7</c:v>
                </c:pt>
                <c:pt idx="1252">
                  <c:v>-5.0301373370487253E-8</c:v>
                </c:pt>
                <c:pt idx="1253">
                  <c:v>-2.1994713722881105E-7</c:v>
                </c:pt>
                <c:pt idx="1254">
                  <c:v>-3.8959255376152961E-7</c:v>
                </c:pt>
                <c:pt idx="1255">
                  <c:v>-5.5923735507510753E-7</c:v>
                </c:pt>
                <c:pt idx="1256">
                  <c:v>-7.2888127327829952E-7</c:v>
                </c:pt>
                <c:pt idx="1257">
                  <c:v>-8.9852404048077539E-7</c:v>
                </c:pt>
                <c:pt idx="1258">
                  <c:v>-1.0681653887931835E-6</c:v>
                </c:pt>
                <c:pt idx="1259">
                  <c:v>-1.2378050503296114E-6</c:v>
                </c:pt>
                <c:pt idx="1260">
                  <c:v>-1.4074427572059709E-6</c:v>
                </c:pt>
                <c:pt idx="1261">
                  <c:v>-1.5770782415419809E-6</c:v>
                </c:pt>
                <c:pt idx="1262">
                  <c:v>-1.746711235460269E-6</c:v>
                </c:pt>
                <c:pt idx="1263">
                  <c:v>-1.9163414710877564E-6</c:v>
                </c:pt>
                <c:pt idx="1264">
                  <c:v>-2.0859686805555993E-6</c:v>
                </c:pt>
                <c:pt idx="1265">
                  <c:v>-2.2555925960003328E-6</c:v>
                </c:pt>
                <c:pt idx="1266">
                  <c:v>-2.4252129495620144E-6</c:v>
                </c:pt>
                <c:pt idx="1267">
                  <c:v>-2.5948294733880057E-6</c:v>
                </c:pt>
                <c:pt idx="1268">
                  <c:v>-2.7644418996306361E-6</c:v>
                </c:pt>
                <c:pt idx="1269">
                  <c:v>-2.9340499604497848E-6</c:v>
                </c:pt>
                <c:pt idx="1270">
                  <c:v>-3.1036533880112667E-6</c:v>
                </c:pt>
                <c:pt idx="1271">
                  <c:v>-3.2732519144888108E-6</c:v>
                </c:pt>
                <c:pt idx="1272">
                  <c:v>-3.4428452720632871E-6</c:v>
                </c:pt>
                <c:pt idx="1273">
                  <c:v>-3.6124331929251663E-6</c:v>
                </c:pt>
                <c:pt idx="1274">
                  <c:v>-3.7820154092709873E-6</c:v>
                </c:pt>
                <c:pt idx="1275">
                  <c:v>-3.9515916533083349E-6</c:v>
                </c:pt>
                <c:pt idx="1276">
                  <c:v>-4.1211616572535057E-6</c:v>
                </c:pt>
                <c:pt idx="1277">
                  <c:v>-4.2907251533330105E-6</c:v>
                </c:pt>
                <c:pt idx="1278">
                  <c:v>-4.4602818737830346E-6</c:v>
                </c:pt>
                <c:pt idx="1279">
                  <c:v>-4.6298315508513075E-6</c:v>
                </c:pt>
                <c:pt idx="1280">
                  <c:v>-4.7993739167959568E-6</c:v>
                </c:pt>
                <c:pt idx="1281">
                  <c:v>-4.9689087038872576E-6</c:v>
                </c:pt>
                <c:pt idx="1282">
                  <c:v>-5.1384356444064927E-6</c:v>
                </c:pt>
                <c:pt idx="1283">
                  <c:v>-5.3079544706479345E-6</c:v>
                </c:pt>
                <c:pt idx="1284">
                  <c:v>-5.4774649149190317E-6</c:v>
                </c:pt>
                <c:pt idx="1285">
                  <c:v>-5.6469667095398655E-6</c:v>
                </c:pt>
                <c:pt idx="1286">
                  <c:v>-5.8164595868446594E-6</c:v>
                </c:pt>
                <c:pt idx="1287">
                  <c:v>-5.9859432791809962E-6</c:v>
                </c:pt>
                <c:pt idx="1288">
                  <c:v>-6.1554175189127625E-6</c:v>
                </c:pt>
                <c:pt idx="1289">
                  <c:v>-6.3248820384158979E-6</c:v>
                </c:pt>
                <c:pt idx="1290">
                  <c:v>-6.4943365700839614E-6</c:v>
                </c:pt>
                <c:pt idx="1291">
                  <c:v>-6.6637808463250944E-6</c:v>
                </c:pt>
                <c:pt idx="1292">
                  <c:v>-6.8332145995647052E-6</c:v>
                </c:pt>
                <c:pt idx="1293">
                  <c:v>-7.0026375622437432E-6</c:v>
                </c:pt>
                <c:pt idx="1294">
                  <c:v>-7.1720494668211567E-6</c:v>
                </c:pt>
                <c:pt idx="1295">
                  <c:v>-7.3414500457726354E-6</c:v>
                </c:pt>
                <c:pt idx="1296">
                  <c:v>-7.5108390315924741E-6</c:v>
                </c:pt>
                <c:pt idx="1297">
                  <c:v>-7.6802161567918364E-6</c:v>
                </c:pt>
                <c:pt idx="1298">
                  <c:v>-7.8495811539020561E-6</c:v>
                </c:pt>
                <c:pt idx="1299">
                  <c:v>-8.0189337554730147E-6</c:v>
                </c:pt>
                <c:pt idx="1300">
                  <c:v>-8.1882736940744081E-6</c:v>
                </c:pt>
                <c:pt idx="1301">
                  <c:v>-8.357600702295814E-6</c:v>
                </c:pt>
                <c:pt idx="1302">
                  <c:v>-8.526914512747342E-6</c:v>
                </c:pt>
                <c:pt idx="1303">
                  <c:v>-8.6962148580601895E-6</c:v>
                </c:pt>
                <c:pt idx="1304">
                  <c:v>-8.8655014708853744E-6</c:v>
                </c:pt>
                <c:pt idx="1305">
                  <c:v>-9.0347740838976385E-6</c:v>
                </c:pt>
                <c:pt idx="1306">
                  <c:v>-9.2040324297919115E-6</c:v>
                </c:pt>
                <c:pt idx="1307">
                  <c:v>-9.3732762412875738E-6</c:v>
                </c:pt>
                <c:pt idx="1308">
                  <c:v>-9.5425052511255186E-6</c:v>
                </c:pt>
                <c:pt idx="1309">
                  <c:v>-9.7117191920707305E-6</c:v>
                </c:pt>
                <c:pt idx="1310">
                  <c:v>-9.8809177969116314E-6</c:v>
                </c:pt>
                <c:pt idx="1311">
                  <c:v>-1.0050100798461339E-5</c:v>
                </c:pt>
                <c:pt idx="1312">
                  <c:v>-1.0219267929556535E-5</c:v>
                </c:pt>
                <c:pt idx="1313">
                  <c:v>-1.0388418923060039E-5</c:v>
                </c:pt>
                <c:pt idx="1314">
                  <c:v>-1.0557553511859677E-5</c:v>
                </c:pt>
                <c:pt idx="1315">
                  <c:v>-1.0726671428869535E-5</c:v>
                </c:pt>
                <c:pt idx="1316">
                  <c:v>-1.089577240702943E-5</c:v>
                </c:pt>
                <c:pt idx="1317">
                  <c:v>-1.1064856179306888E-5</c:v>
                </c:pt>
                <c:pt idx="1318">
                  <c:v>-1.123392247869588E-5</c:v>
                </c:pt>
                <c:pt idx="1319">
                  <c:v>-1.1402971038217501E-5</c:v>
                </c:pt>
                <c:pt idx="1320">
                  <c:v>-1.1572001590921807E-5</c:v>
                </c:pt>
                <c:pt idx="1321">
                  <c:v>-1.1741013869886817E-5</c:v>
                </c:pt>
                <c:pt idx="1322">
                  <c:v>-1.1910007608219758E-5</c:v>
                </c:pt>
                <c:pt idx="1323">
                  <c:v>-1.2078982539056789E-5</c:v>
                </c:pt>
                <c:pt idx="1324">
                  <c:v>-1.2247938395563755E-5</c:v>
                </c:pt>
                <c:pt idx="1325">
                  <c:v>-1.2416874910936748E-5</c:v>
                </c:pt>
                <c:pt idx="1326">
                  <c:v>-1.2585791818403362E-5</c:v>
                </c:pt>
                <c:pt idx="1327">
                  <c:v>-1.2754688851219637E-5</c:v>
                </c:pt>
                <c:pt idx="1328">
                  <c:v>-1.292356574267551E-5</c:v>
                </c:pt>
                <c:pt idx="1329">
                  <c:v>-1.3092422226091173E-5</c:v>
                </c:pt>
                <c:pt idx="1330">
                  <c:v>-1.3261258034820359E-5</c:v>
                </c:pt>
                <c:pt idx="1331">
                  <c:v>-1.3430072902248012E-5</c:v>
                </c:pt>
                <c:pt idx="1332">
                  <c:v>-1.3598866561793462E-5</c:v>
                </c:pt>
                <c:pt idx="1333">
                  <c:v>-1.3767638746908573E-5</c:v>
                </c:pt>
                <c:pt idx="1334">
                  <c:v>-1.3936389191080195E-5</c:v>
                </c:pt>
                <c:pt idx="1335">
                  <c:v>-1.4105117627827718E-5</c:v>
                </c:pt>
                <c:pt idx="1336">
                  <c:v>-1.4273823790706839E-5</c:v>
                </c:pt>
                <c:pt idx="1337">
                  <c:v>-1.4442507413307824E-5</c:v>
                </c:pt>
                <c:pt idx="1338">
                  <c:v>-1.4611168229256903E-5</c:v>
                </c:pt>
                <c:pt idx="1339">
                  <c:v>-1.4779805972215717E-5</c:v>
                </c:pt>
                <c:pt idx="1340">
                  <c:v>-1.4948420375883176E-5</c:v>
                </c:pt>
                <c:pt idx="1341">
                  <c:v>-1.5117011173994335E-5</c:v>
                </c:pt>
                <c:pt idx="1342">
                  <c:v>-1.5285578100322235E-5</c:v>
                </c:pt>
                <c:pt idx="1343">
                  <c:v>-1.5454120888676309E-5</c:v>
                </c:pt>
                <c:pt idx="1344">
                  <c:v>-1.5622639272904937E-5</c:v>
                </c:pt>
                <c:pt idx="1345">
                  <c:v>-1.5791132986895637E-5</c:v>
                </c:pt>
                <c:pt idx="1346">
                  <c:v>-1.5959601764573925E-5</c:v>
                </c:pt>
                <c:pt idx="1347">
                  <c:v>-1.6128045339905291E-5</c:v>
                </c:pt>
                <c:pt idx="1348">
                  <c:v>-1.6296463446894432E-5</c:v>
                </c:pt>
                <c:pt idx="1349">
                  <c:v>-1.6464855819587571E-5</c:v>
                </c:pt>
                <c:pt idx="1350">
                  <c:v>-1.6633222192069422E-5</c:v>
                </c:pt>
                <c:pt idx="1351">
                  <c:v>-1.6801562298467551E-5</c:v>
                </c:pt>
                <c:pt idx="1352">
                  <c:v>-1.6969875872949923E-5</c:v>
                </c:pt>
                <c:pt idx="1353">
                  <c:v>-1.7138162649727475E-5</c:v>
                </c:pt>
                <c:pt idx="1354">
                  <c:v>-1.7306422363052505E-5</c:v>
                </c:pt>
                <c:pt idx="1355">
                  <c:v>-1.7474654747220643E-5</c:v>
                </c:pt>
                <c:pt idx="1356">
                  <c:v>-1.764285953657021E-5</c:v>
                </c:pt>
                <c:pt idx="1357">
                  <c:v>-1.781103646548404E-5</c:v>
                </c:pt>
                <c:pt idx="1358">
                  <c:v>-1.7979185268387192E-5</c:v>
                </c:pt>
                <c:pt idx="1359">
                  <c:v>-1.8147305679750668E-5</c:v>
                </c:pt>
                <c:pt idx="1360">
                  <c:v>-1.831539743408985E-5</c:v>
                </c:pt>
                <c:pt idx="1361">
                  <c:v>-1.8483460265965117E-5</c:v>
                </c:pt>
                <c:pt idx="1362">
                  <c:v>-1.865149390998325E-5</c:v>
                </c:pt>
                <c:pt idx="1363">
                  <c:v>-1.881949810079627E-5</c:v>
                </c:pt>
                <c:pt idx="1364">
                  <c:v>-1.8987472573103794E-5</c:v>
                </c:pt>
                <c:pt idx="1365">
                  <c:v>-1.9155417061650584E-5</c:v>
                </c:pt>
                <c:pt idx="1366">
                  <c:v>-1.9323331301230405E-5</c:v>
                </c:pt>
                <c:pt idx="1367">
                  <c:v>-1.9491215026683735E-5</c:v>
                </c:pt>
                <c:pt idx="1368">
                  <c:v>-1.9659067972900287E-5</c:v>
                </c:pt>
                <c:pt idx="1369">
                  <c:v>-1.9826889874817445E-5</c:v>
                </c:pt>
                <c:pt idx="1370">
                  <c:v>-1.9994680467422202E-5</c:v>
                </c:pt>
                <c:pt idx="1371">
                  <c:v>-2.0162439485750521E-5</c:v>
                </c:pt>
                <c:pt idx="1372">
                  <c:v>-2.0330166402840397E-5</c:v>
                </c:pt>
                <c:pt idx="1373">
                  <c:v>-2.0497861477974901E-5</c:v>
                </c:pt>
                <c:pt idx="1374">
                  <c:v>-2.0665524184243167E-5</c:v>
                </c:pt>
                <c:pt idx="1375">
                  <c:v>-2.083315425688287E-5</c:v>
                </c:pt>
                <c:pt idx="1376">
                  <c:v>-2.1000751431184043E-5</c:v>
                </c:pt>
                <c:pt idx="1377">
                  <c:v>-2.1168315442487965E-5</c:v>
                </c:pt>
                <c:pt idx="1378">
                  <c:v>-2.1335846026189116E-5</c:v>
                </c:pt>
                <c:pt idx="1379">
                  <c:v>-2.1503342917734401E-5</c:v>
                </c:pt>
                <c:pt idx="1380">
                  <c:v>-2.1670805852623093E-5</c:v>
                </c:pt>
                <c:pt idx="1381">
                  <c:v>-2.1838234566409289E-5</c:v>
                </c:pt>
                <c:pt idx="1382">
                  <c:v>-2.2005628794700404E-5</c:v>
                </c:pt>
                <c:pt idx="1383">
                  <c:v>-2.217298827315855E-5</c:v>
                </c:pt>
                <c:pt idx="1384">
                  <c:v>-2.234031273750083E-5</c:v>
                </c:pt>
                <c:pt idx="1385">
                  <c:v>-2.2507601923499643E-5</c:v>
                </c:pt>
                <c:pt idx="1386">
                  <c:v>-2.2674855566982736E-5</c:v>
                </c:pt>
                <c:pt idx="1387">
                  <c:v>-2.2842073403834815E-5</c:v>
                </c:pt>
                <c:pt idx="1388">
                  <c:v>-2.3009255169995589E-5</c:v>
                </c:pt>
                <c:pt idx="1389">
                  <c:v>-2.3176400601463511E-5</c:v>
                </c:pt>
                <c:pt idx="1390">
                  <c:v>-2.3343509434292863E-5</c:v>
                </c:pt>
                <c:pt idx="1391">
                  <c:v>-2.3510581404596783E-5</c:v>
                </c:pt>
                <c:pt idx="1392">
                  <c:v>-2.3677616248546272E-5</c:v>
                </c:pt>
                <c:pt idx="1393">
                  <c:v>-2.3844613702371081E-5</c:v>
                </c:pt>
                <c:pt idx="1394">
                  <c:v>-2.4011573502359762E-5</c:v>
                </c:pt>
                <c:pt idx="1395">
                  <c:v>-2.4178495384860796E-5</c:v>
                </c:pt>
                <c:pt idx="1396">
                  <c:v>-2.4345379086281492E-5</c:v>
                </c:pt>
                <c:pt idx="1397">
                  <c:v>-2.4512224343090497E-5</c:v>
                </c:pt>
                <c:pt idx="1398">
                  <c:v>-2.4679030891816705E-5</c:v>
                </c:pt>
                <c:pt idx="1399">
                  <c:v>-2.4845798469050495E-5</c:v>
                </c:pt>
                <c:pt idx="1400">
                  <c:v>-2.5012526811443187E-5</c:v>
                </c:pt>
                <c:pt idx="1401">
                  <c:v>-2.5179215655709E-5</c:v>
                </c:pt>
                <c:pt idx="1402">
                  <c:v>-2.5345864738623476E-5</c:v>
                </c:pt>
                <c:pt idx="1403">
                  <c:v>-2.5512473797025758E-5</c:v>
                </c:pt>
                <c:pt idx="1404">
                  <c:v>-2.5679042567817499E-5</c:v>
                </c:pt>
                <c:pt idx="1405">
                  <c:v>-2.5845570787964312E-5</c:v>
                </c:pt>
                <c:pt idx="1406">
                  <c:v>-2.6012058194495857E-5</c:v>
                </c:pt>
                <c:pt idx="1407">
                  <c:v>-2.6178504524506353E-5</c:v>
                </c:pt>
                <c:pt idx="1408">
                  <c:v>-2.6344909515154885E-5</c:v>
                </c:pt>
                <c:pt idx="1409">
                  <c:v>-2.6511272903665355E-5</c:v>
                </c:pt>
                <c:pt idx="1410">
                  <c:v>-2.6677594427328763E-5</c:v>
                </c:pt>
                <c:pt idx="1411">
                  <c:v>-2.6843873823499636E-5</c:v>
                </c:pt>
                <c:pt idx="1412">
                  <c:v>-2.7010110829601495E-5</c:v>
                </c:pt>
                <c:pt idx="1413">
                  <c:v>-2.7176305183123397E-5</c:v>
                </c:pt>
                <c:pt idx="1414">
                  <c:v>-2.7342456621622441E-5</c:v>
                </c:pt>
                <c:pt idx="1415">
                  <c:v>-2.7508564882723163E-5</c:v>
                </c:pt>
                <c:pt idx="1416">
                  <c:v>-2.7674629704118842E-5</c:v>
                </c:pt>
                <c:pt idx="1417">
                  <c:v>-2.7840650823570449E-5</c:v>
                </c:pt>
                <c:pt idx="1418">
                  <c:v>-2.8006627978908761E-5</c:v>
                </c:pt>
                <c:pt idx="1419">
                  <c:v>-2.8172560908033288E-5</c:v>
                </c:pt>
                <c:pt idx="1420">
                  <c:v>-2.8338449348913722E-5</c:v>
                </c:pt>
                <c:pt idx="1421">
                  <c:v>-2.8504293039590142E-5</c:v>
                </c:pt>
                <c:pt idx="1422">
                  <c:v>-2.8670091718172924E-5</c:v>
                </c:pt>
                <c:pt idx="1423">
                  <c:v>-2.8835845122844235E-5</c:v>
                </c:pt>
                <c:pt idx="1424">
                  <c:v>-2.9001552991856918E-5</c:v>
                </c:pt>
                <c:pt idx="1425">
                  <c:v>-2.916721506353677E-5</c:v>
                </c:pt>
                <c:pt idx="1426">
                  <c:v>-2.9332831076279928E-5</c:v>
                </c:pt>
                <c:pt idx="1427">
                  <c:v>-2.9498400768557827E-5</c:v>
                </c:pt>
                <c:pt idx="1428">
                  <c:v>-2.9663923878912593E-5</c:v>
                </c:pt>
                <c:pt idx="1429">
                  <c:v>-2.9829400145961903E-5</c:v>
                </c:pt>
                <c:pt idx="1430">
                  <c:v>-2.999482930839612E-5</c:v>
                </c:pt>
                <c:pt idx="1431">
                  <c:v>-3.0160211104980924E-5</c:v>
                </c:pt>
                <c:pt idx="1432">
                  <c:v>-3.0325545274555978E-5</c:v>
                </c:pt>
                <c:pt idx="1433">
                  <c:v>-3.0490831556037195E-5</c:v>
                </c:pt>
                <c:pt idx="1434">
                  <c:v>-3.0656069688414252E-5</c:v>
                </c:pt>
                <c:pt idx="1435">
                  <c:v>-3.0821259410754849E-5</c:v>
                </c:pt>
                <c:pt idx="1436">
                  <c:v>-3.0986400462201836E-5</c:v>
                </c:pt>
                <c:pt idx="1437">
                  <c:v>-3.1151492581975731E-5</c:v>
                </c:pt>
                <c:pt idx="1438">
                  <c:v>-3.1316535509373766E-5</c:v>
                </c:pt>
                <c:pt idx="1439">
                  <c:v>-3.1481528983771295E-5</c:v>
                </c:pt>
                <c:pt idx="1440">
                  <c:v>-3.1646472744621778E-5</c:v>
                </c:pt>
                <c:pt idx="1441">
                  <c:v>-3.1811366531456124E-5</c:v>
                </c:pt>
                <c:pt idx="1442">
                  <c:v>-3.1976210083885672E-5</c:v>
                </c:pt>
                <c:pt idx="1443">
                  <c:v>-3.2141003141600054E-5</c:v>
                </c:pt>
                <c:pt idx="1444">
                  <c:v>-3.2305745444368962E-5</c:v>
                </c:pt>
                <c:pt idx="1445">
                  <c:v>-3.2470436732042389E-5</c:v>
                </c:pt>
                <c:pt idx="1446">
                  <c:v>-3.2635076744550847E-5</c:v>
                </c:pt>
                <c:pt idx="1447">
                  <c:v>-3.2799665221905503E-5</c:v>
                </c:pt>
                <c:pt idx="1448">
                  <c:v>-3.2964201904199819E-5</c:v>
                </c:pt>
                <c:pt idx="1449">
                  <c:v>-3.3128686531607075E-5</c:v>
                </c:pt>
                <c:pt idx="1450">
                  <c:v>-3.3293118844385194E-5</c:v>
                </c:pt>
                <c:pt idx="1451">
                  <c:v>-3.3457498582872737E-5</c:v>
                </c:pt>
                <c:pt idx="1452">
                  <c:v>-3.3621825487492553E-5</c:v>
                </c:pt>
                <c:pt idx="1453">
                  <c:v>-3.3786099298750136E-5</c:v>
                </c:pt>
                <c:pt idx="1454">
                  <c:v>-3.3950319757235716E-5</c:v>
                </c:pt>
                <c:pt idx="1455">
                  <c:v>-3.4114486603622643E-5</c:v>
                </c:pt>
                <c:pt idx="1456">
                  <c:v>-3.4278599578670194E-5</c:v>
                </c:pt>
                <c:pt idx="1457">
                  <c:v>-3.4442658423221198E-5</c:v>
                </c:pt>
                <c:pt idx="1458">
                  <c:v>-3.4606662878205255E-5</c:v>
                </c:pt>
                <c:pt idx="1459">
                  <c:v>-3.4770612684637028E-5</c:v>
                </c:pt>
                <c:pt idx="1460">
                  <c:v>-3.4934507583618069E-5</c:v>
                </c:pt>
                <c:pt idx="1461">
                  <c:v>-3.5098347316336398E-5</c:v>
                </c:pt>
                <c:pt idx="1462">
                  <c:v>-3.5262131624067259E-5</c:v>
                </c:pt>
                <c:pt idx="1463">
                  <c:v>-3.5425860248173667E-5</c:v>
                </c:pt>
                <c:pt idx="1464">
                  <c:v>-3.5589532930105056E-5</c:v>
                </c:pt>
                <c:pt idx="1465">
                  <c:v>-3.5753149411401506E-5</c:v>
                </c:pt>
                <c:pt idx="1466">
                  <c:v>-3.5916709433689894E-5</c:v>
                </c:pt>
                <c:pt idx="1467">
                  <c:v>-3.6080212738687513E-5</c:v>
                </c:pt>
                <c:pt idx="1468">
                  <c:v>-3.6243659068200411E-5</c:v>
                </c:pt>
                <c:pt idx="1469">
                  <c:v>-3.6407048164125444E-5</c:v>
                </c:pt>
                <c:pt idx="1470">
                  <c:v>-3.6570379768448877E-5</c:v>
                </c:pt>
                <c:pt idx="1471">
                  <c:v>-3.6733653623249304E-5</c:v>
                </c:pt>
                <c:pt idx="1472">
                  <c:v>-3.689686947069395E-5</c:v>
                </c:pt>
                <c:pt idx="1473">
                  <c:v>-3.7060027053044078E-5</c:v>
                </c:pt>
                <c:pt idx="1474">
                  <c:v>-3.7223126112651557E-5</c:v>
                </c:pt>
                <c:pt idx="1475">
                  <c:v>-3.7386166391961371E-5</c:v>
                </c:pt>
                <c:pt idx="1476">
                  <c:v>-3.7549147633511132E-5</c:v>
                </c:pt>
                <c:pt idx="1477">
                  <c:v>-3.7712069579931729E-5</c:v>
                </c:pt>
                <c:pt idx="1478">
                  <c:v>-3.7874931973947733E-5</c:v>
                </c:pt>
                <c:pt idx="1479">
                  <c:v>-3.8037734558377173E-5</c:v>
                </c:pt>
                <c:pt idx="1480">
                  <c:v>-3.8200477076133312E-5</c:v>
                </c:pt>
                <c:pt idx="1481">
                  <c:v>-3.8363159270223832E-5</c:v>
                </c:pt>
                <c:pt idx="1482">
                  <c:v>-3.8525780883751543E-5</c:v>
                </c:pt>
                <c:pt idx="1483">
                  <c:v>-3.8688341659915386E-5</c:v>
                </c:pt>
                <c:pt idx="1484">
                  <c:v>-3.8850841342010135E-5</c:v>
                </c:pt>
                <c:pt idx="1485">
                  <c:v>-3.901327967342705E-5</c:v>
                </c:pt>
                <c:pt idx="1486">
                  <c:v>-3.9175656397654841E-5</c:v>
                </c:pt>
                <c:pt idx="1487">
                  <c:v>-3.933797125827777E-5</c:v>
                </c:pt>
                <c:pt idx="1488">
                  <c:v>-3.9500223998979885E-5</c:v>
                </c:pt>
                <c:pt idx="1489">
                  <c:v>-3.9662414363541581E-5</c:v>
                </c:pt>
                <c:pt idx="1490">
                  <c:v>-3.9824542095843255E-5</c:v>
                </c:pt>
                <c:pt idx="1491">
                  <c:v>-3.9986606939863188E-5</c:v>
                </c:pt>
                <c:pt idx="1492">
                  <c:v>-4.0148608639679511E-5</c:v>
                </c:pt>
                <c:pt idx="1493">
                  <c:v>-4.0310546939469645E-5</c:v>
                </c:pt>
                <c:pt idx="1494">
                  <c:v>-4.0472421583512025E-5</c:v>
                </c:pt>
                <c:pt idx="1495">
                  <c:v>-4.0634232316183791E-5</c:v>
                </c:pt>
                <c:pt idx="1496">
                  <c:v>-4.0795978881964925E-5</c:v>
                </c:pt>
                <c:pt idx="1497">
                  <c:v>-4.0957661025435508E-5</c:v>
                </c:pt>
                <c:pt idx="1498">
                  <c:v>-4.1119278491278124E-5</c:v>
                </c:pt>
                <c:pt idx="1499">
                  <c:v>-4.1280831024276843E-5</c:v>
                </c:pt>
                <c:pt idx="1500">
                  <c:v>-4.1442318369319047E-5</c:v>
                </c:pt>
                <c:pt idx="1501">
                  <c:v>-4.1603740271394715E-5</c:v>
                </c:pt>
                <c:pt idx="1502">
                  <c:v>-4.1765096475596261E-5</c:v>
                </c:pt>
                <c:pt idx="1503">
                  <c:v>-4.1926386727121441E-5</c:v>
                </c:pt>
                <c:pt idx="1504">
                  <c:v>-4.2087610771270689E-5</c:v>
                </c:pt>
                <c:pt idx="1505">
                  <c:v>-4.2248768353450112E-5</c:v>
                </c:pt>
                <c:pt idx="1506">
                  <c:v>-4.2409859219170104E-5</c:v>
                </c:pt>
                <c:pt idx="1507">
                  <c:v>-4.2570883114046836E-5</c:v>
                </c:pt>
                <c:pt idx="1508">
                  <c:v>-4.2731839783801697E-5</c:v>
                </c:pt>
                <c:pt idx="1509">
                  <c:v>-4.2892728974263476E-5</c:v>
                </c:pt>
                <c:pt idx="1510">
                  <c:v>-4.3053550431365251E-5</c:v>
                </c:pt>
                <c:pt idx="1511">
                  <c:v>-4.3214303901149664E-5</c:v>
                </c:pt>
                <c:pt idx="1512">
                  <c:v>-4.3374989129764445E-5</c:v>
                </c:pt>
                <c:pt idx="1513">
                  <c:v>-4.3535605863466563E-5</c:v>
                </c:pt>
                <c:pt idx="1514">
                  <c:v>-4.3696153848620607E-5</c:v>
                </c:pt>
                <c:pt idx="1515">
                  <c:v>-4.3856632831700259E-5</c:v>
                </c:pt>
                <c:pt idx="1516">
                  <c:v>-4.4017042559287287E-5</c:v>
                </c:pt>
                <c:pt idx="1517">
                  <c:v>-4.4177382778073595E-5</c:v>
                </c:pt>
                <c:pt idx="1518">
                  <c:v>-4.4337653234860178E-5</c:v>
                </c:pt>
                <c:pt idx="1519">
                  <c:v>-4.4497853676558545E-5</c:v>
                </c:pt>
                <c:pt idx="1520">
                  <c:v>-4.4657983850190759E-5</c:v>
                </c:pt>
                <c:pt idx="1521">
                  <c:v>-4.481804350288994E-5</c:v>
                </c:pt>
                <c:pt idx="1522">
                  <c:v>-4.4978032381900494E-5</c:v>
                </c:pt>
                <c:pt idx="1523">
                  <c:v>-4.5137950234578684E-5</c:v>
                </c:pt>
                <c:pt idx="1524">
                  <c:v>-4.5297796808393148E-5</c:v>
                </c:pt>
                <c:pt idx="1525">
                  <c:v>-4.5457571850923638E-5</c:v>
                </c:pt>
                <c:pt idx="1526">
                  <c:v>-4.5617273862464452E-5</c:v>
                </c:pt>
                <c:pt idx="1527">
                  <c:v>-4.5776905086187153E-5</c:v>
                </c:pt>
                <c:pt idx="1528">
                  <c:v>-4.5936464022050115E-5</c:v>
                </c:pt>
                <c:pt idx="1529">
                  <c:v>-4.6095950418088995E-5</c:v>
                </c:pt>
                <c:pt idx="1530">
                  <c:v>-4.6255364022453433E-5</c:v>
                </c:pt>
                <c:pt idx="1531">
                  <c:v>-4.6414704583407555E-5</c:v>
                </c:pt>
                <c:pt idx="1532">
                  <c:v>-4.6573971849332193E-5</c:v>
                </c:pt>
                <c:pt idx="1533">
                  <c:v>-4.6733165568721562E-5</c:v>
                </c:pt>
                <c:pt idx="1534">
                  <c:v>-4.6892285490188718E-5</c:v>
                </c:pt>
                <c:pt idx="1535">
                  <c:v>-4.7051331362461091E-5</c:v>
                </c:pt>
                <c:pt idx="1536">
                  <c:v>-4.7210302934384436E-5</c:v>
                </c:pt>
                <c:pt idx="1537">
                  <c:v>-4.7369199954921571E-5</c:v>
                </c:pt>
                <c:pt idx="1538">
                  <c:v>-4.752802217315262E-5</c:v>
                </c:pt>
                <c:pt idx="1539">
                  <c:v>-4.7686769338276161E-5</c:v>
                </c:pt>
                <c:pt idx="1540">
                  <c:v>-4.7845441199609169E-5</c:v>
                </c:pt>
                <c:pt idx="1541">
                  <c:v>-4.800403750658731E-5</c:v>
                </c:pt>
                <c:pt idx="1542">
                  <c:v>-4.8162558008765812E-5</c:v>
                </c:pt>
                <c:pt idx="1543">
                  <c:v>-4.8321002455819457E-5</c:v>
                </c:pt>
                <c:pt idx="1544">
                  <c:v>-4.8479370597543594E-5</c:v>
                </c:pt>
                <c:pt idx="1545">
                  <c:v>-4.8637662183853854E-5</c:v>
                </c:pt>
                <c:pt idx="1546">
                  <c:v>-4.8795876964786186E-5</c:v>
                </c:pt>
                <c:pt idx="1547">
                  <c:v>-4.8954014690499067E-5</c:v>
                </c:pt>
                <c:pt idx="1548">
                  <c:v>-4.9112075111270732E-5</c:v>
                </c:pt>
                <c:pt idx="1549">
                  <c:v>-4.9270057977503421E-5</c:v>
                </c:pt>
                <c:pt idx="1550">
                  <c:v>-4.9427963039720601E-5</c:v>
                </c:pt>
                <c:pt idx="1551">
                  <c:v>-4.9585790048569135E-5</c:v>
                </c:pt>
                <c:pt idx="1552">
                  <c:v>-4.9743538754819302E-5</c:v>
                </c:pt>
                <c:pt idx="1553">
                  <c:v>-4.990120890936488E-5</c:v>
                </c:pt>
                <c:pt idx="1554">
                  <c:v>-5.0058800263223155E-5</c:v>
                </c:pt>
                <c:pt idx="1555">
                  <c:v>-5.0216312567537067E-5</c:v>
                </c:pt>
                <c:pt idx="1556">
                  <c:v>-5.0373745573572499E-5</c:v>
                </c:pt>
                <c:pt idx="1557">
                  <c:v>-5.053109903272244E-5</c:v>
                </c:pt>
                <c:pt idx="1558">
                  <c:v>-5.0688372696504273E-5</c:v>
                </c:pt>
                <c:pt idx="1559">
                  <c:v>-5.0845566316561949E-5</c:v>
                </c:pt>
                <c:pt idx="1560">
                  <c:v>-5.1002679644666044E-5</c:v>
                </c:pt>
                <c:pt idx="1561">
                  <c:v>-5.1159712432713344E-5</c:v>
                </c:pt>
                <c:pt idx="1562">
                  <c:v>-5.1316664432728646E-5</c:v>
                </c:pt>
                <c:pt idx="1563">
                  <c:v>-5.1473535396862492E-5</c:v>
                </c:pt>
                <c:pt idx="1564">
                  <c:v>-5.1630325077395529E-5</c:v>
                </c:pt>
                <c:pt idx="1565">
                  <c:v>-5.1787033226735427E-5</c:v>
                </c:pt>
                <c:pt idx="1566">
                  <c:v>-5.1943659597419171E-5</c:v>
                </c:pt>
                <c:pt idx="1567">
                  <c:v>-5.2100203942112959E-5</c:v>
                </c:pt>
                <c:pt idx="1568">
                  <c:v>-5.2256666013612447E-5</c:v>
                </c:pt>
                <c:pt idx="1569">
                  <c:v>-5.2413045564842638E-5</c:v>
                </c:pt>
                <c:pt idx="1570">
                  <c:v>-5.256934234886006E-5</c:v>
                </c:pt>
                <c:pt idx="1571">
                  <c:v>-5.2725556118850081E-5</c:v>
                </c:pt>
                <c:pt idx="1572">
                  <c:v>-5.2881686628131011E-5</c:v>
                </c:pt>
                <c:pt idx="1573">
                  <c:v>-5.3037733630151448E-5</c:v>
                </c:pt>
                <c:pt idx="1574">
                  <c:v>-5.3193696878492409E-5</c:v>
                </c:pt>
                <c:pt idx="1575">
                  <c:v>-5.3349576126867154E-5</c:v>
                </c:pt>
                <c:pt idx="1576">
                  <c:v>-5.3505371129121938E-5</c:v>
                </c:pt>
                <c:pt idx="1577">
                  <c:v>-5.3661081639234923E-5</c:v>
                </c:pt>
                <c:pt idx="1578">
                  <c:v>-5.3816707411318943E-5</c:v>
                </c:pt>
                <c:pt idx="1579">
                  <c:v>-5.3972248199619526E-5</c:v>
                </c:pt>
                <c:pt idx="1580">
                  <c:v>-5.4127703758516935E-5</c:v>
                </c:pt>
                <c:pt idx="1581">
                  <c:v>-5.4283073842526171E-5</c:v>
                </c:pt>
                <c:pt idx="1582">
                  <c:v>-5.4438358206297275E-5</c:v>
                </c:pt>
                <c:pt idx="1583">
                  <c:v>-5.4593556604615362E-5</c:v>
                </c:pt>
                <c:pt idx="1584">
                  <c:v>-5.4748668792401611E-5</c:v>
                </c:pt>
                <c:pt idx="1585">
                  <c:v>-5.4903694524713334E-5</c:v>
                </c:pt>
                <c:pt idx="1586">
                  <c:v>-5.5058633556742937E-5</c:v>
                </c:pt>
                <c:pt idx="1587">
                  <c:v>-5.5213485643822176E-5</c:v>
                </c:pt>
                <c:pt idx="1588">
                  <c:v>-5.5368250541418093E-5</c:v>
                </c:pt>
                <c:pt idx="1589">
                  <c:v>-5.552292800513634E-5</c:v>
                </c:pt>
                <c:pt idx="1590">
                  <c:v>-5.5677517790721021E-5</c:v>
                </c:pt>
                <c:pt idx="1591">
                  <c:v>-5.5832019654053873E-5</c:v>
                </c:pt>
                <c:pt idx="1592">
                  <c:v>-5.5986433351155655E-5</c:v>
                </c:pt>
                <c:pt idx="1593">
                  <c:v>-5.6140758638187231E-5</c:v>
                </c:pt>
                <c:pt idx="1594">
                  <c:v>-5.6294995271446916E-5</c:v>
                </c:pt>
                <c:pt idx="1595">
                  <c:v>-5.6449143007375616E-5</c:v>
                </c:pt>
                <c:pt idx="1596">
                  <c:v>-5.6603201602552557E-5</c:v>
                </c:pt>
                <c:pt idx="1597">
                  <c:v>-5.6757170813699142E-5</c:v>
                </c:pt>
                <c:pt idx="1598">
                  <c:v>-5.6911050397677281E-5</c:v>
                </c:pt>
                <c:pt idx="1599">
                  <c:v>-5.7064840111490616E-5</c:v>
                </c:pt>
                <c:pt idx="1600">
                  <c:v>-5.7218539712284609E-5</c:v>
                </c:pt>
                <c:pt idx="1601">
                  <c:v>-5.7372148957347026E-5</c:v>
                </c:pt>
                <c:pt idx="1602">
                  <c:v>-5.7525667604108086E-5</c:v>
                </c:pt>
                <c:pt idx="1603">
                  <c:v>-5.7679095410141309E-5</c:v>
                </c:pt>
                <c:pt idx="1604">
                  <c:v>-5.7832432133163547E-5</c:v>
                </c:pt>
                <c:pt idx="1605">
                  <c:v>-5.7985677531035909E-5</c:v>
                </c:pt>
                <c:pt idx="1606">
                  <c:v>-5.8138831361763528E-5</c:v>
                </c:pt>
                <c:pt idx="1607">
                  <c:v>-5.8291893383495662E-5</c:v>
                </c:pt>
                <c:pt idx="1608">
                  <c:v>-5.8444863354527353E-5</c:v>
                </c:pt>
                <c:pt idx="1609">
                  <c:v>-5.8597741033297877E-5</c:v>
                </c:pt>
                <c:pt idx="1610">
                  <c:v>-5.8750526178393254E-5</c:v>
                </c:pt>
                <c:pt idx="1611">
                  <c:v>-5.8903218548545175E-5</c:v>
                </c:pt>
                <c:pt idx="1612">
                  <c:v>-5.9055817902632072E-5</c:v>
                </c:pt>
                <c:pt idx="1613">
                  <c:v>-5.9208323999679035E-5</c:v>
                </c:pt>
                <c:pt idx="1614">
                  <c:v>-5.9360736598859051E-5</c:v>
                </c:pt>
                <c:pt idx="1615">
                  <c:v>-5.9513055459491496E-5</c:v>
                </c:pt>
                <c:pt idx="1616">
                  <c:v>-5.9665280341045346E-5</c:v>
                </c:pt>
                <c:pt idx="1617">
                  <c:v>-5.9817411003136073E-5</c:v>
                </c:pt>
                <c:pt idx="1618">
                  <c:v>-5.9969447205529655E-5</c:v>
                </c:pt>
                <c:pt idx="1619">
                  <c:v>-6.0121388708140351E-5</c:v>
                </c:pt>
                <c:pt idx="1620">
                  <c:v>-6.0273235271032206E-5</c:v>
                </c:pt>
                <c:pt idx="1621">
                  <c:v>-6.0424986654419498E-5</c:v>
                </c:pt>
                <c:pt idx="1622">
                  <c:v>-6.0576642618666366E-5</c:v>
                </c:pt>
                <c:pt idx="1623">
                  <c:v>-6.0728202924287974E-5</c:v>
                </c:pt>
                <c:pt idx="1624">
                  <c:v>-6.087966733194945E-5</c:v>
                </c:pt>
                <c:pt idx="1625">
                  <c:v>-6.1031035602468977E-5</c:v>
                </c:pt>
                <c:pt idx="1626">
                  <c:v>-6.1182307496815376E-5</c:v>
                </c:pt>
                <c:pt idx="1627">
                  <c:v>-6.1333482776110176E-5</c:v>
                </c:pt>
                <c:pt idx="1628">
                  <c:v>-6.1484561201627591E-5</c:v>
                </c:pt>
                <c:pt idx="1629">
                  <c:v>-6.1635542534794707E-5</c:v>
                </c:pt>
                <c:pt idx="1630">
                  <c:v>-6.1786426537191331E-5</c:v>
                </c:pt>
                <c:pt idx="1631">
                  <c:v>-6.1937212970552177E-5</c:v>
                </c:pt>
                <c:pt idx="1632">
                  <c:v>-6.2087901596764251E-5</c:v>
                </c:pt>
                <c:pt idx="1633">
                  <c:v>-6.2238492177870761E-5</c:v>
                </c:pt>
                <c:pt idx="1634">
                  <c:v>-6.2388984476068632E-5</c:v>
                </c:pt>
                <c:pt idx="1635">
                  <c:v>-6.2539378253710464E-5</c:v>
                </c:pt>
                <c:pt idx="1636">
                  <c:v>-6.2689673273304562E-5</c:v>
                </c:pt>
                <c:pt idx="1637">
                  <c:v>-6.2839869297515115E-5</c:v>
                </c:pt>
                <c:pt idx="1638">
                  <c:v>-6.2989966089162149E-5</c:v>
                </c:pt>
                <c:pt idx="1639">
                  <c:v>-6.3139963411223201E-5</c:v>
                </c:pt>
                <c:pt idx="1640">
                  <c:v>-6.3289861026831861E-5</c:v>
                </c:pt>
                <c:pt idx="1641">
                  <c:v>-6.3439658699279746E-5</c:v>
                </c:pt>
                <c:pt idx="1642">
                  <c:v>-6.3589356192016505E-5</c:v>
                </c:pt>
                <c:pt idx="1643">
                  <c:v>-6.3738953268649759E-5</c:v>
                </c:pt>
                <c:pt idx="1644">
                  <c:v>-6.3888449692945813E-5</c:v>
                </c:pt>
                <c:pt idx="1645">
                  <c:v>-6.4037845228829686E-5</c:v>
                </c:pt>
                <c:pt idx="1646">
                  <c:v>-6.4187139640386264E-5</c:v>
                </c:pt>
                <c:pt idx="1647">
                  <c:v>-6.4336332691858629E-5</c:v>
                </c:pt>
                <c:pt idx="1648">
                  <c:v>-6.4485424147652063E-5</c:v>
                </c:pt>
                <c:pt idx="1649">
                  <c:v>-6.4634413772330436E-5</c:v>
                </c:pt>
                <c:pt idx="1650">
                  <c:v>-6.4783301330619426E-5</c:v>
                </c:pt>
                <c:pt idx="1651">
                  <c:v>-6.4932086587405859E-5</c:v>
                </c:pt>
                <c:pt idx="1652">
                  <c:v>-6.5080769307738004E-5</c:v>
                </c:pt>
                <c:pt idx="1653">
                  <c:v>-6.5229349256825522E-5</c:v>
                </c:pt>
                <c:pt idx="1654">
                  <c:v>-6.5377826200041536E-5</c:v>
                </c:pt>
                <c:pt idx="1655">
                  <c:v>-6.5526199902920019E-5</c:v>
                </c:pt>
                <c:pt idx="1656">
                  <c:v>-6.5674470131159786E-5</c:v>
                </c:pt>
                <c:pt idx="1657">
                  <c:v>-6.5822636650621878E-5</c:v>
                </c:pt>
                <c:pt idx="1658">
                  <c:v>-6.5970699227331628E-5</c:v>
                </c:pt>
                <c:pt idx="1659">
                  <c:v>-6.6118657627478643E-5</c:v>
                </c:pt>
                <c:pt idx="1660">
                  <c:v>-6.6266511617416894E-5</c:v>
                </c:pt>
                <c:pt idx="1661">
                  <c:v>-6.641426096366484E-5</c:v>
                </c:pt>
                <c:pt idx="1662">
                  <c:v>-6.6561905432906902E-5</c:v>
                </c:pt>
                <c:pt idx="1663">
                  <c:v>-6.6709444791992071E-5</c:v>
                </c:pt>
                <c:pt idx="1664">
                  <c:v>-6.6856878807936292E-5</c:v>
                </c:pt>
                <c:pt idx="1665">
                  <c:v>-6.7004207247921391E-5</c:v>
                </c:pt>
                <c:pt idx="1666">
                  <c:v>-6.7151429879296054E-5</c:v>
                </c:pt>
                <c:pt idx="1667">
                  <c:v>-6.7298546469576572E-5</c:v>
                </c:pt>
                <c:pt idx="1668">
                  <c:v>-6.7445556786445429E-5</c:v>
                </c:pt>
                <c:pt idx="1669">
                  <c:v>-6.7592460597754476E-5</c:v>
                </c:pt>
                <c:pt idx="1670">
                  <c:v>-6.7739257671521933E-5</c:v>
                </c:pt>
                <c:pt idx="1671">
                  <c:v>-6.7885947775936161E-5</c:v>
                </c:pt>
                <c:pt idx="1672">
                  <c:v>-6.8032530679353748E-5</c:v>
                </c:pt>
                <c:pt idx="1673">
                  <c:v>-6.8179006150300496E-5</c:v>
                </c:pt>
                <c:pt idx="1674">
                  <c:v>-6.8325373957472228E-5</c:v>
                </c:pt>
                <c:pt idx="1675">
                  <c:v>-6.8471633869734996E-5</c:v>
                </c:pt>
                <c:pt idx="1676">
                  <c:v>-6.8617785656124207E-5</c:v>
                </c:pt>
                <c:pt idx="1677">
                  <c:v>-6.8763829085847155E-5</c:v>
                </c:pt>
                <c:pt idx="1678">
                  <c:v>-6.8909763928280877E-5</c:v>
                </c:pt>
                <c:pt idx="1679">
                  <c:v>-6.9055589952975668E-5</c:v>
                </c:pt>
                <c:pt idx="1680">
                  <c:v>-6.9201306929651986E-5</c:v>
                </c:pt>
                <c:pt idx="1681">
                  <c:v>-6.9346914628203358E-5</c:v>
                </c:pt>
                <c:pt idx="1682">
                  <c:v>-6.9492412818696224E-5</c:v>
                </c:pt>
                <c:pt idx="1683">
                  <c:v>-6.9637801271369375E-5</c:v>
                </c:pt>
                <c:pt idx="1684">
                  <c:v>-6.9783079756634774E-5</c:v>
                </c:pt>
                <c:pt idx="1685">
                  <c:v>-6.9928248045078074E-5</c:v>
                </c:pt>
                <c:pt idx="1686">
                  <c:v>-7.0073305907459498E-5</c:v>
                </c:pt>
                <c:pt idx="1687">
                  <c:v>-7.0218253114712659E-5</c:v>
                </c:pt>
                <c:pt idx="1688">
                  <c:v>-7.0363089437946948E-5</c:v>
                </c:pt>
                <c:pt idx="1689">
                  <c:v>-7.0507814648446501E-5</c:v>
                </c:pt>
                <c:pt idx="1690">
                  <c:v>-7.0652428517671082E-5</c:v>
                </c:pt>
                <c:pt idx="1691">
                  <c:v>-7.0796930817255391E-5</c:v>
                </c:pt>
                <c:pt idx="1692">
                  <c:v>-7.0941321319011692E-5</c:v>
                </c:pt>
                <c:pt idx="1693">
                  <c:v>-7.1085599794927241E-5</c:v>
                </c:pt>
                <c:pt idx="1694">
                  <c:v>-7.1229766017167712E-5</c:v>
                </c:pt>
                <c:pt idx="1695">
                  <c:v>-7.1373819758074663E-5</c:v>
                </c:pt>
                <c:pt idx="1696">
                  <c:v>-7.1517760790168453E-5</c:v>
                </c:pt>
                <c:pt idx="1697">
                  <c:v>-7.1661588886146814E-5</c:v>
                </c:pt>
                <c:pt idx="1698">
                  <c:v>-7.1805303818886168E-5</c:v>
                </c:pt>
                <c:pt idx="1699">
                  <c:v>-7.1948905361440965E-5</c:v>
                </c:pt>
                <c:pt idx="1700">
                  <c:v>-7.209239328704578E-5</c:v>
                </c:pt>
                <c:pt idx="1701">
                  <c:v>-7.2235767369113364E-5</c:v>
                </c:pt>
                <c:pt idx="1702">
                  <c:v>-7.2379027381236851E-5</c:v>
                </c:pt>
                <c:pt idx="1703">
                  <c:v>-7.2522173097189693E-5</c:v>
                </c:pt>
                <c:pt idx="1704">
                  <c:v>-7.2665204290925698E-5</c:v>
                </c:pt>
                <c:pt idx="1705">
                  <c:v>-7.2808120736579627E-5</c:v>
                </c:pt>
                <c:pt idx="1706">
                  <c:v>-7.2950922208466897E-5</c:v>
                </c:pt>
                <c:pt idx="1707">
                  <c:v>-7.3093608481085572E-5</c:v>
                </c:pt>
                <c:pt idx="1708">
                  <c:v>-7.3236179329113938E-5</c:v>
                </c:pt>
                <c:pt idx="1709">
                  <c:v>-7.3378634527414242E-5</c:v>
                </c:pt>
                <c:pt idx="1710">
                  <c:v>-7.3520973851030254E-5</c:v>
                </c:pt>
                <c:pt idx="1711">
                  <c:v>-7.3663197075189232E-5</c:v>
                </c:pt>
                <c:pt idx="1712">
                  <c:v>-7.3805303975301895E-5</c:v>
                </c:pt>
                <c:pt idx="1713">
                  <c:v>-7.3947294326962598E-5</c:v>
                </c:pt>
                <c:pt idx="1714">
                  <c:v>-7.4089167905948912E-5</c:v>
                </c:pt>
                <c:pt idx="1715">
                  <c:v>-7.4230924488224431E-5</c:v>
                </c:pt>
                <c:pt idx="1716">
                  <c:v>-7.437256384993545E-5</c:v>
                </c:pt>
                <c:pt idx="1717">
                  <c:v>-7.4514085767415182E-5</c:v>
                </c:pt>
                <c:pt idx="1718">
                  <c:v>-7.465549001718126E-5</c:v>
                </c:pt>
                <c:pt idx="1719">
                  <c:v>-7.4796776375937247E-5</c:v>
                </c:pt>
                <c:pt idx="1720">
                  <c:v>-7.4937944620573593E-5</c:v>
                </c:pt>
                <c:pt idx="1721">
                  <c:v>-7.5078994528166826E-5</c:v>
                </c:pt>
                <c:pt idx="1722">
                  <c:v>-7.5219925875979779E-5</c:v>
                </c:pt>
                <c:pt idx="1723">
                  <c:v>-7.5360738441463383E-5</c:v>
                </c:pt>
                <c:pt idx="1724">
                  <c:v>-7.5501432002255469E-5</c:v>
                </c:pt>
                <c:pt idx="1725">
                  <c:v>-7.5642006336182073E-5</c:v>
                </c:pt>
                <c:pt idx="1726">
                  <c:v>-7.5782461221257394E-5</c:v>
                </c:pt>
                <c:pt idx="1727">
                  <c:v>-7.5922796435684583E-5</c:v>
                </c:pt>
                <c:pt idx="1728">
                  <c:v>-7.6063011757856035E-5</c:v>
                </c:pt>
                <c:pt idx="1729">
                  <c:v>-7.6203106966352024E-5</c:v>
                </c:pt>
                <c:pt idx="1730">
                  <c:v>-7.6343081839944527E-5</c:v>
                </c:pt>
                <c:pt idx="1731">
                  <c:v>-7.6482936157593439E-5</c:v>
                </c:pt>
                <c:pt idx="1732">
                  <c:v>-7.662266969845072E-5</c:v>
                </c:pt>
                <c:pt idx="1733">
                  <c:v>-7.6762282241858053E-5</c:v>
                </c:pt>
                <c:pt idx="1734">
                  <c:v>-7.6901773567348647E-5</c:v>
                </c:pt>
                <c:pt idx="1735">
                  <c:v>-7.7041143454647192E-5</c:v>
                </c:pt>
                <c:pt idx="1736">
                  <c:v>-7.7180391683670107E-5</c:v>
                </c:pt>
                <c:pt idx="1737">
                  <c:v>-7.731951803452551E-5</c:v>
                </c:pt>
                <c:pt idx="1738">
                  <c:v>-7.7458522287514659E-5</c:v>
                </c:pt>
                <c:pt idx="1739">
                  <c:v>-7.7597404223130455E-5</c:v>
                </c:pt>
                <c:pt idx="1740">
                  <c:v>-7.7736163622060619E-5</c:v>
                </c:pt>
                <c:pt idx="1741">
                  <c:v>-7.7874800265184788E-5</c:v>
                </c:pt>
                <c:pt idx="1742">
                  <c:v>-7.8013313933577362E-5</c:v>
                </c:pt>
                <c:pt idx="1743">
                  <c:v>-7.8151704408507019E-5</c:v>
                </c:pt>
                <c:pt idx="1744">
                  <c:v>-7.8289971471436575E-5</c:v>
                </c:pt>
                <c:pt idx="1745">
                  <c:v>-7.8428114904023906E-5</c:v>
                </c:pt>
                <c:pt idx="1746">
                  <c:v>-7.8566134488121506E-5</c:v>
                </c:pt>
                <c:pt idx="1747">
                  <c:v>-7.8704030005778621E-5</c:v>
                </c:pt>
                <c:pt idx="1748">
                  <c:v>-7.8841801239239127E-5</c:v>
                </c:pt>
                <c:pt idx="1749">
                  <c:v>-7.8979447970944252E-5</c:v>
                </c:pt>
                <c:pt idx="1750">
                  <c:v>-7.9116969983531341E-5</c:v>
                </c:pt>
                <c:pt idx="1751">
                  <c:v>-7.925436705983489E-5</c:v>
                </c:pt>
                <c:pt idx="1752">
                  <c:v>-7.9391638982886147E-5</c:v>
                </c:pt>
                <c:pt idx="1753">
                  <c:v>-7.9528785535914963E-5</c:v>
                </c:pt>
                <c:pt idx="1754">
                  <c:v>-7.9665806502347901E-5</c:v>
                </c:pt>
                <c:pt idx="1755">
                  <c:v>-7.9802701665810882E-5</c:v>
                </c:pt>
                <c:pt idx="1756">
                  <c:v>-7.9939470810127763E-5</c:v>
                </c:pt>
                <c:pt idx="1757">
                  <c:v>-8.0076113719322137E-5</c:v>
                </c:pt>
                <c:pt idx="1758">
                  <c:v>-8.0212627192703532E-5</c:v>
                </c:pt>
                <c:pt idx="1759">
                  <c:v>-8.0349016987293719E-5</c:v>
                </c:pt>
                <c:pt idx="1760">
                  <c:v>-8.0485279900032703E-5</c:v>
                </c:pt>
                <c:pt idx="1761">
                  <c:v>-8.0621415715743377E-5</c:v>
                </c:pt>
                <c:pt idx="1762">
                  <c:v>-8.0757424219449295E-5</c:v>
                </c:pt>
                <c:pt idx="1763">
                  <c:v>-8.0893305196374682E-5</c:v>
                </c:pt>
                <c:pt idx="1764">
                  <c:v>-8.1029058431945236E-5</c:v>
                </c:pt>
                <c:pt idx="1765">
                  <c:v>-8.1164683711788517E-5</c:v>
                </c:pt>
                <c:pt idx="1766">
                  <c:v>-8.1300180821734252E-5</c:v>
                </c:pt>
                <c:pt idx="1767">
                  <c:v>-8.1435549547814246E-5</c:v>
                </c:pt>
                <c:pt idx="1768">
                  <c:v>-8.1570789676263012E-5</c:v>
                </c:pt>
                <c:pt idx="1769">
                  <c:v>-8.1705900993518174E-5</c:v>
                </c:pt>
                <c:pt idx="1770">
                  <c:v>-8.1840883286221172E-5</c:v>
                </c:pt>
                <c:pt idx="1771">
                  <c:v>-8.1975736341216693E-5</c:v>
                </c:pt>
                <c:pt idx="1772">
                  <c:v>-8.2110459945553945E-5</c:v>
                </c:pt>
                <c:pt idx="1773">
                  <c:v>-8.2245053886485995E-5</c:v>
                </c:pt>
                <c:pt idx="1774">
                  <c:v>-8.2379517951471797E-5</c:v>
                </c:pt>
                <c:pt idx="1775">
                  <c:v>-8.2513851928173515E-5</c:v>
                </c:pt>
                <c:pt idx="1776">
                  <c:v>-8.264805560446061E-5</c:v>
                </c:pt>
                <c:pt idx="1777">
                  <c:v>-8.2782128768406861E-5</c:v>
                </c:pt>
                <c:pt idx="1778">
                  <c:v>-8.2916071208293335E-5</c:v>
                </c:pt>
                <c:pt idx="1779">
                  <c:v>-8.3049882712606647E-5</c:v>
                </c:pt>
                <c:pt idx="1780">
                  <c:v>-8.3183563070040971E-5</c:v>
                </c:pt>
                <c:pt idx="1781">
                  <c:v>-8.3317112069496683E-5</c:v>
                </c:pt>
                <c:pt idx="1782">
                  <c:v>-8.3450529500082583E-5</c:v>
                </c:pt>
                <c:pt idx="1783">
                  <c:v>-8.3583815151114241E-5</c:v>
                </c:pt>
                <c:pt idx="1784">
                  <c:v>-8.3716968812115556E-5</c:v>
                </c:pt>
                <c:pt idx="1785">
                  <c:v>-8.3849990272819424E-5</c:v>
                </c:pt>
                <c:pt idx="1786">
                  <c:v>-8.3982879323167092E-5</c:v>
                </c:pt>
                <c:pt idx="1787">
                  <c:v>-8.4115635753308996E-5</c:v>
                </c:pt>
                <c:pt idx="1788">
                  <c:v>-8.4248259353604955E-5</c:v>
                </c:pt>
                <c:pt idx="1789">
                  <c:v>-8.4380749914625123E-5</c:v>
                </c:pt>
                <c:pt idx="1790">
                  <c:v>-8.4513107227147973E-5</c:v>
                </c:pt>
                <c:pt idx="1791">
                  <c:v>-8.4645331082164587E-5</c:v>
                </c:pt>
                <c:pt idx="1792">
                  <c:v>-8.4777421270875082E-5</c:v>
                </c:pt>
                <c:pt idx="1793">
                  <c:v>-8.4909377584691916E-5</c:v>
                </c:pt>
                <c:pt idx="1794">
                  <c:v>-8.5041199815238155E-5</c:v>
                </c:pt>
                <c:pt idx="1795">
                  <c:v>-8.5172887754349013E-5</c:v>
                </c:pt>
                <c:pt idx="1796">
                  <c:v>-8.5304441194071438E-5</c:v>
                </c:pt>
                <c:pt idx="1797">
                  <c:v>-8.5435859926665504E-5</c:v>
                </c:pt>
                <c:pt idx="1798">
                  <c:v>-8.5567143744602622E-5</c:v>
                </c:pt>
                <c:pt idx="1799">
                  <c:v>-8.5698292440568416E-5</c:v>
                </c:pt>
                <c:pt idx="1800">
                  <c:v>-8.5829305807461447E-5</c:v>
                </c:pt>
                <c:pt idx="1801">
                  <c:v>-8.5960183638394215E-5</c:v>
                </c:pt>
                <c:pt idx="1802">
                  <c:v>-8.6090925726693148E-5</c:v>
                </c:pt>
                <c:pt idx="1803">
                  <c:v>-8.6221531865898938E-5</c:v>
                </c:pt>
                <c:pt idx="1804">
                  <c:v>-8.6352001849767263E-5</c:v>
                </c:pt>
                <c:pt idx="1805">
                  <c:v>-8.648233547226801E-5</c:v>
                </c:pt>
                <c:pt idx="1806">
                  <c:v>-8.6612532527587243E-5</c:v>
                </c:pt>
                <c:pt idx="1807">
                  <c:v>-8.6742592810126282E-5</c:v>
                </c:pt>
                <c:pt idx="1808">
                  <c:v>-8.6872516114502702E-5</c:v>
                </c:pt>
                <c:pt idx="1809">
                  <c:v>-8.7002302235550055E-5</c:v>
                </c:pt>
                <c:pt idx="1810">
                  <c:v>-8.7131950968318879E-5</c:v>
                </c:pt>
                <c:pt idx="1811">
                  <c:v>-8.7261462108076268E-5</c:v>
                </c:pt>
                <c:pt idx="1812">
                  <c:v>-8.7390835450307353E-5</c:v>
                </c:pt>
                <c:pt idx="1813">
                  <c:v>-8.7520070790713314E-5</c:v>
                </c:pt>
                <c:pt idx="1814">
                  <c:v>-8.7649167925215075E-5</c:v>
                </c:pt>
                <c:pt idx="1815">
                  <c:v>-8.7778126649950536E-5</c:v>
                </c:pt>
                <c:pt idx="1816">
                  <c:v>-8.790694676127697E-5</c:v>
                </c:pt>
                <c:pt idx="1817">
                  <c:v>-8.8035628055769806E-5</c:v>
                </c:pt>
                <c:pt idx="1818">
                  <c:v>-8.8164170330224241E-5</c:v>
                </c:pt>
                <c:pt idx="1819">
                  <c:v>-8.8292573381654847E-5</c:v>
                </c:pt>
                <c:pt idx="1820">
                  <c:v>-8.842083700729645E-5</c:v>
                </c:pt>
                <c:pt idx="1821">
                  <c:v>-8.8548961004602806E-5</c:v>
                </c:pt>
                <c:pt idx="1822">
                  <c:v>-8.8676945171249294E-5</c:v>
                </c:pt>
                <c:pt idx="1823">
                  <c:v>-8.8804789305131832E-5</c:v>
                </c:pt>
                <c:pt idx="1824">
                  <c:v>-8.8932493204367546E-5</c:v>
                </c:pt>
                <c:pt idx="1825">
                  <c:v>-8.9060056667294573E-5</c:v>
                </c:pt>
                <c:pt idx="1826">
                  <c:v>-8.918747949247338E-5</c:v>
                </c:pt>
                <c:pt idx="1827">
                  <c:v>-8.93147614786864E-5</c:v>
                </c:pt>
                <c:pt idx="1828">
                  <c:v>-8.944190242493827E-5</c:v>
                </c:pt>
                <c:pt idx="1829">
                  <c:v>-8.9568902130456268E-5</c:v>
                </c:pt>
                <c:pt idx="1830">
                  <c:v>-8.9695760394690641E-5</c:v>
                </c:pt>
                <c:pt idx="1831">
                  <c:v>-8.9822477017315671E-5</c:v>
                </c:pt>
                <c:pt idx="1832">
                  <c:v>-8.9949051798228469E-5</c:v>
                </c:pt>
                <c:pt idx="1833">
                  <c:v>-9.0075484537550864E-5</c:v>
                </c:pt>
                <c:pt idx="1834">
                  <c:v>-9.0201775035628339E-5</c:v>
                </c:pt>
                <c:pt idx="1835">
                  <c:v>-9.0327923093031922E-5</c:v>
                </c:pt>
                <c:pt idx="1836">
                  <c:v>-9.045392851055609E-5</c:v>
                </c:pt>
                <c:pt idx="1837">
                  <c:v>-9.0579791089221909E-5</c:v>
                </c:pt>
                <c:pt idx="1838">
                  <c:v>-9.0705510630275293E-5</c:v>
                </c:pt>
                <c:pt idx="1839">
                  <c:v>-9.0831086935188471E-5</c:v>
                </c:pt>
                <c:pt idx="1840">
                  <c:v>-9.0956519805659536E-5</c:v>
                </c:pt>
                <c:pt idx="1841">
                  <c:v>-9.1081809043613236E-5</c:v>
                </c:pt>
                <c:pt idx="1842">
                  <c:v>-9.1206954451201105E-5</c:v>
                </c:pt>
                <c:pt idx="1843">
                  <c:v>-9.1331955830802091E-5</c:v>
                </c:pt>
                <c:pt idx="1844">
                  <c:v>-9.1456812985021846E-5</c:v>
                </c:pt>
                <c:pt idx="1845">
                  <c:v>-9.1581525716694085E-5</c:v>
                </c:pt>
                <c:pt idx="1846">
                  <c:v>-9.1706093828881072E-5</c:v>
                </c:pt>
                <c:pt idx="1847">
                  <c:v>-9.183051712487304E-5</c:v>
                </c:pt>
                <c:pt idx="1848">
                  <c:v>-9.1954795408188785E-5</c:v>
                </c:pt>
                <c:pt idx="1849">
                  <c:v>-9.2078928482576517E-5</c:v>
                </c:pt>
                <c:pt idx="1850">
                  <c:v>-9.2202916152013745E-5</c:v>
                </c:pt>
                <c:pt idx="1851">
                  <c:v>-9.2326758220706418E-5</c:v>
                </c:pt>
                <c:pt idx="1852">
                  <c:v>-9.245045449309222E-5</c:v>
                </c:pt>
                <c:pt idx="1853">
                  <c:v>-9.257400477383756E-5</c:v>
                </c:pt>
                <c:pt idx="1854">
                  <c:v>-9.2697408867840555E-5</c:v>
                </c:pt>
                <c:pt idx="1855">
                  <c:v>-9.2820666580229188E-5</c:v>
                </c:pt>
                <c:pt idx="1856">
                  <c:v>-9.2943777716363228E-5</c:v>
                </c:pt>
                <c:pt idx="1857">
                  <c:v>-9.3066742081833706E-5</c:v>
                </c:pt>
                <c:pt idx="1858">
                  <c:v>-9.3189559482463822E-5</c:v>
                </c:pt>
                <c:pt idx="1859">
                  <c:v>-9.3312229724307818E-5</c:v>
                </c:pt>
                <c:pt idx="1860">
                  <c:v>-9.3434752613653189E-5</c:v>
                </c:pt>
                <c:pt idx="1861">
                  <c:v>-9.3557127957019843E-5</c:v>
                </c:pt>
                <c:pt idx="1862">
                  <c:v>-9.3679355561160913E-5</c:v>
                </c:pt>
                <c:pt idx="1863">
                  <c:v>-9.3801435233062432E-5</c:v>
                </c:pt>
                <c:pt idx="1864">
                  <c:v>-9.3923366779944539E-5</c:v>
                </c:pt>
                <c:pt idx="1865">
                  <c:v>-9.4045150009261128E-5</c:v>
                </c:pt>
                <c:pt idx="1866">
                  <c:v>-9.4166784728699603E-5</c:v>
                </c:pt>
                <c:pt idx="1867">
                  <c:v>-9.4288270746182854E-5</c:v>
                </c:pt>
                <c:pt idx="1868">
                  <c:v>-9.4409607869867936E-5</c:v>
                </c:pt>
                <c:pt idx="1869">
                  <c:v>-9.4530795908147742E-5</c:v>
                </c:pt>
                <c:pt idx="1870">
                  <c:v>-9.4651834669649571E-5</c:v>
                </c:pt>
                <c:pt idx="1871">
                  <c:v>-9.4772723963237497E-5</c:v>
                </c:pt>
                <c:pt idx="1872">
                  <c:v>-9.4893463598010866E-5</c:v>
                </c:pt>
                <c:pt idx="1873">
                  <c:v>-9.5014053383306194E-5</c:v>
                </c:pt>
                <c:pt idx="1874">
                  <c:v>-9.5134493128695295E-5</c:v>
                </c:pt>
                <c:pt idx="1875">
                  <c:v>-9.5254782643988009E-5</c:v>
                </c:pt>
                <c:pt idx="1876">
                  <c:v>-9.5374921739230933E-5</c:v>
                </c:pt>
                <c:pt idx="1877">
                  <c:v>-9.5494910224708801E-5</c:v>
                </c:pt>
                <c:pt idx="1878">
                  <c:v>-9.5614747910943297E-5</c:v>
                </c:pt>
                <c:pt idx="1879">
                  <c:v>-9.5734434608694914E-5</c:v>
                </c:pt>
                <c:pt idx="1880">
                  <c:v>-9.5853970128962154E-5</c:v>
                </c:pt>
                <c:pt idx="1881">
                  <c:v>-9.5973354282982966E-5</c:v>
                </c:pt>
                <c:pt idx="1882">
                  <c:v>-9.6092586882233079E-5</c:v>
                </c:pt>
                <c:pt idx="1883">
                  <c:v>-9.621166773842856E-5</c:v>
                </c:pt>
                <c:pt idx="1884">
                  <c:v>-9.6330596663524816E-5</c:v>
                </c:pt>
                <c:pt idx="1885">
                  <c:v>-9.6449373469717118E-5</c:v>
                </c:pt>
                <c:pt idx="1886">
                  <c:v>-9.6567997969440863E-5</c:v>
                </c:pt>
                <c:pt idx="1887">
                  <c:v>-9.6686469975372369E-5</c:v>
                </c:pt>
                <c:pt idx="1888">
                  <c:v>-9.6804789300428446E-5</c:v>
                </c:pt>
                <c:pt idx="1889">
                  <c:v>-9.6922955757767137E-5</c:v>
                </c:pt>
                <c:pt idx="1890">
                  <c:v>-9.7040969160787518E-5</c:v>
                </c:pt>
                <c:pt idx="1891">
                  <c:v>-9.715882932313044E-5</c:v>
                </c:pt>
                <c:pt idx="1892">
                  <c:v>-9.7276536058679469E-5</c:v>
                </c:pt>
                <c:pt idx="1893">
                  <c:v>-9.7394089181559472E-5</c:v>
                </c:pt>
                <c:pt idx="1894">
                  <c:v>-9.7511488506138653E-5</c:v>
                </c:pt>
                <c:pt idx="1895">
                  <c:v>-9.7628733847027478E-5</c:v>
                </c:pt>
                <c:pt idx="1896">
                  <c:v>-9.7745825019080525E-5</c:v>
                </c:pt>
                <c:pt idx="1897">
                  <c:v>-9.7862761837394391E-5</c:v>
                </c:pt>
                <c:pt idx="1898">
                  <c:v>-9.7979544117310377E-5</c:v>
                </c:pt>
                <c:pt idx="1899">
                  <c:v>-9.8096171674413703E-5</c:v>
                </c:pt>
                <c:pt idx="1900">
                  <c:v>-9.8212644324533941E-5</c:v>
                </c:pt>
                <c:pt idx="1901">
                  <c:v>-9.8328961883745042E-5</c:v>
                </c:pt>
                <c:pt idx="1902">
                  <c:v>-9.8445124168366178E-5</c:v>
                </c:pt>
                <c:pt idx="1903">
                  <c:v>-9.8561130994961386E-5</c:v>
                </c:pt>
                <c:pt idx="1904">
                  <c:v>-9.8676982180340763E-5</c:v>
                </c:pt>
                <c:pt idx="1905">
                  <c:v>-9.8792677541559369E-5</c:v>
                </c:pt>
                <c:pt idx="1906">
                  <c:v>-9.890821689591858E-5</c:v>
                </c:pt>
                <c:pt idx="1907">
                  <c:v>-9.9023600060966686E-5</c:v>
                </c:pt>
                <c:pt idx="1908">
                  <c:v>-9.9138826854498091E-5</c:v>
                </c:pt>
                <c:pt idx="1909">
                  <c:v>-9.9253897094554261E-5</c:v>
                </c:pt>
                <c:pt idx="1910">
                  <c:v>-9.9368810599423767E-5</c:v>
                </c:pt>
                <c:pt idx="1911">
                  <c:v>-9.9483567187643406E-5</c:v>
                </c:pt>
                <c:pt idx="1912">
                  <c:v>-9.9598166677996238E-5</c:v>
                </c:pt>
                <c:pt idx="1913">
                  <c:v>-9.9712608889515072E-5</c:v>
                </c:pt>
                <c:pt idx="1914">
                  <c:v>-9.9826893641479802E-5</c:v>
                </c:pt>
                <c:pt idx="1915">
                  <c:v>-9.9941020753419922E-5</c:v>
                </c:pt>
                <c:pt idx="1916">
                  <c:v>-1.0005499004511318E-4</c:v>
                </c:pt>
                <c:pt idx="1917">
                  <c:v>-1.0016880133658698E-4</c:v>
                </c:pt>
                <c:pt idx="1918">
                  <c:v>-1.0028245444811796E-4</c:v>
                </c:pt>
                <c:pt idx="1919">
                  <c:v>-1.0039594920023309E-4</c:v>
                </c:pt>
                <c:pt idx="1920">
                  <c:v>-1.0050928541370827E-4</c:v>
                </c:pt>
                <c:pt idx="1921">
                  <c:v>-1.0062246290957071E-4</c:v>
                </c:pt>
                <c:pt idx="1922">
                  <c:v>-1.0073548150909806E-4</c:v>
                </c:pt>
                <c:pt idx="1923">
                  <c:v>-1.0084834085760014E-4</c:v>
                </c:pt>
                <c:pt idx="1924">
                  <c:v>-1.0096104112954295E-4</c:v>
                </c:pt>
                <c:pt idx="1925">
                  <c:v>-1.0107358197049033E-4</c:v>
                </c:pt>
                <c:pt idx="1926">
                  <c:v>-1.0118596320272556E-4</c:v>
                </c:pt>
                <c:pt idx="1927">
                  <c:v>-1.0129818464878295E-4</c:v>
                </c:pt>
                <c:pt idx="1928">
                  <c:v>-1.0141024613145028E-4</c:v>
                </c:pt>
                <c:pt idx="1929">
                  <c:v>-1.0152214747376723E-4</c:v>
                </c:pt>
                <c:pt idx="1930">
                  <c:v>-1.0163388849902696E-4</c:v>
                </c:pt>
                <c:pt idx="1931">
                  <c:v>-1.0174546903077499E-4</c:v>
                </c:pt>
                <c:pt idx="1932">
                  <c:v>-1.0185688889281109E-4</c:v>
                </c:pt>
                <c:pt idx="1933">
                  <c:v>-1.0196814790918816E-4</c:v>
                </c:pt>
                <c:pt idx="1934">
                  <c:v>-1.0207924590421375E-4</c:v>
                </c:pt>
                <c:pt idx="1935">
                  <c:v>-1.0219018270244858E-4</c:v>
                </c:pt>
                <c:pt idx="1936">
                  <c:v>-1.0230095812870914E-4</c:v>
                </c:pt>
                <c:pt idx="1937">
                  <c:v>-1.0241157200806591E-4</c:v>
                </c:pt>
                <c:pt idx="1938">
                  <c:v>-1.0252202416584479E-4</c:v>
                </c:pt>
                <c:pt idx="1939">
                  <c:v>-1.0263231442762713E-4</c:v>
                </c:pt>
                <c:pt idx="1940">
                  <c:v>-1.0274244261924993E-4</c:v>
                </c:pt>
                <c:pt idx="1941">
                  <c:v>-1.0285240856680593E-4</c:v>
                </c:pt>
                <c:pt idx="1942">
                  <c:v>-1.029622120966444E-4</c:v>
                </c:pt>
                <c:pt idx="1943">
                  <c:v>-1.030718530353704E-4</c:v>
                </c:pt>
                <c:pt idx="1944">
                  <c:v>-1.031813312098466E-4</c:v>
                </c:pt>
                <c:pt idx="1945">
                  <c:v>-1.0329064644719224E-4</c:v>
                </c:pt>
                <c:pt idx="1946">
                  <c:v>-1.0339979857478374E-4</c:v>
                </c:pt>
                <c:pt idx="1947">
                  <c:v>-1.0350878742025538E-4</c:v>
                </c:pt>
                <c:pt idx="1948">
                  <c:v>-1.0361761281149935E-4</c:v>
                </c:pt>
                <c:pt idx="1949">
                  <c:v>-1.0372627457666581E-4</c:v>
                </c:pt>
                <c:pt idx="1950">
                  <c:v>-1.0383477254416316E-4</c:v>
                </c:pt>
                <c:pt idx="1951">
                  <c:v>-1.039431065426585E-4</c:v>
                </c:pt>
                <c:pt idx="1952">
                  <c:v>-1.0405127640107791E-4</c:v>
                </c:pt>
                <c:pt idx="1953">
                  <c:v>-1.0415928194860698E-4</c:v>
                </c:pt>
                <c:pt idx="1954">
                  <c:v>-1.042671230146902E-4</c:v>
                </c:pt>
                <c:pt idx="1955">
                  <c:v>-1.0437479942903239E-4</c:v>
                </c:pt>
                <c:pt idx="1956">
                  <c:v>-1.0448231102159779E-4</c:v>
                </c:pt>
                <c:pt idx="1957">
                  <c:v>-1.045896576226117E-4</c:v>
                </c:pt>
                <c:pt idx="1958">
                  <c:v>-1.0469683906255887E-4</c:v>
                </c:pt>
                <c:pt idx="1959">
                  <c:v>-1.0480385517218577E-4</c:v>
                </c:pt>
                <c:pt idx="1960">
                  <c:v>-1.0491070578249958E-4</c:v>
                </c:pt>
                <c:pt idx="1961">
                  <c:v>-1.0501739072476889E-4</c:v>
                </c:pt>
                <c:pt idx="1962">
                  <c:v>-1.0512390983052375E-4</c:v>
                </c:pt>
                <c:pt idx="1963">
                  <c:v>-1.0523026293155655E-4</c:v>
                </c:pt>
                <c:pt idx="1964">
                  <c:v>-1.0533644985992143E-4</c:v>
                </c:pt>
                <c:pt idx="1965">
                  <c:v>-1.05442470447935E-4</c:v>
                </c:pt>
                <c:pt idx="1966">
                  <c:v>-1.0554832452817644E-4</c:v>
                </c:pt>
                <c:pt idx="1967">
                  <c:v>-1.0565401193348782E-4</c:v>
                </c:pt>
                <c:pt idx="1968">
                  <c:v>-1.0575953249697506E-4</c:v>
                </c:pt>
                <c:pt idx="1969">
                  <c:v>-1.0586488605200668E-4</c:v>
                </c:pt>
                <c:pt idx="1970">
                  <c:v>-1.0597007243221553E-4</c:v>
                </c:pt>
                <c:pt idx="1971">
                  <c:v>-1.0607509147149812E-4</c:v>
                </c:pt>
                <c:pt idx="1972">
                  <c:v>-1.0617994300401566E-4</c:v>
                </c:pt>
                <c:pt idx="1973">
                  <c:v>-1.0628462686419301E-4</c:v>
                </c:pt>
                <c:pt idx="1974">
                  <c:v>-1.0638914288672069E-4</c:v>
                </c:pt>
                <c:pt idx="1975">
                  <c:v>-1.0649349090655373E-4</c:v>
                </c:pt>
                <c:pt idx="1976">
                  <c:v>-1.0659767075891281E-4</c:v>
                </c:pt>
                <c:pt idx="1977">
                  <c:v>-1.0670168227928389E-4</c:v>
                </c:pt>
                <c:pt idx="1978">
                  <c:v>-1.0680552530341896E-4</c:v>
                </c:pt>
                <c:pt idx="1979">
                  <c:v>-1.0690919966733585E-4</c:v>
                </c:pt>
                <c:pt idx="1980">
                  <c:v>-1.0701270520731924E-4</c:v>
                </c:pt>
                <c:pt idx="1981">
                  <c:v>-1.071160417599194E-4</c:v>
                </c:pt>
                <c:pt idx="1982">
                  <c:v>-1.0721920916195466E-4</c:v>
                </c:pt>
                <c:pt idx="1983">
                  <c:v>-1.0732220725050945E-4</c:v>
                </c:pt>
                <c:pt idx="1984">
                  <c:v>-1.0742503586293627E-4</c:v>
                </c:pt>
                <c:pt idx="1985">
                  <c:v>-1.0752769483685484E-4</c:v>
                </c:pt>
                <c:pt idx="1986">
                  <c:v>-1.0763018401015305E-4</c:v>
                </c:pt>
                <c:pt idx="1987">
                  <c:v>-1.0773250322098693E-4</c:v>
                </c:pt>
                <c:pt idx="1988">
                  <c:v>-1.0783465230778022E-4</c:v>
                </c:pt>
                <c:pt idx="1989">
                  <c:v>-1.079366311092263E-4</c:v>
                </c:pt>
                <c:pt idx="1990">
                  <c:v>-1.0803843946428668E-4</c:v>
                </c:pt>
                <c:pt idx="1991">
                  <c:v>-1.0814007721219266E-4</c:v>
                </c:pt>
                <c:pt idx="1992">
                  <c:v>-1.0824154419244426E-4</c:v>
                </c:pt>
                <c:pt idx="1993">
                  <c:v>-1.0834284024481189E-4</c:v>
                </c:pt>
                <c:pt idx="1994">
                  <c:v>-1.0844396520933533E-4</c:v>
                </c:pt>
                <c:pt idx="1995">
                  <c:v>-1.0854491892632511E-4</c:v>
                </c:pt>
                <c:pt idx="1996">
                  <c:v>-1.0864570123636116E-4</c:v>
                </c:pt>
                <c:pt idx="1997">
                  <c:v>-1.0874631198029516E-4</c:v>
                </c:pt>
                <c:pt idx="1998">
                  <c:v>-1.0884675099924911E-4</c:v>
                </c:pt>
                <c:pt idx="1999">
                  <c:v>-1.0894701813461641E-4</c:v>
                </c:pt>
                <c:pt idx="2000">
                  <c:v>-1.0904711322806179E-4</c:v>
                </c:pt>
                <c:pt idx="2001">
                  <c:v>-1.0914703612152181E-4</c:v>
                </c:pt>
                <c:pt idx="2002">
                  <c:v>-1.0924678665720479E-4</c:v>
                </c:pt>
                <c:pt idx="2003">
                  <c:v>-1.0934636467759145E-4</c:v>
                </c:pt>
                <c:pt idx="2004">
                  <c:v>-1.0944577002543435E-4</c:v>
                </c:pt>
                <c:pt idx="2005">
                  <c:v>-1.0954500254375958E-4</c:v>
                </c:pt>
                <c:pt idx="2006">
                  <c:v>-1.0964406207586547E-4</c:v>
                </c:pt>
                <c:pt idx="2007">
                  <c:v>-1.0974294846532376E-4</c:v>
                </c:pt>
                <c:pt idx="2008">
                  <c:v>-1.0984166155597955E-4</c:v>
                </c:pt>
                <c:pt idx="2009">
                  <c:v>-1.0994020119195191E-4</c:v>
                </c:pt>
                <c:pt idx="2010">
                  <c:v>-1.1003856721763374E-4</c:v>
                </c:pt>
                <c:pt idx="2011">
                  <c:v>-1.1013675947769126E-4</c:v>
                </c:pt>
                <c:pt idx="2012">
                  <c:v>-1.1023477781706622E-4</c:v>
                </c:pt>
                <c:pt idx="2013">
                  <c:v>-1.1033262208097427E-4</c:v>
                </c:pt>
                <c:pt idx="2014">
                  <c:v>-1.1043029211490655E-4</c:v>
                </c:pt>
                <c:pt idx="2015">
                  <c:v>-1.1052778776462872E-4</c:v>
                </c:pt>
                <c:pt idx="2016">
                  <c:v>-1.106251088761823E-4</c:v>
                </c:pt>
                <c:pt idx="2017">
                  <c:v>-1.1072225529588403E-4</c:v>
                </c:pt>
                <c:pt idx="2018">
                  <c:v>-1.1081922687032714E-4</c:v>
                </c:pt>
                <c:pt idx="2019">
                  <c:v>-1.1091602344637996E-4</c:v>
                </c:pt>
                <c:pt idx="2020">
                  <c:v>-1.1101264487118819E-4</c:v>
                </c:pt>
                <c:pt idx="2021">
                  <c:v>-1.1110909099217332E-4</c:v>
                </c:pt>
                <c:pt idx="2022">
                  <c:v>-1.1120536165703425E-4</c:v>
                </c:pt>
                <c:pt idx="2023">
                  <c:v>-1.1130145671374656E-4</c:v>
                </c:pt>
                <c:pt idx="2024">
                  <c:v>-1.113973760105635E-4</c:v>
                </c:pt>
                <c:pt idx="2025">
                  <c:v>-1.1149311939601567E-4</c:v>
                </c:pt>
                <c:pt idx="2026">
                  <c:v>-1.1158868671891129E-4</c:v>
                </c:pt>
                <c:pt idx="2027">
                  <c:v>-1.1168407782833676E-4</c:v>
                </c:pt>
                <c:pt idx="2028">
                  <c:v>-1.1177929257365668E-4</c:v>
                </c:pt>
                <c:pt idx="2029">
                  <c:v>-1.1187432946928118E-4</c:v>
                </c:pt>
                <c:pt idx="2030">
                  <c:v>-1.1196919103808395E-4</c:v>
                </c:pt>
                <c:pt idx="2031">
                  <c:v>-1.1206387579254946E-4</c:v>
                </c:pt>
                <c:pt idx="2032">
                  <c:v>-1.1215838358315762E-4</c:v>
                </c:pt>
                <c:pt idx="2033">
                  <c:v>-1.1225271426066839E-4</c:v>
                </c:pt>
                <c:pt idx="2034">
                  <c:v>-1.123468676761204E-4</c:v>
                </c:pt>
                <c:pt idx="2035">
                  <c:v>-1.1244084368083335E-4</c:v>
                </c:pt>
                <c:pt idx="2036">
                  <c:v>-1.125346421264061E-4</c:v>
                </c:pt>
                <c:pt idx="2037">
                  <c:v>-1.1262826286471859E-4</c:v>
                </c:pt>
                <c:pt idx="2038">
                  <c:v>-1.1272170574793116E-4</c:v>
                </c:pt>
                <c:pt idx="2039">
                  <c:v>-1.1281497062848506E-4</c:v>
                </c:pt>
                <c:pt idx="2040">
                  <c:v>-1.1290805735910241E-4</c:v>
                </c:pt>
                <c:pt idx="2041">
                  <c:v>-1.1300096579278685E-4</c:v>
                </c:pt>
                <c:pt idx="2042">
                  <c:v>-1.1309369578282344E-4</c:v>
                </c:pt>
                <c:pt idx="2043">
                  <c:v>-1.1318624718277937E-4</c:v>
                </c:pt>
                <c:pt idx="2044">
                  <c:v>-1.1327861984650334E-4</c:v>
                </c:pt>
                <c:pt idx="2045">
                  <c:v>-1.1337081362812655E-4</c:v>
                </c:pt>
                <c:pt idx="2046">
                  <c:v>-1.1346282838206286E-4</c:v>
                </c:pt>
                <c:pt idx="2047">
                  <c:v>-1.1355466396300861E-4</c:v>
                </c:pt>
                <c:pt idx="2048">
                  <c:v>-1.1364632022594312E-4</c:v>
                </c:pt>
                <c:pt idx="2049">
                  <c:v>-1.1373779702612872E-4</c:v>
                </c:pt>
                <c:pt idx="2050">
                  <c:v>-1.1382909421911172E-4</c:v>
                </c:pt>
                <c:pt idx="2051">
                  <c:v>-1.1392021166072105E-4</c:v>
                </c:pt>
                <c:pt idx="2052">
                  <c:v>-1.1401114920707044E-4</c:v>
                </c:pt>
                <c:pt idx="2053">
                  <c:v>-1.1410190671455722E-4</c:v>
                </c:pt>
                <c:pt idx="2054">
                  <c:v>-1.1419248403986329E-4</c:v>
                </c:pt>
                <c:pt idx="2055">
                  <c:v>-1.1428288103995477E-4</c:v>
                </c:pt>
                <c:pt idx="2056">
                  <c:v>-1.143730975720829E-4</c:v>
                </c:pt>
                <c:pt idx="2057">
                  <c:v>-1.1446313349378337E-4</c:v>
                </c:pt>
                <c:pt idx="2058">
                  <c:v>-1.1455298866287785E-4</c:v>
                </c:pt>
                <c:pt idx="2059">
                  <c:v>-1.1464266293747251E-4</c:v>
                </c:pt>
                <c:pt idx="2060">
                  <c:v>-1.1473215617595991E-4</c:v>
                </c:pt>
                <c:pt idx="2061">
                  <c:v>-1.1482146823701827E-4</c:v>
                </c:pt>
                <c:pt idx="2062">
                  <c:v>-1.1491059897961204E-4</c:v>
                </c:pt>
                <c:pt idx="2063">
                  <c:v>-1.1499954826299162E-4</c:v>
                </c:pt>
                <c:pt idx="2064">
                  <c:v>-1.1508831594669423E-4</c:v>
                </c:pt>
                <c:pt idx="2065">
                  <c:v>-1.1517690189054382E-4</c:v>
                </c:pt>
                <c:pt idx="2066">
                  <c:v>-1.1526530595465147E-4</c:v>
                </c:pt>
                <c:pt idx="2067">
                  <c:v>-1.1535352799941506E-4</c:v>
                </c:pt>
                <c:pt idx="2068">
                  <c:v>-1.1544156788552026E-4</c:v>
                </c:pt>
                <c:pt idx="2069">
                  <c:v>-1.155294254739405E-4</c:v>
                </c:pt>
                <c:pt idx="2070">
                  <c:v>-1.1561710062593685E-4</c:v>
                </c:pt>
                <c:pt idx="2071">
                  <c:v>-1.1570459320305841E-4</c:v>
                </c:pt>
                <c:pt idx="2072">
                  <c:v>-1.1579190306714258E-4</c:v>
                </c:pt>
                <c:pt idx="2073">
                  <c:v>-1.1587903008031567E-4</c:v>
                </c:pt>
                <c:pt idx="2074">
                  <c:v>-1.159659741049922E-4</c:v>
                </c:pt>
                <c:pt idx="2075">
                  <c:v>-1.1605273500387601E-4</c:v>
                </c:pt>
                <c:pt idx="2076">
                  <c:v>-1.161393125048258E-4</c:v>
                </c:pt>
                <c:pt idx="2077">
                  <c:v>-1.1622570674167921E-4</c:v>
                </c:pt>
                <c:pt idx="2078">
                  <c:v>-1.1631191744258722E-4</c:v>
                </c:pt>
                <c:pt idx="2079">
                  <c:v>-1.1639794447141188E-4</c:v>
                </c:pt>
                <c:pt idx="2080">
                  <c:v>-1.1648378769230468E-4</c:v>
                </c:pt>
                <c:pt idx="2081">
                  <c:v>-1.1656944696970799E-4</c:v>
                </c:pt>
                <c:pt idx="2082">
                  <c:v>-1.1665492216835409E-4</c:v>
                </c:pt>
                <c:pt idx="2083">
                  <c:v>-1.1674021315326633E-4</c:v>
                </c:pt>
                <c:pt idx="2084">
                  <c:v>-1.1682531978975869E-4</c:v>
                </c:pt>
                <c:pt idx="2085">
                  <c:v>-1.1691024181089007E-4</c:v>
                </c:pt>
                <c:pt idx="2086">
                  <c:v>-1.1699497934793867E-4</c:v>
                </c:pt>
                <c:pt idx="2087">
                  <c:v>-1.1707953213425751E-4</c:v>
                </c:pt>
                <c:pt idx="2088">
                  <c:v>-1.1716390003632664E-4</c:v>
                </c:pt>
                <c:pt idx="2089">
                  <c:v>-1.1724808292091762E-4</c:v>
                </c:pt>
                <c:pt idx="2090">
                  <c:v>-1.1733208065509448E-4</c:v>
                </c:pt>
                <c:pt idx="2091">
                  <c:v>-1.1741589310621356E-4</c:v>
                </c:pt>
                <c:pt idx="2092">
                  <c:v>-1.174995201419239E-4</c:v>
                </c:pt>
                <c:pt idx="2093">
                  <c:v>-1.1758296163016708E-4</c:v>
                </c:pt>
                <c:pt idx="2094">
                  <c:v>-1.1766621743917801E-4</c:v>
                </c:pt>
                <c:pt idx="2095">
                  <c:v>-1.1774928743748431E-4</c:v>
                </c:pt>
                <c:pt idx="2096">
                  <c:v>-1.1783217149390768E-4</c:v>
                </c:pt>
                <c:pt idx="2097">
                  <c:v>-1.1791486947756278E-4</c:v>
                </c:pt>
                <c:pt idx="2098">
                  <c:v>-1.1799738125785859E-4</c:v>
                </c:pt>
                <c:pt idx="2099">
                  <c:v>-1.1807970670449793E-4</c:v>
                </c:pt>
                <c:pt idx="2100">
                  <c:v>-1.1816184568747806E-4</c:v>
                </c:pt>
                <c:pt idx="2101">
                  <c:v>-1.1824379807709035E-4</c:v>
                </c:pt>
                <c:pt idx="2102">
                  <c:v>-1.1832556374392114E-4</c:v>
                </c:pt>
                <c:pt idx="2103">
                  <c:v>-1.1840714255885123E-4</c:v>
                </c:pt>
                <c:pt idx="2104">
                  <c:v>-1.1848853439305721E-4</c:v>
                </c:pt>
                <c:pt idx="2105">
                  <c:v>-1.1856973911801001E-4</c:v>
                </c:pt>
                <c:pt idx="2106">
                  <c:v>-1.1865075660547674E-4</c:v>
                </c:pt>
                <c:pt idx="2107">
                  <c:v>-1.1873158672751989E-4</c:v>
                </c:pt>
                <c:pt idx="2108">
                  <c:v>-1.1881222935649799E-4</c:v>
                </c:pt>
                <c:pt idx="2109">
                  <c:v>-1.1889268436506546E-4</c:v>
                </c:pt>
                <c:pt idx="2110">
                  <c:v>-1.1897295162617303E-4</c:v>
                </c:pt>
                <c:pt idx="2111">
                  <c:v>-1.1905303101306809E-4</c:v>
                </c:pt>
                <c:pt idx="2112">
                  <c:v>-1.1913292239929431E-4</c:v>
                </c:pt>
                <c:pt idx="2113">
                  <c:v>-1.1921262565869267E-4</c:v>
                </c:pt>
                <c:pt idx="2114">
                  <c:v>-1.1929214066540109E-4</c:v>
                </c:pt>
                <c:pt idx="2115">
                  <c:v>-1.1937146729385471E-4</c:v>
                </c:pt>
                <c:pt idx="2116">
                  <c:v>-1.1945060541878607E-4</c:v>
                </c:pt>
                <c:pt idx="2117">
                  <c:v>-1.1952955491522568E-4</c:v>
                </c:pt>
                <c:pt idx="2118">
                  <c:v>-1.1960831565850149E-4</c:v>
                </c:pt>
                <c:pt idx="2119">
                  <c:v>-1.1968688752423997E-4</c:v>
                </c:pt>
                <c:pt idx="2120">
                  <c:v>-1.1976527038836539E-4</c:v>
                </c:pt>
                <c:pt idx="2121">
                  <c:v>-1.1984346412710084E-4</c:v>
                </c:pt>
                <c:pt idx="2122">
                  <c:v>-1.1992146861696788E-4</c:v>
                </c:pt>
                <c:pt idx="2123">
                  <c:v>-1.1999928373478714E-4</c:v>
                </c:pt>
                <c:pt idx="2124">
                  <c:v>-1.2007690935767807E-4</c:v>
                </c:pt>
                <c:pt idx="2125">
                  <c:v>-1.2015434536305939E-4</c:v>
                </c:pt>
                <c:pt idx="2126">
                  <c:v>-1.2023159162864926E-4</c:v>
                </c:pt>
                <c:pt idx="2127">
                  <c:v>-1.203086480324655E-4</c:v>
                </c:pt>
                <c:pt idx="2128">
                  <c:v>-1.2038551445282567E-4</c:v>
                </c:pt>
                <c:pt idx="2129">
                  <c:v>-1.2046219076834752E-4</c:v>
                </c:pt>
                <c:pt idx="2130">
                  <c:v>-1.2053867685794888E-4</c:v>
                </c:pt>
                <c:pt idx="2131">
                  <c:v>-1.2061497260084797E-4</c:v>
                </c:pt>
                <c:pt idx="2132">
                  <c:v>-1.2069107787656364E-4</c:v>
                </c:pt>
                <c:pt idx="2133">
                  <c:v>-1.2076699256491527E-4</c:v>
                </c:pt>
                <c:pt idx="2134">
                  <c:v>-1.2084271654602375E-4</c:v>
                </c:pt>
                <c:pt idx="2135">
                  <c:v>-1.2091824970031037E-4</c:v>
                </c:pt>
                <c:pt idx="2136">
                  <c:v>-1.2099359190849841E-4</c:v>
                </c:pt>
                <c:pt idx="2137">
                  <c:v>-1.2106874305161243E-4</c:v>
                </c:pt>
                <c:pt idx="2138">
                  <c:v>-1.2114370301097877E-4</c:v>
                </c:pt>
                <c:pt idx="2139">
                  <c:v>-1.2121847166822545E-4</c:v>
                </c:pt>
                <c:pt idx="2140">
                  <c:v>-1.2129304890528299E-4</c:v>
                </c:pt>
                <c:pt idx="2141">
                  <c:v>-1.2136743460438371E-4</c:v>
                </c:pt>
                <c:pt idx="2142">
                  <c:v>-1.2144162864806286E-4</c:v>
                </c:pt>
                <c:pt idx="2143">
                  <c:v>-1.2151563091915792E-4</c:v>
                </c:pt>
                <c:pt idx="2144">
                  <c:v>-1.2158944130080943E-4</c:v>
                </c:pt>
                <c:pt idx="2145">
                  <c:v>-1.2166305967646097E-4</c:v>
                </c:pt>
                <c:pt idx="2146">
                  <c:v>-1.2173648592985939E-4</c:v>
                </c:pt>
                <c:pt idx="2147">
                  <c:v>-1.2180971994505465E-4</c:v>
                </c:pt>
                <c:pt idx="2148">
                  <c:v>-1.2188276160640045E-4</c:v>
                </c:pt>
                <c:pt idx="2149">
                  <c:v>-1.2195561079855435E-4</c:v>
                </c:pt>
                <c:pt idx="2150">
                  <c:v>-1.2202826740647755E-4</c:v>
                </c:pt>
                <c:pt idx="2151">
                  <c:v>-1.221007313154356E-4</c:v>
                </c:pt>
                <c:pt idx="2152">
                  <c:v>-1.2217300241099829E-4</c:v>
                </c:pt>
                <c:pt idx="2153">
                  <c:v>-1.222450805790401E-4</c:v>
                </c:pt>
                <c:pt idx="2154">
                  <c:v>-1.2231696570573963E-4</c:v>
                </c:pt>
                <c:pt idx="2155">
                  <c:v>-1.2238865767758087E-4</c:v>
                </c:pt>
                <c:pt idx="2156">
                  <c:v>-1.2246015638135246E-4</c:v>
                </c:pt>
                <c:pt idx="2157">
                  <c:v>-1.2253146170414857E-4</c:v>
                </c:pt>
                <c:pt idx="2158">
                  <c:v>-1.2260257353336826E-4</c:v>
                </c:pt>
                <c:pt idx="2159">
                  <c:v>-1.2267349175671663E-4</c:v>
                </c:pt>
                <c:pt idx="2160">
                  <c:v>-1.2274421626220426E-4</c:v>
                </c:pt>
                <c:pt idx="2161">
                  <c:v>-1.2281474693814784E-4</c:v>
                </c:pt>
                <c:pt idx="2162">
                  <c:v>-1.2288508367316975E-4</c:v>
                </c:pt>
                <c:pt idx="2163">
                  <c:v>-1.2295522635619909E-4</c:v>
                </c:pt>
                <c:pt idx="2164">
                  <c:v>-1.2302517487647099E-4</c:v>
                </c:pt>
                <c:pt idx="2165">
                  <c:v>-1.2309492912352757E-4</c:v>
                </c:pt>
                <c:pt idx="2166">
                  <c:v>-1.2316448898721735E-4</c:v>
                </c:pt>
                <c:pt idx="2167">
                  <c:v>-1.2323385435769602E-4</c:v>
                </c:pt>
                <c:pt idx="2168">
                  <c:v>-1.2330302512542643E-4</c:v>
                </c:pt>
                <c:pt idx="2169">
                  <c:v>-1.2337200118117889E-4</c:v>
                </c:pt>
                <c:pt idx="2170">
                  <c:v>-1.2344078241603056E-4</c:v>
                </c:pt>
                <c:pt idx="2171">
                  <c:v>-1.2350936872136702E-4</c:v>
                </c:pt>
                <c:pt idx="2172">
                  <c:v>-1.2357775998888117E-4</c:v>
                </c:pt>
                <c:pt idx="2173">
                  <c:v>-1.2364595611057393E-4</c:v>
                </c:pt>
                <c:pt idx="2174">
                  <c:v>-1.2371395697875461E-4</c:v>
                </c:pt>
                <c:pt idx="2175">
                  <c:v>-1.237817624860408E-4</c:v>
                </c:pt>
                <c:pt idx="2176">
                  <c:v>-1.2384937252535853E-4</c:v>
                </c:pt>
                <c:pt idx="2177">
                  <c:v>-1.2391678698994233E-4</c:v>
                </c:pt>
                <c:pt idx="2178">
                  <c:v>-1.2398400577333591E-4</c:v>
                </c:pt>
                <c:pt idx="2179">
                  <c:v>-1.2405102876939176E-4</c:v>
                </c:pt>
                <c:pt idx="2180">
                  <c:v>-1.2411785587227166E-4</c:v>
                </c:pt>
                <c:pt idx="2181">
                  <c:v>-1.2418448697644653E-4</c:v>
                </c:pt>
                <c:pt idx="2182">
                  <c:v>-1.2425092197669699E-4</c:v>
                </c:pt>
                <c:pt idx="2183">
                  <c:v>-1.2431716076811324E-4</c:v>
                </c:pt>
                <c:pt idx="2184">
                  <c:v>-1.2438320324609562E-4</c:v>
                </c:pt>
                <c:pt idx="2185">
                  <c:v>-1.2444904930635398E-4</c:v>
                </c:pt>
                <c:pt idx="2186">
                  <c:v>-1.2451469884490859E-4</c:v>
                </c:pt>
                <c:pt idx="2187">
                  <c:v>-1.2458015175809017E-4</c:v>
                </c:pt>
                <c:pt idx="2188">
                  <c:v>-1.2464540794253964E-4</c:v>
                </c:pt>
                <c:pt idx="2189">
                  <c:v>-1.2471046729520884E-4</c:v>
                </c:pt>
                <c:pt idx="2190">
                  <c:v>-1.2477532971336028E-4</c:v>
                </c:pt>
                <c:pt idx="2191">
                  <c:v>-1.2483999509456763E-4</c:v>
                </c:pt>
                <c:pt idx="2192">
                  <c:v>-1.2490446333671566E-4</c:v>
                </c:pt>
                <c:pt idx="2193">
                  <c:v>-1.2496873433800025E-4</c:v>
                </c:pt>
                <c:pt idx="2194">
                  <c:v>-1.2503280799692882E-4</c:v>
                </c:pt>
                <c:pt idx="2195">
                  <c:v>-1.2509668421232072E-4</c:v>
                </c:pt>
                <c:pt idx="2196">
                  <c:v>-1.2516036288330658E-4</c:v>
                </c:pt>
                <c:pt idx="2197">
                  <c:v>-1.252238439093294E-4</c:v>
                </c:pt>
                <c:pt idx="2198">
                  <c:v>-1.2528712719014421E-4</c:v>
                </c:pt>
                <c:pt idx="2199">
                  <c:v>-1.2535021262581822E-4</c:v>
                </c:pt>
                <c:pt idx="2200">
                  <c:v>-1.2541310011673099E-4</c:v>
                </c:pt>
                <c:pt idx="2201">
                  <c:v>-1.2547578956357473E-4</c:v>
                </c:pt>
                <c:pt idx="2202">
                  <c:v>-1.2553828086735456E-4</c:v>
                </c:pt>
                <c:pt idx="2203">
                  <c:v>-1.2560057392938835E-4</c:v>
                </c:pt>
                <c:pt idx="2204">
                  <c:v>-1.2566266865130687E-4</c:v>
                </c:pt>
                <c:pt idx="2205">
                  <c:v>-1.2572456493505427E-4</c:v>
                </c:pt>
                <c:pt idx="2206">
                  <c:v>-1.257862626828881E-4</c:v>
                </c:pt>
                <c:pt idx="2207">
                  <c:v>-1.2584776179737944E-4</c:v>
                </c:pt>
                <c:pt idx="2208">
                  <c:v>-1.259090621814128E-4</c:v>
                </c:pt>
                <c:pt idx="2209">
                  <c:v>-1.2597016373818671E-4</c:v>
                </c:pt>
                <c:pt idx="2210">
                  <c:v>-1.2603106637121373E-4</c:v>
                </c:pt>
                <c:pt idx="2211">
                  <c:v>-1.2609176998432033E-4</c:v>
                </c:pt>
                <c:pt idx="2212">
                  <c:v>-1.2615227448164738E-4</c:v>
                </c:pt>
                <c:pt idx="2213">
                  <c:v>-1.2621257976765023E-4</c:v>
                </c:pt>
                <c:pt idx="2214">
                  <c:v>-1.2627268565333904E-4</c:v>
                </c:pt>
                <c:pt idx="2215">
                  <c:v>-1.2633259223162948E-4</c:v>
                </c:pt>
                <c:pt idx="2216">
                  <c:v>-1.2639229931384996E-4</c:v>
                </c:pt>
                <c:pt idx="2217">
                  <c:v>-1.2645180680571487E-4</c:v>
                </c:pt>
                <c:pt idx="2218">
                  <c:v>-1.2651111461325402E-4</c:v>
                </c:pt>
                <c:pt idx="2219">
                  <c:v>-1.2657022264281228E-4</c:v>
                </c:pt>
                <c:pt idx="2220">
                  <c:v>-1.2662913080105029E-4</c:v>
                </c:pt>
                <c:pt idx="2221">
                  <c:v>-1.266878389949441E-4</c:v>
                </c:pt>
                <c:pt idx="2222">
                  <c:v>-1.2674634713178578E-4</c:v>
                </c:pt>
                <c:pt idx="2223">
                  <c:v>-1.26804655119183E-4</c:v>
                </c:pt>
                <c:pt idx="2224">
                  <c:v>-1.2686276286505969E-4</c:v>
                </c:pt>
                <c:pt idx="2225">
                  <c:v>-1.2692067027765593E-4</c:v>
                </c:pt>
                <c:pt idx="2226">
                  <c:v>-1.269783772655282E-4</c:v>
                </c:pt>
                <c:pt idx="2227">
                  <c:v>-1.270358837375494E-4</c:v>
                </c:pt>
                <c:pt idx="2228">
                  <c:v>-1.2709318960290905E-4</c:v>
                </c:pt>
                <c:pt idx="2229">
                  <c:v>-1.2715029477111363E-4</c:v>
                </c:pt>
                <c:pt idx="2230">
                  <c:v>-1.2720719915198655E-4</c:v>
                </c:pt>
                <c:pt idx="2231">
                  <c:v>-1.2726390265566798E-4</c:v>
                </c:pt>
                <c:pt idx="2232">
                  <c:v>-1.2732040519261546E-4</c:v>
                </c:pt>
                <c:pt idx="2233">
                  <c:v>-1.2737670667360414E-4</c:v>
                </c:pt>
                <c:pt idx="2234">
                  <c:v>-1.2743280700972624E-4</c:v>
                </c:pt>
                <c:pt idx="2235">
                  <c:v>-1.2748870611239187E-4</c:v>
                </c:pt>
                <c:pt idx="2236">
                  <c:v>-1.2754440389332894E-4</c:v>
                </c:pt>
                <c:pt idx="2237">
                  <c:v>-1.2759990026458323E-4</c:v>
                </c:pt>
                <c:pt idx="2238">
                  <c:v>-1.2765519513851839E-4</c:v>
                </c:pt>
                <c:pt idx="2239">
                  <c:v>-1.2771028842781652E-4</c:v>
                </c:pt>
                <c:pt idx="2240">
                  <c:v>-1.2776518004547794E-4</c:v>
                </c:pt>
                <c:pt idx="2241">
                  <c:v>-1.2781986990482151E-4</c:v>
                </c:pt>
                <c:pt idx="2242">
                  <c:v>-1.278743579194844E-4</c:v>
                </c:pt>
                <c:pt idx="2243">
                  <c:v>-1.2792864400342288E-4</c:v>
                </c:pt>
                <c:pt idx="2244">
                  <c:v>-1.2798272807091192E-4</c:v>
                </c:pt>
                <c:pt idx="2245">
                  <c:v>-1.2803661003654574E-4</c:v>
                </c:pt>
                <c:pt idx="2246">
                  <c:v>-1.2809028981523727E-4</c:v>
                </c:pt>
                <c:pt idx="2247">
                  <c:v>-1.2814376732221897E-4</c:v>
                </c:pt>
                <c:pt idx="2248">
                  <c:v>-1.2819704247304283E-4</c:v>
                </c:pt>
                <c:pt idx="2249">
                  <c:v>-1.2825011518358012E-4</c:v>
                </c:pt>
                <c:pt idx="2250">
                  <c:v>-1.2830298537002199E-4</c:v>
                </c:pt>
                <c:pt idx="2251">
                  <c:v>-1.2835565294887929E-4</c:v>
                </c:pt>
                <c:pt idx="2252">
                  <c:v>-1.2840811783698306E-4</c:v>
                </c:pt>
                <c:pt idx="2253">
                  <c:v>-1.2846037995148401E-4</c:v>
                </c:pt>
                <c:pt idx="2254">
                  <c:v>-1.2851243920985333E-4</c:v>
                </c:pt>
                <c:pt idx="2255">
                  <c:v>-1.2856429552988242E-4</c:v>
                </c:pt>
                <c:pt idx="2256">
                  <c:v>-1.2861594882968344E-4</c:v>
                </c:pt>
                <c:pt idx="2257">
                  <c:v>-1.2866739902768861E-4</c:v>
                </c:pt>
                <c:pt idx="2258">
                  <c:v>-1.2871864604265131E-4</c:v>
                </c:pt>
                <c:pt idx="2259">
                  <c:v>-1.2876968979364572E-4</c:v>
                </c:pt>
                <c:pt idx="2260">
                  <c:v>-1.2882053020006691E-4</c:v>
                </c:pt>
                <c:pt idx="2261">
                  <c:v>-1.2887116718163097E-4</c:v>
                </c:pt>
                <c:pt idx="2262">
                  <c:v>-1.2892160065837538E-4</c:v>
                </c:pt>
                <c:pt idx="2263">
                  <c:v>-1.2897183055065895E-4</c:v>
                </c:pt>
                <c:pt idx="2264">
                  <c:v>-1.2902185677916205E-4</c:v>
                </c:pt>
                <c:pt idx="2265">
                  <c:v>-1.2907167926488639E-4</c:v>
                </c:pt>
                <c:pt idx="2266">
                  <c:v>-1.2912129792915557E-4</c:v>
                </c:pt>
                <c:pt idx="2267">
                  <c:v>-1.2917071269361529E-4</c:v>
                </c:pt>
                <c:pt idx="2268">
                  <c:v>-1.2921992348023298E-4</c:v>
                </c:pt>
                <c:pt idx="2269">
                  <c:v>-1.2926893021129814E-4</c:v>
                </c:pt>
                <c:pt idx="2270">
                  <c:v>-1.2931773280942251E-4</c:v>
                </c:pt>
                <c:pt idx="2271">
                  <c:v>-1.2936633119754046E-4</c:v>
                </c:pt>
                <c:pt idx="2272">
                  <c:v>-1.2941472529890848E-4</c:v>
                </c:pt>
                <c:pt idx="2273">
                  <c:v>-1.2946291503710577E-4</c:v>
                </c:pt>
                <c:pt idx="2274">
                  <c:v>-1.295109003360344E-4</c:v>
                </c:pt>
                <c:pt idx="2275">
                  <c:v>-1.2955868111991925E-4</c:v>
                </c:pt>
                <c:pt idx="2276">
                  <c:v>-1.2960625731330781E-4</c:v>
                </c:pt>
                <c:pt idx="2277">
                  <c:v>-1.2965362884107107E-4</c:v>
                </c:pt>
                <c:pt idx="2278">
                  <c:v>-1.2970079562840301E-4</c:v>
                </c:pt>
                <c:pt idx="2279">
                  <c:v>-1.2974775760082104E-4</c:v>
                </c:pt>
                <c:pt idx="2280">
                  <c:v>-1.2979451468416578E-4</c:v>
                </c:pt>
                <c:pt idx="2281">
                  <c:v>-1.2984106680460152E-4</c:v>
                </c:pt>
                <c:pt idx="2282">
                  <c:v>-1.2988741388861638E-4</c:v>
                </c:pt>
                <c:pt idx="2283">
                  <c:v>-1.2993355586302213E-4</c:v>
                </c:pt>
                <c:pt idx="2284">
                  <c:v>-1.2997949265495425E-4</c:v>
                </c:pt>
                <c:pt idx="2285">
                  <c:v>-1.3002522419187251E-4</c:v>
                </c:pt>
                <c:pt idx="2286">
                  <c:v>-1.3007075040156067E-4</c:v>
                </c:pt>
                <c:pt idx="2287">
                  <c:v>-1.301160712121268E-4</c:v>
                </c:pt>
                <c:pt idx="2288">
                  <c:v>-1.3016118655200312E-4</c:v>
                </c:pt>
                <c:pt idx="2289">
                  <c:v>-1.3020609634994656E-4</c:v>
                </c:pt>
                <c:pt idx="2290">
                  <c:v>-1.3025080053503862E-4</c:v>
                </c:pt>
                <c:pt idx="2291">
                  <c:v>-1.3029529903668539E-4</c:v>
                </c:pt>
                <c:pt idx="2292">
                  <c:v>-1.3033959178461766E-4</c:v>
                </c:pt>
                <c:pt idx="2293">
                  <c:v>-1.3038367870889128E-4</c:v>
                </c:pt>
                <c:pt idx="2294">
                  <c:v>-1.3042755973988727E-4</c:v>
                </c:pt>
                <c:pt idx="2295">
                  <c:v>-1.3047123480831139E-4</c:v>
                </c:pt>
                <c:pt idx="2296">
                  <c:v>-1.3051470384519491E-4</c:v>
                </c:pt>
                <c:pt idx="2297">
                  <c:v>-1.3055796678189451E-4</c:v>
                </c:pt>
                <c:pt idx="2298">
                  <c:v>-1.3060102355009221E-4</c:v>
                </c:pt>
                <c:pt idx="2299">
                  <c:v>-1.3064387408179547E-4</c:v>
                </c:pt>
                <c:pt idx="2300">
                  <c:v>-1.306865183093377E-4</c:v>
                </c:pt>
                <c:pt idx="2301">
                  <c:v>-1.307289561653779E-4</c:v>
                </c:pt>
                <c:pt idx="2302">
                  <c:v>-1.307711875829011E-4</c:v>
                </c:pt>
                <c:pt idx="2303">
                  <c:v>-1.3081321249521811E-4</c:v>
                </c:pt>
                <c:pt idx="2304">
                  <c:v>-1.3085503083596595E-4</c:v>
                </c:pt>
                <c:pt idx="2305">
                  <c:v>-1.3089664253910802E-4</c:v>
                </c:pt>
                <c:pt idx="2306">
                  <c:v>-1.3093804753893382E-4</c:v>
                </c:pt>
                <c:pt idx="2307">
                  <c:v>-1.3097924577005929E-4</c:v>
                </c:pt>
                <c:pt idx="2308">
                  <c:v>-1.3102023716742687E-4</c:v>
                </c:pt>
                <c:pt idx="2309">
                  <c:v>-1.3106102166630574E-4</c:v>
                </c:pt>
                <c:pt idx="2310">
                  <c:v>-1.3110159920229163E-4</c:v>
                </c:pt>
                <c:pt idx="2311">
                  <c:v>-1.3114196971130719E-4</c:v>
                </c:pt>
                <c:pt idx="2312">
                  <c:v>-1.3118213312960202E-4</c:v>
                </c:pt>
                <c:pt idx="2313">
                  <c:v>-1.3122208939375283E-4</c:v>
                </c:pt>
                <c:pt idx="2314">
                  <c:v>-1.3126183844066309E-4</c:v>
                </c:pt>
                <c:pt idx="2315">
                  <c:v>-1.313013802075639E-4</c:v>
                </c:pt>
                <c:pt idx="2316">
                  <c:v>-1.3134071463201342E-4</c:v>
                </c:pt>
                <c:pt idx="2317">
                  <c:v>-1.3137984165189747E-4</c:v>
                </c:pt>
                <c:pt idx="2318">
                  <c:v>-1.314187612054291E-4</c:v>
                </c:pt>
                <c:pt idx="2319">
                  <c:v>-1.3145747323114912E-4</c:v>
                </c:pt>
                <c:pt idx="2320">
                  <c:v>-1.3149597766792622E-4</c:v>
                </c:pt>
                <c:pt idx="2321">
                  <c:v>-1.3153427445495666E-4</c:v>
                </c:pt>
                <c:pt idx="2322">
                  <c:v>-1.3157236353176463E-4</c:v>
                </c:pt>
                <c:pt idx="2323">
                  <c:v>-1.3161024483820244E-4</c:v>
                </c:pt>
                <c:pt idx="2324">
                  <c:v>-1.316479183144504E-4</c:v>
                </c:pt>
                <c:pt idx="2325">
                  <c:v>-1.3168538390101716E-4</c:v>
                </c:pt>
                <c:pt idx="2326">
                  <c:v>-1.3172264153873939E-4</c:v>
                </c:pt>
                <c:pt idx="2327">
                  <c:v>-1.3175969116878229E-4</c:v>
                </c:pt>
                <c:pt idx="2328">
                  <c:v>-1.3179653273263968E-4</c:v>
                </c:pt>
                <c:pt idx="2329">
                  <c:v>-1.3183316617213379E-4</c:v>
                </c:pt>
                <c:pt idx="2330">
                  <c:v>-1.318695914294154E-4</c:v>
                </c:pt>
                <c:pt idx="2331">
                  <c:v>-1.3190580844696416E-4</c:v>
                </c:pt>
                <c:pt idx="2332">
                  <c:v>-1.319418171675887E-4</c:v>
                </c:pt>
                <c:pt idx="2333">
                  <c:v>-1.3197761753442629E-4</c:v>
                </c:pt>
                <c:pt idx="2334">
                  <c:v>-1.3201320949094334E-4</c:v>
                </c:pt>
                <c:pt idx="2335">
                  <c:v>-1.3204859298093547E-4</c:v>
                </c:pt>
                <c:pt idx="2336">
                  <c:v>-1.3208376794852746E-4</c:v>
                </c:pt>
                <c:pt idx="2337">
                  <c:v>-1.3211873433817319E-4</c:v>
                </c:pt>
                <c:pt idx="2338">
                  <c:v>-1.3215349209465615E-4</c:v>
                </c:pt>
                <c:pt idx="2339">
                  <c:v>-1.3218804116308917E-4</c:v>
                </c:pt>
                <c:pt idx="2340">
                  <c:v>-1.3222238148891466E-4</c:v>
                </c:pt>
                <c:pt idx="2341">
                  <c:v>-1.3225651301790461E-4</c:v>
                </c:pt>
                <c:pt idx="2342">
                  <c:v>-1.3229043569616076E-4</c:v>
                </c:pt>
                <c:pt idx="2343">
                  <c:v>-1.3232414947011469E-4</c:v>
                </c:pt>
                <c:pt idx="2344">
                  <c:v>-1.3235765428652789E-4</c:v>
                </c:pt>
                <c:pt idx="2345">
                  <c:v>-1.3239095009249171E-4</c:v>
                </c:pt>
                <c:pt idx="2346">
                  <c:v>-1.324240368354276E-4</c:v>
                </c:pt>
                <c:pt idx="2347">
                  <c:v>-1.3245691446308718E-4</c:v>
                </c:pt>
                <c:pt idx="2348">
                  <c:v>-1.3248958292355235E-4</c:v>
                </c:pt>
                <c:pt idx="2349">
                  <c:v>-1.3252204216523513E-4</c:v>
                </c:pt>
                <c:pt idx="2350">
                  <c:v>-1.3255429213687806E-4</c:v>
                </c:pt>
                <c:pt idx="2351">
                  <c:v>-1.3258633278755415E-4</c:v>
                </c:pt>
                <c:pt idx="2352">
                  <c:v>-1.32618164066667E-4</c:v>
                </c:pt>
                <c:pt idx="2353">
                  <c:v>-1.3264978592395058E-4</c:v>
                </c:pt>
                <c:pt idx="2354">
                  <c:v>-1.3268119830946984E-4</c:v>
                </c:pt>
                <c:pt idx="2355">
                  <c:v>-1.3271240117362047E-4</c:v>
                </c:pt>
                <c:pt idx="2356">
                  <c:v>-1.3274339446712888E-4</c:v>
                </c:pt>
                <c:pt idx="2357">
                  <c:v>-1.3277417814105255E-4</c:v>
                </c:pt>
                <c:pt idx="2358">
                  <c:v>-1.3280475214677993E-4</c:v>
                </c:pt>
                <c:pt idx="2359">
                  <c:v>-1.3283511643603064E-4</c:v>
                </c:pt>
                <c:pt idx="2360">
                  <c:v>-1.3286527096085531E-4</c:v>
                </c:pt>
                <c:pt idx="2361">
                  <c:v>-1.3289521567363594E-4</c:v>
                </c:pt>
                <c:pt idx="2362">
                  <c:v>-1.3292495052708584E-4</c:v>
                </c:pt>
                <c:pt idx="2363">
                  <c:v>-1.3295447547424972E-4</c:v>
                </c:pt>
                <c:pt idx="2364">
                  <c:v>-1.3298379046850365E-4</c:v>
                </c:pt>
                <c:pt idx="2365">
                  <c:v>-1.3301289546355539E-4</c:v>
                </c:pt>
                <c:pt idx="2366">
                  <c:v>-1.3304179041344423E-4</c:v>
                </c:pt>
                <c:pt idx="2367">
                  <c:v>-1.3307047527254126E-4</c:v>
                </c:pt>
                <c:pt idx="2368">
                  <c:v>-1.3309894977391135E-4</c:v>
                </c:pt>
                <c:pt idx="2369">
                  <c:v>-1.3312721431750694E-4</c:v>
                </c:pt>
                <c:pt idx="2370">
                  <c:v>-1.3315526863541497E-4</c:v>
                </c:pt>
                <c:pt idx="2371">
                  <c:v>-1.3318311268333376E-4</c:v>
                </c:pt>
                <c:pt idx="2372">
                  <c:v>-1.3321074641729387E-4</c:v>
                </c:pt>
                <c:pt idx="2373">
                  <c:v>-1.3323816979365799E-4</c:v>
                </c:pt>
                <c:pt idx="2374">
                  <c:v>-1.3326538276912096E-4</c:v>
                </c:pt>
                <c:pt idx="2375">
                  <c:v>-1.3329238530070976E-4</c:v>
                </c:pt>
                <c:pt idx="2376">
                  <c:v>-1.3331917734578383E-4</c:v>
                </c:pt>
                <c:pt idx="2377">
                  <c:v>-1.3334575886203494E-4</c:v>
                </c:pt>
                <c:pt idx="2378">
                  <c:v>-1.3337212980748736E-4</c:v>
                </c:pt>
                <c:pt idx="2379">
                  <c:v>-1.3339829014049777E-4</c:v>
                </c:pt>
                <c:pt idx="2380">
                  <c:v>-1.3342423981975546E-4</c:v>
                </c:pt>
                <c:pt idx="2381">
                  <c:v>-1.3344997880428256E-4</c:v>
                </c:pt>
                <c:pt idx="2382">
                  <c:v>-1.3347550705343372E-4</c:v>
                </c:pt>
                <c:pt idx="2383">
                  <c:v>-1.3350082452689635E-4</c:v>
                </c:pt>
                <c:pt idx="2384">
                  <c:v>-1.3352593118469078E-4</c:v>
                </c:pt>
                <c:pt idx="2385">
                  <c:v>-1.3355082698717028E-4</c:v>
                </c:pt>
                <c:pt idx="2386">
                  <c:v>-1.3357551189502112E-4</c:v>
                </c:pt>
                <c:pt idx="2387">
                  <c:v>-1.3359998586926234E-4</c:v>
                </c:pt>
                <c:pt idx="2388">
                  <c:v>-1.3362424887124636E-4</c:v>
                </c:pt>
                <c:pt idx="2389">
                  <c:v>-1.336483008626587E-4</c:v>
                </c:pt>
                <c:pt idx="2390">
                  <c:v>-1.3367214180551803E-4</c:v>
                </c:pt>
                <c:pt idx="2391">
                  <c:v>-1.3369577166217624E-4</c:v>
                </c:pt>
                <c:pt idx="2392">
                  <c:v>-1.3371919039531865E-4</c:v>
                </c:pt>
                <c:pt idx="2393">
                  <c:v>-1.3374239796796404E-4</c:v>
                </c:pt>
                <c:pt idx="2394">
                  <c:v>-1.3376539434346439E-4</c:v>
                </c:pt>
                <c:pt idx="2395">
                  <c:v>-1.3378817948550542E-4</c:v>
                </c:pt>
                <c:pt idx="2396">
                  <c:v>-1.3381075335810636E-4</c:v>
                </c:pt>
                <c:pt idx="2397">
                  <c:v>-1.3383311592562007E-4</c:v>
                </c:pt>
                <c:pt idx="2398">
                  <c:v>-1.3385526715273299E-4</c:v>
                </c:pt>
                <c:pt idx="2399">
                  <c:v>-1.3387720700446537E-4</c:v>
                </c:pt>
                <c:pt idx="2400">
                  <c:v>-1.3389893544617131E-4</c:v>
                </c:pt>
                <c:pt idx="2401">
                  <c:v>-1.3392045244353868E-4</c:v>
                </c:pt>
                <c:pt idx="2402">
                  <c:v>-1.3394175796258923E-4</c:v>
                </c:pt>
                <c:pt idx="2403">
                  <c:v>-1.3396285196967867E-4</c:v>
                </c:pt>
                <c:pt idx="2404">
                  <c:v>-1.339837344314968E-4</c:v>
                </c:pt>
                <c:pt idx="2405">
                  <c:v>-1.3400440531506744E-4</c:v>
                </c:pt>
                <c:pt idx="2406">
                  <c:v>-1.3402486458774843E-4</c:v>
                </c:pt>
                <c:pt idx="2407">
                  <c:v>-1.3404511221723183E-4</c:v>
                </c:pt>
                <c:pt idx="2408">
                  <c:v>-1.3406514817154402E-4</c:v>
                </c:pt>
                <c:pt idx="2409">
                  <c:v>-1.340849724190454E-4</c:v>
                </c:pt>
                <c:pt idx="2410">
                  <c:v>-1.3410458492843096E-4</c:v>
                </c:pt>
                <c:pt idx="2411">
                  <c:v>-1.3412398566872984E-4</c:v>
                </c:pt>
                <c:pt idx="2412">
                  <c:v>-1.3414317460930575E-4</c:v>
                </c:pt>
                <c:pt idx="2413">
                  <c:v>-1.3416215171985679E-4</c:v>
                </c:pt>
                <c:pt idx="2414">
                  <c:v>-1.3418091697041544E-4</c:v>
                </c:pt>
                <c:pt idx="2415">
                  <c:v>-1.3419947033134897E-4</c:v>
                </c:pt>
                <c:pt idx="2416">
                  <c:v>-1.3421781177335912E-4</c:v>
                </c:pt>
                <c:pt idx="2417">
                  <c:v>-1.3423594126748227E-4</c:v>
                </c:pt>
                <c:pt idx="2418">
                  <c:v>-1.3425385878508951E-4</c:v>
                </c:pt>
                <c:pt idx="2419">
                  <c:v>-1.3427156429788675E-4</c:v>
                </c:pt>
                <c:pt idx="2420">
                  <c:v>-1.3428905777791459E-4</c:v>
                </c:pt>
                <c:pt idx="2421">
                  <c:v>-1.3430633919754844E-4</c:v>
                </c:pt>
                <c:pt idx="2422">
                  <c:v>-1.3432340852949864E-4</c:v>
                </c:pt>
                <c:pt idx="2423">
                  <c:v>-1.3434026574681045E-4</c:v>
                </c:pt>
                <c:pt idx="2424">
                  <c:v>-1.3435691082286412E-4</c:v>
                </c:pt>
                <c:pt idx="2425">
                  <c:v>-1.3437334373137474E-4</c:v>
                </c:pt>
                <c:pt idx="2426">
                  <c:v>-1.343895644463926E-4</c:v>
                </c:pt>
                <c:pt idx="2427">
                  <c:v>-1.3440557294230301E-4</c:v>
                </c:pt>
                <c:pt idx="2428">
                  <c:v>-1.3442136919382649E-4</c:v>
                </c:pt>
                <c:pt idx="2429">
                  <c:v>-1.3443695317601851E-4</c:v>
                </c:pt>
                <c:pt idx="2430">
                  <c:v>-1.3445232486426997E-4</c:v>
                </c:pt>
                <c:pt idx="2431">
                  <c:v>-1.3446748423430691E-4</c:v>
                </c:pt>
                <c:pt idx="2432">
                  <c:v>-1.3448243126219062E-4</c:v>
                </c:pt>
                <c:pt idx="2433">
                  <c:v>-1.3449716592431771E-4</c:v>
                </c:pt>
                <c:pt idx="2434">
                  <c:v>-1.3451168819742028E-4</c:v>
                </c:pt>
                <c:pt idx="2435">
                  <c:v>-1.3452599805856567E-4</c:v>
                </c:pt>
                <c:pt idx="2436">
                  <c:v>-1.3454009548515667E-4</c:v>
                </c:pt>
                <c:pt idx="2437">
                  <c:v>-1.3455398045493153E-4</c:v>
                </c:pt>
                <c:pt idx="2438">
                  <c:v>-1.345676529459641E-4</c:v>
                </c:pt>
                <c:pt idx="2439">
                  <c:v>-1.345811129366637E-4</c:v>
                </c:pt>
                <c:pt idx="2440">
                  <c:v>-1.3459436040577514E-4</c:v>
                </c:pt>
                <c:pt idx="2441">
                  <c:v>-1.3460739533237886E-4</c:v>
                </c:pt>
                <c:pt idx="2442">
                  <c:v>-1.3462021769589105E-4</c:v>
                </c:pt>
                <c:pt idx="2443">
                  <c:v>-1.3463282747606348E-4</c:v>
                </c:pt>
                <c:pt idx="2444">
                  <c:v>-1.3464522465298358E-4</c:v>
                </c:pt>
                <c:pt idx="2445">
                  <c:v>-1.3465740920707452E-4</c:v>
                </c:pt>
                <c:pt idx="2446">
                  <c:v>-1.3466938111909534E-4</c:v>
                </c:pt>
                <c:pt idx="2447">
                  <c:v>-1.3468114037014074E-4</c:v>
                </c:pt>
                <c:pt idx="2448">
                  <c:v>-1.3469268694164127E-4</c:v>
                </c:pt>
                <c:pt idx="2449">
                  <c:v>-1.3470402081536338E-4</c:v>
                </c:pt>
                <c:pt idx="2450">
                  <c:v>-1.3471514197340936E-4</c:v>
                </c:pt>
                <c:pt idx="2451">
                  <c:v>-1.3472605039821744E-4</c:v>
                </c:pt>
                <c:pt idx="2452">
                  <c:v>-1.3473674607256169E-4</c:v>
                </c:pt>
                <c:pt idx="2453">
                  <c:v>-1.3474722897955225E-4</c:v>
                </c:pt>
                <c:pt idx="2454">
                  <c:v>-1.3475749910263528E-4</c:v>
                </c:pt>
                <c:pt idx="2455">
                  <c:v>-1.3476755642559274E-4</c:v>
                </c:pt>
                <c:pt idx="2456">
                  <c:v>-1.3477740093254282E-4</c:v>
                </c:pt>
                <c:pt idx="2457">
                  <c:v>-1.3478703260793977E-4</c:v>
                </c:pt>
                <c:pt idx="2458">
                  <c:v>-1.347964514365739E-4</c:v>
                </c:pt>
                <c:pt idx="2459">
                  <c:v>-1.3480565740357154E-4</c:v>
                </c:pt>
                <c:pt idx="2460">
                  <c:v>-1.3481465049439527E-4</c:v>
                </c:pt>
                <c:pt idx="2461">
                  <c:v>-1.3482343069484381E-4</c:v>
                </c:pt>
                <c:pt idx="2462">
                  <c:v>-1.3483199799105205E-4</c:v>
                </c:pt>
                <c:pt idx="2463">
                  <c:v>-1.3484035236949107E-4</c:v>
                </c:pt>
                <c:pt idx="2464">
                  <c:v>-1.3484849381696816E-4</c:v>
                </c:pt>
                <c:pt idx="2465">
                  <c:v>-1.3485642232062694E-4</c:v>
                </c:pt>
                <c:pt idx="2466">
                  <c:v>-1.3486413786794723E-4</c:v>
                </c:pt>
                <c:pt idx="2467">
                  <c:v>-1.3487164044674512E-4</c:v>
                </c:pt>
                <c:pt idx="2468">
                  <c:v>-1.3487893004517304E-4</c:v>
                </c:pt>
                <c:pt idx="2469">
                  <c:v>-1.3488600665171978E-4</c:v>
                </c:pt>
                <c:pt idx="2470">
                  <c:v>-1.3489287025521038E-4</c:v>
                </c:pt>
                <c:pt idx="2471">
                  <c:v>-1.3489952084480629E-4</c:v>
                </c:pt>
                <c:pt idx="2472">
                  <c:v>-1.3490595841000538E-4</c:v>
                </c:pt>
                <c:pt idx="2473">
                  <c:v>-1.3491218294064183E-4</c:v>
                </c:pt>
                <c:pt idx="2474">
                  <c:v>-1.3491819442688633E-4</c:v>
                </c:pt>
                <c:pt idx="2475">
                  <c:v>-1.3492399285924589E-4</c:v>
                </c:pt>
                <c:pt idx="2476">
                  <c:v>-1.3492957822856404E-4</c:v>
                </c:pt>
                <c:pt idx="2477">
                  <c:v>-1.3493495052602071E-4</c:v>
                </c:pt>
                <c:pt idx="2478">
                  <c:v>-1.3494010974313231E-4</c:v>
                </c:pt>
                <c:pt idx="2479">
                  <c:v>-1.3494505587175178E-4</c:v>
                </c:pt>
                <c:pt idx="2480">
                  <c:v>-1.3494978890406852E-4</c:v>
                </c:pt>
                <c:pt idx="2481">
                  <c:v>-1.3495430883260842E-4</c:v>
                </c:pt>
                <c:pt idx="2482">
                  <c:v>-1.3495861565023394E-4</c:v>
                </c:pt>
                <c:pt idx="2483">
                  <c:v>-1.3496270935014397E-4</c:v>
                </c:pt>
                <c:pt idx="2484">
                  <c:v>-1.3496658992587408E-4</c:v>
                </c:pt>
                <c:pt idx="2485">
                  <c:v>-1.3497025737129628E-4</c:v>
                </c:pt>
                <c:pt idx="2486">
                  <c:v>-1.349737116806192E-4</c:v>
                </c:pt>
                <c:pt idx="2487">
                  <c:v>-1.3497695284838803E-4</c:v>
                </c:pt>
                <c:pt idx="2488">
                  <c:v>-1.3497998086948451E-4</c:v>
                </c:pt>
                <c:pt idx="2489">
                  <c:v>-1.3498279573912701E-4</c:v>
                </c:pt>
                <c:pt idx="2490">
                  <c:v>-1.3498539745287046E-4</c:v>
                </c:pt>
                <c:pt idx="2491">
                  <c:v>-1.3498778600660644E-4</c:v>
                </c:pt>
                <c:pt idx="2492">
                  <c:v>-1.3498996139656305E-4</c:v>
                </c:pt>
                <c:pt idx="2493">
                  <c:v>-1.3499192361930508E-4</c:v>
                </c:pt>
                <c:pt idx="2494">
                  <c:v>-1.3499367267173396E-4</c:v>
                </c:pt>
                <c:pt idx="2495">
                  <c:v>-1.3499520855108764E-4</c:v>
                </c:pt>
                <c:pt idx="2496">
                  <c:v>-1.3499653125494077E-4</c:v>
                </c:pt>
                <c:pt idx="2497">
                  <c:v>-1.3499764078120466E-4</c:v>
                </c:pt>
                <c:pt idx="2498">
                  <c:v>-1.3499853712812718E-4</c:v>
                </c:pt>
                <c:pt idx="2499">
                  <c:v>-1.3499922029429294E-4</c:v>
                </c:pt>
                <c:pt idx="2500">
                  <c:v>-1.3499969027862307E-4</c:v>
                </c:pt>
                <c:pt idx="2501">
                  <c:v>-1.349999470803754E-4</c:v>
                </c:pt>
                <c:pt idx="2502">
                  <c:v>-1.3499999069914442E-4</c:v>
                </c:pt>
                <c:pt idx="2503">
                  <c:v>-1.3499982113486126E-4</c:v>
                </c:pt>
                <c:pt idx="2504">
                  <c:v>-1.3499943838779369E-4</c:v>
                </c:pt>
                <c:pt idx="2505">
                  <c:v>-1.3499884245854609E-4</c:v>
                </c:pt>
                <c:pt idx="2506">
                  <c:v>-1.3499803334805955E-4</c:v>
                </c:pt>
                <c:pt idx="2507">
                  <c:v>-1.3499701105761173E-4</c:v>
                </c:pt>
                <c:pt idx="2508">
                  <c:v>-1.34995775588817E-4</c:v>
                </c:pt>
                <c:pt idx="2509">
                  <c:v>-1.3499432694362627E-4</c:v>
                </c:pt>
                <c:pt idx="2510">
                  <c:v>-1.3499266512432721E-4</c:v>
                </c:pt>
                <c:pt idx="2511">
                  <c:v>-1.3499079013354402E-4</c:v>
                </c:pt>
                <c:pt idx="2512">
                  <c:v>-1.3498870197423756E-4</c:v>
                </c:pt>
                <c:pt idx="2513">
                  <c:v>-1.3498640064970533E-4</c:v>
                </c:pt>
                <c:pt idx="2514">
                  <c:v>-1.3498388616358143E-4</c:v>
                </c:pt>
                <c:pt idx="2515">
                  <c:v>-1.3498115851983653E-4</c:v>
                </c:pt>
                <c:pt idx="2516">
                  <c:v>-1.3497821772277799E-4</c:v>
                </c:pt>
                <c:pt idx="2517">
                  <c:v>-1.3497506377704974E-4</c:v>
                </c:pt>
                <c:pt idx="2518">
                  <c:v>-1.3497169668763221E-4</c:v>
                </c:pt>
                <c:pt idx="2519">
                  <c:v>-1.3496811645984254E-4</c:v>
                </c:pt>
                <c:pt idx="2520">
                  <c:v>-1.3496432309933437E-4</c:v>
                </c:pt>
                <c:pt idx="2521">
                  <c:v>-1.3496031661209794E-4</c:v>
                </c:pt>
                <c:pt idx="2522">
                  <c:v>-1.3495609700446001E-4</c:v>
                </c:pt>
                <c:pt idx="2523">
                  <c:v>-1.3495166428308388E-4</c:v>
                </c:pt>
                <c:pt idx="2524">
                  <c:v>-1.3494701845496949E-4</c:v>
                </c:pt>
                <c:pt idx="2525">
                  <c:v>-1.3494215952745316E-4</c:v>
                </c:pt>
                <c:pt idx="2526">
                  <c:v>-1.3493708750820778E-4</c:v>
                </c:pt>
                <c:pt idx="2527">
                  <c:v>-1.3493180240524281E-4</c:v>
                </c:pt>
                <c:pt idx="2528">
                  <c:v>-1.3492630422690406E-4</c:v>
                </c:pt>
                <c:pt idx="2529">
                  <c:v>-1.3492059298187396E-4</c:v>
                </c:pt>
                <c:pt idx="2530">
                  <c:v>-1.3491466867917125E-4</c:v>
                </c:pt>
                <c:pt idx="2531">
                  <c:v>-1.3490853132815128E-4</c:v>
                </c:pt>
                <c:pt idx="2532">
                  <c:v>-1.3490218093850572E-4</c:v>
                </c:pt>
                <c:pt idx="2533">
                  <c:v>-1.3489561752026266E-4</c:v>
                </c:pt>
                <c:pt idx="2534">
                  <c:v>-1.348888410837866E-4</c:v>
                </c:pt>
                <c:pt idx="2535">
                  <c:v>-1.348818516397785E-4</c:v>
                </c:pt>
                <c:pt idx="2536">
                  <c:v>-1.3487464919927561E-4</c:v>
                </c:pt>
                <c:pt idx="2537">
                  <c:v>-1.3486723377365153E-4</c:v>
                </c:pt>
                <c:pt idx="2538">
                  <c:v>-1.3485960537461619E-4</c:v>
                </c:pt>
                <c:pt idx="2539">
                  <c:v>-1.3485176401421592E-4</c:v>
                </c:pt>
                <c:pt idx="2540">
                  <c:v>-1.3484370970483323E-4</c:v>
                </c:pt>
                <c:pt idx="2541">
                  <c:v>-1.3483544245918694E-4</c:v>
                </c:pt>
                <c:pt idx="2542">
                  <c:v>-1.3482696229033213E-4</c:v>
                </c:pt>
                <c:pt idx="2543">
                  <c:v>-1.3481826921166019E-4</c:v>
                </c:pt>
                <c:pt idx="2544">
                  <c:v>-1.3480936323689862E-4</c:v>
                </c:pt>
                <c:pt idx="2545">
                  <c:v>-1.3480024438011114E-4</c:v>
                </c:pt>
                <c:pt idx="2546">
                  <c:v>-1.347909126556976E-4</c:v>
                </c:pt>
                <c:pt idx="2547">
                  <c:v>-1.3478136807839412E-4</c:v>
                </c:pt>
                <c:pt idx="2548">
                  <c:v>-1.3477161066327283E-4</c:v>
                </c:pt>
                <c:pt idx="2549">
                  <c:v>-1.3476164042574196E-4</c:v>
                </c:pt>
                <c:pt idx="2550">
                  <c:v>-1.3475145738154592E-4</c:v>
                </c:pt>
                <c:pt idx="2551">
                  <c:v>-1.3474106154676504E-4</c:v>
                </c:pt>
                <c:pt idx="2552">
                  <c:v>-1.3473045293781579E-4</c:v>
                </c:pt>
                <c:pt idx="2553">
                  <c:v>-1.3471963157145052E-4</c:v>
                </c:pt>
                <c:pt idx="2554">
                  <c:v>-1.3470859746475764E-4</c:v>
                </c:pt>
                <c:pt idx="2555">
                  <c:v>-1.3469735063516153E-4</c:v>
                </c:pt>
                <c:pt idx="2556">
                  <c:v>-1.3468589110042238E-4</c:v>
                </c:pt>
                <c:pt idx="2557">
                  <c:v>-1.3467421887863629E-4</c:v>
                </c:pt>
                <c:pt idx="2558">
                  <c:v>-1.3466233398823539E-4</c:v>
                </c:pt>
                <c:pt idx="2559">
                  <c:v>-1.346502364479874E-4</c:v>
                </c:pt>
                <c:pt idx="2560">
                  <c:v>-1.3463792627699603E-4</c:v>
                </c:pt>
                <c:pt idx="2561">
                  <c:v>-1.346254034947006E-4</c:v>
                </c:pt>
                <c:pt idx="2562">
                  <c:v>-1.3461266812087635E-4</c:v>
                </c:pt>
                <c:pt idx="2563">
                  <c:v>-1.3459972017563411E-4</c:v>
                </c:pt>
                <c:pt idx="2564">
                  <c:v>-1.3458655967942039E-4</c:v>
                </c:pt>
                <c:pt idx="2565">
                  <c:v>-1.3457318665301737E-4</c:v>
                </c:pt>
                <c:pt idx="2566">
                  <c:v>-1.3455960111754292E-4</c:v>
                </c:pt>
                <c:pt idx="2567">
                  <c:v>-1.3454580309445034E-4</c:v>
                </c:pt>
                <c:pt idx="2568">
                  <c:v>-1.3453179260552859E-4</c:v>
                </c:pt>
                <c:pt idx="2569">
                  <c:v>-1.3451756967290207E-4</c:v>
                </c:pt>
                <c:pt idx="2570">
                  <c:v>-1.3450313431903076E-4</c:v>
                </c:pt>
                <c:pt idx="2571">
                  <c:v>-1.3448848656670998E-4</c:v>
                </c:pt>
                <c:pt idx="2572">
                  <c:v>-1.3447362643907051E-4</c:v>
                </c:pt>
                <c:pt idx="2573">
                  <c:v>-1.3445855395957841E-4</c:v>
                </c:pt>
                <c:pt idx="2574">
                  <c:v>-1.3444326915203525E-4</c:v>
                </c:pt>
                <c:pt idx="2575">
                  <c:v>-1.3442777204057771E-4</c:v>
                </c:pt>
                <c:pt idx="2576">
                  <c:v>-1.344120626496778E-4</c:v>
                </c:pt>
                <c:pt idx="2577">
                  <c:v>-1.343961410041428E-4</c:v>
                </c:pt>
                <c:pt idx="2578">
                  <c:v>-1.3438000712911514E-4</c:v>
                </c:pt>
                <c:pt idx="2579">
                  <c:v>-1.3436366105007229E-4</c:v>
                </c:pt>
                <c:pt idx="2580">
                  <c:v>-1.3434710279282687E-4</c:v>
                </c:pt>
                <c:pt idx="2581">
                  <c:v>-1.343303323835267E-4</c:v>
                </c:pt>
                <c:pt idx="2582">
                  <c:v>-1.3431334984865447E-4</c:v>
                </c:pt>
                <c:pt idx="2583">
                  <c:v>-1.3429615521502782E-4</c:v>
                </c:pt>
                <c:pt idx="2584">
                  <c:v>-1.3427874850979935E-4</c:v>
                </c:pt>
                <c:pt idx="2585">
                  <c:v>-1.3426112976045671E-4</c:v>
                </c:pt>
                <c:pt idx="2586">
                  <c:v>-1.3424329899482218E-4</c:v>
                </c:pt>
                <c:pt idx="2587">
                  <c:v>-1.3422525624105292E-4</c:v>
                </c:pt>
                <c:pt idx="2588">
                  <c:v>-1.3420700152764082E-4</c:v>
                </c:pt>
                <c:pt idx="2589">
                  <c:v>-1.3418853488341264E-4</c:v>
                </c:pt>
                <c:pt idx="2590">
                  <c:v>-1.3416985633752957E-4</c:v>
                </c:pt>
                <c:pt idx="2591">
                  <c:v>-1.3415096591948752E-4</c:v>
                </c:pt>
                <c:pt idx="2592">
                  <c:v>-1.3413186365911708E-4</c:v>
                </c:pt>
                <c:pt idx="2593">
                  <c:v>-1.3411254958658325E-4</c:v>
                </c:pt>
                <c:pt idx="2594">
                  <c:v>-1.340930237323855E-4</c:v>
                </c:pt>
                <c:pt idx="2595">
                  <c:v>-1.3407328612735774E-4</c:v>
                </c:pt>
                <c:pt idx="2596">
                  <c:v>-1.3405333680266838E-4</c:v>
                </c:pt>
                <c:pt idx="2597">
                  <c:v>-1.3403317578982005E-4</c:v>
                </c:pt>
                <c:pt idx="2598">
                  <c:v>-1.3401280312064963E-4</c:v>
                </c:pt>
                <c:pt idx="2599">
                  <c:v>-1.3399221882732829E-4</c:v>
                </c:pt>
                <c:pt idx="2600">
                  <c:v>-1.3397142294236148E-4</c:v>
                </c:pt>
                <c:pt idx="2601">
                  <c:v>-1.3395041596044003E-4</c:v>
                </c:pt>
                <c:pt idx="2602">
                  <c:v>-1.3392919699566143E-4</c:v>
                </c:pt>
                <c:pt idx="2603">
                  <c:v>-1.339077665387572E-4</c:v>
                </c:pt>
                <c:pt idx="2604">
                  <c:v>-1.3388612462356892E-4</c:v>
                </c:pt>
                <c:pt idx="2605">
                  <c:v>-1.3386427128427201E-4</c:v>
                </c:pt>
                <c:pt idx="2606">
                  <c:v>-1.338422065553759E-4</c:v>
                </c:pt>
                <c:pt idx="2607">
                  <c:v>-1.3381993047172371E-4</c:v>
                </c:pt>
                <c:pt idx="2608">
                  <c:v>-1.3379744306849236E-4</c:v>
                </c:pt>
                <c:pt idx="2609">
                  <c:v>-1.337747443811924E-4</c:v>
                </c:pt>
                <c:pt idx="2610">
                  <c:v>-1.3375183444566823E-4</c:v>
                </c:pt>
                <c:pt idx="2611">
                  <c:v>-1.3372871329809765E-4</c:v>
                </c:pt>
                <c:pt idx="2612">
                  <c:v>-1.3370538097499205E-4</c:v>
                </c:pt>
                <c:pt idx="2613">
                  <c:v>-1.3368183751319619E-4</c:v>
                </c:pt>
                <c:pt idx="2614">
                  <c:v>-1.3365808294988845E-4</c:v>
                </c:pt>
                <c:pt idx="2615">
                  <c:v>-1.3363411732258051E-4</c:v>
                </c:pt>
                <c:pt idx="2616">
                  <c:v>-1.3360994066911717E-4</c:v>
                </c:pt>
                <c:pt idx="2617">
                  <c:v>-1.3358555302767672E-4</c:v>
                </c:pt>
                <c:pt idx="2618">
                  <c:v>-1.3356095443677046E-4</c:v>
                </c:pt>
                <c:pt idx="2619">
                  <c:v>-1.3353614493524283E-4</c:v>
                </c:pt>
                <c:pt idx="2620">
                  <c:v>-1.3351112456227136E-4</c:v>
                </c:pt>
                <c:pt idx="2621">
                  <c:v>-1.3348589335736663E-4</c:v>
                </c:pt>
                <c:pt idx="2622">
                  <c:v>-1.3346045136037205E-4</c:v>
                </c:pt>
                <c:pt idx="2623">
                  <c:v>-1.3343479861146392E-4</c:v>
                </c:pt>
                <c:pt idx="2624">
                  <c:v>-1.3340893515115135E-4</c:v>
                </c:pt>
                <c:pt idx="2625">
                  <c:v>-1.3338286102027627E-4</c:v>
                </c:pt>
                <c:pt idx="2626">
                  <c:v>-1.3335657626001318E-4</c:v>
                </c:pt>
                <c:pt idx="2627">
                  <c:v>-1.3333008091186924E-4</c:v>
                </c:pt>
                <c:pt idx="2628">
                  <c:v>-1.333033750176841E-4</c:v>
                </c:pt>
                <c:pt idx="2629">
                  <c:v>-1.3327645861963003E-4</c:v>
                </c:pt>
                <c:pt idx="2630">
                  <c:v>-1.3324933176021164E-4</c:v>
                </c:pt>
                <c:pt idx="2631">
                  <c:v>-1.3322199448226579E-4</c:v>
                </c:pt>
                <c:pt idx="2632">
                  <c:v>-1.3319444682896163E-4</c:v>
                </c:pt>
                <c:pt idx="2633">
                  <c:v>-1.3316668884380076E-4</c:v>
                </c:pt>
                <c:pt idx="2634">
                  <c:v>-1.331387205706167E-4</c:v>
                </c:pt>
                <c:pt idx="2635">
                  <c:v>-1.3311054205357504E-4</c:v>
                </c:pt>
                <c:pt idx="2636">
                  <c:v>-1.3308215333717352E-4</c:v>
                </c:pt>
                <c:pt idx="2637">
                  <c:v>-1.3305355446624161E-4</c:v>
                </c:pt>
                <c:pt idx="2638">
                  <c:v>-1.3302474548594086E-4</c:v>
                </c:pt>
                <c:pt idx="2639">
                  <c:v>-1.3299572644176445E-4</c:v>
                </c:pt>
                <c:pt idx="2640">
                  <c:v>-1.3296649737953734E-4</c:v>
                </c:pt>
                <c:pt idx="2641">
                  <c:v>-1.3293705834541614E-4</c:v>
                </c:pt>
                <c:pt idx="2642">
                  <c:v>-1.3290740938588905E-4</c:v>
                </c:pt>
                <c:pt idx="2643">
                  <c:v>-1.3287755054777563E-4</c:v>
                </c:pt>
                <c:pt idx="2644">
                  <c:v>-1.3284748187822711E-4</c:v>
                </c:pt>
                <c:pt idx="2645">
                  <c:v>-1.3281720342472596E-4</c:v>
                </c:pt>
                <c:pt idx="2646">
                  <c:v>-1.3278671523508578E-4</c:v>
                </c:pt>
                <c:pt idx="2647">
                  <c:v>-1.3275601735745156E-4</c:v>
                </c:pt>
                <c:pt idx="2648">
                  <c:v>-1.3272510984029939E-4</c:v>
                </c:pt>
                <c:pt idx="2649">
                  <c:v>-1.326939927324364E-4</c:v>
                </c:pt>
                <c:pt idx="2650">
                  <c:v>-1.3266266608300058E-4</c:v>
                </c:pt>
                <c:pt idx="2651">
                  <c:v>-1.3263112994146091E-4</c:v>
                </c:pt>
                <c:pt idx="2652">
                  <c:v>-1.3259938435761725E-4</c:v>
                </c:pt>
                <c:pt idx="2653">
                  <c:v>-1.3256742938160012E-4</c:v>
                </c:pt>
                <c:pt idx="2654">
                  <c:v>-1.3253526506387062E-4</c:v>
                </c:pt>
                <c:pt idx="2655">
                  <c:v>-1.3250289145522057E-4</c:v>
                </c:pt>
                <c:pt idx="2656">
                  <c:v>-1.3247030860677223E-4</c:v>
                </c:pt>
                <c:pt idx="2657">
                  <c:v>-1.3243751656997829E-4</c:v>
                </c:pt>
                <c:pt idx="2658">
                  <c:v>-1.324045153966217E-4</c:v>
                </c:pt>
                <c:pt idx="2659">
                  <c:v>-1.3237130513881582E-4</c:v>
                </c:pt>
                <c:pt idx="2660">
                  <c:v>-1.3233788584900404E-4</c:v>
                </c:pt>
                <c:pt idx="2661">
                  <c:v>-1.3230425757995994E-4</c:v>
                </c:pt>
                <c:pt idx="2662">
                  <c:v>-1.3227042038478694E-4</c:v>
                </c:pt>
                <c:pt idx="2663">
                  <c:v>-1.3223637431691862E-4</c:v>
                </c:pt>
                <c:pt idx="2664">
                  <c:v>-1.3220211943011821E-4</c:v>
                </c:pt>
                <c:pt idx="2665">
                  <c:v>-1.3216765577847881E-4</c:v>
                </c:pt>
                <c:pt idx="2666">
                  <c:v>-1.3213298341642306E-4</c:v>
                </c:pt>
                <c:pt idx="2667">
                  <c:v>-1.3209810239870332E-4</c:v>
                </c:pt>
                <c:pt idx="2668">
                  <c:v>-1.3206301278040147E-4</c:v>
                </c:pt>
                <c:pt idx="2669">
                  <c:v>-1.3202771461692854E-4</c:v>
                </c:pt>
                <c:pt idx="2670">
                  <c:v>-1.3199220796402509E-4</c:v>
                </c:pt>
                <c:pt idx="2671">
                  <c:v>-1.3195649287776101E-4</c:v>
                </c:pt>
                <c:pt idx="2672">
                  <c:v>-1.3192056941453508E-4</c:v>
                </c:pt>
                <c:pt idx="2673">
                  <c:v>-1.3188443763107531E-4</c:v>
                </c:pt>
                <c:pt idx="2674">
                  <c:v>-1.3184809758443852E-4</c:v>
                </c:pt>
                <c:pt idx="2675">
                  <c:v>-1.3181154933201064E-4</c:v>
                </c:pt>
                <c:pt idx="2676">
                  <c:v>-1.3177479293150621E-4</c:v>
                </c:pt>
                <c:pt idx="2677">
                  <c:v>-1.3173782844096846E-4</c:v>
                </c:pt>
                <c:pt idx="2678">
                  <c:v>-1.3170065591876933E-4</c:v>
                </c:pt>
                <c:pt idx="2679">
                  <c:v>-1.3166327542360915E-4</c:v>
                </c:pt>
                <c:pt idx="2680">
                  <c:v>-1.316256870145168E-4</c:v>
                </c:pt>
                <c:pt idx="2681">
                  <c:v>-1.3158789075084931E-4</c:v>
                </c:pt>
                <c:pt idx="2682">
                  <c:v>-1.3154988669229214E-4</c:v>
                </c:pt>
                <c:pt idx="2683">
                  <c:v>-1.3151167489885868E-4</c:v>
                </c:pt>
                <c:pt idx="2684">
                  <c:v>-1.3147325543089056E-4</c:v>
                </c:pt>
                <c:pt idx="2685">
                  <c:v>-1.3143462834905715E-4</c:v>
                </c:pt>
                <c:pt idx="2686">
                  <c:v>-1.3139579371435596E-4</c:v>
                </c:pt>
                <c:pt idx="2687">
                  <c:v>-1.313567515881119E-4</c:v>
                </c:pt>
                <c:pt idx="2688">
                  <c:v>-1.3131750203197786E-4</c:v>
                </c:pt>
                <c:pt idx="2689">
                  <c:v>-1.3127804510793393E-4</c:v>
                </c:pt>
                <c:pt idx="2690">
                  <c:v>-1.3123838087828802E-4</c:v>
                </c:pt>
                <c:pt idx="2691">
                  <c:v>-1.3119850940567537E-4</c:v>
                </c:pt>
                <c:pt idx="2692">
                  <c:v>-1.3115843075305818E-4</c:v>
                </c:pt>
                <c:pt idx="2693">
                  <c:v>-1.3111814498372603E-4</c:v>
                </c:pt>
                <c:pt idx="2694">
                  <c:v>-1.3107765216129559E-4</c:v>
                </c:pt>
                <c:pt idx="2695">
                  <c:v>-1.310369523497105E-4</c:v>
                </c:pt>
                <c:pt idx="2696">
                  <c:v>-1.3099604561324105E-4</c:v>
                </c:pt>
                <c:pt idx="2697">
                  <c:v>-1.309549320164846E-4</c:v>
                </c:pt>
                <c:pt idx="2698">
                  <c:v>-1.3091361162436498E-4</c:v>
                </c:pt>
                <c:pt idx="2699">
                  <c:v>-1.3087208450213262E-4</c:v>
                </c:pt>
                <c:pt idx="2700">
                  <c:v>-1.3083035071536435E-4</c:v>
                </c:pt>
                <c:pt idx="2701">
                  <c:v>-1.3078841032996348E-4</c:v>
                </c:pt>
                <c:pt idx="2702">
                  <c:v>-1.3074626341215943E-4</c:v>
                </c:pt>
                <c:pt idx="2703">
                  <c:v>-1.3070391002850793E-4</c:v>
                </c:pt>
                <c:pt idx="2704">
                  <c:v>-1.3066135024589041E-4</c:v>
                </c:pt>
                <c:pt idx="2705">
                  <c:v>-1.3061858413151471E-4</c:v>
                </c:pt>
                <c:pt idx="2706">
                  <c:v>-1.3057561175291418E-4</c:v>
                </c:pt>
                <c:pt idx="2707">
                  <c:v>-1.3053243317794787E-4</c:v>
                </c:pt>
                <c:pt idx="2708">
                  <c:v>-1.3048904847480058E-4</c:v>
                </c:pt>
                <c:pt idx="2709">
                  <c:v>-1.304454577119826E-4</c:v>
                </c:pt>
                <c:pt idx="2710">
                  <c:v>-1.3040166095832956E-4</c:v>
                </c:pt>
                <c:pt idx="2711">
                  <c:v>-1.3035765828300241E-4</c:v>
                </c:pt>
                <c:pt idx="2712">
                  <c:v>-1.3031344975548715E-4</c:v>
                </c:pt>
                <c:pt idx="2713">
                  <c:v>-1.3026903544559508E-4</c:v>
                </c:pt>
                <c:pt idx="2714">
                  <c:v>-1.3022441542346236E-4</c:v>
                </c:pt>
                <c:pt idx="2715">
                  <c:v>-1.3017958975954991E-4</c:v>
                </c:pt>
                <c:pt idx="2716">
                  <c:v>-1.301345585246434E-4</c:v>
                </c:pt>
                <c:pt idx="2717">
                  <c:v>-1.3008932178985326E-4</c:v>
                </c:pt>
                <c:pt idx="2718">
                  <c:v>-1.300438796266144E-4</c:v>
                </c:pt>
                <c:pt idx="2719">
                  <c:v>-1.2999823210668591E-4</c:v>
                </c:pt>
                <c:pt idx="2720">
                  <c:v>-1.2995237930215147E-4</c:v>
                </c:pt>
                <c:pt idx="2721">
                  <c:v>-1.2990632128541879E-4</c:v>
                </c:pt>
                <c:pt idx="2722">
                  <c:v>-1.298600581292196E-4</c:v>
                </c:pt>
                <c:pt idx="2723">
                  <c:v>-1.2981358990660956E-4</c:v>
                </c:pt>
                <c:pt idx="2724">
                  <c:v>-1.2976691669096832E-4</c:v>
                </c:pt>
                <c:pt idx="2725">
                  <c:v>-1.297200385559991E-4</c:v>
                </c:pt>
                <c:pt idx="2726">
                  <c:v>-1.2967295557572873E-4</c:v>
                </c:pt>
                <c:pt idx="2727">
                  <c:v>-1.2962566782450749E-4</c:v>
                </c:pt>
                <c:pt idx="2728">
                  <c:v>-1.2957817537700918E-4</c:v>
                </c:pt>
                <c:pt idx="2729">
                  <c:v>-1.2953047830823071E-4</c:v>
                </c:pt>
                <c:pt idx="2730">
                  <c:v>-1.2948257669349208E-4</c:v>
                </c:pt>
                <c:pt idx="2731">
                  <c:v>-1.2943447060843625E-4</c:v>
                </c:pt>
                <c:pt idx="2732">
                  <c:v>-1.2938616012902936E-4</c:v>
                </c:pt>
                <c:pt idx="2733">
                  <c:v>-1.2933764533156012E-4</c:v>
                </c:pt>
                <c:pt idx="2734">
                  <c:v>-1.2928892629263979E-4</c:v>
                </c:pt>
                <c:pt idx="2735">
                  <c:v>-1.2924000308920213E-4</c:v>
                </c:pt>
                <c:pt idx="2736">
                  <c:v>-1.2919087579850373E-4</c:v>
                </c:pt>
                <c:pt idx="2737">
                  <c:v>-1.2914154449812296E-4</c:v>
                </c:pt>
                <c:pt idx="2738">
                  <c:v>-1.2909200926596048E-4</c:v>
                </c:pt>
                <c:pt idx="2739">
                  <c:v>-1.2904227018023927E-4</c:v>
                </c:pt>
                <c:pt idx="2740">
                  <c:v>-1.2899232731950389E-4</c:v>
                </c:pt>
                <c:pt idx="2741">
                  <c:v>-1.289421807626208E-4</c:v>
                </c:pt>
                <c:pt idx="2742">
                  <c:v>-1.2889183058877805E-4</c:v>
                </c:pt>
                <c:pt idx="2743">
                  <c:v>-1.2884127687748544E-4</c:v>
                </c:pt>
                <c:pt idx="2744">
                  <c:v>-1.2879051970857397E-4</c:v>
                </c:pt>
                <c:pt idx="2745">
                  <c:v>-1.2873955916219604E-4</c:v>
                </c:pt>
                <c:pt idx="2746">
                  <c:v>-1.2868839531882502E-4</c:v>
                </c:pt>
                <c:pt idx="2747">
                  <c:v>-1.2863702825925572E-4</c:v>
                </c:pt>
                <c:pt idx="2748">
                  <c:v>-1.2858545806460344E-4</c:v>
                </c:pt>
                <c:pt idx="2749">
                  <c:v>-1.2853368481630448E-4</c:v>
                </c:pt>
                <c:pt idx="2750">
                  <c:v>-1.2848170859611557E-4</c:v>
                </c:pt>
                <c:pt idx="2751">
                  <c:v>-1.2842952948611432E-4</c:v>
                </c:pt>
                <c:pt idx="2752">
                  <c:v>-1.2837714756869855E-4</c:v>
                </c:pt>
                <c:pt idx="2753">
                  <c:v>-1.283245629265862E-4</c:v>
                </c:pt>
                <c:pt idx="2754">
                  <c:v>-1.2827177564281539E-4</c:v>
                </c:pt>
                <c:pt idx="2755">
                  <c:v>-1.2821878580074442E-4</c:v>
                </c:pt>
                <c:pt idx="2756">
                  <c:v>-1.2816559348405139E-4</c:v>
                </c:pt>
                <c:pt idx="2757">
                  <c:v>-1.2811219877673389E-4</c:v>
                </c:pt>
                <c:pt idx="2758">
                  <c:v>-1.2805860176310949E-4</c:v>
                </c:pt>
                <c:pt idx="2759">
                  <c:v>-1.2800480252781507E-4</c:v>
                </c:pt>
                <c:pt idx="2760">
                  <c:v>-1.279508011558067E-4</c:v>
                </c:pt>
                <c:pt idx="2761">
                  <c:v>-1.2789659773235974E-4</c:v>
                </c:pt>
                <c:pt idx="2762">
                  <c:v>-1.2784219234306883E-4</c:v>
                </c:pt>
                <c:pt idx="2763">
                  <c:v>-1.277875850738472E-4</c:v>
                </c:pt>
                <c:pt idx="2764">
                  <c:v>-1.2773277601092715E-4</c:v>
                </c:pt>
                <c:pt idx="2765">
                  <c:v>-1.2767776532697121E-4</c:v>
                </c:pt>
                <c:pt idx="2766">
                  <c:v>-1.2762255293694022E-4</c:v>
                </c:pt>
                <c:pt idx="2767">
                  <c:v>-1.2756713901381858E-4</c:v>
                </c:pt>
                <c:pt idx="2768">
                  <c:v>-1.2751152364511226E-4</c:v>
                </c:pt>
                <c:pt idx="2769">
                  <c:v>-1.2745570691864534E-4</c:v>
                </c:pt>
                <c:pt idx="2770">
                  <c:v>-1.2739968892256008E-4</c:v>
                </c:pt>
                <c:pt idx="2771">
                  <c:v>-1.2734346974531624E-4</c:v>
                </c:pt>
                <c:pt idx="2772">
                  <c:v>-1.2728704947569146E-4</c:v>
                </c:pt>
                <c:pt idx="2773">
                  <c:v>-1.2723042820278084E-4</c:v>
                </c:pt>
                <c:pt idx="2774">
                  <c:v>-1.2717360601599702E-4</c:v>
                </c:pt>
                <c:pt idx="2775">
                  <c:v>-1.2711658300506996E-4</c:v>
                </c:pt>
                <c:pt idx="2776">
                  <c:v>-1.2705935926004636E-4</c:v>
                </c:pt>
                <c:pt idx="2777">
                  <c:v>-1.2700193487129026E-4</c:v>
                </c:pt>
                <c:pt idx="2778">
                  <c:v>-1.2694430992948261E-4</c:v>
                </c:pt>
                <c:pt idx="2779">
                  <c:v>-1.2688648452562076E-4</c:v>
                </c:pt>
                <c:pt idx="2780">
                  <c:v>-1.268284587510187E-4</c:v>
                </c:pt>
                <c:pt idx="2781">
                  <c:v>-1.2677023269730712E-4</c:v>
                </c:pt>
                <c:pt idx="2782">
                  <c:v>-1.2671180645643256E-4</c:v>
                </c:pt>
                <c:pt idx="2783">
                  <c:v>-1.2665318012065795E-4</c:v>
                </c:pt>
                <c:pt idx="2784">
                  <c:v>-1.2659435378256203E-4</c:v>
                </c:pt>
                <c:pt idx="2785">
                  <c:v>-1.2653532753503958E-4</c:v>
                </c:pt>
                <c:pt idx="2786">
                  <c:v>-1.2647610147130094E-4</c:v>
                </c:pt>
                <c:pt idx="2787">
                  <c:v>-1.2641667568487195E-4</c:v>
                </c:pt>
                <c:pt idx="2788">
                  <c:v>-1.2635705026959373E-4</c:v>
                </c:pt>
                <c:pt idx="2789">
                  <c:v>-1.2629722531962303E-4</c:v>
                </c:pt>
                <c:pt idx="2790">
                  <c:v>-1.2623720092943142E-4</c:v>
                </c:pt>
                <c:pt idx="2791">
                  <c:v>-1.2617697719380532E-4</c:v>
                </c:pt>
                <c:pt idx="2792">
                  <c:v>-1.2611655420784608E-4</c:v>
                </c:pt>
                <c:pt idx="2793">
                  <c:v>-1.2605593206696983E-4</c:v>
                </c:pt>
                <c:pt idx="2794">
                  <c:v>-1.2599511086690694E-4</c:v>
                </c:pt>
                <c:pt idx="2795">
                  <c:v>-1.2593409070370214E-4</c:v>
                </c:pt>
                <c:pt idx="2796">
                  <c:v>-1.2587287167371456E-4</c:v>
                </c:pt>
                <c:pt idx="2797">
                  <c:v>-1.2581145387361724E-4</c:v>
                </c:pt>
                <c:pt idx="2798">
                  <c:v>-1.257498374003971E-4</c:v>
                </c:pt>
                <c:pt idx="2799">
                  <c:v>-1.2568802235135465E-4</c:v>
                </c:pt>
                <c:pt idx="2800">
                  <c:v>-1.2562600882410434E-4</c:v>
                </c:pt>
                <c:pt idx="2801">
                  <c:v>-1.2556379691657375E-4</c:v>
                </c:pt>
                <c:pt idx="2802">
                  <c:v>-1.255013867270038E-4</c:v>
                </c:pt>
                <c:pt idx="2803">
                  <c:v>-1.2543877835394839E-4</c:v>
                </c:pt>
                <c:pt idx="2804">
                  <c:v>-1.2537597189627475E-4</c:v>
                </c:pt>
                <c:pt idx="2805">
                  <c:v>-1.2531296745316259E-4</c:v>
                </c:pt>
                <c:pt idx="2806">
                  <c:v>-1.2524976512410434E-4</c:v>
                </c:pt>
                <c:pt idx="2807">
                  <c:v>-1.2518636500890486E-4</c:v>
                </c:pt>
                <c:pt idx="2808">
                  <c:v>-1.2512276720768163E-4</c:v>
                </c:pt>
                <c:pt idx="2809">
                  <c:v>-1.2505897182086393E-4</c:v>
                </c:pt>
                <c:pt idx="2810">
                  <c:v>-1.2499497894919326E-4</c:v>
                </c:pt>
                <c:pt idx="2811">
                  <c:v>-1.2493078869372278E-4</c:v>
                </c:pt>
                <c:pt idx="2812">
                  <c:v>-1.2486640115581775E-4</c:v>
                </c:pt>
                <c:pt idx="2813">
                  <c:v>-1.2480181643715463E-4</c:v>
                </c:pt>
                <c:pt idx="2814">
                  <c:v>-1.2473703463972125E-4</c:v>
                </c:pt>
                <c:pt idx="2815">
                  <c:v>-1.2467205586581668E-4</c:v>
                </c:pt>
                <c:pt idx="2816">
                  <c:v>-1.2460688021805131E-4</c:v>
                </c:pt>
                <c:pt idx="2817">
                  <c:v>-1.2454150779934604E-4</c:v>
                </c:pt>
                <c:pt idx="2818">
                  <c:v>-1.2447593871293272E-4</c:v>
                </c:pt>
                <c:pt idx="2819">
                  <c:v>-1.2441017306235379E-4</c:v>
                </c:pt>
                <c:pt idx="2820">
                  <c:v>-1.2434421095146195E-4</c:v>
                </c:pt>
                <c:pt idx="2821">
                  <c:v>-1.242780524844202E-4</c:v>
                </c:pt>
                <c:pt idx="2822">
                  <c:v>-1.2421169776570149E-4</c:v>
                </c:pt>
                <c:pt idx="2823">
                  <c:v>-1.2414514690008906E-4</c:v>
                </c:pt>
                <c:pt idx="2824">
                  <c:v>-1.2407839999267539E-4</c:v>
                </c:pt>
                <c:pt idx="2825">
                  <c:v>-1.24011457148863E-4</c:v>
                </c:pt>
                <c:pt idx="2826">
                  <c:v>-1.239443184743633E-4</c:v>
                </c:pt>
                <c:pt idx="2827">
                  <c:v>-1.2387698407519756E-4</c:v>
                </c:pt>
                <c:pt idx="2828">
                  <c:v>-1.2380945405769566E-4</c:v>
                </c:pt>
                <c:pt idx="2829">
                  <c:v>-1.2374172852849653E-4</c:v>
                </c:pt>
                <c:pt idx="2830">
                  <c:v>-1.2367380759454777E-4</c:v>
                </c:pt>
                <c:pt idx="2831">
                  <c:v>-1.2360569136310581E-4</c:v>
                </c:pt>
                <c:pt idx="2832">
                  <c:v>-1.2353737994173523E-4</c:v>
                </c:pt>
                <c:pt idx="2833">
                  <c:v>-1.2346887343830888E-4</c:v>
                </c:pt>
                <c:pt idx="2834">
                  <c:v>-1.2340017196100754E-4</c:v>
                </c:pt>
                <c:pt idx="2835">
                  <c:v>-1.2333127561832034E-4</c:v>
                </c:pt>
                <c:pt idx="2836">
                  <c:v>-1.2326218451904361E-4</c:v>
                </c:pt>
                <c:pt idx="2837">
                  <c:v>-1.2319289877228158E-4</c:v>
                </c:pt>
                <c:pt idx="2838">
                  <c:v>-1.2312341848744556E-4</c:v>
                </c:pt>
                <c:pt idx="2839">
                  <c:v>-1.2305374377425432E-4</c:v>
                </c:pt>
                <c:pt idx="2840">
                  <c:v>-1.2298387474273361E-4</c:v>
                </c:pt>
                <c:pt idx="2841">
                  <c:v>-1.2291381150321577E-4</c:v>
                </c:pt>
                <c:pt idx="2842">
                  <c:v>-1.2284355416634023E-4</c:v>
                </c:pt>
                <c:pt idx="2843">
                  <c:v>-1.2277310284305274E-4</c:v>
                </c:pt>
                <c:pt idx="2844">
                  <c:v>-1.227024576446053E-4</c:v>
                </c:pt>
                <c:pt idx="2845">
                  <c:v>-1.22631618682556E-4</c:v>
                </c:pt>
                <c:pt idx="2846">
                  <c:v>-1.2256058606876933E-4</c:v>
                </c:pt>
                <c:pt idx="2847">
                  <c:v>-1.2248935991541508E-4</c:v>
                </c:pt>
                <c:pt idx="2848">
                  <c:v>-1.2241794033496893E-4</c:v>
                </c:pt>
                <c:pt idx="2849">
                  <c:v>-1.2234632744021186E-4</c:v>
                </c:pt>
                <c:pt idx="2850">
                  <c:v>-1.2227452134423036E-4</c:v>
                </c:pt>
                <c:pt idx="2851">
                  <c:v>-1.2220252216041592E-4</c:v>
                </c:pt>
                <c:pt idx="2852">
                  <c:v>-1.2213033000246472E-4</c:v>
                </c:pt>
                <c:pt idx="2853">
                  <c:v>-1.2205794498437784E-4</c:v>
                </c:pt>
                <c:pt idx="2854">
                  <c:v>-1.2198536722046106E-4</c:v>
                </c:pt>
                <c:pt idx="2855">
                  <c:v>-1.2191259682532436E-4</c:v>
                </c:pt>
                <c:pt idx="2856">
                  <c:v>-1.218396339138817E-4</c:v>
                </c:pt>
                <c:pt idx="2857">
                  <c:v>-1.2176647860135149E-4</c:v>
                </c:pt>
                <c:pt idx="2858">
                  <c:v>-1.216931310032558E-4</c:v>
                </c:pt>
                <c:pt idx="2859">
                  <c:v>-1.216195912354202E-4</c:v>
                </c:pt>
                <c:pt idx="2860">
                  <c:v>-1.2154585941397375E-4</c:v>
                </c:pt>
                <c:pt idx="2861">
                  <c:v>-1.2147193565534907E-4</c:v>
                </c:pt>
                <c:pt idx="2862">
                  <c:v>-1.2139782007628157E-4</c:v>
                </c:pt>
                <c:pt idx="2863">
                  <c:v>-1.2132351279380968E-4</c:v>
                </c:pt>
                <c:pt idx="2864">
                  <c:v>-1.2124901392527439E-4</c:v>
                </c:pt>
                <c:pt idx="2865">
                  <c:v>-1.2117432358831962E-4</c:v>
                </c:pt>
                <c:pt idx="2866">
                  <c:v>-1.2109944190089134E-4</c:v>
                </c:pt>
                <c:pt idx="2867">
                  <c:v>-1.2102436898123764E-4</c:v>
                </c:pt>
                <c:pt idx="2868">
                  <c:v>-1.2094910494790872E-4</c:v>
                </c:pt>
                <c:pt idx="2869">
                  <c:v>-1.2087364991975676E-4</c:v>
                </c:pt>
                <c:pt idx="2870">
                  <c:v>-1.2079800401593519E-4</c:v>
                </c:pt>
                <c:pt idx="2871">
                  <c:v>-1.2072216842369273E-4</c:v>
                </c:pt>
                <c:pt idx="2872">
                  <c:v>-1.2064614112987806E-4</c:v>
                </c:pt>
                <c:pt idx="2873">
                  <c:v>-1.2056992331966079E-4</c:v>
                </c:pt>
                <c:pt idx="2874">
                  <c:v>-1.2049351511339892E-4</c:v>
                </c:pt>
                <c:pt idx="2875">
                  <c:v>-1.2041691663175118E-4</c:v>
                </c:pt>
                <c:pt idx="2876">
                  <c:v>-1.203401279956767E-4</c:v>
                </c:pt>
                <c:pt idx="2877">
                  <c:v>-1.2026314932643521E-4</c:v>
                </c:pt>
                <c:pt idx="2878">
                  <c:v>-1.2018598074558642E-4</c:v>
                </c:pt>
                <c:pt idx="2879">
                  <c:v>-1.2010862237498945E-4</c:v>
                </c:pt>
                <c:pt idx="2880">
                  <c:v>-1.2003107433680394E-4</c:v>
                </c:pt>
                <c:pt idx="2881">
                  <c:v>-1.1995333675348845E-4</c:v>
                </c:pt>
                <c:pt idx="2882">
                  <c:v>-1.1987540974780108E-4</c:v>
                </c:pt>
                <c:pt idx="2883">
                  <c:v>-1.1979729344279871E-4</c:v>
                </c:pt>
                <c:pt idx="2884">
                  <c:v>-1.1971898796183785E-4</c:v>
                </c:pt>
                <c:pt idx="2885">
                  <c:v>-1.1964049342857324E-4</c:v>
                </c:pt>
                <c:pt idx="2886">
                  <c:v>-1.1956180996695812E-4</c:v>
                </c:pt>
                <c:pt idx="2887">
                  <c:v>-1.1948293770124406E-4</c:v>
                </c:pt>
                <c:pt idx="2888">
                  <c:v>-1.1940387675598137E-4</c:v>
                </c:pt>
                <c:pt idx="2889">
                  <c:v>-1.1932462725601758E-4</c:v>
                </c:pt>
                <c:pt idx="2890">
                  <c:v>-1.192451893264983E-4</c:v>
                </c:pt>
                <c:pt idx="2891">
                  <c:v>-1.1916556309286646E-4</c:v>
                </c:pt>
                <c:pt idx="2892">
                  <c:v>-1.1908574868086285E-4</c:v>
                </c:pt>
                <c:pt idx="2893">
                  <c:v>-1.1900574621652511E-4</c:v>
                </c:pt>
                <c:pt idx="2894">
                  <c:v>-1.1892555582618762E-4</c:v>
                </c:pt>
                <c:pt idx="2895">
                  <c:v>-1.1884517763648167E-4</c:v>
                </c:pt>
                <c:pt idx="2896">
                  <c:v>-1.1876461177433553E-4</c:v>
                </c:pt>
                <c:pt idx="2897">
                  <c:v>-1.186838583669733E-4</c:v>
                </c:pt>
                <c:pt idx="2898">
                  <c:v>-1.186029175419153E-4</c:v>
                </c:pt>
                <c:pt idx="2899">
                  <c:v>-1.1852178942697797E-4</c:v>
                </c:pt>
                <c:pt idx="2900">
                  <c:v>-1.1844047415027366E-4</c:v>
                </c:pt>
                <c:pt idx="2901">
                  <c:v>-1.1835897184020993E-4</c:v>
                </c:pt>
                <c:pt idx="2902">
                  <c:v>-1.1827728262548965E-4</c:v>
                </c:pt>
                <c:pt idx="2903">
                  <c:v>-1.1819540663511138E-4</c:v>
                </c:pt>
                <c:pt idx="2904">
                  <c:v>-1.1811334399836813E-4</c:v>
                </c:pt>
                <c:pt idx="2905">
                  <c:v>-1.1803109484484776E-4</c:v>
                </c:pt>
                <c:pt idx="2906">
                  <c:v>-1.1794865930443248E-4</c:v>
                </c:pt>
                <c:pt idx="2907">
                  <c:v>-1.1786603750729938E-4</c:v>
                </c:pt>
                <c:pt idx="2908">
                  <c:v>-1.1778322958391928E-4</c:v>
                </c:pt>
                <c:pt idx="2909">
                  <c:v>-1.1770023566505678E-4</c:v>
                </c:pt>
                <c:pt idx="2910">
                  <c:v>-1.1761705588177044E-4</c:v>
                </c:pt>
                <c:pt idx="2911">
                  <c:v>-1.1753369036541237E-4</c:v>
                </c:pt>
                <c:pt idx="2912">
                  <c:v>-1.1745013924762799E-4</c:v>
                </c:pt>
                <c:pt idx="2913">
                  <c:v>-1.1736640266035549E-4</c:v>
                </c:pt>
                <c:pt idx="2914">
                  <c:v>-1.1728248073582599E-4</c:v>
                </c:pt>
                <c:pt idx="2915">
                  <c:v>-1.1719837360656376E-4</c:v>
                </c:pt>
                <c:pt idx="2916">
                  <c:v>-1.1711408140538524E-4</c:v>
                </c:pt>
                <c:pt idx="2917">
                  <c:v>-1.1702960426539877E-4</c:v>
                </c:pt>
                <c:pt idx="2918">
                  <c:v>-1.1694494232000529E-4</c:v>
                </c:pt>
                <c:pt idx="2919">
                  <c:v>-1.168600958356144E-4</c:v>
                </c:pt>
                <c:pt idx="2920">
                  <c:v>-1.1677506468106437E-4</c:v>
                </c:pt>
                <c:pt idx="2921">
                  <c:v>-1.1668984912305923E-4</c:v>
                </c:pt>
                <c:pt idx="2922">
                  <c:v>-1.1660444929616596E-4</c:v>
                </c:pt>
                <c:pt idx="2923">
                  <c:v>-1.165188653352423E-4</c:v>
                </c:pt>
                <c:pt idx="2924">
                  <c:v>-1.1643309737543664E-4</c:v>
                </c:pt>
                <c:pt idx="2925">
                  <c:v>-1.1634714555218798E-4</c:v>
                </c:pt>
                <c:pt idx="2926">
                  <c:v>-1.1626101000122613E-4</c:v>
                </c:pt>
                <c:pt idx="2927">
                  <c:v>-1.1617469099358745E-4</c:v>
                </c:pt>
                <c:pt idx="2928">
                  <c:v>-1.160881883958339E-4</c:v>
                </c:pt>
                <c:pt idx="2929">
                  <c:v>-1.1600150247929475E-4</c:v>
                </c:pt>
                <c:pt idx="2930">
                  <c:v>-1.1591463338085897E-4</c:v>
                </c:pt>
                <c:pt idx="2931">
                  <c:v>-1.1582758123770452E-4</c:v>
                </c:pt>
                <c:pt idx="2932">
                  <c:v>-1.1574034618729809E-4</c:v>
                </c:pt>
                <c:pt idx="2933">
                  <c:v>-1.1565292836739561E-4</c:v>
                </c:pt>
                <c:pt idx="2934">
                  <c:v>-1.1556532791604163E-4</c:v>
                </c:pt>
                <c:pt idx="2935">
                  <c:v>-1.1547754497156906E-4</c:v>
                </c:pt>
                <c:pt idx="2936">
                  <c:v>-1.1538957967259862E-4</c:v>
                </c:pt>
                <c:pt idx="2937">
                  <c:v>-1.1530143215803933E-4</c:v>
                </c:pt>
                <c:pt idx="2938">
                  <c:v>-1.1521310256708811E-4</c:v>
                </c:pt>
                <c:pt idx="2939">
                  <c:v>-1.1512459103922924E-4</c:v>
                </c:pt>
                <c:pt idx="2940">
                  <c:v>-1.1503589771423395E-4</c:v>
                </c:pt>
                <c:pt idx="2941">
                  <c:v>-1.149470227321612E-4</c:v>
                </c:pt>
                <c:pt idx="2942">
                  <c:v>-1.1485796623335635E-4</c:v>
                </c:pt>
                <c:pt idx="2943">
                  <c:v>-1.1476872835845154E-4</c:v>
                </c:pt>
                <c:pt idx="2944">
                  <c:v>-1.1467930924836515E-4</c:v>
                </c:pt>
                <c:pt idx="2945">
                  <c:v>-1.145897090443022E-4</c:v>
                </c:pt>
                <c:pt idx="2946">
                  <c:v>-1.1449992788775336E-4</c:v>
                </c:pt>
                <c:pt idx="2947">
                  <c:v>-1.1440996592049488E-4</c:v>
                </c:pt>
                <c:pt idx="2948">
                  <c:v>-1.1431982328458881E-4</c:v>
                </c:pt>
                <c:pt idx="2949">
                  <c:v>-1.1422950012238257E-4</c:v>
                </c:pt>
                <c:pt idx="2950">
                  <c:v>-1.1413899657650862E-4</c:v>
                </c:pt>
                <c:pt idx="2951">
                  <c:v>-1.1404831278988385E-4</c:v>
                </c:pt>
                <c:pt idx="2952">
                  <c:v>-1.1395744890571018E-4</c:v>
                </c:pt>
                <c:pt idx="2953">
                  <c:v>-1.1386640506747396E-4</c:v>
                </c:pt>
                <c:pt idx="2954">
                  <c:v>-1.1377518141894572E-4</c:v>
                </c:pt>
                <c:pt idx="2955">
                  <c:v>-1.1368377810417952E-4</c:v>
                </c:pt>
                <c:pt idx="2956">
                  <c:v>-1.1359219526751336E-4</c:v>
                </c:pt>
                <c:pt idx="2957">
                  <c:v>-1.1350043305356914E-4</c:v>
                </c:pt>
                <c:pt idx="2958">
                  <c:v>-1.1340849160725165E-4</c:v>
                </c:pt>
                <c:pt idx="2959">
                  <c:v>-1.1331637107374826E-4</c:v>
                </c:pt>
                <c:pt idx="2960">
                  <c:v>-1.1322407159853024E-4</c:v>
                </c:pt>
                <c:pt idx="2961">
                  <c:v>-1.1313159332735051E-4</c:v>
                </c:pt>
                <c:pt idx="2962">
                  <c:v>-1.1303893640624464E-4</c:v>
                </c:pt>
                <c:pt idx="2963">
                  <c:v>-1.1294610098153018E-4</c:v>
                </c:pt>
                <c:pt idx="2964">
                  <c:v>-1.1285308719980701E-4</c:v>
                </c:pt>
                <c:pt idx="2965">
                  <c:v>-1.1275989520795619E-4</c:v>
                </c:pt>
                <c:pt idx="2966">
                  <c:v>-1.1266652515314034E-4</c:v>
                </c:pt>
                <c:pt idx="2967">
                  <c:v>-1.1257297718280304E-4</c:v>
                </c:pt>
                <c:pt idx="2968">
                  <c:v>-1.1247925144466941E-4</c:v>
                </c:pt>
                <c:pt idx="2969">
                  <c:v>-1.1238534808674491E-4</c:v>
                </c:pt>
                <c:pt idx="2970">
                  <c:v>-1.1229126725731528E-4</c:v>
                </c:pt>
                <c:pt idx="2971">
                  <c:v>-1.1219700910494676E-4</c:v>
                </c:pt>
                <c:pt idx="2972">
                  <c:v>-1.1210257377848583E-4</c:v>
                </c:pt>
                <c:pt idx="2973">
                  <c:v>-1.1200796142705841E-4</c:v>
                </c:pt>
                <c:pt idx="2974">
                  <c:v>-1.1191317220006998E-4</c:v>
                </c:pt>
                <c:pt idx="2975">
                  <c:v>-1.1181820624720527E-4</c:v>
                </c:pt>
                <c:pt idx="2976">
                  <c:v>-1.1172306371842856E-4</c:v>
                </c:pt>
                <c:pt idx="2977">
                  <c:v>-1.1162774476398256E-4</c:v>
                </c:pt>
                <c:pt idx="2978">
                  <c:v>-1.1153224953438839E-4</c:v>
                </c:pt>
                <c:pt idx="2979">
                  <c:v>-1.1143657818044611E-4</c:v>
                </c:pt>
                <c:pt idx="2980">
                  <c:v>-1.1134073085323351E-4</c:v>
                </c:pt>
                <c:pt idx="2981">
                  <c:v>-1.1124470770410633E-4</c:v>
                </c:pt>
                <c:pt idx="2982">
                  <c:v>-1.1114850888469771E-4</c:v>
                </c:pt>
                <c:pt idx="2983">
                  <c:v>-1.1105213454691893E-4</c:v>
                </c:pt>
                <c:pt idx="2984">
                  <c:v>-1.1095558484295779E-4</c:v>
                </c:pt>
                <c:pt idx="2985">
                  <c:v>-1.1085885992527904E-4</c:v>
                </c:pt>
                <c:pt idx="2986">
                  <c:v>-1.1076195994662427E-4</c:v>
                </c:pt>
                <c:pt idx="2987">
                  <c:v>-1.1066488506001171E-4</c:v>
                </c:pt>
                <c:pt idx="2988">
                  <c:v>-1.1056763541873559E-4</c:v>
                </c:pt>
                <c:pt idx="2989">
                  <c:v>-1.1047021117636598E-4</c:v>
                </c:pt>
                <c:pt idx="2990">
                  <c:v>-1.1037261248674868E-4</c:v>
                </c:pt>
                <c:pt idx="2991">
                  <c:v>-1.1027483950400534E-4</c:v>
                </c:pt>
                <c:pt idx="2992">
                  <c:v>-1.1017689238253258E-4</c:v>
                </c:pt>
                <c:pt idx="2993">
                  <c:v>-1.1007877127700193E-4</c:v>
                </c:pt>
                <c:pt idx="2994">
                  <c:v>-1.0998047634235948E-4</c:v>
                </c:pt>
                <c:pt idx="2995">
                  <c:v>-1.0988200773382656E-4</c:v>
                </c:pt>
                <c:pt idx="2996">
                  <c:v>-1.0978336560689815E-4</c:v>
                </c:pt>
                <c:pt idx="2997">
                  <c:v>-1.0968455011734305E-4</c:v>
                </c:pt>
                <c:pt idx="2998">
                  <c:v>-1.0958556142120437E-4</c:v>
                </c:pt>
                <c:pt idx="2999">
                  <c:v>-1.094863996747987E-4</c:v>
                </c:pt>
                <c:pt idx="3000">
                  <c:v>-1.0938706503471548E-4</c:v>
                </c:pt>
                <c:pt idx="3001">
                  <c:v>-1.0928755765781726E-4</c:v>
                </c:pt>
                <c:pt idx="3002">
                  <c:v>-1.0918787770123993E-4</c:v>
                </c:pt>
                <c:pt idx="3003">
                  <c:v>-1.0908802532239113E-4</c:v>
                </c:pt>
                <c:pt idx="3004">
                  <c:v>-1.089880006789513E-4</c:v>
                </c:pt>
                <c:pt idx="3005">
                  <c:v>-1.0888780392887253E-4</c:v>
                </c:pt>
                <c:pt idx="3006">
                  <c:v>-1.0878743523037911E-4</c:v>
                </c:pt>
                <c:pt idx="3007">
                  <c:v>-1.0868689474196672E-4</c:v>
                </c:pt>
                <c:pt idx="3008">
                  <c:v>-1.08586182622402E-4</c:v>
                </c:pt>
                <c:pt idx="3009">
                  <c:v>-1.0848529903072286E-4</c:v>
                </c:pt>
                <c:pt idx="3010">
                  <c:v>-1.0838424412623822E-4</c:v>
                </c:pt>
                <c:pt idx="3011">
                  <c:v>-1.0828301806852726E-4</c:v>
                </c:pt>
                <c:pt idx="3012">
                  <c:v>-1.0818162101743936E-4</c:v>
                </c:pt>
                <c:pt idx="3013">
                  <c:v>-1.0808005313309391E-4</c:v>
                </c:pt>
                <c:pt idx="3014">
                  <c:v>-1.0797831457588043E-4</c:v>
                </c:pt>
                <c:pt idx="3015">
                  <c:v>-1.0787640550645775E-4</c:v>
                </c:pt>
                <c:pt idx="3016">
                  <c:v>-1.0777432608575381E-4</c:v>
                </c:pt>
                <c:pt idx="3017">
                  <c:v>-1.0767207647496547E-4</c:v>
                </c:pt>
                <c:pt idx="3018">
                  <c:v>-1.0756965683555891E-4</c:v>
                </c:pt>
                <c:pt idx="3019">
                  <c:v>-1.0746706732926837E-4</c:v>
                </c:pt>
                <c:pt idx="3020">
                  <c:v>-1.0736430811809604E-4</c:v>
                </c:pt>
                <c:pt idx="3021">
                  <c:v>-1.072613793643131E-4</c:v>
                </c:pt>
                <c:pt idx="3022">
                  <c:v>-1.0715828123045745E-4</c:v>
                </c:pt>
                <c:pt idx="3023">
                  <c:v>-1.0705501387933485E-4</c:v>
                </c:pt>
                <c:pt idx="3024">
                  <c:v>-1.0695157747401813E-4</c:v>
                </c:pt>
                <c:pt idx="3025">
                  <c:v>-1.0684797217784757E-4</c:v>
                </c:pt>
                <c:pt idx="3026">
                  <c:v>-1.0674419815442963E-4</c:v>
                </c:pt>
                <c:pt idx="3027">
                  <c:v>-1.0664025556763743E-4</c:v>
                </c:pt>
                <c:pt idx="3028">
                  <c:v>-1.0653614458160991E-4</c:v>
                </c:pt>
                <c:pt idx="3029">
                  <c:v>-1.0643186536075268E-4</c:v>
                </c:pt>
                <c:pt idx="3030">
                  <c:v>-1.0632741806973641E-4</c:v>
                </c:pt>
                <c:pt idx="3031">
                  <c:v>-1.0622280287349731E-4</c:v>
                </c:pt>
                <c:pt idx="3032">
                  <c:v>-1.0611801993723671E-4</c:v>
                </c:pt>
                <c:pt idx="3033">
                  <c:v>-1.0601306942642109E-4</c:v>
                </c:pt>
                <c:pt idx="3034">
                  <c:v>-1.0590795150678139E-4</c:v>
                </c:pt>
                <c:pt idx="3035">
                  <c:v>-1.0580266634431257E-4</c:v>
                </c:pt>
                <c:pt idx="3036">
                  <c:v>-1.0569721410527409E-4</c:v>
                </c:pt>
                <c:pt idx="3037">
                  <c:v>-1.0559159495618935E-4</c:v>
                </c:pt>
                <c:pt idx="3038">
                  <c:v>-1.0548580906384504E-4</c:v>
                </c:pt>
                <c:pt idx="3039">
                  <c:v>-1.05379856595291E-4</c:v>
                </c:pt>
                <c:pt idx="3040">
                  <c:v>-1.0527373771784071E-4</c:v>
                </c:pt>
                <c:pt idx="3041">
                  <c:v>-1.0516745259906992E-4</c:v>
                </c:pt>
                <c:pt idx="3042">
                  <c:v>-1.0506100140681705E-4</c:v>
                </c:pt>
                <c:pt idx="3043">
                  <c:v>-1.0495438430918259E-4</c:v>
                </c:pt>
                <c:pt idx="3044">
                  <c:v>-1.0484760147452959E-4</c:v>
                </c:pt>
                <c:pt idx="3045">
                  <c:v>-1.0474065307148223E-4</c:v>
                </c:pt>
                <c:pt idx="3046">
                  <c:v>-1.0463353926892647E-4</c:v>
                </c:pt>
                <c:pt idx="3047">
                  <c:v>-1.0452626023600891E-4</c:v>
                </c:pt>
                <c:pt idx="3048">
                  <c:v>-1.0441881614213806E-4</c:v>
                </c:pt>
                <c:pt idx="3049">
                  <c:v>-1.0431120715698232E-4</c:v>
                </c:pt>
                <c:pt idx="3050">
                  <c:v>-1.0420343345047062E-4</c:v>
                </c:pt>
                <c:pt idx="3051">
                  <c:v>-1.0409549519279187E-4</c:v>
                </c:pt>
                <c:pt idx="3052">
                  <c:v>-1.0398739255439542E-4</c:v>
                </c:pt>
                <c:pt idx="3053">
                  <c:v>-1.0387912570598975E-4</c:v>
                </c:pt>
                <c:pt idx="3054">
                  <c:v>-1.0377069481854247E-4</c:v>
                </c:pt>
                <c:pt idx="3055">
                  <c:v>-1.0366210006328045E-4</c:v>
                </c:pt>
                <c:pt idx="3056">
                  <c:v>-1.0355334178175248E-4</c:v>
                </c:pt>
                <c:pt idx="3057">
                  <c:v>-1.0344441980583225E-4</c:v>
                </c:pt>
                <c:pt idx="3058">
                  <c:v>-1.0333533447732926E-4</c:v>
                </c:pt>
                <c:pt idx="3059">
                  <c:v>-1.0322608596850384E-4</c:v>
                </c:pt>
                <c:pt idx="3060">
                  <c:v>-1.0311667445187398E-4</c:v>
                </c:pt>
                <c:pt idx="3061">
                  <c:v>-1.0300710010021548E-4</c:v>
                </c:pt>
                <c:pt idx="3062">
                  <c:v>-1.0289736308656026E-4</c:v>
                </c:pt>
                <c:pt idx="3063">
                  <c:v>-1.0278746358419834E-4</c:v>
                </c:pt>
                <c:pt idx="3064">
                  <c:v>-1.0267740176667554E-4</c:v>
                </c:pt>
                <c:pt idx="3065">
                  <c:v>-1.0256717780779419E-4</c:v>
                </c:pt>
                <c:pt idx="3066">
                  <c:v>-1.0245679188161232E-4</c:v>
                </c:pt>
                <c:pt idx="3067">
                  <c:v>-1.0234624416244476E-4</c:v>
                </c:pt>
                <c:pt idx="3068">
                  <c:v>-1.0223553482486075E-4</c:v>
                </c:pt>
                <c:pt idx="3069">
                  <c:v>-1.0212466404368515E-4</c:v>
                </c:pt>
                <c:pt idx="3070">
                  <c:v>-1.0201363199399769E-4</c:v>
                </c:pt>
                <c:pt idx="3071">
                  <c:v>-1.0190243885113307E-4</c:v>
                </c:pt>
                <c:pt idx="3072">
                  <c:v>-1.0179108479068013E-4</c:v>
                </c:pt>
                <c:pt idx="3073">
                  <c:v>-1.0167956998848165E-4</c:v>
                </c:pt>
                <c:pt idx="3074">
                  <c:v>-1.0156789462063441E-4</c:v>
                </c:pt>
                <c:pt idx="3075">
                  <c:v>-1.0145605886348897E-4</c:v>
                </c:pt>
                <c:pt idx="3076">
                  <c:v>-1.0134406289364899E-4</c:v>
                </c:pt>
                <c:pt idx="3077">
                  <c:v>-1.0123190688797085E-4</c:v>
                </c:pt>
                <c:pt idx="3078">
                  <c:v>-1.0111959102356378E-4</c:v>
                </c:pt>
                <c:pt idx="3079">
                  <c:v>-1.0100711547779007E-4</c:v>
                </c:pt>
                <c:pt idx="3080">
                  <c:v>-1.0089448042826339E-4</c:v>
                </c:pt>
                <c:pt idx="3081">
                  <c:v>-1.0078168605284918E-4</c:v>
                </c:pt>
                <c:pt idx="3082">
                  <c:v>-1.0066873252966551E-4</c:v>
                </c:pt>
                <c:pt idx="3083">
                  <c:v>-1.0055562003708079E-4</c:v>
                </c:pt>
                <c:pt idx="3084">
                  <c:v>-1.0044234875371482E-4</c:v>
                </c:pt>
                <c:pt idx="3085">
                  <c:v>-1.0032891885843788E-4</c:v>
                </c:pt>
                <c:pt idx="3086">
                  <c:v>-1.0021533053037148E-4</c:v>
                </c:pt>
                <c:pt idx="3087">
                  <c:v>-1.0010158394888638E-4</c:v>
                </c:pt>
                <c:pt idx="3088">
                  <c:v>-9.9987679293603779E-5</c:v>
                </c:pt>
                <c:pt idx="3089">
                  <c:v>-9.9873616744394159E-5</c:v>
                </c:pt>
                <c:pt idx="3090">
                  <c:v>-9.9759396481377926E-5</c:v>
                </c:pt>
                <c:pt idx="3091">
                  <c:v>-9.9645018684923995E-5</c:v>
                </c:pt>
                <c:pt idx="3092">
                  <c:v>-9.953048353565015E-5</c:v>
                </c:pt>
                <c:pt idx="3093">
                  <c:v>-9.9415791214422643E-5</c:v>
                </c:pt>
                <c:pt idx="3094">
                  <c:v>-9.9300941902356161E-5</c:v>
                </c:pt>
                <c:pt idx="3095">
                  <c:v>-9.9185935780813359E-5</c:v>
                </c:pt>
                <c:pt idx="3096">
                  <c:v>-9.9070773031403943E-5</c:v>
                </c:pt>
                <c:pt idx="3097">
                  <c:v>-9.8955453835985194E-5</c:v>
                </c:pt>
                <c:pt idx="3098">
                  <c:v>-9.8839978376661798E-5</c:v>
                </c:pt>
                <c:pt idx="3099">
                  <c:v>-9.8724346835785148E-5</c:v>
                </c:pt>
                <c:pt idx="3100">
                  <c:v>-9.8608559395952372E-5</c:v>
                </c:pt>
                <c:pt idx="3101">
                  <c:v>-9.849261624000788E-5</c:v>
                </c:pt>
                <c:pt idx="3102">
                  <c:v>-9.8376517551041203E-5</c:v>
                </c:pt>
                <c:pt idx="3103">
                  <c:v>-9.8260263512387676E-5</c:v>
                </c:pt>
                <c:pt idx="3104">
                  <c:v>-9.8143854307627894E-5</c:v>
                </c:pt>
                <c:pt idx="3105">
                  <c:v>-9.8027290120587861E-5</c:v>
                </c:pt>
                <c:pt idx="3106">
                  <c:v>-9.7910571135337947E-5</c:v>
                </c:pt>
                <c:pt idx="3107">
                  <c:v>-9.7793697536192805E-5</c:v>
                </c:pt>
                <c:pt idx="3108">
                  <c:v>-9.7676669507711563E-5</c:v>
                </c:pt>
                <c:pt idx="3109">
                  <c:v>-9.7559487234697445E-5</c:v>
                </c:pt>
                <c:pt idx="3110">
                  <c:v>-9.7442150902196669E-5</c:v>
                </c:pt>
                <c:pt idx="3111">
                  <c:v>-9.7324660695499035E-5</c:v>
                </c:pt>
                <c:pt idx="3112">
                  <c:v>-9.7207016800137188E-5</c:v>
                </c:pt>
                <c:pt idx="3113">
                  <c:v>-9.7089219401886773E-5</c:v>
                </c:pt>
                <c:pt idx="3114">
                  <c:v>-9.6971268686765901E-5</c:v>
                </c:pt>
                <c:pt idx="3115">
                  <c:v>-9.6853164841033987E-5</c:v>
                </c:pt>
                <c:pt idx="3116">
                  <c:v>-9.6734908051192953E-5</c:v>
                </c:pt>
                <c:pt idx="3117">
                  <c:v>-9.6616498503986339E-5</c:v>
                </c:pt>
                <c:pt idx="3118">
                  <c:v>-9.6497936386398617E-5</c:v>
                </c:pt>
                <c:pt idx="3119">
                  <c:v>-9.6379221885655093E-5</c:v>
                </c:pt>
                <c:pt idx="3120">
                  <c:v>-9.6260355189221747E-5</c:v>
                </c:pt>
                <c:pt idx="3121">
                  <c:v>-9.6141336484805256E-5</c:v>
                </c:pt>
                <c:pt idx="3122">
                  <c:v>-9.6022165960352079E-5</c:v>
                </c:pt>
                <c:pt idx="3123">
                  <c:v>-9.590284380404815E-5</c:v>
                </c:pt>
                <c:pt idx="3124">
                  <c:v>-9.5783370204319458E-5</c:v>
                </c:pt>
                <c:pt idx="3125">
                  <c:v>-9.5663745349830665E-5</c:v>
                </c:pt>
                <c:pt idx="3126">
                  <c:v>-9.5543969429485393E-5</c:v>
                </c:pt>
                <c:pt idx="3127">
                  <c:v>-9.5424042632425706E-5</c:v>
                </c:pt>
                <c:pt idx="3128">
                  <c:v>-9.5303965148032382E-5</c:v>
                </c:pt>
                <c:pt idx="3129">
                  <c:v>-9.5183737165923749E-5</c:v>
                </c:pt>
                <c:pt idx="3130">
                  <c:v>-9.506335887595568E-5</c:v>
                </c:pt>
                <c:pt idx="3131">
                  <c:v>-9.4942830468221643E-5</c:v>
                </c:pt>
                <c:pt idx="3132">
                  <c:v>-9.4822152133052366E-5</c:v>
                </c:pt>
                <c:pt idx="3133">
                  <c:v>-9.4701324061015069E-5</c:v>
                </c:pt>
                <c:pt idx="3134">
                  <c:v>-9.4580346442913209E-5</c:v>
                </c:pt>
                <c:pt idx="3135">
                  <c:v>-9.4459219469786608E-5</c:v>
                </c:pt>
                <c:pt idx="3136">
                  <c:v>-9.433794333291119E-5</c:v>
                </c:pt>
                <c:pt idx="3137">
                  <c:v>-9.4216518223798327E-5</c:v>
                </c:pt>
                <c:pt idx="3138">
                  <c:v>-9.4094944334194037E-5</c:v>
                </c:pt>
                <c:pt idx="3139">
                  <c:v>-9.3973221856080263E-5</c:v>
                </c:pt>
                <c:pt idx="3140">
                  <c:v>-9.3851350981672728E-5</c:v>
                </c:pt>
                <c:pt idx="3141">
                  <c:v>-9.3729331903422115E-5</c:v>
                </c:pt>
                <c:pt idx="3142">
                  <c:v>-9.3607164814012454E-5</c:v>
                </c:pt>
                <c:pt idx="3143">
                  <c:v>-9.3484849906362493E-5</c:v>
                </c:pt>
                <c:pt idx="3144">
                  <c:v>-9.3362387373623621E-5</c:v>
                </c:pt>
                <c:pt idx="3145">
                  <c:v>-9.3239777409180466E-5</c:v>
                </c:pt>
                <c:pt idx="3146">
                  <c:v>-9.3117020206650463E-5</c:v>
                </c:pt>
                <c:pt idx="3147">
                  <c:v>-9.2994115959883986E-5</c:v>
                </c:pt>
                <c:pt idx="3148">
                  <c:v>-9.2871064862963131E-5</c:v>
                </c:pt>
                <c:pt idx="3149">
                  <c:v>-9.2747867110201998E-5</c:v>
                </c:pt>
                <c:pt idx="3150">
                  <c:v>-9.2624522896146236E-5</c:v>
                </c:pt>
                <c:pt idx="3151">
                  <c:v>-9.2501032415573156E-5</c:v>
                </c:pt>
                <c:pt idx="3152">
                  <c:v>-9.2377395863490723E-5</c:v>
                </c:pt>
                <c:pt idx="3153">
                  <c:v>-9.2253613435137294E-5</c:v>
                </c:pt>
                <c:pt idx="3154">
                  <c:v>-9.2129685325981984E-5</c:v>
                </c:pt>
                <c:pt idx="3155">
                  <c:v>-9.2005611731724071E-5</c:v>
                </c:pt>
                <c:pt idx="3156">
                  <c:v>-9.18813928482924E-5</c:v>
                </c:pt>
                <c:pt idx="3157">
                  <c:v>-9.1757028871844906E-5</c:v>
                </c:pt>
                <c:pt idx="3158">
                  <c:v>-9.1632519998768972E-5</c:v>
                </c:pt>
                <c:pt idx="3159">
                  <c:v>-9.1507866425680987E-5</c:v>
                </c:pt>
                <c:pt idx="3160">
                  <c:v>-9.1383068349425717E-5</c:v>
                </c:pt>
                <c:pt idx="3161">
                  <c:v>-9.1258125967075529E-5</c:v>
                </c:pt>
                <c:pt idx="3162">
                  <c:v>-9.1133039475931716E-5</c:v>
                </c:pt>
                <c:pt idx="3163">
                  <c:v>-9.1007809073522335E-5</c:v>
                </c:pt>
                <c:pt idx="3164">
                  <c:v>-9.0882434957603031E-5</c:v>
                </c:pt>
                <c:pt idx="3165">
                  <c:v>-9.0756917326156032E-5</c:v>
                </c:pt>
                <c:pt idx="3166">
                  <c:v>-9.0631256377390787E-5</c:v>
                </c:pt>
                <c:pt idx="3167">
                  <c:v>-9.050545230974283E-5</c:v>
                </c:pt>
                <c:pt idx="3168">
                  <c:v>-9.0379505321873317E-5</c:v>
                </c:pt>
                <c:pt idx="3169">
                  <c:v>-9.0253415612669393E-5</c:v>
                </c:pt>
                <c:pt idx="3170">
                  <c:v>-9.0127183381243905E-5</c:v>
                </c:pt>
                <c:pt idx="3171">
                  <c:v>-9.0000808826934213E-5</c:v>
                </c:pt>
                <c:pt idx="3172">
                  <c:v>-8.9874292149302729E-5</c:v>
                </c:pt>
                <c:pt idx="3173">
                  <c:v>-8.9747633548136011E-5</c:v>
                </c:pt>
                <c:pt idx="3174">
                  <c:v>-8.9620833223445155E-5</c:v>
                </c:pt>
                <c:pt idx="3175">
                  <c:v>-8.9493891375465063E-5</c:v>
                </c:pt>
                <c:pt idx="3176">
                  <c:v>-8.9366808204653468E-5</c:v>
                </c:pt>
                <c:pt idx="3177">
                  <c:v>-8.9239583911691829E-5</c:v>
                </c:pt>
                <c:pt idx="3178">
                  <c:v>-8.9112218697484327E-5</c:v>
                </c:pt>
                <c:pt idx="3179">
                  <c:v>-8.8984712763157944E-5</c:v>
                </c:pt>
                <c:pt idx="3180">
                  <c:v>-8.8857066310061235E-5</c:v>
                </c:pt>
                <c:pt idx="3181">
                  <c:v>-8.8729279539765112E-5</c:v>
                </c:pt>
                <c:pt idx="3182">
                  <c:v>-8.8601352654062285E-5</c:v>
                </c:pt>
                <c:pt idx="3183">
                  <c:v>-8.8473285854966181E-5</c:v>
                </c:pt>
                <c:pt idx="3184">
                  <c:v>-8.8345079344711257E-5</c:v>
                </c:pt>
                <c:pt idx="3185">
                  <c:v>-8.821673332575316E-5</c:v>
                </c:pt>
                <c:pt idx="3186">
                  <c:v>-8.8088248000767099E-5</c:v>
                </c:pt>
                <c:pt idx="3187">
                  <c:v>-8.7959623572648828E-5</c:v>
                </c:pt>
                <c:pt idx="3188">
                  <c:v>-8.7830860244513201E-5</c:v>
                </c:pt>
                <c:pt idx="3189">
                  <c:v>-8.7701958219695139E-5</c:v>
                </c:pt>
                <c:pt idx="3190">
                  <c:v>-8.7572917701748002E-5</c:v>
                </c:pt>
                <c:pt idx="3191">
                  <c:v>-8.7443738894444053E-5</c:v>
                </c:pt>
                <c:pt idx="3192">
                  <c:v>-8.731442200177372E-5</c:v>
                </c:pt>
                <c:pt idx="3193">
                  <c:v>-8.7184967227945954E-5</c:v>
                </c:pt>
                <c:pt idx="3194">
                  <c:v>-8.7055374777387238E-5</c:v>
                </c:pt>
                <c:pt idx="3195">
                  <c:v>-8.6925644854741151E-5</c:v>
                </c:pt>
                <c:pt idx="3196">
                  <c:v>-8.6795777664868534E-5</c:v>
                </c:pt>
                <c:pt idx="3197">
                  <c:v>-8.6665773412847381E-5</c:v>
                </c:pt>
                <c:pt idx="3198">
                  <c:v>-8.6535632303971725E-5</c:v>
                </c:pt>
                <c:pt idx="3199">
                  <c:v>-8.6405354543751478E-5</c:v>
                </c:pt>
                <c:pt idx="3200">
                  <c:v>-8.6274940337913134E-5</c:v>
                </c:pt>
                <c:pt idx="3201">
                  <c:v>-8.6144389892397726E-5</c:v>
                </c:pt>
                <c:pt idx="3202">
                  <c:v>-8.6013703413362339E-5</c:v>
                </c:pt>
                <c:pt idx="3203">
                  <c:v>-8.5882881107177876E-5</c:v>
                </c:pt>
                <c:pt idx="3204">
                  <c:v>-8.5751923180430633E-5</c:v>
                </c:pt>
                <c:pt idx="3205">
                  <c:v>-8.5620829839920775E-5</c:v>
                </c:pt>
                <c:pt idx="3206">
                  <c:v>-8.5489601292662031E-5</c:v>
                </c:pt>
                <c:pt idx="3207">
                  <c:v>-8.5358237745881689E-5</c:v>
                </c:pt>
                <c:pt idx="3208">
                  <c:v>-8.5226739407020759E-5</c:v>
                </c:pt>
                <c:pt idx="3209">
                  <c:v>-8.5095106483732569E-5</c:v>
                </c:pt>
                <c:pt idx="3210">
                  <c:v>-8.4963340213839393E-5</c:v>
                </c:pt>
                <c:pt idx="3211">
                  <c:v>-8.4831438746553887E-5</c:v>
                </c:pt>
                <c:pt idx="3212">
                  <c:v>-8.4699403319073909E-5</c:v>
                </c:pt>
                <c:pt idx="3213">
                  <c:v>-8.4567234139901063E-5</c:v>
                </c:pt>
                <c:pt idx="3214">
                  <c:v>-8.4434931417747669E-5</c:v>
                </c:pt>
                <c:pt idx="3215">
                  <c:v>-8.430249536153778E-5</c:v>
                </c:pt>
                <c:pt idx="3216">
                  <c:v>-8.4169926180405739E-5</c:v>
                </c:pt>
                <c:pt idx="3217">
                  <c:v>-8.4037224083695984E-5</c:v>
                </c:pt>
                <c:pt idx="3218">
                  <c:v>-8.3904389280962678E-5</c:v>
                </c:pt>
                <c:pt idx="3219">
                  <c:v>-8.3771421981969775E-5</c:v>
                </c:pt>
                <c:pt idx="3220">
                  <c:v>-8.3638322396690793E-5</c:v>
                </c:pt>
                <c:pt idx="3221">
                  <c:v>-8.350509073530754E-5</c:v>
                </c:pt>
                <c:pt idx="3222">
                  <c:v>-8.3371727208210315E-5</c:v>
                </c:pt>
                <c:pt idx="3223">
                  <c:v>-8.3238232025998558E-5</c:v>
                </c:pt>
                <c:pt idx="3224">
                  <c:v>-8.3104605399478916E-5</c:v>
                </c:pt>
                <c:pt idx="3225">
                  <c:v>-8.2970847539665349E-5</c:v>
                </c:pt>
                <c:pt idx="3226">
                  <c:v>-8.2836958657779425E-5</c:v>
                </c:pt>
                <c:pt idx="3227">
                  <c:v>-8.2702938965250166E-5</c:v>
                </c:pt>
                <c:pt idx="3228">
                  <c:v>-8.2568788673712302E-5</c:v>
                </c:pt>
                <c:pt idx="3229">
                  <c:v>-8.2434507995006904E-5</c:v>
                </c:pt>
                <c:pt idx="3230">
                  <c:v>-8.2300097141181134E-5</c:v>
                </c:pt>
                <c:pt idx="3231">
                  <c:v>-8.2165556324487966E-5</c:v>
                </c:pt>
                <c:pt idx="3232">
                  <c:v>-8.2030885757385379E-5</c:v>
                </c:pt>
                <c:pt idx="3233">
                  <c:v>-8.1896085652536065E-5</c:v>
                </c:pt>
                <c:pt idx="3234">
                  <c:v>-8.1761156222807265E-5</c:v>
                </c:pt>
                <c:pt idx="3235">
                  <c:v>-8.1626097681270998E-5</c:v>
                </c:pt>
                <c:pt idx="3236">
                  <c:v>-8.1490910241202664E-5</c:v>
                </c:pt>
                <c:pt idx="3237">
                  <c:v>-8.1355594116080954E-5</c:v>
                </c:pt>
                <c:pt idx="3238">
                  <c:v>-8.1220149519588468E-5</c:v>
                </c:pt>
                <c:pt idx="3239">
                  <c:v>-8.1084576665610444E-5</c:v>
                </c:pt>
                <c:pt idx="3240">
                  <c:v>-8.0948875768234528E-5</c:v>
                </c:pt>
                <c:pt idx="3241">
                  <c:v>-8.0813047041750053E-5</c:v>
                </c:pt>
                <c:pt idx="3242">
                  <c:v>-8.0677090700649533E-5</c:v>
                </c:pt>
                <c:pt idx="3243">
                  <c:v>-8.0541006959625896E-5</c:v>
                </c:pt>
                <c:pt idx="3244">
                  <c:v>-8.040479603357361E-5</c:v>
                </c:pt>
                <c:pt idx="3245">
                  <c:v>-8.0268458137587571E-5</c:v>
                </c:pt>
                <c:pt idx="3246">
                  <c:v>-8.0131993486964214E-5</c:v>
                </c:pt>
                <c:pt idx="3247">
                  <c:v>-7.9995402297199279E-5</c:v>
                </c:pt>
                <c:pt idx="3248">
                  <c:v>-7.9858684783988391E-5</c:v>
                </c:pt>
                <c:pt idx="3249">
                  <c:v>-7.9721841163226493E-5</c:v>
                </c:pt>
                <c:pt idx="3250">
                  <c:v>-7.958487165100863E-5</c:v>
                </c:pt>
                <c:pt idx="3251">
                  <c:v>-7.9447776463627783E-5</c:v>
                </c:pt>
                <c:pt idx="3252">
                  <c:v>-7.9310555817575313E-5</c:v>
                </c:pt>
                <c:pt idx="3253">
                  <c:v>-7.9173209929541045E-5</c:v>
                </c:pt>
                <c:pt idx="3254">
                  <c:v>-7.903573901641293E-5</c:v>
                </c:pt>
                <c:pt idx="3255">
                  <c:v>-7.8898143295275618E-5</c:v>
                </c:pt>
                <c:pt idx="3256">
                  <c:v>-7.8760422983411194E-5</c:v>
                </c:pt>
                <c:pt idx="3257">
                  <c:v>-7.8622578298298239E-5</c:v>
                </c:pt>
                <c:pt idx="3258">
                  <c:v>-7.8484609457612445E-5</c:v>
                </c:pt>
                <c:pt idx="3259">
                  <c:v>-7.8346516679224916E-5</c:v>
                </c:pt>
                <c:pt idx="3260">
                  <c:v>-7.8208300181202155E-5</c:v>
                </c:pt>
                <c:pt idx="3261">
                  <c:v>-7.8069960181807125E-5</c:v>
                </c:pt>
                <c:pt idx="3262">
                  <c:v>-7.7931496899497023E-5</c:v>
                </c:pt>
                <c:pt idx="3263">
                  <c:v>-7.7792910552923849E-5</c:v>
                </c:pt>
                <c:pt idx="3264">
                  <c:v>-7.7654201360933731E-5</c:v>
                </c:pt>
                <c:pt idx="3265">
                  <c:v>-7.7515369542567573E-5</c:v>
                </c:pt>
                <c:pt idx="3266">
                  <c:v>-7.7376415317059212E-5</c:v>
                </c:pt>
                <c:pt idx="3267">
                  <c:v>-7.7237338903835733E-5</c:v>
                </c:pt>
                <c:pt idx="3268">
                  <c:v>-7.7098140522517396E-5</c:v>
                </c:pt>
                <c:pt idx="3269">
                  <c:v>-7.6958820392917341E-5</c:v>
                </c:pt>
                <c:pt idx="3270">
                  <c:v>-7.681937873504079E-5</c:v>
                </c:pt>
                <c:pt idx="3271">
                  <c:v>-7.6679815769084529E-5</c:v>
                </c:pt>
                <c:pt idx="3272">
                  <c:v>-7.6540131715436852E-5</c:v>
                </c:pt>
                <c:pt idx="3273">
                  <c:v>-7.6400326794678178E-5</c:v>
                </c:pt>
                <c:pt idx="3274">
                  <c:v>-7.6260401227579147E-5</c:v>
                </c:pt>
                <c:pt idx="3275">
                  <c:v>-7.6120355235100406E-5</c:v>
                </c:pt>
                <c:pt idx="3276">
                  <c:v>-7.5980189038393691E-5</c:v>
                </c:pt>
                <c:pt idx="3277">
                  <c:v>-7.5839902858800367E-5</c:v>
                </c:pt>
                <c:pt idx="3278">
                  <c:v>-7.5699496917850829E-5</c:v>
                </c:pt>
                <c:pt idx="3279">
                  <c:v>-7.5558971437264842E-5</c:v>
                </c:pt>
                <c:pt idx="3280">
                  <c:v>-7.5418326638950834E-5</c:v>
                </c:pt>
                <c:pt idx="3281">
                  <c:v>-7.527756274500613E-5</c:v>
                </c:pt>
                <c:pt idx="3282">
                  <c:v>-7.5136679977715566E-5</c:v>
                </c:pt>
                <c:pt idx="3283">
                  <c:v>-7.4995678559551616E-5</c:v>
                </c:pt>
                <c:pt idx="3284">
                  <c:v>-7.4854558713174886E-5</c:v>
                </c:pt>
                <c:pt idx="3285">
                  <c:v>-7.4713320661432331E-5</c:v>
                </c:pt>
                <c:pt idx="3286">
                  <c:v>-7.4571964627357553E-5</c:v>
                </c:pt>
                <c:pt idx="3287">
                  <c:v>-7.4430490834170567E-5</c:v>
                </c:pt>
                <c:pt idx="3288">
                  <c:v>-7.4288899505277857E-5</c:v>
                </c:pt>
                <c:pt idx="3289">
                  <c:v>-7.4147190864270955E-5</c:v>
                </c:pt>
                <c:pt idx="3290">
                  <c:v>-7.400536513492656E-5</c:v>
                </c:pt>
                <c:pt idx="3291">
                  <c:v>-7.3863422541206269E-5</c:v>
                </c:pt>
                <c:pt idx="3292">
                  <c:v>-7.3721363307256981E-5</c:v>
                </c:pt>
                <c:pt idx="3293">
                  <c:v>-7.3579187657409165E-5</c:v>
                </c:pt>
                <c:pt idx="3294">
                  <c:v>-7.3436895816176873E-5</c:v>
                </c:pt>
                <c:pt idx="3295">
                  <c:v>-7.329448800825797E-5</c:v>
                </c:pt>
                <c:pt idx="3296">
                  <c:v>-7.3151964458533698E-5</c:v>
                </c:pt>
                <c:pt idx="3297">
                  <c:v>-7.3009325392067964E-5</c:v>
                </c:pt>
                <c:pt idx="3298">
                  <c:v>-7.2866571034106356E-5</c:v>
                </c:pt>
                <c:pt idx="3299">
                  <c:v>-7.2723701610077438E-5</c:v>
                </c:pt>
                <c:pt idx="3300">
                  <c:v>-7.2580717345591497E-5</c:v>
                </c:pt>
                <c:pt idx="3301">
                  <c:v>-7.2437618466439409E-5</c:v>
                </c:pt>
                <c:pt idx="3302">
                  <c:v>-7.2294405198593113E-5</c:v>
                </c:pt>
                <c:pt idx="3303">
                  <c:v>-7.2151077768206338E-5</c:v>
                </c:pt>
                <c:pt idx="3304">
                  <c:v>-7.20076364016119E-5</c:v>
                </c:pt>
                <c:pt idx="3305">
                  <c:v>-7.1864081325322793E-5</c:v>
                </c:pt>
                <c:pt idx="3306">
                  <c:v>-7.1720412766031639E-5</c:v>
                </c:pt>
                <c:pt idx="3307">
                  <c:v>-7.157663095061064E-5</c:v>
                </c:pt>
                <c:pt idx="3308">
                  <c:v>-7.143273610611045E-5</c:v>
                </c:pt>
                <c:pt idx="3309">
                  <c:v>-7.1288728459760204E-5</c:v>
                </c:pt>
                <c:pt idx="3310">
                  <c:v>-7.1144608238966905E-5</c:v>
                </c:pt>
                <c:pt idx="3311">
                  <c:v>-7.1000375671316285E-5</c:v>
                </c:pt>
                <c:pt idx="3312">
                  <c:v>-7.0856030984570718E-5</c:v>
                </c:pt>
                <c:pt idx="3313">
                  <c:v>-7.0711574406669386E-5</c:v>
                </c:pt>
                <c:pt idx="3314">
                  <c:v>-7.0567006165728766E-5</c:v>
                </c:pt>
                <c:pt idx="3315">
                  <c:v>-7.04223264900418E-5</c:v>
                </c:pt>
                <c:pt idx="3316">
                  <c:v>-7.027753560807683E-5</c:v>
                </c:pt>
                <c:pt idx="3317">
                  <c:v>-7.0132633748477713E-5</c:v>
                </c:pt>
                <c:pt idx="3318">
                  <c:v>-6.9987621140064099E-5</c:v>
                </c:pt>
                <c:pt idx="3319">
                  <c:v>-6.9842498011830572E-5</c:v>
                </c:pt>
                <c:pt idx="3320">
                  <c:v>-6.9697264592945854E-5</c:v>
                </c:pt>
                <c:pt idx="3321">
                  <c:v>-6.9551921112752477E-5</c:v>
                </c:pt>
                <c:pt idx="3322">
                  <c:v>-6.9406467800767787E-5</c:v>
                </c:pt>
                <c:pt idx="3323">
                  <c:v>-6.9260904886682008E-5</c:v>
                </c:pt>
                <c:pt idx="3324">
                  <c:v>-6.9115232600358277E-5</c:v>
                </c:pt>
                <c:pt idx="3325">
                  <c:v>-6.896945117183234E-5</c:v>
                </c:pt>
                <c:pt idx="3326">
                  <c:v>-6.882356083131329E-5</c:v>
                </c:pt>
                <c:pt idx="3327">
                  <c:v>-6.867756180918112E-5</c:v>
                </c:pt>
                <c:pt idx="3328">
                  <c:v>-6.8531454335987708E-5</c:v>
                </c:pt>
                <c:pt idx="3329">
                  <c:v>-6.8385238642456291E-5</c:v>
                </c:pt>
                <c:pt idx="3330">
                  <c:v>-6.8238914959481328E-5</c:v>
                </c:pt>
                <c:pt idx="3331">
                  <c:v>-6.8092483518127336E-5</c:v>
                </c:pt>
                <c:pt idx="3332">
                  <c:v>-6.7945944549629091E-5</c:v>
                </c:pt>
                <c:pt idx="3333">
                  <c:v>-6.779929828539113E-5</c:v>
                </c:pt>
                <c:pt idx="3334">
                  <c:v>-6.7652544956987843E-5</c:v>
                </c:pt>
                <c:pt idx="3335">
                  <c:v>-6.7505684796162374E-5</c:v>
                </c:pt>
                <c:pt idx="3336">
                  <c:v>-6.7358718034826138E-5</c:v>
                </c:pt>
                <c:pt idx="3337">
                  <c:v>-6.7211644905059616E-5</c:v>
                </c:pt>
                <c:pt idx="3338">
                  <c:v>-6.7064465639111098E-5</c:v>
                </c:pt>
                <c:pt idx="3339">
                  <c:v>-6.6917180469396327E-5</c:v>
                </c:pt>
                <c:pt idx="3340">
                  <c:v>-6.6769789628497799E-5</c:v>
                </c:pt>
                <c:pt idx="3341">
                  <c:v>-6.6622293349165787E-5</c:v>
                </c:pt>
                <c:pt idx="3342">
                  <c:v>-6.6474691864316761E-5</c:v>
                </c:pt>
                <c:pt idx="3343">
                  <c:v>-6.6326985407033059E-5</c:v>
                </c:pt>
                <c:pt idx="3344">
                  <c:v>-6.6179174210562674E-5</c:v>
                </c:pt>
                <c:pt idx="3345">
                  <c:v>-6.6031258508319763E-5</c:v>
                </c:pt>
                <c:pt idx="3346">
                  <c:v>-6.5883238533882987E-5</c:v>
                </c:pt>
                <c:pt idx="3347">
                  <c:v>-6.57351145209953E-5</c:v>
                </c:pt>
                <c:pt idx="3348">
                  <c:v>-6.5586886703564379E-5</c:v>
                </c:pt>
                <c:pt idx="3349">
                  <c:v>-6.5438555315662045E-5</c:v>
                </c:pt>
                <c:pt idx="3350">
                  <c:v>-6.5290120591523522E-5</c:v>
                </c:pt>
                <c:pt idx="3351">
                  <c:v>-6.5141582765546749E-5</c:v>
                </c:pt>
                <c:pt idx="3352">
                  <c:v>-6.4992942072292806E-5</c:v>
                </c:pt>
                <c:pt idx="3353">
                  <c:v>-6.4844198746485569E-5</c:v>
                </c:pt>
                <c:pt idx="3354">
                  <c:v>-6.4695353023010716E-5</c:v>
                </c:pt>
                <c:pt idx="3355">
                  <c:v>-6.4546405136914971E-5</c:v>
                </c:pt>
                <c:pt idx="3356">
                  <c:v>-6.4397355323407457E-5</c:v>
                </c:pt>
                <c:pt idx="3357">
                  <c:v>-6.4248203817857677E-5</c:v>
                </c:pt>
                <c:pt idx="3358">
                  <c:v>-6.4098950855795978E-5</c:v>
                </c:pt>
                <c:pt idx="3359">
                  <c:v>-6.3949596672912434E-5</c:v>
                </c:pt>
                <c:pt idx="3360">
                  <c:v>-6.380014150505746E-5</c:v>
                </c:pt>
                <c:pt idx="3361">
                  <c:v>-6.365058558824081E-5</c:v>
                </c:pt>
                <c:pt idx="3362">
                  <c:v>-6.3500929158631341E-5</c:v>
                </c:pt>
                <c:pt idx="3363">
                  <c:v>-6.3351172452556166E-5</c:v>
                </c:pt>
                <c:pt idx="3364">
                  <c:v>-6.320131570650176E-5</c:v>
                </c:pt>
                <c:pt idx="3365">
                  <c:v>-6.3051359157111796E-5</c:v>
                </c:pt>
                <c:pt idx="3366">
                  <c:v>-6.290130304118744E-5</c:v>
                </c:pt>
                <c:pt idx="3367">
                  <c:v>-6.2751147595687485E-5</c:v>
                </c:pt>
                <c:pt idx="3368">
                  <c:v>-6.2600893057727707E-5</c:v>
                </c:pt>
                <c:pt idx="3369">
                  <c:v>-6.2450539664580181E-5</c:v>
                </c:pt>
                <c:pt idx="3370">
                  <c:v>-6.2300087653672674E-5</c:v>
                </c:pt>
                <c:pt idx="3371">
                  <c:v>-6.2149537262589117E-5</c:v>
                </c:pt>
                <c:pt idx="3372">
                  <c:v>-6.1998888729068946E-5</c:v>
                </c:pt>
                <c:pt idx="3373">
                  <c:v>-6.1848142291006283E-5</c:v>
                </c:pt>
                <c:pt idx="3374">
                  <c:v>-6.1697298186449737E-5</c:v>
                </c:pt>
                <c:pt idx="3375">
                  <c:v>-6.1546356653602603E-5</c:v>
                </c:pt>
                <c:pt idx="3376">
                  <c:v>-6.1395317930821566E-5</c:v>
                </c:pt>
                <c:pt idx="3377">
                  <c:v>-6.1244182256617349E-5</c:v>
                </c:pt>
                <c:pt idx="3378">
                  <c:v>-6.1092949869652745E-5</c:v>
                </c:pt>
                <c:pt idx="3379">
                  <c:v>-6.0941621008744345E-5</c:v>
                </c:pt>
                <c:pt idx="3380">
                  <c:v>-6.0790195912860749E-5</c:v>
                </c:pt>
                <c:pt idx="3381">
                  <c:v>-6.0638674821122441E-5</c:v>
                </c:pt>
                <c:pt idx="3382">
                  <c:v>-6.0487057972801132E-5</c:v>
                </c:pt>
                <c:pt idx="3383">
                  <c:v>-6.033534560732049E-5</c:v>
                </c:pt>
                <c:pt idx="3384">
                  <c:v>-6.0183537964254737E-5</c:v>
                </c:pt>
                <c:pt idx="3385">
                  <c:v>-6.0031635283328162E-5</c:v>
                </c:pt>
                <c:pt idx="3386">
                  <c:v>-5.9879637804415294E-5</c:v>
                </c:pt>
                <c:pt idx="3387">
                  <c:v>-5.9727545767540887E-5</c:v>
                </c:pt>
                <c:pt idx="3388">
                  <c:v>-5.9575359412878607E-5</c:v>
                </c:pt>
                <c:pt idx="3389">
                  <c:v>-5.9423078980750708E-5</c:v>
                </c:pt>
                <c:pt idx="3390">
                  <c:v>-5.9270704711628489E-5</c:v>
                </c:pt>
                <c:pt idx="3391">
                  <c:v>-5.9118236846131668E-5</c:v>
                </c:pt>
                <c:pt idx="3392">
                  <c:v>-5.8965675625027145E-5</c:v>
                </c:pt>
                <c:pt idx="3393">
                  <c:v>-5.8813021289229359E-5</c:v>
                </c:pt>
                <c:pt idx="3394">
                  <c:v>-5.8660274079800031E-5</c:v>
                </c:pt>
                <c:pt idx="3395">
                  <c:v>-5.8507434237947514E-5</c:v>
                </c:pt>
                <c:pt idx="3396">
                  <c:v>-5.8354502005026616E-5</c:v>
                </c:pt>
                <c:pt idx="3397">
                  <c:v>-5.8201477622537278E-5</c:v>
                </c:pt>
                <c:pt idx="3398">
                  <c:v>-5.8048361332125804E-5</c:v>
                </c:pt>
                <c:pt idx="3399">
                  <c:v>-5.7895153375583312E-5</c:v>
                </c:pt>
                <c:pt idx="3400">
                  <c:v>-5.7741853994845755E-5</c:v>
                </c:pt>
                <c:pt idx="3401">
                  <c:v>-5.7588463431992961E-5</c:v>
                </c:pt>
                <c:pt idx="3402">
                  <c:v>-5.7434981929249424E-5</c:v>
                </c:pt>
                <c:pt idx="3403">
                  <c:v>-5.728140972898318E-5</c:v>
                </c:pt>
                <c:pt idx="3404">
                  <c:v>-5.7127747073704918E-5</c:v>
                </c:pt>
                <c:pt idx="3405">
                  <c:v>-5.6973994206068693E-5</c:v>
                </c:pt>
                <c:pt idx="3406">
                  <c:v>-5.6820151368870923E-5</c:v>
                </c:pt>
                <c:pt idx="3407">
                  <c:v>-5.6666218805050077E-5</c:v>
                </c:pt>
                <c:pt idx="3408">
                  <c:v>-5.6512196757686069E-5</c:v>
                </c:pt>
                <c:pt idx="3409">
                  <c:v>-5.6358085470000257E-5</c:v>
                </c:pt>
                <c:pt idx="3410">
                  <c:v>-5.6203885185355323E-5</c:v>
                </c:pt>
                <c:pt idx="3411">
                  <c:v>-5.6049596147254105E-5</c:v>
                </c:pt>
                <c:pt idx="3412">
                  <c:v>-5.5895218599339523E-5</c:v>
                </c:pt>
                <c:pt idx="3413">
                  <c:v>-5.5740752785394118E-5</c:v>
                </c:pt>
                <c:pt idx="3414">
                  <c:v>-5.5586198949340427E-5</c:v>
                </c:pt>
                <c:pt idx="3415">
                  <c:v>-5.5431557335239874E-5</c:v>
                </c:pt>
                <c:pt idx="3416">
                  <c:v>-5.5276828187291571E-5</c:v>
                </c:pt>
                <c:pt idx="3417">
                  <c:v>-5.512201174983396E-5</c:v>
                </c:pt>
                <c:pt idx="3418">
                  <c:v>-5.496710826734314E-5</c:v>
                </c:pt>
                <c:pt idx="3419">
                  <c:v>-5.4812117984432137E-5</c:v>
                </c:pt>
                <c:pt idx="3420">
                  <c:v>-5.4657041145851092E-5</c:v>
                </c:pt>
                <c:pt idx="3421">
                  <c:v>-5.4501877996487734E-5</c:v>
                </c:pt>
                <c:pt idx="3422">
                  <c:v>-5.4346628781365074E-5</c:v>
                </c:pt>
                <c:pt idx="3423">
                  <c:v>-5.4191293745642377E-5</c:v>
                </c:pt>
                <c:pt idx="3424">
                  <c:v>-5.4035873134614421E-5</c:v>
                </c:pt>
                <c:pt idx="3425">
                  <c:v>-5.3880367193711288E-5</c:v>
                </c:pt>
                <c:pt idx="3426">
                  <c:v>-5.372477616849779E-5</c:v>
                </c:pt>
                <c:pt idx="3427">
                  <c:v>-5.3569100304672583E-5</c:v>
                </c:pt>
                <c:pt idx="3428">
                  <c:v>-5.3413339848068908E-5</c:v>
                </c:pt>
                <c:pt idx="3429">
                  <c:v>-5.3257495044653459E-5</c:v>
                </c:pt>
                <c:pt idx="3430">
                  <c:v>-5.3101566140526093E-5</c:v>
                </c:pt>
                <c:pt idx="3431">
                  <c:v>-5.2945553381919121E-5</c:v>
                </c:pt>
                <c:pt idx="3432">
                  <c:v>-5.2789457015197657E-5</c:v>
                </c:pt>
                <c:pt idx="3433">
                  <c:v>-5.2633277286858943E-5</c:v>
                </c:pt>
                <c:pt idx="3434">
                  <c:v>-5.2477014443531541E-5</c:v>
                </c:pt>
                <c:pt idx="3435">
                  <c:v>-5.2320668731975327E-5</c:v>
                </c:pt>
                <c:pt idx="3436">
                  <c:v>-5.2164240399081146E-5</c:v>
                </c:pt>
                <c:pt idx="3437">
                  <c:v>-5.2007729691870328E-5</c:v>
                </c:pt>
                <c:pt idx="3438">
                  <c:v>-5.1851136857494503E-5</c:v>
                </c:pt>
                <c:pt idx="3439">
                  <c:v>-5.1694462143233977E-5</c:v>
                </c:pt>
                <c:pt idx="3440">
                  <c:v>-5.1537705796499653E-5</c:v>
                </c:pt>
                <c:pt idx="3441">
                  <c:v>-5.1380868064830804E-5</c:v>
                </c:pt>
                <c:pt idx="3442">
                  <c:v>-5.1223949195895007E-5</c:v>
                </c:pt>
                <c:pt idx="3443">
                  <c:v>-5.1066952872740627E-5</c:v>
                </c:pt>
                <c:pt idx="3444">
                  <c:v>-5.0909872474547751E-5</c:v>
                </c:pt>
                <c:pt idx="3445">
                  <c:v>-5.0752711682853015E-5</c:v>
                </c:pt>
                <c:pt idx="3446">
                  <c:v>-5.0595470745834165E-5</c:v>
                </c:pt>
                <c:pt idx="3447">
                  <c:v>-5.043814991179616E-5</c:v>
                </c:pt>
                <c:pt idx="3448">
                  <c:v>-5.0280749429169241E-5</c:v>
                </c:pt>
                <c:pt idx="3449">
                  <c:v>-5.0123269546509903E-5</c:v>
                </c:pt>
                <c:pt idx="3450">
                  <c:v>-4.9965710512500194E-5</c:v>
                </c:pt>
                <c:pt idx="3451">
                  <c:v>-4.9808072575946624E-5</c:v>
                </c:pt>
                <c:pt idx="3452">
                  <c:v>-4.9650355985780818E-5</c:v>
                </c:pt>
                <c:pt idx="3453">
                  <c:v>-4.9492560991058078E-5</c:v>
                </c:pt>
                <c:pt idx="3454">
                  <c:v>-4.9334687840958025E-5</c:v>
                </c:pt>
                <c:pt idx="3455">
                  <c:v>-4.9176736784783708E-5</c:v>
                </c:pt>
                <c:pt idx="3456">
                  <c:v>-4.9018708071960518E-5</c:v>
                </c:pt>
                <c:pt idx="3457">
                  <c:v>-4.8860601952037264E-5</c:v>
                </c:pt>
                <c:pt idx="3458">
                  <c:v>-4.8702418674684489E-5</c:v>
                </c:pt>
                <c:pt idx="3459">
                  <c:v>-4.8544158489695077E-5</c:v>
                </c:pt>
                <c:pt idx="3460">
                  <c:v>-4.8385821646982635E-5</c:v>
                </c:pt>
                <c:pt idx="3461">
                  <c:v>-4.8227408396582344E-5</c:v>
                </c:pt>
                <c:pt idx="3462">
                  <c:v>-4.8068918988650099E-5</c:v>
                </c:pt>
                <c:pt idx="3463">
                  <c:v>-4.7910353673461767E-5</c:v>
                </c:pt>
                <c:pt idx="3464">
                  <c:v>-4.7751712701413013E-5</c:v>
                </c:pt>
                <c:pt idx="3465">
                  <c:v>-4.7592996323019632E-5</c:v>
                </c:pt>
                <c:pt idx="3466">
                  <c:v>-4.7434204788915582E-5</c:v>
                </c:pt>
                <c:pt idx="3467">
                  <c:v>-4.7275338349854187E-5</c:v>
                </c:pt>
                <c:pt idx="3468">
                  <c:v>-4.7116397256706677E-5</c:v>
                </c:pt>
                <c:pt idx="3469">
                  <c:v>-4.6957381760462352E-5</c:v>
                </c:pt>
                <c:pt idx="3470">
                  <c:v>-4.6798292112228139E-5</c:v>
                </c:pt>
                <c:pt idx="3471">
                  <c:v>-4.6639128563227608E-5</c:v>
                </c:pt>
                <c:pt idx="3472">
                  <c:v>-4.6479891364801529E-5</c:v>
                </c:pt>
                <c:pt idx="3473">
                  <c:v>-4.6320580768406454E-5</c:v>
                </c:pt>
                <c:pt idx="3474">
                  <c:v>-4.6161197025615516E-5</c:v>
                </c:pt>
                <c:pt idx="3475">
                  <c:v>-4.6001740388116608E-5</c:v>
                </c:pt>
                <c:pt idx="3476">
                  <c:v>-4.5842211107713334E-5</c:v>
                </c:pt>
                <c:pt idx="3477">
                  <c:v>-4.5682609436323673E-5</c:v>
                </c:pt>
                <c:pt idx="3478">
                  <c:v>-4.5522935625980279E-5</c:v>
                </c:pt>
                <c:pt idx="3479">
                  <c:v>-4.5363189928829038E-5</c:v>
                </c:pt>
                <c:pt idx="3480">
                  <c:v>-4.5203372597130084E-5</c:v>
                </c:pt>
                <c:pt idx="3481">
                  <c:v>-4.5043483883256233E-5</c:v>
                </c:pt>
                <c:pt idx="3482">
                  <c:v>-4.4883524039693425E-5</c:v>
                </c:pt>
                <c:pt idx="3483">
                  <c:v>-4.4723493319039256E-5</c:v>
                </c:pt>
                <c:pt idx="3484">
                  <c:v>-4.4563391974003819E-5</c:v>
                </c:pt>
                <c:pt idx="3485">
                  <c:v>-4.4403220257408708E-5</c:v>
                </c:pt>
                <c:pt idx="3486">
                  <c:v>-4.4242978422186269E-5</c:v>
                </c:pt>
                <c:pt idx="3487">
                  <c:v>-4.4082666721379978E-5</c:v>
                </c:pt>
                <c:pt idx="3488">
                  <c:v>-4.3922285408143527E-5</c:v>
                </c:pt>
                <c:pt idx="3489">
                  <c:v>-4.3761834735740243E-5</c:v>
                </c:pt>
                <c:pt idx="3490">
                  <c:v>-4.3601314957543341E-5</c:v>
                </c:pt>
                <c:pt idx="3491">
                  <c:v>-4.3440726327034993E-5</c:v>
                </c:pt>
                <c:pt idx="3492">
                  <c:v>-4.3280069097806103E-5</c:v>
                </c:pt>
                <c:pt idx="3493">
                  <c:v>-4.3119343523556211E-5</c:v>
                </c:pt>
                <c:pt idx="3494">
                  <c:v>-4.2958549858092073E-5</c:v>
                </c:pt>
                <c:pt idx="3495">
                  <c:v>-4.2797688355328789E-5</c:v>
                </c:pt>
                <c:pt idx="3496">
                  <c:v>-4.2636759269287779E-5</c:v>
                </c:pt>
                <c:pt idx="3497">
                  <c:v>-4.2475762854098171E-5</c:v>
                </c:pt>
                <c:pt idx="3498">
                  <c:v>-4.2314699363994317E-5</c:v>
                </c:pt>
                <c:pt idx="3499">
                  <c:v>-4.21535690533173E-5</c:v>
                </c:pt>
                <c:pt idx="3500">
                  <c:v>-4.1992372176513336E-5</c:v>
                </c:pt>
                <c:pt idx="3501">
                  <c:v>-4.1831108988134056E-5</c:v>
                </c:pt>
                <c:pt idx="3502">
                  <c:v>-4.1669779742835523E-5</c:v>
                </c:pt>
                <c:pt idx="3503">
                  <c:v>-4.1508384695378041E-5</c:v>
                </c:pt>
                <c:pt idx="3504">
                  <c:v>-4.134692410062597E-5</c:v>
                </c:pt>
                <c:pt idx="3505">
                  <c:v>-4.1185398213547714E-5</c:v>
                </c:pt>
                <c:pt idx="3506">
                  <c:v>-4.1023807289213522E-5</c:v>
                </c:pt>
                <c:pt idx="3507">
                  <c:v>-4.0862151582797566E-5</c:v>
                </c:pt>
                <c:pt idx="3508">
                  <c:v>-4.0700431349575904E-5</c:v>
                </c:pt>
                <c:pt idx="3509">
                  <c:v>-4.0538646844926116E-5</c:v>
                </c:pt>
                <c:pt idx="3510">
                  <c:v>-4.0376798324327754E-5</c:v>
                </c:pt>
                <c:pt idx="3511">
                  <c:v>-4.0214886043361231E-5</c:v>
                </c:pt>
                <c:pt idx="3512">
                  <c:v>-4.0052910257707855E-5</c:v>
                </c:pt>
                <c:pt idx="3513">
                  <c:v>-3.9890871223148846E-5</c:v>
                </c:pt>
                <c:pt idx="3514">
                  <c:v>-3.9728769195565569E-5</c:v>
                </c:pt>
                <c:pt idx="3515">
                  <c:v>-3.9566604430938887E-5</c:v>
                </c:pt>
                <c:pt idx="3516">
                  <c:v>-3.940437718534889E-5</c:v>
                </c:pt>
                <c:pt idx="3517">
                  <c:v>-3.9242087714973646E-5</c:v>
                </c:pt>
                <c:pt idx="3518">
                  <c:v>-3.9079736276090277E-5</c:v>
                </c:pt>
                <c:pt idx="3519">
                  <c:v>-3.8917323125073221E-5</c:v>
                </c:pt>
                <c:pt idx="3520">
                  <c:v>-3.8754848518394899E-5</c:v>
                </c:pt>
                <c:pt idx="3521">
                  <c:v>-3.8592312712624132E-5</c:v>
                </c:pt>
                <c:pt idx="3522">
                  <c:v>-3.842971596442696E-5</c:v>
                </c:pt>
                <c:pt idx="3523">
                  <c:v>-3.8267058530565097E-5</c:v>
                </c:pt>
                <c:pt idx="3524">
                  <c:v>-3.8104340667896656E-5</c:v>
                </c:pt>
                <c:pt idx="3525">
                  <c:v>-3.7941562633374862E-5</c:v>
                </c:pt>
                <c:pt idx="3526">
                  <c:v>-3.7778724684047983E-5</c:v>
                </c:pt>
                <c:pt idx="3527">
                  <c:v>-3.7615827077058965E-5</c:v>
                </c:pt>
                <c:pt idx="3528">
                  <c:v>-3.7452870069644953E-5</c:v>
                </c:pt>
                <c:pt idx="3529">
                  <c:v>-3.7289853919136751E-5</c:v>
                </c:pt>
                <c:pt idx="3530">
                  <c:v>-3.7126778882958831E-5</c:v>
                </c:pt>
                <c:pt idx="3531">
                  <c:v>-3.6963645218628348E-5</c:v>
                </c:pt>
                <c:pt idx="3532">
                  <c:v>-3.6800453183755361E-5</c:v>
                </c:pt>
                <c:pt idx="3533">
                  <c:v>-3.6637203036041859E-5</c:v>
                </c:pt>
                <c:pt idx="3534">
                  <c:v>-3.6473895033281425E-5</c:v>
                </c:pt>
                <c:pt idx="3535">
                  <c:v>-3.6310529433359833E-5</c:v>
                </c:pt>
                <c:pt idx="3536">
                  <c:v>-3.6147106494252522E-5</c:v>
                </c:pt>
                <c:pt idx="3537">
                  <c:v>-3.5983626474026766E-5</c:v>
                </c:pt>
                <c:pt idx="3538">
                  <c:v>-3.5820089630839032E-5</c:v>
                </c:pt>
                <c:pt idx="3539">
                  <c:v>-3.5656496222936153E-5</c:v>
                </c:pt>
                <c:pt idx="3540">
                  <c:v>-3.5492846508653814E-5</c:v>
                </c:pt>
                <c:pt idx="3541">
                  <c:v>-3.5329140746416854E-5</c:v>
                </c:pt>
                <c:pt idx="3542">
                  <c:v>-3.5165379194738549E-5</c:v>
                </c:pt>
                <c:pt idx="3543">
                  <c:v>-3.500156211222064E-5</c:v>
                </c:pt>
                <c:pt idx="3544">
                  <c:v>-3.4837689757551597E-5</c:v>
                </c:pt>
                <c:pt idx="3545">
                  <c:v>-3.4673762389508286E-5</c:v>
                </c:pt>
                <c:pt idx="3546">
                  <c:v>-3.4509780266953856E-5</c:v>
                </c:pt>
                <c:pt idx="3547">
                  <c:v>-3.4345743648837805E-5</c:v>
                </c:pt>
                <c:pt idx="3548">
                  <c:v>-3.4181652794196347E-5</c:v>
                </c:pt>
                <c:pt idx="3549">
                  <c:v>-3.4017507962150468E-5</c:v>
                </c:pt>
                <c:pt idx="3550">
                  <c:v>-3.3853309411907082E-5</c:v>
                </c:pt>
                <c:pt idx="3551">
                  <c:v>-3.3689057402757571E-5</c:v>
                </c:pt>
                <c:pt idx="3552">
                  <c:v>-3.3524752194077823E-5</c:v>
                </c:pt>
                <c:pt idx="3553">
                  <c:v>-3.3360394045327813E-5</c:v>
                </c:pt>
                <c:pt idx="3554">
                  <c:v>-3.3195983216051093E-5</c:v>
                </c:pt>
                <c:pt idx="3555">
                  <c:v>-3.3031519965874064E-5</c:v>
                </c:pt>
                <c:pt idx="3556">
                  <c:v>-3.2867004554506765E-5</c:v>
                </c:pt>
                <c:pt idx="3557">
                  <c:v>-3.2702437241740406E-5</c:v>
                </c:pt>
                <c:pt idx="3558">
                  <c:v>-3.2537818287449461E-5</c:v>
                </c:pt>
                <c:pt idx="3559">
                  <c:v>-3.2373147951588667E-5</c:v>
                </c:pt>
                <c:pt idx="3560">
                  <c:v>-3.2208426494194908E-5</c:v>
                </c:pt>
                <c:pt idx="3561">
                  <c:v>-3.2043654175385219E-5</c:v>
                </c:pt>
                <c:pt idx="3562">
                  <c:v>-3.1878831255357376E-5</c:v>
                </c:pt>
                <c:pt idx="3563">
                  <c:v>-3.1713957994388698E-5</c:v>
                </c:pt>
                <c:pt idx="3564">
                  <c:v>-3.1549034652835918E-5</c:v>
                </c:pt>
                <c:pt idx="3565">
                  <c:v>-3.1384061491135273E-5</c:v>
                </c:pt>
                <c:pt idx="3566">
                  <c:v>-3.1219038769801687E-5</c:v>
                </c:pt>
                <c:pt idx="3567">
                  <c:v>-3.1053966749427645E-5</c:v>
                </c:pt>
                <c:pt idx="3568">
                  <c:v>-3.0888845690684277E-5</c:v>
                </c:pt>
                <c:pt idx="3569">
                  <c:v>-3.0723675854319725E-5</c:v>
                </c:pt>
                <c:pt idx="3570">
                  <c:v>-3.0558457501159225E-5</c:v>
                </c:pt>
                <c:pt idx="3571">
                  <c:v>-3.0393190892104948E-5</c:v>
                </c:pt>
                <c:pt idx="3572">
                  <c:v>-3.0227876288134588E-5</c:v>
                </c:pt>
                <c:pt idx="3573">
                  <c:v>-3.0062513950302392E-5</c:v>
                </c:pt>
                <c:pt idx="3574">
                  <c:v>-2.9897104139737173E-5</c:v>
                </c:pt>
                <c:pt idx="3575">
                  <c:v>-2.9731647117643695E-5</c:v>
                </c:pt>
                <c:pt idx="3576">
                  <c:v>-2.9566143145300176E-5</c:v>
                </c:pt>
                <c:pt idx="3577">
                  <c:v>-2.9400592484060067E-5</c:v>
                </c:pt>
                <c:pt idx="3578">
                  <c:v>-2.9234995395349725E-5</c:v>
                </c:pt>
                <c:pt idx="3579">
                  <c:v>-2.906935214066923E-5</c:v>
                </c:pt>
                <c:pt idx="3580">
                  <c:v>-2.8903662981591156E-5</c:v>
                </c:pt>
                <c:pt idx="3581">
                  <c:v>-2.8737928179761359E-5</c:v>
                </c:pt>
                <c:pt idx="3582">
                  <c:v>-2.857214799689689E-5</c:v>
                </c:pt>
                <c:pt idx="3583">
                  <c:v>-2.8406322694787079E-5</c:v>
                </c:pt>
                <c:pt idx="3584">
                  <c:v>-2.8240452535291887E-5</c:v>
                </c:pt>
                <c:pt idx="3585">
                  <c:v>-2.8074537780343084E-5</c:v>
                </c:pt>
                <c:pt idx="3586">
                  <c:v>-2.7908578691941712E-5</c:v>
                </c:pt>
                <c:pt idx="3587">
                  <c:v>-2.7742575532159582E-5</c:v>
                </c:pt>
                <c:pt idx="3588">
                  <c:v>-2.7576528563138145E-5</c:v>
                </c:pt>
                <c:pt idx="3589">
                  <c:v>-2.7410438047087431E-5</c:v>
                </c:pt>
                <c:pt idx="3590">
                  <c:v>-2.7244304246286939E-5</c:v>
                </c:pt>
                <c:pt idx="3591">
                  <c:v>-2.7078127423083739E-5</c:v>
                </c:pt>
                <c:pt idx="3592">
                  <c:v>-2.6911907839893538E-5</c:v>
                </c:pt>
                <c:pt idx="3593">
                  <c:v>-2.6745645759199361E-5</c:v>
                </c:pt>
                <c:pt idx="3594">
                  <c:v>-2.6579341443551192E-5</c:v>
                </c:pt>
                <c:pt idx="3595">
                  <c:v>-2.6412995155565599E-5</c:v>
                </c:pt>
                <c:pt idx="3596">
                  <c:v>-2.6246607157926165E-5</c:v>
                </c:pt>
                <c:pt idx="3597">
                  <c:v>-2.6080177713381159E-5</c:v>
                </c:pt>
                <c:pt idx="3598">
                  <c:v>-2.5913707084745644E-5</c:v>
                </c:pt>
                <c:pt idx="3599">
                  <c:v>-2.5747195534898266E-5</c:v>
                </c:pt>
                <c:pt idx="3600">
                  <c:v>-2.5580643326783659E-5</c:v>
                </c:pt>
                <c:pt idx="3601">
                  <c:v>-2.5414050723409757E-5</c:v>
                </c:pt>
                <c:pt idx="3602">
                  <c:v>-2.524741798784869E-5</c:v>
                </c:pt>
                <c:pt idx="3603">
                  <c:v>-2.5080745383235559E-5</c:v>
                </c:pt>
                <c:pt idx="3604">
                  <c:v>-2.4914033172769265E-5</c:v>
                </c:pt>
                <c:pt idx="3605">
                  <c:v>-2.4747281619710145E-5</c:v>
                </c:pt>
                <c:pt idx="3606">
                  <c:v>-2.4580490987381542E-5</c:v>
                </c:pt>
                <c:pt idx="3607">
                  <c:v>-2.4413661799869272E-5</c:v>
                </c:pt>
                <c:pt idx="3608">
                  <c:v>-2.4246793799276979E-5</c:v>
                </c:pt>
                <c:pt idx="3609">
                  <c:v>-2.4079887509752445E-5</c:v>
                </c:pt>
                <c:pt idx="3610">
                  <c:v>-2.3912943194862955E-5</c:v>
                </c:pt>
                <c:pt idx="3611">
                  <c:v>-2.3745961118235834E-5</c:v>
                </c:pt>
                <c:pt idx="3612">
                  <c:v>-2.3578941543558306E-5</c:v>
                </c:pt>
                <c:pt idx="3613">
                  <c:v>-2.3411884734576454E-5</c:v>
                </c:pt>
                <c:pt idx="3614">
                  <c:v>-2.3244790955095507E-5</c:v>
                </c:pt>
                <c:pt idx="3615">
                  <c:v>-2.3077660468978858E-5</c:v>
                </c:pt>
                <c:pt idx="3616">
                  <c:v>-2.2910493540147609E-5</c:v>
                </c:pt>
                <c:pt idx="3617">
                  <c:v>-2.2743290432581392E-5</c:v>
                </c:pt>
                <c:pt idx="3618">
                  <c:v>-2.257605141031549E-5</c:v>
                </c:pt>
                <c:pt idx="3619">
                  <c:v>-2.2408776737443414E-5</c:v>
                </c:pt>
                <c:pt idx="3620">
                  <c:v>-2.2241466678113609E-5</c:v>
                </c:pt>
                <c:pt idx="3621">
                  <c:v>-2.2074121496531608E-5</c:v>
                </c:pt>
                <c:pt idx="3622">
                  <c:v>-2.1906741456957463E-5</c:v>
                </c:pt>
                <c:pt idx="3623">
                  <c:v>-2.1739326823707047E-5</c:v>
                </c:pt>
                <c:pt idx="3624">
                  <c:v>-2.1571877861149906E-5</c:v>
                </c:pt>
                <c:pt idx="3625">
                  <c:v>-2.140439483371095E-5</c:v>
                </c:pt>
                <c:pt idx="3626">
                  <c:v>-2.1236878005867912E-5</c:v>
                </c:pt>
                <c:pt idx="3627">
                  <c:v>-2.1069327642152342E-5</c:v>
                </c:pt>
                <c:pt idx="3628">
                  <c:v>-2.0901744007148948E-5</c:v>
                </c:pt>
                <c:pt idx="3629">
                  <c:v>-2.0734127365494252E-5</c:v>
                </c:pt>
                <c:pt idx="3630">
                  <c:v>-2.0566477981877974E-5</c:v>
                </c:pt>
                <c:pt idx="3631">
                  <c:v>-2.0398796121040226E-5</c:v>
                </c:pt>
                <c:pt idx="3632">
                  <c:v>-2.0231082047773723E-5</c:v>
                </c:pt>
                <c:pt idx="3633">
                  <c:v>-2.006333602692096E-5</c:v>
                </c:pt>
                <c:pt idx="3634">
                  <c:v>-1.989555832337571E-5</c:v>
                </c:pt>
                <c:pt idx="3635">
                  <c:v>-1.9727749202081128E-5</c:v>
                </c:pt>
                <c:pt idx="3636">
                  <c:v>-1.9559908928030558E-5</c:v>
                </c:pt>
                <c:pt idx="3637">
                  <c:v>-1.939203776626588E-5</c:v>
                </c:pt>
                <c:pt idx="3638">
                  <c:v>-1.9224135981878682E-5</c:v>
                </c:pt>
                <c:pt idx="3639">
                  <c:v>-1.9056203840007701E-5</c:v>
                </c:pt>
                <c:pt idx="3640">
                  <c:v>-1.888824160584086E-5</c:v>
                </c:pt>
                <c:pt idx="3641">
                  <c:v>-1.8720249544612554E-5</c:v>
                </c:pt>
                <c:pt idx="3642">
                  <c:v>-1.8552227921605147E-5</c:v>
                </c:pt>
                <c:pt idx="3643">
                  <c:v>-1.8384177002146706E-5</c:v>
                </c:pt>
                <c:pt idx="3644">
                  <c:v>-1.8216097051612775E-5</c:v>
                </c:pt>
                <c:pt idx="3645">
                  <c:v>-1.8047988335423527E-5</c:v>
                </c:pt>
                <c:pt idx="3646">
                  <c:v>-1.7879851119045508E-5</c:v>
                </c:pt>
                <c:pt idx="3647">
                  <c:v>-1.7711685667989495E-5</c:v>
                </c:pt>
                <c:pt idx="3648">
                  <c:v>-1.7543492247811659E-5</c:v>
                </c:pt>
                <c:pt idx="3649">
                  <c:v>-1.7375271124111801E-5</c:v>
                </c:pt>
                <c:pt idx="3650">
                  <c:v>-1.7207022562533472E-5</c:v>
                </c:pt>
                <c:pt idx="3651">
                  <c:v>-1.7038746828763689E-5</c:v>
                </c:pt>
                <c:pt idx="3652">
                  <c:v>-1.687044418853233E-5</c:v>
                </c:pt>
                <c:pt idx="3653">
                  <c:v>-1.6702114907612089E-5</c:v>
                </c:pt>
                <c:pt idx="3654">
                  <c:v>-1.6533759251816948E-5</c:v>
                </c:pt>
                <c:pt idx="3655">
                  <c:v>-1.6365377487003465E-5</c:v>
                </c:pt>
                <c:pt idx="3656">
                  <c:v>-1.6196969879068475E-5</c:v>
                </c:pt>
                <c:pt idx="3657">
                  <c:v>-1.6028536693950844E-5</c:v>
                </c:pt>
                <c:pt idx="3658">
                  <c:v>-1.586007819762819E-5</c:v>
                </c:pt>
                <c:pt idx="3659">
                  <c:v>-1.5691594656119853E-5</c:v>
                </c:pt>
                <c:pt idx="3660">
                  <c:v>-1.5523086335483423E-5</c:v>
                </c:pt>
                <c:pt idx="3661">
                  <c:v>-1.5354553501816469E-5</c:v>
                </c:pt>
                <c:pt idx="3662">
                  <c:v>-1.5185996421254334E-5</c:v>
                </c:pt>
                <c:pt idx="3663">
                  <c:v>-1.5017415359971851E-5</c:v>
                </c:pt>
                <c:pt idx="3664">
                  <c:v>-1.4848810584180426E-5</c:v>
                </c:pt>
                <c:pt idx="3665">
                  <c:v>-1.4680182360130252E-5</c:v>
                </c:pt>
                <c:pt idx="3666">
                  <c:v>-1.4511530954107201E-5</c:v>
                </c:pt>
                <c:pt idx="3667">
                  <c:v>-1.4342856632434835E-5</c:v>
                </c:pt>
                <c:pt idx="3668">
                  <c:v>-1.417415966147236E-5</c:v>
                </c:pt>
                <c:pt idx="3669">
                  <c:v>-1.4005440307614752E-5</c:v>
                </c:pt>
                <c:pt idx="3670">
                  <c:v>-1.3836698837292777E-5</c:v>
                </c:pt>
                <c:pt idx="3671">
                  <c:v>-1.3667935516971441E-5</c:v>
                </c:pt>
                <c:pt idx="3672">
                  <c:v>-1.349915061315097E-5</c:v>
                </c:pt>
                <c:pt idx="3673">
                  <c:v>-1.3330344392364869E-5</c:v>
                </c:pt>
                <c:pt idx="3674">
                  <c:v>-1.3161517121181112E-5</c:v>
                </c:pt>
                <c:pt idx="3675">
                  <c:v>-1.2992669066200219E-5</c:v>
                </c:pt>
                <c:pt idx="3676">
                  <c:v>-1.2823800494056409E-5</c:v>
                </c:pt>
                <c:pt idx="3677">
                  <c:v>-1.2654911671415099E-5</c:v>
                </c:pt>
                <c:pt idx="3678">
                  <c:v>-1.2486002864974964E-5</c:v>
                </c:pt>
                <c:pt idx="3679">
                  <c:v>-1.2317074341465056E-5</c:v>
                </c:pt>
                <c:pt idx="3680">
                  <c:v>-1.2148126367646739E-5</c:v>
                </c:pt>
                <c:pt idx="3681">
                  <c:v>-1.1979159210310735E-5</c:v>
                </c:pt>
                <c:pt idx="3682">
                  <c:v>-1.1810173136279511E-5</c:v>
                </c:pt>
                <c:pt idx="3683">
                  <c:v>-1.1641168412404123E-5</c:v>
                </c:pt>
                <c:pt idx="3684">
                  <c:v>-1.1472145305566041E-5</c:v>
                </c:pt>
                <c:pt idx="3685">
                  <c:v>-1.1303104082675069E-5</c:v>
                </c:pt>
                <c:pt idx="3686">
                  <c:v>-1.113404501067013E-5</c:v>
                </c:pt>
                <c:pt idx="3687">
                  <c:v>-1.0964968356518095E-5</c:v>
                </c:pt>
                <c:pt idx="3688">
                  <c:v>-1.0795874387213509E-5</c:v>
                </c:pt>
                <c:pt idx="3689">
                  <c:v>-1.0626763369778618E-5</c:v>
                </c:pt>
                <c:pt idx="3690">
                  <c:v>-1.0457635571262047E-5</c:v>
                </c:pt>
                <c:pt idx="3691">
                  <c:v>-1.0288491258739622E-5</c:v>
                </c:pt>
                <c:pt idx="3692">
                  <c:v>-1.0119330699312362E-5</c:v>
                </c:pt>
                <c:pt idx="3693">
                  <c:v>-9.9501541601078779E-6</c:v>
                </c:pt>
                <c:pt idx="3694">
                  <c:v>-9.7809619082780948E-6</c:v>
                </c:pt>
                <c:pt idx="3695">
                  <c:v>-9.6117542110007497E-6</c:v>
                </c:pt>
                <c:pt idx="3696">
                  <c:v>-9.4425313354768817E-6</c:v>
                </c:pt>
                <c:pt idx="3697">
                  <c:v>-9.2732935489326787E-6</c:v>
                </c:pt>
                <c:pt idx="3698">
                  <c:v>-9.1040411186166017E-6</c:v>
                </c:pt>
                <c:pt idx="3699">
                  <c:v>-8.9347743118015474E-6</c:v>
                </c:pt>
                <c:pt idx="3700">
                  <c:v>-8.7654933957817945E-6</c:v>
                </c:pt>
                <c:pt idx="3701">
                  <c:v>-8.5961986378751646E-6</c:v>
                </c:pt>
                <c:pt idx="3702">
                  <c:v>-8.4268903054202584E-6</c:v>
                </c:pt>
                <c:pt idx="3703">
                  <c:v>-8.2575686657780994E-6</c:v>
                </c:pt>
                <c:pt idx="3704">
                  <c:v>-8.0882339863296196E-6</c:v>
                </c:pt>
                <c:pt idx="3705">
                  <c:v>-7.918886534477266E-6</c:v>
                </c:pt>
                <c:pt idx="3706">
                  <c:v>-7.7495265776434802E-6</c:v>
                </c:pt>
                <c:pt idx="3707">
                  <c:v>-7.5801543832700892E-6</c:v>
                </c:pt>
                <c:pt idx="3708">
                  <c:v>-7.4107702188183342E-6</c:v>
                </c:pt>
                <c:pt idx="3709">
                  <c:v>-7.2413743517686321E-6</c:v>
                </c:pt>
                <c:pt idx="3710">
                  <c:v>-7.0719670496199633E-6</c:v>
                </c:pt>
                <c:pt idx="3711">
                  <c:v>-6.9025485798886516E-6</c:v>
                </c:pt>
                <c:pt idx="3712">
                  <c:v>-6.733119210109523E-6</c:v>
                </c:pt>
                <c:pt idx="3713">
                  <c:v>-6.5636815906573898E-6</c:v>
                </c:pt>
                <c:pt idx="3714">
                  <c:v>-6.3942312235980307E-6</c:v>
                </c:pt>
                <c:pt idx="3715">
                  <c:v>-6.2247707591915993E-6</c:v>
                </c:pt>
                <c:pt idx="3716">
                  <c:v>-6.055300465039236E-6</c:v>
                </c:pt>
                <c:pt idx="3717">
                  <c:v>-5.8858206087568255E-6</c:v>
                </c:pt>
                <c:pt idx="3718">
                  <c:v>-5.7163314579763112E-6</c:v>
                </c:pt>
                <c:pt idx="3719">
                  <c:v>-5.5468332803430869E-6</c:v>
                </c:pt>
                <c:pt idx="3720">
                  <c:v>-5.3773263435181763E-6</c:v>
                </c:pt>
                <c:pt idx="3721">
                  <c:v>-5.2078109151749396E-6</c:v>
                </c:pt>
                <c:pt idx="3722">
                  <c:v>-5.038287263001643E-6</c:v>
                </c:pt>
                <c:pt idx="3723">
                  <c:v>-4.8687556546982501E-6</c:v>
                </c:pt>
                <c:pt idx="3724">
                  <c:v>-4.6992163579781305E-6</c:v>
                </c:pt>
                <c:pt idx="3725">
                  <c:v>-4.5296696405665812E-6</c:v>
                </c:pt>
                <c:pt idx="3726">
                  <c:v>-4.3601157702004701E-6</c:v>
                </c:pt>
                <c:pt idx="3727">
                  <c:v>-4.1905550146279587E-6</c:v>
                </c:pt>
                <c:pt idx="3728">
                  <c:v>-4.0209876416082328E-6</c:v>
                </c:pt>
                <c:pt idx="3729">
                  <c:v>-3.8514139189110466E-6</c:v>
                </c:pt>
                <c:pt idx="3730">
                  <c:v>-3.6818341143157043E-6</c:v>
                </c:pt>
                <c:pt idx="3731">
                  <c:v>-3.5122484956117093E-6</c:v>
                </c:pt>
                <c:pt idx="3732">
                  <c:v>-3.3426573305971504E-6</c:v>
                </c:pt>
                <c:pt idx="3733">
                  <c:v>-3.1730608870795629E-6</c:v>
                </c:pt>
                <c:pt idx="3734">
                  <c:v>-3.0034594328738584E-6</c:v>
                </c:pt>
                <c:pt idx="3735">
                  <c:v>-2.8338532358041201E-6</c:v>
                </c:pt>
                <c:pt idx="3736">
                  <c:v>-2.6642425637005117E-6</c:v>
                </c:pt>
                <c:pt idx="3737">
                  <c:v>-2.4946276844016735E-6</c:v>
                </c:pt>
                <c:pt idx="3738">
                  <c:v>-2.3250088657515381E-6</c:v>
                </c:pt>
                <c:pt idx="3739">
                  <c:v>-2.1553863756014912E-6</c:v>
                </c:pt>
                <c:pt idx="3740">
                  <c:v>-1.985760481807755E-6</c:v>
                </c:pt>
                <c:pt idx="3741">
                  <c:v>-1.8161314522326158E-6</c:v>
                </c:pt>
                <c:pt idx="3742">
                  <c:v>-1.6464995547427133E-6</c:v>
                </c:pt>
                <c:pt idx="3743">
                  <c:v>-1.4768650572099049E-6</c:v>
                </c:pt>
                <c:pt idx="3744">
                  <c:v>-1.307228227509284E-6</c:v>
                </c:pt>
                <c:pt idx="3745">
                  <c:v>-1.1375893335205577E-6</c:v>
                </c:pt>
                <c:pt idx="3746">
                  <c:v>-9.6794864312576135E-7</c:v>
                </c:pt>
                <c:pt idx="3747">
                  <c:v>-7.9830642421057848E-7</c:v>
                </c:pt>
                <c:pt idx="3748">
                  <c:v>-6.2866294466292521E-7</c:v>
                </c:pt>
                <c:pt idx="3749">
                  <c:v>-4.5901847237213933E-7</c:v>
                </c:pt>
                <c:pt idx="3750">
                  <c:v>-2.8937327522999552E-7</c:v>
                </c:pt>
                <c:pt idx="3751">
                  <c:v>-1.1972762112839397E-7</c:v>
                </c:pt>
                <c:pt idx="3752">
                  <c:v>4.9918222038814625E-8</c:v>
                </c:pt>
                <c:pt idx="3753">
                  <c:v>2.1956398637879983E-7</c:v>
                </c:pt>
                <c:pt idx="3754">
                  <c:v>3.8920940399753687E-7</c:v>
                </c:pt>
                <c:pt idx="3755">
                  <c:v>5.5885420700286738E-7</c:v>
                </c:pt>
                <c:pt idx="3756">
                  <c:v>7.2849812750225451E-7</c:v>
                </c:pt>
                <c:pt idx="3757">
                  <c:v>8.9814089760596403E-7</c:v>
                </c:pt>
                <c:pt idx="3758">
                  <c:v>1.0677822494246698E-6</c:v>
                </c:pt>
                <c:pt idx="3759">
                  <c:v>1.2374219150726331E-6</c:v>
                </c:pt>
                <c:pt idx="3760">
                  <c:v>1.4070596266655503E-6</c:v>
                </c:pt>
                <c:pt idx="3761">
                  <c:v>1.5766948512695766E-6</c:v>
                </c:pt>
                <c:pt idx="3762">
                  <c:v>1.7463278511185423E-6</c:v>
                </c:pt>
                <c:pt idx="3763">
                  <c:v>1.9159580932822723E-6</c:v>
                </c:pt>
                <c:pt idx="3764">
                  <c:v>2.0855853098915229E-6</c:v>
                </c:pt>
                <c:pt idx="3765">
                  <c:v>2.2552092330826975E-6</c:v>
                </c:pt>
                <c:pt idx="3766">
                  <c:v>2.4248295949965021E-6</c:v>
                </c:pt>
                <c:pt idx="3767">
                  <c:v>2.5944461277800744E-6</c:v>
                </c:pt>
                <c:pt idx="3768">
                  <c:v>2.764058563585969E-6</c:v>
                </c:pt>
                <c:pt idx="3769">
                  <c:v>2.9336663695642618E-6</c:v>
                </c:pt>
                <c:pt idx="3770">
                  <c:v>3.1032698079069972E-6</c:v>
                </c:pt>
                <c:pt idx="3771">
                  <c:v>3.2728683457711302E-6</c:v>
                </c:pt>
                <c:pt idx="3772">
                  <c:v>3.4424617153385013E-6</c:v>
                </c:pt>
                <c:pt idx="3773">
                  <c:v>3.6120496487977932E-6</c:v>
                </c:pt>
                <c:pt idx="3774">
                  <c:v>3.7816318783476242E-6</c:v>
                </c:pt>
                <c:pt idx="3775">
                  <c:v>3.9512081361942978E-6</c:v>
                </c:pt>
                <c:pt idx="3776">
                  <c:v>4.1207781545547801E-6</c:v>
                </c:pt>
                <c:pt idx="3777">
                  <c:v>4.2903416656548379E-6</c:v>
                </c:pt>
                <c:pt idx="3778">
                  <c:v>4.4598984017315644E-6</c:v>
                </c:pt>
                <c:pt idx="3779">
                  <c:v>4.6294480950315822E-6</c:v>
                </c:pt>
                <c:pt idx="3780">
                  <c:v>4.7989904778137761E-6</c:v>
                </c:pt>
                <c:pt idx="3781">
                  <c:v>4.9685252823475215E-6</c:v>
                </c:pt>
                <c:pt idx="3782">
                  <c:v>5.1380522409150653E-6</c:v>
                </c:pt>
                <c:pt idx="3783">
                  <c:v>5.3075710858103224E-6</c:v>
                </c:pt>
                <c:pt idx="3784">
                  <c:v>5.4770815493407388E-6</c:v>
                </c:pt>
                <c:pt idx="3785">
                  <c:v>5.6465833638260996E-6</c:v>
                </c:pt>
                <c:pt idx="3786">
                  <c:v>5.8160762616009524E-6</c:v>
                </c:pt>
                <c:pt idx="3787">
                  <c:v>5.9855599750129106E-6</c:v>
                </c:pt>
                <c:pt idx="3788">
                  <c:v>6.1550342364246291E-6</c:v>
                </c:pt>
                <c:pt idx="3789">
                  <c:v>6.3244987782136875E-6</c:v>
                </c:pt>
                <c:pt idx="3790">
                  <c:v>6.4939533327725666E-6</c:v>
                </c:pt>
                <c:pt idx="3791">
                  <c:v>6.663397632510236E-6</c:v>
                </c:pt>
                <c:pt idx="3792">
                  <c:v>6.8328314098510487E-6</c:v>
                </c:pt>
                <c:pt idx="3793">
                  <c:v>7.0022543972369671E-6</c:v>
                </c:pt>
                <c:pt idx="3794">
                  <c:v>7.17166632712573E-6</c:v>
                </c:pt>
                <c:pt idx="3795">
                  <c:v>7.3410669319939469E-6</c:v>
                </c:pt>
                <c:pt idx="3796">
                  <c:v>7.5104559443347048E-6</c:v>
                </c:pt>
                <c:pt idx="3797">
                  <c:v>7.6798330966606496E-6</c:v>
                </c:pt>
                <c:pt idx="3798">
                  <c:v>7.8491981215022046E-6</c:v>
                </c:pt>
                <c:pt idx="3799">
                  <c:v>8.0185507514096272E-6</c:v>
                </c:pt>
                <c:pt idx="3800">
                  <c:v>8.187890718952151E-6</c:v>
                </c:pt>
                <c:pt idx="3801">
                  <c:v>8.3572177567196941E-6</c:v>
                </c:pt>
                <c:pt idx="3802">
                  <c:v>8.5265315973216952E-6</c:v>
                </c:pt>
                <c:pt idx="3803">
                  <c:v>8.695831973389418E-6</c:v>
                </c:pt>
                <c:pt idx="3804">
                  <c:v>8.8651186175744054E-6</c:v>
                </c:pt>
                <c:pt idx="3805">
                  <c:v>9.0343912625509569E-6</c:v>
                </c:pt>
                <c:pt idx="3806">
                  <c:v>9.2036496410144938E-6</c:v>
                </c:pt>
                <c:pt idx="3807">
                  <c:v>9.3728934856836848E-6</c:v>
                </c:pt>
                <c:pt idx="3808">
                  <c:v>9.5421225292996993E-6</c:v>
                </c:pt>
                <c:pt idx="3809">
                  <c:v>9.7113365046269915E-6</c:v>
                </c:pt>
                <c:pt idx="3810">
                  <c:v>9.8805351444546188E-6</c:v>
                </c:pt>
                <c:pt idx="3811">
                  <c:v>1.0049718181594622E-5</c:v>
                </c:pt>
                <c:pt idx="3812">
                  <c:v>1.0218885348885007E-5</c:v>
                </c:pt>
                <c:pt idx="3813">
                  <c:v>1.0388036379187485E-5</c:v>
                </c:pt>
                <c:pt idx="3814">
                  <c:v>1.0557171005390664E-5</c:v>
                </c:pt>
                <c:pt idx="3815">
                  <c:v>1.0726288960407643E-5</c:v>
                </c:pt>
                <c:pt idx="3816">
                  <c:v>1.0895389977179106E-5</c:v>
                </c:pt>
                <c:pt idx="3817">
                  <c:v>1.1064473788671534E-5</c:v>
                </c:pt>
                <c:pt idx="3818">
                  <c:v>1.1233540127879342E-5</c:v>
                </c:pt>
                <c:pt idx="3819">
                  <c:v>1.1402588727823499E-5</c:v>
                </c:pt>
                <c:pt idx="3820">
                  <c:v>1.157161932155454E-5</c:v>
                </c:pt>
                <c:pt idx="3821">
                  <c:v>1.1740631642149759E-5</c:v>
                </c:pt>
                <c:pt idx="3822">
                  <c:v>1.1909625422716531E-5</c:v>
                </c:pt>
                <c:pt idx="3823">
                  <c:v>1.2078600396390763E-5</c:v>
                </c:pt>
                <c:pt idx="3824">
                  <c:v>1.2247556296338563E-5</c:v>
                </c:pt>
                <c:pt idx="3825">
                  <c:v>1.2416492855755808E-5</c:v>
                </c:pt>
                <c:pt idx="3826">
                  <c:v>1.2585409807869331E-5</c:v>
                </c:pt>
                <c:pt idx="3827">
                  <c:v>1.2754306885936507E-5</c:v>
                </c:pt>
                <c:pt idx="3828">
                  <c:v>1.2923183823246009E-5</c:v>
                </c:pt>
                <c:pt idx="3829">
                  <c:v>1.3092040353118942E-5</c:v>
                </c:pt>
                <c:pt idx="3830">
                  <c:v>1.3260876208907916E-5</c:v>
                </c:pt>
                <c:pt idx="3831">
                  <c:v>1.3429691123998822E-5</c:v>
                </c:pt>
                <c:pt idx="3832">
                  <c:v>1.3598484831809924E-5</c:v>
                </c:pt>
                <c:pt idx="3833">
                  <c:v>1.3767257065793938E-5</c:v>
                </c:pt>
                <c:pt idx="3834">
                  <c:v>1.3936007559436233E-5</c:v>
                </c:pt>
                <c:pt idx="3835">
                  <c:v>1.4104736046257912E-5</c:v>
                </c:pt>
                <c:pt idx="3836">
                  <c:v>1.4273442259813458E-5</c:v>
                </c:pt>
                <c:pt idx="3837">
                  <c:v>1.4442125933693776E-5</c:v>
                </c:pt>
                <c:pt idx="3838">
                  <c:v>1.4610786801524119E-5</c:v>
                </c:pt>
                <c:pt idx="3839">
                  <c:v>1.4779424596967026E-5</c:v>
                </c:pt>
                <c:pt idx="3840">
                  <c:v>1.4948039053720435E-5</c:v>
                </c:pt>
                <c:pt idx="3841">
                  <c:v>1.511662990551994E-5</c:v>
                </c:pt>
                <c:pt idx="3842">
                  <c:v>1.5285196886137517E-5</c:v>
                </c:pt>
                <c:pt idx="3843">
                  <c:v>1.5453739729383792E-5</c:v>
                </c:pt>
                <c:pt idx="3844">
                  <c:v>1.5622258169106641E-5</c:v>
                </c:pt>
                <c:pt idx="3845">
                  <c:v>1.5790751939193375E-5</c:v>
                </c:pt>
                <c:pt idx="3846">
                  <c:v>1.5959220773569393E-5</c:v>
                </c:pt>
                <c:pt idx="3847">
                  <c:v>1.6127664406200155E-5</c:v>
                </c:pt>
                <c:pt idx="3848">
                  <c:v>1.6296082571090476E-5</c:v>
                </c:pt>
                <c:pt idx="3849">
                  <c:v>1.6464475002285383E-5</c:v>
                </c:pt>
                <c:pt idx="3850">
                  <c:v>1.6632841433870994E-5</c:v>
                </c:pt>
                <c:pt idx="3851">
                  <c:v>1.6801181599973849E-5</c:v>
                </c:pt>
                <c:pt idx="3852">
                  <c:v>1.6969495234762686E-5</c:v>
                </c:pt>
                <c:pt idx="3853">
                  <c:v>1.7137782072447248E-5</c:v>
                </c:pt>
                <c:pt idx="3854">
                  <c:v>1.7306041847280744E-5</c:v>
                </c:pt>
                <c:pt idx="3855">
                  <c:v>1.7474274293557789E-5</c:v>
                </c:pt>
                <c:pt idx="3856">
                  <c:v>1.7642479145617495E-5</c:v>
                </c:pt>
                <c:pt idx="3857">
                  <c:v>1.7810656137841207E-5</c:v>
                </c:pt>
                <c:pt idx="3858">
                  <c:v>1.7978805004655593E-5</c:v>
                </c:pt>
                <c:pt idx="3859">
                  <c:v>1.8146925480530592E-5</c:v>
                </c:pt>
                <c:pt idx="3860">
                  <c:v>1.8315017299981943E-5</c:v>
                </c:pt>
                <c:pt idx="3861">
                  <c:v>1.8483080197569667E-5</c:v>
                </c:pt>
                <c:pt idx="3862">
                  <c:v>1.8651113907900336E-5</c:v>
                </c:pt>
                <c:pt idx="3863">
                  <c:v>1.8819118165625946E-5</c:v>
                </c:pt>
                <c:pt idx="3864">
                  <c:v>1.8987092705445493E-5</c:v>
                </c:pt>
                <c:pt idx="3865">
                  <c:v>1.9155037262104581E-5</c:v>
                </c:pt>
                <c:pt idx="3866">
                  <c:v>1.9322951570396487E-5</c:v>
                </c:pt>
                <c:pt idx="3867">
                  <c:v>1.9490835365161808E-5</c:v>
                </c:pt>
                <c:pt idx="3868">
                  <c:v>1.9658688381289685E-5</c:v>
                </c:pt>
                <c:pt idx="3869">
                  <c:v>1.9826510353717741E-5</c:v>
                </c:pt>
                <c:pt idx="3870">
                  <c:v>1.9994301017432475E-5</c:v>
                </c:pt>
                <c:pt idx="3871">
                  <c:v>2.0162060107470238E-5</c:v>
                </c:pt>
                <c:pt idx="3872">
                  <c:v>2.0329787358916595E-5</c:v>
                </c:pt>
                <c:pt idx="3873">
                  <c:v>2.0497482506908326E-5</c:v>
                </c:pt>
                <c:pt idx="3874">
                  <c:v>2.0665145286631707E-5</c:v>
                </c:pt>
                <c:pt idx="3875">
                  <c:v>2.083277543332541E-5</c:v>
                </c:pt>
                <c:pt idx="3876">
                  <c:v>2.1000372682278327E-5</c:v>
                </c:pt>
                <c:pt idx="3877">
                  <c:v>2.1167936768832683E-5</c:v>
                </c:pt>
                <c:pt idx="3878">
                  <c:v>2.1335467428381677E-5</c:v>
                </c:pt>
                <c:pt idx="3879">
                  <c:v>2.1502964396372543E-5</c:v>
                </c:pt>
                <c:pt idx="3880">
                  <c:v>2.1670427408304764E-5</c:v>
                </c:pt>
                <c:pt idx="3881">
                  <c:v>2.1837856199732222E-5</c:v>
                </c:pt>
                <c:pt idx="3882">
                  <c:v>2.2005250506261937E-5</c:v>
                </c:pt>
                <c:pt idx="3883">
                  <c:v>2.2172610063556351E-5</c:v>
                </c:pt>
                <c:pt idx="3884">
                  <c:v>2.2339934607331902E-5</c:v>
                </c:pt>
                <c:pt idx="3885">
                  <c:v>2.2507223873361309E-5</c:v>
                </c:pt>
                <c:pt idx="3886">
                  <c:v>2.267447759747176E-5</c:v>
                </c:pt>
                <c:pt idx="3887">
                  <c:v>2.2841695515547879E-5</c:v>
                </c:pt>
                <c:pt idx="3888">
                  <c:v>2.3008877363529878E-5</c:v>
                </c:pt>
                <c:pt idx="3889">
                  <c:v>2.3176022877415091E-5</c:v>
                </c:pt>
                <c:pt idx="3890">
                  <c:v>2.3343131793258771E-5</c:v>
                </c:pt>
                <c:pt idx="3891">
                  <c:v>2.3510203847173076E-5</c:v>
                </c:pt>
                <c:pt idx="3892">
                  <c:v>2.3677238775329519E-5</c:v>
                </c:pt>
                <c:pt idx="3893">
                  <c:v>2.3844236313956919E-5</c:v>
                </c:pt>
                <c:pt idx="3894">
                  <c:v>2.4011196199344461E-5</c:v>
                </c:pt>
                <c:pt idx="3895">
                  <c:v>2.4178118167839495E-5</c:v>
                </c:pt>
                <c:pt idx="3896">
                  <c:v>2.4345001955850536E-5</c:v>
                </c:pt>
                <c:pt idx="3897">
                  <c:v>2.4511847299845106E-5</c:v>
                </c:pt>
                <c:pt idx="3898">
                  <c:v>2.4678653675747631E-5</c:v>
                </c:pt>
                <c:pt idx="3899">
                  <c:v>2.4845421341418837E-5</c:v>
                </c:pt>
                <c:pt idx="3900">
                  <c:v>2.5012149772844948E-5</c:v>
                </c:pt>
                <c:pt idx="3901">
                  <c:v>2.5178838706738871E-5</c:v>
                </c:pt>
                <c:pt idx="3902">
                  <c:v>2.5345487879877183E-5</c:v>
                </c:pt>
                <c:pt idx="3903">
                  <c:v>2.5512097029097938E-5</c:v>
                </c:pt>
                <c:pt idx="3904">
                  <c:v>2.5678665891303381E-5</c:v>
                </c:pt>
                <c:pt idx="3905">
                  <c:v>2.5845194203458576E-5</c:v>
                </c:pt>
                <c:pt idx="3906">
                  <c:v>2.6011681702593587E-5</c:v>
                </c:pt>
                <c:pt idx="3907">
                  <c:v>2.6178128125801875E-5</c:v>
                </c:pt>
                <c:pt idx="3908">
                  <c:v>2.6344533210242646E-5</c:v>
                </c:pt>
                <c:pt idx="3909">
                  <c:v>2.6510896693139854E-5</c:v>
                </c:pt>
                <c:pt idx="3910">
                  <c:v>2.6677218311783058E-5</c:v>
                </c:pt>
                <c:pt idx="3911">
                  <c:v>2.6843497803528546E-5</c:v>
                </c:pt>
                <c:pt idx="3912">
                  <c:v>2.7009734905798426E-5</c:v>
                </c:pt>
                <c:pt idx="3913">
                  <c:v>2.7175929356082359E-5</c:v>
                </c:pt>
                <c:pt idx="3914">
                  <c:v>2.7342080891936687E-5</c:v>
                </c:pt>
                <c:pt idx="3915">
                  <c:v>2.7508189250986449E-5</c:v>
                </c:pt>
                <c:pt idx="3916">
                  <c:v>2.7674254170923654E-5</c:v>
                </c:pt>
                <c:pt idx="3917">
                  <c:v>2.7840275389510201E-5</c:v>
                </c:pt>
                <c:pt idx="3918">
                  <c:v>2.8006252644575907E-5</c:v>
                </c:pt>
                <c:pt idx="3919">
                  <c:v>2.8172185674020766E-5</c:v>
                </c:pt>
                <c:pt idx="3920">
                  <c:v>2.8338074215814076E-5</c:v>
                </c:pt>
                <c:pt idx="3921">
                  <c:v>2.8503918007995902E-5</c:v>
                </c:pt>
                <c:pt idx="3922">
                  <c:v>2.8669716788676465E-5</c:v>
                </c:pt>
                <c:pt idx="3923">
                  <c:v>2.8835470296037415E-5</c:v>
                </c:pt>
                <c:pt idx="3924">
                  <c:v>2.9001178268331638E-5</c:v>
                </c:pt>
                <c:pt idx="3925">
                  <c:v>2.916684044388439E-5</c:v>
                </c:pt>
                <c:pt idx="3926">
                  <c:v>2.9332456561092517E-5</c:v>
                </c:pt>
                <c:pt idx="3927">
                  <c:v>2.9498026358426385E-5</c:v>
                </c:pt>
                <c:pt idx="3928">
                  <c:v>2.9663549574428806E-5</c:v>
                </c:pt>
                <c:pt idx="3929">
                  <c:v>2.9829025947716759E-5</c:v>
                </c:pt>
                <c:pt idx="3930">
                  <c:v>2.9994455216980763E-5</c:v>
                </c:pt>
                <c:pt idx="3931">
                  <c:v>3.015983712098571E-5</c:v>
                </c:pt>
                <c:pt idx="3932">
                  <c:v>3.0325171398571743E-5</c:v>
                </c:pt>
                <c:pt idx="3933">
                  <c:v>3.0490457788653527E-5</c:v>
                </c:pt>
                <c:pt idx="3934">
                  <c:v>3.0655696030222279E-5</c:v>
                </c:pt>
                <c:pt idx="3935">
                  <c:v>3.0820885862344044E-5</c:v>
                </c:pt>
                <c:pt idx="3936">
                  <c:v>3.0986027024162663E-5</c:v>
                </c:pt>
                <c:pt idx="3937">
                  <c:v>3.1151119254897461E-5</c:v>
                </c:pt>
                <c:pt idx="3938">
                  <c:v>3.1316162293846374E-5</c:v>
                </c:pt>
                <c:pt idx="3939">
                  <c:v>3.1481155880383673E-5</c:v>
                </c:pt>
                <c:pt idx="3940">
                  <c:v>3.1646099753963046E-5</c:v>
                </c:pt>
                <c:pt idx="3941">
                  <c:v>3.1810993654115656E-5</c:v>
                </c:pt>
                <c:pt idx="3942">
                  <c:v>3.1975837320452101E-5</c:v>
                </c:pt>
                <c:pt idx="3943">
                  <c:v>3.2140630492662013E-5</c:v>
                </c:pt>
                <c:pt idx="3944">
                  <c:v>3.2305372910515093E-5</c:v>
                </c:pt>
                <c:pt idx="3945">
                  <c:v>3.2470064313860911E-5</c:v>
                </c:pt>
                <c:pt idx="3946">
                  <c:v>3.2634704442629893E-5</c:v>
                </c:pt>
                <c:pt idx="3947">
                  <c:v>3.2799293036832954E-5</c:v>
                </c:pt>
                <c:pt idx="3948">
                  <c:v>3.2963829836562967E-5</c:v>
                </c:pt>
                <c:pt idx="3949">
                  <c:v>3.3128314581994167E-5</c:v>
                </c:pt>
                <c:pt idx="3950">
                  <c:v>3.3292747013382974E-5</c:v>
                </c:pt>
                <c:pt idx="3951">
                  <c:v>3.3457126871068835E-5</c:v>
                </c:pt>
                <c:pt idx="3952">
                  <c:v>3.3621453895473645E-5</c:v>
                </c:pt>
                <c:pt idx="3953">
                  <c:v>3.3785727827103554E-5</c:v>
                </c:pt>
                <c:pt idx="3954">
                  <c:v>3.3949948406547418E-5</c:v>
                </c:pt>
                <c:pt idx="3955">
                  <c:v>3.4114115374479575E-5</c:v>
                </c:pt>
                <c:pt idx="3956">
                  <c:v>3.4278228471657798E-5</c:v>
                </c:pt>
                <c:pt idx="3957">
                  <c:v>3.4442287438926075E-5</c:v>
                </c:pt>
                <c:pt idx="3958">
                  <c:v>3.4606292017212962E-5</c:v>
                </c:pt>
                <c:pt idx="3959">
                  <c:v>3.4770241947533684E-5</c:v>
                </c:pt>
                <c:pt idx="3960">
                  <c:v>3.4934136970988806E-5</c:v>
                </c:pt>
                <c:pt idx="3961">
                  <c:v>3.5097976828766779E-5</c:v>
                </c:pt>
                <c:pt idx="3962">
                  <c:v>3.5261761262141961E-5</c:v>
                </c:pt>
                <c:pt idx="3963">
                  <c:v>3.5425490012477277E-5</c:v>
                </c:pt>
                <c:pt idx="3964">
                  <c:v>3.5589162821222617E-5</c:v>
                </c:pt>
                <c:pt idx="3965">
                  <c:v>3.5752779429917315E-5</c:v>
                </c:pt>
                <c:pt idx="3966">
                  <c:v>3.5916339580188336E-5</c:v>
                </c:pt>
                <c:pt idx="3967">
                  <c:v>3.6079843013752702E-5</c:v>
                </c:pt>
                <c:pt idx="3968">
                  <c:v>3.6243289472416461E-5</c:v>
                </c:pt>
                <c:pt idx="3969">
                  <c:v>3.640667869807554E-5</c:v>
                </c:pt>
                <c:pt idx="3970">
                  <c:v>3.6570010432716876E-5</c:v>
                </c:pt>
                <c:pt idx="3971">
                  <c:v>3.6733284418417443E-5</c:v>
                </c:pt>
                <c:pt idx="3972">
                  <c:v>3.6896500397346159E-5</c:v>
                </c:pt>
                <c:pt idx="3973">
                  <c:v>3.7059658111762642E-5</c:v>
                </c:pt>
                <c:pt idx="3974">
                  <c:v>3.7222757304019669E-5</c:v>
                </c:pt>
                <c:pt idx="3975">
                  <c:v>3.7385797716561117E-5</c:v>
                </c:pt>
                <c:pt idx="3976">
                  <c:v>3.7548779091925001E-5</c:v>
                </c:pt>
                <c:pt idx="3977">
                  <c:v>3.771170117274128E-5</c:v>
                </c:pt>
                <c:pt idx="3978">
                  <c:v>3.787456370173481E-5</c:v>
                </c:pt>
                <c:pt idx="3979">
                  <c:v>3.8037366421723233E-5</c:v>
                </c:pt>
                <c:pt idx="3980">
                  <c:v>3.8200109075619827E-5</c:v>
                </c:pt>
                <c:pt idx="3981">
                  <c:v>3.8362791406431826E-5</c:v>
                </c:pt>
                <c:pt idx="3982">
                  <c:v>3.8525413157262269E-5</c:v>
                </c:pt>
                <c:pt idx="3983">
                  <c:v>3.8687974071309327E-5</c:v>
                </c:pt>
                <c:pt idx="3984">
                  <c:v>3.8850473891867854E-5</c:v>
                </c:pt>
                <c:pt idx="3985">
                  <c:v>3.9012912362328792E-5</c:v>
                </c:pt>
                <c:pt idx="3986">
                  <c:v>3.9175289226180105E-5</c:v>
                </c:pt>
                <c:pt idx="3987">
                  <c:v>3.9337604227006827E-5</c:v>
                </c:pt>
                <c:pt idx="3988">
                  <c:v>3.9499857108492174E-5</c:v>
                </c:pt>
                <c:pt idx="3989">
                  <c:v>3.9662047614416744E-5</c:v>
                </c:pt>
                <c:pt idx="3990">
                  <c:v>3.982417548866037E-5</c:v>
                </c:pt>
                <c:pt idx="3991">
                  <c:v>3.9986240475201316E-5</c:v>
                </c:pt>
                <c:pt idx="3992">
                  <c:v>4.0148242318116957E-5</c:v>
                </c:pt>
                <c:pt idx="3993">
                  <c:v>4.0310180761585339E-5</c:v>
                </c:pt>
                <c:pt idx="3994">
                  <c:v>4.0472055549883319E-5</c:v>
                </c:pt>
                <c:pt idx="3995">
                  <c:v>4.0633866427389587E-5</c:v>
                </c:pt>
                <c:pt idx="3996">
                  <c:v>4.0795613138582466E-5</c:v>
                </c:pt>
                <c:pt idx="3997">
                  <c:v>4.095729542804289E-5</c:v>
                </c:pt>
                <c:pt idx="3998">
                  <c:v>4.1118913040452233E-5</c:v>
                </c:pt>
                <c:pt idx="3999">
                  <c:v>4.1280465720595279E-5</c:v>
                </c:pt>
                <c:pt idx="4000">
                  <c:v>4.144195321335824E-5</c:v>
                </c:pt>
                <c:pt idx="4001">
                  <c:v>4.1603375263731217E-5</c:v>
                </c:pt>
                <c:pt idx="4002">
                  <c:v>4.1764731616806575E-5</c:v>
                </c:pt>
                <c:pt idx="4003">
                  <c:v>4.1926022017781741E-5</c:v>
                </c:pt>
                <c:pt idx="4004">
                  <c:v>4.2087246211957037E-5</c:v>
                </c:pt>
                <c:pt idx="4005">
                  <c:v>4.2248403944738084E-5</c:v>
                </c:pt>
                <c:pt idx="4006">
                  <c:v>4.2409494961635216E-5</c:v>
                </c:pt>
                <c:pt idx="4007">
                  <c:v>4.2570519008264352E-5</c:v>
                </c:pt>
                <c:pt idx="4008">
                  <c:v>4.2731475830346751E-5</c:v>
                </c:pt>
                <c:pt idx="4009">
                  <c:v>4.2892365173710093E-5</c:v>
                </c:pt>
                <c:pt idx="4010">
                  <c:v>4.3053186784288675E-5</c:v>
                </c:pt>
                <c:pt idx="4011">
                  <c:v>4.3213940408123438E-5</c:v>
                </c:pt>
                <c:pt idx="4012">
                  <c:v>4.3374625791363169E-5</c:v>
                </c:pt>
                <c:pt idx="4013">
                  <c:v>4.3535242680263867E-5</c:v>
                </c:pt>
                <c:pt idx="4014">
                  <c:v>4.3695790821190245E-5</c:v>
                </c:pt>
                <c:pt idx="4015">
                  <c:v>4.3856269960614947E-5</c:v>
                </c:pt>
                <c:pt idx="4016">
                  <c:v>4.4016679845120466E-5</c:v>
                </c:pt>
                <c:pt idx="4017">
                  <c:v>4.417702022139746E-5</c:v>
                </c:pt>
                <c:pt idx="4018">
                  <c:v>4.433729083624773E-5</c:v>
                </c:pt>
                <c:pt idx="4019">
                  <c:v>4.4497491436581849E-5</c:v>
                </c:pt>
                <c:pt idx="4020">
                  <c:v>4.4657621769422173E-5</c:v>
                </c:pt>
                <c:pt idx="4021">
                  <c:v>4.4817681581901088E-5</c:v>
                </c:pt>
                <c:pt idx="4022">
                  <c:v>4.4977670621263145E-5</c:v>
                </c:pt>
                <c:pt idx="4023">
                  <c:v>4.5137588634863757E-5</c:v>
                </c:pt>
                <c:pt idx="4024">
                  <c:v>4.5297435370171267E-5</c:v>
                </c:pt>
                <c:pt idx="4025">
                  <c:v>4.5457210574766183E-5</c:v>
                </c:pt>
                <c:pt idx="4026">
                  <c:v>4.5616913996342266E-5</c:v>
                </c:pt>
                <c:pt idx="4027">
                  <c:v>4.5776545382706116E-5</c:v>
                </c:pt>
                <c:pt idx="4028">
                  <c:v>4.5936104481778788E-5</c:v>
                </c:pt>
                <c:pt idx="4029">
                  <c:v>4.6095591041594808E-5</c:v>
                </c:pt>
                <c:pt idx="4030">
                  <c:v>4.6255004810303662E-5</c:v>
                </c:pt>
                <c:pt idx="4031">
                  <c:v>4.6414345536169792E-5</c:v>
                </c:pt>
                <c:pt idx="4032">
                  <c:v>4.6573612967572536E-5</c:v>
                </c:pt>
                <c:pt idx="4033">
                  <c:v>4.6732806853007698E-5</c:v>
                </c:pt>
                <c:pt idx="4034">
                  <c:v>4.6891926941086485E-5</c:v>
                </c:pt>
                <c:pt idx="4035">
                  <c:v>4.7050972980537331E-5</c:v>
                </c:pt>
                <c:pt idx="4036">
                  <c:v>4.7209944720204797E-5</c:v>
                </c:pt>
                <c:pt idx="4037">
                  <c:v>4.7368841909051837E-5</c:v>
                </c:pt>
                <c:pt idx="4038">
                  <c:v>4.7527664296157891E-5</c:v>
                </c:pt>
                <c:pt idx="4039">
                  <c:v>4.7686411630721679E-5</c:v>
                </c:pt>
                <c:pt idx="4040">
                  <c:v>4.7845083662059553E-5</c:v>
                </c:pt>
                <c:pt idx="4041">
                  <c:v>4.8003680139607416E-5</c:v>
                </c:pt>
                <c:pt idx="4042">
                  <c:v>4.8162200812920008E-5</c:v>
                </c:pt>
                <c:pt idx="4043">
                  <c:v>4.8320645431672014E-5</c:v>
                </c:pt>
                <c:pt idx="4044">
                  <c:v>4.8479013745658191E-5</c:v>
                </c:pt>
                <c:pt idx="4045">
                  <c:v>4.8637305504793801E-5</c:v>
                </c:pt>
                <c:pt idx="4046">
                  <c:v>4.8795520459114848E-5</c:v>
                </c:pt>
                <c:pt idx="4047">
                  <c:v>4.895365835877905E-5</c:v>
                </c:pt>
                <c:pt idx="4048">
                  <c:v>4.9111718954065096E-5</c:v>
                </c:pt>
                <c:pt idx="4049">
                  <c:v>4.9269701995374522E-5</c:v>
                </c:pt>
                <c:pt idx="4050">
                  <c:v>4.94276072332308E-5</c:v>
                </c:pt>
                <c:pt idx="4051">
                  <c:v>4.9585434418280212E-5</c:v>
                </c:pt>
                <c:pt idx="4052">
                  <c:v>4.9743182069186369E-5</c:v>
                </c:pt>
                <c:pt idx="4053">
                  <c:v>4.9900852401670027E-5</c:v>
                </c:pt>
                <c:pt idx="4054">
                  <c:v>5.0058443934029891E-5</c:v>
                </c:pt>
                <c:pt idx="4055">
                  <c:v>5.0215956417407213E-5</c:v>
                </c:pt>
                <c:pt idx="4056">
                  <c:v>5.0373389603069323E-5</c:v>
                </c:pt>
                <c:pt idx="4057">
                  <c:v>5.0530743242407539E-5</c:v>
                </c:pt>
                <c:pt idx="4058">
                  <c:v>5.0688017086940017E-5</c:v>
                </c:pt>
                <c:pt idx="4059">
                  <c:v>5.0845210888309676E-5</c:v>
                </c:pt>
                <c:pt idx="4060">
                  <c:v>5.100232439828712E-5</c:v>
                </c:pt>
                <c:pt idx="4061">
                  <c:v>5.1159357368768464E-5</c:v>
                </c:pt>
                <c:pt idx="4062">
                  <c:v>5.1316309551778234E-5</c:v>
                </c:pt>
                <c:pt idx="4063">
                  <c:v>5.1473180699467298E-5</c:v>
                </c:pt>
                <c:pt idx="4064">
                  <c:v>5.1629970564115788E-5</c:v>
                </c:pt>
                <c:pt idx="4065">
                  <c:v>5.178667889813087E-5</c:v>
                </c:pt>
                <c:pt idx="4066">
                  <c:v>5.1943305454049655E-5</c:v>
                </c:pt>
                <c:pt idx="4067">
                  <c:v>5.2099849984537572E-5</c:v>
                </c:pt>
                <c:pt idx="4068">
                  <c:v>5.2256312242389871E-5</c:v>
                </c:pt>
                <c:pt idx="4069">
                  <c:v>5.241269198053178E-5</c:v>
                </c:pt>
                <c:pt idx="4070">
                  <c:v>5.2568988952018702E-5</c:v>
                </c:pt>
                <c:pt idx="4071">
                  <c:v>5.2725202910036911E-5</c:v>
                </c:pt>
                <c:pt idx="4072">
                  <c:v>5.2881333607903364E-5</c:v>
                </c:pt>
                <c:pt idx="4073">
                  <c:v>5.3037380799067301E-5</c:v>
                </c:pt>
                <c:pt idx="4074">
                  <c:v>5.3193344237108711E-5</c:v>
                </c:pt>
                <c:pt idx="4075">
                  <c:v>5.334922367574111E-5</c:v>
                </c:pt>
                <c:pt idx="4076">
                  <c:v>5.3505018868809357E-5</c:v>
                </c:pt>
                <c:pt idx="4077">
                  <c:v>5.3660729570292611E-5</c:v>
                </c:pt>
                <c:pt idx="4078">
                  <c:v>5.3816355534302195E-5</c:v>
                </c:pt>
                <c:pt idx="4079">
                  <c:v>5.3971896515084557E-5</c:v>
                </c:pt>
                <c:pt idx="4080">
                  <c:v>5.4127352267019129E-5</c:v>
                </c:pt>
                <c:pt idx="4081">
                  <c:v>5.4282722544620685E-5</c:v>
                </c:pt>
                <c:pt idx="4082">
                  <c:v>5.4438007102538809E-5</c:v>
                </c:pt>
                <c:pt idx="4083">
                  <c:v>5.4593205695558436E-5</c:v>
                </c:pt>
                <c:pt idx="4084">
                  <c:v>5.4748318078599861E-5</c:v>
                </c:pt>
                <c:pt idx="4085">
                  <c:v>5.4903344006720394E-5</c:v>
                </c:pt>
                <c:pt idx="4086">
                  <c:v>5.5058283235113003E-5</c:v>
                </c:pt>
                <c:pt idx="4087">
                  <c:v>5.5213135519108042E-5</c:v>
                </c:pt>
                <c:pt idx="4088">
                  <c:v>5.5367900614172879E-5</c:v>
                </c:pt>
                <c:pt idx="4089">
                  <c:v>5.552257827591303E-5</c:v>
                </c:pt>
                <c:pt idx="4090">
                  <c:v>5.5677168260071541E-5</c:v>
                </c:pt>
                <c:pt idx="4091">
                  <c:v>5.5831670322530001E-5</c:v>
                </c:pt>
                <c:pt idx="4092">
                  <c:v>5.5986084219309331E-5</c:v>
                </c:pt>
                <c:pt idx="4093">
                  <c:v>5.6140409706568871E-5</c:v>
                </c:pt>
                <c:pt idx="4094">
                  <c:v>5.629464654060852E-5</c:v>
                </c:pt>
                <c:pt idx="4095">
                  <c:v>5.6448794477867316E-5</c:v>
                </c:pt>
                <c:pt idx="4096">
                  <c:v>5.6602853274925378E-5</c:v>
                </c:pt>
                <c:pt idx="4097">
                  <c:v>5.6756822688502707E-5</c:v>
                </c:pt>
                <c:pt idx="4098">
                  <c:v>5.6910702475461639E-5</c:v>
                </c:pt>
                <c:pt idx="4099">
                  <c:v>5.7064492392804787E-5</c:v>
                </c:pt>
                <c:pt idx="4100">
                  <c:v>5.7218192197677878E-5</c:v>
                </c:pt>
                <c:pt idx="4101">
                  <c:v>5.7371801647367801E-5</c:v>
                </c:pt>
                <c:pt idx="4102">
                  <c:v>5.752532049930513E-5</c:v>
                </c:pt>
                <c:pt idx="4103">
                  <c:v>5.7678748511062687E-5</c:v>
                </c:pt>
                <c:pt idx="4104">
                  <c:v>5.7832085440357322E-5</c:v>
                </c:pt>
                <c:pt idx="4105">
                  <c:v>5.7985331045049461E-5</c:v>
                </c:pt>
                <c:pt idx="4106">
                  <c:v>5.8138485083143776E-5</c:v>
                </c:pt>
                <c:pt idx="4107">
                  <c:v>5.8291547312789573E-5</c:v>
                </c:pt>
                <c:pt idx="4108">
                  <c:v>5.8444517492281054E-5</c:v>
                </c:pt>
                <c:pt idx="4109">
                  <c:v>5.8597395380057946E-5</c:v>
                </c:pt>
                <c:pt idx="4110">
                  <c:v>5.8750180734705391E-5</c:v>
                </c:pt>
                <c:pt idx="4111">
                  <c:v>5.8902873314955121E-5</c:v>
                </c:pt>
                <c:pt idx="4112">
                  <c:v>5.9055472879684754E-5</c:v>
                </c:pt>
                <c:pt idx="4113">
                  <c:v>5.9207979187919716E-5</c:v>
                </c:pt>
                <c:pt idx="4114">
                  <c:v>5.9360391998831514E-5</c:v>
                </c:pt>
                <c:pt idx="4115">
                  <c:v>5.9512711071740526E-5</c:v>
                </c:pt>
                <c:pt idx="4116">
                  <c:v>5.9664936166113946E-5</c:v>
                </c:pt>
                <c:pt idx="4117">
                  <c:v>5.9817067041568579E-5</c:v>
                </c:pt>
                <c:pt idx="4118">
                  <c:v>5.9969103457868819E-5</c:v>
                </c:pt>
                <c:pt idx="4119">
                  <c:v>6.0121045174929399E-5</c:v>
                </c:pt>
                <c:pt idx="4120">
                  <c:v>6.0272891952813443E-5</c:v>
                </c:pt>
                <c:pt idx="4121">
                  <c:v>6.0424643551735139E-5</c:v>
                </c:pt>
                <c:pt idx="4122">
                  <c:v>6.0576299732057869E-5</c:v>
                </c:pt>
                <c:pt idx="4123">
                  <c:v>6.0727860254296647E-5</c:v>
                </c:pt>
                <c:pt idx="4124">
                  <c:v>6.0879324879116737E-5</c:v>
                </c:pt>
                <c:pt idx="4125">
                  <c:v>6.1030693367335651E-5</c:v>
                </c:pt>
                <c:pt idx="4126">
                  <c:v>6.1181965479921999E-5</c:v>
                </c:pt>
                <c:pt idx="4127">
                  <c:v>6.1333140977996994E-5</c:v>
                </c:pt>
                <c:pt idx="4128">
                  <c:v>6.1484219622834211E-5</c:v>
                </c:pt>
                <c:pt idx="4129">
                  <c:v>6.1635201175860288E-5</c:v>
                </c:pt>
                <c:pt idx="4130">
                  <c:v>6.1786085398655183E-5</c:v>
                </c:pt>
                <c:pt idx="4131">
                  <c:v>6.1936872052952458E-5</c:v>
                </c:pt>
                <c:pt idx="4132">
                  <c:v>6.2087560900639903E-5</c:v>
                </c:pt>
                <c:pt idx="4133">
                  <c:v>6.2238151703759468E-5</c:v>
                </c:pt>
                <c:pt idx="4134">
                  <c:v>6.2388644224508293E-5</c:v>
                </c:pt>
                <c:pt idx="4135">
                  <c:v>6.2539038225238437E-5</c:v>
                </c:pt>
                <c:pt idx="4136">
                  <c:v>6.2689333468457921E-5</c:v>
                </c:pt>
                <c:pt idx="4137">
                  <c:v>6.2839529716829902E-5</c:v>
                </c:pt>
                <c:pt idx="4138">
                  <c:v>6.2989626733175004E-5</c:v>
                </c:pt>
                <c:pt idx="4139">
                  <c:v>6.3139624280469475E-5</c:v>
                </c:pt>
                <c:pt idx="4140">
                  <c:v>6.3289522121847571E-5</c:v>
                </c:pt>
                <c:pt idx="4141">
                  <c:v>6.3439320020599986E-5</c:v>
                </c:pt>
                <c:pt idx="4142">
                  <c:v>6.3589017740176289E-5</c:v>
                </c:pt>
                <c:pt idx="4143">
                  <c:v>6.3738615044183503E-5</c:v>
                </c:pt>
                <c:pt idx="4144">
                  <c:v>6.3888111696387446E-5</c:v>
                </c:pt>
                <c:pt idx="4145">
                  <c:v>6.403750746071296E-5</c:v>
                </c:pt>
                <c:pt idx="4146">
                  <c:v>6.4186802101244228E-5</c:v>
                </c:pt>
                <c:pt idx="4147">
                  <c:v>6.43359953822249E-5</c:v>
                </c:pt>
                <c:pt idx="4148">
                  <c:v>6.4485087068058834E-5</c:v>
                </c:pt>
                <c:pt idx="4149">
                  <c:v>6.4634076923310351E-5</c:v>
                </c:pt>
                <c:pt idx="4150">
                  <c:v>6.4782964712704528E-5</c:v>
                </c:pt>
                <c:pt idx="4151">
                  <c:v>6.4931750201127652E-5</c:v>
                </c:pt>
                <c:pt idx="4152">
                  <c:v>6.5080433153627353E-5</c:v>
                </c:pt>
                <c:pt idx="4153">
                  <c:v>6.5229013335413511E-5</c:v>
                </c:pt>
                <c:pt idx="4154">
                  <c:v>6.5377490511858081E-5</c:v>
                </c:pt>
                <c:pt idx="4155">
                  <c:v>6.5525864448495933E-5</c:v>
                </c:pt>
                <c:pt idx="4156">
                  <c:v>6.5674134911024282E-5</c:v>
                </c:pt>
                <c:pt idx="4157">
                  <c:v>6.5822301665304764E-5</c:v>
                </c:pt>
                <c:pt idx="4158">
                  <c:v>6.5970364477361832E-5</c:v>
                </c:pt>
                <c:pt idx="4159">
                  <c:v>6.6118323113384823E-5</c:v>
                </c:pt>
                <c:pt idx="4160">
                  <c:v>6.6266177339726934E-5</c:v>
                </c:pt>
                <c:pt idx="4161">
                  <c:v>6.6413926922906936E-5</c:v>
                </c:pt>
                <c:pt idx="4162">
                  <c:v>6.656157162960803E-5</c:v>
                </c:pt>
                <c:pt idx="4163">
                  <c:v>6.6709111226679804E-5</c:v>
                </c:pt>
                <c:pt idx="4164">
                  <c:v>6.6856545481137241E-5</c:v>
                </c:pt>
                <c:pt idx="4165">
                  <c:v>6.7003874160162071E-5</c:v>
                </c:pt>
                <c:pt idx="4166">
                  <c:v>6.7151097031102589E-5</c:v>
                </c:pt>
                <c:pt idx="4167">
                  <c:v>6.7298213861474149E-5</c:v>
                </c:pt>
                <c:pt idx="4168">
                  <c:v>6.7445224418959574E-5</c:v>
                </c:pt>
                <c:pt idx="4169">
                  <c:v>6.7592128471409522E-5</c:v>
                </c:pt>
                <c:pt idx="4170">
                  <c:v>6.7738925786842974E-5</c:v>
                </c:pt>
                <c:pt idx="4171">
                  <c:v>6.7885616133447001E-5</c:v>
                </c:pt>
                <c:pt idx="4172">
                  <c:v>6.8032199279578274E-5</c:v>
                </c:pt>
                <c:pt idx="4173">
                  <c:v>6.8178674993762012E-5</c:v>
                </c:pt>
                <c:pt idx="4174">
                  <c:v>6.8325043044693969E-5</c:v>
                </c:pt>
                <c:pt idx="4175">
                  <c:v>6.8471303201238776E-5</c:v>
                </c:pt>
                <c:pt idx="4176">
                  <c:v>6.861745523243268E-5</c:v>
                </c:pt>
                <c:pt idx="4177">
                  <c:v>6.8763498907481617E-5</c:v>
                </c:pt>
                <c:pt idx="4178">
                  <c:v>6.8909433995763373E-5</c:v>
                </c:pt>
                <c:pt idx="4179">
                  <c:v>6.9055260266826668E-5</c:v>
                </c:pt>
                <c:pt idx="4180">
                  <c:v>6.9200977490392558E-5</c:v>
                </c:pt>
                <c:pt idx="4181">
                  <c:v>6.9346585436353864E-5</c:v>
                </c:pt>
                <c:pt idx="4182">
                  <c:v>6.9492083874776202E-5</c:v>
                </c:pt>
                <c:pt idx="4183">
                  <c:v>6.9637472575898035E-5</c:v>
                </c:pt>
                <c:pt idx="4184">
                  <c:v>6.97827513101313E-5</c:v>
                </c:pt>
                <c:pt idx="4185">
                  <c:v>6.992791984806112E-5</c:v>
                </c:pt>
                <c:pt idx="4186">
                  <c:v>7.0072977960447246E-5</c:v>
                </c:pt>
                <c:pt idx="4187">
                  <c:v>7.0217925418223343E-5</c:v>
                </c:pt>
                <c:pt idx="4188">
                  <c:v>7.0362761992498086E-5</c:v>
                </c:pt>
                <c:pt idx="4189">
                  <c:v>7.0507487454555068E-5</c:v>
                </c:pt>
                <c:pt idx="4190">
                  <c:v>7.0652101575853455E-5</c:v>
                </c:pt>
                <c:pt idx="4191">
                  <c:v>7.079660412802822E-5</c:v>
                </c:pt>
                <c:pt idx="4192">
                  <c:v>7.0940994882890299E-5</c:v>
                </c:pt>
                <c:pt idx="4193">
                  <c:v>7.1085273612427624E-5</c:v>
                </c:pt>
                <c:pt idx="4194">
                  <c:v>7.1229440088804569E-5</c:v>
                </c:pt>
                <c:pt idx="4195">
                  <c:v>7.1373494084363235E-5</c:v>
                </c:pt>
                <c:pt idx="4196">
                  <c:v>7.1517435371622759E-5</c:v>
                </c:pt>
                <c:pt idx="4197">
                  <c:v>7.1661263723280888E-5</c:v>
                </c:pt>
                <c:pt idx="4198">
                  <c:v>7.1804978912213136E-5</c:v>
                </c:pt>
                <c:pt idx="4199">
                  <c:v>7.1948580711474251E-5</c:v>
                </c:pt>
                <c:pt idx="4200">
                  <c:v>7.209206889429748E-5</c:v>
                </c:pt>
                <c:pt idx="4201">
                  <c:v>7.223544323409617E-5</c:v>
                </c:pt>
                <c:pt idx="4202">
                  <c:v>7.2378703504462602E-5</c:v>
                </c:pt>
                <c:pt idx="4203">
                  <c:v>7.2521849479169996E-5</c:v>
                </c:pt>
                <c:pt idx="4204">
                  <c:v>7.2664880932171429E-5</c:v>
                </c:pt>
                <c:pt idx="4205">
                  <c:v>7.2807797637601269E-5</c:v>
                </c:pt>
                <c:pt idx="4206">
                  <c:v>7.2950599369774893E-5</c:v>
                </c:pt>
                <c:pt idx="4207">
                  <c:v>7.3093285903189198E-5</c:v>
                </c:pt>
                <c:pt idx="4208">
                  <c:v>7.3235857012523108E-5</c:v>
                </c:pt>
                <c:pt idx="4209">
                  <c:v>7.3378312472637732E-5</c:v>
                </c:pt>
                <c:pt idx="4210">
                  <c:v>7.3520652058576825E-5</c:v>
                </c:pt>
                <c:pt idx="4211">
                  <c:v>7.3662875545567159E-5</c:v>
                </c:pt>
                <c:pt idx="4212">
                  <c:v>7.3804982709018801E-5</c:v>
                </c:pt>
                <c:pt idx="4213">
                  <c:v>7.3946973324525429E-5</c:v>
                </c:pt>
                <c:pt idx="4214">
                  <c:v>7.4088847167865182E-5</c:v>
                </c:pt>
                <c:pt idx="4215">
                  <c:v>7.4230604014999759E-5</c:v>
                </c:pt>
                <c:pt idx="4216">
                  <c:v>7.4372243642076633E-5</c:v>
                </c:pt>
                <c:pt idx="4217">
                  <c:v>7.4513765825427579E-5</c:v>
                </c:pt>
                <c:pt idx="4218">
                  <c:v>7.4655170341570204E-5</c:v>
                </c:pt>
                <c:pt idx="4219">
                  <c:v>7.4796456967207774E-5</c:v>
                </c:pt>
                <c:pt idx="4220">
                  <c:v>7.4937625479230046E-5</c:v>
                </c:pt>
                <c:pt idx="4221">
                  <c:v>7.507867565471279E-5</c:v>
                </c:pt>
                <c:pt idx="4222">
                  <c:v>7.5219607270919016E-5</c:v>
                </c:pt>
                <c:pt idx="4223">
                  <c:v>7.5360420105298798E-5</c:v>
                </c:pt>
                <c:pt idx="4224">
                  <c:v>7.5501113935489916E-5</c:v>
                </c:pt>
                <c:pt idx="4225">
                  <c:v>7.5641688539317809E-5</c:v>
                </c:pt>
                <c:pt idx="4226">
                  <c:v>7.57821436947965E-5</c:v>
                </c:pt>
                <c:pt idx="4227">
                  <c:v>7.5922479180128488E-5</c:v>
                </c:pt>
                <c:pt idx="4228">
                  <c:v>7.6062694773705247E-5</c:v>
                </c:pt>
                <c:pt idx="4229">
                  <c:v>7.6202790254107581E-5</c:v>
                </c:pt>
                <c:pt idx="4230">
                  <c:v>7.6342765400106002E-5</c:v>
                </c:pt>
                <c:pt idx="4231">
                  <c:v>7.6482619990661055E-5</c:v>
                </c:pt>
                <c:pt idx="4232">
                  <c:v>7.6622353804923428E-5</c:v>
                </c:pt>
                <c:pt idx="4233">
                  <c:v>7.6761966622234965E-5</c:v>
                </c:pt>
                <c:pt idx="4234">
                  <c:v>7.6901458222128252E-5</c:v>
                </c:pt>
                <c:pt idx="4235">
                  <c:v>7.7040828384327369E-5</c:v>
                </c:pt>
                <c:pt idx="4236">
                  <c:v>7.7180076888748138E-5</c:v>
                </c:pt>
                <c:pt idx="4237">
                  <c:v>7.7319203515498707E-5</c:v>
                </c:pt>
                <c:pt idx="4238">
                  <c:v>7.7458208044879328E-5</c:v>
                </c:pt>
                <c:pt idx="4239">
                  <c:v>7.759709025738335E-5</c:v>
                </c:pt>
                <c:pt idx="4240">
                  <c:v>7.7735849933697112E-5</c:v>
                </c:pt>
                <c:pt idx="4241">
                  <c:v>7.7874486854700536E-5</c:v>
                </c:pt>
                <c:pt idx="4242">
                  <c:v>7.8013000801467399E-5</c:v>
                </c:pt>
                <c:pt idx="4243">
                  <c:v>7.8151391555265673E-5</c:v>
                </c:pt>
                <c:pt idx="4244">
                  <c:v>7.8289658897557658E-5</c:v>
                </c:pt>
                <c:pt idx="4245">
                  <c:v>7.8427802610000881E-5</c:v>
                </c:pt>
                <c:pt idx="4246">
                  <c:v>7.8565822474447914E-5</c:v>
                </c:pt>
                <c:pt idx="4247">
                  <c:v>7.8703718272946907E-5</c:v>
                </c:pt>
                <c:pt idx="4248">
                  <c:v>7.8841489787741939E-5</c:v>
                </c:pt>
                <c:pt idx="4249">
                  <c:v>7.897913680127333E-5</c:v>
                </c:pt>
                <c:pt idx="4250">
                  <c:v>7.9116659096178005E-5</c:v>
                </c:pt>
                <c:pt idx="4251">
                  <c:v>7.925405645528993E-5</c:v>
                </c:pt>
                <c:pt idx="4252">
                  <c:v>7.939132866164022E-5</c:v>
                </c:pt>
                <c:pt idx="4253">
                  <c:v>7.9528475498457667E-5</c:v>
                </c:pt>
                <c:pt idx="4254">
                  <c:v>7.9665496749169255E-5</c:v>
                </c:pt>
                <c:pt idx="4255">
                  <c:v>7.9802392197399793E-5</c:v>
                </c:pt>
                <c:pt idx="4256">
                  <c:v>7.9939161626973329E-5</c:v>
                </c:pt>
                <c:pt idx="4257">
                  <c:v>8.0075804821912451E-5</c:v>
                </c:pt>
                <c:pt idx="4258">
                  <c:v>8.0212321566439326E-5</c:v>
                </c:pt>
                <c:pt idx="4259">
                  <c:v>8.034871164497572E-5</c:v>
                </c:pt>
                <c:pt idx="4260">
                  <c:v>8.0484974842143448E-5</c:v>
                </c:pt>
                <c:pt idx="4261">
                  <c:v>8.0621110942764672E-5</c:v>
                </c:pt>
                <c:pt idx="4262">
                  <c:v>8.0757119731862486E-5</c:v>
                </c:pt>
                <c:pt idx="4263">
                  <c:v>8.0893000994660408E-5</c:v>
                </c:pt>
                <c:pt idx="4264">
                  <c:v>8.1028754516584043E-5</c:v>
                </c:pt>
                <c:pt idx="4265">
                  <c:v>8.1164380083260313E-5</c:v>
                </c:pt>
                <c:pt idx="4266">
                  <c:v>8.1299877480518309E-5</c:v>
                </c:pt>
                <c:pt idx="4267">
                  <c:v>8.1435246494389511E-5</c:v>
                </c:pt>
                <c:pt idx="4268">
                  <c:v>8.1570486911108119E-5</c:v>
                </c:pt>
                <c:pt idx="4269">
                  <c:v>8.1705598517111433E-5</c:v>
                </c:pt>
                <c:pt idx="4270">
                  <c:v>8.1840581099040119E-5</c:v>
                </c:pt>
                <c:pt idx="4271">
                  <c:v>8.1975434443738648E-5</c:v>
                </c:pt>
                <c:pt idx="4272">
                  <c:v>8.2110158338255523E-5</c:v>
                </c:pt>
                <c:pt idx="4273">
                  <c:v>8.224475256984369E-5</c:v>
                </c:pt>
                <c:pt idx="4274">
                  <c:v>8.2379216925960761E-5</c:v>
                </c:pt>
                <c:pt idx="4275">
                  <c:v>8.2513551194269752E-5</c:v>
                </c:pt>
                <c:pt idx="4276">
                  <c:v>8.2647755162638581E-5</c:v>
                </c:pt>
                <c:pt idx="4277">
                  <c:v>8.2781828619141515E-5</c:v>
                </c:pt>
                <c:pt idx="4278">
                  <c:v>8.2915771352058413E-5</c:v>
                </c:pt>
                <c:pt idx="4279">
                  <c:v>8.3049583149875784E-5</c:v>
                </c:pt>
                <c:pt idx="4280">
                  <c:v>8.3183263801286947E-5</c:v>
                </c:pt>
                <c:pt idx="4281">
                  <c:v>8.3316813095192426E-5</c:v>
                </c:pt>
                <c:pt idx="4282">
                  <c:v>8.3450230820699653E-5</c:v>
                </c:pt>
                <c:pt idx="4283">
                  <c:v>8.3583516767124442E-5</c:v>
                </c:pt>
                <c:pt idx="4284">
                  <c:v>8.3716670723990382E-5</c:v>
                </c:pt>
                <c:pt idx="4285">
                  <c:v>8.3849689572626068E-5</c:v>
                </c:pt>
                <c:pt idx="4286">
                  <c:v>8.398257892267809E-5</c:v>
                </c:pt>
                <c:pt idx="4287">
                  <c:v>8.4115335652998712E-5</c:v>
                </c:pt>
                <c:pt idx="4288">
                  <c:v>8.4247959553947308E-5</c:v>
                </c:pt>
                <c:pt idx="4289">
                  <c:v>8.4380450416092934E-5</c:v>
                </c:pt>
                <c:pt idx="4290">
                  <c:v>8.4512808030214848E-5</c:v>
                </c:pt>
                <c:pt idx="4291">
                  <c:v>8.4645032187302655E-5</c:v>
                </c:pt>
                <c:pt idx="4292">
                  <c:v>8.4777122678556704E-5</c:v>
                </c:pt>
                <c:pt idx="4293">
                  <c:v>8.4909079295388435E-5</c:v>
                </c:pt>
                <c:pt idx="4294">
                  <c:v>8.5040901829420656E-5</c:v>
                </c:pt>
                <c:pt idx="4295">
                  <c:v>8.5172590072488013E-5</c:v>
                </c:pt>
                <c:pt idx="4296">
                  <c:v>8.5304143816637102E-5</c:v>
                </c:pt>
                <c:pt idx="4297">
                  <c:v>8.5435562854126952E-5</c:v>
                </c:pt>
                <c:pt idx="4298">
                  <c:v>8.5566846977429341E-5</c:v>
                </c:pt>
                <c:pt idx="4299">
                  <c:v>8.5697995979228998E-5</c:v>
                </c:pt>
                <c:pt idx="4300">
                  <c:v>8.5829009652424213E-5</c:v>
                </c:pt>
                <c:pt idx="4301">
                  <c:v>8.5959887790126795E-5</c:v>
                </c:pt>
                <c:pt idx="4302">
                  <c:v>8.6090630185662643E-5</c:v>
                </c:pt>
                <c:pt idx="4303">
                  <c:v>8.6221236632572058E-5</c:v>
                </c:pt>
                <c:pt idx="4304">
                  <c:v>8.6351706924609915E-5</c:v>
                </c:pt>
                <c:pt idx="4305">
                  <c:v>8.6482040855746225E-5</c:v>
                </c:pt>
                <c:pt idx="4306">
                  <c:v>8.6612238220166239E-5</c:v>
                </c:pt>
                <c:pt idx="4307">
                  <c:v>8.6742298812270911E-5</c:v>
                </c:pt>
                <c:pt idx="4308">
                  <c:v>8.6872222426677152E-5</c:v>
                </c:pt>
                <c:pt idx="4309">
                  <c:v>8.700200885821816E-5</c:v>
                </c:pt>
                <c:pt idx="4310">
                  <c:v>8.7131657901943837E-5</c:v>
                </c:pt>
                <c:pt idx="4311">
                  <c:v>8.7261169353120954E-5</c:v>
                </c:pt>
                <c:pt idx="4312">
                  <c:v>8.7390543007233635E-5</c:v>
                </c:pt>
                <c:pt idx="4313">
                  <c:v>8.7519778659983537E-5</c:v>
                </c:pt>
                <c:pt idx="4314">
                  <c:v>8.764887610729027E-5</c:v>
                </c:pt>
                <c:pt idx="4315">
                  <c:v>8.7777835145291718E-5</c:v>
                </c:pt>
                <c:pt idx="4316">
                  <c:v>8.7906655570344194E-5</c:v>
                </c:pt>
                <c:pt idx="4317">
                  <c:v>8.8035337179023234E-5</c:v>
                </c:pt>
                <c:pt idx="4318">
                  <c:v>8.8163879768123128E-5</c:v>
                </c:pt>
                <c:pt idx="4319">
                  <c:v>8.8292283134658027E-5</c:v>
                </c:pt>
                <c:pt idx="4320">
                  <c:v>8.8420547075861823E-5</c:v>
                </c:pt>
                <c:pt idx="4321">
                  <c:v>8.8548671389188582E-5</c:v>
                </c:pt>
                <c:pt idx="4322">
                  <c:v>8.8676655872312857E-5</c:v>
                </c:pt>
                <c:pt idx="4323">
                  <c:v>8.8804500323130011E-5</c:v>
                </c:pt>
                <c:pt idx="4324">
                  <c:v>8.8932204539756587E-5</c:v>
                </c:pt>
                <c:pt idx="4325">
                  <c:v>8.9059768320530572E-5</c:v>
                </c:pt>
                <c:pt idx="4326">
                  <c:v>8.91871914640115E-5</c:v>
                </c:pt>
                <c:pt idx="4327">
                  <c:v>8.9314473768981354E-5</c:v>
                </c:pt>
                <c:pt idx="4328">
                  <c:v>8.9441615034444299E-5</c:v>
                </c:pt>
                <c:pt idx="4329">
                  <c:v>8.9568615059627327E-5</c:v>
                </c:pt>
                <c:pt idx="4330">
                  <c:v>8.9695473643980171E-5</c:v>
                </c:pt>
                <c:pt idx="4331">
                  <c:v>8.9822190587176393E-5</c:v>
                </c:pt>
                <c:pt idx="4332">
                  <c:v>8.9948765689112876E-5</c:v>
                </c:pt>
                <c:pt idx="4333">
                  <c:v>9.0075198749910593E-5</c:v>
                </c:pt>
                <c:pt idx="4334">
                  <c:v>9.0201489569914853E-5</c:v>
                </c:pt>
                <c:pt idx="4335">
                  <c:v>9.0327637949695556E-5</c:v>
                </c:pt>
                <c:pt idx="4336">
                  <c:v>9.0453643690047481E-5</c:v>
                </c:pt>
                <c:pt idx="4337">
                  <c:v>9.0579506591990743E-5</c:v>
                </c:pt>
                <c:pt idx="4338">
                  <c:v>9.0705226456770958E-5</c:v>
                </c:pt>
                <c:pt idx="4339">
                  <c:v>9.0830803085859623E-5</c:v>
                </c:pt>
                <c:pt idx="4340">
                  <c:v>9.0956236280954466E-5</c:v>
                </c:pt>
                <c:pt idx="4341">
                  <c:v>9.1081525843979665E-5</c:v>
                </c:pt>
                <c:pt idx="4342">
                  <c:v>9.1206671577086199E-5</c:v>
                </c:pt>
                <c:pt idx="4343">
                  <c:v>9.1331673282652229E-5</c:v>
                </c:pt>
                <c:pt idx="4344">
                  <c:v>9.1456530763283516E-5</c:v>
                </c:pt>
                <c:pt idx="4345">
                  <c:v>9.1581243821813084E-5</c:v>
                </c:pt>
                <c:pt idx="4346">
                  <c:v>9.1705812261302452E-5</c:v>
                </c:pt>
                <c:pt idx="4347">
                  <c:v>9.1830235885041351E-5</c:v>
                </c:pt>
                <c:pt idx="4348">
                  <c:v>9.1954514496548332E-5</c:v>
                </c:pt>
                <c:pt idx="4349">
                  <c:v>9.2078647899570767E-5</c:v>
                </c:pt>
                <c:pt idx="4350">
                  <c:v>9.2202635898085391E-5</c:v>
                </c:pt>
                <c:pt idx="4351">
                  <c:v>9.2326478296298587E-5</c:v>
                </c:pt>
                <c:pt idx="4352">
                  <c:v>9.2450174898646602E-5</c:v>
                </c:pt>
                <c:pt idx="4353">
                  <c:v>9.2573725509795994E-5</c:v>
                </c:pt>
                <c:pt idx="4354">
                  <c:v>9.2697129934643757E-5</c:v>
                </c:pt>
                <c:pt idx="4355">
                  <c:v>9.2820387978317858E-5</c:v>
                </c:pt>
                <c:pt idx="4356">
                  <c:v>9.2943499446177281E-5</c:v>
                </c:pt>
                <c:pt idx="4357">
                  <c:v>9.3066464143812556E-5</c:v>
                </c:pt>
                <c:pt idx="4358">
                  <c:v>9.3189281877046029E-5</c:v>
                </c:pt>
                <c:pt idx="4359">
                  <c:v>9.3311952451931982E-5</c:v>
                </c:pt>
                <c:pt idx="4360">
                  <c:v>9.343447567475722E-5</c:v>
                </c:pt>
                <c:pt idx="4361">
                  <c:v>9.3556851352041135E-5</c:v>
                </c:pt>
                <c:pt idx="4362">
                  <c:v>9.3679079290536168E-5</c:v>
                </c:pt>
                <c:pt idx="4363">
                  <c:v>9.3801159297228083E-5</c:v>
                </c:pt>
                <c:pt idx="4364">
                  <c:v>9.3923091179336164E-5</c:v>
                </c:pt>
                <c:pt idx="4365">
                  <c:v>9.4044874744313723E-5</c:v>
                </c:pt>
                <c:pt idx="4366">
                  <c:v>9.4166509799848067E-5</c:v>
                </c:pt>
                <c:pt idx="4367">
                  <c:v>9.4287996153861277E-5</c:v>
                </c:pt>
                <c:pt idx="4368">
                  <c:v>9.4409333614510146E-5</c:v>
                </c:pt>
                <c:pt idx="4369">
                  <c:v>9.4530521990186553E-5</c:v>
                </c:pt>
                <c:pt idx="4370">
                  <c:v>9.4651561089517837E-5</c:v>
                </c:pt>
                <c:pt idx="4371">
                  <c:v>9.4772450721367083E-5</c:v>
                </c:pt>
                <c:pt idx="4372">
                  <c:v>9.4893190694833352E-5</c:v>
                </c:pt>
                <c:pt idx="4373">
                  <c:v>9.501378081925209E-5</c:v>
                </c:pt>
                <c:pt idx="4374">
                  <c:v>9.5134220904195328E-5</c:v>
                </c:pt>
                <c:pt idx="4375">
                  <c:v>9.525451075947209E-5</c:v>
                </c:pt>
                <c:pt idx="4376">
                  <c:v>9.5374650195128558E-5</c:v>
                </c:pt>
                <c:pt idx="4377">
                  <c:v>9.5494639021448513E-5</c:v>
                </c:pt>
                <c:pt idx="4378">
                  <c:v>9.5614477048953518E-5</c:v>
                </c:pt>
                <c:pt idx="4379">
                  <c:v>9.5734164088403322E-5</c:v>
                </c:pt>
                <c:pt idx="4380">
                  <c:v>9.5853699950796046E-5</c:v>
                </c:pt>
                <c:pt idx="4381">
                  <c:v>9.5973084447368583E-5</c:v>
                </c:pt>
                <c:pt idx="4382">
                  <c:v>9.6092317389596824E-5</c:v>
                </c:pt>
                <c:pt idx="4383">
                  <c:v>9.6211398589195982E-5</c:v>
                </c:pt>
                <c:pt idx="4384">
                  <c:v>9.6330327858120855E-5</c:v>
                </c:pt>
                <c:pt idx="4385">
                  <c:v>9.6449105008566469E-5</c:v>
                </c:pt>
                <c:pt idx="4386">
                  <c:v>9.6567729852967504E-5</c:v>
                </c:pt>
                <c:pt idx="4387">
                  <c:v>9.6686202203999518E-5</c:v>
                </c:pt>
                <c:pt idx="4388">
                  <c:v>9.6804521874578901E-5</c:v>
                </c:pt>
                <c:pt idx="4389">
                  <c:v>9.6922688677863046E-5</c:v>
                </c:pt>
                <c:pt idx="4390">
                  <c:v>9.7040702427250703E-5</c:v>
                </c:pt>
                <c:pt idx="4391">
                  <c:v>9.7158562936382412E-5</c:v>
                </c:pt>
                <c:pt idx="4392">
                  <c:v>9.7276270019140641E-5</c:v>
                </c:pt>
                <c:pt idx="4393">
                  <c:v>9.7393823489650149E-5</c:v>
                </c:pt>
                <c:pt idx="4394">
                  <c:v>9.7511223162278298E-5</c:v>
                </c:pt>
                <c:pt idx="4395">
                  <c:v>9.7628468851635258E-5</c:v>
                </c:pt>
                <c:pt idx="4396">
                  <c:v>9.7745560372574413E-5</c:v>
                </c:pt>
                <c:pt idx="4397">
                  <c:v>9.7862497540192564E-5</c:v>
                </c:pt>
                <c:pt idx="4398">
                  <c:v>9.7979280169830307E-5</c:v>
                </c:pt>
                <c:pt idx="4399">
                  <c:v>9.8095908077072225E-5</c:v>
                </c:pt>
                <c:pt idx="4400">
                  <c:v>9.821238107774724E-5</c:v>
                </c:pt>
                <c:pt idx="4401">
                  <c:v>9.832869898792891E-5</c:v>
                </c:pt>
                <c:pt idx="4402">
                  <c:v>9.844486162393566E-5</c:v>
                </c:pt>
                <c:pt idx="4403">
                  <c:v>9.8560868802331149E-5</c:v>
                </c:pt>
                <c:pt idx="4404">
                  <c:v>9.8676720339924484E-5</c:v>
                </c:pt>
                <c:pt idx="4405">
                  <c:v>9.8792416053770807E-5</c:v>
                </c:pt>
                <c:pt idx="4406">
                  <c:v>9.8907955761170734E-5</c:v>
                </c:pt>
                <c:pt idx="4407">
                  <c:v>9.9023339279671852E-5</c:v>
                </c:pt>
                <c:pt idx="4408">
                  <c:v>9.913856642706809E-5</c:v>
                </c:pt>
                <c:pt idx="4409">
                  <c:v>9.9253637021400358E-5</c:v>
                </c:pt>
                <c:pt idx="4410">
                  <c:v>9.9368550880956779E-5</c:v>
                </c:pt>
                <c:pt idx="4411">
                  <c:v>9.9483307824272998E-5</c:v>
                </c:pt>
                <c:pt idx="4412">
                  <c:v>9.9597907670132444E-5</c:v>
                </c:pt>
                <c:pt idx="4413">
                  <c:v>9.9712350237566607E-5</c:v>
                </c:pt>
                <c:pt idx="4414">
                  <c:v>9.9826635345855383E-5</c:v>
                </c:pt>
                <c:pt idx="4415">
                  <c:v>9.9940762814527265E-5</c:v>
                </c:pt>
                <c:pt idx="4416">
                  <c:v>1.0005473246335974E-4</c:v>
                </c:pt>
                <c:pt idx="4417">
                  <c:v>1.0016854411237947E-4</c:v>
                </c:pt>
                <c:pt idx="4418">
                  <c:v>1.002821975818626E-4</c:v>
                </c:pt>
                <c:pt idx="4419">
                  <c:v>1.0039569269233512E-4</c:v>
                </c:pt>
                <c:pt idx="4420">
                  <c:v>1.0050902926457306E-4</c:v>
                </c:pt>
                <c:pt idx="4421">
                  <c:v>1.0062220711960279E-4</c:v>
                </c:pt>
                <c:pt idx="4422">
                  <c:v>1.0073522607870135E-4</c:v>
                </c:pt>
                <c:pt idx="4423">
                  <c:v>1.0084808596339666E-4</c:v>
                </c:pt>
                <c:pt idx="4424">
                  <c:v>1.0096078659546782E-4</c:v>
                </c:pt>
                <c:pt idx="4425">
                  <c:v>1.0107332779694565E-4</c:v>
                </c:pt>
                <c:pt idx="4426">
                  <c:v>1.0118570939011227E-4</c:v>
                </c:pt>
                <c:pt idx="4427">
                  <c:v>1.0129793119750217E-4</c:v>
                </c:pt>
                <c:pt idx="4428">
                  <c:v>1.0140999304190217E-4</c:v>
                </c:pt>
                <c:pt idx="4429">
                  <c:v>1.015218947463516E-4</c:v>
                </c:pt>
                <c:pt idx="4430">
                  <c:v>1.016336361341427E-4</c:v>
                </c:pt>
                <c:pt idx="4431">
                  <c:v>1.0174521702882083E-4</c:v>
                </c:pt>
                <c:pt idx="4432">
                  <c:v>1.0185663725418484E-4</c:v>
                </c:pt>
                <c:pt idx="4433">
                  <c:v>1.0196789663428729E-4</c:v>
                </c:pt>
                <c:pt idx="4434">
                  <c:v>1.0207899499343474E-4</c:v>
                </c:pt>
                <c:pt idx="4435">
                  <c:v>1.0218993215618798E-4</c:v>
                </c:pt>
                <c:pt idx="4436">
                  <c:v>1.0230070794736241E-4</c:v>
                </c:pt>
                <c:pt idx="4437">
                  <c:v>1.0241132219202823E-4</c:v>
                </c:pt>
                <c:pt idx="4438">
                  <c:v>1.0252177471551071E-4</c:v>
                </c:pt>
                <c:pt idx="4439">
                  <c:v>1.0263206534339057E-4</c:v>
                </c:pt>
                <c:pt idx="4440">
                  <c:v>1.0274219390150415E-4</c:v>
                </c:pt>
                <c:pt idx="4441">
                  <c:v>1.0285216021594369E-4</c:v>
                </c:pt>
                <c:pt idx="4442">
                  <c:v>1.0296196411305768E-4</c:v>
                </c:pt>
                <c:pt idx="4443">
                  <c:v>1.0307160541945108E-4</c:v>
                </c:pt>
                <c:pt idx="4444">
                  <c:v>1.0318108396198553E-4</c:v>
                </c:pt>
                <c:pt idx="4445">
                  <c:v>1.0329039956777991E-4</c:v>
                </c:pt>
                <c:pt idx="4446">
                  <c:v>1.0339955206421016E-4</c:v>
                </c:pt>
                <c:pt idx="4447">
                  <c:v>1.0350854127890977E-4</c:v>
                </c:pt>
                <c:pt idx="4448">
                  <c:v>1.0361736703977034E-4</c:v>
                </c:pt>
                <c:pt idx="4449">
                  <c:v>1.0372602900528472E-4</c:v>
                </c:pt>
                <c:pt idx="4450">
                  <c:v>1.0383452734343024E-4</c:v>
                </c:pt>
                <c:pt idx="4451">
                  <c:v>1.0394286171296104E-4</c:v>
                </c:pt>
                <c:pt idx="4452">
                  <c:v>1.0405103194280266E-4</c:v>
                </c:pt>
                <c:pt idx="4453">
                  <c:v>1.0415903786213983E-4</c:v>
                </c:pt>
                <c:pt idx="4454">
                  <c:v>1.0426687930041676E-4</c:v>
                </c:pt>
                <c:pt idx="4455">
                  <c:v>1.0437455608733737E-4</c:v>
                </c:pt>
                <c:pt idx="4456">
                  <c:v>1.0448206805286561E-4</c:v>
                </c:pt>
                <c:pt idx="4457">
                  <c:v>1.0458941502722566E-4</c:v>
                </c:pt>
                <c:pt idx="4458">
                  <c:v>1.0469659684090237E-4</c:v>
                </c:pt>
                <c:pt idx="4459">
                  <c:v>1.0480361332464123E-4</c:v>
                </c:pt>
                <c:pt idx="4460">
                  <c:v>1.0491046430944892E-4</c:v>
                </c:pt>
                <c:pt idx="4461">
                  <c:v>1.0501714962659345E-4</c:v>
                </c:pt>
                <c:pt idx="4462">
                  <c:v>1.0512366910760441E-4</c:v>
                </c:pt>
                <c:pt idx="4463">
                  <c:v>1.0523002258427327E-4</c:v>
                </c:pt>
                <c:pt idx="4464">
                  <c:v>1.0533620988865368E-4</c:v>
                </c:pt>
                <c:pt idx="4465">
                  <c:v>1.0544223085306169E-4</c:v>
                </c:pt>
                <c:pt idx="4466">
                  <c:v>1.0554808531007602E-4</c:v>
                </c:pt>
                <c:pt idx="4467">
                  <c:v>1.0565377309253816E-4</c:v>
                </c:pt>
                <c:pt idx="4468">
                  <c:v>1.0575929403355316E-4</c:v>
                </c:pt>
                <c:pt idx="4469">
                  <c:v>1.0586464796648925E-4</c:v>
                </c:pt>
                <c:pt idx="4470">
                  <c:v>1.0596983472497847E-4</c:v>
                </c:pt>
                <c:pt idx="4471">
                  <c:v>1.0607485414291686E-4</c:v>
                </c:pt>
                <c:pt idx="4472">
                  <c:v>1.0617970605446468E-4</c:v>
                </c:pt>
                <c:pt idx="4473">
                  <c:v>1.0628439029404678E-4</c:v>
                </c:pt>
                <c:pt idx="4474">
                  <c:v>1.0638890669635268E-4</c:v>
                </c:pt>
                <c:pt idx="4475">
                  <c:v>1.0649325509633704E-4</c:v>
                </c:pt>
                <c:pt idx="4476">
                  <c:v>1.0659743532921973E-4</c:v>
                </c:pt>
                <c:pt idx="4477">
                  <c:v>1.0670144723048624E-4</c:v>
                </c:pt>
                <c:pt idx="4478">
                  <c:v>1.0680529063588787E-4</c:v>
                </c:pt>
                <c:pt idx="4479">
                  <c:v>1.0690896538144196E-4</c:v>
                </c:pt>
                <c:pt idx="4480">
                  <c:v>1.0701247130343225E-4</c:v>
                </c:pt>
                <c:pt idx="4481">
                  <c:v>1.0711580823840899E-4</c:v>
                </c:pt>
                <c:pt idx="4482">
                  <c:v>1.0721897602318937E-4</c:v>
                </c:pt>
                <c:pt idx="4483">
                  <c:v>1.0732197449485762E-4</c:v>
                </c:pt>
                <c:pt idx="4484">
                  <c:v>1.0742480349076538E-4</c:v>
                </c:pt>
                <c:pt idx="4485">
                  <c:v>1.0752746284853192E-4</c:v>
                </c:pt>
                <c:pt idx="4486">
                  <c:v>1.0762995240604441E-4</c:v>
                </c:pt>
                <c:pt idx="4487">
                  <c:v>1.0773227200145797E-4</c:v>
                </c:pt>
                <c:pt idx="4488">
                  <c:v>1.0783442147319643E-4</c:v>
                </c:pt>
                <c:pt idx="4489">
                  <c:v>1.0793640065995202E-4</c:v>
                </c:pt>
                <c:pt idx="4490">
                  <c:v>1.0803820940068601E-4</c:v>
                </c:pt>
                <c:pt idx="4491">
                  <c:v>1.0813984753462873E-4</c:v>
                </c:pt>
                <c:pt idx="4492">
                  <c:v>1.0824131490127999E-4</c:v>
                </c:pt>
                <c:pt idx="4493">
                  <c:v>1.0834261134040923E-4</c:v>
                </c:pt>
                <c:pt idx="4494">
                  <c:v>1.0844373669205578E-4</c:v>
                </c:pt>
                <c:pt idx="4495">
                  <c:v>1.0854469079652926E-4</c:v>
                </c:pt>
                <c:pt idx="4496">
                  <c:v>1.0864547349440953E-4</c:v>
                </c:pt>
                <c:pt idx="4497">
                  <c:v>1.087460846265473E-4</c:v>
                </c:pt>
                <c:pt idx="4498">
                  <c:v>1.0884652403406407E-4</c:v>
                </c:pt>
                <c:pt idx="4499">
                  <c:v>1.0894679155835265E-4</c:v>
                </c:pt>
                <c:pt idx="4500">
                  <c:v>1.0904688704107712E-4</c:v>
                </c:pt>
                <c:pt idx="4501">
                  <c:v>1.0914681032417336E-4</c:v>
                </c:pt>
                <c:pt idx="4502">
                  <c:v>1.092465612498491E-4</c:v>
                </c:pt>
                <c:pt idx="4503">
                  <c:v>1.0934613966058432E-4</c:v>
                </c:pt>
                <c:pt idx="4504">
                  <c:v>1.0944554539913138E-4</c:v>
                </c:pt>
                <c:pt idx="4505">
                  <c:v>1.0954477830851529E-4</c:v>
                </c:pt>
                <c:pt idx="4506">
                  <c:v>1.0964383823203404E-4</c:v>
                </c:pt>
                <c:pt idx="4507">
                  <c:v>1.0974272501325872E-4</c:v>
                </c:pt>
                <c:pt idx="4508">
                  <c:v>1.0984143849603384E-4</c:v>
                </c:pt>
                <c:pt idx="4509">
                  <c:v>1.0993997852447765E-4</c:v>
                </c:pt>
                <c:pt idx="4510">
                  <c:v>1.1003834494298226E-4</c:v>
                </c:pt>
                <c:pt idx="4511">
                  <c:v>1.1013653759621393E-4</c:v>
                </c:pt>
                <c:pt idx="4512">
                  <c:v>1.102345563291133E-4</c:v>
                </c:pt>
                <c:pt idx="4513">
                  <c:v>1.1033240098689568E-4</c:v>
                </c:pt>
                <c:pt idx="4514">
                  <c:v>1.1043007141505124E-4</c:v>
                </c:pt>
                <c:pt idx="4515">
                  <c:v>1.1052756745934532E-4</c:v>
                </c:pt>
                <c:pt idx="4516">
                  <c:v>1.1062488896581864E-4</c:v>
                </c:pt>
                <c:pt idx="4517">
                  <c:v>1.107220357807875E-4</c:v>
                </c:pt>
                <c:pt idx="4518">
                  <c:v>1.1081900775084406E-4</c:v>
                </c:pt>
                <c:pt idx="4519">
                  <c:v>1.1091580472285666E-4</c:v>
                </c:pt>
                <c:pt idx="4520">
                  <c:v>1.1101242654396984E-4</c:v>
                </c:pt>
                <c:pt idx="4521">
                  <c:v>1.111088730616049E-4</c:v>
                </c:pt>
                <c:pt idx="4522">
                  <c:v>1.1120514412345981E-4</c:v>
                </c:pt>
                <c:pt idx="4523">
                  <c:v>1.1130123957750972E-4</c:v>
                </c:pt>
                <c:pt idx="4524">
                  <c:v>1.1139715927200703E-4</c:v>
                </c:pt>
                <c:pt idx="4525">
                  <c:v>1.1149290305548172E-4</c:v>
                </c:pt>
                <c:pt idx="4526">
                  <c:v>1.1158847077674158E-4</c:v>
                </c:pt>
                <c:pt idx="4527">
                  <c:v>1.116838622848723E-4</c:v>
                </c:pt>
                <c:pt idx="4528">
                  <c:v>1.1177907742923796E-4</c:v>
                </c:pt>
                <c:pt idx="4529">
                  <c:v>1.1187411605948112E-4</c:v>
                </c:pt>
                <c:pt idx="4530">
                  <c:v>1.1196897802552305E-4</c:v>
                </c:pt>
                <c:pt idx="4531">
                  <c:v>1.1206366317756405E-4</c:v>
                </c:pt>
                <c:pt idx="4532">
                  <c:v>1.1215817136608351E-4</c:v>
                </c:pt>
                <c:pt idx="4533">
                  <c:v>1.1225250244184043E-4</c:v>
                </c:pt>
                <c:pt idx="4534">
                  <c:v>1.1234665625587339E-4</c:v>
                </c:pt>
                <c:pt idx="4535">
                  <c:v>1.1244063265950089E-4</c:v>
                </c:pt>
                <c:pt idx="4536">
                  <c:v>1.1253443150432166E-4</c:v>
                </c:pt>
                <c:pt idx="4537">
                  <c:v>1.1262805264221473E-4</c:v>
                </c:pt>
                <c:pt idx="4538">
                  <c:v>1.1272149592533984E-4</c:v>
                </c:pt>
                <c:pt idx="4539">
                  <c:v>1.1281476120613752E-4</c:v>
                </c:pt>
                <c:pt idx="4540">
                  <c:v>1.1290784833732938E-4</c:v>
                </c:pt>
                <c:pt idx="4541">
                  <c:v>1.1300075717191841E-4</c:v>
                </c:pt>
                <c:pt idx="4542">
                  <c:v>1.1309348756318912E-4</c:v>
                </c:pt>
                <c:pt idx="4543">
                  <c:v>1.1318603936470782E-4</c:v>
                </c:pt>
                <c:pt idx="4544">
                  <c:v>1.1327841243032283E-4</c:v>
                </c:pt>
                <c:pt idx="4545">
                  <c:v>1.133706066141647E-4</c:v>
                </c:pt>
                <c:pt idx="4546">
                  <c:v>1.1346262177064653E-4</c:v>
                </c:pt>
                <c:pt idx="4547">
                  <c:v>1.1355445775446398E-4</c:v>
                </c:pt>
                <c:pt idx="4548">
                  <c:v>1.1364611442059579E-4</c:v>
                </c:pt>
                <c:pt idx="4549">
                  <c:v>1.1373759162430383E-4</c:v>
                </c:pt>
                <c:pt idx="4550">
                  <c:v>1.1382888922113333E-4</c:v>
                </c:pt>
                <c:pt idx="4551">
                  <c:v>1.1392000706691321E-4</c:v>
                </c:pt>
                <c:pt idx="4552">
                  <c:v>1.1401094501775613E-4</c:v>
                </c:pt>
                <c:pt idx="4553">
                  <c:v>1.1410170293005895E-4</c:v>
                </c:pt>
                <c:pt idx="4554">
                  <c:v>1.1419228066050278E-4</c:v>
                </c:pt>
                <c:pt idx="4555">
                  <c:v>1.1428267679610827E-4</c:v>
                </c:pt>
                <c:pt idx="4556">
                  <c:v>1.1437289373655457E-4</c:v>
                </c:pt>
                <c:pt idx="4557">
                  <c:v>1.1446293006689529E-4</c:v>
                </c:pt>
                <c:pt idx="4558">
                  <c:v>1.14552785644951E-4</c:v>
                </c:pt>
                <c:pt idx="4559">
                  <c:v>1.1464246032882775E-4</c:v>
                </c:pt>
                <c:pt idx="4560">
                  <c:v>1.1473195397691717E-4</c:v>
                </c:pt>
                <c:pt idx="4561">
                  <c:v>1.1482126644789683E-4</c:v>
                </c:pt>
                <c:pt idx="4562">
                  <c:v>1.1491039760073043E-4</c:v>
                </c:pt>
                <c:pt idx="4563">
                  <c:v>1.1499934729466787E-4</c:v>
                </c:pt>
                <c:pt idx="4564">
                  <c:v>1.1508811538924572E-4</c:v>
                </c:pt>
                <c:pt idx="4565">
                  <c:v>1.1517670174428731E-4</c:v>
                </c:pt>
                <c:pt idx="4566">
                  <c:v>1.1526510621990287E-4</c:v>
                </c:pt>
                <c:pt idx="4567">
                  <c:v>1.1535332867648996E-4</c:v>
                </c:pt>
                <c:pt idx="4568">
                  <c:v>1.1544136897473347E-4</c:v>
                </c:pt>
                <c:pt idx="4569">
                  <c:v>1.1552922697560599E-4</c:v>
                </c:pt>
                <c:pt idx="4570">
                  <c:v>1.1561690254036799E-4</c:v>
                </c:pt>
                <c:pt idx="4571">
                  <c:v>1.1570439553056802E-4</c:v>
                </c:pt>
                <c:pt idx="4572">
                  <c:v>1.1579170580804294E-4</c:v>
                </c:pt>
                <c:pt idx="4573">
                  <c:v>1.1587883323491815E-4</c:v>
                </c:pt>
                <c:pt idx="4574">
                  <c:v>1.1596577767360777E-4</c:v>
                </c:pt>
                <c:pt idx="4575">
                  <c:v>1.1605253898681488E-4</c:v>
                </c:pt>
                <c:pt idx="4576">
                  <c:v>1.1613911703753177E-4</c:v>
                </c:pt>
                <c:pt idx="4577">
                  <c:v>1.1622551168904013E-4</c:v>
                </c:pt>
                <c:pt idx="4578">
                  <c:v>1.163117228049112E-4</c:v>
                </c:pt>
                <c:pt idx="4579">
                  <c:v>1.1639775024900613E-4</c:v>
                </c:pt>
                <c:pt idx="4580">
                  <c:v>1.1648359388547606E-4</c:v>
                </c:pt>
                <c:pt idx="4581">
                  <c:v>1.1656925357876239E-4</c:v>
                </c:pt>
                <c:pt idx="4582">
                  <c:v>1.1665472919359702E-4</c:v>
                </c:pt>
                <c:pt idx="4583">
                  <c:v>1.1674002059500251E-4</c:v>
                </c:pt>
                <c:pt idx="4584">
                  <c:v>1.1682512764829231E-4</c:v>
                </c:pt>
                <c:pt idx="4585">
                  <c:v>1.1691005021907098E-4</c:v>
                </c:pt>
                <c:pt idx="4586">
                  <c:v>1.1699478817323448E-4</c:v>
                </c:pt>
                <c:pt idx="4587">
                  <c:v>1.1707934137697014E-4</c:v>
                </c:pt>
                <c:pt idx="4588">
                  <c:v>1.1716370969675723E-4</c:v>
                </c:pt>
                <c:pt idx="4589">
                  <c:v>1.1724789299936683E-4</c:v>
                </c:pt>
                <c:pt idx="4590">
                  <c:v>1.1733189115186224E-4</c:v>
                </c:pt>
                <c:pt idx="4591">
                  <c:v>1.1741570402159917E-4</c:v>
                </c:pt>
                <c:pt idx="4592">
                  <c:v>1.1749933147622584E-4</c:v>
                </c:pt>
                <c:pt idx="4593">
                  <c:v>1.1758277338368332E-4</c:v>
                </c:pt>
                <c:pt idx="4594">
                  <c:v>1.1766602961220571E-4</c:v>
                </c:pt>
                <c:pt idx="4595">
                  <c:v>1.1774910003032024E-4</c:v>
                </c:pt>
                <c:pt idx="4596">
                  <c:v>1.1783198450684759E-4</c:v>
                </c:pt>
                <c:pt idx="4597">
                  <c:v>1.1791468291090214E-4</c:v>
                </c:pt>
                <c:pt idx="4598">
                  <c:v>1.1799719511189199E-4</c:v>
                </c:pt>
                <c:pt idx="4599">
                  <c:v>1.1807952097951934E-4</c:v>
                </c:pt>
                <c:pt idx="4600">
                  <c:v>1.1816166038378064E-4</c:v>
                </c:pt>
                <c:pt idx="4601">
                  <c:v>1.1824361319496678E-4</c:v>
                </c:pt>
                <c:pt idx="4602">
                  <c:v>1.183253792836633E-4</c:v>
                </c:pt>
                <c:pt idx="4603">
                  <c:v>1.1840695839342908E-4</c:v>
                </c:pt>
                <c:pt idx="4604">
                  <c:v>1.1848835065037487E-4</c:v>
                </c:pt>
                <c:pt idx="4605">
                  <c:v>1.1856955579835785E-4</c:v>
                </c:pt>
                <c:pt idx="4606">
                  <c:v>1.1865057370914422E-4</c:v>
                </c:pt>
                <c:pt idx="4607">
                  <c:v>1.1873140425479587E-4</c:v>
                </c:pt>
                <c:pt idx="4608">
                  <c:v>1.1881204730767053E-4</c:v>
                </c:pt>
                <c:pt idx="4609">
                  <c:v>1.1889250274042199E-4</c:v>
                </c:pt>
                <c:pt idx="4610">
                  <c:v>1.1897277042600042E-4</c:v>
                </c:pt>
                <c:pt idx="4611">
                  <c:v>1.1905285011267451E-4</c:v>
                </c:pt>
                <c:pt idx="4612">
                  <c:v>1.191327419242371E-4</c:v>
                </c:pt>
                <c:pt idx="4613">
                  <c:v>1.1921244560925682E-4</c:v>
                </c:pt>
                <c:pt idx="4614">
                  <c:v>1.1929196104187087E-4</c:v>
                </c:pt>
                <c:pt idx="4615">
                  <c:v>1.1937128809651376E-4</c:v>
                </c:pt>
                <c:pt idx="4616">
                  <c:v>1.1945042664791742E-4</c:v>
                </c:pt>
                <c:pt idx="4617">
                  <c:v>1.1952937657111153E-4</c:v>
                </c:pt>
                <c:pt idx="4618">
                  <c:v>1.1960813774142357E-4</c:v>
                </c:pt>
                <c:pt idx="4619">
                  <c:v>1.1968671003447911E-4</c:v>
                </c:pt>
                <c:pt idx="4620">
                  <c:v>1.1976509332620199E-4</c:v>
                </c:pt>
                <c:pt idx="4621">
                  <c:v>1.1984328749281451E-4</c:v>
                </c:pt>
                <c:pt idx="4622">
                  <c:v>1.199212924108376E-4</c:v>
                </c:pt>
                <c:pt idx="4623">
                  <c:v>1.1999910795709108E-4</c:v>
                </c:pt>
                <c:pt idx="4624">
                  <c:v>1.2007673400869376E-4</c:v>
                </c:pt>
                <c:pt idx="4625">
                  <c:v>1.2015417044306373E-4</c:v>
                </c:pt>
                <c:pt idx="4626">
                  <c:v>1.2023141713791848E-4</c:v>
                </c:pt>
                <c:pt idx="4627">
                  <c:v>1.2030847397127518E-4</c:v>
                </c:pt>
                <c:pt idx="4628">
                  <c:v>1.2038534082145074E-4</c:v>
                </c:pt>
                <c:pt idx="4629">
                  <c:v>1.2046201756706213E-4</c:v>
                </c:pt>
                <c:pt idx="4630">
                  <c:v>1.2053850408702651E-4</c:v>
                </c:pt>
                <c:pt idx="4631">
                  <c:v>1.2061480026056141E-4</c:v>
                </c:pt>
                <c:pt idx="4632">
                  <c:v>1.20690905967185E-4</c:v>
                </c:pt>
                <c:pt idx="4633">
                  <c:v>1.2076682108671616E-4</c:v>
                </c:pt>
                <c:pt idx="4634">
                  <c:v>1.2084254549927476E-4</c:v>
                </c:pt>
                <c:pt idx="4635">
                  <c:v>1.2091807908528183E-4</c:v>
                </c:pt>
                <c:pt idx="4636">
                  <c:v>1.2099342172545967E-4</c:v>
                </c:pt>
                <c:pt idx="4637">
                  <c:v>1.2106857330083226E-4</c:v>
                </c:pt>
                <c:pt idx="4638">
                  <c:v>1.2114353369272515E-4</c:v>
                </c:pt>
                <c:pt idx="4639">
                  <c:v>1.2121830278276584E-4</c:v>
                </c:pt>
                <c:pt idx="4640">
                  <c:v>1.2129288045288396E-4</c:v>
                </c:pt>
                <c:pt idx="4641">
                  <c:v>1.2136726658531135E-4</c:v>
                </c:pt>
                <c:pt idx="4642">
                  <c:v>1.2144146106258243E-4</c:v>
                </c:pt>
                <c:pt idx="4643">
                  <c:v>1.2151546376753412E-4</c:v>
                </c:pt>
                <c:pt idx="4644">
                  <c:v>1.2158927458330626E-4</c:v>
                </c:pt>
                <c:pt idx="4645">
                  <c:v>1.2166289339334172E-4</c:v>
                </c:pt>
                <c:pt idx="4646">
                  <c:v>1.217363200813865E-4</c:v>
                </c:pt>
                <c:pt idx="4647">
                  <c:v>1.2180955453149008E-4</c:v>
                </c:pt>
                <c:pt idx="4648">
                  <c:v>1.2188259662800542E-4</c:v>
                </c:pt>
                <c:pt idx="4649">
                  <c:v>1.2195544625558929E-4</c:v>
                </c:pt>
                <c:pt idx="4650">
                  <c:v>1.2202810329920241E-4</c:v>
                </c:pt>
                <c:pt idx="4651">
                  <c:v>1.2210056764410955E-4</c:v>
                </c:pt>
                <c:pt idx="4652">
                  <c:v>1.2217283917587981E-4</c:v>
                </c:pt>
                <c:pt idx="4653">
                  <c:v>1.2224491778038679E-4</c:v>
                </c:pt>
                <c:pt idx="4654">
                  <c:v>1.2231680334380871E-4</c:v>
                </c:pt>
                <c:pt idx="4655">
                  <c:v>1.2238849575262867E-4</c:v>
                </c:pt>
                <c:pt idx="4656">
                  <c:v>1.2245999489363473E-4</c:v>
                </c:pt>
                <c:pt idx="4657">
                  <c:v>1.2253130065392021E-4</c:v>
                </c:pt>
                <c:pt idx="4658">
                  <c:v>1.2260241292088374E-4</c:v>
                </c:pt>
                <c:pt idx="4659">
                  <c:v>1.2267333158222954E-4</c:v>
                </c:pt>
                <c:pt idx="4660">
                  <c:v>1.2274405652596757E-4</c:v>
                </c:pt>
                <c:pt idx="4661">
                  <c:v>1.2281458764041366E-4</c:v>
                </c:pt>
                <c:pt idx="4662">
                  <c:v>1.228849248141898E-4</c:v>
                </c:pt>
                <c:pt idx="4663">
                  <c:v>1.2295506793622406E-4</c:v>
                </c:pt>
                <c:pt idx="4664">
                  <c:v>1.2302501689575118E-4</c:v>
                </c:pt>
                <c:pt idx="4665">
                  <c:v>1.2309477158231234E-4</c:v>
                </c:pt>
                <c:pt idx="4666">
                  <c:v>1.2316433188575552E-4</c:v>
                </c:pt>
                <c:pt idx="4667">
                  <c:v>1.2323369769623576E-4</c:v>
                </c:pt>
                <c:pt idx="4668">
                  <c:v>1.2330286890421515E-4</c:v>
                </c:pt>
                <c:pt idx="4669">
                  <c:v>1.2337184540046304E-4</c:v>
                </c:pt>
                <c:pt idx="4670">
                  <c:v>1.2344062707605636E-4</c:v>
                </c:pt>
                <c:pt idx="4671">
                  <c:v>1.2350921382237964E-4</c:v>
                </c:pt>
                <c:pt idx="4672">
                  <c:v>1.2357760553112523E-4</c:v>
                </c:pt>
                <c:pt idx="4673">
                  <c:v>1.2364580209429344E-4</c:v>
                </c:pt>
                <c:pt idx="4674">
                  <c:v>1.237138034041928E-4</c:v>
                </c:pt>
                <c:pt idx="4675">
                  <c:v>1.237816093534401E-4</c:v>
                </c:pt>
                <c:pt idx="4676">
                  <c:v>1.2384921983496071E-4</c:v>
                </c:pt>
                <c:pt idx="4677">
                  <c:v>1.2391663474198864E-4</c:v>
                </c:pt>
                <c:pt idx="4678">
                  <c:v>1.2398385396806671E-4</c:v>
                </c:pt>
                <c:pt idx="4679">
                  <c:v>1.2405087740704676E-4</c:v>
                </c:pt>
                <c:pt idx="4680">
                  <c:v>1.241177049530898E-4</c:v>
                </c:pt>
                <c:pt idx="4681">
                  <c:v>1.2418433650066623E-4</c:v>
                </c:pt>
                <c:pt idx="4682">
                  <c:v>1.242507719445559E-4</c:v>
                </c:pt>
                <c:pt idx="4683">
                  <c:v>1.2431701117984834E-4</c:v>
                </c:pt>
                <c:pt idx="4684">
                  <c:v>1.2438305410194297E-4</c:v>
                </c:pt>
                <c:pt idx="4685">
                  <c:v>1.2444890060654912E-4</c:v>
                </c:pt>
                <c:pt idx="4686">
                  <c:v>1.2451455058968639E-4</c:v>
                </c:pt>
                <c:pt idx="4687">
                  <c:v>1.2458000394768468E-4</c:v>
                </c:pt>
                <c:pt idx="4688">
                  <c:v>1.2464526057718434E-4</c:v>
                </c:pt>
                <c:pt idx="4689">
                  <c:v>1.2471032037513643E-4</c:v>
                </c:pt>
                <c:pt idx="4690">
                  <c:v>1.247751832388028E-4</c:v>
                </c:pt>
                <c:pt idx="4691">
                  <c:v>1.2483984906575639E-4</c:v>
                </c:pt>
                <c:pt idx="4692">
                  <c:v>1.2490431775388113E-4</c:v>
                </c:pt>
                <c:pt idx="4693">
                  <c:v>1.2496858920137236E-4</c:v>
                </c:pt>
                <c:pt idx="4694">
                  <c:v>1.2503266330673687E-4</c:v>
                </c:pt>
                <c:pt idx="4695">
                  <c:v>1.2509653996879304E-4</c:v>
                </c:pt>
                <c:pt idx="4696">
                  <c:v>1.2516021908667109E-4</c:v>
                </c:pt>
                <c:pt idx="4697">
                  <c:v>1.2522370055981319E-4</c:v>
                </c:pt>
                <c:pt idx="4698">
                  <c:v>1.2528698428797356E-4</c:v>
                </c:pt>
                <c:pt idx="4699">
                  <c:v>1.2535007017121878E-4</c:v>
                </c:pt>
                <c:pt idx="4700">
                  <c:v>1.2541295810992772E-4</c:v>
                </c:pt>
                <c:pt idx="4701">
                  <c:v>1.25475648004792E-4</c:v>
                </c:pt>
                <c:pt idx="4702">
                  <c:v>1.2553813975681581E-4</c:v>
                </c:pt>
                <c:pt idx="4703">
                  <c:v>1.2560043326731636E-4</c:v>
                </c:pt>
                <c:pt idx="4704">
                  <c:v>1.2566252843792383E-4</c:v>
                </c:pt>
                <c:pt idx="4705">
                  <c:v>1.2572442517058165E-4</c:v>
                </c:pt>
                <c:pt idx="4706">
                  <c:v>1.2578612336754658E-4</c:v>
                </c:pt>
                <c:pt idx="4707">
                  <c:v>1.258476229313889E-4</c:v>
                </c:pt>
                <c:pt idx="4708">
                  <c:v>1.2590892376499263E-4</c:v>
                </c:pt>
                <c:pt idx="4709">
                  <c:v>1.2597002577155548E-4</c:v>
                </c:pt>
                <c:pt idx="4710">
                  <c:v>1.2603092885458923E-4</c:v>
                </c:pt>
                <c:pt idx="4711">
                  <c:v>1.2609163291791978E-4</c:v>
                </c:pt>
                <c:pt idx="4712">
                  <c:v>1.261521378656873E-4</c:v>
                </c:pt>
                <c:pt idx="4713">
                  <c:v>1.2621244360234632E-4</c:v>
                </c:pt>
                <c:pt idx="4714">
                  <c:v>1.2627255003266603E-4</c:v>
                </c:pt>
                <c:pt idx="4715">
                  <c:v>1.2633245706173039E-4</c:v>
                </c:pt>
                <c:pt idx="4716">
                  <c:v>1.2639216459493812E-4</c:v>
                </c:pt>
                <c:pt idx="4717">
                  <c:v>1.2645167253800304E-4</c:v>
                </c:pt>
                <c:pt idx="4718">
                  <c:v>1.2651098079695419E-4</c:v>
                </c:pt>
                <c:pt idx="4719">
                  <c:v>1.2657008927813586E-4</c:v>
                </c:pt>
                <c:pt idx="4720">
                  <c:v>1.2662899788820782E-4</c:v>
                </c:pt>
                <c:pt idx="4721">
                  <c:v>1.2668770653414554E-4</c:v>
                </c:pt>
                <c:pt idx="4722">
                  <c:v>1.2674621512324022E-4</c:v>
                </c:pt>
                <c:pt idx="4723">
                  <c:v>1.2680452356309891E-4</c:v>
                </c:pt>
                <c:pt idx="4724">
                  <c:v>1.2686263176164484E-4</c:v>
                </c:pt>
                <c:pt idx="4725">
                  <c:v>1.2692053962711731E-4</c:v>
                </c:pt>
                <c:pt idx="4726">
                  <c:v>1.2697824706807214E-4</c:v>
                </c:pt>
                <c:pt idx="4727">
                  <c:v>1.2703575399338149E-4</c:v>
                </c:pt>
                <c:pt idx="4728">
                  <c:v>1.2709306031223429E-4</c:v>
                </c:pt>
                <c:pt idx="4729">
                  <c:v>1.2715016593413612E-4</c:v>
                </c:pt>
                <c:pt idx="4730">
                  <c:v>1.2720707076890962E-4</c:v>
                </c:pt>
                <c:pt idx="4731">
                  <c:v>1.2726377472669441E-4</c:v>
                </c:pt>
                <c:pt idx="4732">
                  <c:v>1.2732027771794737E-4</c:v>
                </c:pt>
                <c:pt idx="4733">
                  <c:v>1.2737657965344271E-4</c:v>
                </c:pt>
                <c:pt idx="4734">
                  <c:v>1.2743268044427216E-4</c:v>
                </c:pt>
                <c:pt idx="4735">
                  <c:v>1.2748858000184501E-4</c:v>
                </c:pt>
                <c:pt idx="4736">
                  <c:v>1.275442782378884E-4</c:v>
                </c:pt>
                <c:pt idx="4737">
                  <c:v>1.2759977506444738E-4</c:v>
                </c:pt>
                <c:pt idx="4738">
                  <c:v>1.2765507039388501E-4</c:v>
                </c:pt>
                <c:pt idx="4739">
                  <c:v>1.2771016413888259E-4</c:v>
                </c:pt>
                <c:pt idx="4740">
                  <c:v>1.2776505621243971E-4</c:v>
                </c:pt>
                <c:pt idx="4741">
                  <c:v>1.2781974644257847E-4</c:v>
                </c:pt>
                <c:pt idx="4742">
                  <c:v>1.2787423491384295E-4</c:v>
                </c:pt>
                <c:pt idx="4743">
                  <c:v>1.2792852145457727E-4</c:v>
                </c:pt>
                <c:pt idx="4744">
                  <c:v>1.2798260597905565E-4</c:v>
                </c:pt>
                <c:pt idx="4745">
                  <c:v>1.2803648840187148E-4</c:v>
                </c:pt>
                <c:pt idx="4746">
                  <c:v>1.2809016863793717E-4</c:v>
                </c:pt>
                <c:pt idx="4747">
                  <c:v>1.2814364660248441E-4</c:v>
                </c:pt>
                <c:pt idx="4748">
                  <c:v>1.2819692221106439E-4</c:v>
                </c:pt>
                <c:pt idx="4749">
                  <c:v>1.2824999537954779E-4</c:v>
                </c:pt>
                <c:pt idx="4750">
                  <c:v>1.2830286602412492E-4</c:v>
                </c:pt>
                <c:pt idx="4751">
                  <c:v>1.28355534061306E-4</c:v>
                </c:pt>
                <c:pt idx="4752">
                  <c:v>1.2840799940792117E-4</c:v>
                </c:pt>
                <c:pt idx="4753">
                  <c:v>1.2846026198112061E-4</c:v>
                </c:pt>
                <c:pt idx="4754">
                  <c:v>1.2851232169837468E-4</c:v>
                </c:pt>
                <c:pt idx="4755">
                  <c:v>1.2856417847747416E-4</c:v>
                </c:pt>
                <c:pt idx="4756">
                  <c:v>1.2861583223653026E-4</c:v>
                </c:pt>
                <c:pt idx="4757">
                  <c:v>1.2866728289397475E-4</c:v>
                </c:pt>
                <c:pt idx="4758">
                  <c:v>1.2871853036856018E-4</c:v>
                </c:pt>
                <c:pt idx="4759">
                  <c:v>1.2876957457935993E-4</c:v>
                </c:pt>
                <c:pt idx="4760">
                  <c:v>1.2882041544576837E-4</c:v>
                </c:pt>
                <c:pt idx="4761">
                  <c:v>1.2887105288750096E-4</c:v>
                </c:pt>
                <c:pt idx="4762">
                  <c:v>1.2892148682459436E-4</c:v>
                </c:pt>
                <c:pt idx="4763">
                  <c:v>1.289717171774067E-4</c:v>
                </c:pt>
                <c:pt idx="4764">
                  <c:v>1.290217438666175E-4</c:v>
                </c:pt>
                <c:pt idx="4765">
                  <c:v>1.2907156681322789E-4</c:v>
                </c:pt>
                <c:pt idx="4766">
                  <c:v>1.2912118593856083E-4</c:v>
                </c:pt>
                <c:pt idx="4767">
                  <c:v>1.2917060116426104E-4</c:v>
                </c:pt>
                <c:pt idx="4768">
                  <c:v>1.2921981241229531E-4</c:v>
                </c:pt>
                <c:pt idx="4769">
                  <c:v>1.2926881960495244E-4</c:v>
                </c:pt>
                <c:pt idx="4770">
                  <c:v>1.2931762266484354E-4</c:v>
                </c:pt>
                <c:pt idx="4771">
                  <c:v>1.2936622151490205E-4</c:v>
                </c:pt>
                <c:pt idx="4772">
                  <c:v>1.2941461607838384E-4</c:v>
                </c:pt>
                <c:pt idx="4773">
                  <c:v>1.2946280627886751E-4</c:v>
                </c:pt>
                <c:pt idx="4774">
                  <c:v>1.2951079204025418E-4</c:v>
                </c:pt>
                <c:pt idx="4775">
                  <c:v>1.2955857328676799E-4</c:v>
                </c:pt>
                <c:pt idx="4776">
                  <c:v>1.2960614994295591E-4</c:v>
                </c:pt>
                <c:pt idx="4777">
                  <c:v>1.2965352193368808E-4</c:v>
                </c:pt>
                <c:pt idx="4778">
                  <c:v>1.2970068918415772E-4</c:v>
                </c:pt>
                <c:pt idx="4779">
                  <c:v>1.2974765161988147E-4</c:v>
                </c:pt>
                <c:pt idx="4780">
                  <c:v>1.2979440916669935E-4</c:v>
                </c:pt>
                <c:pt idx="4781">
                  <c:v>1.2984096175077496E-4</c:v>
                </c:pt>
                <c:pt idx="4782">
                  <c:v>1.298873092985955E-4</c:v>
                </c:pt>
                <c:pt idx="4783">
                  <c:v>1.2993345173697201E-4</c:v>
                </c:pt>
                <c:pt idx="4784">
                  <c:v>1.2997938899303942E-4</c:v>
                </c:pt>
                <c:pt idx="4785">
                  <c:v>1.3002512099425664E-4</c:v>
                </c:pt>
                <c:pt idx="4786">
                  <c:v>1.3007064766840671E-4</c:v>
                </c:pt>
                <c:pt idx="4787">
                  <c:v>1.3011596894359692E-4</c:v>
                </c:pt>
                <c:pt idx="4788">
                  <c:v>1.3016108474825892E-4</c:v>
                </c:pt>
                <c:pt idx="4789">
                  <c:v>1.3020599501114882E-4</c:v>
                </c:pt>
                <c:pt idx="4790">
                  <c:v>1.302506996613473E-4</c:v>
                </c:pt>
                <c:pt idx="4791">
                  <c:v>1.3029519862825973E-4</c:v>
                </c:pt>
                <c:pt idx="4792">
                  <c:v>1.303394918416163E-4</c:v>
                </c:pt>
                <c:pt idx="4793">
                  <c:v>1.3038357923147206E-4</c:v>
                </c:pt>
                <c:pt idx="4794">
                  <c:v>1.3042746072820718E-4</c:v>
                </c:pt>
                <c:pt idx="4795">
                  <c:v>1.3047113626252687E-4</c:v>
                </c:pt>
                <c:pt idx="4796">
                  <c:v>1.3051460576546161E-4</c:v>
                </c:pt>
                <c:pt idx="4797">
                  <c:v>1.3055786916836725E-4</c:v>
                </c:pt>
                <c:pt idx="4798">
                  <c:v>1.3060092640292508E-4</c:v>
                </c:pt>
                <c:pt idx="4799">
                  <c:v>1.30643777401142E-4</c:v>
                </c:pt>
                <c:pt idx="4800">
                  <c:v>1.3068642209535048E-4</c:v>
                </c:pt>
                <c:pt idx="4801">
                  <c:v>1.3072886041820889E-4</c:v>
                </c:pt>
                <c:pt idx="4802">
                  <c:v>1.3077109230270144E-4</c:v>
                </c:pt>
                <c:pt idx="4803">
                  <c:v>1.3081311768213828E-4</c:v>
                </c:pt>
                <c:pt idx="4804">
                  <c:v>1.3085493649015579E-4</c:v>
                </c:pt>
                <c:pt idx="4805">
                  <c:v>1.3089654866071642E-4</c:v>
                </c:pt>
                <c:pt idx="4806">
                  <c:v>1.3093795412810904E-4</c:v>
                </c:pt>
                <c:pt idx="4807">
                  <c:v>1.3097915282694878E-4</c:v>
                </c:pt>
                <c:pt idx="4808">
                  <c:v>1.3102014469217749E-4</c:v>
                </c:pt>
                <c:pt idx="4809">
                  <c:v>1.3106092965906342E-4</c:v>
                </c:pt>
                <c:pt idx="4810">
                  <c:v>1.3110150766320174E-4</c:v>
                </c:pt>
                <c:pt idx="4811">
                  <c:v>1.3114187864051431E-4</c:v>
                </c:pt>
                <c:pt idx="4812">
                  <c:v>1.3118204252724998E-4</c:v>
                </c:pt>
                <c:pt idx="4813">
                  <c:v>1.3122199925998457E-4</c:v>
                </c:pt>
                <c:pt idx="4814">
                  <c:v>1.3126174877562104E-4</c:v>
                </c:pt>
                <c:pt idx="4815">
                  <c:v>1.3130129101138961E-4</c:v>
                </c:pt>
                <c:pt idx="4816">
                  <c:v>1.3134062590484781E-4</c:v>
                </c:pt>
                <c:pt idx="4817">
                  <c:v>1.3137975339388056E-4</c:v>
                </c:pt>
                <c:pt idx="4818">
                  <c:v>1.3141867341670029E-4</c:v>
                </c:pt>
                <c:pt idx="4819">
                  <c:v>1.3145738591184713E-4</c:v>
                </c:pt>
                <c:pt idx="4820">
                  <c:v>1.3149589081818885E-4</c:v>
                </c:pt>
                <c:pt idx="4821">
                  <c:v>1.3153418807492105E-4</c:v>
                </c:pt>
                <c:pt idx="4822">
                  <c:v>1.3157227762156722E-4</c:v>
                </c:pt>
                <c:pt idx="4823">
                  <c:v>1.3161015939797886E-4</c:v>
                </c:pt>
                <c:pt idx="4824">
                  <c:v>1.3164783334433563E-4</c:v>
                </c:pt>
                <c:pt idx="4825">
                  <c:v>1.3168529940114527E-4</c:v>
                </c:pt>
                <c:pt idx="4826">
                  <c:v>1.3172255750924393E-4</c:v>
                </c:pt>
                <c:pt idx="4827">
                  <c:v>1.3175960760979596E-4</c:v>
                </c:pt>
                <c:pt idx="4828">
                  <c:v>1.317964496442944E-4</c:v>
                </c:pt>
                <c:pt idx="4829">
                  <c:v>1.3183308355456069E-4</c:v>
                </c:pt>
                <c:pt idx="4830">
                  <c:v>1.31869509282745E-4</c:v>
                </c:pt>
                <c:pt idx="4831">
                  <c:v>1.3190572677132623E-4</c:v>
                </c:pt>
                <c:pt idx="4832">
                  <c:v>1.319417359631121E-4</c:v>
                </c:pt>
                <c:pt idx="4833">
                  <c:v>1.3197753680123931E-4</c:v>
                </c:pt>
                <c:pt idx="4834">
                  <c:v>1.3201312922917356E-4</c:v>
                </c:pt>
                <c:pt idx="4835">
                  <c:v>1.3204851319070955E-4</c:v>
                </c:pt>
                <c:pt idx="4836">
                  <c:v>1.3208368862997139E-4</c:v>
                </c:pt>
                <c:pt idx="4837">
                  <c:v>1.3211865549141226E-4</c:v>
                </c:pt>
                <c:pt idx="4838">
                  <c:v>1.3215341371981487E-4</c:v>
                </c:pt>
                <c:pt idx="4839">
                  <c:v>1.3218796326029127E-4</c:v>
                </c:pt>
                <c:pt idx="4840">
                  <c:v>1.3222230405828317E-4</c:v>
                </c:pt>
                <c:pt idx="4841">
                  <c:v>1.3225643605956181E-4</c:v>
                </c:pt>
                <c:pt idx="4842">
                  <c:v>1.3229035921022818E-4</c:v>
                </c:pt>
                <c:pt idx="4843">
                  <c:v>1.3232407345671314E-4</c:v>
                </c:pt>
                <c:pt idx="4844">
                  <c:v>1.3235757874577734E-4</c:v>
                </c:pt>
                <c:pt idx="4845">
                  <c:v>1.3239087502451148E-4</c:v>
                </c:pt>
                <c:pt idx="4846">
                  <c:v>1.3242396224033624E-4</c:v>
                </c:pt>
                <c:pt idx="4847">
                  <c:v>1.3245684034100249E-4</c:v>
                </c:pt>
                <c:pt idx="4848">
                  <c:v>1.3248950927459134E-4</c:v>
                </c:pt>
                <c:pt idx="4849">
                  <c:v>1.3252196898951414E-4</c:v>
                </c:pt>
                <c:pt idx="4850">
                  <c:v>1.3255421943451267E-4</c:v>
                </c:pt>
                <c:pt idx="4851">
                  <c:v>1.3258626055865914E-4</c:v>
                </c:pt>
                <c:pt idx="4852">
                  <c:v>1.3261809231135635E-4</c:v>
                </c:pt>
                <c:pt idx="4853">
                  <c:v>1.3264971464233769E-4</c:v>
                </c:pt>
                <c:pt idx="4854">
                  <c:v>1.3268112750166729E-4</c:v>
                </c:pt>
                <c:pt idx="4855">
                  <c:v>1.3271233083974002E-4</c:v>
                </c:pt>
                <c:pt idx="4856">
                  <c:v>1.3274332460728162E-4</c:v>
                </c:pt>
                <c:pt idx="4857">
                  <c:v>1.327741087553488E-4</c:v>
                </c:pt>
                <c:pt idx="4858">
                  <c:v>1.3280468323532927E-4</c:v>
                </c:pt>
                <c:pt idx="4859">
                  <c:v>1.3283504799894186E-4</c:v>
                </c:pt>
                <c:pt idx="4860">
                  <c:v>1.3286520299823649E-4</c:v>
                </c:pt>
                <c:pt idx="4861">
                  <c:v>1.3289514818559442E-4</c:v>
                </c:pt>
                <c:pt idx="4862">
                  <c:v>1.3292488351372819E-4</c:v>
                </c:pt>
                <c:pt idx="4863">
                  <c:v>1.3295440893568169E-4</c:v>
                </c:pt>
                <c:pt idx="4864">
                  <c:v>1.3298372440483043E-4</c:v>
                </c:pt>
                <c:pt idx="4865">
                  <c:v>1.3301282987488125E-4</c:v>
                </c:pt>
                <c:pt idx="4866">
                  <c:v>1.3304172529987279E-4</c:v>
                </c:pt>
                <c:pt idx="4867">
                  <c:v>1.3307041063417526E-4</c:v>
                </c:pt>
                <c:pt idx="4868">
                  <c:v>1.330988858324907E-4</c:v>
                </c:pt>
                <c:pt idx="4869">
                  <c:v>1.3312715084985298E-4</c:v>
                </c:pt>
                <c:pt idx="4870">
                  <c:v>1.3315520564162781E-4</c:v>
                </c:pt>
                <c:pt idx="4871">
                  <c:v>1.3318305016351295E-4</c:v>
                </c:pt>
                <c:pt idx="4872">
                  <c:v>1.3321068437153821E-4</c:v>
                </c:pt>
                <c:pt idx="4873">
                  <c:v>1.3323810822206541E-4</c:v>
                </c:pt>
                <c:pt idx="4874">
                  <c:v>1.332653216717886E-4</c:v>
                </c:pt>
                <c:pt idx="4875">
                  <c:v>1.3329232467773421E-4</c:v>
                </c:pt>
                <c:pt idx="4876">
                  <c:v>1.3331911719726081E-4</c:v>
                </c:pt>
                <c:pt idx="4877">
                  <c:v>1.3334569918805941E-4</c:v>
                </c:pt>
                <c:pt idx="4878">
                  <c:v>1.333720706081535E-4</c:v>
                </c:pt>
                <c:pt idx="4879">
                  <c:v>1.3339823141589912E-4</c:v>
                </c:pt>
                <c:pt idx="4880">
                  <c:v>1.3342418156998481E-4</c:v>
                </c:pt>
                <c:pt idx="4881">
                  <c:v>1.3344992102943182E-4</c:v>
                </c:pt>
                <c:pt idx="4882">
                  <c:v>1.334754497535941E-4</c:v>
                </c:pt>
                <c:pt idx="4883">
                  <c:v>1.3350076770215837E-4</c:v>
                </c:pt>
                <c:pt idx="4884">
                  <c:v>1.3352587483514419E-4</c:v>
                </c:pt>
                <c:pt idx="4885">
                  <c:v>1.3355077111290407E-4</c:v>
                </c:pt>
                <c:pt idx="4886">
                  <c:v>1.3357545649612343E-4</c:v>
                </c:pt>
                <c:pt idx="4887">
                  <c:v>1.3359993094582076E-4</c:v>
                </c:pt>
                <c:pt idx="4888">
                  <c:v>1.3362419442334764E-4</c:v>
                </c:pt>
                <c:pt idx="4889">
                  <c:v>1.3364824689038877E-4</c:v>
                </c:pt>
                <c:pt idx="4890">
                  <c:v>1.3367208830896208E-4</c:v>
                </c:pt>
                <c:pt idx="4891">
                  <c:v>1.3369571864141878E-4</c:v>
                </c:pt>
                <c:pt idx="4892">
                  <c:v>1.3371913785044343E-4</c:v>
                </c:pt>
                <c:pt idx="4893">
                  <c:v>1.3374234589905396E-4</c:v>
                </c:pt>
                <c:pt idx="4894">
                  <c:v>1.3376534257176392E-4</c:v>
                </c:pt>
                <c:pt idx="4895">
                  <c:v>1.3378812819158425E-4</c:v>
                </c:pt>
                <c:pt idx="4896">
                  <c:v>1.338107025420455E-4</c:v>
                </c:pt>
                <c:pt idx="4897">
                  <c:v>1.3383306558749971E-4</c:v>
                </c:pt>
                <c:pt idx="4898">
                  <c:v>1.3385521729263267E-4</c:v>
                </c:pt>
                <c:pt idx="4899">
                  <c:v>1.3387715762246385E-4</c:v>
                </c:pt>
                <c:pt idx="4900">
                  <c:v>1.3389888654234653E-4</c:v>
                </c:pt>
                <c:pt idx="4901">
                  <c:v>1.3392040401796786E-4</c:v>
                </c:pt>
                <c:pt idx="4902">
                  <c:v>1.3394171001534884E-4</c:v>
                </c:pt>
                <c:pt idx="4903">
                  <c:v>1.3396280450084447E-4</c:v>
                </c:pt>
                <c:pt idx="4904">
                  <c:v>1.3398368744114373E-4</c:v>
                </c:pt>
                <c:pt idx="4905">
                  <c:v>1.3400435880326963E-4</c:v>
                </c:pt>
                <c:pt idx="4906">
                  <c:v>1.340248185545794E-4</c:v>
                </c:pt>
                <c:pt idx="4907">
                  <c:v>1.3404506666276427E-4</c:v>
                </c:pt>
                <c:pt idx="4908">
                  <c:v>1.3406510309584983E-4</c:v>
                </c:pt>
                <c:pt idx="4909">
                  <c:v>1.3408492782219584E-4</c:v>
                </c:pt>
                <c:pt idx="4910">
                  <c:v>1.3410454081049639E-4</c:v>
                </c:pt>
                <c:pt idx="4911">
                  <c:v>1.3412394202977996E-4</c:v>
                </c:pt>
                <c:pt idx="4912">
                  <c:v>1.3414313144940947E-4</c:v>
                </c:pt>
                <c:pt idx="4913">
                  <c:v>1.3416210903908219E-4</c:v>
                </c:pt>
                <c:pt idx="4914">
                  <c:v>1.3418087476883001E-4</c:v>
                </c:pt>
                <c:pt idx="4915">
                  <c:v>1.3419942860901931E-4</c:v>
                </c:pt>
                <c:pt idx="4916">
                  <c:v>1.3421777053035109E-4</c:v>
                </c:pt>
                <c:pt idx="4917">
                  <c:v>1.3423590050386103E-4</c:v>
                </c:pt>
                <c:pt idx="4918">
                  <c:v>1.342538185009195E-4</c:v>
                </c:pt>
                <c:pt idx="4919">
                  <c:v>1.342715244932315E-4</c:v>
                </c:pt>
                <c:pt idx="4920">
                  <c:v>1.3428901845283694E-4</c:v>
                </c:pt>
                <c:pt idx="4921">
                  <c:v>1.3430630035211053E-4</c:v>
                </c:pt>
                <c:pt idx="4922">
                  <c:v>1.3432337016376183E-4</c:v>
                </c:pt>
                <c:pt idx="4923">
                  <c:v>1.3434022786083531E-4</c:v>
                </c:pt>
                <c:pt idx="4924">
                  <c:v>1.3435687341671043E-4</c:v>
                </c:pt>
                <c:pt idx="4925">
                  <c:v>1.3437330680510161E-4</c:v>
                </c:pt>
                <c:pt idx="4926">
                  <c:v>1.3438952800005837E-4</c:v>
                </c:pt>
                <c:pt idx="4927">
                  <c:v>1.344055369759652E-4</c:v>
                </c:pt>
                <c:pt idx="4928">
                  <c:v>1.3442133370754187E-4</c:v>
                </c:pt>
                <c:pt idx="4929">
                  <c:v>1.3443691816984315E-4</c:v>
                </c:pt>
                <c:pt idx="4930">
                  <c:v>1.3445229033825915E-4</c:v>
                </c:pt>
                <c:pt idx="4931">
                  <c:v>1.3446745018851511E-4</c:v>
                </c:pt>
                <c:pt idx="4932">
                  <c:v>1.3448239769667163E-4</c:v>
                </c:pt>
                <c:pt idx="4933">
                  <c:v>1.344971328391246E-4</c:v>
                </c:pt>
                <c:pt idx="4934">
                  <c:v>1.3451165559260521E-4</c:v>
                </c:pt>
                <c:pt idx="4935">
                  <c:v>1.3452596593418014E-4</c:v>
                </c:pt>
                <c:pt idx="4936">
                  <c:v>1.3454006384125143E-4</c:v>
                </c:pt>
                <c:pt idx="4937">
                  <c:v>1.3455394929155659E-4</c:v>
                </c:pt>
                <c:pt idx="4938">
                  <c:v>1.3456762226316863E-4</c:v>
                </c:pt>
                <c:pt idx="4939">
                  <c:v>1.3458108273449611E-4</c:v>
                </c:pt>
                <c:pt idx="4940">
                  <c:v>1.3459433068428316E-4</c:v>
                </c:pt>
                <c:pt idx="4941">
                  <c:v>1.3460736609160947E-4</c:v>
                </c:pt>
                <c:pt idx="4942">
                  <c:v>1.3462018893589038E-4</c:v>
                </c:pt>
                <c:pt idx="4943">
                  <c:v>1.3463279919687693E-4</c:v>
                </c:pt>
                <c:pt idx="4944">
                  <c:v>1.3464519685465581E-4</c:v>
                </c:pt>
                <c:pt idx="4945">
                  <c:v>1.3465738188964946E-4</c:v>
                </c:pt>
                <c:pt idx="4946">
                  <c:v>1.346693542826161E-4</c:v>
                </c:pt>
                <c:pt idx="4947">
                  <c:v>1.3468111401464968E-4</c:v>
                </c:pt>
                <c:pt idx="4948">
                  <c:v>1.3469266106718006E-4</c:v>
                </c:pt>
                <c:pt idx="4949">
                  <c:v>1.3470399542197284E-4</c:v>
                </c:pt>
                <c:pt idx="4950">
                  <c:v>1.3471511706112963E-4</c:v>
                </c:pt>
                <c:pt idx="4951">
                  <c:v>1.347260259670878E-4</c:v>
                </c:pt>
                <c:pt idx="4952">
                  <c:v>1.3473672212262078E-4</c:v>
                </c:pt>
                <c:pt idx="4953">
                  <c:v>1.347472055108379E-4</c:v>
                </c:pt>
                <c:pt idx="4954">
                  <c:v>1.3475747611518444E-4</c:v>
                </c:pt>
                <c:pt idx="4955">
                  <c:v>1.347675339194418E-4</c:v>
                </c:pt>
                <c:pt idx="4956">
                  <c:v>1.3477737890772734E-4</c:v>
                </c:pt>
                <c:pt idx="4957">
                  <c:v>1.3478701106449449E-4</c:v>
                </c:pt>
                <c:pt idx="4958">
                  <c:v>1.3479643037453282E-4</c:v>
                </c:pt>
                <c:pt idx="4959">
                  <c:v>1.3480563682296794E-4</c:v>
                </c:pt>
                <c:pt idx="4960">
                  <c:v>1.3481463039526168E-4</c:v>
                </c:pt>
                <c:pt idx="4961">
                  <c:v>1.3482341107721194E-4</c:v>
                </c:pt>
                <c:pt idx="4962">
                  <c:v>1.3483197885495287E-4</c:v>
                </c:pt>
                <c:pt idx="4963">
                  <c:v>1.3484033371495482E-4</c:v>
                </c:pt>
                <c:pt idx="4964">
                  <c:v>1.348484756440243E-4</c:v>
                </c:pt>
                <c:pt idx="4965">
                  <c:v>1.3485640462930414E-4</c:v>
                </c:pt>
                <c:pt idx="4966">
                  <c:v>1.3486412065827344E-4</c:v>
                </c:pt>
                <c:pt idx="4967">
                  <c:v>1.3487162371874752E-4</c:v>
                </c:pt>
                <c:pt idx="4968">
                  <c:v>1.3487891379887807E-4</c:v>
                </c:pt>
                <c:pt idx="4969">
                  <c:v>1.3488599088715304E-4</c:v>
                </c:pt>
                <c:pt idx="4970">
                  <c:v>1.3489285497239682E-4</c:v>
                </c:pt>
                <c:pt idx="4971">
                  <c:v>1.3489950604377002E-4</c:v>
                </c:pt>
                <c:pt idx="4972">
                  <c:v>1.3490594409076978E-4</c:v>
                </c:pt>
                <c:pt idx="4973">
                  <c:v>1.3491216910322952E-4</c:v>
                </c:pt>
                <c:pt idx="4974">
                  <c:v>1.3491818107131914E-4</c:v>
                </c:pt>
                <c:pt idx="4975">
                  <c:v>1.349239799855449E-4</c:v>
                </c:pt>
                <c:pt idx="4976">
                  <c:v>1.349295658367496E-4</c:v>
                </c:pt>
                <c:pt idx="4977">
                  <c:v>1.3493493861611237E-4</c:v>
                </c:pt>
                <c:pt idx="4978">
                  <c:v>1.3494009831514889E-4</c:v>
                </c:pt>
                <c:pt idx="4979">
                  <c:v>1.3494504492571135E-4</c:v>
                </c:pt>
                <c:pt idx="4980">
                  <c:v>1.3494977843998832E-4</c:v>
                </c:pt>
                <c:pt idx="4981">
                  <c:v>1.3495429885050501E-4</c:v>
                </c:pt>
                <c:pt idx="4982">
                  <c:v>1.3495860615012303E-4</c:v>
                </c:pt>
                <c:pt idx="4983">
                  <c:v>1.3496270033204062E-4</c:v>
                </c:pt>
                <c:pt idx="4984">
                  <c:v>1.3496658138979249E-4</c:v>
                </c:pt>
                <c:pt idx="4985">
                  <c:v>1.3497024931724997E-4</c:v>
                </c:pt>
                <c:pt idx="4986">
                  <c:v>1.3497370410862089E-4</c:v>
                </c:pt>
                <c:pt idx="4987">
                  <c:v>1.3497694575844964E-4</c:v>
                </c:pt>
                <c:pt idx="4988">
                  <c:v>1.3497997426161726E-4</c:v>
                </c:pt>
                <c:pt idx="4989">
                  <c:v>1.3498278961334134E-4</c:v>
                </c:pt>
                <c:pt idx="4990">
                  <c:v>1.3498539180917604E-4</c:v>
                </c:pt>
                <c:pt idx="4991">
                  <c:v>1.3498778084501214E-4</c:v>
                </c:pt>
                <c:pt idx="4992">
                  <c:v>1.3498995671707705E-4</c:v>
                </c:pt>
                <c:pt idx="4993">
                  <c:v>1.3499191942193482E-4</c:v>
                </c:pt>
                <c:pt idx="4994">
                  <c:v>1.3499366895648599E-4</c:v>
                </c:pt>
                <c:pt idx="4995">
                  <c:v>1.3499520531796785E-4</c:v>
                </c:pt>
                <c:pt idx="4996">
                  <c:v>1.349965285039543E-4</c:v>
                </c:pt>
                <c:pt idx="4997">
                  <c:v>1.3499763851235582E-4</c:v>
                </c:pt>
                <c:pt idx="4998">
                  <c:v>1.3499853534141957E-4</c:v>
                </c:pt>
                <c:pt idx="4999">
                  <c:v>1.3499921898972936E-4</c:v>
                </c:pt>
                <c:pt idx="5000">
                  <c:v>1.3499968945620557E-4</c:v>
                </c:pt>
                <c:pt idx="5001">
                  <c:v>1.3499994674010532E-4</c:v>
                </c:pt>
                <c:pt idx="5002">
                  <c:v>1.3499999084102231E-4</c:v>
                </c:pt>
                <c:pt idx="5003">
                  <c:v>1.3499982175888683E-4</c:v>
                </c:pt>
                <c:pt idx="5004">
                  <c:v>1.34999439493966E-4</c:v>
                </c:pt>
                <c:pt idx="5005">
                  <c:v>1.3499884404686341E-4</c:v>
                </c:pt>
                <c:pt idx="5006">
                  <c:v>1.3499803541851932E-4</c:v>
                </c:pt>
                <c:pt idx="5007">
                  <c:v>1.349970136102107E-4</c:v>
                </c:pt>
                <c:pt idx="5008">
                  <c:v>1.3499577862355114E-4</c:v>
                </c:pt>
                <c:pt idx="5009">
                  <c:v>1.349943304604908E-4</c:v>
                </c:pt>
                <c:pt idx="5010">
                  <c:v>1.3499266912331658E-4</c:v>
                </c:pt>
                <c:pt idx="5011">
                  <c:v>1.3499079461465189E-4</c:v>
                </c:pt>
                <c:pt idx="5012">
                  <c:v>1.3498870693745687E-4</c:v>
                </c:pt>
                <c:pt idx="5013">
                  <c:v>1.3498640609502824E-4</c:v>
                </c:pt>
                <c:pt idx="5014">
                  <c:v>1.3498389209099933E-4</c:v>
                </c:pt>
                <c:pt idx="5015">
                  <c:v>1.3498116492934007E-4</c:v>
                </c:pt>
                <c:pt idx="5016">
                  <c:v>1.3497822461435707E-4</c:v>
                </c:pt>
                <c:pt idx="5017">
                  <c:v>1.3497507115069342E-4</c:v>
                </c:pt>
                <c:pt idx="5018">
                  <c:v>1.349717045433289E-4</c:v>
                </c:pt>
                <c:pt idx="5019">
                  <c:v>1.3496812479757984E-4</c:v>
                </c:pt>
                <c:pt idx="5020">
                  <c:v>1.3496433191909906E-4</c:v>
                </c:pt>
                <c:pt idx="5021">
                  <c:v>1.3496032591387612E-4</c:v>
                </c:pt>
                <c:pt idx="5022">
                  <c:v>1.3495610678823699E-4</c:v>
                </c:pt>
                <c:pt idx="5023">
                  <c:v>1.3495167454884426E-4</c:v>
                </c:pt>
                <c:pt idx="5024">
                  <c:v>1.3494702920269696E-4</c:v>
                </c:pt>
                <c:pt idx="5025">
                  <c:v>1.3494217075713083E-4</c:v>
                </c:pt>
                <c:pt idx="5026">
                  <c:v>1.3493709921981789E-4</c:v>
                </c:pt>
                <c:pt idx="5027">
                  <c:v>1.3493181459876686E-4</c:v>
                </c:pt>
                <c:pt idx="5028">
                  <c:v>1.3492631690232283E-4</c:v>
                </c:pt>
                <c:pt idx="5029">
                  <c:v>1.3492060613916736E-4</c:v>
                </c:pt>
                <c:pt idx="5030">
                  <c:v>1.3491468231831857E-4</c:v>
                </c:pt>
                <c:pt idx="5031">
                  <c:v>1.3490854544913095E-4</c:v>
                </c:pt>
                <c:pt idx="5032">
                  <c:v>1.3490219554129543E-4</c:v>
                </c:pt>
                <c:pt idx="5033">
                  <c:v>1.3489563260483936E-4</c:v>
                </c:pt>
                <c:pt idx="5034">
                  <c:v>1.3488885665012651E-4</c:v>
                </c:pt>
                <c:pt idx="5035">
                  <c:v>1.3488186768785703E-4</c:v>
                </c:pt>
                <c:pt idx="5036">
                  <c:v>1.3487466572906736E-4</c:v>
                </c:pt>
                <c:pt idx="5037">
                  <c:v>1.3486725078513042E-4</c:v>
                </c:pt>
                <c:pt idx="5038">
                  <c:v>1.348596228677554E-4</c:v>
                </c:pt>
                <c:pt idx="5039">
                  <c:v>1.3485178198898779E-4</c:v>
                </c:pt>
                <c:pt idx="5040">
                  <c:v>1.3484372816120936E-4</c:v>
                </c:pt>
                <c:pt idx="5041">
                  <c:v>1.3483546139713819E-4</c:v>
                </c:pt>
                <c:pt idx="5042">
                  <c:v>1.3482698170982866E-4</c:v>
                </c:pt>
                <c:pt idx="5043">
                  <c:v>1.3481828911267129E-4</c:v>
                </c:pt>
                <c:pt idx="5044">
                  <c:v>1.3480938361939282E-4</c:v>
                </c:pt>
                <c:pt idx="5045">
                  <c:v>1.3480026524405626E-4</c:v>
                </c:pt>
                <c:pt idx="5046">
                  <c:v>1.3479093400106074E-4</c:v>
                </c:pt>
                <c:pt idx="5047">
                  <c:v>1.3478138990514156E-4</c:v>
                </c:pt>
                <c:pt idx="5048">
                  <c:v>1.3477163297137009E-4</c:v>
                </c:pt>
                <c:pt idx="5049">
                  <c:v>1.3476166321515386E-4</c:v>
                </c:pt>
                <c:pt idx="5050">
                  <c:v>1.3475148065223642E-4</c:v>
                </c:pt>
                <c:pt idx="5051">
                  <c:v>1.347410852986974E-4</c:v>
                </c:pt>
                <c:pt idx="5052">
                  <c:v>1.347304771709525E-4</c:v>
                </c:pt>
                <c:pt idx="5053">
                  <c:v>1.3471965628575333E-4</c:v>
                </c:pt>
                <c:pt idx="5054">
                  <c:v>1.3470862266018753E-4</c:v>
                </c:pt>
                <c:pt idx="5055">
                  <c:v>1.3469737631167868E-4</c:v>
                </c:pt>
                <c:pt idx="5056">
                  <c:v>1.3468591725798623E-4</c:v>
                </c:pt>
                <c:pt idx="5057">
                  <c:v>1.3467424551720562E-4</c:v>
                </c:pt>
                <c:pt idx="5058">
                  <c:v>1.3466236110776806E-4</c:v>
                </c:pt>
                <c:pt idx="5059">
                  <c:v>1.346502640484406E-4</c:v>
                </c:pt>
                <c:pt idx="5060">
                  <c:v>1.3463795435832618E-4</c:v>
                </c:pt>
                <c:pt idx="5061">
                  <c:v>1.3462543205686338E-4</c:v>
                </c:pt>
                <c:pt idx="5062">
                  <c:v>1.3461269716382663E-4</c:v>
                </c:pt>
                <c:pt idx="5063">
                  <c:v>1.3459974969932601E-4</c:v>
                </c:pt>
                <c:pt idx="5064">
                  <c:v>1.3458658968380728E-4</c:v>
                </c:pt>
                <c:pt idx="5065">
                  <c:v>1.3457321713805192E-4</c:v>
                </c:pt>
                <c:pt idx="5066">
                  <c:v>1.3455963208317695E-4</c:v>
                </c:pt>
                <c:pt idx="5067">
                  <c:v>1.3454583454063497E-4</c:v>
                </c:pt>
                <c:pt idx="5068">
                  <c:v>1.3453182453221414E-4</c:v>
                </c:pt>
                <c:pt idx="5069">
                  <c:v>1.3451760208003818E-4</c:v>
                </c:pt>
                <c:pt idx="5070">
                  <c:v>1.345031672065662E-4</c:v>
                </c:pt>
                <c:pt idx="5071">
                  <c:v>1.3448851993459285E-4</c:v>
                </c:pt>
                <c:pt idx="5072">
                  <c:v>1.3447366028724805E-4</c:v>
                </c:pt>
                <c:pt idx="5073">
                  <c:v>1.3445858828799726E-4</c:v>
                </c:pt>
                <c:pt idx="5074">
                  <c:v>1.3444330396064115E-4</c:v>
                </c:pt>
                <c:pt idx="5075">
                  <c:v>1.3442780732931571E-4</c:v>
                </c:pt>
                <c:pt idx="5076">
                  <c:v>1.344120984184922E-4</c:v>
                </c:pt>
                <c:pt idx="5077">
                  <c:v>1.3439617725297709E-4</c:v>
                </c:pt>
                <c:pt idx="5078">
                  <c:v>1.3438004385791204E-4</c:v>
                </c:pt>
                <c:pt idx="5079">
                  <c:v>1.343636982587738E-4</c:v>
                </c:pt>
                <c:pt idx="5080">
                  <c:v>1.343471404813743E-4</c:v>
                </c:pt>
                <c:pt idx="5081">
                  <c:v>1.3433037055186051E-4</c:v>
                </c:pt>
                <c:pt idx="5082">
                  <c:v>1.3431338849671434E-4</c:v>
                </c:pt>
                <c:pt idx="5083">
                  <c:v>1.3429619434275275E-4</c:v>
                </c:pt>
                <c:pt idx="5084">
                  <c:v>1.3427878811712762E-4</c:v>
                </c:pt>
                <c:pt idx="5085">
                  <c:v>1.3426116984732568E-4</c:v>
                </c:pt>
                <c:pt idx="5086">
                  <c:v>1.3424333956116858E-4</c:v>
                </c:pt>
                <c:pt idx="5087">
                  <c:v>1.3422529728681268E-4</c:v>
                </c:pt>
                <c:pt idx="5088">
                  <c:v>1.3420704305274918E-4</c:v>
                </c:pt>
                <c:pt idx="5089">
                  <c:v>1.3418857688780395E-4</c:v>
                </c:pt>
                <c:pt idx="5090">
                  <c:v>1.3416989882113751E-4</c:v>
                </c:pt>
                <c:pt idx="5091">
                  <c:v>1.3415100888224506E-4</c:v>
                </c:pt>
                <c:pt idx="5092">
                  <c:v>1.3413190710095634E-4</c:v>
                </c:pt>
                <c:pt idx="5093">
                  <c:v>1.3411259350743561E-4</c:v>
                </c:pt>
                <c:pt idx="5094">
                  <c:v>1.340930681321816E-4</c:v>
                </c:pt>
                <c:pt idx="5095">
                  <c:v>1.3407333100602753E-4</c:v>
                </c:pt>
                <c:pt idx="5096">
                  <c:v>1.3405338216014093E-4</c:v>
                </c:pt>
                <c:pt idx="5097">
                  <c:v>1.3403322162602372E-4</c:v>
                </c:pt>
                <c:pt idx="5098">
                  <c:v>1.3401284943551209E-4</c:v>
                </c:pt>
                <c:pt idx="5099">
                  <c:v>1.3399226562077642E-4</c:v>
                </c:pt>
                <c:pt idx="5100">
                  <c:v>1.3397147021432129E-4</c:v>
                </c:pt>
                <c:pt idx="5101">
                  <c:v>1.3395046324898551E-4</c:v>
                </c:pt>
                <c:pt idx="5102">
                  <c:v>1.3392924475794183E-4</c:v>
                </c:pt>
                <c:pt idx="5103">
                  <c:v>1.3390781477469712E-4</c:v>
                </c:pt>
                <c:pt idx="5104">
                  <c:v>1.3388617333309215E-4</c:v>
                </c:pt>
                <c:pt idx="5105">
                  <c:v>1.3386432046730168E-4</c:v>
                </c:pt>
                <c:pt idx="5106">
                  <c:v>1.3384225621183431E-4</c:v>
                </c:pt>
                <c:pt idx="5107">
                  <c:v>1.3381998060153243E-4</c:v>
                </c:pt>
                <c:pt idx="5108">
                  <c:v>1.3379749367157224E-4</c:v>
                </c:pt>
                <c:pt idx="5109">
                  <c:v>1.3377479545746362E-4</c:v>
                </c:pt>
                <c:pt idx="5110">
                  <c:v>1.3375188599505005E-4</c:v>
                </c:pt>
                <c:pt idx="5111">
                  <c:v>1.3372876532050866E-4</c:v>
                </c:pt>
                <c:pt idx="5112">
                  <c:v>1.3370543347035005E-4</c:v>
                </c:pt>
                <c:pt idx="5113">
                  <c:v>1.3368189048141842E-4</c:v>
                </c:pt>
                <c:pt idx="5114">
                  <c:v>1.3365813639089122E-4</c:v>
                </c:pt>
                <c:pt idx="5115">
                  <c:v>1.3363417123627935E-4</c:v>
                </c:pt>
                <c:pt idx="5116">
                  <c:v>1.3360999505542705E-4</c:v>
                </c:pt>
                <c:pt idx="5117">
                  <c:v>1.3358560788651167E-4</c:v>
                </c:pt>
                <c:pt idx="5118">
                  <c:v>1.3356100976804388E-4</c:v>
                </c:pt>
                <c:pt idx="5119">
                  <c:v>1.3353620073886736E-4</c:v>
                </c:pt>
                <c:pt idx="5120">
                  <c:v>1.3351118083815888E-4</c:v>
                </c:pt>
                <c:pt idx="5121">
                  <c:v>1.3348595010542822E-4</c:v>
                </c:pt>
                <c:pt idx="5122">
                  <c:v>1.3346050858051815E-4</c:v>
                </c:pt>
                <c:pt idx="5123">
                  <c:v>1.3343485630360415E-4</c:v>
                </c:pt>
                <c:pt idx="5124">
                  <c:v>1.3340899331519462E-4</c:v>
                </c:pt>
                <c:pt idx="5125">
                  <c:v>1.3338291965613071E-4</c:v>
                </c:pt>
                <c:pt idx="5126">
                  <c:v>1.3335663536758624E-4</c:v>
                </c:pt>
                <c:pt idx="5127">
                  <c:v>1.3333014107294591E-4</c:v>
                </c:pt>
                <c:pt idx="5128">
                  <c:v>1.3330343565489723E-4</c:v>
                </c:pt>
                <c:pt idx="5129">
                  <c:v>1.3327651973288381E-4</c:v>
                </c:pt>
                <c:pt idx="5130">
                  <c:v>1.3324939334940949E-4</c:v>
                </c:pt>
                <c:pt idx="5131">
                  <c:v>1.3322205654731051E-4</c:v>
                </c:pt>
                <c:pt idx="5132">
                  <c:v>1.331945093697553E-4</c:v>
                </c:pt>
                <c:pt idx="5133">
                  <c:v>1.3316675186024457E-4</c:v>
                </c:pt>
                <c:pt idx="5134">
                  <c:v>1.331387840626111E-4</c:v>
                </c:pt>
                <c:pt idx="5135">
                  <c:v>1.331106060210198E-4</c:v>
                </c:pt>
                <c:pt idx="5136">
                  <c:v>1.3308221777996759E-4</c:v>
                </c:pt>
                <c:pt idx="5137">
                  <c:v>1.3305361938428328E-4</c:v>
                </c:pt>
                <c:pt idx="5138">
                  <c:v>1.3302481087912758E-4</c:v>
                </c:pt>
                <c:pt idx="5139">
                  <c:v>1.3299579230999296E-4</c:v>
                </c:pt>
                <c:pt idx="5140">
                  <c:v>1.3296656372270362E-4</c:v>
                </c:pt>
                <c:pt idx="5141">
                  <c:v>1.329371251634154E-4</c:v>
                </c:pt>
                <c:pt idx="5142">
                  <c:v>1.329074766786158E-4</c:v>
                </c:pt>
                <c:pt idx="5143">
                  <c:v>1.3287761831512365E-4</c:v>
                </c:pt>
                <c:pt idx="5144">
                  <c:v>1.3284755012008936E-4</c:v>
                </c:pt>
                <c:pt idx="5145">
                  <c:v>1.3281727214099461E-4</c:v>
                </c:pt>
                <c:pt idx="5146">
                  <c:v>1.3278678442565239E-4</c:v>
                </c:pt>
                <c:pt idx="5147">
                  <c:v>1.3275608702220686E-4</c:v>
                </c:pt>
                <c:pt idx="5148">
                  <c:v>1.3272517997913339E-4</c:v>
                </c:pt>
                <c:pt idx="5149">
                  <c:v>1.3269406334523828E-4</c:v>
                </c:pt>
                <c:pt idx="5150">
                  <c:v>1.3266273716965886E-4</c:v>
                </c:pt>
                <c:pt idx="5151">
                  <c:v>1.326312015018634E-4</c:v>
                </c:pt>
                <c:pt idx="5152">
                  <c:v>1.3259945639165088E-4</c:v>
                </c:pt>
                <c:pt idx="5153">
                  <c:v>1.3256750188915111E-4</c:v>
                </c:pt>
                <c:pt idx="5154">
                  <c:v>1.325353380448245E-4</c:v>
                </c:pt>
                <c:pt idx="5155">
                  <c:v>1.3250296490946212E-4</c:v>
                </c:pt>
                <c:pt idx="5156">
                  <c:v>1.3247038253418544E-4</c:v>
                </c:pt>
                <c:pt idx="5157">
                  <c:v>1.3243759097044641E-4</c:v>
                </c:pt>
                <c:pt idx="5158">
                  <c:v>1.3240459027002728E-4</c:v>
                </c:pt>
                <c:pt idx="5159">
                  <c:v>1.3237138048504058E-4</c:v>
                </c:pt>
                <c:pt idx="5160">
                  <c:v>1.3233796166792902E-4</c:v>
                </c:pt>
                <c:pt idx="5161">
                  <c:v>1.3230433387146536E-4</c:v>
                </c:pt>
                <c:pt idx="5162">
                  <c:v>1.322704971487524E-4</c:v>
                </c:pt>
                <c:pt idx="5163">
                  <c:v>1.3223645155322283E-4</c:v>
                </c:pt>
                <c:pt idx="5164">
                  <c:v>1.3220219713863925E-4</c:v>
                </c:pt>
                <c:pt idx="5165">
                  <c:v>1.3216773395909395E-4</c:v>
                </c:pt>
                <c:pt idx="5166">
                  <c:v>1.3213306206900886E-4</c:v>
                </c:pt>
                <c:pt idx="5167">
                  <c:v>1.3209818152313562E-4</c:v>
                </c:pt>
                <c:pt idx="5168">
                  <c:v>1.3206309237655519E-4</c:v>
                </c:pt>
                <c:pt idx="5169">
                  <c:v>1.3202779468467806E-4</c:v>
                </c:pt>
                <c:pt idx="5170">
                  <c:v>1.3199228850324405E-4</c:v>
                </c:pt>
                <c:pt idx="5171">
                  <c:v>1.3195657388832211E-4</c:v>
                </c:pt>
                <c:pt idx="5172">
                  <c:v>1.3192065089631045E-4</c:v>
                </c:pt>
                <c:pt idx="5173">
                  <c:v>1.3188451958393623E-4</c:v>
                </c:pt>
                <c:pt idx="5174">
                  <c:v>1.3184818000825567E-4</c:v>
                </c:pt>
                <c:pt idx="5175">
                  <c:v>1.318116322266538E-4</c:v>
                </c:pt>
                <c:pt idx="5176">
                  <c:v>1.3177487629684447E-4</c:v>
                </c:pt>
                <c:pt idx="5177">
                  <c:v>1.3173791227687022E-4</c:v>
                </c:pt>
                <c:pt idx="5178">
                  <c:v>1.3170074022510216E-4</c:v>
                </c:pt>
                <c:pt idx="5179">
                  <c:v>1.3166336020023993E-4</c:v>
                </c:pt>
                <c:pt idx="5180">
                  <c:v>1.3162577226131164E-4</c:v>
                </c:pt>
                <c:pt idx="5181">
                  <c:v>1.3158797646767363E-4</c:v>
                </c:pt>
                <c:pt idx="5182">
                  <c:v>1.3154997287901054E-4</c:v>
                </c:pt>
                <c:pt idx="5183">
                  <c:v>1.3151176155533511E-4</c:v>
                </c:pt>
                <c:pt idx="5184">
                  <c:v>1.3147334255698813E-4</c:v>
                </c:pt>
                <c:pt idx="5185">
                  <c:v>1.3143471594463836E-4</c:v>
                </c:pt>
                <c:pt idx="5186">
                  <c:v>1.3139588177928237E-4</c:v>
                </c:pt>
                <c:pt idx="5187">
                  <c:v>1.3135684012224451E-4</c:v>
                </c:pt>
                <c:pt idx="5188">
                  <c:v>1.3131759103517676E-4</c:v>
                </c:pt>
                <c:pt idx="5189">
                  <c:v>1.3127813458005874E-4</c:v>
                </c:pt>
                <c:pt idx="5190">
                  <c:v>1.3123847081919742E-4</c:v>
                </c:pt>
                <c:pt idx="5191">
                  <c:v>1.311985998152272E-4</c:v>
                </c:pt>
                <c:pt idx="5192">
                  <c:v>1.3115852163110976E-4</c:v>
                </c:pt>
                <c:pt idx="5193">
                  <c:v>1.3111823633013385E-4</c:v>
                </c:pt>
                <c:pt idx="5194">
                  <c:v>1.3107774397591544E-4</c:v>
                </c:pt>
                <c:pt idx="5195">
                  <c:v>1.3103704463239728E-4</c:v>
                </c:pt>
                <c:pt idx="5196">
                  <c:v>1.3099613836384916E-4</c:v>
                </c:pt>
                <c:pt idx="5197">
                  <c:v>1.3095502523486754E-4</c:v>
                </c:pt>
                <c:pt idx="5198">
                  <c:v>1.309137053103755E-4</c:v>
                </c:pt>
                <c:pt idx="5199">
                  <c:v>1.3087217865562277E-4</c:v>
                </c:pt>
                <c:pt idx="5200">
                  <c:v>1.3083044533618551E-4</c:v>
                </c:pt>
                <c:pt idx="5201">
                  <c:v>1.3078850541796617E-4</c:v>
                </c:pt>
                <c:pt idx="5202">
                  <c:v>1.3074635896719353E-4</c:v>
                </c:pt>
                <c:pt idx="5203">
                  <c:v>1.3070400605042247E-4</c:v>
                </c:pt>
                <c:pt idx="5204">
                  <c:v>1.3066144673453393E-4</c:v>
                </c:pt>
                <c:pt idx="5205">
                  <c:v>1.3061868108673472E-4</c:v>
                </c:pt>
                <c:pt idx="5206">
                  <c:v>1.3057570917455755E-4</c:v>
                </c:pt>
                <c:pt idx="5207">
                  <c:v>1.3053253106586085E-4</c:v>
                </c:pt>
                <c:pt idx="5208">
                  <c:v>1.3048914682882855E-4</c:v>
                </c:pt>
                <c:pt idx="5209">
                  <c:v>1.3044555653197025E-4</c:v>
                </c:pt>
                <c:pt idx="5210">
                  <c:v>1.3040176024412079E-4</c:v>
                </c:pt>
                <c:pt idx="5211">
                  <c:v>1.3035775803444045E-4</c:v>
                </c:pt>
                <c:pt idx="5212">
                  <c:v>1.3031354997241454E-4</c:v>
                </c:pt>
                <c:pt idx="5213">
                  <c:v>1.3026913612785356E-4</c:v>
                </c:pt>
                <c:pt idx="5214">
                  <c:v>1.3022451657089285E-4</c:v>
                </c:pt>
                <c:pt idx="5215">
                  <c:v>1.3017969137199271E-4</c:v>
                </c:pt>
                <c:pt idx="5216">
                  <c:v>1.3013466060193813E-4</c:v>
                </c:pt>
                <c:pt idx="5217">
                  <c:v>1.3008942433183869E-4</c:v>
                </c:pt>
                <c:pt idx="5218">
                  <c:v>1.3004398263312855E-4</c:v>
                </c:pt>
                <c:pt idx="5219">
                  <c:v>1.2999833557756621E-4</c:v>
                </c:pt>
                <c:pt idx="5220">
                  <c:v>1.2995248323723448E-4</c:v>
                </c:pt>
                <c:pt idx="5221">
                  <c:v>1.2990642568454035E-4</c:v>
                </c:pt>
                <c:pt idx="5222">
                  <c:v>1.2986016299221487E-4</c:v>
                </c:pt>
                <c:pt idx="5223">
                  <c:v>1.2981369523331298E-4</c:v>
                </c:pt>
                <c:pt idx="5224">
                  <c:v>1.2976702248121354E-4</c:v>
                </c:pt>
                <c:pt idx="5225">
                  <c:v>1.2972014480961905E-4</c:v>
                </c:pt>
                <c:pt idx="5226">
                  <c:v>1.2967306229255565E-4</c:v>
                </c:pt>
                <c:pt idx="5227">
                  <c:v>1.2962577500437287E-4</c:v>
                </c:pt>
                <c:pt idx="5228">
                  <c:v>1.2957828301974375E-4</c:v>
                </c:pt>
                <c:pt idx="5229">
                  <c:v>1.2953058641366441E-4</c:v>
                </c:pt>
                <c:pt idx="5230">
                  <c:v>1.2948268526145423E-4</c:v>
                </c:pt>
                <c:pt idx="5231">
                  <c:v>1.2943457963875555E-4</c:v>
                </c:pt>
                <c:pt idx="5232">
                  <c:v>1.2938626962153351E-4</c:v>
                </c:pt>
                <c:pt idx="5233">
                  <c:v>1.2933775528607618E-4</c:v>
                </c:pt>
                <c:pt idx="5234">
                  <c:v>1.2928903670899415E-4</c:v>
                </c:pt>
                <c:pt idx="5235">
                  <c:v>1.2924011396722056E-4</c:v>
                </c:pt>
                <c:pt idx="5236">
                  <c:v>1.2919098713801101E-4</c:v>
                </c:pt>
                <c:pt idx="5237">
                  <c:v>1.2914165629894329E-4</c:v>
                </c:pt>
                <c:pt idx="5238">
                  <c:v>1.290921215279174E-4</c:v>
                </c:pt>
                <c:pt idx="5239">
                  <c:v>1.2904238290315539E-4</c:v>
                </c:pt>
                <c:pt idx="5240">
                  <c:v>1.2899244050320122E-4</c:v>
                </c:pt>
                <c:pt idx="5241">
                  <c:v>1.2894229440692061E-4</c:v>
                </c:pt>
                <c:pt idx="5242">
                  <c:v>1.2889194469350093E-4</c:v>
                </c:pt>
                <c:pt idx="5243">
                  <c:v>1.2884139144245116E-4</c:v>
                </c:pt>
                <c:pt idx="5244">
                  <c:v>1.2879063473360161E-4</c:v>
                </c:pt>
                <c:pt idx="5245">
                  <c:v>1.2873967464710394E-4</c:v>
                </c:pt>
                <c:pt idx="5246">
                  <c:v>1.2868851126343096E-4</c:v>
                </c:pt>
                <c:pt idx="5247">
                  <c:v>1.2863714466337643E-4</c:v>
                </c:pt>
                <c:pt idx="5248">
                  <c:v>1.2858557492805519E-4</c:v>
                </c:pt>
                <c:pt idx="5249">
                  <c:v>1.2853380213890267E-4</c:v>
                </c:pt>
                <c:pt idx="5250">
                  <c:v>1.2848182637767506E-4</c:v>
                </c:pt>
                <c:pt idx="5251">
                  <c:v>1.2842964772644906E-4</c:v>
                </c:pt>
                <c:pt idx="5252">
                  <c:v>1.2837726626762172E-4</c:v>
                </c:pt>
                <c:pt idx="5253">
                  <c:v>1.283246820839104E-4</c:v>
                </c:pt>
                <c:pt idx="5254">
                  <c:v>1.2827189525835251E-4</c:v>
                </c:pt>
                <c:pt idx="5255">
                  <c:v>1.2821890587430559E-4</c:v>
                </c:pt>
                <c:pt idx="5256">
                  <c:v>1.2816571401544691E-4</c:v>
                </c:pt>
                <c:pt idx="5257">
                  <c:v>1.2811231976577353E-4</c:v>
                </c:pt>
                <c:pt idx="5258">
                  <c:v>1.2805872320960214E-4</c:v>
                </c:pt>
                <c:pt idx="5259">
                  <c:v>1.2800492443156887E-4</c:v>
                </c:pt>
                <c:pt idx="5260">
                  <c:v>1.2795092351662921E-4</c:v>
                </c:pt>
                <c:pt idx="5261">
                  <c:v>1.2789672055005781E-4</c:v>
                </c:pt>
                <c:pt idx="5262">
                  <c:v>1.2784231561744841E-4</c:v>
                </c:pt>
                <c:pt idx="5263">
                  <c:v>1.2778770880471365E-4</c:v>
                </c:pt>
                <c:pt idx="5264">
                  <c:v>1.2773290019808508E-4</c:v>
                </c:pt>
                <c:pt idx="5265">
                  <c:v>1.2767788988411275E-4</c:v>
                </c:pt>
                <c:pt idx="5266">
                  <c:v>1.276226779496653E-4</c:v>
                </c:pt>
                <c:pt idx="5267">
                  <c:v>1.2756726448192983E-4</c:v>
                </c:pt>
                <c:pt idx="5268">
                  <c:v>1.2751164956841156E-4</c:v>
                </c:pt>
                <c:pt idx="5269">
                  <c:v>1.274558332969339E-4</c:v>
                </c:pt>
                <c:pt idx="5270">
                  <c:v>1.2739981575563821E-4</c:v>
                </c:pt>
                <c:pt idx="5271">
                  <c:v>1.2734359703298371E-4</c:v>
                </c:pt>
                <c:pt idx="5272">
                  <c:v>1.2728717721774725E-4</c:v>
                </c:pt>
                <c:pt idx="5273">
                  <c:v>1.272305563990233E-4</c:v>
                </c:pt>
                <c:pt idx="5274">
                  <c:v>1.2717373466622373E-4</c:v>
                </c:pt>
                <c:pt idx="5275">
                  <c:v>1.2711671210907758E-4</c:v>
                </c:pt>
                <c:pt idx="5276">
                  <c:v>1.2705948881763118E-4</c:v>
                </c:pt>
                <c:pt idx="5277">
                  <c:v>1.2700206488224772E-4</c:v>
                </c:pt>
                <c:pt idx="5278">
                  <c:v>1.2694444039360728E-4</c:v>
                </c:pt>
                <c:pt idx="5279">
                  <c:v>1.2688661544270666E-4</c:v>
                </c:pt>
                <c:pt idx="5280">
                  <c:v>1.2682859012085916E-4</c:v>
                </c:pt>
                <c:pt idx="5281">
                  <c:v>1.2677036451969457E-4</c:v>
                </c:pt>
                <c:pt idx="5282">
                  <c:v>1.2671193873115891E-4</c:v>
                </c:pt>
                <c:pt idx="5283">
                  <c:v>1.2665331284751429E-4</c:v>
                </c:pt>
                <c:pt idx="5284">
                  <c:v>1.2659448696133885E-4</c:v>
                </c:pt>
                <c:pt idx="5285">
                  <c:v>1.265354611655265E-4</c:v>
                </c:pt>
                <c:pt idx="5286">
                  <c:v>1.264762355532869E-4</c:v>
                </c:pt>
                <c:pt idx="5287">
                  <c:v>1.2641681021814522E-4</c:v>
                </c:pt>
                <c:pt idx="5288">
                  <c:v>1.26357185253942E-4</c:v>
                </c:pt>
                <c:pt idx="5289">
                  <c:v>1.2629736075483306E-4</c:v>
                </c:pt>
                <c:pt idx="5290">
                  <c:v>1.2623733681528925E-4</c:v>
                </c:pt>
                <c:pt idx="5291">
                  <c:v>1.2617711353009645E-4</c:v>
                </c:pt>
                <c:pt idx="5292">
                  <c:v>1.261166910889211E-4</c:v>
                </c:pt>
                <c:pt idx="5293">
                  <c:v>1.2605606939835792E-4</c:v>
                </c:pt>
                <c:pt idx="5294">
                  <c:v>1.2599524864839124E-4</c:v>
                </c:pt>
                <c:pt idx="5295">
                  <c:v>1.2593422893506515E-4</c:v>
                </c:pt>
                <c:pt idx="5296">
                  <c:v>1.2587301035473799E-4</c:v>
                </c:pt>
                <c:pt idx="5297">
                  <c:v>1.2581159300408204E-4</c:v>
                </c:pt>
                <c:pt idx="5298">
                  <c:v>1.2574997698008354E-4</c:v>
                </c:pt>
                <c:pt idx="5299">
                  <c:v>1.2568816238004243E-4</c:v>
                </c:pt>
                <c:pt idx="5300">
                  <c:v>1.2562614930157221E-4</c:v>
                </c:pt>
                <c:pt idx="5301">
                  <c:v>1.2556393784259989E-4</c:v>
                </c:pt>
                <c:pt idx="5302">
                  <c:v>1.2550152810136565E-4</c:v>
                </c:pt>
                <c:pt idx="5303">
                  <c:v>1.2543892017642284E-4</c:v>
                </c:pt>
                <c:pt idx="5304">
                  <c:v>1.2537611416663775E-4</c:v>
                </c:pt>
                <c:pt idx="5305">
                  <c:v>1.2531311017118947E-4</c:v>
                </c:pt>
                <c:pt idx="5306">
                  <c:v>1.2524990828956974E-4</c:v>
                </c:pt>
                <c:pt idx="5307">
                  <c:v>1.2518650862158279E-4</c:v>
                </c:pt>
                <c:pt idx="5308">
                  <c:v>1.2512291126734516E-4</c:v>
                </c:pt>
                <c:pt idx="5309">
                  <c:v>1.2505911632728562E-4</c:v>
                </c:pt>
                <c:pt idx="5310">
                  <c:v>1.249951239021449E-4</c:v>
                </c:pt>
                <c:pt idx="5311">
                  <c:v>1.2493093409297559E-4</c:v>
                </c:pt>
                <c:pt idx="5312">
                  <c:v>1.2486654700114201E-4</c:v>
                </c:pt>
                <c:pt idx="5313">
                  <c:v>1.2480196272832001E-4</c:v>
                </c:pt>
                <c:pt idx="5314">
                  <c:v>1.2473718137649676E-4</c:v>
                </c:pt>
                <c:pt idx="5315">
                  <c:v>1.246722030479707E-4</c:v>
                </c:pt>
                <c:pt idx="5316">
                  <c:v>1.2460702784535134E-4</c:v>
                </c:pt>
                <c:pt idx="5317">
                  <c:v>1.2454165587155901E-4</c:v>
                </c:pt>
                <c:pt idx="5318">
                  <c:v>1.2447608722982478E-4</c:v>
                </c:pt>
                <c:pt idx="5319">
                  <c:v>1.2441032202369036E-4</c:v>
                </c:pt>
                <c:pt idx="5320">
                  <c:v>1.2434436035700777E-4</c:v>
                </c:pt>
                <c:pt idx="5321">
                  <c:v>1.2427820233393936E-4</c:v>
                </c:pt>
                <c:pt idx="5322">
                  <c:v>1.2421184805895747E-4</c:v>
                </c:pt>
                <c:pt idx="5323">
                  <c:v>1.2414529763684438E-4</c:v>
                </c:pt>
                <c:pt idx="5324">
                  <c:v>1.2407855117269214E-4</c:v>
                </c:pt>
                <c:pt idx="5325">
                  <c:v>1.2401160877190232E-4</c:v>
                </c:pt>
                <c:pt idx="5326">
                  <c:v>1.2394447054018593E-4</c:v>
                </c:pt>
                <c:pt idx="5327">
                  <c:v>1.2387713658356325E-4</c:v>
                </c:pt>
                <c:pt idx="5328">
                  <c:v>1.2380960700836356E-4</c:v>
                </c:pt>
                <c:pt idx="5329">
                  <c:v>1.2374188192122514E-4</c:v>
                </c:pt>
                <c:pt idx="5330">
                  <c:v>1.2367396142909493E-4</c:v>
                </c:pt>
                <c:pt idx="5331">
                  <c:v>1.2360584563922853E-4</c:v>
                </c:pt>
                <c:pt idx="5332">
                  <c:v>1.2353753465918984E-4</c:v>
                </c:pt>
                <c:pt idx="5333">
                  <c:v>1.2346902859685106E-4</c:v>
                </c:pt>
                <c:pt idx="5334">
                  <c:v>1.2340032756039243E-4</c:v>
                </c:pt>
                <c:pt idx="5335">
                  <c:v>1.2333143165830208E-4</c:v>
                </c:pt>
                <c:pt idx="5336">
                  <c:v>1.2326234099937586E-4</c:v>
                </c:pt>
                <c:pt idx="5337">
                  <c:v>1.2319305569271716E-4</c:v>
                </c:pt>
                <c:pt idx="5338">
                  <c:v>1.2312357584773676E-4</c:v>
                </c:pt>
                <c:pt idx="5339">
                  <c:v>1.2305390157415263E-4</c:v>
                </c:pt>
                <c:pt idx="5340">
                  <c:v>1.2298403298198975E-4</c:v>
                </c:pt>
                <c:pt idx="5341">
                  <c:v>1.2291397018158001E-4</c:v>
                </c:pt>
                <c:pt idx="5342">
                  <c:v>1.2284371328356196E-4</c:v>
                </c:pt>
                <c:pt idx="5343">
                  <c:v>1.227732623988806E-4</c:v>
                </c:pt>
                <c:pt idx="5344">
                  <c:v>1.2270261763878734E-4</c:v>
                </c:pt>
                <c:pt idx="5345">
                  <c:v>1.226317791148397E-4</c:v>
                </c:pt>
                <c:pt idx="5346">
                  <c:v>1.2256074693890118E-4</c:v>
                </c:pt>
                <c:pt idx="5347">
                  <c:v>1.224895212231411E-4</c:v>
                </c:pt>
                <c:pt idx="5348">
                  <c:v>1.224181020800344E-4</c:v>
                </c:pt>
                <c:pt idx="5349">
                  <c:v>1.2234648962236146E-4</c:v>
                </c:pt>
                <c:pt idx="5350">
                  <c:v>1.2227468396320794E-4</c:v>
                </c:pt>
                <c:pt idx="5351">
                  <c:v>1.2220268521596456E-4</c:v>
                </c:pt>
                <c:pt idx="5352">
                  <c:v>1.22130493494327E-4</c:v>
                </c:pt>
                <c:pt idx="5353">
                  <c:v>1.2205810891229566E-4</c:v>
                </c:pt>
                <c:pt idx="5354">
                  <c:v>1.2198553158417546E-4</c:v>
                </c:pt>
                <c:pt idx="5355">
                  <c:v>1.2191276162457575E-4</c:v>
                </c:pt>
                <c:pt idx="5356">
                  <c:v>1.2183979914841E-4</c:v>
                </c:pt>
                <c:pt idx="5357">
                  <c:v>1.2176664427089573E-4</c:v>
                </c:pt>
                <c:pt idx="5358">
                  <c:v>1.2169329710755429E-4</c:v>
                </c:pt>
                <c:pt idx="5359">
                  <c:v>1.2161975777421065E-4</c:v>
                </c:pt>
                <c:pt idx="5360">
                  <c:v>1.2154602638699328E-4</c:v>
                </c:pt>
                <c:pt idx="5361">
                  <c:v>1.2147210306233389E-4</c:v>
                </c:pt>
                <c:pt idx="5362">
                  <c:v>1.2139798791696732E-4</c:v>
                </c:pt>
                <c:pt idx="5363">
                  <c:v>1.2132368106793129E-4</c:v>
                </c:pt>
                <c:pt idx="5364">
                  <c:v>1.2124918263256627E-4</c:v>
                </c:pt>
                <c:pt idx="5365">
                  <c:v>1.2117449272851526E-4</c:v>
                </c:pt>
                <c:pt idx="5366">
                  <c:v>1.2109961147372361E-4</c:v>
                </c:pt>
                <c:pt idx="5367">
                  <c:v>1.2102453898643883E-4</c:v>
                </c:pt>
                <c:pt idx="5368">
                  <c:v>1.2094927538521044E-4</c:v>
                </c:pt>
                <c:pt idx="5369">
                  <c:v>1.2087382078888973E-4</c:v>
                </c:pt>
                <c:pt idx="5370">
                  <c:v>1.207981753166296E-4</c:v>
                </c:pt>
                <c:pt idx="5371">
                  <c:v>1.2072233908788439E-4</c:v>
                </c:pt>
                <c:pt idx="5372">
                  <c:v>1.2064631222240965E-4</c:v>
                </c:pt>
                <c:pt idx="5373">
                  <c:v>1.2057009484026198E-4</c:v>
                </c:pt>
                <c:pt idx="5374">
                  <c:v>1.204936870617988E-4</c:v>
                </c:pt>
                <c:pt idx="5375">
                  <c:v>1.2041708900767824E-4</c:v>
                </c:pt>
                <c:pt idx="5376">
                  <c:v>1.203403007988589E-4</c:v>
                </c:pt>
                <c:pt idx="5377">
                  <c:v>1.202633225565996E-4</c:v>
                </c:pt>
                <c:pt idx="5378">
                  <c:v>1.201861544024593E-4</c:v>
                </c:pt>
                <c:pt idx="5379">
                  <c:v>1.2010879645829685E-4</c:v>
                </c:pt>
                <c:pt idx="5380">
                  <c:v>1.2003124884627077E-4</c:v>
                </c:pt>
                <c:pt idx="5381">
                  <c:v>1.1995351168883915E-4</c:v>
                </c:pt>
                <c:pt idx="5382">
                  <c:v>1.1987558510875935E-4</c:v>
                </c:pt>
                <c:pt idx="5383">
                  <c:v>1.1979746922908787E-4</c:v>
                </c:pt>
                <c:pt idx="5384">
                  <c:v>1.1971916417318015E-4</c:v>
                </c:pt>
                <c:pt idx="5385">
                  <c:v>1.1964067006469032E-4</c:v>
                </c:pt>
                <c:pt idx="5386">
                  <c:v>1.1956198702757113E-4</c:v>
                </c:pt>
                <c:pt idx="5387">
                  <c:v>1.1948311518607356E-4</c:v>
                </c:pt>
                <c:pt idx="5388">
                  <c:v>1.1940405466474687E-4</c:v>
                </c:pt>
                <c:pt idx="5389">
                  <c:v>1.193248055884382E-4</c:v>
                </c:pt>
                <c:pt idx="5390">
                  <c:v>1.1924536808229238E-4</c:v>
                </c:pt>
                <c:pt idx="5391">
                  <c:v>1.191657422717519E-4</c:v>
                </c:pt>
                <c:pt idx="5392">
                  <c:v>1.1908592828255662E-4</c:v>
                </c:pt>
                <c:pt idx="5393">
                  <c:v>1.1900592624074345E-4</c:v>
                </c:pt>
                <c:pt idx="5394">
                  <c:v>1.1892573627264633E-4</c:v>
                </c:pt>
                <c:pt idx="5395">
                  <c:v>1.1884535850489597E-4</c:v>
                </c:pt>
                <c:pt idx="5396">
                  <c:v>1.187647930644196E-4</c:v>
                </c:pt>
                <c:pt idx="5397">
                  <c:v>1.1868404121534778E-4</c:v>
                </c:pt>
                <c:pt idx="5398">
                  <c:v>1.186031008140211E-4</c:v>
                </c:pt>
                <c:pt idx="5399">
                  <c:v>1.1852197312252573E-4</c:v>
                </c:pt>
                <c:pt idx="5400">
                  <c:v>1.1844065826897314E-4</c:v>
                </c:pt>
                <c:pt idx="5401">
                  <c:v>1.1835915638177039E-4</c:v>
                </c:pt>
                <c:pt idx="5402">
                  <c:v>1.1827746758961988E-4</c:v>
                </c:pt>
                <c:pt idx="5403">
                  <c:v>1.181955920215191E-4</c:v>
                </c:pt>
                <c:pt idx="5404">
                  <c:v>1.181135298067606E-4</c:v>
                </c:pt>
                <c:pt idx="5405">
                  <c:v>1.1803128107493153E-4</c:v>
                </c:pt>
                <c:pt idx="5406">
                  <c:v>1.1794884595591368E-4</c:v>
                </c:pt>
                <c:pt idx="5407">
                  <c:v>1.178662245798831E-4</c:v>
                </c:pt>
                <c:pt idx="5408">
                  <c:v>1.1778341707731005E-4</c:v>
                </c:pt>
                <c:pt idx="5409">
                  <c:v>1.1770042357895863E-4</c:v>
                </c:pt>
                <c:pt idx="5410">
                  <c:v>1.1761724421588669E-4</c:v>
                </c:pt>
                <c:pt idx="5411">
                  <c:v>1.1753387911944555E-4</c:v>
                </c:pt>
                <c:pt idx="5412">
                  <c:v>1.174503284212799E-4</c:v>
                </c:pt>
                <c:pt idx="5413">
                  <c:v>1.1736659225332744E-4</c:v>
                </c:pt>
                <c:pt idx="5414">
                  <c:v>1.1728267074781878E-4</c:v>
                </c:pt>
                <c:pt idx="5415">
                  <c:v>1.1719856403727721E-4</c:v>
                </c:pt>
                <c:pt idx="5416">
                  <c:v>1.1711427225451852E-4</c:v>
                </c:pt>
                <c:pt idx="5417">
                  <c:v>1.1702979553265069E-4</c:v>
                </c:pt>
                <c:pt idx="5418">
                  <c:v>1.169451340050738E-4</c:v>
                </c:pt>
                <c:pt idx="5419">
                  <c:v>1.1686028780547967E-4</c:v>
                </c:pt>
                <c:pt idx="5420">
                  <c:v>1.1677525706785185E-4</c:v>
                </c:pt>
                <c:pt idx="5421">
                  <c:v>1.1669004192646521E-4</c:v>
                </c:pt>
                <c:pt idx="5422">
                  <c:v>1.1660464251588591E-4</c:v>
                </c:pt>
                <c:pt idx="5423">
                  <c:v>1.1651905897097104E-4</c:v>
                </c:pt>
                <c:pt idx="5424">
                  <c:v>1.1643329142686845E-4</c:v>
                </c:pt>
                <c:pt idx="5425">
                  <c:v>1.1634734001901659E-4</c:v>
                </c:pt>
                <c:pt idx="5426">
                  <c:v>1.1626120488314424E-4</c:v>
                </c:pt>
                <c:pt idx="5427">
                  <c:v>1.1617488615527027E-4</c:v>
                </c:pt>
                <c:pt idx="5428">
                  <c:v>1.1608838397170353E-4</c:v>
                </c:pt>
                <c:pt idx="5429">
                  <c:v>1.1600169846904256E-4</c:v>
                </c:pt>
                <c:pt idx="5430">
                  <c:v>1.1591482978417535E-4</c:v>
                </c:pt>
                <c:pt idx="5431">
                  <c:v>1.1582777805427915E-4</c:v>
                </c:pt>
                <c:pt idx="5432">
                  <c:v>1.1574054341682034E-4</c:v>
                </c:pt>
                <c:pt idx="5433">
                  <c:v>1.1565312600955409E-4</c:v>
                </c:pt>
                <c:pt idx="5434">
                  <c:v>1.1556552597052414E-4</c:v>
                </c:pt>
                <c:pt idx="5435">
                  <c:v>1.154777434380627E-4</c:v>
                </c:pt>
                <c:pt idx="5436">
                  <c:v>1.1538977855079012E-4</c:v>
                </c:pt>
                <c:pt idx="5437">
                  <c:v>1.1530163144761479E-4</c:v>
                </c:pt>
                <c:pt idx="5438">
                  <c:v>1.1521330226773272E-4</c:v>
                </c:pt>
                <c:pt idx="5439">
                  <c:v>1.1512479115062752E-4</c:v>
                </c:pt>
                <c:pt idx="5440">
                  <c:v>1.150360982360701E-4</c:v>
                </c:pt>
                <c:pt idx="5441">
                  <c:v>1.1494722366411842E-4</c:v>
                </c:pt>
                <c:pt idx="5442">
                  <c:v>1.1485816757511735E-4</c:v>
                </c:pt>
                <c:pt idx="5443">
                  <c:v>1.1476893010969836E-4</c:v>
                </c:pt>
                <c:pt idx="5444">
                  <c:v>1.1467951140877933E-4</c:v>
                </c:pt>
                <c:pt idx="5445">
                  <c:v>1.145899117537055E-4</c:v>
                </c:pt>
                <c:pt idx="5446">
                  <c:v>1.1450013100596734E-4</c:v>
                </c:pt>
                <c:pt idx="5447">
                  <c:v>1.1441016944719892E-4</c:v>
                </c:pt>
                <c:pt idx="5448">
                  <c:v>1.1432002721946158E-4</c:v>
                </c:pt>
                <c:pt idx="5449">
                  <c:v>1.1422970446510194E-4</c:v>
                </c:pt>
                <c:pt idx="5450">
                  <c:v>1.1413920132675178E-4</c:v>
                </c:pt>
                <c:pt idx="5451">
                  <c:v>1.1404851794732758E-4</c:v>
                </c:pt>
                <c:pt idx="5452">
                  <c:v>1.1395765447003061E-4</c:v>
                </c:pt>
                <c:pt idx="5453">
                  <c:v>1.1386661118074228E-4</c:v>
                </c:pt>
                <c:pt idx="5454">
                  <c:v>1.1377538793872147E-4</c:v>
                </c:pt>
                <c:pt idx="5455">
                  <c:v>1.1368398503013672E-4</c:v>
                </c:pt>
                <c:pt idx="5456">
                  <c:v>1.1359240259932538E-4</c:v>
                </c:pt>
                <c:pt idx="5457">
                  <c:v>1.1350064079090843E-4</c:v>
                </c:pt>
                <c:pt idx="5458">
                  <c:v>1.1340869974979006E-4</c:v>
                </c:pt>
                <c:pt idx="5459">
                  <c:v>1.1331657962115744E-4</c:v>
                </c:pt>
                <c:pt idx="5460">
                  <c:v>1.1322428055048059E-4</c:v>
                </c:pt>
                <c:pt idx="5461">
                  <c:v>1.1313180268351208E-4</c:v>
                </c:pt>
                <c:pt idx="5462">
                  <c:v>1.1303914616628684E-4</c:v>
                </c:pt>
                <c:pt idx="5463">
                  <c:v>1.1294631114512194E-4</c:v>
                </c:pt>
                <c:pt idx="5464">
                  <c:v>1.1285329776661628E-4</c:v>
                </c:pt>
                <c:pt idx="5465">
                  <c:v>1.1276010617765044E-4</c:v>
                </c:pt>
                <c:pt idx="5466">
                  <c:v>1.1266673652538641E-4</c:v>
                </c:pt>
                <c:pt idx="5467">
                  <c:v>1.1257318895726736E-4</c:v>
                </c:pt>
                <c:pt idx="5468">
                  <c:v>1.1247946362101742E-4</c:v>
                </c:pt>
                <c:pt idx="5469">
                  <c:v>1.1238556066464147E-4</c:v>
                </c:pt>
                <c:pt idx="5470">
                  <c:v>1.1229148023642479E-4</c:v>
                </c:pt>
                <c:pt idx="5471">
                  <c:v>1.1219722248493301E-4</c:v>
                </c:pt>
                <c:pt idx="5472">
                  <c:v>1.121027875590117E-4</c:v>
                </c:pt>
                <c:pt idx="5473">
                  <c:v>1.1200817560778626E-4</c:v>
                </c:pt>
                <c:pt idx="5474">
                  <c:v>1.1191338678066164E-4</c:v>
                </c:pt>
                <c:pt idx="5475">
                  <c:v>1.1181842122732209E-4</c:v>
                </c:pt>
                <c:pt idx="5476">
                  <c:v>1.1172327909773089E-4</c:v>
                </c:pt>
                <c:pt idx="5477">
                  <c:v>1.1162796054213019E-4</c:v>
                </c:pt>
                <c:pt idx="5478">
                  <c:v>1.1153246571104081E-4</c:v>
                </c:pt>
                <c:pt idx="5479">
                  <c:v>1.1143679475526181E-4</c:v>
                </c:pt>
                <c:pt idx="5480">
                  <c:v>1.1134094782587047E-4</c:v>
                </c:pt>
                <c:pt idx="5481">
                  <c:v>1.1124492507422189E-4</c:v>
                </c:pt>
                <c:pt idx="5482">
                  <c:v>1.1114872665194885E-4</c:v>
                </c:pt>
                <c:pt idx="5483">
                  <c:v>1.1105235271096155E-4</c:v>
                </c:pt>
                <c:pt idx="5484">
                  <c:v>1.1095580340344731E-4</c:v>
                </c:pt>
                <c:pt idx="5485">
                  <c:v>1.1085907888187044E-4</c:v>
                </c:pt>
                <c:pt idx="5486">
                  <c:v>1.1076217929897189E-4</c:v>
                </c:pt>
                <c:pt idx="5487">
                  <c:v>1.1066510480776907E-4</c:v>
                </c:pt>
                <c:pt idx="5488">
                  <c:v>1.1056785556155559E-4</c:v>
                </c:pt>
                <c:pt idx="5489">
                  <c:v>1.1047043171390101E-4</c:v>
                </c:pt>
                <c:pt idx="5490">
                  <c:v>1.1037283341865067E-4</c:v>
                </c:pt>
                <c:pt idx="5491">
                  <c:v>1.102750608299253E-4</c:v>
                </c:pt>
                <c:pt idx="5492">
                  <c:v>1.101771141021209E-4</c:v>
                </c:pt>
                <c:pt idx="5493">
                  <c:v>1.1007899338990848E-4</c:v>
                </c:pt>
                <c:pt idx="5494">
                  <c:v>1.0998069884823377E-4</c:v>
                </c:pt>
                <c:pt idx="5495">
                  <c:v>1.09882230632317E-4</c:v>
                </c:pt>
                <c:pt idx="5496">
                  <c:v>1.0978358889765268E-4</c:v>
                </c:pt>
                <c:pt idx="5497">
                  <c:v>1.0968477380000925E-4</c:v>
                </c:pt>
                <c:pt idx="5498">
                  <c:v>1.0958578549542907E-4</c:v>
                </c:pt>
                <c:pt idx="5499">
                  <c:v>1.0948662414022785E-4</c:v>
                </c:pt>
                <c:pt idx="5500">
                  <c:v>1.093872898909947E-4</c:v>
                </c:pt>
                <c:pt idx="5501">
                  <c:v>1.0928778290459161E-4</c:v>
                </c:pt>
                <c:pt idx="5502">
                  <c:v>1.0918810333815352E-4</c:v>
                </c:pt>
                <c:pt idx="5503">
                  <c:v>1.090882513490877E-4</c:v>
                </c:pt>
                <c:pt idx="5504">
                  <c:v>1.0898822709507389E-4</c:v>
                </c:pt>
                <c:pt idx="5505">
                  <c:v>1.0888803073406375E-4</c:v>
                </c:pt>
                <c:pt idx="5506">
                  <c:v>1.0878766242428073E-4</c:v>
                </c:pt>
                <c:pt idx="5507">
                  <c:v>1.0868712232421983E-4</c:v>
                </c:pt>
                <c:pt idx="5508">
                  <c:v>1.0858641059264733E-4</c:v>
                </c:pt>
                <c:pt idx="5509">
                  <c:v>1.0848552738860054E-4</c:v>
                </c:pt>
                <c:pt idx="5510">
                  <c:v>1.083844728713875E-4</c:v>
                </c:pt>
                <c:pt idx="5511">
                  <c:v>1.0828324720058687E-4</c:v>
                </c:pt>
                <c:pt idx="5512">
                  <c:v>1.0818185053604748E-4</c:v>
                </c:pt>
                <c:pt idx="5513">
                  <c:v>1.0808028303788826E-4</c:v>
                </c:pt>
                <c:pt idx="5514">
                  <c:v>1.079785448664979E-4</c:v>
                </c:pt>
                <c:pt idx="5515">
                  <c:v>1.0787663618253456E-4</c:v>
                </c:pt>
                <c:pt idx="5516">
                  <c:v>1.0777455714692566E-4</c:v>
                </c:pt>
                <c:pt idx="5517">
                  <c:v>1.0767230792086771E-4</c:v>
                </c:pt>
                <c:pt idx="5518">
                  <c:v>1.07569888665826E-4</c:v>
                </c:pt>
                <c:pt idx="5519">
                  <c:v>1.0746729954353408E-4</c:v>
                </c:pt>
                <c:pt idx="5520">
                  <c:v>1.0736454071599398E-4</c:v>
                </c:pt>
                <c:pt idx="5521">
                  <c:v>1.0726161234547562E-4</c:v>
                </c:pt>
                <c:pt idx="5522">
                  <c:v>1.071585145945167E-4</c:v>
                </c:pt>
                <c:pt idx="5523">
                  <c:v>1.0705524762592236E-4</c:v>
                </c:pt>
                <c:pt idx="5524">
                  <c:v>1.0695181160276493E-4</c:v>
                </c:pt>
                <c:pt idx="5525">
                  <c:v>1.0684820668838377E-4</c:v>
                </c:pt>
                <c:pt idx="5526">
                  <c:v>1.0674443304638489E-4</c:v>
                </c:pt>
                <c:pt idx="5527">
                  <c:v>1.0664049084064076E-4</c:v>
                </c:pt>
                <c:pt idx="5528">
                  <c:v>1.0653638023529006E-4</c:v>
                </c:pt>
                <c:pt idx="5529">
                  <c:v>1.0643210139473732E-4</c:v>
                </c:pt>
                <c:pt idx="5530">
                  <c:v>1.0632765448365281E-4</c:v>
                </c:pt>
                <c:pt idx="5531">
                  <c:v>1.0622303966697218E-4</c:v>
                </c:pt>
                <c:pt idx="5532">
                  <c:v>1.0611825710989623E-4</c:v>
                </c:pt>
                <c:pt idx="5533">
                  <c:v>1.0601330697789065E-4</c:v>
                </c:pt>
                <c:pt idx="5534">
                  <c:v>1.059081894366857E-4</c:v>
                </c:pt>
                <c:pt idx="5535">
                  <c:v>1.0580290465227609E-4</c:v>
                </c:pt>
                <c:pt idx="5536">
                  <c:v>1.0569745279092058E-4</c:v>
                </c:pt>
                <c:pt idx="5537">
                  <c:v>1.055918340191417E-4</c:v>
                </c:pt>
                <c:pt idx="5538">
                  <c:v>1.0548604850372572E-4</c:v>
                </c:pt>
                <c:pt idx="5539">
                  <c:v>1.0538009641172216E-4</c:v>
                </c:pt>
                <c:pt idx="5540">
                  <c:v>1.0527397791044345E-4</c:v>
                </c:pt>
                <c:pt idx="5541">
                  <c:v>1.0516769316746492E-4</c:v>
                </c:pt>
                <c:pt idx="5542">
                  <c:v>1.0506124235062442E-4</c:v>
                </c:pt>
                <c:pt idx="5543">
                  <c:v>1.0495462562802207E-4</c:v>
                </c:pt>
                <c:pt idx="5544">
                  <c:v>1.048478431680199E-4</c:v>
                </c:pt>
                <c:pt idx="5545">
                  <c:v>1.0474089513924172E-4</c:v>
                </c:pt>
                <c:pt idx="5546">
                  <c:v>1.0463378171057275E-4</c:v>
                </c:pt>
                <c:pt idx="5547">
                  <c:v>1.0452650305115949E-4</c:v>
                </c:pt>
                <c:pt idx="5548">
                  <c:v>1.0441905933040924E-4</c:v>
                </c:pt>
                <c:pt idx="5549">
                  <c:v>1.0431145071799006E-4</c:v>
                </c:pt>
                <c:pt idx="5550">
                  <c:v>1.0420367738383032E-4</c:v>
                </c:pt>
                <c:pt idx="5551">
                  <c:v>1.0409573949811857E-4</c:v>
                </c:pt>
                <c:pt idx="5552">
                  <c:v>1.0398763723130314E-4</c:v>
                </c:pt>
                <c:pt idx="5553">
                  <c:v>1.0387937075409199E-4</c:v>
                </c:pt>
                <c:pt idx="5554">
                  <c:v>1.0377094023745238E-4</c:v>
                </c:pt>
                <c:pt idx="5555">
                  <c:v>1.0366234585261063E-4</c:v>
                </c:pt>
                <c:pt idx="5556">
                  <c:v>1.0355358777105176E-4</c:v>
                </c:pt>
                <c:pt idx="5557">
                  <c:v>1.0344466616451929E-4</c:v>
                </c:pt>
                <c:pt idx="5558">
                  <c:v>1.0333558120501517E-4</c:v>
                </c:pt>
                <c:pt idx="5559">
                  <c:v>1.0322633306479909E-4</c:v>
                </c:pt>
                <c:pt idx="5560">
                  <c:v>1.0311692191638841E-4</c:v>
                </c:pt>
                <c:pt idx="5561">
                  <c:v>1.0300734793255803E-4</c:v>
                </c:pt>
                <c:pt idx="5562">
                  <c:v>1.0289761128633992E-4</c:v>
                </c:pt>
                <c:pt idx="5563">
                  <c:v>1.0278771215102293E-4</c:v>
                </c:pt>
                <c:pt idx="5564">
                  <c:v>1.0267765070015251E-4</c:v>
                </c:pt>
                <c:pt idx="5565">
                  <c:v>1.0256742710753042E-4</c:v>
                </c:pt>
                <c:pt idx="5566">
                  <c:v>1.0245704154721447E-4</c:v>
                </c:pt>
                <c:pt idx="5567">
                  <c:v>1.0234649419351822E-4</c:v>
                </c:pt>
                <c:pt idx="5568">
                  <c:v>1.0223578522101074E-4</c:v>
                </c:pt>
                <c:pt idx="5569">
                  <c:v>1.0212491480451633E-4</c:v>
                </c:pt>
                <c:pt idx="5570">
                  <c:v>1.0201388311911417E-4</c:v>
                </c:pt>
                <c:pt idx="5571">
                  <c:v>1.019026903401382E-4</c:v>
                </c:pt>
                <c:pt idx="5572">
                  <c:v>1.0179133664317667E-4</c:v>
                </c:pt>
                <c:pt idx="5573">
                  <c:v>1.01679822204072E-4</c:v>
                </c:pt>
                <c:pt idx="5574">
                  <c:v>1.0156814719892036E-4</c:v>
                </c:pt>
                <c:pt idx="5575">
                  <c:v>1.0145631180407159E-4</c:v>
                </c:pt>
                <c:pt idx="5576">
                  <c:v>1.013443161961287E-4</c:v>
                </c:pt>
                <c:pt idx="5577">
                  <c:v>1.0123216055194771E-4</c:v>
                </c:pt>
                <c:pt idx="5578">
                  <c:v>1.011198450486375E-4</c:v>
                </c:pt>
                <c:pt idx="5579">
                  <c:v>1.0100736986355927E-4</c:v>
                </c:pt>
                <c:pt idx="5580">
                  <c:v>1.0089473517432628E-4</c:v>
                </c:pt>
                <c:pt idx="5581">
                  <c:v>1.0078194115880384E-4</c:v>
                </c:pt>
                <c:pt idx="5582">
                  <c:v>1.0066898799510881E-4</c:v>
                </c:pt>
                <c:pt idx="5583">
                  <c:v>1.0055587603847114E-4</c:v>
                </c:pt>
                <c:pt idx="5584">
                  <c:v>1.0044260511403439E-4</c:v>
                </c:pt>
                <c:pt idx="5585">
                  <c:v>1.0032917557728205E-4</c:v>
                </c:pt>
                <c:pt idx="5586">
                  <c:v>1.0021558760733455E-4</c:v>
                </c:pt>
                <c:pt idx="5587">
                  <c:v>1.0010184138356251E-4</c:v>
                </c:pt>
                <c:pt idx="5588">
                  <c:v>9.9987937085586418E-5</c:v>
                </c:pt>
                <c:pt idx="5589">
                  <c:v>9.9873874893276421E-5</c:v>
                </c:pt>
                <c:pt idx="5590">
                  <c:v>9.9759654986751961E-5</c:v>
                </c:pt>
                <c:pt idx="5591">
                  <c:v>9.9645277546381601E-5</c:v>
                </c:pt>
                <c:pt idx="5592">
                  <c:v>9.9530742752782582E-5</c:v>
                </c:pt>
                <c:pt idx="5593">
                  <c:v>9.9416050786820697E-5</c:v>
                </c:pt>
                <c:pt idx="5594">
                  <c:v>9.9301201829609886E-5</c:v>
                </c:pt>
                <c:pt idx="5595">
                  <c:v>9.9186196062512019E-5</c:v>
                </c:pt>
                <c:pt idx="5596">
                  <c:v>9.9071033667136652E-5</c:v>
                </c:pt>
                <c:pt idx="5597">
                  <c:v>9.8955714825340539E-5</c:v>
                </c:pt>
                <c:pt idx="5598">
                  <c:v>9.8840239719227577E-5</c:v>
                </c:pt>
                <c:pt idx="5599">
                  <c:v>9.8724608531148539E-5</c:v>
                </c:pt>
                <c:pt idx="5600">
                  <c:v>9.8608821443700389E-5</c:v>
                </c:pt>
                <c:pt idx="5601">
                  <c:v>9.8492878639726506E-5</c:v>
                </c:pt>
                <c:pt idx="5602">
                  <c:v>9.8376780302316056E-5</c:v>
                </c:pt>
                <c:pt idx="5603">
                  <c:v>9.8260526614803872E-5</c:v>
                </c:pt>
                <c:pt idx="5604">
                  <c:v>9.814411776077009E-5</c:v>
                </c:pt>
                <c:pt idx="5605">
                  <c:v>9.8027553924039871E-5</c:v>
                </c:pt>
                <c:pt idx="5606">
                  <c:v>9.7910835288683113E-5</c:v>
                </c:pt>
                <c:pt idx="5607">
                  <c:v>9.7793962039014129E-5</c:v>
                </c:pt>
                <c:pt idx="5608">
                  <c:v>9.7676934359591493E-5</c:v>
                </c:pt>
                <c:pt idx="5609">
                  <c:v>9.7559752435217478E-5</c:v>
                </c:pt>
                <c:pt idx="5610">
                  <c:v>9.7442416450938113E-5</c:v>
                </c:pt>
                <c:pt idx="5611">
                  <c:v>9.732492659204256E-5</c:v>
                </c:pt>
                <c:pt idx="5612">
                  <c:v>9.7207283044063047E-5</c:v>
                </c:pt>
                <c:pt idx="5613">
                  <c:v>9.7089485992774485E-5</c:v>
                </c:pt>
                <c:pt idx="5614">
                  <c:v>9.6971535624194185E-5</c:v>
                </c:pt>
                <c:pt idx="5615">
                  <c:v>9.6853432124581576E-5</c:v>
                </c:pt>
                <c:pt idx="5616">
                  <c:v>9.673517568043785E-5</c:v>
                </c:pt>
                <c:pt idx="5617">
                  <c:v>9.6616766478505785E-5</c:v>
                </c:pt>
                <c:pt idx="5618">
                  <c:v>9.64982047057693E-5</c:v>
                </c:pt>
                <c:pt idx="5619">
                  <c:v>9.6379490549453495E-5</c:v>
                </c:pt>
                <c:pt idx="5620">
                  <c:v>9.6260624197023689E-5</c:v>
                </c:pt>
                <c:pt idx="5621">
                  <c:v>9.6141605836185838E-5</c:v>
                </c:pt>
                <c:pt idx="5622">
                  <c:v>9.6022435654885901E-5</c:v>
                </c:pt>
                <c:pt idx="5623">
                  <c:v>9.5903113841309473E-5</c:v>
                </c:pt>
                <c:pt idx="5624">
                  <c:v>9.5783640583881716E-5</c:v>
                </c:pt>
                <c:pt idx="5625">
                  <c:v>9.5664016071266873E-5</c:v>
                </c:pt>
                <c:pt idx="5626">
                  <c:v>9.5544240492368064E-5</c:v>
                </c:pt>
                <c:pt idx="5627">
                  <c:v>9.5424314036326985E-5</c:v>
                </c:pt>
                <c:pt idx="5628">
                  <c:v>9.5304236892523495E-5</c:v>
                </c:pt>
                <c:pt idx="5629">
                  <c:v>9.5184009250575514E-5</c:v>
                </c:pt>
                <c:pt idx="5630">
                  <c:v>9.5063631300338578E-5</c:v>
                </c:pt>
                <c:pt idx="5631">
                  <c:v>9.4943103231905597E-5</c:v>
                </c:pt>
                <c:pt idx="5632">
                  <c:v>9.4822425235606474E-5</c:v>
                </c:pt>
                <c:pt idx="5633">
                  <c:v>9.4701597502007954E-5</c:v>
                </c:pt>
                <c:pt idx="5634">
                  <c:v>9.4580620221913181E-5</c:v>
                </c:pt>
                <c:pt idx="5635">
                  <c:v>9.4459493586361492E-5</c:v>
                </c:pt>
                <c:pt idx="5636">
                  <c:v>9.433821778662805E-5</c:v>
                </c:pt>
                <c:pt idx="5637">
                  <c:v>9.4216793014223536E-5</c:v>
                </c:pt>
                <c:pt idx="5638">
                  <c:v>9.4095219460893875E-5</c:v>
                </c:pt>
                <c:pt idx="5639">
                  <c:v>9.3973497318620194E-5</c:v>
                </c:pt>
                <c:pt idx="5640">
                  <c:v>9.3851626779617811E-5</c:v>
                </c:pt>
                <c:pt idx="5641">
                  <c:v>9.3729608036336744E-5</c:v>
                </c:pt>
                <c:pt idx="5642">
                  <c:v>9.3607441281460849E-5</c:v>
                </c:pt>
                <c:pt idx="5643">
                  <c:v>9.3485126707907801E-5</c:v>
                </c:pt>
                <c:pt idx="5644">
                  <c:v>9.3362664508828678E-5</c:v>
                </c:pt>
                <c:pt idx="5645">
                  <c:v>9.3240054877607743E-5</c:v>
                </c:pt>
                <c:pt idx="5646">
                  <c:v>9.3117298007861914E-5</c:v>
                </c:pt>
                <c:pt idx="5647">
                  <c:v>9.2994394093440781E-5</c:v>
                </c:pt>
                <c:pt idx="5648">
                  <c:v>9.2871343328426045E-5</c:v>
                </c:pt>
                <c:pt idx="5649">
                  <c:v>9.2748145907131362E-5</c:v>
                </c:pt>
                <c:pt idx="5650">
                  <c:v>9.2624802024101943E-5</c:v>
                </c:pt>
                <c:pt idx="5651">
                  <c:v>9.2501311874114249E-5</c:v>
                </c:pt>
                <c:pt idx="5652">
                  <c:v>9.2377675652175769E-5</c:v>
                </c:pt>
                <c:pt idx="5653">
                  <c:v>9.2253893553524656E-5</c:v>
                </c:pt>
                <c:pt idx="5654">
                  <c:v>9.2129965773629402E-5</c:v>
                </c:pt>
                <c:pt idx="5655">
                  <c:v>9.2005892508188582E-5</c:v>
                </c:pt>
                <c:pt idx="5656">
                  <c:v>9.1881673953130428E-5</c:v>
                </c:pt>
                <c:pt idx="5657">
                  <c:v>9.1757310304612662E-5</c:v>
                </c:pt>
                <c:pt idx="5658">
                  <c:v>9.1632801759022271E-5</c:v>
                </c:pt>
                <c:pt idx="5659">
                  <c:v>9.1508148512974751E-5</c:v>
                </c:pt>
                <c:pt idx="5660">
                  <c:v>9.1383350763314338E-5</c:v>
                </c:pt>
                <c:pt idx="5661">
                  <c:v>9.1258408707113264E-5</c:v>
                </c:pt>
                <c:pt idx="5662">
                  <c:v>9.1133322541671983E-5</c:v>
                </c:pt>
                <c:pt idx="5663">
                  <c:v>9.1008092464518078E-5</c:v>
                </c:pt>
                <c:pt idx="5664">
                  <c:v>9.0882718673406676E-5</c:v>
                </c:pt>
                <c:pt idx="5665">
                  <c:v>9.0757201366319803E-5</c:v>
                </c:pt>
                <c:pt idx="5666">
                  <c:v>9.0631540741466029E-5</c:v>
                </c:pt>
                <c:pt idx="5667">
                  <c:v>9.0505736997280331E-5</c:v>
                </c:pt>
                <c:pt idx="5668">
                  <c:v>9.0379790332423661E-5</c:v>
                </c:pt>
                <c:pt idx="5669">
                  <c:v>9.0253700945782623E-5</c:v>
                </c:pt>
                <c:pt idx="5670">
                  <c:v>9.0127469036469304E-5</c:v>
                </c:pt>
                <c:pt idx="5671">
                  <c:v>9.0001094803820685E-5</c:v>
                </c:pt>
                <c:pt idx="5672">
                  <c:v>8.9874578447398664E-5</c:v>
                </c:pt>
                <c:pt idx="5673">
                  <c:v>8.9747920166989459E-5</c:v>
                </c:pt>
                <c:pt idx="5674">
                  <c:v>8.9621120162603502E-5</c:v>
                </c:pt>
                <c:pt idx="5675">
                  <c:v>8.9494178634474895E-5</c:v>
                </c:pt>
                <c:pt idx="5676">
                  <c:v>8.9367095783061346E-5</c:v>
                </c:pt>
                <c:pt idx="5677">
                  <c:v>8.9239871809043729E-5</c:v>
                </c:pt>
                <c:pt idx="5678">
                  <c:v>8.9112506913325548E-5</c:v>
                </c:pt>
                <c:pt idx="5679">
                  <c:v>8.898500129703323E-5</c:v>
                </c:pt>
                <c:pt idx="5680">
                  <c:v>8.88573551615151E-5</c:v>
                </c:pt>
                <c:pt idx="5681">
                  <c:v>8.8729568708341417E-5</c:v>
                </c:pt>
                <c:pt idx="5682">
                  <c:v>8.8601642139304282E-5</c:v>
                </c:pt>
                <c:pt idx="5683">
                  <c:v>8.8473575656416813E-5</c:v>
                </c:pt>
                <c:pt idx="5684">
                  <c:v>8.8345369461913044E-5</c:v>
                </c:pt>
                <c:pt idx="5685">
                  <c:v>8.8217023758247715E-5</c:v>
                </c:pt>
                <c:pt idx="5686">
                  <c:v>8.8088538748095914E-5</c:v>
                </c:pt>
                <c:pt idx="5687">
                  <c:v>8.7959914634352647E-5</c:v>
                </c:pt>
                <c:pt idx="5688">
                  <c:v>8.783115162013262E-5</c:v>
                </c:pt>
                <c:pt idx="5689">
                  <c:v>8.7702249908769875E-5</c:v>
                </c:pt>
                <c:pt idx="5690">
                  <c:v>8.7573209703817418E-5</c:v>
                </c:pt>
                <c:pt idx="5691">
                  <c:v>8.7444031209047023E-5</c:v>
                </c:pt>
                <c:pt idx="5692">
                  <c:v>8.7314714628448863E-5</c:v>
                </c:pt>
                <c:pt idx="5693">
                  <c:v>8.718526016623106E-5</c:v>
                </c:pt>
                <c:pt idx="5694">
                  <c:v>8.7055668026819611E-5</c:v>
                </c:pt>
                <c:pt idx="5695">
                  <c:v>8.6925938414857769E-5</c:v>
                </c:pt>
                <c:pt idx="5696">
                  <c:v>8.6796071535206063E-5</c:v>
                </c:pt>
                <c:pt idx="5697">
                  <c:v>8.666606759294143E-5</c:v>
                </c:pt>
                <c:pt idx="5698">
                  <c:v>8.6535926793357835E-5</c:v>
                </c:pt>
                <c:pt idx="5699">
                  <c:v>8.6405649341964703E-5</c:v>
                </c:pt>
                <c:pt idx="5700">
                  <c:v>8.6275235444487755E-5</c:v>
                </c:pt>
                <c:pt idx="5701">
                  <c:v>8.6144685306867874E-5</c:v>
                </c:pt>
                <c:pt idx="5702">
                  <c:v>8.6013999135261361E-5</c:v>
                </c:pt>
                <c:pt idx="5703">
                  <c:v>8.588317713603909E-5</c:v>
                </c:pt>
                <c:pt idx="5704">
                  <c:v>8.5752219515786477E-5</c:v>
                </c:pt>
                <c:pt idx="5705">
                  <c:v>8.5621126481303105E-5</c:v>
                </c:pt>
                <c:pt idx="5706">
                  <c:v>8.5489898239602457E-5</c:v>
                </c:pt>
                <c:pt idx="5707">
                  <c:v>8.5358534997911483E-5</c:v>
                </c:pt>
                <c:pt idx="5708">
                  <c:v>8.522703696367034E-5</c:v>
                </c:pt>
                <c:pt idx="5709">
                  <c:v>8.5095404344532016E-5</c:v>
                </c:pt>
                <c:pt idx="5710">
                  <c:v>8.4963637348362014E-5</c:v>
                </c:pt>
                <c:pt idx="5711">
                  <c:v>8.4831736183238137E-5</c:v>
                </c:pt>
                <c:pt idx="5712">
                  <c:v>8.469970105744976E-5</c:v>
                </c:pt>
                <c:pt idx="5713">
                  <c:v>8.4567532179498256E-5</c:v>
                </c:pt>
                <c:pt idx="5714">
                  <c:v>8.4435229758095864E-5</c:v>
                </c:pt>
                <c:pt idx="5715">
                  <c:v>8.4302794002165876E-5</c:v>
                </c:pt>
                <c:pt idx="5716">
                  <c:v>8.4170225120841906E-5</c:v>
                </c:pt>
                <c:pt idx="5717">
                  <c:v>8.4037523323468214E-5</c:v>
                </c:pt>
                <c:pt idx="5718">
                  <c:v>8.3904688819598435E-5</c:v>
                </c:pt>
                <c:pt idx="5719">
                  <c:v>8.3771721818996225E-5</c:v>
                </c:pt>
                <c:pt idx="5720">
                  <c:v>8.3638622531634194E-5</c:v>
                </c:pt>
                <c:pt idx="5721">
                  <c:v>8.3505391167693879E-5</c:v>
                </c:pt>
                <c:pt idx="5722">
                  <c:v>8.3372027937565605E-5</c:v>
                </c:pt>
                <c:pt idx="5723">
                  <c:v>8.3238533051847608E-5</c:v>
                </c:pt>
                <c:pt idx="5724">
                  <c:v>8.3104906721346208E-5</c:v>
                </c:pt>
                <c:pt idx="5725">
                  <c:v>8.297114915707527E-5</c:v>
                </c:pt>
                <c:pt idx="5726">
                  <c:v>8.283726057025589E-5</c:v>
                </c:pt>
                <c:pt idx="5727">
                  <c:v>8.270324117231607E-5</c:v>
                </c:pt>
                <c:pt idx="5728">
                  <c:v>8.2569091174890393E-5</c:v>
                </c:pt>
                <c:pt idx="5729">
                  <c:v>8.2434810789819619E-5</c:v>
                </c:pt>
                <c:pt idx="5730">
                  <c:v>8.2300400229150529E-5</c:v>
                </c:pt>
                <c:pt idx="5731">
                  <c:v>8.2165859705135189E-5</c:v>
                </c:pt>
                <c:pt idx="5732">
                  <c:v>8.2031189430231295E-5</c:v>
                </c:pt>
                <c:pt idx="5733">
                  <c:v>8.1896389617101186E-5</c:v>
                </c:pt>
                <c:pt idx="5734">
                  <c:v>8.1761460478611763E-5</c:v>
                </c:pt>
                <c:pt idx="5735">
                  <c:v>8.1626402227834204E-5</c:v>
                </c:pt>
                <c:pt idx="5736">
                  <c:v>8.1491215078043587E-5</c:v>
                </c:pt>
                <c:pt idx="5737">
                  <c:v>8.1355900300375588E-5</c:v>
                </c:pt>
                <c:pt idx="5738">
                  <c:v>8.1220455994200757E-5</c:v>
                </c:pt>
                <c:pt idx="5739">
                  <c:v>8.1084883430056077E-5</c:v>
                </c:pt>
                <c:pt idx="5740">
                  <c:v>8.0949182822029177E-5</c:v>
                </c:pt>
                <c:pt idx="5741">
                  <c:v>8.0813354384409229E-5</c:v>
                </c:pt>
                <c:pt idx="5742">
                  <c:v>8.0677398331687554E-5</c:v>
                </c:pt>
                <c:pt idx="5743">
                  <c:v>8.0541314878556958E-5</c:v>
                </c:pt>
                <c:pt idx="5744">
                  <c:v>8.0405104239911421E-5</c:v>
                </c:pt>
                <c:pt idx="5745">
                  <c:v>8.0268766630845826E-5</c:v>
                </c:pt>
                <c:pt idx="5746">
                  <c:v>8.0132302266655415E-5</c:v>
                </c:pt>
                <c:pt idx="5747">
                  <c:v>7.9995711362835725E-5</c:v>
                </c:pt>
                <c:pt idx="5748">
                  <c:v>7.9858994135082083E-5</c:v>
                </c:pt>
                <c:pt idx="5749">
                  <c:v>7.9722150799289268E-5</c:v>
                </c:pt>
                <c:pt idx="5750">
                  <c:v>7.9585181571551242E-5</c:v>
                </c:pt>
                <c:pt idx="5751">
                  <c:v>7.9448086668160796E-5</c:v>
                </c:pt>
                <c:pt idx="5752">
                  <c:v>7.9310866305608925E-5</c:v>
                </c:pt>
                <c:pt idx="5753">
                  <c:v>7.9173520700585238E-5</c:v>
                </c:pt>
                <c:pt idx="5754">
                  <c:v>7.9036050069976506E-5</c:v>
                </c:pt>
                <c:pt idx="5755">
                  <c:v>7.8898454630867555E-5</c:v>
                </c:pt>
                <c:pt idx="5756">
                  <c:v>7.8760734600539806E-5</c:v>
                </c:pt>
                <c:pt idx="5757">
                  <c:v>7.8622890196471774E-5</c:v>
                </c:pt>
                <c:pt idx="5758">
                  <c:v>7.8484921636337902E-5</c:v>
                </c:pt>
                <c:pt idx="5759">
                  <c:v>7.8346829138009429E-5</c:v>
                </c:pt>
                <c:pt idx="5760">
                  <c:v>7.8208612919552657E-5</c:v>
                </c:pt>
                <c:pt idx="5761">
                  <c:v>7.8070273199229518E-5</c:v>
                </c:pt>
                <c:pt idx="5762">
                  <c:v>7.793181019549687E-5</c:v>
                </c:pt>
                <c:pt idx="5763">
                  <c:v>7.7793224127006551E-5</c:v>
                </c:pt>
                <c:pt idx="5764">
                  <c:v>7.7654515212604309E-5</c:v>
                </c:pt>
                <c:pt idx="5765">
                  <c:v>7.7515683671330153E-5</c:v>
                </c:pt>
                <c:pt idx="5766">
                  <c:v>7.737672972241765E-5</c:v>
                </c:pt>
                <c:pt idx="5767">
                  <c:v>7.723765358529368E-5</c:v>
                </c:pt>
                <c:pt idx="5768">
                  <c:v>7.7098455479578085E-5</c:v>
                </c:pt>
                <c:pt idx="5769">
                  <c:v>7.6959135625083314E-5</c:v>
                </c:pt>
                <c:pt idx="5770">
                  <c:v>7.6819694241814072E-5</c:v>
                </c:pt>
                <c:pt idx="5771">
                  <c:v>7.6680131549966901E-5</c:v>
                </c:pt>
                <c:pt idx="5772">
                  <c:v>7.6540447769930098E-5</c:v>
                </c:pt>
                <c:pt idx="5773">
                  <c:v>7.6400643122282819E-5</c:v>
                </c:pt>
                <c:pt idx="5774">
                  <c:v>7.6260717827795595E-5</c:v>
                </c:pt>
                <c:pt idx="5775">
                  <c:v>7.6120672107428899E-5</c:v>
                </c:pt>
                <c:pt idx="5776">
                  <c:v>7.5980506182333978E-5</c:v>
                </c:pt>
                <c:pt idx="5777">
                  <c:v>7.5840220273851248E-5</c:v>
                </c:pt>
                <c:pt idx="5778">
                  <c:v>7.5699814603511186E-5</c:v>
                </c:pt>
                <c:pt idx="5779">
                  <c:v>7.5559289393033015E-5</c:v>
                </c:pt>
                <c:pt idx="5780">
                  <c:v>7.5418644864325027E-5</c:v>
                </c:pt>
                <c:pt idx="5781">
                  <c:v>7.5277881239483463E-5</c:v>
                </c:pt>
                <c:pt idx="5782">
                  <c:v>7.5136998740793227E-5</c:v>
                </c:pt>
                <c:pt idx="5783">
                  <c:v>7.4995997590726425E-5</c:v>
                </c:pt>
                <c:pt idx="5784">
                  <c:v>7.4854878011942813E-5</c:v>
                </c:pt>
                <c:pt idx="5785">
                  <c:v>7.4713640227289072E-5</c:v>
                </c:pt>
                <c:pt idx="5786">
                  <c:v>7.4572284459798602E-5</c:v>
                </c:pt>
                <c:pt idx="5787">
                  <c:v>7.4430810932691051E-5</c:v>
                </c:pt>
                <c:pt idx="5788">
                  <c:v>7.4289219869372064E-5</c:v>
                </c:pt>
                <c:pt idx="5789">
                  <c:v>7.4147511493432902E-5</c:v>
                </c:pt>
                <c:pt idx="5790">
                  <c:v>7.4005686028649992E-5</c:v>
                </c:pt>
                <c:pt idx="5791">
                  <c:v>7.3863743698984836E-5</c:v>
                </c:pt>
                <c:pt idx="5792">
                  <c:v>7.3721684728583073E-5</c:v>
                </c:pt>
                <c:pt idx="5793">
                  <c:v>7.3579509341775335E-5</c:v>
                </c:pt>
                <c:pt idx="5794">
                  <c:v>7.3437217763075077E-5</c:v>
                </c:pt>
                <c:pt idx="5795">
                  <c:v>7.3294810217180043E-5</c:v>
                </c:pt>
                <c:pt idx="5796">
                  <c:v>7.315228692897073E-5</c:v>
                </c:pt>
                <c:pt idx="5797">
                  <c:v>7.3009648123510473E-5</c:v>
                </c:pt>
                <c:pt idx="5798">
                  <c:v>7.2866894026045066E-5</c:v>
                </c:pt>
                <c:pt idx="5799">
                  <c:v>7.2724024862002353E-5</c:v>
                </c:pt>
                <c:pt idx="5800">
                  <c:v>7.258104085699162E-5</c:v>
                </c:pt>
                <c:pt idx="5801">
                  <c:v>7.2437942236804176E-5</c:v>
                </c:pt>
                <c:pt idx="5802">
                  <c:v>7.2294729227411511E-5</c:v>
                </c:pt>
                <c:pt idx="5803">
                  <c:v>7.2151402054966422E-5</c:v>
                </c:pt>
                <c:pt idx="5804">
                  <c:v>7.2007960945801491E-5</c:v>
                </c:pt>
                <c:pt idx="5805">
                  <c:v>7.1864406126429526E-5</c:v>
                </c:pt>
                <c:pt idx="5806">
                  <c:v>7.1720737823542725E-5</c:v>
                </c:pt>
                <c:pt idx="5807">
                  <c:v>7.1576956264012603E-5</c:v>
                </c:pt>
                <c:pt idx="5808">
                  <c:v>7.1433061674889553E-5</c:v>
                </c:pt>
                <c:pt idx="5809">
                  <c:v>7.1289054283402183E-5</c:v>
                </c:pt>
                <c:pt idx="5810">
                  <c:v>7.1144934316957767E-5</c:v>
                </c:pt>
                <c:pt idx="5811">
                  <c:v>7.1000702003140681E-5</c:v>
                </c:pt>
                <c:pt idx="5812">
                  <c:v>7.0856357569713327E-5</c:v>
                </c:pt>
                <c:pt idx="5813">
                  <c:v>7.0711901244614698E-5</c:v>
                </c:pt>
                <c:pt idx="5814">
                  <c:v>7.0567333255960781E-5</c:v>
                </c:pt>
                <c:pt idx="5815">
                  <c:v>7.0422653832043504E-5</c:v>
                </c:pt>
                <c:pt idx="5816">
                  <c:v>7.0277863201331585E-5</c:v>
                </c:pt>
                <c:pt idx="5817">
                  <c:v>7.0132961592468194E-5</c:v>
                </c:pt>
                <c:pt idx="5818">
                  <c:v>6.9987949234272842E-5</c:v>
                </c:pt>
                <c:pt idx="5819">
                  <c:v>6.9842826355739099E-5</c:v>
                </c:pt>
                <c:pt idx="5820">
                  <c:v>6.9697593186035617E-5</c:v>
                </c:pt>
                <c:pt idx="5821">
                  <c:v>6.9552249954504903E-5</c:v>
                </c:pt>
                <c:pt idx="5822">
                  <c:v>6.9406796890663543E-5</c:v>
                </c:pt>
                <c:pt idx="5823">
                  <c:v>6.9261234224201232E-5</c:v>
                </c:pt>
                <c:pt idx="5824">
                  <c:v>6.9115562184980932E-5</c:v>
                </c:pt>
                <c:pt idx="5825">
                  <c:v>6.896978100303828E-5</c:v>
                </c:pt>
                <c:pt idx="5826">
                  <c:v>6.8823890908581298E-5</c:v>
                </c:pt>
                <c:pt idx="5827">
                  <c:v>6.8677892131989953E-5</c:v>
                </c:pt>
                <c:pt idx="5828">
                  <c:v>6.8531784903815837E-5</c:v>
                </c:pt>
                <c:pt idx="5829">
                  <c:v>6.838556945478193E-5</c:v>
                </c:pt>
                <c:pt idx="5830">
                  <c:v>6.8239246015781743E-5</c:v>
                </c:pt>
                <c:pt idx="5831">
                  <c:v>6.8092814817879914E-5</c:v>
                </c:pt>
                <c:pt idx="5832">
                  <c:v>6.7946276092310638E-5</c:v>
                </c:pt>
                <c:pt idx="5833">
                  <c:v>6.7799630070478314E-5</c:v>
                </c:pt>
                <c:pt idx="5834">
                  <c:v>6.7652876983956357E-5</c:v>
                </c:pt>
                <c:pt idx="5835">
                  <c:v>6.7506017064488047E-5</c:v>
                </c:pt>
                <c:pt idx="5836">
                  <c:v>6.7359050543984312E-5</c:v>
                </c:pt>
                <c:pt idx="5837">
                  <c:v>6.721197765452536E-5</c:v>
                </c:pt>
                <c:pt idx="5838">
                  <c:v>6.7064798628358656E-5</c:v>
                </c:pt>
                <c:pt idx="5839">
                  <c:v>6.6917513697899874E-5</c:v>
                </c:pt>
                <c:pt idx="5840">
                  <c:v>6.6770123095731239E-5</c:v>
                </c:pt>
                <c:pt idx="5841">
                  <c:v>6.66226270546027E-5</c:v>
                </c:pt>
                <c:pt idx="5842">
                  <c:v>6.6475025807429886E-5</c:v>
                </c:pt>
                <c:pt idx="5843">
                  <c:v>6.632731958729519E-5</c:v>
                </c:pt>
                <c:pt idx="5844">
                  <c:v>6.6179508627446304E-5</c:v>
                </c:pt>
                <c:pt idx="5845">
                  <c:v>6.6031593161296561E-5</c:v>
                </c:pt>
                <c:pt idx="5846">
                  <c:v>6.5883573422424309E-5</c:v>
                </c:pt>
                <c:pt idx="5847">
                  <c:v>6.5735449644572532E-5</c:v>
                </c:pt>
                <c:pt idx="5848">
                  <c:v>6.5587222061648455E-5</c:v>
                </c:pt>
                <c:pt idx="5849">
                  <c:v>6.5438890907723279E-5</c:v>
                </c:pt>
                <c:pt idx="5850">
                  <c:v>6.5290456417031861E-5</c:v>
                </c:pt>
                <c:pt idx="5851">
                  <c:v>6.5141918823971787E-5</c:v>
                </c:pt>
                <c:pt idx="5852">
                  <c:v>6.4993278363104329E-5</c:v>
                </c:pt>
                <c:pt idx="5853">
                  <c:v>6.484453526915214E-5</c:v>
                </c:pt>
                <c:pt idx="5854">
                  <c:v>6.4695689777000847E-5</c:v>
                </c:pt>
                <c:pt idx="5855">
                  <c:v>6.4546742121697037E-5</c:v>
                </c:pt>
                <c:pt idx="5856">
                  <c:v>6.439769253844952E-5</c:v>
                </c:pt>
                <c:pt idx="5857">
                  <c:v>6.4248541262627002E-5</c:v>
                </c:pt>
                <c:pt idx="5858">
                  <c:v>6.4099288529759666E-5</c:v>
                </c:pt>
                <c:pt idx="5859">
                  <c:v>6.3949934575537206E-5</c:v>
                </c:pt>
                <c:pt idx="5860">
                  <c:v>6.3800479635809943E-5</c:v>
                </c:pt>
                <c:pt idx="5861">
                  <c:v>6.3650923946586912E-5</c:v>
                </c:pt>
                <c:pt idx="5862">
                  <c:v>6.35012677440367E-5</c:v>
                </c:pt>
                <c:pt idx="5863">
                  <c:v>6.3351511264486283E-5</c:v>
                </c:pt>
                <c:pt idx="5864">
                  <c:v>6.3201654744421596E-5</c:v>
                </c:pt>
                <c:pt idx="5865">
                  <c:v>6.305169842048562E-5</c:v>
                </c:pt>
                <c:pt idx="5866">
                  <c:v>6.2901642529479803E-5</c:v>
                </c:pt>
                <c:pt idx="5867">
                  <c:v>6.27514873083624E-5</c:v>
                </c:pt>
                <c:pt idx="5868">
                  <c:v>6.2601232994248561E-5</c:v>
                </c:pt>
                <c:pt idx="5869">
                  <c:v>6.245087982441001E-5</c:v>
                </c:pt>
                <c:pt idx="5870">
                  <c:v>6.2300428036274403E-5</c:v>
                </c:pt>
                <c:pt idx="5871">
                  <c:v>6.2149877867425567E-5</c:v>
                </c:pt>
                <c:pt idx="5872">
                  <c:v>6.199922955560185E-5</c:v>
                </c:pt>
                <c:pt idx="5873">
                  <c:v>6.1848483338697701E-5</c:v>
                </c:pt>
                <c:pt idx="5874">
                  <c:v>6.1697639454760941E-5</c:v>
                </c:pt>
                <c:pt idx="5875">
                  <c:v>6.1546698141994868E-5</c:v>
                </c:pt>
                <c:pt idx="5876">
                  <c:v>6.139565963875542E-5</c:v>
                </c:pt>
                <c:pt idx="5877">
                  <c:v>6.1244524183553183E-5</c:v>
                </c:pt>
                <c:pt idx="5878">
                  <c:v>6.109329201505071E-5</c:v>
                </c:pt>
                <c:pt idx="5879">
                  <c:v>6.0941963372064419E-5</c:v>
                </c:pt>
                <c:pt idx="5880">
                  <c:v>6.0790538493561833E-5</c:v>
                </c:pt>
                <c:pt idx="5881">
                  <c:v>6.0639017618663723E-5</c:v>
                </c:pt>
                <c:pt idx="5882">
                  <c:v>6.0487400986641358E-5</c:v>
                </c:pt>
                <c:pt idx="5883">
                  <c:v>6.0335688836918147E-5</c:v>
                </c:pt>
                <c:pt idx="5884">
                  <c:v>6.0183881409067385E-5</c:v>
                </c:pt>
                <c:pt idx="5885">
                  <c:v>6.00319789428136E-5</c:v>
                </c:pt>
                <c:pt idx="5886">
                  <c:v>5.9879981678031088E-5</c:v>
                </c:pt>
                <c:pt idx="5887">
                  <c:v>5.9727889854743845E-5</c:v>
                </c:pt>
                <c:pt idx="5888">
                  <c:v>5.9575703713125191E-5</c:v>
                </c:pt>
                <c:pt idx="5889">
                  <c:v>5.9423423493497388E-5</c:v>
                </c:pt>
                <c:pt idx="5890">
                  <c:v>5.9271049436331462E-5</c:v>
                </c:pt>
                <c:pt idx="5891">
                  <c:v>5.9118581782246279E-5</c:v>
                </c:pt>
                <c:pt idx="5892">
                  <c:v>5.8966020772008704E-5</c:v>
                </c:pt>
                <c:pt idx="5893">
                  <c:v>5.881336664653279E-5</c:v>
                </c:pt>
                <c:pt idx="5894">
                  <c:v>5.8660619646880347E-5</c:v>
                </c:pt>
                <c:pt idx="5895">
                  <c:v>5.8507780014258689E-5</c:v>
                </c:pt>
                <c:pt idx="5896">
                  <c:v>5.8354847990022667E-5</c:v>
                </c:pt>
                <c:pt idx="5897">
                  <c:v>5.8201823815671815E-5</c:v>
                </c:pt>
                <c:pt idx="5898">
                  <c:v>5.8048707732852409E-5</c:v>
                </c:pt>
                <c:pt idx="5899">
                  <c:v>5.7895499983354584E-5</c:v>
                </c:pt>
                <c:pt idx="5900">
                  <c:v>5.7742200809114458E-5</c:v>
                </c:pt>
                <c:pt idx="5901">
                  <c:v>5.7588810452211572E-5</c:v>
                </c:pt>
                <c:pt idx="5902">
                  <c:v>5.7435329154869981E-5</c:v>
                </c:pt>
                <c:pt idx="5903">
                  <c:v>5.7281757159457076E-5</c:v>
                </c:pt>
                <c:pt idx="5904">
                  <c:v>5.7128094708483893E-5</c:v>
                </c:pt>
                <c:pt idx="5905">
                  <c:v>5.6974342044603565E-5</c:v>
                </c:pt>
                <c:pt idx="5906">
                  <c:v>5.6820499410612408E-5</c:v>
                </c:pt>
                <c:pt idx="5907">
                  <c:v>5.6666567049448489E-5</c:v>
                </c:pt>
                <c:pt idx="5908">
                  <c:v>5.6512545204191645E-5</c:v>
                </c:pt>
                <c:pt idx="5909">
                  <c:v>5.6358434118062792E-5</c:v>
                </c:pt>
                <c:pt idx="5910">
                  <c:v>5.6204234034424082E-5</c:v>
                </c:pt>
                <c:pt idx="5911">
                  <c:v>5.6049945196778232E-5</c:v>
                </c:pt>
                <c:pt idx="5912">
                  <c:v>5.5895567848767688E-5</c:v>
                </c:pt>
                <c:pt idx="5913">
                  <c:v>5.5741102234175329E-5</c:v>
                </c:pt>
                <c:pt idx="5914">
                  <c:v>5.558654859692246E-5</c:v>
                </c:pt>
                <c:pt idx="5915">
                  <c:v>5.5431907181070578E-5</c:v>
                </c:pt>
                <c:pt idx="5916">
                  <c:v>5.5277178230818565E-5</c:v>
                </c:pt>
                <c:pt idx="5917">
                  <c:v>5.5122361990504769E-5</c:v>
                </c:pt>
                <c:pt idx="5918">
                  <c:v>5.496745870460413E-5</c:v>
                </c:pt>
                <c:pt idx="5919">
                  <c:v>5.4812468617730276E-5</c:v>
                </c:pt>
                <c:pt idx="5920">
                  <c:v>5.4657391974632692E-5</c:v>
                </c:pt>
                <c:pt idx="5921">
                  <c:v>5.4502229020198755E-5</c:v>
                </c:pt>
                <c:pt idx="5922">
                  <c:v>5.4346979999450931E-5</c:v>
                </c:pt>
                <c:pt idx="5923">
                  <c:v>5.4191645157548746E-5</c:v>
                </c:pt>
                <c:pt idx="5924">
                  <c:v>5.4036224739786354E-5</c:v>
                </c:pt>
                <c:pt idx="5925">
                  <c:v>5.3880718991593617E-5</c:v>
                </c:pt>
                <c:pt idx="5926">
                  <c:v>5.3725128158534632E-5</c:v>
                </c:pt>
                <c:pt idx="5927">
                  <c:v>5.3569452486308406E-5</c:v>
                </c:pt>
                <c:pt idx="5928">
                  <c:v>5.3413692220747545E-5</c:v>
                </c:pt>
                <c:pt idx="5929">
                  <c:v>5.3257847607818414E-5</c:v>
                </c:pt>
                <c:pt idx="5930">
                  <c:v>5.3101918893620481E-5</c:v>
                </c:pt>
                <c:pt idx="5931">
                  <c:v>5.2945906324385938E-5</c:v>
                </c:pt>
                <c:pt idx="5932">
                  <c:v>5.2789810146479916E-5</c:v>
                </c:pt>
                <c:pt idx="5933">
                  <c:v>5.2633630606398543E-5</c:v>
                </c:pt>
                <c:pt idx="5934">
                  <c:v>5.2477367950770851E-5</c:v>
                </c:pt>
                <c:pt idx="5935">
                  <c:v>5.2321022426355894E-5</c:v>
                </c:pt>
                <c:pt idx="5936">
                  <c:v>5.2164594280044795E-5</c:v>
                </c:pt>
                <c:pt idx="5937">
                  <c:v>5.2008083758857882E-5</c:v>
                </c:pt>
                <c:pt idx="5938">
                  <c:v>5.1851491109946847E-5</c:v>
                </c:pt>
                <c:pt idx="5939">
                  <c:v>5.1694816580591824E-5</c:v>
                </c:pt>
                <c:pt idx="5940">
                  <c:v>5.1538060418203474E-5</c:v>
                </c:pt>
                <c:pt idx="5941">
                  <c:v>5.1381222870320148E-5</c:v>
                </c:pt>
                <c:pt idx="5942">
                  <c:v>5.1224304184609856E-5</c:v>
                </c:pt>
                <c:pt idx="5943">
                  <c:v>5.1067304608867824E-5</c:v>
                </c:pt>
                <c:pt idx="5944">
                  <c:v>5.0910224391017776E-5</c:v>
                </c:pt>
                <c:pt idx="5945">
                  <c:v>5.0753063779109971E-5</c:v>
                </c:pt>
                <c:pt idx="5946">
                  <c:v>5.0595823021322269E-5</c:v>
                </c:pt>
                <c:pt idx="5947">
                  <c:v>5.0438502365958864E-5</c:v>
                </c:pt>
                <c:pt idx="5948">
                  <c:v>5.0281102061450086E-5</c:v>
                </c:pt>
                <c:pt idx="5949">
                  <c:v>5.0123622356352123E-5</c:v>
                </c:pt>
                <c:pt idx="5950">
                  <c:v>4.9966063499346402E-5</c:v>
                </c:pt>
                <c:pt idx="5951">
                  <c:v>4.9808425739239654E-5</c:v>
                </c:pt>
                <c:pt idx="5952">
                  <c:v>4.9650709324962733E-5</c:v>
                </c:pt>
                <c:pt idx="5953">
                  <c:v>4.9492914505571232E-5</c:v>
                </c:pt>
                <c:pt idx="5954">
                  <c:v>4.9335041530244028E-5</c:v>
                </c:pt>
                <c:pt idx="5955">
                  <c:v>4.9177090648284018E-5</c:v>
                </c:pt>
                <c:pt idx="5956">
                  <c:v>4.9019062109116264E-5</c:v>
                </c:pt>
                <c:pt idx="5957">
                  <c:v>4.8860956162289614E-5</c:v>
                </c:pt>
                <c:pt idx="5958">
                  <c:v>4.8702773057473852E-5</c:v>
                </c:pt>
                <c:pt idx="5959">
                  <c:v>4.8544513044461909E-5</c:v>
                </c:pt>
                <c:pt idx="5960">
                  <c:v>4.838617637316692E-5</c:v>
                </c:pt>
                <c:pt idx="5961">
                  <c:v>4.8227763293624315E-5</c:v>
                </c:pt>
                <c:pt idx="5962">
                  <c:v>4.8069274055988918E-5</c:v>
                </c:pt>
                <c:pt idx="5963">
                  <c:v>4.7910708910536949E-5</c:v>
                </c:pt>
                <c:pt idx="5964">
                  <c:v>4.7752068107663612E-5</c:v>
                </c:pt>
                <c:pt idx="5965">
                  <c:v>4.7593351897884296E-5</c:v>
                </c:pt>
                <c:pt idx="5966">
                  <c:v>4.7434560531832789E-5</c:v>
                </c:pt>
                <c:pt idx="5967">
                  <c:v>4.7275694260262293E-5</c:v>
                </c:pt>
                <c:pt idx="5968">
                  <c:v>4.7116753334043551E-5</c:v>
                </c:pt>
                <c:pt idx="5969">
                  <c:v>4.695774148343813E-5</c:v>
                </c:pt>
                <c:pt idx="5970">
                  <c:v>4.6798652002627034E-5</c:v>
                </c:pt>
                <c:pt idx="5971">
                  <c:v>4.6639488620481565E-5</c:v>
                </c:pt>
                <c:pt idx="5972">
                  <c:v>4.6480251588341722E-5</c:v>
                </c:pt>
                <c:pt idx="5973">
                  <c:v>4.6320941157664366E-5</c:v>
                </c:pt>
                <c:pt idx="5974">
                  <c:v>4.6161557580021739E-5</c:v>
                </c:pt>
                <c:pt idx="5975">
                  <c:v>4.6002101107101903E-5</c:v>
                </c:pt>
                <c:pt idx="5976">
                  <c:v>4.5842571990708296E-5</c:v>
                </c:pt>
                <c:pt idx="5977">
                  <c:v>4.5682970482758121E-5</c:v>
                </c:pt>
                <c:pt idx="5978">
                  <c:v>4.5523296835284174E-5</c:v>
                </c:pt>
                <c:pt idx="5979">
                  <c:v>4.5363551300431893E-5</c:v>
                </c:pt>
                <c:pt idx="5980">
                  <c:v>4.520373413046148E-5</c:v>
                </c:pt>
                <c:pt idx="5981">
                  <c:v>4.5043845577744999E-5</c:v>
                </c:pt>
                <c:pt idx="5982">
                  <c:v>4.4883885894768503E-5</c:v>
                </c:pt>
                <c:pt idx="5983">
                  <c:v>4.4723855334129125E-5</c:v>
                </c:pt>
                <c:pt idx="5984">
                  <c:v>4.4563754148537144E-5</c:v>
                </c:pt>
                <c:pt idx="5985">
                  <c:v>4.4403582590813138E-5</c:v>
                </c:pt>
                <c:pt idx="5986">
                  <c:v>4.4243340913890091E-5</c:v>
                </c:pt>
                <c:pt idx="5987">
                  <c:v>4.4083029370810435E-5</c:v>
                </c:pt>
                <c:pt idx="5988">
                  <c:v>4.3922648214727965E-5</c:v>
                </c:pt>
                <c:pt idx="5989">
                  <c:v>4.3762197698905795E-5</c:v>
                </c:pt>
                <c:pt idx="5990">
                  <c:v>4.3601678076716939E-5</c:v>
                </c:pt>
                <c:pt idx="5991">
                  <c:v>4.344108960164304E-5</c:v>
                </c:pt>
                <c:pt idx="5992">
                  <c:v>4.3280432527275198E-5</c:v>
                </c:pt>
                <c:pt idx="5993">
                  <c:v>4.311970710731206E-5</c:v>
                </c:pt>
                <c:pt idx="5994">
                  <c:v>4.2958913595560719E-5</c:v>
                </c:pt>
                <c:pt idx="5995">
                  <c:v>4.2798052245935963E-5</c:v>
                </c:pt>
                <c:pt idx="5996">
                  <c:v>4.263712331245876E-5</c:v>
                </c:pt>
                <c:pt idx="5997">
                  <c:v>4.2476127049258007E-5</c:v>
                </c:pt>
                <c:pt idx="5998">
                  <c:v>4.231506371056796E-5</c:v>
                </c:pt>
                <c:pt idx="5999">
                  <c:v>4.2153933550729587E-5</c:v>
                </c:pt>
                <c:pt idx="6000">
                  <c:v>4.1992736824188415E-5</c:v>
                </c:pt>
                <c:pt idx="6001">
                  <c:v>4.1831473785496309E-5</c:v>
                </c:pt>
                <c:pt idx="6002">
                  <c:v>4.1670144689308589E-5</c:v>
                </c:pt>
                <c:pt idx="6003">
                  <c:v>4.1508749790385876E-5</c:v>
                </c:pt>
                <c:pt idx="6004">
                  <c:v>4.1347289343591969E-5</c:v>
                </c:pt>
                <c:pt idx="6005">
                  <c:v>4.1185763603895033E-5</c:v>
                </c:pt>
                <c:pt idx="6006">
                  <c:v>4.1024172826365231E-5</c:v>
                </c:pt>
                <c:pt idx="6007">
                  <c:v>4.086251726617657E-5</c:v>
                </c:pt>
                <c:pt idx="6008">
                  <c:v>4.0700797178604493E-5</c:v>
                </c:pt>
                <c:pt idx="6009">
                  <c:v>4.0539012819026777E-5</c:v>
                </c:pt>
                <c:pt idx="6010">
                  <c:v>4.0377164442922417E-5</c:v>
                </c:pt>
                <c:pt idx="6011">
                  <c:v>4.0215252305871901E-5</c:v>
                </c:pt>
                <c:pt idx="6012">
                  <c:v>4.0053276663555906E-5</c:v>
                </c:pt>
                <c:pt idx="6013">
                  <c:v>3.9891237771755865E-5</c:v>
                </c:pt>
                <c:pt idx="6014">
                  <c:v>3.9729135886352767E-5</c:v>
                </c:pt>
                <c:pt idx="6015">
                  <c:v>3.9566971263327144E-5</c:v>
                </c:pt>
                <c:pt idx="6016">
                  <c:v>3.9404744158758931E-5</c:v>
                </c:pt>
                <c:pt idx="6017">
                  <c:v>3.9242454828825889E-5</c:v>
                </c:pt>
                <c:pt idx="6018">
                  <c:v>3.9080103529805217E-5</c:v>
                </c:pt>
                <c:pt idx="6019">
                  <c:v>3.8917690518070729E-5</c:v>
                </c:pt>
                <c:pt idx="6020">
                  <c:v>3.8755216050094946E-5</c:v>
                </c:pt>
                <c:pt idx="6021">
                  <c:v>3.8592680382446115E-5</c:v>
                </c:pt>
                <c:pt idx="6022">
                  <c:v>3.8430083771790472E-5</c:v>
                </c:pt>
                <c:pt idx="6023">
                  <c:v>3.8267426474889181E-5</c:v>
                </c:pt>
                <c:pt idx="6024">
                  <c:v>3.8104708748600478E-5</c:v>
                </c:pt>
                <c:pt idx="6025">
                  <c:v>3.7941930849876971E-5</c:v>
                </c:pt>
                <c:pt idx="6026">
                  <c:v>3.7779093035767091E-5</c:v>
                </c:pt>
                <c:pt idx="6027">
                  <c:v>3.7616195563413317E-5</c:v>
                </c:pt>
                <c:pt idx="6028">
                  <c:v>3.7453238690052588E-5</c:v>
                </c:pt>
                <c:pt idx="6029">
                  <c:v>3.7290222673015684E-5</c:v>
                </c:pt>
                <c:pt idx="6030">
                  <c:v>3.7127147769726765E-5</c:v>
                </c:pt>
                <c:pt idx="6031">
                  <c:v>3.6964014237702638E-5</c:v>
                </c:pt>
                <c:pt idx="6032">
                  <c:v>3.6800822334553384E-5</c:v>
                </c:pt>
                <c:pt idx="6033">
                  <c:v>3.6637572317980485E-5</c:v>
                </c:pt>
                <c:pt idx="6034">
                  <c:v>3.6474264445777738E-5</c:v>
                </c:pt>
                <c:pt idx="6035">
                  <c:v>3.6310898975830269E-5</c:v>
                </c:pt>
                <c:pt idx="6036">
                  <c:v>3.6147476166113746E-5</c:v>
                </c:pt>
                <c:pt idx="6037">
                  <c:v>3.5983996274695003E-5</c:v>
                </c:pt>
                <c:pt idx="6038">
                  <c:v>3.5820459559730141E-5</c:v>
                </c:pt>
                <c:pt idx="6039">
                  <c:v>3.5656866279466169E-5</c:v>
                </c:pt>
                <c:pt idx="6040">
                  <c:v>3.5493216692238094E-5</c:v>
                </c:pt>
                <c:pt idx="6041">
                  <c:v>3.5329511056471163E-5</c:v>
                </c:pt>
                <c:pt idx="6042">
                  <c:v>3.5165749630677932E-5</c:v>
                </c:pt>
                <c:pt idx="6043">
                  <c:v>3.5001932673460008E-5</c:v>
                </c:pt>
                <c:pt idx="6044">
                  <c:v>3.4838060443505894E-5</c:v>
                </c:pt>
                <c:pt idx="6045">
                  <c:v>3.4674133199592232E-5</c:v>
                </c:pt>
                <c:pt idx="6046">
                  <c:v>3.4510151200581711E-5</c:v>
                </c:pt>
                <c:pt idx="6047">
                  <c:v>3.4346114705424181E-5</c:v>
                </c:pt>
                <c:pt idx="6048">
                  <c:v>3.418202397315482E-5</c:v>
                </c:pt>
                <c:pt idx="6049">
                  <c:v>3.401787926289527E-5</c:v>
                </c:pt>
                <c:pt idx="6050">
                  <c:v>3.3853680833851694E-5</c:v>
                </c:pt>
                <c:pt idx="6051">
                  <c:v>3.3689428945315596E-5</c:v>
                </c:pt>
                <c:pt idx="6052">
                  <c:v>3.3525123856662402E-5</c:v>
                </c:pt>
                <c:pt idx="6053">
                  <c:v>3.3360765827352203E-5</c:v>
                </c:pt>
                <c:pt idx="6054">
                  <c:v>3.3196355116927921E-5</c:v>
                </c:pt>
                <c:pt idx="6055">
                  <c:v>3.3031891985016315E-5</c:v>
                </c:pt>
                <c:pt idx="6056">
                  <c:v>3.2867376691326883E-5</c:v>
                </c:pt>
                <c:pt idx="6057">
                  <c:v>3.2702809495650741E-5</c:v>
                </c:pt>
                <c:pt idx="6058">
                  <c:v>3.2538190657862178E-5</c:v>
                </c:pt>
                <c:pt idx="6059">
                  <c:v>3.2373520437915667E-5</c:v>
                </c:pt>
                <c:pt idx="6060">
                  <c:v>3.2208799095848208E-5</c:v>
                </c:pt>
                <c:pt idx="6061">
                  <c:v>3.2044026891776187E-5</c:v>
                </c:pt>
                <c:pt idx="6062">
                  <c:v>3.187920408589762E-5</c:v>
                </c:pt>
                <c:pt idx="6063">
                  <c:v>3.1714330938489125E-5</c:v>
                </c:pt>
                <c:pt idx="6064">
                  <c:v>3.1549407709908056E-5</c:v>
                </c:pt>
                <c:pt idx="6065">
                  <c:v>3.1384434660589825E-5</c:v>
                </c:pt>
                <c:pt idx="6066">
                  <c:v>3.1219412051049355E-5</c:v>
                </c:pt>
                <c:pt idx="6067">
                  <c:v>3.105434014187888E-5</c:v>
                </c:pt>
                <c:pt idx="6068">
                  <c:v>3.0889219193749606E-5</c:v>
                </c:pt>
                <c:pt idx="6069">
                  <c:v>3.0724049467409287E-5</c:v>
                </c:pt>
                <c:pt idx="6070">
                  <c:v>3.0558831223683167E-5</c:v>
                </c:pt>
                <c:pt idx="6071">
                  <c:v>3.0393564723472776E-5</c:v>
                </c:pt>
                <c:pt idx="6072">
                  <c:v>3.0228250227756277E-5</c:v>
                </c:pt>
                <c:pt idx="6073">
                  <c:v>3.0062887997587081E-5</c:v>
                </c:pt>
                <c:pt idx="6074">
                  <c:v>2.9897478294094521E-5</c:v>
                </c:pt>
                <c:pt idx="6075">
                  <c:v>2.9732021378482713E-5</c:v>
                </c:pt>
                <c:pt idx="6076">
                  <c:v>2.9566517512029999E-5</c:v>
                </c:pt>
                <c:pt idx="6077">
                  <c:v>2.9400966956089438E-5</c:v>
                </c:pt>
                <c:pt idx="6078">
                  <c:v>2.9235369972087211E-5</c:v>
                </c:pt>
                <c:pt idx="6079">
                  <c:v>2.9069726821523413E-5</c:v>
                </c:pt>
                <c:pt idx="6080">
                  <c:v>2.8904037765970452E-5</c:v>
                </c:pt>
                <c:pt idx="6081">
                  <c:v>2.8738303067073907E-5</c:v>
                </c:pt>
                <c:pt idx="6082">
                  <c:v>2.8572522986550486E-5</c:v>
                </c:pt>
                <c:pt idx="6083">
                  <c:v>2.8406697786189797E-5</c:v>
                </c:pt>
                <c:pt idx="6084">
                  <c:v>2.8240827727851318E-5</c:v>
                </c:pt>
                <c:pt idx="6085">
                  <c:v>2.8074913073466752E-5</c:v>
                </c:pt>
                <c:pt idx="6086">
                  <c:v>2.7908954085036888E-5</c:v>
                </c:pt>
                <c:pt idx="6087">
                  <c:v>2.7742951024633769E-5</c:v>
                </c:pt>
                <c:pt idx="6088">
                  <c:v>2.7576904154398061E-5</c:v>
                </c:pt>
                <c:pt idx="6089">
                  <c:v>2.7410813736540146E-5</c:v>
                </c:pt>
                <c:pt idx="6090">
                  <c:v>2.7244680033338985E-5</c:v>
                </c:pt>
                <c:pt idx="6091">
                  <c:v>2.7078503307141987E-5</c:v>
                </c:pt>
                <c:pt idx="6092">
                  <c:v>2.6912283820364247E-5</c:v>
                </c:pt>
                <c:pt idx="6093">
                  <c:v>2.6746021835488713E-5</c:v>
                </c:pt>
                <c:pt idx="6094">
                  <c:v>2.6579717615065492E-5</c:v>
                </c:pt>
                <c:pt idx="6095">
                  <c:v>2.6413371421710824E-5</c:v>
                </c:pt>
                <c:pt idx="6096">
                  <c:v>2.6246983518108107E-5</c:v>
                </c:pt>
                <c:pt idx="6097">
                  <c:v>2.6080554167005468E-5</c:v>
                </c:pt>
                <c:pt idx="6098">
                  <c:v>2.5914083631217704E-5</c:v>
                </c:pt>
                <c:pt idx="6099">
                  <c:v>2.5747572173623689E-5</c:v>
                </c:pt>
                <c:pt idx="6100">
                  <c:v>2.5581020057167683E-5</c:v>
                </c:pt>
                <c:pt idx="6101">
                  <c:v>2.5414427544857212E-5</c:v>
                </c:pt>
                <c:pt idx="6102">
                  <c:v>2.524779489976479E-5</c:v>
                </c:pt>
                <c:pt idx="6103">
                  <c:v>2.5081122385025023E-5</c:v>
                </c:pt>
                <c:pt idx="6104">
                  <c:v>2.4914410263836754E-5</c:v>
                </c:pt>
                <c:pt idx="6105">
                  <c:v>2.4747658799460093E-5</c:v>
                </c:pt>
                <c:pt idx="6106">
                  <c:v>2.4580868255218596E-5</c:v>
                </c:pt>
                <c:pt idx="6107">
                  <c:v>2.4414038894496145E-5</c:v>
                </c:pt>
                <c:pt idx="6108">
                  <c:v>2.4247170980739214E-5</c:v>
                </c:pt>
                <c:pt idx="6109">
                  <c:v>2.4080264777454278E-5</c:v>
                </c:pt>
                <c:pt idx="6110">
                  <c:v>2.391332054820869E-5</c:v>
                </c:pt>
                <c:pt idx="6111">
                  <c:v>2.3746338556629518E-5</c:v>
                </c:pt>
                <c:pt idx="6112">
                  <c:v>2.3579319066404003E-5</c:v>
                </c:pt>
                <c:pt idx="6113">
                  <c:v>2.3412262341277884E-5</c:v>
                </c:pt>
                <c:pt idx="6114">
                  <c:v>2.3245168645056506E-5</c:v>
                </c:pt>
                <c:pt idx="6115">
                  <c:v>2.3078038241602791E-5</c:v>
                </c:pt>
                <c:pt idx="6116">
                  <c:v>2.2910871394838152E-5</c:v>
                </c:pt>
                <c:pt idx="6117">
                  <c:v>2.2743668368741749E-5</c:v>
                </c:pt>
                <c:pt idx="6118">
                  <c:v>2.257642942734888E-5</c:v>
                </c:pt>
                <c:pt idx="6119">
                  <c:v>2.24091548347529E-5</c:v>
                </c:pt>
                <c:pt idx="6120">
                  <c:v>2.224184485510212E-5</c:v>
                </c:pt>
                <c:pt idx="6121">
                  <c:v>2.2074499752602069E-5</c:v>
                </c:pt>
                <c:pt idx="6122">
                  <c:v>2.1907119791512415E-5</c:v>
                </c:pt>
                <c:pt idx="6123">
                  <c:v>2.1739705236149016E-5</c:v>
                </c:pt>
                <c:pt idx="6124">
                  <c:v>2.1572256350881386E-5</c:v>
                </c:pt>
                <c:pt idx="6125">
                  <c:v>2.1404773400134348E-5</c:v>
                </c:pt>
                <c:pt idx="6126">
                  <c:v>2.1237256648385178E-5</c:v>
                </c:pt>
                <c:pt idx="6127">
                  <c:v>2.1069706360165933E-5</c:v>
                </c:pt>
                <c:pt idx="6128">
                  <c:v>2.0902122800060293E-5</c:v>
                </c:pt>
                <c:pt idx="6129">
                  <c:v>2.0734506232705683E-5</c:v>
                </c:pt>
                <c:pt idx="6130">
                  <c:v>2.0566856922790711E-5</c:v>
                </c:pt>
                <c:pt idx="6131">
                  <c:v>2.039917513505646E-5</c:v>
                </c:pt>
                <c:pt idx="6132">
                  <c:v>2.0231461134294435E-5</c:v>
                </c:pt>
                <c:pt idx="6133">
                  <c:v>2.0063715185347882E-5</c:v>
                </c:pt>
                <c:pt idx="6134">
                  <c:v>1.9895937815286971E-5</c:v>
                </c:pt>
                <c:pt idx="6135">
                  <c:v>1.9728128764749702E-5</c:v>
                </c:pt>
                <c:pt idx="6136">
                  <c:v>1.9560288560857127E-5</c:v>
                </c:pt>
                <c:pt idx="6137">
                  <c:v>1.9392417468651011E-5</c:v>
                </c:pt>
                <c:pt idx="6138">
                  <c:v>1.9224515753222689E-5</c:v>
                </c:pt>
                <c:pt idx="6139">
                  <c:v>1.9056583679710872E-5</c:v>
                </c:pt>
                <c:pt idx="6140">
                  <c:v>1.8888621513303468E-5</c:v>
                </c:pt>
                <c:pt idx="6141">
                  <c:v>1.8720629519234494E-5</c:v>
                </c:pt>
                <c:pt idx="6142">
                  <c:v>1.8552607962786479E-5</c:v>
                </c:pt>
                <c:pt idx="6143">
                  <c:v>1.8384557109287385E-5</c:v>
                </c:pt>
                <c:pt idx="6144">
                  <c:v>1.821647722411238E-5</c:v>
                </c:pt>
                <c:pt idx="6145">
                  <c:v>1.8048368572681714E-5</c:v>
                </c:pt>
                <c:pt idx="6146">
                  <c:v>1.7880231420462036E-5</c:v>
                </c:pt>
                <c:pt idx="6147">
                  <c:v>1.7712066032963706E-5</c:v>
                </c:pt>
                <c:pt idx="6148">
                  <c:v>1.754387267574296E-5</c:v>
                </c:pt>
                <c:pt idx="6149">
                  <c:v>1.7375651614399241E-5</c:v>
                </c:pt>
                <c:pt idx="6150">
                  <c:v>1.7207403114576499E-5</c:v>
                </c:pt>
                <c:pt idx="6151">
                  <c:v>1.7039127441961156E-5</c:v>
                </c:pt>
                <c:pt idx="6152">
                  <c:v>1.6870824862283406E-5</c:v>
                </c:pt>
                <c:pt idx="6153">
                  <c:v>1.6702495641315249E-5</c:v>
                </c:pt>
                <c:pt idx="6154">
                  <c:v>1.653414004487129E-5</c:v>
                </c:pt>
                <c:pt idx="6155">
                  <c:v>1.6365758338807433E-5</c:v>
                </c:pt>
                <c:pt idx="6156">
                  <c:v>1.6197350789020916E-5</c:v>
                </c:pt>
                <c:pt idx="6157">
                  <c:v>1.6028917661450043E-5</c:v>
                </c:pt>
                <c:pt idx="6158">
                  <c:v>1.5860459222072726E-5</c:v>
                </c:pt>
                <c:pt idx="6159">
                  <c:v>1.5691975736908042E-5</c:v>
                </c:pt>
                <c:pt idx="6160">
                  <c:v>1.5523467472013302E-5</c:v>
                </c:pt>
                <c:pt idx="6161">
                  <c:v>1.5354934693486268E-5</c:v>
                </c:pt>
                <c:pt idx="6162">
                  <c:v>1.5186377667462184E-5</c:v>
                </c:pt>
                <c:pt idx="6163">
                  <c:v>1.5017796660115538E-5</c:v>
                </c:pt>
                <c:pt idx="6164">
                  <c:v>1.4849191937657916E-5</c:v>
                </c:pt>
                <c:pt idx="6165">
                  <c:v>1.4680563766339334E-5</c:v>
                </c:pt>
                <c:pt idx="6166">
                  <c:v>1.4511912412445526E-5</c:v>
                </c:pt>
                <c:pt idx="6167">
                  <c:v>1.4343238142300237E-5</c:v>
                </c:pt>
                <c:pt idx="6168">
                  <c:v>1.4174541222262057E-5</c:v>
                </c:pt>
                <c:pt idx="6169">
                  <c:v>1.4005821918726595E-5</c:v>
                </c:pt>
                <c:pt idx="6170">
                  <c:v>1.3837080498123763E-5</c:v>
                </c:pt>
                <c:pt idx="6171">
                  <c:v>1.3668317226919265E-5</c:v>
                </c:pt>
                <c:pt idx="6172">
                  <c:v>1.3499532371612415E-5</c:v>
                </c:pt>
                <c:pt idx="6173">
                  <c:v>1.3330726198737472E-5</c:v>
                </c:pt>
                <c:pt idx="6174">
                  <c:v>1.3161898974861681E-5</c:v>
                </c:pt>
                <c:pt idx="6175">
                  <c:v>1.2993050966585968E-5</c:v>
                </c:pt>
                <c:pt idx="6176">
                  <c:v>1.2824182440544085E-5</c:v>
                </c:pt>
                <c:pt idx="6177">
                  <c:v>1.2655293663401737E-5</c:v>
                </c:pt>
                <c:pt idx="6178">
                  <c:v>1.248638490185732E-5</c:v>
                </c:pt>
                <c:pt idx="6179">
                  <c:v>1.2317456422639749E-5</c:v>
                </c:pt>
                <c:pt idx="6180">
                  <c:v>1.2148508492510384E-5</c:v>
                </c:pt>
                <c:pt idx="6181">
                  <c:v>1.1979541378259966E-5</c:v>
                </c:pt>
                <c:pt idx="6182">
                  <c:v>1.1810555346710831E-5</c:v>
                </c:pt>
                <c:pt idx="6183">
                  <c:v>1.1641550664713973E-5</c:v>
                </c:pt>
                <c:pt idx="6184">
                  <c:v>1.1472527599150791E-5</c:v>
                </c:pt>
                <c:pt idx="6185">
                  <c:v>1.1303486416930939E-5</c:v>
                </c:pt>
                <c:pt idx="6186">
                  <c:v>1.1134427384993634E-5</c:v>
                </c:pt>
                <c:pt idx="6187">
                  <c:v>1.0965350770305052E-5</c:v>
                </c:pt>
                <c:pt idx="6188">
                  <c:v>1.0796256839860392E-5</c:v>
                </c:pt>
                <c:pt idx="6189">
                  <c:v>1.0627145860681157E-5</c:v>
                </c:pt>
                <c:pt idx="6190">
                  <c:v>1.0458018099816539E-5</c:v>
                </c:pt>
                <c:pt idx="6191">
                  <c:v>1.0288873824341699E-5</c:v>
                </c:pt>
                <c:pt idx="6192">
                  <c:v>1.0119713301358201E-5</c:v>
                </c:pt>
                <c:pt idx="6193">
                  <c:v>9.9505367979929456E-6</c:v>
                </c:pt>
                <c:pt idx="6194">
                  <c:v>9.7813445813985083E-6</c:v>
                </c:pt>
                <c:pt idx="6195">
                  <c:v>9.612136918751924E-6</c:v>
                </c:pt>
                <c:pt idx="6196">
                  <c:v>9.4429140772547028E-6</c:v>
                </c:pt>
                <c:pt idx="6197">
                  <c:v>9.2736763241326614E-6</c:v>
                </c:pt>
                <c:pt idx="6198">
                  <c:v>9.1044239266342898E-6</c:v>
                </c:pt>
                <c:pt idx="6199">
                  <c:v>8.9351571520324659E-6</c:v>
                </c:pt>
                <c:pt idx="6200">
                  <c:v>8.7658762676213586E-6</c:v>
                </c:pt>
                <c:pt idx="6201">
                  <c:v>8.5965815407188264E-6</c:v>
                </c:pt>
                <c:pt idx="6202">
                  <c:v>8.4272732386632449E-6</c:v>
                </c:pt>
                <c:pt idx="6203">
                  <c:v>8.2579516288157679E-6</c:v>
                </c:pt>
                <c:pt idx="6204">
                  <c:v>8.08861697855716E-6</c:v>
                </c:pt>
                <c:pt idx="6205">
                  <c:v>7.9192695552901811E-6</c:v>
                </c:pt>
                <c:pt idx="6206">
                  <c:v>7.7499096264364194E-6</c:v>
                </c:pt>
                <c:pt idx="6207">
                  <c:v>7.5805374594385277E-6</c:v>
                </c:pt>
                <c:pt idx="6208">
                  <c:v>7.4111533217571651E-6</c:v>
                </c:pt>
                <c:pt idx="6209">
                  <c:v>7.2417574808731213E-6</c:v>
                </c:pt>
                <c:pt idx="6210">
                  <c:v>7.0723502042847416E-6</c:v>
                </c:pt>
                <c:pt idx="6211">
                  <c:v>6.9029317595091135E-6</c:v>
                </c:pt>
                <c:pt idx="6212">
                  <c:v>6.7335024140801891E-6</c:v>
                </c:pt>
                <c:pt idx="6213">
                  <c:v>6.5640624355499655E-6</c:v>
                </c:pt>
                <c:pt idx="6214">
                  <c:v>6.3946120914865472E-6</c:v>
                </c:pt>
                <c:pt idx="6215">
                  <c:v>6.2251516494749445E-6</c:v>
                </c:pt>
                <c:pt idx="6216">
                  <c:v>6.0556813771157521E-6</c:v>
                </c:pt>
                <c:pt idx="6217">
                  <c:v>5.8862015420251827E-6</c:v>
                </c:pt>
                <c:pt idx="6218">
                  <c:v>5.7167124118349043E-6</c:v>
                </c:pt>
                <c:pt idx="6219">
                  <c:v>5.5472142541903082E-6</c:v>
                </c:pt>
                <c:pt idx="6220">
                  <c:v>5.3777073367523581E-6</c:v>
                </c:pt>
                <c:pt idx="6221">
                  <c:v>5.2081919271944724E-6</c:v>
                </c:pt>
                <c:pt idx="6222">
                  <c:v>5.0386682932049165E-6</c:v>
                </c:pt>
                <c:pt idx="6223">
                  <c:v>4.8691367024835398E-6</c:v>
                </c:pt>
                <c:pt idx="6224">
                  <c:v>4.6995974227439169E-6</c:v>
                </c:pt>
                <c:pt idx="6225">
                  <c:v>4.5300507217106051E-6</c:v>
                </c:pt>
                <c:pt idx="6226">
                  <c:v>4.360496867121372E-6</c:v>
                </c:pt>
                <c:pt idx="6227">
                  <c:v>4.1909361267236956E-6</c:v>
                </c:pt>
                <c:pt idx="6228">
                  <c:v>4.0213687682773672E-6</c:v>
                </c:pt>
                <c:pt idx="6229">
                  <c:v>3.8517950595512203E-6</c:v>
                </c:pt>
                <c:pt idx="6230">
                  <c:v>3.6822152683254631E-6</c:v>
                </c:pt>
                <c:pt idx="6231">
                  <c:v>3.5126296623888015E-6</c:v>
                </c:pt>
                <c:pt idx="6232">
                  <c:v>3.3430385095401121E-6</c:v>
                </c:pt>
                <c:pt idx="6233">
                  <c:v>3.1734420775859215E-6</c:v>
                </c:pt>
                <c:pt idx="6234">
                  <c:v>3.0038406343421134E-6</c:v>
                </c:pt>
                <c:pt idx="6235">
                  <c:v>2.8342344476319429E-6</c:v>
                </c:pt>
                <c:pt idx="6236">
                  <c:v>2.6646237852861583E-6</c:v>
                </c:pt>
                <c:pt idx="6237">
                  <c:v>2.4950089151431135E-6</c:v>
                </c:pt>
                <c:pt idx="6238">
                  <c:v>2.3253901050467276E-6</c:v>
                </c:pt>
                <c:pt idx="6239">
                  <c:v>2.1557676228484922E-6</c:v>
                </c:pt>
                <c:pt idx="6240">
                  <c:v>1.9861441217910701E-6</c:v>
                </c:pt>
                <c:pt idx="6241">
                  <c:v>1.8165150990058722E-6</c:v>
                </c:pt>
                <c:pt idx="6242">
                  <c:v>1.6468832076999008E-6</c:v>
                </c:pt>
                <c:pt idx="6243">
                  <c:v>1.4772487157452745E-6</c:v>
                </c:pt>
                <c:pt idx="6244">
                  <c:v>1.3076118910169879E-6</c:v>
                </c:pt>
                <c:pt idx="6245">
                  <c:v>1.1379730013947988E-6</c:v>
                </c:pt>
                <c:pt idx="6246">
                  <c:v>9.6833231476046768E-7</c:v>
                </c:pt>
                <c:pt idx="6247">
                  <c:v>7.9869009900027047E-7</c:v>
                </c:pt>
                <c:pt idx="6248">
                  <c:v>6.2904662200118962E-7</c:v>
                </c:pt>
                <c:pt idx="6249">
                  <c:v>4.5940215165357795E-7</c:v>
                </c:pt>
                <c:pt idx="6250">
                  <c:v>2.8975695584830772E-7</c:v>
                </c:pt>
                <c:pt idx="6251">
                  <c:v>1.2011130247820626E-7</c:v>
                </c:pt>
                <c:pt idx="6252">
                  <c:v>-4.9534540563866014E-8</c:v>
                </c:pt>
                <c:pt idx="6253">
                  <c:v>-2.1918030538408974E-7</c:v>
                </c:pt>
                <c:pt idx="6254">
                  <c:v>-3.8882572408948847E-7</c:v>
                </c:pt>
                <c:pt idx="6255">
                  <c:v>-5.5847052878688297E-7</c:v>
                </c:pt>
                <c:pt idx="6256">
                  <c:v>-7.2811445158472302E-7</c:v>
                </c:pt>
                <c:pt idx="6257">
                  <c:v>-8.9775722459240135E-7</c:v>
                </c:pt>
                <c:pt idx="6258">
                  <c:v>-1.0673985799210367E-6</c:v>
                </c:pt>
                <c:pt idx="6259">
                  <c:v>-1.2370382496847953E-6</c:v>
                </c:pt>
                <c:pt idx="6260">
                  <c:v>-1.4066759659993667E-6</c:v>
                </c:pt>
                <c:pt idx="6261">
                  <c:v>-1.5763114609843945E-6</c:v>
                </c:pt>
                <c:pt idx="6262">
                  <c:v>-1.7459444667626092E-6</c:v>
                </c:pt>
                <c:pt idx="6263">
                  <c:v>-1.9155747154610936E-6</c:v>
                </c:pt>
                <c:pt idx="6264">
                  <c:v>-2.0852019392104135E-6</c:v>
                </c:pt>
                <c:pt idx="6265">
                  <c:v>-2.2548258701471415E-6</c:v>
                </c:pt>
                <c:pt idx="6266">
                  <c:v>-2.4244462404116703E-6</c:v>
                </c:pt>
                <c:pt idx="6267">
                  <c:v>-2.5940627821515149E-6</c:v>
                </c:pt>
                <c:pt idx="6268">
                  <c:v>-2.7636752275187365E-6</c:v>
                </c:pt>
                <c:pt idx="6269">
                  <c:v>-2.9332833086732446E-6</c:v>
                </c:pt>
                <c:pt idx="6270">
                  <c:v>-3.1028867577806409E-6</c:v>
                </c:pt>
                <c:pt idx="6271">
                  <c:v>-3.2724853070145916E-6</c:v>
                </c:pt>
                <c:pt idx="6272">
                  <c:v>-3.4420786885563798E-6</c:v>
                </c:pt>
                <c:pt idx="6273">
                  <c:v>-3.6116666345951799E-6</c:v>
                </c:pt>
                <c:pt idx="6274">
                  <c:v>-3.7812488773290198E-6</c:v>
                </c:pt>
                <c:pt idx="6275">
                  <c:v>-3.950825148964932E-6</c:v>
                </c:pt>
                <c:pt idx="6276">
                  <c:v>-4.1203951817191409E-6</c:v>
                </c:pt>
                <c:pt idx="6277">
                  <c:v>-4.2899587078179618E-6</c:v>
                </c:pt>
                <c:pt idx="6278">
                  <c:v>-4.4595154594979212E-6</c:v>
                </c:pt>
                <c:pt idx="6279">
                  <c:v>-4.6290651690059204E-6</c:v>
                </c:pt>
                <c:pt idx="6280">
                  <c:v>-4.7986075686008458E-6</c:v>
                </c:pt>
                <c:pt idx="6281">
                  <c:v>-4.9681423905518688E-6</c:v>
                </c:pt>
                <c:pt idx="6282">
                  <c:v>-5.1376693671415361E-6</c:v>
                </c:pt>
                <c:pt idx="6283">
                  <c:v>-5.3071882306633772E-6</c:v>
                </c:pt>
                <c:pt idx="6284">
                  <c:v>-5.4766987134249872E-6</c:v>
                </c:pt>
                <c:pt idx="6285">
                  <c:v>-5.6462005477462392E-6</c:v>
                </c:pt>
                <c:pt idx="6286">
                  <c:v>-5.8156934659614429E-6</c:v>
                </c:pt>
                <c:pt idx="6287">
                  <c:v>-5.9851772004180567E-6</c:v>
                </c:pt>
                <c:pt idx="6288">
                  <c:v>-6.1546512186830707E-6</c:v>
                </c:pt>
                <c:pt idx="6289">
                  <c:v>-6.32411578274102E-6</c:v>
                </c:pt>
                <c:pt idx="6290">
                  <c:v>-6.493570360173801E-6</c:v>
                </c:pt>
                <c:pt idx="6291">
                  <c:v>-6.6630146833900472E-6</c:v>
                </c:pt>
                <c:pt idx="6292">
                  <c:v>-6.8324484848144045E-6</c:v>
                </c:pt>
                <c:pt idx="6293">
                  <c:v>-7.0018714968880189E-6</c:v>
                </c:pt>
                <c:pt idx="6294">
                  <c:v>-7.1712834520697269E-6</c:v>
                </c:pt>
                <c:pt idx="6295">
                  <c:v>-7.340684082835141E-6</c:v>
                </c:pt>
                <c:pt idx="6296">
                  <c:v>-7.5100728570166582E-6</c:v>
                </c:pt>
                <c:pt idx="6297">
                  <c:v>-7.6794500364677277E-6</c:v>
                </c:pt>
                <c:pt idx="6298">
                  <c:v>-7.8488150890393101E-6</c:v>
                </c:pt>
                <c:pt idx="6299">
                  <c:v>-8.0181677472816196E-6</c:v>
                </c:pt>
                <c:pt idx="6300">
                  <c:v>-8.1875077437638456E-6</c:v>
                </c:pt>
                <c:pt idx="6301">
                  <c:v>-8.3568348110757692E-6</c:v>
                </c:pt>
                <c:pt idx="6302">
                  <c:v>-8.5261486818269323E-6</c:v>
                </c:pt>
                <c:pt idx="6303">
                  <c:v>-8.6954490886485545E-6</c:v>
                </c:pt>
                <c:pt idx="6304">
                  <c:v>-8.864735764192006E-6</c:v>
                </c:pt>
                <c:pt idx="6305">
                  <c:v>-9.0340084411316881E-6</c:v>
                </c:pt>
                <c:pt idx="6306">
                  <c:v>-9.2032668521627642E-6</c:v>
                </c:pt>
                <c:pt idx="6307">
                  <c:v>-9.3725107300041168E-6</c:v>
                </c:pt>
                <c:pt idx="6308">
                  <c:v>-9.5417398073963883E-6</c:v>
                </c:pt>
                <c:pt idx="6309">
                  <c:v>-9.7109538171048749E-6</c:v>
                </c:pt>
                <c:pt idx="6310">
                  <c:v>-9.8801524919174379E-6</c:v>
                </c:pt>
                <c:pt idx="6311">
                  <c:v>-1.0049335564647121E-5</c:v>
                </c:pt>
                <c:pt idx="6312">
                  <c:v>-1.0218502768130816E-5</c:v>
                </c:pt>
                <c:pt idx="6313">
                  <c:v>-1.0387653835231353E-5</c:v>
                </c:pt>
                <c:pt idx="6314">
                  <c:v>-1.0556788498836316E-5</c:v>
                </c:pt>
                <c:pt idx="6315">
                  <c:v>-1.072590649185929E-5</c:v>
                </c:pt>
                <c:pt idx="6316">
                  <c:v>-1.0895007547240447E-5</c:v>
                </c:pt>
                <c:pt idx="6317">
                  <c:v>-1.1064091397946805E-5</c:v>
                </c:pt>
                <c:pt idx="6318">
                  <c:v>-1.1233157776972183E-5</c:v>
                </c:pt>
                <c:pt idx="6319">
                  <c:v>-1.1402206417337811E-5</c:v>
                </c:pt>
                <c:pt idx="6320">
                  <c:v>-1.1571237052093924E-5</c:v>
                </c:pt>
                <c:pt idx="6321">
                  <c:v>-1.1740249414317839E-5</c:v>
                </c:pt>
                <c:pt idx="6322">
                  <c:v>-1.1909243237117074E-5</c:v>
                </c:pt>
                <c:pt idx="6323">
                  <c:v>-1.2078218253627111E-5</c:v>
                </c:pt>
                <c:pt idx="6324">
                  <c:v>-1.2247174197014354E-5</c:v>
                </c:pt>
                <c:pt idx="6325">
                  <c:v>-1.2416110800474365E-5</c:v>
                </c:pt>
                <c:pt idx="6326">
                  <c:v>-1.2585027797234032E-5</c:v>
                </c:pt>
                <c:pt idx="6327">
                  <c:v>-1.2753924920550178E-5</c:v>
                </c:pt>
                <c:pt idx="6328">
                  <c:v>-1.2922801903712423E-5</c:v>
                </c:pt>
                <c:pt idx="6329">
                  <c:v>-1.3091658480040692E-5</c:v>
                </c:pt>
                <c:pt idx="6330">
                  <c:v>-1.3260494382888511E-5</c:v>
                </c:pt>
                <c:pt idx="6331">
                  <c:v>-1.3429309345640825E-5</c:v>
                </c:pt>
                <c:pt idx="6332">
                  <c:v>-1.3598103101716513E-5</c:v>
                </c:pt>
                <c:pt idx="6333">
                  <c:v>-1.3766875384567622E-5</c:v>
                </c:pt>
                <c:pt idx="6334">
                  <c:v>-1.3935625927680151E-5</c:v>
                </c:pt>
                <c:pt idx="6335">
                  <c:v>-1.4104354464574116E-5</c:v>
                </c:pt>
                <c:pt idx="6336">
                  <c:v>-1.4273060728805143E-5</c:v>
                </c:pt>
                <c:pt idx="6337">
                  <c:v>-1.4441744453962954E-5</c:v>
                </c:pt>
                <c:pt idx="6338">
                  <c:v>-1.4610405373673494E-5</c:v>
                </c:pt>
                <c:pt idx="6339">
                  <c:v>-1.4779043221598806E-5</c:v>
                </c:pt>
                <c:pt idx="6340">
                  <c:v>-1.4947657731436833E-5</c:v>
                </c:pt>
                <c:pt idx="6341">
                  <c:v>-1.5116248636923085E-5</c:v>
                </c:pt>
                <c:pt idx="6342">
                  <c:v>-1.5284815671829424E-5</c:v>
                </c:pt>
                <c:pt idx="6343">
                  <c:v>-1.5453358569966626E-5</c:v>
                </c:pt>
                <c:pt idx="6344">
                  <c:v>-1.5621877065182276E-5</c:v>
                </c:pt>
                <c:pt idx="6345">
                  <c:v>-1.5790370891363597E-5</c:v>
                </c:pt>
                <c:pt idx="6346">
                  <c:v>-1.5958839782435833E-5</c:v>
                </c:pt>
                <c:pt idx="6347">
                  <c:v>-1.6127283472364631E-5</c:v>
                </c:pt>
                <c:pt idx="6348">
                  <c:v>-1.6295701695154414E-5</c:v>
                </c:pt>
                <c:pt idx="6349">
                  <c:v>-1.6464094184850417E-5</c:v>
                </c:pt>
                <c:pt idx="6350">
                  <c:v>-1.6632460675538094E-5</c:v>
                </c:pt>
                <c:pt idx="6351">
                  <c:v>-1.6800800901344795E-5</c:v>
                </c:pt>
                <c:pt idx="6352">
                  <c:v>-1.6969114596438055E-5</c:v>
                </c:pt>
                <c:pt idx="6353">
                  <c:v>-1.7137401495028798E-5</c:v>
                </c:pt>
                <c:pt idx="6354">
                  <c:v>-1.7305661331368782E-5</c:v>
                </c:pt>
                <c:pt idx="6355">
                  <c:v>-1.7473893839753854E-5</c:v>
                </c:pt>
                <c:pt idx="6356">
                  <c:v>-1.7642098754521892E-5</c:v>
                </c:pt>
                <c:pt idx="6357">
                  <c:v>-1.7810275810054863E-5</c:v>
                </c:pt>
                <c:pt idx="6358">
                  <c:v>-1.7978424740778986E-5</c:v>
                </c:pt>
                <c:pt idx="6359">
                  <c:v>-1.8146545281164262E-5</c:v>
                </c:pt>
                <c:pt idx="6360">
                  <c:v>-1.8314637165726157E-5</c:v>
                </c:pt>
                <c:pt idx="6361">
                  <c:v>-1.8482700129024705E-5</c:v>
                </c:pt>
                <c:pt idx="6362">
                  <c:v>-1.8650733905666477E-5</c:v>
                </c:pt>
                <c:pt idx="6363">
                  <c:v>-1.8818738230303346E-5</c:v>
                </c:pt>
                <c:pt idx="6364">
                  <c:v>-1.8986712837634122E-5</c:v>
                </c:pt>
                <c:pt idx="6365">
                  <c:v>-1.9154657462404119E-5</c:v>
                </c:pt>
                <c:pt idx="6366">
                  <c:v>-1.9322571839406873E-5</c:v>
                </c:pt>
                <c:pt idx="6367">
                  <c:v>-1.9490455703482387E-5</c:v>
                </c:pt>
                <c:pt idx="6368">
                  <c:v>-1.9658308789520355E-5</c:v>
                </c:pt>
                <c:pt idx="6369">
                  <c:v>-1.9826130832457569E-5</c:v>
                </c:pt>
                <c:pt idx="6370">
                  <c:v>-1.9993921567281217E-5</c:v>
                </c:pt>
                <c:pt idx="6371">
                  <c:v>-2.0161680729026745E-5</c:v>
                </c:pt>
                <c:pt idx="6372">
                  <c:v>-2.0329408052780281E-5</c:v>
                </c:pt>
                <c:pt idx="6373">
                  <c:v>-2.0497103273677635E-5</c:v>
                </c:pt>
                <c:pt idx="6374">
                  <c:v>-2.0664766126906142E-5</c:v>
                </c:pt>
                <c:pt idx="6375">
                  <c:v>-2.083239634770322E-5</c:v>
                </c:pt>
                <c:pt idx="6376">
                  <c:v>-2.0999993671358436E-5</c:v>
                </c:pt>
                <c:pt idx="6377">
                  <c:v>-2.1167557833213303E-5</c:v>
                </c:pt>
                <c:pt idx="6378">
                  <c:v>-2.1335088568661551E-5</c:v>
                </c:pt>
                <c:pt idx="6379">
                  <c:v>-2.1502585613149761E-5</c:v>
                </c:pt>
                <c:pt idx="6380">
                  <c:v>-2.167004870217739E-5</c:v>
                </c:pt>
                <c:pt idx="6381">
                  <c:v>-2.1837477571298281E-5</c:v>
                </c:pt>
                <c:pt idx="6382">
                  <c:v>-2.2004871956119428E-5</c:v>
                </c:pt>
                <c:pt idx="6383">
                  <c:v>-2.2172231592303081E-5</c:v>
                </c:pt>
                <c:pt idx="6384">
                  <c:v>-2.233955621556556E-5</c:v>
                </c:pt>
                <c:pt idx="6385">
                  <c:v>-2.2506845561679283E-5</c:v>
                </c:pt>
                <c:pt idx="6386">
                  <c:v>-2.2674099366471648E-5</c:v>
                </c:pt>
                <c:pt idx="6387">
                  <c:v>-2.2841317365826822E-5</c:v>
                </c:pt>
                <c:pt idx="6388">
                  <c:v>-2.30084992956849E-5</c:v>
                </c:pt>
                <c:pt idx="6389">
                  <c:v>-2.317564489204363E-5</c:v>
                </c:pt>
                <c:pt idx="6390">
                  <c:v>-2.3342753890957214E-5</c:v>
                </c:pt>
                <c:pt idx="6391">
                  <c:v>-2.3509826028538679E-5</c:v>
                </c:pt>
                <c:pt idx="6392">
                  <c:v>-2.3676861040958322E-5</c:v>
                </c:pt>
                <c:pt idx="6393">
                  <c:v>-2.3843858664446063E-5</c:v>
                </c:pt>
                <c:pt idx="6394">
                  <c:v>-2.4010818635289743E-5</c:v>
                </c:pt>
                <c:pt idx="6395">
                  <c:v>-2.4177740689837612E-5</c:v>
                </c:pt>
                <c:pt idx="6396">
                  <c:v>-2.434462456449702E-5</c:v>
                </c:pt>
                <c:pt idx="6397">
                  <c:v>-2.451146999573655E-5</c:v>
                </c:pt>
                <c:pt idx="6398">
                  <c:v>-2.4678276720084448E-5</c:v>
                </c:pt>
                <c:pt idx="6399">
                  <c:v>-2.4845044474130681E-5</c:v>
                </c:pt>
                <c:pt idx="6400">
                  <c:v>-2.5011772994526767E-5</c:v>
                </c:pt>
                <c:pt idx="6401">
                  <c:v>-2.5178462017986035E-5</c:v>
                </c:pt>
                <c:pt idx="6402">
                  <c:v>-2.5345111281284235E-5</c:v>
                </c:pt>
                <c:pt idx="6403">
                  <c:v>-2.5511720521259583E-5</c:v>
                </c:pt>
                <c:pt idx="6404">
                  <c:v>-2.567828947481426E-5</c:v>
                </c:pt>
                <c:pt idx="6405">
                  <c:v>-2.5844817878913191E-5</c:v>
                </c:pt>
                <c:pt idx="6406">
                  <c:v>-2.6011305470586121E-5</c:v>
                </c:pt>
                <c:pt idx="6407">
                  <c:v>-2.617775198692644E-5</c:v>
                </c:pt>
                <c:pt idx="6408">
                  <c:v>-2.6344157165093311E-5</c:v>
                </c:pt>
                <c:pt idx="6409">
                  <c:v>-2.6510520742310176E-5</c:v>
                </c:pt>
                <c:pt idx="6410">
                  <c:v>-2.6676842455867067E-5</c:v>
                </c:pt>
                <c:pt idx="6411">
                  <c:v>-2.6843122043119446E-5</c:v>
                </c:pt>
                <c:pt idx="6412">
                  <c:v>-2.7009359241489887E-5</c:v>
                </c:pt>
                <c:pt idx="6413">
                  <c:v>-2.7175553788467252E-5</c:v>
                </c:pt>
                <c:pt idx="6414">
                  <c:v>-2.7341705421608579E-5</c:v>
                </c:pt>
                <c:pt idx="6415">
                  <c:v>-2.7507813878537589E-5</c:v>
                </c:pt>
                <c:pt idx="6416">
                  <c:v>-2.7673878896947534E-5</c:v>
                </c:pt>
                <c:pt idx="6417">
                  <c:v>-2.7839900214598993E-5</c:v>
                </c:pt>
                <c:pt idx="6418">
                  <c:v>-2.8005877569322122E-5</c:v>
                </c:pt>
                <c:pt idx="6419">
                  <c:v>-2.817181069901678E-5</c:v>
                </c:pt>
                <c:pt idx="6420">
                  <c:v>-2.8337699341651944E-5</c:v>
                </c:pt>
                <c:pt idx="6421">
                  <c:v>-2.8503543235267626E-5</c:v>
                </c:pt>
                <c:pt idx="6422">
                  <c:v>-2.8669342117973714E-5</c:v>
                </c:pt>
                <c:pt idx="6423">
                  <c:v>-2.8835095727952052E-5</c:v>
                </c:pt>
                <c:pt idx="6424">
                  <c:v>-2.900080380345521E-5</c:v>
                </c:pt>
                <c:pt idx="6425">
                  <c:v>-2.9166465823996623E-5</c:v>
                </c:pt>
                <c:pt idx="6426">
                  <c:v>-2.9332082045668236E-5</c:v>
                </c:pt>
                <c:pt idx="6427">
                  <c:v>-2.9497651948056971E-5</c:v>
                </c:pt>
                <c:pt idx="6428">
                  <c:v>-2.966317526970565E-5</c:v>
                </c:pt>
                <c:pt idx="6429">
                  <c:v>-2.982865174923082E-5</c:v>
                </c:pt>
                <c:pt idx="6430">
                  <c:v>-2.9994081125322715E-5</c:v>
                </c:pt>
                <c:pt idx="6431">
                  <c:v>-3.0159463136746768E-5</c:v>
                </c:pt>
                <c:pt idx="6432">
                  <c:v>-3.0324797522342037E-5</c:v>
                </c:pt>
                <c:pt idx="6433">
                  <c:v>-3.0490084021023948E-5</c:v>
                </c:pt>
                <c:pt idx="6434">
                  <c:v>-3.0655322371782396E-5</c:v>
                </c:pt>
                <c:pt idx="6435">
                  <c:v>-3.0820512313684632E-5</c:v>
                </c:pt>
                <c:pt idx="6436">
                  <c:v>-3.0985653585873115E-5</c:v>
                </c:pt>
                <c:pt idx="6437">
                  <c:v>-3.1150745927567698E-5</c:v>
                </c:pt>
                <c:pt idx="6438">
                  <c:v>-3.1315789078065713E-5</c:v>
                </c:pt>
                <c:pt idx="6439">
                  <c:v>-3.1480782776741792E-5</c:v>
                </c:pt>
                <c:pt idx="6440">
                  <c:v>-3.1645726763048925E-5</c:v>
                </c:pt>
                <c:pt idx="6441">
                  <c:v>-3.1810620776518157E-5</c:v>
                </c:pt>
                <c:pt idx="6442">
                  <c:v>-3.1975464556760246E-5</c:v>
                </c:pt>
                <c:pt idx="6443">
                  <c:v>-3.2140257843464503E-5</c:v>
                </c:pt>
                <c:pt idx="6444">
                  <c:v>-3.230500037640031E-5</c:v>
                </c:pt>
                <c:pt idx="6445">
                  <c:v>-3.2469691895417123E-5</c:v>
                </c:pt>
                <c:pt idx="6446">
                  <c:v>-3.2634332140445125E-5</c:v>
                </c:pt>
                <c:pt idx="6447">
                  <c:v>-3.279892085149529E-5</c:v>
                </c:pt>
                <c:pt idx="6448">
                  <c:v>-3.2963457768660058E-5</c:v>
                </c:pt>
                <c:pt idx="6449">
                  <c:v>-3.3127942632113339E-5</c:v>
                </c:pt>
                <c:pt idx="6450">
                  <c:v>-3.3292375182112007E-5</c:v>
                </c:pt>
                <c:pt idx="6451">
                  <c:v>-3.3456755158994723E-5</c:v>
                </c:pt>
                <c:pt idx="6452">
                  <c:v>-3.3621082303183456E-5</c:v>
                </c:pt>
                <c:pt idx="6453">
                  <c:v>-3.3785356355183761E-5</c:v>
                </c:pt>
                <c:pt idx="6454">
                  <c:v>-3.3949577055584939E-5</c:v>
                </c:pt>
                <c:pt idx="6455">
                  <c:v>-3.4113744145060598E-5</c:v>
                </c:pt>
                <c:pt idx="6456">
                  <c:v>-3.4277857364368863E-5</c:v>
                </c:pt>
                <c:pt idx="6457">
                  <c:v>-3.4441916454352786E-5</c:v>
                </c:pt>
                <c:pt idx="6458">
                  <c:v>-3.4605921155941623E-5</c:v>
                </c:pt>
                <c:pt idx="6459">
                  <c:v>-3.4769871210149519E-5</c:v>
                </c:pt>
                <c:pt idx="6460">
                  <c:v>-3.4933766358077508E-5</c:v>
                </c:pt>
                <c:pt idx="6461">
                  <c:v>-3.509760634091333E-5</c:v>
                </c:pt>
                <c:pt idx="6462">
                  <c:v>-3.5261390899931686E-5</c:v>
                </c:pt>
                <c:pt idx="6463">
                  <c:v>-3.5425119776494929E-5</c:v>
                </c:pt>
                <c:pt idx="6464">
                  <c:v>-3.5588792712052872E-5</c:v>
                </c:pt>
                <c:pt idx="6465">
                  <c:v>-3.5752409448144598E-5</c:v>
                </c:pt>
                <c:pt idx="6466">
                  <c:v>-3.5915969726396911E-5</c:v>
                </c:pt>
                <c:pt idx="6467">
                  <c:v>-3.6079473288526607E-5</c:v>
                </c:pt>
                <c:pt idx="6468">
                  <c:v>-3.6242919876339369E-5</c:v>
                </c:pt>
                <c:pt idx="6469">
                  <c:v>-3.6406309231731452E-5</c:v>
                </c:pt>
                <c:pt idx="6470">
                  <c:v>-3.6569641096688989E-5</c:v>
                </c:pt>
                <c:pt idx="6471">
                  <c:v>-3.6732915213289221E-5</c:v>
                </c:pt>
                <c:pt idx="6472">
                  <c:v>-3.6896131323700219E-5</c:v>
                </c:pt>
                <c:pt idx="6473">
                  <c:v>-3.7059289170182264E-5</c:v>
                </c:pt>
                <c:pt idx="6474">
                  <c:v>-3.7222388495087029E-5</c:v>
                </c:pt>
                <c:pt idx="6475">
                  <c:v>-3.7385429040858961E-5</c:v>
                </c:pt>
                <c:pt idx="6476">
                  <c:v>-3.7548410550035144E-5</c:v>
                </c:pt>
                <c:pt idx="6477">
                  <c:v>-3.7711332765246157E-5</c:v>
                </c:pt>
                <c:pt idx="6478">
                  <c:v>-3.7874195429215871E-5</c:v>
                </c:pt>
                <c:pt idx="6479">
                  <c:v>-3.8036998284762207E-5</c:v>
                </c:pt>
                <c:pt idx="6480">
                  <c:v>-3.8199741074797866E-5</c:v>
                </c:pt>
                <c:pt idx="6481">
                  <c:v>-3.8362423542330171E-5</c:v>
                </c:pt>
                <c:pt idx="6482">
                  <c:v>-3.8525045430461687E-5</c:v>
                </c:pt>
                <c:pt idx="6483">
                  <c:v>-3.8687606482390741E-5</c:v>
                </c:pt>
                <c:pt idx="6484">
                  <c:v>-3.8850106441411528E-5</c:v>
                </c:pt>
                <c:pt idx="6485">
                  <c:v>-3.901254505091516E-5</c:v>
                </c:pt>
                <c:pt idx="6486">
                  <c:v>-3.91749220543891E-5</c:v>
                </c:pt>
                <c:pt idx="6487">
                  <c:v>-3.9337237195418281E-5</c:v>
                </c:pt>
                <c:pt idx="6488">
                  <c:v>-3.9499490217685587E-5</c:v>
                </c:pt>
                <c:pt idx="6489">
                  <c:v>-3.9661680864971728E-5</c:v>
                </c:pt>
                <c:pt idx="6490">
                  <c:v>-3.9823808881155919E-5</c:v>
                </c:pt>
                <c:pt idx="6491">
                  <c:v>-3.9985874010216175E-5</c:v>
                </c:pt>
                <c:pt idx="6492">
                  <c:v>-4.0147875996230131E-5</c:v>
                </c:pt>
                <c:pt idx="6493">
                  <c:v>-4.0309814583375047E-5</c:v>
                </c:pt>
                <c:pt idx="6494">
                  <c:v>-4.0471689515928159E-5</c:v>
                </c:pt>
                <c:pt idx="6495">
                  <c:v>-4.0633500538267019E-5</c:v>
                </c:pt>
                <c:pt idx="6496">
                  <c:v>-4.0795247394870911E-5</c:v>
                </c:pt>
                <c:pt idx="6497">
                  <c:v>-4.0956929830319395E-5</c:v>
                </c:pt>
                <c:pt idx="6498">
                  <c:v>-4.1118547589294453E-5</c:v>
                </c:pt>
                <c:pt idx="6499">
                  <c:v>-4.1280100416580132E-5</c:v>
                </c:pt>
                <c:pt idx="6500">
                  <c:v>-4.1441588057062719E-5</c:v>
                </c:pt>
                <c:pt idx="6501">
                  <c:v>-4.1603010255731724E-5</c:v>
                </c:pt>
                <c:pt idx="6502">
                  <c:v>-4.1764366757679662E-5</c:v>
                </c:pt>
                <c:pt idx="6503">
                  <c:v>-4.1925657308103498E-5</c:v>
                </c:pt>
                <c:pt idx="6504">
                  <c:v>-4.2086881652303481E-5</c:v>
                </c:pt>
                <c:pt idx="6505">
                  <c:v>-4.2248039535684906E-5</c:v>
                </c:pt>
                <c:pt idx="6506">
                  <c:v>-4.2409130703757835E-5</c:v>
                </c:pt>
                <c:pt idx="6507">
                  <c:v>-4.2570154902137979E-5</c:v>
                </c:pt>
                <c:pt idx="6508">
                  <c:v>-4.273111187654627E-5</c:v>
                </c:pt>
                <c:pt idx="6509">
                  <c:v>-4.2892001372810491E-5</c:v>
                </c:pt>
                <c:pt idx="6510">
                  <c:v>-4.3052823136864056E-5</c:v>
                </c:pt>
                <c:pt idx="6511">
                  <c:v>-4.321357691474841E-5</c:v>
                </c:pt>
                <c:pt idx="6512">
                  <c:v>-4.3374262452611518E-5</c:v>
                </c:pt>
                <c:pt idx="6513">
                  <c:v>-4.3534879496709544E-5</c:v>
                </c:pt>
                <c:pt idx="6514">
                  <c:v>-4.3695427793406433E-5</c:v>
                </c:pt>
                <c:pt idx="6515">
                  <c:v>-4.3855907089175358E-5</c:v>
                </c:pt>
                <c:pt idx="6516">
                  <c:v>-4.4016317130597865E-5</c:v>
                </c:pt>
                <c:pt idx="6517">
                  <c:v>-4.4176657664364731E-5</c:v>
                </c:pt>
                <c:pt idx="6518">
                  <c:v>-4.4336928437277116E-5</c:v>
                </c:pt>
                <c:pt idx="6519">
                  <c:v>-4.4497129196246154E-5</c:v>
                </c:pt>
                <c:pt idx="6520">
                  <c:v>-4.4657259688292987E-5</c:v>
                </c:pt>
                <c:pt idx="6521">
                  <c:v>-4.481731966055033E-5</c:v>
                </c:pt>
                <c:pt idx="6522">
                  <c:v>-4.4977308860262141E-5</c:v>
                </c:pt>
                <c:pt idx="6523">
                  <c:v>-4.5137227034784031E-5</c:v>
                </c:pt>
                <c:pt idx="6524">
                  <c:v>-4.529707393158384E-5</c:v>
                </c:pt>
                <c:pt idx="6525">
                  <c:v>-4.5456849298241638E-5</c:v>
                </c:pt>
                <c:pt idx="6526">
                  <c:v>-4.5616552882451191E-5</c:v>
                </c:pt>
                <c:pt idx="6527">
                  <c:v>-4.577618443201876E-5</c:v>
                </c:pt>
                <c:pt idx="6528">
                  <c:v>-4.5935743694865144E-5</c:v>
                </c:pt>
                <c:pt idx="6529">
                  <c:v>-4.6095230419024523E-5</c:v>
                </c:pt>
                <c:pt idx="6530">
                  <c:v>-4.6254644352646368E-5</c:v>
                </c:pt>
                <c:pt idx="6531">
                  <c:v>-4.6413985243994527E-5</c:v>
                </c:pt>
                <c:pt idx="6532">
                  <c:v>-4.6573252841448519E-5</c:v>
                </c:pt>
                <c:pt idx="6533">
                  <c:v>-4.6732446893503295E-5</c:v>
                </c:pt>
                <c:pt idx="6534">
                  <c:v>-4.6891567148770346E-5</c:v>
                </c:pt>
                <c:pt idx="6535">
                  <c:v>-4.7050613355977402E-5</c:v>
                </c:pt>
                <c:pt idx="6536">
                  <c:v>-4.7209585263969329E-5</c:v>
                </c:pt>
                <c:pt idx="6537">
                  <c:v>-4.7368482621707963E-5</c:v>
                </c:pt>
                <c:pt idx="6538">
                  <c:v>-4.7527305178273468E-5</c:v>
                </c:pt>
                <c:pt idx="6539">
                  <c:v>-4.7686052682863636E-5</c:v>
                </c:pt>
                <c:pt idx="6540">
                  <c:v>-4.7844724884794596E-5</c:v>
                </c:pt>
                <c:pt idx="6541">
                  <c:v>-4.8003321533502142E-5</c:v>
                </c:pt>
                <c:pt idx="6542">
                  <c:v>-4.8161842378540764E-5</c:v>
                </c:pt>
                <c:pt idx="6543">
                  <c:v>-4.8320287169584781E-5</c:v>
                </c:pt>
                <c:pt idx="6544">
                  <c:v>-4.8478655656428658E-5</c:v>
                </c:pt>
                <c:pt idx="6545">
                  <c:v>-4.8636947588987393E-5</c:v>
                </c:pt>
                <c:pt idx="6546">
                  <c:v>-4.879516271729705E-5</c:v>
                </c:pt>
                <c:pt idx="6547">
                  <c:v>-4.8953300791514489E-5</c:v>
                </c:pt>
                <c:pt idx="6548">
                  <c:v>-4.9111361561918559E-5</c:v>
                </c:pt>
                <c:pt idx="6549">
                  <c:v>-4.9269344778910349E-5</c:v>
                </c:pt>
                <c:pt idx="6550">
                  <c:v>-4.9427250193013001E-5</c:v>
                </c:pt>
                <c:pt idx="6551">
                  <c:v>-4.9585077554872897E-5</c:v>
                </c:pt>
                <c:pt idx="6552">
                  <c:v>-4.9742826615259205E-5</c:v>
                </c:pt>
                <c:pt idx="6553">
                  <c:v>-4.9900497125065498E-5</c:v>
                </c:pt>
                <c:pt idx="6554">
                  <c:v>-5.0058088835308732E-5</c:v>
                </c:pt>
                <c:pt idx="6555">
                  <c:v>-5.0215601497130295E-5</c:v>
                </c:pt>
                <c:pt idx="6556">
                  <c:v>-5.0373034861796833E-5</c:v>
                </c:pt>
                <c:pt idx="6557">
                  <c:v>-5.0530388680699997E-5</c:v>
                </c:pt>
                <c:pt idx="6558">
                  <c:v>-5.0687662705357209E-5</c:v>
                </c:pt>
                <c:pt idx="6559">
                  <c:v>-5.0844856687411355E-5</c:v>
                </c:pt>
                <c:pt idx="6560">
                  <c:v>-5.1001970378632288E-5</c:v>
                </c:pt>
                <c:pt idx="6561">
                  <c:v>-5.1159003530916583E-5</c:v>
                </c:pt>
                <c:pt idx="6562">
                  <c:v>-5.1315955896287694E-5</c:v>
                </c:pt>
                <c:pt idx="6563">
                  <c:v>-5.1472827226896769E-5</c:v>
                </c:pt>
                <c:pt idx="6564">
                  <c:v>-5.1629617275023274E-5</c:v>
                </c:pt>
                <c:pt idx="6565">
                  <c:v>-5.1786325793074527E-5</c:v>
                </c:pt>
                <c:pt idx="6566">
                  <c:v>-5.1942952533586876E-5</c:v>
                </c:pt>
                <c:pt idx="6567">
                  <c:v>-5.2099497249225611E-5</c:v>
                </c:pt>
                <c:pt idx="6568">
                  <c:v>-5.2255959692785893E-5</c:v>
                </c:pt>
                <c:pt idx="6569">
                  <c:v>-5.241233961719261E-5</c:v>
                </c:pt>
                <c:pt idx="6570">
                  <c:v>-5.2568636775500631E-5</c:v>
                </c:pt>
                <c:pt idx="6571">
                  <c:v>-5.2724850920895857E-5</c:v>
                </c:pt>
                <c:pt idx="6572">
                  <c:v>-5.2880981806695604E-5</c:v>
                </c:pt>
                <c:pt idx="6573">
                  <c:v>-5.3037029186347994E-5</c:v>
                </c:pt>
                <c:pt idx="6574">
                  <c:v>-5.3192992813433537E-5</c:v>
                </c:pt>
                <c:pt idx="6575">
                  <c:v>-5.3348872441664402E-5</c:v>
                </c:pt>
                <c:pt idx="6576">
                  <c:v>-5.3504667824886267E-5</c:v>
                </c:pt>
                <c:pt idx="6577">
                  <c:v>-5.3660378717077316E-5</c:v>
                </c:pt>
                <c:pt idx="6578">
                  <c:v>-5.3816004872348796E-5</c:v>
                </c:pt>
                <c:pt idx="6579">
                  <c:v>-5.3971544830113691E-5</c:v>
                </c:pt>
                <c:pt idx="6580">
                  <c:v>-5.412700077508428E-5</c:v>
                </c:pt>
                <c:pt idx="6581">
                  <c:v>-5.4282371246276796E-5</c:v>
                </c:pt>
                <c:pt idx="6582">
                  <c:v>-5.4437655998340326E-5</c:v>
                </c:pt>
                <c:pt idx="6583">
                  <c:v>-5.4592854786060044E-5</c:v>
                </c:pt>
                <c:pt idx="6584">
                  <c:v>-5.4747967364355913E-5</c:v>
                </c:pt>
                <c:pt idx="6585">
                  <c:v>-5.4902993488284353E-5</c:v>
                </c:pt>
                <c:pt idx="6586">
                  <c:v>-5.505793291303837E-5</c:v>
                </c:pt>
                <c:pt idx="6587">
                  <c:v>-5.5212785393948125E-5</c:v>
                </c:pt>
                <c:pt idx="6588">
                  <c:v>-5.5367550686480791E-5</c:v>
                </c:pt>
                <c:pt idx="6589">
                  <c:v>-5.5522228546241131E-5</c:v>
                </c:pt>
                <c:pt idx="6590">
                  <c:v>-5.5676818728971914E-5</c:v>
                </c:pt>
                <c:pt idx="6591">
                  <c:v>-5.5831320990554986E-5</c:v>
                </c:pt>
                <c:pt idx="6592">
                  <c:v>-5.5985735087010379E-5</c:v>
                </c:pt>
                <c:pt idx="6593">
                  <c:v>-5.614006077449749E-5</c:v>
                </c:pt>
                <c:pt idx="6594">
                  <c:v>-5.629429780931524E-5</c:v>
                </c:pt>
                <c:pt idx="6595">
                  <c:v>-5.6448445947903373E-5</c:v>
                </c:pt>
                <c:pt idx="6596">
                  <c:v>-5.6602504946840923E-5</c:v>
                </c:pt>
                <c:pt idx="6597">
                  <c:v>-5.6756474562847857E-5</c:v>
                </c:pt>
                <c:pt idx="6598">
                  <c:v>-5.6910354552785876E-5</c:v>
                </c:pt>
                <c:pt idx="6599">
                  <c:v>-5.7064144673658071E-5</c:v>
                </c:pt>
                <c:pt idx="6600">
                  <c:v>-5.7217844682608741E-5</c:v>
                </c:pt>
                <c:pt idx="6601">
                  <c:v>-5.7371454336925277E-5</c:v>
                </c:pt>
                <c:pt idx="6602">
                  <c:v>-5.7524973394037405E-5</c:v>
                </c:pt>
                <c:pt idx="6603">
                  <c:v>-5.7678401611518326E-5</c:v>
                </c:pt>
                <c:pt idx="6604">
                  <c:v>-5.7831738747083969E-5</c:v>
                </c:pt>
                <c:pt idx="6605">
                  <c:v>-5.7984984558594367E-5</c:v>
                </c:pt>
                <c:pt idx="6606">
                  <c:v>-5.8138138804054254E-5</c:v>
                </c:pt>
                <c:pt idx="6607">
                  <c:v>-5.8291201241612528E-5</c:v>
                </c:pt>
                <c:pt idx="6608">
                  <c:v>-5.8444171629562902E-5</c:v>
                </c:pt>
                <c:pt idx="6609">
                  <c:v>-5.8597049726344598E-5</c:v>
                </c:pt>
                <c:pt idx="6610">
                  <c:v>-5.8749835290543075E-5</c:v>
                </c:pt>
                <c:pt idx="6611">
                  <c:v>-5.8902528080889224E-5</c:v>
                </c:pt>
                <c:pt idx="6612">
                  <c:v>-5.905512785626063E-5</c:v>
                </c:pt>
                <c:pt idx="6613">
                  <c:v>-5.9207634375681716E-5</c:v>
                </c:pt>
                <c:pt idx="6614">
                  <c:v>-5.9360047398324497E-5</c:v>
                </c:pt>
                <c:pt idx="6615">
                  <c:v>-5.9512366683508578E-5</c:v>
                </c:pt>
                <c:pt idx="6616">
                  <c:v>-5.9664591990701085E-5</c:v>
                </c:pt>
                <c:pt idx="6617">
                  <c:v>-5.9816723079517802E-5</c:v>
                </c:pt>
                <c:pt idx="6618">
                  <c:v>-5.996875970972384E-5</c:v>
                </c:pt>
                <c:pt idx="6619">
                  <c:v>-6.0120701641232711E-5</c:v>
                </c:pt>
                <c:pt idx="6620">
                  <c:v>-6.027254863410771E-5</c:v>
                </c:pt>
                <c:pt idx="6621">
                  <c:v>-6.0424300448562211E-5</c:v>
                </c:pt>
                <c:pt idx="6622">
                  <c:v>-6.0575956844960072E-5</c:v>
                </c:pt>
                <c:pt idx="6623">
                  <c:v>-6.0727517583815003E-5</c:v>
                </c:pt>
                <c:pt idx="6624">
                  <c:v>-6.0878982425792487E-5</c:v>
                </c:pt>
                <c:pt idx="6625">
                  <c:v>-6.1030351131709568E-5</c:v>
                </c:pt>
                <c:pt idx="6626">
                  <c:v>-6.1181623462534714E-5</c:v>
                </c:pt>
                <c:pt idx="6627">
                  <c:v>-6.1332799179388291E-5</c:v>
                </c:pt>
                <c:pt idx="6628">
                  <c:v>-6.1483878043543913E-5</c:v>
                </c:pt>
                <c:pt idx="6629">
                  <c:v>-6.1634859816427813E-5</c:v>
                </c:pt>
                <c:pt idx="6630">
                  <c:v>-6.178574425961976E-5</c:v>
                </c:pt>
                <c:pt idx="6631">
                  <c:v>-6.1936531134852758E-5</c:v>
                </c:pt>
                <c:pt idx="6632">
                  <c:v>-6.2087220204013895E-5</c:v>
                </c:pt>
                <c:pt idx="6633">
                  <c:v>-6.2237811229145647E-5</c:v>
                </c:pt>
                <c:pt idx="6634">
                  <c:v>-6.2388303972444166E-5</c:v>
                </c:pt>
                <c:pt idx="6635">
                  <c:v>-6.2538698196261308E-5</c:v>
                </c:pt>
                <c:pt idx="6636">
                  <c:v>-6.2688993663104415E-5</c:v>
                </c:pt>
                <c:pt idx="6637">
                  <c:v>-6.2839190135637377E-5</c:v>
                </c:pt>
                <c:pt idx="6638">
                  <c:v>-6.2989287376678894E-5</c:v>
                </c:pt>
                <c:pt idx="6639">
                  <c:v>-6.3139285149206025E-5</c:v>
                </c:pt>
                <c:pt idx="6640">
                  <c:v>-6.3289183216352053E-5</c:v>
                </c:pt>
                <c:pt idx="6641">
                  <c:v>-6.3438981341408157E-5</c:v>
                </c:pt>
                <c:pt idx="6642">
                  <c:v>-6.3588679287822486E-5</c:v>
                </c:pt>
                <c:pt idx="6643">
                  <c:v>-6.3738276819202183E-5</c:v>
                </c:pt>
                <c:pt idx="6644">
                  <c:v>-6.3887773699312876E-5</c:v>
                </c:pt>
                <c:pt idx="6645">
                  <c:v>-6.403716969207903E-5</c:v>
                </c:pt>
                <c:pt idx="6646">
                  <c:v>-6.4186464561584078E-5</c:v>
                </c:pt>
                <c:pt idx="6647">
                  <c:v>-6.4335658072071445E-5</c:v>
                </c:pt>
                <c:pt idx="6648">
                  <c:v>-6.4484749987944959E-5</c:v>
                </c:pt>
                <c:pt idx="6649">
                  <c:v>-6.4633740073768344E-5</c:v>
                </c:pt>
                <c:pt idx="6650">
                  <c:v>-6.4782628094266339E-5</c:v>
                </c:pt>
                <c:pt idx="6651">
                  <c:v>-6.4931413814324555E-5</c:v>
                </c:pt>
                <c:pt idx="6652">
                  <c:v>-6.508009699899081E-5</c:v>
                </c:pt>
                <c:pt idx="6653">
                  <c:v>-6.5228677413474496E-5</c:v>
                </c:pt>
                <c:pt idx="6654">
                  <c:v>-6.5377154823146959E-5</c:v>
                </c:pt>
                <c:pt idx="6655">
                  <c:v>-6.5525528993542364E-5</c:v>
                </c:pt>
                <c:pt idx="6656">
                  <c:v>-6.5673799690358644E-5</c:v>
                </c:pt>
                <c:pt idx="6657">
                  <c:v>-6.5821966679456093E-5</c:v>
                </c:pt>
                <c:pt idx="6658">
                  <c:v>-6.5970029726859111E-5</c:v>
                </c:pt>
                <c:pt idx="6659">
                  <c:v>-6.6117988598756518E-5</c:v>
                </c:pt>
                <c:pt idx="6660">
                  <c:v>-6.6265843061501852E-5</c:v>
                </c:pt>
                <c:pt idx="6661">
                  <c:v>-6.6413592881612324E-5</c:v>
                </c:pt>
                <c:pt idx="6662">
                  <c:v>-6.656123782577157E-5</c:v>
                </c:pt>
                <c:pt idx="6663">
                  <c:v>-6.6708777660828594E-5</c:v>
                </c:pt>
                <c:pt idx="6664">
                  <c:v>-6.6856212153798298E-5</c:v>
                </c:pt>
                <c:pt idx="6665">
                  <c:v>-6.7003541071861586E-5</c:v>
                </c:pt>
                <c:pt idx="6666">
                  <c:v>-6.7150764182366413E-5</c:v>
                </c:pt>
                <c:pt idx="6667">
                  <c:v>-6.7297881252828011E-5</c:v>
                </c:pt>
                <c:pt idx="6668">
                  <c:v>-6.7444892050928757E-5</c:v>
                </c:pt>
                <c:pt idx="6669">
                  <c:v>-6.7591796344518916E-5</c:v>
                </c:pt>
                <c:pt idx="6670">
                  <c:v>-6.773859390161675E-5</c:v>
                </c:pt>
                <c:pt idx="6671">
                  <c:v>-6.7885284490409615E-5</c:v>
                </c:pt>
                <c:pt idx="6672">
                  <c:v>-6.8031867879253381E-5</c:v>
                </c:pt>
                <c:pt idx="6673">
                  <c:v>-6.8178343836672862E-5</c:v>
                </c:pt>
                <c:pt idx="6674">
                  <c:v>-6.8324712131363229E-5</c:v>
                </c:pt>
                <c:pt idx="6675">
                  <c:v>-6.8470972532189587E-5</c:v>
                </c:pt>
                <c:pt idx="6676">
                  <c:v>-6.8617124808186827E-5</c:v>
                </c:pt>
                <c:pt idx="6677">
                  <c:v>-6.8763168728560968E-5</c:v>
                </c:pt>
                <c:pt idx="6678">
                  <c:v>-6.8909104062689144E-5</c:v>
                </c:pt>
                <c:pt idx="6679">
                  <c:v>-6.905493058012013E-5</c:v>
                </c:pt>
                <c:pt idx="6680">
                  <c:v>-6.9200648050574414E-5</c:v>
                </c:pt>
                <c:pt idx="6681">
                  <c:v>-6.9346256243943988E-5</c:v>
                </c:pt>
                <c:pt idx="6682">
                  <c:v>-6.9491754930294482E-5</c:v>
                </c:pt>
                <c:pt idx="6683">
                  <c:v>-6.9637143879864197E-5</c:v>
                </c:pt>
                <c:pt idx="6684">
                  <c:v>-6.9782422863064189E-5</c:v>
                </c:pt>
                <c:pt idx="6685">
                  <c:v>-6.9927591650479379E-5</c:v>
                </c:pt>
                <c:pt idx="6686">
                  <c:v>-7.0072650012869189E-5</c:v>
                </c:pt>
                <c:pt idx="6687">
                  <c:v>-7.0217597721167058E-5</c:v>
                </c:pt>
                <c:pt idx="6688">
                  <c:v>-7.0362434546480791E-5</c:v>
                </c:pt>
                <c:pt idx="6689">
                  <c:v>-7.0507160260093751E-5</c:v>
                </c:pt>
                <c:pt idx="6690">
                  <c:v>-7.0651774633464983E-5</c:v>
                </c:pt>
                <c:pt idx="6691">
                  <c:v>-7.0796277438228998E-5</c:v>
                </c:pt>
                <c:pt idx="6692">
                  <c:v>-7.0940668446196149E-5</c:v>
                </c:pt>
                <c:pt idx="6693">
                  <c:v>-7.1084947429353828E-5</c:v>
                </c:pt>
                <c:pt idx="6694">
                  <c:v>-7.1229114159866475E-5</c:v>
                </c:pt>
                <c:pt idx="6695">
                  <c:v>-7.1373168410075405E-5</c:v>
                </c:pt>
                <c:pt idx="6696">
                  <c:v>-7.1517109952499484E-5</c:v>
                </c:pt>
                <c:pt idx="6697">
                  <c:v>-7.1660938559835755E-5</c:v>
                </c:pt>
                <c:pt idx="6698">
                  <c:v>-7.180465400496022E-5</c:v>
                </c:pt>
                <c:pt idx="6699">
                  <c:v>-7.1948256060926216E-5</c:v>
                </c:pt>
                <c:pt idx="6700">
                  <c:v>-7.2091744500967005E-5</c:v>
                </c:pt>
                <c:pt idx="6701">
                  <c:v>-7.2235119098495486E-5</c:v>
                </c:pt>
                <c:pt idx="6702">
                  <c:v>-7.237837962710394E-5</c:v>
                </c:pt>
                <c:pt idx="6703">
                  <c:v>-7.252152586056449E-5</c:v>
                </c:pt>
                <c:pt idx="6704">
                  <c:v>-7.2664557572829969E-5</c:v>
                </c:pt>
                <c:pt idx="6705">
                  <c:v>-7.2807474538034663E-5</c:v>
                </c:pt>
                <c:pt idx="6706">
                  <c:v>-7.2950276530493489E-5</c:v>
                </c:pt>
                <c:pt idx="6707">
                  <c:v>-7.3092963324702747E-5</c:v>
                </c:pt>
                <c:pt idx="6708">
                  <c:v>-7.3235534695340764E-5</c:v>
                </c:pt>
                <c:pt idx="6709">
                  <c:v>-7.3377990417268596E-5</c:v>
                </c:pt>
                <c:pt idx="6710">
                  <c:v>-7.3520330265529715E-5</c:v>
                </c:pt>
                <c:pt idx="6711">
                  <c:v>-7.3662554015350008E-5</c:v>
                </c:pt>
                <c:pt idx="6712">
                  <c:v>-7.3804661442139165E-5</c:v>
                </c:pt>
                <c:pt idx="6713">
                  <c:v>-7.3946652321491081E-5</c:v>
                </c:pt>
                <c:pt idx="6714">
                  <c:v>-7.4088526429182729E-5</c:v>
                </c:pt>
                <c:pt idx="6715">
                  <c:v>-7.4230283541175889E-5</c:v>
                </c:pt>
                <c:pt idx="6716">
                  <c:v>-7.4371923433617086E-5</c:v>
                </c:pt>
                <c:pt idx="6717">
                  <c:v>-7.451344588283823E-5</c:v>
                </c:pt>
                <c:pt idx="6718">
                  <c:v>-7.46548506653564E-5</c:v>
                </c:pt>
                <c:pt idx="6719">
                  <c:v>-7.4796137557874156E-5</c:v>
                </c:pt>
                <c:pt idx="6720">
                  <c:v>-7.4937306337280823E-5</c:v>
                </c:pt>
                <c:pt idx="6721">
                  <c:v>-7.5078356780652401E-5</c:v>
                </c:pt>
                <c:pt idx="6722">
                  <c:v>-7.5219288665250651E-5</c:v>
                </c:pt>
                <c:pt idx="6723">
                  <c:v>-7.5360101768525475E-5</c:v>
                </c:pt>
                <c:pt idx="6724">
                  <c:v>-7.55007958681145E-5</c:v>
                </c:pt>
                <c:pt idx="6725">
                  <c:v>-7.5641370741842882E-5</c:v>
                </c:pt>
                <c:pt idx="6726">
                  <c:v>-7.5781826167723519E-5</c:v>
                </c:pt>
                <c:pt idx="6727">
                  <c:v>-7.5922161923958816E-5</c:v>
                </c:pt>
                <c:pt idx="6728">
                  <c:v>-7.6062377788939974E-5</c:v>
                </c:pt>
                <c:pt idx="6729">
                  <c:v>-7.6202473541247515E-5</c:v>
                </c:pt>
                <c:pt idx="6730">
                  <c:v>-7.6342448959651108E-5</c:v>
                </c:pt>
                <c:pt idx="6731">
                  <c:v>-7.6482303823110798E-5</c:v>
                </c:pt>
                <c:pt idx="6732">
                  <c:v>-7.6622037910777449E-5</c:v>
                </c:pt>
                <c:pt idx="6733">
                  <c:v>-7.6761651001991984E-5</c:v>
                </c:pt>
                <c:pt idx="6734">
                  <c:v>-7.6901142876286554E-5</c:v>
                </c:pt>
                <c:pt idx="6735">
                  <c:v>-7.7040513313384875E-5</c:v>
                </c:pt>
                <c:pt idx="6736">
                  <c:v>-7.7179762093202713E-5</c:v>
                </c:pt>
                <c:pt idx="6737">
                  <c:v>-7.7318888995847308E-5</c:v>
                </c:pt>
                <c:pt idx="6738">
                  <c:v>-7.7457893801618534E-5</c:v>
                </c:pt>
                <c:pt idx="6739">
                  <c:v>-7.7596776291009251E-5</c:v>
                </c:pt>
                <c:pt idx="6740">
                  <c:v>-7.7735536244706002E-5</c:v>
                </c:pt>
                <c:pt idx="6741">
                  <c:v>-7.7874173443587394E-5</c:v>
                </c:pt>
                <c:pt idx="6742">
                  <c:v>-7.8012687668727149E-5</c:v>
                </c:pt>
                <c:pt idx="6743">
                  <c:v>-7.8151078701392684E-5</c:v>
                </c:pt>
                <c:pt idx="6744">
                  <c:v>-7.8289346323046381E-5</c:v>
                </c:pt>
                <c:pt idx="6745">
                  <c:v>-7.8427490315344681E-5</c:v>
                </c:pt>
                <c:pt idx="6746">
                  <c:v>-7.8565510460139792E-5</c:v>
                </c:pt>
                <c:pt idx="6747">
                  <c:v>-7.8703406539479593E-5</c:v>
                </c:pt>
                <c:pt idx="6748">
                  <c:v>-7.884117833560804E-5</c:v>
                </c:pt>
                <c:pt idx="6749">
                  <c:v>-7.8978825630964395E-5</c:v>
                </c:pt>
                <c:pt idx="6750">
                  <c:v>-7.9116348208185369E-5</c:v>
                </c:pt>
                <c:pt idx="6751">
                  <c:v>-7.92537458501046E-5</c:v>
                </c:pt>
                <c:pt idx="6752">
                  <c:v>-7.9391018339752961E-5</c:v>
                </c:pt>
                <c:pt idx="6753">
                  <c:v>-7.9528165460358239E-5</c:v>
                </c:pt>
                <c:pt idx="6754">
                  <c:v>-7.9665186995347148E-5</c:v>
                </c:pt>
                <c:pt idx="6755">
                  <c:v>-7.9802082728344282E-5</c:v>
                </c:pt>
                <c:pt idx="6756">
                  <c:v>-7.9938852443173252E-5</c:v>
                </c:pt>
                <c:pt idx="6757">
                  <c:v>-8.007549592385585E-5</c:v>
                </c:pt>
                <c:pt idx="6758">
                  <c:v>-8.0212012954613941E-5</c:v>
                </c:pt>
                <c:pt idx="6759">
                  <c:v>-8.0348403319869185E-5</c:v>
                </c:pt>
                <c:pt idx="6760">
                  <c:v>-8.0484666804242488E-5</c:v>
                </c:pt>
                <c:pt idx="6761">
                  <c:v>-8.0620803192555689E-5</c:v>
                </c:pt>
                <c:pt idx="6762">
                  <c:v>-8.0756812269831268E-5</c:v>
                </c:pt>
                <c:pt idx="6763">
                  <c:v>-8.0892693821292951E-5</c:v>
                </c:pt>
                <c:pt idx="6764">
                  <c:v>-8.1028447632365024E-5</c:v>
                </c:pt>
                <c:pt idx="6765">
                  <c:v>-8.1164073488674358E-5</c:v>
                </c:pt>
                <c:pt idx="6766">
                  <c:v>-8.1299571176049676E-5</c:v>
                </c:pt>
                <c:pt idx="6767">
                  <c:v>-8.143494048052204E-5</c:v>
                </c:pt>
                <c:pt idx="6768">
                  <c:v>-8.1570181188324903E-5</c:v>
                </c:pt>
                <c:pt idx="6769">
                  <c:v>-8.170529308589513E-5</c:v>
                </c:pt>
                <c:pt idx="6770">
                  <c:v>-8.1840275959873079E-5</c:v>
                </c:pt>
                <c:pt idx="6771">
                  <c:v>-8.1975129597103028E-5</c:v>
                </c:pt>
                <c:pt idx="6772">
                  <c:v>-8.2109853784632494E-5</c:v>
                </c:pt>
                <c:pt idx="6773">
                  <c:v>-8.2244448309713985E-5</c:v>
                </c:pt>
                <c:pt idx="6774">
                  <c:v>-8.2378912959805265E-5</c:v>
                </c:pt>
                <c:pt idx="6775">
                  <c:v>-8.2513247522568279E-5</c:v>
                </c:pt>
                <c:pt idx="6776">
                  <c:v>-8.2647451785870606E-5</c:v>
                </c:pt>
                <c:pt idx="6777">
                  <c:v>-8.2781525537786024E-5</c:v>
                </c:pt>
                <c:pt idx="6778">
                  <c:v>-8.2915468566594123E-5</c:v>
                </c:pt>
                <c:pt idx="6779">
                  <c:v>-8.3049280660781017E-5</c:v>
                </c:pt>
                <c:pt idx="6780">
                  <c:v>-8.3182961609039199E-5</c:v>
                </c:pt>
                <c:pt idx="6781">
                  <c:v>-8.3316511200268666E-5</c:v>
                </c:pt>
                <c:pt idx="6782">
                  <c:v>-8.344992922357716E-5</c:v>
                </c:pt>
                <c:pt idx="6783">
                  <c:v>-8.3583215468279113E-5</c:v>
                </c:pt>
                <c:pt idx="6784">
                  <c:v>-8.3716369723897964E-5</c:v>
                </c:pt>
                <c:pt idx="6785">
                  <c:v>-8.3849391780165374E-5</c:v>
                </c:pt>
                <c:pt idx="6786">
                  <c:v>-8.3982281427022091E-5</c:v>
                </c:pt>
                <c:pt idx="6787">
                  <c:v>-8.4115038454616814E-5</c:v>
                </c:pt>
                <c:pt idx="6788">
                  <c:v>-8.424766265330882E-5</c:v>
                </c:pt>
                <c:pt idx="6789">
                  <c:v>-8.4380153813666775E-5</c:v>
                </c:pt>
                <c:pt idx="6790">
                  <c:v>-8.4512511726469663E-5</c:v>
                </c:pt>
                <c:pt idx="6791">
                  <c:v>-8.4644736182706048E-5</c:v>
                </c:pt>
                <c:pt idx="6792">
                  <c:v>-8.4776826973576074E-5</c:v>
                </c:pt>
                <c:pt idx="6793">
                  <c:v>-8.4908783890490816E-5</c:v>
                </c:pt>
                <c:pt idx="6794">
                  <c:v>-8.5040606725072715E-5</c:v>
                </c:pt>
                <c:pt idx="6795">
                  <c:v>-8.5172295269155565E-5</c:v>
                </c:pt>
                <c:pt idx="6796">
                  <c:v>-8.5303849314785553E-5</c:v>
                </c:pt>
                <c:pt idx="6797">
                  <c:v>-8.5435268654221615E-5</c:v>
                </c:pt>
                <c:pt idx="6798">
                  <c:v>-8.5566553079934824E-5</c:v>
                </c:pt>
                <c:pt idx="6799">
                  <c:v>-8.5697702384609177E-5</c:v>
                </c:pt>
                <c:pt idx="6800">
                  <c:v>-8.5828716361142706E-5</c:v>
                </c:pt>
                <c:pt idx="6801">
                  <c:v>-8.5959594802647126E-5</c:v>
                </c:pt>
                <c:pt idx="6802">
                  <c:v>-8.6090337502447116E-5</c:v>
                </c:pt>
                <c:pt idx="6803">
                  <c:v>-8.622094425408284E-5</c:v>
                </c:pt>
                <c:pt idx="6804">
                  <c:v>-8.6351414851308837E-5</c:v>
                </c:pt>
                <c:pt idx="6805">
                  <c:v>-8.6481749088094682E-5</c:v>
                </c:pt>
                <c:pt idx="6806">
                  <c:v>-8.6611946758624733E-5</c:v>
                </c:pt>
                <c:pt idx="6807">
                  <c:v>-8.6742007657299657E-5</c:v>
                </c:pt>
                <c:pt idx="6808">
                  <c:v>-8.6871931578735907E-5</c:v>
                </c:pt>
                <c:pt idx="6809">
                  <c:v>-8.7001718317766518E-5</c:v>
                </c:pt>
                <c:pt idx="6810">
                  <c:v>-8.7131367669440401E-5</c:v>
                </c:pt>
                <c:pt idx="6811">
                  <c:v>-8.7260879429023949E-5</c:v>
                </c:pt>
                <c:pt idx="6812">
                  <c:v>-8.7390250563454291E-5</c:v>
                </c:pt>
                <c:pt idx="6813">
                  <c:v>-8.7519486528546793E-5</c:v>
                </c:pt>
                <c:pt idx="6814">
                  <c:v>-8.7648584288657589E-5</c:v>
                </c:pt>
                <c:pt idx="6815">
                  <c:v>-8.7777543639923846E-5</c:v>
                </c:pt>
                <c:pt idx="6816">
                  <c:v>-8.7906364378701591E-5</c:v>
                </c:pt>
                <c:pt idx="6817">
                  <c:v>-8.8035046301565507E-5</c:v>
                </c:pt>
                <c:pt idx="6818">
                  <c:v>-8.8163589205309735E-5</c:v>
                </c:pt>
                <c:pt idx="6819">
                  <c:v>-8.8291992886947843E-5</c:v>
                </c:pt>
                <c:pt idx="6820">
                  <c:v>-8.8420257143713126E-5</c:v>
                </c:pt>
                <c:pt idx="6821">
                  <c:v>-8.8548381773059163E-5</c:v>
                </c:pt>
                <c:pt idx="6822">
                  <c:v>-8.8676366572660033E-5</c:v>
                </c:pt>
                <c:pt idx="6823">
                  <c:v>-8.8804211340410855E-5</c:v>
                </c:pt>
                <c:pt idx="6824">
                  <c:v>-8.8931915874427384E-5</c:v>
                </c:pt>
                <c:pt idx="6825">
                  <c:v>-8.9059479973046973E-5</c:v>
                </c:pt>
                <c:pt idx="6826">
                  <c:v>-8.9186903434829046E-5</c:v>
                </c:pt>
                <c:pt idx="6827">
                  <c:v>-8.9314186058554772E-5</c:v>
                </c:pt>
                <c:pt idx="6828">
                  <c:v>-8.9441327643227924E-5</c:v>
                </c:pt>
                <c:pt idx="6829">
                  <c:v>-8.9568327988074966E-5</c:v>
                </c:pt>
                <c:pt idx="6830">
                  <c:v>-8.969518689254525E-5</c:v>
                </c:pt>
                <c:pt idx="6831">
                  <c:v>-8.9821904156311662E-5</c:v>
                </c:pt>
                <c:pt idx="6832">
                  <c:v>-8.9948479579270597E-5</c:v>
                </c:pt>
                <c:pt idx="6833">
                  <c:v>-9.0074912961542688E-5</c:v>
                </c:pt>
                <c:pt idx="6834">
                  <c:v>-9.0201204103472607E-5</c:v>
                </c:pt>
                <c:pt idx="6835">
                  <c:v>-9.0327352805629727E-5</c:v>
                </c:pt>
                <c:pt idx="6836">
                  <c:v>-9.0453358868808296E-5</c:v>
                </c:pt>
                <c:pt idx="6837">
                  <c:v>-9.0579222094027916E-5</c:v>
                </c:pt>
                <c:pt idx="6838">
                  <c:v>-9.0704942282533919E-5</c:v>
                </c:pt>
                <c:pt idx="6839">
                  <c:v>-9.0830519235797136E-5</c:v>
                </c:pt>
                <c:pt idx="6840">
                  <c:v>-9.0955952755514537E-5</c:v>
                </c:pt>
                <c:pt idx="6841">
                  <c:v>-9.1081242643610273E-5</c:v>
                </c:pt>
                <c:pt idx="6842">
                  <c:v>-9.1206388702234429E-5</c:v>
                </c:pt>
                <c:pt idx="6843">
                  <c:v>-9.1331390733764825E-5</c:v>
                </c:pt>
                <c:pt idx="6844">
                  <c:v>-9.1456248540806493E-5</c:v>
                </c:pt>
                <c:pt idx="6845">
                  <c:v>-9.1580961926192333E-5</c:v>
                </c:pt>
                <c:pt idx="6846">
                  <c:v>-9.1705530692983011E-5</c:v>
                </c:pt>
                <c:pt idx="6847">
                  <c:v>-9.1829954644467933E-5</c:v>
                </c:pt>
                <c:pt idx="6848">
                  <c:v>-9.195423358416493E-5</c:v>
                </c:pt>
                <c:pt idx="6849">
                  <c:v>-9.2078367315821173E-5</c:v>
                </c:pt>
                <c:pt idx="6850">
                  <c:v>-9.2202355643412475E-5</c:v>
                </c:pt>
                <c:pt idx="6851">
                  <c:v>-9.2326198371145028E-5</c:v>
                </c:pt>
                <c:pt idx="6852">
                  <c:v>-9.2449895303454321E-5</c:v>
                </c:pt>
                <c:pt idx="6853">
                  <c:v>-9.2573446245006668E-5</c:v>
                </c:pt>
                <c:pt idx="6854">
                  <c:v>-9.2696851000698317E-5</c:v>
                </c:pt>
                <c:pt idx="6855">
                  <c:v>-9.2820109375656748E-5</c:v>
                </c:pt>
                <c:pt idx="6856">
                  <c:v>-9.2943221175240429E-5</c:v>
                </c:pt>
                <c:pt idx="6857">
                  <c:v>-9.3066186205039567E-5</c:v>
                </c:pt>
                <c:pt idx="6858">
                  <c:v>-9.318900427087565E-5</c:v>
                </c:pt>
                <c:pt idx="6859">
                  <c:v>-9.3311675178802571E-5</c:v>
                </c:pt>
                <c:pt idx="6860">
                  <c:v>-9.3434198735106564E-5</c:v>
                </c:pt>
                <c:pt idx="6861">
                  <c:v>-9.3556574746306791E-5</c:v>
                </c:pt>
                <c:pt idx="6862">
                  <c:v>-9.3678803019154867E-5</c:v>
                </c:pt>
                <c:pt idx="6863">
                  <c:v>-9.3800883360635877E-5</c:v>
                </c:pt>
                <c:pt idx="6864">
                  <c:v>-9.3922815577969065E-5</c:v>
                </c:pt>
                <c:pt idx="6865">
                  <c:v>-9.404459947860678E-5</c:v>
                </c:pt>
                <c:pt idx="6866">
                  <c:v>-9.4166234870235991E-5</c:v>
                </c:pt>
                <c:pt idx="6867">
                  <c:v>-9.428772156077825E-5</c:v>
                </c:pt>
                <c:pt idx="6868">
                  <c:v>-9.4409059358389769E-5</c:v>
                </c:pt>
                <c:pt idx="6869">
                  <c:v>-9.453024807146195E-5</c:v>
                </c:pt>
                <c:pt idx="6870">
                  <c:v>-9.4651287508621537E-5</c:v>
                </c:pt>
                <c:pt idx="6871">
                  <c:v>-9.4772177478731032E-5</c:v>
                </c:pt>
                <c:pt idx="6872">
                  <c:v>-9.4892917790889144E-5</c:v>
                </c:pt>
                <c:pt idx="6873">
                  <c:v>-9.5013508254430628E-5</c:v>
                </c:pt>
                <c:pt idx="6874">
                  <c:v>-9.5133948678927094E-5</c:v>
                </c:pt>
                <c:pt idx="6875">
                  <c:v>-9.5254238874186808E-5</c:v>
                </c:pt>
                <c:pt idx="6876">
                  <c:v>-9.5374378650255707E-5</c:v>
                </c:pt>
                <c:pt idx="6877">
                  <c:v>-9.5494367817416991E-5</c:v>
                </c:pt>
                <c:pt idx="6878">
                  <c:v>-9.5614206186191394E-5</c:v>
                </c:pt>
                <c:pt idx="6879">
                  <c:v>-9.5733893567338327E-5</c:v>
                </c:pt>
                <c:pt idx="6880">
                  <c:v>-9.5853429771855519E-5</c:v>
                </c:pt>
                <c:pt idx="6881">
                  <c:v>-9.5972814610979036E-5</c:v>
                </c:pt>
                <c:pt idx="6882">
                  <c:v>-9.6092047896184442E-5</c:v>
                </c:pt>
                <c:pt idx="6883">
                  <c:v>-9.6211129439186221E-5</c:v>
                </c:pt>
                <c:pt idx="6884">
                  <c:v>-9.6330059051939033E-5</c:v>
                </c:pt>
                <c:pt idx="6885">
                  <c:v>-9.6448836546636781E-5</c:v>
                </c:pt>
                <c:pt idx="6886">
                  <c:v>-9.6567461735713871E-5</c:v>
                </c:pt>
                <c:pt idx="6887">
                  <c:v>-9.6685934431845554E-5</c:v>
                </c:pt>
                <c:pt idx="6888">
                  <c:v>-9.6804254447947294E-5</c:v>
                </c:pt>
                <c:pt idx="6889">
                  <c:v>-9.6922421597176107E-5</c:v>
                </c:pt>
                <c:pt idx="6890">
                  <c:v>-9.7040435692930186E-5</c:v>
                </c:pt>
                <c:pt idx="6891">
                  <c:v>-9.7158296548849584E-5</c:v>
                </c:pt>
                <c:pt idx="6892">
                  <c:v>-9.7276003978816173E-5</c:v>
                </c:pt>
                <c:pt idx="6893">
                  <c:v>-9.7393557796954033E-5</c:v>
                </c:pt>
                <c:pt idx="6894">
                  <c:v>-9.7510957817630243E-5</c:v>
                </c:pt>
                <c:pt idx="6895">
                  <c:v>-9.7628203855454213E-5</c:v>
                </c:pt>
                <c:pt idx="6896">
                  <c:v>-9.7745295725278921E-5</c:v>
                </c:pt>
                <c:pt idx="6897">
                  <c:v>-9.7862233242200435E-5</c:v>
                </c:pt>
                <c:pt idx="6898">
                  <c:v>-9.7979016221558837E-5</c:v>
                </c:pt>
                <c:pt idx="6899">
                  <c:v>-9.8095644478938399E-5</c:v>
                </c:pt>
                <c:pt idx="6900">
                  <c:v>-9.8212117830167309E-5</c:v>
                </c:pt>
                <c:pt idx="6901">
                  <c:v>-9.8328436091318368E-5</c:v>
                </c:pt>
                <c:pt idx="6902">
                  <c:v>-9.8444599078709906E-5</c:v>
                </c:pt>
                <c:pt idx="6903">
                  <c:v>-9.8560606608904592E-5</c:v>
                </c:pt>
                <c:pt idx="6904">
                  <c:v>-9.8676458498711317E-5</c:v>
                </c:pt>
                <c:pt idx="6905">
                  <c:v>-9.8792154565184286E-5</c:v>
                </c:pt>
                <c:pt idx="6906">
                  <c:v>-9.8907694625624036E-5</c:v>
                </c:pt>
                <c:pt idx="6907">
                  <c:v>-9.9023078497577189E-5</c:v>
                </c:pt>
                <c:pt idx="6908">
                  <c:v>-9.9138305998837311E-5</c:v>
                </c:pt>
                <c:pt idx="6909">
                  <c:v>-9.925337694744466E-5</c:v>
                </c:pt>
                <c:pt idx="6910">
                  <c:v>-9.9368291161687033E-5</c:v>
                </c:pt>
                <c:pt idx="6911">
                  <c:v>-9.948304846009917E-5</c:v>
                </c:pt>
                <c:pt idx="6912">
                  <c:v>-9.9597648661464144E-5</c:v>
                </c:pt>
                <c:pt idx="6913">
                  <c:v>-9.971209158481281E-5</c:v>
                </c:pt>
                <c:pt idx="6914">
                  <c:v>-9.9826377049424658E-5</c:v>
                </c:pt>
                <c:pt idx="6915">
                  <c:v>-9.9940504874827419E-5</c:v>
                </c:pt>
                <c:pt idx="6916">
                  <c:v>-1.0005447488079808E-4</c:v>
                </c:pt>
                <c:pt idx="6917">
                  <c:v>-1.0016828688736271E-4</c:v>
                </c:pt>
                <c:pt idx="6918">
                  <c:v>-1.0028194071479703E-4</c:v>
                </c:pt>
                <c:pt idx="6919">
                  <c:v>-1.003954361836264E-4</c:v>
                </c:pt>
                <c:pt idx="6920">
                  <c:v>-1.0050877311462605E-4</c:v>
                </c:pt>
                <c:pt idx="6921">
                  <c:v>-1.0062195132882206E-4</c:v>
                </c:pt>
                <c:pt idx="6922">
                  <c:v>-1.0073497064749099E-4</c:v>
                </c:pt>
                <c:pt idx="6923">
                  <c:v>-1.0084783089215992E-4</c:v>
                </c:pt>
                <c:pt idx="6924">
                  <c:v>-1.0096053188460751E-4</c:v>
                </c:pt>
                <c:pt idx="6925">
                  <c:v>-1.0107307344686401E-4</c:v>
                </c:pt>
                <c:pt idx="6926">
                  <c:v>-1.011854554012108E-4</c:v>
                </c:pt>
                <c:pt idx="6927">
                  <c:v>-1.0129767757018215E-4</c:v>
                </c:pt>
                <c:pt idx="6928">
                  <c:v>-1.0140973977656396E-4</c:v>
                </c:pt>
                <c:pt idx="6929">
                  <c:v>-1.0152164184339532E-4</c:v>
                </c:pt>
                <c:pt idx="6930">
                  <c:v>-1.0163338359396755E-4</c:v>
                </c:pt>
                <c:pt idx="6931">
                  <c:v>-1.0174496485182567E-4</c:v>
                </c:pt>
                <c:pt idx="6932">
                  <c:v>-1.0185638544076785E-4</c:v>
                </c:pt>
                <c:pt idx="6933">
                  <c:v>-1.0196764518484627E-4</c:v>
                </c:pt>
                <c:pt idx="6934">
                  <c:v>-1.0207874390836658E-4</c:v>
                </c:pt>
                <c:pt idx="6935">
                  <c:v>-1.0218968143588925E-4</c:v>
                </c:pt>
                <c:pt idx="6936">
                  <c:v>-1.0230045759222898E-4</c:v>
                </c:pt>
                <c:pt idx="6937">
                  <c:v>-1.0241107220245553E-4</c:v>
                </c:pt>
                <c:pt idx="6938">
                  <c:v>-1.0252152509189351E-4</c:v>
                </c:pt>
                <c:pt idx="6939">
                  <c:v>-1.0263181608612297E-4</c:v>
                </c:pt>
                <c:pt idx="6940">
                  <c:v>-1.0274194501097968E-4</c:v>
                </c:pt>
                <c:pt idx="6941">
                  <c:v>-1.0285191169255562E-4</c:v>
                </c:pt>
                <c:pt idx="6942">
                  <c:v>-1.0296171595719837E-4</c:v>
                </c:pt>
                <c:pt idx="6943">
                  <c:v>-1.030713576315123E-4</c:v>
                </c:pt>
                <c:pt idx="6944">
                  <c:v>-1.0318083654235864E-4</c:v>
                </c:pt>
                <c:pt idx="6945">
                  <c:v>-1.0329015251685578E-4</c:v>
                </c:pt>
                <c:pt idx="6946">
                  <c:v>-1.0339930538237864E-4</c:v>
                </c:pt>
                <c:pt idx="6947">
                  <c:v>-1.035082949665606E-4</c:v>
                </c:pt>
                <c:pt idx="6948">
                  <c:v>-1.0361712109729244E-4</c:v>
                </c:pt>
                <c:pt idx="6949">
                  <c:v>-1.0372578360272301E-4</c:v>
                </c:pt>
                <c:pt idx="6950">
                  <c:v>-1.038342823112599E-4</c:v>
                </c:pt>
                <c:pt idx="6951">
                  <c:v>-1.0394261705156889E-4</c:v>
                </c:pt>
                <c:pt idx="6952">
                  <c:v>-1.0405078765257521E-4</c:v>
                </c:pt>
                <c:pt idx="6953">
                  <c:v>-1.0415879394346285E-4</c:v>
                </c:pt>
                <c:pt idx="6954">
                  <c:v>-1.0426663575367523E-4</c:v>
                </c:pt>
                <c:pt idx="6955">
                  <c:v>-1.0437431291291601E-4</c:v>
                </c:pt>
                <c:pt idx="6956">
                  <c:v>-1.0448182525114847E-4</c:v>
                </c:pt>
                <c:pt idx="6957">
                  <c:v>-1.0458917259859618E-4</c:v>
                </c:pt>
                <c:pt idx="6958">
                  <c:v>-1.0469635478574324E-4</c:v>
                </c:pt>
                <c:pt idx="6959">
                  <c:v>-1.0480337164333472E-4</c:v>
                </c:pt>
                <c:pt idx="6960">
                  <c:v>-1.0491022300237679E-4</c:v>
                </c:pt>
                <c:pt idx="6961">
                  <c:v>-1.0501690869413666E-4</c:v>
                </c:pt>
                <c:pt idx="6962">
                  <c:v>-1.0512342855014339E-4</c:v>
                </c:pt>
                <c:pt idx="6963">
                  <c:v>-1.0522978240218806E-4</c:v>
                </c:pt>
                <c:pt idx="6964">
                  <c:v>-1.0533597008232338E-4</c:v>
                </c:pt>
                <c:pt idx="6965">
                  <c:v>-1.0544199142286509E-4</c:v>
                </c:pt>
                <c:pt idx="6966">
                  <c:v>-1.0554784625639105E-4</c:v>
                </c:pt>
                <c:pt idx="6967">
                  <c:v>-1.0565353441574258E-4</c:v>
                </c:pt>
                <c:pt idx="6968">
                  <c:v>-1.0575905573402369E-4</c:v>
                </c:pt>
                <c:pt idx="6969">
                  <c:v>-1.0586441004460222E-4</c:v>
                </c:pt>
                <c:pt idx="6970">
                  <c:v>-1.0596959718110956E-4</c:v>
                </c:pt>
                <c:pt idx="6971">
                  <c:v>-1.0607461697744127E-4</c:v>
                </c:pt>
                <c:pt idx="6972">
                  <c:v>-1.0617946926775694E-4</c:v>
                </c:pt>
                <c:pt idx="6973">
                  <c:v>-1.0628415388648067E-4</c:v>
                </c:pt>
                <c:pt idx="6974">
                  <c:v>-1.0638867066830165E-4</c:v>
                </c:pt>
                <c:pt idx="6975">
                  <c:v>-1.0649301944817385E-4</c:v>
                </c:pt>
                <c:pt idx="6976">
                  <c:v>-1.0659719989866565E-4</c:v>
                </c:pt>
                <c:pt idx="6977">
                  <c:v>-1.0670121218082661E-4</c:v>
                </c:pt>
                <c:pt idx="6978">
                  <c:v>-1.0680505596749399E-4</c:v>
                </c:pt>
                <c:pt idx="6979">
                  <c:v>-1.0690873109468449E-4</c:v>
                </c:pt>
                <c:pt idx="6980">
                  <c:v>-1.0701223739868095E-4</c:v>
                </c:pt>
                <c:pt idx="6981">
                  <c:v>-1.0711557471603327E-4</c:v>
                </c:pt>
                <c:pt idx="6982">
                  <c:v>-1.0721874288355798E-4</c:v>
                </c:pt>
                <c:pt idx="6983">
                  <c:v>-1.0732174173833887E-4</c:v>
                </c:pt>
                <c:pt idx="6984">
                  <c:v>-1.0742457111772678E-4</c:v>
                </c:pt>
                <c:pt idx="6985">
                  <c:v>-1.0752723085934035E-4</c:v>
                </c:pt>
                <c:pt idx="6986">
                  <c:v>-1.076297208010663E-4</c:v>
                </c:pt>
                <c:pt idx="6987">
                  <c:v>-1.0773204078105899E-4</c:v>
                </c:pt>
                <c:pt idx="6988">
                  <c:v>-1.0783419063774162E-4</c:v>
                </c:pt>
                <c:pt idx="6989">
                  <c:v>-1.0793617020980597E-4</c:v>
                </c:pt>
                <c:pt idx="6990">
                  <c:v>-1.0803797933621273E-4</c:v>
                </c:pt>
                <c:pt idx="6991">
                  <c:v>-1.0813961785619141E-4</c:v>
                </c:pt>
                <c:pt idx="6992">
                  <c:v>-1.0824108560924132E-4</c:v>
                </c:pt>
                <c:pt idx="6993">
                  <c:v>-1.0834238243513129E-4</c:v>
                </c:pt>
                <c:pt idx="6994">
                  <c:v>-1.0844350817390022E-4</c:v>
                </c:pt>
                <c:pt idx="6995">
                  <c:v>-1.0854446266585673E-4</c:v>
                </c:pt>
                <c:pt idx="6996">
                  <c:v>-1.0864524575158037E-4</c:v>
                </c:pt>
                <c:pt idx="6997">
                  <c:v>-1.0874585727192107E-4</c:v>
                </c:pt>
                <c:pt idx="6998">
                  <c:v>-1.0884629706799997E-4</c:v>
                </c:pt>
                <c:pt idx="6999">
                  <c:v>-1.0894656498120894E-4</c:v>
                </c:pt>
                <c:pt idx="7000">
                  <c:v>-1.0904666085321151E-4</c:v>
                </c:pt>
                <c:pt idx="7001">
                  <c:v>-1.0914658452594317E-4</c:v>
                </c:pt>
                <c:pt idx="7002">
                  <c:v>-1.0924633584161093E-4</c:v>
                </c:pt>
                <c:pt idx="7003">
                  <c:v>-1.0934591464269405E-4</c:v>
                </c:pt>
                <c:pt idx="7004">
                  <c:v>-1.0944532077194437E-4</c:v>
                </c:pt>
                <c:pt idx="7005">
                  <c:v>-1.0954455407238635E-4</c:v>
                </c:pt>
                <c:pt idx="7006">
                  <c:v>-1.0964361438731704E-4</c:v>
                </c:pt>
                <c:pt idx="7007">
                  <c:v>-1.0974250156030721E-4</c:v>
                </c:pt>
                <c:pt idx="7008">
                  <c:v>-1.0984121543520068E-4</c:v>
                </c:pt>
                <c:pt idx="7009">
                  <c:v>-1.0993975585611525E-4</c:v>
                </c:pt>
                <c:pt idx="7010">
                  <c:v>-1.1003812266744215E-4</c:v>
                </c:pt>
                <c:pt idx="7011">
                  <c:v>-1.1013631571384697E-4</c:v>
                </c:pt>
                <c:pt idx="7012">
                  <c:v>-1.1023433484026996E-4</c:v>
                </c:pt>
                <c:pt idx="7013">
                  <c:v>-1.1033217989192587E-4</c:v>
                </c:pt>
                <c:pt idx="7014">
                  <c:v>-1.1042985071430396E-4</c:v>
                </c:pt>
                <c:pt idx="7015">
                  <c:v>-1.1052734715316909E-4</c:v>
                </c:pt>
                <c:pt idx="7016">
                  <c:v>-1.1062466905456136E-4</c:v>
                </c:pt>
                <c:pt idx="7017">
                  <c:v>-1.1072181626479656E-4</c:v>
                </c:pt>
                <c:pt idx="7018">
                  <c:v>-1.1081878863046599E-4</c:v>
                </c:pt>
                <c:pt idx="7019">
                  <c:v>-1.1091558599843739E-4</c:v>
                </c:pt>
                <c:pt idx="7020">
                  <c:v>-1.1101220821585481E-4</c:v>
                </c:pt>
                <c:pt idx="7021">
                  <c:v>-1.11108655130139E-4</c:v>
                </c:pt>
                <c:pt idx="7022">
                  <c:v>-1.1120492658898715E-4</c:v>
                </c:pt>
                <c:pt idx="7023">
                  <c:v>-1.1130102244037377E-4</c:v>
                </c:pt>
                <c:pt idx="7024">
                  <c:v>-1.1139694253255071E-4</c:v>
                </c:pt>
                <c:pt idx="7025">
                  <c:v>-1.1149268671404733E-4</c:v>
                </c:pt>
                <c:pt idx="7026">
                  <c:v>-1.1158825483367057E-4</c:v>
                </c:pt>
                <c:pt idx="7027">
                  <c:v>-1.1168364674050583E-4</c:v>
                </c:pt>
                <c:pt idx="7028">
                  <c:v>-1.1177886228391647E-4</c:v>
                </c:pt>
                <c:pt idx="7029">
                  <c:v>-1.1187390131354418E-4</c:v>
                </c:pt>
                <c:pt idx="7030">
                  <c:v>-1.1196876367930974E-4</c:v>
                </c:pt>
                <c:pt idx="7031">
                  <c:v>-1.1206344923141296E-4</c:v>
                </c:pt>
                <c:pt idx="7032">
                  <c:v>-1.121579578203326E-4</c:v>
                </c:pt>
                <c:pt idx="7033">
                  <c:v>-1.1225228929682672E-4</c:v>
                </c:pt>
                <c:pt idx="7034">
                  <c:v>-1.123464435119335E-4</c:v>
                </c:pt>
                <c:pt idx="7035">
                  <c:v>-1.1244042031697083E-4</c:v>
                </c:pt>
                <c:pt idx="7036">
                  <c:v>-1.1253421956353683E-4</c:v>
                </c:pt>
                <c:pt idx="7037">
                  <c:v>-1.1262784110350976E-4</c:v>
                </c:pt>
                <c:pt idx="7038">
                  <c:v>-1.1272128478904862E-4</c:v>
                </c:pt>
                <c:pt idx="7039">
                  <c:v>-1.1281455047259357E-4</c:v>
                </c:pt>
                <c:pt idx="7040">
                  <c:v>-1.1290763800686557E-4</c:v>
                </c:pt>
                <c:pt idx="7041">
                  <c:v>-1.1300054724486675E-4</c:v>
                </c:pt>
                <c:pt idx="7042">
                  <c:v>-1.1309327803988106E-4</c:v>
                </c:pt>
                <c:pt idx="7043">
                  <c:v>-1.1318583024547439E-4</c:v>
                </c:pt>
                <c:pt idx="7044">
                  <c:v>-1.1327820371549427E-4</c:v>
                </c:pt>
                <c:pt idx="7045">
                  <c:v>-1.1337039830407048E-4</c:v>
                </c:pt>
                <c:pt idx="7046">
                  <c:v>-1.1346241386561557E-4</c:v>
                </c:pt>
                <c:pt idx="7047">
                  <c:v>-1.1355425025482476E-4</c:v>
                </c:pt>
                <c:pt idx="7048">
                  <c:v>-1.1364590732667588E-4</c:v>
                </c:pt>
                <c:pt idx="7049">
                  <c:v>-1.1373738493643022E-4</c:v>
                </c:pt>
                <c:pt idx="7050">
                  <c:v>-1.1382868293963239E-4</c:v>
                </c:pt>
                <c:pt idx="7051">
                  <c:v>-1.1391980119211082E-4</c:v>
                </c:pt>
                <c:pt idx="7052">
                  <c:v>-1.1401073954997728E-4</c:v>
                </c:pt>
                <c:pt idx="7053">
                  <c:v>-1.1410149786962806E-4</c:v>
                </c:pt>
                <c:pt idx="7054">
                  <c:v>-1.1419207600774375E-4</c:v>
                </c:pt>
                <c:pt idx="7055">
                  <c:v>-1.1428247382128933E-4</c:v>
                </c:pt>
                <c:pt idx="7056">
                  <c:v>-1.1437269116751434E-4</c:v>
                </c:pt>
                <c:pt idx="7057">
                  <c:v>-1.1446272790395359E-4</c:v>
                </c:pt>
                <c:pt idx="7058">
                  <c:v>-1.1455258388842715E-4</c:v>
                </c:pt>
                <c:pt idx="7059">
                  <c:v>-1.1464225897904045E-4</c:v>
                </c:pt>
                <c:pt idx="7060">
                  <c:v>-1.1473175303418431E-4</c:v>
                </c:pt>
                <c:pt idx="7061">
                  <c:v>-1.1482106591253561E-4</c:v>
                </c:pt>
                <c:pt idx="7062">
                  <c:v>-1.1491019747305754E-4</c:v>
                </c:pt>
                <c:pt idx="7063">
                  <c:v>-1.1499914757499954E-4</c:v>
                </c:pt>
                <c:pt idx="7064">
                  <c:v>-1.1508791607789719E-4</c:v>
                </c:pt>
                <c:pt idx="7065">
                  <c:v>-1.1517650284157328E-4</c:v>
                </c:pt>
                <c:pt idx="7066">
                  <c:v>-1.152649077261376E-4</c:v>
                </c:pt>
                <c:pt idx="7067">
                  <c:v>-1.1535313059198673E-4</c:v>
                </c:pt>
                <c:pt idx="7068">
                  <c:v>-1.1544117129980511E-4</c:v>
                </c:pt>
                <c:pt idx="7069">
                  <c:v>-1.1552902971056464E-4</c:v>
                </c:pt>
                <c:pt idx="7070">
                  <c:v>-1.1561670568552529E-4</c:v>
                </c:pt>
                <c:pt idx="7071">
                  <c:v>-1.1570419908623468E-4</c:v>
                </c:pt>
                <c:pt idx="7072">
                  <c:v>-1.1579150977452919E-4</c:v>
                </c:pt>
                <c:pt idx="7073">
                  <c:v>-1.158786376125336E-4</c:v>
                </c:pt>
                <c:pt idx="7074">
                  <c:v>-1.159655824626614E-4</c:v>
                </c:pt>
                <c:pt idx="7075">
                  <c:v>-1.1605234418761486E-4</c:v>
                </c:pt>
                <c:pt idx="7076">
                  <c:v>-1.1613892265038568E-4</c:v>
                </c:pt>
                <c:pt idx="7077">
                  <c:v>-1.16225317714255E-4</c:v>
                </c:pt>
                <c:pt idx="7078">
                  <c:v>-1.1631152924279343E-4</c:v>
                </c:pt>
                <c:pt idx="7079">
                  <c:v>-1.163975570998613E-4</c:v>
                </c:pt>
                <c:pt idx="7080">
                  <c:v>-1.1648340114960906E-4</c:v>
                </c:pt>
                <c:pt idx="7081">
                  <c:v>-1.1656906125647763E-4</c:v>
                </c:pt>
                <c:pt idx="7082">
                  <c:v>-1.1665453608448666E-4</c:v>
                </c:pt>
                <c:pt idx="7083">
                  <c:v>-1.1673982790267255E-4</c:v>
                </c:pt>
                <c:pt idx="7084">
                  <c:v>-1.1682493537304708E-4</c:v>
                </c:pt>
                <c:pt idx="7085">
                  <c:v>-1.1690985836121421E-4</c:v>
                </c:pt>
                <c:pt idx="7086">
                  <c:v>-1.1699459673306908E-4</c:v>
                </c:pt>
                <c:pt idx="7087">
                  <c:v>-1.170791503547984E-4</c:v>
                </c:pt>
                <c:pt idx="7088">
                  <c:v>-1.1716351909288074E-4</c:v>
                </c:pt>
                <c:pt idx="7089">
                  <c:v>-1.1724770281408679E-4</c:v>
                </c:pt>
                <c:pt idx="7090">
                  <c:v>-1.1733170138547884E-4</c:v>
                </c:pt>
                <c:pt idx="7091">
                  <c:v>-1.1741551467441199E-4</c:v>
                </c:pt>
                <c:pt idx="7092">
                  <c:v>-1.1749914254853392E-4</c:v>
                </c:pt>
                <c:pt idx="7093">
                  <c:v>-1.1758258487578521E-4</c:v>
                </c:pt>
                <c:pt idx="7094">
                  <c:v>-1.1766584152439893E-4</c:v>
                </c:pt>
                <c:pt idx="7095">
                  <c:v>-1.1774891236290171E-4</c:v>
                </c:pt>
                <c:pt idx="7096">
                  <c:v>-1.1783179726011382E-4</c:v>
                </c:pt>
                <c:pt idx="7097">
                  <c:v>-1.1791449608514883E-4</c:v>
                </c:pt>
                <c:pt idx="7098">
                  <c:v>-1.1799700870741402E-4</c:v>
                </c:pt>
                <c:pt idx="7099">
                  <c:v>-1.180793349966111E-4</c:v>
                </c:pt>
                <c:pt idx="7100">
                  <c:v>-1.1816147482273583E-4</c:v>
                </c:pt>
                <c:pt idx="7101">
                  <c:v>-1.1824342805607859E-4</c:v>
                </c:pt>
                <c:pt idx="7102">
                  <c:v>-1.1832519456722398E-4</c:v>
                </c:pt>
                <c:pt idx="7103">
                  <c:v>-1.184067742270517E-4</c:v>
                </c:pt>
                <c:pt idx="7104">
                  <c:v>-1.1848816690673683E-4</c:v>
                </c:pt>
                <c:pt idx="7105">
                  <c:v>-1.1856937247774935E-4</c:v>
                </c:pt>
                <c:pt idx="7106">
                  <c:v>-1.186503908118546E-4</c:v>
                </c:pt>
                <c:pt idx="7107">
                  <c:v>-1.1873122178111394E-4</c:v>
                </c:pt>
                <c:pt idx="7108">
                  <c:v>-1.1881186525788468E-4</c:v>
                </c:pt>
                <c:pt idx="7109">
                  <c:v>-1.1889232111481949E-4</c:v>
                </c:pt>
                <c:pt idx="7110">
                  <c:v>-1.1897258922486809E-4</c:v>
                </c:pt>
                <c:pt idx="7111">
                  <c:v>-1.190526694612764E-4</c:v>
                </c:pt>
                <c:pt idx="7112">
                  <c:v>-1.1913256169758704E-4</c:v>
                </c:pt>
                <c:pt idx="7113">
                  <c:v>-1.1921226580763931E-4</c:v>
                </c:pt>
                <c:pt idx="7114">
                  <c:v>-1.1929178166556983E-4</c:v>
                </c:pt>
                <c:pt idx="7115">
                  <c:v>-1.1937110914581242E-4</c:v>
                </c:pt>
                <c:pt idx="7116">
                  <c:v>-1.1945024812309861E-4</c:v>
                </c:pt>
                <c:pt idx="7117">
                  <c:v>-1.1952919847245695E-4</c:v>
                </c:pt>
                <c:pt idx="7118">
                  <c:v>-1.1960796006921439E-4</c:v>
                </c:pt>
                <c:pt idx="7119">
                  <c:v>-1.1968653278899605E-4</c:v>
                </c:pt>
                <c:pt idx="7120">
                  <c:v>-1.1976491650772502E-4</c:v>
                </c:pt>
                <c:pt idx="7121">
                  <c:v>-1.1984311110162266E-4</c:v>
                </c:pt>
                <c:pt idx="7122">
                  <c:v>-1.1992111644720938E-4</c:v>
                </c:pt>
                <c:pt idx="7123">
                  <c:v>-1.1999893242130449E-4</c:v>
                </c:pt>
                <c:pt idx="7124">
                  <c:v>-1.2007655890102607E-4</c:v>
                </c:pt>
                <c:pt idx="7125">
                  <c:v>-1.2015399576379131E-4</c:v>
                </c:pt>
                <c:pt idx="7126">
                  <c:v>-1.2023124288731717E-4</c:v>
                </c:pt>
                <c:pt idx="7127">
                  <c:v>-1.2030830014962034E-4</c:v>
                </c:pt>
                <c:pt idx="7128">
                  <c:v>-1.2038516742901669E-4</c:v>
                </c:pt>
                <c:pt idx="7129">
                  <c:v>-1.2046184460412267E-4</c:v>
                </c:pt>
                <c:pt idx="7130">
                  <c:v>-1.2053833143449259E-4</c:v>
                </c:pt>
                <c:pt idx="7131">
                  <c:v>-1.2061462803836534E-4</c:v>
                </c:pt>
                <c:pt idx="7132">
                  <c:v>-1.2069073417559851E-4</c:v>
                </c:pt>
                <c:pt idx="7133">
                  <c:v>-1.207666497260106E-4</c:v>
                </c:pt>
                <c:pt idx="7134">
                  <c:v>-1.2084237456972071E-4</c:v>
                </c:pt>
                <c:pt idx="7135">
                  <c:v>-1.2091790858714937E-4</c:v>
                </c:pt>
                <c:pt idx="7136">
                  <c:v>-1.2099325165901794E-4</c:v>
                </c:pt>
                <c:pt idx="7137">
                  <c:v>-1.2106840366634975E-4</c:v>
                </c:pt>
                <c:pt idx="7138">
                  <c:v>-1.2114336437349294E-4</c:v>
                </c:pt>
                <c:pt idx="7139">
                  <c:v>-1.2121813389632705E-4</c:v>
                </c:pt>
                <c:pt idx="7140">
                  <c:v>-1.2129271199950524E-4</c:v>
                </c:pt>
                <c:pt idx="7141">
                  <c:v>-1.2136709856525862E-4</c:v>
                </c:pt>
                <c:pt idx="7142">
                  <c:v>-1.2144129347612103E-4</c:v>
                </c:pt>
                <c:pt idx="7143">
                  <c:v>-1.2151529661492887E-4</c:v>
                </c:pt>
                <c:pt idx="7144">
                  <c:v>-1.2158910786482093E-4</c:v>
                </c:pt>
                <c:pt idx="7145">
                  <c:v>-1.2166272710923957E-4</c:v>
                </c:pt>
                <c:pt idx="7146">
                  <c:v>-1.2173615423193034E-4</c:v>
                </c:pt>
                <c:pt idx="7147">
                  <c:v>-1.218093891169416E-4</c:v>
                </c:pt>
                <c:pt idx="7148">
                  <c:v>-1.2188243164862587E-4</c:v>
                </c:pt>
                <c:pt idx="7149">
                  <c:v>-1.219552817116392E-4</c:v>
                </c:pt>
                <c:pt idx="7150">
                  <c:v>-1.2202793919094172E-4</c:v>
                </c:pt>
                <c:pt idx="7151">
                  <c:v>-1.2210040397179724E-4</c:v>
                </c:pt>
                <c:pt idx="7152">
                  <c:v>-1.221726759397744E-4</c:v>
                </c:pt>
                <c:pt idx="7153">
                  <c:v>-1.2224475498074603E-4</c:v>
                </c:pt>
                <c:pt idx="7154">
                  <c:v>-1.2231664098088984E-4</c:v>
                </c:pt>
                <c:pt idx="7155">
                  <c:v>-1.2238833382668794E-4</c:v>
                </c:pt>
                <c:pt idx="7156">
                  <c:v>-1.2245983340492783E-4</c:v>
                </c:pt>
                <c:pt idx="7157">
                  <c:v>-1.2253113960270214E-4</c:v>
                </c:pt>
                <c:pt idx="7158">
                  <c:v>-1.2260225230740899E-4</c:v>
                </c:pt>
                <c:pt idx="7159">
                  <c:v>-1.2267317140675159E-4</c:v>
                </c:pt>
                <c:pt idx="7160">
                  <c:v>-1.2274389678873938E-4</c:v>
                </c:pt>
                <c:pt idx="7161">
                  <c:v>-1.2281442834168743E-4</c:v>
                </c:pt>
                <c:pt idx="7162">
                  <c:v>-1.2288476595421721E-4</c:v>
                </c:pt>
                <c:pt idx="7163">
                  <c:v>-1.229549095152559E-4</c:v>
                </c:pt>
                <c:pt idx="7164">
                  <c:v>-1.2302485891403756E-4</c:v>
                </c:pt>
                <c:pt idx="7165">
                  <c:v>-1.2309461404010281E-4</c:v>
                </c:pt>
                <c:pt idx="7166">
                  <c:v>-1.2316417478329885E-4</c:v>
                </c:pt>
                <c:pt idx="7167">
                  <c:v>-1.2323354103378005E-4</c:v>
                </c:pt>
                <c:pt idx="7168">
                  <c:v>-1.2330271268200772E-4</c:v>
                </c:pt>
                <c:pt idx="7169">
                  <c:v>-1.2337168961875074E-4</c:v>
                </c:pt>
                <c:pt idx="7170">
                  <c:v>-1.2344047173508507E-4</c:v>
                </c:pt>
                <c:pt idx="7171">
                  <c:v>-1.2350905892239461E-4</c:v>
                </c:pt>
                <c:pt idx="7172">
                  <c:v>-1.2357745107237112E-4</c:v>
                </c:pt>
                <c:pt idx="7173">
                  <c:v>-1.2364564807701428E-4</c:v>
                </c:pt>
                <c:pt idx="7174">
                  <c:v>-1.2371364982863165E-4</c:v>
                </c:pt>
                <c:pt idx="7175">
                  <c:v>-1.2378145621983952E-4</c:v>
                </c:pt>
                <c:pt idx="7176">
                  <c:v>-1.2384906714356251E-4</c:v>
                </c:pt>
                <c:pt idx="7177">
                  <c:v>-1.2391648249303401E-4</c:v>
                </c:pt>
                <c:pt idx="7178">
                  <c:v>-1.2398370216179603E-4</c:v>
                </c:pt>
                <c:pt idx="7179">
                  <c:v>-1.2405072604369967E-4</c:v>
                </c:pt>
                <c:pt idx="7180">
                  <c:v>-1.2411755403290541E-4</c:v>
                </c:pt>
                <c:pt idx="7181">
                  <c:v>-1.2418418602388293E-4</c:v>
                </c:pt>
                <c:pt idx="7182">
                  <c:v>-1.2425062191141122E-4</c:v>
                </c:pt>
                <c:pt idx="7183">
                  <c:v>-1.2431686159057915E-4</c:v>
                </c:pt>
                <c:pt idx="7184">
                  <c:v>-1.2438290495678562E-4</c:v>
                </c:pt>
                <c:pt idx="7185">
                  <c:v>-1.2444875190573907E-4</c:v>
                </c:pt>
                <c:pt idx="7186">
                  <c:v>-1.2451440233345845E-4</c:v>
                </c:pt>
                <c:pt idx="7187">
                  <c:v>-1.2457985613627292E-4</c:v>
                </c:pt>
                <c:pt idx="7188">
                  <c:v>-1.2464511321082231E-4</c:v>
                </c:pt>
                <c:pt idx="7189">
                  <c:v>-1.2471017345405666E-4</c:v>
                </c:pt>
                <c:pt idx="7190">
                  <c:v>-1.2477503676323746E-4</c:v>
                </c:pt>
                <c:pt idx="7191">
                  <c:v>-1.2483970303593667E-4</c:v>
                </c:pt>
                <c:pt idx="7192">
                  <c:v>-1.2490417217003778E-4</c:v>
                </c:pt>
                <c:pt idx="7193">
                  <c:v>-1.2496844406373515E-4</c:v>
                </c:pt>
                <c:pt idx="7194">
                  <c:v>-1.2503251861553489E-4</c:v>
                </c:pt>
                <c:pt idx="7195">
                  <c:v>-1.2509639572425493E-4</c:v>
                </c:pt>
                <c:pt idx="7196">
                  <c:v>-1.2516007528902469E-4</c:v>
                </c:pt>
                <c:pt idx="7197">
                  <c:v>-1.2522355720928543E-4</c:v>
                </c:pt>
                <c:pt idx="7198">
                  <c:v>-1.2528684138479084E-4</c:v>
                </c:pt>
                <c:pt idx="7199">
                  <c:v>-1.253499277156068E-4</c:v>
                </c:pt>
                <c:pt idx="7200">
                  <c:v>-1.2541281610211152E-4</c:v>
                </c:pt>
                <c:pt idx="7201">
                  <c:v>-1.2547550644499575E-4</c:v>
                </c:pt>
                <c:pt idx="7202">
                  <c:v>-1.25537998645263E-4</c:v>
                </c:pt>
                <c:pt idx="7203">
                  <c:v>-1.2560029260422979E-4</c:v>
                </c:pt>
                <c:pt idx="7204">
                  <c:v>-1.256623882235258E-4</c:v>
                </c:pt>
                <c:pt idx="7205">
                  <c:v>-1.2572428540509343E-4</c:v>
                </c:pt>
                <c:pt idx="7206">
                  <c:v>-1.2578598405118887E-4</c:v>
                </c:pt>
                <c:pt idx="7207">
                  <c:v>-1.2584748406438195E-4</c:v>
                </c:pt>
                <c:pt idx="7208">
                  <c:v>-1.2590878534755542E-4</c:v>
                </c:pt>
                <c:pt idx="7209">
                  <c:v>-1.259698878039067E-4</c:v>
                </c:pt>
                <c:pt idx="7210">
                  <c:v>-1.2603079133694675E-4</c:v>
                </c:pt>
                <c:pt idx="7211">
                  <c:v>-1.2609149585050085E-4</c:v>
                </c:pt>
                <c:pt idx="7212">
                  <c:v>-1.2615200124870823E-4</c:v>
                </c:pt>
                <c:pt idx="7213">
                  <c:v>-1.2621230743602282E-4</c:v>
                </c:pt>
                <c:pt idx="7214">
                  <c:v>-1.2627241431721324E-4</c:v>
                </c:pt>
                <c:pt idx="7215">
                  <c:v>-1.2633232179736262E-4</c:v>
                </c:pt>
                <c:pt idx="7216">
                  <c:v>-1.2639202978186891E-4</c:v>
                </c:pt>
                <c:pt idx="7217">
                  <c:v>-1.264515381764453E-4</c:v>
                </c:pt>
                <c:pt idx="7218">
                  <c:v>-1.2651084688712009E-4</c:v>
                </c:pt>
                <c:pt idx="7219">
                  <c:v>-1.2656995582023691E-4</c:v>
                </c:pt>
                <c:pt idx="7220">
                  <c:v>-1.2662886488245477E-4</c:v>
                </c:pt>
                <c:pt idx="7221">
                  <c:v>-1.2668757398074832E-4</c:v>
                </c:pt>
                <c:pt idx="7222">
                  <c:v>-1.2674608302240818E-4</c:v>
                </c:pt>
                <c:pt idx="7223">
                  <c:v>-1.2680439191504076E-4</c:v>
                </c:pt>
                <c:pt idx="7224">
                  <c:v>-1.2686250056656833E-4</c:v>
                </c:pt>
                <c:pt idx="7225">
                  <c:v>-1.2692040888522967E-4</c:v>
                </c:pt>
                <c:pt idx="7226">
                  <c:v>-1.2697811677957982E-4</c:v>
                </c:pt>
                <c:pt idx="7227">
                  <c:v>-1.2703562415849033E-4</c:v>
                </c:pt>
                <c:pt idx="7228">
                  <c:v>-1.2709293093114921E-4</c:v>
                </c:pt>
                <c:pt idx="7229">
                  <c:v>-1.2715003700706145E-4</c:v>
                </c:pt>
                <c:pt idx="7230">
                  <c:v>-1.2720694229604907E-4</c:v>
                </c:pt>
                <c:pt idx="7231">
                  <c:v>-1.2726364670825072E-4</c:v>
                </c:pt>
                <c:pt idx="7232">
                  <c:v>-1.2732015015412269E-4</c:v>
                </c:pt>
                <c:pt idx="7233">
                  <c:v>-1.2737645254443851E-4</c:v>
                </c:pt>
                <c:pt idx="7234">
                  <c:v>-1.274325537902892E-4</c:v>
                </c:pt>
                <c:pt idx="7235">
                  <c:v>-1.274884538030832E-4</c:v>
                </c:pt>
                <c:pt idx="7236">
                  <c:v>-1.275441524945471E-4</c:v>
                </c:pt>
                <c:pt idx="7237">
                  <c:v>-1.2759964977672515E-4</c:v>
                </c:pt>
                <c:pt idx="7238">
                  <c:v>-1.2765494556197973E-4</c:v>
                </c:pt>
                <c:pt idx="7239">
                  <c:v>-1.2771003976299136E-4</c:v>
                </c:pt>
                <c:pt idx="7240">
                  <c:v>-1.2776493229275888E-4</c:v>
                </c:pt>
                <c:pt idx="7241">
                  <c:v>-1.2781962306459969E-4</c:v>
                </c:pt>
                <c:pt idx="7242">
                  <c:v>-1.2787411199214989E-4</c:v>
                </c:pt>
                <c:pt idx="7243">
                  <c:v>-1.2792839898936393E-4</c:v>
                </c:pt>
                <c:pt idx="7244">
                  <c:v>-1.2798248397051539E-4</c:v>
                </c:pt>
                <c:pt idx="7245">
                  <c:v>-1.280363668501971E-4</c:v>
                </c:pt>
                <c:pt idx="7246">
                  <c:v>-1.2809004754332055E-4</c:v>
                </c:pt>
                <c:pt idx="7247">
                  <c:v>-1.2814352596511675E-4</c:v>
                </c:pt>
                <c:pt idx="7248">
                  <c:v>-1.2819680203113621E-4</c:v>
                </c:pt>
                <c:pt idx="7249">
                  <c:v>-1.2824987565724895E-4</c:v>
                </c:pt>
                <c:pt idx="7250">
                  <c:v>-1.2830274675964439E-4</c:v>
                </c:pt>
                <c:pt idx="7251">
                  <c:v>-1.2835541525483209E-4</c:v>
                </c:pt>
                <c:pt idx="7252">
                  <c:v>-1.2840788105964151E-4</c:v>
                </c:pt>
                <c:pt idx="7253">
                  <c:v>-1.2846014409122216E-4</c:v>
                </c:pt>
                <c:pt idx="7254">
                  <c:v>-1.2851220426704353E-4</c:v>
                </c:pt>
                <c:pt idx="7255">
                  <c:v>-1.2856406150489572E-4</c:v>
                </c:pt>
                <c:pt idx="7256">
                  <c:v>-1.2861571572288927E-4</c:v>
                </c:pt>
                <c:pt idx="7257">
                  <c:v>-1.2866716683945532E-4</c:v>
                </c:pt>
                <c:pt idx="7258">
                  <c:v>-1.2871841477334547E-4</c:v>
                </c:pt>
                <c:pt idx="7259">
                  <c:v>-1.287694594436324E-4</c:v>
                </c:pt>
                <c:pt idx="7260">
                  <c:v>-1.2882030076970998E-4</c:v>
                </c:pt>
                <c:pt idx="7261">
                  <c:v>-1.2887093867129277E-4</c:v>
                </c:pt>
                <c:pt idx="7262">
                  <c:v>-1.2892137306841673E-4</c:v>
                </c:pt>
                <c:pt idx="7263">
                  <c:v>-1.2897160388143918E-4</c:v>
                </c:pt>
                <c:pt idx="7264">
                  <c:v>-1.29021631031039E-4</c:v>
                </c:pt>
                <c:pt idx="7265">
                  <c:v>-1.2907145443821676E-4</c:v>
                </c:pt>
                <c:pt idx="7266">
                  <c:v>-1.291210740242944E-4</c:v>
                </c:pt>
                <c:pt idx="7267">
                  <c:v>-1.2917048963386339E-4</c:v>
                </c:pt>
                <c:pt idx="7268">
                  <c:v>-1.2921970134331393E-4</c:v>
                </c:pt>
                <c:pt idx="7269">
                  <c:v>-1.2926870899756266E-4</c:v>
                </c:pt>
                <c:pt idx="7270">
                  <c:v>-1.2931751251922001E-4</c:v>
                </c:pt>
                <c:pt idx="7271">
                  <c:v>-1.2936611183121869E-4</c:v>
                </c:pt>
                <c:pt idx="7272">
                  <c:v>-1.2941450685681401E-4</c:v>
                </c:pt>
                <c:pt idx="7273">
                  <c:v>-1.2946269751958352E-4</c:v>
                </c:pt>
                <c:pt idx="7274">
                  <c:v>-1.2951068374342781E-4</c:v>
                </c:pt>
                <c:pt idx="7275">
                  <c:v>-1.2955846545257025E-4</c:v>
                </c:pt>
                <c:pt idx="7276">
                  <c:v>-1.2960604257155722E-4</c:v>
                </c:pt>
                <c:pt idx="7277">
                  <c:v>-1.2965341502525779E-4</c:v>
                </c:pt>
                <c:pt idx="7278">
                  <c:v>-1.2970058273886474E-4</c:v>
                </c:pt>
                <c:pt idx="7279">
                  <c:v>-1.2974754563789391E-4</c:v>
                </c:pt>
                <c:pt idx="7280">
                  <c:v>-1.2979430364818461E-4</c:v>
                </c:pt>
                <c:pt idx="7281">
                  <c:v>-1.2984085669589965E-4</c:v>
                </c:pt>
                <c:pt idx="7282">
                  <c:v>-1.298872047075254E-4</c:v>
                </c:pt>
                <c:pt idx="7283">
                  <c:v>-1.2993334760987236E-4</c:v>
                </c:pt>
                <c:pt idx="7284">
                  <c:v>-1.2997928533007468E-4</c:v>
                </c:pt>
                <c:pt idx="7285">
                  <c:v>-1.300250177955905E-4</c:v>
                </c:pt>
                <c:pt idx="7286">
                  <c:v>-1.3007054493420204E-4</c:v>
                </c:pt>
                <c:pt idx="7287">
                  <c:v>-1.3011586667401607E-4</c:v>
                </c:pt>
                <c:pt idx="7288">
                  <c:v>-1.301609829434634E-4</c:v>
                </c:pt>
                <c:pt idx="7289">
                  <c:v>-1.3020589367129931E-4</c:v>
                </c:pt>
                <c:pt idx="7290">
                  <c:v>-1.3025059878660379E-4</c:v>
                </c:pt>
                <c:pt idx="7291">
                  <c:v>-1.3029509821878168E-4</c:v>
                </c:pt>
                <c:pt idx="7292">
                  <c:v>-1.3033939189756216E-4</c:v>
                </c:pt>
                <c:pt idx="7293">
                  <c:v>-1.3038347975299964E-4</c:v>
                </c:pt>
                <c:pt idx="7294">
                  <c:v>-1.3042736171547356E-4</c:v>
                </c:pt>
                <c:pt idx="7295">
                  <c:v>-1.3047103771568854E-4</c:v>
                </c:pt>
                <c:pt idx="7296">
                  <c:v>-1.3051450768467404E-4</c:v>
                </c:pt>
                <c:pt idx="7297">
                  <c:v>-1.3055777155378536E-4</c:v>
                </c:pt>
                <c:pt idx="7298">
                  <c:v>-1.3060082925470302E-4</c:v>
                </c:pt>
                <c:pt idx="7299">
                  <c:v>-1.3064368071943322E-4</c:v>
                </c:pt>
                <c:pt idx="7300">
                  <c:v>-1.3068632588030766E-4</c:v>
                </c:pt>
                <c:pt idx="7301">
                  <c:v>-1.3072876466998387E-4</c:v>
                </c:pt>
                <c:pt idx="7302">
                  <c:v>-1.3077099702144549E-4</c:v>
                </c:pt>
                <c:pt idx="7303">
                  <c:v>-1.3081302286800189E-4</c:v>
                </c:pt>
                <c:pt idx="7304">
                  <c:v>-1.3085484214328866E-4</c:v>
                </c:pt>
                <c:pt idx="7305">
                  <c:v>-1.3089645478126747E-4</c:v>
                </c:pt>
                <c:pt idx="7306">
                  <c:v>-1.3093786071622656E-4</c:v>
                </c:pt>
                <c:pt idx="7307">
                  <c:v>-1.3097905988278033E-4</c:v>
                </c:pt>
                <c:pt idx="7308">
                  <c:v>-1.3102005221586976E-4</c:v>
                </c:pt>
                <c:pt idx="7309">
                  <c:v>-1.3106083765076251E-4</c:v>
                </c:pt>
                <c:pt idx="7310">
                  <c:v>-1.3110141612305296E-4</c:v>
                </c:pt>
                <c:pt idx="7311">
                  <c:v>-1.3114178756866218E-4</c:v>
                </c:pt>
                <c:pt idx="7312">
                  <c:v>-1.3118195192383825E-4</c:v>
                </c:pt>
                <c:pt idx="7313">
                  <c:v>-1.3122190912515634E-4</c:v>
                </c:pt>
                <c:pt idx="7314">
                  <c:v>-1.3126165910951876E-4</c:v>
                </c:pt>
                <c:pt idx="7315">
                  <c:v>-1.3130120181415478E-4</c:v>
                </c:pt>
                <c:pt idx="7316">
                  <c:v>-1.3134053717662125E-4</c:v>
                </c:pt>
                <c:pt idx="7317">
                  <c:v>-1.313796651348024E-4</c:v>
                </c:pt>
                <c:pt idx="7318">
                  <c:v>-1.3141858562691001E-4</c:v>
                </c:pt>
                <c:pt idx="7319">
                  <c:v>-1.3145729859148327E-4</c:v>
                </c:pt>
                <c:pt idx="7320">
                  <c:v>-1.314958039673893E-4</c:v>
                </c:pt>
                <c:pt idx="7321">
                  <c:v>-1.3153410169382292E-4</c:v>
                </c:pt>
                <c:pt idx="7322">
                  <c:v>-1.3157219171030705E-4</c:v>
                </c:pt>
                <c:pt idx="7323">
                  <c:v>-1.3161007395669227E-4</c:v>
                </c:pt>
                <c:pt idx="7324">
                  <c:v>-1.3164774837315743E-4</c:v>
                </c:pt>
                <c:pt idx="7325">
                  <c:v>-1.3168521490020975E-4</c:v>
                </c:pt>
                <c:pt idx="7326">
                  <c:v>-1.3172247347868448E-4</c:v>
                </c:pt>
                <c:pt idx="7327">
                  <c:v>-1.3175952404974531E-4</c:v>
                </c:pt>
                <c:pt idx="7328">
                  <c:v>-1.3179636655488445E-4</c:v>
                </c:pt>
                <c:pt idx="7329">
                  <c:v>-1.3183300093592276E-4</c:v>
                </c:pt>
                <c:pt idx="7330">
                  <c:v>-1.3186942713500944E-4</c:v>
                </c:pt>
                <c:pt idx="7331">
                  <c:v>-1.319056450946228E-4</c:v>
                </c:pt>
                <c:pt idx="7332">
                  <c:v>-1.3194165475756978E-4</c:v>
                </c:pt>
                <c:pt idx="7333">
                  <c:v>-1.319774560669864E-4</c:v>
                </c:pt>
                <c:pt idx="7334">
                  <c:v>-1.3201304896633741E-4</c:v>
                </c:pt>
                <c:pt idx="7335">
                  <c:v>-1.3204843339941703E-4</c:v>
                </c:pt>
                <c:pt idx="7336">
                  <c:v>-1.3208360931034839E-4</c:v>
                </c:pt>
                <c:pt idx="7337">
                  <c:v>-1.3211857664358417E-4</c:v>
                </c:pt>
                <c:pt idx="7338">
                  <c:v>-1.3215333534390611E-4</c:v>
                </c:pt>
                <c:pt idx="7339">
                  <c:v>-1.321878853564256E-4</c:v>
                </c:pt>
                <c:pt idx="7340">
                  <c:v>-1.3222222662658364E-4</c:v>
                </c:pt>
                <c:pt idx="7341">
                  <c:v>-1.3225635910015071E-4</c:v>
                </c:pt>
                <c:pt idx="7342">
                  <c:v>-1.3229028272322707E-4</c:v>
                </c:pt>
                <c:pt idx="7343">
                  <c:v>-1.3232399744224271E-4</c:v>
                </c:pt>
                <c:pt idx="7344">
                  <c:v>-1.3235750320395766E-4</c:v>
                </c:pt>
                <c:pt idx="7345">
                  <c:v>-1.323907999554619E-4</c:v>
                </c:pt>
                <c:pt idx="7346">
                  <c:v>-1.3242388764417526E-4</c:v>
                </c:pt>
                <c:pt idx="7347">
                  <c:v>-1.3245676621784788E-4</c:v>
                </c:pt>
                <c:pt idx="7348">
                  <c:v>-1.3248943562456023E-4</c:v>
                </c:pt>
                <c:pt idx="7349">
                  <c:v>-1.3252189581272278E-4</c:v>
                </c:pt>
                <c:pt idx="7350">
                  <c:v>-1.3255414673107657E-4</c:v>
                </c:pt>
                <c:pt idx="7351">
                  <c:v>-1.3258618832869313E-4</c:v>
                </c:pt>
                <c:pt idx="7352">
                  <c:v>-1.3261802055497456E-4</c:v>
                </c:pt>
                <c:pt idx="7353">
                  <c:v>-1.3264964335965338E-4</c:v>
                </c:pt>
                <c:pt idx="7354">
                  <c:v>-1.3268105669279298E-4</c:v>
                </c:pt>
                <c:pt idx="7355">
                  <c:v>-1.3271226050478758E-4</c:v>
                </c:pt>
                <c:pt idx="7356">
                  <c:v>-1.3274325474636216E-4</c:v>
                </c:pt>
                <c:pt idx="7357">
                  <c:v>-1.3277403936857258E-4</c:v>
                </c:pt>
                <c:pt idx="7358">
                  <c:v>-1.3280461432280588E-4</c:v>
                </c:pt>
                <c:pt idx="7359">
                  <c:v>-1.3283497956078009E-4</c:v>
                </c:pt>
                <c:pt idx="7360">
                  <c:v>-1.3286513503454447E-4</c:v>
                </c:pt>
                <c:pt idx="7361">
                  <c:v>-1.3289508069647948E-4</c:v>
                </c:pt>
                <c:pt idx="7362">
                  <c:v>-1.3292481649929681E-4</c:v>
                </c:pt>
                <c:pt idx="7363">
                  <c:v>-1.3295434239603976E-4</c:v>
                </c:pt>
                <c:pt idx="7364">
                  <c:v>-1.3298365834008303E-4</c:v>
                </c:pt>
                <c:pt idx="7365">
                  <c:v>-1.3301276428513272E-4</c:v>
                </c:pt>
                <c:pt idx="7366">
                  <c:v>-1.3304166018522661E-4</c:v>
                </c:pt>
                <c:pt idx="7367">
                  <c:v>-1.3307034599473435E-4</c:v>
                </c:pt>
                <c:pt idx="7368">
                  <c:v>-1.3309882166835717E-4</c:v>
                </c:pt>
                <c:pt idx="7369">
                  <c:v>-1.3312708716112806E-4</c:v>
                </c:pt>
                <c:pt idx="7370">
                  <c:v>-1.3315514242841209E-4</c:v>
                </c:pt>
                <c:pt idx="7371">
                  <c:v>-1.3318298742590634E-4</c:v>
                </c:pt>
                <c:pt idx="7372">
                  <c:v>-1.3321062210963966E-4</c:v>
                </c:pt>
                <c:pt idx="7373">
                  <c:v>-1.3323804643597324E-4</c:v>
                </c:pt>
                <c:pt idx="7374">
                  <c:v>-1.3326526036160048E-4</c:v>
                </c:pt>
                <c:pt idx="7375">
                  <c:v>-1.3329226384354689E-4</c:v>
                </c:pt>
                <c:pt idx="7376">
                  <c:v>-1.3331905683917038E-4</c:v>
                </c:pt>
                <c:pt idx="7377">
                  <c:v>-1.3334563930616114E-4</c:v>
                </c:pt>
                <c:pt idx="7378">
                  <c:v>-1.33372011202542E-4</c:v>
                </c:pt>
                <c:pt idx="7379">
                  <c:v>-1.3339817248666822E-4</c:v>
                </c:pt>
                <c:pt idx="7380">
                  <c:v>-1.3342412311722753E-4</c:v>
                </c:pt>
                <c:pt idx="7381">
                  <c:v>-1.3344986305324045E-4</c:v>
                </c:pt>
                <c:pt idx="7382">
                  <c:v>-1.3347539225406018E-4</c:v>
                </c:pt>
                <c:pt idx="7383">
                  <c:v>-1.3350071067937276E-4</c:v>
                </c:pt>
                <c:pt idx="7384">
                  <c:v>-1.3352581828919693E-4</c:v>
                </c:pt>
                <c:pt idx="7385">
                  <c:v>-1.3355071504388439E-4</c:v>
                </c:pt>
                <c:pt idx="7386">
                  <c:v>-1.3357540090411991E-4</c:v>
                </c:pt>
                <c:pt idx="7387">
                  <c:v>-1.3359987583092119E-4</c:v>
                </c:pt>
                <c:pt idx="7388">
                  <c:v>-1.3362413978563906E-4</c:v>
                </c:pt>
                <c:pt idx="7389">
                  <c:v>-1.3364819272995742E-4</c:v>
                </c:pt>
                <c:pt idx="7390">
                  <c:v>-1.3367203462589353E-4</c:v>
                </c:pt>
                <c:pt idx="7391">
                  <c:v>-1.336956654357978E-4</c:v>
                </c:pt>
                <c:pt idx="7392">
                  <c:v>-1.3371908512235402E-4</c:v>
                </c:pt>
                <c:pt idx="7393">
                  <c:v>-1.3374229364857939E-4</c:v>
                </c:pt>
                <c:pt idx="7394">
                  <c:v>-1.3376529097782456E-4</c:v>
                </c:pt>
                <c:pt idx="7395">
                  <c:v>-1.3378807707377358E-4</c:v>
                </c:pt>
                <c:pt idx="7396">
                  <c:v>-1.3381065190044424E-4</c:v>
                </c:pt>
                <c:pt idx="7397">
                  <c:v>-1.3383301542218786E-4</c:v>
                </c:pt>
                <c:pt idx="7398">
                  <c:v>-1.3385516760368944E-4</c:v>
                </c:pt>
                <c:pt idx="7399">
                  <c:v>-1.3387710840996771E-4</c:v>
                </c:pt>
                <c:pt idx="7400">
                  <c:v>-1.3389883780637516E-4</c:v>
                </c:pt>
                <c:pt idx="7401">
                  <c:v>-1.3392035575859825E-4</c:v>
                </c:pt>
                <c:pt idx="7402">
                  <c:v>-1.3394166223265722E-4</c:v>
                </c:pt>
                <c:pt idx="7403">
                  <c:v>-1.3396275719490628E-4</c:v>
                </c:pt>
                <c:pt idx="7404">
                  <c:v>-1.3398364061203364E-4</c:v>
                </c:pt>
                <c:pt idx="7405">
                  <c:v>-1.3400431245106162E-4</c:v>
                </c:pt>
                <c:pt idx="7406">
                  <c:v>-1.3402477267934667E-4</c:v>
                </c:pt>
                <c:pt idx="7407">
                  <c:v>-1.3404502126457924E-4</c:v>
                </c:pt>
                <c:pt idx="7408">
                  <c:v>-1.3406505817478419E-4</c:v>
                </c:pt>
                <c:pt idx="7409">
                  <c:v>-1.3408488337832055E-4</c:v>
                </c:pt>
                <c:pt idx="7410">
                  <c:v>-1.3410449684388162E-4</c:v>
                </c:pt>
                <c:pt idx="7411">
                  <c:v>-1.3412389854049515E-4</c:v>
                </c:pt>
                <c:pt idx="7412">
                  <c:v>-1.3414308843752323E-4</c:v>
                </c:pt>
                <c:pt idx="7413">
                  <c:v>-1.3416206650466254E-4</c:v>
                </c:pt>
                <c:pt idx="7414">
                  <c:v>-1.3418083271194407E-4</c:v>
                </c:pt>
                <c:pt idx="7415">
                  <c:v>-1.3419938702973348E-4</c:v>
                </c:pt>
                <c:pt idx="7416">
                  <c:v>-1.3421772942873105E-4</c:v>
                </c:pt>
                <c:pt idx="7417">
                  <c:v>-1.3423585987997172E-4</c:v>
                </c:pt>
                <c:pt idx="7418">
                  <c:v>-1.3425377835482499E-4</c:v>
                </c:pt>
                <c:pt idx="7419">
                  <c:v>-1.3427148482499522E-4</c:v>
                </c:pt>
                <c:pt idx="7420">
                  <c:v>-1.3428897926252156E-4</c:v>
                </c:pt>
                <c:pt idx="7421">
                  <c:v>-1.343062615055878E-4</c:v>
                </c:pt>
                <c:pt idx="7422">
                  <c:v>-1.3432333179693999E-4</c:v>
                </c:pt>
                <c:pt idx="7423">
                  <c:v>-1.3434018997377498E-4</c:v>
                </c:pt>
                <c:pt idx="7424">
                  <c:v>-1.3435683600947147E-4</c:v>
                </c:pt>
                <c:pt idx="7425">
                  <c:v>-1.3437326987774311E-4</c:v>
                </c:pt>
                <c:pt idx="7426">
                  <c:v>-1.3438949155263858E-4</c:v>
                </c:pt>
                <c:pt idx="7427">
                  <c:v>-1.3440550100854171E-4</c:v>
                </c:pt>
                <c:pt idx="7428">
                  <c:v>-1.3442129822017148E-4</c:v>
                </c:pt>
                <c:pt idx="7429">
                  <c:v>-1.3443688316258192E-4</c:v>
                </c:pt>
                <c:pt idx="7430">
                  <c:v>-1.3445225581116228E-4</c:v>
                </c:pt>
                <c:pt idx="7431">
                  <c:v>-1.3446741614163717E-4</c:v>
                </c:pt>
                <c:pt idx="7432">
                  <c:v>-1.3448236413006644E-4</c:v>
                </c:pt>
                <c:pt idx="7433">
                  <c:v>-1.3449709975284509E-4</c:v>
                </c:pt>
                <c:pt idx="7434">
                  <c:v>-1.3451162298670365E-4</c:v>
                </c:pt>
                <c:pt idx="7435">
                  <c:v>-1.3452593380870799E-4</c:v>
                </c:pt>
                <c:pt idx="7436">
                  <c:v>-1.3454003219625949E-4</c:v>
                </c:pt>
                <c:pt idx="7437">
                  <c:v>-1.3455391812709476E-4</c:v>
                </c:pt>
                <c:pt idx="7438">
                  <c:v>-1.3456759157928617E-4</c:v>
                </c:pt>
                <c:pt idx="7439">
                  <c:v>-1.3458105253124145E-4</c:v>
                </c:pt>
                <c:pt idx="7440">
                  <c:v>-1.3459430096170402E-4</c:v>
                </c:pt>
                <c:pt idx="7441">
                  <c:v>-1.3460733684975276E-4</c:v>
                </c:pt>
                <c:pt idx="7442">
                  <c:v>-1.3462016017480228E-4</c:v>
                </c:pt>
                <c:pt idx="7443">
                  <c:v>-1.3463277091660286E-4</c:v>
                </c:pt>
                <c:pt idx="7444">
                  <c:v>-1.3464516905524045E-4</c:v>
                </c:pt>
                <c:pt idx="7445">
                  <c:v>-1.3465735457113669E-4</c:v>
                </c:pt>
                <c:pt idx="7446">
                  <c:v>-1.3466932744504904E-4</c:v>
                </c:pt>
                <c:pt idx="7447">
                  <c:v>-1.3468108765807076E-4</c:v>
                </c:pt>
                <c:pt idx="7448">
                  <c:v>-1.3469263519163088E-4</c:v>
                </c:pt>
                <c:pt idx="7449">
                  <c:v>-1.3470397002749424E-4</c:v>
                </c:pt>
                <c:pt idx="7450">
                  <c:v>-1.3471509214776171E-4</c:v>
                </c:pt>
                <c:pt idx="7451">
                  <c:v>-1.3472600153486997E-4</c:v>
                </c:pt>
                <c:pt idx="7452">
                  <c:v>-1.3473669817159155E-4</c:v>
                </c:pt>
                <c:pt idx="7453">
                  <c:v>-1.3474718204103505E-4</c:v>
                </c:pt>
                <c:pt idx="7454">
                  <c:v>-1.3475745312664514E-4</c:v>
                </c:pt>
                <c:pt idx="7455">
                  <c:v>-1.3476751141220232E-4</c:v>
                </c:pt>
                <c:pt idx="7456">
                  <c:v>-1.3477735688182321E-4</c:v>
                </c:pt>
                <c:pt idx="7457">
                  <c:v>-1.3478698951996046E-4</c:v>
                </c:pt>
                <c:pt idx="7458">
                  <c:v>-1.3479640931140293E-4</c:v>
                </c:pt>
                <c:pt idx="7459">
                  <c:v>-1.348056162412755E-4</c:v>
                </c:pt>
                <c:pt idx="7460">
                  <c:v>-1.3481461029503914E-4</c:v>
                </c:pt>
                <c:pt idx="7461">
                  <c:v>-1.3482339145849104E-4</c:v>
                </c:pt>
                <c:pt idx="7462">
                  <c:v>-1.3483195971776459E-4</c:v>
                </c:pt>
                <c:pt idx="7463">
                  <c:v>-1.348403150593294E-4</c:v>
                </c:pt>
                <c:pt idx="7464">
                  <c:v>-1.3484845746999122E-4</c:v>
                </c:pt>
                <c:pt idx="7465">
                  <c:v>-1.3485638693689207E-4</c:v>
                </c:pt>
                <c:pt idx="7466">
                  <c:v>-1.3486410344751033E-4</c:v>
                </c:pt>
                <c:pt idx="7467">
                  <c:v>-1.3487160698966052E-4</c:v>
                </c:pt>
                <c:pt idx="7468">
                  <c:v>-1.3487889755149361E-4</c:v>
                </c:pt>
                <c:pt idx="7469">
                  <c:v>-1.3488597512149679E-4</c:v>
                </c:pt>
                <c:pt idx="7470">
                  <c:v>-1.3489283968849366E-4</c:v>
                </c:pt>
                <c:pt idx="7471">
                  <c:v>-1.3489949124164413E-4</c:v>
                </c:pt>
                <c:pt idx="7472">
                  <c:v>-1.3490592977044447E-4</c:v>
                </c:pt>
                <c:pt idx="7473">
                  <c:v>-1.3491215526472742E-4</c:v>
                </c:pt>
                <c:pt idx="7474">
                  <c:v>-1.3491816771466213E-4</c:v>
                </c:pt>
                <c:pt idx="7475">
                  <c:v>-1.3492396711075409E-4</c:v>
                </c:pt>
                <c:pt idx="7476">
                  <c:v>-1.3492955344384525E-4</c:v>
                </c:pt>
                <c:pt idx="7477">
                  <c:v>-1.3493492670511411E-4</c:v>
                </c:pt>
                <c:pt idx="7478">
                  <c:v>-1.3494008688607552E-4</c:v>
                </c:pt>
                <c:pt idx="7479">
                  <c:v>-1.3494503397858088E-4</c:v>
                </c:pt>
                <c:pt idx="7480">
                  <c:v>-1.3494976797481808E-4</c:v>
                </c:pt>
                <c:pt idx="7481">
                  <c:v>-1.3495428886731148E-4</c:v>
                </c:pt>
                <c:pt idx="7482">
                  <c:v>-1.3495859664892205E-4</c:v>
                </c:pt>
                <c:pt idx="7483">
                  <c:v>-1.3496269131284714E-4</c:v>
                </c:pt>
                <c:pt idx="7484">
                  <c:v>-1.3496657285262076E-4</c:v>
                </c:pt>
                <c:pt idx="7485">
                  <c:v>-1.3497024126211347E-4</c:v>
                </c:pt>
                <c:pt idx="7486">
                  <c:v>-1.3497369653553233E-4</c:v>
                </c:pt>
                <c:pt idx="7487">
                  <c:v>-1.34976938667421E-4</c:v>
                </c:pt>
                <c:pt idx="7488">
                  <c:v>-1.3497996765265971E-4</c:v>
                </c:pt>
                <c:pt idx="7489">
                  <c:v>-1.3498278348646534E-4</c:v>
                </c:pt>
                <c:pt idx="7490">
                  <c:v>-1.3498538616439127E-4</c:v>
                </c:pt>
                <c:pt idx="7491">
                  <c:v>-1.3498777568232752E-4</c:v>
                </c:pt>
                <c:pt idx="7492">
                  <c:v>-1.3498995203650073E-4</c:v>
                </c:pt>
                <c:pt idx="7493">
                  <c:v>-1.3499191522347415E-4</c:v>
                </c:pt>
                <c:pt idx="7494">
                  <c:v>-1.3499366524014764E-4</c:v>
                </c:pt>
                <c:pt idx="7495">
                  <c:v>-1.3499520208375766E-4</c:v>
                </c:pt>
                <c:pt idx="7496">
                  <c:v>-1.3499652575187738E-4</c:v>
                </c:pt>
                <c:pt idx="7497">
                  <c:v>-1.3499763624241656E-4</c:v>
                </c:pt>
                <c:pt idx="7498">
                  <c:v>-1.3499853355362153E-4</c:v>
                </c:pt>
                <c:pt idx="7499">
                  <c:v>-1.3499921768407534E-4</c:v>
                </c:pt>
                <c:pt idx="7500">
                  <c:v>-1.3499968863269764E-4</c:v>
                </c:pt>
                <c:pt idx="7501">
                  <c:v>-1.3499994639874479E-4</c:v>
                </c:pt>
                <c:pt idx="7502">
                  <c:v>-1.349999909818097E-4</c:v>
                </c:pt>
                <c:pt idx="7503">
                  <c:v>-1.3499982238182197E-4</c:v>
                </c:pt>
                <c:pt idx="7504">
                  <c:v>-1.3499944059904785E-4</c:v>
                </c:pt>
                <c:pt idx="7505">
                  <c:v>-1.3499884563409026E-4</c:v>
                </c:pt>
                <c:pt idx="7506">
                  <c:v>-1.3499803748788866E-4</c:v>
                </c:pt>
                <c:pt idx="7507">
                  <c:v>-1.3499701616171927E-4</c:v>
                </c:pt>
                <c:pt idx="7508">
                  <c:v>-1.3499578165719487E-4</c:v>
                </c:pt>
                <c:pt idx="7509">
                  <c:v>-1.3499433397626493E-4</c:v>
                </c:pt>
                <c:pt idx="7510">
                  <c:v>-1.3499267312121554E-4</c:v>
                </c:pt>
                <c:pt idx="7511">
                  <c:v>-1.3499079909466938E-4</c:v>
                </c:pt>
                <c:pt idx="7512">
                  <c:v>-1.3498871189958581E-4</c:v>
                </c:pt>
                <c:pt idx="7513">
                  <c:v>-1.3498641153926081E-4</c:v>
                </c:pt>
                <c:pt idx="7514">
                  <c:v>-1.349838980173269E-4</c:v>
                </c:pt>
                <c:pt idx="7515">
                  <c:v>-1.3498117133775334E-4</c:v>
                </c:pt>
                <c:pt idx="7516">
                  <c:v>-1.3497823150484585E-4</c:v>
                </c:pt>
                <c:pt idx="7517">
                  <c:v>-1.3497507852324687E-4</c:v>
                </c:pt>
                <c:pt idx="7518">
                  <c:v>-1.3497171239793538E-4</c:v>
                </c:pt>
                <c:pt idx="7519">
                  <c:v>-1.3496813313422691E-4</c:v>
                </c:pt>
                <c:pt idx="7520">
                  <c:v>-1.3496434073777361E-4</c:v>
                </c:pt>
                <c:pt idx="7521">
                  <c:v>-1.3496033521456419E-4</c:v>
                </c:pt>
                <c:pt idx="7522">
                  <c:v>-1.3495611657092391E-4</c:v>
                </c:pt>
                <c:pt idx="7523">
                  <c:v>-1.3495168481351453E-4</c:v>
                </c:pt>
                <c:pt idx="7524">
                  <c:v>-1.3494703994933446E-4</c:v>
                </c:pt>
                <c:pt idx="7525">
                  <c:v>-1.349421819857185E-4</c:v>
                </c:pt>
                <c:pt idx="7526">
                  <c:v>-1.3493711093033806E-4</c:v>
                </c:pt>
                <c:pt idx="7527">
                  <c:v>-1.3493182679120099E-4</c:v>
                </c:pt>
                <c:pt idx="7528">
                  <c:v>-1.3492632957665167E-4</c:v>
                </c:pt>
                <c:pt idx="7529">
                  <c:v>-1.3492061929537097E-4</c:v>
                </c:pt>
                <c:pt idx="7530">
                  <c:v>-1.3491469595637614E-4</c:v>
                </c:pt>
                <c:pt idx="7531">
                  <c:v>-1.3490855956902088E-4</c:v>
                </c:pt>
                <c:pt idx="7532">
                  <c:v>-1.3490221014299548E-4</c:v>
                </c:pt>
                <c:pt idx="7533">
                  <c:v>-1.3489564768832648E-4</c:v>
                </c:pt>
                <c:pt idx="7534">
                  <c:v>-1.3488887221537686E-4</c:v>
                </c:pt>
                <c:pt idx="7535">
                  <c:v>-1.3488188373484599E-4</c:v>
                </c:pt>
                <c:pt idx="7536">
                  <c:v>-1.3487468225776967E-4</c:v>
                </c:pt>
                <c:pt idx="7537">
                  <c:v>-1.3486726779551997E-4</c:v>
                </c:pt>
                <c:pt idx="7538">
                  <c:v>-1.3485964035980528E-4</c:v>
                </c:pt>
                <c:pt idx="7539">
                  <c:v>-1.3485179996267037E-4</c:v>
                </c:pt>
                <c:pt idx="7540">
                  <c:v>-1.348437466164963E-4</c:v>
                </c:pt>
                <c:pt idx="7541">
                  <c:v>-1.3483548033400036E-4</c:v>
                </c:pt>
                <c:pt idx="7542">
                  <c:v>-1.3482700112823611E-4</c:v>
                </c:pt>
                <c:pt idx="7543">
                  <c:v>-1.3481830901259333E-4</c:v>
                </c:pt>
                <c:pt idx="7544">
                  <c:v>-1.3480940400079812E-4</c:v>
                </c:pt>
                <c:pt idx="7545">
                  <c:v>-1.348002861069126E-4</c:v>
                </c:pt>
                <c:pt idx="7546">
                  <c:v>-1.3479095534533515E-4</c:v>
                </c:pt>
                <c:pt idx="7547">
                  <c:v>-1.3478141173080033E-4</c:v>
                </c:pt>
                <c:pt idx="7548">
                  <c:v>-1.3477165527837876E-4</c:v>
                </c:pt>
                <c:pt idx="7549">
                  <c:v>-1.347616860034772E-4</c:v>
                </c:pt>
                <c:pt idx="7550">
                  <c:v>-1.3475150392183846E-4</c:v>
                </c:pt>
                <c:pt idx="7551">
                  <c:v>-1.3474110904954139E-4</c:v>
                </c:pt>
                <c:pt idx="7552">
                  <c:v>-1.3473050140300094E-4</c:v>
                </c:pt>
                <c:pt idx="7553">
                  <c:v>-1.3471968099896796E-4</c:v>
                </c:pt>
                <c:pt idx="7554">
                  <c:v>-1.3470864785452931E-4</c:v>
                </c:pt>
                <c:pt idx="7555">
                  <c:v>-1.346974019871078E-4</c:v>
                </c:pt>
                <c:pt idx="7556">
                  <c:v>-1.3468594341446222E-4</c:v>
                </c:pt>
                <c:pt idx="7557">
                  <c:v>-1.3467427215468712E-4</c:v>
                </c:pt>
                <c:pt idx="7558">
                  <c:v>-1.34662388226213E-4</c:v>
                </c:pt>
                <c:pt idx="7559">
                  <c:v>-1.3465029164780619E-4</c:v>
                </c:pt>
                <c:pt idx="7560">
                  <c:v>-1.3463798243856882E-4</c:v>
                </c:pt>
                <c:pt idx="7561">
                  <c:v>-1.3462546061793871E-4</c:v>
                </c:pt>
                <c:pt idx="7562">
                  <c:v>-1.3461272620568954E-4</c:v>
                </c:pt>
                <c:pt idx="7563">
                  <c:v>-1.3459977922193066E-4</c:v>
                </c:pt>
                <c:pt idx="7564">
                  <c:v>-1.3458661968710709E-4</c:v>
                </c:pt>
                <c:pt idx="7565">
                  <c:v>-1.3457324762199946E-4</c:v>
                </c:pt>
                <c:pt idx="7566">
                  <c:v>-1.3455966304772406E-4</c:v>
                </c:pt>
                <c:pt idx="7567">
                  <c:v>-1.345458659857328E-4</c:v>
                </c:pt>
                <c:pt idx="7568">
                  <c:v>-1.3453185645781305E-4</c:v>
                </c:pt>
                <c:pt idx="7569">
                  <c:v>-1.3451763448608771E-4</c:v>
                </c:pt>
                <c:pt idx="7570">
                  <c:v>-1.3450320009301519E-4</c:v>
                </c:pt>
                <c:pt idx="7571">
                  <c:v>-1.3448855330138937E-4</c:v>
                </c:pt>
                <c:pt idx="7572">
                  <c:v>-1.3447369413433947E-4</c:v>
                </c:pt>
                <c:pt idx="7573">
                  <c:v>-1.3445862261533001E-4</c:v>
                </c:pt>
                <c:pt idx="7574">
                  <c:v>-1.3444333876816108E-4</c:v>
                </c:pt>
                <c:pt idx="7575">
                  <c:v>-1.3442784261696788E-4</c:v>
                </c:pt>
                <c:pt idx="7576">
                  <c:v>-1.3441213418622085E-4</c:v>
                </c:pt>
                <c:pt idx="7577">
                  <c:v>-1.3439621350072573E-4</c:v>
                </c:pt>
                <c:pt idx="7578">
                  <c:v>-1.3438008058562346E-4</c:v>
                </c:pt>
                <c:pt idx="7579">
                  <c:v>-1.3436373546639002E-4</c:v>
                </c:pt>
                <c:pt idx="7580">
                  <c:v>-1.3434717816883658E-4</c:v>
                </c:pt>
                <c:pt idx="7581">
                  <c:v>-1.3433040871910925E-4</c:v>
                </c:pt>
                <c:pt idx="7582">
                  <c:v>-1.3431342714368931E-4</c:v>
                </c:pt>
                <c:pt idx="7583">
                  <c:v>-1.3429623346939294E-4</c:v>
                </c:pt>
                <c:pt idx="7584">
                  <c:v>-1.3427882772337123E-4</c:v>
                </c:pt>
                <c:pt idx="7585">
                  <c:v>-1.3426120993311014E-4</c:v>
                </c:pt>
                <c:pt idx="7586">
                  <c:v>-1.3424338012643061E-4</c:v>
                </c:pt>
                <c:pt idx="7587">
                  <c:v>-1.3422533833148826E-4</c:v>
                </c:pt>
                <c:pt idx="7588">
                  <c:v>-1.3420708457677341E-4</c:v>
                </c:pt>
                <c:pt idx="7589">
                  <c:v>-1.341886188911113E-4</c:v>
                </c:pt>
                <c:pt idx="7590">
                  <c:v>-1.3416994130366171E-4</c:v>
                </c:pt>
                <c:pt idx="7591">
                  <c:v>-1.3415105184391899E-4</c:v>
                </c:pt>
                <c:pt idx="7592">
                  <c:v>-1.3413195054171211E-4</c:v>
                </c:pt>
                <c:pt idx="7593">
                  <c:v>-1.3411263742720467E-4</c:v>
                </c:pt>
                <c:pt idx="7594">
                  <c:v>-1.3409311253089457E-4</c:v>
                </c:pt>
                <c:pt idx="7595">
                  <c:v>-1.3407337588361432E-4</c:v>
                </c:pt>
                <c:pt idx="7596">
                  <c:v>-1.3405342751653067E-4</c:v>
                </c:pt>
                <c:pt idx="7597">
                  <c:v>-1.3403326746114477E-4</c:v>
                </c:pt>
                <c:pt idx="7598">
                  <c:v>-1.3401289574929207E-4</c:v>
                </c:pt>
                <c:pt idx="7599">
                  <c:v>-1.3399231241314222E-4</c:v>
                </c:pt>
                <c:pt idx="7600">
                  <c:v>-1.3397151748519899E-4</c:v>
                </c:pt>
                <c:pt idx="7601">
                  <c:v>-1.3395051099830045E-4</c:v>
                </c:pt>
                <c:pt idx="7602">
                  <c:v>-1.3392929298561867E-4</c:v>
                </c:pt>
                <c:pt idx="7603">
                  <c:v>-1.3390786348065965E-4</c:v>
                </c:pt>
                <c:pt idx="7604">
                  <c:v>-1.3388622251726343E-4</c:v>
                </c:pt>
                <c:pt idx="7605">
                  <c:v>-1.3386437012960408E-4</c:v>
                </c:pt>
                <c:pt idx="7606">
                  <c:v>-1.3384230635218945E-4</c:v>
                </c:pt>
                <c:pt idx="7607">
                  <c:v>-1.338200312198611E-4</c:v>
                </c:pt>
                <c:pt idx="7608">
                  <c:v>-1.3379754476779447E-4</c:v>
                </c:pt>
                <c:pt idx="7609">
                  <c:v>-1.3377484703149873E-4</c:v>
                </c:pt>
                <c:pt idx="7610">
                  <c:v>-1.3375193804681664E-4</c:v>
                </c:pt>
                <c:pt idx="7611">
                  <c:v>-1.3372881784992445E-4</c:v>
                </c:pt>
                <c:pt idx="7612">
                  <c:v>-1.3370548647733218E-4</c:v>
                </c:pt>
                <c:pt idx="7613">
                  <c:v>-1.3368194396588316E-4</c:v>
                </c:pt>
                <c:pt idx="7614">
                  <c:v>-1.3365819035275411E-4</c:v>
                </c:pt>
                <c:pt idx="7615">
                  <c:v>-1.3363422567545515E-4</c:v>
                </c:pt>
                <c:pt idx="7616">
                  <c:v>-1.3361004997182981E-4</c:v>
                </c:pt>
                <c:pt idx="7617">
                  <c:v>-1.3358566328005469E-4</c:v>
                </c:pt>
                <c:pt idx="7618">
                  <c:v>-1.3356106563863968E-4</c:v>
                </c:pt>
                <c:pt idx="7619">
                  <c:v>-1.3353625708642766E-4</c:v>
                </c:pt>
                <c:pt idx="7620">
                  <c:v>-1.3351123766259477E-4</c:v>
                </c:pt>
                <c:pt idx="7621">
                  <c:v>-1.3348600740664999E-4</c:v>
                </c:pt>
                <c:pt idx="7622">
                  <c:v>-1.3346056635843523E-4</c:v>
                </c:pt>
                <c:pt idx="7623">
                  <c:v>-1.3343491455812531E-4</c:v>
                </c:pt>
                <c:pt idx="7624">
                  <c:v>-1.3340905204622792E-4</c:v>
                </c:pt>
                <c:pt idx="7625">
                  <c:v>-1.3338297886358337E-4</c:v>
                </c:pt>
                <c:pt idx="7626">
                  <c:v>-1.3335669505136469E-4</c:v>
                </c:pt>
                <c:pt idx="7627">
                  <c:v>-1.3333020065107765E-4</c:v>
                </c:pt>
                <c:pt idx="7628">
                  <c:v>-1.3330349570456036E-4</c:v>
                </c:pt>
                <c:pt idx="7629">
                  <c:v>-1.3327658025398355E-4</c:v>
                </c:pt>
                <c:pt idx="7630">
                  <c:v>-1.3324945434185022E-4</c:v>
                </c:pt>
                <c:pt idx="7631">
                  <c:v>-1.3322211801099587E-4</c:v>
                </c:pt>
                <c:pt idx="7632">
                  <c:v>-1.331945713045883E-4</c:v>
                </c:pt>
                <c:pt idx="7633">
                  <c:v>-1.3316681426612736E-4</c:v>
                </c:pt>
                <c:pt idx="7634">
                  <c:v>-1.331388469394451E-4</c:v>
                </c:pt>
                <c:pt idx="7635">
                  <c:v>-1.3311066936870581E-4</c:v>
                </c:pt>
                <c:pt idx="7636">
                  <c:v>-1.3308228159840556E-4</c:v>
                </c:pt>
                <c:pt idx="7637">
                  <c:v>-1.3305368367337242E-4</c:v>
                </c:pt>
                <c:pt idx="7638">
                  <c:v>-1.3302487563876631E-4</c:v>
                </c:pt>
                <c:pt idx="7639">
                  <c:v>-1.3299585754007908E-4</c:v>
                </c:pt>
                <c:pt idx="7640">
                  <c:v>-1.329666294231341E-4</c:v>
                </c:pt>
                <c:pt idx="7641">
                  <c:v>-1.3293719133408656E-4</c:v>
                </c:pt>
                <c:pt idx="7642">
                  <c:v>-1.3290754331942301E-4</c:v>
                </c:pt>
                <c:pt idx="7643">
                  <c:v>-1.3287768542596178E-4</c:v>
                </c:pt>
                <c:pt idx="7644">
                  <c:v>-1.3284761770085242E-4</c:v>
                </c:pt>
                <c:pt idx="7645">
                  <c:v>-1.3281734019157586E-4</c:v>
                </c:pt>
                <c:pt idx="7646">
                  <c:v>-1.3278685294594434E-4</c:v>
                </c:pt>
                <c:pt idx="7647">
                  <c:v>-1.3275615601210136E-4</c:v>
                </c:pt>
                <c:pt idx="7648">
                  <c:v>-1.327252494385215E-4</c:v>
                </c:pt>
                <c:pt idx="7649">
                  <c:v>-1.326941332740102E-4</c:v>
                </c:pt>
                <c:pt idx="7650">
                  <c:v>-1.3266280756770428E-4</c:v>
                </c:pt>
                <c:pt idx="7651">
                  <c:v>-1.3263127236907114E-4</c:v>
                </c:pt>
                <c:pt idx="7652">
                  <c:v>-1.3259952772790904E-4</c:v>
                </c:pt>
                <c:pt idx="7653">
                  <c:v>-1.3256757369434696E-4</c:v>
                </c:pt>
                <c:pt idx="7654">
                  <c:v>-1.3253541102470787E-4</c:v>
                </c:pt>
                <c:pt idx="7655">
                  <c:v>-1.3250303836263334E-4</c:v>
                </c:pt>
                <c:pt idx="7656">
                  <c:v>-1.3247045646052862E-4</c:v>
                </c:pt>
                <c:pt idx="7657">
                  <c:v>-1.3243766536984478E-4</c:v>
                </c:pt>
                <c:pt idx="7658">
                  <c:v>-1.3240466514236334E-4</c:v>
                </c:pt>
                <c:pt idx="7659">
                  <c:v>-1.3237145583019607E-4</c:v>
                </c:pt>
                <c:pt idx="7660">
                  <c:v>-1.32338037485785E-4</c:v>
                </c:pt>
                <c:pt idx="7661">
                  <c:v>-1.3230441016190208E-4</c:v>
                </c:pt>
                <c:pt idx="7662">
                  <c:v>-1.3227057391164941E-4</c:v>
                </c:pt>
                <c:pt idx="7663">
                  <c:v>-1.3223652878845891E-4</c:v>
                </c:pt>
                <c:pt idx="7664">
                  <c:v>-1.3220227484609241E-4</c:v>
                </c:pt>
                <c:pt idx="7665">
                  <c:v>-1.3216781213864153E-4</c:v>
                </c:pt>
                <c:pt idx="7666">
                  <c:v>-1.321331407205274E-4</c:v>
                </c:pt>
                <c:pt idx="7667">
                  <c:v>-1.3209826064650084E-4</c:v>
                </c:pt>
                <c:pt idx="7668">
                  <c:v>-1.3206317197164219E-4</c:v>
                </c:pt>
                <c:pt idx="7669">
                  <c:v>-1.3202787475136122E-4</c:v>
                </c:pt>
                <c:pt idx="7670">
                  <c:v>-1.3199236904139675E-4</c:v>
                </c:pt>
                <c:pt idx="7671">
                  <c:v>-1.3195665489781734E-4</c:v>
                </c:pt>
                <c:pt idx="7672">
                  <c:v>-1.3192073237702019E-4</c:v>
                </c:pt>
                <c:pt idx="7673">
                  <c:v>-1.3188460153573192E-4</c:v>
                </c:pt>
                <c:pt idx="7674">
                  <c:v>-1.3184826243100786E-4</c:v>
                </c:pt>
                <c:pt idx="7675">
                  <c:v>-1.3181171512023228E-4</c:v>
                </c:pt>
                <c:pt idx="7676">
                  <c:v>-1.3177495966111834E-4</c:v>
                </c:pt>
                <c:pt idx="7677">
                  <c:v>-1.3173799611170786E-4</c:v>
                </c:pt>
                <c:pt idx="7678">
                  <c:v>-1.3170082453037115E-4</c:v>
                </c:pt>
                <c:pt idx="7679">
                  <c:v>-1.3166344497580722E-4</c:v>
                </c:pt>
                <c:pt idx="7680">
                  <c:v>-1.3162585750704331E-4</c:v>
                </c:pt>
                <c:pt idx="7681">
                  <c:v>-1.3158806218343508E-4</c:v>
                </c:pt>
                <c:pt idx="7682">
                  <c:v>-1.3155005906466635E-4</c:v>
                </c:pt>
                <c:pt idx="7683">
                  <c:v>-1.3151184821074926E-4</c:v>
                </c:pt>
                <c:pt idx="7684">
                  <c:v>-1.3147342968202377E-4</c:v>
                </c:pt>
                <c:pt idx="7685">
                  <c:v>-1.3143480353915784E-4</c:v>
                </c:pt>
                <c:pt idx="7686">
                  <c:v>-1.3139596984314739E-4</c:v>
                </c:pt>
                <c:pt idx="7687">
                  <c:v>-1.3135692865531604E-4</c:v>
                </c:pt>
                <c:pt idx="7688">
                  <c:v>-1.3131768003731505E-4</c:v>
                </c:pt>
                <c:pt idx="7689">
                  <c:v>-1.3127822405112317E-4</c:v>
                </c:pt>
                <c:pt idx="7690">
                  <c:v>-1.3123856075904669E-4</c:v>
                </c:pt>
                <c:pt idx="7691">
                  <c:v>-1.3119869022371931E-4</c:v>
                </c:pt>
                <c:pt idx="7692">
                  <c:v>-1.3115861250810194E-4</c:v>
                </c:pt>
                <c:pt idx="7693">
                  <c:v>-1.3111832767548253E-4</c:v>
                </c:pt>
                <c:pt idx="7694">
                  <c:v>-1.3107783578947648E-4</c:v>
                </c:pt>
                <c:pt idx="7695">
                  <c:v>-1.3103713691402566E-4</c:v>
                </c:pt>
                <c:pt idx="7696">
                  <c:v>-1.3099623111339915E-4</c:v>
                </c:pt>
                <c:pt idx="7697">
                  <c:v>-1.3095511845219264E-4</c:v>
                </c:pt>
                <c:pt idx="7698">
                  <c:v>-1.3091379899532858E-4</c:v>
                </c:pt>
                <c:pt idx="7699">
                  <c:v>-1.3087227280805583E-4</c:v>
                </c:pt>
                <c:pt idx="7700">
                  <c:v>-1.3083053995594987E-4</c:v>
                </c:pt>
                <c:pt idx="7701">
                  <c:v>-1.3078860050491241E-4</c:v>
                </c:pt>
                <c:pt idx="7702">
                  <c:v>-1.3074645452117154E-4</c:v>
                </c:pt>
                <c:pt idx="7703">
                  <c:v>-1.3070410207128137E-4</c:v>
                </c:pt>
                <c:pt idx="7704">
                  <c:v>-1.3066154322212206E-4</c:v>
                </c:pt>
                <c:pt idx="7705">
                  <c:v>-1.3061877804089963E-4</c:v>
                </c:pt>
                <c:pt idx="7706">
                  <c:v>-1.3057580659514627E-4</c:v>
                </c:pt>
                <c:pt idx="7707">
                  <c:v>-1.3053262895271943E-4</c:v>
                </c:pt>
                <c:pt idx="7708">
                  <c:v>-1.304892451818025E-4</c:v>
                </c:pt>
                <c:pt idx="7709">
                  <c:v>-1.3044565535090416E-4</c:v>
                </c:pt>
                <c:pt idx="7710">
                  <c:v>-1.3040185952885869E-4</c:v>
                </c:pt>
                <c:pt idx="7711">
                  <c:v>-1.3035785778482559E-4</c:v>
                </c:pt>
                <c:pt idx="7712">
                  <c:v>-1.303136501882894E-4</c:v>
                </c:pt>
                <c:pt idx="7713">
                  <c:v>-1.3026923680905977E-4</c:v>
                </c:pt>
                <c:pt idx="7714">
                  <c:v>-1.3022461771727148E-4</c:v>
                </c:pt>
                <c:pt idx="7715">
                  <c:v>-1.3017979298338405E-4</c:v>
                </c:pt>
                <c:pt idx="7716">
                  <c:v>-1.3013476267818169E-4</c:v>
                </c:pt>
                <c:pt idx="7717">
                  <c:v>-1.3008952687277334E-4</c:v>
                </c:pt>
                <c:pt idx="7718">
                  <c:v>-1.300440856385923E-4</c:v>
                </c:pt>
                <c:pt idx="7719">
                  <c:v>-1.2999843904739646E-4</c:v>
                </c:pt>
                <c:pt idx="7720">
                  <c:v>-1.2995258717126776E-4</c:v>
                </c:pt>
                <c:pt idx="7721">
                  <c:v>-1.2990653008261262E-4</c:v>
                </c:pt>
                <c:pt idx="7722">
                  <c:v>-1.2986026785416122E-4</c:v>
                </c:pt>
                <c:pt idx="7723">
                  <c:v>-1.2981380055896783E-4</c:v>
                </c:pt>
                <c:pt idx="7724">
                  <c:v>-1.2976712827041055E-4</c:v>
                </c:pt>
                <c:pt idx="7725">
                  <c:v>-1.2972025106219119E-4</c:v>
                </c:pt>
                <c:pt idx="7726">
                  <c:v>-1.2967316900833512E-4</c:v>
                </c:pt>
                <c:pt idx="7727">
                  <c:v>-1.2962588218319121E-4</c:v>
                </c:pt>
                <c:pt idx="7728">
                  <c:v>-1.295783906614316E-4</c:v>
                </c:pt>
                <c:pt idx="7729">
                  <c:v>-1.2953069451805192E-4</c:v>
                </c:pt>
                <c:pt idx="7730">
                  <c:v>-1.2948279382837057E-4</c:v>
                </c:pt>
                <c:pt idx="7731">
                  <c:v>-1.2943468866802925E-4</c:v>
                </c:pt>
                <c:pt idx="7732">
                  <c:v>-1.2938637911299254E-4</c:v>
                </c:pt>
                <c:pt idx="7733">
                  <c:v>-1.2933786523954756E-4</c:v>
                </c:pt>
                <c:pt idx="7734">
                  <c:v>-1.2928914712430429E-4</c:v>
                </c:pt>
                <c:pt idx="7735">
                  <c:v>-1.2924022484419502E-4</c:v>
                </c:pt>
                <c:pt idx="7736">
                  <c:v>-1.2919109847647477E-4</c:v>
                </c:pt>
                <c:pt idx="7737">
                  <c:v>-1.2914176809872047E-4</c:v>
                </c:pt>
                <c:pt idx="7738">
                  <c:v>-1.2909223378883156E-4</c:v>
                </c:pt>
                <c:pt idx="7739">
                  <c:v>-1.2904249562502914E-4</c:v>
                </c:pt>
                <c:pt idx="7740">
                  <c:v>-1.289925536858566E-4</c:v>
                </c:pt>
                <c:pt idx="7741">
                  <c:v>-1.2894240805017893E-4</c:v>
                </c:pt>
                <c:pt idx="7742">
                  <c:v>-1.2889205879718272E-4</c:v>
                </c:pt>
                <c:pt idx="7743">
                  <c:v>-1.2884150600637616E-4</c:v>
                </c:pt>
                <c:pt idx="7744">
                  <c:v>-1.2879074975758901E-4</c:v>
                </c:pt>
                <c:pt idx="7745">
                  <c:v>-1.2873979013097205E-4</c:v>
                </c:pt>
                <c:pt idx="7746">
                  <c:v>-1.286886272069974E-4</c:v>
                </c:pt>
                <c:pt idx="7747">
                  <c:v>-1.2863726106645811E-4</c:v>
                </c:pt>
                <c:pt idx="7748">
                  <c:v>-1.285856917904683E-4</c:v>
                </c:pt>
                <c:pt idx="7749">
                  <c:v>-1.2853391946046272E-4</c:v>
                </c:pt>
                <c:pt idx="7750">
                  <c:v>-1.2848194415819675E-4</c:v>
                </c:pt>
                <c:pt idx="7751">
                  <c:v>-1.2842976596574637E-4</c:v>
                </c:pt>
                <c:pt idx="7752">
                  <c:v>-1.2837738496550792E-4</c:v>
                </c:pt>
                <c:pt idx="7753">
                  <c:v>-1.283248012401981E-4</c:v>
                </c:pt>
                <c:pt idx="7754">
                  <c:v>-1.2827201487285349E-4</c:v>
                </c:pt>
                <c:pt idx="7755">
                  <c:v>-1.2821902594683106E-4</c:v>
                </c:pt>
                <c:pt idx="7756">
                  <c:v>-1.2816583454580715E-4</c:v>
                </c:pt>
                <c:pt idx="7757">
                  <c:v>-1.2811244075377833E-4</c:v>
                </c:pt>
                <c:pt idx="7758">
                  <c:v>-1.2805884465506034E-4</c:v>
                </c:pt>
                <c:pt idx="7759">
                  <c:v>-1.2800504633428877E-4</c:v>
                </c:pt>
                <c:pt idx="7760">
                  <c:v>-1.2795104587641823E-4</c:v>
                </c:pt>
                <c:pt idx="7761">
                  <c:v>-1.2789684336672277E-4</c:v>
                </c:pt>
                <c:pt idx="7762">
                  <c:v>-1.2784243889079532E-4</c:v>
                </c:pt>
                <c:pt idx="7763">
                  <c:v>-1.2778783253454789E-4</c:v>
                </c:pt>
                <c:pt idx="7764">
                  <c:v>-1.277330243842113E-4</c:v>
                </c:pt>
                <c:pt idx="7765">
                  <c:v>-1.2767801452633483E-4</c:v>
                </c:pt>
                <c:pt idx="7766">
                  <c:v>-1.2762280304778634E-4</c:v>
                </c:pt>
                <c:pt idx="7767">
                  <c:v>-1.2756739003575232E-4</c:v>
                </c:pt>
                <c:pt idx="7768">
                  <c:v>-1.2751177557773725E-4</c:v>
                </c:pt>
                <c:pt idx="7769">
                  <c:v>-1.2745595976156379E-4</c:v>
                </c:pt>
                <c:pt idx="7770">
                  <c:v>-1.2739994267537259E-4</c:v>
                </c:pt>
                <c:pt idx="7771">
                  <c:v>-1.2734372440762213E-4</c:v>
                </c:pt>
                <c:pt idx="7772">
                  <c:v>-1.2728730504708865E-4</c:v>
                </c:pt>
                <c:pt idx="7773">
                  <c:v>-1.2723068468286586E-4</c:v>
                </c:pt>
                <c:pt idx="7774">
                  <c:v>-1.2717386340436475E-4</c:v>
                </c:pt>
                <c:pt idx="7775">
                  <c:v>-1.2711684130131378E-4</c:v>
                </c:pt>
                <c:pt idx="7776">
                  <c:v>-1.2705961846375856E-4</c:v>
                </c:pt>
                <c:pt idx="7777">
                  <c:v>-1.270021949820615E-4</c:v>
                </c:pt>
                <c:pt idx="7778">
                  <c:v>-1.2694457094690213E-4</c:v>
                </c:pt>
                <c:pt idx="7779">
                  <c:v>-1.2688674644927638E-4</c:v>
                </c:pt>
                <c:pt idx="7780">
                  <c:v>-1.2682872158049688E-4</c:v>
                </c:pt>
                <c:pt idx="7781">
                  <c:v>-1.2677049643219267E-4</c:v>
                </c:pt>
                <c:pt idx="7782">
                  <c:v>-1.2671207109630914E-4</c:v>
                </c:pt>
                <c:pt idx="7783">
                  <c:v>-1.2665344566510756E-4</c:v>
                </c:pt>
                <c:pt idx="7784">
                  <c:v>-1.2659462023116539E-4</c:v>
                </c:pt>
                <c:pt idx="7785">
                  <c:v>-1.265355948873759E-4</c:v>
                </c:pt>
                <c:pt idx="7786">
                  <c:v>-1.2647636972694802E-4</c:v>
                </c:pt>
                <c:pt idx="7787">
                  <c:v>-1.264169448434062E-4</c:v>
                </c:pt>
                <c:pt idx="7788">
                  <c:v>-1.2635732033059024E-4</c:v>
                </c:pt>
                <c:pt idx="7789">
                  <c:v>-1.2629749628265523E-4</c:v>
                </c:pt>
                <c:pt idx="7790">
                  <c:v>-1.2623747279407135E-4</c:v>
                </c:pt>
                <c:pt idx="7791">
                  <c:v>-1.2617724995962374E-4</c:v>
                </c:pt>
                <c:pt idx="7792">
                  <c:v>-1.2611682787441218E-4</c:v>
                </c:pt>
                <c:pt idx="7793">
                  <c:v>-1.2605620663385156E-4</c:v>
                </c:pt>
                <c:pt idx="7794">
                  <c:v>-1.2599538633367062E-4</c:v>
                </c:pt>
                <c:pt idx="7795">
                  <c:v>-1.2593436706991295E-4</c:v>
                </c:pt>
                <c:pt idx="7796">
                  <c:v>-1.2587314893893595E-4</c:v>
                </c:pt>
                <c:pt idx="7797">
                  <c:v>-1.2581173203741143E-4</c:v>
                </c:pt>
                <c:pt idx="7798">
                  <c:v>-1.2575011646232472E-4</c:v>
                </c:pt>
                <c:pt idx="7799">
                  <c:v>-1.2568830231097521E-4</c:v>
                </c:pt>
                <c:pt idx="7800">
                  <c:v>-1.2562628968097554E-4</c:v>
                </c:pt>
                <c:pt idx="7801">
                  <c:v>-1.2556407867025214E-4</c:v>
                </c:pt>
                <c:pt idx="7802">
                  <c:v>-1.2550166937704449E-4</c:v>
                </c:pt>
                <c:pt idx="7803">
                  <c:v>-1.2543906189990513E-4</c:v>
                </c:pt>
                <c:pt idx="7804">
                  <c:v>-1.2537625633769964E-4</c:v>
                </c:pt>
                <c:pt idx="7805">
                  <c:v>-1.2531325278960652E-4</c:v>
                </c:pt>
                <c:pt idx="7806">
                  <c:v>-1.2525005135511673E-4</c:v>
                </c:pt>
                <c:pt idx="7807">
                  <c:v>-1.2518665213403371E-4</c:v>
                </c:pt>
                <c:pt idx="7808">
                  <c:v>-1.2512305522647342E-4</c:v>
                </c:pt>
                <c:pt idx="7809">
                  <c:v>-1.2505926073286397E-4</c:v>
                </c:pt>
                <c:pt idx="7810">
                  <c:v>-1.2499526875394529E-4</c:v>
                </c:pt>
                <c:pt idx="7811">
                  <c:v>-1.2493107939076927E-4</c:v>
                </c:pt>
                <c:pt idx="7812">
                  <c:v>-1.2486669274469947E-4</c:v>
                </c:pt>
                <c:pt idx="7813">
                  <c:v>-1.2480210891741112E-4</c:v>
                </c:pt>
                <c:pt idx="7814">
                  <c:v>-1.2473732801089073E-4</c:v>
                </c:pt>
                <c:pt idx="7815">
                  <c:v>-1.2467235012743582E-4</c:v>
                </c:pt>
                <c:pt idx="7816">
                  <c:v>-1.2460717536965551E-4</c:v>
                </c:pt>
                <c:pt idx="7817">
                  <c:v>-1.2454180384046919E-4</c:v>
                </c:pt>
                <c:pt idx="7818">
                  <c:v>-1.2447623574571133E-4</c:v>
                </c:pt>
                <c:pt idx="7819">
                  <c:v>-1.2441047098402192E-4</c:v>
                </c:pt>
                <c:pt idx="7820">
                  <c:v>-1.2434450976154927E-4</c:v>
                </c:pt>
                <c:pt idx="7821">
                  <c:v>-1.2427835218245469E-4</c:v>
                </c:pt>
                <c:pt idx="7822">
                  <c:v>-1.2421199835121013E-4</c:v>
                </c:pt>
                <c:pt idx="7823">
                  <c:v>-1.2414544837259693E-4</c:v>
                </c:pt>
                <c:pt idx="7824">
                  <c:v>-1.2407870235170659E-4</c:v>
                </c:pt>
                <c:pt idx="7825">
                  <c:v>-1.2401176039394002E-4</c:v>
                </c:pt>
                <c:pt idx="7826">
                  <c:v>-1.2394462260500739E-4</c:v>
                </c:pt>
                <c:pt idx="7827">
                  <c:v>-1.238772890909283E-4</c:v>
                </c:pt>
                <c:pt idx="7828">
                  <c:v>-1.2380975995803138E-4</c:v>
                </c:pt>
                <c:pt idx="7829">
                  <c:v>-1.2374203531295426E-4</c:v>
                </c:pt>
                <c:pt idx="7830">
                  <c:v>-1.2367411526264309E-4</c:v>
                </c:pt>
                <c:pt idx="7831">
                  <c:v>-1.2360599991435275E-4</c:v>
                </c:pt>
                <c:pt idx="7832">
                  <c:v>-1.2353768937564655E-4</c:v>
                </c:pt>
                <c:pt idx="7833">
                  <c:v>-1.23469183754396E-4</c:v>
                </c:pt>
                <c:pt idx="7834">
                  <c:v>-1.2340048315878063E-4</c:v>
                </c:pt>
                <c:pt idx="7835">
                  <c:v>-1.2333158769728769E-4</c:v>
                </c:pt>
                <c:pt idx="7836">
                  <c:v>-1.232624974787124E-4</c:v>
                </c:pt>
                <c:pt idx="7837">
                  <c:v>-1.2319321261215771E-4</c:v>
                </c:pt>
                <c:pt idx="7838">
                  <c:v>-1.2312373320703341E-4</c:v>
                </c:pt>
                <c:pt idx="7839">
                  <c:v>-1.2305405937305697E-4</c:v>
                </c:pt>
                <c:pt idx="7840">
                  <c:v>-1.2298419122025258E-4</c:v>
                </c:pt>
                <c:pt idx="7841">
                  <c:v>-1.2291412885895146E-4</c:v>
                </c:pt>
                <c:pt idx="7842">
                  <c:v>-1.2284387239979138E-4</c:v>
                </c:pt>
                <c:pt idx="7843">
                  <c:v>-1.227734219537168E-4</c:v>
                </c:pt>
                <c:pt idx="7844">
                  <c:v>-1.2270277763197829E-4</c:v>
                </c:pt>
                <c:pt idx="7845">
                  <c:v>-1.2263193954613281E-4</c:v>
                </c:pt>
                <c:pt idx="7846">
                  <c:v>-1.22560907808043E-4</c:v>
                </c:pt>
                <c:pt idx="7847">
                  <c:v>-1.2248968252987776E-4</c:v>
                </c:pt>
                <c:pt idx="7848">
                  <c:v>-1.2241826382411111E-4</c:v>
                </c:pt>
                <c:pt idx="7849">
                  <c:v>-1.2234665180352284E-4</c:v>
                </c:pt>
                <c:pt idx="7850">
                  <c:v>-1.2227484658119782E-4</c:v>
                </c:pt>
                <c:pt idx="7851">
                  <c:v>-1.2220284827052603E-4</c:v>
                </c:pt>
                <c:pt idx="7852">
                  <c:v>-1.2213065698520278E-4</c:v>
                </c:pt>
                <c:pt idx="7853">
                  <c:v>-1.2205827283922745E-4</c:v>
                </c:pt>
                <c:pt idx="7854">
                  <c:v>-1.2198569594690455E-4</c:v>
                </c:pt>
                <c:pt idx="7855">
                  <c:v>-1.2191292642284246E-4</c:v>
                </c:pt>
                <c:pt idx="7856">
                  <c:v>-1.2183996438195415E-4</c:v>
                </c:pt>
                <c:pt idx="7857">
                  <c:v>-1.2176680993945634E-4</c:v>
                </c:pt>
                <c:pt idx="7858">
                  <c:v>-1.2169346321086982E-4</c:v>
                </c:pt>
                <c:pt idx="7859">
                  <c:v>-1.2161992431201865E-4</c:v>
                </c:pt>
                <c:pt idx="7860">
                  <c:v>-1.2154619335903093E-4</c:v>
                </c:pt>
                <c:pt idx="7861">
                  <c:v>-1.214722704683374E-4</c:v>
                </c:pt>
                <c:pt idx="7862">
                  <c:v>-1.2139815575667244E-4</c:v>
                </c:pt>
                <c:pt idx="7863">
                  <c:v>-1.2132384934107294E-4</c:v>
                </c:pt>
                <c:pt idx="7864">
                  <c:v>-1.2124935133887878E-4</c:v>
                </c:pt>
                <c:pt idx="7865">
                  <c:v>-1.2117466186773216E-4</c:v>
                </c:pt>
                <c:pt idx="7866">
                  <c:v>-1.2109978104557785E-4</c:v>
                </c:pt>
                <c:pt idx="7867">
                  <c:v>-1.2102470899066243E-4</c:v>
                </c:pt>
                <c:pt idx="7868">
                  <c:v>-1.2094944582153518E-4</c:v>
                </c:pt>
                <c:pt idx="7869">
                  <c:v>-1.2087399165704629E-4</c:v>
                </c:pt>
                <c:pt idx="7870">
                  <c:v>-1.2079834661634833E-4</c:v>
                </c:pt>
                <c:pt idx="7871">
                  <c:v>-1.2072251081889466E-4</c:v>
                </c:pt>
                <c:pt idx="7872">
                  <c:v>-1.2064648438444039E-4</c:v>
                </c:pt>
                <c:pt idx="7873">
                  <c:v>-1.2057026743304128E-4</c:v>
                </c:pt>
                <c:pt idx="7874">
                  <c:v>-1.2049386008505403E-4</c:v>
                </c:pt>
                <c:pt idx="7875">
                  <c:v>-1.2041726246113618E-4</c:v>
                </c:pt>
                <c:pt idx="7876">
                  <c:v>-1.2034047468224561E-4</c:v>
                </c:pt>
                <c:pt idx="7877">
                  <c:v>-1.2026349686964066E-4</c:v>
                </c:pt>
                <c:pt idx="7878">
                  <c:v>-1.2018632914487932E-4</c:v>
                </c:pt>
                <c:pt idx="7879">
                  <c:v>-1.2010897162982001E-4</c:v>
                </c:pt>
                <c:pt idx="7880">
                  <c:v>-1.2003142444662038E-4</c:v>
                </c:pt>
                <c:pt idx="7881">
                  <c:v>-1.1995368771773796E-4</c:v>
                </c:pt>
                <c:pt idx="7882">
                  <c:v>-1.198757615659292E-4</c:v>
                </c:pt>
                <c:pt idx="7883">
                  <c:v>-1.197976461142503E-4</c:v>
                </c:pt>
                <c:pt idx="7884">
                  <c:v>-1.1971934148605571E-4</c:v>
                </c:pt>
                <c:pt idx="7885">
                  <c:v>-1.196408478049991E-4</c:v>
                </c:pt>
                <c:pt idx="7886">
                  <c:v>-1.1956216519503246E-4</c:v>
                </c:pt>
                <c:pt idx="7887">
                  <c:v>-1.1948329378040615E-4</c:v>
                </c:pt>
                <c:pt idx="7888">
                  <c:v>-1.1940423368566856E-4</c:v>
                </c:pt>
                <c:pt idx="7889">
                  <c:v>-1.1932498503566631E-4</c:v>
                </c:pt>
                <c:pt idx="7890">
                  <c:v>-1.192455479555435E-4</c:v>
                </c:pt>
                <c:pt idx="7891">
                  <c:v>-1.1916592257074201E-4</c:v>
                </c:pt>
                <c:pt idx="7892">
                  <c:v>-1.1908610900700114E-4</c:v>
                </c:pt>
                <c:pt idx="7893">
                  <c:v>-1.1900610739035684E-4</c:v>
                </c:pt>
                <c:pt idx="7894">
                  <c:v>-1.1892591784714265E-4</c:v>
                </c:pt>
                <c:pt idx="7895">
                  <c:v>-1.1884554050398852E-4</c:v>
                </c:pt>
                <c:pt idx="7896">
                  <c:v>-1.1876497548782089E-4</c:v>
                </c:pt>
                <c:pt idx="7897">
                  <c:v>-1.1868422292586264E-4</c:v>
                </c:pt>
                <c:pt idx="7898">
                  <c:v>-1.1860328294563329E-4</c:v>
                </c:pt>
                <c:pt idx="7899">
                  <c:v>-1.1852215567494748E-4</c:v>
                </c:pt>
                <c:pt idx="7900">
                  <c:v>-1.1844084124191636E-4</c:v>
                </c:pt>
                <c:pt idx="7901">
                  <c:v>-1.1835933977494604E-4</c:v>
                </c:pt>
                <c:pt idx="7902">
                  <c:v>-1.1827765140273841E-4</c:v>
                </c:pt>
                <c:pt idx="7903">
                  <c:v>-1.1819577625429023E-4</c:v>
                </c:pt>
                <c:pt idx="7904">
                  <c:v>-1.1811371445889335E-4</c:v>
                </c:pt>
                <c:pt idx="7905">
                  <c:v>-1.1803146614613423E-4</c:v>
                </c:pt>
                <c:pt idx="7906">
                  <c:v>-1.1794903144589425E-4</c:v>
                </c:pt>
                <c:pt idx="7907">
                  <c:v>-1.1786641048834844E-4</c:v>
                </c:pt>
                <c:pt idx="7908">
                  <c:v>-1.1778360340396676E-4</c:v>
                </c:pt>
                <c:pt idx="7909">
                  <c:v>-1.1770061032351242E-4</c:v>
                </c:pt>
                <c:pt idx="7910">
                  <c:v>-1.1761743137804277E-4</c:v>
                </c:pt>
                <c:pt idx="7911">
                  <c:v>-1.1753406669890821E-4</c:v>
                </c:pt>
                <c:pt idx="7912">
                  <c:v>-1.1745051641775281E-4</c:v>
                </c:pt>
                <c:pt idx="7913">
                  <c:v>-1.1736678066651394E-4</c:v>
                </c:pt>
                <c:pt idx="7914">
                  <c:v>-1.1728285957742125E-4</c:v>
                </c:pt>
                <c:pt idx="7915">
                  <c:v>-1.1719875328299765E-4</c:v>
                </c:pt>
                <c:pt idx="7916">
                  <c:v>-1.1711446191605788E-4</c:v>
                </c:pt>
                <c:pt idx="7917">
                  <c:v>-1.170299856097096E-4</c:v>
                </c:pt>
                <c:pt idx="7918">
                  <c:v>-1.1694532449735196E-4</c:v>
                </c:pt>
                <c:pt idx="7919">
                  <c:v>-1.1686047871267645E-4</c:v>
                </c:pt>
                <c:pt idx="7920">
                  <c:v>-1.1677544838966549E-4</c:v>
                </c:pt>
                <c:pt idx="7921">
                  <c:v>-1.1669023366259388E-4</c:v>
                </c:pt>
                <c:pt idx="7922">
                  <c:v>-1.1660483466602664E-4</c:v>
                </c:pt>
                <c:pt idx="7923">
                  <c:v>-1.1651925153482055E-4</c:v>
                </c:pt>
                <c:pt idx="7924">
                  <c:v>-1.1643348561151599E-4</c:v>
                </c:pt>
                <c:pt idx="7925">
                  <c:v>-1.1634753461934871E-4</c:v>
                </c:pt>
                <c:pt idx="7926">
                  <c:v>-1.162613998988535E-4</c:v>
                </c:pt>
                <c:pt idx="7927">
                  <c:v>-1.1617508158604881E-4</c:v>
                </c:pt>
                <c:pt idx="7928">
                  <c:v>-1.160885798172427E-4</c:v>
                </c:pt>
                <c:pt idx="7929">
                  <c:v>-1.1600189472903311E-4</c:v>
                </c:pt>
                <c:pt idx="7930">
                  <c:v>-1.159150264583073E-4</c:v>
                </c:pt>
                <c:pt idx="7931">
                  <c:v>-1.1582797514224202E-4</c:v>
                </c:pt>
                <c:pt idx="7932">
                  <c:v>-1.1574074091830302E-4</c:v>
                </c:pt>
                <c:pt idx="7933">
                  <c:v>-1.1565332392424454E-4</c:v>
                </c:pt>
                <c:pt idx="7934">
                  <c:v>-1.1556572429810978E-4</c:v>
                </c:pt>
                <c:pt idx="7935">
                  <c:v>-1.1547794217823039E-4</c:v>
                </c:pt>
                <c:pt idx="7936">
                  <c:v>-1.1538997770322613E-4</c:v>
                </c:pt>
                <c:pt idx="7937">
                  <c:v>-1.153018310120043E-4</c:v>
                </c:pt>
                <c:pt idx="7938">
                  <c:v>-1.1521350224376091E-4</c:v>
                </c:pt>
                <c:pt idx="7939">
                  <c:v>-1.1512499153797859E-4</c:v>
                </c:pt>
                <c:pt idx="7940">
                  <c:v>-1.1503629903442761E-4</c:v>
                </c:pt>
                <c:pt idx="7941">
                  <c:v>-1.1494742487316516E-4</c:v>
                </c:pt>
                <c:pt idx="7942">
                  <c:v>-1.1485836919453571E-4</c:v>
                </c:pt>
                <c:pt idx="7943">
                  <c:v>-1.1476913213916972E-4</c:v>
                </c:pt>
                <c:pt idx="7944">
                  <c:v>-1.1467971384798497E-4</c:v>
                </c:pt>
                <c:pt idx="7945">
                  <c:v>-1.1459011446218435E-4</c:v>
                </c:pt>
                <c:pt idx="7946">
                  <c:v>-1.1450033412325775E-4</c:v>
                </c:pt>
                <c:pt idx="7947">
                  <c:v>-1.1441037297298012E-4</c:v>
                </c:pt>
                <c:pt idx="7948">
                  <c:v>-1.1432023115341226E-4</c:v>
                </c:pt>
                <c:pt idx="7949">
                  <c:v>-1.1422990880689987E-4</c:v>
                </c:pt>
                <c:pt idx="7950">
                  <c:v>-1.1413940607607425E-4</c:v>
                </c:pt>
                <c:pt idx="7951">
                  <c:v>-1.1404872310385139E-4</c:v>
                </c:pt>
                <c:pt idx="7952">
                  <c:v>-1.1395786003343167E-4</c:v>
                </c:pt>
                <c:pt idx="7953">
                  <c:v>-1.1386681700830023E-4</c:v>
                </c:pt>
                <c:pt idx="7954">
                  <c:v>-1.1377559417222611E-4</c:v>
                </c:pt>
                <c:pt idx="7955">
                  <c:v>-1.1368419166926244E-4</c:v>
                </c:pt>
                <c:pt idx="7956">
                  <c:v>-1.1359260964374577E-4</c:v>
                </c:pt>
                <c:pt idx="7957">
                  <c:v>-1.1350084824029645E-4</c:v>
                </c:pt>
                <c:pt idx="7958">
                  <c:v>-1.1340890760381809E-4</c:v>
                </c:pt>
                <c:pt idx="7959">
                  <c:v>-1.1331678787949737E-4</c:v>
                </c:pt>
                <c:pt idx="7960">
                  <c:v>-1.1322448921280343E-4</c:v>
                </c:pt>
                <c:pt idx="7961">
                  <c:v>-1.1313201174948849E-4</c:v>
                </c:pt>
                <c:pt idx="7962">
                  <c:v>-1.1303935563558671E-4</c:v>
                </c:pt>
                <c:pt idx="7963">
                  <c:v>-1.1294652101741443E-4</c:v>
                </c:pt>
                <c:pt idx="7964">
                  <c:v>-1.1285350804156984E-4</c:v>
                </c:pt>
                <c:pt idx="7965">
                  <c:v>-1.1276031685493319E-4</c:v>
                </c:pt>
                <c:pt idx="7966">
                  <c:v>-1.1266694760466548E-4</c:v>
                </c:pt>
                <c:pt idx="7967">
                  <c:v>-1.1257340043820962E-4</c:v>
                </c:pt>
                <c:pt idx="7968">
                  <c:v>-1.1247967550328874E-4</c:v>
                </c:pt>
                <c:pt idx="7969">
                  <c:v>-1.123857729479074E-4</c:v>
                </c:pt>
                <c:pt idx="7970">
                  <c:v>-1.122916929203501E-4</c:v>
                </c:pt>
                <c:pt idx="7971">
                  <c:v>-1.1219743556918186E-4</c:v>
                </c:pt>
                <c:pt idx="7972">
                  <c:v>-1.1210300119093981E-4</c:v>
                </c:pt>
                <c:pt idx="7973">
                  <c:v>-1.1200838963964065E-4</c:v>
                </c:pt>
                <c:pt idx="7974">
                  <c:v>-1.119136012121044E-4</c:v>
                </c:pt>
                <c:pt idx="7975">
                  <c:v>-1.1181863605801453E-4</c:v>
                </c:pt>
                <c:pt idx="7976">
                  <c:v>-1.1172349432733383E-4</c:v>
                </c:pt>
                <c:pt idx="7977">
                  <c:v>-1.1162817617030385E-4</c:v>
                </c:pt>
                <c:pt idx="7978">
                  <c:v>-1.1153268173744463E-4</c:v>
                </c:pt>
                <c:pt idx="7979">
                  <c:v>-1.1143701117955459E-4</c:v>
                </c:pt>
                <c:pt idx="7980">
                  <c:v>-1.1134116479760815E-4</c:v>
                </c:pt>
                <c:pt idx="7981">
                  <c:v>-1.1124514244343885E-4</c:v>
                </c:pt>
                <c:pt idx="7982">
                  <c:v>-1.1114894441830204E-4</c:v>
                </c:pt>
                <c:pt idx="7983">
                  <c:v>-1.1105257087410697E-4</c:v>
                </c:pt>
                <c:pt idx="7984">
                  <c:v>-1.1095602196304061E-4</c:v>
                </c:pt>
                <c:pt idx="7985">
                  <c:v>-1.1085929783756641E-4</c:v>
                </c:pt>
                <c:pt idx="7986">
                  <c:v>-1.1076239865042485E-4</c:v>
                </c:pt>
                <c:pt idx="7987">
                  <c:v>-1.1066532455463253E-4</c:v>
                </c:pt>
                <c:pt idx="7988">
                  <c:v>-1.1056807570348255E-4</c:v>
                </c:pt>
                <c:pt idx="7989">
                  <c:v>-1.1047065225054377E-4</c:v>
                </c:pt>
                <c:pt idx="7990">
                  <c:v>-1.1037305434966102E-4</c:v>
                </c:pt>
                <c:pt idx="7991">
                  <c:v>-1.1027528215495436E-4</c:v>
                </c:pt>
                <c:pt idx="7992">
                  <c:v>-1.101773358208192E-4</c:v>
                </c:pt>
                <c:pt idx="7993">
                  <c:v>-1.10079215501926E-4</c:v>
                </c:pt>
                <c:pt idx="7994">
                  <c:v>-1.0998092135321974E-4</c:v>
                </c:pt>
                <c:pt idx="7995">
                  <c:v>-1.0988245352991987E-4</c:v>
                </c:pt>
                <c:pt idx="7996">
                  <c:v>-1.0978381218752046E-4</c:v>
                </c:pt>
                <c:pt idx="7997">
                  <c:v>-1.096849974817895E-4</c:v>
                </c:pt>
                <c:pt idx="7998">
                  <c:v>-1.0958600956876843E-4</c:v>
                </c:pt>
                <c:pt idx="7999">
                  <c:v>-1.0948684860477265E-4</c:v>
                </c:pt>
                <c:pt idx="8000">
                  <c:v>-1.0938751474639036E-4</c:v>
                </c:pt>
                <c:pt idx="8001">
                  <c:v>-1.0928800815048317E-4</c:v>
                </c:pt>
                <c:pt idx="8002">
                  <c:v>-1.0918832897418513E-4</c:v>
                </c:pt>
                <c:pt idx="8003">
                  <c:v>-1.0908847737490326E-4</c:v>
                </c:pt>
                <c:pt idx="8004">
                  <c:v>-1.0898845351031615E-4</c:v>
                </c:pt>
                <c:pt idx="8005">
                  <c:v>-1.0888825753837531E-4</c:v>
                </c:pt>
                <c:pt idx="8006">
                  <c:v>-1.0878788961730349E-4</c:v>
                </c:pt>
                <c:pt idx="8007">
                  <c:v>-1.0868734990559502E-4</c:v>
                </c:pt>
                <c:pt idx="8008">
                  <c:v>-1.0858663856201562E-4</c:v>
                </c:pt>
                <c:pt idx="8009">
                  <c:v>-1.0848575574560199E-4</c:v>
                </c:pt>
                <c:pt idx="8010">
                  <c:v>-1.0838470161566137E-4</c:v>
                </c:pt>
                <c:pt idx="8011">
                  <c:v>-1.0828347633177188E-4</c:v>
                </c:pt>
                <c:pt idx="8012">
                  <c:v>-1.0818208005378179E-4</c:v>
                </c:pt>
                <c:pt idx="8013">
                  <c:v>-1.0808051294180953E-4</c:v>
                </c:pt>
                <c:pt idx="8014">
                  <c:v>-1.0797877515624308E-4</c:v>
                </c:pt>
                <c:pt idx="8015">
                  <c:v>-1.0787686685774002E-4</c:v>
                </c:pt>
                <c:pt idx="8016">
                  <c:v>-1.0777478820722724E-4</c:v>
                </c:pt>
                <c:pt idx="8017">
                  <c:v>-1.0767253936590033E-4</c:v>
                </c:pt>
                <c:pt idx="8018">
                  <c:v>-1.0757012049522425E-4</c:v>
                </c:pt>
                <c:pt idx="8019">
                  <c:v>-1.0746753175693168E-4</c:v>
                </c:pt>
                <c:pt idx="8020">
                  <c:v>-1.0736477331302449E-4</c:v>
                </c:pt>
                <c:pt idx="8021">
                  <c:v>-1.0726184532577157E-4</c:v>
                </c:pt>
                <c:pt idx="8022">
                  <c:v>-1.071587479577103E-4</c:v>
                </c:pt>
                <c:pt idx="8023">
                  <c:v>-1.0705548137164515E-4</c:v>
                </c:pt>
                <c:pt idx="8024">
                  <c:v>-1.0695204573064781E-4</c:v>
                </c:pt>
                <c:pt idx="8025">
                  <c:v>-1.0684844119805685E-4</c:v>
                </c:pt>
                <c:pt idx="8026">
                  <c:v>-1.0674466793747801E-4</c:v>
                </c:pt>
                <c:pt idx="8027">
                  <c:v>-1.0664072611278281E-4</c:v>
                </c:pt>
                <c:pt idx="8028">
                  <c:v>-1.0653661588810957E-4</c:v>
                </c:pt>
                <c:pt idx="8029">
                  <c:v>-1.0643233742786222E-4</c:v>
                </c:pt>
                <c:pt idx="8030">
                  <c:v>-1.0632789089671038E-4</c:v>
                </c:pt>
                <c:pt idx="8031">
                  <c:v>-1.0622327645958915E-4</c:v>
                </c:pt>
                <c:pt idx="8032">
                  <c:v>-1.0611849428169864E-4</c:v>
                </c:pt>
                <c:pt idx="8033">
                  <c:v>-1.0601354452850389E-4</c:v>
                </c:pt>
                <c:pt idx="8034">
                  <c:v>-1.0590842736573461E-4</c:v>
                </c:pt>
                <c:pt idx="8035">
                  <c:v>-1.05803142959385E-4</c:v>
                </c:pt>
                <c:pt idx="8036">
                  <c:v>-1.0569769147571316E-4</c:v>
                </c:pt>
                <c:pt idx="8037">
                  <c:v>-1.0559207308124112E-4</c:v>
                </c:pt>
                <c:pt idx="8038">
                  <c:v>-1.0548628794275448E-4</c:v>
                </c:pt>
                <c:pt idx="8039">
                  <c:v>-1.0538033622730211E-4</c:v>
                </c:pt>
                <c:pt idx="8040">
                  <c:v>-1.0527421810219583E-4</c:v>
                </c:pt>
                <c:pt idx="8041">
                  <c:v>-1.0516793373501054E-4</c:v>
                </c:pt>
                <c:pt idx="8042">
                  <c:v>-1.050614832935832E-4</c:v>
                </c:pt>
                <c:pt idx="8043">
                  <c:v>-1.0495486694601363E-4</c:v>
                </c:pt>
                <c:pt idx="8044">
                  <c:v>-1.0484808486066316E-4</c:v>
                </c:pt>
                <c:pt idx="8045">
                  <c:v>-1.0474113720615504E-4</c:v>
                </c:pt>
                <c:pt idx="8046">
                  <c:v>-1.0463402415137395E-4</c:v>
                </c:pt>
                <c:pt idx="8047">
                  <c:v>-1.0452674586546581E-4</c:v>
                </c:pt>
                <c:pt idx="8048">
                  <c:v>-1.0441930251783702E-4</c:v>
                </c:pt>
                <c:pt idx="8049">
                  <c:v>-1.0431169427815535E-4</c:v>
                </c:pt>
                <c:pt idx="8050">
                  <c:v>-1.0420392131634836E-4</c:v>
                </c:pt>
                <c:pt idx="8051">
                  <c:v>-1.0409598380260438E-4</c:v>
                </c:pt>
                <c:pt idx="8052">
                  <c:v>-1.0398788190737077E-4</c:v>
                </c:pt>
                <c:pt idx="8053">
                  <c:v>-1.0387961580135515E-4</c:v>
                </c:pt>
                <c:pt idx="8054">
                  <c:v>-1.0377118565552423E-4</c:v>
                </c:pt>
                <c:pt idx="8055">
                  <c:v>-1.0366259164110354E-4</c:v>
                </c:pt>
                <c:pt idx="8056">
                  <c:v>-1.0355383392957745E-4</c:v>
                </c:pt>
                <c:pt idx="8057">
                  <c:v>-1.0344491269268911E-4</c:v>
                </c:pt>
                <c:pt idx="8058">
                  <c:v>-1.0333582810243984E-4</c:v>
                </c:pt>
                <c:pt idx="8059">
                  <c:v>-1.0322658033108866E-4</c:v>
                </c:pt>
                <c:pt idx="8060">
                  <c:v>-1.0311716955115256E-4</c:v>
                </c:pt>
                <c:pt idx="8061">
                  <c:v>-1.0300759593540565E-4</c:v>
                </c:pt>
                <c:pt idx="8062">
                  <c:v>-1.0289785965687941E-4</c:v>
                </c:pt>
                <c:pt idx="8063">
                  <c:v>-1.0278796088886201E-4</c:v>
                </c:pt>
                <c:pt idx="8064">
                  <c:v>-1.0267789980489855E-4</c:v>
                </c:pt>
                <c:pt idx="8065">
                  <c:v>-1.0256767657878977E-4</c:v>
                </c:pt>
                <c:pt idx="8066">
                  <c:v>-1.0245729138459326E-4</c:v>
                </c:pt>
                <c:pt idx="8067">
                  <c:v>-1.0234674439662201E-4</c:v>
                </c:pt>
                <c:pt idx="8068">
                  <c:v>-1.0223603578944445E-4</c:v>
                </c:pt>
                <c:pt idx="8069">
                  <c:v>-1.0212516573788428E-4</c:v>
                </c:pt>
                <c:pt idx="8070">
                  <c:v>-1.0201413441702023E-4</c:v>
                </c:pt>
                <c:pt idx="8071">
                  <c:v>-1.019029420021853E-4</c:v>
                </c:pt>
                <c:pt idx="8072">
                  <c:v>-1.0179158866896746E-4</c:v>
                </c:pt>
                <c:pt idx="8073">
                  <c:v>-1.0168007459320838E-4</c:v>
                </c:pt>
                <c:pt idx="8074">
                  <c:v>-1.0156839995100392E-4</c:v>
                </c:pt>
                <c:pt idx="8075">
                  <c:v>-1.0145656491870318E-4</c:v>
                </c:pt>
                <c:pt idx="8076">
                  <c:v>-1.0134456967290863E-4</c:v>
                </c:pt>
                <c:pt idx="8077">
                  <c:v>-1.0123241439047587E-4</c:v>
                </c:pt>
                <c:pt idx="8078">
                  <c:v>-1.0112009924851276E-4</c:v>
                </c:pt>
                <c:pt idx="8079">
                  <c:v>-1.0100762442438044E-4</c:v>
                </c:pt>
                <c:pt idx="8080">
                  <c:v>-1.0089499009569095E-4</c:v>
                </c:pt>
                <c:pt idx="8081">
                  <c:v>-1.0078219644030991E-4</c:v>
                </c:pt>
                <c:pt idx="8082">
                  <c:v>-1.0066924363635288E-4</c:v>
                </c:pt>
                <c:pt idx="8083">
                  <c:v>-1.0055613186218793E-4</c:v>
                </c:pt>
                <c:pt idx="8084">
                  <c:v>-1.0044286129643348E-4</c:v>
                </c:pt>
                <c:pt idx="8085">
                  <c:v>-1.0032943211795885E-4</c:v>
                </c:pt>
                <c:pt idx="8086">
                  <c:v>-1.0021584450588391E-4</c:v>
                </c:pt>
                <c:pt idx="8087">
                  <c:v>-1.0010209863957879E-4</c:v>
                </c:pt>
                <c:pt idx="8088">
                  <c:v>-9.9988194698663149E-5</c:v>
                </c:pt>
                <c:pt idx="8089">
                  <c:v>-9.9874132863006986E-5</c:v>
                </c:pt>
                <c:pt idx="8090">
                  <c:v>-9.9759913312728958E-5</c:v>
                </c:pt>
                <c:pt idx="8091">
                  <c:v>-9.9645536228197153E-5</c:v>
                </c:pt>
                <c:pt idx="8092">
                  <c:v>-9.9531001790028256E-5</c:v>
                </c:pt>
                <c:pt idx="8093">
                  <c:v>-9.9416310179087437E-5</c:v>
                </c:pt>
                <c:pt idx="8094">
                  <c:v>-9.9301461576487999E-5</c:v>
                </c:pt>
                <c:pt idx="8095">
                  <c:v>-9.918645616359123E-5</c:v>
                </c:pt>
                <c:pt idx="8096">
                  <c:v>-9.9071294122006265E-5</c:v>
                </c:pt>
                <c:pt idx="8097">
                  <c:v>-9.8955975633589248E-5</c:v>
                </c:pt>
                <c:pt idx="8098">
                  <c:v>-9.8840500880443657E-5</c:v>
                </c:pt>
                <c:pt idx="8099">
                  <c:v>-9.8724870044919558E-5</c:v>
                </c:pt>
                <c:pt idx="8100">
                  <c:v>-9.8609083309613444E-5</c:v>
                </c:pt>
                <c:pt idx="8101">
                  <c:v>-9.8493140857367878E-5</c:v>
                </c:pt>
                <c:pt idx="8102">
                  <c:v>-9.8377042871271918E-5</c:v>
                </c:pt>
                <c:pt idx="8103">
                  <c:v>-9.8260789534659152E-5</c:v>
                </c:pt>
                <c:pt idx="8104">
                  <c:v>-9.8144381031109944E-5</c:v>
                </c:pt>
                <c:pt idx="8105">
                  <c:v>-9.8027817544448482E-5</c:v>
                </c:pt>
                <c:pt idx="8106">
                  <c:v>-9.7911099258744214E-5</c:v>
                </c:pt>
                <c:pt idx="8107">
                  <c:v>-9.7794226358310967E-5</c:v>
                </c:pt>
                <c:pt idx="8108">
                  <c:v>-9.7677199027706703E-5</c:v>
                </c:pt>
                <c:pt idx="8109">
                  <c:v>-9.7560017634949607E-5</c:v>
                </c:pt>
                <c:pt idx="8110">
                  <c:v>-9.7442681998892696E-5</c:v>
                </c:pt>
                <c:pt idx="8111">
                  <c:v>-9.7325192487799945E-5</c:v>
                </c:pt>
                <c:pt idx="8112">
                  <c:v>-9.7207549287203646E-5</c:v>
                </c:pt>
                <c:pt idx="8113">
                  <c:v>-9.7089752582877695E-5</c:v>
                </c:pt>
                <c:pt idx="8114">
                  <c:v>-9.6971802560839147E-5</c:v>
                </c:pt>
                <c:pt idx="8115">
                  <c:v>-9.6853699407346982E-5</c:v>
                </c:pt>
                <c:pt idx="8116">
                  <c:v>-9.6735443308901403E-5</c:v>
                </c:pt>
                <c:pt idx="8117">
                  <c:v>-9.6617034452244836E-5</c:v>
                </c:pt>
                <c:pt idx="8118">
                  <c:v>-9.6498473024360522E-5</c:v>
                </c:pt>
                <c:pt idx="8119">
                  <c:v>-9.6379759212473427E-5</c:v>
                </c:pt>
                <c:pt idx="8120">
                  <c:v>-9.6260893204047987E-5</c:v>
                </c:pt>
                <c:pt idx="8121">
                  <c:v>-9.6141875186789739E-5</c:v>
                </c:pt>
                <c:pt idx="8122">
                  <c:v>-9.6022705348644086E-5</c:v>
                </c:pt>
                <c:pt idx="8123">
                  <c:v>-9.5903383877796134E-5</c:v>
                </c:pt>
                <c:pt idx="8124">
                  <c:v>-9.5783910962670329E-5</c:v>
                </c:pt>
                <c:pt idx="8125">
                  <c:v>-9.566428679193056E-5</c:v>
                </c:pt>
                <c:pt idx="8126">
                  <c:v>-9.554451155447889E-5</c:v>
                </c:pt>
                <c:pt idx="8127">
                  <c:v>-9.5424585439457315E-5</c:v>
                </c:pt>
                <c:pt idx="8128">
                  <c:v>-9.5304508636244648E-5</c:v>
                </c:pt>
                <c:pt idx="8129">
                  <c:v>-9.5184281334458417E-5</c:v>
                </c:pt>
                <c:pt idx="8130">
                  <c:v>-9.5063903723953698E-5</c:v>
                </c:pt>
                <c:pt idx="8131">
                  <c:v>-9.4943375994822722E-5</c:v>
                </c:pt>
                <c:pt idx="8132">
                  <c:v>-9.4822698337394714E-5</c:v>
                </c:pt>
                <c:pt idx="8133">
                  <c:v>-9.4701870942235839E-5</c:v>
                </c:pt>
                <c:pt idx="8134">
                  <c:v>-9.4580894000149225E-5</c:v>
                </c:pt>
                <c:pt idx="8135">
                  <c:v>-9.4459767702173287E-5</c:v>
                </c:pt>
                <c:pt idx="8136">
                  <c:v>-9.4338492239582608E-5</c:v>
                </c:pt>
                <c:pt idx="8137">
                  <c:v>-9.421706780388769E-5</c:v>
                </c:pt>
                <c:pt idx="8138">
                  <c:v>-9.4095494586833795E-5</c:v>
                </c:pt>
                <c:pt idx="8139">
                  <c:v>-9.3973772780401197E-5</c:v>
                </c:pt>
                <c:pt idx="8140">
                  <c:v>-9.3851902576804941E-5</c:v>
                </c:pt>
                <c:pt idx="8141">
                  <c:v>-9.3729884168494194E-5</c:v>
                </c:pt>
                <c:pt idx="8142">
                  <c:v>-9.3607717748152972E-5</c:v>
                </c:pt>
                <c:pt idx="8143">
                  <c:v>-9.3485403508697772E-5</c:v>
                </c:pt>
                <c:pt idx="8144">
                  <c:v>-9.3362941643279618E-5</c:v>
                </c:pt>
                <c:pt idx="8145">
                  <c:v>-9.3240332345281932E-5</c:v>
                </c:pt>
                <c:pt idx="8146">
                  <c:v>-9.3117575808321295E-5</c:v>
                </c:pt>
                <c:pt idx="8147">
                  <c:v>-9.2994672226246548E-5</c:v>
                </c:pt>
                <c:pt idx="8148">
                  <c:v>-9.2871621793139003E-5</c:v>
                </c:pt>
                <c:pt idx="8149">
                  <c:v>-9.2748424703311501E-5</c:v>
                </c:pt>
                <c:pt idx="8150">
                  <c:v>-9.2625081151309334E-5</c:v>
                </c:pt>
                <c:pt idx="8151">
                  <c:v>-9.2501591331907974E-5</c:v>
                </c:pt>
                <c:pt idx="8152">
                  <c:v>-9.2377955440114666E-5</c:v>
                </c:pt>
                <c:pt idx="8153">
                  <c:v>-9.2254173671166981E-5</c:v>
                </c:pt>
                <c:pt idx="8154">
                  <c:v>-9.213024622053276E-5</c:v>
                </c:pt>
                <c:pt idx="8155">
                  <c:v>-9.2006173283909926E-5</c:v>
                </c:pt>
                <c:pt idx="8156">
                  <c:v>-9.1881955057226443E-5</c:v>
                </c:pt>
                <c:pt idx="8157">
                  <c:v>-9.1757591736639434E-5</c:v>
                </c:pt>
                <c:pt idx="8158">
                  <c:v>-9.1633083518535249E-5</c:v>
                </c:pt>
                <c:pt idx="8159">
                  <c:v>-9.150843059952917E-5</c:v>
                </c:pt>
                <c:pt idx="8160">
                  <c:v>-9.1383633176464821E-5</c:v>
                </c:pt>
                <c:pt idx="8161">
                  <c:v>-9.1258691446413959E-5</c:v>
                </c:pt>
                <c:pt idx="8162">
                  <c:v>-9.1133605606676118E-5</c:v>
                </c:pt>
                <c:pt idx="8163">
                  <c:v>-9.1008375854778853E-5</c:v>
                </c:pt>
                <c:pt idx="8164">
                  <c:v>-9.088300238847618E-5</c:v>
                </c:pt>
                <c:pt idx="8165">
                  <c:v>-9.0757485405750397E-5</c:v>
                </c:pt>
                <c:pt idx="8166">
                  <c:v>-9.0631825104809055E-5</c:v>
                </c:pt>
                <c:pt idx="8167">
                  <c:v>-9.05060216840867E-5</c:v>
                </c:pt>
                <c:pt idx="8168">
                  <c:v>-9.0380075342244066E-5</c:v>
                </c:pt>
                <c:pt idx="8169">
                  <c:v>-9.025398627816697E-5</c:v>
                </c:pt>
                <c:pt idx="8170">
                  <c:v>-9.0127754690966743E-5</c:v>
                </c:pt>
                <c:pt idx="8171">
                  <c:v>-9.0001380779980241E-5</c:v>
                </c:pt>
                <c:pt idx="8172">
                  <c:v>-8.9874864744768604E-5</c:v>
                </c:pt>
                <c:pt idx="8173">
                  <c:v>-8.9748206785117941E-5</c:v>
                </c:pt>
                <c:pt idx="8174">
                  <c:v>-8.9621407101037656E-5</c:v>
                </c:pt>
                <c:pt idx="8175">
                  <c:v>-8.9494465892761769E-5</c:v>
                </c:pt>
                <c:pt idx="8176">
                  <c:v>-8.9367383360747552E-5</c:v>
                </c:pt>
                <c:pt idx="8177">
                  <c:v>-8.9240159705674852E-5</c:v>
                </c:pt>
                <c:pt idx="8178">
                  <c:v>-8.9112795128446995E-5</c:v>
                </c:pt>
                <c:pt idx="8179">
                  <c:v>-8.8985289830189595E-5</c:v>
                </c:pt>
                <c:pt idx="8180">
                  <c:v>-8.8857644012251181E-5</c:v>
                </c:pt>
                <c:pt idx="8181">
                  <c:v>-8.8729857876200996E-5</c:v>
                </c:pt>
                <c:pt idx="8182">
                  <c:v>-8.8601931623830653E-5</c:v>
                </c:pt>
                <c:pt idx="8183">
                  <c:v>-8.8473865457152888E-5</c:v>
                </c:pt>
                <c:pt idx="8184">
                  <c:v>-8.8345659578401223E-5</c:v>
                </c:pt>
                <c:pt idx="8185">
                  <c:v>-8.8217314190029827E-5</c:v>
                </c:pt>
                <c:pt idx="8186">
                  <c:v>-8.8088829494713383E-5</c:v>
                </c:pt>
                <c:pt idx="8187">
                  <c:v>-8.796020569534592E-5</c:v>
                </c:pt>
                <c:pt idx="8188">
                  <c:v>-8.7831442995042511E-5</c:v>
                </c:pt>
                <c:pt idx="8189">
                  <c:v>-8.7702541597136057E-5</c:v>
                </c:pt>
                <c:pt idx="8190">
                  <c:v>-8.7573501705179418E-5</c:v>
                </c:pt>
                <c:pt idx="8191">
                  <c:v>-8.7444323522943907E-5</c:v>
                </c:pt>
                <c:pt idx="8192">
                  <c:v>-8.7315007254418908E-5</c:v>
                </c:pt>
                <c:pt idx="8193">
                  <c:v>-8.7185553103812099E-5</c:v>
                </c:pt>
                <c:pt idx="8194">
                  <c:v>-8.7055961275548743E-5</c:v>
                </c:pt>
                <c:pt idx="8195">
                  <c:v>-8.6926231974272217E-5</c:v>
                </c:pt>
                <c:pt idx="8196">
                  <c:v>-8.6796365404842195E-5</c:v>
                </c:pt>
                <c:pt idx="8197">
                  <c:v>-8.6666361772335247E-5</c:v>
                </c:pt>
                <c:pt idx="8198">
                  <c:v>-8.6536221282044798E-5</c:v>
                </c:pt>
                <c:pt idx="8199">
                  <c:v>-8.6405944139479932E-5</c:v>
                </c:pt>
                <c:pt idx="8200">
                  <c:v>-8.6275530550365668E-5</c:v>
                </c:pt>
                <c:pt idx="8201">
                  <c:v>-8.6144980720642426E-5</c:v>
                </c:pt>
                <c:pt idx="8202">
                  <c:v>-8.601429485646568E-5</c:v>
                </c:pt>
                <c:pt idx="8203">
                  <c:v>-8.5883473164206551E-5</c:v>
                </c:pt>
                <c:pt idx="8204">
                  <c:v>-8.575251585044934E-5</c:v>
                </c:pt>
                <c:pt idx="8205">
                  <c:v>-8.5621423121993727E-5</c:v>
                </c:pt>
                <c:pt idx="8206">
                  <c:v>-8.5490195185852408E-5</c:v>
                </c:pt>
                <c:pt idx="8207">
                  <c:v>-8.535883224925186E-5</c:v>
                </c:pt>
                <c:pt idx="8208">
                  <c:v>-8.5227334519631629E-5</c:v>
                </c:pt>
                <c:pt idx="8209">
                  <c:v>-8.5095702204644323E-5</c:v>
                </c:pt>
                <c:pt idx="8210">
                  <c:v>-8.4963935512154715E-5</c:v>
                </c:pt>
                <c:pt idx="8211">
                  <c:v>-8.4832034650240688E-5</c:v>
                </c:pt>
                <c:pt idx="8212">
                  <c:v>-8.4699999827190803E-5</c:v>
                </c:pt>
                <c:pt idx="8213">
                  <c:v>-8.4567831251506097E-5</c:v>
                </c:pt>
                <c:pt idx="8214">
                  <c:v>-8.4435529131898237E-5</c:v>
                </c:pt>
                <c:pt idx="8215">
                  <c:v>-8.4303093677289988E-5</c:v>
                </c:pt>
                <c:pt idx="8216">
                  <c:v>-8.4170525096814434E-5</c:v>
                </c:pt>
                <c:pt idx="8217">
                  <c:v>-8.4037823599815458E-5</c:v>
                </c:pt>
                <c:pt idx="8218">
                  <c:v>-8.3904989395846218E-5</c:v>
                </c:pt>
                <c:pt idx="8219">
                  <c:v>-8.3772022694669749E-5</c:v>
                </c:pt>
                <c:pt idx="8220">
                  <c:v>-8.3638923706258537E-5</c:v>
                </c:pt>
                <c:pt idx="8221">
                  <c:v>-8.3505692640793673E-5</c:v>
                </c:pt>
                <c:pt idx="8222">
                  <c:v>-8.33723297086646E-5</c:v>
                </c:pt>
                <c:pt idx="8223">
                  <c:v>-8.3238835120469094E-5</c:v>
                </c:pt>
                <c:pt idx="8224">
                  <c:v>-8.3105209087013407E-5</c:v>
                </c:pt>
                <c:pt idx="8225">
                  <c:v>-8.2971451819310307E-5</c:v>
                </c:pt>
                <c:pt idx="8226">
                  <c:v>-8.2837563528581214E-5</c:v>
                </c:pt>
                <c:pt idx="8227">
                  <c:v>-8.2703544426252978E-5</c:v>
                </c:pt>
                <c:pt idx="8228">
                  <c:v>-8.2569394723960184E-5</c:v>
                </c:pt>
                <c:pt idx="8229">
                  <c:v>-8.2435114633543237E-5</c:v>
                </c:pt>
                <c:pt idx="8230">
                  <c:v>-8.2300704367047918E-5</c:v>
                </c:pt>
                <c:pt idx="8231">
                  <c:v>-8.2166164136726033E-5</c:v>
                </c:pt>
                <c:pt idx="8232">
                  <c:v>-8.2031494155034859E-5</c:v>
                </c:pt>
                <c:pt idx="8233">
                  <c:v>-8.189669463463607E-5</c:v>
                </c:pt>
                <c:pt idx="8234">
                  <c:v>-8.1761765788396419E-5</c:v>
                </c:pt>
                <c:pt idx="8235">
                  <c:v>-8.1626707829386596E-5</c:v>
                </c:pt>
                <c:pt idx="8236">
                  <c:v>-8.1491520970881231E-5</c:v>
                </c:pt>
                <c:pt idx="8237">
                  <c:v>-8.1356205426358431E-5</c:v>
                </c:pt>
                <c:pt idx="8238">
                  <c:v>-8.1220761409499291E-5</c:v>
                </c:pt>
                <c:pt idx="8239">
                  <c:v>-8.1085189134188116E-5</c:v>
                </c:pt>
                <c:pt idx="8240">
                  <c:v>-8.0949488814511587E-5</c:v>
                </c:pt>
                <c:pt idx="8241">
                  <c:v>-8.0813660664759228E-5</c:v>
                </c:pt>
                <c:pt idx="8242">
                  <c:v>-8.0677704899421209E-5</c:v>
                </c:pt>
                <c:pt idx="8243">
                  <c:v>-8.0541621733190553E-5</c:v>
                </c:pt>
                <c:pt idx="8244">
                  <c:v>-8.0405411380960289E-5</c:v>
                </c:pt>
                <c:pt idx="8245">
                  <c:v>-8.0269074057824909E-5</c:v>
                </c:pt>
                <c:pt idx="8246">
                  <c:v>-8.0132609979079194E-5</c:v>
                </c:pt>
                <c:pt idx="8247">
                  <c:v>-7.9996019360218287E-5</c:v>
                </c:pt>
                <c:pt idx="8248">
                  <c:v>-7.9859302416936744E-5</c:v>
                </c:pt>
                <c:pt idx="8249">
                  <c:v>-7.9722459365129533E-5</c:v>
                </c:pt>
                <c:pt idx="8250">
                  <c:v>-7.9585490420889802E-5</c:v>
                </c:pt>
                <c:pt idx="8251">
                  <c:v>-7.9448395800509882E-5</c:v>
                </c:pt>
                <c:pt idx="8252">
                  <c:v>-7.9311175720480633E-5</c:v>
                </c:pt>
                <c:pt idx="8253">
                  <c:v>-7.9173830397490891E-5</c:v>
                </c:pt>
                <c:pt idx="8254">
                  <c:v>-7.9036360048426939E-5</c:v>
                </c:pt>
                <c:pt idx="8255">
                  <c:v>-7.8898764890372939E-5</c:v>
                </c:pt>
                <c:pt idx="8256">
                  <c:v>-7.8761045140610651E-5</c:v>
                </c:pt>
                <c:pt idx="8257">
                  <c:v>-7.8623201016617396E-5</c:v>
                </c:pt>
                <c:pt idx="8258">
                  <c:v>-7.8485232736067795E-5</c:v>
                </c:pt>
                <c:pt idx="8259">
                  <c:v>-7.834714051683222E-5</c:v>
                </c:pt>
                <c:pt idx="8260">
                  <c:v>-7.8208924576976795E-5</c:v>
                </c:pt>
                <c:pt idx="8261">
                  <c:v>-7.8070585134762545E-5</c:v>
                </c:pt>
                <c:pt idx="8262">
                  <c:v>-7.7932122408646396E-5</c:v>
                </c:pt>
                <c:pt idx="8263">
                  <c:v>-7.7793537700460741E-5</c:v>
                </c:pt>
                <c:pt idx="8264">
                  <c:v>-7.7654829063647404E-5</c:v>
                </c:pt>
                <c:pt idx="8265">
                  <c:v>-7.7515997799466334E-5</c:v>
                </c:pt>
                <c:pt idx="8266">
                  <c:v>-7.7377044127151072E-5</c:v>
                </c:pt>
                <c:pt idx="8267">
                  <c:v>-7.7237968266127873E-5</c:v>
                </c:pt>
                <c:pt idx="8268">
                  <c:v>-7.7098770436016212E-5</c:v>
                </c:pt>
                <c:pt idx="8269">
                  <c:v>-7.6959450856627714E-5</c:v>
                </c:pt>
                <c:pt idx="8270">
                  <c:v>-7.6820009747967041E-5</c:v>
                </c:pt>
                <c:pt idx="8271">
                  <c:v>-7.6680447330229937E-5</c:v>
                </c:pt>
                <c:pt idx="8272">
                  <c:v>-7.6540763823804861E-5</c:v>
                </c:pt>
                <c:pt idx="8273">
                  <c:v>-7.6400959449270155E-5</c:v>
                </c:pt>
                <c:pt idx="8274">
                  <c:v>-7.6261034427396054E-5</c:v>
                </c:pt>
                <c:pt idx="8275">
                  <c:v>-7.6120988979142757E-5</c:v>
                </c:pt>
                <c:pt idx="8276">
                  <c:v>-7.5980823325660484E-5</c:v>
                </c:pt>
                <c:pt idx="8277">
                  <c:v>-7.5840537688289691E-5</c:v>
                </c:pt>
                <c:pt idx="8278">
                  <c:v>-7.5700132288560338E-5</c:v>
                </c:pt>
                <c:pt idx="8279">
                  <c:v>-7.5559607348190958E-5</c:v>
                </c:pt>
                <c:pt idx="8280">
                  <c:v>-7.5418963089089709E-5</c:v>
                </c:pt>
                <c:pt idx="8281">
                  <c:v>-7.5278199733352734E-5</c:v>
                </c:pt>
                <c:pt idx="8282">
                  <c:v>-7.51373175032641E-5</c:v>
                </c:pt>
                <c:pt idx="8283">
                  <c:v>-7.4996316621295491E-5</c:v>
                </c:pt>
                <c:pt idx="8284">
                  <c:v>-7.4855197310105999E-5</c:v>
                </c:pt>
                <c:pt idx="8285">
                  <c:v>-7.4713959792542577E-5</c:v>
                </c:pt>
                <c:pt idx="8286">
                  <c:v>-7.457260429163716E-5</c:v>
                </c:pt>
                <c:pt idx="8287">
                  <c:v>-7.4431131030610101E-5</c:v>
                </c:pt>
                <c:pt idx="8288">
                  <c:v>-7.4289540232865949E-5</c:v>
                </c:pt>
                <c:pt idx="8289">
                  <c:v>-7.4147832121995881E-5</c:v>
                </c:pt>
                <c:pt idx="8290">
                  <c:v>-7.4006006921775879E-5</c:v>
                </c:pt>
                <c:pt idx="8291">
                  <c:v>-7.3864064856166739E-5</c:v>
                </c:pt>
                <c:pt idx="8292">
                  <c:v>-7.3722006149313856E-5</c:v>
                </c:pt>
                <c:pt idx="8293">
                  <c:v>-7.357983102554724E-5</c:v>
                </c:pt>
                <c:pt idx="8294">
                  <c:v>-7.3437539709380047E-5</c:v>
                </c:pt>
                <c:pt idx="8295">
                  <c:v>-7.3295132425509789E-5</c:v>
                </c:pt>
                <c:pt idx="8296">
                  <c:v>-7.3152609398816654E-5</c:v>
                </c:pt>
                <c:pt idx="8297">
                  <c:v>-7.3009970854363365E-5</c:v>
                </c:pt>
                <c:pt idx="8298">
                  <c:v>-7.2867217017395352E-5</c:v>
                </c:pt>
                <c:pt idx="8299">
                  <c:v>-7.2724348113339753E-5</c:v>
                </c:pt>
                <c:pt idx="8300">
                  <c:v>-7.2581364367805772E-5</c:v>
                </c:pt>
                <c:pt idx="8301">
                  <c:v>-7.2438266006583785E-5</c:v>
                </c:pt>
                <c:pt idx="8302">
                  <c:v>-7.2295053255645863E-5</c:v>
                </c:pt>
                <c:pt idx="8303">
                  <c:v>-7.2151726341143407E-5</c:v>
                </c:pt>
                <c:pt idx="8304">
                  <c:v>-7.2008285489409462E-5</c:v>
                </c:pt>
                <c:pt idx="8305">
                  <c:v>-7.1864730926955871E-5</c:v>
                </c:pt>
                <c:pt idx="8306">
                  <c:v>-7.1721062880474577E-5</c:v>
                </c:pt>
                <c:pt idx="8307">
                  <c:v>-7.1577281576836469E-5</c:v>
                </c:pt>
                <c:pt idx="8308">
                  <c:v>-7.1433387243091846E-5</c:v>
                </c:pt>
                <c:pt idx="8309">
                  <c:v>-7.1289380106468532E-5</c:v>
                </c:pt>
                <c:pt idx="8310">
                  <c:v>-7.1145260394373772E-5</c:v>
                </c:pt>
                <c:pt idx="8311">
                  <c:v>-7.1001028334391467E-5</c:v>
                </c:pt>
                <c:pt idx="8312">
                  <c:v>-7.085668415428375E-5</c:v>
                </c:pt>
                <c:pt idx="8313">
                  <c:v>-7.0712228081989002E-5</c:v>
                </c:pt>
                <c:pt idx="8314">
                  <c:v>-7.0567660345622778E-5</c:v>
                </c:pt>
                <c:pt idx="8315">
                  <c:v>-7.0422981173476692E-5</c:v>
                </c:pt>
                <c:pt idx="8316">
                  <c:v>-7.0278190794018504E-5</c:v>
                </c:pt>
                <c:pt idx="8317">
                  <c:v>-7.0133289435892138E-5</c:v>
                </c:pt>
                <c:pt idx="8318">
                  <c:v>-6.9988277327915889E-5</c:v>
                </c:pt>
                <c:pt idx="8319">
                  <c:v>-6.9843154699083312E-5</c:v>
                </c:pt>
                <c:pt idx="8320">
                  <c:v>-6.9697921778562544E-5</c:v>
                </c:pt>
                <c:pt idx="8321">
                  <c:v>-6.9552578795695807E-5</c:v>
                </c:pt>
                <c:pt idx="8322">
                  <c:v>-6.9407125979998726E-5</c:v>
                </c:pt>
                <c:pt idx="8323">
                  <c:v>-6.9261563561161143E-5</c:v>
                </c:pt>
                <c:pt idx="8324">
                  <c:v>-6.9115891769045223E-5</c:v>
                </c:pt>
                <c:pt idx="8325">
                  <c:v>-6.8970110833686804E-5</c:v>
                </c:pt>
                <c:pt idx="8326">
                  <c:v>-6.8824220985293206E-5</c:v>
                </c:pt>
                <c:pt idx="8327">
                  <c:v>-6.8678222454243999E-5</c:v>
                </c:pt>
                <c:pt idx="8328">
                  <c:v>-6.8532115471090657E-5</c:v>
                </c:pt>
                <c:pt idx="8329">
                  <c:v>-6.8385900266555412E-5</c:v>
                </c:pt>
                <c:pt idx="8330">
                  <c:v>-6.8239577071531221E-5</c:v>
                </c:pt>
                <c:pt idx="8331">
                  <c:v>-6.809314611708264E-5</c:v>
                </c:pt>
                <c:pt idx="8332">
                  <c:v>-6.7946607634443321E-5</c:v>
                </c:pt>
                <c:pt idx="8333">
                  <c:v>-6.7799961855017637E-5</c:v>
                </c:pt>
                <c:pt idx="8334">
                  <c:v>-6.7653209010378311E-5</c:v>
                </c:pt>
                <c:pt idx="8335">
                  <c:v>-6.7506349332268313E-5</c:v>
                </c:pt>
                <c:pt idx="8336">
                  <c:v>-6.735938305259865E-5</c:v>
                </c:pt>
                <c:pt idx="8337">
                  <c:v>-6.7212310403448218E-5</c:v>
                </c:pt>
                <c:pt idx="8338">
                  <c:v>-6.7065131617064614E-5</c:v>
                </c:pt>
                <c:pt idx="8339">
                  <c:v>-6.6917846925862947E-5</c:v>
                </c:pt>
                <c:pt idx="8340">
                  <c:v>-6.6770456562425357E-5</c:v>
                </c:pt>
                <c:pt idx="8341">
                  <c:v>-6.6622960759501158E-5</c:v>
                </c:pt>
                <c:pt idx="8342">
                  <c:v>-6.6475359750005952E-5</c:v>
                </c:pt>
                <c:pt idx="8343">
                  <c:v>-6.632765376702171E-5</c:v>
                </c:pt>
                <c:pt idx="8344">
                  <c:v>-6.6179843043795422E-5</c:v>
                </c:pt>
                <c:pt idx="8345">
                  <c:v>-6.603192781374E-5</c:v>
                </c:pt>
                <c:pt idx="8346">
                  <c:v>-6.588390831043379E-5</c:v>
                </c:pt>
                <c:pt idx="8347">
                  <c:v>-6.573578476761868E-5</c:v>
                </c:pt>
                <c:pt idx="8348">
                  <c:v>-6.5587557419202614E-5</c:v>
                </c:pt>
                <c:pt idx="8349">
                  <c:v>-6.5439226499255571E-5</c:v>
                </c:pt>
                <c:pt idx="8350">
                  <c:v>-6.5290792242012654E-5</c:v>
                </c:pt>
                <c:pt idx="8351">
                  <c:v>-6.5142254881871015E-5</c:v>
                </c:pt>
                <c:pt idx="8352">
                  <c:v>-6.4993614653390908E-5</c:v>
                </c:pt>
                <c:pt idx="8353">
                  <c:v>-6.4844871791295042E-5</c:v>
                </c:pt>
                <c:pt idx="8354">
                  <c:v>-6.4696026530468623E-5</c:v>
                </c:pt>
                <c:pt idx="8355">
                  <c:v>-6.4547079105957804E-5</c:v>
                </c:pt>
                <c:pt idx="8356">
                  <c:v>-6.4398029752971031E-5</c:v>
                </c:pt>
                <c:pt idx="8357">
                  <c:v>-6.4248878706877198E-5</c:v>
                </c:pt>
                <c:pt idx="8358">
                  <c:v>-6.4099626203205538E-5</c:v>
                </c:pt>
                <c:pt idx="8359">
                  <c:v>-6.3950272477645735E-5</c:v>
                </c:pt>
                <c:pt idx="8360">
                  <c:v>-6.3800817766047199E-5</c:v>
                </c:pt>
                <c:pt idx="8361">
                  <c:v>-6.3651262304419034E-5</c:v>
                </c:pt>
                <c:pt idx="8362">
                  <c:v>-6.3501606328928906E-5</c:v>
                </c:pt>
                <c:pt idx="8363">
                  <c:v>-6.3351850075904563E-5</c:v>
                </c:pt>
                <c:pt idx="8364">
                  <c:v>-6.3201993781830462E-5</c:v>
                </c:pt>
                <c:pt idx="8365">
                  <c:v>-6.3052037683350139E-5</c:v>
                </c:pt>
                <c:pt idx="8366">
                  <c:v>-6.2901982017264259E-5</c:v>
                </c:pt>
                <c:pt idx="8367">
                  <c:v>-6.2751827020530559E-5</c:v>
                </c:pt>
                <c:pt idx="8368">
                  <c:v>-6.2601572930263811E-5</c:v>
                </c:pt>
                <c:pt idx="8369">
                  <c:v>-6.2451219983735603E-5</c:v>
                </c:pt>
                <c:pt idx="8370">
                  <c:v>-6.2300768418372968E-5</c:v>
                </c:pt>
                <c:pt idx="8371">
                  <c:v>-6.2150218471759678E-5</c:v>
                </c:pt>
                <c:pt idx="8372">
                  <c:v>-6.199957038163396E-5</c:v>
                </c:pt>
                <c:pt idx="8373">
                  <c:v>-6.1848824385889382E-5</c:v>
                </c:pt>
                <c:pt idx="8374">
                  <c:v>-6.1697980722574063E-5</c:v>
                </c:pt>
                <c:pt idx="8375">
                  <c:v>-6.1547039629890107E-5</c:v>
                </c:pt>
                <c:pt idx="8376">
                  <c:v>-6.1396001346193603E-5</c:v>
                </c:pt>
                <c:pt idx="8377">
                  <c:v>-6.124486610999412E-5</c:v>
                </c:pt>
                <c:pt idx="8378">
                  <c:v>-6.1093634159955145E-5</c:v>
                </c:pt>
                <c:pt idx="8379">
                  <c:v>-6.0942305734891756E-5</c:v>
                </c:pt>
                <c:pt idx="8380">
                  <c:v>-6.0790881073771781E-5</c:v>
                </c:pt>
                <c:pt idx="8381">
                  <c:v>-6.063936041571523E-5</c:v>
                </c:pt>
                <c:pt idx="8382">
                  <c:v>-6.0487743999993306E-5</c:v>
                </c:pt>
                <c:pt idx="8383">
                  <c:v>-6.0336032066028191E-5</c:v>
                </c:pt>
                <c:pt idx="8384">
                  <c:v>-6.0184224853394061E-5</c:v>
                </c:pt>
                <c:pt idx="8385">
                  <c:v>-6.0032322601813973E-5</c:v>
                </c:pt>
                <c:pt idx="8386">
                  <c:v>-5.9880325551162995E-5</c:v>
                </c:pt>
                <c:pt idx="8387">
                  <c:v>-5.9728233941464041E-5</c:v>
                </c:pt>
                <c:pt idx="8388">
                  <c:v>-5.9576048012890566E-5</c:v>
                </c:pt>
                <c:pt idx="8389">
                  <c:v>-5.9423768005764402E-5</c:v>
                </c:pt>
                <c:pt idx="8390">
                  <c:v>-5.9271394160555942E-5</c:v>
                </c:pt>
                <c:pt idx="8391">
                  <c:v>-5.9118926717883474E-5</c:v>
                </c:pt>
                <c:pt idx="8392">
                  <c:v>-5.8966365918514115E-5</c:v>
                </c:pt>
                <c:pt idx="8393">
                  <c:v>-5.8813712003361259E-5</c:v>
                </c:pt>
                <c:pt idx="8394">
                  <c:v>-5.8660965213486615E-5</c:v>
                </c:pt>
                <c:pt idx="8395">
                  <c:v>-5.8508125790097166E-5</c:v>
                </c:pt>
                <c:pt idx="8396">
                  <c:v>-5.8355193974547355E-5</c:v>
                </c:pt>
                <c:pt idx="8397">
                  <c:v>-5.8202170008336547E-5</c:v>
                </c:pt>
                <c:pt idx="8398">
                  <c:v>-5.8049054133110069E-5</c:v>
                </c:pt>
                <c:pt idx="8399">
                  <c:v>-5.7895846590658485E-5</c:v>
                </c:pt>
                <c:pt idx="8400">
                  <c:v>-5.7742547622916473E-5</c:v>
                </c:pt>
                <c:pt idx="8401">
                  <c:v>-5.7589157471964905E-5</c:v>
                </c:pt>
                <c:pt idx="8402">
                  <c:v>-5.7435676380026181E-5</c:v>
                </c:pt>
                <c:pt idx="8403">
                  <c:v>-5.7282104589468228E-5</c:v>
                </c:pt>
                <c:pt idx="8404">
                  <c:v>-5.7128442342801364E-5</c:v>
                </c:pt>
                <c:pt idx="8405">
                  <c:v>-5.6974689882678288E-5</c:v>
                </c:pt>
                <c:pt idx="8406">
                  <c:v>-5.6820847451895037E-5</c:v>
                </c:pt>
                <c:pt idx="8407">
                  <c:v>-5.6666915293389505E-5</c:v>
                </c:pt>
                <c:pt idx="8408">
                  <c:v>-5.651289365024042E-5</c:v>
                </c:pt>
                <c:pt idx="8409">
                  <c:v>-5.6358782765669982E-5</c:v>
                </c:pt>
                <c:pt idx="8410">
                  <c:v>-5.6204582883038689E-5</c:v>
                </c:pt>
                <c:pt idx="8411">
                  <c:v>-5.6050294245849671E-5</c:v>
                </c:pt>
                <c:pt idx="8412">
                  <c:v>-5.5895917097744805E-5</c:v>
                </c:pt>
                <c:pt idx="8413">
                  <c:v>-5.5741451682506461E-5</c:v>
                </c:pt>
                <c:pt idx="8414">
                  <c:v>-5.5586898244055673E-5</c:v>
                </c:pt>
                <c:pt idx="8415">
                  <c:v>-5.5432257026453771E-5</c:v>
                </c:pt>
                <c:pt idx="8416">
                  <c:v>-5.5277528273899044E-5</c:v>
                </c:pt>
                <c:pt idx="8417">
                  <c:v>-5.512271223072989E-5</c:v>
                </c:pt>
                <c:pt idx="8418">
                  <c:v>-5.4967809141421235E-5</c:v>
                </c:pt>
                <c:pt idx="8419">
                  <c:v>-5.4812819250585566E-5</c:v>
                </c:pt>
                <c:pt idx="8420">
                  <c:v>-5.4657742802972989E-5</c:v>
                </c:pt>
                <c:pt idx="8421">
                  <c:v>-5.4502580043469427E-5</c:v>
                </c:pt>
                <c:pt idx="8422">
                  <c:v>-5.4347331217098073E-5</c:v>
                </c:pt>
                <c:pt idx="8423">
                  <c:v>-5.4191996569017172E-5</c:v>
                </c:pt>
                <c:pt idx="8424">
                  <c:v>-5.4036576344521569E-5</c:v>
                </c:pt>
                <c:pt idx="8425">
                  <c:v>-5.3881070789040274E-5</c:v>
                </c:pt>
                <c:pt idx="8426">
                  <c:v>-5.3725480148137481E-5</c:v>
                </c:pt>
                <c:pt idx="8427">
                  <c:v>-5.3569804667511633E-5</c:v>
                </c:pt>
                <c:pt idx="8428">
                  <c:v>-5.3414044592994926E-5</c:v>
                </c:pt>
                <c:pt idx="8429">
                  <c:v>-5.325820017055326E-5</c:v>
                </c:pt>
                <c:pt idx="8430">
                  <c:v>-5.3102271646286154E-5</c:v>
                </c:pt>
                <c:pt idx="8431">
                  <c:v>-5.2946259266425072E-5</c:v>
                </c:pt>
                <c:pt idx="8432">
                  <c:v>-5.2790163277335433E-5</c:v>
                </c:pt>
                <c:pt idx="8433">
                  <c:v>-5.263398392551292E-5</c:v>
                </c:pt>
                <c:pt idx="8434">
                  <c:v>-5.2477721457586177E-5</c:v>
                </c:pt>
                <c:pt idx="8435">
                  <c:v>-5.2321376120314231E-5</c:v>
                </c:pt>
                <c:pt idx="8436">
                  <c:v>-5.216494816058707E-5</c:v>
                </c:pt>
                <c:pt idx="8437">
                  <c:v>-5.20084378254256E-5</c:v>
                </c:pt>
                <c:pt idx="8438">
                  <c:v>-5.1851845361980133E-5</c:v>
                </c:pt>
                <c:pt idx="8439">
                  <c:v>-5.1695171017532023E-5</c:v>
                </c:pt>
                <c:pt idx="8440">
                  <c:v>-5.1538415039490582E-5</c:v>
                </c:pt>
                <c:pt idx="8441">
                  <c:v>-5.1381577675394358E-5</c:v>
                </c:pt>
                <c:pt idx="8442">
                  <c:v>-5.1224659172911102E-5</c:v>
                </c:pt>
                <c:pt idx="8443">
                  <c:v>-5.1067659779835459E-5</c:v>
                </c:pt>
                <c:pt idx="8444">
                  <c:v>-5.0910579744090481E-5</c:v>
                </c:pt>
                <c:pt idx="8445">
                  <c:v>-5.0753419313727017E-5</c:v>
                </c:pt>
                <c:pt idx="8446">
                  <c:v>-5.0596178736921641E-5</c:v>
                </c:pt>
                <c:pt idx="8447">
                  <c:v>-5.043885826197937E-5</c:v>
                </c:pt>
                <c:pt idx="8448">
                  <c:v>-5.0281458137329514E-5</c:v>
                </c:pt>
                <c:pt idx="8449">
                  <c:v>-5.0123978611528382E-5</c:v>
                </c:pt>
                <c:pt idx="8450">
                  <c:v>-4.9966419933257108E-5</c:v>
                </c:pt>
                <c:pt idx="8451">
                  <c:v>-4.9808782351321708E-5</c:v>
                </c:pt>
                <c:pt idx="8452">
                  <c:v>-4.9651066114652906E-5</c:v>
                </c:pt>
                <c:pt idx="8453">
                  <c:v>-4.9493271472306083E-5</c:v>
                </c:pt>
                <c:pt idx="8454">
                  <c:v>-4.9335398673459643E-5</c:v>
                </c:pt>
                <c:pt idx="8455">
                  <c:v>-4.9177447967416668E-5</c:v>
                </c:pt>
                <c:pt idx="8456">
                  <c:v>-4.9019419603601769E-5</c:v>
                </c:pt>
                <c:pt idx="8457">
                  <c:v>-4.8861313831563444E-5</c:v>
                </c:pt>
                <c:pt idx="8458">
                  <c:v>-4.8703130900971416E-5</c:v>
                </c:pt>
                <c:pt idx="8459">
                  <c:v>-4.8544871061617714E-5</c:v>
                </c:pt>
                <c:pt idx="8460">
                  <c:v>-4.8386534563415913E-5</c:v>
                </c:pt>
                <c:pt idx="8461">
                  <c:v>-4.8228121656399967E-5</c:v>
                </c:pt>
                <c:pt idx="8462">
                  <c:v>-4.8069632590726407E-5</c:v>
                </c:pt>
                <c:pt idx="8463">
                  <c:v>-4.7911067616669434E-5</c:v>
                </c:pt>
                <c:pt idx="8464">
                  <c:v>-4.775242698462516E-5</c:v>
                </c:pt>
                <c:pt idx="8465">
                  <c:v>-4.7593710945108147E-5</c:v>
                </c:pt>
                <c:pt idx="8466">
                  <c:v>-4.7434919748752027E-5</c:v>
                </c:pt>
                <c:pt idx="8467">
                  <c:v>-4.727605364630925E-5</c:v>
                </c:pt>
                <c:pt idx="8468">
                  <c:v>-4.7117112888651101E-5</c:v>
                </c:pt>
                <c:pt idx="8469">
                  <c:v>-4.6958097726765516E-5</c:v>
                </c:pt>
                <c:pt idx="8470">
                  <c:v>-4.6799008411759845E-5</c:v>
                </c:pt>
                <c:pt idx="8471">
                  <c:v>-4.6639845194856613E-5</c:v>
                </c:pt>
                <c:pt idx="8472">
                  <c:v>-4.6480608327396292E-5</c:v>
                </c:pt>
                <c:pt idx="8473">
                  <c:v>-4.63212980608351E-5</c:v>
                </c:pt>
                <c:pt idx="8474">
                  <c:v>-4.6161914646745035E-5</c:v>
                </c:pt>
                <c:pt idx="8475">
                  <c:v>-4.6002458336813731E-5</c:v>
                </c:pt>
                <c:pt idx="8476">
                  <c:v>-4.5842929382844263E-5</c:v>
                </c:pt>
                <c:pt idx="8477">
                  <c:v>-4.5683328036754081E-5</c:v>
                </c:pt>
                <c:pt idx="8478">
                  <c:v>-4.5523654550575312E-5</c:v>
                </c:pt>
                <c:pt idx="8479">
                  <c:v>-4.5363909176453862E-5</c:v>
                </c:pt>
                <c:pt idx="8480">
                  <c:v>-4.5204092166648821E-5</c:v>
                </c:pt>
                <c:pt idx="8481">
                  <c:v>-4.5044203773532652E-5</c:v>
                </c:pt>
                <c:pt idx="8482">
                  <c:v>-4.4884244249590286E-5</c:v>
                </c:pt>
                <c:pt idx="8483">
                  <c:v>-4.4724213847419686E-5</c:v>
                </c:pt>
                <c:pt idx="8484">
                  <c:v>-4.4564112819729466E-5</c:v>
                </c:pt>
                <c:pt idx="8485">
                  <c:v>-4.4403941419341708E-5</c:v>
                </c:pt>
                <c:pt idx="8486">
                  <c:v>-4.4243699899187715E-5</c:v>
                </c:pt>
                <c:pt idx="8487">
                  <c:v>-4.4083388512310835E-5</c:v>
                </c:pt>
                <c:pt idx="8488">
                  <c:v>-4.3923007511863764E-5</c:v>
                </c:pt>
                <c:pt idx="8489">
                  <c:v>-4.3762557151109772E-5</c:v>
                </c:pt>
                <c:pt idx="8490">
                  <c:v>-4.3602037683421027E-5</c:v>
                </c:pt>
                <c:pt idx="8491">
                  <c:v>-4.3441449362279686E-5</c:v>
                </c:pt>
                <c:pt idx="8492">
                  <c:v>-4.3280792441275629E-5</c:v>
                </c:pt>
                <c:pt idx="8493">
                  <c:v>-4.312006717410867E-5</c:v>
                </c:pt>
                <c:pt idx="8494">
                  <c:v>-4.2959273814584829E-5</c:v>
                </c:pt>
                <c:pt idx="8495">
                  <c:v>-4.2798412616618565E-5</c:v>
                </c:pt>
                <c:pt idx="8496">
                  <c:v>-4.2637487355285568E-5</c:v>
                </c:pt>
                <c:pt idx="8497">
                  <c:v>-4.2476491244075099E-5</c:v>
                </c:pt>
                <c:pt idx="8498">
                  <c:v>-4.231542805679993E-5</c:v>
                </c:pt>
                <c:pt idx="8499">
                  <c:v>-4.2154298047800846E-5</c:v>
                </c:pt>
                <c:pt idx="8500">
                  <c:v>-4.1993101471524254E-5</c:v>
                </c:pt>
                <c:pt idx="8501">
                  <c:v>-4.1831838582520549E-5</c:v>
                </c:pt>
                <c:pt idx="8502">
                  <c:v>-4.1670509635445206E-5</c:v>
                </c:pt>
                <c:pt idx="8503">
                  <c:v>-4.1509114885058544E-5</c:v>
                </c:pt>
                <c:pt idx="8504">
                  <c:v>-4.1347654586224264E-5</c:v>
                </c:pt>
                <c:pt idx="8505">
                  <c:v>-4.1186128993909428E-5</c:v>
                </c:pt>
                <c:pt idx="8506">
                  <c:v>-4.1024538363185594E-5</c:v>
                </c:pt>
                <c:pt idx="8507">
                  <c:v>-4.0862882949225204E-5</c:v>
                </c:pt>
                <c:pt idx="8508">
                  <c:v>-4.0701163007304231E-5</c:v>
                </c:pt>
                <c:pt idx="8509">
                  <c:v>-4.0539378792799881E-5</c:v>
                </c:pt>
                <c:pt idx="8510">
                  <c:v>-4.0377530561191101E-5</c:v>
                </c:pt>
                <c:pt idx="8511">
                  <c:v>-4.0215618568057765E-5</c:v>
                </c:pt>
                <c:pt idx="8512">
                  <c:v>-4.005364306908071E-5</c:v>
                </c:pt>
                <c:pt idx="8513">
                  <c:v>-3.9891604320040585E-5</c:v>
                </c:pt>
                <c:pt idx="8514">
                  <c:v>-3.9729502576818932E-5</c:v>
                </c:pt>
                <c:pt idx="8515">
                  <c:v>-3.9567338095395765E-5</c:v>
                </c:pt>
                <c:pt idx="8516">
                  <c:v>-3.9405111131850622E-5</c:v>
                </c:pt>
                <c:pt idx="8517">
                  <c:v>-3.9242821942361349E-5</c:v>
                </c:pt>
                <c:pt idx="8518">
                  <c:v>-3.9080470783204642E-5</c:v>
                </c:pt>
                <c:pt idx="8519">
                  <c:v>-3.891805791075413E-5</c:v>
                </c:pt>
                <c:pt idx="8520">
                  <c:v>-3.8755583581482066E-5</c:v>
                </c:pt>
                <c:pt idx="8521">
                  <c:v>-3.8593048051956336E-5</c:v>
                </c:pt>
                <c:pt idx="8522">
                  <c:v>-3.8430451578843217E-5</c:v>
                </c:pt>
                <c:pt idx="8523">
                  <c:v>-3.8267794418904193E-5</c:v>
                </c:pt>
                <c:pt idx="8524">
                  <c:v>-3.8105076828996448E-5</c:v>
                </c:pt>
                <c:pt idx="8525">
                  <c:v>-3.7942299066072725E-5</c:v>
                </c:pt>
                <c:pt idx="8526">
                  <c:v>-3.777946138718101E-5</c:v>
                </c:pt>
                <c:pt idx="8527">
                  <c:v>-3.7616564049464024E-5</c:v>
                </c:pt>
                <c:pt idx="8528">
                  <c:v>-3.7453607310157528E-5</c:v>
                </c:pt>
                <c:pt idx="8529">
                  <c:v>-3.7290591426593304E-5</c:v>
                </c:pt>
                <c:pt idx="8530">
                  <c:v>-3.7127516656194429E-5</c:v>
                </c:pt>
                <c:pt idx="8531">
                  <c:v>-3.6964383256478264E-5</c:v>
                </c:pt>
                <c:pt idx="8532">
                  <c:v>-3.6801191485053923E-5</c:v>
                </c:pt>
                <c:pt idx="8533">
                  <c:v>-3.6637941599623401E-5</c:v>
                </c:pt>
                <c:pt idx="8534">
                  <c:v>-3.6474633857979549E-5</c:v>
                </c:pt>
                <c:pt idx="8535">
                  <c:v>-3.6311268518007822E-5</c:v>
                </c:pt>
                <c:pt idx="8536">
                  <c:v>-3.6147845837682926E-5</c:v>
                </c:pt>
                <c:pt idx="8537">
                  <c:v>-3.5984366075072172E-5</c:v>
                </c:pt>
                <c:pt idx="8538">
                  <c:v>-3.5820829488331876E-5</c:v>
                </c:pt>
                <c:pt idx="8539">
                  <c:v>-3.5657236335707854E-5</c:v>
                </c:pt>
                <c:pt idx="8540">
                  <c:v>-3.549358687553582E-5</c:v>
                </c:pt>
                <c:pt idx="8541">
                  <c:v>-3.5329881366240035E-5</c:v>
                </c:pt>
                <c:pt idx="8542">
                  <c:v>-3.516612006633343E-5</c:v>
                </c:pt>
                <c:pt idx="8543">
                  <c:v>-3.5002303234416534E-5</c:v>
                </c:pt>
                <c:pt idx="8544">
                  <c:v>-3.4838431129178867E-5</c:v>
                </c:pt>
                <c:pt idx="8545">
                  <c:v>-3.4674504009395837E-5</c:v>
                </c:pt>
                <c:pt idx="8546">
                  <c:v>-3.4510522133930886E-5</c:v>
                </c:pt>
                <c:pt idx="8547">
                  <c:v>-3.4346485761732975E-5</c:v>
                </c:pt>
                <c:pt idx="8548">
                  <c:v>-3.4182395151837513E-5</c:v>
                </c:pt>
                <c:pt idx="8549">
                  <c:v>-3.4018250563365397E-5</c:v>
                </c:pt>
                <c:pt idx="8550">
                  <c:v>-3.385405225552325E-5</c:v>
                </c:pt>
                <c:pt idx="8551">
                  <c:v>-3.3689800487601262E-5</c:v>
                </c:pt>
                <c:pt idx="8552">
                  <c:v>-3.3525495518976222E-5</c:v>
                </c:pt>
                <c:pt idx="8553">
                  <c:v>-3.3361137609106735E-5</c:v>
                </c:pt>
                <c:pt idx="8554">
                  <c:v>-3.3196727017536754E-5</c:v>
                </c:pt>
                <c:pt idx="8555">
                  <c:v>-3.30322640038919E-5</c:v>
                </c:pt>
                <c:pt idx="8556">
                  <c:v>-3.2867748827881636E-5</c:v>
                </c:pt>
                <c:pt idx="8557">
                  <c:v>-3.2703181749297207E-5</c:v>
                </c:pt>
                <c:pt idx="8558">
                  <c:v>-3.2538563028012172E-5</c:v>
                </c:pt>
                <c:pt idx="8559">
                  <c:v>-3.2373892923981178E-5</c:v>
                </c:pt>
                <c:pt idx="8560">
                  <c:v>-3.2209171697240812E-5</c:v>
                </c:pt>
                <c:pt idx="8561">
                  <c:v>-3.2044399607908301E-5</c:v>
                </c:pt>
                <c:pt idx="8562">
                  <c:v>-3.1879576916180217E-5</c:v>
                </c:pt>
                <c:pt idx="8563">
                  <c:v>-3.1714703882333673E-5</c:v>
                </c:pt>
                <c:pt idx="8564">
                  <c:v>-3.154978076672536E-5</c:v>
                </c:pt>
                <c:pt idx="8565">
                  <c:v>-3.1384807829791067E-5</c:v>
                </c:pt>
                <c:pt idx="8566">
                  <c:v>-3.121978533204456E-5</c:v>
                </c:pt>
                <c:pt idx="8567">
                  <c:v>-3.1054713534079374E-5</c:v>
                </c:pt>
                <c:pt idx="8568">
                  <c:v>-3.0889592696565277E-5</c:v>
                </c:pt>
                <c:pt idx="8569">
                  <c:v>-3.0724423080250622E-5</c:v>
                </c:pt>
                <c:pt idx="8570">
                  <c:v>-3.0559204945960007E-5</c:v>
                </c:pt>
                <c:pt idx="8571">
                  <c:v>-3.0393938554595196E-5</c:v>
                </c:pt>
                <c:pt idx="8572">
                  <c:v>-3.0228624167133712E-5</c:v>
                </c:pt>
                <c:pt idx="8573">
                  <c:v>-3.0063262044629326E-5</c:v>
                </c:pt>
                <c:pt idx="8574">
                  <c:v>-2.9897852448210377E-5</c:v>
                </c:pt>
                <c:pt idx="8575">
                  <c:v>-2.9732395639081456E-5</c:v>
                </c:pt>
                <c:pt idx="8576">
                  <c:v>-2.9566891878520891E-5</c:v>
                </c:pt>
                <c:pt idx="8577">
                  <c:v>-2.9401341427881266E-5</c:v>
                </c:pt>
                <c:pt idx="8578">
                  <c:v>-2.9235744548588785E-5</c:v>
                </c:pt>
                <c:pt idx="8579">
                  <c:v>-2.9070101502143199E-5</c:v>
                </c:pt>
                <c:pt idx="8580">
                  <c:v>-2.8904412550116573E-5</c:v>
                </c:pt>
                <c:pt idx="8581">
                  <c:v>-2.8738677954154524E-5</c:v>
                </c:pt>
                <c:pt idx="8582">
                  <c:v>-2.8572897975973345E-5</c:v>
                </c:pt>
                <c:pt idx="8583">
                  <c:v>-2.8407072877362739E-5</c:v>
                </c:pt>
                <c:pt idx="8584">
                  <c:v>-2.824120292018261E-5</c:v>
                </c:pt>
                <c:pt idx="8585">
                  <c:v>-2.807528836636347E-5</c:v>
                </c:pt>
                <c:pt idx="8586">
                  <c:v>-2.7909329477906838E-5</c:v>
                </c:pt>
                <c:pt idx="8587">
                  <c:v>-2.7743326516883774E-5</c:v>
                </c:pt>
                <c:pt idx="8588">
                  <c:v>-2.7577279745435523E-5</c:v>
                </c:pt>
                <c:pt idx="8589">
                  <c:v>-2.7411189425771214E-5</c:v>
                </c:pt>
                <c:pt idx="8590">
                  <c:v>-2.7245055820170993E-5</c:v>
                </c:pt>
                <c:pt idx="8591">
                  <c:v>-2.7078879190981103E-5</c:v>
                </c:pt>
                <c:pt idx="8592">
                  <c:v>-2.6912659800617509E-5</c:v>
                </c:pt>
                <c:pt idx="8593">
                  <c:v>-2.6746397911562174E-5</c:v>
                </c:pt>
                <c:pt idx="8594">
                  <c:v>-2.6580093786365335E-5</c:v>
                </c:pt>
                <c:pt idx="8595">
                  <c:v>-2.6413747687642871E-5</c:v>
                </c:pt>
                <c:pt idx="8596">
                  <c:v>-2.6247359878078246E-5</c:v>
                </c:pt>
                <c:pt idx="8597">
                  <c:v>-2.6080930620419021E-5</c:v>
                </c:pt>
                <c:pt idx="8598">
                  <c:v>-2.5914460177480319E-5</c:v>
                </c:pt>
                <c:pt idx="8599">
                  <c:v>-2.5747948812141135E-5</c:v>
                </c:pt>
                <c:pt idx="8600">
                  <c:v>-2.5581396787344844E-5</c:v>
                </c:pt>
                <c:pt idx="8601">
                  <c:v>-2.5414804366099621E-5</c:v>
                </c:pt>
                <c:pt idx="8602">
                  <c:v>-2.5248171811477073E-5</c:v>
                </c:pt>
                <c:pt idx="8603">
                  <c:v>-2.5081499386612184E-5</c:v>
                </c:pt>
                <c:pt idx="8604">
                  <c:v>-2.4914787354702906E-5</c:v>
                </c:pt>
                <c:pt idx="8605">
                  <c:v>-2.4748035979010201E-5</c:v>
                </c:pt>
                <c:pt idx="8606">
                  <c:v>-2.4581245522856688E-5</c:v>
                </c:pt>
                <c:pt idx="8607">
                  <c:v>-2.4414416249627052E-5</c:v>
                </c:pt>
                <c:pt idx="8608">
                  <c:v>-2.4247548422766808E-5</c:v>
                </c:pt>
                <c:pt idx="8609">
                  <c:v>-2.408064230578259E-5</c:v>
                </c:pt>
                <c:pt idx="8610">
                  <c:v>-2.3913698162241367E-5</c:v>
                </c:pt>
                <c:pt idx="8611">
                  <c:v>-2.3746716255770527E-5</c:v>
                </c:pt>
                <c:pt idx="8612">
                  <c:v>-2.357969685005614E-5</c:v>
                </c:pt>
                <c:pt idx="8613">
                  <c:v>-2.3412640208845378E-5</c:v>
                </c:pt>
                <c:pt idx="8614">
                  <c:v>-2.3245546595942202E-5</c:v>
                </c:pt>
                <c:pt idx="8615">
                  <c:v>-2.3078416275210267E-5</c:v>
                </c:pt>
                <c:pt idx="8616">
                  <c:v>-2.2911249510570365E-5</c:v>
                </c:pt>
                <c:pt idx="8617">
                  <c:v>-2.2744046566001537E-5</c:v>
                </c:pt>
                <c:pt idx="8618">
                  <c:v>-2.257680770553902E-5</c:v>
                </c:pt>
                <c:pt idx="8619">
                  <c:v>-2.2409533193275951E-5</c:v>
                </c:pt>
                <c:pt idx="8620">
                  <c:v>-2.2242223293360335E-5</c:v>
                </c:pt>
                <c:pt idx="8621">
                  <c:v>-2.2074878269997851E-5</c:v>
                </c:pt>
                <c:pt idx="8622">
                  <c:v>-2.1907498387448677E-5</c:v>
                </c:pt>
                <c:pt idx="8623">
                  <c:v>-2.1740083910027586E-5</c:v>
                </c:pt>
                <c:pt idx="8624">
                  <c:v>-2.1572635102104428E-5</c:v>
                </c:pt>
                <c:pt idx="8625">
                  <c:v>-2.140515222810341E-5</c:v>
                </c:pt>
                <c:pt idx="8626">
                  <c:v>-2.1237635552502516E-5</c:v>
                </c:pt>
                <c:pt idx="8627">
                  <c:v>-2.1070085339832291E-5</c:v>
                </c:pt>
                <c:pt idx="8628">
                  <c:v>-2.0902501854678244E-5</c:v>
                </c:pt>
                <c:pt idx="8629">
                  <c:v>-2.0734885361675939E-5</c:v>
                </c:pt>
                <c:pt idx="8630">
                  <c:v>-2.0567236125515077E-5</c:v>
                </c:pt>
                <c:pt idx="8631">
                  <c:v>-2.0399554410935772E-5</c:v>
                </c:pt>
                <c:pt idx="8632">
                  <c:v>-2.0231840482730241E-5</c:v>
                </c:pt>
                <c:pt idx="8633">
                  <c:v>-2.0064094605740752E-5</c:v>
                </c:pt>
                <c:pt idx="8634">
                  <c:v>-1.9896317044860848E-5</c:v>
                </c:pt>
                <c:pt idx="8635">
                  <c:v>-1.9728508065033039E-5</c:v>
                </c:pt>
                <c:pt idx="8636">
                  <c:v>-1.9560667931251228E-5</c:v>
                </c:pt>
                <c:pt idx="8637">
                  <c:v>-1.9392796908556973E-5</c:v>
                </c:pt>
                <c:pt idx="8638">
                  <c:v>-1.9224895262041208E-5</c:v>
                </c:pt>
                <c:pt idx="8639">
                  <c:v>-1.9056963256842866E-5</c:v>
                </c:pt>
                <c:pt idx="8640">
                  <c:v>-1.8889001158149289E-5</c:v>
                </c:pt>
                <c:pt idx="8641">
                  <c:v>-1.8721009231194987E-5</c:v>
                </c:pt>
                <c:pt idx="8642">
                  <c:v>-1.8552987741261712E-5</c:v>
                </c:pt>
                <c:pt idx="8643">
                  <c:v>-1.8384936953677271E-5</c:v>
                </c:pt>
                <c:pt idx="8644">
                  <c:v>-1.8216857133817186E-5</c:v>
                </c:pt>
                <c:pt idx="8645">
                  <c:v>-1.8048748547102223E-5</c:v>
                </c:pt>
                <c:pt idx="8646">
                  <c:v>-1.7880611458997508E-5</c:v>
                </c:pt>
                <c:pt idx="8647">
                  <c:v>-1.7712446135014717E-5</c:v>
                </c:pt>
                <c:pt idx="8648">
                  <c:v>-1.7544252840708928E-5</c:v>
                </c:pt>
                <c:pt idx="8649">
                  <c:v>-1.7376031841679979E-5</c:v>
                </c:pt>
                <c:pt idx="8650">
                  <c:v>-1.7207783403570625E-5</c:v>
                </c:pt>
                <c:pt idx="8651">
                  <c:v>-1.7039507792069217E-5</c:v>
                </c:pt>
                <c:pt idx="8652">
                  <c:v>-1.6871205272904152E-5</c:v>
                </c:pt>
                <c:pt idx="8653">
                  <c:v>-1.6702876111848586E-5</c:v>
                </c:pt>
                <c:pt idx="8654">
                  <c:v>-1.653452057471608E-5</c:v>
                </c:pt>
                <c:pt idx="8655">
                  <c:v>-1.6366138927362909E-5</c:v>
                </c:pt>
                <c:pt idx="8656">
                  <c:v>-1.6197731435685993E-5</c:v>
                </c:pt>
                <c:pt idx="8657">
                  <c:v>-1.6029298365623659E-5</c:v>
                </c:pt>
                <c:pt idx="8658">
                  <c:v>-1.5860839983153194E-5</c:v>
                </c:pt>
                <c:pt idx="8659">
                  <c:v>-1.5692356554294355E-5</c:v>
                </c:pt>
                <c:pt idx="8660">
                  <c:v>-1.5523848608417793E-5</c:v>
                </c:pt>
                <c:pt idx="8661">
                  <c:v>-1.5355315885032007E-5</c:v>
                </c:pt>
                <c:pt idx="8662">
                  <c:v>-1.5186758913547336E-5</c:v>
                </c:pt>
                <c:pt idx="8663">
                  <c:v>-1.5018177960138039E-5</c:v>
                </c:pt>
                <c:pt idx="8664">
                  <c:v>-1.4849573291015878E-5</c:v>
                </c:pt>
                <c:pt idx="8665">
                  <c:v>-1.4680945172429357E-5</c:v>
                </c:pt>
                <c:pt idx="8666">
                  <c:v>-1.4512293870666512E-5</c:v>
                </c:pt>
                <c:pt idx="8667">
                  <c:v>-1.4343619652049366E-5</c:v>
                </c:pt>
                <c:pt idx="8668">
                  <c:v>-1.417492278293744E-5</c:v>
                </c:pt>
                <c:pt idx="8669">
                  <c:v>-1.4006203529725069E-5</c:v>
                </c:pt>
                <c:pt idx="8670">
                  <c:v>-1.383746215884325E-5</c:v>
                </c:pt>
                <c:pt idx="8671">
                  <c:v>-1.3668698936756596E-5</c:v>
                </c:pt>
                <c:pt idx="8672">
                  <c:v>-1.3499914129965294E-5</c:v>
                </c:pt>
                <c:pt idx="8673">
                  <c:v>-1.3331108005001952E-5</c:v>
                </c:pt>
                <c:pt idx="8674">
                  <c:v>-1.3162280828435817E-5</c:v>
                </c:pt>
                <c:pt idx="8675">
                  <c:v>-1.2993432866866646E-5</c:v>
                </c:pt>
                <c:pt idx="8676">
                  <c:v>-1.2824564386928325E-5</c:v>
                </c:pt>
                <c:pt idx="8677">
                  <c:v>-1.2655675655286184E-5</c:v>
                </c:pt>
                <c:pt idx="8678">
                  <c:v>-1.2486766938638846E-5</c:v>
                </c:pt>
                <c:pt idx="8679">
                  <c:v>-1.2317838503715306E-5</c:v>
                </c:pt>
                <c:pt idx="8680">
                  <c:v>-1.2148890617275573E-5</c:v>
                </c:pt>
                <c:pt idx="8681">
                  <c:v>-1.197992354611228E-5</c:v>
                </c:pt>
                <c:pt idx="8682">
                  <c:v>-1.1810937557046332E-5</c:v>
                </c:pt>
                <c:pt idx="8683">
                  <c:v>-1.1641932916929698E-5</c:v>
                </c:pt>
                <c:pt idx="8684">
                  <c:v>-1.1472909892642966E-5</c:v>
                </c:pt>
                <c:pt idx="8685">
                  <c:v>-1.1303868751095866E-5</c:v>
                </c:pt>
                <c:pt idx="8686">
                  <c:v>-1.1134809759227227E-5</c:v>
                </c:pt>
                <c:pt idx="8687">
                  <c:v>-1.0965733184003943E-5</c:v>
                </c:pt>
                <c:pt idx="8688">
                  <c:v>-1.0796639292419593E-5</c:v>
                </c:pt>
                <c:pt idx="8689">
                  <c:v>-1.0627528351497856E-5</c:v>
                </c:pt>
                <c:pt idx="8690">
                  <c:v>-1.0458400628286224E-5</c:v>
                </c:pt>
                <c:pt idx="8691">
                  <c:v>-1.0289256389860727E-5</c:v>
                </c:pt>
                <c:pt idx="8692">
                  <c:v>-1.0120095903322154E-5</c:v>
                </c:pt>
                <c:pt idx="8693">
                  <c:v>-9.9509194357979078E-6</c:v>
                </c:pt>
                <c:pt idx="8694">
                  <c:v>-9.7817272544400343E-6</c:v>
                </c:pt>
                <c:pt idx="8695">
                  <c:v>-9.6125196264258726E-6</c:v>
                </c:pt>
                <c:pt idx="8696">
                  <c:v>-9.4432968189561909E-6</c:v>
                </c:pt>
                <c:pt idx="8697">
                  <c:v>-9.2740590992575258E-6</c:v>
                </c:pt>
                <c:pt idx="8698">
                  <c:v>-9.1048067345785283E-6</c:v>
                </c:pt>
                <c:pt idx="8699">
                  <c:v>-8.9355399921910903E-6</c:v>
                </c:pt>
                <c:pt idx="8700">
                  <c:v>-8.7662591393901751E-6</c:v>
                </c:pt>
                <c:pt idx="8701">
                  <c:v>-8.5969644434930213E-6</c:v>
                </c:pt>
                <c:pt idx="8702">
                  <c:v>-8.4276561718384908E-6</c:v>
                </c:pt>
                <c:pt idx="8703">
                  <c:v>-8.2583345917867632E-6</c:v>
                </c:pt>
                <c:pt idx="8704">
                  <c:v>-8.0889999707192738E-6</c:v>
                </c:pt>
                <c:pt idx="8705">
                  <c:v>-7.9196525760386489E-6</c:v>
                </c:pt>
                <c:pt idx="8706">
                  <c:v>-7.750292675166851E-6</c:v>
                </c:pt>
                <c:pt idx="8707">
                  <c:v>-7.580920535545586E-6</c:v>
                </c:pt>
                <c:pt idx="8708">
                  <c:v>-7.4115364246363709E-6</c:v>
                </c:pt>
                <c:pt idx="8709">
                  <c:v>-7.2421406099192661E-6</c:v>
                </c:pt>
                <c:pt idx="8710">
                  <c:v>-7.0727333588930507E-6</c:v>
                </c:pt>
                <c:pt idx="8711">
                  <c:v>-6.9033149390732494E-6</c:v>
                </c:pt>
                <c:pt idx="8712">
                  <c:v>-6.7338856179963757E-6</c:v>
                </c:pt>
                <c:pt idx="8713">
                  <c:v>-6.5644456632125641E-6</c:v>
                </c:pt>
                <c:pt idx="8714">
                  <c:v>-6.3949953422908999E-6</c:v>
                </c:pt>
                <c:pt idx="8715">
                  <c:v>-6.2255349228155151E-6</c:v>
                </c:pt>
                <c:pt idx="8716">
                  <c:v>-6.0560646723875736E-6</c:v>
                </c:pt>
                <c:pt idx="8717">
                  <c:v>-5.8865848586227975E-6</c:v>
                </c:pt>
                <c:pt idx="8718">
                  <c:v>-5.7170957491528568E-6</c:v>
                </c:pt>
                <c:pt idx="8719">
                  <c:v>-5.5475976116227775E-6</c:v>
                </c:pt>
                <c:pt idx="8720">
                  <c:v>-5.3780907136944805E-6</c:v>
                </c:pt>
                <c:pt idx="8721">
                  <c:v>-5.2085753230410836E-6</c:v>
                </c:pt>
                <c:pt idx="8722">
                  <c:v>-5.0390517073504353E-6</c:v>
                </c:pt>
                <c:pt idx="8723">
                  <c:v>-4.8695201343225325E-6</c:v>
                </c:pt>
                <c:pt idx="8724">
                  <c:v>-4.6999808716707735E-6</c:v>
                </c:pt>
                <c:pt idx="8725">
                  <c:v>-4.5304341871202273E-6</c:v>
                </c:pt>
                <c:pt idx="8726">
                  <c:v>-4.3608803484068387E-6</c:v>
                </c:pt>
                <c:pt idx="8727">
                  <c:v>-4.1913196232808479E-6</c:v>
                </c:pt>
                <c:pt idx="8728">
                  <c:v>-4.0217522795000133E-6</c:v>
                </c:pt>
                <c:pt idx="8729">
                  <c:v>-3.8521785848343431E-6</c:v>
                </c:pt>
                <c:pt idx="8730">
                  <c:v>-3.6825988070627958E-6</c:v>
                </c:pt>
                <c:pt idx="8731">
                  <c:v>-3.5130132139752543E-6</c:v>
                </c:pt>
                <c:pt idx="8732">
                  <c:v>-3.343422073369466E-6</c:v>
                </c:pt>
                <c:pt idx="8733">
                  <c:v>-3.1738256530528987E-6</c:v>
                </c:pt>
                <c:pt idx="8734">
                  <c:v>-3.0042242208401565E-6</c:v>
                </c:pt>
                <c:pt idx="8735">
                  <c:v>-2.8346180445560375E-6</c:v>
                </c:pt>
                <c:pt idx="8736">
                  <c:v>-2.6650073920305534E-6</c:v>
                </c:pt>
                <c:pt idx="8737">
                  <c:v>-2.4953925311018625E-6</c:v>
                </c:pt>
                <c:pt idx="8738">
                  <c:v>-2.32577372961429E-6</c:v>
                </c:pt>
                <c:pt idx="8739">
                  <c:v>-2.1561512554189824E-6</c:v>
                </c:pt>
                <c:pt idx="8740">
                  <c:v>-1.9865253763720483E-6</c:v>
                </c:pt>
                <c:pt idx="8741">
                  <c:v>-1.8168963603352114E-6</c:v>
                </c:pt>
                <c:pt idx="8742">
                  <c:v>-1.6472644751763481E-6</c:v>
                </c:pt>
                <c:pt idx="8743">
                  <c:v>-1.4776299887663075E-6</c:v>
                </c:pt>
                <c:pt idx="8744">
                  <c:v>-1.3079931689811248E-6</c:v>
                </c:pt>
                <c:pt idx="8745">
                  <c:v>-1.1383542836995614E-6</c:v>
                </c:pt>
                <c:pt idx="8746">
                  <c:v>-9.6871360080411986E-7</c:v>
                </c:pt>
                <c:pt idx="8747">
                  <c:v>-7.9907138818026076E-7</c:v>
                </c:pt>
                <c:pt idx="8748">
                  <c:v>-6.2942791371598095E-7</c:v>
                </c:pt>
                <c:pt idx="8749">
                  <c:v>-4.5978344529983067E-7</c:v>
                </c:pt>
                <c:pt idx="8750">
                  <c:v>-2.9013825082492738E-7</c:v>
                </c:pt>
                <c:pt idx="8751">
                  <c:v>-1.2049259818277723E-7</c:v>
                </c:pt>
                <c:pt idx="8752">
                  <c:v>4.9153244733190847E-8</c:v>
                </c:pt>
                <c:pt idx="8753">
                  <c:v>2.1879901002972732E-7</c:v>
                </c:pt>
                <c:pt idx="8754">
                  <c:v>3.8844442981310549E-7</c:v>
                </c:pt>
                <c:pt idx="8755">
                  <c:v>5.5808923619098393E-7</c:v>
                </c:pt>
                <c:pt idx="8756">
                  <c:v>7.2773316127115012E-7</c:v>
                </c:pt>
                <c:pt idx="8757">
                  <c:v>8.9737593716398244E-7</c:v>
                </c:pt>
                <c:pt idx="8758">
                  <c:v>1.0670172959793957E-6</c:v>
                </c:pt>
                <c:pt idx="8759">
                  <c:v>1.2366569698318213E-6</c:v>
                </c:pt>
                <c:pt idx="8760">
                  <c:v>1.4062946908372715E-6</c:v>
                </c:pt>
                <c:pt idx="8761">
                  <c:v>1.575930191115322E-6</c:v>
                </c:pt>
                <c:pt idx="8762">
                  <c:v>1.7455632027885764E-6</c:v>
                </c:pt>
                <c:pt idx="8763">
                  <c:v>1.9151934579839268E-6</c:v>
                </c:pt>
                <c:pt idx="8764">
                  <c:v>2.0848206888327393E-6</c:v>
                </c:pt>
                <c:pt idx="8765">
                  <c:v>2.2544446274709149E-6</c:v>
                </c:pt>
                <c:pt idx="8766">
                  <c:v>2.4240626207787728E-6</c:v>
                </c:pt>
                <c:pt idx="8767">
                  <c:v>2.5936791714793522E-6</c:v>
                </c:pt>
                <c:pt idx="8768">
                  <c:v>2.763291626413531E-6</c:v>
                </c:pt>
                <c:pt idx="8769">
                  <c:v>2.932899717740184E-6</c:v>
                </c:pt>
                <c:pt idx="8770">
                  <c:v>3.1025031776259166E-6</c:v>
                </c:pt>
                <c:pt idx="8771">
                  <c:v>3.2721017382436881E-6</c:v>
                </c:pt>
                <c:pt idx="8772">
                  <c:v>3.4416951317757528E-6</c:v>
                </c:pt>
                <c:pt idx="8773">
                  <c:v>3.6112830904097682E-6</c:v>
                </c:pt>
                <c:pt idx="8774">
                  <c:v>3.7808653463450896E-6</c:v>
                </c:pt>
                <c:pt idx="8775">
                  <c:v>3.9504416317873216E-6</c:v>
                </c:pt>
                <c:pt idx="8776">
                  <c:v>4.1200116789540138E-6</c:v>
                </c:pt>
                <c:pt idx="8777">
                  <c:v>4.2895752200705298E-6</c:v>
                </c:pt>
                <c:pt idx="8778">
                  <c:v>4.4591319873739459E-6</c:v>
                </c:pt>
                <c:pt idx="8779">
                  <c:v>4.628681713111192E-6</c:v>
                </c:pt>
                <c:pt idx="8780">
                  <c:v>4.7982241295409235E-6</c:v>
                </c:pt>
                <c:pt idx="8781">
                  <c:v>4.9677589689323744E-6</c:v>
                </c:pt>
                <c:pt idx="8782">
                  <c:v>5.1372859635673451E-6</c:v>
                </c:pt>
                <c:pt idx="8783">
                  <c:v>5.3068048457402639E-6</c:v>
                </c:pt>
                <c:pt idx="8784">
                  <c:v>5.4763153477581278E-6</c:v>
                </c:pt>
                <c:pt idx="8785">
                  <c:v>5.6458172019412885E-6</c:v>
                </c:pt>
                <c:pt idx="8786">
                  <c:v>5.8153101406235153E-6</c:v>
                </c:pt>
                <c:pt idx="8787">
                  <c:v>5.9847938961532551E-6</c:v>
                </c:pt>
                <c:pt idx="8788">
                  <c:v>6.1542682008918956E-6</c:v>
                </c:pt>
                <c:pt idx="8789">
                  <c:v>6.3237327872176694E-6</c:v>
                </c:pt>
                <c:pt idx="8790">
                  <c:v>6.4931873875227159E-6</c:v>
                </c:pt>
                <c:pt idx="8791">
                  <c:v>6.6626317342161421E-6</c:v>
                </c:pt>
                <c:pt idx="8792">
                  <c:v>6.832065559722289E-6</c:v>
                </c:pt>
                <c:pt idx="8793">
                  <c:v>7.0014885964827109E-6</c:v>
                </c:pt>
                <c:pt idx="8794">
                  <c:v>7.1709005769556385E-6</c:v>
                </c:pt>
                <c:pt idx="8795">
                  <c:v>7.3403012336172418E-6</c:v>
                </c:pt>
                <c:pt idx="8796">
                  <c:v>7.5096902989602563E-6</c:v>
                </c:pt>
                <c:pt idx="8797">
                  <c:v>7.6790675054977539E-6</c:v>
                </c:pt>
                <c:pt idx="8798">
                  <c:v>7.848432585759504E-6</c:v>
                </c:pt>
                <c:pt idx="8799">
                  <c:v>8.0177852722962138E-6</c:v>
                </c:pt>
                <c:pt idx="8800">
                  <c:v>8.1871252976764902E-6</c:v>
                </c:pt>
                <c:pt idx="8801">
                  <c:v>8.3564523944907288E-6</c:v>
                </c:pt>
                <c:pt idx="8802">
                  <c:v>8.5257662953486633E-6</c:v>
                </c:pt>
                <c:pt idx="8803">
                  <c:v>8.695066732880024E-6</c:v>
                </c:pt>
                <c:pt idx="8804">
                  <c:v>8.864353439737606E-6</c:v>
                </c:pt>
                <c:pt idx="8805">
                  <c:v>9.0336261485946804E-6</c:v>
                </c:pt>
                <c:pt idx="8806">
                  <c:v>9.2028845921469886E-6</c:v>
                </c:pt>
                <c:pt idx="8807">
                  <c:v>9.3721285031129165E-6</c:v>
                </c:pt>
                <c:pt idx="8808">
                  <c:v>9.541357614233679E-6</c:v>
                </c:pt>
                <c:pt idx="8809">
                  <c:v>9.7105716582738594E-6</c:v>
                </c:pt>
                <c:pt idx="8810">
                  <c:v>9.8797703680225573E-6</c:v>
                </c:pt>
                <c:pt idx="8811">
                  <c:v>1.004895347629081E-5</c:v>
                </c:pt>
                <c:pt idx="8812">
                  <c:v>1.0218120715917163E-5</c:v>
                </c:pt>
                <c:pt idx="8813">
                  <c:v>1.0387271819762949E-5</c:v>
                </c:pt>
                <c:pt idx="8814">
                  <c:v>1.0556406256456571E-5</c:v>
                </c:pt>
                <c:pt idx="8815">
                  <c:v>1.0725524287457769E-5</c:v>
                </c:pt>
                <c:pt idx="8816">
                  <c:v>1.0894625381420855E-5</c:v>
                </c:pt>
                <c:pt idx="8817">
                  <c:v>1.1063709271312327E-5</c:v>
                </c:pt>
                <c:pt idx="8818">
                  <c:v>1.1232775690126938E-5</c:v>
                </c:pt>
                <c:pt idx="8819">
                  <c:v>1.1401824370884747E-5</c:v>
                </c:pt>
                <c:pt idx="8820">
                  <c:v>1.1570855046636104E-5</c:v>
                </c:pt>
                <c:pt idx="8821">
                  <c:v>1.173986745045871E-5</c:v>
                </c:pt>
                <c:pt idx="8822">
                  <c:v>1.1908861051421361E-5</c:v>
                </c:pt>
                <c:pt idx="8823">
                  <c:v>1.2077836110765841E-5</c:v>
                </c:pt>
                <c:pt idx="8824">
                  <c:v>1.224679209759086E-5</c:v>
                </c:pt>
                <c:pt idx="8825">
                  <c:v>1.2415728745092424E-5</c:v>
                </c:pt>
                <c:pt idx="8826">
                  <c:v>1.2584645786496957E-5</c:v>
                </c:pt>
                <c:pt idx="8827">
                  <c:v>1.2753542955061368E-5</c:v>
                </c:pt>
                <c:pt idx="8828">
                  <c:v>1.2922419984074423E-5</c:v>
                </c:pt>
                <c:pt idx="8829">
                  <c:v>1.3091276606857054E-5</c:v>
                </c:pt>
                <c:pt idx="8830">
                  <c:v>1.3260112556761815E-5</c:v>
                </c:pt>
                <c:pt idx="8831">
                  <c:v>1.3428927567174264E-5</c:v>
                </c:pt>
                <c:pt idx="8832">
                  <c:v>1.359772137151279E-5</c:v>
                </c:pt>
                <c:pt idx="8833">
                  <c:v>1.376649370323046E-5</c:v>
                </c:pt>
                <c:pt idx="8834">
                  <c:v>1.3935244295811387E-5</c:v>
                </c:pt>
                <c:pt idx="8835">
                  <c:v>1.4103972882776869E-5</c:v>
                </c:pt>
                <c:pt idx="8836">
                  <c:v>1.42726791976813E-5</c:v>
                </c:pt>
                <c:pt idx="8837">
                  <c:v>1.4441362974115421E-5</c:v>
                </c:pt>
                <c:pt idx="8838">
                  <c:v>1.4610023945704497E-5</c:v>
                </c:pt>
                <c:pt idx="8839">
                  <c:v>1.4778661846110763E-5</c:v>
                </c:pt>
                <c:pt idx="8840">
                  <c:v>1.4947276409032045E-5</c:v>
                </c:pt>
                <c:pt idx="8841">
                  <c:v>1.5115867368204219E-5</c:v>
                </c:pt>
                <c:pt idx="8842">
                  <c:v>1.5284434457398285E-5</c:v>
                </c:pt>
                <c:pt idx="8843">
                  <c:v>1.5452977410424847E-5</c:v>
                </c:pt>
                <c:pt idx="8844">
                  <c:v>1.5621495961131788E-5</c:v>
                </c:pt>
                <c:pt idx="8845">
                  <c:v>1.5789989843406236E-5</c:v>
                </c:pt>
                <c:pt idx="8846">
                  <c:v>1.5958458791173454E-5</c:v>
                </c:pt>
                <c:pt idx="8847">
                  <c:v>1.612690253839866E-5</c:v>
                </c:pt>
                <c:pt idx="8848">
                  <c:v>1.629532081908699E-5</c:v>
                </c:pt>
                <c:pt idx="8849">
                  <c:v>1.6463713367282371E-5</c:v>
                </c:pt>
                <c:pt idx="8850">
                  <c:v>1.6632079917071383E-5</c:v>
                </c:pt>
                <c:pt idx="8851">
                  <c:v>1.6800420202579765E-5</c:v>
                </c:pt>
                <c:pt idx="8852">
                  <c:v>1.6968733957976621E-5</c:v>
                </c:pt>
                <c:pt idx="8853">
                  <c:v>1.7137020917471536E-5</c:v>
                </c:pt>
                <c:pt idx="8854">
                  <c:v>1.7305280815317124E-5</c:v>
                </c:pt>
                <c:pt idx="8855">
                  <c:v>1.7473513385808353E-5</c:v>
                </c:pt>
                <c:pt idx="8856">
                  <c:v>1.7641718363283846E-5</c:v>
                </c:pt>
                <c:pt idx="8857">
                  <c:v>1.7809895482124723E-5</c:v>
                </c:pt>
                <c:pt idx="8858">
                  <c:v>1.7978044476757156E-5</c:v>
                </c:pt>
                <c:pt idx="8859">
                  <c:v>1.8146165081651262E-5</c:v>
                </c:pt>
                <c:pt idx="8860">
                  <c:v>1.8314257031322348E-5</c:v>
                </c:pt>
                <c:pt idx="8861">
                  <c:v>1.8482320060330368E-5</c:v>
                </c:pt>
                <c:pt idx="8862">
                  <c:v>1.8650353903281788E-5</c:v>
                </c:pt>
                <c:pt idx="8863">
                  <c:v>1.8818358294828914E-5</c:v>
                </c:pt>
                <c:pt idx="8864">
                  <c:v>1.8986332969669385E-5</c:v>
                </c:pt>
                <c:pt idx="8865">
                  <c:v>1.9154277662549179E-5</c:v>
                </c:pt>
                <c:pt idx="8866">
                  <c:v>1.9322192108261152E-5</c:v>
                </c:pt>
                <c:pt idx="8867">
                  <c:v>1.9490076041645804E-5</c:v>
                </c:pt>
                <c:pt idx="8868">
                  <c:v>1.9657929197592173E-5</c:v>
                </c:pt>
                <c:pt idx="8869">
                  <c:v>1.982575131103731E-5</c:v>
                </c:pt>
                <c:pt idx="8870">
                  <c:v>1.9993542116967988E-5</c:v>
                </c:pt>
                <c:pt idx="8871">
                  <c:v>2.0161301350420782E-5</c:v>
                </c:pt>
                <c:pt idx="8872">
                  <c:v>2.0329028746479638E-5</c:v>
                </c:pt>
                <c:pt idx="8873">
                  <c:v>2.049672404028185E-5</c:v>
                </c:pt>
                <c:pt idx="8874">
                  <c:v>2.0664386967013399E-5</c:v>
                </c:pt>
                <c:pt idx="8875">
                  <c:v>2.0832017261912792E-5</c:v>
                </c:pt>
                <c:pt idx="8876">
                  <c:v>2.0999614660268653E-5</c:v>
                </c:pt>
                <c:pt idx="8877">
                  <c:v>2.1167178897422852E-5</c:v>
                </c:pt>
                <c:pt idx="8878">
                  <c:v>2.1334709708768678E-5</c:v>
                </c:pt>
                <c:pt idx="8879">
                  <c:v>2.1502206829753382E-5</c:v>
                </c:pt>
                <c:pt idx="8880">
                  <c:v>2.1669669995875307E-5</c:v>
                </c:pt>
                <c:pt idx="8881">
                  <c:v>2.183709894268816E-5</c:v>
                </c:pt>
                <c:pt idx="8882">
                  <c:v>2.2004493405799353E-5</c:v>
                </c:pt>
                <c:pt idx="8883">
                  <c:v>2.2171853120870746E-5</c:v>
                </c:pt>
                <c:pt idx="8884">
                  <c:v>2.2339177823618597E-5</c:v>
                </c:pt>
                <c:pt idx="8885">
                  <c:v>2.2506467249815273E-5</c:v>
                </c:pt>
                <c:pt idx="8886">
                  <c:v>2.2673721135288153E-5</c:v>
                </c:pt>
                <c:pt idx="8887">
                  <c:v>2.2840939215921438E-5</c:v>
                </c:pt>
                <c:pt idx="8888">
                  <c:v>2.3008121227654574E-5</c:v>
                </c:pt>
                <c:pt idx="8889">
                  <c:v>2.3175266906484789E-5</c:v>
                </c:pt>
                <c:pt idx="8890">
                  <c:v>2.3342375988467284E-5</c:v>
                </c:pt>
                <c:pt idx="8891">
                  <c:v>2.3509448209714089E-5</c:v>
                </c:pt>
                <c:pt idx="8892">
                  <c:v>2.3676483306395933E-5</c:v>
                </c:pt>
                <c:pt idx="8893">
                  <c:v>2.384348101474205E-5</c:v>
                </c:pt>
                <c:pt idx="8894">
                  <c:v>2.4010441071041407E-5</c:v>
                </c:pt>
                <c:pt idx="8895">
                  <c:v>2.4177363211640318E-5</c:v>
                </c:pt>
                <c:pt idx="8896">
                  <c:v>2.4344247172947328E-5</c:v>
                </c:pt>
                <c:pt idx="8897">
                  <c:v>2.4511092691429744E-5</c:v>
                </c:pt>
                <c:pt idx="8898">
                  <c:v>2.4677899503616744E-5</c:v>
                </c:pt>
                <c:pt idx="8899">
                  <c:v>2.4844667346097699E-5</c:v>
                </c:pt>
                <c:pt idx="8900">
                  <c:v>2.5011395955524107E-5</c:v>
                </c:pt>
                <c:pt idx="8901">
                  <c:v>2.5178085068608938E-5</c:v>
                </c:pt>
                <c:pt idx="8902">
                  <c:v>2.5344734422128483E-5</c:v>
                </c:pt>
                <c:pt idx="8903">
                  <c:v>2.5511343752920053E-5</c:v>
                </c:pt>
                <c:pt idx="8904">
                  <c:v>2.567791279788569E-5</c:v>
                </c:pt>
                <c:pt idx="8905">
                  <c:v>2.5844441293990457E-5</c:v>
                </c:pt>
                <c:pt idx="8906">
                  <c:v>2.6010928978263811E-5</c:v>
                </c:pt>
                <c:pt idx="8907">
                  <c:v>2.6177375587799184E-5</c:v>
                </c:pt>
                <c:pt idx="8908">
                  <c:v>2.6343780859755218E-5</c:v>
                </c:pt>
                <c:pt idx="8909">
                  <c:v>2.651014453135631E-5</c:v>
                </c:pt>
                <c:pt idx="8910">
                  <c:v>2.6676466339890901E-5</c:v>
                </c:pt>
                <c:pt idx="8911">
                  <c:v>2.684274602271518E-5</c:v>
                </c:pt>
                <c:pt idx="8912">
                  <c:v>2.7008983317250805E-5</c:v>
                </c:pt>
                <c:pt idx="8913">
                  <c:v>2.7175177960987435E-5</c:v>
                </c:pt>
                <c:pt idx="8914">
                  <c:v>2.7341329691481121E-5</c:v>
                </c:pt>
                <c:pt idx="8915">
                  <c:v>2.7507438246356176E-5</c:v>
                </c:pt>
                <c:pt idx="8916">
                  <c:v>2.7673503363305072E-5</c:v>
                </c:pt>
                <c:pt idx="8917">
                  <c:v>2.7839524780089117E-5</c:v>
                </c:pt>
                <c:pt idx="8918">
                  <c:v>2.8005502234537223E-5</c:v>
                </c:pt>
                <c:pt idx="8919">
                  <c:v>2.8171435464549591E-5</c:v>
                </c:pt>
                <c:pt idx="8920">
                  <c:v>2.8337324208094985E-5</c:v>
                </c:pt>
                <c:pt idx="8921">
                  <c:v>2.8503168203213217E-5</c:v>
                </c:pt>
                <c:pt idx="8922">
                  <c:v>2.8668967188014086E-5</c:v>
                </c:pt>
                <c:pt idx="8923">
                  <c:v>2.883472090067915E-5</c:v>
                </c:pt>
                <c:pt idx="8924">
                  <c:v>2.9000429079461588E-5</c:v>
                </c:pt>
                <c:pt idx="8925">
                  <c:v>2.9166091462684948E-5</c:v>
                </c:pt>
                <c:pt idx="8926">
                  <c:v>2.9331707788746745E-5</c:v>
                </c:pt>
                <c:pt idx="8927">
                  <c:v>2.9497277796116286E-5</c:v>
                </c:pt>
                <c:pt idx="8928">
                  <c:v>2.9662801223336726E-5</c:v>
                </c:pt>
                <c:pt idx="8929">
                  <c:v>2.9828277809024178E-5</c:v>
                </c:pt>
                <c:pt idx="8930">
                  <c:v>2.9993707291869095E-5</c:v>
                </c:pt>
                <c:pt idx="8931">
                  <c:v>3.0159089410636058E-5</c:v>
                </c:pt>
                <c:pt idx="8932">
                  <c:v>3.0324423904165628E-5</c:v>
                </c:pt>
                <c:pt idx="8933">
                  <c:v>3.0489710511370641E-5</c:v>
                </c:pt>
                <c:pt idx="8934">
                  <c:v>3.0654948971242822E-5</c:v>
                </c:pt>
                <c:pt idx="8935">
                  <c:v>3.0820139022847602E-5</c:v>
                </c:pt>
                <c:pt idx="8936">
                  <c:v>3.0985280405328482E-5</c:v>
                </c:pt>
                <c:pt idx="8937">
                  <c:v>3.1150372857904645E-5</c:v>
                </c:pt>
                <c:pt idx="8938">
                  <c:v>3.1315416119873491E-5</c:v>
                </c:pt>
                <c:pt idx="8939">
                  <c:v>3.1480409930609257E-5</c:v>
                </c:pt>
                <c:pt idx="8940">
                  <c:v>3.1645354029565463E-5</c:v>
                </c:pt>
                <c:pt idx="8941">
                  <c:v>3.1810248156272016E-5</c:v>
                </c:pt>
                <c:pt idx="8942">
                  <c:v>3.1975092050339612E-5</c:v>
                </c:pt>
                <c:pt idx="8943">
                  <c:v>3.213988545145744E-5</c:v>
                </c:pt>
                <c:pt idx="8944">
                  <c:v>3.2304628099395134E-5</c:v>
                </c:pt>
                <c:pt idx="8945">
                  <c:v>3.2469319734001655E-5</c:v>
                </c:pt>
                <c:pt idx="8946">
                  <c:v>3.263396009520711E-5</c:v>
                </c:pt>
                <c:pt idx="8947">
                  <c:v>3.2798548923022095E-5</c:v>
                </c:pt>
                <c:pt idx="8948">
                  <c:v>3.2963085957539524E-5</c:v>
                </c:pt>
                <c:pt idx="8949">
                  <c:v>3.3127570938932474E-5</c:v>
                </c:pt>
                <c:pt idx="8950">
                  <c:v>3.3292003607457139E-5</c:v>
                </c:pt>
                <c:pt idx="8951">
                  <c:v>3.3456383703452921E-5</c:v>
                </c:pt>
                <c:pt idx="8952">
                  <c:v>3.3620710710621404E-5</c:v>
                </c:pt>
                <c:pt idx="8953">
                  <c:v>3.3784984882990891E-5</c:v>
                </c:pt>
                <c:pt idx="8954">
                  <c:v>3.3949205704347859E-5</c:v>
                </c:pt>
                <c:pt idx="8955">
                  <c:v>3.4113372915366457E-5</c:v>
                </c:pt>
                <c:pt idx="8956">
                  <c:v>3.4277486256802934E-5</c:v>
                </c:pt>
                <c:pt idx="8957">
                  <c:v>3.4441545469501664E-5</c:v>
                </c:pt>
                <c:pt idx="8958">
                  <c:v>3.4605550294390579E-5</c:v>
                </c:pt>
                <c:pt idx="8959">
                  <c:v>3.4769500472484376E-5</c:v>
                </c:pt>
                <c:pt idx="8960">
                  <c:v>3.4933395744883653E-5</c:v>
                </c:pt>
                <c:pt idx="8961">
                  <c:v>3.5097235852776185E-5</c:v>
                </c:pt>
                <c:pt idx="8962">
                  <c:v>3.5261020537436301E-5</c:v>
                </c:pt>
                <c:pt idx="8963">
                  <c:v>3.5424749540226508E-5</c:v>
                </c:pt>
                <c:pt idx="8964">
                  <c:v>3.5588422602595874E-5</c:v>
                </c:pt>
                <c:pt idx="8965">
                  <c:v>3.5752039466083206E-5</c:v>
                </c:pt>
                <c:pt idx="8966">
                  <c:v>3.5915599872315569E-5</c:v>
                </c:pt>
                <c:pt idx="8967">
                  <c:v>3.6079103563008969E-5</c:v>
                </c:pt>
                <c:pt idx="8968">
                  <c:v>3.624255027996953E-5</c:v>
                </c:pt>
                <c:pt idx="8969">
                  <c:v>3.6405939765092914E-5</c:v>
                </c:pt>
                <c:pt idx="8970">
                  <c:v>3.6569271760366057E-5</c:v>
                </c:pt>
                <c:pt idx="8971">
                  <c:v>3.6732546007864152E-5</c:v>
                </c:pt>
                <c:pt idx="8972">
                  <c:v>3.6895762249756686E-5</c:v>
                </c:pt>
                <c:pt idx="8973">
                  <c:v>3.7058920228302457E-5</c:v>
                </c:pt>
                <c:pt idx="8974">
                  <c:v>3.7222019685853869E-5</c:v>
                </c:pt>
                <c:pt idx="8975">
                  <c:v>3.7385060364854603E-5</c:v>
                </c:pt>
                <c:pt idx="8976">
                  <c:v>3.754804200784205E-5</c:v>
                </c:pt>
                <c:pt idx="8977">
                  <c:v>3.7710964357446047E-5</c:v>
                </c:pt>
                <c:pt idx="8978">
                  <c:v>3.78738271563912E-5</c:v>
                </c:pt>
                <c:pt idx="8979">
                  <c:v>3.8036630147493871E-5</c:v>
                </c:pt>
                <c:pt idx="8980">
                  <c:v>3.8199373073667606E-5</c:v>
                </c:pt>
                <c:pt idx="8981">
                  <c:v>3.8362055677918618E-5</c:v>
                </c:pt>
                <c:pt idx="8982">
                  <c:v>3.8524677703350014E-5</c:v>
                </c:pt>
                <c:pt idx="8983">
                  <c:v>3.8687238893159483E-5</c:v>
                </c:pt>
                <c:pt idx="8984">
                  <c:v>3.8849738990641392E-5</c:v>
                </c:pt>
                <c:pt idx="8985">
                  <c:v>3.9012177739186696E-5</c:v>
                </c:pt>
                <c:pt idx="8986">
                  <c:v>3.917455488228182E-5</c:v>
                </c:pt>
                <c:pt idx="8987">
                  <c:v>3.9336870163512213E-5</c:v>
                </c:pt>
                <c:pt idx="8988">
                  <c:v>3.9499123326560223E-5</c:v>
                </c:pt>
                <c:pt idx="8989">
                  <c:v>3.966131411520627E-5</c:v>
                </c:pt>
                <c:pt idx="8990">
                  <c:v>3.9823442273329628E-5</c:v>
                </c:pt>
                <c:pt idx="8991">
                  <c:v>3.9985507544907989E-5</c:v>
                </c:pt>
                <c:pt idx="8992">
                  <c:v>4.0147509674018627E-5</c:v>
                </c:pt>
                <c:pt idx="8993">
                  <c:v>4.0309448404839392E-5</c:v>
                </c:pt>
                <c:pt idx="8994">
                  <c:v>4.0471323481645888E-5</c:v>
                </c:pt>
                <c:pt idx="8995">
                  <c:v>4.0633134648816601E-5</c:v>
                </c:pt>
                <c:pt idx="8996">
                  <c:v>4.0794881650829603E-5</c:v>
                </c:pt>
                <c:pt idx="8997">
                  <c:v>4.0956564232265062E-5</c:v>
                </c:pt>
                <c:pt idx="8998">
                  <c:v>4.111818213780421E-5</c:v>
                </c:pt>
                <c:pt idx="8999">
                  <c:v>4.1279735112231201E-5</c:v>
                </c:pt>
                <c:pt idx="9000">
                  <c:v>4.1441222900431916E-5</c:v>
                </c:pt>
                <c:pt idx="9001">
                  <c:v>4.1602645247396332E-5</c:v>
                </c:pt>
                <c:pt idx="9002">
                  <c:v>4.1764001898215595E-5</c:v>
                </c:pt>
                <c:pt idx="9003">
                  <c:v>4.1925292598086862E-5</c:v>
                </c:pt>
                <c:pt idx="9004">
                  <c:v>4.2086517092310082E-5</c:v>
                </c:pt>
                <c:pt idx="9005">
                  <c:v>4.2247675126290319E-5</c:v>
                </c:pt>
                <c:pt idx="9006">
                  <c:v>4.2408766445537806E-5</c:v>
                </c:pt>
                <c:pt idx="9007">
                  <c:v>4.2569790795667459E-5</c:v>
                </c:pt>
                <c:pt idx="9008">
                  <c:v>4.2730747922401176E-5</c:v>
                </c:pt>
                <c:pt idx="9009">
                  <c:v>4.2891637571564411E-5</c:v>
                </c:pt>
                <c:pt idx="9010">
                  <c:v>4.3052459489092141E-5</c:v>
                </c:pt>
                <c:pt idx="9011">
                  <c:v>4.3213213421024446E-5</c:v>
                </c:pt>
                <c:pt idx="9012">
                  <c:v>4.3373899113509705E-5</c:v>
                </c:pt>
                <c:pt idx="9013">
                  <c:v>4.3534516312803255E-5</c:v>
                </c:pt>
                <c:pt idx="9014">
                  <c:v>4.3695064765269713E-5</c:v>
                </c:pt>
                <c:pt idx="9015">
                  <c:v>4.3855544217381154E-5</c:v>
                </c:pt>
                <c:pt idx="9016">
                  <c:v>4.4015954415719929E-5</c:v>
                </c:pt>
                <c:pt idx="9017">
                  <c:v>4.4176295106975185E-5</c:v>
                </c:pt>
                <c:pt idx="9018">
                  <c:v>4.4336566037948857E-5</c:v>
                </c:pt>
                <c:pt idx="9019">
                  <c:v>4.4496766955550916E-5</c:v>
                </c:pt>
                <c:pt idx="9020">
                  <c:v>4.4656897606802885E-5</c:v>
                </c:pt>
                <c:pt idx="9021">
                  <c:v>4.481695773883717E-5</c:v>
                </c:pt>
                <c:pt idx="9022">
                  <c:v>4.4976947098897617E-5</c:v>
                </c:pt>
                <c:pt idx="9023">
                  <c:v>4.513686543433949E-5</c:v>
                </c:pt>
                <c:pt idx="9024">
                  <c:v>4.5296712492630468E-5</c:v>
                </c:pt>
                <c:pt idx="9025">
                  <c:v>4.5456488021350084E-5</c:v>
                </c:pt>
                <c:pt idx="9026">
                  <c:v>4.5616191768191846E-5</c:v>
                </c:pt>
                <c:pt idx="9027">
                  <c:v>4.577582348096182E-5</c:v>
                </c:pt>
                <c:pt idx="9028">
                  <c:v>4.593538290758029E-5</c:v>
                </c:pt>
                <c:pt idx="9029">
                  <c:v>4.6094869796081896E-5</c:v>
                </c:pt>
                <c:pt idx="9030">
                  <c:v>4.6254283894615174E-5</c:v>
                </c:pt>
                <c:pt idx="9031">
                  <c:v>4.6413624951444813E-5</c:v>
                </c:pt>
                <c:pt idx="9032">
                  <c:v>4.6572892714948277E-5</c:v>
                </c:pt>
                <c:pt idx="9033">
                  <c:v>4.6732086933621698E-5</c:v>
                </c:pt>
                <c:pt idx="9034">
                  <c:v>4.6891207356075421E-5</c:v>
                </c:pt>
                <c:pt idx="9035">
                  <c:v>4.7050253731037562E-5</c:v>
                </c:pt>
                <c:pt idx="9036">
                  <c:v>4.7209225807352168E-5</c:v>
                </c:pt>
                <c:pt idx="9037">
                  <c:v>4.7368123333981487E-5</c:v>
                </c:pt>
                <c:pt idx="9038">
                  <c:v>4.7526946060004857E-5</c:v>
                </c:pt>
                <c:pt idx="9039">
                  <c:v>4.7685693734620376E-5</c:v>
                </c:pt>
                <c:pt idx="9040">
                  <c:v>4.7844366107143216E-5</c:v>
                </c:pt>
                <c:pt idx="9041">
                  <c:v>4.8002962927009246E-5</c:v>
                </c:pt>
                <c:pt idx="9042">
                  <c:v>4.8161483943772414E-5</c:v>
                </c:pt>
                <c:pt idx="9043">
                  <c:v>4.8319928907107053E-5</c:v>
                </c:pt>
                <c:pt idx="9044">
                  <c:v>4.8478297566807233E-5</c:v>
                </c:pt>
                <c:pt idx="9045">
                  <c:v>4.863658967278811E-5</c:v>
                </c:pt>
                <c:pt idx="9046">
                  <c:v>4.8794804975085261E-5</c:v>
                </c:pt>
                <c:pt idx="9047">
                  <c:v>4.8952943223854648E-5</c:v>
                </c:pt>
                <c:pt idx="9048">
                  <c:v>4.9111004169375604E-5</c:v>
                </c:pt>
                <c:pt idx="9049">
                  <c:v>4.9268987562048397E-5</c:v>
                </c:pt>
                <c:pt idx="9050">
                  <c:v>4.9426893152396122E-5</c:v>
                </c:pt>
                <c:pt idx="9051">
                  <c:v>4.9584720691064706E-5</c:v>
                </c:pt>
                <c:pt idx="9052">
                  <c:v>4.9742469928823684E-5</c:v>
                </c:pt>
                <c:pt idx="9053">
                  <c:v>4.990014061656545E-5</c:v>
                </c:pt>
                <c:pt idx="9054">
                  <c:v>5.0057732505308117E-5</c:v>
                </c:pt>
                <c:pt idx="9055">
                  <c:v>5.0215245346190886E-5</c:v>
                </c:pt>
                <c:pt idx="9056">
                  <c:v>5.037267889048157E-5</c:v>
                </c:pt>
                <c:pt idx="9057">
                  <c:v>5.0530032889570745E-5</c:v>
                </c:pt>
                <c:pt idx="9058">
                  <c:v>5.0687307094975403E-5</c:v>
                </c:pt>
                <c:pt idx="9059">
                  <c:v>5.0844501258338632E-5</c:v>
                </c:pt>
                <c:pt idx="9060">
                  <c:v>5.1001615131430258E-5</c:v>
                </c:pt>
                <c:pt idx="9061">
                  <c:v>5.1158648466146212E-5</c:v>
                </c:pt>
                <c:pt idx="9062">
                  <c:v>5.1315601014510077E-5</c:v>
                </c:pt>
                <c:pt idx="9063">
                  <c:v>5.1472472528672005E-5</c:v>
                </c:pt>
                <c:pt idx="9064">
                  <c:v>5.1629262760911428E-5</c:v>
                </c:pt>
                <c:pt idx="9065">
                  <c:v>5.1785971463635141E-5</c:v>
                </c:pt>
                <c:pt idx="9066">
                  <c:v>5.1942598389379461E-5</c:v>
                </c:pt>
                <c:pt idx="9067">
                  <c:v>5.209914329080973E-5</c:v>
                </c:pt>
                <c:pt idx="9068">
                  <c:v>5.2255605920720276E-5</c:v>
                </c:pt>
                <c:pt idx="9069">
                  <c:v>5.2411986032036555E-5</c:v>
                </c:pt>
                <c:pt idx="9070">
                  <c:v>5.2568283377811778E-5</c:v>
                </c:pt>
                <c:pt idx="9071">
                  <c:v>5.2724497711232727E-5</c:v>
                </c:pt>
                <c:pt idx="9072">
                  <c:v>5.2880628785615516E-5</c:v>
                </c:pt>
                <c:pt idx="9073">
                  <c:v>5.3036676354408629E-5</c:v>
                </c:pt>
                <c:pt idx="9074">
                  <c:v>5.3192640171191721E-5</c:v>
                </c:pt>
                <c:pt idx="9075">
                  <c:v>5.3348519989677501E-5</c:v>
                </c:pt>
                <c:pt idx="9076">
                  <c:v>5.3504315563710546E-5</c:v>
                </c:pt>
                <c:pt idx="9077">
                  <c:v>5.366002664726956E-5</c:v>
                </c:pt>
                <c:pt idx="9078">
                  <c:v>5.3815652994464489E-5</c:v>
                </c:pt>
                <c:pt idx="9079">
                  <c:v>5.3971194359541687E-5</c:v>
                </c:pt>
                <c:pt idx="9080">
                  <c:v>5.4126650496879781E-5</c:v>
                </c:pt>
                <c:pt idx="9081">
                  <c:v>5.428202116099292E-5</c:v>
                </c:pt>
                <c:pt idx="9082">
                  <c:v>5.4437306106530159E-5</c:v>
                </c:pt>
                <c:pt idx="9083">
                  <c:v>5.4592505088276117E-5</c:v>
                </c:pt>
                <c:pt idx="9084">
                  <c:v>5.4747617861150375E-5</c:v>
                </c:pt>
                <c:pt idx="9085">
                  <c:v>5.490264418020968E-5</c:v>
                </c:pt>
                <c:pt idx="9086">
                  <c:v>5.5057583800645716E-5</c:v>
                </c:pt>
                <c:pt idx="9087">
                  <c:v>5.5212436477788875E-5</c:v>
                </c:pt>
                <c:pt idx="9088">
                  <c:v>5.5367201967105604E-5</c:v>
                </c:pt>
                <c:pt idx="9089">
                  <c:v>5.55218800242007E-5</c:v>
                </c:pt>
                <c:pt idx="9090">
                  <c:v>5.5676470404816825E-5</c:v>
                </c:pt>
                <c:pt idx="9091">
                  <c:v>5.5830972864835077E-5</c:v>
                </c:pt>
                <c:pt idx="9092">
                  <c:v>5.5985387160276142E-5</c:v>
                </c:pt>
                <c:pt idx="9093">
                  <c:v>5.6139713047297564E-5</c:v>
                </c:pt>
                <c:pt idx="9094">
                  <c:v>5.6293950282199303E-5</c:v>
                </c:pt>
                <c:pt idx="9095">
                  <c:v>5.6448098621419583E-5</c:v>
                </c:pt>
                <c:pt idx="9096">
                  <c:v>5.660215782153788E-5</c:v>
                </c:pt>
                <c:pt idx="9097">
                  <c:v>5.6756127639273652E-5</c:v>
                </c:pt>
                <c:pt idx="9098">
                  <c:v>5.6910007831488613E-5</c:v>
                </c:pt>
                <c:pt idx="9099">
                  <c:v>5.7063798155185017E-5</c:v>
                </c:pt>
                <c:pt idx="9100">
                  <c:v>5.7217498367507897E-5</c:v>
                </c:pt>
                <c:pt idx="9101">
                  <c:v>5.7371108225742756E-5</c:v>
                </c:pt>
                <c:pt idx="9102">
                  <c:v>5.7524627487320262E-5</c:v>
                </c:pt>
                <c:pt idx="9103">
                  <c:v>5.7678055909812193E-5</c:v>
                </c:pt>
                <c:pt idx="9104">
                  <c:v>5.7831393250934755E-5</c:v>
                </c:pt>
                <c:pt idx="9105">
                  <c:v>5.798463807167085E-5</c:v>
                </c:pt>
                <c:pt idx="9106">
                  <c:v>5.8137792524495068E-5</c:v>
                </c:pt>
                <c:pt idx="9107">
                  <c:v>5.8290855169964931E-5</c:v>
                </c:pt>
                <c:pt idx="9108">
                  <c:v>5.8443825766372845E-5</c:v>
                </c:pt>
                <c:pt idx="9109">
                  <c:v>5.8596704072158518E-5</c:v>
                </c:pt>
                <c:pt idx="9110">
                  <c:v>5.8749489845906543E-5</c:v>
                </c:pt>
                <c:pt idx="9111">
                  <c:v>5.8902182846347519E-5</c:v>
                </c:pt>
                <c:pt idx="9112">
                  <c:v>5.9054782832358975E-5</c:v>
                </c:pt>
                <c:pt idx="9113">
                  <c:v>5.920728956296544E-5</c:v>
                </c:pt>
                <c:pt idx="9114">
                  <c:v>5.9359702797337835E-5</c:v>
                </c:pt>
                <c:pt idx="9115">
                  <c:v>5.951202229479624E-5</c:v>
                </c:pt>
                <c:pt idx="9116">
                  <c:v>5.9664247814806162E-5</c:v>
                </c:pt>
                <c:pt idx="9117">
                  <c:v>5.9816379116984311E-5</c:v>
                </c:pt>
                <c:pt idx="9118">
                  <c:v>5.996841596109448E-5</c:v>
                </c:pt>
                <c:pt idx="9119">
                  <c:v>6.0120358107050239E-5</c:v>
                </c:pt>
                <c:pt idx="9120">
                  <c:v>6.0272205314914729E-5</c:v>
                </c:pt>
                <c:pt idx="9121">
                  <c:v>6.0423957344901189E-5</c:v>
                </c:pt>
                <c:pt idx="9122">
                  <c:v>6.057561395737254E-5</c:v>
                </c:pt>
                <c:pt idx="9123">
                  <c:v>6.0727174912843029E-5</c:v>
                </c:pt>
                <c:pt idx="9124">
                  <c:v>6.0878639971976748E-5</c:v>
                </c:pt>
                <c:pt idx="9125">
                  <c:v>6.1030008895590858E-5</c:v>
                </c:pt>
                <c:pt idx="9126">
                  <c:v>6.1181281444652939E-5</c:v>
                </c:pt>
                <c:pt idx="9127">
                  <c:v>6.1332457380284012E-5</c:v>
                </c:pt>
                <c:pt idx="9128">
                  <c:v>6.1483536463756834E-5</c:v>
                </c:pt>
                <c:pt idx="9129">
                  <c:v>6.1634518456497541E-5</c:v>
                </c:pt>
                <c:pt idx="9130">
                  <c:v>6.1785403120085658E-5</c:v>
                </c:pt>
                <c:pt idx="9131">
                  <c:v>6.1936190216252754E-5</c:v>
                </c:pt>
                <c:pt idx="9132">
                  <c:v>6.2086879506886972E-5</c:v>
                </c:pt>
                <c:pt idx="9133">
                  <c:v>6.2237470754029231E-5</c:v>
                </c:pt>
                <c:pt idx="9134">
                  <c:v>6.2387963719875899E-5</c:v>
                </c:pt>
                <c:pt idx="9135">
                  <c:v>6.2538358166778547E-5</c:v>
                </c:pt>
                <c:pt idx="9136">
                  <c:v>6.2688653857244451E-5</c:v>
                </c:pt>
                <c:pt idx="9137">
                  <c:v>6.2838850553936361E-5</c:v>
                </c:pt>
                <c:pt idx="9138">
                  <c:v>6.2988948019674252E-5</c:v>
                </c:pt>
                <c:pt idx="9139">
                  <c:v>6.313894601743254E-5</c:v>
                </c:pt>
                <c:pt idx="9140">
                  <c:v>6.3288844310345794E-5</c:v>
                </c:pt>
                <c:pt idx="9141">
                  <c:v>6.3438642661703583E-5</c:v>
                </c:pt>
                <c:pt idx="9142">
                  <c:v>6.3588340834954811E-5</c:v>
                </c:pt>
                <c:pt idx="9143">
                  <c:v>6.3737938593705798E-5</c:v>
                </c:pt>
                <c:pt idx="9144">
                  <c:v>6.3887435701722226E-5</c:v>
                </c:pt>
                <c:pt idx="9145">
                  <c:v>6.4036831922927487E-5</c:v>
                </c:pt>
                <c:pt idx="9146">
                  <c:v>6.4186127021405491E-5</c:v>
                </c:pt>
                <c:pt idx="9147">
                  <c:v>6.433532076139867E-5</c:v>
                </c:pt>
                <c:pt idx="9148">
                  <c:v>6.4484412907310558E-5</c:v>
                </c:pt>
                <c:pt idx="9149">
                  <c:v>6.463340322370428E-5</c:v>
                </c:pt>
                <c:pt idx="9150">
                  <c:v>6.4782291475304522E-5</c:v>
                </c:pt>
                <c:pt idx="9151">
                  <c:v>6.4931077426997003E-5</c:v>
                </c:pt>
                <c:pt idx="9152">
                  <c:v>6.5079760843828578E-5</c:v>
                </c:pt>
                <c:pt idx="9153">
                  <c:v>6.5228341491008871E-5</c:v>
                </c:pt>
                <c:pt idx="9154">
                  <c:v>6.5376819133907682E-5</c:v>
                </c:pt>
                <c:pt idx="9155">
                  <c:v>6.5525193538060002E-5</c:v>
                </c:pt>
                <c:pt idx="9156">
                  <c:v>6.5673464469162478E-5</c:v>
                </c:pt>
                <c:pt idx="9157">
                  <c:v>6.5821631693075553E-5</c:v>
                </c:pt>
                <c:pt idx="9158">
                  <c:v>6.5969694975823151E-5</c:v>
                </c:pt>
                <c:pt idx="9159">
                  <c:v>6.6117654083594284E-5</c:v>
                </c:pt>
                <c:pt idx="9160">
                  <c:v>6.6265508782740741E-5</c:v>
                </c:pt>
                <c:pt idx="9161">
                  <c:v>6.6413258839781452E-5</c:v>
                </c:pt>
                <c:pt idx="9162">
                  <c:v>6.6560904021397834E-5</c:v>
                </c:pt>
                <c:pt idx="9163">
                  <c:v>6.6708444094438997E-5</c:v>
                </c:pt>
                <c:pt idx="9164">
                  <c:v>6.6855878825919219E-5</c:v>
                </c:pt>
                <c:pt idx="9165">
                  <c:v>6.7003207983019555E-5</c:v>
                </c:pt>
                <c:pt idx="9166">
                  <c:v>6.7150431333087729E-5</c:v>
                </c:pt>
                <c:pt idx="9167">
                  <c:v>6.7297548643638282E-5</c:v>
                </c:pt>
                <c:pt idx="9168">
                  <c:v>6.7444559682353604E-5</c:v>
                </c:pt>
                <c:pt idx="9169">
                  <c:v>6.7591464217082537E-5</c:v>
                </c:pt>
                <c:pt idx="9170">
                  <c:v>6.7738262015843803E-5</c:v>
                </c:pt>
                <c:pt idx="9171">
                  <c:v>6.7884952846824218E-5</c:v>
                </c:pt>
                <c:pt idx="9172">
                  <c:v>6.8031536478378838E-5</c:v>
                </c:pt>
                <c:pt idx="9173">
                  <c:v>6.8178012679032679E-5</c:v>
                </c:pt>
                <c:pt idx="9174">
                  <c:v>6.8324381217480738E-5</c:v>
                </c:pt>
                <c:pt idx="9175">
                  <c:v>6.8470641862586898E-5</c:v>
                </c:pt>
                <c:pt idx="9176">
                  <c:v>6.8616794383387028E-5</c:v>
                </c:pt>
                <c:pt idx="9177">
                  <c:v>6.8762838549084909E-5</c:v>
                </c:pt>
                <c:pt idx="9178">
                  <c:v>6.8908774129058787E-5</c:v>
                </c:pt>
                <c:pt idx="9179">
                  <c:v>6.9054600892855947E-5</c:v>
                </c:pt>
                <c:pt idx="9180">
                  <c:v>6.9200318610196794E-5</c:v>
                </c:pt>
                <c:pt idx="9181">
                  <c:v>6.9345927050973674E-5</c:v>
                </c:pt>
                <c:pt idx="9182">
                  <c:v>6.9491425985251375E-5</c:v>
                </c:pt>
                <c:pt idx="9183">
                  <c:v>6.9636815183267591E-5</c:v>
                </c:pt>
                <c:pt idx="9184">
                  <c:v>6.9782094415433551E-5</c:v>
                </c:pt>
                <c:pt idx="9185">
                  <c:v>6.9927263452333066E-5</c:v>
                </c:pt>
                <c:pt idx="9186">
                  <c:v>7.0072322064725518E-5</c:v>
                </c:pt>
                <c:pt idx="9187">
                  <c:v>7.0217270023543424E-5</c:v>
                </c:pt>
                <c:pt idx="9188">
                  <c:v>7.0362107099894899E-5</c:v>
                </c:pt>
                <c:pt idx="9189">
                  <c:v>7.0506833065062997E-5</c:v>
                </c:pt>
                <c:pt idx="9190">
                  <c:v>7.0651447690505827E-5</c:v>
                </c:pt>
                <c:pt idx="9191">
                  <c:v>7.0795950747858306E-5</c:v>
                </c:pt>
                <c:pt idx="9192">
                  <c:v>7.0940342008928985E-5</c:v>
                </c:pt>
                <c:pt idx="9193">
                  <c:v>7.1084621245706177E-5</c:v>
                </c:pt>
                <c:pt idx="9194">
                  <c:v>7.1228788230353075E-5</c:v>
                </c:pt>
                <c:pt idx="9195">
                  <c:v>7.1372842735210805E-5</c:v>
                </c:pt>
                <c:pt idx="9196">
                  <c:v>7.1516784532798099E-5</c:v>
                </c:pt>
                <c:pt idx="9197">
                  <c:v>7.1660613395812051E-5</c:v>
                </c:pt>
                <c:pt idx="9198">
                  <c:v>7.1804329097126875E-5</c:v>
                </c:pt>
                <c:pt idx="9199">
                  <c:v>7.1947931409797211E-5</c:v>
                </c:pt>
                <c:pt idx="9200">
                  <c:v>7.2091420107054421E-5</c:v>
                </c:pt>
                <c:pt idx="9201">
                  <c:v>7.223479496231169E-5</c:v>
                </c:pt>
                <c:pt idx="9202">
                  <c:v>7.2378055749160433E-5</c:v>
                </c:pt>
                <c:pt idx="9203">
                  <c:v>7.252120224137277E-5</c:v>
                </c:pt>
                <c:pt idx="9204">
                  <c:v>7.2664234212901373E-5</c:v>
                </c:pt>
                <c:pt idx="9205">
                  <c:v>7.2807151437879986E-5</c:v>
                </c:pt>
                <c:pt idx="9206">
                  <c:v>7.2949953690622685E-5</c:v>
                </c:pt>
                <c:pt idx="9207">
                  <c:v>7.309264074562592E-5</c:v>
                </c:pt>
                <c:pt idx="9208">
                  <c:v>7.3235212377567219E-5</c:v>
                </c:pt>
                <c:pt idx="9209">
                  <c:v>7.3377668361307202E-5</c:v>
                </c:pt>
                <c:pt idx="9210">
                  <c:v>7.352000847188861E-5</c:v>
                </c:pt>
                <c:pt idx="9211">
                  <c:v>7.3662232484537549E-5</c:v>
                </c:pt>
                <c:pt idx="9212">
                  <c:v>7.3804340174663476E-5</c:v>
                </c:pt>
                <c:pt idx="9213">
                  <c:v>7.3946331317859026E-5</c:v>
                </c:pt>
                <c:pt idx="9214">
                  <c:v>7.4088205689902095E-5</c:v>
                </c:pt>
                <c:pt idx="9215">
                  <c:v>7.4229963066752347E-5</c:v>
                </c:pt>
                <c:pt idx="9216">
                  <c:v>7.4371603224557107E-5</c:v>
                </c:pt>
                <c:pt idx="9217">
                  <c:v>7.4513125939647135E-5</c:v>
                </c:pt>
                <c:pt idx="9218">
                  <c:v>7.465453098853921E-5</c:v>
                </c:pt>
                <c:pt idx="9219">
                  <c:v>7.4795818147935933E-5</c:v>
                </c:pt>
                <c:pt idx="9220">
                  <c:v>7.4936987194726277E-5</c:v>
                </c:pt>
                <c:pt idx="9221">
                  <c:v>7.5078037905984912E-5</c:v>
                </c:pt>
                <c:pt idx="9222">
                  <c:v>7.5218970058974795E-5</c:v>
                </c:pt>
                <c:pt idx="9223">
                  <c:v>7.5359783431143805E-5</c:v>
                </c:pt>
                <c:pt idx="9224">
                  <c:v>7.5500477800129681E-5</c:v>
                </c:pt>
                <c:pt idx="9225">
                  <c:v>7.5641052943756682E-5</c:v>
                </c:pt>
                <c:pt idx="9226">
                  <c:v>7.578150864003814E-5</c:v>
                </c:pt>
                <c:pt idx="9227">
                  <c:v>7.592184466717581E-5</c:v>
                </c:pt>
                <c:pt idx="9228">
                  <c:v>7.6062060803560325E-5</c:v>
                </c:pt>
                <c:pt idx="9229">
                  <c:v>7.6202156827772163E-5</c:v>
                </c:pt>
                <c:pt idx="9230">
                  <c:v>7.6342132518579628E-5</c:v>
                </c:pt>
                <c:pt idx="9231">
                  <c:v>7.6481987654943061E-5</c:v>
                </c:pt>
                <c:pt idx="9232">
                  <c:v>7.6621722016012716E-5</c:v>
                </c:pt>
                <c:pt idx="9233">
                  <c:v>7.6761335381128826E-5</c:v>
                </c:pt>
                <c:pt idx="9234">
                  <c:v>7.6900827529823609E-5</c:v>
                </c:pt>
                <c:pt idx="9235">
                  <c:v>7.7040198241820171E-5</c:v>
                </c:pt>
                <c:pt idx="9236">
                  <c:v>7.7179447297033614E-5</c:v>
                </c:pt>
                <c:pt idx="9237">
                  <c:v>7.7318574475571545E-5</c:v>
                </c:pt>
                <c:pt idx="9238">
                  <c:v>7.7457579557732074E-5</c:v>
                </c:pt>
                <c:pt idx="9239">
                  <c:v>7.759646232400889E-5</c:v>
                </c:pt>
                <c:pt idx="9240">
                  <c:v>7.7735222555086692E-5</c:v>
                </c:pt>
                <c:pt idx="9241">
                  <c:v>7.787386003184498E-5</c:v>
                </c:pt>
                <c:pt idx="9242">
                  <c:v>7.8012374535356408E-5</c:v>
                </c:pt>
                <c:pt idx="9243">
                  <c:v>7.8150765846888459E-5</c:v>
                </c:pt>
                <c:pt idx="9244">
                  <c:v>7.8289033747902309E-5</c:v>
                </c:pt>
                <c:pt idx="9245">
                  <c:v>7.8427178020054942E-5</c:v>
                </c:pt>
                <c:pt idx="9246">
                  <c:v>7.8565198445197209E-5</c:v>
                </c:pt>
                <c:pt idx="9247">
                  <c:v>7.8703094805377031E-5</c:v>
                </c:pt>
                <c:pt idx="9248">
                  <c:v>7.8840866882837131E-5</c:v>
                </c:pt>
                <c:pt idx="9249">
                  <c:v>7.8978514460017354E-5</c:v>
                </c:pt>
                <c:pt idx="9250">
                  <c:v>7.9116037319553663E-5</c:v>
                </c:pt>
                <c:pt idx="9251">
                  <c:v>7.925343524427913E-5</c:v>
                </c:pt>
                <c:pt idx="9252">
                  <c:v>7.9390708017224653E-5</c:v>
                </c:pt>
                <c:pt idx="9253">
                  <c:v>7.9527855421616584E-5</c:v>
                </c:pt>
                <c:pt idx="9254">
                  <c:v>7.9664877240881893E-5</c:v>
                </c:pt>
                <c:pt idx="9255">
                  <c:v>7.9801773258644497E-5</c:v>
                </c:pt>
                <c:pt idx="9256">
                  <c:v>7.9938543258727343E-5</c:v>
                </c:pt>
                <c:pt idx="9257">
                  <c:v>8.0075187025152237E-5</c:v>
                </c:pt>
                <c:pt idx="9258">
                  <c:v>8.0211704342140637E-5</c:v>
                </c:pt>
                <c:pt idx="9259">
                  <c:v>8.0348094994113077E-5</c:v>
                </c:pt>
                <c:pt idx="9260">
                  <c:v>8.0484358765691496E-5</c:v>
                </c:pt>
                <c:pt idx="9261">
                  <c:v>8.0620495441695547E-5</c:v>
                </c:pt>
                <c:pt idx="9262">
                  <c:v>8.0756504807148052E-5</c:v>
                </c:pt>
                <c:pt idx="9263">
                  <c:v>8.0892386647271828E-5</c:v>
                </c:pt>
                <c:pt idx="9264">
                  <c:v>8.1028140747491364E-5</c:v>
                </c:pt>
                <c:pt idx="9265">
                  <c:v>8.1163766893432691E-5</c:v>
                </c:pt>
                <c:pt idx="9266">
                  <c:v>8.1299264870924315E-5</c:v>
                </c:pt>
                <c:pt idx="9267">
                  <c:v>8.1434634465996552E-5</c:v>
                </c:pt>
                <c:pt idx="9268">
                  <c:v>8.1569875464882857E-5</c:v>
                </c:pt>
                <c:pt idx="9269">
                  <c:v>8.1704987654019132E-5</c:v>
                </c:pt>
                <c:pt idx="9270">
                  <c:v>8.1839970820045448E-5</c:v>
                </c:pt>
                <c:pt idx="9271">
                  <c:v>8.1974824749805083E-5</c:v>
                </c:pt>
                <c:pt idx="9272">
                  <c:v>8.2109549230345878E-5</c:v>
                </c:pt>
                <c:pt idx="9273">
                  <c:v>8.2244144048920084E-5</c:v>
                </c:pt>
                <c:pt idx="9274">
                  <c:v>8.2378608992984042E-5</c:v>
                </c:pt>
                <c:pt idx="9275">
                  <c:v>8.2512943850200524E-5</c:v>
                </c:pt>
                <c:pt idx="9276">
                  <c:v>8.2647148408435128E-5</c:v>
                </c:pt>
                <c:pt idx="9277">
                  <c:v>8.2781222455762218E-5</c:v>
                </c:pt>
                <c:pt idx="9278">
                  <c:v>8.2915165780460352E-5</c:v>
                </c:pt>
                <c:pt idx="9279">
                  <c:v>8.3048978171015197E-5</c:v>
                </c:pt>
                <c:pt idx="9280">
                  <c:v>8.3182659416119274E-5</c:v>
                </c:pt>
                <c:pt idx="9281">
                  <c:v>8.3316209304671996E-5</c:v>
                </c:pt>
                <c:pt idx="9282">
                  <c:v>8.344962762578013E-5</c:v>
                </c:pt>
                <c:pt idx="9283">
                  <c:v>8.3582914168758759E-5</c:v>
                </c:pt>
                <c:pt idx="9284">
                  <c:v>8.3716068723129546E-5</c:v>
                </c:pt>
                <c:pt idx="9285">
                  <c:v>8.3849091078624395E-5</c:v>
                </c:pt>
                <c:pt idx="9286">
                  <c:v>8.3981981025182755E-5</c:v>
                </c:pt>
                <c:pt idx="9287">
                  <c:v>8.411473835295396E-5</c:v>
                </c:pt>
                <c:pt idx="9288">
                  <c:v>8.4247362852296341E-5</c:v>
                </c:pt>
                <c:pt idx="9289">
                  <c:v>8.4379854313778167E-5</c:v>
                </c:pt>
                <c:pt idx="9290">
                  <c:v>8.4512212528178141E-5</c:v>
                </c:pt>
                <c:pt idx="9291">
                  <c:v>8.4644437286483619E-5</c:v>
                </c:pt>
                <c:pt idx="9292">
                  <c:v>8.4776528379894867E-5</c:v>
                </c:pt>
                <c:pt idx="9293">
                  <c:v>8.4908485599822446E-5</c:v>
                </c:pt>
                <c:pt idx="9294">
                  <c:v>8.5040308737887807E-5</c:v>
                </c:pt>
                <c:pt idx="9295">
                  <c:v>8.5171997585924933E-5</c:v>
                </c:pt>
                <c:pt idx="9296">
                  <c:v>8.5303551935979484E-5</c:v>
                </c:pt>
                <c:pt idx="9297">
                  <c:v>8.5434971580309406E-5</c:v>
                </c:pt>
                <c:pt idx="9298">
                  <c:v>8.5566256311386178E-5</c:v>
                </c:pt>
                <c:pt idx="9299">
                  <c:v>8.569740592189228E-5</c:v>
                </c:pt>
                <c:pt idx="9300">
                  <c:v>8.5828420204725947E-5</c:v>
                </c:pt>
                <c:pt idx="9301">
                  <c:v>8.5959298952997592E-5</c:v>
                </c:pt>
                <c:pt idx="9302">
                  <c:v>8.6090041960032302E-5</c:v>
                </c:pt>
                <c:pt idx="9303">
                  <c:v>8.6220649019369441E-5</c:v>
                </c:pt>
                <c:pt idx="9304">
                  <c:v>8.6351119924763249E-5</c:v>
                </c:pt>
                <c:pt idx="9305">
                  <c:v>8.648145447018291E-5</c:v>
                </c:pt>
                <c:pt idx="9306">
                  <c:v>8.66116524498116E-5</c:v>
                </c:pt>
                <c:pt idx="9307">
                  <c:v>8.6741713658049948E-5</c:v>
                </c:pt>
                <c:pt idx="9308">
                  <c:v>8.6871637889514107E-5</c:v>
                </c:pt>
                <c:pt idx="9309">
                  <c:v>8.7001424939035839E-5</c:v>
                </c:pt>
                <c:pt idx="9310">
                  <c:v>8.7131074601664286E-5</c:v>
                </c:pt>
                <c:pt idx="9311">
                  <c:v>8.72605866726655E-5</c:v>
                </c:pt>
                <c:pt idx="9312">
                  <c:v>8.7389960947522292E-5</c:v>
                </c:pt>
                <c:pt idx="9313">
                  <c:v>8.7519197221936197E-5</c:v>
                </c:pt>
                <c:pt idx="9314">
                  <c:v>8.7648295291824276E-5</c:v>
                </c:pt>
                <c:pt idx="9315">
                  <c:v>8.7777254953324427E-5</c:v>
                </c:pt>
                <c:pt idx="9316">
                  <c:v>8.7906076002791891E-5</c:v>
                </c:pt>
                <c:pt idx="9317">
                  <c:v>8.8034758236800811E-5</c:v>
                </c:pt>
                <c:pt idx="9318">
                  <c:v>8.8163301452144892E-5</c:v>
                </c:pt>
                <c:pt idx="9319">
                  <c:v>8.8291705445837378E-5</c:v>
                </c:pt>
                <c:pt idx="9320">
                  <c:v>8.8419970015110914E-5</c:v>
                </c:pt>
                <c:pt idx="9321">
                  <c:v>8.8548094957419416E-5</c:v>
                </c:pt>
                <c:pt idx="9322">
                  <c:v>8.8676080070434864E-5</c:v>
                </c:pt>
                <c:pt idx="9323">
                  <c:v>8.8803925152052755E-5</c:v>
                </c:pt>
                <c:pt idx="9324">
                  <c:v>8.8931630000388046E-5</c:v>
                </c:pt>
                <c:pt idx="9325">
                  <c:v>8.9059194413778047E-5</c:v>
                </c:pt>
                <c:pt idx="9326">
                  <c:v>8.9186618190781412E-5</c:v>
                </c:pt>
                <c:pt idx="9327">
                  <c:v>8.9313901130178984E-5</c:v>
                </c:pt>
                <c:pt idx="9328">
                  <c:v>8.944104303097402E-5</c:v>
                </c:pt>
                <c:pt idx="9329">
                  <c:v>8.9568043692392525E-5</c:v>
                </c:pt>
                <c:pt idx="9330">
                  <c:v>8.9694902913882982E-5</c:v>
                </c:pt>
                <c:pt idx="9331">
                  <c:v>8.9821620495118075E-5</c:v>
                </c:pt>
                <c:pt idx="9332">
                  <c:v>8.994819623599333E-5</c:v>
                </c:pt>
                <c:pt idx="9333">
                  <c:v>9.0074629936629259E-5</c:v>
                </c:pt>
                <c:pt idx="9334">
                  <c:v>9.020092139737006E-5</c:v>
                </c:pt>
                <c:pt idx="9335">
                  <c:v>9.0327070418784401E-5</c:v>
                </c:pt>
                <c:pt idx="9336">
                  <c:v>9.0453076801666897E-5</c:v>
                </c:pt>
                <c:pt idx="9337">
                  <c:v>9.0578940347035033E-5</c:v>
                </c:pt>
                <c:pt idx="9338">
                  <c:v>9.0704658107564217E-5</c:v>
                </c:pt>
                <c:pt idx="9339">
                  <c:v>9.0830235385000699E-5</c:v>
                </c:pt>
                <c:pt idx="9340">
                  <c:v>9.0955669229339926E-5</c:v>
                </c:pt>
                <c:pt idx="9341">
                  <c:v>9.1080959442504681E-5</c:v>
                </c:pt>
                <c:pt idx="9342">
                  <c:v>9.1206105826646119E-5</c:v>
                </c:pt>
                <c:pt idx="9343">
                  <c:v>9.1331108184139758E-5</c:v>
                </c:pt>
                <c:pt idx="9344">
                  <c:v>9.1455966317590952E-5</c:v>
                </c:pt>
                <c:pt idx="9345">
                  <c:v>9.158068002983179E-5</c:v>
                </c:pt>
                <c:pt idx="9346">
                  <c:v>9.1705249123922829E-5</c:v>
                </c:pt>
                <c:pt idx="9347">
                  <c:v>9.1829673403152635E-5</c:v>
                </c:pt>
                <c:pt idx="9348">
                  <c:v>9.1953952671038592E-5</c:v>
                </c:pt>
                <c:pt idx="9349">
                  <c:v>9.207808673132783E-5</c:v>
                </c:pt>
                <c:pt idx="9350">
                  <c:v>9.2202075387994969E-5</c:v>
                </c:pt>
                <c:pt idx="9351">
                  <c:v>9.232591844524589E-5</c:v>
                </c:pt>
                <c:pt idx="9352">
                  <c:v>9.2449615707515472E-5</c:v>
                </c:pt>
                <c:pt idx="9353">
                  <c:v>9.2573166979469513E-5</c:v>
                </c:pt>
                <c:pt idx="9354">
                  <c:v>9.2696572066004141E-5</c:v>
                </c:pt>
                <c:pt idx="9355">
                  <c:v>9.2819830772245831E-5</c:v>
                </c:pt>
                <c:pt idx="9356">
                  <c:v>9.2942942903552592E-5</c:v>
                </c:pt>
                <c:pt idx="9357">
                  <c:v>9.3065908265514967E-5</c:v>
                </c:pt>
                <c:pt idx="9358">
                  <c:v>9.3188726663952592E-5</c:v>
                </c:pt>
                <c:pt idx="9359">
                  <c:v>9.3311397904919586E-5</c:v>
                </c:pt>
                <c:pt idx="9360">
                  <c:v>9.3433921794701359E-5</c:v>
                </c:pt>
                <c:pt idx="9361">
                  <c:v>9.3556298139816651E-5</c:v>
                </c:pt>
                <c:pt idx="9362">
                  <c:v>9.367852674701659E-5</c:v>
                </c:pt>
                <c:pt idx="9363">
                  <c:v>9.3800607423285908E-5</c:v>
                </c:pt>
                <c:pt idx="9364">
                  <c:v>9.392253997584282E-5</c:v>
                </c:pt>
                <c:pt idx="9365">
                  <c:v>9.4044324212140353E-5</c:v>
                </c:pt>
                <c:pt idx="9366">
                  <c:v>9.416595993986351E-5</c:v>
                </c:pt>
                <c:pt idx="9367">
                  <c:v>9.4287446966933734E-5</c:v>
                </c:pt>
                <c:pt idx="9368">
                  <c:v>9.4408785101506764E-5</c:v>
                </c:pt>
                <c:pt idx="9369">
                  <c:v>9.4529974151973852E-5</c:v>
                </c:pt>
                <c:pt idx="9370">
                  <c:v>9.4651013926960577E-5</c:v>
                </c:pt>
                <c:pt idx="9371">
                  <c:v>9.4771904235329291E-5</c:v>
                </c:pt>
                <c:pt idx="9372">
                  <c:v>9.4892644886178189E-5</c:v>
                </c:pt>
                <c:pt idx="9373">
                  <c:v>9.5013235688841876E-5</c:v>
                </c:pt>
                <c:pt idx="9374">
                  <c:v>9.5133676452890581E-5</c:v>
                </c:pt>
                <c:pt idx="9375">
                  <c:v>9.5253966988132299E-5</c:v>
                </c:pt>
                <c:pt idx="9376">
                  <c:v>9.5374107104612585E-5</c:v>
                </c:pt>
                <c:pt idx="9377">
                  <c:v>9.5494096612613882E-5</c:v>
                </c:pt>
                <c:pt idx="9378">
                  <c:v>9.561393532265679E-5</c:v>
                </c:pt>
                <c:pt idx="9379">
                  <c:v>9.5733623045499836E-5</c:v>
                </c:pt>
                <c:pt idx="9380">
                  <c:v>9.5853159592140967E-5</c:v>
                </c:pt>
                <c:pt idx="9381">
                  <c:v>9.5972544773814501E-5</c:v>
                </c:pt>
                <c:pt idx="9382">
                  <c:v>9.6091778401995976E-5</c:v>
                </c:pt>
                <c:pt idx="9383">
                  <c:v>9.6210860288399494E-5</c:v>
                </c:pt>
                <c:pt idx="9384">
                  <c:v>9.6329790244979025E-5</c:v>
                </c:pt>
                <c:pt idx="9385">
                  <c:v>9.6448568083927822E-5</c:v>
                </c:pt>
                <c:pt idx="9386">
                  <c:v>9.6567193617680115E-5</c:v>
                </c:pt>
                <c:pt idx="9387">
                  <c:v>9.6685666658910218E-5</c:v>
                </c:pt>
                <c:pt idx="9388">
                  <c:v>9.6803987020533937E-5</c:v>
                </c:pt>
                <c:pt idx="9389">
                  <c:v>9.692215451570659E-5</c:v>
                </c:pt>
                <c:pt idx="9390">
                  <c:v>9.704016895782594E-5</c:v>
                </c:pt>
                <c:pt idx="9391">
                  <c:v>9.7158030160531943E-5</c:v>
                </c:pt>
                <c:pt idx="9392">
                  <c:v>9.7275737937705943E-5</c:v>
                </c:pt>
                <c:pt idx="9393">
                  <c:v>9.7393292103471274E-5</c:v>
                </c:pt>
                <c:pt idx="9394">
                  <c:v>9.7510692472194284E-5</c:v>
                </c:pt>
                <c:pt idx="9395">
                  <c:v>9.7627938858484912E-5</c:v>
                </c:pt>
                <c:pt idx="9396">
                  <c:v>9.7745031077193912E-5</c:v>
                </c:pt>
                <c:pt idx="9397">
                  <c:v>9.7861968943417909E-5</c:v>
                </c:pt>
                <c:pt idx="9398">
                  <c:v>9.797875227249613E-5</c:v>
                </c:pt>
                <c:pt idx="9399">
                  <c:v>9.8095380880012224E-5</c:v>
                </c:pt>
                <c:pt idx="9400">
                  <c:v>9.8211854581793851E-5</c:v>
                </c:pt>
                <c:pt idx="9401">
                  <c:v>9.8328173193913541E-5</c:v>
                </c:pt>
                <c:pt idx="9402">
                  <c:v>9.844433653268843E-5</c:v>
                </c:pt>
                <c:pt idx="9403">
                  <c:v>9.8560344414682095E-5</c:v>
                </c:pt>
                <c:pt idx="9404">
                  <c:v>9.8676196656701166E-5</c:v>
                </c:pt>
                <c:pt idx="9405">
                  <c:v>9.8791893075799914E-5</c:v>
                </c:pt>
                <c:pt idx="9406">
                  <c:v>9.8907433489278307E-5</c:v>
                </c:pt>
                <c:pt idx="9407">
                  <c:v>9.9022817714682738E-5</c:v>
                </c:pt>
                <c:pt idx="9408">
                  <c:v>9.9138045569805659E-5</c:v>
                </c:pt>
                <c:pt idx="9409">
                  <c:v>9.9253116872687194E-5</c:v>
                </c:pt>
                <c:pt idx="9410">
                  <c:v>9.9368031441614748E-5</c:v>
                </c:pt>
                <c:pt idx="9411">
                  <c:v>9.9482789095121961E-5</c:v>
                </c:pt>
                <c:pt idx="9412">
                  <c:v>9.9597389651991556E-5</c:v>
                </c:pt>
                <c:pt idx="9413">
                  <c:v>9.9711832931253722E-5</c:v>
                </c:pt>
                <c:pt idx="9414">
                  <c:v>9.9826118752187638E-5</c:v>
                </c:pt>
                <c:pt idx="9415">
                  <c:v>9.9940246934320277E-5</c:v>
                </c:pt>
                <c:pt idx="9416">
                  <c:v>1.0005421729742813E-4</c:v>
                </c:pt>
                <c:pt idx="9417">
                  <c:v>1.0016802966153668E-4</c:v>
                </c:pt>
                <c:pt idx="9418">
                  <c:v>1.0028168384692175E-4</c:v>
                </c:pt>
                <c:pt idx="9419">
                  <c:v>1.0039517967410673E-4</c:v>
                </c:pt>
                <c:pt idx="9420">
                  <c:v>1.0050851696386742E-4</c:v>
                </c:pt>
                <c:pt idx="9421">
                  <c:v>1.0062169553722875E-4</c:v>
                </c:pt>
                <c:pt idx="9422">
                  <c:v>1.007347152154669E-4</c:v>
                </c:pt>
                <c:pt idx="9423">
                  <c:v>1.0084757582010846E-4</c:v>
                </c:pt>
                <c:pt idx="9424">
                  <c:v>1.0096027717293151E-4</c:v>
                </c:pt>
                <c:pt idx="9425">
                  <c:v>1.0107281909596552E-4</c:v>
                </c:pt>
                <c:pt idx="9426">
                  <c:v>1.0118520141149234E-4</c:v>
                </c:pt>
                <c:pt idx="9427">
                  <c:v>1.0129742394204412E-4</c:v>
                </c:pt>
                <c:pt idx="9428">
                  <c:v>1.0140948651040682E-4</c:v>
                </c:pt>
                <c:pt idx="9429">
                  <c:v>1.0152138893961892E-4</c:v>
                </c:pt>
                <c:pt idx="9430">
                  <c:v>1.0163313105297156E-4</c:v>
                </c:pt>
                <c:pt idx="9431">
                  <c:v>1.0174471267400859E-4</c:v>
                </c:pt>
                <c:pt idx="9432">
                  <c:v>1.0185613362652804E-4</c:v>
                </c:pt>
                <c:pt idx="9433">
                  <c:v>1.019673937345813E-4</c:v>
                </c:pt>
                <c:pt idx="9434">
                  <c:v>1.0207849282247407E-4</c:v>
                </c:pt>
                <c:pt idx="9435">
                  <c:v>1.0218943071476527E-4</c:v>
                </c:pt>
                <c:pt idx="9436">
                  <c:v>1.023002072362693E-4</c:v>
                </c:pt>
                <c:pt idx="9437">
                  <c:v>1.0241082221205559E-4</c:v>
                </c:pt>
                <c:pt idx="9438">
                  <c:v>1.0252127546744801E-4</c:v>
                </c:pt>
                <c:pt idx="9439">
                  <c:v>1.0263156682802628E-4</c:v>
                </c:pt>
                <c:pt idx="9440">
                  <c:v>1.0274169611962522E-4</c:v>
                </c:pt>
                <c:pt idx="9441">
                  <c:v>1.0285166316833697E-4</c:v>
                </c:pt>
                <c:pt idx="9442">
                  <c:v>1.0296146780050763E-4</c:v>
                </c:pt>
                <c:pt idx="9443">
                  <c:v>1.0307110984274112E-4</c:v>
                </c:pt>
                <c:pt idx="9444">
                  <c:v>1.0318058912189853E-4</c:v>
                </c:pt>
                <c:pt idx="9445">
                  <c:v>1.0328990546509718E-4</c:v>
                </c:pt>
                <c:pt idx="9446">
                  <c:v>1.033990586997119E-4</c:v>
                </c:pt>
                <c:pt idx="9447">
                  <c:v>1.0350804865337507E-4</c:v>
                </c:pt>
                <c:pt idx="9448">
                  <c:v>1.0361687515397707E-4</c:v>
                </c:pt>
                <c:pt idx="9449">
                  <c:v>1.0372553802966699E-4</c:v>
                </c:pt>
                <c:pt idx="9450">
                  <c:v>1.0383403710885044E-4</c:v>
                </c:pt>
                <c:pt idx="9451">
                  <c:v>1.0394237222019311E-4</c:v>
                </c:pt>
                <c:pt idx="9452">
                  <c:v>1.0405054319261962E-4</c:v>
                </c:pt>
                <c:pt idx="9453">
                  <c:v>1.0415854985531359E-4</c:v>
                </c:pt>
                <c:pt idx="9454">
                  <c:v>1.0426639203771785E-4</c:v>
                </c:pt>
                <c:pt idx="9455">
                  <c:v>1.0437406956953515E-4</c:v>
                </c:pt>
                <c:pt idx="9456">
                  <c:v>1.0448158228072906E-4</c:v>
                </c:pt>
                <c:pt idx="9457">
                  <c:v>1.0458893000152122E-4</c:v>
                </c:pt>
                <c:pt idx="9458">
                  <c:v>1.0469611256239616E-4</c:v>
                </c:pt>
                <c:pt idx="9459">
                  <c:v>1.0480312979409777E-4</c:v>
                </c:pt>
                <c:pt idx="9460">
                  <c:v>1.0490998152763193E-4</c:v>
                </c:pt>
                <c:pt idx="9461">
                  <c:v>1.050166675942652E-4</c:v>
                </c:pt>
                <c:pt idx="9462">
                  <c:v>1.0512318782552612E-4</c:v>
                </c:pt>
                <c:pt idx="9463">
                  <c:v>1.0522954205320488E-4</c:v>
                </c:pt>
                <c:pt idx="9464">
                  <c:v>1.0533573010935468E-4</c:v>
                </c:pt>
                <c:pt idx="9465">
                  <c:v>1.054417518262891E-4</c:v>
                </c:pt>
                <c:pt idx="9466">
                  <c:v>1.0554760703658632E-4</c:v>
                </c:pt>
                <c:pt idx="9467">
                  <c:v>1.0565329557308659E-4</c:v>
                </c:pt>
                <c:pt idx="9468">
                  <c:v>1.0575881726889393E-4</c:v>
                </c:pt>
                <c:pt idx="9469">
                  <c:v>1.0586417195737502E-4</c:v>
                </c:pt>
                <c:pt idx="9470">
                  <c:v>1.0596935947216098E-4</c:v>
                </c:pt>
                <c:pt idx="9471">
                  <c:v>1.0607437964714705E-4</c:v>
                </c:pt>
                <c:pt idx="9472">
                  <c:v>1.061792323164915E-4</c:v>
                </c:pt>
                <c:pt idx="9473">
                  <c:v>1.0628391731461836E-4</c:v>
                </c:pt>
                <c:pt idx="9474">
                  <c:v>1.0638843447621573E-4</c:v>
                </c:pt>
                <c:pt idx="9475">
                  <c:v>1.0649278363623737E-4</c:v>
                </c:pt>
                <c:pt idx="9476">
                  <c:v>1.0659696462990172E-4</c:v>
                </c:pt>
                <c:pt idx="9477">
                  <c:v>1.0670097729269334E-4</c:v>
                </c:pt>
                <c:pt idx="9478">
                  <c:v>1.06804821460362E-4</c:v>
                </c:pt>
                <c:pt idx="9479">
                  <c:v>1.069084969689247E-4</c:v>
                </c:pt>
                <c:pt idx="9480">
                  <c:v>1.0701200365466259E-4</c:v>
                </c:pt>
                <c:pt idx="9481">
                  <c:v>1.0711534135412566E-4</c:v>
                </c:pt>
                <c:pt idx="9482">
                  <c:v>1.0721850990412941E-4</c:v>
                </c:pt>
                <c:pt idx="9483">
                  <c:v>1.0732150914175717E-4</c:v>
                </c:pt>
                <c:pt idx="9484">
                  <c:v>1.0742433890435938E-4</c:v>
                </c:pt>
                <c:pt idx="9485">
                  <c:v>1.0752699902955393E-4</c:v>
                </c:pt>
                <c:pt idx="9486">
                  <c:v>1.0762948935522673E-4</c:v>
                </c:pt>
                <c:pt idx="9487">
                  <c:v>1.077318097195326E-4</c:v>
                </c:pt>
                <c:pt idx="9488">
                  <c:v>1.078339599608928E-4</c:v>
                </c:pt>
                <c:pt idx="9489">
                  <c:v>1.0793593991799878E-4</c:v>
                </c:pt>
                <c:pt idx="9490">
                  <c:v>1.0803774942981081E-4</c:v>
                </c:pt>
                <c:pt idx="9491">
                  <c:v>1.0813938833555797E-4</c:v>
                </c:pt>
                <c:pt idx="9492">
                  <c:v>1.0824085647473882E-4</c:v>
                </c:pt>
                <c:pt idx="9493">
                  <c:v>1.0834215368712142E-4</c:v>
                </c:pt>
                <c:pt idx="9494">
                  <c:v>1.0844327981274407E-4</c:v>
                </c:pt>
                <c:pt idx="9495">
                  <c:v>1.0854423469191564E-4</c:v>
                </c:pt>
                <c:pt idx="9496">
                  <c:v>1.0864501816521399E-4</c:v>
                </c:pt>
                <c:pt idx="9497">
                  <c:v>1.0874563007348857E-4</c:v>
                </c:pt>
                <c:pt idx="9498">
                  <c:v>1.0884607025786006E-4</c:v>
                </c:pt>
                <c:pt idx="9499">
                  <c:v>1.0894633855971987E-4</c:v>
                </c:pt>
                <c:pt idx="9500">
                  <c:v>1.0904643482073103E-4</c:v>
                </c:pt>
                <c:pt idx="9501">
                  <c:v>1.0914635888282784E-4</c:v>
                </c:pt>
                <c:pt idx="9502">
                  <c:v>1.0924611058821777E-4</c:v>
                </c:pt>
                <c:pt idx="9503">
                  <c:v>1.0934568962392073E-4</c:v>
                </c:pt>
                <c:pt idx="9504">
                  <c:v>1.094450961438734E-4</c:v>
                </c:pt>
                <c:pt idx="9505">
                  <c:v>1.0954432983537228E-4</c:v>
                </c:pt>
                <c:pt idx="9506">
                  <c:v>1.0964339054171439E-4</c:v>
                </c:pt>
                <c:pt idx="9507">
                  <c:v>1.0974227810646911E-4</c:v>
                </c:pt>
                <c:pt idx="9508">
                  <c:v>1.0984099237348026E-4</c:v>
                </c:pt>
                <c:pt idx="9509">
                  <c:v>1.099395331868645E-4</c:v>
                </c:pt>
                <c:pt idx="9510">
                  <c:v>1.1003790039101332E-4</c:v>
                </c:pt>
                <c:pt idx="9511">
                  <c:v>1.1013609383059072E-4</c:v>
                </c:pt>
                <c:pt idx="9512">
                  <c:v>1.1023411335053646E-4</c:v>
                </c:pt>
                <c:pt idx="9513">
                  <c:v>1.1033195879606474E-4</c:v>
                </c:pt>
                <c:pt idx="9514">
                  <c:v>1.1042963001266462E-4</c:v>
                </c:pt>
                <c:pt idx="9515">
                  <c:v>1.1052712684610006E-4</c:v>
                </c:pt>
                <c:pt idx="9516">
                  <c:v>1.1062444914241037E-4</c:v>
                </c:pt>
                <c:pt idx="9517">
                  <c:v>1.1072159674791145E-4</c:v>
                </c:pt>
                <c:pt idx="9518">
                  <c:v>1.1081856950919278E-4</c:v>
                </c:pt>
                <c:pt idx="9519">
                  <c:v>1.1091536727312243E-4</c:v>
                </c:pt>
                <c:pt idx="9520">
                  <c:v>1.1101198988684328E-4</c:v>
                </c:pt>
                <c:pt idx="9521">
                  <c:v>1.1110843719777559E-4</c:v>
                </c:pt>
                <c:pt idx="9522">
                  <c:v>1.1120470905361614E-4</c:v>
                </c:pt>
                <c:pt idx="9523">
                  <c:v>1.1130080530233864E-4</c:v>
                </c:pt>
                <c:pt idx="9524">
                  <c:v>1.113967257921942E-4</c:v>
                </c:pt>
                <c:pt idx="9525">
                  <c:v>1.1149247037171239E-4</c:v>
                </c:pt>
                <c:pt idx="9526">
                  <c:v>1.115880388896983E-4</c:v>
                </c:pt>
                <c:pt idx="9527">
                  <c:v>1.1168343119523725E-4</c:v>
                </c:pt>
                <c:pt idx="9528">
                  <c:v>1.1177864713769184E-4</c:v>
                </c:pt>
                <c:pt idx="9529">
                  <c:v>1.1187368656670345E-4</c:v>
                </c:pt>
                <c:pt idx="9530">
                  <c:v>1.1196854933219209E-4</c:v>
                </c:pt>
                <c:pt idx="9531">
                  <c:v>1.1206323528435659E-4</c:v>
                </c:pt>
                <c:pt idx="9532">
                  <c:v>1.1215774427367576E-4</c:v>
                </c:pt>
                <c:pt idx="9533">
                  <c:v>1.1225207615090649E-4</c:v>
                </c:pt>
                <c:pt idx="9534">
                  <c:v>1.1234623076708639E-4</c:v>
                </c:pt>
                <c:pt idx="9535">
                  <c:v>1.1244020797353272E-4</c:v>
                </c:pt>
                <c:pt idx="9536">
                  <c:v>1.1253400762184299E-4</c:v>
                </c:pt>
                <c:pt idx="9537">
                  <c:v>1.1262762956389482E-4</c:v>
                </c:pt>
                <c:pt idx="9538">
                  <c:v>1.1272107365184689E-4</c:v>
                </c:pt>
                <c:pt idx="9539">
                  <c:v>1.1281433973813814E-4</c:v>
                </c:pt>
                <c:pt idx="9540">
                  <c:v>1.1290742767548989E-4</c:v>
                </c:pt>
                <c:pt idx="9541">
                  <c:v>1.1300033731690249E-4</c:v>
                </c:pt>
                <c:pt idx="9542">
                  <c:v>1.1309306851565984E-4</c:v>
                </c:pt>
                <c:pt idx="9543">
                  <c:v>1.1318562112532678E-4</c:v>
                </c:pt>
                <c:pt idx="9544">
                  <c:v>1.1327799499975055E-4</c:v>
                </c:pt>
                <c:pt idx="9545">
                  <c:v>1.1337018999306037E-4</c:v>
                </c:pt>
                <c:pt idx="9546">
                  <c:v>1.13462205959668E-4</c:v>
                </c:pt>
                <c:pt idx="9547">
                  <c:v>1.1355404275426793E-4</c:v>
                </c:pt>
                <c:pt idx="9548">
                  <c:v>1.1364570023183806E-4</c:v>
                </c:pt>
                <c:pt idx="9549">
                  <c:v>1.1373717824763804E-4</c:v>
                </c:pt>
                <c:pt idx="9550">
                  <c:v>1.1382847665721219E-4</c:v>
                </c:pt>
                <c:pt idx="9551">
                  <c:v>1.1391959531638811E-4</c:v>
                </c:pt>
                <c:pt idx="9552">
                  <c:v>1.1401053408127747E-4</c:v>
                </c:pt>
                <c:pt idx="9553">
                  <c:v>1.1410129280827555E-4</c:v>
                </c:pt>
                <c:pt idx="9554">
                  <c:v>1.1419187135406227E-4</c:v>
                </c:pt>
                <c:pt idx="9555">
                  <c:v>1.1428226957560248E-4</c:v>
                </c:pt>
                <c:pt idx="9556">
                  <c:v>1.1437248733014421E-4</c:v>
                </c:pt>
                <c:pt idx="9557">
                  <c:v>1.144625244752223E-4</c:v>
                </c:pt>
                <c:pt idx="9558">
                  <c:v>1.1455238086865565E-4</c:v>
                </c:pt>
                <c:pt idx="9559">
                  <c:v>1.1464205636854939E-4</c:v>
                </c:pt>
                <c:pt idx="9560">
                  <c:v>1.1473155083329366E-4</c:v>
                </c:pt>
                <c:pt idx="9561">
                  <c:v>1.1482086412156481E-4</c:v>
                </c:pt>
                <c:pt idx="9562">
                  <c:v>1.1490999609232517E-4</c:v>
                </c:pt>
                <c:pt idx="9563">
                  <c:v>1.1499894660482393E-4</c:v>
                </c:pt>
                <c:pt idx="9564">
                  <c:v>1.1508771551859543E-4</c:v>
                </c:pt>
                <c:pt idx="9565">
                  <c:v>1.1517630269346197E-4</c:v>
                </c:pt>
                <c:pt idx="9566">
                  <c:v>1.1526470798953264E-4</c:v>
                </c:pt>
                <c:pt idx="9567">
                  <c:v>1.1535293126720387E-4</c:v>
                </c:pt>
                <c:pt idx="9568">
                  <c:v>1.154409723871589E-4</c:v>
                </c:pt>
                <c:pt idx="9569">
                  <c:v>1.1552883121036929E-4</c:v>
                </c:pt>
                <c:pt idx="9570">
                  <c:v>1.1561650759809424E-4</c:v>
                </c:pt>
                <c:pt idx="9571">
                  <c:v>1.1570400141188114E-4</c:v>
                </c:pt>
                <c:pt idx="9572">
                  <c:v>1.1579131251356498E-4</c:v>
                </c:pt>
                <c:pt idx="9573">
                  <c:v>1.1587844076527006E-4</c:v>
                </c:pt>
                <c:pt idx="9574">
                  <c:v>1.1596538602940936E-4</c:v>
                </c:pt>
                <c:pt idx="9575">
                  <c:v>1.1605214816868468E-4</c:v>
                </c:pt>
                <c:pt idx="9576">
                  <c:v>1.1613872704608693E-4</c:v>
                </c:pt>
                <c:pt idx="9577">
                  <c:v>1.1622512252489631E-4</c:v>
                </c:pt>
                <c:pt idx="9578">
                  <c:v>1.1631133446868364E-4</c:v>
                </c:pt>
                <c:pt idx="9579">
                  <c:v>1.1639736274130736E-4</c:v>
                </c:pt>
                <c:pt idx="9580">
                  <c:v>1.1648320720691828E-4</c:v>
                </c:pt>
                <c:pt idx="9581">
                  <c:v>1.1656886772995602E-4</c:v>
                </c:pt>
                <c:pt idx="9582">
                  <c:v>1.1665434417515147E-4</c:v>
                </c:pt>
                <c:pt idx="9583">
                  <c:v>1.1673963640752573E-4</c:v>
                </c:pt>
                <c:pt idx="9584">
                  <c:v>1.1682474429239098E-4</c:v>
                </c:pt>
                <c:pt idx="9585">
                  <c:v>1.1690966769535043E-4</c:v>
                </c:pt>
                <c:pt idx="9586">
                  <c:v>1.1699440648229926E-4</c:v>
                </c:pt>
                <c:pt idx="9587">
                  <c:v>1.1707896051942258E-4</c:v>
                </c:pt>
                <c:pt idx="9588">
                  <c:v>1.1716332967319875E-4</c:v>
                </c:pt>
                <c:pt idx="9589">
                  <c:v>1.1724751381039745E-4</c:v>
                </c:pt>
                <c:pt idx="9590">
                  <c:v>1.1733151279808094E-4</c:v>
                </c:pt>
                <c:pt idx="9591">
                  <c:v>1.1741532650360327E-4</c:v>
                </c:pt>
                <c:pt idx="9592">
                  <c:v>1.1749895479461146E-4</c:v>
                </c:pt>
                <c:pt idx="9593">
                  <c:v>1.1758239753904572E-4</c:v>
                </c:pt>
                <c:pt idx="9594">
                  <c:v>1.1766565460513811E-4</c:v>
                </c:pt>
                <c:pt idx="9595">
                  <c:v>1.177487258614148E-4</c:v>
                </c:pt>
                <c:pt idx="9596">
                  <c:v>1.1783161117669506E-4</c:v>
                </c:pt>
                <c:pt idx="9597">
                  <c:v>1.1791431042009216E-4</c:v>
                </c:pt>
                <c:pt idx="9598">
                  <c:v>1.1799682346101266E-4</c:v>
                </c:pt>
                <c:pt idx="9599">
                  <c:v>1.1807915016915767E-4</c:v>
                </c:pt>
                <c:pt idx="9600">
                  <c:v>1.1816129041452208E-4</c:v>
                </c:pt>
                <c:pt idx="9601">
                  <c:v>1.1824324406739605E-4</c:v>
                </c:pt>
                <c:pt idx="9602">
                  <c:v>1.1832501099836287E-4</c:v>
                </c:pt>
                <c:pt idx="9603">
                  <c:v>1.1840659107830208E-4</c:v>
                </c:pt>
                <c:pt idx="9604">
                  <c:v>1.1848798417838768E-4</c:v>
                </c:pt>
                <c:pt idx="9605">
                  <c:v>1.1856919017008927E-4</c:v>
                </c:pt>
                <c:pt idx="9606">
                  <c:v>1.1865020892517151E-4</c:v>
                </c:pt>
                <c:pt idx="9607">
                  <c:v>1.1873104031569517E-4</c:v>
                </c:pt>
                <c:pt idx="9608">
                  <c:v>1.188116830812806E-4</c:v>
                </c:pt>
                <c:pt idx="9609">
                  <c:v>1.1889213936269178E-4</c:v>
                </c:pt>
                <c:pt idx="9610">
                  <c:v>1.1897240789750337E-4</c:v>
                </c:pt>
                <c:pt idx="9611">
                  <c:v>1.1905248855896109E-4</c:v>
                </c:pt>
                <c:pt idx="9612">
                  <c:v>1.1913238122060653E-4</c:v>
                </c:pt>
                <c:pt idx="9613">
                  <c:v>1.1921208575627885E-4</c:v>
                </c:pt>
                <c:pt idx="9614">
                  <c:v>1.1929160204011375E-4</c:v>
                </c:pt>
                <c:pt idx="9615">
                  <c:v>1.1937092994654433E-4</c:v>
                </c:pt>
                <c:pt idx="9616">
                  <c:v>1.1945006935030168E-4</c:v>
                </c:pt>
                <c:pt idx="9617">
                  <c:v>1.1952902012641318E-4</c:v>
                </c:pt>
                <c:pt idx="9618">
                  <c:v>1.1960778215020575E-4</c:v>
                </c:pt>
                <c:pt idx="9619">
                  <c:v>1.1968635529730313E-4</c:v>
                </c:pt>
                <c:pt idx="9620">
                  <c:v>1.197647394436281E-4</c:v>
                </c:pt>
                <c:pt idx="9621">
                  <c:v>1.198429344654015E-4</c:v>
                </c:pt>
                <c:pt idx="9622">
                  <c:v>1.199209402391431E-4</c:v>
                </c:pt>
                <c:pt idx="9623">
                  <c:v>1.1999875664167096E-4</c:v>
                </c:pt>
                <c:pt idx="9624">
                  <c:v>1.2007638355010331E-4</c:v>
                </c:pt>
                <c:pt idx="9625">
                  <c:v>1.2015382084185598E-4</c:v>
                </c:pt>
                <c:pt idx="9626">
                  <c:v>1.2023106839464561E-4</c:v>
                </c:pt>
                <c:pt idx="9627">
                  <c:v>1.2030812608648773E-4</c:v>
                </c:pt>
                <c:pt idx="9628">
                  <c:v>1.2038499379569819E-4</c:v>
                </c:pt>
                <c:pt idx="9629">
                  <c:v>1.2046167140089236E-4</c:v>
                </c:pt>
                <c:pt idx="9630">
                  <c:v>1.2053815878098629E-4</c:v>
                </c:pt>
                <c:pt idx="9631">
                  <c:v>1.2061445581519603E-4</c:v>
                </c:pt>
                <c:pt idx="9632">
                  <c:v>1.2069056238303863E-4</c:v>
                </c:pt>
                <c:pt idx="9633">
                  <c:v>1.2076647836433105E-4</c:v>
                </c:pt>
                <c:pt idx="9634">
                  <c:v>1.2084220363919216E-4</c:v>
                </c:pt>
                <c:pt idx="9635">
                  <c:v>1.2091773808804151E-4</c:v>
                </c:pt>
                <c:pt idx="9636">
                  <c:v>1.2099308159160016E-4</c:v>
                </c:pt>
                <c:pt idx="9637">
                  <c:v>1.210682340308907E-4</c:v>
                </c:pt>
                <c:pt idx="9638">
                  <c:v>1.2114319528723718E-4</c:v>
                </c:pt>
                <c:pt idx="9639">
                  <c:v>1.212179652422663E-4</c:v>
                </c:pt>
                <c:pt idx="9640">
                  <c:v>1.2129254377790543E-4</c:v>
                </c:pt>
                <c:pt idx="9641">
                  <c:v>1.2136693077638574E-4</c:v>
                </c:pt>
                <c:pt idx="9642">
                  <c:v>1.2144112612023973E-4</c:v>
                </c:pt>
                <c:pt idx="9643">
                  <c:v>1.215151296923034E-4</c:v>
                </c:pt>
                <c:pt idx="9644">
                  <c:v>1.2158894137571497E-4</c:v>
                </c:pt>
                <c:pt idx="9645">
                  <c:v>1.2166256105391612E-4</c:v>
                </c:pt>
                <c:pt idx="9646">
                  <c:v>1.2173598861065132E-4</c:v>
                </c:pt>
                <c:pt idx="9647">
                  <c:v>1.2180922392996916E-4</c:v>
                </c:pt>
                <c:pt idx="9648">
                  <c:v>1.2188226689622047E-4</c:v>
                </c:pt>
                <c:pt idx="9649">
                  <c:v>1.2195511739406111E-4</c:v>
                </c:pt>
                <c:pt idx="9650">
                  <c:v>1.2202777530845015E-4</c:v>
                </c:pt>
                <c:pt idx="9651">
                  <c:v>1.2210024052465126E-4</c:v>
                </c:pt>
                <c:pt idx="9652">
                  <c:v>1.2217251292823196E-4</c:v>
                </c:pt>
                <c:pt idx="9653">
                  <c:v>1.2224459240506465E-4</c:v>
                </c:pt>
                <c:pt idx="9654">
                  <c:v>1.2231647884132632E-4</c:v>
                </c:pt>
                <c:pt idx="9655">
                  <c:v>1.2238817212349823E-4</c:v>
                </c:pt>
                <c:pt idx="9656">
                  <c:v>1.2245967202679966E-4</c:v>
                </c:pt>
                <c:pt idx="9657">
                  <c:v>1.2253097866176001E-4</c:v>
                </c:pt>
                <c:pt idx="9658">
                  <c:v>1.226020918039069E-4</c:v>
                </c:pt>
                <c:pt idx="9659">
                  <c:v>1.2267301134094309E-4</c:v>
                </c:pt>
                <c:pt idx="9660">
                  <c:v>1.2274373716087737E-4</c:v>
                </c:pt>
                <c:pt idx="9661">
                  <c:v>1.2281426915202384E-4</c:v>
                </c:pt>
                <c:pt idx="9662">
                  <c:v>1.228846072030037E-4</c:v>
                </c:pt>
                <c:pt idx="9663">
                  <c:v>1.2295475120274288E-4</c:v>
                </c:pt>
                <c:pt idx="9664">
                  <c:v>1.230247009313304E-4</c:v>
                </c:pt>
                <c:pt idx="9665">
                  <c:v>1.2309445649689906E-4</c:v>
                </c:pt>
                <c:pt idx="9666">
                  <c:v>1.2316401767984737E-4</c:v>
                </c:pt>
                <c:pt idx="9667">
                  <c:v>1.2323338437032882E-4</c:v>
                </c:pt>
                <c:pt idx="9668">
                  <c:v>1.2330255645880424E-4</c:v>
                </c:pt>
                <c:pt idx="9669">
                  <c:v>1.2337153383604164E-4</c:v>
                </c:pt>
                <c:pt idx="9670">
                  <c:v>1.234403163931167E-4</c:v>
                </c:pt>
                <c:pt idx="9671">
                  <c:v>1.235089040214121E-4</c:v>
                </c:pt>
                <c:pt idx="9672">
                  <c:v>1.2357729661261905E-4</c:v>
                </c:pt>
                <c:pt idx="9673">
                  <c:v>1.2364549405873625E-4</c:v>
                </c:pt>
                <c:pt idx="9674">
                  <c:v>1.2371349625207113E-4</c:v>
                </c:pt>
                <c:pt idx="9675">
                  <c:v>1.2378130308523906E-4</c:v>
                </c:pt>
                <c:pt idx="9676">
                  <c:v>1.2384891445116388E-4</c:v>
                </c:pt>
                <c:pt idx="9677">
                  <c:v>1.2391633024307858E-4</c:v>
                </c:pt>
                <c:pt idx="9678">
                  <c:v>1.2398355035452387E-4</c:v>
                </c:pt>
                <c:pt idx="9679">
                  <c:v>1.240505746793508E-4</c:v>
                </c:pt>
                <c:pt idx="9680">
                  <c:v>1.241174031117186E-4</c:v>
                </c:pt>
                <c:pt idx="9681">
                  <c:v>1.2418403554609645E-4</c:v>
                </c:pt>
                <c:pt idx="9682">
                  <c:v>1.2425047187726278E-4</c:v>
                </c:pt>
                <c:pt idx="9683">
                  <c:v>1.2431671200030582E-4</c:v>
                </c:pt>
                <c:pt idx="9684">
                  <c:v>1.243827558106234E-4</c:v>
                </c:pt>
                <c:pt idx="9685">
                  <c:v>1.2444860320392381E-4</c:v>
                </c:pt>
                <c:pt idx="9686">
                  <c:v>1.2451425407622471E-4</c:v>
                </c:pt>
                <c:pt idx="9687">
                  <c:v>1.2457970832385496E-4</c:v>
                </c:pt>
                <c:pt idx="9688">
                  <c:v>1.2464496584345335E-4</c:v>
                </c:pt>
                <c:pt idx="9689">
                  <c:v>1.2471002653196962E-4</c:v>
                </c:pt>
                <c:pt idx="9690">
                  <c:v>1.2477489028666413E-4</c:v>
                </c:pt>
                <c:pt idx="9691">
                  <c:v>1.248395570051085E-4</c:v>
                </c:pt>
                <c:pt idx="9692">
                  <c:v>1.2490402658518523E-4</c:v>
                </c:pt>
                <c:pt idx="9693">
                  <c:v>1.2496829892508847E-4</c:v>
                </c:pt>
                <c:pt idx="9694">
                  <c:v>1.2503237392332323E-4</c:v>
                </c:pt>
                <c:pt idx="9695">
                  <c:v>1.2509625147870653E-4</c:v>
                </c:pt>
                <c:pt idx="9696">
                  <c:v>1.2515993149036727E-4</c:v>
                </c:pt>
                <c:pt idx="9697">
                  <c:v>1.2522341385774619E-4</c:v>
                </c:pt>
                <c:pt idx="9698">
                  <c:v>1.2528669848059618E-4</c:v>
                </c:pt>
                <c:pt idx="9699">
                  <c:v>1.2534978525898224E-4</c:v>
                </c:pt>
                <c:pt idx="9700">
                  <c:v>1.2541267409328234E-4</c:v>
                </c:pt>
                <c:pt idx="9701">
                  <c:v>1.2547536488418594E-4</c:v>
                </c:pt>
                <c:pt idx="9702">
                  <c:v>1.2553785753269625E-4</c:v>
                </c:pt>
                <c:pt idx="9703">
                  <c:v>1.2560015194012887E-4</c:v>
                </c:pt>
                <c:pt idx="9704">
                  <c:v>1.2566224800811271E-4</c:v>
                </c:pt>
                <c:pt idx="9705">
                  <c:v>1.2572414563858961E-4</c:v>
                </c:pt>
                <c:pt idx="9706">
                  <c:v>1.2578584473381518E-4</c:v>
                </c:pt>
                <c:pt idx="9707">
                  <c:v>1.2584734519635807E-4</c:v>
                </c:pt>
                <c:pt idx="9708">
                  <c:v>1.2590864692910126E-4</c:v>
                </c:pt>
                <c:pt idx="9709">
                  <c:v>1.2596974983524053E-4</c:v>
                </c:pt>
                <c:pt idx="9710">
                  <c:v>1.2603065381828642E-4</c:v>
                </c:pt>
                <c:pt idx="9711">
                  <c:v>1.2609135878206333E-4</c:v>
                </c:pt>
                <c:pt idx="9712">
                  <c:v>1.2615186463071007E-4</c:v>
                </c:pt>
                <c:pt idx="9713">
                  <c:v>1.2621217126867982E-4</c:v>
                </c:pt>
                <c:pt idx="9714">
                  <c:v>1.2627227860074041E-4</c:v>
                </c:pt>
                <c:pt idx="9715">
                  <c:v>1.2633218653197441E-4</c:v>
                </c:pt>
                <c:pt idx="9716">
                  <c:v>1.2639189496777884E-4</c:v>
                </c:pt>
                <c:pt idx="9717">
                  <c:v>1.2645140381386632E-4</c:v>
                </c:pt>
                <c:pt idx="9718">
                  <c:v>1.2651071297626427E-4</c:v>
                </c:pt>
                <c:pt idx="9719">
                  <c:v>1.2656982236131564E-4</c:v>
                </c:pt>
                <c:pt idx="9720">
                  <c:v>1.2662873187567874E-4</c:v>
                </c:pt>
                <c:pt idx="9721">
                  <c:v>1.2668744142632776E-4</c:v>
                </c:pt>
                <c:pt idx="9722">
                  <c:v>1.2674595092055228E-4</c:v>
                </c:pt>
                <c:pt idx="9723">
                  <c:v>1.2680426026595839E-4</c:v>
                </c:pt>
                <c:pt idx="9724">
                  <c:v>1.2686236937046717E-4</c:v>
                </c:pt>
                <c:pt idx="9725">
                  <c:v>1.2692027814231705E-4</c:v>
                </c:pt>
                <c:pt idx="9726">
                  <c:v>1.2697798649006204E-4</c:v>
                </c:pt>
                <c:pt idx="9727">
                  <c:v>1.2703549432257303E-4</c:v>
                </c:pt>
                <c:pt idx="9728">
                  <c:v>1.2709280154903749E-4</c:v>
                </c:pt>
                <c:pt idx="9729">
                  <c:v>1.2714990807895972E-4</c:v>
                </c:pt>
                <c:pt idx="9730">
                  <c:v>1.2720681382216075E-4</c:v>
                </c:pt>
                <c:pt idx="9731">
                  <c:v>1.2726351868877901E-4</c:v>
                </c:pt>
                <c:pt idx="9732">
                  <c:v>1.2732002258926964E-4</c:v>
                </c:pt>
                <c:pt idx="9733">
                  <c:v>1.2737632543440556E-4</c:v>
                </c:pt>
                <c:pt idx="9734">
                  <c:v>1.2743242713527685E-4</c:v>
                </c:pt>
                <c:pt idx="9735">
                  <c:v>1.2748832760329165E-4</c:v>
                </c:pt>
                <c:pt idx="9736">
                  <c:v>1.2754402675017553E-4</c:v>
                </c:pt>
                <c:pt idx="9737">
                  <c:v>1.2759952448797217E-4</c:v>
                </c:pt>
                <c:pt idx="9738">
                  <c:v>1.276548207290434E-4</c:v>
                </c:pt>
                <c:pt idx="9739">
                  <c:v>1.2770991538606853E-4</c:v>
                </c:pt>
                <c:pt idx="9740">
                  <c:v>1.2776480837204616E-4</c:v>
                </c:pt>
                <c:pt idx="9741">
                  <c:v>1.2781949960029269E-4</c:v>
                </c:pt>
                <c:pt idx="9742">
                  <c:v>1.2787398898444339E-4</c:v>
                </c:pt>
                <c:pt idx="9743">
                  <c:v>1.2792827643845226E-4</c:v>
                </c:pt>
                <c:pt idx="9744">
                  <c:v>1.2798236187659223E-4</c:v>
                </c:pt>
                <c:pt idx="9745">
                  <c:v>1.2803624521345506E-4</c:v>
                </c:pt>
                <c:pt idx="9746">
                  <c:v>1.2808992636395198E-4</c:v>
                </c:pt>
                <c:pt idx="9747">
                  <c:v>1.2814340524331283E-4</c:v>
                </c:pt>
                <c:pt idx="9748">
                  <c:v>1.2819668176708768E-4</c:v>
                </c:pt>
                <c:pt idx="9749">
                  <c:v>1.2824975585114547E-4</c:v>
                </c:pt>
                <c:pt idx="9750">
                  <c:v>1.283026274116753E-4</c:v>
                </c:pt>
                <c:pt idx="9751">
                  <c:v>1.2835529636518581E-4</c:v>
                </c:pt>
                <c:pt idx="9752">
                  <c:v>1.2840776262850587E-4</c:v>
                </c:pt>
                <c:pt idx="9753">
                  <c:v>1.2846002611878403E-4</c:v>
                </c:pt>
                <c:pt idx="9754">
                  <c:v>1.2851208675348954E-4</c:v>
                </c:pt>
                <c:pt idx="9755">
                  <c:v>1.2856394445041132E-4</c:v>
                </c:pt>
                <c:pt idx="9756">
                  <c:v>1.2861559912765921E-4</c:v>
                </c:pt>
                <c:pt idx="9757">
                  <c:v>1.2866705070366361E-4</c:v>
                </c:pt>
                <c:pt idx="9758">
                  <c:v>1.2871829909717554E-4</c:v>
                </c:pt>
                <c:pt idx="9759">
                  <c:v>1.2876934422726707E-4</c:v>
                </c:pt>
                <c:pt idx="9760">
                  <c:v>1.2882018601333099E-4</c:v>
                </c:pt>
                <c:pt idx="9761">
                  <c:v>1.2887082437508163E-4</c:v>
                </c:pt>
                <c:pt idx="9762">
                  <c:v>1.2892125923255366E-4</c:v>
                </c:pt>
                <c:pt idx="9763">
                  <c:v>1.2897149050610418E-4</c:v>
                </c:pt>
                <c:pt idx="9764">
                  <c:v>1.2902151811641099E-4</c:v>
                </c:pt>
                <c:pt idx="9765">
                  <c:v>1.2907134198447389E-4</c:v>
                </c:pt>
                <c:pt idx="9766">
                  <c:v>1.2912096203161432E-4</c:v>
                </c:pt>
                <c:pt idx="9767">
                  <c:v>1.2917037817947568E-4</c:v>
                </c:pt>
                <c:pt idx="9768">
                  <c:v>1.2921959035002318E-4</c:v>
                </c:pt>
                <c:pt idx="9769">
                  <c:v>1.2926859846554441E-4</c:v>
                </c:pt>
                <c:pt idx="9770">
                  <c:v>1.293174024486487E-4</c:v>
                </c:pt>
                <c:pt idx="9771">
                  <c:v>1.2936600222226811E-4</c:v>
                </c:pt>
                <c:pt idx="9772">
                  <c:v>1.2941439770965707E-4</c:v>
                </c:pt>
                <c:pt idx="9773">
                  <c:v>1.2946258883439265E-4</c:v>
                </c:pt>
                <c:pt idx="9774">
                  <c:v>1.2951057552037468E-4</c:v>
                </c:pt>
                <c:pt idx="9775">
                  <c:v>1.2955835769182583E-4</c:v>
                </c:pt>
                <c:pt idx="9776">
                  <c:v>1.2960593527329162E-4</c:v>
                </c:pt>
                <c:pt idx="9777">
                  <c:v>1.2965330818964053E-4</c:v>
                </c:pt>
                <c:pt idx="9778">
                  <c:v>1.2970047636606452E-4</c:v>
                </c:pt>
                <c:pt idx="9779">
                  <c:v>1.2974743972807865E-4</c:v>
                </c:pt>
                <c:pt idx="9780">
                  <c:v>1.2979419820152144E-4</c:v>
                </c:pt>
                <c:pt idx="9781">
                  <c:v>1.2984075171255509E-4</c:v>
                </c:pt>
                <c:pt idx="9782">
                  <c:v>1.298871001876654E-4</c:v>
                </c:pt>
                <c:pt idx="9783">
                  <c:v>1.2993324355366188E-4</c:v>
                </c:pt>
                <c:pt idx="9784">
                  <c:v>1.2997918173767817E-4</c:v>
                </c:pt>
                <c:pt idx="9785">
                  <c:v>1.3002491466717136E-4</c:v>
                </c:pt>
                <c:pt idx="9786">
                  <c:v>1.3007044226992333E-4</c:v>
                </c:pt>
                <c:pt idx="9787">
                  <c:v>1.3011576447403975E-4</c:v>
                </c:pt>
                <c:pt idx="9788">
                  <c:v>1.3016088120795075E-4</c:v>
                </c:pt>
                <c:pt idx="9789">
                  <c:v>1.3020579240041109E-4</c:v>
                </c:pt>
                <c:pt idx="9790">
                  <c:v>1.3025049798050007E-4</c:v>
                </c:pt>
                <c:pt idx="9791">
                  <c:v>1.3029499787762136E-4</c:v>
                </c:pt>
                <c:pt idx="9792">
                  <c:v>1.3033929202150405E-4</c:v>
                </c:pt>
                <c:pt idx="9793">
                  <c:v>1.3038338034220128E-4</c:v>
                </c:pt>
                <c:pt idx="9794">
                  <c:v>1.3042726270168659E-4</c:v>
                </c:pt>
                <c:pt idx="9795">
                  <c:v>1.3047093916779628E-4</c:v>
                </c:pt>
                <c:pt idx="9796">
                  <c:v>1.3051440960283223E-4</c:v>
                </c:pt>
                <c:pt idx="9797">
                  <c:v>1.3055767393814889E-4</c:v>
                </c:pt>
                <c:pt idx="9798">
                  <c:v>1.3060073210542604E-4</c:v>
                </c:pt>
                <c:pt idx="9799">
                  <c:v>1.3064358403666926E-4</c:v>
                </c:pt>
                <c:pt idx="9800">
                  <c:v>1.306862296642092E-4</c:v>
                </c:pt>
                <c:pt idx="9801">
                  <c:v>1.3072866892070305E-4</c:v>
                </c:pt>
                <c:pt idx="9802">
                  <c:v>1.3077090173913331E-4</c:v>
                </c:pt>
                <c:pt idx="9803">
                  <c:v>1.3081292805280884E-4</c:v>
                </c:pt>
                <c:pt idx="9804">
                  <c:v>1.3085474779536444E-4</c:v>
                </c:pt>
                <c:pt idx="9805">
                  <c:v>1.3089636090076118E-4</c:v>
                </c:pt>
                <c:pt idx="9806">
                  <c:v>1.3093776730328642E-4</c:v>
                </c:pt>
                <c:pt idx="9807">
                  <c:v>1.3097896693755392E-4</c:v>
                </c:pt>
                <c:pt idx="9808">
                  <c:v>1.3101995973850385E-4</c:v>
                </c:pt>
                <c:pt idx="9809">
                  <c:v>1.3106074564140307E-4</c:v>
                </c:pt>
                <c:pt idx="9810">
                  <c:v>1.3110132458184518E-4</c:v>
                </c:pt>
                <c:pt idx="9811">
                  <c:v>1.3114169649575065E-4</c:v>
                </c:pt>
                <c:pt idx="9812">
                  <c:v>1.3118186131936687E-4</c:v>
                </c:pt>
                <c:pt idx="9813">
                  <c:v>1.3122181898926819E-4</c:v>
                </c:pt>
                <c:pt idx="9814">
                  <c:v>1.3126156944235606E-4</c:v>
                </c:pt>
                <c:pt idx="9815">
                  <c:v>1.3130111261585936E-4</c:v>
                </c:pt>
                <c:pt idx="9816">
                  <c:v>1.313404484473339E-4</c:v>
                </c:pt>
                <c:pt idx="9817">
                  <c:v>1.3137957687466318E-4</c:v>
                </c:pt>
                <c:pt idx="9818">
                  <c:v>1.3141849783605817E-4</c:v>
                </c:pt>
                <c:pt idx="9819">
                  <c:v>1.3145721127005755E-4</c:v>
                </c:pt>
                <c:pt idx="9820">
                  <c:v>1.3149571711552758E-4</c:v>
                </c:pt>
                <c:pt idx="9821">
                  <c:v>1.3153401531166233E-4</c:v>
                </c:pt>
                <c:pt idx="9822">
                  <c:v>1.3157210579798414E-4</c:v>
                </c:pt>
                <c:pt idx="9823">
                  <c:v>1.3160998851434255E-4</c:v>
                </c:pt>
                <c:pt idx="9824">
                  <c:v>1.3164766340091597E-4</c:v>
                </c:pt>
                <c:pt idx="9825">
                  <c:v>1.316851303982106E-4</c:v>
                </c:pt>
                <c:pt idx="9826">
                  <c:v>1.3172238944706108E-4</c:v>
                </c:pt>
                <c:pt idx="9827">
                  <c:v>1.3175944048863034E-4</c:v>
                </c:pt>
                <c:pt idx="9828">
                  <c:v>1.3179628346440993E-4</c:v>
                </c:pt>
                <c:pt idx="9829">
                  <c:v>1.3183291831621977E-4</c:v>
                </c:pt>
                <c:pt idx="9830">
                  <c:v>1.3186934498620877E-4</c:v>
                </c:pt>
                <c:pt idx="9831">
                  <c:v>1.3190556341685398E-4</c:v>
                </c:pt>
                <c:pt idx="9832">
                  <c:v>1.319415735509618E-4</c:v>
                </c:pt>
                <c:pt idx="9833">
                  <c:v>1.3197737533166738E-4</c:v>
                </c:pt>
                <c:pt idx="9834">
                  <c:v>1.3201296870243495E-4</c:v>
                </c:pt>
                <c:pt idx="9835">
                  <c:v>1.3204835360705784E-4</c:v>
                </c:pt>
                <c:pt idx="9836">
                  <c:v>1.3208352998965849E-4</c:v>
                </c:pt>
                <c:pt idx="9837">
                  <c:v>1.321184977946889E-4</c:v>
                </c:pt>
                <c:pt idx="9838">
                  <c:v>1.3215325696692989E-4</c:v>
                </c:pt>
                <c:pt idx="9839">
                  <c:v>1.3218780745149231E-4</c:v>
                </c:pt>
                <c:pt idx="9840">
                  <c:v>1.3222214919381619E-4</c:v>
                </c:pt>
                <c:pt idx="9841">
                  <c:v>1.3225628213967136E-4</c:v>
                </c:pt>
                <c:pt idx="9842">
                  <c:v>1.3229020623515728E-4</c:v>
                </c:pt>
                <c:pt idx="9843">
                  <c:v>1.3232392142670341E-4</c:v>
                </c:pt>
                <c:pt idx="9844">
                  <c:v>1.3235742766106885E-4</c:v>
                </c:pt>
                <c:pt idx="9845">
                  <c:v>1.3239072488534294E-4</c:v>
                </c:pt>
                <c:pt idx="9846">
                  <c:v>1.3242381304694461E-4</c:v>
                </c:pt>
                <c:pt idx="9847">
                  <c:v>1.3245669209362344E-4</c:v>
                </c:pt>
                <c:pt idx="9848">
                  <c:v>1.3248936197345887E-4</c:v>
                </c:pt>
                <c:pt idx="9849">
                  <c:v>1.3252182263486087E-4</c:v>
                </c:pt>
                <c:pt idx="9850">
                  <c:v>1.3255407402656968E-4</c:v>
                </c:pt>
                <c:pt idx="9851">
                  <c:v>1.3258611609765614E-4</c:v>
                </c:pt>
                <c:pt idx="9852">
                  <c:v>1.326179487975215E-4</c:v>
                </c:pt>
                <c:pt idx="9853">
                  <c:v>1.3264957207589757E-4</c:v>
                </c:pt>
                <c:pt idx="9854">
                  <c:v>1.3268098588284702E-4</c:v>
                </c:pt>
                <c:pt idx="9855">
                  <c:v>1.3271219016876322E-4</c:v>
                </c:pt>
                <c:pt idx="9856">
                  <c:v>1.3274318488437043E-4</c:v>
                </c:pt>
                <c:pt idx="9857">
                  <c:v>1.3277396998072385E-4</c:v>
                </c:pt>
                <c:pt idx="9858">
                  <c:v>1.328045454092097E-4</c:v>
                </c:pt>
                <c:pt idx="9859">
                  <c:v>1.3283491112154531E-4</c:v>
                </c:pt>
                <c:pt idx="9860">
                  <c:v>1.3286506706977928E-4</c:v>
                </c:pt>
                <c:pt idx="9861">
                  <c:v>1.3289501320629099E-4</c:v>
                </c:pt>
                <c:pt idx="9862">
                  <c:v>1.3292474948379185E-4</c:v>
                </c:pt>
                <c:pt idx="9863">
                  <c:v>1.3295427585532398E-4</c:v>
                </c:pt>
                <c:pt idx="9864">
                  <c:v>1.3298359227426147E-4</c:v>
                </c:pt>
                <c:pt idx="9865">
                  <c:v>1.3301269869430969E-4</c:v>
                </c:pt>
                <c:pt idx="9866">
                  <c:v>1.3304159506950583E-4</c:v>
                </c:pt>
                <c:pt idx="9867">
                  <c:v>1.3307028135421854E-4</c:v>
                </c:pt>
                <c:pt idx="9868">
                  <c:v>1.3309875750314851E-4</c:v>
                </c:pt>
                <c:pt idx="9869">
                  <c:v>1.3312702347132783E-4</c:v>
                </c:pt>
                <c:pt idx="9870">
                  <c:v>1.3315507921412092E-4</c:v>
                </c:pt>
                <c:pt idx="9871">
                  <c:v>1.3318292468722387E-4</c:v>
                </c:pt>
                <c:pt idx="9872">
                  <c:v>1.3321055984666507E-4</c:v>
                </c:pt>
                <c:pt idx="9873">
                  <c:v>1.3323798464880485E-4</c:v>
                </c:pt>
                <c:pt idx="9874">
                  <c:v>1.3326519905033587E-4</c:v>
                </c:pt>
                <c:pt idx="9875">
                  <c:v>1.332922030082829E-4</c:v>
                </c:pt>
                <c:pt idx="9876">
                  <c:v>1.3331899648000306E-4</c:v>
                </c:pt>
                <c:pt idx="9877">
                  <c:v>1.3334557942318585E-4</c:v>
                </c:pt>
                <c:pt idx="9878">
                  <c:v>1.3337195179585328E-4</c:v>
                </c:pt>
                <c:pt idx="9879">
                  <c:v>1.3339811355635978E-4</c:v>
                </c:pt>
                <c:pt idx="9880">
                  <c:v>1.3342406466339247E-4</c:v>
                </c:pt>
                <c:pt idx="9881">
                  <c:v>1.3344980507597111E-4</c:v>
                </c:pt>
                <c:pt idx="9882">
                  <c:v>1.3347533475344808E-4</c:v>
                </c:pt>
                <c:pt idx="9883">
                  <c:v>1.3350065365550884E-4</c:v>
                </c:pt>
                <c:pt idx="9884">
                  <c:v>1.3352576174217108E-4</c:v>
                </c:pt>
                <c:pt idx="9885">
                  <c:v>1.3355065897378604E-4</c:v>
                </c:pt>
                <c:pt idx="9886">
                  <c:v>1.335753453110375E-4</c:v>
                </c:pt>
                <c:pt idx="9887">
                  <c:v>1.3359982071494249E-4</c:v>
                </c:pt>
                <c:pt idx="9888">
                  <c:v>1.3362408514685107E-4</c:v>
                </c:pt>
                <c:pt idx="9889">
                  <c:v>1.336481385684465E-4</c:v>
                </c:pt>
                <c:pt idx="9890">
                  <c:v>1.3367198094174518E-4</c:v>
                </c:pt>
                <c:pt idx="9891">
                  <c:v>1.3369561222909693E-4</c:v>
                </c:pt>
                <c:pt idx="9892">
                  <c:v>1.3371903239318454E-4</c:v>
                </c:pt>
                <c:pt idx="9893">
                  <c:v>1.3374224139702458E-4</c:v>
                </c:pt>
                <c:pt idx="9894">
                  <c:v>1.3376523920396685E-4</c:v>
                </c:pt>
                <c:pt idx="9895">
                  <c:v>1.3378802577769481E-4</c:v>
                </c:pt>
                <c:pt idx="9896">
                  <c:v>1.3381060108222538E-4</c:v>
                </c:pt>
                <c:pt idx="9897">
                  <c:v>1.3383296508190918E-4</c:v>
                </c:pt>
                <c:pt idx="9898">
                  <c:v>1.3385511774143051E-4</c:v>
                </c:pt>
                <c:pt idx="9899">
                  <c:v>1.3387705902580713E-4</c:v>
                </c:pt>
                <c:pt idx="9900">
                  <c:v>1.3389878890039103E-4</c:v>
                </c:pt>
                <c:pt idx="9901">
                  <c:v>1.3392030733086775E-4</c:v>
                </c:pt>
                <c:pt idx="9902">
                  <c:v>1.3394161428325677E-4</c:v>
                </c:pt>
                <c:pt idx="9903">
                  <c:v>1.3396270972391159E-4</c:v>
                </c:pt>
                <c:pt idx="9904">
                  <c:v>1.3398359361951976E-4</c:v>
                </c:pt>
                <c:pt idx="9905">
                  <c:v>1.340042659371027E-4</c:v>
                </c:pt>
                <c:pt idx="9906">
                  <c:v>1.3402472664401623E-4</c:v>
                </c:pt>
                <c:pt idx="9907">
                  <c:v>1.3404497570794995E-4</c:v>
                </c:pt>
                <c:pt idx="9908">
                  <c:v>1.34065013096928E-4</c:v>
                </c:pt>
                <c:pt idx="9909">
                  <c:v>1.3408483877930857E-4</c:v>
                </c:pt>
                <c:pt idx="9910">
                  <c:v>1.3410445272378431E-4</c:v>
                </c:pt>
                <c:pt idx="9911">
                  <c:v>1.3412385489938221E-4</c:v>
                </c:pt>
                <c:pt idx="9912">
                  <c:v>1.3414304527546356E-4</c:v>
                </c:pt>
                <c:pt idx="9913">
                  <c:v>1.3416202382172433E-4</c:v>
                </c:pt>
                <c:pt idx="9914">
                  <c:v>1.3418079050819468E-4</c:v>
                </c:pt>
                <c:pt idx="9915">
                  <c:v>1.3419934530523961E-4</c:v>
                </c:pt>
                <c:pt idx="9916">
                  <c:v>1.3421768818355857E-4</c:v>
                </c:pt>
                <c:pt idx="9917">
                  <c:v>1.3423581911418568E-4</c:v>
                </c:pt>
                <c:pt idx="9918">
                  <c:v>1.3425373806848982E-4</c:v>
                </c:pt>
                <c:pt idx="9919">
                  <c:v>1.3427144501817453E-4</c:v>
                </c:pt>
                <c:pt idx="9920">
                  <c:v>1.342889399352782E-4</c:v>
                </c:pt>
                <c:pt idx="9921">
                  <c:v>1.3430622279217408E-4</c:v>
                </c:pt>
                <c:pt idx="9922">
                  <c:v>1.3432329356157007E-4</c:v>
                </c:pt>
                <c:pt idx="9923">
                  <c:v>1.3434015221650924E-4</c:v>
                </c:pt>
                <c:pt idx="9924">
                  <c:v>1.3435679873036944E-4</c:v>
                </c:pt>
                <c:pt idx="9925">
                  <c:v>1.3437323307686369E-4</c:v>
                </c:pt>
                <c:pt idx="9926">
                  <c:v>1.3438945523003987E-4</c:v>
                </c:pt>
                <c:pt idx="9927">
                  <c:v>1.3440546516428113E-4</c:v>
                </c:pt>
                <c:pt idx="9928">
                  <c:v>1.3442126285430556E-4</c:v>
                </c:pt>
                <c:pt idx="9929">
                  <c:v>1.3443684827516659E-4</c:v>
                </c:pt>
                <c:pt idx="9930">
                  <c:v>1.3445222140225264E-4</c:v>
                </c:pt>
                <c:pt idx="9931">
                  <c:v>1.3446738221128753E-4</c:v>
                </c:pt>
                <c:pt idx="9932">
                  <c:v>1.3448233067833032E-4</c:v>
                </c:pt>
                <c:pt idx="9933">
                  <c:v>1.3449706677977534E-4</c:v>
                </c:pt>
                <c:pt idx="9934">
                  <c:v>1.3451159049235233E-4</c:v>
                </c:pt>
                <c:pt idx="9935">
                  <c:v>1.3452590179312648E-4</c:v>
                </c:pt>
                <c:pt idx="9936">
                  <c:v>1.3454000065949828E-4</c:v>
                </c:pt>
                <c:pt idx="9937">
                  <c:v>1.3455388706920372E-4</c:v>
                </c:pt>
                <c:pt idx="9938">
                  <c:v>1.3456756100031433E-4</c:v>
                </c:pt>
                <c:pt idx="9939">
                  <c:v>1.3458102243123706E-4</c:v>
                </c:pt>
                <c:pt idx="9940">
                  <c:v>1.3459427134071458E-4</c:v>
                </c:pt>
                <c:pt idx="9941">
                  <c:v>1.3460730770782509E-4</c:v>
                </c:pt>
                <c:pt idx="9942">
                  <c:v>1.3462013151198241E-4</c:v>
                </c:pt>
                <c:pt idx="9943">
                  <c:v>1.3463274273293601E-4</c:v>
                </c:pt>
                <c:pt idx="9944">
                  <c:v>1.3464514135077117E-4</c:v>
                </c:pt>
                <c:pt idx="9945">
                  <c:v>1.3465732734590873E-4</c:v>
                </c:pt>
                <c:pt idx="9946">
                  <c:v>1.3466930069910539E-4</c:v>
                </c:pt>
                <c:pt idx="9947">
                  <c:v>1.3468106139145363E-4</c:v>
                </c:pt>
                <c:pt idx="9948">
                  <c:v>1.346926093149937E-4</c:v>
                </c:pt>
                <c:pt idx="9949">
                  <c:v>1.3470394463192757E-4</c:v>
                </c:pt>
                <c:pt idx="9950">
                  <c:v>1.3471506723330563E-4</c:v>
                </c:pt>
                <c:pt idx="9951">
                  <c:v>1.3472597710156381E-4</c:v>
                </c:pt>
                <c:pt idx="9952">
                  <c:v>1.34736674219474E-4</c:v>
                </c:pt>
                <c:pt idx="9953">
                  <c:v>1.3474715857014389E-4</c:v>
                </c:pt>
                <c:pt idx="9954">
                  <c:v>1.3475743013701736E-4</c:v>
                </c:pt>
                <c:pt idx="9955">
                  <c:v>1.3476748890387422E-4</c:v>
                </c:pt>
                <c:pt idx="9956">
                  <c:v>1.3477733485483037E-4</c:v>
                </c:pt>
                <c:pt idx="9957">
                  <c:v>1.3478696797433769E-4</c:v>
                </c:pt>
                <c:pt idx="9958">
                  <c:v>1.3479638824718425E-4</c:v>
                </c:pt>
                <c:pt idx="9959">
                  <c:v>1.3480559565849418E-4</c:v>
                </c:pt>
                <c:pt idx="9960">
                  <c:v>1.3481459019372763E-4</c:v>
                </c:pt>
                <c:pt idx="9961">
                  <c:v>1.3482337183868114E-4</c:v>
                </c:pt>
                <c:pt idx="9962">
                  <c:v>1.3483194057948726E-4</c:v>
                </c:pt>
                <c:pt idx="9963">
                  <c:v>1.3484029640261483E-4</c:v>
                </c:pt>
                <c:pt idx="9964">
                  <c:v>1.3484843929486887E-4</c:v>
                </c:pt>
                <c:pt idx="9965">
                  <c:v>1.3485636924339068E-4</c:v>
                </c:pt>
                <c:pt idx="9966">
                  <c:v>1.348640862356578E-4</c:v>
                </c:pt>
                <c:pt idx="9967">
                  <c:v>1.3487159025948414E-4</c:v>
                </c:pt>
                <c:pt idx="9968">
                  <c:v>1.3487888130301969E-4</c:v>
                </c:pt>
                <c:pt idx="9969">
                  <c:v>1.3488595935475103E-4</c:v>
                </c:pt>
                <c:pt idx="9970">
                  <c:v>1.348928244035009E-4</c:v>
                </c:pt>
                <c:pt idx="9971">
                  <c:v>1.3489947643842854E-4</c:v>
                </c:pt>
                <c:pt idx="9972">
                  <c:v>1.3490591544902946E-4</c:v>
                </c:pt>
                <c:pt idx="9973">
                  <c:v>1.349121414251356E-4</c:v>
                </c:pt>
                <c:pt idx="9974">
                  <c:v>1.3491815435691536E-4</c:v>
                </c:pt>
                <c:pt idx="9975">
                  <c:v>1.3492395423487342E-4</c:v>
                </c:pt>
                <c:pt idx="9976">
                  <c:v>1.3492954104985102E-4</c:v>
                </c:pt>
                <c:pt idx="9977">
                  <c:v>1.3493491479302591E-4</c:v>
                </c:pt>
                <c:pt idx="9978">
                  <c:v>1.3494007545591217E-4</c:v>
                </c:pt>
                <c:pt idx="9979">
                  <c:v>1.3494502303036042E-4</c:v>
                </c:pt>
                <c:pt idx="9980">
                  <c:v>1.3494975750855779E-4</c:v>
                </c:pt>
                <c:pt idx="9981">
                  <c:v>1.349542788830279E-4</c:v>
                </c:pt>
                <c:pt idx="9982">
                  <c:v>1.3495858714663092E-4</c:v>
                </c:pt>
                <c:pt idx="9983">
                  <c:v>1.3496268229256348E-4</c:v>
                </c:pt>
                <c:pt idx="9984">
                  <c:v>1.3496656431435884E-4</c:v>
                </c:pt>
                <c:pt idx="9985">
                  <c:v>1.3497023320588675E-4</c:v>
                </c:pt>
                <c:pt idx="9986">
                  <c:v>1.3497368896135353E-4</c:v>
                </c:pt>
                <c:pt idx="9987">
                  <c:v>1.3497693157530206E-4</c:v>
                </c:pt>
                <c:pt idx="9988">
                  <c:v>1.3497996104261189E-4</c:v>
                </c:pt>
                <c:pt idx="9989">
                  <c:v>1.3498277735849901E-4</c:v>
                </c:pt>
                <c:pt idx="9990">
                  <c:v>1.3498538051851615E-4</c:v>
                </c:pt>
                <c:pt idx="9991">
                  <c:v>1.3498777051855251E-4</c:v>
                </c:pt>
                <c:pt idx="9992">
                  <c:v>1.34989947354834E-4</c:v>
                </c:pt>
                <c:pt idx="9993">
                  <c:v>1.3499191102392307E-4</c:v>
                </c:pt>
                <c:pt idx="9994">
                  <c:v>1.3499366152271885E-4</c:v>
                </c:pt>
                <c:pt idx="9995">
                  <c:v>1.3499519884845705E-4</c:v>
                </c:pt>
                <c:pt idx="9996">
                  <c:v>1.3499652299871006E-4</c:v>
                </c:pt>
                <c:pt idx="9997">
                  <c:v>1.3499763397138684E-4</c:v>
                </c:pt>
                <c:pt idx="9998">
                  <c:v>1.3499853176473302E-4</c:v>
                </c:pt>
                <c:pt idx="9999">
                  <c:v>1.3499921637733086E-4</c:v>
                </c:pt>
                <c:pt idx="10000">
                  <c:v>1.3499968780809928E-4</c:v>
                </c:pt>
                <c:pt idx="10001">
                  <c:v>1.3499994605629381E-4</c:v>
                </c:pt>
                <c:pt idx="10002">
                  <c:v>1.3499999112150666E-4</c:v>
                </c:pt>
                <c:pt idx="10003">
                  <c:v>1.3499982300366664E-4</c:v>
                </c:pt>
              </c:numCache>
            </c:numRef>
          </c:xVal>
          <c:yVal>
            <c:numRef>
              <c:f>Sheet!$P$2:$P$10005</c:f>
              <c:numCache>
                <c:formatCode>General</c:formatCode>
                <c:ptCount val="10004"/>
                <c:pt idx="0">
                  <c:v>0.85070940500853343</c:v>
                </c:pt>
                <c:pt idx="1">
                  <c:v>0.85234302983638266</c:v>
                </c:pt>
                <c:pt idx="2">
                  <c:v>0.85397665647607823</c:v>
                </c:pt>
                <c:pt idx="3">
                  <c:v>0.85561028234791681</c:v>
                </c:pt>
                <c:pt idx="4">
                  <c:v>0.8572439048721785</c:v>
                </c:pt>
                <c:pt idx="5">
                  <c:v>0.8588775214691502</c:v>
                </c:pt>
                <c:pt idx="6">
                  <c:v>0.86051112955913733</c:v>
                </c:pt>
                <c:pt idx="7">
                  <c:v>0.86214472656244834</c:v>
                </c:pt>
                <c:pt idx="8">
                  <c:v>0.86377830989942173</c:v>
                </c:pt>
                <c:pt idx="9">
                  <c:v>0.86541187699040978</c:v>
                </c:pt>
                <c:pt idx="10">
                  <c:v>0.86704542525578798</c:v>
                </c:pt>
                <c:pt idx="11">
                  <c:v>0.86867895211597868</c:v>
                </c:pt>
                <c:pt idx="12">
                  <c:v>0.87031245499140142</c:v>
                </c:pt>
                <c:pt idx="13">
                  <c:v>0.8719459313025516</c:v>
                </c:pt>
                <c:pt idx="14">
                  <c:v>0.87357937846994438</c:v>
                </c:pt>
                <c:pt idx="15">
                  <c:v>0.87521279391415174</c:v>
                </c:pt>
                <c:pt idx="16">
                  <c:v>0.87684617505579199</c:v>
                </c:pt>
                <c:pt idx="17">
                  <c:v>0.87847951931554014</c:v>
                </c:pt>
                <c:pt idx="18">
                  <c:v>0.88011282411412339</c:v>
                </c:pt>
                <c:pt idx="19">
                  <c:v>0.88174608687234657</c:v>
                </c:pt>
                <c:pt idx="20">
                  <c:v>0.88337930501104611</c:v>
                </c:pt>
                <c:pt idx="21">
                  <c:v>0.88501247595117027</c:v>
                </c:pt>
                <c:pt idx="22">
                  <c:v>0.88664559711371227</c:v>
                </c:pt>
                <c:pt idx="23">
                  <c:v>0.88827866591976434</c:v>
                </c:pt>
                <c:pt idx="24">
                  <c:v>0.88991167979048769</c:v>
                </c:pt>
                <c:pt idx="25">
                  <c:v>0.89154463614713608</c:v>
                </c:pt>
                <c:pt idx="26">
                  <c:v>0.89317753241106324</c:v>
                </c:pt>
                <c:pt idx="27">
                  <c:v>0.89481036600368546</c:v>
                </c:pt>
                <c:pt idx="28">
                  <c:v>0.89644313434655165</c:v>
                </c:pt>
                <c:pt idx="29">
                  <c:v>0.89807583486130649</c:v>
                </c:pt>
                <c:pt idx="30">
                  <c:v>0.89970846496968837</c:v>
                </c:pt>
                <c:pt idx="31">
                  <c:v>0.90134102209355915</c:v>
                </c:pt>
                <c:pt idx="32">
                  <c:v>0.90297350365489848</c:v>
                </c:pt>
                <c:pt idx="33">
                  <c:v>0.90460590707579025</c:v>
                </c:pt>
                <c:pt idx="34">
                  <c:v>0.90623822977846824</c:v>
                </c:pt>
                <c:pt idx="35">
                  <c:v>0.9078704691852536</c:v>
                </c:pt>
                <c:pt idx="36">
                  <c:v>0.90950262271863436</c:v>
                </c:pt>
                <c:pt idx="37">
                  <c:v>0.91113468780121587</c:v>
                </c:pt>
                <c:pt idx="38">
                  <c:v>0.91276666185575261</c:v>
                </c:pt>
                <c:pt idx="39">
                  <c:v>0.91439854230513895</c:v>
                </c:pt>
                <c:pt idx="40">
                  <c:v>0.91603032657241967</c:v>
                </c:pt>
                <c:pt idx="41">
                  <c:v>0.9176620120807959</c:v>
                </c:pt>
                <c:pt idx="42">
                  <c:v>0.91929359625359819</c:v>
                </c:pt>
                <c:pt idx="43">
                  <c:v>0.92092507651434619</c:v>
                </c:pt>
                <c:pt idx="44">
                  <c:v>0.92255645028671873</c:v>
                </c:pt>
                <c:pt idx="45">
                  <c:v>0.92418771499455132</c:v>
                </c:pt>
                <c:pt idx="46">
                  <c:v>0.92581886806186231</c:v>
                </c:pt>
                <c:pt idx="47">
                  <c:v>0.92744990691284601</c:v>
                </c:pt>
                <c:pt idx="48">
                  <c:v>0.92908082897186695</c:v>
                </c:pt>
                <c:pt idx="49">
                  <c:v>0.93071163166349469</c:v>
                </c:pt>
                <c:pt idx="50">
                  <c:v>0.93234231241245402</c:v>
                </c:pt>
                <c:pt idx="51">
                  <c:v>0.93397286864369222</c:v>
                </c:pt>
                <c:pt idx="52">
                  <c:v>0.93560329778233919</c:v>
                </c:pt>
                <c:pt idx="53">
                  <c:v>0.93723359725373379</c:v>
                </c:pt>
                <c:pt idx="54">
                  <c:v>0.93886376448341047</c:v>
                </c:pt>
                <c:pt idx="55">
                  <c:v>0.94049379689712143</c:v>
                </c:pt>
                <c:pt idx="56">
                  <c:v>0.9421236919208229</c:v>
                </c:pt>
                <c:pt idx="57">
                  <c:v>0.94375344698070518</c:v>
                </c:pt>
                <c:pt idx="58">
                  <c:v>0.94538305950314594</c:v>
                </c:pt>
                <c:pt idx="59">
                  <c:v>0.94701252691478421</c:v>
                </c:pt>
                <c:pt idx="60">
                  <c:v>0.94864184664246354</c:v>
                </c:pt>
                <c:pt idx="61">
                  <c:v>0.95027101611327569</c:v>
                </c:pt>
                <c:pt idx="62">
                  <c:v>0.95190003275454083</c:v>
                </c:pt>
                <c:pt idx="63">
                  <c:v>0.95352889399383023</c:v>
                </c:pt>
                <c:pt idx="64">
                  <c:v>0.95515759725894966</c:v>
                </c:pt>
                <c:pt idx="65">
                  <c:v>0.95678613997796214</c:v>
                </c:pt>
                <c:pt idx="66">
                  <c:v>0.95841451957917145</c:v>
                </c:pt>
                <c:pt idx="67">
                  <c:v>0.96004273349115643</c:v>
                </c:pt>
                <c:pt idx="68">
                  <c:v>0.96167077914274246</c:v>
                </c:pt>
                <c:pt idx="69">
                  <c:v>0.96329865396303449</c:v>
                </c:pt>
                <c:pt idx="70">
                  <c:v>0.96492635538139915</c:v>
                </c:pt>
                <c:pt idx="71">
                  <c:v>0.96655388082747462</c:v>
                </c:pt>
                <c:pt idx="72">
                  <c:v>0.9681812277311943</c:v>
                </c:pt>
                <c:pt idx="73">
                  <c:v>0.96980839352273651</c:v>
                </c:pt>
                <c:pt idx="74">
                  <c:v>0.97143534004439425</c:v>
                </c:pt>
                <c:pt idx="75">
                  <c:v>0.9730621359074606</c:v>
                </c:pt>
                <c:pt idx="76">
                  <c:v>0.97468874295075381</c:v>
                </c:pt>
                <c:pt idx="77">
                  <c:v>0.97631515860564244</c:v>
                </c:pt>
                <c:pt idx="78">
                  <c:v>0.97794138030381128</c:v>
                </c:pt>
                <c:pt idx="79">
                  <c:v>0.97956740547721677</c:v>
                </c:pt>
                <c:pt idx="80">
                  <c:v>0.98119323155815907</c:v>
                </c:pt>
                <c:pt idx="81">
                  <c:v>0.98281885597923779</c:v>
                </c:pt>
                <c:pt idx="82">
                  <c:v>0.98444427617337893</c:v>
                </c:pt>
                <c:pt idx="83">
                  <c:v>0.98606948957382179</c:v>
                </c:pt>
                <c:pt idx="84">
                  <c:v>0.98769449361414174</c:v>
                </c:pt>
                <c:pt idx="85">
                  <c:v>0.98931928572824324</c:v>
                </c:pt>
                <c:pt idx="86">
                  <c:v>0.99094386335035056</c:v>
                </c:pt>
                <c:pt idx="87">
                  <c:v>0.99256822391504418</c:v>
                </c:pt>
                <c:pt idx="88">
                  <c:v>0.99419236485723883</c:v>
                </c:pt>
                <c:pt idx="89">
                  <c:v>0.9958162836122022</c:v>
                </c:pt>
                <c:pt idx="90">
                  <c:v>0.99743997761554914</c:v>
                </c:pt>
                <c:pt idx="91">
                  <c:v>0.99906344430324845</c:v>
                </c:pt>
                <c:pt idx="92">
                  <c:v>1.0006866811116266</c:v>
                </c:pt>
                <c:pt idx="93">
                  <c:v>1.0023096854773872</c:v>
                </c:pt>
                <c:pt idx="94">
                  <c:v>1.0039324548375705</c:v>
                </c:pt>
                <c:pt idx="95">
                  <c:v>1.005554986629619</c:v>
                </c:pt>
                <c:pt idx="96">
                  <c:v>1.0071772782913324</c:v>
                </c:pt>
                <c:pt idx="97">
                  <c:v>1.0087993272608973</c:v>
                </c:pt>
                <c:pt idx="98">
                  <c:v>1.0104211309768814</c:v>
                </c:pt>
                <c:pt idx="99">
                  <c:v>1.0120426868782393</c:v>
                </c:pt>
                <c:pt idx="100">
                  <c:v>1.0136639924043163</c:v>
                </c:pt>
                <c:pt idx="101">
                  <c:v>1.015285044994864</c:v>
                </c:pt>
                <c:pt idx="102">
                  <c:v>1.0169058420900101</c:v>
                </c:pt>
                <c:pt idx="103">
                  <c:v>1.0185263811303</c:v>
                </c:pt>
                <c:pt idx="104">
                  <c:v>1.0201466595566882</c:v>
                </c:pt>
                <c:pt idx="105">
                  <c:v>1.0217666748105412</c:v>
                </c:pt>
                <c:pt idx="106">
                  <c:v>1.0233864243336326</c:v>
                </c:pt>
                <c:pt idx="107">
                  <c:v>1.0250059055681682</c:v>
                </c:pt>
                <c:pt idx="108">
                  <c:v>1.0266251159567645</c:v>
                </c:pt>
                <c:pt idx="109">
                  <c:v>1.0282440529424843</c:v>
                </c:pt>
                <c:pt idx="110">
                  <c:v>1.0298627139687933</c:v>
                </c:pt>
                <c:pt idx="111">
                  <c:v>1.0314810964796102</c:v>
                </c:pt>
                <c:pt idx="112">
                  <c:v>1.0330991979192983</c:v>
                </c:pt>
                <c:pt idx="113">
                  <c:v>1.0347170157326564</c:v>
                </c:pt>
                <c:pt idx="114">
                  <c:v>1.0363345473649384</c:v>
                </c:pt>
                <c:pt idx="115">
                  <c:v>1.0379517902618374</c:v>
                </c:pt>
                <c:pt idx="116">
                  <c:v>1.0395687418695265</c:v>
                </c:pt>
                <c:pt idx="117">
                  <c:v>1.0411853996346041</c:v>
                </c:pt>
                <c:pt idx="118">
                  <c:v>1.0428017610041551</c:v>
                </c:pt>
                <c:pt idx="119">
                  <c:v>1.0444178234257315</c:v>
                </c:pt>
                <c:pt idx="120">
                  <c:v>1.0460335843473596</c:v>
                </c:pt>
                <c:pt idx="121">
                  <c:v>1.0476490412175259</c:v>
                </c:pt>
                <c:pt idx="122">
                  <c:v>1.0492641914852161</c:v>
                </c:pt>
                <c:pt idx="123">
                  <c:v>1.0508790325998882</c:v>
                </c:pt>
                <c:pt idx="124">
                  <c:v>1.0524935620115023</c:v>
                </c:pt>
                <c:pt idx="125">
                  <c:v>1.0541077771704856</c:v>
                </c:pt>
                <c:pt idx="126">
                  <c:v>1.055721675527781</c:v>
                </c:pt>
                <c:pt idx="127">
                  <c:v>1.0573352545348254</c:v>
                </c:pt>
                <c:pt idx="128">
                  <c:v>1.0589485116435666</c:v>
                </c:pt>
                <c:pt idx="129">
                  <c:v>1.0605614443064499</c:v>
                </c:pt>
                <c:pt idx="130">
                  <c:v>1.0621740499764456</c:v>
                </c:pt>
                <c:pt idx="131">
                  <c:v>1.0637863261070382</c:v>
                </c:pt>
                <c:pt idx="132">
                  <c:v>1.0653982701522096</c:v>
                </c:pt>
                <c:pt idx="133">
                  <c:v>1.067009879566498</c:v>
                </c:pt>
                <c:pt idx="134">
                  <c:v>1.0686211518049509</c:v>
                </c:pt>
                <c:pt idx="135">
                  <c:v>1.0702320843231559</c:v>
                </c:pt>
                <c:pt idx="136">
                  <c:v>1.0718426745772351</c:v>
                </c:pt>
                <c:pt idx="137">
                  <c:v>1.0734529200238512</c:v>
                </c:pt>
                <c:pt idx="138">
                  <c:v>1.0750628181202084</c:v>
                </c:pt>
                <c:pt idx="139">
                  <c:v>1.0766723663240771</c:v>
                </c:pt>
                <c:pt idx="140">
                  <c:v>1.0782815620937429</c:v>
                </c:pt>
                <c:pt idx="141">
                  <c:v>1.0798904028880811</c:v>
                </c:pt>
                <c:pt idx="142">
                  <c:v>1.0814988861665138</c:v>
                </c:pt>
                <c:pt idx="143">
                  <c:v>1.0831070093890349</c:v>
                </c:pt>
                <c:pt idx="144">
                  <c:v>1.0847147700161994</c:v>
                </c:pt>
                <c:pt idx="145">
                  <c:v>1.0863221655091404</c:v>
                </c:pt>
                <c:pt idx="146">
                  <c:v>1.0879291933295687</c:v>
                </c:pt>
                <c:pt idx="147">
                  <c:v>1.089535850939763</c:v>
                </c:pt>
                <c:pt idx="148">
                  <c:v>1.0911421358026006</c:v>
                </c:pt>
                <c:pt idx="149">
                  <c:v>1.0927480453815406</c:v>
                </c:pt>
                <c:pt idx="150">
                  <c:v>1.0943535771406423</c:v>
                </c:pt>
                <c:pt idx="151">
                  <c:v>1.0959587285445496</c:v>
                </c:pt>
                <c:pt idx="152">
                  <c:v>1.0975634970585191</c:v>
                </c:pt>
                <c:pt idx="153">
                  <c:v>1.0991678801484019</c:v>
                </c:pt>
                <c:pt idx="154">
                  <c:v>1.1007718752806743</c:v>
                </c:pt>
                <c:pt idx="155">
                  <c:v>1.1023754799223957</c:v>
                </c:pt>
                <c:pt idx="156">
                  <c:v>1.1039786915412715</c:v>
                </c:pt>
                <c:pt idx="157">
                  <c:v>1.1055815076056066</c:v>
                </c:pt>
                <c:pt idx="158">
                  <c:v>1.1071839255843481</c:v>
                </c:pt>
                <c:pt idx="159">
                  <c:v>1.1087859429470612</c:v>
                </c:pt>
                <c:pt idx="160">
                  <c:v>1.1103875571639461</c:v>
                </c:pt>
                <c:pt idx="161">
                  <c:v>1.1119887657058398</c:v>
                </c:pt>
                <c:pt idx="162">
                  <c:v>1.1135895660442283</c:v>
                </c:pt>
                <c:pt idx="163">
                  <c:v>1.1151899556512173</c:v>
                </c:pt>
                <c:pt idx="164">
                  <c:v>1.1167899319995838</c:v>
                </c:pt>
                <c:pt idx="165">
                  <c:v>1.1183894925627509</c:v>
                </c:pt>
                <c:pt idx="166">
                  <c:v>1.1199886348148023</c:v>
                </c:pt>
                <c:pt idx="167">
                  <c:v>1.1215873562304732</c:v>
                </c:pt>
                <c:pt idx="168">
                  <c:v>1.1231856542851726</c:v>
                </c:pt>
                <c:pt idx="169">
                  <c:v>1.1247835264549735</c:v>
                </c:pt>
                <c:pt idx="170">
                  <c:v>1.1263809702166268</c:v>
                </c:pt>
                <c:pt idx="171">
                  <c:v>1.1279779830475454</c:v>
                </c:pt>
                <c:pt idx="172">
                  <c:v>1.1295745624258318</c:v>
                </c:pt>
                <c:pt idx="173">
                  <c:v>1.1311707058302787</c:v>
                </c:pt>
                <c:pt idx="174">
                  <c:v>1.1327664107403612</c:v>
                </c:pt>
                <c:pt idx="175">
                  <c:v>1.1343616746362486</c:v>
                </c:pt>
                <c:pt idx="176">
                  <c:v>1.1359564949988015</c:v>
                </c:pt>
                <c:pt idx="177">
                  <c:v>1.1375508693095995</c:v>
                </c:pt>
                <c:pt idx="178">
                  <c:v>1.1391447950508944</c:v>
                </c:pt>
                <c:pt idx="179">
                  <c:v>1.1407382697056672</c:v>
                </c:pt>
                <c:pt idx="180">
                  <c:v>1.1423312907576129</c:v>
                </c:pt>
                <c:pt idx="181">
                  <c:v>1.1439238556911393</c:v>
                </c:pt>
                <c:pt idx="182">
                  <c:v>1.1455159619913662</c:v>
                </c:pt>
                <c:pt idx="183">
                  <c:v>1.1471076071441515</c:v>
                </c:pt>
                <c:pt idx="184">
                  <c:v>1.1486987886360713</c:v>
                </c:pt>
                <c:pt idx="185">
                  <c:v>1.1502895039544483</c:v>
                </c:pt>
                <c:pt idx="186">
                  <c:v>1.151879750587314</c:v>
                </c:pt>
                <c:pt idx="187">
                  <c:v>1.1534695260234578</c:v>
                </c:pt>
                <c:pt idx="188">
                  <c:v>1.1550588277524156</c:v>
                </c:pt>
                <c:pt idx="189">
                  <c:v>1.1566476532644701</c:v>
                </c:pt>
                <c:pt idx="190">
                  <c:v>1.1582360000506502</c:v>
                </c:pt>
                <c:pt idx="191">
                  <c:v>1.1598238656027409</c:v>
                </c:pt>
                <c:pt idx="192">
                  <c:v>1.1614112474133056</c:v>
                </c:pt>
                <c:pt idx="193">
                  <c:v>1.1629981429756311</c:v>
                </c:pt>
                <c:pt idx="194">
                  <c:v>1.1645845497838139</c:v>
                </c:pt>
                <c:pt idx="195">
                  <c:v>1.1661704653326987</c:v>
                </c:pt>
                <c:pt idx="196">
                  <c:v>1.1677558871179148</c:v>
                </c:pt>
                <c:pt idx="197">
                  <c:v>1.1693408126358689</c:v>
                </c:pt>
                <c:pt idx="198">
                  <c:v>1.1709252393837517</c:v>
                </c:pt>
                <c:pt idx="199">
                  <c:v>1.17250916485954</c:v>
                </c:pt>
                <c:pt idx="200">
                  <c:v>1.1740925865620151</c:v>
                </c:pt>
                <c:pt idx="201">
                  <c:v>1.1756755019907228</c:v>
                </c:pt>
                <c:pt idx="202">
                  <c:v>1.1772579086460377</c:v>
                </c:pt>
                <c:pt idx="203">
                  <c:v>1.1788398040291261</c:v>
                </c:pt>
                <c:pt idx="204">
                  <c:v>1.1804211856419655</c:v>
                </c:pt>
                <c:pt idx="205">
                  <c:v>1.1820020509873395</c:v>
                </c:pt>
                <c:pt idx="206">
                  <c:v>1.1835823975688546</c:v>
                </c:pt>
                <c:pt idx="207">
                  <c:v>1.1851622228909342</c:v>
                </c:pt>
                <c:pt idx="208">
                  <c:v>1.1867415244588138</c:v>
                </c:pt>
                <c:pt idx="209">
                  <c:v>1.1883202997785691</c:v>
                </c:pt>
                <c:pt idx="210">
                  <c:v>1.189898546357103</c:v>
                </c:pt>
                <c:pt idx="211">
                  <c:v>1.1914762617021515</c:v>
                </c:pt>
                <c:pt idx="212">
                  <c:v>1.1930534433222921</c:v>
                </c:pt>
                <c:pt idx="213">
                  <c:v>1.1946300887269443</c:v>
                </c:pt>
                <c:pt idx="214">
                  <c:v>1.1962061954263725</c:v>
                </c:pt>
                <c:pt idx="215">
                  <c:v>1.1977817609317034</c:v>
                </c:pt>
                <c:pt idx="216">
                  <c:v>1.1993567827548928</c:v>
                </c:pt>
                <c:pt idx="217">
                  <c:v>1.2009312584087779</c:v>
                </c:pt>
                <c:pt idx="218">
                  <c:v>1.2025051854070454</c:v>
                </c:pt>
                <c:pt idx="219">
                  <c:v>1.204078561264261</c:v>
                </c:pt>
                <c:pt idx="220">
                  <c:v>1.2056513834958513</c:v>
                </c:pt>
                <c:pt idx="221">
                  <c:v>1.2072236496181206</c:v>
                </c:pt>
                <c:pt idx="222">
                  <c:v>1.2087953571482466</c:v>
                </c:pt>
                <c:pt idx="223">
                  <c:v>1.2103665036043052</c:v>
                </c:pt>
                <c:pt idx="224">
                  <c:v>1.2119370865052284</c:v>
                </c:pt>
                <c:pt idx="225">
                  <c:v>1.213507103370862</c:v>
                </c:pt>
                <c:pt idx="226">
                  <c:v>1.2150765517219393</c:v>
                </c:pt>
                <c:pt idx="227">
                  <c:v>1.2166454290800948</c:v>
                </c:pt>
                <c:pt idx="228">
                  <c:v>1.2182137329678562</c:v>
                </c:pt>
                <c:pt idx="229">
                  <c:v>1.219781460908667</c:v>
                </c:pt>
                <c:pt idx="230">
                  <c:v>1.2213486104268787</c:v>
                </c:pt>
                <c:pt idx="231">
                  <c:v>1.2229151790477386</c:v>
                </c:pt>
                <c:pt idx="232">
                  <c:v>1.2244811642974349</c:v>
                </c:pt>
                <c:pt idx="233">
                  <c:v>1.226046563703062</c:v>
                </c:pt>
                <c:pt idx="234">
                  <c:v>1.2276113747926498</c:v>
                </c:pt>
                <c:pt idx="235">
                  <c:v>1.2291755950951484</c:v>
                </c:pt>
                <c:pt idx="236">
                  <c:v>1.2307392221404485</c:v>
                </c:pt>
                <c:pt idx="237">
                  <c:v>1.2323022534593697</c:v>
                </c:pt>
                <c:pt idx="238">
                  <c:v>1.2338646841428556</c:v>
                </c:pt>
                <c:pt idx="239">
                  <c:v>1.2354265166062022</c:v>
                </c:pt>
                <c:pt idx="240">
                  <c:v>1.2369877459413066</c:v>
                </c:pt>
                <c:pt idx="241">
                  <c:v>1.2385483696827779</c:v>
                </c:pt>
                <c:pt idx="242">
                  <c:v>1.2401083853661865</c:v>
                </c:pt>
                <c:pt idx="243">
                  <c:v>1.2416677905280522</c:v>
                </c:pt>
                <c:pt idx="244">
                  <c:v>1.2432265827058702</c:v>
                </c:pt>
                <c:pt idx="245">
                  <c:v>1.2447847594380979</c:v>
                </c:pt>
                <c:pt idx="246">
                  <c:v>1.2463423182641744</c:v>
                </c:pt>
                <c:pt idx="247">
                  <c:v>1.2478992567244893</c:v>
                </c:pt>
                <c:pt idx="248">
                  <c:v>1.2494555723604353</c:v>
                </c:pt>
                <c:pt idx="249">
                  <c:v>1.2510112627143815</c:v>
                </c:pt>
                <c:pt idx="250">
                  <c:v>1.2525663253296877</c:v>
                </c:pt>
                <c:pt idx="251">
                  <c:v>1.254120757750699</c:v>
                </c:pt>
                <c:pt idx="252">
                  <c:v>1.2556745575227586</c:v>
                </c:pt>
                <c:pt idx="253">
                  <c:v>1.2572277221922206</c:v>
                </c:pt>
                <c:pt idx="254">
                  <c:v>1.2587802493064084</c:v>
                </c:pt>
                <c:pt idx="255">
                  <c:v>1.2603321364136868</c:v>
                </c:pt>
                <c:pt idx="256">
                  <c:v>1.2618833810634142</c:v>
                </c:pt>
                <c:pt idx="257">
                  <c:v>1.2634339808059707</c:v>
                </c:pt>
                <c:pt idx="258">
                  <c:v>1.264983933192751</c:v>
                </c:pt>
                <c:pt idx="259">
                  <c:v>1.2665332357761727</c:v>
                </c:pt>
                <c:pt idx="260">
                  <c:v>1.2680818861096799</c:v>
                </c:pt>
                <c:pt idx="261">
                  <c:v>1.2696298817477549</c:v>
                </c:pt>
                <c:pt idx="262">
                  <c:v>1.2711772202458882</c:v>
                </c:pt>
                <c:pt idx="263">
                  <c:v>1.2727238991606349</c:v>
                </c:pt>
                <c:pt idx="264">
                  <c:v>1.2742699160495787</c:v>
                </c:pt>
                <c:pt idx="265">
                  <c:v>1.2758152684713564</c:v>
                </c:pt>
                <c:pt idx="266">
                  <c:v>1.2773599539856466</c:v>
                </c:pt>
                <c:pt idx="267">
                  <c:v>1.2789039701531852</c:v>
                </c:pt>
                <c:pt idx="268">
                  <c:v>1.2804473145357707</c:v>
                </c:pt>
                <c:pt idx="269">
                  <c:v>1.2819899846962433</c:v>
                </c:pt>
                <c:pt idx="270">
                  <c:v>1.2835319781985262</c:v>
                </c:pt>
                <c:pt idx="271">
                  <c:v>1.2850732926076041</c:v>
                </c:pt>
                <c:pt idx="272">
                  <c:v>1.2866139254895377</c:v>
                </c:pt>
                <c:pt idx="273">
                  <c:v>1.2881538744114578</c:v>
                </c:pt>
                <c:pt idx="274">
                  <c:v>1.2896931369415836</c:v>
                </c:pt>
                <c:pt idx="275">
                  <c:v>1.2912317106492091</c:v>
                </c:pt>
                <c:pt idx="276">
                  <c:v>1.2927695931047325</c:v>
                </c:pt>
                <c:pt idx="277">
                  <c:v>1.294306781879611</c:v>
                </c:pt>
                <c:pt idx="278">
                  <c:v>1.2958432745464354</c:v>
                </c:pt>
                <c:pt idx="279">
                  <c:v>1.2973790686788647</c:v>
                </c:pt>
                <c:pt idx="280">
                  <c:v>1.2989141618516831</c:v>
                </c:pt>
                <c:pt idx="281">
                  <c:v>1.3004485516407713</c:v>
                </c:pt>
                <c:pt idx="282">
                  <c:v>1.3019822356231221</c:v>
                </c:pt>
                <c:pt idx="283">
                  <c:v>1.3035152113768433</c:v>
                </c:pt>
                <c:pt idx="284">
                  <c:v>1.3050474764811699</c:v>
                </c:pt>
                <c:pt idx="285">
                  <c:v>1.306579028516434</c:v>
                </c:pt>
                <c:pt idx="286">
                  <c:v>1.3081098650641163</c:v>
                </c:pt>
                <c:pt idx="287">
                  <c:v>1.3096399837068207</c:v>
                </c:pt>
                <c:pt idx="288">
                  <c:v>1.311169382028289</c:v>
                </c:pt>
                <c:pt idx="289">
                  <c:v>1.3126980576133909</c:v>
                </c:pt>
                <c:pt idx="290">
                  <c:v>1.3142260080481503</c:v>
                </c:pt>
                <c:pt idx="291">
                  <c:v>1.3157532309197328</c:v>
                </c:pt>
                <c:pt idx="292">
                  <c:v>1.3172797238164293</c:v>
                </c:pt>
                <c:pt idx="293">
                  <c:v>1.3188054843277195</c:v>
                </c:pt>
                <c:pt idx="294">
                  <c:v>1.3203305100442155</c:v>
                </c:pt>
                <c:pt idx="295">
                  <c:v>1.3218547985577027</c:v>
                </c:pt>
                <c:pt idx="296">
                  <c:v>1.3233783474611247</c:v>
                </c:pt>
                <c:pt idx="297">
                  <c:v>1.3249011543485922</c:v>
                </c:pt>
                <c:pt idx="298">
                  <c:v>1.3264232168153893</c:v>
                </c:pt>
                <c:pt idx="299">
                  <c:v>1.3279445324579864</c:v>
                </c:pt>
                <c:pt idx="300">
                  <c:v>1.3294650988740051</c:v>
                </c:pt>
                <c:pt idx="301">
                  <c:v>1.3309849136622731</c:v>
                </c:pt>
                <c:pt idx="302">
                  <c:v>1.3325039744228027</c:v>
                </c:pt>
                <c:pt idx="303">
                  <c:v>1.3340222787567946</c:v>
                </c:pt>
                <c:pt idx="304">
                  <c:v>1.3355398242666365</c:v>
                </c:pt>
                <c:pt idx="305">
                  <c:v>1.3370566085559279</c:v>
                </c:pt>
                <c:pt idx="306">
                  <c:v>1.3385726292294631</c:v>
                </c:pt>
                <c:pt idx="307">
                  <c:v>1.3400878838932446</c:v>
                </c:pt>
                <c:pt idx="308">
                  <c:v>1.3416023701544728</c:v>
                </c:pt>
                <c:pt idx="309">
                  <c:v>1.343116085621576</c:v>
                </c:pt>
                <c:pt idx="310">
                  <c:v>1.3446290279041944</c:v>
                </c:pt>
                <c:pt idx="311">
                  <c:v>1.3461411946131931</c:v>
                </c:pt>
                <c:pt idx="312">
                  <c:v>1.3476525833606552</c:v>
                </c:pt>
                <c:pt idx="313">
                  <c:v>1.3491631917598956</c:v>
                </c:pt>
                <c:pt idx="314">
                  <c:v>1.3506730174254733</c:v>
                </c:pt>
                <c:pt idx="315">
                  <c:v>1.3521820579731501</c:v>
                </c:pt>
                <c:pt idx="316">
                  <c:v>1.3536903110199616</c:v>
                </c:pt>
                <c:pt idx="317">
                  <c:v>1.3551977741841708</c:v>
                </c:pt>
                <c:pt idx="318">
                  <c:v>1.3567044450852952</c:v>
                </c:pt>
                <c:pt idx="319">
                  <c:v>1.3582103213440968</c:v>
                </c:pt>
                <c:pt idx="320">
                  <c:v>1.3597154005825978</c:v>
                </c:pt>
                <c:pt idx="321">
                  <c:v>1.3612196804240744</c:v>
                </c:pt>
                <c:pt idx="322">
                  <c:v>1.3627231584930759</c:v>
                </c:pt>
                <c:pt idx="323">
                  <c:v>1.3642258324153933</c:v>
                </c:pt>
                <c:pt idx="324">
                  <c:v>1.3657276998181138</c:v>
                </c:pt>
                <c:pt idx="325">
                  <c:v>1.3672287583295839</c:v>
                </c:pt>
                <c:pt idx="326">
                  <c:v>1.3687290055794366</c:v>
                </c:pt>
                <c:pt idx="327">
                  <c:v>1.3702284391985748</c:v>
                </c:pt>
                <c:pt idx="328">
                  <c:v>1.371727056819195</c:v>
                </c:pt>
                <c:pt idx="329">
                  <c:v>1.3732248560747844</c:v>
                </c:pt>
                <c:pt idx="330">
                  <c:v>1.3747218346001082</c:v>
                </c:pt>
                <c:pt idx="331">
                  <c:v>1.3762179900312419</c:v>
                </c:pt>
                <c:pt idx="332">
                  <c:v>1.3777133200055518</c:v>
                </c:pt>
                <c:pt idx="333">
                  <c:v>1.3792078221617174</c:v>
                </c:pt>
                <c:pt idx="334">
                  <c:v>1.3807014941397149</c:v>
                </c:pt>
                <c:pt idx="335">
                  <c:v>1.3821943335808409</c:v>
                </c:pt>
                <c:pt idx="336">
                  <c:v>1.383686338127698</c:v>
                </c:pt>
                <c:pt idx="337">
                  <c:v>1.385177505424223</c:v>
                </c:pt>
                <c:pt idx="338">
                  <c:v>1.3866678331156448</c:v>
                </c:pt>
                <c:pt idx="339">
                  <c:v>1.3881573188485465</c:v>
                </c:pt>
                <c:pt idx="340">
                  <c:v>1.3896459602708275</c:v>
                </c:pt>
                <c:pt idx="341">
                  <c:v>1.3911337550317278</c:v>
                </c:pt>
                <c:pt idx="342">
                  <c:v>1.3926207007818165</c:v>
                </c:pt>
                <c:pt idx="343">
                  <c:v>1.3941067951730099</c:v>
                </c:pt>
                <c:pt idx="344">
                  <c:v>1.395592014978384</c:v>
                </c:pt>
                <c:pt idx="345">
                  <c:v>1.3970763996249689</c:v>
                </c:pt>
                <c:pt idx="346">
                  <c:v>1.3985599258765076</c:v>
                </c:pt>
                <c:pt idx="347">
                  <c:v>1.4000425913903192</c:v>
                </c:pt>
                <c:pt idx="348">
                  <c:v>1.401524393825073</c:v>
                </c:pt>
                <c:pt idx="349">
                  <c:v>1.403005330840811</c:v>
                </c:pt>
                <c:pt idx="350">
                  <c:v>1.4044854000989333</c:v>
                </c:pt>
                <c:pt idx="351">
                  <c:v>1.4059645992622085</c:v>
                </c:pt>
                <c:pt idx="352">
                  <c:v>1.4074429259947945</c:v>
                </c:pt>
                <c:pt idx="353">
                  <c:v>1.4089203779621977</c:v>
                </c:pt>
                <c:pt idx="354">
                  <c:v>1.4103969528313396</c:v>
                </c:pt>
                <c:pt idx="355">
                  <c:v>1.4118726482704984</c:v>
                </c:pt>
                <c:pt idx="356">
                  <c:v>1.4133474619493636</c:v>
                </c:pt>
                <c:pt idx="357">
                  <c:v>1.4148213915389989</c:v>
                </c:pt>
                <c:pt idx="358">
                  <c:v>1.4162944347118804</c:v>
                </c:pt>
                <c:pt idx="359">
                  <c:v>1.4177665891418698</c:v>
                </c:pt>
                <c:pt idx="360">
                  <c:v>1.4192378525042455</c:v>
                </c:pt>
                <c:pt idx="361">
                  <c:v>1.4207082224756751</c:v>
                </c:pt>
                <c:pt idx="362">
                  <c:v>1.4221776967342563</c:v>
                </c:pt>
                <c:pt idx="363">
                  <c:v>1.4236462729594841</c:v>
                </c:pt>
                <c:pt idx="364">
                  <c:v>1.4251139488322893</c:v>
                </c:pt>
                <c:pt idx="365">
                  <c:v>1.4265807220350069</c:v>
                </c:pt>
                <c:pt idx="366">
                  <c:v>1.4280465902514146</c:v>
                </c:pt>
                <c:pt idx="367">
                  <c:v>1.4295115511667036</c:v>
                </c:pt>
                <c:pt idx="368">
                  <c:v>1.4309756024675129</c:v>
                </c:pt>
                <c:pt idx="369">
                  <c:v>1.4324387418418982</c:v>
                </c:pt>
                <c:pt idx="370">
                  <c:v>1.4339009669793721</c:v>
                </c:pt>
                <c:pt idx="371">
                  <c:v>1.4353622755708826</c:v>
                </c:pt>
                <c:pt idx="372">
                  <c:v>1.4368226653088318</c:v>
                </c:pt>
                <c:pt idx="373">
                  <c:v>1.4382821338870686</c:v>
                </c:pt>
                <c:pt idx="374">
                  <c:v>1.4397406790008933</c:v>
                </c:pt>
                <c:pt idx="375">
                  <c:v>1.4411982983470799</c:v>
                </c:pt>
                <c:pt idx="376">
                  <c:v>1.4426549896238323</c:v>
                </c:pt>
                <c:pt idx="377">
                  <c:v>1.4441107505308559</c:v>
                </c:pt>
                <c:pt idx="378">
                  <c:v>1.4455655787692998</c:v>
                </c:pt>
                <c:pt idx="379">
                  <c:v>1.4470194720418021</c:v>
                </c:pt>
                <c:pt idx="380">
                  <c:v>1.4484724280524672</c:v>
                </c:pt>
                <c:pt idx="381">
                  <c:v>1.4499244445068855</c:v>
                </c:pt>
                <c:pt idx="382">
                  <c:v>1.4513755191121254</c:v>
                </c:pt>
                <c:pt idx="383">
                  <c:v>1.4528256495767551</c:v>
                </c:pt>
                <c:pt idx="384">
                  <c:v>1.4542748336108124</c:v>
                </c:pt>
                <c:pt idx="385">
                  <c:v>1.4557230689258458</c:v>
                </c:pt>
                <c:pt idx="386">
                  <c:v>1.4571703532349001</c:v>
                </c:pt>
                <c:pt idx="387">
                  <c:v>1.4586166842525174</c:v>
                </c:pt>
                <c:pt idx="388">
                  <c:v>1.4600620596947489</c:v>
                </c:pt>
                <c:pt idx="389">
                  <c:v>1.4615064772791526</c:v>
                </c:pt>
                <c:pt idx="390">
                  <c:v>1.4629499347248056</c:v>
                </c:pt>
                <c:pt idx="391">
                  <c:v>1.4643924297522859</c:v>
                </c:pt>
                <c:pt idx="392">
                  <c:v>1.4658339578320705</c:v>
                </c:pt>
                <c:pt idx="393">
                  <c:v>1.4672745211925717</c:v>
                </c:pt>
                <c:pt idx="394">
                  <c:v>1.468714115305803</c:v>
                </c:pt>
                <c:pt idx="395">
                  <c:v>1.4701527378984509</c:v>
                </c:pt>
                <c:pt idx="396">
                  <c:v>1.4715903866987441</c:v>
                </c:pt>
                <c:pt idx="397">
                  <c:v>1.473027059436435</c:v>
                </c:pt>
                <c:pt idx="398">
                  <c:v>1.4744627538428379</c:v>
                </c:pt>
                <c:pt idx="399">
                  <c:v>1.4758974676507832</c:v>
                </c:pt>
                <c:pt idx="400">
                  <c:v>1.4773311963552385</c:v>
                </c:pt>
                <c:pt idx="401">
                  <c:v>1.4787639421725611</c:v>
                </c:pt>
                <c:pt idx="402">
                  <c:v>1.4801957005992803</c:v>
                </c:pt>
                <c:pt idx="403">
                  <c:v>1.4816264693744576</c:v>
                </c:pt>
                <c:pt idx="404">
                  <c:v>1.4830562462387207</c:v>
                </c:pt>
                <c:pt idx="405">
                  <c:v>1.4844850289342575</c:v>
                </c:pt>
                <c:pt idx="406">
                  <c:v>1.4859128152048364</c:v>
                </c:pt>
                <c:pt idx="407">
                  <c:v>1.4873396027957801</c:v>
                </c:pt>
                <c:pt idx="408">
                  <c:v>1.4887653894540065</c:v>
                </c:pt>
                <c:pt idx="409">
                  <c:v>1.4901901729280034</c:v>
                </c:pt>
                <c:pt idx="410">
                  <c:v>1.4916139509678503</c:v>
                </c:pt>
                <c:pt idx="411">
                  <c:v>1.4930367213252129</c:v>
                </c:pt>
                <c:pt idx="412">
                  <c:v>1.4944584817533424</c:v>
                </c:pt>
                <c:pt idx="413">
                  <c:v>1.4958792300071002</c:v>
                </c:pt>
                <c:pt idx="414">
                  <c:v>1.4972989638429173</c:v>
                </c:pt>
                <c:pt idx="415">
                  <c:v>1.4987176810188538</c:v>
                </c:pt>
                <c:pt idx="416">
                  <c:v>1.5001353792945606</c:v>
                </c:pt>
                <c:pt idx="417">
                  <c:v>1.5015520564313065</c:v>
                </c:pt>
                <c:pt idx="418">
                  <c:v>1.502967710191967</c:v>
                </c:pt>
                <c:pt idx="419">
                  <c:v>1.5043823383410388</c:v>
                </c:pt>
                <c:pt idx="420">
                  <c:v>1.5057959386446298</c:v>
                </c:pt>
                <c:pt idx="421">
                  <c:v>1.5072085088704841</c:v>
                </c:pt>
                <c:pt idx="422">
                  <c:v>1.5086200467879523</c:v>
                </c:pt>
                <c:pt idx="423">
                  <c:v>1.5100305501680342</c:v>
                </c:pt>
                <c:pt idx="424">
                  <c:v>1.5114400167833539</c:v>
                </c:pt>
                <c:pt idx="425">
                  <c:v>1.5128484444081773</c:v>
                </c:pt>
                <c:pt idx="426">
                  <c:v>1.5142558308184055</c:v>
                </c:pt>
                <c:pt idx="427">
                  <c:v>1.5156621737915912</c:v>
                </c:pt>
                <c:pt idx="428">
                  <c:v>1.5170674711069272</c:v>
                </c:pt>
                <c:pt idx="429">
                  <c:v>1.5184717205452674</c:v>
                </c:pt>
                <c:pt idx="430">
                  <c:v>1.5198749198891071</c:v>
                </c:pt>
                <c:pt idx="431">
                  <c:v>1.5212770669226063</c:v>
                </c:pt>
                <c:pt idx="432">
                  <c:v>1.5226781594315884</c:v>
                </c:pt>
                <c:pt idx="433">
                  <c:v>1.5240781952035412</c:v>
                </c:pt>
                <c:pt idx="434">
                  <c:v>1.5254771720276219</c:v>
                </c:pt>
                <c:pt idx="435">
                  <c:v>1.526875087694658</c:v>
                </c:pt>
                <c:pt idx="436">
                  <c:v>1.5282719399971616</c:v>
                </c:pt>
                <c:pt idx="437">
                  <c:v>1.5296677267293015</c:v>
                </c:pt>
                <c:pt idx="438">
                  <c:v>1.5310624456869539</c:v>
                </c:pt>
                <c:pt idx="439">
                  <c:v>1.5324560946676633</c:v>
                </c:pt>
                <c:pt idx="440">
                  <c:v>1.5338486714706778</c:v>
                </c:pt>
                <c:pt idx="441">
                  <c:v>1.535240173896927</c:v>
                </c:pt>
                <c:pt idx="442">
                  <c:v>1.5366305997490488</c:v>
                </c:pt>
                <c:pt idx="443">
                  <c:v>1.5380199468313716</c:v>
                </c:pt>
                <c:pt idx="444">
                  <c:v>1.5394082129499349</c:v>
                </c:pt>
                <c:pt idx="445">
                  <c:v>1.5407953959124709</c:v>
                </c:pt>
                <c:pt idx="446">
                  <c:v>1.5421814935284375</c:v>
                </c:pt>
                <c:pt idx="447">
                  <c:v>1.5435665036089992</c:v>
                </c:pt>
                <c:pt idx="448">
                  <c:v>1.544950423967042</c:v>
                </c:pt>
                <c:pt idx="449">
                  <c:v>1.5463332524171696</c:v>
                </c:pt>
                <c:pt idx="450">
                  <c:v>1.5477149867757118</c:v>
                </c:pt>
                <c:pt idx="451">
                  <c:v>1.5490956248607275</c:v>
                </c:pt>
                <c:pt idx="452">
                  <c:v>1.5504751644919994</c:v>
                </c:pt>
                <c:pt idx="453">
                  <c:v>1.5518536034910504</c:v>
                </c:pt>
                <c:pt idx="454">
                  <c:v>1.5532309396811415</c:v>
                </c:pt>
                <c:pt idx="455">
                  <c:v>1.5546071708872755</c:v>
                </c:pt>
                <c:pt idx="456">
                  <c:v>1.5559822949361979</c:v>
                </c:pt>
                <c:pt idx="457">
                  <c:v>1.5573563096564058</c:v>
                </c:pt>
                <c:pt idx="458">
                  <c:v>1.5587292128781418</c:v>
                </c:pt>
                <c:pt idx="459">
                  <c:v>1.5601010024334201</c:v>
                </c:pt>
                <c:pt idx="460">
                  <c:v>1.5614716761559853</c:v>
                </c:pt>
                <c:pt idx="461">
                  <c:v>1.5628412318813694</c:v>
                </c:pt>
                <c:pt idx="462">
                  <c:v>1.5642096674468562</c:v>
                </c:pt>
                <c:pt idx="463">
                  <c:v>1.5655769806915052</c:v>
                </c:pt>
                <c:pt idx="464">
                  <c:v>1.5669431694561449</c:v>
                </c:pt>
                <c:pt idx="465">
                  <c:v>1.5683082315833827</c:v>
                </c:pt>
                <c:pt idx="466">
                  <c:v>1.5696721649176009</c:v>
                </c:pt>
                <c:pt idx="467">
                  <c:v>1.5710349673049731</c:v>
                </c:pt>
                <c:pt idx="468">
                  <c:v>1.5723966365934396</c:v>
                </c:pt>
                <c:pt idx="469">
                  <c:v>1.5737571706327484</c:v>
                </c:pt>
                <c:pt idx="470">
                  <c:v>1.5751165672744329</c:v>
                </c:pt>
                <c:pt idx="471">
                  <c:v>1.5764748243718241</c:v>
                </c:pt>
                <c:pt idx="472">
                  <c:v>1.577831939780054</c:v>
                </c:pt>
                <c:pt idx="473">
                  <c:v>1.5791879113560561</c:v>
                </c:pt>
                <c:pt idx="474">
                  <c:v>1.5805427369585734</c:v>
                </c:pt>
                <c:pt idx="475">
                  <c:v>1.5818964144481442</c:v>
                </c:pt>
                <c:pt idx="476">
                  <c:v>1.5832489416871387</c:v>
                </c:pt>
                <c:pt idx="477">
                  <c:v>1.5846003165397304</c:v>
                </c:pt>
                <c:pt idx="478">
                  <c:v>1.5859505368719211</c:v>
                </c:pt>
                <c:pt idx="479">
                  <c:v>1.5872996005515319</c:v>
                </c:pt>
                <c:pt idx="480">
                  <c:v>1.5886475054482108</c:v>
                </c:pt>
                <c:pt idx="481">
                  <c:v>1.5899942494334343</c:v>
                </c:pt>
                <c:pt idx="482">
                  <c:v>1.59133983038052</c:v>
                </c:pt>
                <c:pt idx="483">
                  <c:v>1.592684246164604</c:v>
                </c:pt>
                <c:pt idx="484">
                  <c:v>1.5940274946626805</c:v>
                </c:pt>
                <c:pt idx="485">
                  <c:v>1.5953695737535791</c:v>
                </c:pt>
                <c:pt idx="486">
                  <c:v>1.5967104813179771</c:v>
                </c:pt>
                <c:pt idx="487">
                  <c:v>1.5980502152384015</c:v>
                </c:pt>
                <c:pt idx="488">
                  <c:v>1.599388773399236</c:v>
                </c:pt>
                <c:pt idx="489">
                  <c:v>1.6007261536867152</c:v>
                </c:pt>
                <c:pt idx="490">
                  <c:v>1.6020623539889436</c:v>
                </c:pt>
                <c:pt idx="491">
                  <c:v>1.6033973721958734</c:v>
                </c:pt>
                <c:pt idx="492">
                  <c:v>1.6047312061993324</c:v>
                </c:pt>
                <c:pt idx="493">
                  <c:v>1.6060638538930205</c:v>
                </c:pt>
                <c:pt idx="494">
                  <c:v>1.6073953131725083</c:v>
                </c:pt>
                <c:pt idx="495">
                  <c:v>1.6087255819352455</c:v>
                </c:pt>
                <c:pt idx="496">
                  <c:v>1.6100546580805561</c:v>
                </c:pt>
                <c:pt idx="497">
                  <c:v>1.6113825395096621</c:v>
                </c:pt>
                <c:pt idx="498">
                  <c:v>1.612709224125644</c:v>
                </c:pt>
                <c:pt idx="499">
                  <c:v>1.6140347098335011</c:v>
                </c:pt>
                <c:pt idx="500">
                  <c:v>1.6153589945401063</c:v>
                </c:pt>
                <c:pt idx="501">
                  <c:v>1.6166820761542429</c:v>
                </c:pt>
                <c:pt idx="502">
                  <c:v>1.6180039525865828</c:v>
                </c:pt>
                <c:pt idx="503">
                  <c:v>1.6193246217497124</c:v>
                </c:pt>
                <c:pt idx="504">
                  <c:v>1.6206440815581153</c:v>
                </c:pt>
                <c:pt idx="505">
                  <c:v>1.6219623299281924</c:v>
                </c:pt>
                <c:pt idx="506">
                  <c:v>1.623279364778244</c:v>
                </c:pt>
                <c:pt idx="507">
                  <c:v>1.6245951840285002</c:v>
                </c:pt>
                <c:pt idx="508">
                  <c:v>1.6259097856011047</c:v>
                </c:pt>
                <c:pt idx="509">
                  <c:v>1.6272231674201294</c:v>
                </c:pt>
                <c:pt idx="510">
                  <c:v>1.6285353274115648</c:v>
                </c:pt>
                <c:pt idx="511">
                  <c:v>1.6298462635033384</c:v>
                </c:pt>
                <c:pt idx="512">
                  <c:v>1.6311559736253085</c:v>
                </c:pt>
                <c:pt idx="513">
                  <c:v>1.6324644557092602</c:v>
                </c:pt>
                <c:pt idx="514">
                  <c:v>1.63377170768893</c:v>
                </c:pt>
                <c:pt idx="515">
                  <c:v>1.6350777274999895</c:v>
                </c:pt>
                <c:pt idx="516">
                  <c:v>1.6363825130800596</c:v>
                </c:pt>
                <c:pt idx="517">
                  <c:v>1.6376860623687088</c:v>
                </c:pt>
                <c:pt idx="518">
                  <c:v>1.6389883733074608</c:v>
                </c:pt>
                <c:pt idx="519">
                  <c:v>1.640289443839789</c:v>
                </c:pt>
                <c:pt idx="520">
                  <c:v>1.6415892719111373</c:v>
                </c:pt>
                <c:pt idx="521">
                  <c:v>1.6428878554688917</c:v>
                </c:pt>
                <c:pt idx="522">
                  <c:v>1.6441851924624213</c:v>
                </c:pt>
                <c:pt idx="523">
                  <c:v>1.6454812808430539</c:v>
                </c:pt>
                <c:pt idx="524">
                  <c:v>1.6467761185640943</c:v>
                </c:pt>
                <c:pt idx="525">
                  <c:v>1.6480697035808192</c:v>
                </c:pt>
                <c:pt idx="526">
                  <c:v>1.6493620338504897</c:v>
                </c:pt>
                <c:pt idx="527">
                  <c:v>1.6506531073323372</c:v>
                </c:pt>
                <c:pt idx="528">
                  <c:v>1.6519429219875938</c:v>
                </c:pt>
                <c:pt idx="529">
                  <c:v>1.6532314757794571</c:v>
                </c:pt>
                <c:pt idx="530">
                  <c:v>1.6545187646627293</c:v>
                </c:pt>
                <c:pt idx="531">
                  <c:v>1.6558047906273909</c:v>
                </c:pt>
                <c:pt idx="532">
                  <c:v>1.6570895496302556</c:v>
                </c:pt>
                <c:pt idx="533">
                  <c:v>1.6583730396425209</c:v>
                </c:pt>
                <c:pt idx="534">
                  <c:v>1.6596552586373807</c:v>
                </c:pt>
                <c:pt idx="535">
                  <c:v>1.6609362045900484</c:v>
                </c:pt>
                <c:pt idx="536">
                  <c:v>1.6622158754777221</c:v>
                </c:pt>
                <c:pt idx="537">
                  <c:v>1.6634942692796435</c:v>
                </c:pt>
                <c:pt idx="538">
                  <c:v>1.664771383977051</c:v>
                </c:pt>
                <c:pt idx="539">
                  <c:v>1.6660472175532124</c:v>
                </c:pt>
                <c:pt idx="540">
                  <c:v>1.6673217679934134</c:v>
                </c:pt>
                <c:pt idx="541">
                  <c:v>1.6685950332849742</c:v>
                </c:pt>
                <c:pt idx="542">
                  <c:v>1.6698670114172325</c:v>
                </c:pt>
                <c:pt idx="543">
                  <c:v>1.6711377003815726</c:v>
                </c:pt>
                <c:pt idx="544">
                  <c:v>1.6724070981713939</c:v>
                </c:pt>
                <c:pt idx="545">
                  <c:v>1.6736752027821582</c:v>
                </c:pt>
                <c:pt idx="546">
                  <c:v>1.6749420122113527</c:v>
                </c:pt>
                <c:pt idx="547">
                  <c:v>1.6762075244585162</c:v>
                </c:pt>
                <c:pt idx="548">
                  <c:v>1.6774717375252366</c:v>
                </c:pt>
                <c:pt idx="549">
                  <c:v>1.6787346494151549</c:v>
                </c:pt>
                <c:pt idx="550">
                  <c:v>1.6799962581339618</c:v>
                </c:pt>
                <c:pt idx="551">
                  <c:v>1.6812565616894111</c:v>
                </c:pt>
                <c:pt idx="552">
                  <c:v>1.6825155580913123</c:v>
                </c:pt>
                <c:pt idx="553">
                  <c:v>1.6837732453515382</c:v>
                </c:pt>
                <c:pt idx="554">
                  <c:v>1.6850296214840355</c:v>
                </c:pt>
                <c:pt idx="555">
                  <c:v>1.6862846845048172</c:v>
                </c:pt>
                <c:pt idx="556">
                  <c:v>1.6875384324319738</c:v>
                </c:pt>
                <c:pt idx="557">
                  <c:v>1.6887908632856656</c:v>
                </c:pt>
                <c:pt idx="558">
                  <c:v>1.690041975088147</c:v>
                </c:pt>
                <c:pt idx="559">
                  <c:v>1.6912917658637281</c:v>
                </c:pt>
                <c:pt idx="560">
                  <c:v>1.6925402336388347</c:v>
                </c:pt>
                <c:pt idx="561">
                  <c:v>1.6937873764419624</c:v>
                </c:pt>
                <c:pt idx="562">
                  <c:v>1.6950331923037085</c:v>
                </c:pt>
                <c:pt idx="563">
                  <c:v>1.6962776792567622</c:v>
                </c:pt>
                <c:pt idx="564">
                  <c:v>1.6975208353359135</c:v>
                </c:pt>
                <c:pt idx="565">
                  <c:v>1.6987626585780529</c:v>
                </c:pt>
                <c:pt idx="566">
                  <c:v>1.7000031470221788</c:v>
                </c:pt>
                <c:pt idx="567">
                  <c:v>1.701242298709384</c:v>
                </c:pt>
                <c:pt idx="568">
                  <c:v>1.7024801116828896</c:v>
                </c:pt>
                <c:pt idx="569">
                  <c:v>1.7037165839880197</c:v>
                </c:pt>
                <c:pt idx="570">
                  <c:v>1.7049517136722194</c:v>
                </c:pt>
                <c:pt idx="571">
                  <c:v>1.7061854987850564</c:v>
                </c:pt>
                <c:pt idx="572">
                  <c:v>1.7074179373782168</c:v>
                </c:pt>
                <c:pt idx="573">
                  <c:v>1.7086490275055219</c:v>
                </c:pt>
                <c:pt idx="574">
                  <c:v>1.7098787672229023</c:v>
                </c:pt>
                <c:pt idx="575">
                  <c:v>1.7111071545884433</c:v>
                </c:pt>
                <c:pt idx="576">
                  <c:v>1.7123341876623539</c:v>
                </c:pt>
                <c:pt idx="577">
                  <c:v>1.7135598645069881</c:v>
                </c:pt>
                <c:pt idx="578">
                  <c:v>1.7147841831868329</c:v>
                </c:pt>
                <c:pt idx="579">
                  <c:v>1.7160071417685292</c:v>
                </c:pt>
                <c:pt idx="580">
                  <c:v>1.7172287383208609</c:v>
                </c:pt>
                <c:pt idx="581">
                  <c:v>1.7184489709147692</c:v>
                </c:pt>
                <c:pt idx="582">
                  <c:v>1.719667837623331</c:v>
                </c:pt>
                <c:pt idx="583">
                  <c:v>1.720885336521802</c:v>
                </c:pt>
                <c:pt idx="584">
                  <c:v>1.7221014656875848</c:v>
                </c:pt>
                <c:pt idx="585">
                  <c:v>1.7233162232002486</c:v>
                </c:pt>
                <c:pt idx="586">
                  <c:v>1.7245296071415304</c:v>
                </c:pt>
                <c:pt idx="587">
                  <c:v>1.725741615595334</c:v>
                </c:pt>
                <c:pt idx="588">
                  <c:v>1.7269522466477421</c:v>
                </c:pt>
                <c:pt idx="589">
                  <c:v>1.7281614983869942</c:v>
                </c:pt>
                <c:pt idx="590">
                  <c:v>1.7293693689035257</c:v>
                </c:pt>
                <c:pt idx="591">
                  <c:v>1.7305758562899491</c:v>
                </c:pt>
                <c:pt idx="592">
                  <c:v>1.7317809586410564</c:v>
                </c:pt>
                <c:pt idx="593">
                  <c:v>1.7329846740538304</c:v>
                </c:pt>
                <c:pt idx="594">
                  <c:v>1.7341870006274447</c:v>
                </c:pt>
                <c:pt idx="595">
                  <c:v>1.7353879364632649</c:v>
                </c:pt>
                <c:pt idx="596">
                  <c:v>1.736587479664857</c:v>
                </c:pt>
                <c:pt idx="597">
                  <c:v>1.7377856283379702</c:v>
                </c:pt>
                <c:pt idx="598">
                  <c:v>1.738982380590576</c:v>
                </c:pt>
                <c:pt idx="599">
                  <c:v>1.7401777345328375</c:v>
                </c:pt>
                <c:pt idx="600">
                  <c:v>1.7413716882771353</c:v>
                </c:pt>
                <c:pt idx="601">
                  <c:v>1.7425642399380543</c:v>
                </c:pt>
                <c:pt idx="602">
                  <c:v>1.7437553876323963</c:v>
                </c:pt>
                <c:pt idx="603">
                  <c:v>1.74494512947918</c:v>
                </c:pt>
                <c:pt idx="604">
                  <c:v>1.7461334635996484</c:v>
                </c:pt>
                <c:pt idx="605">
                  <c:v>1.7473203881172534</c:v>
                </c:pt>
                <c:pt idx="606">
                  <c:v>1.7485059011576887</c:v>
                </c:pt>
                <c:pt idx="607">
                  <c:v>1.7496900008488678</c:v>
                </c:pt>
                <c:pt idx="608">
                  <c:v>1.7508726853209393</c:v>
                </c:pt>
                <c:pt idx="609">
                  <c:v>1.7520539527062851</c:v>
                </c:pt>
                <c:pt idx="610">
                  <c:v>1.7532338011395301</c:v>
                </c:pt>
                <c:pt idx="611">
                  <c:v>1.7544122287575341</c:v>
                </c:pt>
                <c:pt idx="612">
                  <c:v>1.7555892336994021</c:v>
                </c:pt>
                <c:pt idx="613">
                  <c:v>1.7567648141064849</c:v>
                </c:pt>
                <c:pt idx="614">
                  <c:v>1.757938968122382</c:v>
                </c:pt>
                <c:pt idx="615">
                  <c:v>1.7591116938929483</c:v>
                </c:pt>
                <c:pt idx="616">
                  <c:v>1.7602829895662926</c:v>
                </c:pt>
                <c:pt idx="617">
                  <c:v>1.7614528532927847</c:v>
                </c:pt>
                <c:pt idx="618">
                  <c:v>1.7626212832250499</c:v>
                </c:pt>
                <c:pt idx="619">
                  <c:v>1.7637882775179903</c:v>
                </c:pt>
                <c:pt idx="620">
                  <c:v>1.7649538343287499</c:v>
                </c:pt>
                <c:pt idx="621">
                  <c:v>1.7661179518167707</c:v>
                </c:pt>
                <c:pt idx="622">
                  <c:v>1.7672806281437488</c:v>
                </c:pt>
                <c:pt idx="623">
                  <c:v>1.7684418614736654</c:v>
                </c:pt>
                <c:pt idx="624">
                  <c:v>1.7696016499727769</c:v>
                </c:pt>
                <c:pt idx="625">
                  <c:v>1.7707599918096244</c:v>
                </c:pt>
                <c:pt idx="626">
                  <c:v>1.7719168851550293</c:v>
                </c:pt>
                <c:pt idx="627">
                  <c:v>1.7730723281821055</c:v>
                </c:pt>
                <c:pt idx="628">
                  <c:v>1.7742263190662468</c:v>
                </c:pt>
                <c:pt idx="629">
                  <c:v>1.7753788559851524</c:v>
                </c:pt>
                <c:pt idx="630">
                  <c:v>1.7765299371188097</c:v>
                </c:pt>
                <c:pt idx="631">
                  <c:v>1.777679560649509</c:v>
                </c:pt>
                <c:pt idx="632">
                  <c:v>1.77882772476184</c:v>
                </c:pt>
                <c:pt idx="633">
                  <c:v>1.7799744276426988</c:v>
                </c:pt>
                <c:pt idx="634">
                  <c:v>1.7811196674812924</c:v>
                </c:pt>
                <c:pt idx="635">
                  <c:v>1.7822634424691237</c:v>
                </c:pt>
                <c:pt idx="636">
                  <c:v>1.7834057508000258</c:v>
                </c:pt>
                <c:pt idx="637">
                  <c:v>1.7845465906701401</c:v>
                </c:pt>
                <c:pt idx="638">
                  <c:v>1.7856859602779269</c:v>
                </c:pt>
                <c:pt idx="639">
                  <c:v>1.7868238578241677</c:v>
                </c:pt>
                <c:pt idx="640">
                  <c:v>1.7879602815119731</c:v>
                </c:pt>
                <c:pt idx="641">
                  <c:v>1.7890952295467766</c:v>
                </c:pt>
                <c:pt idx="642">
                  <c:v>1.790228700136349</c:v>
                </c:pt>
                <c:pt idx="643">
                  <c:v>1.7913606914907776</c:v>
                </c:pt>
                <c:pt idx="644">
                  <c:v>1.7924912018225025</c:v>
                </c:pt>
                <c:pt idx="645">
                  <c:v>1.7936202293462962</c:v>
                </c:pt>
                <c:pt idx="646">
                  <c:v>1.7947477722792713</c:v>
                </c:pt>
                <c:pt idx="647">
                  <c:v>1.7958738288408893</c:v>
                </c:pt>
                <c:pt idx="648">
                  <c:v>1.7969983972529553</c:v>
                </c:pt>
                <c:pt idx="649">
                  <c:v>1.7981214757396313</c:v>
                </c:pt>
                <c:pt idx="650">
                  <c:v>1.7992430625274132</c:v>
                </c:pt>
                <c:pt idx="651">
                  <c:v>1.8003631558451731</c:v>
                </c:pt>
                <c:pt idx="652">
                  <c:v>1.8014817539241332</c:v>
                </c:pt>
                <c:pt idx="653">
                  <c:v>1.8025988549978762</c:v>
                </c:pt>
                <c:pt idx="654">
                  <c:v>1.80371445730235</c:v>
                </c:pt>
                <c:pt idx="655">
                  <c:v>1.8048285590758717</c:v>
                </c:pt>
                <c:pt idx="656">
                  <c:v>1.805941158559123</c:v>
                </c:pt>
                <c:pt idx="657">
                  <c:v>1.8070522539951668</c:v>
                </c:pt>
                <c:pt idx="658">
                  <c:v>1.8081618436294229</c:v>
                </c:pt>
                <c:pt idx="659">
                  <c:v>1.8092699257097096</c:v>
                </c:pt>
                <c:pt idx="660">
                  <c:v>1.8103764984862121</c:v>
                </c:pt>
                <c:pt idx="661">
                  <c:v>1.8114815602115084</c:v>
                </c:pt>
                <c:pt idx="662">
                  <c:v>1.8125851091405538</c:v>
                </c:pt>
                <c:pt idx="663">
                  <c:v>1.8136871435307</c:v>
                </c:pt>
                <c:pt idx="664">
                  <c:v>1.814787661641686</c:v>
                </c:pt>
                <c:pt idx="665">
                  <c:v>1.8158866617356515</c:v>
                </c:pt>
                <c:pt idx="666">
                  <c:v>1.8169841420771191</c:v>
                </c:pt>
                <c:pt idx="667">
                  <c:v>1.818080100933027</c:v>
                </c:pt>
                <c:pt idx="668">
                  <c:v>1.8191745365727048</c:v>
                </c:pt>
                <c:pt idx="669">
                  <c:v>1.820267447267895</c:v>
                </c:pt>
                <c:pt idx="670">
                  <c:v>1.8213588312927436</c:v>
                </c:pt>
                <c:pt idx="671">
                  <c:v>1.8224486869238126</c:v>
                </c:pt>
                <c:pt idx="672">
                  <c:v>1.8235370124400732</c:v>
                </c:pt>
                <c:pt idx="673">
                  <c:v>1.8246238061229145</c:v>
                </c:pt>
                <c:pt idx="674">
                  <c:v>1.8257090662561395</c:v>
                </c:pt>
                <c:pt idx="675">
                  <c:v>1.8267927911259796</c:v>
                </c:pt>
                <c:pt idx="676">
                  <c:v>1.8278749790210873</c:v>
                </c:pt>
                <c:pt idx="677">
                  <c:v>1.8289556282325437</c:v>
                </c:pt>
                <c:pt idx="678">
                  <c:v>1.830034737053861</c:v>
                </c:pt>
                <c:pt idx="679">
                  <c:v>1.8311123037809787</c:v>
                </c:pt>
                <c:pt idx="680">
                  <c:v>1.8321883267122834</c:v>
                </c:pt>
                <c:pt idx="681">
                  <c:v>1.8332628041485761</c:v>
                </c:pt>
                <c:pt idx="682">
                  <c:v>1.8343357343931253</c:v>
                </c:pt>
                <c:pt idx="683">
                  <c:v>1.8354071073875113</c:v>
                </c:pt>
                <c:pt idx="684">
                  <c:v>1.8364769381802268</c:v>
                </c:pt>
                <c:pt idx="685">
                  <c:v>1.8375452167056467</c:v>
                </c:pt>
                <c:pt idx="686">
                  <c:v>1.8386119412768189</c:v>
                </c:pt>
                <c:pt idx="687">
                  <c:v>1.839677110209238</c:v>
                </c:pt>
                <c:pt idx="688">
                  <c:v>1.840740721820866</c:v>
                </c:pt>
                <c:pt idx="689">
                  <c:v>1.8418027744321088</c:v>
                </c:pt>
                <c:pt idx="690">
                  <c:v>1.8428632663658489</c:v>
                </c:pt>
                <c:pt idx="691">
                  <c:v>1.8439221959474255</c:v>
                </c:pt>
                <c:pt idx="692">
                  <c:v>1.844979561504648</c:v>
                </c:pt>
                <c:pt idx="693">
                  <c:v>1.8460353613677949</c:v>
                </c:pt>
                <c:pt idx="694">
                  <c:v>1.8470895938696177</c:v>
                </c:pt>
                <c:pt idx="695">
                  <c:v>1.8481422573453457</c:v>
                </c:pt>
                <c:pt idx="696">
                  <c:v>1.8491933501326718</c:v>
                </c:pt>
                <c:pt idx="697">
                  <c:v>1.8502428705717886</c:v>
                </c:pt>
                <c:pt idx="698">
                  <c:v>1.8512908170053586</c:v>
                </c:pt>
                <c:pt idx="699">
                  <c:v>1.8523371877785353</c:v>
                </c:pt>
                <c:pt idx="700">
                  <c:v>1.8533819812389605</c:v>
                </c:pt>
                <c:pt idx="701">
                  <c:v>1.8544251957367646</c:v>
                </c:pt>
                <c:pt idx="702">
                  <c:v>1.855466829624572</c:v>
                </c:pt>
                <c:pt idx="703">
                  <c:v>1.8565068812575105</c:v>
                </c:pt>
                <c:pt idx="704">
                  <c:v>1.8575453489931855</c:v>
                </c:pt>
                <c:pt idx="705">
                  <c:v>1.8585822311917273</c:v>
                </c:pt>
                <c:pt idx="706">
                  <c:v>1.859617526215755</c:v>
                </c:pt>
                <c:pt idx="707">
                  <c:v>1.8606512324304028</c:v>
                </c:pt>
                <c:pt idx="708">
                  <c:v>1.8616833482033082</c:v>
                </c:pt>
                <c:pt idx="709">
                  <c:v>1.8627138719046252</c:v>
                </c:pt>
                <c:pt idx="710">
                  <c:v>1.863742801907021</c:v>
                </c:pt>
                <c:pt idx="711">
                  <c:v>1.8647701365856681</c:v>
                </c:pt>
                <c:pt idx="712">
                  <c:v>1.8657958743182732</c:v>
                </c:pt>
                <c:pt idx="713">
                  <c:v>1.8668200134850603</c:v>
                </c:pt>
                <c:pt idx="714">
                  <c:v>1.8678425524687721</c:v>
                </c:pt>
                <c:pt idx="715">
                  <c:v>1.8688634896546872</c:v>
                </c:pt>
                <c:pt idx="716">
                  <c:v>1.8698828234306082</c:v>
                </c:pt>
                <c:pt idx="717">
                  <c:v>1.8709005521868698</c:v>
                </c:pt>
                <c:pt idx="718">
                  <c:v>1.8719166743163478</c:v>
                </c:pt>
                <c:pt idx="719">
                  <c:v>1.8729311882144368</c:v>
                </c:pt>
                <c:pt idx="720">
                  <c:v>1.873944092279094</c:v>
                </c:pt>
                <c:pt idx="721">
                  <c:v>1.8749553849108036</c:v>
                </c:pt>
                <c:pt idx="722">
                  <c:v>1.8759650645126005</c:v>
                </c:pt>
                <c:pt idx="723">
                  <c:v>1.8769731294900649</c:v>
                </c:pt>
                <c:pt idx="724">
                  <c:v>1.8779795782513307</c:v>
                </c:pt>
                <c:pt idx="725">
                  <c:v>1.8789844092070762</c:v>
                </c:pt>
                <c:pt idx="726">
                  <c:v>1.879987620770545</c:v>
                </c:pt>
                <c:pt idx="727">
                  <c:v>1.8809892113575231</c:v>
                </c:pt>
                <c:pt idx="728">
                  <c:v>1.8819891793863714</c:v>
                </c:pt>
                <c:pt idx="729">
                  <c:v>1.8829875232780009</c:v>
                </c:pt>
                <c:pt idx="730">
                  <c:v>1.8839842414558978</c:v>
                </c:pt>
                <c:pt idx="731">
                  <c:v>1.8849793323461097</c:v>
                </c:pt>
                <c:pt idx="732">
                  <c:v>1.8859727943772553</c:v>
                </c:pt>
                <c:pt idx="733">
                  <c:v>1.8869646259805242</c:v>
                </c:pt>
                <c:pt idx="734">
                  <c:v>1.8879548255896852</c:v>
                </c:pt>
                <c:pt idx="735">
                  <c:v>1.8889433916410727</c:v>
                </c:pt>
                <c:pt idx="736">
                  <c:v>1.889930322573615</c:v>
                </c:pt>
                <c:pt idx="737">
                  <c:v>1.8909156168288122</c:v>
                </c:pt>
                <c:pt idx="738">
                  <c:v>1.8918992728507544</c:v>
                </c:pt>
                <c:pt idx="739">
                  <c:v>1.8928812890861191</c:v>
                </c:pt>
                <c:pt idx="740">
                  <c:v>1.8938616639841688</c:v>
                </c:pt>
                <c:pt idx="741">
                  <c:v>1.8948403959967663</c:v>
                </c:pt>
                <c:pt idx="742">
                  <c:v>1.8958174835783512</c:v>
                </c:pt>
                <c:pt idx="743">
                  <c:v>1.8967929251859803</c:v>
                </c:pt>
                <c:pt idx="744">
                  <c:v>1.8977667192792973</c:v>
                </c:pt>
                <c:pt idx="745">
                  <c:v>1.8987388643205509</c:v>
                </c:pt>
                <c:pt idx="746">
                  <c:v>1.8997093587745963</c:v>
                </c:pt>
                <c:pt idx="747">
                  <c:v>1.9006782011088927</c:v>
                </c:pt>
                <c:pt idx="748">
                  <c:v>1.9016453897935062</c:v>
                </c:pt>
                <c:pt idx="749">
                  <c:v>1.9026109233011215</c:v>
                </c:pt>
                <c:pt idx="750">
                  <c:v>1.9035748001070241</c:v>
                </c:pt>
                <c:pt idx="751">
                  <c:v>1.9045370186891284</c:v>
                </c:pt>
                <c:pt idx="752">
                  <c:v>1.9054975775279615</c:v>
                </c:pt>
                <c:pt idx="753">
                  <c:v>1.9064564751066708</c:v>
                </c:pt>
                <c:pt idx="754">
                  <c:v>1.9074137099110313</c:v>
                </c:pt>
                <c:pt idx="755">
                  <c:v>1.908369280429441</c:v>
                </c:pt>
                <c:pt idx="756">
                  <c:v>1.9093231851529295</c:v>
                </c:pt>
                <c:pt idx="757">
                  <c:v>1.9102754225751442</c:v>
                </c:pt>
                <c:pt idx="758">
                  <c:v>1.9112259911923823</c:v>
                </c:pt>
                <c:pt idx="759">
                  <c:v>1.9121748895035648</c:v>
                </c:pt>
                <c:pt idx="760">
                  <c:v>1.9131221160102565</c:v>
                </c:pt>
                <c:pt idx="761">
                  <c:v>1.9140676692166583</c:v>
                </c:pt>
                <c:pt idx="762">
                  <c:v>1.9150115476296179</c:v>
                </c:pt>
                <c:pt idx="763">
                  <c:v>1.9159537497586228</c:v>
                </c:pt>
                <c:pt idx="764">
                  <c:v>1.916894274115815</c:v>
                </c:pt>
                <c:pt idx="765">
                  <c:v>1.9178331192159712</c:v>
                </c:pt>
                <c:pt idx="766">
                  <c:v>1.918770283576535</c:v>
                </c:pt>
                <c:pt idx="767">
                  <c:v>1.919705765717596</c:v>
                </c:pt>
                <c:pt idx="768">
                  <c:v>1.9206395641619052</c:v>
                </c:pt>
                <c:pt idx="769">
                  <c:v>1.9215716774348688</c:v>
                </c:pt>
                <c:pt idx="770">
                  <c:v>1.9225021040645576</c:v>
                </c:pt>
                <c:pt idx="771">
                  <c:v>1.9234308425817033</c:v>
                </c:pt>
                <c:pt idx="772">
                  <c:v>1.9243578915196973</c:v>
                </c:pt>
                <c:pt idx="773">
                  <c:v>1.9252832494146093</c:v>
                </c:pt>
                <c:pt idx="774">
                  <c:v>1.926206914805177</c:v>
                </c:pt>
                <c:pt idx="775">
                  <c:v>1.9271288862328051</c:v>
                </c:pt>
                <c:pt idx="776">
                  <c:v>1.9280491622415816</c:v>
                </c:pt>
                <c:pt idx="777">
                  <c:v>1.9289677413782651</c:v>
                </c:pt>
                <c:pt idx="778">
                  <c:v>1.9298846221922967</c:v>
                </c:pt>
                <c:pt idx="779">
                  <c:v>1.9307998032358045</c:v>
                </c:pt>
                <c:pt idx="780">
                  <c:v>1.9317132830635835</c:v>
                </c:pt>
                <c:pt idx="781">
                  <c:v>1.9326250602331347</c:v>
                </c:pt>
                <c:pt idx="782">
                  <c:v>1.933535133304638</c:v>
                </c:pt>
                <c:pt idx="783">
                  <c:v>1.9344435008409651</c:v>
                </c:pt>
                <c:pt idx="784">
                  <c:v>1.9353501614076842</c:v>
                </c:pt>
                <c:pt idx="785">
                  <c:v>1.9362551135730568</c:v>
                </c:pt>
                <c:pt idx="786">
                  <c:v>1.937158355908041</c:v>
                </c:pt>
                <c:pt idx="787">
                  <c:v>1.9380598869863004</c:v>
                </c:pt>
                <c:pt idx="788">
                  <c:v>1.9389597053841907</c:v>
                </c:pt>
                <c:pt idx="789">
                  <c:v>1.939857809680781</c:v>
                </c:pt>
                <c:pt idx="790">
                  <c:v>1.9407541984578423</c:v>
                </c:pt>
                <c:pt idx="791">
                  <c:v>1.9416488702998596</c:v>
                </c:pt>
                <c:pt idx="792">
                  <c:v>1.9425418237940257</c:v>
                </c:pt>
                <c:pt idx="793">
                  <c:v>1.9434330575302488</c:v>
                </c:pt>
                <c:pt idx="794">
                  <c:v>1.9443225701011495</c:v>
                </c:pt>
                <c:pt idx="795">
                  <c:v>1.9452103601020707</c:v>
                </c:pt>
                <c:pt idx="796">
                  <c:v>1.9460964261310685</c:v>
                </c:pt>
                <c:pt idx="797">
                  <c:v>1.9469807667889305</c:v>
                </c:pt>
                <c:pt idx="798">
                  <c:v>1.947863380679161</c:v>
                </c:pt>
                <c:pt idx="799">
                  <c:v>1.9487442664079961</c:v>
                </c:pt>
                <c:pt idx="800">
                  <c:v>1.9496234225844025</c:v>
                </c:pt>
                <c:pt idx="801">
                  <c:v>1.9505008478200714</c:v>
                </c:pt>
                <c:pt idx="802">
                  <c:v>1.9513765407294343</c:v>
                </c:pt>
                <c:pt idx="803">
                  <c:v>1.9522504999296477</c:v>
                </c:pt>
                <c:pt idx="804">
                  <c:v>1.9531227240406208</c:v>
                </c:pt>
                <c:pt idx="805">
                  <c:v>1.9539932116849896</c:v>
                </c:pt>
                <c:pt idx="806">
                  <c:v>1.95486196148814</c:v>
                </c:pt>
                <c:pt idx="807">
                  <c:v>1.9557289720781994</c:v>
                </c:pt>
                <c:pt idx="808">
                  <c:v>1.956594242086044</c:v>
                </c:pt>
                <c:pt idx="809">
                  <c:v>1.957457770145294</c:v>
                </c:pt>
                <c:pt idx="810">
                  <c:v>1.9583195548923276</c:v>
                </c:pt>
                <c:pt idx="811">
                  <c:v>1.959179594966264</c:v>
                </c:pt>
                <c:pt idx="812">
                  <c:v>1.9600378890089907</c:v>
                </c:pt>
                <c:pt idx="813">
                  <c:v>1.9608944356651419</c:v>
                </c:pt>
                <c:pt idx="814">
                  <c:v>1.9617492335821178</c:v>
                </c:pt>
                <c:pt idx="815">
                  <c:v>1.9626022814100805</c:v>
                </c:pt>
                <c:pt idx="816">
                  <c:v>1.963453577801952</c:v>
                </c:pt>
                <c:pt idx="817">
                  <c:v>1.964303121413423</c:v>
                </c:pt>
                <c:pt idx="818">
                  <c:v>1.965150910902945</c:v>
                </c:pt>
                <c:pt idx="819">
                  <c:v>1.9659969449317485</c:v>
                </c:pt>
                <c:pt idx="820">
                  <c:v>1.9668412221638318</c:v>
                </c:pt>
                <c:pt idx="821">
                  <c:v>1.9676837412659687</c:v>
                </c:pt>
                <c:pt idx="822">
                  <c:v>1.9685245009077077</c:v>
                </c:pt>
                <c:pt idx="823">
                  <c:v>1.9693634997613798</c:v>
                </c:pt>
                <c:pt idx="824">
                  <c:v>1.9702007365020906</c:v>
                </c:pt>
                <c:pt idx="825">
                  <c:v>1.9710362098077367</c:v>
                </c:pt>
                <c:pt idx="826">
                  <c:v>1.9718699183589843</c:v>
                </c:pt>
                <c:pt idx="827">
                  <c:v>1.9727018608393023</c:v>
                </c:pt>
                <c:pt idx="828">
                  <c:v>1.9735320359349404</c:v>
                </c:pt>
                <c:pt idx="829">
                  <c:v>1.974360442334941</c:v>
                </c:pt>
                <c:pt idx="830">
                  <c:v>1.9751870787311416</c:v>
                </c:pt>
                <c:pt idx="831">
                  <c:v>1.9760119438181714</c:v>
                </c:pt>
                <c:pt idx="832">
                  <c:v>1.976835036293461</c:v>
                </c:pt>
                <c:pt idx="833">
                  <c:v>1.9776563548572295</c:v>
                </c:pt>
                <c:pt idx="834">
                  <c:v>1.978475898212511</c:v>
                </c:pt>
                <c:pt idx="835">
                  <c:v>1.9792936650651356</c:v>
                </c:pt>
                <c:pt idx="836">
                  <c:v>1.9801096541237388</c:v>
                </c:pt>
                <c:pt idx="837">
                  <c:v>1.9809238640997653</c:v>
                </c:pt>
                <c:pt idx="838">
                  <c:v>1.9817362937074705</c:v>
                </c:pt>
                <c:pt idx="839">
                  <c:v>1.9825469416639172</c:v>
                </c:pt>
                <c:pt idx="840">
                  <c:v>1.9833558066889885</c:v>
                </c:pt>
                <c:pt idx="841">
                  <c:v>1.9841628875053696</c:v>
                </c:pt>
                <c:pt idx="842">
                  <c:v>1.9849681828385783</c:v>
                </c:pt>
                <c:pt idx="843">
                  <c:v>1.9857716914169425</c:v>
                </c:pt>
                <c:pt idx="844">
                  <c:v>1.9865734119716154</c:v>
                </c:pt>
                <c:pt idx="845">
                  <c:v>1.9873733432365732</c:v>
                </c:pt>
                <c:pt idx="846">
                  <c:v>1.9881714839486193</c:v>
                </c:pt>
                <c:pt idx="847">
                  <c:v>1.988967832847381</c:v>
                </c:pt>
                <c:pt idx="848">
                  <c:v>1.9897623886753184</c:v>
                </c:pt>
                <c:pt idx="849">
                  <c:v>1.990555150177717</c:v>
                </c:pt>
                <c:pt idx="850">
                  <c:v>1.9913461161027044</c:v>
                </c:pt>
                <c:pt idx="851">
                  <c:v>1.9921352852012362</c:v>
                </c:pt>
                <c:pt idx="852">
                  <c:v>1.9929226562271118</c:v>
                </c:pt>
                <c:pt idx="853">
                  <c:v>1.993708227936966</c:v>
                </c:pt>
                <c:pt idx="854">
                  <c:v>1.9944919990902781</c:v>
                </c:pt>
                <c:pt idx="855">
                  <c:v>1.9952739684493679</c:v>
                </c:pt>
                <c:pt idx="856">
                  <c:v>1.9960541347793961</c:v>
                </c:pt>
                <c:pt idx="857">
                  <c:v>1.9968324968483793</c:v>
                </c:pt>
                <c:pt idx="858">
                  <c:v>1.9976090534271811</c:v>
                </c:pt>
                <c:pt idx="859">
                  <c:v>1.9983838032895118</c:v>
                </c:pt>
                <c:pt idx="860">
                  <c:v>1.999156745211939</c:v>
                </c:pt>
                <c:pt idx="861">
                  <c:v>1.9999278779738852</c:v>
                </c:pt>
                <c:pt idx="862">
                  <c:v>2.0006972003576275</c:v>
                </c:pt>
                <c:pt idx="863">
                  <c:v>2.001464711148305</c:v>
                </c:pt>
                <c:pt idx="864">
                  <c:v>2.0022304091339094</c:v>
                </c:pt>
                <c:pt idx="865">
                  <c:v>2.0029942931053077</c:v>
                </c:pt>
                <c:pt idx="866">
                  <c:v>2.0037563618562206</c:v>
                </c:pt>
                <c:pt idx="867">
                  <c:v>2.0045166141832405</c:v>
                </c:pt>
                <c:pt idx="868">
                  <c:v>2.005275048885828</c:v>
                </c:pt>
                <c:pt idx="869">
                  <c:v>2.0060316647663141</c:v>
                </c:pt>
                <c:pt idx="870">
                  <c:v>2.0067864606298995</c:v>
                </c:pt>
                <c:pt idx="871">
                  <c:v>2.0075394352846643</c:v>
                </c:pt>
                <c:pt idx="872">
                  <c:v>2.0082905875415547</c:v>
                </c:pt>
                <c:pt idx="873">
                  <c:v>2.0090399162144044</c:v>
                </c:pt>
                <c:pt idx="874">
                  <c:v>2.0097874201199204</c:v>
                </c:pt>
                <c:pt idx="875">
                  <c:v>2.0105330980776954</c:v>
                </c:pt>
                <c:pt idx="876">
                  <c:v>2.0112769489102069</c:v>
                </c:pt>
                <c:pt idx="877">
                  <c:v>2.0120189714428118</c:v>
                </c:pt>
                <c:pt idx="878">
                  <c:v>2.0127591645037621</c:v>
                </c:pt>
                <c:pt idx="879">
                  <c:v>2.0134975269241844</c:v>
                </c:pt>
                <c:pt idx="880">
                  <c:v>2.014234057538113</c:v>
                </c:pt>
                <c:pt idx="881">
                  <c:v>2.0149687551824647</c:v>
                </c:pt>
                <c:pt idx="882">
                  <c:v>2.0157016186970536</c:v>
                </c:pt>
                <c:pt idx="883">
                  <c:v>2.0164326469245908</c:v>
                </c:pt>
                <c:pt idx="884">
                  <c:v>2.0171618387106882</c:v>
                </c:pt>
                <c:pt idx="885">
                  <c:v>2.0178891929038487</c:v>
                </c:pt>
                <c:pt idx="886">
                  <c:v>2.0186147083554888</c:v>
                </c:pt>
                <c:pt idx="887">
                  <c:v>2.0193383839199153</c:v>
                </c:pt>
                <c:pt idx="888">
                  <c:v>2.0200602184543528</c:v>
                </c:pt>
                <c:pt idx="889">
                  <c:v>2.0207802108189248</c:v>
                </c:pt>
                <c:pt idx="890">
                  <c:v>2.0214983598766687</c:v>
                </c:pt>
                <c:pt idx="891">
                  <c:v>2.0222146644935326</c:v>
                </c:pt>
                <c:pt idx="892">
                  <c:v>2.0229291235383733</c:v>
                </c:pt>
                <c:pt idx="893">
                  <c:v>2.0236417358829679</c:v>
                </c:pt>
                <c:pt idx="894">
                  <c:v>2.0243525004019998</c:v>
                </c:pt>
                <c:pt idx="895">
                  <c:v>2.0250614159730809</c:v>
                </c:pt>
                <c:pt idx="896">
                  <c:v>2.0257684814767387</c:v>
                </c:pt>
                <c:pt idx="897">
                  <c:v>2.0264736957964198</c:v>
                </c:pt>
                <c:pt idx="898">
                  <c:v>2.027177057818498</c:v>
                </c:pt>
                <c:pt idx="899">
                  <c:v>2.0278785664322716</c:v>
                </c:pt>
                <c:pt idx="900">
                  <c:v>2.0285782205299632</c:v>
                </c:pt>
                <c:pt idx="901">
                  <c:v>2.0292760190067289</c:v>
                </c:pt>
                <c:pt idx="902">
                  <c:v>2.029971960760645</c:v>
                </c:pt>
                <c:pt idx="903">
                  <c:v>2.0306660446927309</c:v>
                </c:pt>
                <c:pt idx="904">
                  <c:v>2.0313582697069323</c:v>
                </c:pt>
                <c:pt idx="905">
                  <c:v>2.0320486347101352</c:v>
                </c:pt>
                <c:pt idx="906">
                  <c:v>2.0327371386121604</c:v>
                </c:pt>
                <c:pt idx="907">
                  <c:v>2.0334237803257693</c:v>
                </c:pt>
                <c:pt idx="908">
                  <c:v>2.0341085587666621</c:v>
                </c:pt>
                <c:pt idx="909">
                  <c:v>2.0347914728534828</c:v>
                </c:pt>
                <c:pt idx="910">
                  <c:v>2.035472521507816</c:v>
                </c:pt>
                <c:pt idx="911">
                  <c:v>2.0361517036541961</c:v>
                </c:pt>
                <c:pt idx="912">
                  <c:v>2.0368290182201023</c:v>
                </c:pt>
                <c:pt idx="913">
                  <c:v>2.0375044641359663</c:v>
                </c:pt>
                <c:pt idx="914">
                  <c:v>2.0381780403351688</c:v>
                </c:pt>
                <c:pt idx="915">
                  <c:v>2.0388497457540424</c:v>
                </c:pt>
                <c:pt idx="916">
                  <c:v>2.0395195646997464</c:v>
                </c:pt>
                <c:pt idx="917">
                  <c:v>2.0401875254197592</c:v>
                </c:pt>
                <c:pt idx="918">
                  <c:v>2.0408536121861967</c:v>
                </c:pt>
                <c:pt idx="919">
                  <c:v>2.0415178239472191</c:v>
                </c:pt>
                <c:pt idx="920">
                  <c:v>2.0421801596539471</c:v>
                </c:pt>
                <c:pt idx="921">
                  <c:v>2.0428406182604637</c:v>
                </c:pt>
                <c:pt idx="922">
                  <c:v>2.0434991987238198</c:v>
                </c:pt>
                <c:pt idx="923">
                  <c:v>2.0441559000040219</c:v>
                </c:pt>
                <c:pt idx="924">
                  <c:v>2.0448107210640551</c:v>
                </c:pt>
                <c:pt idx="925">
                  <c:v>2.0454636608698675</c:v>
                </c:pt>
                <c:pt idx="926">
                  <c:v>2.0461147183903812</c:v>
                </c:pt>
                <c:pt idx="927">
                  <c:v>2.0467638925974891</c:v>
                </c:pt>
                <c:pt idx="928">
                  <c:v>2.0474111824660577</c:v>
                </c:pt>
                <c:pt idx="929">
                  <c:v>2.0480565869739298</c:v>
                </c:pt>
                <c:pt idx="930">
                  <c:v>2.0487001051019287</c:v>
                </c:pt>
                <c:pt idx="931">
                  <c:v>2.0493417358338464</c:v>
                </c:pt>
                <c:pt idx="932">
                  <c:v>2.0499814781564658</c:v>
                </c:pt>
                <c:pt idx="933">
                  <c:v>2.0506193310595489</c:v>
                </c:pt>
                <c:pt idx="934">
                  <c:v>2.051255293535839</c:v>
                </c:pt>
                <c:pt idx="935">
                  <c:v>2.0518893645810667</c:v>
                </c:pt>
                <c:pt idx="936">
                  <c:v>2.052521543193949</c:v>
                </c:pt>
                <c:pt idx="937">
                  <c:v>2.053151828376194</c:v>
                </c:pt>
                <c:pt idx="938">
                  <c:v>2.0537802191324928</c:v>
                </c:pt>
                <c:pt idx="939">
                  <c:v>2.0544067144705345</c:v>
                </c:pt>
                <c:pt idx="940">
                  <c:v>2.0550313134009963</c:v>
                </c:pt>
                <c:pt idx="941">
                  <c:v>2.0556540149375566</c:v>
                </c:pt>
                <c:pt idx="942">
                  <c:v>2.0562748180968846</c:v>
                </c:pt>
                <c:pt idx="943">
                  <c:v>2.0568937218986494</c:v>
                </c:pt>
                <c:pt idx="944">
                  <c:v>2.0575107253655185</c:v>
                </c:pt>
                <c:pt idx="945">
                  <c:v>2.0581258275231651</c:v>
                </c:pt>
                <c:pt idx="946">
                  <c:v>2.0587390274002533</c:v>
                </c:pt>
                <c:pt idx="947">
                  <c:v>2.059350324028463</c:v>
                </c:pt>
                <c:pt idx="948">
                  <c:v>2.059959716442473</c:v>
                </c:pt>
                <c:pt idx="949">
                  <c:v>2.0605672036799736</c:v>
                </c:pt>
                <c:pt idx="950">
                  <c:v>2.0611727847816574</c:v>
                </c:pt>
                <c:pt idx="951">
                  <c:v>2.0617764587912344</c:v>
                </c:pt>
                <c:pt idx="952">
                  <c:v>2.0623782247554212</c:v>
                </c:pt>
                <c:pt idx="953">
                  <c:v>2.0629780817239518</c:v>
                </c:pt>
                <c:pt idx="954">
                  <c:v>2.0635760287495666</c:v>
                </c:pt>
                <c:pt idx="955">
                  <c:v>2.064172064888028</c:v>
                </c:pt>
                <c:pt idx="956">
                  <c:v>2.0647661891981168</c:v>
                </c:pt>
                <c:pt idx="957">
                  <c:v>2.0653584007416317</c:v>
                </c:pt>
                <c:pt idx="958">
                  <c:v>2.0659486985833908</c:v>
                </c:pt>
                <c:pt idx="959">
                  <c:v>2.0665370817912336</c:v>
                </c:pt>
                <c:pt idx="960">
                  <c:v>2.0671235494360292</c:v>
                </c:pt>
                <c:pt idx="961">
                  <c:v>2.0677081005916595</c:v>
                </c:pt>
                <c:pt idx="962">
                  <c:v>2.0682907343350445</c:v>
                </c:pt>
                <c:pt idx="963">
                  <c:v>2.0688714497461254</c:v>
                </c:pt>
                <c:pt idx="964">
                  <c:v>2.0694502459078765</c:v>
                </c:pt>
                <c:pt idx="965">
                  <c:v>2.0700271219063002</c:v>
                </c:pt>
                <c:pt idx="966">
                  <c:v>2.0706020768304323</c:v>
                </c:pt>
                <c:pt idx="967">
                  <c:v>2.0711751097723416</c:v>
                </c:pt>
                <c:pt idx="968">
                  <c:v>2.0717462198271375</c:v>
                </c:pt>
                <c:pt idx="969">
                  <c:v>2.0723154060929532</c:v>
                </c:pt>
                <c:pt idx="970">
                  <c:v>2.07288266767097</c:v>
                </c:pt>
                <c:pt idx="971">
                  <c:v>2.0734480036654062</c:v>
                </c:pt>
                <c:pt idx="972">
                  <c:v>2.0740114131835217</c:v>
                </c:pt>
                <c:pt idx="973">
                  <c:v>2.0745728953356153</c:v>
                </c:pt>
                <c:pt idx="974">
                  <c:v>2.075132449235034</c:v>
                </c:pt>
                <c:pt idx="975">
                  <c:v>2.075690073998167</c:v>
                </c:pt>
                <c:pt idx="976">
                  <c:v>2.0762457687444504</c:v>
                </c:pt>
                <c:pt idx="977">
                  <c:v>2.0767995325963651</c:v>
                </c:pt>
                <c:pt idx="978">
                  <c:v>2.077351364679445</c:v>
                </c:pt>
                <c:pt idx="979">
                  <c:v>2.077901264122274</c:v>
                </c:pt>
                <c:pt idx="980">
                  <c:v>2.0784492300564876</c:v>
                </c:pt>
                <c:pt idx="981">
                  <c:v>2.0789952616167739</c:v>
                </c:pt>
                <c:pt idx="982">
                  <c:v>2.0795393579408752</c:v>
                </c:pt>
                <c:pt idx="983">
                  <c:v>2.0800815181695951</c:v>
                </c:pt>
                <c:pt idx="984">
                  <c:v>2.0806217414467834</c:v>
                </c:pt>
                <c:pt idx="985">
                  <c:v>2.081160026919358</c:v>
                </c:pt>
                <c:pt idx="986">
                  <c:v>2.0816963737372935</c:v>
                </c:pt>
                <c:pt idx="987">
                  <c:v>2.0822307810536289</c:v>
                </c:pt>
                <c:pt idx="988">
                  <c:v>2.0827632480244613</c:v>
                </c:pt>
                <c:pt idx="989">
                  <c:v>2.0832937738089545</c:v>
                </c:pt>
                <c:pt idx="990">
                  <c:v>2.0838223575693369</c:v>
                </c:pt>
                <c:pt idx="991">
                  <c:v>2.0843489984709076</c:v>
                </c:pt>
                <c:pt idx="992">
                  <c:v>2.0848736956820249</c:v>
                </c:pt>
                <c:pt idx="993">
                  <c:v>2.0853964483741239</c:v>
                </c:pt>
                <c:pt idx="994">
                  <c:v>2.0859172557217076</c:v>
                </c:pt>
                <c:pt idx="995">
                  <c:v>2.0864361169023526</c:v>
                </c:pt>
                <c:pt idx="996">
                  <c:v>2.0869530310967068</c:v>
                </c:pt>
                <c:pt idx="997">
                  <c:v>2.0874679974884938</c:v>
                </c:pt>
                <c:pt idx="998">
                  <c:v>2.0879810152645146</c:v>
                </c:pt>
                <c:pt idx="999">
                  <c:v>2.0884920836146428</c:v>
                </c:pt>
                <c:pt idx="1000">
                  <c:v>2.0890012017318336</c:v>
                </c:pt>
                <c:pt idx="1001">
                  <c:v>2.0895083688121203</c:v>
                </c:pt>
                <c:pt idx="1002">
                  <c:v>2.090013584054621</c:v>
                </c:pt>
                <c:pt idx="1003">
                  <c:v>2.0905168466615307</c:v>
                </c:pt>
                <c:pt idx="1004">
                  <c:v>2.0910181558381318</c:v>
                </c:pt>
                <c:pt idx="1005">
                  <c:v>2.0915175107927895</c:v>
                </c:pt>
                <c:pt idx="1006">
                  <c:v>2.092014910736959</c:v>
                </c:pt>
                <c:pt idx="1007">
                  <c:v>2.0925103548851727</c:v>
                </c:pt>
                <c:pt idx="1008">
                  <c:v>2.0930038424550617</c:v>
                </c:pt>
                <c:pt idx="1009">
                  <c:v>2.0934953726673422</c:v>
                </c:pt>
                <c:pt idx="1010">
                  <c:v>2.0939849447458232</c:v>
                </c:pt>
                <c:pt idx="1011">
                  <c:v>2.0944725579174035</c:v>
                </c:pt>
                <c:pt idx="1012">
                  <c:v>2.0949582114120782</c:v>
                </c:pt>
                <c:pt idx="1013">
                  <c:v>2.095441904462934</c:v>
                </c:pt>
                <c:pt idx="1014">
                  <c:v>2.095923636306158</c:v>
                </c:pt>
                <c:pt idx="1015">
                  <c:v>2.0964034061810275</c:v>
                </c:pt>
                <c:pt idx="1016">
                  <c:v>2.0968812133299211</c:v>
                </c:pt>
                <c:pt idx="1017">
                  <c:v>2.09735705699832</c:v>
                </c:pt>
                <c:pt idx="1018">
                  <c:v>2.0978309364348022</c:v>
                </c:pt>
                <c:pt idx="1019">
                  <c:v>2.0983028508910491</c:v>
                </c:pt>
                <c:pt idx="1020">
                  <c:v>2.0987727996218442</c:v>
                </c:pt>
                <c:pt idx="1021">
                  <c:v>2.099240781885078</c:v>
                </c:pt>
                <c:pt idx="1022">
                  <c:v>2.0997067969417391</c:v>
                </c:pt>
                <c:pt idx="1023">
                  <c:v>2.1001708440559312</c:v>
                </c:pt>
                <c:pt idx="1024">
                  <c:v>2.1006329224948592</c:v>
                </c:pt>
                <c:pt idx="1025">
                  <c:v>2.1010930315288419</c:v>
                </c:pt>
                <c:pt idx="1026">
                  <c:v>2.1015511704313035</c:v>
                </c:pt>
                <c:pt idx="1027">
                  <c:v>2.1020073384787823</c:v>
                </c:pt>
                <c:pt idx="1028">
                  <c:v>2.1024615349509279</c:v>
                </c:pt>
                <c:pt idx="1029">
                  <c:v>2.1029137591305056</c:v>
                </c:pt>
                <c:pt idx="1030">
                  <c:v>2.1033640103033888</c:v>
                </c:pt>
                <c:pt idx="1031">
                  <c:v>2.1038122877585717</c:v>
                </c:pt>
                <c:pt idx="1032">
                  <c:v>2.1042585907881648</c:v>
                </c:pt>
                <c:pt idx="1033">
                  <c:v>2.1047029186873969</c:v>
                </c:pt>
                <c:pt idx="1034">
                  <c:v>2.1051452707546123</c:v>
                </c:pt>
                <c:pt idx="1035">
                  <c:v>2.1055856462912805</c:v>
                </c:pt>
                <c:pt idx="1036">
                  <c:v>2.1060240446019889</c:v>
                </c:pt>
                <c:pt idx="1037">
                  <c:v>2.1064604649944485</c:v>
                </c:pt>
                <c:pt idx="1038">
                  <c:v>2.1068949067794915</c:v>
                </c:pt>
                <c:pt idx="1039">
                  <c:v>2.1073273692710757</c:v>
                </c:pt>
                <c:pt idx="1040">
                  <c:v>2.1077578517862863</c:v>
                </c:pt>
                <c:pt idx="1041">
                  <c:v>2.1081863536453338</c:v>
                </c:pt>
                <c:pt idx="1042">
                  <c:v>2.108612874171556</c:v>
                </c:pt>
                <c:pt idx="1043">
                  <c:v>2.10903741269142</c:v>
                </c:pt>
                <c:pt idx="1044">
                  <c:v>2.1094599685345243</c:v>
                </c:pt>
                <c:pt idx="1045">
                  <c:v>2.1098805410335935</c:v>
                </c:pt>
                <c:pt idx="1046">
                  <c:v>2.1102991295244893</c:v>
                </c:pt>
                <c:pt idx="1047">
                  <c:v>2.1107157333462045</c:v>
                </c:pt>
                <c:pt idx="1048">
                  <c:v>2.1111303518408646</c:v>
                </c:pt>
                <c:pt idx="1049">
                  <c:v>2.1115429843537328</c:v>
                </c:pt>
                <c:pt idx="1050">
                  <c:v>2.1119536302332067</c:v>
                </c:pt>
                <c:pt idx="1051">
                  <c:v>2.1123622888308216</c:v>
                </c:pt>
                <c:pt idx="1052">
                  <c:v>2.1127689595012527</c:v>
                </c:pt>
                <c:pt idx="1053">
                  <c:v>2.1131736416023092</c:v>
                </c:pt>
                <c:pt idx="1054">
                  <c:v>2.1135763344949452</c:v>
                </c:pt>
                <c:pt idx="1055">
                  <c:v>2.1139770375432549</c:v>
                </c:pt>
                <c:pt idx="1056">
                  <c:v>2.1143757501144749</c:v>
                </c:pt>
                <c:pt idx="1057">
                  <c:v>2.1147724715789842</c:v>
                </c:pt>
                <c:pt idx="1058">
                  <c:v>2.1151672013103067</c:v>
                </c:pt>
                <c:pt idx="1059">
                  <c:v>2.1155599386851129</c:v>
                </c:pt>
                <c:pt idx="1060">
                  <c:v>2.1159506830832155</c:v>
                </c:pt>
                <c:pt idx="1061">
                  <c:v>2.1163394338875774</c:v>
                </c:pt>
                <c:pt idx="1062">
                  <c:v>2.1167261904843091</c:v>
                </c:pt>
                <c:pt idx="1063">
                  <c:v>2.1171109522626708</c:v>
                </c:pt>
                <c:pt idx="1064">
                  <c:v>2.1174937186150711</c:v>
                </c:pt>
                <c:pt idx="1065">
                  <c:v>2.1178744889370718</c:v>
                </c:pt>
                <c:pt idx="1066">
                  <c:v>2.1182532626273853</c:v>
                </c:pt>
                <c:pt idx="1067">
                  <c:v>2.1186300390878787</c:v>
                </c:pt>
                <c:pt idx="1068">
                  <c:v>2.1190048177235683</c:v>
                </c:pt>
                <c:pt idx="1069">
                  <c:v>2.1193775979426301</c:v>
                </c:pt>
                <c:pt idx="1070">
                  <c:v>2.1197483791563942</c:v>
                </c:pt>
                <c:pt idx="1071">
                  <c:v>2.1201171607793485</c:v>
                </c:pt>
                <c:pt idx="1072">
                  <c:v>2.1204839422291357</c:v>
                </c:pt>
                <c:pt idx="1073">
                  <c:v>2.1208487229265596</c:v>
                </c:pt>
                <c:pt idx="1074">
                  <c:v>2.1212115022955826</c:v>
                </c:pt>
                <c:pt idx="1075">
                  <c:v>2.1215722797633298</c:v>
                </c:pt>
                <c:pt idx="1076">
                  <c:v>2.1219310547600818</c:v>
                </c:pt>
                <c:pt idx="1077">
                  <c:v>2.1222878267192855</c:v>
                </c:pt>
                <c:pt idx="1078">
                  <c:v>2.1226425950775507</c:v>
                </c:pt>
                <c:pt idx="1079">
                  <c:v>2.1229953592746513</c:v>
                </c:pt>
                <c:pt idx="1080">
                  <c:v>2.1233461182070301</c:v>
                </c:pt>
                <c:pt idx="1081">
                  <c:v>2.1236948724169142</c:v>
                </c:pt>
                <c:pt idx="1082">
                  <c:v>2.1240416208039483</c:v>
                </c:pt>
                <c:pt idx="1083">
                  <c:v>2.1243863628205664</c:v>
                </c:pt>
                <c:pt idx="1084">
                  <c:v>2.1247290979223776</c:v>
                </c:pt>
                <c:pt idx="1085">
                  <c:v>2.1250698255681568</c:v>
                </c:pt>
                <c:pt idx="1086">
                  <c:v>2.125408545219849</c:v>
                </c:pt>
                <c:pt idx="1087">
                  <c:v>2.1257452563425705</c:v>
                </c:pt>
                <c:pt idx="1088">
                  <c:v>2.1260799584046093</c:v>
                </c:pt>
                <c:pt idx="1089">
                  <c:v>2.1264126508774268</c:v>
                </c:pt>
                <c:pt idx="1090">
                  <c:v>2.1267433332356585</c:v>
                </c:pt>
                <c:pt idx="1091">
                  <c:v>2.127072004957109</c:v>
                </c:pt>
                <c:pt idx="1092">
                  <c:v>2.1273986655227635</c:v>
                </c:pt>
                <c:pt idx="1093">
                  <c:v>2.1277233144167811</c:v>
                </c:pt>
                <c:pt idx="1094">
                  <c:v>2.1280459511264982</c:v>
                </c:pt>
                <c:pt idx="1095">
                  <c:v>2.1283665751424277</c:v>
                </c:pt>
                <c:pt idx="1096">
                  <c:v>2.1286851859582616</c:v>
                </c:pt>
                <c:pt idx="1097">
                  <c:v>2.1290017830708718</c:v>
                </c:pt>
                <c:pt idx="1098">
                  <c:v>2.1293163659803085</c:v>
                </c:pt>
                <c:pt idx="1099">
                  <c:v>2.1296289341898014</c:v>
                </c:pt>
                <c:pt idx="1100">
                  <c:v>2.1299394872057653</c:v>
                </c:pt>
                <c:pt idx="1101">
                  <c:v>2.1302480245377948</c:v>
                </c:pt>
                <c:pt idx="1102">
                  <c:v>2.1305545456986681</c:v>
                </c:pt>
                <c:pt idx="1103">
                  <c:v>2.1308590502043478</c:v>
                </c:pt>
                <c:pt idx="1104">
                  <c:v>2.1311615375739805</c:v>
                </c:pt>
                <c:pt idx="1105">
                  <c:v>2.1314620073298989</c:v>
                </c:pt>
                <c:pt idx="1106">
                  <c:v>2.1317604589976185</c:v>
                </c:pt>
                <c:pt idx="1107">
                  <c:v>2.1320568921058465</c:v>
                </c:pt>
                <c:pt idx="1108">
                  <c:v>2.1323513061864738</c:v>
                </c:pt>
                <c:pt idx="1109">
                  <c:v>2.1326437007745827</c:v>
                </c:pt>
                <c:pt idx="1110">
                  <c:v>2.1329340754084414</c:v>
                </c:pt>
                <c:pt idx="1111">
                  <c:v>2.133222429629511</c:v>
                </c:pt>
                <c:pt idx="1112">
                  <c:v>2.1335087629824407</c:v>
                </c:pt>
                <c:pt idx="1113">
                  <c:v>2.1337930750150735</c:v>
                </c:pt>
                <c:pt idx="1114">
                  <c:v>2.1340753652784397</c:v>
                </c:pt>
                <c:pt idx="1115">
                  <c:v>2.1343556333267668</c:v>
                </c:pt>
                <c:pt idx="1116">
                  <c:v>2.1346338787174743</c:v>
                </c:pt>
                <c:pt idx="1117">
                  <c:v>2.1349101010111751</c:v>
                </c:pt>
                <c:pt idx="1118">
                  <c:v>2.135184299771677</c:v>
                </c:pt>
                <c:pt idx="1119">
                  <c:v>2.1354564745659834</c:v>
                </c:pt>
                <c:pt idx="1120">
                  <c:v>2.1357266249642959</c:v>
                </c:pt>
                <c:pt idx="1121">
                  <c:v>2.1359947505400081</c:v>
                </c:pt>
                <c:pt idx="1122">
                  <c:v>2.1362608508697147</c:v>
                </c:pt>
                <c:pt idx="1123">
                  <c:v>2.1365249255332079</c:v>
                </c:pt>
                <c:pt idx="1124">
                  <c:v>2.1367869741134786</c:v>
                </c:pt>
                <c:pt idx="1125">
                  <c:v>2.1370469961967169</c:v>
                </c:pt>
                <c:pt idx="1126">
                  <c:v>2.137304991372313</c:v>
                </c:pt>
                <c:pt idx="1127">
                  <c:v>2.1375609592328582</c:v>
                </c:pt>
                <c:pt idx="1128">
                  <c:v>2.1378148993741459</c:v>
                </c:pt>
                <c:pt idx="1129">
                  <c:v>2.1380668113951682</c:v>
                </c:pt>
                <c:pt idx="1130">
                  <c:v>2.138316694898124</c:v>
                </c:pt>
                <c:pt idx="1131">
                  <c:v>2.1385645494884136</c:v>
                </c:pt>
                <c:pt idx="1132">
                  <c:v>2.1388103747746414</c:v>
                </c:pt>
                <c:pt idx="1133">
                  <c:v>2.1390541703686159</c:v>
                </c:pt>
                <c:pt idx="1134">
                  <c:v>2.1392959358853525</c:v>
                </c:pt>
                <c:pt idx="1135">
                  <c:v>2.1395356709430704</c:v>
                </c:pt>
                <c:pt idx="1136">
                  <c:v>2.1397733751631955</c:v>
                </c:pt>
                <c:pt idx="1137">
                  <c:v>2.1400090481703611</c:v>
                </c:pt>
                <c:pt idx="1138">
                  <c:v>2.1402426895924078</c:v>
                </c:pt>
                <c:pt idx="1139">
                  <c:v>2.1404742990603847</c:v>
                </c:pt>
                <c:pt idx="1140">
                  <c:v>2.14070387620855</c:v>
                </c:pt>
                <c:pt idx="1141">
                  <c:v>2.1409314206743706</c:v>
                </c:pt>
                <c:pt idx="1142">
                  <c:v>2.1411569320985224</c:v>
                </c:pt>
                <c:pt idx="1143">
                  <c:v>2.1413804101248943</c:v>
                </c:pt>
                <c:pt idx="1144">
                  <c:v>2.1416018544005824</c:v>
                </c:pt>
                <c:pt idx="1145">
                  <c:v>2.1418212645758987</c:v>
                </c:pt>
                <c:pt idx="1146">
                  <c:v>2.1420386403043632</c:v>
                </c:pt>
                <c:pt idx="1147">
                  <c:v>2.1422539812427122</c:v>
                </c:pt>
                <c:pt idx="1148">
                  <c:v>2.1424672870508923</c:v>
                </c:pt>
                <c:pt idx="1149">
                  <c:v>2.1426785573920659</c:v>
                </c:pt>
                <c:pt idx="1150">
                  <c:v>2.1428877919326088</c:v>
                </c:pt>
                <c:pt idx="1151">
                  <c:v>2.1430949903421124</c:v>
                </c:pt>
                <c:pt idx="1152">
                  <c:v>2.1433001522933806</c:v>
                </c:pt>
                <c:pt idx="1153">
                  <c:v>2.1435032774624365</c:v>
                </c:pt>
                <c:pt idx="1154">
                  <c:v>2.1437043655285182</c:v>
                </c:pt>
                <c:pt idx="1155">
                  <c:v>2.1439034161740804</c:v>
                </c:pt>
                <c:pt idx="1156">
                  <c:v>2.144100429084796</c:v>
                </c:pt>
                <c:pt idx="1157">
                  <c:v>2.1442954039495552</c:v>
                </c:pt>
                <c:pt idx="1158">
                  <c:v>2.1444883404604664</c:v>
                </c:pt>
                <c:pt idx="1159">
                  <c:v>2.1446792383128579</c:v>
                </c:pt>
                <c:pt idx="1160">
                  <c:v>2.1448680972052743</c:v>
                </c:pt>
                <c:pt idx="1161">
                  <c:v>2.1450549168394839</c:v>
                </c:pt>
                <c:pt idx="1162">
                  <c:v>2.145239696920473</c:v>
                </c:pt>
                <c:pt idx="1163">
                  <c:v>2.1454224371564488</c:v>
                </c:pt>
                <c:pt idx="1164">
                  <c:v>2.1456031372588407</c:v>
                </c:pt>
                <c:pt idx="1165">
                  <c:v>2.1457817969422983</c:v>
                </c:pt>
                <c:pt idx="1166">
                  <c:v>2.1459584159246958</c:v>
                </c:pt>
                <c:pt idx="1167">
                  <c:v>2.1461329939271256</c:v>
                </c:pt>
                <c:pt idx="1168">
                  <c:v>2.1463055306739069</c:v>
                </c:pt>
                <c:pt idx="1169">
                  <c:v>2.1464760258925817</c:v>
                </c:pt>
                <c:pt idx="1170">
                  <c:v>2.1466444793139141</c:v>
                </c:pt>
                <c:pt idx="1171">
                  <c:v>2.1468108906718943</c:v>
                </c:pt>
                <c:pt idx="1172">
                  <c:v>2.1469752597037361</c:v>
                </c:pt>
                <c:pt idx="1173">
                  <c:v>2.1471375861498792</c:v>
                </c:pt>
                <c:pt idx="1174">
                  <c:v>2.1472978697539893</c:v>
                </c:pt>
                <c:pt idx="1175">
                  <c:v>2.1474561102629552</c:v>
                </c:pt>
                <c:pt idx="1176">
                  <c:v>2.1476123074268951</c:v>
                </c:pt>
                <c:pt idx="1177">
                  <c:v>2.147766460999152</c:v>
                </c:pt>
                <c:pt idx="1178">
                  <c:v>2.1479185707362975</c:v>
                </c:pt>
                <c:pt idx="1179">
                  <c:v>2.1480686363981296</c:v>
                </c:pt>
                <c:pt idx="1180">
                  <c:v>2.1482166577476751</c:v>
                </c:pt>
                <c:pt idx="1181">
                  <c:v>2.1483626345511886</c:v>
                </c:pt>
                <c:pt idx="1182">
                  <c:v>2.1485065665781522</c:v>
                </c:pt>
                <c:pt idx="1183">
                  <c:v>2.1486484536012784</c:v>
                </c:pt>
                <c:pt idx="1184">
                  <c:v>2.1487882953965083</c:v>
                </c:pt>
                <c:pt idx="1185">
                  <c:v>2.148926091743014</c:v>
                </c:pt>
                <c:pt idx="1186">
                  <c:v>2.149061840528586</c:v>
                </c:pt>
                <c:pt idx="1187">
                  <c:v>2.149195545356847</c:v>
                </c:pt>
                <c:pt idx="1188">
                  <c:v>2.1493272040932809</c:v>
                </c:pt>
                <c:pt idx="1189">
                  <c:v>2.1494568165299817</c:v>
                </c:pt>
                <c:pt idx="1190">
                  <c:v>2.1495843824622725</c:v>
                </c:pt>
                <c:pt idx="1191">
                  <c:v>2.1497099016887109</c:v>
                </c:pt>
                <c:pt idx="1192">
                  <c:v>2.1498333740110844</c:v>
                </c:pt>
                <c:pt idx="1193">
                  <c:v>2.1499547992344143</c:v>
                </c:pt>
                <c:pt idx="1194">
                  <c:v>2.1500741771669536</c:v>
                </c:pt>
                <c:pt idx="1195">
                  <c:v>2.1501915076201885</c:v>
                </c:pt>
                <c:pt idx="1196">
                  <c:v>2.1503067904088393</c:v>
                </c:pt>
                <c:pt idx="1197">
                  <c:v>2.1504200253508579</c:v>
                </c:pt>
                <c:pt idx="1198">
                  <c:v>2.1505312122674316</c:v>
                </c:pt>
                <c:pt idx="1199">
                  <c:v>2.1506403509829819</c:v>
                </c:pt>
                <c:pt idx="1200">
                  <c:v>2.150747441325163</c:v>
                </c:pt>
                <c:pt idx="1201">
                  <c:v>2.1508524831248663</c:v>
                </c:pt>
                <c:pt idx="1202">
                  <c:v>2.1509554762162155</c:v>
                </c:pt>
                <c:pt idx="1203">
                  <c:v>2.1510564204365714</c:v>
                </c:pt>
                <c:pt idx="1204">
                  <c:v>2.15115531562653</c:v>
                </c:pt>
                <c:pt idx="1205">
                  <c:v>2.1512521616299218</c:v>
                </c:pt>
                <c:pt idx="1206">
                  <c:v>2.1513469582938143</c:v>
                </c:pt>
                <c:pt idx="1207">
                  <c:v>2.1514397054685106</c:v>
                </c:pt>
                <c:pt idx="1208">
                  <c:v>2.1515304030075506</c:v>
                </c:pt>
                <c:pt idx="1209">
                  <c:v>2.1516190507677107</c:v>
                </c:pt>
                <c:pt idx="1210">
                  <c:v>2.1517056486090049</c:v>
                </c:pt>
                <c:pt idx="1211">
                  <c:v>2.1517901963946828</c:v>
                </c:pt>
                <c:pt idx="1212">
                  <c:v>2.1518726939912329</c:v>
                </c:pt>
                <c:pt idx="1213">
                  <c:v>2.1519531412683794</c:v>
                </c:pt>
                <c:pt idx="1214">
                  <c:v>2.1520315380990862</c:v>
                </c:pt>
                <c:pt idx="1215">
                  <c:v>2.1521078843595536</c:v>
                </c:pt>
                <c:pt idx="1216">
                  <c:v>2.1521821799292211</c:v>
                </c:pt>
                <c:pt idx="1217">
                  <c:v>2.1522544246907658</c:v>
                </c:pt>
                <c:pt idx="1218">
                  <c:v>2.1523246185301037</c:v>
                </c:pt>
                <c:pt idx="1219">
                  <c:v>2.1523927613363893</c:v>
                </c:pt>
                <c:pt idx="1220">
                  <c:v>2.1524588530020159</c:v>
                </c:pt>
                <c:pt idx="1221">
                  <c:v>2.1525228934226162</c:v>
                </c:pt>
                <c:pt idx="1222">
                  <c:v>2.1525848824970613</c:v>
                </c:pt>
                <c:pt idx="1223">
                  <c:v>2.1526448201274624</c:v>
                </c:pt>
                <c:pt idx="1224">
                  <c:v>2.1527027062191699</c:v>
                </c:pt>
                <c:pt idx="1225">
                  <c:v>2.1527585406807739</c:v>
                </c:pt>
                <c:pt idx="1226">
                  <c:v>2.1528123234241048</c:v>
                </c:pt>
                <c:pt idx="1227">
                  <c:v>2.1528640543642319</c:v>
                </c:pt>
                <c:pt idx="1228">
                  <c:v>2.1529137334194655</c:v>
                </c:pt>
                <c:pt idx="1229">
                  <c:v>2.1529613605113553</c:v>
                </c:pt>
                <c:pt idx="1230">
                  <c:v>2.1530069355646919</c:v>
                </c:pt>
                <c:pt idx="1231">
                  <c:v>2.1530504585075061</c:v>
                </c:pt>
                <c:pt idx="1232">
                  <c:v>2.1530919292710697</c:v>
                </c:pt>
                <c:pt idx="1233">
                  <c:v>2.1531313477898943</c:v>
                </c:pt>
                <c:pt idx="1234">
                  <c:v>2.1531687139449525</c:v>
                </c:pt>
                <c:pt idx="1235">
                  <c:v>2.1532040277940063</c:v>
                </c:pt>
                <c:pt idx="1236">
                  <c:v>2.1532372892213032</c:v>
                </c:pt>
                <c:pt idx="1237">
                  <c:v>2.153268498174318</c:v>
                </c:pt>
                <c:pt idx="1238">
                  <c:v>2.1532976546037683</c:v>
                </c:pt>
                <c:pt idx="1239">
                  <c:v>2.1533247584636124</c:v>
                </c:pt>
                <c:pt idx="1240">
                  <c:v>2.1533498097110493</c:v>
                </c:pt>
                <c:pt idx="1241">
                  <c:v>2.1533728083065196</c:v>
                </c:pt>
                <c:pt idx="1242">
                  <c:v>2.1533937541825816</c:v>
                </c:pt>
                <c:pt idx="1243">
                  <c:v>2.1534126473716144</c:v>
                </c:pt>
                <c:pt idx="1244">
                  <c:v>2.153429487809452</c:v>
                </c:pt>
                <c:pt idx="1245">
                  <c:v>2.1534442754695005</c:v>
                </c:pt>
                <c:pt idx="1246">
                  <c:v>2.1534570103284087</c:v>
                </c:pt>
                <c:pt idx="1247">
                  <c:v>2.1534676923660663</c:v>
                </c:pt>
                <c:pt idx="1248">
                  <c:v>2.1534763215656048</c:v>
                </c:pt>
                <c:pt idx="1249">
                  <c:v>2.1534828979133978</c:v>
                </c:pt>
                <c:pt idx="1250">
                  <c:v>2.1534874213990607</c:v>
                </c:pt>
                <c:pt idx="1251">
                  <c:v>2.1534898920154495</c:v>
                </c:pt>
                <c:pt idx="1252">
                  <c:v>2.1534903097586633</c:v>
                </c:pt>
                <c:pt idx="1253">
                  <c:v>2.1534886746280422</c:v>
                </c:pt>
                <c:pt idx="1254">
                  <c:v>2.1534849866261685</c:v>
                </c:pt>
                <c:pt idx="1255">
                  <c:v>2.1534792457588661</c:v>
                </c:pt>
                <c:pt idx="1256">
                  <c:v>2.1534714520352001</c:v>
                </c:pt>
                <c:pt idx="1257">
                  <c:v>2.1534616054674784</c:v>
                </c:pt>
                <c:pt idx="1258">
                  <c:v>2.1534497060712496</c:v>
                </c:pt>
                <c:pt idx="1259">
                  <c:v>2.1534357538653048</c:v>
                </c:pt>
                <c:pt idx="1260">
                  <c:v>2.1534197488716766</c:v>
                </c:pt>
                <c:pt idx="1261">
                  <c:v>2.1534016911156382</c:v>
                </c:pt>
                <c:pt idx="1262">
                  <c:v>2.1533815806257057</c:v>
                </c:pt>
                <c:pt idx="1263">
                  <c:v>2.1533594174336366</c:v>
                </c:pt>
                <c:pt idx="1264">
                  <c:v>2.1533352015744289</c:v>
                </c:pt>
                <c:pt idx="1265">
                  <c:v>2.1533089330863233</c:v>
                </c:pt>
                <c:pt idx="1266">
                  <c:v>2.1532806120108008</c:v>
                </c:pt>
                <c:pt idx="1267">
                  <c:v>2.1532502383925842</c:v>
                </c:pt>
                <c:pt idx="1268">
                  <c:v>2.1532178122796379</c:v>
                </c:pt>
                <c:pt idx="1269">
                  <c:v>2.1531833337231667</c:v>
                </c:pt>
                <c:pt idx="1270">
                  <c:v>2.1531468027776168</c:v>
                </c:pt>
                <c:pt idx="1271">
                  <c:v>2.1531082195006754</c:v>
                </c:pt>
                <c:pt idx="1272">
                  <c:v>2.1530675839532716</c:v>
                </c:pt>
                <c:pt idx="1273">
                  <c:v>2.1530248961995726</c:v>
                </c:pt>
                <c:pt idx="1274">
                  <c:v>2.1529801563069899</c:v>
                </c:pt>
                <c:pt idx="1275">
                  <c:v>2.1529333643461728</c:v>
                </c:pt>
                <c:pt idx="1276">
                  <c:v>2.1528845203910119</c:v>
                </c:pt>
                <c:pt idx="1277">
                  <c:v>2.1528336245186392</c:v>
                </c:pt>
                <c:pt idx="1278">
                  <c:v>2.1527806768094253</c:v>
                </c:pt>
                <c:pt idx="1279">
                  <c:v>2.1527256773469818</c:v>
                </c:pt>
                <c:pt idx="1280">
                  <c:v>2.1526686262181607</c:v>
                </c:pt>
                <c:pt idx="1281">
                  <c:v>2.1526095235130529</c:v>
                </c:pt>
                <c:pt idx="1282">
                  <c:v>2.1525483693249896</c:v>
                </c:pt>
                <c:pt idx="1283">
                  <c:v>2.152485163750542</c:v>
                </c:pt>
                <c:pt idx="1284">
                  <c:v>2.1524199068895196</c:v>
                </c:pt>
                <c:pt idx="1285">
                  <c:v>2.1523525988449714</c:v>
                </c:pt>
                <c:pt idx="1286">
                  <c:v>2.1522832397231864</c:v>
                </c:pt>
                <c:pt idx="1287">
                  <c:v>2.1522118296336918</c:v>
                </c:pt>
                <c:pt idx="1288">
                  <c:v>2.1521383686892532</c:v>
                </c:pt>
                <c:pt idx="1289">
                  <c:v>2.152062857005876</c:v>
                </c:pt>
                <c:pt idx="1290">
                  <c:v>2.1519852947028029</c:v>
                </c:pt>
                <c:pt idx="1291">
                  <c:v>2.1519056819025155</c:v>
                </c:pt>
                <c:pt idx="1292">
                  <c:v>2.151824018730732</c:v>
                </c:pt>
                <c:pt idx="1293">
                  <c:v>2.151740305316411</c:v>
                </c:pt>
                <c:pt idx="1294">
                  <c:v>2.1516545417917463</c:v>
                </c:pt>
                <c:pt idx="1295">
                  <c:v>2.15156672829217</c:v>
                </c:pt>
                <c:pt idx="1296">
                  <c:v>2.1514768649563512</c:v>
                </c:pt>
                <c:pt idx="1297">
                  <c:v>2.1513849519261963</c:v>
                </c:pt>
                <c:pt idx="1298">
                  <c:v>2.1512909893468488</c:v>
                </c:pt>
                <c:pt idx="1299">
                  <c:v>2.1511949773666879</c:v>
                </c:pt>
                <c:pt idx="1300">
                  <c:v>2.151096916137329</c:v>
                </c:pt>
                <c:pt idx="1301">
                  <c:v>2.150996805813624</c:v>
                </c:pt>
                <c:pt idx="1302">
                  <c:v>2.1508946465536609</c:v>
                </c:pt>
                <c:pt idx="1303">
                  <c:v>2.1507904385187619</c:v>
                </c:pt>
                <c:pt idx="1304">
                  <c:v>2.150684181873487</c:v>
                </c:pt>
                <c:pt idx="1305">
                  <c:v>2.1505758767856284</c:v>
                </c:pt>
                <c:pt idx="1306">
                  <c:v>2.1504655234262149</c:v>
                </c:pt>
                <c:pt idx="1307">
                  <c:v>2.1503531219695087</c:v>
                </c:pt>
                <c:pt idx="1308">
                  <c:v>2.1502386725930074</c:v>
                </c:pt>
                <c:pt idx="1309">
                  <c:v>2.1501221754774416</c:v>
                </c:pt>
                <c:pt idx="1310">
                  <c:v>2.1500036308067756</c:v>
                </c:pt>
                <c:pt idx="1311">
                  <c:v>2.1498830387682069</c:v>
                </c:pt>
                <c:pt idx="1312">
                  <c:v>2.1497603995521679</c:v>
                </c:pt>
                <c:pt idx="1313">
                  <c:v>2.1496357133523212</c:v>
                </c:pt>
                <c:pt idx="1314">
                  <c:v>2.1495089803655634</c:v>
                </c:pt>
                <c:pt idx="1315">
                  <c:v>2.1493802007920224</c:v>
                </c:pt>
                <c:pt idx="1316">
                  <c:v>2.1492493748350592</c:v>
                </c:pt>
                <c:pt idx="1317">
                  <c:v>2.1491165027012649</c:v>
                </c:pt>
                <c:pt idx="1318">
                  <c:v>2.1489815846004618</c:v>
                </c:pt>
                <c:pt idx="1319">
                  <c:v>2.148844620745705</c:v>
                </c:pt>
                <c:pt idx="1320">
                  <c:v>2.1487056113532779</c:v>
                </c:pt>
                <c:pt idx="1321">
                  <c:v>2.1485645566426954</c:v>
                </c:pt>
                <c:pt idx="1322">
                  <c:v>2.1484214568367008</c:v>
                </c:pt>
                <c:pt idx="1323">
                  <c:v>2.1482763121612694</c:v>
                </c:pt>
                <c:pt idx="1324">
                  <c:v>2.148129122845603</c:v>
                </c:pt>
                <c:pt idx="1325">
                  <c:v>2.1479798891221331</c:v>
                </c:pt>
                <c:pt idx="1326">
                  <c:v>2.1478286112265197</c:v>
                </c:pt>
                <c:pt idx="1327">
                  <c:v>2.1476752893976516</c:v>
                </c:pt>
                <c:pt idx="1328">
                  <c:v>2.1475199238776441</c:v>
                </c:pt>
                <c:pt idx="1329">
                  <c:v>2.1473625149118405</c:v>
                </c:pt>
                <c:pt idx="1330">
                  <c:v>2.1472030627488095</c:v>
                </c:pt>
                <c:pt idx="1331">
                  <c:v>2.1470415676403487</c:v>
                </c:pt>
                <c:pt idx="1332">
                  <c:v>2.14687802984148</c:v>
                </c:pt>
                <c:pt idx="1333">
                  <c:v>2.146712449610451</c:v>
                </c:pt>
                <c:pt idx="1334">
                  <c:v>2.1465448272087353</c:v>
                </c:pt>
                <c:pt idx="1335">
                  <c:v>2.1463751629010317</c:v>
                </c:pt>
                <c:pt idx="1336">
                  <c:v>2.1462034569552624</c:v>
                </c:pt>
                <c:pt idx="1337">
                  <c:v>2.146029709642574</c:v>
                </c:pt>
                <c:pt idx="1338">
                  <c:v>2.1458539212373364</c:v>
                </c:pt>
                <c:pt idx="1339">
                  <c:v>2.1456760920171445</c:v>
                </c:pt>
                <c:pt idx="1340">
                  <c:v>2.1454962222628127</c:v>
                </c:pt>
                <c:pt idx="1341">
                  <c:v>2.14531431225838</c:v>
                </c:pt>
                <c:pt idx="1342">
                  <c:v>2.1451303622911064</c:v>
                </c:pt>
                <c:pt idx="1343">
                  <c:v>2.1449443726514739</c:v>
                </c:pt>
                <c:pt idx="1344">
                  <c:v>2.1447563436331856</c:v>
                </c:pt>
                <c:pt idx="1345">
                  <c:v>2.144566275533164</c:v>
                </c:pt>
                <c:pt idx="1346">
                  <c:v>2.1443741686515514</c:v>
                </c:pt>
                <c:pt idx="1347">
                  <c:v>2.1441800232917112</c:v>
                </c:pt>
                <c:pt idx="1348">
                  <c:v>2.1439838397602244</c:v>
                </c:pt>
                <c:pt idx="1349">
                  <c:v>2.1437856183668909</c:v>
                </c:pt>
                <c:pt idx="1350">
                  <c:v>2.1435853594247294</c:v>
                </c:pt>
                <c:pt idx="1351">
                  <c:v>2.1433830632499746</c:v>
                </c:pt>
                <c:pt idx="1352">
                  <c:v>2.1431787301620808</c:v>
                </c:pt>
                <c:pt idx="1353">
                  <c:v>2.1429723604837161</c:v>
                </c:pt>
                <c:pt idx="1354">
                  <c:v>2.142763954540766</c:v>
                </c:pt>
                <c:pt idx="1355">
                  <c:v>2.1425535126623316</c:v>
                </c:pt>
                <c:pt idx="1356">
                  <c:v>2.1423410351807286</c:v>
                </c:pt>
                <c:pt idx="1357">
                  <c:v>2.1421265224314872</c:v>
                </c:pt>
                <c:pt idx="1358">
                  <c:v>2.1419099747533519</c:v>
                </c:pt>
                <c:pt idx="1359">
                  <c:v>2.1416913924882808</c:v>
                </c:pt>
                <c:pt idx="1360">
                  <c:v>2.1414707759814449</c:v>
                </c:pt>
                <c:pt idx="1361">
                  <c:v>2.1412481255812259</c:v>
                </c:pt>
                <c:pt idx="1362">
                  <c:v>2.1410234416392195</c:v>
                </c:pt>
                <c:pt idx="1363">
                  <c:v>2.1407967245102317</c:v>
                </c:pt>
                <c:pt idx="1364">
                  <c:v>2.1405679745522783</c:v>
                </c:pt>
                <c:pt idx="1365">
                  <c:v>2.1403371921265872</c:v>
                </c:pt>
                <c:pt idx="1366">
                  <c:v>2.1401043775975941</c:v>
                </c:pt>
                <c:pt idx="1367">
                  <c:v>2.1398695313329452</c:v>
                </c:pt>
                <c:pt idx="1368">
                  <c:v>2.1396326537034929</c:v>
                </c:pt>
                <c:pt idx="1369">
                  <c:v>2.1393937450832996</c:v>
                </c:pt>
                <c:pt idx="1370">
                  <c:v>2.1391528058496339</c:v>
                </c:pt>
                <c:pt idx="1371">
                  <c:v>2.1389098363829699</c:v>
                </c:pt>
                <c:pt idx="1372">
                  <c:v>2.1386648374513868</c:v>
                </c:pt>
                <c:pt idx="1373">
                  <c:v>2.1384178086761487</c:v>
                </c:pt>
                <c:pt idx="1374">
                  <c:v>2.1381687508285725</c:v>
                </c:pt>
                <c:pt idx="1375">
                  <c:v>2.1379176643019533</c:v>
                </c:pt>
                <c:pt idx="1376">
                  <c:v>2.1376645494927899</c:v>
                </c:pt>
                <c:pt idx="1377">
                  <c:v>2.1374094068007863</c:v>
                </c:pt>
                <c:pt idx="1378">
                  <c:v>2.1371522366288445</c:v>
                </c:pt>
                <c:pt idx="1379">
                  <c:v>2.1368930393830721</c:v>
                </c:pt>
                <c:pt idx="1380">
                  <c:v>2.1366318154727764</c:v>
                </c:pt>
                <c:pt idx="1381">
                  <c:v>2.1363685653104643</c:v>
                </c:pt>
                <c:pt idx="1382">
                  <c:v>2.1361032893118437</c:v>
                </c:pt>
                <c:pt idx="1383">
                  <c:v>2.13583598789582</c:v>
                </c:pt>
                <c:pt idx="1384">
                  <c:v>2.135566661484499</c:v>
                </c:pt>
                <c:pt idx="1385">
                  <c:v>2.135295310503182</c:v>
                </c:pt>
                <c:pt idx="1386">
                  <c:v>2.1350219353803692</c:v>
                </c:pt>
                <c:pt idx="1387">
                  <c:v>2.1347465365477558</c:v>
                </c:pt>
                <c:pt idx="1388">
                  <c:v>2.1344691144402348</c:v>
                </c:pt>
                <c:pt idx="1389">
                  <c:v>2.1341896694958913</c:v>
                </c:pt>
                <c:pt idx="1390">
                  <c:v>2.1339082021560074</c:v>
                </c:pt>
                <c:pt idx="1391">
                  <c:v>2.1336247128650574</c:v>
                </c:pt>
                <c:pt idx="1392">
                  <c:v>2.1333392020707089</c:v>
                </c:pt>
                <c:pt idx="1393">
                  <c:v>2.1330516702238209</c:v>
                </c:pt>
                <c:pt idx="1394">
                  <c:v>2.1327621177784453</c:v>
                </c:pt>
                <c:pt idx="1395">
                  <c:v>2.1324705451918238</c:v>
                </c:pt>
                <c:pt idx="1396">
                  <c:v>2.1321769529243886</c:v>
                </c:pt>
                <c:pt idx="1397">
                  <c:v>2.1318813414397617</c:v>
                </c:pt>
                <c:pt idx="1398">
                  <c:v>2.1315837112047533</c:v>
                </c:pt>
                <c:pt idx="1399">
                  <c:v>2.1312840626893608</c:v>
                </c:pt>
                <c:pt idx="1400">
                  <c:v>2.13098239636677</c:v>
                </c:pt>
                <c:pt idx="1401">
                  <c:v>2.1306787127133511</c:v>
                </c:pt>
                <c:pt idx="1402">
                  <c:v>2.1303730122086617</c:v>
                </c:pt>
                <c:pt idx="1403">
                  <c:v>2.1300652953354442</c:v>
                </c:pt>
                <c:pt idx="1404">
                  <c:v>2.1297555625796245</c:v>
                </c:pt>
                <c:pt idx="1405">
                  <c:v>2.1294438144303127</c:v>
                </c:pt>
                <c:pt idx="1406">
                  <c:v>2.1291300513798008</c:v>
                </c:pt>
                <c:pt idx="1407">
                  <c:v>2.1288142739235618</c:v>
                </c:pt>
                <c:pt idx="1408">
                  <c:v>2.1284964825602506</c:v>
                </c:pt>
                <c:pt idx="1409">
                  <c:v>2.1281766777917031</c:v>
                </c:pt>
                <c:pt idx="1410">
                  <c:v>2.1278548601229321</c:v>
                </c:pt>
                <c:pt idx="1411">
                  <c:v>2.1275310300621335</c:v>
                </c:pt>
                <c:pt idx="1412">
                  <c:v>2.1272051881206764</c:v>
                </c:pt>
                <c:pt idx="1413">
                  <c:v>2.1268773348131091</c:v>
                </c:pt>
                <c:pt idx="1414">
                  <c:v>2.1265474706571563</c:v>
                </c:pt>
                <c:pt idx="1415">
                  <c:v>2.1262155961737177</c:v>
                </c:pt>
                <c:pt idx="1416">
                  <c:v>2.1258817118868665</c:v>
                </c:pt>
                <c:pt idx="1417">
                  <c:v>2.125545818323852</c:v>
                </c:pt>
                <c:pt idx="1418">
                  <c:v>2.1252079160150936</c:v>
                </c:pt>
                <c:pt idx="1419">
                  <c:v>2.1248680054941853</c:v>
                </c:pt>
                <c:pt idx="1420">
                  <c:v>2.1245260872978915</c:v>
                </c:pt>
                <c:pt idx="1421">
                  <c:v>2.1241821619661461</c:v>
                </c:pt>
                <c:pt idx="1422">
                  <c:v>2.1238362300420546</c:v>
                </c:pt>
                <c:pt idx="1423">
                  <c:v>2.1234882920718876</c:v>
                </c:pt>
                <c:pt idx="1424">
                  <c:v>2.1231383486050874</c:v>
                </c:pt>
                <c:pt idx="1425">
                  <c:v>2.12278640019426</c:v>
                </c:pt>
                <c:pt idx="1426">
                  <c:v>2.1224324473951808</c:v>
                </c:pt>
                <c:pt idx="1427">
                  <c:v>2.1220764907667875</c:v>
                </c:pt>
                <c:pt idx="1428">
                  <c:v>2.1217185308711848</c:v>
                </c:pt>
                <c:pt idx="1429">
                  <c:v>2.1213585682736378</c:v>
                </c:pt>
                <c:pt idx="1430">
                  <c:v>2.1209966035425758</c:v>
                </c:pt>
                <c:pt idx="1431">
                  <c:v>2.1206326372495896</c:v>
                </c:pt>
                <c:pt idx="1432">
                  <c:v>2.120266669969431</c:v>
                </c:pt>
                <c:pt idx="1433">
                  <c:v>2.1198987022800098</c:v>
                </c:pt>
                <c:pt idx="1434">
                  <c:v>2.1195287347623988</c:v>
                </c:pt>
                <c:pt idx="1435">
                  <c:v>2.119156768000825</c:v>
                </c:pt>
                <c:pt idx="1436">
                  <c:v>2.1187828025826736</c:v>
                </c:pt>
                <c:pt idx="1437">
                  <c:v>2.118406839098486</c:v>
                </c:pt>
                <c:pt idx="1438">
                  <c:v>2.1180288781419589</c:v>
                </c:pt>
                <c:pt idx="1439">
                  <c:v>2.1176489203099433</c:v>
                </c:pt>
                <c:pt idx="1440">
                  <c:v>2.1172669662024428</c:v>
                </c:pt>
                <c:pt idx="1441">
                  <c:v>2.1168830164226153</c:v>
                </c:pt>
                <c:pt idx="1442">
                  <c:v>2.1164970715767679</c:v>
                </c:pt>
                <c:pt idx="1443">
                  <c:v>2.1161091322743601</c:v>
                </c:pt>
                <c:pt idx="1444">
                  <c:v>2.1157191991279993</c:v>
                </c:pt>
                <c:pt idx="1445">
                  <c:v>2.1153272727534427</c:v>
                </c:pt>
                <c:pt idx="1446">
                  <c:v>2.1149333537695933</c:v>
                </c:pt>
                <c:pt idx="1447">
                  <c:v>2.1145374427985035</c:v>
                </c:pt>
                <c:pt idx="1448">
                  <c:v>2.1141395404653673</c:v>
                </c:pt>
                <c:pt idx="1449">
                  <c:v>2.1137396473985288</c:v>
                </c:pt>
                <c:pt idx="1450">
                  <c:v>2.11333776422947</c:v>
                </c:pt>
                <c:pt idx="1451">
                  <c:v>2.11293389159282</c:v>
                </c:pt>
                <c:pt idx="1452">
                  <c:v>2.1125280301263474</c:v>
                </c:pt>
                <c:pt idx="1453">
                  <c:v>2.1121201804709617</c:v>
                </c:pt>
                <c:pt idx="1454">
                  <c:v>2.1117103432707109</c:v>
                </c:pt>
                <c:pt idx="1455">
                  <c:v>2.1112985191727844</c:v>
                </c:pt>
                <c:pt idx="1456">
                  <c:v>2.110884708827506</c:v>
                </c:pt>
                <c:pt idx="1457">
                  <c:v>2.1104689128883392</c:v>
                </c:pt>
                <c:pt idx="1458">
                  <c:v>2.11005113201188</c:v>
                </c:pt>
                <c:pt idx="1459">
                  <c:v>2.1096313668578626</c:v>
                </c:pt>
                <c:pt idx="1460">
                  <c:v>2.10920961808915</c:v>
                </c:pt>
                <c:pt idx="1461">
                  <c:v>2.108785886371741</c:v>
                </c:pt>
                <c:pt idx="1462">
                  <c:v>2.1083601723747645</c:v>
                </c:pt>
                <c:pt idx="1463">
                  <c:v>2.1079324767704786</c:v>
                </c:pt>
                <c:pt idx="1464">
                  <c:v>2.1075028002342746</c:v>
                </c:pt>
                <c:pt idx="1465">
                  <c:v>2.1070711434446667</c:v>
                </c:pt>
                <c:pt idx="1466">
                  <c:v>2.1066375070833008</c:v>
                </c:pt>
                <c:pt idx="1467">
                  <c:v>2.1062018918349459</c:v>
                </c:pt>
                <c:pt idx="1468">
                  <c:v>2.1057642983874962</c:v>
                </c:pt>
                <c:pt idx="1469">
                  <c:v>2.1053247274319711</c:v>
                </c:pt>
                <c:pt idx="1470">
                  <c:v>2.1048831796625116</c:v>
                </c:pt>
                <c:pt idx="1471">
                  <c:v>2.1044396557763791</c:v>
                </c:pt>
                <c:pt idx="1472">
                  <c:v>2.1039941564739606</c:v>
                </c:pt>
                <c:pt idx="1473">
                  <c:v>2.1035466824587568</c:v>
                </c:pt>
                <c:pt idx="1474">
                  <c:v>2.1030972344373899</c:v>
                </c:pt>
                <c:pt idx="1475">
                  <c:v>2.1026458131195982</c:v>
                </c:pt>
                <c:pt idx="1476">
                  <c:v>2.1021924192182371</c:v>
                </c:pt>
                <c:pt idx="1477">
                  <c:v>2.1017370534492743</c:v>
                </c:pt>
                <c:pt idx="1478">
                  <c:v>2.1012797165317942</c:v>
                </c:pt>
                <c:pt idx="1479">
                  <c:v>2.1008204091879938</c:v>
                </c:pt>
                <c:pt idx="1480">
                  <c:v>2.10035913214318</c:v>
                </c:pt>
                <c:pt idx="1481">
                  <c:v>2.0998958861257715</c:v>
                </c:pt>
                <c:pt idx="1482">
                  <c:v>2.0994306718672964</c:v>
                </c:pt>
                <c:pt idx="1483">
                  <c:v>2.0989634901023893</c:v>
                </c:pt>
                <c:pt idx="1484">
                  <c:v>2.0984943415687924</c:v>
                </c:pt>
                <c:pt idx="1485">
                  <c:v>2.0980232270073551</c:v>
                </c:pt>
                <c:pt idx="1486">
                  <c:v>2.0975501471620279</c:v>
                </c:pt>
                <c:pt idx="1487">
                  <c:v>2.0970751027798711</c:v>
                </c:pt>
                <c:pt idx="1488">
                  <c:v>2.0965980946110396</c:v>
                </c:pt>
                <c:pt idx="1489">
                  <c:v>2.0961191234087968</c:v>
                </c:pt>
                <c:pt idx="1490">
                  <c:v>2.0956381899294994</c:v>
                </c:pt>
                <c:pt idx="1491">
                  <c:v>2.0951552949326073</c:v>
                </c:pt>
                <c:pt idx="1492">
                  <c:v>2.0946704391806743</c:v>
                </c:pt>
                <c:pt idx="1493">
                  <c:v>2.0941836234393558</c:v>
                </c:pt>
                <c:pt idx="1494">
                  <c:v>2.0936948484773947</c:v>
                </c:pt>
                <c:pt idx="1495">
                  <c:v>2.0932041150666363</c:v>
                </c:pt>
                <c:pt idx="1496">
                  <c:v>2.0927114239820117</c:v>
                </c:pt>
                <c:pt idx="1497">
                  <c:v>2.092216776001548</c:v>
                </c:pt>
                <c:pt idx="1498">
                  <c:v>2.0917201719063585</c:v>
                </c:pt>
                <c:pt idx="1499">
                  <c:v>2.0912216124806493</c:v>
                </c:pt>
                <c:pt idx="1500">
                  <c:v>2.0907210985117115</c:v>
                </c:pt>
                <c:pt idx="1501">
                  <c:v>2.0902186307899222</c:v>
                </c:pt>
                <c:pt idx="1502">
                  <c:v>2.0897142101087485</c:v>
                </c:pt>
                <c:pt idx="1503">
                  <c:v>2.0892078372647354</c:v>
                </c:pt>
                <c:pt idx="1504">
                  <c:v>2.0886995130575148</c:v>
                </c:pt>
                <c:pt idx="1505">
                  <c:v>2.0881892382897989</c:v>
                </c:pt>
                <c:pt idx="1506">
                  <c:v>2.087677013767379</c:v>
                </c:pt>
                <c:pt idx="1507">
                  <c:v>2.087162840299126</c:v>
                </c:pt>
                <c:pt idx="1508">
                  <c:v>2.0866467186969899</c:v>
                </c:pt>
                <c:pt idx="1509">
                  <c:v>2.0861286497759925</c:v>
                </c:pt>
                <c:pt idx="1510">
                  <c:v>2.0856086343542386</c:v>
                </c:pt>
                <c:pt idx="1511">
                  <c:v>2.0850866732528983</c:v>
                </c:pt>
                <c:pt idx="1512">
                  <c:v>2.0845627672962213</c:v>
                </c:pt>
                <c:pt idx="1513">
                  <c:v>2.084036917311523</c:v>
                </c:pt>
                <c:pt idx="1514">
                  <c:v>2.0835091241291916</c:v>
                </c:pt>
                <c:pt idx="1515">
                  <c:v>2.0829793885826824</c:v>
                </c:pt>
                <c:pt idx="1516">
                  <c:v>2.0824477115085194</c:v>
                </c:pt>
                <c:pt idx="1517">
                  <c:v>2.081914093746291</c:v>
                </c:pt>
                <c:pt idx="1518">
                  <c:v>2.081378536138653</c:v>
                </c:pt>
                <c:pt idx="1519">
                  <c:v>2.0808410395313208</c:v>
                </c:pt>
                <c:pt idx="1520">
                  <c:v>2.0803016047730747</c:v>
                </c:pt>
                <c:pt idx="1521">
                  <c:v>2.0797602327157541</c:v>
                </c:pt>
                <c:pt idx="1522">
                  <c:v>2.0792169242142569</c:v>
                </c:pt>
                <c:pt idx="1523">
                  <c:v>2.0786716801265404</c:v>
                </c:pt>
                <c:pt idx="1524">
                  <c:v>2.0781245013136171</c:v>
                </c:pt>
                <c:pt idx="1525">
                  <c:v>2.0775753886395583</c:v>
                </c:pt>
                <c:pt idx="1526">
                  <c:v>2.0770243472840768</c:v>
                </c:pt>
                <c:pt idx="1527">
                  <c:v>2.0764713695072543</c:v>
                </c:pt>
                <c:pt idx="1528">
                  <c:v>2.0759164604798119</c:v>
                </c:pt>
                <c:pt idx="1529">
                  <c:v>2.0753596210780234</c:v>
                </c:pt>
                <c:pt idx="1530">
                  <c:v>2.0748008521812138</c:v>
                </c:pt>
                <c:pt idx="1531">
                  <c:v>2.0742401546717542</c:v>
                </c:pt>
                <c:pt idx="1532">
                  <c:v>2.073677529435058</c:v>
                </c:pt>
                <c:pt idx="1533">
                  <c:v>2.0731129773595911</c:v>
                </c:pt>
                <c:pt idx="1534">
                  <c:v>2.0725464993368532</c:v>
                </c:pt>
                <c:pt idx="1535">
                  <c:v>2.0719780962613901</c:v>
                </c:pt>
                <c:pt idx="1536">
                  <c:v>2.0714077690307864</c:v>
                </c:pt>
                <c:pt idx="1537">
                  <c:v>2.0708355185456648</c:v>
                </c:pt>
                <c:pt idx="1538">
                  <c:v>2.0702613457096848</c:v>
                </c:pt>
                <c:pt idx="1539">
                  <c:v>2.0696852514295419</c:v>
                </c:pt>
                <c:pt idx="1540">
                  <c:v>2.0691072366149665</c:v>
                </c:pt>
                <c:pt idx="1541">
                  <c:v>2.0685273021787225</c:v>
                </c:pt>
                <c:pt idx="1542">
                  <c:v>2.0679454490366034</c:v>
                </c:pt>
                <c:pt idx="1543">
                  <c:v>2.0673616781074338</c:v>
                </c:pt>
                <c:pt idx="1544">
                  <c:v>2.0667759903130647</c:v>
                </c:pt>
                <c:pt idx="1545">
                  <c:v>2.066188386578375</c:v>
                </c:pt>
                <c:pt idx="1546">
                  <c:v>2.0655988678312718</c:v>
                </c:pt>
                <c:pt idx="1547">
                  <c:v>2.065007435002681</c:v>
                </c:pt>
                <c:pt idx="1548">
                  <c:v>2.0644140890265579</c:v>
                </c:pt>
                <c:pt idx="1549">
                  <c:v>2.0638188308398737</c:v>
                </c:pt>
                <c:pt idx="1550">
                  <c:v>2.0632216613826206</c:v>
                </c:pt>
                <c:pt idx="1551">
                  <c:v>2.0626225815978092</c:v>
                </c:pt>
                <c:pt idx="1552">
                  <c:v>2.0620215924314667</c:v>
                </c:pt>
                <c:pt idx="1553">
                  <c:v>2.0614186948326338</c:v>
                </c:pt>
                <c:pt idx="1554">
                  <c:v>2.0608138897533688</c:v>
                </c:pt>
                <c:pt idx="1555">
                  <c:v>2.0602071781487368</c:v>
                </c:pt>
                <c:pt idx="1556">
                  <c:v>2.0595985609768213</c:v>
                </c:pt>
                <c:pt idx="1557">
                  <c:v>2.0589880391987072</c:v>
                </c:pt>
                <c:pt idx="1558">
                  <c:v>2.0583756137784914</c:v>
                </c:pt>
                <c:pt idx="1559">
                  <c:v>2.0577612856832741</c:v>
                </c:pt>
                <c:pt idx="1560">
                  <c:v>2.0571450558831623</c:v>
                </c:pt>
                <c:pt idx="1561">
                  <c:v>2.0565269253512652</c:v>
                </c:pt>
                <c:pt idx="1562">
                  <c:v>2.0559068950636918</c:v>
                </c:pt>
                <c:pt idx="1563">
                  <c:v>2.055284965999558</c:v>
                </c:pt>
                <c:pt idx="1564">
                  <c:v>2.0546611391409675</c:v>
                </c:pt>
                <c:pt idx="1565">
                  <c:v>2.0540354154730305</c:v>
                </c:pt>
                <c:pt idx="1566">
                  <c:v>2.0534077959838477</c:v>
                </c:pt>
                <c:pt idx="1567">
                  <c:v>2.0527782816645121</c:v>
                </c:pt>
                <c:pt idx="1568">
                  <c:v>2.0521468735091113</c:v>
                </c:pt>
                <c:pt idx="1569">
                  <c:v>2.0515135725147253</c:v>
                </c:pt>
                <c:pt idx="1570">
                  <c:v>2.0508783796814183</c:v>
                </c:pt>
                <c:pt idx="1571">
                  <c:v>2.0502412960122478</c:v>
                </c:pt>
                <c:pt idx="1572">
                  <c:v>2.0496023225132527</c:v>
                </c:pt>
                <c:pt idx="1573">
                  <c:v>2.0489614601934583</c:v>
                </c:pt>
                <c:pt idx="1574">
                  <c:v>2.0483187100648723</c:v>
                </c:pt>
                <c:pt idx="1575">
                  <c:v>2.0476740731424821</c:v>
                </c:pt>
                <c:pt idx="1576">
                  <c:v>2.0470275504442546</c:v>
                </c:pt>
                <c:pt idx="1577">
                  <c:v>2.0463791429911375</c:v>
                </c:pt>
                <c:pt idx="1578">
                  <c:v>2.0457288518070516</c:v>
                </c:pt>
                <c:pt idx="1579">
                  <c:v>2.0450766779188951</c:v>
                </c:pt>
                <c:pt idx="1580">
                  <c:v>2.0444226223565383</c:v>
                </c:pt>
                <c:pt idx="1581">
                  <c:v>2.0437666861528219</c:v>
                </c:pt>
                <c:pt idx="1582">
                  <c:v>2.0431088703435565</c:v>
                </c:pt>
                <c:pt idx="1583">
                  <c:v>2.0424491759675205</c:v>
                </c:pt>
                <c:pt idx="1584">
                  <c:v>2.0417876040664602</c:v>
                </c:pt>
                <c:pt idx="1585">
                  <c:v>2.0411241556850848</c:v>
                </c:pt>
                <c:pt idx="1586">
                  <c:v>2.0404588318710726</c:v>
                </c:pt>
                <c:pt idx="1587">
                  <c:v>2.0397916336750539</c:v>
                </c:pt>
                <c:pt idx="1588">
                  <c:v>2.0391225621506281</c:v>
                </c:pt>
                <c:pt idx="1589">
                  <c:v>2.0384516183543466</c:v>
                </c:pt>
                <c:pt idx="1590">
                  <c:v>2.0377788033457191</c:v>
                </c:pt>
                <c:pt idx="1591">
                  <c:v>2.0371041181872105</c:v>
                </c:pt>
                <c:pt idx="1592">
                  <c:v>2.03642756394424</c:v>
                </c:pt>
                <c:pt idx="1593">
                  <c:v>2.0357491416851743</c:v>
                </c:pt>
                <c:pt idx="1594">
                  <c:v>2.0350688524813383</c:v>
                </c:pt>
                <c:pt idx="1595">
                  <c:v>2.0343866974069944</c:v>
                </c:pt>
                <c:pt idx="1596">
                  <c:v>2.033702677539361</c:v>
                </c:pt>
                <c:pt idx="1597">
                  <c:v>2.0330167939585957</c:v>
                </c:pt>
                <c:pt idx="1598">
                  <c:v>2.0323290477477989</c:v>
                </c:pt>
                <c:pt idx="1599">
                  <c:v>2.0316394399930147</c:v>
                </c:pt>
                <c:pt idx="1600">
                  <c:v>2.0309479717832257</c:v>
                </c:pt>
                <c:pt idx="1601">
                  <c:v>2.030254644210352</c:v>
                </c:pt>
                <c:pt idx="1602">
                  <c:v>2.0295594583692531</c:v>
                </c:pt>
                <c:pt idx="1603">
                  <c:v>2.0288624153577204</c:v>
                </c:pt>
                <c:pt idx="1604">
                  <c:v>2.0281635162764768</c:v>
                </c:pt>
                <c:pt idx="1605">
                  <c:v>2.0274627622291779</c:v>
                </c:pt>
                <c:pt idx="1606">
                  <c:v>2.0267601543224067</c:v>
                </c:pt>
                <c:pt idx="1607">
                  <c:v>2.0260556936656764</c:v>
                </c:pt>
                <c:pt idx="1608">
                  <c:v>2.0253493813714227</c:v>
                </c:pt>
                <c:pt idx="1609">
                  <c:v>2.0246412185550118</c:v>
                </c:pt>
                <c:pt idx="1610">
                  <c:v>2.0239312063347241</c:v>
                </c:pt>
                <c:pt idx="1611">
                  <c:v>2.0232193458317651</c:v>
                </c:pt>
                <c:pt idx="1612">
                  <c:v>2.0225056381702577</c:v>
                </c:pt>
                <c:pt idx="1613">
                  <c:v>2.021790084477241</c:v>
                </c:pt>
                <c:pt idx="1614">
                  <c:v>2.0210726858826695</c:v>
                </c:pt>
                <c:pt idx="1615">
                  <c:v>2.0203534435194141</c:v>
                </c:pt>
                <c:pt idx="1616">
                  <c:v>2.0196323585232503</c:v>
                </c:pt>
                <c:pt idx="1617">
                  <c:v>2.0189094320328733</c:v>
                </c:pt>
                <c:pt idx="1618">
                  <c:v>2.0181846651898776</c:v>
                </c:pt>
                <c:pt idx="1619">
                  <c:v>2.0174580591387685</c:v>
                </c:pt>
                <c:pt idx="1620">
                  <c:v>2.0167296150269531</c:v>
                </c:pt>
                <c:pt idx="1621">
                  <c:v>2.0159993340047424</c:v>
                </c:pt>
                <c:pt idx="1622">
                  <c:v>2.0152672172253467</c:v>
                </c:pt>
                <c:pt idx="1623">
                  <c:v>2.0145332658448765</c:v>
                </c:pt>
                <c:pt idx="1624">
                  <c:v>2.0137974810223422</c:v>
                </c:pt>
                <c:pt idx="1625">
                  <c:v>2.0130598639196435</c:v>
                </c:pt>
                <c:pt idx="1626">
                  <c:v>2.0123204157015788</c:v>
                </c:pt>
                <c:pt idx="1627">
                  <c:v>2.0115791375358358</c:v>
                </c:pt>
                <c:pt idx="1628">
                  <c:v>2.0108360305929898</c:v>
                </c:pt>
                <c:pt idx="1629">
                  <c:v>2.0100910960465064</c:v>
                </c:pt>
                <c:pt idx="1630">
                  <c:v>2.009344335072738</c:v>
                </c:pt>
                <c:pt idx="1631">
                  <c:v>2.0085957488509165</c:v>
                </c:pt>
                <c:pt idx="1632">
                  <c:v>2.0078453385631665</c:v>
                </c:pt>
                <c:pt idx="1633">
                  <c:v>2.0070931053944818</c:v>
                </c:pt>
                <c:pt idx="1634">
                  <c:v>2.0063390505327412</c:v>
                </c:pt>
                <c:pt idx="1635">
                  <c:v>2.0055831751686974</c:v>
                </c:pt>
                <c:pt idx="1636">
                  <c:v>2.004825480495978</c:v>
                </c:pt>
                <c:pt idx="1637">
                  <c:v>2.004065967711083</c:v>
                </c:pt>
                <c:pt idx="1638">
                  <c:v>2.0033046380133879</c:v>
                </c:pt>
                <c:pt idx="1639">
                  <c:v>2.0025414926051317</c:v>
                </c:pt>
                <c:pt idx="1640">
                  <c:v>2.0017765326914247</c:v>
                </c:pt>
                <c:pt idx="1641">
                  <c:v>2.0010097594802421</c:v>
                </c:pt>
                <c:pt idx="1642">
                  <c:v>2.0002411741824195</c:v>
                </c:pt>
                <c:pt idx="1643">
                  <c:v>1.9994707780116561</c:v>
                </c:pt>
                <c:pt idx="1644">
                  <c:v>1.9986985721845101</c:v>
                </c:pt>
                <c:pt idx="1645">
                  <c:v>1.9979245579203986</c:v>
                </c:pt>
                <c:pt idx="1646">
                  <c:v>1.9971487364415923</c:v>
                </c:pt>
                <c:pt idx="1647">
                  <c:v>1.996371108973221</c:v>
                </c:pt>
                <c:pt idx="1648">
                  <c:v>1.995591676743258</c:v>
                </c:pt>
                <c:pt idx="1649">
                  <c:v>1.9948104409825342</c:v>
                </c:pt>
                <c:pt idx="1650">
                  <c:v>1.994027402924726</c:v>
                </c:pt>
                <c:pt idx="1651">
                  <c:v>1.9932425638063527</c:v>
                </c:pt>
                <c:pt idx="1652">
                  <c:v>1.9924559248667797</c:v>
                </c:pt>
                <c:pt idx="1653">
                  <c:v>1.9916674873482179</c:v>
                </c:pt>
                <c:pt idx="1654">
                  <c:v>1.9908772524957117</c:v>
                </c:pt>
                <c:pt idx="1655">
                  <c:v>1.9900852215571527</c:v>
                </c:pt>
                <c:pt idx="1656">
                  <c:v>1.9892913957832605</c:v>
                </c:pt>
                <c:pt idx="1657">
                  <c:v>1.9884957764275955</c:v>
                </c:pt>
                <c:pt idx="1658">
                  <c:v>1.9876983647465445</c:v>
                </c:pt>
                <c:pt idx="1659">
                  <c:v>1.986899161999327</c:v>
                </c:pt>
                <c:pt idx="1660">
                  <c:v>1.9860981694479909</c:v>
                </c:pt>
                <c:pt idx="1661">
                  <c:v>1.9852953883574109</c:v>
                </c:pt>
                <c:pt idx="1662">
                  <c:v>1.984490819995286</c:v>
                </c:pt>
                <c:pt idx="1663">
                  <c:v>1.9836844656321384</c:v>
                </c:pt>
                <c:pt idx="1664">
                  <c:v>1.9828763265413092</c:v>
                </c:pt>
                <c:pt idx="1665">
                  <c:v>1.9820664039989588</c:v>
                </c:pt>
                <c:pt idx="1666">
                  <c:v>1.9812546992840621</c:v>
                </c:pt>
                <c:pt idx="1667">
                  <c:v>1.9804412136784073</c:v>
                </c:pt>
                <c:pt idx="1668">
                  <c:v>1.9796259484666017</c:v>
                </c:pt>
                <c:pt idx="1669">
                  <c:v>1.9788089049360522</c:v>
                </c:pt>
                <c:pt idx="1670">
                  <c:v>1.9779900843769869</c:v>
                </c:pt>
                <c:pt idx="1671">
                  <c:v>1.9771694880824286</c:v>
                </c:pt>
                <c:pt idx="1672">
                  <c:v>1.9763471173482108</c:v>
                </c:pt>
                <c:pt idx="1673">
                  <c:v>1.9755229734729647</c:v>
                </c:pt>
                <c:pt idx="1674">
                  <c:v>1.9746970577581267</c:v>
                </c:pt>
                <c:pt idx="1675">
                  <c:v>1.9738693715079245</c:v>
                </c:pt>
                <c:pt idx="1676">
                  <c:v>1.9730399160293879</c:v>
                </c:pt>
                <c:pt idx="1677">
                  <c:v>1.9722086926323361</c:v>
                </c:pt>
                <c:pt idx="1678">
                  <c:v>1.9713757026293863</c:v>
                </c:pt>
                <c:pt idx="1679">
                  <c:v>1.9705409473359365</c:v>
                </c:pt>
                <c:pt idx="1680">
                  <c:v>1.9697044280701808</c:v>
                </c:pt>
                <c:pt idx="1681">
                  <c:v>1.9688661461530934</c:v>
                </c:pt>
                <c:pt idx="1682">
                  <c:v>1.9680261029084329</c:v>
                </c:pt>
                <c:pt idx="1683">
                  <c:v>1.96718429966274</c:v>
                </c:pt>
                <c:pt idx="1684">
                  <c:v>1.9663407377453344</c:v>
                </c:pt>
                <c:pt idx="1685">
                  <c:v>1.9654954184883149</c:v>
                </c:pt>
                <c:pt idx="1686">
                  <c:v>1.9646483432265529</c:v>
                </c:pt>
                <c:pt idx="1687">
                  <c:v>1.9637995132976962</c:v>
                </c:pt>
                <c:pt idx="1688">
                  <c:v>1.962948930042157</c:v>
                </c:pt>
                <c:pt idx="1689">
                  <c:v>1.9620965948031217</c:v>
                </c:pt>
                <c:pt idx="1690">
                  <c:v>1.9612425089265408</c:v>
                </c:pt>
                <c:pt idx="1691">
                  <c:v>1.9603866737611311</c:v>
                </c:pt>
                <c:pt idx="1692">
                  <c:v>1.9595290906583687</c:v>
                </c:pt>
                <c:pt idx="1693">
                  <c:v>1.9586697609724966</c:v>
                </c:pt>
                <c:pt idx="1694">
                  <c:v>1.9578086860605075</c:v>
                </c:pt>
                <c:pt idx="1695">
                  <c:v>1.9569458672821574</c:v>
                </c:pt>
                <c:pt idx="1696">
                  <c:v>1.95608130599995</c:v>
                </c:pt>
                <c:pt idx="1697">
                  <c:v>1.9552150035791436</c:v>
                </c:pt>
                <c:pt idx="1698">
                  <c:v>1.9543469613877429</c:v>
                </c:pt>
                <c:pt idx="1699">
                  <c:v>1.9534771807965083</c:v>
                </c:pt>
                <c:pt idx="1700">
                  <c:v>1.9526056631789346</c:v>
                </c:pt>
                <c:pt idx="1701">
                  <c:v>1.9517324099112687</c:v>
                </c:pt>
                <c:pt idx="1702">
                  <c:v>1.9508574223724939</c:v>
                </c:pt>
                <c:pt idx="1703">
                  <c:v>1.9499807019443307</c:v>
                </c:pt>
                <c:pt idx="1704">
                  <c:v>1.94910225001124</c:v>
                </c:pt>
                <c:pt idx="1705">
                  <c:v>1.9482220679604123</c:v>
                </c:pt>
                <c:pt idx="1706">
                  <c:v>1.9473401571817748</c:v>
                </c:pt>
                <c:pt idx="1707">
                  <c:v>1.946456519067981</c:v>
                </c:pt>
                <c:pt idx="1708">
                  <c:v>1.945571155014417</c:v>
                </c:pt>
                <c:pt idx="1709">
                  <c:v>1.9446840664191862</c:v>
                </c:pt>
                <c:pt idx="1710">
                  <c:v>1.9437952546831263</c:v>
                </c:pt>
                <c:pt idx="1711">
                  <c:v>1.9429047212097874</c:v>
                </c:pt>
                <c:pt idx="1712">
                  <c:v>1.9420124674054393</c:v>
                </c:pt>
                <c:pt idx="1713">
                  <c:v>1.9411184946790696</c:v>
                </c:pt>
                <c:pt idx="1714">
                  <c:v>1.940222804442385</c:v>
                </c:pt>
                <c:pt idx="1715">
                  <c:v>1.9393253981097938</c:v>
                </c:pt>
                <c:pt idx="1716">
                  <c:v>1.938426277098428</c:v>
                </c:pt>
                <c:pt idx="1717">
                  <c:v>1.937525442828115</c:v>
                </c:pt>
                <c:pt idx="1718">
                  <c:v>1.9366228967213961</c:v>
                </c:pt>
                <c:pt idx="1719">
                  <c:v>1.935718640203512</c:v>
                </c:pt>
                <c:pt idx="1720">
                  <c:v>1.9348126747024024</c:v>
                </c:pt>
                <c:pt idx="1721">
                  <c:v>1.9339050016487076</c:v>
                </c:pt>
                <c:pt idx="1722">
                  <c:v>1.9329956224757661</c:v>
                </c:pt>
                <c:pt idx="1723">
                  <c:v>1.932084538619609</c:v>
                </c:pt>
                <c:pt idx="1724">
                  <c:v>1.9311717515189613</c:v>
                </c:pt>
                <c:pt idx="1725">
                  <c:v>1.930257262615235</c:v>
                </c:pt>
                <c:pt idx="1726">
                  <c:v>1.9293410733525316</c:v>
                </c:pt>
                <c:pt idx="1727">
                  <c:v>1.9284231851776354</c:v>
                </c:pt>
                <c:pt idx="1728">
                  <c:v>1.9275035995400116</c:v>
                </c:pt>
                <c:pt idx="1729">
                  <c:v>1.9265823178918149</c:v>
                </c:pt>
                <c:pt idx="1730">
                  <c:v>1.9256593416878651</c:v>
                </c:pt>
                <c:pt idx="1731">
                  <c:v>1.9247346723856733</c:v>
                </c:pt>
                <c:pt idx="1732">
                  <c:v>1.9238083114454105</c:v>
                </c:pt>
                <c:pt idx="1733">
                  <c:v>1.9228802603299275</c:v>
                </c:pt>
                <c:pt idx="1734">
                  <c:v>1.9219505205047409</c:v>
                </c:pt>
                <c:pt idx="1735">
                  <c:v>1.9210190934380331</c:v>
                </c:pt>
                <c:pt idx="1736">
                  <c:v>1.9200859806006507</c:v>
                </c:pt>
                <c:pt idx="1737">
                  <c:v>1.9191511834661061</c:v>
                </c:pt>
                <c:pt idx="1738">
                  <c:v>1.9182147035105666</c:v>
                </c:pt>
                <c:pt idx="1739">
                  <c:v>1.9172765422128637</c:v>
                </c:pt>
                <c:pt idx="1740">
                  <c:v>1.9163367010544761</c:v>
                </c:pt>
                <c:pt idx="1741">
                  <c:v>1.9153951815195405</c:v>
                </c:pt>
                <c:pt idx="1742">
                  <c:v>1.9144519850948427</c:v>
                </c:pt>
                <c:pt idx="1743">
                  <c:v>1.9135071132698136</c:v>
                </c:pt>
                <c:pt idx="1744">
                  <c:v>1.9125605675365325</c:v>
                </c:pt>
                <c:pt idx="1745">
                  <c:v>1.9116123493897215</c:v>
                </c:pt>
                <c:pt idx="1746">
                  <c:v>1.9106624603267481</c:v>
                </c:pt>
                <c:pt idx="1747">
                  <c:v>1.9097109018476104</c:v>
                </c:pt>
                <c:pt idx="1748">
                  <c:v>1.9087576754549493</c:v>
                </c:pt>
                <c:pt idx="1749">
                  <c:v>1.9078027826540356</c:v>
                </c:pt>
                <c:pt idx="1750">
                  <c:v>1.9068462249527718</c:v>
                </c:pt>
                <c:pt idx="1751">
                  <c:v>1.9058880038616897</c:v>
                </c:pt>
                <c:pt idx="1752">
                  <c:v>1.9049281208939508</c:v>
                </c:pt>
                <c:pt idx="1753">
                  <c:v>1.903966577565336</c:v>
                </c:pt>
                <c:pt idx="1754">
                  <c:v>1.9030033753942561</c:v>
                </c:pt>
                <c:pt idx="1755">
                  <c:v>1.9020385159017317</c:v>
                </c:pt>
                <c:pt idx="1756">
                  <c:v>1.9010720006114075</c:v>
                </c:pt>
                <c:pt idx="1757">
                  <c:v>1.9001038310495404</c:v>
                </c:pt>
                <c:pt idx="1758">
                  <c:v>1.899134029977926</c:v>
                </c:pt>
                <c:pt idx="1759">
                  <c:v>1.898162556498288</c:v>
                </c:pt>
                <c:pt idx="1760">
                  <c:v>1.8971894333415111</c:v>
                </c:pt>
                <c:pt idx="1761">
                  <c:v>1.8962146620442835</c:v>
                </c:pt>
                <c:pt idx="1762">
                  <c:v>1.8952382441458999</c:v>
                </c:pt>
                <c:pt idx="1763">
                  <c:v>1.8942601811882547</c:v>
                </c:pt>
                <c:pt idx="1764">
                  <c:v>1.8932804747158403</c:v>
                </c:pt>
                <c:pt idx="1765">
                  <c:v>1.8922991262757445</c:v>
                </c:pt>
                <c:pt idx="1766">
                  <c:v>1.8913161374176459</c:v>
                </c:pt>
                <c:pt idx="1767">
                  <c:v>1.8903315096938162</c:v>
                </c:pt>
                <c:pt idx="1768">
                  <c:v>1.8893452446591157</c:v>
                </c:pt>
                <c:pt idx="1769">
                  <c:v>1.8883573438709909</c:v>
                </c:pt>
                <c:pt idx="1770">
                  <c:v>1.8873678088894654</c:v>
                </c:pt>
                <c:pt idx="1771">
                  <c:v>1.8863766412771494</c:v>
                </c:pt>
                <c:pt idx="1772">
                  <c:v>1.8853838425992282</c:v>
                </c:pt>
                <c:pt idx="1773">
                  <c:v>1.8843894144234645</c:v>
                </c:pt>
                <c:pt idx="1774">
                  <c:v>1.8833933583201907</c:v>
                </c:pt>
                <c:pt idx="1775">
                  <c:v>1.8823956758623179</c:v>
                </c:pt>
                <c:pt idx="1776">
                  <c:v>1.8813963686253152</c:v>
                </c:pt>
                <c:pt idx="1777">
                  <c:v>1.8803954381872279</c:v>
                </c:pt>
                <c:pt idx="1778">
                  <c:v>1.8793928861286542</c:v>
                </c:pt>
                <c:pt idx="1779">
                  <c:v>1.8783887140327606</c:v>
                </c:pt>
                <c:pt idx="1780">
                  <c:v>1.8773829234852677</c:v>
                </c:pt>
                <c:pt idx="1781">
                  <c:v>1.8763755160744542</c:v>
                </c:pt>
                <c:pt idx="1782">
                  <c:v>1.875366493391148</c:v>
                </c:pt>
                <c:pt idx="1783">
                  <c:v>1.8743558570287351</c:v>
                </c:pt>
                <c:pt idx="1784">
                  <c:v>1.8733436085831476</c:v>
                </c:pt>
                <c:pt idx="1785">
                  <c:v>1.8723297496528573</c:v>
                </c:pt>
                <c:pt idx="1786">
                  <c:v>1.8713142818388842</c:v>
                </c:pt>
                <c:pt idx="1787">
                  <c:v>1.8702972067447874</c:v>
                </c:pt>
                <c:pt idx="1788">
                  <c:v>1.8692785259766649</c:v>
                </c:pt>
                <c:pt idx="1789">
                  <c:v>1.8682582411431454</c:v>
                </c:pt>
                <c:pt idx="1790">
                  <c:v>1.8672363538554047</c:v>
                </c:pt>
                <c:pt idx="1791">
                  <c:v>1.8662128657271322</c:v>
                </c:pt>
                <c:pt idx="1792">
                  <c:v>1.8651877783745574</c:v>
                </c:pt>
                <c:pt idx="1793">
                  <c:v>1.8641610934164268</c:v>
                </c:pt>
                <c:pt idx="1794">
                  <c:v>1.8631328124740141</c:v>
                </c:pt>
                <c:pt idx="1795">
                  <c:v>1.8621029371711133</c:v>
                </c:pt>
                <c:pt idx="1796">
                  <c:v>1.861071469134036</c:v>
                </c:pt>
                <c:pt idx="1797">
                  <c:v>1.8600384099916041</c:v>
                </c:pt>
                <c:pt idx="1798">
                  <c:v>1.8590037613751615</c:v>
                </c:pt>
                <c:pt idx="1799">
                  <c:v>1.8579675249185548</c:v>
                </c:pt>
                <c:pt idx="1800">
                  <c:v>1.8569297022581401</c:v>
                </c:pt>
                <c:pt idx="1801">
                  <c:v>1.8558902950327791</c:v>
                </c:pt>
                <c:pt idx="1802">
                  <c:v>1.8548493048838339</c:v>
                </c:pt>
                <c:pt idx="1803">
                  <c:v>1.8538067334551664</c:v>
                </c:pt>
                <c:pt idx="1804">
                  <c:v>1.8527625823931344</c:v>
                </c:pt>
                <c:pt idx="1805">
                  <c:v>1.8517168533465989</c:v>
                </c:pt>
                <c:pt idx="1806">
                  <c:v>1.8506695479669006</c:v>
                </c:pt>
                <c:pt idx="1807">
                  <c:v>1.8496206679078788</c:v>
                </c:pt>
                <c:pt idx="1808">
                  <c:v>1.8485702148258518</c:v>
                </c:pt>
                <c:pt idx="1809">
                  <c:v>1.8475181903796267</c:v>
                </c:pt>
                <c:pt idx="1810">
                  <c:v>1.8464645962304915</c:v>
                </c:pt>
                <c:pt idx="1811">
                  <c:v>1.8454094340422134</c:v>
                </c:pt>
                <c:pt idx="1812">
                  <c:v>1.8443527054810285</c:v>
                </c:pt>
                <c:pt idx="1813">
                  <c:v>1.8432944122156623</c:v>
                </c:pt>
                <c:pt idx="1814">
                  <c:v>1.8422345559172935</c:v>
                </c:pt>
                <c:pt idx="1815">
                  <c:v>1.8411731382595833</c:v>
                </c:pt>
                <c:pt idx="1816">
                  <c:v>1.8401101609186465</c:v>
                </c:pt>
                <c:pt idx="1817">
                  <c:v>1.8390456255730712</c:v>
                </c:pt>
                <c:pt idx="1818">
                  <c:v>1.8379795339038989</c:v>
                </c:pt>
                <c:pt idx="1819">
                  <c:v>1.8369118875946313</c:v>
                </c:pt>
                <c:pt idx="1820">
                  <c:v>1.8358426883312209</c:v>
                </c:pt>
                <c:pt idx="1821">
                  <c:v>1.8347719378020835</c:v>
                </c:pt>
                <c:pt idx="1822">
                  <c:v>1.8336996376980745</c:v>
                </c:pt>
                <c:pt idx="1823">
                  <c:v>1.8326257897124991</c:v>
                </c:pt>
                <c:pt idx="1824">
                  <c:v>1.8315503955411061</c:v>
                </c:pt>
                <c:pt idx="1825">
                  <c:v>1.8304734568820893</c:v>
                </c:pt>
                <c:pt idx="1826">
                  <c:v>1.8293949754360765</c:v>
                </c:pt>
                <c:pt idx="1827">
                  <c:v>1.8283149529061342</c:v>
                </c:pt>
                <c:pt idx="1828">
                  <c:v>1.8272333909977623</c:v>
                </c:pt>
                <c:pt idx="1829">
                  <c:v>1.8261502914188932</c:v>
                </c:pt>
                <c:pt idx="1830">
                  <c:v>1.8250656558798886</c:v>
                </c:pt>
                <c:pt idx="1831">
                  <c:v>1.8239794860935281</c:v>
                </c:pt>
                <c:pt idx="1832">
                  <c:v>1.8228917837750229</c:v>
                </c:pt>
                <c:pt idx="1833">
                  <c:v>1.8218025506419984</c:v>
                </c:pt>
                <c:pt idx="1834">
                  <c:v>1.820711788414501</c:v>
                </c:pt>
                <c:pt idx="1835">
                  <c:v>1.8196194988149847</c:v>
                </c:pt>
                <c:pt idx="1836">
                  <c:v>1.8185256835683299</c:v>
                </c:pt>
                <c:pt idx="1837">
                  <c:v>1.8174303444018118</c:v>
                </c:pt>
                <c:pt idx="1838">
                  <c:v>1.8163334830451192</c:v>
                </c:pt>
                <c:pt idx="1839">
                  <c:v>1.815235101230342</c:v>
                </c:pt>
                <c:pt idx="1840">
                  <c:v>1.8141352006919735</c:v>
                </c:pt>
                <c:pt idx="1841">
                  <c:v>1.8130337831669019</c:v>
                </c:pt>
                <c:pt idx="1842">
                  <c:v>1.8119308503944147</c:v>
                </c:pt>
                <c:pt idx="1843">
                  <c:v>1.8108264041161866</c:v>
                </c:pt>
                <c:pt idx="1844">
                  <c:v>1.8097204460762899</c:v>
                </c:pt>
                <c:pt idx="1845">
                  <c:v>1.8086129780211817</c:v>
                </c:pt>
                <c:pt idx="1846">
                  <c:v>1.8075040016996993</c:v>
                </c:pt>
                <c:pt idx="1847">
                  <c:v>1.8063935188630649</c:v>
                </c:pt>
                <c:pt idx="1848">
                  <c:v>1.8052815312648818</c:v>
                </c:pt>
                <c:pt idx="1849">
                  <c:v>1.804168040661124</c:v>
                </c:pt>
                <c:pt idx="1850">
                  <c:v>1.8030530488101402</c:v>
                </c:pt>
                <c:pt idx="1851">
                  <c:v>1.8019365574726598</c:v>
                </c:pt>
                <c:pt idx="1852">
                  <c:v>1.8008185684117652</c:v>
                </c:pt>
                <c:pt idx="1853">
                  <c:v>1.7996990833929152</c:v>
                </c:pt>
                <c:pt idx="1854">
                  <c:v>1.7985781041839224</c:v>
                </c:pt>
                <c:pt idx="1855">
                  <c:v>1.7974556325549664</c:v>
                </c:pt>
                <c:pt idx="1856">
                  <c:v>1.7963316702785779</c:v>
                </c:pt>
                <c:pt idx="1857">
                  <c:v>1.795206219129645</c:v>
                </c:pt>
                <c:pt idx="1858">
                  <c:v>1.794079280885402</c:v>
                </c:pt>
                <c:pt idx="1859">
                  <c:v>1.7929508573254398</c:v>
                </c:pt>
                <c:pt idx="1860">
                  <c:v>1.7918209502316897</c:v>
                </c:pt>
                <c:pt idx="1861">
                  <c:v>1.7906895613884259</c:v>
                </c:pt>
                <c:pt idx="1862">
                  <c:v>1.789556692582261</c:v>
                </c:pt>
                <c:pt idx="1863">
                  <c:v>1.7884223456021493</c:v>
                </c:pt>
                <c:pt idx="1864">
                  <c:v>1.7872865222393735</c:v>
                </c:pt>
                <c:pt idx="1865">
                  <c:v>1.7861492242875485</c:v>
                </c:pt>
                <c:pt idx="1866">
                  <c:v>1.7850104535426274</c:v>
                </c:pt>
                <c:pt idx="1867">
                  <c:v>1.7838702118028766</c:v>
                </c:pt>
                <c:pt idx="1868">
                  <c:v>1.7827285008688931</c:v>
                </c:pt>
                <c:pt idx="1869">
                  <c:v>1.7815853225435871</c:v>
                </c:pt>
                <c:pt idx="1870">
                  <c:v>1.7804406786321951</c:v>
                </c:pt>
                <c:pt idx="1871">
                  <c:v>1.7792945709422594</c:v>
                </c:pt>
                <c:pt idx="1872">
                  <c:v>1.77814700128364</c:v>
                </c:pt>
                <c:pt idx="1873">
                  <c:v>1.7769979714684974</c:v>
                </c:pt>
                <c:pt idx="1874">
                  <c:v>1.7758474833113103</c:v>
                </c:pt>
                <c:pt idx="1875">
                  <c:v>1.7746955386288512</c:v>
                </c:pt>
                <c:pt idx="1876">
                  <c:v>1.7735421392401958</c:v>
                </c:pt>
                <c:pt idx="1877">
                  <c:v>1.7723872869667123</c:v>
                </c:pt>
                <c:pt idx="1878">
                  <c:v>1.7712309836320714</c:v>
                </c:pt>
                <c:pt idx="1879">
                  <c:v>1.770073231062228</c:v>
                </c:pt>
                <c:pt idx="1880">
                  <c:v>1.7689140310854308</c:v>
                </c:pt>
                <c:pt idx="1881">
                  <c:v>1.7677533855322052</c:v>
                </c:pt>
                <c:pt idx="1882">
                  <c:v>1.7665912962353749</c:v>
                </c:pt>
                <c:pt idx="1883">
                  <c:v>1.7654277650300294</c:v>
                </c:pt>
                <c:pt idx="1884">
                  <c:v>1.764262793753542</c:v>
                </c:pt>
                <c:pt idx="1885">
                  <c:v>1.7630963842455567</c:v>
                </c:pt>
                <c:pt idx="1886">
                  <c:v>1.7619285383479926</c:v>
                </c:pt>
                <c:pt idx="1887">
                  <c:v>1.7607592579050322</c:v>
                </c:pt>
                <c:pt idx="1888">
                  <c:v>1.7595885447631252</c:v>
                </c:pt>
                <c:pt idx="1889">
                  <c:v>1.7584164007709844</c:v>
                </c:pt>
                <c:pt idx="1890">
                  <c:v>1.7572428277795842</c:v>
                </c:pt>
                <c:pt idx="1891">
                  <c:v>1.7560678276421551</c:v>
                </c:pt>
                <c:pt idx="1892">
                  <c:v>1.7548914022141742</c:v>
                </c:pt>
                <c:pt idx="1893">
                  <c:v>1.7537135533533803</c:v>
                </c:pt>
                <c:pt idx="1894">
                  <c:v>1.7525342829197501</c:v>
                </c:pt>
                <c:pt idx="1895">
                  <c:v>1.7513535927755122</c:v>
                </c:pt>
                <c:pt idx="1896">
                  <c:v>1.7501714847851286</c:v>
                </c:pt>
                <c:pt idx="1897">
                  <c:v>1.7489879608153132</c:v>
                </c:pt>
                <c:pt idx="1898">
                  <c:v>1.7478030227350068</c:v>
                </c:pt>
                <c:pt idx="1899">
                  <c:v>1.7466166724153847</c:v>
                </c:pt>
                <c:pt idx="1900">
                  <c:v>1.7454289117298518</c:v>
                </c:pt>
                <c:pt idx="1901">
                  <c:v>1.7442397425540426</c:v>
                </c:pt>
                <c:pt idx="1902">
                  <c:v>1.7430491667658132</c:v>
                </c:pt>
                <c:pt idx="1903">
                  <c:v>1.7418571862452432</c:v>
                </c:pt>
                <c:pt idx="1904">
                  <c:v>1.7406638028746251</c:v>
                </c:pt>
                <c:pt idx="1905">
                  <c:v>1.7394690185384762</c:v>
                </c:pt>
                <c:pt idx="1906">
                  <c:v>1.7382728351235222</c:v>
                </c:pt>
                <c:pt idx="1907">
                  <c:v>1.7370752545186918</c:v>
                </c:pt>
                <c:pt idx="1908">
                  <c:v>1.7358762786151281</c:v>
                </c:pt>
                <c:pt idx="1909">
                  <c:v>1.7346759093061728</c:v>
                </c:pt>
                <c:pt idx="1910">
                  <c:v>1.7334741484873719</c:v>
                </c:pt>
                <c:pt idx="1911">
                  <c:v>1.7322709980564608</c:v>
                </c:pt>
                <c:pt idx="1912">
                  <c:v>1.7310664599133831</c:v>
                </c:pt>
                <c:pt idx="1913">
                  <c:v>1.7298605359602595</c:v>
                </c:pt>
                <c:pt idx="1914">
                  <c:v>1.7286532281014111</c:v>
                </c:pt>
                <c:pt idx="1915">
                  <c:v>1.727444538243333</c:v>
                </c:pt>
                <c:pt idx="1916">
                  <c:v>1.7262344682947113</c:v>
                </c:pt>
                <c:pt idx="1917">
                  <c:v>1.7250230201664078</c:v>
                </c:pt>
                <c:pt idx="1918">
                  <c:v>1.7238101957714616</c:v>
                </c:pt>
                <c:pt idx="1919">
                  <c:v>1.7225959970250793</c:v>
                </c:pt>
                <c:pt idx="1920">
                  <c:v>1.7213804258446517</c:v>
                </c:pt>
                <c:pt idx="1921">
                  <c:v>1.7201634841497251</c:v>
                </c:pt>
                <c:pt idx="1922">
                  <c:v>1.718945173862013</c:v>
                </c:pt>
                <c:pt idx="1923">
                  <c:v>1.7177254988122015</c:v>
                </c:pt>
                <c:pt idx="1924">
                  <c:v>1.7165044571148325</c:v>
                </c:pt>
                <c:pt idx="1925">
                  <c:v>1.7152820526027703</c:v>
                </c:pt>
                <c:pt idx="1926">
                  <c:v>1.7140582872063539</c:v>
                </c:pt>
                <c:pt idx="1927">
                  <c:v>1.7128331628580782</c:v>
                </c:pt>
                <c:pt idx="1928">
                  <c:v>1.7116066814925739</c:v>
                </c:pt>
                <c:pt idx="1929">
                  <c:v>1.710378845046622</c:v>
                </c:pt>
                <c:pt idx="1930">
                  <c:v>1.7091496554591368</c:v>
                </c:pt>
                <c:pt idx="1931">
                  <c:v>1.7079191146711785</c:v>
                </c:pt>
                <c:pt idx="1932">
                  <c:v>1.7066872246259308</c:v>
                </c:pt>
                <c:pt idx="1933">
                  <c:v>1.7054539872687156</c:v>
                </c:pt>
                <c:pt idx="1934">
                  <c:v>1.7042194045469761</c:v>
                </c:pt>
                <c:pt idx="1935">
                  <c:v>1.7029834784102893</c:v>
                </c:pt>
                <c:pt idx="1936">
                  <c:v>1.7017462108103438</c:v>
                </c:pt>
                <c:pt idx="1937">
                  <c:v>1.700507603700953</c:v>
                </c:pt>
                <c:pt idx="1938">
                  <c:v>1.6992676590380424</c:v>
                </c:pt>
                <c:pt idx="1939">
                  <c:v>1.6980263787796512</c:v>
                </c:pt>
                <c:pt idx="1940">
                  <c:v>1.6967837648859259</c:v>
                </c:pt>
                <c:pt idx="1941">
                  <c:v>1.6955398193191202</c:v>
                </c:pt>
                <c:pt idx="1942">
                  <c:v>1.6942945440435886</c:v>
                </c:pt>
                <c:pt idx="1943">
                  <c:v>1.6930479410257933</c:v>
                </c:pt>
                <c:pt idx="1944">
                  <c:v>1.6918000122342818</c:v>
                </c:pt>
                <c:pt idx="1945">
                  <c:v>1.6905507596397031</c:v>
                </c:pt>
                <c:pt idx="1946">
                  <c:v>1.6893001852147953</c:v>
                </c:pt>
                <c:pt idx="1947">
                  <c:v>1.6880482909343817</c:v>
                </c:pt>
                <c:pt idx="1948">
                  <c:v>1.6867950787753689</c:v>
                </c:pt>
                <c:pt idx="1949">
                  <c:v>1.6855405507167474</c:v>
                </c:pt>
                <c:pt idx="1950">
                  <c:v>1.6842847087395856</c:v>
                </c:pt>
                <c:pt idx="1951">
                  <c:v>1.683027554827027</c:v>
                </c:pt>
                <c:pt idx="1952">
                  <c:v>1.6817690909642868</c:v>
                </c:pt>
                <c:pt idx="1953">
                  <c:v>1.680509319138644</c:v>
                </c:pt>
                <c:pt idx="1954">
                  <c:v>1.6792482413394509</c:v>
                </c:pt>
                <c:pt idx="1955">
                  <c:v>1.677985859558115</c:v>
                </c:pt>
                <c:pt idx="1956">
                  <c:v>1.6767221757881092</c:v>
                </c:pt>
                <c:pt idx="1957">
                  <c:v>1.6754571920249526</c:v>
                </c:pt>
                <c:pt idx="1958">
                  <c:v>1.6741909102662327</c:v>
                </c:pt>
                <c:pt idx="1959">
                  <c:v>1.672923332511572</c:v>
                </c:pt>
                <c:pt idx="1960">
                  <c:v>1.6716544607626485</c:v>
                </c:pt>
                <c:pt idx="1961">
                  <c:v>1.6703842970231788</c:v>
                </c:pt>
                <c:pt idx="1962">
                  <c:v>1.6691128432989237</c:v>
                </c:pt>
                <c:pt idx="1963">
                  <c:v>1.6678401015976747</c:v>
                </c:pt>
                <c:pt idx="1964">
                  <c:v>1.6665660739292636</c:v>
                </c:pt>
                <c:pt idx="1965">
                  <c:v>1.6652907623055486</c:v>
                </c:pt>
                <c:pt idx="1966">
                  <c:v>1.6640141687404211</c:v>
                </c:pt>
                <c:pt idx="1967">
                  <c:v>1.6627362952497933</c:v>
                </c:pt>
                <c:pt idx="1968">
                  <c:v>1.6614571438515942</c:v>
                </c:pt>
                <c:pt idx="1969">
                  <c:v>1.6601767165657795</c:v>
                </c:pt>
                <c:pt idx="1970">
                  <c:v>1.6588950154143123</c:v>
                </c:pt>
                <c:pt idx="1971">
                  <c:v>1.657612042421172</c:v>
                </c:pt>
                <c:pt idx="1972">
                  <c:v>1.6563277996123396</c:v>
                </c:pt>
                <c:pt idx="1973">
                  <c:v>1.6550422890158143</c:v>
                </c:pt>
                <c:pt idx="1974">
                  <c:v>1.6537555126615842</c:v>
                </c:pt>
                <c:pt idx="1975">
                  <c:v>1.6524674725816444</c:v>
                </c:pt>
                <c:pt idx="1976">
                  <c:v>1.65117817080998</c:v>
                </c:pt>
                <c:pt idx="1977">
                  <c:v>1.649887609382573</c:v>
                </c:pt>
                <c:pt idx="1978">
                  <c:v>1.6485957903373905</c:v>
                </c:pt>
                <c:pt idx="1979">
                  <c:v>1.6473027157143898</c:v>
                </c:pt>
                <c:pt idx="1980">
                  <c:v>1.6460083875555038</c:v>
                </c:pt>
                <c:pt idx="1981">
                  <c:v>1.6447128079046585</c:v>
                </c:pt>
                <c:pt idx="1982">
                  <c:v>1.6434159788077398</c:v>
                </c:pt>
                <c:pt idx="1983">
                  <c:v>1.6421179023126196</c:v>
                </c:pt>
                <c:pt idx="1984">
                  <c:v>1.6408185804691313</c:v>
                </c:pt>
                <c:pt idx="1985">
                  <c:v>1.6395180153290803</c:v>
                </c:pt>
                <c:pt idx="1986">
                  <c:v>1.6382162089462304</c:v>
                </c:pt>
                <c:pt idx="1987">
                  <c:v>1.6369131633763061</c:v>
                </c:pt>
                <c:pt idx="1988">
                  <c:v>1.6356088806769984</c:v>
                </c:pt>
                <c:pt idx="1989">
                  <c:v>1.6343033629079375</c:v>
                </c:pt>
                <c:pt idx="1990">
                  <c:v>1.6329966121307153</c:v>
                </c:pt>
                <c:pt idx="1991">
                  <c:v>1.6316886304088625</c:v>
                </c:pt>
                <c:pt idx="1992">
                  <c:v>1.6303794198078605</c:v>
                </c:pt>
                <c:pt idx="1993">
                  <c:v>1.6290689823951241</c:v>
                </c:pt>
                <c:pt idx="1994">
                  <c:v>1.6277573202400129</c:v>
                </c:pt>
                <c:pt idx="1995">
                  <c:v>1.6264444354138117</c:v>
                </c:pt>
                <c:pt idx="1996">
                  <c:v>1.6251303299897488</c:v>
                </c:pt>
                <c:pt idx="1997">
                  <c:v>1.6238150060429672</c:v>
                </c:pt>
                <c:pt idx="1998">
                  <c:v>1.6224984656505423</c:v>
                </c:pt>
                <c:pt idx="1999">
                  <c:v>1.6211807108914666</c:v>
                </c:pt>
                <c:pt idx="2000">
                  <c:v>1.6198617438466516</c:v>
                </c:pt>
                <c:pt idx="2001">
                  <c:v>1.6185415665989211</c:v>
                </c:pt>
                <c:pt idx="2002">
                  <c:v>1.6172201812330127</c:v>
                </c:pt>
                <c:pt idx="2003">
                  <c:v>1.6158975898355687</c:v>
                </c:pt>
                <c:pt idx="2004">
                  <c:v>1.614573794495143</c:v>
                </c:pt>
                <c:pt idx="2005">
                  <c:v>1.613248797302181</c:v>
                </c:pt>
                <c:pt idx="2006">
                  <c:v>1.6119226003490323</c:v>
                </c:pt>
                <c:pt idx="2007">
                  <c:v>1.6105952057299406</c:v>
                </c:pt>
                <c:pt idx="2008">
                  <c:v>1.6092666155410387</c:v>
                </c:pt>
                <c:pt idx="2009">
                  <c:v>1.6079368318803473</c:v>
                </c:pt>
                <c:pt idx="2010">
                  <c:v>1.6066058568477686</c:v>
                </c:pt>
                <c:pt idx="2011">
                  <c:v>1.6052736925451003</c:v>
                </c:pt>
                <c:pt idx="2012">
                  <c:v>1.6039403410760014</c:v>
                </c:pt>
                <c:pt idx="2013">
                  <c:v>1.6026058045460161</c:v>
                </c:pt>
                <c:pt idx="2014">
                  <c:v>1.6012700850625512</c:v>
                </c:pt>
                <c:pt idx="2015">
                  <c:v>1.5999331847348912</c:v>
                </c:pt>
                <c:pt idx="2016">
                  <c:v>1.5985951056741774</c:v>
                </c:pt>
                <c:pt idx="2017">
                  <c:v>1.5972558499934186</c:v>
                </c:pt>
                <c:pt idx="2018">
                  <c:v>1.595915419807473</c:v>
                </c:pt>
                <c:pt idx="2019">
                  <c:v>1.5945738172330668</c:v>
                </c:pt>
                <c:pt idx="2020">
                  <c:v>1.5932310443887641</c:v>
                </c:pt>
                <c:pt idx="2021">
                  <c:v>1.591887103394988</c:v>
                </c:pt>
                <c:pt idx="2022">
                  <c:v>1.590541996373998</c:v>
                </c:pt>
                <c:pt idx="2023">
                  <c:v>1.5891957254498992</c:v>
                </c:pt>
                <c:pt idx="2024">
                  <c:v>1.5878482927486326</c:v>
                </c:pt>
                <c:pt idx="2025">
                  <c:v>1.5864997003979728</c:v>
                </c:pt>
                <c:pt idx="2026">
                  <c:v>1.585149950527531</c:v>
                </c:pt>
                <c:pt idx="2027">
                  <c:v>1.5837990452687425</c:v>
                </c:pt>
                <c:pt idx="2028">
                  <c:v>1.5824469867548685</c:v>
                </c:pt>
                <c:pt idx="2029">
                  <c:v>1.5810937961585805</c:v>
                </c:pt>
                <c:pt idx="2030">
                  <c:v>1.5797394375577363</c:v>
                </c:pt>
                <c:pt idx="2031">
                  <c:v>1.5783839321124673</c:v>
                </c:pt>
                <c:pt idx="2032">
                  <c:v>1.5770272819633011</c:v>
                </c:pt>
                <c:pt idx="2033">
                  <c:v>1.5756694892525647</c:v>
                </c:pt>
                <c:pt idx="2034">
                  <c:v>1.574310556124402</c:v>
                </c:pt>
                <c:pt idx="2035">
                  <c:v>1.5729504847247426</c:v>
                </c:pt>
                <c:pt idx="2036">
                  <c:v>1.5715892772013293</c:v>
                </c:pt>
                <c:pt idx="2037">
                  <c:v>1.5702269357036858</c:v>
                </c:pt>
                <c:pt idx="2038">
                  <c:v>1.5688634623831319</c:v>
                </c:pt>
                <c:pt idx="2039">
                  <c:v>1.567498859392773</c:v>
                </c:pt>
                <c:pt idx="2040">
                  <c:v>1.5661331288875036</c:v>
                </c:pt>
                <c:pt idx="2041">
                  <c:v>1.5647662730239922</c:v>
                </c:pt>
                <c:pt idx="2042">
                  <c:v>1.5633982939606901</c:v>
                </c:pt>
                <c:pt idx="2043">
                  <c:v>1.5620291938578155</c:v>
                </c:pt>
                <c:pt idx="2044">
                  <c:v>1.5606589748773629</c:v>
                </c:pt>
                <c:pt idx="2045">
                  <c:v>1.5592876391830939</c:v>
                </c:pt>
                <c:pt idx="2046">
                  <c:v>1.5579151889405261</c:v>
                </c:pt>
                <c:pt idx="2047">
                  <c:v>1.5565416263169434</c:v>
                </c:pt>
                <c:pt idx="2048">
                  <c:v>1.5551669534813863</c:v>
                </c:pt>
                <c:pt idx="2049">
                  <c:v>1.5537911726046483</c:v>
                </c:pt>
                <c:pt idx="2050">
                  <c:v>1.5524142858592658</c:v>
                </c:pt>
                <c:pt idx="2051">
                  <c:v>1.5510362954195358</c:v>
                </c:pt>
                <c:pt idx="2052">
                  <c:v>1.5496572034614853</c:v>
                </c:pt>
                <c:pt idx="2053">
                  <c:v>1.5482770121628842</c:v>
                </c:pt>
                <c:pt idx="2054">
                  <c:v>1.5468957237032392</c:v>
                </c:pt>
                <c:pt idx="2055">
                  <c:v>1.5455133402637924</c:v>
                </c:pt>
                <c:pt idx="2056">
                  <c:v>1.5441298640275076</c:v>
                </c:pt>
                <c:pt idx="2057">
                  <c:v>1.5427452971790845</c:v>
                </c:pt>
                <c:pt idx="2058">
                  <c:v>1.5413596419049336</c:v>
                </c:pt>
                <c:pt idx="2059">
                  <c:v>1.5399729003931957</c:v>
                </c:pt>
                <c:pt idx="2060">
                  <c:v>1.5385850748337195</c:v>
                </c:pt>
                <c:pt idx="2061">
                  <c:v>1.5371961674180659</c:v>
                </c:pt>
                <c:pt idx="2062">
                  <c:v>1.5358061803395033</c:v>
                </c:pt>
                <c:pt idx="2063">
                  <c:v>1.534415115793011</c:v>
                </c:pt>
                <c:pt idx="2064">
                  <c:v>1.5330229759752667</c:v>
                </c:pt>
                <c:pt idx="2065">
                  <c:v>1.5316297630846427</c:v>
                </c:pt>
                <c:pt idx="2066">
                  <c:v>1.5302354793212096</c:v>
                </c:pt>
                <c:pt idx="2067">
                  <c:v>1.5288401268867302</c:v>
                </c:pt>
                <c:pt idx="2068">
                  <c:v>1.527443707984651</c:v>
                </c:pt>
                <c:pt idx="2069">
                  <c:v>1.5260462248201037</c:v>
                </c:pt>
                <c:pt idx="2070">
                  <c:v>1.5246476795998998</c:v>
                </c:pt>
                <c:pt idx="2071">
                  <c:v>1.5232480745325312</c:v>
                </c:pt>
                <c:pt idx="2072">
                  <c:v>1.5218474118281642</c:v>
                </c:pt>
                <c:pt idx="2073">
                  <c:v>1.5204456936986279</c:v>
                </c:pt>
                <c:pt idx="2074">
                  <c:v>1.5190429223574267</c:v>
                </c:pt>
                <c:pt idx="2075">
                  <c:v>1.5176391000197234</c:v>
                </c:pt>
                <c:pt idx="2076">
                  <c:v>1.516234231098269</c:v>
                </c:pt>
                <c:pt idx="2077">
                  <c:v>1.5148283134213183</c:v>
                </c:pt>
                <c:pt idx="2078">
                  <c:v>1.5134213514032973</c:v>
                </c:pt>
                <c:pt idx="2079">
                  <c:v>1.5120133472659845</c:v>
                </c:pt>
                <c:pt idx="2080">
                  <c:v>1.5106043032328107</c:v>
                </c:pt>
                <c:pt idx="2081">
                  <c:v>1.509194221528841</c:v>
                </c:pt>
                <c:pt idx="2082">
                  <c:v>1.5077831043807874</c:v>
                </c:pt>
                <c:pt idx="2083">
                  <c:v>1.5063709540169894</c:v>
                </c:pt>
                <c:pt idx="2084">
                  <c:v>1.5049577726674241</c:v>
                </c:pt>
                <c:pt idx="2085">
                  <c:v>1.5035435647741957</c:v>
                </c:pt>
                <c:pt idx="2086">
                  <c:v>1.5021283281511242</c:v>
                </c:pt>
                <c:pt idx="2087">
                  <c:v>1.5007120672419587</c:v>
                </c:pt>
                <c:pt idx="2088">
                  <c:v>1.4992947842831623</c:v>
                </c:pt>
                <c:pt idx="2089">
                  <c:v>1.4978764815128174</c:v>
                </c:pt>
                <c:pt idx="2090">
                  <c:v>1.4964571611706137</c:v>
                </c:pt>
                <c:pt idx="2091">
                  <c:v>1.4950368254978463</c:v>
                </c:pt>
                <c:pt idx="2092">
                  <c:v>1.4936154767374141</c:v>
                </c:pt>
                <c:pt idx="2093">
                  <c:v>1.4921931171338203</c:v>
                </c:pt>
                <c:pt idx="2094">
                  <c:v>1.4907697489331562</c:v>
                </c:pt>
                <c:pt idx="2095">
                  <c:v>1.4893453743831173</c:v>
                </c:pt>
                <c:pt idx="2096">
                  <c:v>1.4879199957329756</c:v>
                </c:pt>
                <c:pt idx="2097">
                  <c:v>1.4864936152335995</c:v>
                </c:pt>
                <c:pt idx="2098">
                  <c:v>1.4850662351374329</c:v>
                </c:pt>
                <c:pt idx="2099">
                  <c:v>1.4836378576984997</c:v>
                </c:pt>
                <c:pt idx="2100">
                  <c:v>1.4822084851723976</c:v>
                </c:pt>
                <c:pt idx="2101">
                  <c:v>1.480778119816299</c:v>
                </c:pt>
                <c:pt idx="2102">
                  <c:v>1.4793467638889399</c:v>
                </c:pt>
                <c:pt idx="2103">
                  <c:v>1.4779144196506286</c:v>
                </c:pt>
                <c:pt idx="2104">
                  <c:v>1.4764810893632196</c:v>
                </c:pt>
                <c:pt idx="2105">
                  <c:v>1.4750467752901417</c:v>
                </c:pt>
                <c:pt idx="2106">
                  <c:v>1.4736114796963651</c:v>
                </c:pt>
                <c:pt idx="2107">
                  <c:v>1.4721752048484134</c:v>
                </c:pt>
                <c:pt idx="2108">
                  <c:v>1.4707379530143552</c:v>
                </c:pt>
                <c:pt idx="2109">
                  <c:v>1.4692997264638059</c:v>
                </c:pt>
                <c:pt idx="2110">
                  <c:v>1.467860527467918</c:v>
                </c:pt>
                <c:pt idx="2111">
                  <c:v>1.4664203582993762</c:v>
                </c:pt>
                <c:pt idx="2112">
                  <c:v>1.4649792212324058</c:v>
                </c:pt>
                <c:pt idx="2113">
                  <c:v>1.4635371185427513</c:v>
                </c:pt>
                <c:pt idx="2114">
                  <c:v>1.4620940525076858</c:v>
                </c:pt>
                <c:pt idx="2115">
                  <c:v>1.4606500254060042</c:v>
                </c:pt>
                <c:pt idx="2116">
                  <c:v>1.4592050395180194</c:v>
                </c:pt>
                <c:pt idx="2117">
                  <c:v>1.4577590971255554</c:v>
                </c:pt>
                <c:pt idx="2118">
                  <c:v>1.4563122005119518</c:v>
                </c:pt>
                <c:pt idx="2119">
                  <c:v>1.4548643519620481</c:v>
                </c:pt>
                <c:pt idx="2120">
                  <c:v>1.4534155537621949</c:v>
                </c:pt>
                <c:pt idx="2121">
                  <c:v>1.4519658082002378</c:v>
                </c:pt>
                <c:pt idx="2122">
                  <c:v>1.4505151175655182</c:v>
                </c:pt>
                <c:pt idx="2123">
                  <c:v>1.4490634841488688</c:v>
                </c:pt>
                <c:pt idx="2124">
                  <c:v>1.4476109102426142</c:v>
                </c:pt>
                <c:pt idx="2125">
                  <c:v>1.4461573981405635</c:v>
                </c:pt>
                <c:pt idx="2126">
                  <c:v>1.4447029501380073</c:v>
                </c:pt>
                <c:pt idx="2127">
                  <c:v>1.4432475685317139</c:v>
                </c:pt>
                <c:pt idx="2128">
                  <c:v>1.4417912556199253</c:v>
                </c:pt>
                <c:pt idx="2129">
                  <c:v>1.4403340137023548</c:v>
                </c:pt>
                <c:pt idx="2130">
                  <c:v>1.4388758450801811</c:v>
                </c:pt>
                <c:pt idx="2131">
                  <c:v>1.4374167520560461</c:v>
                </c:pt>
                <c:pt idx="2132">
                  <c:v>1.4359567369340558</c:v>
                </c:pt>
                <c:pt idx="2133">
                  <c:v>1.4344958020197707</c:v>
                </c:pt>
                <c:pt idx="2134">
                  <c:v>1.4330339496201971</c:v>
                </c:pt>
                <c:pt idx="2135">
                  <c:v>1.4315711820438031</c:v>
                </c:pt>
                <c:pt idx="2136">
                  <c:v>1.4301075016004896</c:v>
                </c:pt>
                <c:pt idx="2137">
                  <c:v>1.4286429106016048</c:v>
                </c:pt>
                <c:pt idx="2138">
                  <c:v>1.4271774113599327</c:v>
                </c:pt>
                <c:pt idx="2139">
                  <c:v>1.4257110061896954</c:v>
                </c:pt>
                <c:pt idx="2140">
                  <c:v>1.4242436974065384</c:v>
                </c:pt>
                <c:pt idx="2141">
                  <c:v>1.4227754873275447</c:v>
                </c:pt>
                <c:pt idx="2142">
                  <c:v>1.4213063782712088</c:v>
                </c:pt>
                <c:pt idx="2143">
                  <c:v>1.4198363725574548</c:v>
                </c:pt>
                <c:pt idx="2144">
                  <c:v>1.4183654725076176</c:v>
                </c:pt>
                <c:pt idx="2145">
                  <c:v>1.4168936804444445</c:v>
                </c:pt>
                <c:pt idx="2146">
                  <c:v>1.4154209986920889</c:v>
                </c:pt>
                <c:pt idx="2147">
                  <c:v>1.4139474295761183</c:v>
                </c:pt>
                <c:pt idx="2148">
                  <c:v>1.4124729754234921</c:v>
                </c:pt>
                <c:pt idx="2149">
                  <c:v>1.41099763856257</c:v>
                </c:pt>
                <c:pt idx="2150">
                  <c:v>1.4095214213231091</c:v>
                </c:pt>
                <c:pt idx="2151">
                  <c:v>1.4080443260362538</c:v>
                </c:pt>
                <c:pt idx="2152">
                  <c:v>1.4065663550345335</c:v>
                </c:pt>
                <c:pt idx="2153">
                  <c:v>1.4050875106518608</c:v>
                </c:pt>
                <c:pt idx="2154">
                  <c:v>1.4036077952235333</c:v>
                </c:pt>
                <c:pt idx="2155">
                  <c:v>1.4021272110862153</c:v>
                </c:pt>
                <c:pt idx="2156">
                  <c:v>1.4006457605779508</c:v>
                </c:pt>
                <c:pt idx="2157">
                  <c:v>1.3991634460381448</c:v>
                </c:pt>
                <c:pt idx="2158">
                  <c:v>1.3976802698075743</c:v>
                </c:pt>
                <c:pt idx="2159">
                  <c:v>1.3961962342283718</c:v>
                </c:pt>
                <c:pt idx="2160">
                  <c:v>1.3947113416440273</c:v>
                </c:pt>
                <c:pt idx="2161">
                  <c:v>1.3932255943993828</c:v>
                </c:pt>
                <c:pt idx="2162">
                  <c:v>1.3917389948406367</c:v>
                </c:pt>
                <c:pt idx="2163">
                  <c:v>1.3902515453153241</c:v>
                </c:pt>
                <c:pt idx="2164">
                  <c:v>1.3887632481723302</c:v>
                </c:pt>
                <c:pt idx="2165">
                  <c:v>1.3872741057618723</c:v>
                </c:pt>
                <c:pt idx="2166">
                  <c:v>1.3857841204355097</c:v>
                </c:pt>
                <c:pt idx="2167">
                  <c:v>1.384293294546127</c:v>
                </c:pt>
                <c:pt idx="2168">
                  <c:v>1.3828016304479369</c:v>
                </c:pt>
                <c:pt idx="2169">
                  <c:v>1.381309130496474</c:v>
                </c:pt>
                <c:pt idx="2170">
                  <c:v>1.3798157970486007</c:v>
                </c:pt>
                <c:pt idx="2171">
                  <c:v>1.3783216324624874</c:v>
                </c:pt>
                <c:pt idx="2172">
                  <c:v>1.3768266390976192</c:v>
                </c:pt>
                <c:pt idx="2173">
                  <c:v>1.3753308193147942</c:v>
                </c:pt>
                <c:pt idx="2174">
                  <c:v>1.3738341754761105</c:v>
                </c:pt>
                <c:pt idx="2175">
                  <c:v>1.3723367099449677</c:v>
                </c:pt>
                <c:pt idx="2176">
                  <c:v>1.3708384250860624</c:v>
                </c:pt>
                <c:pt idx="2177">
                  <c:v>1.3693393232653936</c:v>
                </c:pt>
                <c:pt idx="2178">
                  <c:v>1.3678394068502371</c:v>
                </c:pt>
                <c:pt idx="2179">
                  <c:v>1.3663386782091642</c:v>
                </c:pt>
                <c:pt idx="2180">
                  <c:v>1.3648371397120256</c:v>
                </c:pt>
                <c:pt idx="2181">
                  <c:v>1.3633347937299531</c:v>
                </c:pt>
                <c:pt idx="2182">
                  <c:v>1.3618316426353516</c:v>
                </c:pt>
                <c:pt idx="2183">
                  <c:v>1.3603276888018991</c:v>
                </c:pt>
                <c:pt idx="2184">
                  <c:v>1.3588229346045346</c:v>
                </c:pt>
                <c:pt idx="2185">
                  <c:v>1.3573173824194702</c:v>
                </c:pt>
                <c:pt idx="2186">
                  <c:v>1.3558110346241763</c:v>
                </c:pt>
                <c:pt idx="2187">
                  <c:v>1.3543038935973724</c:v>
                </c:pt>
                <c:pt idx="2188">
                  <c:v>1.3527959617190413</c:v>
                </c:pt>
                <c:pt idx="2189">
                  <c:v>1.3512872413704062</c:v>
                </c:pt>
                <c:pt idx="2190">
                  <c:v>1.3497777349339415</c:v>
                </c:pt>
                <c:pt idx="2191">
                  <c:v>1.3482674447933545</c:v>
                </c:pt>
                <c:pt idx="2192">
                  <c:v>1.3467563733335981</c:v>
                </c:pt>
                <c:pt idx="2193">
                  <c:v>1.3452445229408572</c:v>
                </c:pt>
                <c:pt idx="2194">
                  <c:v>1.3437318960025464</c:v>
                </c:pt>
                <c:pt idx="2195">
                  <c:v>1.3422184949073017</c:v>
                </c:pt>
                <c:pt idx="2196">
                  <c:v>1.3407043220449943</c:v>
                </c:pt>
                <c:pt idx="2197">
                  <c:v>1.3391893798066992</c:v>
                </c:pt>
                <c:pt idx="2198">
                  <c:v>1.3376736705847139</c:v>
                </c:pt>
                <c:pt idx="2199">
                  <c:v>1.3361571967725454</c:v>
                </c:pt>
                <c:pt idx="2200">
                  <c:v>1.3346399607649111</c:v>
                </c:pt>
                <c:pt idx="2201">
                  <c:v>1.3331219649577302</c:v>
                </c:pt>
                <c:pt idx="2202">
                  <c:v>1.3316032117481191</c:v>
                </c:pt>
                <c:pt idx="2203">
                  <c:v>1.3300837035343904</c:v>
                </c:pt>
                <c:pt idx="2204">
                  <c:v>1.3285634427160564</c:v>
                </c:pt>
                <c:pt idx="2205">
                  <c:v>1.3270424316938099</c:v>
                </c:pt>
                <c:pt idx="2206">
                  <c:v>1.3255206728695301</c:v>
                </c:pt>
                <c:pt idx="2207">
                  <c:v>1.3239981686462761</c:v>
                </c:pt>
                <c:pt idx="2208">
                  <c:v>1.3224749214282894</c:v>
                </c:pt>
                <c:pt idx="2209">
                  <c:v>1.3209509336209799</c:v>
                </c:pt>
                <c:pt idx="2210">
                  <c:v>1.3194262076309267</c:v>
                </c:pt>
                <c:pt idx="2211">
                  <c:v>1.3179007458658796</c:v>
                </c:pt>
                <c:pt idx="2212">
                  <c:v>1.3163745507347451</c:v>
                </c:pt>
                <c:pt idx="2213">
                  <c:v>1.31484762464759</c:v>
                </c:pt>
                <c:pt idx="2214">
                  <c:v>1.3133199724031599</c:v>
                </c:pt>
                <c:pt idx="2215">
                  <c:v>1.3117915916399072</c:v>
                </c:pt>
                <c:pt idx="2216">
                  <c:v>1.3102624871577373</c:v>
                </c:pt>
                <c:pt idx="2217">
                  <c:v>1.3087326613713133</c:v>
                </c:pt>
                <c:pt idx="2218">
                  <c:v>1.3072021166964334</c:v>
                </c:pt>
                <c:pt idx="2219">
                  <c:v>1.3056708555500345</c:v>
                </c:pt>
                <c:pt idx="2220">
                  <c:v>1.3041388803501821</c:v>
                </c:pt>
                <c:pt idx="2221">
                  <c:v>1.3026061935160698</c:v>
                </c:pt>
                <c:pt idx="2222">
                  <c:v>1.3010727974680116</c:v>
                </c:pt>
                <c:pt idx="2223">
                  <c:v>1.299538694627451</c:v>
                </c:pt>
                <c:pt idx="2224">
                  <c:v>1.2980038874169386</c:v>
                </c:pt>
                <c:pt idx="2225">
                  <c:v>1.2964683782601405</c:v>
                </c:pt>
                <c:pt idx="2226">
                  <c:v>1.294932169581831</c:v>
                </c:pt>
                <c:pt idx="2227">
                  <c:v>1.2933952638078907</c:v>
                </c:pt>
                <c:pt idx="2228">
                  <c:v>1.2918576633653003</c:v>
                </c:pt>
                <c:pt idx="2229">
                  <c:v>1.2903193706821345</c:v>
                </c:pt>
                <c:pt idx="2230">
                  <c:v>1.2887803881875604</c:v>
                </c:pt>
                <c:pt idx="2231">
                  <c:v>1.2872407183118417</c:v>
                </c:pt>
                <c:pt idx="2232">
                  <c:v>1.2857003634863242</c:v>
                </c:pt>
                <c:pt idx="2233">
                  <c:v>1.2841593261434296</c:v>
                </c:pt>
                <c:pt idx="2234">
                  <c:v>1.2826176087166661</c:v>
                </c:pt>
                <c:pt idx="2235">
                  <c:v>1.2810752136406118</c:v>
                </c:pt>
                <c:pt idx="2236">
                  <c:v>1.2795321433509139</c:v>
                </c:pt>
                <c:pt idx="2237">
                  <c:v>1.2779884002842838</c:v>
                </c:pt>
                <c:pt idx="2238">
                  <c:v>1.276443986878504</c:v>
                </c:pt>
                <c:pt idx="2239">
                  <c:v>1.274898905572406</c:v>
                </c:pt>
                <c:pt idx="2240">
                  <c:v>1.2733531588058813</c:v>
                </c:pt>
                <c:pt idx="2241">
                  <c:v>1.2718067490198686</c:v>
                </c:pt>
                <c:pt idx="2242">
                  <c:v>1.2702596786563602</c:v>
                </c:pt>
                <c:pt idx="2243">
                  <c:v>1.2687119501583868</c:v>
                </c:pt>
                <c:pt idx="2244">
                  <c:v>1.2671635659700169</c:v>
                </c:pt>
                <c:pt idx="2245">
                  <c:v>1.2656145285363529</c:v>
                </c:pt>
                <c:pt idx="2246">
                  <c:v>1.2640648403035371</c:v>
                </c:pt>
                <c:pt idx="2247">
                  <c:v>1.2625145037187355</c:v>
                </c:pt>
                <c:pt idx="2248">
                  <c:v>1.2609635212301322</c:v>
                </c:pt>
                <c:pt idx="2249">
                  <c:v>1.2594118952869406</c:v>
                </c:pt>
                <c:pt idx="2250">
                  <c:v>1.2578596283393852</c:v>
                </c:pt>
                <c:pt idx="2251">
                  <c:v>1.2563067228387026</c:v>
                </c:pt>
                <c:pt idx="2252">
                  <c:v>1.2547531812371333</c:v>
                </c:pt>
                <c:pt idx="2253">
                  <c:v>1.2531990059879354</c:v>
                </c:pt>
                <c:pt idx="2254">
                  <c:v>1.2516441995453556</c:v>
                </c:pt>
                <c:pt idx="2255">
                  <c:v>1.2500887643646423</c:v>
                </c:pt>
                <c:pt idx="2256">
                  <c:v>1.2485327029020328</c:v>
                </c:pt>
                <c:pt idx="2257">
                  <c:v>1.2469760176147622</c:v>
                </c:pt>
                <c:pt idx="2258">
                  <c:v>1.245418710961042</c:v>
                </c:pt>
                <c:pt idx="2259">
                  <c:v>1.2438607854000667</c:v>
                </c:pt>
                <c:pt idx="2260">
                  <c:v>1.2423022433920079</c:v>
                </c:pt>
                <c:pt idx="2261">
                  <c:v>1.2407430873980161</c:v>
                </c:pt>
                <c:pt idx="2262">
                  <c:v>1.2391833198802051</c:v>
                </c:pt>
                <c:pt idx="2263">
                  <c:v>1.2376229433016581</c:v>
                </c:pt>
                <c:pt idx="2264">
                  <c:v>1.2360619601264133</c:v>
                </c:pt>
                <c:pt idx="2265">
                  <c:v>1.2345003728194794</c:v>
                </c:pt>
                <c:pt idx="2266">
                  <c:v>1.2329381838468105</c:v>
                </c:pt>
                <c:pt idx="2267">
                  <c:v>1.2313753956753073</c:v>
                </c:pt>
                <c:pt idx="2268">
                  <c:v>1.2298120107728212</c:v>
                </c:pt>
                <c:pt idx="2269">
                  <c:v>1.2282480316081514</c:v>
                </c:pt>
                <c:pt idx="2270">
                  <c:v>1.2266834606510295</c:v>
                </c:pt>
                <c:pt idx="2271">
                  <c:v>1.2251183003721187</c:v>
                </c:pt>
                <c:pt idx="2272">
                  <c:v>1.2235525532430194</c:v>
                </c:pt>
                <c:pt idx="2273">
                  <c:v>1.2219862217362567</c:v>
                </c:pt>
                <c:pt idx="2274">
                  <c:v>1.2204193083252761</c:v>
                </c:pt>
                <c:pt idx="2275">
                  <c:v>1.2188518154844405</c:v>
                </c:pt>
                <c:pt idx="2276">
                  <c:v>1.2172837456890369</c:v>
                </c:pt>
                <c:pt idx="2277">
                  <c:v>1.2157151014152541</c:v>
                </c:pt>
                <c:pt idx="2278">
                  <c:v>1.2141458851401912</c:v>
                </c:pt>
                <c:pt idx="2279">
                  <c:v>1.2125760993418493</c:v>
                </c:pt>
                <c:pt idx="2280">
                  <c:v>1.2110057464991335</c:v>
                </c:pt>
                <c:pt idx="2281">
                  <c:v>1.2094348290918444</c:v>
                </c:pt>
                <c:pt idx="2282">
                  <c:v>1.2078633496006623</c:v>
                </c:pt>
                <c:pt idx="2283">
                  <c:v>1.2062913105071658</c:v>
                </c:pt>
                <c:pt idx="2284">
                  <c:v>1.2047187142938185</c:v>
                </c:pt>
                <c:pt idx="2285">
                  <c:v>1.203145563443959</c:v>
                </c:pt>
                <c:pt idx="2286">
                  <c:v>1.2015718604418013</c:v>
                </c:pt>
                <c:pt idx="2287">
                  <c:v>1.1999976077724328</c:v>
                </c:pt>
                <c:pt idx="2288">
                  <c:v>1.1984228079218131</c:v>
                </c:pt>
                <c:pt idx="2289">
                  <c:v>1.1968474633767614</c:v>
                </c:pt>
                <c:pt idx="2290">
                  <c:v>1.1952715766249533</c:v>
                </c:pt>
                <c:pt idx="2291">
                  <c:v>1.1936951501549244</c:v>
                </c:pt>
                <c:pt idx="2292">
                  <c:v>1.1921181864560686</c:v>
                </c:pt>
                <c:pt idx="2293">
                  <c:v>1.1905406880186211</c:v>
                </c:pt>
                <c:pt idx="2294">
                  <c:v>1.1889626573336587</c:v>
                </c:pt>
                <c:pt idx="2295">
                  <c:v>1.1873840968931082</c:v>
                </c:pt>
                <c:pt idx="2296">
                  <c:v>1.1858050091897279</c:v>
                </c:pt>
                <c:pt idx="2297">
                  <c:v>1.1842253967171041</c:v>
                </c:pt>
                <c:pt idx="2298">
                  <c:v>1.182645261969657</c:v>
                </c:pt>
                <c:pt idx="2299">
                  <c:v>1.1810646074426354</c:v>
                </c:pt>
                <c:pt idx="2300">
                  <c:v>1.1794834356321002</c:v>
                </c:pt>
                <c:pt idx="2301">
                  <c:v>1.1779017490349344</c:v>
                </c:pt>
                <c:pt idx="2302">
                  <c:v>1.1763195501488304</c:v>
                </c:pt>
                <c:pt idx="2303">
                  <c:v>1.1747368414722972</c:v>
                </c:pt>
                <c:pt idx="2304">
                  <c:v>1.1731536255046437</c:v>
                </c:pt>
                <c:pt idx="2305">
                  <c:v>1.1715699047459742</c:v>
                </c:pt>
                <c:pt idx="2306">
                  <c:v>1.1699856816971974</c:v>
                </c:pt>
                <c:pt idx="2307">
                  <c:v>1.1684009588600137</c:v>
                </c:pt>
                <c:pt idx="2308">
                  <c:v>1.1668157387369178</c:v>
                </c:pt>
                <c:pt idx="2309">
                  <c:v>1.1652300238311757</c:v>
                </c:pt>
                <c:pt idx="2310">
                  <c:v>1.1636438166468506</c:v>
                </c:pt>
                <c:pt idx="2311">
                  <c:v>1.1620571196887739</c:v>
                </c:pt>
                <c:pt idx="2312">
                  <c:v>1.1604699354625521</c:v>
                </c:pt>
                <c:pt idx="2313">
                  <c:v>1.1588822664745568</c:v>
                </c:pt>
                <c:pt idx="2314">
                  <c:v>1.1572941152319369</c:v>
                </c:pt>
                <c:pt idx="2315">
                  <c:v>1.1557054842425936</c:v>
                </c:pt>
                <c:pt idx="2316">
                  <c:v>1.1541163760151871</c:v>
                </c:pt>
                <c:pt idx="2317">
                  <c:v>1.1525267930591294</c:v>
                </c:pt>
                <c:pt idx="2318">
                  <c:v>1.1509367378845907</c:v>
                </c:pt>
                <c:pt idx="2319">
                  <c:v>1.1493462130024776</c:v>
                </c:pt>
                <c:pt idx="2320">
                  <c:v>1.1477552209244413</c:v>
                </c:pt>
                <c:pt idx="2321">
                  <c:v>1.1461637641628695</c:v>
                </c:pt>
                <c:pt idx="2322">
                  <c:v>1.1445718452308891</c:v>
                </c:pt>
                <c:pt idx="2323">
                  <c:v>1.1429794666423518</c:v>
                </c:pt>
                <c:pt idx="2324">
                  <c:v>1.1413866309118372</c:v>
                </c:pt>
                <c:pt idx="2325">
                  <c:v>1.1397933405546417</c:v>
                </c:pt>
                <c:pt idx="2326">
                  <c:v>1.1381995980867901</c:v>
                </c:pt>
                <c:pt idx="2327">
                  <c:v>1.1366054060250153</c:v>
                </c:pt>
                <c:pt idx="2328">
                  <c:v>1.135010766886754</c:v>
                </c:pt>
                <c:pt idx="2329">
                  <c:v>1.1334156831901558</c:v>
                </c:pt>
                <c:pt idx="2330">
                  <c:v>1.1318201574540747</c:v>
                </c:pt>
                <c:pt idx="2331">
                  <c:v>1.1302241921980607</c:v>
                </c:pt>
                <c:pt idx="2332">
                  <c:v>1.1286277899423514</c:v>
                </c:pt>
                <c:pt idx="2333">
                  <c:v>1.1270309532078813</c:v>
                </c:pt>
                <c:pt idx="2334">
                  <c:v>1.125433684516274</c:v>
                </c:pt>
                <c:pt idx="2335">
                  <c:v>1.1238359863898255</c:v>
                </c:pt>
                <c:pt idx="2336">
                  <c:v>1.1222378613515129</c:v>
                </c:pt>
                <c:pt idx="2337">
                  <c:v>1.1206393119249953</c:v>
                </c:pt>
                <c:pt idx="2338">
                  <c:v>1.119040340634593</c:v>
                </c:pt>
                <c:pt idx="2339">
                  <c:v>1.1174409500052971</c:v>
                </c:pt>
                <c:pt idx="2340">
                  <c:v>1.1158411425627568</c:v>
                </c:pt>
                <c:pt idx="2341">
                  <c:v>1.1142409208332844</c:v>
                </c:pt>
                <c:pt idx="2342">
                  <c:v>1.1126402873438459</c:v>
                </c:pt>
                <c:pt idx="2343">
                  <c:v>1.1110392446220525</c:v>
                </c:pt>
                <c:pt idx="2344">
                  <c:v>1.1094377951961643</c:v>
                </c:pt>
                <c:pt idx="2345">
                  <c:v>1.1078359415950874</c:v>
                </c:pt>
                <c:pt idx="2346">
                  <c:v>1.1062336863483602</c:v>
                </c:pt>
                <c:pt idx="2347">
                  <c:v>1.1046310319861623</c:v>
                </c:pt>
                <c:pt idx="2348">
                  <c:v>1.1030279810392929</c:v>
                </c:pt>
                <c:pt idx="2349">
                  <c:v>1.1014245360391899</c:v>
                </c:pt>
                <c:pt idx="2350">
                  <c:v>1.0998206995179072</c:v>
                </c:pt>
                <c:pt idx="2351">
                  <c:v>1.0982164740081142</c:v>
                </c:pt>
                <c:pt idx="2352">
                  <c:v>1.0966118620430958</c:v>
                </c:pt>
                <c:pt idx="2353">
                  <c:v>1.0950068661567549</c:v>
                </c:pt>
                <c:pt idx="2354">
                  <c:v>1.0934014888835932</c:v>
                </c:pt>
                <c:pt idx="2355">
                  <c:v>1.0917957327587118</c:v>
                </c:pt>
                <c:pt idx="2356">
                  <c:v>1.0901896003178213</c:v>
                </c:pt>
                <c:pt idx="2357">
                  <c:v>1.0885830940972157</c:v>
                </c:pt>
                <c:pt idx="2358">
                  <c:v>1.0869762166337842</c:v>
                </c:pt>
                <c:pt idx="2359">
                  <c:v>1.0853689704649987</c:v>
                </c:pt>
                <c:pt idx="2360">
                  <c:v>1.0837613581289212</c:v>
                </c:pt>
                <c:pt idx="2361">
                  <c:v>1.0821533821641829</c:v>
                </c:pt>
                <c:pt idx="2362">
                  <c:v>1.0805450451099943</c:v>
                </c:pt>
                <c:pt idx="2363">
                  <c:v>1.0789363495061333</c:v>
                </c:pt>
                <c:pt idx="2364">
                  <c:v>1.0773272978929473</c:v>
                </c:pt>
                <c:pt idx="2365">
                  <c:v>1.0757178928113458</c:v>
                </c:pt>
                <c:pt idx="2366">
                  <c:v>1.0741081368027925</c:v>
                </c:pt>
                <c:pt idx="2367">
                  <c:v>1.0724980324093045</c:v>
                </c:pt>
                <c:pt idx="2368">
                  <c:v>1.0708875947564442</c:v>
                </c:pt>
                <c:pt idx="2369">
                  <c:v>1.0692768012240266</c:v>
                </c:pt>
                <c:pt idx="2370">
                  <c:v>1.0676656669359976</c:v>
                </c:pt>
                <c:pt idx="2371">
                  <c:v>1.0660541944365631</c:v>
                </c:pt>
                <c:pt idx="2372">
                  <c:v>1.0644423862704522</c:v>
                </c:pt>
                <c:pt idx="2373">
                  <c:v>1.0628302449829223</c:v>
                </c:pt>
                <c:pt idx="2374">
                  <c:v>1.0612177731197572</c:v>
                </c:pt>
                <c:pt idx="2375">
                  <c:v>1.0596049732272739</c:v>
                </c:pt>
                <c:pt idx="2376">
                  <c:v>1.0579918478522954</c:v>
                </c:pt>
                <c:pt idx="2377">
                  <c:v>1.0563783995421632</c:v>
                </c:pt>
                <c:pt idx="2378">
                  <c:v>1.054764630844724</c:v>
                </c:pt>
                <c:pt idx="2379">
                  <c:v>1.0531505443083398</c:v>
                </c:pt>
                <c:pt idx="2380">
                  <c:v>1.0515361424818708</c:v>
                </c:pt>
                <c:pt idx="2381">
                  <c:v>1.049921427914668</c:v>
                </c:pt>
                <c:pt idx="2382">
                  <c:v>1.0483064031565807</c:v>
                </c:pt>
                <c:pt idx="2383">
                  <c:v>1.0466910707579551</c:v>
                </c:pt>
                <c:pt idx="2384">
                  <c:v>1.045075433269617</c:v>
                </c:pt>
                <c:pt idx="2385">
                  <c:v>1.0434594932428696</c:v>
                </c:pt>
                <c:pt idx="2386">
                  <c:v>1.0418432532294966</c:v>
                </c:pt>
                <c:pt idx="2387">
                  <c:v>1.0402267157817664</c:v>
                </c:pt>
                <c:pt idx="2388">
                  <c:v>1.0386098834524045</c:v>
                </c:pt>
                <c:pt idx="2389">
                  <c:v>1.0369927587946002</c:v>
                </c:pt>
                <c:pt idx="2390">
                  <c:v>1.0353753443620133</c:v>
                </c:pt>
                <c:pt idx="2391">
                  <c:v>1.0337576427087585</c:v>
                </c:pt>
                <c:pt idx="2392">
                  <c:v>1.0321396563894052</c:v>
                </c:pt>
                <c:pt idx="2393">
                  <c:v>1.0305213879589616</c:v>
                </c:pt>
                <c:pt idx="2394">
                  <c:v>1.0289028399729006</c:v>
                </c:pt>
                <c:pt idx="2395">
                  <c:v>1.027284014987123</c:v>
                </c:pt>
                <c:pt idx="2396">
                  <c:v>1.025664915557968</c:v>
                </c:pt>
                <c:pt idx="2397">
                  <c:v>1.0240455442422061</c:v>
                </c:pt>
                <c:pt idx="2398">
                  <c:v>1.0224259035970511</c:v>
                </c:pt>
                <c:pt idx="2399">
                  <c:v>1.0208059961801279</c:v>
                </c:pt>
                <c:pt idx="2400">
                  <c:v>1.0191858245494865</c:v>
                </c:pt>
                <c:pt idx="2401">
                  <c:v>1.0175653912635909</c:v>
                </c:pt>
                <c:pt idx="2402">
                  <c:v>1.0159446988813294</c:v>
                </c:pt>
                <c:pt idx="2403">
                  <c:v>1.0143237499619904</c:v>
                </c:pt>
                <c:pt idx="2404">
                  <c:v>1.0127025470652664</c:v>
                </c:pt>
                <c:pt idx="2405">
                  <c:v>1.0110810927512517</c:v>
                </c:pt>
                <c:pt idx="2406">
                  <c:v>1.0094593895804465</c:v>
                </c:pt>
                <c:pt idx="2407">
                  <c:v>1.007837440113734</c:v>
                </c:pt>
                <c:pt idx="2408">
                  <c:v>1.0062152469123844</c:v>
                </c:pt>
                <c:pt idx="2409">
                  <c:v>1.0045928125380668</c:v>
                </c:pt>
                <c:pt idx="2410">
                  <c:v>1.0029701395528186</c:v>
                </c:pt>
                <c:pt idx="2411">
                  <c:v>1.0013472305190574</c:v>
                </c:pt>
                <c:pt idx="2412">
                  <c:v>0.99972408799957102</c:v>
                </c:pt>
                <c:pt idx="2413">
                  <c:v>0.9981007145575187</c:v>
                </c:pt>
                <c:pt idx="2414">
                  <c:v>0.99647711275643192</c:v>
                </c:pt>
                <c:pt idx="2415">
                  <c:v>0.99485328516018767</c:v>
                </c:pt>
                <c:pt idx="2416">
                  <c:v>0.99322923433302646</c:v>
                </c:pt>
                <c:pt idx="2417">
                  <c:v>0.9916049628395488</c:v>
                </c:pt>
                <c:pt idx="2418">
                  <c:v>0.98998047324469385</c:v>
                </c:pt>
                <c:pt idx="2419">
                  <c:v>0.98835576811374415</c:v>
                </c:pt>
                <c:pt idx="2420">
                  <c:v>0.98673085001232752</c:v>
                </c:pt>
                <c:pt idx="2421">
                  <c:v>0.98510572150641251</c:v>
                </c:pt>
                <c:pt idx="2422">
                  <c:v>0.98348038516229019</c:v>
                </c:pt>
                <c:pt idx="2423">
                  <c:v>0.9818548435465857</c:v>
                </c:pt>
                <c:pt idx="2424">
                  <c:v>0.98022909922624069</c:v>
                </c:pt>
                <c:pt idx="2425">
                  <c:v>0.97860315476853343</c:v>
                </c:pt>
                <c:pt idx="2426">
                  <c:v>0.97697701274104398</c:v>
                </c:pt>
                <c:pt idx="2427">
                  <c:v>0.97535067571166412</c:v>
                </c:pt>
                <c:pt idx="2428">
                  <c:v>0.97372414624859815</c:v>
                </c:pt>
                <c:pt idx="2429">
                  <c:v>0.97209742692036016</c:v>
                </c:pt>
                <c:pt idx="2430">
                  <c:v>0.9704705202957542</c:v>
                </c:pt>
                <c:pt idx="2431">
                  <c:v>0.96884342894387721</c:v>
                </c:pt>
                <c:pt idx="2432">
                  <c:v>0.96721615543413464</c:v>
                </c:pt>
                <c:pt idx="2433">
                  <c:v>0.96558870233620553</c:v>
                </c:pt>
                <c:pt idx="2434">
                  <c:v>0.963961072220054</c:v>
                </c:pt>
                <c:pt idx="2435">
                  <c:v>0.96233326765592342</c:v>
                </c:pt>
                <c:pt idx="2436">
                  <c:v>0.96070529121434201</c:v>
                </c:pt>
                <c:pt idx="2437">
                  <c:v>0.95907714546610001</c:v>
                </c:pt>
                <c:pt idx="2438">
                  <c:v>0.95744883298225592</c:v>
                </c:pt>
                <c:pt idx="2439">
                  <c:v>0.95582035633412876</c:v>
                </c:pt>
                <c:pt idx="2440">
                  <c:v>0.95419171809330949</c:v>
                </c:pt>
                <c:pt idx="2441">
                  <c:v>0.95256292083163441</c:v>
                </c:pt>
                <c:pt idx="2442">
                  <c:v>0.95093396712118905</c:v>
                </c:pt>
                <c:pt idx="2443">
                  <c:v>0.94930485953430588</c:v>
                </c:pt>
                <c:pt idx="2444">
                  <c:v>0.94767560064357248</c:v>
                </c:pt>
                <c:pt idx="2445">
                  <c:v>0.94604619302180359</c:v>
                </c:pt>
                <c:pt idx="2446">
                  <c:v>0.94441663924204933</c:v>
                </c:pt>
                <c:pt idx="2447">
                  <c:v>0.94278694187759116</c:v>
                </c:pt>
                <c:pt idx="2448">
                  <c:v>0.94115710350194881</c:v>
                </c:pt>
                <c:pt idx="2449">
                  <c:v>0.93952712668884752</c:v>
                </c:pt>
                <c:pt idx="2450">
                  <c:v>0.93789701401224002</c:v>
                </c:pt>
                <c:pt idx="2451">
                  <c:v>0.93626676804629017</c:v>
                </c:pt>
                <c:pt idx="2452">
                  <c:v>0.93463639136538124</c:v>
                </c:pt>
                <c:pt idx="2453">
                  <c:v>0.93300588654409344</c:v>
                </c:pt>
                <c:pt idx="2454">
                  <c:v>0.93137525615720351</c:v>
                </c:pt>
                <c:pt idx="2455">
                  <c:v>0.92974450277970877</c:v>
                </c:pt>
                <c:pt idx="2456">
                  <c:v>0.92811362898678196</c:v>
                </c:pt>
                <c:pt idx="2457">
                  <c:v>0.92648263735378866</c:v>
                </c:pt>
                <c:pt idx="2458">
                  <c:v>0.92485153045627899</c:v>
                </c:pt>
                <c:pt idx="2459">
                  <c:v>0.92322031086999867</c:v>
                </c:pt>
                <c:pt idx="2460">
                  <c:v>0.92158898117085963</c:v>
                </c:pt>
                <c:pt idx="2461">
                  <c:v>0.91995754393494389</c:v>
                </c:pt>
                <c:pt idx="2462">
                  <c:v>0.91832600173851087</c:v>
                </c:pt>
                <c:pt idx="2463">
                  <c:v>0.91669435715798819</c:v>
                </c:pt>
                <c:pt idx="2464">
                  <c:v>0.91506261276996048</c:v>
                </c:pt>
                <c:pt idx="2465">
                  <c:v>0.91343077115116678</c:v>
                </c:pt>
                <c:pt idx="2466">
                  <c:v>0.91179883487850311</c:v>
                </c:pt>
                <c:pt idx="2467">
                  <c:v>0.91016680652902027</c:v>
                </c:pt>
                <c:pt idx="2468">
                  <c:v>0.90853468867990828</c:v>
                </c:pt>
                <c:pt idx="2469">
                  <c:v>0.90690248390849115</c:v>
                </c:pt>
                <c:pt idx="2470">
                  <c:v>0.90527019479225113</c:v>
                </c:pt>
                <c:pt idx="2471">
                  <c:v>0.90363782390878555</c:v>
                </c:pt>
                <c:pt idx="2472">
                  <c:v>0.90200537383582702</c:v>
                </c:pt>
                <c:pt idx="2473">
                  <c:v>0.90037284715122912</c:v>
                </c:pt>
                <c:pt idx="2474">
                  <c:v>0.8987402464329719</c:v>
                </c:pt>
                <c:pt idx="2475">
                  <c:v>0.89710757425915555</c:v>
                </c:pt>
                <c:pt idx="2476">
                  <c:v>0.89547483320798249</c:v>
                </c:pt>
                <c:pt idx="2477">
                  <c:v>0.8938420258577674</c:v>
                </c:pt>
                <c:pt idx="2478">
                  <c:v>0.89220915478693874</c:v>
                </c:pt>
                <c:pt idx="2479">
                  <c:v>0.8905762225740147</c:v>
                </c:pt>
                <c:pt idx="2480">
                  <c:v>0.88894323179761303</c:v>
                </c:pt>
                <c:pt idx="2481">
                  <c:v>0.88731018503644254</c:v>
                </c:pt>
                <c:pt idx="2482">
                  <c:v>0.88567708486930707</c:v>
                </c:pt>
                <c:pt idx="2483">
                  <c:v>0.88404393387509161</c:v>
                </c:pt>
                <c:pt idx="2484">
                  <c:v>0.8824107346327561</c:v>
                </c:pt>
                <c:pt idx="2485">
                  <c:v>0.88077748972133652</c:v>
                </c:pt>
                <c:pt idx="2486">
                  <c:v>0.87914420171995578</c:v>
                </c:pt>
                <c:pt idx="2487">
                  <c:v>0.87751087320778953</c:v>
                </c:pt>
                <c:pt idx="2488">
                  <c:v>0.8758775067640785</c:v>
                </c:pt>
                <c:pt idx="2489">
                  <c:v>0.87424410496812865</c:v>
                </c:pt>
                <c:pt idx="2490">
                  <c:v>0.87261067039930473</c:v>
                </c:pt>
                <c:pt idx="2491">
                  <c:v>0.87097720563701553</c:v>
                </c:pt>
                <c:pt idx="2492">
                  <c:v>0.86934371326071491</c:v>
                </c:pt>
                <c:pt idx="2493">
                  <c:v>0.86771019584991493</c:v>
                </c:pt>
                <c:pt idx="2494">
                  <c:v>0.86607665598415495</c:v>
                </c:pt>
                <c:pt idx="2495">
                  <c:v>0.86444309624301241</c:v>
                </c:pt>
                <c:pt idx="2496">
                  <c:v>0.8628095192060915</c:v>
                </c:pt>
                <c:pt idx="2497">
                  <c:v>0.86117592745303928</c:v>
                </c:pt>
                <c:pt idx="2498">
                  <c:v>0.8595423235635119</c:v>
                </c:pt>
                <c:pt idx="2499">
                  <c:v>0.85790871011718506</c:v>
                </c:pt>
                <c:pt idx="2500">
                  <c:v>0.85627508969375221</c:v>
                </c:pt>
                <c:pt idx="2501">
                  <c:v>0.85464146487292525</c:v>
                </c:pt>
                <c:pt idx="2502">
                  <c:v>0.85300783823441506</c:v>
                </c:pt>
                <c:pt idx="2503">
                  <c:v>0.85137421235793043</c:v>
                </c:pt>
                <c:pt idx="2504">
                  <c:v>0.84974058982318812</c:v>
                </c:pt>
                <c:pt idx="2505">
                  <c:v>0.84810697320990092</c:v>
                </c:pt>
                <c:pt idx="2506">
                  <c:v>0.84647336509776616</c:v>
                </c:pt>
                <c:pt idx="2507">
                  <c:v>0.84483976806646743</c:v>
                </c:pt>
                <c:pt idx="2508">
                  <c:v>0.8432061846956701</c:v>
                </c:pt>
                <c:pt idx="2509">
                  <c:v>0.84157261756502977</c:v>
                </c:pt>
                <c:pt idx="2510">
                  <c:v>0.8399390692541634</c:v>
                </c:pt>
                <c:pt idx="2511">
                  <c:v>0.83830554234266019</c:v>
                </c:pt>
                <c:pt idx="2512">
                  <c:v>0.83667203941007584</c:v>
                </c:pt>
                <c:pt idx="2513">
                  <c:v>0.83503856303593937</c:v>
                </c:pt>
                <c:pt idx="2514">
                  <c:v>0.83340511579972065</c:v>
                </c:pt>
                <c:pt idx="2515">
                  <c:v>0.83177170028085012</c:v>
                </c:pt>
                <c:pt idx="2516">
                  <c:v>0.83013831905871716</c:v>
                </c:pt>
                <c:pt idx="2517">
                  <c:v>0.82850497471264795</c:v>
                </c:pt>
                <c:pt idx="2518">
                  <c:v>0.82687166982190508</c:v>
                </c:pt>
                <c:pt idx="2519">
                  <c:v>0.82523840696569717</c:v>
                </c:pt>
                <c:pt idx="2520">
                  <c:v>0.82360518872317012</c:v>
                </c:pt>
                <c:pt idx="2521">
                  <c:v>0.82197201767339345</c:v>
                </c:pt>
                <c:pt idx="2522">
                  <c:v>0.8203388963953594</c:v>
                </c:pt>
                <c:pt idx="2523">
                  <c:v>0.81870582746798093</c:v>
                </c:pt>
                <c:pt idx="2524">
                  <c:v>0.8170728134701023</c:v>
                </c:pt>
                <c:pt idx="2525">
                  <c:v>0.81543985698046884</c:v>
                </c:pt>
                <c:pt idx="2526">
                  <c:v>0.81380696057773094</c:v>
                </c:pt>
                <c:pt idx="2527">
                  <c:v>0.81217412684045309</c:v>
                </c:pt>
                <c:pt idx="2528">
                  <c:v>0.81054135834710439</c:v>
                </c:pt>
                <c:pt idx="2529">
                  <c:v>0.80890865767604025</c:v>
                </c:pt>
                <c:pt idx="2530">
                  <c:v>0.8072760274055113</c:v>
                </c:pt>
                <c:pt idx="2531">
                  <c:v>0.80564347011365911</c:v>
                </c:pt>
                <c:pt idx="2532">
                  <c:v>0.80401098837851659</c:v>
                </c:pt>
                <c:pt idx="2533">
                  <c:v>0.80237858477798685</c:v>
                </c:pt>
                <c:pt idx="2534">
                  <c:v>0.80074626188984888</c:v>
                </c:pt>
                <c:pt idx="2535">
                  <c:v>0.79911402229176831</c:v>
                </c:pt>
                <c:pt idx="2536">
                  <c:v>0.79748186856126579</c:v>
                </c:pt>
                <c:pt idx="2537">
                  <c:v>0.7958498032757283</c:v>
                </c:pt>
                <c:pt idx="2538">
                  <c:v>0.79421782901240401</c:v>
                </c:pt>
                <c:pt idx="2539">
                  <c:v>0.79258594834840579</c:v>
                </c:pt>
                <c:pt idx="2540">
                  <c:v>0.79095416386068862</c:v>
                </c:pt>
                <c:pt idx="2541">
                  <c:v>0.78932247812605527</c:v>
                </c:pt>
                <c:pt idx="2542">
                  <c:v>0.78769089372115442</c:v>
                </c:pt>
                <c:pt idx="2543">
                  <c:v>0.78605941322248396</c:v>
                </c:pt>
                <c:pt idx="2544">
                  <c:v>0.78442803920636761</c:v>
                </c:pt>
                <c:pt idx="2545">
                  <c:v>0.7827967742489591</c:v>
                </c:pt>
                <c:pt idx="2546">
                  <c:v>0.78116562092624309</c:v>
                </c:pt>
                <c:pt idx="2547">
                  <c:v>0.77953458181403756</c:v>
                </c:pt>
                <c:pt idx="2548">
                  <c:v>0.77790365948796569</c:v>
                </c:pt>
                <c:pt idx="2549">
                  <c:v>0.77627285652347044</c:v>
                </c:pt>
                <c:pt idx="2550">
                  <c:v>0.77464217549580983</c:v>
                </c:pt>
                <c:pt idx="2551">
                  <c:v>0.77301161898005066</c:v>
                </c:pt>
                <c:pt idx="2552">
                  <c:v>0.77138118955105761</c:v>
                </c:pt>
                <c:pt idx="2553">
                  <c:v>0.76975088978349082</c:v>
                </c:pt>
                <c:pt idx="2554">
                  <c:v>0.76812072225182071</c:v>
                </c:pt>
                <c:pt idx="2555">
                  <c:v>0.76649068953030075</c:v>
                </c:pt>
                <c:pt idx="2556">
                  <c:v>0.76486079419296327</c:v>
                </c:pt>
                <c:pt idx="2557">
                  <c:v>0.76323103881363052</c:v>
                </c:pt>
                <c:pt idx="2558">
                  <c:v>0.76160142596591351</c:v>
                </c:pt>
                <c:pt idx="2559">
                  <c:v>0.75997195822318508</c:v>
                </c:pt>
                <c:pt idx="2560">
                  <c:v>0.75834263815858993</c:v>
                </c:pt>
                <c:pt idx="2561">
                  <c:v>0.75671346834504016</c:v>
                </c:pt>
                <c:pt idx="2562">
                  <c:v>0.75508445135522162</c:v>
                </c:pt>
                <c:pt idx="2563">
                  <c:v>0.75345558976156668</c:v>
                </c:pt>
                <c:pt idx="2564">
                  <c:v>0.75182688613626181</c:v>
                </c:pt>
                <c:pt idx="2565">
                  <c:v>0.75019834305124844</c:v>
                </c:pt>
                <c:pt idx="2566">
                  <c:v>0.74856996307822055</c:v>
                </c:pt>
                <c:pt idx="2567">
                  <c:v>0.74694174878860442</c:v>
                </c:pt>
                <c:pt idx="2568">
                  <c:v>0.74531370275356612</c:v>
                </c:pt>
                <c:pt idx="2569">
                  <c:v>0.74368582754400647</c:v>
                </c:pt>
                <c:pt idx="2570">
                  <c:v>0.74205812573056629</c:v>
                </c:pt>
                <c:pt idx="2571">
                  <c:v>0.74043059988360072</c:v>
                </c:pt>
                <c:pt idx="2572">
                  <c:v>0.73880325257318835</c:v>
                </c:pt>
                <c:pt idx="2573">
                  <c:v>0.73717608636912679</c:v>
                </c:pt>
                <c:pt idx="2574">
                  <c:v>0.7355491038409383</c:v>
                </c:pt>
                <c:pt idx="2575">
                  <c:v>0.73392230755783872</c:v>
                </c:pt>
                <c:pt idx="2576">
                  <c:v>0.73229570008875422</c:v>
                </c:pt>
                <c:pt idx="2577">
                  <c:v>0.73066928400232523</c:v>
                </c:pt>
                <c:pt idx="2578">
                  <c:v>0.72904306186687728</c:v>
                </c:pt>
                <c:pt idx="2579">
                  <c:v>0.72741703625042786</c:v>
                </c:pt>
                <c:pt idx="2580">
                  <c:v>0.72579120972068922</c:v>
                </c:pt>
                <c:pt idx="2581">
                  <c:v>0.72416558484506355</c:v>
                </c:pt>
                <c:pt idx="2582">
                  <c:v>0.72254016419063305</c:v>
                </c:pt>
                <c:pt idx="2583">
                  <c:v>0.72091495032414676</c:v>
                </c:pt>
                <c:pt idx="2584">
                  <c:v>0.71928994581203343</c:v>
                </c:pt>
                <c:pt idx="2585">
                  <c:v>0.7176651532204017</c:v>
                </c:pt>
                <c:pt idx="2586">
                  <c:v>0.71604057511501362</c:v>
                </c:pt>
                <c:pt idx="2587">
                  <c:v>0.71441621406129041</c:v>
                </c:pt>
                <c:pt idx="2588">
                  <c:v>0.71279207262431776</c:v>
                </c:pt>
                <c:pt idx="2589">
                  <c:v>0.7111681533688381</c:v>
                </c:pt>
                <c:pt idx="2590">
                  <c:v>0.70954445885923145</c:v>
                </c:pt>
                <c:pt idx="2591">
                  <c:v>0.70792099165952427</c:v>
                </c:pt>
                <c:pt idx="2592">
                  <c:v>0.70629775433339992</c:v>
                </c:pt>
                <c:pt idx="2593">
                  <c:v>0.70467474944416286</c:v>
                </c:pt>
                <c:pt idx="2594">
                  <c:v>0.70305197955475096</c:v>
                </c:pt>
                <c:pt idx="2595">
                  <c:v>0.70142944722773559</c:v>
                </c:pt>
                <c:pt idx="2596">
                  <c:v>0.69980715502531832</c:v>
                </c:pt>
                <c:pt idx="2597">
                  <c:v>0.69818510550931379</c:v>
                </c:pt>
                <c:pt idx="2598">
                  <c:v>0.69656330124115229</c:v>
                </c:pt>
                <c:pt idx="2599">
                  <c:v>0.69494174478187543</c:v>
                </c:pt>
                <c:pt idx="2600">
                  <c:v>0.69332043869214988</c:v>
                </c:pt>
                <c:pt idx="2601">
                  <c:v>0.69169942098997961</c:v>
                </c:pt>
                <c:pt idx="2602">
                  <c:v>0.69007862331410375</c:v>
                </c:pt>
                <c:pt idx="2603">
                  <c:v>0.68845808368729311</c:v>
                </c:pt>
                <c:pt idx="2604">
                  <c:v>0.6868378046685959</c:v>
                </c:pt>
                <c:pt idx="2605">
                  <c:v>0.68521778881664797</c:v>
                </c:pt>
                <c:pt idx="2606">
                  <c:v>0.68359803868967395</c:v>
                </c:pt>
                <c:pt idx="2607">
                  <c:v>0.68197855684547615</c:v>
                </c:pt>
                <c:pt idx="2608">
                  <c:v>0.68035934584143121</c:v>
                </c:pt>
                <c:pt idx="2609">
                  <c:v>0.67874040823448722</c:v>
                </c:pt>
                <c:pt idx="2610">
                  <c:v>0.67712174658116919</c:v>
                </c:pt>
                <c:pt idx="2611">
                  <c:v>0.67550336343756079</c:v>
                </c:pt>
                <c:pt idx="2612">
                  <c:v>0.67388526135930193</c:v>
                </c:pt>
                <c:pt idx="2613">
                  <c:v>0.6722674429015898</c:v>
                </c:pt>
                <c:pt idx="2614">
                  <c:v>0.67064991061918144</c:v>
                </c:pt>
                <c:pt idx="2615">
                  <c:v>0.66903266706637621</c:v>
                </c:pt>
                <c:pt idx="2616">
                  <c:v>0.66741571479701489</c:v>
                </c:pt>
                <c:pt idx="2617">
                  <c:v>0.66579905636448589</c:v>
                </c:pt>
                <c:pt idx="2618">
                  <c:v>0.66418269432170685</c:v>
                </c:pt>
                <c:pt idx="2619">
                  <c:v>0.66256663122112935</c:v>
                </c:pt>
                <c:pt idx="2620">
                  <c:v>0.66095086961473337</c:v>
                </c:pt>
                <c:pt idx="2621">
                  <c:v>0.65933541205402368</c:v>
                </c:pt>
                <c:pt idx="2622">
                  <c:v>0.65772026109002402</c:v>
                </c:pt>
                <c:pt idx="2623">
                  <c:v>0.65610541927327337</c:v>
                </c:pt>
                <c:pt idx="2624">
                  <c:v>0.65449088915382025</c:v>
                </c:pt>
                <c:pt idx="2625">
                  <c:v>0.65287667328123</c:v>
                </c:pt>
                <c:pt idx="2626">
                  <c:v>0.65126277420456091</c:v>
                </c:pt>
                <c:pt idx="2627">
                  <c:v>0.64964919447237801</c:v>
                </c:pt>
                <c:pt idx="2628">
                  <c:v>0.64803593663273507</c:v>
                </c:pt>
                <c:pt idx="2629">
                  <c:v>0.64642300323318713</c:v>
                </c:pt>
                <c:pt idx="2630">
                  <c:v>0.64481039682077246</c:v>
                </c:pt>
                <c:pt idx="2631">
                  <c:v>0.64319811994201026</c:v>
                </c:pt>
                <c:pt idx="2632">
                  <c:v>0.64158617514289684</c:v>
                </c:pt>
                <c:pt idx="2633">
                  <c:v>0.63997456496891569</c:v>
                </c:pt>
                <c:pt idx="2634">
                  <c:v>0.63836329196501362</c:v>
                </c:pt>
                <c:pt idx="2635">
                  <c:v>0.63675235867560365</c:v>
                </c:pt>
                <c:pt idx="2636">
                  <c:v>0.63514176764456898</c:v>
                </c:pt>
                <c:pt idx="2637">
                  <c:v>0.63353152141524383</c:v>
                </c:pt>
                <c:pt idx="2638">
                  <c:v>0.63192162253042705</c:v>
                </c:pt>
                <c:pt idx="2639">
                  <c:v>0.63031207353235996</c:v>
                </c:pt>
                <c:pt idx="2640">
                  <c:v>0.62870287696273908</c:v>
                </c:pt>
                <c:pt idx="2641">
                  <c:v>0.62709403536270125</c:v>
                </c:pt>
                <c:pt idx="2642">
                  <c:v>0.62548555127282035</c:v>
                </c:pt>
                <c:pt idx="2643">
                  <c:v>0.62387742723310857</c:v>
                </c:pt>
                <c:pt idx="2644">
                  <c:v>0.62226966578300968</c:v>
                </c:pt>
                <c:pt idx="2645">
                  <c:v>0.62066226946139569</c:v>
                </c:pt>
                <c:pt idx="2646">
                  <c:v>0.61905524080655794</c:v>
                </c:pt>
                <c:pt idx="2647">
                  <c:v>0.61744858235620881</c:v>
                </c:pt>
                <c:pt idx="2648">
                  <c:v>0.61584229664748014</c:v>
                </c:pt>
                <c:pt idx="2649">
                  <c:v>0.61423638621691312</c:v>
                </c:pt>
                <c:pt idx="2650">
                  <c:v>0.61263085360045233</c:v>
                </c:pt>
                <c:pt idx="2651">
                  <c:v>0.61102570133344514</c:v>
                </c:pt>
                <c:pt idx="2652">
                  <c:v>0.60942093195064873</c:v>
                </c:pt>
                <c:pt idx="2653">
                  <c:v>0.60781654798620766</c:v>
                </c:pt>
                <c:pt idx="2654">
                  <c:v>0.60621255197365487</c:v>
                </c:pt>
                <c:pt idx="2655">
                  <c:v>0.60460894644591578</c:v>
                </c:pt>
                <c:pt idx="2656">
                  <c:v>0.6030057339353021</c:v>
                </c:pt>
                <c:pt idx="2657">
                  <c:v>0.60140291697349668</c:v>
                </c:pt>
                <c:pt idx="2658">
                  <c:v>0.59980049809156222</c:v>
                </c:pt>
                <c:pt idx="2659">
                  <c:v>0.59819847981993668</c:v>
                </c:pt>
                <c:pt idx="2660">
                  <c:v>0.59659686468841799</c:v>
                </c:pt>
                <c:pt idx="2661">
                  <c:v>0.59499565522617126</c:v>
                </c:pt>
                <c:pt idx="2662">
                  <c:v>0.5933948539617182</c:v>
                </c:pt>
                <c:pt idx="2663">
                  <c:v>0.59179446342294295</c:v>
                </c:pt>
                <c:pt idx="2664">
                  <c:v>0.59019448613707337</c:v>
                </c:pt>
                <c:pt idx="2665">
                  <c:v>0.58859492463069008</c:v>
                </c:pt>
                <c:pt idx="2666">
                  <c:v>0.58699578142970843</c:v>
                </c:pt>
                <c:pt idx="2667">
                  <c:v>0.58539705905939698</c:v>
                </c:pt>
                <c:pt idx="2668">
                  <c:v>0.58379876004435172</c:v>
                </c:pt>
                <c:pt idx="2669">
                  <c:v>0.58220088690849614</c:v>
                </c:pt>
                <c:pt idx="2670">
                  <c:v>0.58060344217508586</c:v>
                </c:pt>
                <c:pt idx="2671">
                  <c:v>0.57900642836670424</c:v>
                </c:pt>
                <c:pt idx="2672">
                  <c:v>0.57740984800524875</c:v>
                </c:pt>
                <c:pt idx="2673">
                  <c:v>0.57581370361193196</c:v>
                </c:pt>
                <c:pt idx="2674">
                  <c:v>0.57421799770727744</c:v>
                </c:pt>
                <c:pt idx="2675">
                  <c:v>0.57262273281112153</c:v>
                </c:pt>
                <c:pt idx="2676">
                  <c:v>0.57102791144260301</c:v>
                </c:pt>
                <c:pt idx="2677">
                  <c:v>0.56943353612015213</c:v>
                </c:pt>
                <c:pt idx="2678">
                  <c:v>0.56783960936150601</c:v>
                </c:pt>
                <c:pt idx="2679">
                  <c:v>0.56624613368368704</c:v>
                </c:pt>
                <c:pt idx="2680">
                  <c:v>0.5646531116030068</c:v>
                </c:pt>
                <c:pt idx="2681">
                  <c:v>0.56306054563505681</c:v>
                </c:pt>
                <c:pt idx="2682">
                  <c:v>0.56146843829471682</c:v>
                </c:pt>
                <c:pt idx="2683">
                  <c:v>0.55987679209613495</c:v>
                </c:pt>
                <c:pt idx="2684">
                  <c:v>0.55828560955273421</c:v>
                </c:pt>
                <c:pt idx="2685">
                  <c:v>0.55669489317720233</c:v>
                </c:pt>
                <c:pt idx="2686">
                  <c:v>0.55510464548149829</c:v>
                </c:pt>
                <c:pt idx="2687">
                  <c:v>0.55351486897683144</c:v>
                </c:pt>
                <c:pt idx="2688">
                  <c:v>0.55192556617367527</c:v>
                </c:pt>
                <c:pt idx="2689">
                  <c:v>0.55033673958174678</c:v>
                </c:pt>
                <c:pt idx="2690">
                  <c:v>0.54874839171001888</c:v>
                </c:pt>
                <c:pt idx="2691">
                  <c:v>0.54716052506670909</c:v>
                </c:pt>
                <c:pt idx="2692">
                  <c:v>0.54557314215926644</c:v>
                </c:pt>
                <c:pt idx="2693">
                  <c:v>0.54398624549437935</c:v>
                </c:pt>
                <c:pt idx="2694">
                  <c:v>0.54239983757797372</c:v>
                </c:pt>
                <c:pt idx="2695">
                  <c:v>0.54081392091520142</c:v>
                </c:pt>
                <c:pt idx="2696">
                  <c:v>0.53922849801043071</c:v>
                </c:pt>
                <c:pt idx="2697">
                  <c:v>0.53764357136726271</c:v>
                </c:pt>
                <c:pt idx="2698">
                  <c:v>0.53605914348850647</c:v>
                </c:pt>
                <c:pt idx="2699">
                  <c:v>0.53447521687618682</c:v>
                </c:pt>
                <c:pt idx="2700">
                  <c:v>0.53289179403153186</c:v>
                </c:pt>
                <c:pt idx="2701">
                  <c:v>0.5313088774549839</c:v>
                </c:pt>
                <c:pt idx="2702">
                  <c:v>0.52972646964617542</c:v>
                </c:pt>
                <c:pt idx="2703">
                  <c:v>0.52814457310394425</c:v>
                </c:pt>
                <c:pt idx="2704">
                  <c:v>0.52656319032631027</c:v>
                </c:pt>
                <c:pt idx="2705">
                  <c:v>0.52498232381049437</c:v>
                </c:pt>
                <c:pt idx="2706">
                  <c:v>0.5234019760528974</c:v>
                </c:pt>
                <c:pt idx="2707">
                  <c:v>0.52182214954909423</c:v>
                </c:pt>
                <c:pt idx="2708">
                  <c:v>0.52024284679384425</c:v>
                </c:pt>
                <c:pt idx="2709">
                  <c:v>0.51866407028108052</c:v>
                </c:pt>
                <c:pt idx="2710">
                  <c:v>0.51708582250390123</c:v>
                </c:pt>
                <c:pt idx="2711">
                  <c:v>0.51550810595457108</c:v>
                </c:pt>
                <c:pt idx="2712">
                  <c:v>0.51393092312451216</c:v>
                </c:pt>
                <c:pt idx="2713">
                  <c:v>0.51235427650431109</c:v>
                </c:pt>
                <c:pt idx="2714">
                  <c:v>0.51077816858370451</c:v>
                </c:pt>
                <c:pt idx="2715">
                  <c:v>0.50920260185157606</c:v>
                </c:pt>
                <c:pt idx="2716">
                  <c:v>0.50762757879595422</c:v>
                </c:pt>
                <c:pt idx="2717">
                  <c:v>0.50605310190401354</c:v>
                </c:pt>
                <c:pt idx="2718">
                  <c:v>0.50447917366206574</c:v>
                </c:pt>
                <c:pt idx="2719">
                  <c:v>0.50290579655554979</c:v>
                </c:pt>
                <c:pt idx="2720">
                  <c:v>0.50133297306904101</c:v>
                </c:pt>
                <c:pt idx="2721">
                  <c:v>0.49976070568624037</c:v>
                </c:pt>
                <c:pt idx="2722">
                  <c:v>0.49818899688996626</c:v>
                </c:pt>
                <c:pt idx="2723">
                  <c:v>0.49661784916215379</c:v>
                </c:pt>
                <c:pt idx="2724">
                  <c:v>0.4950472649838622</c:v>
                </c:pt>
                <c:pt idx="2725">
                  <c:v>0.49347724683524968</c:v>
                </c:pt>
                <c:pt idx="2726">
                  <c:v>0.49190779719558669</c:v>
                </c:pt>
                <c:pt idx="2727">
                  <c:v>0.49033891854324141</c:v>
                </c:pt>
                <c:pt idx="2728">
                  <c:v>0.48877061335568711</c:v>
                </c:pt>
                <c:pt idx="2729">
                  <c:v>0.48720288410948648</c:v>
                </c:pt>
                <c:pt idx="2730">
                  <c:v>0.48563573328029369</c:v>
                </c:pt>
                <c:pt idx="2731">
                  <c:v>0.48406916334284589</c:v>
                </c:pt>
                <c:pt idx="2732">
                  <c:v>0.48250317677097215</c:v>
                </c:pt>
                <c:pt idx="2733">
                  <c:v>0.48093777603757421</c:v>
                </c:pt>
                <c:pt idx="2734">
                  <c:v>0.47937296361462678</c:v>
                </c:pt>
                <c:pt idx="2735">
                  <c:v>0.47780874197317558</c:v>
                </c:pt>
                <c:pt idx="2736">
                  <c:v>0.47624511358334337</c:v>
                </c:pt>
                <c:pt idx="2737">
                  <c:v>0.47468208091430403</c:v>
                </c:pt>
                <c:pt idx="2738">
                  <c:v>0.47311964643429266</c:v>
                </c:pt>
                <c:pt idx="2739">
                  <c:v>0.47155781261060953</c:v>
                </c:pt>
                <c:pt idx="2740">
                  <c:v>0.46999658190959487</c:v>
                </c:pt>
                <c:pt idx="2741">
                  <c:v>0.46843595679664146</c:v>
                </c:pt>
                <c:pt idx="2742">
                  <c:v>0.46687593973618308</c:v>
                </c:pt>
                <c:pt idx="2743">
                  <c:v>0.46531653319170024</c:v>
                </c:pt>
                <c:pt idx="2744">
                  <c:v>0.46375773962570022</c:v>
                </c:pt>
                <c:pt idx="2745">
                  <c:v>0.46219956149973057</c:v>
                </c:pt>
                <c:pt idx="2746">
                  <c:v>0.46064200127435695</c:v>
                </c:pt>
                <c:pt idx="2747">
                  <c:v>0.45908506140918159</c:v>
                </c:pt>
                <c:pt idx="2748">
                  <c:v>0.45752874436281965</c:v>
                </c:pt>
                <c:pt idx="2749">
                  <c:v>0.45597305259290249</c:v>
                </c:pt>
                <c:pt idx="2750">
                  <c:v>0.45441798855607279</c:v>
                </c:pt>
                <c:pt idx="2751">
                  <c:v>0.45286355470799033</c:v>
                </c:pt>
                <c:pt idx="2752">
                  <c:v>0.4513097535033147</c:v>
                </c:pt>
                <c:pt idx="2753">
                  <c:v>0.44975658739570146</c:v>
                </c:pt>
                <c:pt idx="2754">
                  <c:v>0.44820405883780789</c:v>
                </c:pt>
                <c:pt idx="2755">
                  <c:v>0.44665217028128601</c:v>
                </c:pt>
                <c:pt idx="2756">
                  <c:v>0.4451009241767776</c:v>
                </c:pt>
                <c:pt idx="2757">
                  <c:v>0.44355032297390357</c:v>
                </c:pt>
                <c:pt idx="2758">
                  <c:v>0.4420003691212735</c:v>
                </c:pt>
                <c:pt idx="2759">
                  <c:v>0.44045106506647247</c:v>
                </c:pt>
                <c:pt idx="2760">
                  <c:v>0.43890241325605828</c:v>
                </c:pt>
                <c:pt idx="2761">
                  <c:v>0.4373544161355562</c:v>
                </c:pt>
                <c:pt idx="2762">
                  <c:v>0.43580707614946579</c:v>
                </c:pt>
                <c:pt idx="2763">
                  <c:v>0.43426039574124126</c:v>
                </c:pt>
                <c:pt idx="2764">
                  <c:v>0.43271437735329948</c:v>
                </c:pt>
                <c:pt idx="2765">
                  <c:v>0.43116902584110078</c:v>
                </c:pt>
                <c:pt idx="2766">
                  <c:v>0.42962433881573853</c:v>
                </c:pt>
                <c:pt idx="2767">
                  <c:v>0.42808032113161287</c:v>
                </c:pt>
                <c:pt idx="2768">
                  <c:v>0.42653697522693268</c:v>
                </c:pt>
                <c:pt idx="2769">
                  <c:v>0.42499430353884671</c:v>
                </c:pt>
                <c:pt idx="2770">
                  <c:v>0.42345230850344534</c:v>
                </c:pt>
                <c:pt idx="2771">
                  <c:v>0.42191099255574199</c:v>
                </c:pt>
                <c:pt idx="2772">
                  <c:v>0.4203703581296806</c:v>
                </c:pt>
                <c:pt idx="2773">
                  <c:v>0.41883040765812485</c:v>
                </c:pt>
                <c:pt idx="2774">
                  <c:v>0.41729114357287023</c:v>
                </c:pt>
                <c:pt idx="2775">
                  <c:v>0.41575256830461976</c:v>
                </c:pt>
                <c:pt idx="2776">
                  <c:v>0.41421468428298408</c:v>
                </c:pt>
                <c:pt idx="2777">
                  <c:v>0.41267749393649122</c:v>
                </c:pt>
                <c:pt idx="2778">
                  <c:v>0.41114099969257262</c:v>
                </c:pt>
                <c:pt idx="2779">
                  <c:v>0.40960520397755512</c:v>
                </c:pt>
                <c:pt idx="2780">
                  <c:v>0.40807010921666448</c:v>
                </c:pt>
                <c:pt idx="2781">
                  <c:v>0.4065357178340257</c:v>
                </c:pt>
                <c:pt idx="2782">
                  <c:v>0.40500203225264547</c:v>
                </c:pt>
                <c:pt idx="2783">
                  <c:v>0.40346905489441909</c:v>
                </c:pt>
                <c:pt idx="2784">
                  <c:v>0.40193678818011908</c:v>
                </c:pt>
                <c:pt idx="2785">
                  <c:v>0.40040523452940513</c:v>
                </c:pt>
                <c:pt idx="2786">
                  <c:v>0.39887439636080485</c:v>
                </c:pt>
                <c:pt idx="2787">
                  <c:v>0.39734427609171458</c:v>
                </c:pt>
                <c:pt idx="2788">
                  <c:v>0.39581487613839439</c:v>
                </c:pt>
                <c:pt idx="2789">
                  <c:v>0.39428619891598143</c:v>
                </c:pt>
                <c:pt idx="2790">
                  <c:v>0.39275824683845717</c:v>
                </c:pt>
                <c:pt idx="2791">
                  <c:v>0.3912310223186598</c:v>
                </c:pt>
                <c:pt idx="2792">
                  <c:v>0.38970452776828224</c:v>
                </c:pt>
                <c:pt idx="2793">
                  <c:v>0.38817876559786757</c:v>
                </c:pt>
                <c:pt idx="2794">
                  <c:v>0.38665373821679461</c:v>
                </c:pt>
                <c:pt idx="2795">
                  <c:v>0.38512944803328558</c:v>
                </c:pt>
                <c:pt idx="2796">
                  <c:v>0.38360589745440038</c:v>
                </c:pt>
                <c:pt idx="2797">
                  <c:v>0.38208308888602982</c:v>
                </c:pt>
                <c:pt idx="2798">
                  <c:v>0.38056102473289188</c:v>
                </c:pt>
                <c:pt idx="2799">
                  <c:v>0.37903970739852522</c:v>
                </c:pt>
                <c:pt idx="2800">
                  <c:v>0.37751913928530106</c:v>
                </c:pt>
                <c:pt idx="2801">
                  <c:v>0.37599932279439563</c:v>
                </c:pt>
                <c:pt idx="2802">
                  <c:v>0.37448026032580423</c:v>
                </c:pt>
                <c:pt idx="2803">
                  <c:v>0.37296195427832435</c:v>
                </c:pt>
                <c:pt idx="2804">
                  <c:v>0.37144440704957205</c:v>
                </c:pt>
                <c:pt idx="2805">
                  <c:v>0.36992762103595456</c:v>
                </c:pt>
                <c:pt idx="2806">
                  <c:v>0.36841159863267819</c:v>
                </c:pt>
                <c:pt idx="2807">
                  <c:v>0.36689634223374551</c:v>
                </c:pt>
                <c:pt idx="2808">
                  <c:v>0.36538185423195302</c:v>
                </c:pt>
                <c:pt idx="2809">
                  <c:v>0.36386813701887655</c:v>
                </c:pt>
                <c:pt idx="2810">
                  <c:v>0.3623551929848795</c:v>
                </c:pt>
                <c:pt idx="2811">
                  <c:v>0.36084302451909905</c:v>
                </c:pt>
                <c:pt idx="2812">
                  <c:v>0.35933163400945589</c:v>
                </c:pt>
                <c:pt idx="2813">
                  <c:v>0.35782102384264008</c:v>
                </c:pt>
                <c:pt idx="2814">
                  <c:v>0.35631119640410241</c:v>
                </c:pt>
                <c:pt idx="2815">
                  <c:v>0.35480215407806087</c:v>
                </c:pt>
                <c:pt idx="2816">
                  <c:v>0.3532938992475021</c:v>
                </c:pt>
                <c:pt idx="2817">
                  <c:v>0.35178643429415768</c:v>
                </c:pt>
                <c:pt idx="2818">
                  <c:v>0.35027976159851537</c:v>
                </c:pt>
                <c:pt idx="2819">
                  <c:v>0.34877388353981831</c:v>
                </c:pt>
                <c:pt idx="2820">
                  <c:v>0.34726880249604564</c:v>
                </c:pt>
                <c:pt idx="2821">
                  <c:v>0.34576452084392195</c:v>
                </c:pt>
                <c:pt idx="2822">
                  <c:v>0.34426104095890864</c:v>
                </c:pt>
                <c:pt idx="2823">
                  <c:v>0.34275836521520497</c:v>
                </c:pt>
                <c:pt idx="2824">
                  <c:v>0.3412564959857326</c:v>
                </c:pt>
                <c:pt idx="2825">
                  <c:v>0.33975543564214961</c:v>
                </c:pt>
                <c:pt idx="2826">
                  <c:v>0.33825518655482334</c:v>
                </c:pt>
                <c:pt idx="2827">
                  <c:v>0.3367557510928546</c:v>
                </c:pt>
                <c:pt idx="2828">
                  <c:v>0.33525713162405146</c:v>
                </c:pt>
                <c:pt idx="2829">
                  <c:v>0.33375933051493256</c:v>
                </c:pt>
                <c:pt idx="2830">
                  <c:v>0.33226235013072503</c:v>
                </c:pt>
                <c:pt idx="2831">
                  <c:v>0.33076619283536635</c:v>
                </c:pt>
                <c:pt idx="2832">
                  <c:v>0.32927086099148672</c:v>
                </c:pt>
                <c:pt idx="2833">
                  <c:v>0.32777635696041418</c:v>
                </c:pt>
                <c:pt idx="2834">
                  <c:v>0.32628268310216868</c:v>
                </c:pt>
                <c:pt idx="2835">
                  <c:v>0.32478984177546633</c:v>
                </c:pt>
                <c:pt idx="2836">
                  <c:v>0.32329783533770018</c:v>
                </c:pt>
                <c:pt idx="2837">
                  <c:v>0.32180666614494913</c:v>
                </c:pt>
                <c:pt idx="2838">
                  <c:v>0.32031633655196734</c:v>
                </c:pt>
                <c:pt idx="2839">
                  <c:v>0.3188268489121856</c:v>
                </c:pt>
                <c:pt idx="2840">
                  <c:v>0.31733820557770609</c:v>
                </c:pt>
                <c:pt idx="2841">
                  <c:v>0.31585040889929139</c:v>
                </c:pt>
                <c:pt idx="2842">
                  <c:v>0.31436346122637537</c:v>
                </c:pt>
                <c:pt idx="2843">
                  <c:v>0.31287736490704787</c:v>
                </c:pt>
                <c:pt idx="2844">
                  <c:v>0.31139212228805191</c:v>
                </c:pt>
                <c:pt idx="2845">
                  <c:v>0.30990773571478203</c:v>
                </c:pt>
                <c:pt idx="2846">
                  <c:v>0.30842420753128919</c:v>
                </c:pt>
                <c:pt idx="2847">
                  <c:v>0.30694154008025976</c:v>
                </c:pt>
                <c:pt idx="2848">
                  <c:v>0.30545973570302354</c:v>
                </c:pt>
                <c:pt idx="2849">
                  <c:v>0.30397879673954575</c:v>
                </c:pt>
                <c:pt idx="2850">
                  <c:v>0.30249872552843171</c:v>
                </c:pt>
                <c:pt idx="2851">
                  <c:v>0.30101952440691204</c:v>
                </c:pt>
                <c:pt idx="2852">
                  <c:v>0.29954119571083948</c:v>
                </c:pt>
                <c:pt idx="2853">
                  <c:v>0.29806374177469408</c:v>
                </c:pt>
                <c:pt idx="2854">
                  <c:v>0.29658716493157578</c:v>
                </c:pt>
                <c:pt idx="2855">
                  <c:v>0.29511146751319617</c:v>
                </c:pt>
                <c:pt idx="2856">
                  <c:v>0.29363665184987509</c:v>
                </c:pt>
                <c:pt idx="2857">
                  <c:v>0.29216272027054724</c:v>
                </c:pt>
                <c:pt idx="2858">
                  <c:v>0.29068967510274901</c:v>
                </c:pt>
                <c:pt idx="2859">
                  <c:v>0.28921751867261425</c:v>
                </c:pt>
                <c:pt idx="2860">
                  <c:v>0.28774625330487258</c:v>
                </c:pt>
                <c:pt idx="2861">
                  <c:v>0.28627588132285375</c:v>
                </c:pt>
                <c:pt idx="2862">
                  <c:v>0.28480640504846955</c:v>
                </c:pt>
                <c:pt idx="2863">
                  <c:v>0.28333782680221964</c:v>
                </c:pt>
                <c:pt idx="2864">
                  <c:v>0.28187014890318396</c:v>
                </c:pt>
                <c:pt idx="2865">
                  <c:v>0.28040337366902557</c:v>
                </c:pt>
                <c:pt idx="2866">
                  <c:v>0.27893750341597723</c:v>
                </c:pt>
                <c:pt idx="2867">
                  <c:v>0.27747254045884373</c:v>
                </c:pt>
                <c:pt idx="2868">
                  <c:v>0.27600848711099657</c:v>
                </c:pt>
                <c:pt idx="2869">
                  <c:v>0.27454534568437561</c:v>
                </c:pt>
                <c:pt idx="2870">
                  <c:v>0.27308311848947497</c:v>
                </c:pt>
                <c:pt idx="2871">
                  <c:v>0.27162182837857352</c:v>
                </c:pt>
                <c:pt idx="2872">
                  <c:v>0.27016143655988201</c:v>
                </c:pt>
                <c:pt idx="2873">
                  <c:v>0.26870196589569351</c:v>
                </c:pt>
                <c:pt idx="2874">
                  <c:v>0.26724341869070511</c:v>
                </c:pt>
                <c:pt idx="2875">
                  <c:v>0.26578579724815565</c:v>
                </c:pt>
                <c:pt idx="2876">
                  <c:v>0.26432910386982278</c:v>
                </c:pt>
                <c:pt idx="2877">
                  <c:v>0.26287334085602565</c:v>
                </c:pt>
                <c:pt idx="2878">
                  <c:v>0.26141851050560794</c:v>
                </c:pt>
                <c:pt idx="2879">
                  <c:v>0.25996461511593638</c:v>
                </c:pt>
                <c:pt idx="2880">
                  <c:v>0.25851165698291245</c:v>
                </c:pt>
                <c:pt idx="2881">
                  <c:v>0.25705963840094903</c:v>
                </c:pt>
                <c:pt idx="2882">
                  <c:v>0.25560856166297874</c:v>
                </c:pt>
                <c:pt idx="2883">
                  <c:v>0.25415842906044039</c:v>
                </c:pt>
                <c:pt idx="2884">
                  <c:v>0.25270924288329544</c:v>
                </c:pt>
                <c:pt idx="2885">
                  <c:v>0.25126100542000029</c:v>
                </c:pt>
                <c:pt idx="2886">
                  <c:v>0.24981371895751392</c:v>
                </c:pt>
                <c:pt idx="2887">
                  <c:v>0.24836738578129247</c:v>
                </c:pt>
                <c:pt idx="2888">
                  <c:v>0.24692200817529797</c:v>
                </c:pt>
                <c:pt idx="2889">
                  <c:v>0.24547758842196932</c:v>
                </c:pt>
                <c:pt idx="2890">
                  <c:v>0.24403412880223974</c:v>
                </c:pt>
                <c:pt idx="2891">
                  <c:v>0.24259163159552266</c:v>
                </c:pt>
                <c:pt idx="2892">
                  <c:v>0.24115009907971807</c:v>
                </c:pt>
                <c:pt idx="2893">
                  <c:v>0.23970953353119939</c:v>
                </c:pt>
                <c:pt idx="2894">
                  <c:v>0.23826993722480927</c:v>
                </c:pt>
                <c:pt idx="2895">
                  <c:v>0.23683131243386157</c:v>
                </c:pt>
                <c:pt idx="2896">
                  <c:v>0.2353936614301424</c:v>
                </c:pt>
                <c:pt idx="2897">
                  <c:v>0.23395698648389351</c:v>
                </c:pt>
                <c:pt idx="2898">
                  <c:v>0.23252128986381382</c:v>
                </c:pt>
                <c:pt idx="2899">
                  <c:v>0.23108657383706099</c:v>
                </c:pt>
                <c:pt idx="2900">
                  <c:v>0.22965284066924774</c:v>
                </c:pt>
                <c:pt idx="2901">
                  <c:v>0.22822009262442899</c:v>
                </c:pt>
                <c:pt idx="2902">
                  <c:v>0.22678833196510029</c:v>
                </c:pt>
                <c:pt idx="2903">
                  <c:v>0.2253575609522116</c:v>
                </c:pt>
                <c:pt idx="2904">
                  <c:v>0.22392778184513806</c:v>
                </c:pt>
                <c:pt idx="2905">
                  <c:v>0.22249899690169161</c:v>
                </c:pt>
                <c:pt idx="2906">
                  <c:v>0.22107120837811278</c:v>
                </c:pt>
                <c:pt idx="2907">
                  <c:v>0.21964441852907601</c:v>
                </c:pt>
                <c:pt idx="2908">
                  <c:v>0.21821862960767069</c:v>
                </c:pt>
                <c:pt idx="2909">
                  <c:v>0.21679384386540801</c:v>
                </c:pt>
                <c:pt idx="2910">
                  <c:v>0.21537006355221411</c:v>
                </c:pt>
                <c:pt idx="2911">
                  <c:v>0.21394729091643083</c:v>
                </c:pt>
                <c:pt idx="2912">
                  <c:v>0.21252552820480952</c:v>
                </c:pt>
                <c:pt idx="2913">
                  <c:v>0.21110477766249869</c:v>
                </c:pt>
                <c:pt idx="2914">
                  <c:v>0.20968504153305167</c:v>
                </c:pt>
                <c:pt idx="2915">
                  <c:v>0.20826632205842743</c:v>
                </c:pt>
                <c:pt idx="2916">
                  <c:v>0.20684862147897409</c:v>
                </c:pt>
                <c:pt idx="2917">
                  <c:v>0.20543194203342485</c:v>
                </c:pt>
                <c:pt idx="2918">
                  <c:v>0.20401628595891053</c:v>
                </c:pt>
                <c:pt idx="2919">
                  <c:v>0.20260165770049932</c:v>
                </c:pt>
                <c:pt idx="2920">
                  <c:v>0.20118805507135762</c:v>
                </c:pt>
                <c:pt idx="2921">
                  <c:v>0.19977548251491306</c:v>
                </c:pt>
                <c:pt idx="2922">
                  <c:v>0.19836394226181142</c:v>
                </c:pt>
                <c:pt idx="2923">
                  <c:v>0.19695343654106223</c:v>
                </c:pt>
                <c:pt idx="2924">
                  <c:v>0.19554396758004</c:v>
                </c:pt>
                <c:pt idx="2925">
                  <c:v>0.19413553760448488</c:v>
                </c:pt>
                <c:pt idx="2926">
                  <c:v>0.19272814883850131</c:v>
                </c:pt>
                <c:pt idx="2927">
                  <c:v>0.19132180570113944</c:v>
                </c:pt>
                <c:pt idx="2928">
                  <c:v>0.18991650601837484</c:v>
                </c:pt>
                <c:pt idx="2929">
                  <c:v>0.18851225420759055</c:v>
                </c:pt>
                <c:pt idx="2930">
                  <c:v>0.18710905248629361</c:v>
                </c:pt>
                <c:pt idx="2931">
                  <c:v>0.18570690307032822</c:v>
                </c:pt>
                <c:pt idx="2932">
                  <c:v>0.18430580817386966</c:v>
                </c:pt>
                <c:pt idx="2933">
                  <c:v>0.18290577000943731</c:v>
                </c:pt>
                <c:pt idx="2934">
                  <c:v>0.18150679078788001</c:v>
                </c:pt>
                <c:pt idx="2935">
                  <c:v>0.18010887271837539</c:v>
                </c:pt>
                <c:pt idx="2936">
                  <c:v>0.17871201800841707</c:v>
                </c:pt>
                <c:pt idx="2937">
                  <c:v>0.1773162288638277</c:v>
                </c:pt>
                <c:pt idx="2938">
                  <c:v>0.17592150748874702</c:v>
                </c:pt>
                <c:pt idx="2939">
                  <c:v>0.17452785608562726</c:v>
                </c:pt>
                <c:pt idx="2940">
                  <c:v>0.17313527685522612</c:v>
                </c:pt>
                <c:pt idx="2941">
                  <c:v>0.17174377199661783</c:v>
                </c:pt>
                <c:pt idx="2942">
                  <c:v>0.17035334370717292</c:v>
                </c:pt>
                <c:pt idx="2943">
                  <c:v>0.16896399418256325</c:v>
                </c:pt>
                <c:pt idx="2944">
                  <c:v>0.16757572561675482</c:v>
                </c:pt>
                <c:pt idx="2945">
                  <c:v>0.16618854020201412</c:v>
                </c:pt>
                <c:pt idx="2946">
                  <c:v>0.16480244012889211</c:v>
                </c:pt>
                <c:pt idx="2947">
                  <c:v>0.16341742758622313</c:v>
                </c:pt>
                <c:pt idx="2948">
                  <c:v>0.1620335047611281</c:v>
                </c:pt>
                <c:pt idx="2949">
                  <c:v>0.160650673839008</c:v>
                </c:pt>
                <c:pt idx="2950">
                  <c:v>0.15926893700354028</c:v>
                </c:pt>
                <c:pt idx="2951">
                  <c:v>0.15788829643666791</c:v>
                </c:pt>
                <c:pt idx="2952">
                  <c:v>0.15650875431860656</c:v>
                </c:pt>
                <c:pt idx="2953">
                  <c:v>0.15513031282784095</c:v>
                </c:pt>
                <c:pt idx="2954">
                  <c:v>0.15375297414111599</c:v>
                </c:pt>
                <c:pt idx="2955">
                  <c:v>0.15237674043342997</c:v>
                </c:pt>
                <c:pt idx="2956">
                  <c:v>0.15100161387803845</c:v>
                </c:pt>
                <c:pt idx="2957">
                  <c:v>0.14962759664645608</c:v>
                </c:pt>
                <c:pt idx="2958">
                  <c:v>0.14825469090843901</c:v>
                </c:pt>
                <c:pt idx="2959">
                  <c:v>0.14688289883198258</c:v>
                </c:pt>
                <c:pt idx="2960">
                  <c:v>0.14551222258333862</c:v>
                </c:pt>
                <c:pt idx="2961">
                  <c:v>0.14414266432698419</c:v>
                </c:pt>
                <c:pt idx="2962">
                  <c:v>0.14277422622563507</c:v>
                </c:pt>
                <c:pt idx="2963">
                  <c:v>0.14140691044023701</c:v>
                </c:pt>
                <c:pt idx="2964">
                  <c:v>0.14004071912996807</c:v>
                </c:pt>
                <c:pt idx="2965">
                  <c:v>0.13867565445222563</c:v>
                </c:pt>
                <c:pt idx="2966">
                  <c:v>0.13731171856262936</c:v>
                </c:pt>
                <c:pt idx="2967">
                  <c:v>0.13594891361501327</c:v>
                </c:pt>
                <c:pt idx="2968">
                  <c:v>0.13458724176143289</c:v>
                </c:pt>
                <c:pt idx="2969">
                  <c:v>0.13322670515215218</c:v>
                </c:pt>
                <c:pt idx="2970">
                  <c:v>0.13186730593563556</c:v>
                </c:pt>
                <c:pt idx="2971">
                  <c:v>0.13050904625855642</c:v>
                </c:pt>
                <c:pt idx="2972">
                  <c:v>0.12915192826579247</c:v>
                </c:pt>
                <c:pt idx="2973">
                  <c:v>0.127795954100414</c:v>
                </c:pt>
                <c:pt idx="2974">
                  <c:v>0.12644112590368306</c:v>
                </c:pt>
                <c:pt idx="2975">
                  <c:v>0.12508744581505427</c:v>
                </c:pt>
                <c:pt idx="2976">
                  <c:v>0.12373491597217312</c:v>
                </c:pt>
                <c:pt idx="2977">
                  <c:v>0.12238353851086414</c:v>
                </c:pt>
                <c:pt idx="2978">
                  <c:v>0.12103331556513031</c:v>
                </c:pt>
                <c:pt idx="2979">
                  <c:v>0.11968424926715793</c:v>
                </c:pt>
                <c:pt idx="2980">
                  <c:v>0.11833634174730245</c:v>
                </c:pt>
                <c:pt idx="2981">
                  <c:v>0.11698959513409002</c:v>
                </c:pt>
                <c:pt idx="2982">
                  <c:v>0.11564401155421</c:v>
                </c:pt>
                <c:pt idx="2983">
                  <c:v>0.11429959313252547</c:v>
                </c:pt>
                <c:pt idx="2984">
                  <c:v>0.11295634199205062</c:v>
                </c:pt>
                <c:pt idx="2985">
                  <c:v>0.11161426025395682</c:v>
                </c:pt>
                <c:pt idx="2986">
                  <c:v>0.11027335003756999</c:v>
                </c:pt>
                <c:pt idx="2987">
                  <c:v>0.10893361346037123</c:v>
                </c:pt>
                <c:pt idx="2988">
                  <c:v>0.1075950526379823</c:v>
                </c:pt>
                <c:pt idx="2989">
                  <c:v>0.10625766968416783</c:v>
                </c:pt>
                <c:pt idx="2990">
                  <c:v>0.10492146671083369</c:v>
                </c:pt>
                <c:pt idx="2991">
                  <c:v>0.10358644582802712</c:v>
                </c:pt>
                <c:pt idx="2992">
                  <c:v>0.10225260914392398</c:v>
                </c:pt>
                <c:pt idx="2993">
                  <c:v>0.1009199587648294</c:v>
                </c:pt>
                <c:pt idx="2994">
                  <c:v>9.9588496795174564E-2</c:v>
                </c:pt>
                <c:pt idx="2995">
                  <c:v>9.8258225337519822E-2</c:v>
                </c:pt>
                <c:pt idx="2996">
                  <c:v>9.6929146492543028E-2</c:v>
                </c:pt>
                <c:pt idx="2997">
                  <c:v>9.5601262359032213E-2</c:v>
                </c:pt>
                <c:pt idx="2998">
                  <c:v>9.427457503389669E-2</c:v>
                </c:pt>
                <c:pt idx="2999">
                  <c:v>9.2949086612155951E-2</c:v>
                </c:pt>
                <c:pt idx="3000">
                  <c:v>9.1624799186930783E-2</c:v>
                </c:pt>
                <c:pt idx="3001">
                  <c:v>9.0301714849446046E-2</c:v>
                </c:pt>
                <c:pt idx="3002">
                  <c:v>8.897983568903578E-2</c:v>
                </c:pt>
                <c:pt idx="3003">
                  <c:v>8.7659163793117778E-2</c:v>
                </c:pt>
                <c:pt idx="3004">
                  <c:v>8.6339701247212908E-2</c:v>
                </c:pt>
                <c:pt idx="3005">
                  <c:v>8.502145013492679E-2</c:v>
                </c:pt>
                <c:pt idx="3006">
                  <c:v>8.3704412537956019E-2</c:v>
                </c:pt>
                <c:pt idx="3007">
                  <c:v>8.238859053608083E-2</c:v>
                </c:pt>
                <c:pt idx="3008">
                  <c:v>8.107398620715689E-2</c:v>
                </c:pt>
                <c:pt idx="3009">
                  <c:v>7.9760601627120398E-2</c:v>
                </c:pt>
                <c:pt idx="3010">
                  <c:v>7.8448438869983872E-2</c:v>
                </c:pt>
                <c:pt idx="3011">
                  <c:v>7.7137500007828486E-2</c:v>
                </c:pt>
                <c:pt idx="3012">
                  <c:v>7.5827787110799627E-2</c:v>
                </c:pt>
                <c:pt idx="3013">
                  <c:v>7.4519302247107788E-2</c:v>
                </c:pt>
                <c:pt idx="3014">
                  <c:v>7.3212047483029785E-2</c:v>
                </c:pt>
                <c:pt idx="3015">
                  <c:v>7.1906024882895547E-2</c:v>
                </c:pt>
                <c:pt idx="3016">
                  <c:v>7.0601236509087006E-2</c:v>
                </c:pt>
                <c:pt idx="3017">
                  <c:v>6.9297684422037875E-2</c:v>
                </c:pt>
                <c:pt idx="3018">
                  <c:v>6.799537068023731E-2</c:v>
                </c:pt>
                <c:pt idx="3019">
                  <c:v>6.6694297340209485E-2</c:v>
                </c:pt>
                <c:pt idx="3020">
                  <c:v>6.5394466456520361E-2</c:v>
                </c:pt>
                <c:pt idx="3021">
                  <c:v>6.409588008178424E-2</c:v>
                </c:pt>
                <c:pt idx="3022">
                  <c:v>6.2798540266637892E-2</c:v>
                </c:pt>
                <c:pt idx="3023">
                  <c:v>6.1502449059755215E-2</c:v>
                </c:pt>
                <c:pt idx="3024">
                  <c:v>6.0207608507835575E-2</c:v>
                </c:pt>
                <c:pt idx="3025">
                  <c:v>5.8914020655609911E-2</c:v>
                </c:pt>
                <c:pt idx="3026">
                  <c:v>5.7621687545824418E-2</c:v>
                </c:pt>
                <c:pt idx="3027">
                  <c:v>5.6330611219246873E-2</c:v>
                </c:pt>
                <c:pt idx="3028">
                  <c:v>5.5040793714654979E-2</c:v>
                </c:pt>
                <c:pt idx="3029">
                  <c:v>5.3752237068850128E-2</c:v>
                </c:pt>
                <c:pt idx="3030">
                  <c:v>5.2464943316631762E-2</c:v>
                </c:pt>
                <c:pt idx="3031">
                  <c:v>5.1178914490809024E-2</c:v>
                </c:pt>
                <c:pt idx="3032">
                  <c:v>4.9894152622193655E-2</c:v>
                </c:pt>
                <c:pt idx="3033">
                  <c:v>4.8610659739598105E-2</c:v>
                </c:pt>
                <c:pt idx="3034">
                  <c:v>4.732843786982921E-2</c:v>
                </c:pt>
                <c:pt idx="3035">
                  <c:v>4.6047489037685296E-2</c:v>
                </c:pt>
                <c:pt idx="3036">
                  <c:v>4.4767815265955524E-2</c:v>
                </c:pt>
                <c:pt idx="3037">
                  <c:v>4.3489418575418215E-2</c:v>
                </c:pt>
                <c:pt idx="3038">
                  <c:v>4.2212300984833639E-2</c:v>
                </c:pt>
                <c:pt idx="3039">
                  <c:v>4.0936464510937465E-2</c:v>
                </c:pt>
                <c:pt idx="3040">
                  <c:v>3.9661911168449082E-2</c:v>
                </c:pt>
                <c:pt idx="3041">
                  <c:v>3.8388642970058839E-2</c:v>
                </c:pt>
                <c:pt idx="3042">
                  <c:v>3.7116661926427486E-2</c:v>
                </c:pt>
                <c:pt idx="3043">
                  <c:v>3.5845970046179731E-2</c:v>
                </c:pt>
                <c:pt idx="3044">
                  <c:v>3.4576569335913687E-2</c:v>
                </c:pt>
                <c:pt idx="3045">
                  <c:v>3.3308461800180988E-2</c:v>
                </c:pt>
                <c:pt idx="3046">
                  <c:v>3.2041649441492459E-2</c:v>
                </c:pt>
                <c:pt idx="3047">
                  <c:v>3.0776134260312005E-2</c:v>
                </c:pt>
                <c:pt idx="3048">
                  <c:v>2.9511918255062053E-2</c:v>
                </c:pt>
                <c:pt idx="3049">
                  <c:v>2.8249003422106567E-2</c:v>
                </c:pt>
                <c:pt idx="3050">
                  <c:v>2.6987391755757484E-2</c:v>
                </c:pt>
                <c:pt idx="3051">
                  <c:v>2.5727085248265946E-2</c:v>
                </c:pt>
                <c:pt idx="3052">
                  <c:v>2.4468085889828628E-2</c:v>
                </c:pt>
                <c:pt idx="3053">
                  <c:v>2.3210395668573525E-2</c:v>
                </c:pt>
                <c:pt idx="3054">
                  <c:v>2.1954016570559287E-2</c:v>
                </c:pt>
                <c:pt idx="3055">
                  <c:v>2.0698950579776221E-2</c:v>
                </c:pt>
                <c:pt idx="3056">
                  <c:v>1.9445201636102305E-2</c:v>
                </c:pt>
                <c:pt idx="3057">
                  <c:v>1.819276780140322E-2</c:v>
                </c:pt>
                <c:pt idx="3058">
                  <c:v>1.6941653013450964E-2</c:v>
                </c:pt>
                <c:pt idx="3059">
                  <c:v>1.569185924792349E-2</c:v>
                </c:pt>
                <c:pt idx="3060">
                  <c:v>1.444338847841331E-2</c:v>
                </c:pt>
                <c:pt idx="3061">
                  <c:v>1.3196242676425607E-2</c:v>
                </c:pt>
                <c:pt idx="3062">
                  <c:v>1.1950423811363797E-2</c:v>
                </c:pt>
                <c:pt idx="3063">
                  <c:v>1.0705933850549187E-2</c:v>
                </c:pt>
                <c:pt idx="3064">
                  <c:v>9.4627747591957689E-3</c:v>
                </c:pt>
                <c:pt idx="3065">
                  <c:v>8.2209485004183236E-3</c:v>
                </c:pt>
                <c:pt idx="3066">
                  <c:v>6.9804570352215434E-3</c:v>
                </c:pt>
                <c:pt idx="3067">
                  <c:v>5.7413023225164617E-3</c:v>
                </c:pt>
                <c:pt idx="3068">
                  <c:v>4.5034863190889229E-3</c:v>
                </c:pt>
                <c:pt idx="3069">
                  <c:v>3.2670109796160141E-3</c:v>
                </c:pt>
                <c:pt idx="3070">
                  <c:v>2.0318782566581817E-3</c:v>
                </c:pt>
                <c:pt idx="3071">
                  <c:v>7.9809010065623465E-4</c:v>
                </c:pt>
                <c:pt idx="3072">
                  <c:v>-4.3435154007198662E-4</c:v>
                </c:pt>
                <c:pt idx="3073">
                  <c:v>-1.6654447193391597E-3</c:v>
                </c:pt>
                <c:pt idx="3074">
                  <c:v>-2.8951874930844834E-3</c:v>
                </c:pt>
                <c:pt idx="3075">
                  <c:v>-4.1235779193768973E-3</c:v>
                </c:pt>
                <c:pt idx="3076">
                  <c:v>-5.3506140584235196E-3</c:v>
                </c:pt>
                <c:pt idx="3077">
                  <c:v>-6.5762939725722003E-3</c:v>
                </c:pt>
                <c:pt idx="3078">
                  <c:v>-7.8006157263121878E-3</c:v>
                </c:pt>
                <c:pt idx="3079">
                  <c:v>-9.0235773862696878E-3</c:v>
                </c:pt>
                <c:pt idx="3080">
                  <c:v>-1.0245177021227514E-2</c:v>
                </c:pt>
                <c:pt idx="3081">
                  <c:v>-1.1465412702120759E-2</c:v>
                </c:pt>
                <c:pt idx="3082">
                  <c:v>-1.2684282502026134E-2</c:v>
                </c:pt>
                <c:pt idx="3083">
                  <c:v>-1.3901784496189507E-2</c:v>
                </c:pt>
                <c:pt idx="3084">
                  <c:v>-1.5117916762011019E-2</c:v>
                </c:pt>
                <c:pt idx="3085">
                  <c:v>-1.6332677379057969E-2</c:v>
                </c:pt>
                <c:pt idx="3086">
                  <c:v>-1.7546064429056041E-2</c:v>
                </c:pt>
                <c:pt idx="3087">
                  <c:v>-1.8758075995907397E-2</c:v>
                </c:pt>
                <c:pt idx="3088">
                  <c:v>-1.9968710165682912E-2</c:v>
                </c:pt>
                <c:pt idx="3089">
                  <c:v>-2.1177965026632606E-2</c:v>
                </c:pt>
                <c:pt idx="3090">
                  <c:v>-2.2385838669175651E-2</c:v>
                </c:pt>
                <c:pt idx="3091">
                  <c:v>-2.3592329185920025E-2</c:v>
                </c:pt>
                <c:pt idx="3092">
                  <c:v>-2.479743467165707E-2</c:v>
                </c:pt>
                <c:pt idx="3093">
                  <c:v>-2.6001153223364604E-2</c:v>
                </c:pt>
                <c:pt idx="3094">
                  <c:v>-2.7203482940207246E-2</c:v>
                </c:pt>
                <c:pt idx="3095">
                  <c:v>-2.8404421923544088E-2</c:v>
                </c:pt>
                <c:pt idx="3096">
                  <c:v>-2.9603968276935899E-2</c:v>
                </c:pt>
                <c:pt idx="3097">
                  <c:v>-3.0802120106138697E-2</c:v>
                </c:pt>
                <c:pt idx="3098">
                  <c:v>-3.1998875519108294E-2</c:v>
                </c:pt>
                <c:pt idx="3099">
                  <c:v>-3.3194232626005182E-2</c:v>
                </c:pt>
                <c:pt idx="3100">
                  <c:v>-3.4388189539206637E-2</c:v>
                </c:pt>
                <c:pt idx="3101">
                  <c:v>-3.5580744373289841E-2</c:v>
                </c:pt>
                <c:pt idx="3102">
                  <c:v>-3.67718952450522E-2</c:v>
                </c:pt>
                <c:pt idx="3103">
                  <c:v>-3.7961640273508457E-2</c:v>
                </c:pt>
                <c:pt idx="3104">
                  <c:v>-3.9149977579892803E-2</c:v>
                </c:pt>
                <c:pt idx="3105">
                  <c:v>-4.0336905287657765E-2</c:v>
                </c:pt>
                <c:pt idx="3106">
                  <c:v>-4.1522421522487418E-2</c:v>
                </c:pt>
                <c:pt idx="3107">
                  <c:v>-4.2706524412295055E-2</c:v>
                </c:pt>
                <c:pt idx="3108">
                  <c:v>-4.3889212087223184E-2</c:v>
                </c:pt>
                <c:pt idx="3109">
                  <c:v>-4.5070482679646529E-2</c:v>
                </c:pt>
                <c:pt idx="3110">
                  <c:v>-4.6250334324183351E-2</c:v>
                </c:pt>
                <c:pt idx="3111">
                  <c:v>-4.7428765157690345E-2</c:v>
                </c:pt>
                <c:pt idx="3112">
                  <c:v>-4.8605773319267298E-2</c:v>
                </c:pt>
                <c:pt idx="3113">
                  <c:v>-4.9781356950259981E-2</c:v>
                </c:pt>
                <c:pt idx="3114">
                  <c:v>-5.0955514194262475E-2</c:v>
                </c:pt>
                <c:pt idx="3115">
                  <c:v>-5.2128243197127055E-2</c:v>
                </c:pt>
                <c:pt idx="3116">
                  <c:v>-5.3299542106958198E-2</c:v>
                </c:pt>
                <c:pt idx="3117">
                  <c:v>-5.4469409074114128E-2</c:v>
                </c:pt>
                <c:pt idx="3118">
                  <c:v>-5.5637842251219927E-2</c:v>
                </c:pt>
                <c:pt idx="3119">
                  <c:v>-5.6804839793164197E-2</c:v>
                </c:pt>
                <c:pt idx="3120">
                  <c:v>-5.7970399857103283E-2</c:v>
                </c:pt>
                <c:pt idx="3121">
                  <c:v>-5.9134520602458274E-2</c:v>
                </c:pt>
                <c:pt idx="3122">
                  <c:v>-6.0297200190926881E-2</c:v>
                </c:pt>
                <c:pt idx="3123">
                  <c:v>-6.1458436786487103E-2</c:v>
                </c:pt>
                <c:pt idx="3124">
                  <c:v>-6.2618228555384681E-2</c:v>
                </c:pt>
                <c:pt idx="3125">
                  <c:v>-6.3776573666156633E-2</c:v>
                </c:pt>
                <c:pt idx="3126">
                  <c:v>-6.4933470289620487E-2</c:v>
                </c:pt>
                <c:pt idx="3127">
                  <c:v>-6.6088916598883385E-2</c:v>
                </c:pt>
                <c:pt idx="3128">
                  <c:v>-6.7242910769337638E-2</c:v>
                </c:pt>
                <c:pt idx="3129">
                  <c:v>-6.8395450978673611E-2</c:v>
                </c:pt>
                <c:pt idx="3130">
                  <c:v>-6.9546535406876608E-2</c:v>
                </c:pt>
                <c:pt idx="3131">
                  <c:v>-7.0696162236230875E-2</c:v>
                </c:pt>
                <c:pt idx="3132">
                  <c:v>-7.1844329651319594E-2</c:v>
                </c:pt>
                <c:pt idx="3133">
                  <c:v>-7.2991035839032548E-2</c:v>
                </c:pt>
                <c:pt idx="3134">
                  <c:v>-7.4136278988569893E-2</c:v>
                </c:pt>
                <c:pt idx="3135">
                  <c:v>-7.5280057291439051E-2</c:v>
                </c:pt>
                <c:pt idx="3136">
                  <c:v>-7.6422368941459151E-2</c:v>
                </c:pt>
                <c:pt idx="3137">
                  <c:v>-7.756321213476669E-2</c:v>
                </c:pt>
                <c:pt idx="3138">
                  <c:v>-7.8702585069821751E-2</c:v>
                </c:pt>
                <c:pt idx="3139">
                  <c:v>-7.9840485947396789E-2</c:v>
                </c:pt>
                <c:pt idx="3140">
                  <c:v>-8.097691297059717E-2</c:v>
                </c:pt>
                <c:pt idx="3141">
                  <c:v>-8.2111864344851626E-2</c:v>
                </c:pt>
                <c:pt idx="3142">
                  <c:v>-8.3245338277922021E-2</c:v>
                </c:pt>
                <c:pt idx="3143">
                  <c:v>-8.4377332979898134E-2</c:v>
                </c:pt>
                <c:pt idx="3144">
                  <c:v>-8.550784666320943E-2</c:v>
                </c:pt>
                <c:pt idx="3145">
                  <c:v>-8.6636877542624724E-2</c:v>
                </c:pt>
                <c:pt idx="3146">
                  <c:v>-8.7764423835253957E-2</c:v>
                </c:pt>
                <c:pt idx="3147">
                  <c:v>-8.8890483760548311E-2</c:v>
                </c:pt>
                <c:pt idx="3148">
                  <c:v>-9.0015055540309641E-2</c:v>
                </c:pt>
                <c:pt idx="3149">
                  <c:v>-9.1138137398688479E-2</c:v>
                </c:pt>
                <c:pt idx="3150">
                  <c:v>-9.2259727562190363E-2</c:v>
                </c:pt>
                <c:pt idx="3151">
                  <c:v>-9.3379824259670619E-2</c:v>
                </c:pt>
                <c:pt idx="3152">
                  <c:v>-9.4498425722347457E-2</c:v>
                </c:pt>
                <c:pt idx="3153">
                  <c:v>-9.5615530183801645E-2</c:v>
                </c:pt>
                <c:pt idx="3154">
                  <c:v>-9.6731135879975394E-2</c:v>
                </c:pt>
                <c:pt idx="3155">
                  <c:v>-9.784524104917558E-2</c:v>
                </c:pt>
                <c:pt idx="3156">
                  <c:v>-9.8957843932082623E-2</c:v>
                </c:pt>
                <c:pt idx="3157">
                  <c:v>-0.10006894277174738</c:v>
                </c:pt>
                <c:pt idx="3158">
                  <c:v>-0.10117853581359793</c:v>
                </c:pt>
                <c:pt idx="3159">
                  <c:v>-0.10228662130543609</c:v>
                </c:pt>
                <c:pt idx="3160">
                  <c:v>-0.10339319749744558</c:v>
                </c:pt>
                <c:pt idx="3161">
                  <c:v>-0.10449826264219919</c:v>
                </c:pt>
                <c:pt idx="3162">
                  <c:v>-0.10560181499464538</c:v>
                </c:pt>
                <c:pt idx="3163">
                  <c:v>-0.10670385281213046</c:v>
                </c:pt>
                <c:pt idx="3164">
                  <c:v>-0.1078043743543885</c:v>
                </c:pt>
                <c:pt idx="3165">
                  <c:v>-0.10890337788355131</c:v>
                </c:pt>
                <c:pt idx="3166">
                  <c:v>-0.11000086166414136</c:v>
                </c:pt>
                <c:pt idx="3167">
                  <c:v>-0.1110968239630854</c:v>
                </c:pt>
                <c:pt idx="3168">
                  <c:v>-0.11219126304971483</c:v>
                </c:pt>
                <c:pt idx="3169">
                  <c:v>-0.11328417719576278</c:v>
                </c:pt>
                <c:pt idx="3170">
                  <c:v>-0.11437556467536958</c:v>
                </c:pt>
                <c:pt idx="3171">
                  <c:v>-0.1154654237650915</c:v>
                </c:pt>
                <c:pt idx="3172">
                  <c:v>-0.11655375274389201</c:v>
                </c:pt>
                <c:pt idx="3173">
                  <c:v>-0.1176405498931572</c:v>
                </c:pt>
                <c:pt idx="3174">
                  <c:v>-0.11872581349668776</c:v>
                </c:pt>
                <c:pt idx="3175">
                  <c:v>-0.11980954184070391</c:v>
                </c:pt>
                <c:pt idx="3176">
                  <c:v>-0.12089173321385782</c:v>
                </c:pt>
                <c:pt idx="3177">
                  <c:v>-0.12197238590722448</c:v>
                </c:pt>
                <c:pt idx="3178">
                  <c:v>-0.12305149821430661</c:v>
                </c:pt>
                <c:pt idx="3179">
                  <c:v>-0.12412906843104055</c:v>
                </c:pt>
                <c:pt idx="3180">
                  <c:v>-0.12520509485580178</c:v>
                </c:pt>
                <c:pt idx="3181">
                  <c:v>-0.12627957578939997</c:v>
                </c:pt>
                <c:pt idx="3182">
                  <c:v>-0.12735250953508315</c:v>
                </c:pt>
                <c:pt idx="3183">
                  <c:v>-0.12842389439854796</c:v>
                </c:pt>
                <c:pt idx="3184">
                  <c:v>-0.12949372868793441</c:v>
                </c:pt>
                <c:pt idx="3185">
                  <c:v>-0.13056201071382856</c:v>
                </c:pt>
                <c:pt idx="3186">
                  <c:v>-0.13162873878927284</c:v>
                </c:pt>
                <c:pt idx="3187">
                  <c:v>-0.13269391122975882</c:v>
                </c:pt>
                <c:pt idx="3188">
                  <c:v>-0.13375752635323956</c:v>
                </c:pt>
                <c:pt idx="3189">
                  <c:v>-0.13481958248012116</c:v>
                </c:pt>
                <c:pt idx="3190">
                  <c:v>-0.13588007793327583</c:v>
                </c:pt>
                <c:pt idx="3191">
                  <c:v>-0.1369390110380394</c:v>
                </c:pt>
                <c:pt idx="3192">
                  <c:v>-0.13799638012221693</c:v>
                </c:pt>
                <c:pt idx="3193">
                  <c:v>-0.1390521835160784</c:v>
                </c:pt>
                <c:pt idx="3194">
                  <c:v>-0.14010641955236891</c:v>
                </c:pt>
                <c:pt idx="3195">
                  <c:v>-0.1411590865663106</c:v>
                </c:pt>
                <c:pt idx="3196">
                  <c:v>-0.14221018289560072</c:v>
                </c:pt>
                <c:pt idx="3197">
                  <c:v>-0.14325970688041645</c:v>
                </c:pt>
                <c:pt idx="3198">
                  <c:v>-0.14430765686341884</c:v>
                </c:pt>
                <c:pt idx="3199">
                  <c:v>-0.14535403118975732</c:v>
                </c:pt>
                <c:pt idx="3200">
                  <c:v>-0.14639882820706307</c:v>
                </c:pt>
                <c:pt idx="3201">
                  <c:v>-0.14744204626546542</c:v>
                </c:pt>
                <c:pt idx="3202">
                  <c:v>-0.14848368371757925</c:v>
                </c:pt>
                <c:pt idx="3203">
                  <c:v>-0.14952373891852433</c:v>
                </c:pt>
                <c:pt idx="3204">
                  <c:v>-0.15056221022591132</c:v>
                </c:pt>
                <c:pt idx="3205">
                  <c:v>-0.15159909599985466</c:v>
                </c:pt>
                <c:pt idx="3206">
                  <c:v>-0.15263439460297434</c:v>
                </c:pt>
                <c:pt idx="3207">
                  <c:v>-0.15366810440039635</c:v>
                </c:pt>
                <c:pt idx="3208">
                  <c:v>-0.15470022375975201</c:v>
                </c:pt>
                <c:pt idx="3209">
                  <c:v>-0.1557307510511875</c:v>
                </c:pt>
                <c:pt idx="3210">
                  <c:v>-0.15675967661504886</c:v>
                </c:pt>
                <c:pt idx="3211">
                  <c:v>-0.15778701490361235</c:v>
                </c:pt>
                <c:pt idx="3212">
                  <c:v>-0.15881275624979729</c:v>
                </c:pt>
                <c:pt idx="3213">
                  <c:v>-0.15983689903382248</c:v>
                </c:pt>
                <c:pt idx="3214">
                  <c:v>-0.16085944163843313</c:v>
                </c:pt>
                <c:pt idx="3215">
                  <c:v>-0.16188038244889336</c:v>
                </c:pt>
                <c:pt idx="3216">
                  <c:v>-0.16289971985300256</c:v>
                </c:pt>
                <c:pt idx="3217">
                  <c:v>-0.163917452241089</c:v>
                </c:pt>
                <c:pt idx="3218">
                  <c:v>-0.1649335780060196</c:v>
                </c:pt>
                <c:pt idx="3219">
                  <c:v>-0.16594809554319589</c:v>
                </c:pt>
                <c:pt idx="3220">
                  <c:v>-0.16696100325055496</c:v>
                </c:pt>
                <c:pt idx="3221">
                  <c:v>-0.16797229952858295</c:v>
                </c:pt>
                <c:pt idx="3222">
                  <c:v>-0.16898198278030996</c:v>
                </c:pt>
                <c:pt idx="3223">
                  <c:v>-0.1699900514113063</c:v>
                </c:pt>
                <c:pt idx="3224">
                  <c:v>-0.170996503829698</c:v>
                </c:pt>
                <c:pt idx="3225">
                  <c:v>-0.17200133844616394</c:v>
                </c:pt>
                <c:pt idx="3226">
                  <c:v>-0.17300455367393652</c:v>
                </c:pt>
                <c:pt idx="3227">
                  <c:v>-0.17400614792880009</c:v>
                </c:pt>
                <c:pt idx="3228">
                  <c:v>-0.17500611962910562</c:v>
                </c:pt>
                <c:pt idx="3229">
                  <c:v>-0.17600446719576557</c:v>
                </c:pt>
                <c:pt idx="3230">
                  <c:v>-0.17700118905225526</c:v>
                </c:pt>
                <c:pt idx="3231">
                  <c:v>-0.17799628362461617</c:v>
                </c:pt>
                <c:pt idx="3232">
                  <c:v>-0.17898974934145928</c:v>
                </c:pt>
                <c:pt idx="3233">
                  <c:v>-0.17998158463397174</c:v>
                </c:pt>
                <c:pt idx="3234">
                  <c:v>-0.18097178793591417</c:v>
                </c:pt>
                <c:pt idx="3235">
                  <c:v>-0.1819603576836194</c:v>
                </c:pt>
                <c:pt idx="3236">
                  <c:v>-0.18294729231600393</c:v>
                </c:pt>
                <c:pt idx="3237">
                  <c:v>-0.18393259027456998</c:v>
                </c:pt>
                <c:pt idx="3238">
                  <c:v>-0.18491625000339706</c:v>
                </c:pt>
                <c:pt idx="3239">
                  <c:v>-0.1858982699491537</c:v>
                </c:pt>
                <c:pt idx="3240">
                  <c:v>-0.18687864856110015</c:v>
                </c:pt>
                <c:pt idx="3241">
                  <c:v>-0.187857384291091</c:v>
                </c:pt>
                <c:pt idx="3242">
                  <c:v>-0.18883447559356525</c:v>
                </c:pt>
                <c:pt idx="3243">
                  <c:v>-0.18980992092556781</c:v>
                </c:pt>
                <c:pt idx="3244">
                  <c:v>-0.1907837187467406</c:v>
                </c:pt>
                <c:pt idx="3245">
                  <c:v>-0.19175586751932794</c:v>
                </c:pt>
                <c:pt idx="3246">
                  <c:v>-0.19272636570817314</c:v>
                </c:pt>
                <c:pt idx="3247">
                  <c:v>-0.19369521178073101</c:v>
                </c:pt>
                <c:pt idx="3248">
                  <c:v>-0.19466240420706427</c:v>
                </c:pt>
                <c:pt idx="3249">
                  <c:v>-0.1956279414598493</c:v>
                </c:pt>
                <c:pt idx="3250">
                  <c:v>-0.19659182201436887</c:v>
                </c:pt>
                <c:pt idx="3251">
                  <c:v>-0.19755404434852786</c:v>
                </c:pt>
                <c:pt idx="3252">
                  <c:v>-0.19851460694285061</c:v>
                </c:pt>
                <c:pt idx="3253">
                  <c:v>-0.19947350828048072</c:v>
                </c:pt>
                <c:pt idx="3254">
                  <c:v>-0.20043074684718054</c:v>
                </c:pt>
                <c:pt idx="3255">
                  <c:v>-0.20138632113134458</c:v>
                </c:pt>
                <c:pt idx="3256">
                  <c:v>-0.20234022962399367</c:v>
                </c:pt>
                <c:pt idx="3257">
                  <c:v>-0.20329247081877944</c:v>
                </c:pt>
                <c:pt idx="3258">
                  <c:v>-0.20424304321198294</c:v>
                </c:pt>
                <c:pt idx="3259">
                  <c:v>-0.20519194530252405</c:v>
                </c:pt>
                <c:pt idx="3260">
                  <c:v>-0.20613917559196182</c:v>
                </c:pt>
                <c:pt idx="3261">
                  <c:v>-0.20708473258449012</c:v>
                </c:pt>
                <c:pt idx="3262">
                  <c:v>-0.20802861478694734</c:v>
                </c:pt>
                <c:pt idx="3263">
                  <c:v>-0.20897082070881912</c:v>
                </c:pt>
                <c:pt idx="3264">
                  <c:v>-0.20991134886223739</c:v>
                </c:pt>
                <c:pt idx="3265">
                  <c:v>-0.21085019776197844</c:v>
                </c:pt>
                <c:pt idx="3266">
                  <c:v>-0.21178736592547576</c:v>
                </c:pt>
                <c:pt idx="3267">
                  <c:v>-0.21272285187281714</c:v>
                </c:pt>
                <c:pt idx="3268">
                  <c:v>-0.21365665412674473</c:v>
                </c:pt>
                <c:pt idx="3269">
                  <c:v>-0.21458877121265829</c:v>
                </c:pt>
                <c:pt idx="3270">
                  <c:v>-0.21551920165861971</c:v>
                </c:pt>
                <c:pt idx="3271">
                  <c:v>-0.2164479439953565</c:v>
                </c:pt>
                <c:pt idx="3272">
                  <c:v>-0.21737499675626137</c:v>
                </c:pt>
                <c:pt idx="3273">
                  <c:v>-0.21830035847739093</c:v>
                </c:pt>
                <c:pt idx="3274">
                  <c:v>-0.21922402769747518</c:v>
                </c:pt>
                <c:pt idx="3275">
                  <c:v>-0.22014600295792042</c:v>
                </c:pt>
                <c:pt idx="3276">
                  <c:v>-0.22106628280280172</c:v>
                </c:pt>
                <c:pt idx="3277">
                  <c:v>-0.22198486577887333</c:v>
                </c:pt>
                <c:pt idx="3278">
                  <c:v>-0.22290175043557048</c:v>
                </c:pt>
                <c:pt idx="3279">
                  <c:v>-0.22381693532501068</c:v>
                </c:pt>
                <c:pt idx="3280">
                  <c:v>-0.22473041900199509</c:v>
                </c:pt>
                <c:pt idx="3281">
                  <c:v>-0.22564220002400737</c:v>
                </c:pt>
                <c:pt idx="3282">
                  <c:v>-0.22655227695122526</c:v>
                </c:pt>
                <c:pt idx="3283">
                  <c:v>-0.22746064834651836</c:v>
                </c:pt>
                <c:pt idx="3284">
                  <c:v>-0.2283673127754412</c:v>
                </c:pt>
                <c:pt idx="3285">
                  <c:v>-0.22927226880625173</c:v>
                </c:pt>
                <c:pt idx="3286">
                  <c:v>-0.23017551500990441</c:v>
                </c:pt>
                <c:pt idx="3287">
                  <c:v>-0.23107704996005285</c:v>
                </c:pt>
                <c:pt idx="3288">
                  <c:v>-0.23197687223304964</c:v>
                </c:pt>
                <c:pt idx="3289">
                  <c:v>-0.23287498040795696</c:v>
                </c:pt>
                <c:pt idx="3290">
                  <c:v>-0.23377137306654217</c:v>
                </c:pt>
                <c:pt idx="3291">
                  <c:v>-0.23466604879328246</c:v>
                </c:pt>
                <c:pt idx="3292">
                  <c:v>-0.23555900617536241</c:v>
                </c:pt>
                <c:pt idx="3293">
                  <c:v>-0.23645024380268287</c:v>
                </c:pt>
                <c:pt idx="3294">
                  <c:v>-0.2373397602678623</c:v>
                </c:pt>
                <c:pt idx="3295">
                  <c:v>-0.2382275541662352</c:v>
                </c:pt>
                <c:pt idx="3296">
                  <c:v>-0.23911362409585479</c:v>
                </c:pt>
                <c:pt idx="3297">
                  <c:v>-0.23999796865749701</c:v>
                </c:pt>
                <c:pt idx="3298">
                  <c:v>-0.24088058645466714</c:v>
                </c:pt>
                <c:pt idx="3299">
                  <c:v>-0.24176147609359122</c:v>
                </c:pt>
                <c:pt idx="3300">
                  <c:v>-0.24264063618322484</c:v>
                </c:pt>
                <c:pt idx="3301">
                  <c:v>-0.24351806533525922</c:v>
                </c:pt>
                <c:pt idx="3302">
                  <c:v>-0.24439376216411801</c:v>
                </c:pt>
                <c:pt idx="3303">
                  <c:v>-0.24526772528695384</c:v>
                </c:pt>
                <c:pt idx="3304">
                  <c:v>-0.24613995332366467</c:v>
                </c:pt>
                <c:pt idx="3305">
                  <c:v>-0.24701044489688584</c:v>
                </c:pt>
                <c:pt idx="3306">
                  <c:v>-0.24787919863199537</c:v>
                </c:pt>
                <c:pt idx="3307">
                  <c:v>-0.24874621315711332</c:v>
                </c:pt>
                <c:pt idx="3308">
                  <c:v>-0.24961148710310688</c:v>
                </c:pt>
                <c:pt idx="3309">
                  <c:v>-0.25047501910359438</c:v>
                </c:pt>
                <c:pt idx="3310">
                  <c:v>-0.25133680779494483</c:v>
                </c:pt>
                <c:pt idx="3311">
                  <c:v>-0.25219685181627505</c:v>
                </c:pt>
                <c:pt idx="3312">
                  <c:v>-0.2530551498094612</c:v>
                </c:pt>
                <c:pt idx="3313">
                  <c:v>-0.25391170041913813</c:v>
                </c:pt>
                <c:pt idx="3314">
                  <c:v>-0.25476650229269671</c:v>
                </c:pt>
                <c:pt idx="3315">
                  <c:v>-0.25561955408028847</c:v>
                </c:pt>
                <c:pt idx="3316">
                  <c:v>-0.25647085443483186</c:v>
                </c:pt>
                <c:pt idx="3317">
                  <c:v>-0.2573204020120109</c:v>
                </c:pt>
                <c:pt idx="3318">
                  <c:v>-0.25816819547027603</c:v>
                </c:pt>
                <c:pt idx="3319">
                  <c:v>-0.25901423347084573</c:v>
                </c:pt>
                <c:pt idx="3320">
                  <c:v>-0.25985851467771359</c:v>
                </c:pt>
                <c:pt idx="3321">
                  <c:v>-0.26070103775764875</c:v>
                </c:pt>
                <c:pt idx="3322">
                  <c:v>-0.26154180138019234</c:v>
                </c:pt>
                <c:pt idx="3323">
                  <c:v>-0.26238080421766596</c:v>
                </c:pt>
                <c:pt idx="3324">
                  <c:v>-0.26321804494517276</c:v>
                </c:pt>
                <c:pt idx="3325">
                  <c:v>-0.26405352224059897</c:v>
                </c:pt>
                <c:pt idx="3326">
                  <c:v>-0.2648872347846104</c:v>
                </c:pt>
                <c:pt idx="3327">
                  <c:v>-0.26571918126066552</c:v>
                </c:pt>
                <c:pt idx="3328">
                  <c:v>-0.26654936035501076</c:v>
                </c:pt>
                <c:pt idx="3329">
                  <c:v>-0.26737777075668079</c:v>
                </c:pt>
                <c:pt idx="3330">
                  <c:v>-0.26820441115750404</c:v>
                </c:pt>
                <c:pt idx="3331">
                  <c:v>-0.26902928025210582</c:v>
                </c:pt>
                <c:pt idx="3332">
                  <c:v>-0.26985237673790741</c:v>
                </c:pt>
                <c:pt idx="3333">
                  <c:v>-0.27067369931512941</c:v>
                </c:pt>
                <c:pt idx="3334">
                  <c:v>-0.27149324668679331</c:v>
                </c:pt>
                <c:pt idx="3335">
                  <c:v>-0.27231101755872211</c:v>
                </c:pt>
                <c:pt idx="3336">
                  <c:v>-0.27312701063954992</c:v>
                </c:pt>
                <c:pt idx="3337">
                  <c:v>-0.27394122464071258</c:v>
                </c:pt>
                <c:pt idx="3338">
                  <c:v>-0.27475365827645659</c:v>
                </c:pt>
                <c:pt idx="3339">
                  <c:v>-0.27556431026383976</c:v>
                </c:pt>
                <c:pt idx="3340">
                  <c:v>-0.27637317932273808</c:v>
                </c:pt>
                <c:pt idx="3341">
                  <c:v>-0.27718026417583574</c:v>
                </c:pt>
                <c:pt idx="3342">
                  <c:v>-0.27798556354863779</c:v>
                </c:pt>
                <c:pt idx="3343">
                  <c:v>-0.27878907616946946</c:v>
                </c:pt>
                <c:pt idx="3344">
                  <c:v>-0.27959080076947818</c:v>
                </c:pt>
                <c:pt idx="3345">
                  <c:v>-0.2803907360826311</c:v>
                </c:pt>
                <c:pt idx="3346">
                  <c:v>-0.28118888084572335</c:v>
                </c:pt>
                <c:pt idx="3347">
                  <c:v>-0.28198523379837892</c:v>
                </c:pt>
                <c:pt idx="3348">
                  <c:v>-0.28277979368305106</c:v>
                </c:pt>
                <c:pt idx="3349">
                  <c:v>-0.28357255924502078</c:v>
                </c:pt>
                <c:pt idx="3350">
                  <c:v>-0.28436352923240549</c:v>
                </c:pt>
                <c:pt idx="3351">
                  <c:v>-0.2851527023961592</c:v>
                </c:pt>
                <c:pt idx="3352">
                  <c:v>-0.28594007749007189</c:v>
                </c:pt>
                <c:pt idx="3353">
                  <c:v>-0.28672565327077104</c:v>
                </c:pt>
                <c:pt idx="3354">
                  <c:v>-0.28750942849772765</c:v>
                </c:pt>
                <c:pt idx="3355">
                  <c:v>-0.2882914019332582</c:v>
                </c:pt>
                <c:pt idx="3356">
                  <c:v>-0.28907157234252046</c:v>
                </c:pt>
                <c:pt idx="3357">
                  <c:v>-0.28984993849351992</c:v>
                </c:pt>
                <c:pt idx="3358">
                  <c:v>-0.29062649915711292</c:v>
                </c:pt>
                <c:pt idx="3359">
                  <c:v>-0.29140125310700726</c:v>
                </c:pt>
                <c:pt idx="3360">
                  <c:v>-0.29217419911976183</c:v>
                </c:pt>
                <c:pt idx="3361">
                  <c:v>-0.29294533597479122</c:v>
                </c:pt>
                <c:pt idx="3362">
                  <c:v>-0.29371466245436706</c:v>
                </c:pt>
                <c:pt idx="3363">
                  <c:v>-0.29448217734362203</c:v>
                </c:pt>
                <c:pt idx="3364">
                  <c:v>-0.29524787943054476</c:v>
                </c:pt>
                <c:pt idx="3365">
                  <c:v>-0.2960117675059889</c:v>
                </c:pt>
                <c:pt idx="3366">
                  <c:v>-0.29677384036367538</c:v>
                </c:pt>
                <c:pt idx="3367">
                  <c:v>-0.29753409680018861</c:v>
                </c:pt>
                <c:pt idx="3368">
                  <c:v>-0.2982925356149807</c:v>
                </c:pt>
                <c:pt idx="3369">
                  <c:v>-0.29904915561037482</c:v>
                </c:pt>
                <c:pt idx="3370">
                  <c:v>-0.29980395559156892</c:v>
                </c:pt>
                <c:pt idx="3371">
                  <c:v>-0.30055693436663156</c:v>
                </c:pt>
                <c:pt idx="3372">
                  <c:v>-0.30130809074650855</c:v>
                </c:pt>
                <c:pt idx="3373">
                  <c:v>-0.30205742354502341</c:v>
                </c:pt>
                <c:pt idx="3374">
                  <c:v>-0.30280493157887955</c:v>
                </c:pt>
                <c:pt idx="3375">
                  <c:v>-0.30355061366766145</c:v>
                </c:pt>
                <c:pt idx="3376">
                  <c:v>-0.30429446863383791</c:v>
                </c:pt>
                <c:pt idx="3377">
                  <c:v>-0.30503649530276034</c:v>
                </c:pt>
                <c:pt idx="3378">
                  <c:v>-0.30577669250267314</c:v>
                </c:pt>
                <c:pt idx="3379">
                  <c:v>-0.30651505906470311</c:v>
                </c:pt>
                <c:pt idx="3380">
                  <c:v>-0.30725159382287071</c:v>
                </c:pt>
                <c:pt idx="3381">
                  <c:v>-0.30798629561408919</c:v>
                </c:pt>
                <c:pt idx="3382">
                  <c:v>-0.30871916327816773</c:v>
                </c:pt>
                <c:pt idx="3383">
                  <c:v>-0.30945019565780785</c:v>
                </c:pt>
                <c:pt idx="3384">
                  <c:v>-0.3101793915986123</c:v>
                </c:pt>
                <c:pt idx="3385">
                  <c:v>-0.31090674994908307</c:v>
                </c:pt>
                <c:pt idx="3386">
                  <c:v>-0.31163226956062584</c:v>
                </c:pt>
                <c:pt idx="3387">
                  <c:v>-0.31235594928754573</c:v>
                </c:pt>
                <c:pt idx="3388">
                  <c:v>-0.31307778798705577</c:v>
                </c:pt>
                <c:pt idx="3389">
                  <c:v>-0.31379778451927753</c:v>
                </c:pt>
                <c:pt idx="3390">
                  <c:v>-0.31451593774723985</c:v>
                </c:pt>
                <c:pt idx="3391">
                  <c:v>-0.31523224653688076</c:v>
                </c:pt>
                <c:pt idx="3392">
                  <c:v>-0.31594670975705419</c:v>
                </c:pt>
                <c:pt idx="3393">
                  <c:v>-0.31665932627952798</c:v>
                </c:pt>
                <c:pt idx="3394">
                  <c:v>-0.31737009497898472</c:v>
                </c:pt>
                <c:pt idx="3395">
                  <c:v>-0.31807901473302469</c:v>
                </c:pt>
                <c:pt idx="3396">
                  <c:v>-0.31878608442216827</c:v>
                </c:pt>
                <c:pt idx="3397">
                  <c:v>-0.31949130292985994</c:v>
                </c:pt>
                <c:pt idx="3398">
                  <c:v>-0.32019466914246386</c:v>
                </c:pt>
                <c:pt idx="3399">
                  <c:v>-0.3208961819492705</c:v>
                </c:pt>
                <c:pt idx="3400">
                  <c:v>-0.3215958402424971</c:v>
                </c:pt>
                <c:pt idx="3401">
                  <c:v>-0.32229364291729101</c:v>
                </c:pt>
                <c:pt idx="3402">
                  <c:v>-0.32298958887172768</c:v>
                </c:pt>
                <c:pt idx="3403">
                  <c:v>-0.32368367700681444</c:v>
                </c:pt>
                <c:pt idx="3404">
                  <c:v>-0.32437590622649404</c:v>
                </c:pt>
                <c:pt idx="3405">
                  <c:v>-0.32506627543764444</c:v>
                </c:pt>
                <c:pt idx="3406">
                  <c:v>-0.32575478355007903</c:v>
                </c:pt>
                <c:pt idx="3407">
                  <c:v>-0.3264414294765513</c:v>
                </c:pt>
                <c:pt idx="3408">
                  <c:v>-0.32712621213275705</c:v>
                </c:pt>
                <c:pt idx="3409">
                  <c:v>-0.32780913043733217</c:v>
                </c:pt>
                <c:pt idx="3410">
                  <c:v>-0.32849018331185686</c:v>
                </c:pt>
                <c:pt idx="3411">
                  <c:v>-0.32916936968085653</c:v>
                </c:pt>
                <c:pt idx="3412">
                  <c:v>-0.3298466884718062</c:v>
                </c:pt>
                <c:pt idx="3413">
                  <c:v>-0.33052213861512991</c:v>
                </c:pt>
                <c:pt idx="3414">
                  <c:v>-0.33119571904419998</c:v>
                </c:pt>
                <c:pt idx="3415">
                  <c:v>-0.33186742869534169</c:v>
                </c:pt>
                <c:pt idx="3416">
                  <c:v>-0.33253726650783888</c:v>
                </c:pt>
                <c:pt idx="3417">
                  <c:v>-0.33320523142392566</c:v>
                </c:pt>
                <c:pt idx="3418">
                  <c:v>-0.33387132238879558</c:v>
                </c:pt>
                <c:pt idx="3419">
                  <c:v>-0.33453553835060335</c:v>
                </c:pt>
                <c:pt idx="3420">
                  <c:v>-0.33519787826046332</c:v>
                </c:pt>
                <c:pt idx="3421">
                  <c:v>-0.33585834107245016</c:v>
                </c:pt>
                <c:pt idx="3422">
                  <c:v>-0.33651692574360614</c:v>
                </c:pt>
                <c:pt idx="3423">
                  <c:v>-0.33717363123393762</c:v>
                </c:pt>
                <c:pt idx="3424">
                  <c:v>-0.33782845650641902</c:v>
                </c:pt>
                <c:pt idx="3425">
                  <c:v>-0.33848140052699327</c:v>
                </c:pt>
                <c:pt idx="3426">
                  <c:v>-0.33913246226457383</c:v>
                </c:pt>
                <c:pt idx="3427">
                  <c:v>-0.33978164069104866</c:v>
                </c:pt>
                <c:pt idx="3428">
                  <c:v>-0.34042893478127711</c:v>
                </c:pt>
                <c:pt idx="3429">
                  <c:v>-0.34107434351309485</c:v>
                </c:pt>
                <c:pt idx="3430">
                  <c:v>-0.34171786586731512</c:v>
                </c:pt>
                <c:pt idx="3431">
                  <c:v>-0.34235950082773103</c:v>
                </c:pt>
                <c:pt idx="3432">
                  <c:v>-0.34299924738111487</c:v>
                </c:pt>
                <c:pt idx="3433">
                  <c:v>-0.34363710451722052</c:v>
                </c:pt>
                <c:pt idx="3434">
                  <c:v>-0.34427307122878614</c:v>
                </c:pt>
                <c:pt idx="3435">
                  <c:v>-0.3449071465115362</c:v>
                </c:pt>
                <c:pt idx="3436">
                  <c:v>-0.3455393293641803</c:v>
                </c:pt>
                <c:pt idx="3437">
                  <c:v>-0.34616961878841701</c:v>
                </c:pt>
                <c:pt idx="3438">
                  <c:v>-0.34679801378893405</c:v>
                </c:pt>
                <c:pt idx="3439">
                  <c:v>-0.34742451337341429</c:v>
                </c:pt>
                <c:pt idx="3440">
                  <c:v>-0.34804911655252913</c:v>
                </c:pt>
                <c:pt idx="3441">
                  <c:v>-0.3486718223399462</c:v>
                </c:pt>
                <c:pt idx="3442">
                  <c:v>-0.34929262975233055</c:v>
                </c:pt>
                <c:pt idx="3443">
                  <c:v>-0.34991152429151196</c:v>
                </c:pt>
                <c:pt idx="3444">
                  <c:v>-0.3505285320573962</c:v>
                </c:pt>
                <c:pt idx="3445">
                  <c:v>-0.35114363851625463</c:v>
                </c:pt>
                <c:pt idx="3446">
                  <c:v>-0.35175684269675267</c:v>
                </c:pt>
                <c:pt idx="3447">
                  <c:v>-0.35236814363055646</c:v>
                </c:pt>
                <c:pt idx="3448">
                  <c:v>-0.35297754035234197</c:v>
                </c:pt>
                <c:pt idx="3449">
                  <c:v>-0.35358503189979007</c:v>
                </c:pt>
                <c:pt idx="3450">
                  <c:v>-0.35419061731358903</c:v>
                </c:pt>
                <c:pt idx="3451">
                  <c:v>-0.3547942956374398</c:v>
                </c:pt>
                <c:pt idx="3452">
                  <c:v>-0.35539606591805228</c:v>
                </c:pt>
                <c:pt idx="3453">
                  <c:v>-0.35599592720515261</c:v>
                </c:pt>
                <c:pt idx="3454">
                  <c:v>-0.35659387855147806</c:v>
                </c:pt>
                <c:pt idx="3455">
                  <c:v>-0.35718991901278241</c:v>
                </c:pt>
                <c:pt idx="3456">
                  <c:v>-0.35778404764784055</c:v>
                </c:pt>
                <c:pt idx="3457">
                  <c:v>-0.35837626351844232</c:v>
                </c:pt>
                <c:pt idx="3458">
                  <c:v>-0.3589665656894</c:v>
                </c:pt>
                <c:pt idx="3459">
                  <c:v>-0.35955495322854636</c:v>
                </c:pt>
                <c:pt idx="3460">
                  <c:v>-0.36014142520674064</c:v>
                </c:pt>
                <c:pt idx="3461">
                  <c:v>-0.3607259806978641</c:v>
                </c:pt>
                <c:pt idx="3462">
                  <c:v>-0.36130861877882514</c:v>
                </c:pt>
                <c:pt idx="3463">
                  <c:v>-0.36188933852956062</c:v>
                </c:pt>
                <c:pt idx="3464">
                  <c:v>-0.36246813903303698</c:v>
                </c:pt>
                <c:pt idx="3465">
                  <c:v>-0.36304501937524891</c:v>
                </c:pt>
                <c:pt idx="3466">
                  <c:v>-0.3636199786452271</c:v>
                </c:pt>
                <c:pt idx="3467">
                  <c:v>-0.36419301593503273</c:v>
                </c:pt>
                <c:pt idx="3468">
                  <c:v>-0.36476413033976407</c:v>
                </c:pt>
                <c:pt idx="3469">
                  <c:v>-0.36533332095755455</c:v>
                </c:pt>
                <c:pt idx="3470">
                  <c:v>-0.36590058688957516</c:v>
                </c:pt>
                <c:pt idx="3471">
                  <c:v>-0.3664659272400389</c:v>
                </c:pt>
                <c:pt idx="3472">
                  <c:v>-0.36702934111619634</c:v>
                </c:pt>
                <c:pt idx="3473">
                  <c:v>-0.36759082762834228</c:v>
                </c:pt>
                <c:pt idx="3474">
                  <c:v>-0.36815038588981375</c:v>
                </c:pt>
                <c:pt idx="3475">
                  <c:v>-0.36870801501699402</c:v>
                </c:pt>
                <c:pt idx="3476">
                  <c:v>-0.36926371412931169</c:v>
                </c:pt>
                <c:pt idx="3477">
                  <c:v>-0.36981748234924383</c:v>
                </c:pt>
                <c:pt idx="3478">
                  <c:v>-0.37036931880231527</c:v>
                </c:pt>
                <c:pt idx="3479">
                  <c:v>-0.37091922261710397</c:v>
                </c:pt>
                <c:pt idx="3480">
                  <c:v>-0.371467192925237</c:v>
                </c:pt>
                <c:pt idx="3481">
                  <c:v>-0.37201322886139676</c:v>
                </c:pt>
                <c:pt idx="3482">
                  <c:v>-0.37255732956331811</c:v>
                </c:pt>
                <c:pt idx="3483">
                  <c:v>-0.37309949417179478</c:v>
                </c:pt>
                <c:pt idx="3484">
                  <c:v>-0.37363972183067584</c:v>
                </c:pt>
                <c:pt idx="3485">
                  <c:v>-0.37417801168686882</c:v>
                </c:pt>
                <c:pt idx="3486">
                  <c:v>-0.37471436289034299</c:v>
                </c:pt>
                <c:pt idx="3487">
                  <c:v>-0.37524877459412742</c:v>
                </c:pt>
                <c:pt idx="3488">
                  <c:v>-0.37578124595431406</c:v>
                </c:pt>
                <c:pt idx="3489">
                  <c:v>-0.37631177613006039</c:v>
                </c:pt>
                <c:pt idx="3490">
                  <c:v>-0.37684036428358769</c:v>
                </c:pt>
                <c:pt idx="3491">
                  <c:v>-0.37736700958018454</c:v>
                </c:pt>
                <c:pt idx="3492">
                  <c:v>-0.37789171118820797</c:v>
                </c:pt>
                <c:pt idx="3493">
                  <c:v>-0.37841446827908298</c:v>
                </c:pt>
                <c:pt idx="3494">
                  <c:v>-0.37893528002730725</c:v>
                </c:pt>
                <c:pt idx="3495">
                  <c:v>-0.37945414561044821</c:v>
                </c:pt>
                <c:pt idx="3496">
                  <c:v>-0.3799710642091495</c:v>
                </c:pt>
                <c:pt idx="3497">
                  <c:v>-0.38048603500712497</c:v>
                </c:pt>
                <c:pt idx="3498">
                  <c:v>-0.38099905719116911</c:v>
                </c:pt>
                <c:pt idx="3499">
                  <c:v>-0.38151012995114975</c:v>
                </c:pt>
                <c:pt idx="3500">
                  <c:v>-0.38201925248001556</c:v>
                </c:pt>
                <c:pt idx="3501">
                  <c:v>-0.38252642397379277</c:v>
                </c:pt>
                <c:pt idx="3502">
                  <c:v>-0.38303164363159026</c:v>
                </c:pt>
                <c:pt idx="3503">
                  <c:v>-0.3835349106555993</c:v>
                </c:pt>
                <c:pt idx="3504">
                  <c:v>-0.38403622425109385</c:v>
                </c:pt>
                <c:pt idx="3505">
                  <c:v>-0.38453558362643092</c:v>
                </c:pt>
                <c:pt idx="3506">
                  <c:v>-0.3850329879930573</c:v>
                </c:pt>
                <c:pt idx="3507">
                  <c:v>-0.38552843656550395</c:v>
                </c:pt>
                <c:pt idx="3508">
                  <c:v>-0.38602192856139095</c:v>
                </c:pt>
                <c:pt idx="3509">
                  <c:v>-0.38651346320142921</c:v>
                </c:pt>
                <c:pt idx="3510">
                  <c:v>-0.38700303970941941</c:v>
                </c:pt>
                <c:pt idx="3511">
                  <c:v>-0.38749065731225463</c:v>
                </c:pt>
                <c:pt idx="3512">
                  <c:v>-0.38797631523992127</c:v>
                </c:pt>
                <c:pt idx="3513">
                  <c:v>-0.38846001272550079</c:v>
                </c:pt>
                <c:pt idx="3514">
                  <c:v>-0.38894174900517042</c:v>
                </c:pt>
                <c:pt idx="3515">
                  <c:v>-0.38942152331820357</c:v>
                </c:pt>
                <c:pt idx="3516">
                  <c:v>-0.38989933490697182</c:v>
                </c:pt>
                <c:pt idx="3517">
                  <c:v>-0.39037518301694829</c:v>
                </c:pt>
                <c:pt idx="3518">
                  <c:v>-0.39084906689670385</c:v>
                </c:pt>
                <c:pt idx="3519">
                  <c:v>-0.3913209857979133</c:v>
                </c:pt>
                <c:pt idx="3520">
                  <c:v>-0.39179093897535233</c:v>
                </c:pt>
                <c:pt idx="3521">
                  <c:v>-0.39225892568690324</c:v>
                </c:pt>
                <c:pt idx="3522">
                  <c:v>-0.39272494519355139</c:v>
                </c:pt>
                <c:pt idx="3523">
                  <c:v>-0.39318899675939079</c:v>
                </c:pt>
                <c:pt idx="3524">
                  <c:v>-0.39365107965162116</c:v>
                </c:pt>
                <c:pt idx="3525">
                  <c:v>-0.39411119314055154</c:v>
                </c:pt>
                <c:pt idx="3526">
                  <c:v>-0.3945693364996018</c:v>
                </c:pt>
                <c:pt idx="3527">
                  <c:v>-0.39502550900530153</c:v>
                </c:pt>
                <c:pt idx="3528">
                  <c:v>-0.39547970993729387</c:v>
                </c:pt>
                <c:pt idx="3529">
                  <c:v>-0.39593193857833475</c:v>
                </c:pt>
                <c:pt idx="3530">
                  <c:v>-0.3963821942142941</c:v>
                </c:pt>
                <c:pt idx="3531">
                  <c:v>-0.39683047613415867</c:v>
                </c:pt>
                <c:pt idx="3532">
                  <c:v>-0.39727678363003094</c:v>
                </c:pt>
                <c:pt idx="3533">
                  <c:v>-0.39772111599713156</c:v>
                </c:pt>
                <c:pt idx="3534">
                  <c:v>-0.39816347253380091</c:v>
                </c:pt>
                <c:pt idx="3535">
                  <c:v>-0.39860385254149755</c:v>
                </c:pt>
                <c:pt idx="3536">
                  <c:v>-0.39904225532480397</c:v>
                </c:pt>
                <c:pt idx="3537">
                  <c:v>-0.39947868019142241</c:v>
                </c:pt>
                <c:pt idx="3538">
                  <c:v>-0.39991312645218058</c:v>
                </c:pt>
                <c:pt idx="3539">
                  <c:v>-0.40034559342102838</c:v>
                </c:pt>
                <c:pt idx="3540">
                  <c:v>-0.40077608041504365</c:v>
                </c:pt>
                <c:pt idx="3541">
                  <c:v>-0.40120458675442972</c:v>
                </c:pt>
                <c:pt idx="3542">
                  <c:v>-0.40163111176251742</c:v>
                </c:pt>
                <c:pt idx="3543">
                  <c:v>-0.40205565476576621</c:v>
                </c:pt>
                <c:pt idx="3544">
                  <c:v>-0.40247821509376747</c:v>
                </c:pt>
                <c:pt idx="3545">
                  <c:v>-0.40289879207924006</c:v>
                </c:pt>
                <c:pt idx="3546">
                  <c:v>-0.40331738505803771</c:v>
                </c:pt>
                <c:pt idx="3547">
                  <c:v>-0.40373399336914606</c:v>
                </c:pt>
                <c:pt idx="3548">
                  <c:v>-0.40414861635468402</c:v>
                </c:pt>
                <c:pt idx="3549">
                  <c:v>-0.40456125335990756</c:v>
                </c:pt>
                <c:pt idx="3550">
                  <c:v>-0.40497190373320657</c:v>
                </c:pt>
                <c:pt idx="3551">
                  <c:v>-0.40538056682610979</c:v>
                </c:pt>
                <c:pt idx="3552">
                  <c:v>-0.40578724199328342</c:v>
                </c:pt>
                <c:pt idx="3553">
                  <c:v>-0.40619192859253295</c:v>
                </c:pt>
                <c:pt idx="3554">
                  <c:v>-0.40659462598480356</c:v>
                </c:pt>
                <c:pt idx="3555">
                  <c:v>-0.40699533353418349</c:v>
                </c:pt>
                <c:pt idx="3556">
                  <c:v>-0.40739405060790002</c:v>
                </c:pt>
                <c:pt idx="3557">
                  <c:v>-0.40779077657632723</c:v>
                </c:pt>
                <c:pt idx="3558">
                  <c:v>-0.40818551081298027</c:v>
                </c:pt>
                <c:pt idx="3559">
                  <c:v>-0.40857825269452241</c:v>
                </c:pt>
                <c:pt idx="3560">
                  <c:v>-0.40896900160076066</c:v>
                </c:pt>
                <c:pt idx="3561">
                  <c:v>-0.40935775691465082</c:v>
                </c:pt>
                <c:pt idx="3562">
                  <c:v>-0.4097445180222955</c:v>
                </c:pt>
                <c:pt idx="3563">
                  <c:v>-0.41012928431294726</c:v>
                </c:pt>
                <c:pt idx="3564">
                  <c:v>-0.41051205517900968</c:v>
                </c:pt>
                <c:pt idx="3565">
                  <c:v>-0.41089283001603538</c:v>
                </c:pt>
                <c:pt idx="3566">
                  <c:v>-0.41127160822272957</c:v>
                </c:pt>
                <c:pt idx="3567">
                  <c:v>-0.41164838920095181</c:v>
                </c:pt>
                <c:pt idx="3568">
                  <c:v>-0.41202317235571406</c:v>
                </c:pt>
                <c:pt idx="3569">
                  <c:v>-0.41239595709518329</c:v>
                </c:pt>
                <c:pt idx="3570">
                  <c:v>-0.41276674283068326</c:v>
                </c:pt>
                <c:pt idx="3571">
                  <c:v>-0.41313552897669259</c:v>
                </c:pt>
                <c:pt idx="3572">
                  <c:v>-0.41350231495084933</c:v>
                </c:pt>
                <c:pt idx="3573">
                  <c:v>-0.41386710017394901</c:v>
                </c:pt>
                <c:pt idx="3574">
                  <c:v>-0.41422988406994754</c:v>
                </c:pt>
                <c:pt idx="3575">
                  <c:v>-0.41459066606595962</c:v>
                </c:pt>
                <c:pt idx="3576">
                  <c:v>-0.41494944559226365</c:v>
                </c:pt>
                <c:pt idx="3577">
                  <c:v>-0.41530622208229728</c:v>
                </c:pt>
                <c:pt idx="3578">
                  <c:v>-0.41566099497266318</c:v>
                </c:pt>
                <c:pt idx="3579">
                  <c:v>-0.41601376370312748</c:v>
                </c:pt>
                <c:pt idx="3580">
                  <c:v>-0.4163645277166218</c:v>
                </c:pt>
                <c:pt idx="3581">
                  <c:v>-0.41671328645924144</c:v>
                </c:pt>
                <c:pt idx="3582">
                  <c:v>-0.41706003938025116</c:v>
                </c:pt>
                <c:pt idx="3583">
                  <c:v>-0.4174047859320803</c:v>
                </c:pt>
                <c:pt idx="3584">
                  <c:v>-0.41774752557032946</c:v>
                </c:pt>
                <c:pt idx="3585">
                  <c:v>-0.41808825775376512</c:v>
                </c:pt>
                <c:pt idx="3586">
                  <c:v>-0.41842698194432704</c:v>
                </c:pt>
                <c:pt idx="3587">
                  <c:v>-0.41876369760712417</c:v>
                </c:pt>
                <c:pt idx="3588">
                  <c:v>-0.41909840421043631</c:v>
                </c:pt>
                <c:pt idx="3589">
                  <c:v>-0.41943110122571825</c:v>
                </c:pt>
                <c:pt idx="3590">
                  <c:v>-0.41976178812759579</c:v>
                </c:pt>
                <c:pt idx="3591">
                  <c:v>-0.4200904643938711</c:v>
                </c:pt>
                <c:pt idx="3592">
                  <c:v>-0.42041712950551979</c:v>
                </c:pt>
                <c:pt idx="3593">
                  <c:v>-0.42074178294669384</c:v>
                </c:pt>
                <c:pt idx="3594">
                  <c:v>-0.42106442420472223</c:v>
                </c:pt>
                <c:pt idx="3595">
                  <c:v>-0.4213850527701114</c:v>
                </c:pt>
                <c:pt idx="3596">
                  <c:v>-0.42170366813654547</c:v>
                </c:pt>
                <c:pt idx="3597">
                  <c:v>-0.42202026980088891</c:v>
                </c:pt>
                <c:pt idx="3598">
                  <c:v>-0.42233485726318387</c:v>
                </c:pt>
                <c:pt idx="3599">
                  <c:v>-0.42264743002665639</c:v>
                </c:pt>
                <c:pt idx="3600">
                  <c:v>-0.4229579875977113</c:v>
                </c:pt>
                <c:pt idx="3601">
                  <c:v>-0.42326652948593646</c:v>
                </c:pt>
                <c:pt idx="3602">
                  <c:v>-0.42357305520410338</c:v>
                </c:pt>
                <c:pt idx="3603">
                  <c:v>-0.42387756426816725</c:v>
                </c:pt>
                <c:pt idx="3604">
                  <c:v>-0.42418005619726629</c:v>
                </c:pt>
                <c:pt idx="3605">
                  <c:v>-0.42448053051372658</c:v>
                </c:pt>
                <c:pt idx="3606">
                  <c:v>-0.42477898674305836</c:v>
                </c:pt>
                <c:pt idx="3607">
                  <c:v>-0.42507542395235254</c:v>
                </c:pt>
                <c:pt idx="3608">
                  <c:v>-0.42536984259986299</c:v>
                </c:pt>
                <c:pt idx="3609">
                  <c:v>-0.42566224175590228</c:v>
                </c:pt>
                <c:pt idx="3610">
                  <c:v>-0.42595262095873265</c:v>
                </c:pt>
                <c:pt idx="3611">
                  <c:v>-0.42624097974980713</c:v>
                </c:pt>
                <c:pt idx="3612">
                  <c:v>-0.42652731767376795</c:v>
                </c:pt>
                <c:pt idx="3613">
                  <c:v>-0.42681163427844948</c:v>
                </c:pt>
                <c:pt idx="3614">
                  <c:v>-0.42709392911487754</c:v>
                </c:pt>
                <c:pt idx="3615">
                  <c:v>-0.42737420173727136</c:v>
                </c:pt>
                <c:pt idx="3616">
                  <c:v>-0.42765245170304278</c:v>
                </c:pt>
                <c:pt idx="3617">
                  <c:v>-0.42792867857279682</c:v>
                </c:pt>
                <c:pt idx="3618">
                  <c:v>-0.42820288191033617</c:v>
                </c:pt>
                <c:pt idx="3619">
                  <c:v>-0.42847506128265545</c:v>
                </c:pt>
                <c:pt idx="3620">
                  <c:v>-0.42874521625994799</c:v>
                </c:pt>
                <c:pt idx="3621">
                  <c:v>-0.42901334641560218</c:v>
                </c:pt>
                <c:pt idx="3622">
                  <c:v>-0.42927945132620515</c:v>
                </c:pt>
                <c:pt idx="3623">
                  <c:v>-0.42954353057154104</c:v>
                </c:pt>
                <c:pt idx="3624">
                  <c:v>-0.42980558373459476</c:v>
                </c:pt>
                <c:pt idx="3625">
                  <c:v>-0.43006561040154734</c:v>
                </c:pt>
                <c:pt idx="3626">
                  <c:v>-0.43032361016178344</c:v>
                </c:pt>
                <c:pt idx="3627">
                  <c:v>-0.43057958260788631</c:v>
                </c:pt>
                <c:pt idx="3628">
                  <c:v>-0.43083352733564106</c:v>
                </c:pt>
                <c:pt idx="3629">
                  <c:v>-0.43108544394403536</c:v>
                </c:pt>
                <c:pt idx="3630">
                  <c:v>-0.43133533203525853</c:v>
                </c:pt>
                <c:pt idx="3631">
                  <c:v>-0.4315831912147049</c:v>
                </c:pt>
                <c:pt idx="3632">
                  <c:v>-0.43182902109097043</c:v>
                </c:pt>
                <c:pt idx="3633">
                  <c:v>-0.43207282127585789</c:v>
                </c:pt>
                <c:pt idx="3634">
                  <c:v>-0.43231459138437345</c:v>
                </c:pt>
                <c:pt idx="3635">
                  <c:v>-0.43255433103473029</c:v>
                </c:pt>
                <c:pt idx="3636">
                  <c:v>-0.4327920398483468</c:v>
                </c:pt>
                <c:pt idx="3637">
                  <c:v>-0.43302771744984969</c:v>
                </c:pt>
                <c:pt idx="3638">
                  <c:v>-0.43326136346707178</c:v>
                </c:pt>
                <c:pt idx="3639">
                  <c:v>-0.43349297753105531</c:v>
                </c:pt>
                <c:pt idx="3640">
                  <c:v>-0.43372255927605019</c:v>
                </c:pt>
                <c:pt idx="3641">
                  <c:v>-0.43395010833951642</c:v>
                </c:pt>
                <c:pt idx="3642">
                  <c:v>-0.4341756243621232</c:v>
                </c:pt>
                <c:pt idx="3643">
                  <c:v>-0.43439910698775164</c:v>
                </c:pt>
                <c:pt idx="3644">
                  <c:v>-0.43462055586349113</c:v>
                </c:pt>
                <c:pt idx="3645">
                  <c:v>-0.43483997063964563</c:v>
                </c:pt>
                <c:pt idx="3646">
                  <c:v>-0.43505735096972897</c:v>
                </c:pt>
                <c:pt idx="3647">
                  <c:v>-0.43527269651046929</c:v>
                </c:pt>
                <c:pt idx="3648">
                  <c:v>-0.43548600692180661</c:v>
                </c:pt>
                <c:pt idx="3649">
                  <c:v>-0.43569728186689527</c:v>
                </c:pt>
                <c:pt idx="3650">
                  <c:v>-0.4359065210121037</c:v>
                </c:pt>
                <c:pt idx="3651">
                  <c:v>-0.43611372402701598</c:v>
                </c:pt>
                <c:pt idx="3652">
                  <c:v>-0.4363188905844303</c:v>
                </c:pt>
                <c:pt idx="3653">
                  <c:v>-0.43652202036036114</c:v>
                </c:pt>
                <c:pt idx="3654">
                  <c:v>-0.43672311303403955</c:v>
                </c:pt>
                <c:pt idx="3655">
                  <c:v>-0.4369221682879133</c:v>
                </c:pt>
                <c:pt idx="3656">
                  <c:v>-0.43711918580764786</c:v>
                </c:pt>
                <c:pt idx="3657">
                  <c:v>-0.43731416528212519</c:v>
                </c:pt>
                <c:pt idx="3658">
                  <c:v>-0.43750710640344803</c:v>
                </c:pt>
                <c:pt idx="3659">
                  <c:v>-0.43769800886693522</c:v>
                </c:pt>
                <c:pt idx="3660">
                  <c:v>-0.437886872371127</c:v>
                </c:pt>
                <c:pt idx="3661">
                  <c:v>-0.43807369661778217</c:v>
                </c:pt>
                <c:pt idx="3662">
                  <c:v>-0.43825848131188072</c:v>
                </c:pt>
                <c:pt idx="3663">
                  <c:v>-0.43844122616162207</c:v>
                </c:pt>
                <c:pt idx="3664">
                  <c:v>-0.43862193087842882</c:v>
                </c:pt>
                <c:pt idx="3665">
                  <c:v>-0.43880059517694303</c:v>
                </c:pt>
                <c:pt idx="3666">
                  <c:v>-0.43897721877503038</c:v>
                </c:pt>
                <c:pt idx="3667">
                  <c:v>-0.43915180139377841</c:v>
                </c:pt>
                <c:pt idx="3668">
                  <c:v>-0.43932434275749788</c:v>
                </c:pt>
                <c:pt idx="3669">
                  <c:v>-0.43949484259372296</c:v>
                </c:pt>
                <c:pt idx="3670">
                  <c:v>-0.43966330063321124</c:v>
                </c:pt>
                <c:pt idx="3671">
                  <c:v>-0.4398297166099453</c:v>
                </c:pt>
                <c:pt idx="3672">
                  <c:v>-0.43999409026113157</c:v>
                </c:pt>
                <c:pt idx="3673">
                  <c:v>-0.44015642132720278</c:v>
                </c:pt>
                <c:pt idx="3674">
                  <c:v>-0.44031670955181579</c:v>
                </c:pt>
                <c:pt idx="3675">
                  <c:v>-0.4404749546818546</c:v>
                </c:pt>
                <c:pt idx="3676">
                  <c:v>-0.44063115646742823</c:v>
                </c:pt>
                <c:pt idx="3677">
                  <c:v>-0.44078531466187398</c:v>
                </c:pt>
                <c:pt idx="3678">
                  <c:v>-0.44093742902175481</c:v>
                </c:pt>
                <c:pt idx="3679">
                  <c:v>-0.4410874993068622</c:v>
                </c:pt>
                <c:pt idx="3680">
                  <c:v>-0.44123552528021481</c:v>
                </c:pt>
                <c:pt idx="3681">
                  <c:v>-0.44138150670806009</c:v>
                </c:pt>
                <c:pt idx="3682">
                  <c:v>-0.44152544335987354</c:v>
                </c:pt>
                <c:pt idx="3683">
                  <c:v>-0.44166733500836008</c:v>
                </c:pt>
                <c:pt idx="3684">
                  <c:v>-0.44180718142945385</c:v>
                </c:pt>
                <c:pt idx="3685">
                  <c:v>-0.44194498240231861</c:v>
                </c:pt>
                <c:pt idx="3686">
                  <c:v>-0.44208073770934797</c:v>
                </c:pt>
                <c:pt idx="3687">
                  <c:v>-0.44221444713616631</c:v>
                </c:pt>
                <c:pt idx="3688">
                  <c:v>-0.44234611047162853</c:v>
                </c:pt>
                <c:pt idx="3689">
                  <c:v>-0.44247572750782072</c:v>
                </c:pt>
                <c:pt idx="3690">
                  <c:v>-0.44260329804005993</c:v>
                </c:pt>
                <c:pt idx="3691">
                  <c:v>-0.44272882186689555</c:v>
                </c:pt>
                <c:pt idx="3692">
                  <c:v>-0.44285229879010857</c:v>
                </c:pt>
                <c:pt idx="3693">
                  <c:v>-0.44297372861471229</c:v>
                </c:pt>
                <c:pt idx="3694">
                  <c:v>-0.44309311114895278</c:v>
                </c:pt>
                <c:pt idx="3695">
                  <c:v>-0.44321044620430905</c:v>
                </c:pt>
                <c:pt idx="3696">
                  <c:v>-0.44332573359549377</c:v>
                </c:pt>
                <c:pt idx="3697">
                  <c:v>-0.44343897314045189</c:v>
                </c:pt>
                <c:pt idx="3698">
                  <c:v>-0.44355016466036379</c:v>
                </c:pt>
                <c:pt idx="3699">
                  <c:v>-0.44365930797964259</c:v>
                </c:pt>
                <c:pt idx="3700">
                  <c:v>-0.44376640292593683</c:v>
                </c:pt>
                <c:pt idx="3701">
                  <c:v>-0.4438714493301289</c:v>
                </c:pt>
                <c:pt idx="3702">
                  <c:v>-0.44397444702633682</c:v>
                </c:pt>
                <c:pt idx="3703">
                  <c:v>-0.44407539585191314</c:v>
                </c:pt>
                <c:pt idx="3704">
                  <c:v>-0.44417429564744626</c:v>
                </c:pt>
                <c:pt idx="3705">
                  <c:v>-0.44427114625676023</c:v>
                </c:pt>
                <c:pt idx="3706">
                  <c:v>-0.44436594752691494</c:v>
                </c:pt>
                <c:pt idx="3707">
                  <c:v>-0.44445869930820636</c:v>
                </c:pt>
                <c:pt idx="3708">
                  <c:v>-0.44454940145416744</c:v>
                </c:pt>
                <c:pt idx="3709">
                  <c:v>-0.44463805382156696</c:v>
                </c:pt>
                <c:pt idx="3710">
                  <c:v>-0.44472465627041091</c:v>
                </c:pt>
                <c:pt idx="3711">
                  <c:v>-0.44480920866394269</c:v>
                </c:pt>
                <c:pt idx="3712">
                  <c:v>-0.44489171086864243</c:v>
                </c:pt>
                <c:pt idx="3713">
                  <c:v>-0.4449721616372907</c:v>
                </c:pt>
                <c:pt idx="3714">
                  <c:v>-0.44505056310555402</c:v>
                </c:pt>
                <c:pt idx="3715">
                  <c:v>-0.4451269140038544</c:v>
                </c:pt>
                <c:pt idx="3716">
                  <c:v>-0.44520121421162384</c:v>
                </c:pt>
                <c:pt idx="3717">
                  <c:v>-0.44527346361153219</c:v>
                </c:pt>
                <c:pt idx="3718">
                  <c:v>-0.44534366208948806</c:v>
                </c:pt>
                <c:pt idx="3719">
                  <c:v>-0.44541180953463855</c:v>
                </c:pt>
                <c:pt idx="3720">
                  <c:v>-0.44547790583936975</c:v>
                </c:pt>
                <c:pt idx="3721">
                  <c:v>-0.44554195089930715</c:v>
                </c:pt>
                <c:pt idx="3722">
                  <c:v>-0.44560394461331432</c:v>
                </c:pt>
                <c:pt idx="3723">
                  <c:v>-0.44566388688349534</c:v>
                </c:pt>
                <c:pt idx="3724">
                  <c:v>-0.44572177761519349</c:v>
                </c:pt>
                <c:pt idx="3725">
                  <c:v>-0.44577761671699101</c:v>
                </c:pt>
                <c:pt idx="3726">
                  <c:v>-0.44583140410071087</c:v>
                </c:pt>
                <c:pt idx="3727">
                  <c:v>-0.44588313968141546</c:v>
                </c:pt>
                <c:pt idx="3728">
                  <c:v>-0.44593282337740769</c:v>
                </c:pt>
                <c:pt idx="3729">
                  <c:v>-0.44598045511022988</c:v>
                </c:pt>
                <c:pt idx="3730">
                  <c:v>-0.44602603480466529</c:v>
                </c:pt>
                <c:pt idx="3731">
                  <c:v>-0.44606956238873774</c:v>
                </c:pt>
                <c:pt idx="3732">
                  <c:v>-0.44611103779371131</c:v>
                </c:pt>
                <c:pt idx="3733">
                  <c:v>-0.44615046095409039</c:v>
                </c:pt>
                <c:pt idx="3734">
                  <c:v>-0.44618783180762078</c:v>
                </c:pt>
                <c:pt idx="3735">
                  <c:v>-0.44622315029528903</c:v>
                </c:pt>
                <c:pt idx="3736">
                  <c:v>-0.44625641636132241</c:v>
                </c:pt>
                <c:pt idx="3737">
                  <c:v>-0.44628762995318916</c:v>
                </c:pt>
                <c:pt idx="3738">
                  <c:v>-0.44631679102159916</c:v>
                </c:pt>
                <c:pt idx="3739">
                  <c:v>-0.44634389952050302</c:v>
                </c:pt>
                <c:pt idx="3740">
                  <c:v>-0.44636895540709298</c:v>
                </c:pt>
                <c:pt idx="3741">
                  <c:v>-0.44639195864180203</c:v>
                </c:pt>
                <c:pt idx="3742">
                  <c:v>-0.44641290918830545</c:v>
                </c:pt>
                <c:pt idx="3743">
                  <c:v>-0.44643180701351903</c:v>
                </c:pt>
                <c:pt idx="3744">
                  <c:v>-0.44644865208760109</c:v>
                </c:pt>
                <c:pt idx="3745">
                  <c:v>-0.44646344438395047</c:v>
                </c:pt>
                <c:pt idx="3746">
                  <c:v>-0.44647618387920873</c:v>
                </c:pt>
                <c:pt idx="3747">
                  <c:v>-0.4464868705532582</c:v>
                </c:pt>
                <c:pt idx="3748">
                  <c:v>-0.44649550438922303</c:v>
                </c:pt>
                <c:pt idx="3749">
                  <c:v>-0.44650208537346969</c:v>
                </c:pt>
                <c:pt idx="3750">
                  <c:v>-0.44650661349560539</c:v>
                </c:pt>
                <c:pt idx="3751">
                  <c:v>-0.44650908874848005</c:v>
                </c:pt>
                <c:pt idx="3752">
                  <c:v>-0.44650951112818482</c:v>
                </c:pt>
                <c:pt idx="3753">
                  <c:v>-0.44650788063405245</c:v>
                </c:pt>
                <c:pt idx="3754">
                  <c:v>-0.44650419726865798</c:v>
                </c:pt>
                <c:pt idx="3755">
                  <c:v>-0.44649846103781765</c:v>
                </c:pt>
                <c:pt idx="3756">
                  <c:v>-0.44649067195059022</c:v>
                </c:pt>
                <c:pt idx="3757">
                  <c:v>-0.44648083001927519</c:v>
                </c:pt>
                <c:pt idx="3758">
                  <c:v>-0.44646893525941478</c:v>
                </c:pt>
                <c:pt idx="3759">
                  <c:v>-0.44645498768979197</c:v>
                </c:pt>
                <c:pt idx="3760">
                  <c:v>-0.44643898733243181</c:v>
                </c:pt>
                <c:pt idx="3761">
                  <c:v>-0.44642093424241314</c:v>
                </c:pt>
                <c:pt idx="3762">
                  <c:v>-0.44640082839182804</c:v>
                </c:pt>
                <c:pt idx="3763">
                  <c:v>-0.44637866983903052</c:v>
                </c:pt>
                <c:pt idx="3764">
                  <c:v>-0.44635445861901168</c:v>
                </c:pt>
                <c:pt idx="3765">
                  <c:v>-0.44632819477000496</c:v>
                </c:pt>
                <c:pt idx="3766">
                  <c:v>-0.44629987833348383</c:v>
                </c:pt>
                <c:pt idx="3767">
                  <c:v>-0.4462695093541641</c:v>
                </c:pt>
                <c:pt idx="3768">
                  <c:v>-0.44623708788000205</c:v>
                </c:pt>
                <c:pt idx="3769">
                  <c:v>-0.44620261401766526</c:v>
                </c:pt>
                <c:pt idx="3770">
                  <c:v>-0.44616608771386057</c:v>
                </c:pt>
                <c:pt idx="3771">
                  <c:v>-0.44612750907853072</c:v>
                </c:pt>
                <c:pt idx="3772">
                  <c:v>-0.44608687817259629</c:v>
                </c:pt>
                <c:pt idx="3773">
                  <c:v>-0.44604419506021886</c:v>
                </c:pt>
                <c:pt idx="3774">
                  <c:v>-0.44599945980880074</c:v>
                </c:pt>
                <c:pt idx="3775">
                  <c:v>-0.44595267248898496</c:v>
                </c:pt>
                <c:pt idx="3776">
                  <c:v>-0.4459038331746551</c:v>
                </c:pt>
                <c:pt idx="3777">
                  <c:v>-0.44585294194293479</c:v>
                </c:pt>
                <c:pt idx="3778">
                  <c:v>-0.44579999887418797</c:v>
                </c:pt>
                <c:pt idx="3779">
                  <c:v>-0.44574500405201933</c:v>
                </c:pt>
                <c:pt idx="3780">
                  <c:v>-0.44568795756327229</c:v>
                </c:pt>
                <c:pt idx="3781">
                  <c:v>-0.44562885949803166</c:v>
                </c:pt>
                <c:pt idx="3782">
                  <c:v>-0.44556770994962058</c:v>
                </c:pt>
                <c:pt idx="3783">
                  <c:v>-0.4455045090146027</c:v>
                </c:pt>
                <c:pt idx="3784">
                  <c:v>-0.44543925679278085</c:v>
                </c:pt>
                <c:pt idx="3785">
                  <c:v>-0.44537195338719682</c:v>
                </c:pt>
                <c:pt idx="3786">
                  <c:v>-0.44530259890413182</c:v>
                </c:pt>
                <c:pt idx="3787">
                  <c:v>-0.44523119345310558</c:v>
                </c:pt>
                <c:pt idx="3788">
                  <c:v>-0.44515773714687723</c:v>
                </c:pt>
                <c:pt idx="3789">
                  <c:v>-0.44508223010144399</c:v>
                </c:pt>
                <c:pt idx="3790">
                  <c:v>-0.44500467243604136</c:v>
                </c:pt>
                <c:pt idx="3791">
                  <c:v>-0.44492506427314338</c:v>
                </c:pt>
                <c:pt idx="3792">
                  <c:v>-0.44484340573846237</c:v>
                </c:pt>
                <c:pt idx="3793">
                  <c:v>-0.44475969696094764</c:v>
                </c:pt>
                <c:pt idx="3794">
                  <c:v>-0.44467393807278677</c:v>
                </c:pt>
                <c:pt idx="3795">
                  <c:v>-0.44458612920940432</c:v>
                </c:pt>
                <c:pt idx="3796">
                  <c:v>-0.4444962705094625</c:v>
                </c:pt>
                <c:pt idx="3797">
                  <c:v>-0.44440436211486001</c:v>
                </c:pt>
                <c:pt idx="3798">
                  <c:v>-0.44431040417073253</c:v>
                </c:pt>
                <c:pt idx="3799">
                  <c:v>-0.44421439682545227</c:v>
                </c:pt>
                <c:pt idx="3800">
                  <c:v>-0.44411634023062796</c:v>
                </c:pt>
                <c:pt idx="3801">
                  <c:v>-0.4440162345411035</c:v>
                </c:pt>
                <c:pt idx="3802">
                  <c:v>-0.44391407991495979</c:v>
                </c:pt>
                <c:pt idx="3803">
                  <c:v>-0.443809876513512</c:v>
                </c:pt>
                <c:pt idx="3804">
                  <c:v>-0.44370362450131184</c:v>
                </c:pt>
                <c:pt idx="3805">
                  <c:v>-0.4435953240461451</c:v>
                </c:pt>
                <c:pt idx="3806">
                  <c:v>-0.44348497531903297</c:v>
                </c:pt>
                <c:pt idx="3807">
                  <c:v>-0.44337257849423051</c:v>
                </c:pt>
                <c:pt idx="3808">
                  <c:v>-0.44325813374922751</c:v>
                </c:pt>
                <c:pt idx="3809">
                  <c:v>-0.44314164126474764</c:v>
                </c:pt>
                <c:pt idx="3810">
                  <c:v>-0.44302310122474797</c:v>
                </c:pt>
                <c:pt idx="3811">
                  <c:v>-0.44290251381641943</c:v>
                </c:pt>
                <c:pt idx="3812">
                  <c:v>-0.44277987923018503</c:v>
                </c:pt>
                <c:pt idx="3813">
                  <c:v>-0.44265519765970185</c:v>
                </c:pt>
                <c:pt idx="3814">
                  <c:v>-0.44252846930185841</c:v>
                </c:pt>
                <c:pt idx="3815">
                  <c:v>-0.44239969435677595</c:v>
                </c:pt>
                <c:pt idx="3816">
                  <c:v>-0.44226887302780715</c:v>
                </c:pt>
                <c:pt idx="3817">
                  <c:v>-0.44213600552153631</c:v>
                </c:pt>
                <c:pt idx="3818">
                  <c:v>-0.44200109204777915</c:v>
                </c:pt>
                <c:pt idx="3819">
                  <c:v>-0.44186413281958259</c:v>
                </c:pt>
                <c:pt idx="3820">
                  <c:v>-0.4417251280532225</c:v>
                </c:pt>
                <c:pt idx="3821">
                  <c:v>-0.44158407796820709</c:v>
                </c:pt>
                <c:pt idx="3822">
                  <c:v>-0.4414409827872724</c:v>
                </c:pt>
                <c:pt idx="3823">
                  <c:v>-0.44129584273638567</c:v>
                </c:pt>
                <c:pt idx="3824">
                  <c:v>-0.44114865804474201</c:v>
                </c:pt>
                <c:pt idx="3825">
                  <c:v>-0.44099942894476596</c:v>
                </c:pt>
                <c:pt idx="3826">
                  <c:v>-0.44084815567210989</c:v>
                </c:pt>
                <c:pt idx="3827">
                  <c:v>-0.44069483846565471</c:v>
                </c:pt>
                <c:pt idx="3828">
                  <c:v>-0.44053947756750922</c:v>
                </c:pt>
                <c:pt idx="3829">
                  <c:v>-0.44038207322300849</c:v>
                </c:pt>
                <c:pt idx="3830">
                  <c:v>-0.44022262568071546</c:v>
                </c:pt>
                <c:pt idx="3831">
                  <c:v>-0.44006113519241874</c:v>
                </c:pt>
                <c:pt idx="3832">
                  <c:v>-0.43989760201313388</c:v>
                </c:pt>
                <c:pt idx="3833">
                  <c:v>-0.43973202640110121</c:v>
                </c:pt>
                <c:pt idx="3834">
                  <c:v>-0.43956440861778734</c:v>
                </c:pt>
                <c:pt idx="3835">
                  <c:v>-0.43939474892788233</c:v>
                </c:pt>
                <c:pt idx="3836">
                  <c:v>-0.43922304759930253</c:v>
                </c:pt>
                <c:pt idx="3837">
                  <c:v>-0.43904930490318639</c:v>
                </c:pt>
                <c:pt idx="3838">
                  <c:v>-0.43887352111389755</c:v>
                </c:pt>
                <c:pt idx="3839">
                  <c:v>-0.43869569650902174</c:v>
                </c:pt>
                <c:pt idx="3840">
                  <c:v>-0.43851583136936811</c:v>
                </c:pt>
                <c:pt idx="3841">
                  <c:v>-0.43833392597896748</c:v>
                </c:pt>
                <c:pt idx="3842">
                  <c:v>-0.43814998062507338</c:v>
                </c:pt>
                <c:pt idx="3843">
                  <c:v>-0.43796399559815924</c:v>
                </c:pt>
                <c:pt idx="3844">
                  <c:v>-0.43777597119192124</c:v>
                </c:pt>
                <c:pt idx="3845">
                  <c:v>-0.43758590770327432</c:v>
                </c:pt>
                <c:pt idx="3846">
                  <c:v>-0.43739380543235462</c:v>
                </c:pt>
                <c:pt idx="3847">
                  <c:v>-0.43719966468251703</c:v>
                </c:pt>
                <c:pt idx="3848">
                  <c:v>-0.4370034857603361</c:v>
                </c:pt>
                <c:pt idx="3849">
                  <c:v>-0.43680526897560423</c:v>
                </c:pt>
                <c:pt idx="3850">
                  <c:v>-0.43660501464133283</c:v>
                </c:pt>
                <c:pt idx="3851">
                  <c:v>-0.43640272307374983</c:v>
                </c:pt>
                <c:pt idx="3852">
                  <c:v>-0.43619839459230059</c:v>
                </c:pt>
                <c:pt idx="3853">
                  <c:v>-0.43599202951964766</c:v>
                </c:pt>
                <c:pt idx="3854">
                  <c:v>-0.43578362818166838</c:v>
                </c:pt>
                <c:pt idx="3855">
                  <c:v>-0.43557319090745705</c:v>
                </c:pt>
                <c:pt idx="3856">
                  <c:v>-0.43536071802932164</c:v>
                </c:pt>
                <c:pt idx="3857">
                  <c:v>-0.43514620988278596</c:v>
                </c:pt>
                <c:pt idx="3858">
                  <c:v>-0.4349296668065864</c:v>
                </c:pt>
                <c:pt idx="3859">
                  <c:v>-0.43471108914267431</c:v>
                </c:pt>
                <c:pt idx="3860">
                  <c:v>-0.43449047723621181</c:v>
                </c:pt>
                <c:pt idx="3861">
                  <c:v>-0.43426783143557601</c:v>
                </c:pt>
                <c:pt idx="3862">
                  <c:v>-0.43404315209235345</c:v>
                </c:pt>
                <c:pt idx="3863">
                  <c:v>-0.43381643956134341</c:v>
                </c:pt>
                <c:pt idx="3864">
                  <c:v>-0.43358769420055487</c:v>
                </c:pt>
                <c:pt idx="3865">
                  <c:v>-0.43335691637120799</c:v>
                </c:pt>
                <c:pt idx="3866">
                  <c:v>-0.43312410643773103</c:v>
                </c:pt>
                <c:pt idx="3867">
                  <c:v>-0.43288926476776257</c:v>
                </c:pt>
                <c:pt idx="3868">
                  <c:v>-0.43265239173214909</c:v>
                </c:pt>
                <c:pt idx="3869">
                  <c:v>-0.43241348770494448</c:v>
                </c:pt>
                <c:pt idx="3870">
                  <c:v>-0.43217255306341051</c:v>
                </c:pt>
                <c:pt idx="3871">
                  <c:v>-0.43192958818801486</c:v>
                </c:pt>
                <c:pt idx="3872">
                  <c:v>-0.43168459346243238</c:v>
                </c:pt>
                <c:pt idx="3873">
                  <c:v>-0.43143756927354093</c:v>
                </c:pt>
                <c:pt idx="3874">
                  <c:v>-0.43118851601142671</c:v>
                </c:pt>
                <c:pt idx="3875">
                  <c:v>-0.43093743406937646</c:v>
                </c:pt>
                <c:pt idx="3876">
                  <c:v>-0.43068432384388367</c:v>
                </c:pt>
                <c:pt idx="3877">
                  <c:v>-0.43042918573464195</c:v>
                </c:pt>
                <c:pt idx="3878">
                  <c:v>-0.43017202014454947</c:v>
                </c:pt>
                <c:pt idx="3879">
                  <c:v>-0.42991282747970427</c:v>
                </c:pt>
                <c:pt idx="3880">
                  <c:v>-0.42965160814940717</c:v>
                </c:pt>
                <c:pt idx="3881">
                  <c:v>-0.42938836256615753</c:v>
                </c:pt>
                <c:pt idx="3882">
                  <c:v>-0.42912309114565617</c:v>
                </c:pt>
                <c:pt idx="3883">
                  <c:v>-0.42885579430680154</c:v>
                </c:pt>
                <c:pt idx="3884">
                  <c:v>-0.42858647247169179</c:v>
                </c:pt>
                <c:pt idx="3885">
                  <c:v>-0.42831512606562094</c:v>
                </c:pt>
                <c:pt idx="3886">
                  <c:v>-0.42804175551708312</c:v>
                </c:pt>
                <c:pt idx="3887">
                  <c:v>-0.42776636125776524</c:v>
                </c:pt>
                <c:pt idx="3888">
                  <c:v>-0.42748894372255253</c:v>
                </c:pt>
                <c:pt idx="3889">
                  <c:v>-0.42720950334952457</c:v>
                </c:pt>
                <c:pt idx="3890">
                  <c:v>-0.42692804057995437</c:v>
                </c:pt>
                <c:pt idx="3891">
                  <c:v>-0.4266445558583104</c:v>
                </c:pt>
                <c:pt idx="3892">
                  <c:v>-0.42635904963225191</c:v>
                </c:pt>
                <c:pt idx="3893">
                  <c:v>-0.42607152235263202</c:v>
                </c:pt>
                <c:pt idx="3894">
                  <c:v>-0.42578197447349442</c:v>
                </c:pt>
                <c:pt idx="3895">
                  <c:v>-0.4254904064520747</c:v>
                </c:pt>
                <c:pt idx="3896">
                  <c:v>-0.42519681874879656</c:v>
                </c:pt>
                <c:pt idx="3897">
                  <c:v>-0.42490121182727558</c:v>
                </c:pt>
                <c:pt idx="3898">
                  <c:v>-0.42460358662093067</c:v>
                </c:pt>
                <c:pt idx="3899">
                  <c:v>-0.42430394266967253</c:v>
                </c:pt>
                <c:pt idx="3900">
                  <c:v>-0.42400228091014125</c:v>
                </c:pt>
                <c:pt idx="3901">
                  <c:v>-0.42369860181870223</c:v>
                </c:pt>
                <c:pt idx="3902">
                  <c:v>-0.4233929058749043</c:v>
                </c:pt>
                <c:pt idx="3903">
                  <c:v>-0.42308519356148311</c:v>
                </c:pt>
                <c:pt idx="3904">
                  <c:v>-0.42277546536435684</c:v>
                </c:pt>
                <c:pt idx="3905">
                  <c:v>-0.4224637217726287</c:v>
                </c:pt>
                <c:pt idx="3906">
                  <c:v>-0.42214996327858267</c:v>
                </c:pt>
                <c:pt idx="3907">
                  <c:v>-0.42183419037768599</c:v>
                </c:pt>
                <c:pt idx="3908">
                  <c:v>-0.42151640356858577</c:v>
                </c:pt>
                <c:pt idx="3909">
                  <c:v>-0.42119660335311015</c:v>
                </c:pt>
                <c:pt idx="3910">
                  <c:v>-0.42087479023626695</c:v>
                </c:pt>
                <c:pt idx="3911">
                  <c:v>-0.42055096472624165</c:v>
                </c:pt>
                <c:pt idx="3912">
                  <c:v>-0.4202251273343981</c:v>
                </c:pt>
                <c:pt idx="3913">
                  <c:v>-0.41989727857527714</c:v>
                </c:pt>
                <c:pt idx="3914">
                  <c:v>-0.41956741896659622</c:v>
                </c:pt>
                <c:pt idx="3915">
                  <c:v>-0.41923554902924687</c:v>
                </c:pt>
                <c:pt idx="3916">
                  <c:v>-0.41890166928729744</c:v>
                </c:pt>
                <c:pt idx="3917">
                  <c:v>-0.41856578026798752</c:v>
                </c:pt>
                <c:pt idx="3918">
                  <c:v>-0.41822788250173171</c:v>
                </c:pt>
                <c:pt idx="3919">
                  <c:v>-0.41788797652211518</c:v>
                </c:pt>
                <c:pt idx="3920">
                  <c:v>-0.41754606286589546</c:v>
                </c:pt>
                <c:pt idx="3921">
                  <c:v>-0.41720214207299933</c:v>
                </c:pt>
                <c:pt idx="3922">
                  <c:v>-0.41685621468652456</c:v>
                </c:pt>
                <c:pt idx="3923">
                  <c:v>-0.41650828125273598</c:v>
                </c:pt>
                <c:pt idx="3924">
                  <c:v>-0.41615834232106785</c:v>
                </c:pt>
                <c:pt idx="3925">
                  <c:v>-0.41580639844411993</c:v>
                </c:pt>
                <c:pt idx="3926">
                  <c:v>-0.41545245017765919</c:v>
                </c:pt>
                <c:pt idx="3927">
                  <c:v>-0.41509649808061655</c:v>
                </c:pt>
                <c:pt idx="3928">
                  <c:v>-0.41473854271508903</c:v>
                </c:pt>
                <c:pt idx="3929">
                  <c:v>-0.41437858464633515</c:v>
                </c:pt>
                <c:pt idx="3930">
                  <c:v>-0.41401662444277731</c:v>
                </c:pt>
                <c:pt idx="3931">
                  <c:v>-0.41365266267599943</c:v>
                </c:pt>
                <c:pt idx="3932">
                  <c:v>-0.41328669992074485</c:v>
                </c:pt>
                <c:pt idx="3933">
                  <c:v>-0.4129187367549193</c:v>
                </c:pt>
                <c:pt idx="3934">
                  <c:v>-0.41254877375958399</c:v>
                </c:pt>
                <c:pt idx="3935">
                  <c:v>-0.41217681151896179</c:v>
                </c:pt>
                <c:pt idx="3936">
                  <c:v>-0.41180285062042932</c:v>
                </c:pt>
                <c:pt idx="3937">
                  <c:v>-0.41142689165452218</c:v>
                </c:pt>
                <c:pt idx="3938">
                  <c:v>-0.41104893521492858</c:v>
                </c:pt>
                <c:pt idx="3939">
                  <c:v>-0.41066898189849399</c:v>
                </c:pt>
                <c:pt idx="3940">
                  <c:v>-0.41028703230521379</c:v>
                </c:pt>
                <c:pt idx="3941">
                  <c:v>-0.40990308703823841</c:v>
                </c:pt>
                <c:pt idx="3942">
                  <c:v>-0.40951714670386863</c:v>
                </c:pt>
                <c:pt idx="3943">
                  <c:v>-0.40912921191155649</c:v>
                </c:pt>
                <c:pt idx="3944">
                  <c:v>-0.40873928327390219</c:v>
                </c:pt>
                <c:pt idx="3945">
                  <c:v>-0.4083473614066554</c:v>
                </c:pt>
                <c:pt idx="3946">
                  <c:v>-0.40795344692871305</c:v>
                </c:pt>
                <c:pt idx="3947">
                  <c:v>-0.40755754046211934</c:v>
                </c:pt>
                <c:pt idx="3948">
                  <c:v>-0.40715964263206306</c:v>
                </c:pt>
                <c:pt idx="3949">
                  <c:v>-0.40675975406687803</c:v>
                </c:pt>
                <c:pt idx="3950">
                  <c:v>-0.40635787539804269</c:v>
                </c:pt>
                <c:pt idx="3951">
                  <c:v>-0.40595400726017605</c:v>
                </c:pt>
                <c:pt idx="3952">
                  <c:v>-0.4055481502910413</c:v>
                </c:pt>
                <c:pt idx="3953">
                  <c:v>-0.40514030513153931</c:v>
                </c:pt>
                <c:pt idx="3954">
                  <c:v>-0.40473047242571381</c:v>
                </c:pt>
                <c:pt idx="3955">
                  <c:v>-0.40431865282074397</c:v>
                </c:pt>
                <c:pt idx="3956">
                  <c:v>-0.40390484696694962</c:v>
                </c:pt>
                <c:pt idx="3957">
                  <c:v>-0.40348905551778402</c:v>
                </c:pt>
                <c:pt idx="3958">
                  <c:v>-0.40307127912983887</c:v>
                </c:pt>
                <c:pt idx="3959">
                  <c:v>-0.40265151846283753</c:v>
                </c:pt>
                <c:pt idx="3960">
                  <c:v>-0.40222977417964001</c:v>
                </c:pt>
                <c:pt idx="3961">
                  <c:v>-0.40180604694623512</c:v>
                </c:pt>
                <c:pt idx="3962">
                  <c:v>-0.4013803374317465</c:v>
                </c:pt>
                <c:pt idx="3963">
                  <c:v>-0.40095264630842553</c:v>
                </c:pt>
                <c:pt idx="3964">
                  <c:v>-0.4005229742516544</c:v>
                </c:pt>
                <c:pt idx="3965">
                  <c:v>-0.4000913219399419</c:v>
                </c:pt>
                <c:pt idx="3966">
                  <c:v>-0.39965769005492546</c:v>
                </c:pt>
                <c:pt idx="3967">
                  <c:v>-0.39922207928136755</c:v>
                </c:pt>
                <c:pt idx="3968">
                  <c:v>-0.39878449030715568</c:v>
                </c:pt>
                <c:pt idx="3969">
                  <c:v>-0.39834492382330222</c:v>
                </c:pt>
                <c:pt idx="3970">
                  <c:v>-0.39790338052394059</c:v>
                </c:pt>
                <c:pt idx="3971">
                  <c:v>-0.39745986110632747</c:v>
                </c:pt>
                <c:pt idx="3972">
                  <c:v>-0.39701436627083864</c:v>
                </c:pt>
                <c:pt idx="3973">
                  <c:v>-0.39656689672097112</c:v>
                </c:pt>
                <c:pt idx="3974">
                  <c:v>-0.39611745316333768</c:v>
                </c:pt>
                <c:pt idx="3975">
                  <c:v>-0.3956660363076715</c:v>
                </c:pt>
                <c:pt idx="3976">
                  <c:v>-0.39521264686681856</c:v>
                </c:pt>
                <c:pt idx="3977">
                  <c:v>-0.39475728555674328</c:v>
                </c:pt>
                <c:pt idx="3978">
                  <c:v>-0.39429995309652022</c:v>
                </c:pt>
                <c:pt idx="3979">
                  <c:v>-0.39384065020834036</c:v>
                </c:pt>
                <c:pt idx="3980">
                  <c:v>-0.39337937761750286</c:v>
                </c:pt>
                <c:pt idx="3981">
                  <c:v>-0.39291613605241993</c:v>
                </c:pt>
                <c:pt idx="3982">
                  <c:v>-0.39245092624461131</c:v>
                </c:pt>
                <c:pt idx="3983">
                  <c:v>-0.39198374892870624</c:v>
                </c:pt>
                <c:pt idx="3984">
                  <c:v>-0.3915146048424395</c:v>
                </c:pt>
                <c:pt idx="3985">
                  <c:v>-0.39104349472665312</c:v>
                </c:pt>
                <c:pt idx="3986">
                  <c:v>-0.39057041932529224</c:v>
                </c:pt>
                <c:pt idx="3987">
                  <c:v>-0.39009537938540706</c:v>
                </c:pt>
                <c:pt idx="3988">
                  <c:v>-0.38961837565714796</c:v>
                </c:pt>
                <c:pt idx="3989">
                  <c:v>-0.3891394088937693</c:v>
                </c:pt>
                <c:pt idx="3990">
                  <c:v>-0.38865847985162227</c:v>
                </c:pt>
                <c:pt idx="3991">
                  <c:v>-0.38817558929015894</c:v>
                </c:pt>
                <c:pt idx="3992">
                  <c:v>-0.38769073797192866</c:v>
                </c:pt>
                <c:pt idx="3993">
                  <c:v>-0.38720392666257475</c:v>
                </c:pt>
                <c:pt idx="3994">
                  <c:v>-0.38671515613083962</c:v>
                </c:pt>
                <c:pt idx="3995">
                  <c:v>-0.38622442714855543</c:v>
                </c:pt>
                <c:pt idx="3996">
                  <c:v>-0.38573174049065051</c:v>
                </c:pt>
                <c:pt idx="3997">
                  <c:v>-0.38523709693514141</c:v>
                </c:pt>
                <c:pt idx="3998">
                  <c:v>-0.38474049726313819</c:v>
                </c:pt>
                <c:pt idx="3999">
                  <c:v>-0.38424194225883668</c:v>
                </c:pt>
                <c:pt idx="4000">
                  <c:v>-0.38374143270952354</c:v>
                </c:pt>
                <c:pt idx="4001">
                  <c:v>-0.38323896940556834</c:v>
                </c:pt>
                <c:pt idx="4002">
                  <c:v>-0.38273455314042992</c:v>
                </c:pt>
                <c:pt idx="4003">
                  <c:v>-0.38222818471064735</c:v>
                </c:pt>
                <c:pt idx="4004">
                  <c:v>-0.38171986491584542</c:v>
                </c:pt>
                <c:pt idx="4005">
                  <c:v>-0.38120959455872871</c:v>
                </c:pt>
                <c:pt idx="4006">
                  <c:v>-0.38069737444508223</c:v>
                </c:pt>
                <c:pt idx="4007">
                  <c:v>-0.3801832053837696</c:v>
                </c:pt>
                <c:pt idx="4008">
                  <c:v>-0.37966708818673356</c:v>
                </c:pt>
                <c:pt idx="4009">
                  <c:v>-0.37914902366899195</c:v>
                </c:pt>
                <c:pt idx="4010">
                  <c:v>-0.37862901264863746</c:v>
                </c:pt>
                <c:pt idx="4011">
                  <c:v>-0.37810705594683813</c:v>
                </c:pt>
                <c:pt idx="4012">
                  <c:v>-0.37758315438783197</c:v>
                </c:pt>
                <c:pt idx="4013">
                  <c:v>-0.37705730879893118</c:v>
                </c:pt>
                <c:pt idx="4014">
                  <c:v>-0.3765295200105151</c:v>
                </c:pt>
                <c:pt idx="4015">
                  <c:v>-0.37599978885603413</c:v>
                </c:pt>
                <c:pt idx="4016">
                  <c:v>-0.37546811617200271</c:v>
                </c:pt>
                <c:pt idx="4017">
                  <c:v>-0.37493450279800566</c:v>
                </c:pt>
                <c:pt idx="4018">
                  <c:v>-0.37439894957668718</c:v>
                </c:pt>
                <c:pt idx="4019">
                  <c:v>-0.37386145735376031</c:v>
                </c:pt>
                <c:pt idx="4020">
                  <c:v>-0.37332202697799499</c:v>
                </c:pt>
                <c:pt idx="4021">
                  <c:v>-0.37278065930122495</c:v>
                </c:pt>
                <c:pt idx="4022">
                  <c:v>-0.37223735517834167</c:v>
                </c:pt>
                <c:pt idx="4023">
                  <c:v>-0.37169211546729575</c:v>
                </c:pt>
                <c:pt idx="4024">
                  <c:v>-0.37114494102909357</c:v>
                </c:pt>
                <c:pt idx="4025">
                  <c:v>-0.37059583272779617</c:v>
                </c:pt>
                <c:pt idx="4026">
                  <c:v>-0.37004479143051949</c:v>
                </c:pt>
                <c:pt idx="4027">
                  <c:v>-0.36949181800743192</c:v>
                </c:pt>
                <c:pt idx="4028">
                  <c:v>-0.36893691333175116</c:v>
                </c:pt>
                <c:pt idx="4029">
                  <c:v>-0.36838007827974739</c:v>
                </c:pt>
                <c:pt idx="4030">
                  <c:v>-0.36782131373073679</c:v>
                </c:pt>
                <c:pt idx="4031">
                  <c:v>-0.36726062056708353</c:v>
                </c:pt>
                <c:pt idx="4032">
                  <c:v>-0.36669799967419803</c:v>
                </c:pt>
                <c:pt idx="4033">
                  <c:v>-0.36613345194053248</c:v>
                </c:pt>
                <c:pt idx="4034">
                  <c:v>-0.36556697825758444</c:v>
                </c:pt>
                <c:pt idx="4035">
                  <c:v>-0.36499857951989079</c:v>
                </c:pt>
                <c:pt idx="4036">
                  <c:v>-0.36442825662503087</c:v>
                </c:pt>
                <c:pt idx="4037">
                  <c:v>-0.36385601047361826</c:v>
                </c:pt>
                <c:pt idx="4038">
                  <c:v>-0.36328184196930879</c:v>
                </c:pt>
                <c:pt idx="4039">
                  <c:v>-0.36270575201878941</c:v>
                </c:pt>
                <c:pt idx="4040">
                  <c:v>-0.3621277415317844</c:v>
                </c:pt>
                <c:pt idx="4041">
                  <c:v>-0.36154781142104919</c:v>
                </c:pt>
                <c:pt idx="4042">
                  <c:v>-0.36096596260237102</c:v>
                </c:pt>
                <c:pt idx="4043">
                  <c:v>-0.36038219599456756</c:v>
                </c:pt>
                <c:pt idx="4044">
                  <c:v>-0.35979651251948386</c:v>
                </c:pt>
                <c:pt idx="4045">
                  <c:v>-0.35920891310199277</c:v>
                </c:pt>
                <c:pt idx="4046">
                  <c:v>-0.35861939866999271</c:v>
                </c:pt>
                <c:pt idx="4047">
                  <c:v>-0.35802797015440457</c:v>
                </c:pt>
                <c:pt idx="4048">
                  <c:v>-0.35743462848917484</c:v>
                </c:pt>
                <c:pt idx="4049">
                  <c:v>-0.35683937461126802</c:v>
                </c:pt>
                <c:pt idx="4050">
                  <c:v>-0.35624220946067042</c:v>
                </c:pt>
                <c:pt idx="4051">
                  <c:v>-0.35564313398038616</c:v>
                </c:pt>
                <c:pt idx="4052">
                  <c:v>-0.35504215381908411</c:v>
                </c:pt>
                <c:pt idx="4053">
                  <c:v>-0.35443926053540753</c:v>
                </c:pt>
                <c:pt idx="4054">
                  <c:v>-0.35383445976914019</c:v>
                </c:pt>
                <c:pt idx="4055">
                  <c:v>-0.35322775247534566</c:v>
                </c:pt>
                <c:pt idx="4056">
                  <c:v>-0.35261913961209379</c:v>
                </c:pt>
                <c:pt idx="4057">
                  <c:v>-0.35200862214046802</c:v>
                </c:pt>
                <c:pt idx="4058">
                  <c:v>-0.35139620102455471</c:v>
                </c:pt>
                <c:pt idx="4059">
                  <c:v>-0.35078187723145116</c:v>
                </c:pt>
                <c:pt idx="4060">
                  <c:v>-0.35016565173125447</c:v>
                </c:pt>
                <c:pt idx="4061">
                  <c:v>-0.34954752549706958</c:v>
                </c:pt>
                <c:pt idx="4062">
                  <c:v>-0.34892749950499813</c:v>
                </c:pt>
                <c:pt idx="4063">
                  <c:v>-0.34830557473414647</c:v>
                </c:pt>
                <c:pt idx="4064">
                  <c:v>-0.34768175216661501</c:v>
                </c:pt>
                <c:pt idx="4065">
                  <c:v>-0.34705603278750508</c:v>
                </c:pt>
                <c:pt idx="4066">
                  <c:v>-0.34642841758490917</c:v>
                </c:pt>
                <c:pt idx="4067">
                  <c:v>-0.34579890754991716</c:v>
                </c:pt>
                <c:pt idx="4068">
                  <c:v>-0.3451675036766092</c:v>
                </c:pt>
                <c:pt idx="4069">
                  <c:v>-0.34453420696205639</c:v>
                </c:pt>
                <c:pt idx="4070">
                  <c:v>-0.34389901840631898</c:v>
                </c:pt>
                <c:pt idx="4071">
                  <c:v>-0.34326193901244506</c:v>
                </c:pt>
                <c:pt idx="4072">
                  <c:v>-0.34262296978646856</c:v>
                </c:pt>
                <c:pt idx="4073">
                  <c:v>-0.34198211173740567</c:v>
                </c:pt>
                <c:pt idx="4074">
                  <c:v>-0.34133936587725955</c:v>
                </c:pt>
                <c:pt idx="4075">
                  <c:v>-0.3406947332210094</c:v>
                </c:pt>
                <c:pt idx="4076">
                  <c:v>-0.34004821478661895</c:v>
                </c:pt>
                <c:pt idx="4077">
                  <c:v>-0.33939981159502464</c:v>
                </c:pt>
                <c:pt idx="4078">
                  <c:v>-0.33874952467014452</c:v>
                </c:pt>
                <c:pt idx="4079">
                  <c:v>-0.33809735503886651</c:v>
                </c:pt>
                <c:pt idx="4080">
                  <c:v>-0.33744330373105502</c:v>
                </c:pt>
                <c:pt idx="4081">
                  <c:v>-0.33678737177954454</c:v>
                </c:pt>
                <c:pt idx="4082">
                  <c:v>-0.33612956022013896</c:v>
                </c:pt>
                <c:pt idx="4083">
                  <c:v>-0.33546987009161022</c:v>
                </c:pt>
                <c:pt idx="4084">
                  <c:v>-0.33480830243569926</c:v>
                </c:pt>
                <c:pt idx="4085">
                  <c:v>-0.33414485829710772</c:v>
                </c:pt>
                <c:pt idx="4086">
                  <c:v>-0.333479538723504</c:v>
                </c:pt>
                <c:pt idx="4087">
                  <c:v>-0.33281234476551635</c:v>
                </c:pt>
                <c:pt idx="4088">
                  <c:v>-0.33214327747673378</c:v>
                </c:pt>
                <c:pt idx="4089">
                  <c:v>-0.33147233791370179</c:v>
                </c:pt>
                <c:pt idx="4090">
                  <c:v>-0.33079952713592486</c:v>
                </c:pt>
                <c:pt idx="4091">
                  <c:v>-0.33012484620586158</c:v>
                </c:pt>
                <c:pt idx="4092">
                  <c:v>-0.32944829618892213</c:v>
                </c:pt>
                <c:pt idx="4093">
                  <c:v>-0.32876987815347125</c:v>
                </c:pt>
                <c:pt idx="4094">
                  <c:v>-0.32808959317081998</c:v>
                </c:pt>
                <c:pt idx="4095">
                  <c:v>-0.32740744231523078</c:v>
                </c:pt>
                <c:pt idx="4096">
                  <c:v>-0.32672342666390952</c:v>
                </c:pt>
                <c:pt idx="4097">
                  <c:v>-0.32603754729701084</c:v>
                </c:pt>
                <c:pt idx="4098">
                  <c:v>-0.32534980529762747</c:v>
                </c:pt>
                <c:pt idx="4099">
                  <c:v>-0.32466020175179844</c:v>
                </c:pt>
                <c:pt idx="4100">
                  <c:v>-0.32396873774849777</c:v>
                </c:pt>
                <c:pt idx="4101">
                  <c:v>-0.32327541437964158</c:v>
                </c:pt>
                <c:pt idx="4102">
                  <c:v>-0.32258023274007874</c:v>
                </c:pt>
                <c:pt idx="4103">
                  <c:v>-0.32188319392759601</c:v>
                </c:pt>
                <c:pt idx="4104">
                  <c:v>-0.32118429904290891</c:v>
                </c:pt>
                <c:pt idx="4105">
                  <c:v>-0.32048354918966682</c:v>
                </c:pt>
                <c:pt idx="4106">
                  <c:v>-0.31978094547444791</c:v>
                </c:pt>
                <c:pt idx="4107">
                  <c:v>-0.31907648900675667</c:v>
                </c:pt>
                <c:pt idx="4108">
                  <c:v>-0.3183701808990248</c:v>
                </c:pt>
                <c:pt idx="4109">
                  <c:v>-0.317662022266607</c:v>
                </c:pt>
                <c:pt idx="4110">
                  <c:v>-0.31695201422778119</c:v>
                </c:pt>
                <c:pt idx="4111">
                  <c:v>-0.3162401579037436</c:v>
                </c:pt>
                <c:pt idx="4112">
                  <c:v>-0.31552645441861304</c:v>
                </c:pt>
                <c:pt idx="4113">
                  <c:v>-0.31481090489941954</c:v>
                </c:pt>
                <c:pt idx="4114">
                  <c:v>-0.31409351047611522</c:v>
                </c:pt>
                <c:pt idx="4115">
                  <c:v>-0.31337427228155834</c:v>
                </c:pt>
                <c:pt idx="4116">
                  <c:v>-0.31265319145152548</c:v>
                </c:pt>
                <c:pt idx="4117">
                  <c:v>-0.31193026912469668</c:v>
                </c:pt>
                <c:pt idx="4118">
                  <c:v>-0.31120550644266609</c:v>
                </c:pt>
                <c:pt idx="4119">
                  <c:v>-0.31047890454992799</c:v>
                </c:pt>
                <c:pt idx="4120">
                  <c:v>-0.30975046459388722</c:v>
                </c:pt>
                <c:pt idx="4121">
                  <c:v>-0.30902018772484452</c:v>
                </c:pt>
                <c:pt idx="4122">
                  <c:v>-0.30828807509600786</c:v>
                </c:pt>
                <c:pt idx="4123">
                  <c:v>-0.30755412786347891</c:v>
                </c:pt>
                <c:pt idx="4124">
                  <c:v>-0.30681834718626055</c:v>
                </c:pt>
                <c:pt idx="4125">
                  <c:v>-0.30608073422624671</c:v>
                </c:pt>
                <c:pt idx="4126">
                  <c:v>-0.30534129014822831</c:v>
                </c:pt>
                <c:pt idx="4127">
                  <c:v>-0.30460001611988596</c:v>
                </c:pt>
                <c:pt idx="4128">
                  <c:v>-0.3038569133117911</c:v>
                </c:pt>
                <c:pt idx="4129">
                  <c:v>-0.30311198289740238</c:v>
                </c:pt>
                <c:pt idx="4130">
                  <c:v>-0.30236522605306437</c:v>
                </c:pt>
                <c:pt idx="4131">
                  <c:v>-0.30161664395800603</c:v>
                </c:pt>
                <c:pt idx="4132">
                  <c:v>-0.30086623779433863</c:v>
                </c:pt>
                <c:pt idx="4133">
                  <c:v>-0.30011400874705496</c:v>
                </c:pt>
                <c:pt idx="4134">
                  <c:v>-0.29935995800402393</c:v>
                </c:pt>
                <c:pt idx="4135">
                  <c:v>-0.2986040867559937</c:v>
                </c:pt>
                <c:pt idx="4136">
                  <c:v>-0.29784639619658415</c:v>
                </c:pt>
                <c:pt idx="4137">
                  <c:v>-0.29708688752229329</c:v>
                </c:pt>
                <c:pt idx="4138">
                  <c:v>-0.29632556193248394</c:v>
                </c:pt>
                <c:pt idx="4139">
                  <c:v>-0.29556242062939331</c:v>
                </c:pt>
                <c:pt idx="4140">
                  <c:v>-0.29479746481812119</c:v>
                </c:pt>
                <c:pt idx="4141">
                  <c:v>-0.29403069570663842</c:v>
                </c:pt>
                <c:pt idx="4142">
                  <c:v>-0.29326211450577311</c:v>
                </c:pt>
                <c:pt idx="4143">
                  <c:v>-0.29249172242921906</c:v>
                </c:pt>
                <c:pt idx="4144">
                  <c:v>-0.29171952069352913</c:v>
                </c:pt>
                <c:pt idx="4145">
                  <c:v>-0.29094551051811213</c:v>
                </c:pt>
                <c:pt idx="4146">
                  <c:v>-0.29016969312523366</c:v>
                </c:pt>
                <c:pt idx="4147">
                  <c:v>-0.28939206974001397</c:v>
                </c:pt>
                <c:pt idx="4148">
                  <c:v>-0.2886126415904241</c:v>
                </c:pt>
                <c:pt idx="4149">
                  <c:v>-0.28783140990728528</c:v>
                </c:pt>
                <c:pt idx="4150">
                  <c:v>-0.28704837592426713</c:v>
                </c:pt>
                <c:pt idx="4151">
                  <c:v>-0.28626354087788453</c:v>
                </c:pt>
                <c:pt idx="4152">
                  <c:v>-0.28547690600749831</c:v>
                </c:pt>
                <c:pt idx="4153">
                  <c:v>-0.28468847255530905</c:v>
                </c:pt>
                <c:pt idx="4154">
                  <c:v>-0.28389824176635925</c:v>
                </c:pt>
                <c:pt idx="4155">
                  <c:v>-0.28310621488852783</c:v>
                </c:pt>
                <c:pt idx="4156">
                  <c:v>-0.28231239317253387</c:v>
                </c:pt>
                <c:pt idx="4157">
                  <c:v>-0.28151677787192508</c:v>
                </c:pt>
                <c:pt idx="4158">
                  <c:v>-0.28071937024308713</c:v>
                </c:pt>
                <c:pt idx="4159">
                  <c:v>-0.27992017154523119</c:v>
                </c:pt>
                <c:pt idx="4160">
                  <c:v>-0.27911918304040062</c:v>
                </c:pt>
                <c:pt idx="4161">
                  <c:v>-0.27831640599346141</c:v>
                </c:pt>
                <c:pt idx="4162">
                  <c:v>-0.27751184167210885</c:v>
                </c:pt>
                <c:pt idx="4163">
                  <c:v>-0.27670549134685529</c:v>
                </c:pt>
                <c:pt idx="4164">
                  <c:v>-0.27589735629103729</c:v>
                </c:pt>
                <c:pt idx="4165">
                  <c:v>-0.27508743778080735</c:v>
                </c:pt>
                <c:pt idx="4166">
                  <c:v>-0.27427573709513531</c:v>
                </c:pt>
                <c:pt idx="4167">
                  <c:v>-0.27346225551580539</c:v>
                </c:pt>
                <c:pt idx="4168">
                  <c:v>-0.27264699432741402</c:v>
                </c:pt>
                <c:pt idx="4169">
                  <c:v>-0.27182995481736738</c:v>
                </c:pt>
                <c:pt idx="4170">
                  <c:v>-0.27101113827587964</c:v>
                </c:pt>
                <c:pt idx="4171">
                  <c:v>-0.27019054599597359</c:v>
                </c:pt>
                <c:pt idx="4172">
                  <c:v>-0.26936817927347223</c:v>
                </c:pt>
                <c:pt idx="4173">
                  <c:v>-0.26854403940700433</c:v>
                </c:pt>
                <c:pt idx="4174">
                  <c:v>-0.26771812769799508</c:v>
                </c:pt>
                <c:pt idx="4175">
                  <c:v>-0.26689044545067209</c:v>
                </c:pt>
                <c:pt idx="4176">
                  <c:v>-0.26606099397205385</c:v>
                </c:pt>
                <c:pt idx="4177">
                  <c:v>-0.26522977457195751</c:v>
                </c:pt>
                <c:pt idx="4178">
                  <c:v>-0.26439678856298754</c:v>
                </c:pt>
                <c:pt idx="4179">
                  <c:v>-0.26356203726054239</c:v>
                </c:pt>
                <c:pt idx="4180">
                  <c:v>-0.26272552198280408</c:v>
                </c:pt>
                <c:pt idx="4181">
                  <c:v>-0.26188724405074393</c:v>
                </c:pt>
                <c:pt idx="4182">
                  <c:v>-0.26104720478811416</c:v>
                </c:pt>
                <c:pt idx="4183">
                  <c:v>-0.26020540552144922</c:v>
                </c:pt>
                <c:pt idx="4184">
                  <c:v>-0.25936184758006264</c:v>
                </c:pt>
                <c:pt idx="4185">
                  <c:v>-0.25851653229604643</c:v>
                </c:pt>
                <c:pt idx="4186">
                  <c:v>-0.25766946100426547</c:v>
                </c:pt>
                <c:pt idx="4187">
                  <c:v>-0.25682063504235841</c:v>
                </c:pt>
                <c:pt idx="4188">
                  <c:v>-0.25597005575073595</c:v>
                </c:pt>
                <c:pt idx="4189">
                  <c:v>-0.25511772447257586</c:v>
                </c:pt>
                <c:pt idx="4190">
                  <c:v>-0.25426364255382417</c:v>
                </c:pt>
                <c:pt idx="4191">
                  <c:v>-0.25340781134318935</c:v>
                </c:pt>
                <c:pt idx="4192">
                  <c:v>-0.25255023219214479</c:v>
                </c:pt>
                <c:pt idx="4193">
                  <c:v>-0.25169090645492165</c:v>
                </c:pt>
                <c:pt idx="4194">
                  <c:v>-0.25082983548851134</c:v>
                </c:pt>
                <c:pt idx="4195">
                  <c:v>-0.24996702065265819</c:v>
                </c:pt>
                <c:pt idx="4196">
                  <c:v>-0.24910246330986474</c:v>
                </c:pt>
                <c:pt idx="4197">
                  <c:v>-0.24823616482538069</c:v>
                </c:pt>
                <c:pt idx="4198">
                  <c:v>-0.24736812656720863</c:v>
                </c:pt>
                <c:pt idx="4199">
                  <c:v>-0.24649834990609631</c:v>
                </c:pt>
                <c:pt idx="4200">
                  <c:v>-0.24562683621553816</c:v>
                </c:pt>
                <c:pt idx="4201">
                  <c:v>-0.24475358687176996</c:v>
                </c:pt>
                <c:pt idx="4202">
                  <c:v>-0.24387860325377086</c:v>
                </c:pt>
                <c:pt idx="4203">
                  <c:v>-0.24300188674325518</c:v>
                </c:pt>
                <c:pt idx="4204">
                  <c:v>-0.24212343872467768</c:v>
                </c:pt>
                <c:pt idx="4205">
                  <c:v>-0.24124326058522361</c:v>
                </c:pt>
                <c:pt idx="4206">
                  <c:v>-0.24036135371481315</c:v>
                </c:pt>
                <c:pt idx="4207">
                  <c:v>-0.23947771950609431</c:v>
                </c:pt>
                <c:pt idx="4208">
                  <c:v>-0.23859235935444489</c:v>
                </c:pt>
                <c:pt idx="4209">
                  <c:v>-0.23770527465796587</c:v>
                </c:pt>
                <c:pt idx="4210">
                  <c:v>-0.23681646681748358</c:v>
                </c:pt>
                <c:pt idx="4211">
                  <c:v>-0.2359259372365442</c:v>
                </c:pt>
                <c:pt idx="4212">
                  <c:v>-0.23503368732141305</c:v>
                </c:pt>
                <c:pt idx="4213">
                  <c:v>-0.23413971848107284</c:v>
                </c:pt>
                <c:pt idx="4214">
                  <c:v>-0.23324403212721789</c:v>
                </c:pt>
                <c:pt idx="4215">
                  <c:v>-0.23234662967426034</c:v>
                </c:pt>
                <c:pt idx="4216">
                  <c:v>-0.23144751253931528</c:v>
                </c:pt>
                <c:pt idx="4217">
                  <c:v>-0.23054668214221119</c:v>
                </c:pt>
                <c:pt idx="4218">
                  <c:v>-0.22964413990547905</c:v>
                </c:pt>
                <c:pt idx="4219">
                  <c:v>-0.22873988725435435</c:v>
                </c:pt>
                <c:pt idx="4220">
                  <c:v>-0.22783392561677152</c:v>
                </c:pt>
                <c:pt idx="4221">
                  <c:v>-0.22692625642336706</c:v>
                </c:pt>
                <c:pt idx="4222">
                  <c:v>-0.22601688110747131</c:v>
                </c:pt>
                <c:pt idx="4223">
                  <c:v>-0.22510580110510936</c:v>
                </c:pt>
                <c:pt idx="4224">
                  <c:v>-0.22419301785499879</c:v>
                </c:pt>
                <c:pt idx="4225">
                  <c:v>-0.22327853279854681</c:v>
                </c:pt>
                <c:pt idx="4226">
                  <c:v>-0.22236234737984739</c:v>
                </c:pt>
                <c:pt idx="4227">
                  <c:v>-0.22144446304567966</c:v>
                </c:pt>
                <c:pt idx="4228">
                  <c:v>-0.22052488124550618</c:v>
                </c:pt>
                <c:pt idx="4229">
                  <c:v>-0.21960360343146934</c:v>
                </c:pt>
                <c:pt idx="4230">
                  <c:v>-0.21868063105839053</c:v>
                </c:pt>
                <c:pt idx="4231">
                  <c:v>-0.21775596558376586</c:v>
                </c:pt>
                <c:pt idx="4232">
                  <c:v>-0.21682960846776733</c:v>
                </c:pt>
                <c:pt idx="4233">
                  <c:v>-0.21590156117323567</c:v>
                </c:pt>
                <c:pt idx="4234">
                  <c:v>-0.2149718251656817</c:v>
                </c:pt>
                <c:pt idx="4235">
                  <c:v>-0.21404040191328344</c:v>
                </c:pt>
                <c:pt idx="4236">
                  <c:v>-0.21310729288688302</c:v>
                </c:pt>
                <c:pt idx="4237">
                  <c:v>-0.21217249955998352</c:v>
                </c:pt>
                <c:pt idx="4238">
                  <c:v>-0.21123602340874947</c:v>
                </c:pt>
                <c:pt idx="4239">
                  <c:v>-0.21029786591200217</c:v>
                </c:pt>
                <c:pt idx="4240">
                  <c:v>-0.20935802855121743</c:v>
                </c:pt>
                <c:pt idx="4241">
                  <c:v>-0.20841651281052476</c:v>
                </c:pt>
                <c:pt idx="4242">
                  <c:v>-0.20747332017670284</c:v>
                </c:pt>
                <c:pt idx="4243">
                  <c:v>-0.20652845213917892</c:v>
                </c:pt>
                <c:pt idx="4244">
                  <c:v>-0.20558191019002747</c:v>
                </c:pt>
                <c:pt idx="4245">
                  <c:v>-0.20463369582396373</c:v>
                </c:pt>
                <c:pt idx="4246">
                  <c:v>-0.20368381053834506</c:v>
                </c:pt>
                <c:pt idx="4247">
                  <c:v>-0.20273225583316756</c:v>
                </c:pt>
                <c:pt idx="4248">
                  <c:v>-0.20177903321106372</c:v>
                </c:pt>
                <c:pt idx="4249">
                  <c:v>-0.20082414417729966</c:v>
                </c:pt>
                <c:pt idx="4250">
                  <c:v>-0.19986759023977296</c:v>
                </c:pt>
                <c:pt idx="4251">
                  <c:v>-0.19890937290901001</c:v>
                </c:pt>
                <c:pt idx="4252">
                  <c:v>-0.19794949369816417</c:v>
                </c:pt>
                <c:pt idx="4253">
                  <c:v>-0.19698795412301406</c:v>
                </c:pt>
                <c:pt idx="4254">
                  <c:v>-0.19602475570195754</c:v>
                </c:pt>
                <c:pt idx="4255">
                  <c:v>-0.19505989995601591</c:v>
                </c:pt>
                <c:pt idx="4256">
                  <c:v>-0.19409338840882351</c:v>
                </c:pt>
                <c:pt idx="4257">
                  <c:v>-0.19312522258663323</c:v>
                </c:pt>
                <c:pt idx="4258">
                  <c:v>-0.19215540401830744</c:v>
                </c:pt>
                <c:pt idx="4259">
                  <c:v>-0.19118393423531976</c:v>
                </c:pt>
                <c:pt idx="4260">
                  <c:v>-0.19021081477175084</c:v>
                </c:pt>
                <c:pt idx="4261">
                  <c:v>-0.18923604716428721</c:v>
                </c:pt>
                <c:pt idx="4262">
                  <c:v>-0.18825963295221515</c:v>
                </c:pt>
                <c:pt idx="4263">
                  <c:v>-0.18728157367742682</c:v>
                </c:pt>
                <c:pt idx="4264">
                  <c:v>-0.18630187088440608</c:v>
                </c:pt>
                <c:pt idx="4265">
                  <c:v>-0.18532052612023564</c:v>
                </c:pt>
                <c:pt idx="4266">
                  <c:v>-0.18433754093459032</c:v>
                </c:pt>
                <c:pt idx="4267">
                  <c:v>-0.18335291687973487</c:v>
                </c:pt>
                <c:pt idx="4268">
                  <c:v>-0.18236665551052289</c:v>
                </c:pt>
                <c:pt idx="4269">
                  <c:v>-0.18137875838439277</c:v>
                </c:pt>
                <c:pt idx="4270">
                  <c:v>-0.18038922706136662</c:v>
                </c:pt>
                <c:pt idx="4271">
                  <c:v>-0.17939806310404605</c:v>
                </c:pt>
                <c:pt idx="4272">
                  <c:v>-0.17840526807761259</c:v>
                </c:pt>
                <c:pt idx="4273">
                  <c:v>-0.17741084354982195</c:v>
                </c:pt>
                <c:pt idx="4274">
                  <c:v>-0.17641479109100378</c:v>
                </c:pt>
                <c:pt idx="4275">
                  <c:v>-0.17541711227405743</c:v>
                </c:pt>
                <c:pt idx="4276">
                  <c:v>-0.17441780867445245</c:v>
                </c:pt>
                <c:pt idx="4277">
                  <c:v>-0.17341688187022164</c:v>
                </c:pt>
                <c:pt idx="4278">
                  <c:v>-0.17241433344196355</c:v>
                </c:pt>
                <c:pt idx="4279">
                  <c:v>-0.17141016497283601</c:v>
                </c:pt>
                <c:pt idx="4280">
                  <c:v>-0.17040437804855524</c:v>
                </c:pt>
                <c:pt idx="4281">
                  <c:v>-0.16939697425739231</c:v>
                </c:pt>
                <c:pt idx="4282">
                  <c:v>-0.16838795519017535</c:v>
                </c:pt>
                <c:pt idx="4283">
                  <c:v>-0.16737732244027825</c:v>
                </c:pt>
                <c:pt idx="4284">
                  <c:v>-0.16636507760362618</c:v>
                </c:pt>
                <c:pt idx="4285">
                  <c:v>-0.16535124447437688</c:v>
                </c:pt>
                <c:pt idx="4286">
                  <c:v>-0.16433578029734452</c:v>
                </c:pt>
                <c:pt idx="4287">
                  <c:v>-0.16331870883655919</c:v>
                </c:pt>
                <c:pt idx="4288">
                  <c:v>-0.16230003169811302</c:v>
                </c:pt>
                <c:pt idx="4289">
                  <c:v>-0.16127975049063303</c:v>
                </c:pt>
                <c:pt idx="4290">
                  <c:v>-0.1602578668252802</c:v>
                </c:pt>
                <c:pt idx="4291">
                  <c:v>-0.15923438231574549</c:v>
                </c:pt>
                <c:pt idx="4292">
                  <c:v>-0.15820929857824784</c:v>
                </c:pt>
                <c:pt idx="4293">
                  <c:v>-0.15718261723153171</c:v>
                </c:pt>
                <c:pt idx="4294">
                  <c:v>-0.15615433989686422</c:v>
                </c:pt>
                <c:pt idx="4295">
                  <c:v>-0.15512446819803316</c:v>
                </c:pt>
                <c:pt idx="4296">
                  <c:v>-0.15409300376134338</c:v>
                </c:pt>
                <c:pt idx="4297">
                  <c:v>-0.15305994821561553</c:v>
                </c:pt>
                <c:pt idx="4298">
                  <c:v>-0.15202530319218266</c:v>
                </c:pt>
                <c:pt idx="4299">
                  <c:v>-0.15098907032488784</c:v>
                </c:pt>
                <c:pt idx="4300">
                  <c:v>-0.14995125125008057</c:v>
                </c:pt>
                <c:pt idx="4301">
                  <c:v>-0.14891184760661724</c:v>
                </c:pt>
                <c:pt idx="4302">
                  <c:v>-0.14787086103585445</c:v>
                </c:pt>
                <c:pt idx="4303">
                  <c:v>-0.14682829318164969</c:v>
                </c:pt>
                <c:pt idx="4304">
                  <c:v>-0.14578414569035736</c:v>
                </c:pt>
                <c:pt idx="4305">
                  <c:v>-0.14473842021082539</c:v>
                </c:pt>
                <c:pt idx="4306">
                  <c:v>-0.14369111839439463</c:v>
                </c:pt>
                <c:pt idx="4307">
                  <c:v>-0.14264224189489505</c:v>
                </c:pt>
                <c:pt idx="4308">
                  <c:v>-0.14159179236864272</c:v>
                </c:pt>
                <c:pt idx="4309">
                  <c:v>-0.1405397714744383</c:v>
                </c:pt>
                <c:pt idx="4310">
                  <c:v>-0.13948618087356301</c:v>
                </c:pt>
                <c:pt idx="4311">
                  <c:v>-0.13843102222977777</c:v>
                </c:pt>
                <c:pt idx="4312">
                  <c:v>-0.13737429720931948</c:v>
                </c:pt>
                <c:pt idx="4313">
                  <c:v>-0.13631600748089823</c:v>
                </c:pt>
                <c:pt idx="4314">
                  <c:v>-0.13525615471569497</c:v>
                </c:pt>
                <c:pt idx="4315">
                  <c:v>-0.13419474058735925</c:v>
                </c:pt>
                <c:pt idx="4316">
                  <c:v>-0.13313176677200633</c:v>
                </c:pt>
                <c:pt idx="4317">
                  <c:v>-0.1320672349482126</c:v>
                </c:pt>
                <c:pt idx="4318">
                  <c:v>-0.13100114679701813</c:v>
                </c:pt>
                <c:pt idx="4319">
                  <c:v>-0.12993350400191783</c:v>
                </c:pt>
                <c:pt idx="4320">
                  <c:v>-0.12886430824886297</c:v>
                </c:pt>
                <c:pt idx="4321">
                  <c:v>-0.1277935612262564</c:v>
                </c:pt>
                <c:pt idx="4322">
                  <c:v>-0.12672126462495104</c:v>
                </c:pt>
                <c:pt idx="4323">
                  <c:v>-0.12564742013824703</c:v>
                </c:pt>
                <c:pt idx="4324">
                  <c:v>-0.12457202946188828</c:v>
                </c:pt>
                <c:pt idx="4325">
                  <c:v>-0.1234950942940598</c:v>
                </c:pt>
                <c:pt idx="4326">
                  <c:v>-0.12241661633538847</c:v>
                </c:pt>
                <c:pt idx="4327">
                  <c:v>-0.12133659728893331</c:v>
                </c:pt>
                <c:pt idx="4328">
                  <c:v>-0.12025503886018973</c:v>
                </c:pt>
                <c:pt idx="4329">
                  <c:v>-0.11917194275708254</c:v>
                </c:pt>
                <c:pt idx="4330">
                  <c:v>-0.11808731068996703</c:v>
                </c:pt>
                <c:pt idx="4331">
                  <c:v>-0.11700114437162068</c:v>
                </c:pt>
                <c:pt idx="4332">
                  <c:v>-0.11591344551724625</c:v>
                </c:pt>
                <c:pt idx="4333">
                  <c:v>-0.11482421584446612</c:v>
                </c:pt>
                <c:pt idx="4334">
                  <c:v>-0.11373345707331872</c:v>
                </c:pt>
                <c:pt idx="4335">
                  <c:v>-0.11264117092625892</c:v>
                </c:pt>
                <c:pt idx="4336">
                  <c:v>-0.11154735912815261</c:v>
                </c:pt>
                <c:pt idx="4337">
                  <c:v>-0.11045202340627458</c:v>
                </c:pt>
                <c:pt idx="4338">
                  <c:v>-0.10935516549030722</c:v>
                </c:pt>
                <c:pt idx="4339">
                  <c:v>-0.10825678711233544</c:v>
                </c:pt>
                <c:pt idx="4340">
                  <c:v>-0.10715689000684581</c:v>
                </c:pt>
                <c:pt idx="4341">
                  <c:v>-0.10605547591072306</c:v>
                </c:pt>
                <c:pt idx="4342">
                  <c:v>-0.10495254656324771</c:v>
                </c:pt>
                <c:pt idx="4343">
                  <c:v>-0.10384810370609276</c:v>
                </c:pt>
                <c:pt idx="4344">
                  <c:v>-0.10274214908331958</c:v>
                </c:pt>
                <c:pt idx="4345">
                  <c:v>-0.10163468444138146</c:v>
                </c:pt>
                <c:pt idx="4346">
                  <c:v>-0.10052571152911149</c:v>
                </c:pt>
                <c:pt idx="4347">
                  <c:v>-9.9415232097727402E-2</c:v>
                </c:pt>
                <c:pt idx="4348">
                  <c:v>-9.8303247900823454E-2</c:v>
                </c:pt>
                <c:pt idx="4349">
                  <c:v>-9.718976069437224E-2</c:v>
                </c:pt>
                <c:pt idx="4350">
                  <c:v>-9.6074772236719008E-2</c:v>
                </c:pt>
                <c:pt idx="4351">
                  <c:v>-9.4958284288579664E-2</c:v>
                </c:pt>
                <c:pt idx="4352">
                  <c:v>-9.3840298613038331E-2</c:v>
                </c:pt>
                <c:pt idx="4353">
                  <c:v>-9.2720816975543796E-2</c:v>
                </c:pt>
                <c:pt idx="4354">
                  <c:v>-9.1599841143907512E-2</c:v>
                </c:pt>
                <c:pt idx="4355">
                  <c:v>-9.0477372888300045E-2</c:v>
                </c:pt>
                <c:pt idx="4356">
                  <c:v>-8.9353413981249408E-2</c:v>
                </c:pt>
                <c:pt idx="4357">
                  <c:v>-8.8227966197637064E-2</c:v>
                </c:pt>
                <c:pt idx="4358">
                  <c:v>-8.7101031314695265E-2</c:v>
                </c:pt>
                <c:pt idx="4359">
                  <c:v>-8.5972611112005604E-2</c:v>
                </c:pt>
                <c:pt idx="4360">
                  <c:v>-8.4842707371494019E-2</c:v>
                </c:pt>
                <c:pt idx="4361">
                  <c:v>-8.3711321877430023E-2</c:v>
                </c:pt>
                <c:pt idx="4362">
                  <c:v>-8.2578456416423029E-2</c:v>
                </c:pt>
                <c:pt idx="4363">
                  <c:v>-8.1444112777418587E-2</c:v>
                </c:pt>
                <c:pt idx="4364">
                  <c:v>-8.0308292751697374E-2</c:v>
                </c:pt>
                <c:pt idx="4365">
                  <c:v>-7.9170998132870984E-2</c:v>
                </c:pt>
                <c:pt idx="4366">
                  <c:v>-7.8032230716880813E-2</c:v>
                </c:pt>
                <c:pt idx="4367">
                  <c:v>-7.6891992301991952E-2</c:v>
                </c:pt>
                <c:pt idx="4368">
                  <c:v>-7.5750284688793856E-2</c:v>
                </c:pt>
                <c:pt idx="4369">
                  <c:v>-7.460710968019546E-2</c:v>
                </c:pt>
                <c:pt idx="4370">
                  <c:v>-7.3462469081423065E-2</c:v>
                </c:pt>
                <c:pt idx="4371">
                  <c:v>-7.2316364700017788E-2</c:v>
                </c:pt>
                <c:pt idx="4372">
                  <c:v>-7.1168798345831452E-2</c:v>
                </c:pt>
                <c:pt idx="4373">
                  <c:v>-7.0019771831024924E-2</c:v>
                </c:pt>
                <c:pt idx="4374">
                  <c:v>-6.8869286970064891E-2</c:v>
                </c:pt>
                <c:pt idx="4375">
                  <c:v>-6.7717345579721089E-2</c:v>
                </c:pt>
                <c:pt idx="4376">
                  <c:v>-6.6563949479062856E-2</c:v>
                </c:pt>
                <c:pt idx="4377">
                  <c:v>-6.540910048945725E-2</c:v>
                </c:pt>
                <c:pt idx="4378">
                  <c:v>-6.4252800434565271E-2</c:v>
                </c:pt>
                <c:pt idx="4379">
                  <c:v>-6.3095051140339198E-2</c:v>
                </c:pt>
                <c:pt idx="4380">
                  <c:v>-6.1935854435020476E-2</c:v>
                </c:pt>
                <c:pt idx="4381">
                  <c:v>-6.0775212149135838E-2</c:v>
                </c:pt>
                <c:pt idx="4382">
                  <c:v>-5.961312611549463E-2</c:v>
                </c:pt>
                <c:pt idx="4383">
                  <c:v>-5.8449598169185935E-2</c:v>
                </c:pt>
                <c:pt idx="4384">
                  <c:v>-5.7284630147577231E-2</c:v>
                </c:pt>
                <c:pt idx="4385">
                  <c:v>-5.6118223890306296E-2</c:v>
                </c:pt>
                <c:pt idx="4386">
                  <c:v>-5.4950381239287527E-2</c:v>
                </c:pt>
                <c:pt idx="4387">
                  <c:v>-5.3781104038700622E-2</c:v>
                </c:pt>
                <c:pt idx="4388">
                  <c:v>-5.2610394134989136E-2</c:v>
                </c:pt>
                <c:pt idx="4389">
                  <c:v>-5.1438253376861254E-2</c:v>
                </c:pt>
                <c:pt idx="4390">
                  <c:v>-5.0264683615284578E-2</c:v>
                </c:pt>
                <c:pt idx="4391">
                  <c:v>-4.908968670348246E-2</c:v>
                </c:pt>
                <c:pt idx="4392">
                  <c:v>-4.791326449693234E-2</c:v>
                </c:pt>
                <c:pt idx="4393">
                  <c:v>-4.6735418853362076E-2</c:v>
                </c:pt>
                <c:pt idx="4394">
                  <c:v>-4.5556151632747954E-2</c:v>
                </c:pt>
                <c:pt idx="4395">
                  <c:v>-4.4375464697310574E-2</c:v>
                </c:pt>
                <c:pt idx="4396">
                  <c:v>-4.3193359911512741E-2</c:v>
                </c:pt>
                <c:pt idx="4397">
                  <c:v>-4.2009839142055916E-2</c:v>
                </c:pt>
                <c:pt idx="4398">
                  <c:v>-4.0824904257877659E-2</c:v>
                </c:pt>
                <c:pt idx="4399">
                  <c:v>-3.9638557130149188E-2</c:v>
                </c:pt>
                <c:pt idx="4400">
                  <c:v>-3.8450799632271049E-2</c:v>
                </c:pt>
                <c:pt idx="4401">
                  <c:v>-3.7261633639871228E-2</c:v>
                </c:pt>
                <c:pt idx="4402">
                  <c:v>-3.6071061030802265E-2</c:v>
                </c:pt>
                <c:pt idx="4403">
                  <c:v>-3.487908368513748E-2</c:v>
                </c:pt>
                <c:pt idx="4404">
                  <c:v>-3.3685703485169194E-2</c:v>
                </c:pt>
                <c:pt idx="4405">
                  <c:v>-3.2490922315402182E-2</c:v>
                </c:pt>
                <c:pt idx="4406">
                  <c:v>-3.1294742062559333E-2</c:v>
                </c:pt>
                <c:pt idx="4407">
                  <c:v>-3.0097164615566663E-2</c:v>
                </c:pt>
                <c:pt idx="4408">
                  <c:v>-2.8898191865560308E-2</c:v>
                </c:pt>
                <c:pt idx="4409">
                  <c:v>-2.7697825705878532E-2</c:v>
                </c:pt>
                <c:pt idx="4410">
                  <c:v>-2.6496068032060061E-2</c:v>
                </c:pt>
                <c:pt idx="4411">
                  <c:v>-2.5292920741841085E-2</c:v>
                </c:pt>
                <c:pt idx="4412">
                  <c:v>-2.4088385735152151E-2</c:v>
                </c:pt>
                <c:pt idx="4413">
                  <c:v>-2.2882464914115386E-2</c:v>
                </c:pt>
                <c:pt idx="4414">
                  <c:v>-2.1675160183041275E-2</c:v>
                </c:pt>
                <c:pt idx="4415">
                  <c:v>-2.0466473448425226E-2</c:v>
                </c:pt>
                <c:pt idx="4416">
                  <c:v>-1.9256406618945454E-2</c:v>
                </c:pt>
                <c:pt idx="4417">
                  <c:v>-1.8044961605459431E-2</c:v>
                </c:pt>
                <c:pt idx="4418">
                  <c:v>-1.6832140321001221E-2</c:v>
                </c:pt>
                <c:pt idx="4419">
                  <c:v>-1.5617944680777374E-2</c:v>
                </c:pt>
                <c:pt idx="4420">
                  <c:v>-1.4402376602165923E-2</c:v>
                </c:pt>
                <c:pt idx="4421">
                  <c:v>-1.318543800471117E-2</c:v>
                </c:pt>
                <c:pt idx="4422">
                  <c:v>-1.1967130810121906E-2</c:v>
                </c:pt>
                <c:pt idx="4423">
                  <c:v>-1.0747456942268752E-2</c:v>
                </c:pt>
                <c:pt idx="4424">
                  <c:v>-9.5264183271802638E-3</c:v>
                </c:pt>
                <c:pt idx="4425">
                  <c:v>-8.3040168930372804E-3</c:v>
                </c:pt>
                <c:pt idx="4426">
                  <c:v>-7.080254570178468E-3</c:v>
                </c:pt>
                <c:pt idx="4427">
                  <c:v>-5.8551332910875553E-3</c:v>
                </c:pt>
                <c:pt idx="4428">
                  <c:v>-4.6286549903941099E-3</c:v>
                </c:pt>
                <c:pt idx="4429">
                  <c:v>-3.4008216048717621E-3</c:v>
                </c:pt>
                <c:pt idx="4430">
                  <c:v>-2.1716350734337642E-3</c:v>
                </c:pt>
                <c:pt idx="4431">
                  <c:v>-9.4109733713032551E-4</c:v>
                </c:pt>
                <c:pt idx="4432">
                  <c:v>2.9078966085482882E-4</c:v>
                </c:pt>
                <c:pt idx="4433">
                  <c:v>1.5240239752071227E-3</c:v>
                </c:pt>
                <c:pt idx="4434">
                  <c:v>2.7586036584850149E-3</c:v>
                </c:pt>
                <c:pt idx="4435">
                  <c:v>3.9945267611215529E-3</c:v>
                </c:pt>
                <c:pt idx="4436">
                  <c:v>5.2317913314288145E-3</c:v>
                </c:pt>
                <c:pt idx="4437">
                  <c:v>6.4703954156004606E-3</c:v>
                </c:pt>
                <c:pt idx="4438">
                  <c:v>7.7103370577150665E-3</c:v>
                </c:pt>
                <c:pt idx="4439">
                  <c:v>8.951614299738675E-3</c:v>
                </c:pt>
                <c:pt idx="4440">
                  <c:v>1.019422518152846E-2</c:v>
                </c:pt>
                <c:pt idx="4441">
                  <c:v>1.1438167740835281E-2</c:v>
                </c:pt>
                <c:pt idx="4442">
                  <c:v>1.2683440013307679E-2</c:v>
                </c:pt>
                <c:pt idx="4443">
                  <c:v>1.3930040032493984E-2</c:v>
                </c:pt>
                <c:pt idx="4444">
                  <c:v>1.517796582984543E-2</c:v>
                </c:pt>
                <c:pt idx="4445">
                  <c:v>1.6427215434721698E-2</c:v>
                </c:pt>
                <c:pt idx="4446">
                  <c:v>1.7677786874389811E-2</c:v>
                </c:pt>
                <c:pt idx="4447">
                  <c:v>1.8929678174028242E-2</c:v>
                </c:pt>
                <c:pt idx="4448">
                  <c:v>2.0182887356735235E-2</c:v>
                </c:pt>
                <c:pt idx="4449">
                  <c:v>2.1437410482302854E-2</c:v>
                </c:pt>
                <c:pt idx="4450">
                  <c:v>2.2693249490061129E-2</c:v>
                </c:pt>
                <c:pt idx="4451">
                  <c:v>2.39504004377048E-2</c:v>
                </c:pt>
                <c:pt idx="4452">
                  <c:v>2.520886134002398E-2</c:v>
                </c:pt>
                <c:pt idx="4453">
                  <c:v>2.6468630209740551E-2</c:v>
                </c:pt>
                <c:pt idx="4454">
                  <c:v>2.7729705057510712E-2</c:v>
                </c:pt>
                <c:pt idx="4455">
                  <c:v>2.8992083891928866E-2</c:v>
                </c:pt>
                <c:pt idx="4456">
                  <c:v>3.0255764719529621E-2</c:v>
                </c:pt>
                <c:pt idx="4457">
                  <c:v>3.1520745544791784E-2</c:v>
                </c:pt>
                <c:pt idx="4458">
                  <c:v>3.2787024370141582E-2</c:v>
                </c:pt>
                <c:pt idx="4459">
                  <c:v>3.4054599195955215E-2</c:v>
                </c:pt>
                <c:pt idx="4460">
                  <c:v>3.5323468020562077E-2</c:v>
                </c:pt>
                <c:pt idx="4461">
                  <c:v>3.6593628840249082E-2</c:v>
                </c:pt>
                <c:pt idx="4462">
                  <c:v>3.7865079649261668E-2</c:v>
                </c:pt>
                <c:pt idx="4463">
                  <c:v>3.9137818439809235E-2</c:v>
                </c:pt>
                <c:pt idx="4464">
                  <c:v>4.0411843202066922E-2</c:v>
                </c:pt>
                <c:pt idx="4465">
                  <c:v>4.1687151924179044E-2</c:v>
                </c:pt>
                <c:pt idx="4466">
                  <c:v>4.2963742592263099E-2</c:v>
                </c:pt>
                <c:pt idx="4467">
                  <c:v>4.4241613190409312E-2</c:v>
                </c:pt>
                <c:pt idx="4468">
                  <c:v>4.5520761700691637E-2</c:v>
                </c:pt>
                <c:pt idx="4469">
                  <c:v>4.6801186103162085E-2</c:v>
                </c:pt>
                <c:pt idx="4470">
                  <c:v>4.8082884375859725E-2</c:v>
                </c:pt>
                <c:pt idx="4471">
                  <c:v>4.9365854494810901E-2</c:v>
                </c:pt>
                <c:pt idx="4472">
                  <c:v>5.0650094434034343E-2</c:v>
                </c:pt>
                <c:pt idx="4473">
                  <c:v>5.1935602165543715E-2</c:v>
                </c:pt>
                <c:pt idx="4474">
                  <c:v>5.3222375659349619E-2</c:v>
                </c:pt>
                <c:pt idx="4475">
                  <c:v>5.4510412883464809E-2</c:v>
                </c:pt>
                <c:pt idx="4476">
                  <c:v>5.5799711803906082E-2</c:v>
                </c:pt>
                <c:pt idx="4477">
                  <c:v>5.7090270384697939E-2</c:v>
                </c:pt>
                <c:pt idx="4478">
                  <c:v>5.8382086587875581E-2</c:v>
                </c:pt>
                <c:pt idx="4479">
                  <c:v>5.9675158373488579E-2</c:v>
                </c:pt>
                <c:pt idx="4480">
                  <c:v>6.0969483699603311E-2</c:v>
                </c:pt>
                <c:pt idx="4481">
                  <c:v>6.2265060522306626E-2</c:v>
                </c:pt>
                <c:pt idx="4482">
                  <c:v>6.3561886795709954E-2</c:v>
                </c:pt>
                <c:pt idx="4483">
                  <c:v>6.485996047195064E-2</c:v>
                </c:pt>
                <c:pt idx="4484">
                  <c:v>6.6159279501196711E-2</c:v>
                </c:pt>
                <c:pt idx="4485">
                  <c:v>6.7459841831649658E-2</c:v>
                </c:pt>
                <c:pt idx="4486">
                  <c:v>6.8761645409547878E-2</c:v>
                </c:pt>
                <c:pt idx="4487">
                  <c:v>7.0064688179167445E-2</c:v>
                </c:pt>
                <c:pt idx="4488">
                  <c:v>7.1368968082831885E-2</c:v>
                </c:pt>
                <c:pt idx="4489">
                  <c:v>7.267448306090718E-2</c:v>
                </c:pt>
                <c:pt idx="4490">
                  <c:v>7.398123105181087E-2</c:v>
                </c:pt>
                <c:pt idx="4491">
                  <c:v>7.5289209992013273E-2</c:v>
                </c:pt>
                <c:pt idx="4492">
                  <c:v>7.6598417816040265E-2</c:v>
                </c:pt>
                <c:pt idx="4493">
                  <c:v>7.7908852456477606E-2</c:v>
                </c:pt>
                <c:pt idx="4494">
                  <c:v>7.9220511843973496E-2</c:v>
                </c:pt>
                <c:pt idx="4495">
                  <c:v>8.0533393907242345E-2</c:v>
                </c:pt>
                <c:pt idx="4496">
                  <c:v>8.1847496573067557E-2</c:v>
                </c:pt>
                <c:pt idx="4497">
                  <c:v>8.3162817766305297E-2</c:v>
                </c:pt>
                <c:pt idx="4498">
                  <c:v>8.447935540988738E-2</c:v>
                </c:pt>
                <c:pt idx="4499">
                  <c:v>8.5797107424824604E-2</c:v>
                </c:pt>
                <c:pt idx="4500">
                  <c:v>8.7116071730210076E-2</c:v>
                </c:pt>
                <c:pt idx="4501">
                  <c:v>8.8436246243222882E-2</c:v>
                </c:pt>
                <c:pt idx="4502">
                  <c:v>8.9757628879130413E-2</c:v>
                </c:pt>
                <c:pt idx="4503">
                  <c:v>9.1080217551293252E-2</c:v>
                </c:pt>
                <c:pt idx="4504">
                  <c:v>9.2404010171166284E-2</c:v>
                </c:pt>
                <c:pt idx="4505">
                  <c:v>9.3729004648304137E-2</c:v>
                </c:pt>
                <c:pt idx="4506">
                  <c:v>9.5055198890363735E-2</c:v>
                </c:pt>
                <c:pt idx="4507">
                  <c:v>9.6382590803105628E-2</c:v>
                </c:pt>
                <c:pt idx="4508">
                  <c:v>9.771117829040088E-2</c:v>
                </c:pt>
                <c:pt idx="4509">
                  <c:v>9.9040959254232175E-2</c:v>
                </c:pt>
                <c:pt idx="4510">
                  <c:v>0.10037193159469759</c:v>
                </c:pt>
                <c:pt idx="4511">
                  <c:v>0.10170409321001339</c:v>
                </c:pt>
                <c:pt idx="4512">
                  <c:v>0.10303744199651832</c:v>
                </c:pt>
                <c:pt idx="4513">
                  <c:v>0.10437197584867597</c:v>
                </c:pt>
                <c:pt idx="4514">
                  <c:v>0.10570769265907876</c:v>
                </c:pt>
                <c:pt idx="4515">
                  <c:v>0.10704459031845126</c:v>
                </c:pt>
                <c:pt idx="4516">
                  <c:v>0.10838266671565311</c:v>
                </c:pt>
                <c:pt idx="4517">
                  <c:v>0.10972191973768275</c:v>
                </c:pt>
                <c:pt idx="4518">
                  <c:v>0.11106234726968001</c:v>
                </c:pt>
                <c:pt idx="4519">
                  <c:v>0.11240394719493119</c:v>
                </c:pt>
                <c:pt idx="4520">
                  <c:v>0.11374671739486963</c:v>
                </c:pt>
                <c:pt idx="4521">
                  <c:v>0.11509065574908195</c:v>
                </c:pt>
                <c:pt idx="4522">
                  <c:v>0.11643576013530954</c:v>
                </c:pt>
                <c:pt idx="4523">
                  <c:v>0.11778202842945251</c:v>
                </c:pt>
                <c:pt idx="4524">
                  <c:v>0.11912945850557288</c:v>
                </c:pt>
                <c:pt idx="4525">
                  <c:v>0.12047804823589869</c:v>
                </c:pt>
                <c:pt idx="4526">
                  <c:v>0.12182779549082645</c:v>
                </c:pt>
                <c:pt idx="4527">
                  <c:v>0.12317869813892368</c:v>
                </c:pt>
                <c:pt idx="4528">
                  <c:v>0.12453075404693459</c:v>
                </c:pt>
                <c:pt idx="4529">
                  <c:v>0.12588396107978228</c:v>
                </c:pt>
                <c:pt idx="4530">
                  <c:v>0.12723831710057154</c:v>
                </c:pt>
                <c:pt idx="4531">
                  <c:v>0.12859381997059371</c:v>
                </c:pt>
                <c:pt idx="4532">
                  <c:v>0.12995046754932693</c:v>
                </c:pt>
                <c:pt idx="4533">
                  <c:v>0.13130825769444421</c:v>
                </c:pt>
                <c:pt idx="4534">
                  <c:v>0.13266718826181312</c:v>
                </c:pt>
                <c:pt idx="4535">
                  <c:v>0.13402725710549979</c:v>
                </c:pt>
                <c:pt idx="4536">
                  <c:v>0.13538846207777389</c:v>
                </c:pt>
                <c:pt idx="4537">
                  <c:v>0.13675080102911075</c:v>
                </c:pt>
                <c:pt idx="4538">
                  <c:v>0.13811427180819469</c:v>
                </c:pt>
                <c:pt idx="4539">
                  <c:v>0.13947887226192313</c:v>
                </c:pt>
                <c:pt idx="4540">
                  <c:v>0.14084460023540879</c:v>
                </c:pt>
                <c:pt idx="4541">
                  <c:v>0.14221145357198506</c:v>
                </c:pt>
                <c:pt idx="4542">
                  <c:v>0.14357943011320695</c:v>
                </c:pt>
                <c:pt idx="4543">
                  <c:v>0.1449485276988568</c:v>
                </c:pt>
                <c:pt idx="4544">
                  <c:v>0.14631874416694635</c:v>
                </c:pt>
                <c:pt idx="4545">
                  <c:v>0.14769007735372031</c:v>
                </c:pt>
                <c:pt idx="4546">
                  <c:v>0.14906252509366047</c:v>
                </c:pt>
                <c:pt idx="4547">
                  <c:v>0.15043608521948726</c:v>
                </c:pt>
                <c:pt idx="4548">
                  <c:v>0.15181075556216583</c:v>
                </c:pt>
                <c:pt idx="4549">
                  <c:v>0.15318653395090809</c:v>
                </c:pt>
                <c:pt idx="4550">
                  <c:v>0.15456341821317532</c:v>
                </c:pt>
                <c:pt idx="4551">
                  <c:v>0.15594140617468366</c:v>
                </c:pt>
                <c:pt idx="4552">
                  <c:v>0.15732049565940509</c:v>
                </c:pt>
                <c:pt idx="4553">
                  <c:v>0.15870068448957286</c:v>
                </c:pt>
                <c:pt idx="4554">
                  <c:v>0.16008197048568429</c:v>
                </c:pt>
                <c:pt idx="4555">
                  <c:v>0.16146433201908272</c:v>
                </c:pt>
                <c:pt idx="4556">
                  <c:v>0.16284780578629365</c:v>
                </c:pt>
                <c:pt idx="4557">
                  <c:v>0.16423237017058867</c:v>
                </c:pt>
                <c:pt idx="4558">
                  <c:v>0.1656180229855555</c:v>
                </c:pt>
                <c:pt idx="4559">
                  <c:v>0.16700476204306269</c:v>
                </c:pt>
                <c:pt idx="4560">
                  <c:v>0.16839258515326339</c:v>
                </c:pt>
                <c:pt idx="4561">
                  <c:v>0.16978149012459987</c:v>
                </c:pt>
                <c:pt idx="4562">
                  <c:v>0.17117147476380468</c:v>
                </c:pt>
                <c:pt idx="4563">
                  <c:v>0.17256253687590606</c:v>
                </c:pt>
                <c:pt idx="4564">
                  <c:v>0.17395467426423161</c:v>
                </c:pt>
                <c:pt idx="4565">
                  <c:v>0.17534788473040885</c:v>
                </c:pt>
                <c:pt idx="4566">
                  <c:v>0.17674216607437288</c:v>
                </c:pt>
                <c:pt idx="4567">
                  <c:v>0.17813751609436701</c:v>
                </c:pt>
                <c:pt idx="4568">
                  <c:v>0.17953393258694605</c:v>
                </c:pt>
                <c:pt idx="4569">
                  <c:v>0.1809314133469816</c:v>
                </c:pt>
                <c:pt idx="4570">
                  <c:v>0.18232995616766501</c:v>
                </c:pt>
                <c:pt idx="4571">
                  <c:v>0.18372955884050979</c:v>
                </c:pt>
                <c:pt idx="4572">
                  <c:v>0.18513021915535588</c:v>
                </c:pt>
                <c:pt idx="4573">
                  <c:v>0.18653193490037356</c:v>
                </c:pt>
                <c:pt idx="4574">
                  <c:v>0.18793470386206534</c:v>
                </c:pt>
                <c:pt idx="4575">
                  <c:v>0.18933852382527194</c:v>
                </c:pt>
                <c:pt idx="4576">
                  <c:v>0.19074339257317363</c:v>
                </c:pt>
                <c:pt idx="4577">
                  <c:v>0.19214930788729467</c:v>
                </c:pt>
                <c:pt idx="4578">
                  <c:v>0.19355626754750643</c:v>
                </c:pt>
                <c:pt idx="4579">
                  <c:v>0.19496426933203159</c:v>
                </c:pt>
                <c:pt idx="4580">
                  <c:v>0.19637331101744682</c:v>
                </c:pt>
                <c:pt idx="4581">
                  <c:v>0.19778339037868653</c:v>
                </c:pt>
                <c:pt idx="4582">
                  <c:v>0.19919450518904713</c:v>
                </c:pt>
                <c:pt idx="4583">
                  <c:v>0.200606653220189</c:v>
                </c:pt>
                <c:pt idx="4584">
                  <c:v>0.20201983224214137</c:v>
                </c:pt>
                <c:pt idx="4585">
                  <c:v>0.20343404002330612</c:v>
                </c:pt>
                <c:pt idx="4586">
                  <c:v>0.20484927433045952</c:v>
                </c:pt>
                <c:pt idx="4587">
                  <c:v>0.20626553292875671</c:v>
                </c:pt>
                <c:pt idx="4588">
                  <c:v>0.20768281358173646</c:v>
                </c:pt>
                <c:pt idx="4589">
                  <c:v>0.2091011140513227</c:v>
                </c:pt>
                <c:pt idx="4590">
                  <c:v>0.210520432097829</c:v>
                </c:pt>
                <c:pt idx="4591">
                  <c:v>0.21194076547996299</c:v>
                </c:pt>
                <c:pt idx="4592">
                  <c:v>0.21336211195482713</c:v>
                </c:pt>
                <c:pt idx="4593">
                  <c:v>0.21478446927792572</c:v>
                </c:pt>
                <c:pt idx="4594">
                  <c:v>0.21620783520316644</c:v>
                </c:pt>
                <c:pt idx="4595">
                  <c:v>0.21763220748286338</c:v>
                </c:pt>
                <c:pt idx="4596">
                  <c:v>0.21905758386774232</c:v>
                </c:pt>
                <c:pt idx="4597">
                  <c:v>0.22048396210694332</c:v>
                </c:pt>
                <c:pt idx="4598">
                  <c:v>0.22191133994802414</c:v>
                </c:pt>
                <c:pt idx="4599">
                  <c:v>0.22333971513696427</c:v>
                </c:pt>
                <c:pt idx="4600">
                  <c:v>0.22476908541816809</c:v>
                </c:pt>
                <c:pt idx="4601">
                  <c:v>0.22619944853446838</c:v>
                </c:pt>
                <c:pt idx="4602">
                  <c:v>0.22763080222713084</c:v>
                </c:pt>
                <c:pt idx="4603">
                  <c:v>0.22906314199705058</c:v>
                </c:pt>
                <c:pt idx="4604">
                  <c:v>0.23049647005843998</c:v>
                </c:pt>
                <c:pt idx="4605">
                  <c:v>0.23193078191061922</c:v>
                </c:pt>
                <c:pt idx="4606">
                  <c:v>0.23336607528861786</c:v>
                </c:pt>
                <c:pt idx="4607">
                  <c:v>0.23480234792591603</c:v>
                </c:pt>
                <c:pt idx="4608">
                  <c:v>0.23623959755444623</c:v>
                </c:pt>
                <c:pt idx="4609">
                  <c:v>0.2376778219045993</c:v>
                </c:pt>
                <c:pt idx="4610">
                  <c:v>0.2391170187052265</c:v>
                </c:pt>
                <c:pt idx="4611">
                  <c:v>0.24055718343262611</c:v>
                </c:pt>
                <c:pt idx="4612">
                  <c:v>0.24199831831310625</c:v>
                </c:pt>
                <c:pt idx="4613">
                  <c:v>0.24344041882141854</c:v>
                </c:pt>
                <c:pt idx="4614">
                  <c:v>0.24488348268029336</c:v>
                </c:pt>
                <c:pt idx="4615">
                  <c:v>0.24632750761093969</c:v>
                </c:pt>
                <c:pt idx="4616">
                  <c:v>0.24777249133304879</c:v>
                </c:pt>
                <c:pt idx="4617">
                  <c:v>0.24921843156479806</c:v>
                </c:pt>
                <c:pt idx="4618">
                  <c:v>0.25066532602285463</c:v>
                </c:pt>
                <c:pt idx="4619">
                  <c:v>0.25211317242237818</c:v>
                </c:pt>
                <c:pt idx="4620">
                  <c:v>0.25356196847702561</c:v>
                </c:pt>
                <c:pt idx="4621">
                  <c:v>0.255011711898954</c:v>
                </c:pt>
                <c:pt idx="4622">
                  <c:v>0.25646240039882462</c:v>
                </c:pt>
                <c:pt idx="4623">
                  <c:v>0.25791403168580596</c:v>
                </c:pt>
                <c:pt idx="4624">
                  <c:v>0.25936660346757845</c:v>
                </c:pt>
                <c:pt idx="4625">
                  <c:v>0.26082011345033618</c:v>
                </c:pt>
                <c:pt idx="4626">
                  <c:v>0.26227455933879273</c:v>
                </c:pt>
                <c:pt idx="4627">
                  <c:v>0.26372993883618345</c:v>
                </c:pt>
                <c:pt idx="4628">
                  <c:v>0.26518624964426896</c:v>
                </c:pt>
                <c:pt idx="4629">
                  <c:v>0.26664348946333971</c:v>
                </c:pt>
                <c:pt idx="4630">
                  <c:v>0.26810165599221936</c:v>
                </c:pt>
                <c:pt idx="4631">
                  <c:v>0.26956074692826759</c:v>
                </c:pt>
                <c:pt idx="4632">
                  <c:v>0.27102075996738462</c:v>
                </c:pt>
                <c:pt idx="4633">
                  <c:v>0.27248169280401435</c:v>
                </c:pt>
                <c:pt idx="4634">
                  <c:v>0.27394354313114844</c:v>
                </c:pt>
                <c:pt idx="4635">
                  <c:v>0.27540630864032967</c:v>
                </c:pt>
                <c:pt idx="4636">
                  <c:v>0.27686998702165511</c:v>
                </c:pt>
                <c:pt idx="4637">
                  <c:v>0.27833457596378108</c:v>
                </c:pt>
                <c:pt idx="4638">
                  <c:v>0.27980007315392552</c:v>
                </c:pt>
                <c:pt idx="4639">
                  <c:v>0.28126647627787238</c:v>
                </c:pt>
                <c:pt idx="4640">
                  <c:v>0.28273378301997465</c:v>
                </c:pt>
                <c:pt idx="4641">
                  <c:v>0.28420199106315869</c:v>
                </c:pt>
                <c:pt idx="4642">
                  <c:v>0.28567109808892799</c:v>
                </c:pt>
                <c:pt idx="4643">
                  <c:v>0.28714110177736507</c:v>
                </c:pt>
                <c:pt idx="4644">
                  <c:v>0.28861199980713792</c:v>
                </c:pt>
                <c:pt idx="4645">
                  <c:v>0.29008378985550198</c:v>
                </c:pt>
                <c:pt idx="4646">
                  <c:v>0.29155646959830306</c:v>
                </c:pt>
                <c:pt idx="4647">
                  <c:v>0.29303003670998329</c:v>
                </c:pt>
                <c:pt idx="4648">
                  <c:v>0.29450448886358271</c:v>
                </c:pt>
                <c:pt idx="4649">
                  <c:v>0.29597982373074394</c:v>
                </c:pt>
                <c:pt idx="4650">
                  <c:v>0.29745603898171624</c:v>
                </c:pt>
                <c:pt idx="4651">
                  <c:v>0.29893313228535789</c:v>
                </c:pt>
                <c:pt idx="4652">
                  <c:v>0.30041110130914117</c:v>
                </c:pt>
                <c:pt idx="4653">
                  <c:v>0.30188994371915479</c:v>
                </c:pt>
                <c:pt idx="4654">
                  <c:v>0.30336965718010878</c:v>
                </c:pt>
                <c:pt idx="4655">
                  <c:v>0.30485023935533773</c:v>
                </c:pt>
                <c:pt idx="4656">
                  <c:v>0.30633168790680421</c:v>
                </c:pt>
                <c:pt idx="4657">
                  <c:v>0.30781400049510255</c:v>
                </c:pt>
                <c:pt idx="4658">
                  <c:v>0.30929717477946261</c:v>
                </c:pt>
                <c:pt idx="4659">
                  <c:v>0.31078120841775414</c:v>
                </c:pt>
                <c:pt idx="4660">
                  <c:v>0.31226609906648928</c:v>
                </c:pt>
                <c:pt idx="4661">
                  <c:v>0.31375184438082671</c:v>
                </c:pt>
                <c:pt idx="4662">
                  <c:v>0.31523844201457651</c:v>
                </c:pt>
                <c:pt idx="4663">
                  <c:v>0.31672588962020121</c:v>
                </c:pt>
                <c:pt idx="4664">
                  <c:v>0.31821418484882236</c:v>
                </c:pt>
                <c:pt idx="4665">
                  <c:v>0.31970332535022261</c:v>
                </c:pt>
                <c:pt idx="4666">
                  <c:v>0.32119330877284935</c:v>
                </c:pt>
                <c:pt idx="4667">
                  <c:v>0.32268413276382013</c:v>
                </c:pt>
                <c:pt idx="4668">
                  <c:v>0.32417579496892379</c:v>
                </c:pt>
                <c:pt idx="4669">
                  <c:v>0.32566829303262623</c:v>
                </c:pt>
                <c:pt idx="4670">
                  <c:v>0.32716162459807341</c:v>
                </c:pt>
                <c:pt idx="4671">
                  <c:v>0.32865578730709477</c:v>
                </c:pt>
                <c:pt idx="4672">
                  <c:v>0.33015077880020793</c:v>
                </c:pt>
                <c:pt idx="4673">
                  <c:v>0.33164659671662045</c:v>
                </c:pt>
                <c:pt idx="4674">
                  <c:v>0.33314323869423601</c:v>
                </c:pt>
                <c:pt idx="4675">
                  <c:v>0.33464070236965693</c:v>
                </c:pt>
                <c:pt idx="4676">
                  <c:v>0.33613898537818698</c:v>
                </c:pt>
                <c:pt idx="4677">
                  <c:v>0.33763808535383744</c:v>
                </c:pt>
                <c:pt idx="4678">
                  <c:v>0.33913799992932825</c:v>
                </c:pt>
                <c:pt idx="4679">
                  <c:v>0.34063872673609419</c:v>
                </c:pt>
                <c:pt idx="4680">
                  <c:v>0.34214026340428627</c:v>
                </c:pt>
                <c:pt idx="4681">
                  <c:v>0.34364260756277742</c:v>
                </c:pt>
                <c:pt idx="4682">
                  <c:v>0.34514575683916526</c:v>
                </c:pt>
                <c:pt idx="4683">
                  <c:v>0.34664970885977597</c:v>
                </c:pt>
                <c:pt idx="4684">
                  <c:v>0.34815446124966742</c:v>
                </c:pt>
                <c:pt idx="4685">
                  <c:v>0.34966001163263472</c:v>
                </c:pt>
                <c:pt idx="4686">
                  <c:v>0.35116635763121218</c:v>
                </c:pt>
                <c:pt idx="4687">
                  <c:v>0.35267349686667782</c:v>
                </c:pt>
                <c:pt idx="4688">
                  <c:v>0.3541814269590573</c:v>
                </c:pt>
                <c:pt idx="4689">
                  <c:v>0.35569014552712702</c:v>
                </c:pt>
                <c:pt idx="4690">
                  <c:v>0.35719965018841826</c:v>
                </c:pt>
                <c:pt idx="4691">
                  <c:v>0.35870993855922167</c:v>
                </c:pt>
                <c:pt idx="4692">
                  <c:v>0.36022100825458991</c:v>
                </c:pt>
                <c:pt idx="4693">
                  <c:v>0.36173285688834078</c:v>
                </c:pt>
                <c:pt idx="4694">
                  <c:v>0.36324548207306373</c:v>
                </c:pt>
                <c:pt idx="4695">
                  <c:v>0.36475888142012097</c:v>
                </c:pt>
                <c:pt idx="4696">
                  <c:v>0.36627305253965203</c:v>
                </c:pt>
                <c:pt idx="4697">
                  <c:v>0.36778799304057852</c:v>
                </c:pt>
                <c:pt idx="4698">
                  <c:v>0.36930370053060652</c:v>
                </c:pt>
                <c:pt idx="4699">
                  <c:v>0.37082017261623101</c:v>
                </c:pt>
                <c:pt idx="4700">
                  <c:v>0.37233740690273964</c:v>
                </c:pt>
                <c:pt idx="4701">
                  <c:v>0.37385540099421644</c:v>
                </c:pt>
                <c:pt idx="4702">
                  <c:v>0.37537415249354567</c:v>
                </c:pt>
                <c:pt idx="4703">
                  <c:v>0.37689365900241578</c:v>
                </c:pt>
                <c:pt idx="4704">
                  <c:v>0.37841391812132186</c:v>
                </c:pt>
                <c:pt idx="4705">
                  <c:v>0.37993492744957186</c:v>
                </c:pt>
                <c:pt idx="4706">
                  <c:v>0.38145668458528814</c:v>
                </c:pt>
                <c:pt idx="4707">
                  <c:v>0.38297918712541251</c:v>
                </c:pt>
                <c:pt idx="4708">
                  <c:v>0.38450243266571021</c:v>
                </c:pt>
                <c:pt idx="4709">
                  <c:v>0.38602641880077226</c:v>
                </c:pt>
                <c:pt idx="4710">
                  <c:v>0.38755114312402067</c:v>
                </c:pt>
                <c:pt idx="4711">
                  <c:v>0.38907660322771176</c:v>
                </c:pt>
                <c:pt idx="4712">
                  <c:v>0.39060279670294024</c:v>
                </c:pt>
                <c:pt idx="4713">
                  <c:v>0.39212972113964167</c:v>
                </c:pt>
                <c:pt idx="4714">
                  <c:v>0.39365737412659818</c:v>
                </c:pt>
                <c:pt idx="4715">
                  <c:v>0.39518575325144173</c:v>
                </c:pt>
                <c:pt idx="4716">
                  <c:v>0.39671485610065649</c:v>
                </c:pt>
                <c:pt idx="4717">
                  <c:v>0.39824468025958459</c:v>
                </c:pt>
                <c:pt idx="4718">
                  <c:v>0.39977522331242943</c:v>
                </c:pt>
                <c:pt idx="4719">
                  <c:v>0.40130648284225806</c:v>
                </c:pt>
                <c:pt idx="4720">
                  <c:v>0.40283845643100724</c:v>
                </c:pt>
                <c:pt idx="4721">
                  <c:v>0.40437114165948546</c:v>
                </c:pt>
                <c:pt idx="4722">
                  <c:v>0.4059045361073777</c:v>
                </c:pt>
                <c:pt idx="4723">
                  <c:v>0.4074386373532492</c:v>
                </c:pt>
                <c:pt idx="4724">
                  <c:v>0.40897344297454807</c:v>
                </c:pt>
                <c:pt idx="4725">
                  <c:v>0.41050895054761127</c:v>
                </c:pt>
                <c:pt idx="4726">
                  <c:v>0.41204515764766675</c:v>
                </c:pt>
                <c:pt idx="4727">
                  <c:v>0.41358206184883783</c:v>
                </c:pt>
                <c:pt idx="4728">
                  <c:v>0.4151196607241473</c:v>
                </c:pt>
                <c:pt idx="4729">
                  <c:v>0.41665795184552057</c:v>
                </c:pt>
                <c:pt idx="4730">
                  <c:v>0.41819693278379022</c:v>
                </c:pt>
                <c:pt idx="4731">
                  <c:v>0.41973660110869931</c:v>
                </c:pt>
                <c:pt idx="4732">
                  <c:v>0.421276954388906</c:v>
                </c:pt>
                <c:pt idx="4733">
                  <c:v>0.42281799019198568</c:v>
                </c:pt>
                <c:pt idx="4734">
                  <c:v>0.42435970608443646</c:v>
                </c:pt>
                <c:pt idx="4735">
                  <c:v>0.42590209963168324</c:v>
                </c:pt>
                <c:pt idx="4736">
                  <c:v>0.42744516839807972</c:v>
                </c:pt>
                <c:pt idx="4737">
                  <c:v>0.42898890994691391</c:v>
                </c:pt>
                <c:pt idx="4738">
                  <c:v>0.4305333218404116</c:v>
                </c:pt>
                <c:pt idx="4739">
                  <c:v>0.43207840163973926</c:v>
                </c:pt>
                <c:pt idx="4740">
                  <c:v>0.43362414690500933</c:v>
                </c:pt>
                <c:pt idx="4741">
                  <c:v>0.43517055277850358</c:v>
                </c:pt>
                <c:pt idx="4742">
                  <c:v>0.43671762165076539</c:v>
                </c:pt>
                <c:pt idx="4743">
                  <c:v>0.43826534866302086</c:v>
                </c:pt>
                <c:pt idx="4744">
                  <c:v>0.43981373137120089</c:v>
                </c:pt>
                <c:pt idx="4745">
                  <c:v>0.44136276733020274</c:v>
                </c:pt>
                <c:pt idx="4746">
                  <c:v>0.4429124540938908</c:v>
                </c:pt>
                <c:pt idx="4747">
                  <c:v>0.44446278921510257</c:v>
                </c:pt>
                <c:pt idx="4748">
                  <c:v>0.4460137702456517</c:v>
                </c:pt>
                <c:pt idx="4749">
                  <c:v>0.44756539473633095</c:v>
                </c:pt>
                <c:pt idx="4750">
                  <c:v>0.44911766023691801</c:v>
                </c:pt>
                <c:pt idx="4751">
                  <c:v>0.45067056429617769</c:v>
                </c:pt>
                <c:pt idx="4752">
                  <c:v>0.45222410446186712</c:v>
                </c:pt>
                <c:pt idx="4753">
                  <c:v>0.4537782782807383</c:v>
                </c:pt>
                <c:pt idx="4754">
                  <c:v>0.45533308329854233</c:v>
                </c:pt>
                <c:pt idx="4755">
                  <c:v>0.4568885170600343</c:v>
                </c:pt>
                <c:pt idx="4756">
                  <c:v>0.45844457710897613</c:v>
                </c:pt>
                <c:pt idx="4757">
                  <c:v>0.46000126098814076</c:v>
                </c:pt>
                <c:pt idx="4758">
                  <c:v>0.46155856623931613</c:v>
                </c:pt>
                <c:pt idx="4759">
                  <c:v>0.46311649040330854</c:v>
                </c:pt>
                <c:pt idx="4760">
                  <c:v>0.46467503101994756</c:v>
                </c:pt>
                <c:pt idx="4761">
                  <c:v>0.46623418562808877</c:v>
                </c:pt>
                <c:pt idx="4762">
                  <c:v>0.46779395176561844</c:v>
                </c:pt>
                <c:pt idx="4763">
                  <c:v>0.46935432696945761</c:v>
                </c:pt>
                <c:pt idx="4764">
                  <c:v>0.47091530877556403</c:v>
                </c:pt>
                <c:pt idx="4765">
                  <c:v>0.47247689471893922</c:v>
                </c:pt>
                <c:pt idx="4766">
                  <c:v>0.47403908233362968</c:v>
                </c:pt>
                <c:pt idx="4767">
                  <c:v>0.47560186915273206</c:v>
                </c:pt>
                <c:pt idx="4768">
                  <c:v>0.47716525270839732</c:v>
                </c:pt>
                <c:pt idx="4769">
                  <c:v>0.47872923053183286</c:v>
                </c:pt>
                <c:pt idx="4770">
                  <c:v>0.48029380015330897</c:v>
                </c:pt>
                <c:pt idx="4771">
                  <c:v>0.48185895910216059</c:v>
                </c:pt>
                <c:pt idx="4772">
                  <c:v>0.4834247049067924</c:v>
                </c:pt>
                <c:pt idx="4773">
                  <c:v>0.48499103509468255</c:v>
                </c:pt>
                <c:pt idx="4774">
                  <c:v>0.48655794719238521</c:v>
                </c:pt>
                <c:pt idx="4775">
                  <c:v>0.48812543872553704</c:v>
                </c:pt>
                <c:pt idx="4776">
                  <c:v>0.48969350721885918</c:v>
                </c:pt>
                <c:pt idx="4777">
                  <c:v>0.49126215019616132</c:v>
                </c:pt>
                <c:pt idx="4778">
                  <c:v>0.49283136518034643</c:v>
                </c:pt>
                <c:pt idx="4779">
                  <c:v>0.49440114969341403</c:v>
                </c:pt>
                <c:pt idx="4780">
                  <c:v>0.49597150125646428</c:v>
                </c:pt>
                <c:pt idx="4781">
                  <c:v>0.49754241738970212</c:v>
                </c:pt>
                <c:pt idx="4782">
                  <c:v>0.49911389561244024</c:v>
                </c:pt>
                <c:pt idx="4783">
                  <c:v>0.50068593344310497</c:v>
                </c:pt>
                <c:pt idx="4784">
                  <c:v>0.50225852839923757</c:v>
                </c:pt>
                <c:pt idx="4785">
                  <c:v>0.50383167799750017</c:v>
                </c:pt>
                <c:pt idx="4786">
                  <c:v>0.50540537975367938</c:v>
                </c:pt>
                <c:pt idx="4787">
                  <c:v>0.50697963118268929</c:v>
                </c:pt>
                <c:pt idx="4788">
                  <c:v>0.50855442979857612</c:v>
                </c:pt>
                <c:pt idx="4789">
                  <c:v>0.51012977311452223</c:v>
                </c:pt>
                <c:pt idx="4790">
                  <c:v>0.51170565864284978</c:v>
                </c:pt>
                <c:pt idx="4791">
                  <c:v>0.51328208389502439</c:v>
                </c:pt>
                <c:pt idx="4792">
                  <c:v>0.51485904638165991</c:v>
                </c:pt>
                <c:pt idx="4793">
                  <c:v>0.51643654361252167</c:v>
                </c:pt>
                <c:pt idx="4794">
                  <c:v>0.51801457309652976</c:v>
                </c:pt>
                <c:pt idx="4795">
                  <c:v>0.51959313234176496</c:v>
                </c:pt>
                <c:pt idx="4796">
                  <c:v>0.52117221885547083</c:v>
                </c:pt>
                <c:pt idx="4797">
                  <c:v>0.52275183014405813</c:v>
                </c:pt>
                <c:pt idx="4798">
                  <c:v>0.52433196371310964</c:v>
                </c:pt>
                <c:pt idx="4799">
                  <c:v>0.52591261706738313</c:v>
                </c:pt>
                <c:pt idx="4800">
                  <c:v>0.52749378771081512</c:v>
                </c:pt>
                <c:pt idx="4801">
                  <c:v>0.52907547314652548</c:v>
                </c:pt>
                <c:pt idx="4802">
                  <c:v>0.53065767087682147</c:v>
                </c:pt>
                <c:pt idx="4803">
                  <c:v>0.53224037840320126</c:v>
                </c:pt>
                <c:pt idx="4804">
                  <c:v>0.53382359322635731</c:v>
                </c:pt>
                <c:pt idx="4805">
                  <c:v>0.53540731284618204</c:v>
                </c:pt>
                <c:pt idx="4806">
                  <c:v>0.53699153476176975</c:v>
                </c:pt>
                <c:pt idx="4807">
                  <c:v>0.53857625647142249</c:v>
                </c:pt>
                <c:pt idx="4808">
                  <c:v>0.54016147547265236</c:v>
                </c:pt>
                <c:pt idx="4809">
                  <c:v>0.54174718926218646</c:v>
                </c:pt>
                <c:pt idx="4810">
                  <c:v>0.54333339533597047</c:v>
                </c:pt>
                <c:pt idx="4811">
                  <c:v>0.54492009118917273</c:v>
                </c:pt>
                <c:pt idx="4812">
                  <c:v>0.54650727431618806</c:v>
                </c:pt>
                <c:pt idx="4813">
                  <c:v>0.54809494221064248</c:v>
                </c:pt>
                <c:pt idx="4814">
                  <c:v>0.54968309236539503</c:v>
                </c:pt>
                <c:pt idx="4815">
                  <c:v>0.55127172227254462</c:v>
                </c:pt>
                <c:pt idx="4816">
                  <c:v>0.55286082942343184</c:v>
                </c:pt>
                <c:pt idx="4817">
                  <c:v>0.5544504113086437</c:v>
                </c:pt>
                <c:pt idx="4818">
                  <c:v>0.55604046541801799</c:v>
                </c:pt>
                <c:pt idx="4819">
                  <c:v>0.55763098924064625</c:v>
                </c:pt>
                <c:pt idx="4820">
                  <c:v>0.55922198026487857</c:v>
                </c:pt>
                <c:pt idx="4821">
                  <c:v>0.56081343597832722</c:v>
                </c:pt>
                <c:pt idx="4822">
                  <c:v>0.56240535386787061</c:v>
                </c:pt>
                <c:pt idx="4823">
                  <c:v>0.56399773141965748</c:v>
                </c:pt>
                <c:pt idx="4824">
                  <c:v>0.56559056611911029</c:v>
                </c:pt>
                <c:pt idx="4825">
                  <c:v>0.56718385545093031</c:v>
                </c:pt>
                <c:pt idx="4826">
                  <c:v>0.56877759689910024</c:v>
                </c:pt>
                <c:pt idx="4827">
                  <c:v>0.5703717879468887</c:v>
                </c:pt>
                <c:pt idx="4828">
                  <c:v>0.57196642607685511</c:v>
                </c:pt>
                <c:pt idx="4829">
                  <c:v>0.57356150877085232</c:v>
                </c:pt>
                <c:pt idx="4830">
                  <c:v>0.57515703351003133</c:v>
                </c:pt>
                <c:pt idx="4831">
                  <c:v>0.57675299777484512</c:v>
                </c:pt>
                <c:pt idx="4832">
                  <c:v>0.57834939904505211</c:v>
                </c:pt>
                <c:pt idx="4833">
                  <c:v>0.57994623479972152</c:v>
                </c:pt>
                <c:pt idx="4834">
                  <c:v>0.58154350251723597</c:v>
                </c:pt>
                <c:pt idx="4835">
                  <c:v>0.58314119967529576</c:v>
                </c:pt>
                <c:pt idx="4836">
                  <c:v>0.58473932375092352</c:v>
                </c:pt>
                <c:pt idx="4837">
                  <c:v>0.58633787222046707</c:v>
                </c:pt>
                <c:pt idx="4838">
                  <c:v>0.58793684255960454</c:v>
                </c:pt>
                <c:pt idx="4839">
                  <c:v>0.58953623224334806</c:v>
                </c:pt>
                <c:pt idx="4840">
                  <c:v>0.59113603874604714</c:v>
                </c:pt>
                <c:pt idx="4841">
                  <c:v>0.5927362595413932</c:v>
                </c:pt>
                <c:pt idx="4842">
                  <c:v>0.59433689210242335</c:v>
                </c:pt>
                <c:pt idx="4843">
                  <c:v>0.5959379339015245</c:v>
                </c:pt>
                <c:pt idx="4844">
                  <c:v>0.5975393824104378</c:v>
                </c:pt>
                <c:pt idx="4845">
                  <c:v>0.5991412351002614</c:v>
                </c:pt>
                <c:pt idx="4846">
                  <c:v>0.60074348944145561</c:v>
                </c:pt>
                <c:pt idx="4847">
                  <c:v>0.60234614290384614</c:v>
                </c:pt>
                <c:pt idx="4848">
                  <c:v>0.60394919295662919</c:v>
                </c:pt>
                <c:pt idx="4849">
                  <c:v>0.60555263706837381</c:v>
                </c:pt>
                <c:pt idx="4850">
                  <c:v>0.60715647270702733</c:v>
                </c:pt>
                <c:pt idx="4851">
                  <c:v>0.60876069733991867</c:v>
                </c:pt>
                <c:pt idx="4852">
                  <c:v>0.61036530843376213</c:v>
                </c:pt>
                <c:pt idx="4853">
                  <c:v>0.61197030345466252</c:v>
                </c:pt>
                <c:pt idx="4854">
                  <c:v>0.61357567986811756</c:v>
                </c:pt>
                <c:pt idx="4855">
                  <c:v>0.61518143513902313</c:v>
                </c:pt>
                <c:pt idx="4856">
                  <c:v>0.61678756673167701</c:v>
                </c:pt>
                <c:pt idx="4857">
                  <c:v>0.61839407210978203</c:v>
                </c:pt>
                <c:pt idx="4858">
                  <c:v>0.62000094873645151</c:v>
                </c:pt>
                <c:pt idx="4859">
                  <c:v>0.62160819407421208</c:v>
                </c:pt>
                <c:pt idx="4860">
                  <c:v>0.62321580558500833</c:v>
                </c:pt>
                <c:pt idx="4861">
                  <c:v>0.62482378073020661</c:v>
                </c:pt>
                <c:pt idx="4862">
                  <c:v>0.62643211697059864</c:v>
                </c:pt>
                <c:pt idx="4863">
                  <c:v>0.62804081176640669</c:v>
                </c:pt>
                <c:pt idx="4864">
                  <c:v>0.62964986257728606</c:v>
                </c:pt>
                <c:pt idx="4865">
                  <c:v>0.63125926686233025</c:v>
                </c:pt>
                <c:pt idx="4866">
                  <c:v>0.63286902208007478</c:v>
                </c:pt>
                <c:pt idx="4867">
                  <c:v>0.63447912568850029</c:v>
                </c:pt>
                <c:pt idx="4868">
                  <c:v>0.63608957514503806</c:v>
                </c:pt>
                <c:pt idx="4869">
                  <c:v>0.6377003679065727</c:v>
                </c:pt>
                <c:pt idx="4870">
                  <c:v>0.63931150142944704</c:v>
                </c:pt>
                <c:pt idx="4871">
                  <c:v>0.64092297316946545</c:v>
                </c:pt>
                <c:pt idx="4872">
                  <c:v>0.64253478058189828</c:v>
                </c:pt>
                <c:pt idx="4873">
                  <c:v>0.64414692112148619</c:v>
                </c:pt>
                <c:pt idx="4874">
                  <c:v>0.64575939224244339</c:v>
                </c:pt>
                <c:pt idx="4875">
                  <c:v>0.64737219139846225</c:v>
                </c:pt>
                <c:pt idx="4876">
                  <c:v>0.64898531604271714</c:v>
                </c:pt>
                <c:pt idx="4877">
                  <c:v>0.65059876362786806</c:v>
                </c:pt>
                <c:pt idx="4878">
                  <c:v>0.65221253160606563</c:v>
                </c:pt>
                <c:pt idx="4879">
                  <c:v>0.65382661742895409</c:v>
                </c:pt>
                <c:pt idx="4880">
                  <c:v>0.655441018547676</c:v>
                </c:pt>
                <c:pt idx="4881">
                  <c:v>0.65705573241287596</c:v>
                </c:pt>
                <c:pt idx="4882">
                  <c:v>0.65867075647470452</c:v>
                </c:pt>
                <c:pt idx="4883">
                  <c:v>0.66028608818282275</c:v>
                </c:pt>
                <c:pt idx="4884">
                  <c:v>0.66190172498640554</c:v>
                </c:pt>
                <c:pt idx="4885">
                  <c:v>0.66351766433414627</c:v>
                </c:pt>
                <c:pt idx="4886">
                  <c:v>0.66513390367426051</c:v>
                </c:pt>
                <c:pt idx="4887">
                  <c:v>0.66675044045448983</c:v>
                </c:pt>
                <c:pt idx="4888">
                  <c:v>0.66836727212210645</c:v>
                </c:pt>
                <c:pt idx="4889">
                  <c:v>0.66998439612391691</c:v>
                </c:pt>
                <c:pt idx="4890">
                  <c:v>0.67160180990626572</c:v>
                </c:pt>
                <c:pt idx="4891">
                  <c:v>0.67321951091504029</c:v>
                </c:pt>
                <c:pt idx="4892">
                  <c:v>0.67483749659567405</c:v>
                </c:pt>
                <c:pt idx="4893">
                  <c:v>0.67645576439315125</c:v>
                </c:pt>
                <c:pt idx="4894">
                  <c:v>0.67807429910602368</c:v>
                </c:pt>
                <c:pt idx="4895">
                  <c:v>0.67969312346820765</c:v>
                </c:pt>
                <c:pt idx="4896">
                  <c:v>0.68131222227955057</c:v>
                </c:pt>
                <c:pt idx="4897">
                  <c:v>0.68293159298327821</c:v>
                </c:pt>
                <c:pt idx="4898">
                  <c:v>0.6845512330221879</c:v>
                </c:pt>
                <c:pt idx="4899">
                  <c:v>0.68617113983865108</c:v>
                </c:pt>
                <c:pt idx="4900">
                  <c:v>0.6877913108746182</c:v>
                </c:pt>
                <c:pt idx="4901">
                  <c:v>0.68941174357162249</c:v>
                </c:pt>
                <c:pt idx="4902">
                  <c:v>0.69103243537078352</c:v>
                </c:pt>
                <c:pt idx="4903">
                  <c:v>0.69265338371281238</c:v>
                </c:pt>
                <c:pt idx="4904">
                  <c:v>0.69427458603801451</c:v>
                </c:pt>
                <c:pt idx="4905">
                  <c:v>0.69589603978629444</c:v>
                </c:pt>
                <c:pt idx="4906">
                  <c:v>0.69751774239715991</c:v>
                </c:pt>
                <c:pt idx="4907">
                  <c:v>0.69913969130972531</c:v>
                </c:pt>
                <c:pt idx="4908">
                  <c:v>0.70076188396271633</c:v>
                </c:pt>
                <c:pt idx="4909">
                  <c:v>0.70238431779447352</c:v>
                </c:pt>
                <c:pt idx="4910">
                  <c:v>0.70400699024295699</c:v>
                </c:pt>
                <c:pt idx="4911">
                  <c:v>0.70562989874574955</c:v>
                </c:pt>
                <c:pt idx="4912">
                  <c:v>0.70725304074006157</c:v>
                </c:pt>
                <c:pt idx="4913">
                  <c:v>0.70887641366273468</c:v>
                </c:pt>
                <c:pt idx="4914">
                  <c:v>0.71050001495024562</c:v>
                </c:pt>
                <c:pt idx="4915">
                  <c:v>0.71212384203871082</c:v>
                </c:pt>
                <c:pt idx="4916">
                  <c:v>0.71374789236388991</c:v>
                </c:pt>
                <c:pt idx="4917">
                  <c:v>0.71537216336119003</c:v>
                </c:pt>
                <c:pt idx="4918">
                  <c:v>0.71699665246567024</c:v>
                </c:pt>
                <c:pt idx="4919">
                  <c:v>0.71862135711204433</c:v>
                </c:pt>
                <c:pt idx="4920">
                  <c:v>0.72024627473468661</c:v>
                </c:pt>
                <c:pt idx="4921">
                  <c:v>0.72187140276763451</c:v>
                </c:pt>
                <c:pt idx="4922">
                  <c:v>0.72349673864459352</c:v>
                </c:pt>
                <c:pt idx="4923">
                  <c:v>0.72512227979894073</c:v>
                </c:pt>
                <c:pt idx="4924">
                  <c:v>0.72674802366372893</c:v>
                </c:pt>
                <c:pt idx="4925">
                  <c:v>0.72837396767169127</c:v>
                </c:pt>
                <c:pt idx="4926">
                  <c:v>0.73000010925524428</c:v>
                </c:pt>
                <c:pt idx="4927">
                  <c:v>0.73162644584649295</c:v>
                </c:pt>
                <c:pt idx="4928">
                  <c:v>0.73325297487723429</c:v>
                </c:pt>
                <c:pt idx="4929">
                  <c:v>0.7348796937789609</c:v>
                </c:pt>
                <c:pt idx="4930">
                  <c:v>0.73650659998286638</c:v>
                </c:pt>
                <c:pt idx="4931">
                  <c:v>0.7381336909198476</c:v>
                </c:pt>
                <c:pt idx="4932">
                  <c:v>0.73976096402051061</c:v>
                </c:pt>
                <c:pt idx="4933">
                  <c:v>0.7413884167151733</c:v>
                </c:pt>
                <c:pt idx="4934">
                  <c:v>0.74301604643387009</c:v>
                </c:pt>
                <c:pt idx="4935">
                  <c:v>0.74464385060635585</c:v>
                </c:pt>
                <c:pt idx="4936">
                  <c:v>0.74627182666210978</c:v>
                </c:pt>
                <c:pt idx="4937">
                  <c:v>0.74789997203033998</c:v>
                </c:pt>
                <c:pt idx="4938">
                  <c:v>0.74952828413998696</c:v>
                </c:pt>
                <c:pt idx="4939">
                  <c:v>0.75115676041972801</c:v>
                </c:pt>
                <c:pt idx="4940">
                  <c:v>0.75278539829798119</c:v>
                </c:pt>
                <c:pt idx="4941">
                  <c:v>0.7544141952029092</c:v>
                </c:pt>
                <c:pt idx="4942">
                  <c:v>0.75604314856242383</c:v>
                </c:pt>
                <c:pt idx="4943">
                  <c:v>0.75767225580418973</c:v>
                </c:pt>
                <c:pt idx="4944">
                  <c:v>0.75930151435562854</c:v>
                </c:pt>
                <c:pt idx="4945">
                  <c:v>0.76093092164392284</c:v>
                </c:pt>
                <c:pt idx="4946">
                  <c:v>0.76256047509602076</c:v>
                </c:pt>
                <c:pt idx="4947">
                  <c:v>0.76419017213863905</c:v>
                </c:pt>
                <c:pt idx="4948">
                  <c:v>0.76582001019826818</c:v>
                </c:pt>
                <c:pt idx="4949">
                  <c:v>0.76744998670117548</c:v>
                </c:pt>
                <c:pt idx="4950">
                  <c:v>0.76908009907341013</c:v>
                </c:pt>
                <c:pt idx="4951">
                  <c:v>0.77071034474080635</c:v>
                </c:pt>
                <c:pt idx="4952">
                  <c:v>0.77234072112898822</c:v>
                </c:pt>
                <c:pt idx="4953">
                  <c:v>0.77397122566337329</c:v>
                </c:pt>
                <c:pt idx="4954">
                  <c:v>0.77560185576917651</c:v>
                </c:pt>
                <c:pt idx="4955">
                  <c:v>0.77723260887141477</c:v>
                </c:pt>
                <c:pt idx="4956">
                  <c:v>0.77886348239491066</c:v>
                </c:pt>
                <c:pt idx="4957">
                  <c:v>0.7804944737642967</c:v>
                </c:pt>
                <c:pt idx="4958">
                  <c:v>0.78212558040401936</c:v>
                </c:pt>
                <c:pt idx="4959">
                  <c:v>0.78375679973834267</c:v>
                </c:pt>
                <c:pt idx="4960">
                  <c:v>0.78538812919135315</c:v>
                </c:pt>
                <c:pt idx="4961">
                  <c:v>0.78701956618696334</c:v>
                </c:pt>
                <c:pt idx="4962">
                  <c:v>0.78865110814891581</c:v>
                </c:pt>
                <c:pt idx="4963">
                  <c:v>0.7902827525007875</c:v>
                </c:pt>
                <c:pt idx="4964">
                  <c:v>0.79191449666599345</c:v>
                </c:pt>
                <c:pt idx="4965">
                  <c:v>0.79354633806779151</c:v>
                </c:pt>
                <c:pt idx="4966">
                  <c:v>0.79517827412928554</c:v>
                </c:pt>
                <c:pt idx="4967">
                  <c:v>0.79681030227343019</c:v>
                </c:pt>
                <c:pt idx="4968">
                  <c:v>0.79844241992303455</c:v>
                </c:pt>
                <c:pt idx="4969">
                  <c:v>0.8000746245007665</c:v>
                </c:pt>
                <c:pt idx="4970">
                  <c:v>0.80170691342915656</c:v>
                </c:pt>
                <c:pt idx="4971">
                  <c:v>0.80333928413060196</c:v>
                </c:pt>
                <c:pt idx="4972">
                  <c:v>0.80497173402737099</c:v>
                </c:pt>
                <c:pt idx="4973">
                  <c:v>0.80660426054160672</c:v>
                </c:pt>
                <c:pt idx="4974">
                  <c:v>0.80823686109533144</c:v>
                </c:pt>
                <c:pt idx="4975">
                  <c:v>0.80986953311045029</c:v>
                </c:pt>
                <c:pt idx="4976">
                  <c:v>0.81150227400875563</c:v>
                </c:pt>
                <c:pt idx="4977">
                  <c:v>0.81313508121193123</c:v>
                </c:pt>
                <c:pt idx="4978">
                  <c:v>0.81476795214155584</c:v>
                </c:pt>
                <c:pt idx="4979">
                  <c:v>0.81640088421910784</c:v>
                </c:pt>
                <c:pt idx="4980">
                  <c:v>0.81803387486596879</c:v>
                </c:pt>
                <c:pt idx="4981">
                  <c:v>0.81966692150342813</c:v>
                </c:pt>
                <c:pt idx="4982">
                  <c:v>0.82130002155268655</c:v>
                </c:pt>
                <c:pt idx="4983">
                  <c:v>0.82293317243486053</c:v>
                </c:pt>
                <c:pt idx="4984">
                  <c:v>0.82456637157098622</c:v>
                </c:pt>
                <c:pt idx="4985">
                  <c:v>0.82619961638202366</c:v>
                </c:pt>
                <c:pt idx="4986">
                  <c:v>0.8278329042888608</c:v>
                </c:pt>
                <c:pt idx="4987">
                  <c:v>0.82946623271231734</c:v>
                </c:pt>
                <c:pt idx="4988">
                  <c:v>0.83109959907314912</c:v>
                </c:pt>
                <c:pt idx="4989">
                  <c:v>0.83273300079205215</c:v>
                </c:pt>
                <c:pt idx="4990">
                  <c:v>0.83436643528966647</c:v>
                </c:pt>
                <c:pt idx="4991">
                  <c:v>0.83599989998658031</c:v>
                </c:pt>
                <c:pt idx="4992">
                  <c:v>0.83763339230333456</c:v>
                </c:pt>
                <c:pt idx="4993">
                  <c:v>0.83926690966042594</c:v>
                </c:pt>
                <c:pt idx="4994">
                  <c:v>0.84090044947831211</c:v>
                </c:pt>
                <c:pt idx="4995">
                  <c:v>0.84253400917741506</c:v>
                </c:pt>
                <c:pt idx="4996">
                  <c:v>0.84416758617812537</c:v>
                </c:pt>
                <c:pt idx="4997">
                  <c:v>0.84580117790080644</c:v>
                </c:pt>
                <c:pt idx="4998">
                  <c:v>0.84743478176579823</c:v>
                </c:pt>
                <c:pt idx="4999">
                  <c:v>0.84906839519342159</c:v>
                </c:pt>
                <c:pt idx="5000">
                  <c:v>0.85070201560398229</c:v>
                </c:pt>
                <c:pt idx="5001">
                  <c:v>0.85233564041777521</c:v>
                </c:pt>
                <c:pt idx="5002">
                  <c:v>0.85396926705508802</c:v>
                </c:pt>
                <c:pt idx="5003">
                  <c:v>0.85560289293620562</c:v>
                </c:pt>
                <c:pt idx="5004">
                  <c:v>0.85723651548141422</c:v>
                </c:pt>
                <c:pt idx="5005">
                  <c:v>0.85887013211100516</c:v>
                </c:pt>
                <c:pt idx="5006">
                  <c:v>0.86050374024527909</c:v>
                </c:pt>
                <c:pt idx="5007">
                  <c:v>0.86213733730455011</c:v>
                </c:pt>
                <c:pt idx="5008">
                  <c:v>0.86377092070915007</c:v>
                </c:pt>
                <c:pt idx="5009">
                  <c:v>0.86540448787943192</c:v>
                </c:pt>
                <c:pt idx="5010">
                  <c:v>0.86703803623577447</c:v>
                </c:pt>
                <c:pt idx="5011">
                  <c:v>0.86867156319858652</c:v>
                </c:pt>
                <c:pt idx="5012">
                  <c:v>0.87030506618831005</c:v>
                </c:pt>
                <c:pt idx="5013">
                  <c:v>0.87193854262542547</c:v>
                </c:pt>
                <c:pt idx="5014">
                  <c:v>0.87357198993045482</c:v>
                </c:pt>
                <c:pt idx="5015">
                  <c:v>0.87520540552396608</c:v>
                </c:pt>
                <c:pt idx="5016">
                  <c:v>0.87683878682657757</c:v>
                </c:pt>
                <c:pt idx="5017">
                  <c:v>0.87847213125896162</c:v>
                </c:pt>
                <c:pt idx="5018">
                  <c:v>0.88010543624184878</c:v>
                </c:pt>
                <c:pt idx="5019">
                  <c:v>0.88173869919603165</c:v>
                </c:pt>
                <c:pt idx="5020">
                  <c:v>0.88337191754236988</c:v>
                </c:pt>
                <c:pt idx="5021">
                  <c:v>0.88500508870179284</c:v>
                </c:pt>
                <c:pt idx="5022">
                  <c:v>0.88663821009530464</c:v>
                </c:pt>
                <c:pt idx="5023">
                  <c:v>0.8882712791439884</c:v>
                </c:pt>
                <c:pt idx="5024">
                  <c:v>0.88990429326900911</c:v>
                </c:pt>
                <c:pt idx="5025">
                  <c:v>0.8915372498916192</c:v>
                </c:pt>
                <c:pt idx="5026">
                  <c:v>0.89317014643316162</c:v>
                </c:pt>
                <c:pt idx="5027">
                  <c:v>0.8948029803150741</c:v>
                </c:pt>
                <c:pt idx="5028">
                  <c:v>0.89643574895889333</c:v>
                </c:pt>
                <c:pt idx="5029">
                  <c:v>0.89806844978625933</c:v>
                </c:pt>
                <c:pt idx="5030">
                  <c:v>0.89970108021891892</c:v>
                </c:pt>
                <c:pt idx="5031">
                  <c:v>0.90133363767873009</c:v>
                </c:pt>
                <c:pt idx="5032">
                  <c:v>0.90296611958766626</c:v>
                </c:pt>
                <c:pt idx="5033">
                  <c:v>0.90459852336781987</c:v>
                </c:pt>
                <c:pt idx="5034">
                  <c:v>0.90623084644140683</c:v>
                </c:pt>
                <c:pt idx="5035">
                  <c:v>0.90786308623077083</c:v>
                </c:pt>
                <c:pt idx="5036">
                  <c:v>0.90949524015838656</c:v>
                </c:pt>
                <c:pt idx="5037">
                  <c:v>0.91112730564686473</c:v>
                </c:pt>
                <c:pt idx="5038">
                  <c:v>0.91275928011895535</c:v>
                </c:pt>
                <c:pt idx="5039">
                  <c:v>0.91439116099755235</c:v>
                </c:pt>
                <c:pt idx="5040">
                  <c:v>0.91602294570569742</c:v>
                </c:pt>
                <c:pt idx="5041">
                  <c:v>0.91765463166658423</c:v>
                </c:pt>
                <c:pt idx="5042">
                  <c:v>0.91928621630356222</c:v>
                </c:pt>
                <c:pt idx="5043">
                  <c:v>0.92091769704014093</c:v>
                </c:pt>
                <c:pt idx="5044">
                  <c:v>0.92254907129999397</c:v>
                </c:pt>
                <c:pt idx="5045">
                  <c:v>0.92418033650696285</c:v>
                </c:pt>
                <c:pt idx="5046">
                  <c:v>0.92581149008506181</c:v>
                </c:pt>
                <c:pt idx="5047">
                  <c:v>0.92744252945848071</c:v>
                </c:pt>
                <c:pt idx="5048">
                  <c:v>0.92907345205159031</c:v>
                </c:pt>
                <c:pt idx="5049">
                  <c:v>0.93070425528894563</c:v>
                </c:pt>
                <c:pt idx="5050">
                  <c:v>0.93233493659528999</c:v>
                </c:pt>
                <c:pt idx="5051">
                  <c:v>0.93396549339555945</c:v>
                </c:pt>
                <c:pt idx="5052">
                  <c:v>0.93559592311488649</c:v>
                </c:pt>
                <c:pt idx="5053">
                  <c:v>0.93722622317860438</c:v>
                </c:pt>
                <c:pt idx="5054">
                  <c:v>0.93885639101225138</c:v>
                </c:pt>
                <c:pt idx="5055">
                  <c:v>0.94048642404157412</c:v>
                </c:pt>
                <c:pt idx="5056">
                  <c:v>0.94211631969253218</c:v>
                </c:pt>
                <c:pt idx="5057">
                  <c:v>0.94374607539130251</c:v>
                </c:pt>
                <c:pt idx="5058">
                  <c:v>0.94537568856428256</c:v>
                </c:pt>
                <c:pt idx="5059">
                  <c:v>0.94700515663809504</c:v>
                </c:pt>
                <c:pt idx="5060">
                  <c:v>0.94863447703959192</c:v>
                </c:pt>
                <c:pt idx="5061">
                  <c:v>0.9502636471958581</c:v>
                </c:pt>
                <c:pt idx="5062">
                  <c:v>0.95189266453421584</c:v>
                </c:pt>
                <c:pt idx="5063">
                  <c:v>0.95352152648222899</c:v>
                </c:pt>
                <c:pt idx="5064">
                  <c:v>0.95515023046770631</c:v>
                </c:pt>
                <c:pt idx="5065">
                  <c:v>0.95677877391870636</c:v>
                </c:pt>
                <c:pt idx="5066">
                  <c:v>0.95840715426354095</c:v>
                </c:pt>
                <c:pt idx="5067">
                  <c:v>0.96003536893077968</c:v>
                </c:pt>
                <c:pt idx="5068">
                  <c:v>0.96166341534925381</c:v>
                </c:pt>
                <c:pt idx="5069">
                  <c:v>0.96329129094805999</c:v>
                </c:pt>
                <c:pt idx="5070">
                  <c:v>0.96491899315656482</c:v>
                </c:pt>
                <c:pt idx="5071">
                  <c:v>0.96654651940440872</c:v>
                </c:pt>
                <c:pt idx="5072">
                  <c:v>0.96817386712150999</c:v>
                </c:pt>
                <c:pt idx="5073">
                  <c:v>0.9698010337380687</c:v>
                </c:pt>
                <c:pt idx="5074">
                  <c:v>0.97142801668457113</c:v>
                </c:pt>
                <c:pt idx="5075">
                  <c:v>0.97305481339179323</c:v>
                </c:pt>
                <c:pt idx="5076">
                  <c:v>0.97468142129080548</c:v>
                </c:pt>
                <c:pt idx="5077">
                  <c:v>0.97630783781297636</c:v>
                </c:pt>
                <c:pt idx="5078">
                  <c:v>0.97793406038997632</c:v>
                </c:pt>
                <c:pt idx="5079">
                  <c:v>0.97956008645378245</c:v>
                </c:pt>
                <c:pt idx="5080">
                  <c:v>0.98118591343668193</c:v>
                </c:pt>
                <c:pt idx="5081">
                  <c:v>0.98281153877127625</c:v>
                </c:pt>
                <c:pt idx="5082">
                  <c:v>0.98443695989048585</c:v>
                </c:pt>
                <c:pt idx="5083">
                  <c:v>0.98606217422755282</c:v>
                </c:pt>
                <c:pt idx="5084">
                  <c:v>0.98768717921604632</c:v>
                </c:pt>
                <c:pt idx="5085">
                  <c:v>0.98931197228986612</c:v>
                </c:pt>
                <c:pt idx="5086">
                  <c:v>0.99093655088324628</c:v>
                </c:pt>
                <c:pt idx="5087">
                  <c:v>0.99256091243076028</c:v>
                </c:pt>
                <c:pt idx="5088">
                  <c:v>0.9941850543673233</c:v>
                </c:pt>
                <c:pt idx="5089">
                  <c:v>0.99580897412819813</c:v>
                </c:pt>
                <c:pt idx="5090">
                  <c:v>0.9974326691489982</c:v>
                </c:pt>
                <c:pt idx="5091">
                  <c:v>0.9990561368656915</c:v>
                </c:pt>
                <c:pt idx="5092">
                  <c:v>1.0006793747146057</c:v>
                </c:pt>
                <c:pt idx="5093">
                  <c:v>1.0023023801324304</c:v>
                </c:pt>
                <c:pt idx="5094">
                  <c:v>1.0039251505562234</c:v>
                </c:pt>
                <c:pt idx="5095">
                  <c:v>1.0055476834234125</c:v>
                </c:pt>
                <c:pt idx="5096">
                  <c:v>1.0071699761718016</c:v>
                </c:pt>
                <c:pt idx="5097">
                  <c:v>1.0087920262395733</c:v>
                </c:pt>
                <c:pt idx="5098">
                  <c:v>1.0104138310652933</c:v>
                </c:pt>
                <c:pt idx="5099">
                  <c:v>1.0120353880879147</c:v>
                </c:pt>
                <c:pt idx="5100">
                  <c:v>1.0136566947467822</c:v>
                </c:pt>
                <c:pt idx="5101">
                  <c:v>1.0152777484816353</c:v>
                </c:pt>
                <c:pt idx="5102">
                  <c:v>1.0168985467326135</c:v>
                </c:pt>
                <c:pt idx="5103">
                  <c:v>1.0185190869402594</c:v>
                </c:pt>
                <c:pt idx="5104">
                  <c:v>1.0201393665455227</c:v>
                </c:pt>
                <c:pt idx="5105">
                  <c:v>1.0217593829897655</c:v>
                </c:pt>
                <c:pt idx="5106">
                  <c:v>1.0233791337147651</c:v>
                </c:pt>
                <c:pt idx="5107">
                  <c:v>1.024998616162718</c:v>
                </c:pt>
                <c:pt idx="5108">
                  <c:v>1.026617827776245</c:v>
                </c:pt>
                <c:pt idx="5109">
                  <c:v>1.0282367659983942</c:v>
                </c:pt>
                <c:pt idx="5110">
                  <c:v>1.0298554282726453</c:v>
                </c:pt>
                <c:pt idx="5111">
                  <c:v>1.0314738120429139</c:v>
                </c:pt>
                <c:pt idx="5112">
                  <c:v>1.0330919147535558</c:v>
                </c:pt>
                <c:pt idx="5113">
                  <c:v>1.03470973384937</c:v>
                </c:pt>
                <c:pt idx="5114">
                  <c:v>1.0363272667756038</c:v>
                </c:pt>
                <c:pt idx="5115">
                  <c:v>1.0379445109779561</c:v>
                </c:pt>
                <c:pt idx="5116">
                  <c:v>1.0395614639025819</c:v>
                </c:pt>
                <c:pt idx="5117">
                  <c:v>1.0411781229960959</c:v>
                </c:pt>
                <c:pt idx="5118">
                  <c:v>1.0427944857055778</c:v>
                </c:pt>
                <c:pt idx="5119">
                  <c:v>1.0444105494785736</c:v>
                </c:pt>
                <c:pt idx="5120">
                  <c:v>1.046026311763103</c:v>
                </c:pt>
                <c:pt idx="5121">
                  <c:v>1.0476417700076608</c:v>
                </c:pt>
                <c:pt idx="5122">
                  <c:v>1.0492569216612224</c:v>
                </c:pt>
                <c:pt idx="5123">
                  <c:v>1.0508717641732472</c:v>
                </c:pt>
                <c:pt idx="5124">
                  <c:v>1.0524862949936826</c:v>
                </c:pt>
                <c:pt idx="5125">
                  <c:v>1.0541005115729685</c:v>
                </c:pt>
                <c:pt idx="5126">
                  <c:v>1.0557144113620407</c:v>
                </c:pt>
                <c:pt idx="5127">
                  <c:v>1.0573279565187745</c:v>
                </c:pt>
                <c:pt idx="5128">
                  <c:v>1.0589412150893018</c:v>
                </c:pt>
                <c:pt idx="5129">
                  <c:v>1.0605541492254968</c:v>
                </c:pt>
                <c:pt idx="5130">
                  <c:v>1.0621667563803208</c:v>
                </c:pt>
                <c:pt idx="5131">
                  <c:v>1.0637790340072513</c:v>
                </c:pt>
                <c:pt idx="5132">
                  <c:v>1.0653909795602858</c:v>
                </c:pt>
                <c:pt idx="5133">
                  <c:v>1.0670025904939469</c:v>
                </c:pt>
                <c:pt idx="5134">
                  <c:v>1.068613864263285</c:v>
                </c:pt>
                <c:pt idx="5135">
                  <c:v>1.0702247983238835</c:v>
                </c:pt>
                <c:pt idx="5136">
                  <c:v>1.071835390131862</c:v>
                </c:pt>
                <c:pt idx="5137">
                  <c:v>1.0734456371438799</c:v>
                </c:pt>
                <c:pt idx="5138">
                  <c:v>1.0750555368171422</c:v>
                </c:pt>
                <c:pt idx="5139">
                  <c:v>1.0766650866094016</c:v>
                </c:pt>
                <c:pt idx="5140">
                  <c:v>1.0782742839789636</c:v>
                </c:pt>
                <c:pt idx="5141">
                  <c:v>1.0798831263846906</c:v>
                </c:pt>
                <c:pt idx="5142">
                  <c:v>1.0814916112860045</c:v>
                </c:pt>
                <c:pt idx="5143">
                  <c:v>1.0830997361428927</c:v>
                </c:pt>
                <c:pt idx="5144">
                  <c:v>1.0847074984159106</c:v>
                </c:pt>
                <c:pt idx="5145">
                  <c:v>1.086314895566187</c:v>
                </c:pt>
                <c:pt idx="5146">
                  <c:v>1.0879219250554264</c:v>
                </c:pt>
                <c:pt idx="5147">
                  <c:v>1.0895285843459139</c:v>
                </c:pt>
                <c:pt idx="5148">
                  <c:v>1.0911348709005195</c:v>
                </c:pt>
                <c:pt idx="5149">
                  <c:v>1.0927407821827018</c:v>
                </c:pt>
                <c:pt idx="5150">
                  <c:v>1.0943463156565123</c:v>
                </c:pt>
                <c:pt idx="5151">
                  <c:v>1.0959514687865988</c:v>
                </c:pt>
                <c:pt idx="5152">
                  <c:v>1.097556239038209</c:v>
                </c:pt>
                <c:pt idx="5153">
                  <c:v>1.0991606238771965</c:v>
                </c:pt>
                <c:pt idx="5154">
                  <c:v>1.1007646207700226</c:v>
                </c:pt>
                <c:pt idx="5155">
                  <c:v>1.102368227183762</c:v>
                </c:pt>
                <c:pt idx="5156">
                  <c:v>1.1039714405861052</c:v>
                </c:pt>
                <c:pt idx="5157">
                  <c:v>1.1055742584453636</c:v>
                </c:pt>
                <c:pt idx="5158">
                  <c:v>1.1071766782304737</c:v>
                </c:pt>
                <c:pt idx="5159">
                  <c:v>1.1087786974109999</c:v>
                </c:pt>
                <c:pt idx="5160">
                  <c:v>1.1103803134571395</c:v>
                </c:pt>
                <c:pt idx="5161">
                  <c:v>1.1119815238397266</c:v>
                </c:pt>
                <c:pt idx="5162">
                  <c:v>1.1135823260302355</c:v>
                </c:pt>
                <c:pt idx="5163">
                  <c:v>1.1151827175007856</c:v>
                </c:pt>
                <c:pt idx="5164">
                  <c:v>1.1167826957241442</c:v>
                </c:pt>
                <c:pt idx="5165">
                  <c:v>1.1183822581737319</c:v>
                </c:pt>
                <c:pt idx="5166">
                  <c:v>1.1199814023236256</c:v>
                </c:pt>
                <c:pt idx="5167">
                  <c:v>1.1215801256485625</c:v>
                </c:pt>
                <c:pt idx="5168">
                  <c:v>1.1231784256239443</c:v>
                </c:pt>
                <c:pt idx="5169">
                  <c:v>1.1247762997258417</c:v>
                </c:pt>
                <c:pt idx="5170">
                  <c:v>1.1263737454309974</c:v>
                </c:pt>
                <c:pt idx="5171">
                  <c:v>1.1279707602168314</c:v>
                </c:pt>
                <c:pt idx="5172">
                  <c:v>1.1295673415614431</c:v>
                </c:pt>
                <c:pt idx="5173">
                  <c:v>1.1311634869436171</c:v>
                </c:pt>
                <c:pt idx="5174">
                  <c:v>1.1327591938428261</c:v>
                </c:pt>
                <c:pt idx="5175">
                  <c:v>1.1343544597392354</c:v>
                </c:pt>
                <c:pt idx="5176">
                  <c:v>1.1359492821137067</c:v>
                </c:pt>
                <c:pt idx="5177">
                  <c:v>1.1375436584478025</c:v>
                </c:pt>
                <c:pt idx="5178">
                  <c:v>1.1391375862237882</c:v>
                </c:pt>
                <c:pt idx="5179">
                  <c:v>1.1407310629246394</c:v>
                </c:pt>
                <c:pt idx="5180">
                  <c:v>1.1423240860340425</c:v>
                </c:pt>
                <c:pt idx="5181">
                  <c:v>1.1439166530364013</c:v>
                </c:pt>
                <c:pt idx="5182">
                  <c:v>1.1455087614168391</c:v>
                </c:pt>
                <c:pt idx="5183">
                  <c:v>1.1471004086612038</c:v>
                </c:pt>
                <c:pt idx="5184">
                  <c:v>1.1486915922560714</c:v>
                </c:pt>
                <c:pt idx="5185">
                  <c:v>1.15028230968875</c:v>
                </c:pt>
                <c:pt idx="5186">
                  <c:v>1.151872558447284</c:v>
                </c:pt>
                <c:pt idx="5187">
                  <c:v>1.1534623360204577</c:v>
                </c:pt>
                <c:pt idx="5188">
                  <c:v>1.1550516398977995</c:v>
                </c:pt>
                <c:pt idx="5189">
                  <c:v>1.1566404675695861</c:v>
                </c:pt>
                <c:pt idx="5190">
                  <c:v>1.158228816526846</c:v>
                </c:pt>
                <c:pt idx="5191">
                  <c:v>1.1598166842613631</c:v>
                </c:pt>
                <c:pt idx="5192">
                  <c:v>1.1614040682656823</c:v>
                </c:pt>
                <c:pt idx="5193">
                  <c:v>1.1629909660331115</c:v>
                </c:pt>
                <c:pt idx="5194">
                  <c:v>1.1645773750577268</c:v>
                </c:pt>
                <c:pt idx="5195">
                  <c:v>1.1661632928343764</c:v>
                </c:pt>
                <c:pt idx="5196">
                  <c:v>1.1677487168586831</c:v>
                </c:pt>
                <c:pt idx="5197">
                  <c:v>1.1693336446270512</c:v>
                </c:pt>
                <c:pt idx="5198">
                  <c:v>1.1709180736366671</c:v>
                </c:pt>
                <c:pt idx="5199">
                  <c:v>1.1725020013855054</c:v>
                </c:pt>
                <c:pt idx="5200">
                  <c:v>1.1740854253723323</c:v>
                </c:pt>
                <c:pt idx="5201">
                  <c:v>1.175668343096709</c:v>
                </c:pt>
                <c:pt idx="5202">
                  <c:v>1.177250752058997</c:v>
                </c:pt>
                <c:pt idx="5203">
                  <c:v>1.1788326497603607</c:v>
                </c:pt>
                <c:pt idx="5204">
                  <c:v>1.180414033702772</c:v>
                </c:pt>
                <c:pt idx="5205">
                  <c:v>1.1819949013890136</c:v>
                </c:pt>
                <c:pt idx="5206">
                  <c:v>1.1835752503226844</c:v>
                </c:pt>
                <c:pt idx="5207">
                  <c:v>1.1851550780082019</c:v>
                </c:pt>
                <c:pt idx="5208">
                  <c:v>1.1867343819508065</c:v>
                </c:pt>
                <c:pt idx="5209">
                  <c:v>1.1883131596565659</c:v>
                </c:pt>
                <c:pt idx="5210">
                  <c:v>1.1898914086323789</c:v>
                </c:pt>
                <c:pt idx="5211">
                  <c:v>1.1914691263859791</c:v>
                </c:pt>
                <c:pt idx="5212">
                  <c:v>1.1930463104259392</c:v>
                </c:pt>
                <c:pt idx="5213">
                  <c:v>1.1946229582616743</c:v>
                </c:pt>
                <c:pt idx="5214">
                  <c:v>1.1961990674034468</c:v>
                </c:pt>
                <c:pt idx="5215">
                  <c:v>1.1977746353623688</c:v>
                </c:pt>
                <c:pt idx="5216">
                  <c:v>1.1993496596504083</c:v>
                </c:pt>
                <c:pt idx="5217">
                  <c:v>1.200924137780391</c:v>
                </c:pt>
                <c:pt idx="5218">
                  <c:v>1.2024980672660051</c:v>
                </c:pt>
                <c:pt idx="5219">
                  <c:v>1.2040714456218056</c:v>
                </c:pt>
                <c:pt idx="5220">
                  <c:v>1.2056442703632166</c:v>
                </c:pt>
                <c:pt idx="5221">
                  <c:v>1.2072165390065388</c:v>
                </c:pt>
                <c:pt idx="5222">
                  <c:v>1.2087882490689486</c:v>
                </c:pt>
                <c:pt idx="5223">
                  <c:v>1.2103593980685052</c:v>
                </c:pt>
                <c:pt idx="5224">
                  <c:v>1.2119299835241548</c:v>
                </c:pt>
                <c:pt idx="5225">
                  <c:v>1.2135000029557323</c:v>
                </c:pt>
                <c:pt idx="5226">
                  <c:v>1.2150694538839675</c:v>
                </c:pt>
                <c:pt idx="5227">
                  <c:v>1.2166383338304869</c:v>
                </c:pt>
                <c:pt idx="5228">
                  <c:v>1.2182066403178191</c:v>
                </c:pt>
                <c:pt idx="5229">
                  <c:v>1.2197743708693984</c:v>
                </c:pt>
                <c:pt idx="5230">
                  <c:v>1.2213415230095683</c:v>
                </c:pt>
                <c:pt idx="5231">
                  <c:v>1.2229080942635859</c:v>
                </c:pt>
                <c:pt idx="5232">
                  <c:v>1.2244740821576259</c:v>
                </c:pt>
                <c:pt idx="5233">
                  <c:v>1.2260394842187832</c:v>
                </c:pt>
                <c:pt idx="5234">
                  <c:v>1.2276042979750788</c:v>
                </c:pt>
                <c:pt idx="5235">
                  <c:v>1.2291685209554621</c:v>
                </c:pt>
                <c:pt idx="5236">
                  <c:v>1.2307321506898159</c:v>
                </c:pt>
                <c:pt idx="5237">
                  <c:v>1.23229518470896</c:v>
                </c:pt>
                <c:pt idx="5238">
                  <c:v>1.2338576205446539</c:v>
                </c:pt>
                <c:pt idx="5239">
                  <c:v>1.2354194557296028</c:v>
                </c:pt>
                <c:pt idx="5240">
                  <c:v>1.2369806877974594</c:v>
                </c:pt>
                <c:pt idx="5241">
                  <c:v>1.2385413142828294</c:v>
                </c:pt>
                <c:pt idx="5242">
                  <c:v>1.2401013327212751</c:v>
                </c:pt>
                <c:pt idx="5243">
                  <c:v>1.2416607406493183</c:v>
                </c:pt>
                <c:pt idx="5244">
                  <c:v>1.2432195356044453</c:v>
                </c:pt>
                <c:pt idx="5245">
                  <c:v>1.24477771512511</c:v>
                </c:pt>
                <c:pt idx="5246">
                  <c:v>1.246335276750739</c:v>
                </c:pt>
                <c:pt idx="5247">
                  <c:v>1.2478922180217336</c:v>
                </c:pt>
                <c:pt idx="5248">
                  <c:v>1.2494485364794752</c:v>
                </c:pt>
                <c:pt idx="5249">
                  <c:v>1.2510042296663286</c:v>
                </c:pt>
                <c:pt idx="5250">
                  <c:v>1.2525592951256468</c:v>
                </c:pt>
                <c:pt idx="5251">
                  <c:v>1.2541137304017722</c:v>
                </c:pt>
                <c:pt idx="5252">
                  <c:v>1.2556675330400444</c:v>
                </c:pt>
                <c:pt idx="5253">
                  <c:v>1.2572207005868004</c:v>
                </c:pt>
                <c:pt idx="5254">
                  <c:v>1.2587732305893811</c:v>
                </c:pt>
                <c:pt idx="5255">
                  <c:v>1.2603251205961334</c:v>
                </c:pt>
                <c:pt idx="5256">
                  <c:v>1.261876368156416</c:v>
                </c:pt>
                <c:pt idx="5257">
                  <c:v>1.2634269708206016</c:v>
                </c:pt>
                <c:pt idx="5258">
                  <c:v>1.2649769261400801</c:v>
                </c:pt>
                <c:pt idx="5259">
                  <c:v>1.2665262316672656</c:v>
                </c:pt>
                <c:pt idx="5260">
                  <c:v>1.2680748849555965</c:v>
                </c:pt>
                <c:pt idx="5261">
                  <c:v>1.2696228835595424</c:v>
                </c:pt>
                <c:pt idx="5262">
                  <c:v>1.2711702250346062</c:v>
                </c:pt>
                <c:pt idx="5263">
                  <c:v>1.272716906937329</c:v>
                </c:pt>
                <c:pt idx="5264">
                  <c:v>1.2742629268252923</c:v>
                </c:pt>
                <c:pt idx="5265">
                  <c:v>1.2758082822571246</c:v>
                </c:pt>
                <c:pt idx="5266">
                  <c:v>1.2773529707925024</c:v>
                </c:pt>
                <c:pt idx="5267">
                  <c:v>1.2788969899921563</c:v>
                </c:pt>
                <c:pt idx="5268">
                  <c:v>1.2804403374178728</c:v>
                </c:pt>
                <c:pt idx="5269">
                  <c:v>1.2819830106325001</c:v>
                </c:pt>
                <c:pt idx="5270">
                  <c:v>1.2835250071999509</c:v>
                </c:pt>
                <c:pt idx="5271">
                  <c:v>1.2850663246852054</c:v>
                </c:pt>
                <c:pt idx="5272">
                  <c:v>1.2866069606543178</c:v>
                </c:pt>
                <c:pt idx="5273">
                  <c:v>1.2881469126744174</c:v>
                </c:pt>
                <c:pt idx="5274">
                  <c:v>1.2896861783137139</c:v>
                </c:pt>
                <c:pt idx="5275">
                  <c:v>1.291224755141501</c:v>
                </c:pt>
                <c:pt idx="5276">
                  <c:v>1.2927626407281601</c:v>
                </c:pt>
                <c:pt idx="5277">
                  <c:v>1.2942998326451636</c:v>
                </c:pt>
                <c:pt idx="5278">
                  <c:v>1.2958363284650802</c:v>
                </c:pt>
                <c:pt idx="5279">
                  <c:v>1.2973721257615769</c:v>
                </c:pt>
                <c:pt idx="5280">
                  <c:v>1.2989072221094253</c:v>
                </c:pt>
                <c:pt idx="5281">
                  <c:v>1.3004416150845013</c:v>
                </c:pt>
                <c:pt idx="5282">
                  <c:v>1.3019753022637941</c:v>
                </c:pt>
                <c:pt idx="5283">
                  <c:v>1.303508281225406</c:v>
                </c:pt>
                <c:pt idx="5284">
                  <c:v>1.3050405495485577</c:v>
                </c:pt>
                <c:pt idx="5285">
                  <c:v>1.3065721048135934</c:v>
                </c:pt>
                <c:pt idx="5286">
                  <c:v>1.3081029446019816</c:v>
                </c:pt>
                <c:pt idx="5287">
                  <c:v>1.3096330664963218</c:v>
                </c:pt>
                <c:pt idx="5288">
                  <c:v>1.3111624680803466</c:v>
                </c:pt>
                <c:pt idx="5289">
                  <c:v>1.3126911469389262</c:v>
                </c:pt>
                <c:pt idx="5290">
                  <c:v>1.3142191006580728</c:v>
                </c:pt>
                <c:pt idx="5291">
                  <c:v>1.3157463268249416</c:v>
                </c:pt>
                <c:pt idx="5292">
                  <c:v>1.3172728206432602</c:v>
                </c:pt>
                <c:pt idx="5293">
                  <c:v>1.3187985844727907</c:v>
                </c:pt>
                <c:pt idx="5294">
                  <c:v>1.320323613518426</c:v>
                </c:pt>
                <c:pt idx="5295">
                  <c:v>1.3218479053719414</c:v>
                </c:pt>
                <c:pt idx="5296">
                  <c:v>1.3233714576262763</c:v>
                </c:pt>
                <c:pt idx="5297">
                  <c:v>1.3248942678755375</c:v>
                </c:pt>
                <c:pt idx="5298">
                  <c:v>1.3264163337150041</c:v>
                </c:pt>
                <c:pt idx="5299">
                  <c:v>1.3279376527411304</c:v>
                </c:pt>
                <c:pt idx="5300">
                  <c:v>1.3294582225515503</c:v>
                </c:pt>
                <c:pt idx="5301">
                  <c:v>1.33097804074508</c:v>
                </c:pt>
                <c:pt idx="5302">
                  <c:v>1.3324971049217231</c:v>
                </c:pt>
                <c:pt idx="5303">
                  <c:v>1.3340154126826747</c:v>
                </c:pt>
                <c:pt idx="5304">
                  <c:v>1.3355329616303229</c:v>
                </c:pt>
                <c:pt idx="5305">
                  <c:v>1.3370497493682552</c:v>
                </c:pt>
                <c:pt idx="5306">
                  <c:v>1.3385657735012606</c:v>
                </c:pt>
                <c:pt idx="5307">
                  <c:v>1.3400810316353344</c:v>
                </c:pt>
                <c:pt idx="5308">
                  <c:v>1.3415955213776811</c:v>
                </c:pt>
                <c:pt idx="5309">
                  <c:v>1.3431092403367184</c:v>
                </c:pt>
                <c:pt idx="5310">
                  <c:v>1.3446221861220826</c:v>
                </c:pt>
                <c:pt idx="5311">
                  <c:v>1.3461343563446284</c:v>
                </c:pt>
                <c:pt idx="5312">
                  <c:v>1.3476457486164373</c:v>
                </c:pt>
                <c:pt idx="5313">
                  <c:v>1.3491563605508186</c:v>
                </c:pt>
                <c:pt idx="5314">
                  <c:v>1.3506661897623136</c:v>
                </c:pt>
                <c:pt idx="5315">
                  <c:v>1.3521752338667004</c:v>
                </c:pt>
                <c:pt idx="5316">
                  <c:v>1.353683490480996</c:v>
                </c:pt>
                <c:pt idx="5317">
                  <c:v>1.3551909572234617</c:v>
                </c:pt>
                <c:pt idx="5318">
                  <c:v>1.3566976317136055</c:v>
                </c:pt>
                <c:pt idx="5319">
                  <c:v>1.3582035115721869</c:v>
                </c:pt>
                <c:pt idx="5320">
                  <c:v>1.3597085944212206</c:v>
                </c:pt>
                <c:pt idx="5321">
                  <c:v>1.3612128778839783</c:v>
                </c:pt>
                <c:pt idx="5322">
                  <c:v>1.3627163595849956</c:v>
                </c:pt>
                <c:pt idx="5323">
                  <c:v>1.3642190371500735</c:v>
                </c:pt>
                <c:pt idx="5324">
                  <c:v>1.3657209082062836</c:v>
                </c:pt>
                <c:pt idx="5325">
                  <c:v>1.3672219703819697</c:v>
                </c:pt>
                <c:pt idx="5326">
                  <c:v>1.3687222213067542</c:v>
                </c:pt>
                <c:pt idx="5327">
                  <c:v>1.3702216586115399</c:v>
                </c:pt>
                <c:pt idx="5328">
                  <c:v>1.3717202799285153</c:v>
                </c:pt>
                <c:pt idx="5329">
                  <c:v>1.3732180828911558</c:v>
                </c:pt>
                <c:pt idx="5330">
                  <c:v>1.374715065134231</c:v>
                </c:pt>
                <c:pt idx="5331">
                  <c:v>1.3762112242938049</c:v>
                </c:pt>
                <c:pt idx="5332">
                  <c:v>1.3777065580072421</c:v>
                </c:pt>
                <c:pt idx="5333">
                  <c:v>1.3792010639132108</c:v>
                </c:pt>
                <c:pt idx="5334">
                  <c:v>1.380694739651686</c:v>
                </c:pt>
                <c:pt idx="5335">
                  <c:v>1.3821875828639536</c:v>
                </c:pt>
                <c:pt idx="5336">
                  <c:v>1.3836795911926147</c:v>
                </c:pt>
                <c:pt idx="5337">
                  <c:v>1.3851707622815885</c:v>
                </c:pt>
                <c:pt idx="5338">
                  <c:v>1.3866610937761161</c:v>
                </c:pt>
                <c:pt idx="5339">
                  <c:v>1.3881505833227648</c:v>
                </c:pt>
                <c:pt idx="5340">
                  <c:v>1.3896392285694312</c:v>
                </c:pt>
                <c:pt idx="5341">
                  <c:v>1.3911270271653451</c:v>
                </c:pt>
                <c:pt idx="5342">
                  <c:v>1.3926139767610737</c:v>
                </c:pt>
                <c:pt idx="5343">
                  <c:v>1.394100075008524</c:v>
                </c:pt>
                <c:pt idx="5344">
                  <c:v>1.3955853195609484</c:v>
                </c:pt>
                <c:pt idx="5345">
                  <c:v>1.3970697080729471</c:v>
                </c:pt>
                <c:pt idx="5346">
                  <c:v>1.3985532382004717</c:v>
                </c:pt>
                <c:pt idx="5347">
                  <c:v>1.4000359076008297</c:v>
                </c:pt>
                <c:pt idx="5348">
                  <c:v>1.4015177139326882</c:v>
                </c:pt>
                <c:pt idx="5349">
                  <c:v>1.4029986548560758</c:v>
                </c:pt>
                <c:pt idx="5350">
                  <c:v>1.4044787280323892</c:v>
                </c:pt>
                <c:pt idx="5351">
                  <c:v>1.4059579311243948</c:v>
                </c:pt>
                <c:pt idx="5352">
                  <c:v>1.4074362617962324</c:v>
                </c:pt>
                <c:pt idx="5353">
                  <c:v>1.4089137177134208</c:v>
                </c:pt>
                <c:pt idx="5354">
                  <c:v>1.4103902965428583</c:v>
                </c:pt>
                <c:pt idx="5355">
                  <c:v>1.4118659959528301</c:v>
                </c:pt>
                <c:pt idx="5356">
                  <c:v>1.4133408136130095</c:v>
                </c:pt>
                <c:pt idx="5357">
                  <c:v>1.4148147471944617</c:v>
                </c:pt>
                <c:pt idx="5358">
                  <c:v>1.4162877943696481</c:v>
                </c:pt>
                <c:pt idx="5359">
                  <c:v>1.4177599528124305</c:v>
                </c:pt>
                <c:pt idx="5360">
                  <c:v>1.4192312201980739</c:v>
                </c:pt>
                <c:pt idx="5361">
                  <c:v>1.4207015942032495</c:v>
                </c:pt>
                <c:pt idx="5362">
                  <c:v>1.4221710725060404</c:v>
                </c:pt>
                <c:pt idx="5363">
                  <c:v>1.4236396527859441</c:v>
                </c:pt>
                <c:pt idx="5364">
                  <c:v>1.4251073327238746</c:v>
                </c:pt>
                <c:pt idx="5365">
                  <c:v>1.4265741100021698</c:v>
                </c:pt>
                <c:pt idx="5366">
                  <c:v>1.4280399823045917</c:v>
                </c:pt>
                <c:pt idx="5367">
                  <c:v>1.4295049473163322</c:v>
                </c:pt>
                <c:pt idx="5368">
                  <c:v>1.4309690027240149</c:v>
                </c:pt>
                <c:pt idx="5369">
                  <c:v>1.4324321462157013</c:v>
                </c:pt>
                <c:pt idx="5370">
                  <c:v>1.433894375480891</c:v>
                </c:pt>
                <c:pt idx="5371">
                  <c:v>1.4353556882105289</c:v>
                </c:pt>
                <c:pt idx="5372">
                  <c:v>1.4368160820970064</c:v>
                </c:pt>
                <c:pt idx="5373">
                  <c:v>1.4382755548341659</c:v>
                </c:pt>
                <c:pt idx="5374">
                  <c:v>1.4397341041173051</c:v>
                </c:pt>
                <c:pt idx="5375">
                  <c:v>1.4411917276431794</c:v>
                </c:pt>
                <c:pt idx="5376">
                  <c:v>1.4426484231100059</c:v>
                </c:pt>
                <c:pt idx="5377">
                  <c:v>1.4441041882174672</c:v>
                </c:pt>
                <c:pt idx="5378">
                  <c:v>1.4455590206667166</c:v>
                </c:pt>
                <c:pt idx="5379">
                  <c:v>1.4470129181603779</c:v>
                </c:pt>
                <c:pt idx="5380">
                  <c:v>1.4484658784025526</c:v>
                </c:pt>
                <c:pt idx="5381">
                  <c:v>1.4499178990988222</c:v>
                </c:pt>
                <c:pt idx="5382">
                  <c:v>1.4513689779562515</c:v>
                </c:pt>
                <c:pt idx="5383">
                  <c:v>1.4528191126833931</c:v>
                </c:pt>
                <c:pt idx="5384">
                  <c:v>1.4542683009902899</c:v>
                </c:pt>
                <c:pt idx="5385">
                  <c:v>1.4557165405884795</c:v>
                </c:pt>
                <c:pt idx="5386">
                  <c:v>1.4571638291909981</c:v>
                </c:pt>
                <c:pt idx="5387">
                  <c:v>1.4586101645123832</c:v>
                </c:pt>
                <c:pt idx="5388">
                  <c:v>1.4600555442686778</c:v>
                </c:pt>
                <c:pt idx="5389">
                  <c:v>1.4614999661774337</c:v>
                </c:pt>
                <c:pt idx="5390">
                  <c:v>1.4629434279577156</c:v>
                </c:pt>
                <c:pt idx="5391">
                  <c:v>1.4643859273301043</c:v>
                </c:pt>
                <c:pt idx="5392">
                  <c:v>1.4658274620166996</c:v>
                </c:pt>
                <c:pt idx="5393">
                  <c:v>1.4672680297411258</c:v>
                </c:pt>
                <c:pt idx="5394">
                  <c:v>1.4687076282285336</c:v>
                </c:pt>
                <c:pt idx="5395">
                  <c:v>1.4701462552056044</c:v>
                </c:pt>
                <c:pt idx="5396">
                  <c:v>1.4715839084005535</c:v>
                </c:pt>
                <c:pt idx="5397">
                  <c:v>1.4730205653467354</c:v>
                </c:pt>
                <c:pt idx="5398">
                  <c:v>1.4744562641820158</c:v>
                </c:pt>
                <c:pt idx="5399">
                  <c:v>1.4758909824290933</c:v>
                </c:pt>
                <c:pt idx="5400">
                  <c:v>1.4773247178223565</c:v>
                </c:pt>
                <c:pt idx="5401">
                  <c:v>1.4787574680977449</c:v>
                </c:pt>
                <c:pt idx="5402">
                  <c:v>1.480189230992754</c:v>
                </c:pt>
                <c:pt idx="5403">
                  <c:v>1.4816200042464387</c:v>
                </c:pt>
                <c:pt idx="5404">
                  <c:v>1.4830497855994165</c:v>
                </c:pt>
                <c:pt idx="5405">
                  <c:v>1.4844785727938712</c:v>
                </c:pt>
                <c:pt idx="5406">
                  <c:v>1.485906363573557</c:v>
                </c:pt>
                <c:pt idx="5407">
                  <c:v>1.4873331556838005</c:v>
                </c:pt>
                <c:pt idx="5408">
                  <c:v>1.488758946871507</c:v>
                </c:pt>
                <c:pt idx="5409">
                  <c:v>1.4901837348851605</c:v>
                </c:pt>
                <c:pt idx="5410">
                  <c:v>1.4916075174748304</c:v>
                </c:pt>
                <c:pt idx="5411">
                  <c:v>1.4930302923921737</c:v>
                </c:pt>
                <c:pt idx="5412">
                  <c:v>1.4944520573904376</c:v>
                </c:pt>
                <c:pt idx="5413">
                  <c:v>1.4958728102244658</c:v>
                </c:pt>
                <c:pt idx="5414">
                  <c:v>1.4972925486506989</c:v>
                </c:pt>
                <c:pt idx="5415">
                  <c:v>1.4987112704271808</c:v>
                </c:pt>
                <c:pt idx="5416">
                  <c:v>1.5001289733135588</c:v>
                </c:pt>
                <c:pt idx="5417">
                  <c:v>1.5015456550710904</c:v>
                </c:pt>
                <c:pt idx="5418">
                  <c:v>1.5029613134626456</c:v>
                </c:pt>
                <c:pt idx="5419">
                  <c:v>1.5043759462527111</c:v>
                </c:pt>
                <c:pt idx="5420">
                  <c:v>1.5057895512073918</c:v>
                </c:pt>
                <c:pt idx="5421">
                  <c:v>1.5072021260944164</c:v>
                </c:pt>
                <c:pt idx="5422">
                  <c:v>1.5086136686831402</c:v>
                </c:pt>
                <c:pt idx="5423">
                  <c:v>1.5100241767445484</c:v>
                </c:pt>
                <c:pt idx="5424">
                  <c:v>1.51143364805126</c:v>
                </c:pt>
                <c:pt idx="5425">
                  <c:v>1.5128420803775313</c:v>
                </c:pt>
                <c:pt idx="5426">
                  <c:v>1.5142494714992589</c:v>
                </c:pt>
                <c:pt idx="5427">
                  <c:v>1.5156558191939842</c:v>
                </c:pt>
                <c:pt idx="5428">
                  <c:v>1.5170611212408962</c:v>
                </c:pt>
                <c:pt idx="5429">
                  <c:v>1.5184653754208344</c:v>
                </c:pt>
                <c:pt idx="5430">
                  <c:v>1.5198685795162934</c:v>
                </c:pt>
                <c:pt idx="5431">
                  <c:v>1.5212707313114266</c:v>
                </c:pt>
                <c:pt idx="5432">
                  <c:v>1.5226718285920486</c:v>
                </c:pt>
                <c:pt idx="5433">
                  <c:v>1.524071869145639</c:v>
                </c:pt>
                <c:pt idx="5434">
                  <c:v>1.5254708507613466</c:v>
                </c:pt>
                <c:pt idx="5435">
                  <c:v>1.5268687712299922</c:v>
                </c:pt>
                <c:pt idx="5436">
                  <c:v>1.5282656283440725</c:v>
                </c:pt>
                <c:pt idx="5437">
                  <c:v>1.5296614198977627</c:v>
                </c:pt>
                <c:pt idx="5438">
                  <c:v>1.5310561436869217</c:v>
                </c:pt>
                <c:pt idx="5439">
                  <c:v>1.5324497975090936</c:v>
                </c:pt>
                <c:pt idx="5440">
                  <c:v>1.5338423791635121</c:v>
                </c:pt>
                <c:pt idx="5441">
                  <c:v>1.5352338864511055</c:v>
                </c:pt>
                <c:pt idx="5442">
                  <c:v>1.5366243171744967</c:v>
                </c:pt>
                <c:pt idx="5443">
                  <c:v>1.5380136691380095</c:v>
                </c:pt>
                <c:pt idx="5444">
                  <c:v>1.539401940147672</c:v>
                </c:pt>
                <c:pt idx="5445">
                  <c:v>1.5407891258445838</c:v>
                </c:pt>
                <c:pt idx="5446">
                  <c:v>1.5421752283731553</c:v>
                </c:pt>
                <c:pt idx="5447">
                  <c:v>1.5435602433762168</c:v>
                </c:pt>
                <c:pt idx="5448">
                  <c:v>1.5449441686666443</c:v>
                </c:pt>
                <c:pt idx="5449">
                  <c:v>1.5463270020590354</c:v>
                </c:pt>
                <c:pt idx="5450">
                  <c:v>1.5477087413697099</c:v>
                </c:pt>
                <c:pt idx="5451">
                  <c:v>1.5490893844167171</c:v>
                </c:pt>
                <c:pt idx="5452">
                  <c:v>1.550468929019837</c:v>
                </c:pt>
                <c:pt idx="5453">
                  <c:v>1.5518473708476259</c:v>
                </c:pt>
                <c:pt idx="5454">
                  <c:v>1.5532247120309775</c:v>
                </c:pt>
                <c:pt idx="5455">
                  <c:v>1.5546009482402048</c:v>
                </c:pt>
                <c:pt idx="5456">
                  <c:v>1.5559760773020488</c:v>
                </c:pt>
                <c:pt idx="5457">
                  <c:v>1.5573500970449952</c:v>
                </c:pt>
                <c:pt idx="5458">
                  <c:v>1.5587230052992829</c:v>
                </c:pt>
                <c:pt idx="5459">
                  <c:v>1.5600947998969068</c:v>
                </c:pt>
                <c:pt idx="5460">
                  <c:v>1.5614654786716191</c:v>
                </c:pt>
                <c:pt idx="5461">
                  <c:v>1.562835039458935</c:v>
                </c:pt>
                <c:pt idx="5462">
                  <c:v>1.5642034800961344</c:v>
                </c:pt>
                <c:pt idx="5463">
                  <c:v>1.5655707984222667</c:v>
                </c:pt>
                <c:pt idx="5464">
                  <c:v>1.5669369922781529</c:v>
                </c:pt>
                <c:pt idx="5465">
                  <c:v>1.5683020595063903</c:v>
                </c:pt>
                <c:pt idx="5466">
                  <c:v>1.5696659979513554</c:v>
                </c:pt>
                <c:pt idx="5467">
                  <c:v>1.5710288054592059</c:v>
                </c:pt>
                <c:pt idx="5468">
                  <c:v>1.5723904798778872</c:v>
                </c:pt>
                <c:pt idx="5469">
                  <c:v>1.5737510190571331</c:v>
                </c:pt>
                <c:pt idx="5470">
                  <c:v>1.5751104208484699</c:v>
                </c:pt>
                <c:pt idx="5471">
                  <c:v>1.5764686831052201</c:v>
                </c:pt>
                <c:pt idx="5472">
                  <c:v>1.5778258036825061</c:v>
                </c:pt>
                <c:pt idx="5473">
                  <c:v>1.5791817804372532</c:v>
                </c:pt>
                <c:pt idx="5474">
                  <c:v>1.580536611228192</c:v>
                </c:pt>
                <c:pt idx="5475">
                  <c:v>1.5818902939158637</c:v>
                </c:pt>
                <c:pt idx="5476">
                  <c:v>1.5832428263626221</c:v>
                </c:pt>
                <c:pt idx="5477">
                  <c:v>1.5845942064326377</c:v>
                </c:pt>
                <c:pt idx="5478">
                  <c:v>1.5859444319918998</c:v>
                </c:pt>
                <c:pt idx="5479">
                  <c:v>1.5872935009082223</c:v>
                </c:pt>
                <c:pt idx="5480">
                  <c:v>1.5886414110512446</c:v>
                </c:pt>
                <c:pt idx="5481">
                  <c:v>1.5899881602924357</c:v>
                </c:pt>
                <c:pt idx="5482">
                  <c:v>1.5913337465050992</c:v>
                </c:pt>
                <c:pt idx="5483">
                  <c:v>1.5926781675643737</c:v>
                </c:pt>
                <c:pt idx="5484">
                  <c:v>1.5940214213472388</c:v>
                </c:pt>
                <c:pt idx="5485">
                  <c:v>1.5953635057325171</c:v>
                </c:pt>
                <c:pt idx="5486">
                  <c:v>1.596704418600877</c:v>
                </c:pt>
                <c:pt idx="5487">
                  <c:v>1.5980441578348383</c:v>
                </c:pt>
                <c:pt idx="5488">
                  <c:v>1.5993827213187739</c:v>
                </c:pt>
                <c:pt idx="5489">
                  <c:v>1.6007201069389119</c:v>
                </c:pt>
                <c:pt idx="5490">
                  <c:v>1.602056312583342</c:v>
                </c:pt>
                <c:pt idx="5491">
                  <c:v>1.6033913361420167</c:v>
                </c:pt>
                <c:pt idx="5492">
                  <c:v>1.6047251755067544</c:v>
                </c:pt>
                <c:pt idx="5493">
                  <c:v>1.6060578285712452</c:v>
                </c:pt>
                <c:pt idx="5494">
                  <c:v>1.6073892932310514</c:v>
                </c:pt>
                <c:pt idx="5495">
                  <c:v>1.6087195673836114</c:v>
                </c:pt>
                <c:pt idx="5496">
                  <c:v>1.6100486489282451</c:v>
                </c:pt>
                <c:pt idx="5497">
                  <c:v>1.6113765357661549</c:v>
                </c:pt>
                <c:pt idx="5498">
                  <c:v>1.6127032258004288</c:v>
                </c:pt>
                <c:pt idx="5499">
                  <c:v>1.6140287169360468</c:v>
                </c:pt>
                <c:pt idx="5500">
                  <c:v>1.6153530070798801</c:v>
                </c:pt>
                <c:pt idx="5501">
                  <c:v>1.6166760941406977</c:v>
                </c:pt>
                <c:pt idx="5502">
                  <c:v>1.6179979760291681</c:v>
                </c:pt>
                <c:pt idx="5503">
                  <c:v>1.619318650657863</c:v>
                </c:pt>
                <c:pt idx="5504">
                  <c:v>1.6206381159412602</c:v>
                </c:pt>
                <c:pt idx="5505">
                  <c:v>1.6219563697957478</c:v>
                </c:pt>
                <c:pt idx="5506">
                  <c:v>1.6232734101396262</c:v>
                </c:pt>
                <c:pt idx="5507">
                  <c:v>1.6245892348931128</c:v>
                </c:pt>
                <c:pt idx="5508">
                  <c:v>1.6259038419783436</c:v>
                </c:pt>
                <c:pt idx="5509">
                  <c:v>1.6272172293193785</c:v>
                </c:pt>
                <c:pt idx="5510">
                  <c:v>1.628529394842203</c:v>
                </c:pt>
                <c:pt idx="5511">
                  <c:v>1.6298403364747323</c:v>
                </c:pt>
                <c:pt idx="5512">
                  <c:v>1.6311500521468143</c:v>
                </c:pt>
                <c:pt idx="5513">
                  <c:v>1.6324585397902318</c:v>
                </c:pt>
                <c:pt idx="5514">
                  <c:v>1.6337657973387087</c:v>
                </c:pt>
                <c:pt idx="5515">
                  <c:v>1.6350718227279097</c:v>
                </c:pt>
                <c:pt idx="5516">
                  <c:v>1.6363766138954472</c:v>
                </c:pt>
                <c:pt idx="5517">
                  <c:v>1.6376801687808793</c:v>
                </c:pt>
                <c:pt idx="5518">
                  <c:v>1.6389824853257191</c:v>
                </c:pt>
                <c:pt idx="5519">
                  <c:v>1.640283561473435</c:v>
                </c:pt>
                <c:pt idx="5520">
                  <c:v>1.6415833951694538</c:v>
                </c:pt>
                <c:pt idx="5521">
                  <c:v>1.6428819843611637</c:v>
                </c:pt>
                <c:pt idx="5522">
                  <c:v>1.6441793269979184</c:v>
                </c:pt>
                <c:pt idx="5523">
                  <c:v>1.6454754210310409</c:v>
                </c:pt>
                <c:pt idx="5524">
                  <c:v>1.6467702644138247</c:v>
                </c:pt>
                <c:pt idx="5525">
                  <c:v>1.648063855101539</c:v>
                </c:pt>
                <c:pt idx="5526">
                  <c:v>1.6493561910514309</c:v>
                </c:pt>
                <c:pt idx="5527">
                  <c:v>1.6506472702227293</c:v>
                </c:pt>
                <c:pt idx="5528">
                  <c:v>1.6519370905766468</c:v>
                </c:pt>
                <c:pt idx="5529">
                  <c:v>1.6532256500763851</c:v>
                </c:pt>
                <c:pt idx="5530">
                  <c:v>1.6545129466871358</c:v>
                </c:pt>
                <c:pt idx="5531">
                  <c:v>1.6557989783760856</c:v>
                </c:pt>
                <c:pt idx="5532">
                  <c:v>1.6570837431124179</c:v>
                </c:pt>
                <c:pt idx="5533">
                  <c:v>1.6583672388673181</c:v>
                </c:pt>
                <c:pt idx="5534">
                  <c:v>1.6596494636139738</c:v>
                </c:pt>
                <c:pt idx="5535">
                  <c:v>1.660930415327581</c:v>
                </c:pt>
                <c:pt idx="5536">
                  <c:v>1.6622100919853453</c:v>
                </c:pt>
                <c:pt idx="5537">
                  <c:v>1.6634884915664867</c:v>
                </c:pt>
                <c:pt idx="5538">
                  <c:v>1.6647656120522396</c:v>
                </c:pt>
                <c:pt idx="5539">
                  <c:v>1.6660414514258608</c:v>
                </c:pt>
                <c:pt idx="5540">
                  <c:v>1.6673160076726292</c:v>
                </c:pt>
                <c:pt idx="5541">
                  <c:v>1.6685892787798502</c:v>
                </c:pt>
                <c:pt idx="5542">
                  <c:v>1.6698612627368581</c:v>
                </c:pt>
                <c:pt idx="5543">
                  <c:v>1.6711319575350194</c:v>
                </c:pt>
                <c:pt idx="5544">
                  <c:v>1.6724013611677377</c:v>
                </c:pt>
                <c:pt idx="5545">
                  <c:v>1.6736694716304545</c:v>
                </c:pt>
                <c:pt idx="5546">
                  <c:v>1.6749362869206539</c:v>
                </c:pt>
                <c:pt idx="5547">
                  <c:v>1.6762018050378646</c:v>
                </c:pt>
                <c:pt idx="5548">
                  <c:v>1.6774660239836643</c:v>
                </c:pt>
                <c:pt idx="5549">
                  <c:v>1.6787289417616824</c:v>
                </c:pt>
                <c:pt idx="5550">
                  <c:v>1.6799905563776023</c:v>
                </c:pt>
                <c:pt idx="5551">
                  <c:v>1.6812508658391661</c:v>
                </c:pt>
                <c:pt idx="5552">
                  <c:v>1.6825098681561759</c:v>
                </c:pt>
                <c:pt idx="5553">
                  <c:v>1.683767561340499</c:v>
                </c:pt>
                <c:pt idx="5554">
                  <c:v>1.6850239434060694</c:v>
                </c:pt>
                <c:pt idx="5555">
                  <c:v>1.6862790123688918</c:v>
                </c:pt>
                <c:pt idx="5556">
                  <c:v>1.6875327662470443</c:v>
                </c:pt>
                <c:pt idx="5557">
                  <c:v>1.6887852030606822</c:v>
                </c:pt>
                <c:pt idx="5558">
                  <c:v>1.6900363208320393</c:v>
                </c:pt>
                <c:pt idx="5559">
                  <c:v>1.6912861175854326</c:v>
                </c:pt>
                <c:pt idx="5560">
                  <c:v>1.6925345913472674</c:v>
                </c:pt>
                <c:pt idx="5561">
                  <c:v>1.693781740146036</c:v>
                </c:pt>
                <c:pt idx="5562">
                  <c:v>1.6950275620123234</c:v>
                </c:pt>
                <c:pt idx="5563">
                  <c:v>1.6962720549788102</c:v>
                </c:pt>
                <c:pt idx="5564">
                  <c:v>1.6975152170802754</c:v>
                </c:pt>
                <c:pt idx="5565">
                  <c:v>1.6987570463535995</c:v>
                </c:pt>
                <c:pt idx="5566">
                  <c:v>1.6999975408377686</c:v>
                </c:pt>
                <c:pt idx="5567">
                  <c:v>1.7012366985738747</c:v>
                </c:pt>
                <c:pt idx="5568">
                  <c:v>1.7024745176051228</c:v>
                </c:pt>
                <c:pt idx="5569">
                  <c:v>1.7037109959768308</c:v>
                </c:pt>
                <c:pt idx="5570">
                  <c:v>1.7049461317364343</c:v>
                </c:pt>
                <c:pt idx="5571">
                  <c:v>1.7061799229334875</c:v>
                </c:pt>
                <c:pt idx="5572">
                  <c:v>1.70741236761967</c:v>
                </c:pt>
                <c:pt idx="5573">
                  <c:v>1.7086434638487864</c:v>
                </c:pt>
                <c:pt idx="5574">
                  <c:v>1.709873209676771</c:v>
                </c:pt>
                <c:pt idx="5575">
                  <c:v>1.7111016031616901</c:v>
                </c:pt>
                <c:pt idx="5576">
                  <c:v>1.7123286423637472</c:v>
                </c:pt>
                <c:pt idx="5577">
                  <c:v>1.7135543253452823</c:v>
                </c:pt>
                <c:pt idx="5578">
                  <c:v>1.714778650170778</c:v>
                </c:pt>
                <c:pt idx="5579">
                  <c:v>1.7160016149068604</c:v>
                </c:pt>
                <c:pt idx="5580">
                  <c:v>1.7172232176223066</c:v>
                </c:pt>
                <c:pt idx="5581">
                  <c:v>1.7184434563880417</c:v>
                </c:pt>
                <c:pt idx="5582">
                  <c:v>1.7196623292771451</c:v>
                </c:pt>
                <c:pt idx="5583">
                  <c:v>1.7208798324635715</c:v>
                </c:pt>
                <c:pt idx="5584">
                  <c:v>1.7220959678294232</c:v>
                </c:pt>
                <c:pt idx="5585">
                  <c:v>1.7233107315508387</c:v>
                </c:pt>
                <c:pt idx="5586">
                  <c:v>1.7245241217095439</c:v>
                </c:pt>
                <c:pt idx="5587">
                  <c:v>1.7257361363894335</c:v>
                </c:pt>
                <c:pt idx="5588">
                  <c:v>1.7269467736765733</c:v>
                </c:pt>
                <c:pt idx="5589">
                  <c:v>1.7281560316592059</c:v>
                </c:pt>
                <c:pt idx="5590">
                  <c:v>1.729363908427751</c:v>
                </c:pt>
                <c:pt idx="5591">
                  <c:v>1.7305704020748087</c:v>
                </c:pt>
                <c:pt idx="5592">
                  <c:v>1.7317755106951651</c:v>
                </c:pt>
                <c:pt idx="5593">
                  <c:v>1.7329792323857918</c:v>
                </c:pt>
                <c:pt idx="5594">
                  <c:v>1.7341815652458514</c:v>
                </c:pt>
                <c:pt idx="5595">
                  <c:v>1.7353825073766993</c:v>
                </c:pt>
                <c:pt idx="5596">
                  <c:v>1.736582056881887</c:v>
                </c:pt>
                <c:pt idx="5597">
                  <c:v>1.7377802118671659</c:v>
                </c:pt>
                <c:pt idx="5598">
                  <c:v>1.7389769704404887</c:v>
                </c:pt>
                <c:pt idx="5599">
                  <c:v>1.7401723307120123</c:v>
                </c:pt>
                <c:pt idx="5600">
                  <c:v>1.7413662907941045</c:v>
                </c:pt>
                <c:pt idx="5601">
                  <c:v>1.7425588488013415</c:v>
                </c:pt>
                <c:pt idx="5602">
                  <c:v>1.7437500028505153</c:v>
                </c:pt>
                <c:pt idx="5603">
                  <c:v>1.7449397510606337</c:v>
                </c:pt>
                <c:pt idx="5604">
                  <c:v>1.7461280915529254</c:v>
                </c:pt>
                <c:pt idx="5605">
                  <c:v>1.7473150224508416</c:v>
                </c:pt>
                <c:pt idx="5606">
                  <c:v>1.7485005418800599</c:v>
                </c:pt>
                <c:pt idx="5607">
                  <c:v>1.7496846479684856</c:v>
                </c:pt>
                <c:pt idx="5608">
                  <c:v>1.7508673388462572</c:v>
                </c:pt>
                <c:pt idx="5609">
                  <c:v>1.7520486126457482</c:v>
                </c:pt>
                <c:pt idx="5610">
                  <c:v>1.7532284675015681</c:v>
                </c:pt>
                <c:pt idx="5611">
                  <c:v>1.7544069015505688</c:v>
                </c:pt>
                <c:pt idx="5612">
                  <c:v>1.7555839129318449</c:v>
                </c:pt>
                <c:pt idx="5613">
                  <c:v>1.7567594997867384</c:v>
                </c:pt>
                <c:pt idx="5614">
                  <c:v>1.7579336602588396</c:v>
                </c:pt>
                <c:pt idx="5615">
                  <c:v>1.7591063924939929</c:v>
                </c:pt>
                <c:pt idx="5616">
                  <c:v>1.7602776946402963</c:v>
                </c:pt>
                <c:pt idx="5617">
                  <c:v>1.7614475648481074</c:v>
                </c:pt>
                <c:pt idx="5618">
                  <c:v>1.7626160012700449</c:v>
                </c:pt>
                <c:pt idx="5619">
                  <c:v>1.7637830020609901</c:v>
                </c:pt>
                <c:pt idx="5620">
                  <c:v>1.7649485653780936</c:v>
                </c:pt>
                <c:pt idx="5621">
                  <c:v>1.7661126893807748</c:v>
                </c:pt>
                <c:pt idx="5622">
                  <c:v>1.7672753722307262</c:v>
                </c:pt>
                <c:pt idx="5623">
                  <c:v>1.7684366120919157</c:v>
                </c:pt>
                <c:pt idx="5624">
                  <c:v>1.7695964071305905</c:v>
                </c:pt>
                <c:pt idx="5625">
                  <c:v>1.7707547555152783</c:v>
                </c:pt>
                <c:pt idx="5626">
                  <c:v>1.7719116554167926</c:v>
                </c:pt>
                <c:pt idx="5627">
                  <c:v>1.7730671050082336</c:v>
                </c:pt>
                <c:pt idx="5628">
                  <c:v>1.7742211024649917</c:v>
                </c:pt>
                <c:pt idx="5629">
                  <c:v>1.7753736459647502</c:v>
                </c:pt>
                <c:pt idx="5630">
                  <c:v>1.7765247336874892</c:v>
                </c:pt>
                <c:pt idx="5631">
                  <c:v>1.7776743638154864</c:v>
                </c:pt>
                <c:pt idx="5632">
                  <c:v>1.7788225345333228</c:v>
                </c:pt>
                <c:pt idx="5633">
                  <c:v>1.7799692440278827</c:v>
                </c:pt>
                <c:pt idx="5634">
                  <c:v>1.7811144904883585</c:v>
                </c:pt>
                <c:pt idx="5635">
                  <c:v>1.7822582721062523</c:v>
                </c:pt>
                <c:pt idx="5636">
                  <c:v>1.7834005870753806</c:v>
                </c:pt>
                <c:pt idx="5637">
                  <c:v>1.7845414335918748</c:v>
                </c:pt>
                <c:pt idx="5638">
                  <c:v>1.7856808098541861</c:v>
                </c:pt>
                <c:pt idx="5639">
                  <c:v>1.7868187140630856</c:v>
                </c:pt>
                <c:pt idx="5640">
                  <c:v>1.7879551444216712</c:v>
                </c:pt>
                <c:pt idx="5641">
                  <c:v>1.7890900991353673</c:v>
                </c:pt>
                <c:pt idx="5642">
                  <c:v>1.7902235764119285</c:v>
                </c:pt>
                <c:pt idx="5643">
                  <c:v>1.7913555744614422</c:v>
                </c:pt>
                <c:pt idx="5644">
                  <c:v>1.7924860914963323</c:v>
                </c:pt>
                <c:pt idx="5645">
                  <c:v>1.7936151257313608</c:v>
                </c:pt>
                <c:pt idx="5646">
                  <c:v>1.794742675383632</c:v>
                </c:pt>
                <c:pt idx="5647">
                  <c:v>1.7958687386725936</c:v>
                </c:pt>
                <c:pt idx="5648">
                  <c:v>1.7969933138200416</c:v>
                </c:pt>
                <c:pt idx="5649">
                  <c:v>1.7981163990501203</c:v>
                </c:pt>
                <c:pt idx="5650">
                  <c:v>1.7992379925893285</c:v>
                </c:pt>
                <c:pt idx="5651">
                  <c:v>1.8003580926665204</c:v>
                </c:pt>
                <c:pt idx="5652">
                  <c:v>1.8014766975129071</c:v>
                </c:pt>
                <c:pt idx="5653">
                  <c:v>1.8025938053620623</c:v>
                </c:pt>
                <c:pt idx="5654">
                  <c:v>1.8037094144499233</c:v>
                </c:pt>
                <c:pt idx="5655">
                  <c:v>1.8048235230147935</c:v>
                </c:pt>
                <c:pt idx="5656">
                  <c:v>1.805936129297347</c:v>
                </c:pt>
                <c:pt idx="5657">
                  <c:v>1.8070472315406301</c:v>
                </c:pt>
                <c:pt idx="5658">
                  <c:v>1.8081568279900617</c:v>
                </c:pt>
                <c:pt idx="5659">
                  <c:v>1.8092649168934423</c:v>
                </c:pt>
                <c:pt idx="5660">
                  <c:v>1.8103714965009507</c:v>
                </c:pt>
                <c:pt idx="5661">
                  <c:v>1.8114765650651501</c:v>
                </c:pt>
                <c:pt idx="5662">
                  <c:v>1.812580120840988</c:v>
                </c:pt>
                <c:pt idx="5663">
                  <c:v>1.8136821620858032</c:v>
                </c:pt>
                <c:pt idx="5664">
                  <c:v>1.8147826870593251</c:v>
                </c:pt>
                <c:pt idx="5665">
                  <c:v>1.8158816940236768</c:v>
                </c:pt>
                <c:pt idx="5666">
                  <c:v>1.8169791812433802</c:v>
                </c:pt>
                <c:pt idx="5667">
                  <c:v>1.8180751469853553</c:v>
                </c:pt>
                <c:pt idx="5668">
                  <c:v>1.8191695895189259</c:v>
                </c:pt>
                <c:pt idx="5669">
                  <c:v>1.8202625071158205</c:v>
                </c:pt>
                <c:pt idx="5670">
                  <c:v>1.8213538980501762</c:v>
                </c:pt>
                <c:pt idx="5671">
                  <c:v>1.8224437605985406</c:v>
                </c:pt>
                <c:pt idx="5672">
                  <c:v>1.8235320930398751</c:v>
                </c:pt>
                <c:pt idx="5673">
                  <c:v>1.8246188936555565</c:v>
                </c:pt>
                <c:pt idx="5674">
                  <c:v>1.8257041607293816</c:v>
                </c:pt>
                <c:pt idx="5675">
                  <c:v>1.8267878925475687</c:v>
                </c:pt>
                <c:pt idx="5676">
                  <c:v>1.8278700873987597</c:v>
                </c:pt>
                <c:pt idx="5677">
                  <c:v>1.8289507435740235</c:v>
                </c:pt>
                <c:pt idx="5678">
                  <c:v>1.830029859366862</c:v>
                </c:pt>
                <c:pt idx="5679">
                  <c:v>1.8311074330732042</c:v>
                </c:pt>
                <c:pt idx="5680">
                  <c:v>1.832183462991418</c:v>
                </c:pt>
                <c:pt idx="5681">
                  <c:v>1.8332579474223087</c:v>
                </c:pt>
                <c:pt idx="5682">
                  <c:v>1.8343308846691206</c:v>
                </c:pt>
                <c:pt idx="5683">
                  <c:v>1.8354022730375419</c:v>
                </c:pt>
                <c:pt idx="5684">
                  <c:v>1.8364721108357083</c:v>
                </c:pt>
                <c:pt idx="5685">
                  <c:v>1.8375403963742021</c:v>
                </c:pt>
                <c:pt idx="5686">
                  <c:v>1.8386071279660574</c:v>
                </c:pt>
                <c:pt idx="5687">
                  <c:v>1.8396723039267626</c:v>
                </c:pt>
                <c:pt idx="5688">
                  <c:v>1.8407359225742619</c:v>
                </c:pt>
                <c:pt idx="5689">
                  <c:v>1.8417979822289592</c:v>
                </c:pt>
                <c:pt idx="5690">
                  <c:v>1.8428584812137205</c:v>
                </c:pt>
                <c:pt idx="5691">
                  <c:v>1.8439174178538758</c:v>
                </c:pt>
                <c:pt idx="5692">
                  <c:v>1.844974790477222</c:v>
                </c:pt>
                <c:pt idx="5693">
                  <c:v>1.846030597414027</c:v>
                </c:pt>
                <c:pt idx="5694">
                  <c:v>1.8470848369970292</c:v>
                </c:pt>
                <c:pt idx="5695">
                  <c:v>1.8481375075614448</c:v>
                </c:pt>
                <c:pt idx="5696">
                  <c:v>1.8491886074449639</c:v>
                </c:pt>
                <c:pt idx="5697">
                  <c:v>1.8502381349877621</c:v>
                </c:pt>
                <c:pt idx="5698">
                  <c:v>1.8512860885324922</c:v>
                </c:pt>
                <c:pt idx="5699">
                  <c:v>1.8523324664242971</c:v>
                </c:pt>
                <c:pt idx="5700">
                  <c:v>1.8533772670108053</c:v>
                </c:pt>
                <c:pt idx="5701">
                  <c:v>1.8544204886421372</c:v>
                </c:pt>
                <c:pt idx="5702">
                  <c:v>1.8554621296709057</c:v>
                </c:pt>
                <c:pt idx="5703">
                  <c:v>1.8565021884522199</c:v>
                </c:pt>
                <c:pt idx="5704">
                  <c:v>1.8575406633436886</c:v>
                </c:pt>
                <c:pt idx="5705">
                  <c:v>1.8585775527054209</c:v>
                </c:pt>
                <c:pt idx="5706">
                  <c:v>1.8596128549000297</c:v>
                </c:pt>
                <c:pt idx="5707">
                  <c:v>1.8606465682926339</c:v>
                </c:pt>
                <c:pt idx="5708">
                  <c:v>1.8616786912508623</c:v>
                </c:pt>
                <c:pt idx="5709">
                  <c:v>1.8627092221448542</c:v>
                </c:pt>
                <c:pt idx="5710">
                  <c:v>1.8637381593472635</c:v>
                </c:pt>
                <c:pt idx="5711">
                  <c:v>1.86476550123326</c:v>
                </c:pt>
                <c:pt idx="5712">
                  <c:v>1.8657912461805353</c:v>
                </c:pt>
                <c:pt idx="5713">
                  <c:v>1.8668153925692987</c:v>
                </c:pt>
                <c:pt idx="5714">
                  <c:v>1.8678379387822872</c:v>
                </c:pt>
                <c:pt idx="5715">
                  <c:v>1.8688588832047626</c:v>
                </c:pt>
                <c:pt idx="5716">
                  <c:v>1.8698782242245184</c:v>
                </c:pt>
                <c:pt idx="5717">
                  <c:v>1.8708959602318771</c:v>
                </c:pt>
                <c:pt idx="5718">
                  <c:v>1.8719120896196992</c:v>
                </c:pt>
                <c:pt idx="5719">
                  <c:v>1.8729266107833786</c:v>
                </c:pt>
                <c:pt idx="5720">
                  <c:v>1.8739395221208515</c:v>
                </c:pt>
                <c:pt idx="5721">
                  <c:v>1.8749508220325959</c:v>
                </c:pt>
                <c:pt idx="5722">
                  <c:v>1.875960508921632</c:v>
                </c:pt>
                <c:pt idx="5723">
                  <c:v>1.8769685811935308</c:v>
                </c:pt>
                <c:pt idx="5724">
                  <c:v>1.8779750372564106</c:v>
                </c:pt>
                <c:pt idx="5725">
                  <c:v>1.878979875520943</c:v>
                </c:pt>
                <c:pt idx="5726">
                  <c:v>1.8799830944003535</c:v>
                </c:pt>
                <c:pt idx="5727">
                  <c:v>1.8809846923104252</c:v>
                </c:pt>
                <c:pt idx="5728">
                  <c:v>1.8819846676695016</c:v>
                </c:pt>
                <c:pt idx="5729">
                  <c:v>1.8829830188984866</c:v>
                </c:pt>
                <c:pt idx="5730">
                  <c:v>1.8839797444208508</c:v>
                </c:pt>
                <c:pt idx="5731">
                  <c:v>1.8849748426626318</c:v>
                </c:pt>
                <c:pt idx="5732">
                  <c:v>1.8859683120524351</c:v>
                </c:pt>
                <c:pt idx="5733">
                  <c:v>1.8869601510214404</c:v>
                </c:pt>
                <c:pt idx="5734">
                  <c:v>1.8879503580034007</c:v>
                </c:pt>
                <c:pt idx="5735">
                  <c:v>1.8889389314346472</c:v>
                </c:pt>
                <c:pt idx="5736">
                  <c:v>1.8899258697540895</c:v>
                </c:pt>
                <c:pt idx="5737">
                  <c:v>1.8909111637119485</c:v>
                </c:pt>
                <c:pt idx="5738">
                  <c:v>1.8918948271476488</c:v>
                </c:pt>
                <c:pt idx="5739">
                  <c:v>1.8928768508037921</c:v>
                </c:pt>
                <c:pt idx="5740">
                  <c:v>1.8938572331296282</c:v>
                </c:pt>
                <c:pt idx="5741">
                  <c:v>1.8948359725770043</c:v>
                </c:pt>
                <c:pt idx="5742">
                  <c:v>1.8958130676003595</c:v>
                </c:pt>
                <c:pt idx="5743">
                  <c:v>1.8967885166567298</c:v>
                </c:pt>
                <c:pt idx="5744">
                  <c:v>1.8977623182057504</c:v>
                </c:pt>
                <c:pt idx="5745">
                  <c:v>1.898734470709659</c:v>
                </c:pt>
                <c:pt idx="5746">
                  <c:v>1.899704972633296</c:v>
                </c:pt>
                <c:pt idx="5747">
                  <c:v>1.9006738224441095</c:v>
                </c:pt>
                <c:pt idx="5748">
                  <c:v>1.901641018612156</c:v>
                </c:pt>
                <c:pt idx="5749">
                  <c:v>1.9026065596101027</c:v>
                </c:pt>
                <c:pt idx="5750">
                  <c:v>1.9035704439132317</c:v>
                </c:pt>
                <c:pt idx="5751">
                  <c:v>1.90453266999944</c:v>
                </c:pt>
                <c:pt idx="5752">
                  <c:v>1.9054932363492454</c:v>
                </c:pt>
                <c:pt idx="5753">
                  <c:v>1.9064521414457829</c:v>
                </c:pt>
                <c:pt idx="5754">
                  <c:v>1.9074093837748154</c:v>
                </c:pt>
                <c:pt idx="5755">
                  <c:v>1.9083649618247271</c:v>
                </c:pt>
                <c:pt idx="5756">
                  <c:v>1.9093188740865332</c:v>
                </c:pt>
                <c:pt idx="5757">
                  <c:v>1.9102711190538786</c:v>
                </c:pt>
                <c:pt idx="5758">
                  <c:v>1.9112216952230421</c:v>
                </c:pt>
                <c:pt idx="5759">
                  <c:v>1.9121706010929342</c:v>
                </c:pt>
                <c:pt idx="5760">
                  <c:v>1.9131178351651075</c:v>
                </c:pt>
                <c:pt idx="5761">
                  <c:v>1.9140633959437521</c:v>
                </c:pt>
                <c:pt idx="5762">
                  <c:v>1.9150072819357016</c:v>
                </c:pt>
                <c:pt idx="5763">
                  <c:v>1.9159494916504318</c:v>
                </c:pt>
                <c:pt idx="5764">
                  <c:v>1.9168900236000699</c:v>
                </c:pt>
                <c:pt idx="5765">
                  <c:v>1.9178288762993883</c:v>
                </c:pt>
                <c:pt idx="5766">
                  <c:v>1.9187660482658142</c:v>
                </c:pt>
                <c:pt idx="5767">
                  <c:v>1.9197015380194267</c:v>
                </c:pt>
                <c:pt idx="5768">
                  <c:v>1.9206353440829624</c:v>
                </c:pt>
                <c:pt idx="5769">
                  <c:v>1.9215674649818175</c:v>
                </c:pt>
                <c:pt idx="5770">
                  <c:v>1.9224978992440467</c:v>
                </c:pt>
                <c:pt idx="5771">
                  <c:v>1.9234266454003714</c:v>
                </c:pt>
                <c:pt idx="5772">
                  <c:v>1.9243537019841757</c:v>
                </c:pt>
                <c:pt idx="5773">
                  <c:v>1.9252790675315152</c:v>
                </c:pt>
                <c:pt idx="5774">
                  <c:v>1.9262027405811111</c:v>
                </c:pt>
                <c:pt idx="5775">
                  <c:v>1.9271247196743628</c:v>
                </c:pt>
                <c:pt idx="5776">
                  <c:v>1.9280450033553396</c:v>
                </c:pt>
                <c:pt idx="5777">
                  <c:v>1.9289635901707927</c:v>
                </c:pt>
                <c:pt idx="5778">
                  <c:v>1.9298804786701487</c:v>
                </c:pt>
                <c:pt idx="5779">
                  <c:v>1.9307956674055191</c:v>
                </c:pt>
                <c:pt idx="5780">
                  <c:v>1.9317091549316969</c:v>
                </c:pt>
                <c:pt idx="5781">
                  <c:v>1.9326209398061649</c:v>
                </c:pt>
                <c:pt idx="5782">
                  <c:v>1.9335310205890912</c:v>
                </c:pt>
                <c:pt idx="5783">
                  <c:v>1.9344393958433375</c:v>
                </c:pt>
                <c:pt idx="5784">
                  <c:v>1.9353460641344573</c:v>
                </c:pt>
                <c:pt idx="5785">
                  <c:v>1.9362510240307005</c:v>
                </c:pt>
                <c:pt idx="5786">
                  <c:v>1.9371542741030137</c:v>
                </c:pt>
                <c:pt idx="5787">
                  <c:v>1.9380558129250445</c:v>
                </c:pt>
                <c:pt idx="5788">
                  <c:v>1.9389556390731419</c:v>
                </c:pt>
                <c:pt idx="5789">
                  <c:v>1.9398537511263605</c:v>
                </c:pt>
                <c:pt idx="5790">
                  <c:v>1.9407501476664613</c:v>
                </c:pt>
                <c:pt idx="5791">
                  <c:v>1.9416448272779134</c:v>
                </c:pt>
                <c:pt idx="5792">
                  <c:v>1.9425377885479</c:v>
                </c:pt>
                <c:pt idx="5793">
                  <c:v>1.9434290300663126</c:v>
                </c:pt>
                <c:pt idx="5794">
                  <c:v>1.9443185504257645</c:v>
                </c:pt>
                <c:pt idx="5795">
                  <c:v>1.945206348221582</c:v>
                </c:pt>
                <c:pt idx="5796">
                  <c:v>1.946092422051815</c:v>
                </c:pt>
                <c:pt idx="5797">
                  <c:v>1.9469767705172334</c:v>
                </c:pt>
                <c:pt idx="5798">
                  <c:v>1.9478593922213325</c:v>
                </c:pt>
                <c:pt idx="5799">
                  <c:v>1.9487402857703349</c:v>
                </c:pt>
                <c:pt idx="5800">
                  <c:v>1.9496194497731931</c:v>
                </c:pt>
                <c:pt idx="5801">
                  <c:v>1.9504968828415867</c:v>
                </c:pt>
                <c:pt idx="5802">
                  <c:v>1.9513725835899343</c:v>
                </c:pt>
                <c:pt idx="5803">
                  <c:v>1.9522465506353845</c:v>
                </c:pt>
                <c:pt idx="5804">
                  <c:v>1.9531187825978282</c:v>
                </c:pt>
                <c:pt idx="5805">
                  <c:v>1.9539892780998942</c:v>
                </c:pt>
                <c:pt idx="5806">
                  <c:v>1.9548580357669532</c:v>
                </c:pt>
                <c:pt idx="5807">
                  <c:v>1.9557250542271212</c:v>
                </c:pt>
                <c:pt idx="5808">
                  <c:v>1.9565903321112588</c:v>
                </c:pt>
                <c:pt idx="5809">
                  <c:v>1.9574538680529781</c:v>
                </c:pt>
                <c:pt idx="5810">
                  <c:v>1.9583156606886383</c:v>
                </c:pt>
                <c:pt idx="5811">
                  <c:v>1.9591757086573551</c:v>
                </c:pt>
                <c:pt idx="5812">
                  <c:v>1.9600340106009968</c:v>
                </c:pt>
                <c:pt idx="5813">
                  <c:v>1.9608905651641901</c:v>
                </c:pt>
                <c:pt idx="5814">
                  <c:v>1.9617453709943207</c:v>
                </c:pt>
                <c:pt idx="5815">
                  <c:v>1.9625984267415371</c:v>
                </c:pt>
                <c:pt idx="5816">
                  <c:v>1.9634497310587462</c:v>
                </c:pt>
                <c:pt idx="5817">
                  <c:v>1.9642992826016297</c:v>
                </c:pt>
                <c:pt idx="5818">
                  <c:v>1.9651470800286277</c:v>
                </c:pt>
                <c:pt idx="5819">
                  <c:v>1.9659931220009574</c:v>
                </c:pt>
                <c:pt idx="5820">
                  <c:v>1.966837407182604</c:v>
                </c:pt>
                <c:pt idx="5821">
                  <c:v>1.9676799342403291</c:v>
                </c:pt>
                <c:pt idx="5822">
                  <c:v>1.9685207018436679</c:v>
                </c:pt>
                <c:pt idx="5823">
                  <c:v>1.9693597086649377</c:v>
                </c:pt>
                <c:pt idx="5824">
                  <c:v>1.9701969533792338</c:v>
                </c:pt>
                <c:pt idx="5825">
                  <c:v>1.9710324346644343</c:v>
                </c:pt>
                <c:pt idx="5826">
                  <c:v>1.9718661512012035</c:v>
                </c:pt>
                <c:pt idx="5827">
                  <c:v>1.9726981016729903</c:v>
                </c:pt>
                <c:pt idx="5828">
                  <c:v>1.9735282847660347</c:v>
                </c:pt>
                <c:pt idx="5829">
                  <c:v>1.9743566991693653</c:v>
                </c:pt>
                <c:pt idx="5830">
                  <c:v>1.9751833435748058</c:v>
                </c:pt>
                <c:pt idx="5831">
                  <c:v>1.976008216676973</c:v>
                </c:pt>
                <c:pt idx="5832">
                  <c:v>1.9768313171732834</c:v>
                </c:pt>
                <c:pt idx="5833">
                  <c:v>1.9776526437639492</c:v>
                </c:pt>
                <c:pt idx="5834">
                  <c:v>1.9784721951519888</c:v>
                </c:pt>
                <c:pt idx="5835">
                  <c:v>1.9792899700432169</c:v>
                </c:pt>
                <c:pt idx="5836">
                  <c:v>1.9801059671462609</c:v>
                </c:pt>
                <c:pt idx="5837">
                  <c:v>1.9809201851725504</c:v>
                </c:pt>
                <c:pt idx="5838">
                  <c:v>1.9817326228363275</c:v>
                </c:pt>
                <c:pt idx="5839">
                  <c:v>1.9825432788546422</c:v>
                </c:pt>
                <c:pt idx="5840">
                  <c:v>1.9833521519473631</c:v>
                </c:pt>
                <c:pt idx="5841">
                  <c:v>1.9841592408371689</c:v>
                </c:pt>
                <c:pt idx="5842">
                  <c:v>1.9849645442495594</c:v>
                </c:pt>
                <c:pt idx="5843">
                  <c:v>1.9857680609128519</c:v>
                </c:pt>
                <c:pt idx="5844">
                  <c:v>1.9865697895581866</c:v>
                </c:pt>
                <c:pt idx="5845">
                  <c:v>1.9873697289195267</c:v>
                </c:pt>
                <c:pt idx="5846">
                  <c:v>1.9881678777336611</c:v>
                </c:pt>
                <c:pt idx="5847">
                  <c:v>1.9889642347402057</c:v>
                </c:pt>
                <c:pt idx="5848">
                  <c:v>1.9897587986816063</c:v>
                </c:pt>
                <c:pt idx="5849">
                  <c:v>1.9905515683031401</c:v>
                </c:pt>
                <c:pt idx="5850">
                  <c:v>1.9913425423529172</c:v>
                </c:pt>
                <c:pt idx="5851">
                  <c:v>1.9921317195818853</c:v>
                </c:pt>
                <c:pt idx="5852">
                  <c:v>1.9929190987438257</c:v>
                </c:pt>
                <c:pt idx="5853">
                  <c:v>1.9937046785953636</c:v>
                </c:pt>
                <c:pt idx="5854">
                  <c:v>1.9944884578959612</c:v>
                </c:pt>
                <c:pt idx="5855">
                  <c:v>1.9952704354079285</c:v>
                </c:pt>
                <c:pt idx="5856">
                  <c:v>1.9960506098964159</c:v>
                </c:pt>
                <c:pt idx="5857">
                  <c:v>1.9968289801294246</c:v>
                </c:pt>
                <c:pt idx="5858">
                  <c:v>1.9976055448778038</c:v>
                </c:pt>
                <c:pt idx="5859">
                  <c:v>1.9983803029152547</c:v>
                </c:pt>
                <c:pt idx="5860">
                  <c:v>1.9991532530183287</c:v>
                </c:pt>
                <c:pt idx="5861">
                  <c:v>1.9999243939664355</c:v>
                </c:pt>
                <c:pt idx="5862">
                  <c:v>2.0006937245418404</c:v>
                </c:pt>
                <c:pt idx="5863">
                  <c:v>2.001461243529667</c:v>
                </c:pt>
                <c:pt idx="5864">
                  <c:v>2.0022269497178993</c:v>
                </c:pt>
                <c:pt idx="5865">
                  <c:v>2.002990841897387</c:v>
                </c:pt>
                <c:pt idx="5866">
                  <c:v>2.0037529188618404</c:v>
                </c:pt>
                <c:pt idx="5867">
                  <c:v>2.0045131794078381</c:v>
                </c:pt>
                <c:pt idx="5868">
                  <c:v>2.0052716223348277</c:v>
                </c:pt>
                <c:pt idx="5869">
                  <c:v>2.0060282464451253</c:v>
                </c:pt>
                <c:pt idx="5870">
                  <c:v>2.0067830505439215</c:v>
                </c:pt>
                <c:pt idx="5871">
                  <c:v>2.0075360334392776</c:v>
                </c:pt>
                <c:pt idx="5872">
                  <c:v>2.0082871939421354</c:v>
                </c:pt>
                <c:pt idx="5873">
                  <c:v>2.0090365308663096</c:v>
                </c:pt>
                <c:pt idx="5874">
                  <c:v>2.0097840430284992</c:v>
                </c:pt>
                <c:pt idx="5875">
                  <c:v>2.0105297292482796</c:v>
                </c:pt>
                <c:pt idx="5876">
                  <c:v>2.0112735883481156</c:v>
                </c:pt>
                <c:pt idx="5877">
                  <c:v>2.0120156191533511</c:v>
                </c:pt>
                <c:pt idx="5878">
                  <c:v>2.0127558204922229</c:v>
                </c:pt>
                <c:pt idx="5879">
                  <c:v>2.0134941911958517</c:v>
                </c:pt>
                <c:pt idx="5880">
                  <c:v>2.0142307300982538</c:v>
                </c:pt>
                <c:pt idx="5881">
                  <c:v>2.0149654360363329</c:v>
                </c:pt>
                <c:pt idx="5882">
                  <c:v>2.0156983078498927</c:v>
                </c:pt>
                <c:pt idx="5883">
                  <c:v>2.0164293443816277</c:v>
                </c:pt>
                <c:pt idx="5884">
                  <c:v>2.0171585444771361</c:v>
                </c:pt>
                <c:pt idx="5885">
                  <c:v>2.0178859069849118</c:v>
                </c:pt>
                <c:pt idx="5886">
                  <c:v>2.0186114307563527</c:v>
                </c:pt>
                <c:pt idx="5887">
                  <c:v>2.019335114645759</c:v>
                </c:pt>
                <c:pt idx="5888">
                  <c:v>2.020056957510338</c:v>
                </c:pt>
                <c:pt idx="5889">
                  <c:v>2.0207769582102024</c:v>
                </c:pt>
                <c:pt idx="5890">
                  <c:v>2.0214951156083742</c:v>
                </c:pt>
                <c:pt idx="5891">
                  <c:v>2.0222114285707882</c:v>
                </c:pt>
                <c:pt idx="5892">
                  <c:v>2.0229258959662895</c:v>
                </c:pt>
                <c:pt idx="5893">
                  <c:v>2.0236385166666393</c:v>
                </c:pt>
                <c:pt idx="5894">
                  <c:v>2.0243492895465121</c:v>
                </c:pt>
                <c:pt idx="5895">
                  <c:v>2.0250582134835056</c:v>
                </c:pt>
                <c:pt idx="5896">
                  <c:v>2.0257652873581304</c:v>
                </c:pt>
                <c:pt idx="5897">
                  <c:v>2.0264705100538256</c:v>
                </c:pt>
                <c:pt idx="5898">
                  <c:v>2.0271738804569468</c:v>
                </c:pt>
                <c:pt idx="5899">
                  <c:v>2.027875397456782</c:v>
                </c:pt>
                <c:pt idx="5900">
                  <c:v>2.0285750599455383</c:v>
                </c:pt>
                <c:pt idx="5901">
                  <c:v>2.0292728668183573</c:v>
                </c:pt>
                <c:pt idx="5902">
                  <c:v>2.0299688169733074</c:v>
                </c:pt>
                <c:pt idx="5903">
                  <c:v>2.0306629093113906</c:v>
                </c:pt>
                <c:pt idx="5904">
                  <c:v>2.0313551427365417</c:v>
                </c:pt>
                <c:pt idx="5905">
                  <c:v>2.0320455161556326</c:v>
                </c:pt>
                <c:pt idx="5906">
                  <c:v>2.0327340284784703</c:v>
                </c:pt>
                <c:pt idx="5907">
                  <c:v>2.033420678617802</c:v>
                </c:pt>
                <c:pt idx="5908">
                  <c:v>2.0341054654893149</c:v>
                </c:pt>
                <c:pt idx="5909">
                  <c:v>2.03478838801164</c:v>
                </c:pt>
                <c:pt idx="5910">
                  <c:v>2.0354694451063504</c:v>
                </c:pt>
                <c:pt idx="5911">
                  <c:v>2.0361486356979652</c:v>
                </c:pt>
                <c:pt idx="5912">
                  <c:v>2.036825958713953</c:v>
                </c:pt>
                <c:pt idx="5913">
                  <c:v>2.037501413084728</c:v>
                </c:pt>
                <c:pt idx="5914">
                  <c:v>2.0381749977436603</c:v>
                </c:pt>
                <c:pt idx="5915">
                  <c:v>2.038846711627067</c:v>
                </c:pt>
                <c:pt idx="5916">
                  <c:v>2.0395165536742241</c:v>
                </c:pt>
                <c:pt idx="5917">
                  <c:v>2.0401845228273583</c:v>
                </c:pt>
                <c:pt idx="5918">
                  <c:v>2.0408506180316608</c:v>
                </c:pt>
                <c:pt idx="5919">
                  <c:v>2.0415148382352744</c:v>
                </c:pt>
                <c:pt idx="5920">
                  <c:v>2.0421771823893096</c:v>
                </c:pt>
                <c:pt idx="5921">
                  <c:v>2.0428376494478342</c:v>
                </c:pt>
                <c:pt idx="5922">
                  <c:v>2.0434962383678843</c:v>
                </c:pt>
                <c:pt idx="5923">
                  <c:v>2.0441529481094571</c:v>
                </c:pt>
                <c:pt idx="5924">
                  <c:v>2.0448077776355227</c:v>
                </c:pt>
                <c:pt idx="5925">
                  <c:v>2.0454607259120157</c:v>
                </c:pt>
                <c:pt idx="5926">
                  <c:v>2.0461117919078453</c:v>
                </c:pt>
                <c:pt idx="5927">
                  <c:v>2.0467609745948896</c:v>
                </c:pt>
                <c:pt idx="5928">
                  <c:v>2.0474082729480028</c:v>
                </c:pt>
                <c:pt idx="5929">
                  <c:v>2.0480536859450145</c:v>
                </c:pt>
                <c:pt idx="5930">
                  <c:v>2.0486972125667302</c:v>
                </c:pt>
                <c:pt idx="5931">
                  <c:v>2.0493388517969366</c:v>
                </c:pt>
                <c:pt idx="5932">
                  <c:v>2.0499786026223976</c:v>
                </c:pt>
                <c:pt idx="5933">
                  <c:v>2.0506164640328639</c:v>
                </c:pt>
                <c:pt idx="5934">
                  <c:v>2.0512524350210635</c:v>
                </c:pt>
                <c:pt idx="5935">
                  <c:v>2.0518865145827165</c:v>
                </c:pt>
                <c:pt idx="5936">
                  <c:v>2.0525187017165236</c:v>
                </c:pt>
                <c:pt idx="5937">
                  <c:v>2.0531489954241788</c:v>
                </c:pt>
                <c:pt idx="5938">
                  <c:v>2.0537773947103619</c:v>
                </c:pt>
                <c:pt idx="5939">
                  <c:v>2.0544038985827489</c:v>
                </c:pt>
                <c:pt idx="5940">
                  <c:v>2.0550285060520039</c:v>
                </c:pt>
                <c:pt idx="5941">
                  <c:v>2.0556512161317899</c:v>
                </c:pt>
                <c:pt idx="5942">
                  <c:v>2.0562720278387632</c:v>
                </c:pt>
                <c:pt idx="5943">
                  <c:v>2.0568909401925799</c:v>
                </c:pt>
                <c:pt idx="5944">
                  <c:v>2.057507952215893</c:v>
                </c:pt>
                <c:pt idx="5945">
                  <c:v>2.0581230629343601</c:v>
                </c:pt>
                <c:pt idx="5946">
                  <c:v>2.0587362713766377</c:v>
                </c:pt>
                <c:pt idx="5947">
                  <c:v>2.0593475765743881</c:v>
                </c:pt>
                <c:pt idx="5948">
                  <c:v>2.0599569775622784</c:v>
                </c:pt>
                <c:pt idx="5949">
                  <c:v>2.0605644733779824</c:v>
                </c:pt>
                <c:pt idx="5950">
                  <c:v>2.0611700630621845</c:v>
                </c:pt>
                <c:pt idx="5951">
                  <c:v>2.0617737456585754</c:v>
                </c:pt>
                <c:pt idx="5952">
                  <c:v>2.0623755202138612</c:v>
                </c:pt>
                <c:pt idx="5953">
                  <c:v>2.062975385777758</c:v>
                </c:pt>
                <c:pt idx="5954">
                  <c:v>2.0635733414029991</c:v>
                </c:pt>
                <c:pt idx="5955">
                  <c:v>2.0641693861453305</c:v>
                </c:pt>
                <c:pt idx="5956">
                  <c:v>2.0647635190635212</c:v>
                </c:pt>
                <c:pt idx="5957">
                  <c:v>2.0653557392193522</c:v>
                </c:pt>
                <c:pt idx="5958">
                  <c:v>2.0659460456776313</c:v>
                </c:pt>
                <c:pt idx="5959">
                  <c:v>2.0665344375061836</c:v>
                </c:pt>
                <c:pt idx="5960">
                  <c:v>2.0671209137758617</c:v>
                </c:pt>
                <c:pt idx="5961">
                  <c:v>2.0677054735605385</c:v>
                </c:pt>
                <c:pt idx="5962">
                  <c:v>2.0682881159371189</c:v>
                </c:pt>
                <c:pt idx="5963">
                  <c:v>2.0688688399855297</c:v>
                </c:pt>
                <c:pt idx="5964">
                  <c:v>2.069447644788732</c:v>
                </c:pt>
                <c:pt idx="5965">
                  <c:v>2.0700245294327146</c:v>
                </c:pt>
                <c:pt idx="5966">
                  <c:v>2.0705994930065001</c:v>
                </c:pt>
                <c:pt idx="5967">
                  <c:v>2.0711725346021428</c:v>
                </c:pt>
                <c:pt idx="5968">
                  <c:v>2.0717436533147353</c:v>
                </c:pt>
                <c:pt idx="5969">
                  <c:v>2.0723128358123111</c:v>
                </c:pt>
                <c:pt idx="5970">
                  <c:v>2.072880106098332</c:v>
                </c:pt>
                <c:pt idx="5971">
                  <c:v>2.073445450804817</c:v>
                </c:pt>
                <c:pt idx="5972">
                  <c:v>2.0740088690390124</c:v>
                </c:pt>
                <c:pt idx="5973">
                  <c:v>2.0745703599112044</c:v>
                </c:pt>
                <c:pt idx="5974">
                  <c:v>2.0751299225347251</c:v>
                </c:pt>
                <c:pt idx="5975">
                  <c:v>2.0756875560259487</c:v>
                </c:pt>
                <c:pt idx="5976">
                  <c:v>2.076243259504297</c:v>
                </c:pt>
                <c:pt idx="5977">
                  <c:v>2.0767970320922422</c:v>
                </c:pt>
                <c:pt idx="5978">
                  <c:v>2.0773488729153007</c:v>
                </c:pt>
                <c:pt idx="5979">
                  <c:v>2.0778987811020437</c:v>
                </c:pt>
                <c:pt idx="5980">
                  <c:v>2.0784467557840913</c:v>
                </c:pt>
                <c:pt idx="5981">
                  <c:v>2.0789927960961196</c:v>
                </c:pt>
                <c:pt idx="5982">
                  <c:v>2.0795369011758567</c:v>
                </c:pt>
                <c:pt idx="5983">
                  <c:v>2.0800790701640888</c:v>
                </c:pt>
                <c:pt idx="5984">
                  <c:v>2.0806193022046569</c:v>
                </c:pt>
                <c:pt idx="5985">
                  <c:v>2.0811575964444646</c:v>
                </c:pt>
                <c:pt idx="5986">
                  <c:v>2.0816939520334707</c:v>
                </c:pt>
                <c:pt idx="5987">
                  <c:v>2.0822283681247002</c:v>
                </c:pt>
                <c:pt idx="5988">
                  <c:v>2.0827608438742371</c:v>
                </c:pt>
                <c:pt idx="5989">
                  <c:v>2.0832913784412321</c:v>
                </c:pt>
                <c:pt idx="5990">
                  <c:v>2.0838199709878986</c:v>
                </c:pt>
                <c:pt idx="5991">
                  <c:v>2.0843466206795203</c:v>
                </c:pt>
                <c:pt idx="5992">
                  <c:v>2.0848713266844445</c:v>
                </c:pt>
                <c:pt idx="5993">
                  <c:v>2.085394088174092</c:v>
                </c:pt>
                <c:pt idx="5994">
                  <c:v>2.0859149043229519</c:v>
                </c:pt>
                <c:pt idx="5995">
                  <c:v>2.0864337743085852</c:v>
                </c:pt>
                <c:pt idx="5996">
                  <c:v>2.0869506973116279</c:v>
                </c:pt>
                <c:pt idx="5997">
                  <c:v>2.0874656725157883</c:v>
                </c:pt>
                <c:pt idx="5998">
                  <c:v>2.0879786991078526</c:v>
                </c:pt>
                <c:pt idx="5999">
                  <c:v>2.0884897762776817</c:v>
                </c:pt>
                <c:pt idx="6000">
                  <c:v>2.0889989032182186</c:v>
                </c:pt>
                <c:pt idx="6001">
                  <c:v>2.0895060791254809</c:v>
                </c:pt>
                <c:pt idx="6002">
                  <c:v>2.0900113031985725</c:v>
                </c:pt>
                <c:pt idx="6003">
                  <c:v>2.0905145746396756</c:v>
                </c:pt>
                <c:pt idx="6004">
                  <c:v>2.0910158926540583</c:v>
                </c:pt>
                <c:pt idx="6005">
                  <c:v>2.0915152564500707</c:v>
                </c:pt>
                <c:pt idx="6006">
                  <c:v>2.0920126652391526</c:v>
                </c:pt>
                <c:pt idx="6007">
                  <c:v>2.0925081182358269</c:v>
                </c:pt>
                <c:pt idx="6008">
                  <c:v>2.0930016146577088</c:v>
                </c:pt>
                <c:pt idx="6009">
                  <c:v>2.0934931537254999</c:v>
                </c:pt>
                <c:pt idx="6010">
                  <c:v>2.0939827346629953</c:v>
                </c:pt>
                <c:pt idx="6011">
                  <c:v>2.0944703566970806</c:v>
                </c:pt>
                <c:pt idx="6012">
                  <c:v>2.0949560190577357</c:v>
                </c:pt>
                <c:pt idx="6013">
                  <c:v>2.0954397209780349</c:v>
                </c:pt>
                <c:pt idx="6014">
                  <c:v>2.0959214616941475</c:v>
                </c:pt>
                <c:pt idx="6015">
                  <c:v>2.0964012404453407</c:v>
                </c:pt>
                <c:pt idx="6016">
                  <c:v>2.0968790564739797</c:v>
                </c:pt>
                <c:pt idx="6017">
                  <c:v>2.0973549090255292</c:v>
                </c:pt>
                <c:pt idx="6018">
                  <c:v>2.0978287973485537</c:v>
                </c:pt>
                <c:pt idx="6019">
                  <c:v>2.0983007206947217</c:v>
                </c:pt>
                <c:pt idx="6020">
                  <c:v>2.0987706783188007</c:v>
                </c:pt>
                <c:pt idx="6021">
                  <c:v>2.0992386694786669</c:v>
                </c:pt>
                <c:pt idx="6022">
                  <c:v>2.0997046934352981</c:v>
                </c:pt>
                <c:pt idx="6023">
                  <c:v>2.1001687494527816</c:v>
                </c:pt>
                <c:pt idx="6024">
                  <c:v>2.1006308367983091</c:v>
                </c:pt>
                <c:pt idx="6025">
                  <c:v>2.1010909547421841</c:v>
                </c:pt>
                <c:pt idx="6026">
                  <c:v>2.1015491025578186</c:v>
                </c:pt>
                <c:pt idx="6027">
                  <c:v>2.1020052795217352</c:v>
                </c:pt>
                <c:pt idx="6028">
                  <c:v>2.1024594849135703</c:v>
                </c:pt>
                <c:pt idx="6029">
                  <c:v>2.1029117180160721</c:v>
                </c:pt>
                <c:pt idx="6030">
                  <c:v>2.1033619781151045</c:v>
                </c:pt>
                <c:pt idx="6031">
                  <c:v>2.1038102644996468</c:v>
                </c:pt>
                <c:pt idx="6032">
                  <c:v>2.1042565764617938</c:v>
                </c:pt>
                <c:pt idx="6033">
                  <c:v>2.1047009132967598</c:v>
                </c:pt>
                <c:pt idx="6034">
                  <c:v>2.1051432743028782</c:v>
                </c:pt>
                <c:pt idx="6035">
                  <c:v>2.1055836587816001</c:v>
                </c:pt>
                <c:pt idx="6036">
                  <c:v>2.1060220660375011</c:v>
                </c:pt>
                <c:pt idx="6037">
                  <c:v>2.1064584953782757</c:v>
                </c:pt>
                <c:pt idx="6038">
                  <c:v>2.1068929461147459</c:v>
                </c:pt>
                <c:pt idx="6039">
                  <c:v>2.1073254175608533</c:v>
                </c:pt>
                <c:pt idx="6040">
                  <c:v>2.1077559090336702</c:v>
                </c:pt>
                <c:pt idx="6041">
                  <c:v>2.1081844198533903</c:v>
                </c:pt>
                <c:pt idx="6042">
                  <c:v>2.10861094934334</c:v>
                </c:pt>
                <c:pt idx="6043">
                  <c:v>2.1090354968299705</c:v>
                </c:pt>
                <c:pt idx="6044">
                  <c:v>2.109458061642866</c:v>
                </c:pt>
                <c:pt idx="6045">
                  <c:v>2.1098786431147385</c:v>
                </c:pt>
                <c:pt idx="6046">
                  <c:v>2.1102972405814349</c:v>
                </c:pt>
                <c:pt idx="6047">
                  <c:v>2.1107138533819327</c:v>
                </c:pt>
                <c:pt idx="6048">
                  <c:v>2.111128480858345</c:v>
                </c:pt>
                <c:pt idx="6049">
                  <c:v>2.11154112235592</c:v>
                </c:pt>
                <c:pt idx="6050">
                  <c:v>2.1119517772230405</c:v>
                </c:pt>
                <c:pt idx="6051">
                  <c:v>2.1123604448112285</c:v>
                </c:pt>
                <c:pt idx="6052">
                  <c:v>2.1127671244751429</c:v>
                </c:pt>
                <c:pt idx="6053">
                  <c:v>2.1131718155725818</c:v>
                </c:pt>
                <c:pt idx="6054">
                  <c:v>2.1135745174644844</c:v>
                </c:pt>
                <c:pt idx="6055">
                  <c:v>2.1139752295149301</c:v>
                </c:pt>
                <c:pt idx="6056">
                  <c:v>2.1143739510911401</c:v>
                </c:pt>
                <c:pt idx="6057">
                  <c:v>2.1147706815634817</c:v>
                </c:pt>
                <c:pt idx="6058">
                  <c:v>2.1151654203054622</c:v>
                </c:pt>
                <c:pt idx="6059">
                  <c:v>2.115558166693738</c:v>
                </c:pt>
                <c:pt idx="6060">
                  <c:v>2.1159489201081088</c:v>
                </c:pt>
                <c:pt idx="6061">
                  <c:v>2.1163376799315237</c:v>
                </c:pt>
                <c:pt idx="6062">
                  <c:v>2.1167244455500778</c:v>
                </c:pt>
                <c:pt idx="6063">
                  <c:v>2.1171092163530179</c:v>
                </c:pt>
                <c:pt idx="6064">
                  <c:v>2.1174919917327375</c:v>
                </c:pt>
                <c:pt idx="6065">
                  <c:v>2.1178727710847847</c:v>
                </c:pt>
                <c:pt idx="6066">
                  <c:v>2.1182515538078568</c:v>
                </c:pt>
                <c:pt idx="6067">
                  <c:v>2.1186283393038066</c:v>
                </c:pt>
                <c:pt idx="6068">
                  <c:v>2.1190031269776379</c:v>
                </c:pt>
                <c:pt idx="6069">
                  <c:v>2.1193759162375114</c:v>
                </c:pt>
                <c:pt idx="6070">
                  <c:v>2.1197467064947428</c:v>
                </c:pt>
                <c:pt idx="6071">
                  <c:v>2.1201154971638054</c:v>
                </c:pt>
                <c:pt idx="6072">
                  <c:v>2.1204822876623282</c:v>
                </c:pt>
                <c:pt idx="6073">
                  <c:v>2.120847077411101</c:v>
                </c:pt>
                <c:pt idx="6074">
                  <c:v>2.1212098658340715</c:v>
                </c:pt>
                <c:pt idx="6075">
                  <c:v>2.1215706523583475</c:v>
                </c:pt>
                <c:pt idx="6076">
                  <c:v>2.1219294364142005</c:v>
                </c:pt>
                <c:pt idx="6077">
                  <c:v>2.1222862174350605</c:v>
                </c:pt>
                <c:pt idx="6078">
                  <c:v>2.1226409948575244</c:v>
                </c:pt>
                <c:pt idx="6079">
                  <c:v>2.1229937681213493</c:v>
                </c:pt>
                <c:pt idx="6080">
                  <c:v>2.1233445366694608</c:v>
                </c:pt>
                <c:pt idx="6081">
                  <c:v>2.1236932999479468</c:v>
                </c:pt>
                <c:pt idx="6082">
                  <c:v>2.1240400574060652</c:v>
                </c:pt>
                <c:pt idx="6083">
                  <c:v>2.1243848084962376</c:v>
                </c:pt>
                <c:pt idx="6084">
                  <c:v>2.1247275526740572</c:v>
                </c:pt>
                <c:pt idx="6085">
                  <c:v>2.1250682893982846</c:v>
                </c:pt>
                <c:pt idx="6086">
                  <c:v>2.1254070181308515</c:v>
                </c:pt>
                <c:pt idx="6087">
                  <c:v>2.1257437383368587</c:v>
                </c:pt>
                <c:pt idx="6088">
                  <c:v>2.1260784494845812</c:v>
                </c:pt>
                <c:pt idx="6089">
                  <c:v>2.1264111510454646</c:v>
                </c:pt>
                <c:pt idx="6090">
                  <c:v>2.1267418424941291</c:v>
                </c:pt>
                <c:pt idx="6091">
                  <c:v>2.127070523308368</c:v>
                </c:pt>
                <c:pt idx="6092">
                  <c:v>2.1273971929691506</c:v>
                </c:pt>
                <c:pt idx="6093">
                  <c:v>2.1277218509606222</c:v>
                </c:pt>
                <c:pt idx="6094">
                  <c:v>2.1280444967701038</c:v>
                </c:pt>
                <c:pt idx="6095">
                  <c:v>2.1283651298880946</c:v>
                </c:pt>
                <c:pt idx="6096">
                  <c:v>2.128683749808272</c:v>
                </c:pt>
                <c:pt idx="6097">
                  <c:v>2.1290003560274928</c:v>
                </c:pt>
                <c:pt idx="6098">
                  <c:v>2.1293149480457929</c:v>
                </c:pt>
                <c:pt idx="6099">
                  <c:v>2.1296275253663901</c:v>
                </c:pt>
                <c:pt idx="6100">
                  <c:v>2.1299380874956819</c:v>
                </c:pt>
                <c:pt idx="6101">
                  <c:v>2.1302466339432509</c:v>
                </c:pt>
                <c:pt idx="6102">
                  <c:v>2.1305531642218591</c:v>
                </c:pt>
                <c:pt idx="6103">
                  <c:v>2.1308576778474553</c:v>
                </c:pt>
                <c:pt idx="6104">
                  <c:v>2.131160174339171</c:v>
                </c:pt>
                <c:pt idx="6105">
                  <c:v>2.131460653219325</c:v>
                </c:pt>
                <c:pt idx="6106">
                  <c:v>2.1317591140134189</c:v>
                </c:pt>
                <c:pt idx="6107">
                  <c:v>2.1320555562501453</c:v>
                </c:pt>
                <c:pt idx="6108">
                  <c:v>2.1323499794613809</c:v>
                </c:pt>
                <c:pt idx="6109">
                  <c:v>2.1326423831821923</c:v>
                </c:pt>
                <c:pt idx="6110">
                  <c:v>2.1329327669508351</c:v>
                </c:pt>
                <c:pt idx="6111">
                  <c:v>2.1332211303087547</c:v>
                </c:pt>
                <c:pt idx="6112">
                  <c:v>2.1335074728005861</c:v>
                </c:pt>
                <c:pt idx="6113">
                  <c:v>2.1337917939741566</c:v>
                </c:pt>
                <c:pt idx="6114">
                  <c:v>2.1340740933804851</c:v>
                </c:pt>
                <c:pt idx="6115">
                  <c:v>2.1343543705737829</c:v>
                </c:pt>
                <c:pt idx="6116">
                  <c:v>2.1346326251114549</c:v>
                </c:pt>
                <c:pt idx="6117">
                  <c:v>2.1349088565540995</c:v>
                </c:pt>
                <c:pt idx="6118">
                  <c:v>2.1351830644655108</c:v>
                </c:pt>
                <c:pt idx="6119">
                  <c:v>2.1354552484126774</c:v>
                </c:pt>
                <c:pt idx="6120">
                  <c:v>2.1357254079657855</c:v>
                </c:pt>
                <c:pt idx="6121">
                  <c:v>2.1359935426982153</c:v>
                </c:pt>
                <c:pt idx="6122">
                  <c:v>2.1362596521865473</c:v>
                </c:pt>
                <c:pt idx="6123">
                  <c:v>2.1365237360105591</c:v>
                </c:pt>
                <c:pt idx="6124">
                  <c:v>2.1367857937532264</c:v>
                </c:pt>
                <c:pt idx="6125">
                  <c:v>2.1370458250007252</c:v>
                </c:pt>
                <c:pt idx="6126">
                  <c:v>2.1373038293424318</c:v>
                </c:pt>
                <c:pt idx="6127">
                  <c:v>2.137559806370922</c:v>
                </c:pt>
                <c:pt idx="6128">
                  <c:v>2.1378137556819743</c:v>
                </c:pt>
                <c:pt idx="6129">
                  <c:v>2.1380656768745685</c:v>
                </c:pt>
                <c:pt idx="6130">
                  <c:v>2.1383155695508878</c:v>
                </c:pt>
                <c:pt idx="6131">
                  <c:v>2.1385634333163175</c:v>
                </c:pt>
                <c:pt idx="6132">
                  <c:v>2.1388092677794486</c:v>
                </c:pt>
                <c:pt idx="6133">
                  <c:v>2.1390530725520742</c:v>
                </c:pt>
                <c:pt idx="6134">
                  <c:v>2.1392948468730082</c:v>
                </c:pt>
                <c:pt idx="6135">
                  <c:v>2.1395345911160026</c:v>
                </c:pt>
                <c:pt idx="6136">
                  <c:v>2.1397723045231092</c:v>
                </c:pt>
                <c:pt idx="6137">
                  <c:v>2.1400079867189468</c:v>
                </c:pt>
                <c:pt idx="6138">
                  <c:v>2.1402416373313424</c:v>
                </c:pt>
                <c:pt idx="6139">
                  <c:v>2.14047325599133</c:v>
                </c:pt>
                <c:pt idx="6140">
                  <c:v>2.1407028423331527</c:v>
                </c:pt>
                <c:pt idx="6141">
                  <c:v>2.1409303959942632</c:v>
                </c:pt>
                <c:pt idx="6142">
                  <c:v>2.1411559166153231</c:v>
                </c:pt>
                <c:pt idx="6143">
                  <c:v>2.1413794038402059</c:v>
                </c:pt>
                <c:pt idx="6144">
                  <c:v>2.1416008573159955</c:v>
                </c:pt>
                <c:pt idx="6145">
                  <c:v>2.1418202766929864</c:v>
                </c:pt>
                <c:pt idx="6146">
                  <c:v>2.1420376616246863</c:v>
                </c:pt>
                <c:pt idx="6147">
                  <c:v>2.1422530117678167</c:v>
                </c:pt>
                <c:pt idx="6148">
                  <c:v>2.1424663267823085</c:v>
                </c:pt>
                <c:pt idx="6149">
                  <c:v>2.1426776063313104</c:v>
                </c:pt>
                <c:pt idx="6150">
                  <c:v>2.1428868500811831</c:v>
                </c:pt>
                <c:pt idx="6151">
                  <c:v>2.1430940577015032</c:v>
                </c:pt>
                <c:pt idx="6152">
                  <c:v>2.1432992288650614</c:v>
                </c:pt>
                <c:pt idx="6153">
                  <c:v>2.1435023632478658</c:v>
                </c:pt>
                <c:pt idx="6154">
                  <c:v>2.1437034605291392</c:v>
                </c:pt>
                <c:pt idx="6155">
                  <c:v>2.1439025203913227</c:v>
                </c:pt>
                <c:pt idx="6156">
                  <c:v>2.144099542520074</c:v>
                </c:pt>
                <c:pt idx="6157">
                  <c:v>2.1442945266042686</c:v>
                </c:pt>
                <c:pt idx="6158">
                  <c:v>2.1444874723360012</c:v>
                </c:pt>
                <c:pt idx="6159">
                  <c:v>2.1446783794105833</c:v>
                </c:pt>
                <c:pt idx="6160">
                  <c:v>2.1448672475265487</c:v>
                </c:pt>
                <c:pt idx="6161">
                  <c:v>2.145054076385648</c:v>
                </c:pt>
                <c:pt idx="6162">
                  <c:v>2.1452388656928543</c:v>
                </c:pt>
                <c:pt idx="6163">
                  <c:v>2.1454216151563599</c:v>
                </c:pt>
                <c:pt idx="6164">
                  <c:v>2.1456023244875797</c:v>
                </c:pt>
                <c:pt idx="6165">
                  <c:v>2.1457809934011491</c:v>
                </c:pt>
                <c:pt idx="6166">
                  <c:v>2.1459576216149259</c:v>
                </c:pt>
                <c:pt idx="6167">
                  <c:v>2.1461322088499903</c:v>
                </c:pt>
                <c:pt idx="6168">
                  <c:v>2.1463047548306462</c:v>
                </c:pt>
                <c:pt idx="6169">
                  <c:v>2.1464752592844203</c:v>
                </c:pt>
                <c:pt idx="6170">
                  <c:v>2.1466437219420631</c:v>
                </c:pt>
                <c:pt idx="6171">
                  <c:v>2.1468101425375492</c:v>
                </c:pt>
                <c:pt idx="6172">
                  <c:v>2.1469745208080786</c:v>
                </c:pt>
                <c:pt idx="6173">
                  <c:v>2.1471368564940763</c:v>
                </c:pt>
                <c:pt idx="6174">
                  <c:v>2.1472971493391917</c:v>
                </c:pt>
                <c:pt idx="6175">
                  <c:v>2.147455399090302</c:v>
                </c:pt>
                <c:pt idx="6176">
                  <c:v>2.1476116054975085</c:v>
                </c:pt>
                <c:pt idx="6177">
                  <c:v>2.1477657683141413</c:v>
                </c:pt>
                <c:pt idx="6178">
                  <c:v>2.1479178872967561</c:v>
                </c:pt>
                <c:pt idx="6179">
                  <c:v>2.1480679622051375</c:v>
                </c:pt>
                <c:pt idx="6180">
                  <c:v>2.1482159928022964</c:v>
                </c:pt>
                <c:pt idx="6181">
                  <c:v>2.1483619788544726</c:v>
                </c:pt>
                <c:pt idx="6182">
                  <c:v>2.1485059201311345</c:v>
                </c:pt>
                <c:pt idx="6183">
                  <c:v>2.1486478164049805</c:v>
                </c:pt>
                <c:pt idx="6184">
                  <c:v>2.1487876674519364</c:v>
                </c:pt>
                <c:pt idx="6185">
                  <c:v>2.1489254730511593</c:v>
                </c:pt>
                <c:pt idx="6186">
                  <c:v>2.1490612329850354</c:v>
                </c:pt>
                <c:pt idx="6187">
                  <c:v>2.1491949470391818</c:v>
                </c:pt>
                <c:pt idx="6188">
                  <c:v>2.1493266150024457</c:v>
                </c:pt>
                <c:pt idx="6189">
                  <c:v>2.1494562366669063</c:v>
                </c:pt>
                <c:pt idx="6190">
                  <c:v>2.1495838118278732</c:v>
                </c:pt>
                <c:pt idx="6191">
                  <c:v>2.1497093402838883</c:v>
                </c:pt>
                <c:pt idx="6192">
                  <c:v>2.1498328218367253</c:v>
                </c:pt>
                <c:pt idx="6193">
                  <c:v>2.1499542562913905</c:v>
                </c:pt>
                <c:pt idx="6194">
                  <c:v>2.150073643456123</c:v>
                </c:pt>
                <c:pt idx="6195">
                  <c:v>2.1501909831423935</c:v>
                </c:pt>
                <c:pt idx="6196">
                  <c:v>2.1503062751649078</c:v>
                </c:pt>
                <c:pt idx="6197">
                  <c:v>2.1504195193416038</c:v>
                </c:pt>
                <c:pt idx="6198">
                  <c:v>2.1505307154936544</c:v>
                </c:pt>
                <c:pt idx="6199">
                  <c:v>2.1506398634454649</c:v>
                </c:pt>
                <c:pt idx="6200">
                  <c:v>2.1507469630246776</c:v>
                </c:pt>
                <c:pt idx="6201">
                  <c:v>2.1508520140621665</c:v>
                </c:pt>
                <c:pt idx="6202">
                  <c:v>2.1509550163920435</c:v>
                </c:pt>
                <c:pt idx="6203">
                  <c:v>2.1510559698516523</c:v>
                </c:pt>
                <c:pt idx="6204">
                  <c:v>2.1511548742815751</c:v>
                </c:pt>
                <c:pt idx="6205">
                  <c:v>2.1512517295256286</c:v>
                </c:pt>
                <c:pt idx="6206">
                  <c:v>2.1513465354308647</c:v>
                </c:pt>
                <c:pt idx="6207">
                  <c:v>2.1514392918475727</c:v>
                </c:pt>
                <c:pt idx="6208">
                  <c:v>2.1515299986292775</c:v>
                </c:pt>
                <c:pt idx="6209">
                  <c:v>2.151618655632741</c:v>
                </c:pt>
                <c:pt idx="6210">
                  <c:v>2.1517052627179627</c:v>
                </c:pt>
                <c:pt idx="6211">
                  <c:v>2.1517898197481773</c:v>
                </c:pt>
                <c:pt idx="6212">
                  <c:v>2.1518723265898583</c:v>
                </c:pt>
                <c:pt idx="6213">
                  <c:v>2.151952783112717</c:v>
                </c:pt>
                <c:pt idx="6214">
                  <c:v>2.1520311891897008</c:v>
                </c:pt>
                <c:pt idx="6215">
                  <c:v>2.1521075446969964</c:v>
                </c:pt>
                <c:pt idx="6216">
                  <c:v>2.1521818495140286</c:v>
                </c:pt>
                <c:pt idx="6217">
                  <c:v>2.1522541035234597</c:v>
                </c:pt>
                <c:pt idx="6218">
                  <c:v>2.1523243066111908</c:v>
                </c:pt>
                <c:pt idx="6219">
                  <c:v>2.1523924586663625</c:v>
                </c:pt>
                <c:pt idx="6220">
                  <c:v>2.152458559581353</c:v>
                </c:pt>
                <c:pt idx="6221">
                  <c:v>2.1525226092517808</c:v>
                </c:pt>
                <c:pt idx="6222">
                  <c:v>2.1525846075765016</c:v>
                </c:pt>
                <c:pt idx="6223">
                  <c:v>2.1526445544576132</c:v>
                </c:pt>
                <c:pt idx="6224">
                  <c:v>2.1527024498004508</c:v>
                </c:pt>
                <c:pt idx="6225">
                  <c:v>2.1527582935135894</c:v>
                </c:pt>
                <c:pt idx="6226">
                  <c:v>2.1528120855088453</c:v>
                </c:pt>
                <c:pt idx="6227">
                  <c:v>2.1528638257012731</c:v>
                </c:pt>
                <c:pt idx="6228">
                  <c:v>2.152913514009168</c:v>
                </c:pt>
                <c:pt idx="6229">
                  <c:v>2.1529611503540664</c:v>
                </c:pt>
                <c:pt idx="6230">
                  <c:v>2.1530067346607429</c:v>
                </c:pt>
                <c:pt idx="6231">
                  <c:v>2.1530502668572149</c:v>
                </c:pt>
                <c:pt idx="6232">
                  <c:v>2.1530917468747384</c:v>
                </c:pt>
                <c:pt idx="6233">
                  <c:v>2.1531311746478115</c:v>
                </c:pt>
                <c:pt idx="6234">
                  <c:v>2.153168550114172</c:v>
                </c:pt>
                <c:pt idx="6235">
                  <c:v>2.1532038732147991</c:v>
                </c:pt>
                <c:pt idx="6236">
                  <c:v>2.1532371438939135</c:v>
                </c:pt>
                <c:pt idx="6237">
                  <c:v>2.1532683620989754</c:v>
                </c:pt>
                <c:pt idx="6238">
                  <c:v>2.1532975277806878</c:v>
                </c:pt>
                <c:pt idx="6239">
                  <c:v>2.1533246408929942</c:v>
                </c:pt>
                <c:pt idx="6240">
                  <c:v>2.1533497010550979</c:v>
                </c:pt>
                <c:pt idx="6241">
                  <c:v>2.153372708932253</c:v>
                </c:pt>
                <c:pt idx="6242">
                  <c:v>2.1533936641212805</c:v>
                </c:pt>
                <c:pt idx="6243">
                  <c:v>2.1534125665890897</c:v>
                </c:pt>
                <c:pt idx="6244">
                  <c:v>2.1534294163058312</c:v>
                </c:pt>
                <c:pt idx="6245">
                  <c:v>2.1534442132448963</c:v>
                </c:pt>
                <c:pt idx="6246">
                  <c:v>2.1534569573829199</c:v>
                </c:pt>
                <c:pt idx="6247">
                  <c:v>2.1534676486997761</c:v>
                </c:pt>
                <c:pt idx="6248">
                  <c:v>2.1534762871785822</c:v>
                </c:pt>
                <c:pt idx="6249">
                  <c:v>2.1534828728056974</c:v>
                </c:pt>
                <c:pt idx="6250">
                  <c:v>2.1534874055707216</c:v>
                </c:pt>
                <c:pt idx="6251">
                  <c:v>2.153489885466497</c:v>
                </c:pt>
                <c:pt idx="6252">
                  <c:v>2.1534903124891076</c:v>
                </c:pt>
                <c:pt idx="6253">
                  <c:v>2.1534886866378793</c:v>
                </c:pt>
                <c:pt idx="6254">
                  <c:v>2.1534850079153793</c:v>
                </c:pt>
                <c:pt idx="6255">
                  <c:v>2.1534792763274164</c:v>
                </c:pt>
                <c:pt idx="6256">
                  <c:v>2.1534714918830424</c:v>
                </c:pt>
                <c:pt idx="6257">
                  <c:v>2.1534616545945497</c:v>
                </c:pt>
                <c:pt idx="6258">
                  <c:v>2.1534497644774722</c:v>
                </c:pt>
                <c:pt idx="6259">
                  <c:v>2.1534358215505867</c:v>
                </c:pt>
                <c:pt idx="6260">
                  <c:v>2.1534198258359103</c:v>
                </c:pt>
                <c:pt idx="6261">
                  <c:v>2.1534017773587024</c:v>
                </c:pt>
                <c:pt idx="6262">
                  <c:v>2.1533816761474647</c:v>
                </c:pt>
                <c:pt idx="6263">
                  <c:v>2.1533595222339388</c:v>
                </c:pt>
                <c:pt idx="6264">
                  <c:v>2.1533353156531096</c:v>
                </c:pt>
                <c:pt idx="6265">
                  <c:v>2.1533090564432018</c:v>
                </c:pt>
                <c:pt idx="6266">
                  <c:v>2.1532807446456821</c:v>
                </c:pt>
                <c:pt idx="6267">
                  <c:v>2.1532503803052596</c:v>
                </c:pt>
                <c:pt idx="6268">
                  <c:v>2.1532179634698827</c:v>
                </c:pt>
                <c:pt idx="6269">
                  <c:v>2.153183494190742</c:v>
                </c:pt>
                <c:pt idx="6270">
                  <c:v>2.1531469725222698</c:v>
                </c:pt>
                <c:pt idx="6271">
                  <c:v>2.153108398522138</c:v>
                </c:pt>
                <c:pt idx="6272">
                  <c:v>2.1530677722512603</c:v>
                </c:pt>
                <c:pt idx="6273">
                  <c:v>2.1530250937737914</c:v>
                </c:pt>
                <c:pt idx="6274">
                  <c:v>2.1529803631571256</c:v>
                </c:pt>
                <c:pt idx="6275">
                  <c:v>2.152933580471899</c:v>
                </c:pt>
                <c:pt idx="6276">
                  <c:v>2.152884745791988</c:v>
                </c:pt>
                <c:pt idx="6277">
                  <c:v>2.1528338591945082</c:v>
                </c:pt>
                <c:pt idx="6278">
                  <c:v>2.1527809207598172</c:v>
                </c:pt>
                <c:pt idx="6279">
                  <c:v>2.1527259305715121</c:v>
                </c:pt>
                <c:pt idx="6280">
                  <c:v>2.1526688887164283</c:v>
                </c:pt>
                <c:pt idx="6281">
                  <c:v>2.1526097952846439</c:v>
                </c:pt>
                <c:pt idx="6282">
                  <c:v>2.1525486503694751</c:v>
                </c:pt>
                <c:pt idx="6283">
                  <c:v>2.1524854540674774</c:v>
                </c:pt>
                <c:pt idx="6284">
                  <c:v>2.1524202064784466</c:v>
                </c:pt>
                <c:pt idx="6285">
                  <c:v>2.1523529077054175</c:v>
                </c:pt>
                <c:pt idx="6286">
                  <c:v>2.1522835578546631</c:v>
                </c:pt>
                <c:pt idx="6287">
                  <c:v>2.1522121570356973</c:v>
                </c:pt>
                <c:pt idx="6288">
                  <c:v>2.1521387054776411</c:v>
                </c:pt>
                <c:pt idx="6289">
                  <c:v>2.1520632030669478</c:v>
                </c:pt>
                <c:pt idx="6290">
                  <c:v>2.1519856500360124</c:v>
                </c:pt>
                <c:pt idx="6291">
                  <c:v>2.1519060465073014</c:v>
                </c:pt>
                <c:pt idx="6292">
                  <c:v>2.1518243926065193</c:v>
                </c:pt>
                <c:pt idx="6293">
                  <c:v>2.1517406884626085</c:v>
                </c:pt>
                <c:pt idx="6294">
                  <c:v>2.1516549342077487</c:v>
                </c:pt>
                <c:pt idx="6295">
                  <c:v>2.1515671299773582</c:v>
                </c:pt>
                <c:pt idx="6296">
                  <c:v>2.1514772760520895</c:v>
                </c:pt>
                <c:pt idx="6297">
                  <c:v>2.1513853722930398</c:v>
                </c:pt>
                <c:pt idx="6298">
                  <c:v>2.1512914189841332</c:v>
                </c:pt>
                <c:pt idx="6299">
                  <c:v>2.1511954162737346</c:v>
                </c:pt>
                <c:pt idx="6300">
                  <c:v>2.1510973643134457</c:v>
                </c:pt>
                <c:pt idx="6301">
                  <c:v>2.1509972632581023</c:v>
                </c:pt>
                <c:pt idx="6302">
                  <c:v>2.1508951132657788</c:v>
                </c:pt>
                <c:pt idx="6303">
                  <c:v>2.1507909144977826</c:v>
                </c:pt>
                <c:pt idx="6304">
                  <c:v>2.1506846671186586</c:v>
                </c:pt>
                <c:pt idx="6305">
                  <c:v>2.1505763712961845</c:v>
                </c:pt>
                <c:pt idx="6306">
                  <c:v>2.1504660272013747</c:v>
                </c:pt>
                <c:pt idx="6307">
                  <c:v>2.1503536350084769</c:v>
                </c:pt>
                <c:pt idx="6308">
                  <c:v>2.1502391948949731</c:v>
                </c:pt>
                <c:pt idx="6309">
                  <c:v>2.1501227070415805</c:v>
                </c:pt>
                <c:pt idx="6310">
                  <c:v>2.1500041716322484</c:v>
                </c:pt>
                <c:pt idx="6311">
                  <c:v>2.1498835888541601</c:v>
                </c:pt>
                <c:pt idx="6312">
                  <c:v>2.149760958897732</c:v>
                </c:pt>
                <c:pt idx="6313">
                  <c:v>2.1496362819566128</c:v>
                </c:pt>
                <c:pt idx="6314">
                  <c:v>2.1495095582276851</c:v>
                </c:pt>
                <c:pt idx="6315">
                  <c:v>2.1493807879110616</c:v>
                </c:pt>
                <c:pt idx="6316">
                  <c:v>2.1492499712100885</c:v>
                </c:pt>
                <c:pt idx="6317">
                  <c:v>2.1491171083313425</c:v>
                </c:pt>
                <c:pt idx="6318">
                  <c:v>2.1489821994846321</c:v>
                </c:pt>
                <c:pt idx="6319">
                  <c:v>2.1488452448829967</c:v>
                </c:pt>
                <c:pt idx="6320">
                  <c:v>2.148706244742705</c:v>
                </c:pt>
                <c:pt idx="6321">
                  <c:v>2.1485651992832575</c:v>
                </c:pt>
                <c:pt idx="6322">
                  <c:v>2.148422108727384</c:v>
                </c:pt>
                <c:pt idx="6323">
                  <c:v>2.1482769733010434</c:v>
                </c:pt>
                <c:pt idx="6324">
                  <c:v>2.1481297932334238</c:v>
                </c:pt>
                <c:pt idx="6325">
                  <c:v>2.1479805687569424</c:v>
                </c:pt>
                <c:pt idx="6326">
                  <c:v>2.1478293001072446</c:v>
                </c:pt>
                <c:pt idx="6327">
                  <c:v>2.1476759875232041</c:v>
                </c:pt>
                <c:pt idx="6328">
                  <c:v>2.1475206312469215</c:v>
                </c:pt>
                <c:pt idx="6329">
                  <c:v>2.1473632315237259</c:v>
                </c:pt>
                <c:pt idx="6330">
                  <c:v>2.1472037886021713</c:v>
                </c:pt>
                <c:pt idx="6331">
                  <c:v>2.1470423027340404</c:v>
                </c:pt>
                <c:pt idx="6332">
                  <c:v>2.1468787741743407</c:v>
                </c:pt>
                <c:pt idx="6333">
                  <c:v>2.1467132031813057</c:v>
                </c:pt>
                <c:pt idx="6334">
                  <c:v>2.1465455900163941</c:v>
                </c:pt>
                <c:pt idx="6335">
                  <c:v>2.1463759349442899</c:v>
                </c:pt>
                <c:pt idx="6336">
                  <c:v>2.1462042382329005</c:v>
                </c:pt>
                <c:pt idx="6337">
                  <c:v>2.1460305001533584</c:v>
                </c:pt>
                <c:pt idx="6338">
                  <c:v>2.1458547209800192</c:v>
                </c:pt>
                <c:pt idx="6339">
                  <c:v>2.1456769009904617</c:v>
                </c:pt>
                <c:pt idx="6340">
                  <c:v>2.1454970404654881</c:v>
                </c:pt>
                <c:pt idx="6341">
                  <c:v>2.1453151396891208</c:v>
                </c:pt>
                <c:pt idx="6342">
                  <c:v>2.145131198948607</c:v>
                </c:pt>
                <c:pt idx="6343">
                  <c:v>2.1449452185344127</c:v>
                </c:pt>
                <c:pt idx="6344">
                  <c:v>2.1447571987402263</c:v>
                </c:pt>
                <c:pt idx="6345">
                  <c:v>2.1445671398629562</c:v>
                </c:pt>
                <c:pt idx="6346">
                  <c:v>2.1443750422027308</c:v>
                </c:pt>
                <c:pt idx="6347">
                  <c:v>2.1441809060628976</c:v>
                </c:pt>
                <c:pt idx="6348">
                  <c:v>2.1439847317500238</c:v>
                </c:pt>
                <c:pt idx="6349">
                  <c:v>2.1437865195738954</c:v>
                </c:pt>
                <c:pt idx="6350">
                  <c:v>2.1435862698475159</c:v>
                </c:pt>
                <c:pt idx="6351">
                  <c:v>2.1433839828871051</c:v>
                </c:pt>
                <c:pt idx="6352">
                  <c:v>2.1431796590121031</c:v>
                </c:pt>
                <c:pt idx="6353">
                  <c:v>2.1429732985451628</c:v>
                </c:pt>
                <c:pt idx="6354">
                  <c:v>2.1427649018121571</c:v>
                </c:pt>
                <c:pt idx="6355">
                  <c:v>2.1425544691421701</c:v>
                </c:pt>
                <c:pt idx="6356">
                  <c:v>2.1423420008675045</c:v>
                </c:pt>
                <c:pt idx="6357">
                  <c:v>2.1421274973236755</c:v>
                </c:pt>
                <c:pt idx="6358">
                  <c:v>2.1419109588494134</c:v>
                </c:pt>
                <c:pt idx="6359">
                  <c:v>2.1416923857866617</c:v>
                </c:pt>
                <c:pt idx="6360">
                  <c:v>2.1414717784805757</c:v>
                </c:pt>
                <c:pt idx="6361">
                  <c:v>2.1412491372795244</c:v>
                </c:pt>
                <c:pt idx="6362">
                  <c:v>2.1410244625350874</c:v>
                </c:pt>
                <c:pt idx="6363">
                  <c:v>2.1407977546020569</c:v>
                </c:pt>
                <c:pt idx="6364">
                  <c:v>2.140569013838435</c:v>
                </c:pt>
                <c:pt idx="6365">
                  <c:v>2.1403382406054337</c:v>
                </c:pt>
                <c:pt idx="6366">
                  <c:v>2.1401054352674747</c:v>
                </c:pt>
                <c:pt idx="6367">
                  <c:v>2.1398705981921893</c:v>
                </c:pt>
                <c:pt idx="6368">
                  <c:v>2.139633729750416</c:v>
                </c:pt>
                <c:pt idx="6369">
                  <c:v>2.1393948303162027</c:v>
                </c:pt>
                <c:pt idx="6370">
                  <c:v>2.1391539002668027</c:v>
                </c:pt>
                <c:pt idx="6371">
                  <c:v>2.1389109399826771</c:v>
                </c:pt>
                <c:pt idx="6372">
                  <c:v>2.1386659498474927</c:v>
                </c:pt>
                <c:pt idx="6373">
                  <c:v>2.1384189302481222</c:v>
                </c:pt>
                <c:pt idx="6374">
                  <c:v>2.1381698815746413</c:v>
                </c:pt>
                <c:pt idx="6375">
                  <c:v>2.1379188042203325</c:v>
                </c:pt>
                <c:pt idx="6376">
                  <c:v>2.1376656985816802</c:v>
                </c:pt>
                <c:pt idx="6377">
                  <c:v>2.1374105650583717</c:v>
                </c:pt>
                <c:pt idx="6378">
                  <c:v>2.1371534040532976</c:v>
                </c:pt>
                <c:pt idx="6379">
                  <c:v>2.1368942159725486</c:v>
                </c:pt>
                <c:pt idx="6380">
                  <c:v>2.1366330012254182</c:v>
                </c:pt>
                <c:pt idx="6381">
                  <c:v>2.1363697602243992</c:v>
                </c:pt>
                <c:pt idx="6382">
                  <c:v>2.1361044933851847</c:v>
                </c:pt>
                <c:pt idx="6383">
                  <c:v>2.1358372011266655</c:v>
                </c:pt>
                <c:pt idx="6384">
                  <c:v>2.1355678838709329</c:v>
                </c:pt>
                <c:pt idx="6385">
                  <c:v>2.1352965420432741</c:v>
                </c:pt>
                <c:pt idx="6386">
                  <c:v>2.135023176072175</c:v>
                </c:pt>
                <c:pt idx="6387">
                  <c:v>2.1347477863893163</c:v>
                </c:pt>
                <c:pt idx="6388">
                  <c:v>2.134470373429576</c:v>
                </c:pt>
                <c:pt idx="6389">
                  <c:v>2.1341909376310255</c:v>
                </c:pt>
                <c:pt idx="6390">
                  <c:v>2.1339094794349314</c:v>
                </c:pt>
                <c:pt idx="6391">
                  <c:v>2.1336259992857545</c:v>
                </c:pt>
                <c:pt idx="6392">
                  <c:v>2.1333404976311474</c:v>
                </c:pt>
                <c:pt idx="6393">
                  <c:v>2.1330529749219549</c:v>
                </c:pt>
                <c:pt idx="6394">
                  <c:v>2.132763431612215</c:v>
                </c:pt>
                <c:pt idx="6395">
                  <c:v>2.1324718681591546</c:v>
                </c:pt>
                <c:pt idx="6396">
                  <c:v>2.1321782850231918</c:v>
                </c:pt>
                <c:pt idx="6397">
                  <c:v>2.1318826826679329</c:v>
                </c:pt>
                <c:pt idx="6398">
                  <c:v>2.1315850615601741</c:v>
                </c:pt>
                <c:pt idx="6399">
                  <c:v>2.1312854221698991</c:v>
                </c:pt>
                <c:pt idx="6400">
                  <c:v>2.1309837649702787</c:v>
                </c:pt>
                <c:pt idx="6401">
                  <c:v>2.1306800904376697</c:v>
                </c:pt>
                <c:pt idx="6402">
                  <c:v>2.1303743990516146</c:v>
                </c:pt>
                <c:pt idx="6403">
                  <c:v>2.1300666912948416</c:v>
                </c:pt>
                <c:pt idx="6404">
                  <c:v>2.1297569676532619</c:v>
                </c:pt>
                <c:pt idx="6405">
                  <c:v>2.1294452286159711</c:v>
                </c:pt>
                <c:pt idx="6406">
                  <c:v>2.1291314746752463</c:v>
                </c:pt>
                <c:pt idx="6407">
                  <c:v>2.1288157063265474</c:v>
                </c:pt>
                <c:pt idx="6408">
                  <c:v>2.128497924068514</c:v>
                </c:pt>
                <c:pt idx="6409">
                  <c:v>2.1281781284029684</c:v>
                </c:pt>
                <c:pt idx="6410">
                  <c:v>2.1278563198349092</c:v>
                </c:pt>
                <c:pt idx="6411">
                  <c:v>2.1275324988725166</c:v>
                </c:pt>
                <c:pt idx="6412">
                  <c:v>2.1272066660271456</c:v>
                </c:pt>
                <c:pt idx="6413">
                  <c:v>2.1268788218133317</c:v>
                </c:pt>
                <c:pt idx="6414">
                  <c:v>2.1265489667487829</c:v>
                </c:pt>
                <c:pt idx="6415">
                  <c:v>2.1262171013543867</c:v>
                </c:pt>
                <c:pt idx="6416">
                  <c:v>2.1258832261542002</c:v>
                </c:pt>
                <c:pt idx="6417">
                  <c:v>2.1255473416754596</c:v>
                </c:pt>
                <c:pt idx="6418">
                  <c:v>2.1252094484485702</c:v>
                </c:pt>
                <c:pt idx="6419">
                  <c:v>2.1248695470071102</c:v>
                </c:pt>
                <c:pt idx="6420">
                  <c:v>2.1245276378878306</c:v>
                </c:pt>
                <c:pt idx="6421">
                  <c:v>2.1241837216306512</c:v>
                </c:pt>
                <c:pt idx="6422">
                  <c:v>2.1238377987786619</c:v>
                </c:pt>
                <c:pt idx="6423">
                  <c:v>2.1234898698781204</c:v>
                </c:pt>
                <c:pt idx="6424">
                  <c:v>2.1231399354784539</c:v>
                </c:pt>
                <c:pt idx="6425">
                  <c:v>2.1227879966837264</c:v>
                </c:pt>
                <c:pt idx="6426">
                  <c:v>2.1224340529498869</c:v>
                </c:pt>
                <c:pt idx="6427">
                  <c:v>2.1220781053841979</c:v>
                </c:pt>
                <c:pt idx="6428">
                  <c:v>2.1217201545487483</c:v>
                </c:pt>
                <c:pt idx="6429">
                  <c:v>2.1213602010087911</c:v>
                </c:pt>
                <c:pt idx="6430">
                  <c:v>2.1209982453327414</c:v>
                </c:pt>
                <c:pt idx="6431">
                  <c:v>2.120634288092174</c:v>
                </c:pt>
                <c:pt idx="6432">
                  <c:v>2.1202683298618274</c:v>
                </c:pt>
                <c:pt idx="6433">
                  <c:v>2.1199003712195985</c:v>
                </c:pt>
                <c:pt idx="6434">
                  <c:v>2.1195304127465433</c:v>
                </c:pt>
                <c:pt idx="6435">
                  <c:v>2.1191584550268749</c:v>
                </c:pt>
                <c:pt idx="6436">
                  <c:v>2.1187844986479649</c:v>
                </c:pt>
                <c:pt idx="6437">
                  <c:v>2.1184085442003409</c:v>
                </c:pt>
                <c:pt idx="6438">
                  <c:v>2.1180305922776848</c:v>
                </c:pt>
                <c:pt idx="6439">
                  <c:v>2.1176506434768334</c:v>
                </c:pt>
                <c:pt idx="6440">
                  <c:v>2.1172686983977762</c:v>
                </c:pt>
                <c:pt idx="6441">
                  <c:v>2.1168847576436565</c:v>
                </c:pt>
                <c:pt idx="6442">
                  <c:v>2.1164988218207674</c:v>
                </c:pt>
                <c:pt idx="6443">
                  <c:v>2.1161108915385536</c:v>
                </c:pt>
                <c:pt idx="6444">
                  <c:v>2.1157209674096089</c:v>
                </c:pt>
                <c:pt idx="6445">
                  <c:v>2.1153290500496755</c:v>
                </c:pt>
                <c:pt idx="6446">
                  <c:v>2.1149351400776437</c:v>
                </c:pt>
                <c:pt idx="6447">
                  <c:v>2.1145392381155497</c:v>
                </c:pt>
                <c:pt idx="6448">
                  <c:v>2.1141413447885751</c:v>
                </c:pt>
                <c:pt idx="6449">
                  <c:v>2.1137414607250484</c:v>
                </c:pt>
                <c:pt idx="6450">
                  <c:v>2.1133395865564384</c:v>
                </c:pt>
                <c:pt idx="6451">
                  <c:v>2.1129357229173586</c:v>
                </c:pt>
                <c:pt idx="6452">
                  <c:v>2.1125298704455648</c:v>
                </c:pt>
                <c:pt idx="6453">
                  <c:v>2.1121220297819514</c:v>
                </c:pt>
                <c:pt idx="6454">
                  <c:v>2.1117122015705534</c:v>
                </c:pt>
                <c:pt idx="6455">
                  <c:v>2.1113003864585447</c:v>
                </c:pt>
                <c:pt idx="6456">
                  <c:v>2.1108865850962357</c:v>
                </c:pt>
                <c:pt idx="6457">
                  <c:v>2.1104707981370758</c:v>
                </c:pt>
                <c:pt idx="6458">
                  <c:v>2.1100530262376465</c:v>
                </c:pt>
                <c:pt idx="6459">
                  <c:v>2.1096332700576661</c:v>
                </c:pt>
                <c:pt idx="6460">
                  <c:v>2.1092115302599863</c:v>
                </c:pt>
                <c:pt idx="6461">
                  <c:v>2.1087878075105904</c:v>
                </c:pt>
                <c:pt idx="6462">
                  <c:v>2.1083621024785928</c:v>
                </c:pt>
                <c:pt idx="6463">
                  <c:v>2.1079344158362394</c:v>
                </c:pt>
                <c:pt idx="6464">
                  <c:v>2.1075047482589047</c:v>
                </c:pt>
                <c:pt idx="6465">
                  <c:v>2.1070731004250907</c:v>
                </c:pt>
                <c:pt idx="6466">
                  <c:v>2.1066394730164273</c:v>
                </c:pt>
                <c:pt idx="6467">
                  <c:v>2.1062038667176703</c:v>
                </c:pt>
                <c:pt idx="6468">
                  <c:v>2.1057662822167007</c:v>
                </c:pt>
                <c:pt idx="6469">
                  <c:v>2.1053267202045221</c:v>
                </c:pt>
                <c:pt idx="6470">
                  <c:v>2.1048851813752623</c:v>
                </c:pt>
                <c:pt idx="6471">
                  <c:v>2.1044416664261703</c:v>
                </c:pt>
                <c:pt idx="6472">
                  <c:v>2.103996176057616</c:v>
                </c:pt>
                <c:pt idx="6473">
                  <c:v>2.103548710973087</c:v>
                </c:pt>
                <c:pt idx="6474">
                  <c:v>2.1030992718791919</c:v>
                </c:pt>
                <c:pt idx="6475">
                  <c:v>2.1026478594856544</c:v>
                </c:pt>
                <c:pt idx="6476">
                  <c:v>2.1021944745053154</c:v>
                </c:pt>
                <c:pt idx="6477">
                  <c:v>2.1017391176541298</c:v>
                </c:pt>
                <c:pt idx="6478">
                  <c:v>2.1012817896511677</c:v>
                </c:pt>
                <c:pt idx="6479">
                  <c:v>2.1008224912186115</c:v>
                </c:pt>
                <c:pt idx="6480">
                  <c:v>2.1003612230817539</c:v>
                </c:pt>
                <c:pt idx="6481">
                  <c:v>2.0998979859689997</c:v>
                </c:pt>
                <c:pt idx="6482">
                  <c:v>2.0994327806118624</c:v>
                </c:pt>
                <c:pt idx="6483">
                  <c:v>2.098965607744963</c:v>
                </c:pt>
                <c:pt idx="6484">
                  <c:v>2.0984964681060307</c:v>
                </c:pt>
                <c:pt idx="6485">
                  <c:v>2.0980253624358989</c:v>
                </c:pt>
                <c:pt idx="6486">
                  <c:v>2.097552291478507</c:v>
                </c:pt>
                <c:pt idx="6487">
                  <c:v>2.0970772559808979</c:v>
                </c:pt>
                <c:pt idx="6488">
                  <c:v>2.0966002566932147</c:v>
                </c:pt>
                <c:pt idx="6489">
                  <c:v>2.0961212943687042</c:v>
                </c:pt>
                <c:pt idx="6490">
                  <c:v>2.0956403697637116</c:v>
                </c:pt>
                <c:pt idx="6491">
                  <c:v>2.0951574836376823</c:v>
                </c:pt>
                <c:pt idx="6492">
                  <c:v>2.0946726367531565</c:v>
                </c:pt>
                <c:pt idx="6493">
                  <c:v>2.0941858298757734</c:v>
                </c:pt>
                <c:pt idx="6494">
                  <c:v>2.0936970637742656</c:v>
                </c:pt>
                <c:pt idx="6495">
                  <c:v>2.093206339220461</c:v>
                </c:pt>
                <c:pt idx="6496">
                  <c:v>2.0927136569892784</c:v>
                </c:pt>
                <c:pt idx="6497">
                  <c:v>2.0922190178587292</c:v>
                </c:pt>
                <c:pt idx="6498">
                  <c:v>2.0917224226099158</c:v>
                </c:pt>
                <c:pt idx="6499">
                  <c:v>2.0912238720270269</c:v>
                </c:pt>
                <c:pt idx="6500">
                  <c:v>2.0907233668973415</c:v>
                </c:pt>
                <c:pt idx="6501">
                  <c:v>2.0902209080112244</c:v>
                </c:pt>
                <c:pt idx="6502">
                  <c:v>2.0897164961621257</c:v>
                </c:pt>
                <c:pt idx="6503">
                  <c:v>2.0892101321465777</c:v>
                </c:pt>
                <c:pt idx="6504">
                  <c:v>2.088701816764198</c:v>
                </c:pt>
                <c:pt idx="6505">
                  <c:v>2.0881915508176849</c:v>
                </c:pt>
                <c:pt idx="6506">
                  <c:v>2.0876793351128162</c:v>
                </c:pt>
                <c:pt idx="6507">
                  <c:v>2.0871651704584484</c:v>
                </c:pt>
                <c:pt idx="6508">
                  <c:v>2.0866490576665178</c:v>
                </c:pt>
                <c:pt idx="6509">
                  <c:v>2.0861309975520337</c:v>
                </c:pt>
                <c:pt idx="6510">
                  <c:v>2.0856109909330849</c:v>
                </c:pt>
                <c:pt idx="6511">
                  <c:v>2.0850890386308287</c:v>
                </c:pt>
                <c:pt idx="6512">
                  <c:v>2.0845651414694992</c:v>
                </c:pt>
                <c:pt idx="6513">
                  <c:v>2.0840393002763995</c:v>
                </c:pt>
                <c:pt idx="6514">
                  <c:v>2.0835115158819044</c:v>
                </c:pt>
                <c:pt idx="6515">
                  <c:v>2.0829817891194544</c:v>
                </c:pt>
                <c:pt idx="6516">
                  <c:v>2.0824501208255599</c:v>
                </c:pt>
                <c:pt idx="6517">
                  <c:v>2.0819165118397964</c:v>
                </c:pt>
                <c:pt idx="6518">
                  <c:v>2.0813809630048037</c:v>
                </c:pt>
                <c:pt idx="6519">
                  <c:v>2.0808434751662843</c:v>
                </c:pt>
                <c:pt idx="6520">
                  <c:v>2.0803040491730047</c:v>
                </c:pt>
                <c:pt idx="6521">
                  <c:v>2.0797626858767906</c:v>
                </c:pt>
                <c:pt idx="6522">
                  <c:v>2.0792193861325265</c:v>
                </c:pt>
                <c:pt idx="6523">
                  <c:v>2.0786741507981552</c:v>
                </c:pt>
                <c:pt idx="6524">
                  <c:v>2.0781269807346767</c:v>
                </c:pt>
                <c:pt idx="6525">
                  <c:v>2.0775778768061461</c:v>
                </c:pt>
                <c:pt idx="6526">
                  <c:v>2.0770268398796712</c:v>
                </c:pt>
                <c:pt idx="6527">
                  <c:v>2.076473870825414</c:v>
                </c:pt>
                <c:pt idx="6528">
                  <c:v>2.0759189705165855</c:v>
                </c:pt>
                <c:pt idx="6529">
                  <c:v>2.0753621398294486</c:v>
                </c:pt>
                <c:pt idx="6530">
                  <c:v>2.0748033796433121</c:v>
                </c:pt>
                <c:pt idx="6531">
                  <c:v>2.0742426908405349</c:v>
                </c:pt>
                <c:pt idx="6532">
                  <c:v>2.0736800743065182</c:v>
                </c:pt>
                <c:pt idx="6533">
                  <c:v>2.07311553092971</c:v>
                </c:pt>
                <c:pt idx="6534">
                  <c:v>2.0725490616015989</c:v>
                </c:pt>
                <c:pt idx="6535">
                  <c:v>2.0719806672167165</c:v>
                </c:pt>
                <c:pt idx="6536">
                  <c:v>2.0714103486726327</c:v>
                </c:pt>
                <c:pt idx="6537">
                  <c:v>2.070838106869958</c:v>
                </c:pt>
                <c:pt idx="6538">
                  <c:v>2.0702639427123373</c:v>
                </c:pt>
                <c:pt idx="6539">
                  <c:v>2.069687857106453</c:v>
                </c:pt>
                <c:pt idx="6540">
                  <c:v>2.0691098509620232</c:v>
                </c:pt>
                <c:pt idx="6541">
                  <c:v>2.0685299251917946</c:v>
                </c:pt>
                <c:pt idx="6542">
                  <c:v>2.0679480807115489</c:v>
                </c:pt>
                <c:pt idx="6543">
                  <c:v>2.067364318440096</c:v>
                </c:pt>
                <c:pt idx="6544">
                  <c:v>2.0667786392992746</c:v>
                </c:pt>
                <c:pt idx="6545">
                  <c:v>2.0661910442139515</c:v>
                </c:pt>
                <c:pt idx="6546">
                  <c:v>2.065601534112016</c:v>
                </c:pt>
                <c:pt idx="6547">
                  <c:v>2.0650101099243847</c:v>
                </c:pt>
                <c:pt idx="6548">
                  <c:v>2.0644167725849956</c:v>
                </c:pt>
                <c:pt idx="6549">
                  <c:v>2.063821523030807</c:v>
                </c:pt>
                <c:pt idx="6550">
                  <c:v>2.0632243622017987</c:v>
                </c:pt>
                <c:pt idx="6551">
                  <c:v>2.0626252910409666</c:v>
                </c:pt>
                <c:pt idx="6552">
                  <c:v>2.062024310494325</c:v>
                </c:pt>
                <c:pt idx="6553">
                  <c:v>2.0614214215109019</c:v>
                </c:pt>
                <c:pt idx="6554">
                  <c:v>2.0608166250427393</c:v>
                </c:pt>
                <c:pt idx="6555">
                  <c:v>2.0602099220448937</c:v>
                </c:pt>
                <c:pt idx="6556">
                  <c:v>2.059601313475429</c:v>
                </c:pt>
                <c:pt idx="6557">
                  <c:v>2.0589908002954189</c:v>
                </c:pt>
                <c:pt idx="6558">
                  <c:v>2.0583783834689462</c:v>
                </c:pt>
                <c:pt idx="6559">
                  <c:v>2.0577640639630999</c:v>
                </c:pt>
                <c:pt idx="6560">
                  <c:v>2.057147842747971</c:v>
                </c:pt>
                <c:pt idx="6561">
                  <c:v>2.0565297207966564</c:v>
                </c:pt>
                <c:pt idx="6562">
                  <c:v>2.055909699085253</c:v>
                </c:pt>
                <c:pt idx="6563">
                  <c:v>2.0552877785928589</c:v>
                </c:pt>
                <c:pt idx="6564">
                  <c:v>2.0546639603015682</c:v>
                </c:pt>
                <c:pt idx="6565">
                  <c:v>2.0540382451964745</c:v>
                </c:pt>
                <c:pt idx="6566">
                  <c:v>2.0534106342656653</c:v>
                </c:pt>
                <c:pt idx="6567">
                  <c:v>2.0527811285002233</c:v>
                </c:pt>
                <c:pt idx="6568">
                  <c:v>2.0521497288942205</c:v>
                </c:pt>
                <c:pt idx="6569">
                  <c:v>2.051516436444722</c:v>
                </c:pt>
                <c:pt idx="6570">
                  <c:v>2.0508812521517825</c:v>
                </c:pt>
                <c:pt idx="6571">
                  <c:v>2.0502441770184427</c:v>
                </c:pt>
                <c:pt idx="6572">
                  <c:v>2.0496052120507282</c:v>
                </c:pt>
                <c:pt idx="6573">
                  <c:v>2.0489643582576513</c:v>
                </c:pt>
                <c:pt idx="6574">
                  <c:v>2.0483216166512048</c:v>
                </c:pt>
                <c:pt idx="6575">
                  <c:v>2.0476769882463661</c:v>
                </c:pt>
                <c:pt idx="6576">
                  <c:v>2.0470304740610872</c:v>
                </c:pt>
                <c:pt idx="6577">
                  <c:v>2.0463820751163007</c:v>
                </c:pt>
                <c:pt idx="6578">
                  <c:v>2.0457317924359173</c:v>
                </c:pt>
                <c:pt idx="6579">
                  <c:v>2.0450796321492124</c:v>
                </c:pt>
                <c:pt idx="6580">
                  <c:v>2.0444255850959516</c:v>
                </c:pt>
                <c:pt idx="6581">
                  <c:v>2.0437696573966524</c:v>
                </c:pt>
                <c:pt idx="6582">
                  <c:v>2.0431118500871133</c:v>
                </c:pt>
                <c:pt idx="6583">
                  <c:v>2.042452164206098</c:v>
                </c:pt>
                <c:pt idx="6584">
                  <c:v>2.0417906007953395</c:v>
                </c:pt>
                <c:pt idx="6585">
                  <c:v>2.0411271608995358</c:v>
                </c:pt>
                <c:pt idx="6586">
                  <c:v>2.0404618455663477</c:v>
                </c:pt>
                <c:pt idx="6587">
                  <c:v>2.0397946558463955</c:v>
                </c:pt>
                <c:pt idx="6588">
                  <c:v>2.039125592793261</c:v>
                </c:pt>
                <c:pt idx="6589">
                  <c:v>2.0384546574634852</c:v>
                </c:pt>
                <c:pt idx="6590">
                  <c:v>2.0377818509165659</c:v>
                </c:pt>
                <c:pt idx="6591">
                  <c:v>2.0371071742149525</c:v>
                </c:pt>
                <c:pt idx="6592">
                  <c:v>2.0364306284240503</c:v>
                </c:pt>
                <c:pt idx="6593">
                  <c:v>2.0357522146122169</c:v>
                </c:pt>
                <c:pt idx="6594">
                  <c:v>2.0350719338507584</c:v>
                </c:pt>
                <c:pt idx="6595">
                  <c:v>2.0343897872139269</c:v>
                </c:pt>
                <c:pt idx="6596">
                  <c:v>2.0337057757789245</c:v>
                </c:pt>
                <c:pt idx="6597">
                  <c:v>2.0330199006258987</c:v>
                </c:pt>
                <c:pt idx="6598">
                  <c:v>2.0323321628379358</c:v>
                </c:pt>
                <c:pt idx="6599">
                  <c:v>2.031642563501066</c:v>
                </c:pt>
                <c:pt idx="6600">
                  <c:v>2.0309511037042602</c:v>
                </c:pt>
                <c:pt idx="6601">
                  <c:v>2.0302577845394252</c:v>
                </c:pt>
                <c:pt idx="6602">
                  <c:v>2.029562607101405</c:v>
                </c:pt>
                <c:pt idx="6603">
                  <c:v>2.0288655724879763</c:v>
                </c:pt>
                <c:pt idx="6604">
                  <c:v>2.0281666817998518</c:v>
                </c:pt>
                <c:pt idx="6605">
                  <c:v>2.0274659361406742</c:v>
                </c:pt>
                <c:pt idx="6606">
                  <c:v>2.0267633366170128</c:v>
                </c:pt>
                <c:pt idx="6607">
                  <c:v>2.0260588843383665</c:v>
                </c:pt>
                <c:pt idx="6608">
                  <c:v>2.0253525804171599</c:v>
                </c:pt>
                <c:pt idx="6609">
                  <c:v>2.0246444259687428</c:v>
                </c:pt>
                <c:pt idx="6610">
                  <c:v>2.0239344221113833</c:v>
                </c:pt>
                <c:pt idx="6611">
                  <c:v>2.0232225699662738</c:v>
                </c:pt>
                <c:pt idx="6612">
                  <c:v>2.0225088706575249</c:v>
                </c:pt>
                <c:pt idx="6613">
                  <c:v>2.0217933253121632</c:v>
                </c:pt>
                <c:pt idx="6614">
                  <c:v>2.0210759350601291</c:v>
                </c:pt>
                <c:pt idx="6615">
                  <c:v>2.0203567010342787</c:v>
                </c:pt>
                <c:pt idx="6616">
                  <c:v>2.019635624370379</c:v>
                </c:pt>
                <c:pt idx="6617">
                  <c:v>2.0189127062071073</c:v>
                </c:pt>
                <c:pt idx="6618">
                  <c:v>2.0181879476860454</c:v>
                </c:pt>
                <c:pt idx="6619">
                  <c:v>2.0174613499516862</c:v>
                </c:pt>
                <c:pt idx="6620">
                  <c:v>2.016732914151425</c:v>
                </c:pt>
                <c:pt idx="6621">
                  <c:v>2.0160026414355587</c:v>
                </c:pt>
                <c:pt idx="6622">
                  <c:v>2.0152705329572846</c:v>
                </c:pt>
                <c:pt idx="6623">
                  <c:v>2.0145365898727023</c:v>
                </c:pt>
                <c:pt idx="6624">
                  <c:v>2.0138008133408052</c:v>
                </c:pt>
                <c:pt idx="6625">
                  <c:v>2.013063204523482</c:v>
                </c:pt>
                <c:pt idx="6626">
                  <c:v>2.0123237645855152</c:v>
                </c:pt>
                <c:pt idx="6627">
                  <c:v>2.0115824946945824</c:v>
                </c:pt>
                <c:pt idx="6628">
                  <c:v>2.0108393960212454</c:v>
                </c:pt>
                <c:pt idx="6629">
                  <c:v>2.0100944697389576</c:v>
                </c:pt>
                <c:pt idx="6630">
                  <c:v>2.0093477170240557</c:v>
                </c:pt>
                <c:pt idx="6631">
                  <c:v>2.0085991390557631</c:v>
                </c:pt>
                <c:pt idx="6632">
                  <c:v>2.0078487370161873</c:v>
                </c:pt>
                <c:pt idx="6633">
                  <c:v>2.0070965120903086</c:v>
                </c:pt>
                <c:pt idx="6634">
                  <c:v>2.0063424654659938</c:v>
                </c:pt>
                <c:pt idx="6635">
                  <c:v>2.0055865983339838</c:v>
                </c:pt>
                <c:pt idx="6636">
                  <c:v>2.0048289118878935</c:v>
                </c:pt>
                <c:pt idx="6637">
                  <c:v>2.004069407324208</c:v>
                </c:pt>
                <c:pt idx="6638">
                  <c:v>2.0033080858422925</c:v>
                </c:pt>
                <c:pt idx="6639">
                  <c:v>2.0025449486443718</c:v>
                </c:pt>
                <c:pt idx="6640">
                  <c:v>2.0017799969355425</c:v>
                </c:pt>
                <c:pt idx="6641">
                  <c:v>2.0010132319237637</c:v>
                </c:pt>
                <c:pt idx="6642">
                  <c:v>2.0002446548198636</c:v>
                </c:pt>
                <c:pt idx="6643">
                  <c:v>1.9994742668375265</c:v>
                </c:pt>
                <c:pt idx="6644">
                  <c:v>1.998702069193298</c:v>
                </c:pt>
                <c:pt idx="6645">
                  <c:v>1.9979280631065808</c:v>
                </c:pt>
                <c:pt idx="6646">
                  <c:v>1.997152249799635</c:v>
                </c:pt>
                <c:pt idx="6647">
                  <c:v>1.9963746304975754</c:v>
                </c:pt>
                <c:pt idx="6648">
                  <c:v>1.9955952064283635</c:v>
                </c:pt>
                <c:pt idx="6649">
                  <c:v>1.9948139788228159</c:v>
                </c:pt>
                <c:pt idx="6650">
                  <c:v>1.9940309489145958</c:v>
                </c:pt>
                <c:pt idx="6651">
                  <c:v>1.9932461179402123</c:v>
                </c:pt>
                <c:pt idx="6652">
                  <c:v>1.9924594871390178</c:v>
                </c:pt>
                <c:pt idx="6653">
                  <c:v>1.9916710577532073</c:v>
                </c:pt>
                <c:pt idx="6654">
                  <c:v>1.9908808310278174</c:v>
                </c:pt>
                <c:pt idx="6655">
                  <c:v>1.9900888082107224</c:v>
                </c:pt>
                <c:pt idx="6656">
                  <c:v>1.9892949905526303</c:v>
                </c:pt>
                <c:pt idx="6657">
                  <c:v>1.9884993793070862</c:v>
                </c:pt>
                <c:pt idx="6658">
                  <c:v>1.9877019757304679</c:v>
                </c:pt>
                <c:pt idx="6659">
                  <c:v>1.9869027810819824</c:v>
                </c:pt>
                <c:pt idx="6660">
                  <c:v>1.9861017966236614</c:v>
                </c:pt>
                <c:pt idx="6661">
                  <c:v>1.9852990236203709</c:v>
                </c:pt>
                <c:pt idx="6662">
                  <c:v>1.9844944633397956</c:v>
                </c:pt>
                <c:pt idx="6663">
                  <c:v>1.9836881170524432</c:v>
                </c:pt>
                <c:pt idx="6664">
                  <c:v>1.9828799860316413</c:v>
                </c:pt>
                <c:pt idx="6665">
                  <c:v>1.9820700715535398</c:v>
                </c:pt>
                <c:pt idx="6666">
                  <c:v>1.9812583748971009</c:v>
                </c:pt>
                <c:pt idx="6667">
                  <c:v>1.9804448973441011</c:v>
                </c:pt>
                <c:pt idx="6668">
                  <c:v>1.9796296401791311</c:v>
                </c:pt>
                <c:pt idx="6669">
                  <c:v>1.9788126046895913</c:v>
                </c:pt>
                <c:pt idx="6670">
                  <c:v>1.97799379216569</c:v>
                </c:pt>
                <c:pt idx="6671">
                  <c:v>1.9771732039004415</c:v>
                </c:pt>
                <c:pt idx="6672">
                  <c:v>1.9763508411896642</c:v>
                </c:pt>
                <c:pt idx="6673">
                  <c:v>1.9755267053319803</c:v>
                </c:pt>
                <c:pt idx="6674">
                  <c:v>1.97470079762881</c:v>
                </c:pt>
                <c:pt idx="6675">
                  <c:v>1.9738731193843702</c:v>
                </c:pt>
                <c:pt idx="6676">
                  <c:v>1.973043671905677</c:v>
                </c:pt>
                <c:pt idx="6677">
                  <c:v>1.9722124565025405</c:v>
                </c:pt>
                <c:pt idx="6678">
                  <c:v>1.9713794744875597</c:v>
                </c:pt>
                <c:pt idx="6679">
                  <c:v>1.9705447271761236</c:v>
                </c:pt>
                <c:pt idx="6680">
                  <c:v>1.9697082158864103</c:v>
                </c:pt>
                <c:pt idx="6681">
                  <c:v>1.9688699419393858</c:v>
                </c:pt>
                <c:pt idx="6682">
                  <c:v>1.9680299066587938</c:v>
                </c:pt>
                <c:pt idx="6683">
                  <c:v>1.9671881113711631</c:v>
                </c:pt>
                <c:pt idx="6684">
                  <c:v>1.9663445574058018</c:v>
                </c:pt>
                <c:pt idx="6685">
                  <c:v>1.9654992460947951</c:v>
                </c:pt>
                <c:pt idx="6686">
                  <c:v>1.9646521787730005</c:v>
                </c:pt>
                <c:pt idx="6687">
                  <c:v>1.9638033567780515</c:v>
                </c:pt>
                <c:pt idx="6688">
                  <c:v>1.9629527814503529</c:v>
                </c:pt>
                <c:pt idx="6689">
                  <c:v>1.9621004541330769</c:v>
                </c:pt>
                <c:pt idx="6690">
                  <c:v>1.9612463761721606</c:v>
                </c:pt>
                <c:pt idx="6691">
                  <c:v>1.9603905489163069</c:v>
                </c:pt>
                <c:pt idx="6692">
                  <c:v>1.9595329737169846</c:v>
                </c:pt>
                <c:pt idx="6693">
                  <c:v>1.9586736519284194</c:v>
                </c:pt>
                <c:pt idx="6694">
                  <c:v>1.9578125849075922</c:v>
                </c:pt>
                <c:pt idx="6695">
                  <c:v>1.9569497740142454</c:v>
                </c:pt>
                <c:pt idx="6696">
                  <c:v>1.9560852206108734</c:v>
                </c:pt>
                <c:pt idx="6697">
                  <c:v>1.9552189260627206</c:v>
                </c:pt>
                <c:pt idx="6698">
                  <c:v>1.9543508917377808</c:v>
                </c:pt>
                <c:pt idx="6699">
                  <c:v>1.9534811190067995</c:v>
                </c:pt>
                <c:pt idx="6700">
                  <c:v>1.9526096092432623</c:v>
                </c:pt>
                <c:pt idx="6701">
                  <c:v>1.9517363638233998</c:v>
                </c:pt>
                <c:pt idx="6702">
                  <c:v>1.9508613841261826</c:v>
                </c:pt>
                <c:pt idx="6703">
                  <c:v>1.9499846715333224</c:v>
                </c:pt>
                <c:pt idx="6704">
                  <c:v>1.949106227429267</c:v>
                </c:pt>
                <c:pt idx="6705">
                  <c:v>1.9482260532011937</c:v>
                </c:pt>
                <c:pt idx="6706">
                  <c:v>1.9473441502390156</c:v>
                </c:pt>
                <c:pt idx="6707">
                  <c:v>1.9464605199353779</c:v>
                </c:pt>
                <c:pt idx="6708">
                  <c:v>1.945575163685652</c:v>
                </c:pt>
                <c:pt idx="6709">
                  <c:v>1.94468808288793</c:v>
                </c:pt>
                <c:pt idx="6710">
                  <c:v>1.9437992789430325</c:v>
                </c:pt>
                <c:pt idx="6711">
                  <c:v>1.9429087532545011</c:v>
                </c:pt>
                <c:pt idx="6712">
                  <c:v>1.9420165072285962</c:v>
                </c:pt>
                <c:pt idx="6713">
                  <c:v>1.9411225422742899</c:v>
                </c:pt>
                <c:pt idx="6714">
                  <c:v>1.9402268598032748</c:v>
                </c:pt>
                <c:pt idx="6715">
                  <c:v>1.9393294612299536</c:v>
                </c:pt>
                <c:pt idx="6716">
                  <c:v>1.9384303479714391</c:v>
                </c:pt>
                <c:pt idx="6717">
                  <c:v>1.9375295214475496</c:v>
                </c:pt>
                <c:pt idx="6718">
                  <c:v>1.9366269830808109</c:v>
                </c:pt>
                <c:pt idx="6719">
                  <c:v>1.9357227342964549</c:v>
                </c:pt>
                <c:pt idx="6720">
                  <c:v>1.9348167765224087</c:v>
                </c:pt>
                <c:pt idx="6721">
                  <c:v>1.9339091111892999</c:v>
                </c:pt>
                <c:pt idx="6722">
                  <c:v>1.932999739730457</c:v>
                </c:pt>
                <c:pt idx="6723">
                  <c:v>1.9320886635818977</c:v>
                </c:pt>
                <c:pt idx="6724">
                  <c:v>1.9311758841823314</c:v>
                </c:pt>
                <c:pt idx="6725">
                  <c:v>1.9302614029731595</c:v>
                </c:pt>
                <c:pt idx="6726">
                  <c:v>1.929345221398473</c:v>
                </c:pt>
                <c:pt idx="6727">
                  <c:v>1.928427340905043</c:v>
                </c:pt>
                <c:pt idx="6728">
                  <c:v>1.9275077629423261</c:v>
                </c:pt>
                <c:pt idx="6729">
                  <c:v>1.9265864889624571</c:v>
                </c:pt>
                <c:pt idx="6730">
                  <c:v>1.9256635204202532</c:v>
                </c:pt>
                <c:pt idx="6731">
                  <c:v>1.9247388587732059</c:v>
                </c:pt>
                <c:pt idx="6732">
                  <c:v>1.9238125054814774</c:v>
                </c:pt>
                <c:pt idx="6733">
                  <c:v>1.9228844620079042</c:v>
                </c:pt>
                <c:pt idx="6734">
                  <c:v>1.9219547298179922</c:v>
                </c:pt>
                <c:pt idx="6735">
                  <c:v>1.9210233103799133</c:v>
                </c:pt>
                <c:pt idx="6736">
                  <c:v>1.9200902051645001</c:v>
                </c:pt>
                <c:pt idx="6737">
                  <c:v>1.9191554156452533</c:v>
                </c:pt>
                <c:pt idx="6738">
                  <c:v>1.9182189432983314</c:v>
                </c:pt>
                <c:pt idx="6739">
                  <c:v>1.9172807896025486</c:v>
                </c:pt>
                <c:pt idx="6740">
                  <c:v>1.9163409560393725</c:v>
                </c:pt>
                <c:pt idx="6741">
                  <c:v>1.9153994440929307</c:v>
                </c:pt>
                <c:pt idx="6742">
                  <c:v>1.914456255249994</c:v>
                </c:pt>
                <c:pt idx="6743">
                  <c:v>1.9135113909999846</c:v>
                </c:pt>
                <c:pt idx="6744">
                  <c:v>1.9125648528349677</c:v>
                </c:pt>
                <c:pt idx="6745">
                  <c:v>1.9116166422496561</c:v>
                </c:pt>
                <c:pt idx="6746">
                  <c:v>1.9106667607414014</c:v>
                </c:pt>
                <c:pt idx="6747">
                  <c:v>1.9097152098101926</c:v>
                </c:pt>
                <c:pt idx="6748">
                  <c:v>1.9087619909586531</c:v>
                </c:pt>
                <c:pt idx="6749">
                  <c:v>1.907807105692048</c:v>
                </c:pt>
                <c:pt idx="6750">
                  <c:v>1.9068505555182678</c:v>
                </c:pt>
                <c:pt idx="6751">
                  <c:v>1.9058923419478302</c:v>
                </c:pt>
                <c:pt idx="6752">
                  <c:v>1.904932466493884</c:v>
                </c:pt>
                <c:pt idx="6753">
                  <c:v>1.9039709306722039</c:v>
                </c:pt>
                <c:pt idx="6754">
                  <c:v>1.903007736001181</c:v>
                </c:pt>
                <c:pt idx="6755">
                  <c:v>1.9020428840018293</c:v>
                </c:pt>
                <c:pt idx="6756">
                  <c:v>1.9010763761977767</c:v>
                </c:pt>
                <c:pt idx="6757">
                  <c:v>1.9001082141152725</c:v>
                </c:pt>
                <c:pt idx="6758">
                  <c:v>1.899138399283173</c:v>
                </c:pt>
                <c:pt idx="6759">
                  <c:v>1.8981669332329432</c:v>
                </c:pt>
                <c:pt idx="6760">
                  <c:v>1.89719381749866</c:v>
                </c:pt>
                <c:pt idx="6761">
                  <c:v>1.8962190536170045</c:v>
                </c:pt>
                <c:pt idx="6762">
                  <c:v>1.8952426431272573</c:v>
                </c:pt>
                <c:pt idx="6763">
                  <c:v>1.8942645875712998</c:v>
                </c:pt>
                <c:pt idx="6764">
                  <c:v>1.8932848884936173</c:v>
                </c:pt>
                <c:pt idx="6765">
                  <c:v>1.892303547441283</c:v>
                </c:pt>
                <c:pt idx="6766">
                  <c:v>1.8913205659639654</c:v>
                </c:pt>
                <c:pt idx="6767">
                  <c:v>1.890335945613923</c:v>
                </c:pt>
                <c:pt idx="6768">
                  <c:v>1.8893496879460057</c:v>
                </c:pt>
                <c:pt idx="6769">
                  <c:v>1.8883617945176456</c:v>
                </c:pt>
                <c:pt idx="6770">
                  <c:v>1.8873722668888577</c:v>
                </c:pt>
                <c:pt idx="6771">
                  <c:v>1.8863811066222373</c:v>
                </c:pt>
                <c:pt idx="6772">
                  <c:v>1.8853883152829618</c:v>
                </c:pt>
                <c:pt idx="6773">
                  <c:v>1.8843938944387819</c:v>
                </c:pt>
                <c:pt idx="6774">
                  <c:v>1.883397845660018</c:v>
                </c:pt>
                <c:pt idx="6775">
                  <c:v>1.8824001705195661</c:v>
                </c:pt>
                <c:pt idx="6776">
                  <c:v>1.88140087059289</c:v>
                </c:pt>
                <c:pt idx="6777">
                  <c:v>1.8803999474580171</c:v>
                </c:pt>
                <c:pt idx="6778">
                  <c:v>1.8793974026955387</c:v>
                </c:pt>
                <c:pt idx="6779">
                  <c:v>1.8783932378886057</c:v>
                </c:pt>
                <c:pt idx="6780">
                  <c:v>1.8773874546229314</c:v>
                </c:pt>
                <c:pt idx="6781">
                  <c:v>1.8763800544867819</c:v>
                </c:pt>
                <c:pt idx="6782">
                  <c:v>1.8753710390709735</c:v>
                </c:pt>
                <c:pt idx="6783">
                  <c:v>1.8743604099688809</c:v>
                </c:pt>
                <c:pt idx="6784">
                  <c:v>1.8733481687764213</c:v>
                </c:pt>
                <c:pt idx="6785">
                  <c:v>1.8723343170920588</c:v>
                </c:pt>
                <c:pt idx="6786">
                  <c:v>1.8713188565167975</c:v>
                </c:pt>
                <c:pt idx="6787">
                  <c:v>1.8703017886541917</c:v>
                </c:pt>
                <c:pt idx="6788">
                  <c:v>1.8692831151103251</c:v>
                </c:pt>
                <c:pt idx="6789">
                  <c:v>1.8682628374938184</c:v>
                </c:pt>
                <c:pt idx="6790">
                  <c:v>1.8672409574158251</c:v>
                </c:pt>
                <c:pt idx="6791">
                  <c:v>1.8662174764900348</c:v>
                </c:pt>
                <c:pt idx="6792">
                  <c:v>1.8651923963326591</c:v>
                </c:pt>
                <c:pt idx="6793">
                  <c:v>1.8641657185624361</c:v>
                </c:pt>
                <c:pt idx="6794">
                  <c:v>1.8631374448006262</c:v>
                </c:pt>
                <c:pt idx="6795">
                  <c:v>1.862107576671014</c:v>
                </c:pt>
                <c:pt idx="6796">
                  <c:v>1.8610761157998992</c:v>
                </c:pt>
                <c:pt idx="6797">
                  <c:v>1.860043063816093</c:v>
                </c:pt>
                <c:pt idx="6798">
                  <c:v>1.8590084223509251</c:v>
                </c:pt>
                <c:pt idx="6799">
                  <c:v>1.8579721930382354</c:v>
                </c:pt>
                <c:pt idx="6800">
                  <c:v>1.8569343775143645</c:v>
                </c:pt>
                <c:pt idx="6801">
                  <c:v>1.8558949774181617</c:v>
                </c:pt>
                <c:pt idx="6802">
                  <c:v>1.8548539943909823</c:v>
                </c:pt>
                <c:pt idx="6803">
                  <c:v>1.8538114300766773</c:v>
                </c:pt>
                <c:pt idx="6804">
                  <c:v>1.8527672861215929</c:v>
                </c:pt>
                <c:pt idx="6805">
                  <c:v>1.8517215641745719</c:v>
                </c:pt>
                <c:pt idx="6806">
                  <c:v>1.8506742658869531</c:v>
                </c:pt>
                <c:pt idx="6807">
                  <c:v>1.8496253929125583</c:v>
                </c:pt>
                <c:pt idx="6808">
                  <c:v>1.8485749469076982</c:v>
                </c:pt>
                <c:pt idx="6809">
                  <c:v>1.847522929531165</c:v>
                </c:pt>
                <c:pt idx="6810">
                  <c:v>1.84646934244424</c:v>
                </c:pt>
                <c:pt idx="6811">
                  <c:v>1.8454141873106762</c:v>
                </c:pt>
                <c:pt idx="6812">
                  <c:v>1.8443574889296048</c:v>
                </c:pt>
                <c:pt idx="6813">
                  <c:v>1.8432992027381392</c:v>
                </c:pt>
                <c:pt idx="6814">
                  <c:v>1.8422393535061081</c:v>
                </c:pt>
                <c:pt idx="6815">
                  <c:v>1.8411779429071573</c:v>
                </c:pt>
                <c:pt idx="6816">
                  <c:v>1.8401149726173944</c:v>
                </c:pt>
                <c:pt idx="6817">
                  <c:v>1.8390504443153937</c:v>
                </c:pt>
                <c:pt idx="6818">
                  <c:v>1.8379843596821863</c:v>
                </c:pt>
                <c:pt idx="6819">
                  <c:v>1.8369167204012626</c:v>
                </c:pt>
                <c:pt idx="6820">
                  <c:v>1.8358475281585693</c:v>
                </c:pt>
                <c:pt idx="6821">
                  <c:v>1.8347767846425027</c:v>
                </c:pt>
                <c:pt idx="6822">
                  <c:v>1.8337044915439109</c:v>
                </c:pt>
                <c:pt idx="6823">
                  <c:v>1.8326306505560863</c:v>
                </c:pt>
                <c:pt idx="6824">
                  <c:v>1.8315552633747689</c:v>
                </c:pt>
                <c:pt idx="6825">
                  <c:v>1.8304783316981408</c:v>
                </c:pt>
                <c:pt idx="6826">
                  <c:v>1.8293998572268184</c:v>
                </c:pt>
                <c:pt idx="6827">
                  <c:v>1.8283198416638593</c:v>
                </c:pt>
                <c:pt idx="6828">
                  <c:v>1.827238286714751</c:v>
                </c:pt>
                <c:pt idx="6829">
                  <c:v>1.8261551940874146</c:v>
                </c:pt>
                <c:pt idx="6830">
                  <c:v>1.8250705654921973</c:v>
                </c:pt>
                <c:pt idx="6831">
                  <c:v>1.8239844026418734</c:v>
                </c:pt>
                <c:pt idx="6832">
                  <c:v>1.8228967072516409</c:v>
                </c:pt>
                <c:pt idx="6833">
                  <c:v>1.8218074810391127</c:v>
                </c:pt>
                <c:pt idx="6834">
                  <c:v>1.820716725724326</c:v>
                </c:pt>
                <c:pt idx="6835">
                  <c:v>1.8196244430297273</c:v>
                </c:pt>
                <c:pt idx="6836">
                  <c:v>1.8185306346801795</c:v>
                </c:pt>
                <c:pt idx="6837">
                  <c:v>1.8174353024029517</c:v>
                </c:pt>
                <c:pt idx="6838">
                  <c:v>1.8163384479277183</c:v>
                </c:pt>
                <c:pt idx="6839">
                  <c:v>1.8152400729865596</c:v>
                </c:pt>
                <c:pt idx="6840">
                  <c:v>1.8141401793139598</c:v>
                </c:pt>
                <c:pt idx="6841">
                  <c:v>1.8130387686467944</c:v>
                </c:pt>
                <c:pt idx="6842">
                  <c:v>1.8119358427243402</c:v>
                </c:pt>
                <c:pt idx="6843">
                  <c:v>1.8108314032882644</c:v>
                </c:pt>
                <c:pt idx="6844">
                  <c:v>1.8097254520826249</c:v>
                </c:pt>
                <c:pt idx="6845">
                  <c:v>1.8086179908538658</c:v>
                </c:pt>
                <c:pt idx="6846">
                  <c:v>1.8075090213508183</c:v>
                </c:pt>
                <c:pt idx="6847">
                  <c:v>1.8063985453246927</c:v>
                </c:pt>
                <c:pt idx="6848">
                  <c:v>1.8052865645290788</c:v>
                </c:pt>
                <c:pt idx="6849">
                  <c:v>1.8041730807199421</c:v>
                </c:pt>
                <c:pt idx="6850">
                  <c:v>1.8030580956556259</c:v>
                </c:pt>
                <c:pt idx="6851">
                  <c:v>1.8019416110968378</c:v>
                </c:pt>
                <c:pt idx="6852">
                  <c:v>1.8008236288066586</c:v>
                </c:pt>
                <c:pt idx="6853">
                  <c:v>1.7997041505505296</c:v>
                </c:pt>
                <c:pt idx="6854">
                  <c:v>1.7985831780962578</c:v>
                </c:pt>
                <c:pt idx="6855">
                  <c:v>1.7974607132140092</c:v>
                </c:pt>
                <c:pt idx="6856">
                  <c:v>1.7963367576763063</c:v>
                </c:pt>
                <c:pt idx="6857">
                  <c:v>1.7952113132580232</c:v>
                </c:pt>
                <c:pt idx="6858">
                  <c:v>1.7940843817363898</c:v>
                </c:pt>
                <c:pt idx="6859">
                  <c:v>1.7929559648909812</c:v>
                </c:pt>
                <c:pt idx="6860">
                  <c:v>1.7918260645037187</c:v>
                </c:pt>
                <c:pt idx="6861">
                  <c:v>1.7906946823588639</c:v>
                </c:pt>
                <c:pt idx="6862">
                  <c:v>1.7895618202430228</c:v>
                </c:pt>
                <c:pt idx="6863">
                  <c:v>1.7884274799451376</c:v>
                </c:pt>
                <c:pt idx="6864">
                  <c:v>1.7872916632564795</c:v>
                </c:pt>
                <c:pt idx="6865">
                  <c:v>1.7861543719706585</c:v>
                </c:pt>
                <c:pt idx="6866">
                  <c:v>1.7850156078836088</c:v>
                </c:pt>
                <c:pt idx="6867">
                  <c:v>1.783875372793591</c:v>
                </c:pt>
                <c:pt idx="6868">
                  <c:v>1.7827336685011888</c:v>
                </c:pt>
                <c:pt idx="6869">
                  <c:v>1.7815904968093057</c:v>
                </c:pt>
                <c:pt idx="6870">
                  <c:v>1.7804458595231638</c:v>
                </c:pt>
                <c:pt idx="6871">
                  <c:v>1.779299758450299</c:v>
                </c:pt>
                <c:pt idx="6872">
                  <c:v>1.7781521954005555</c:v>
                </c:pt>
                <c:pt idx="6873">
                  <c:v>1.7770031721860917</c:v>
                </c:pt>
                <c:pt idx="6874">
                  <c:v>1.7758526906213681</c:v>
                </c:pt>
                <c:pt idx="6875">
                  <c:v>1.7747007525231495</c:v>
                </c:pt>
                <c:pt idx="6876">
                  <c:v>1.7735473597104989</c:v>
                </c:pt>
                <c:pt idx="6877">
                  <c:v>1.7723925140047789</c:v>
                </c:pt>
                <c:pt idx="6878">
                  <c:v>1.7712362172296463</c:v>
                </c:pt>
                <c:pt idx="6879">
                  <c:v>1.7700784712110478</c:v>
                </c:pt>
                <c:pt idx="6880">
                  <c:v>1.768919277777218</c:v>
                </c:pt>
                <c:pt idx="6881">
                  <c:v>1.7677586387586799</c:v>
                </c:pt>
                <c:pt idx="6882">
                  <c:v>1.7665965559882377</c:v>
                </c:pt>
                <c:pt idx="6883">
                  <c:v>1.7654330313009767</c:v>
                </c:pt>
                <c:pt idx="6884">
                  <c:v>1.7642680665342536</c:v>
                </c:pt>
                <c:pt idx="6885">
                  <c:v>1.7631016635277084</c:v>
                </c:pt>
                <c:pt idx="6886">
                  <c:v>1.7619338241232472</c:v>
                </c:pt>
                <c:pt idx="6887">
                  <c:v>1.7607645501650413</c:v>
                </c:pt>
                <c:pt idx="6888">
                  <c:v>1.7595938434995351</c:v>
                </c:pt>
                <c:pt idx="6889">
                  <c:v>1.7584217059754281</c:v>
                </c:pt>
                <c:pt idx="6890">
                  <c:v>1.7572481394436839</c:v>
                </c:pt>
                <c:pt idx="6891">
                  <c:v>1.7560731457575192</c:v>
                </c:pt>
                <c:pt idx="6892">
                  <c:v>1.754896726772408</c:v>
                </c:pt>
                <c:pt idx="6893">
                  <c:v>1.7537188843460734</c:v>
                </c:pt>
                <c:pt idx="6894">
                  <c:v>1.7525396203384844</c:v>
                </c:pt>
                <c:pt idx="6895">
                  <c:v>1.7513589366118585</c:v>
                </c:pt>
                <c:pt idx="6896">
                  <c:v>1.7501768350306519</c:v>
                </c:pt>
                <c:pt idx="6897">
                  <c:v>1.7489933174615635</c:v>
                </c:pt>
                <c:pt idx="6898">
                  <c:v>1.7478083857735247</c:v>
                </c:pt>
                <c:pt idx="6899">
                  <c:v>1.7466220418376994</c:v>
                </c:pt>
                <c:pt idx="6900">
                  <c:v>1.7454342875274849</c:v>
                </c:pt>
                <c:pt idx="6901">
                  <c:v>1.7442451247185062</c:v>
                </c:pt>
                <c:pt idx="6902">
                  <c:v>1.7430545552886063</c:v>
                </c:pt>
                <c:pt idx="6903">
                  <c:v>1.7418625811178583</c:v>
                </c:pt>
                <c:pt idx="6904">
                  <c:v>1.7406692040885452</c:v>
                </c:pt>
                <c:pt idx="6905">
                  <c:v>1.7394744260851707</c:v>
                </c:pt>
                <c:pt idx="6906">
                  <c:v>1.7382782489944488</c:v>
                </c:pt>
                <c:pt idx="6907">
                  <c:v>1.7370806747053038</c:v>
                </c:pt>
                <c:pt idx="6908">
                  <c:v>1.7358817051088649</c:v>
                </c:pt>
                <c:pt idx="6909">
                  <c:v>1.734681342098467</c:v>
                </c:pt>
                <c:pt idx="6910">
                  <c:v>1.7334795875696409</c:v>
                </c:pt>
                <c:pt idx="6911">
                  <c:v>1.7322764434201214</c:v>
                </c:pt>
                <c:pt idx="6912">
                  <c:v>1.7310719115498321</c:v>
                </c:pt>
                <c:pt idx="6913">
                  <c:v>1.7298659938608916</c:v>
                </c:pt>
                <c:pt idx="6914">
                  <c:v>1.7286586922576017</c:v>
                </c:pt>
                <c:pt idx="6915">
                  <c:v>1.7274500086464573</c:v>
                </c:pt>
                <c:pt idx="6916">
                  <c:v>1.7262399449361303</c:v>
                </c:pt>
                <c:pt idx="6917">
                  <c:v>1.7250285030374726</c:v>
                </c:pt>
                <c:pt idx="6918">
                  <c:v>1.7238156848635127</c:v>
                </c:pt>
                <c:pt idx="6919">
                  <c:v>1.7226014923294535</c:v>
                </c:pt>
                <c:pt idx="6920">
                  <c:v>1.7213859273526695</c:v>
                </c:pt>
                <c:pt idx="6921">
                  <c:v>1.720168991852697</c:v>
                </c:pt>
                <c:pt idx="6922">
                  <c:v>1.7189506877512402</c:v>
                </c:pt>
                <c:pt idx="6923">
                  <c:v>1.7177310169721669</c:v>
                </c:pt>
                <c:pt idx="6924">
                  <c:v>1.7165099814414999</c:v>
                </c:pt>
                <c:pt idx="6925">
                  <c:v>1.7152875830874152</c:v>
                </c:pt>
                <c:pt idx="6926">
                  <c:v>1.7140638238402468</c:v>
                </c:pt>
                <c:pt idx="6927">
                  <c:v>1.7128387056324725</c:v>
                </c:pt>
                <c:pt idx="6928">
                  <c:v>1.7116122303987189</c:v>
                </c:pt>
                <c:pt idx="6929">
                  <c:v>1.7103844000757511</c:v>
                </c:pt>
                <c:pt idx="6930">
                  <c:v>1.7091552166024826</c:v>
                </c:pt>
                <c:pt idx="6931">
                  <c:v>1.7079246819199558</c:v>
                </c:pt>
                <c:pt idx="6932">
                  <c:v>1.7066927979713502</c:v>
                </c:pt>
                <c:pt idx="6933">
                  <c:v>1.7054595667019734</c:v>
                </c:pt>
                <c:pt idx="6934">
                  <c:v>1.704224990059267</c:v>
                </c:pt>
                <c:pt idx="6935">
                  <c:v>1.7029890699927881</c:v>
                </c:pt>
                <c:pt idx="6936">
                  <c:v>1.7017518084542238</c:v>
                </c:pt>
                <c:pt idx="6937">
                  <c:v>1.7005132073973726</c:v>
                </c:pt>
                <c:pt idx="6938">
                  <c:v>1.6992732687781522</c:v>
                </c:pt>
                <c:pt idx="6939">
                  <c:v>1.6980319945545936</c:v>
                </c:pt>
                <c:pt idx="6940">
                  <c:v>1.6967893866868333</c:v>
                </c:pt>
                <c:pt idx="6941">
                  <c:v>1.6955454471371136</c:v>
                </c:pt>
                <c:pt idx="6942">
                  <c:v>1.6943001778697835</c:v>
                </c:pt>
                <c:pt idx="6943">
                  <c:v>1.6930535808512917</c:v>
                </c:pt>
                <c:pt idx="6944">
                  <c:v>1.6918056580501792</c:v>
                </c:pt>
                <c:pt idx="6945">
                  <c:v>1.6905564114370804</c:v>
                </c:pt>
                <c:pt idx="6946">
                  <c:v>1.6893058429847294</c:v>
                </c:pt>
                <c:pt idx="6947">
                  <c:v>1.6880539546679367</c:v>
                </c:pt>
                <c:pt idx="6948">
                  <c:v>1.6868007484636025</c:v>
                </c:pt>
                <c:pt idx="6949">
                  <c:v>1.6855462263507084</c:v>
                </c:pt>
                <c:pt idx="6950">
                  <c:v>1.684290390310311</c:v>
                </c:pt>
                <c:pt idx="6951">
                  <c:v>1.6830332423255445</c:v>
                </c:pt>
                <c:pt idx="6952">
                  <c:v>1.6817747843816115</c:v>
                </c:pt>
                <c:pt idx="6953">
                  <c:v>1.6805150184657878</c:v>
                </c:pt>
                <c:pt idx="6954">
                  <c:v>1.6792539465674141</c:v>
                </c:pt>
                <c:pt idx="6955">
                  <c:v>1.6779915706778881</c:v>
                </c:pt>
                <c:pt idx="6956">
                  <c:v>1.6767278927906712</c:v>
                </c:pt>
                <c:pt idx="6957">
                  <c:v>1.6754629149012801</c:v>
                </c:pt>
                <c:pt idx="6958">
                  <c:v>1.6741966390072858</c:v>
                </c:pt>
                <c:pt idx="6959">
                  <c:v>1.6729290671083059</c:v>
                </c:pt>
                <c:pt idx="6960">
                  <c:v>1.6716602012060049</c:v>
                </c:pt>
                <c:pt idx="6961">
                  <c:v>1.6703900433040948</c:v>
                </c:pt>
                <c:pt idx="6962">
                  <c:v>1.669118595408323</c:v>
                </c:pt>
                <c:pt idx="6963">
                  <c:v>1.6678458595264742</c:v>
                </c:pt>
                <c:pt idx="6964">
                  <c:v>1.6665718376683731</c:v>
                </c:pt>
                <c:pt idx="6965">
                  <c:v>1.6652965318458666</c:v>
                </c:pt>
                <c:pt idx="6966">
                  <c:v>1.6640199440728369</c:v>
                </c:pt>
                <c:pt idx="6967">
                  <c:v>1.6627420763651832</c:v>
                </c:pt>
                <c:pt idx="6968">
                  <c:v>1.6614629307408331</c:v>
                </c:pt>
                <c:pt idx="6969">
                  <c:v>1.6601825092197258</c:v>
                </c:pt>
                <c:pt idx="6970">
                  <c:v>1.6589008138238204</c:v>
                </c:pt>
                <c:pt idx="6971">
                  <c:v>1.6576178465770837</c:v>
                </c:pt>
                <c:pt idx="6972">
                  <c:v>1.6563336095054932</c:v>
                </c:pt>
                <c:pt idx="6973">
                  <c:v>1.6550481046370331</c:v>
                </c:pt>
                <c:pt idx="6974">
                  <c:v>1.6537613340016848</c:v>
                </c:pt>
                <c:pt idx="6975">
                  <c:v>1.6524732996314309</c:v>
                </c:pt>
                <c:pt idx="6976">
                  <c:v>1.6511840055757636</c:v>
                </c:pt>
                <c:pt idx="6977">
                  <c:v>1.6498934498415996</c:v>
                </c:pt>
                <c:pt idx="6978">
                  <c:v>1.648601636480437</c:v>
                </c:pt>
                <c:pt idx="6979">
                  <c:v>1.6473085675322217</c:v>
                </c:pt>
                <c:pt idx="6980">
                  <c:v>1.6460142450388868</c:v>
                </c:pt>
                <c:pt idx="6981">
                  <c:v>1.644718671044338</c:v>
                </c:pt>
                <c:pt idx="6982">
                  <c:v>1.64342184759446</c:v>
                </c:pt>
                <c:pt idx="6983">
                  <c:v>1.6421237767371093</c:v>
                </c:pt>
                <c:pt idx="6984">
                  <c:v>1.6408244605221154</c:v>
                </c:pt>
                <c:pt idx="6985">
                  <c:v>1.6395239010012725</c:v>
                </c:pt>
                <c:pt idx="6986">
                  <c:v>1.6382221002283364</c:v>
                </c:pt>
                <c:pt idx="6987">
                  <c:v>1.6369190602590282</c:v>
                </c:pt>
                <c:pt idx="6988">
                  <c:v>1.6356147831510199</c:v>
                </c:pt>
                <c:pt idx="6989">
                  <c:v>1.6343092709639402</c:v>
                </c:pt>
                <c:pt idx="6990">
                  <c:v>1.6330025257593652</c:v>
                </c:pt>
                <c:pt idx="6991">
                  <c:v>1.6316945496008235</c:v>
                </c:pt>
                <c:pt idx="6992">
                  <c:v>1.630385344553785</c:v>
                </c:pt>
                <c:pt idx="6993">
                  <c:v>1.629074912685657</c:v>
                </c:pt>
                <c:pt idx="6994">
                  <c:v>1.6277632560657866</c:v>
                </c:pt>
                <c:pt idx="6995">
                  <c:v>1.626450376765459</c:v>
                </c:pt>
                <c:pt idx="6996">
                  <c:v>1.6251362768578828</c:v>
                </c:pt>
                <c:pt idx="6997">
                  <c:v>1.6238209584181991</c:v>
                </c:pt>
                <c:pt idx="6998">
                  <c:v>1.6225044235234702</c:v>
                </c:pt>
                <c:pt idx="6999">
                  <c:v>1.6211866742526824</c:v>
                </c:pt>
                <c:pt idx="7000">
                  <c:v>1.6198677126867396</c:v>
                </c:pt>
                <c:pt idx="7001">
                  <c:v>1.6185475409084553</c:v>
                </c:pt>
                <c:pt idx="7002">
                  <c:v>1.6172261610025582</c:v>
                </c:pt>
                <c:pt idx="7003">
                  <c:v>1.6159035750556856</c:v>
                </c:pt>
                <c:pt idx="7004">
                  <c:v>1.6145797851563768</c:v>
                </c:pt>
                <c:pt idx="7005">
                  <c:v>1.6132547933950718</c:v>
                </c:pt>
                <c:pt idx="7006">
                  <c:v>1.6119286018641132</c:v>
                </c:pt>
                <c:pt idx="7007">
                  <c:v>1.6106012126577332</c:v>
                </c:pt>
                <c:pt idx="7008">
                  <c:v>1.6092726278720573</c:v>
                </c:pt>
                <c:pt idx="7009">
                  <c:v>1.6079428496050956</c:v>
                </c:pt>
                <c:pt idx="7010">
                  <c:v>1.6066118799567501</c:v>
                </c:pt>
                <c:pt idx="7011">
                  <c:v>1.6052797210287999</c:v>
                </c:pt>
                <c:pt idx="7012">
                  <c:v>1.6039463749249001</c:v>
                </c:pt>
                <c:pt idx="7013">
                  <c:v>1.602611843750581</c:v>
                </c:pt>
                <c:pt idx="7014">
                  <c:v>1.6012761296132503</c:v>
                </c:pt>
                <c:pt idx="7015">
                  <c:v>1.5999392346221777</c:v>
                </c:pt>
                <c:pt idx="7016">
                  <c:v>1.5986011608884985</c:v>
                </c:pt>
                <c:pt idx="7017">
                  <c:v>1.597261910525209</c:v>
                </c:pt>
                <c:pt idx="7018">
                  <c:v>1.595921485647168</c:v>
                </c:pt>
                <c:pt idx="7019">
                  <c:v>1.5945798883710851</c:v>
                </c:pt>
                <c:pt idx="7020">
                  <c:v>1.5932371208155209</c:v>
                </c:pt>
                <c:pt idx="7021">
                  <c:v>1.5918931851008831</c:v>
                </c:pt>
                <c:pt idx="7022">
                  <c:v>1.5905480833494294</c:v>
                </c:pt>
                <c:pt idx="7023">
                  <c:v>1.5892018176852543</c:v>
                </c:pt>
                <c:pt idx="7024">
                  <c:v>1.5878543902342908</c:v>
                </c:pt>
                <c:pt idx="7025">
                  <c:v>1.5865058031243078</c:v>
                </c:pt>
                <c:pt idx="7026">
                  <c:v>1.5851560584849063</c:v>
                </c:pt>
                <c:pt idx="7027">
                  <c:v>1.5838051584475101</c:v>
                </c:pt>
                <c:pt idx="7028">
                  <c:v>1.5824531051453734</c:v>
                </c:pt>
                <c:pt idx="7029">
                  <c:v>1.5810999007135709</c:v>
                </c:pt>
                <c:pt idx="7030">
                  <c:v>1.5797455472889914</c:v>
                </c:pt>
                <c:pt idx="7031">
                  <c:v>1.5783900470103402</c:v>
                </c:pt>
                <c:pt idx="7032">
                  <c:v>1.5770334020181327</c:v>
                </c:pt>
                <c:pt idx="7033">
                  <c:v>1.5756756144546959</c:v>
                </c:pt>
                <c:pt idx="7034">
                  <c:v>1.5743166864641562</c:v>
                </c:pt>
                <c:pt idx="7035">
                  <c:v>1.5729566201924428</c:v>
                </c:pt>
                <c:pt idx="7036">
                  <c:v>1.5715954177872806</c:v>
                </c:pt>
                <c:pt idx="7037">
                  <c:v>1.5702330813981935</c:v>
                </c:pt>
                <c:pt idx="7038">
                  <c:v>1.5688696131764939</c:v>
                </c:pt>
                <c:pt idx="7039">
                  <c:v>1.5675050152752763</c:v>
                </c:pt>
                <c:pt idx="7040">
                  <c:v>1.5661392898494246</c:v>
                </c:pt>
                <c:pt idx="7041">
                  <c:v>1.5647724390556053</c:v>
                </c:pt>
                <c:pt idx="7042">
                  <c:v>1.5634044650522561</c:v>
                </c:pt>
                <c:pt idx="7043">
                  <c:v>1.5620353699995901</c:v>
                </c:pt>
                <c:pt idx="7044">
                  <c:v>1.5606651560595921</c:v>
                </c:pt>
                <c:pt idx="7045">
                  <c:v>1.5592938253960149</c:v>
                </c:pt>
                <c:pt idx="7046">
                  <c:v>1.5579213801743732</c:v>
                </c:pt>
                <c:pt idx="7047">
                  <c:v>1.5565478225619387</c:v>
                </c:pt>
                <c:pt idx="7048">
                  <c:v>1.5551731547277461</c:v>
                </c:pt>
                <c:pt idx="7049">
                  <c:v>1.5537973788425794</c:v>
                </c:pt>
                <c:pt idx="7050">
                  <c:v>1.5524204970789721</c:v>
                </c:pt>
                <c:pt idx="7051">
                  <c:v>1.5510425116112017</c:v>
                </c:pt>
                <c:pt idx="7052">
                  <c:v>1.5496634246152969</c:v>
                </c:pt>
                <c:pt idx="7053">
                  <c:v>1.5482832382690188</c:v>
                </c:pt>
                <c:pt idx="7054">
                  <c:v>1.5469019547518643</c:v>
                </c:pt>
                <c:pt idx="7055">
                  <c:v>1.5455195762450658</c:v>
                </c:pt>
                <c:pt idx="7056">
                  <c:v>1.5441361049315865</c:v>
                </c:pt>
                <c:pt idx="7057">
                  <c:v>1.5427515429961107</c:v>
                </c:pt>
                <c:pt idx="7058">
                  <c:v>1.5413658926250475</c:v>
                </c:pt>
                <c:pt idx="7059">
                  <c:v>1.5399791560065217</c:v>
                </c:pt>
                <c:pt idx="7060">
                  <c:v>1.5385913353303793</c:v>
                </c:pt>
                <c:pt idx="7061">
                  <c:v>1.5372024327881761</c:v>
                </c:pt>
                <c:pt idx="7062">
                  <c:v>1.5358124505731721</c:v>
                </c:pt>
                <c:pt idx="7063">
                  <c:v>1.5344213908803326</c:v>
                </c:pt>
                <c:pt idx="7064">
                  <c:v>1.5330292559063334</c:v>
                </c:pt>
                <c:pt idx="7065">
                  <c:v>1.5316360478495392</c:v>
                </c:pt>
                <c:pt idx="7066">
                  <c:v>1.5302417689100087</c:v>
                </c:pt>
                <c:pt idx="7067">
                  <c:v>1.5288464212895005</c:v>
                </c:pt>
                <c:pt idx="7068">
                  <c:v>1.5274500071914532</c:v>
                </c:pt>
                <c:pt idx="7069">
                  <c:v>1.5260525288209901</c:v>
                </c:pt>
                <c:pt idx="7070">
                  <c:v>1.5246539883849166</c:v>
                </c:pt>
                <c:pt idx="7071">
                  <c:v>1.523254388091718</c:v>
                </c:pt>
                <c:pt idx="7072">
                  <c:v>1.5218537301515478</c:v>
                </c:pt>
                <c:pt idx="7073">
                  <c:v>1.5204520167762325</c:v>
                </c:pt>
                <c:pt idx="7074">
                  <c:v>1.5190492501792652</c:v>
                </c:pt>
                <c:pt idx="7075">
                  <c:v>1.5176454325758035</c:v>
                </c:pt>
                <c:pt idx="7076">
                  <c:v>1.5162405661826632</c:v>
                </c:pt>
                <c:pt idx="7077">
                  <c:v>1.5148346532183146</c:v>
                </c:pt>
                <c:pt idx="7078">
                  <c:v>1.5134276959028816</c:v>
                </c:pt>
                <c:pt idx="7079">
                  <c:v>1.5120196964581416</c:v>
                </c:pt>
                <c:pt idx="7080">
                  <c:v>1.510610657107514</c:v>
                </c:pt>
                <c:pt idx="7081">
                  <c:v>1.5092005800760571</c:v>
                </c:pt>
                <c:pt idx="7082">
                  <c:v>1.5077894874415105</c:v>
                </c:pt>
                <c:pt idx="7083">
                  <c:v>1.50637734174465</c:v>
                </c:pt>
                <c:pt idx="7084">
                  <c:v>1.5049641650519325</c:v>
                </c:pt>
                <c:pt idx="7085">
                  <c:v>1.5035499595949535</c:v>
                </c:pt>
                <c:pt idx="7086">
                  <c:v>1.5021347276069332</c:v>
                </c:pt>
                <c:pt idx="7087">
                  <c:v>1.5007184713227137</c:v>
                </c:pt>
                <c:pt idx="7088">
                  <c:v>1.4993011929787521</c:v>
                </c:pt>
                <c:pt idx="7089">
                  <c:v>1.4978828948131171</c:v>
                </c:pt>
                <c:pt idx="7090">
                  <c:v>1.4964635790654972</c:v>
                </c:pt>
                <c:pt idx="7091">
                  <c:v>1.49504324797718</c:v>
                </c:pt>
                <c:pt idx="7092">
                  <c:v>1.4936219037910579</c:v>
                </c:pt>
                <c:pt idx="7093">
                  <c:v>1.4921995487516195</c:v>
                </c:pt>
                <c:pt idx="7094">
                  <c:v>1.490776185104961</c:v>
                </c:pt>
                <c:pt idx="7095">
                  <c:v>1.489351815098761</c:v>
                </c:pt>
                <c:pt idx="7096">
                  <c:v>1.4879264409822883</c:v>
                </c:pt>
                <c:pt idx="7097">
                  <c:v>1.4865000650064011</c:v>
                </c:pt>
                <c:pt idx="7098">
                  <c:v>1.4850726894235398</c:v>
                </c:pt>
                <c:pt idx="7099">
                  <c:v>1.4836443164877187</c:v>
                </c:pt>
                <c:pt idx="7100">
                  <c:v>1.4822149484545317</c:v>
                </c:pt>
                <c:pt idx="7101">
                  <c:v>1.4807845875811383</c:v>
                </c:pt>
                <c:pt idx="7102">
                  <c:v>1.4793532361262738</c:v>
                </c:pt>
                <c:pt idx="7103">
                  <c:v>1.4779208963502359</c:v>
                </c:pt>
                <c:pt idx="7104">
                  <c:v>1.476487570514875</c:v>
                </c:pt>
                <c:pt idx="7105">
                  <c:v>1.4750532608836053</c:v>
                </c:pt>
                <c:pt idx="7106">
                  <c:v>1.4736179697213982</c:v>
                </c:pt>
                <c:pt idx="7107">
                  <c:v>1.4721816992947683</c:v>
                </c:pt>
                <c:pt idx="7108">
                  <c:v>1.4707444518717729</c:v>
                </c:pt>
                <c:pt idx="7109">
                  <c:v>1.4693062297220281</c:v>
                </c:pt>
                <c:pt idx="7110">
                  <c:v>1.4678670351166747</c:v>
                </c:pt>
                <c:pt idx="7111">
                  <c:v>1.4664268703283909</c:v>
                </c:pt>
                <c:pt idx="7112">
                  <c:v>1.4649857376313915</c:v>
                </c:pt>
                <c:pt idx="7113">
                  <c:v>1.4635436393014207</c:v>
                </c:pt>
                <c:pt idx="7114">
                  <c:v>1.4621005776157416</c:v>
                </c:pt>
                <c:pt idx="7115">
                  <c:v>1.4606565548531432</c:v>
                </c:pt>
                <c:pt idx="7116">
                  <c:v>1.4592115732939264</c:v>
                </c:pt>
                <c:pt idx="7117">
                  <c:v>1.4577656352199173</c:v>
                </c:pt>
                <c:pt idx="7118">
                  <c:v>1.4563187429144442</c:v>
                </c:pt>
                <c:pt idx="7119">
                  <c:v>1.4548708986623389</c:v>
                </c:pt>
                <c:pt idx="7120">
                  <c:v>1.4534221047499427</c:v>
                </c:pt>
                <c:pt idx="7121">
                  <c:v>1.4519723634650998</c:v>
                </c:pt>
                <c:pt idx="7122">
                  <c:v>1.4505216770971439</c:v>
                </c:pt>
                <c:pt idx="7123">
                  <c:v>1.4490700479368988</c:v>
                </c:pt>
                <c:pt idx="7124">
                  <c:v>1.4476174782766824</c:v>
                </c:pt>
                <c:pt idx="7125">
                  <c:v>1.4461639704103013</c:v>
                </c:pt>
                <c:pt idx="7126">
                  <c:v>1.4447095266330354</c:v>
                </c:pt>
                <c:pt idx="7127">
                  <c:v>1.4432541492416433</c:v>
                </c:pt>
                <c:pt idx="7128">
                  <c:v>1.4417978405343674</c:v>
                </c:pt>
                <c:pt idx="7129">
                  <c:v>1.4403406028109096</c:v>
                </c:pt>
                <c:pt idx="7130">
                  <c:v>1.4388824406515497</c:v>
                </c:pt>
                <c:pt idx="7131">
                  <c:v>1.4374233518021533</c:v>
                </c:pt>
                <c:pt idx="7132">
                  <c:v>1.4359633408444832</c:v>
                </c:pt>
                <c:pt idx="7133">
                  <c:v>1.4345024100840869</c:v>
                </c:pt>
                <c:pt idx="7134">
                  <c:v>1.4330405618279705</c:v>
                </c:pt>
                <c:pt idx="7135">
                  <c:v>1.4315777983845854</c:v>
                </c:pt>
                <c:pt idx="7136">
                  <c:v>1.4301141220638369</c:v>
                </c:pt>
                <c:pt idx="7137">
                  <c:v>1.4286495351770618</c:v>
                </c:pt>
                <c:pt idx="7138">
                  <c:v>1.4271840423275832</c:v>
                </c:pt>
                <c:pt idx="7139">
                  <c:v>1.4257176412499384</c:v>
                </c:pt>
                <c:pt idx="7140">
                  <c:v>1.4242503365489008</c:v>
                </c:pt>
                <c:pt idx="7141">
                  <c:v>1.4227821305415409</c:v>
                </c:pt>
                <c:pt idx="7142">
                  <c:v>1.4213130255463498</c:v>
                </c:pt>
                <c:pt idx="7143">
                  <c:v>1.4198430238832394</c:v>
                </c:pt>
                <c:pt idx="7144">
                  <c:v>1.4183721278735439</c:v>
                </c:pt>
                <c:pt idx="7145">
                  <c:v>1.4169003398400037</c:v>
                </c:pt>
                <c:pt idx="7146">
                  <c:v>1.4154276621067643</c:v>
                </c:pt>
                <c:pt idx="7147">
                  <c:v>1.413954096999388</c:v>
                </c:pt>
                <c:pt idx="7148">
                  <c:v>1.4124796468448277</c:v>
                </c:pt>
                <c:pt idx="7149">
                  <c:v>1.4110043139714381</c:v>
                </c:pt>
                <c:pt idx="7150">
                  <c:v>1.4095281007089642</c:v>
                </c:pt>
                <c:pt idx="7151">
                  <c:v>1.4080510093885508</c:v>
                </c:pt>
                <c:pt idx="7152">
                  <c:v>1.4065730423427181</c:v>
                </c:pt>
                <c:pt idx="7153">
                  <c:v>1.4050942019053747</c:v>
                </c:pt>
                <c:pt idx="7154">
                  <c:v>1.4036144904118051</c:v>
                </c:pt>
                <c:pt idx="7155">
                  <c:v>1.4021339101986769</c:v>
                </c:pt>
                <c:pt idx="7156">
                  <c:v>1.4006524636040218</c:v>
                </c:pt>
                <c:pt idx="7157">
                  <c:v>1.3991701529672427</c:v>
                </c:pt>
                <c:pt idx="7158">
                  <c:v>1.397686980629103</c:v>
                </c:pt>
                <c:pt idx="7159">
                  <c:v>1.3962029489317356</c:v>
                </c:pt>
                <c:pt idx="7160">
                  <c:v>1.3947180602186235</c:v>
                </c:pt>
                <c:pt idx="7161">
                  <c:v>1.393232316834605</c:v>
                </c:pt>
                <c:pt idx="7162">
                  <c:v>1.3917457211258628</c:v>
                </c:pt>
                <c:pt idx="7163">
                  <c:v>1.3902582754399373</c:v>
                </c:pt>
                <c:pt idx="7164">
                  <c:v>1.3887699821257029</c:v>
                </c:pt>
                <c:pt idx="7165">
                  <c:v>1.3872808435333701</c:v>
                </c:pt>
                <c:pt idx="7166">
                  <c:v>1.3857908620144914</c:v>
                </c:pt>
                <c:pt idx="7167">
                  <c:v>1.3843000399219463</c:v>
                </c:pt>
                <c:pt idx="7168">
                  <c:v>1.3828083796099424</c:v>
                </c:pt>
                <c:pt idx="7169">
                  <c:v>1.3813158834340085</c:v>
                </c:pt>
                <c:pt idx="7170">
                  <c:v>1.3798225537510005</c:v>
                </c:pt>
                <c:pt idx="7171">
                  <c:v>1.3783283929190837</c:v>
                </c:pt>
                <c:pt idx="7172">
                  <c:v>1.376833403297737</c:v>
                </c:pt>
                <c:pt idx="7173">
                  <c:v>1.375337587247748</c:v>
                </c:pt>
                <c:pt idx="7174">
                  <c:v>1.3738409471312143</c:v>
                </c:pt>
                <c:pt idx="7175">
                  <c:v>1.3723434853115295</c:v>
                </c:pt>
                <c:pt idx="7176">
                  <c:v>1.3708452041533845</c:v>
                </c:pt>
                <c:pt idx="7177">
                  <c:v>1.3693461060227647</c:v>
                </c:pt>
                <c:pt idx="7178">
                  <c:v>1.367846193286951</c:v>
                </c:pt>
                <c:pt idx="7179">
                  <c:v>1.3663454683145062</c:v>
                </c:pt>
                <c:pt idx="7180">
                  <c:v>1.3648439334752704</c:v>
                </c:pt>
                <c:pt idx="7181">
                  <c:v>1.3633415911403717</c:v>
                </c:pt>
                <c:pt idx="7182">
                  <c:v>1.3618384436822104</c:v>
                </c:pt>
                <c:pt idx="7183">
                  <c:v>1.3603344934744577</c:v>
                </c:pt>
                <c:pt idx="7184">
                  <c:v>1.3588297428920484</c:v>
                </c:pt>
                <c:pt idx="7185">
                  <c:v>1.35732419431119</c:v>
                </c:pt>
                <c:pt idx="7186">
                  <c:v>1.3558178501093421</c:v>
                </c:pt>
                <c:pt idx="7187">
                  <c:v>1.3543107126652258</c:v>
                </c:pt>
                <c:pt idx="7188">
                  <c:v>1.3528027843588093</c:v>
                </c:pt>
                <c:pt idx="7189">
                  <c:v>1.3512940675713181</c:v>
                </c:pt>
                <c:pt idx="7190">
                  <c:v>1.349784564685214</c:v>
                </c:pt>
                <c:pt idx="7191">
                  <c:v>1.348274278084207</c:v>
                </c:pt>
                <c:pt idx="7192">
                  <c:v>1.3467632101532363</c:v>
                </c:pt>
                <c:pt idx="7193">
                  <c:v>1.3452513632784877</c:v>
                </c:pt>
                <c:pt idx="7194">
                  <c:v>1.3437387398473679</c:v>
                </c:pt>
                <c:pt idx="7195">
                  <c:v>1.3422253422485075</c:v>
                </c:pt>
                <c:pt idx="7196">
                  <c:v>1.3407111728717656</c:v>
                </c:pt>
                <c:pt idx="7197">
                  <c:v>1.3391962341082215</c:v>
                </c:pt>
                <c:pt idx="7198">
                  <c:v>1.3376805283501645</c:v>
                </c:pt>
                <c:pt idx="7199">
                  <c:v>1.3361640579910943</c:v>
                </c:pt>
                <c:pt idx="7200">
                  <c:v>1.3346468254257218</c:v>
                </c:pt>
                <c:pt idx="7201">
                  <c:v>1.3331288330499618</c:v>
                </c:pt>
                <c:pt idx="7202">
                  <c:v>1.3316100832609288</c:v>
                </c:pt>
                <c:pt idx="7203">
                  <c:v>1.3300905784569292</c:v>
                </c:pt>
                <c:pt idx="7204">
                  <c:v>1.3285703210374611</c:v>
                </c:pt>
                <c:pt idx="7205">
                  <c:v>1.3270493134032224</c:v>
                </c:pt>
                <c:pt idx="7206">
                  <c:v>1.3255275579560841</c:v>
                </c:pt>
                <c:pt idx="7207">
                  <c:v>1.3240050570990958</c:v>
                </c:pt>
                <c:pt idx="7208">
                  <c:v>1.322481813236501</c:v>
                </c:pt>
                <c:pt idx="7209">
                  <c:v>1.3209578287736998</c:v>
                </c:pt>
                <c:pt idx="7210">
                  <c:v>1.3194331061172671</c:v>
                </c:pt>
                <c:pt idx="7211">
                  <c:v>1.3179076476749427</c:v>
                </c:pt>
                <c:pt idx="7212">
                  <c:v>1.316381455855635</c:v>
                </c:pt>
                <c:pt idx="7213">
                  <c:v>1.3148545330694021</c:v>
                </c:pt>
                <c:pt idx="7214">
                  <c:v>1.3133268817274584</c:v>
                </c:pt>
                <c:pt idx="7215">
                  <c:v>1.3117985042421689</c:v>
                </c:pt>
                <c:pt idx="7216">
                  <c:v>1.3102694030270503</c:v>
                </c:pt>
                <c:pt idx="7217">
                  <c:v>1.3087395804967557</c:v>
                </c:pt>
                <c:pt idx="7218">
                  <c:v>1.3072090390670792</c:v>
                </c:pt>
                <c:pt idx="7219">
                  <c:v>1.3056777811549494</c:v>
                </c:pt>
                <c:pt idx="7220">
                  <c:v>1.3041458091784306</c:v>
                </c:pt>
                <c:pt idx="7221">
                  <c:v>1.3026131255567119</c:v>
                </c:pt>
                <c:pt idx="7222">
                  <c:v>1.3010797327101022</c:v>
                </c:pt>
                <c:pt idx="7223">
                  <c:v>1.2995456330600339</c:v>
                </c:pt>
                <c:pt idx="7224">
                  <c:v>1.2980108290290608</c:v>
                </c:pt>
                <c:pt idx="7225">
                  <c:v>1.2964753230408408</c:v>
                </c:pt>
                <c:pt idx="7226">
                  <c:v>1.2949391175201419</c:v>
                </c:pt>
                <c:pt idx="7227">
                  <c:v>1.2934022148928386</c:v>
                </c:pt>
                <c:pt idx="7228">
                  <c:v>1.2918646175859068</c:v>
                </c:pt>
                <c:pt idx="7229">
                  <c:v>1.2903263280274209</c:v>
                </c:pt>
                <c:pt idx="7230">
                  <c:v>1.2887873486465393</c:v>
                </c:pt>
                <c:pt idx="7231">
                  <c:v>1.2872476818735232</c:v>
                </c:pt>
                <c:pt idx="7232">
                  <c:v>1.2857073301397115</c:v>
                </c:pt>
                <c:pt idx="7233">
                  <c:v>1.2841662958775231</c:v>
                </c:pt>
                <c:pt idx="7234">
                  <c:v>1.2826245815204549</c:v>
                </c:pt>
                <c:pt idx="7235">
                  <c:v>1.2810821895030879</c:v>
                </c:pt>
                <c:pt idx="7236">
                  <c:v>1.2795391222610604</c:v>
                </c:pt>
                <c:pt idx="7237">
                  <c:v>1.2779953822310821</c:v>
                </c:pt>
                <c:pt idx="7238">
                  <c:v>1.2764509718509245</c:v>
                </c:pt>
                <c:pt idx="7239">
                  <c:v>1.2749058935594213</c:v>
                </c:pt>
                <c:pt idx="7240">
                  <c:v>1.2733601497964573</c:v>
                </c:pt>
                <c:pt idx="7241">
                  <c:v>1.2718137430029677</c:v>
                </c:pt>
                <c:pt idx="7242">
                  <c:v>1.2702666756209327</c:v>
                </c:pt>
                <c:pt idx="7243">
                  <c:v>1.2687189500933833</c:v>
                </c:pt>
                <c:pt idx="7244">
                  <c:v>1.2671705688643866</c:v>
                </c:pt>
                <c:pt idx="7245">
                  <c:v>1.2656215343790369</c:v>
                </c:pt>
                <c:pt idx="7246">
                  <c:v>1.2640718490834724</c:v>
                </c:pt>
                <c:pt idx="7247">
                  <c:v>1.2625215154248539</c:v>
                </c:pt>
                <c:pt idx="7248">
                  <c:v>1.2609705358513634</c:v>
                </c:pt>
                <c:pt idx="7249">
                  <c:v>1.2594189128122029</c:v>
                </c:pt>
                <c:pt idx="7250">
                  <c:v>1.2578666487575993</c:v>
                </c:pt>
                <c:pt idx="7251">
                  <c:v>1.2563137461387814</c:v>
                </c:pt>
                <c:pt idx="7252">
                  <c:v>1.2547602074079904</c:v>
                </c:pt>
                <c:pt idx="7253">
                  <c:v>1.2532060350184697</c:v>
                </c:pt>
                <c:pt idx="7254">
                  <c:v>1.2516512314244703</c:v>
                </c:pt>
                <c:pt idx="7255">
                  <c:v>1.2500957990812336</c:v>
                </c:pt>
                <c:pt idx="7256">
                  <c:v>1.2485397404449943</c:v>
                </c:pt>
                <c:pt idx="7257">
                  <c:v>1.2469830579729733</c:v>
                </c:pt>
                <c:pt idx="7258">
                  <c:v>1.2454257541233891</c:v>
                </c:pt>
                <c:pt idx="7259">
                  <c:v>1.2438678313554294</c:v>
                </c:pt>
                <c:pt idx="7260">
                  <c:v>1.2423092921292589</c:v>
                </c:pt>
                <c:pt idx="7261">
                  <c:v>1.2407501389060214</c:v>
                </c:pt>
                <c:pt idx="7262">
                  <c:v>1.2391903741478325</c:v>
                </c:pt>
                <c:pt idx="7263">
                  <c:v>1.2376300003177672</c:v>
                </c:pt>
                <c:pt idx="7264">
                  <c:v>1.2360690198798641</c:v>
                </c:pt>
                <c:pt idx="7265">
                  <c:v>1.2345074352991161</c:v>
                </c:pt>
                <c:pt idx="7266">
                  <c:v>1.2329452490414821</c:v>
                </c:pt>
                <c:pt idx="7267">
                  <c:v>1.2313824660161785</c:v>
                </c:pt>
                <c:pt idx="7268">
                  <c:v>1.2298190838073417</c:v>
                </c:pt>
                <c:pt idx="7269">
                  <c:v>1.2282551073251535</c:v>
                </c:pt>
                <c:pt idx="7270">
                  <c:v>1.2266905390393381</c:v>
                </c:pt>
                <c:pt idx="7271">
                  <c:v>1.2251253814205583</c:v>
                </c:pt>
                <c:pt idx="7272">
                  <c:v>1.2235596369404029</c:v>
                </c:pt>
                <c:pt idx="7273">
                  <c:v>1.2219933080714012</c:v>
                </c:pt>
                <c:pt idx="7274">
                  <c:v>1.2204263972869911</c:v>
                </c:pt>
                <c:pt idx="7275">
                  <c:v>1.2188589070615343</c:v>
                </c:pt>
                <c:pt idx="7276">
                  <c:v>1.2172908398703046</c:v>
                </c:pt>
                <c:pt idx="7277">
                  <c:v>1.2157221981894974</c:v>
                </c:pt>
                <c:pt idx="7278">
                  <c:v>1.2141529844962033</c:v>
                </c:pt>
                <c:pt idx="7279">
                  <c:v>1.2125832012684208</c:v>
                </c:pt>
                <c:pt idx="7280">
                  <c:v>1.2110128509850471</c:v>
                </c:pt>
                <c:pt idx="7281">
                  <c:v>1.2094419361258757</c:v>
                </c:pt>
                <c:pt idx="7282">
                  <c:v>1.207870459171597</c:v>
                </c:pt>
                <c:pt idx="7283">
                  <c:v>1.2062984226037767</c:v>
                </c:pt>
                <c:pt idx="7284">
                  <c:v>1.204725828904869</c:v>
                </c:pt>
                <c:pt idx="7285">
                  <c:v>1.2031526805582162</c:v>
                </c:pt>
                <c:pt idx="7286">
                  <c:v>1.2015789800480308</c:v>
                </c:pt>
                <c:pt idx="7287">
                  <c:v>1.2000047298593892</c:v>
                </c:pt>
                <c:pt idx="7288">
                  <c:v>1.1984299324782455</c:v>
                </c:pt>
                <c:pt idx="7289">
                  <c:v>1.1968545903914225</c:v>
                </c:pt>
                <c:pt idx="7290">
                  <c:v>1.1952787060865895</c:v>
                </c:pt>
                <c:pt idx="7291">
                  <c:v>1.1937022820522758</c:v>
                </c:pt>
                <c:pt idx="7292">
                  <c:v>1.1921253207778746</c:v>
                </c:pt>
                <c:pt idx="7293">
                  <c:v>1.1905478247536143</c:v>
                </c:pt>
                <c:pt idx="7294">
                  <c:v>1.1889697964705721</c:v>
                </c:pt>
                <c:pt idx="7295">
                  <c:v>1.1873912384206626</c:v>
                </c:pt>
                <c:pt idx="7296">
                  <c:v>1.1858121530966477</c:v>
                </c:pt>
                <c:pt idx="7297">
                  <c:v>1.1842325429921097</c:v>
                </c:pt>
                <c:pt idx="7298">
                  <c:v>1.182652410601466</c:v>
                </c:pt>
                <c:pt idx="7299">
                  <c:v>1.1810717584199519</c:v>
                </c:pt>
                <c:pt idx="7300">
                  <c:v>1.1794905889436362</c:v>
                </c:pt>
                <c:pt idx="7301">
                  <c:v>1.1779089046693958</c:v>
                </c:pt>
                <c:pt idx="7302">
                  <c:v>1.1763267080949174</c:v>
                </c:pt>
                <c:pt idx="7303">
                  <c:v>1.174744001718703</c:v>
                </c:pt>
                <c:pt idx="7304">
                  <c:v>1.1731607880400605</c:v>
                </c:pt>
                <c:pt idx="7305">
                  <c:v>1.1715770695590955</c:v>
                </c:pt>
                <c:pt idx="7306">
                  <c:v>1.1699928487767066</c:v>
                </c:pt>
                <c:pt idx="7307">
                  <c:v>1.1684081281945957</c:v>
                </c:pt>
                <c:pt idx="7308">
                  <c:v>1.1668229103152472</c:v>
                </c:pt>
                <c:pt idx="7309">
                  <c:v>1.1652371976419325</c:v>
                </c:pt>
                <c:pt idx="7310">
                  <c:v>1.1636509926787006</c:v>
                </c:pt>
                <c:pt idx="7311">
                  <c:v>1.1620642979303875</c:v>
                </c:pt>
                <c:pt idx="7312">
                  <c:v>1.1604771159025939</c:v>
                </c:pt>
                <c:pt idx="7313">
                  <c:v>1.1588894491016926</c:v>
                </c:pt>
                <c:pt idx="7314">
                  <c:v>1.1573013000348169</c:v>
                </c:pt>
                <c:pt idx="7315">
                  <c:v>1.1557126712098753</c:v>
                </c:pt>
                <c:pt idx="7316">
                  <c:v>1.1541235651355226</c:v>
                </c:pt>
                <c:pt idx="7317">
                  <c:v>1.1525339843211677</c:v>
                </c:pt>
                <c:pt idx="7318">
                  <c:v>1.1509439312769698</c:v>
                </c:pt>
                <c:pt idx="7319">
                  <c:v>1.1493534085138415</c:v>
                </c:pt>
                <c:pt idx="7320">
                  <c:v>1.1477624185434268</c:v>
                </c:pt>
                <c:pt idx="7321">
                  <c:v>1.1461709638781139</c:v>
                </c:pt>
                <c:pt idx="7322">
                  <c:v>1.144579047031018</c:v>
                </c:pt>
                <c:pt idx="7323">
                  <c:v>1.1429866705159937</c:v>
                </c:pt>
                <c:pt idx="7324">
                  <c:v>1.1413938368476186</c:v>
                </c:pt>
                <c:pt idx="7325">
                  <c:v>1.1398005485411837</c:v>
                </c:pt>
                <c:pt idx="7326">
                  <c:v>1.1382068081127079</c:v>
                </c:pt>
                <c:pt idx="7327">
                  <c:v>1.1366126180789227</c:v>
                </c:pt>
                <c:pt idx="7328">
                  <c:v>1.1350179809572645</c:v>
                </c:pt>
                <c:pt idx="7329">
                  <c:v>1.1334228992658761</c:v>
                </c:pt>
                <c:pt idx="7330">
                  <c:v>1.1318273755236123</c:v>
                </c:pt>
                <c:pt idx="7331">
                  <c:v>1.1302314122500154</c:v>
                </c:pt>
                <c:pt idx="7332">
                  <c:v>1.1286350119653221</c:v>
                </c:pt>
                <c:pt idx="7333">
                  <c:v>1.1270381771904623</c:v>
                </c:pt>
                <c:pt idx="7334">
                  <c:v>1.125440910447058</c:v>
                </c:pt>
                <c:pt idx="7335">
                  <c:v>1.1238432142574009</c:v>
                </c:pt>
                <c:pt idx="7336">
                  <c:v>1.1222450911444706</c:v>
                </c:pt>
                <c:pt idx="7337">
                  <c:v>1.1206465436319122</c:v>
                </c:pt>
                <c:pt idx="7338">
                  <c:v>1.1190475742440518</c:v>
                </c:pt>
                <c:pt idx="7339">
                  <c:v>1.1174481855058762</c:v>
                </c:pt>
                <c:pt idx="7340">
                  <c:v>1.1158483799430305</c:v>
                </c:pt>
                <c:pt idx="7341">
                  <c:v>1.114248160081821</c:v>
                </c:pt>
                <c:pt idx="7342">
                  <c:v>1.1126475284492146</c:v>
                </c:pt>
                <c:pt idx="7343">
                  <c:v>1.1110464875728208</c:v>
                </c:pt>
                <c:pt idx="7344">
                  <c:v>1.1094450399808946</c:v>
                </c:pt>
                <c:pt idx="7345">
                  <c:v>1.1078431882023354</c:v>
                </c:pt>
                <c:pt idx="7346">
                  <c:v>1.1062409347666864</c:v>
                </c:pt>
                <c:pt idx="7347">
                  <c:v>1.1046382822041192</c:v>
                </c:pt>
                <c:pt idx="7348">
                  <c:v>1.1030352330454307</c:v>
                </c:pt>
                <c:pt idx="7349">
                  <c:v>1.1014317898220576</c:v>
                </c:pt>
                <c:pt idx="7350">
                  <c:v>1.0998279550660492</c:v>
                </c:pt>
                <c:pt idx="7351">
                  <c:v>1.0982237313100747</c:v>
                </c:pt>
                <c:pt idx="7352">
                  <c:v>1.0966191210874139</c:v>
                </c:pt>
                <c:pt idx="7353">
                  <c:v>1.0950141269319673</c:v>
                </c:pt>
                <c:pt idx="7354">
                  <c:v>1.0934087513782353</c:v>
                </c:pt>
                <c:pt idx="7355">
                  <c:v>1.0918029969613159</c:v>
                </c:pt>
                <c:pt idx="7356">
                  <c:v>1.0901968662169104</c:v>
                </c:pt>
                <c:pt idx="7357">
                  <c:v>1.0885903616813217</c:v>
                </c:pt>
                <c:pt idx="7358">
                  <c:v>1.0869834858914276</c:v>
                </c:pt>
                <c:pt idx="7359">
                  <c:v>1.0853762413847039</c:v>
                </c:pt>
                <c:pt idx="7360">
                  <c:v>1.083768630699202</c:v>
                </c:pt>
                <c:pt idx="7361">
                  <c:v>1.082160656373556</c:v>
                </c:pt>
                <c:pt idx="7362">
                  <c:v>1.0805523209469754</c:v>
                </c:pt>
                <c:pt idx="7363">
                  <c:v>1.0789436269592336</c:v>
                </c:pt>
                <c:pt idx="7364">
                  <c:v>1.077334576950671</c:v>
                </c:pt>
                <c:pt idx="7365">
                  <c:v>1.075725173462198</c:v>
                </c:pt>
                <c:pt idx="7366">
                  <c:v>1.0741154190352795</c:v>
                </c:pt>
                <c:pt idx="7367">
                  <c:v>1.0725053162119256</c:v>
                </c:pt>
                <c:pt idx="7368">
                  <c:v>1.0708948675347085</c:v>
                </c:pt>
                <c:pt idx="7369">
                  <c:v>1.069284075546745</c:v>
                </c:pt>
                <c:pt idx="7370">
                  <c:v>1.0676729427916885</c:v>
                </c:pt>
                <c:pt idx="7371">
                  <c:v>1.0660614718137285</c:v>
                </c:pt>
                <c:pt idx="7372">
                  <c:v>1.0644496651576025</c:v>
                </c:pt>
                <c:pt idx="7373">
                  <c:v>1.0628375253685651</c:v>
                </c:pt>
                <c:pt idx="7374">
                  <c:v>1.0612250549923985</c:v>
                </c:pt>
                <c:pt idx="7375">
                  <c:v>1.0596122565754089</c:v>
                </c:pt>
                <c:pt idx="7376">
                  <c:v>1.0579991326644245</c:v>
                </c:pt>
                <c:pt idx="7377">
                  <c:v>1.0563856858067826</c:v>
                </c:pt>
                <c:pt idx="7378">
                  <c:v>1.0547719185503313</c:v>
                </c:pt>
                <c:pt idx="7379">
                  <c:v>1.0531578334434226</c:v>
                </c:pt>
                <c:pt idx="7380">
                  <c:v>1.0515434330349178</c:v>
                </c:pt>
                <c:pt idx="7381">
                  <c:v>1.0499287198741678</c:v>
                </c:pt>
                <c:pt idx="7382">
                  <c:v>1.0483136965110236</c:v>
                </c:pt>
                <c:pt idx="7383">
                  <c:v>1.0466983654958164</c:v>
                </c:pt>
                <c:pt idx="7384">
                  <c:v>1.0450827293793781</c:v>
                </c:pt>
                <c:pt idx="7385">
                  <c:v>1.0434667907130126</c:v>
                </c:pt>
                <c:pt idx="7386">
                  <c:v>1.0418505520485009</c:v>
                </c:pt>
                <c:pt idx="7387">
                  <c:v>1.0402340159380987</c:v>
                </c:pt>
                <c:pt idx="7388">
                  <c:v>1.0386171849345369</c:v>
                </c:pt>
                <c:pt idx="7389">
                  <c:v>1.0370000615910073</c:v>
                </c:pt>
                <c:pt idx="7390">
                  <c:v>1.0353826484611601</c:v>
                </c:pt>
                <c:pt idx="7391">
                  <c:v>1.0337649480991131</c:v>
                </c:pt>
                <c:pt idx="7392">
                  <c:v>1.0321469630594298</c:v>
                </c:pt>
                <c:pt idx="7393">
                  <c:v>1.030528695897122</c:v>
                </c:pt>
                <c:pt idx="7394">
                  <c:v>1.0289101491676502</c:v>
                </c:pt>
                <c:pt idx="7395">
                  <c:v>1.0272913254269225</c:v>
                </c:pt>
                <c:pt idx="7396">
                  <c:v>1.0256722272312726</c:v>
                </c:pt>
                <c:pt idx="7397">
                  <c:v>1.0240528571374743</c:v>
                </c:pt>
                <c:pt idx="7398">
                  <c:v>1.0224332177027282</c:v>
                </c:pt>
                <c:pt idx="7399">
                  <c:v>1.0208133114846647</c:v>
                </c:pt>
                <c:pt idx="7400">
                  <c:v>1.0191931410413337</c:v>
                </c:pt>
                <c:pt idx="7401">
                  <c:v>1.0175727089311977</c:v>
                </c:pt>
                <c:pt idx="7402">
                  <c:v>1.015952017713134</c:v>
                </c:pt>
                <c:pt idx="7403">
                  <c:v>1.0143310699464367</c:v>
                </c:pt>
                <c:pt idx="7404">
                  <c:v>1.0127098681907967</c:v>
                </c:pt>
                <c:pt idx="7405">
                  <c:v>1.0110884150063082</c:v>
                </c:pt>
                <c:pt idx="7406">
                  <c:v>1.00946671295346</c:v>
                </c:pt>
                <c:pt idx="7407">
                  <c:v>1.0078447645931423</c:v>
                </c:pt>
                <c:pt idx="7408">
                  <c:v>1.0062225724866265</c:v>
                </c:pt>
                <c:pt idx="7409">
                  <c:v>1.0046001391955666</c:v>
                </c:pt>
                <c:pt idx="7410">
                  <c:v>1.0029774672820089</c:v>
                </c:pt>
                <c:pt idx="7411">
                  <c:v>1.0013545593083668</c:v>
                </c:pt>
                <c:pt idx="7412">
                  <c:v>0.9997314178374288</c:v>
                </c:pt>
                <c:pt idx="7413">
                  <c:v>0.99810804543234832</c:v>
                </c:pt>
                <c:pt idx="7414">
                  <c:v>0.9964844446566552</c:v>
                </c:pt>
                <c:pt idx="7415">
                  <c:v>0.9948606180742301</c:v>
                </c:pt>
                <c:pt idx="7416">
                  <c:v>0.99323656824931006</c:v>
                </c:pt>
                <c:pt idx="7417">
                  <c:v>0.99161229774648429</c:v>
                </c:pt>
                <c:pt idx="7418">
                  <c:v>0.98998780913070239</c:v>
                </c:pt>
                <c:pt idx="7419">
                  <c:v>0.98836310496724311</c:v>
                </c:pt>
                <c:pt idx="7420">
                  <c:v>0.98673818782173173</c:v>
                </c:pt>
                <c:pt idx="7421">
                  <c:v>0.98511307295725337</c:v>
                </c:pt>
                <c:pt idx="7422">
                  <c:v>0.98348773754747387</c:v>
                </c:pt>
                <c:pt idx="7423">
                  <c:v>0.98186219685449982</c:v>
                </c:pt>
                <c:pt idx="7424">
                  <c:v>0.98023645344527699</c:v>
                </c:pt>
                <c:pt idx="7425">
                  <c:v>0.97861050988707188</c:v>
                </c:pt>
                <c:pt idx="7426">
                  <c:v>0.97698436874747141</c:v>
                </c:pt>
                <c:pt idx="7427">
                  <c:v>0.97535803259436837</c:v>
                </c:pt>
                <c:pt idx="7428">
                  <c:v>0.97373150399595954</c:v>
                </c:pt>
                <c:pt idx="7429">
                  <c:v>0.97210478552075685</c:v>
                </c:pt>
                <c:pt idx="7430">
                  <c:v>0.9704778797375706</c:v>
                </c:pt>
                <c:pt idx="7431">
                  <c:v>0.96885078921549528</c:v>
                </c:pt>
                <c:pt idx="7432">
                  <c:v>0.96722351652392113</c:v>
                </c:pt>
                <c:pt idx="7433">
                  <c:v>0.96559606423254107</c:v>
                </c:pt>
                <c:pt idx="7434">
                  <c:v>0.96396843491131523</c:v>
                </c:pt>
                <c:pt idx="7435">
                  <c:v>0.96234063113048496</c:v>
                </c:pt>
                <c:pt idx="7436">
                  <c:v>0.9607126554605695</c:v>
                </c:pt>
                <c:pt idx="7437">
                  <c:v>0.95908451047236731</c:v>
                </c:pt>
                <c:pt idx="7438">
                  <c:v>0.95745619873693366</c:v>
                </c:pt>
                <c:pt idx="7439">
                  <c:v>0.95582772282558859</c:v>
                </c:pt>
                <c:pt idx="7440">
                  <c:v>0.95419908530991215</c:v>
                </c:pt>
                <c:pt idx="7441">
                  <c:v>0.95257028876174676</c:v>
                </c:pt>
                <c:pt idx="7442">
                  <c:v>0.95094133575317963</c:v>
                </c:pt>
                <c:pt idx="7443">
                  <c:v>0.94931222885654154</c:v>
                </c:pt>
                <c:pt idx="7444">
                  <c:v>0.94768297064440732</c:v>
                </c:pt>
                <c:pt idx="7445">
                  <c:v>0.94605356368960414</c:v>
                </c:pt>
                <c:pt idx="7446">
                  <c:v>0.94442401056517788</c:v>
                </c:pt>
                <c:pt idx="7447">
                  <c:v>0.9427943138444087</c:v>
                </c:pt>
                <c:pt idx="7448">
                  <c:v>0.94116447610080578</c:v>
                </c:pt>
                <c:pt idx="7449">
                  <c:v>0.93953449990810922</c:v>
                </c:pt>
                <c:pt idx="7450">
                  <c:v>0.93790438784025976</c:v>
                </c:pt>
                <c:pt idx="7451">
                  <c:v>0.93627414247142471</c:v>
                </c:pt>
                <c:pt idx="7452">
                  <c:v>0.93464376637598545</c:v>
                </c:pt>
                <c:pt idx="7453">
                  <c:v>0.9330132621285212</c:v>
                </c:pt>
                <c:pt idx="7454">
                  <c:v>0.93138263230381291</c:v>
                </c:pt>
                <c:pt idx="7455">
                  <c:v>0.92975187947684268</c:v>
                </c:pt>
                <c:pt idx="7456">
                  <c:v>0.9281210062227927</c:v>
                </c:pt>
                <c:pt idx="7457">
                  <c:v>0.92649001511703188</c:v>
                </c:pt>
                <c:pt idx="7458">
                  <c:v>0.92485890873510701</c:v>
                </c:pt>
                <c:pt idx="7459">
                  <c:v>0.92322768965274993</c:v>
                </c:pt>
                <c:pt idx="7460">
                  <c:v>0.92159636044588533</c:v>
                </c:pt>
                <c:pt idx="7461">
                  <c:v>0.9199649236905959</c:v>
                </c:pt>
                <c:pt idx="7462">
                  <c:v>0.9183333819631333</c:v>
                </c:pt>
                <c:pt idx="7463">
                  <c:v>0.91670173783992426</c:v>
                </c:pt>
                <c:pt idx="7464">
                  <c:v>0.91506999389755628</c:v>
                </c:pt>
                <c:pt idx="7465">
                  <c:v>0.9134381527127684</c:v>
                </c:pt>
                <c:pt idx="7466">
                  <c:v>0.91180621686245156</c:v>
                </c:pt>
                <c:pt idx="7467">
                  <c:v>0.91017418892365964</c:v>
                </c:pt>
                <c:pt idx="7468">
                  <c:v>0.90854207147357968</c:v>
                </c:pt>
                <c:pt idx="7469">
                  <c:v>0.90690986708954302</c:v>
                </c:pt>
                <c:pt idx="7470">
                  <c:v>0.90527757834901412</c:v>
                </c:pt>
                <c:pt idx="7471">
                  <c:v>0.90364520782960345</c:v>
                </c:pt>
                <c:pt idx="7472">
                  <c:v>0.90201275810904191</c:v>
                </c:pt>
                <c:pt idx="7473">
                  <c:v>0.90038023176518156</c:v>
                </c:pt>
                <c:pt idx="7474">
                  <c:v>0.89874763137599523</c:v>
                </c:pt>
                <c:pt idx="7475">
                  <c:v>0.89711495951959142</c:v>
                </c:pt>
                <c:pt idx="7476">
                  <c:v>0.89548221877416989</c:v>
                </c:pt>
                <c:pt idx="7477">
                  <c:v>0.89384941171804388</c:v>
                </c:pt>
                <c:pt idx="7478">
                  <c:v>0.89221654092963487</c:v>
                </c:pt>
                <c:pt idx="7479">
                  <c:v>0.89058360898747013</c:v>
                </c:pt>
                <c:pt idx="7480">
                  <c:v>0.88895061847016543</c:v>
                </c:pt>
                <c:pt idx="7481">
                  <c:v>0.88731757195642902</c:v>
                </c:pt>
                <c:pt idx="7482">
                  <c:v>0.88568447202505707</c:v>
                </c:pt>
                <c:pt idx="7483">
                  <c:v>0.88405132125494146</c:v>
                </c:pt>
                <c:pt idx="7484">
                  <c:v>0.88241812222504235</c:v>
                </c:pt>
                <c:pt idx="7485">
                  <c:v>0.88078487751439516</c:v>
                </c:pt>
                <c:pt idx="7486">
                  <c:v>0.87915158970211338</c:v>
                </c:pt>
                <c:pt idx="7487">
                  <c:v>0.87751826136738342</c:v>
                </c:pt>
                <c:pt idx="7488">
                  <c:v>0.87588489508944489</c:v>
                </c:pt>
                <c:pt idx="7489">
                  <c:v>0.87425149344759512</c:v>
                </c:pt>
                <c:pt idx="7490">
                  <c:v>0.87261805902120504</c:v>
                </c:pt>
                <c:pt idx="7491">
                  <c:v>0.8709845943896849</c:v>
                </c:pt>
                <c:pt idx="7492">
                  <c:v>0.86935110213248667</c:v>
                </c:pt>
                <c:pt idx="7493">
                  <c:v>0.86771758482911476</c:v>
                </c:pt>
                <c:pt idx="7494">
                  <c:v>0.86608404505911751</c:v>
                </c:pt>
                <c:pt idx="7495">
                  <c:v>0.86445048540207048</c:v>
                </c:pt>
                <c:pt idx="7496">
                  <c:v>0.8628169084375813</c:v>
                </c:pt>
                <c:pt idx="7497">
                  <c:v>0.86118331674528303</c:v>
                </c:pt>
                <c:pt idx="7498">
                  <c:v>0.85954971290484317</c:v>
                </c:pt>
                <c:pt idx="7499">
                  <c:v>0.85791609949593906</c:v>
                </c:pt>
                <c:pt idx="7500">
                  <c:v>0.85628247909826083</c:v>
                </c:pt>
                <c:pt idx="7501">
                  <c:v>0.85464885429151261</c:v>
                </c:pt>
                <c:pt idx="7502">
                  <c:v>0.8530152276554146</c:v>
                </c:pt>
                <c:pt idx="7503">
                  <c:v>0.85138160176967792</c:v>
                </c:pt>
                <c:pt idx="7504">
                  <c:v>0.84974797921401302</c:v>
                </c:pt>
                <c:pt idx="7505">
                  <c:v>0.84811436256813011</c:v>
                </c:pt>
                <c:pt idx="7506">
                  <c:v>0.84648075441173332</c:v>
                </c:pt>
                <c:pt idx="7507">
                  <c:v>0.84484715732450499</c:v>
                </c:pt>
                <c:pt idx="7508">
                  <c:v>0.84321357388611307</c:v>
                </c:pt>
                <c:pt idx="7509">
                  <c:v>0.8415800066762007</c:v>
                </c:pt>
                <c:pt idx="7510">
                  <c:v>0.83994645827439862</c:v>
                </c:pt>
                <c:pt idx="7511">
                  <c:v>0.8383129312602926</c:v>
                </c:pt>
                <c:pt idx="7512">
                  <c:v>0.83667942821343622</c:v>
                </c:pt>
                <c:pt idx="7513">
                  <c:v>0.83504595171335805</c:v>
                </c:pt>
                <c:pt idx="7514">
                  <c:v>0.83341250433953395</c:v>
                </c:pt>
                <c:pt idx="7515">
                  <c:v>0.83177908867139294</c:v>
                </c:pt>
                <c:pt idx="7516">
                  <c:v>0.83014570728831283</c:v>
                </c:pt>
                <c:pt idx="7517">
                  <c:v>0.82851236276963081</c:v>
                </c:pt>
                <c:pt idx="7518">
                  <c:v>0.82687905769461467</c:v>
                </c:pt>
                <c:pt idx="7519">
                  <c:v>0.82524579464246761</c:v>
                </c:pt>
                <c:pt idx="7520">
                  <c:v>0.82361257619232842</c:v>
                </c:pt>
                <c:pt idx="7521">
                  <c:v>0.82197940492327604</c:v>
                </c:pt>
                <c:pt idx="7522">
                  <c:v>0.82034628341430249</c:v>
                </c:pt>
                <c:pt idx="7523">
                  <c:v>0.81871321424432308</c:v>
                </c:pt>
                <c:pt idx="7524">
                  <c:v>0.81708019999217174</c:v>
                </c:pt>
                <c:pt idx="7525">
                  <c:v>0.81544724323660189</c:v>
                </c:pt>
                <c:pt idx="7526">
                  <c:v>0.81381434655626839</c:v>
                </c:pt>
                <c:pt idx="7527">
                  <c:v>0.81218151252972848</c:v>
                </c:pt>
                <c:pt idx="7528">
                  <c:v>0.81054874373545416</c:v>
                </c:pt>
                <c:pt idx="7529">
                  <c:v>0.80891604275180262</c:v>
                </c:pt>
                <c:pt idx="7530">
                  <c:v>0.80728341215702759</c:v>
                </c:pt>
                <c:pt idx="7531">
                  <c:v>0.80565085452926322</c:v>
                </c:pt>
                <c:pt idx="7532">
                  <c:v>0.80401837244654928</c:v>
                </c:pt>
                <c:pt idx="7533">
                  <c:v>0.80238596848678811</c:v>
                </c:pt>
                <c:pt idx="7534">
                  <c:v>0.80075364522776249</c:v>
                </c:pt>
                <c:pt idx="7535">
                  <c:v>0.79912140524712683</c:v>
                </c:pt>
                <c:pt idx="7536">
                  <c:v>0.79748925112241287</c:v>
                </c:pt>
                <c:pt idx="7537">
                  <c:v>0.79585718543100992</c:v>
                </c:pt>
                <c:pt idx="7538">
                  <c:v>0.79422521075016406</c:v>
                </c:pt>
                <c:pt idx="7539">
                  <c:v>0.79259332965697982</c:v>
                </c:pt>
                <c:pt idx="7540">
                  <c:v>0.79096154472842239</c:v>
                </c:pt>
                <c:pt idx="7541">
                  <c:v>0.78932985854129734</c:v>
                </c:pt>
                <c:pt idx="7542">
                  <c:v>0.78769827367225254</c:v>
                </c:pt>
                <c:pt idx="7543">
                  <c:v>0.78606679269777668</c:v>
                </c:pt>
                <c:pt idx="7544">
                  <c:v>0.78443541819420404</c:v>
                </c:pt>
                <c:pt idx="7545">
                  <c:v>0.78280415273768966</c:v>
                </c:pt>
                <c:pt idx="7546">
                  <c:v>0.78117299890421676</c:v>
                </c:pt>
                <c:pt idx="7547">
                  <c:v>0.77954195926959724</c:v>
                </c:pt>
                <c:pt idx="7548">
                  <c:v>0.77791103640946546</c:v>
                </c:pt>
                <c:pt idx="7549">
                  <c:v>0.77628023289926396</c:v>
                </c:pt>
                <c:pt idx="7550">
                  <c:v>0.77464955131424418</c:v>
                </c:pt>
                <c:pt idx="7551">
                  <c:v>0.77301899422947906</c:v>
                </c:pt>
                <c:pt idx="7552">
                  <c:v>0.7713885642198347</c:v>
                </c:pt>
                <c:pt idx="7553">
                  <c:v>0.76975826385997614</c:v>
                </c:pt>
                <c:pt idx="7554">
                  <c:v>0.76812809572436169</c:v>
                </c:pt>
                <c:pt idx="7555">
                  <c:v>0.7664980623872536</c:v>
                </c:pt>
                <c:pt idx="7556">
                  <c:v>0.7648681664226904</c:v>
                </c:pt>
                <c:pt idx="7557">
                  <c:v>0.76323841040449203</c:v>
                </c:pt>
                <c:pt idx="7558">
                  <c:v>0.76160879690626049</c:v>
                </c:pt>
                <c:pt idx="7559">
                  <c:v>0.75997932850138017</c:v>
                </c:pt>
                <c:pt idx="7560">
                  <c:v>0.75835000776299732</c:v>
                </c:pt>
                <c:pt idx="7561">
                  <c:v>0.75672083726402584</c:v>
                </c:pt>
                <c:pt idx="7562">
                  <c:v>0.75509181957713922</c:v>
                </c:pt>
                <c:pt idx="7563">
                  <c:v>0.75346295727478485</c:v>
                </c:pt>
                <c:pt idx="7564">
                  <c:v>0.75183425292915018</c:v>
                </c:pt>
                <c:pt idx="7565">
                  <c:v>0.75020570911217277</c:v>
                </c:pt>
                <c:pt idx="7566">
                  <c:v>0.7485773283955437</c:v>
                </c:pt>
                <c:pt idx="7567">
                  <c:v>0.7469491133506978</c:v>
                </c:pt>
                <c:pt idx="7568">
                  <c:v>0.74532106654880304</c:v>
                </c:pt>
                <c:pt idx="7569">
                  <c:v>0.74369319056075966</c:v>
                </c:pt>
                <c:pt idx="7570">
                  <c:v>0.74206548795720173</c:v>
                </c:pt>
                <c:pt idx="7571">
                  <c:v>0.74043796130849682</c:v>
                </c:pt>
                <c:pt idx="7572">
                  <c:v>0.73881061318472119</c:v>
                </c:pt>
                <c:pt idx="7573">
                  <c:v>0.73718344615567122</c:v>
                </c:pt>
                <c:pt idx="7574">
                  <c:v>0.73555646279087172</c:v>
                </c:pt>
                <c:pt idx="7575">
                  <c:v>0.73392966565954265</c:v>
                </c:pt>
                <c:pt idx="7576">
                  <c:v>0.73230305733061196</c:v>
                </c:pt>
                <c:pt idx="7577">
                  <c:v>0.73067664037271152</c:v>
                </c:pt>
                <c:pt idx="7578">
                  <c:v>0.72905041735417575</c:v>
                </c:pt>
                <c:pt idx="7579">
                  <c:v>0.7274243908430279</c:v>
                </c:pt>
                <c:pt idx="7580">
                  <c:v>0.72579856340697924</c:v>
                </c:pt>
                <c:pt idx="7581">
                  <c:v>0.72417293761342472</c:v>
                </c:pt>
                <c:pt idx="7582">
                  <c:v>0.72254751602945388</c:v>
                </c:pt>
                <c:pt idx="7583">
                  <c:v>0.72092230122182233</c:v>
                </c:pt>
                <c:pt idx="7584">
                  <c:v>0.71929729575695789</c:v>
                </c:pt>
                <c:pt idx="7585">
                  <c:v>0.71767250220096113</c:v>
                </c:pt>
                <c:pt idx="7586">
                  <c:v>0.71604792311960408</c:v>
                </c:pt>
                <c:pt idx="7587">
                  <c:v>0.71442356107831406</c:v>
                </c:pt>
                <c:pt idx="7588">
                  <c:v>0.71279941864216767</c:v>
                </c:pt>
                <c:pt idx="7589">
                  <c:v>0.71117549837591376</c:v>
                </c:pt>
                <c:pt idx="7590">
                  <c:v>0.7095518028439366</c:v>
                </c:pt>
                <c:pt idx="7591">
                  <c:v>0.70792833461026683</c:v>
                </c:pt>
                <c:pt idx="7592">
                  <c:v>0.70630509623857474</c:v>
                </c:pt>
                <c:pt idx="7593">
                  <c:v>0.70468209029217777</c:v>
                </c:pt>
                <c:pt idx="7594">
                  <c:v>0.70305931933401711</c:v>
                </c:pt>
                <c:pt idx="7595">
                  <c:v>0.70143678592666547</c:v>
                </c:pt>
                <c:pt idx="7596">
                  <c:v>0.69981449263231621</c:v>
                </c:pt>
                <c:pt idx="7597">
                  <c:v>0.69819244201279307</c:v>
                </c:pt>
                <c:pt idx="7598">
                  <c:v>0.69657063662953189</c:v>
                </c:pt>
                <c:pt idx="7599">
                  <c:v>0.6949490790435745</c:v>
                </c:pt>
                <c:pt idx="7600">
                  <c:v>0.69332777181557748</c:v>
                </c:pt>
                <c:pt idx="7601">
                  <c:v>0.69170671750580814</c:v>
                </c:pt>
                <c:pt idx="7602">
                  <c:v>0.69008591867412594</c:v>
                </c:pt>
                <c:pt idx="7603">
                  <c:v>0.68846537787998674</c:v>
                </c:pt>
                <c:pt idx="7604">
                  <c:v>0.68684509768243796</c:v>
                </c:pt>
                <c:pt idx="7605">
                  <c:v>0.68522508064012866</c:v>
                </c:pt>
                <c:pt idx="7606">
                  <c:v>0.68360532931127915</c:v>
                </c:pt>
                <c:pt idx="7607">
                  <c:v>0.68198584625368763</c:v>
                </c:pt>
                <c:pt idx="7608">
                  <c:v>0.68036663402473818</c:v>
                </c:pt>
                <c:pt idx="7609">
                  <c:v>0.67874769518138578</c:v>
                </c:pt>
                <c:pt idx="7610">
                  <c:v>0.67712903228015175</c:v>
                </c:pt>
                <c:pt idx="7611">
                  <c:v>0.67551064787711368</c:v>
                </c:pt>
                <c:pt idx="7612">
                  <c:v>0.67389254452792768</c:v>
                </c:pt>
                <c:pt idx="7613">
                  <c:v>0.67227472478779249</c:v>
                </c:pt>
                <c:pt idx="7614">
                  <c:v>0.67065719121145917</c:v>
                </c:pt>
                <c:pt idx="7615">
                  <c:v>0.66903994635322572</c:v>
                </c:pt>
                <c:pt idx="7616">
                  <c:v>0.6674229927669485</c:v>
                </c:pt>
                <c:pt idx="7617">
                  <c:v>0.66580633300600844</c:v>
                </c:pt>
                <c:pt idx="7618">
                  <c:v>0.66418996962332766</c:v>
                </c:pt>
                <c:pt idx="7619">
                  <c:v>0.66257390517135628</c:v>
                </c:pt>
                <c:pt idx="7620">
                  <c:v>0.66095814220208315</c:v>
                </c:pt>
                <c:pt idx="7621">
                  <c:v>0.65934268326701384</c:v>
                </c:pt>
                <c:pt idx="7622">
                  <c:v>0.65772753091716996</c:v>
                </c:pt>
                <c:pt idx="7623">
                  <c:v>0.65611268770309117</c:v>
                </c:pt>
                <c:pt idx="7624">
                  <c:v>0.65449815617483875</c:v>
                </c:pt>
                <c:pt idx="7625">
                  <c:v>0.65288393888197083</c:v>
                </c:pt>
                <c:pt idx="7626">
                  <c:v>0.65127003837354747</c:v>
                </c:pt>
                <c:pt idx="7627">
                  <c:v>0.6496564571981418</c:v>
                </c:pt>
                <c:pt idx="7628">
                  <c:v>0.64804319790381137</c:v>
                </c:pt>
                <c:pt idx="7629">
                  <c:v>0.6464302630381088</c:v>
                </c:pt>
                <c:pt idx="7630">
                  <c:v>0.64481765514807032</c:v>
                </c:pt>
                <c:pt idx="7631">
                  <c:v>0.64320537678021994</c:v>
                </c:pt>
                <c:pt idx="7632">
                  <c:v>0.64159343048056816</c:v>
                </c:pt>
                <c:pt idx="7633">
                  <c:v>0.63998181879458793</c:v>
                </c:pt>
                <c:pt idx="7634">
                  <c:v>0.6383705442672275</c:v>
                </c:pt>
                <c:pt idx="7635">
                  <c:v>0.63675960944291254</c:v>
                </c:pt>
                <c:pt idx="7636">
                  <c:v>0.63514901686552117</c:v>
                </c:pt>
                <c:pt idx="7637">
                  <c:v>0.63353876907839246</c:v>
                </c:pt>
                <c:pt idx="7638">
                  <c:v>0.63192886862432196</c:v>
                </c:pt>
                <c:pt idx="7639">
                  <c:v>0.63031931804556418</c:v>
                </c:pt>
                <c:pt idx="7640">
                  <c:v>0.62871011988381209</c:v>
                </c:pt>
                <c:pt idx="7641">
                  <c:v>0.62710127668020443</c:v>
                </c:pt>
                <c:pt idx="7642">
                  <c:v>0.62549279097531518</c:v>
                </c:pt>
                <c:pt idx="7643">
                  <c:v>0.62388466530916786</c:v>
                </c:pt>
                <c:pt idx="7644">
                  <c:v>0.62227690222120391</c:v>
                </c:pt>
                <c:pt idx="7645">
                  <c:v>0.62066950425029488</c:v>
                </c:pt>
                <c:pt idx="7646">
                  <c:v>0.6190624739347349</c:v>
                </c:pt>
                <c:pt idx="7647">
                  <c:v>0.61745581381224623</c:v>
                </c:pt>
                <c:pt idx="7648">
                  <c:v>0.6158495264199596</c:v>
                </c:pt>
                <c:pt idx="7649">
                  <c:v>0.61424361429440932</c:v>
                </c:pt>
                <c:pt idx="7650">
                  <c:v>0.61263807997155573</c:v>
                </c:pt>
                <c:pt idx="7651">
                  <c:v>0.61103292598675063</c:v>
                </c:pt>
                <c:pt idx="7652">
                  <c:v>0.60942815487474311</c:v>
                </c:pt>
                <c:pt idx="7653">
                  <c:v>0.60782376916968028</c:v>
                </c:pt>
                <c:pt idx="7654">
                  <c:v>0.60621980648829776</c:v>
                </c:pt>
                <c:pt idx="7655">
                  <c:v>0.60461619918856746</c:v>
                </c:pt>
                <c:pt idx="7656">
                  <c:v>0.60301298489451016</c:v>
                </c:pt>
                <c:pt idx="7657">
                  <c:v>0.6014101661378124</c:v>
                </c:pt>
                <c:pt idx="7658">
                  <c:v>0.5998077454495383</c:v>
                </c:pt>
                <c:pt idx="7659">
                  <c:v>0.59820572536012406</c:v>
                </c:pt>
                <c:pt idx="7660">
                  <c:v>0.59660410839937827</c:v>
                </c:pt>
                <c:pt idx="7661">
                  <c:v>0.59500289709646337</c:v>
                </c:pt>
                <c:pt idx="7662">
                  <c:v>0.59340209397991095</c:v>
                </c:pt>
                <c:pt idx="7663">
                  <c:v>0.59180170157759882</c:v>
                </c:pt>
                <c:pt idx="7664">
                  <c:v>0.5902017224167635</c:v>
                </c:pt>
                <c:pt idx="7665">
                  <c:v>0.58860215902398716</c:v>
                </c:pt>
                <c:pt idx="7666">
                  <c:v>0.58700301392519316</c:v>
                </c:pt>
                <c:pt idx="7667">
                  <c:v>0.58540428964564195</c:v>
                </c:pt>
                <c:pt idx="7668">
                  <c:v>0.58380598870993949</c:v>
                </c:pt>
                <c:pt idx="7669">
                  <c:v>0.58220811364201452</c:v>
                </c:pt>
                <c:pt idx="7670">
                  <c:v>0.58061066696511987</c:v>
                </c:pt>
                <c:pt idx="7671">
                  <c:v>0.57901365120184922</c:v>
                </c:pt>
                <c:pt idx="7672">
                  <c:v>0.57741706887409494</c:v>
                </c:pt>
                <c:pt idx="7673">
                  <c:v>0.57582092250307859</c:v>
                </c:pt>
                <c:pt idx="7674">
                  <c:v>0.57422521460932741</c:v>
                </c:pt>
                <c:pt idx="7675">
                  <c:v>0.5726299477126755</c:v>
                </c:pt>
                <c:pt idx="7676">
                  <c:v>0.57103512433226478</c:v>
                </c:pt>
                <c:pt idx="7677">
                  <c:v>0.56944074698653668</c:v>
                </c:pt>
                <c:pt idx="7678">
                  <c:v>0.56784681819322302</c:v>
                </c:pt>
                <c:pt idx="7679">
                  <c:v>0.56625334046935405</c:v>
                </c:pt>
                <c:pt idx="7680">
                  <c:v>0.56466031633124203</c:v>
                </c:pt>
                <c:pt idx="7681">
                  <c:v>0.56306774829448714</c:v>
                </c:pt>
                <c:pt idx="7682">
                  <c:v>0.56147563887396323</c:v>
                </c:pt>
                <c:pt idx="7683">
                  <c:v>0.55988399058382998</c:v>
                </c:pt>
                <c:pt idx="7684">
                  <c:v>0.55829280593750896</c:v>
                </c:pt>
                <c:pt idx="7685">
                  <c:v>0.55670208744769378</c:v>
                </c:pt>
                <c:pt idx="7686">
                  <c:v>0.55511183762634286</c:v>
                </c:pt>
                <c:pt idx="7687">
                  <c:v>0.55352205898467588</c:v>
                </c:pt>
                <c:pt idx="7688">
                  <c:v>0.55193275403316311</c:v>
                </c:pt>
                <c:pt idx="7689">
                  <c:v>0.55034392528153098</c:v>
                </c:pt>
                <c:pt idx="7690">
                  <c:v>0.54875557523874929</c:v>
                </c:pt>
                <c:pt idx="7691">
                  <c:v>0.54716770641303869</c:v>
                </c:pt>
                <c:pt idx="7692">
                  <c:v>0.54558032131185841</c:v>
                </c:pt>
                <c:pt idx="7693">
                  <c:v>0.54399342244189608</c:v>
                </c:pt>
                <c:pt idx="7694">
                  <c:v>0.54240701230908428</c:v>
                </c:pt>
                <c:pt idx="7695">
                  <c:v>0.54082109341857187</c:v>
                </c:pt>
                <c:pt idx="7696">
                  <c:v>0.53923566827474034</c:v>
                </c:pt>
                <c:pt idx="7697">
                  <c:v>0.53765073938118424</c:v>
                </c:pt>
                <c:pt idx="7698">
                  <c:v>0.53606630924072296</c:v>
                </c:pt>
                <c:pt idx="7699">
                  <c:v>0.53448238035537976</c:v>
                </c:pt>
                <c:pt idx="7700">
                  <c:v>0.53289895522639208</c:v>
                </c:pt>
                <c:pt idx="7701">
                  <c:v>0.53131603635419933</c:v>
                </c:pt>
                <c:pt idx="7702">
                  <c:v>0.52973362623844522</c:v>
                </c:pt>
                <c:pt idx="7703">
                  <c:v>0.52815172737796434</c:v>
                </c:pt>
                <c:pt idx="7704">
                  <c:v>0.52657034227078769</c:v>
                </c:pt>
                <c:pt idx="7705">
                  <c:v>0.52498947341413005</c:v>
                </c:pt>
                <c:pt idx="7706">
                  <c:v>0.52340912330440115</c:v>
                </c:pt>
                <c:pt idx="7707">
                  <c:v>0.52182929443718207</c:v>
                </c:pt>
                <c:pt idx="7708">
                  <c:v>0.52024998930723487</c:v>
                </c:pt>
                <c:pt idx="7709">
                  <c:v>0.51867121040849051</c:v>
                </c:pt>
                <c:pt idx="7710">
                  <c:v>0.5170929602340566</c:v>
                </c:pt>
                <c:pt idx="7711">
                  <c:v>0.51551524127620207</c:v>
                </c:pt>
                <c:pt idx="7712">
                  <c:v>0.51393805602635267</c:v>
                </c:pt>
                <c:pt idx="7713">
                  <c:v>0.51236140697509513</c:v>
                </c:pt>
                <c:pt idx="7714">
                  <c:v>0.51078529661217043</c:v>
                </c:pt>
                <c:pt idx="7715">
                  <c:v>0.50920972742646842</c:v>
                </c:pt>
                <c:pt idx="7716">
                  <c:v>0.50763470190602134</c:v>
                </c:pt>
                <c:pt idx="7717">
                  <c:v>0.50606022253800975</c:v>
                </c:pt>
                <c:pt idx="7718">
                  <c:v>0.50448629180874338</c:v>
                </c:pt>
                <c:pt idx="7719">
                  <c:v>0.50291291220367162</c:v>
                </c:pt>
                <c:pt idx="7720">
                  <c:v>0.5013400862073677</c:v>
                </c:pt>
                <c:pt idx="7721">
                  <c:v>0.49976781630353928</c:v>
                </c:pt>
                <c:pt idx="7722">
                  <c:v>0.49819610497500821</c:v>
                </c:pt>
                <c:pt idx="7723">
                  <c:v>0.49662495470371698</c:v>
                </c:pt>
                <c:pt idx="7724">
                  <c:v>0.49505436797072222</c:v>
                </c:pt>
                <c:pt idx="7725">
                  <c:v>0.49348434725619272</c:v>
                </c:pt>
                <c:pt idx="7726">
                  <c:v>0.49191489503940011</c:v>
                </c:pt>
                <c:pt idx="7727">
                  <c:v>0.49034601379871906</c:v>
                </c:pt>
                <c:pt idx="7728">
                  <c:v>0.48877770601161968</c:v>
                </c:pt>
                <c:pt idx="7729">
                  <c:v>0.48720997415467637</c:v>
                </c:pt>
                <c:pt idx="7730">
                  <c:v>0.48564282070354209</c:v>
                </c:pt>
                <c:pt idx="7731">
                  <c:v>0.48407624813296302</c:v>
                </c:pt>
                <c:pt idx="7732">
                  <c:v>0.48251025891677179</c:v>
                </c:pt>
                <c:pt idx="7733">
                  <c:v>0.48094485552786842</c:v>
                </c:pt>
                <c:pt idx="7734">
                  <c:v>0.47938004043824028</c:v>
                </c:pt>
                <c:pt idx="7735">
                  <c:v>0.47781581611893281</c:v>
                </c:pt>
                <c:pt idx="7736">
                  <c:v>0.47625218504007144</c:v>
                </c:pt>
                <c:pt idx="7737">
                  <c:v>0.47468914967083575</c:v>
                </c:pt>
                <c:pt idx="7738">
                  <c:v>0.47312671247947041</c:v>
                </c:pt>
                <c:pt idx="7739">
                  <c:v>0.47156487593326857</c:v>
                </c:pt>
                <c:pt idx="7740">
                  <c:v>0.47000364249858345</c:v>
                </c:pt>
                <c:pt idx="7741">
                  <c:v>0.46844301464081095</c:v>
                </c:pt>
                <c:pt idx="7742">
                  <c:v>0.46688299482439044</c:v>
                </c:pt>
                <c:pt idx="7743">
                  <c:v>0.46532358551279851</c:v>
                </c:pt>
                <c:pt idx="7744">
                  <c:v>0.46376478916855784</c:v>
                </c:pt>
                <c:pt idx="7745">
                  <c:v>0.46220660825321264</c:v>
                </c:pt>
                <c:pt idx="7746">
                  <c:v>0.46064904522733779</c:v>
                </c:pt>
                <c:pt idx="7747">
                  <c:v>0.45909210255053517</c:v>
                </c:pt>
                <c:pt idx="7748">
                  <c:v>0.45753578268142819</c:v>
                </c:pt>
                <c:pt idx="7749">
                  <c:v>0.45598008807765261</c:v>
                </c:pt>
                <c:pt idx="7750">
                  <c:v>0.45442502119585726</c:v>
                </c:pt>
                <c:pt idx="7751">
                  <c:v>0.45287058449170031</c:v>
                </c:pt>
                <c:pt idx="7752">
                  <c:v>0.45131678041984602</c:v>
                </c:pt>
                <c:pt idx="7753">
                  <c:v>0.44976361143396154</c:v>
                </c:pt>
                <c:pt idx="7754">
                  <c:v>0.44821107998670201</c:v>
                </c:pt>
                <c:pt idx="7755">
                  <c:v>0.44665918852973235</c:v>
                </c:pt>
                <c:pt idx="7756">
                  <c:v>0.44510793951368849</c:v>
                </c:pt>
                <c:pt idx="7757">
                  <c:v>0.44355733538820469</c:v>
                </c:pt>
                <c:pt idx="7758">
                  <c:v>0.44200737860188855</c:v>
                </c:pt>
                <c:pt idx="7759">
                  <c:v>0.44045807160233358</c:v>
                </c:pt>
                <c:pt idx="7760">
                  <c:v>0.43890941683609913</c:v>
                </c:pt>
                <c:pt idx="7761">
                  <c:v>0.43736141674871987</c:v>
                </c:pt>
                <c:pt idx="7762">
                  <c:v>0.43581407378469467</c:v>
                </c:pt>
                <c:pt idx="7763">
                  <c:v>0.43426739038748613</c:v>
                </c:pt>
                <c:pt idx="7764">
                  <c:v>0.43272136899951669</c:v>
                </c:pt>
                <c:pt idx="7765">
                  <c:v>0.43117601206215583</c:v>
                </c:pt>
                <c:pt idx="7766">
                  <c:v>0.42963132201573084</c:v>
                </c:pt>
                <c:pt idx="7767">
                  <c:v>0.42808730129951444</c:v>
                </c:pt>
                <c:pt idx="7768">
                  <c:v>0.42654395235172315</c:v>
                </c:pt>
                <c:pt idx="7769">
                  <c:v>0.42500127760950929</c:v>
                </c:pt>
                <c:pt idx="7770">
                  <c:v>0.42345927950896328</c:v>
                </c:pt>
                <c:pt idx="7771">
                  <c:v>0.4219179604851076</c:v>
                </c:pt>
                <c:pt idx="7772">
                  <c:v>0.42037732297189179</c:v>
                </c:pt>
                <c:pt idx="7773">
                  <c:v>0.41883736940218863</c:v>
                </c:pt>
                <c:pt idx="7774">
                  <c:v>0.41729810220778757</c:v>
                </c:pt>
                <c:pt idx="7775">
                  <c:v>0.41575952381939874</c:v>
                </c:pt>
                <c:pt idx="7776">
                  <c:v>0.41422163666664708</c:v>
                </c:pt>
                <c:pt idx="7777">
                  <c:v>0.41268444317805675</c:v>
                </c:pt>
                <c:pt idx="7778">
                  <c:v>0.4111479457810675</c:v>
                </c:pt>
                <c:pt idx="7779">
                  <c:v>0.40961214690200992</c:v>
                </c:pt>
                <c:pt idx="7780">
                  <c:v>0.40807704896611863</c:v>
                </c:pt>
                <c:pt idx="7781">
                  <c:v>0.40654265439751619</c:v>
                </c:pt>
                <c:pt idx="7782">
                  <c:v>0.40500896561922112</c:v>
                </c:pt>
                <c:pt idx="7783">
                  <c:v>0.40347598505312848</c:v>
                </c:pt>
                <c:pt idx="7784">
                  <c:v>0.40194371512002192</c:v>
                </c:pt>
                <c:pt idx="7785">
                  <c:v>0.40041215823956006</c:v>
                </c:pt>
                <c:pt idx="7786">
                  <c:v>0.3988813168302785</c:v>
                </c:pt>
                <c:pt idx="7787">
                  <c:v>0.39735119330957952</c:v>
                </c:pt>
                <c:pt idx="7788">
                  <c:v>0.39582179009373186</c:v>
                </c:pt>
                <c:pt idx="7789">
                  <c:v>0.3942931095978669</c:v>
                </c:pt>
                <c:pt idx="7790">
                  <c:v>0.3927651542359788</c:v>
                </c:pt>
                <c:pt idx="7791">
                  <c:v>0.39123792642091043</c:v>
                </c:pt>
                <c:pt idx="7792">
                  <c:v>0.38971142856435931</c:v>
                </c:pt>
                <c:pt idx="7793">
                  <c:v>0.38818566307687491</c:v>
                </c:pt>
                <c:pt idx="7794">
                  <c:v>0.38666063236783849</c:v>
                </c:pt>
                <c:pt idx="7795">
                  <c:v>0.38513633884548254</c:v>
                </c:pt>
                <c:pt idx="7796">
                  <c:v>0.38361278491686623</c:v>
                </c:pt>
                <c:pt idx="7797">
                  <c:v>0.38208997298788938</c:v>
                </c:pt>
                <c:pt idx="7798">
                  <c:v>0.38056790546327207</c:v>
                </c:pt>
                <c:pt idx="7799">
                  <c:v>0.37904658474656583</c:v>
                </c:pt>
                <c:pt idx="7800">
                  <c:v>0.37752601324013485</c:v>
                </c:pt>
                <c:pt idx="7801">
                  <c:v>0.37600619334517094</c:v>
                </c:pt>
                <c:pt idx="7802">
                  <c:v>0.37448712746167095</c:v>
                </c:pt>
                <c:pt idx="7803">
                  <c:v>0.37296881798844111</c:v>
                </c:pt>
                <c:pt idx="7804">
                  <c:v>0.37145126732309686</c:v>
                </c:pt>
                <c:pt idx="7805">
                  <c:v>0.36993447786205536</c:v>
                </c:pt>
                <c:pt idx="7806">
                  <c:v>0.36841845200052742</c:v>
                </c:pt>
                <c:pt idx="7807">
                  <c:v>0.36690319213252143</c:v>
                </c:pt>
                <c:pt idx="7808">
                  <c:v>0.36538870065083445</c:v>
                </c:pt>
                <c:pt idx="7809">
                  <c:v>0.36387497994705587</c:v>
                </c:pt>
                <c:pt idx="7810">
                  <c:v>0.36236203241155018</c:v>
                </c:pt>
                <c:pt idx="7811">
                  <c:v>0.3608498604334629</c:v>
                </c:pt>
                <c:pt idx="7812">
                  <c:v>0.35933846640071598</c:v>
                </c:pt>
                <c:pt idx="7813">
                  <c:v>0.35782785270000445</c:v>
                </c:pt>
                <c:pt idx="7814">
                  <c:v>0.35631802171679056</c:v>
                </c:pt>
                <c:pt idx="7815">
                  <c:v>0.35480897583529425</c:v>
                </c:pt>
                <c:pt idx="7816">
                  <c:v>0.35330071743850822</c:v>
                </c:pt>
                <c:pt idx="7817">
                  <c:v>0.35179324890817021</c:v>
                </c:pt>
                <c:pt idx="7818">
                  <c:v>0.35028657497833682</c:v>
                </c:pt>
                <c:pt idx="7819">
                  <c:v>0.34878069331988326</c:v>
                </c:pt>
                <c:pt idx="7820">
                  <c:v>0.34727560866560336</c:v>
                </c:pt>
                <c:pt idx="7821">
                  <c:v>0.34577132339222294</c:v>
                </c:pt>
                <c:pt idx="7822">
                  <c:v>0.34426783987521337</c:v>
                </c:pt>
                <c:pt idx="7823">
                  <c:v>0.34276516048877281</c:v>
                </c:pt>
                <c:pt idx="7824">
                  <c:v>0.34126328760583724</c:v>
                </c:pt>
                <c:pt idx="7825">
                  <c:v>0.3397622235980633</c:v>
                </c:pt>
                <c:pt idx="7826">
                  <c:v>0.33826197083583098</c:v>
                </c:pt>
                <c:pt idx="7827">
                  <c:v>0.336762531688239</c:v>
                </c:pt>
                <c:pt idx="7828">
                  <c:v>0.33526390852310417</c:v>
                </c:pt>
                <c:pt idx="7829">
                  <c:v>0.33376610370695448</c:v>
                </c:pt>
                <c:pt idx="7830">
                  <c:v>0.33226911960502215</c:v>
                </c:pt>
                <c:pt idx="7831">
                  <c:v>0.33077295858124489</c:v>
                </c:pt>
                <c:pt idx="7832">
                  <c:v>0.3292776229982628</c:v>
                </c:pt>
                <c:pt idx="7833">
                  <c:v>0.32778311521741177</c:v>
                </c:pt>
                <c:pt idx="7834">
                  <c:v>0.32628943759871876</c:v>
                </c:pt>
                <c:pt idx="7835">
                  <c:v>0.32479659250089787</c:v>
                </c:pt>
                <c:pt idx="7836">
                  <c:v>0.32330458228135184</c:v>
                </c:pt>
                <c:pt idx="7837">
                  <c:v>0.32181340929616808</c:v>
                </c:pt>
                <c:pt idx="7838">
                  <c:v>0.32032307590010589</c:v>
                </c:pt>
                <c:pt idx="7839">
                  <c:v>0.31883358444660304</c:v>
                </c:pt>
                <c:pt idx="7840">
                  <c:v>0.31734493728776325</c:v>
                </c:pt>
                <c:pt idx="7841">
                  <c:v>0.31585713677436078</c:v>
                </c:pt>
                <c:pt idx="7842">
                  <c:v>0.31437018525583127</c:v>
                </c:pt>
                <c:pt idx="7843">
                  <c:v>0.31288408508027155</c:v>
                </c:pt>
                <c:pt idx="7844">
                  <c:v>0.31139883859443063</c:v>
                </c:pt>
                <c:pt idx="7845">
                  <c:v>0.30991444814371372</c:v>
                </c:pt>
                <c:pt idx="7846">
                  <c:v>0.3084309160721681</c:v>
                </c:pt>
                <c:pt idx="7847">
                  <c:v>0.30694824472249549</c:v>
                </c:pt>
                <c:pt idx="7848">
                  <c:v>0.305466436436029</c:v>
                </c:pt>
                <c:pt idx="7849">
                  <c:v>0.30398549355274185</c:v>
                </c:pt>
                <c:pt idx="7850">
                  <c:v>0.30250541841124035</c:v>
                </c:pt>
                <c:pt idx="7851">
                  <c:v>0.3010262133487599</c:v>
                </c:pt>
                <c:pt idx="7852">
                  <c:v>0.29954788070117033</c:v>
                </c:pt>
                <c:pt idx="7853">
                  <c:v>0.29807042280294915</c:v>
                </c:pt>
                <c:pt idx="7854">
                  <c:v>0.29659384198720662</c:v>
                </c:pt>
                <c:pt idx="7855">
                  <c:v>0.29511814058565478</c:v>
                </c:pt>
                <c:pt idx="7856">
                  <c:v>0.29364332092862888</c:v>
                </c:pt>
                <c:pt idx="7857">
                  <c:v>0.29216938534506287</c:v>
                </c:pt>
                <c:pt idx="7858">
                  <c:v>0.2906963361625009</c:v>
                </c:pt>
                <c:pt idx="7859">
                  <c:v>0.28922417570708059</c:v>
                </c:pt>
                <c:pt idx="7860">
                  <c:v>0.28775290630354822</c:v>
                </c:pt>
                <c:pt idx="7861">
                  <c:v>0.2862825302752261</c:v>
                </c:pt>
                <c:pt idx="7862">
                  <c:v>0.28481304994404211</c:v>
                </c:pt>
                <c:pt idx="7863">
                  <c:v>0.28334446763049859</c:v>
                </c:pt>
                <c:pt idx="7864">
                  <c:v>0.28187678565368424</c:v>
                </c:pt>
                <c:pt idx="7865">
                  <c:v>0.28041000633126467</c:v>
                </c:pt>
                <c:pt idx="7866">
                  <c:v>0.27894413197948242</c:v>
                </c:pt>
                <c:pt idx="7867">
                  <c:v>0.27747916491314395</c:v>
                </c:pt>
                <c:pt idx="7868">
                  <c:v>0.27601510744563706</c:v>
                </c:pt>
                <c:pt idx="7869">
                  <c:v>0.27455196188889741</c:v>
                </c:pt>
                <c:pt idx="7870">
                  <c:v>0.27308973055343166</c:v>
                </c:pt>
                <c:pt idx="7871">
                  <c:v>0.27162841574829566</c:v>
                </c:pt>
                <c:pt idx="7872">
                  <c:v>0.27016801978110583</c:v>
                </c:pt>
                <c:pt idx="7873">
                  <c:v>0.26870854495801688</c:v>
                </c:pt>
                <c:pt idx="7874">
                  <c:v>0.26724999358373724</c:v>
                </c:pt>
                <c:pt idx="7875">
                  <c:v>0.26579236796151562</c:v>
                </c:pt>
                <c:pt idx="7876">
                  <c:v>0.26433567039313577</c:v>
                </c:pt>
                <c:pt idx="7877">
                  <c:v>0.26287990317892396</c:v>
                </c:pt>
                <c:pt idx="7878">
                  <c:v>0.26142506861772474</c:v>
                </c:pt>
                <c:pt idx="7879">
                  <c:v>0.25997116900692063</c:v>
                </c:pt>
                <c:pt idx="7880">
                  <c:v>0.25851820664241065</c:v>
                </c:pt>
                <c:pt idx="7881">
                  <c:v>0.25706618381861979</c:v>
                </c:pt>
                <c:pt idx="7882">
                  <c:v>0.25561510282848143</c:v>
                </c:pt>
                <c:pt idx="7883">
                  <c:v>0.25416496596345373</c:v>
                </c:pt>
                <c:pt idx="7884">
                  <c:v>0.25271577551349178</c:v>
                </c:pt>
                <c:pt idx="7885">
                  <c:v>0.25126753376706279</c:v>
                </c:pt>
                <c:pt idx="7886">
                  <c:v>0.2498202430111357</c:v>
                </c:pt>
                <c:pt idx="7887">
                  <c:v>0.24837390553117511</c:v>
                </c:pt>
                <c:pt idx="7888">
                  <c:v>0.24692852361113904</c:v>
                </c:pt>
                <c:pt idx="7889">
                  <c:v>0.24548409953348271</c:v>
                </c:pt>
                <c:pt idx="7890">
                  <c:v>0.24404063557914146</c:v>
                </c:pt>
                <c:pt idx="7891">
                  <c:v>0.2425981340275396</c:v>
                </c:pt>
                <c:pt idx="7892">
                  <c:v>0.24115659715658466</c:v>
                </c:pt>
                <c:pt idx="7893">
                  <c:v>0.23971602724264973</c:v>
                </c:pt>
                <c:pt idx="7894">
                  <c:v>0.238276426560591</c:v>
                </c:pt>
                <c:pt idx="7895">
                  <c:v>0.23683779738373079</c:v>
                </c:pt>
                <c:pt idx="7896">
                  <c:v>0.23540014198385473</c:v>
                </c:pt>
                <c:pt idx="7897">
                  <c:v>0.23396346263120971</c:v>
                </c:pt>
                <c:pt idx="7898">
                  <c:v>0.23252776159451494</c:v>
                </c:pt>
                <c:pt idx="7899">
                  <c:v>0.23109304114092621</c:v>
                </c:pt>
                <c:pt idx="7900">
                  <c:v>0.22965930353606379</c:v>
                </c:pt>
                <c:pt idx="7901">
                  <c:v>0.2282265510439877</c:v>
                </c:pt>
                <c:pt idx="7902">
                  <c:v>0.22679478592720892</c:v>
                </c:pt>
                <c:pt idx="7903">
                  <c:v>0.22536401044667353</c:v>
                </c:pt>
                <c:pt idx="7904">
                  <c:v>0.22393422686176856</c:v>
                </c:pt>
                <c:pt idx="7905">
                  <c:v>0.22250543743031215</c:v>
                </c:pt>
                <c:pt idx="7906">
                  <c:v>0.22107764440855759</c:v>
                </c:pt>
                <c:pt idx="7907">
                  <c:v>0.21965085005117757</c:v>
                </c:pt>
                <c:pt idx="7908">
                  <c:v>0.21822505661127478</c:v>
                </c:pt>
                <c:pt idx="7909">
                  <c:v>0.21680026634036453</c:v>
                </c:pt>
                <c:pt idx="7910">
                  <c:v>0.21537648148838517</c:v>
                </c:pt>
                <c:pt idx="7911">
                  <c:v>0.21395370430367855</c:v>
                </c:pt>
                <c:pt idx="7912">
                  <c:v>0.21253193703299988</c:v>
                </c:pt>
                <c:pt idx="7913">
                  <c:v>0.21111118192151734</c:v>
                </c:pt>
                <c:pt idx="7914">
                  <c:v>0.20969144121278738</c:v>
                </c:pt>
                <c:pt idx="7915">
                  <c:v>0.20827271714877371</c:v>
                </c:pt>
                <c:pt idx="7916">
                  <c:v>0.20685501196982825</c:v>
                </c:pt>
                <c:pt idx="7917">
                  <c:v>0.20543832791470051</c:v>
                </c:pt>
                <c:pt idx="7918">
                  <c:v>0.20402266722052032</c:v>
                </c:pt>
                <c:pt idx="7919">
                  <c:v>0.20260803212281076</c:v>
                </c:pt>
                <c:pt idx="7920">
                  <c:v>0.20119442485546191</c:v>
                </c:pt>
                <c:pt idx="7921">
                  <c:v>0.19978184765075813</c:v>
                </c:pt>
                <c:pt idx="7922">
                  <c:v>0.19837030273934042</c:v>
                </c:pt>
                <c:pt idx="7923">
                  <c:v>0.19695979235023275</c:v>
                </c:pt>
                <c:pt idx="7924">
                  <c:v>0.19555033852423975</c:v>
                </c:pt>
                <c:pt idx="7925">
                  <c:v>0.19414190384563756</c:v>
                </c:pt>
                <c:pt idx="7926">
                  <c:v>0.19273451036654798</c:v>
                </c:pt>
                <c:pt idx="7927">
                  <c:v>0.19132816030943778</c:v>
                </c:pt>
                <c:pt idx="7928">
                  <c:v>0.18992285589511992</c:v>
                </c:pt>
                <c:pt idx="7929">
                  <c:v>0.18851859934275905</c:v>
                </c:pt>
                <c:pt idx="7930">
                  <c:v>0.18711539286986256</c:v>
                </c:pt>
                <c:pt idx="7931">
                  <c:v>0.18571323869228407</c:v>
                </c:pt>
                <c:pt idx="7932">
                  <c:v>0.18431213902421195</c:v>
                </c:pt>
                <c:pt idx="7933">
                  <c:v>0.18291209607816772</c:v>
                </c:pt>
                <c:pt idx="7934">
                  <c:v>0.18151311206500742</c:v>
                </c:pt>
                <c:pt idx="7935">
                  <c:v>0.18011518919391412</c:v>
                </c:pt>
                <c:pt idx="7936">
                  <c:v>0.1787183296723972</c:v>
                </c:pt>
                <c:pt idx="7937">
                  <c:v>0.17732253570628009</c:v>
                </c:pt>
                <c:pt idx="7938">
                  <c:v>0.17592780949971498</c:v>
                </c:pt>
                <c:pt idx="7939">
                  <c:v>0.17453415325515698</c:v>
                </c:pt>
                <c:pt idx="7940">
                  <c:v>0.17314156917337686</c:v>
                </c:pt>
                <c:pt idx="7941">
                  <c:v>0.17175005945344957</c:v>
                </c:pt>
                <c:pt idx="7942">
                  <c:v>0.17035962629275714</c:v>
                </c:pt>
                <c:pt idx="7943">
                  <c:v>0.16897027188697666</c:v>
                </c:pt>
                <c:pt idx="7944">
                  <c:v>0.16758199843009014</c:v>
                </c:pt>
                <c:pt idx="7945">
                  <c:v>0.16619480811436005</c:v>
                </c:pt>
                <c:pt idx="7946">
                  <c:v>0.1648087031303529</c:v>
                </c:pt>
                <c:pt idx="7947">
                  <c:v>0.16342368566691035</c:v>
                </c:pt>
                <c:pt idx="7948">
                  <c:v>0.1620397579111611</c:v>
                </c:pt>
                <c:pt idx="7949">
                  <c:v>0.16065692204850857</c:v>
                </c:pt>
                <c:pt idx="7950">
                  <c:v>0.15927518026263976</c:v>
                </c:pt>
                <c:pt idx="7951">
                  <c:v>0.15789453473550896</c:v>
                </c:pt>
                <c:pt idx="7952">
                  <c:v>0.15651498764733951</c:v>
                </c:pt>
                <c:pt idx="7953">
                  <c:v>0.15513654117662234</c:v>
                </c:pt>
                <c:pt idx="7954">
                  <c:v>0.15375919750010869</c:v>
                </c:pt>
                <c:pt idx="7955">
                  <c:v>0.15238295879280928</c:v>
                </c:pt>
                <c:pt idx="7956">
                  <c:v>0.15100782722798578</c:v>
                </c:pt>
                <c:pt idx="7957">
                  <c:v>0.14963380497715573</c:v>
                </c:pt>
                <c:pt idx="7958">
                  <c:v>0.14826089421008537</c:v>
                </c:pt>
                <c:pt idx="7959">
                  <c:v>0.14688909709478704</c:v>
                </c:pt>
                <c:pt idx="7960">
                  <c:v>0.14551841579750657</c:v>
                </c:pt>
                <c:pt idx="7961">
                  <c:v>0.1441488524827389</c:v>
                </c:pt>
                <c:pt idx="7962">
                  <c:v>0.14278040931320524</c:v>
                </c:pt>
                <c:pt idx="7963">
                  <c:v>0.14141308844986022</c:v>
                </c:pt>
                <c:pt idx="7964">
                  <c:v>0.14004689205188403</c:v>
                </c:pt>
                <c:pt idx="7965">
                  <c:v>0.13868182227668846</c:v>
                </c:pt>
                <c:pt idx="7966">
                  <c:v>0.13731788127989619</c:v>
                </c:pt>
                <c:pt idx="7967">
                  <c:v>0.13595507121535833</c:v>
                </c:pt>
                <c:pt idx="7968">
                  <c:v>0.13459339423512895</c:v>
                </c:pt>
                <c:pt idx="7969">
                  <c:v>0.13323285248948269</c:v>
                </c:pt>
                <c:pt idx="7970">
                  <c:v>0.13187344812689561</c:v>
                </c:pt>
                <c:pt idx="7971">
                  <c:v>0.13051518329404843</c:v>
                </c:pt>
                <c:pt idx="7972">
                  <c:v>0.12915806225543391</c:v>
                </c:pt>
                <c:pt idx="7973">
                  <c:v>0.12780208291311912</c:v>
                </c:pt>
                <c:pt idx="7974">
                  <c:v>0.12644724952977549</c:v>
                </c:pt>
                <c:pt idx="7975">
                  <c:v>0.12509356424486551</c:v>
                </c:pt>
                <c:pt idx="7976">
                  <c:v>0.12374102919603969</c:v>
                </c:pt>
                <c:pt idx="7977">
                  <c:v>0.12238964651913276</c:v>
                </c:pt>
                <c:pt idx="7978">
                  <c:v>0.12103941834815823</c:v>
                </c:pt>
                <c:pt idx="7979">
                  <c:v>0.11969034681530533</c:v>
                </c:pt>
                <c:pt idx="7980">
                  <c:v>0.11834243615614859</c:v>
                </c:pt>
                <c:pt idx="7981">
                  <c:v>0.11699568428698726</c:v>
                </c:pt>
                <c:pt idx="7982">
                  <c:v>0.11565009544154969</c:v>
                </c:pt>
                <c:pt idx="7983">
                  <c:v>0.11430567174469608</c:v>
                </c:pt>
                <c:pt idx="7984">
                  <c:v>0.11296241531945339</c:v>
                </c:pt>
                <c:pt idx="7985">
                  <c:v>0.11162032828700219</c:v>
                </c:pt>
                <c:pt idx="7986">
                  <c:v>0.11027941276667941</c:v>
                </c:pt>
                <c:pt idx="7987">
                  <c:v>0.10893967087596568</c:v>
                </c:pt>
                <c:pt idx="7988">
                  <c:v>0.10760110473049633</c:v>
                </c:pt>
                <c:pt idx="7989">
                  <c:v>0.10626371644404475</c:v>
                </c:pt>
                <c:pt idx="7990">
                  <c:v>0.10492750812852725</c:v>
                </c:pt>
                <c:pt idx="7991">
                  <c:v>0.10359248189399528</c:v>
                </c:pt>
                <c:pt idx="7992">
                  <c:v>0.10225863984863426</c:v>
                </c:pt>
                <c:pt idx="7993">
                  <c:v>0.10092598409876052</c:v>
                </c:pt>
                <c:pt idx="7994">
                  <c:v>9.9594516748813366E-2</c:v>
                </c:pt>
                <c:pt idx="7995">
                  <c:v>9.8264239901356687E-2</c:v>
                </c:pt>
                <c:pt idx="7996">
                  <c:v>9.6935155657077776E-2</c:v>
                </c:pt>
                <c:pt idx="7997">
                  <c:v>9.5607266114779654E-2</c:v>
                </c:pt>
                <c:pt idx="7998">
                  <c:v>9.4280573371376075E-2</c:v>
                </c:pt>
                <c:pt idx="7999">
                  <c:v>9.2955079521893635E-2</c:v>
                </c:pt>
                <c:pt idx="8000">
                  <c:v>9.1630786659463892E-2</c:v>
                </c:pt>
                <c:pt idx="8001">
                  <c:v>9.0307696875322696E-2</c:v>
                </c:pt>
                <c:pt idx="8002">
                  <c:v>8.8985812258802977E-2</c:v>
                </c:pt>
                <c:pt idx="8003">
                  <c:v>8.7665134897343511E-2</c:v>
                </c:pt>
                <c:pt idx="8004">
                  <c:v>8.6345666876462945E-2</c:v>
                </c:pt>
                <c:pt idx="8005">
                  <c:v>8.5027410279783222E-2</c:v>
                </c:pt>
                <c:pt idx="8006">
                  <c:v>8.3710367189007484E-2</c:v>
                </c:pt>
                <c:pt idx="8007">
                  <c:v>8.2394539683922519E-2</c:v>
                </c:pt>
                <c:pt idx="8008">
                  <c:v>8.107992984239587E-2</c:v>
                </c:pt>
                <c:pt idx="8009">
                  <c:v>7.9766539740373066E-2</c:v>
                </c:pt>
                <c:pt idx="8010">
                  <c:v>7.8454371451870508E-2</c:v>
                </c:pt>
                <c:pt idx="8011">
                  <c:v>7.7143427048978475E-2</c:v>
                </c:pt>
                <c:pt idx="8012">
                  <c:v>7.5833708601854122E-2</c:v>
                </c:pt>
                <c:pt idx="8013">
                  <c:v>7.4525218178719377E-2</c:v>
                </c:pt>
                <c:pt idx="8014">
                  <c:v>7.3217957845854054E-2</c:v>
                </c:pt>
                <c:pt idx="8015">
                  <c:v>7.1911929667598518E-2</c:v>
                </c:pt>
                <c:pt idx="8016">
                  <c:v>7.0607135706346358E-2</c:v>
                </c:pt>
                <c:pt idx="8017">
                  <c:v>6.9303578022537948E-2</c:v>
                </c:pt>
                <c:pt idx="8018">
                  <c:v>6.8001258674670328E-2</c:v>
                </c:pt>
                <c:pt idx="8019">
                  <c:v>6.6700179719275332E-2</c:v>
                </c:pt>
                <c:pt idx="8020">
                  <c:v>6.5400343210935463E-2</c:v>
                </c:pt>
                <c:pt idx="8021">
                  <c:v>6.4101751202262358E-2</c:v>
                </c:pt>
                <c:pt idx="8022">
                  <c:v>6.2804405743910996E-2</c:v>
                </c:pt>
                <c:pt idx="8023">
                  <c:v>6.1508308884560492E-2</c:v>
                </c:pt>
                <c:pt idx="8024">
                  <c:v>6.0213462670922313E-2</c:v>
                </c:pt>
                <c:pt idx="8025">
                  <c:v>5.8919869147729953E-2</c:v>
                </c:pt>
                <c:pt idx="8026">
                  <c:v>5.7627530357743151E-2</c:v>
                </c:pt>
                <c:pt idx="8027">
                  <c:v>5.6336448341734791E-2</c:v>
                </c:pt>
                <c:pt idx="8028">
                  <c:v>5.5046625138499228E-2</c:v>
                </c:pt>
                <c:pt idx="8029">
                  <c:v>5.3758062784839411E-2</c:v>
                </c:pt>
                <c:pt idx="8030">
                  <c:v>5.2470763315566993E-2</c:v>
                </c:pt>
                <c:pt idx="8031">
                  <c:v>5.118472876350133E-2</c:v>
                </c:pt>
                <c:pt idx="8032">
                  <c:v>4.9899961159461492E-2</c:v>
                </c:pt>
                <c:pt idx="8033">
                  <c:v>4.8616462532267257E-2</c:v>
                </c:pt>
                <c:pt idx="8034">
                  <c:v>4.733423490873534E-2</c:v>
                </c:pt>
                <c:pt idx="8035">
                  <c:v>4.6053280313674616E-2</c:v>
                </c:pt>
                <c:pt idx="8036">
                  <c:v>4.4773600769884681E-2</c:v>
                </c:pt>
                <c:pt idx="8037">
                  <c:v>4.3495198298150517E-2</c:v>
                </c:pt>
                <c:pt idx="8038">
                  <c:v>4.2218074917240833E-2</c:v>
                </c:pt>
                <c:pt idx="8039">
                  <c:v>4.0942232643904619E-2</c:v>
                </c:pt>
                <c:pt idx="8040">
                  <c:v>3.9667673492865485E-2</c:v>
                </c:pt>
                <c:pt idx="8041">
                  <c:v>3.8394399476825214E-2</c:v>
                </c:pt>
                <c:pt idx="8042">
                  <c:v>3.7122412606450772E-2</c:v>
                </c:pt>
                <c:pt idx="8043">
                  <c:v>3.5851714890384079E-2</c:v>
                </c:pt>
                <c:pt idx="8044">
                  <c:v>3.4582308335223466E-2</c:v>
                </c:pt>
                <c:pt idx="8045">
                  <c:v>3.3314194945533671E-2</c:v>
                </c:pt>
                <c:pt idx="8046">
                  <c:v>3.2047376723835841E-2</c:v>
                </c:pt>
                <c:pt idx="8047">
                  <c:v>3.0781855670605318E-2</c:v>
                </c:pt>
                <c:pt idx="8048">
                  <c:v>2.9517633784265085E-2</c:v>
                </c:pt>
                <c:pt idx="8049">
                  <c:v>2.8254713061195647E-2</c:v>
                </c:pt>
                <c:pt idx="8050">
                  <c:v>2.6993095495713604E-2</c:v>
                </c:pt>
                <c:pt idx="8051">
                  <c:v>2.5732783080087418E-2</c:v>
                </c:pt>
                <c:pt idx="8052">
                  <c:v>2.4473777804514651E-2</c:v>
                </c:pt>
                <c:pt idx="8053">
                  <c:v>2.3216081657134624E-2</c:v>
                </c:pt>
                <c:pt idx="8054">
                  <c:v>2.1959696624019975E-2</c:v>
                </c:pt>
                <c:pt idx="8055">
                  <c:v>2.0704624689167783E-2</c:v>
                </c:pt>
                <c:pt idx="8056">
                  <c:v>1.9450867834502783E-2</c:v>
                </c:pt>
                <c:pt idx="8057">
                  <c:v>1.8198428039877923E-2</c:v>
                </c:pt>
                <c:pt idx="8058">
                  <c:v>1.6947307283064483E-2</c:v>
                </c:pt>
                <c:pt idx="8059">
                  <c:v>1.5697507539746858E-2</c:v>
                </c:pt>
                <c:pt idx="8060">
                  <c:v>1.444903078352866E-2</c:v>
                </c:pt>
                <c:pt idx="8061">
                  <c:v>1.3201878985919513E-2</c:v>
                </c:pt>
                <c:pt idx="8062">
                  <c:v>1.1956054116340042E-2</c:v>
                </c:pt>
                <c:pt idx="8063">
                  <c:v>1.0711558142113331E-2</c:v>
                </c:pt>
                <c:pt idx="8064">
                  <c:v>9.4683930284682472E-3</c:v>
                </c:pt>
                <c:pt idx="8065">
                  <c:v>8.2265607385225703E-3</c:v>
                </c:pt>
                <c:pt idx="8066">
                  <c:v>6.9860632333011985E-3</c:v>
                </c:pt>
                <c:pt idx="8067">
                  <c:v>5.746902471714832E-3</c:v>
                </c:pt>
                <c:pt idx="8068">
                  <c:v>4.5090804105628601E-3</c:v>
                </c:pt>
                <c:pt idx="8069">
                  <c:v>3.2725990045338049E-3</c:v>
                </c:pt>
                <c:pt idx="8070">
                  <c:v>2.0374602061972169E-3</c:v>
                </c:pt>
                <c:pt idx="8071">
                  <c:v>8.0366596599901197E-4</c:v>
                </c:pt>
                <c:pt idx="8072">
                  <c:v>-4.2878176773264443E-4</c:v>
                </c:pt>
                <c:pt idx="8073">
                  <c:v>-1.6598810487978843E-3</c:v>
                </c:pt>
                <c:pt idx="8074">
                  <c:v>-2.8896299331242492E-3</c:v>
                </c:pt>
                <c:pt idx="8075">
                  <c:v>-4.1180264787752385E-3</c:v>
                </c:pt>
                <c:pt idx="8076">
                  <c:v>-5.3450687459476454E-3</c:v>
                </c:pt>
                <c:pt idx="8077">
                  <c:v>-6.5707547969772184E-3</c:v>
                </c:pt>
                <c:pt idx="8078">
                  <c:v>-7.7950826963453235E-3</c:v>
                </c:pt>
                <c:pt idx="8079">
                  <c:v>-9.0180505106687292E-3</c:v>
                </c:pt>
                <c:pt idx="8080">
                  <c:v>-1.0239656308725253E-2</c:v>
                </c:pt>
                <c:pt idx="8081">
                  <c:v>-1.145989816142623E-2</c:v>
                </c:pt>
                <c:pt idx="8082">
                  <c:v>-1.2678774141853366E-2</c:v>
                </c:pt>
                <c:pt idx="8083">
                  <c:v>-1.3896282325234988E-2</c:v>
                </c:pt>
                <c:pt idx="8084">
                  <c:v>-1.5112420788963576E-2</c:v>
                </c:pt>
                <c:pt idx="8085">
                  <c:v>-1.6327187612594107E-2</c:v>
                </c:pt>
                <c:pt idx="8086">
                  <c:v>-1.7540580877848266E-2</c:v>
                </c:pt>
                <c:pt idx="8087">
                  <c:v>-1.8752598668614562E-2</c:v>
                </c:pt>
                <c:pt idx="8088">
                  <c:v>-1.9963239070956429E-2</c:v>
                </c:pt>
                <c:pt idx="8089">
                  <c:v>-2.11725001731079E-2</c:v>
                </c:pt>
                <c:pt idx="8090">
                  <c:v>-2.2380380065485039E-2</c:v>
                </c:pt>
                <c:pt idx="8091">
                  <c:v>-2.3586876840682502E-2</c:v>
                </c:pt>
                <c:pt idx="8092">
                  <c:v>-2.479198859348164E-2</c:v>
                </c:pt>
                <c:pt idx="8093">
                  <c:v>-2.5995713420850386E-2</c:v>
                </c:pt>
                <c:pt idx="8094">
                  <c:v>-2.7198049421945814E-2</c:v>
                </c:pt>
                <c:pt idx="8095">
                  <c:v>-2.8398994698119684E-2</c:v>
                </c:pt>
                <c:pt idx="8096">
                  <c:v>-2.9598547352916227E-2</c:v>
                </c:pt>
                <c:pt idx="8097">
                  <c:v>-3.0796705492082355E-2</c:v>
                </c:pt>
                <c:pt idx="8098">
                  <c:v>-3.1993467223565775E-2</c:v>
                </c:pt>
                <c:pt idx="8099">
                  <c:v>-3.3188830657518653E-2</c:v>
                </c:pt>
                <c:pt idx="8100">
                  <c:v>-3.4382793906302944E-2</c:v>
                </c:pt>
                <c:pt idx="8101">
                  <c:v>-3.557535508449261E-2</c:v>
                </c:pt>
                <c:pt idx="8102">
                  <c:v>-3.6766512308870736E-2</c:v>
                </c:pt>
                <c:pt idx="8103">
                  <c:v>-3.7956263698447068E-2</c:v>
                </c:pt>
                <c:pt idx="8104">
                  <c:v>-3.9144607374436591E-2</c:v>
                </c:pt>
                <c:pt idx="8105">
                  <c:v>-4.0331541460289944E-2</c:v>
                </c:pt>
                <c:pt idx="8106">
                  <c:v>-4.151706408167799E-2</c:v>
                </c:pt>
                <c:pt idx="8107">
                  <c:v>-4.2701173366502587E-2</c:v>
                </c:pt>
                <c:pt idx="8108">
                  <c:v>-4.3883867444895808E-2</c:v>
                </c:pt>
                <c:pt idx="8109">
                  <c:v>-4.5065142604590602E-2</c:v>
                </c:pt>
                <c:pt idx="8110">
                  <c:v>-4.6245000671682912E-2</c:v>
                </c:pt>
                <c:pt idx="8111">
                  <c:v>-4.7423437936170432E-2</c:v>
                </c:pt>
                <c:pt idx="8112">
                  <c:v>-4.8600452537136962E-2</c:v>
                </c:pt>
                <c:pt idx="8113">
                  <c:v>-4.9776042615922722E-2</c:v>
                </c:pt>
                <c:pt idx="8114">
                  <c:v>-5.0950206316112023E-2</c:v>
                </c:pt>
                <c:pt idx="8115">
                  <c:v>-5.2122941783541932E-2</c:v>
                </c:pt>
                <c:pt idx="8116">
                  <c:v>-5.3294247166309594E-2</c:v>
                </c:pt>
                <c:pt idx="8117">
                  <c:v>-5.4464120614766354E-2</c:v>
                </c:pt>
                <c:pt idx="8118">
                  <c:v>-5.5632560281527077E-2</c:v>
                </c:pt>
                <c:pt idx="8119">
                  <c:v>-5.6799564321462603E-2</c:v>
                </c:pt>
                <c:pt idx="8120">
                  <c:v>-5.7965130891723282E-2</c:v>
                </c:pt>
                <c:pt idx="8121">
                  <c:v>-5.9129258151721431E-2</c:v>
                </c:pt>
                <c:pt idx="8122">
                  <c:v>-6.0291944263143771E-2</c:v>
                </c:pt>
                <c:pt idx="8123">
                  <c:v>-6.1453187389954311E-2</c:v>
                </c:pt>
                <c:pt idx="8124">
                  <c:v>-6.2612985698395907E-2</c:v>
                </c:pt>
                <c:pt idx="8125">
                  <c:v>-6.3771337356989255E-2</c:v>
                </c:pt>
                <c:pt idx="8126">
                  <c:v>-6.492824053654711E-2</c:v>
                </c:pt>
                <c:pt idx="8127">
                  <c:v>-6.6083693410157407E-2</c:v>
                </c:pt>
                <c:pt idx="8128">
                  <c:v>-6.7237694153209793E-2</c:v>
                </c:pt>
                <c:pt idx="8129">
                  <c:v>-6.8390240943381198E-2</c:v>
                </c:pt>
                <c:pt idx="8130">
                  <c:v>-6.9541331960645159E-2</c:v>
                </c:pt>
                <c:pt idx="8131">
                  <c:v>-7.0690965387275817E-2</c:v>
                </c:pt>
                <c:pt idx="8132">
                  <c:v>-7.1839139407851138E-2</c:v>
                </c:pt>
                <c:pt idx="8133">
                  <c:v>-7.2985852209249691E-2</c:v>
                </c:pt>
                <c:pt idx="8134">
                  <c:v>-7.4131101980653535E-2</c:v>
                </c:pt>
                <c:pt idx="8135">
                  <c:v>-7.5274886913564321E-2</c:v>
                </c:pt>
                <c:pt idx="8136">
                  <c:v>-7.6417205201792737E-2</c:v>
                </c:pt>
                <c:pt idx="8137">
                  <c:v>-7.7558055041462404E-2</c:v>
                </c:pt>
                <c:pt idx="8138">
                  <c:v>-7.8697434631019858E-2</c:v>
                </c:pt>
                <c:pt idx="8139">
                  <c:v>-7.9835342171234447E-2</c:v>
                </c:pt>
                <c:pt idx="8140">
                  <c:v>-8.0971775865196105E-2</c:v>
                </c:pt>
                <c:pt idx="8141">
                  <c:v>-8.2106733918326791E-2</c:v>
                </c:pt>
                <c:pt idx="8142">
                  <c:v>-8.3240214538369717E-2</c:v>
                </c:pt>
                <c:pt idx="8143">
                  <c:v>-8.4372215935413108E-2</c:v>
                </c:pt>
                <c:pt idx="8144">
                  <c:v>-8.550273632187122E-2</c:v>
                </c:pt>
                <c:pt idx="8145">
                  <c:v>-8.6631773912503096E-2</c:v>
                </c:pt>
                <c:pt idx="8146">
                  <c:v>-8.77593269244068E-2</c:v>
                </c:pt>
                <c:pt idx="8147">
                  <c:v>-8.888539357702574E-2</c:v>
                </c:pt>
                <c:pt idx="8148">
                  <c:v>-9.0009972092150448E-2</c:v>
                </c:pt>
                <c:pt idx="8149">
                  <c:v>-9.1133060693921908E-2</c:v>
                </c:pt>
                <c:pt idx="8150">
                  <c:v>-9.2254657608828339E-2</c:v>
                </c:pt>
                <c:pt idx="8151">
                  <c:v>-9.3374761065723066E-2</c:v>
                </c:pt>
                <c:pt idx="8152">
                  <c:v>-9.4493369295809093E-2</c:v>
                </c:pt>
                <c:pt idx="8153">
                  <c:v>-9.5610480532655306E-2</c:v>
                </c:pt>
                <c:pt idx="8154">
                  <c:v>-9.6726093012194925E-2</c:v>
                </c:pt>
                <c:pt idx="8155">
                  <c:v>-9.7840204972726608E-2</c:v>
                </c:pt>
                <c:pt idx="8156">
                  <c:v>-9.8952814654917676E-2</c:v>
                </c:pt>
                <c:pt idx="8157">
                  <c:v>-0.10006392030180911</c:v>
                </c:pt>
                <c:pt idx="8158">
                  <c:v>-0.10117352015881564</c:v>
                </c:pt>
                <c:pt idx="8159">
                  <c:v>-0.10228161247373024</c:v>
                </c:pt>
                <c:pt idx="8160">
                  <c:v>-0.10338819549672695</c:v>
                </c:pt>
                <c:pt idx="8161">
                  <c:v>-0.10449326748036236</c:v>
                </c:pt>
                <c:pt idx="8162">
                  <c:v>-0.10559682667958314</c:v>
                </c:pt>
                <c:pt idx="8163">
                  <c:v>-0.10669887135171885</c:v>
                </c:pt>
                <c:pt idx="8164">
                  <c:v>-0.10779939975649688</c:v>
                </c:pt>
                <c:pt idx="8165">
                  <c:v>-0.10889841015602986</c:v>
                </c:pt>
                <c:pt idx="8166">
                  <c:v>-0.1099959008148379</c:v>
                </c:pt>
                <c:pt idx="8167">
                  <c:v>-0.11109186999983445</c:v>
                </c:pt>
                <c:pt idx="8168">
                  <c:v>-0.11218631598033635</c:v>
                </c:pt>
                <c:pt idx="8169">
                  <c:v>-0.11327923702806852</c:v>
                </c:pt>
                <c:pt idx="8170">
                  <c:v>-0.11437063141716375</c:v>
                </c:pt>
                <c:pt idx="8171">
                  <c:v>-0.11546049742416287</c:v>
                </c:pt>
                <c:pt idx="8172">
                  <c:v>-0.11654883332802268</c:v>
                </c:pt>
                <c:pt idx="8173">
                  <c:v>-0.11763563741011163</c:v>
                </c:pt>
                <c:pt idx="8174">
                  <c:v>-0.11872090795422496</c:v>
                </c:pt>
                <c:pt idx="8175">
                  <c:v>-0.11980464324657203</c:v>
                </c:pt>
                <c:pt idx="8176">
                  <c:v>-0.12088684157578933</c:v>
                </c:pt>
                <c:pt idx="8177">
                  <c:v>-0.1219675012329442</c:v>
                </c:pt>
                <c:pt idx="8178">
                  <c:v>-0.12304662051152959</c:v>
                </c:pt>
                <c:pt idx="8179">
                  <c:v>-0.12412419770747207</c:v>
                </c:pt>
                <c:pt idx="8180">
                  <c:v>-0.12520023111912892</c:v>
                </c:pt>
                <c:pt idx="8181">
                  <c:v>-0.12627471904730414</c:v>
                </c:pt>
                <c:pt idx="8182">
                  <c:v>-0.12734765979523477</c:v>
                </c:pt>
                <c:pt idx="8183">
                  <c:v>-0.12841905166860401</c:v>
                </c:pt>
                <c:pt idx="8184">
                  <c:v>-0.129488892975542</c:v>
                </c:pt>
                <c:pt idx="8185">
                  <c:v>-0.13055718202662581</c:v>
                </c:pt>
                <c:pt idx="8186">
                  <c:v>-0.13162391713488331</c:v>
                </c:pt>
                <c:pt idx="8187">
                  <c:v>-0.13268909661580097</c:v>
                </c:pt>
                <c:pt idx="8188">
                  <c:v>-0.13375271878731065</c:v>
                </c:pt>
                <c:pt idx="8189">
                  <c:v>-0.134814781969816</c:v>
                </c:pt>
                <c:pt idx="8190">
                  <c:v>-0.13587528448617447</c:v>
                </c:pt>
                <c:pt idx="8191">
                  <c:v>-0.13693422466171012</c:v>
                </c:pt>
                <c:pt idx="8192">
                  <c:v>-0.13799160082421713</c:v>
                </c:pt>
                <c:pt idx="8193">
                  <c:v>-0.13904741130395681</c:v>
                </c:pt>
                <c:pt idx="8194">
                  <c:v>-0.14010165443366451</c:v>
                </c:pt>
                <c:pt idx="8195">
                  <c:v>-0.14115432854854426</c:v>
                </c:pt>
                <c:pt idx="8196">
                  <c:v>-0.14220543198628699</c:v>
                </c:pt>
                <c:pt idx="8197">
                  <c:v>-0.14325496308705854</c:v>
                </c:pt>
                <c:pt idx="8198">
                  <c:v>-0.1443029201935071</c:v>
                </c:pt>
                <c:pt idx="8199">
                  <c:v>-0.14534930165076887</c:v>
                </c:pt>
                <c:pt idx="8200">
                  <c:v>-0.14639410580646994</c:v>
                </c:pt>
                <c:pt idx="8201">
                  <c:v>-0.14743733101072298</c:v>
                </c:pt>
                <c:pt idx="8202">
                  <c:v>-0.1484789756161381</c:v>
                </c:pt>
                <c:pt idx="8203">
                  <c:v>-0.14951903797781319</c:v>
                </c:pt>
                <c:pt idx="8204">
                  <c:v>-0.15055751645335802</c:v>
                </c:pt>
                <c:pt idx="8205">
                  <c:v>-0.1515944094028695</c:v>
                </c:pt>
                <c:pt idx="8206">
                  <c:v>-0.15262971518895696</c:v>
                </c:pt>
                <c:pt idx="8207">
                  <c:v>-0.15366343217673617</c:v>
                </c:pt>
                <c:pt idx="8208">
                  <c:v>-0.15469555873382757</c:v>
                </c:pt>
                <c:pt idx="8209">
                  <c:v>-0.15572609323036668</c:v>
                </c:pt>
                <c:pt idx="8210">
                  <c:v>-0.15675503403900393</c:v>
                </c:pt>
                <c:pt idx="8211">
                  <c:v>-0.15778237953489727</c:v>
                </c:pt>
                <c:pt idx="8212">
                  <c:v>-0.15880812809573575</c:v>
                </c:pt>
                <c:pt idx="8213">
                  <c:v>-0.1598322781017224</c:v>
                </c:pt>
                <c:pt idx="8214">
                  <c:v>-0.1608548279355887</c:v>
                </c:pt>
                <c:pt idx="8215">
                  <c:v>-0.16187577598259162</c:v>
                </c:pt>
                <c:pt idx="8216">
                  <c:v>-0.16289512063051881</c:v>
                </c:pt>
                <c:pt idx="8217">
                  <c:v>-0.16391286026968699</c:v>
                </c:pt>
                <c:pt idx="8218">
                  <c:v>-0.16492899329294997</c:v>
                </c:pt>
                <c:pt idx="8219">
                  <c:v>-0.16594351809569796</c:v>
                </c:pt>
                <c:pt idx="8220">
                  <c:v>-0.16695643307585761</c:v>
                </c:pt>
                <c:pt idx="8221">
                  <c:v>-0.16796773663390263</c:v>
                </c:pt>
                <c:pt idx="8222">
                  <c:v>-0.1689774271728498</c:v>
                </c:pt>
                <c:pt idx="8223">
                  <c:v>-0.16998550309826344</c:v>
                </c:pt>
                <c:pt idx="8224">
                  <c:v>-0.17099196281825446</c:v>
                </c:pt>
                <c:pt idx="8225">
                  <c:v>-0.17199680474349222</c:v>
                </c:pt>
                <c:pt idx="8226">
                  <c:v>-0.1730000272871911</c:v>
                </c:pt>
                <c:pt idx="8227">
                  <c:v>-0.17400162886513393</c:v>
                </c:pt>
                <c:pt idx="8228">
                  <c:v>-0.17500160789565344</c:v>
                </c:pt>
                <c:pt idx="8229">
                  <c:v>-0.1759999627996488</c:v>
                </c:pt>
                <c:pt idx="8230">
                  <c:v>-0.17699669200058665</c:v>
                </c:pt>
                <c:pt idx="8231">
                  <c:v>-0.17799179392450026</c:v>
                </c:pt>
                <c:pt idx="8232">
                  <c:v>-0.1789852669999864</c:v>
                </c:pt>
                <c:pt idx="8233">
                  <c:v>-0.17997710965822111</c:v>
                </c:pt>
                <c:pt idx="8234">
                  <c:v>-0.18096732033294927</c:v>
                </c:pt>
                <c:pt idx="8235">
                  <c:v>-0.18195589746049656</c:v>
                </c:pt>
                <c:pt idx="8236">
                  <c:v>-0.18294283947976708</c:v>
                </c:pt>
                <c:pt idx="8237">
                  <c:v>-0.18392814483224706</c:v>
                </c:pt>
                <c:pt idx="8238">
                  <c:v>-0.18491181196200979</c:v>
                </c:pt>
                <c:pt idx="8239">
                  <c:v>-0.18589383931571268</c:v>
                </c:pt>
                <c:pt idx="8240">
                  <c:v>-0.18687422534260334</c:v>
                </c:pt>
                <c:pt idx="8241">
                  <c:v>-0.18785296849451683</c:v>
                </c:pt>
                <c:pt idx="8242">
                  <c:v>-0.18883006722589324</c:v>
                </c:pt>
                <c:pt idx="8243">
                  <c:v>-0.18980551999375594</c:v>
                </c:pt>
                <c:pt idx="8244">
                  <c:v>-0.19077932525773866</c:v>
                </c:pt>
                <c:pt idx="8245">
                  <c:v>-0.19175148148007148</c:v>
                </c:pt>
                <c:pt idx="8246">
                  <c:v>-0.19272198712559196</c:v>
                </c:pt>
                <c:pt idx="8247">
                  <c:v>-0.19369084066173869</c:v>
                </c:pt>
                <c:pt idx="8248">
                  <c:v>-0.19465804055856684</c:v>
                </c:pt>
                <c:pt idx="8249">
                  <c:v>-0.19562358528873169</c:v>
                </c:pt>
                <c:pt idx="8250">
                  <c:v>-0.19658747332751358</c:v>
                </c:pt>
                <c:pt idx="8251">
                  <c:v>-0.19754970315280229</c:v>
                </c:pt>
                <c:pt idx="8252">
                  <c:v>-0.19851027324510795</c:v>
                </c:pt>
                <c:pt idx="8253">
                  <c:v>-0.19946918208756215</c:v>
                </c:pt>
                <c:pt idx="8254">
                  <c:v>-0.20042642816592215</c:v>
                </c:pt>
                <c:pt idx="8255">
                  <c:v>-0.20138200996856737</c:v>
                </c:pt>
                <c:pt idx="8256">
                  <c:v>-0.20233592598650241</c:v>
                </c:pt>
                <c:pt idx="8257">
                  <c:v>-0.20328817471337002</c:v>
                </c:pt>
                <c:pt idx="8258">
                  <c:v>-0.20423875464544061</c:v>
                </c:pt>
                <c:pt idx="8259">
                  <c:v>-0.20518766428161983</c:v>
                </c:pt>
                <c:pt idx="8260">
                  <c:v>-0.20613490212345476</c:v>
                </c:pt>
                <c:pt idx="8261">
                  <c:v>-0.2070804666751308</c:v>
                </c:pt>
                <c:pt idx="8262">
                  <c:v>-0.20802435644347284</c:v>
                </c:pt>
                <c:pt idx="8263">
                  <c:v>-0.20896656258346413</c:v>
                </c:pt>
                <c:pt idx="8264">
                  <c:v>-0.20990709832931465</c:v>
                </c:pt>
                <c:pt idx="8265">
                  <c:v>-0.21084595482820345</c:v>
                </c:pt>
                <c:pt idx="8266">
                  <c:v>-0.21178313059754783</c:v>
                </c:pt>
                <c:pt idx="8267">
                  <c:v>-0.21271862415742271</c:v>
                </c:pt>
                <c:pt idx="8268">
                  <c:v>-0.21365243403055956</c:v>
                </c:pt>
                <c:pt idx="8269">
                  <c:v>-0.21458455874234861</c:v>
                </c:pt>
                <c:pt idx="8270">
                  <c:v>-0.21551499682083775</c:v>
                </c:pt>
                <c:pt idx="8271">
                  <c:v>-0.21644374679674339</c:v>
                </c:pt>
                <c:pt idx="8272">
                  <c:v>-0.21737080720344137</c:v>
                </c:pt>
                <c:pt idx="8273">
                  <c:v>-0.21829617657698364</c:v>
                </c:pt>
                <c:pt idx="8274">
                  <c:v>-0.2192198534560833</c:v>
                </c:pt>
                <c:pt idx="8275">
                  <c:v>-0.22014183638213203</c:v>
                </c:pt>
                <c:pt idx="8276">
                  <c:v>-0.22106212389919866</c:v>
                </c:pt>
                <c:pt idx="8277">
                  <c:v>-0.22198071455402457</c:v>
                </c:pt>
                <c:pt idx="8278">
                  <c:v>-0.22289760689603055</c:v>
                </c:pt>
                <c:pt idx="8279">
                  <c:v>-0.22381279947732524</c:v>
                </c:pt>
                <c:pt idx="8280">
                  <c:v>-0.2247262908526918</c:v>
                </c:pt>
                <c:pt idx="8281">
                  <c:v>-0.22563807957960613</c:v>
                </c:pt>
                <c:pt idx="8282">
                  <c:v>-0.22654816421823221</c:v>
                </c:pt>
                <c:pt idx="8283">
                  <c:v>-0.22745654333142562</c:v>
                </c:pt>
                <c:pt idx="8284">
                  <c:v>-0.22836321548473537</c:v>
                </c:pt>
                <c:pt idx="8285">
                  <c:v>-0.22926817924640119</c:v>
                </c:pt>
                <c:pt idx="8286">
                  <c:v>-0.23017143318737043</c:v>
                </c:pt>
                <c:pt idx="8287">
                  <c:v>-0.23107297588127651</c:v>
                </c:pt>
                <c:pt idx="8288">
                  <c:v>-0.23197280590446689</c:v>
                </c:pt>
                <c:pt idx="8289">
                  <c:v>-0.23287092183598845</c:v>
                </c:pt>
                <c:pt idx="8290">
                  <c:v>-0.23376732225759655</c:v>
                </c:pt>
                <c:pt idx="8291">
                  <c:v>-0.23466200575375507</c:v>
                </c:pt>
                <c:pt idx="8292">
                  <c:v>-0.2355549709116399</c:v>
                </c:pt>
                <c:pt idx="8293">
                  <c:v>-0.23644621632113794</c:v>
                </c:pt>
                <c:pt idx="8294">
                  <c:v>-0.23733574057485607</c:v>
                </c:pt>
                <c:pt idx="8295">
                  <c:v>-0.23822354226811238</c:v>
                </c:pt>
                <c:pt idx="8296">
                  <c:v>-0.23910961999895053</c:v>
                </c:pt>
                <c:pt idx="8297">
                  <c:v>-0.2399939723681358</c:v>
                </c:pt>
                <c:pt idx="8298">
                  <c:v>-0.24087659797915839</c:v>
                </c:pt>
                <c:pt idx="8299">
                  <c:v>-0.24175749543823277</c:v>
                </c:pt>
                <c:pt idx="8300">
                  <c:v>-0.24263666335430589</c:v>
                </c:pt>
                <c:pt idx="8301">
                  <c:v>-0.24351410033905385</c:v>
                </c:pt>
                <c:pt idx="8302">
                  <c:v>-0.24438980500688279</c:v>
                </c:pt>
                <c:pt idx="8303">
                  <c:v>-0.24526377597494198</c:v>
                </c:pt>
                <c:pt idx="8304">
                  <c:v>-0.24613601186310985</c:v>
                </c:pt>
                <c:pt idx="8305">
                  <c:v>-0.24700651129401263</c:v>
                </c:pt>
                <c:pt idx="8306">
                  <c:v>-0.24787527289301436</c:v>
                </c:pt>
                <c:pt idx="8307">
                  <c:v>-0.24874229528822533</c:v>
                </c:pt>
                <c:pt idx="8308">
                  <c:v>-0.24960757711049897</c:v>
                </c:pt>
                <c:pt idx="8309">
                  <c:v>-0.25047111699344382</c:v>
                </c:pt>
                <c:pt idx="8310">
                  <c:v>-0.25133291357340826</c:v>
                </c:pt>
                <c:pt idx="8311">
                  <c:v>-0.25219296548950487</c:v>
                </c:pt>
                <c:pt idx="8312">
                  <c:v>-0.2530512713835934</c:v>
                </c:pt>
                <c:pt idx="8313">
                  <c:v>-0.25390782990029581</c:v>
                </c:pt>
                <c:pt idx="8314">
                  <c:v>-0.25476263968699209</c:v>
                </c:pt>
                <c:pt idx="8315">
                  <c:v>-0.25561569939382467</c:v>
                </c:pt>
                <c:pt idx="8316">
                  <c:v>-0.25646700767369712</c:v>
                </c:pt>
                <c:pt idx="8317">
                  <c:v>-0.25731656318227569</c:v>
                </c:pt>
                <c:pt idx="8318">
                  <c:v>-0.25816436457800218</c:v>
                </c:pt>
                <c:pt idx="8319">
                  <c:v>-0.25901041052208418</c:v>
                </c:pt>
                <c:pt idx="8320">
                  <c:v>-0.25985469967850061</c:v>
                </c:pt>
                <c:pt idx="8321">
                  <c:v>-0.26069723071400708</c:v>
                </c:pt>
                <c:pt idx="8322">
                  <c:v>-0.26153800229813717</c:v>
                </c:pt>
                <c:pt idx="8323">
                  <c:v>-0.26237701310319517</c:v>
                </c:pt>
                <c:pt idx="8324">
                  <c:v>-0.2632142618042751</c:v>
                </c:pt>
                <c:pt idx="8325">
                  <c:v>-0.26404974707924456</c:v>
                </c:pt>
                <c:pt idx="8326">
                  <c:v>-0.26488346760876402</c:v>
                </c:pt>
                <c:pt idx="8327">
                  <c:v>-0.2657154220762753</c:v>
                </c:pt>
                <c:pt idx="8328">
                  <c:v>-0.26654560916801062</c:v>
                </c:pt>
                <c:pt idx="8329">
                  <c:v>-0.26737402757299444</c:v>
                </c:pt>
                <c:pt idx="8330">
                  <c:v>-0.26820067598304564</c:v>
                </c:pt>
                <c:pt idx="8331">
                  <c:v>-0.26902555309277176</c:v>
                </c:pt>
                <c:pt idx="8332">
                  <c:v>-0.26984865759958498</c:v>
                </c:pt>
                <c:pt idx="8333">
                  <c:v>-0.27066998820368926</c:v>
                </c:pt>
                <c:pt idx="8334">
                  <c:v>-0.27148954360809807</c:v>
                </c:pt>
                <c:pt idx="8335">
                  <c:v>-0.27230732251861889</c:v>
                </c:pt>
                <c:pt idx="8336">
                  <c:v>-0.27312332364387093</c:v>
                </c:pt>
                <c:pt idx="8337">
                  <c:v>-0.27393754569528139</c:v>
                </c:pt>
                <c:pt idx="8338">
                  <c:v>-0.27474998738708434</c:v>
                </c:pt>
                <c:pt idx="8339">
                  <c:v>-0.27556064743632469</c:v>
                </c:pt>
                <c:pt idx="8340">
                  <c:v>-0.27636952456286201</c:v>
                </c:pt>
                <c:pt idx="8341">
                  <c:v>-0.2771766174893705</c:v>
                </c:pt>
                <c:pt idx="8342">
                  <c:v>-0.27798192494134122</c:v>
                </c:pt>
                <c:pt idx="8343">
                  <c:v>-0.27878544564708718</c:v>
                </c:pt>
                <c:pt idx="8344">
                  <c:v>-0.27958717833774227</c:v>
                </c:pt>
                <c:pt idx="8345">
                  <c:v>-0.28038712174726343</c:v>
                </c:pt>
                <c:pt idx="8346">
                  <c:v>-0.28118527461243226</c:v>
                </c:pt>
                <c:pt idx="8347">
                  <c:v>-0.28198163567286139</c:v>
                </c:pt>
                <c:pt idx="8348">
                  <c:v>-0.28277620367098433</c:v>
                </c:pt>
                <c:pt idx="8349">
                  <c:v>-0.28356897735207609</c:v>
                </c:pt>
                <c:pt idx="8350">
                  <c:v>-0.28435995546423898</c:v>
                </c:pt>
                <c:pt idx="8351">
                  <c:v>-0.28514913675841258</c:v>
                </c:pt>
                <c:pt idx="8352">
                  <c:v>-0.28593651998837599</c:v>
                </c:pt>
                <c:pt idx="8353">
                  <c:v>-0.28672210391074582</c:v>
                </c:pt>
                <c:pt idx="8354">
                  <c:v>-0.28750588728497795</c:v>
                </c:pt>
                <c:pt idx="8355">
                  <c:v>-0.28828786887337621</c:v>
                </c:pt>
                <c:pt idx="8356">
                  <c:v>-0.28906804744108372</c:v>
                </c:pt>
                <c:pt idx="8357">
                  <c:v>-0.28984642175609487</c:v>
                </c:pt>
                <c:pt idx="8358">
                  <c:v>-0.29062299058925378</c:v>
                </c:pt>
                <c:pt idx="8359">
                  <c:v>-0.29139775271425339</c:v>
                </c:pt>
                <c:pt idx="8360">
                  <c:v>-0.29217070690764146</c:v>
                </c:pt>
                <c:pt idx="8361">
                  <c:v>-0.29294185194881928</c:v>
                </c:pt>
                <c:pt idx="8362">
                  <c:v>-0.2937111866200478</c:v>
                </c:pt>
                <c:pt idx="8363">
                  <c:v>-0.29447870970644063</c:v>
                </c:pt>
                <c:pt idx="8364">
                  <c:v>-0.29524441999597795</c:v>
                </c:pt>
                <c:pt idx="8365">
                  <c:v>-0.29600831627950031</c:v>
                </c:pt>
                <c:pt idx="8366">
                  <c:v>-0.29677039735071331</c:v>
                </c:pt>
                <c:pt idx="8367">
                  <c:v>-0.29753066200618983</c:v>
                </c:pt>
                <c:pt idx="8368">
                  <c:v>-0.29828910904537043</c:v>
                </c:pt>
                <c:pt idx="8369">
                  <c:v>-0.29904573727056494</c:v>
                </c:pt>
                <c:pt idx="8370">
                  <c:v>-0.29980054548695889</c:v>
                </c:pt>
                <c:pt idx="8371">
                  <c:v>-0.30055353250260353</c:v>
                </c:pt>
                <c:pt idx="8372">
                  <c:v>-0.30130469712843511</c:v>
                </c:pt>
                <c:pt idx="8373">
                  <c:v>-0.30205403817826249</c:v>
                </c:pt>
                <c:pt idx="8374">
                  <c:v>-0.30280155446877732</c:v>
                </c:pt>
                <c:pt idx="8375">
                  <c:v>-0.30354724481955142</c:v>
                </c:pt>
                <c:pt idx="8376">
                  <c:v>-0.30429110805304005</c:v>
                </c:pt>
                <c:pt idx="8377">
                  <c:v>-0.30503314299458506</c:v>
                </c:pt>
                <c:pt idx="8378">
                  <c:v>-0.30577334847240911</c:v>
                </c:pt>
                <c:pt idx="8379">
                  <c:v>-0.30651172331763232</c:v>
                </c:pt>
                <c:pt idx="8380">
                  <c:v>-0.30724826636426117</c:v>
                </c:pt>
                <c:pt idx="8381">
                  <c:v>-0.30798297644919448</c:v>
                </c:pt>
                <c:pt idx="8382">
                  <c:v>-0.30871585241222876</c:v>
                </c:pt>
                <c:pt idx="8383">
                  <c:v>-0.30944689309605533</c:v>
                </c:pt>
                <c:pt idx="8384">
                  <c:v>-0.31017609734626006</c:v>
                </c:pt>
                <c:pt idx="8385">
                  <c:v>-0.31090346401133562</c:v>
                </c:pt>
                <c:pt idx="8386">
                  <c:v>-0.31162899194266858</c:v>
                </c:pt>
                <c:pt idx="8387">
                  <c:v>-0.31235267999455651</c:v>
                </c:pt>
                <c:pt idx="8388">
                  <c:v>-0.31307452702419714</c:v>
                </c:pt>
                <c:pt idx="8389">
                  <c:v>-0.31379453189169715</c:v>
                </c:pt>
                <c:pt idx="8390">
                  <c:v>-0.31451269346007338</c:v>
                </c:pt>
                <c:pt idx="8391">
                  <c:v>-0.31522901059525499</c:v>
                </c:pt>
                <c:pt idx="8392">
                  <c:v>-0.31594348216607748</c:v>
                </c:pt>
                <c:pt idx="8393">
                  <c:v>-0.31665610704429803</c:v>
                </c:pt>
                <c:pt idx="8394">
                  <c:v>-0.31736688410458347</c:v>
                </c:pt>
                <c:pt idx="8395">
                  <c:v>-0.31807581222452341</c:v>
                </c:pt>
                <c:pt idx="8396">
                  <c:v>-0.31878289028462381</c:v>
                </c:pt>
                <c:pt idx="8397">
                  <c:v>-0.31948811716831471</c:v>
                </c:pt>
                <c:pt idx="8398">
                  <c:v>-0.32019149176195005</c:v>
                </c:pt>
                <c:pt idx="8399">
                  <c:v>-0.32089301295480632</c:v>
                </c:pt>
                <c:pt idx="8400">
                  <c:v>-0.32159267963908944</c:v>
                </c:pt>
                <c:pt idx="8401">
                  <c:v>-0.32229049070992655</c:v>
                </c:pt>
                <c:pt idx="8402">
                  <c:v>-0.32298644506538599</c:v>
                </c:pt>
                <c:pt idx="8403">
                  <c:v>-0.32368054160645909</c:v>
                </c:pt>
                <c:pt idx="8404">
                  <c:v>-0.3243727792370753</c:v>
                </c:pt>
                <c:pt idx="8405">
                  <c:v>-0.32506315686410059</c:v>
                </c:pt>
                <c:pt idx="8406">
                  <c:v>-0.32575167339733679</c:v>
                </c:pt>
                <c:pt idx="8407">
                  <c:v>-0.3264383277495212</c:v>
                </c:pt>
                <c:pt idx="8408">
                  <c:v>-0.32712311883633827</c:v>
                </c:pt>
                <c:pt idx="8409">
                  <c:v>-0.32780604557640658</c:v>
                </c:pt>
                <c:pt idx="8410">
                  <c:v>-0.32848710689129745</c:v>
                </c:pt>
                <c:pt idx="8411">
                  <c:v>-0.32916630170552141</c:v>
                </c:pt>
                <c:pt idx="8412">
                  <c:v>-0.32984362894653996</c:v>
                </c:pt>
                <c:pt idx="8413">
                  <c:v>-0.33051908754476222</c:v>
                </c:pt>
                <c:pt idx="8414">
                  <c:v>-0.33119267643355077</c:v>
                </c:pt>
                <c:pt idx="8415">
                  <c:v>-0.33186439454921646</c:v>
                </c:pt>
                <c:pt idx="8416">
                  <c:v>-0.33253424083102845</c:v>
                </c:pt>
                <c:pt idx="8417">
                  <c:v>-0.33320221422120755</c:v>
                </c:pt>
                <c:pt idx="8418">
                  <c:v>-0.33386831366493486</c:v>
                </c:pt>
                <c:pt idx="8419">
                  <c:v>-0.33453253811035022</c:v>
                </c:pt>
                <c:pt idx="8420">
                  <c:v>-0.33519488650855422</c:v>
                </c:pt>
                <c:pt idx="8421">
                  <c:v>-0.33585535781361175</c:v>
                </c:pt>
                <c:pt idx="8422">
                  <c:v>-0.33651395098254866</c:v>
                </c:pt>
                <c:pt idx="8423">
                  <c:v>-0.33717066497536063</c:v>
                </c:pt>
                <c:pt idx="8424">
                  <c:v>-0.33782549875500456</c:v>
                </c:pt>
                <c:pt idx="8425">
                  <c:v>-0.33847845128741227</c:v>
                </c:pt>
                <c:pt idx="8426">
                  <c:v>-0.33912952154148368</c:v>
                </c:pt>
                <c:pt idx="8427">
                  <c:v>-0.33977870848909164</c:v>
                </c:pt>
                <c:pt idx="8428">
                  <c:v>-0.34042601110508419</c:v>
                </c:pt>
                <c:pt idx="8429">
                  <c:v>-0.34107142836728388</c:v>
                </c:pt>
                <c:pt idx="8430">
                  <c:v>-0.3417149592564902</c:v>
                </c:pt>
                <c:pt idx="8431">
                  <c:v>-0.34235660275648294</c:v>
                </c:pt>
                <c:pt idx="8432">
                  <c:v>-0.3429963578540175</c:v>
                </c:pt>
                <c:pt idx="8433">
                  <c:v>-0.34363422353883732</c:v>
                </c:pt>
                <c:pt idx="8434">
                  <c:v>-0.34427019880366638</c:v>
                </c:pt>
                <c:pt idx="8435">
                  <c:v>-0.34490428264421558</c:v>
                </c:pt>
                <c:pt idx="8436">
                  <c:v>-0.34553647405918164</c:v>
                </c:pt>
                <c:pt idx="8437">
                  <c:v>-0.34616677205024937</c:v>
                </c:pt>
                <c:pt idx="8438">
                  <c:v>-0.34679517562209583</c:v>
                </c:pt>
                <c:pt idx="8439">
                  <c:v>-0.34742168378238369</c:v>
                </c:pt>
                <c:pt idx="8440">
                  <c:v>-0.34804629554177458</c:v>
                </c:pt>
                <c:pt idx="8441">
                  <c:v>-0.34866900991392369</c:v>
                </c:pt>
                <c:pt idx="8442">
                  <c:v>-0.34928982591548008</c:v>
                </c:pt>
                <c:pt idx="8443">
                  <c:v>-0.34990874256609372</c:v>
                </c:pt>
                <c:pt idx="8444">
                  <c:v>-0.35052575888841264</c:v>
                </c:pt>
                <c:pt idx="8445">
                  <c:v>-0.35114087390808379</c:v>
                </c:pt>
                <c:pt idx="8446">
                  <c:v>-0.35175408665376173</c:v>
                </c:pt>
                <c:pt idx="8447">
                  <c:v>-0.35236539615709639</c:v>
                </c:pt>
                <c:pt idx="8448">
                  <c:v>-0.35297480145275217</c:v>
                </c:pt>
                <c:pt idx="8449">
                  <c:v>-0.35358230157839377</c:v>
                </c:pt>
                <c:pt idx="8450">
                  <c:v>-0.35418789557469854</c:v>
                </c:pt>
                <c:pt idx="8451">
                  <c:v>-0.35479158248535303</c:v>
                </c:pt>
                <c:pt idx="8452">
                  <c:v>-0.35539336135705513</c:v>
                </c:pt>
                <c:pt idx="8453">
                  <c:v>-0.35599323123951432</c:v>
                </c:pt>
                <c:pt idx="8454">
                  <c:v>-0.35659119118545746</c:v>
                </c:pt>
                <c:pt idx="8455">
                  <c:v>-0.35718724025062276</c:v>
                </c:pt>
                <c:pt idx="8456">
                  <c:v>-0.35778137749377159</c:v>
                </c:pt>
                <c:pt idx="8457">
                  <c:v>-0.35837360197667956</c:v>
                </c:pt>
                <c:pt idx="8458">
                  <c:v>-0.35896391276414608</c:v>
                </c:pt>
                <c:pt idx="8459">
                  <c:v>-0.35955230892399259</c:v>
                </c:pt>
                <c:pt idx="8460">
                  <c:v>-0.36013878952706257</c:v>
                </c:pt>
                <c:pt idx="8461">
                  <c:v>-0.36072335364722485</c:v>
                </c:pt>
                <c:pt idx="8462">
                  <c:v>-0.36130600036137073</c:v>
                </c:pt>
                <c:pt idx="8463">
                  <c:v>-0.36188672874942773</c:v>
                </c:pt>
                <c:pt idx="8464">
                  <c:v>-0.36246553789434477</c:v>
                </c:pt>
                <c:pt idx="8465">
                  <c:v>-0.3630424268821052</c:v>
                </c:pt>
                <c:pt idx="8466">
                  <c:v>-0.36361739480172617</c:v>
                </c:pt>
                <c:pt idx="8467">
                  <c:v>-0.36419044074525597</c:v>
                </c:pt>
                <c:pt idx="8468">
                  <c:v>-0.36476156380777647</c:v>
                </c:pt>
                <c:pt idx="8469">
                  <c:v>-0.36533076308741108</c:v>
                </c:pt>
                <c:pt idx="8470">
                  <c:v>-0.36589803768531348</c:v>
                </c:pt>
                <c:pt idx="8471">
                  <c:v>-0.36646338670568535</c:v>
                </c:pt>
                <c:pt idx="8472">
                  <c:v>-0.36702680925576192</c:v>
                </c:pt>
                <c:pt idx="8473">
                  <c:v>-0.36758830444582447</c:v>
                </c:pt>
                <c:pt idx="8474">
                  <c:v>-0.3681478713891978</c:v>
                </c:pt>
                <c:pt idx="8475">
                  <c:v>-0.3687055092022512</c:v>
                </c:pt>
                <c:pt idx="8476">
                  <c:v>-0.36926121700439862</c:v>
                </c:pt>
                <c:pt idx="8477">
                  <c:v>-0.36981499391810424</c:v>
                </c:pt>
                <c:pt idx="8478">
                  <c:v>-0.37036683906887957</c:v>
                </c:pt>
                <c:pt idx="8479">
                  <c:v>-0.37091675158528659</c:v>
                </c:pt>
                <c:pt idx="8480">
                  <c:v>-0.37146473059893925</c:v>
                </c:pt>
                <c:pt idx="8481">
                  <c:v>-0.37201077524450732</c:v>
                </c:pt>
                <c:pt idx="8482">
                  <c:v>-0.37255488465971276</c:v>
                </c:pt>
                <c:pt idx="8483">
                  <c:v>-0.3730970579853331</c:v>
                </c:pt>
                <c:pt idx="8484">
                  <c:v>-0.37363729436520721</c:v>
                </c:pt>
                <c:pt idx="8485">
                  <c:v>-0.37417559294622482</c:v>
                </c:pt>
                <c:pt idx="8486">
                  <c:v>-0.3747119528783428</c:v>
                </c:pt>
                <c:pt idx="8487">
                  <c:v>-0.37524637331457644</c:v>
                </c:pt>
                <c:pt idx="8488">
                  <c:v>-0.37577885341100503</c:v>
                </c:pt>
                <c:pt idx="8489">
                  <c:v>-0.37630939232677052</c:v>
                </c:pt>
                <c:pt idx="8490">
                  <c:v>-0.3768379892240824</c:v>
                </c:pt>
                <c:pt idx="8491">
                  <c:v>-0.37736464326821439</c:v>
                </c:pt>
                <c:pt idx="8492">
                  <c:v>-0.37788935362751064</c:v>
                </c:pt>
                <c:pt idx="8493">
                  <c:v>-0.37841211947338016</c:v>
                </c:pt>
                <c:pt idx="8494">
                  <c:v>-0.37893293998030775</c:v>
                </c:pt>
                <c:pt idx="8495">
                  <c:v>-0.37945181432584774</c:v>
                </c:pt>
                <c:pt idx="8496">
                  <c:v>-0.37996873040414225</c:v>
                </c:pt>
                <c:pt idx="8497">
                  <c:v>-0.380483710014483</c:v>
                </c:pt>
                <c:pt idx="8498">
                  <c:v>-0.38099674101456416</c:v>
                </c:pt>
                <c:pt idx="8499">
                  <c:v>-0.38150782259423954</c:v>
                </c:pt>
                <c:pt idx="8500">
                  <c:v>-0.38201695394644186</c:v>
                </c:pt>
                <c:pt idx="8501">
                  <c:v>-0.38252413426718579</c:v>
                </c:pt>
                <c:pt idx="8502">
                  <c:v>-0.38302936275556665</c:v>
                </c:pt>
                <c:pt idx="8503">
                  <c:v>-0.38353263861376041</c:v>
                </c:pt>
                <c:pt idx="8504">
                  <c:v>-0.38403396104702636</c:v>
                </c:pt>
                <c:pt idx="8505">
                  <c:v>-0.38453332926371198</c:v>
                </c:pt>
                <c:pt idx="8506">
                  <c:v>-0.3850307424752436</c:v>
                </c:pt>
                <c:pt idx="8507">
                  <c:v>-0.38552619989614334</c:v>
                </c:pt>
                <c:pt idx="8508">
                  <c:v>-0.38601970074401459</c:v>
                </c:pt>
                <c:pt idx="8509">
                  <c:v>-0.38651124423955519</c:v>
                </c:pt>
                <c:pt idx="8510">
                  <c:v>-0.38700082960655136</c:v>
                </c:pt>
                <c:pt idx="8511">
                  <c:v>-0.38748845607188265</c:v>
                </c:pt>
                <c:pt idx="8512">
                  <c:v>-0.38797412286552169</c:v>
                </c:pt>
                <c:pt idx="8513">
                  <c:v>-0.38845782922053684</c:v>
                </c:pt>
                <c:pt idx="8514">
                  <c:v>-0.38893957437308935</c:v>
                </c:pt>
                <c:pt idx="8515">
                  <c:v>-0.38941935756243884</c:v>
                </c:pt>
                <c:pt idx="8516">
                  <c:v>-0.38989717803094381</c:v>
                </c:pt>
                <c:pt idx="8517">
                  <c:v>-0.39037303502406229</c:v>
                </c:pt>
                <c:pt idx="8518">
                  <c:v>-0.39084692779035224</c:v>
                </c:pt>
                <c:pt idx="8519">
                  <c:v>-0.39131885558147406</c:v>
                </c:pt>
                <c:pt idx="8520">
                  <c:v>-0.39178881765218943</c:v>
                </c:pt>
                <c:pt idx="8521">
                  <c:v>-0.39225681326036843</c:v>
                </c:pt>
                <c:pt idx="8522">
                  <c:v>-0.39272284166697935</c:v>
                </c:pt>
                <c:pt idx="8523">
                  <c:v>-0.39318690213610175</c:v>
                </c:pt>
                <c:pt idx="8524">
                  <c:v>-0.39364899393492336</c:v>
                </c:pt>
                <c:pt idx="8525">
                  <c:v>-0.39410911633373902</c:v>
                </c:pt>
                <c:pt idx="8526">
                  <c:v>-0.3945672686059537</c:v>
                </c:pt>
                <c:pt idx="8527">
                  <c:v>-0.39502345002808348</c:v>
                </c:pt>
                <c:pt idx="8528">
                  <c:v>-0.3954776598797588</c:v>
                </c:pt>
                <c:pt idx="8529">
                  <c:v>-0.39592989744371809</c:v>
                </c:pt>
                <c:pt idx="8530">
                  <c:v>-0.39638016200582016</c:v>
                </c:pt>
                <c:pt idx="8531">
                  <c:v>-0.39682845285503532</c:v>
                </c:pt>
                <c:pt idx="8532">
                  <c:v>-0.39727476928345384</c:v>
                </c:pt>
                <c:pt idx="8533">
                  <c:v>-0.39771911058628151</c:v>
                </c:pt>
                <c:pt idx="8534">
                  <c:v>-0.39816147606184493</c:v>
                </c:pt>
                <c:pt idx="8535">
                  <c:v>-0.39860186501158823</c:v>
                </c:pt>
                <c:pt idx="8536">
                  <c:v>-0.39904027674008102</c:v>
                </c:pt>
                <c:pt idx="8537">
                  <c:v>-0.39947671055500933</c:v>
                </c:pt>
                <c:pt idx="8538">
                  <c:v>-0.39991116576718688</c:v>
                </c:pt>
                <c:pt idx="8539">
                  <c:v>-0.40034364169055159</c:v>
                </c:pt>
                <c:pt idx="8540">
                  <c:v>-0.40077413764216485</c:v>
                </c:pt>
                <c:pt idx="8541">
                  <c:v>-0.40120265294221691</c:v>
                </c:pt>
                <c:pt idx="8542">
                  <c:v>-0.40162918691402416</c:v>
                </c:pt>
                <c:pt idx="8543">
                  <c:v>-0.40205373888403362</c:v>
                </c:pt>
                <c:pt idx="8544">
                  <c:v>-0.40247630818181956</c:v>
                </c:pt>
                <c:pt idx="8545">
                  <c:v>-0.40289689414008933</c:v>
                </c:pt>
                <c:pt idx="8546">
                  <c:v>-0.4033154960946802</c:v>
                </c:pt>
                <c:pt idx="8547">
                  <c:v>-0.40373211338456427</c:v>
                </c:pt>
                <c:pt idx="8548">
                  <c:v>-0.40414674535184736</c:v>
                </c:pt>
                <c:pt idx="8549">
                  <c:v>-0.4045593913417701</c:v>
                </c:pt>
                <c:pt idx="8550">
                  <c:v>-0.40497005070270864</c:v>
                </c:pt>
                <c:pt idx="8551">
                  <c:v>-0.4053787227861797</c:v>
                </c:pt>
                <c:pt idx="8552">
                  <c:v>-0.40578540694683063</c:v>
                </c:pt>
                <c:pt idx="8553">
                  <c:v>-0.40619010254245669</c:v>
                </c:pt>
                <c:pt idx="8554">
                  <c:v>-0.40659280893398642</c:v>
                </c:pt>
                <c:pt idx="8555">
                  <c:v>-0.40699352548549472</c:v>
                </c:pt>
                <c:pt idx="8556">
                  <c:v>-0.40739225156419512</c:v>
                </c:pt>
                <c:pt idx="8557">
                  <c:v>-0.40778898654044771</c:v>
                </c:pt>
                <c:pt idx="8558">
                  <c:v>-0.40818372978775253</c:v>
                </c:pt>
                <c:pt idx="8559">
                  <c:v>-0.40857648068275931</c:v>
                </c:pt>
                <c:pt idx="8560">
                  <c:v>-0.40896723860526041</c:v>
                </c:pt>
                <c:pt idx="8561">
                  <c:v>-0.40935600293819652</c:v>
                </c:pt>
                <c:pt idx="8562">
                  <c:v>-0.40974277306765694</c:v>
                </c:pt>
                <c:pt idx="8563">
                  <c:v>-0.4101275483828809</c:v>
                </c:pt>
                <c:pt idx="8564">
                  <c:v>-0.410510328276256</c:v>
                </c:pt>
                <c:pt idx="8565">
                  <c:v>-0.41089111214332108</c:v>
                </c:pt>
                <c:pt idx="8566">
                  <c:v>-0.41126989938276937</c:v>
                </c:pt>
                <c:pt idx="8567">
                  <c:v>-0.411646689396442</c:v>
                </c:pt>
                <c:pt idx="8568">
                  <c:v>-0.41202148158934027</c:v>
                </c:pt>
                <c:pt idx="8569">
                  <c:v>-0.41239427536961493</c:v>
                </c:pt>
                <c:pt idx="8570">
                  <c:v>-0.41276507014857533</c:v>
                </c:pt>
                <c:pt idx="8571">
                  <c:v>-0.41313386534068697</c:v>
                </c:pt>
                <c:pt idx="8572">
                  <c:v>-0.41350066036357302</c:v>
                </c:pt>
                <c:pt idx="8573">
                  <c:v>-0.41386545463801505</c:v>
                </c:pt>
                <c:pt idx="8574">
                  <c:v>-0.41422824758795518</c:v>
                </c:pt>
                <c:pt idx="8575">
                  <c:v>-0.41458903864049301</c:v>
                </c:pt>
                <c:pt idx="8576">
                  <c:v>-0.41494782722589163</c:v>
                </c:pt>
                <c:pt idx="8577">
                  <c:v>-0.41530461277757558</c:v>
                </c:pt>
                <c:pt idx="8578">
                  <c:v>-0.41565939473213331</c:v>
                </c:pt>
                <c:pt idx="8579">
                  <c:v>-0.4160121725293161</c:v>
                </c:pt>
                <c:pt idx="8580">
                  <c:v>-0.41636294561204179</c:v>
                </c:pt>
                <c:pt idx="8581">
                  <c:v>-0.41671171342639168</c:v>
                </c:pt>
                <c:pt idx="8582">
                  <c:v>-0.41705847542161611</c:v>
                </c:pt>
                <c:pt idx="8583">
                  <c:v>-0.41740323105012977</c:v>
                </c:pt>
                <c:pt idx="8584">
                  <c:v>-0.41774597976751704</c:v>
                </c:pt>
                <c:pt idx="8585">
                  <c:v>-0.41808672103253308</c:v>
                </c:pt>
                <c:pt idx="8586">
                  <c:v>-0.41842545430710143</c:v>
                </c:pt>
                <c:pt idx="8587">
                  <c:v>-0.41876217905631752</c:v>
                </c:pt>
                <c:pt idx="8588">
                  <c:v>-0.41909689474844647</c:v>
                </c:pt>
                <c:pt idx="8589">
                  <c:v>-0.41942960085492997</c:v>
                </c:pt>
                <c:pt idx="8590">
                  <c:v>-0.41976029685037786</c:v>
                </c:pt>
                <c:pt idx="8591">
                  <c:v>-0.42008898221257807</c:v>
                </c:pt>
                <c:pt idx="8592">
                  <c:v>-0.42041565642249179</c:v>
                </c:pt>
                <c:pt idx="8593">
                  <c:v>-0.4207403189642579</c:v>
                </c:pt>
                <c:pt idx="8594">
                  <c:v>-0.42106296932518938</c:v>
                </c:pt>
                <c:pt idx="8595">
                  <c:v>-0.42138360699577959</c:v>
                </c:pt>
                <c:pt idx="8596">
                  <c:v>-0.42170223146969754</c:v>
                </c:pt>
                <c:pt idx="8597">
                  <c:v>-0.42201884224379416</c:v>
                </c:pt>
                <c:pt idx="8598">
                  <c:v>-0.42233343881809671</c:v>
                </c:pt>
                <c:pt idx="8599">
                  <c:v>-0.42264602069581592</c:v>
                </c:pt>
                <c:pt idx="8600">
                  <c:v>-0.4229565873833433</c:v>
                </c:pt>
                <c:pt idx="8601">
                  <c:v>-0.42326513839025204</c:v>
                </c:pt>
                <c:pt idx="8602">
                  <c:v>-0.42357167322929923</c:v>
                </c:pt>
                <c:pt idx="8603">
                  <c:v>-0.42387619141642519</c:v>
                </c:pt>
                <c:pt idx="8604">
                  <c:v>-0.42417869247075568</c:v>
                </c:pt>
                <c:pt idx="8605">
                  <c:v>-0.42447917591460038</c:v>
                </c:pt>
                <c:pt idx="8606">
                  <c:v>-0.4247776412734553</c:v>
                </c:pt>
                <c:pt idx="8607">
                  <c:v>-0.42507408807600389</c:v>
                </c:pt>
                <c:pt idx="8608">
                  <c:v>-0.42536851585411728</c:v>
                </c:pt>
                <c:pt idx="8609">
                  <c:v>-0.42566092414285428</c:v>
                </c:pt>
                <c:pt idx="8610">
                  <c:v>-0.42595131248046381</c:v>
                </c:pt>
                <c:pt idx="8611">
                  <c:v>-0.42623968040838311</c:v>
                </c:pt>
                <c:pt idx="8612">
                  <c:v>-0.42652602747124158</c:v>
                </c:pt>
                <c:pt idx="8613">
                  <c:v>-0.42681035321685712</c:v>
                </c:pt>
                <c:pt idx="8614">
                  <c:v>-0.42709265719624312</c:v>
                </c:pt>
                <c:pt idx="8615">
                  <c:v>-0.4273729389636024</c:v>
                </c:pt>
                <c:pt idx="8616">
                  <c:v>-0.42765119807633323</c:v>
                </c:pt>
                <c:pt idx="8617">
                  <c:v>-0.42792743409502709</c:v>
                </c:pt>
                <c:pt idx="8618">
                  <c:v>-0.42820164658347093</c:v>
                </c:pt>
                <c:pt idx="8619">
                  <c:v>-0.42847383510864578</c:v>
                </c:pt>
                <c:pt idx="8620">
                  <c:v>-0.42874399924073037</c:v>
                </c:pt>
                <c:pt idx="8621">
                  <c:v>-0.42901213855309883</c:v>
                </c:pt>
                <c:pt idx="8622">
                  <c:v>-0.42927825262232233</c:v>
                </c:pt>
                <c:pt idx="8623">
                  <c:v>-0.42954234102817235</c:v>
                </c:pt>
                <c:pt idx="8624">
                  <c:v>-0.4298044033536178</c:v>
                </c:pt>
                <c:pt idx="8625">
                  <c:v>-0.43006443918482729</c:v>
                </c:pt>
                <c:pt idx="8626">
                  <c:v>-0.43032244811116904</c:v>
                </c:pt>
                <c:pt idx="8627">
                  <c:v>-0.43057842972521321</c:v>
                </c:pt>
                <c:pt idx="8628">
                  <c:v>-0.43083238362272913</c:v>
                </c:pt>
                <c:pt idx="8629">
                  <c:v>-0.43108430940269138</c:v>
                </c:pt>
                <c:pt idx="8630">
                  <c:v>-0.43133420666727373</c:v>
                </c:pt>
                <c:pt idx="8631">
                  <c:v>-0.43158207502185608</c:v>
                </c:pt>
                <c:pt idx="8632">
                  <c:v>-0.43182791407502041</c:v>
                </c:pt>
                <c:pt idx="8633">
                  <c:v>-0.4320717234385546</c:v>
                </c:pt>
                <c:pt idx="8634">
                  <c:v>-0.43231350272745084</c:v>
                </c:pt>
                <c:pt idx="8635">
                  <c:v>-0.43255325155990787</c:v>
                </c:pt>
                <c:pt idx="8636">
                  <c:v>-0.43279096955732899</c:v>
                </c:pt>
                <c:pt idx="8637">
                  <c:v>-0.43302665634432602</c:v>
                </c:pt>
                <c:pt idx="8638">
                  <c:v>-0.43326031154871825</c:v>
                </c:pt>
                <c:pt idx="8639">
                  <c:v>-0.43349193480153281</c:v>
                </c:pt>
                <c:pt idx="8640">
                  <c:v>-0.4337215257370054</c:v>
                </c:pt>
                <c:pt idx="8641">
                  <c:v>-0.43394908399258136</c:v>
                </c:pt>
                <c:pt idx="8642">
                  <c:v>-0.43417460920891593</c:v>
                </c:pt>
                <c:pt idx="8643">
                  <c:v>-0.43439810102987508</c:v>
                </c:pt>
                <c:pt idx="8644">
                  <c:v>-0.43461955910253425</c:v>
                </c:pt>
                <c:pt idx="8645">
                  <c:v>-0.43483898307718183</c:v>
                </c:pt>
                <c:pt idx="8646">
                  <c:v>-0.43505637260731789</c:v>
                </c:pt>
                <c:pt idx="8647">
                  <c:v>-0.43527172734965547</c:v>
                </c:pt>
                <c:pt idx="8648">
                  <c:v>-0.4354850469641206</c:v>
                </c:pt>
                <c:pt idx="8649">
                  <c:v>-0.43569633111385297</c:v>
                </c:pt>
                <c:pt idx="8650">
                  <c:v>-0.43590557946520769</c:v>
                </c:pt>
                <c:pt idx="8651">
                  <c:v>-0.43611279168775174</c:v>
                </c:pt>
                <c:pt idx="8652">
                  <c:v>-0.43631796745427065</c:v>
                </c:pt>
                <c:pt idx="8653">
                  <c:v>-0.43652110644076381</c:v>
                </c:pt>
                <c:pt idx="8654">
                  <c:v>-0.43672220832644759</c:v>
                </c:pt>
                <c:pt idx="8655">
                  <c:v>-0.43692127279375537</c:v>
                </c:pt>
                <c:pt idx="8656">
                  <c:v>-0.43711829952833769</c:v>
                </c:pt>
                <c:pt idx="8657">
                  <c:v>-0.43731328821906279</c:v>
                </c:pt>
                <c:pt idx="8658">
                  <c:v>-0.43750623855801873</c:v>
                </c:pt>
                <c:pt idx="8659">
                  <c:v>-0.43769715024050926</c:v>
                </c:pt>
                <c:pt idx="8660">
                  <c:v>-0.4378860226715392</c:v>
                </c:pt>
                <c:pt idx="8661">
                  <c:v>-0.43807285614308145</c:v>
                </c:pt>
                <c:pt idx="8662">
                  <c:v>-0.43825765006339401</c:v>
                </c:pt>
                <c:pt idx="8663">
                  <c:v>-0.43844040414066232</c:v>
                </c:pt>
                <c:pt idx="8664">
                  <c:v>-0.43862111808629367</c:v>
                </c:pt>
                <c:pt idx="8665">
                  <c:v>-0.438799791614917</c:v>
                </c:pt>
                <c:pt idx="8666">
                  <c:v>-0.43897642444438179</c:v>
                </c:pt>
                <c:pt idx="8667">
                  <c:v>-0.43915101629576136</c:v>
                </c:pt>
                <c:pt idx="8668">
                  <c:v>-0.43932356689335206</c:v>
                </c:pt>
                <c:pt idx="8669">
                  <c:v>-0.4394940759646736</c:v>
                </c:pt>
                <c:pt idx="8670">
                  <c:v>-0.43966254324046894</c:v>
                </c:pt>
                <c:pt idx="8671">
                  <c:v>-0.43982896845470643</c:v>
                </c:pt>
                <c:pt idx="8672">
                  <c:v>-0.4399933513445774</c:v>
                </c:pt>
                <c:pt idx="8673">
                  <c:v>-0.44015569165050061</c:v>
                </c:pt>
                <c:pt idx="8674">
                  <c:v>-0.44031598911611736</c:v>
                </c:pt>
                <c:pt idx="8675">
                  <c:v>-0.44047424348829745</c:v>
                </c:pt>
                <c:pt idx="8676">
                  <c:v>-0.44063045451713589</c:v>
                </c:pt>
                <c:pt idx="8677">
                  <c:v>-0.44078462195595447</c:v>
                </c:pt>
                <c:pt idx="8678">
                  <c:v>-0.44093674556130213</c:v>
                </c:pt>
                <c:pt idx="8679">
                  <c:v>-0.44108682509295571</c:v>
                </c:pt>
                <c:pt idx="8680">
                  <c:v>-0.44123486031391967</c:v>
                </c:pt>
                <c:pt idx="8681">
                  <c:v>-0.4413808509904259</c:v>
                </c:pt>
                <c:pt idx="8682">
                  <c:v>-0.44152479689193569</c:v>
                </c:pt>
                <c:pt idx="8683">
                  <c:v>-0.44166669779113954</c:v>
                </c:pt>
                <c:pt idx="8684">
                  <c:v>-0.44180655346395648</c:v>
                </c:pt>
                <c:pt idx="8685">
                  <c:v>-0.44194436368953627</c:v>
                </c:pt>
                <c:pt idx="8686">
                  <c:v>-0.44208012825025789</c:v>
                </c:pt>
                <c:pt idx="8687">
                  <c:v>-0.4422138469317306</c:v>
                </c:pt>
                <c:pt idx="8688">
                  <c:v>-0.44234551952279599</c:v>
                </c:pt>
                <c:pt idx="8689">
                  <c:v>-0.4424751458155235</c:v>
                </c:pt>
                <c:pt idx="8690">
                  <c:v>-0.44260272560521707</c:v>
                </c:pt>
                <c:pt idx="8691">
                  <c:v>-0.44272825869041055</c:v>
                </c:pt>
                <c:pt idx="8692">
                  <c:v>-0.44285174487287116</c:v>
                </c:pt>
                <c:pt idx="8693">
                  <c:v>-0.44297318395759688</c:v>
                </c:pt>
                <c:pt idx="8694">
                  <c:v>-0.44309257575281957</c:v>
                </c:pt>
                <c:pt idx="8695">
                  <c:v>-0.44320992007000359</c:v>
                </c:pt>
                <c:pt idx="8696">
                  <c:v>-0.44332521672384695</c:v>
                </c:pt>
                <c:pt idx="8697">
                  <c:v>-0.44343846553227995</c:v>
                </c:pt>
                <c:pt idx="8698">
                  <c:v>-0.44354966631646808</c:v>
                </c:pt>
                <c:pt idx="8699">
                  <c:v>-0.44365881890081005</c:v>
                </c:pt>
                <c:pt idx="8700">
                  <c:v>-0.44376592311293972</c:v>
                </c:pt>
                <c:pt idx="8701">
                  <c:v>-0.44387097878372528</c:v>
                </c:pt>
                <c:pt idx="8702">
                  <c:v>-0.44397398574726943</c:v>
                </c:pt>
                <c:pt idx="8703">
                  <c:v>-0.44407494384091051</c:v>
                </c:pt>
                <c:pt idx="8704">
                  <c:v>-0.44417385290522249</c:v>
                </c:pt>
                <c:pt idx="8705">
                  <c:v>-0.44427071278401409</c:v>
                </c:pt>
                <c:pt idx="8706">
                  <c:v>-0.44436552332433099</c:v>
                </c:pt>
                <c:pt idx="8707">
                  <c:v>-0.44445828437645474</c:v>
                </c:pt>
                <c:pt idx="8708">
                  <c:v>-0.44454899579390272</c:v>
                </c:pt>
                <c:pt idx="8709">
                  <c:v>-0.4446376574334302</c:v>
                </c:pt>
                <c:pt idx="8710">
                  <c:v>-0.44472426915502783</c:v>
                </c:pt>
                <c:pt idx="8711">
                  <c:v>-0.44480883082192524</c:v>
                </c:pt>
                <c:pt idx="8712">
                  <c:v>-0.4448913423005868</c:v>
                </c:pt>
                <c:pt idx="8713">
                  <c:v>-0.44497180346071674</c:v>
                </c:pt>
                <c:pt idx="8714">
                  <c:v>-0.44505021417525581</c:v>
                </c:pt>
                <c:pt idx="8715">
                  <c:v>-0.44512657432038327</c:v>
                </c:pt>
                <c:pt idx="8716">
                  <c:v>-0.44520088377551603</c:v>
                </c:pt>
                <c:pt idx="8717">
                  <c:v>-0.44527314242330951</c:v>
                </c:pt>
                <c:pt idx="8718">
                  <c:v>-0.44534335014965765</c:v>
                </c:pt>
                <c:pt idx="8719">
                  <c:v>-0.44541150684369357</c:v>
                </c:pt>
                <c:pt idx="8720">
                  <c:v>-0.4454776123977876</c:v>
                </c:pt>
                <c:pt idx="8721">
                  <c:v>-0.44554166670755124</c:v>
                </c:pt>
                <c:pt idx="8722">
                  <c:v>-0.44560366967183362</c:v>
                </c:pt>
                <c:pt idx="8723">
                  <c:v>-0.44566362119272396</c:v>
                </c:pt>
                <c:pt idx="8724">
                  <c:v>-0.44572152117555064</c:v>
                </c:pt>
                <c:pt idx="8725">
                  <c:v>-0.44577736952888214</c:v>
                </c:pt>
                <c:pt idx="8726">
                  <c:v>-0.44583116616452634</c:v>
                </c:pt>
                <c:pt idx="8727">
                  <c:v>-0.44588291099753075</c:v>
                </c:pt>
                <c:pt idx="8728">
                  <c:v>-0.44593260394618384</c:v>
                </c:pt>
                <c:pt idx="8729">
                  <c:v>-0.44598024493201349</c:v>
                </c:pt>
                <c:pt idx="8730">
                  <c:v>-0.44602583387978856</c:v>
                </c:pt>
                <c:pt idx="8731">
                  <c:v>-0.44606937071751751</c:v>
                </c:pt>
                <c:pt idx="8732">
                  <c:v>-0.44611085537645023</c:v>
                </c:pt>
                <c:pt idx="8733">
                  <c:v>-0.44615028779107668</c:v>
                </c:pt>
                <c:pt idx="8734">
                  <c:v>-0.44618766789912823</c:v>
                </c:pt>
                <c:pt idx="8735">
                  <c:v>-0.44622299564157608</c:v>
                </c:pt>
                <c:pt idx="8736">
                  <c:v>-0.44625627096263332</c:v>
                </c:pt>
                <c:pt idx="8737">
                  <c:v>-0.44628749380975397</c:v>
                </c:pt>
                <c:pt idx="8738">
                  <c:v>-0.44631666413363236</c:v>
                </c:pt>
                <c:pt idx="8739">
                  <c:v>-0.44634378188820512</c:v>
                </c:pt>
                <c:pt idx="8740">
                  <c:v>-0.44636884703064961</c:v>
                </c:pt>
                <c:pt idx="8741">
                  <c:v>-0.4463918595213846</c:v>
                </c:pt>
                <c:pt idx="8742">
                  <c:v>-0.44641281932407029</c:v>
                </c:pt>
                <c:pt idx="8743">
                  <c:v>-0.44643172640560824</c:v>
                </c:pt>
                <c:pt idx="8744">
                  <c:v>-0.44644858073614146</c:v>
                </c:pt>
                <c:pt idx="8745">
                  <c:v>-0.44646338228905524</c:v>
                </c:pt>
                <c:pt idx="8746">
                  <c:v>-0.44647613104097583</c:v>
                </c:pt>
                <c:pt idx="8747">
                  <c:v>-0.44648682697177089</c:v>
                </c:pt>
                <c:pt idx="8748">
                  <c:v>-0.44649547006455015</c:v>
                </c:pt>
                <c:pt idx="8749">
                  <c:v>-0.44650206030566564</c:v>
                </c:pt>
                <c:pt idx="8750">
                  <c:v>-0.44650659768470968</c:v>
                </c:pt>
                <c:pt idx="8751">
                  <c:v>-0.44650908219451757</c:v>
                </c:pt>
                <c:pt idx="8752">
                  <c:v>-0.44650951383116577</c:v>
                </c:pt>
                <c:pt idx="8753">
                  <c:v>-0.44650789259397261</c:v>
                </c:pt>
                <c:pt idx="8754">
                  <c:v>-0.44650421848549871</c:v>
                </c:pt>
                <c:pt idx="8755">
                  <c:v>-0.44649849151154541</c:v>
                </c:pt>
                <c:pt idx="8756">
                  <c:v>-0.44649071168115684</c:v>
                </c:pt>
                <c:pt idx="8757">
                  <c:v>-0.44648087900661781</c:v>
                </c:pt>
                <c:pt idx="8758">
                  <c:v>-0.44646899350345592</c:v>
                </c:pt>
                <c:pt idx="8759">
                  <c:v>-0.44645505519043993</c:v>
                </c:pt>
                <c:pt idx="8760">
                  <c:v>-0.44643906408958023</c:v>
                </c:pt>
                <c:pt idx="8761">
                  <c:v>-0.44642102022612884</c:v>
                </c:pt>
                <c:pt idx="8762">
                  <c:v>-0.44640092362857942</c:v>
                </c:pt>
                <c:pt idx="8763">
                  <c:v>-0.44637877432866702</c:v>
                </c:pt>
                <c:pt idx="8764">
                  <c:v>-0.44635457236136877</c:v>
                </c:pt>
                <c:pt idx="8765">
                  <c:v>-0.44632831776490256</c:v>
                </c:pt>
                <c:pt idx="8766">
                  <c:v>-0.44630001099322969</c:v>
                </c:pt>
                <c:pt idx="8767">
                  <c:v>-0.44626965129491125</c:v>
                </c:pt>
                <c:pt idx="8768">
                  <c:v>-0.44623723910152646</c:v>
                </c:pt>
                <c:pt idx="8769">
                  <c:v>-0.44620277446425882</c:v>
                </c:pt>
                <c:pt idx="8770">
                  <c:v>-0.44616625743753235</c:v>
                </c:pt>
                <c:pt idx="8771">
                  <c:v>-0.44612768807901249</c:v>
                </c:pt>
                <c:pt idx="8772">
                  <c:v>-0.44608706644960539</c:v>
                </c:pt>
                <c:pt idx="8773">
                  <c:v>-0.44604439261345796</c:v>
                </c:pt>
                <c:pt idx="8774">
                  <c:v>-0.44599966663795787</c:v>
                </c:pt>
                <c:pt idx="8775">
                  <c:v>-0.44595288859373372</c:v>
                </c:pt>
                <c:pt idx="8776">
                  <c:v>-0.44590405855465398</c:v>
                </c:pt>
                <c:pt idx="8777">
                  <c:v>-0.44585317659782786</c:v>
                </c:pt>
                <c:pt idx="8778">
                  <c:v>-0.44580024280360508</c:v>
                </c:pt>
                <c:pt idx="8779">
                  <c:v>-0.44574525725557457</c:v>
                </c:pt>
                <c:pt idx="8780">
                  <c:v>-0.44568822004056641</c:v>
                </c:pt>
                <c:pt idx="8781">
                  <c:v>-0.44562913124864967</c:v>
                </c:pt>
                <c:pt idx="8782">
                  <c:v>-0.44556799097313393</c:v>
                </c:pt>
                <c:pt idx="8783">
                  <c:v>-0.44550479931056752</c:v>
                </c:pt>
                <c:pt idx="8784">
                  <c:v>-0.44543955636073862</c:v>
                </c:pt>
                <c:pt idx="8785">
                  <c:v>-0.44537226222667436</c:v>
                </c:pt>
                <c:pt idx="8786">
                  <c:v>-0.44530291701464131</c:v>
                </c:pt>
                <c:pt idx="8787">
                  <c:v>-0.44523152083414497</c:v>
                </c:pt>
                <c:pt idx="8788">
                  <c:v>-0.44515807379792938</c:v>
                </c:pt>
                <c:pt idx="8789">
                  <c:v>-0.44508257602197709</c:v>
                </c:pt>
                <c:pt idx="8790">
                  <c:v>-0.44500502762550964</c:v>
                </c:pt>
                <c:pt idx="8791">
                  <c:v>-0.44492542873098595</c:v>
                </c:pt>
                <c:pt idx="8792">
                  <c:v>-0.44484377946410347</c:v>
                </c:pt>
                <c:pt idx="8793">
                  <c:v>-0.44476007995379685</c:v>
                </c:pt>
                <c:pt idx="8794">
                  <c:v>-0.44467433033223969</c:v>
                </c:pt>
                <c:pt idx="8795">
                  <c:v>-0.44458653073484122</c:v>
                </c:pt>
                <c:pt idx="8796">
                  <c:v>-0.44449668130024966</c:v>
                </c:pt>
                <c:pt idx="8797">
                  <c:v>-0.4444047821703484</c:v>
                </c:pt>
                <c:pt idx="8798">
                  <c:v>-0.44431083349025913</c:v>
                </c:pt>
                <c:pt idx="8799">
                  <c:v>-0.44421483540833895</c:v>
                </c:pt>
                <c:pt idx="8800">
                  <c:v>-0.44411678807618238</c:v>
                </c:pt>
                <c:pt idx="8801">
                  <c:v>-0.44401669164861823</c:v>
                </c:pt>
                <c:pt idx="8802">
                  <c:v>-0.44391454628371252</c:v>
                </c:pt>
                <c:pt idx="8803">
                  <c:v>-0.44381035214276709</c:v>
                </c:pt>
                <c:pt idx="8804">
                  <c:v>-0.44370410939031768</c:v>
                </c:pt>
                <c:pt idx="8805">
                  <c:v>-0.44359581819413629</c:v>
                </c:pt>
                <c:pt idx="8806">
                  <c:v>-0.44348547872522881</c:v>
                </c:pt>
                <c:pt idx="8807">
                  <c:v>-0.44337309115783652</c:v>
                </c:pt>
                <c:pt idx="8808">
                  <c:v>-0.44325865566943412</c:v>
                </c:pt>
                <c:pt idx="8809">
                  <c:v>-0.44314217244073062</c:v>
                </c:pt>
                <c:pt idx="8810">
                  <c:v>-0.44302364165566799</c:v>
                </c:pt>
                <c:pt idx="8811">
                  <c:v>-0.44290306350142361</c:v>
                </c:pt>
                <c:pt idx="8812">
                  <c:v>-0.44278043816840496</c:v>
                </c:pt>
                <c:pt idx="8813">
                  <c:v>-0.44265576585025534</c:v>
                </c:pt>
                <c:pt idx="8814">
                  <c:v>-0.44252904694344564</c:v>
                </c:pt>
                <c:pt idx="8815">
                  <c:v>-0.44240028125208497</c:v>
                </c:pt>
                <c:pt idx="8816">
                  <c:v>-0.44226946917591137</c:v>
                </c:pt>
                <c:pt idx="8817">
                  <c:v>-0.44213661092149448</c:v>
                </c:pt>
                <c:pt idx="8818">
                  <c:v>-0.44200170669863448</c:v>
                </c:pt>
                <c:pt idx="8819">
                  <c:v>-0.44186475672036474</c:v>
                </c:pt>
                <c:pt idx="8820">
                  <c:v>-0.44172576120294693</c:v>
                </c:pt>
                <c:pt idx="8821">
                  <c:v>-0.44158472036587348</c:v>
                </c:pt>
                <c:pt idx="8822">
                  <c:v>-0.4414416346570359</c:v>
                </c:pt>
                <c:pt idx="8823">
                  <c:v>-0.44129650385524266</c:v>
                </c:pt>
                <c:pt idx="8824">
                  <c:v>-0.44114932841164867</c:v>
                </c:pt>
                <c:pt idx="8825">
                  <c:v>-0.44100010855866334</c:v>
                </c:pt>
                <c:pt idx="8826">
                  <c:v>-0.44084884453192485</c:v>
                </c:pt>
                <c:pt idx="8827">
                  <c:v>-0.44069553657029947</c:v>
                </c:pt>
                <c:pt idx="8828">
                  <c:v>-0.44054018491588154</c:v>
                </c:pt>
                <c:pt idx="8829">
                  <c:v>-0.44038278981399148</c:v>
                </c:pt>
                <c:pt idx="8830">
                  <c:v>-0.44022335151317737</c:v>
                </c:pt>
                <c:pt idx="8831">
                  <c:v>-0.44006187026521359</c:v>
                </c:pt>
                <c:pt idx="8832">
                  <c:v>-0.43989834632510039</c:v>
                </c:pt>
                <c:pt idx="8833">
                  <c:v>-0.43973277995106408</c:v>
                </c:pt>
                <c:pt idx="8834">
                  <c:v>-0.43956517140455642</c:v>
                </c:pt>
                <c:pt idx="8835">
                  <c:v>-0.43939552095025369</c:v>
                </c:pt>
                <c:pt idx="8836">
                  <c:v>-0.43922382885605693</c:v>
                </c:pt>
                <c:pt idx="8837">
                  <c:v>-0.43905009539309037</c:v>
                </c:pt>
                <c:pt idx="8838">
                  <c:v>-0.43887432083570233</c:v>
                </c:pt>
                <c:pt idx="8839">
                  <c:v>-0.43869650546146477</c:v>
                </c:pt>
                <c:pt idx="8840">
                  <c:v>-0.43851664955117198</c:v>
                </c:pt>
                <c:pt idx="8841">
                  <c:v>-0.43833475338883943</c:v>
                </c:pt>
                <c:pt idx="8842">
                  <c:v>-0.43815081726170713</c:v>
                </c:pt>
                <c:pt idx="8843">
                  <c:v>-0.43796484146023407</c:v>
                </c:pt>
                <c:pt idx="8844">
                  <c:v>-0.43777682627810111</c:v>
                </c:pt>
                <c:pt idx="8845">
                  <c:v>-0.43758677201220919</c:v>
                </c:pt>
                <c:pt idx="8846">
                  <c:v>-0.43739467896267958</c:v>
                </c:pt>
                <c:pt idx="8847">
                  <c:v>-0.43720054743285275</c:v>
                </c:pt>
                <c:pt idx="8848">
                  <c:v>-0.43700437772928769</c:v>
                </c:pt>
                <c:pt idx="8849">
                  <c:v>-0.43680617016176415</c:v>
                </c:pt>
                <c:pt idx="8850">
                  <c:v>-0.43660592504327733</c:v>
                </c:pt>
                <c:pt idx="8851">
                  <c:v>-0.43640364269004184</c:v>
                </c:pt>
                <c:pt idx="8852">
                  <c:v>-0.43619932342148793</c:v>
                </c:pt>
                <c:pt idx="8853">
                  <c:v>-0.43599296756026329</c:v>
                </c:pt>
                <c:pt idx="8854">
                  <c:v>-0.43578457543223148</c:v>
                </c:pt>
                <c:pt idx="8855">
                  <c:v>-0.43557414736647126</c:v>
                </c:pt>
                <c:pt idx="8856">
                  <c:v>-0.43536168369527617</c:v>
                </c:pt>
                <c:pt idx="8857">
                  <c:v>-0.43514718475415648</c:v>
                </c:pt>
                <c:pt idx="8858">
                  <c:v>-0.43493065088183347</c:v>
                </c:pt>
                <c:pt idx="8859">
                  <c:v>-0.43471208242024406</c:v>
                </c:pt>
                <c:pt idx="8860">
                  <c:v>-0.43449147971453572</c:v>
                </c:pt>
                <c:pt idx="8861">
                  <c:v>-0.43426884311307112</c:v>
                </c:pt>
                <c:pt idx="8862">
                  <c:v>-0.4340441729674217</c:v>
                </c:pt>
                <c:pt idx="8863">
                  <c:v>-0.43381746963237211</c:v>
                </c:pt>
                <c:pt idx="8864">
                  <c:v>-0.43358873346591864</c:v>
                </c:pt>
                <c:pt idx="8865">
                  <c:v>-0.43335796482926481</c:v>
                </c:pt>
                <c:pt idx="8866">
                  <c:v>-0.433125164086826</c:v>
                </c:pt>
                <c:pt idx="8867">
                  <c:v>-0.43289033160622525</c:v>
                </c:pt>
                <c:pt idx="8868">
                  <c:v>-0.43265346775829483</c:v>
                </c:pt>
                <c:pt idx="8869">
                  <c:v>-0.43241457291707441</c:v>
                </c:pt>
                <c:pt idx="8870">
                  <c:v>-0.43217364745981068</c:v>
                </c:pt>
                <c:pt idx="8871">
                  <c:v>-0.4319306917669562</c:v>
                </c:pt>
                <c:pt idx="8872">
                  <c:v>-0.43168570622217295</c:v>
                </c:pt>
                <c:pt idx="8873">
                  <c:v>-0.43143869121232348</c:v>
                </c:pt>
                <c:pt idx="8874">
                  <c:v>-0.43118964712747976</c:v>
                </c:pt>
                <c:pt idx="8875">
                  <c:v>-0.43093857436091387</c:v>
                </c:pt>
                <c:pt idx="8876">
                  <c:v>-0.43068547330910445</c:v>
                </c:pt>
                <c:pt idx="8877">
                  <c:v>-0.43043034437173133</c:v>
                </c:pt>
                <c:pt idx="8878">
                  <c:v>-0.43017318795167736</c:v>
                </c:pt>
                <c:pt idx="8879">
                  <c:v>-0.42991400445502614</c:v>
                </c:pt>
                <c:pt idx="8880">
                  <c:v>-0.42965279429106473</c:v>
                </c:pt>
                <c:pt idx="8881">
                  <c:v>-0.42938955787227828</c:v>
                </c:pt>
                <c:pt idx="8882">
                  <c:v>-0.4291242956143525</c:v>
                </c:pt>
                <c:pt idx="8883">
                  <c:v>-0.42885700793617121</c:v>
                </c:pt>
                <c:pt idx="8884">
                  <c:v>-0.42858769525981855</c:v>
                </c:pt>
                <c:pt idx="8885">
                  <c:v>-0.42831635801057388</c:v>
                </c:pt>
                <c:pt idx="8886">
                  <c:v>-0.42804299661691603</c:v>
                </c:pt>
                <c:pt idx="8887">
                  <c:v>-0.42776761151051834</c:v>
                </c:pt>
                <c:pt idx="8888">
                  <c:v>-0.42749020312625163</c:v>
                </c:pt>
                <c:pt idx="8889">
                  <c:v>-0.42721077190218149</c:v>
                </c:pt>
                <c:pt idx="8890">
                  <c:v>-0.42692931827956582</c:v>
                </c:pt>
                <c:pt idx="8891">
                  <c:v>-0.42664584270285844</c:v>
                </c:pt>
                <c:pt idx="8892">
                  <c:v>-0.42636034561970459</c:v>
                </c:pt>
                <c:pt idx="8893">
                  <c:v>-0.42607282748094277</c:v>
                </c:pt>
                <c:pt idx="8894">
                  <c:v>-0.42578328874060178</c:v>
                </c:pt>
                <c:pt idx="8895">
                  <c:v>-0.42549172985590344</c:v>
                </c:pt>
                <c:pt idx="8896">
                  <c:v>-0.42519815128725746</c:v>
                </c:pt>
                <c:pt idx="8897">
                  <c:v>-0.42490255349826411</c:v>
                </c:pt>
                <c:pt idx="8898">
                  <c:v>-0.42460493695571111</c:v>
                </c:pt>
                <c:pt idx="8899">
                  <c:v>-0.42430530212957562</c:v>
                </c:pt>
                <c:pt idx="8900">
                  <c:v>-0.42400364949302072</c:v>
                </c:pt>
                <c:pt idx="8901">
                  <c:v>-0.42369997952239624</c:v>
                </c:pt>
                <c:pt idx="8902">
                  <c:v>-0.42339429269723639</c:v>
                </c:pt>
                <c:pt idx="8903">
                  <c:v>-0.42308658950026412</c:v>
                </c:pt>
                <c:pt idx="8904">
                  <c:v>-0.42277687041738277</c:v>
                </c:pt>
                <c:pt idx="8905">
                  <c:v>-0.42246513593768065</c:v>
                </c:pt>
                <c:pt idx="8906">
                  <c:v>-0.42215138655342777</c:v>
                </c:pt>
                <c:pt idx="8907">
                  <c:v>-0.42183562276007647</c:v>
                </c:pt>
                <c:pt idx="8908">
                  <c:v>-0.42151784505625989</c:v>
                </c:pt>
                <c:pt idx="8909">
                  <c:v>-0.4211980539437904</c:v>
                </c:pt>
                <c:pt idx="8910">
                  <c:v>-0.42087624992766337</c:v>
                </c:pt>
                <c:pt idx="8911">
                  <c:v>-0.42055243351604898</c:v>
                </c:pt>
                <c:pt idx="8912">
                  <c:v>-0.42022660522029798</c:v>
                </c:pt>
                <c:pt idx="8913">
                  <c:v>-0.41989876555493522</c:v>
                </c:pt>
                <c:pt idx="8914">
                  <c:v>-0.41956891503766414</c:v>
                </c:pt>
                <c:pt idx="8915">
                  <c:v>-0.41923705418936297</c:v>
                </c:pt>
                <c:pt idx="8916">
                  <c:v>-0.41890318353408362</c:v>
                </c:pt>
                <c:pt idx="8917">
                  <c:v>-0.41856730359905236</c:v>
                </c:pt>
                <c:pt idx="8918">
                  <c:v>-0.41822941491467047</c:v>
                </c:pt>
                <c:pt idx="8919">
                  <c:v>-0.41788951801450802</c:v>
                </c:pt>
                <c:pt idx="8920">
                  <c:v>-0.41754761343530811</c:v>
                </c:pt>
                <c:pt idx="8921">
                  <c:v>-0.41720370171698329</c:v>
                </c:pt>
                <c:pt idx="8922">
                  <c:v>-0.41685778340261714</c:v>
                </c:pt>
                <c:pt idx="8923">
                  <c:v>-0.41650985903846005</c:v>
                </c:pt>
                <c:pt idx="8924">
                  <c:v>-0.4161599291739303</c:v>
                </c:pt>
                <c:pt idx="8925">
                  <c:v>-0.41580799436161608</c:v>
                </c:pt>
                <c:pt idx="8926">
                  <c:v>-0.41545405515726885</c:v>
                </c:pt>
                <c:pt idx="8927">
                  <c:v>-0.41509811211980574</c:v>
                </c:pt>
                <c:pt idx="8928">
                  <c:v>-0.41474016581130801</c:v>
                </c:pt>
                <c:pt idx="8929">
                  <c:v>-0.41438021679702175</c:v>
                </c:pt>
                <c:pt idx="8930">
                  <c:v>-0.41401826564535427</c:v>
                </c:pt>
                <c:pt idx="8931">
                  <c:v>-0.4136543129278748</c:v>
                </c:pt>
                <c:pt idx="8932">
                  <c:v>-0.41328835921931162</c:v>
                </c:pt>
                <c:pt idx="8933">
                  <c:v>-0.41292040509755779</c:v>
                </c:pt>
                <c:pt idx="8934">
                  <c:v>-0.41255045114365962</c:v>
                </c:pt>
                <c:pt idx="8935">
                  <c:v>-0.41217849794182626</c:v>
                </c:pt>
                <c:pt idx="8936">
                  <c:v>-0.41180454607941941</c:v>
                </c:pt>
                <c:pt idx="8937">
                  <c:v>-0.4114285961469607</c:v>
                </c:pt>
                <c:pt idx="8938">
                  <c:v>-0.41105064873812391</c:v>
                </c:pt>
                <c:pt idx="8939">
                  <c:v>-0.41067070444973985</c:v>
                </c:pt>
                <c:pt idx="8940">
                  <c:v>-0.41028876388178903</c:v>
                </c:pt>
                <c:pt idx="8941">
                  <c:v>-0.40990482763740965</c:v>
                </c:pt>
                <c:pt idx="8942">
                  <c:v>-0.40951889632288763</c:v>
                </c:pt>
                <c:pt idx="8943">
                  <c:v>-0.40913097054766034</c:v>
                </c:pt>
                <c:pt idx="8944">
                  <c:v>-0.40874105092431334</c:v>
                </c:pt>
                <c:pt idx="8945">
                  <c:v>-0.4083491380685832</c:v>
                </c:pt>
                <c:pt idx="8946">
                  <c:v>-0.40795523259935129</c:v>
                </c:pt>
                <c:pt idx="8947">
                  <c:v>-0.40755933513864806</c:v>
                </c:pt>
                <c:pt idx="8948">
                  <c:v>-0.40716144631164763</c:v>
                </c:pt>
                <c:pt idx="8949">
                  <c:v>-0.40676156674667119</c:v>
                </c:pt>
                <c:pt idx="8950">
                  <c:v>-0.40635969707518182</c:v>
                </c:pt>
                <c:pt idx="8951">
                  <c:v>-0.40595583793178502</c:v>
                </c:pt>
                <c:pt idx="8952">
                  <c:v>-0.40554999058991947</c:v>
                </c:pt>
                <c:pt idx="8953">
                  <c:v>-0.4051421544221977</c:v>
                </c:pt>
                <c:pt idx="8954">
                  <c:v>-0.40473233070523096</c:v>
                </c:pt>
                <c:pt idx="8955">
                  <c:v>-0.40432052008618469</c:v>
                </c:pt>
                <c:pt idx="8956">
                  <c:v>-0.40390672321536603</c:v>
                </c:pt>
                <c:pt idx="8957">
                  <c:v>-0.40349094074621383</c:v>
                </c:pt>
                <c:pt idx="8958">
                  <c:v>-0.40307317333530468</c:v>
                </c:pt>
                <c:pt idx="8959">
                  <c:v>-0.40265342164234863</c:v>
                </c:pt>
                <c:pt idx="8960">
                  <c:v>-0.4022316863301908</c:v>
                </c:pt>
                <c:pt idx="8961">
                  <c:v>-0.40180796806480645</c:v>
                </c:pt>
                <c:pt idx="8962">
                  <c:v>-0.40138226751530393</c:v>
                </c:pt>
                <c:pt idx="8963">
                  <c:v>-0.40095458535392015</c:v>
                </c:pt>
                <c:pt idx="8964">
                  <c:v>-0.40052492225602532</c:v>
                </c:pt>
                <c:pt idx="8965">
                  <c:v>-0.40009327890011293</c:v>
                </c:pt>
                <c:pt idx="8966">
                  <c:v>-0.39965965596780639</c:v>
                </c:pt>
                <c:pt idx="8967">
                  <c:v>-0.39922405414385465</c:v>
                </c:pt>
                <c:pt idx="8968">
                  <c:v>-0.39878647411613033</c:v>
                </c:pt>
                <c:pt idx="8969">
                  <c:v>-0.39834691657563115</c:v>
                </c:pt>
                <c:pt idx="8970">
                  <c:v>-0.39790538221647564</c:v>
                </c:pt>
                <c:pt idx="8971">
                  <c:v>-0.39746187173590874</c:v>
                </c:pt>
                <c:pt idx="8972">
                  <c:v>-0.39701638583429111</c:v>
                </c:pt>
                <c:pt idx="8973">
                  <c:v>-0.39656892521510601</c:v>
                </c:pt>
                <c:pt idx="8974">
                  <c:v>-0.39611949058495199</c:v>
                </c:pt>
                <c:pt idx="8975">
                  <c:v>-0.39566808265354758</c:v>
                </c:pt>
                <c:pt idx="8976">
                  <c:v>-0.39521470213372567</c:v>
                </c:pt>
                <c:pt idx="8977">
                  <c:v>-0.39475934974143467</c:v>
                </c:pt>
                <c:pt idx="8978">
                  <c:v>-0.3943020261957354</c:v>
                </c:pt>
                <c:pt idx="8979">
                  <c:v>-0.39384273221880706</c:v>
                </c:pt>
                <c:pt idx="8980">
                  <c:v>-0.39338146853593281</c:v>
                </c:pt>
                <c:pt idx="8981">
                  <c:v>-0.392918235875512</c:v>
                </c:pt>
                <c:pt idx="8982">
                  <c:v>-0.39245303496904926</c:v>
                </c:pt>
                <c:pt idx="8983">
                  <c:v>-0.39198586655116052</c:v>
                </c:pt>
                <c:pt idx="8984">
                  <c:v>-0.39151673135956544</c:v>
                </c:pt>
                <c:pt idx="8985">
                  <c:v>-0.39104563013509119</c:v>
                </c:pt>
                <c:pt idx="8986">
                  <c:v>-0.39057256362167292</c:v>
                </c:pt>
                <c:pt idx="8987">
                  <c:v>-0.39009753256634239</c:v>
                </c:pt>
                <c:pt idx="8988">
                  <c:v>-0.38962053771923932</c:v>
                </c:pt>
                <c:pt idx="8989">
                  <c:v>-0.38914157983360143</c:v>
                </c:pt>
                <c:pt idx="8990">
                  <c:v>-0.38866065966576813</c:v>
                </c:pt>
                <c:pt idx="8991">
                  <c:v>-0.38817777797517594</c:v>
                </c:pt>
                <c:pt idx="8992">
                  <c:v>-0.38769293552436024</c:v>
                </c:pt>
                <c:pt idx="8993">
                  <c:v>-0.38720613307894969</c:v>
                </c:pt>
                <c:pt idx="8994">
                  <c:v>-0.3867173714076747</c:v>
                </c:pt>
                <c:pt idx="8995">
                  <c:v>-0.38622665128235167</c:v>
                </c:pt>
                <c:pt idx="8996">
                  <c:v>-0.38573397347789651</c:v>
                </c:pt>
                <c:pt idx="8997">
                  <c:v>-0.38523933877231176</c:v>
                </c:pt>
                <c:pt idx="8998">
                  <c:v>-0.38474274794669217</c:v>
                </c:pt>
                <c:pt idx="8999">
                  <c:v>-0.38424420178522023</c:v>
                </c:pt>
                <c:pt idx="9000">
                  <c:v>-0.38374370107516798</c:v>
                </c:pt>
                <c:pt idx="9001">
                  <c:v>-0.38324124660689052</c:v>
                </c:pt>
                <c:pt idx="9002">
                  <c:v>-0.38273683917383494</c:v>
                </c:pt>
                <c:pt idx="9003">
                  <c:v>-0.38223047957252565</c:v>
                </c:pt>
                <c:pt idx="9004">
                  <c:v>-0.38172216860257346</c:v>
                </c:pt>
                <c:pt idx="9005">
                  <c:v>-0.38121190706666808</c:v>
                </c:pt>
                <c:pt idx="9006">
                  <c:v>-0.3806996957705816</c:v>
                </c:pt>
                <c:pt idx="9007">
                  <c:v>-0.38018553552316348</c:v>
                </c:pt>
                <c:pt idx="9008">
                  <c:v>-0.37966942713633933</c:v>
                </c:pt>
                <c:pt idx="9009">
                  <c:v>-0.37915137142511923</c:v>
                </c:pt>
                <c:pt idx="9010">
                  <c:v>-0.37863136920757834</c:v>
                </c:pt>
                <c:pt idx="9011">
                  <c:v>-0.37810942130487091</c:v>
                </c:pt>
                <c:pt idx="9012">
                  <c:v>-0.37758552854122207</c:v>
                </c:pt>
                <c:pt idx="9013">
                  <c:v>-0.37705969174392939</c:v>
                </c:pt>
                <c:pt idx="9014">
                  <c:v>-0.37653191174335843</c:v>
                </c:pt>
                <c:pt idx="9015">
                  <c:v>-0.37600218937294516</c:v>
                </c:pt>
                <c:pt idx="9016">
                  <c:v>-0.37547052546918913</c:v>
                </c:pt>
                <c:pt idx="9017">
                  <c:v>-0.37493692087166497</c:v>
                </c:pt>
                <c:pt idx="9018">
                  <c:v>-0.37440137642300086</c:v>
                </c:pt>
                <c:pt idx="9019">
                  <c:v>-0.373863892968895</c:v>
                </c:pt>
                <c:pt idx="9020">
                  <c:v>-0.3733244713581062</c:v>
                </c:pt>
                <c:pt idx="9021">
                  <c:v>-0.37278311244245244</c:v>
                </c:pt>
                <c:pt idx="9022">
                  <c:v>-0.3722398170768112</c:v>
                </c:pt>
                <c:pt idx="9023">
                  <c:v>-0.3716945861191191</c:v>
                </c:pt>
                <c:pt idx="9024">
                  <c:v>-0.37114742043036808</c:v>
                </c:pt>
                <c:pt idx="9025">
                  <c:v>-0.37059832087460831</c:v>
                </c:pt>
                <c:pt idx="9026">
                  <c:v>-0.37004728831893907</c:v>
                </c:pt>
                <c:pt idx="9027">
                  <c:v>-0.36949432363351697</c:v>
                </c:pt>
                <c:pt idx="9028">
                  <c:v>-0.36893942769154575</c:v>
                </c:pt>
                <c:pt idx="9029">
                  <c:v>-0.36838260136928025</c:v>
                </c:pt>
                <c:pt idx="9030">
                  <c:v>-0.36782384554602399</c:v>
                </c:pt>
                <c:pt idx="9031">
                  <c:v>-0.36726316110412405</c:v>
                </c:pt>
                <c:pt idx="9032">
                  <c:v>-0.36670054892898241</c:v>
                </c:pt>
                <c:pt idx="9033">
                  <c:v>-0.36613600990903505</c:v>
                </c:pt>
                <c:pt idx="9034">
                  <c:v>-0.36556954493576643</c:v>
                </c:pt>
                <c:pt idx="9035">
                  <c:v>-0.365001154903699</c:v>
                </c:pt>
                <c:pt idx="9036">
                  <c:v>-0.36443084071039833</c:v>
                </c:pt>
                <c:pt idx="9037">
                  <c:v>-0.36385860325646446</c:v>
                </c:pt>
                <c:pt idx="9038">
                  <c:v>-0.3632844434455379</c:v>
                </c:pt>
                <c:pt idx="9039">
                  <c:v>-0.36270836218429292</c:v>
                </c:pt>
                <c:pt idx="9040">
                  <c:v>-0.36213036038244228</c:v>
                </c:pt>
                <c:pt idx="9041">
                  <c:v>-0.36155043895272498</c:v>
                </c:pt>
                <c:pt idx="9042">
                  <c:v>-0.36096859881091692</c:v>
                </c:pt>
                <c:pt idx="9043">
                  <c:v>-0.36038484087582023</c:v>
                </c:pt>
                <c:pt idx="9044">
                  <c:v>-0.35979916606926665</c:v>
                </c:pt>
                <c:pt idx="9045">
                  <c:v>-0.35921157531611458</c:v>
                </c:pt>
                <c:pt idx="9046">
                  <c:v>-0.3586220695442478</c:v>
                </c:pt>
                <c:pt idx="9047">
                  <c:v>-0.35803064968457876</c:v>
                </c:pt>
                <c:pt idx="9048">
                  <c:v>-0.35743731667103418</c:v>
                </c:pt>
                <c:pt idx="9049">
                  <c:v>-0.35684207144056901</c:v>
                </c:pt>
                <c:pt idx="9050">
                  <c:v>-0.35624491493315469</c:v>
                </c:pt>
                <c:pt idx="9051">
                  <c:v>-0.35564584809178112</c:v>
                </c:pt>
                <c:pt idx="9052">
                  <c:v>-0.35504487186245404</c:v>
                </c:pt>
                <c:pt idx="9053">
                  <c:v>-0.35444198719419673</c:v>
                </c:pt>
                <c:pt idx="9054">
                  <c:v>-0.35383719503904054</c:v>
                </c:pt>
                <c:pt idx="9055">
                  <c:v>-0.35323049635204062</c:v>
                </c:pt>
                <c:pt idx="9056">
                  <c:v>-0.35262189209124883</c:v>
                </c:pt>
                <c:pt idx="9057">
                  <c:v>-0.35201138321773728</c:v>
                </c:pt>
                <c:pt idx="9058">
                  <c:v>-0.35139897069557924</c:v>
                </c:pt>
                <c:pt idx="9059">
                  <c:v>-0.35078465549185711</c:v>
                </c:pt>
                <c:pt idx="9060">
                  <c:v>-0.35016843857665425</c:v>
                </c:pt>
                <c:pt idx="9061">
                  <c:v>-0.34955032092306138</c:v>
                </c:pt>
                <c:pt idx="9062">
                  <c:v>-0.34893030350716658</c:v>
                </c:pt>
                <c:pt idx="9063">
                  <c:v>-0.34830838730806468</c:v>
                </c:pt>
                <c:pt idx="9064">
                  <c:v>-0.3476845733078423</c:v>
                </c:pt>
                <c:pt idx="9065">
                  <c:v>-0.34705886249158613</c:v>
                </c:pt>
                <c:pt idx="9066">
                  <c:v>-0.34643125584737688</c:v>
                </c:pt>
                <c:pt idx="9067">
                  <c:v>-0.34580175436628824</c:v>
                </c:pt>
                <c:pt idx="9068">
                  <c:v>-0.34517035904238813</c:v>
                </c:pt>
                <c:pt idx="9069">
                  <c:v>-0.34453707087273211</c:v>
                </c:pt>
                <c:pt idx="9070">
                  <c:v>-0.34390189085737222</c:v>
                </c:pt>
                <c:pt idx="9071">
                  <c:v>-0.34326481999933833</c:v>
                </c:pt>
                <c:pt idx="9072">
                  <c:v>-0.34262585930465261</c:v>
                </c:pt>
                <c:pt idx="9073">
                  <c:v>-0.34198500978231905</c:v>
                </c:pt>
                <c:pt idx="9074">
                  <c:v>-0.34134227244432436</c:v>
                </c:pt>
                <c:pt idx="9075">
                  <c:v>-0.34069764830563642</c:v>
                </c:pt>
                <c:pt idx="9076">
                  <c:v>-0.34005113838420431</c:v>
                </c:pt>
                <c:pt idx="9077">
                  <c:v>-0.33940274370095003</c:v>
                </c:pt>
                <c:pt idx="9078">
                  <c:v>-0.33875246527978187</c:v>
                </c:pt>
                <c:pt idx="9079">
                  <c:v>-0.33810030414757175</c:v>
                </c:pt>
                <c:pt idx="9080">
                  <c:v>-0.33744626133417099</c:v>
                </c:pt>
                <c:pt idx="9081">
                  <c:v>-0.33679033787240165</c:v>
                </c:pt>
                <c:pt idx="9082">
                  <c:v>-0.33613253479805338</c:v>
                </c:pt>
                <c:pt idx="9083">
                  <c:v>-0.33547285314988462</c:v>
                </c:pt>
                <c:pt idx="9084">
                  <c:v>-0.33481129396962117</c:v>
                </c:pt>
                <c:pt idx="9085">
                  <c:v>-0.33414785830195315</c:v>
                </c:pt>
                <c:pt idx="9086">
                  <c:v>-0.33348254719453607</c:v>
                </c:pt>
                <c:pt idx="9087">
                  <c:v>-0.33281536169798487</c:v>
                </c:pt>
                <c:pt idx="9088">
                  <c:v>-0.33214630286587454</c:v>
                </c:pt>
                <c:pt idx="9089">
                  <c:v>-0.33147537175473885</c:v>
                </c:pt>
                <c:pt idx="9090">
                  <c:v>-0.33080256942406672</c:v>
                </c:pt>
                <c:pt idx="9091">
                  <c:v>-0.3301278969363034</c:v>
                </c:pt>
                <c:pt idx="9092">
                  <c:v>-0.32945135535684311</c:v>
                </c:pt>
                <c:pt idx="9093">
                  <c:v>-0.32877294575404414</c:v>
                </c:pt>
                <c:pt idx="9094">
                  <c:v>-0.32809266919919977</c:v>
                </c:pt>
                <c:pt idx="9095">
                  <c:v>-0.32741052676656113</c:v>
                </c:pt>
                <c:pt idx="9096">
                  <c:v>-0.32672651953331944</c:v>
                </c:pt>
                <c:pt idx="9097">
                  <c:v>-0.32604064857961623</c:v>
                </c:pt>
                <c:pt idx="9098">
                  <c:v>-0.32535291498853114</c:v>
                </c:pt>
                <c:pt idx="9099">
                  <c:v>-0.32466331984608854</c:v>
                </c:pt>
                <c:pt idx="9100">
                  <c:v>-0.32397186424124957</c:v>
                </c:pt>
                <c:pt idx="9101">
                  <c:v>-0.3232785492659197</c:v>
                </c:pt>
                <c:pt idx="9102">
                  <c:v>-0.32258337601493248</c:v>
                </c:pt>
                <c:pt idx="9103">
                  <c:v>-0.32188634558606133</c:v>
                </c:pt>
                <c:pt idx="9104">
                  <c:v>-0.32118745908001001</c:v>
                </c:pt>
                <c:pt idx="9105">
                  <c:v>-0.32048672308219917</c:v>
                </c:pt>
                <c:pt idx="9106">
                  <c:v>-0.31978412775010068</c:v>
                </c:pt>
                <c:pt idx="9107">
                  <c:v>-0.31907967966050255</c:v>
                </c:pt>
                <c:pt idx="9108">
                  <c:v>-0.31837337992582848</c:v>
                </c:pt>
                <c:pt idx="9109">
                  <c:v>-0.31766522966141608</c:v>
                </c:pt>
                <c:pt idx="9110">
                  <c:v>-0.31695522998552972</c:v>
                </c:pt>
                <c:pt idx="9111">
                  <c:v>-0.31624338201935587</c:v>
                </c:pt>
                <c:pt idx="9112">
                  <c:v>-0.31552968688699645</c:v>
                </c:pt>
                <c:pt idx="9113">
                  <c:v>-0.31481414571546973</c:v>
                </c:pt>
                <c:pt idx="9114">
                  <c:v>-0.31409675963471362</c:v>
                </c:pt>
                <c:pt idx="9115">
                  <c:v>-0.31337752977757216</c:v>
                </c:pt>
                <c:pt idx="9116">
                  <c:v>-0.3126564572798135</c:v>
                </c:pt>
                <c:pt idx="9117">
                  <c:v>-0.31193354328010148</c:v>
                </c:pt>
                <c:pt idx="9118">
                  <c:v>-0.31120878892001713</c:v>
                </c:pt>
                <c:pt idx="9119">
                  <c:v>-0.31048219534404364</c:v>
                </c:pt>
                <c:pt idx="9120">
                  <c:v>-0.3097537636995692</c:v>
                </c:pt>
                <c:pt idx="9121">
                  <c:v>-0.30902349513688343</c:v>
                </c:pt>
                <c:pt idx="9122">
                  <c:v>-0.30829139080917989</c:v>
                </c:pt>
                <c:pt idx="9123">
                  <c:v>-0.30755745187254646</c:v>
                </c:pt>
                <c:pt idx="9124">
                  <c:v>-0.3068216794859765</c:v>
                </c:pt>
                <c:pt idx="9125">
                  <c:v>-0.30608407481134925</c:v>
                </c:pt>
                <c:pt idx="9126">
                  <c:v>-0.30534463901344322</c:v>
                </c:pt>
                <c:pt idx="9127">
                  <c:v>-0.30460337325992526</c:v>
                </c:pt>
                <c:pt idx="9128">
                  <c:v>-0.30386027872135191</c:v>
                </c:pt>
                <c:pt idx="9129">
                  <c:v>-0.30311535657116984</c:v>
                </c:pt>
                <c:pt idx="9130">
                  <c:v>-0.3023686079857083</c:v>
                </c:pt>
                <c:pt idx="9131">
                  <c:v>-0.30162003414419025</c:v>
                </c:pt>
                <c:pt idx="9132">
                  <c:v>-0.30086963622870877</c:v>
                </c:pt>
                <c:pt idx="9133">
                  <c:v>-0.30011741542424397</c:v>
                </c:pt>
                <c:pt idx="9134">
                  <c:v>-0.29936337291865367</c:v>
                </c:pt>
                <c:pt idx="9135">
                  <c:v>-0.29860750990267027</c:v>
                </c:pt>
                <c:pt idx="9136">
                  <c:v>-0.29784982756990275</c:v>
                </c:pt>
                <c:pt idx="9137">
                  <c:v>-0.29709032711683359</c:v>
                </c:pt>
                <c:pt idx="9138">
                  <c:v>-0.29632900974281318</c:v>
                </c:pt>
                <c:pt idx="9139">
                  <c:v>-0.29556587665006939</c:v>
                </c:pt>
                <c:pt idx="9140">
                  <c:v>-0.29480092904368604</c:v>
                </c:pt>
                <c:pt idx="9141">
                  <c:v>-0.29403416813162198</c:v>
                </c:pt>
                <c:pt idx="9142">
                  <c:v>-0.29326559512469264</c:v>
                </c:pt>
                <c:pt idx="9143">
                  <c:v>-0.29249521123657873</c:v>
                </c:pt>
                <c:pt idx="9144">
                  <c:v>-0.29172301768381714</c:v>
                </c:pt>
                <c:pt idx="9145">
                  <c:v>-0.29094901568580667</c:v>
                </c:pt>
                <c:pt idx="9146">
                  <c:v>-0.29017320646479849</c:v>
                </c:pt>
                <c:pt idx="9147">
                  <c:v>-0.28939559124590331</c:v>
                </c:pt>
                <c:pt idx="9148">
                  <c:v>-0.28861617125707573</c:v>
                </c:pt>
                <c:pt idx="9149">
                  <c:v>-0.28783494772912788</c:v>
                </c:pt>
                <c:pt idx="9150">
                  <c:v>-0.28705192189571271</c:v>
                </c:pt>
                <c:pt idx="9151">
                  <c:v>-0.28626709499333425</c:v>
                </c:pt>
                <c:pt idx="9152">
                  <c:v>-0.28548046826133822</c:v>
                </c:pt>
                <c:pt idx="9153">
                  <c:v>-0.28469204294191031</c:v>
                </c:pt>
                <c:pt idx="9154">
                  <c:v>-0.28390182028008903</c:v>
                </c:pt>
                <c:pt idx="9155">
                  <c:v>-0.28310980152373422</c:v>
                </c:pt>
                <c:pt idx="9156">
                  <c:v>-0.2823159879235525</c:v>
                </c:pt>
                <c:pt idx="9157">
                  <c:v>-0.28152038073308117</c:v>
                </c:pt>
                <c:pt idx="9158">
                  <c:v>-0.28072298120869033</c:v>
                </c:pt>
                <c:pt idx="9159">
                  <c:v>-0.27992379060957784</c:v>
                </c:pt>
                <c:pt idx="9160">
                  <c:v>-0.27912281019777707</c:v>
                </c:pt>
                <c:pt idx="9161">
                  <c:v>-0.27832004123813714</c:v>
                </c:pt>
                <c:pt idx="9162">
                  <c:v>-0.27751548499834555</c:v>
                </c:pt>
                <c:pt idx="9163">
                  <c:v>-0.27670914274889935</c:v>
                </c:pt>
                <c:pt idx="9164">
                  <c:v>-0.27590101576312442</c:v>
                </c:pt>
                <c:pt idx="9165">
                  <c:v>-0.27509110531715797</c:v>
                </c:pt>
                <c:pt idx="9166">
                  <c:v>-0.27427941268995715</c:v>
                </c:pt>
                <c:pt idx="9167">
                  <c:v>-0.27346593916329376</c:v>
                </c:pt>
                <c:pt idx="9168">
                  <c:v>-0.27265068602175002</c:v>
                </c:pt>
                <c:pt idx="9169">
                  <c:v>-0.27183365455272435</c:v>
                </c:pt>
                <c:pt idx="9170">
                  <c:v>-0.27101484604641601</c:v>
                </c:pt>
                <c:pt idx="9171">
                  <c:v>-0.27019426179583095</c:v>
                </c:pt>
                <c:pt idx="9172">
                  <c:v>-0.26937190309678638</c:v>
                </c:pt>
                <c:pt idx="9173">
                  <c:v>-0.26854777124789464</c:v>
                </c:pt>
                <c:pt idx="9174">
                  <c:v>-0.26772186755056693</c:v>
                </c:pt>
                <c:pt idx="9175">
                  <c:v>-0.26689419330901976</c:v>
                </c:pt>
                <c:pt idx="9176">
                  <c:v>-0.26606474983025563</c:v>
                </c:pt>
                <c:pt idx="9177">
                  <c:v>-0.26523353842408703</c:v>
                </c:pt>
                <c:pt idx="9178">
                  <c:v>-0.26440056040309912</c:v>
                </c:pt>
                <c:pt idx="9179">
                  <c:v>-0.26356581708268145</c:v>
                </c:pt>
                <c:pt idx="9180">
                  <c:v>-0.26272930978100295</c:v>
                </c:pt>
                <c:pt idx="9181">
                  <c:v>-0.26189103981902029</c:v>
                </c:pt>
                <c:pt idx="9182">
                  <c:v>-0.26105100852047236</c:v>
                </c:pt>
                <c:pt idx="9183">
                  <c:v>-0.26020921721188273</c:v>
                </c:pt>
                <c:pt idx="9184">
                  <c:v>-0.25936566722255072</c:v>
                </c:pt>
                <c:pt idx="9185">
                  <c:v>-0.25852035988455968</c:v>
                </c:pt>
                <c:pt idx="9186">
                  <c:v>-0.25767329653275917</c:v>
                </c:pt>
                <c:pt idx="9187">
                  <c:v>-0.25682447850477674</c:v>
                </c:pt>
                <c:pt idx="9188">
                  <c:v>-0.25597390714101065</c:v>
                </c:pt>
                <c:pt idx="9189">
                  <c:v>-0.25512158378462269</c:v>
                </c:pt>
                <c:pt idx="9190">
                  <c:v>-0.25426750978154911</c:v>
                </c:pt>
                <c:pt idx="9191">
                  <c:v>-0.2534116864804824</c:v>
                </c:pt>
                <c:pt idx="9192">
                  <c:v>-0.25255411523289084</c:v>
                </c:pt>
                <c:pt idx="9193">
                  <c:v>-0.25169479739298783</c:v>
                </c:pt>
                <c:pt idx="9194">
                  <c:v>-0.25083373431775347</c:v>
                </c:pt>
                <c:pt idx="9195">
                  <c:v>-0.24997092736692006</c:v>
                </c:pt>
                <c:pt idx="9196">
                  <c:v>-0.24910637790297774</c:v>
                </c:pt>
                <c:pt idx="9197">
                  <c:v>-0.24824008729116176</c:v>
                </c:pt>
                <c:pt idx="9198">
                  <c:v>-0.24737205689946429</c:v>
                </c:pt>
                <c:pt idx="9199">
                  <c:v>-0.24650228809861618</c:v>
                </c:pt>
                <c:pt idx="9200">
                  <c:v>-0.24563078226210788</c:v>
                </c:pt>
                <c:pt idx="9201">
                  <c:v>-0.24475754076615674</c:v>
                </c:pt>
                <c:pt idx="9202">
                  <c:v>-0.24388256498973149</c:v>
                </c:pt>
                <c:pt idx="9203">
                  <c:v>-0.24300585631453531</c:v>
                </c:pt>
                <c:pt idx="9204">
                  <c:v>-0.24212741612500743</c:v>
                </c:pt>
                <c:pt idx="9205">
                  <c:v>-0.24124724580832113</c:v>
                </c:pt>
                <c:pt idx="9206">
                  <c:v>-0.24036534675438481</c:v>
                </c:pt>
                <c:pt idx="9207">
                  <c:v>-0.23948172035583293</c:v>
                </c:pt>
                <c:pt idx="9208">
                  <c:v>-0.23859636800803552</c:v>
                </c:pt>
                <c:pt idx="9209">
                  <c:v>-0.23770929110907735</c:v>
                </c:pt>
                <c:pt idx="9210">
                  <c:v>-0.23682049105977565</c:v>
                </c:pt>
                <c:pt idx="9211">
                  <c:v>-0.23592996926366083</c:v>
                </c:pt>
                <c:pt idx="9212">
                  <c:v>-0.23503772712698734</c:v>
                </c:pt>
                <c:pt idx="9213">
                  <c:v>-0.23414376605872411</c:v>
                </c:pt>
                <c:pt idx="9214">
                  <c:v>-0.2332480874705517</c:v>
                </c:pt>
                <c:pt idx="9215">
                  <c:v>-0.23235069277687626</c:v>
                </c:pt>
                <c:pt idx="9216">
                  <c:v>-0.23145158339479777</c:v>
                </c:pt>
                <c:pt idx="9217">
                  <c:v>-0.23055076074413139</c:v>
                </c:pt>
                <c:pt idx="9218">
                  <c:v>-0.22964822624739722</c:v>
                </c:pt>
                <c:pt idx="9219">
                  <c:v>-0.22874398132981566</c:v>
                </c:pt>
                <c:pt idx="9220">
                  <c:v>-0.22783802741931225</c:v>
                </c:pt>
                <c:pt idx="9221">
                  <c:v>-0.22693036594650973</c:v>
                </c:pt>
                <c:pt idx="9222">
                  <c:v>-0.22602099834472245</c:v>
                </c:pt>
                <c:pt idx="9223">
                  <c:v>-0.22510992604997171</c:v>
                </c:pt>
                <c:pt idx="9224">
                  <c:v>-0.22419715050095712</c:v>
                </c:pt>
                <c:pt idx="9225">
                  <c:v>-0.2232826731390759</c:v>
                </c:pt>
                <c:pt idx="9226">
                  <c:v>-0.2223664954084098</c:v>
                </c:pt>
                <c:pt idx="9227">
                  <c:v>-0.22144861875572486</c:v>
                </c:pt>
                <c:pt idx="9228">
                  <c:v>-0.22052904463047074</c:v>
                </c:pt>
                <c:pt idx="9229">
                  <c:v>-0.21960777448477564</c:v>
                </c:pt>
                <c:pt idx="9230">
                  <c:v>-0.21868480977345583</c:v>
                </c:pt>
                <c:pt idx="9231">
                  <c:v>-0.21776015195399123</c:v>
                </c:pt>
                <c:pt idx="9232">
                  <c:v>-0.21683380248654027</c:v>
                </c:pt>
                <c:pt idx="9233">
                  <c:v>-0.2159057628339357</c:v>
                </c:pt>
                <c:pt idx="9234">
                  <c:v>-0.2149760344616739</c:v>
                </c:pt>
                <c:pt idx="9235">
                  <c:v>-0.21404461883791959</c:v>
                </c:pt>
                <c:pt idx="9236">
                  <c:v>-0.21311151743350421</c:v>
                </c:pt>
                <c:pt idx="9237">
                  <c:v>-0.21217673172191376</c:v>
                </c:pt>
                <c:pt idx="9238">
                  <c:v>-0.21124026317931255</c:v>
                </c:pt>
                <c:pt idx="9239">
                  <c:v>-0.21030211328449899</c:v>
                </c:pt>
                <c:pt idx="9240">
                  <c:v>-0.20936228351894381</c:v>
                </c:pt>
                <c:pt idx="9241">
                  <c:v>-0.20842077536676096</c:v>
                </c:pt>
                <c:pt idx="9242">
                  <c:v>-0.20747759031471824</c:v>
                </c:pt>
                <c:pt idx="9243">
                  <c:v>-0.20653272985222826</c:v>
                </c:pt>
                <c:pt idx="9244">
                  <c:v>-0.20558619547135593</c:v>
                </c:pt>
                <c:pt idx="9245">
                  <c:v>-0.20463798866680183</c:v>
                </c:pt>
                <c:pt idx="9246">
                  <c:v>-0.20368811093591754</c:v>
                </c:pt>
                <c:pt idx="9247">
                  <c:v>-0.20273656377868232</c:v>
                </c:pt>
                <c:pt idx="9248">
                  <c:v>-0.20178334869771974</c:v>
                </c:pt>
                <c:pt idx="9249">
                  <c:v>-0.20082846719828129</c:v>
                </c:pt>
                <c:pt idx="9250">
                  <c:v>-0.19987192078825367</c:v>
                </c:pt>
                <c:pt idx="9251">
                  <c:v>-0.1989137109781508</c:v>
                </c:pt>
                <c:pt idx="9252">
                  <c:v>-0.19795383928110988</c:v>
                </c:pt>
                <c:pt idx="9253">
                  <c:v>-0.19699230721290861</c:v>
                </c:pt>
                <c:pt idx="9254">
                  <c:v>-0.1960291162919251</c:v>
                </c:pt>
                <c:pt idx="9255">
                  <c:v>-0.19506426803917021</c:v>
                </c:pt>
                <c:pt idx="9256">
                  <c:v>-0.19409776397826917</c:v>
                </c:pt>
                <c:pt idx="9257">
                  <c:v>-0.19312960563546</c:v>
                </c:pt>
                <c:pt idx="9258">
                  <c:v>-0.19215979453959264</c:v>
                </c:pt>
                <c:pt idx="9259">
                  <c:v>-0.19118833222213161</c:v>
                </c:pt>
                <c:pt idx="9260">
                  <c:v>-0.19021522021713821</c:v>
                </c:pt>
                <c:pt idx="9261">
                  <c:v>-0.18924046006129813</c:v>
                </c:pt>
                <c:pt idx="9262">
                  <c:v>-0.18826405329388207</c:v>
                </c:pt>
                <c:pt idx="9263">
                  <c:v>-0.18728600145676821</c:v>
                </c:pt>
                <c:pt idx="9264">
                  <c:v>-0.18630630609443088</c:v>
                </c:pt>
                <c:pt idx="9265">
                  <c:v>-0.18532496875394056</c:v>
                </c:pt>
                <c:pt idx="9266">
                  <c:v>-0.18434199098495851</c:v>
                </c:pt>
                <c:pt idx="9267">
                  <c:v>-0.18335737433973776</c:v>
                </c:pt>
                <c:pt idx="9268">
                  <c:v>-0.18237112037312053</c:v>
                </c:pt>
                <c:pt idx="9269">
                  <c:v>-0.18138323064253703</c:v>
                </c:pt>
                <c:pt idx="9270">
                  <c:v>-0.18039370670799471</c:v>
                </c:pt>
                <c:pt idx="9271">
                  <c:v>-0.17940255013208606</c:v>
                </c:pt>
                <c:pt idx="9272">
                  <c:v>-0.17840976247997842</c:v>
                </c:pt>
                <c:pt idx="9273">
                  <c:v>-0.17741534531941439</c:v>
                </c:pt>
                <c:pt idx="9274">
                  <c:v>-0.17641930022071495</c:v>
                </c:pt>
                <c:pt idx="9275">
                  <c:v>-0.17542162875676259</c:v>
                </c:pt>
                <c:pt idx="9276">
                  <c:v>-0.17442233250302441</c:v>
                </c:pt>
                <c:pt idx="9277">
                  <c:v>-0.17342141303751613</c:v>
                </c:pt>
                <c:pt idx="9278">
                  <c:v>-0.17241887194082517</c:v>
                </c:pt>
                <c:pt idx="9279">
                  <c:v>-0.17141471079609738</c:v>
                </c:pt>
                <c:pt idx="9280">
                  <c:v>-0.17040893118903921</c:v>
                </c:pt>
                <c:pt idx="9281">
                  <c:v>-0.16940153470790864</c:v>
                </c:pt>
                <c:pt idx="9282">
                  <c:v>-0.16839252294352158</c:v>
                </c:pt>
                <c:pt idx="9283">
                  <c:v>-0.16738189748923749</c:v>
                </c:pt>
                <c:pt idx="9284">
                  <c:v>-0.16636965994097819</c:v>
                </c:pt>
                <c:pt idx="9285">
                  <c:v>-0.1653558118971955</c:v>
                </c:pt>
                <c:pt idx="9286">
                  <c:v>-0.1643403549588961</c:v>
                </c:pt>
                <c:pt idx="9287">
                  <c:v>-0.16332329072961971</c:v>
                </c:pt>
                <c:pt idx="9288">
                  <c:v>-0.16230462081544628</c:v>
                </c:pt>
                <c:pt idx="9289">
                  <c:v>-0.16128434682499149</c:v>
                </c:pt>
                <c:pt idx="9290">
                  <c:v>-0.16026247036940122</c:v>
                </c:pt>
                <c:pt idx="9291">
                  <c:v>-0.15923899306236444</c:v>
                </c:pt>
                <c:pt idx="9292">
                  <c:v>-0.15821391652008387</c:v>
                </c:pt>
                <c:pt idx="9293">
                  <c:v>-0.15718724236129089</c:v>
                </c:pt>
                <c:pt idx="9294">
                  <c:v>-0.15615897220724551</c:v>
                </c:pt>
                <c:pt idx="9295">
                  <c:v>-0.15512910768172083</c:v>
                </c:pt>
                <c:pt idx="9296">
                  <c:v>-0.1540976504110102</c:v>
                </c:pt>
                <c:pt idx="9297">
                  <c:v>-0.15306460202392425</c:v>
                </c:pt>
                <c:pt idx="9298">
                  <c:v>-0.1520299641517785</c:v>
                </c:pt>
                <c:pt idx="9299">
                  <c:v>-0.15099373842841757</c:v>
                </c:pt>
                <c:pt idx="9300">
                  <c:v>-0.14995592649016964</c:v>
                </c:pt>
                <c:pt idx="9301">
                  <c:v>-0.14891652997588511</c:v>
                </c:pt>
                <c:pt idx="9302">
                  <c:v>-0.14787555052690748</c:v>
                </c:pt>
                <c:pt idx="9303">
                  <c:v>-0.14683298978708093</c:v>
                </c:pt>
                <c:pt idx="9304">
                  <c:v>-0.14578884940274983</c:v>
                </c:pt>
                <c:pt idx="9305">
                  <c:v>-0.14474313102274727</c:v>
                </c:pt>
                <c:pt idx="9306">
                  <c:v>-0.14369583629841298</c:v>
                </c:pt>
                <c:pt idx="9307">
                  <c:v>-0.14264696688355871</c:v>
                </c:pt>
                <c:pt idx="9308">
                  <c:v>-0.14159652443448889</c:v>
                </c:pt>
                <c:pt idx="9309">
                  <c:v>-0.14054451060999551</c:v>
                </c:pt>
                <c:pt idx="9310">
                  <c:v>-0.1394909270713488</c:v>
                </c:pt>
                <c:pt idx="9311">
                  <c:v>-0.1384357754822958</c:v>
                </c:pt>
                <c:pt idx="9312">
                  <c:v>-0.13737905750906421</c:v>
                </c:pt>
                <c:pt idx="9313">
                  <c:v>-0.13632077482034632</c:v>
                </c:pt>
                <c:pt idx="9314">
                  <c:v>-0.1352609290873259</c:v>
                </c:pt>
                <c:pt idx="9315">
                  <c:v>-0.13419952198362972</c:v>
                </c:pt>
                <c:pt idx="9316">
                  <c:v>-0.13313655518536793</c:v>
                </c:pt>
                <c:pt idx="9317">
                  <c:v>-0.13207203037110549</c:v>
                </c:pt>
                <c:pt idx="9318">
                  <c:v>-0.13100594922186903</c:v>
                </c:pt>
                <c:pt idx="9319">
                  <c:v>-0.1299383134211417</c:v>
                </c:pt>
                <c:pt idx="9320">
                  <c:v>-0.12886912465486655</c:v>
                </c:pt>
                <c:pt idx="9321">
                  <c:v>-0.12779838461142645</c:v>
                </c:pt>
                <c:pt idx="9322">
                  <c:v>-0.12672609498167831</c:v>
                </c:pt>
                <c:pt idx="9323">
                  <c:v>-0.12565225745890141</c:v>
                </c:pt>
                <c:pt idx="9324">
                  <c:v>-0.12457687373883319</c:v>
                </c:pt>
                <c:pt idx="9325">
                  <c:v>-0.12349994551964549</c:v>
                </c:pt>
                <c:pt idx="9326">
                  <c:v>-0.12242147450195284</c:v>
                </c:pt>
                <c:pt idx="9327">
                  <c:v>-0.12134146238880406</c:v>
                </c:pt>
                <c:pt idx="9328">
                  <c:v>-0.12025991088568466</c:v>
                </c:pt>
                <c:pt idx="9329">
                  <c:v>-0.11917682170050636</c:v>
                </c:pt>
                <c:pt idx="9330">
                  <c:v>-0.11809219654361647</c:v>
                </c:pt>
                <c:pt idx="9331">
                  <c:v>-0.11700603712778102</c:v>
                </c:pt>
                <c:pt idx="9332">
                  <c:v>-0.11591834516819277</c:v>
                </c:pt>
                <c:pt idx="9333">
                  <c:v>-0.11482912238246101</c:v>
                </c:pt>
                <c:pt idx="9334">
                  <c:v>-0.11373837049061231</c:v>
                </c:pt>
                <c:pt idx="9335">
                  <c:v>-0.1126460912150935</c:v>
                </c:pt>
                <c:pt idx="9336">
                  <c:v>-0.11155228628075287</c:v>
                </c:pt>
                <c:pt idx="9337">
                  <c:v>-0.1104569574148665</c:v>
                </c:pt>
                <c:pt idx="9338">
                  <c:v>-0.10936013035735126</c:v>
                </c:pt>
                <c:pt idx="9339">
                  <c:v>-0.10826175885301759</c:v>
                </c:pt>
                <c:pt idx="9340">
                  <c:v>-0.10716186861331434</c:v>
                </c:pt>
                <c:pt idx="9341">
                  <c:v>-0.10606046137511838</c:v>
                </c:pt>
                <c:pt idx="9342">
                  <c:v>-0.10495753887768922</c:v>
                </c:pt>
                <c:pt idx="9343">
                  <c:v>-0.10385310286270288</c:v>
                </c:pt>
                <c:pt idx="9344">
                  <c:v>-0.10274715507420473</c:v>
                </c:pt>
                <c:pt idx="9345">
                  <c:v>-0.10163969725863664</c:v>
                </c:pt>
                <c:pt idx="9346">
                  <c:v>-0.10053073116481892</c:v>
                </c:pt>
                <c:pt idx="9347">
                  <c:v>-9.9420258543961082E-2</c:v>
                </c:pt>
                <c:pt idx="9348">
                  <c:v>-9.8308281149647625E-2</c:v>
                </c:pt>
                <c:pt idx="9349">
                  <c:v>-9.7194800737832932E-2</c:v>
                </c:pt>
                <c:pt idx="9350">
                  <c:v>-9.607981906686125E-2</c:v>
                </c:pt>
                <c:pt idx="9351">
                  <c:v>-9.4963337897434164E-2</c:v>
                </c:pt>
                <c:pt idx="9352">
                  <c:v>-9.384535899262525E-2</c:v>
                </c:pt>
                <c:pt idx="9353">
                  <c:v>-9.2725884117872193E-2</c:v>
                </c:pt>
                <c:pt idx="9354">
                  <c:v>-9.1604915040974899E-2</c:v>
                </c:pt>
                <c:pt idx="9355">
                  <c:v>-9.0482453532094942E-2</c:v>
                </c:pt>
                <c:pt idx="9356">
                  <c:v>-8.9358501363749454E-2</c:v>
                </c:pt>
                <c:pt idx="9357">
                  <c:v>-8.823306031080147E-2</c:v>
                </c:pt>
                <c:pt idx="9358">
                  <c:v>-8.7106132150486237E-2</c:v>
                </c:pt>
                <c:pt idx="9359">
                  <c:v>-8.597771866236803E-2</c:v>
                </c:pt>
                <c:pt idx="9360">
                  <c:v>-8.4847821628362685E-2</c:v>
                </c:pt>
                <c:pt idx="9361">
                  <c:v>-8.371644283272861E-2</c:v>
                </c:pt>
                <c:pt idx="9362">
                  <c:v>-8.2583584062064785E-2</c:v>
                </c:pt>
                <c:pt idx="9363">
                  <c:v>-8.1449247105306322E-2</c:v>
                </c:pt>
                <c:pt idx="9364">
                  <c:v>-8.0313433753722685E-2</c:v>
                </c:pt>
                <c:pt idx="9365">
                  <c:v>-7.9176145800911035E-2</c:v>
                </c:pt>
                <c:pt idx="9366">
                  <c:v>-7.803738504281077E-2</c:v>
                </c:pt>
                <c:pt idx="9367">
                  <c:v>-7.6897153277674435E-2</c:v>
                </c:pt>
                <c:pt idx="9368">
                  <c:v>-7.5755452306078053E-2</c:v>
                </c:pt>
                <c:pt idx="9369">
                  <c:v>-7.4612283930919565E-2</c:v>
                </c:pt>
                <c:pt idx="9370">
                  <c:v>-7.3467649957418057E-2</c:v>
                </c:pt>
                <c:pt idx="9371">
                  <c:v>-7.2321552193102767E-2</c:v>
                </c:pt>
                <c:pt idx="9372">
                  <c:v>-7.1173992447813195E-2</c:v>
                </c:pt>
                <c:pt idx="9373">
                  <c:v>-7.0024972533697216E-2</c:v>
                </c:pt>
                <c:pt idx="9374">
                  <c:v>-6.8874494265219299E-2</c:v>
                </c:pt>
                <c:pt idx="9375">
                  <c:v>-6.7722559459136189E-2</c:v>
                </c:pt>
                <c:pt idx="9376">
                  <c:v>-6.6569169934502681E-2</c:v>
                </c:pt>
                <c:pt idx="9377">
                  <c:v>-6.5414327512679615E-2</c:v>
                </c:pt>
                <c:pt idx="9378">
                  <c:v>-6.425803401731589E-2</c:v>
                </c:pt>
                <c:pt idx="9379">
                  <c:v>-6.3100291274354792E-2</c:v>
                </c:pt>
                <c:pt idx="9380">
                  <c:v>-6.1941101112019337E-2</c:v>
                </c:pt>
                <c:pt idx="9381">
                  <c:v>-6.0780465360838476E-2</c:v>
                </c:pt>
                <c:pt idx="9382">
                  <c:v>-5.9618385853604683E-2</c:v>
                </c:pt>
                <c:pt idx="9383">
                  <c:v>-5.8454864425398601E-2</c:v>
                </c:pt>
                <c:pt idx="9384">
                  <c:v>-5.7289902913573942E-2</c:v>
                </c:pt>
                <c:pt idx="9385">
                  <c:v>-5.6123503157764931E-2</c:v>
                </c:pt>
                <c:pt idx="9386">
                  <c:v>-5.4955666999870534E-2</c:v>
                </c:pt>
                <c:pt idx="9387">
                  <c:v>-5.3786396284059235E-2</c:v>
                </c:pt>
                <c:pt idx="9388">
                  <c:v>-5.2615692856760266E-2</c:v>
                </c:pt>
                <c:pt idx="9389">
                  <c:v>-5.1443558566682701E-2</c:v>
                </c:pt>
                <c:pt idx="9390">
                  <c:v>-5.0269995264781819E-2</c:v>
                </c:pt>
                <c:pt idx="9391">
                  <c:v>-4.9095004804265985E-2</c:v>
                </c:pt>
                <c:pt idx="9392">
                  <c:v>-4.7918589040602644E-2</c:v>
                </c:pt>
                <c:pt idx="9393">
                  <c:v>-4.6740749831513662E-2</c:v>
                </c:pt>
                <c:pt idx="9394">
                  <c:v>-4.5561489036961444E-2</c:v>
                </c:pt>
                <c:pt idx="9395">
                  <c:v>-4.4380808519150716E-2</c:v>
                </c:pt>
                <c:pt idx="9396">
                  <c:v>-4.3198710142548613E-2</c:v>
                </c:pt>
                <c:pt idx="9397">
                  <c:v>-4.2015195773836944E-2</c:v>
                </c:pt>
                <c:pt idx="9398">
                  <c:v>-4.0830267281946941E-2</c:v>
                </c:pt>
                <c:pt idx="9399">
                  <c:v>-3.9643926538035945E-2</c:v>
                </c:pt>
                <c:pt idx="9400">
                  <c:v>-3.8456175415496285E-2</c:v>
                </c:pt>
                <c:pt idx="9401">
                  <c:v>-3.7267015789946734E-2</c:v>
                </c:pt>
                <c:pt idx="9402">
                  <c:v>-3.6076449539230504E-2</c:v>
                </c:pt>
                <c:pt idx="9403">
                  <c:v>-3.4884478543401043E-2</c:v>
                </c:pt>
                <c:pt idx="9404">
                  <c:v>-3.3691104684754891E-2</c:v>
                </c:pt>
                <c:pt idx="9405">
                  <c:v>-3.2496329847781613E-2</c:v>
                </c:pt>
                <c:pt idx="9406">
                  <c:v>-3.1300155919192441E-2</c:v>
                </c:pt>
                <c:pt idx="9407">
                  <c:v>-3.0102584787903397E-2</c:v>
                </c:pt>
                <c:pt idx="9408">
                  <c:v>-2.8903618345043736E-2</c:v>
                </c:pt>
                <c:pt idx="9409">
                  <c:v>-2.7703258483938731E-2</c:v>
                </c:pt>
                <c:pt idx="9410">
                  <c:v>-2.6501507100113675E-2</c:v>
                </c:pt>
                <c:pt idx="9411">
                  <c:v>-2.5298366091302538E-2</c:v>
                </c:pt>
                <c:pt idx="9412">
                  <c:v>-2.4093837357421655E-2</c:v>
                </c:pt>
                <c:pt idx="9413">
                  <c:v>-2.2887922800586713E-2</c:v>
                </c:pt>
                <c:pt idx="9414">
                  <c:v>-2.1680624325093767E-2</c:v>
                </c:pt>
                <c:pt idx="9415">
                  <c:v>-2.0471943837431228E-2</c:v>
                </c:pt>
                <c:pt idx="9416">
                  <c:v>-1.9261883246266653E-2</c:v>
                </c:pt>
                <c:pt idx="9417">
                  <c:v>-1.8050444462448412E-2</c:v>
                </c:pt>
                <c:pt idx="9418">
                  <c:v>-1.6837629398990916E-2</c:v>
                </c:pt>
                <c:pt idx="9419">
                  <c:v>-1.562343997110871E-2</c:v>
                </c:pt>
                <c:pt idx="9420">
                  <c:v>-1.4407878096159066E-2</c:v>
                </c:pt>
                <c:pt idx="9421">
                  <c:v>-1.3190945693680511E-2</c:v>
                </c:pt>
                <c:pt idx="9422">
                  <c:v>-1.1972644685368516E-2</c:v>
                </c:pt>
                <c:pt idx="9423">
                  <c:v>-1.0752976995085928E-2</c:v>
                </c:pt>
                <c:pt idx="9424">
                  <c:v>-9.5319445488496468E-3</c:v>
                </c:pt>
                <c:pt idx="9425">
                  <c:v>-8.3095492748358479E-3</c:v>
                </c:pt>
                <c:pt idx="9426">
                  <c:v>-7.0857931033609933E-3</c:v>
                </c:pt>
                <c:pt idx="9427">
                  <c:v>-5.8606779669143627E-3</c:v>
                </c:pt>
                <c:pt idx="9428">
                  <c:v>-4.6342058001096476E-3</c:v>
                </c:pt>
                <c:pt idx="9429">
                  <c:v>-3.4063785397107083E-3</c:v>
                </c:pt>
                <c:pt idx="9430">
                  <c:v>-2.1771981246193617E-3</c:v>
                </c:pt>
                <c:pt idx="9431">
                  <c:v>-9.4666649588026619E-4</c:v>
                </c:pt>
                <c:pt idx="9432">
                  <c:v>2.852144033358428E-4</c:v>
                </c:pt>
                <c:pt idx="9433">
                  <c:v>1.518442627723271E-3</c:v>
                </c:pt>
                <c:pt idx="9434">
                  <c:v>2.7530162298549099E-3</c:v>
                </c:pt>
                <c:pt idx="9435">
                  <c:v>3.9889332601642513E-3</c:v>
                </c:pt>
                <c:pt idx="9436">
                  <c:v>5.2261917669765845E-3</c:v>
                </c:pt>
                <c:pt idx="9437">
                  <c:v>6.4647897964964507E-3</c:v>
                </c:pt>
                <c:pt idx="9438">
                  <c:v>7.7047253928103077E-3</c:v>
                </c:pt>
                <c:pt idx="9439">
                  <c:v>8.9459965978947453E-3</c:v>
                </c:pt>
                <c:pt idx="9440">
                  <c:v>1.0188601451615709E-2</c:v>
                </c:pt>
                <c:pt idx="9441">
                  <c:v>1.1432537991741376E-2</c:v>
                </c:pt>
                <c:pt idx="9442">
                  <c:v>1.26778042539194E-2</c:v>
                </c:pt>
                <c:pt idx="9443">
                  <c:v>1.3924398271706218E-2</c:v>
                </c:pt>
                <c:pt idx="9444">
                  <c:v>1.5172318076569713E-2</c:v>
                </c:pt>
                <c:pt idx="9445">
                  <c:v>1.642156169787734E-2</c:v>
                </c:pt>
                <c:pt idx="9446">
                  <c:v>1.7672127162901896E-2</c:v>
                </c:pt>
                <c:pt idx="9447">
                  <c:v>1.8924012496835618E-2</c:v>
                </c:pt>
                <c:pt idx="9448">
                  <c:v>2.017721572278508E-2</c:v>
                </c:pt>
                <c:pt idx="9449">
                  <c:v>2.1431734861780849E-2</c:v>
                </c:pt>
                <c:pt idx="9450">
                  <c:v>2.2687567932756725E-2</c:v>
                </c:pt>
                <c:pt idx="9451">
                  <c:v>2.3944712952587044E-2</c:v>
                </c:pt>
                <c:pt idx="9452">
                  <c:v>2.5203167936074466E-2</c:v>
                </c:pt>
                <c:pt idx="9453">
                  <c:v>2.6462930895951531E-2</c:v>
                </c:pt>
                <c:pt idx="9454">
                  <c:v>2.7723999842882208E-2</c:v>
                </c:pt>
                <c:pt idx="9455">
                  <c:v>2.898637278546834E-2</c:v>
                </c:pt>
                <c:pt idx="9456">
                  <c:v>3.0250047730263629E-2</c:v>
                </c:pt>
                <c:pt idx="9457">
                  <c:v>3.1515022681739557E-2</c:v>
                </c:pt>
                <c:pt idx="9458">
                  <c:v>3.2781295642344443E-2</c:v>
                </c:pt>
                <c:pt idx="9459">
                  <c:v>3.4048864612455376E-2</c:v>
                </c:pt>
                <c:pt idx="9460">
                  <c:v>3.5317727590418735E-2</c:v>
                </c:pt>
                <c:pt idx="9461">
                  <c:v>3.6587882572525099E-2</c:v>
                </c:pt>
                <c:pt idx="9462">
                  <c:v>3.7859327553031563E-2</c:v>
                </c:pt>
                <c:pt idx="9463">
                  <c:v>3.9132060524154411E-2</c:v>
                </c:pt>
                <c:pt idx="9464">
                  <c:v>4.0406079476088874E-2</c:v>
                </c:pt>
                <c:pt idx="9465">
                  <c:v>4.1681382396972166E-2</c:v>
                </c:pt>
                <c:pt idx="9466">
                  <c:v>4.2957967272939324E-2</c:v>
                </c:pt>
                <c:pt idx="9467">
                  <c:v>4.4235832088087679E-2</c:v>
                </c:pt>
                <c:pt idx="9468">
                  <c:v>4.5514974824502841E-2</c:v>
                </c:pt>
                <c:pt idx="9469">
                  <c:v>4.679539346224193E-2</c:v>
                </c:pt>
                <c:pt idx="9470">
                  <c:v>4.8077085979356227E-2</c:v>
                </c:pt>
                <c:pt idx="9471">
                  <c:v>4.9360050351885398E-2</c:v>
                </c:pt>
                <c:pt idx="9472">
                  <c:v>5.0644284553849506E-2</c:v>
                </c:pt>
                <c:pt idx="9473">
                  <c:v>5.1929786557273871E-2</c:v>
                </c:pt>
                <c:pt idx="9474">
                  <c:v>5.3216554332175869E-2</c:v>
                </c:pt>
                <c:pt idx="9475">
                  <c:v>5.4504585846581688E-2</c:v>
                </c:pt>
                <c:pt idx="9476">
                  <c:v>5.5793879066513341E-2</c:v>
                </c:pt>
                <c:pt idx="9477">
                  <c:v>5.7084431956008097E-2</c:v>
                </c:pt>
                <c:pt idx="9478">
                  <c:v>5.83762424771056E-2</c:v>
                </c:pt>
                <c:pt idx="9479">
                  <c:v>5.9669308589877068E-2</c:v>
                </c:pt>
                <c:pt idx="9480">
                  <c:v>6.0963628252378665E-2</c:v>
                </c:pt>
                <c:pt idx="9481">
                  <c:v>6.2259199420718447E-2</c:v>
                </c:pt>
                <c:pt idx="9482">
                  <c:v>6.355602004901062E-2</c:v>
                </c:pt>
                <c:pt idx="9483">
                  <c:v>6.4854088089405515E-2</c:v>
                </c:pt>
                <c:pt idx="9484">
                  <c:v>6.6153401492080044E-2</c:v>
                </c:pt>
                <c:pt idx="9485">
                  <c:v>6.7453958205242581E-2</c:v>
                </c:pt>
                <c:pt idx="9486">
                  <c:v>6.8755756175139959E-2</c:v>
                </c:pt>
                <c:pt idx="9487">
                  <c:v>7.0058793346068349E-2</c:v>
                </c:pt>
                <c:pt idx="9488">
                  <c:v>7.1363067660341728E-2</c:v>
                </c:pt>
                <c:pt idx="9489">
                  <c:v>7.2668577058344175E-2</c:v>
                </c:pt>
                <c:pt idx="9490">
                  <c:v>7.3975319478502111E-2</c:v>
                </c:pt>
                <c:pt idx="9491">
                  <c:v>7.5283292857292849E-2</c:v>
                </c:pt>
                <c:pt idx="9492">
                  <c:v>7.6592495129252147E-2</c:v>
                </c:pt>
                <c:pt idx="9493">
                  <c:v>7.7902924226974535E-2</c:v>
                </c:pt>
                <c:pt idx="9494">
                  <c:v>7.9214578081115983E-2</c:v>
                </c:pt>
                <c:pt idx="9495">
                  <c:v>8.0527454620408112E-2</c:v>
                </c:pt>
                <c:pt idx="9496">
                  <c:v>8.1841551771631993E-2</c:v>
                </c:pt>
                <c:pt idx="9497">
                  <c:v>8.3156867459652006E-2</c:v>
                </c:pt>
                <c:pt idx="9498">
                  <c:v>8.4473399607413735E-2</c:v>
                </c:pt>
                <c:pt idx="9499">
                  <c:v>8.5791146135935525E-2</c:v>
                </c:pt>
                <c:pt idx="9500">
                  <c:v>8.7110104964319368E-2</c:v>
                </c:pt>
                <c:pt idx="9501">
                  <c:v>8.8430274009751897E-2</c:v>
                </c:pt>
                <c:pt idx="9502">
                  <c:v>8.9751651187518711E-2</c:v>
                </c:pt>
                <c:pt idx="9503">
                  <c:v>9.1074232343497541E-2</c:v>
                </c:pt>
                <c:pt idx="9504">
                  <c:v>9.239801952222948E-2</c:v>
                </c:pt>
                <c:pt idx="9505">
                  <c:v>9.3723008567686228E-2</c:v>
                </c:pt>
                <c:pt idx="9506">
                  <c:v>9.50491973875357E-2</c:v>
                </c:pt>
                <c:pt idx="9507">
                  <c:v>9.6376583887541334E-2</c:v>
                </c:pt>
                <c:pt idx="9508">
                  <c:v>9.770516597158807E-2</c:v>
                </c:pt>
                <c:pt idx="9509">
                  <c:v>9.9034941541665145E-2</c:v>
                </c:pt>
                <c:pt idx="9510">
                  <c:v>0.10036590849788729</c:v>
                </c:pt>
                <c:pt idx="9511">
                  <c:v>0.10169806473846377</c:v>
                </c:pt>
                <c:pt idx="9512">
                  <c:v>0.10303140815974698</c:v>
                </c:pt>
                <c:pt idx="9513">
                  <c:v>0.10436593665621141</c:v>
                </c:pt>
                <c:pt idx="9514">
                  <c:v>0.10570164812045957</c:v>
                </c:pt>
                <c:pt idx="9515">
                  <c:v>0.1070385404432227</c:v>
                </c:pt>
                <c:pt idx="9516">
                  <c:v>0.10837661151336664</c:v>
                </c:pt>
                <c:pt idx="9517">
                  <c:v>0.10971585921790883</c:v>
                </c:pt>
                <c:pt idx="9518">
                  <c:v>0.11105628144198076</c:v>
                </c:pt>
                <c:pt idx="9519">
                  <c:v>0.11239787606888685</c:v>
                </c:pt>
                <c:pt idx="9520">
                  <c:v>0.11374064098006564</c:v>
                </c:pt>
                <c:pt idx="9521">
                  <c:v>0.11508457405511563</c:v>
                </c:pt>
                <c:pt idx="9522">
                  <c:v>0.11642967317178465</c:v>
                </c:pt>
                <c:pt idx="9523">
                  <c:v>0.11777593620598015</c:v>
                </c:pt>
                <c:pt idx="9524">
                  <c:v>0.11912336103177201</c:v>
                </c:pt>
                <c:pt idx="9525">
                  <c:v>0.12047194552140805</c:v>
                </c:pt>
                <c:pt idx="9526">
                  <c:v>0.12182168754527323</c:v>
                </c:pt>
                <c:pt idx="9527">
                  <c:v>0.12317258497195549</c:v>
                </c:pt>
                <c:pt idx="9528">
                  <c:v>0.12452463566820415</c:v>
                </c:pt>
                <c:pt idx="9529">
                  <c:v>0.12587783749895232</c:v>
                </c:pt>
                <c:pt idx="9530">
                  <c:v>0.12723218832731109</c:v>
                </c:pt>
                <c:pt idx="9531">
                  <c:v>0.12858768601458015</c:v>
                </c:pt>
                <c:pt idx="9532">
                  <c:v>0.12994432842025239</c:v>
                </c:pt>
                <c:pt idx="9533">
                  <c:v>0.13130211340200082</c:v>
                </c:pt>
                <c:pt idx="9534">
                  <c:v>0.13266103881570035</c:v>
                </c:pt>
                <c:pt idx="9535">
                  <c:v>0.13402110251542898</c:v>
                </c:pt>
                <c:pt idx="9536">
                  <c:v>0.13538230235346393</c:v>
                </c:pt>
                <c:pt idx="9537">
                  <c:v>0.13674463618028854</c:v>
                </c:pt>
                <c:pt idx="9538">
                  <c:v>0.13810810184459532</c:v>
                </c:pt>
                <c:pt idx="9539">
                  <c:v>0.13947269719328859</c:v>
                </c:pt>
                <c:pt idx="9540">
                  <c:v>0.14083842007150038</c:v>
                </c:pt>
                <c:pt idx="9541">
                  <c:v>0.14220526832255209</c:v>
                </c:pt>
                <c:pt idx="9542">
                  <c:v>0.14357323978801895</c:v>
                </c:pt>
                <c:pt idx="9543">
                  <c:v>0.14494233230768716</c:v>
                </c:pt>
                <c:pt idx="9544">
                  <c:v>0.14631254371957936</c:v>
                </c:pt>
                <c:pt idx="9545">
                  <c:v>0.14768387185994714</c:v>
                </c:pt>
                <c:pt idx="9546">
                  <c:v>0.14905631456328106</c:v>
                </c:pt>
                <c:pt idx="9547">
                  <c:v>0.15042986966230842</c:v>
                </c:pt>
                <c:pt idx="9548">
                  <c:v>0.15180453498801061</c:v>
                </c:pt>
                <c:pt idx="9549">
                  <c:v>0.15318030836959173</c:v>
                </c:pt>
                <c:pt idx="9550">
                  <c:v>0.15455718763452897</c:v>
                </c:pt>
                <c:pt idx="9551">
                  <c:v>0.15593517060854489</c:v>
                </c:pt>
                <c:pt idx="9552">
                  <c:v>0.15731425511562369</c:v>
                </c:pt>
                <c:pt idx="9553">
                  <c:v>0.15869443897800195</c:v>
                </c:pt>
                <c:pt idx="9554">
                  <c:v>0.16007572001618509</c:v>
                </c:pt>
                <c:pt idx="9555">
                  <c:v>0.16145809604895667</c:v>
                </c:pt>
                <c:pt idx="9556">
                  <c:v>0.16284156489333912</c:v>
                </c:pt>
                <c:pt idx="9557">
                  <c:v>0.16422612436466566</c:v>
                </c:pt>
                <c:pt idx="9558">
                  <c:v>0.16561177227652202</c:v>
                </c:pt>
                <c:pt idx="9559">
                  <c:v>0.16699850644079228</c:v>
                </c:pt>
                <c:pt idx="9560">
                  <c:v>0.16838632466763381</c:v>
                </c:pt>
                <c:pt idx="9561">
                  <c:v>0.16977522476549678</c:v>
                </c:pt>
                <c:pt idx="9562">
                  <c:v>0.17116520454112127</c:v>
                </c:pt>
                <c:pt idx="9563">
                  <c:v>0.17255626179955386</c:v>
                </c:pt>
                <c:pt idx="9564">
                  <c:v>0.17394839434411147</c:v>
                </c:pt>
                <c:pt idx="9565">
                  <c:v>0.17534159997643617</c:v>
                </c:pt>
                <c:pt idx="9566">
                  <c:v>0.17673587649647193</c:v>
                </c:pt>
                <c:pt idx="9567">
                  <c:v>0.1781312217024722</c:v>
                </c:pt>
                <c:pt idx="9568">
                  <c:v>0.17952763339099365</c:v>
                </c:pt>
                <c:pt idx="9569">
                  <c:v>0.18092510935692119</c:v>
                </c:pt>
                <c:pt idx="9570">
                  <c:v>0.18232364739345408</c:v>
                </c:pt>
                <c:pt idx="9571">
                  <c:v>0.18372324529211359</c:v>
                </c:pt>
                <c:pt idx="9572">
                  <c:v>0.18512390084273966</c:v>
                </c:pt>
                <c:pt idx="9573">
                  <c:v>0.18652561183351246</c:v>
                </c:pt>
                <c:pt idx="9574">
                  <c:v>0.1879283760509447</c:v>
                </c:pt>
                <c:pt idx="9575">
                  <c:v>0.1893321912798861</c:v>
                </c:pt>
                <c:pt idx="9576">
                  <c:v>0.19073705530352358</c:v>
                </c:pt>
                <c:pt idx="9577">
                  <c:v>0.19214296590338353</c:v>
                </c:pt>
                <c:pt idx="9578">
                  <c:v>0.1935499208593604</c:v>
                </c:pt>
                <c:pt idx="9579">
                  <c:v>0.19495791794966166</c:v>
                </c:pt>
                <c:pt idx="9580">
                  <c:v>0.19636695495088674</c:v>
                </c:pt>
                <c:pt idx="9581">
                  <c:v>0.1977770296379695</c:v>
                </c:pt>
                <c:pt idx="9582">
                  <c:v>0.19918813978422123</c:v>
                </c:pt>
                <c:pt idx="9583">
                  <c:v>0.20060028316130429</c:v>
                </c:pt>
                <c:pt idx="9584">
                  <c:v>0.20201345753925737</c:v>
                </c:pt>
                <c:pt idx="9585">
                  <c:v>0.20342766068648677</c:v>
                </c:pt>
                <c:pt idx="9586">
                  <c:v>0.20484289036978953</c:v>
                </c:pt>
                <c:pt idx="9587">
                  <c:v>0.20625914435430781</c:v>
                </c:pt>
                <c:pt idx="9588">
                  <c:v>0.2076764204035999</c:v>
                </c:pt>
                <c:pt idx="9589">
                  <c:v>0.20909471627959109</c:v>
                </c:pt>
                <c:pt idx="9590">
                  <c:v>0.21051402974260847</c:v>
                </c:pt>
                <c:pt idx="9591">
                  <c:v>0.21193435855136122</c:v>
                </c:pt>
                <c:pt idx="9592">
                  <c:v>0.21335570046296104</c:v>
                </c:pt>
                <c:pt idx="9593">
                  <c:v>0.21477805323292587</c:v>
                </c:pt>
                <c:pt idx="9594">
                  <c:v>0.21620141461516229</c:v>
                </c:pt>
                <c:pt idx="9595">
                  <c:v>0.21762578236199215</c:v>
                </c:pt>
                <c:pt idx="9596">
                  <c:v>0.21905115422414811</c:v>
                </c:pt>
                <c:pt idx="9597">
                  <c:v>0.22047752795078035</c:v>
                </c:pt>
                <c:pt idx="9598">
                  <c:v>0.22190490128945284</c:v>
                </c:pt>
                <c:pt idx="9599">
                  <c:v>0.22333327198615205</c:v>
                </c:pt>
                <c:pt idx="9600">
                  <c:v>0.2247626377852886</c:v>
                </c:pt>
                <c:pt idx="9601">
                  <c:v>0.22619299642971347</c:v>
                </c:pt>
                <c:pt idx="9602">
                  <c:v>0.22762434566067991</c:v>
                </c:pt>
                <c:pt idx="9603">
                  <c:v>0.22905668321790496</c:v>
                </c:pt>
                <c:pt idx="9604">
                  <c:v>0.23049000683953602</c:v>
                </c:pt>
                <c:pt idx="9605">
                  <c:v>0.2319243142621632</c:v>
                </c:pt>
                <c:pt idx="9606">
                  <c:v>0.23335960322082405</c:v>
                </c:pt>
                <c:pt idx="9607">
                  <c:v>0.23479587144900338</c:v>
                </c:pt>
                <c:pt idx="9608">
                  <c:v>0.23623309646052237</c:v>
                </c:pt>
                <c:pt idx="9609">
                  <c:v>0.23767131640833439</c:v>
                </c:pt>
                <c:pt idx="9610">
                  <c:v>0.23911050881688656</c:v>
                </c:pt>
                <c:pt idx="9611">
                  <c:v>0.2405506714135095</c:v>
                </c:pt>
                <c:pt idx="9612">
                  <c:v>0.24199180192399172</c:v>
                </c:pt>
                <c:pt idx="9613">
                  <c:v>0.24343389807259652</c:v>
                </c:pt>
                <c:pt idx="9614">
                  <c:v>0.24487695758206185</c:v>
                </c:pt>
                <c:pt idx="9615">
                  <c:v>0.24632097817360066</c:v>
                </c:pt>
                <c:pt idx="9616">
                  <c:v>0.24776595756692144</c:v>
                </c:pt>
                <c:pt idx="9617">
                  <c:v>0.2492118934801919</c:v>
                </c:pt>
                <c:pt idx="9618">
                  <c:v>0.25065878363009808</c:v>
                </c:pt>
                <c:pt idx="9619">
                  <c:v>0.25210662573179854</c:v>
                </c:pt>
                <c:pt idx="9620">
                  <c:v>0.25355541749896204</c:v>
                </c:pt>
                <c:pt idx="9621">
                  <c:v>0.25500515664375045</c:v>
                </c:pt>
                <c:pt idx="9622">
                  <c:v>0.25645584087683559</c:v>
                </c:pt>
                <c:pt idx="9623">
                  <c:v>0.25790746790738694</c:v>
                </c:pt>
                <c:pt idx="9624">
                  <c:v>0.25936003544310238</c:v>
                </c:pt>
                <c:pt idx="9625">
                  <c:v>0.26081354119016786</c:v>
                </c:pt>
                <c:pt idx="9626">
                  <c:v>0.26226798285331265</c:v>
                </c:pt>
                <c:pt idx="9627">
                  <c:v>0.26372335813577252</c:v>
                </c:pt>
                <c:pt idx="9628">
                  <c:v>0.26517966473932242</c:v>
                </c:pt>
                <c:pt idx="9629">
                  <c:v>0.26663690036425391</c:v>
                </c:pt>
                <c:pt idx="9630">
                  <c:v>0.26809506270940242</c:v>
                </c:pt>
                <c:pt idx="9631">
                  <c:v>0.26955414947213019</c:v>
                </c:pt>
                <c:pt idx="9632">
                  <c:v>0.27101415834834897</c:v>
                </c:pt>
                <c:pt idx="9633">
                  <c:v>0.27247508703250123</c:v>
                </c:pt>
                <c:pt idx="9634">
                  <c:v>0.27393693321758916</c:v>
                </c:pt>
                <c:pt idx="9635">
                  <c:v>0.27539969459516012</c:v>
                </c:pt>
                <c:pt idx="9636">
                  <c:v>0.27686336885532192</c:v>
                </c:pt>
                <c:pt idx="9637">
                  <c:v>0.27832795368673524</c:v>
                </c:pt>
                <c:pt idx="9638">
                  <c:v>0.27979344677662243</c:v>
                </c:pt>
                <c:pt idx="9639">
                  <c:v>0.28125984581078423</c:v>
                </c:pt>
                <c:pt idx="9640">
                  <c:v>0.28272714847356251</c:v>
                </c:pt>
                <c:pt idx="9641">
                  <c:v>0.28419535244790572</c:v>
                </c:pt>
                <c:pt idx="9642">
                  <c:v>0.28566445541531194</c:v>
                </c:pt>
                <c:pt idx="9643">
                  <c:v>0.28713445505587798</c:v>
                </c:pt>
                <c:pt idx="9644">
                  <c:v>0.28860534904827384</c:v>
                </c:pt>
                <c:pt idx="9645">
                  <c:v>0.29007713506976496</c:v>
                </c:pt>
                <c:pt idx="9646">
                  <c:v>0.29154981079620013</c:v>
                </c:pt>
                <c:pt idx="9647">
                  <c:v>0.29302337390203681</c:v>
                </c:pt>
                <c:pt idx="9648">
                  <c:v>0.29449782206030894</c:v>
                </c:pt>
                <c:pt idx="9649">
                  <c:v>0.29597315294267201</c:v>
                </c:pt>
                <c:pt idx="9650">
                  <c:v>0.29744936421937684</c:v>
                </c:pt>
                <c:pt idx="9651">
                  <c:v>0.29892645355929359</c:v>
                </c:pt>
                <c:pt idx="9652">
                  <c:v>0.30040441862989609</c:v>
                </c:pt>
                <c:pt idx="9653">
                  <c:v>0.30188325709728414</c:v>
                </c:pt>
                <c:pt idx="9654">
                  <c:v>0.3033629666261759</c:v>
                </c:pt>
                <c:pt idx="9655">
                  <c:v>0.30484354487990351</c:v>
                </c:pt>
                <c:pt idx="9656">
                  <c:v>0.30632498720500878</c:v>
                </c:pt>
                <c:pt idx="9657">
                  <c:v>0.3078072958916056</c:v>
                </c:pt>
                <c:pt idx="9658">
                  <c:v>0.30929046628485191</c:v>
                </c:pt>
                <c:pt idx="9659">
                  <c:v>0.31077449604262097</c:v>
                </c:pt>
                <c:pt idx="9660">
                  <c:v>0.31225938282143773</c:v>
                </c:pt>
                <c:pt idx="9661">
                  <c:v>0.3137451242764584</c:v>
                </c:pt>
                <c:pt idx="9662">
                  <c:v>0.31523171806151351</c:v>
                </c:pt>
                <c:pt idx="9663">
                  <c:v>0.31671916182905235</c:v>
                </c:pt>
                <c:pt idx="9664">
                  <c:v>0.31820745090409996</c:v>
                </c:pt>
                <c:pt idx="9665">
                  <c:v>0.31969658758735064</c:v>
                </c:pt>
                <c:pt idx="9666">
                  <c:v>0.32118656720246785</c:v>
                </c:pt>
                <c:pt idx="9667">
                  <c:v>0.3226773873965727</c:v>
                </c:pt>
                <c:pt idx="9668">
                  <c:v>0.32416904581546546</c:v>
                </c:pt>
                <c:pt idx="9669">
                  <c:v>0.32566154010361481</c:v>
                </c:pt>
                <c:pt idx="9670">
                  <c:v>0.32715486790417803</c:v>
                </c:pt>
                <c:pt idx="9671">
                  <c:v>0.3286490268589799</c:v>
                </c:pt>
                <c:pt idx="9672">
                  <c:v>0.3301440146085487</c:v>
                </c:pt>
                <c:pt idx="9673">
                  <c:v>0.33163982879209675</c:v>
                </c:pt>
                <c:pt idx="9674">
                  <c:v>0.33313646704753641</c:v>
                </c:pt>
                <c:pt idx="9675">
                  <c:v>0.33463392701147543</c:v>
                </c:pt>
                <c:pt idx="9676">
                  <c:v>0.33613220631922225</c:v>
                </c:pt>
                <c:pt idx="9677">
                  <c:v>0.33763130260480156</c:v>
                </c:pt>
                <c:pt idx="9678">
                  <c:v>0.33913121350092401</c:v>
                </c:pt>
                <c:pt idx="9679">
                  <c:v>0.34063193663904112</c:v>
                </c:pt>
                <c:pt idx="9680">
                  <c:v>0.3421334696493038</c:v>
                </c:pt>
                <c:pt idx="9681">
                  <c:v>0.34363581016059597</c:v>
                </c:pt>
                <c:pt idx="9682">
                  <c:v>0.34513895580051757</c:v>
                </c:pt>
                <c:pt idx="9683">
                  <c:v>0.34664290419540156</c:v>
                </c:pt>
                <c:pt idx="9684">
                  <c:v>0.34814765297031214</c:v>
                </c:pt>
                <c:pt idx="9685">
                  <c:v>0.34965319974905607</c:v>
                </c:pt>
                <c:pt idx="9686">
                  <c:v>0.35115954215416068</c:v>
                </c:pt>
                <c:pt idx="9687">
                  <c:v>0.35266667780691807</c:v>
                </c:pt>
                <c:pt idx="9688">
                  <c:v>0.35417460432735548</c:v>
                </c:pt>
                <c:pt idx="9689">
                  <c:v>0.3556833193342569</c:v>
                </c:pt>
                <c:pt idx="9690">
                  <c:v>0.3571928204451596</c:v>
                </c:pt>
                <c:pt idx="9691">
                  <c:v>0.35870310527635935</c:v>
                </c:pt>
                <c:pt idx="9692">
                  <c:v>0.36021417144291412</c:v>
                </c:pt>
                <c:pt idx="9693">
                  <c:v>0.36172601655865577</c:v>
                </c:pt>
                <c:pt idx="9694">
                  <c:v>0.36323863823616576</c:v>
                </c:pt>
                <c:pt idx="9695">
                  <c:v>0.36475203408681511</c:v>
                </c:pt>
                <c:pt idx="9696">
                  <c:v>0.36626620172075158</c:v>
                </c:pt>
                <c:pt idx="9697">
                  <c:v>0.36778113874690055</c:v>
                </c:pt>
                <c:pt idx="9698">
                  <c:v>0.36929684277297598</c:v>
                </c:pt>
                <c:pt idx="9699">
                  <c:v>0.37081331140547719</c:v>
                </c:pt>
                <c:pt idx="9700">
                  <c:v>0.37233054224970485</c:v>
                </c:pt>
                <c:pt idx="9701">
                  <c:v>0.37384853290973341</c:v>
                </c:pt>
                <c:pt idx="9702">
                  <c:v>0.37536728098846217</c:v>
                </c:pt>
                <c:pt idx="9703">
                  <c:v>0.37688678408757914</c:v>
                </c:pt>
                <c:pt idx="9704">
                  <c:v>0.37840703980759099</c:v>
                </c:pt>
                <c:pt idx="9705">
                  <c:v>0.37992804574780631</c:v>
                </c:pt>
                <c:pt idx="9706">
                  <c:v>0.38144979950635732</c:v>
                </c:pt>
                <c:pt idx="9707">
                  <c:v>0.38297229868018695</c:v>
                </c:pt>
                <c:pt idx="9708">
                  <c:v>0.38449554086507598</c:v>
                </c:pt>
                <c:pt idx="9709">
                  <c:v>0.3860195236556061</c:v>
                </c:pt>
                <c:pt idx="9710">
                  <c:v>0.38754424464521314</c:v>
                </c:pt>
                <c:pt idx="9711">
                  <c:v>0.38906970142615216</c:v>
                </c:pt>
                <c:pt idx="9712">
                  <c:v>0.39059589158952696</c:v>
                </c:pt>
                <c:pt idx="9713">
                  <c:v>0.39212281272527921</c:v>
                </c:pt>
                <c:pt idx="9714">
                  <c:v>0.39365046242219809</c:v>
                </c:pt>
                <c:pt idx="9715">
                  <c:v>0.39517883826792249</c:v>
                </c:pt>
                <c:pt idx="9716">
                  <c:v>0.39670793784893271</c:v>
                </c:pt>
                <c:pt idx="9717">
                  <c:v>0.39823775875058565</c:v>
                </c:pt>
                <c:pt idx="9718">
                  <c:v>0.39976829855708168</c:v>
                </c:pt>
                <c:pt idx="9719">
                  <c:v>0.40129955485149582</c:v>
                </c:pt>
                <c:pt idx="9720">
                  <c:v>0.40283152521576843</c:v>
                </c:pt>
                <c:pt idx="9721">
                  <c:v>0.4043642072307187</c:v>
                </c:pt>
                <c:pt idx="9722">
                  <c:v>0.40589759847603002</c:v>
                </c:pt>
                <c:pt idx="9723">
                  <c:v>0.40743169653028655</c:v>
                </c:pt>
                <c:pt idx="9724">
                  <c:v>0.40896649897092152</c:v>
                </c:pt>
                <c:pt idx="9725">
                  <c:v>0.41050200337429066</c:v>
                </c:pt>
                <c:pt idx="9726">
                  <c:v>0.41203820731561935</c:v>
                </c:pt>
                <c:pt idx="9727">
                  <c:v>0.41357510836903921</c:v>
                </c:pt>
                <c:pt idx="9728">
                  <c:v>0.41511270410757578</c:v>
                </c:pt>
                <c:pt idx="9729">
                  <c:v>0.41665099210316708</c:v>
                </c:pt>
                <c:pt idx="9730">
                  <c:v>0.4181899699266407</c:v>
                </c:pt>
                <c:pt idx="9731">
                  <c:v>0.41972963514775558</c:v>
                </c:pt>
                <c:pt idx="9732">
                  <c:v>0.42126998533516463</c:v>
                </c:pt>
                <c:pt idx="9733">
                  <c:v>0.42281101805645077</c:v>
                </c:pt>
                <c:pt idx="9734">
                  <c:v>0.42435273087811726</c:v>
                </c:pt>
                <c:pt idx="9735">
                  <c:v>0.42589512136559415</c:v>
                </c:pt>
                <c:pt idx="9736">
                  <c:v>0.4274381870832405</c:v>
                </c:pt>
                <c:pt idx="9737">
                  <c:v>0.42898192559434906</c:v>
                </c:pt>
                <c:pt idx="9738">
                  <c:v>0.43052633446115779</c:v>
                </c:pt>
                <c:pt idx="9739">
                  <c:v>0.43207141124482096</c:v>
                </c:pt>
                <c:pt idx="9740">
                  <c:v>0.4336171535054707</c:v>
                </c:pt>
                <c:pt idx="9741">
                  <c:v>0.43516355880216562</c:v>
                </c:pt>
                <c:pt idx="9742">
                  <c:v>0.43671062469292576</c:v>
                </c:pt>
                <c:pt idx="9743">
                  <c:v>0.43825834873472713</c:v>
                </c:pt>
                <c:pt idx="9744">
                  <c:v>0.4398067284835096</c:v>
                </c:pt>
                <c:pt idx="9745">
                  <c:v>0.44135576149417111</c:v>
                </c:pt>
                <c:pt idx="9746">
                  <c:v>0.44290544532058762</c:v>
                </c:pt>
                <c:pt idx="9747">
                  <c:v>0.44445577751559134</c:v>
                </c:pt>
                <c:pt idx="9748">
                  <c:v>0.44600675563100672</c:v>
                </c:pt>
                <c:pt idx="9749">
                  <c:v>0.44755837721762509</c:v>
                </c:pt>
                <c:pt idx="9750">
                  <c:v>0.44911063982523286</c:v>
                </c:pt>
                <c:pt idx="9751">
                  <c:v>0.45066354100259948</c:v>
                </c:pt>
                <c:pt idx="9752">
                  <c:v>0.45221707829748847</c:v>
                </c:pt>
                <c:pt idx="9753">
                  <c:v>0.4537712492566533</c:v>
                </c:pt>
                <c:pt idx="9754">
                  <c:v>0.45532605142585864</c:v>
                </c:pt>
                <c:pt idx="9755">
                  <c:v>0.45688148234985071</c:v>
                </c:pt>
                <c:pt idx="9756">
                  <c:v>0.45843753957240035</c:v>
                </c:pt>
                <c:pt idx="9757">
                  <c:v>0.45999422063628381</c:v>
                </c:pt>
                <c:pt idx="9758">
                  <c:v>0.4615515230832955</c:v>
                </c:pt>
                <c:pt idx="9759">
                  <c:v>0.46310944445424873</c:v>
                </c:pt>
                <c:pt idx="9760">
                  <c:v>0.46466798228897382</c:v>
                </c:pt>
                <c:pt idx="9761">
                  <c:v>0.46622713412633876</c:v>
                </c:pt>
                <c:pt idx="9762">
                  <c:v>0.46778689750421965</c:v>
                </c:pt>
                <c:pt idx="9763">
                  <c:v>0.46934726995955478</c:v>
                </c:pt>
                <c:pt idx="9764">
                  <c:v>0.47090824902829609</c:v>
                </c:pt>
                <c:pt idx="9765">
                  <c:v>0.47246983224545636</c:v>
                </c:pt>
                <c:pt idx="9766">
                  <c:v>0.47403201714508247</c:v>
                </c:pt>
                <c:pt idx="9767">
                  <c:v>0.47559480126027859</c:v>
                </c:pt>
                <c:pt idx="9768">
                  <c:v>0.47715818212319838</c:v>
                </c:pt>
                <c:pt idx="9769">
                  <c:v>0.4787221572650609</c:v>
                </c:pt>
                <c:pt idx="9770">
                  <c:v>0.48028672421612795</c:v>
                </c:pt>
                <c:pt idx="9771">
                  <c:v>0.48185188050574662</c:v>
                </c:pt>
                <c:pt idx="9772">
                  <c:v>0.483417623662319</c:v>
                </c:pt>
                <c:pt idx="9773">
                  <c:v>0.48498395121333165</c:v>
                </c:pt>
                <c:pt idx="9774">
                  <c:v>0.48655086068534359</c:v>
                </c:pt>
                <c:pt idx="9775">
                  <c:v>0.48811834960399741</c:v>
                </c:pt>
                <c:pt idx="9776">
                  <c:v>0.48968641549402042</c:v>
                </c:pt>
                <c:pt idx="9777">
                  <c:v>0.49125505587921914</c:v>
                </c:pt>
                <c:pt idx="9778">
                  <c:v>0.4928242682825037</c:v>
                </c:pt>
                <c:pt idx="9779">
                  <c:v>0.49439405022587662</c:v>
                </c:pt>
                <c:pt idx="9780">
                  <c:v>0.49596439923044205</c:v>
                </c:pt>
                <c:pt idx="9781">
                  <c:v>0.49753531281640778</c:v>
                </c:pt>
                <c:pt idx="9782">
                  <c:v>0.49910678850309648</c:v>
                </c:pt>
                <c:pt idx="9783">
                  <c:v>0.50067882380893214</c:v>
                </c:pt>
                <c:pt idx="9784">
                  <c:v>0.50225141625147196</c:v>
                </c:pt>
                <c:pt idx="9785">
                  <c:v>0.50382456334736392</c:v>
                </c:pt>
                <c:pt idx="9786">
                  <c:v>0.50539826261241183</c:v>
                </c:pt>
                <c:pt idx="9787">
                  <c:v>0.50697251156152712</c:v>
                </c:pt>
                <c:pt idx="9788">
                  <c:v>0.50854730770876011</c:v>
                </c:pt>
                <c:pt idx="9789">
                  <c:v>0.51012264856729794</c:v>
                </c:pt>
                <c:pt idx="9790">
                  <c:v>0.51169853164947332</c:v>
                </c:pt>
                <c:pt idx="9791">
                  <c:v>0.51327495446674598</c:v>
                </c:pt>
                <c:pt idx="9792">
                  <c:v>0.51485191452974544</c:v>
                </c:pt>
                <c:pt idx="9793">
                  <c:v>0.51642940934822745</c:v>
                </c:pt>
                <c:pt idx="9794">
                  <c:v>0.5180074339650409</c:v>
                </c:pt>
                <c:pt idx="9795">
                  <c:v>0.51958599081960521</c:v>
                </c:pt>
                <c:pt idx="9796">
                  <c:v>0.52116507495391673</c:v>
                </c:pt>
                <c:pt idx="9797">
                  <c:v>0.52274468387439332</c:v>
                </c:pt>
                <c:pt idx="9798">
                  <c:v>0.52432481508661777</c:v>
                </c:pt>
                <c:pt idx="9799">
                  <c:v>0.52590546609535949</c:v>
                </c:pt>
                <c:pt idx="9800">
                  <c:v>0.52748663440454524</c:v>
                </c:pt>
                <c:pt idx="9801">
                  <c:v>0.52906831751730887</c:v>
                </c:pt>
                <c:pt idx="9802">
                  <c:v>0.53065051293595444</c:v>
                </c:pt>
                <c:pt idx="9803">
                  <c:v>0.53223321816198688</c:v>
                </c:pt>
                <c:pt idx="9804">
                  <c:v>0.53381643069610063</c:v>
                </c:pt>
                <c:pt idx="9805">
                  <c:v>0.5354001480381968</c:v>
                </c:pt>
                <c:pt idx="9806">
                  <c:v>0.53698436768736935</c:v>
                </c:pt>
                <c:pt idx="9807">
                  <c:v>0.53856908714193119</c:v>
                </c:pt>
                <c:pt idx="9808">
                  <c:v>0.54015430389938701</c:v>
                </c:pt>
                <c:pt idx="9809">
                  <c:v>0.54174001545647199</c:v>
                </c:pt>
                <c:pt idx="9810">
                  <c:v>0.54332621930913194</c:v>
                </c:pt>
                <c:pt idx="9811">
                  <c:v>0.54491291295254207</c:v>
                </c:pt>
                <c:pt idx="9812">
                  <c:v>0.54650009388110088</c:v>
                </c:pt>
                <c:pt idx="9813">
                  <c:v>0.54808775958843925</c:v>
                </c:pt>
                <c:pt idx="9814">
                  <c:v>0.54967590756741747</c:v>
                </c:pt>
                <c:pt idx="9815">
                  <c:v>0.55126453531014608</c:v>
                </c:pt>
                <c:pt idx="9816">
                  <c:v>0.55285364030795603</c:v>
                </c:pt>
                <c:pt idx="9817">
                  <c:v>0.5544432200514422</c:v>
                </c:pt>
                <c:pt idx="9818">
                  <c:v>0.55603327203044417</c:v>
                </c:pt>
                <c:pt idx="9819">
                  <c:v>0.55762379373405979</c:v>
                </c:pt>
                <c:pt idx="9820">
                  <c:v>0.55921478265064417</c:v>
                </c:pt>
                <c:pt idx="9821">
                  <c:v>0.56080623626780868</c:v>
                </c:pt>
                <c:pt idx="9822">
                  <c:v>0.56239815207244637</c:v>
                </c:pt>
                <c:pt idx="9823">
                  <c:v>0.5639905275506909</c:v>
                </c:pt>
                <c:pt idx="9824">
                  <c:v>0.56558336018798305</c:v>
                </c:pt>
                <c:pt idx="9825">
                  <c:v>0.56717664746901675</c:v>
                </c:pt>
                <c:pt idx="9826">
                  <c:v>0.5687703868777817</c:v>
                </c:pt>
                <c:pt idx="9827">
                  <c:v>0.57036457589755107</c:v>
                </c:pt>
                <c:pt idx="9828">
                  <c:v>0.57195921201088917</c:v>
                </c:pt>
                <c:pt idx="9829">
                  <c:v>0.57355429269964897</c:v>
                </c:pt>
                <c:pt idx="9830">
                  <c:v>0.57514981544499255</c:v>
                </c:pt>
                <c:pt idx="9831">
                  <c:v>0.57674577772736335</c:v>
                </c:pt>
                <c:pt idx="9832">
                  <c:v>0.57834217702653024</c:v>
                </c:pt>
                <c:pt idx="9833">
                  <c:v>0.57993901082156174</c:v>
                </c:pt>
                <c:pt idx="9834">
                  <c:v>0.58153627659084561</c:v>
                </c:pt>
                <c:pt idx="9835">
                  <c:v>0.58313397181208582</c:v>
                </c:pt>
                <c:pt idx="9836">
                  <c:v>0.58473209396230641</c:v>
                </c:pt>
                <c:pt idx="9837">
                  <c:v>0.58633064051786876</c:v>
                </c:pt>
                <c:pt idx="9838">
                  <c:v>0.58792960895443702</c:v>
                </c:pt>
                <c:pt idx="9839">
                  <c:v>0.5895289967470364</c:v>
                </c:pt>
                <c:pt idx="9840">
                  <c:v>0.59112880137001478</c:v>
                </c:pt>
                <c:pt idx="9841">
                  <c:v>0.59272902029706898</c:v>
                </c:pt>
                <c:pt idx="9842">
                  <c:v>0.59432965100123791</c:v>
                </c:pt>
                <c:pt idx="9843">
                  <c:v>0.5959306909549148</c:v>
                </c:pt>
                <c:pt idx="9844">
                  <c:v>0.59753213762983903</c:v>
                </c:pt>
                <c:pt idx="9845">
                  <c:v>0.59913398849712307</c:v>
                </c:pt>
                <c:pt idx="9846">
                  <c:v>0.60073624102721324</c:v>
                </c:pt>
                <c:pt idx="9847">
                  <c:v>0.60233889268994945</c:v>
                </c:pt>
                <c:pt idx="9848">
                  <c:v>0.60394194095452258</c:v>
                </c:pt>
                <c:pt idx="9849">
                  <c:v>0.60554538328951035</c:v>
                </c:pt>
                <c:pt idx="9850">
                  <c:v>0.60714921716286052</c:v>
                </c:pt>
                <c:pt idx="9851">
                  <c:v>0.60875344004190934</c:v>
                </c:pt>
                <c:pt idx="9852">
                  <c:v>0.61035804939337301</c:v>
                </c:pt>
                <c:pt idx="9853">
                  <c:v>0.611963042683353</c:v>
                </c:pt>
                <c:pt idx="9854">
                  <c:v>0.61356841737735346</c:v>
                </c:pt>
                <c:pt idx="9855">
                  <c:v>0.61517417094027294</c:v>
                </c:pt>
                <c:pt idx="9856">
                  <c:v>0.61678030083641044</c:v>
                </c:pt>
                <c:pt idx="9857">
                  <c:v>0.61838680452947314</c:v>
                </c:pt>
                <c:pt idx="9858">
                  <c:v>0.61999367948257689</c:v>
                </c:pt>
                <c:pt idx="9859">
                  <c:v>0.62160092315825066</c:v>
                </c:pt>
                <c:pt idx="9860">
                  <c:v>0.62320853301844981</c:v>
                </c:pt>
                <c:pt idx="9861">
                  <c:v>0.62481650652452625</c:v>
                </c:pt>
                <c:pt idx="9862">
                  <c:v>0.62642484113728925</c:v>
                </c:pt>
                <c:pt idx="9863">
                  <c:v>0.62803353431695197</c:v>
                </c:pt>
                <c:pt idx="9864">
                  <c:v>0.62964258352317926</c:v>
                </c:pt>
                <c:pt idx="9865">
                  <c:v>0.63125198621506495</c:v>
                </c:pt>
                <c:pt idx="9866">
                  <c:v>0.63286173985114891</c:v>
                </c:pt>
                <c:pt idx="9867">
                  <c:v>0.63447184188941375</c:v>
                </c:pt>
                <c:pt idx="9868">
                  <c:v>0.63608228978730075</c:v>
                </c:pt>
                <c:pt idx="9869">
                  <c:v>0.63769308100168243</c:v>
                </c:pt>
                <c:pt idx="9870">
                  <c:v>0.63930421298891182</c:v>
                </c:pt>
                <c:pt idx="9871">
                  <c:v>0.64091568320479131</c:v>
                </c:pt>
                <c:pt idx="9872">
                  <c:v>0.64252748910459734</c:v>
                </c:pt>
                <c:pt idx="9873">
                  <c:v>0.64413962814307357</c:v>
                </c:pt>
                <c:pt idx="9874">
                  <c:v>0.64575209777443576</c:v>
                </c:pt>
                <c:pt idx="9875">
                  <c:v>0.64736489545238185</c:v>
                </c:pt>
                <c:pt idx="9876">
                  <c:v>0.64897801863008631</c:v>
                </c:pt>
                <c:pt idx="9877">
                  <c:v>0.65059146476020835</c:v>
                </c:pt>
                <c:pt idx="9878">
                  <c:v>0.6522052312949016</c:v>
                </c:pt>
                <c:pt idx="9879">
                  <c:v>0.65381931568581175</c:v>
                </c:pt>
                <c:pt idx="9880">
                  <c:v>0.65543371538408568</c:v>
                </c:pt>
                <c:pt idx="9881">
                  <c:v>0.65704842784037387</c:v>
                </c:pt>
                <c:pt idx="9882">
                  <c:v>0.658663450504821</c:v>
                </c:pt>
                <c:pt idx="9883">
                  <c:v>0.66027878082710512</c:v>
                </c:pt>
                <c:pt idx="9884">
                  <c:v>0.66189441625638512</c:v>
                </c:pt>
                <c:pt idx="9885">
                  <c:v>0.66351035424136795</c:v>
                </c:pt>
                <c:pt idx="9886">
                  <c:v>0.66512659223026549</c:v>
                </c:pt>
                <c:pt idx="9887">
                  <c:v>0.66674312767082178</c:v>
                </c:pt>
                <c:pt idx="9888">
                  <c:v>0.66835995801031201</c:v>
                </c:pt>
                <c:pt idx="9889">
                  <c:v>0.66997708069554929</c:v>
                </c:pt>
                <c:pt idx="9890">
                  <c:v>0.67159449317287612</c:v>
                </c:pt>
                <c:pt idx="9891">
                  <c:v>0.67321219288818945</c:v>
                </c:pt>
                <c:pt idx="9892">
                  <c:v>0.67483017728691252</c:v>
                </c:pt>
                <c:pt idx="9893">
                  <c:v>0.67644844381403946</c:v>
                </c:pt>
                <c:pt idx="9894">
                  <c:v>0.67806698991410386</c:v>
                </c:pt>
                <c:pt idx="9895">
                  <c:v>0.67968581303121056</c:v>
                </c:pt>
                <c:pt idx="9896">
                  <c:v>0.68130491060902021</c:v>
                </c:pt>
                <c:pt idx="9897">
                  <c:v>0.68292428009075978</c:v>
                </c:pt>
                <c:pt idx="9898">
                  <c:v>0.68454391891923971</c:v>
                </c:pt>
                <c:pt idx="9899">
                  <c:v>0.68616382453681279</c:v>
                </c:pt>
                <c:pt idx="9900">
                  <c:v>0.68778399438544513</c:v>
                </c:pt>
                <c:pt idx="9901">
                  <c:v>0.68940442590666695</c:v>
                </c:pt>
                <c:pt idx="9902">
                  <c:v>0.69102511654160015</c:v>
                </c:pt>
                <c:pt idx="9903">
                  <c:v>0.69264606373095616</c:v>
                </c:pt>
                <c:pt idx="9904">
                  <c:v>0.69426726491504831</c:v>
                </c:pt>
                <c:pt idx="9905">
                  <c:v>0.69588871753377801</c:v>
                </c:pt>
                <c:pt idx="9906">
                  <c:v>0.697510419026663</c:v>
                </c:pt>
                <c:pt idx="9907">
                  <c:v>0.69913236683280555</c:v>
                </c:pt>
                <c:pt idx="9908">
                  <c:v>0.70075455839094358</c:v>
                </c:pt>
                <c:pt idx="9909">
                  <c:v>0.70237699113941121</c:v>
                </c:pt>
                <c:pt idx="9910">
                  <c:v>0.70399966251617596</c:v>
                </c:pt>
                <c:pt idx="9911">
                  <c:v>0.70562256995882133</c:v>
                </c:pt>
                <c:pt idx="9912">
                  <c:v>0.70724571090456045</c:v>
                </c:pt>
                <c:pt idx="9913">
                  <c:v>0.70886908279023886</c:v>
                </c:pt>
                <c:pt idx="9914">
                  <c:v>0.71049268305232816</c:v>
                </c:pt>
                <c:pt idx="9915">
                  <c:v>0.71211650912695079</c:v>
                </c:pt>
                <c:pt idx="9916">
                  <c:v>0.71374055844986595</c:v>
                </c:pt>
                <c:pt idx="9917">
                  <c:v>0.7153648284564823</c:v>
                </c:pt>
                <c:pt idx="9918">
                  <c:v>0.71698931658186127</c:v>
                </c:pt>
                <c:pt idx="9919">
                  <c:v>0.71861402026071863</c:v>
                </c:pt>
                <c:pt idx="9920">
                  <c:v>0.72023893692742891</c:v>
                </c:pt>
                <c:pt idx="9921">
                  <c:v>0.72186406401604131</c:v>
                </c:pt>
                <c:pt idx="9922">
                  <c:v>0.72348939896024456</c:v>
                </c:pt>
                <c:pt idx="9923">
                  <c:v>0.72511493919343195</c:v>
                </c:pt>
                <c:pt idx="9924">
                  <c:v>0.72674068214864651</c:v>
                </c:pt>
                <c:pt idx="9925">
                  <c:v>0.72836662525862961</c:v>
                </c:pt>
                <c:pt idx="9926">
                  <c:v>0.72999276595579687</c:v>
                </c:pt>
                <c:pt idx="9927">
                  <c:v>0.73161910167225819</c:v>
                </c:pt>
                <c:pt idx="9928">
                  <c:v>0.73324562983980823</c:v>
                </c:pt>
                <c:pt idx="9929">
                  <c:v>0.73487234788994948</c:v>
                </c:pt>
                <c:pt idx="9930">
                  <c:v>0.73649925325386378</c:v>
                </c:pt>
                <c:pt idx="9931">
                  <c:v>0.73812634336245675</c:v>
                </c:pt>
                <c:pt idx="9932">
                  <c:v>0.73975361564633069</c:v>
                </c:pt>
                <c:pt idx="9933">
                  <c:v>0.74138106753580946</c:v>
                </c:pt>
                <c:pt idx="9934">
                  <c:v>0.7430086964609266</c:v>
                </c:pt>
                <c:pt idx="9935">
                  <c:v>0.74463649985144142</c:v>
                </c:pt>
                <c:pt idx="9936">
                  <c:v>0.74626447513683358</c:v>
                </c:pt>
                <c:pt idx="9937">
                  <c:v>0.74789261974631338</c:v>
                </c:pt>
                <c:pt idx="9938">
                  <c:v>0.74952093110881779</c:v>
                </c:pt>
                <c:pt idx="9939">
                  <c:v>0.75114940665302654</c:v>
                </c:pt>
                <c:pt idx="9940">
                  <c:v>0.75277804380735769</c:v>
                </c:pt>
                <c:pt idx="9941">
                  <c:v>0.7544068399999786</c:v>
                </c:pt>
                <c:pt idx="9942">
                  <c:v>0.75603579265880216</c:v>
                </c:pt>
                <c:pt idx="9943">
                  <c:v>0.75766489921149049</c:v>
                </c:pt>
                <c:pt idx="9944">
                  <c:v>0.75929415708547698</c:v>
                </c:pt>
                <c:pt idx="9945">
                  <c:v>0.76092356370793024</c:v>
                </c:pt>
                <c:pt idx="9946">
                  <c:v>0.76255311650581181</c:v>
                </c:pt>
                <c:pt idx="9947">
                  <c:v>0.76418281290582724</c:v>
                </c:pt>
                <c:pt idx="9948">
                  <c:v>0.76581263760082441</c:v>
                </c:pt>
                <c:pt idx="9949">
                  <c:v>0.76744261348330067</c:v>
                </c:pt>
                <c:pt idx="9950">
                  <c:v>0.76907272524674974</c:v>
                </c:pt>
                <c:pt idx="9951">
                  <c:v>0.77070297031700474</c:v>
                </c:pt>
                <c:pt idx="9952">
                  <c:v>0.77233334611969751</c:v>
                </c:pt>
                <c:pt idx="9953">
                  <c:v>0.77396385008023127</c:v>
                </c:pt>
                <c:pt idx="9954">
                  <c:v>0.77559447962383277</c:v>
                </c:pt>
                <c:pt idx="9955">
                  <c:v>0.77722523217551265</c:v>
                </c:pt>
                <c:pt idx="9956">
                  <c:v>0.77885610516010118</c:v>
                </c:pt>
                <c:pt idx="9957">
                  <c:v>0.78048709600222954</c:v>
                </c:pt>
                <c:pt idx="9958">
                  <c:v>0.78211820212634486</c:v>
                </c:pt>
                <c:pt idx="9959">
                  <c:v>0.78374942095672262</c:v>
                </c:pt>
                <c:pt idx="9960">
                  <c:v>0.78538074991742923</c:v>
                </c:pt>
                <c:pt idx="9961">
                  <c:v>0.78701218643238957</c:v>
                </c:pt>
                <c:pt idx="9962">
                  <c:v>0.78864372792534343</c:v>
                </c:pt>
                <c:pt idx="9963">
                  <c:v>0.79027537181987206</c:v>
                </c:pt>
                <c:pt idx="9964">
                  <c:v>0.79190711553938786</c:v>
                </c:pt>
                <c:pt idx="9965">
                  <c:v>0.793538956507156</c:v>
                </c:pt>
                <c:pt idx="9966">
                  <c:v>0.79517089214627323</c:v>
                </c:pt>
                <c:pt idx="9967">
                  <c:v>0.79680291987970964</c:v>
                </c:pt>
                <c:pt idx="9968">
                  <c:v>0.7984350371302521</c:v>
                </c:pt>
                <c:pt idx="9969">
                  <c:v>0.80006724132058282</c:v>
                </c:pt>
                <c:pt idx="9970">
                  <c:v>0.80169952987322957</c:v>
                </c:pt>
                <c:pt idx="9971">
                  <c:v>0.80333190021059009</c:v>
                </c:pt>
                <c:pt idx="9972">
                  <c:v>0.80496434975493558</c:v>
                </c:pt>
                <c:pt idx="9973">
                  <c:v>0.80659687592841101</c:v>
                </c:pt>
                <c:pt idx="9974">
                  <c:v>0.8082294761530423</c:v>
                </c:pt>
                <c:pt idx="9975">
                  <c:v>0.80986214785072153</c:v>
                </c:pt>
                <c:pt idx="9976">
                  <c:v>0.81149488844324835</c:v>
                </c:pt>
                <c:pt idx="9977">
                  <c:v>0.81312769535231288</c:v>
                </c:pt>
                <c:pt idx="9978">
                  <c:v>0.8147605659994851</c:v>
                </c:pt>
                <c:pt idx="9979">
                  <c:v>0.81639349780624826</c:v>
                </c:pt>
                <c:pt idx="9980">
                  <c:v>0.81802648819398704</c:v>
                </c:pt>
                <c:pt idx="9981">
                  <c:v>0.81965953458398633</c:v>
                </c:pt>
                <c:pt idx="9982">
                  <c:v>0.82129263439746003</c:v>
                </c:pt>
                <c:pt idx="9983">
                  <c:v>0.82292578505550529</c:v>
                </c:pt>
                <c:pt idx="9984">
                  <c:v>0.82455898397917038</c:v>
                </c:pt>
                <c:pt idx="9985">
                  <c:v>0.82619222858940966</c:v>
                </c:pt>
                <c:pt idx="9986">
                  <c:v>0.82782551630711498</c:v>
                </c:pt>
                <c:pt idx="9987">
                  <c:v>0.82945884455310748</c:v>
                </c:pt>
                <c:pt idx="9988">
                  <c:v>0.8310922107481421</c:v>
                </c:pt>
                <c:pt idx="9989">
                  <c:v>0.8327256123129162</c:v>
                </c:pt>
                <c:pt idx="9990">
                  <c:v>0.83435904666807603</c:v>
                </c:pt>
                <c:pt idx="9991">
                  <c:v>0.83599251123419493</c:v>
                </c:pt>
                <c:pt idx="9992">
                  <c:v>0.83762600343182414</c:v>
                </c:pt>
                <c:pt idx="9993">
                  <c:v>0.83925952068145415</c:v>
                </c:pt>
                <c:pt idx="9994">
                  <c:v>0.84089306040354939</c:v>
                </c:pt>
                <c:pt idx="9995">
                  <c:v>0.84252662001852852</c:v>
                </c:pt>
                <c:pt idx="9996">
                  <c:v>0.84416019694678701</c:v>
                </c:pt>
                <c:pt idx="9997">
                  <c:v>0.84579378860868593</c:v>
                </c:pt>
                <c:pt idx="9998">
                  <c:v>0.84742739242456544</c:v>
                </c:pt>
                <c:pt idx="9999">
                  <c:v>0.84906100581474075</c:v>
                </c:pt>
                <c:pt idx="10000">
                  <c:v>0.85069462619952441</c:v>
                </c:pt>
                <c:pt idx="10001">
                  <c:v>0.85232825099920462</c:v>
                </c:pt>
                <c:pt idx="10002">
                  <c:v>0.85396187763407805</c:v>
                </c:pt>
                <c:pt idx="10003">
                  <c:v>0.85559550352442537</c:v>
                </c:pt>
              </c:numCache>
            </c:numRef>
          </c:yVal>
          <c:smooth val="1"/>
        </c:ser>
        <c:ser>
          <c:idx val="2"/>
          <c:order val="1"/>
          <c:tx>
            <c:strRef>
              <c:f>Sheet!$N$1</c:f>
              <c:strCache>
                <c:ptCount val="1"/>
                <c:pt idx="0">
                  <c:v>FitV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Sheet!$M$2:$M$10005</c:f>
              <c:numCache>
                <c:formatCode>General</c:formatCode>
                <c:ptCount val="10004"/>
                <c:pt idx="0">
                  <c:v>1.3499969109995007E-4</c:v>
                </c:pt>
                <c:pt idx="1">
                  <c:v>1.3499994741955501E-4</c:v>
                </c:pt>
                <c:pt idx="2">
                  <c:v>1.3499999055617611E-4</c:v>
                </c:pt>
                <c:pt idx="3">
                  <c:v>1.3499982050974523E-4</c:v>
                </c:pt>
                <c:pt idx="4">
                  <c:v>1.3499943728053092E-4</c:v>
                </c:pt>
                <c:pt idx="5">
                  <c:v>1.3499884086913837E-4</c:v>
                </c:pt>
                <c:pt idx="6">
                  <c:v>1.3499803127650935E-4</c:v>
                </c:pt>
                <c:pt idx="7">
                  <c:v>1.3499700850392232E-4</c:v>
                </c:pt>
                <c:pt idx="8">
                  <c:v>1.3499577255299242E-4</c:v>
                </c:pt>
                <c:pt idx="9">
                  <c:v>1.3499432342567135E-4</c:v>
                </c:pt>
                <c:pt idx="10">
                  <c:v>1.3499266112424745E-4</c:v>
                </c:pt>
                <c:pt idx="11">
                  <c:v>1.3499078565134575E-4</c:v>
                </c:pt>
                <c:pt idx="12">
                  <c:v>1.3498869700992789E-4</c:v>
                </c:pt>
                <c:pt idx="13">
                  <c:v>1.3498639520329207E-4</c:v>
                </c:pt>
                <c:pt idx="14">
                  <c:v>1.3498388023507318E-4</c:v>
                </c:pt>
                <c:pt idx="15">
                  <c:v>1.3498115210924268E-4</c:v>
                </c:pt>
                <c:pt idx="16">
                  <c:v>1.3497821083010867E-4</c:v>
                </c:pt>
                <c:pt idx="17">
                  <c:v>1.3497505640231578E-4</c:v>
                </c:pt>
                <c:pt idx="18">
                  <c:v>1.3497168883084529E-4</c:v>
                </c:pt>
                <c:pt idx="19">
                  <c:v>1.3496810812101506E-4</c:v>
                </c:pt>
                <c:pt idx="20">
                  <c:v>1.3496431427847949E-4</c:v>
                </c:pt>
                <c:pt idx="21">
                  <c:v>1.349603073092296E-4</c:v>
                </c:pt>
                <c:pt idx="22">
                  <c:v>1.3495608721959289E-4</c:v>
                </c:pt>
                <c:pt idx="23">
                  <c:v>1.3495165401623347E-4</c:v>
                </c:pt>
                <c:pt idx="24">
                  <c:v>1.3494700770615197E-4</c:v>
                </c:pt>
                <c:pt idx="25">
                  <c:v>1.3494214829668549E-4</c:v>
                </c:pt>
                <c:pt idx="26">
                  <c:v>1.3493707579550771E-4</c:v>
                </c:pt>
                <c:pt idx="27">
                  <c:v>1.3493179021062884E-4</c:v>
                </c:pt>
                <c:pt idx="28">
                  <c:v>1.3492629155039545E-4</c:v>
                </c:pt>
                <c:pt idx="29">
                  <c:v>1.349205798234907E-4</c:v>
                </c:pt>
                <c:pt idx="30">
                  <c:v>1.349146550389342E-4</c:v>
                </c:pt>
                <c:pt idx="31">
                  <c:v>1.3490851720608191E-4</c:v>
                </c:pt>
                <c:pt idx="32">
                  <c:v>1.3490216633462633E-4</c:v>
                </c:pt>
                <c:pt idx="33">
                  <c:v>1.3489560243459632E-4</c:v>
                </c:pt>
                <c:pt idx="34">
                  <c:v>1.3488882551635715E-4</c:v>
                </c:pt>
                <c:pt idx="35">
                  <c:v>1.3488183559061051E-4</c:v>
                </c:pt>
                <c:pt idx="36">
                  <c:v>1.348746326683944E-4</c:v>
                </c:pt>
                <c:pt idx="37">
                  <c:v>1.3486721676108323E-4</c:v>
                </c:pt>
                <c:pt idx="38">
                  <c:v>1.3485958788038769E-4</c:v>
                </c:pt>
                <c:pt idx="39">
                  <c:v>1.348517460383548E-4</c:v>
                </c:pt>
                <c:pt idx="40">
                  <c:v>1.3484369124736791E-4</c:v>
                </c:pt>
                <c:pt idx="41">
                  <c:v>1.348354235201465E-4</c:v>
                </c:pt>
                <c:pt idx="42">
                  <c:v>1.3482694286974658E-4</c:v>
                </c:pt>
                <c:pt idx="43">
                  <c:v>1.3481824930956015E-4</c:v>
                </c:pt>
                <c:pt idx="44">
                  <c:v>1.3480934285331548E-4</c:v>
                </c:pt>
                <c:pt idx="45">
                  <c:v>1.3480022351507713E-4</c:v>
                </c:pt>
                <c:pt idx="46">
                  <c:v>1.347908913092457E-4</c:v>
                </c:pt>
                <c:pt idx="47">
                  <c:v>1.3478134625055798E-4</c:v>
                </c:pt>
                <c:pt idx="48">
                  <c:v>1.3477158835408694E-4</c:v>
                </c:pt>
                <c:pt idx="49">
                  <c:v>1.3476161763524151E-4</c:v>
                </c:pt>
                <c:pt idx="50">
                  <c:v>1.3475143410976697E-4</c:v>
                </c:pt>
                <c:pt idx="51">
                  <c:v>1.3474103779374431E-4</c:v>
                </c:pt>
                <c:pt idx="52">
                  <c:v>1.3473042870359075E-4</c:v>
                </c:pt>
                <c:pt idx="53">
                  <c:v>1.3471960685605951E-4</c:v>
                </c:pt>
                <c:pt idx="54">
                  <c:v>1.347085722682397E-4</c:v>
                </c:pt>
                <c:pt idx="55">
                  <c:v>1.3469732495755639E-4</c:v>
                </c:pt>
                <c:pt idx="56">
                  <c:v>1.3468586494177058E-4</c:v>
                </c:pt>
                <c:pt idx="57">
                  <c:v>1.3467419223897918E-4</c:v>
                </c:pt>
                <c:pt idx="58">
                  <c:v>1.34662306867615E-4</c:v>
                </c:pt>
                <c:pt idx="59">
                  <c:v>1.3465020884644656E-4</c:v>
                </c:pt>
                <c:pt idx="60">
                  <c:v>1.3463789819457834E-4</c:v>
                </c:pt>
                <c:pt idx="61">
                  <c:v>1.3462537493145045E-4</c:v>
                </c:pt>
                <c:pt idx="62">
                  <c:v>1.346126390768388E-4</c:v>
                </c:pt>
                <c:pt idx="63">
                  <c:v>1.34599690650855E-4</c:v>
                </c:pt>
                <c:pt idx="64">
                  <c:v>1.3458652967394635E-4</c:v>
                </c:pt>
                <c:pt idx="65">
                  <c:v>1.3457315616689579E-4</c:v>
                </c:pt>
                <c:pt idx="66">
                  <c:v>1.3455957015082195E-4</c:v>
                </c:pt>
                <c:pt idx="67">
                  <c:v>1.3454577164717887E-4</c:v>
                </c:pt>
                <c:pt idx="68">
                  <c:v>1.3453176067775634E-4</c:v>
                </c:pt>
                <c:pt idx="69">
                  <c:v>1.3451753726467943E-4</c:v>
                </c:pt>
                <c:pt idx="70">
                  <c:v>1.345031014304089E-4</c:v>
                </c:pt>
                <c:pt idx="71">
                  <c:v>1.3448845319774085E-4</c:v>
                </c:pt>
                <c:pt idx="72">
                  <c:v>1.3447359258980668E-4</c:v>
                </c:pt>
                <c:pt idx="73">
                  <c:v>1.3445851963007349E-4</c:v>
                </c:pt>
                <c:pt idx="74">
                  <c:v>1.3444323467903116E-4</c:v>
                </c:pt>
                <c:pt idx="75">
                  <c:v>1.3442773709208553E-4</c:v>
                </c:pt>
                <c:pt idx="76">
                  <c:v>1.3441202722575278E-4</c:v>
                </c:pt>
                <c:pt idx="77">
                  <c:v>1.3439610510484085E-4</c:v>
                </c:pt>
                <c:pt idx="78">
                  <c:v>1.343799707544928E-4</c:v>
                </c:pt>
                <c:pt idx="79">
                  <c:v>1.3436362420018712E-4</c:v>
                </c:pt>
                <c:pt idx="80">
                  <c:v>1.343470654677371E-4</c:v>
                </c:pt>
                <c:pt idx="81">
                  <c:v>1.3433029458329124E-4</c:v>
                </c:pt>
                <c:pt idx="82">
                  <c:v>1.3431331157333297E-4</c:v>
                </c:pt>
                <c:pt idx="83">
                  <c:v>1.3429611646468078E-4</c:v>
                </c:pt>
                <c:pt idx="84">
                  <c:v>1.3427870928448799E-4</c:v>
                </c:pt>
                <c:pt idx="85">
                  <c:v>1.3426109006024287E-4</c:v>
                </c:pt>
                <c:pt idx="86">
                  <c:v>1.3424325881976858E-4</c:v>
                </c:pt>
                <c:pt idx="87">
                  <c:v>1.3422521559122301E-4</c:v>
                </c:pt>
                <c:pt idx="88">
                  <c:v>1.3420696040309887E-4</c:v>
                </c:pt>
                <c:pt idx="89">
                  <c:v>1.3418849328422348E-4</c:v>
                </c:pt>
                <c:pt idx="90">
                  <c:v>1.3416981426375894E-4</c:v>
                </c:pt>
                <c:pt idx="91">
                  <c:v>1.3415092337120191E-4</c:v>
                </c:pt>
                <c:pt idx="92">
                  <c:v>1.3413182063638367E-4</c:v>
                </c:pt>
                <c:pt idx="93">
                  <c:v>1.3411250608946982E-4</c:v>
                </c:pt>
                <c:pt idx="94">
                  <c:v>1.3409297976096086E-4</c:v>
                </c:pt>
                <c:pt idx="95">
                  <c:v>1.3407324168169133E-4</c:v>
                </c:pt>
                <c:pt idx="96">
                  <c:v>1.3405329188283038E-4</c:v>
                </c:pt>
                <c:pt idx="97">
                  <c:v>1.3403313039588138E-4</c:v>
                </c:pt>
                <c:pt idx="98">
                  <c:v>1.34012757252682E-4</c:v>
                </c:pt>
                <c:pt idx="99">
                  <c:v>1.3399217248540417E-4</c:v>
                </c:pt>
                <c:pt idx="100">
                  <c:v>1.3397137612655401E-4</c:v>
                </c:pt>
                <c:pt idx="101">
                  <c:v>1.3395036820897156E-4</c:v>
                </c:pt>
                <c:pt idx="102">
                  <c:v>1.3392914876583144E-4</c:v>
                </c:pt>
                <c:pt idx="103">
                  <c:v>1.3390771783064186E-4</c:v>
                </c:pt>
                <c:pt idx="104">
                  <c:v>1.3388607543724513E-4</c:v>
                </c:pt>
                <c:pt idx="105">
                  <c:v>1.338642216198175E-4</c:v>
                </c:pt>
                <c:pt idx="106">
                  <c:v>1.3384215641286908E-4</c:v>
                </c:pt>
                <c:pt idx="107">
                  <c:v>1.3381987985124373E-4</c:v>
                </c:pt>
                <c:pt idx="108">
                  <c:v>1.3379739197011916E-4</c:v>
                </c:pt>
                <c:pt idx="109">
                  <c:v>1.3377469280500661E-4</c:v>
                </c:pt>
                <c:pt idx="110">
                  <c:v>1.3375178239175134E-4</c:v>
                </c:pt>
                <c:pt idx="111">
                  <c:v>1.3372866076653185E-4</c:v>
                </c:pt>
                <c:pt idx="112">
                  <c:v>1.337053279658603E-4</c:v>
                </c:pt>
                <c:pt idx="113">
                  <c:v>1.3368178402658231E-4</c:v>
                </c:pt>
                <c:pt idx="114">
                  <c:v>1.3365802898587684E-4</c:v>
                </c:pt>
                <c:pt idx="115">
                  <c:v>1.3363406288125634E-4</c:v>
                </c:pt>
                <c:pt idx="116">
                  <c:v>1.3360988575056635E-4</c:v>
                </c:pt>
                <c:pt idx="117">
                  <c:v>1.3358549763198602E-4</c:v>
                </c:pt>
                <c:pt idx="118">
                  <c:v>1.335608985640274E-4</c:v>
                </c:pt>
                <c:pt idx="119">
                  <c:v>1.3353608858553565E-4</c:v>
                </c:pt>
                <c:pt idx="120">
                  <c:v>1.3351106773568905E-4</c:v>
                </c:pt>
                <c:pt idx="121">
                  <c:v>1.3348583605399895E-4</c:v>
                </c:pt>
                <c:pt idx="122">
                  <c:v>1.3346039358030942E-4</c:v>
                </c:pt>
                <c:pt idx="123">
                  <c:v>1.3343474035479761E-4</c:v>
                </c:pt>
                <c:pt idx="124">
                  <c:v>1.3340887641797328E-4</c:v>
                </c:pt>
                <c:pt idx="125">
                  <c:v>1.3338280181067919E-4</c:v>
                </c:pt>
                <c:pt idx="126">
                  <c:v>1.3335651657409069E-4</c:v>
                </c:pt>
                <c:pt idx="127">
                  <c:v>1.3333002074971558E-4</c:v>
                </c:pt>
                <c:pt idx="128">
                  <c:v>1.333033143793943E-4</c:v>
                </c:pt>
                <c:pt idx="129">
                  <c:v>1.3327639750529982E-4</c:v>
                </c:pt>
                <c:pt idx="130">
                  <c:v>1.3324927016993744E-4</c:v>
                </c:pt>
                <c:pt idx="131">
                  <c:v>1.3322193241614477E-4</c:v>
                </c:pt>
                <c:pt idx="132">
                  <c:v>1.3319438428709211E-4</c:v>
                </c:pt>
                <c:pt idx="133">
                  <c:v>1.3316662582628131E-4</c:v>
                </c:pt>
                <c:pt idx="134">
                  <c:v>1.3313865707754687E-4</c:v>
                </c:pt>
                <c:pt idx="135">
                  <c:v>1.3311047808505514E-4</c:v>
                </c:pt>
                <c:pt idx="136">
                  <c:v>1.330820888933045E-4</c:v>
                </c:pt>
                <c:pt idx="137">
                  <c:v>1.3305348954712531E-4</c:v>
                </c:pt>
                <c:pt idx="138">
                  <c:v>1.3302468009167976E-4</c:v>
                </c:pt>
                <c:pt idx="139">
                  <c:v>1.3299566057246165E-4</c:v>
                </c:pt>
                <c:pt idx="140">
                  <c:v>1.3296643103529701E-4</c:v>
                </c:pt>
                <c:pt idx="141">
                  <c:v>1.3293699152634302E-4</c:v>
                </c:pt>
                <c:pt idx="142">
                  <c:v>1.3290734209208869E-4</c:v>
                </c:pt>
                <c:pt idx="143">
                  <c:v>1.3287748277935433E-4</c:v>
                </c:pt>
                <c:pt idx="144">
                  <c:v>1.3284741363529188E-4</c:v>
                </c:pt>
                <c:pt idx="145">
                  <c:v>1.3281713470738446E-4</c:v>
                </c:pt>
                <c:pt idx="146">
                  <c:v>1.3278664604344649E-4</c:v>
                </c:pt>
                <c:pt idx="147">
                  <c:v>1.3275594769162388E-4</c:v>
                </c:pt>
                <c:pt idx="148">
                  <c:v>1.327250397003933E-4</c:v>
                </c:pt>
                <c:pt idx="149">
                  <c:v>1.3269392211856263E-4</c:v>
                </c:pt>
                <c:pt idx="150">
                  <c:v>1.3266259499527066E-4</c:v>
                </c:pt>
                <c:pt idx="151">
                  <c:v>1.3263105837998718E-4</c:v>
                </c:pt>
                <c:pt idx="152">
                  <c:v>1.3259931232251261E-4</c:v>
                </c:pt>
                <c:pt idx="153">
                  <c:v>1.325673568729784E-4</c:v>
                </c:pt>
                <c:pt idx="154">
                  <c:v>1.3253519208184612E-4</c:v>
                </c:pt>
                <c:pt idx="155">
                  <c:v>1.3250281799990872E-4</c:v>
                </c:pt>
                <c:pt idx="156">
                  <c:v>1.3247023467828897E-4</c:v>
                </c:pt>
                <c:pt idx="157">
                  <c:v>1.324374421684404E-4</c:v>
                </c:pt>
                <c:pt idx="158">
                  <c:v>1.324044405221467E-4</c:v>
                </c:pt>
                <c:pt idx="159">
                  <c:v>1.3237122979152191E-4</c:v>
                </c:pt>
                <c:pt idx="160">
                  <c:v>1.3233781002901021E-4</c:v>
                </c:pt>
                <c:pt idx="161">
                  <c:v>1.323041812873859E-4</c:v>
                </c:pt>
                <c:pt idx="162">
                  <c:v>1.3227034361975305E-4</c:v>
                </c:pt>
                <c:pt idx="163">
                  <c:v>1.3223629707954617E-4</c:v>
                </c:pt>
                <c:pt idx="164">
                  <c:v>1.3220204172052926E-4</c:v>
                </c:pt>
                <c:pt idx="165">
                  <c:v>1.3216757759679606E-4</c:v>
                </c:pt>
                <c:pt idx="166">
                  <c:v>1.3213290476277E-4</c:v>
                </c:pt>
                <c:pt idx="167">
                  <c:v>1.3209802327320415E-4</c:v>
                </c:pt>
                <c:pt idx="168">
                  <c:v>1.3206293318318102E-4</c:v>
                </c:pt>
                <c:pt idx="169">
                  <c:v>1.3202763454811262E-4</c:v>
                </c:pt>
                <c:pt idx="170">
                  <c:v>1.3199212742374001E-4</c:v>
                </c:pt>
                <c:pt idx="171">
                  <c:v>1.3195641186613394E-4</c:v>
                </c:pt>
                <c:pt idx="172">
                  <c:v>1.319204879316941E-4</c:v>
                </c:pt>
                <c:pt idx="173">
                  <c:v>1.3188435567714903E-4</c:v>
                </c:pt>
                <c:pt idx="174">
                  <c:v>1.3184801515955645E-4</c:v>
                </c:pt>
                <c:pt idx="175">
                  <c:v>1.3181146643630285E-4</c:v>
                </c:pt>
                <c:pt idx="176">
                  <c:v>1.3177470956510364E-4</c:v>
                </c:pt>
                <c:pt idx="177">
                  <c:v>1.3173774460400255E-4</c:v>
                </c:pt>
                <c:pt idx="178">
                  <c:v>1.317005716113726E-4</c:v>
                </c:pt>
                <c:pt idx="179">
                  <c:v>1.3166319064591484E-4</c:v>
                </c:pt>
                <c:pt idx="180">
                  <c:v>1.3162560176665876E-4</c:v>
                </c:pt>
                <c:pt idx="181">
                  <c:v>1.315878050329621E-4</c:v>
                </c:pt>
                <c:pt idx="182">
                  <c:v>1.3154980050451116E-4</c:v>
                </c:pt>
                <c:pt idx="183">
                  <c:v>1.3151158824132006E-4</c:v>
                </c:pt>
                <c:pt idx="184">
                  <c:v>1.3147316830373115E-4</c:v>
                </c:pt>
                <c:pt idx="185">
                  <c:v>1.3143454075241432E-4</c:v>
                </c:pt>
                <c:pt idx="186">
                  <c:v>1.3139570564836811E-4</c:v>
                </c:pt>
                <c:pt idx="187">
                  <c:v>1.3135666305291827E-4</c:v>
                </c:pt>
                <c:pt idx="188">
                  <c:v>1.3131741302771814E-4</c:v>
                </c:pt>
                <c:pt idx="189">
                  <c:v>1.3127795563474875E-4</c:v>
                </c:pt>
                <c:pt idx="190">
                  <c:v>1.312382909363187E-4</c:v>
                </c:pt>
                <c:pt idx="191">
                  <c:v>1.3119841899506386E-4</c:v>
                </c:pt>
                <c:pt idx="192">
                  <c:v>1.3115833987394703E-4</c:v>
                </c:pt>
                <c:pt idx="193">
                  <c:v>1.3111805363625906E-4</c:v>
                </c:pt>
                <c:pt idx="194">
                  <c:v>1.3107756034561694E-4</c:v>
                </c:pt>
                <c:pt idx="195">
                  <c:v>1.3103686006596518E-4</c:v>
                </c:pt>
                <c:pt idx="196">
                  <c:v>1.3099595286157487E-4</c:v>
                </c:pt>
                <c:pt idx="197">
                  <c:v>1.3095483879704397E-4</c:v>
                </c:pt>
                <c:pt idx="198">
                  <c:v>1.3091351793729711E-4</c:v>
                </c:pt>
                <c:pt idx="199">
                  <c:v>1.3087199034758545E-4</c:v>
                </c:pt>
                <c:pt idx="200">
                  <c:v>1.3083025609348636E-4</c:v>
                </c:pt>
                <c:pt idx="201">
                  <c:v>1.307883152409043E-4</c:v>
                </c:pt>
                <c:pt idx="202">
                  <c:v>1.3074616785606918E-4</c:v>
                </c:pt>
                <c:pt idx="203">
                  <c:v>1.3070381400553748E-4</c:v>
                </c:pt>
                <c:pt idx="204">
                  <c:v>1.3066125375619153E-4</c:v>
                </c:pt>
                <c:pt idx="205">
                  <c:v>1.3061848717523973E-4</c:v>
                </c:pt>
                <c:pt idx="206">
                  <c:v>1.3057551433021613E-4</c:v>
                </c:pt>
                <c:pt idx="207">
                  <c:v>1.3053233528898046E-4</c:v>
                </c:pt>
                <c:pt idx="208">
                  <c:v>1.3048895011971855E-4</c:v>
                </c:pt>
                <c:pt idx="209">
                  <c:v>1.3044535889094127E-4</c:v>
                </c:pt>
                <c:pt idx="210">
                  <c:v>1.3040156167148494E-4</c:v>
                </c:pt>
                <c:pt idx="211">
                  <c:v>1.3035755853051131E-4</c:v>
                </c:pt>
                <c:pt idx="212">
                  <c:v>1.3031334953750718E-4</c:v>
                </c:pt>
                <c:pt idx="213">
                  <c:v>1.3026893476228446E-4</c:v>
                </c:pt>
                <c:pt idx="214">
                  <c:v>1.3022431427498006E-4</c:v>
                </c:pt>
                <c:pt idx="215">
                  <c:v>1.3017948814605539E-4</c:v>
                </c:pt>
                <c:pt idx="216">
                  <c:v>1.3013445644629746E-4</c:v>
                </c:pt>
                <c:pt idx="217">
                  <c:v>1.3008921924681694E-4</c:v>
                </c:pt>
                <c:pt idx="218">
                  <c:v>1.3004377661904974E-4</c:v>
                </c:pt>
                <c:pt idx="219">
                  <c:v>1.2999812863475561E-4</c:v>
                </c:pt>
                <c:pt idx="220">
                  <c:v>1.2995227536601888E-4</c:v>
                </c:pt>
                <c:pt idx="221">
                  <c:v>1.2990621688524796E-4</c:v>
                </c:pt>
                <c:pt idx="222">
                  <c:v>1.2985995326517547E-4</c:v>
                </c:pt>
                <c:pt idx="223">
                  <c:v>1.2981348457885753E-4</c:v>
                </c:pt>
                <c:pt idx="224">
                  <c:v>1.2976681089967485E-4</c:v>
                </c:pt>
                <c:pt idx="225">
                  <c:v>1.2971993230133128E-4</c:v>
                </c:pt>
                <c:pt idx="226">
                  <c:v>1.296728488578544E-4</c:v>
                </c:pt>
                <c:pt idx="227">
                  <c:v>1.2962556064359515E-4</c:v>
                </c:pt>
                <c:pt idx="228">
                  <c:v>1.2957806773322811E-4</c:v>
                </c:pt>
                <c:pt idx="229">
                  <c:v>1.2953037020175078E-4</c:v>
                </c:pt>
                <c:pt idx="230">
                  <c:v>1.294824681244838E-4</c:v>
                </c:pt>
                <c:pt idx="231">
                  <c:v>1.2943436157707147E-4</c:v>
                </c:pt>
                <c:pt idx="232">
                  <c:v>1.2938605063548005E-4</c:v>
                </c:pt>
                <c:pt idx="233">
                  <c:v>1.2933753537599924E-4</c:v>
                </c:pt>
                <c:pt idx="234">
                  <c:v>1.2928881587524096E-4</c:v>
                </c:pt>
                <c:pt idx="235">
                  <c:v>1.2923989221013988E-4</c:v>
                </c:pt>
                <c:pt idx="236">
                  <c:v>1.2919076445795294E-4</c:v>
                </c:pt>
                <c:pt idx="237">
                  <c:v>1.2914143269625962E-4</c:v>
                </c:pt>
                <c:pt idx="238">
                  <c:v>1.2909189708051964E-4</c:v>
                </c:pt>
                <c:pt idx="239">
                  <c:v>1.2904215753415803E-4</c:v>
                </c:pt>
                <c:pt idx="240">
                  <c:v>1.2899221421296017E-4</c:v>
                </c:pt>
                <c:pt idx="241">
                  <c:v>1.2894206719579325E-4</c:v>
                </c:pt>
                <c:pt idx="242">
                  <c:v>1.2889171656184595E-4</c:v>
                </c:pt>
                <c:pt idx="243">
                  <c:v>1.2884116239062895E-4</c:v>
                </c:pt>
                <c:pt idx="244">
                  <c:v>1.2879040476197382E-4</c:v>
                </c:pt>
                <c:pt idx="245">
                  <c:v>1.2873944375603368E-4</c:v>
                </c:pt>
                <c:pt idx="246">
                  <c:v>1.2868827945328258E-4</c:v>
                </c:pt>
                <c:pt idx="247">
                  <c:v>1.2863691193451627E-4</c:v>
                </c:pt>
                <c:pt idx="248">
                  <c:v>1.2858534128085079E-4</c:v>
                </c:pt>
                <c:pt idx="249">
                  <c:v>1.28533567573723E-4</c:v>
                </c:pt>
                <c:pt idx="250">
                  <c:v>1.2848159089489048E-4</c:v>
                </c:pt>
                <c:pt idx="251">
                  <c:v>1.2842941132643141E-4</c:v>
                </c:pt>
                <c:pt idx="252">
                  <c:v>1.2837702895074438E-4</c:v>
                </c:pt>
                <c:pt idx="253">
                  <c:v>1.2832444385054776E-4</c:v>
                </c:pt>
                <c:pt idx="254">
                  <c:v>1.2827165610888118E-4</c:v>
                </c:pt>
                <c:pt idx="255">
                  <c:v>1.2821866580910307E-4</c:v>
                </c:pt>
                <c:pt idx="256">
                  <c:v>1.2816547303489239E-4</c:v>
                </c:pt>
                <c:pt idx="257">
                  <c:v>1.2811207787024755E-4</c:v>
                </c:pt>
                <c:pt idx="258">
                  <c:v>1.2805848039948667E-4</c:v>
                </c:pt>
                <c:pt idx="259">
                  <c:v>1.2800468070724733E-4</c:v>
                </c:pt>
                <c:pt idx="260">
                  <c:v>1.2795067887848654E-4</c:v>
                </c:pt>
                <c:pt idx="261">
                  <c:v>1.2789647499847993E-4</c:v>
                </c:pt>
                <c:pt idx="262">
                  <c:v>1.2784206915282344E-4</c:v>
                </c:pt>
                <c:pt idx="263">
                  <c:v>1.2778746142743072E-4</c:v>
                </c:pt>
                <c:pt idx="264">
                  <c:v>1.2773265190853489E-4</c:v>
                </c:pt>
                <c:pt idx="265">
                  <c:v>1.276776406826873E-4</c:v>
                </c:pt>
                <c:pt idx="266">
                  <c:v>1.2762242783675827E-4</c:v>
                </c:pt>
                <c:pt idx="267">
                  <c:v>1.2756701345793603E-4</c:v>
                </c:pt>
                <c:pt idx="268">
                  <c:v>1.2751139763372726E-4</c:v>
                </c:pt>
                <c:pt idx="269">
                  <c:v>1.2745558045195707E-4</c:v>
                </c:pt>
                <c:pt idx="270">
                  <c:v>1.2739956200076815E-4</c:v>
                </c:pt>
                <c:pt idx="271">
                  <c:v>1.273433423686212E-4</c:v>
                </c:pt>
                <c:pt idx="272">
                  <c:v>1.2728692164429441E-4</c:v>
                </c:pt>
                <c:pt idx="273">
                  <c:v>1.2723029991688371E-4</c:v>
                </c:pt>
                <c:pt idx="274">
                  <c:v>1.2717347727580236E-4</c:v>
                </c:pt>
                <c:pt idx="275">
                  <c:v>1.2711645381078103E-4</c:v>
                </c:pt>
                <c:pt idx="276">
                  <c:v>1.2705922961186688E-4</c:v>
                </c:pt>
                <c:pt idx="277">
                  <c:v>1.270018047694254E-4</c:v>
                </c:pt>
                <c:pt idx="278">
                  <c:v>1.2694417937413757E-4</c:v>
                </c:pt>
                <c:pt idx="279">
                  <c:v>1.2688635351700188E-4</c:v>
                </c:pt>
                <c:pt idx="280">
                  <c:v>1.268283272893329E-4</c:v>
                </c:pt>
                <c:pt idx="281">
                  <c:v>1.2677010078276184E-4</c:v>
                </c:pt>
                <c:pt idx="282">
                  <c:v>1.2671167408923617E-4</c:v>
                </c:pt>
                <c:pt idx="283">
                  <c:v>1.266530473010195E-4</c:v>
                </c:pt>
                <c:pt idx="284">
                  <c:v>1.2659422051069095E-4</c:v>
                </c:pt>
                <c:pt idx="285">
                  <c:v>1.2653519381114665E-4</c:v>
                </c:pt>
                <c:pt idx="286">
                  <c:v>1.2647596729559722E-4</c:v>
                </c:pt>
                <c:pt idx="287">
                  <c:v>1.264165410575694E-4</c:v>
                </c:pt>
                <c:pt idx="288">
                  <c:v>1.2635691519090499E-4</c:v>
                </c:pt>
                <c:pt idx="289">
                  <c:v>1.2629708978976147E-4</c:v>
                </c:pt>
                <c:pt idx="290">
                  <c:v>1.2623706494861085E-4</c:v>
                </c:pt>
                <c:pt idx="291">
                  <c:v>1.2617684076224022E-4</c:v>
                </c:pt>
                <c:pt idx="292">
                  <c:v>1.2611641732575233E-4</c:v>
                </c:pt>
                <c:pt idx="293">
                  <c:v>1.2605579473456342E-4</c:v>
                </c:pt>
                <c:pt idx="294">
                  <c:v>1.2599497308440482E-4</c:v>
                </c:pt>
                <c:pt idx="295">
                  <c:v>1.2593395247132192E-4</c:v>
                </c:pt>
                <c:pt idx="296">
                  <c:v>1.2587273299167451E-4</c:v>
                </c:pt>
                <c:pt idx="297">
                  <c:v>1.2581131474213636E-4</c:v>
                </c:pt>
                <c:pt idx="298">
                  <c:v>1.2574969781969502E-4</c:v>
                </c:pt>
                <c:pt idx="299">
                  <c:v>1.2568788232165159E-4</c:v>
                </c:pt>
                <c:pt idx="300">
                  <c:v>1.2562586834562162E-4</c:v>
                </c:pt>
                <c:pt idx="301">
                  <c:v>1.2556365598953326E-4</c:v>
                </c:pt>
                <c:pt idx="302">
                  <c:v>1.255012453516281E-4</c:v>
                </c:pt>
                <c:pt idx="303">
                  <c:v>1.2543863653046073E-4</c:v>
                </c:pt>
                <c:pt idx="304">
                  <c:v>1.253758296248991E-4</c:v>
                </c:pt>
                <c:pt idx="305">
                  <c:v>1.2531282473412359E-4</c:v>
                </c:pt>
                <c:pt idx="306">
                  <c:v>1.2524962195762732E-4</c:v>
                </c:pt>
                <c:pt idx="307">
                  <c:v>1.251862213952157E-4</c:v>
                </c:pt>
                <c:pt idx="308">
                  <c:v>1.2512262314700727E-4</c:v>
                </c:pt>
                <c:pt idx="309">
                  <c:v>1.25058827313432E-4</c:v>
                </c:pt>
                <c:pt idx="310">
                  <c:v>1.2499483399523186E-4</c:v>
                </c:pt>
                <c:pt idx="311">
                  <c:v>1.2493064329346099E-4</c:v>
                </c:pt>
                <c:pt idx="312">
                  <c:v>1.2486625530948499E-4</c:v>
                </c:pt>
                <c:pt idx="313">
                  <c:v>1.2480167014498127E-4</c:v>
                </c:pt>
                <c:pt idx="314">
                  <c:v>1.2473688790193789E-4</c:v>
                </c:pt>
                <c:pt idx="315">
                  <c:v>1.2467190868265562E-4</c:v>
                </c:pt>
                <c:pt idx="316">
                  <c:v>1.2460673258974468E-4</c:v>
                </c:pt>
                <c:pt idx="317">
                  <c:v>1.2454135972612718E-4</c:v>
                </c:pt>
                <c:pt idx="318">
                  <c:v>1.2447579019503536E-4</c:v>
                </c:pt>
                <c:pt idx="319">
                  <c:v>1.2441002410001247E-4</c:v>
                </c:pt>
                <c:pt idx="320">
                  <c:v>1.2434406154491185E-4</c:v>
                </c:pt>
                <c:pt idx="321">
                  <c:v>1.2427790263389726E-4</c:v>
                </c:pt>
                <c:pt idx="322">
                  <c:v>1.2421154747144214E-4</c:v>
                </c:pt>
                <c:pt idx="323">
                  <c:v>1.2414499616233084E-4</c:v>
                </c:pt>
                <c:pt idx="324">
                  <c:v>1.2407824881165638E-4</c:v>
                </c:pt>
                <c:pt idx="325">
                  <c:v>1.240113055248219E-4</c:v>
                </c:pt>
                <c:pt idx="326">
                  <c:v>1.2394416640753959E-4</c:v>
                </c:pt>
                <c:pt idx="327">
                  <c:v>1.2387683156583134E-4</c:v>
                </c:pt>
                <c:pt idx="328">
                  <c:v>1.2380930110602779E-4</c:v>
                </c:pt>
                <c:pt idx="329">
                  <c:v>1.2374157513476825E-4</c:v>
                </c:pt>
                <c:pt idx="330">
                  <c:v>1.2367365375900164E-4</c:v>
                </c:pt>
                <c:pt idx="331">
                  <c:v>1.2360553708598459E-4</c:v>
                </c:pt>
                <c:pt idx="332">
                  <c:v>1.2353722522328268E-4</c:v>
                </c:pt>
                <c:pt idx="333">
                  <c:v>1.2346871827876923E-4</c:v>
                </c:pt>
                <c:pt idx="334">
                  <c:v>1.2340001636062603E-4</c:v>
                </c:pt>
                <c:pt idx="335">
                  <c:v>1.2333111957734246E-4</c:v>
                </c:pt>
                <c:pt idx="336">
                  <c:v>1.2326202803771593E-4</c:v>
                </c:pt>
                <c:pt idx="337">
                  <c:v>1.2319274185085068E-4</c:v>
                </c:pt>
                <c:pt idx="338">
                  <c:v>1.2312326112615972E-4</c:v>
                </c:pt>
                <c:pt idx="339">
                  <c:v>1.2305358597336196E-4</c:v>
                </c:pt>
                <c:pt idx="340">
                  <c:v>1.2298371650248396E-4</c:v>
                </c:pt>
                <c:pt idx="341">
                  <c:v>1.2291365282385874E-4</c:v>
                </c:pt>
                <c:pt idx="342">
                  <c:v>1.2284339504812646E-4</c:v>
                </c:pt>
                <c:pt idx="343">
                  <c:v>1.2277294328623338E-4</c:v>
                </c:pt>
                <c:pt idx="344">
                  <c:v>1.2270229864424915E-4</c:v>
                </c:pt>
                <c:pt idx="345">
                  <c:v>1.2263145924682264E-4</c:v>
                </c:pt>
                <c:pt idx="346">
                  <c:v>1.225604261979107E-4</c:v>
                </c:pt>
                <c:pt idx="347">
                  <c:v>1.2248919960968367E-4</c:v>
                </c:pt>
                <c:pt idx="348">
                  <c:v>1.2241777959461802E-4</c:v>
                </c:pt>
                <c:pt idx="349">
                  <c:v>1.2234616626549525E-4</c:v>
                </c:pt>
                <c:pt idx="350">
                  <c:v>1.2227435973540253E-4</c:v>
                </c:pt>
                <c:pt idx="351">
                  <c:v>1.2220236011773201E-4</c:v>
                </c:pt>
                <c:pt idx="352">
                  <c:v>1.2213016752618032E-4</c:v>
                </c:pt>
                <c:pt idx="353">
                  <c:v>1.2205778207475007E-4</c:v>
                </c:pt>
                <c:pt idx="354">
                  <c:v>1.2198520387774676E-4</c:v>
                </c:pt>
                <c:pt idx="355">
                  <c:v>1.2191243304978171E-4</c:v>
                </c:pt>
                <c:pt idx="356">
                  <c:v>1.2183946970576935E-4</c:v>
                </c:pt>
                <c:pt idx="357">
                  <c:v>1.2176631396092881E-4</c:v>
                </c:pt>
                <c:pt idx="358">
                  <c:v>1.2169296593078261E-4</c:v>
                </c:pt>
                <c:pt idx="359">
                  <c:v>1.2161942573115717E-4</c:v>
                </c:pt>
                <c:pt idx="360">
                  <c:v>1.2154569347818214E-4</c:v>
                </c:pt>
                <c:pt idx="361">
                  <c:v>1.2147176928829106E-4</c:v>
                </c:pt>
                <c:pt idx="362">
                  <c:v>1.2139765327821976E-4</c:v>
                </c:pt>
                <c:pt idx="363">
                  <c:v>1.213233455650076E-4</c:v>
                </c:pt>
                <c:pt idx="364">
                  <c:v>1.2124884626599616E-4</c:v>
                </c:pt>
                <c:pt idx="365">
                  <c:v>1.2117415549882997E-4</c:v>
                </c:pt>
                <c:pt idx="366">
                  <c:v>1.2109927338145555E-4</c:v>
                </c:pt>
                <c:pt idx="367">
                  <c:v>1.2102420003212198E-4</c:v>
                </c:pt>
                <c:pt idx="368">
                  <c:v>1.2094893556937979E-4</c:v>
                </c:pt>
                <c:pt idx="369">
                  <c:v>1.2087348011208211E-4</c:v>
                </c:pt>
                <c:pt idx="370">
                  <c:v>1.2079783377938298E-4</c:v>
                </c:pt>
                <c:pt idx="371">
                  <c:v>1.2072199669073817E-4</c:v>
                </c:pt>
                <c:pt idx="372">
                  <c:v>1.2064596896590452E-4</c:v>
                </c:pt>
                <c:pt idx="373">
                  <c:v>1.2056975072493993E-4</c:v>
                </c:pt>
                <c:pt idx="374">
                  <c:v>1.2049334208820333E-4</c:v>
                </c:pt>
                <c:pt idx="375">
                  <c:v>1.204167431763537E-4</c:v>
                </c:pt>
                <c:pt idx="376">
                  <c:v>1.2033995411035182E-4</c:v>
                </c:pt>
                <c:pt idx="377">
                  <c:v>1.2026297501145721E-4</c:v>
                </c:pt>
                <c:pt idx="378">
                  <c:v>1.2018580600123068E-4</c:v>
                </c:pt>
                <c:pt idx="379">
                  <c:v>1.2010844720153204E-4</c:v>
                </c:pt>
                <c:pt idx="380">
                  <c:v>1.200308987345214E-4</c:v>
                </c:pt>
                <c:pt idx="381">
                  <c:v>1.19953160722658E-4</c:v>
                </c:pt>
                <c:pt idx="382">
                  <c:v>1.1987523328870075E-4</c:v>
                </c:pt>
                <c:pt idx="383">
                  <c:v>1.1979711655570693E-4</c:v>
                </c:pt>
                <c:pt idx="384">
                  <c:v>1.1971881064703413E-4</c:v>
                </c:pt>
                <c:pt idx="385">
                  <c:v>1.196403156863375E-4</c:v>
                </c:pt>
                <c:pt idx="386">
                  <c:v>1.195616317975712E-4</c:v>
                </c:pt>
                <c:pt idx="387">
                  <c:v>1.1948275910498741E-4</c:v>
                </c:pt>
                <c:pt idx="388">
                  <c:v>1.1940369773313687E-4</c:v>
                </c:pt>
                <c:pt idx="389">
                  <c:v>1.1932444780686788E-4</c:v>
                </c:pt>
                <c:pt idx="390">
                  <c:v>1.1924500945132654E-4</c:v>
                </c:pt>
                <c:pt idx="391">
                  <c:v>1.1916538279195708E-4</c:v>
                </c:pt>
                <c:pt idx="392">
                  <c:v>1.1908556807935801E-4</c:v>
                </c:pt>
                <c:pt idx="393">
                  <c:v>1.1900556519014632E-4</c:v>
                </c:pt>
                <c:pt idx="394">
                  <c:v>1.1892537437522081E-4</c:v>
                </c:pt>
                <c:pt idx="395">
                  <c:v>1.188449957612136E-4</c:v>
                </c:pt>
                <c:pt idx="396">
                  <c:v>1.1876442947505311E-4</c:v>
                </c:pt>
                <c:pt idx="397">
                  <c:v>1.1868367564396451E-4</c:v>
                </c:pt>
                <c:pt idx="398">
                  <c:v>1.1860273439546831E-4</c:v>
                </c:pt>
                <c:pt idx="399">
                  <c:v>1.1852160585738252E-4</c:v>
                </c:pt>
                <c:pt idx="400">
                  <c:v>1.1844029028502117E-4</c:v>
                </c:pt>
                <c:pt idx="401">
                  <c:v>1.1835878755268135E-4</c:v>
                </c:pt>
                <c:pt idx="402">
                  <c:v>1.1827709791597618E-4</c:v>
                </c:pt>
                <c:pt idx="403">
                  <c:v>1.1819522150390466E-4</c:v>
                </c:pt>
                <c:pt idx="404">
                  <c:v>1.181131584457603E-4</c:v>
                </c:pt>
                <c:pt idx="405">
                  <c:v>1.1803090887113186E-4</c:v>
                </c:pt>
                <c:pt idx="406">
                  <c:v>1.17948472909902E-4</c:v>
                </c:pt>
                <c:pt idx="407">
                  <c:v>1.1786585069224887E-4</c:v>
                </c:pt>
                <c:pt idx="408">
                  <c:v>1.1778304234864361E-4</c:v>
                </c:pt>
                <c:pt idx="409">
                  <c:v>1.1770004800985191E-4</c:v>
                </c:pt>
                <c:pt idx="410">
                  <c:v>1.1761686780693275E-4</c:v>
                </c:pt>
                <c:pt idx="411">
                  <c:v>1.1753350187123871E-4</c:v>
                </c:pt>
                <c:pt idx="412">
                  <c:v>1.174499503344159E-4</c:v>
                </c:pt>
                <c:pt idx="413">
                  <c:v>1.1736621332840294E-4</c:v>
                </c:pt>
                <c:pt idx="414">
                  <c:v>1.1728229098543263E-4</c:v>
                </c:pt>
                <c:pt idx="415">
                  <c:v>1.1719818343802888E-4</c:v>
                </c:pt>
                <c:pt idx="416">
                  <c:v>1.1711389081900926E-4</c:v>
                </c:pt>
                <c:pt idx="417">
                  <c:v>1.1702941326148275E-4</c:v>
                </c:pt>
                <c:pt idx="418">
                  <c:v>1.1694475089885088E-4</c:v>
                </c:pt>
                <c:pt idx="419">
                  <c:v>1.1685990386480668E-4</c:v>
                </c:pt>
                <c:pt idx="420">
                  <c:v>1.1677487229333505E-4</c:v>
                </c:pt>
                <c:pt idx="421">
                  <c:v>1.16689656318712E-4</c:v>
                </c:pt>
                <c:pt idx="422">
                  <c:v>1.1660425607550548E-4</c:v>
                </c:pt>
                <c:pt idx="423">
                  <c:v>1.1651867169857352E-4</c:v>
                </c:pt>
                <c:pt idx="424">
                  <c:v>1.1643290332306554E-4</c:v>
                </c:pt>
                <c:pt idx="425">
                  <c:v>1.1634695108442113E-4</c:v>
                </c:pt>
                <c:pt idx="426">
                  <c:v>1.1626081511837041E-4</c:v>
                </c:pt>
                <c:pt idx="427">
                  <c:v>1.1617449556093353E-4</c:v>
                </c:pt>
                <c:pt idx="428">
                  <c:v>1.1608799254842072E-4</c:v>
                </c:pt>
                <c:pt idx="429">
                  <c:v>1.1600130621743147E-4</c:v>
                </c:pt>
                <c:pt idx="430">
                  <c:v>1.1591443670485553E-4</c:v>
                </c:pt>
                <c:pt idx="431">
                  <c:v>1.1582738414787154E-4</c:v>
                </c:pt>
                <c:pt idx="432">
                  <c:v>1.1574014868394696E-4</c:v>
                </c:pt>
                <c:pt idx="433">
                  <c:v>1.1565273045083824E-4</c:v>
                </c:pt>
                <c:pt idx="434">
                  <c:v>1.155651295865905E-4</c:v>
                </c:pt>
                <c:pt idx="435">
                  <c:v>1.1547734622953726E-4</c:v>
                </c:pt>
                <c:pt idx="436">
                  <c:v>1.1538938051829965E-4</c:v>
                </c:pt>
                <c:pt idx="437">
                  <c:v>1.1530123259178824E-4</c:v>
                </c:pt>
                <c:pt idx="438">
                  <c:v>1.1521290258919981E-4</c:v>
                </c:pt>
                <c:pt idx="439">
                  <c:v>1.1512439065001954E-4</c:v>
                </c:pt>
                <c:pt idx="440">
                  <c:v>1.1503569691401948E-4</c:v>
                </c:pt>
                <c:pt idx="441">
                  <c:v>1.1494682152125897E-4</c:v>
                </c:pt>
                <c:pt idx="442">
                  <c:v>1.1485776461208399E-4</c:v>
                </c:pt>
                <c:pt idx="443">
                  <c:v>1.1476852632712748E-4</c:v>
                </c:pt>
                <c:pt idx="444">
                  <c:v>1.1467910680730813E-4</c:v>
                </c:pt>
                <c:pt idx="445">
                  <c:v>1.1458950619383215E-4</c:v>
                </c:pt>
                <c:pt idx="446">
                  <c:v>1.1449972462819053E-4</c:v>
                </c:pt>
                <c:pt idx="447">
                  <c:v>1.1440976225216052E-4</c:v>
                </c:pt>
                <c:pt idx="448">
                  <c:v>1.1431961920780453E-4</c:v>
                </c:pt>
                <c:pt idx="449">
                  <c:v>1.1422929563747061E-4</c:v>
                </c:pt>
                <c:pt idx="450">
                  <c:v>1.1413879168379161E-4</c:v>
                </c:pt>
                <c:pt idx="451">
                  <c:v>1.1404810748968525E-4</c:v>
                </c:pt>
                <c:pt idx="452">
                  <c:v>1.1395724319835443E-4</c:v>
                </c:pt>
                <c:pt idx="453">
                  <c:v>1.1386619895328586E-4</c:v>
                </c:pt>
                <c:pt idx="454">
                  <c:v>1.1377497489825071E-4</c:v>
                </c:pt>
                <c:pt idx="455">
                  <c:v>1.1368357117730383E-4</c:v>
                </c:pt>
                <c:pt idx="456">
                  <c:v>1.1359198793478401E-4</c:v>
                </c:pt>
                <c:pt idx="457">
                  <c:v>1.1350022531531324E-4</c:v>
                </c:pt>
                <c:pt idx="458">
                  <c:v>1.1340828346379724E-4</c:v>
                </c:pt>
                <c:pt idx="459">
                  <c:v>1.1331616252542385E-4</c:v>
                </c:pt>
                <c:pt idx="460">
                  <c:v>1.1322386264566535E-4</c:v>
                </c:pt>
                <c:pt idx="461">
                  <c:v>1.1313138397027497E-4</c:v>
                </c:pt>
                <c:pt idx="462">
                  <c:v>1.1303872664528923E-4</c:v>
                </c:pt>
                <c:pt idx="463">
                  <c:v>1.1294589081702629E-4</c:v>
                </c:pt>
                <c:pt idx="464">
                  <c:v>1.128528766320864E-4</c:v>
                </c:pt>
                <c:pt idx="465">
                  <c:v>1.1275968423735122E-4</c:v>
                </c:pt>
                <c:pt idx="466">
                  <c:v>1.1266631377998425E-4</c:v>
                </c:pt>
                <c:pt idx="467">
                  <c:v>1.1257276540742941E-4</c:v>
                </c:pt>
                <c:pt idx="468">
                  <c:v>1.1247903926741285E-4</c:v>
                </c:pt>
                <c:pt idx="469">
                  <c:v>1.1238513550794032E-4</c:v>
                </c:pt>
                <c:pt idx="470">
                  <c:v>1.122910542772986E-4</c:v>
                </c:pt>
                <c:pt idx="471">
                  <c:v>1.1219679572405447E-4</c:v>
                </c:pt>
                <c:pt idx="472">
                  <c:v>1.1210235999705467E-4</c:v>
                </c:pt>
                <c:pt idx="473">
                  <c:v>1.1200774724542594E-4</c:v>
                </c:pt>
                <c:pt idx="474">
                  <c:v>1.1191295761857398E-4</c:v>
                </c:pt>
                <c:pt idx="475">
                  <c:v>1.118179912661853E-4</c:v>
                </c:pt>
                <c:pt idx="476">
                  <c:v>1.1172284833822371E-4</c:v>
                </c:pt>
                <c:pt idx="477">
                  <c:v>1.1162752898493312E-4</c:v>
                </c:pt>
                <c:pt idx="478">
                  <c:v>1.1153203335683523E-4</c:v>
                </c:pt>
                <c:pt idx="479">
                  <c:v>1.1143636160473049E-4</c:v>
                </c:pt>
                <c:pt idx="480">
                  <c:v>1.1134051387969734E-4</c:v>
                </c:pt>
                <c:pt idx="481">
                  <c:v>1.1124449033309227E-4</c:v>
                </c:pt>
                <c:pt idx="482">
                  <c:v>1.1114829111654892E-4</c:v>
                </c:pt>
                <c:pt idx="483">
                  <c:v>1.1105191638197935E-4</c:v>
                </c:pt>
                <c:pt idx="484">
                  <c:v>1.1095536628157187E-4</c:v>
                </c:pt>
                <c:pt idx="485">
                  <c:v>1.1085864096779208E-4</c:v>
                </c:pt>
                <c:pt idx="486">
                  <c:v>1.1076174059338209E-4</c:v>
                </c:pt>
                <c:pt idx="487">
                  <c:v>1.1066466531136073E-4</c:v>
                </c:pt>
                <c:pt idx="488">
                  <c:v>1.1056741527502258E-4</c:v>
                </c:pt>
                <c:pt idx="489">
                  <c:v>1.1046999063793872E-4</c:v>
                </c:pt>
                <c:pt idx="490">
                  <c:v>1.1037239155395516E-4</c:v>
                </c:pt>
                <c:pt idx="491">
                  <c:v>1.1027461817719462E-4</c:v>
                </c:pt>
                <c:pt idx="492">
                  <c:v>1.1017667066205421E-4</c:v>
                </c:pt>
                <c:pt idx="493">
                  <c:v>1.1007854916320596E-4</c:v>
                </c:pt>
                <c:pt idx="494">
                  <c:v>1.0998025383559703E-4</c:v>
                </c:pt>
                <c:pt idx="495">
                  <c:v>1.0988178483444867E-4</c:v>
                </c:pt>
                <c:pt idx="496">
                  <c:v>1.0978314231525691E-4</c:v>
                </c:pt>
                <c:pt idx="497">
                  <c:v>1.0968432643379062E-4</c:v>
                </c:pt>
                <c:pt idx="498">
                  <c:v>1.095853373460946E-4</c:v>
                </c:pt>
                <c:pt idx="499">
                  <c:v>1.0948617520848502E-4</c:v>
                </c:pt>
                <c:pt idx="500">
                  <c:v>1.0938684017755257E-4</c:v>
                </c:pt>
                <c:pt idx="501">
                  <c:v>1.0928733241016028E-4</c:v>
                </c:pt>
                <c:pt idx="502">
                  <c:v>1.0918765206344458E-4</c:v>
                </c:pt>
                <c:pt idx="503">
                  <c:v>1.0908779929481358E-4</c:v>
                </c:pt>
                <c:pt idx="504">
                  <c:v>1.0898777426194852E-4</c:v>
                </c:pt>
                <c:pt idx="505">
                  <c:v>1.088875771228017E-4</c:v>
                </c:pt>
                <c:pt idx="506">
                  <c:v>1.0878720803559874E-4</c:v>
                </c:pt>
                <c:pt idx="507">
                  <c:v>1.0868666715883546E-4</c:v>
                </c:pt>
                <c:pt idx="508">
                  <c:v>1.0858595465127946E-4</c:v>
                </c:pt>
                <c:pt idx="509">
                  <c:v>1.0848507067196909E-4</c:v>
                </c:pt>
                <c:pt idx="510">
                  <c:v>1.0838401538021372E-4</c:v>
                </c:pt>
                <c:pt idx="511">
                  <c:v>1.0828278893559309E-4</c:v>
                </c:pt>
                <c:pt idx="512">
                  <c:v>1.0818139149795719E-4</c:v>
                </c:pt>
                <c:pt idx="513">
                  <c:v>1.0807982322742646E-4</c:v>
                </c:pt>
                <c:pt idx="514">
                  <c:v>1.0797808428439069E-4</c:v>
                </c:pt>
                <c:pt idx="515">
                  <c:v>1.0787617482950941E-4</c:v>
                </c:pt>
                <c:pt idx="516">
                  <c:v>1.0777409502371115E-4</c:v>
                </c:pt>
                <c:pt idx="517">
                  <c:v>1.0767184502819365E-4</c:v>
                </c:pt>
                <c:pt idx="518">
                  <c:v>1.0756942500442313E-4</c:v>
                </c:pt>
                <c:pt idx="519">
                  <c:v>1.0746683511413471E-4</c:v>
                </c:pt>
                <c:pt idx="520">
                  <c:v>1.0736407551933107E-4</c:v>
                </c:pt>
                <c:pt idx="521">
                  <c:v>1.0726114638228424E-4</c:v>
                </c:pt>
                <c:pt idx="522">
                  <c:v>1.0715804786553251E-4</c:v>
                </c:pt>
                <c:pt idx="523">
                  <c:v>1.0705478013188251E-4</c:v>
                </c:pt>
                <c:pt idx="524">
                  <c:v>1.0695134334440767E-4</c:v>
                </c:pt>
                <c:pt idx="525">
                  <c:v>1.0684773766644861E-4</c:v>
                </c:pt>
                <c:pt idx="526">
                  <c:v>1.0674396326161228E-4</c:v>
                </c:pt>
                <c:pt idx="527">
                  <c:v>1.0664002029377276E-4</c:v>
                </c:pt>
                <c:pt idx="528">
                  <c:v>1.065359089270692E-4</c:v>
                </c:pt>
                <c:pt idx="529">
                  <c:v>1.0643162932590824E-4</c:v>
                </c:pt>
                <c:pt idx="530">
                  <c:v>1.0632718181829165E-4</c:v>
                </c:pt>
                <c:pt idx="531">
                  <c:v>1.0622256624275714E-4</c:v>
                </c:pt>
                <c:pt idx="532">
                  <c:v>1.0611778292757513E-4</c:v>
                </c:pt>
                <c:pt idx="533">
                  <c:v>1.0601283203821207E-4</c:v>
                </c:pt>
                <c:pt idx="534">
                  <c:v>1.0590771374039971E-4</c:v>
                </c:pt>
                <c:pt idx="535">
                  <c:v>1.0580242820013335E-4</c:v>
                </c:pt>
                <c:pt idx="536">
                  <c:v>1.0569697558367405E-4</c:v>
                </c:pt>
                <c:pt idx="537">
                  <c:v>1.0559135605754473E-4</c:v>
                </c:pt>
                <c:pt idx="538">
                  <c:v>1.0548556978853327E-4</c:v>
                </c:pt>
                <c:pt idx="539">
                  <c:v>1.0537961694369011E-4</c:v>
                </c:pt>
                <c:pt idx="540">
                  <c:v>1.0527349769032914E-4</c:v>
                </c:pt>
                <c:pt idx="541">
                  <c:v>1.0516721219602646E-4</c:v>
                </c:pt>
                <c:pt idx="542">
                  <c:v>1.0506076062862142E-4</c:v>
                </c:pt>
                <c:pt idx="543">
                  <c:v>1.0495414315621468E-4</c:v>
                </c:pt>
                <c:pt idx="544">
                  <c:v>1.0484735994717062E-4</c:v>
                </c:pt>
                <c:pt idx="545">
                  <c:v>1.0474041117011322E-4</c:v>
                </c:pt>
                <c:pt idx="546">
                  <c:v>1.0463329699392971E-4</c:v>
                </c:pt>
                <c:pt idx="547">
                  <c:v>1.0452601758776731E-4</c:v>
                </c:pt>
                <c:pt idx="548">
                  <c:v>1.0441857312103448E-4</c:v>
                </c:pt>
                <c:pt idx="549">
                  <c:v>1.0431096376340042E-4</c:v>
                </c:pt>
                <c:pt idx="550">
                  <c:v>1.0420318968479477E-4</c:v>
                </c:pt>
                <c:pt idx="551">
                  <c:v>1.0409525105540701E-4</c:v>
                </c:pt>
                <c:pt idx="552">
                  <c:v>1.0398714804568698E-4</c:v>
                </c:pt>
                <c:pt idx="553">
                  <c:v>1.0387888082634385E-4</c:v>
                </c:pt>
                <c:pt idx="554">
                  <c:v>1.037704495683461E-4</c:v>
                </c:pt>
                <c:pt idx="555">
                  <c:v>1.0366185444292093E-4</c:v>
                </c:pt>
                <c:pt idx="556">
                  <c:v>1.0355309562155468E-4</c:v>
                </c:pt>
                <c:pt idx="557">
                  <c:v>1.0344417327599203E-4</c:v>
                </c:pt>
                <c:pt idx="558">
                  <c:v>1.0333508757823547E-4</c:v>
                </c:pt>
                <c:pt idx="559">
                  <c:v>1.0322583870054704E-4</c:v>
                </c:pt>
                <c:pt idx="560">
                  <c:v>1.031164268154445E-4</c:v>
                </c:pt>
                <c:pt idx="561">
                  <c:v>1.0300685209570415E-4</c:v>
                </c:pt>
                <c:pt idx="562">
                  <c:v>1.028971147143592E-4</c:v>
                </c:pt>
                <c:pt idx="563">
                  <c:v>1.0278721484469949E-4</c:v>
                </c:pt>
                <c:pt idx="564">
                  <c:v>1.0267715266027164E-4</c:v>
                </c:pt>
                <c:pt idx="565">
                  <c:v>1.0256692833487859E-4</c:v>
                </c:pt>
                <c:pt idx="566">
                  <c:v>1.0245654204257884E-4</c:v>
                </c:pt>
                <c:pt idx="567">
                  <c:v>1.0234599395768798E-4</c:v>
                </c:pt>
                <c:pt idx="568">
                  <c:v>1.0223528425477575E-4</c:v>
                </c:pt>
                <c:pt idx="569">
                  <c:v>1.021244131086678E-4</c:v>
                </c:pt>
                <c:pt idx="570">
                  <c:v>1.0201338069444439E-4</c:v>
                </c:pt>
                <c:pt idx="571">
                  <c:v>1.0190218718744054E-4</c:v>
                </c:pt>
                <c:pt idx="572">
                  <c:v>1.017908327632457E-4</c:v>
                </c:pt>
                <c:pt idx="573">
                  <c:v>1.0167931759770292E-4</c:v>
                </c:pt>
                <c:pt idx="574">
                  <c:v>1.0156764186691051E-4</c:v>
                </c:pt>
                <c:pt idx="575">
                  <c:v>1.0145580574721885E-4</c:v>
                </c:pt>
                <c:pt idx="576">
                  <c:v>1.0134380941523221E-4</c:v>
                </c:pt>
                <c:pt idx="577">
                  <c:v>1.0123165304780781E-4</c:v>
                </c:pt>
                <c:pt idx="578">
                  <c:v>1.0111933682205578E-4</c:v>
                </c:pt>
                <c:pt idx="579">
                  <c:v>1.0100686091533798E-4</c:v>
                </c:pt>
                <c:pt idx="580">
                  <c:v>1.0089422550526935E-4</c:v>
                </c:pt>
                <c:pt idx="581">
                  <c:v>1.0078143076971541E-4</c:v>
                </c:pt>
                <c:pt idx="582">
                  <c:v>1.0066847688679553E-4</c:v>
                </c:pt>
                <c:pt idx="583">
                  <c:v>1.0055536403487809E-4</c:v>
                </c:pt>
                <c:pt idx="584">
                  <c:v>1.0044209239258371E-4</c:v>
                </c:pt>
                <c:pt idx="585">
                  <c:v>1.0032866213878357E-4</c:v>
                </c:pt>
                <c:pt idx="586">
                  <c:v>1.0021507345259909E-4</c:v>
                </c:pt>
                <c:pt idx="587">
                  <c:v>1.0010132651340179E-4</c:v>
                </c:pt>
                <c:pt idx="588">
                  <c:v>9.9987421500813002E-5</c:v>
                </c:pt>
                <c:pt idx="589">
                  <c:v>9.9873358594705156E-5</c:v>
                </c:pt>
                <c:pt idx="590">
                  <c:v>9.9759137975197976E-5</c:v>
                </c:pt>
                <c:pt idx="591">
                  <c:v>9.9644759822661234E-5</c:v>
                </c:pt>
                <c:pt idx="592">
                  <c:v>9.9530224317713565E-5</c:v>
                </c:pt>
                <c:pt idx="593">
                  <c:v>9.9415531641221778E-5</c:v>
                </c:pt>
                <c:pt idx="594">
                  <c:v>9.9300681974300804E-5</c:v>
                </c:pt>
                <c:pt idx="595">
                  <c:v>9.9185675498313623E-5</c:v>
                </c:pt>
                <c:pt idx="596">
                  <c:v>9.9070512394870442E-5</c:v>
                </c:pt>
                <c:pt idx="597">
                  <c:v>9.8955192845830468E-5</c:v>
                </c:pt>
                <c:pt idx="598">
                  <c:v>9.8839717033297517E-5</c:v>
                </c:pt>
                <c:pt idx="599">
                  <c:v>9.8724085139624136E-5</c:v>
                </c:pt>
                <c:pt idx="600">
                  <c:v>9.860829734740801E-5</c:v>
                </c:pt>
                <c:pt idx="601">
                  <c:v>9.8492353839493924E-5</c:v>
                </c:pt>
                <c:pt idx="602">
                  <c:v>9.8376254798971874E-5</c:v>
                </c:pt>
                <c:pt idx="603">
                  <c:v>9.8260000409178006E-5</c:v>
                </c:pt>
                <c:pt idx="604">
                  <c:v>9.8143590853692997E-5</c:v>
                </c:pt>
                <c:pt idx="605">
                  <c:v>9.8027026316344085E-5</c:v>
                </c:pt>
                <c:pt idx="606">
                  <c:v>9.7910306981201638E-5</c:v>
                </c:pt>
                <c:pt idx="607">
                  <c:v>9.7793433032581408E-5</c:v>
                </c:pt>
                <c:pt idx="608">
                  <c:v>9.7676404655042863E-5</c:v>
                </c:pt>
                <c:pt idx="609">
                  <c:v>9.7559222033389537E-5</c:v>
                </c:pt>
                <c:pt idx="610">
                  <c:v>9.7441885352668231E-5</c:v>
                </c:pt>
                <c:pt idx="611">
                  <c:v>9.7324394798169354E-5</c:v>
                </c:pt>
                <c:pt idx="612">
                  <c:v>9.7206750555426137E-5</c:v>
                </c:pt>
                <c:pt idx="613">
                  <c:v>9.708895281021498E-5</c:v>
                </c:pt>
                <c:pt idx="614">
                  <c:v>9.6971001748554051E-5</c:v>
                </c:pt>
                <c:pt idx="615">
                  <c:v>9.6852897556703955E-5</c:v>
                </c:pt>
                <c:pt idx="616">
                  <c:v>9.6734640421166902E-5</c:v>
                </c:pt>
                <c:pt idx="617">
                  <c:v>9.6616230528686673E-5</c:v>
                </c:pt>
                <c:pt idx="618">
                  <c:v>9.6497668066248597E-5</c:v>
                </c:pt>
                <c:pt idx="619">
                  <c:v>9.6378953221077813E-5</c:v>
                </c:pt>
                <c:pt idx="620">
                  <c:v>9.6260086180642297E-5</c:v>
                </c:pt>
                <c:pt idx="621">
                  <c:v>9.6141067132648073E-5</c:v>
                </c:pt>
                <c:pt idx="622">
                  <c:v>9.6021896265042496E-5</c:v>
                </c:pt>
                <c:pt idx="623">
                  <c:v>9.590257376601234E-5</c:v>
                </c:pt>
                <c:pt idx="624">
                  <c:v>9.5783099823983743E-5</c:v>
                </c:pt>
                <c:pt idx="625">
                  <c:v>9.5663474627621949E-5</c:v>
                </c:pt>
                <c:pt idx="626">
                  <c:v>9.5543698365831096E-5</c:v>
                </c:pt>
                <c:pt idx="627">
                  <c:v>9.54237712277536E-5</c:v>
                </c:pt>
                <c:pt idx="628">
                  <c:v>9.5303693402771432E-5</c:v>
                </c:pt>
                <c:pt idx="629">
                  <c:v>9.5183465080502823E-5</c:v>
                </c:pt>
                <c:pt idx="630">
                  <c:v>9.506308645080468E-5</c:v>
                </c:pt>
                <c:pt idx="631">
                  <c:v>9.4942557703771009E-5</c:v>
                </c:pt>
                <c:pt idx="632">
                  <c:v>9.4821879029732608E-5</c:v>
                </c:pt>
                <c:pt idx="633">
                  <c:v>9.4701050619257348E-5</c:v>
                </c:pt>
                <c:pt idx="634">
                  <c:v>9.4580072663148819E-5</c:v>
                </c:pt>
                <c:pt idx="635">
                  <c:v>9.445894535244873E-5</c:v>
                </c:pt>
                <c:pt idx="636">
                  <c:v>9.4337668878432434E-5</c:v>
                </c:pt>
                <c:pt idx="637">
                  <c:v>9.4216243432611885E-5</c:v>
                </c:pt>
                <c:pt idx="638">
                  <c:v>9.4094669206734119E-5</c:v>
                </c:pt>
                <c:pt idx="639">
                  <c:v>9.3972946392781377E-5</c:v>
                </c:pt>
                <c:pt idx="640">
                  <c:v>9.385107518296976E-5</c:v>
                </c:pt>
                <c:pt idx="641">
                  <c:v>9.3729055769750522E-5</c:v>
                </c:pt>
                <c:pt idx="642">
                  <c:v>9.3606888345807991E-5</c:v>
                </c:pt>
                <c:pt idx="643">
                  <c:v>9.3484573104062174E-5</c:v>
                </c:pt>
                <c:pt idx="644">
                  <c:v>9.336211023766423E-5</c:v>
                </c:pt>
                <c:pt idx="645">
                  <c:v>9.3239499939999792E-5</c:v>
                </c:pt>
                <c:pt idx="646">
                  <c:v>9.311674240468701E-5</c:v>
                </c:pt>
                <c:pt idx="647">
                  <c:v>9.2993837825576192E-5</c:v>
                </c:pt>
                <c:pt idx="648">
                  <c:v>9.2870786396750097E-5</c:v>
                </c:pt>
                <c:pt idx="649">
                  <c:v>9.2747588312523085E-5</c:v>
                </c:pt>
                <c:pt idx="650">
                  <c:v>9.2624243767442456E-5</c:v>
                </c:pt>
                <c:pt idx="651">
                  <c:v>9.250075295628494E-5</c:v>
                </c:pt>
                <c:pt idx="652">
                  <c:v>9.2377116074059178E-5</c:v>
                </c:pt>
                <c:pt idx="653">
                  <c:v>9.2253333316004598E-5</c:v>
                </c:pt>
                <c:pt idx="654">
                  <c:v>9.2129404877590667E-5</c:v>
                </c:pt>
                <c:pt idx="655">
                  <c:v>9.2005330954516678E-5</c:v>
                </c:pt>
                <c:pt idx="656">
                  <c:v>9.1881111742712275E-5</c:v>
                </c:pt>
                <c:pt idx="657">
                  <c:v>9.1756747438335475E-5</c:v>
                </c:pt>
                <c:pt idx="658">
                  <c:v>9.1632238237775488E-5</c:v>
                </c:pt>
                <c:pt idx="659">
                  <c:v>9.1507584337648028E-5</c:v>
                </c:pt>
                <c:pt idx="660">
                  <c:v>9.1382785934798836E-5</c:v>
                </c:pt>
                <c:pt idx="661">
                  <c:v>9.125784322630082E-5</c:v>
                </c:pt>
                <c:pt idx="662">
                  <c:v>9.1132756409455533E-5</c:v>
                </c:pt>
                <c:pt idx="663">
                  <c:v>9.1007525681791707E-5</c:v>
                </c:pt>
                <c:pt idx="664">
                  <c:v>9.0882151241065395E-5</c:v>
                </c:pt>
                <c:pt idx="665">
                  <c:v>9.0756633285259122E-5</c:v>
                </c:pt>
                <c:pt idx="666">
                  <c:v>9.0630972012583559E-5</c:v>
                </c:pt>
                <c:pt idx="667">
                  <c:v>9.0505167621474008E-5</c:v>
                </c:pt>
                <c:pt idx="668">
                  <c:v>9.037922031059275E-5</c:v>
                </c:pt>
                <c:pt idx="669">
                  <c:v>9.0253130278827214E-5</c:v>
                </c:pt>
                <c:pt idx="670">
                  <c:v>9.0126897725290777E-5</c:v>
                </c:pt>
                <c:pt idx="671">
                  <c:v>9.0000522849321E-5</c:v>
                </c:pt>
                <c:pt idx="672">
                  <c:v>8.9874005850480894E-5</c:v>
                </c:pt>
                <c:pt idx="673">
                  <c:v>8.9747346928557666E-5</c:v>
                </c:pt>
                <c:pt idx="674">
                  <c:v>8.9620546283563035E-5</c:v>
                </c:pt>
                <c:pt idx="675">
                  <c:v>8.9493604115732108E-5</c:v>
                </c:pt>
                <c:pt idx="676">
                  <c:v>8.9366520625523552E-5</c:v>
                </c:pt>
                <c:pt idx="677">
                  <c:v>8.9239296013619233E-5</c:v>
                </c:pt>
                <c:pt idx="678">
                  <c:v>8.9111930480923561E-5</c:v>
                </c:pt>
                <c:pt idx="679">
                  <c:v>8.8984424228564089E-5</c:v>
                </c:pt>
                <c:pt idx="680">
                  <c:v>8.8856777457889277E-5</c:v>
                </c:pt>
                <c:pt idx="681">
                  <c:v>8.8728990370472163E-5</c:v>
                </c:pt>
                <c:pt idx="682">
                  <c:v>8.8601063168104347E-5</c:v>
                </c:pt>
                <c:pt idx="683">
                  <c:v>8.8472997053871014E-5</c:v>
                </c:pt>
                <c:pt idx="684">
                  <c:v>8.8344790228957133E-5</c:v>
                </c:pt>
                <c:pt idx="685">
                  <c:v>8.8216443895796447E-5</c:v>
                </c:pt>
                <c:pt idx="686">
                  <c:v>8.8087958257064653E-5</c:v>
                </c:pt>
                <c:pt idx="687">
                  <c:v>8.7959333515658276E-5</c:v>
                </c:pt>
                <c:pt idx="688">
                  <c:v>8.7830569874692145E-5</c:v>
                </c:pt>
                <c:pt idx="689">
                  <c:v>8.7701667537502576E-5</c:v>
                </c:pt>
                <c:pt idx="690">
                  <c:v>8.7572626707642888E-5</c:v>
                </c:pt>
                <c:pt idx="691">
                  <c:v>8.7443447588885967E-5</c:v>
                </c:pt>
                <c:pt idx="692">
                  <c:v>8.7314130385222975E-5</c:v>
                </c:pt>
                <c:pt idx="693">
                  <c:v>8.7184675300862861E-5</c:v>
                </c:pt>
                <c:pt idx="694">
                  <c:v>8.7055082540232542E-5</c:v>
                </c:pt>
                <c:pt idx="695">
                  <c:v>8.6925352307975787E-5</c:v>
                </c:pt>
                <c:pt idx="696">
                  <c:v>8.6795484808955458E-5</c:v>
                </c:pt>
                <c:pt idx="697">
                  <c:v>8.6665480248248719E-5</c:v>
                </c:pt>
                <c:pt idx="698">
                  <c:v>8.6535338831150323E-5</c:v>
                </c:pt>
                <c:pt idx="699">
                  <c:v>8.6405060763171184E-5</c:v>
                </c:pt>
                <c:pt idx="700">
                  <c:v>8.6274646250037636E-5</c:v>
                </c:pt>
                <c:pt idx="701">
                  <c:v>8.6144095497691454E-5</c:v>
                </c:pt>
                <c:pt idx="702">
                  <c:v>8.601340871229001E-5</c:v>
                </c:pt>
                <c:pt idx="703">
                  <c:v>8.5882586100204409E-5</c:v>
                </c:pt>
                <c:pt idx="704">
                  <c:v>8.5751627868022737E-5</c:v>
                </c:pt>
                <c:pt idx="705">
                  <c:v>8.5620534222544155E-5</c:v>
                </c:pt>
                <c:pt idx="706">
                  <c:v>8.5489305370783924E-5</c:v>
                </c:pt>
                <c:pt idx="707">
                  <c:v>8.5357941519969508E-5</c:v>
                </c:pt>
                <c:pt idx="708">
                  <c:v>8.5226442877542189E-5</c:v>
                </c:pt>
                <c:pt idx="709">
                  <c:v>8.5094809651155536E-5</c:v>
                </c:pt>
                <c:pt idx="710">
                  <c:v>8.4963042048675854E-5</c:v>
                </c:pt>
                <c:pt idx="711">
                  <c:v>8.4831140278183033E-5</c:v>
                </c:pt>
                <c:pt idx="712">
                  <c:v>8.4699104547966662E-5</c:v>
                </c:pt>
                <c:pt idx="713">
                  <c:v>8.4566935066528984E-5</c:v>
                </c:pt>
                <c:pt idx="714">
                  <c:v>8.4434632042583687E-5</c:v>
                </c:pt>
                <c:pt idx="715">
                  <c:v>8.4302195685054458E-5</c:v>
                </c:pt>
                <c:pt idx="716">
                  <c:v>8.4169626203076087E-5</c:v>
                </c:pt>
                <c:pt idx="717">
                  <c:v>8.4036923805993731E-5</c:v>
                </c:pt>
                <c:pt idx="718">
                  <c:v>8.390408870336139E-5</c:v>
                </c:pt>
                <c:pt idx="719">
                  <c:v>8.3771121104945132E-5</c:v>
                </c:pt>
                <c:pt idx="720">
                  <c:v>8.363802122071731E-5</c:v>
                </c:pt>
                <c:pt idx="721">
                  <c:v>8.3504789260860991E-5</c:v>
                </c:pt>
                <c:pt idx="722">
                  <c:v>8.3371425435767099E-5</c:v>
                </c:pt>
                <c:pt idx="723">
                  <c:v>8.3237929956035046E-5</c:v>
                </c:pt>
                <c:pt idx="724">
                  <c:v>8.3104303032471684E-5</c:v>
                </c:pt>
                <c:pt idx="725">
                  <c:v>8.2970544876092284E-5</c:v>
                </c:pt>
                <c:pt idx="726">
                  <c:v>8.2836655698118121E-5</c:v>
                </c:pt>
                <c:pt idx="727">
                  <c:v>8.2702635709979255E-5</c:v>
                </c:pt>
                <c:pt idx="728">
                  <c:v>8.2568485123310419E-5</c:v>
                </c:pt>
                <c:pt idx="729">
                  <c:v>8.243420414995385E-5</c:v>
                </c:pt>
                <c:pt idx="730">
                  <c:v>8.229979300195675E-5</c:v>
                </c:pt>
                <c:pt idx="731">
                  <c:v>8.216525189157243E-5</c:v>
                </c:pt>
                <c:pt idx="732">
                  <c:v>8.203058103125921E-5</c:v>
                </c:pt>
                <c:pt idx="733">
                  <c:v>8.189578063368042E-5</c:v>
                </c:pt>
                <c:pt idx="734">
                  <c:v>8.1760850911703786E-5</c:v>
                </c:pt>
                <c:pt idx="735">
                  <c:v>8.162579207840191E-5</c:v>
                </c:pt>
                <c:pt idx="736">
                  <c:v>8.1490604347050479E-5</c:v>
                </c:pt>
                <c:pt idx="737">
                  <c:v>8.1355287931129104E-5</c:v>
                </c:pt>
                <c:pt idx="738">
                  <c:v>8.1219843044320479E-5</c:v>
                </c:pt>
                <c:pt idx="739">
                  <c:v>8.108426990050998E-5</c:v>
                </c:pt>
                <c:pt idx="740">
                  <c:v>8.0948568713786091E-5</c:v>
                </c:pt>
                <c:pt idx="741">
                  <c:v>8.0812739698438092E-5</c:v>
                </c:pt>
                <c:pt idx="742">
                  <c:v>8.0676783068959907E-5</c:v>
                </c:pt>
                <c:pt idx="743">
                  <c:v>8.054069904004411E-5</c:v>
                </c:pt>
                <c:pt idx="744">
                  <c:v>8.040448782658605E-5</c:v>
                </c:pt>
                <c:pt idx="745">
                  <c:v>8.0268149643681396E-5</c:v>
                </c:pt>
                <c:pt idx="746">
                  <c:v>8.0131684706626272E-5</c:v>
                </c:pt>
                <c:pt idx="747">
                  <c:v>7.9995093230916784E-5</c:v>
                </c:pt>
                <c:pt idx="748">
                  <c:v>7.985837543224964E-5</c:v>
                </c:pt>
                <c:pt idx="749">
                  <c:v>7.9721531526519662E-5</c:v>
                </c:pt>
                <c:pt idx="750">
                  <c:v>7.9584561729823059E-5</c:v>
                </c:pt>
                <c:pt idx="751">
                  <c:v>7.944746625845261E-5</c:v>
                </c:pt>
                <c:pt idx="752">
                  <c:v>7.9310245328900855E-5</c:v>
                </c:pt>
                <c:pt idx="753">
                  <c:v>7.9172899157857755E-5</c:v>
                </c:pt>
                <c:pt idx="754">
                  <c:v>7.9035427962211084E-5</c:v>
                </c:pt>
                <c:pt idx="755">
                  <c:v>7.889783195904655E-5</c:v>
                </c:pt>
                <c:pt idx="756">
                  <c:v>7.8760111365645761E-5</c:v>
                </c:pt>
                <c:pt idx="757">
                  <c:v>7.862226639948966E-5</c:v>
                </c:pt>
                <c:pt idx="758">
                  <c:v>7.8484297278252703E-5</c:v>
                </c:pt>
                <c:pt idx="759">
                  <c:v>7.8346204219807079E-5</c:v>
                </c:pt>
                <c:pt idx="760">
                  <c:v>7.8207987442220132E-5</c:v>
                </c:pt>
                <c:pt idx="761">
                  <c:v>7.8069647163754431E-5</c:v>
                </c:pt>
                <c:pt idx="762">
                  <c:v>7.793118360286781E-5</c:v>
                </c:pt>
                <c:pt idx="763">
                  <c:v>7.7792596978212947E-5</c:v>
                </c:pt>
                <c:pt idx="764">
                  <c:v>7.7653887508635888E-5</c:v>
                </c:pt>
                <c:pt idx="765">
                  <c:v>7.751505541317892E-5</c:v>
                </c:pt>
                <c:pt idx="766">
                  <c:v>7.7376100911075434E-5</c:v>
                </c:pt>
                <c:pt idx="767">
                  <c:v>7.7237024221753746E-5</c:v>
                </c:pt>
                <c:pt idx="768">
                  <c:v>7.7097825564834198E-5</c:v>
                </c:pt>
                <c:pt idx="769">
                  <c:v>7.6958505160130256E-5</c:v>
                </c:pt>
                <c:pt idx="770">
                  <c:v>7.6819063227647033E-5</c:v>
                </c:pt>
                <c:pt idx="771">
                  <c:v>7.6679499987582073E-5</c:v>
                </c:pt>
                <c:pt idx="772">
                  <c:v>7.6539815660325421E-5</c:v>
                </c:pt>
                <c:pt idx="773">
                  <c:v>7.640001046645641E-5</c:v>
                </c:pt>
                <c:pt idx="774">
                  <c:v>7.6260084626746276E-5</c:v>
                </c:pt>
                <c:pt idx="775">
                  <c:v>7.6120038362157007E-5</c:v>
                </c:pt>
                <c:pt idx="776">
                  <c:v>7.5979871893840125E-5</c:v>
                </c:pt>
                <c:pt idx="777">
                  <c:v>7.5839585443137033E-5</c:v>
                </c:pt>
                <c:pt idx="778">
                  <c:v>7.5699179231579131E-5</c:v>
                </c:pt>
                <c:pt idx="779">
                  <c:v>7.555865348088568E-5</c:v>
                </c:pt>
                <c:pt idx="780">
                  <c:v>7.5418008412967373E-5</c:v>
                </c:pt>
                <c:pt idx="781">
                  <c:v>7.5277244249920505E-5</c:v>
                </c:pt>
                <c:pt idx="782">
                  <c:v>7.5136361214030793E-5</c:v>
                </c:pt>
                <c:pt idx="783">
                  <c:v>7.499535952777132E-5</c:v>
                </c:pt>
                <c:pt idx="784">
                  <c:v>7.4854239413802746E-5</c:v>
                </c:pt>
                <c:pt idx="785">
                  <c:v>7.4713001094972164E-5</c:v>
                </c:pt>
                <c:pt idx="786">
                  <c:v>7.4571644794314338E-5</c:v>
                </c:pt>
                <c:pt idx="787">
                  <c:v>7.4430170735048933E-5</c:v>
                </c:pt>
                <c:pt idx="788">
                  <c:v>7.4288579140583544E-5</c:v>
                </c:pt>
                <c:pt idx="789">
                  <c:v>7.414687023450977E-5</c:v>
                </c:pt>
                <c:pt idx="790">
                  <c:v>7.400504424060511E-5</c:v>
                </c:pt>
                <c:pt idx="791">
                  <c:v>7.3863101382831486E-5</c:v>
                </c:pt>
                <c:pt idx="792">
                  <c:v>7.3721041885335784E-5</c:v>
                </c:pt>
                <c:pt idx="793">
                  <c:v>7.3578865972448744E-5</c:v>
                </c:pt>
                <c:pt idx="794">
                  <c:v>7.3436573868685488E-5</c:v>
                </c:pt>
                <c:pt idx="795">
                  <c:v>7.3294165798743746E-5</c:v>
                </c:pt>
                <c:pt idx="796">
                  <c:v>7.3151641987505858E-5</c:v>
                </c:pt>
                <c:pt idx="797">
                  <c:v>7.3009002660035297E-5</c:v>
                </c:pt>
                <c:pt idx="798">
                  <c:v>7.2866248041579128E-5</c:v>
                </c:pt>
                <c:pt idx="799">
                  <c:v>7.2723378357565698E-5</c:v>
                </c:pt>
                <c:pt idx="800">
                  <c:v>7.2580393833605186E-5</c:v>
                </c:pt>
                <c:pt idx="801">
                  <c:v>7.2437294695489458E-5</c:v>
                </c:pt>
                <c:pt idx="802">
                  <c:v>7.2294081169190614E-5</c:v>
                </c:pt>
                <c:pt idx="803">
                  <c:v>7.2150753480863496E-5</c:v>
                </c:pt>
                <c:pt idx="804">
                  <c:v>7.2007311856840282E-5</c:v>
                </c:pt>
                <c:pt idx="805">
                  <c:v>7.1863756523635403E-5</c:v>
                </c:pt>
                <c:pt idx="806">
                  <c:v>7.1720087707941547E-5</c:v>
                </c:pt>
                <c:pt idx="807">
                  <c:v>7.1576305636630893E-5</c:v>
                </c:pt>
                <c:pt idx="808">
                  <c:v>7.1432410536754551E-5</c:v>
                </c:pt>
                <c:pt idx="809">
                  <c:v>7.1288402635542297E-5</c:v>
                </c:pt>
                <c:pt idx="810">
                  <c:v>7.1144282160401321E-5</c:v>
                </c:pt>
                <c:pt idx="811">
                  <c:v>7.1000049338918291E-5</c:v>
                </c:pt>
                <c:pt idx="812">
                  <c:v>7.0855704398855297E-5</c:v>
                </c:pt>
                <c:pt idx="813">
                  <c:v>7.0711247568152835E-5</c:v>
                </c:pt>
                <c:pt idx="814">
                  <c:v>7.0566679074927273E-5</c:v>
                </c:pt>
                <c:pt idx="815">
                  <c:v>7.0421999147471406E-5</c:v>
                </c:pt>
                <c:pt idx="816">
                  <c:v>7.0277208014254305E-5</c:v>
                </c:pt>
                <c:pt idx="817">
                  <c:v>7.0132305903920113E-5</c:v>
                </c:pt>
                <c:pt idx="818">
                  <c:v>6.9987293045290121E-5</c:v>
                </c:pt>
                <c:pt idx="819">
                  <c:v>6.9842169667357691E-5</c:v>
                </c:pt>
                <c:pt idx="820">
                  <c:v>6.9696935999292672E-5</c:v>
                </c:pt>
                <c:pt idx="821">
                  <c:v>6.9551592270438245E-5</c:v>
                </c:pt>
                <c:pt idx="822">
                  <c:v>6.9406138710311852E-5</c:v>
                </c:pt>
                <c:pt idx="823">
                  <c:v>6.9260575548603376E-5</c:v>
                </c:pt>
                <c:pt idx="824">
                  <c:v>6.9114903015177488E-5</c:v>
                </c:pt>
                <c:pt idx="825">
                  <c:v>6.8969121340069336E-5</c:v>
                </c:pt>
                <c:pt idx="826">
                  <c:v>6.8823230753489275E-5</c:v>
                </c:pt>
                <c:pt idx="827">
                  <c:v>6.8677231485817216E-5</c:v>
                </c:pt>
                <c:pt idx="828">
                  <c:v>6.8531123767605768E-5</c:v>
                </c:pt>
                <c:pt idx="829">
                  <c:v>6.8384907829578562E-5</c:v>
                </c:pt>
                <c:pt idx="830">
                  <c:v>6.8238583902629934E-5</c:v>
                </c:pt>
                <c:pt idx="831">
                  <c:v>6.8092152217824823E-5</c:v>
                </c:pt>
                <c:pt idx="832">
                  <c:v>6.7945613006398274E-5</c:v>
                </c:pt>
                <c:pt idx="833">
                  <c:v>6.7798966499756343E-5</c:v>
                </c:pt>
                <c:pt idx="834">
                  <c:v>6.7652212929472742E-5</c:v>
                </c:pt>
                <c:pt idx="835">
                  <c:v>6.7505352527291116E-5</c:v>
                </c:pt>
                <c:pt idx="836">
                  <c:v>6.7358385525123911E-5</c:v>
                </c:pt>
                <c:pt idx="837">
                  <c:v>6.7211312155051486E-5</c:v>
                </c:pt>
                <c:pt idx="838">
                  <c:v>6.7064132649322049E-5</c:v>
                </c:pt>
                <c:pt idx="839">
                  <c:v>6.6916847240352251E-5</c:v>
                </c:pt>
                <c:pt idx="840">
                  <c:v>6.6769456160724547E-5</c:v>
                </c:pt>
                <c:pt idx="841">
                  <c:v>6.6621959643190729E-5</c:v>
                </c:pt>
                <c:pt idx="842">
                  <c:v>6.64743579206664E-5</c:v>
                </c:pt>
                <c:pt idx="843">
                  <c:v>6.632665122623494E-5</c:v>
                </c:pt>
                <c:pt idx="844">
                  <c:v>6.6178839793144885E-5</c:v>
                </c:pt>
                <c:pt idx="845">
                  <c:v>6.6030923854810175E-5</c:v>
                </c:pt>
                <c:pt idx="846">
                  <c:v>6.5882903644809551E-5</c:v>
                </c:pt>
                <c:pt idx="847">
                  <c:v>6.5734779396887041E-5</c:v>
                </c:pt>
                <c:pt idx="848">
                  <c:v>6.5586551344950359E-5</c:v>
                </c:pt>
                <c:pt idx="849">
                  <c:v>6.5438219723072262E-5</c:v>
                </c:pt>
                <c:pt idx="850">
                  <c:v>6.5289784765487502E-5</c:v>
                </c:pt>
                <c:pt idx="851">
                  <c:v>6.5141246706595371E-5</c:v>
                </c:pt>
                <c:pt idx="852">
                  <c:v>6.4992605780956705E-5</c:v>
                </c:pt>
                <c:pt idx="853">
                  <c:v>6.4843862223295653E-5</c:v>
                </c:pt>
                <c:pt idx="854">
                  <c:v>6.4695016268497959E-5</c:v>
                </c:pt>
                <c:pt idx="855">
                  <c:v>6.4546068151610997E-5</c:v>
                </c:pt>
                <c:pt idx="856">
                  <c:v>6.4397018107845166E-5</c:v>
                </c:pt>
                <c:pt idx="857">
                  <c:v>6.4247866372569453E-5</c:v>
                </c:pt>
                <c:pt idx="858">
                  <c:v>6.4098613181314326E-5</c:v>
                </c:pt>
                <c:pt idx="859">
                  <c:v>6.3949258769771067E-5</c:v>
                </c:pt>
                <c:pt idx="860">
                  <c:v>6.3799803373789968E-5</c:v>
                </c:pt>
                <c:pt idx="861">
                  <c:v>6.3650247229380877E-5</c:v>
                </c:pt>
                <c:pt idx="862">
                  <c:v>6.3500590572713195E-5</c:v>
                </c:pt>
                <c:pt idx="863">
                  <c:v>6.3350833640114156E-5</c:v>
                </c:pt>
                <c:pt idx="864">
                  <c:v>6.320097666807159E-5</c:v>
                </c:pt>
                <c:pt idx="865">
                  <c:v>6.3051019893228236E-5</c:v>
                </c:pt>
                <c:pt idx="866">
                  <c:v>6.2900963552386856E-5</c:v>
                </c:pt>
                <c:pt idx="867">
                  <c:v>6.2750807882505977E-5</c:v>
                </c:pt>
                <c:pt idx="868">
                  <c:v>6.2600553120701697E-5</c:v>
                </c:pt>
                <c:pt idx="869">
                  <c:v>6.2450199504245955E-5</c:v>
                </c:pt>
                <c:pt idx="870">
                  <c:v>6.2299747270567793E-5</c:v>
                </c:pt>
                <c:pt idx="871">
                  <c:v>6.214919665725056E-5</c:v>
                </c:pt>
                <c:pt idx="872">
                  <c:v>6.1998547902035087E-5</c:v>
                </c:pt>
                <c:pt idx="873">
                  <c:v>6.184780124281509E-5</c:v>
                </c:pt>
                <c:pt idx="874">
                  <c:v>6.1696956917640125E-5</c:v>
                </c:pt>
                <c:pt idx="875">
                  <c:v>6.1546015164713598E-5</c:v>
                </c:pt>
                <c:pt idx="876">
                  <c:v>6.1394976222392056E-5</c:v>
                </c:pt>
                <c:pt idx="877">
                  <c:v>6.1243840329186765E-5</c:v>
                </c:pt>
                <c:pt idx="878">
                  <c:v>6.109260772376075E-5</c:v>
                </c:pt>
                <c:pt idx="879">
                  <c:v>6.094127864493207E-5</c:v>
                </c:pt>
                <c:pt idx="880">
                  <c:v>6.07898533316685E-5</c:v>
                </c:pt>
                <c:pt idx="881">
                  <c:v>6.0638332023091202E-5</c:v>
                </c:pt>
                <c:pt idx="882">
                  <c:v>6.0486714958472494E-5</c:v>
                </c:pt>
                <c:pt idx="883">
                  <c:v>6.0335002377236223E-5</c:v>
                </c:pt>
                <c:pt idx="884">
                  <c:v>6.0183194518956101E-5</c:v>
                </c:pt>
                <c:pt idx="885">
                  <c:v>6.0031291623358032E-5</c:v>
                </c:pt>
                <c:pt idx="886">
                  <c:v>5.9879293930315716E-5</c:v>
                </c:pt>
                <c:pt idx="887">
                  <c:v>5.9727201679855466E-5</c:v>
                </c:pt>
                <c:pt idx="888">
                  <c:v>5.9575015112150346E-5</c:v>
                </c:pt>
                <c:pt idx="889">
                  <c:v>5.9422734467523829E-5</c:v>
                </c:pt>
                <c:pt idx="890">
                  <c:v>5.9270359986447125E-5</c:v>
                </c:pt>
                <c:pt idx="891">
                  <c:v>5.911789190953971E-5</c:v>
                </c:pt>
                <c:pt idx="892">
                  <c:v>5.896533047756931E-5</c:v>
                </c:pt>
                <c:pt idx="893">
                  <c:v>5.8812675931450174E-5</c:v>
                </c:pt>
                <c:pt idx="894">
                  <c:v>5.8659928512245791E-5</c:v>
                </c:pt>
                <c:pt idx="895">
                  <c:v>5.8507088461163688E-5</c:v>
                </c:pt>
                <c:pt idx="896">
                  <c:v>5.8354156019558862E-5</c:v>
                </c:pt>
                <c:pt idx="897">
                  <c:v>5.8201131428932659E-5</c:v>
                </c:pt>
                <c:pt idx="898">
                  <c:v>5.8048014930930838E-5</c:v>
                </c:pt>
                <c:pt idx="899">
                  <c:v>5.7894806767344626E-5</c:v>
                </c:pt>
                <c:pt idx="900">
                  <c:v>5.7741507180110764E-5</c:v>
                </c:pt>
                <c:pt idx="901">
                  <c:v>5.7588116411308725E-5</c:v>
                </c:pt>
                <c:pt idx="902">
                  <c:v>5.7434634703165011E-5</c:v>
                </c:pt>
                <c:pt idx="903">
                  <c:v>5.728106229804616E-5</c:v>
                </c:pt>
                <c:pt idx="904">
                  <c:v>5.7127399438464527E-5</c:v>
                </c:pt>
                <c:pt idx="905">
                  <c:v>5.697364636707389E-5</c:v>
                </c:pt>
                <c:pt idx="906">
                  <c:v>5.6819803326670829E-5</c:v>
                </c:pt>
                <c:pt idx="907">
                  <c:v>5.6665870560194076E-5</c:v>
                </c:pt>
                <c:pt idx="908">
                  <c:v>5.651184831072409E-5</c:v>
                </c:pt>
                <c:pt idx="909">
                  <c:v>5.6357736821482391E-5</c:v>
                </c:pt>
                <c:pt idx="910">
                  <c:v>5.62035363358325E-5</c:v>
                </c:pt>
                <c:pt idx="911">
                  <c:v>5.6049247097276883E-5</c:v>
                </c:pt>
                <c:pt idx="912">
                  <c:v>5.5894869349459537E-5</c:v>
                </c:pt>
                <c:pt idx="913">
                  <c:v>5.5740403336162929E-5</c:v>
                </c:pt>
                <c:pt idx="914">
                  <c:v>5.5585849301309677E-5</c:v>
                </c:pt>
                <c:pt idx="915">
                  <c:v>5.5431207488961402E-5</c:v>
                </c:pt>
                <c:pt idx="916">
                  <c:v>5.5276481528977693E-5</c:v>
                </c:pt>
                <c:pt idx="917">
                  <c:v>5.5121664896284924E-5</c:v>
                </c:pt>
                <c:pt idx="918">
                  <c:v>5.4966761219106319E-5</c:v>
                </c:pt>
                <c:pt idx="919">
                  <c:v>5.481177074205552E-5</c:v>
                </c:pt>
                <c:pt idx="920">
                  <c:v>5.4656693709883421E-5</c:v>
                </c:pt>
                <c:pt idx="921">
                  <c:v>5.4501530367477447E-5</c:v>
                </c:pt>
                <c:pt idx="922">
                  <c:v>5.4346280959860267E-5</c:v>
                </c:pt>
                <c:pt idx="923">
                  <c:v>5.4190945732193026E-5</c:v>
                </c:pt>
                <c:pt idx="924">
                  <c:v>5.4035524929770164E-5</c:v>
                </c:pt>
                <c:pt idx="925">
                  <c:v>5.3880018798022152E-5</c:v>
                </c:pt>
                <c:pt idx="926">
                  <c:v>5.3724427582513547E-5</c:v>
                </c:pt>
                <c:pt idx="927">
                  <c:v>5.3568751528944036E-5</c:v>
                </c:pt>
                <c:pt idx="928">
                  <c:v>5.3412990883146818E-5</c:v>
                </c:pt>
                <c:pt idx="929">
                  <c:v>5.3257145891088925E-5</c:v>
                </c:pt>
                <c:pt idx="930">
                  <c:v>5.3101216798869335E-5</c:v>
                </c:pt>
                <c:pt idx="931">
                  <c:v>5.2945203852722831E-5</c:v>
                </c:pt>
                <c:pt idx="932">
                  <c:v>5.2789107299013755E-5</c:v>
                </c:pt>
                <c:pt idx="933">
                  <c:v>5.2632927384239674E-5</c:v>
                </c:pt>
                <c:pt idx="934">
                  <c:v>5.2476664355029333E-5</c:v>
                </c:pt>
                <c:pt idx="935">
                  <c:v>5.2320318458143205E-5</c:v>
                </c:pt>
                <c:pt idx="936">
                  <c:v>5.2163889940472384E-5</c:v>
                </c:pt>
                <c:pt idx="937">
                  <c:v>5.2007379049037545E-5</c:v>
                </c:pt>
                <c:pt idx="938">
                  <c:v>5.1850786030991672E-5</c:v>
                </c:pt>
                <c:pt idx="939">
                  <c:v>5.1694111133615409E-5</c:v>
                </c:pt>
                <c:pt idx="940">
                  <c:v>5.1537354604319857E-5</c:v>
                </c:pt>
                <c:pt idx="941">
                  <c:v>5.1380516690643971E-5</c:v>
                </c:pt>
                <c:pt idx="942">
                  <c:v>5.1223597640256166E-5</c:v>
                </c:pt>
                <c:pt idx="943">
                  <c:v>5.1066597700952495E-5</c:v>
                </c:pt>
                <c:pt idx="944">
                  <c:v>5.0909517120656988E-5</c:v>
                </c:pt>
                <c:pt idx="945">
                  <c:v>5.0752356147419801E-5</c:v>
                </c:pt>
                <c:pt idx="946">
                  <c:v>5.0595115029421134E-5</c:v>
                </c:pt>
                <c:pt idx="947">
                  <c:v>5.0437794014964413E-5</c:v>
                </c:pt>
                <c:pt idx="948">
                  <c:v>5.0280393352481263E-5</c:v>
                </c:pt>
                <c:pt idx="949">
                  <c:v>5.012291329052771E-5</c:v>
                </c:pt>
                <c:pt idx="950">
                  <c:v>4.9965354077786642E-5</c:v>
                </c:pt>
                <c:pt idx="951">
                  <c:v>4.9807715963064455E-5</c:v>
                </c:pt>
                <c:pt idx="952">
                  <c:v>4.9649999195292958E-5</c:v>
                </c:pt>
                <c:pt idx="953">
                  <c:v>4.9492204023527463E-5</c:v>
                </c:pt>
                <c:pt idx="954">
                  <c:v>4.9334330696948895E-5</c:v>
                </c:pt>
                <c:pt idx="955">
                  <c:v>4.9176379464860147E-5</c:v>
                </c:pt>
                <c:pt idx="956">
                  <c:v>4.9018350576687008E-5</c:v>
                </c:pt>
                <c:pt idx="957">
                  <c:v>4.8860244281978024E-5</c:v>
                </c:pt>
                <c:pt idx="958">
                  <c:v>4.8702060830404531E-5</c:v>
                </c:pt>
                <c:pt idx="959">
                  <c:v>4.8543800471759256E-5</c:v>
                </c:pt>
                <c:pt idx="960">
                  <c:v>4.8385463455955692E-5</c:v>
                </c:pt>
                <c:pt idx="961">
                  <c:v>4.8227050033030756E-5</c:v>
                </c:pt>
                <c:pt idx="962">
                  <c:v>4.8068560453139431E-5</c:v>
                </c:pt>
                <c:pt idx="963">
                  <c:v>4.7909994966558638E-5</c:v>
                </c:pt>
                <c:pt idx="964">
                  <c:v>4.7751353823683742E-5</c:v>
                </c:pt>
                <c:pt idx="965">
                  <c:v>4.7592637275030755E-5</c:v>
                </c:pt>
                <c:pt idx="966">
                  <c:v>4.7433845571234144E-5</c:v>
                </c:pt>
                <c:pt idx="967">
                  <c:v>4.72749789630477E-5</c:v>
                </c:pt>
                <c:pt idx="968">
                  <c:v>4.7116037701341602E-5</c:v>
                </c:pt>
                <c:pt idx="969">
                  <c:v>4.6957022037107176E-5</c:v>
                </c:pt>
                <c:pt idx="970">
                  <c:v>4.6797932221451088E-5</c:v>
                </c:pt>
                <c:pt idx="971">
                  <c:v>4.6638768505597006E-5</c:v>
                </c:pt>
                <c:pt idx="972">
                  <c:v>4.6479531140885736E-5</c:v>
                </c:pt>
                <c:pt idx="973">
                  <c:v>4.6320220378774722E-5</c:v>
                </c:pt>
                <c:pt idx="974">
                  <c:v>4.6160836470836537E-5</c:v>
                </c:pt>
                <c:pt idx="975">
                  <c:v>4.6001379668759914E-5</c:v>
                </c:pt>
                <c:pt idx="976">
                  <c:v>4.5841850224348035E-5</c:v>
                </c:pt>
                <c:pt idx="977">
                  <c:v>4.5682248389520046E-5</c:v>
                </c:pt>
                <c:pt idx="978">
                  <c:v>4.5522574416308588E-5</c:v>
                </c:pt>
                <c:pt idx="979">
                  <c:v>4.5362828556859675E-5</c:v>
                </c:pt>
                <c:pt idx="980">
                  <c:v>4.5203011063433624E-5</c:v>
                </c:pt>
                <c:pt idx="981">
                  <c:v>4.5043122188403752E-5</c:v>
                </c:pt>
                <c:pt idx="982">
                  <c:v>4.4883162184256107E-5</c:v>
                </c:pt>
                <c:pt idx="983">
                  <c:v>4.4723131303587589E-5</c:v>
                </c:pt>
                <c:pt idx="984">
                  <c:v>4.4563029799110425E-5</c:v>
                </c:pt>
                <c:pt idx="985">
                  <c:v>4.4402857923645265E-5</c:v>
                </c:pt>
                <c:pt idx="986">
                  <c:v>4.4242615930125297E-5</c:v>
                </c:pt>
                <c:pt idx="987">
                  <c:v>4.4082304071593617E-5</c:v>
                </c:pt>
                <c:pt idx="988">
                  <c:v>4.3921922601204447E-5</c:v>
                </c:pt>
                <c:pt idx="989">
                  <c:v>4.3761471772221478E-5</c:v>
                </c:pt>
                <c:pt idx="990">
                  <c:v>4.3600951838018041E-5</c:v>
                </c:pt>
                <c:pt idx="991">
                  <c:v>4.3440363052075684E-5</c:v>
                </c:pt>
                <c:pt idx="992">
                  <c:v>4.3279705667987406E-5</c:v>
                </c:pt>
                <c:pt idx="993">
                  <c:v>4.3118979939451812E-5</c:v>
                </c:pt>
                <c:pt idx="994">
                  <c:v>4.2958186120276341E-5</c:v>
                </c:pt>
                <c:pt idx="995">
                  <c:v>4.2797324464375835E-5</c:v>
                </c:pt>
                <c:pt idx="996">
                  <c:v>4.2636395225772597E-5</c:v>
                </c:pt>
                <c:pt idx="997">
                  <c:v>4.2475398658595443E-5</c:v>
                </c:pt>
                <c:pt idx="998">
                  <c:v>4.2314335017078588E-5</c:v>
                </c:pt>
                <c:pt idx="999">
                  <c:v>4.215320455556443E-5</c:v>
                </c:pt>
                <c:pt idx="1000">
                  <c:v>4.1992007528498862E-5</c:v>
                </c:pt>
                <c:pt idx="1001">
                  <c:v>4.1830744190434006E-5</c:v>
                </c:pt>
                <c:pt idx="1002">
                  <c:v>4.1669414796025588E-5</c:v>
                </c:pt>
                <c:pt idx="1003">
                  <c:v>4.1508019600034977E-5</c:v>
                </c:pt>
                <c:pt idx="1004">
                  <c:v>4.1346558857326349E-5</c:v>
                </c:pt>
                <c:pt idx="1005">
                  <c:v>4.1185032822867918E-5</c:v>
                </c:pt>
                <c:pt idx="1006">
                  <c:v>4.1023441751730129E-5</c:v>
                </c:pt>
                <c:pt idx="1007">
                  <c:v>4.0861785899088612E-5</c:v>
                </c:pt>
                <c:pt idx="1008">
                  <c:v>4.070006552021834E-5</c:v>
                </c:pt>
                <c:pt idx="1009">
                  <c:v>4.0538280870498114E-5</c:v>
                </c:pt>
                <c:pt idx="1010">
                  <c:v>4.0376432205406868E-5</c:v>
                </c:pt>
                <c:pt idx="1011">
                  <c:v>4.0214519780525985E-5</c:v>
                </c:pt>
                <c:pt idx="1012">
                  <c:v>4.0052543851536283E-5</c:v>
                </c:pt>
                <c:pt idx="1013">
                  <c:v>3.9890504674219894E-5</c:v>
                </c:pt>
                <c:pt idx="1014">
                  <c:v>3.9728402504457332E-5</c:v>
                </c:pt>
                <c:pt idx="1015">
                  <c:v>3.9566237598230743E-5</c:v>
                </c:pt>
                <c:pt idx="1016">
                  <c:v>3.9404010211620365E-5</c:v>
                </c:pt>
                <c:pt idx="1017">
                  <c:v>3.9241720600804348E-5</c:v>
                </c:pt>
                <c:pt idx="1018">
                  <c:v>3.9079369022059847E-5</c:v>
                </c:pt>
                <c:pt idx="1019">
                  <c:v>3.8916955731761593E-5</c:v>
                </c:pt>
                <c:pt idx="1020">
                  <c:v>3.8754480986382154E-5</c:v>
                </c:pt>
                <c:pt idx="1021">
                  <c:v>3.8591945042490088E-5</c:v>
                </c:pt>
                <c:pt idx="1022">
                  <c:v>3.8429348156752777E-5</c:v>
                </c:pt>
                <c:pt idx="1023">
                  <c:v>3.8266690585931657E-5</c:v>
                </c:pt>
                <c:pt idx="1024">
                  <c:v>3.810397258688505E-5</c:v>
                </c:pt>
                <c:pt idx="1025">
                  <c:v>3.7941194416566194E-5</c:v>
                </c:pt>
                <c:pt idx="1026">
                  <c:v>3.7778356332023854E-5</c:v>
                </c:pt>
                <c:pt idx="1027">
                  <c:v>3.7615458590401044E-5</c:v>
                </c:pt>
                <c:pt idx="1028">
                  <c:v>3.7452501448935082E-5</c:v>
                </c:pt>
                <c:pt idx="1029">
                  <c:v>3.7289485164956429E-5</c:v>
                </c:pt>
                <c:pt idx="1030">
                  <c:v>3.712640999589075E-5</c:v>
                </c:pt>
                <c:pt idx="1031">
                  <c:v>3.6963276199255346E-5</c:v>
                </c:pt>
                <c:pt idx="1032">
                  <c:v>3.6800084032660083E-5</c:v>
                </c:pt>
                <c:pt idx="1033">
                  <c:v>3.6636833753807097E-5</c:v>
                </c:pt>
                <c:pt idx="1034">
                  <c:v>3.6473525620490906E-5</c:v>
                </c:pt>
                <c:pt idx="1035">
                  <c:v>3.6310159890596209E-5</c:v>
                </c:pt>
                <c:pt idx="1036">
                  <c:v>3.6146736822099708E-5</c:v>
                </c:pt>
                <c:pt idx="1037">
                  <c:v>3.5983256673067706E-5</c:v>
                </c:pt>
                <c:pt idx="1038">
                  <c:v>3.5819719701658414E-5</c:v>
                </c:pt>
                <c:pt idx="1039">
                  <c:v>3.565612616611812E-5</c:v>
                </c:pt>
                <c:pt idx="1040">
                  <c:v>3.5492476324782682E-5</c:v>
                </c:pt>
                <c:pt idx="1041">
                  <c:v>3.5328770436077326E-5</c:v>
                </c:pt>
                <c:pt idx="1042">
                  <c:v>3.5165008758515451E-5</c:v>
                </c:pt>
                <c:pt idx="1043">
                  <c:v>3.5001191550698777E-5</c:v>
                </c:pt>
                <c:pt idx="1044">
                  <c:v>3.4837319071315551E-5</c:v>
                </c:pt>
                <c:pt idx="1045">
                  <c:v>3.467339157914421E-5</c:v>
                </c:pt>
                <c:pt idx="1046">
                  <c:v>3.4509409333046799E-5</c:v>
                </c:pt>
                <c:pt idx="1047">
                  <c:v>3.4345372591974178E-5</c:v>
                </c:pt>
                <c:pt idx="1048">
                  <c:v>3.4181281614961592E-5</c:v>
                </c:pt>
                <c:pt idx="1049">
                  <c:v>3.4017136661131145E-5</c:v>
                </c:pt>
                <c:pt idx="1050">
                  <c:v>3.3852937989689203E-5</c:v>
                </c:pt>
                <c:pt idx="1051">
                  <c:v>3.3688685859927798E-5</c:v>
                </c:pt>
                <c:pt idx="1052">
                  <c:v>3.3524380531222214E-5</c:v>
                </c:pt>
                <c:pt idx="1053">
                  <c:v>3.3360022263033701E-5</c:v>
                </c:pt>
                <c:pt idx="1054">
                  <c:v>3.3195611314905865E-5</c:v>
                </c:pt>
                <c:pt idx="1055">
                  <c:v>3.3031147946465005E-5</c:v>
                </c:pt>
                <c:pt idx="1056">
                  <c:v>3.2866632417421132E-5</c:v>
                </c:pt>
                <c:pt idx="1057">
                  <c:v>3.2702064987566177E-5</c:v>
                </c:pt>
                <c:pt idx="1058">
                  <c:v>3.2537445916774131E-5</c:v>
                </c:pt>
                <c:pt idx="1059">
                  <c:v>3.2372775464999961E-5</c:v>
                </c:pt>
                <c:pt idx="1060">
                  <c:v>3.2208053892281392E-5</c:v>
                </c:pt>
                <c:pt idx="1061">
                  <c:v>3.2043281458735243E-5</c:v>
                </c:pt>
                <c:pt idx="1062">
                  <c:v>3.1878458424559715E-5</c:v>
                </c:pt>
                <c:pt idx="1063">
                  <c:v>3.1713585050031722E-5</c:v>
                </c:pt>
                <c:pt idx="1064">
                  <c:v>3.1548661595509107E-5</c:v>
                </c:pt>
                <c:pt idx="1065">
                  <c:v>3.1383688321427485E-5</c:v>
                </c:pt>
                <c:pt idx="1066">
                  <c:v>3.1218665488302193E-5</c:v>
                </c:pt>
                <c:pt idx="1067">
                  <c:v>3.1053593356725213E-5</c:v>
                </c:pt>
                <c:pt idx="1068">
                  <c:v>3.0888472187369276E-5</c:v>
                </c:pt>
                <c:pt idx="1069">
                  <c:v>3.0723302240981873E-5</c:v>
                </c:pt>
                <c:pt idx="1070">
                  <c:v>3.0558083778388687E-5</c:v>
                </c:pt>
                <c:pt idx="1071">
                  <c:v>3.0392817060491554E-5</c:v>
                </c:pt>
                <c:pt idx="1072">
                  <c:v>3.0227502348269086E-5</c:v>
                </c:pt>
                <c:pt idx="1073">
                  <c:v>3.0062139902774866E-5</c:v>
                </c:pt>
                <c:pt idx="1074">
                  <c:v>2.98967299851388E-5</c:v>
                </c:pt>
                <c:pt idx="1075">
                  <c:v>2.9731272856564109E-5</c:v>
                </c:pt>
                <c:pt idx="1076">
                  <c:v>2.9565768778331267E-5</c:v>
                </c:pt>
                <c:pt idx="1077">
                  <c:v>2.9400218011793124E-5</c:v>
                </c:pt>
                <c:pt idx="1078">
                  <c:v>2.9234620818376031E-5</c:v>
                </c:pt>
                <c:pt idx="1079">
                  <c:v>2.9068977459580121E-5</c:v>
                </c:pt>
                <c:pt idx="1080">
                  <c:v>2.89032884559038E-5</c:v>
                </c:pt>
                <c:pt idx="1081">
                  <c:v>2.8737553551213415E-5</c:v>
                </c:pt>
                <c:pt idx="1082">
                  <c:v>2.8571773266078998E-5</c:v>
                </c:pt>
                <c:pt idx="1083">
                  <c:v>2.8405947862291935E-5</c:v>
                </c:pt>
                <c:pt idx="1084">
                  <c:v>2.8240077601711424E-5</c:v>
                </c:pt>
                <c:pt idx="1085">
                  <c:v>2.8074162746269175E-5</c:v>
                </c:pt>
                <c:pt idx="1086">
                  <c:v>2.7908203557966694E-5</c:v>
                </c:pt>
                <c:pt idx="1087">
                  <c:v>2.7742200298876114E-5</c:v>
                </c:pt>
                <c:pt idx="1088">
                  <c:v>2.757615323113833E-5</c:v>
                </c:pt>
                <c:pt idx="1089">
                  <c:v>2.7410062616964223E-5</c:v>
                </c:pt>
                <c:pt idx="1090">
                  <c:v>2.7243928718632177E-5</c:v>
                </c:pt>
                <c:pt idx="1091">
                  <c:v>2.7077751798491362E-5</c:v>
                </c:pt>
                <c:pt idx="1092">
                  <c:v>2.6911532118956916E-5</c:v>
                </c:pt>
                <c:pt idx="1093">
                  <c:v>2.6745269942511604E-5</c:v>
                </c:pt>
                <c:pt idx="1094">
                  <c:v>2.6578965531705649E-5</c:v>
                </c:pt>
                <c:pt idx="1095">
                  <c:v>2.6412619149156207E-5</c:v>
                </c:pt>
                <c:pt idx="1096">
                  <c:v>2.6246231057546362E-5</c:v>
                </c:pt>
                <c:pt idx="1097">
                  <c:v>2.6079801519624945E-5</c:v>
                </c:pt>
                <c:pt idx="1098">
                  <c:v>2.591333079820635E-5</c:v>
                </c:pt>
                <c:pt idx="1099">
                  <c:v>2.5746819156170948E-5</c:v>
                </c:pt>
                <c:pt idx="1100">
                  <c:v>2.558026685646267E-5</c:v>
                </c:pt>
                <c:pt idx="1101">
                  <c:v>2.5413674162089298E-5</c:v>
                </c:pt>
                <c:pt idx="1102">
                  <c:v>2.52470413361237E-5</c:v>
                </c:pt>
                <c:pt idx="1103">
                  <c:v>2.5080368641700818E-5</c:v>
                </c:pt>
                <c:pt idx="1104">
                  <c:v>2.4913656342019613E-5</c:v>
                </c:pt>
                <c:pt idx="1105">
                  <c:v>2.4746904700339939E-5</c:v>
                </c:pt>
                <c:pt idx="1106">
                  <c:v>2.4580113979986726E-5</c:v>
                </c:pt>
                <c:pt idx="1107">
                  <c:v>2.4413284444343891E-5</c:v>
                </c:pt>
                <c:pt idx="1108">
                  <c:v>2.4246416356857839E-5</c:v>
                </c:pt>
                <c:pt idx="1109">
                  <c:v>2.4079509981035379E-5</c:v>
                </c:pt>
                <c:pt idx="1110">
                  <c:v>2.3912565580444363E-5</c:v>
                </c:pt>
                <c:pt idx="1111">
                  <c:v>2.3745583418711871E-5</c:v>
                </c:pt>
                <c:pt idx="1112">
                  <c:v>2.3578563759525442E-5</c:v>
                </c:pt>
                <c:pt idx="1113">
                  <c:v>2.3411506866630641E-5</c:v>
                </c:pt>
                <c:pt idx="1114">
                  <c:v>2.3244413003833952E-5</c:v>
                </c:pt>
                <c:pt idx="1115">
                  <c:v>2.307728243499848E-5</c:v>
                </c:pt>
                <c:pt idx="1116">
                  <c:v>2.2910115424045524E-5</c:v>
                </c:pt>
                <c:pt idx="1117">
                  <c:v>2.2742912234954402E-5</c:v>
                </c:pt>
                <c:pt idx="1118">
                  <c:v>2.2575673131761204E-5</c:v>
                </c:pt>
                <c:pt idx="1119">
                  <c:v>2.2408398378558979E-5</c:v>
                </c:pt>
                <c:pt idx="1120">
                  <c:v>2.2241088239495761E-5</c:v>
                </c:pt>
                <c:pt idx="1121">
                  <c:v>2.2073742978778663E-5</c:v>
                </c:pt>
                <c:pt idx="1122">
                  <c:v>2.1906362860667183E-5</c:v>
                </c:pt>
                <c:pt idx="1123">
                  <c:v>2.1738948149477284E-5</c:v>
                </c:pt>
                <c:pt idx="1124">
                  <c:v>2.1571499109578608E-5</c:v>
                </c:pt>
                <c:pt idx="1125">
                  <c:v>2.1404016005396305E-5</c:v>
                </c:pt>
                <c:pt idx="1126">
                  <c:v>2.1236499101408143E-5</c:v>
                </c:pt>
                <c:pt idx="1127">
                  <c:v>2.1068948662145844E-5</c:v>
                </c:pt>
                <c:pt idx="1128">
                  <c:v>2.0901364952193031E-5</c:v>
                </c:pt>
                <c:pt idx="1129">
                  <c:v>2.0733748236188821E-5</c:v>
                </c:pt>
                <c:pt idx="1130">
                  <c:v>2.0566098778821144E-5</c:v>
                </c:pt>
                <c:pt idx="1131">
                  <c:v>2.0398416844831395E-5</c:v>
                </c:pt>
                <c:pt idx="1132">
                  <c:v>2.0230702699011193E-5</c:v>
                </c:pt>
                <c:pt idx="1133">
                  <c:v>2.0062956606204347E-5</c:v>
                </c:pt>
                <c:pt idx="1134">
                  <c:v>1.9895178831303896E-5</c:v>
                </c:pt>
                <c:pt idx="1135">
                  <c:v>1.9727369639252813E-5</c:v>
                </c:pt>
                <c:pt idx="1136">
                  <c:v>1.9559529295045456E-5</c:v>
                </c:pt>
                <c:pt idx="1137">
                  <c:v>1.9391658063723838E-5</c:v>
                </c:pt>
                <c:pt idx="1138">
                  <c:v>1.922375621037921E-5</c:v>
                </c:pt>
                <c:pt idx="1139">
                  <c:v>1.905582400015084E-5</c:v>
                </c:pt>
                <c:pt idx="1140">
                  <c:v>1.8887861698225917E-5</c:v>
                </c:pt>
                <c:pt idx="1141">
                  <c:v>1.8719869569839639E-5</c:v>
                </c:pt>
                <c:pt idx="1142">
                  <c:v>1.8551847880274168E-5</c:v>
                </c:pt>
                <c:pt idx="1143">
                  <c:v>1.8383796894857296E-5</c:v>
                </c:pt>
                <c:pt idx="1144">
                  <c:v>1.8215716878965798E-5</c:v>
                </c:pt>
                <c:pt idx="1145">
                  <c:v>1.8047608098019203E-5</c:v>
                </c:pt>
                <c:pt idx="1146">
                  <c:v>1.7879470817484496E-5</c:v>
                </c:pt>
                <c:pt idx="1147">
                  <c:v>1.7711305302872336E-5</c:v>
                </c:pt>
                <c:pt idx="1148">
                  <c:v>1.7543111819738949E-5</c:v>
                </c:pt>
                <c:pt idx="1149">
                  <c:v>1.7374890633684221E-5</c:v>
                </c:pt>
                <c:pt idx="1150">
                  <c:v>1.7206642010351807E-5</c:v>
                </c:pt>
                <c:pt idx="1151">
                  <c:v>1.7038366215428322E-5</c:v>
                </c:pt>
                <c:pt idx="1152">
                  <c:v>1.6870063514644959E-5</c:v>
                </c:pt>
                <c:pt idx="1153">
                  <c:v>1.670173417377384E-5</c:v>
                </c:pt>
                <c:pt idx="1154">
                  <c:v>1.6533378458629052E-5</c:v>
                </c:pt>
                <c:pt idx="1155">
                  <c:v>1.6364996635067041E-5</c:v>
                </c:pt>
                <c:pt idx="1156">
                  <c:v>1.6196588968985353E-5</c:v>
                </c:pt>
                <c:pt idx="1157">
                  <c:v>1.6028155726322235E-5</c:v>
                </c:pt>
                <c:pt idx="1158">
                  <c:v>1.5859697173055721E-5</c:v>
                </c:pt>
                <c:pt idx="1159">
                  <c:v>1.5691213575204769E-5</c:v>
                </c:pt>
                <c:pt idx="1160">
                  <c:v>1.5522705198828008E-5</c:v>
                </c:pt>
                <c:pt idx="1161">
                  <c:v>1.5354172310022471E-5</c:v>
                </c:pt>
                <c:pt idx="1162">
                  <c:v>1.5185615174923908E-5</c:v>
                </c:pt>
                <c:pt idx="1163">
                  <c:v>1.5017034059706831E-5</c:v>
                </c:pt>
                <c:pt idx="1164">
                  <c:v>1.4848429230583267E-5</c:v>
                </c:pt>
                <c:pt idx="1165">
                  <c:v>1.4679800953802919E-5</c:v>
                </c:pt>
                <c:pt idx="1166">
                  <c:v>1.4511149495651332E-5</c:v>
                </c:pt>
                <c:pt idx="1167">
                  <c:v>1.4342475122453521E-5</c:v>
                </c:pt>
                <c:pt idx="1168">
                  <c:v>1.4173778100567816E-5</c:v>
                </c:pt>
                <c:pt idx="1169">
                  <c:v>1.4005058696389988E-5</c:v>
                </c:pt>
                <c:pt idx="1170">
                  <c:v>1.3836317176349964E-5</c:v>
                </c:pt>
                <c:pt idx="1171">
                  <c:v>1.3667553806913663E-5</c:v>
                </c:pt>
                <c:pt idx="1172">
                  <c:v>1.3498768854580547E-5</c:v>
                </c:pt>
                <c:pt idx="1173">
                  <c:v>1.3329962585885009E-5</c:v>
                </c:pt>
                <c:pt idx="1174">
                  <c:v>1.3161135267393781E-5</c:v>
                </c:pt>
                <c:pt idx="1175">
                  <c:v>1.2992287165709344E-5</c:v>
                </c:pt>
                <c:pt idx="1176">
                  <c:v>1.282341854746485E-5</c:v>
                </c:pt>
                <c:pt idx="1177">
                  <c:v>1.2654529679326329E-5</c:v>
                </c:pt>
                <c:pt idx="1178">
                  <c:v>1.2485620827991905E-5</c:v>
                </c:pt>
                <c:pt idx="1179">
                  <c:v>1.2316692260191261E-5</c:v>
                </c:pt>
                <c:pt idx="1180">
                  <c:v>1.2147744242685208E-5</c:v>
                </c:pt>
                <c:pt idx="1181">
                  <c:v>1.1978777042264325E-5</c:v>
                </c:pt>
                <c:pt idx="1182">
                  <c:v>1.1809790925752465E-5</c:v>
                </c:pt>
                <c:pt idx="1183">
                  <c:v>1.1640786160000004E-5</c:v>
                </c:pt>
                <c:pt idx="1184">
                  <c:v>1.1471763011888564E-5</c:v>
                </c:pt>
                <c:pt idx="1185">
                  <c:v>1.1302721748327719E-5</c:v>
                </c:pt>
                <c:pt idx="1186">
                  <c:v>1.1133665013774988E-5</c:v>
                </c:pt>
                <c:pt idx="1187">
                  <c:v>1.0964588320406049E-5</c:v>
                </c:pt>
                <c:pt idx="1188">
                  <c:v>1.0795494312484897E-5</c:v>
                </c:pt>
                <c:pt idx="1189">
                  <c:v>1.0626383257032762E-5</c:v>
                </c:pt>
                <c:pt idx="1190">
                  <c:v>1.0457255421100064E-5</c:v>
                </c:pt>
                <c:pt idx="1191">
                  <c:v>1.0288111071761338E-5</c:v>
                </c:pt>
                <c:pt idx="1192">
                  <c:v>1.0118950476118743E-5</c:v>
                </c:pt>
                <c:pt idx="1193">
                  <c:v>9.9497739012989028E-6</c:v>
                </c:pt>
                <c:pt idx="1194">
                  <c:v>9.7805816144547445E-6</c:v>
                </c:pt>
                <c:pt idx="1195">
                  <c:v>9.6113738827629369E-6</c:v>
                </c:pt>
                <c:pt idx="1196">
                  <c:v>9.4421509734252528E-6</c:v>
                </c:pt>
                <c:pt idx="1197">
                  <c:v>9.272913153667907E-6</c:v>
                </c:pt>
                <c:pt idx="1198">
                  <c:v>9.1036606907397114E-6</c:v>
                </c:pt>
                <c:pt idx="1199">
                  <c:v>8.934393851912956E-6</c:v>
                </c:pt>
                <c:pt idx="1200">
                  <c:v>8.7651129044827465E-6</c:v>
                </c:pt>
                <c:pt idx="1201">
                  <c:v>8.5958181157662384E-6</c:v>
                </c:pt>
                <c:pt idx="1202">
                  <c:v>8.4265097531024391E-6</c:v>
                </c:pt>
                <c:pt idx="1203">
                  <c:v>8.2571880838521503E-6</c:v>
                </c:pt>
                <c:pt idx="1204">
                  <c:v>8.0878533753962294E-6</c:v>
                </c:pt>
                <c:pt idx="1205">
                  <c:v>7.9185058951380414E-6</c:v>
                </c:pt>
                <c:pt idx="1206">
                  <c:v>7.7491459104989625E-6</c:v>
                </c:pt>
                <c:pt idx="1207">
                  <c:v>7.5797736889219116E-6</c:v>
                </c:pt>
                <c:pt idx="1208">
                  <c:v>7.4103894978675749E-6</c:v>
                </c:pt>
                <c:pt idx="1209">
                  <c:v>7.2409936048167387E-6</c:v>
                </c:pt>
                <c:pt idx="1210">
                  <c:v>7.0715862772675873E-6</c:v>
                </c:pt>
                <c:pt idx="1211">
                  <c:v>6.9021677827376827E-6</c:v>
                </c:pt>
                <c:pt idx="1212">
                  <c:v>6.7327383887603025E-6</c:v>
                </c:pt>
                <c:pt idx="1213">
                  <c:v>6.5632983628886927E-6</c:v>
                </c:pt>
                <c:pt idx="1214">
                  <c:v>6.3938479726903696E-6</c:v>
                </c:pt>
                <c:pt idx="1215">
                  <c:v>6.224387485750657E-6</c:v>
                </c:pt>
                <c:pt idx="1216">
                  <c:v>6.0549171696701023E-6</c:v>
                </c:pt>
                <c:pt idx="1217">
                  <c:v>5.8854372920651358E-6</c:v>
                </c:pt>
                <c:pt idx="1218">
                  <c:v>5.7159481205668055E-6</c:v>
                </c:pt>
                <c:pt idx="1219">
                  <c:v>5.5464499228213141E-6</c:v>
                </c:pt>
                <c:pt idx="1220">
                  <c:v>5.3769429664890018E-6</c:v>
                </c:pt>
                <c:pt idx="1221">
                  <c:v>5.2074275192441546E-6</c:v>
                </c:pt>
                <c:pt idx="1222">
                  <c:v>5.0379038487747125E-6</c:v>
                </c:pt>
                <c:pt idx="1223">
                  <c:v>4.8683722227807552E-6</c:v>
                </c:pt>
                <c:pt idx="1224">
                  <c:v>4.698832908975772E-6</c:v>
                </c:pt>
                <c:pt idx="1225">
                  <c:v>4.5292861750845461E-6</c:v>
                </c:pt>
                <c:pt idx="1226">
                  <c:v>4.3597322888445412E-6</c:v>
                </c:pt>
                <c:pt idx="1227">
                  <c:v>4.1901715180029557E-6</c:v>
                </c:pt>
                <c:pt idx="1228">
                  <c:v>4.0206041303206177E-6</c:v>
                </c:pt>
                <c:pt idx="1229">
                  <c:v>3.8510303935656864E-6</c:v>
                </c:pt>
                <c:pt idx="1230">
                  <c:v>3.6814505755191039E-6</c:v>
                </c:pt>
                <c:pt idx="1231">
                  <c:v>3.5118649439688996E-6</c:v>
                </c:pt>
                <c:pt idx="1232">
                  <c:v>3.3422737667143199E-6</c:v>
                </c:pt>
                <c:pt idx="1233">
                  <c:v>3.1726773115619315E-6</c:v>
                </c:pt>
                <c:pt idx="1234">
                  <c:v>3.0030761113334849E-6</c:v>
                </c:pt>
                <c:pt idx="1235">
                  <c:v>2.8334699038472077E-6</c:v>
                </c:pt>
                <c:pt idx="1236">
                  <c:v>2.6638592219331125E-6</c:v>
                </c:pt>
                <c:pt idx="1237">
                  <c:v>2.4942443334289247E-6</c:v>
                </c:pt>
                <c:pt idx="1238">
                  <c:v>2.3246255061790129E-6</c:v>
                </c:pt>
                <c:pt idx="1239">
                  <c:v>2.1550030080344459E-6</c:v>
                </c:pt>
                <c:pt idx="1240">
                  <c:v>1.9853771068516076E-6</c:v>
                </c:pt>
                <c:pt idx="1241">
                  <c:v>1.815748070492737E-6</c:v>
                </c:pt>
                <c:pt idx="1242">
                  <c:v>1.6461164318759631E-6</c:v>
                </c:pt>
                <c:pt idx="1243">
                  <c:v>1.4764819287740177E-6</c:v>
                </c:pt>
                <c:pt idx="1244">
                  <c:v>1.306845094109151E-6</c:v>
                </c:pt>
                <c:pt idx="1245">
                  <c:v>1.1372061957615872E-6</c:v>
                </c:pt>
                <c:pt idx="1246">
                  <c:v>9.675655016128895E-7</c:v>
                </c:pt>
                <c:pt idx="1247">
                  <c:v>7.979232795488968E-7</c:v>
                </c:pt>
                <c:pt idx="1248">
                  <c:v>6.2827979745714068E-7</c:v>
                </c:pt>
                <c:pt idx="1249">
                  <c:v>4.5863532322762254E-7</c:v>
                </c:pt>
                <c:pt idx="1250">
                  <c:v>2.8899012475107075E-7</c:v>
                </c:pt>
                <c:pt idx="1251">
                  <c:v>1.1934446992079659E-7</c:v>
                </c:pt>
                <c:pt idx="1252">
                  <c:v>-5.0301373370487253E-8</c:v>
                </c:pt>
                <c:pt idx="1253">
                  <c:v>-2.1994713722881105E-7</c:v>
                </c:pt>
                <c:pt idx="1254">
                  <c:v>-3.8959255376152961E-7</c:v>
                </c:pt>
                <c:pt idx="1255">
                  <c:v>-5.5923735507510753E-7</c:v>
                </c:pt>
                <c:pt idx="1256">
                  <c:v>-7.2888127327829952E-7</c:v>
                </c:pt>
                <c:pt idx="1257">
                  <c:v>-8.9852404048077539E-7</c:v>
                </c:pt>
                <c:pt idx="1258">
                  <c:v>-1.0681653887931835E-6</c:v>
                </c:pt>
                <c:pt idx="1259">
                  <c:v>-1.2378050503296114E-6</c:v>
                </c:pt>
                <c:pt idx="1260">
                  <c:v>-1.4074427572059709E-6</c:v>
                </c:pt>
                <c:pt idx="1261">
                  <c:v>-1.5770782415419809E-6</c:v>
                </c:pt>
                <c:pt idx="1262">
                  <c:v>-1.746711235460269E-6</c:v>
                </c:pt>
                <c:pt idx="1263">
                  <c:v>-1.9163414710877564E-6</c:v>
                </c:pt>
                <c:pt idx="1264">
                  <c:v>-2.0859686805555993E-6</c:v>
                </c:pt>
                <c:pt idx="1265">
                  <c:v>-2.2555925960003328E-6</c:v>
                </c:pt>
                <c:pt idx="1266">
                  <c:v>-2.4252129495620144E-6</c:v>
                </c:pt>
                <c:pt idx="1267">
                  <c:v>-2.5948294733880057E-6</c:v>
                </c:pt>
                <c:pt idx="1268">
                  <c:v>-2.7644418996306361E-6</c:v>
                </c:pt>
                <c:pt idx="1269">
                  <c:v>-2.9340499604497848E-6</c:v>
                </c:pt>
                <c:pt idx="1270">
                  <c:v>-3.1036533880112667E-6</c:v>
                </c:pt>
                <c:pt idx="1271">
                  <c:v>-3.2732519144888108E-6</c:v>
                </c:pt>
                <c:pt idx="1272">
                  <c:v>-3.4428452720632871E-6</c:v>
                </c:pt>
                <c:pt idx="1273">
                  <c:v>-3.6124331929251663E-6</c:v>
                </c:pt>
                <c:pt idx="1274">
                  <c:v>-3.7820154092709873E-6</c:v>
                </c:pt>
                <c:pt idx="1275">
                  <c:v>-3.9515916533083349E-6</c:v>
                </c:pt>
                <c:pt idx="1276">
                  <c:v>-4.1211616572535057E-6</c:v>
                </c:pt>
                <c:pt idx="1277">
                  <c:v>-4.2907251533330105E-6</c:v>
                </c:pt>
                <c:pt idx="1278">
                  <c:v>-4.4602818737830346E-6</c:v>
                </c:pt>
                <c:pt idx="1279">
                  <c:v>-4.6298315508513075E-6</c:v>
                </c:pt>
                <c:pt idx="1280">
                  <c:v>-4.7993739167959568E-6</c:v>
                </c:pt>
                <c:pt idx="1281">
                  <c:v>-4.9689087038872576E-6</c:v>
                </c:pt>
                <c:pt idx="1282">
                  <c:v>-5.1384356444064927E-6</c:v>
                </c:pt>
                <c:pt idx="1283">
                  <c:v>-5.3079544706479345E-6</c:v>
                </c:pt>
                <c:pt idx="1284">
                  <c:v>-5.4774649149190317E-6</c:v>
                </c:pt>
                <c:pt idx="1285">
                  <c:v>-5.6469667095398655E-6</c:v>
                </c:pt>
                <c:pt idx="1286">
                  <c:v>-5.8164595868446594E-6</c:v>
                </c:pt>
                <c:pt idx="1287">
                  <c:v>-5.9859432791809962E-6</c:v>
                </c:pt>
                <c:pt idx="1288">
                  <c:v>-6.1554175189127625E-6</c:v>
                </c:pt>
                <c:pt idx="1289">
                  <c:v>-6.3248820384158979E-6</c:v>
                </c:pt>
                <c:pt idx="1290">
                  <c:v>-6.4943365700839614E-6</c:v>
                </c:pt>
                <c:pt idx="1291">
                  <c:v>-6.6637808463250944E-6</c:v>
                </c:pt>
                <c:pt idx="1292">
                  <c:v>-6.8332145995647052E-6</c:v>
                </c:pt>
                <c:pt idx="1293">
                  <c:v>-7.0026375622437432E-6</c:v>
                </c:pt>
                <c:pt idx="1294">
                  <c:v>-7.1720494668211567E-6</c:v>
                </c:pt>
                <c:pt idx="1295">
                  <c:v>-7.3414500457726354E-6</c:v>
                </c:pt>
                <c:pt idx="1296">
                  <c:v>-7.5108390315924741E-6</c:v>
                </c:pt>
                <c:pt idx="1297">
                  <c:v>-7.6802161567918364E-6</c:v>
                </c:pt>
                <c:pt idx="1298">
                  <c:v>-7.8495811539020561E-6</c:v>
                </c:pt>
                <c:pt idx="1299">
                  <c:v>-8.0189337554730147E-6</c:v>
                </c:pt>
                <c:pt idx="1300">
                  <c:v>-8.1882736940744081E-6</c:v>
                </c:pt>
                <c:pt idx="1301">
                  <c:v>-8.357600702295814E-6</c:v>
                </c:pt>
                <c:pt idx="1302">
                  <c:v>-8.526914512747342E-6</c:v>
                </c:pt>
                <c:pt idx="1303">
                  <c:v>-8.6962148580601895E-6</c:v>
                </c:pt>
                <c:pt idx="1304">
                  <c:v>-8.8655014708853744E-6</c:v>
                </c:pt>
                <c:pt idx="1305">
                  <c:v>-9.0347740838976385E-6</c:v>
                </c:pt>
                <c:pt idx="1306">
                  <c:v>-9.2040324297919115E-6</c:v>
                </c:pt>
                <c:pt idx="1307">
                  <c:v>-9.3732762412875738E-6</c:v>
                </c:pt>
                <c:pt idx="1308">
                  <c:v>-9.5425052511255186E-6</c:v>
                </c:pt>
                <c:pt idx="1309">
                  <c:v>-9.7117191920707305E-6</c:v>
                </c:pt>
                <c:pt idx="1310">
                  <c:v>-9.8809177969116314E-6</c:v>
                </c:pt>
                <c:pt idx="1311">
                  <c:v>-1.0050100798461339E-5</c:v>
                </c:pt>
                <c:pt idx="1312">
                  <c:v>-1.0219267929556535E-5</c:v>
                </c:pt>
                <c:pt idx="1313">
                  <c:v>-1.0388418923060039E-5</c:v>
                </c:pt>
                <c:pt idx="1314">
                  <c:v>-1.0557553511859677E-5</c:v>
                </c:pt>
                <c:pt idx="1315">
                  <c:v>-1.0726671428869535E-5</c:v>
                </c:pt>
                <c:pt idx="1316">
                  <c:v>-1.089577240702943E-5</c:v>
                </c:pt>
                <c:pt idx="1317">
                  <c:v>-1.1064856179306888E-5</c:v>
                </c:pt>
                <c:pt idx="1318">
                  <c:v>-1.123392247869588E-5</c:v>
                </c:pt>
                <c:pt idx="1319">
                  <c:v>-1.1402971038217501E-5</c:v>
                </c:pt>
                <c:pt idx="1320">
                  <c:v>-1.1572001590921807E-5</c:v>
                </c:pt>
                <c:pt idx="1321">
                  <c:v>-1.1741013869886817E-5</c:v>
                </c:pt>
                <c:pt idx="1322">
                  <c:v>-1.1910007608219758E-5</c:v>
                </c:pt>
                <c:pt idx="1323">
                  <c:v>-1.2078982539056789E-5</c:v>
                </c:pt>
                <c:pt idx="1324">
                  <c:v>-1.2247938395563755E-5</c:v>
                </c:pt>
                <c:pt idx="1325">
                  <c:v>-1.2416874910936748E-5</c:v>
                </c:pt>
                <c:pt idx="1326">
                  <c:v>-1.2585791818403362E-5</c:v>
                </c:pt>
                <c:pt idx="1327">
                  <c:v>-1.2754688851219637E-5</c:v>
                </c:pt>
                <c:pt idx="1328">
                  <c:v>-1.292356574267551E-5</c:v>
                </c:pt>
                <c:pt idx="1329">
                  <c:v>-1.3092422226091173E-5</c:v>
                </c:pt>
                <c:pt idx="1330">
                  <c:v>-1.3261258034820359E-5</c:v>
                </c:pt>
                <c:pt idx="1331">
                  <c:v>-1.3430072902248012E-5</c:v>
                </c:pt>
                <c:pt idx="1332">
                  <c:v>-1.3598866561793462E-5</c:v>
                </c:pt>
                <c:pt idx="1333">
                  <c:v>-1.3767638746908573E-5</c:v>
                </c:pt>
                <c:pt idx="1334">
                  <c:v>-1.3936389191080195E-5</c:v>
                </c:pt>
                <c:pt idx="1335">
                  <c:v>-1.4105117627827718E-5</c:v>
                </c:pt>
                <c:pt idx="1336">
                  <c:v>-1.4273823790706839E-5</c:v>
                </c:pt>
                <c:pt idx="1337">
                  <c:v>-1.4442507413307824E-5</c:v>
                </c:pt>
                <c:pt idx="1338">
                  <c:v>-1.4611168229256903E-5</c:v>
                </c:pt>
                <c:pt idx="1339">
                  <c:v>-1.4779805972215717E-5</c:v>
                </c:pt>
                <c:pt idx="1340">
                  <c:v>-1.4948420375883176E-5</c:v>
                </c:pt>
                <c:pt idx="1341">
                  <c:v>-1.5117011173994335E-5</c:v>
                </c:pt>
                <c:pt idx="1342">
                  <c:v>-1.5285578100322235E-5</c:v>
                </c:pt>
                <c:pt idx="1343">
                  <c:v>-1.5454120888676309E-5</c:v>
                </c:pt>
                <c:pt idx="1344">
                  <c:v>-1.5622639272904937E-5</c:v>
                </c:pt>
                <c:pt idx="1345">
                  <c:v>-1.5791132986895637E-5</c:v>
                </c:pt>
                <c:pt idx="1346">
                  <c:v>-1.5959601764573925E-5</c:v>
                </c:pt>
                <c:pt idx="1347">
                  <c:v>-1.6128045339905291E-5</c:v>
                </c:pt>
                <c:pt idx="1348">
                  <c:v>-1.6296463446894432E-5</c:v>
                </c:pt>
                <c:pt idx="1349">
                  <c:v>-1.6464855819587571E-5</c:v>
                </c:pt>
                <c:pt idx="1350">
                  <c:v>-1.6633222192069422E-5</c:v>
                </c:pt>
                <c:pt idx="1351">
                  <c:v>-1.6801562298467551E-5</c:v>
                </c:pt>
                <c:pt idx="1352">
                  <c:v>-1.6969875872949923E-5</c:v>
                </c:pt>
                <c:pt idx="1353">
                  <c:v>-1.7138162649727475E-5</c:v>
                </c:pt>
                <c:pt idx="1354">
                  <c:v>-1.7306422363052505E-5</c:v>
                </c:pt>
                <c:pt idx="1355">
                  <c:v>-1.7474654747220643E-5</c:v>
                </c:pt>
                <c:pt idx="1356">
                  <c:v>-1.764285953657021E-5</c:v>
                </c:pt>
                <c:pt idx="1357">
                  <c:v>-1.781103646548404E-5</c:v>
                </c:pt>
                <c:pt idx="1358">
                  <c:v>-1.7979185268387192E-5</c:v>
                </c:pt>
                <c:pt idx="1359">
                  <c:v>-1.8147305679750668E-5</c:v>
                </c:pt>
                <c:pt idx="1360">
                  <c:v>-1.831539743408985E-5</c:v>
                </c:pt>
                <c:pt idx="1361">
                  <c:v>-1.8483460265965117E-5</c:v>
                </c:pt>
                <c:pt idx="1362">
                  <c:v>-1.865149390998325E-5</c:v>
                </c:pt>
                <c:pt idx="1363">
                  <c:v>-1.881949810079627E-5</c:v>
                </c:pt>
                <c:pt idx="1364">
                  <c:v>-1.8987472573103794E-5</c:v>
                </c:pt>
                <c:pt idx="1365">
                  <c:v>-1.9155417061650584E-5</c:v>
                </c:pt>
                <c:pt idx="1366">
                  <c:v>-1.9323331301230405E-5</c:v>
                </c:pt>
                <c:pt idx="1367">
                  <c:v>-1.9491215026683735E-5</c:v>
                </c:pt>
                <c:pt idx="1368">
                  <c:v>-1.9659067972900287E-5</c:v>
                </c:pt>
                <c:pt idx="1369">
                  <c:v>-1.9826889874817445E-5</c:v>
                </c:pt>
                <c:pt idx="1370">
                  <c:v>-1.9994680467422202E-5</c:v>
                </c:pt>
                <c:pt idx="1371">
                  <c:v>-2.0162439485750521E-5</c:v>
                </c:pt>
                <c:pt idx="1372">
                  <c:v>-2.0330166402840397E-5</c:v>
                </c:pt>
                <c:pt idx="1373">
                  <c:v>-2.0497861477974901E-5</c:v>
                </c:pt>
                <c:pt idx="1374">
                  <c:v>-2.0665524184243167E-5</c:v>
                </c:pt>
                <c:pt idx="1375">
                  <c:v>-2.083315425688287E-5</c:v>
                </c:pt>
                <c:pt idx="1376">
                  <c:v>-2.1000751431184043E-5</c:v>
                </c:pt>
                <c:pt idx="1377">
                  <c:v>-2.1168315442487965E-5</c:v>
                </c:pt>
                <c:pt idx="1378">
                  <c:v>-2.1335846026189116E-5</c:v>
                </c:pt>
                <c:pt idx="1379">
                  <c:v>-2.1503342917734401E-5</c:v>
                </c:pt>
                <c:pt idx="1380">
                  <c:v>-2.1670805852623093E-5</c:v>
                </c:pt>
                <c:pt idx="1381">
                  <c:v>-2.1838234566409289E-5</c:v>
                </c:pt>
                <c:pt idx="1382">
                  <c:v>-2.2005628794700404E-5</c:v>
                </c:pt>
                <c:pt idx="1383">
                  <c:v>-2.217298827315855E-5</c:v>
                </c:pt>
                <c:pt idx="1384">
                  <c:v>-2.234031273750083E-5</c:v>
                </c:pt>
                <c:pt idx="1385">
                  <c:v>-2.2507601923499643E-5</c:v>
                </c:pt>
                <c:pt idx="1386">
                  <c:v>-2.2674855566982736E-5</c:v>
                </c:pt>
                <c:pt idx="1387">
                  <c:v>-2.2842073403834815E-5</c:v>
                </c:pt>
                <c:pt idx="1388">
                  <c:v>-2.3009255169995589E-5</c:v>
                </c:pt>
                <c:pt idx="1389">
                  <c:v>-2.3176400601463511E-5</c:v>
                </c:pt>
                <c:pt idx="1390">
                  <c:v>-2.3343509434292863E-5</c:v>
                </c:pt>
                <c:pt idx="1391">
                  <c:v>-2.3510581404596783E-5</c:v>
                </c:pt>
                <c:pt idx="1392">
                  <c:v>-2.3677616248546272E-5</c:v>
                </c:pt>
                <c:pt idx="1393">
                  <c:v>-2.3844613702371081E-5</c:v>
                </c:pt>
                <c:pt idx="1394">
                  <c:v>-2.4011573502359762E-5</c:v>
                </c:pt>
                <c:pt idx="1395">
                  <c:v>-2.4178495384860796E-5</c:v>
                </c:pt>
                <c:pt idx="1396">
                  <c:v>-2.4345379086281492E-5</c:v>
                </c:pt>
                <c:pt idx="1397">
                  <c:v>-2.4512224343090497E-5</c:v>
                </c:pt>
                <c:pt idx="1398">
                  <c:v>-2.4679030891816705E-5</c:v>
                </c:pt>
                <c:pt idx="1399">
                  <c:v>-2.4845798469050495E-5</c:v>
                </c:pt>
                <c:pt idx="1400">
                  <c:v>-2.5012526811443187E-5</c:v>
                </c:pt>
                <c:pt idx="1401">
                  <c:v>-2.5179215655709E-5</c:v>
                </c:pt>
                <c:pt idx="1402">
                  <c:v>-2.5345864738623476E-5</c:v>
                </c:pt>
                <c:pt idx="1403">
                  <c:v>-2.5512473797025758E-5</c:v>
                </c:pt>
                <c:pt idx="1404">
                  <c:v>-2.5679042567817499E-5</c:v>
                </c:pt>
                <c:pt idx="1405">
                  <c:v>-2.5845570787964312E-5</c:v>
                </c:pt>
                <c:pt idx="1406">
                  <c:v>-2.6012058194495857E-5</c:v>
                </c:pt>
                <c:pt idx="1407">
                  <c:v>-2.6178504524506353E-5</c:v>
                </c:pt>
                <c:pt idx="1408">
                  <c:v>-2.6344909515154885E-5</c:v>
                </c:pt>
                <c:pt idx="1409">
                  <c:v>-2.6511272903665355E-5</c:v>
                </c:pt>
                <c:pt idx="1410">
                  <c:v>-2.6677594427328763E-5</c:v>
                </c:pt>
                <c:pt idx="1411">
                  <c:v>-2.6843873823499636E-5</c:v>
                </c:pt>
                <c:pt idx="1412">
                  <c:v>-2.7010110829601495E-5</c:v>
                </c:pt>
                <c:pt idx="1413">
                  <c:v>-2.7176305183123397E-5</c:v>
                </c:pt>
                <c:pt idx="1414">
                  <c:v>-2.7342456621622441E-5</c:v>
                </c:pt>
                <c:pt idx="1415">
                  <c:v>-2.7508564882723163E-5</c:v>
                </c:pt>
                <c:pt idx="1416">
                  <c:v>-2.7674629704118842E-5</c:v>
                </c:pt>
                <c:pt idx="1417">
                  <c:v>-2.7840650823570449E-5</c:v>
                </c:pt>
                <c:pt idx="1418">
                  <c:v>-2.8006627978908761E-5</c:v>
                </c:pt>
                <c:pt idx="1419">
                  <c:v>-2.8172560908033288E-5</c:v>
                </c:pt>
                <c:pt idx="1420">
                  <c:v>-2.8338449348913722E-5</c:v>
                </c:pt>
                <c:pt idx="1421">
                  <c:v>-2.8504293039590142E-5</c:v>
                </c:pt>
                <c:pt idx="1422">
                  <c:v>-2.8670091718172924E-5</c:v>
                </c:pt>
                <c:pt idx="1423">
                  <c:v>-2.8835845122844235E-5</c:v>
                </c:pt>
                <c:pt idx="1424">
                  <c:v>-2.9001552991856918E-5</c:v>
                </c:pt>
                <c:pt idx="1425">
                  <c:v>-2.916721506353677E-5</c:v>
                </c:pt>
                <c:pt idx="1426">
                  <c:v>-2.9332831076279928E-5</c:v>
                </c:pt>
                <c:pt idx="1427">
                  <c:v>-2.9498400768557827E-5</c:v>
                </c:pt>
                <c:pt idx="1428">
                  <c:v>-2.9663923878912593E-5</c:v>
                </c:pt>
                <c:pt idx="1429">
                  <c:v>-2.9829400145961903E-5</c:v>
                </c:pt>
                <c:pt idx="1430">
                  <c:v>-2.999482930839612E-5</c:v>
                </c:pt>
                <c:pt idx="1431">
                  <c:v>-3.0160211104980924E-5</c:v>
                </c:pt>
                <c:pt idx="1432">
                  <c:v>-3.0325545274555978E-5</c:v>
                </c:pt>
                <c:pt idx="1433">
                  <c:v>-3.0490831556037195E-5</c:v>
                </c:pt>
                <c:pt idx="1434">
                  <c:v>-3.0656069688414252E-5</c:v>
                </c:pt>
                <c:pt idx="1435">
                  <c:v>-3.0821259410754849E-5</c:v>
                </c:pt>
                <c:pt idx="1436">
                  <c:v>-3.0986400462201836E-5</c:v>
                </c:pt>
                <c:pt idx="1437">
                  <c:v>-3.1151492581975731E-5</c:v>
                </c:pt>
                <c:pt idx="1438">
                  <c:v>-3.1316535509373766E-5</c:v>
                </c:pt>
                <c:pt idx="1439">
                  <c:v>-3.1481528983771295E-5</c:v>
                </c:pt>
                <c:pt idx="1440">
                  <c:v>-3.1646472744621778E-5</c:v>
                </c:pt>
                <c:pt idx="1441">
                  <c:v>-3.1811366531456124E-5</c:v>
                </c:pt>
                <c:pt idx="1442">
                  <c:v>-3.1976210083885672E-5</c:v>
                </c:pt>
                <c:pt idx="1443">
                  <c:v>-3.2141003141600054E-5</c:v>
                </c:pt>
                <c:pt idx="1444">
                  <c:v>-3.2305745444368962E-5</c:v>
                </c:pt>
                <c:pt idx="1445">
                  <c:v>-3.2470436732042389E-5</c:v>
                </c:pt>
                <c:pt idx="1446">
                  <c:v>-3.2635076744550847E-5</c:v>
                </c:pt>
                <c:pt idx="1447">
                  <c:v>-3.2799665221905503E-5</c:v>
                </c:pt>
                <c:pt idx="1448">
                  <c:v>-3.2964201904199819E-5</c:v>
                </c:pt>
                <c:pt idx="1449">
                  <c:v>-3.3128686531607075E-5</c:v>
                </c:pt>
                <c:pt idx="1450">
                  <c:v>-3.3293118844385194E-5</c:v>
                </c:pt>
                <c:pt idx="1451">
                  <c:v>-3.3457498582872737E-5</c:v>
                </c:pt>
                <c:pt idx="1452">
                  <c:v>-3.3621825487492553E-5</c:v>
                </c:pt>
                <c:pt idx="1453">
                  <c:v>-3.3786099298750136E-5</c:v>
                </c:pt>
                <c:pt idx="1454">
                  <c:v>-3.3950319757235716E-5</c:v>
                </c:pt>
                <c:pt idx="1455">
                  <c:v>-3.4114486603622643E-5</c:v>
                </c:pt>
                <c:pt idx="1456">
                  <c:v>-3.4278599578670194E-5</c:v>
                </c:pt>
                <c:pt idx="1457">
                  <c:v>-3.4442658423221198E-5</c:v>
                </c:pt>
                <c:pt idx="1458">
                  <c:v>-3.4606662878205255E-5</c:v>
                </c:pt>
                <c:pt idx="1459">
                  <c:v>-3.4770612684637028E-5</c:v>
                </c:pt>
                <c:pt idx="1460">
                  <c:v>-3.4934507583618069E-5</c:v>
                </c:pt>
                <c:pt idx="1461">
                  <c:v>-3.5098347316336398E-5</c:v>
                </c:pt>
                <c:pt idx="1462">
                  <c:v>-3.5262131624067259E-5</c:v>
                </c:pt>
                <c:pt idx="1463">
                  <c:v>-3.5425860248173667E-5</c:v>
                </c:pt>
                <c:pt idx="1464">
                  <c:v>-3.5589532930105056E-5</c:v>
                </c:pt>
                <c:pt idx="1465">
                  <c:v>-3.5753149411401506E-5</c:v>
                </c:pt>
                <c:pt idx="1466">
                  <c:v>-3.5916709433689894E-5</c:v>
                </c:pt>
                <c:pt idx="1467">
                  <c:v>-3.6080212738687513E-5</c:v>
                </c:pt>
                <c:pt idx="1468">
                  <c:v>-3.6243659068200411E-5</c:v>
                </c:pt>
                <c:pt idx="1469">
                  <c:v>-3.6407048164125444E-5</c:v>
                </c:pt>
                <c:pt idx="1470">
                  <c:v>-3.6570379768448877E-5</c:v>
                </c:pt>
                <c:pt idx="1471">
                  <c:v>-3.6733653623249304E-5</c:v>
                </c:pt>
                <c:pt idx="1472">
                  <c:v>-3.689686947069395E-5</c:v>
                </c:pt>
                <c:pt idx="1473">
                  <c:v>-3.7060027053044078E-5</c:v>
                </c:pt>
                <c:pt idx="1474">
                  <c:v>-3.7223126112651557E-5</c:v>
                </c:pt>
                <c:pt idx="1475">
                  <c:v>-3.7386166391961371E-5</c:v>
                </c:pt>
                <c:pt idx="1476">
                  <c:v>-3.7549147633511132E-5</c:v>
                </c:pt>
                <c:pt idx="1477">
                  <c:v>-3.7712069579931729E-5</c:v>
                </c:pt>
                <c:pt idx="1478">
                  <c:v>-3.7874931973947733E-5</c:v>
                </c:pt>
                <c:pt idx="1479">
                  <c:v>-3.8037734558377173E-5</c:v>
                </c:pt>
                <c:pt idx="1480">
                  <c:v>-3.8200477076133312E-5</c:v>
                </c:pt>
                <c:pt idx="1481">
                  <c:v>-3.8363159270223832E-5</c:v>
                </c:pt>
                <c:pt idx="1482">
                  <c:v>-3.8525780883751543E-5</c:v>
                </c:pt>
                <c:pt idx="1483">
                  <c:v>-3.8688341659915386E-5</c:v>
                </c:pt>
                <c:pt idx="1484">
                  <c:v>-3.8850841342010135E-5</c:v>
                </c:pt>
                <c:pt idx="1485">
                  <c:v>-3.901327967342705E-5</c:v>
                </c:pt>
                <c:pt idx="1486">
                  <c:v>-3.9175656397654841E-5</c:v>
                </c:pt>
                <c:pt idx="1487">
                  <c:v>-3.933797125827777E-5</c:v>
                </c:pt>
                <c:pt idx="1488">
                  <c:v>-3.9500223998979885E-5</c:v>
                </c:pt>
                <c:pt idx="1489">
                  <c:v>-3.9662414363541581E-5</c:v>
                </c:pt>
                <c:pt idx="1490">
                  <c:v>-3.9824542095843255E-5</c:v>
                </c:pt>
                <c:pt idx="1491">
                  <c:v>-3.9986606939863188E-5</c:v>
                </c:pt>
                <c:pt idx="1492">
                  <c:v>-4.0148608639679511E-5</c:v>
                </c:pt>
                <c:pt idx="1493">
                  <c:v>-4.0310546939469645E-5</c:v>
                </c:pt>
                <c:pt idx="1494">
                  <c:v>-4.0472421583512025E-5</c:v>
                </c:pt>
                <c:pt idx="1495">
                  <c:v>-4.0634232316183791E-5</c:v>
                </c:pt>
                <c:pt idx="1496">
                  <c:v>-4.0795978881964925E-5</c:v>
                </c:pt>
                <c:pt idx="1497">
                  <c:v>-4.0957661025435508E-5</c:v>
                </c:pt>
                <c:pt idx="1498">
                  <c:v>-4.1119278491278124E-5</c:v>
                </c:pt>
                <c:pt idx="1499">
                  <c:v>-4.1280831024276843E-5</c:v>
                </c:pt>
                <c:pt idx="1500">
                  <c:v>-4.1442318369319047E-5</c:v>
                </c:pt>
                <c:pt idx="1501">
                  <c:v>-4.1603740271394715E-5</c:v>
                </c:pt>
                <c:pt idx="1502">
                  <c:v>-4.1765096475596261E-5</c:v>
                </c:pt>
                <c:pt idx="1503">
                  <c:v>-4.1926386727121441E-5</c:v>
                </c:pt>
                <c:pt idx="1504">
                  <c:v>-4.2087610771270689E-5</c:v>
                </c:pt>
                <c:pt idx="1505">
                  <c:v>-4.2248768353450112E-5</c:v>
                </c:pt>
                <c:pt idx="1506">
                  <c:v>-4.2409859219170104E-5</c:v>
                </c:pt>
                <c:pt idx="1507">
                  <c:v>-4.2570883114046836E-5</c:v>
                </c:pt>
                <c:pt idx="1508">
                  <c:v>-4.2731839783801697E-5</c:v>
                </c:pt>
                <c:pt idx="1509">
                  <c:v>-4.2892728974263476E-5</c:v>
                </c:pt>
                <c:pt idx="1510">
                  <c:v>-4.3053550431365251E-5</c:v>
                </c:pt>
                <c:pt idx="1511">
                  <c:v>-4.3214303901149664E-5</c:v>
                </c:pt>
                <c:pt idx="1512">
                  <c:v>-4.3374989129764445E-5</c:v>
                </c:pt>
                <c:pt idx="1513">
                  <c:v>-4.3535605863466563E-5</c:v>
                </c:pt>
                <c:pt idx="1514">
                  <c:v>-4.3696153848620607E-5</c:v>
                </c:pt>
                <c:pt idx="1515">
                  <c:v>-4.3856632831700259E-5</c:v>
                </c:pt>
                <c:pt idx="1516">
                  <c:v>-4.4017042559287287E-5</c:v>
                </c:pt>
                <c:pt idx="1517">
                  <c:v>-4.4177382778073595E-5</c:v>
                </c:pt>
                <c:pt idx="1518">
                  <c:v>-4.4337653234860178E-5</c:v>
                </c:pt>
                <c:pt idx="1519">
                  <c:v>-4.4497853676558545E-5</c:v>
                </c:pt>
                <c:pt idx="1520">
                  <c:v>-4.4657983850190759E-5</c:v>
                </c:pt>
                <c:pt idx="1521">
                  <c:v>-4.481804350288994E-5</c:v>
                </c:pt>
                <c:pt idx="1522">
                  <c:v>-4.4978032381900494E-5</c:v>
                </c:pt>
                <c:pt idx="1523">
                  <c:v>-4.5137950234578684E-5</c:v>
                </c:pt>
                <c:pt idx="1524">
                  <c:v>-4.5297796808393148E-5</c:v>
                </c:pt>
                <c:pt idx="1525">
                  <c:v>-4.5457571850923638E-5</c:v>
                </c:pt>
                <c:pt idx="1526">
                  <c:v>-4.5617273862464452E-5</c:v>
                </c:pt>
                <c:pt idx="1527">
                  <c:v>-4.5776905086187153E-5</c:v>
                </c:pt>
                <c:pt idx="1528">
                  <c:v>-4.5936464022050115E-5</c:v>
                </c:pt>
                <c:pt idx="1529">
                  <c:v>-4.6095950418088995E-5</c:v>
                </c:pt>
                <c:pt idx="1530">
                  <c:v>-4.6255364022453433E-5</c:v>
                </c:pt>
                <c:pt idx="1531">
                  <c:v>-4.6414704583407555E-5</c:v>
                </c:pt>
                <c:pt idx="1532">
                  <c:v>-4.6573971849332193E-5</c:v>
                </c:pt>
                <c:pt idx="1533">
                  <c:v>-4.6733165568721562E-5</c:v>
                </c:pt>
                <c:pt idx="1534">
                  <c:v>-4.6892285490188718E-5</c:v>
                </c:pt>
                <c:pt idx="1535">
                  <c:v>-4.7051331362461091E-5</c:v>
                </c:pt>
                <c:pt idx="1536">
                  <c:v>-4.7210302934384436E-5</c:v>
                </c:pt>
                <c:pt idx="1537">
                  <c:v>-4.7369199954921571E-5</c:v>
                </c:pt>
                <c:pt idx="1538">
                  <c:v>-4.752802217315262E-5</c:v>
                </c:pt>
                <c:pt idx="1539">
                  <c:v>-4.7686769338276161E-5</c:v>
                </c:pt>
                <c:pt idx="1540">
                  <c:v>-4.7845441199609169E-5</c:v>
                </c:pt>
                <c:pt idx="1541">
                  <c:v>-4.800403750658731E-5</c:v>
                </c:pt>
                <c:pt idx="1542">
                  <c:v>-4.8162558008765812E-5</c:v>
                </c:pt>
                <c:pt idx="1543">
                  <c:v>-4.8321002455819457E-5</c:v>
                </c:pt>
                <c:pt idx="1544">
                  <c:v>-4.8479370597543594E-5</c:v>
                </c:pt>
                <c:pt idx="1545">
                  <c:v>-4.8637662183853854E-5</c:v>
                </c:pt>
                <c:pt idx="1546">
                  <c:v>-4.8795876964786186E-5</c:v>
                </c:pt>
                <c:pt idx="1547">
                  <c:v>-4.8954014690499067E-5</c:v>
                </c:pt>
                <c:pt idx="1548">
                  <c:v>-4.9112075111270732E-5</c:v>
                </c:pt>
                <c:pt idx="1549">
                  <c:v>-4.9270057977503421E-5</c:v>
                </c:pt>
                <c:pt idx="1550">
                  <c:v>-4.9427963039720601E-5</c:v>
                </c:pt>
                <c:pt idx="1551">
                  <c:v>-4.9585790048569135E-5</c:v>
                </c:pt>
                <c:pt idx="1552">
                  <c:v>-4.9743538754819302E-5</c:v>
                </c:pt>
                <c:pt idx="1553">
                  <c:v>-4.990120890936488E-5</c:v>
                </c:pt>
                <c:pt idx="1554">
                  <c:v>-5.0058800263223155E-5</c:v>
                </c:pt>
                <c:pt idx="1555">
                  <c:v>-5.0216312567537067E-5</c:v>
                </c:pt>
                <c:pt idx="1556">
                  <c:v>-5.0373745573572499E-5</c:v>
                </c:pt>
                <c:pt idx="1557">
                  <c:v>-5.053109903272244E-5</c:v>
                </c:pt>
                <c:pt idx="1558">
                  <c:v>-5.0688372696504273E-5</c:v>
                </c:pt>
                <c:pt idx="1559">
                  <c:v>-5.0845566316561949E-5</c:v>
                </c:pt>
                <c:pt idx="1560">
                  <c:v>-5.1002679644666044E-5</c:v>
                </c:pt>
                <c:pt idx="1561">
                  <c:v>-5.1159712432713344E-5</c:v>
                </c:pt>
                <c:pt idx="1562">
                  <c:v>-5.1316664432728646E-5</c:v>
                </c:pt>
                <c:pt idx="1563">
                  <c:v>-5.1473535396862492E-5</c:v>
                </c:pt>
                <c:pt idx="1564">
                  <c:v>-5.1630325077395529E-5</c:v>
                </c:pt>
                <c:pt idx="1565">
                  <c:v>-5.1787033226735427E-5</c:v>
                </c:pt>
                <c:pt idx="1566">
                  <c:v>-5.1943659597419171E-5</c:v>
                </c:pt>
                <c:pt idx="1567">
                  <c:v>-5.2100203942112959E-5</c:v>
                </c:pt>
                <c:pt idx="1568">
                  <c:v>-5.2256666013612447E-5</c:v>
                </c:pt>
                <c:pt idx="1569">
                  <c:v>-5.2413045564842638E-5</c:v>
                </c:pt>
                <c:pt idx="1570">
                  <c:v>-5.256934234886006E-5</c:v>
                </c:pt>
                <c:pt idx="1571">
                  <c:v>-5.2725556118850081E-5</c:v>
                </c:pt>
                <c:pt idx="1572">
                  <c:v>-5.2881686628131011E-5</c:v>
                </c:pt>
                <c:pt idx="1573">
                  <c:v>-5.3037733630151448E-5</c:v>
                </c:pt>
                <c:pt idx="1574">
                  <c:v>-5.3193696878492409E-5</c:v>
                </c:pt>
                <c:pt idx="1575">
                  <c:v>-5.3349576126867154E-5</c:v>
                </c:pt>
                <c:pt idx="1576">
                  <c:v>-5.3505371129121938E-5</c:v>
                </c:pt>
                <c:pt idx="1577">
                  <c:v>-5.3661081639234923E-5</c:v>
                </c:pt>
                <c:pt idx="1578">
                  <c:v>-5.3816707411318943E-5</c:v>
                </c:pt>
                <c:pt idx="1579">
                  <c:v>-5.3972248199619526E-5</c:v>
                </c:pt>
                <c:pt idx="1580">
                  <c:v>-5.4127703758516935E-5</c:v>
                </c:pt>
                <c:pt idx="1581">
                  <c:v>-5.4283073842526171E-5</c:v>
                </c:pt>
                <c:pt idx="1582">
                  <c:v>-5.4438358206297275E-5</c:v>
                </c:pt>
                <c:pt idx="1583">
                  <c:v>-5.4593556604615362E-5</c:v>
                </c:pt>
                <c:pt idx="1584">
                  <c:v>-5.4748668792401611E-5</c:v>
                </c:pt>
                <c:pt idx="1585">
                  <c:v>-5.4903694524713334E-5</c:v>
                </c:pt>
                <c:pt idx="1586">
                  <c:v>-5.5058633556742937E-5</c:v>
                </c:pt>
                <c:pt idx="1587">
                  <c:v>-5.5213485643822176E-5</c:v>
                </c:pt>
                <c:pt idx="1588">
                  <c:v>-5.5368250541418093E-5</c:v>
                </c:pt>
                <c:pt idx="1589">
                  <c:v>-5.552292800513634E-5</c:v>
                </c:pt>
                <c:pt idx="1590">
                  <c:v>-5.5677517790721021E-5</c:v>
                </c:pt>
                <c:pt idx="1591">
                  <c:v>-5.5832019654053873E-5</c:v>
                </c:pt>
                <c:pt idx="1592">
                  <c:v>-5.5986433351155655E-5</c:v>
                </c:pt>
                <c:pt idx="1593">
                  <c:v>-5.6140758638187231E-5</c:v>
                </c:pt>
                <c:pt idx="1594">
                  <c:v>-5.6294995271446916E-5</c:v>
                </c:pt>
                <c:pt idx="1595">
                  <c:v>-5.6449143007375616E-5</c:v>
                </c:pt>
                <c:pt idx="1596">
                  <c:v>-5.6603201602552557E-5</c:v>
                </c:pt>
                <c:pt idx="1597">
                  <c:v>-5.6757170813699142E-5</c:v>
                </c:pt>
                <c:pt idx="1598">
                  <c:v>-5.6911050397677281E-5</c:v>
                </c:pt>
                <c:pt idx="1599">
                  <c:v>-5.7064840111490616E-5</c:v>
                </c:pt>
                <c:pt idx="1600">
                  <c:v>-5.7218539712284609E-5</c:v>
                </c:pt>
                <c:pt idx="1601">
                  <c:v>-5.7372148957347026E-5</c:v>
                </c:pt>
                <c:pt idx="1602">
                  <c:v>-5.7525667604108086E-5</c:v>
                </c:pt>
                <c:pt idx="1603">
                  <c:v>-5.7679095410141309E-5</c:v>
                </c:pt>
                <c:pt idx="1604">
                  <c:v>-5.7832432133163547E-5</c:v>
                </c:pt>
                <c:pt idx="1605">
                  <c:v>-5.7985677531035909E-5</c:v>
                </c:pt>
                <c:pt idx="1606">
                  <c:v>-5.8138831361763528E-5</c:v>
                </c:pt>
                <c:pt idx="1607">
                  <c:v>-5.8291893383495662E-5</c:v>
                </c:pt>
                <c:pt idx="1608">
                  <c:v>-5.8444863354527353E-5</c:v>
                </c:pt>
                <c:pt idx="1609">
                  <c:v>-5.8597741033297877E-5</c:v>
                </c:pt>
                <c:pt idx="1610">
                  <c:v>-5.8750526178393254E-5</c:v>
                </c:pt>
                <c:pt idx="1611">
                  <c:v>-5.8903218548545175E-5</c:v>
                </c:pt>
                <c:pt idx="1612">
                  <c:v>-5.9055817902632072E-5</c:v>
                </c:pt>
                <c:pt idx="1613">
                  <c:v>-5.9208323999679035E-5</c:v>
                </c:pt>
                <c:pt idx="1614">
                  <c:v>-5.9360736598859051E-5</c:v>
                </c:pt>
                <c:pt idx="1615">
                  <c:v>-5.9513055459491496E-5</c:v>
                </c:pt>
                <c:pt idx="1616">
                  <c:v>-5.9665280341045346E-5</c:v>
                </c:pt>
                <c:pt idx="1617">
                  <c:v>-5.9817411003136073E-5</c:v>
                </c:pt>
                <c:pt idx="1618">
                  <c:v>-5.9969447205529655E-5</c:v>
                </c:pt>
                <c:pt idx="1619">
                  <c:v>-6.0121388708140351E-5</c:v>
                </c:pt>
                <c:pt idx="1620">
                  <c:v>-6.0273235271032206E-5</c:v>
                </c:pt>
                <c:pt idx="1621">
                  <c:v>-6.0424986654419498E-5</c:v>
                </c:pt>
                <c:pt idx="1622">
                  <c:v>-6.0576642618666366E-5</c:v>
                </c:pt>
                <c:pt idx="1623">
                  <c:v>-6.0728202924287974E-5</c:v>
                </c:pt>
                <c:pt idx="1624">
                  <c:v>-6.087966733194945E-5</c:v>
                </c:pt>
                <c:pt idx="1625">
                  <c:v>-6.1031035602468977E-5</c:v>
                </c:pt>
                <c:pt idx="1626">
                  <c:v>-6.1182307496815376E-5</c:v>
                </c:pt>
                <c:pt idx="1627">
                  <c:v>-6.1333482776110176E-5</c:v>
                </c:pt>
                <c:pt idx="1628">
                  <c:v>-6.1484561201627591E-5</c:v>
                </c:pt>
                <c:pt idx="1629">
                  <c:v>-6.1635542534794707E-5</c:v>
                </c:pt>
                <c:pt idx="1630">
                  <c:v>-6.1786426537191331E-5</c:v>
                </c:pt>
                <c:pt idx="1631">
                  <c:v>-6.1937212970552177E-5</c:v>
                </c:pt>
                <c:pt idx="1632">
                  <c:v>-6.2087901596764251E-5</c:v>
                </c:pt>
                <c:pt idx="1633">
                  <c:v>-6.2238492177870761E-5</c:v>
                </c:pt>
                <c:pt idx="1634">
                  <c:v>-6.2388984476068632E-5</c:v>
                </c:pt>
                <c:pt idx="1635">
                  <c:v>-6.2539378253710464E-5</c:v>
                </c:pt>
                <c:pt idx="1636">
                  <c:v>-6.2689673273304562E-5</c:v>
                </c:pt>
                <c:pt idx="1637">
                  <c:v>-6.2839869297515115E-5</c:v>
                </c:pt>
                <c:pt idx="1638">
                  <c:v>-6.2989966089162149E-5</c:v>
                </c:pt>
                <c:pt idx="1639">
                  <c:v>-6.3139963411223201E-5</c:v>
                </c:pt>
                <c:pt idx="1640">
                  <c:v>-6.3289861026831861E-5</c:v>
                </c:pt>
                <c:pt idx="1641">
                  <c:v>-6.3439658699279746E-5</c:v>
                </c:pt>
                <c:pt idx="1642">
                  <c:v>-6.3589356192016505E-5</c:v>
                </c:pt>
                <c:pt idx="1643">
                  <c:v>-6.3738953268649759E-5</c:v>
                </c:pt>
                <c:pt idx="1644">
                  <c:v>-6.3888449692945813E-5</c:v>
                </c:pt>
                <c:pt idx="1645">
                  <c:v>-6.4037845228829686E-5</c:v>
                </c:pt>
                <c:pt idx="1646">
                  <c:v>-6.4187139640386264E-5</c:v>
                </c:pt>
                <c:pt idx="1647">
                  <c:v>-6.4336332691858629E-5</c:v>
                </c:pt>
                <c:pt idx="1648">
                  <c:v>-6.4485424147652063E-5</c:v>
                </c:pt>
                <c:pt idx="1649">
                  <c:v>-6.4634413772330436E-5</c:v>
                </c:pt>
                <c:pt idx="1650">
                  <c:v>-6.4783301330619426E-5</c:v>
                </c:pt>
                <c:pt idx="1651">
                  <c:v>-6.4932086587405859E-5</c:v>
                </c:pt>
                <c:pt idx="1652">
                  <c:v>-6.5080769307738004E-5</c:v>
                </c:pt>
                <c:pt idx="1653">
                  <c:v>-6.5229349256825522E-5</c:v>
                </c:pt>
                <c:pt idx="1654">
                  <c:v>-6.5377826200041536E-5</c:v>
                </c:pt>
                <c:pt idx="1655">
                  <c:v>-6.5526199902920019E-5</c:v>
                </c:pt>
                <c:pt idx="1656">
                  <c:v>-6.5674470131159786E-5</c:v>
                </c:pt>
                <c:pt idx="1657">
                  <c:v>-6.5822636650621878E-5</c:v>
                </c:pt>
                <c:pt idx="1658">
                  <c:v>-6.5970699227331628E-5</c:v>
                </c:pt>
                <c:pt idx="1659">
                  <c:v>-6.6118657627478643E-5</c:v>
                </c:pt>
                <c:pt idx="1660">
                  <c:v>-6.6266511617416894E-5</c:v>
                </c:pt>
                <c:pt idx="1661">
                  <c:v>-6.641426096366484E-5</c:v>
                </c:pt>
                <c:pt idx="1662">
                  <c:v>-6.6561905432906902E-5</c:v>
                </c:pt>
                <c:pt idx="1663">
                  <c:v>-6.6709444791992071E-5</c:v>
                </c:pt>
                <c:pt idx="1664">
                  <c:v>-6.6856878807936292E-5</c:v>
                </c:pt>
                <c:pt idx="1665">
                  <c:v>-6.7004207247921391E-5</c:v>
                </c:pt>
                <c:pt idx="1666">
                  <c:v>-6.7151429879296054E-5</c:v>
                </c:pt>
                <c:pt idx="1667">
                  <c:v>-6.7298546469576572E-5</c:v>
                </c:pt>
                <c:pt idx="1668">
                  <c:v>-6.7445556786445429E-5</c:v>
                </c:pt>
                <c:pt idx="1669">
                  <c:v>-6.7592460597754476E-5</c:v>
                </c:pt>
                <c:pt idx="1670">
                  <c:v>-6.7739257671521933E-5</c:v>
                </c:pt>
                <c:pt idx="1671">
                  <c:v>-6.7885947775936161E-5</c:v>
                </c:pt>
                <c:pt idx="1672">
                  <c:v>-6.8032530679353748E-5</c:v>
                </c:pt>
                <c:pt idx="1673">
                  <c:v>-6.8179006150300496E-5</c:v>
                </c:pt>
                <c:pt idx="1674">
                  <c:v>-6.8325373957472228E-5</c:v>
                </c:pt>
                <c:pt idx="1675">
                  <c:v>-6.8471633869734996E-5</c:v>
                </c:pt>
                <c:pt idx="1676">
                  <c:v>-6.8617785656124207E-5</c:v>
                </c:pt>
                <c:pt idx="1677">
                  <c:v>-6.8763829085847155E-5</c:v>
                </c:pt>
                <c:pt idx="1678">
                  <c:v>-6.8909763928280877E-5</c:v>
                </c:pt>
                <c:pt idx="1679">
                  <c:v>-6.9055589952975668E-5</c:v>
                </c:pt>
                <c:pt idx="1680">
                  <c:v>-6.9201306929651986E-5</c:v>
                </c:pt>
                <c:pt idx="1681">
                  <c:v>-6.9346914628203358E-5</c:v>
                </c:pt>
                <c:pt idx="1682">
                  <c:v>-6.9492412818696224E-5</c:v>
                </c:pt>
                <c:pt idx="1683">
                  <c:v>-6.9637801271369375E-5</c:v>
                </c:pt>
                <c:pt idx="1684">
                  <c:v>-6.9783079756634774E-5</c:v>
                </c:pt>
                <c:pt idx="1685">
                  <c:v>-6.9928248045078074E-5</c:v>
                </c:pt>
                <c:pt idx="1686">
                  <c:v>-7.0073305907459498E-5</c:v>
                </c:pt>
                <c:pt idx="1687">
                  <c:v>-7.0218253114712659E-5</c:v>
                </c:pt>
                <c:pt idx="1688">
                  <c:v>-7.0363089437946948E-5</c:v>
                </c:pt>
                <c:pt idx="1689">
                  <c:v>-7.0507814648446501E-5</c:v>
                </c:pt>
                <c:pt idx="1690">
                  <c:v>-7.0652428517671082E-5</c:v>
                </c:pt>
                <c:pt idx="1691">
                  <c:v>-7.0796930817255391E-5</c:v>
                </c:pt>
                <c:pt idx="1692">
                  <c:v>-7.0941321319011692E-5</c:v>
                </c:pt>
                <c:pt idx="1693">
                  <c:v>-7.1085599794927241E-5</c:v>
                </c:pt>
                <c:pt idx="1694">
                  <c:v>-7.1229766017167712E-5</c:v>
                </c:pt>
                <c:pt idx="1695">
                  <c:v>-7.1373819758074663E-5</c:v>
                </c:pt>
                <c:pt idx="1696">
                  <c:v>-7.1517760790168453E-5</c:v>
                </c:pt>
                <c:pt idx="1697">
                  <c:v>-7.1661588886146814E-5</c:v>
                </c:pt>
                <c:pt idx="1698">
                  <c:v>-7.1805303818886168E-5</c:v>
                </c:pt>
                <c:pt idx="1699">
                  <c:v>-7.1948905361440965E-5</c:v>
                </c:pt>
                <c:pt idx="1700">
                  <c:v>-7.209239328704578E-5</c:v>
                </c:pt>
                <c:pt idx="1701">
                  <c:v>-7.2235767369113364E-5</c:v>
                </c:pt>
                <c:pt idx="1702">
                  <c:v>-7.2379027381236851E-5</c:v>
                </c:pt>
                <c:pt idx="1703">
                  <c:v>-7.2522173097189693E-5</c:v>
                </c:pt>
                <c:pt idx="1704">
                  <c:v>-7.2665204290925698E-5</c:v>
                </c:pt>
                <c:pt idx="1705">
                  <c:v>-7.2808120736579627E-5</c:v>
                </c:pt>
                <c:pt idx="1706">
                  <c:v>-7.2950922208466897E-5</c:v>
                </c:pt>
                <c:pt idx="1707">
                  <c:v>-7.3093608481085572E-5</c:v>
                </c:pt>
                <c:pt idx="1708">
                  <c:v>-7.3236179329113938E-5</c:v>
                </c:pt>
                <c:pt idx="1709">
                  <c:v>-7.3378634527414242E-5</c:v>
                </c:pt>
                <c:pt idx="1710">
                  <c:v>-7.3520973851030254E-5</c:v>
                </c:pt>
                <c:pt idx="1711">
                  <c:v>-7.3663197075189232E-5</c:v>
                </c:pt>
                <c:pt idx="1712">
                  <c:v>-7.3805303975301895E-5</c:v>
                </c:pt>
                <c:pt idx="1713">
                  <c:v>-7.3947294326962598E-5</c:v>
                </c:pt>
                <c:pt idx="1714">
                  <c:v>-7.4089167905948912E-5</c:v>
                </c:pt>
                <c:pt idx="1715">
                  <c:v>-7.4230924488224431E-5</c:v>
                </c:pt>
                <c:pt idx="1716">
                  <c:v>-7.437256384993545E-5</c:v>
                </c:pt>
                <c:pt idx="1717">
                  <c:v>-7.4514085767415182E-5</c:v>
                </c:pt>
                <c:pt idx="1718">
                  <c:v>-7.465549001718126E-5</c:v>
                </c:pt>
                <c:pt idx="1719">
                  <c:v>-7.4796776375937247E-5</c:v>
                </c:pt>
                <c:pt idx="1720">
                  <c:v>-7.4937944620573593E-5</c:v>
                </c:pt>
                <c:pt idx="1721">
                  <c:v>-7.5078994528166826E-5</c:v>
                </c:pt>
                <c:pt idx="1722">
                  <c:v>-7.5219925875979779E-5</c:v>
                </c:pt>
                <c:pt idx="1723">
                  <c:v>-7.5360738441463383E-5</c:v>
                </c:pt>
                <c:pt idx="1724">
                  <c:v>-7.5501432002255469E-5</c:v>
                </c:pt>
                <c:pt idx="1725">
                  <c:v>-7.5642006336182073E-5</c:v>
                </c:pt>
                <c:pt idx="1726">
                  <c:v>-7.5782461221257394E-5</c:v>
                </c:pt>
                <c:pt idx="1727">
                  <c:v>-7.5922796435684583E-5</c:v>
                </c:pt>
                <c:pt idx="1728">
                  <c:v>-7.6063011757856035E-5</c:v>
                </c:pt>
                <c:pt idx="1729">
                  <c:v>-7.6203106966352024E-5</c:v>
                </c:pt>
                <c:pt idx="1730">
                  <c:v>-7.6343081839944527E-5</c:v>
                </c:pt>
                <c:pt idx="1731">
                  <c:v>-7.6482936157593439E-5</c:v>
                </c:pt>
                <c:pt idx="1732">
                  <c:v>-7.662266969845072E-5</c:v>
                </c:pt>
                <c:pt idx="1733">
                  <c:v>-7.6762282241858053E-5</c:v>
                </c:pt>
                <c:pt idx="1734">
                  <c:v>-7.6901773567348647E-5</c:v>
                </c:pt>
                <c:pt idx="1735">
                  <c:v>-7.7041143454647192E-5</c:v>
                </c:pt>
                <c:pt idx="1736">
                  <c:v>-7.7180391683670107E-5</c:v>
                </c:pt>
                <c:pt idx="1737">
                  <c:v>-7.731951803452551E-5</c:v>
                </c:pt>
                <c:pt idx="1738">
                  <c:v>-7.7458522287514659E-5</c:v>
                </c:pt>
                <c:pt idx="1739">
                  <c:v>-7.7597404223130455E-5</c:v>
                </c:pt>
                <c:pt idx="1740">
                  <c:v>-7.7736163622060619E-5</c:v>
                </c:pt>
                <c:pt idx="1741">
                  <c:v>-7.7874800265184788E-5</c:v>
                </c:pt>
                <c:pt idx="1742">
                  <c:v>-7.8013313933577362E-5</c:v>
                </c:pt>
                <c:pt idx="1743">
                  <c:v>-7.8151704408507019E-5</c:v>
                </c:pt>
                <c:pt idx="1744">
                  <c:v>-7.8289971471436575E-5</c:v>
                </c:pt>
                <c:pt idx="1745">
                  <c:v>-7.8428114904023906E-5</c:v>
                </c:pt>
                <c:pt idx="1746">
                  <c:v>-7.8566134488121506E-5</c:v>
                </c:pt>
                <c:pt idx="1747">
                  <c:v>-7.8704030005778621E-5</c:v>
                </c:pt>
                <c:pt idx="1748">
                  <c:v>-7.8841801239239127E-5</c:v>
                </c:pt>
                <c:pt idx="1749">
                  <c:v>-7.8979447970944252E-5</c:v>
                </c:pt>
                <c:pt idx="1750">
                  <c:v>-7.9116969983531341E-5</c:v>
                </c:pt>
                <c:pt idx="1751">
                  <c:v>-7.925436705983489E-5</c:v>
                </c:pt>
                <c:pt idx="1752">
                  <c:v>-7.9391638982886147E-5</c:v>
                </c:pt>
                <c:pt idx="1753">
                  <c:v>-7.9528785535914963E-5</c:v>
                </c:pt>
                <c:pt idx="1754">
                  <c:v>-7.9665806502347901E-5</c:v>
                </c:pt>
                <c:pt idx="1755">
                  <c:v>-7.9802701665810882E-5</c:v>
                </c:pt>
                <c:pt idx="1756">
                  <c:v>-7.9939470810127763E-5</c:v>
                </c:pt>
                <c:pt idx="1757">
                  <c:v>-8.0076113719322137E-5</c:v>
                </c:pt>
                <c:pt idx="1758">
                  <c:v>-8.0212627192703532E-5</c:v>
                </c:pt>
                <c:pt idx="1759">
                  <c:v>-8.0349016987293719E-5</c:v>
                </c:pt>
                <c:pt idx="1760">
                  <c:v>-8.0485279900032703E-5</c:v>
                </c:pt>
                <c:pt idx="1761">
                  <c:v>-8.0621415715743377E-5</c:v>
                </c:pt>
                <c:pt idx="1762">
                  <c:v>-8.0757424219449295E-5</c:v>
                </c:pt>
                <c:pt idx="1763">
                  <c:v>-8.0893305196374682E-5</c:v>
                </c:pt>
                <c:pt idx="1764">
                  <c:v>-8.1029058431945236E-5</c:v>
                </c:pt>
                <c:pt idx="1765">
                  <c:v>-8.1164683711788517E-5</c:v>
                </c:pt>
                <c:pt idx="1766">
                  <c:v>-8.1300180821734252E-5</c:v>
                </c:pt>
                <c:pt idx="1767">
                  <c:v>-8.1435549547814246E-5</c:v>
                </c:pt>
                <c:pt idx="1768">
                  <c:v>-8.1570789676263012E-5</c:v>
                </c:pt>
                <c:pt idx="1769">
                  <c:v>-8.1705900993518174E-5</c:v>
                </c:pt>
                <c:pt idx="1770">
                  <c:v>-8.1840883286221172E-5</c:v>
                </c:pt>
                <c:pt idx="1771">
                  <c:v>-8.1975736341216693E-5</c:v>
                </c:pt>
                <c:pt idx="1772">
                  <c:v>-8.2110459945553945E-5</c:v>
                </c:pt>
                <c:pt idx="1773">
                  <c:v>-8.2245053886485995E-5</c:v>
                </c:pt>
                <c:pt idx="1774">
                  <c:v>-8.2379517951471797E-5</c:v>
                </c:pt>
                <c:pt idx="1775">
                  <c:v>-8.2513851928173515E-5</c:v>
                </c:pt>
                <c:pt idx="1776">
                  <c:v>-8.264805560446061E-5</c:v>
                </c:pt>
                <c:pt idx="1777">
                  <c:v>-8.2782128768406861E-5</c:v>
                </c:pt>
                <c:pt idx="1778">
                  <c:v>-8.2916071208293335E-5</c:v>
                </c:pt>
                <c:pt idx="1779">
                  <c:v>-8.3049882712606647E-5</c:v>
                </c:pt>
                <c:pt idx="1780">
                  <c:v>-8.3183563070040971E-5</c:v>
                </c:pt>
                <c:pt idx="1781">
                  <c:v>-8.3317112069496683E-5</c:v>
                </c:pt>
                <c:pt idx="1782">
                  <c:v>-8.3450529500082583E-5</c:v>
                </c:pt>
                <c:pt idx="1783">
                  <c:v>-8.3583815151114241E-5</c:v>
                </c:pt>
                <c:pt idx="1784">
                  <c:v>-8.3716968812115556E-5</c:v>
                </c:pt>
                <c:pt idx="1785">
                  <c:v>-8.3849990272819424E-5</c:v>
                </c:pt>
                <c:pt idx="1786">
                  <c:v>-8.3982879323167092E-5</c:v>
                </c:pt>
                <c:pt idx="1787">
                  <c:v>-8.4115635753308996E-5</c:v>
                </c:pt>
                <c:pt idx="1788">
                  <c:v>-8.4248259353604955E-5</c:v>
                </c:pt>
                <c:pt idx="1789">
                  <c:v>-8.4380749914625123E-5</c:v>
                </c:pt>
                <c:pt idx="1790">
                  <c:v>-8.4513107227147973E-5</c:v>
                </c:pt>
                <c:pt idx="1791">
                  <c:v>-8.4645331082164587E-5</c:v>
                </c:pt>
                <c:pt idx="1792">
                  <c:v>-8.4777421270875082E-5</c:v>
                </c:pt>
                <c:pt idx="1793">
                  <c:v>-8.4909377584691916E-5</c:v>
                </c:pt>
                <c:pt idx="1794">
                  <c:v>-8.5041199815238155E-5</c:v>
                </c:pt>
                <c:pt idx="1795">
                  <c:v>-8.5172887754349013E-5</c:v>
                </c:pt>
                <c:pt idx="1796">
                  <c:v>-8.5304441194071438E-5</c:v>
                </c:pt>
                <c:pt idx="1797">
                  <c:v>-8.5435859926665504E-5</c:v>
                </c:pt>
                <c:pt idx="1798">
                  <c:v>-8.5567143744602622E-5</c:v>
                </c:pt>
                <c:pt idx="1799">
                  <c:v>-8.5698292440568416E-5</c:v>
                </c:pt>
                <c:pt idx="1800">
                  <c:v>-8.5829305807461447E-5</c:v>
                </c:pt>
                <c:pt idx="1801">
                  <c:v>-8.5960183638394215E-5</c:v>
                </c:pt>
                <c:pt idx="1802">
                  <c:v>-8.6090925726693148E-5</c:v>
                </c:pt>
                <c:pt idx="1803">
                  <c:v>-8.6221531865898938E-5</c:v>
                </c:pt>
                <c:pt idx="1804">
                  <c:v>-8.6352001849767263E-5</c:v>
                </c:pt>
                <c:pt idx="1805">
                  <c:v>-8.648233547226801E-5</c:v>
                </c:pt>
                <c:pt idx="1806">
                  <c:v>-8.6612532527587243E-5</c:v>
                </c:pt>
                <c:pt idx="1807">
                  <c:v>-8.6742592810126282E-5</c:v>
                </c:pt>
                <c:pt idx="1808">
                  <c:v>-8.6872516114502702E-5</c:v>
                </c:pt>
                <c:pt idx="1809">
                  <c:v>-8.7002302235550055E-5</c:v>
                </c:pt>
                <c:pt idx="1810">
                  <c:v>-8.7131950968318879E-5</c:v>
                </c:pt>
                <c:pt idx="1811">
                  <c:v>-8.7261462108076268E-5</c:v>
                </c:pt>
                <c:pt idx="1812">
                  <c:v>-8.7390835450307353E-5</c:v>
                </c:pt>
                <c:pt idx="1813">
                  <c:v>-8.7520070790713314E-5</c:v>
                </c:pt>
                <c:pt idx="1814">
                  <c:v>-8.7649167925215075E-5</c:v>
                </c:pt>
                <c:pt idx="1815">
                  <c:v>-8.7778126649950536E-5</c:v>
                </c:pt>
                <c:pt idx="1816">
                  <c:v>-8.790694676127697E-5</c:v>
                </c:pt>
                <c:pt idx="1817">
                  <c:v>-8.8035628055769806E-5</c:v>
                </c:pt>
                <c:pt idx="1818">
                  <c:v>-8.8164170330224241E-5</c:v>
                </c:pt>
                <c:pt idx="1819">
                  <c:v>-8.8292573381654847E-5</c:v>
                </c:pt>
                <c:pt idx="1820">
                  <c:v>-8.842083700729645E-5</c:v>
                </c:pt>
                <c:pt idx="1821">
                  <c:v>-8.8548961004602806E-5</c:v>
                </c:pt>
                <c:pt idx="1822">
                  <c:v>-8.8676945171249294E-5</c:v>
                </c:pt>
                <c:pt idx="1823">
                  <c:v>-8.8804789305131832E-5</c:v>
                </c:pt>
                <c:pt idx="1824">
                  <c:v>-8.8932493204367546E-5</c:v>
                </c:pt>
                <c:pt idx="1825">
                  <c:v>-8.9060056667294573E-5</c:v>
                </c:pt>
                <c:pt idx="1826">
                  <c:v>-8.918747949247338E-5</c:v>
                </c:pt>
                <c:pt idx="1827">
                  <c:v>-8.93147614786864E-5</c:v>
                </c:pt>
                <c:pt idx="1828">
                  <c:v>-8.944190242493827E-5</c:v>
                </c:pt>
                <c:pt idx="1829">
                  <c:v>-8.9568902130456268E-5</c:v>
                </c:pt>
                <c:pt idx="1830">
                  <c:v>-8.9695760394690641E-5</c:v>
                </c:pt>
                <c:pt idx="1831">
                  <c:v>-8.9822477017315671E-5</c:v>
                </c:pt>
                <c:pt idx="1832">
                  <c:v>-8.9949051798228469E-5</c:v>
                </c:pt>
                <c:pt idx="1833">
                  <c:v>-9.0075484537550864E-5</c:v>
                </c:pt>
                <c:pt idx="1834">
                  <c:v>-9.0201775035628339E-5</c:v>
                </c:pt>
                <c:pt idx="1835">
                  <c:v>-9.0327923093031922E-5</c:v>
                </c:pt>
                <c:pt idx="1836">
                  <c:v>-9.045392851055609E-5</c:v>
                </c:pt>
                <c:pt idx="1837">
                  <c:v>-9.0579791089221909E-5</c:v>
                </c:pt>
                <c:pt idx="1838">
                  <c:v>-9.0705510630275293E-5</c:v>
                </c:pt>
                <c:pt idx="1839">
                  <c:v>-9.0831086935188471E-5</c:v>
                </c:pt>
                <c:pt idx="1840">
                  <c:v>-9.0956519805659536E-5</c:v>
                </c:pt>
                <c:pt idx="1841">
                  <c:v>-9.1081809043613236E-5</c:v>
                </c:pt>
                <c:pt idx="1842">
                  <c:v>-9.1206954451201105E-5</c:v>
                </c:pt>
                <c:pt idx="1843">
                  <c:v>-9.1331955830802091E-5</c:v>
                </c:pt>
                <c:pt idx="1844">
                  <c:v>-9.1456812985021846E-5</c:v>
                </c:pt>
                <c:pt idx="1845">
                  <c:v>-9.1581525716694085E-5</c:v>
                </c:pt>
                <c:pt idx="1846">
                  <c:v>-9.1706093828881072E-5</c:v>
                </c:pt>
                <c:pt idx="1847">
                  <c:v>-9.183051712487304E-5</c:v>
                </c:pt>
                <c:pt idx="1848">
                  <c:v>-9.1954795408188785E-5</c:v>
                </c:pt>
                <c:pt idx="1849">
                  <c:v>-9.2078928482576517E-5</c:v>
                </c:pt>
                <c:pt idx="1850">
                  <c:v>-9.2202916152013745E-5</c:v>
                </c:pt>
                <c:pt idx="1851">
                  <c:v>-9.2326758220706418E-5</c:v>
                </c:pt>
                <c:pt idx="1852">
                  <c:v>-9.245045449309222E-5</c:v>
                </c:pt>
                <c:pt idx="1853">
                  <c:v>-9.257400477383756E-5</c:v>
                </c:pt>
                <c:pt idx="1854">
                  <c:v>-9.2697408867840555E-5</c:v>
                </c:pt>
                <c:pt idx="1855">
                  <c:v>-9.2820666580229188E-5</c:v>
                </c:pt>
                <c:pt idx="1856">
                  <c:v>-9.2943777716363228E-5</c:v>
                </c:pt>
                <c:pt idx="1857">
                  <c:v>-9.3066742081833706E-5</c:v>
                </c:pt>
                <c:pt idx="1858">
                  <c:v>-9.3189559482463822E-5</c:v>
                </c:pt>
                <c:pt idx="1859">
                  <c:v>-9.3312229724307818E-5</c:v>
                </c:pt>
                <c:pt idx="1860">
                  <c:v>-9.3434752613653189E-5</c:v>
                </c:pt>
                <c:pt idx="1861">
                  <c:v>-9.3557127957019843E-5</c:v>
                </c:pt>
                <c:pt idx="1862">
                  <c:v>-9.3679355561160913E-5</c:v>
                </c:pt>
                <c:pt idx="1863">
                  <c:v>-9.3801435233062432E-5</c:v>
                </c:pt>
                <c:pt idx="1864">
                  <c:v>-9.3923366779944539E-5</c:v>
                </c:pt>
                <c:pt idx="1865">
                  <c:v>-9.4045150009261128E-5</c:v>
                </c:pt>
                <c:pt idx="1866">
                  <c:v>-9.4166784728699603E-5</c:v>
                </c:pt>
                <c:pt idx="1867">
                  <c:v>-9.4288270746182854E-5</c:v>
                </c:pt>
                <c:pt idx="1868">
                  <c:v>-9.4409607869867936E-5</c:v>
                </c:pt>
                <c:pt idx="1869">
                  <c:v>-9.4530795908147742E-5</c:v>
                </c:pt>
                <c:pt idx="1870">
                  <c:v>-9.4651834669649571E-5</c:v>
                </c:pt>
                <c:pt idx="1871">
                  <c:v>-9.4772723963237497E-5</c:v>
                </c:pt>
                <c:pt idx="1872">
                  <c:v>-9.4893463598010866E-5</c:v>
                </c:pt>
                <c:pt idx="1873">
                  <c:v>-9.5014053383306194E-5</c:v>
                </c:pt>
                <c:pt idx="1874">
                  <c:v>-9.5134493128695295E-5</c:v>
                </c:pt>
                <c:pt idx="1875">
                  <c:v>-9.5254782643988009E-5</c:v>
                </c:pt>
                <c:pt idx="1876">
                  <c:v>-9.5374921739230933E-5</c:v>
                </c:pt>
                <c:pt idx="1877">
                  <c:v>-9.5494910224708801E-5</c:v>
                </c:pt>
                <c:pt idx="1878">
                  <c:v>-9.5614747910943297E-5</c:v>
                </c:pt>
                <c:pt idx="1879">
                  <c:v>-9.5734434608694914E-5</c:v>
                </c:pt>
                <c:pt idx="1880">
                  <c:v>-9.5853970128962154E-5</c:v>
                </c:pt>
                <c:pt idx="1881">
                  <c:v>-9.5973354282982966E-5</c:v>
                </c:pt>
                <c:pt idx="1882">
                  <c:v>-9.6092586882233079E-5</c:v>
                </c:pt>
                <c:pt idx="1883">
                  <c:v>-9.621166773842856E-5</c:v>
                </c:pt>
                <c:pt idx="1884">
                  <c:v>-9.6330596663524816E-5</c:v>
                </c:pt>
                <c:pt idx="1885">
                  <c:v>-9.6449373469717118E-5</c:v>
                </c:pt>
                <c:pt idx="1886">
                  <c:v>-9.6567997969440863E-5</c:v>
                </c:pt>
                <c:pt idx="1887">
                  <c:v>-9.6686469975372369E-5</c:v>
                </c:pt>
                <c:pt idx="1888">
                  <c:v>-9.6804789300428446E-5</c:v>
                </c:pt>
                <c:pt idx="1889">
                  <c:v>-9.6922955757767137E-5</c:v>
                </c:pt>
                <c:pt idx="1890">
                  <c:v>-9.7040969160787518E-5</c:v>
                </c:pt>
                <c:pt idx="1891">
                  <c:v>-9.715882932313044E-5</c:v>
                </c:pt>
                <c:pt idx="1892">
                  <c:v>-9.7276536058679469E-5</c:v>
                </c:pt>
                <c:pt idx="1893">
                  <c:v>-9.7394089181559472E-5</c:v>
                </c:pt>
                <c:pt idx="1894">
                  <c:v>-9.7511488506138653E-5</c:v>
                </c:pt>
                <c:pt idx="1895">
                  <c:v>-9.7628733847027478E-5</c:v>
                </c:pt>
                <c:pt idx="1896">
                  <c:v>-9.7745825019080525E-5</c:v>
                </c:pt>
                <c:pt idx="1897">
                  <c:v>-9.7862761837394391E-5</c:v>
                </c:pt>
                <c:pt idx="1898">
                  <c:v>-9.7979544117310377E-5</c:v>
                </c:pt>
                <c:pt idx="1899">
                  <c:v>-9.8096171674413703E-5</c:v>
                </c:pt>
                <c:pt idx="1900">
                  <c:v>-9.8212644324533941E-5</c:v>
                </c:pt>
                <c:pt idx="1901">
                  <c:v>-9.8328961883745042E-5</c:v>
                </c:pt>
                <c:pt idx="1902">
                  <c:v>-9.8445124168366178E-5</c:v>
                </c:pt>
                <c:pt idx="1903">
                  <c:v>-9.8561130994961386E-5</c:v>
                </c:pt>
                <c:pt idx="1904">
                  <c:v>-9.8676982180340763E-5</c:v>
                </c:pt>
                <c:pt idx="1905">
                  <c:v>-9.8792677541559369E-5</c:v>
                </c:pt>
                <c:pt idx="1906">
                  <c:v>-9.890821689591858E-5</c:v>
                </c:pt>
                <c:pt idx="1907">
                  <c:v>-9.9023600060966686E-5</c:v>
                </c:pt>
                <c:pt idx="1908">
                  <c:v>-9.9138826854498091E-5</c:v>
                </c:pt>
                <c:pt idx="1909">
                  <c:v>-9.9253897094554261E-5</c:v>
                </c:pt>
                <c:pt idx="1910">
                  <c:v>-9.9368810599423767E-5</c:v>
                </c:pt>
                <c:pt idx="1911">
                  <c:v>-9.9483567187643406E-5</c:v>
                </c:pt>
                <c:pt idx="1912">
                  <c:v>-9.9598166677996238E-5</c:v>
                </c:pt>
                <c:pt idx="1913">
                  <c:v>-9.9712608889515072E-5</c:v>
                </c:pt>
                <c:pt idx="1914">
                  <c:v>-9.9826893641479802E-5</c:v>
                </c:pt>
                <c:pt idx="1915">
                  <c:v>-9.9941020753419922E-5</c:v>
                </c:pt>
                <c:pt idx="1916">
                  <c:v>-1.0005499004511318E-4</c:v>
                </c:pt>
                <c:pt idx="1917">
                  <c:v>-1.0016880133658698E-4</c:v>
                </c:pt>
                <c:pt idx="1918">
                  <c:v>-1.0028245444811796E-4</c:v>
                </c:pt>
                <c:pt idx="1919">
                  <c:v>-1.0039594920023309E-4</c:v>
                </c:pt>
                <c:pt idx="1920">
                  <c:v>-1.0050928541370827E-4</c:v>
                </c:pt>
                <c:pt idx="1921">
                  <c:v>-1.0062246290957071E-4</c:v>
                </c:pt>
                <c:pt idx="1922">
                  <c:v>-1.0073548150909806E-4</c:v>
                </c:pt>
                <c:pt idx="1923">
                  <c:v>-1.0084834085760014E-4</c:v>
                </c:pt>
                <c:pt idx="1924">
                  <c:v>-1.0096104112954295E-4</c:v>
                </c:pt>
                <c:pt idx="1925">
                  <c:v>-1.0107358197049033E-4</c:v>
                </c:pt>
                <c:pt idx="1926">
                  <c:v>-1.0118596320272556E-4</c:v>
                </c:pt>
                <c:pt idx="1927">
                  <c:v>-1.0129818464878295E-4</c:v>
                </c:pt>
                <c:pt idx="1928">
                  <c:v>-1.0141024613145028E-4</c:v>
                </c:pt>
                <c:pt idx="1929">
                  <c:v>-1.0152214747376723E-4</c:v>
                </c:pt>
                <c:pt idx="1930">
                  <c:v>-1.0163388849902696E-4</c:v>
                </c:pt>
                <c:pt idx="1931">
                  <c:v>-1.0174546903077499E-4</c:v>
                </c:pt>
                <c:pt idx="1932">
                  <c:v>-1.0185688889281109E-4</c:v>
                </c:pt>
                <c:pt idx="1933">
                  <c:v>-1.0196814790918816E-4</c:v>
                </c:pt>
                <c:pt idx="1934">
                  <c:v>-1.0207924590421375E-4</c:v>
                </c:pt>
                <c:pt idx="1935">
                  <c:v>-1.0219018270244858E-4</c:v>
                </c:pt>
                <c:pt idx="1936">
                  <c:v>-1.0230095812870914E-4</c:v>
                </c:pt>
                <c:pt idx="1937">
                  <c:v>-1.0241157200806591E-4</c:v>
                </c:pt>
                <c:pt idx="1938">
                  <c:v>-1.0252202416584479E-4</c:v>
                </c:pt>
                <c:pt idx="1939">
                  <c:v>-1.0263231442762713E-4</c:v>
                </c:pt>
                <c:pt idx="1940">
                  <c:v>-1.0274244261924993E-4</c:v>
                </c:pt>
                <c:pt idx="1941">
                  <c:v>-1.0285240856680593E-4</c:v>
                </c:pt>
                <c:pt idx="1942">
                  <c:v>-1.029622120966444E-4</c:v>
                </c:pt>
                <c:pt idx="1943">
                  <c:v>-1.030718530353704E-4</c:v>
                </c:pt>
                <c:pt idx="1944">
                  <c:v>-1.031813312098466E-4</c:v>
                </c:pt>
                <c:pt idx="1945">
                  <c:v>-1.0329064644719224E-4</c:v>
                </c:pt>
                <c:pt idx="1946">
                  <c:v>-1.0339979857478374E-4</c:v>
                </c:pt>
                <c:pt idx="1947">
                  <c:v>-1.0350878742025538E-4</c:v>
                </c:pt>
                <c:pt idx="1948">
                  <c:v>-1.0361761281149935E-4</c:v>
                </c:pt>
                <c:pt idx="1949">
                  <c:v>-1.0372627457666581E-4</c:v>
                </c:pt>
                <c:pt idx="1950">
                  <c:v>-1.0383477254416316E-4</c:v>
                </c:pt>
                <c:pt idx="1951">
                  <c:v>-1.039431065426585E-4</c:v>
                </c:pt>
                <c:pt idx="1952">
                  <c:v>-1.0405127640107791E-4</c:v>
                </c:pt>
                <c:pt idx="1953">
                  <c:v>-1.0415928194860698E-4</c:v>
                </c:pt>
                <c:pt idx="1954">
                  <c:v>-1.042671230146902E-4</c:v>
                </c:pt>
                <c:pt idx="1955">
                  <c:v>-1.0437479942903239E-4</c:v>
                </c:pt>
                <c:pt idx="1956">
                  <c:v>-1.0448231102159779E-4</c:v>
                </c:pt>
                <c:pt idx="1957">
                  <c:v>-1.045896576226117E-4</c:v>
                </c:pt>
                <c:pt idx="1958">
                  <c:v>-1.0469683906255887E-4</c:v>
                </c:pt>
                <c:pt idx="1959">
                  <c:v>-1.0480385517218577E-4</c:v>
                </c:pt>
                <c:pt idx="1960">
                  <c:v>-1.0491070578249958E-4</c:v>
                </c:pt>
                <c:pt idx="1961">
                  <c:v>-1.0501739072476889E-4</c:v>
                </c:pt>
                <c:pt idx="1962">
                  <c:v>-1.0512390983052375E-4</c:v>
                </c:pt>
                <c:pt idx="1963">
                  <c:v>-1.0523026293155655E-4</c:v>
                </c:pt>
                <c:pt idx="1964">
                  <c:v>-1.0533644985992143E-4</c:v>
                </c:pt>
                <c:pt idx="1965">
                  <c:v>-1.05442470447935E-4</c:v>
                </c:pt>
                <c:pt idx="1966">
                  <c:v>-1.0554832452817644E-4</c:v>
                </c:pt>
                <c:pt idx="1967">
                  <c:v>-1.0565401193348782E-4</c:v>
                </c:pt>
                <c:pt idx="1968">
                  <c:v>-1.0575953249697506E-4</c:v>
                </c:pt>
                <c:pt idx="1969">
                  <c:v>-1.0586488605200668E-4</c:v>
                </c:pt>
                <c:pt idx="1970">
                  <c:v>-1.0597007243221553E-4</c:v>
                </c:pt>
                <c:pt idx="1971">
                  <c:v>-1.0607509147149812E-4</c:v>
                </c:pt>
                <c:pt idx="1972">
                  <c:v>-1.0617994300401566E-4</c:v>
                </c:pt>
                <c:pt idx="1973">
                  <c:v>-1.0628462686419301E-4</c:v>
                </c:pt>
                <c:pt idx="1974">
                  <c:v>-1.0638914288672069E-4</c:v>
                </c:pt>
                <c:pt idx="1975">
                  <c:v>-1.0649349090655373E-4</c:v>
                </c:pt>
                <c:pt idx="1976">
                  <c:v>-1.0659767075891281E-4</c:v>
                </c:pt>
                <c:pt idx="1977">
                  <c:v>-1.0670168227928389E-4</c:v>
                </c:pt>
                <c:pt idx="1978">
                  <c:v>-1.0680552530341896E-4</c:v>
                </c:pt>
                <c:pt idx="1979">
                  <c:v>-1.0690919966733585E-4</c:v>
                </c:pt>
                <c:pt idx="1980">
                  <c:v>-1.0701270520731924E-4</c:v>
                </c:pt>
                <c:pt idx="1981">
                  <c:v>-1.071160417599194E-4</c:v>
                </c:pt>
                <c:pt idx="1982">
                  <c:v>-1.0721920916195466E-4</c:v>
                </c:pt>
                <c:pt idx="1983">
                  <c:v>-1.0732220725050945E-4</c:v>
                </c:pt>
                <c:pt idx="1984">
                  <c:v>-1.0742503586293627E-4</c:v>
                </c:pt>
                <c:pt idx="1985">
                  <c:v>-1.0752769483685484E-4</c:v>
                </c:pt>
                <c:pt idx="1986">
                  <c:v>-1.0763018401015305E-4</c:v>
                </c:pt>
                <c:pt idx="1987">
                  <c:v>-1.0773250322098693E-4</c:v>
                </c:pt>
                <c:pt idx="1988">
                  <c:v>-1.0783465230778022E-4</c:v>
                </c:pt>
                <c:pt idx="1989">
                  <c:v>-1.079366311092263E-4</c:v>
                </c:pt>
                <c:pt idx="1990">
                  <c:v>-1.0803843946428668E-4</c:v>
                </c:pt>
                <c:pt idx="1991">
                  <c:v>-1.0814007721219266E-4</c:v>
                </c:pt>
                <c:pt idx="1992">
                  <c:v>-1.0824154419244426E-4</c:v>
                </c:pt>
                <c:pt idx="1993">
                  <c:v>-1.0834284024481189E-4</c:v>
                </c:pt>
                <c:pt idx="1994">
                  <c:v>-1.0844396520933533E-4</c:v>
                </c:pt>
                <c:pt idx="1995">
                  <c:v>-1.0854491892632511E-4</c:v>
                </c:pt>
                <c:pt idx="1996">
                  <c:v>-1.0864570123636116E-4</c:v>
                </c:pt>
                <c:pt idx="1997">
                  <c:v>-1.0874631198029516E-4</c:v>
                </c:pt>
                <c:pt idx="1998">
                  <c:v>-1.0884675099924911E-4</c:v>
                </c:pt>
                <c:pt idx="1999">
                  <c:v>-1.0894701813461641E-4</c:v>
                </c:pt>
                <c:pt idx="2000">
                  <c:v>-1.0904711322806179E-4</c:v>
                </c:pt>
                <c:pt idx="2001">
                  <c:v>-1.0914703612152181E-4</c:v>
                </c:pt>
                <c:pt idx="2002">
                  <c:v>-1.0924678665720479E-4</c:v>
                </c:pt>
                <c:pt idx="2003">
                  <c:v>-1.0934636467759145E-4</c:v>
                </c:pt>
                <c:pt idx="2004">
                  <c:v>-1.0944577002543435E-4</c:v>
                </c:pt>
                <c:pt idx="2005">
                  <c:v>-1.0954500254375958E-4</c:v>
                </c:pt>
                <c:pt idx="2006">
                  <c:v>-1.0964406207586547E-4</c:v>
                </c:pt>
                <c:pt idx="2007">
                  <c:v>-1.0974294846532376E-4</c:v>
                </c:pt>
                <c:pt idx="2008">
                  <c:v>-1.0984166155597955E-4</c:v>
                </c:pt>
                <c:pt idx="2009">
                  <c:v>-1.0994020119195191E-4</c:v>
                </c:pt>
                <c:pt idx="2010">
                  <c:v>-1.1003856721763374E-4</c:v>
                </c:pt>
                <c:pt idx="2011">
                  <c:v>-1.1013675947769126E-4</c:v>
                </c:pt>
                <c:pt idx="2012">
                  <c:v>-1.1023477781706622E-4</c:v>
                </c:pt>
                <c:pt idx="2013">
                  <c:v>-1.1033262208097427E-4</c:v>
                </c:pt>
                <c:pt idx="2014">
                  <c:v>-1.1043029211490655E-4</c:v>
                </c:pt>
                <c:pt idx="2015">
                  <c:v>-1.1052778776462872E-4</c:v>
                </c:pt>
                <c:pt idx="2016">
                  <c:v>-1.106251088761823E-4</c:v>
                </c:pt>
                <c:pt idx="2017">
                  <c:v>-1.1072225529588403E-4</c:v>
                </c:pt>
                <c:pt idx="2018">
                  <c:v>-1.1081922687032714E-4</c:v>
                </c:pt>
                <c:pt idx="2019">
                  <c:v>-1.1091602344637996E-4</c:v>
                </c:pt>
                <c:pt idx="2020">
                  <c:v>-1.1101264487118819E-4</c:v>
                </c:pt>
                <c:pt idx="2021">
                  <c:v>-1.1110909099217332E-4</c:v>
                </c:pt>
                <c:pt idx="2022">
                  <c:v>-1.1120536165703425E-4</c:v>
                </c:pt>
                <c:pt idx="2023">
                  <c:v>-1.1130145671374656E-4</c:v>
                </c:pt>
                <c:pt idx="2024">
                  <c:v>-1.113973760105635E-4</c:v>
                </c:pt>
                <c:pt idx="2025">
                  <c:v>-1.1149311939601567E-4</c:v>
                </c:pt>
                <c:pt idx="2026">
                  <c:v>-1.1158868671891129E-4</c:v>
                </c:pt>
                <c:pt idx="2027">
                  <c:v>-1.1168407782833676E-4</c:v>
                </c:pt>
                <c:pt idx="2028">
                  <c:v>-1.1177929257365668E-4</c:v>
                </c:pt>
                <c:pt idx="2029">
                  <c:v>-1.1187432946928118E-4</c:v>
                </c:pt>
                <c:pt idx="2030">
                  <c:v>-1.1196919103808395E-4</c:v>
                </c:pt>
                <c:pt idx="2031">
                  <c:v>-1.1206387579254946E-4</c:v>
                </c:pt>
                <c:pt idx="2032">
                  <c:v>-1.1215838358315762E-4</c:v>
                </c:pt>
                <c:pt idx="2033">
                  <c:v>-1.1225271426066839E-4</c:v>
                </c:pt>
                <c:pt idx="2034">
                  <c:v>-1.123468676761204E-4</c:v>
                </c:pt>
                <c:pt idx="2035">
                  <c:v>-1.1244084368083335E-4</c:v>
                </c:pt>
                <c:pt idx="2036">
                  <c:v>-1.125346421264061E-4</c:v>
                </c:pt>
                <c:pt idx="2037">
                  <c:v>-1.1262826286471859E-4</c:v>
                </c:pt>
                <c:pt idx="2038">
                  <c:v>-1.1272170574793116E-4</c:v>
                </c:pt>
                <c:pt idx="2039">
                  <c:v>-1.1281497062848506E-4</c:v>
                </c:pt>
                <c:pt idx="2040">
                  <c:v>-1.1290805735910241E-4</c:v>
                </c:pt>
                <c:pt idx="2041">
                  <c:v>-1.1300096579278685E-4</c:v>
                </c:pt>
                <c:pt idx="2042">
                  <c:v>-1.1309369578282344E-4</c:v>
                </c:pt>
                <c:pt idx="2043">
                  <c:v>-1.1318624718277937E-4</c:v>
                </c:pt>
                <c:pt idx="2044">
                  <c:v>-1.1327861984650334E-4</c:v>
                </c:pt>
                <c:pt idx="2045">
                  <c:v>-1.1337081362812655E-4</c:v>
                </c:pt>
                <c:pt idx="2046">
                  <c:v>-1.1346282838206286E-4</c:v>
                </c:pt>
                <c:pt idx="2047">
                  <c:v>-1.1355466396300861E-4</c:v>
                </c:pt>
                <c:pt idx="2048">
                  <c:v>-1.1364632022594312E-4</c:v>
                </c:pt>
                <c:pt idx="2049">
                  <c:v>-1.1373779702612872E-4</c:v>
                </c:pt>
                <c:pt idx="2050">
                  <c:v>-1.1382909421911172E-4</c:v>
                </c:pt>
                <c:pt idx="2051">
                  <c:v>-1.1392021166072105E-4</c:v>
                </c:pt>
                <c:pt idx="2052">
                  <c:v>-1.1401114920707044E-4</c:v>
                </c:pt>
                <c:pt idx="2053">
                  <c:v>-1.1410190671455722E-4</c:v>
                </c:pt>
                <c:pt idx="2054">
                  <c:v>-1.1419248403986329E-4</c:v>
                </c:pt>
                <c:pt idx="2055">
                  <c:v>-1.1428288103995477E-4</c:v>
                </c:pt>
                <c:pt idx="2056">
                  <c:v>-1.143730975720829E-4</c:v>
                </c:pt>
                <c:pt idx="2057">
                  <c:v>-1.1446313349378337E-4</c:v>
                </c:pt>
                <c:pt idx="2058">
                  <c:v>-1.1455298866287785E-4</c:v>
                </c:pt>
                <c:pt idx="2059">
                  <c:v>-1.1464266293747251E-4</c:v>
                </c:pt>
                <c:pt idx="2060">
                  <c:v>-1.1473215617595991E-4</c:v>
                </c:pt>
                <c:pt idx="2061">
                  <c:v>-1.1482146823701827E-4</c:v>
                </c:pt>
                <c:pt idx="2062">
                  <c:v>-1.1491059897961204E-4</c:v>
                </c:pt>
                <c:pt idx="2063">
                  <c:v>-1.1499954826299162E-4</c:v>
                </c:pt>
                <c:pt idx="2064">
                  <c:v>-1.1508831594669423E-4</c:v>
                </c:pt>
                <c:pt idx="2065">
                  <c:v>-1.1517690189054382E-4</c:v>
                </c:pt>
                <c:pt idx="2066">
                  <c:v>-1.1526530595465147E-4</c:v>
                </c:pt>
                <c:pt idx="2067">
                  <c:v>-1.1535352799941506E-4</c:v>
                </c:pt>
                <c:pt idx="2068">
                  <c:v>-1.1544156788552026E-4</c:v>
                </c:pt>
                <c:pt idx="2069">
                  <c:v>-1.155294254739405E-4</c:v>
                </c:pt>
                <c:pt idx="2070">
                  <c:v>-1.1561710062593685E-4</c:v>
                </c:pt>
                <c:pt idx="2071">
                  <c:v>-1.1570459320305841E-4</c:v>
                </c:pt>
                <c:pt idx="2072">
                  <c:v>-1.1579190306714258E-4</c:v>
                </c:pt>
                <c:pt idx="2073">
                  <c:v>-1.1587903008031567E-4</c:v>
                </c:pt>
                <c:pt idx="2074">
                  <c:v>-1.159659741049922E-4</c:v>
                </c:pt>
                <c:pt idx="2075">
                  <c:v>-1.1605273500387601E-4</c:v>
                </c:pt>
                <c:pt idx="2076">
                  <c:v>-1.161393125048258E-4</c:v>
                </c:pt>
                <c:pt idx="2077">
                  <c:v>-1.1622570674167921E-4</c:v>
                </c:pt>
                <c:pt idx="2078">
                  <c:v>-1.1631191744258722E-4</c:v>
                </c:pt>
                <c:pt idx="2079">
                  <c:v>-1.1639794447141188E-4</c:v>
                </c:pt>
                <c:pt idx="2080">
                  <c:v>-1.1648378769230468E-4</c:v>
                </c:pt>
                <c:pt idx="2081">
                  <c:v>-1.1656944696970799E-4</c:v>
                </c:pt>
                <c:pt idx="2082">
                  <c:v>-1.1665492216835409E-4</c:v>
                </c:pt>
                <c:pt idx="2083">
                  <c:v>-1.1674021315326633E-4</c:v>
                </c:pt>
                <c:pt idx="2084">
                  <c:v>-1.1682531978975869E-4</c:v>
                </c:pt>
                <c:pt idx="2085">
                  <c:v>-1.1691024181089007E-4</c:v>
                </c:pt>
                <c:pt idx="2086">
                  <c:v>-1.1699497934793867E-4</c:v>
                </c:pt>
                <c:pt idx="2087">
                  <c:v>-1.1707953213425751E-4</c:v>
                </c:pt>
                <c:pt idx="2088">
                  <c:v>-1.1716390003632664E-4</c:v>
                </c:pt>
                <c:pt idx="2089">
                  <c:v>-1.1724808292091762E-4</c:v>
                </c:pt>
                <c:pt idx="2090">
                  <c:v>-1.1733208065509448E-4</c:v>
                </c:pt>
                <c:pt idx="2091">
                  <c:v>-1.1741589310621356E-4</c:v>
                </c:pt>
                <c:pt idx="2092">
                  <c:v>-1.174995201419239E-4</c:v>
                </c:pt>
                <c:pt idx="2093">
                  <c:v>-1.1758296163016708E-4</c:v>
                </c:pt>
                <c:pt idx="2094">
                  <c:v>-1.1766621743917801E-4</c:v>
                </c:pt>
                <c:pt idx="2095">
                  <c:v>-1.1774928743748431E-4</c:v>
                </c:pt>
                <c:pt idx="2096">
                  <c:v>-1.1783217149390768E-4</c:v>
                </c:pt>
                <c:pt idx="2097">
                  <c:v>-1.1791486947756278E-4</c:v>
                </c:pt>
                <c:pt idx="2098">
                  <c:v>-1.1799738125785859E-4</c:v>
                </c:pt>
                <c:pt idx="2099">
                  <c:v>-1.1807970670449793E-4</c:v>
                </c:pt>
                <c:pt idx="2100">
                  <c:v>-1.1816184568747806E-4</c:v>
                </c:pt>
                <c:pt idx="2101">
                  <c:v>-1.1824379807709035E-4</c:v>
                </c:pt>
                <c:pt idx="2102">
                  <c:v>-1.1832556374392114E-4</c:v>
                </c:pt>
                <c:pt idx="2103">
                  <c:v>-1.1840714255885123E-4</c:v>
                </c:pt>
                <c:pt idx="2104">
                  <c:v>-1.1848853439305721E-4</c:v>
                </c:pt>
                <c:pt idx="2105">
                  <c:v>-1.1856973911801001E-4</c:v>
                </c:pt>
                <c:pt idx="2106">
                  <c:v>-1.1865075660547674E-4</c:v>
                </c:pt>
                <c:pt idx="2107">
                  <c:v>-1.1873158672751989E-4</c:v>
                </c:pt>
                <c:pt idx="2108">
                  <c:v>-1.1881222935649799E-4</c:v>
                </c:pt>
                <c:pt idx="2109">
                  <c:v>-1.1889268436506546E-4</c:v>
                </c:pt>
                <c:pt idx="2110">
                  <c:v>-1.1897295162617303E-4</c:v>
                </c:pt>
                <c:pt idx="2111">
                  <c:v>-1.1905303101306809E-4</c:v>
                </c:pt>
                <c:pt idx="2112">
                  <c:v>-1.1913292239929431E-4</c:v>
                </c:pt>
                <c:pt idx="2113">
                  <c:v>-1.1921262565869267E-4</c:v>
                </c:pt>
                <c:pt idx="2114">
                  <c:v>-1.1929214066540109E-4</c:v>
                </c:pt>
                <c:pt idx="2115">
                  <c:v>-1.1937146729385471E-4</c:v>
                </c:pt>
                <c:pt idx="2116">
                  <c:v>-1.1945060541878607E-4</c:v>
                </c:pt>
                <c:pt idx="2117">
                  <c:v>-1.1952955491522568E-4</c:v>
                </c:pt>
                <c:pt idx="2118">
                  <c:v>-1.1960831565850149E-4</c:v>
                </c:pt>
                <c:pt idx="2119">
                  <c:v>-1.1968688752423997E-4</c:v>
                </c:pt>
                <c:pt idx="2120">
                  <c:v>-1.1976527038836539E-4</c:v>
                </c:pt>
                <c:pt idx="2121">
                  <c:v>-1.1984346412710084E-4</c:v>
                </c:pt>
                <c:pt idx="2122">
                  <c:v>-1.1992146861696788E-4</c:v>
                </c:pt>
                <c:pt idx="2123">
                  <c:v>-1.1999928373478714E-4</c:v>
                </c:pt>
                <c:pt idx="2124">
                  <c:v>-1.2007690935767807E-4</c:v>
                </c:pt>
                <c:pt idx="2125">
                  <c:v>-1.2015434536305939E-4</c:v>
                </c:pt>
                <c:pt idx="2126">
                  <c:v>-1.2023159162864926E-4</c:v>
                </c:pt>
                <c:pt idx="2127">
                  <c:v>-1.203086480324655E-4</c:v>
                </c:pt>
                <c:pt idx="2128">
                  <c:v>-1.2038551445282567E-4</c:v>
                </c:pt>
                <c:pt idx="2129">
                  <c:v>-1.2046219076834752E-4</c:v>
                </c:pt>
                <c:pt idx="2130">
                  <c:v>-1.2053867685794888E-4</c:v>
                </c:pt>
                <c:pt idx="2131">
                  <c:v>-1.2061497260084797E-4</c:v>
                </c:pt>
                <c:pt idx="2132">
                  <c:v>-1.2069107787656364E-4</c:v>
                </c:pt>
                <c:pt idx="2133">
                  <c:v>-1.2076699256491527E-4</c:v>
                </c:pt>
                <c:pt idx="2134">
                  <c:v>-1.2084271654602375E-4</c:v>
                </c:pt>
                <c:pt idx="2135">
                  <c:v>-1.2091824970031037E-4</c:v>
                </c:pt>
                <c:pt idx="2136">
                  <c:v>-1.2099359190849841E-4</c:v>
                </c:pt>
                <c:pt idx="2137">
                  <c:v>-1.2106874305161243E-4</c:v>
                </c:pt>
                <c:pt idx="2138">
                  <c:v>-1.2114370301097877E-4</c:v>
                </c:pt>
                <c:pt idx="2139">
                  <c:v>-1.2121847166822545E-4</c:v>
                </c:pt>
                <c:pt idx="2140">
                  <c:v>-1.2129304890528299E-4</c:v>
                </c:pt>
                <c:pt idx="2141">
                  <c:v>-1.2136743460438371E-4</c:v>
                </c:pt>
                <c:pt idx="2142">
                  <c:v>-1.2144162864806286E-4</c:v>
                </c:pt>
                <c:pt idx="2143">
                  <c:v>-1.2151563091915792E-4</c:v>
                </c:pt>
                <c:pt idx="2144">
                  <c:v>-1.2158944130080943E-4</c:v>
                </c:pt>
                <c:pt idx="2145">
                  <c:v>-1.2166305967646097E-4</c:v>
                </c:pt>
                <c:pt idx="2146">
                  <c:v>-1.2173648592985939E-4</c:v>
                </c:pt>
                <c:pt idx="2147">
                  <c:v>-1.2180971994505465E-4</c:v>
                </c:pt>
                <c:pt idx="2148">
                  <c:v>-1.2188276160640045E-4</c:v>
                </c:pt>
                <c:pt idx="2149">
                  <c:v>-1.2195561079855435E-4</c:v>
                </c:pt>
                <c:pt idx="2150">
                  <c:v>-1.2202826740647755E-4</c:v>
                </c:pt>
                <c:pt idx="2151">
                  <c:v>-1.221007313154356E-4</c:v>
                </c:pt>
                <c:pt idx="2152">
                  <c:v>-1.2217300241099829E-4</c:v>
                </c:pt>
                <c:pt idx="2153">
                  <c:v>-1.222450805790401E-4</c:v>
                </c:pt>
                <c:pt idx="2154">
                  <c:v>-1.2231696570573963E-4</c:v>
                </c:pt>
                <c:pt idx="2155">
                  <c:v>-1.2238865767758087E-4</c:v>
                </c:pt>
                <c:pt idx="2156">
                  <c:v>-1.2246015638135246E-4</c:v>
                </c:pt>
                <c:pt idx="2157">
                  <c:v>-1.2253146170414857E-4</c:v>
                </c:pt>
                <c:pt idx="2158">
                  <c:v>-1.2260257353336826E-4</c:v>
                </c:pt>
                <c:pt idx="2159">
                  <c:v>-1.2267349175671663E-4</c:v>
                </c:pt>
                <c:pt idx="2160">
                  <c:v>-1.2274421626220426E-4</c:v>
                </c:pt>
                <c:pt idx="2161">
                  <c:v>-1.2281474693814784E-4</c:v>
                </c:pt>
                <c:pt idx="2162">
                  <c:v>-1.2288508367316975E-4</c:v>
                </c:pt>
                <c:pt idx="2163">
                  <c:v>-1.2295522635619909E-4</c:v>
                </c:pt>
                <c:pt idx="2164">
                  <c:v>-1.2302517487647099E-4</c:v>
                </c:pt>
                <c:pt idx="2165">
                  <c:v>-1.2309492912352757E-4</c:v>
                </c:pt>
                <c:pt idx="2166">
                  <c:v>-1.2316448898721735E-4</c:v>
                </c:pt>
                <c:pt idx="2167">
                  <c:v>-1.2323385435769602E-4</c:v>
                </c:pt>
                <c:pt idx="2168">
                  <c:v>-1.2330302512542643E-4</c:v>
                </c:pt>
                <c:pt idx="2169">
                  <c:v>-1.2337200118117889E-4</c:v>
                </c:pt>
                <c:pt idx="2170">
                  <c:v>-1.2344078241603056E-4</c:v>
                </c:pt>
                <c:pt idx="2171">
                  <c:v>-1.2350936872136702E-4</c:v>
                </c:pt>
                <c:pt idx="2172">
                  <c:v>-1.2357775998888117E-4</c:v>
                </c:pt>
                <c:pt idx="2173">
                  <c:v>-1.2364595611057393E-4</c:v>
                </c:pt>
                <c:pt idx="2174">
                  <c:v>-1.2371395697875461E-4</c:v>
                </c:pt>
                <c:pt idx="2175">
                  <c:v>-1.237817624860408E-4</c:v>
                </c:pt>
                <c:pt idx="2176">
                  <c:v>-1.2384937252535853E-4</c:v>
                </c:pt>
                <c:pt idx="2177">
                  <c:v>-1.2391678698994233E-4</c:v>
                </c:pt>
                <c:pt idx="2178">
                  <c:v>-1.2398400577333591E-4</c:v>
                </c:pt>
                <c:pt idx="2179">
                  <c:v>-1.2405102876939176E-4</c:v>
                </c:pt>
                <c:pt idx="2180">
                  <c:v>-1.2411785587227166E-4</c:v>
                </c:pt>
                <c:pt idx="2181">
                  <c:v>-1.2418448697644653E-4</c:v>
                </c:pt>
                <c:pt idx="2182">
                  <c:v>-1.2425092197669699E-4</c:v>
                </c:pt>
                <c:pt idx="2183">
                  <c:v>-1.2431716076811324E-4</c:v>
                </c:pt>
                <c:pt idx="2184">
                  <c:v>-1.2438320324609562E-4</c:v>
                </c:pt>
                <c:pt idx="2185">
                  <c:v>-1.2444904930635398E-4</c:v>
                </c:pt>
                <c:pt idx="2186">
                  <c:v>-1.2451469884490859E-4</c:v>
                </c:pt>
                <c:pt idx="2187">
                  <c:v>-1.2458015175809017E-4</c:v>
                </c:pt>
                <c:pt idx="2188">
                  <c:v>-1.2464540794253964E-4</c:v>
                </c:pt>
                <c:pt idx="2189">
                  <c:v>-1.2471046729520884E-4</c:v>
                </c:pt>
                <c:pt idx="2190">
                  <c:v>-1.2477532971336028E-4</c:v>
                </c:pt>
                <c:pt idx="2191">
                  <c:v>-1.2483999509456763E-4</c:v>
                </c:pt>
                <c:pt idx="2192">
                  <c:v>-1.2490446333671566E-4</c:v>
                </c:pt>
                <c:pt idx="2193">
                  <c:v>-1.2496873433800025E-4</c:v>
                </c:pt>
                <c:pt idx="2194">
                  <c:v>-1.2503280799692882E-4</c:v>
                </c:pt>
                <c:pt idx="2195">
                  <c:v>-1.2509668421232072E-4</c:v>
                </c:pt>
                <c:pt idx="2196">
                  <c:v>-1.2516036288330658E-4</c:v>
                </c:pt>
                <c:pt idx="2197">
                  <c:v>-1.252238439093294E-4</c:v>
                </c:pt>
                <c:pt idx="2198">
                  <c:v>-1.2528712719014421E-4</c:v>
                </c:pt>
                <c:pt idx="2199">
                  <c:v>-1.2535021262581822E-4</c:v>
                </c:pt>
                <c:pt idx="2200">
                  <c:v>-1.2541310011673099E-4</c:v>
                </c:pt>
                <c:pt idx="2201">
                  <c:v>-1.2547578956357473E-4</c:v>
                </c:pt>
                <c:pt idx="2202">
                  <c:v>-1.2553828086735456E-4</c:v>
                </c:pt>
                <c:pt idx="2203">
                  <c:v>-1.2560057392938835E-4</c:v>
                </c:pt>
                <c:pt idx="2204">
                  <c:v>-1.2566266865130687E-4</c:v>
                </c:pt>
                <c:pt idx="2205">
                  <c:v>-1.2572456493505427E-4</c:v>
                </c:pt>
                <c:pt idx="2206">
                  <c:v>-1.257862626828881E-4</c:v>
                </c:pt>
                <c:pt idx="2207">
                  <c:v>-1.2584776179737944E-4</c:v>
                </c:pt>
                <c:pt idx="2208">
                  <c:v>-1.259090621814128E-4</c:v>
                </c:pt>
                <c:pt idx="2209">
                  <c:v>-1.2597016373818671E-4</c:v>
                </c:pt>
                <c:pt idx="2210">
                  <c:v>-1.2603106637121373E-4</c:v>
                </c:pt>
                <c:pt idx="2211">
                  <c:v>-1.2609176998432033E-4</c:v>
                </c:pt>
                <c:pt idx="2212">
                  <c:v>-1.2615227448164738E-4</c:v>
                </c:pt>
                <c:pt idx="2213">
                  <c:v>-1.2621257976765023E-4</c:v>
                </c:pt>
                <c:pt idx="2214">
                  <c:v>-1.2627268565333904E-4</c:v>
                </c:pt>
                <c:pt idx="2215">
                  <c:v>-1.2633259223162948E-4</c:v>
                </c:pt>
                <c:pt idx="2216">
                  <c:v>-1.2639229931384996E-4</c:v>
                </c:pt>
                <c:pt idx="2217">
                  <c:v>-1.2645180680571487E-4</c:v>
                </c:pt>
                <c:pt idx="2218">
                  <c:v>-1.2651111461325402E-4</c:v>
                </c:pt>
                <c:pt idx="2219">
                  <c:v>-1.2657022264281228E-4</c:v>
                </c:pt>
                <c:pt idx="2220">
                  <c:v>-1.2662913080105029E-4</c:v>
                </c:pt>
                <c:pt idx="2221">
                  <c:v>-1.266878389949441E-4</c:v>
                </c:pt>
                <c:pt idx="2222">
                  <c:v>-1.2674634713178578E-4</c:v>
                </c:pt>
                <c:pt idx="2223">
                  <c:v>-1.26804655119183E-4</c:v>
                </c:pt>
                <c:pt idx="2224">
                  <c:v>-1.2686276286505969E-4</c:v>
                </c:pt>
                <c:pt idx="2225">
                  <c:v>-1.2692067027765593E-4</c:v>
                </c:pt>
                <c:pt idx="2226">
                  <c:v>-1.269783772655282E-4</c:v>
                </c:pt>
                <c:pt idx="2227">
                  <c:v>-1.270358837375494E-4</c:v>
                </c:pt>
                <c:pt idx="2228">
                  <c:v>-1.2709318960290905E-4</c:v>
                </c:pt>
                <c:pt idx="2229">
                  <c:v>-1.2715029477111363E-4</c:v>
                </c:pt>
                <c:pt idx="2230">
                  <c:v>-1.2720719915198655E-4</c:v>
                </c:pt>
                <c:pt idx="2231">
                  <c:v>-1.2726390265566798E-4</c:v>
                </c:pt>
                <c:pt idx="2232">
                  <c:v>-1.2732040519261546E-4</c:v>
                </c:pt>
                <c:pt idx="2233">
                  <c:v>-1.2737670667360414E-4</c:v>
                </c:pt>
                <c:pt idx="2234">
                  <c:v>-1.2743280700972624E-4</c:v>
                </c:pt>
                <c:pt idx="2235">
                  <c:v>-1.2748870611239187E-4</c:v>
                </c:pt>
                <c:pt idx="2236">
                  <c:v>-1.2754440389332894E-4</c:v>
                </c:pt>
                <c:pt idx="2237">
                  <c:v>-1.2759990026458323E-4</c:v>
                </c:pt>
                <c:pt idx="2238">
                  <c:v>-1.2765519513851839E-4</c:v>
                </c:pt>
                <c:pt idx="2239">
                  <c:v>-1.2771028842781652E-4</c:v>
                </c:pt>
                <c:pt idx="2240">
                  <c:v>-1.2776518004547794E-4</c:v>
                </c:pt>
                <c:pt idx="2241">
                  <c:v>-1.2781986990482151E-4</c:v>
                </c:pt>
                <c:pt idx="2242">
                  <c:v>-1.278743579194844E-4</c:v>
                </c:pt>
                <c:pt idx="2243">
                  <c:v>-1.2792864400342288E-4</c:v>
                </c:pt>
                <c:pt idx="2244">
                  <c:v>-1.2798272807091192E-4</c:v>
                </c:pt>
                <c:pt idx="2245">
                  <c:v>-1.2803661003654574E-4</c:v>
                </c:pt>
                <c:pt idx="2246">
                  <c:v>-1.2809028981523727E-4</c:v>
                </c:pt>
                <c:pt idx="2247">
                  <c:v>-1.2814376732221897E-4</c:v>
                </c:pt>
                <c:pt idx="2248">
                  <c:v>-1.2819704247304283E-4</c:v>
                </c:pt>
                <c:pt idx="2249">
                  <c:v>-1.2825011518358012E-4</c:v>
                </c:pt>
                <c:pt idx="2250">
                  <c:v>-1.2830298537002199E-4</c:v>
                </c:pt>
                <c:pt idx="2251">
                  <c:v>-1.2835565294887929E-4</c:v>
                </c:pt>
                <c:pt idx="2252">
                  <c:v>-1.2840811783698306E-4</c:v>
                </c:pt>
                <c:pt idx="2253">
                  <c:v>-1.2846037995148401E-4</c:v>
                </c:pt>
                <c:pt idx="2254">
                  <c:v>-1.2851243920985333E-4</c:v>
                </c:pt>
                <c:pt idx="2255">
                  <c:v>-1.2856429552988242E-4</c:v>
                </c:pt>
                <c:pt idx="2256">
                  <c:v>-1.2861594882968344E-4</c:v>
                </c:pt>
                <c:pt idx="2257">
                  <c:v>-1.2866739902768861E-4</c:v>
                </c:pt>
                <c:pt idx="2258">
                  <c:v>-1.2871864604265131E-4</c:v>
                </c:pt>
                <c:pt idx="2259">
                  <c:v>-1.2876968979364572E-4</c:v>
                </c:pt>
                <c:pt idx="2260">
                  <c:v>-1.2882053020006691E-4</c:v>
                </c:pt>
                <c:pt idx="2261">
                  <c:v>-1.2887116718163097E-4</c:v>
                </c:pt>
                <c:pt idx="2262">
                  <c:v>-1.2892160065837538E-4</c:v>
                </c:pt>
                <c:pt idx="2263">
                  <c:v>-1.2897183055065895E-4</c:v>
                </c:pt>
                <c:pt idx="2264">
                  <c:v>-1.2902185677916205E-4</c:v>
                </c:pt>
                <c:pt idx="2265">
                  <c:v>-1.2907167926488639E-4</c:v>
                </c:pt>
                <c:pt idx="2266">
                  <c:v>-1.2912129792915557E-4</c:v>
                </c:pt>
                <c:pt idx="2267">
                  <c:v>-1.2917071269361529E-4</c:v>
                </c:pt>
                <c:pt idx="2268">
                  <c:v>-1.2921992348023298E-4</c:v>
                </c:pt>
                <c:pt idx="2269">
                  <c:v>-1.2926893021129814E-4</c:v>
                </c:pt>
                <c:pt idx="2270">
                  <c:v>-1.2931773280942251E-4</c:v>
                </c:pt>
                <c:pt idx="2271">
                  <c:v>-1.2936633119754046E-4</c:v>
                </c:pt>
                <c:pt idx="2272">
                  <c:v>-1.2941472529890848E-4</c:v>
                </c:pt>
                <c:pt idx="2273">
                  <c:v>-1.2946291503710577E-4</c:v>
                </c:pt>
                <c:pt idx="2274">
                  <c:v>-1.295109003360344E-4</c:v>
                </c:pt>
                <c:pt idx="2275">
                  <c:v>-1.2955868111991925E-4</c:v>
                </c:pt>
                <c:pt idx="2276">
                  <c:v>-1.2960625731330781E-4</c:v>
                </c:pt>
                <c:pt idx="2277">
                  <c:v>-1.2965362884107107E-4</c:v>
                </c:pt>
                <c:pt idx="2278">
                  <c:v>-1.2970079562840301E-4</c:v>
                </c:pt>
                <c:pt idx="2279">
                  <c:v>-1.2974775760082104E-4</c:v>
                </c:pt>
                <c:pt idx="2280">
                  <c:v>-1.2979451468416578E-4</c:v>
                </c:pt>
                <c:pt idx="2281">
                  <c:v>-1.2984106680460152E-4</c:v>
                </c:pt>
                <c:pt idx="2282">
                  <c:v>-1.2988741388861638E-4</c:v>
                </c:pt>
                <c:pt idx="2283">
                  <c:v>-1.2993355586302213E-4</c:v>
                </c:pt>
                <c:pt idx="2284">
                  <c:v>-1.2997949265495425E-4</c:v>
                </c:pt>
                <c:pt idx="2285">
                  <c:v>-1.3002522419187251E-4</c:v>
                </c:pt>
                <c:pt idx="2286">
                  <c:v>-1.3007075040156067E-4</c:v>
                </c:pt>
                <c:pt idx="2287">
                  <c:v>-1.301160712121268E-4</c:v>
                </c:pt>
                <c:pt idx="2288">
                  <c:v>-1.3016118655200312E-4</c:v>
                </c:pt>
                <c:pt idx="2289">
                  <c:v>-1.3020609634994656E-4</c:v>
                </c:pt>
                <c:pt idx="2290">
                  <c:v>-1.3025080053503862E-4</c:v>
                </c:pt>
                <c:pt idx="2291">
                  <c:v>-1.3029529903668539E-4</c:v>
                </c:pt>
                <c:pt idx="2292">
                  <c:v>-1.3033959178461766E-4</c:v>
                </c:pt>
                <c:pt idx="2293">
                  <c:v>-1.3038367870889128E-4</c:v>
                </c:pt>
                <c:pt idx="2294">
                  <c:v>-1.3042755973988727E-4</c:v>
                </c:pt>
                <c:pt idx="2295">
                  <c:v>-1.3047123480831139E-4</c:v>
                </c:pt>
                <c:pt idx="2296">
                  <c:v>-1.3051470384519491E-4</c:v>
                </c:pt>
                <c:pt idx="2297">
                  <c:v>-1.3055796678189451E-4</c:v>
                </c:pt>
                <c:pt idx="2298">
                  <c:v>-1.3060102355009221E-4</c:v>
                </c:pt>
                <c:pt idx="2299">
                  <c:v>-1.3064387408179547E-4</c:v>
                </c:pt>
                <c:pt idx="2300">
                  <c:v>-1.306865183093377E-4</c:v>
                </c:pt>
                <c:pt idx="2301">
                  <c:v>-1.307289561653779E-4</c:v>
                </c:pt>
                <c:pt idx="2302">
                  <c:v>-1.307711875829011E-4</c:v>
                </c:pt>
                <c:pt idx="2303">
                  <c:v>-1.3081321249521811E-4</c:v>
                </c:pt>
                <c:pt idx="2304">
                  <c:v>-1.3085503083596595E-4</c:v>
                </c:pt>
                <c:pt idx="2305">
                  <c:v>-1.3089664253910802E-4</c:v>
                </c:pt>
                <c:pt idx="2306">
                  <c:v>-1.3093804753893382E-4</c:v>
                </c:pt>
                <c:pt idx="2307">
                  <c:v>-1.3097924577005929E-4</c:v>
                </c:pt>
                <c:pt idx="2308">
                  <c:v>-1.3102023716742687E-4</c:v>
                </c:pt>
                <c:pt idx="2309">
                  <c:v>-1.3106102166630574E-4</c:v>
                </c:pt>
                <c:pt idx="2310">
                  <c:v>-1.3110159920229163E-4</c:v>
                </c:pt>
                <c:pt idx="2311">
                  <c:v>-1.3114196971130719E-4</c:v>
                </c:pt>
                <c:pt idx="2312">
                  <c:v>-1.3118213312960202E-4</c:v>
                </c:pt>
                <c:pt idx="2313">
                  <c:v>-1.3122208939375283E-4</c:v>
                </c:pt>
                <c:pt idx="2314">
                  <c:v>-1.3126183844066309E-4</c:v>
                </c:pt>
                <c:pt idx="2315">
                  <c:v>-1.313013802075639E-4</c:v>
                </c:pt>
                <c:pt idx="2316">
                  <c:v>-1.3134071463201342E-4</c:v>
                </c:pt>
                <c:pt idx="2317">
                  <c:v>-1.3137984165189747E-4</c:v>
                </c:pt>
                <c:pt idx="2318">
                  <c:v>-1.314187612054291E-4</c:v>
                </c:pt>
                <c:pt idx="2319">
                  <c:v>-1.3145747323114912E-4</c:v>
                </c:pt>
                <c:pt idx="2320">
                  <c:v>-1.3149597766792622E-4</c:v>
                </c:pt>
                <c:pt idx="2321">
                  <c:v>-1.3153427445495666E-4</c:v>
                </c:pt>
                <c:pt idx="2322">
                  <c:v>-1.3157236353176463E-4</c:v>
                </c:pt>
                <c:pt idx="2323">
                  <c:v>-1.3161024483820244E-4</c:v>
                </c:pt>
                <c:pt idx="2324">
                  <c:v>-1.316479183144504E-4</c:v>
                </c:pt>
                <c:pt idx="2325">
                  <c:v>-1.3168538390101716E-4</c:v>
                </c:pt>
                <c:pt idx="2326">
                  <c:v>-1.3172264153873939E-4</c:v>
                </c:pt>
                <c:pt idx="2327">
                  <c:v>-1.3175969116878229E-4</c:v>
                </c:pt>
                <c:pt idx="2328">
                  <c:v>-1.3179653273263968E-4</c:v>
                </c:pt>
                <c:pt idx="2329">
                  <c:v>-1.3183316617213379E-4</c:v>
                </c:pt>
                <c:pt idx="2330">
                  <c:v>-1.318695914294154E-4</c:v>
                </c:pt>
                <c:pt idx="2331">
                  <c:v>-1.3190580844696416E-4</c:v>
                </c:pt>
                <c:pt idx="2332">
                  <c:v>-1.319418171675887E-4</c:v>
                </c:pt>
                <c:pt idx="2333">
                  <c:v>-1.3197761753442629E-4</c:v>
                </c:pt>
                <c:pt idx="2334">
                  <c:v>-1.3201320949094334E-4</c:v>
                </c:pt>
                <c:pt idx="2335">
                  <c:v>-1.3204859298093547E-4</c:v>
                </c:pt>
                <c:pt idx="2336">
                  <c:v>-1.3208376794852746E-4</c:v>
                </c:pt>
                <c:pt idx="2337">
                  <c:v>-1.3211873433817319E-4</c:v>
                </c:pt>
                <c:pt idx="2338">
                  <c:v>-1.3215349209465615E-4</c:v>
                </c:pt>
                <c:pt idx="2339">
                  <c:v>-1.3218804116308917E-4</c:v>
                </c:pt>
                <c:pt idx="2340">
                  <c:v>-1.3222238148891466E-4</c:v>
                </c:pt>
                <c:pt idx="2341">
                  <c:v>-1.3225651301790461E-4</c:v>
                </c:pt>
                <c:pt idx="2342">
                  <c:v>-1.3229043569616076E-4</c:v>
                </c:pt>
                <c:pt idx="2343">
                  <c:v>-1.3232414947011469E-4</c:v>
                </c:pt>
                <c:pt idx="2344">
                  <c:v>-1.3235765428652789E-4</c:v>
                </c:pt>
                <c:pt idx="2345">
                  <c:v>-1.3239095009249171E-4</c:v>
                </c:pt>
                <c:pt idx="2346">
                  <c:v>-1.324240368354276E-4</c:v>
                </c:pt>
                <c:pt idx="2347">
                  <c:v>-1.3245691446308718E-4</c:v>
                </c:pt>
                <c:pt idx="2348">
                  <c:v>-1.3248958292355235E-4</c:v>
                </c:pt>
                <c:pt idx="2349">
                  <c:v>-1.3252204216523513E-4</c:v>
                </c:pt>
                <c:pt idx="2350">
                  <c:v>-1.3255429213687806E-4</c:v>
                </c:pt>
                <c:pt idx="2351">
                  <c:v>-1.3258633278755415E-4</c:v>
                </c:pt>
                <c:pt idx="2352">
                  <c:v>-1.32618164066667E-4</c:v>
                </c:pt>
                <c:pt idx="2353">
                  <c:v>-1.3264978592395058E-4</c:v>
                </c:pt>
                <c:pt idx="2354">
                  <c:v>-1.3268119830946984E-4</c:v>
                </c:pt>
                <c:pt idx="2355">
                  <c:v>-1.3271240117362047E-4</c:v>
                </c:pt>
                <c:pt idx="2356">
                  <c:v>-1.3274339446712888E-4</c:v>
                </c:pt>
                <c:pt idx="2357">
                  <c:v>-1.3277417814105255E-4</c:v>
                </c:pt>
                <c:pt idx="2358">
                  <c:v>-1.3280475214677993E-4</c:v>
                </c:pt>
                <c:pt idx="2359">
                  <c:v>-1.3283511643603064E-4</c:v>
                </c:pt>
                <c:pt idx="2360">
                  <c:v>-1.3286527096085531E-4</c:v>
                </c:pt>
                <c:pt idx="2361">
                  <c:v>-1.3289521567363594E-4</c:v>
                </c:pt>
                <c:pt idx="2362">
                  <c:v>-1.3292495052708584E-4</c:v>
                </c:pt>
                <c:pt idx="2363">
                  <c:v>-1.3295447547424972E-4</c:v>
                </c:pt>
                <c:pt idx="2364">
                  <c:v>-1.3298379046850365E-4</c:v>
                </c:pt>
                <c:pt idx="2365">
                  <c:v>-1.3301289546355539E-4</c:v>
                </c:pt>
                <c:pt idx="2366">
                  <c:v>-1.3304179041344423E-4</c:v>
                </c:pt>
                <c:pt idx="2367">
                  <c:v>-1.3307047527254126E-4</c:v>
                </c:pt>
                <c:pt idx="2368">
                  <c:v>-1.3309894977391135E-4</c:v>
                </c:pt>
                <c:pt idx="2369">
                  <c:v>-1.3312721431750694E-4</c:v>
                </c:pt>
                <c:pt idx="2370">
                  <c:v>-1.3315526863541497E-4</c:v>
                </c:pt>
                <c:pt idx="2371">
                  <c:v>-1.3318311268333376E-4</c:v>
                </c:pt>
                <c:pt idx="2372">
                  <c:v>-1.3321074641729387E-4</c:v>
                </c:pt>
                <c:pt idx="2373">
                  <c:v>-1.3323816979365799E-4</c:v>
                </c:pt>
                <c:pt idx="2374">
                  <c:v>-1.3326538276912096E-4</c:v>
                </c:pt>
                <c:pt idx="2375">
                  <c:v>-1.3329238530070976E-4</c:v>
                </c:pt>
                <c:pt idx="2376">
                  <c:v>-1.3331917734578383E-4</c:v>
                </c:pt>
                <c:pt idx="2377">
                  <c:v>-1.3334575886203494E-4</c:v>
                </c:pt>
                <c:pt idx="2378">
                  <c:v>-1.3337212980748736E-4</c:v>
                </c:pt>
                <c:pt idx="2379">
                  <c:v>-1.3339829014049777E-4</c:v>
                </c:pt>
                <c:pt idx="2380">
                  <c:v>-1.3342423981975546E-4</c:v>
                </c:pt>
                <c:pt idx="2381">
                  <c:v>-1.3344997880428256E-4</c:v>
                </c:pt>
                <c:pt idx="2382">
                  <c:v>-1.3347550705343372E-4</c:v>
                </c:pt>
                <c:pt idx="2383">
                  <c:v>-1.3350082452689635E-4</c:v>
                </c:pt>
                <c:pt idx="2384">
                  <c:v>-1.3352593118469078E-4</c:v>
                </c:pt>
                <c:pt idx="2385">
                  <c:v>-1.3355082698717028E-4</c:v>
                </c:pt>
                <c:pt idx="2386">
                  <c:v>-1.3357551189502112E-4</c:v>
                </c:pt>
                <c:pt idx="2387">
                  <c:v>-1.3359998586926234E-4</c:v>
                </c:pt>
                <c:pt idx="2388">
                  <c:v>-1.3362424887124636E-4</c:v>
                </c:pt>
                <c:pt idx="2389">
                  <c:v>-1.336483008626587E-4</c:v>
                </c:pt>
                <c:pt idx="2390">
                  <c:v>-1.3367214180551803E-4</c:v>
                </c:pt>
                <c:pt idx="2391">
                  <c:v>-1.3369577166217624E-4</c:v>
                </c:pt>
                <c:pt idx="2392">
                  <c:v>-1.3371919039531865E-4</c:v>
                </c:pt>
                <c:pt idx="2393">
                  <c:v>-1.3374239796796404E-4</c:v>
                </c:pt>
                <c:pt idx="2394">
                  <c:v>-1.3376539434346439E-4</c:v>
                </c:pt>
                <c:pt idx="2395">
                  <c:v>-1.3378817948550542E-4</c:v>
                </c:pt>
                <c:pt idx="2396">
                  <c:v>-1.3381075335810636E-4</c:v>
                </c:pt>
                <c:pt idx="2397">
                  <c:v>-1.3383311592562007E-4</c:v>
                </c:pt>
                <c:pt idx="2398">
                  <c:v>-1.3385526715273299E-4</c:v>
                </c:pt>
                <c:pt idx="2399">
                  <c:v>-1.3387720700446537E-4</c:v>
                </c:pt>
                <c:pt idx="2400">
                  <c:v>-1.3389893544617131E-4</c:v>
                </c:pt>
                <c:pt idx="2401">
                  <c:v>-1.3392045244353868E-4</c:v>
                </c:pt>
                <c:pt idx="2402">
                  <c:v>-1.3394175796258923E-4</c:v>
                </c:pt>
                <c:pt idx="2403">
                  <c:v>-1.3396285196967867E-4</c:v>
                </c:pt>
                <c:pt idx="2404">
                  <c:v>-1.339837344314968E-4</c:v>
                </c:pt>
                <c:pt idx="2405">
                  <c:v>-1.3400440531506744E-4</c:v>
                </c:pt>
                <c:pt idx="2406">
                  <c:v>-1.3402486458774843E-4</c:v>
                </c:pt>
                <c:pt idx="2407">
                  <c:v>-1.3404511221723183E-4</c:v>
                </c:pt>
                <c:pt idx="2408">
                  <c:v>-1.3406514817154402E-4</c:v>
                </c:pt>
                <c:pt idx="2409">
                  <c:v>-1.340849724190454E-4</c:v>
                </c:pt>
                <c:pt idx="2410">
                  <c:v>-1.3410458492843096E-4</c:v>
                </c:pt>
                <c:pt idx="2411">
                  <c:v>-1.3412398566872984E-4</c:v>
                </c:pt>
                <c:pt idx="2412">
                  <c:v>-1.3414317460930575E-4</c:v>
                </c:pt>
                <c:pt idx="2413">
                  <c:v>-1.3416215171985679E-4</c:v>
                </c:pt>
                <c:pt idx="2414">
                  <c:v>-1.3418091697041544E-4</c:v>
                </c:pt>
                <c:pt idx="2415">
                  <c:v>-1.3419947033134897E-4</c:v>
                </c:pt>
                <c:pt idx="2416">
                  <c:v>-1.3421781177335912E-4</c:v>
                </c:pt>
                <c:pt idx="2417">
                  <c:v>-1.3423594126748227E-4</c:v>
                </c:pt>
                <c:pt idx="2418">
                  <c:v>-1.3425385878508951E-4</c:v>
                </c:pt>
                <c:pt idx="2419">
                  <c:v>-1.3427156429788675E-4</c:v>
                </c:pt>
                <c:pt idx="2420">
                  <c:v>-1.3428905777791459E-4</c:v>
                </c:pt>
                <c:pt idx="2421">
                  <c:v>-1.3430633919754844E-4</c:v>
                </c:pt>
                <c:pt idx="2422">
                  <c:v>-1.3432340852949864E-4</c:v>
                </c:pt>
                <c:pt idx="2423">
                  <c:v>-1.3434026574681045E-4</c:v>
                </c:pt>
                <c:pt idx="2424">
                  <c:v>-1.3435691082286412E-4</c:v>
                </c:pt>
                <c:pt idx="2425">
                  <c:v>-1.3437334373137474E-4</c:v>
                </c:pt>
                <c:pt idx="2426">
                  <c:v>-1.343895644463926E-4</c:v>
                </c:pt>
                <c:pt idx="2427">
                  <c:v>-1.3440557294230301E-4</c:v>
                </c:pt>
                <c:pt idx="2428">
                  <c:v>-1.3442136919382649E-4</c:v>
                </c:pt>
                <c:pt idx="2429">
                  <c:v>-1.3443695317601851E-4</c:v>
                </c:pt>
                <c:pt idx="2430">
                  <c:v>-1.3445232486426997E-4</c:v>
                </c:pt>
                <c:pt idx="2431">
                  <c:v>-1.3446748423430691E-4</c:v>
                </c:pt>
                <c:pt idx="2432">
                  <c:v>-1.3448243126219062E-4</c:v>
                </c:pt>
                <c:pt idx="2433">
                  <c:v>-1.3449716592431771E-4</c:v>
                </c:pt>
                <c:pt idx="2434">
                  <c:v>-1.3451168819742028E-4</c:v>
                </c:pt>
                <c:pt idx="2435">
                  <c:v>-1.3452599805856567E-4</c:v>
                </c:pt>
                <c:pt idx="2436">
                  <c:v>-1.3454009548515667E-4</c:v>
                </c:pt>
                <c:pt idx="2437">
                  <c:v>-1.3455398045493153E-4</c:v>
                </c:pt>
                <c:pt idx="2438">
                  <c:v>-1.345676529459641E-4</c:v>
                </c:pt>
                <c:pt idx="2439">
                  <c:v>-1.345811129366637E-4</c:v>
                </c:pt>
                <c:pt idx="2440">
                  <c:v>-1.3459436040577514E-4</c:v>
                </c:pt>
                <c:pt idx="2441">
                  <c:v>-1.3460739533237886E-4</c:v>
                </c:pt>
                <c:pt idx="2442">
                  <c:v>-1.3462021769589105E-4</c:v>
                </c:pt>
                <c:pt idx="2443">
                  <c:v>-1.3463282747606348E-4</c:v>
                </c:pt>
                <c:pt idx="2444">
                  <c:v>-1.3464522465298358E-4</c:v>
                </c:pt>
                <c:pt idx="2445">
                  <c:v>-1.3465740920707452E-4</c:v>
                </c:pt>
                <c:pt idx="2446">
                  <c:v>-1.3466938111909534E-4</c:v>
                </c:pt>
                <c:pt idx="2447">
                  <c:v>-1.3468114037014074E-4</c:v>
                </c:pt>
                <c:pt idx="2448">
                  <c:v>-1.3469268694164127E-4</c:v>
                </c:pt>
                <c:pt idx="2449">
                  <c:v>-1.3470402081536338E-4</c:v>
                </c:pt>
                <c:pt idx="2450">
                  <c:v>-1.3471514197340936E-4</c:v>
                </c:pt>
                <c:pt idx="2451">
                  <c:v>-1.3472605039821744E-4</c:v>
                </c:pt>
                <c:pt idx="2452">
                  <c:v>-1.3473674607256169E-4</c:v>
                </c:pt>
                <c:pt idx="2453">
                  <c:v>-1.3474722897955225E-4</c:v>
                </c:pt>
                <c:pt idx="2454">
                  <c:v>-1.3475749910263528E-4</c:v>
                </c:pt>
                <c:pt idx="2455">
                  <c:v>-1.3476755642559274E-4</c:v>
                </c:pt>
                <c:pt idx="2456">
                  <c:v>-1.3477740093254282E-4</c:v>
                </c:pt>
                <c:pt idx="2457">
                  <c:v>-1.3478703260793977E-4</c:v>
                </c:pt>
                <c:pt idx="2458">
                  <c:v>-1.347964514365739E-4</c:v>
                </c:pt>
                <c:pt idx="2459">
                  <c:v>-1.3480565740357154E-4</c:v>
                </c:pt>
                <c:pt idx="2460">
                  <c:v>-1.3481465049439527E-4</c:v>
                </c:pt>
                <c:pt idx="2461">
                  <c:v>-1.3482343069484381E-4</c:v>
                </c:pt>
                <c:pt idx="2462">
                  <c:v>-1.3483199799105205E-4</c:v>
                </c:pt>
                <c:pt idx="2463">
                  <c:v>-1.3484035236949107E-4</c:v>
                </c:pt>
                <c:pt idx="2464">
                  <c:v>-1.3484849381696816E-4</c:v>
                </c:pt>
                <c:pt idx="2465">
                  <c:v>-1.3485642232062694E-4</c:v>
                </c:pt>
                <c:pt idx="2466">
                  <c:v>-1.3486413786794723E-4</c:v>
                </c:pt>
                <c:pt idx="2467">
                  <c:v>-1.3487164044674512E-4</c:v>
                </c:pt>
                <c:pt idx="2468">
                  <c:v>-1.3487893004517304E-4</c:v>
                </c:pt>
                <c:pt idx="2469">
                  <c:v>-1.3488600665171978E-4</c:v>
                </c:pt>
                <c:pt idx="2470">
                  <c:v>-1.3489287025521038E-4</c:v>
                </c:pt>
                <c:pt idx="2471">
                  <c:v>-1.3489952084480629E-4</c:v>
                </c:pt>
                <c:pt idx="2472">
                  <c:v>-1.3490595841000538E-4</c:v>
                </c:pt>
                <c:pt idx="2473">
                  <c:v>-1.3491218294064183E-4</c:v>
                </c:pt>
                <c:pt idx="2474">
                  <c:v>-1.3491819442688633E-4</c:v>
                </c:pt>
                <c:pt idx="2475">
                  <c:v>-1.3492399285924589E-4</c:v>
                </c:pt>
                <c:pt idx="2476">
                  <c:v>-1.3492957822856404E-4</c:v>
                </c:pt>
                <c:pt idx="2477">
                  <c:v>-1.3493495052602071E-4</c:v>
                </c:pt>
                <c:pt idx="2478">
                  <c:v>-1.3494010974313231E-4</c:v>
                </c:pt>
                <c:pt idx="2479">
                  <c:v>-1.3494505587175178E-4</c:v>
                </c:pt>
                <c:pt idx="2480">
                  <c:v>-1.3494978890406852E-4</c:v>
                </c:pt>
                <c:pt idx="2481">
                  <c:v>-1.3495430883260842E-4</c:v>
                </c:pt>
                <c:pt idx="2482">
                  <c:v>-1.3495861565023394E-4</c:v>
                </c:pt>
                <c:pt idx="2483">
                  <c:v>-1.3496270935014397E-4</c:v>
                </c:pt>
                <c:pt idx="2484">
                  <c:v>-1.3496658992587408E-4</c:v>
                </c:pt>
                <c:pt idx="2485">
                  <c:v>-1.3497025737129628E-4</c:v>
                </c:pt>
                <c:pt idx="2486">
                  <c:v>-1.349737116806192E-4</c:v>
                </c:pt>
                <c:pt idx="2487">
                  <c:v>-1.3497695284838803E-4</c:v>
                </c:pt>
                <c:pt idx="2488">
                  <c:v>-1.3497998086948451E-4</c:v>
                </c:pt>
                <c:pt idx="2489">
                  <c:v>-1.3498279573912701E-4</c:v>
                </c:pt>
                <c:pt idx="2490">
                  <c:v>-1.3498539745287046E-4</c:v>
                </c:pt>
                <c:pt idx="2491">
                  <c:v>-1.3498778600660644E-4</c:v>
                </c:pt>
                <c:pt idx="2492">
                  <c:v>-1.3498996139656305E-4</c:v>
                </c:pt>
                <c:pt idx="2493">
                  <c:v>-1.3499192361930508E-4</c:v>
                </c:pt>
                <c:pt idx="2494">
                  <c:v>-1.3499367267173396E-4</c:v>
                </c:pt>
                <c:pt idx="2495">
                  <c:v>-1.3499520855108764E-4</c:v>
                </c:pt>
                <c:pt idx="2496">
                  <c:v>-1.3499653125494077E-4</c:v>
                </c:pt>
                <c:pt idx="2497">
                  <c:v>-1.3499764078120466E-4</c:v>
                </c:pt>
                <c:pt idx="2498">
                  <c:v>-1.3499853712812718E-4</c:v>
                </c:pt>
                <c:pt idx="2499">
                  <c:v>-1.3499922029429294E-4</c:v>
                </c:pt>
                <c:pt idx="2500">
                  <c:v>-1.3499969027862307E-4</c:v>
                </c:pt>
                <c:pt idx="2501">
                  <c:v>-1.349999470803754E-4</c:v>
                </c:pt>
                <c:pt idx="2502">
                  <c:v>-1.3499999069914442E-4</c:v>
                </c:pt>
                <c:pt idx="2503">
                  <c:v>-1.3499982113486126E-4</c:v>
                </c:pt>
                <c:pt idx="2504">
                  <c:v>-1.3499943838779369E-4</c:v>
                </c:pt>
                <c:pt idx="2505">
                  <c:v>-1.3499884245854609E-4</c:v>
                </c:pt>
                <c:pt idx="2506">
                  <c:v>-1.3499803334805955E-4</c:v>
                </c:pt>
                <c:pt idx="2507">
                  <c:v>-1.3499701105761173E-4</c:v>
                </c:pt>
                <c:pt idx="2508">
                  <c:v>-1.34995775588817E-4</c:v>
                </c:pt>
                <c:pt idx="2509">
                  <c:v>-1.3499432694362627E-4</c:v>
                </c:pt>
                <c:pt idx="2510">
                  <c:v>-1.3499266512432721E-4</c:v>
                </c:pt>
                <c:pt idx="2511">
                  <c:v>-1.3499079013354402E-4</c:v>
                </c:pt>
                <c:pt idx="2512">
                  <c:v>-1.3498870197423756E-4</c:v>
                </c:pt>
                <c:pt idx="2513">
                  <c:v>-1.3498640064970533E-4</c:v>
                </c:pt>
                <c:pt idx="2514">
                  <c:v>-1.3498388616358143E-4</c:v>
                </c:pt>
                <c:pt idx="2515">
                  <c:v>-1.3498115851983653E-4</c:v>
                </c:pt>
                <c:pt idx="2516">
                  <c:v>-1.3497821772277799E-4</c:v>
                </c:pt>
                <c:pt idx="2517">
                  <c:v>-1.3497506377704974E-4</c:v>
                </c:pt>
                <c:pt idx="2518">
                  <c:v>-1.3497169668763221E-4</c:v>
                </c:pt>
                <c:pt idx="2519">
                  <c:v>-1.3496811645984254E-4</c:v>
                </c:pt>
                <c:pt idx="2520">
                  <c:v>-1.3496432309933437E-4</c:v>
                </c:pt>
                <c:pt idx="2521">
                  <c:v>-1.3496031661209794E-4</c:v>
                </c:pt>
                <c:pt idx="2522">
                  <c:v>-1.3495609700446001E-4</c:v>
                </c:pt>
                <c:pt idx="2523">
                  <c:v>-1.3495166428308388E-4</c:v>
                </c:pt>
                <c:pt idx="2524">
                  <c:v>-1.3494701845496949E-4</c:v>
                </c:pt>
                <c:pt idx="2525">
                  <c:v>-1.3494215952745316E-4</c:v>
                </c:pt>
                <c:pt idx="2526">
                  <c:v>-1.3493708750820778E-4</c:v>
                </c:pt>
                <c:pt idx="2527">
                  <c:v>-1.3493180240524281E-4</c:v>
                </c:pt>
                <c:pt idx="2528">
                  <c:v>-1.3492630422690406E-4</c:v>
                </c:pt>
                <c:pt idx="2529">
                  <c:v>-1.3492059298187396E-4</c:v>
                </c:pt>
                <c:pt idx="2530">
                  <c:v>-1.3491466867917125E-4</c:v>
                </c:pt>
                <c:pt idx="2531">
                  <c:v>-1.3490853132815128E-4</c:v>
                </c:pt>
                <c:pt idx="2532">
                  <c:v>-1.3490218093850572E-4</c:v>
                </c:pt>
                <c:pt idx="2533">
                  <c:v>-1.3489561752026266E-4</c:v>
                </c:pt>
                <c:pt idx="2534">
                  <c:v>-1.348888410837866E-4</c:v>
                </c:pt>
                <c:pt idx="2535">
                  <c:v>-1.348818516397785E-4</c:v>
                </c:pt>
                <c:pt idx="2536">
                  <c:v>-1.3487464919927561E-4</c:v>
                </c:pt>
                <c:pt idx="2537">
                  <c:v>-1.3486723377365153E-4</c:v>
                </c:pt>
                <c:pt idx="2538">
                  <c:v>-1.3485960537461619E-4</c:v>
                </c:pt>
                <c:pt idx="2539">
                  <c:v>-1.3485176401421592E-4</c:v>
                </c:pt>
                <c:pt idx="2540">
                  <c:v>-1.3484370970483323E-4</c:v>
                </c:pt>
                <c:pt idx="2541">
                  <c:v>-1.3483544245918694E-4</c:v>
                </c:pt>
                <c:pt idx="2542">
                  <c:v>-1.3482696229033213E-4</c:v>
                </c:pt>
                <c:pt idx="2543">
                  <c:v>-1.3481826921166019E-4</c:v>
                </c:pt>
                <c:pt idx="2544">
                  <c:v>-1.3480936323689862E-4</c:v>
                </c:pt>
                <c:pt idx="2545">
                  <c:v>-1.3480024438011114E-4</c:v>
                </c:pt>
                <c:pt idx="2546">
                  <c:v>-1.347909126556976E-4</c:v>
                </c:pt>
                <c:pt idx="2547">
                  <c:v>-1.3478136807839412E-4</c:v>
                </c:pt>
                <c:pt idx="2548">
                  <c:v>-1.3477161066327283E-4</c:v>
                </c:pt>
                <c:pt idx="2549">
                  <c:v>-1.3476164042574196E-4</c:v>
                </c:pt>
                <c:pt idx="2550">
                  <c:v>-1.3475145738154592E-4</c:v>
                </c:pt>
                <c:pt idx="2551">
                  <c:v>-1.3474106154676504E-4</c:v>
                </c:pt>
                <c:pt idx="2552">
                  <c:v>-1.3473045293781579E-4</c:v>
                </c:pt>
                <c:pt idx="2553">
                  <c:v>-1.3471963157145052E-4</c:v>
                </c:pt>
                <c:pt idx="2554">
                  <c:v>-1.3470859746475764E-4</c:v>
                </c:pt>
                <c:pt idx="2555">
                  <c:v>-1.3469735063516153E-4</c:v>
                </c:pt>
                <c:pt idx="2556">
                  <c:v>-1.3468589110042238E-4</c:v>
                </c:pt>
                <c:pt idx="2557">
                  <c:v>-1.3467421887863629E-4</c:v>
                </c:pt>
                <c:pt idx="2558">
                  <c:v>-1.3466233398823539E-4</c:v>
                </c:pt>
                <c:pt idx="2559">
                  <c:v>-1.346502364479874E-4</c:v>
                </c:pt>
                <c:pt idx="2560">
                  <c:v>-1.3463792627699603E-4</c:v>
                </c:pt>
                <c:pt idx="2561">
                  <c:v>-1.346254034947006E-4</c:v>
                </c:pt>
                <c:pt idx="2562">
                  <c:v>-1.3461266812087635E-4</c:v>
                </c:pt>
                <c:pt idx="2563">
                  <c:v>-1.3459972017563411E-4</c:v>
                </c:pt>
                <c:pt idx="2564">
                  <c:v>-1.3458655967942039E-4</c:v>
                </c:pt>
                <c:pt idx="2565">
                  <c:v>-1.3457318665301737E-4</c:v>
                </c:pt>
                <c:pt idx="2566">
                  <c:v>-1.3455960111754292E-4</c:v>
                </c:pt>
                <c:pt idx="2567">
                  <c:v>-1.3454580309445034E-4</c:v>
                </c:pt>
                <c:pt idx="2568">
                  <c:v>-1.3453179260552859E-4</c:v>
                </c:pt>
                <c:pt idx="2569">
                  <c:v>-1.3451756967290207E-4</c:v>
                </c:pt>
                <c:pt idx="2570">
                  <c:v>-1.3450313431903076E-4</c:v>
                </c:pt>
                <c:pt idx="2571">
                  <c:v>-1.3448848656670998E-4</c:v>
                </c:pt>
                <c:pt idx="2572">
                  <c:v>-1.3447362643907051E-4</c:v>
                </c:pt>
                <c:pt idx="2573">
                  <c:v>-1.3445855395957841E-4</c:v>
                </c:pt>
                <c:pt idx="2574">
                  <c:v>-1.3444326915203525E-4</c:v>
                </c:pt>
                <c:pt idx="2575">
                  <c:v>-1.3442777204057771E-4</c:v>
                </c:pt>
                <c:pt idx="2576">
                  <c:v>-1.344120626496778E-4</c:v>
                </c:pt>
                <c:pt idx="2577">
                  <c:v>-1.343961410041428E-4</c:v>
                </c:pt>
                <c:pt idx="2578">
                  <c:v>-1.3438000712911514E-4</c:v>
                </c:pt>
                <c:pt idx="2579">
                  <c:v>-1.3436366105007229E-4</c:v>
                </c:pt>
                <c:pt idx="2580">
                  <c:v>-1.3434710279282687E-4</c:v>
                </c:pt>
                <c:pt idx="2581">
                  <c:v>-1.343303323835267E-4</c:v>
                </c:pt>
                <c:pt idx="2582">
                  <c:v>-1.3431334984865447E-4</c:v>
                </c:pt>
                <c:pt idx="2583">
                  <c:v>-1.3429615521502782E-4</c:v>
                </c:pt>
                <c:pt idx="2584">
                  <c:v>-1.3427874850979935E-4</c:v>
                </c:pt>
                <c:pt idx="2585">
                  <c:v>-1.3426112976045671E-4</c:v>
                </c:pt>
                <c:pt idx="2586">
                  <c:v>-1.3424329899482218E-4</c:v>
                </c:pt>
                <c:pt idx="2587">
                  <c:v>-1.3422525624105292E-4</c:v>
                </c:pt>
                <c:pt idx="2588">
                  <c:v>-1.3420700152764082E-4</c:v>
                </c:pt>
                <c:pt idx="2589">
                  <c:v>-1.3418853488341264E-4</c:v>
                </c:pt>
                <c:pt idx="2590">
                  <c:v>-1.3416985633752957E-4</c:v>
                </c:pt>
                <c:pt idx="2591">
                  <c:v>-1.3415096591948752E-4</c:v>
                </c:pt>
                <c:pt idx="2592">
                  <c:v>-1.3413186365911708E-4</c:v>
                </c:pt>
                <c:pt idx="2593">
                  <c:v>-1.3411254958658325E-4</c:v>
                </c:pt>
                <c:pt idx="2594">
                  <c:v>-1.340930237323855E-4</c:v>
                </c:pt>
                <c:pt idx="2595">
                  <c:v>-1.3407328612735774E-4</c:v>
                </c:pt>
                <c:pt idx="2596">
                  <c:v>-1.3405333680266838E-4</c:v>
                </c:pt>
                <c:pt idx="2597">
                  <c:v>-1.3403317578982005E-4</c:v>
                </c:pt>
                <c:pt idx="2598">
                  <c:v>-1.3401280312064963E-4</c:v>
                </c:pt>
                <c:pt idx="2599">
                  <c:v>-1.3399221882732829E-4</c:v>
                </c:pt>
                <c:pt idx="2600">
                  <c:v>-1.3397142294236148E-4</c:v>
                </c:pt>
                <c:pt idx="2601">
                  <c:v>-1.3395041596044003E-4</c:v>
                </c:pt>
                <c:pt idx="2602">
                  <c:v>-1.3392919699566143E-4</c:v>
                </c:pt>
                <c:pt idx="2603">
                  <c:v>-1.339077665387572E-4</c:v>
                </c:pt>
                <c:pt idx="2604">
                  <c:v>-1.3388612462356892E-4</c:v>
                </c:pt>
                <c:pt idx="2605">
                  <c:v>-1.3386427128427201E-4</c:v>
                </c:pt>
                <c:pt idx="2606">
                  <c:v>-1.338422065553759E-4</c:v>
                </c:pt>
                <c:pt idx="2607">
                  <c:v>-1.3381993047172371E-4</c:v>
                </c:pt>
                <c:pt idx="2608">
                  <c:v>-1.3379744306849236E-4</c:v>
                </c:pt>
                <c:pt idx="2609">
                  <c:v>-1.337747443811924E-4</c:v>
                </c:pt>
                <c:pt idx="2610">
                  <c:v>-1.3375183444566823E-4</c:v>
                </c:pt>
                <c:pt idx="2611">
                  <c:v>-1.3372871329809765E-4</c:v>
                </c:pt>
                <c:pt idx="2612">
                  <c:v>-1.3370538097499205E-4</c:v>
                </c:pt>
                <c:pt idx="2613">
                  <c:v>-1.3368183751319619E-4</c:v>
                </c:pt>
                <c:pt idx="2614">
                  <c:v>-1.3365808294988845E-4</c:v>
                </c:pt>
                <c:pt idx="2615">
                  <c:v>-1.3363411732258051E-4</c:v>
                </c:pt>
                <c:pt idx="2616">
                  <c:v>-1.3360994066911717E-4</c:v>
                </c:pt>
                <c:pt idx="2617">
                  <c:v>-1.3358555302767672E-4</c:v>
                </c:pt>
                <c:pt idx="2618">
                  <c:v>-1.3356095443677046E-4</c:v>
                </c:pt>
                <c:pt idx="2619">
                  <c:v>-1.3353614493524283E-4</c:v>
                </c:pt>
                <c:pt idx="2620">
                  <c:v>-1.3351112456227136E-4</c:v>
                </c:pt>
                <c:pt idx="2621">
                  <c:v>-1.3348589335736663E-4</c:v>
                </c:pt>
                <c:pt idx="2622">
                  <c:v>-1.3346045136037205E-4</c:v>
                </c:pt>
                <c:pt idx="2623">
                  <c:v>-1.3343479861146392E-4</c:v>
                </c:pt>
                <c:pt idx="2624">
                  <c:v>-1.3340893515115135E-4</c:v>
                </c:pt>
                <c:pt idx="2625">
                  <c:v>-1.3338286102027627E-4</c:v>
                </c:pt>
                <c:pt idx="2626">
                  <c:v>-1.3335657626001318E-4</c:v>
                </c:pt>
                <c:pt idx="2627">
                  <c:v>-1.3333008091186924E-4</c:v>
                </c:pt>
                <c:pt idx="2628">
                  <c:v>-1.333033750176841E-4</c:v>
                </c:pt>
                <c:pt idx="2629">
                  <c:v>-1.3327645861963003E-4</c:v>
                </c:pt>
                <c:pt idx="2630">
                  <c:v>-1.3324933176021164E-4</c:v>
                </c:pt>
                <c:pt idx="2631">
                  <c:v>-1.3322199448226579E-4</c:v>
                </c:pt>
                <c:pt idx="2632">
                  <c:v>-1.3319444682896163E-4</c:v>
                </c:pt>
                <c:pt idx="2633">
                  <c:v>-1.3316668884380076E-4</c:v>
                </c:pt>
                <c:pt idx="2634">
                  <c:v>-1.331387205706167E-4</c:v>
                </c:pt>
                <c:pt idx="2635">
                  <c:v>-1.3311054205357504E-4</c:v>
                </c:pt>
                <c:pt idx="2636">
                  <c:v>-1.3308215333717352E-4</c:v>
                </c:pt>
                <c:pt idx="2637">
                  <c:v>-1.3305355446624161E-4</c:v>
                </c:pt>
                <c:pt idx="2638">
                  <c:v>-1.3302474548594086E-4</c:v>
                </c:pt>
                <c:pt idx="2639">
                  <c:v>-1.3299572644176445E-4</c:v>
                </c:pt>
                <c:pt idx="2640">
                  <c:v>-1.3296649737953734E-4</c:v>
                </c:pt>
                <c:pt idx="2641">
                  <c:v>-1.3293705834541614E-4</c:v>
                </c:pt>
                <c:pt idx="2642">
                  <c:v>-1.3290740938588905E-4</c:v>
                </c:pt>
                <c:pt idx="2643">
                  <c:v>-1.3287755054777563E-4</c:v>
                </c:pt>
                <c:pt idx="2644">
                  <c:v>-1.3284748187822711E-4</c:v>
                </c:pt>
                <c:pt idx="2645">
                  <c:v>-1.3281720342472596E-4</c:v>
                </c:pt>
                <c:pt idx="2646">
                  <c:v>-1.3278671523508578E-4</c:v>
                </c:pt>
                <c:pt idx="2647">
                  <c:v>-1.3275601735745156E-4</c:v>
                </c:pt>
                <c:pt idx="2648">
                  <c:v>-1.3272510984029939E-4</c:v>
                </c:pt>
                <c:pt idx="2649">
                  <c:v>-1.326939927324364E-4</c:v>
                </c:pt>
                <c:pt idx="2650">
                  <c:v>-1.3266266608300058E-4</c:v>
                </c:pt>
                <c:pt idx="2651">
                  <c:v>-1.3263112994146091E-4</c:v>
                </c:pt>
                <c:pt idx="2652">
                  <c:v>-1.3259938435761725E-4</c:v>
                </c:pt>
                <c:pt idx="2653">
                  <c:v>-1.3256742938160012E-4</c:v>
                </c:pt>
                <c:pt idx="2654">
                  <c:v>-1.3253526506387062E-4</c:v>
                </c:pt>
                <c:pt idx="2655">
                  <c:v>-1.3250289145522057E-4</c:v>
                </c:pt>
                <c:pt idx="2656">
                  <c:v>-1.3247030860677223E-4</c:v>
                </c:pt>
                <c:pt idx="2657">
                  <c:v>-1.3243751656997829E-4</c:v>
                </c:pt>
                <c:pt idx="2658">
                  <c:v>-1.324045153966217E-4</c:v>
                </c:pt>
                <c:pt idx="2659">
                  <c:v>-1.3237130513881582E-4</c:v>
                </c:pt>
                <c:pt idx="2660">
                  <c:v>-1.3233788584900404E-4</c:v>
                </c:pt>
                <c:pt idx="2661">
                  <c:v>-1.3230425757995994E-4</c:v>
                </c:pt>
                <c:pt idx="2662">
                  <c:v>-1.3227042038478694E-4</c:v>
                </c:pt>
                <c:pt idx="2663">
                  <c:v>-1.3223637431691862E-4</c:v>
                </c:pt>
                <c:pt idx="2664">
                  <c:v>-1.3220211943011821E-4</c:v>
                </c:pt>
                <c:pt idx="2665">
                  <c:v>-1.3216765577847881E-4</c:v>
                </c:pt>
                <c:pt idx="2666">
                  <c:v>-1.3213298341642306E-4</c:v>
                </c:pt>
                <c:pt idx="2667">
                  <c:v>-1.3209810239870332E-4</c:v>
                </c:pt>
                <c:pt idx="2668">
                  <c:v>-1.3206301278040147E-4</c:v>
                </c:pt>
                <c:pt idx="2669">
                  <c:v>-1.3202771461692854E-4</c:v>
                </c:pt>
                <c:pt idx="2670">
                  <c:v>-1.3199220796402509E-4</c:v>
                </c:pt>
                <c:pt idx="2671">
                  <c:v>-1.3195649287776101E-4</c:v>
                </c:pt>
                <c:pt idx="2672">
                  <c:v>-1.3192056941453508E-4</c:v>
                </c:pt>
                <c:pt idx="2673">
                  <c:v>-1.3188443763107531E-4</c:v>
                </c:pt>
                <c:pt idx="2674">
                  <c:v>-1.3184809758443852E-4</c:v>
                </c:pt>
                <c:pt idx="2675">
                  <c:v>-1.3181154933201064E-4</c:v>
                </c:pt>
                <c:pt idx="2676">
                  <c:v>-1.3177479293150621E-4</c:v>
                </c:pt>
                <c:pt idx="2677">
                  <c:v>-1.3173782844096846E-4</c:v>
                </c:pt>
                <c:pt idx="2678">
                  <c:v>-1.3170065591876933E-4</c:v>
                </c:pt>
                <c:pt idx="2679">
                  <c:v>-1.3166327542360915E-4</c:v>
                </c:pt>
                <c:pt idx="2680">
                  <c:v>-1.316256870145168E-4</c:v>
                </c:pt>
                <c:pt idx="2681">
                  <c:v>-1.3158789075084931E-4</c:v>
                </c:pt>
                <c:pt idx="2682">
                  <c:v>-1.3154988669229214E-4</c:v>
                </c:pt>
                <c:pt idx="2683">
                  <c:v>-1.3151167489885868E-4</c:v>
                </c:pt>
                <c:pt idx="2684">
                  <c:v>-1.3147325543089056E-4</c:v>
                </c:pt>
                <c:pt idx="2685">
                  <c:v>-1.3143462834905715E-4</c:v>
                </c:pt>
                <c:pt idx="2686">
                  <c:v>-1.3139579371435596E-4</c:v>
                </c:pt>
                <c:pt idx="2687">
                  <c:v>-1.313567515881119E-4</c:v>
                </c:pt>
                <c:pt idx="2688">
                  <c:v>-1.3131750203197786E-4</c:v>
                </c:pt>
                <c:pt idx="2689">
                  <c:v>-1.3127804510793393E-4</c:v>
                </c:pt>
                <c:pt idx="2690">
                  <c:v>-1.3123838087828802E-4</c:v>
                </c:pt>
                <c:pt idx="2691">
                  <c:v>-1.3119850940567537E-4</c:v>
                </c:pt>
                <c:pt idx="2692">
                  <c:v>-1.3115843075305818E-4</c:v>
                </c:pt>
                <c:pt idx="2693">
                  <c:v>-1.3111814498372603E-4</c:v>
                </c:pt>
                <c:pt idx="2694">
                  <c:v>-1.3107765216129559E-4</c:v>
                </c:pt>
                <c:pt idx="2695">
                  <c:v>-1.310369523497105E-4</c:v>
                </c:pt>
                <c:pt idx="2696">
                  <c:v>-1.3099604561324105E-4</c:v>
                </c:pt>
                <c:pt idx="2697">
                  <c:v>-1.309549320164846E-4</c:v>
                </c:pt>
                <c:pt idx="2698">
                  <c:v>-1.3091361162436498E-4</c:v>
                </c:pt>
                <c:pt idx="2699">
                  <c:v>-1.3087208450213262E-4</c:v>
                </c:pt>
                <c:pt idx="2700">
                  <c:v>-1.3083035071536435E-4</c:v>
                </c:pt>
                <c:pt idx="2701">
                  <c:v>-1.3078841032996348E-4</c:v>
                </c:pt>
                <c:pt idx="2702">
                  <c:v>-1.3074626341215943E-4</c:v>
                </c:pt>
                <c:pt idx="2703">
                  <c:v>-1.3070391002850793E-4</c:v>
                </c:pt>
                <c:pt idx="2704">
                  <c:v>-1.3066135024589041E-4</c:v>
                </c:pt>
                <c:pt idx="2705">
                  <c:v>-1.3061858413151471E-4</c:v>
                </c:pt>
                <c:pt idx="2706">
                  <c:v>-1.3057561175291418E-4</c:v>
                </c:pt>
                <c:pt idx="2707">
                  <c:v>-1.3053243317794787E-4</c:v>
                </c:pt>
                <c:pt idx="2708">
                  <c:v>-1.3048904847480058E-4</c:v>
                </c:pt>
                <c:pt idx="2709">
                  <c:v>-1.304454577119826E-4</c:v>
                </c:pt>
                <c:pt idx="2710">
                  <c:v>-1.3040166095832956E-4</c:v>
                </c:pt>
                <c:pt idx="2711">
                  <c:v>-1.3035765828300241E-4</c:v>
                </c:pt>
                <c:pt idx="2712">
                  <c:v>-1.3031344975548715E-4</c:v>
                </c:pt>
                <c:pt idx="2713">
                  <c:v>-1.3026903544559508E-4</c:v>
                </c:pt>
                <c:pt idx="2714">
                  <c:v>-1.3022441542346236E-4</c:v>
                </c:pt>
                <c:pt idx="2715">
                  <c:v>-1.3017958975954991E-4</c:v>
                </c:pt>
                <c:pt idx="2716">
                  <c:v>-1.301345585246434E-4</c:v>
                </c:pt>
                <c:pt idx="2717">
                  <c:v>-1.3008932178985326E-4</c:v>
                </c:pt>
                <c:pt idx="2718">
                  <c:v>-1.300438796266144E-4</c:v>
                </c:pt>
                <c:pt idx="2719">
                  <c:v>-1.2999823210668591E-4</c:v>
                </c:pt>
                <c:pt idx="2720">
                  <c:v>-1.2995237930215147E-4</c:v>
                </c:pt>
                <c:pt idx="2721">
                  <c:v>-1.2990632128541879E-4</c:v>
                </c:pt>
                <c:pt idx="2722">
                  <c:v>-1.298600581292196E-4</c:v>
                </c:pt>
                <c:pt idx="2723">
                  <c:v>-1.2981358990660956E-4</c:v>
                </c:pt>
                <c:pt idx="2724">
                  <c:v>-1.2976691669096832E-4</c:v>
                </c:pt>
                <c:pt idx="2725">
                  <c:v>-1.297200385559991E-4</c:v>
                </c:pt>
                <c:pt idx="2726">
                  <c:v>-1.2967295557572873E-4</c:v>
                </c:pt>
                <c:pt idx="2727">
                  <c:v>-1.2962566782450749E-4</c:v>
                </c:pt>
                <c:pt idx="2728">
                  <c:v>-1.2957817537700918E-4</c:v>
                </c:pt>
                <c:pt idx="2729">
                  <c:v>-1.2953047830823071E-4</c:v>
                </c:pt>
                <c:pt idx="2730">
                  <c:v>-1.2948257669349208E-4</c:v>
                </c:pt>
                <c:pt idx="2731">
                  <c:v>-1.2943447060843625E-4</c:v>
                </c:pt>
                <c:pt idx="2732">
                  <c:v>-1.2938616012902936E-4</c:v>
                </c:pt>
                <c:pt idx="2733">
                  <c:v>-1.2933764533156012E-4</c:v>
                </c:pt>
                <c:pt idx="2734">
                  <c:v>-1.2928892629263979E-4</c:v>
                </c:pt>
                <c:pt idx="2735">
                  <c:v>-1.2924000308920213E-4</c:v>
                </c:pt>
                <c:pt idx="2736">
                  <c:v>-1.2919087579850373E-4</c:v>
                </c:pt>
                <c:pt idx="2737">
                  <c:v>-1.2914154449812296E-4</c:v>
                </c:pt>
                <c:pt idx="2738">
                  <c:v>-1.2909200926596048E-4</c:v>
                </c:pt>
                <c:pt idx="2739">
                  <c:v>-1.2904227018023927E-4</c:v>
                </c:pt>
                <c:pt idx="2740">
                  <c:v>-1.2899232731950389E-4</c:v>
                </c:pt>
                <c:pt idx="2741">
                  <c:v>-1.289421807626208E-4</c:v>
                </c:pt>
                <c:pt idx="2742">
                  <c:v>-1.2889183058877805E-4</c:v>
                </c:pt>
                <c:pt idx="2743">
                  <c:v>-1.2884127687748544E-4</c:v>
                </c:pt>
                <c:pt idx="2744">
                  <c:v>-1.2879051970857397E-4</c:v>
                </c:pt>
                <c:pt idx="2745">
                  <c:v>-1.2873955916219604E-4</c:v>
                </c:pt>
                <c:pt idx="2746">
                  <c:v>-1.2868839531882502E-4</c:v>
                </c:pt>
                <c:pt idx="2747">
                  <c:v>-1.2863702825925572E-4</c:v>
                </c:pt>
                <c:pt idx="2748">
                  <c:v>-1.2858545806460344E-4</c:v>
                </c:pt>
                <c:pt idx="2749">
                  <c:v>-1.2853368481630448E-4</c:v>
                </c:pt>
                <c:pt idx="2750">
                  <c:v>-1.2848170859611557E-4</c:v>
                </c:pt>
                <c:pt idx="2751">
                  <c:v>-1.2842952948611432E-4</c:v>
                </c:pt>
                <c:pt idx="2752">
                  <c:v>-1.2837714756869855E-4</c:v>
                </c:pt>
                <c:pt idx="2753">
                  <c:v>-1.283245629265862E-4</c:v>
                </c:pt>
                <c:pt idx="2754">
                  <c:v>-1.2827177564281539E-4</c:v>
                </c:pt>
                <c:pt idx="2755">
                  <c:v>-1.2821878580074442E-4</c:v>
                </c:pt>
                <c:pt idx="2756">
                  <c:v>-1.2816559348405139E-4</c:v>
                </c:pt>
                <c:pt idx="2757">
                  <c:v>-1.2811219877673389E-4</c:v>
                </c:pt>
                <c:pt idx="2758">
                  <c:v>-1.2805860176310949E-4</c:v>
                </c:pt>
                <c:pt idx="2759">
                  <c:v>-1.2800480252781507E-4</c:v>
                </c:pt>
                <c:pt idx="2760">
                  <c:v>-1.279508011558067E-4</c:v>
                </c:pt>
                <c:pt idx="2761">
                  <c:v>-1.2789659773235974E-4</c:v>
                </c:pt>
                <c:pt idx="2762">
                  <c:v>-1.2784219234306883E-4</c:v>
                </c:pt>
                <c:pt idx="2763">
                  <c:v>-1.277875850738472E-4</c:v>
                </c:pt>
                <c:pt idx="2764">
                  <c:v>-1.2773277601092715E-4</c:v>
                </c:pt>
                <c:pt idx="2765">
                  <c:v>-1.2767776532697121E-4</c:v>
                </c:pt>
                <c:pt idx="2766">
                  <c:v>-1.2762255293694022E-4</c:v>
                </c:pt>
                <c:pt idx="2767">
                  <c:v>-1.2756713901381858E-4</c:v>
                </c:pt>
                <c:pt idx="2768">
                  <c:v>-1.2751152364511226E-4</c:v>
                </c:pt>
                <c:pt idx="2769">
                  <c:v>-1.2745570691864534E-4</c:v>
                </c:pt>
                <c:pt idx="2770">
                  <c:v>-1.2739968892256008E-4</c:v>
                </c:pt>
                <c:pt idx="2771">
                  <c:v>-1.2734346974531624E-4</c:v>
                </c:pt>
                <c:pt idx="2772">
                  <c:v>-1.2728704947569146E-4</c:v>
                </c:pt>
                <c:pt idx="2773">
                  <c:v>-1.2723042820278084E-4</c:v>
                </c:pt>
                <c:pt idx="2774">
                  <c:v>-1.2717360601599702E-4</c:v>
                </c:pt>
                <c:pt idx="2775">
                  <c:v>-1.2711658300506996E-4</c:v>
                </c:pt>
                <c:pt idx="2776">
                  <c:v>-1.2705935926004636E-4</c:v>
                </c:pt>
                <c:pt idx="2777">
                  <c:v>-1.2700193487129026E-4</c:v>
                </c:pt>
                <c:pt idx="2778">
                  <c:v>-1.2694430992948261E-4</c:v>
                </c:pt>
                <c:pt idx="2779">
                  <c:v>-1.2688648452562076E-4</c:v>
                </c:pt>
                <c:pt idx="2780">
                  <c:v>-1.268284587510187E-4</c:v>
                </c:pt>
                <c:pt idx="2781">
                  <c:v>-1.2677023269730712E-4</c:v>
                </c:pt>
                <c:pt idx="2782">
                  <c:v>-1.2671180645643256E-4</c:v>
                </c:pt>
                <c:pt idx="2783">
                  <c:v>-1.2665318012065795E-4</c:v>
                </c:pt>
                <c:pt idx="2784">
                  <c:v>-1.2659435378256203E-4</c:v>
                </c:pt>
                <c:pt idx="2785">
                  <c:v>-1.2653532753503958E-4</c:v>
                </c:pt>
                <c:pt idx="2786">
                  <c:v>-1.2647610147130094E-4</c:v>
                </c:pt>
                <c:pt idx="2787">
                  <c:v>-1.2641667568487195E-4</c:v>
                </c:pt>
                <c:pt idx="2788">
                  <c:v>-1.2635705026959373E-4</c:v>
                </c:pt>
                <c:pt idx="2789">
                  <c:v>-1.2629722531962303E-4</c:v>
                </c:pt>
                <c:pt idx="2790">
                  <c:v>-1.2623720092943142E-4</c:v>
                </c:pt>
                <c:pt idx="2791">
                  <c:v>-1.2617697719380532E-4</c:v>
                </c:pt>
                <c:pt idx="2792">
                  <c:v>-1.2611655420784608E-4</c:v>
                </c:pt>
                <c:pt idx="2793">
                  <c:v>-1.2605593206696983E-4</c:v>
                </c:pt>
                <c:pt idx="2794">
                  <c:v>-1.2599511086690694E-4</c:v>
                </c:pt>
                <c:pt idx="2795">
                  <c:v>-1.2593409070370214E-4</c:v>
                </c:pt>
                <c:pt idx="2796">
                  <c:v>-1.2587287167371456E-4</c:v>
                </c:pt>
                <c:pt idx="2797">
                  <c:v>-1.2581145387361724E-4</c:v>
                </c:pt>
                <c:pt idx="2798">
                  <c:v>-1.257498374003971E-4</c:v>
                </c:pt>
                <c:pt idx="2799">
                  <c:v>-1.2568802235135465E-4</c:v>
                </c:pt>
                <c:pt idx="2800">
                  <c:v>-1.2562600882410434E-4</c:v>
                </c:pt>
                <c:pt idx="2801">
                  <c:v>-1.2556379691657375E-4</c:v>
                </c:pt>
                <c:pt idx="2802">
                  <c:v>-1.255013867270038E-4</c:v>
                </c:pt>
                <c:pt idx="2803">
                  <c:v>-1.2543877835394839E-4</c:v>
                </c:pt>
                <c:pt idx="2804">
                  <c:v>-1.2537597189627475E-4</c:v>
                </c:pt>
                <c:pt idx="2805">
                  <c:v>-1.2531296745316259E-4</c:v>
                </c:pt>
                <c:pt idx="2806">
                  <c:v>-1.2524976512410434E-4</c:v>
                </c:pt>
                <c:pt idx="2807">
                  <c:v>-1.2518636500890486E-4</c:v>
                </c:pt>
                <c:pt idx="2808">
                  <c:v>-1.2512276720768163E-4</c:v>
                </c:pt>
                <c:pt idx="2809">
                  <c:v>-1.2505897182086393E-4</c:v>
                </c:pt>
                <c:pt idx="2810">
                  <c:v>-1.2499497894919326E-4</c:v>
                </c:pt>
                <c:pt idx="2811">
                  <c:v>-1.2493078869372278E-4</c:v>
                </c:pt>
                <c:pt idx="2812">
                  <c:v>-1.2486640115581775E-4</c:v>
                </c:pt>
                <c:pt idx="2813">
                  <c:v>-1.2480181643715463E-4</c:v>
                </c:pt>
                <c:pt idx="2814">
                  <c:v>-1.2473703463972125E-4</c:v>
                </c:pt>
                <c:pt idx="2815">
                  <c:v>-1.2467205586581668E-4</c:v>
                </c:pt>
                <c:pt idx="2816">
                  <c:v>-1.2460688021805131E-4</c:v>
                </c:pt>
                <c:pt idx="2817">
                  <c:v>-1.2454150779934604E-4</c:v>
                </c:pt>
                <c:pt idx="2818">
                  <c:v>-1.2447593871293272E-4</c:v>
                </c:pt>
                <c:pt idx="2819">
                  <c:v>-1.2441017306235379E-4</c:v>
                </c:pt>
                <c:pt idx="2820">
                  <c:v>-1.2434421095146195E-4</c:v>
                </c:pt>
                <c:pt idx="2821">
                  <c:v>-1.242780524844202E-4</c:v>
                </c:pt>
                <c:pt idx="2822">
                  <c:v>-1.2421169776570149E-4</c:v>
                </c:pt>
                <c:pt idx="2823">
                  <c:v>-1.2414514690008906E-4</c:v>
                </c:pt>
                <c:pt idx="2824">
                  <c:v>-1.2407839999267539E-4</c:v>
                </c:pt>
                <c:pt idx="2825">
                  <c:v>-1.24011457148863E-4</c:v>
                </c:pt>
                <c:pt idx="2826">
                  <c:v>-1.239443184743633E-4</c:v>
                </c:pt>
                <c:pt idx="2827">
                  <c:v>-1.2387698407519756E-4</c:v>
                </c:pt>
                <c:pt idx="2828">
                  <c:v>-1.2380945405769566E-4</c:v>
                </c:pt>
                <c:pt idx="2829">
                  <c:v>-1.2374172852849653E-4</c:v>
                </c:pt>
                <c:pt idx="2830">
                  <c:v>-1.2367380759454777E-4</c:v>
                </c:pt>
                <c:pt idx="2831">
                  <c:v>-1.2360569136310581E-4</c:v>
                </c:pt>
                <c:pt idx="2832">
                  <c:v>-1.2353737994173523E-4</c:v>
                </c:pt>
                <c:pt idx="2833">
                  <c:v>-1.2346887343830888E-4</c:v>
                </c:pt>
                <c:pt idx="2834">
                  <c:v>-1.2340017196100754E-4</c:v>
                </c:pt>
                <c:pt idx="2835">
                  <c:v>-1.2333127561832034E-4</c:v>
                </c:pt>
                <c:pt idx="2836">
                  <c:v>-1.2326218451904361E-4</c:v>
                </c:pt>
                <c:pt idx="2837">
                  <c:v>-1.2319289877228158E-4</c:v>
                </c:pt>
                <c:pt idx="2838">
                  <c:v>-1.2312341848744556E-4</c:v>
                </c:pt>
                <c:pt idx="2839">
                  <c:v>-1.2305374377425432E-4</c:v>
                </c:pt>
                <c:pt idx="2840">
                  <c:v>-1.2298387474273361E-4</c:v>
                </c:pt>
                <c:pt idx="2841">
                  <c:v>-1.2291381150321577E-4</c:v>
                </c:pt>
                <c:pt idx="2842">
                  <c:v>-1.2284355416634023E-4</c:v>
                </c:pt>
                <c:pt idx="2843">
                  <c:v>-1.2277310284305274E-4</c:v>
                </c:pt>
                <c:pt idx="2844">
                  <c:v>-1.227024576446053E-4</c:v>
                </c:pt>
                <c:pt idx="2845">
                  <c:v>-1.22631618682556E-4</c:v>
                </c:pt>
                <c:pt idx="2846">
                  <c:v>-1.2256058606876933E-4</c:v>
                </c:pt>
                <c:pt idx="2847">
                  <c:v>-1.2248935991541508E-4</c:v>
                </c:pt>
                <c:pt idx="2848">
                  <c:v>-1.2241794033496893E-4</c:v>
                </c:pt>
                <c:pt idx="2849">
                  <c:v>-1.2234632744021186E-4</c:v>
                </c:pt>
                <c:pt idx="2850">
                  <c:v>-1.2227452134423036E-4</c:v>
                </c:pt>
                <c:pt idx="2851">
                  <c:v>-1.2220252216041592E-4</c:v>
                </c:pt>
                <c:pt idx="2852">
                  <c:v>-1.2213033000246472E-4</c:v>
                </c:pt>
                <c:pt idx="2853">
                  <c:v>-1.2205794498437784E-4</c:v>
                </c:pt>
                <c:pt idx="2854">
                  <c:v>-1.2198536722046106E-4</c:v>
                </c:pt>
                <c:pt idx="2855">
                  <c:v>-1.2191259682532436E-4</c:v>
                </c:pt>
                <c:pt idx="2856">
                  <c:v>-1.218396339138817E-4</c:v>
                </c:pt>
                <c:pt idx="2857">
                  <c:v>-1.2176647860135149E-4</c:v>
                </c:pt>
                <c:pt idx="2858">
                  <c:v>-1.216931310032558E-4</c:v>
                </c:pt>
                <c:pt idx="2859">
                  <c:v>-1.216195912354202E-4</c:v>
                </c:pt>
                <c:pt idx="2860">
                  <c:v>-1.2154585941397375E-4</c:v>
                </c:pt>
                <c:pt idx="2861">
                  <c:v>-1.2147193565534907E-4</c:v>
                </c:pt>
                <c:pt idx="2862">
                  <c:v>-1.2139782007628157E-4</c:v>
                </c:pt>
                <c:pt idx="2863">
                  <c:v>-1.2132351279380968E-4</c:v>
                </c:pt>
                <c:pt idx="2864">
                  <c:v>-1.2124901392527439E-4</c:v>
                </c:pt>
                <c:pt idx="2865">
                  <c:v>-1.2117432358831962E-4</c:v>
                </c:pt>
                <c:pt idx="2866">
                  <c:v>-1.2109944190089134E-4</c:v>
                </c:pt>
                <c:pt idx="2867">
                  <c:v>-1.2102436898123764E-4</c:v>
                </c:pt>
                <c:pt idx="2868">
                  <c:v>-1.2094910494790872E-4</c:v>
                </c:pt>
                <c:pt idx="2869">
                  <c:v>-1.2087364991975676E-4</c:v>
                </c:pt>
                <c:pt idx="2870">
                  <c:v>-1.2079800401593519E-4</c:v>
                </c:pt>
                <c:pt idx="2871">
                  <c:v>-1.2072216842369273E-4</c:v>
                </c:pt>
                <c:pt idx="2872">
                  <c:v>-1.2064614112987806E-4</c:v>
                </c:pt>
                <c:pt idx="2873">
                  <c:v>-1.2056992331966079E-4</c:v>
                </c:pt>
                <c:pt idx="2874">
                  <c:v>-1.2049351511339892E-4</c:v>
                </c:pt>
                <c:pt idx="2875">
                  <c:v>-1.2041691663175118E-4</c:v>
                </c:pt>
                <c:pt idx="2876">
                  <c:v>-1.203401279956767E-4</c:v>
                </c:pt>
                <c:pt idx="2877">
                  <c:v>-1.2026314932643521E-4</c:v>
                </c:pt>
                <c:pt idx="2878">
                  <c:v>-1.2018598074558642E-4</c:v>
                </c:pt>
                <c:pt idx="2879">
                  <c:v>-1.2010862237498945E-4</c:v>
                </c:pt>
                <c:pt idx="2880">
                  <c:v>-1.2003107433680394E-4</c:v>
                </c:pt>
                <c:pt idx="2881">
                  <c:v>-1.1995333675348845E-4</c:v>
                </c:pt>
                <c:pt idx="2882">
                  <c:v>-1.1987540974780108E-4</c:v>
                </c:pt>
                <c:pt idx="2883">
                  <c:v>-1.1979729344279871E-4</c:v>
                </c:pt>
                <c:pt idx="2884">
                  <c:v>-1.1971898796183785E-4</c:v>
                </c:pt>
                <c:pt idx="2885">
                  <c:v>-1.1964049342857324E-4</c:v>
                </c:pt>
                <c:pt idx="2886">
                  <c:v>-1.1956180996695812E-4</c:v>
                </c:pt>
                <c:pt idx="2887">
                  <c:v>-1.1948293770124406E-4</c:v>
                </c:pt>
                <c:pt idx="2888">
                  <c:v>-1.1940387675598137E-4</c:v>
                </c:pt>
                <c:pt idx="2889">
                  <c:v>-1.1932462725601758E-4</c:v>
                </c:pt>
                <c:pt idx="2890">
                  <c:v>-1.192451893264983E-4</c:v>
                </c:pt>
                <c:pt idx="2891">
                  <c:v>-1.1916556309286646E-4</c:v>
                </c:pt>
                <c:pt idx="2892">
                  <c:v>-1.1908574868086285E-4</c:v>
                </c:pt>
                <c:pt idx="2893">
                  <c:v>-1.1900574621652511E-4</c:v>
                </c:pt>
                <c:pt idx="2894">
                  <c:v>-1.1892555582618762E-4</c:v>
                </c:pt>
                <c:pt idx="2895">
                  <c:v>-1.1884517763648167E-4</c:v>
                </c:pt>
                <c:pt idx="2896">
                  <c:v>-1.1876461177433553E-4</c:v>
                </c:pt>
                <c:pt idx="2897">
                  <c:v>-1.186838583669733E-4</c:v>
                </c:pt>
                <c:pt idx="2898">
                  <c:v>-1.186029175419153E-4</c:v>
                </c:pt>
                <c:pt idx="2899">
                  <c:v>-1.1852178942697797E-4</c:v>
                </c:pt>
                <c:pt idx="2900">
                  <c:v>-1.1844047415027366E-4</c:v>
                </c:pt>
                <c:pt idx="2901">
                  <c:v>-1.1835897184020993E-4</c:v>
                </c:pt>
                <c:pt idx="2902">
                  <c:v>-1.1827728262548965E-4</c:v>
                </c:pt>
                <c:pt idx="2903">
                  <c:v>-1.1819540663511138E-4</c:v>
                </c:pt>
                <c:pt idx="2904">
                  <c:v>-1.1811334399836813E-4</c:v>
                </c:pt>
                <c:pt idx="2905">
                  <c:v>-1.1803109484484776E-4</c:v>
                </c:pt>
                <c:pt idx="2906">
                  <c:v>-1.1794865930443248E-4</c:v>
                </c:pt>
                <c:pt idx="2907">
                  <c:v>-1.1786603750729938E-4</c:v>
                </c:pt>
                <c:pt idx="2908">
                  <c:v>-1.1778322958391928E-4</c:v>
                </c:pt>
                <c:pt idx="2909">
                  <c:v>-1.1770023566505678E-4</c:v>
                </c:pt>
                <c:pt idx="2910">
                  <c:v>-1.1761705588177044E-4</c:v>
                </c:pt>
                <c:pt idx="2911">
                  <c:v>-1.1753369036541237E-4</c:v>
                </c:pt>
                <c:pt idx="2912">
                  <c:v>-1.1745013924762799E-4</c:v>
                </c:pt>
                <c:pt idx="2913">
                  <c:v>-1.1736640266035549E-4</c:v>
                </c:pt>
                <c:pt idx="2914">
                  <c:v>-1.1728248073582599E-4</c:v>
                </c:pt>
                <c:pt idx="2915">
                  <c:v>-1.1719837360656376E-4</c:v>
                </c:pt>
                <c:pt idx="2916">
                  <c:v>-1.1711408140538524E-4</c:v>
                </c:pt>
                <c:pt idx="2917">
                  <c:v>-1.1702960426539877E-4</c:v>
                </c:pt>
                <c:pt idx="2918">
                  <c:v>-1.1694494232000529E-4</c:v>
                </c:pt>
                <c:pt idx="2919">
                  <c:v>-1.168600958356144E-4</c:v>
                </c:pt>
                <c:pt idx="2920">
                  <c:v>-1.1677506468106437E-4</c:v>
                </c:pt>
                <c:pt idx="2921">
                  <c:v>-1.1668984912305923E-4</c:v>
                </c:pt>
                <c:pt idx="2922">
                  <c:v>-1.1660444929616596E-4</c:v>
                </c:pt>
                <c:pt idx="2923">
                  <c:v>-1.165188653352423E-4</c:v>
                </c:pt>
                <c:pt idx="2924">
                  <c:v>-1.1643309737543664E-4</c:v>
                </c:pt>
                <c:pt idx="2925">
                  <c:v>-1.1634714555218798E-4</c:v>
                </c:pt>
                <c:pt idx="2926">
                  <c:v>-1.1626101000122613E-4</c:v>
                </c:pt>
                <c:pt idx="2927">
                  <c:v>-1.1617469099358745E-4</c:v>
                </c:pt>
                <c:pt idx="2928">
                  <c:v>-1.160881883958339E-4</c:v>
                </c:pt>
                <c:pt idx="2929">
                  <c:v>-1.1600150247929475E-4</c:v>
                </c:pt>
                <c:pt idx="2930">
                  <c:v>-1.1591463338085897E-4</c:v>
                </c:pt>
                <c:pt idx="2931">
                  <c:v>-1.1582758123770452E-4</c:v>
                </c:pt>
                <c:pt idx="2932">
                  <c:v>-1.1574034618729809E-4</c:v>
                </c:pt>
                <c:pt idx="2933">
                  <c:v>-1.1565292836739561E-4</c:v>
                </c:pt>
                <c:pt idx="2934">
                  <c:v>-1.1556532791604163E-4</c:v>
                </c:pt>
                <c:pt idx="2935">
                  <c:v>-1.1547754497156906E-4</c:v>
                </c:pt>
                <c:pt idx="2936">
                  <c:v>-1.1538957967259862E-4</c:v>
                </c:pt>
                <c:pt idx="2937">
                  <c:v>-1.1530143215803933E-4</c:v>
                </c:pt>
                <c:pt idx="2938">
                  <c:v>-1.1521310256708811E-4</c:v>
                </c:pt>
                <c:pt idx="2939">
                  <c:v>-1.1512459103922924E-4</c:v>
                </c:pt>
                <c:pt idx="2940">
                  <c:v>-1.1503589771423395E-4</c:v>
                </c:pt>
                <c:pt idx="2941">
                  <c:v>-1.149470227321612E-4</c:v>
                </c:pt>
                <c:pt idx="2942">
                  <c:v>-1.1485796623335635E-4</c:v>
                </c:pt>
                <c:pt idx="2943">
                  <c:v>-1.1476872835845154E-4</c:v>
                </c:pt>
                <c:pt idx="2944">
                  <c:v>-1.1467930924836515E-4</c:v>
                </c:pt>
                <c:pt idx="2945">
                  <c:v>-1.145897090443022E-4</c:v>
                </c:pt>
                <c:pt idx="2946">
                  <c:v>-1.1449992788775336E-4</c:v>
                </c:pt>
                <c:pt idx="2947">
                  <c:v>-1.1440996592049488E-4</c:v>
                </c:pt>
                <c:pt idx="2948">
                  <c:v>-1.1431982328458881E-4</c:v>
                </c:pt>
                <c:pt idx="2949">
                  <c:v>-1.1422950012238257E-4</c:v>
                </c:pt>
                <c:pt idx="2950">
                  <c:v>-1.1413899657650862E-4</c:v>
                </c:pt>
                <c:pt idx="2951">
                  <c:v>-1.1404831278988385E-4</c:v>
                </c:pt>
                <c:pt idx="2952">
                  <c:v>-1.1395744890571018E-4</c:v>
                </c:pt>
                <c:pt idx="2953">
                  <c:v>-1.1386640506747396E-4</c:v>
                </c:pt>
                <c:pt idx="2954">
                  <c:v>-1.1377518141894572E-4</c:v>
                </c:pt>
                <c:pt idx="2955">
                  <c:v>-1.1368377810417952E-4</c:v>
                </c:pt>
                <c:pt idx="2956">
                  <c:v>-1.1359219526751336E-4</c:v>
                </c:pt>
                <c:pt idx="2957">
                  <c:v>-1.1350043305356914E-4</c:v>
                </c:pt>
                <c:pt idx="2958">
                  <c:v>-1.1340849160725165E-4</c:v>
                </c:pt>
                <c:pt idx="2959">
                  <c:v>-1.1331637107374826E-4</c:v>
                </c:pt>
                <c:pt idx="2960">
                  <c:v>-1.1322407159853024E-4</c:v>
                </c:pt>
                <c:pt idx="2961">
                  <c:v>-1.1313159332735051E-4</c:v>
                </c:pt>
                <c:pt idx="2962">
                  <c:v>-1.1303893640624464E-4</c:v>
                </c:pt>
                <c:pt idx="2963">
                  <c:v>-1.1294610098153018E-4</c:v>
                </c:pt>
                <c:pt idx="2964">
                  <c:v>-1.1285308719980701E-4</c:v>
                </c:pt>
                <c:pt idx="2965">
                  <c:v>-1.1275989520795619E-4</c:v>
                </c:pt>
                <c:pt idx="2966">
                  <c:v>-1.1266652515314034E-4</c:v>
                </c:pt>
                <c:pt idx="2967">
                  <c:v>-1.1257297718280304E-4</c:v>
                </c:pt>
                <c:pt idx="2968">
                  <c:v>-1.1247925144466941E-4</c:v>
                </c:pt>
                <c:pt idx="2969">
                  <c:v>-1.1238534808674491E-4</c:v>
                </c:pt>
                <c:pt idx="2970">
                  <c:v>-1.1229126725731528E-4</c:v>
                </c:pt>
                <c:pt idx="2971">
                  <c:v>-1.1219700910494676E-4</c:v>
                </c:pt>
                <c:pt idx="2972">
                  <c:v>-1.1210257377848583E-4</c:v>
                </c:pt>
                <c:pt idx="2973">
                  <c:v>-1.1200796142705841E-4</c:v>
                </c:pt>
                <c:pt idx="2974">
                  <c:v>-1.1191317220006998E-4</c:v>
                </c:pt>
                <c:pt idx="2975">
                  <c:v>-1.1181820624720527E-4</c:v>
                </c:pt>
                <c:pt idx="2976">
                  <c:v>-1.1172306371842856E-4</c:v>
                </c:pt>
                <c:pt idx="2977">
                  <c:v>-1.1162774476398256E-4</c:v>
                </c:pt>
                <c:pt idx="2978">
                  <c:v>-1.1153224953438839E-4</c:v>
                </c:pt>
                <c:pt idx="2979">
                  <c:v>-1.1143657818044611E-4</c:v>
                </c:pt>
                <c:pt idx="2980">
                  <c:v>-1.1134073085323351E-4</c:v>
                </c:pt>
                <c:pt idx="2981">
                  <c:v>-1.1124470770410633E-4</c:v>
                </c:pt>
                <c:pt idx="2982">
                  <c:v>-1.1114850888469771E-4</c:v>
                </c:pt>
                <c:pt idx="2983">
                  <c:v>-1.1105213454691893E-4</c:v>
                </c:pt>
                <c:pt idx="2984">
                  <c:v>-1.1095558484295779E-4</c:v>
                </c:pt>
                <c:pt idx="2985">
                  <c:v>-1.1085885992527904E-4</c:v>
                </c:pt>
                <c:pt idx="2986">
                  <c:v>-1.1076195994662427E-4</c:v>
                </c:pt>
                <c:pt idx="2987">
                  <c:v>-1.1066488506001171E-4</c:v>
                </c:pt>
                <c:pt idx="2988">
                  <c:v>-1.1056763541873559E-4</c:v>
                </c:pt>
                <c:pt idx="2989">
                  <c:v>-1.1047021117636598E-4</c:v>
                </c:pt>
                <c:pt idx="2990">
                  <c:v>-1.1037261248674868E-4</c:v>
                </c:pt>
                <c:pt idx="2991">
                  <c:v>-1.1027483950400534E-4</c:v>
                </c:pt>
                <c:pt idx="2992">
                  <c:v>-1.1017689238253258E-4</c:v>
                </c:pt>
                <c:pt idx="2993">
                  <c:v>-1.1007877127700193E-4</c:v>
                </c:pt>
                <c:pt idx="2994">
                  <c:v>-1.0998047634235948E-4</c:v>
                </c:pt>
                <c:pt idx="2995">
                  <c:v>-1.0988200773382656E-4</c:v>
                </c:pt>
                <c:pt idx="2996">
                  <c:v>-1.0978336560689815E-4</c:v>
                </c:pt>
                <c:pt idx="2997">
                  <c:v>-1.0968455011734305E-4</c:v>
                </c:pt>
                <c:pt idx="2998">
                  <c:v>-1.0958556142120437E-4</c:v>
                </c:pt>
                <c:pt idx="2999">
                  <c:v>-1.094863996747987E-4</c:v>
                </c:pt>
                <c:pt idx="3000">
                  <c:v>-1.0938706503471548E-4</c:v>
                </c:pt>
                <c:pt idx="3001">
                  <c:v>-1.0928755765781726E-4</c:v>
                </c:pt>
                <c:pt idx="3002">
                  <c:v>-1.0918787770123993E-4</c:v>
                </c:pt>
                <c:pt idx="3003">
                  <c:v>-1.0908802532239113E-4</c:v>
                </c:pt>
                <c:pt idx="3004">
                  <c:v>-1.089880006789513E-4</c:v>
                </c:pt>
                <c:pt idx="3005">
                  <c:v>-1.0888780392887253E-4</c:v>
                </c:pt>
                <c:pt idx="3006">
                  <c:v>-1.0878743523037911E-4</c:v>
                </c:pt>
                <c:pt idx="3007">
                  <c:v>-1.0868689474196672E-4</c:v>
                </c:pt>
                <c:pt idx="3008">
                  <c:v>-1.08586182622402E-4</c:v>
                </c:pt>
                <c:pt idx="3009">
                  <c:v>-1.0848529903072286E-4</c:v>
                </c:pt>
                <c:pt idx="3010">
                  <c:v>-1.0838424412623822E-4</c:v>
                </c:pt>
                <c:pt idx="3011">
                  <c:v>-1.0828301806852726E-4</c:v>
                </c:pt>
                <c:pt idx="3012">
                  <c:v>-1.0818162101743936E-4</c:v>
                </c:pt>
                <c:pt idx="3013">
                  <c:v>-1.0808005313309391E-4</c:v>
                </c:pt>
                <c:pt idx="3014">
                  <c:v>-1.0797831457588043E-4</c:v>
                </c:pt>
                <c:pt idx="3015">
                  <c:v>-1.0787640550645775E-4</c:v>
                </c:pt>
                <c:pt idx="3016">
                  <c:v>-1.0777432608575381E-4</c:v>
                </c:pt>
                <c:pt idx="3017">
                  <c:v>-1.0767207647496547E-4</c:v>
                </c:pt>
                <c:pt idx="3018">
                  <c:v>-1.0756965683555891E-4</c:v>
                </c:pt>
                <c:pt idx="3019">
                  <c:v>-1.0746706732926837E-4</c:v>
                </c:pt>
                <c:pt idx="3020">
                  <c:v>-1.0736430811809604E-4</c:v>
                </c:pt>
                <c:pt idx="3021">
                  <c:v>-1.072613793643131E-4</c:v>
                </c:pt>
                <c:pt idx="3022">
                  <c:v>-1.0715828123045745E-4</c:v>
                </c:pt>
                <c:pt idx="3023">
                  <c:v>-1.0705501387933485E-4</c:v>
                </c:pt>
                <c:pt idx="3024">
                  <c:v>-1.0695157747401813E-4</c:v>
                </c:pt>
                <c:pt idx="3025">
                  <c:v>-1.0684797217784757E-4</c:v>
                </c:pt>
                <c:pt idx="3026">
                  <c:v>-1.0674419815442963E-4</c:v>
                </c:pt>
                <c:pt idx="3027">
                  <c:v>-1.0664025556763743E-4</c:v>
                </c:pt>
                <c:pt idx="3028">
                  <c:v>-1.0653614458160991E-4</c:v>
                </c:pt>
                <c:pt idx="3029">
                  <c:v>-1.0643186536075268E-4</c:v>
                </c:pt>
                <c:pt idx="3030">
                  <c:v>-1.0632741806973641E-4</c:v>
                </c:pt>
                <c:pt idx="3031">
                  <c:v>-1.0622280287349731E-4</c:v>
                </c:pt>
                <c:pt idx="3032">
                  <c:v>-1.0611801993723671E-4</c:v>
                </c:pt>
                <c:pt idx="3033">
                  <c:v>-1.0601306942642109E-4</c:v>
                </c:pt>
                <c:pt idx="3034">
                  <c:v>-1.0590795150678139E-4</c:v>
                </c:pt>
                <c:pt idx="3035">
                  <c:v>-1.0580266634431257E-4</c:v>
                </c:pt>
                <c:pt idx="3036">
                  <c:v>-1.0569721410527409E-4</c:v>
                </c:pt>
                <c:pt idx="3037">
                  <c:v>-1.0559159495618935E-4</c:v>
                </c:pt>
                <c:pt idx="3038">
                  <c:v>-1.0548580906384504E-4</c:v>
                </c:pt>
                <c:pt idx="3039">
                  <c:v>-1.05379856595291E-4</c:v>
                </c:pt>
                <c:pt idx="3040">
                  <c:v>-1.0527373771784071E-4</c:v>
                </c:pt>
                <c:pt idx="3041">
                  <c:v>-1.0516745259906992E-4</c:v>
                </c:pt>
                <c:pt idx="3042">
                  <c:v>-1.0506100140681705E-4</c:v>
                </c:pt>
                <c:pt idx="3043">
                  <c:v>-1.0495438430918259E-4</c:v>
                </c:pt>
                <c:pt idx="3044">
                  <c:v>-1.0484760147452959E-4</c:v>
                </c:pt>
                <c:pt idx="3045">
                  <c:v>-1.0474065307148223E-4</c:v>
                </c:pt>
                <c:pt idx="3046">
                  <c:v>-1.0463353926892647E-4</c:v>
                </c:pt>
                <c:pt idx="3047">
                  <c:v>-1.0452626023600891E-4</c:v>
                </c:pt>
                <c:pt idx="3048">
                  <c:v>-1.0441881614213806E-4</c:v>
                </c:pt>
                <c:pt idx="3049">
                  <c:v>-1.0431120715698232E-4</c:v>
                </c:pt>
                <c:pt idx="3050">
                  <c:v>-1.0420343345047062E-4</c:v>
                </c:pt>
                <c:pt idx="3051">
                  <c:v>-1.0409549519279187E-4</c:v>
                </c:pt>
                <c:pt idx="3052">
                  <c:v>-1.0398739255439542E-4</c:v>
                </c:pt>
                <c:pt idx="3053">
                  <c:v>-1.0387912570598975E-4</c:v>
                </c:pt>
                <c:pt idx="3054">
                  <c:v>-1.0377069481854247E-4</c:v>
                </c:pt>
                <c:pt idx="3055">
                  <c:v>-1.0366210006328045E-4</c:v>
                </c:pt>
                <c:pt idx="3056">
                  <c:v>-1.0355334178175248E-4</c:v>
                </c:pt>
                <c:pt idx="3057">
                  <c:v>-1.0344441980583225E-4</c:v>
                </c:pt>
                <c:pt idx="3058">
                  <c:v>-1.0333533447732926E-4</c:v>
                </c:pt>
                <c:pt idx="3059">
                  <c:v>-1.0322608596850384E-4</c:v>
                </c:pt>
                <c:pt idx="3060">
                  <c:v>-1.0311667445187398E-4</c:v>
                </c:pt>
                <c:pt idx="3061">
                  <c:v>-1.0300710010021548E-4</c:v>
                </c:pt>
                <c:pt idx="3062">
                  <c:v>-1.0289736308656026E-4</c:v>
                </c:pt>
                <c:pt idx="3063">
                  <c:v>-1.0278746358419834E-4</c:v>
                </c:pt>
                <c:pt idx="3064">
                  <c:v>-1.0267740176667554E-4</c:v>
                </c:pt>
                <c:pt idx="3065">
                  <c:v>-1.0256717780779419E-4</c:v>
                </c:pt>
                <c:pt idx="3066">
                  <c:v>-1.0245679188161232E-4</c:v>
                </c:pt>
                <c:pt idx="3067">
                  <c:v>-1.0234624416244476E-4</c:v>
                </c:pt>
                <c:pt idx="3068">
                  <c:v>-1.0223553482486075E-4</c:v>
                </c:pt>
                <c:pt idx="3069">
                  <c:v>-1.0212466404368515E-4</c:v>
                </c:pt>
                <c:pt idx="3070">
                  <c:v>-1.0201363199399769E-4</c:v>
                </c:pt>
                <c:pt idx="3071">
                  <c:v>-1.0190243885113307E-4</c:v>
                </c:pt>
                <c:pt idx="3072">
                  <c:v>-1.0179108479068013E-4</c:v>
                </c:pt>
                <c:pt idx="3073">
                  <c:v>-1.0167956998848165E-4</c:v>
                </c:pt>
                <c:pt idx="3074">
                  <c:v>-1.0156789462063441E-4</c:v>
                </c:pt>
                <c:pt idx="3075">
                  <c:v>-1.0145605886348897E-4</c:v>
                </c:pt>
                <c:pt idx="3076">
                  <c:v>-1.0134406289364899E-4</c:v>
                </c:pt>
                <c:pt idx="3077">
                  <c:v>-1.0123190688797085E-4</c:v>
                </c:pt>
                <c:pt idx="3078">
                  <c:v>-1.0111959102356378E-4</c:v>
                </c:pt>
                <c:pt idx="3079">
                  <c:v>-1.0100711547779007E-4</c:v>
                </c:pt>
                <c:pt idx="3080">
                  <c:v>-1.0089448042826339E-4</c:v>
                </c:pt>
                <c:pt idx="3081">
                  <c:v>-1.0078168605284918E-4</c:v>
                </c:pt>
                <c:pt idx="3082">
                  <c:v>-1.0066873252966551E-4</c:v>
                </c:pt>
                <c:pt idx="3083">
                  <c:v>-1.0055562003708079E-4</c:v>
                </c:pt>
                <c:pt idx="3084">
                  <c:v>-1.0044234875371482E-4</c:v>
                </c:pt>
                <c:pt idx="3085">
                  <c:v>-1.0032891885843788E-4</c:v>
                </c:pt>
                <c:pt idx="3086">
                  <c:v>-1.0021533053037148E-4</c:v>
                </c:pt>
                <c:pt idx="3087">
                  <c:v>-1.0010158394888638E-4</c:v>
                </c:pt>
                <c:pt idx="3088">
                  <c:v>-9.9987679293603779E-5</c:v>
                </c:pt>
                <c:pt idx="3089">
                  <c:v>-9.9873616744394159E-5</c:v>
                </c:pt>
                <c:pt idx="3090">
                  <c:v>-9.9759396481377926E-5</c:v>
                </c:pt>
                <c:pt idx="3091">
                  <c:v>-9.9645018684923995E-5</c:v>
                </c:pt>
                <c:pt idx="3092">
                  <c:v>-9.953048353565015E-5</c:v>
                </c:pt>
                <c:pt idx="3093">
                  <c:v>-9.9415791214422643E-5</c:v>
                </c:pt>
                <c:pt idx="3094">
                  <c:v>-9.9300941902356161E-5</c:v>
                </c:pt>
                <c:pt idx="3095">
                  <c:v>-9.9185935780813359E-5</c:v>
                </c:pt>
                <c:pt idx="3096">
                  <c:v>-9.9070773031403943E-5</c:v>
                </c:pt>
                <c:pt idx="3097">
                  <c:v>-9.8955453835985194E-5</c:v>
                </c:pt>
                <c:pt idx="3098">
                  <c:v>-9.8839978376661798E-5</c:v>
                </c:pt>
                <c:pt idx="3099">
                  <c:v>-9.8724346835785148E-5</c:v>
                </c:pt>
                <c:pt idx="3100">
                  <c:v>-9.8608559395952372E-5</c:v>
                </c:pt>
                <c:pt idx="3101">
                  <c:v>-9.849261624000788E-5</c:v>
                </c:pt>
                <c:pt idx="3102">
                  <c:v>-9.8376517551041203E-5</c:v>
                </c:pt>
                <c:pt idx="3103">
                  <c:v>-9.8260263512387676E-5</c:v>
                </c:pt>
                <c:pt idx="3104">
                  <c:v>-9.8143854307627894E-5</c:v>
                </c:pt>
                <c:pt idx="3105">
                  <c:v>-9.8027290120587861E-5</c:v>
                </c:pt>
                <c:pt idx="3106">
                  <c:v>-9.7910571135337947E-5</c:v>
                </c:pt>
                <c:pt idx="3107">
                  <c:v>-9.7793697536192805E-5</c:v>
                </c:pt>
                <c:pt idx="3108">
                  <c:v>-9.7676669507711563E-5</c:v>
                </c:pt>
                <c:pt idx="3109">
                  <c:v>-9.7559487234697445E-5</c:v>
                </c:pt>
                <c:pt idx="3110">
                  <c:v>-9.7442150902196669E-5</c:v>
                </c:pt>
                <c:pt idx="3111">
                  <c:v>-9.7324660695499035E-5</c:v>
                </c:pt>
                <c:pt idx="3112">
                  <c:v>-9.7207016800137188E-5</c:v>
                </c:pt>
                <c:pt idx="3113">
                  <c:v>-9.7089219401886773E-5</c:v>
                </c:pt>
                <c:pt idx="3114">
                  <c:v>-9.6971268686765901E-5</c:v>
                </c:pt>
                <c:pt idx="3115">
                  <c:v>-9.6853164841033987E-5</c:v>
                </c:pt>
                <c:pt idx="3116">
                  <c:v>-9.6734908051192953E-5</c:v>
                </c:pt>
                <c:pt idx="3117">
                  <c:v>-9.6616498503986339E-5</c:v>
                </c:pt>
                <c:pt idx="3118">
                  <c:v>-9.6497936386398617E-5</c:v>
                </c:pt>
                <c:pt idx="3119">
                  <c:v>-9.6379221885655093E-5</c:v>
                </c:pt>
                <c:pt idx="3120">
                  <c:v>-9.6260355189221747E-5</c:v>
                </c:pt>
                <c:pt idx="3121">
                  <c:v>-9.6141336484805256E-5</c:v>
                </c:pt>
                <c:pt idx="3122">
                  <c:v>-9.6022165960352079E-5</c:v>
                </c:pt>
                <c:pt idx="3123">
                  <c:v>-9.590284380404815E-5</c:v>
                </c:pt>
                <c:pt idx="3124">
                  <c:v>-9.5783370204319458E-5</c:v>
                </c:pt>
                <c:pt idx="3125">
                  <c:v>-9.5663745349830665E-5</c:v>
                </c:pt>
                <c:pt idx="3126">
                  <c:v>-9.5543969429485393E-5</c:v>
                </c:pt>
                <c:pt idx="3127">
                  <c:v>-9.5424042632425706E-5</c:v>
                </c:pt>
                <c:pt idx="3128">
                  <c:v>-9.5303965148032382E-5</c:v>
                </c:pt>
                <c:pt idx="3129">
                  <c:v>-9.5183737165923749E-5</c:v>
                </c:pt>
                <c:pt idx="3130">
                  <c:v>-9.506335887595568E-5</c:v>
                </c:pt>
                <c:pt idx="3131">
                  <c:v>-9.4942830468221643E-5</c:v>
                </c:pt>
                <c:pt idx="3132">
                  <c:v>-9.4822152133052366E-5</c:v>
                </c:pt>
                <c:pt idx="3133">
                  <c:v>-9.4701324061015069E-5</c:v>
                </c:pt>
                <c:pt idx="3134">
                  <c:v>-9.4580346442913209E-5</c:v>
                </c:pt>
                <c:pt idx="3135">
                  <c:v>-9.4459219469786608E-5</c:v>
                </c:pt>
                <c:pt idx="3136">
                  <c:v>-9.433794333291119E-5</c:v>
                </c:pt>
                <c:pt idx="3137">
                  <c:v>-9.4216518223798327E-5</c:v>
                </c:pt>
                <c:pt idx="3138">
                  <c:v>-9.4094944334194037E-5</c:v>
                </c:pt>
                <c:pt idx="3139">
                  <c:v>-9.3973221856080263E-5</c:v>
                </c:pt>
                <c:pt idx="3140">
                  <c:v>-9.3851350981672728E-5</c:v>
                </c:pt>
                <c:pt idx="3141">
                  <c:v>-9.3729331903422115E-5</c:v>
                </c:pt>
                <c:pt idx="3142">
                  <c:v>-9.3607164814012454E-5</c:v>
                </c:pt>
                <c:pt idx="3143">
                  <c:v>-9.3484849906362493E-5</c:v>
                </c:pt>
                <c:pt idx="3144">
                  <c:v>-9.3362387373623621E-5</c:v>
                </c:pt>
                <c:pt idx="3145">
                  <c:v>-9.3239777409180466E-5</c:v>
                </c:pt>
                <c:pt idx="3146">
                  <c:v>-9.3117020206650463E-5</c:v>
                </c:pt>
                <c:pt idx="3147">
                  <c:v>-9.2994115959883986E-5</c:v>
                </c:pt>
                <c:pt idx="3148">
                  <c:v>-9.2871064862963131E-5</c:v>
                </c:pt>
                <c:pt idx="3149">
                  <c:v>-9.2747867110201998E-5</c:v>
                </c:pt>
                <c:pt idx="3150">
                  <c:v>-9.2624522896146236E-5</c:v>
                </c:pt>
                <c:pt idx="3151">
                  <c:v>-9.2501032415573156E-5</c:v>
                </c:pt>
                <c:pt idx="3152">
                  <c:v>-9.2377395863490723E-5</c:v>
                </c:pt>
                <c:pt idx="3153">
                  <c:v>-9.2253613435137294E-5</c:v>
                </c:pt>
                <c:pt idx="3154">
                  <c:v>-9.2129685325981984E-5</c:v>
                </c:pt>
                <c:pt idx="3155">
                  <c:v>-9.2005611731724071E-5</c:v>
                </c:pt>
                <c:pt idx="3156">
                  <c:v>-9.18813928482924E-5</c:v>
                </c:pt>
                <c:pt idx="3157">
                  <c:v>-9.1757028871844906E-5</c:v>
                </c:pt>
                <c:pt idx="3158">
                  <c:v>-9.1632519998768972E-5</c:v>
                </c:pt>
                <c:pt idx="3159">
                  <c:v>-9.1507866425680987E-5</c:v>
                </c:pt>
                <c:pt idx="3160">
                  <c:v>-9.1383068349425717E-5</c:v>
                </c:pt>
                <c:pt idx="3161">
                  <c:v>-9.1258125967075529E-5</c:v>
                </c:pt>
                <c:pt idx="3162">
                  <c:v>-9.1133039475931716E-5</c:v>
                </c:pt>
                <c:pt idx="3163">
                  <c:v>-9.1007809073522335E-5</c:v>
                </c:pt>
                <c:pt idx="3164">
                  <c:v>-9.0882434957603031E-5</c:v>
                </c:pt>
                <c:pt idx="3165">
                  <c:v>-9.0756917326156032E-5</c:v>
                </c:pt>
                <c:pt idx="3166">
                  <c:v>-9.0631256377390787E-5</c:v>
                </c:pt>
                <c:pt idx="3167">
                  <c:v>-9.050545230974283E-5</c:v>
                </c:pt>
                <c:pt idx="3168">
                  <c:v>-9.0379505321873317E-5</c:v>
                </c:pt>
                <c:pt idx="3169">
                  <c:v>-9.0253415612669393E-5</c:v>
                </c:pt>
                <c:pt idx="3170">
                  <c:v>-9.0127183381243905E-5</c:v>
                </c:pt>
                <c:pt idx="3171">
                  <c:v>-9.0000808826934213E-5</c:v>
                </c:pt>
                <c:pt idx="3172">
                  <c:v>-8.9874292149302729E-5</c:v>
                </c:pt>
                <c:pt idx="3173">
                  <c:v>-8.9747633548136011E-5</c:v>
                </c:pt>
                <c:pt idx="3174">
                  <c:v>-8.9620833223445155E-5</c:v>
                </c:pt>
                <c:pt idx="3175">
                  <c:v>-8.9493891375465063E-5</c:v>
                </c:pt>
                <c:pt idx="3176">
                  <c:v>-8.9366808204653468E-5</c:v>
                </c:pt>
                <c:pt idx="3177">
                  <c:v>-8.9239583911691829E-5</c:v>
                </c:pt>
                <c:pt idx="3178">
                  <c:v>-8.9112218697484327E-5</c:v>
                </c:pt>
                <c:pt idx="3179">
                  <c:v>-8.8984712763157944E-5</c:v>
                </c:pt>
                <c:pt idx="3180">
                  <c:v>-8.8857066310061235E-5</c:v>
                </c:pt>
                <c:pt idx="3181">
                  <c:v>-8.8729279539765112E-5</c:v>
                </c:pt>
                <c:pt idx="3182">
                  <c:v>-8.8601352654062285E-5</c:v>
                </c:pt>
                <c:pt idx="3183">
                  <c:v>-8.8473285854966181E-5</c:v>
                </c:pt>
                <c:pt idx="3184">
                  <c:v>-8.8345079344711257E-5</c:v>
                </c:pt>
                <c:pt idx="3185">
                  <c:v>-8.821673332575316E-5</c:v>
                </c:pt>
                <c:pt idx="3186">
                  <c:v>-8.8088248000767099E-5</c:v>
                </c:pt>
                <c:pt idx="3187">
                  <c:v>-8.7959623572648828E-5</c:v>
                </c:pt>
                <c:pt idx="3188">
                  <c:v>-8.7830860244513201E-5</c:v>
                </c:pt>
                <c:pt idx="3189">
                  <c:v>-8.7701958219695139E-5</c:v>
                </c:pt>
                <c:pt idx="3190">
                  <c:v>-8.7572917701748002E-5</c:v>
                </c:pt>
                <c:pt idx="3191">
                  <c:v>-8.7443738894444053E-5</c:v>
                </c:pt>
                <c:pt idx="3192">
                  <c:v>-8.731442200177372E-5</c:v>
                </c:pt>
                <c:pt idx="3193">
                  <c:v>-8.7184967227945954E-5</c:v>
                </c:pt>
                <c:pt idx="3194">
                  <c:v>-8.7055374777387238E-5</c:v>
                </c:pt>
                <c:pt idx="3195">
                  <c:v>-8.6925644854741151E-5</c:v>
                </c:pt>
                <c:pt idx="3196">
                  <c:v>-8.6795777664868534E-5</c:v>
                </c:pt>
                <c:pt idx="3197">
                  <c:v>-8.6665773412847381E-5</c:v>
                </c:pt>
                <c:pt idx="3198">
                  <c:v>-8.6535632303971725E-5</c:v>
                </c:pt>
                <c:pt idx="3199">
                  <c:v>-8.6405354543751478E-5</c:v>
                </c:pt>
                <c:pt idx="3200">
                  <c:v>-8.6274940337913134E-5</c:v>
                </c:pt>
                <c:pt idx="3201">
                  <c:v>-8.6144389892397726E-5</c:v>
                </c:pt>
                <c:pt idx="3202">
                  <c:v>-8.6013703413362339E-5</c:v>
                </c:pt>
                <c:pt idx="3203">
                  <c:v>-8.5882881107177876E-5</c:v>
                </c:pt>
                <c:pt idx="3204">
                  <c:v>-8.5751923180430633E-5</c:v>
                </c:pt>
                <c:pt idx="3205">
                  <c:v>-8.5620829839920775E-5</c:v>
                </c:pt>
                <c:pt idx="3206">
                  <c:v>-8.5489601292662031E-5</c:v>
                </c:pt>
                <c:pt idx="3207">
                  <c:v>-8.5358237745881689E-5</c:v>
                </c:pt>
                <c:pt idx="3208">
                  <c:v>-8.5226739407020759E-5</c:v>
                </c:pt>
                <c:pt idx="3209">
                  <c:v>-8.5095106483732569E-5</c:v>
                </c:pt>
                <c:pt idx="3210">
                  <c:v>-8.4963340213839393E-5</c:v>
                </c:pt>
                <c:pt idx="3211">
                  <c:v>-8.4831438746553887E-5</c:v>
                </c:pt>
                <c:pt idx="3212">
                  <c:v>-8.4699403319073909E-5</c:v>
                </c:pt>
                <c:pt idx="3213">
                  <c:v>-8.4567234139901063E-5</c:v>
                </c:pt>
                <c:pt idx="3214">
                  <c:v>-8.4434931417747669E-5</c:v>
                </c:pt>
                <c:pt idx="3215">
                  <c:v>-8.430249536153778E-5</c:v>
                </c:pt>
                <c:pt idx="3216">
                  <c:v>-8.4169926180405739E-5</c:v>
                </c:pt>
                <c:pt idx="3217">
                  <c:v>-8.4037224083695984E-5</c:v>
                </c:pt>
                <c:pt idx="3218">
                  <c:v>-8.3904389280962678E-5</c:v>
                </c:pt>
                <c:pt idx="3219">
                  <c:v>-8.3771421981969775E-5</c:v>
                </c:pt>
                <c:pt idx="3220">
                  <c:v>-8.3638322396690793E-5</c:v>
                </c:pt>
                <c:pt idx="3221">
                  <c:v>-8.350509073530754E-5</c:v>
                </c:pt>
                <c:pt idx="3222">
                  <c:v>-8.3371727208210315E-5</c:v>
                </c:pt>
                <c:pt idx="3223">
                  <c:v>-8.3238232025998558E-5</c:v>
                </c:pt>
                <c:pt idx="3224">
                  <c:v>-8.3104605399478916E-5</c:v>
                </c:pt>
                <c:pt idx="3225">
                  <c:v>-8.2970847539665349E-5</c:v>
                </c:pt>
                <c:pt idx="3226">
                  <c:v>-8.2836958657779425E-5</c:v>
                </c:pt>
                <c:pt idx="3227">
                  <c:v>-8.2702938965250166E-5</c:v>
                </c:pt>
                <c:pt idx="3228">
                  <c:v>-8.2568788673712302E-5</c:v>
                </c:pt>
                <c:pt idx="3229">
                  <c:v>-8.2434507995006904E-5</c:v>
                </c:pt>
                <c:pt idx="3230">
                  <c:v>-8.2300097141181134E-5</c:v>
                </c:pt>
                <c:pt idx="3231">
                  <c:v>-8.2165556324487966E-5</c:v>
                </c:pt>
                <c:pt idx="3232">
                  <c:v>-8.2030885757385379E-5</c:v>
                </c:pt>
                <c:pt idx="3233">
                  <c:v>-8.1896085652536065E-5</c:v>
                </c:pt>
                <c:pt idx="3234">
                  <c:v>-8.1761156222807265E-5</c:v>
                </c:pt>
                <c:pt idx="3235">
                  <c:v>-8.1626097681270998E-5</c:v>
                </c:pt>
                <c:pt idx="3236">
                  <c:v>-8.1490910241202664E-5</c:v>
                </c:pt>
                <c:pt idx="3237">
                  <c:v>-8.1355594116080954E-5</c:v>
                </c:pt>
                <c:pt idx="3238">
                  <c:v>-8.1220149519588468E-5</c:v>
                </c:pt>
                <c:pt idx="3239">
                  <c:v>-8.1084576665610444E-5</c:v>
                </c:pt>
                <c:pt idx="3240">
                  <c:v>-8.0948875768234528E-5</c:v>
                </c:pt>
                <c:pt idx="3241">
                  <c:v>-8.0813047041750053E-5</c:v>
                </c:pt>
                <c:pt idx="3242">
                  <c:v>-8.0677090700649533E-5</c:v>
                </c:pt>
                <c:pt idx="3243">
                  <c:v>-8.0541006959625896E-5</c:v>
                </c:pt>
                <c:pt idx="3244">
                  <c:v>-8.040479603357361E-5</c:v>
                </c:pt>
                <c:pt idx="3245">
                  <c:v>-8.0268458137587571E-5</c:v>
                </c:pt>
                <c:pt idx="3246">
                  <c:v>-8.0131993486964214E-5</c:v>
                </c:pt>
                <c:pt idx="3247">
                  <c:v>-7.9995402297199279E-5</c:v>
                </c:pt>
                <c:pt idx="3248">
                  <c:v>-7.9858684783988391E-5</c:v>
                </c:pt>
                <c:pt idx="3249">
                  <c:v>-7.9721841163226493E-5</c:v>
                </c:pt>
                <c:pt idx="3250">
                  <c:v>-7.958487165100863E-5</c:v>
                </c:pt>
                <c:pt idx="3251">
                  <c:v>-7.9447776463627783E-5</c:v>
                </c:pt>
                <c:pt idx="3252">
                  <c:v>-7.9310555817575313E-5</c:v>
                </c:pt>
                <c:pt idx="3253">
                  <c:v>-7.9173209929541045E-5</c:v>
                </c:pt>
                <c:pt idx="3254">
                  <c:v>-7.903573901641293E-5</c:v>
                </c:pt>
                <c:pt idx="3255">
                  <c:v>-7.8898143295275618E-5</c:v>
                </c:pt>
                <c:pt idx="3256">
                  <c:v>-7.8760422983411194E-5</c:v>
                </c:pt>
                <c:pt idx="3257">
                  <c:v>-7.8622578298298239E-5</c:v>
                </c:pt>
                <c:pt idx="3258">
                  <c:v>-7.8484609457612445E-5</c:v>
                </c:pt>
                <c:pt idx="3259">
                  <c:v>-7.8346516679224916E-5</c:v>
                </c:pt>
                <c:pt idx="3260">
                  <c:v>-7.8208300181202155E-5</c:v>
                </c:pt>
                <c:pt idx="3261">
                  <c:v>-7.8069960181807125E-5</c:v>
                </c:pt>
                <c:pt idx="3262">
                  <c:v>-7.7931496899497023E-5</c:v>
                </c:pt>
                <c:pt idx="3263">
                  <c:v>-7.7792910552923849E-5</c:v>
                </c:pt>
                <c:pt idx="3264">
                  <c:v>-7.7654201360933731E-5</c:v>
                </c:pt>
                <c:pt idx="3265">
                  <c:v>-7.7515369542567573E-5</c:v>
                </c:pt>
                <c:pt idx="3266">
                  <c:v>-7.7376415317059212E-5</c:v>
                </c:pt>
                <c:pt idx="3267">
                  <c:v>-7.7237338903835733E-5</c:v>
                </c:pt>
                <c:pt idx="3268">
                  <c:v>-7.7098140522517396E-5</c:v>
                </c:pt>
                <c:pt idx="3269">
                  <c:v>-7.6958820392917341E-5</c:v>
                </c:pt>
                <c:pt idx="3270">
                  <c:v>-7.681937873504079E-5</c:v>
                </c:pt>
                <c:pt idx="3271">
                  <c:v>-7.6679815769084529E-5</c:v>
                </c:pt>
                <c:pt idx="3272">
                  <c:v>-7.6540131715436852E-5</c:v>
                </c:pt>
                <c:pt idx="3273">
                  <c:v>-7.6400326794678178E-5</c:v>
                </c:pt>
                <c:pt idx="3274">
                  <c:v>-7.6260401227579147E-5</c:v>
                </c:pt>
                <c:pt idx="3275">
                  <c:v>-7.6120355235100406E-5</c:v>
                </c:pt>
                <c:pt idx="3276">
                  <c:v>-7.5980189038393691E-5</c:v>
                </c:pt>
                <c:pt idx="3277">
                  <c:v>-7.5839902858800367E-5</c:v>
                </c:pt>
                <c:pt idx="3278">
                  <c:v>-7.5699496917850829E-5</c:v>
                </c:pt>
                <c:pt idx="3279">
                  <c:v>-7.5558971437264842E-5</c:v>
                </c:pt>
                <c:pt idx="3280">
                  <c:v>-7.5418326638950834E-5</c:v>
                </c:pt>
                <c:pt idx="3281">
                  <c:v>-7.527756274500613E-5</c:v>
                </c:pt>
                <c:pt idx="3282">
                  <c:v>-7.5136679977715566E-5</c:v>
                </c:pt>
                <c:pt idx="3283">
                  <c:v>-7.4995678559551616E-5</c:v>
                </c:pt>
                <c:pt idx="3284">
                  <c:v>-7.4854558713174886E-5</c:v>
                </c:pt>
                <c:pt idx="3285">
                  <c:v>-7.4713320661432331E-5</c:v>
                </c:pt>
                <c:pt idx="3286">
                  <c:v>-7.4571964627357553E-5</c:v>
                </c:pt>
                <c:pt idx="3287">
                  <c:v>-7.4430490834170567E-5</c:v>
                </c:pt>
                <c:pt idx="3288">
                  <c:v>-7.4288899505277857E-5</c:v>
                </c:pt>
                <c:pt idx="3289">
                  <c:v>-7.4147190864270955E-5</c:v>
                </c:pt>
                <c:pt idx="3290">
                  <c:v>-7.400536513492656E-5</c:v>
                </c:pt>
                <c:pt idx="3291">
                  <c:v>-7.3863422541206269E-5</c:v>
                </c:pt>
                <c:pt idx="3292">
                  <c:v>-7.3721363307256981E-5</c:v>
                </c:pt>
                <c:pt idx="3293">
                  <c:v>-7.3579187657409165E-5</c:v>
                </c:pt>
                <c:pt idx="3294">
                  <c:v>-7.3436895816176873E-5</c:v>
                </c:pt>
                <c:pt idx="3295">
                  <c:v>-7.329448800825797E-5</c:v>
                </c:pt>
                <c:pt idx="3296">
                  <c:v>-7.3151964458533698E-5</c:v>
                </c:pt>
                <c:pt idx="3297">
                  <c:v>-7.3009325392067964E-5</c:v>
                </c:pt>
                <c:pt idx="3298">
                  <c:v>-7.2866571034106356E-5</c:v>
                </c:pt>
                <c:pt idx="3299">
                  <c:v>-7.2723701610077438E-5</c:v>
                </c:pt>
                <c:pt idx="3300">
                  <c:v>-7.2580717345591497E-5</c:v>
                </c:pt>
                <c:pt idx="3301">
                  <c:v>-7.2437618466439409E-5</c:v>
                </c:pt>
                <c:pt idx="3302">
                  <c:v>-7.2294405198593113E-5</c:v>
                </c:pt>
                <c:pt idx="3303">
                  <c:v>-7.2151077768206338E-5</c:v>
                </c:pt>
                <c:pt idx="3304">
                  <c:v>-7.20076364016119E-5</c:v>
                </c:pt>
                <c:pt idx="3305">
                  <c:v>-7.1864081325322793E-5</c:v>
                </c:pt>
                <c:pt idx="3306">
                  <c:v>-7.1720412766031639E-5</c:v>
                </c:pt>
                <c:pt idx="3307">
                  <c:v>-7.157663095061064E-5</c:v>
                </c:pt>
                <c:pt idx="3308">
                  <c:v>-7.143273610611045E-5</c:v>
                </c:pt>
                <c:pt idx="3309">
                  <c:v>-7.1288728459760204E-5</c:v>
                </c:pt>
                <c:pt idx="3310">
                  <c:v>-7.1144608238966905E-5</c:v>
                </c:pt>
                <c:pt idx="3311">
                  <c:v>-7.1000375671316285E-5</c:v>
                </c:pt>
                <c:pt idx="3312">
                  <c:v>-7.0856030984570718E-5</c:v>
                </c:pt>
                <c:pt idx="3313">
                  <c:v>-7.0711574406669386E-5</c:v>
                </c:pt>
                <c:pt idx="3314">
                  <c:v>-7.0567006165728766E-5</c:v>
                </c:pt>
                <c:pt idx="3315">
                  <c:v>-7.04223264900418E-5</c:v>
                </c:pt>
                <c:pt idx="3316">
                  <c:v>-7.027753560807683E-5</c:v>
                </c:pt>
                <c:pt idx="3317">
                  <c:v>-7.0132633748477713E-5</c:v>
                </c:pt>
                <c:pt idx="3318">
                  <c:v>-6.9987621140064099E-5</c:v>
                </c:pt>
                <c:pt idx="3319">
                  <c:v>-6.9842498011830572E-5</c:v>
                </c:pt>
                <c:pt idx="3320">
                  <c:v>-6.9697264592945854E-5</c:v>
                </c:pt>
                <c:pt idx="3321">
                  <c:v>-6.9551921112752477E-5</c:v>
                </c:pt>
                <c:pt idx="3322">
                  <c:v>-6.9406467800767787E-5</c:v>
                </c:pt>
                <c:pt idx="3323">
                  <c:v>-6.9260904886682008E-5</c:v>
                </c:pt>
                <c:pt idx="3324">
                  <c:v>-6.9115232600358277E-5</c:v>
                </c:pt>
                <c:pt idx="3325">
                  <c:v>-6.896945117183234E-5</c:v>
                </c:pt>
                <c:pt idx="3326">
                  <c:v>-6.882356083131329E-5</c:v>
                </c:pt>
                <c:pt idx="3327">
                  <c:v>-6.867756180918112E-5</c:v>
                </c:pt>
                <c:pt idx="3328">
                  <c:v>-6.8531454335987708E-5</c:v>
                </c:pt>
                <c:pt idx="3329">
                  <c:v>-6.8385238642456291E-5</c:v>
                </c:pt>
                <c:pt idx="3330">
                  <c:v>-6.8238914959481328E-5</c:v>
                </c:pt>
                <c:pt idx="3331">
                  <c:v>-6.8092483518127336E-5</c:v>
                </c:pt>
                <c:pt idx="3332">
                  <c:v>-6.7945944549629091E-5</c:v>
                </c:pt>
                <c:pt idx="3333">
                  <c:v>-6.779929828539113E-5</c:v>
                </c:pt>
                <c:pt idx="3334">
                  <c:v>-6.7652544956987843E-5</c:v>
                </c:pt>
                <c:pt idx="3335">
                  <c:v>-6.7505684796162374E-5</c:v>
                </c:pt>
                <c:pt idx="3336">
                  <c:v>-6.7358718034826138E-5</c:v>
                </c:pt>
                <c:pt idx="3337">
                  <c:v>-6.7211644905059616E-5</c:v>
                </c:pt>
                <c:pt idx="3338">
                  <c:v>-6.7064465639111098E-5</c:v>
                </c:pt>
                <c:pt idx="3339">
                  <c:v>-6.6917180469396327E-5</c:v>
                </c:pt>
                <c:pt idx="3340">
                  <c:v>-6.6769789628497799E-5</c:v>
                </c:pt>
                <c:pt idx="3341">
                  <c:v>-6.6622293349165787E-5</c:v>
                </c:pt>
                <c:pt idx="3342">
                  <c:v>-6.6474691864316761E-5</c:v>
                </c:pt>
                <c:pt idx="3343">
                  <c:v>-6.6326985407033059E-5</c:v>
                </c:pt>
                <c:pt idx="3344">
                  <c:v>-6.6179174210562674E-5</c:v>
                </c:pt>
                <c:pt idx="3345">
                  <c:v>-6.6031258508319763E-5</c:v>
                </c:pt>
                <c:pt idx="3346">
                  <c:v>-6.5883238533882987E-5</c:v>
                </c:pt>
                <c:pt idx="3347">
                  <c:v>-6.57351145209953E-5</c:v>
                </c:pt>
                <c:pt idx="3348">
                  <c:v>-6.5586886703564379E-5</c:v>
                </c:pt>
                <c:pt idx="3349">
                  <c:v>-6.5438555315662045E-5</c:v>
                </c:pt>
                <c:pt idx="3350">
                  <c:v>-6.5290120591523522E-5</c:v>
                </c:pt>
                <c:pt idx="3351">
                  <c:v>-6.5141582765546749E-5</c:v>
                </c:pt>
                <c:pt idx="3352">
                  <c:v>-6.4992942072292806E-5</c:v>
                </c:pt>
                <c:pt idx="3353">
                  <c:v>-6.4844198746485569E-5</c:v>
                </c:pt>
                <c:pt idx="3354">
                  <c:v>-6.4695353023010716E-5</c:v>
                </c:pt>
                <c:pt idx="3355">
                  <c:v>-6.4546405136914971E-5</c:v>
                </c:pt>
                <c:pt idx="3356">
                  <c:v>-6.4397355323407457E-5</c:v>
                </c:pt>
                <c:pt idx="3357">
                  <c:v>-6.4248203817857677E-5</c:v>
                </c:pt>
                <c:pt idx="3358">
                  <c:v>-6.4098950855795978E-5</c:v>
                </c:pt>
                <c:pt idx="3359">
                  <c:v>-6.3949596672912434E-5</c:v>
                </c:pt>
                <c:pt idx="3360">
                  <c:v>-6.380014150505746E-5</c:v>
                </c:pt>
                <c:pt idx="3361">
                  <c:v>-6.365058558824081E-5</c:v>
                </c:pt>
                <c:pt idx="3362">
                  <c:v>-6.3500929158631341E-5</c:v>
                </c:pt>
                <c:pt idx="3363">
                  <c:v>-6.3351172452556166E-5</c:v>
                </c:pt>
                <c:pt idx="3364">
                  <c:v>-6.320131570650176E-5</c:v>
                </c:pt>
                <c:pt idx="3365">
                  <c:v>-6.3051359157111796E-5</c:v>
                </c:pt>
                <c:pt idx="3366">
                  <c:v>-6.290130304118744E-5</c:v>
                </c:pt>
                <c:pt idx="3367">
                  <c:v>-6.2751147595687485E-5</c:v>
                </c:pt>
                <c:pt idx="3368">
                  <c:v>-6.2600893057727707E-5</c:v>
                </c:pt>
                <c:pt idx="3369">
                  <c:v>-6.2450539664580181E-5</c:v>
                </c:pt>
                <c:pt idx="3370">
                  <c:v>-6.2300087653672674E-5</c:v>
                </c:pt>
                <c:pt idx="3371">
                  <c:v>-6.2149537262589117E-5</c:v>
                </c:pt>
                <c:pt idx="3372">
                  <c:v>-6.1998888729068946E-5</c:v>
                </c:pt>
                <c:pt idx="3373">
                  <c:v>-6.1848142291006283E-5</c:v>
                </c:pt>
                <c:pt idx="3374">
                  <c:v>-6.1697298186449737E-5</c:v>
                </c:pt>
                <c:pt idx="3375">
                  <c:v>-6.1546356653602603E-5</c:v>
                </c:pt>
                <c:pt idx="3376">
                  <c:v>-6.1395317930821566E-5</c:v>
                </c:pt>
                <c:pt idx="3377">
                  <c:v>-6.1244182256617349E-5</c:v>
                </c:pt>
                <c:pt idx="3378">
                  <c:v>-6.1092949869652745E-5</c:v>
                </c:pt>
                <c:pt idx="3379">
                  <c:v>-6.0941621008744345E-5</c:v>
                </c:pt>
                <c:pt idx="3380">
                  <c:v>-6.0790195912860749E-5</c:v>
                </c:pt>
                <c:pt idx="3381">
                  <c:v>-6.0638674821122441E-5</c:v>
                </c:pt>
                <c:pt idx="3382">
                  <c:v>-6.0487057972801132E-5</c:v>
                </c:pt>
                <c:pt idx="3383">
                  <c:v>-6.033534560732049E-5</c:v>
                </c:pt>
                <c:pt idx="3384">
                  <c:v>-6.0183537964254737E-5</c:v>
                </c:pt>
                <c:pt idx="3385">
                  <c:v>-6.0031635283328162E-5</c:v>
                </c:pt>
                <c:pt idx="3386">
                  <c:v>-5.9879637804415294E-5</c:v>
                </c:pt>
                <c:pt idx="3387">
                  <c:v>-5.9727545767540887E-5</c:v>
                </c:pt>
                <c:pt idx="3388">
                  <c:v>-5.9575359412878607E-5</c:v>
                </c:pt>
                <c:pt idx="3389">
                  <c:v>-5.9423078980750708E-5</c:v>
                </c:pt>
                <c:pt idx="3390">
                  <c:v>-5.9270704711628489E-5</c:v>
                </c:pt>
                <c:pt idx="3391">
                  <c:v>-5.9118236846131668E-5</c:v>
                </c:pt>
                <c:pt idx="3392">
                  <c:v>-5.8965675625027145E-5</c:v>
                </c:pt>
                <c:pt idx="3393">
                  <c:v>-5.8813021289229359E-5</c:v>
                </c:pt>
                <c:pt idx="3394">
                  <c:v>-5.8660274079800031E-5</c:v>
                </c:pt>
                <c:pt idx="3395">
                  <c:v>-5.8507434237947514E-5</c:v>
                </c:pt>
                <c:pt idx="3396">
                  <c:v>-5.8354502005026616E-5</c:v>
                </c:pt>
                <c:pt idx="3397">
                  <c:v>-5.8201477622537278E-5</c:v>
                </c:pt>
                <c:pt idx="3398">
                  <c:v>-5.8048361332125804E-5</c:v>
                </c:pt>
                <c:pt idx="3399">
                  <c:v>-5.7895153375583312E-5</c:v>
                </c:pt>
                <c:pt idx="3400">
                  <c:v>-5.7741853994845755E-5</c:v>
                </c:pt>
                <c:pt idx="3401">
                  <c:v>-5.7588463431992961E-5</c:v>
                </c:pt>
                <c:pt idx="3402">
                  <c:v>-5.7434981929249424E-5</c:v>
                </c:pt>
                <c:pt idx="3403">
                  <c:v>-5.728140972898318E-5</c:v>
                </c:pt>
                <c:pt idx="3404">
                  <c:v>-5.7127747073704918E-5</c:v>
                </c:pt>
                <c:pt idx="3405">
                  <c:v>-5.6973994206068693E-5</c:v>
                </c:pt>
                <c:pt idx="3406">
                  <c:v>-5.6820151368870923E-5</c:v>
                </c:pt>
                <c:pt idx="3407">
                  <c:v>-5.6666218805050077E-5</c:v>
                </c:pt>
                <c:pt idx="3408">
                  <c:v>-5.6512196757686069E-5</c:v>
                </c:pt>
                <c:pt idx="3409">
                  <c:v>-5.6358085470000257E-5</c:v>
                </c:pt>
                <c:pt idx="3410">
                  <c:v>-5.6203885185355323E-5</c:v>
                </c:pt>
                <c:pt idx="3411">
                  <c:v>-5.6049596147254105E-5</c:v>
                </c:pt>
                <c:pt idx="3412">
                  <c:v>-5.5895218599339523E-5</c:v>
                </c:pt>
                <c:pt idx="3413">
                  <c:v>-5.5740752785394118E-5</c:v>
                </c:pt>
                <c:pt idx="3414">
                  <c:v>-5.5586198949340427E-5</c:v>
                </c:pt>
                <c:pt idx="3415">
                  <c:v>-5.5431557335239874E-5</c:v>
                </c:pt>
                <c:pt idx="3416">
                  <c:v>-5.5276828187291571E-5</c:v>
                </c:pt>
                <c:pt idx="3417">
                  <c:v>-5.512201174983396E-5</c:v>
                </c:pt>
                <c:pt idx="3418">
                  <c:v>-5.496710826734314E-5</c:v>
                </c:pt>
                <c:pt idx="3419">
                  <c:v>-5.4812117984432137E-5</c:v>
                </c:pt>
                <c:pt idx="3420">
                  <c:v>-5.4657041145851092E-5</c:v>
                </c:pt>
                <c:pt idx="3421">
                  <c:v>-5.4501877996487734E-5</c:v>
                </c:pt>
                <c:pt idx="3422">
                  <c:v>-5.4346628781365074E-5</c:v>
                </c:pt>
                <c:pt idx="3423">
                  <c:v>-5.4191293745642377E-5</c:v>
                </c:pt>
                <c:pt idx="3424">
                  <c:v>-5.4035873134614421E-5</c:v>
                </c:pt>
                <c:pt idx="3425">
                  <c:v>-5.3880367193711288E-5</c:v>
                </c:pt>
                <c:pt idx="3426">
                  <c:v>-5.372477616849779E-5</c:v>
                </c:pt>
                <c:pt idx="3427">
                  <c:v>-5.3569100304672583E-5</c:v>
                </c:pt>
                <c:pt idx="3428">
                  <c:v>-5.3413339848068908E-5</c:v>
                </c:pt>
                <c:pt idx="3429">
                  <c:v>-5.3257495044653459E-5</c:v>
                </c:pt>
                <c:pt idx="3430">
                  <c:v>-5.3101566140526093E-5</c:v>
                </c:pt>
                <c:pt idx="3431">
                  <c:v>-5.2945553381919121E-5</c:v>
                </c:pt>
                <c:pt idx="3432">
                  <c:v>-5.2789457015197657E-5</c:v>
                </c:pt>
                <c:pt idx="3433">
                  <c:v>-5.2633277286858943E-5</c:v>
                </c:pt>
                <c:pt idx="3434">
                  <c:v>-5.2477014443531541E-5</c:v>
                </c:pt>
                <c:pt idx="3435">
                  <c:v>-5.2320668731975327E-5</c:v>
                </c:pt>
                <c:pt idx="3436">
                  <c:v>-5.2164240399081146E-5</c:v>
                </c:pt>
                <c:pt idx="3437">
                  <c:v>-5.2007729691870328E-5</c:v>
                </c:pt>
                <c:pt idx="3438">
                  <c:v>-5.1851136857494503E-5</c:v>
                </c:pt>
                <c:pt idx="3439">
                  <c:v>-5.1694462143233977E-5</c:v>
                </c:pt>
                <c:pt idx="3440">
                  <c:v>-5.1537705796499653E-5</c:v>
                </c:pt>
                <c:pt idx="3441">
                  <c:v>-5.1380868064830804E-5</c:v>
                </c:pt>
                <c:pt idx="3442">
                  <c:v>-5.1223949195895007E-5</c:v>
                </c:pt>
                <c:pt idx="3443">
                  <c:v>-5.1066952872740627E-5</c:v>
                </c:pt>
                <c:pt idx="3444">
                  <c:v>-5.0909872474547751E-5</c:v>
                </c:pt>
                <c:pt idx="3445">
                  <c:v>-5.0752711682853015E-5</c:v>
                </c:pt>
                <c:pt idx="3446">
                  <c:v>-5.0595470745834165E-5</c:v>
                </c:pt>
                <c:pt idx="3447">
                  <c:v>-5.043814991179616E-5</c:v>
                </c:pt>
                <c:pt idx="3448">
                  <c:v>-5.0280749429169241E-5</c:v>
                </c:pt>
                <c:pt idx="3449">
                  <c:v>-5.0123269546509903E-5</c:v>
                </c:pt>
                <c:pt idx="3450">
                  <c:v>-4.9965710512500194E-5</c:v>
                </c:pt>
                <c:pt idx="3451">
                  <c:v>-4.9808072575946624E-5</c:v>
                </c:pt>
                <c:pt idx="3452">
                  <c:v>-4.9650355985780818E-5</c:v>
                </c:pt>
                <c:pt idx="3453">
                  <c:v>-4.9492560991058078E-5</c:v>
                </c:pt>
                <c:pt idx="3454">
                  <c:v>-4.9334687840958025E-5</c:v>
                </c:pt>
                <c:pt idx="3455">
                  <c:v>-4.9176736784783708E-5</c:v>
                </c:pt>
                <c:pt idx="3456">
                  <c:v>-4.9018708071960518E-5</c:v>
                </c:pt>
                <c:pt idx="3457">
                  <c:v>-4.8860601952037264E-5</c:v>
                </c:pt>
                <c:pt idx="3458">
                  <c:v>-4.8702418674684489E-5</c:v>
                </c:pt>
                <c:pt idx="3459">
                  <c:v>-4.8544158489695077E-5</c:v>
                </c:pt>
                <c:pt idx="3460">
                  <c:v>-4.8385821646982635E-5</c:v>
                </c:pt>
                <c:pt idx="3461">
                  <c:v>-4.8227408396582344E-5</c:v>
                </c:pt>
                <c:pt idx="3462">
                  <c:v>-4.8068918988650099E-5</c:v>
                </c:pt>
                <c:pt idx="3463">
                  <c:v>-4.7910353673461767E-5</c:v>
                </c:pt>
                <c:pt idx="3464">
                  <c:v>-4.7751712701413013E-5</c:v>
                </c:pt>
                <c:pt idx="3465">
                  <c:v>-4.7592996323019632E-5</c:v>
                </c:pt>
                <c:pt idx="3466">
                  <c:v>-4.7434204788915582E-5</c:v>
                </c:pt>
                <c:pt idx="3467">
                  <c:v>-4.7275338349854187E-5</c:v>
                </c:pt>
                <c:pt idx="3468">
                  <c:v>-4.7116397256706677E-5</c:v>
                </c:pt>
                <c:pt idx="3469">
                  <c:v>-4.6957381760462352E-5</c:v>
                </c:pt>
                <c:pt idx="3470">
                  <c:v>-4.6798292112228139E-5</c:v>
                </c:pt>
                <c:pt idx="3471">
                  <c:v>-4.6639128563227608E-5</c:v>
                </c:pt>
                <c:pt idx="3472">
                  <c:v>-4.6479891364801529E-5</c:v>
                </c:pt>
                <c:pt idx="3473">
                  <c:v>-4.6320580768406454E-5</c:v>
                </c:pt>
                <c:pt idx="3474">
                  <c:v>-4.6161197025615516E-5</c:v>
                </c:pt>
                <c:pt idx="3475">
                  <c:v>-4.6001740388116608E-5</c:v>
                </c:pt>
                <c:pt idx="3476">
                  <c:v>-4.5842211107713334E-5</c:v>
                </c:pt>
                <c:pt idx="3477">
                  <c:v>-4.5682609436323673E-5</c:v>
                </c:pt>
                <c:pt idx="3478">
                  <c:v>-4.5522935625980279E-5</c:v>
                </c:pt>
                <c:pt idx="3479">
                  <c:v>-4.5363189928829038E-5</c:v>
                </c:pt>
                <c:pt idx="3480">
                  <c:v>-4.5203372597130084E-5</c:v>
                </c:pt>
                <c:pt idx="3481">
                  <c:v>-4.5043483883256233E-5</c:v>
                </c:pt>
                <c:pt idx="3482">
                  <c:v>-4.4883524039693425E-5</c:v>
                </c:pt>
                <c:pt idx="3483">
                  <c:v>-4.4723493319039256E-5</c:v>
                </c:pt>
                <c:pt idx="3484">
                  <c:v>-4.4563391974003819E-5</c:v>
                </c:pt>
                <c:pt idx="3485">
                  <c:v>-4.4403220257408708E-5</c:v>
                </c:pt>
                <c:pt idx="3486">
                  <c:v>-4.4242978422186269E-5</c:v>
                </c:pt>
                <c:pt idx="3487">
                  <c:v>-4.4082666721379978E-5</c:v>
                </c:pt>
                <c:pt idx="3488">
                  <c:v>-4.3922285408143527E-5</c:v>
                </c:pt>
                <c:pt idx="3489">
                  <c:v>-4.3761834735740243E-5</c:v>
                </c:pt>
                <c:pt idx="3490">
                  <c:v>-4.3601314957543341E-5</c:v>
                </c:pt>
                <c:pt idx="3491">
                  <c:v>-4.3440726327034993E-5</c:v>
                </c:pt>
                <c:pt idx="3492">
                  <c:v>-4.3280069097806103E-5</c:v>
                </c:pt>
                <c:pt idx="3493">
                  <c:v>-4.3119343523556211E-5</c:v>
                </c:pt>
                <c:pt idx="3494">
                  <c:v>-4.2958549858092073E-5</c:v>
                </c:pt>
                <c:pt idx="3495">
                  <c:v>-4.2797688355328789E-5</c:v>
                </c:pt>
                <c:pt idx="3496">
                  <c:v>-4.2636759269287779E-5</c:v>
                </c:pt>
                <c:pt idx="3497">
                  <c:v>-4.2475762854098171E-5</c:v>
                </c:pt>
                <c:pt idx="3498">
                  <c:v>-4.2314699363994317E-5</c:v>
                </c:pt>
                <c:pt idx="3499">
                  <c:v>-4.21535690533173E-5</c:v>
                </c:pt>
                <c:pt idx="3500">
                  <c:v>-4.1992372176513336E-5</c:v>
                </c:pt>
                <c:pt idx="3501">
                  <c:v>-4.1831108988134056E-5</c:v>
                </c:pt>
                <c:pt idx="3502">
                  <c:v>-4.1669779742835523E-5</c:v>
                </c:pt>
                <c:pt idx="3503">
                  <c:v>-4.1508384695378041E-5</c:v>
                </c:pt>
                <c:pt idx="3504">
                  <c:v>-4.134692410062597E-5</c:v>
                </c:pt>
                <c:pt idx="3505">
                  <c:v>-4.1185398213547714E-5</c:v>
                </c:pt>
                <c:pt idx="3506">
                  <c:v>-4.1023807289213522E-5</c:v>
                </c:pt>
                <c:pt idx="3507">
                  <c:v>-4.0862151582797566E-5</c:v>
                </c:pt>
                <c:pt idx="3508">
                  <c:v>-4.0700431349575904E-5</c:v>
                </c:pt>
                <c:pt idx="3509">
                  <c:v>-4.0538646844926116E-5</c:v>
                </c:pt>
                <c:pt idx="3510">
                  <c:v>-4.0376798324327754E-5</c:v>
                </c:pt>
                <c:pt idx="3511">
                  <c:v>-4.0214886043361231E-5</c:v>
                </c:pt>
                <c:pt idx="3512">
                  <c:v>-4.0052910257707855E-5</c:v>
                </c:pt>
                <c:pt idx="3513">
                  <c:v>-3.9890871223148846E-5</c:v>
                </c:pt>
                <c:pt idx="3514">
                  <c:v>-3.9728769195565569E-5</c:v>
                </c:pt>
                <c:pt idx="3515">
                  <c:v>-3.9566604430938887E-5</c:v>
                </c:pt>
                <c:pt idx="3516">
                  <c:v>-3.940437718534889E-5</c:v>
                </c:pt>
                <c:pt idx="3517">
                  <c:v>-3.9242087714973646E-5</c:v>
                </c:pt>
                <c:pt idx="3518">
                  <c:v>-3.9079736276090277E-5</c:v>
                </c:pt>
                <c:pt idx="3519">
                  <c:v>-3.8917323125073221E-5</c:v>
                </c:pt>
                <c:pt idx="3520">
                  <c:v>-3.8754848518394899E-5</c:v>
                </c:pt>
                <c:pt idx="3521">
                  <c:v>-3.8592312712624132E-5</c:v>
                </c:pt>
                <c:pt idx="3522">
                  <c:v>-3.842971596442696E-5</c:v>
                </c:pt>
                <c:pt idx="3523">
                  <c:v>-3.8267058530565097E-5</c:v>
                </c:pt>
                <c:pt idx="3524">
                  <c:v>-3.8104340667896656E-5</c:v>
                </c:pt>
                <c:pt idx="3525">
                  <c:v>-3.7941562633374862E-5</c:v>
                </c:pt>
                <c:pt idx="3526">
                  <c:v>-3.7778724684047983E-5</c:v>
                </c:pt>
                <c:pt idx="3527">
                  <c:v>-3.7615827077058965E-5</c:v>
                </c:pt>
                <c:pt idx="3528">
                  <c:v>-3.7452870069644953E-5</c:v>
                </c:pt>
                <c:pt idx="3529">
                  <c:v>-3.7289853919136751E-5</c:v>
                </c:pt>
                <c:pt idx="3530">
                  <c:v>-3.7126778882958831E-5</c:v>
                </c:pt>
                <c:pt idx="3531">
                  <c:v>-3.6963645218628348E-5</c:v>
                </c:pt>
                <c:pt idx="3532">
                  <c:v>-3.6800453183755361E-5</c:v>
                </c:pt>
                <c:pt idx="3533">
                  <c:v>-3.6637203036041859E-5</c:v>
                </c:pt>
                <c:pt idx="3534">
                  <c:v>-3.6473895033281425E-5</c:v>
                </c:pt>
                <c:pt idx="3535">
                  <c:v>-3.6310529433359833E-5</c:v>
                </c:pt>
                <c:pt idx="3536">
                  <c:v>-3.6147106494252522E-5</c:v>
                </c:pt>
                <c:pt idx="3537">
                  <c:v>-3.5983626474026766E-5</c:v>
                </c:pt>
                <c:pt idx="3538">
                  <c:v>-3.5820089630839032E-5</c:v>
                </c:pt>
                <c:pt idx="3539">
                  <c:v>-3.5656496222936153E-5</c:v>
                </c:pt>
                <c:pt idx="3540">
                  <c:v>-3.5492846508653814E-5</c:v>
                </c:pt>
                <c:pt idx="3541">
                  <c:v>-3.5329140746416854E-5</c:v>
                </c:pt>
                <c:pt idx="3542">
                  <c:v>-3.5165379194738549E-5</c:v>
                </c:pt>
                <c:pt idx="3543">
                  <c:v>-3.500156211222064E-5</c:v>
                </c:pt>
                <c:pt idx="3544">
                  <c:v>-3.4837689757551597E-5</c:v>
                </c:pt>
                <c:pt idx="3545">
                  <c:v>-3.4673762389508286E-5</c:v>
                </c:pt>
                <c:pt idx="3546">
                  <c:v>-3.4509780266953856E-5</c:v>
                </c:pt>
                <c:pt idx="3547">
                  <c:v>-3.4345743648837805E-5</c:v>
                </c:pt>
                <c:pt idx="3548">
                  <c:v>-3.4181652794196347E-5</c:v>
                </c:pt>
                <c:pt idx="3549">
                  <c:v>-3.4017507962150468E-5</c:v>
                </c:pt>
                <c:pt idx="3550">
                  <c:v>-3.3853309411907082E-5</c:v>
                </c:pt>
                <c:pt idx="3551">
                  <c:v>-3.3689057402757571E-5</c:v>
                </c:pt>
                <c:pt idx="3552">
                  <c:v>-3.3524752194077823E-5</c:v>
                </c:pt>
                <c:pt idx="3553">
                  <c:v>-3.3360394045327813E-5</c:v>
                </c:pt>
                <c:pt idx="3554">
                  <c:v>-3.3195983216051093E-5</c:v>
                </c:pt>
                <c:pt idx="3555">
                  <c:v>-3.3031519965874064E-5</c:v>
                </c:pt>
                <c:pt idx="3556">
                  <c:v>-3.2867004554506765E-5</c:v>
                </c:pt>
                <c:pt idx="3557">
                  <c:v>-3.2702437241740406E-5</c:v>
                </c:pt>
                <c:pt idx="3558">
                  <c:v>-3.2537818287449461E-5</c:v>
                </c:pt>
                <c:pt idx="3559">
                  <c:v>-3.2373147951588667E-5</c:v>
                </c:pt>
                <c:pt idx="3560">
                  <c:v>-3.2208426494194908E-5</c:v>
                </c:pt>
                <c:pt idx="3561">
                  <c:v>-3.2043654175385219E-5</c:v>
                </c:pt>
                <c:pt idx="3562">
                  <c:v>-3.1878831255357376E-5</c:v>
                </c:pt>
                <c:pt idx="3563">
                  <c:v>-3.1713957994388698E-5</c:v>
                </c:pt>
                <c:pt idx="3564">
                  <c:v>-3.1549034652835918E-5</c:v>
                </c:pt>
                <c:pt idx="3565">
                  <c:v>-3.1384061491135273E-5</c:v>
                </c:pt>
                <c:pt idx="3566">
                  <c:v>-3.1219038769801687E-5</c:v>
                </c:pt>
                <c:pt idx="3567">
                  <c:v>-3.1053966749427645E-5</c:v>
                </c:pt>
                <c:pt idx="3568">
                  <c:v>-3.0888845690684277E-5</c:v>
                </c:pt>
                <c:pt idx="3569">
                  <c:v>-3.0723675854319725E-5</c:v>
                </c:pt>
                <c:pt idx="3570">
                  <c:v>-3.0558457501159225E-5</c:v>
                </c:pt>
                <c:pt idx="3571">
                  <c:v>-3.0393190892104948E-5</c:v>
                </c:pt>
                <c:pt idx="3572">
                  <c:v>-3.0227876288134588E-5</c:v>
                </c:pt>
                <c:pt idx="3573">
                  <c:v>-3.0062513950302392E-5</c:v>
                </c:pt>
                <c:pt idx="3574">
                  <c:v>-2.9897104139737173E-5</c:v>
                </c:pt>
                <c:pt idx="3575">
                  <c:v>-2.9731647117643695E-5</c:v>
                </c:pt>
                <c:pt idx="3576">
                  <c:v>-2.9566143145300176E-5</c:v>
                </c:pt>
                <c:pt idx="3577">
                  <c:v>-2.9400592484060067E-5</c:v>
                </c:pt>
                <c:pt idx="3578">
                  <c:v>-2.9234995395349725E-5</c:v>
                </c:pt>
                <c:pt idx="3579">
                  <c:v>-2.906935214066923E-5</c:v>
                </c:pt>
                <c:pt idx="3580">
                  <c:v>-2.8903662981591156E-5</c:v>
                </c:pt>
                <c:pt idx="3581">
                  <c:v>-2.8737928179761359E-5</c:v>
                </c:pt>
                <c:pt idx="3582">
                  <c:v>-2.857214799689689E-5</c:v>
                </c:pt>
                <c:pt idx="3583">
                  <c:v>-2.8406322694787079E-5</c:v>
                </c:pt>
                <c:pt idx="3584">
                  <c:v>-2.8240452535291887E-5</c:v>
                </c:pt>
                <c:pt idx="3585">
                  <c:v>-2.8074537780343084E-5</c:v>
                </c:pt>
                <c:pt idx="3586">
                  <c:v>-2.7908578691941712E-5</c:v>
                </c:pt>
                <c:pt idx="3587">
                  <c:v>-2.7742575532159582E-5</c:v>
                </c:pt>
                <c:pt idx="3588">
                  <c:v>-2.7576528563138145E-5</c:v>
                </c:pt>
                <c:pt idx="3589">
                  <c:v>-2.7410438047087431E-5</c:v>
                </c:pt>
                <c:pt idx="3590">
                  <c:v>-2.7244304246286939E-5</c:v>
                </c:pt>
                <c:pt idx="3591">
                  <c:v>-2.7078127423083739E-5</c:v>
                </c:pt>
                <c:pt idx="3592">
                  <c:v>-2.6911907839893538E-5</c:v>
                </c:pt>
                <c:pt idx="3593">
                  <c:v>-2.6745645759199361E-5</c:v>
                </c:pt>
                <c:pt idx="3594">
                  <c:v>-2.6579341443551192E-5</c:v>
                </c:pt>
                <c:pt idx="3595">
                  <c:v>-2.6412995155565599E-5</c:v>
                </c:pt>
                <c:pt idx="3596">
                  <c:v>-2.6246607157926165E-5</c:v>
                </c:pt>
                <c:pt idx="3597">
                  <c:v>-2.6080177713381159E-5</c:v>
                </c:pt>
                <c:pt idx="3598">
                  <c:v>-2.5913707084745644E-5</c:v>
                </c:pt>
                <c:pt idx="3599">
                  <c:v>-2.5747195534898266E-5</c:v>
                </c:pt>
                <c:pt idx="3600">
                  <c:v>-2.5580643326783659E-5</c:v>
                </c:pt>
                <c:pt idx="3601">
                  <c:v>-2.5414050723409757E-5</c:v>
                </c:pt>
                <c:pt idx="3602">
                  <c:v>-2.524741798784869E-5</c:v>
                </c:pt>
                <c:pt idx="3603">
                  <c:v>-2.5080745383235559E-5</c:v>
                </c:pt>
                <c:pt idx="3604">
                  <c:v>-2.4914033172769265E-5</c:v>
                </c:pt>
                <c:pt idx="3605">
                  <c:v>-2.4747281619710145E-5</c:v>
                </c:pt>
                <c:pt idx="3606">
                  <c:v>-2.4580490987381542E-5</c:v>
                </c:pt>
                <c:pt idx="3607">
                  <c:v>-2.4413661799869272E-5</c:v>
                </c:pt>
                <c:pt idx="3608">
                  <c:v>-2.4246793799276979E-5</c:v>
                </c:pt>
                <c:pt idx="3609">
                  <c:v>-2.4079887509752445E-5</c:v>
                </c:pt>
                <c:pt idx="3610">
                  <c:v>-2.3912943194862955E-5</c:v>
                </c:pt>
                <c:pt idx="3611">
                  <c:v>-2.3745961118235834E-5</c:v>
                </c:pt>
                <c:pt idx="3612">
                  <c:v>-2.3578941543558306E-5</c:v>
                </c:pt>
                <c:pt idx="3613">
                  <c:v>-2.3411884734576454E-5</c:v>
                </c:pt>
                <c:pt idx="3614">
                  <c:v>-2.3244790955095507E-5</c:v>
                </c:pt>
                <c:pt idx="3615">
                  <c:v>-2.3077660468978858E-5</c:v>
                </c:pt>
                <c:pt idx="3616">
                  <c:v>-2.2910493540147609E-5</c:v>
                </c:pt>
                <c:pt idx="3617">
                  <c:v>-2.2743290432581392E-5</c:v>
                </c:pt>
                <c:pt idx="3618">
                  <c:v>-2.257605141031549E-5</c:v>
                </c:pt>
                <c:pt idx="3619">
                  <c:v>-2.2408776737443414E-5</c:v>
                </c:pt>
                <c:pt idx="3620">
                  <c:v>-2.2241466678113609E-5</c:v>
                </c:pt>
                <c:pt idx="3621">
                  <c:v>-2.2074121496531608E-5</c:v>
                </c:pt>
                <c:pt idx="3622">
                  <c:v>-2.1906741456957463E-5</c:v>
                </c:pt>
                <c:pt idx="3623">
                  <c:v>-2.1739326823707047E-5</c:v>
                </c:pt>
                <c:pt idx="3624">
                  <c:v>-2.1571877861149906E-5</c:v>
                </c:pt>
                <c:pt idx="3625">
                  <c:v>-2.140439483371095E-5</c:v>
                </c:pt>
                <c:pt idx="3626">
                  <c:v>-2.1236878005867912E-5</c:v>
                </c:pt>
                <c:pt idx="3627">
                  <c:v>-2.1069327642152342E-5</c:v>
                </c:pt>
                <c:pt idx="3628">
                  <c:v>-2.0901744007148948E-5</c:v>
                </c:pt>
                <c:pt idx="3629">
                  <c:v>-2.0734127365494252E-5</c:v>
                </c:pt>
                <c:pt idx="3630">
                  <c:v>-2.0566477981877974E-5</c:v>
                </c:pt>
                <c:pt idx="3631">
                  <c:v>-2.0398796121040226E-5</c:v>
                </c:pt>
                <c:pt idx="3632">
                  <c:v>-2.0231082047773723E-5</c:v>
                </c:pt>
                <c:pt idx="3633">
                  <c:v>-2.006333602692096E-5</c:v>
                </c:pt>
                <c:pt idx="3634">
                  <c:v>-1.989555832337571E-5</c:v>
                </c:pt>
                <c:pt idx="3635">
                  <c:v>-1.9727749202081128E-5</c:v>
                </c:pt>
                <c:pt idx="3636">
                  <c:v>-1.9559908928030558E-5</c:v>
                </c:pt>
                <c:pt idx="3637">
                  <c:v>-1.939203776626588E-5</c:v>
                </c:pt>
                <c:pt idx="3638">
                  <c:v>-1.9224135981878682E-5</c:v>
                </c:pt>
                <c:pt idx="3639">
                  <c:v>-1.9056203840007701E-5</c:v>
                </c:pt>
                <c:pt idx="3640">
                  <c:v>-1.888824160584086E-5</c:v>
                </c:pt>
                <c:pt idx="3641">
                  <c:v>-1.8720249544612554E-5</c:v>
                </c:pt>
                <c:pt idx="3642">
                  <c:v>-1.8552227921605147E-5</c:v>
                </c:pt>
                <c:pt idx="3643">
                  <c:v>-1.8384177002146706E-5</c:v>
                </c:pt>
                <c:pt idx="3644">
                  <c:v>-1.8216097051612775E-5</c:v>
                </c:pt>
                <c:pt idx="3645">
                  <c:v>-1.8047988335423527E-5</c:v>
                </c:pt>
                <c:pt idx="3646">
                  <c:v>-1.7879851119045508E-5</c:v>
                </c:pt>
                <c:pt idx="3647">
                  <c:v>-1.7711685667989495E-5</c:v>
                </c:pt>
                <c:pt idx="3648">
                  <c:v>-1.7543492247811659E-5</c:v>
                </c:pt>
                <c:pt idx="3649">
                  <c:v>-1.7375271124111801E-5</c:v>
                </c:pt>
                <c:pt idx="3650">
                  <c:v>-1.7207022562533472E-5</c:v>
                </c:pt>
                <c:pt idx="3651">
                  <c:v>-1.7038746828763689E-5</c:v>
                </c:pt>
                <c:pt idx="3652">
                  <c:v>-1.687044418853233E-5</c:v>
                </c:pt>
                <c:pt idx="3653">
                  <c:v>-1.6702114907612089E-5</c:v>
                </c:pt>
                <c:pt idx="3654">
                  <c:v>-1.6533759251816948E-5</c:v>
                </c:pt>
                <c:pt idx="3655">
                  <c:v>-1.6365377487003465E-5</c:v>
                </c:pt>
                <c:pt idx="3656">
                  <c:v>-1.6196969879068475E-5</c:v>
                </c:pt>
                <c:pt idx="3657">
                  <c:v>-1.6028536693950844E-5</c:v>
                </c:pt>
                <c:pt idx="3658">
                  <c:v>-1.586007819762819E-5</c:v>
                </c:pt>
                <c:pt idx="3659">
                  <c:v>-1.5691594656119853E-5</c:v>
                </c:pt>
                <c:pt idx="3660">
                  <c:v>-1.5523086335483423E-5</c:v>
                </c:pt>
                <c:pt idx="3661">
                  <c:v>-1.5354553501816469E-5</c:v>
                </c:pt>
                <c:pt idx="3662">
                  <c:v>-1.5185996421254334E-5</c:v>
                </c:pt>
                <c:pt idx="3663">
                  <c:v>-1.5017415359971851E-5</c:v>
                </c:pt>
                <c:pt idx="3664">
                  <c:v>-1.4848810584180426E-5</c:v>
                </c:pt>
                <c:pt idx="3665">
                  <c:v>-1.4680182360130252E-5</c:v>
                </c:pt>
                <c:pt idx="3666">
                  <c:v>-1.4511530954107201E-5</c:v>
                </c:pt>
                <c:pt idx="3667">
                  <c:v>-1.4342856632434835E-5</c:v>
                </c:pt>
                <c:pt idx="3668">
                  <c:v>-1.417415966147236E-5</c:v>
                </c:pt>
                <c:pt idx="3669">
                  <c:v>-1.4005440307614752E-5</c:v>
                </c:pt>
                <c:pt idx="3670">
                  <c:v>-1.3836698837292777E-5</c:v>
                </c:pt>
                <c:pt idx="3671">
                  <c:v>-1.3667935516971441E-5</c:v>
                </c:pt>
                <c:pt idx="3672">
                  <c:v>-1.349915061315097E-5</c:v>
                </c:pt>
                <c:pt idx="3673">
                  <c:v>-1.3330344392364869E-5</c:v>
                </c:pt>
                <c:pt idx="3674">
                  <c:v>-1.3161517121181112E-5</c:v>
                </c:pt>
                <c:pt idx="3675">
                  <c:v>-1.2992669066200219E-5</c:v>
                </c:pt>
                <c:pt idx="3676">
                  <c:v>-1.2823800494056409E-5</c:v>
                </c:pt>
                <c:pt idx="3677">
                  <c:v>-1.2654911671415099E-5</c:v>
                </c:pt>
                <c:pt idx="3678">
                  <c:v>-1.2486002864974964E-5</c:v>
                </c:pt>
                <c:pt idx="3679">
                  <c:v>-1.2317074341465056E-5</c:v>
                </c:pt>
                <c:pt idx="3680">
                  <c:v>-1.2148126367646739E-5</c:v>
                </c:pt>
                <c:pt idx="3681">
                  <c:v>-1.1979159210310735E-5</c:v>
                </c:pt>
                <c:pt idx="3682">
                  <c:v>-1.1810173136279511E-5</c:v>
                </c:pt>
                <c:pt idx="3683">
                  <c:v>-1.1641168412404123E-5</c:v>
                </c:pt>
                <c:pt idx="3684">
                  <c:v>-1.1472145305566041E-5</c:v>
                </c:pt>
                <c:pt idx="3685">
                  <c:v>-1.1303104082675069E-5</c:v>
                </c:pt>
                <c:pt idx="3686">
                  <c:v>-1.113404501067013E-5</c:v>
                </c:pt>
                <c:pt idx="3687">
                  <c:v>-1.0964968356518095E-5</c:v>
                </c:pt>
                <c:pt idx="3688">
                  <c:v>-1.0795874387213509E-5</c:v>
                </c:pt>
                <c:pt idx="3689">
                  <c:v>-1.0626763369778618E-5</c:v>
                </c:pt>
                <c:pt idx="3690">
                  <c:v>-1.0457635571262047E-5</c:v>
                </c:pt>
                <c:pt idx="3691">
                  <c:v>-1.0288491258739622E-5</c:v>
                </c:pt>
                <c:pt idx="3692">
                  <c:v>-1.0119330699312362E-5</c:v>
                </c:pt>
                <c:pt idx="3693">
                  <c:v>-9.9501541601078779E-6</c:v>
                </c:pt>
                <c:pt idx="3694">
                  <c:v>-9.7809619082780948E-6</c:v>
                </c:pt>
                <c:pt idx="3695">
                  <c:v>-9.6117542110007497E-6</c:v>
                </c:pt>
                <c:pt idx="3696">
                  <c:v>-9.4425313354768817E-6</c:v>
                </c:pt>
                <c:pt idx="3697">
                  <c:v>-9.2732935489326787E-6</c:v>
                </c:pt>
                <c:pt idx="3698">
                  <c:v>-9.1040411186166017E-6</c:v>
                </c:pt>
                <c:pt idx="3699">
                  <c:v>-8.9347743118015474E-6</c:v>
                </c:pt>
                <c:pt idx="3700">
                  <c:v>-8.7654933957817945E-6</c:v>
                </c:pt>
                <c:pt idx="3701">
                  <c:v>-8.5961986378751646E-6</c:v>
                </c:pt>
                <c:pt idx="3702">
                  <c:v>-8.4268903054202584E-6</c:v>
                </c:pt>
                <c:pt idx="3703">
                  <c:v>-8.2575686657780994E-6</c:v>
                </c:pt>
                <c:pt idx="3704">
                  <c:v>-8.0882339863296196E-6</c:v>
                </c:pt>
                <c:pt idx="3705">
                  <c:v>-7.918886534477266E-6</c:v>
                </c:pt>
                <c:pt idx="3706">
                  <c:v>-7.7495265776434802E-6</c:v>
                </c:pt>
                <c:pt idx="3707">
                  <c:v>-7.5801543832700892E-6</c:v>
                </c:pt>
                <c:pt idx="3708">
                  <c:v>-7.4107702188183342E-6</c:v>
                </c:pt>
                <c:pt idx="3709">
                  <c:v>-7.2413743517686321E-6</c:v>
                </c:pt>
                <c:pt idx="3710">
                  <c:v>-7.0719670496199633E-6</c:v>
                </c:pt>
                <c:pt idx="3711">
                  <c:v>-6.9025485798886516E-6</c:v>
                </c:pt>
                <c:pt idx="3712">
                  <c:v>-6.733119210109523E-6</c:v>
                </c:pt>
                <c:pt idx="3713">
                  <c:v>-6.5636815906573898E-6</c:v>
                </c:pt>
                <c:pt idx="3714">
                  <c:v>-6.3942312235980307E-6</c:v>
                </c:pt>
                <c:pt idx="3715">
                  <c:v>-6.2247707591915993E-6</c:v>
                </c:pt>
                <c:pt idx="3716">
                  <c:v>-6.055300465039236E-6</c:v>
                </c:pt>
                <c:pt idx="3717">
                  <c:v>-5.8858206087568255E-6</c:v>
                </c:pt>
                <c:pt idx="3718">
                  <c:v>-5.7163314579763112E-6</c:v>
                </c:pt>
                <c:pt idx="3719">
                  <c:v>-5.5468332803430869E-6</c:v>
                </c:pt>
                <c:pt idx="3720">
                  <c:v>-5.3773263435181763E-6</c:v>
                </c:pt>
                <c:pt idx="3721">
                  <c:v>-5.2078109151749396E-6</c:v>
                </c:pt>
                <c:pt idx="3722">
                  <c:v>-5.038287263001643E-6</c:v>
                </c:pt>
                <c:pt idx="3723">
                  <c:v>-4.8687556546982501E-6</c:v>
                </c:pt>
                <c:pt idx="3724">
                  <c:v>-4.6992163579781305E-6</c:v>
                </c:pt>
                <c:pt idx="3725">
                  <c:v>-4.5296696405665812E-6</c:v>
                </c:pt>
                <c:pt idx="3726">
                  <c:v>-4.3601157702004701E-6</c:v>
                </c:pt>
                <c:pt idx="3727">
                  <c:v>-4.1905550146279587E-6</c:v>
                </c:pt>
                <c:pt idx="3728">
                  <c:v>-4.0209876416082328E-6</c:v>
                </c:pt>
                <c:pt idx="3729">
                  <c:v>-3.8514139189110466E-6</c:v>
                </c:pt>
                <c:pt idx="3730">
                  <c:v>-3.6818341143157043E-6</c:v>
                </c:pt>
                <c:pt idx="3731">
                  <c:v>-3.5122484956117093E-6</c:v>
                </c:pt>
                <c:pt idx="3732">
                  <c:v>-3.3426573305971504E-6</c:v>
                </c:pt>
                <c:pt idx="3733">
                  <c:v>-3.1730608870795629E-6</c:v>
                </c:pt>
                <c:pt idx="3734">
                  <c:v>-3.0034594328738584E-6</c:v>
                </c:pt>
                <c:pt idx="3735">
                  <c:v>-2.8338532358041201E-6</c:v>
                </c:pt>
                <c:pt idx="3736">
                  <c:v>-2.6642425637005117E-6</c:v>
                </c:pt>
                <c:pt idx="3737">
                  <c:v>-2.4946276844016735E-6</c:v>
                </c:pt>
                <c:pt idx="3738">
                  <c:v>-2.3250088657515381E-6</c:v>
                </c:pt>
                <c:pt idx="3739">
                  <c:v>-2.1553863756014912E-6</c:v>
                </c:pt>
                <c:pt idx="3740">
                  <c:v>-1.985760481807755E-6</c:v>
                </c:pt>
                <c:pt idx="3741">
                  <c:v>-1.8161314522326158E-6</c:v>
                </c:pt>
                <c:pt idx="3742">
                  <c:v>-1.6464995547427133E-6</c:v>
                </c:pt>
                <c:pt idx="3743">
                  <c:v>-1.4768650572099049E-6</c:v>
                </c:pt>
                <c:pt idx="3744">
                  <c:v>-1.307228227509284E-6</c:v>
                </c:pt>
                <c:pt idx="3745">
                  <c:v>-1.1375893335205577E-6</c:v>
                </c:pt>
                <c:pt idx="3746">
                  <c:v>-9.6794864312576135E-7</c:v>
                </c:pt>
                <c:pt idx="3747">
                  <c:v>-7.9830642421057848E-7</c:v>
                </c:pt>
                <c:pt idx="3748">
                  <c:v>-6.2866294466292521E-7</c:v>
                </c:pt>
                <c:pt idx="3749">
                  <c:v>-4.5901847237213933E-7</c:v>
                </c:pt>
                <c:pt idx="3750">
                  <c:v>-2.8937327522999552E-7</c:v>
                </c:pt>
                <c:pt idx="3751">
                  <c:v>-1.1972762112839397E-7</c:v>
                </c:pt>
                <c:pt idx="3752">
                  <c:v>4.9918222038814625E-8</c:v>
                </c:pt>
                <c:pt idx="3753">
                  <c:v>2.1956398637879983E-7</c:v>
                </c:pt>
                <c:pt idx="3754">
                  <c:v>3.8920940399753687E-7</c:v>
                </c:pt>
                <c:pt idx="3755">
                  <c:v>5.5885420700286738E-7</c:v>
                </c:pt>
                <c:pt idx="3756">
                  <c:v>7.2849812750225451E-7</c:v>
                </c:pt>
                <c:pt idx="3757">
                  <c:v>8.9814089760596403E-7</c:v>
                </c:pt>
                <c:pt idx="3758">
                  <c:v>1.0677822494246698E-6</c:v>
                </c:pt>
                <c:pt idx="3759">
                  <c:v>1.2374219150726331E-6</c:v>
                </c:pt>
                <c:pt idx="3760">
                  <c:v>1.4070596266655503E-6</c:v>
                </c:pt>
                <c:pt idx="3761">
                  <c:v>1.5766948512695766E-6</c:v>
                </c:pt>
                <c:pt idx="3762">
                  <c:v>1.7463278511185423E-6</c:v>
                </c:pt>
                <c:pt idx="3763">
                  <c:v>1.9159580932822723E-6</c:v>
                </c:pt>
                <c:pt idx="3764">
                  <c:v>2.0855853098915229E-6</c:v>
                </c:pt>
                <c:pt idx="3765">
                  <c:v>2.2552092330826975E-6</c:v>
                </c:pt>
                <c:pt idx="3766">
                  <c:v>2.4248295949965021E-6</c:v>
                </c:pt>
                <c:pt idx="3767">
                  <c:v>2.5944461277800744E-6</c:v>
                </c:pt>
                <c:pt idx="3768">
                  <c:v>2.764058563585969E-6</c:v>
                </c:pt>
                <c:pt idx="3769">
                  <c:v>2.9336663695642618E-6</c:v>
                </c:pt>
                <c:pt idx="3770">
                  <c:v>3.1032698079069972E-6</c:v>
                </c:pt>
                <c:pt idx="3771">
                  <c:v>3.2728683457711302E-6</c:v>
                </c:pt>
                <c:pt idx="3772">
                  <c:v>3.4424617153385013E-6</c:v>
                </c:pt>
                <c:pt idx="3773">
                  <c:v>3.6120496487977932E-6</c:v>
                </c:pt>
                <c:pt idx="3774">
                  <c:v>3.7816318783476242E-6</c:v>
                </c:pt>
                <c:pt idx="3775">
                  <c:v>3.9512081361942978E-6</c:v>
                </c:pt>
                <c:pt idx="3776">
                  <c:v>4.1207781545547801E-6</c:v>
                </c:pt>
                <c:pt idx="3777">
                  <c:v>4.2903416656548379E-6</c:v>
                </c:pt>
                <c:pt idx="3778">
                  <c:v>4.4598984017315644E-6</c:v>
                </c:pt>
                <c:pt idx="3779">
                  <c:v>4.6294480950315822E-6</c:v>
                </c:pt>
                <c:pt idx="3780">
                  <c:v>4.7989904778137761E-6</c:v>
                </c:pt>
                <c:pt idx="3781">
                  <c:v>4.9685252823475215E-6</c:v>
                </c:pt>
                <c:pt idx="3782">
                  <c:v>5.1380522409150653E-6</c:v>
                </c:pt>
                <c:pt idx="3783">
                  <c:v>5.3075710858103224E-6</c:v>
                </c:pt>
                <c:pt idx="3784">
                  <c:v>5.4770815493407388E-6</c:v>
                </c:pt>
                <c:pt idx="3785">
                  <c:v>5.6465833638260996E-6</c:v>
                </c:pt>
                <c:pt idx="3786">
                  <c:v>5.8160762616009524E-6</c:v>
                </c:pt>
                <c:pt idx="3787">
                  <c:v>5.9855599750129106E-6</c:v>
                </c:pt>
                <c:pt idx="3788">
                  <c:v>6.1550342364246291E-6</c:v>
                </c:pt>
                <c:pt idx="3789">
                  <c:v>6.3244987782136875E-6</c:v>
                </c:pt>
                <c:pt idx="3790">
                  <c:v>6.4939533327725666E-6</c:v>
                </c:pt>
                <c:pt idx="3791">
                  <c:v>6.663397632510236E-6</c:v>
                </c:pt>
                <c:pt idx="3792">
                  <c:v>6.8328314098510487E-6</c:v>
                </c:pt>
                <c:pt idx="3793">
                  <c:v>7.0022543972369671E-6</c:v>
                </c:pt>
                <c:pt idx="3794">
                  <c:v>7.17166632712573E-6</c:v>
                </c:pt>
                <c:pt idx="3795">
                  <c:v>7.3410669319939469E-6</c:v>
                </c:pt>
                <c:pt idx="3796">
                  <c:v>7.5104559443347048E-6</c:v>
                </c:pt>
                <c:pt idx="3797">
                  <c:v>7.6798330966606496E-6</c:v>
                </c:pt>
                <c:pt idx="3798">
                  <c:v>7.8491981215022046E-6</c:v>
                </c:pt>
                <c:pt idx="3799">
                  <c:v>8.0185507514096272E-6</c:v>
                </c:pt>
                <c:pt idx="3800">
                  <c:v>8.187890718952151E-6</c:v>
                </c:pt>
                <c:pt idx="3801">
                  <c:v>8.3572177567196941E-6</c:v>
                </c:pt>
                <c:pt idx="3802">
                  <c:v>8.5265315973216952E-6</c:v>
                </c:pt>
                <c:pt idx="3803">
                  <c:v>8.695831973389418E-6</c:v>
                </c:pt>
                <c:pt idx="3804">
                  <c:v>8.8651186175744054E-6</c:v>
                </c:pt>
                <c:pt idx="3805">
                  <c:v>9.0343912625509569E-6</c:v>
                </c:pt>
                <c:pt idx="3806">
                  <c:v>9.2036496410144938E-6</c:v>
                </c:pt>
                <c:pt idx="3807">
                  <c:v>9.3728934856836848E-6</c:v>
                </c:pt>
                <c:pt idx="3808">
                  <c:v>9.5421225292996993E-6</c:v>
                </c:pt>
                <c:pt idx="3809">
                  <c:v>9.7113365046269915E-6</c:v>
                </c:pt>
                <c:pt idx="3810">
                  <c:v>9.8805351444546188E-6</c:v>
                </c:pt>
                <c:pt idx="3811">
                  <c:v>1.0049718181594622E-5</c:v>
                </c:pt>
                <c:pt idx="3812">
                  <c:v>1.0218885348885007E-5</c:v>
                </c:pt>
                <c:pt idx="3813">
                  <c:v>1.0388036379187485E-5</c:v>
                </c:pt>
                <c:pt idx="3814">
                  <c:v>1.0557171005390664E-5</c:v>
                </c:pt>
                <c:pt idx="3815">
                  <c:v>1.0726288960407643E-5</c:v>
                </c:pt>
                <c:pt idx="3816">
                  <c:v>1.0895389977179106E-5</c:v>
                </c:pt>
                <c:pt idx="3817">
                  <c:v>1.1064473788671534E-5</c:v>
                </c:pt>
                <c:pt idx="3818">
                  <c:v>1.1233540127879342E-5</c:v>
                </c:pt>
                <c:pt idx="3819">
                  <c:v>1.1402588727823499E-5</c:v>
                </c:pt>
                <c:pt idx="3820">
                  <c:v>1.157161932155454E-5</c:v>
                </c:pt>
                <c:pt idx="3821">
                  <c:v>1.1740631642149759E-5</c:v>
                </c:pt>
                <c:pt idx="3822">
                  <c:v>1.1909625422716531E-5</c:v>
                </c:pt>
                <c:pt idx="3823">
                  <c:v>1.2078600396390763E-5</c:v>
                </c:pt>
                <c:pt idx="3824">
                  <c:v>1.2247556296338563E-5</c:v>
                </c:pt>
                <c:pt idx="3825">
                  <c:v>1.2416492855755808E-5</c:v>
                </c:pt>
                <c:pt idx="3826">
                  <c:v>1.2585409807869331E-5</c:v>
                </c:pt>
                <c:pt idx="3827">
                  <c:v>1.2754306885936507E-5</c:v>
                </c:pt>
                <c:pt idx="3828">
                  <c:v>1.2923183823246009E-5</c:v>
                </c:pt>
                <c:pt idx="3829">
                  <c:v>1.3092040353118942E-5</c:v>
                </c:pt>
                <c:pt idx="3830">
                  <c:v>1.3260876208907916E-5</c:v>
                </c:pt>
                <c:pt idx="3831">
                  <c:v>1.3429691123998822E-5</c:v>
                </c:pt>
                <c:pt idx="3832">
                  <c:v>1.3598484831809924E-5</c:v>
                </c:pt>
                <c:pt idx="3833">
                  <c:v>1.3767257065793938E-5</c:v>
                </c:pt>
                <c:pt idx="3834">
                  <c:v>1.3936007559436233E-5</c:v>
                </c:pt>
                <c:pt idx="3835">
                  <c:v>1.4104736046257912E-5</c:v>
                </c:pt>
                <c:pt idx="3836">
                  <c:v>1.4273442259813458E-5</c:v>
                </c:pt>
                <c:pt idx="3837">
                  <c:v>1.4442125933693776E-5</c:v>
                </c:pt>
                <c:pt idx="3838">
                  <c:v>1.4610786801524119E-5</c:v>
                </c:pt>
                <c:pt idx="3839">
                  <c:v>1.4779424596967026E-5</c:v>
                </c:pt>
                <c:pt idx="3840">
                  <c:v>1.4948039053720435E-5</c:v>
                </c:pt>
                <c:pt idx="3841">
                  <c:v>1.511662990551994E-5</c:v>
                </c:pt>
                <c:pt idx="3842">
                  <c:v>1.5285196886137517E-5</c:v>
                </c:pt>
                <c:pt idx="3843">
                  <c:v>1.5453739729383792E-5</c:v>
                </c:pt>
                <c:pt idx="3844">
                  <c:v>1.5622258169106641E-5</c:v>
                </c:pt>
                <c:pt idx="3845">
                  <c:v>1.5790751939193375E-5</c:v>
                </c:pt>
                <c:pt idx="3846">
                  <c:v>1.5959220773569393E-5</c:v>
                </c:pt>
                <c:pt idx="3847">
                  <c:v>1.6127664406200155E-5</c:v>
                </c:pt>
                <c:pt idx="3848">
                  <c:v>1.6296082571090476E-5</c:v>
                </c:pt>
                <c:pt idx="3849">
                  <c:v>1.6464475002285383E-5</c:v>
                </c:pt>
                <c:pt idx="3850">
                  <c:v>1.6632841433870994E-5</c:v>
                </c:pt>
                <c:pt idx="3851">
                  <c:v>1.6801181599973849E-5</c:v>
                </c:pt>
                <c:pt idx="3852">
                  <c:v>1.6969495234762686E-5</c:v>
                </c:pt>
                <c:pt idx="3853">
                  <c:v>1.7137782072447248E-5</c:v>
                </c:pt>
                <c:pt idx="3854">
                  <c:v>1.7306041847280744E-5</c:v>
                </c:pt>
                <c:pt idx="3855">
                  <c:v>1.7474274293557789E-5</c:v>
                </c:pt>
                <c:pt idx="3856">
                  <c:v>1.7642479145617495E-5</c:v>
                </c:pt>
                <c:pt idx="3857">
                  <c:v>1.7810656137841207E-5</c:v>
                </c:pt>
                <c:pt idx="3858">
                  <c:v>1.7978805004655593E-5</c:v>
                </c:pt>
                <c:pt idx="3859">
                  <c:v>1.8146925480530592E-5</c:v>
                </c:pt>
                <c:pt idx="3860">
                  <c:v>1.8315017299981943E-5</c:v>
                </c:pt>
                <c:pt idx="3861">
                  <c:v>1.8483080197569667E-5</c:v>
                </c:pt>
                <c:pt idx="3862">
                  <c:v>1.8651113907900336E-5</c:v>
                </c:pt>
                <c:pt idx="3863">
                  <c:v>1.8819118165625946E-5</c:v>
                </c:pt>
                <c:pt idx="3864">
                  <c:v>1.8987092705445493E-5</c:v>
                </c:pt>
                <c:pt idx="3865">
                  <c:v>1.9155037262104581E-5</c:v>
                </c:pt>
                <c:pt idx="3866">
                  <c:v>1.9322951570396487E-5</c:v>
                </c:pt>
                <c:pt idx="3867">
                  <c:v>1.9490835365161808E-5</c:v>
                </c:pt>
                <c:pt idx="3868">
                  <c:v>1.9658688381289685E-5</c:v>
                </c:pt>
                <c:pt idx="3869">
                  <c:v>1.9826510353717741E-5</c:v>
                </c:pt>
                <c:pt idx="3870">
                  <c:v>1.9994301017432475E-5</c:v>
                </c:pt>
                <c:pt idx="3871">
                  <c:v>2.0162060107470238E-5</c:v>
                </c:pt>
                <c:pt idx="3872">
                  <c:v>2.0329787358916595E-5</c:v>
                </c:pt>
                <c:pt idx="3873">
                  <c:v>2.0497482506908326E-5</c:v>
                </c:pt>
                <c:pt idx="3874">
                  <c:v>2.0665145286631707E-5</c:v>
                </c:pt>
                <c:pt idx="3875">
                  <c:v>2.083277543332541E-5</c:v>
                </c:pt>
                <c:pt idx="3876">
                  <c:v>2.1000372682278327E-5</c:v>
                </c:pt>
                <c:pt idx="3877">
                  <c:v>2.1167936768832683E-5</c:v>
                </c:pt>
                <c:pt idx="3878">
                  <c:v>2.1335467428381677E-5</c:v>
                </c:pt>
                <c:pt idx="3879">
                  <c:v>2.1502964396372543E-5</c:v>
                </c:pt>
                <c:pt idx="3880">
                  <c:v>2.1670427408304764E-5</c:v>
                </c:pt>
                <c:pt idx="3881">
                  <c:v>2.1837856199732222E-5</c:v>
                </c:pt>
                <c:pt idx="3882">
                  <c:v>2.2005250506261937E-5</c:v>
                </c:pt>
                <c:pt idx="3883">
                  <c:v>2.2172610063556351E-5</c:v>
                </c:pt>
                <c:pt idx="3884">
                  <c:v>2.2339934607331902E-5</c:v>
                </c:pt>
                <c:pt idx="3885">
                  <c:v>2.2507223873361309E-5</c:v>
                </c:pt>
                <c:pt idx="3886">
                  <c:v>2.267447759747176E-5</c:v>
                </c:pt>
                <c:pt idx="3887">
                  <c:v>2.2841695515547879E-5</c:v>
                </c:pt>
                <c:pt idx="3888">
                  <c:v>2.3008877363529878E-5</c:v>
                </c:pt>
                <c:pt idx="3889">
                  <c:v>2.3176022877415091E-5</c:v>
                </c:pt>
                <c:pt idx="3890">
                  <c:v>2.3343131793258771E-5</c:v>
                </c:pt>
                <c:pt idx="3891">
                  <c:v>2.3510203847173076E-5</c:v>
                </c:pt>
                <c:pt idx="3892">
                  <c:v>2.3677238775329519E-5</c:v>
                </c:pt>
                <c:pt idx="3893">
                  <c:v>2.3844236313956919E-5</c:v>
                </c:pt>
                <c:pt idx="3894">
                  <c:v>2.4011196199344461E-5</c:v>
                </c:pt>
                <c:pt idx="3895">
                  <c:v>2.4178118167839495E-5</c:v>
                </c:pt>
                <c:pt idx="3896">
                  <c:v>2.4345001955850536E-5</c:v>
                </c:pt>
                <c:pt idx="3897">
                  <c:v>2.4511847299845106E-5</c:v>
                </c:pt>
                <c:pt idx="3898">
                  <c:v>2.4678653675747631E-5</c:v>
                </c:pt>
                <c:pt idx="3899">
                  <c:v>2.4845421341418837E-5</c:v>
                </c:pt>
                <c:pt idx="3900">
                  <c:v>2.5012149772844948E-5</c:v>
                </c:pt>
                <c:pt idx="3901">
                  <c:v>2.5178838706738871E-5</c:v>
                </c:pt>
                <c:pt idx="3902">
                  <c:v>2.5345487879877183E-5</c:v>
                </c:pt>
                <c:pt idx="3903">
                  <c:v>2.5512097029097938E-5</c:v>
                </c:pt>
                <c:pt idx="3904">
                  <c:v>2.5678665891303381E-5</c:v>
                </c:pt>
                <c:pt idx="3905">
                  <c:v>2.5845194203458576E-5</c:v>
                </c:pt>
                <c:pt idx="3906">
                  <c:v>2.6011681702593587E-5</c:v>
                </c:pt>
                <c:pt idx="3907">
                  <c:v>2.6178128125801875E-5</c:v>
                </c:pt>
                <c:pt idx="3908">
                  <c:v>2.6344533210242646E-5</c:v>
                </c:pt>
                <c:pt idx="3909">
                  <c:v>2.6510896693139854E-5</c:v>
                </c:pt>
                <c:pt idx="3910">
                  <c:v>2.6677218311783058E-5</c:v>
                </c:pt>
                <c:pt idx="3911">
                  <c:v>2.6843497803528546E-5</c:v>
                </c:pt>
                <c:pt idx="3912">
                  <c:v>2.7009734905798426E-5</c:v>
                </c:pt>
                <c:pt idx="3913">
                  <c:v>2.7175929356082359E-5</c:v>
                </c:pt>
                <c:pt idx="3914">
                  <c:v>2.7342080891936687E-5</c:v>
                </c:pt>
                <c:pt idx="3915">
                  <c:v>2.7508189250986449E-5</c:v>
                </c:pt>
                <c:pt idx="3916">
                  <c:v>2.7674254170923654E-5</c:v>
                </c:pt>
                <c:pt idx="3917">
                  <c:v>2.7840275389510201E-5</c:v>
                </c:pt>
                <c:pt idx="3918">
                  <c:v>2.8006252644575907E-5</c:v>
                </c:pt>
                <c:pt idx="3919">
                  <c:v>2.8172185674020766E-5</c:v>
                </c:pt>
                <c:pt idx="3920">
                  <c:v>2.8338074215814076E-5</c:v>
                </c:pt>
                <c:pt idx="3921">
                  <c:v>2.8503918007995902E-5</c:v>
                </c:pt>
                <c:pt idx="3922">
                  <c:v>2.8669716788676465E-5</c:v>
                </c:pt>
                <c:pt idx="3923">
                  <c:v>2.8835470296037415E-5</c:v>
                </c:pt>
                <c:pt idx="3924">
                  <c:v>2.9001178268331638E-5</c:v>
                </c:pt>
                <c:pt idx="3925">
                  <c:v>2.916684044388439E-5</c:v>
                </c:pt>
                <c:pt idx="3926">
                  <c:v>2.9332456561092517E-5</c:v>
                </c:pt>
                <c:pt idx="3927">
                  <c:v>2.9498026358426385E-5</c:v>
                </c:pt>
                <c:pt idx="3928">
                  <c:v>2.9663549574428806E-5</c:v>
                </c:pt>
                <c:pt idx="3929">
                  <c:v>2.9829025947716759E-5</c:v>
                </c:pt>
                <c:pt idx="3930">
                  <c:v>2.9994455216980763E-5</c:v>
                </c:pt>
                <c:pt idx="3931">
                  <c:v>3.015983712098571E-5</c:v>
                </c:pt>
                <c:pt idx="3932">
                  <c:v>3.0325171398571743E-5</c:v>
                </c:pt>
                <c:pt idx="3933">
                  <c:v>3.0490457788653527E-5</c:v>
                </c:pt>
                <c:pt idx="3934">
                  <c:v>3.0655696030222279E-5</c:v>
                </c:pt>
                <c:pt idx="3935">
                  <c:v>3.0820885862344044E-5</c:v>
                </c:pt>
                <c:pt idx="3936">
                  <c:v>3.0986027024162663E-5</c:v>
                </c:pt>
                <c:pt idx="3937">
                  <c:v>3.1151119254897461E-5</c:v>
                </c:pt>
                <c:pt idx="3938">
                  <c:v>3.1316162293846374E-5</c:v>
                </c:pt>
                <c:pt idx="3939">
                  <c:v>3.1481155880383673E-5</c:v>
                </c:pt>
                <c:pt idx="3940">
                  <c:v>3.1646099753963046E-5</c:v>
                </c:pt>
                <c:pt idx="3941">
                  <c:v>3.1810993654115656E-5</c:v>
                </c:pt>
                <c:pt idx="3942">
                  <c:v>3.1975837320452101E-5</c:v>
                </c:pt>
                <c:pt idx="3943">
                  <c:v>3.2140630492662013E-5</c:v>
                </c:pt>
                <c:pt idx="3944">
                  <c:v>3.2305372910515093E-5</c:v>
                </c:pt>
                <c:pt idx="3945">
                  <c:v>3.2470064313860911E-5</c:v>
                </c:pt>
                <c:pt idx="3946">
                  <c:v>3.2634704442629893E-5</c:v>
                </c:pt>
                <c:pt idx="3947">
                  <c:v>3.2799293036832954E-5</c:v>
                </c:pt>
                <c:pt idx="3948">
                  <c:v>3.2963829836562967E-5</c:v>
                </c:pt>
                <c:pt idx="3949">
                  <c:v>3.3128314581994167E-5</c:v>
                </c:pt>
                <c:pt idx="3950">
                  <c:v>3.3292747013382974E-5</c:v>
                </c:pt>
                <c:pt idx="3951">
                  <c:v>3.3457126871068835E-5</c:v>
                </c:pt>
                <c:pt idx="3952">
                  <c:v>3.3621453895473645E-5</c:v>
                </c:pt>
                <c:pt idx="3953">
                  <c:v>3.3785727827103554E-5</c:v>
                </c:pt>
                <c:pt idx="3954">
                  <c:v>3.3949948406547418E-5</c:v>
                </c:pt>
                <c:pt idx="3955">
                  <c:v>3.4114115374479575E-5</c:v>
                </c:pt>
                <c:pt idx="3956">
                  <c:v>3.4278228471657798E-5</c:v>
                </c:pt>
                <c:pt idx="3957">
                  <c:v>3.4442287438926075E-5</c:v>
                </c:pt>
                <c:pt idx="3958">
                  <c:v>3.4606292017212962E-5</c:v>
                </c:pt>
                <c:pt idx="3959">
                  <c:v>3.4770241947533684E-5</c:v>
                </c:pt>
                <c:pt idx="3960">
                  <c:v>3.4934136970988806E-5</c:v>
                </c:pt>
                <c:pt idx="3961">
                  <c:v>3.5097976828766779E-5</c:v>
                </c:pt>
                <c:pt idx="3962">
                  <c:v>3.5261761262141961E-5</c:v>
                </c:pt>
                <c:pt idx="3963">
                  <c:v>3.5425490012477277E-5</c:v>
                </c:pt>
                <c:pt idx="3964">
                  <c:v>3.5589162821222617E-5</c:v>
                </c:pt>
                <c:pt idx="3965">
                  <c:v>3.5752779429917315E-5</c:v>
                </c:pt>
                <c:pt idx="3966">
                  <c:v>3.5916339580188336E-5</c:v>
                </c:pt>
                <c:pt idx="3967">
                  <c:v>3.6079843013752702E-5</c:v>
                </c:pt>
                <c:pt idx="3968">
                  <c:v>3.6243289472416461E-5</c:v>
                </c:pt>
                <c:pt idx="3969">
                  <c:v>3.640667869807554E-5</c:v>
                </c:pt>
                <c:pt idx="3970">
                  <c:v>3.6570010432716876E-5</c:v>
                </c:pt>
                <c:pt idx="3971">
                  <c:v>3.6733284418417443E-5</c:v>
                </c:pt>
                <c:pt idx="3972">
                  <c:v>3.6896500397346159E-5</c:v>
                </c:pt>
                <c:pt idx="3973">
                  <c:v>3.7059658111762642E-5</c:v>
                </c:pt>
                <c:pt idx="3974">
                  <c:v>3.7222757304019669E-5</c:v>
                </c:pt>
                <c:pt idx="3975">
                  <c:v>3.7385797716561117E-5</c:v>
                </c:pt>
                <c:pt idx="3976">
                  <c:v>3.7548779091925001E-5</c:v>
                </c:pt>
                <c:pt idx="3977">
                  <c:v>3.771170117274128E-5</c:v>
                </c:pt>
                <c:pt idx="3978">
                  <c:v>3.787456370173481E-5</c:v>
                </c:pt>
                <c:pt idx="3979">
                  <c:v>3.8037366421723233E-5</c:v>
                </c:pt>
                <c:pt idx="3980">
                  <c:v>3.8200109075619827E-5</c:v>
                </c:pt>
                <c:pt idx="3981">
                  <c:v>3.8362791406431826E-5</c:v>
                </c:pt>
                <c:pt idx="3982">
                  <c:v>3.8525413157262269E-5</c:v>
                </c:pt>
                <c:pt idx="3983">
                  <c:v>3.8687974071309327E-5</c:v>
                </c:pt>
                <c:pt idx="3984">
                  <c:v>3.8850473891867854E-5</c:v>
                </c:pt>
                <c:pt idx="3985">
                  <c:v>3.9012912362328792E-5</c:v>
                </c:pt>
                <c:pt idx="3986">
                  <c:v>3.9175289226180105E-5</c:v>
                </c:pt>
                <c:pt idx="3987">
                  <c:v>3.9337604227006827E-5</c:v>
                </c:pt>
                <c:pt idx="3988">
                  <c:v>3.9499857108492174E-5</c:v>
                </c:pt>
                <c:pt idx="3989">
                  <c:v>3.9662047614416744E-5</c:v>
                </c:pt>
                <c:pt idx="3990">
                  <c:v>3.982417548866037E-5</c:v>
                </c:pt>
                <c:pt idx="3991">
                  <c:v>3.9986240475201316E-5</c:v>
                </c:pt>
                <c:pt idx="3992">
                  <c:v>4.0148242318116957E-5</c:v>
                </c:pt>
                <c:pt idx="3993">
                  <c:v>4.0310180761585339E-5</c:v>
                </c:pt>
                <c:pt idx="3994">
                  <c:v>4.0472055549883319E-5</c:v>
                </c:pt>
                <c:pt idx="3995">
                  <c:v>4.0633866427389587E-5</c:v>
                </c:pt>
                <c:pt idx="3996">
                  <c:v>4.0795613138582466E-5</c:v>
                </c:pt>
                <c:pt idx="3997">
                  <c:v>4.095729542804289E-5</c:v>
                </c:pt>
                <c:pt idx="3998">
                  <c:v>4.1118913040452233E-5</c:v>
                </c:pt>
                <c:pt idx="3999">
                  <c:v>4.1280465720595279E-5</c:v>
                </c:pt>
                <c:pt idx="4000">
                  <c:v>4.144195321335824E-5</c:v>
                </c:pt>
                <c:pt idx="4001">
                  <c:v>4.1603375263731217E-5</c:v>
                </c:pt>
                <c:pt idx="4002">
                  <c:v>4.1764731616806575E-5</c:v>
                </c:pt>
                <c:pt idx="4003">
                  <c:v>4.1926022017781741E-5</c:v>
                </c:pt>
                <c:pt idx="4004">
                  <c:v>4.2087246211957037E-5</c:v>
                </c:pt>
                <c:pt idx="4005">
                  <c:v>4.2248403944738084E-5</c:v>
                </c:pt>
                <c:pt idx="4006">
                  <c:v>4.2409494961635216E-5</c:v>
                </c:pt>
                <c:pt idx="4007">
                  <c:v>4.2570519008264352E-5</c:v>
                </c:pt>
                <c:pt idx="4008">
                  <c:v>4.2731475830346751E-5</c:v>
                </c:pt>
                <c:pt idx="4009">
                  <c:v>4.2892365173710093E-5</c:v>
                </c:pt>
                <c:pt idx="4010">
                  <c:v>4.3053186784288675E-5</c:v>
                </c:pt>
                <c:pt idx="4011">
                  <c:v>4.3213940408123438E-5</c:v>
                </c:pt>
                <c:pt idx="4012">
                  <c:v>4.3374625791363169E-5</c:v>
                </c:pt>
                <c:pt idx="4013">
                  <c:v>4.3535242680263867E-5</c:v>
                </c:pt>
                <c:pt idx="4014">
                  <c:v>4.3695790821190245E-5</c:v>
                </c:pt>
                <c:pt idx="4015">
                  <c:v>4.3856269960614947E-5</c:v>
                </c:pt>
                <c:pt idx="4016">
                  <c:v>4.4016679845120466E-5</c:v>
                </c:pt>
                <c:pt idx="4017">
                  <c:v>4.417702022139746E-5</c:v>
                </c:pt>
                <c:pt idx="4018">
                  <c:v>4.433729083624773E-5</c:v>
                </c:pt>
                <c:pt idx="4019">
                  <c:v>4.4497491436581849E-5</c:v>
                </c:pt>
                <c:pt idx="4020">
                  <c:v>4.4657621769422173E-5</c:v>
                </c:pt>
                <c:pt idx="4021">
                  <c:v>4.4817681581901088E-5</c:v>
                </c:pt>
                <c:pt idx="4022">
                  <c:v>4.4977670621263145E-5</c:v>
                </c:pt>
                <c:pt idx="4023">
                  <c:v>4.5137588634863757E-5</c:v>
                </c:pt>
                <c:pt idx="4024">
                  <c:v>4.5297435370171267E-5</c:v>
                </c:pt>
                <c:pt idx="4025">
                  <c:v>4.5457210574766183E-5</c:v>
                </c:pt>
                <c:pt idx="4026">
                  <c:v>4.5616913996342266E-5</c:v>
                </c:pt>
                <c:pt idx="4027">
                  <c:v>4.5776545382706116E-5</c:v>
                </c:pt>
                <c:pt idx="4028">
                  <c:v>4.5936104481778788E-5</c:v>
                </c:pt>
                <c:pt idx="4029">
                  <c:v>4.6095591041594808E-5</c:v>
                </c:pt>
                <c:pt idx="4030">
                  <c:v>4.6255004810303662E-5</c:v>
                </c:pt>
                <c:pt idx="4031">
                  <c:v>4.6414345536169792E-5</c:v>
                </c:pt>
                <c:pt idx="4032">
                  <c:v>4.6573612967572536E-5</c:v>
                </c:pt>
                <c:pt idx="4033">
                  <c:v>4.6732806853007698E-5</c:v>
                </c:pt>
                <c:pt idx="4034">
                  <c:v>4.6891926941086485E-5</c:v>
                </c:pt>
                <c:pt idx="4035">
                  <c:v>4.7050972980537331E-5</c:v>
                </c:pt>
                <c:pt idx="4036">
                  <c:v>4.7209944720204797E-5</c:v>
                </c:pt>
                <c:pt idx="4037">
                  <c:v>4.7368841909051837E-5</c:v>
                </c:pt>
                <c:pt idx="4038">
                  <c:v>4.7527664296157891E-5</c:v>
                </c:pt>
                <c:pt idx="4039">
                  <c:v>4.7686411630721679E-5</c:v>
                </c:pt>
                <c:pt idx="4040">
                  <c:v>4.7845083662059553E-5</c:v>
                </c:pt>
                <c:pt idx="4041">
                  <c:v>4.8003680139607416E-5</c:v>
                </c:pt>
                <c:pt idx="4042">
                  <c:v>4.8162200812920008E-5</c:v>
                </c:pt>
                <c:pt idx="4043">
                  <c:v>4.8320645431672014E-5</c:v>
                </c:pt>
                <c:pt idx="4044">
                  <c:v>4.8479013745658191E-5</c:v>
                </c:pt>
                <c:pt idx="4045">
                  <c:v>4.8637305504793801E-5</c:v>
                </c:pt>
                <c:pt idx="4046">
                  <c:v>4.8795520459114848E-5</c:v>
                </c:pt>
                <c:pt idx="4047">
                  <c:v>4.895365835877905E-5</c:v>
                </c:pt>
                <c:pt idx="4048">
                  <c:v>4.9111718954065096E-5</c:v>
                </c:pt>
                <c:pt idx="4049">
                  <c:v>4.9269701995374522E-5</c:v>
                </c:pt>
                <c:pt idx="4050">
                  <c:v>4.94276072332308E-5</c:v>
                </c:pt>
                <c:pt idx="4051">
                  <c:v>4.9585434418280212E-5</c:v>
                </c:pt>
                <c:pt idx="4052">
                  <c:v>4.9743182069186369E-5</c:v>
                </c:pt>
                <c:pt idx="4053">
                  <c:v>4.9900852401670027E-5</c:v>
                </c:pt>
                <c:pt idx="4054">
                  <c:v>5.0058443934029891E-5</c:v>
                </c:pt>
                <c:pt idx="4055">
                  <c:v>5.0215956417407213E-5</c:v>
                </c:pt>
                <c:pt idx="4056">
                  <c:v>5.0373389603069323E-5</c:v>
                </c:pt>
                <c:pt idx="4057">
                  <c:v>5.0530743242407539E-5</c:v>
                </c:pt>
                <c:pt idx="4058">
                  <c:v>5.0688017086940017E-5</c:v>
                </c:pt>
                <c:pt idx="4059">
                  <c:v>5.0845210888309676E-5</c:v>
                </c:pt>
                <c:pt idx="4060">
                  <c:v>5.100232439828712E-5</c:v>
                </c:pt>
                <c:pt idx="4061">
                  <c:v>5.1159357368768464E-5</c:v>
                </c:pt>
                <c:pt idx="4062">
                  <c:v>5.1316309551778234E-5</c:v>
                </c:pt>
                <c:pt idx="4063">
                  <c:v>5.1473180699467298E-5</c:v>
                </c:pt>
                <c:pt idx="4064">
                  <c:v>5.1629970564115788E-5</c:v>
                </c:pt>
                <c:pt idx="4065">
                  <c:v>5.178667889813087E-5</c:v>
                </c:pt>
                <c:pt idx="4066">
                  <c:v>5.1943305454049655E-5</c:v>
                </c:pt>
                <c:pt idx="4067">
                  <c:v>5.2099849984537572E-5</c:v>
                </c:pt>
                <c:pt idx="4068">
                  <c:v>5.2256312242389871E-5</c:v>
                </c:pt>
                <c:pt idx="4069">
                  <c:v>5.241269198053178E-5</c:v>
                </c:pt>
                <c:pt idx="4070">
                  <c:v>5.2568988952018702E-5</c:v>
                </c:pt>
                <c:pt idx="4071">
                  <c:v>5.2725202910036911E-5</c:v>
                </c:pt>
                <c:pt idx="4072">
                  <c:v>5.2881333607903364E-5</c:v>
                </c:pt>
                <c:pt idx="4073">
                  <c:v>5.3037380799067301E-5</c:v>
                </c:pt>
                <c:pt idx="4074">
                  <c:v>5.3193344237108711E-5</c:v>
                </c:pt>
                <c:pt idx="4075">
                  <c:v>5.334922367574111E-5</c:v>
                </c:pt>
                <c:pt idx="4076">
                  <c:v>5.3505018868809357E-5</c:v>
                </c:pt>
                <c:pt idx="4077">
                  <c:v>5.3660729570292611E-5</c:v>
                </c:pt>
                <c:pt idx="4078">
                  <c:v>5.3816355534302195E-5</c:v>
                </c:pt>
                <c:pt idx="4079">
                  <c:v>5.3971896515084557E-5</c:v>
                </c:pt>
                <c:pt idx="4080">
                  <c:v>5.4127352267019129E-5</c:v>
                </c:pt>
                <c:pt idx="4081">
                  <c:v>5.4282722544620685E-5</c:v>
                </c:pt>
                <c:pt idx="4082">
                  <c:v>5.4438007102538809E-5</c:v>
                </c:pt>
                <c:pt idx="4083">
                  <c:v>5.4593205695558436E-5</c:v>
                </c:pt>
                <c:pt idx="4084">
                  <c:v>5.4748318078599861E-5</c:v>
                </c:pt>
                <c:pt idx="4085">
                  <c:v>5.4903344006720394E-5</c:v>
                </c:pt>
                <c:pt idx="4086">
                  <c:v>5.5058283235113003E-5</c:v>
                </c:pt>
                <c:pt idx="4087">
                  <c:v>5.5213135519108042E-5</c:v>
                </c:pt>
                <c:pt idx="4088">
                  <c:v>5.5367900614172879E-5</c:v>
                </c:pt>
                <c:pt idx="4089">
                  <c:v>5.552257827591303E-5</c:v>
                </c:pt>
                <c:pt idx="4090">
                  <c:v>5.5677168260071541E-5</c:v>
                </c:pt>
                <c:pt idx="4091">
                  <c:v>5.5831670322530001E-5</c:v>
                </c:pt>
                <c:pt idx="4092">
                  <c:v>5.5986084219309331E-5</c:v>
                </c:pt>
                <c:pt idx="4093">
                  <c:v>5.6140409706568871E-5</c:v>
                </c:pt>
                <c:pt idx="4094">
                  <c:v>5.629464654060852E-5</c:v>
                </c:pt>
                <c:pt idx="4095">
                  <c:v>5.6448794477867316E-5</c:v>
                </c:pt>
                <c:pt idx="4096">
                  <c:v>5.6602853274925378E-5</c:v>
                </c:pt>
                <c:pt idx="4097">
                  <c:v>5.6756822688502707E-5</c:v>
                </c:pt>
                <c:pt idx="4098">
                  <c:v>5.6910702475461639E-5</c:v>
                </c:pt>
                <c:pt idx="4099">
                  <c:v>5.7064492392804787E-5</c:v>
                </c:pt>
                <c:pt idx="4100">
                  <c:v>5.7218192197677878E-5</c:v>
                </c:pt>
                <c:pt idx="4101">
                  <c:v>5.7371801647367801E-5</c:v>
                </c:pt>
                <c:pt idx="4102">
                  <c:v>5.752532049930513E-5</c:v>
                </c:pt>
                <c:pt idx="4103">
                  <c:v>5.7678748511062687E-5</c:v>
                </c:pt>
                <c:pt idx="4104">
                  <c:v>5.7832085440357322E-5</c:v>
                </c:pt>
                <c:pt idx="4105">
                  <c:v>5.7985331045049461E-5</c:v>
                </c:pt>
                <c:pt idx="4106">
                  <c:v>5.8138485083143776E-5</c:v>
                </c:pt>
                <c:pt idx="4107">
                  <c:v>5.8291547312789573E-5</c:v>
                </c:pt>
                <c:pt idx="4108">
                  <c:v>5.8444517492281054E-5</c:v>
                </c:pt>
                <c:pt idx="4109">
                  <c:v>5.8597395380057946E-5</c:v>
                </c:pt>
                <c:pt idx="4110">
                  <c:v>5.8750180734705391E-5</c:v>
                </c:pt>
                <c:pt idx="4111">
                  <c:v>5.8902873314955121E-5</c:v>
                </c:pt>
                <c:pt idx="4112">
                  <c:v>5.9055472879684754E-5</c:v>
                </c:pt>
                <c:pt idx="4113">
                  <c:v>5.9207979187919716E-5</c:v>
                </c:pt>
                <c:pt idx="4114">
                  <c:v>5.9360391998831514E-5</c:v>
                </c:pt>
                <c:pt idx="4115">
                  <c:v>5.9512711071740526E-5</c:v>
                </c:pt>
                <c:pt idx="4116">
                  <c:v>5.9664936166113946E-5</c:v>
                </c:pt>
                <c:pt idx="4117">
                  <c:v>5.9817067041568579E-5</c:v>
                </c:pt>
                <c:pt idx="4118">
                  <c:v>5.9969103457868819E-5</c:v>
                </c:pt>
                <c:pt idx="4119">
                  <c:v>6.0121045174929399E-5</c:v>
                </c:pt>
                <c:pt idx="4120">
                  <c:v>6.0272891952813443E-5</c:v>
                </c:pt>
                <c:pt idx="4121">
                  <c:v>6.0424643551735139E-5</c:v>
                </c:pt>
                <c:pt idx="4122">
                  <c:v>6.0576299732057869E-5</c:v>
                </c:pt>
                <c:pt idx="4123">
                  <c:v>6.0727860254296647E-5</c:v>
                </c:pt>
                <c:pt idx="4124">
                  <c:v>6.0879324879116737E-5</c:v>
                </c:pt>
                <c:pt idx="4125">
                  <c:v>6.1030693367335651E-5</c:v>
                </c:pt>
                <c:pt idx="4126">
                  <c:v>6.1181965479921999E-5</c:v>
                </c:pt>
                <c:pt idx="4127">
                  <c:v>6.1333140977996994E-5</c:v>
                </c:pt>
                <c:pt idx="4128">
                  <c:v>6.1484219622834211E-5</c:v>
                </c:pt>
                <c:pt idx="4129">
                  <c:v>6.1635201175860288E-5</c:v>
                </c:pt>
                <c:pt idx="4130">
                  <c:v>6.1786085398655183E-5</c:v>
                </c:pt>
                <c:pt idx="4131">
                  <c:v>6.1936872052952458E-5</c:v>
                </c:pt>
                <c:pt idx="4132">
                  <c:v>6.2087560900639903E-5</c:v>
                </c:pt>
                <c:pt idx="4133">
                  <c:v>6.2238151703759468E-5</c:v>
                </c:pt>
                <c:pt idx="4134">
                  <c:v>6.2388644224508293E-5</c:v>
                </c:pt>
                <c:pt idx="4135">
                  <c:v>6.2539038225238437E-5</c:v>
                </c:pt>
                <c:pt idx="4136">
                  <c:v>6.2689333468457921E-5</c:v>
                </c:pt>
                <c:pt idx="4137">
                  <c:v>6.2839529716829902E-5</c:v>
                </c:pt>
                <c:pt idx="4138">
                  <c:v>6.2989626733175004E-5</c:v>
                </c:pt>
                <c:pt idx="4139">
                  <c:v>6.3139624280469475E-5</c:v>
                </c:pt>
                <c:pt idx="4140">
                  <c:v>6.3289522121847571E-5</c:v>
                </c:pt>
                <c:pt idx="4141">
                  <c:v>6.3439320020599986E-5</c:v>
                </c:pt>
                <c:pt idx="4142">
                  <c:v>6.3589017740176289E-5</c:v>
                </c:pt>
                <c:pt idx="4143">
                  <c:v>6.3738615044183503E-5</c:v>
                </c:pt>
                <c:pt idx="4144">
                  <c:v>6.3888111696387446E-5</c:v>
                </c:pt>
                <c:pt idx="4145">
                  <c:v>6.403750746071296E-5</c:v>
                </c:pt>
                <c:pt idx="4146">
                  <c:v>6.4186802101244228E-5</c:v>
                </c:pt>
                <c:pt idx="4147">
                  <c:v>6.43359953822249E-5</c:v>
                </c:pt>
                <c:pt idx="4148">
                  <c:v>6.4485087068058834E-5</c:v>
                </c:pt>
                <c:pt idx="4149">
                  <c:v>6.4634076923310351E-5</c:v>
                </c:pt>
                <c:pt idx="4150">
                  <c:v>6.4782964712704528E-5</c:v>
                </c:pt>
                <c:pt idx="4151">
                  <c:v>6.4931750201127652E-5</c:v>
                </c:pt>
                <c:pt idx="4152">
                  <c:v>6.5080433153627353E-5</c:v>
                </c:pt>
                <c:pt idx="4153">
                  <c:v>6.5229013335413511E-5</c:v>
                </c:pt>
                <c:pt idx="4154">
                  <c:v>6.5377490511858081E-5</c:v>
                </c:pt>
                <c:pt idx="4155">
                  <c:v>6.5525864448495933E-5</c:v>
                </c:pt>
                <c:pt idx="4156">
                  <c:v>6.5674134911024282E-5</c:v>
                </c:pt>
                <c:pt idx="4157">
                  <c:v>6.5822301665304764E-5</c:v>
                </c:pt>
                <c:pt idx="4158">
                  <c:v>6.5970364477361832E-5</c:v>
                </c:pt>
                <c:pt idx="4159">
                  <c:v>6.6118323113384823E-5</c:v>
                </c:pt>
                <c:pt idx="4160">
                  <c:v>6.6266177339726934E-5</c:v>
                </c:pt>
                <c:pt idx="4161">
                  <c:v>6.6413926922906936E-5</c:v>
                </c:pt>
                <c:pt idx="4162">
                  <c:v>6.656157162960803E-5</c:v>
                </c:pt>
                <c:pt idx="4163">
                  <c:v>6.6709111226679804E-5</c:v>
                </c:pt>
                <c:pt idx="4164">
                  <c:v>6.6856545481137241E-5</c:v>
                </c:pt>
                <c:pt idx="4165">
                  <c:v>6.7003874160162071E-5</c:v>
                </c:pt>
                <c:pt idx="4166">
                  <c:v>6.7151097031102589E-5</c:v>
                </c:pt>
                <c:pt idx="4167">
                  <c:v>6.7298213861474149E-5</c:v>
                </c:pt>
                <c:pt idx="4168">
                  <c:v>6.7445224418959574E-5</c:v>
                </c:pt>
                <c:pt idx="4169">
                  <c:v>6.7592128471409522E-5</c:v>
                </c:pt>
                <c:pt idx="4170">
                  <c:v>6.7738925786842974E-5</c:v>
                </c:pt>
                <c:pt idx="4171">
                  <c:v>6.7885616133447001E-5</c:v>
                </c:pt>
                <c:pt idx="4172">
                  <c:v>6.8032199279578274E-5</c:v>
                </c:pt>
                <c:pt idx="4173">
                  <c:v>6.8178674993762012E-5</c:v>
                </c:pt>
                <c:pt idx="4174">
                  <c:v>6.8325043044693969E-5</c:v>
                </c:pt>
                <c:pt idx="4175">
                  <c:v>6.8471303201238776E-5</c:v>
                </c:pt>
                <c:pt idx="4176">
                  <c:v>6.861745523243268E-5</c:v>
                </c:pt>
                <c:pt idx="4177">
                  <c:v>6.8763498907481617E-5</c:v>
                </c:pt>
                <c:pt idx="4178">
                  <c:v>6.8909433995763373E-5</c:v>
                </c:pt>
                <c:pt idx="4179">
                  <c:v>6.9055260266826668E-5</c:v>
                </c:pt>
                <c:pt idx="4180">
                  <c:v>6.9200977490392558E-5</c:v>
                </c:pt>
                <c:pt idx="4181">
                  <c:v>6.9346585436353864E-5</c:v>
                </c:pt>
                <c:pt idx="4182">
                  <c:v>6.9492083874776202E-5</c:v>
                </c:pt>
                <c:pt idx="4183">
                  <c:v>6.9637472575898035E-5</c:v>
                </c:pt>
                <c:pt idx="4184">
                  <c:v>6.97827513101313E-5</c:v>
                </c:pt>
                <c:pt idx="4185">
                  <c:v>6.992791984806112E-5</c:v>
                </c:pt>
                <c:pt idx="4186">
                  <c:v>7.0072977960447246E-5</c:v>
                </c:pt>
                <c:pt idx="4187">
                  <c:v>7.0217925418223343E-5</c:v>
                </c:pt>
                <c:pt idx="4188">
                  <c:v>7.0362761992498086E-5</c:v>
                </c:pt>
                <c:pt idx="4189">
                  <c:v>7.0507487454555068E-5</c:v>
                </c:pt>
                <c:pt idx="4190">
                  <c:v>7.0652101575853455E-5</c:v>
                </c:pt>
                <c:pt idx="4191">
                  <c:v>7.079660412802822E-5</c:v>
                </c:pt>
                <c:pt idx="4192">
                  <c:v>7.0940994882890299E-5</c:v>
                </c:pt>
                <c:pt idx="4193">
                  <c:v>7.1085273612427624E-5</c:v>
                </c:pt>
                <c:pt idx="4194">
                  <c:v>7.1229440088804569E-5</c:v>
                </c:pt>
                <c:pt idx="4195">
                  <c:v>7.1373494084363235E-5</c:v>
                </c:pt>
                <c:pt idx="4196">
                  <c:v>7.1517435371622759E-5</c:v>
                </c:pt>
                <c:pt idx="4197">
                  <c:v>7.1661263723280888E-5</c:v>
                </c:pt>
                <c:pt idx="4198">
                  <c:v>7.1804978912213136E-5</c:v>
                </c:pt>
                <c:pt idx="4199">
                  <c:v>7.1948580711474251E-5</c:v>
                </c:pt>
                <c:pt idx="4200">
                  <c:v>7.209206889429748E-5</c:v>
                </c:pt>
                <c:pt idx="4201">
                  <c:v>7.223544323409617E-5</c:v>
                </c:pt>
                <c:pt idx="4202">
                  <c:v>7.2378703504462602E-5</c:v>
                </c:pt>
                <c:pt idx="4203">
                  <c:v>7.2521849479169996E-5</c:v>
                </c:pt>
                <c:pt idx="4204">
                  <c:v>7.2664880932171429E-5</c:v>
                </c:pt>
                <c:pt idx="4205">
                  <c:v>7.2807797637601269E-5</c:v>
                </c:pt>
                <c:pt idx="4206">
                  <c:v>7.2950599369774893E-5</c:v>
                </c:pt>
                <c:pt idx="4207">
                  <c:v>7.3093285903189198E-5</c:v>
                </c:pt>
                <c:pt idx="4208">
                  <c:v>7.3235857012523108E-5</c:v>
                </c:pt>
                <c:pt idx="4209">
                  <c:v>7.3378312472637732E-5</c:v>
                </c:pt>
                <c:pt idx="4210">
                  <c:v>7.3520652058576825E-5</c:v>
                </c:pt>
                <c:pt idx="4211">
                  <c:v>7.3662875545567159E-5</c:v>
                </c:pt>
                <c:pt idx="4212">
                  <c:v>7.3804982709018801E-5</c:v>
                </c:pt>
                <c:pt idx="4213">
                  <c:v>7.3946973324525429E-5</c:v>
                </c:pt>
                <c:pt idx="4214">
                  <c:v>7.4088847167865182E-5</c:v>
                </c:pt>
                <c:pt idx="4215">
                  <c:v>7.4230604014999759E-5</c:v>
                </c:pt>
                <c:pt idx="4216">
                  <c:v>7.4372243642076633E-5</c:v>
                </c:pt>
                <c:pt idx="4217">
                  <c:v>7.4513765825427579E-5</c:v>
                </c:pt>
                <c:pt idx="4218">
                  <c:v>7.4655170341570204E-5</c:v>
                </c:pt>
                <c:pt idx="4219">
                  <c:v>7.4796456967207774E-5</c:v>
                </c:pt>
                <c:pt idx="4220">
                  <c:v>7.4937625479230046E-5</c:v>
                </c:pt>
                <c:pt idx="4221">
                  <c:v>7.507867565471279E-5</c:v>
                </c:pt>
                <c:pt idx="4222">
                  <c:v>7.5219607270919016E-5</c:v>
                </c:pt>
                <c:pt idx="4223">
                  <c:v>7.5360420105298798E-5</c:v>
                </c:pt>
                <c:pt idx="4224">
                  <c:v>7.5501113935489916E-5</c:v>
                </c:pt>
                <c:pt idx="4225">
                  <c:v>7.5641688539317809E-5</c:v>
                </c:pt>
                <c:pt idx="4226">
                  <c:v>7.57821436947965E-5</c:v>
                </c:pt>
                <c:pt idx="4227">
                  <c:v>7.5922479180128488E-5</c:v>
                </c:pt>
                <c:pt idx="4228">
                  <c:v>7.6062694773705247E-5</c:v>
                </c:pt>
                <c:pt idx="4229">
                  <c:v>7.6202790254107581E-5</c:v>
                </c:pt>
                <c:pt idx="4230">
                  <c:v>7.6342765400106002E-5</c:v>
                </c:pt>
                <c:pt idx="4231">
                  <c:v>7.6482619990661055E-5</c:v>
                </c:pt>
                <c:pt idx="4232">
                  <c:v>7.6622353804923428E-5</c:v>
                </c:pt>
                <c:pt idx="4233">
                  <c:v>7.6761966622234965E-5</c:v>
                </c:pt>
                <c:pt idx="4234">
                  <c:v>7.6901458222128252E-5</c:v>
                </c:pt>
                <c:pt idx="4235">
                  <c:v>7.7040828384327369E-5</c:v>
                </c:pt>
                <c:pt idx="4236">
                  <c:v>7.7180076888748138E-5</c:v>
                </c:pt>
                <c:pt idx="4237">
                  <c:v>7.7319203515498707E-5</c:v>
                </c:pt>
                <c:pt idx="4238">
                  <c:v>7.7458208044879328E-5</c:v>
                </c:pt>
                <c:pt idx="4239">
                  <c:v>7.759709025738335E-5</c:v>
                </c:pt>
                <c:pt idx="4240">
                  <c:v>7.7735849933697112E-5</c:v>
                </c:pt>
                <c:pt idx="4241">
                  <c:v>7.7874486854700536E-5</c:v>
                </c:pt>
                <c:pt idx="4242">
                  <c:v>7.8013000801467399E-5</c:v>
                </c:pt>
                <c:pt idx="4243">
                  <c:v>7.8151391555265673E-5</c:v>
                </c:pt>
                <c:pt idx="4244">
                  <c:v>7.8289658897557658E-5</c:v>
                </c:pt>
                <c:pt idx="4245">
                  <c:v>7.8427802610000881E-5</c:v>
                </c:pt>
                <c:pt idx="4246">
                  <c:v>7.8565822474447914E-5</c:v>
                </c:pt>
                <c:pt idx="4247">
                  <c:v>7.8703718272946907E-5</c:v>
                </c:pt>
                <c:pt idx="4248">
                  <c:v>7.8841489787741939E-5</c:v>
                </c:pt>
                <c:pt idx="4249">
                  <c:v>7.897913680127333E-5</c:v>
                </c:pt>
                <c:pt idx="4250">
                  <c:v>7.9116659096178005E-5</c:v>
                </c:pt>
                <c:pt idx="4251">
                  <c:v>7.925405645528993E-5</c:v>
                </c:pt>
                <c:pt idx="4252">
                  <c:v>7.939132866164022E-5</c:v>
                </c:pt>
                <c:pt idx="4253">
                  <c:v>7.9528475498457667E-5</c:v>
                </c:pt>
                <c:pt idx="4254">
                  <c:v>7.9665496749169255E-5</c:v>
                </c:pt>
                <c:pt idx="4255">
                  <c:v>7.9802392197399793E-5</c:v>
                </c:pt>
                <c:pt idx="4256">
                  <c:v>7.9939161626973329E-5</c:v>
                </c:pt>
                <c:pt idx="4257">
                  <c:v>8.0075804821912451E-5</c:v>
                </c:pt>
                <c:pt idx="4258">
                  <c:v>8.0212321566439326E-5</c:v>
                </c:pt>
                <c:pt idx="4259">
                  <c:v>8.034871164497572E-5</c:v>
                </c:pt>
                <c:pt idx="4260">
                  <c:v>8.0484974842143448E-5</c:v>
                </c:pt>
                <c:pt idx="4261">
                  <c:v>8.0621110942764672E-5</c:v>
                </c:pt>
                <c:pt idx="4262">
                  <c:v>8.0757119731862486E-5</c:v>
                </c:pt>
                <c:pt idx="4263">
                  <c:v>8.0893000994660408E-5</c:v>
                </c:pt>
                <c:pt idx="4264">
                  <c:v>8.1028754516584043E-5</c:v>
                </c:pt>
                <c:pt idx="4265">
                  <c:v>8.1164380083260313E-5</c:v>
                </c:pt>
                <c:pt idx="4266">
                  <c:v>8.1299877480518309E-5</c:v>
                </c:pt>
                <c:pt idx="4267">
                  <c:v>8.1435246494389511E-5</c:v>
                </c:pt>
                <c:pt idx="4268">
                  <c:v>8.1570486911108119E-5</c:v>
                </c:pt>
                <c:pt idx="4269">
                  <c:v>8.1705598517111433E-5</c:v>
                </c:pt>
                <c:pt idx="4270">
                  <c:v>8.1840581099040119E-5</c:v>
                </c:pt>
                <c:pt idx="4271">
                  <c:v>8.1975434443738648E-5</c:v>
                </c:pt>
                <c:pt idx="4272">
                  <c:v>8.2110158338255523E-5</c:v>
                </c:pt>
                <c:pt idx="4273">
                  <c:v>8.224475256984369E-5</c:v>
                </c:pt>
                <c:pt idx="4274">
                  <c:v>8.2379216925960761E-5</c:v>
                </c:pt>
                <c:pt idx="4275">
                  <c:v>8.2513551194269752E-5</c:v>
                </c:pt>
                <c:pt idx="4276">
                  <c:v>8.2647755162638581E-5</c:v>
                </c:pt>
                <c:pt idx="4277">
                  <c:v>8.2781828619141515E-5</c:v>
                </c:pt>
                <c:pt idx="4278">
                  <c:v>8.2915771352058413E-5</c:v>
                </c:pt>
                <c:pt idx="4279">
                  <c:v>8.3049583149875784E-5</c:v>
                </c:pt>
                <c:pt idx="4280">
                  <c:v>8.3183263801286947E-5</c:v>
                </c:pt>
                <c:pt idx="4281">
                  <c:v>8.3316813095192426E-5</c:v>
                </c:pt>
                <c:pt idx="4282">
                  <c:v>8.3450230820699653E-5</c:v>
                </c:pt>
                <c:pt idx="4283">
                  <c:v>8.3583516767124442E-5</c:v>
                </c:pt>
                <c:pt idx="4284">
                  <c:v>8.3716670723990382E-5</c:v>
                </c:pt>
                <c:pt idx="4285">
                  <c:v>8.3849689572626068E-5</c:v>
                </c:pt>
                <c:pt idx="4286">
                  <c:v>8.398257892267809E-5</c:v>
                </c:pt>
                <c:pt idx="4287">
                  <c:v>8.4115335652998712E-5</c:v>
                </c:pt>
                <c:pt idx="4288">
                  <c:v>8.4247959553947308E-5</c:v>
                </c:pt>
                <c:pt idx="4289">
                  <c:v>8.4380450416092934E-5</c:v>
                </c:pt>
                <c:pt idx="4290">
                  <c:v>8.4512808030214848E-5</c:v>
                </c:pt>
                <c:pt idx="4291">
                  <c:v>8.4645032187302655E-5</c:v>
                </c:pt>
                <c:pt idx="4292">
                  <c:v>8.4777122678556704E-5</c:v>
                </c:pt>
                <c:pt idx="4293">
                  <c:v>8.4909079295388435E-5</c:v>
                </c:pt>
                <c:pt idx="4294">
                  <c:v>8.5040901829420656E-5</c:v>
                </c:pt>
                <c:pt idx="4295">
                  <c:v>8.5172590072488013E-5</c:v>
                </c:pt>
                <c:pt idx="4296">
                  <c:v>8.5304143816637102E-5</c:v>
                </c:pt>
                <c:pt idx="4297">
                  <c:v>8.5435562854126952E-5</c:v>
                </c:pt>
                <c:pt idx="4298">
                  <c:v>8.5566846977429341E-5</c:v>
                </c:pt>
                <c:pt idx="4299">
                  <c:v>8.5697995979228998E-5</c:v>
                </c:pt>
                <c:pt idx="4300">
                  <c:v>8.5829009652424213E-5</c:v>
                </c:pt>
                <c:pt idx="4301">
                  <c:v>8.5959887790126795E-5</c:v>
                </c:pt>
                <c:pt idx="4302">
                  <c:v>8.6090630185662643E-5</c:v>
                </c:pt>
                <c:pt idx="4303">
                  <c:v>8.6221236632572058E-5</c:v>
                </c:pt>
                <c:pt idx="4304">
                  <c:v>8.6351706924609915E-5</c:v>
                </c:pt>
                <c:pt idx="4305">
                  <c:v>8.6482040855746225E-5</c:v>
                </c:pt>
                <c:pt idx="4306">
                  <c:v>8.6612238220166239E-5</c:v>
                </c:pt>
                <c:pt idx="4307">
                  <c:v>8.6742298812270911E-5</c:v>
                </c:pt>
                <c:pt idx="4308">
                  <c:v>8.6872222426677152E-5</c:v>
                </c:pt>
                <c:pt idx="4309">
                  <c:v>8.700200885821816E-5</c:v>
                </c:pt>
                <c:pt idx="4310">
                  <c:v>8.7131657901943837E-5</c:v>
                </c:pt>
                <c:pt idx="4311">
                  <c:v>8.7261169353120954E-5</c:v>
                </c:pt>
                <c:pt idx="4312">
                  <c:v>8.7390543007233635E-5</c:v>
                </c:pt>
                <c:pt idx="4313">
                  <c:v>8.7519778659983537E-5</c:v>
                </c:pt>
                <c:pt idx="4314">
                  <c:v>8.764887610729027E-5</c:v>
                </c:pt>
                <c:pt idx="4315">
                  <c:v>8.7777835145291718E-5</c:v>
                </c:pt>
                <c:pt idx="4316">
                  <c:v>8.7906655570344194E-5</c:v>
                </c:pt>
                <c:pt idx="4317">
                  <c:v>8.8035337179023234E-5</c:v>
                </c:pt>
                <c:pt idx="4318">
                  <c:v>8.8163879768123128E-5</c:v>
                </c:pt>
                <c:pt idx="4319">
                  <c:v>8.8292283134658027E-5</c:v>
                </c:pt>
                <c:pt idx="4320">
                  <c:v>8.8420547075861823E-5</c:v>
                </c:pt>
                <c:pt idx="4321">
                  <c:v>8.8548671389188582E-5</c:v>
                </c:pt>
                <c:pt idx="4322">
                  <c:v>8.8676655872312857E-5</c:v>
                </c:pt>
                <c:pt idx="4323">
                  <c:v>8.8804500323130011E-5</c:v>
                </c:pt>
                <c:pt idx="4324">
                  <c:v>8.8932204539756587E-5</c:v>
                </c:pt>
                <c:pt idx="4325">
                  <c:v>8.9059768320530572E-5</c:v>
                </c:pt>
                <c:pt idx="4326">
                  <c:v>8.91871914640115E-5</c:v>
                </c:pt>
                <c:pt idx="4327">
                  <c:v>8.9314473768981354E-5</c:v>
                </c:pt>
                <c:pt idx="4328">
                  <c:v>8.9441615034444299E-5</c:v>
                </c:pt>
                <c:pt idx="4329">
                  <c:v>8.9568615059627327E-5</c:v>
                </c:pt>
                <c:pt idx="4330">
                  <c:v>8.9695473643980171E-5</c:v>
                </c:pt>
                <c:pt idx="4331">
                  <c:v>8.9822190587176393E-5</c:v>
                </c:pt>
                <c:pt idx="4332">
                  <c:v>8.9948765689112876E-5</c:v>
                </c:pt>
                <c:pt idx="4333">
                  <c:v>9.0075198749910593E-5</c:v>
                </c:pt>
                <c:pt idx="4334">
                  <c:v>9.0201489569914853E-5</c:v>
                </c:pt>
                <c:pt idx="4335">
                  <c:v>9.0327637949695556E-5</c:v>
                </c:pt>
                <c:pt idx="4336">
                  <c:v>9.0453643690047481E-5</c:v>
                </c:pt>
                <c:pt idx="4337">
                  <c:v>9.0579506591990743E-5</c:v>
                </c:pt>
                <c:pt idx="4338">
                  <c:v>9.0705226456770958E-5</c:v>
                </c:pt>
                <c:pt idx="4339">
                  <c:v>9.0830803085859623E-5</c:v>
                </c:pt>
                <c:pt idx="4340">
                  <c:v>9.0956236280954466E-5</c:v>
                </c:pt>
                <c:pt idx="4341">
                  <c:v>9.1081525843979665E-5</c:v>
                </c:pt>
                <c:pt idx="4342">
                  <c:v>9.1206671577086199E-5</c:v>
                </c:pt>
                <c:pt idx="4343">
                  <c:v>9.1331673282652229E-5</c:v>
                </c:pt>
                <c:pt idx="4344">
                  <c:v>9.1456530763283516E-5</c:v>
                </c:pt>
                <c:pt idx="4345">
                  <c:v>9.1581243821813084E-5</c:v>
                </c:pt>
                <c:pt idx="4346">
                  <c:v>9.1705812261302452E-5</c:v>
                </c:pt>
                <c:pt idx="4347">
                  <c:v>9.1830235885041351E-5</c:v>
                </c:pt>
                <c:pt idx="4348">
                  <c:v>9.1954514496548332E-5</c:v>
                </c:pt>
                <c:pt idx="4349">
                  <c:v>9.2078647899570767E-5</c:v>
                </c:pt>
                <c:pt idx="4350">
                  <c:v>9.2202635898085391E-5</c:v>
                </c:pt>
                <c:pt idx="4351">
                  <c:v>9.2326478296298587E-5</c:v>
                </c:pt>
                <c:pt idx="4352">
                  <c:v>9.2450174898646602E-5</c:v>
                </c:pt>
                <c:pt idx="4353">
                  <c:v>9.2573725509795994E-5</c:v>
                </c:pt>
                <c:pt idx="4354">
                  <c:v>9.2697129934643757E-5</c:v>
                </c:pt>
                <c:pt idx="4355">
                  <c:v>9.2820387978317858E-5</c:v>
                </c:pt>
                <c:pt idx="4356">
                  <c:v>9.2943499446177281E-5</c:v>
                </c:pt>
                <c:pt idx="4357">
                  <c:v>9.3066464143812556E-5</c:v>
                </c:pt>
                <c:pt idx="4358">
                  <c:v>9.3189281877046029E-5</c:v>
                </c:pt>
                <c:pt idx="4359">
                  <c:v>9.3311952451931982E-5</c:v>
                </c:pt>
                <c:pt idx="4360">
                  <c:v>9.343447567475722E-5</c:v>
                </c:pt>
                <c:pt idx="4361">
                  <c:v>9.3556851352041135E-5</c:v>
                </c:pt>
                <c:pt idx="4362">
                  <c:v>9.3679079290536168E-5</c:v>
                </c:pt>
                <c:pt idx="4363">
                  <c:v>9.3801159297228083E-5</c:v>
                </c:pt>
                <c:pt idx="4364">
                  <c:v>9.3923091179336164E-5</c:v>
                </c:pt>
                <c:pt idx="4365">
                  <c:v>9.4044874744313723E-5</c:v>
                </c:pt>
                <c:pt idx="4366">
                  <c:v>9.4166509799848067E-5</c:v>
                </c:pt>
                <c:pt idx="4367">
                  <c:v>9.4287996153861277E-5</c:v>
                </c:pt>
                <c:pt idx="4368">
                  <c:v>9.4409333614510146E-5</c:v>
                </c:pt>
                <c:pt idx="4369">
                  <c:v>9.4530521990186553E-5</c:v>
                </c:pt>
                <c:pt idx="4370">
                  <c:v>9.4651561089517837E-5</c:v>
                </c:pt>
                <c:pt idx="4371">
                  <c:v>9.4772450721367083E-5</c:v>
                </c:pt>
                <c:pt idx="4372">
                  <c:v>9.4893190694833352E-5</c:v>
                </c:pt>
                <c:pt idx="4373">
                  <c:v>9.501378081925209E-5</c:v>
                </c:pt>
                <c:pt idx="4374">
                  <c:v>9.5134220904195328E-5</c:v>
                </c:pt>
                <c:pt idx="4375">
                  <c:v>9.525451075947209E-5</c:v>
                </c:pt>
                <c:pt idx="4376">
                  <c:v>9.5374650195128558E-5</c:v>
                </c:pt>
                <c:pt idx="4377">
                  <c:v>9.5494639021448513E-5</c:v>
                </c:pt>
                <c:pt idx="4378">
                  <c:v>9.5614477048953518E-5</c:v>
                </c:pt>
                <c:pt idx="4379">
                  <c:v>9.5734164088403322E-5</c:v>
                </c:pt>
                <c:pt idx="4380">
                  <c:v>9.5853699950796046E-5</c:v>
                </c:pt>
                <c:pt idx="4381">
                  <c:v>9.5973084447368583E-5</c:v>
                </c:pt>
                <c:pt idx="4382">
                  <c:v>9.6092317389596824E-5</c:v>
                </c:pt>
                <c:pt idx="4383">
                  <c:v>9.6211398589195982E-5</c:v>
                </c:pt>
                <c:pt idx="4384">
                  <c:v>9.6330327858120855E-5</c:v>
                </c:pt>
                <c:pt idx="4385">
                  <c:v>9.6449105008566469E-5</c:v>
                </c:pt>
                <c:pt idx="4386">
                  <c:v>9.6567729852967504E-5</c:v>
                </c:pt>
                <c:pt idx="4387">
                  <c:v>9.6686202203999518E-5</c:v>
                </c:pt>
                <c:pt idx="4388">
                  <c:v>9.6804521874578901E-5</c:v>
                </c:pt>
                <c:pt idx="4389">
                  <c:v>9.6922688677863046E-5</c:v>
                </c:pt>
                <c:pt idx="4390">
                  <c:v>9.7040702427250703E-5</c:v>
                </c:pt>
                <c:pt idx="4391">
                  <c:v>9.7158562936382412E-5</c:v>
                </c:pt>
                <c:pt idx="4392">
                  <c:v>9.7276270019140641E-5</c:v>
                </c:pt>
                <c:pt idx="4393">
                  <c:v>9.7393823489650149E-5</c:v>
                </c:pt>
                <c:pt idx="4394">
                  <c:v>9.7511223162278298E-5</c:v>
                </c:pt>
                <c:pt idx="4395">
                  <c:v>9.7628468851635258E-5</c:v>
                </c:pt>
                <c:pt idx="4396">
                  <c:v>9.7745560372574413E-5</c:v>
                </c:pt>
                <c:pt idx="4397">
                  <c:v>9.7862497540192564E-5</c:v>
                </c:pt>
                <c:pt idx="4398">
                  <c:v>9.7979280169830307E-5</c:v>
                </c:pt>
                <c:pt idx="4399">
                  <c:v>9.8095908077072225E-5</c:v>
                </c:pt>
                <c:pt idx="4400">
                  <c:v>9.821238107774724E-5</c:v>
                </c:pt>
                <c:pt idx="4401">
                  <c:v>9.832869898792891E-5</c:v>
                </c:pt>
                <c:pt idx="4402">
                  <c:v>9.844486162393566E-5</c:v>
                </c:pt>
                <c:pt idx="4403">
                  <c:v>9.8560868802331149E-5</c:v>
                </c:pt>
                <c:pt idx="4404">
                  <c:v>9.8676720339924484E-5</c:v>
                </c:pt>
                <c:pt idx="4405">
                  <c:v>9.8792416053770807E-5</c:v>
                </c:pt>
                <c:pt idx="4406">
                  <c:v>9.8907955761170734E-5</c:v>
                </c:pt>
                <c:pt idx="4407">
                  <c:v>9.9023339279671852E-5</c:v>
                </c:pt>
                <c:pt idx="4408">
                  <c:v>9.913856642706809E-5</c:v>
                </c:pt>
                <c:pt idx="4409">
                  <c:v>9.9253637021400358E-5</c:v>
                </c:pt>
                <c:pt idx="4410">
                  <c:v>9.9368550880956779E-5</c:v>
                </c:pt>
                <c:pt idx="4411">
                  <c:v>9.9483307824272998E-5</c:v>
                </c:pt>
                <c:pt idx="4412">
                  <c:v>9.9597907670132444E-5</c:v>
                </c:pt>
                <c:pt idx="4413">
                  <c:v>9.9712350237566607E-5</c:v>
                </c:pt>
                <c:pt idx="4414">
                  <c:v>9.9826635345855383E-5</c:v>
                </c:pt>
                <c:pt idx="4415">
                  <c:v>9.9940762814527265E-5</c:v>
                </c:pt>
                <c:pt idx="4416">
                  <c:v>1.0005473246335974E-4</c:v>
                </c:pt>
                <c:pt idx="4417">
                  <c:v>1.0016854411237947E-4</c:v>
                </c:pt>
                <c:pt idx="4418">
                  <c:v>1.002821975818626E-4</c:v>
                </c:pt>
                <c:pt idx="4419">
                  <c:v>1.0039569269233512E-4</c:v>
                </c:pt>
                <c:pt idx="4420">
                  <c:v>1.0050902926457306E-4</c:v>
                </c:pt>
                <c:pt idx="4421">
                  <c:v>1.0062220711960279E-4</c:v>
                </c:pt>
                <c:pt idx="4422">
                  <c:v>1.0073522607870135E-4</c:v>
                </c:pt>
                <c:pt idx="4423">
                  <c:v>1.0084808596339666E-4</c:v>
                </c:pt>
                <c:pt idx="4424">
                  <c:v>1.0096078659546782E-4</c:v>
                </c:pt>
                <c:pt idx="4425">
                  <c:v>1.0107332779694565E-4</c:v>
                </c:pt>
                <c:pt idx="4426">
                  <c:v>1.0118570939011227E-4</c:v>
                </c:pt>
                <c:pt idx="4427">
                  <c:v>1.0129793119750217E-4</c:v>
                </c:pt>
                <c:pt idx="4428">
                  <c:v>1.0140999304190217E-4</c:v>
                </c:pt>
                <c:pt idx="4429">
                  <c:v>1.015218947463516E-4</c:v>
                </c:pt>
                <c:pt idx="4430">
                  <c:v>1.016336361341427E-4</c:v>
                </c:pt>
                <c:pt idx="4431">
                  <c:v>1.0174521702882083E-4</c:v>
                </c:pt>
                <c:pt idx="4432">
                  <c:v>1.0185663725418484E-4</c:v>
                </c:pt>
                <c:pt idx="4433">
                  <c:v>1.0196789663428729E-4</c:v>
                </c:pt>
                <c:pt idx="4434">
                  <c:v>1.0207899499343474E-4</c:v>
                </c:pt>
                <c:pt idx="4435">
                  <c:v>1.0218993215618798E-4</c:v>
                </c:pt>
                <c:pt idx="4436">
                  <c:v>1.0230070794736241E-4</c:v>
                </c:pt>
                <c:pt idx="4437">
                  <c:v>1.0241132219202823E-4</c:v>
                </c:pt>
                <c:pt idx="4438">
                  <c:v>1.0252177471551071E-4</c:v>
                </c:pt>
                <c:pt idx="4439">
                  <c:v>1.0263206534339057E-4</c:v>
                </c:pt>
                <c:pt idx="4440">
                  <c:v>1.0274219390150415E-4</c:v>
                </c:pt>
                <c:pt idx="4441">
                  <c:v>1.0285216021594369E-4</c:v>
                </c:pt>
                <c:pt idx="4442">
                  <c:v>1.0296196411305768E-4</c:v>
                </c:pt>
                <c:pt idx="4443">
                  <c:v>1.0307160541945108E-4</c:v>
                </c:pt>
                <c:pt idx="4444">
                  <c:v>1.0318108396198553E-4</c:v>
                </c:pt>
                <c:pt idx="4445">
                  <c:v>1.0329039956777991E-4</c:v>
                </c:pt>
                <c:pt idx="4446">
                  <c:v>1.0339955206421016E-4</c:v>
                </c:pt>
                <c:pt idx="4447">
                  <c:v>1.0350854127890977E-4</c:v>
                </c:pt>
                <c:pt idx="4448">
                  <c:v>1.0361736703977034E-4</c:v>
                </c:pt>
                <c:pt idx="4449">
                  <c:v>1.0372602900528472E-4</c:v>
                </c:pt>
                <c:pt idx="4450">
                  <c:v>1.0383452734343024E-4</c:v>
                </c:pt>
                <c:pt idx="4451">
                  <c:v>1.0394286171296104E-4</c:v>
                </c:pt>
                <c:pt idx="4452">
                  <c:v>1.0405103194280266E-4</c:v>
                </c:pt>
                <c:pt idx="4453">
                  <c:v>1.0415903786213983E-4</c:v>
                </c:pt>
                <c:pt idx="4454">
                  <c:v>1.0426687930041676E-4</c:v>
                </c:pt>
                <c:pt idx="4455">
                  <c:v>1.0437455608733737E-4</c:v>
                </c:pt>
                <c:pt idx="4456">
                  <c:v>1.0448206805286561E-4</c:v>
                </c:pt>
                <c:pt idx="4457">
                  <c:v>1.0458941502722566E-4</c:v>
                </c:pt>
                <c:pt idx="4458">
                  <c:v>1.0469659684090237E-4</c:v>
                </c:pt>
                <c:pt idx="4459">
                  <c:v>1.0480361332464123E-4</c:v>
                </c:pt>
                <c:pt idx="4460">
                  <c:v>1.0491046430944892E-4</c:v>
                </c:pt>
                <c:pt idx="4461">
                  <c:v>1.0501714962659345E-4</c:v>
                </c:pt>
                <c:pt idx="4462">
                  <c:v>1.0512366910760441E-4</c:v>
                </c:pt>
                <c:pt idx="4463">
                  <c:v>1.0523002258427327E-4</c:v>
                </c:pt>
                <c:pt idx="4464">
                  <c:v>1.0533620988865368E-4</c:v>
                </c:pt>
                <c:pt idx="4465">
                  <c:v>1.0544223085306169E-4</c:v>
                </c:pt>
                <c:pt idx="4466">
                  <c:v>1.0554808531007602E-4</c:v>
                </c:pt>
                <c:pt idx="4467">
                  <c:v>1.0565377309253816E-4</c:v>
                </c:pt>
                <c:pt idx="4468">
                  <c:v>1.0575929403355316E-4</c:v>
                </c:pt>
                <c:pt idx="4469">
                  <c:v>1.0586464796648925E-4</c:v>
                </c:pt>
                <c:pt idx="4470">
                  <c:v>1.0596983472497847E-4</c:v>
                </c:pt>
                <c:pt idx="4471">
                  <c:v>1.0607485414291686E-4</c:v>
                </c:pt>
                <c:pt idx="4472">
                  <c:v>1.0617970605446468E-4</c:v>
                </c:pt>
                <c:pt idx="4473">
                  <c:v>1.0628439029404678E-4</c:v>
                </c:pt>
                <c:pt idx="4474">
                  <c:v>1.0638890669635268E-4</c:v>
                </c:pt>
                <c:pt idx="4475">
                  <c:v>1.0649325509633704E-4</c:v>
                </c:pt>
                <c:pt idx="4476">
                  <c:v>1.0659743532921973E-4</c:v>
                </c:pt>
                <c:pt idx="4477">
                  <c:v>1.0670144723048624E-4</c:v>
                </c:pt>
                <c:pt idx="4478">
                  <c:v>1.0680529063588787E-4</c:v>
                </c:pt>
                <c:pt idx="4479">
                  <c:v>1.0690896538144196E-4</c:v>
                </c:pt>
                <c:pt idx="4480">
                  <c:v>1.0701247130343225E-4</c:v>
                </c:pt>
                <c:pt idx="4481">
                  <c:v>1.0711580823840899E-4</c:v>
                </c:pt>
                <c:pt idx="4482">
                  <c:v>1.0721897602318937E-4</c:v>
                </c:pt>
                <c:pt idx="4483">
                  <c:v>1.0732197449485762E-4</c:v>
                </c:pt>
                <c:pt idx="4484">
                  <c:v>1.0742480349076538E-4</c:v>
                </c:pt>
                <c:pt idx="4485">
                  <c:v>1.0752746284853192E-4</c:v>
                </c:pt>
                <c:pt idx="4486">
                  <c:v>1.0762995240604441E-4</c:v>
                </c:pt>
                <c:pt idx="4487">
                  <c:v>1.0773227200145797E-4</c:v>
                </c:pt>
                <c:pt idx="4488">
                  <c:v>1.0783442147319643E-4</c:v>
                </c:pt>
                <c:pt idx="4489">
                  <c:v>1.0793640065995202E-4</c:v>
                </c:pt>
                <c:pt idx="4490">
                  <c:v>1.0803820940068601E-4</c:v>
                </c:pt>
                <c:pt idx="4491">
                  <c:v>1.0813984753462873E-4</c:v>
                </c:pt>
                <c:pt idx="4492">
                  <c:v>1.0824131490127999E-4</c:v>
                </c:pt>
                <c:pt idx="4493">
                  <c:v>1.0834261134040923E-4</c:v>
                </c:pt>
                <c:pt idx="4494">
                  <c:v>1.0844373669205578E-4</c:v>
                </c:pt>
                <c:pt idx="4495">
                  <c:v>1.0854469079652926E-4</c:v>
                </c:pt>
                <c:pt idx="4496">
                  <c:v>1.0864547349440953E-4</c:v>
                </c:pt>
                <c:pt idx="4497">
                  <c:v>1.087460846265473E-4</c:v>
                </c:pt>
                <c:pt idx="4498">
                  <c:v>1.0884652403406407E-4</c:v>
                </c:pt>
                <c:pt idx="4499">
                  <c:v>1.0894679155835265E-4</c:v>
                </c:pt>
                <c:pt idx="4500">
                  <c:v>1.0904688704107712E-4</c:v>
                </c:pt>
                <c:pt idx="4501">
                  <c:v>1.0914681032417336E-4</c:v>
                </c:pt>
                <c:pt idx="4502">
                  <c:v>1.092465612498491E-4</c:v>
                </c:pt>
                <c:pt idx="4503">
                  <c:v>1.0934613966058432E-4</c:v>
                </c:pt>
                <c:pt idx="4504">
                  <c:v>1.0944554539913138E-4</c:v>
                </c:pt>
                <c:pt idx="4505">
                  <c:v>1.0954477830851529E-4</c:v>
                </c:pt>
                <c:pt idx="4506">
                  <c:v>1.0964383823203404E-4</c:v>
                </c:pt>
                <c:pt idx="4507">
                  <c:v>1.0974272501325872E-4</c:v>
                </c:pt>
                <c:pt idx="4508">
                  <c:v>1.0984143849603384E-4</c:v>
                </c:pt>
                <c:pt idx="4509">
                  <c:v>1.0993997852447765E-4</c:v>
                </c:pt>
                <c:pt idx="4510">
                  <c:v>1.1003834494298226E-4</c:v>
                </c:pt>
                <c:pt idx="4511">
                  <c:v>1.1013653759621393E-4</c:v>
                </c:pt>
                <c:pt idx="4512">
                  <c:v>1.102345563291133E-4</c:v>
                </c:pt>
                <c:pt idx="4513">
                  <c:v>1.1033240098689568E-4</c:v>
                </c:pt>
                <c:pt idx="4514">
                  <c:v>1.1043007141505124E-4</c:v>
                </c:pt>
                <c:pt idx="4515">
                  <c:v>1.1052756745934532E-4</c:v>
                </c:pt>
                <c:pt idx="4516">
                  <c:v>1.1062488896581864E-4</c:v>
                </c:pt>
                <c:pt idx="4517">
                  <c:v>1.107220357807875E-4</c:v>
                </c:pt>
                <c:pt idx="4518">
                  <c:v>1.1081900775084406E-4</c:v>
                </c:pt>
                <c:pt idx="4519">
                  <c:v>1.1091580472285666E-4</c:v>
                </c:pt>
                <c:pt idx="4520">
                  <c:v>1.1101242654396984E-4</c:v>
                </c:pt>
                <c:pt idx="4521">
                  <c:v>1.111088730616049E-4</c:v>
                </c:pt>
                <c:pt idx="4522">
                  <c:v>1.1120514412345981E-4</c:v>
                </c:pt>
                <c:pt idx="4523">
                  <c:v>1.1130123957750972E-4</c:v>
                </c:pt>
                <c:pt idx="4524">
                  <c:v>1.1139715927200703E-4</c:v>
                </c:pt>
                <c:pt idx="4525">
                  <c:v>1.1149290305548172E-4</c:v>
                </c:pt>
                <c:pt idx="4526">
                  <c:v>1.1158847077674158E-4</c:v>
                </c:pt>
                <c:pt idx="4527">
                  <c:v>1.116838622848723E-4</c:v>
                </c:pt>
                <c:pt idx="4528">
                  <c:v>1.1177907742923796E-4</c:v>
                </c:pt>
                <c:pt idx="4529">
                  <c:v>1.1187411605948112E-4</c:v>
                </c:pt>
                <c:pt idx="4530">
                  <c:v>1.1196897802552305E-4</c:v>
                </c:pt>
                <c:pt idx="4531">
                  <c:v>1.1206366317756405E-4</c:v>
                </c:pt>
                <c:pt idx="4532">
                  <c:v>1.1215817136608351E-4</c:v>
                </c:pt>
                <c:pt idx="4533">
                  <c:v>1.1225250244184043E-4</c:v>
                </c:pt>
                <c:pt idx="4534">
                  <c:v>1.1234665625587339E-4</c:v>
                </c:pt>
                <c:pt idx="4535">
                  <c:v>1.1244063265950089E-4</c:v>
                </c:pt>
                <c:pt idx="4536">
                  <c:v>1.1253443150432166E-4</c:v>
                </c:pt>
                <c:pt idx="4537">
                  <c:v>1.1262805264221473E-4</c:v>
                </c:pt>
                <c:pt idx="4538">
                  <c:v>1.1272149592533984E-4</c:v>
                </c:pt>
                <c:pt idx="4539">
                  <c:v>1.1281476120613752E-4</c:v>
                </c:pt>
                <c:pt idx="4540">
                  <c:v>1.1290784833732938E-4</c:v>
                </c:pt>
                <c:pt idx="4541">
                  <c:v>1.1300075717191841E-4</c:v>
                </c:pt>
                <c:pt idx="4542">
                  <c:v>1.1309348756318912E-4</c:v>
                </c:pt>
                <c:pt idx="4543">
                  <c:v>1.1318603936470782E-4</c:v>
                </c:pt>
                <c:pt idx="4544">
                  <c:v>1.1327841243032283E-4</c:v>
                </c:pt>
                <c:pt idx="4545">
                  <c:v>1.133706066141647E-4</c:v>
                </c:pt>
                <c:pt idx="4546">
                  <c:v>1.1346262177064653E-4</c:v>
                </c:pt>
                <c:pt idx="4547">
                  <c:v>1.1355445775446398E-4</c:v>
                </c:pt>
                <c:pt idx="4548">
                  <c:v>1.1364611442059579E-4</c:v>
                </c:pt>
                <c:pt idx="4549">
                  <c:v>1.1373759162430383E-4</c:v>
                </c:pt>
                <c:pt idx="4550">
                  <c:v>1.1382888922113333E-4</c:v>
                </c:pt>
                <c:pt idx="4551">
                  <c:v>1.1392000706691321E-4</c:v>
                </c:pt>
                <c:pt idx="4552">
                  <c:v>1.1401094501775613E-4</c:v>
                </c:pt>
                <c:pt idx="4553">
                  <c:v>1.1410170293005895E-4</c:v>
                </c:pt>
                <c:pt idx="4554">
                  <c:v>1.1419228066050278E-4</c:v>
                </c:pt>
                <c:pt idx="4555">
                  <c:v>1.1428267679610827E-4</c:v>
                </c:pt>
                <c:pt idx="4556">
                  <c:v>1.1437289373655457E-4</c:v>
                </c:pt>
                <c:pt idx="4557">
                  <c:v>1.1446293006689529E-4</c:v>
                </c:pt>
                <c:pt idx="4558">
                  <c:v>1.14552785644951E-4</c:v>
                </c:pt>
                <c:pt idx="4559">
                  <c:v>1.1464246032882775E-4</c:v>
                </c:pt>
                <c:pt idx="4560">
                  <c:v>1.1473195397691717E-4</c:v>
                </c:pt>
                <c:pt idx="4561">
                  <c:v>1.1482126644789683E-4</c:v>
                </c:pt>
                <c:pt idx="4562">
                  <c:v>1.1491039760073043E-4</c:v>
                </c:pt>
                <c:pt idx="4563">
                  <c:v>1.1499934729466787E-4</c:v>
                </c:pt>
                <c:pt idx="4564">
                  <c:v>1.1508811538924572E-4</c:v>
                </c:pt>
                <c:pt idx="4565">
                  <c:v>1.1517670174428731E-4</c:v>
                </c:pt>
                <c:pt idx="4566">
                  <c:v>1.1526510621990287E-4</c:v>
                </c:pt>
                <c:pt idx="4567">
                  <c:v>1.1535332867648996E-4</c:v>
                </c:pt>
                <c:pt idx="4568">
                  <c:v>1.1544136897473347E-4</c:v>
                </c:pt>
                <c:pt idx="4569">
                  <c:v>1.1552922697560599E-4</c:v>
                </c:pt>
                <c:pt idx="4570">
                  <c:v>1.1561690254036799E-4</c:v>
                </c:pt>
                <c:pt idx="4571">
                  <c:v>1.1570439553056802E-4</c:v>
                </c:pt>
                <c:pt idx="4572">
                  <c:v>1.1579170580804294E-4</c:v>
                </c:pt>
                <c:pt idx="4573">
                  <c:v>1.1587883323491815E-4</c:v>
                </c:pt>
                <c:pt idx="4574">
                  <c:v>1.1596577767360777E-4</c:v>
                </c:pt>
                <c:pt idx="4575">
                  <c:v>1.1605253898681488E-4</c:v>
                </c:pt>
                <c:pt idx="4576">
                  <c:v>1.1613911703753177E-4</c:v>
                </c:pt>
                <c:pt idx="4577">
                  <c:v>1.1622551168904013E-4</c:v>
                </c:pt>
                <c:pt idx="4578">
                  <c:v>1.163117228049112E-4</c:v>
                </c:pt>
                <c:pt idx="4579">
                  <c:v>1.1639775024900613E-4</c:v>
                </c:pt>
                <c:pt idx="4580">
                  <c:v>1.1648359388547606E-4</c:v>
                </c:pt>
                <c:pt idx="4581">
                  <c:v>1.1656925357876239E-4</c:v>
                </c:pt>
                <c:pt idx="4582">
                  <c:v>1.1665472919359702E-4</c:v>
                </c:pt>
                <c:pt idx="4583">
                  <c:v>1.1674002059500251E-4</c:v>
                </c:pt>
                <c:pt idx="4584">
                  <c:v>1.1682512764829231E-4</c:v>
                </c:pt>
                <c:pt idx="4585">
                  <c:v>1.1691005021907098E-4</c:v>
                </c:pt>
                <c:pt idx="4586">
                  <c:v>1.1699478817323448E-4</c:v>
                </c:pt>
                <c:pt idx="4587">
                  <c:v>1.1707934137697014E-4</c:v>
                </c:pt>
                <c:pt idx="4588">
                  <c:v>1.1716370969675723E-4</c:v>
                </c:pt>
                <c:pt idx="4589">
                  <c:v>1.1724789299936683E-4</c:v>
                </c:pt>
                <c:pt idx="4590">
                  <c:v>1.1733189115186224E-4</c:v>
                </c:pt>
                <c:pt idx="4591">
                  <c:v>1.1741570402159917E-4</c:v>
                </c:pt>
                <c:pt idx="4592">
                  <c:v>1.1749933147622584E-4</c:v>
                </c:pt>
                <c:pt idx="4593">
                  <c:v>1.1758277338368332E-4</c:v>
                </c:pt>
                <c:pt idx="4594">
                  <c:v>1.1766602961220571E-4</c:v>
                </c:pt>
                <c:pt idx="4595">
                  <c:v>1.1774910003032024E-4</c:v>
                </c:pt>
                <c:pt idx="4596">
                  <c:v>1.1783198450684759E-4</c:v>
                </c:pt>
                <c:pt idx="4597">
                  <c:v>1.1791468291090214E-4</c:v>
                </c:pt>
                <c:pt idx="4598">
                  <c:v>1.1799719511189199E-4</c:v>
                </c:pt>
                <c:pt idx="4599">
                  <c:v>1.1807952097951934E-4</c:v>
                </c:pt>
                <c:pt idx="4600">
                  <c:v>1.1816166038378064E-4</c:v>
                </c:pt>
                <c:pt idx="4601">
                  <c:v>1.1824361319496678E-4</c:v>
                </c:pt>
                <c:pt idx="4602">
                  <c:v>1.183253792836633E-4</c:v>
                </c:pt>
                <c:pt idx="4603">
                  <c:v>1.1840695839342908E-4</c:v>
                </c:pt>
                <c:pt idx="4604">
                  <c:v>1.1848835065037487E-4</c:v>
                </c:pt>
                <c:pt idx="4605">
                  <c:v>1.1856955579835785E-4</c:v>
                </c:pt>
                <c:pt idx="4606">
                  <c:v>1.1865057370914422E-4</c:v>
                </c:pt>
                <c:pt idx="4607">
                  <c:v>1.1873140425479587E-4</c:v>
                </c:pt>
                <c:pt idx="4608">
                  <c:v>1.1881204730767053E-4</c:v>
                </c:pt>
                <c:pt idx="4609">
                  <c:v>1.1889250274042199E-4</c:v>
                </c:pt>
                <c:pt idx="4610">
                  <c:v>1.1897277042600042E-4</c:v>
                </c:pt>
                <c:pt idx="4611">
                  <c:v>1.1905285011267451E-4</c:v>
                </c:pt>
                <c:pt idx="4612">
                  <c:v>1.191327419242371E-4</c:v>
                </c:pt>
                <c:pt idx="4613">
                  <c:v>1.1921244560925682E-4</c:v>
                </c:pt>
                <c:pt idx="4614">
                  <c:v>1.1929196104187087E-4</c:v>
                </c:pt>
                <c:pt idx="4615">
                  <c:v>1.1937128809651376E-4</c:v>
                </c:pt>
                <c:pt idx="4616">
                  <c:v>1.1945042664791742E-4</c:v>
                </c:pt>
                <c:pt idx="4617">
                  <c:v>1.1952937657111153E-4</c:v>
                </c:pt>
                <c:pt idx="4618">
                  <c:v>1.1960813774142357E-4</c:v>
                </c:pt>
                <c:pt idx="4619">
                  <c:v>1.1968671003447911E-4</c:v>
                </c:pt>
                <c:pt idx="4620">
                  <c:v>1.1976509332620199E-4</c:v>
                </c:pt>
                <c:pt idx="4621">
                  <c:v>1.1984328749281451E-4</c:v>
                </c:pt>
                <c:pt idx="4622">
                  <c:v>1.199212924108376E-4</c:v>
                </c:pt>
                <c:pt idx="4623">
                  <c:v>1.1999910795709108E-4</c:v>
                </c:pt>
                <c:pt idx="4624">
                  <c:v>1.2007673400869376E-4</c:v>
                </c:pt>
                <c:pt idx="4625">
                  <c:v>1.2015417044306373E-4</c:v>
                </c:pt>
                <c:pt idx="4626">
                  <c:v>1.2023141713791848E-4</c:v>
                </c:pt>
                <c:pt idx="4627">
                  <c:v>1.2030847397127518E-4</c:v>
                </c:pt>
                <c:pt idx="4628">
                  <c:v>1.2038534082145074E-4</c:v>
                </c:pt>
                <c:pt idx="4629">
                  <c:v>1.2046201756706213E-4</c:v>
                </c:pt>
                <c:pt idx="4630">
                  <c:v>1.2053850408702651E-4</c:v>
                </c:pt>
                <c:pt idx="4631">
                  <c:v>1.2061480026056141E-4</c:v>
                </c:pt>
                <c:pt idx="4632">
                  <c:v>1.20690905967185E-4</c:v>
                </c:pt>
                <c:pt idx="4633">
                  <c:v>1.2076682108671616E-4</c:v>
                </c:pt>
                <c:pt idx="4634">
                  <c:v>1.2084254549927476E-4</c:v>
                </c:pt>
                <c:pt idx="4635">
                  <c:v>1.2091807908528183E-4</c:v>
                </c:pt>
                <c:pt idx="4636">
                  <c:v>1.2099342172545967E-4</c:v>
                </c:pt>
                <c:pt idx="4637">
                  <c:v>1.2106857330083226E-4</c:v>
                </c:pt>
                <c:pt idx="4638">
                  <c:v>1.2114353369272515E-4</c:v>
                </c:pt>
                <c:pt idx="4639">
                  <c:v>1.2121830278276584E-4</c:v>
                </c:pt>
                <c:pt idx="4640">
                  <c:v>1.2129288045288396E-4</c:v>
                </c:pt>
                <c:pt idx="4641">
                  <c:v>1.2136726658531135E-4</c:v>
                </c:pt>
                <c:pt idx="4642">
                  <c:v>1.2144146106258243E-4</c:v>
                </c:pt>
                <c:pt idx="4643">
                  <c:v>1.2151546376753412E-4</c:v>
                </c:pt>
                <c:pt idx="4644">
                  <c:v>1.2158927458330626E-4</c:v>
                </c:pt>
                <c:pt idx="4645">
                  <c:v>1.2166289339334172E-4</c:v>
                </c:pt>
                <c:pt idx="4646">
                  <c:v>1.217363200813865E-4</c:v>
                </c:pt>
                <c:pt idx="4647">
                  <c:v>1.2180955453149008E-4</c:v>
                </c:pt>
                <c:pt idx="4648">
                  <c:v>1.2188259662800542E-4</c:v>
                </c:pt>
                <c:pt idx="4649">
                  <c:v>1.2195544625558929E-4</c:v>
                </c:pt>
                <c:pt idx="4650">
                  <c:v>1.2202810329920241E-4</c:v>
                </c:pt>
                <c:pt idx="4651">
                  <c:v>1.2210056764410955E-4</c:v>
                </c:pt>
                <c:pt idx="4652">
                  <c:v>1.2217283917587981E-4</c:v>
                </c:pt>
                <c:pt idx="4653">
                  <c:v>1.2224491778038679E-4</c:v>
                </c:pt>
                <c:pt idx="4654">
                  <c:v>1.2231680334380871E-4</c:v>
                </c:pt>
                <c:pt idx="4655">
                  <c:v>1.2238849575262867E-4</c:v>
                </c:pt>
                <c:pt idx="4656">
                  <c:v>1.2245999489363473E-4</c:v>
                </c:pt>
                <c:pt idx="4657">
                  <c:v>1.2253130065392021E-4</c:v>
                </c:pt>
                <c:pt idx="4658">
                  <c:v>1.2260241292088374E-4</c:v>
                </c:pt>
                <c:pt idx="4659">
                  <c:v>1.2267333158222954E-4</c:v>
                </c:pt>
                <c:pt idx="4660">
                  <c:v>1.2274405652596757E-4</c:v>
                </c:pt>
                <c:pt idx="4661">
                  <c:v>1.2281458764041366E-4</c:v>
                </c:pt>
                <c:pt idx="4662">
                  <c:v>1.228849248141898E-4</c:v>
                </c:pt>
                <c:pt idx="4663">
                  <c:v>1.2295506793622406E-4</c:v>
                </c:pt>
                <c:pt idx="4664">
                  <c:v>1.2302501689575118E-4</c:v>
                </c:pt>
                <c:pt idx="4665">
                  <c:v>1.2309477158231234E-4</c:v>
                </c:pt>
                <c:pt idx="4666">
                  <c:v>1.2316433188575552E-4</c:v>
                </c:pt>
                <c:pt idx="4667">
                  <c:v>1.2323369769623576E-4</c:v>
                </c:pt>
                <c:pt idx="4668">
                  <c:v>1.2330286890421515E-4</c:v>
                </c:pt>
                <c:pt idx="4669">
                  <c:v>1.2337184540046304E-4</c:v>
                </c:pt>
                <c:pt idx="4670">
                  <c:v>1.2344062707605636E-4</c:v>
                </c:pt>
                <c:pt idx="4671">
                  <c:v>1.2350921382237964E-4</c:v>
                </c:pt>
                <c:pt idx="4672">
                  <c:v>1.2357760553112523E-4</c:v>
                </c:pt>
                <c:pt idx="4673">
                  <c:v>1.2364580209429344E-4</c:v>
                </c:pt>
                <c:pt idx="4674">
                  <c:v>1.237138034041928E-4</c:v>
                </c:pt>
                <c:pt idx="4675">
                  <c:v>1.237816093534401E-4</c:v>
                </c:pt>
                <c:pt idx="4676">
                  <c:v>1.2384921983496071E-4</c:v>
                </c:pt>
                <c:pt idx="4677">
                  <c:v>1.2391663474198864E-4</c:v>
                </c:pt>
                <c:pt idx="4678">
                  <c:v>1.2398385396806671E-4</c:v>
                </c:pt>
                <c:pt idx="4679">
                  <c:v>1.2405087740704676E-4</c:v>
                </c:pt>
                <c:pt idx="4680">
                  <c:v>1.241177049530898E-4</c:v>
                </c:pt>
                <c:pt idx="4681">
                  <c:v>1.2418433650066623E-4</c:v>
                </c:pt>
                <c:pt idx="4682">
                  <c:v>1.242507719445559E-4</c:v>
                </c:pt>
                <c:pt idx="4683">
                  <c:v>1.2431701117984834E-4</c:v>
                </c:pt>
                <c:pt idx="4684">
                  <c:v>1.2438305410194297E-4</c:v>
                </c:pt>
                <c:pt idx="4685">
                  <c:v>1.2444890060654912E-4</c:v>
                </c:pt>
                <c:pt idx="4686">
                  <c:v>1.2451455058968639E-4</c:v>
                </c:pt>
                <c:pt idx="4687">
                  <c:v>1.2458000394768468E-4</c:v>
                </c:pt>
                <c:pt idx="4688">
                  <c:v>1.2464526057718434E-4</c:v>
                </c:pt>
                <c:pt idx="4689">
                  <c:v>1.2471032037513643E-4</c:v>
                </c:pt>
                <c:pt idx="4690">
                  <c:v>1.247751832388028E-4</c:v>
                </c:pt>
                <c:pt idx="4691">
                  <c:v>1.2483984906575639E-4</c:v>
                </c:pt>
                <c:pt idx="4692">
                  <c:v>1.2490431775388113E-4</c:v>
                </c:pt>
                <c:pt idx="4693">
                  <c:v>1.2496858920137236E-4</c:v>
                </c:pt>
                <c:pt idx="4694">
                  <c:v>1.2503266330673687E-4</c:v>
                </c:pt>
                <c:pt idx="4695">
                  <c:v>1.2509653996879304E-4</c:v>
                </c:pt>
                <c:pt idx="4696">
                  <c:v>1.2516021908667109E-4</c:v>
                </c:pt>
                <c:pt idx="4697">
                  <c:v>1.2522370055981319E-4</c:v>
                </c:pt>
                <c:pt idx="4698">
                  <c:v>1.2528698428797356E-4</c:v>
                </c:pt>
                <c:pt idx="4699">
                  <c:v>1.2535007017121878E-4</c:v>
                </c:pt>
                <c:pt idx="4700">
                  <c:v>1.2541295810992772E-4</c:v>
                </c:pt>
                <c:pt idx="4701">
                  <c:v>1.25475648004792E-4</c:v>
                </c:pt>
                <c:pt idx="4702">
                  <c:v>1.2553813975681581E-4</c:v>
                </c:pt>
                <c:pt idx="4703">
                  <c:v>1.2560043326731636E-4</c:v>
                </c:pt>
                <c:pt idx="4704">
                  <c:v>1.2566252843792383E-4</c:v>
                </c:pt>
                <c:pt idx="4705">
                  <c:v>1.2572442517058165E-4</c:v>
                </c:pt>
                <c:pt idx="4706">
                  <c:v>1.2578612336754658E-4</c:v>
                </c:pt>
                <c:pt idx="4707">
                  <c:v>1.258476229313889E-4</c:v>
                </c:pt>
                <c:pt idx="4708">
                  <c:v>1.2590892376499263E-4</c:v>
                </c:pt>
                <c:pt idx="4709">
                  <c:v>1.2597002577155548E-4</c:v>
                </c:pt>
                <c:pt idx="4710">
                  <c:v>1.2603092885458923E-4</c:v>
                </c:pt>
                <c:pt idx="4711">
                  <c:v>1.2609163291791978E-4</c:v>
                </c:pt>
                <c:pt idx="4712">
                  <c:v>1.261521378656873E-4</c:v>
                </c:pt>
                <c:pt idx="4713">
                  <c:v>1.2621244360234632E-4</c:v>
                </c:pt>
                <c:pt idx="4714">
                  <c:v>1.2627255003266603E-4</c:v>
                </c:pt>
                <c:pt idx="4715">
                  <c:v>1.2633245706173039E-4</c:v>
                </c:pt>
                <c:pt idx="4716">
                  <c:v>1.2639216459493812E-4</c:v>
                </c:pt>
                <c:pt idx="4717">
                  <c:v>1.2645167253800304E-4</c:v>
                </c:pt>
                <c:pt idx="4718">
                  <c:v>1.2651098079695419E-4</c:v>
                </c:pt>
                <c:pt idx="4719">
                  <c:v>1.2657008927813586E-4</c:v>
                </c:pt>
                <c:pt idx="4720">
                  <c:v>1.2662899788820782E-4</c:v>
                </c:pt>
                <c:pt idx="4721">
                  <c:v>1.2668770653414554E-4</c:v>
                </c:pt>
                <c:pt idx="4722">
                  <c:v>1.2674621512324022E-4</c:v>
                </c:pt>
                <c:pt idx="4723">
                  <c:v>1.2680452356309891E-4</c:v>
                </c:pt>
                <c:pt idx="4724">
                  <c:v>1.2686263176164484E-4</c:v>
                </c:pt>
                <c:pt idx="4725">
                  <c:v>1.2692053962711731E-4</c:v>
                </c:pt>
                <c:pt idx="4726">
                  <c:v>1.2697824706807214E-4</c:v>
                </c:pt>
                <c:pt idx="4727">
                  <c:v>1.2703575399338149E-4</c:v>
                </c:pt>
                <c:pt idx="4728">
                  <c:v>1.2709306031223429E-4</c:v>
                </c:pt>
                <c:pt idx="4729">
                  <c:v>1.2715016593413612E-4</c:v>
                </c:pt>
                <c:pt idx="4730">
                  <c:v>1.2720707076890962E-4</c:v>
                </c:pt>
                <c:pt idx="4731">
                  <c:v>1.2726377472669441E-4</c:v>
                </c:pt>
                <c:pt idx="4732">
                  <c:v>1.2732027771794737E-4</c:v>
                </c:pt>
                <c:pt idx="4733">
                  <c:v>1.2737657965344271E-4</c:v>
                </c:pt>
                <c:pt idx="4734">
                  <c:v>1.2743268044427216E-4</c:v>
                </c:pt>
                <c:pt idx="4735">
                  <c:v>1.2748858000184501E-4</c:v>
                </c:pt>
                <c:pt idx="4736">
                  <c:v>1.275442782378884E-4</c:v>
                </c:pt>
                <c:pt idx="4737">
                  <c:v>1.2759977506444738E-4</c:v>
                </c:pt>
                <c:pt idx="4738">
                  <c:v>1.2765507039388501E-4</c:v>
                </c:pt>
                <c:pt idx="4739">
                  <c:v>1.2771016413888259E-4</c:v>
                </c:pt>
                <c:pt idx="4740">
                  <c:v>1.2776505621243971E-4</c:v>
                </c:pt>
                <c:pt idx="4741">
                  <c:v>1.2781974644257847E-4</c:v>
                </c:pt>
                <c:pt idx="4742">
                  <c:v>1.2787423491384295E-4</c:v>
                </c:pt>
                <c:pt idx="4743">
                  <c:v>1.2792852145457727E-4</c:v>
                </c:pt>
                <c:pt idx="4744">
                  <c:v>1.2798260597905565E-4</c:v>
                </c:pt>
                <c:pt idx="4745">
                  <c:v>1.2803648840187148E-4</c:v>
                </c:pt>
                <c:pt idx="4746">
                  <c:v>1.2809016863793717E-4</c:v>
                </c:pt>
                <c:pt idx="4747">
                  <c:v>1.2814364660248441E-4</c:v>
                </c:pt>
                <c:pt idx="4748">
                  <c:v>1.2819692221106439E-4</c:v>
                </c:pt>
                <c:pt idx="4749">
                  <c:v>1.2824999537954779E-4</c:v>
                </c:pt>
                <c:pt idx="4750">
                  <c:v>1.2830286602412492E-4</c:v>
                </c:pt>
                <c:pt idx="4751">
                  <c:v>1.28355534061306E-4</c:v>
                </c:pt>
                <c:pt idx="4752">
                  <c:v>1.2840799940792117E-4</c:v>
                </c:pt>
                <c:pt idx="4753">
                  <c:v>1.2846026198112061E-4</c:v>
                </c:pt>
                <c:pt idx="4754">
                  <c:v>1.2851232169837468E-4</c:v>
                </c:pt>
                <c:pt idx="4755">
                  <c:v>1.2856417847747416E-4</c:v>
                </c:pt>
                <c:pt idx="4756">
                  <c:v>1.2861583223653026E-4</c:v>
                </c:pt>
                <c:pt idx="4757">
                  <c:v>1.2866728289397475E-4</c:v>
                </c:pt>
                <c:pt idx="4758">
                  <c:v>1.2871853036856018E-4</c:v>
                </c:pt>
                <c:pt idx="4759">
                  <c:v>1.2876957457935993E-4</c:v>
                </c:pt>
                <c:pt idx="4760">
                  <c:v>1.2882041544576837E-4</c:v>
                </c:pt>
                <c:pt idx="4761">
                  <c:v>1.2887105288750096E-4</c:v>
                </c:pt>
                <c:pt idx="4762">
                  <c:v>1.2892148682459436E-4</c:v>
                </c:pt>
                <c:pt idx="4763">
                  <c:v>1.289717171774067E-4</c:v>
                </c:pt>
                <c:pt idx="4764">
                  <c:v>1.290217438666175E-4</c:v>
                </c:pt>
                <c:pt idx="4765">
                  <c:v>1.2907156681322789E-4</c:v>
                </c:pt>
                <c:pt idx="4766">
                  <c:v>1.2912118593856083E-4</c:v>
                </c:pt>
                <c:pt idx="4767">
                  <c:v>1.2917060116426104E-4</c:v>
                </c:pt>
                <c:pt idx="4768">
                  <c:v>1.2921981241229531E-4</c:v>
                </c:pt>
                <c:pt idx="4769">
                  <c:v>1.2926881960495244E-4</c:v>
                </c:pt>
                <c:pt idx="4770">
                  <c:v>1.2931762266484354E-4</c:v>
                </c:pt>
                <c:pt idx="4771">
                  <c:v>1.2936622151490205E-4</c:v>
                </c:pt>
                <c:pt idx="4772">
                  <c:v>1.2941461607838384E-4</c:v>
                </c:pt>
                <c:pt idx="4773">
                  <c:v>1.2946280627886751E-4</c:v>
                </c:pt>
                <c:pt idx="4774">
                  <c:v>1.2951079204025418E-4</c:v>
                </c:pt>
                <c:pt idx="4775">
                  <c:v>1.2955857328676799E-4</c:v>
                </c:pt>
                <c:pt idx="4776">
                  <c:v>1.2960614994295591E-4</c:v>
                </c:pt>
                <c:pt idx="4777">
                  <c:v>1.2965352193368808E-4</c:v>
                </c:pt>
                <c:pt idx="4778">
                  <c:v>1.2970068918415772E-4</c:v>
                </c:pt>
                <c:pt idx="4779">
                  <c:v>1.2974765161988147E-4</c:v>
                </c:pt>
                <c:pt idx="4780">
                  <c:v>1.2979440916669935E-4</c:v>
                </c:pt>
                <c:pt idx="4781">
                  <c:v>1.2984096175077496E-4</c:v>
                </c:pt>
                <c:pt idx="4782">
                  <c:v>1.298873092985955E-4</c:v>
                </c:pt>
                <c:pt idx="4783">
                  <c:v>1.2993345173697201E-4</c:v>
                </c:pt>
                <c:pt idx="4784">
                  <c:v>1.2997938899303942E-4</c:v>
                </c:pt>
                <c:pt idx="4785">
                  <c:v>1.3002512099425664E-4</c:v>
                </c:pt>
                <c:pt idx="4786">
                  <c:v>1.3007064766840671E-4</c:v>
                </c:pt>
                <c:pt idx="4787">
                  <c:v>1.3011596894359692E-4</c:v>
                </c:pt>
                <c:pt idx="4788">
                  <c:v>1.3016108474825892E-4</c:v>
                </c:pt>
                <c:pt idx="4789">
                  <c:v>1.3020599501114882E-4</c:v>
                </c:pt>
                <c:pt idx="4790">
                  <c:v>1.302506996613473E-4</c:v>
                </c:pt>
                <c:pt idx="4791">
                  <c:v>1.3029519862825973E-4</c:v>
                </c:pt>
                <c:pt idx="4792">
                  <c:v>1.303394918416163E-4</c:v>
                </c:pt>
                <c:pt idx="4793">
                  <c:v>1.3038357923147206E-4</c:v>
                </c:pt>
                <c:pt idx="4794">
                  <c:v>1.3042746072820718E-4</c:v>
                </c:pt>
                <c:pt idx="4795">
                  <c:v>1.3047113626252687E-4</c:v>
                </c:pt>
                <c:pt idx="4796">
                  <c:v>1.3051460576546161E-4</c:v>
                </c:pt>
                <c:pt idx="4797">
                  <c:v>1.3055786916836725E-4</c:v>
                </c:pt>
                <c:pt idx="4798">
                  <c:v>1.3060092640292508E-4</c:v>
                </c:pt>
                <c:pt idx="4799">
                  <c:v>1.30643777401142E-4</c:v>
                </c:pt>
                <c:pt idx="4800">
                  <c:v>1.3068642209535048E-4</c:v>
                </c:pt>
                <c:pt idx="4801">
                  <c:v>1.3072886041820889E-4</c:v>
                </c:pt>
                <c:pt idx="4802">
                  <c:v>1.3077109230270144E-4</c:v>
                </c:pt>
                <c:pt idx="4803">
                  <c:v>1.3081311768213828E-4</c:v>
                </c:pt>
                <c:pt idx="4804">
                  <c:v>1.3085493649015579E-4</c:v>
                </c:pt>
                <c:pt idx="4805">
                  <c:v>1.3089654866071642E-4</c:v>
                </c:pt>
                <c:pt idx="4806">
                  <c:v>1.3093795412810904E-4</c:v>
                </c:pt>
                <c:pt idx="4807">
                  <c:v>1.3097915282694878E-4</c:v>
                </c:pt>
                <c:pt idx="4808">
                  <c:v>1.3102014469217749E-4</c:v>
                </c:pt>
                <c:pt idx="4809">
                  <c:v>1.3106092965906342E-4</c:v>
                </c:pt>
                <c:pt idx="4810">
                  <c:v>1.3110150766320174E-4</c:v>
                </c:pt>
                <c:pt idx="4811">
                  <c:v>1.3114187864051431E-4</c:v>
                </c:pt>
                <c:pt idx="4812">
                  <c:v>1.3118204252724998E-4</c:v>
                </c:pt>
                <c:pt idx="4813">
                  <c:v>1.3122199925998457E-4</c:v>
                </c:pt>
                <c:pt idx="4814">
                  <c:v>1.3126174877562104E-4</c:v>
                </c:pt>
                <c:pt idx="4815">
                  <c:v>1.3130129101138961E-4</c:v>
                </c:pt>
                <c:pt idx="4816">
                  <c:v>1.3134062590484781E-4</c:v>
                </c:pt>
                <c:pt idx="4817">
                  <c:v>1.3137975339388056E-4</c:v>
                </c:pt>
                <c:pt idx="4818">
                  <c:v>1.3141867341670029E-4</c:v>
                </c:pt>
                <c:pt idx="4819">
                  <c:v>1.3145738591184713E-4</c:v>
                </c:pt>
                <c:pt idx="4820">
                  <c:v>1.3149589081818885E-4</c:v>
                </c:pt>
                <c:pt idx="4821">
                  <c:v>1.3153418807492105E-4</c:v>
                </c:pt>
                <c:pt idx="4822">
                  <c:v>1.3157227762156722E-4</c:v>
                </c:pt>
                <c:pt idx="4823">
                  <c:v>1.3161015939797886E-4</c:v>
                </c:pt>
                <c:pt idx="4824">
                  <c:v>1.3164783334433563E-4</c:v>
                </c:pt>
                <c:pt idx="4825">
                  <c:v>1.3168529940114527E-4</c:v>
                </c:pt>
                <c:pt idx="4826">
                  <c:v>1.3172255750924393E-4</c:v>
                </c:pt>
                <c:pt idx="4827">
                  <c:v>1.3175960760979596E-4</c:v>
                </c:pt>
                <c:pt idx="4828">
                  <c:v>1.317964496442944E-4</c:v>
                </c:pt>
                <c:pt idx="4829">
                  <c:v>1.3183308355456069E-4</c:v>
                </c:pt>
                <c:pt idx="4830">
                  <c:v>1.31869509282745E-4</c:v>
                </c:pt>
                <c:pt idx="4831">
                  <c:v>1.3190572677132623E-4</c:v>
                </c:pt>
                <c:pt idx="4832">
                  <c:v>1.319417359631121E-4</c:v>
                </c:pt>
                <c:pt idx="4833">
                  <c:v>1.3197753680123931E-4</c:v>
                </c:pt>
                <c:pt idx="4834">
                  <c:v>1.3201312922917356E-4</c:v>
                </c:pt>
                <c:pt idx="4835">
                  <c:v>1.3204851319070955E-4</c:v>
                </c:pt>
                <c:pt idx="4836">
                  <c:v>1.3208368862997139E-4</c:v>
                </c:pt>
                <c:pt idx="4837">
                  <c:v>1.3211865549141226E-4</c:v>
                </c:pt>
                <c:pt idx="4838">
                  <c:v>1.3215341371981487E-4</c:v>
                </c:pt>
                <c:pt idx="4839">
                  <c:v>1.3218796326029127E-4</c:v>
                </c:pt>
                <c:pt idx="4840">
                  <c:v>1.3222230405828317E-4</c:v>
                </c:pt>
                <c:pt idx="4841">
                  <c:v>1.3225643605956181E-4</c:v>
                </c:pt>
                <c:pt idx="4842">
                  <c:v>1.3229035921022818E-4</c:v>
                </c:pt>
                <c:pt idx="4843">
                  <c:v>1.3232407345671314E-4</c:v>
                </c:pt>
                <c:pt idx="4844">
                  <c:v>1.3235757874577734E-4</c:v>
                </c:pt>
                <c:pt idx="4845">
                  <c:v>1.3239087502451148E-4</c:v>
                </c:pt>
                <c:pt idx="4846">
                  <c:v>1.3242396224033624E-4</c:v>
                </c:pt>
                <c:pt idx="4847">
                  <c:v>1.3245684034100249E-4</c:v>
                </c:pt>
                <c:pt idx="4848">
                  <c:v>1.3248950927459134E-4</c:v>
                </c:pt>
                <c:pt idx="4849">
                  <c:v>1.3252196898951414E-4</c:v>
                </c:pt>
                <c:pt idx="4850">
                  <c:v>1.3255421943451267E-4</c:v>
                </c:pt>
                <c:pt idx="4851">
                  <c:v>1.3258626055865914E-4</c:v>
                </c:pt>
                <c:pt idx="4852">
                  <c:v>1.3261809231135635E-4</c:v>
                </c:pt>
                <c:pt idx="4853">
                  <c:v>1.3264971464233769E-4</c:v>
                </c:pt>
                <c:pt idx="4854">
                  <c:v>1.3268112750166729E-4</c:v>
                </c:pt>
                <c:pt idx="4855">
                  <c:v>1.3271233083974002E-4</c:v>
                </c:pt>
                <c:pt idx="4856">
                  <c:v>1.3274332460728162E-4</c:v>
                </c:pt>
                <c:pt idx="4857">
                  <c:v>1.327741087553488E-4</c:v>
                </c:pt>
                <c:pt idx="4858">
                  <c:v>1.3280468323532927E-4</c:v>
                </c:pt>
                <c:pt idx="4859">
                  <c:v>1.3283504799894186E-4</c:v>
                </c:pt>
                <c:pt idx="4860">
                  <c:v>1.3286520299823649E-4</c:v>
                </c:pt>
                <c:pt idx="4861">
                  <c:v>1.3289514818559442E-4</c:v>
                </c:pt>
                <c:pt idx="4862">
                  <c:v>1.3292488351372819E-4</c:v>
                </c:pt>
                <c:pt idx="4863">
                  <c:v>1.3295440893568169E-4</c:v>
                </c:pt>
                <c:pt idx="4864">
                  <c:v>1.3298372440483043E-4</c:v>
                </c:pt>
                <c:pt idx="4865">
                  <c:v>1.3301282987488125E-4</c:v>
                </c:pt>
                <c:pt idx="4866">
                  <c:v>1.3304172529987279E-4</c:v>
                </c:pt>
                <c:pt idx="4867">
                  <c:v>1.3307041063417526E-4</c:v>
                </c:pt>
                <c:pt idx="4868">
                  <c:v>1.330988858324907E-4</c:v>
                </c:pt>
                <c:pt idx="4869">
                  <c:v>1.3312715084985298E-4</c:v>
                </c:pt>
                <c:pt idx="4870">
                  <c:v>1.3315520564162781E-4</c:v>
                </c:pt>
                <c:pt idx="4871">
                  <c:v>1.3318305016351295E-4</c:v>
                </c:pt>
                <c:pt idx="4872">
                  <c:v>1.3321068437153821E-4</c:v>
                </c:pt>
                <c:pt idx="4873">
                  <c:v>1.3323810822206541E-4</c:v>
                </c:pt>
                <c:pt idx="4874">
                  <c:v>1.332653216717886E-4</c:v>
                </c:pt>
                <c:pt idx="4875">
                  <c:v>1.3329232467773421E-4</c:v>
                </c:pt>
                <c:pt idx="4876">
                  <c:v>1.3331911719726081E-4</c:v>
                </c:pt>
                <c:pt idx="4877">
                  <c:v>1.3334569918805941E-4</c:v>
                </c:pt>
                <c:pt idx="4878">
                  <c:v>1.333720706081535E-4</c:v>
                </c:pt>
                <c:pt idx="4879">
                  <c:v>1.3339823141589912E-4</c:v>
                </c:pt>
                <c:pt idx="4880">
                  <c:v>1.3342418156998481E-4</c:v>
                </c:pt>
                <c:pt idx="4881">
                  <c:v>1.3344992102943182E-4</c:v>
                </c:pt>
                <c:pt idx="4882">
                  <c:v>1.334754497535941E-4</c:v>
                </c:pt>
                <c:pt idx="4883">
                  <c:v>1.3350076770215837E-4</c:v>
                </c:pt>
                <c:pt idx="4884">
                  <c:v>1.3352587483514419E-4</c:v>
                </c:pt>
                <c:pt idx="4885">
                  <c:v>1.3355077111290407E-4</c:v>
                </c:pt>
                <c:pt idx="4886">
                  <c:v>1.3357545649612343E-4</c:v>
                </c:pt>
                <c:pt idx="4887">
                  <c:v>1.3359993094582076E-4</c:v>
                </c:pt>
                <c:pt idx="4888">
                  <c:v>1.3362419442334764E-4</c:v>
                </c:pt>
                <c:pt idx="4889">
                  <c:v>1.3364824689038877E-4</c:v>
                </c:pt>
                <c:pt idx="4890">
                  <c:v>1.3367208830896208E-4</c:v>
                </c:pt>
                <c:pt idx="4891">
                  <c:v>1.3369571864141878E-4</c:v>
                </c:pt>
                <c:pt idx="4892">
                  <c:v>1.3371913785044343E-4</c:v>
                </c:pt>
                <c:pt idx="4893">
                  <c:v>1.3374234589905396E-4</c:v>
                </c:pt>
                <c:pt idx="4894">
                  <c:v>1.3376534257176392E-4</c:v>
                </c:pt>
                <c:pt idx="4895">
                  <c:v>1.3378812819158425E-4</c:v>
                </c:pt>
                <c:pt idx="4896">
                  <c:v>1.338107025420455E-4</c:v>
                </c:pt>
                <c:pt idx="4897">
                  <c:v>1.3383306558749971E-4</c:v>
                </c:pt>
                <c:pt idx="4898">
                  <c:v>1.3385521729263267E-4</c:v>
                </c:pt>
                <c:pt idx="4899">
                  <c:v>1.3387715762246385E-4</c:v>
                </c:pt>
                <c:pt idx="4900">
                  <c:v>1.3389888654234653E-4</c:v>
                </c:pt>
                <c:pt idx="4901">
                  <c:v>1.3392040401796786E-4</c:v>
                </c:pt>
                <c:pt idx="4902">
                  <c:v>1.3394171001534884E-4</c:v>
                </c:pt>
                <c:pt idx="4903">
                  <c:v>1.3396280450084447E-4</c:v>
                </c:pt>
                <c:pt idx="4904">
                  <c:v>1.3398368744114373E-4</c:v>
                </c:pt>
                <c:pt idx="4905">
                  <c:v>1.3400435880326963E-4</c:v>
                </c:pt>
                <c:pt idx="4906">
                  <c:v>1.340248185545794E-4</c:v>
                </c:pt>
                <c:pt idx="4907">
                  <c:v>1.3404506666276427E-4</c:v>
                </c:pt>
                <c:pt idx="4908">
                  <c:v>1.3406510309584983E-4</c:v>
                </c:pt>
                <c:pt idx="4909">
                  <c:v>1.3408492782219584E-4</c:v>
                </c:pt>
                <c:pt idx="4910">
                  <c:v>1.3410454081049639E-4</c:v>
                </c:pt>
                <c:pt idx="4911">
                  <c:v>1.3412394202977996E-4</c:v>
                </c:pt>
                <c:pt idx="4912">
                  <c:v>1.3414313144940947E-4</c:v>
                </c:pt>
                <c:pt idx="4913">
                  <c:v>1.3416210903908219E-4</c:v>
                </c:pt>
                <c:pt idx="4914">
                  <c:v>1.3418087476883001E-4</c:v>
                </c:pt>
                <c:pt idx="4915">
                  <c:v>1.3419942860901931E-4</c:v>
                </c:pt>
                <c:pt idx="4916">
                  <c:v>1.3421777053035109E-4</c:v>
                </c:pt>
                <c:pt idx="4917">
                  <c:v>1.3423590050386103E-4</c:v>
                </c:pt>
                <c:pt idx="4918">
                  <c:v>1.342538185009195E-4</c:v>
                </c:pt>
                <c:pt idx="4919">
                  <c:v>1.342715244932315E-4</c:v>
                </c:pt>
                <c:pt idx="4920">
                  <c:v>1.3428901845283694E-4</c:v>
                </c:pt>
                <c:pt idx="4921">
                  <c:v>1.3430630035211053E-4</c:v>
                </c:pt>
                <c:pt idx="4922">
                  <c:v>1.3432337016376183E-4</c:v>
                </c:pt>
                <c:pt idx="4923">
                  <c:v>1.3434022786083531E-4</c:v>
                </c:pt>
                <c:pt idx="4924">
                  <c:v>1.3435687341671043E-4</c:v>
                </c:pt>
                <c:pt idx="4925">
                  <c:v>1.3437330680510161E-4</c:v>
                </c:pt>
                <c:pt idx="4926">
                  <c:v>1.3438952800005837E-4</c:v>
                </c:pt>
                <c:pt idx="4927">
                  <c:v>1.344055369759652E-4</c:v>
                </c:pt>
                <c:pt idx="4928">
                  <c:v>1.3442133370754187E-4</c:v>
                </c:pt>
                <c:pt idx="4929">
                  <c:v>1.3443691816984315E-4</c:v>
                </c:pt>
                <c:pt idx="4930">
                  <c:v>1.3445229033825915E-4</c:v>
                </c:pt>
                <c:pt idx="4931">
                  <c:v>1.3446745018851511E-4</c:v>
                </c:pt>
                <c:pt idx="4932">
                  <c:v>1.3448239769667163E-4</c:v>
                </c:pt>
                <c:pt idx="4933">
                  <c:v>1.344971328391246E-4</c:v>
                </c:pt>
                <c:pt idx="4934">
                  <c:v>1.3451165559260521E-4</c:v>
                </c:pt>
                <c:pt idx="4935">
                  <c:v>1.3452596593418014E-4</c:v>
                </c:pt>
                <c:pt idx="4936">
                  <c:v>1.3454006384125143E-4</c:v>
                </c:pt>
                <c:pt idx="4937">
                  <c:v>1.3455394929155659E-4</c:v>
                </c:pt>
                <c:pt idx="4938">
                  <c:v>1.3456762226316863E-4</c:v>
                </c:pt>
                <c:pt idx="4939">
                  <c:v>1.3458108273449611E-4</c:v>
                </c:pt>
                <c:pt idx="4940">
                  <c:v>1.3459433068428316E-4</c:v>
                </c:pt>
                <c:pt idx="4941">
                  <c:v>1.3460736609160947E-4</c:v>
                </c:pt>
                <c:pt idx="4942">
                  <c:v>1.3462018893589038E-4</c:v>
                </c:pt>
                <c:pt idx="4943">
                  <c:v>1.3463279919687693E-4</c:v>
                </c:pt>
                <c:pt idx="4944">
                  <c:v>1.3464519685465581E-4</c:v>
                </c:pt>
                <c:pt idx="4945">
                  <c:v>1.3465738188964946E-4</c:v>
                </c:pt>
                <c:pt idx="4946">
                  <c:v>1.346693542826161E-4</c:v>
                </c:pt>
                <c:pt idx="4947">
                  <c:v>1.3468111401464968E-4</c:v>
                </c:pt>
                <c:pt idx="4948">
                  <c:v>1.3469266106718006E-4</c:v>
                </c:pt>
                <c:pt idx="4949">
                  <c:v>1.3470399542197284E-4</c:v>
                </c:pt>
                <c:pt idx="4950">
                  <c:v>1.3471511706112963E-4</c:v>
                </c:pt>
                <c:pt idx="4951">
                  <c:v>1.347260259670878E-4</c:v>
                </c:pt>
                <c:pt idx="4952">
                  <c:v>1.3473672212262078E-4</c:v>
                </c:pt>
                <c:pt idx="4953">
                  <c:v>1.347472055108379E-4</c:v>
                </c:pt>
                <c:pt idx="4954">
                  <c:v>1.3475747611518444E-4</c:v>
                </c:pt>
                <c:pt idx="4955">
                  <c:v>1.347675339194418E-4</c:v>
                </c:pt>
                <c:pt idx="4956">
                  <c:v>1.3477737890772734E-4</c:v>
                </c:pt>
                <c:pt idx="4957">
                  <c:v>1.3478701106449449E-4</c:v>
                </c:pt>
                <c:pt idx="4958">
                  <c:v>1.3479643037453282E-4</c:v>
                </c:pt>
                <c:pt idx="4959">
                  <c:v>1.3480563682296794E-4</c:v>
                </c:pt>
                <c:pt idx="4960">
                  <c:v>1.3481463039526168E-4</c:v>
                </c:pt>
                <c:pt idx="4961">
                  <c:v>1.3482341107721194E-4</c:v>
                </c:pt>
                <c:pt idx="4962">
                  <c:v>1.3483197885495287E-4</c:v>
                </c:pt>
                <c:pt idx="4963">
                  <c:v>1.3484033371495482E-4</c:v>
                </c:pt>
                <c:pt idx="4964">
                  <c:v>1.348484756440243E-4</c:v>
                </c:pt>
                <c:pt idx="4965">
                  <c:v>1.3485640462930414E-4</c:v>
                </c:pt>
                <c:pt idx="4966">
                  <c:v>1.3486412065827344E-4</c:v>
                </c:pt>
                <c:pt idx="4967">
                  <c:v>1.3487162371874752E-4</c:v>
                </c:pt>
                <c:pt idx="4968">
                  <c:v>1.3487891379887807E-4</c:v>
                </c:pt>
                <c:pt idx="4969">
                  <c:v>1.3488599088715304E-4</c:v>
                </c:pt>
                <c:pt idx="4970">
                  <c:v>1.3489285497239682E-4</c:v>
                </c:pt>
                <c:pt idx="4971">
                  <c:v>1.3489950604377002E-4</c:v>
                </c:pt>
                <c:pt idx="4972">
                  <c:v>1.3490594409076978E-4</c:v>
                </c:pt>
                <c:pt idx="4973">
                  <c:v>1.3491216910322952E-4</c:v>
                </c:pt>
                <c:pt idx="4974">
                  <c:v>1.3491818107131914E-4</c:v>
                </c:pt>
                <c:pt idx="4975">
                  <c:v>1.349239799855449E-4</c:v>
                </c:pt>
                <c:pt idx="4976">
                  <c:v>1.349295658367496E-4</c:v>
                </c:pt>
                <c:pt idx="4977">
                  <c:v>1.3493493861611237E-4</c:v>
                </c:pt>
                <c:pt idx="4978">
                  <c:v>1.3494009831514889E-4</c:v>
                </c:pt>
                <c:pt idx="4979">
                  <c:v>1.3494504492571135E-4</c:v>
                </c:pt>
                <c:pt idx="4980">
                  <c:v>1.3494977843998832E-4</c:v>
                </c:pt>
                <c:pt idx="4981">
                  <c:v>1.3495429885050501E-4</c:v>
                </c:pt>
                <c:pt idx="4982">
                  <c:v>1.3495860615012303E-4</c:v>
                </c:pt>
                <c:pt idx="4983">
                  <c:v>1.3496270033204062E-4</c:v>
                </c:pt>
                <c:pt idx="4984">
                  <c:v>1.3496658138979249E-4</c:v>
                </c:pt>
                <c:pt idx="4985">
                  <c:v>1.3497024931724997E-4</c:v>
                </c:pt>
                <c:pt idx="4986">
                  <c:v>1.3497370410862089E-4</c:v>
                </c:pt>
                <c:pt idx="4987">
                  <c:v>1.3497694575844964E-4</c:v>
                </c:pt>
                <c:pt idx="4988">
                  <c:v>1.3497997426161726E-4</c:v>
                </c:pt>
                <c:pt idx="4989">
                  <c:v>1.3498278961334134E-4</c:v>
                </c:pt>
                <c:pt idx="4990">
                  <c:v>1.3498539180917604E-4</c:v>
                </c:pt>
                <c:pt idx="4991">
                  <c:v>1.3498778084501214E-4</c:v>
                </c:pt>
                <c:pt idx="4992">
                  <c:v>1.3498995671707705E-4</c:v>
                </c:pt>
                <c:pt idx="4993">
                  <c:v>1.3499191942193482E-4</c:v>
                </c:pt>
                <c:pt idx="4994">
                  <c:v>1.3499366895648599E-4</c:v>
                </c:pt>
                <c:pt idx="4995">
                  <c:v>1.3499520531796785E-4</c:v>
                </c:pt>
                <c:pt idx="4996">
                  <c:v>1.349965285039543E-4</c:v>
                </c:pt>
                <c:pt idx="4997">
                  <c:v>1.3499763851235582E-4</c:v>
                </c:pt>
                <c:pt idx="4998">
                  <c:v>1.3499853534141957E-4</c:v>
                </c:pt>
                <c:pt idx="4999">
                  <c:v>1.3499921898972936E-4</c:v>
                </c:pt>
                <c:pt idx="5000">
                  <c:v>1.3499968945620557E-4</c:v>
                </c:pt>
                <c:pt idx="5001">
                  <c:v>1.3499994674010532E-4</c:v>
                </c:pt>
                <c:pt idx="5002">
                  <c:v>1.3499999084102231E-4</c:v>
                </c:pt>
                <c:pt idx="5003">
                  <c:v>1.3499982175888683E-4</c:v>
                </c:pt>
                <c:pt idx="5004">
                  <c:v>1.34999439493966E-4</c:v>
                </c:pt>
                <c:pt idx="5005">
                  <c:v>1.3499884404686341E-4</c:v>
                </c:pt>
                <c:pt idx="5006">
                  <c:v>1.3499803541851932E-4</c:v>
                </c:pt>
                <c:pt idx="5007">
                  <c:v>1.349970136102107E-4</c:v>
                </c:pt>
                <c:pt idx="5008">
                  <c:v>1.3499577862355114E-4</c:v>
                </c:pt>
                <c:pt idx="5009">
                  <c:v>1.349943304604908E-4</c:v>
                </c:pt>
                <c:pt idx="5010">
                  <c:v>1.3499266912331658E-4</c:v>
                </c:pt>
                <c:pt idx="5011">
                  <c:v>1.3499079461465189E-4</c:v>
                </c:pt>
                <c:pt idx="5012">
                  <c:v>1.3498870693745687E-4</c:v>
                </c:pt>
                <c:pt idx="5013">
                  <c:v>1.3498640609502824E-4</c:v>
                </c:pt>
                <c:pt idx="5014">
                  <c:v>1.3498389209099933E-4</c:v>
                </c:pt>
                <c:pt idx="5015">
                  <c:v>1.3498116492934007E-4</c:v>
                </c:pt>
                <c:pt idx="5016">
                  <c:v>1.3497822461435707E-4</c:v>
                </c:pt>
                <c:pt idx="5017">
                  <c:v>1.3497507115069342E-4</c:v>
                </c:pt>
                <c:pt idx="5018">
                  <c:v>1.349717045433289E-4</c:v>
                </c:pt>
                <c:pt idx="5019">
                  <c:v>1.3496812479757984E-4</c:v>
                </c:pt>
                <c:pt idx="5020">
                  <c:v>1.3496433191909906E-4</c:v>
                </c:pt>
                <c:pt idx="5021">
                  <c:v>1.3496032591387612E-4</c:v>
                </c:pt>
                <c:pt idx="5022">
                  <c:v>1.3495610678823699E-4</c:v>
                </c:pt>
                <c:pt idx="5023">
                  <c:v>1.3495167454884426E-4</c:v>
                </c:pt>
                <c:pt idx="5024">
                  <c:v>1.3494702920269696E-4</c:v>
                </c:pt>
                <c:pt idx="5025">
                  <c:v>1.3494217075713083E-4</c:v>
                </c:pt>
                <c:pt idx="5026">
                  <c:v>1.3493709921981789E-4</c:v>
                </c:pt>
                <c:pt idx="5027">
                  <c:v>1.3493181459876686E-4</c:v>
                </c:pt>
                <c:pt idx="5028">
                  <c:v>1.3492631690232283E-4</c:v>
                </c:pt>
                <c:pt idx="5029">
                  <c:v>1.3492060613916736E-4</c:v>
                </c:pt>
                <c:pt idx="5030">
                  <c:v>1.3491468231831857E-4</c:v>
                </c:pt>
                <c:pt idx="5031">
                  <c:v>1.3490854544913095E-4</c:v>
                </c:pt>
                <c:pt idx="5032">
                  <c:v>1.3490219554129543E-4</c:v>
                </c:pt>
                <c:pt idx="5033">
                  <c:v>1.3489563260483936E-4</c:v>
                </c:pt>
                <c:pt idx="5034">
                  <c:v>1.3488885665012651E-4</c:v>
                </c:pt>
                <c:pt idx="5035">
                  <c:v>1.3488186768785703E-4</c:v>
                </c:pt>
                <c:pt idx="5036">
                  <c:v>1.3487466572906736E-4</c:v>
                </c:pt>
                <c:pt idx="5037">
                  <c:v>1.3486725078513042E-4</c:v>
                </c:pt>
                <c:pt idx="5038">
                  <c:v>1.348596228677554E-4</c:v>
                </c:pt>
                <c:pt idx="5039">
                  <c:v>1.3485178198898779E-4</c:v>
                </c:pt>
                <c:pt idx="5040">
                  <c:v>1.3484372816120936E-4</c:v>
                </c:pt>
                <c:pt idx="5041">
                  <c:v>1.3483546139713819E-4</c:v>
                </c:pt>
                <c:pt idx="5042">
                  <c:v>1.3482698170982866E-4</c:v>
                </c:pt>
                <c:pt idx="5043">
                  <c:v>1.3481828911267129E-4</c:v>
                </c:pt>
                <c:pt idx="5044">
                  <c:v>1.3480938361939282E-4</c:v>
                </c:pt>
                <c:pt idx="5045">
                  <c:v>1.3480026524405626E-4</c:v>
                </c:pt>
                <c:pt idx="5046">
                  <c:v>1.3479093400106074E-4</c:v>
                </c:pt>
                <c:pt idx="5047">
                  <c:v>1.3478138990514156E-4</c:v>
                </c:pt>
                <c:pt idx="5048">
                  <c:v>1.3477163297137009E-4</c:v>
                </c:pt>
                <c:pt idx="5049">
                  <c:v>1.3476166321515386E-4</c:v>
                </c:pt>
                <c:pt idx="5050">
                  <c:v>1.3475148065223642E-4</c:v>
                </c:pt>
                <c:pt idx="5051">
                  <c:v>1.347410852986974E-4</c:v>
                </c:pt>
                <c:pt idx="5052">
                  <c:v>1.347304771709525E-4</c:v>
                </c:pt>
                <c:pt idx="5053">
                  <c:v>1.3471965628575333E-4</c:v>
                </c:pt>
                <c:pt idx="5054">
                  <c:v>1.3470862266018753E-4</c:v>
                </c:pt>
                <c:pt idx="5055">
                  <c:v>1.3469737631167868E-4</c:v>
                </c:pt>
                <c:pt idx="5056">
                  <c:v>1.3468591725798623E-4</c:v>
                </c:pt>
                <c:pt idx="5057">
                  <c:v>1.3467424551720562E-4</c:v>
                </c:pt>
                <c:pt idx="5058">
                  <c:v>1.3466236110776806E-4</c:v>
                </c:pt>
                <c:pt idx="5059">
                  <c:v>1.346502640484406E-4</c:v>
                </c:pt>
                <c:pt idx="5060">
                  <c:v>1.3463795435832618E-4</c:v>
                </c:pt>
                <c:pt idx="5061">
                  <c:v>1.3462543205686338E-4</c:v>
                </c:pt>
                <c:pt idx="5062">
                  <c:v>1.3461269716382663E-4</c:v>
                </c:pt>
                <c:pt idx="5063">
                  <c:v>1.3459974969932601E-4</c:v>
                </c:pt>
                <c:pt idx="5064">
                  <c:v>1.3458658968380728E-4</c:v>
                </c:pt>
                <c:pt idx="5065">
                  <c:v>1.3457321713805192E-4</c:v>
                </c:pt>
                <c:pt idx="5066">
                  <c:v>1.3455963208317695E-4</c:v>
                </c:pt>
                <c:pt idx="5067">
                  <c:v>1.3454583454063497E-4</c:v>
                </c:pt>
                <c:pt idx="5068">
                  <c:v>1.3453182453221414E-4</c:v>
                </c:pt>
                <c:pt idx="5069">
                  <c:v>1.3451760208003818E-4</c:v>
                </c:pt>
                <c:pt idx="5070">
                  <c:v>1.345031672065662E-4</c:v>
                </c:pt>
                <c:pt idx="5071">
                  <c:v>1.3448851993459285E-4</c:v>
                </c:pt>
                <c:pt idx="5072">
                  <c:v>1.3447366028724805E-4</c:v>
                </c:pt>
                <c:pt idx="5073">
                  <c:v>1.3445858828799726E-4</c:v>
                </c:pt>
                <c:pt idx="5074">
                  <c:v>1.3444330396064115E-4</c:v>
                </c:pt>
                <c:pt idx="5075">
                  <c:v>1.3442780732931571E-4</c:v>
                </c:pt>
                <c:pt idx="5076">
                  <c:v>1.344120984184922E-4</c:v>
                </c:pt>
                <c:pt idx="5077">
                  <c:v>1.3439617725297709E-4</c:v>
                </c:pt>
                <c:pt idx="5078">
                  <c:v>1.3438004385791204E-4</c:v>
                </c:pt>
                <c:pt idx="5079">
                  <c:v>1.343636982587738E-4</c:v>
                </c:pt>
                <c:pt idx="5080">
                  <c:v>1.343471404813743E-4</c:v>
                </c:pt>
                <c:pt idx="5081">
                  <c:v>1.3433037055186051E-4</c:v>
                </c:pt>
                <c:pt idx="5082">
                  <c:v>1.3431338849671434E-4</c:v>
                </c:pt>
                <c:pt idx="5083">
                  <c:v>1.3429619434275275E-4</c:v>
                </c:pt>
                <c:pt idx="5084">
                  <c:v>1.3427878811712762E-4</c:v>
                </c:pt>
                <c:pt idx="5085">
                  <c:v>1.3426116984732568E-4</c:v>
                </c:pt>
                <c:pt idx="5086">
                  <c:v>1.3424333956116858E-4</c:v>
                </c:pt>
                <c:pt idx="5087">
                  <c:v>1.3422529728681268E-4</c:v>
                </c:pt>
                <c:pt idx="5088">
                  <c:v>1.3420704305274918E-4</c:v>
                </c:pt>
                <c:pt idx="5089">
                  <c:v>1.3418857688780395E-4</c:v>
                </c:pt>
                <c:pt idx="5090">
                  <c:v>1.3416989882113751E-4</c:v>
                </c:pt>
                <c:pt idx="5091">
                  <c:v>1.3415100888224506E-4</c:v>
                </c:pt>
                <c:pt idx="5092">
                  <c:v>1.3413190710095634E-4</c:v>
                </c:pt>
                <c:pt idx="5093">
                  <c:v>1.3411259350743561E-4</c:v>
                </c:pt>
                <c:pt idx="5094">
                  <c:v>1.340930681321816E-4</c:v>
                </c:pt>
                <c:pt idx="5095">
                  <c:v>1.3407333100602753E-4</c:v>
                </c:pt>
                <c:pt idx="5096">
                  <c:v>1.3405338216014093E-4</c:v>
                </c:pt>
                <c:pt idx="5097">
                  <c:v>1.3403322162602372E-4</c:v>
                </c:pt>
                <c:pt idx="5098">
                  <c:v>1.3401284943551209E-4</c:v>
                </c:pt>
                <c:pt idx="5099">
                  <c:v>1.3399226562077642E-4</c:v>
                </c:pt>
                <c:pt idx="5100">
                  <c:v>1.3397147021432129E-4</c:v>
                </c:pt>
                <c:pt idx="5101">
                  <c:v>1.3395046324898551E-4</c:v>
                </c:pt>
                <c:pt idx="5102">
                  <c:v>1.3392924475794183E-4</c:v>
                </c:pt>
                <c:pt idx="5103">
                  <c:v>1.3390781477469712E-4</c:v>
                </c:pt>
                <c:pt idx="5104">
                  <c:v>1.3388617333309215E-4</c:v>
                </c:pt>
                <c:pt idx="5105">
                  <c:v>1.3386432046730168E-4</c:v>
                </c:pt>
                <c:pt idx="5106">
                  <c:v>1.3384225621183431E-4</c:v>
                </c:pt>
                <c:pt idx="5107">
                  <c:v>1.3381998060153243E-4</c:v>
                </c:pt>
                <c:pt idx="5108">
                  <c:v>1.3379749367157224E-4</c:v>
                </c:pt>
                <c:pt idx="5109">
                  <c:v>1.3377479545746362E-4</c:v>
                </c:pt>
                <c:pt idx="5110">
                  <c:v>1.3375188599505005E-4</c:v>
                </c:pt>
                <c:pt idx="5111">
                  <c:v>1.3372876532050866E-4</c:v>
                </c:pt>
                <c:pt idx="5112">
                  <c:v>1.3370543347035005E-4</c:v>
                </c:pt>
                <c:pt idx="5113">
                  <c:v>1.3368189048141842E-4</c:v>
                </c:pt>
                <c:pt idx="5114">
                  <c:v>1.3365813639089122E-4</c:v>
                </c:pt>
                <c:pt idx="5115">
                  <c:v>1.3363417123627935E-4</c:v>
                </c:pt>
                <c:pt idx="5116">
                  <c:v>1.3360999505542705E-4</c:v>
                </c:pt>
                <c:pt idx="5117">
                  <c:v>1.3358560788651167E-4</c:v>
                </c:pt>
                <c:pt idx="5118">
                  <c:v>1.3356100976804388E-4</c:v>
                </c:pt>
                <c:pt idx="5119">
                  <c:v>1.3353620073886736E-4</c:v>
                </c:pt>
                <c:pt idx="5120">
                  <c:v>1.3351118083815888E-4</c:v>
                </c:pt>
                <c:pt idx="5121">
                  <c:v>1.3348595010542822E-4</c:v>
                </c:pt>
                <c:pt idx="5122">
                  <c:v>1.3346050858051815E-4</c:v>
                </c:pt>
                <c:pt idx="5123">
                  <c:v>1.3343485630360415E-4</c:v>
                </c:pt>
                <c:pt idx="5124">
                  <c:v>1.3340899331519462E-4</c:v>
                </c:pt>
                <c:pt idx="5125">
                  <c:v>1.3338291965613071E-4</c:v>
                </c:pt>
                <c:pt idx="5126">
                  <c:v>1.3335663536758624E-4</c:v>
                </c:pt>
                <c:pt idx="5127">
                  <c:v>1.3333014107294591E-4</c:v>
                </c:pt>
                <c:pt idx="5128">
                  <c:v>1.3330343565489723E-4</c:v>
                </c:pt>
                <c:pt idx="5129">
                  <c:v>1.3327651973288381E-4</c:v>
                </c:pt>
                <c:pt idx="5130">
                  <c:v>1.3324939334940949E-4</c:v>
                </c:pt>
                <c:pt idx="5131">
                  <c:v>1.3322205654731051E-4</c:v>
                </c:pt>
                <c:pt idx="5132">
                  <c:v>1.331945093697553E-4</c:v>
                </c:pt>
                <c:pt idx="5133">
                  <c:v>1.3316675186024457E-4</c:v>
                </c:pt>
                <c:pt idx="5134">
                  <c:v>1.331387840626111E-4</c:v>
                </c:pt>
                <c:pt idx="5135">
                  <c:v>1.331106060210198E-4</c:v>
                </c:pt>
                <c:pt idx="5136">
                  <c:v>1.3308221777996759E-4</c:v>
                </c:pt>
                <c:pt idx="5137">
                  <c:v>1.3305361938428328E-4</c:v>
                </c:pt>
                <c:pt idx="5138">
                  <c:v>1.3302481087912758E-4</c:v>
                </c:pt>
                <c:pt idx="5139">
                  <c:v>1.3299579230999296E-4</c:v>
                </c:pt>
                <c:pt idx="5140">
                  <c:v>1.3296656372270362E-4</c:v>
                </c:pt>
                <c:pt idx="5141">
                  <c:v>1.329371251634154E-4</c:v>
                </c:pt>
                <c:pt idx="5142">
                  <c:v>1.329074766786158E-4</c:v>
                </c:pt>
                <c:pt idx="5143">
                  <c:v>1.3287761831512365E-4</c:v>
                </c:pt>
                <c:pt idx="5144">
                  <c:v>1.3284755012008936E-4</c:v>
                </c:pt>
                <c:pt idx="5145">
                  <c:v>1.3281727214099461E-4</c:v>
                </c:pt>
                <c:pt idx="5146">
                  <c:v>1.3278678442565239E-4</c:v>
                </c:pt>
                <c:pt idx="5147">
                  <c:v>1.3275608702220686E-4</c:v>
                </c:pt>
                <c:pt idx="5148">
                  <c:v>1.3272517997913339E-4</c:v>
                </c:pt>
                <c:pt idx="5149">
                  <c:v>1.3269406334523828E-4</c:v>
                </c:pt>
                <c:pt idx="5150">
                  <c:v>1.3266273716965886E-4</c:v>
                </c:pt>
                <c:pt idx="5151">
                  <c:v>1.326312015018634E-4</c:v>
                </c:pt>
                <c:pt idx="5152">
                  <c:v>1.3259945639165088E-4</c:v>
                </c:pt>
                <c:pt idx="5153">
                  <c:v>1.3256750188915111E-4</c:v>
                </c:pt>
                <c:pt idx="5154">
                  <c:v>1.325353380448245E-4</c:v>
                </c:pt>
                <c:pt idx="5155">
                  <c:v>1.3250296490946212E-4</c:v>
                </c:pt>
                <c:pt idx="5156">
                  <c:v>1.3247038253418544E-4</c:v>
                </c:pt>
                <c:pt idx="5157">
                  <c:v>1.3243759097044641E-4</c:v>
                </c:pt>
                <c:pt idx="5158">
                  <c:v>1.3240459027002728E-4</c:v>
                </c:pt>
                <c:pt idx="5159">
                  <c:v>1.3237138048504058E-4</c:v>
                </c:pt>
                <c:pt idx="5160">
                  <c:v>1.3233796166792902E-4</c:v>
                </c:pt>
                <c:pt idx="5161">
                  <c:v>1.3230433387146536E-4</c:v>
                </c:pt>
                <c:pt idx="5162">
                  <c:v>1.322704971487524E-4</c:v>
                </c:pt>
                <c:pt idx="5163">
                  <c:v>1.3223645155322283E-4</c:v>
                </c:pt>
                <c:pt idx="5164">
                  <c:v>1.3220219713863925E-4</c:v>
                </c:pt>
                <c:pt idx="5165">
                  <c:v>1.3216773395909395E-4</c:v>
                </c:pt>
                <c:pt idx="5166">
                  <c:v>1.3213306206900886E-4</c:v>
                </c:pt>
                <c:pt idx="5167">
                  <c:v>1.3209818152313562E-4</c:v>
                </c:pt>
                <c:pt idx="5168">
                  <c:v>1.3206309237655519E-4</c:v>
                </c:pt>
                <c:pt idx="5169">
                  <c:v>1.3202779468467806E-4</c:v>
                </c:pt>
                <c:pt idx="5170">
                  <c:v>1.3199228850324405E-4</c:v>
                </c:pt>
                <c:pt idx="5171">
                  <c:v>1.3195657388832211E-4</c:v>
                </c:pt>
                <c:pt idx="5172">
                  <c:v>1.3192065089631045E-4</c:v>
                </c:pt>
                <c:pt idx="5173">
                  <c:v>1.3188451958393623E-4</c:v>
                </c:pt>
                <c:pt idx="5174">
                  <c:v>1.3184818000825567E-4</c:v>
                </c:pt>
                <c:pt idx="5175">
                  <c:v>1.318116322266538E-4</c:v>
                </c:pt>
                <c:pt idx="5176">
                  <c:v>1.3177487629684447E-4</c:v>
                </c:pt>
                <c:pt idx="5177">
                  <c:v>1.3173791227687022E-4</c:v>
                </c:pt>
                <c:pt idx="5178">
                  <c:v>1.3170074022510216E-4</c:v>
                </c:pt>
                <c:pt idx="5179">
                  <c:v>1.3166336020023993E-4</c:v>
                </c:pt>
                <c:pt idx="5180">
                  <c:v>1.3162577226131164E-4</c:v>
                </c:pt>
                <c:pt idx="5181">
                  <c:v>1.3158797646767363E-4</c:v>
                </c:pt>
                <c:pt idx="5182">
                  <c:v>1.3154997287901054E-4</c:v>
                </c:pt>
                <c:pt idx="5183">
                  <c:v>1.3151176155533511E-4</c:v>
                </c:pt>
                <c:pt idx="5184">
                  <c:v>1.3147334255698813E-4</c:v>
                </c:pt>
                <c:pt idx="5185">
                  <c:v>1.3143471594463836E-4</c:v>
                </c:pt>
                <c:pt idx="5186">
                  <c:v>1.3139588177928237E-4</c:v>
                </c:pt>
                <c:pt idx="5187">
                  <c:v>1.3135684012224451E-4</c:v>
                </c:pt>
                <c:pt idx="5188">
                  <c:v>1.3131759103517676E-4</c:v>
                </c:pt>
                <c:pt idx="5189">
                  <c:v>1.3127813458005874E-4</c:v>
                </c:pt>
                <c:pt idx="5190">
                  <c:v>1.3123847081919742E-4</c:v>
                </c:pt>
                <c:pt idx="5191">
                  <c:v>1.311985998152272E-4</c:v>
                </c:pt>
                <c:pt idx="5192">
                  <c:v>1.3115852163110976E-4</c:v>
                </c:pt>
                <c:pt idx="5193">
                  <c:v>1.3111823633013385E-4</c:v>
                </c:pt>
                <c:pt idx="5194">
                  <c:v>1.3107774397591544E-4</c:v>
                </c:pt>
                <c:pt idx="5195">
                  <c:v>1.3103704463239728E-4</c:v>
                </c:pt>
                <c:pt idx="5196">
                  <c:v>1.3099613836384916E-4</c:v>
                </c:pt>
                <c:pt idx="5197">
                  <c:v>1.3095502523486754E-4</c:v>
                </c:pt>
                <c:pt idx="5198">
                  <c:v>1.309137053103755E-4</c:v>
                </c:pt>
                <c:pt idx="5199">
                  <c:v>1.3087217865562277E-4</c:v>
                </c:pt>
                <c:pt idx="5200">
                  <c:v>1.3083044533618551E-4</c:v>
                </c:pt>
                <c:pt idx="5201">
                  <c:v>1.3078850541796617E-4</c:v>
                </c:pt>
                <c:pt idx="5202">
                  <c:v>1.3074635896719353E-4</c:v>
                </c:pt>
                <c:pt idx="5203">
                  <c:v>1.3070400605042247E-4</c:v>
                </c:pt>
                <c:pt idx="5204">
                  <c:v>1.3066144673453393E-4</c:v>
                </c:pt>
                <c:pt idx="5205">
                  <c:v>1.3061868108673472E-4</c:v>
                </c:pt>
                <c:pt idx="5206">
                  <c:v>1.3057570917455755E-4</c:v>
                </c:pt>
                <c:pt idx="5207">
                  <c:v>1.3053253106586085E-4</c:v>
                </c:pt>
                <c:pt idx="5208">
                  <c:v>1.3048914682882855E-4</c:v>
                </c:pt>
                <c:pt idx="5209">
                  <c:v>1.3044555653197025E-4</c:v>
                </c:pt>
                <c:pt idx="5210">
                  <c:v>1.3040176024412079E-4</c:v>
                </c:pt>
                <c:pt idx="5211">
                  <c:v>1.3035775803444045E-4</c:v>
                </c:pt>
                <c:pt idx="5212">
                  <c:v>1.3031354997241454E-4</c:v>
                </c:pt>
                <c:pt idx="5213">
                  <c:v>1.3026913612785356E-4</c:v>
                </c:pt>
                <c:pt idx="5214">
                  <c:v>1.3022451657089285E-4</c:v>
                </c:pt>
                <c:pt idx="5215">
                  <c:v>1.3017969137199271E-4</c:v>
                </c:pt>
                <c:pt idx="5216">
                  <c:v>1.3013466060193813E-4</c:v>
                </c:pt>
                <c:pt idx="5217">
                  <c:v>1.3008942433183869E-4</c:v>
                </c:pt>
                <c:pt idx="5218">
                  <c:v>1.3004398263312855E-4</c:v>
                </c:pt>
                <c:pt idx="5219">
                  <c:v>1.2999833557756621E-4</c:v>
                </c:pt>
                <c:pt idx="5220">
                  <c:v>1.2995248323723448E-4</c:v>
                </c:pt>
                <c:pt idx="5221">
                  <c:v>1.2990642568454035E-4</c:v>
                </c:pt>
                <c:pt idx="5222">
                  <c:v>1.2986016299221487E-4</c:v>
                </c:pt>
                <c:pt idx="5223">
                  <c:v>1.2981369523331298E-4</c:v>
                </c:pt>
                <c:pt idx="5224">
                  <c:v>1.2976702248121354E-4</c:v>
                </c:pt>
                <c:pt idx="5225">
                  <c:v>1.2972014480961905E-4</c:v>
                </c:pt>
                <c:pt idx="5226">
                  <c:v>1.2967306229255565E-4</c:v>
                </c:pt>
                <c:pt idx="5227">
                  <c:v>1.2962577500437287E-4</c:v>
                </c:pt>
                <c:pt idx="5228">
                  <c:v>1.2957828301974375E-4</c:v>
                </c:pt>
                <c:pt idx="5229">
                  <c:v>1.2953058641366441E-4</c:v>
                </c:pt>
                <c:pt idx="5230">
                  <c:v>1.2948268526145423E-4</c:v>
                </c:pt>
                <c:pt idx="5231">
                  <c:v>1.2943457963875555E-4</c:v>
                </c:pt>
                <c:pt idx="5232">
                  <c:v>1.2938626962153351E-4</c:v>
                </c:pt>
                <c:pt idx="5233">
                  <c:v>1.2933775528607618E-4</c:v>
                </c:pt>
                <c:pt idx="5234">
                  <c:v>1.2928903670899415E-4</c:v>
                </c:pt>
                <c:pt idx="5235">
                  <c:v>1.2924011396722056E-4</c:v>
                </c:pt>
                <c:pt idx="5236">
                  <c:v>1.2919098713801101E-4</c:v>
                </c:pt>
                <c:pt idx="5237">
                  <c:v>1.2914165629894329E-4</c:v>
                </c:pt>
                <c:pt idx="5238">
                  <c:v>1.290921215279174E-4</c:v>
                </c:pt>
                <c:pt idx="5239">
                  <c:v>1.2904238290315539E-4</c:v>
                </c:pt>
                <c:pt idx="5240">
                  <c:v>1.2899244050320122E-4</c:v>
                </c:pt>
                <c:pt idx="5241">
                  <c:v>1.2894229440692061E-4</c:v>
                </c:pt>
                <c:pt idx="5242">
                  <c:v>1.2889194469350093E-4</c:v>
                </c:pt>
                <c:pt idx="5243">
                  <c:v>1.2884139144245116E-4</c:v>
                </c:pt>
                <c:pt idx="5244">
                  <c:v>1.2879063473360161E-4</c:v>
                </c:pt>
                <c:pt idx="5245">
                  <c:v>1.2873967464710394E-4</c:v>
                </c:pt>
                <c:pt idx="5246">
                  <c:v>1.2868851126343096E-4</c:v>
                </c:pt>
                <c:pt idx="5247">
                  <c:v>1.2863714466337643E-4</c:v>
                </c:pt>
                <c:pt idx="5248">
                  <c:v>1.2858557492805519E-4</c:v>
                </c:pt>
                <c:pt idx="5249">
                  <c:v>1.2853380213890267E-4</c:v>
                </c:pt>
                <c:pt idx="5250">
                  <c:v>1.2848182637767506E-4</c:v>
                </c:pt>
                <c:pt idx="5251">
                  <c:v>1.2842964772644906E-4</c:v>
                </c:pt>
                <c:pt idx="5252">
                  <c:v>1.2837726626762172E-4</c:v>
                </c:pt>
                <c:pt idx="5253">
                  <c:v>1.283246820839104E-4</c:v>
                </c:pt>
                <c:pt idx="5254">
                  <c:v>1.2827189525835251E-4</c:v>
                </c:pt>
                <c:pt idx="5255">
                  <c:v>1.2821890587430559E-4</c:v>
                </c:pt>
                <c:pt idx="5256">
                  <c:v>1.2816571401544691E-4</c:v>
                </c:pt>
                <c:pt idx="5257">
                  <c:v>1.2811231976577353E-4</c:v>
                </c:pt>
                <c:pt idx="5258">
                  <c:v>1.2805872320960214E-4</c:v>
                </c:pt>
                <c:pt idx="5259">
                  <c:v>1.2800492443156887E-4</c:v>
                </c:pt>
                <c:pt idx="5260">
                  <c:v>1.2795092351662921E-4</c:v>
                </c:pt>
                <c:pt idx="5261">
                  <c:v>1.2789672055005781E-4</c:v>
                </c:pt>
                <c:pt idx="5262">
                  <c:v>1.2784231561744841E-4</c:v>
                </c:pt>
                <c:pt idx="5263">
                  <c:v>1.2778770880471365E-4</c:v>
                </c:pt>
                <c:pt idx="5264">
                  <c:v>1.2773290019808508E-4</c:v>
                </c:pt>
                <c:pt idx="5265">
                  <c:v>1.2767788988411275E-4</c:v>
                </c:pt>
                <c:pt idx="5266">
                  <c:v>1.276226779496653E-4</c:v>
                </c:pt>
                <c:pt idx="5267">
                  <c:v>1.2756726448192983E-4</c:v>
                </c:pt>
                <c:pt idx="5268">
                  <c:v>1.2751164956841156E-4</c:v>
                </c:pt>
                <c:pt idx="5269">
                  <c:v>1.274558332969339E-4</c:v>
                </c:pt>
                <c:pt idx="5270">
                  <c:v>1.2739981575563821E-4</c:v>
                </c:pt>
                <c:pt idx="5271">
                  <c:v>1.2734359703298371E-4</c:v>
                </c:pt>
                <c:pt idx="5272">
                  <c:v>1.2728717721774725E-4</c:v>
                </c:pt>
                <c:pt idx="5273">
                  <c:v>1.272305563990233E-4</c:v>
                </c:pt>
                <c:pt idx="5274">
                  <c:v>1.2717373466622373E-4</c:v>
                </c:pt>
                <c:pt idx="5275">
                  <c:v>1.2711671210907758E-4</c:v>
                </c:pt>
                <c:pt idx="5276">
                  <c:v>1.2705948881763118E-4</c:v>
                </c:pt>
                <c:pt idx="5277">
                  <c:v>1.2700206488224772E-4</c:v>
                </c:pt>
                <c:pt idx="5278">
                  <c:v>1.2694444039360728E-4</c:v>
                </c:pt>
                <c:pt idx="5279">
                  <c:v>1.2688661544270666E-4</c:v>
                </c:pt>
                <c:pt idx="5280">
                  <c:v>1.2682859012085916E-4</c:v>
                </c:pt>
                <c:pt idx="5281">
                  <c:v>1.2677036451969457E-4</c:v>
                </c:pt>
                <c:pt idx="5282">
                  <c:v>1.2671193873115891E-4</c:v>
                </c:pt>
                <c:pt idx="5283">
                  <c:v>1.2665331284751429E-4</c:v>
                </c:pt>
                <c:pt idx="5284">
                  <c:v>1.2659448696133885E-4</c:v>
                </c:pt>
                <c:pt idx="5285">
                  <c:v>1.265354611655265E-4</c:v>
                </c:pt>
                <c:pt idx="5286">
                  <c:v>1.264762355532869E-4</c:v>
                </c:pt>
                <c:pt idx="5287">
                  <c:v>1.2641681021814522E-4</c:v>
                </c:pt>
                <c:pt idx="5288">
                  <c:v>1.26357185253942E-4</c:v>
                </c:pt>
                <c:pt idx="5289">
                  <c:v>1.2629736075483306E-4</c:v>
                </c:pt>
                <c:pt idx="5290">
                  <c:v>1.2623733681528925E-4</c:v>
                </c:pt>
                <c:pt idx="5291">
                  <c:v>1.2617711353009645E-4</c:v>
                </c:pt>
                <c:pt idx="5292">
                  <c:v>1.261166910889211E-4</c:v>
                </c:pt>
                <c:pt idx="5293">
                  <c:v>1.2605606939835792E-4</c:v>
                </c:pt>
                <c:pt idx="5294">
                  <c:v>1.2599524864839124E-4</c:v>
                </c:pt>
                <c:pt idx="5295">
                  <c:v>1.2593422893506515E-4</c:v>
                </c:pt>
                <c:pt idx="5296">
                  <c:v>1.2587301035473799E-4</c:v>
                </c:pt>
                <c:pt idx="5297">
                  <c:v>1.2581159300408204E-4</c:v>
                </c:pt>
                <c:pt idx="5298">
                  <c:v>1.2574997698008354E-4</c:v>
                </c:pt>
                <c:pt idx="5299">
                  <c:v>1.2568816238004243E-4</c:v>
                </c:pt>
                <c:pt idx="5300">
                  <c:v>1.2562614930157221E-4</c:v>
                </c:pt>
                <c:pt idx="5301">
                  <c:v>1.2556393784259989E-4</c:v>
                </c:pt>
                <c:pt idx="5302">
                  <c:v>1.2550152810136565E-4</c:v>
                </c:pt>
                <c:pt idx="5303">
                  <c:v>1.2543892017642284E-4</c:v>
                </c:pt>
                <c:pt idx="5304">
                  <c:v>1.2537611416663775E-4</c:v>
                </c:pt>
                <c:pt idx="5305">
                  <c:v>1.2531311017118947E-4</c:v>
                </c:pt>
                <c:pt idx="5306">
                  <c:v>1.2524990828956974E-4</c:v>
                </c:pt>
                <c:pt idx="5307">
                  <c:v>1.2518650862158279E-4</c:v>
                </c:pt>
                <c:pt idx="5308">
                  <c:v>1.2512291126734516E-4</c:v>
                </c:pt>
                <c:pt idx="5309">
                  <c:v>1.2505911632728562E-4</c:v>
                </c:pt>
                <c:pt idx="5310">
                  <c:v>1.249951239021449E-4</c:v>
                </c:pt>
                <c:pt idx="5311">
                  <c:v>1.2493093409297559E-4</c:v>
                </c:pt>
                <c:pt idx="5312">
                  <c:v>1.2486654700114201E-4</c:v>
                </c:pt>
                <c:pt idx="5313">
                  <c:v>1.2480196272832001E-4</c:v>
                </c:pt>
                <c:pt idx="5314">
                  <c:v>1.2473718137649676E-4</c:v>
                </c:pt>
                <c:pt idx="5315">
                  <c:v>1.246722030479707E-4</c:v>
                </c:pt>
                <c:pt idx="5316">
                  <c:v>1.2460702784535134E-4</c:v>
                </c:pt>
                <c:pt idx="5317">
                  <c:v>1.2454165587155901E-4</c:v>
                </c:pt>
                <c:pt idx="5318">
                  <c:v>1.2447608722982478E-4</c:v>
                </c:pt>
                <c:pt idx="5319">
                  <c:v>1.2441032202369036E-4</c:v>
                </c:pt>
                <c:pt idx="5320">
                  <c:v>1.2434436035700777E-4</c:v>
                </c:pt>
                <c:pt idx="5321">
                  <c:v>1.2427820233393936E-4</c:v>
                </c:pt>
                <c:pt idx="5322">
                  <c:v>1.2421184805895747E-4</c:v>
                </c:pt>
                <c:pt idx="5323">
                  <c:v>1.2414529763684438E-4</c:v>
                </c:pt>
                <c:pt idx="5324">
                  <c:v>1.2407855117269214E-4</c:v>
                </c:pt>
                <c:pt idx="5325">
                  <c:v>1.2401160877190232E-4</c:v>
                </c:pt>
                <c:pt idx="5326">
                  <c:v>1.2394447054018593E-4</c:v>
                </c:pt>
                <c:pt idx="5327">
                  <c:v>1.2387713658356325E-4</c:v>
                </c:pt>
                <c:pt idx="5328">
                  <c:v>1.2380960700836356E-4</c:v>
                </c:pt>
                <c:pt idx="5329">
                  <c:v>1.2374188192122514E-4</c:v>
                </c:pt>
                <c:pt idx="5330">
                  <c:v>1.2367396142909493E-4</c:v>
                </c:pt>
                <c:pt idx="5331">
                  <c:v>1.2360584563922853E-4</c:v>
                </c:pt>
                <c:pt idx="5332">
                  <c:v>1.2353753465918984E-4</c:v>
                </c:pt>
                <c:pt idx="5333">
                  <c:v>1.2346902859685106E-4</c:v>
                </c:pt>
                <c:pt idx="5334">
                  <c:v>1.2340032756039243E-4</c:v>
                </c:pt>
                <c:pt idx="5335">
                  <c:v>1.2333143165830208E-4</c:v>
                </c:pt>
                <c:pt idx="5336">
                  <c:v>1.2326234099937586E-4</c:v>
                </c:pt>
                <c:pt idx="5337">
                  <c:v>1.2319305569271716E-4</c:v>
                </c:pt>
                <c:pt idx="5338">
                  <c:v>1.2312357584773676E-4</c:v>
                </c:pt>
                <c:pt idx="5339">
                  <c:v>1.2305390157415263E-4</c:v>
                </c:pt>
                <c:pt idx="5340">
                  <c:v>1.2298403298198975E-4</c:v>
                </c:pt>
                <c:pt idx="5341">
                  <c:v>1.2291397018158001E-4</c:v>
                </c:pt>
                <c:pt idx="5342">
                  <c:v>1.2284371328356196E-4</c:v>
                </c:pt>
                <c:pt idx="5343">
                  <c:v>1.227732623988806E-4</c:v>
                </c:pt>
                <c:pt idx="5344">
                  <c:v>1.2270261763878734E-4</c:v>
                </c:pt>
                <c:pt idx="5345">
                  <c:v>1.226317791148397E-4</c:v>
                </c:pt>
                <c:pt idx="5346">
                  <c:v>1.2256074693890118E-4</c:v>
                </c:pt>
                <c:pt idx="5347">
                  <c:v>1.224895212231411E-4</c:v>
                </c:pt>
                <c:pt idx="5348">
                  <c:v>1.224181020800344E-4</c:v>
                </c:pt>
                <c:pt idx="5349">
                  <c:v>1.2234648962236146E-4</c:v>
                </c:pt>
                <c:pt idx="5350">
                  <c:v>1.2227468396320794E-4</c:v>
                </c:pt>
                <c:pt idx="5351">
                  <c:v>1.2220268521596456E-4</c:v>
                </c:pt>
                <c:pt idx="5352">
                  <c:v>1.22130493494327E-4</c:v>
                </c:pt>
                <c:pt idx="5353">
                  <c:v>1.2205810891229566E-4</c:v>
                </c:pt>
                <c:pt idx="5354">
                  <c:v>1.2198553158417546E-4</c:v>
                </c:pt>
                <c:pt idx="5355">
                  <c:v>1.2191276162457575E-4</c:v>
                </c:pt>
                <c:pt idx="5356">
                  <c:v>1.2183979914841E-4</c:v>
                </c:pt>
                <c:pt idx="5357">
                  <c:v>1.2176664427089573E-4</c:v>
                </c:pt>
                <c:pt idx="5358">
                  <c:v>1.2169329710755429E-4</c:v>
                </c:pt>
                <c:pt idx="5359">
                  <c:v>1.2161975777421065E-4</c:v>
                </c:pt>
                <c:pt idx="5360">
                  <c:v>1.2154602638699328E-4</c:v>
                </c:pt>
                <c:pt idx="5361">
                  <c:v>1.2147210306233389E-4</c:v>
                </c:pt>
                <c:pt idx="5362">
                  <c:v>1.2139798791696732E-4</c:v>
                </c:pt>
                <c:pt idx="5363">
                  <c:v>1.2132368106793129E-4</c:v>
                </c:pt>
                <c:pt idx="5364">
                  <c:v>1.2124918263256627E-4</c:v>
                </c:pt>
                <c:pt idx="5365">
                  <c:v>1.2117449272851526E-4</c:v>
                </c:pt>
                <c:pt idx="5366">
                  <c:v>1.2109961147372361E-4</c:v>
                </c:pt>
                <c:pt idx="5367">
                  <c:v>1.2102453898643883E-4</c:v>
                </c:pt>
                <c:pt idx="5368">
                  <c:v>1.2094927538521044E-4</c:v>
                </c:pt>
                <c:pt idx="5369">
                  <c:v>1.2087382078888973E-4</c:v>
                </c:pt>
                <c:pt idx="5370">
                  <c:v>1.207981753166296E-4</c:v>
                </c:pt>
                <c:pt idx="5371">
                  <c:v>1.2072233908788439E-4</c:v>
                </c:pt>
                <c:pt idx="5372">
                  <c:v>1.2064631222240965E-4</c:v>
                </c:pt>
                <c:pt idx="5373">
                  <c:v>1.2057009484026198E-4</c:v>
                </c:pt>
                <c:pt idx="5374">
                  <c:v>1.204936870617988E-4</c:v>
                </c:pt>
                <c:pt idx="5375">
                  <c:v>1.2041708900767824E-4</c:v>
                </c:pt>
                <c:pt idx="5376">
                  <c:v>1.203403007988589E-4</c:v>
                </c:pt>
                <c:pt idx="5377">
                  <c:v>1.202633225565996E-4</c:v>
                </c:pt>
                <c:pt idx="5378">
                  <c:v>1.201861544024593E-4</c:v>
                </c:pt>
                <c:pt idx="5379">
                  <c:v>1.2010879645829685E-4</c:v>
                </c:pt>
                <c:pt idx="5380">
                  <c:v>1.2003124884627077E-4</c:v>
                </c:pt>
                <c:pt idx="5381">
                  <c:v>1.1995351168883915E-4</c:v>
                </c:pt>
                <c:pt idx="5382">
                  <c:v>1.1987558510875935E-4</c:v>
                </c:pt>
                <c:pt idx="5383">
                  <c:v>1.1979746922908787E-4</c:v>
                </c:pt>
                <c:pt idx="5384">
                  <c:v>1.1971916417318015E-4</c:v>
                </c:pt>
                <c:pt idx="5385">
                  <c:v>1.1964067006469032E-4</c:v>
                </c:pt>
                <c:pt idx="5386">
                  <c:v>1.1956198702757113E-4</c:v>
                </c:pt>
                <c:pt idx="5387">
                  <c:v>1.1948311518607356E-4</c:v>
                </c:pt>
                <c:pt idx="5388">
                  <c:v>1.1940405466474687E-4</c:v>
                </c:pt>
                <c:pt idx="5389">
                  <c:v>1.193248055884382E-4</c:v>
                </c:pt>
                <c:pt idx="5390">
                  <c:v>1.1924536808229238E-4</c:v>
                </c:pt>
                <c:pt idx="5391">
                  <c:v>1.191657422717519E-4</c:v>
                </c:pt>
                <c:pt idx="5392">
                  <c:v>1.1908592828255662E-4</c:v>
                </c:pt>
                <c:pt idx="5393">
                  <c:v>1.1900592624074345E-4</c:v>
                </c:pt>
                <c:pt idx="5394">
                  <c:v>1.1892573627264633E-4</c:v>
                </c:pt>
                <c:pt idx="5395">
                  <c:v>1.1884535850489597E-4</c:v>
                </c:pt>
                <c:pt idx="5396">
                  <c:v>1.187647930644196E-4</c:v>
                </c:pt>
                <c:pt idx="5397">
                  <c:v>1.1868404121534778E-4</c:v>
                </c:pt>
                <c:pt idx="5398">
                  <c:v>1.186031008140211E-4</c:v>
                </c:pt>
                <c:pt idx="5399">
                  <c:v>1.1852197312252573E-4</c:v>
                </c:pt>
                <c:pt idx="5400">
                  <c:v>1.1844065826897314E-4</c:v>
                </c:pt>
                <c:pt idx="5401">
                  <c:v>1.1835915638177039E-4</c:v>
                </c:pt>
                <c:pt idx="5402">
                  <c:v>1.1827746758961988E-4</c:v>
                </c:pt>
                <c:pt idx="5403">
                  <c:v>1.181955920215191E-4</c:v>
                </c:pt>
                <c:pt idx="5404">
                  <c:v>1.181135298067606E-4</c:v>
                </c:pt>
                <c:pt idx="5405">
                  <c:v>1.1803128107493153E-4</c:v>
                </c:pt>
                <c:pt idx="5406">
                  <c:v>1.1794884595591368E-4</c:v>
                </c:pt>
                <c:pt idx="5407">
                  <c:v>1.178662245798831E-4</c:v>
                </c:pt>
                <c:pt idx="5408">
                  <c:v>1.1778341707731005E-4</c:v>
                </c:pt>
                <c:pt idx="5409">
                  <c:v>1.1770042357895863E-4</c:v>
                </c:pt>
                <c:pt idx="5410">
                  <c:v>1.1761724421588669E-4</c:v>
                </c:pt>
                <c:pt idx="5411">
                  <c:v>1.1753387911944555E-4</c:v>
                </c:pt>
                <c:pt idx="5412">
                  <c:v>1.174503284212799E-4</c:v>
                </c:pt>
                <c:pt idx="5413">
                  <c:v>1.1736659225332744E-4</c:v>
                </c:pt>
                <c:pt idx="5414">
                  <c:v>1.1728267074781878E-4</c:v>
                </c:pt>
                <c:pt idx="5415">
                  <c:v>1.1719856403727721E-4</c:v>
                </c:pt>
                <c:pt idx="5416">
                  <c:v>1.1711427225451852E-4</c:v>
                </c:pt>
                <c:pt idx="5417">
                  <c:v>1.1702979553265069E-4</c:v>
                </c:pt>
                <c:pt idx="5418">
                  <c:v>1.169451340050738E-4</c:v>
                </c:pt>
                <c:pt idx="5419">
                  <c:v>1.1686028780547967E-4</c:v>
                </c:pt>
                <c:pt idx="5420">
                  <c:v>1.1677525706785185E-4</c:v>
                </c:pt>
                <c:pt idx="5421">
                  <c:v>1.1669004192646521E-4</c:v>
                </c:pt>
                <c:pt idx="5422">
                  <c:v>1.1660464251588591E-4</c:v>
                </c:pt>
                <c:pt idx="5423">
                  <c:v>1.1651905897097104E-4</c:v>
                </c:pt>
                <c:pt idx="5424">
                  <c:v>1.1643329142686845E-4</c:v>
                </c:pt>
                <c:pt idx="5425">
                  <c:v>1.1634734001901659E-4</c:v>
                </c:pt>
                <c:pt idx="5426">
                  <c:v>1.1626120488314424E-4</c:v>
                </c:pt>
                <c:pt idx="5427">
                  <c:v>1.1617488615527027E-4</c:v>
                </c:pt>
                <c:pt idx="5428">
                  <c:v>1.1608838397170353E-4</c:v>
                </c:pt>
                <c:pt idx="5429">
                  <c:v>1.1600169846904256E-4</c:v>
                </c:pt>
                <c:pt idx="5430">
                  <c:v>1.1591482978417535E-4</c:v>
                </c:pt>
                <c:pt idx="5431">
                  <c:v>1.1582777805427915E-4</c:v>
                </c:pt>
                <c:pt idx="5432">
                  <c:v>1.1574054341682034E-4</c:v>
                </c:pt>
                <c:pt idx="5433">
                  <c:v>1.1565312600955409E-4</c:v>
                </c:pt>
                <c:pt idx="5434">
                  <c:v>1.1556552597052414E-4</c:v>
                </c:pt>
                <c:pt idx="5435">
                  <c:v>1.154777434380627E-4</c:v>
                </c:pt>
                <c:pt idx="5436">
                  <c:v>1.1538977855079012E-4</c:v>
                </c:pt>
                <c:pt idx="5437">
                  <c:v>1.1530163144761479E-4</c:v>
                </c:pt>
                <c:pt idx="5438">
                  <c:v>1.1521330226773272E-4</c:v>
                </c:pt>
                <c:pt idx="5439">
                  <c:v>1.1512479115062752E-4</c:v>
                </c:pt>
                <c:pt idx="5440">
                  <c:v>1.150360982360701E-4</c:v>
                </c:pt>
                <c:pt idx="5441">
                  <c:v>1.1494722366411842E-4</c:v>
                </c:pt>
                <c:pt idx="5442">
                  <c:v>1.1485816757511735E-4</c:v>
                </c:pt>
                <c:pt idx="5443">
                  <c:v>1.1476893010969836E-4</c:v>
                </c:pt>
                <c:pt idx="5444">
                  <c:v>1.1467951140877933E-4</c:v>
                </c:pt>
                <c:pt idx="5445">
                  <c:v>1.145899117537055E-4</c:v>
                </c:pt>
                <c:pt idx="5446">
                  <c:v>1.1450013100596734E-4</c:v>
                </c:pt>
                <c:pt idx="5447">
                  <c:v>1.1441016944719892E-4</c:v>
                </c:pt>
                <c:pt idx="5448">
                  <c:v>1.1432002721946158E-4</c:v>
                </c:pt>
                <c:pt idx="5449">
                  <c:v>1.1422970446510194E-4</c:v>
                </c:pt>
                <c:pt idx="5450">
                  <c:v>1.1413920132675178E-4</c:v>
                </c:pt>
                <c:pt idx="5451">
                  <c:v>1.1404851794732758E-4</c:v>
                </c:pt>
                <c:pt idx="5452">
                  <c:v>1.1395765447003061E-4</c:v>
                </c:pt>
                <c:pt idx="5453">
                  <c:v>1.1386661118074228E-4</c:v>
                </c:pt>
                <c:pt idx="5454">
                  <c:v>1.1377538793872147E-4</c:v>
                </c:pt>
                <c:pt idx="5455">
                  <c:v>1.1368398503013672E-4</c:v>
                </c:pt>
                <c:pt idx="5456">
                  <c:v>1.1359240259932538E-4</c:v>
                </c:pt>
                <c:pt idx="5457">
                  <c:v>1.1350064079090843E-4</c:v>
                </c:pt>
                <c:pt idx="5458">
                  <c:v>1.1340869974979006E-4</c:v>
                </c:pt>
                <c:pt idx="5459">
                  <c:v>1.1331657962115744E-4</c:v>
                </c:pt>
                <c:pt idx="5460">
                  <c:v>1.1322428055048059E-4</c:v>
                </c:pt>
                <c:pt idx="5461">
                  <c:v>1.1313180268351208E-4</c:v>
                </c:pt>
                <c:pt idx="5462">
                  <c:v>1.1303914616628684E-4</c:v>
                </c:pt>
                <c:pt idx="5463">
                  <c:v>1.1294631114512194E-4</c:v>
                </c:pt>
                <c:pt idx="5464">
                  <c:v>1.1285329776661628E-4</c:v>
                </c:pt>
                <c:pt idx="5465">
                  <c:v>1.1276010617765044E-4</c:v>
                </c:pt>
                <c:pt idx="5466">
                  <c:v>1.1266673652538641E-4</c:v>
                </c:pt>
                <c:pt idx="5467">
                  <c:v>1.1257318895726736E-4</c:v>
                </c:pt>
                <c:pt idx="5468">
                  <c:v>1.1247946362101742E-4</c:v>
                </c:pt>
                <c:pt idx="5469">
                  <c:v>1.1238556066464147E-4</c:v>
                </c:pt>
                <c:pt idx="5470">
                  <c:v>1.1229148023642479E-4</c:v>
                </c:pt>
                <c:pt idx="5471">
                  <c:v>1.1219722248493301E-4</c:v>
                </c:pt>
                <c:pt idx="5472">
                  <c:v>1.121027875590117E-4</c:v>
                </c:pt>
                <c:pt idx="5473">
                  <c:v>1.1200817560778626E-4</c:v>
                </c:pt>
                <c:pt idx="5474">
                  <c:v>1.1191338678066164E-4</c:v>
                </c:pt>
                <c:pt idx="5475">
                  <c:v>1.1181842122732209E-4</c:v>
                </c:pt>
                <c:pt idx="5476">
                  <c:v>1.1172327909773089E-4</c:v>
                </c:pt>
                <c:pt idx="5477">
                  <c:v>1.1162796054213019E-4</c:v>
                </c:pt>
                <c:pt idx="5478">
                  <c:v>1.1153246571104081E-4</c:v>
                </c:pt>
                <c:pt idx="5479">
                  <c:v>1.1143679475526181E-4</c:v>
                </c:pt>
                <c:pt idx="5480">
                  <c:v>1.1134094782587047E-4</c:v>
                </c:pt>
                <c:pt idx="5481">
                  <c:v>1.1124492507422189E-4</c:v>
                </c:pt>
                <c:pt idx="5482">
                  <c:v>1.1114872665194885E-4</c:v>
                </c:pt>
                <c:pt idx="5483">
                  <c:v>1.1105235271096155E-4</c:v>
                </c:pt>
                <c:pt idx="5484">
                  <c:v>1.1095580340344731E-4</c:v>
                </c:pt>
                <c:pt idx="5485">
                  <c:v>1.1085907888187044E-4</c:v>
                </c:pt>
                <c:pt idx="5486">
                  <c:v>1.1076217929897189E-4</c:v>
                </c:pt>
                <c:pt idx="5487">
                  <c:v>1.1066510480776907E-4</c:v>
                </c:pt>
                <c:pt idx="5488">
                  <c:v>1.1056785556155559E-4</c:v>
                </c:pt>
                <c:pt idx="5489">
                  <c:v>1.1047043171390101E-4</c:v>
                </c:pt>
                <c:pt idx="5490">
                  <c:v>1.1037283341865067E-4</c:v>
                </c:pt>
                <c:pt idx="5491">
                  <c:v>1.102750608299253E-4</c:v>
                </c:pt>
                <c:pt idx="5492">
                  <c:v>1.101771141021209E-4</c:v>
                </c:pt>
                <c:pt idx="5493">
                  <c:v>1.1007899338990848E-4</c:v>
                </c:pt>
                <c:pt idx="5494">
                  <c:v>1.0998069884823377E-4</c:v>
                </c:pt>
                <c:pt idx="5495">
                  <c:v>1.09882230632317E-4</c:v>
                </c:pt>
                <c:pt idx="5496">
                  <c:v>1.0978358889765268E-4</c:v>
                </c:pt>
                <c:pt idx="5497">
                  <c:v>1.0968477380000925E-4</c:v>
                </c:pt>
                <c:pt idx="5498">
                  <c:v>1.0958578549542907E-4</c:v>
                </c:pt>
                <c:pt idx="5499">
                  <c:v>1.0948662414022785E-4</c:v>
                </c:pt>
                <c:pt idx="5500">
                  <c:v>1.093872898909947E-4</c:v>
                </c:pt>
                <c:pt idx="5501">
                  <c:v>1.0928778290459161E-4</c:v>
                </c:pt>
                <c:pt idx="5502">
                  <c:v>1.0918810333815352E-4</c:v>
                </c:pt>
                <c:pt idx="5503">
                  <c:v>1.090882513490877E-4</c:v>
                </c:pt>
                <c:pt idx="5504">
                  <c:v>1.0898822709507389E-4</c:v>
                </c:pt>
                <c:pt idx="5505">
                  <c:v>1.0888803073406375E-4</c:v>
                </c:pt>
                <c:pt idx="5506">
                  <c:v>1.0878766242428073E-4</c:v>
                </c:pt>
                <c:pt idx="5507">
                  <c:v>1.0868712232421983E-4</c:v>
                </c:pt>
                <c:pt idx="5508">
                  <c:v>1.0858641059264733E-4</c:v>
                </c:pt>
                <c:pt idx="5509">
                  <c:v>1.0848552738860054E-4</c:v>
                </c:pt>
                <c:pt idx="5510">
                  <c:v>1.083844728713875E-4</c:v>
                </c:pt>
                <c:pt idx="5511">
                  <c:v>1.0828324720058687E-4</c:v>
                </c:pt>
                <c:pt idx="5512">
                  <c:v>1.0818185053604748E-4</c:v>
                </c:pt>
                <c:pt idx="5513">
                  <c:v>1.0808028303788826E-4</c:v>
                </c:pt>
                <c:pt idx="5514">
                  <c:v>1.079785448664979E-4</c:v>
                </c:pt>
                <c:pt idx="5515">
                  <c:v>1.0787663618253456E-4</c:v>
                </c:pt>
                <c:pt idx="5516">
                  <c:v>1.0777455714692566E-4</c:v>
                </c:pt>
                <c:pt idx="5517">
                  <c:v>1.0767230792086771E-4</c:v>
                </c:pt>
                <c:pt idx="5518">
                  <c:v>1.07569888665826E-4</c:v>
                </c:pt>
                <c:pt idx="5519">
                  <c:v>1.0746729954353408E-4</c:v>
                </c:pt>
                <c:pt idx="5520">
                  <c:v>1.0736454071599398E-4</c:v>
                </c:pt>
                <c:pt idx="5521">
                  <c:v>1.0726161234547562E-4</c:v>
                </c:pt>
                <c:pt idx="5522">
                  <c:v>1.071585145945167E-4</c:v>
                </c:pt>
                <c:pt idx="5523">
                  <c:v>1.0705524762592236E-4</c:v>
                </c:pt>
                <c:pt idx="5524">
                  <c:v>1.0695181160276493E-4</c:v>
                </c:pt>
                <c:pt idx="5525">
                  <c:v>1.0684820668838377E-4</c:v>
                </c:pt>
                <c:pt idx="5526">
                  <c:v>1.0674443304638489E-4</c:v>
                </c:pt>
                <c:pt idx="5527">
                  <c:v>1.0664049084064076E-4</c:v>
                </c:pt>
                <c:pt idx="5528">
                  <c:v>1.0653638023529006E-4</c:v>
                </c:pt>
                <c:pt idx="5529">
                  <c:v>1.0643210139473732E-4</c:v>
                </c:pt>
                <c:pt idx="5530">
                  <c:v>1.0632765448365281E-4</c:v>
                </c:pt>
                <c:pt idx="5531">
                  <c:v>1.0622303966697218E-4</c:v>
                </c:pt>
                <c:pt idx="5532">
                  <c:v>1.0611825710989623E-4</c:v>
                </c:pt>
                <c:pt idx="5533">
                  <c:v>1.0601330697789065E-4</c:v>
                </c:pt>
                <c:pt idx="5534">
                  <c:v>1.059081894366857E-4</c:v>
                </c:pt>
                <c:pt idx="5535">
                  <c:v>1.0580290465227609E-4</c:v>
                </c:pt>
                <c:pt idx="5536">
                  <c:v>1.0569745279092058E-4</c:v>
                </c:pt>
                <c:pt idx="5537">
                  <c:v>1.055918340191417E-4</c:v>
                </c:pt>
                <c:pt idx="5538">
                  <c:v>1.0548604850372572E-4</c:v>
                </c:pt>
                <c:pt idx="5539">
                  <c:v>1.0538009641172216E-4</c:v>
                </c:pt>
                <c:pt idx="5540">
                  <c:v>1.0527397791044345E-4</c:v>
                </c:pt>
                <c:pt idx="5541">
                  <c:v>1.0516769316746492E-4</c:v>
                </c:pt>
                <c:pt idx="5542">
                  <c:v>1.0506124235062442E-4</c:v>
                </c:pt>
                <c:pt idx="5543">
                  <c:v>1.0495462562802207E-4</c:v>
                </c:pt>
                <c:pt idx="5544">
                  <c:v>1.048478431680199E-4</c:v>
                </c:pt>
                <c:pt idx="5545">
                  <c:v>1.0474089513924172E-4</c:v>
                </c:pt>
                <c:pt idx="5546">
                  <c:v>1.0463378171057275E-4</c:v>
                </c:pt>
                <c:pt idx="5547">
                  <c:v>1.0452650305115949E-4</c:v>
                </c:pt>
                <c:pt idx="5548">
                  <c:v>1.0441905933040924E-4</c:v>
                </c:pt>
                <c:pt idx="5549">
                  <c:v>1.0431145071799006E-4</c:v>
                </c:pt>
                <c:pt idx="5550">
                  <c:v>1.0420367738383032E-4</c:v>
                </c:pt>
                <c:pt idx="5551">
                  <c:v>1.0409573949811857E-4</c:v>
                </c:pt>
                <c:pt idx="5552">
                  <c:v>1.0398763723130314E-4</c:v>
                </c:pt>
                <c:pt idx="5553">
                  <c:v>1.0387937075409199E-4</c:v>
                </c:pt>
                <c:pt idx="5554">
                  <c:v>1.0377094023745238E-4</c:v>
                </c:pt>
                <c:pt idx="5555">
                  <c:v>1.0366234585261063E-4</c:v>
                </c:pt>
                <c:pt idx="5556">
                  <c:v>1.0355358777105176E-4</c:v>
                </c:pt>
                <c:pt idx="5557">
                  <c:v>1.0344466616451929E-4</c:v>
                </c:pt>
                <c:pt idx="5558">
                  <c:v>1.0333558120501517E-4</c:v>
                </c:pt>
                <c:pt idx="5559">
                  <c:v>1.0322633306479909E-4</c:v>
                </c:pt>
                <c:pt idx="5560">
                  <c:v>1.0311692191638841E-4</c:v>
                </c:pt>
                <c:pt idx="5561">
                  <c:v>1.0300734793255803E-4</c:v>
                </c:pt>
                <c:pt idx="5562">
                  <c:v>1.0289761128633992E-4</c:v>
                </c:pt>
                <c:pt idx="5563">
                  <c:v>1.0278771215102293E-4</c:v>
                </c:pt>
                <c:pt idx="5564">
                  <c:v>1.0267765070015251E-4</c:v>
                </c:pt>
                <c:pt idx="5565">
                  <c:v>1.0256742710753042E-4</c:v>
                </c:pt>
                <c:pt idx="5566">
                  <c:v>1.0245704154721447E-4</c:v>
                </c:pt>
                <c:pt idx="5567">
                  <c:v>1.0234649419351822E-4</c:v>
                </c:pt>
                <c:pt idx="5568">
                  <c:v>1.0223578522101074E-4</c:v>
                </c:pt>
                <c:pt idx="5569">
                  <c:v>1.0212491480451633E-4</c:v>
                </c:pt>
                <c:pt idx="5570">
                  <c:v>1.0201388311911417E-4</c:v>
                </c:pt>
                <c:pt idx="5571">
                  <c:v>1.019026903401382E-4</c:v>
                </c:pt>
                <c:pt idx="5572">
                  <c:v>1.0179133664317667E-4</c:v>
                </c:pt>
                <c:pt idx="5573">
                  <c:v>1.01679822204072E-4</c:v>
                </c:pt>
                <c:pt idx="5574">
                  <c:v>1.0156814719892036E-4</c:v>
                </c:pt>
                <c:pt idx="5575">
                  <c:v>1.0145631180407159E-4</c:v>
                </c:pt>
                <c:pt idx="5576">
                  <c:v>1.013443161961287E-4</c:v>
                </c:pt>
                <c:pt idx="5577">
                  <c:v>1.0123216055194771E-4</c:v>
                </c:pt>
                <c:pt idx="5578">
                  <c:v>1.011198450486375E-4</c:v>
                </c:pt>
                <c:pt idx="5579">
                  <c:v>1.0100736986355927E-4</c:v>
                </c:pt>
                <c:pt idx="5580">
                  <c:v>1.0089473517432628E-4</c:v>
                </c:pt>
                <c:pt idx="5581">
                  <c:v>1.0078194115880384E-4</c:v>
                </c:pt>
                <c:pt idx="5582">
                  <c:v>1.0066898799510881E-4</c:v>
                </c:pt>
                <c:pt idx="5583">
                  <c:v>1.0055587603847114E-4</c:v>
                </c:pt>
                <c:pt idx="5584">
                  <c:v>1.0044260511403439E-4</c:v>
                </c:pt>
                <c:pt idx="5585">
                  <c:v>1.0032917557728205E-4</c:v>
                </c:pt>
                <c:pt idx="5586">
                  <c:v>1.0021558760733455E-4</c:v>
                </c:pt>
                <c:pt idx="5587">
                  <c:v>1.0010184138356251E-4</c:v>
                </c:pt>
                <c:pt idx="5588">
                  <c:v>9.9987937085586418E-5</c:v>
                </c:pt>
                <c:pt idx="5589">
                  <c:v>9.9873874893276421E-5</c:v>
                </c:pt>
                <c:pt idx="5590">
                  <c:v>9.9759654986751961E-5</c:v>
                </c:pt>
                <c:pt idx="5591">
                  <c:v>9.9645277546381601E-5</c:v>
                </c:pt>
                <c:pt idx="5592">
                  <c:v>9.9530742752782582E-5</c:v>
                </c:pt>
                <c:pt idx="5593">
                  <c:v>9.9416050786820697E-5</c:v>
                </c:pt>
                <c:pt idx="5594">
                  <c:v>9.9301201829609886E-5</c:v>
                </c:pt>
                <c:pt idx="5595">
                  <c:v>9.9186196062512019E-5</c:v>
                </c:pt>
                <c:pt idx="5596">
                  <c:v>9.9071033667136652E-5</c:v>
                </c:pt>
                <c:pt idx="5597">
                  <c:v>9.8955714825340539E-5</c:v>
                </c:pt>
                <c:pt idx="5598">
                  <c:v>9.8840239719227577E-5</c:v>
                </c:pt>
                <c:pt idx="5599">
                  <c:v>9.8724608531148539E-5</c:v>
                </c:pt>
                <c:pt idx="5600">
                  <c:v>9.8608821443700389E-5</c:v>
                </c:pt>
                <c:pt idx="5601">
                  <c:v>9.8492878639726506E-5</c:v>
                </c:pt>
                <c:pt idx="5602">
                  <c:v>9.8376780302316056E-5</c:v>
                </c:pt>
                <c:pt idx="5603">
                  <c:v>9.8260526614803872E-5</c:v>
                </c:pt>
                <c:pt idx="5604">
                  <c:v>9.814411776077009E-5</c:v>
                </c:pt>
                <c:pt idx="5605">
                  <c:v>9.8027553924039871E-5</c:v>
                </c:pt>
                <c:pt idx="5606">
                  <c:v>9.7910835288683113E-5</c:v>
                </c:pt>
                <c:pt idx="5607">
                  <c:v>9.7793962039014129E-5</c:v>
                </c:pt>
                <c:pt idx="5608">
                  <c:v>9.7676934359591493E-5</c:v>
                </c:pt>
                <c:pt idx="5609">
                  <c:v>9.7559752435217478E-5</c:v>
                </c:pt>
                <c:pt idx="5610">
                  <c:v>9.7442416450938113E-5</c:v>
                </c:pt>
                <c:pt idx="5611">
                  <c:v>9.732492659204256E-5</c:v>
                </c:pt>
                <c:pt idx="5612">
                  <c:v>9.7207283044063047E-5</c:v>
                </c:pt>
                <c:pt idx="5613">
                  <c:v>9.7089485992774485E-5</c:v>
                </c:pt>
                <c:pt idx="5614">
                  <c:v>9.6971535624194185E-5</c:v>
                </c:pt>
                <c:pt idx="5615">
                  <c:v>9.6853432124581576E-5</c:v>
                </c:pt>
                <c:pt idx="5616">
                  <c:v>9.673517568043785E-5</c:v>
                </c:pt>
                <c:pt idx="5617">
                  <c:v>9.6616766478505785E-5</c:v>
                </c:pt>
                <c:pt idx="5618">
                  <c:v>9.64982047057693E-5</c:v>
                </c:pt>
                <c:pt idx="5619">
                  <c:v>9.6379490549453495E-5</c:v>
                </c:pt>
                <c:pt idx="5620">
                  <c:v>9.6260624197023689E-5</c:v>
                </c:pt>
                <c:pt idx="5621">
                  <c:v>9.6141605836185838E-5</c:v>
                </c:pt>
                <c:pt idx="5622">
                  <c:v>9.6022435654885901E-5</c:v>
                </c:pt>
                <c:pt idx="5623">
                  <c:v>9.5903113841309473E-5</c:v>
                </c:pt>
                <c:pt idx="5624">
                  <c:v>9.5783640583881716E-5</c:v>
                </c:pt>
                <c:pt idx="5625">
                  <c:v>9.5664016071266873E-5</c:v>
                </c:pt>
                <c:pt idx="5626">
                  <c:v>9.5544240492368064E-5</c:v>
                </c:pt>
                <c:pt idx="5627">
                  <c:v>9.5424314036326985E-5</c:v>
                </c:pt>
                <c:pt idx="5628">
                  <c:v>9.5304236892523495E-5</c:v>
                </c:pt>
                <c:pt idx="5629">
                  <c:v>9.5184009250575514E-5</c:v>
                </c:pt>
                <c:pt idx="5630">
                  <c:v>9.5063631300338578E-5</c:v>
                </c:pt>
                <c:pt idx="5631">
                  <c:v>9.4943103231905597E-5</c:v>
                </c:pt>
                <c:pt idx="5632">
                  <c:v>9.4822425235606474E-5</c:v>
                </c:pt>
                <c:pt idx="5633">
                  <c:v>9.4701597502007954E-5</c:v>
                </c:pt>
                <c:pt idx="5634">
                  <c:v>9.4580620221913181E-5</c:v>
                </c:pt>
                <c:pt idx="5635">
                  <c:v>9.4459493586361492E-5</c:v>
                </c:pt>
                <c:pt idx="5636">
                  <c:v>9.433821778662805E-5</c:v>
                </c:pt>
                <c:pt idx="5637">
                  <c:v>9.4216793014223536E-5</c:v>
                </c:pt>
                <c:pt idx="5638">
                  <c:v>9.4095219460893875E-5</c:v>
                </c:pt>
                <c:pt idx="5639">
                  <c:v>9.3973497318620194E-5</c:v>
                </c:pt>
                <c:pt idx="5640">
                  <c:v>9.3851626779617811E-5</c:v>
                </c:pt>
                <c:pt idx="5641">
                  <c:v>9.3729608036336744E-5</c:v>
                </c:pt>
                <c:pt idx="5642">
                  <c:v>9.3607441281460849E-5</c:v>
                </c:pt>
                <c:pt idx="5643">
                  <c:v>9.3485126707907801E-5</c:v>
                </c:pt>
                <c:pt idx="5644">
                  <c:v>9.3362664508828678E-5</c:v>
                </c:pt>
                <c:pt idx="5645">
                  <c:v>9.3240054877607743E-5</c:v>
                </c:pt>
                <c:pt idx="5646">
                  <c:v>9.3117298007861914E-5</c:v>
                </c:pt>
                <c:pt idx="5647">
                  <c:v>9.2994394093440781E-5</c:v>
                </c:pt>
                <c:pt idx="5648">
                  <c:v>9.2871343328426045E-5</c:v>
                </c:pt>
                <c:pt idx="5649">
                  <c:v>9.2748145907131362E-5</c:v>
                </c:pt>
                <c:pt idx="5650">
                  <c:v>9.2624802024101943E-5</c:v>
                </c:pt>
                <c:pt idx="5651">
                  <c:v>9.2501311874114249E-5</c:v>
                </c:pt>
                <c:pt idx="5652">
                  <c:v>9.2377675652175769E-5</c:v>
                </c:pt>
                <c:pt idx="5653">
                  <c:v>9.2253893553524656E-5</c:v>
                </c:pt>
                <c:pt idx="5654">
                  <c:v>9.2129965773629402E-5</c:v>
                </c:pt>
                <c:pt idx="5655">
                  <c:v>9.2005892508188582E-5</c:v>
                </c:pt>
                <c:pt idx="5656">
                  <c:v>9.1881673953130428E-5</c:v>
                </c:pt>
                <c:pt idx="5657">
                  <c:v>9.1757310304612662E-5</c:v>
                </c:pt>
                <c:pt idx="5658">
                  <c:v>9.1632801759022271E-5</c:v>
                </c:pt>
                <c:pt idx="5659">
                  <c:v>9.1508148512974751E-5</c:v>
                </c:pt>
                <c:pt idx="5660">
                  <c:v>9.1383350763314338E-5</c:v>
                </c:pt>
                <c:pt idx="5661">
                  <c:v>9.1258408707113264E-5</c:v>
                </c:pt>
                <c:pt idx="5662">
                  <c:v>9.1133322541671983E-5</c:v>
                </c:pt>
                <c:pt idx="5663">
                  <c:v>9.1008092464518078E-5</c:v>
                </c:pt>
                <c:pt idx="5664">
                  <c:v>9.0882718673406676E-5</c:v>
                </c:pt>
                <c:pt idx="5665">
                  <c:v>9.0757201366319803E-5</c:v>
                </c:pt>
                <c:pt idx="5666">
                  <c:v>9.0631540741466029E-5</c:v>
                </c:pt>
                <c:pt idx="5667">
                  <c:v>9.0505736997280331E-5</c:v>
                </c:pt>
                <c:pt idx="5668">
                  <c:v>9.0379790332423661E-5</c:v>
                </c:pt>
                <c:pt idx="5669">
                  <c:v>9.0253700945782623E-5</c:v>
                </c:pt>
                <c:pt idx="5670">
                  <c:v>9.0127469036469304E-5</c:v>
                </c:pt>
                <c:pt idx="5671">
                  <c:v>9.0001094803820685E-5</c:v>
                </c:pt>
                <c:pt idx="5672">
                  <c:v>8.9874578447398664E-5</c:v>
                </c:pt>
                <c:pt idx="5673">
                  <c:v>8.9747920166989459E-5</c:v>
                </c:pt>
                <c:pt idx="5674">
                  <c:v>8.9621120162603502E-5</c:v>
                </c:pt>
                <c:pt idx="5675">
                  <c:v>8.9494178634474895E-5</c:v>
                </c:pt>
                <c:pt idx="5676">
                  <c:v>8.9367095783061346E-5</c:v>
                </c:pt>
                <c:pt idx="5677">
                  <c:v>8.9239871809043729E-5</c:v>
                </c:pt>
                <c:pt idx="5678">
                  <c:v>8.9112506913325548E-5</c:v>
                </c:pt>
                <c:pt idx="5679">
                  <c:v>8.898500129703323E-5</c:v>
                </c:pt>
                <c:pt idx="5680">
                  <c:v>8.88573551615151E-5</c:v>
                </c:pt>
                <c:pt idx="5681">
                  <c:v>8.8729568708341417E-5</c:v>
                </c:pt>
                <c:pt idx="5682">
                  <c:v>8.8601642139304282E-5</c:v>
                </c:pt>
                <c:pt idx="5683">
                  <c:v>8.8473575656416813E-5</c:v>
                </c:pt>
                <c:pt idx="5684">
                  <c:v>8.8345369461913044E-5</c:v>
                </c:pt>
                <c:pt idx="5685">
                  <c:v>8.8217023758247715E-5</c:v>
                </c:pt>
                <c:pt idx="5686">
                  <c:v>8.8088538748095914E-5</c:v>
                </c:pt>
                <c:pt idx="5687">
                  <c:v>8.7959914634352647E-5</c:v>
                </c:pt>
                <c:pt idx="5688">
                  <c:v>8.783115162013262E-5</c:v>
                </c:pt>
                <c:pt idx="5689">
                  <c:v>8.7702249908769875E-5</c:v>
                </c:pt>
                <c:pt idx="5690">
                  <c:v>8.7573209703817418E-5</c:v>
                </c:pt>
                <c:pt idx="5691">
                  <c:v>8.7444031209047023E-5</c:v>
                </c:pt>
                <c:pt idx="5692">
                  <c:v>8.7314714628448863E-5</c:v>
                </c:pt>
                <c:pt idx="5693">
                  <c:v>8.718526016623106E-5</c:v>
                </c:pt>
                <c:pt idx="5694">
                  <c:v>8.7055668026819611E-5</c:v>
                </c:pt>
                <c:pt idx="5695">
                  <c:v>8.6925938414857769E-5</c:v>
                </c:pt>
                <c:pt idx="5696">
                  <c:v>8.6796071535206063E-5</c:v>
                </c:pt>
                <c:pt idx="5697">
                  <c:v>8.666606759294143E-5</c:v>
                </c:pt>
                <c:pt idx="5698">
                  <c:v>8.6535926793357835E-5</c:v>
                </c:pt>
                <c:pt idx="5699">
                  <c:v>8.6405649341964703E-5</c:v>
                </c:pt>
                <c:pt idx="5700">
                  <c:v>8.6275235444487755E-5</c:v>
                </c:pt>
                <c:pt idx="5701">
                  <c:v>8.6144685306867874E-5</c:v>
                </c:pt>
                <c:pt idx="5702">
                  <c:v>8.6013999135261361E-5</c:v>
                </c:pt>
                <c:pt idx="5703">
                  <c:v>8.588317713603909E-5</c:v>
                </c:pt>
                <c:pt idx="5704">
                  <c:v>8.5752219515786477E-5</c:v>
                </c:pt>
                <c:pt idx="5705">
                  <c:v>8.5621126481303105E-5</c:v>
                </c:pt>
                <c:pt idx="5706">
                  <c:v>8.5489898239602457E-5</c:v>
                </c:pt>
                <c:pt idx="5707">
                  <c:v>8.5358534997911483E-5</c:v>
                </c:pt>
                <c:pt idx="5708">
                  <c:v>8.522703696367034E-5</c:v>
                </c:pt>
                <c:pt idx="5709">
                  <c:v>8.5095404344532016E-5</c:v>
                </c:pt>
                <c:pt idx="5710">
                  <c:v>8.4963637348362014E-5</c:v>
                </c:pt>
                <c:pt idx="5711">
                  <c:v>8.4831736183238137E-5</c:v>
                </c:pt>
                <c:pt idx="5712">
                  <c:v>8.469970105744976E-5</c:v>
                </c:pt>
                <c:pt idx="5713">
                  <c:v>8.4567532179498256E-5</c:v>
                </c:pt>
                <c:pt idx="5714">
                  <c:v>8.4435229758095864E-5</c:v>
                </c:pt>
                <c:pt idx="5715">
                  <c:v>8.4302794002165876E-5</c:v>
                </c:pt>
                <c:pt idx="5716">
                  <c:v>8.4170225120841906E-5</c:v>
                </c:pt>
                <c:pt idx="5717">
                  <c:v>8.4037523323468214E-5</c:v>
                </c:pt>
                <c:pt idx="5718">
                  <c:v>8.3904688819598435E-5</c:v>
                </c:pt>
                <c:pt idx="5719">
                  <c:v>8.3771721818996225E-5</c:v>
                </c:pt>
                <c:pt idx="5720">
                  <c:v>8.3638622531634194E-5</c:v>
                </c:pt>
                <c:pt idx="5721">
                  <c:v>8.3505391167693879E-5</c:v>
                </c:pt>
                <c:pt idx="5722">
                  <c:v>8.3372027937565605E-5</c:v>
                </c:pt>
                <c:pt idx="5723">
                  <c:v>8.3238533051847608E-5</c:v>
                </c:pt>
                <c:pt idx="5724">
                  <c:v>8.3104906721346208E-5</c:v>
                </c:pt>
                <c:pt idx="5725">
                  <c:v>8.297114915707527E-5</c:v>
                </c:pt>
                <c:pt idx="5726">
                  <c:v>8.283726057025589E-5</c:v>
                </c:pt>
                <c:pt idx="5727">
                  <c:v>8.270324117231607E-5</c:v>
                </c:pt>
                <c:pt idx="5728">
                  <c:v>8.2569091174890393E-5</c:v>
                </c:pt>
                <c:pt idx="5729">
                  <c:v>8.2434810789819619E-5</c:v>
                </c:pt>
                <c:pt idx="5730">
                  <c:v>8.2300400229150529E-5</c:v>
                </c:pt>
                <c:pt idx="5731">
                  <c:v>8.2165859705135189E-5</c:v>
                </c:pt>
                <c:pt idx="5732">
                  <c:v>8.2031189430231295E-5</c:v>
                </c:pt>
                <c:pt idx="5733">
                  <c:v>8.1896389617101186E-5</c:v>
                </c:pt>
                <c:pt idx="5734">
                  <c:v>8.1761460478611763E-5</c:v>
                </c:pt>
                <c:pt idx="5735">
                  <c:v>8.1626402227834204E-5</c:v>
                </c:pt>
                <c:pt idx="5736">
                  <c:v>8.1491215078043587E-5</c:v>
                </c:pt>
                <c:pt idx="5737">
                  <c:v>8.1355900300375588E-5</c:v>
                </c:pt>
                <c:pt idx="5738">
                  <c:v>8.1220455994200757E-5</c:v>
                </c:pt>
                <c:pt idx="5739">
                  <c:v>8.1084883430056077E-5</c:v>
                </c:pt>
                <c:pt idx="5740">
                  <c:v>8.0949182822029177E-5</c:v>
                </c:pt>
                <c:pt idx="5741">
                  <c:v>8.0813354384409229E-5</c:v>
                </c:pt>
                <c:pt idx="5742">
                  <c:v>8.0677398331687554E-5</c:v>
                </c:pt>
                <c:pt idx="5743">
                  <c:v>8.0541314878556958E-5</c:v>
                </c:pt>
                <c:pt idx="5744">
                  <c:v>8.0405104239911421E-5</c:v>
                </c:pt>
                <c:pt idx="5745">
                  <c:v>8.0268766630845826E-5</c:v>
                </c:pt>
                <c:pt idx="5746">
                  <c:v>8.0132302266655415E-5</c:v>
                </c:pt>
                <c:pt idx="5747">
                  <c:v>7.9995711362835725E-5</c:v>
                </c:pt>
                <c:pt idx="5748">
                  <c:v>7.9858994135082083E-5</c:v>
                </c:pt>
                <c:pt idx="5749">
                  <c:v>7.9722150799289268E-5</c:v>
                </c:pt>
                <c:pt idx="5750">
                  <c:v>7.9585181571551242E-5</c:v>
                </c:pt>
                <c:pt idx="5751">
                  <c:v>7.9448086668160796E-5</c:v>
                </c:pt>
                <c:pt idx="5752">
                  <c:v>7.9310866305608925E-5</c:v>
                </c:pt>
                <c:pt idx="5753">
                  <c:v>7.9173520700585238E-5</c:v>
                </c:pt>
                <c:pt idx="5754">
                  <c:v>7.9036050069976506E-5</c:v>
                </c:pt>
                <c:pt idx="5755">
                  <c:v>7.8898454630867555E-5</c:v>
                </c:pt>
                <c:pt idx="5756">
                  <c:v>7.8760734600539806E-5</c:v>
                </c:pt>
                <c:pt idx="5757">
                  <c:v>7.8622890196471774E-5</c:v>
                </c:pt>
                <c:pt idx="5758">
                  <c:v>7.8484921636337902E-5</c:v>
                </c:pt>
                <c:pt idx="5759">
                  <c:v>7.8346829138009429E-5</c:v>
                </c:pt>
                <c:pt idx="5760">
                  <c:v>7.8208612919552657E-5</c:v>
                </c:pt>
                <c:pt idx="5761">
                  <c:v>7.8070273199229518E-5</c:v>
                </c:pt>
                <c:pt idx="5762">
                  <c:v>7.793181019549687E-5</c:v>
                </c:pt>
                <c:pt idx="5763">
                  <c:v>7.7793224127006551E-5</c:v>
                </c:pt>
                <c:pt idx="5764">
                  <c:v>7.7654515212604309E-5</c:v>
                </c:pt>
                <c:pt idx="5765">
                  <c:v>7.7515683671330153E-5</c:v>
                </c:pt>
                <c:pt idx="5766">
                  <c:v>7.737672972241765E-5</c:v>
                </c:pt>
                <c:pt idx="5767">
                  <c:v>7.723765358529368E-5</c:v>
                </c:pt>
                <c:pt idx="5768">
                  <c:v>7.7098455479578085E-5</c:v>
                </c:pt>
                <c:pt idx="5769">
                  <c:v>7.6959135625083314E-5</c:v>
                </c:pt>
                <c:pt idx="5770">
                  <c:v>7.6819694241814072E-5</c:v>
                </c:pt>
                <c:pt idx="5771">
                  <c:v>7.6680131549966901E-5</c:v>
                </c:pt>
                <c:pt idx="5772">
                  <c:v>7.6540447769930098E-5</c:v>
                </c:pt>
                <c:pt idx="5773">
                  <c:v>7.6400643122282819E-5</c:v>
                </c:pt>
                <c:pt idx="5774">
                  <c:v>7.6260717827795595E-5</c:v>
                </c:pt>
                <c:pt idx="5775">
                  <c:v>7.6120672107428899E-5</c:v>
                </c:pt>
                <c:pt idx="5776">
                  <c:v>7.5980506182333978E-5</c:v>
                </c:pt>
                <c:pt idx="5777">
                  <c:v>7.5840220273851248E-5</c:v>
                </c:pt>
                <c:pt idx="5778">
                  <c:v>7.5699814603511186E-5</c:v>
                </c:pt>
                <c:pt idx="5779">
                  <c:v>7.5559289393033015E-5</c:v>
                </c:pt>
                <c:pt idx="5780">
                  <c:v>7.5418644864325027E-5</c:v>
                </c:pt>
                <c:pt idx="5781">
                  <c:v>7.5277881239483463E-5</c:v>
                </c:pt>
                <c:pt idx="5782">
                  <c:v>7.5136998740793227E-5</c:v>
                </c:pt>
                <c:pt idx="5783">
                  <c:v>7.4995997590726425E-5</c:v>
                </c:pt>
                <c:pt idx="5784">
                  <c:v>7.4854878011942813E-5</c:v>
                </c:pt>
                <c:pt idx="5785">
                  <c:v>7.4713640227289072E-5</c:v>
                </c:pt>
                <c:pt idx="5786">
                  <c:v>7.4572284459798602E-5</c:v>
                </c:pt>
                <c:pt idx="5787">
                  <c:v>7.4430810932691051E-5</c:v>
                </c:pt>
                <c:pt idx="5788">
                  <c:v>7.4289219869372064E-5</c:v>
                </c:pt>
                <c:pt idx="5789">
                  <c:v>7.4147511493432902E-5</c:v>
                </c:pt>
                <c:pt idx="5790">
                  <c:v>7.4005686028649992E-5</c:v>
                </c:pt>
                <c:pt idx="5791">
                  <c:v>7.3863743698984836E-5</c:v>
                </c:pt>
                <c:pt idx="5792">
                  <c:v>7.3721684728583073E-5</c:v>
                </c:pt>
                <c:pt idx="5793">
                  <c:v>7.3579509341775335E-5</c:v>
                </c:pt>
                <c:pt idx="5794">
                  <c:v>7.3437217763075077E-5</c:v>
                </c:pt>
                <c:pt idx="5795">
                  <c:v>7.3294810217180043E-5</c:v>
                </c:pt>
                <c:pt idx="5796">
                  <c:v>7.315228692897073E-5</c:v>
                </c:pt>
                <c:pt idx="5797">
                  <c:v>7.3009648123510473E-5</c:v>
                </c:pt>
                <c:pt idx="5798">
                  <c:v>7.2866894026045066E-5</c:v>
                </c:pt>
                <c:pt idx="5799">
                  <c:v>7.2724024862002353E-5</c:v>
                </c:pt>
                <c:pt idx="5800">
                  <c:v>7.258104085699162E-5</c:v>
                </c:pt>
                <c:pt idx="5801">
                  <c:v>7.2437942236804176E-5</c:v>
                </c:pt>
                <c:pt idx="5802">
                  <c:v>7.2294729227411511E-5</c:v>
                </c:pt>
                <c:pt idx="5803">
                  <c:v>7.2151402054966422E-5</c:v>
                </c:pt>
                <c:pt idx="5804">
                  <c:v>7.2007960945801491E-5</c:v>
                </c:pt>
                <c:pt idx="5805">
                  <c:v>7.1864406126429526E-5</c:v>
                </c:pt>
                <c:pt idx="5806">
                  <c:v>7.1720737823542725E-5</c:v>
                </c:pt>
                <c:pt idx="5807">
                  <c:v>7.1576956264012603E-5</c:v>
                </c:pt>
                <c:pt idx="5808">
                  <c:v>7.1433061674889553E-5</c:v>
                </c:pt>
                <c:pt idx="5809">
                  <c:v>7.1289054283402183E-5</c:v>
                </c:pt>
                <c:pt idx="5810">
                  <c:v>7.1144934316957767E-5</c:v>
                </c:pt>
                <c:pt idx="5811">
                  <c:v>7.1000702003140681E-5</c:v>
                </c:pt>
                <c:pt idx="5812">
                  <c:v>7.0856357569713327E-5</c:v>
                </c:pt>
                <c:pt idx="5813">
                  <c:v>7.0711901244614698E-5</c:v>
                </c:pt>
                <c:pt idx="5814">
                  <c:v>7.0567333255960781E-5</c:v>
                </c:pt>
                <c:pt idx="5815">
                  <c:v>7.0422653832043504E-5</c:v>
                </c:pt>
                <c:pt idx="5816">
                  <c:v>7.0277863201331585E-5</c:v>
                </c:pt>
                <c:pt idx="5817">
                  <c:v>7.0132961592468194E-5</c:v>
                </c:pt>
                <c:pt idx="5818">
                  <c:v>6.9987949234272842E-5</c:v>
                </c:pt>
                <c:pt idx="5819">
                  <c:v>6.9842826355739099E-5</c:v>
                </c:pt>
                <c:pt idx="5820">
                  <c:v>6.9697593186035617E-5</c:v>
                </c:pt>
                <c:pt idx="5821">
                  <c:v>6.9552249954504903E-5</c:v>
                </c:pt>
                <c:pt idx="5822">
                  <c:v>6.9406796890663543E-5</c:v>
                </c:pt>
                <c:pt idx="5823">
                  <c:v>6.9261234224201232E-5</c:v>
                </c:pt>
                <c:pt idx="5824">
                  <c:v>6.9115562184980932E-5</c:v>
                </c:pt>
                <c:pt idx="5825">
                  <c:v>6.896978100303828E-5</c:v>
                </c:pt>
                <c:pt idx="5826">
                  <c:v>6.8823890908581298E-5</c:v>
                </c:pt>
                <c:pt idx="5827">
                  <c:v>6.8677892131989953E-5</c:v>
                </c:pt>
                <c:pt idx="5828">
                  <c:v>6.8531784903815837E-5</c:v>
                </c:pt>
                <c:pt idx="5829">
                  <c:v>6.838556945478193E-5</c:v>
                </c:pt>
                <c:pt idx="5830">
                  <c:v>6.8239246015781743E-5</c:v>
                </c:pt>
                <c:pt idx="5831">
                  <c:v>6.8092814817879914E-5</c:v>
                </c:pt>
                <c:pt idx="5832">
                  <c:v>6.7946276092310638E-5</c:v>
                </c:pt>
                <c:pt idx="5833">
                  <c:v>6.7799630070478314E-5</c:v>
                </c:pt>
                <c:pt idx="5834">
                  <c:v>6.7652876983956357E-5</c:v>
                </c:pt>
                <c:pt idx="5835">
                  <c:v>6.7506017064488047E-5</c:v>
                </c:pt>
                <c:pt idx="5836">
                  <c:v>6.7359050543984312E-5</c:v>
                </c:pt>
                <c:pt idx="5837">
                  <c:v>6.721197765452536E-5</c:v>
                </c:pt>
                <c:pt idx="5838">
                  <c:v>6.7064798628358656E-5</c:v>
                </c:pt>
                <c:pt idx="5839">
                  <c:v>6.6917513697899874E-5</c:v>
                </c:pt>
                <c:pt idx="5840">
                  <c:v>6.6770123095731239E-5</c:v>
                </c:pt>
                <c:pt idx="5841">
                  <c:v>6.66226270546027E-5</c:v>
                </c:pt>
                <c:pt idx="5842">
                  <c:v>6.6475025807429886E-5</c:v>
                </c:pt>
                <c:pt idx="5843">
                  <c:v>6.632731958729519E-5</c:v>
                </c:pt>
                <c:pt idx="5844">
                  <c:v>6.6179508627446304E-5</c:v>
                </c:pt>
                <c:pt idx="5845">
                  <c:v>6.6031593161296561E-5</c:v>
                </c:pt>
                <c:pt idx="5846">
                  <c:v>6.5883573422424309E-5</c:v>
                </c:pt>
                <c:pt idx="5847">
                  <c:v>6.5735449644572532E-5</c:v>
                </c:pt>
                <c:pt idx="5848">
                  <c:v>6.5587222061648455E-5</c:v>
                </c:pt>
                <c:pt idx="5849">
                  <c:v>6.5438890907723279E-5</c:v>
                </c:pt>
                <c:pt idx="5850">
                  <c:v>6.5290456417031861E-5</c:v>
                </c:pt>
                <c:pt idx="5851">
                  <c:v>6.5141918823971787E-5</c:v>
                </c:pt>
                <c:pt idx="5852">
                  <c:v>6.4993278363104329E-5</c:v>
                </c:pt>
                <c:pt idx="5853">
                  <c:v>6.484453526915214E-5</c:v>
                </c:pt>
                <c:pt idx="5854">
                  <c:v>6.4695689777000847E-5</c:v>
                </c:pt>
                <c:pt idx="5855">
                  <c:v>6.4546742121697037E-5</c:v>
                </c:pt>
                <c:pt idx="5856">
                  <c:v>6.439769253844952E-5</c:v>
                </c:pt>
                <c:pt idx="5857">
                  <c:v>6.4248541262627002E-5</c:v>
                </c:pt>
                <c:pt idx="5858">
                  <c:v>6.4099288529759666E-5</c:v>
                </c:pt>
                <c:pt idx="5859">
                  <c:v>6.3949934575537206E-5</c:v>
                </c:pt>
                <c:pt idx="5860">
                  <c:v>6.3800479635809943E-5</c:v>
                </c:pt>
                <c:pt idx="5861">
                  <c:v>6.3650923946586912E-5</c:v>
                </c:pt>
                <c:pt idx="5862">
                  <c:v>6.35012677440367E-5</c:v>
                </c:pt>
                <c:pt idx="5863">
                  <c:v>6.3351511264486283E-5</c:v>
                </c:pt>
                <c:pt idx="5864">
                  <c:v>6.3201654744421596E-5</c:v>
                </c:pt>
                <c:pt idx="5865">
                  <c:v>6.305169842048562E-5</c:v>
                </c:pt>
                <c:pt idx="5866">
                  <c:v>6.2901642529479803E-5</c:v>
                </c:pt>
                <c:pt idx="5867">
                  <c:v>6.27514873083624E-5</c:v>
                </c:pt>
                <c:pt idx="5868">
                  <c:v>6.2601232994248561E-5</c:v>
                </c:pt>
                <c:pt idx="5869">
                  <c:v>6.245087982441001E-5</c:v>
                </c:pt>
                <c:pt idx="5870">
                  <c:v>6.2300428036274403E-5</c:v>
                </c:pt>
                <c:pt idx="5871">
                  <c:v>6.2149877867425567E-5</c:v>
                </c:pt>
                <c:pt idx="5872">
                  <c:v>6.199922955560185E-5</c:v>
                </c:pt>
                <c:pt idx="5873">
                  <c:v>6.1848483338697701E-5</c:v>
                </c:pt>
                <c:pt idx="5874">
                  <c:v>6.1697639454760941E-5</c:v>
                </c:pt>
                <c:pt idx="5875">
                  <c:v>6.1546698141994868E-5</c:v>
                </c:pt>
                <c:pt idx="5876">
                  <c:v>6.139565963875542E-5</c:v>
                </c:pt>
                <c:pt idx="5877">
                  <c:v>6.1244524183553183E-5</c:v>
                </c:pt>
                <c:pt idx="5878">
                  <c:v>6.109329201505071E-5</c:v>
                </c:pt>
                <c:pt idx="5879">
                  <c:v>6.0941963372064419E-5</c:v>
                </c:pt>
                <c:pt idx="5880">
                  <c:v>6.0790538493561833E-5</c:v>
                </c:pt>
                <c:pt idx="5881">
                  <c:v>6.0639017618663723E-5</c:v>
                </c:pt>
                <c:pt idx="5882">
                  <c:v>6.0487400986641358E-5</c:v>
                </c:pt>
                <c:pt idx="5883">
                  <c:v>6.0335688836918147E-5</c:v>
                </c:pt>
                <c:pt idx="5884">
                  <c:v>6.0183881409067385E-5</c:v>
                </c:pt>
                <c:pt idx="5885">
                  <c:v>6.00319789428136E-5</c:v>
                </c:pt>
                <c:pt idx="5886">
                  <c:v>5.9879981678031088E-5</c:v>
                </c:pt>
                <c:pt idx="5887">
                  <c:v>5.9727889854743845E-5</c:v>
                </c:pt>
                <c:pt idx="5888">
                  <c:v>5.9575703713125191E-5</c:v>
                </c:pt>
                <c:pt idx="5889">
                  <c:v>5.9423423493497388E-5</c:v>
                </c:pt>
                <c:pt idx="5890">
                  <c:v>5.9271049436331462E-5</c:v>
                </c:pt>
                <c:pt idx="5891">
                  <c:v>5.9118581782246279E-5</c:v>
                </c:pt>
                <c:pt idx="5892">
                  <c:v>5.8966020772008704E-5</c:v>
                </c:pt>
                <c:pt idx="5893">
                  <c:v>5.881336664653279E-5</c:v>
                </c:pt>
                <c:pt idx="5894">
                  <c:v>5.8660619646880347E-5</c:v>
                </c:pt>
                <c:pt idx="5895">
                  <c:v>5.8507780014258689E-5</c:v>
                </c:pt>
                <c:pt idx="5896">
                  <c:v>5.8354847990022667E-5</c:v>
                </c:pt>
                <c:pt idx="5897">
                  <c:v>5.8201823815671815E-5</c:v>
                </c:pt>
                <c:pt idx="5898">
                  <c:v>5.8048707732852409E-5</c:v>
                </c:pt>
                <c:pt idx="5899">
                  <c:v>5.7895499983354584E-5</c:v>
                </c:pt>
                <c:pt idx="5900">
                  <c:v>5.7742200809114458E-5</c:v>
                </c:pt>
                <c:pt idx="5901">
                  <c:v>5.7588810452211572E-5</c:v>
                </c:pt>
                <c:pt idx="5902">
                  <c:v>5.7435329154869981E-5</c:v>
                </c:pt>
                <c:pt idx="5903">
                  <c:v>5.7281757159457076E-5</c:v>
                </c:pt>
                <c:pt idx="5904">
                  <c:v>5.7128094708483893E-5</c:v>
                </c:pt>
                <c:pt idx="5905">
                  <c:v>5.6974342044603565E-5</c:v>
                </c:pt>
                <c:pt idx="5906">
                  <c:v>5.6820499410612408E-5</c:v>
                </c:pt>
                <c:pt idx="5907">
                  <c:v>5.6666567049448489E-5</c:v>
                </c:pt>
                <c:pt idx="5908">
                  <c:v>5.6512545204191645E-5</c:v>
                </c:pt>
                <c:pt idx="5909">
                  <c:v>5.6358434118062792E-5</c:v>
                </c:pt>
                <c:pt idx="5910">
                  <c:v>5.6204234034424082E-5</c:v>
                </c:pt>
                <c:pt idx="5911">
                  <c:v>5.6049945196778232E-5</c:v>
                </c:pt>
                <c:pt idx="5912">
                  <c:v>5.5895567848767688E-5</c:v>
                </c:pt>
                <c:pt idx="5913">
                  <c:v>5.5741102234175329E-5</c:v>
                </c:pt>
                <c:pt idx="5914">
                  <c:v>5.558654859692246E-5</c:v>
                </c:pt>
                <c:pt idx="5915">
                  <c:v>5.5431907181070578E-5</c:v>
                </c:pt>
                <c:pt idx="5916">
                  <c:v>5.5277178230818565E-5</c:v>
                </c:pt>
                <c:pt idx="5917">
                  <c:v>5.5122361990504769E-5</c:v>
                </c:pt>
                <c:pt idx="5918">
                  <c:v>5.496745870460413E-5</c:v>
                </c:pt>
                <c:pt idx="5919">
                  <c:v>5.4812468617730276E-5</c:v>
                </c:pt>
                <c:pt idx="5920">
                  <c:v>5.4657391974632692E-5</c:v>
                </c:pt>
                <c:pt idx="5921">
                  <c:v>5.4502229020198755E-5</c:v>
                </c:pt>
                <c:pt idx="5922">
                  <c:v>5.4346979999450931E-5</c:v>
                </c:pt>
                <c:pt idx="5923">
                  <c:v>5.4191645157548746E-5</c:v>
                </c:pt>
                <c:pt idx="5924">
                  <c:v>5.4036224739786354E-5</c:v>
                </c:pt>
                <c:pt idx="5925">
                  <c:v>5.3880718991593617E-5</c:v>
                </c:pt>
                <c:pt idx="5926">
                  <c:v>5.3725128158534632E-5</c:v>
                </c:pt>
                <c:pt idx="5927">
                  <c:v>5.3569452486308406E-5</c:v>
                </c:pt>
                <c:pt idx="5928">
                  <c:v>5.3413692220747545E-5</c:v>
                </c:pt>
                <c:pt idx="5929">
                  <c:v>5.3257847607818414E-5</c:v>
                </c:pt>
                <c:pt idx="5930">
                  <c:v>5.3101918893620481E-5</c:v>
                </c:pt>
                <c:pt idx="5931">
                  <c:v>5.2945906324385938E-5</c:v>
                </c:pt>
                <c:pt idx="5932">
                  <c:v>5.2789810146479916E-5</c:v>
                </c:pt>
                <c:pt idx="5933">
                  <c:v>5.2633630606398543E-5</c:v>
                </c:pt>
                <c:pt idx="5934">
                  <c:v>5.2477367950770851E-5</c:v>
                </c:pt>
                <c:pt idx="5935">
                  <c:v>5.2321022426355894E-5</c:v>
                </c:pt>
                <c:pt idx="5936">
                  <c:v>5.2164594280044795E-5</c:v>
                </c:pt>
                <c:pt idx="5937">
                  <c:v>5.2008083758857882E-5</c:v>
                </c:pt>
                <c:pt idx="5938">
                  <c:v>5.1851491109946847E-5</c:v>
                </c:pt>
                <c:pt idx="5939">
                  <c:v>5.1694816580591824E-5</c:v>
                </c:pt>
                <c:pt idx="5940">
                  <c:v>5.1538060418203474E-5</c:v>
                </c:pt>
                <c:pt idx="5941">
                  <c:v>5.1381222870320148E-5</c:v>
                </c:pt>
                <c:pt idx="5942">
                  <c:v>5.1224304184609856E-5</c:v>
                </c:pt>
                <c:pt idx="5943">
                  <c:v>5.1067304608867824E-5</c:v>
                </c:pt>
                <c:pt idx="5944">
                  <c:v>5.0910224391017776E-5</c:v>
                </c:pt>
                <c:pt idx="5945">
                  <c:v>5.0753063779109971E-5</c:v>
                </c:pt>
                <c:pt idx="5946">
                  <c:v>5.0595823021322269E-5</c:v>
                </c:pt>
                <c:pt idx="5947">
                  <c:v>5.0438502365958864E-5</c:v>
                </c:pt>
                <c:pt idx="5948">
                  <c:v>5.0281102061450086E-5</c:v>
                </c:pt>
                <c:pt idx="5949">
                  <c:v>5.0123622356352123E-5</c:v>
                </c:pt>
                <c:pt idx="5950">
                  <c:v>4.9966063499346402E-5</c:v>
                </c:pt>
                <c:pt idx="5951">
                  <c:v>4.9808425739239654E-5</c:v>
                </c:pt>
                <c:pt idx="5952">
                  <c:v>4.9650709324962733E-5</c:v>
                </c:pt>
                <c:pt idx="5953">
                  <c:v>4.9492914505571232E-5</c:v>
                </c:pt>
                <c:pt idx="5954">
                  <c:v>4.9335041530244028E-5</c:v>
                </c:pt>
                <c:pt idx="5955">
                  <c:v>4.9177090648284018E-5</c:v>
                </c:pt>
                <c:pt idx="5956">
                  <c:v>4.9019062109116264E-5</c:v>
                </c:pt>
                <c:pt idx="5957">
                  <c:v>4.8860956162289614E-5</c:v>
                </c:pt>
                <c:pt idx="5958">
                  <c:v>4.8702773057473852E-5</c:v>
                </c:pt>
                <c:pt idx="5959">
                  <c:v>4.8544513044461909E-5</c:v>
                </c:pt>
                <c:pt idx="5960">
                  <c:v>4.838617637316692E-5</c:v>
                </c:pt>
                <c:pt idx="5961">
                  <c:v>4.8227763293624315E-5</c:v>
                </c:pt>
                <c:pt idx="5962">
                  <c:v>4.8069274055988918E-5</c:v>
                </c:pt>
                <c:pt idx="5963">
                  <c:v>4.7910708910536949E-5</c:v>
                </c:pt>
                <c:pt idx="5964">
                  <c:v>4.7752068107663612E-5</c:v>
                </c:pt>
                <c:pt idx="5965">
                  <c:v>4.7593351897884296E-5</c:v>
                </c:pt>
                <c:pt idx="5966">
                  <c:v>4.7434560531832789E-5</c:v>
                </c:pt>
                <c:pt idx="5967">
                  <c:v>4.7275694260262293E-5</c:v>
                </c:pt>
                <c:pt idx="5968">
                  <c:v>4.7116753334043551E-5</c:v>
                </c:pt>
                <c:pt idx="5969">
                  <c:v>4.695774148343813E-5</c:v>
                </c:pt>
                <c:pt idx="5970">
                  <c:v>4.6798652002627034E-5</c:v>
                </c:pt>
                <c:pt idx="5971">
                  <c:v>4.6639488620481565E-5</c:v>
                </c:pt>
                <c:pt idx="5972">
                  <c:v>4.6480251588341722E-5</c:v>
                </c:pt>
                <c:pt idx="5973">
                  <c:v>4.6320941157664366E-5</c:v>
                </c:pt>
                <c:pt idx="5974">
                  <c:v>4.6161557580021739E-5</c:v>
                </c:pt>
                <c:pt idx="5975">
                  <c:v>4.6002101107101903E-5</c:v>
                </c:pt>
                <c:pt idx="5976">
                  <c:v>4.5842571990708296E-5</c:v>
                </c:pt>
                <c:pt idx="5977">
                  <c:v>4.5682970482758121E-5</c:v>
                </c:pt>
                <c:pt idx="5978">
                  <c:v>4.5523296835284174E-5</c:v>
                </c:pt>
                <c:pt idx="5979">
                  <c:v>4.5363551300431893E-5</c:v>
                </c:pt>
                <c:pt idx="5980">
                  <c:v>4.520373413046148E-5</c:v>
                </c:pt>
                <c:pt idx="5981">
                  <c:v>4.5043845577744999E-5</c:v>
                </c:pt>
                <c:pt idx="5982">
                  <c:v>4.4883885894768503E-5</c:v>
                </c:pt>
                <c:pt idx="5983">
                  <c:v>4.4723855334129125E-5</c:v>
                </c:pt>
                <c:pt idx="5984">
                  <c:v>4.4563754148537144E-5</c:v>
                </c:pt>
                <c:pt idx="5985">
                  <c:v>4.4403582590813138E-5</c:v>
                </c:pt>
                <c:pt idx="5986">
                  <c:v>4.4243340913890091E-5</c:v>
                </c:pt>
                <c:pt idx="5987">
                  <c:v>4.4083029370810435E-5</c:v>
                </c:pt>
                <c:pt idx="5988">
                  <c:v>4.3922648214727965E-5</c:v>
                </c:pt>
                <c:pt idx="5989">
                  <c:v>4.3762197698905795E-5</c:v>
                </c:pt>
                <c:pt idx="5990">
                  <c:v>4.3601678076716939E-5</c:v>
                </c:pt>
                <c:pt idx="5991">
                  <c:v>4.344108960164304E-5</c:v>
                </c:pt>
                <c:pt idx="5992">
                  <c:v>4.3280432527275198E-5</c:v>
                </c:pt>
                <c:pt idx="5993">
                  <c:v>4.311970710731206E-5</c:v>
                </c:pt>
                <c:pt idx="5994">
                  <c:v>4.2958913595560719E-5</c:v>
                </c:pt>
                <c:pt idx="5995">
                  <c:v>4.2798052245935963E-5</c:v>
                </c:pt>
                <c:pt idx="5996">
                  <c:v>4.263712331245876E-5</c:v>
                </c:pt>
                <c:pt idx="5997">
                  <c:v>4.2476127049258007E-5</c:v>
                </c:pt>
                <c:pt idx="5998">
                  <c:v>4.231506371056796E-5</c:v>
                </c:pt>
                <c:pt idx="5999">
                  <c:v>4.2153933550729587E-5</c:v>
                </c:pt>
                <c:pt idx="6000">
                  <c:v>4.1992736824188415E-5</c:v>
                </c:pt>
                <c:pt idx="6001">
                  <c:v>4.1831473785496309E-5</c:v>
                </c:pt>
                <c:pt idx="6002">
                  <c:v>4.1670144689308589E-5</c:v>
                </c:pt>
                <c:pt idx="6003">
                  <c:v>4.1508749790385876E-5</c:v>
                </c:pt>
                <c:pt idx="6004">
                  <c:v>4.1347289343591969E-5</c:v>
                </c:pt>
                <c:pt idx="6005">
                  <c:v>4.1185763603895033E-5</c:v>
                </c:pt>
                <c:pt idx="6006">
                  <c:v>4.1024172826365231E-5</c:v>
                </c:pt>
                <c:pt idx="6007">
                  <c:v>4.086251726617657E-5</c:v>
                </c:pt>
                <c:pt idx="6008">
                  <c:v>4.0700797178604493E-5</c:v>
                </c:pt>
                <c:pt idx="6009">
                  <c:v>4.0539012819026777E-5</c:v>
                </c:pt>
                <c:pt idx="6010">
                  <c:v>4.0377164442922417E-5</c:v>
                </c:pt>
                <c:pt idx="6011">
                  <c:v>4.0215252305871901E-5</c:v>
                </c:pt>
                <c:pt idx="6012">
                  <c:v>4.0053276663555906E-5</c:v>
                </c:pt>
                <c:pt idx="6013">
                  <c:v>3.9891237771755865E-5</c:v>
                </c:pt>
                <c:pt idx="6014">
                  <c:v>3.9729135886352767E-5</c:v>
                </c:pt>
                <c:pt idx="6015">
                  <c:v>3.9566971263327144E-5</c:v>
                </c:pt>
                <c:pt idx="6016">
                  <c:v>3.9404744158758931E-5</c:v>
                </c:pt>
                <c:pt idx="6017">
                  <c:v>3.9242454828825889E-5</c:v>
                </c:pt>
                <c:pt idx="6018">
                  <c:v>3.9080103529805217E-5</c:v>
                </c:pt>
                <c:pt idx="6019">
                  <c:v>3.8917690518070729E-5</c:v>
                </c:pt>
                <c:pt idx="6020">
                  <c:v>3.8755216050094946E-5</c:v>
                </c:pt>
                <c:pt idx="6021">
                  <c:v>3.8592680382446115E-5</c:v>
                </c:pt>
                <c:pt idx="6022">
                  <c:v>3.8430083771790472E-5</c:v>
                </c:pt>
                <c:pt idx="6023">
                  <c:v>3.8267426474889181E-5</c:v>
                </c:pt>
                <c:pt idx="6024">
                  <c:v>3.8104708748600478E-5</c:v>
                </c:pt>
                <c:pt idx="6025">
                  <c:v>3.7941930849876971E-5</c:v>
                </c:pt>
                <c:pt idx="6026">
                  <c:v>3.7779093035767091E-5</c:v>
                </c:pt>
                <c:pt idx="6027">
                  <c:v>3.7616195563413317E-5</c:v>
                </c:pt>
                <c:pt idx="6028">
                  <c:v>3.7453238690052588E-5</c:v>
                </c:pt>
                <c:pt idx="6029">
                  <c:v>3.7290222673015684E-5</c:v>
                </c:pt>
                <c:pt idx="6030">
                  <c:v>3.7127147769726765E-5</c:v>
                </c:pt>
                <c:pt idx="6031">
                  <c:v>3.6964014237702638E-5</c:v>
                </c:pt>
                <c:pt idx="6032">
                  <c:v>3.6800822334553384E-5</c:v>
                </c:pt>
                <c:pt idx="6033">
                  <c:v>3.6637572317980485E-5</c:v>
                </c:pt>
                <c:pt idx="6034">
                  <c:v>3.6474264445777738E-5</c:v>
                </c:pt>
                <c:pt idx="6035">
                  <c:v>3.6310898975830269E-5</c:v>
                </c:pt>
                <c:pt idx="6036">
                  <c:v>3.6147476166113746E-5</c:v>
                </c:pt>
                <c:pt idx="6037">
                  <c:v>3.5983996274695003E-5</c:v>
                </c:pt>
                <c:pt idx="6038">
                  <c:v>3.5820459559730141E-5</c:v>
                </c:pt>
                <c:pt idx="6039">
                  <c:v>3.5656866279466169E-5</c:v>
                </c:pt>
                <c:pt idx="6040">
                  <c:v>3.5493216692238094E-5</c:v>
                </c:pt>
                <c:pt idx="6041">
                  <c:v>3.5329511056471163E-5</c:v>
                </c:pt>
                <c:pt idx="6042">
                  <c:v>3.5165749630677932E-5</c:v>
                </c:pt>
                <c:pt idx="6043">
                  <c:v>3.5001932673460008E-5</c:v>
                </c:pt>
                <c:pt idx="6044">
                  <c:v>3.4838060443505894E-5</c:v>
                </c:pt>
                <c:pt idx="6045">
                  <c:v>3.4674133199592232E-5</c:v>
                </c:pt>
                <c:pt idx="6046">
                  <c:v>3.4510151200581711E-5</c:v>
                </c:pt>
                <c:pt idx="6047">
                  <c:v>3.4346114705424181E-5</c:v>
                </c:pt>
                <c:pt idx="6048">
                  <c:v>3.418202397315482E-5</c:v>
                </c:pt>
                <c:pt idx="6049">
                  <c:v>3.401787926289527E-5</c:v>
                </c:pt>
                <c:pt idx="6050">
                  <c:v>3.3853680833851694E-5</c:v>
                </c:pt>
                <c:pt idx="6051">
                  <c:v>3.3689428945315596E-5</c:v>
                </c:pt>
                <c:pt idx="6052">
                  <c:v>3.3525123856662402E-5</c:v>
                </c:pt>
                <c:pt idx="6053">
                  <c:v>3.3360765827352203E-5</c:v>
                </c:pt>
                <c:pt idx="6054">
                  <c:v>3.3196355116927921E-5</c:v>
                </c:pt>
                <c:pt idx="6055">
                  <c:v>3.3031891985016315E-5</c:v>
                </c:pt>
                <c:pt idx="6056">
                  <c:v>3.2867376691326883E-5</c:v>
                </c:pt>
                <c:pt idx="6057">
                  <c:v>3.2702809495650741E-5</c:v>
                </c:pt>
                <c:pt idx="6058">
                  <c:v>3.2538190657862178E-5</c:v>
                </c:pt>
                <c:pt idx="6059">
                  <c:v>3.2373520437915667E-5</c:v>
                </c:pt>
                <c:pt idx="6060">
                  <c:v>3.2208799095848208E-5</c:v>
                </c:pt>
                <c:pt idx="6061">
                  <c:v>3.2044026891776187E-5</c:v>
                </c:pt>
                <c:pt idx="6062">
                  <c:v>3.187920408589762E-5</c:v>
                </c:pt>
                <c:pt idx="6063">
                  <c:v>3.1714330938489125E-5</c:v>
                </c:pt>
                <c:pt idx="6064">
                  <c:v>3.1549407709908056E-5</c:v>
                </c:pt>
                <c:pt idx="6065">
                  <c:v>3.1384434660589825E-5</c:v>
                </c:pt>
                <c:pt idx="6066">
                  <c:v>3.1219412051049355E-5</c:v>
                </c:pt>
                <c:pt idx="6067">
                  <c:v>3.105434014187888E-5</c:v>
                </c:pt>
                <c:pt idx="6068">
                  <c:v>3.0889219193749606E-5</c:v>
                </c:pt>
                <c:pt idx="6069">
                  <c:v>3.0724049467409287E-5</c:v>
                </c:pt>
                <c:pt idx="6070">
                  <c:v>3.0558831223683167E-5</c:v>
                </c:pt>
                <c:pt idx="6071">
                  <c:v>3.0393564723472776E-5</c:v>
                </c:pt>
                <c:pt idx="6072">
                  <c:v>3.0228250227756277E-5</c:v>
                </c:pt>
                <c:pt idx="6073">
                  <c:v>3.0062887997587081E-5</c:v>
                </c:pt>
                <c:pt idx="6074">
                  <c:v>2.9897478294094521E-5</c:v>
                </c:pt>
                <c:pt idx="6075">
                  <c:v>2.9732021378482713E-5</c:v>
                </c:pt>
                <c:pt idx="6076">
                  <c:v>2.9566517512029999E-5</c:v>
                </c:pt>
                <c:pt idx="6077">
                  <c:v>2.9400966956089438E-5</c:v>
                </c:pt>
                <c:pt idx="6078">
                  <c:v>2.9235369972087211E-5</c:v>
                </c:pt>
                <c:pt idx="6079">
                  <c:v>2.9069726821523413E-5</c:v>
                </c:pt>
                <c:pt idx="6080">
                  <c:v>2.8904037765970452E-5</c:v>
                </c:pt>
                <c:pt idx="6081">
                  <c:v>2.8738303067073907E-5</c:v>
                </c:pt>
                <c:pt idx="6082">
                  <c:v>2.8572522986550486E-5</c:v>
                </c:pt>
                <c:pt idx="6083">
                  <c:v>2.8406697786189797E-5</c:v>
                </c:pt>
                <c:pt idx="6084">
                  <c:v>2.8240827727851318E-5</c:v>
                </c:pt>
                <c:pt idx="6085">
                  <c:v>2.8074913073466752E-5</c:v>
                </c:pt>
                <c:pt idx="6086">
                  <c:v>2.7908954085036888E-5</c:v>
                </c:pt>
                <c:pt idx="6087">
                  <c:v>2.7742951024633769E-5</c:v>
                </c:pt>
                <c:pt idx="6088">
                  <c:v>2.7576904154398061E-5</c:v>
                </c:pt>
                <c:pt idx="6089">
                  <c:v>2.7410813736540146E-5</c:v>
                </c:pt>
                <c:pt idx="6090">
                  <c:v>2.7244680033338985E-5</c:v>
                </c:pt>
                <c:pt idx="6091">
                  <c:v>2.7078503307141987E-5</c:v>
                </c:pt>
                <c:pt idx="6092">
                  <c:v>2.6912283820364247E-5</c:v>
                </c:pt>
                <c:pt idx="6093">
                  <c:v>2.6746021835488713E-5</c:v>
                </c:pt>
                <c:pt idx="6094">
                  <c:v>2.6579717615065492E-5</c:v>
                </c:pt>
                <c:pt idx="6095">
                  <c:v>2.6413371421710824E-5</c:v>
                </c:pt>
                <c:pt idx="6096">
                  <c:v>2.6246983518108107E-5</c:v>
                </c:pt>
                <c:pt idx="6097">
                  <c:v>2.6080554167005468E-5</c:v>
                </c:pt>
                <c:pt idx="6098">
                  <c:v>2.5914083631217704E-5</c:v>
                </c:pt>
                <c:pt idx="6099">
                  <c:v>2.5747572173623689E-5</c:v>
                </c:pt>
                <c:pt idx="6100">
                  <c:v>2.5581020057167683E-5</c:v>
                </c:pt>
                <c:pt idx="6101">
                  <c:v>2.5414427544857212E-5</c:v>
                </c:pt>
                <c:pt idx="6102">
                  <c:v>2.524779489976479E-5</c:v>
                </c:pt>
                <c:pt idx="6103">
                  <c:v>2.5081122385025023E-5</c:v>
                </c:pt>
                <c:pt idx="6104">
                  <c:v>2.4914410263836754E-5</c:v>
                </c:pt>
                <c:pt idx="6105">
                  <c:v>2.4747658799460093E-5</c:v>
                </c:pt>
                <c:pt idx="6106">
                  <c:v>2.4580868255218596E-5</c:v>
                </c:pt>
                <c:pt idx="6107">
                  <c:v>2.4414038894496145E-5</c:v>
                </c:pt>
                <c:pt idx="6108">
                  <c:v>2.4247170980739214E-5</c:v>
                </c:pt>
                <c:pt idx="6109">
                  <c:v>2.4080264777454278E-5</c:v>
                </c:pt>
                <c:pt idx="6110">
                  <c:v>2.391332054820869E-5</c:v>
                </c:pt>
                <c:pt idx="6111">
                  <c:v>2.3746338556629518E-5</c:v>
                </c:pt>
                <c:pt idx="6112">
                  <c:v>2.3579319066404003E-5</c:v>
                </c:pt>
                <c:pt idx="6113">
                  <c:v>2.3412262341277884E-5</c:v>
                </c:pt>
                <c:pt idx="6114">
                  <c:v>2.3245168645056506E-5</c:v>
                </c:pt>
                <c:pt idx="6115">
                  <c:v>2.3078038241602791E-5</c:v>
                </c:pt>
                <c:pt idx="6116">
                  <c:v>2.2910871394838152E-5</c:v>
                </c:pt>
                <c:pt idx="6117">
                  <c:v>2.2743668368741749E-5</c:v>
                </c:pt>
                <c:pt idx="6118">
                  <c:v>2.257642942734888E-5</c:v>
                </c:pt>
                <c:pt idx="6119">
                  <c:v>2.24091548347529E-5</c:v>
                </c:pt>
                <c:pt idx="6120">
                  <c:v>2.224184485510212E-5</c:v>
                </c:pt>
                <c:pt idx="6121">
                  <c:v>2.2074499752602069E-5</c:v>
                </c:pt>
                <c:pt idx="6122">
                  <c:v>2.1907119791512415E-5</c:v>
                </c:pt>
                <c:pt idx="6123">
                  <c:v>2.1739705236149016E-5</c:v>
                </c:pt>
                <c:pt idx="6124">
                  <c:v>2.1572256350881386E-5</c:v>
                </c:pt>
                <c:pt idx="6125">
                  <c:v>2.1404773400134348E-5</c:v>
                </c:pt>
                <c:pt idx="6126">
                  <c:v>2.1237256648385178E-5</c:v>
                </c:pt>
                <c:pt idx="6127">
                  <c:v>2.1069706360165933E-5</c:v>
                </c:pt>
                <c:pt idx="6128">
                  <c:v>2.0902122800060293E-5</c:v>
                </c:pt>
                <c:pt idx="6129">
                  <c:v>2.0734506232705683E-5</c:v>
                </c:pt>
                <c:pt idx="6130">
                  <c:v>2.0566856922790711E-5</c:v>
                </c:pt>
                <c:pt idx="6131">
                  <c:v>2.039917513505646E-5</c:v>
                </c:pt>
                <c:pt idx="6132">
                  <c:v>2.0231461134294435E-5</c:v>
                </c:pt>
                <c:pt idx="6133">
                  <c:v>2.0063715185347882E-5</c:v>
                </c:pt>
                <c:pt idx="6134">
                  <c:v>1.9895937815286971E-5</c:v>
                </c:pt>
                <c:pt idx="6135">
                  <c:v>1.9728128764749702E-5</c:v>
                </c:pt>
                <c:pt idx="6136">
                  <c:v>1.9560288560857127E-5</c:v>
                </c:pt>
                <c:pt idx="6137">
                  <c:v>1.9392417468651011E-5</c:v>
                </c:pt>
                <c:pt idx="6138">
                  <c:v>1.9224515753222689E-5</c:v>
                </c:pt>
                <c:pt idx="6139">
                  <c:v>1.9056583679710872E-5</c:v>
                </c:pt>
                <c:pt idx="6140">
                  <c:v>1.8888621513303468E-5</c:v>
                </c:pt>
                <c:pt idx="6141">
                  <c:v>1.8720629519234494E-5</c:v>
                </c:pt>
                <c:pt idx="6142">
                  <c:v>1.8552607962786479E-5</c:v>
                </c:pt>
                <c:pt idx="6143">
                  <c:v>1.8384557109287385E-5</c:v>
                </c:pt>
                <c:pt idx="6144">
                  <c:v>1.821647722411238E-5</c:v>
                </c:pt>
                <c:pt idx="6145">
                  <c:v>1.8048368572681714E-5</c:v>
                </c:pt>
                <c:pt idx="6146">
                  <c:v>1.7880231420462036E-5</c:v>
                </c:pt>
                <c:pt idx="6147">
                  <c:v>1.7712066032963706E-5</c:v>
                </c:pt>
                <c:pt idx="6148">
                  <c:v>1.754387267574296E-5</c:v>
                </c:pt>
                <c:pt idx="6149">
                  <c:v>1.7375651614399241E-5</c:v>
                </c:pt>
                <c:pt idx="6150">
                  <c:v>1.7207403114576499E-5</c:v>
                </c:pt>
                <c:pt idx="6151">
                  <c:v>1.7039127441961156E-5</c:v>
                </c:pt>
                <c:pt idx="6152">
                  <c:v>1.6870824862283406E-5</c:v>
                </c:pt>
                <c:pt idx="6153">
                  <c:v>1.6702495641315249E-5</c:v>
                </c:pt>
                <c:pt idx="6154">
                  <c:v>1.653414004487129E-5</c:v>
                </c:pt>
                <c:pt idx="6155">
                  <c:v>1.6365758338807433E-5</c:v>
                </c:pt>
                <c:pt idx="6156">
                  <c:v>1.6197350789020916E-5</c:v>
                </c:pt>
                <c:pt idx="6157">
                  <c:v>1.6028917661450043E-5</c:v>
                </c:pt>
                <c:pt idx="6158">
                  <c:v>1.5860459222072726E-5</c:v>
                </c:pt>
                <c:pt idx="6159">
                  <c:v>1.5691975736908042E-5</c:v>
                </c:pt>
                <c:pt idx="6160">
                  <c:v>1.5523467472013302E-5</c:v>
                </c:pt>
                <c:pt idx="6161">
                  <c:v>1.5354934693486268E-5</c:v>
                </c:pt>
                <c:pt idx="6162">
                  <c:v>1.5186377667462184E-5</c:v>
                </c:pt>
                <c:pt idx="6163">
                  <c:v>1.5017796660115538E-5</c:v>
                </c:pt>
                <c:pt idx="6164">
                  <c:v>1.4849191937657916E-5</c:v>
                </c:pt>
                <c:pt idx="6165">
                  <c:v>1.4680563766339334E-5</c:v>
                </c:pt>
                <c:pt idx="6166">
                  <c:v>1.4511912412445526E-5</c:v>
                </c:pt>
                <c:pt idx="6167">
                  <c:v>1.4343238142300237E-5</c:v>
                </c:pt>
                <c:pt idx="6168">
                  <c:v>1.4174541222262057E-5</c:v>
                </c:pt>
                <c:pt idx="6169">
                  <c:v>1.4005821918726595E-5</c:v>
                </c:pt>
                <c:pt idx="6170">
                  <c:v>1.3837080498123763E-5</c:v>
                </c:pt>
                <c:pt idx="6171">
                  <c:v>1.3668317226919265E-5</c:v>
                </c:pt>
                <c:pt idx="6172">
                  <c:v>1.3499532371612415E-5</c:v>
                </c:pt>
                <c:pt idx="6173">
                  <c:v>1.3330726198737472E-5</c:v>
                </c:pt>
                <c:pt idx="6174">
                  <c:v>1.3161898974861681E-5</c:v>
                </c:pt>
                <c:pt idx="6175">
                  <c:v>1.2993050966585968E-5</c:v>
                </c:pt>
                <c:pt idx="6176">
                  <c:v>1.2824182440544085E-5</c:v>
                </c:pt>
                <c:pt idx="6177">
                  <c:v>1.2655293663401737E-5</c:v>
                </c:pt>
                <c:pt idx="6178">
                  <c:v>1.248638490185732E-5</c:v>
                </c:pt>
                <c:pt idx="6179">
                  <c:v>1.2317456422639749E-5</c:v>
                </c:pt>
                <c:pt idx="6180">
                  <c:v>1.2148508492510384E-5</c:v>
                </c:pt>
                <c:pt idx="6181">
                  <c:v>1.1979541378259966E-5</c:v>
                </c:pt>
                <c:pt idx="6182">
                  <c:v>1.1810555346710831E-5</c:v>
                </c:pt>
                <c:pt idx="6183">
                  <c:v>1.1641550664713973E-5</c:v>
                </c:pt>
                <c:pt idx="6184">
                  <c:v>1.1472527599150791E-5</c:v>
                </c:pt>
                <c:pt idx="6185">
                  <c:v>1.1303486416930939E-5</c:v>
                </c:pt>
                <c:pt idx="6186">
                  <c:v>1.1134427384993634E-5</c:v>
                </c:pt>
                <c:pt idx="6187">
                  <c:v>1.0965350770305052E-5</c:v>
                </c:pt>
                <c:pt idx="6188">
                  <c:v>1.0796256839860392E-5</c:v>
                </c:pt>
                <c:pt idx="6189">
                  <c:v>1.0627145860681157E-5</c:v>
                </c:pt>
                <c:pt idx="6190">
                  <c:v>1.0458018099816539E-5</c:v>
                </c:pt>
                <c:pt idx="6191">
                  <c:v>1.0288873824341699E-5</c:v>
                </c:pt>
                <c:pt idx="6192">
                  <c:v>1.0119713301358201E-5</c:v>
                </c:pt>
                <c:pt idx="6193">
                  <c:v>9.9505367979929456E-6</c:v>
                </c:pt>
                <c:pt idx="6194">
                  <c:v>9.7813445813985083E-6</c:v>
                </c:pt>
                <c:pt idx="6195">
                  <c:v>9.612136918751924E-6</c:v>
                </c:pt>
                <c:pt idx="6196">
                  <c:v>9.4429140772547028E-6</c:v>
                </c:pt>
                <c:pt idx="6197">
                  <c:v>9.2736763241326614E-6</c:v>
                </c:pt>
                <c:pt idx="6198">
                  <c:v>9.1044239266342898E-6</c:v>
                </c:pt>
                <c:pt idx="6199">
                  <c:v>8.9351571520324659E-6</c:v>
                </c:pt>
                <c:pt idx="6200">
                  <c:v>8.7658762676213586E-6</c:v>
                </c:pt>
                <c:pt idx="6201">
                  <c:v>8.5965815407188264E-6</c:v>
                </c:pt>
                <c:pt idx="6202">
                  <c:v>8.4272732386632449E-6</c:v>
                </c:pt>
                <c:pt idx="6203">
                  <c:v>8.2579516288157679E-6</c:v>
                </c:pt>
                <c:pt idx="6204">
                  <c:v>8.08861697855716E-6</c:v>
                </c:pt>
                <c:pt idx="6205">
                  <c:v>7.9192695552901811E-6</c:v>
                </c:pt>
                <c:pt idx="6206">
                  <c:v>7.7499096264364194E-6</c:v>
                </c:pt>
                <c:pt idx="6207">
                  <c:v>7.5805374594385277E-6</c:v>
                </c:pt>
                <c:pt idx="6208">
                  <c:v>7.4111533217571651E-6</c:v>
                </c:pt>
                <c:pt idx="6209">
                  <c:v>7.2417574808731213E-6</c:v>
                </c:pt>
                <c:pt idx="6210">
                  <c:v>7.0723502042847416E-6</c:v>
                </c:pt>
                <c:pt idx="6211">
                  <c:v>6.9029317595091135E-6</c:v>
                </c:pt>
                <c:pt idx="6212">
                  <c:v>6.7335024140801891E-6</c:v>
                </c:pt>
                <c:pt idx="6213">
                  <c:v>6.5640624355499655E-6</c:v>
                </c:pt>
                <c:pt idx="6214">
                  <c:v>6.3946120914865472E-6</c:v>
                </c:pt>
                <c:pt idx="6215">
                  <c:v>6.2251516494749445E-6</c:v>
                </c:pt>
                <c:pt idx="6216">
                  <c:v>6.0556813771157521E-6</c:v>
                </c:pt>
                <c:pt idx="6217">
                  <c:v>5.8862015420251827E-6</c:v>
                </c:pt>
                <c:pt idx="6218">
                  <c:v>5.7167124118349043E-6</c:v>
                </c:pt>
                <c:pt idx="6219">
                  <c:v>5.5472142541903082E-6</c:v>
                </c:pt>
                <c:pt idx="6220">
                  <c:v>5.3777073367523581E-6</c:v>
                </c:pt>
                <c:pt idx="6221">
                  <c:v>5.2081919271944724E-6</c:v>
                </c:pt>
                <c:pt idx="6222">
                  <c:v>5.0386682932049165E-6</c:v>
                </c:pt>
                <c:pt idx="6223">
                  <c:v>4.8691367024835398E-6</c:v>
                </c:pt>
                <c:pt idx="6224">
                  <c:v>4.6995974227439169E-6</c:v>
                </c:pt>
                <c:pt idx="6225">
                  <c:v>4.5300507217106051E-6</c:v>
                </c:pt>
                <c:pt idx="6226">
                  <c:v>4.360496867121372E-6</c:v>
                </c:pt>
                <c:pt idx="6227">
                  <c:v>4.1909361267236956E-6</c:v>
                </c:pt>
                <c:pt idx="6228">
                  <c:v>4.0213687682773672E-6</c:v>
                </c:pt>
                <c:pt idx="6229">
                  <c:v>3.8517950595512203E-6</c:v>
                </c:pt>
                <c:pt idx="6230">
                  <c:v>3.6822152683254631E-6</c:v>
                </c:pt>
                <c:pt idx="6231">
                  <c:v>3.5126296623888015E-6</c:v>
                </c:pt>
                <c:pt idx="6232">
                  <c:v>3.3430385095401121E-6</c:v>
                </c:pt>
                <c:pt idx="6233">
                  <c:v>3.1734420775859215E-6</c:v>
                </c:pt>
                <c:pt idx="6234">
                  <c:v>3.0038406343421134E-6</c:v>
                </c:pt>
                <c:pt idx="6235">
                  <c:v>2.8342344476319429E-6</c:v>
                </c:pt>
                <c:pt idx="6236">
                  <c:v>2.6646237852861583E-6</c:v>
                </c:pt>
                <c:pt idx="6237">
                  <c:v>2.4950089151431135E-6</c:v>
                </c:pt>
                <c:pt idx="6238">
                  <c:v>2.3253901050467276E-6</c:v>
                </c:pt>
                <c:pt idx="6239">
                  <c:v>2.1557676228484922E-6</c:v>
                </c:pt>
                <c:pt idx="6240">
                  <c:v>1.9861441217910701E-6</c:v>
                </c:pt>
                <c:pt idx="6241">
                  <c:v>1.8165150990058722E-6</c:v>
                </c:pt>
                <c:pt idx="6242">
                  <c:v>1.6468832076999008E-6</c:v>
                </c:pt>
                <c:pt idx="6243">
                  <c:v>1.4772487157452745E-6</c:v>
                </c:pt>
                <c:pt idx="6244">
                  <c:v>1.3076118910169879E-6</c:v>
                </c:pt>
                <c:pt idx="6245">
                  <c:v>1.1379730013947988E-6</c:v>
                </c:pt>
                <c:pt idx="6246">
                  <c:v>9.6833231476046768E-7</c:v>
                </c:pt>
                <c:pt idx="6247">
                  <c:v>7.9869009900027047E-7</c:v>
                </c:pt>
                <c:pt idx="6248">
                  <c:v>6.2904662200118962E-7</c:v>
                </c:pt>
                <c:pt idx="6249">
                  <c:v>4.5940215165357795E-7</c:v>
                </c:pt>
                <c:pt idx="6250">
                  <c:v>2.8975695584830772E-7</c:v>
                </c:pt>
                <c:pt idx="6251">
                  <c:v>1.2011130247820626E-7</c:v>
                </c:pt>
                <c:pt idx="6252">
                  <c:v>-4.9534540563866014E-8</c:v>
                </c:pt>
                <c:pt idx="6253">
                  <c:v>-2.1918030538408974E-7</c:v>
                </c:pt>
                <c:pt idx="6254">
                  <c:v>-3.8882572408948847E-7</c:v>
                </c:pt>
                <c:pt idx="6255">
                  <c:v>-5.5847052878688297E-7</c:v>
                </c:pt>
                <c:pt idx="6256">
                  <c:v>-7.2811445158472302E-7</c:v>
                </c:pt>
                <c:pt idx="6257">
                  <c:v>-8.9775722459240135E-7</c:v>
                </c:pt>
                <c:pt idx="6258">
                  <c:v>-1.0673985799210367E-6</c:v>
                </c:pt>
                <c:pt idx="6259">
                  <c:v>-1.2370382496847953E-6</c:v>
                </c:pt>
                <c:pt idx="6260">
                  <c:v>-1.4066759659993667E-6</c:v>
                </c:pt>
                <c:pt idx="6261">
                  <c:v>-1.5763114609843945E-6</c:v>
                </c:pt>
                <c:pt idx="6262">
                  <c:v>-1.7459444667626092E-6</c:v>
                </c:pt>
                <c:pt idx="6263">
                  <c:v>-1.9155747154610936E-6</c:v>
                </c:pt>
                <c:pt idx="6264">
                  <c:v>-2.0852019392104135E-6</c:v>
                </c:pt>
                <c:pt idx="6265">
                  <c:v>-2.2548258701471415E-6</c:v>
                </c:pt>
                <c:pt idx="6266">
                  <c:v>-2.4244462404116703E-6</c:v>
                </c:pt>
                <c:pt idx="6267">
                  <c:v>-2.5940627821515149E-6</c:v>
                </c:pt>
                <c:pt idx="6268">
                  <c:v>-2.7636752275187365E-6</c:v>
                </c:pt>
                <c:pt idx="6269">
                  <c:v>-2.9332833086732446E-6</c:v>
                </c:pt>
                <c:pt idx="6270">
                  <c:v>-3.1028867577806409E-6</c:v>
                </c:pt>
                <c:pt idx="6271">
                  <c:v>-3.2724853070145916E-6</c:v>
                </c:pt>
                <c:pt idx="6272">
                  <c:v>-3.4420786885563798E-6</c:v>
                </c:pt>
                <c:pt idx="6273">
                  <c:v>-3.6116666345951799E-6</c:v>
                </c:pt>
                <c:pt idx="6274">
                  <c:v>-3.7812488773290198E-6</c:v>
                </c:pt>
                <c:pt idx="6275">
                  <c:v>-3.950825148964932E-6</c:v>
                </c:pt>
                <c:pt idx="6276">
                  <c:v>-4.1203951817191409E-6</c:v>
                </c:pt>
                <c:pt idx="6277">
                  <c:v>-4.2899587078179618E-6</c:v>
                </c:pt>
                <c:pt idx="6278">
                  <c:v>-4.4595154594979212E-6</c:v>
                </c:pt>
                <c:pt idx="6279">
                  <c:v>-4.6290651690059204E-6</c:v>
                </c:pt>
                <c:pt idx="6280">
                  <c:v>-4.7986075686008458E-6</c:v>
                </c:pt>
                <c:pt idx="6281">
                  <c:v>-4.9681423905518688E-6</c:v>
                </c:pt>
                <c:pt idx="6282">
                  <c:v>-5.1376693671415361E-6</c:v>
                </c:pt>
                <c:pt idx="6283">
                  <c:v>-5.3071882306633772E-6</c:v>
                </c:pt>
                <c:pt idx="6284">
                  <c:v>-5.4766987134249872E-6</c:v>
                </c:pt>
                <c:pt idx="6285">
                  <c:v>-5.6462005477462392E-6</c:v>
                </c:pt>
                <c:pt idx="6286">
                  <c:v>-5.8156934659614429E-6</c:v>
                </c:pt>
                <c:pt idx="6287">
                  <c:v>-5.9851772004180567E-6</c:v>
                </c:pt>
                <c:pt idx="6288">
                  <c:v>-6.1546512186830707E-6</c:v>
                </c:pt>
                <c:pt idx="6289">
                  <c:v>-6.32411578274102E-6</c:v>
                </c:pt>
                <c:pt idx="6290">
                  <c:v>-6.493570360173801E-6</c:v>
                </c:pt>
                <c:pt idx="6291">
                  <c:v>-6.6630146833900472E-6</c:v>
                </c:pt>
                <c:pt idx="6292">
                  <c:v>-6.8324484848144045E-6</c:v>
                </c:pt>
                <c:pt idx="6293">
                  <c:v>-7.0018714968880189E-6</c:v>
                </c:pt>
                <c:pt idx="6294">
                  <c:v>-7.1712834520697269E-6</c:v>
                </c:pt>
                <c:pt idx="6295">
                  <c:v>-7.340684082835141E-6</c:v>
                </c:pt>
                <c:pt idx="6296">
                  <c:v>-7.5100728570166582E-6</c:v>
                </c:pt>
                <c:pt idx="6297">
                  <c:v>-7.6794500364677277E-6</c:v>
                </c:pt>
                <c:pt idx="6298">
                  <c:v>-7.8488150890393101E-6</c:v>
                </c:pt>
                <c:pt idx="6299">
                  <c:v>-8.0181677472816196E-6</c:v>
                </c:pt>
                <c:pt idx="6300">
                  <c:v>-8.1875077437638456E-6</c:v>
                </c:pt>
                <c:pt idx="6301">
                  <c:v>-8.3568348110757692E-6</c:v>
                </c:pt>
                <c:pt idx="6302">
                  <c:v>-8.5261486818269323E-6</c:v>
                </c:pt>
                <c:pt idx="6303">
                  <c:v>-8.6954490886485545E-6</c:v>
                </c:pt>
                <c:pt idx="6304">
                  <c:v>-8.864735764192006E-6</c:v>
                </c:pt>
                <c:pt idx="6305">
                  <c:v>-9.0340084411316881E-6</c:v>
                </c:pt>
                <c:pt idx="6306">
                  <c:v>-9.2032668521627642E-6</c:v>
                </c:pt>
                <c:pt idx="6307">
                  <c:v>-9.3725107300041168E-6</c:v>
                </c:pt>
                <c:pt idx="6308">
                  <c:v>-9.5417398073963883E-6</c:v>
                </c:pt>
                <c:pt idx="6309">
                  <c:v>-9.7109538171048749E-6</c:v>
                </c:pt>
                <c:pt idx="6310">
                  <c:v>-9.8801524919174379E-6</c:v>
                </c:pt>
                <c:pt idx="6311">
                  <c:v>-1.0049335564647121E-5</c:v>
                </c:pt>
                <c:pt idx="6312">
                  <c:v>-1.0218502768130816E-5</c:v>
                </c:pt>
                <c:pt idx="6313">
                  <c:v>-1.0387653835231353E-5</c:v>
                </c:pt>
                <c:pt idx="6314">
                  <c:v>-1.0556788498836316E-5</c:v>
                </c:pt>
                <c:pt idx="6315">
                  <c:v>-1.072590649185929E-5</c:v>
                </c:pt>
                <c:pt idx="6316">
                  <c:v>-1.0895007547240447E-5</c:v>
                </c:pt>
                <c:pt idx="6317">
                  <c:v>-1.1064091397946805E-5</c:v>
                </c:pt>
                <c:pt idx="6318">
                  <c:v>-1.1233157776972183E-5</c:v>
                </c:pt>
                <c:pt idx="6319">
                  <c:v>-1.1402206417337811E-5</c:v>
                </c:pt>
                <c:pt idx="6320">
                  <c:v>-1.1571237052093924E-5</c:v>
                </c:pt>
                <c:pt idx="6321">
                  <c:v>-1.1740249414317839E-5</c:v>
                </c:pt>
                <c:pt idx="6322">
                  <c:v>-1.1909243237117074E-5</c:v>
                </c:pt>
                <c:pt idx="6323">
                  <c:v>-1.2078218253627111E-5</c:v>
                </c:pt>
                <c:pt idx="6324">
                  <c:v>-1.2247174197014354E-5</c:v>
                </c:pt>
                <c:pt idx="6325">
                  <c:v>-1.2416110800474365E-5</c:v>
                </c:pt>
                <c:pt idx="6326">
                  <c:v>-1.2585027797234032E-5</c:v>
                </c:pt>
                <c:pt idx="6327">
                  <c:v>-1.2753924920550178E-5</c:v>
                </c:pt>
                <c:pt idx="6328">
                  <c:v>-1.2922801903712423E-5</c:v>
                </c:pt>
                <c:pt idx="6329">
                  <c:v>-1.3091658480040692E-5</c:v>
                </c:pt>
                <c:pt idx="6330">
                  <c:v>-1.3260494382888511E-5</c:v>
                </c:pt>
                <c:pt idx="6331">
                  <c:v>-1.3429309345640825E-5</c:v>
                </c:pt>
                <c:pt idx="6332">
                  <c:v>-1.3598103101716513E-5</c:v>
                </c:pt>
                <c:pt idx="6333">
                  <c:v>-1.3766875384567622E-5</c:v>
                </c:pt>
                <c:pt idx="6334">
                  <c:v>-1.3935625927680151E-5</c:v>
                </c:pt>
                <c:pt idx="6335">
                  <c:v>-1.4104354464574116E-5</c:v>
                </c:pt>
                <c:pt idx="6336">
                  <c:v>-1.4273060728805143E-5</c:v>
                </c:pt>
                <c:pt idx="6337">
                  <c:v>-1.4441744453962954E-5</c:v>
                </c:pt>
                <c:pt idx="6338">
                  <c:v>-1.4610405373673494E-5</c:v>
                </c:pt>
                <c:pt idx="6339">
                  <c:v>-1.4779043221598806E-5</c:v>
                </c:pt>
                <c:pt idx="6340">
                  <c:v>-1.4947657731436833E-5</c:v>
                </c:pt>
                <c:pt idx="6341">
                  <c:v>-1.5116248636923085E-5</c:v>
                </c:pt>
                <c:pt idx="6342">
                  <c:v>-1.5284815671829424E-5</c:v>
                </c:pt>
                <c:pt idx="6343">
                  <c:v>-1.5453358569966626E-5</c:v>
                </c:pt>
                <c:pt idx="6344">
                  <c:v>-1.5621877065182276E-5</c:v>
                </c:pt>
                <c:pt idx="6345">
                  <c:v>-1.5790370891363597E-5</c:v>
                </c:pt>
                <c:pt idx="6346">
                  <c:v>-1.5958839782435833E-5</c:v>
                </c:pt>
                <c:pt idx="6347">
                  <c:v>-1.6127283472364631E-5</c:v>
                </c:pt>
                <c:pt idx="6348">
                  <c:v>-1.6295701695154414E-5</c:v>
                </c:pt>
                <c:pt idx="6349">
                  <c:v>-1.6464094184850417E-5</c:v>
                </c:pt>
                <c:pt idx="6350">
                  <c:v>-1.6632460675538094E-5</c:v>
                </c:pt>
                <c:pt idx="6351">
                  <c:v>-1.6800800901344795E-5</c:v>
                </c:pt>
                <c:pt idx="6352">
                  <c:v>-1.6969114596438055E-5</c:v>
                </c:pt>
                <c:pt idx="6353">
                  <c:v>-1.7137401495028798E-5</c:v>
                </c:pt>
                <c:pt idx="6354">
                  <c:v>-1.7305661331368782E-5</c:v>
                </c:pt>
                <c:pt idx="6355">
                  <c:v>-1.7473893839753854E-5</c:v>
                </c:pt>
                <c:pt idx="6356">
                  <c:v>-1.7642098754521892E-5</c:v>
                </c:pt>
                <c:pt idx="6357">
                  <c:v>-1.7810275810054863E-5</c:v>
                </c:pt>
                <c:pt idx="6358">
                  <c:v>-1.7978424740778986E-5</c:v>
                </c:pt>
                <c:pt idx="6359">
                  <c:v>-1.8146545281164262E-5</c:v>
                </c:pt>
                <c:pt idx="6360">
                  <c:v>-1.8314637165726157E-5</c:v>
                </c:pt>
                <c:pt idx="6361">
                  <c:v>-1.8482700129024705E-5</c:v>
                </c:pt>
                <c:pt idx="6362">
                  <c:v>-1.8650733905666477E-5</c:v>
                </c:pt>
                <c:pt idx="6363">
                  <c:v>-1.8818738230303346E-5</c:v>
                </c:pt>
                <c:pt idx="6364">
                  <c:v>-1.8986712837634122E-5</c:v>
                </c:pt>
                <c:pt idx="6365">
                  <c:v>-1.9154657462404119E-5</c:v>
                </c:pt>
                <c:pt idx="6366">
                  <c:v>-1.9322571839406873E-5</c:v>
                </c:pt>
                <c:pt idx="6367">
                  <c:v>-1.9490455703482387E-5</c:v>
                </c:pt>
                <c:pt idx="6368">
                  <c:v>-1.9658308789520355E-5</c:v>
                </c:pt>
                <c:pt idx="6369">
                  <c:v>-1.9826130832457569E-5</c:v>
                </c:pt>
                <c:pt idx="6370">
                  <c:v>-1.9993921567281217E-5</c:v>
                </c:pt>
                <c:pt idx="6371">
                  <c:v>-2.0161680729026745E-5</c:v>
                </c:pt>
                <c:pt idx="6372">
                  <c:v>-2.0329408052780281E-5</c:v>
                </c:pt>
                <c:pt idx="6373">
                  <c:v>-2.0497103273677635E-5</c:v>
                </c:pt>
                <c:pt idx="6374">
                  <c:v>-2.0664766126906142E-5</c:v>
                </c:pt>
                <c:pt idx="6375">
                  <c:v>-2.083239634770322E-5</c:v>
                </c:pt>
                <c:pt idx="6376">
                  <c:v>-2.0999993671358436E-5</c:v>
                </c:pt>
                <c:pt idx="6377">
                  <c:v>-2.1167557833213303E-5</c:v>
                </c:pt>
                <c:pt idx="6378">
                  <c:v>-2.1335088568661551E-5</c:v>
                </c:pt>
                <c:pt idx="6379">
                  <c:v>-2.1502585613149761E-5</c:v>
                </c:pt>
                <c:pt idx="6380">
                  <c:v>-2.167004870217739E-5</c:v>
                </c:pt>
                <c:pt idx="6381">
                  <c:v>-2.1837477571298281E-5</c:v>
                </c:pt>
                <c:pt idx="6382">
                  <c:v>-2.2004871956119428E-5</c:v>
                </c:pt>
                <c:pt idx="6383">
                  <c:v>-2.2172231592303081E-5</c:v>
                </c:pt>
                <c:pt idx="6384">
                  <c:v>-2.233955621556556E-5</c:v>
                </c:pt>
                <c:pt idx="6385">
                  <c:v>-2.2506845561679283E-5</c:v>
                </c:pt>
                <c:pt idx="6386">
                  <c:v>-2.2674099366471648E-5</c:v>
                </c:pt>
                <c:pt idx="6387">
                  <c:v>-2.2841317365826822E-5</c:v>
                </c:pt>
                <c:pt idx="6388">
                  <c:v>-2.30084992956849E-5</c:v>
                </c:pt>
                <c:pt idx="6389">
                  <c:v>-2.317564489204363E-5</c:v>
                </c:pt>
                <c:pt idx="6390">
                  <c:v>-2.3342753890957214E-5</c:v>
                </c:pt>
                <c:pt idx="6391">
                  <c:v>-2.3509826028538679E-5</c:v>
                </c:pt>
                <c:pt idx="6392">
                  <c:v>-2.3676861040958322E-5</c:v>
                </c:pt>
                <c:pt idx="6393">
                  <c:v>-2.3843858664446063E-5</c:v>
                </c:pt>
                <c:pt idx="6394">
                  <c:v>-2.4010818635289743E-5</c:v>
                </c:pt>
                <c:pt idx="6395">
                  <c:v>-2.4177740689837612E-5</c:v>
                </c:pt>
                <c:pt idx="6396">
                  <c:v>-2.434462456449702E-5</c:v>
                </c:pt>
                <c:pt idx="6397">
                  <c:v>-2.451146999573655E-5</c:v>
                </c:pt>
                <c:pt idx="6398">
                  <c:v>-2.4678276720084448E-5</c:v>
                </c:pt>
                <c:pt idx="6399">
                  <c:v>-2.4845044474130681E-5</c:v>
                </c:pt>
                <c:pt idx="6400">
                  <c:v>-2.5011772994526767E-5</c:v>
                </c:pt>
                <c:pt idx="6401">
                  <c:v>-2.5178462017986035E-5</c:v>
                </c:pt>
                <c:pt idx="6402">
                  <c:v>-2.5345111281284235E-5</c:v>
                </c:pt>
                <c:pt idx="6403">
                  <c:v>-2.5511720521259583E-5</c:v>
                </c:pt>
                <c:pt idx="6404">
                  <c:v>-2.567828947481426E-5</c:v>
                </c:pt>
                <c:pt idx="6405">
                  <c:v>-2.5844817878913191E-5</c:v>
                </c:pt>
                <c:pt idx="6406">
                  <c:v>-2.6011305470586121E-5</c:v>
                </c:pt>
                <c:pt idx="6407">
                  <c:v>-2.617775198692644E-5</c:v>
                </c:pt>
                <c:pt idx="6408">
                  <c:v>-2.6344157165093311E-5</c:v>
                </c:pt>
                <c:pt idx="6409">
                  <c:v>-2.6510520742310176E-5</c:v>
                </c:pt>
                <c:pt idx="6410">
                  <c:v>-2.6676842455867067E-5</c:v>
                </c:pt>
                <c:pt idx="6411">
                  <c:v>-2.6843122043119446E-5</c:v>
                </c:pt>
                <c:pt idx="6412">
                  <c:v>-2.7009359241489887E-5</c:v>
                </c:pt>
                <c:pt idx="6413">
                  <c:v>-2.7175553788467252E-5</c:v>
                </c:pt>
                <c:pt idx="6414">
                  <c:v>-2.7341705421608579E-5</c:v>
                </c:pt>
                <c:pt idx="6415">
                  <c:v>-2.7507813878537589E-5</c:v>
                </c:pt>
                <c:pt idx="6416">
                  <c:v>-2.7673878896947534E-5</c:v>
                </c:pt>
                <c:pt idx="6417">
                  <c:v>-2.7839900214598993E-5</c:v>
                </c:pt>
                <c:pt idx="6418">
                  <c:v>-2.8005877569322122E-5</c:v>
                </c:pt>
                <c:pt idx="6419">
                  <c:v>-2.817181069901678E-5</c:v>
                </c:pt>
                <c:pt idx="6420">
                  <c:v>-2.8337699341651944E-5</c:v>
                </c:pt>
                <c:pt idx="6421">
                  <c:v>-2.8503543235267626E-5</c:v>
                </c:pt>
                <c:pt idx="6422">
                  <c:v>-2.8669342117973714E-5</c:v>
                </c:pt>
                <c:pt idx="6423">
                  <c:v>-2.8835095727952052E-5</c:v>
                </c:pt>
                <c:pt idx="6424">
                  <c:v>-2.900080380345521E-5</c:v>
                </c:pt>
                <c:pt idx="6425">
                  <c:v>-2.9166465823996623E-5</c:v>
                </c:pt>
                <c:pt idx="6426">
                  <c:v>-2.9332082045668236E-5</c:v>
                </c:pt>
                <c:pt idx="6427">
                  <c:v>-2.9497651948056971E-5</c:v>
                </c:pt>
                <c:pt idx="6428">
                  <c:v>-2.966317526970565E-5</c:v>
                </c:pt>
                <c:pt idx="6429">
                  <c:v>-2.982865174923082E-5</c:v>
                </c:pt>
                <c:pt idx="6430">
                  <c:v>-2.9994081125322715E-5</c:v>
                </c:pt>
                <c:pt idx="6431">
                  <c:v>-3.0159463136746768E-5</c:v>
                </c:pt>
                <c:pt idx="6432">
                  <c:v>-3.0324797522342037E-5</c:v>
                </c:pt>
                <c:pt idx="6433">
                  <c:v>-3.0490084021023948E-5</c:v>
                </c:pt>
                <c:pt idx="6434">
                  <c:v>-3.0655322371782396E-5</c:v>
                </c:pt>
                <c:pt idx="6435">
                  <c:v>-3.0820512313684632E-5</c:v>
                </c:pt>
                <c:pt idx="6436">
                  <c:v>-3.0985653585873115E-5</c:v>
                </c:pt>
                <c:pt idx="6437">
                  <c:v>-3.1150745927567698E-5</c:v>
                </c:pt>
                <c:pt idx="6438">
                  <c:v>-3.1315789078065713E-5</c:v>
                </c:pt>
                <c:pt idx="6439">
                  <c:v>-3.1480782776741792E-5</c:v>
                </c:pt>
                <c:pt idx="6440">
                  <c:v>-3.1645726763048925E-5</c:v>
                </c:pt>
                <c:pt idx="6441">
                  <c:v>-3.1810620776518157E-5</c:v>
                </c:pt>
                <c:pt idx="6442">
                  <c:v>-3.1975464556760246E-5</c:v>
                </c:pt>
                <c:pt idx="6443">
                  <c:v>-3.2140257843464503E-5</c:v>
                </c:pt>
                <c:pt idx="6444">
                  <c:v>-3.230500037640031E-5</c:v>
                </c:pt>
                <c:pt idx="6445">
                  <c:v>-3.2469691895417123E-5</c:v>
                </c:pt>
                <c:pt idx="6446">
                  <c:v>-3.2634332140445125E-5</c:v>
                </c:pt>
                <c:pt idx="6447">
                  <c:v>-3.279892085149529E-5</c:v>
                </c:pt>
                <c:pt idx="6448">
                  <c:v>-3.2963457768660058E-5</c:v>
                </c:pt>
                <c:pt idx="6449">
                  <c:v>-3.3127942632113339E-5</c:v>
                </c:pt>
                <c:pt idx="6450">
                  <c:v>-3.3292375182112007E-5</c:v>
                </c:pt>
                <c:pt idx="6451">
                  <c:v>-3.3456755158994723E-5</c:v>
                </c:pt>
                <c:pt idx="6452">
                  <c:v>-3.3621082303183456E-5</c:v>
                </c:pt>
                <c:pt idx="6453">
                  <c:v>-3.3785356355183761E-5</c:v>
                </c:pt>
                <c:pt idx="6454">
                  <c:v>-3.3949577055584939E-5</c:v>
                </c:pt>
                <c:pt idx="6455">
                  <c:v>-3.4113744145060598E-5</c:v>
                </c:pt>
                <c:pt idx="6456">
                  <c:v>-3.4277857364368863E-5</c:v>
                </c:pt>
                <c:pt idx="6457">
                  <c:v>-3.4441916454352786E-5</c:v>
                </c:pt>
                <c:pt idx="6458">
                  <c:v>-3.4605921155941623E-5</c:v>
                </c:pt>
                <c:pt idx="6459">
                  <c:v>-3.4769871210149519E-5</c:v>
                </c:pt>
                <c:pt idx="6460">
                  <c:v>-3.4933766358077508E-5</c:v>
                </c:pt>
                <c:pt idx="6461">
                  <c:v>-3.509760634091333E-5</c:v>
                </c:pt>
                <c:pt idx="6462">
                  <c:v>-3.5261390899931686E-5</c:v>
                </c:pt>
                <c:pt idx="6463">
                  <c:v>-3.5425119776494929E-5</c:v>
                </c:pt>
                <c:pt idx="6464">
                  <c:v>-3.5588792712052872E-5</c:v>
                </c:pt>
                <c:pt idx="6465">
                  <c:v>-3.5752409448144598E-5</c:v>
                </c:pt>
                <c:pt idx="6466">
                  <c:v>-3.5915969726396911E-5</c:v>
                </c:pt>
                <c:pt idx="6467">
                  <c:v>-3.6079473288526607E-5</c:v>
                </c:pt>
                <c:pt idx="6468">
                  <c:v>-3.6242919876339369E-5</c:v>
                </c:pt>
                <c:pt idx="6469">
                  <c:v>-3.6406309231731452E-5</c:v>
                </c:pt>
                <c:pt idx="6470">
                  <c:v>-3.6569641096688989E-5</c:v>
                </c:pt>
                <c:pt idx="6471">
                  <c:v>-3.6732915213289221E-5</c:v>
                </c:pt>
                <c:pt idx="6472">
                  <c:v>-3.6896131323700219E-5</c:v>
                </c:pt>
                <c:pt idx="6473">
                  <c:v>-3.7059289170182264E-5</c:v>
                </c:pt>
                <c:pt idx="6474">
                  <c:v>-3.7222388495087029E-5</c:v>
                </c:pt>
                <c:pt idx="6475">
                  <c:v>-3.7385429040858961E-5</c:v>
                </c:pt>
                <c:pt idx="6476">
                  <c:v>-3.7548410550035144E-5</c:v>
                </c:pt>
                <c:pt idx="6477">
                  <c:v>-3.7711332765246157E-5</c:v>
                </c:pt>
                <c:pt idx="6478">
                  <c:v>-3.7874195429215871E-5</c:v>
                </c:pt>
                <c:pt idx="6479">
                  <c:v>-3.8036998284762207E-5</c:v>
                </c:pt>
                <c:pt idx="6480">
                  <c:v>-3.8199741074797866E-5</c:v>
                </c:pt>
                <c:pt idx="6481">
                  <c:v>-3.8362423542330171E-5</c:v>
                </c:pt>
                <c:pt idx="6482">
                  <c:v>-3.8525045430461687E-5</c:v>
                </c:pt>
                <c:pt idx="6483">
                  <c:v>-3.8687606482390741E-5</c:v>
                </c:pt>
                <c:pt idx="6484">
                  <c:v>-3.8850106441411528E-5</c:v>
                </c:pt>
                <c:pt idx="6485">
                  <c:v>-3.901254505091516E-5</c:v>
                </c:pt>
                <c:pt idx="6486">
                  <c:v>-3.91749220543891E-5</c:v>
                </c:pt>
                <c:pt idx="6487">
                  <c:v>-3.9337237195418281E-5</c:v>
                </c:pt>
                <c:pt idx="6488">
                  <c:v>-3.9499490217685587E-5</c:v>
                </c:pt>
                <c:pt idx="6489">
                  <c:v>-3.9661680864971728E-5</c:v>
                </c:pt>
                <c:pt idx="6490">
                  <c:v>-3.9823808881155919E-5</c:v>
                </c:pt>
                <c:pt idx="6491">
                  <c:v>-3.9985874010216175E-5</c:v>
                </c:pt>
                <c:pt idx="6492">
                  <c:v>-4.0147875996230131E-5</c:v>
                </c:pt>
                <c:pt idx="6493">
                  <c:v>-4.0309814583375047E-5</c:v>
                </c:pt>
                <c:pt idx="6494">
                  <c:v>-4.0471689515928159E-5</c:v>
                </c:pt>
                <c:pt idx="6495">
                  <c:v>-4.0633500538267019E-5</c:v>
                </c:pt>
                <c:pt idx="6496">
                  <c:v>-4.0795247394870911E-5</c:v>
                </c:pt>
                <c:pt idx="6497">
                  <c:v>-4.0956929830319395E-5</c:v>
                </c:pt>
                <c:pt idx="6498">
                  <c:v>-4.1118547589294453E-5</c:v>
                </c:pt>
                <c:pt idx="6499">
                  <c:v>-4.1280100416580132E-5</c:v>
                </c:pt>
                <c:pt idx="6500">
                  <c:v>-4.1441588057062719E-5</c:v>
                </c:pt>
                <c:pt idx="6501">
                  <c:v>-4.1603010255731724E-5</c:v>
                </c:pt>
                <c:pt idx="6502">
                  <c:v>-4.1764366757679662E-5</c:v>
                </c:pt>
                <c:pt idx="6503">
                  <c:v>-4.1925657308103498E-5</c:v>
                </c:pt>
                <c:pt idx="6504">
                  <c:v>-4.2086881652303481E-5</c:v>
                </c:pt>
                <c:pt idx="6505">
                  <c:v>-4.2248039535684906E-5</c:v>
                </c:pt>
                <c:pt idx="6506">
                  <c:v>-4.2409130703757835E-5</c:v>
                </c:pt>
                <c:pt idx="6507">
                  <c:v>-4.2570154902137979E-5</c:v>
                </c:pt>
                <c:pt idx="6508">
                  <c:v>-4.273111187654627E-5</c:v>
                </c:pt>
                <c:pt idx="6509">
                  <c:v>-4.2892001372810491E-5</c:v>
                </c:pt>
                <c:pt idx="6510">
                  <c:v>-4.3052823136864056E-5</c:v>
                </c:pt>
                <c:pt idx="6511">
                  <c:v>-4.321357691474841E-5</c:v>
                </c:pt>
                <c:pt idx="6512">
                  <c:v>-4.3374262452611518E-5</c:v>
                </c:pt>
                <c:pt idx="6513">
                  <c:v>-4.3534879496709544E-5</c:v>
                </c:pt>
                <c:pt idx="6514">
                  <c:v>-4.3695427793406433E-5</c:v>
                </c:pt>
                <c:pt idx="6515">
                  <c:v>-4.3855907089175358E-5</c:v>
                </c:pt>
                <c:pt idx="6516">
                  <c:v>-4.4016317130597865E-5</c:v>
                </c:pt>
                <c:pt idx="6517">
                  <c:v>-4.4176657664364731E-5</c:v>
                </c:pt>
                <c:pt idx="6518">
                  <c:v>-4.4336928437277116E-5</c:v>
                </c:pt>
                <c:pt idx="6519">
                  <c:v>-4.4497129196246154E-5</c:v>
                </c:pt>
                <c:pt idx="6520">
                  <c:v>-4.4657259688292987E-5</c:v>
                </c:pt>
                <c:pt idx="6521">
                  <c:v>-4.481731966055033E-5</c:v>
                </c:pt>
                <c:pt idx="6522">
                  <c:v>-4.4977308860262141E-5</c:v>
                </c:pt>
                <c:pt idx="6523">
                  <c:v>-4.5137227034784031E-5</c:v>
                </c:pt>
                <c:pt idx="6524">
                  <c:v>-4.529707393158384E-5</c:v>
                </c:pt>
                <c:pt idx="6525">
                  <c:v>-4.5456849298241638E-5</c:v>
                </c:pt>
                <c:pt idx="6526">
                  <c:v>-4.5616552882451191E-5</c:v>
                </c:pt>
                <c:pt idx="6527">
                  <c:v>-4.577618443201876E-5</c:v>
                </c:pt>
                <c:pt idx="6528">
                  <c:v>-4.5935743694865144E-5</c:v>
                </c:pt>
                <c:pt idx="6529">
                  <c:v>-4.6095230419024523E-5</c:v>
                </c:pt>
                <c:pt idx="6530">
                  <c:v>-4.6254644352646368E-5</c:v>
                </c:pt>
                <c:pt idx="6531">
                  <c:v>-4.6413985243994527E-5</c:v>
                </c:pt>
                <c:pt idx="6532">
                  <c:v>-4.6573252841448519E-5</c:v>
                </c:pt>
                <c:pt idx="6533">
                  <c:v>-4.6732446893503295E-5</c:v>
                </c:pt>
                <c:pt idx="6534">
                  <c:v>-4.6891567148770346E-5</c:v>
                </c:pt>
                <c:pt idx="6535">
                  <c:v>-4.7050613355977402E-5</c:v>
                </c:pt>
                <c:pt idx="6536">
                  <c:v>-4.7209585263969329E-5</c:v>
                </c:pt>
                <c:pt idx="6537">
                  <c:v>-4.7368482621707963E-5</c:v>
                </c:pt>
                <c:pt idx="6538">
                  <c:v>-4.7527305178273468E-5</c:v>
                </c:pt>
                <c:pt idx="6539">
                  <c:v>-4.7686052682863636E-5</c:v>
                </c:pt>
                <c:pt idx="6540">
                  <c:v>-4.7844724884794596E-5</c:v>
                </c:pt>
                <c:pt idx="6541">
                  <c:v>-4.8003321533502142E-5</c:v>
                </c:pt>
                <c:pt idx="6542">
                  <c:v>-4.8161842378540764E-5</c:v>
                </c:pt>
                <c:pt idx="6543">
                  <c:v>-4.8320287169584781E-5</c:v>
                </c:pt>
                <c:pt idx="6544">
                  <c:v>-4.8478655656428658E-5</c:v>
                </c:pt>
                <c:pt idx="6545">
                  <c:v>-4.8636947588987393E-5</c:v>
                </c:pt>
                <c:pt idx="6546">
                  <c:v>-4.879516271729705E-5</c:v>
                </c:pt>
                <c:pt idx="6547">
                  <c:v>-4.8953300791514489E-5</c:v>
                </c:pt>
                <c:pt idx="6548">
                  <c:v>-4.9111361561918559E-5</c:v>
                </c:pt>
                <c:pt idx="6549">
                  <c:v>-4.9269344778910349E-5</c:v>
                </c:pt>
                <c:pt idx="6550">
                  <c:v>-4.9427250193013001E-5</c:v>
                </c:pt>
                <c:pt idx="6551">
                  <c:v>-4.9585077554872897E-5</c:v>
                </c:pt>
                <c:pt idx="6552">
                  <c:v>-4.9742826615259205E-5</c:v>
                </c:pt>
                <c:pt idx="6553">
                  <c:v>-4.9900497125065498E-5</c:v>
                </c:pt>
                <c:pt idx="6554">
                  <c:v>-5.0058088835308732E-5</c:v>
                </c:pt>
                <c:pt idx="6555">
                  <c:v>-5.0215601497130295E-5</c:v>
                </c:pt>
                <c:pt idx="6556">
                  <c:v>-5.0373034861796833E-5</c:v>
                </c:pt>
                <c:pt idx="6557">
                  <c:v>-5.0530388680699997E-5</c:v>
                </c:pt>
                <c:pt idx="6558">
                  <c:v>-5.0687662705357209E-5</c:v>
                </c:pt>
                <c:pt idx="6559">
                  <c:v>-5.0844856687411355E-5</c:v>
                </c:pt>
                <c:pt idx="6560">
                  <c:v>-5.1001970378632288E-5</c:v>
                </c:pt>
                <c:pt idx="6561">
                  <c:v>-5.1159003530916583E-5</c:v>
                </c:pt>
                <c:pt idx="6562">
                  <c:v>-5.1315955896287694E-5</c:v>
                </c:pt>
                <c:pt idx="6563">
                  <c:v>-5.1472827226896769E-5</c:v>
                </c:pt>
                <c:pt idx="6564">
                  <c:v>-5.1629617275023274E-5</c:v>
                </c:pt>
                <c:pt idx="6565">
                  <c:v>-5.1786325793074527E-5</c:v>
                </c:pt>
                <c:pt idx="6566">
                  <c:v>-5.1942952533586876E-5</c:v>
                </c:pt>
                <c:pt idx="6567">
                  <c:v>-5.2099497249225611E-5</c:v>
                </c:pt>
                <c:pt idx="6568">
                  <c:v>-5.2255959692785893E-5</c:v>
                </c:pt>
                <c:pt idx="6569">
                  <c:v>-5.241233961719261E-5</c:v>
                </c:pt>
                <c:pt idx="6570">
                  <c:v>-5.2568636775500631E-5</c:v>
                </c:pt>
                <c:pt idx="6571">
                  <c:v>-5.2724850920895857E-5</c:v>
                </c:pt>
                <c:pt idx="6572">
                  <c:v>-5.2880981806695604E-5</c:v>
                </c:pt>
                <c:pt idx="6573">
                  <c:v>-5.3037029186347994E-5</c:v>
                </c:pt>
                <c:pt idx="6574">
                  <c:v>-5.3192992813433537E-5</c:v>
                </c:pt>
                <c:pt idx="6575">
                  <c:v>-5.3348872441664402E-5</c:v>
                </c:pt>
                <c:pt idx="6576">
                  <c:v>-5.3504667824886267E-5</c:v>
                </c:pt>
                <c:pt idx="6577">
                  <c:v>-5.3660378717077316E-5</c:v>
                </c:pt>
                <c:pt idx="6578">
                  <c:v>-5.3816004872348796E-5</c:v>
                </c:pt>
                <c:pt idx="6579">
                  <c:v>-5.3971544830113691E-5</c:v>
                </c:pt>
                <c:pt idx="6580">
                  <c:v>-5.412700077508428E-5</c:v>
                </c:pt>
                <c:pt idx="6581">
                  <c:v>-5.4282371246276796E-5</c:v>
                </c:pt>
                <c:pt idx="6582">
                  <c:v>-5.4437655998340326E-5</c:v>
                </c:pt>
                <c:pt idx="6583">
                  <c:v>-5.4592854786060044E-5</c:v>
                </c:pt>
                <c:pt idx="6584">
                  <c:v>-5.4747967364355913E-5</c:v>
                </c:pt>
                <c:pt idx="6585">
                  <c:v>-5.4902993488284353E-5</c:v>
                </c:pt>
                <c:pt idx="6586">
                  <c:v>-5.505793291303837E-5</c:v>
                </c:pt>
                <c:pt idx="6587">
                  <c:v>-5.5212785393948125E-5</c:v>
                </c:pt>
                <c:pt idx="6588">
                  <c:v>-5.5367550686480791E-5</c:v>
                </c:pt>
                <c:pt idx="6589">
                  <c:v>-5.5522228546241131E-5</c:v>
                </c:pt>
                <c:pt idx="6590">
                  <c:v>-5.5676818728971914E-5</c:v>
                </c:pt>
                <c:pt idx="6591">
                  <c:v>-5.5831320990554986E-5</c:v>
                </c:pt>
                <c:pt idx="6592">
                  <c:v>-5.5985735087010379E-5</c:v>
                </c:pt>
                <c:pt idx="6593">
                  <c:v>-5.614006077449749E-5</c:v>
                </c:pt>
                <c:pt idx="6594">
                  <c:v>-5.629429780931524E-5</c:v>
                </c:pt>
                <c:pt idx="6595">
                  <c:v>-5.6448445947903373E-5</c:v>
                </c:pt>
                <c:pt idx="6596">
                  <c:v>-5.6602504946840923E-5</c:v>
                </c:pt>
                <c:pt idx="6597">
                  <c:v>-5.6756474562847857E-5</c:v>
                </c:pt>
                <c:pt idx="6598">
                  <c:v>-5.6910354552785876E-5</c:v>
                </c:pt>
                <c:pt idx="6599">
                  <c:v>-5.7064144673658071E-5</c:v>
                </c:pt>
                <c:pt idx="6600">
                  <c:v>-5.7217844682608741E-5</c:v>
                </c:pt>
                <c:pt idx="6601">
                  <c:v>-5.7371454336925277E-5</c:v>
                </c:pt>
                <c:pt idx="6602">
                  <c:v>-5.7524973394037405E-5</c:v>
                </c:pt>
                <c:pt idx="6603">
                  <c:v>-5.7678401611518326E-5</c:v>
                </c:pt>
                <c:pt idx="6604">
                  <c:v>-5.7831738747083969E-5</c:v>
                </c:pt>
                <c:pt idx="6605">
                  <c:v>-5.7984984558594367E-5</c:v>
                </c:pt>
                <c:pt idx="6606">
                  <c:v>-5.8138138804054254E-5</c:v>
                </c:pt>
                <c:pt idx="6607">
                  <c:v>-5.8291201241612528E-5</c:v>
                </c:pt>
                <c:pt idx="6608">
                  <c:v>-5.8444171629562902E-5</c:v>
                </c:pt>
                <c:pt idx="6609">
                  <c:v>-5.8597049726344598E-5</c:v>
                </c:pt>
                <c:pt idx="6610">
                  <c:v>-5.8749835290543075E-5</c:v>
                </c:pt>
                <c:pt idx="6611">
                  <c:v>-5.8902528080889224E-5</c:v>
                </c:pt>
                <c:pt idx="6612">
                  <c:v>-5.905512785626063E-5</c:v>
                </c:pt>
                <c:pt idx="6613">
                  <c:v>-5.9207634375681716E-5</c:v>
                </c:pt>
                <c:pt idx="6614">
                  <c:v>-5.9360047398324497E-5</c:v>
                </c:pt>
                <c:pt idx="6615">
                  <c:v>-5.9512366683508578E-5</c:v>
                </c:pt>
                <c:pt idx="6616">
                  <c:v>-5.9664591990701085E-5</c:v>
                </c:pt>
                <c:pt idx="6617">
                  <c:v>-5.9816723079517802E-5</c:v>
                </c:pt>
                <c:pt idx="6618">
                  <c:v>-5.996875970972384E-5</c:v>
                </c:pt>
                <c:pt idx="6619">
                  <c:v>-6.0120701641232711E-5</c:v>
                </c:pt>
                <c:pt idx="6620">
                  <c:v>-6.027254863410771E-5</c:v>
                </c:pt>
                <c:pt idx="6621">
                  <c:v>-6.0424300448562211E-5</c:v>
                </c:pt>
                <c:pt idx="6622">
                  <c:v>-6.0575956844960072E-5</c:v>
                </c:pt>
                <c:pt idx="6623">
                  <c:v>-6.0727517583815003E-5</c:v>
                </c:pt>
                <c:pt idx="6624">
                  <c:v>-6.0878982425792487E-5</c:v>
                </c:pt>
                <c:pt idx="6625">
                  <c:v>-6.1030351131709568E-5</c:v>
                </c:pt>
                <c:pt idx="6626">
                  <c:v>-6.1181623462534714E-5</c:v>
                </c:pt>
                <c:pt idx="6627">
                  <c:v>-6.1332799179388291E-5</c:v>
                </c:pt>
                <c:pt idx="6628">
                  <c:v>-6.1483878043543913E-5</c:v>
                </c:pt>
                <c:pt idx="6629">
                  <c:v>-6.1634859816427813E-5</c:v>
                </c:pt>
                <c:pt idx="6630">
                  <c:v>-6.178574425961976E-5</c:v>
                </c:pt>
                <c:pt idx="6631">
                  <c:v>-6.1936531134852758E-5</c:v>
                </c:pt>
                <c:pt idx="6632">
                  <c:v>-6.2087220204013895E-5</c:v>
                </c:pt>
                <c:pt idx="6633">
                  <c:v>-6.2237811229145647E-5</c:v>
                </c:pt>
                <c:pt idx="6634">
                  <c:v>-6.2388303972444166E-5</c:v>
                </c:pt>
                <c:pt idx="6635">
                  <c:v>-6.2538698196261308E-5</c:v>
                </c:pt>
                <c:pt idx="6636">
                  <c:v>-6.2688993663104415E-5</c:v>
                </c:pt>
                <c:pt idx="6637">
                  <c:v>-6.2839190135637377E-5</c:v>
                </c:pt>
                <c:pt idx="6638">
                  <c:v>-6.2989287376678894E-5</c:v>
                </c:pt>
                <c:pt idx="6639">
                  <c:v>-6.3139285149206025E-5</c:v>
                </c:pt>
                <c:pt idx="6640">
                  <c:v>-6.3289183216352053E-5</c:v>
                </c:pt>
                <c:pt idx="6641">
                  <c:v>-6.3438981341408157E-5</c:v>
                </c:pt>
                <c:pt idx="6642">
                  <c:v>-6.3588679287822486E-5</c:v>
                </c:pt>
                <c:pt idx="6643">
                  <c:v>-6.3738276819202183E-5</c:v>
                </c:pt>
                <c:pt idx="6644">
                  <c:v>-6.3887773699312876E-5</c:v>
                </c:pt>
                <c:pt idx="6645">
                  <c:v>-6.403716969207903E-5</c:v>
                </c:pt>
                <c:pt idx="6646">
                  <c:v>-6.4186464561584078E-5</c:v>
                </c:pt>
                <c:pt idx="6647">
                  <c:v>-6.4335658072071445E-5</c:v>
                </c:pt>
                <c:pt idx="6648">
                  <c:v>-6.4484749987944959E-5</c:v>
                </c:pt>
                <c:pt idx="6649">
                  <c:v>-6.4633740073768344E-5</c:v>
                </c:pt>
                <c:pt idx="6650">
                  <c:v>-6.4782628094266339E-5</c:v>
                </c:pt>
                <c:pt idx="6651">
                  <c:v>-6.4931413814324555E-5</c:v>
                </c:pt>
                <c:pt idx="6652">
                  <c:v>-6.508009699899081E-5</c:v>
                </c:pt>
                <c:pt idx="6653">
                  <c:v>-6.5228677413474496E-5</c:v>
                </c:pt>
                <c:pt idx="6654">
                  <c:v>-6.5377154823146959E-5</c:v>
                </c:pt>
                <c:pt idx="6655">
                  <c:v>-6.5525528993542364E-5</c:v>
                </c:pt>
                <c:pt idx="6656">
                  <c:v>-6.5673799690358644E-5</c:v>
                </c:pt>
                <c:pt idx="6657">
                  <c:v>-6.5821966679456093E-5</c:v>
                </c:pt>
                <c:pt idx="6658">
                  <c:v>-6.5970029726859111E-5</c:v>
                </c:pt>
                <c:pt idx="6659">
                  <c:v>-6.6117988598756518E-5</c:v>
                </c:pt>
                <c:pt idx="6660">
                  <c:v>-6.6265843061501852E-5</c:v>
                </c:pt>
                <c:pt idx="6661">
                  <c:v>-6.6413592881612324E-5</c:v>
                </c:pt>
                <c:pt idx="6662">
                  <c:v>-6.656123782577157E-5</c:v>
                </c:pt>
                <c:pt idx="6663">
                  <c:v>-6.6708777660828594E-5</c:v>
                </c:pt>
                <c:pt idx="6664">
                  <c:v>-6.6856212153798298E-5</c:v>
                </c:pt>
                <c:pt idx="6665">
                  <c:v>-6.7003541071861586E-5</c:v>
                </c:pt>
                <c:pt idx="6666">
                  <c:v>-6.7150764182366413E-5</c:v>
                </c:pt>
                <c:pt idx="6667">
                  <c:v>-6.7297881252828011E-5</c:v>
                </c:pt>
                <c:pt idx="6668">
                  <c:v>-6.7444892050928757E-5</c:v>
                </c:pt>
                <c:pt idx="6669">
                  <c:v>-6.7591796344518916E-5</c:v>
                </c:pt>
                <c:pt idx="6670">
                  <c:v>-6.773859390161675E-5</c:v>
                </c:pt>
                <c:pt idx="6671">
                  <c:v>-6.7885284490409615E-5</c:v>
                </c:pt>
                <c:pt idx="6672">
                  <c:v>-6.8031867879253381E-5</c:v>
                </c:pt>
                <c:pt idx="6673">
                  <c:v>-6.8178343836672862E-5</c:v>
                </c:pt>
                <c:pt idx="6674">
                  <c:v>-6.8324712131363229E-5</c:v>
                </c:pt>
                <c:pt idx="6675">
                  <c:v>-6.8470972532189587E-5</c:v>
                </c:pt>
                <c:pt idx="6676">
                  <c:v>-6.8617124808186827E-5</c:v>
                </c:pt>
                <c:pt idx="6677">
                  <c:v>-6.8763168728560968E-5</c:v>
                </c:pt>
                <c:pt idx="6678">
                  <c:v>-6.8909104062689144E-5</c:v>
                </c:pt>
                <c:pt idx="6679">
                  <c:v>-6.905493058012013E-5</c:v>
                </c:pt>
                <c:pt idx="6680">
                  <c:v>-6.9200648050574414E-5</c:v>
                </c:pt>
                <c:pt idx="6681">
                  <c:v>-6.9346256243943988E-5</c:v>
                </c:pt>
                <c:pt idx="6682">
                  <c:v>-6.9491754930294482E-5</c:v>
                </c:pt>
                <c:pt idx="6683">
                  <c:v>-6.9637143879864197E-5</c:v>
                </c:pt>
                <c:pt idx="6684">
                  <c:v>-6.9782422863064189E-5</c:v>
                </c:pt>
                <c:pt idx="6685">
                  <c:v>-6.9927591650479379E-5</c:v>
                </c:pt>
                <c:pt idx="6686">
                  <c:v>-7.0072650012869189E-5</c:v>
                </c:pt>
                <c:pt idx="6687">
                  <c:v>-7.0217597721167058E-5</c:v>
                </c:pt>
                <c:pt idx="6688">
                  <c:v>-7.0362434546480791E-5</c:v>
                </c:pt>
                <c:pt idx="6689">
                  <c:v>-7.0507160260093751E-5</c:v>
                </c:pt>
                <c:pt idx="6690">
                  <c:v>-7.0651774633464983E-5</c:v>
                </c:pt>
                <c:pt idx="6691">
                  <c:v>-7.0796277438228998E-5</c:v>
                </c:pt>
                <c:pt idx="6692">
                  <c:v>-7.0940668446196149E-5</c:v>
                </c:pt>
                <c:pt idx="6693">
                  <c:v>-7.1084947429353828E-5</c:v>
                </c:pt>
                <c:pt idx="6694">
                  <c:v>-7.1229114159866475E-5</c:v>
                </c:pt>
                <c:pt idx="6695">
                  <c:v>-7.1373168410075405E-5</c:v>
                </c:pt>
                <c:pt idx="6696">
                  <c:v>-7.1517109952499484E-5</c:v>
                </c:pt>
                <c:pt idx="6697">
                  <c:v>-7.1660938559835755E-5</c:v>
                </c:pt>
                <c:pt idx="6698">
                  <c:v>-7.180465400496022E-5</c:v>
                </c:pt>
                <c:pt idx="6699">
                  <c:v>-7.1948256060926216E-5</c:v>
                </c:pt>
                <c:pt idx="6700">
                  <c:v>-7.2091744500967005E-5</c:v>
                </c:pt>
                <c:pt idx="6701">
                  <c:v>-7.2235119098495486E-5</c:v>
                </c:pt>
                <c:pt idx="6702">
                  <c:v>-7.237837962710394E-5</c:v>
                </c:pt>
                <c:pt idx="6703">
                  <c:v>-7.252152586056449E-5</c:v>
                </c:pt>
                <c:pt idx="6704">
                  <c:v>-7.2664557572829969E-5</c:v>
                </c:pt>
                <c:pt idx="6705">
                  <c:v>-7.2807474538034663E-5</c:v>
                </c:pt>
                <c:pt idx="6706">
                  <c:v>-7.2950276530493489E-5</c:v>
                </c:pt>
                <c:pt idx="6707">
                  <c:v>-7.3092963324702747E-5</c:v>
                </c:pt>
                <c:pt idx="6708">
                  <c:v>-7.3235534695340764E-5</c:v>
                </c:pt>
                <c:pt idx="6709">
                  <c:v>-7.3377990417268596E-5</c:v>
                </c:pt>
                <c:pt idx="6710">
                  <c:v>-7.3520330265529715E-5</c:v>
                </c:pt>
                <c:pt idx="6711">
                  <c:v>-7.3662554015350008E-5</c:v>
                </c:pt>
                <c:pt idx="6712">
                  <c:v>-7.3804661442139165E-5</c:v>
                </c:pt>
                <c:pt idx="6713">
                  <c:v>-7.3946652321491081E-5</c:v>
                </c:pt>
                <c:pt idx="6714">
                  <c:v>-7.4088526429182729E-5</c:v>
                </c:pt>
                <c:pt idx="6715">
                  <c:v>-7.4230283541175889E-5</c:v>
                </c:pt>
                <c:pt idx="6716">
                  <c:v>-7.4371923433617086E-5</c:v>
                </c:pt>
                <c:pt idx="6717">
                  <c:v>-7.451344588283823E-5</c:v>
                </c:pt>
                <c:pt idx="6718">
                  <c:v>-7.46548506653564E-5</c:v>
                </c:pt>
                <c:pt idx="6719">
                  <c:v>-7.4796137557874156E-5</c:v>
                </c:pt>
                <c:pt idx="6720">
                  <c:v>-7.4937306337280823E-5</c:v>
                </c:pt>
                <c:pt idx="6721">
                  <c:v>-7.5078356780652401E-5</c:v>
                </c:pt>
                <c:pt idx="6722">
                  <c:v>-7.5219288665250651E-5</c:v>
                </c:pt>
                <c:pt idx="6723">
                  <c:v>-7.5360101768525475E-5</c:v>
                </c:pt>
                <c:pt idx="6724">
                  <c:v>-7.55007958681145E-5</c:v>
                </c:pt>
                <c:pt idx="6725">
                  <c:v>-7.5641370741842882E-5</c:v>
                </c:pt>
                <c:pt idx="6726">
                  <c:v>-7.5781826167723519E-5</c:v>
                </c:pt>
                <c:pt idx="6727">
                  <c:v>-7.5922161923958816E-5</c:v>
                </c:pt>
                <c:pt idx="6728">
                  <c:v>-7.6062377788939974E-5</c:v>
                </c:pt>
                <c:pt idx="6729">
                  <c:v>-7.6202473541247515E-5</c:v>
                </c:pt>
                <c:pt idx="6730">
                  <c:v>-7.6342448959651108E-5</c:v>
                </c:pt>
                <c:pt idx="6731">
                  <c:v>-7.6482303823110798E-5</c:v>
                </c:pt>
                <c:pt idx="6732">
                  <c:v>-7.6622037910777449E-5</c:v>
                </c:pt>
                <c:pt idx="6733">
                  <c:v>-7.6761651001991984E-5</c:v>
                </c:pt>
                <c:pt idx="6734">
                  <c:v>-7.6901142876286554E-5</c:v>
                </c:pt>
                <c:pt idx="6735">
                  <c:v>-7.7040513313384875E-5</c:v>
                </c:pt>
                <c:pt idx="6736">
                  <c:v>-7.7179762093202713E-5</c:v>
                </c:pt>
                <c:pt idx="6737">
                  <c:v>-7.7318888995847308E-5</c:v>
                </c:pt>
                <c:pt idx="6738">
                  <c:v>-7.7457893801618534E-5</c:v>
                </c:pt>
                <c:pt idx="6739">
                  <c:v>-7.7596776291009251E-5</c:v>
                </c:pt>
                <c:pt idx="6740">
                  <c:v>-7.7735536244706002E-5</c:v>
                </c:pt>
                <c:pt idx="6741">
                  <c:v>-7.7874173443587394E-5</c:v>
                </c:pt>
                <c:pt idx="6742">
                  <c:v>-7.8012687668727149E-5</c:v>
                </c:pt>
                <c:pt idx="6743">
                  <c:v>-7.8151078701392684E-5</c:v>
                </c:pt>
                <c:pt idx="6744">
                  <c:v>-7.8289346323046381E-5</c:v>
                </c:pt>
                <c:pt idx="6745">
                  <c:v>-7.8427490315344681E-5</c:v>
                </c:pt>
                <c:pt idx="6746">
                  <c:v>-7.8565510460139792E-5</c:v>
                </c:pt>
                <c:pt idx="6747">
                  <c:v>-7.8703406539479593E-5</c:v>
                </c:pt>
                <c:pt idx="6748">
                  <c:v>-7.884117833560804E-5</c:v>
                </c:pt>
                <c:pt idx="6749">
                  <c:v>-7.8978825630964395E-5</c:v>
                </c:pt>
                <c:pt idx="6750">
                  <c:v>-7.9116348208185369E-5</c:v>
                </c:pt>
                <c:pt idx="6751">
                  <c:v>-7.92537458501046E-5</c:v>
                </c:pt>
                <c:pt idx="6752">
                  <c:v>-7.9391018339752961E-5</c:v>
                </c:pt>
                <c:pt idx="6753">
                  <c:v>-7.9528165460358239E-5</c:v>
                </c:pt>
                <c:pt idx="6754">
                  <c:v>-7.9665186995347148E-5</c:v>
                </c:pt>
                <c:pt idx="6755">
                  <c:v>-7.9802082728344282E-5</c:v>
                </c:pt>
                <c:pt idx="6756">
                  <c:v>-7.9938852443173252E-5</c:v>
                </c:pt>
                <c:pt idx="6757">
                  <c:v>-8.007549592385585E-5</c:v>
                </c:pt>
                <c:pt idx="6758">
                  <c:v>-8.0212012954613941E-5</c:v>
                </c:pt>
                <c:pt idx="6759">
                  <c:v>-8.0348403319869185E-5</c:v>
                </c:pt>
                <c:pt idx="6760">
                  <c:v>-8.0484666804242488E-5</c:v>
                </c:pt>
                <c:pt idx="6761">
                  <c:v>-8.0620803192555689E-5</c:v>
                </c:pt>
                <c:pt idx="6762">
                  <c:v>-8.0756812269831268E-5</c:v>
                </c:pt>
                <c:pt idx="6763">
                  <c:v>-8.0892693821292951E-5</c:v>
                </c:pt>
                <c:pt idx="6764">
                  <c:v>-8.1028447632365024E-5</c:v>
                </c:pt>
                <c:pt idx="6765">
                  <c:v>-8.1164073488674358E-5</c:v>
                </c:pt>
                <c:pt idx="6766">
                  <c:v>-8.1299571176049676E-5</c:v>
                </c:pt>
                <c:pt idx="6767">
                  <c:v>-8.143494048052204E-5</c:v>
                </c:pt>
                <c:pt idx="6768">
                  <c:v>-8.1570181188324903E-5</c:v>
                </c:pt>
                <c:pt idx="6769">
                  <c:v>-8.170529308589513E-5</c:v>
                </c:pt>
                <c:pt idx="6770">
                  <c:v>-8.1840275959873079E-5</c:v>
                </c:pt>
                <c:pt idx="6771">
                  <c:v>-8.1975129597103028E-5</c:v>
                </c:pt>
                <c:pt idx="6772">
                  <c:v>-8.2109853784632494E-5</c:v>
                </c:pt>
                <c:pt idx="6773">
                  <c:v>-8.2244448309713985E-5</c:v>
                </c:pt>
                <c:pt idx="6774">
                  <c:v>-8.2378912959805265E-5</c:v>
                </c:pt>
                <c:pt idx="6775">
                  <c:v>-8.2513247522568279E-5</c:v>
                </c:pt>
                <c:pt idx="6776">
                  <c:v>-8.2647451785870606E-5</c:v>
                </c:pt>
                <c:pt idx="6777">
                  <c:v>-8.2781525537786024E-5</c:v>
                </c:pt>
                <c:pt idx="6778">
                  <c:v>-8.2915468566594123E-5</c:v>
                </c:pt>
                <c:pt idx="6779">
                  <c:v>-8.3049280660781017E-5</c:v>
                </c:pt>
                <c:pt idx="6780">
                  <c:v>-8.3182961609039199E-5</c:v>
                </c:pt>
                <c:pt idx="6781">
                  <c:v>-8.3316511200268666E-5</c:v>
                </c:pt>
                <c:pt idx="6782">
                  <c:v>-8.344992922357716E-5</c:v>
                </c:pt>
                <c:pt idx="6783">
                  <c:v>-8.3583215468279113E-5</c:v>
                </c:pt>
                <c:pt idx="6784">
                  <c:v>-8.3716369723897964E-5</c:v>
                </c:pt>
                <c:pt idx="6785">
                  <c:v>-8.3849391780165374E-5</c:v>
                </c:pt>
                <c:pt idx="6786">
                  <c:v>-8.3982281427022091E-5</c:v>
                </c:pt>
                <c:pt idx="6787">
                  <c:v>-8.4115038454616814E-5</c:v>
                </c:pt>
                <c:pt idx="6788">
                  <c:v>-8.424766265330882E-5</c:v>
                </c:pt>
                <c:pt idx="6789">
                  <c:v>-8.4380153813666775E-5</c:v>
                </c:pt>
                <c:pt idx="6790">
                  <c:v>-8.4512511726469663E-5</c:v>
                </c:pt>
                <c:pt idx="6791">
                  <c:v>-8.4644736182706048E-5</c:v>
                </c:pt>
                <c:pt idx="6792">
                  <c:v>-8.4776826973576074E-5</c:v>
                </c:pt>
                <c:pt idx="6793">
                  <c:v>-8.4908783890490816E-5</c:v>
                </c:pt>
                <c:pt idx="6794">
                  <c:v>-8.5040606725072715E-5</c:v>
                </c:pt>
                <c:pt idx="6795">
                  <c:v>-8.5172295269155565E-5</c:v>
                </c:pt>
                <c:pt idx="6796">
                  <c:v>-8.5303849314785553E-5</c:v>
                </c:pt>
                <c:pt idx="6797">
                  <c:v>-8.5435268654221615E-5</c:v>
                </c:pt>
                <c:pt idx="6798">
                  <c:v>-8.5566553079934824E-5</c:v>
                </c:pt>
                <c:pt idx="6799">
                  <c:v>-8.5697702384609177E-5</c:v>
                </c:pt>
                <c:pt idx="6800">
                  <c:v>-8.5828716361142706E-5</c:v>
                </c:pt>
                <c:pt idx="6801">
                  <c:v>-8.5959594802647126E-5</c:v>
                </c:pt>
                <c:pt idx="6802">
                  <c:v>-8.6090337502447116E-5</c:v>
                </c:pt>
                <c:pt idx="6803">
                  <c:v>-8.622094425408284E-5</c:v>
                </c:pt>
                <c:pt idx="6804">
                  <c:v>-8.6351414851308837E-5</c:v>
                </c:pt>
                <c:pt idx="6805">
                  <c:v>-8.6481749088094682E-5</c:v>
                </c:pt>
                <c:pt idx="6806">
                  <c:v>-8.6611946758624733E-5</c:v>
                </c:pt>
                <c:pt idx="6807">
                  <c:v>-8.6742007657299657E-5</c:v>
                </c:pt>
                <c:pt idx="6808">
                  <c:v>-8.6871931578735907E-5</c:v>
                </c:pt>
                <c:pt idx="6809">
                  <c:v>-8.7001718317766518E-5</c:v>
                </c:pt>
                <c:pt idx="6810">
                  <c:v>-8.7131367669440401E-5</c:v>
                </c:pt>
                <c:pt idx="6811">
                  <c:v>-8.7260879429023949E-5</c:v>
                </c:pt>
                <c:pt idx="6812">
                  <c:v>-8.7390250563454291E-5</c:v>
                </c:pt>
                <c:pt idx="6813">
                  <c:v>-8.7519486528546793E-5</c:v>
                </c:pt>
                <c:pt idx="6814">
                  <c:v>-8.7648584288657589E-5</c:v>
                </c:pt>
                <c:pt idx="6815">
                  <c:v>-8.7777543639923846E-5</c:v>
                </c:pt>
                <c:pt idx="6816">
                  <c:v>-8.7906364378701591E-5</c:v>
                </c:pt>
                <c:pt idx="6817">
                  <c:v>-8.8035046301565507E-5</c:v>
                </c:pt>
                <c:pt idx="6818">
                  <c:v>-8.8163589205309735E-5</c:v>
                </c:pt>
                <c:pt idx="6819">
                  <c:v>-8.8291992886947843E-5</c:v>
                </c:pt>
                <c:pt idx="6820">
                  <c:v>-8.8420257143713126E-5</c:v>
                </c:pt>
                <c:pt idx="6821">
                  <c:v>-8.8548381773059163E-5</c:v>
                </c:pt>
                <c:pt idx="6822">
                  <c:v>-8.8676366572660033E-5</c:v>
                </c:pt>
                <c:pt idx="6823">
                  <c:v>-8.8804211340410855E-5</c:v>
                </c:pt>
                <c:pt idx="6824">
                  <c:v>-8.8931915874427384E-5</c:v>
                </c:pt>
                <c:pt idx="6825">
                  <c:v>-8.9059479973046973E-5</c:v>
                </c:pt>
                <c:pt idx="6826">
                  <c:v>-8.9186903434829046E-5</c:v>
                </c:pt>
                <c:pt idx="6827">
                  <c:v>-8.9314186058554772E-5</c:v>
                </c:pt>
                <c:pt idx="6828">
                  <c:v>-8.9441327643227924E-5</c:v>
                </c:pt>
                <c:pt idx="6829">
                  <c:v>-8.9568327988074966E-5</c:v>
                </c:pt>
                <c:pt idx="6830">
                  <c:v>-8.969518689254525E-5</c:v>
                </c:pt>
                <c:pt idx="6831">
                  <c:v>-8.9821904156311662E-5</c:v>
                </c:pt>
                <c:pt idx="6832">
                  <c:v>-8.9948479579270597E-5</c:v>
                </c:pt>
                <c:pt idx="6833">
                  <c:v>-9.0074912961542688E-5</c:v>
                </c:pt>
                <c:pt idx="6834">
                  <c:v>-9.0201204103472607E-5</c:v>
                </c:pt>
                <c:pt idx="6835">
                  <c:v>-9.0327352805629727E-5</c:v>
                </c:pt>
                <c:pt idx="6836">
                  <c:v>-9.0453358868808296E-5</c:v>
                </c:pt>
                <c:pt idx="6837">
                  <c:v>-9.0579222094027916E-5</c:v>
                </c:pt>
                <c:pt idx="6838">
                  <c:v>-9.0704942282533919E-5</c:v>
                </c:pt>
                <c:pt idx="6839">
                  <c:v>-9.0830519235797136E-5</c:v>
                </c:pt>
                <c:pt idx="6840">
                  <c:v>-9.0955952755514537E-5</c:v>
                </c:pt>
                <c:pt idx="6841">
                  <c:v>-9.1081242643610273E-5</c:v>
                </c:pt>
                <c:pt idx="6842">
                  <c:v>-9.1206388702234429E-5</c:v>
                </c:pt>
                <c:pt idx="6843">
                  <c:v>-9.1331390733764825E-5</c:v>
                </c:pt>
                <c:pt idx="6844">
                  <c:v>-9.1456248540806493E-5</c:v>
                </c:pt>
                <c:pt idx="6845">
                  <c:v>-9.1580961926192333E-5</c:v>
                </c:pt>
                <c:pt idx="6846">
                  <c:v>-9.1705530692983011E-5</c:v>
                </c:pt>
                <c:pt idx="6847">
                  <c:v>-9.1829954644467933E-5</c:v>
                </c:pt>
                <c:pt idx="6848">
                  <c:v>-9.195423358416493E-5</c:v>
                </c:pt>
                <c:pt idx="6849">
                  <c:v>-9.2078367315821173E-5</c:v>
                </c:pt>
                <c:pt idx="6850">
                  <c:v>-9.2202355643412475E-5</c:v>
                </c:pt>
                <c:pt idx="6851">
                  <c:v>-9.2326198371145028E-5</c:v>
                </c:pt>
                <c:pt idx="6852">
                  <c:v>-9.2449895303454321E-5</c:v>
                </c:pt>
                <c:pt idx="6853">
                  <c:v>-9.2573446245006668E-5</c:v>
                </c:pt>
                <c:pt idx="6854">
                  <c:v>-9.2696851000698317E-5</c:v>
                </c:pt>
                <c:pt idx="6855">
                  <c:v>-9.2820109375656748E-5</c:v>
                </c:pt>
                <c:pt idx="6856">
                  <c:v>-9.2943221175240429E-5</c:v>
                </c:pt>
                <c:pt idx="6857">
                  <c:v>-9.3066186205039567E-5</c:v>
                </c:pt>
                <c:pt idx="6858">
                  <c:v>-9.318900427087565E-5</c:v>
                </c:pt>
                <c:pt idx="6859">
                  <c:v>-9.3311675178802571E-5</c:v>
                </c:pt>
                <c:pt idx="6860">
                  <c:v>-9.3434198735106564E-5</c:v>
                </c:pt>
                <c:pt idx="6861">
                  <c:v>-9.3556574746306791E-5</c:v>
                </c:pt>
                <c:pt idx="6862">
                  <c:v>-9.3678803019154867E-5</c:v>
                </c:pt>
                <c:pt idx="6863">
                  <c:v>-9.3800883360635877E-5</c:v>
                </c:pt>
                <c:pt idx="6864">
                  <c:v>-9.3922815577969065E-5</c:v>
                </c:pt>
                <c:pt idx="6865">
                  <c:v>-9.404459947860678E-5</c:v>
                </c:pt>
                <c:pt idx="6866">
                  <c:v>-9.4166234870235991E-5</c:v>
                </c:pt>
                <c:pt idx="6867">
                  <c:v>-9.428772156077825E-5</c:v>
                </c:pt>
                <c:pt idx="6868">
                  <c:v>-9.4409059358389769E-5</c:v>
                </c:pt>
                <c:pt idx="6869">
                  <c:v>-9.453024807146195E-5</c:v>
                </c:pt>
                <c:pt idx="6870">
                  <c:v>-9.4651287508621537E-5</c:v>
                </c:pt>
                <c:pt idx="6871">
                  <c:v>-9.4772177478731032E-5</c:v>
                </c:pt>
                <c:pt idx="6872">
                  <c:v>-9.4892917790889144E-5</c:v>
                </c:pt>
                <c:pt idx="6873">
                  <c:v>-9.5013508254430628E-5</c:v>
                </c:pt>
                <c:pt idx="6874">
                  <c:v>-9.5133948678927094E-5</c:v>
                </c:pt>
                <c:pt idx="6875">
                  <c:v>-9.5254238874186808E-5</c:v>
                </c:pt>
                <c:pt idx="6876">
                  <c:v>-9.5374378650255707E-5</c:v>
                </c:pt>
                <c:pt idx="6877">
                  <c:v>-9.5494367817416991E-5</c:v>
                </c:pt>
                <c:pt idx="6878">
                  <c:v>-9.5614206186191394E-5</c:v>
                </c:pt>
                <c:pt idx="6879">
                  <c:v>-9.5733893567338327E-5</c:v>
                </c:pt>
                <c:pt idx="6880">
                  <c:v>-9.5853429771855519E-5</c:v>
                </c:pt>
                <c:pt idx="6881">
                  <c:v>-9.5972814610979036E-5</c:v>
                </c:pt>
                <c:pt idx="6882">
                  <c:v>-9.6092047896184442E-5</c:v>
                </c:pt>
                <c:pt idx="6883">
                  <c:v>-9.6211129439186221E-5</c:v>
                </c:pt>
                <c:pt idx="6884">
                  <c:v>-9.6330059051939033E-5</c:v>
                </c:pt>
                <c:pt idx="6885">
                  <c:v>-9.6448836546636781E-5</c:v>
                </c:pt>
                <c:pt idx="6886">
                  <c:v>-9.6567461735713871E-5</c:v>
                </c:pt>
                <c:pt idx="6887">
                  <c:v>-9.6685934431845554E-5</c:v>
                </c:pt>
                <c:pt idx="6888">
                  <c:v>-9.6804254447947294E-5</c:v>
                </c:pt>
                <c:pt idx="6889">
                  <c:v>-9.6922421597176107E-5</c:v>
                </c:pt>
                <c:pt idx="6890">
                  <c:v>-9.7040435692930186E-5</c:v>
                </c:pt>
                <c:pt idx="6891">
                  <c:v>-9.7158296548849584E-5</c:v>
                </c:pt>
                <c:pt idx="6892">
                  <c:v>-9.7276003978816173E-5</c:v>
                </c:pt>
                <c:pt idx="6893">
                  <c:v>-9.7393557796954033E-5</c:v>
                </c:pt>
                <c:pt idx="6894">
                  <c:v>-9.7510957817630243E-5</c:v>
                </c:pt>
                <c:pt idx="6895">
                  <c:v>-9.7628203855454213E-5</c:v>
                </c:pt>
                <c:pt idx="6896">
                  <c:v>-9.7745295725278921E-5</c:v>
                </c:pt>
                <c:pt idx="6897">
                  <c:v>-9.7862233242200435E-5</c:v>
                </c:pt>
                <c:pt idx="6898">
                  <c:v>-9.7979016221558837E-5</c:v>
                </c:pt>
                <c:pt idx="6899">
                  <c:v>-9.8095644478938399E-5</c:v>
                </c:pt>
                <c:pt idx="6900">
                  <c:v>-9.8212117830167309E-5</c:v>
                </c:pt>
                <c:pt idx="6901">
                  <c:v>-9.8328436091318368E-5</c:v>
                </c:pt>
                <c:pt idx="6902">
                  <c:v>-9.8444599078709906E-5</c:v>
                </c:pt>
                <c:pt idx="6903">
                  <c:v>-9.8560606608904592E-5</c:v>
                </c:pt>
                <c:pt idx="6904">
                  <c:v>-9.8676458498711317E-5</c:v>
                </c:pt>
                <c:pt idx="6905">
                  <c:v>-9.8792154565184286E-5</c:v>
                </c:pt>
                <c:pt idx="6906">
                  <c:v>-9.8907694625624036E-5</c:v>
                </c:pt>
                <c:pt idx="6907">
                  <c:v>-9.9023078497577189E-5</c:v>
                </c:pt>
                <c:pt idx="6908">
                  <c:v>-9.9138305998837311E-5</c:v>
                </c:pt>
                <c:pt idx="6909">
                  <c:v>-9.925337694744466E-5</c:v>
                </c:pt>
                <c:pt idx="6910">
                  <c:v>-9.9368291161687033E-5</c:v>
                </c:pt>
                <c:pt idx="6911">
                  <c:v>-9.948304846009917E-5</c:v>
                </c:pt>
                <c:pt idx="6912">
                  <c:v>-9.9597648661464144E-5</c:v>
                </c:pt>
                <c:pt idx="6913">
                  <c:v>-9.971209158481281E-5</c:v>
                </c:pt>
                <c:pt idx="6914">
                  <c:v>-9.9826377049424658E-5</c:v>
                </c:pt>
                <c:pt idx="6915">
                  <c:v>-9.9940504874827419E-5</c:v>
                </c:pt>
                <c:pt idx="6916">
                  <c:v>-1.0005447488079808E-4</c:v>
                </c:pt>
                <c:pt idx="6917">
                  <c:v>-1.0016828688736271E-4</c:v>
                </c:pt>
                <c:pt idx="6918">
                  <c:v>-1.0028194071479703E-4</c:v>
                </c:pt>
                <c:pt idx="6919">
                  <c:v>-1.003954361836264E-4</c:v>
                </c:pt>
                <c:pt idx="6920">
                  <c:v>-1.0050877311462605E-4</c:v>
                </c:pt>
                <c:pt idx="6921">
                  <c:v>-1.0062195132882206E-4</c:v>
                </c:pt>
                <c:pt idx="6922">
                  <c:v>-1.0073497064749099E-4</c:v>
                </c:pt>
                <c:pt idx="6923">
                  <c:v>-1.0084783089215992E-4</c:v>
                </c:pt>
                <c:pt idx="6924">
                  <c:v>-1.0096053188460751E-4</c:v>
                </c:pt>
                <c:pt idx="6925">
                  <c:v>-1.0107307344686401E-4</c:v>
                </c:pt>
                <c:pt idx="6926">
                  <c:v>-1.011854554012108E-4</c:v>
                </c:pt>
                <c:pt idx="6927">
                  <c:v>-1.0129767757018215E-4</c:v>
                </c:pt>
                <c:pt idx="6928">
                  <c:v>-1.0140973977656396E-4</c:v>
                </c:pt>
                <c:pt idx="6929">
                  <c:v>-1.0152164184339532E-4</c:v>
                </c:pt>
                <c:pt idx="6930">
                  <c:v>-1.0163338359396755E-4</c:v>
                </c:pt>
                <c:pt idx="6931">
                  <c:v>-1.0174496485182567E-4</c:v>
                </c:pt>
                <c:pt idx="6932">
                  <c:v>-1.0185638544076785E-4</c:v>
                </c:pt>
                <c:pt idx="6933">
                  <c:v>-1.0196764518484627E-4</c:v>
                </c:pt>
                <c:pt idx="6934">
                  <c:v>-1.0207874390836658E-4</c:v>
                </c:pt>
                <c:pt idx="6935">
                  <c:v>-1.0218968143588925E-4</c:v>
                </c:pt>
                <c:pt idx="6936">
                  <c:v>-1.0230045759222898E-4</c:v>
                </c:pt>
                <c:pt idx="6937">
                  <c:v>-1.0241107220245553E-4</c:v>
                </c:pt>
                <c:pt idx="6938">
                  <c:v>-1.0252152509189351E-4</c:v>
                </c:pt>
                <c:pt idx="6939">
                  <c:v>-1.0263181608612297E-4</c:v>
                </c:pt>
                <c:pt idx="6940">
                  <c:v>-1.0274194501097968E-4</c:v>
                </c:pt>
                <c:pt idx="6941">
                  <c:v>-1.0285191169255562E-4</c:v>
                </c:pt>
                <c:pt idx="6942">
                  <c:v>-1.0296171595719837E-4</c:v>
                </c:pt>
                <c:pt idx="6943">
                  <c:v>-1.030713576315123E-4</c:v>
                </c:pt>
                <c:pt idx="6944">
                  <c:v>-1.0318083654235864E-4</c:v>
                </c:pt>
                <c:pt idx="6945">
                  <c:v>-1.0329015251685578E-4</c:v>
                </c:pt>
                <c:pt idx="6946">
                  <c:v>-1.0339930538237864E-4</c:v>
                </c:pt>
                <c:pt idx="6947">
                  <c:v>-1.035082949665606E-4</c:v>
                </c:pt>
                <c:pt idx="6948">
                  <c:v>-1.0361712109729244E-4</c:v>
                </c:pt>
                <c:pt idx="6949">
                  <c:v>-1.0372578360272301E-4</c:v>
                </c:pt>
                <c:pt idx="6950">
                  <c:v>-1.038342823112599E-4</c:v>
                </c:pt>
                <c:pt idx="6951">
                  <c:v>-1.0394261705156889E-4</c:v>
                </c:pt>
                <c:pt idx="6952">
                  <c:v>-1.0405078765257521E-4</c:v>
                </c:pt>
                <c:pt idx="6953">
                  <c:v>-1.0415879394346285E-4</c:v>
                </c:pt>
                <c:pt idx="6954">
                  <c:v>-1.0426663575367523E-4</c:v>
                </c:pt>
                <c:pt idx="6955">
                  <c:v>-1.0437431291291601E-4</c:v>
                </c:pt>
                <c:pt idx="6956">
                  <c:v>-1.0448182525114847E-4</c:v>
                </c:pt>
                <c:pt idx="6957">
                  <c:v>-1.0458917259859618E-4</c:v>
                </c:pt>
                <c:pt idx="6958">
                  <c:v>-1.0469635478574324E-4</c:v>
                </c:pt>
                <c:pt idx="6959">
                  <c:v>-1.0480337164333472E-4</c:v>
                </c:pt>
                <c:pt idx="6960">
                  <c:v>-1.0491022300237679E-4</c:v>
                </c:pt>
                <c:pt idx="6961">
                  <c:v>-1.0501690869413666E-4</c:v>
                </c:pt>
                <c:pt idx="6962">
                  <c:v>-1.0512342855014339E-4</c:v>
                </c:pt>
                <c:pt idx="6963">
                  <c:v>-1.0522978240218806E-4</c:v>
                </c:pt>
                <c:pt idx="6964">
                  <c:v>-1.0533597008232338E-4</c:v>
                </c:pt>
                <c:pt idx="6965">
                  <c:v>-1.0544199142286509E-4</c:v>
                </c:pt>
                <c:pt idx="6966">
                  <c:v>-1.0554784625639105E-4</c:v>
                </c:pt>
                <c:pt idx="6967">
                  <c:v>-1.0565353441574258E-4</c:v>
                </c:pt>
                <c:pt idx="6968">
                  <c:v>-1.0575905573402369E-4</c:v>
                </c:pt>
                <c:pt idx="6969">
                  <c:v>-1.0586441004460222E-4</c:v>
                </c:pt>
                <c:pt idx="6970">
                  <c:v>-1.0596959718110956E-4</c:v>
                </c:pt>
                <c:pt idx="6971">
                  <c:v>-1.0607461697744127E-4</c:v>
                </c:pt>
                <c:pt idx="6972">
                  <c:v>-1.0617946926775694E-4</c:v>
                </c:pt>
                <c:pt idx="6973">
                  <c:v>-1.0628415388648067E-4</c:v>
                </c:pt>
                <c:pt idx="6974">
                  <c:v>-1.0638867066830165E-4</c:v>
                </c:pt>
                <c:pt idx="6975">
                  <c:v>-1.0649301944817385E-4</c:v>
                </c:pt>
                <c:pt idx="6976">
                  <c:v>-1.0659719989866565E-4</c:v>
                </c:pt>
                <c:pt idx="6977">
                  <c:v>-1.0670121218082661E-4</c:v>
                </c:pt>
                <c:pt idx="6978">
                  <c:v>-1.0680505596749399E-4</c:v>
                </c:pt>
                <c:pt idx="6979">
                  <c:v>-1.0690873109468449E-4</c:v>
                </c:pt>
                <c:pt idx="6980">
                  <c:v>-1.0701223739868095E-4</c:v>
                </c:pt>
                <c:pt idx="6981">
                  <c:v>-1.0711557471603327E-4</c:v>
                </c:pt>
                <c:pt idx="6982">
                  <c:v>-1.0721874288355798E-4</c:v>
                </c:pt>
                <c:pt idx="6983">
                  <c:v>-1.0732174173833887E-4</c:v>
                </c:pt>
                <c:pt idx="6984">
                  <c:v>-1.0742457111772678E-4</c:v>
                </c:pt>
                <c:pt idx="6985">
                  <c:v>-1.0752723085934035E-4</c:v>
                </c:pt>
                <c:pt idx="6986">
                  <c:v>-1.076297208010663E-4</c:v>
                </c:pt>
                <c:pt idx="6987">
                  <c:v>-1.0773204078105899E-4</c:v>
                </c:pt>
                <c:pt idx="6988">
                  <c:v>-1.0783419063774162E-4</c:v>
                </c:pt>
                <c:pt idx="6989">
                  <c:v>-1.0793617020980597E-4</c:v>
                </c:pt>
                <c:pt idx="6990">
                  <c:v>-1.0803797933621273E-4</c:v>
                </c:pt>
                <c:pt idx="6991">
                  <c:v>-1.0813961785619141E-4</c:v>
                </c:pt>
                <c:pt idx="6992">
                  <c:v>-1.0824108560924132E-4</c:v>
                </c:pt>
                <c:pt idx="6993">
                  <c:v>-1.0834238243513129E-4</c:v>
                </c:pt>
                <c:pt idx="6994">
                  <c:v>-1.0844350817390022E-4</c:v>
                </c:pt>
                <c:pt idx="6995">
                  <c:v>-1.0854446266585673E-4</c:v>
                </c:pt>
                <c:pt idx="6996">
                  <c:v>-1.0864524575158037E-4</c:v>
                </c:pt>
                <c:pt idx="6997">
                  <c:v>-1.0874585727192107E-4</c:v>
                </c:pt>
                <c:pt idx="6998">
                  <c:v>-1.0884629706799997E-4</c:v>
                </c:pt>
                <c:pt idx="6999">
                  <c:v>-1.0894656498120894E-4</c:v>
                </c:pt>
                <c:pt idx="7000">
                  <c:v>-1.0904666085321151E-4</c:v>
                </c:pt>
                <c:pt idx="7001">
                  <c:v>-1.0914658452594317E-4</c:v>
                </c:pt>
                <c:pt idx="7002">
                  <c:v>-1.0924633584161093E-4</c:v>
                </c:pt>
                <c:pt idx="7003">
                  <c:v>-1.0934591464269405E-4</c:v>
                </c:pt>
                <c:pt idx="7004">
                  <c:v>-1.0944532077194437E-4</c:v>
                </c:pt>
                <c:pt idx="7005">
                  <c:v>-1.0954455407238635E-4</c:v>
                </c:pt>
                <c:pt idx="7006">
                  <c:v>-1.0964361438731704E-4</c:v>
                </c:pt>
                <c:pt idx="7007">
                  <c:v>-1.0974250156030721E-4</c:v>
                </c:pt>
                <c:pt idx="7008">
                  <c:v>-1.0984121543520068E-4</c:v>
                </c:pt>
                <c:pt idx="7009">
                  <c:v>-1.0993975585611525E-4</c:v>
                </c:pt>
                <c:pt idx="7010">
                  <c:v>-1.1003812266744215E-4</c:v>
                </c:pt>
                <c:pt idx="7011">
                  <c:v>-1.1013631571384697E-4</c:v>
                </c:pt>
                <c:pt idx="7012">
                  <c:v>-1.1023433484026996E-4</c:v>
                </c:pt>
                <c:pt idx="7013">
                  <c:v>-1.1033217989192587E-4</c:v>
                </c:pt>
                <c:pt idx="7014">
                  <c:v>-1.1042985071430396E-4</c:v>
                </c:pt>
                <c:pt idx="7015">
                  <c:v>-1.1052734715316909E-4</c:v>
                </c:pt>
                <c:pt idx="7016">
                  <c:v>-1.1062466905456136E-4</c:v>
                </c:pt>
                <c:pt idx="7017">
                  <c:v>-1.1072181626479656E-4</c:v>
                </c:pt>
                <c:pt idx="7018">
                  <c:v>-1.1081878863046599E-4</c:v>
                </c:pt>
                <c:pt idx="7019">
                  <c:v>-1.1091558599843739E-4</c:v>
                </c:pt>
                <c:pt idx="7020">
                  <c:v>-1.1101220821585481E-4</c:v>
                </c:pt>
                <c:pt idx="7021">
                  <c:v>-1.11108655130139E-4</c:v>
                </c:pt>
                <c:pt idx="7022">
                  <c:v>-1.1120492658898715E-4</c:v>
                </c:pt>
                <c:pt idx="7023">
                  <c:v>-1.1130102244037377E-4</c:v>
                </c:pt>
                <c:pt idx="7024">
                  <c:v>-1.1139694253255071E-4</c:v>
                </c:pt>
                <c:pt idx="7025">
                  <c:v>-1.1149268671404733E-4</c:v>
                </c:pt>
                <c:pt idx="7026">
                  <c:v>-1.1158825483367057E-4</c:v>
                </c:pt>
                <c:pt idx="7027">
                  <c:v>-1.1168364674050583E-4</c:v>
                </c:pt>
                <c:pt idx="7028">
                  <c:v>-1.1177886228391647E-4</c:v>
                </c:pt>
                <c:pt idx="7029">
                  <c:v>-1.1187390131354418E-4</c:v>
                </c:pt>
                <c:pt idx="7030">
                  <c:v>-1.1196876367930974E-4</c:v>
                </c:pt>
                <c:pt idx="7031">
                  <c:v>-1.1206344923141296E-4</c:v>
                </c:pt>
                <c:pt idx="7032">
                  <c:v>-1.121579578203326E-4</c:v>
                </c:pt>
                <c:pt idx="7033">
                  <c:v>-1.1225228929682672E-4</c:v>
                </c:pt>
                <c:pt idx="7034">
                  <c:v>-1.123464435119335E-4</c:v>
                </c:pt>
                <c:pt idx="7035">
                  <c:v>-1.1244042031697083E-4</c:v>
                </c:pt>
                <c:pt idx="7036">
                  <c:v>-1.1253421956353683E-4</c:v>
                </c:pt>
                <c:pt idx="7037">
                  <c:v>-1.1262784110350976E-4</c:v>
                </c:pt>
                <c:pt idx="7038">
                  <c:v>-1.1272128478904862E-4</c:v>
                </c:pt>
                <c:pt idx="7039">
                  <c:v>-1.1281455047259357E-4</c:v>
                </c:pt>
                <c:pt idx="7040">
                  <c:v>-1.1290763800686557E-4</c:v>
                </c:pt>
                <c:pt idx="7041">
                  <c:v>-1.1300054724486675E-4</c:v>
                </c:pt>
                <c:pt idx="7042">
                  <c:v>-1.1309327803988106E-4</c:v>
                </c:pt>
                <c:pt idx="7043">
                  <c:v>-1.1318583024547439E-4</c:v>
                </c:pt>
                <c:pt idx="7044">
                  <c:v>-1.1327820371549427E-4</c:v>
                </c:pt>
                <c:pt idx="7045">
                  <c:v>-1.1337039830407048E-4</c:v>
                </c:pt>
                <c:pt idx="7046">
                  <c:v>-1.1346241386561557E-4</c:v>
                </c:pt>
                <c:pt idx="7047">
                  <c:v>-1.1355425025482476E-4</c:v>
                </c:pt>
                <c:pt idx="7048">
                  <c:v>-1.1364590732667588E-4</c:v>
                </c:pt>
                <c:pt idx="7049">
                  <c:v>-1.1373738493643022E-4</c:v>
                </c:pt>
                <c:pt idx="7050">
                  <c:v>-1.1382868293963239E-4</c:v>
                </c:pt>
                <c:pt idx="7051">
                  <c:v>-1.1391980119211082E-4</c:v>
                </c:pt>
                <c:pt idx="7052">
                  <c:v>-1.1401073954997728E-4</c:v>
                </c:pt>
                <c:pt idx="7053">
                  <c:v>-1.1410149786962806E-4</c:v>
                </c:pt>
                <c:pt idx="7054">
                  <c:v>-1.1419207600774375E-4</c:v>
                </c:pt>
                <c:pt idx="7055">
                  <c:v>-1.1428247382128933E-4</c:v>
                </c:pt>
                <c:pt idx="7056">
                  <c:v>-1.1437269116751434E-4</c:v>
                </c:pt>
                <c:pt idx="7057">
                  <c:v>-1.1446272790395359E-4</c:v>
                </c:pt>
                <c:pt idx="7058">
                  <c:v>-1.1455258388842715E-4</c:v>
                </c:pt>
                <c:pt idx="7059">
                  <c:v>-1.1464225897904045E-4</c:v>
                </c:pt>
                <c:pt idx="7060">
                  <c:v>-1.1473175303418431E-4</c:v>
                </c:pt>
                <c:pt idx="7061">
                  <c:v>-1.1482106591253561E-4</c:v>
                </c:pt>
                <c:pt idx="7062">
                  <c:v>-1.1491019747305754E-4</c:v>
                </c:pt>
                <c:pt idx="7063">
                  <c:v>-1.1499914757499954E-4</c:v>
                </c:pt>
                <c:pt idx="7064">
                  <c:v>-1.1508791607789719E-4</c:v>
                </c:pt>
                <c:pt idx="7065">
                  <c:v>-1.1517650284157328E-4</c:v>
                </c:pt>
                <c:pt idx="7066">
                  <c:v>-1.152649077261376E-4</c:v>
                </c:pt>
                <c:pt idx="7067">
                  <c:v>-1.1535313059198673E-4</c:v>
                </c:pt>
                <c:pt idx="7068">
                  <c:v>-1.1544117129980511E-4</c:v>
                </c:pt>
                <c:pt idx="7069">
                  <c:v>-1.1552902971056464E-4</c:v>
                </c:pt>
                <c:pt idx="7070">
                  <c:v>-1.1561670568552529E-4</c:v>
                </c:pt>
                <c:pt idx="7071">
                  <c:v>-1.1570419908623468E-4</c:v>
                </c:pt>
                <c:pt idx="7072">
                  <c:v>-1.1579150977452919E-4</c:v>
                </c:pt>
                <c:pt idx="7073">
                  <c:v>-1.158786376125336E-4</c:v>
                </c:pt>
                <c:pt idx="7074">
                  <c:v>-1.159655824626614E-4</c:v>
                </c:pt>
                <c:pt idx="7075">
                  <c:v>-1.1605234418761486E-4</c:v>
                </c:pt>
                <c:pt idx="7076">
                  <c:v>-1.1613892265038568E-4</c:v>
                </c:pt>
                <c:pt idx="7077">
                  <c:v>-1.16225317714255E-4</c:v>
                </c:pt>
                <c:pt idx="7078">
                  <c:v>-1.1631152924279343E-4</c:v>
                </c:pt>
                <c:pt idx="7079">
                  <c:v>-1.163975570998613E-4</c:v>
                </c:pt>
                <c:pt idx="7080">
                  <c:v>-1.1648340114960906E-4</c:v>
                </c:pt>
                <c:pt idx="7081">
                  <c:v>-1.1656906125647763E-4</c:v>
                </c:pt>
                <c:pt idx="7082">
                  <c:v>-1.1665453608448666E-4</c:v>
                </c:pt>
                <c:pt idx="7083">
                  <c:v>-1.1673982790267255E-4</c:v>
                </c:pt>
                <c:pt idx="7084">
                  <c:v>-1.1682493537304708E-4</c:v>
                </c:pt>
                <c:pt idx="7085">
                  <c:v>-1.1690985836121421E-4</c:v>
                </c:pt>
                <c:pt idx="7086">
                  <c:v>-1.1699459673306908E-4</c:v>
                </c:pt>
                <c:pt idx="7087">
                  <c:v>-1.170791503547984E-4</c:v>
                </c:pt>
                <c:pt idx="7088">
                  <c:v>-1.1716351909288074E-4</c:v>
                </c:pt>
                <c:pt idx="7089">
                  <c:v>-1.1724770281408679E-4</c:v>
                </c:pt>
                <c:pt idx="7090">
                  <c:v>-1.1733170138547884E-4</c:v>
                </c:pt>
                <c:pt idx="7091">
                  <c:v>-1.1741551467441199E-4</c:v>
                </c:pt>
                <c:pt idx="7092">
                  <c:v>-1.1749914254853392E-4</c:v>
                </c:pt>
                <c:pt idx="7093">
                  <c:v>-1.1758258487578521E-4</c:v>
                </c:pt>
                <c:pt idx="7094">
                  <c:v>-1.1766584152439893E-4</c:v>
                </c:pt>
                <c:pt idx="7095">
                  <c:v>-1.1774891236290171E-4</c:v>
                </c:pt>
                <c:pt idx="7096">
                  <c:v>-1.1783179726011382E-4</c:v>
                </c:pt>
                <c:pt idx="7097">
                  <c:v>-1.1791449608514883E-4</c:v>
                </c:pt>
                <c:pt idx="7098">
                  <c:v>-1.1799700870741402E-4</c:v>
                </c:pt>
                <c:pt idx="7099">
                  <c:v>-1.180793349966111E-4</c:v>
                </c:pt>
                <c:pt idx="7100">
                  <c:v>-1.1816147482273583E-4</c:v>
                </c:pt>
                <c:pt idx="7101">
                  <c:v>-1.1824342805607859E-4</c:v>
                </c:pt>
                <c:pt idx="7102">
                  <c:v>-1.1832519456722398E-4</c:v>
                </c:pt>
                <c:pt idx="7103">
                  <c:v>-1.184067742270517E-4</c:v>
                </c:pt>
                <c:pt idx="7104">
                  <c:v>-1.1848816690673683E-4</c:v>
                </c:pt>
                <c:pt idx="7105">
                  <c:v>-1.1856937247774935E-4</c:v>
                </c:pt>
                <c:pt idx="7106">
                  <c:v>-1.186503908118546E-4</c:v>
                </c:pt>
                <c:pt idx="7107">
                  <c:v>-1.1873122178111394E-4</c:v>
                </c:pt>
                <c:pt idx="7108">
                  <c:v>-1.1881186525788468E-4</c:v>
                </c:pt>
                <c:pt idx="7109">
                  <c:v>-1.1889232111481949E-4</c:v>
                </c:pt>
                <c:pt idx="7110">
                  <c:v>-1.1897258922486809E-4</c:v>
                </c:pt>
                <c:pt idx="7111">
                  <c:v>-1.190526694612764E-4</c:v>
                </c:pt>
                <c:pt idx="7112">
                  <c:v>-1.1913256169758704E-4</c:v>
                </c:pt>
                <c:pt idx="7113">
                  <c:v>-1.1921226580763931E-4</c:v>
                </c:pt>
                <c:pt idx="7114">
                  <c:v>-1.1929178166556983E-4</c:v>
                </c:pt>
                <c:pt idx="7115">
                  <c:v>-1.1937110914581242E-4</c:v>
                </c:pt>
                <c:pt idx="7116">
                  <c:v>-1.1945024812309861E-4</c:v>
                </c:pt>
                <c:pt idx="7117">
                  <c:v>-1.1952919847245695E-4</c:v>
                </c:pt>
                <c:pt idx="7118">
                  <c:v>-1.1960796006921439E-4</c:v>
                </c:pt>
                <c:pt idx="7119">
                  <c:v>-1.1968653278899605E-4</c:v>
                </c:pt>
                <c:pt idx="7120">
                  <c:v>-1.1976491650772502E-4</c:v>
                </c:pt>
                <c:pt idx="7121">
                  <c:v>-1.1984311110162266E-4</c:v>
                </c:pt>
                <c:pt idx="7122">
                  <c:v>-1.1992111644720938E-4</c:v>
                </c:pt>
                <c:pt idx="7123">
                  <c:v>-1.1999893242130449E-4</c:v>
                </c:pt>
                <c:pt idx="7124">
                  <c:v>-1.2007655890102607E-4</c:v>
                </c:pt>
                <c:pt idx="7125">
                  <c:v>-1.2015399576379131E-4</c:v>
                </c:pt>
                <c:pt idx="7126">
                  <c:v>-1.2023124288731717E-4</c:v>
                </c:pt>
                <c:pt idx="7127">
                  <c:v>-1.2030830014962034E-4</c:v>
                </c:pt>
                <c:pt idx="7128">
                  <c:v>-1.2038516742901669E-4</c:v>
                </c:pt>
                <c:pt idx="7129">
                  <c:v>-1.2046184460412267E-4</c:v>
                </c:pt>
                <c:pt idx="7130">
                  <c:v>-1.2053833143449259E-4</c:v>
                </c:pt>
                <c:pt idx="7131">
                  <c:v>-1.2061462803836534E-4</c:v>
                </c:pt>
                <c:pt idx="7132">
                  <c:v>-1.2069073417559851E-4</c:v>
                </c:pt>
                <c:pt idx="7133">
                  <c:v>-1.207666497260106E-4</c:v>
                </c:pt>
                <c:pt idx="7134">
                  <c:v>-1.2084237456972071E-4</c:v>
                </c:pt>
                <c:pt idx="7135">
                  <c:v>-1.2091790858714937E-4</c:v>
                </c:pt>
                <c:pt idx="7136">
                  <c:v>-1.2099325165901794E-4</c:v>
                </c:pt>
                <c:pt idx="7137">
                  <c:v>-1.2106840366634975E-4</c:v>
                </c:pt>
                <c:pt idx="7138">
                  <c:v>-1.2114336437349294E-4</c:v>
                </c:pt>
                <c:pt idx="7139">
                  <c:v>-1.2121813389632705E-4</c:v>
                </c:pt>
                <c:pt idx="7140">
                  <c:v>-1.2129271199950524E-4</c:v>
                </c:pt>
                <c:pt idx="7141">
                  <c:v>-1.2136709856525862E-4</c:v>
                </c:pt>
                <c:pt idx="7142">
                  <c:v>-1.2144129347612103E-4</c:v>
                </c:pt>
                <c:pt idx="7143">
                  <c:v>-1.2151529661492887E-4</c:v>
                </c:pt>
                <c:pt idx="7144">
                  <c:v>-1.2158910786482093E-4</c:v>
                </c:pt>
                <c:pt idx="7145">
                  <c:v>-1.2166272710923957E-4</c:v>
                </c:pt>
                <c:pt idx="7146">
                  <c:v>-1.2173615423193034E-4</c:v>
                </c:pt>
                <c:pt idx="7147">
                  <c:v>-1.218093891169416E-4</c:v>
                </c:pt>
                <c:pt idx="7148">
                  <c:v>-1.2188243164862587E-4</c:v>
                </c:pt>
                <c:pt idx="7149">
                  <c:v>-1.219552817116392E-4</c:v>
                </c:pt>
                <c:pt idx="7150">
                  <c:v>-1.2202793919094172E-4</c:v>
                </c:pt>
                <c:pt idx="7151">
                  <c:v>-1.2210040397179724E-4</c:v>
                </c:pt>
                <c:pt idx="7152">
                  <c:v>-1.221726759397744E-4</c:v>
                </c:pt>
                <c:pt idx="7153">
                  <c:v>-1.2224475498074603E-4</c:v>
                </c:pt>
                <c:pt idx="7154">
                  <c:v>-1.2231664098088984E-4</c:v>
                </c:pt>
                <c:pt idx="7155">
                  <c:v>-1.2238833382668794E-4</c:v>
                </c:pt>
                <c:pt idx="7156">
                  <c:v>-1.2245983340492783E-4</c:v>
                </c:pt>
                <c:pt idx="7157">
                  <c:v>-1.2253113960270214E-4</c:v>
                </c:pt>
                <c:pt idx="7158">
                  <c:v>-1.2260225230740899E-4</c:v>
                </c:pt>
                <c:pt idx="7159">
                  <c:v>-1.2267317140675159E-4</c:v>
                </c:pt>
                <c:pt idx="7160">
                  <c:v>-1.2274389678873938E-4</c:v>
                </c:pt>
                <c:pt idx="7161">
                  <c:v>-1.2281442834168743E-4</c:v>
                </c:pt>
                <c:pt idx="7162">
                  <c:v>-1.2288476595421721E-4</c:v>
                </c:pt>
                <c:pt idx="7163">
                  <c:v>-1.229549095152559E-4</c:v>
                </c:pt>
                <c:pt idx="7164">
                  <c:v>-1.2302485891403756E-4</c:v>
                </c:pt>
                <c:pt idx="7165">
                  <c:v>-1.2309461404010281E-4</c:v>
                </c:pt>
                <c:pt idx="7166">
                  <c:v>-1.2316417478329885E-4</c:v>
                </c:pt>
                <c:pt idx="7167">
                  <c:v>-1.2323354103378005E-4</c:v>
                </c:pt>
                <c:pt idx="7168">
                  <c:v>-1.2330271268200772E-4</c:v>
                </c:pt>
                <c:pt idx="7169">
                  <c:v>-1.2337168961875074E-4</c:v>
                </c:pt>
                <c:pt idx="7170">
                  <c:v>-1.2344047173508507E-4</c:v>
                </c:pt>
                <c:pt idx="7171">
                  <c:v>-1.2350905892239461E-4</c:v>
                </c:pt>
                <c:pt idx="7172">
                  <c:v>-1.2357745107237112E-4</c:v>
                </c:pt>
                <c:pt idx="7173">
                  <c:v>-1.2364564807701428E-4</c:v>
                </c:pt>
                <c:pt idx="7174">
                  <c:v>-1.2371364982863165E-4</c:v>
                </c:pt>
                <c:pt idx="7175">
                  <c:v>-1.2378145621983952E-4</c:v>
                </c:pt>
                <c:pt idx="7176">
                  <c:v>-1.2384906714356251E-4</c:v>
                </c:pt>
                <c:pt idx="7177">
                  <c:v>-1.2391648249303401E-4</c:v>
                </c:pt>
                <c:pt idx="7178">
                  <c:v>-1.2398370216179603E-4</c:v>
                </c:pt>
                <c:pt idx="7179">
                  <c:v>-1.2405072604369967E-4</c:v>
                </c:pt>
                <c:pt idx="7180">
                  <c:v>-1.2411755403290541E-4</c:v>
                </c:pt>
                <c:pt idx="7181">
                  <c:v>-1.2418418602388293E-4</c:v>
                </c:pt>
                <c:pt idx="7182">
                  <c:v>-1.2425062191141122E-4</c:v>
                </c:pt>
                <c:pt idx="7183">
                  <c:v>-1.2431686159057915E-4</c:v>
                </c:pt>
                <c:pt idx="7184">
                  <c:v>-1.2438290495678562E-4</c:v>
                </c:pt>
                <c:pt idx="7185">
                  <c:v>-1.2444875190573907E-4</c:v>
                </c:pt>
                <c:pt idx="7186">
                  <c:v>-1.2451440233345845E-4</c:v>
                </c:pt>
                <c:pt idx="7187">
                  <c:v>-1.2457985613627292E-4</c:v>
                </c:pt>
                <c:pt idx="7188">
                  <c:v>-1.2464511321082231E-4</c:v>
                </c:pt>
                <c:pt idx="7189">
                  <c:v>-1.2471017345405666E-4</c:v>
                </c:pt>
                <c:pt idx="7190">
                  <c:v>-1.2477503676323746E-4</c:v>
                </c:pt>
                <c:pt idx="7191">
                  <c:v>-1.2483970303593667E-4</c:v>
                </c:pt>
                <c:pt idx="7192">
                  <c:v>-1.2490417217003778E-4</c:v>
                </c:pt>
                <c:pt idx="7193">
                  <c:v>-1.2496844406373515E-4</c:v>
                </c:pt>
                <c:pt idx="7194">
                  <c:v>-1.2503251861553489E-4</c:v>
                </c:pt>
                <c:pt idx="7195">
                  <c:v>-1.2509639572425493E-4</c:v>
                </c:pt>
                <c:pt idx="7196">
                  <c:v>-1.2516007528902469E-4</c:v>
                </c:pt>
                <c:pt idx="7197">
                  <c:v>-1.2522355720928543E-4</c:v>
                </c:pt>
                <c:pt idx="7198">
                  <c:v>-1.2528684138479084E-4</c:v>
                </c:pt>
                <c:pt idx="7199">
                  <c:v>-1.253499277156068E-4</c:v>
                </c:pt>
                <c:pt idx="7200">
                  <c:v>-1.2541281610211152E-4</c:v>
                </c:pt>
                <c:pt idx="7201">
                  <c:v>-1.2547550644499575E-4</c:v>
                </c:pt>
                <c:pt idx="7202">
                  <c:v>-1.25537998645263E-4</c:v>
                </c:pt>
                <c:pt idx="7203">
                  <c:v>-1.2560029260422979E-4</c:v>
                </c:pt>
                <c:pt idx="7204">
                  <c:v>-1.256623882235258E-4</c:v>
                </c:pt>
                <c:pt idx="7205">
                  <c:v>-1.2572428540509343E-4</c:v>
                </c:pt>
                <c:pt idx="7206">
                  <c:v>-1.2578598405118887E-4</c:v>
                </c:pt>
                <c:pt idx="7207">
                  <c:v>-1.2584748406438195E-4</c:v>
                </c:pt>
                <c:pt idx="7208">
                  <c:v>-1.2590878534755542E-4</c:v>
                </c:pt>
                <c:pt idx="7209">
                  <c:v>-1.259698878039067E-4</c:v>
                </c:pt>
                <c:pt idx="7210">
                  <c:v>-1.2603079133694675E-4</c:v>
                </c:pt>
                <c:pt idx="7211">
                  <c:v>-1.2609149585050085E-4</c:v>
                </c:pt>
                <c:pt idx="7212">
                  <c:v>-1.2615200124870823E-4</c:v>
                </c:pt>
                <c:pt idx="7213">
                  <c:v>-1.2621230743602282E-4</c:v>
                </c:pt>
                <c:pt idx="7214">
                  <c:v>-1.2627241431721324E-4</c:v>
                </c:pt>
                <c:pt idx="7215">
                  <c:v>-1.2633232179736262E-4</c:v>
                </c:pt>
                <c:pt idx="7216">
                  <c:v>-1.2639202978186891E-4</c:v>
                </c:pt>
                <c:pt idx="7217">
                  <c:v>-1.264515381764453E-4</c:v>
                </c:pt>
                <c:pt idx="7218">
                  <c:v>-1.2651084688712009E-4</c:v>
                </c:pt>
                <c:pt idx="7219">
                  <c:v>-1.2656995582023691E-4</c:v>
                </c:pt>
                <c:pt idx="7220">
                  <c:v>-1.2662886488245477E-4</c:v>
                </c:pt>
                <c:pt idx="7221">
                  <c:v>-1.2668757398074832E-4</c:v>
                </c:pt>
                <c:pt idx="7222">
                  <c:v>-1.2674608302240818E-4</c:v>
                </c:pt>
                <c:pt idx="7223">
                  <c:v>-1.2680439191504076E-4</c:v>
                </c:pt>
                <c:pt idx="7224">
                  <c:v>-1.2686250056656833E-4</c:v>
                </c:pt>
                <c:pt idx="7225">
                  <c:v>-1.2692040888522967E-4</c:v>
                </c:pt>
                <c:pt idx="7226">
                  <c:v>-1.2697811677957982E-4</c:v>
                </c:pt>
                <c:pt idx="7227">
                  <c:v>-1.2703562415849033E-4</c:v>
                </c:pt>
                <c:pt idx="7228">
                  <c:v>-1.2709293093114921E-4</c:v>
                </c:pt>
                <c:pt idx="7229">
                  <c:v>-1.2715003700706145E-4</c:v>
                </c:pt>
                <c:pt idx="7230">
                  <c:v>-1.2720694229604907E-4</c:v>
                </c:pt>
                <c:pt idx="7231">
                  <c:v>-1.2726364670825072E-4</c:v>
                </c:pt>
                <c:pt idx="7232">
                  <c:v>-1.2732015015412269E-4</c:v>
                </c:pt>
                <c:pt idx="7233">
                  <c:v>-1.2737645254443851E-4</c:v>
                </c:pt>
                <c:pt idx="7234">
                  <c:v>-1.274325537902892E-4</c:v>
                </c:pt>
                <c:pt idx="7235">
                  <c:v>-1.274884538030832E-4</c:v>
                </c:pt>
                <c:pt idx="7236">
                  <c:v>-1.275441524945471E-4</c:v>
                </c:pt>
                <c:pt idx="7237">
                  <c:v>-1.2759964977672515E-4</c:v>
                </c:pt>
                <c:pt idx="7238">
                  <c:v>-1.2765494556197973E-4</c:v>
                </c:pt>
                <c:pt idx="7239">
                  <c:v>-1.2771003976299136E-4</c:v>
                </c:pt>
                <c:pt idx="7240">
                  <c:v>-1.2776493229275888E-4</c:v>
                </c:pt>
                <c:pt idx="7241">
                  <c:v>-1.2781962306459969E-4</c:v>
                </c:pt>
                <c:pt idx="7242">
                  <c:v>-1.2787411199214989E-4</c:v>
                </c:pt>
                <c:pt idx="7243">
                  <c:v>-1.2792839898936393E-4</c:v>
                </c:pt>
                <c:pt idx="7244">
                  <c:v>-1.2798248397051539E-4</c:v>
                </c:pt>
                <c:pt idx="7245">
                  <c:v>-1.280363668501971E-4</c:v>
                </c:pt>
                <c:pt idx="7246">
                  <c:v>-1.2809004754332055E-4</c:v>
                </c:pt>
                <c:pt idx="7247">
                  <c:v>-1.2814352596511675E-4</c:v>
                </c:pt>
                <c:pt idx="7248">
                  <c:v>-1.2819680203113621E-4</c:v>
                </c:pt>
                <c:pt idx="7249">
                  <c:v>-1.2824987565724895E-4</c:v>
                </c:pt>
                <c:pt idx="7250">
                  <c:v>-1.2830274675964439E-4</c:v>
                </c:pt>
                <c:pt idx="7251">
                  <c:v>-1.2835541525483209E-4</c:v>
                </c:pt>
                <c:pt idx="7252">
                  <c:v>-1.2840788105964151E-4</c:v>
                </c:pt>
                <c:pt idx="7253">
                  <c:v>-1.2846014409122216E-4</c:v>
                </c:pt>
                <c:pt idx="7254">
                  <c:v>-1.2851220426704353E-4</c:v>
                </c:pt>
                <c:pt idx="7255">
                  <c:v>-1.2856406150489572E-4</c:v>
                </c:pt>
                <c:pt idx="7256">
                  <c:v>-1.2861571572288927E-4</c:v>
                </c:pt>
                <c:pt idx="7257">
                  <c:v>-1.2866716683945532E-4</c:v>
                </c:pt>
                <c:pt idx="7258">
                  <c:v>-1.2871841477334547E-4</c:v>
                </c:pt>
                <c:pt idx="7259">
                  <c:v>-1.287694594436324E-4</c:v>
                </c:pt>
                <c:pt idx="7260">
                  <c:v>-1.2882030076970998E-4</c:v>
                </c:pt>
                <c:pt idx="7261">
                  <c:v>-1.2887093867129277E-4</c:v>
                </c:pt>
                <c:pt idx="7262">
                  <c:v>-1.2892137306841673E-4</c:v>
                </c:pt>
                <c:pt idx="7263">
                  <c:v>-1.2897160388143918E-4</c:v>
                </c:pt>
                <c:pt idx="7264">
                  <c:v>-1.29021631031039E-4</c:v>
                </c:pt>
                <c:pt idx="7265">
                  <c:v>-1.2907145443821676E-4</c:v>
                </c:pt>
                <c:pt idx="7266">
                  <c:v>-1.291210740242944E-4</c:v>
                </c:pt>
                <c:pt idx="7267">
                  <c:v>-1.2917048963386339E-4</c:v>
                </c:pt>
                <c:pt idx="7268">
                  <c:v>-1.2921970134331393E-4</c:v>
                </c:pt>
                <c:pt idx="7269">
                  <c:v>-1.2926870899756266E-4</c:v>
                </c:pt>
                <c:pt idx="7270">
                  <c:v>-1.2931751251922001E-4</c:v>
                </c:pt>
                <c:pt idx="7271">
                  <c:v>-1.2936611183121869E-4</c:v>
                </c:pt>
                <c:pt idx="7272">
                  <c:v>-1.2941450685681401E-4</c:v>
                </c:pt>
                <c:pt idx="7273">
                  <c:v>-1.2946269751958352E-4</c:v>
                </c:pt>
                <c:pt idx="7274">
                  <c:v>-1.2951068374342781E-4</c:v>
                </c:pt>
                <c:pt idx="7275">
                  <c:v>-1.2955846545257025E-4</c:v>
                </c:pt>
                <c:pt idx="7276">
                  <c:v>-1.2960604257155722E-4</c:v>
                </c:pt>
                <c:pt idx="7277">
                  <c:v>-1.2965341502525779E-4</c:v>
                </c:pt>
                <c:pt idx="7278">
                  <c:v>-1.2970058273886474E-4</c:v>
                </c:pt>
                <c:pt idx="7279">
                  <c:v>-1.2974754563789391E-4</c:v>
                </c:pt>
                <c:pt idx="7280">
                  <c:v>-1.2979430364818461E-4</c:v>
                </c:pt>
                <c:pt idx="7281">
                  <c:v>-1.2984085669589965E-4</c:v>
                </c:pt>
                <c:pt idx="7282">
                  <c:v>-1.298872047075254E-4</c:v>
                </c:pt>
                <c:pt idx="7283">
                  <c:v>-1.2993334760987236E-4</c:v>
                </c:pt>
                <c:pt idx="7284">
                  <c:v>-1.2997928533007468E-4</c:v>
                </c:pt>
                <c:pt idx="7285">
                  <c:v>-1.300250177955905E-4</c:v>
                </c:pt>
                <c:pt idx="7286">
                  <c:v>-1.3007054493420204E-4</c:v>
                </c:pt>
                <c:pt idx="7287">
                  <c:v>-1.3011586667401607E-4</c:v>
                </c:pt>
                <c:pt idx="7288">
                  <c:v>-1.301609829434634E-4</c:v>
                </c:pt>
                <c:pt idx="7289">
                  <c:v>-1.3020589367129931E-4</c:v>
                </c:pt>
                <c:pt idx="7290">
                  <c:v>-1.3025059878660379E-4</c:v>
                </c:pt>
                <c:pt idx="7291">
                  <c:v>-1.3029509821878168E-4</c:v>
                </c:pt>
                <c:pt idx="7292">
                  <c:v>-1.3033939189756216E-4</c:v>
                </c:pt>
                <c:pt idx="7293">
                  <c:v>-1.3038347975299964E-4</c:v>
                </c:pt>
                <c:pt idx="7294">
                  <c:v>-1.3042736171547356E-4</c:v>
                </c:pt>
                <c:pt idx="7295">
                  <c:v>-1.3047103771568854E-4</c:v>
                </c:pt>
                <c:pt idx="7296">
                  <c:v>-1.3051450768467404E-4</c:v>
                </c:pt>
                <c:pt idx="7297">
                  <c:v>-1.3055777155378536E-4</c:v>
                </c:pt>
                <c:pt idx="7298">
                  <c:v>-1.3060082925470302E-4</c:v>
                </c:pt>
                <c:pt idx="7299">
                  <c:v>-1.3064368071943322E-4</c:v>
                </c:pt>
                <c:pt idx="7300">
                  <c:v>-1.3068632588030766E-4</c:v>
                </c:pt>
                <c:pt idx="7301">
                  <c:v>-1.3072876466998387E-4</c:v>
                </c:pt>
                <c:pt idx="7302">
                  <c:v>-1.3077099702144549E-4</c:v>
                </c:pt>
                <c:pt idx="7303">
                  <c:v>-1.3081302286800189E-4</c:v>
                </c:pt>
                <c:pt idx="7304">
                  <c:v>-1.3085484214328866E-4</c:v>
                </c:pt>
                <c:pt idx="7305">
                  <c:v>-1.3089645478126747E-4</c:v>
                </c:pt>
                <c:pt idx="7306">
                  <c:v>-1.3093786071622656E-4</c:v>
                </c:pt>
                <c:pt idx="7307">
                  <c:v>-1.3097905988278033E-4</c:v>
                </c:pt>
                <c:pt idx="7308">
                  <c:v>-1.3102005221586976E-4</c:v>
                </c:pt>
                <c:pt idx="7309">
                  <c:v>-1.3106083765076251E-4</c:v>
                </c:pt>
                <c:pt idx="7310">
                  <c:v>-1.3110141612305296E-4</c:v>
                </c:pt>
                <c:pt idx="7311">
                  <c:v>-1.3114178756866218E-4</c:v>
                </c:pt>
                <c:pt idx="7312">
                  <c:v>-1.3118195192383825E-4</c:v>
                </c:pt>
                <c:pt idx="7313">
                  <c:v>-1.3122190912515634E-4</c:v>
                </c:pt>
                <c:pt idx="7314">
                  <c:v>-1.3126165910951876E-4</c:v>
                </c:pt>
                <c:pt idx="7315">
                  <c:v>-1.3130120181415478E-4</c:v>
                </c:pt>
                <c:pt idx="7316">
                  <c:v>-1.3134053717662125E-4</c:v>
                </c:pt>
                <c:pt idx="7317">
                  <c:v>-1.313796651348024E-4</c:v>
                </c:pt>
                <c:pt idx="7318">
                  <c:v>-1.3141858562691001E-4</c:v>
                </c:pt>
                <c:pt idx="7319">
                  <c:v>-1.3145729859148327E-4</c:v>
                </c:pt>
                <c:pt idx="7320">
                  <c:v>-1.314958039673893E-4</c:v>
                </c:pt>
                <c:pt idx="7321">
                  <c:v>-1.3153410169382292E-4</c:v>
                </c:pt>
                <c:pt idx="7322">
                  <c:v>-1.3157219171030705E-4</c:v>
                </c:pt>
                <c:pt idx="7323">
                  <c:v>-1.3161007395669227E-4</c:v>
                </c:pt>
                <c:pt idx="7324">
                  <c:v>-1.3164774837315743E-4</c:v>
                </c:pt>
                <c:pt idx="7325">
                  <c:v>-1.3168521490020975E-4</c:v>
                </c:pt>
                <c:pt idx="7326">
                  <c:v>-1.3172247347868448E-4</c:v>
                </c:pt>
                <c:pt idx="7327">
                  <c:v>-1.3175952404974531E-4</c:v>
                </c:pt>
                <c:pt idx="7328">
                  <c:v>-1.3179636655488445E-4</c:v>
                </c:pt>
                <c:pt idx="7329">
                  <c:v>-1.3183300093592276E-4</c:v>
                </c:pt>
                <c:pt idx="7330">
                  <c:v>-1.3186942713500944E-4</c:v>
                </c:pt>
                <c:pt idx="7331">
                  <c:v>-1.319056450946228E-4</c:v>
                </c:pt>
                <c:pt idx="7332">
                  <c:v>-1.3194165475756978E-4</c:v>
                </c:pt>
                <c:pt idx="7333">
                  <c:v>-1.319774560669864E-4</c:v>
                </c:pt>
                <c:pt idx="7334">
                  <c:v>-1.3201304896633741E-4</c:v>
                </c:pt>
                <c:pt idx="7335">
                  <c:v>-1.3204843339941703E-4</c:v>
                </c:pt>
                <c:pt idx="7336">
                  <c:v>-1.3208360931034839E-4</c:v>
                </c:pt>
                <c:pt idx="7337">
                  <c:v>-1.3211857664358417E-4</c:v>
                </c:pt>
                <c:pt idx="7338">
                  <c:v>-1.3215333534390611E-4</c:v>
                </c:pt>
                <c:pt idx="7339">
                  <c:v>-1.321878853564256E-4</c:v>
                </c:pt>
                <c:pt idx="7340">
                  <c:v>-1.3222222662658364E-4</c:v>
                </c:pt>
                <c:pt idx="7341">
                  <c:v>-1.3225635910015071E-4</c:v>
                </c:pt>
                <c:pt idx="7342">
                  <c:v>-1.3229028272322707E-4</c:v>
                </c:pt>
                <c:pt idx="7343">
                  <c:v>-1.3232399744224271E-4</c:v>
                </c:pt>
                <c:pt idx="7344">
                  <c:v>-1.3235750320395766E-4</c:v>
                </c:pt>
                <c:pt idx="7345">
                  <c:v>-1.323907999554619E-4</c:v>
                </c:pt>
                <c:pt idx="7346">
                  <c:v>-1.3242388764417526E-4</c:v>
                </c:pt>
                <c:pt idx="7347">
                  <c:v>-1.3245676621784788E-4</c:v>
                </c:pt>
                <c:pt idx="7348">
                  <c:v>-1.3248943562456023E-4</c:v>
                </c:pt>
                <c:pt idx="7349">
                  <c:v>-1.3252189581272278E-4</c:v>
                </c:pt>
                <c:pt idx="7350">
                  <c:v>-1.3255414673107657E-4</c:v>
                </c:pt>
                <c:pt idx="7351">
                  <c:v>-1.3258618832869313E-4</c:v>
                </c:pt>
                <c:pt idx="7352">
                  <c:v>-1.3261802055497456E-4</c:v>
                </c:pt>
                <c:pt idx="7353">
                  <c:v>-1.3264964335965338E-4</c:v>
                </c:pt>
                <c:pt idx="7354">
                  <c:v>-1.3268105669279298E-4</c:v>
                </c:pt>
                <c:pt idx="7355">
                  <c:v>-1.3271226050478758E-4</c:v>
                </c:pt>
                <c:pt idx="7356">
                  <c:v>-1.3274325474636216E-4</c:v>
                </c:pt>
                <c:pt idx="7357">
                  <c:v>-1.3277403936857258E-4</c:v>
                </c:pt>
                <c:pt idx="7358">
                  <c:v>-1.3280461432280588E-4</c:v>
                </c:pt>
                <c:pt idx="7359">
                  <c:v>-1.3283497956078009E-4</c:v>
                </c:pt>
                <c:pt idx="7360">
                  <c:v>-1.3286513503454447E-4</c:v>
                </c:pt>
                <c:pt idx="7361">
                  <c:v>-1.3289508069647948E-4</c:v>
                </c:pt>
                <c:pt idx="7362">
                  <c:v>-1.3292481649929681E-4</c:v>
                </c:pt>
                <c:pt idx="7363">
                  <c:v>-1.3295434239603976E-4</c:v>
                </c:pt>
                <c:pt idx="7364">
                  <c:v>-1.3298365834008303E-4</c:v>
                </c:pt>
                <c:pt idx="7365">
                  <c:v>-1.3301276428513272E-4</c:v>
                </c:pt>
                <c:pt idx="7366">
                  <c:v>-1.3304166018522661E-4</c:v>
                </c:pt>
                <c:pt idx="7367">
                  <c:v>-1.3307034599473435E-4</c:v>
                </c:pt>
                <c:pt idx="7368">
                  <c:v>-1.3309882166835717E-4</c:v>
                </c:pt>
                <c:pt idx="7369">
                  <c:v>-1.3312708716112806E-4</c:v>
                </c:pt>
                <c:pt idx="7370">
                  <c:v>-1.3315514242841209E-4</c:v>
                </c:pt>
                <c:pt idx="7371">
                  <c:v>-1.3318298742590634E-4</c:v>
                </c:pt>
                <c:pt idx="7372">
                  <c:v>-1.3321062210963966E-4</c:v>
                </c:pt>
                <c:pt idx="7373">
                  <c:v>-1.3323804643597324E-4</c:v>
                </c:pt>
                <c:pt idx="7374">
                  <c:v>-1.3326526036160048E-4</c:v>
                </c:pt>
                <c:pt idx="7375">
                  <c:v>-1.3329226384354689E-4</c:v>
                </c:pt>
                <c:pt idx="7376">
                  <c:v>-1.3331905683917038E-4</c:v>
                </c:pt>
                <c:pt idx="7377">
                  <c:v>-1.3334563930616114E-4</c:v>
                </c:pt>
                <c:pt idx="7378">
                  <c:v>-1.33372011202542E-4</c:v>
                </c:pt>
                <c:pt idx="7379">
                  <c:v>-1.3339817248666822E-4</c:v>
                </c:pt>
                <c:pt idx="7380">
                  <c:v>-1.3342412311722753E-4</c:v>
                </c:pt>
                <c:pt idx="7381">
                  <c:v>-1.3344986305324045E-4</c:v>
                </c:pt>
                <c:pt idx="7382">
                  <c:v>-1.3347539225406018E-4</c:v>
                </c:pt>
                <c:pt idx="7383">
                  <c:v>-1.3350071067937276E-4</c:v>
                </c:pt>
                <c:pt idx="7384">
                  <c:v>-1.3352581828919693E-4</c:v>
                </c:pt>
                <c:pt idx="7385">
                  <c:v>-1.3355071504388439E-4</c:v>
                </c:pt>
                <c:pt idx="7386">
                  <c:v>-1.3357540090411991E-4</c:v>
                </c:pt>
                <c:pt idx="7387">
                  <c:v>-1.3359987583092119E-4</c:v>
                </c:pt>
                <c:pt idx="7388">
                  <c:v>-1.3362413978563906E-4</c:v>
                </c:pt>
                <c:pt idx="7389">
                  <c:v>-1.3364819272995742E-4</c:v>
                </c:pt>
                <c:pt idx="7390">
                  <c:v>-1.3367203462589353E-4</c:v>
                </c:pt>
                <c:pt idx="7391">
                  <c:v>-1.336956654357978E-4</c:v>
                </c:pt>
                <c:pt idx="7392">
                  <c:v>-1.3371908512235402E-4</c:v>
                </c:pt>
                <c:pt idx="7393">
                  <c:v>-1.3374229364857939E-4</c:v>
                </c:pt>
                <c:pt idx="7394">
                  <c:v>-1.3376529097782456E-4</c:v>
                </c:pt>
                <c:pt idx="7395">
                  <c:v>-1.3378807707377358E-4</c:v>
                </c:pt>
                <c:pt idx="7396">
                  <c:v>-1.3381065190044424E-4</c:v>
                </c:pt>
                <c:pt idx="7397">
                  <c:v>-1.3383301542218786E-4</c:v>
                </c:pt>
                <c:pt idx="7398">
                  <c:v>-1.3385516760368944E-4</c:v>
                </c:pt>
                <c:pt idx="7399">
                  <c:v>-1.3387710840996771E-4</c:v>
                </c:pt>
                <c:pt idx="7400">
                  <c:v>-1.3389883780637516E-4</c:v>
                </c:pt>
                <c:pt idx="7401">
                  <c:v>-1.3392035575859825E-4</c:v>
                </c:pt>
                <c:pt idx="7402">
                  <c:v>-1.3394166223265722E-4</c:v>
                </c:pt>
                <c:pt idx="7403">
                  <c:v>-1.3396275719490628E-4</c:v>
                </c:pt>
                <c:pt idx="7404">
                  <c:v>-1.3398364061203364E-4</c:v>
                </c:pt>
                <c:pt idx="7405">
                  <c:v>-1.3400431245106162E-4</c:v>
                </c:pt>
                <c:pt idx="7406">
                  <c:v>-1.3402477267934667E-4</c:v>
                </c:pt>
                <c:pt idx="7407">
                  <c:v>-1.3404502126457924E-4</c:v>
                </c:pt>
                <c:pt idx="7408">
                  <c:v>-1.3406505817478419E-4</c:v>
                </c:pt>
                <c:pt idx="7409">
                  <c:v>-1.3408488337832055E-4</c:v>
                </c:pt>
                <c:pt idx="7410">
                  <c:v>-1.3410449684388162E-4</c:v>
                </c:pt>
                <c:pt idx="7411">
                  <c:v>-1.3412389854049515E-4</c:v>
                </c:pt>
                <c:pt idx="7412">
                  <c:v>-1.3414308843752323E-4</c:v>
                </c:pt>
                <c:pt idx="7413">
                  <c:v>-1.3416206650466254E-4</c:v>
                </c:pt>
                <c:pt idx="7414">
                  <c:v>-1.3418083271194407E-4</c:v>
                </c:pt>
                <c:pt idx="7415">
                  <c:v>-1.3419938702973348E-4</c:v>
                </c:pt>
                <c:pt idx="7416">
                  <c:v>-1.3421772942873105E-4</c:v>
                </c:pt>
                <c:pt idx="7417">
                  <c:v>-1.3423585987997172E-4</c:v>
                </c:pt>
                <c:pt idx="7418">
                  <c:v>-1.3425377835482499E-4</c:v>
                </c:pt>
                <c:pt idx="7419">
                  <c:v>-1.3427148482499522E-4</c:v>
                </c:pt>
                <c:pt idx="7420">
                  <c:v>-1.3428897926252156E-4</c:v>
                </c:pt>
                <c:pt idx="7421">
                  <c:v>-1.343062615055878E-4</c:v>
                </c:pt>
                <c:pt idx="7422">
                  <c:v>-1.3432333179693999E-4</c:v>
                </c:pt>
                <c:pt idx="7423">
                  <c:v>-1.3434018997377498E-4</c:v>
                </c:pt>
                <c:pt idx="7424">
                  <c:v>-1.3435683600947147E-4</c:v>
                </c:pt>
                <c:pt idx="7425">
                  <c:v>-1.3437326987774311E-4</c:v>
                </c:pt>
                <c:pt idx="7426">
                  <c:v>-1.3438949155263858E-4</c:v>
                </c:pt>
                <c:pt idx="7427">
                  <c:v>-1.3440550100854171E-4</c:v>
                </c:pt>
                <c:pt idx="7428">
                  <c:v>-1.3442129822017148E-4</c:v>
                </c:pt>
                <c:pt idx="7429">
                  <c:v>-1.3443688316258192E-4</c:v>
                </c:pt>
                <c:pt idx="7430">
                  <c:v>-1.3445225581116228E-4</c:v>
                </c:pt>
                <c:pt idx="7431">
                  <c:v>-1.3446741614163717E-4</c:v>
                </c:pt>
                <c:pt idx="7432">
                  <c:v>-1.3448236413006644E-4</c:v>
                </c:pt>
                <c:pt idx="7433">
                  <c:v>-1.3449709975284509E-4</c:v>
                </c:pt>
                <c:pt idx="7434">
                  <c:v>-1.3451162298670365E-4</c:v>
                </c:pt>
                <c:pt idx="7435">
                  <c:v>-1.3452593380870799E-4</c:v>
                </c:pt>
                <c:pt idx="7436">
                  <c:v>-1.3454003219625949E-4</c:v>
                </c:pt>
                <c:pt idx="7437">
                  <c:v>-1.3455391812709476E-4</c:v>
                </c:pt>
                <c:pt idx="7438">
                  <c:v>-1.3456759157928617E-4</c:v>
                </c:pt>
                <c:pt idx="7439">
                  <c:v>-1.3458105253124145E-4</c:v>
                </c:pt>
                <c:pt idx="7440">
                  <c:v>-1.3459430096170402E-4</c:v>
                </c:pt>
                <c:pt idx="7441">
                  <c:v>-1.3460733684975276E-4</c:v>
                </c:pt>
                <c:pt idx="7442">
                  <c:v>-1.3462016017480228E-4</c:v>
                </c:pt>
                <c:pt idx="7443">
                  <c:v>-1.3463277091660286E-4</c:v>
                </c:pt>
                <c:pt idx="7444">
                  <c:v>-1.3464516905524045E-4</c:v>
                </c:pt>
                <c:pt idx="7445">
                  <c:v>-1.3465735457113669E-4</c:v>
                </c:pt>
                <c:pt idx="7446">
                  <c:v>-1.3466932744504904E-4</c:v>
                </c:pt>
                <c:pt idx="7447">
                  <c:v>-1.3468108765807076E-4</c:v>
                </c:pt>
                <c:pt idx="7448">
                  <c:v>-1.3469263519163088E-4</c:v>
                </c:pt>
                <c:pt idx="7449">
                  <c:v>-1.3470397002749424E-4</c:v>
                </c:pt>
                <c:pt idx="7450">
                  <c:v>-1.3471509214776171E-4</c:v>
                </c:pt>
                <c:pt idx="7451">
                  <c:v>-1.3472600153486997E-4</c:v>
                </c:pt>
                <c:pt idx="7452">
                  <c:v>-1.3473669817159155E-4</c:v>
                </c:pt>
                <c:pt idx="7453">
                  <c:v>-1.3474718204103505E-4</c:v>
                </c:pt>
                <c:pt idx="7454">
                  <c:v>-1.3475745312664514E-4</c:v>
                </c:pt>
                <c:pt idx="7455">
                  <c:v>-1.3476751141220232E-4</c:v>
                </c:pt>
                <c:pt idx="7456">
                  <c:v>-1.3477735688182321E-4</c:v>
                </c:pt>
                <c:pt idx="7457">
                  <c:v>-1.3478698951996046E-4</c:v>
                </c:pt>
                <c:pt idx="7458">
                  <c:v>-1.3479640931140293E-4</c:v>
                </c:pt>
                <c:pt idx="7459">
                  <c:v>-1.348056162412755E-4</c:v>
                </c:pt>
                <c:pt idx="7460">
                  <c:v>-1.3481461029503914E-4</c:v>
                </c:pt>
                <c:pt idx="7461">
                  <c:v>-1.3482339145849104E-4</c:v>
                </c:pt>
                <c:pt idx="7462">
                  <c:v>-1.3483195971776459E-4</c:v>
                </c:pt>
                <c:pt idx="7463">
                  <c:v>-1.348403150593294E-4</c:v>
                </c:pt>
                <c:pt idx="7464">
                  <c:v>-1.3484845746999122E-4</c:v>
                </c:pt>
                <c:pt idx="7465">
                  <c:v>-1.3485638693689207E-4</c:v>
                </c:pt>
                <c:pt idx="7466">
                  <c:v>-1.3486410344751033E-4</c:v>
                </c:pt>
                <c:pt idx="7467">
                  <c:v>-1.3487160698966052E-4</c:v>
                </c:pt>
                <c:pt idx="7468">
                  <c:v>-1.3487889755149361E-4</c:v>
                </c:pt>
                <c:pt idx="7469">
                  <c:v>-1.3488597512149679E-4</c:v>
                </c:pt>
                <c:pt idx="7470">
                  <c:v>-1.3489283968849366E-4</c:v>
                </c:pt>
                <c:pt idx="7471">
                  <c:v>-1.3489949124164413E-4</c:v>
                </c:pt>
                <c:pt idx="7472">
                  <c:v>-1.3490592977044447E-4</c:v>
                </c:pt>
                <c:pt idx="7473">
                  <c:v>-1.3491215526472742E-4</c:v>
                </c:pt>
                <c:pt idx="7474">
                  <c:v>-1.3491816771466213E-4</c:v>
                </c:pt>
                <c:pt idx="7475">
                  <c:v>-1.3492396711075409E-4</c:v>
                </c:pt>
                <c:pt idx="7476">
                  <c:v>-1.3492955344384525E-4</c:v>
                </c:pt>
                <c:pt idx="7477">
                  <c:v>-1.3493492670511411E-4</c:v>
                </c:pt>
                <c:pt idx="7478">
                  <c:v>-1.3494008688607552E-4</c:v>
                </c:pt>
                <c:pt idx="7479">
                  <c:v>-1.3494503397858088E-4</c:v>
                </c:pt>
                <c:pt idx="7480">
                  <c:v>-1.3494976797481808E-4</c:v>
                </c:pt>
                <c:pt idx="7481">
                  <c:v>-1.3495428886731148E-4</c:v>
                </c:pt>
                <c:pt idx="7482">
                  <c:v>-1.3495859664892205E-4</c:v>
                </c:pt>
                <c:pt idx="7483">
                  <c:v>-1.3496269131284714E-4</c:v>
                </c:pt>
                <c:pt idx="7484">
                  <c:v>-1.3496657285262076E-4</c:v>
                </c:pt>
                <c:pt idx="7485">
                  <c:v>-1.3497024126211347E-4</c:v>
                </c:pt>
                <c:pt idx="7486">
                  <c:v>-1.3497369653553233E-4</c:v>
                </c:pt>
                <c:pt idx="7487">
                  <c:v>-1.34976938667421E-4</c:v>
                </c:pt>
                <c:pt idx="7488">
                  <c:v>-1.3497996765265971E-4</c:v>
                </c:pt>
                <c:pt idx="7489">
                  <c:v>-1.3498278348646534E-4</c:v>
                </c:pt>
                <c:pt idx="7490">
                  <c:v>-1.3498538616439127E-4</c:v>
                </c:pt>
                <c:pt idx="7491">
                  <c:v>-1.3498777568232752E-4</c:v>
                </c:pt>
                <c:pt idx="7492">
                  <c:v>-1.3498995203650073E-4</c:v>
                </c:pt>
                <c:pt idx="7493">
                  <c:v>-1.3499191522347415E-4</c:v>
                </c:pt>
                <c:pt idx="7494">
                  <c:v>-1.3499366524014764E-4</c:v>
                </c:pt>
                <c:pt idx="7495">
                  <c:v>-1.3499520208375766E-4</c:v>
                </c:pt>
                <c:pt idx="7496">
                  <c:v>-1.3499652575187738E-4</c:v>
                </c:pt>
                <c:pt idx="7497">
                  <c:v>-1.3499763624241656E-4</c:v>
                </c:pt>
                <c:pt idx="7498">
                  <c:v>-1.3499853355362153E-4</c:v>
                </c:pt>
                <c:pt idx="7499">
                  <c:v>-1.3499921768407534E-4</c:v>
                </c:pt>
                <c:pt idx="7500">
                  <c:v>-1.3499968863269764E-4</c:v>
                </c:pt>
                <c:pt idx="7501">
                  <c:v>-1.3499994639874479E-4</c:v>
                </c:pt>
                <c:pt idx="7502">
                  <c:v>-1.349999909818097E-4</c:v>
                </c:pt>
                <c:pt idx="7503">
                  <c:v>-1.3499982238182197E-4</c:v>
                </c:pt>
                <c:pt idx="7504">
                  <c:v>-1.3499944059904785E-4</c:v>
                </c:pt>
                <c:pt idx="7505">
                  <c:v>-1.3499884563409026E-4</c:v>
                </c:pt>
                <c:pt idx="7506">
                  <c:v>-1.3499803748788866E-4</c:v>
                </c:pt>
                <c:pt idx="7507">
                  <c:v>-1.3499701616171927E-4</c:v>
                </c:pt>
                <c:pt idx="7508">
                  <c:v>-1.3499578165719487E-4</c:v>
                </c:pt>
                <c:pt idx="7509">
                  <c:v>-1.3499433397626493E-4</c:v>
                </c:pt>
                <c:pt idx="7510">
                  <c:v>-1.3499267312121554E-4</c:v>
                </c:pt>
                <c:pt idx="7511">
                  <c:v>-1.3499079909466938E-4</c:v>
                </c:pt>
                <c:pt idx="7512">
                  <c:v>-1.3498871189958581E-4</c:v>
                </c:pt>
                <c:pt idx="7513">
                  <c:v>-1.3498641153926081E-4</c:v>
                </c:pt>
                <c:pt idx="7514">
                  <c:v>-1.349838980173269E-4</c:v>
                </c:pt>
                <c:pt idx="7515">
                  <c:v>-1.3498117133775334E-4</c:v>
                </c:pt>
                <c:pt idx="7516">
                  <c:v>-1.3497823150484585E-4</c:v>
                </c:pt>
                <c:pt idx="7517">
                  <c:v>-1.3497507852324687E-4</c:v>
                </c:pt>
                <c:pt idx="7518">
                  <c:v>-1.3497171239793538E-4</c:v>
                </c:pt>
                <c:pt idx="7519">
                  <c:v>-1.3496813313422691E-4</c:v>
                </c:pt>
                <c:pt idx="7520">
                  <c:v>-1.3496434073777361E-4</c:v>
                </c:pt>
                <c:pt idx="7521">
                  <c:v>-1.3496033521456419E-4</c:v>
                </c:pt>
                <c:pt idx="7522">
                  <c:v>-1.3495611657092391E-4</c:v>
                </c:pt>
                <c:pt idx="7523">
                  <c:v>-1.3495168481351453E-4</c:v>
                </c:pt>
                <c:pt idx="7524">
                  <c:v>-1.3494703994933446E-4</c:v>
                </c:pt>
                <c:pt idx="7525">
                  <c:v>-1.349421819857185E-4</c:v>
                </c:pt>
                <c:pt idx="7526">
                  <c:v>-1.3493711093033806E-4</c:v>
                </c:pt>
                <c:pt idx="7527">
                  <c:v>-1.3493182679120099E-4</c:v>
                </c:pt>
                <c:pt idx="7528">
                  <c:v>-1.3492632957665167E-4</c:v>
                </c:pt>
                <c:pt idx="7529">
                  <c:v>-1.3492061929537097E-4</c:v>
                </c:pt>
                <c:pt idx="7530">
                  <c:v>-1.3491469595637614E-4</c:v>
                </c:pt>
                <c:pt idx="7531">
                  <c:v>-1.3490855956902088E-4</c:v>
                </c:pt>
                <c:pt idx="7532">
                  <c:v>-1.3490221014299548E-4</c:v>
                </c:pt>
                <c:pt idx="7533">
                  <c:v>-1.3489564768832648E-4</c:v>
                </c:pt>
                <c:pt idx="7534">
                  <c:v>-1.3488887221537686E-4</c:v>
                </c:pt>
                <c:pt idx="7535">
                  <c:v>-1.3488188373484599E-4</c:v>
                </c:pt>
                <c:pt idx="7536">
                  <c:v>-1.3487468225776967E-4</c:v>
                </c:pt>
                <c:pt idx="7537">
                  <c:v>-1.3486726779551997E-4</c:v>
                </c:pt>
                <c:pt idx="7538">
                  <c:v>-1.3485964035980528E-4</c:v>
                </c:pt>
                <c:pt idx="7539">
                  <c:v>-1.3485179996267037E-4</c:v>
                </c:pt>
                <c:pt idx="7540">
                  <c:v>-1.348437466164963E-4</c:v>
                </c:pt>
                <c:pt idx="7541">
                  <c:v>-1.3483548033400036E-4</c:v>
                </c:pt>
                <c:pt idx="7542">
                  <c:v>-1.3482700112823611E-4</c:v>
                </c:pt>
                <c:pt idx="7543">
                  <c:v>-1.3481830901259333E-4</c:v>
                </c:pt>
                <c:pt idx="7544">
                  <c:v>-1.3480940400079812E-4</c:v>
                </c:pt>
                <c:pt idx="7545">
                  <c:v>-1.348002861069126E-4</c:v>
                </c:pt>
                <c:pt idx="7546">
                  <c:v>-1.3479095534533515E-4</c:v>
                </c:pt>
                <c:pt idx="7547">
                  <c:v>-1.3478141173080033E-4</c:v>
                </c:pt>
                <c:pt idx="7548">
                  <c:v>-1.3477165527837876E-4</c:v>
                </c:pt>
                <c:pt idx="7549">
                  <c:v>-1.347616860034772E-4</c:v>
                </c:pt>
                <c:pt idx="7550">
                  <c:v>-1.3475150392183846E-4</c:v>
                </c:pt>
                <c:pt idx="7551">
                  <c:v>-1.3474110904954139E-4</c:v>
                </c:pt>
                <c:pt idx="7552">
                  <c:v>-1.3473050140300094E-4</c:v>
                </c:pt>
                <c:pt idx="7553">
                  <c:v>-1.3471968099896796E-4</c:v>
                </c:pt>
                <c:pt idx="7554">
                  <c:v>-1.3470864785452931E-4</c:v>
                </c:pt>
                <c:pt idx="7555">
                  <c:v>-1.346974019871078E-4</c:v>
                </c:pt>
                <c:pt idx="7556">
                  <c:v>-1.3468594341446222E-4</c:v>
                </c:pt>
                <c:pt idx="7557">
                  <c:v>-1.3467427215468712E-4</c:v>
                </c:pt>
                <c:pt idx="7558">
                  <c:v>-1.34662388226213E-4</c:v>
                </c:pt>
                <c:pt idx="7559">
                  <c:v>-1.3465029164780619E-4</c:v>
                </c:pt>
                <c:pt idx="7560">
                  <c:v>-1.3463798243856882E-4</c:v>
                </c:pt>
                <c:pt idx="7561">
                  <c:v>-1.3462546061793871E-4</c:v>
                </c:pt>
                <c:pt idx="7562">
                  <c:v>-1.3461272620568954E-4</c:v>
                </c:pt>
                <c:pt idx="7563">
                  <c:v>-1.3459977922193066E-4</c:v>
                </c:pt>
                <c:pt idx="7564">
                  <c:v>-1.3458661968710709E-4</c:v>
                </c:pt>
                <c:pt idx="7565">
                  <c:v>-1.3457324762199946E-4</c:v>
                </c:pt>
                <c:pt idx="7566">
                  <c:v>-1.3455966304772406E-4</c:v>
                </c:pt>
                <c:pt idx="7567">
                  <c:v>-1.345458659857328E-4</c:v>
                </c:pt>
                <c:pt idx="7568">
                  <c:v>-1.3453185645781305E-4</c:v>
                </c:pt>
                <c:pt idx="7569">
                  <c:v>-1.3451763448608771E-4</c:v>
                </c:pt>
                <c:pt idx="7570">
                  <c:v>-1.3450320009301519E-4</c:v>
                </c:pt>
                <c:pt idx="7571">
                  <c:v>-1.3448855330138937E-4</c:v>
                </c:pt>
                <c:pt idx="7572">
                  <c:v>-1.3447369413433947E-4</c:v>
                </c:pt>
                <c:pt idx="7573">
                  <c:v>-1.3445862261533001E-4</c:v>
                </c:pt>
                <c:pt idx="7574">
                  <c:v>-1.3444333876816108E-4</c:v>
                </c:pt>
                <c:pt idx="7575">
                  <c:v>-1.3442784261696788E-4</c:v>
                </c:pt>
                <c:pt idx="7576">
                  <c:v>-1.3441213418622085E-4</c:v>
                </c:pt>
                <c:pt idx="7577">
                  <c:v>-1.3439621350072573E-4</c:v>
                </c:pt>
                <c:pt idx="7578">
                  <c:v>-1.3438008058562346E-4</c:v>
                </c:pt>
                <c:pt idx="7579">
                  <c:v>-1.3436373546639002E-4</c:v>
                </c:pt>
                <c:pt idx="7580">
                  <c:v>-1.3434717816883658E-4</c:v>
                </c:pt>
                <c:pt idx="7581">
                  <c:v>-1.3433040871910925E-4</c:v>
                </c:pt>
                <c:pt idx="7582">
                  <c:v>-1.3431342714368931E-4</c:v>
                </c:pt>
                <c:pt idx="7583">
                  <c:v>-1.3429623346939294E-4</c:v>
                </c:pt>
                <c:pt idx="7584">
                  <c:v>-1.3427882772337123E-4</c:v>
                </c:pt>
                <c:pt idx="7585">
                  <c:v>-1.3426120993311014E-4</c:v>
                </c:pt>
                <c:pt idx="7586">
                  <c:v>-1.3424338012643061E-4</c:v>
                </c:pt>
                <c:pt idx="7587">
                  <c:v>-1.3422533833148826E-4</c:v>
                </c:pt>
                <c:pt idx="7588">
                  <c:v>-1.3420708457677341E-4</c:v>
                </c:pt>
                <c:pt idx="7589">
                  <c:v>-1.341886188911113E-4</c:v>
                </c:pt>
                <c:pt idx="7590">
                  <c:v>-1.3416994130366171E-4</c:v>
                </c:pt>
                <c:pt idx="7591">
                  <c:v>-1.3415105184391899E-4</c:v>
                </c:pt>
                <c:pt idx="7592">
                  <c:v>-1.3413195054171211E-4</c:v>
                </c:pt>
                <c:pt idx="7593">
                  <c:v>-1.3411263742720467E-4</c:v>
                </c:pt>
                <c:pt idx="7594">
                  <c:v>-1.3409311253089457E-4</c:v>
                </c:pt>
                <c:pt idx="7595">
                  <c:v>-1.3407337588361432E-4</c:v>
                </c:pt>
                <c:pt idx="7596">
                  <c:v>-1.3405342751653067E-4</c:v>
                </c:pt>
                <c:pt idx="7597">
                  <c:v>-1.3403326746114477E-4</c:v>
                </c:pt>
                <c:pt idx="7598">
                  <c:v>-1.3401289574929207E-4</c:v>
                </c:pt>
                <c:pt idx="7599">
                  <c:v>-1.3399231241314222E-4</c:v>
                </c:pt>
                <c:pt idx="7600">
                  <c:v>-1.3397151748519899E-4</c:v>
                </c:pt>
                <c:pt idx="7601">
                  <c:v>-1.3395051099830045E-4</c:v>
                </c:pt>
                <c:pt idx="7602">
                  <c:v>-1.3392929298561867E-4</c:v>
                </c:pt>
                <c:pt idx="7603">
                  <c:v>-1.3390786348065965E-4</c:v>
                </c:pt>
                <c:pt idx="7604">
                  <c:v>-1.3388622251726343E-4</c:v>
                </c:pt>
                <c:pt idx="7605">
                  <c:v>-1.3386437012960408E-4</c:v>
                </c:pt>
                <c:pt idx="7606">
                  <c:v>-1.3384230635218945E-4</c:v>
                </c:pt>
                <c:pt idx="7607">
                  <c:v>-1.338200312198611E-4</c:v>
                </c:pt>
                <c:pt idx="7608">
                  <c:v>-1.3379754476779447E-4</c:v>
                </c:pt>
                <c:pt idx="7609">
                  <c:v>-1.3377484703149873E-4</c:v>
                </c:pt>
                <c:pt idx="7610">
                  <c:v>-1.3375193804681664E-4</c:v>
                </c:pt>
                <c:pt idx="7611">
                  <c:v>-1.3372881784992445E-4</c:v>
                </c:pt>
                <c:pt idx="7612">
                  <c:v>-1.3370548647733218E-4</c:v>
                </c:pt>
                <c:pt idx="7613">
                  <c:v>-1.3368194396588316E-4</c:v>
                </c:pt>
                <c:pt idx="7614">
                  <c:v>-1.3365819035275411E-4</c:v>
                </c:pt>
                <c:pt idx="7615">
                  <c:v>-1.3363422567545515E-4</c:v>
                </c:pt>
                <c:pt idx="7616">
                  <c:v>-1.3361004997182981E-4</c:v>
                </c:pt>
                <c:pt idx="7617">
                  <c:v>-1.3358566328005469E-4</c:v>
                </c:pt>
                <c:pt idx="7618">
                  <c:v>-1.3356106563863968E-4</c:v>
                </c:pt>
                <c:pt idx="7619">
                  <c:v>-1.3353625708642766E-4</c:v>
                </c:pt>
                <c:pt idx="7620">
                  <c:v>-1.3351123766259477E-4</c:v>
                </c:pt>
                <c:pt idx="7621">
                  <c:v>-1.3348600740664999E-4</c:v>
                </c:pt>
                <c:pt idx="7622">
                  <c:v>-1.3346056635843523E-4</c:v>
                </c:pt>
                <c:pt idx="7623">
                  <c:v>-1.3343491455812531E-4</c:v>
                </c:pt>
                <c:pt idx="7624">
                  <c:v>-1.3340905204622792E-4</c:v>
                </c:pt>
                <c:pt idx="7625">
                  <c:v>-1.3338297886358337E-4</c:v>
                </c:pt>
                <c:pt idx="7626">
                  <c:v>-1.3335669505136469E-4</c:v>
                </c:pt>
                <c:pt idx="7627">
                  <c:v>-1.3333020065107765E-4</c:v>
                </c:pt>
                <c:pt idx="7628">
                  <c:v>-1.3330349570456036E-4</c:v>
                </c:pt>
                <c:pt idx="7629">
                  <c:v>-1.3327658025398355E-4</c:v>
                </c:pt>
                <c:pt idx="7630">
                  <c:v>-1.3324945434185022E-4</c:v>
                </c:pt>
                <c:pt idx="7631">
                  <c:v>-1.3322211801099587E-4</c:v>
                </c:pt>
                <c:pt idx="7632">
                  <c:v>-1.331945713045883E-4</c:v>
                </c:pt>
                <c:pt idx="7633">
                  <c:v>-1.3316681426612736E-4</c:v>
                </c:pt>
                <c:pt idx="7634">
                  <c:v>-1.331388469394451E-4</c:v>
                </c:pt>
                <c:pt idx="7635">
                  <c:v>-1.3311066936870581E-4</c:v>
                </c:pt>
                <c:pt idx="7636">
                  <c:v>-1.3308228159840556E-4</c:v>
                </c:pt>
                <c:pt idx="7637">
                  <c:v>-1.3305368367337242E-4</c:v>
                </c:pt>
                <c:pt idx="7638">
                  <c:v>-1.3302487563876631E-4</c:v>
                </c:pt>
                <c:pt idx="7639">
                  <c:v>-1.3299585754007908E-4</c:v>
                </c:pt>
                <c:pt idx="7640">
                  <c:v>-1.329666294231341E-4</c:v>
                </c:pt>
                <c:pt idx="7641">
                  <c:v>-1.3293719133408656E-4</c:v>
                </c:pt>
                <c:pt idx="7642">
                  <c:v>-1.3290754331942301E-4</c:v>
                </c:pt>
                <c:pt idx="7643">
                  <c:v>-1.3287768542596178E-4</c:v>
                </c:pt>
                <c:pt idx="7644">
                  <c:v>-1.3284761770085242E-4</c:v>
                </c:pt>
                <c:pt idx="7645">
                  <c:v>-1.3281734019157586E-4</c:v>
                </c:pt>
                <c:pt idx="7646">
                  <c:v>-1.3278685294594434E-4</c:v>
                </c:pt>
                <c:pt idx="7647">
                  <c:v>-1.3275615601210136E-4</c:v>
                </c:pt>
                <c:pt idx="7648">
                  <c:v>-1.327252494385215E-4</c:v>
                </c:pt>
                <c:pt idx="7649">
                  <c:v>-1.326941332740102E-4</c:v>
                </c:pt>
                <c:pt idx="7650">
                  <c:v>-1.3266280756770428E-4</c:v>
                </c:pt>
                <c:pt idx="7651">
                  <c:v>-1.3263127236907114E-4</c:v>
                </c:pt>
                <c:pt idx="7652">
                  <c:v>-1.3259952772790904E-4</c:v>
                </c:pt>
                <c:pt idx="7653">
                  <c:v>-1.3256757369434696E-4</c:v>
                </c:pt>
                <c:pt idx="7654">
                  <c:v>-1.3253541102470787E-4</c:v>
                </c:pt>
                <c:pt idx="7655">
                  <c:v>-1.3250303836263334E-4</c:v>
                </c:pt>
                <c:pt idx="7656">
                  <c:v>-1.3247045646052862E-4</c:v>
                </c:pt>
                <c:pt idx="7657">
                  <c:v>-1.3243766536984478E-4</c:v>
                </c:pt>
                <c:pt idx="7658">
                  <c:v>-1.3240466514236334E-4</c:v>
                </c:pt>
                <c:pt idx="7659">
                  <c:v>-1.3237145583019607E-4</c:v>
                </c:pt>
                <c:pt idx="7660">
                  <c:v>-1.32338037485785E-4</c:v>
                </c:pt>
                <c:pt idx="7661">
                  <c:v>-1.3230441016190208E-4</c:v>
                </c:pt>
                <c:pt idx="7662">
                  <c:v>-1.3227057391164941E-4</c:v>
                </c:pt>
                <c:pt idx="7663">
                  <c:v>-1.3223652878845891E-4</c:v>
                </c:pt>
                <c:pt idx="7664">
                  <c:v>-1.3220227484609241E-4</c:v>
                </c:pt>
                <c:pt idx="7665">
                  <c:v>-1.3216781213864153E-4</c:v>
                </c:pt>
                <c:pt idx="7666">
                  <c:v>-1.321331407205274E-4</c:v>
                </c:pt>
                <c:pt idx="7667">
                  <c:v>-1.3209826064650084E-4</c:v>
                </c:pt>
                <c:pt idx="7668">
                  <c:v>-1.3206317197164219E-4</c:v>
                </c:pt>
                <c:pt idx="7669">
                  <c:v>-1.3202787475136122E-4</c:v>
                </c:pt>
                <c:pt idx="7670">
                  <c:v>-1.3199236904139675E-4</c:v>
                </c:pt>
                <c:pt idx="7671">
                  <c:v>-1.3195665489781734E-4</c:v>
                </c:pt>
                <c:pt idx="7672">
                  <c:v>-1.3192073237702019E-4</c:v>
                </c:pt>
                <c:pt idx="7673">
                  <c:v>-1.3188460153573192E-4</c:v>
                </c:pt>
                <c:pt idx="7674">
                  <c:v>-1.3184826243100786E-4</c:v>
                </c:pt>
                <c:pt idx="7675">
                  <c:v>-1.3181171512023228E-4</c:v>
                </c:pt>
                <c:pt idx="7676">
                  <c:v>-1.3177495966111834E-4</c:v>
                </c:pt>
                <c:pt idx="7677">
                  <c:v>-1.3173799611170786E-4</c:v>
                </c:pt>
                <c:pt idx="7678">
                  <c:v>-1.3170082453037115E-4</c:v>
                </c:pt>
                <c:pt idx="7679">
                  <c:v>-1.3166344497580722E-4</c:v>
                </c:pt>
                <c:pt idx="7680">
                  <c:v>-1.3162585750704331E-4</c:v>
                </c:pt>
                <c:pt idx="7681">
                  <c:v>-1.3158806218343508E-4</c:v>
                </c:pt>
                <c:pt idx="7682">
                  <c:v>-1.3155005906466635E-4</c:v>
                </c:pt>
                <c:pt idx="7683">
                  <c:v>-1.3151184821074926E-4</c:v>
                </c:pt>
                <c:pt idx="7684">
                  <c:v>-1.3147342968202377E-4</c:v>
                </c:pt>
                <c:pt idx="7685">
                  <c:v>-1.3143480353915784E-4</c:v>
                </c:pt>
                <c:pt idx="7686">
                  <c:v>-1.3139596984314739E-4</c:v>
                </c:pt>
                <c:pt idx="7687">
                  <c:v>-1.3135692865531604E-4</c:v>
                </c:pt>
                <c:pt idx="7688">
                  <c:v>-1.3131768003731505E-4</c:v>
                </c:pt>
                <c:pt idx="7689">
                  <c:v>-1.3127822405112317E-4</c:v>
                </c:pt>
                <c:pt idx="7690">
                  <c:v>-1.3123856075904669E-4</c:v>
                </c:pt>
                <c:pt idx="7691">
                  <c:v>-1.3119869022371931E-4</c:v>
                </c:pt>
                <c:pt idx="7692">
                  <c:v>-1.3115861250810194E-4</c:v>
                </c:pt>
                <c:pt idx="7693">
                  <c:v>-1.3111832767548253E-4</c:v>
                </c:pt>
                <c:pt idx="7694">
                  <c:v>-1.3107783578947648E-4</c:v>
                </c:pt>
                <c:pt idx="7695">
                  <c:v>-1.3103713691402566E-4</c:v>
                </c:pt>
                <c:pt idx="7696">
                  <c:v>-1.3099623111339915E-4</c:v>
                </c:pt>
                <c:pt idx="7697">
                  <c:v>-1.3095511845219264E-4</c:v>
                </c:pt>
                <c:pt idx="7698">
                  <c:v>-1.3091379899532858E-4</c:v>
                </c:pt>
                <c:pt idx="7699">
                  <c:v>-1.3087227280805583E-4</c:v>
                </c:pt>
                <c:pt idx="7700">
                  <c:v>-1.3083053995594987E-4</c:v>
                </c:pt>
                <c:pt idx="7701">
                  <c:v>-1.3078860050491241E-4</c:v>
                </c:pt>
                <c:pt idx="7702">
                  <c:v>-1.3074645452117154E-4</c:v>
                </c:pt>
                <c:pt idx="7703">
                  <c:v>-1.3070410207128137E-4</c:v>
                </c:pt>
                <c:pt idx="7704">
                  <c:v>-1.3066154322212206E-4</c:v>
                </c:pt>
                <c:pt idx="7705">
                  <c:v>-1.3061877804089963E-4</c:v>
                </c:pt>
                <c:pt idx="7706">
                  <c:v>-1.3057580659514627E-4</c:v>
                </c:pt>
                <c:pt idx="7707">
                  <c:v>-1.3053262895271943E-4</c:v>
                </c:pt>
                <c:pt idx="7708">
                  <c:v>-1.304892451818025E-4</c:v>
                </c:pt>
                <c:pt idx="7709">
                  <c:v>-1.3044565535090416E-4</c:v>
                </c:pt>
                <c:pt idx="7710">
                  <c:v>-1.3040185952885869E-4</c:v>
                </c:pt>
                <c:pt idx="7711">
                  <c:v>-1.3035785778482559E-4</c:v>
                </c:pt>
                <c:pt idx="7712">
                  <c:v>-1.303136501882894E-4</c:v>
                </c:pt>
                <c:pt idx="7713">
                  <c:v>-1.3026923680905977E-4</c:v>
                </c:pt>
                <c:pt idx="7714">
                  <c:v>-1.3022461771727148E-4</c:v>
                </c:pt>
                <c:pt idx="7715">
                  <c:v>-1.3017979298338405E-4</c:v>
                </c:pt>
                <c:pt idx="7716">
                  <c:v>-1.3013476267818169E-4</c:v>
                </c:pt>
                <c:pt idx="7717">
                  <c:v>-1.3008952687277334E-4</c:v>
                </c:pt>
                <c:pt idx="7718">
                  <c:v>-1.300440856385923E-4</c:v>
                </c:pt>
                <c:pt idx="7719">
                  <c:v>-1.2999843904739646E-4</c:v>
                </c:pt>
                <c:pt idx="7720">
                  <c:v>-1.2995258717126776E-4</c:v>
                </c:pt>
                <c:pt idx="7721">
                  <c:v>-1.2990653008261262E-4</c:v>
                </c:pt>
                <c:pt idx="7722">
                  <c:v>-1.2986026785416122E-4</c:v>
                </c:pt>
                <c:pt idx="7723">
                  <c:v>-1.2981380055896783E-4</c:v>
                </c:pt>
                <c:pt idx="7724">
                  <c:v>-1.2976712827041055E-4</c:v>
                </c:pt>
                <c:pt idx="7725">
                  <c:v>-1.2972025106219119E-4</c:v>
                </c:pt>
                <c:pt idx="7726">
                  <c:v>-1.2967316900833512E-4</c:v>
                </c:pt>
                <c:pt idx="7727">
                  <c:v>-1.2962588218319121E-4</c:v>
                </c:pt>
                <c:pt idx="7728">
                  <c:v>-1.295783906614316E-4</c:v>
                </c:pt>
                <c:pt idx="7729">
                  <c:v>-1.2953069451805192E-4</c:v>
                </c:pt>
                <c:pt idx="7730">
                  <c:v>-1.2948279382837057E-4</c:v>
                </c:pt>
                <c:pt idx="7731">
                  <c:v>-1.2943468866802925E-4</c:v>
                </c:pt>
                <c:pt idx="7732">
                  <c:v>-1.2938637911299254E-4</c:v>
                </c:pt>
                <c:pt idx="7733">
                  <c:v>-1.2933786523954756E-4</c:v>
                </c:pt>
                <c:pt idx="7734">
                  <c:v>-1.2928914712430429E-4</c:v>
                </c:pt>
                <c:pt idx="7735">
                  <c:v>-1.2924022484419502E-4</c:v>
                </c:pt>
                <c:pt idx="7736">
                  <c:v>-1.2919109847647477E-4</c:v>
                </c:pt>
                <c:pt idx="7737">
                  <c:v>-1.2914176809872047E-4</c:v>
                </c:pt>
                <c:pt idx="7738">
                  <c:v>-1.2909223378883156E-4</c:v>
                </c:pt>
                <c:pt idx="7739">
                  <c:v>-1.2904249562502914E-4</c:v>
                </c:pt>
                <c:pt idx="7740">
                  <c:v>-1.289925536858566E-4</c:v>
                </c:pt>
                <c:pt idx="7741">
                  <c:v>-1.2894240805017893E-4</c:v>
                </c:pt>
                <c:pt idx="7742">
                  <c:v>-1.2889205879718272E-4</c:v>
                </c:pt>
                <c:pt idx="7743">
                  <c:v>-1.2884150600637616E-4</c:v>
                </c:pt>
                <c:pt idx="7744">
                  <c:v>-1.2879074975758901E-4</c:v>
                </c:pt>
                <c:pt idx="7745">
                  <c:v>-1.2873979013097205E-4</c:v>
                </c:pt>
                <c:pt idx="7746">
                  <c:v>-1.286886272069974E-4</c:v>
                </c:pt>
                <c:pt idx="7747">
                  <c:v>-1.2863726106645811E-4</c:v>
                </c:pt>
                <c:pt idx="7748">
                  <c:v>-1.285856917904683E-4</c:v>
                </c:pt>
                <c:pt idx="7749">
                  <c:v>-1.2853391946046272E-4</c:v>
                </c:pt>
                <c:pt idx="7750">
                  <c:v>-1.2848194415819675E-4</c:v>
                </c:pt>
                <c:pt idx="7751">
                  <c:v>-1.2842976596574637E-4</c:v>
                </c:pt>
                <c:pt idx="7752">
                  <c:v>-1.2837738496550792E-4</c:v>
                </c:pt>
                <c:pt idx="7753">
                  <c:v>-1.283248012401981E-4</c:v>
                </c:pt>
                <c:pt idx="7754">
                  <c:v>-1.2827201487285349E-4</c:v>
                </c:pt>
                <c:pt idx="7755">
                  <c:v>-1.2821902594683106E-4</c:v>
                </c:pt>
                <c:pt idx="7756">
                  <c:v>-1.2816583454580715E-4</c:v>
                </c:pt>
                <c:pt idx="7757">
                  <c:v>-1.2811244075377833E-4</c:v>
                </c:pt>
                <c:pt idx="7758">
                  <c:v>-1.2805884465506034E-4</c:v>
                </c:pt>
                <c:pt idx="7759">
                  <c:v>-1.2800504633428877E-4</c:v>
                </c:pt>
                <c:pt idx="7760">
                  <c:v>-1.2795104587641823E-4</c:v>
                </c:pt>
                <c:pt idx="7761">
                  <c:v>-1.2789684336672277E-4</c:v>
                </c:pt>
                <c:pt idx="7762">
                  <c:v>-1.2784243889079532E-4</c:v>
                </c:pt>
                <c:pt idx="7763">
                  <c:v>-1.2778783253454789E-4</c:v>
                </c:pt>
                <c:pt idx="7764">
                  <c:v>-1.277330243842113E-4</c:v>
                </c:pt>
                <c:pt idx="7765">
                  <c:v>-1.2767801452633483E-4</c:v>
                </c:pt>
                <c:pt idx="7766">
                  <c:v>-1.2762280304778634E-4</c:v>
                </c:pt>
                <c:pt idx="7767">
                  <c:v>-1.2756739003575232E-4</c:v>
                </c:pt>
                <c:pt idx="7768">
                  <c:v>-1.2751177557773725E-4</c:v>
                </c:pt>
                <c:pt idx="7769">
                  <c:v>-1.2745595976156379E-4</c:v>
                </c:pt>
                <c:pt idx="7770">
                  <c:v>-1.2739994267537259E-4</c:v>
                </c:pt>
                <c:pt idx="7771">
                  <c:v>-1.2734372440762213E-4</c:v>
                </c:pt>
                <c:pt idx="7772">
                  <c:v>-1.2728730504708865E-4</c:v>
                </c:pt>
                <c:pt idx="7773">
                  <c:v>-1.2723068468286586E-4</c:v>
                </c:pt>
                <c:pt idx="7774">
                  <c:v>-1.2717386340436475E-4</c:v>
                </c:pt>
                <c:pt idx="7775">
                  <c:v>-1.2711684130131378E-4</c:v>
                </c:pt>
                <c:pt idx="7776">
                  <c:v>-1.2705961846375856E-4</c:v>
                </c:pt>
                <c:pt idx="7777">
                  <c:v>-1.270021949820615E-4</c:v>
                </c:pt>
                <c:pt idx="7778">
                  <c:v>-1.2694457094690213E-4</c:v>
                </c:pt>
                <c:pt idx="7779">
                  <c:v>-1.2688674644927638E-4</c:v>
                </c:pt>
                <c:pt idx="7780">
                  <c:v>-1.2682872158049688E-4</c:v>
                </c:pt>
                <c:pt idx="7781">
                  <c:v>-1.2677049643219267E-4</c:v>
                </c:pt>
                <c:pt idx="7782">
                  <c:v>-1.2671207109630914E-4</c:v>
                </c:pt>
                <c:pt idx="7783">
                  <c:v>-1.2665344566510756E-4</c:v>
                </c:pt>
                <c:pt idx="7784">
                  <c:v>-1.2659462023116539E-4</c:v>
                </c:pt>
                <c:pt idx="7785">
                  <c:v>-1.265355948873759E-4</c:v>
                </c:pt>
                <c:pt idx="7786">
                  <c:v>-1.2647636972694802E-4</c:v>
                </c:pt>
                <c:pt idx="7787">
                  <c:v>-1.264169448434062E-4</c:v>
                </c:pt>
                <c:pt idx="7788">
                  <c:v>-1.2635732033059024E-4</c:v>
                </c:pt>
                <c:pt idx="7789">
                  <c:v>-1.2629749628265523E-4</c:v>
                </c:pt>
                <c:pt idx="7790">
                  <c:v>-1.2623747279407135E-4</c:v>
                </c:pt>
                <c:pt idx="7791">
                  <c:v>-1.2617724995962374E-4</c:v>
                </c:pt>
                <c:pt idx="7792">
                  <c:v>-1.2611682787441218E-4</c:v>
                </c:pt>
                <c:pt idx="7793">
                  <c:v>-1.2605620663385156E-4</c:v>
                </c:pt>
                <c:pt idx="7794">
                  <c:v>-1.2599538633367062E-4</c:v>
                </c:pt>
                <c:pt idx="7795">
                  <c:v>-1.2593436706991295E-4</c:v>
                </c:pt>
                <c:pt idx="7796">
                  <c:v>-1.2587314893893595E-4</c:v>
                </c:pt>
                <c:pt idx="7797">
                  <c:v>-1.2581173203741143E-4</c:v>
                </c:pt>
                <c:pt idx="7798">
                  <c:v>-1.2575011646232472E-4</c:v>
                </c:pt>
                <c:pt idx="7799">
                  <c:v>-1.2568830231097521E-4</c:v>
                </c:pt>
                <c:pt idx="7800">
                  <c:v>-1.2562628968097554E-4</c:v>
                </c:pt>
                <c:pt idx="7801">
                  <c:v>-1.2556407867025214E-4</c:v>
                </c:pt>
                <c:pt idx="7802">
                  <c:v>-1.2550166937704449E-4</c:v>
                </c:pt>
                <c:pt idx="7803">
                  <c:v>-1.2543906189990513E-4</c:v>
                </c:pt>
                <c:pt idx="7804">
                  <c:v>-1.2537625633769964E-4</c:v>
                </c:pt>
                <c:pt idx="7805">
                  <c:v>-1.2531325278960652E-4</c:v>
                </c:pt>
                <c:pt idx="7806">
                  <c:v>-1.2525005135511673E-4</c:v>
                </c:pt>
                <c:pt idx="7807">
                  <c:v>-1.2518665213403371E-4</c:v>
                </c:pt>
                <c:pt idx="7808">
                  <c:v>-1.2512305522647342E-4</c:v>
                </c:pt>
                <c:pt idx="7809">
                  <c:v>-1.2505926073286397E-4</c:v>
                </c:pt>
                <c:pt idx="7810">
                  <c:v>-1.2499526875394529E-4</c:v>
                </c:pt>
                <c:pt idx="7811">
                  <c:v>-1.2493107939076927E-4</c:v>
                </c:pt>
                <c:pt idx="7812">
                  <c:v>-1.2486669274469947E-4</c:v>
                </c:pt>
                <c:pt idx="7813">
                  <c:v>-1.2480210891741112E-4</c:v>
                </c:pt>
                <c:pt idx="7814">
                  <c:v>-1.2473732801089073E-4</c:v>
                </c:pt>
                <c:pt idx="7815">
                  <c:v>-1.2467235012743582E-4</c:v>
                </c:pt>
                <c:pt idx="7816">
                  <c:v>-1.2460717536965551E-4</c:v>
                </c:pt>
                <c:pt idx="7817">
                  <c:v>-1.2454180384046919E-4</c:v>
                </c:pt>
                <c:pt idx="7818">
                  <c:v>-1.2447623574571133E-4</c:v>
                </c:pt>
                <c:pt idx="7819">
                  <c:v>-1.2441047098402192E-4</c:v>
                </c:pt>
                <c:pt idx="7820">
                  <c:v>-1.2434450976154927E-4</c:v>
                </c:pt>
                <c:pt idx="7821">
                  <c:v>-1.2427835218245469E-4</c:v>
                </c:pt>
                <c:pt idx="7822">
                  <c:v>-1.2421199835121013E-4</c:v>
                </c:pt>
                <c:pt idx="7823">
                  <c:v>-1.2414544837259693E-4</c:v>
                </c:pt>
                <c:pt idx="7824">
                  <c:v>-1.2407870235170659E-4</c:v>
                </c:pt>
                <c:pt idx="7825">
                  <c:v>-1.2401176039394002E-4</c:v>
                </c:pt>
                <c:pt idx="7826">
                  <c:v>-1.2394462260500739E-4</c:v>
                </c:pt>
                <c:pt idx="7827">
                  <c:v>-1.238772890909283E-4</c:v>
                </c:pt>
                <c:pt idx="7828">
                  <c:v>-1.2380975995803138E-4</c:v>
                </c:pt>
                <c:pt idx="7829">
                  <c:v>-1.2374203531295426E-4</c:v>
                </c:pt>
                <c:pt idx="7830">
                  <c:v>-1.2367411526264309E-4</c:v>
                </c:pt>
                <c:pt idx="7831">
                  <c:v>-1.2360599991435275E-4</c:v>
                </c:pt>
                <c:pt idx="7832">
                  <c:v>-1.2353768937564655E-4</c:v>
                </c:pt>
                <c:pt idx="7833">
                  <c:v>-1.23469183754396E-4</c:v>
                </c:pt>
                <c:pt idx="7834">
                  <c:v>-1.2340048315878063E-4</c:v>
                </c:pt>
                <c:pt idx="7835">
                  <c:v>-1.2333158769728769E-4</c:v>
                </c:pt>
                <c:pt idx="7836">
                  <c:v>-1.232624974787124E-4</c:v>
                </c:pt>
                <c:pt idx="7837">
                  <c:v>-1.2319321261215771E-4</c:v>
                </c:pt>
                <c:pt idx="7838">
                  <c:v>-1.2312373320703341E-4</c:v>
                </c:pt>
                <c:pt idx="7839">
                  <c:v>-1.2305405937305697E-4</c:v>
                </c:pt>
                <c:pt idx="7840">
                  <c:v>-1.2298419122025258E-4</c:v>
                </c:pt>
                <c:pt idx="7841">
                  <c:v>-1.2291412885895146E-4</c:v>
                </c:pt>
                <c:pt idx="7842">
                  <c:v>-1.2284387239979138E-4</c:v>
                </c:pt>
                <c:pt idx="7843">
                  <c:v>-1.227734219537168E-4</c:v>
                </c:pt>
                <c:pt idx="7844">
                  <c:v>-1.2270277763197829E-4</c:v>
                </c:pt>
                <c:pt idx="7845">
                  <c:v>-1.2263193954613281E-4</c:v>
                </c:pt>
                <c:pt idx="7846">
                  <c:v>-1.22560907808043E-4</c:v>
                </c:pt>
                <c:pt idx="7847">
                  <c:v>-1.2248968252987776E-4</c:v>
                </c:pt>
                <c:pt idx="7848">
                  <c:v>-1.2241826382411111E-4</c:v>
                </c:pt>
                <c:pt idx="7849">
                  <c:v>-1.2234665180352284E-4</c:v>
                </c:pt>
                <c:pt idx="7850">
                  <c:v>-1.2227484658119782E-4</c:v>
                </c:pt>
                <c:pt idx="7851">
                  <c:v>-1.2220284827052603E-4</c:v>
                </c:pt>
                <c:pt idx="7852">
                  <c:v>-1.2213065698520278E-4</c:v>
                </c:pt>
                <c:pt idx="7853">
                  <c:v>-1.2205827283922745E-4</c:v>
                </c:pt>
                <c:pt idx="7854">
                  <c:v>-1.2198569594690455E-4</c:v>
                </c:pt>
                <c:pt idx="7855">
                  <c:v>-1.2191292642284246E-4</c:v>
                </c:pt>
                <c:pt idx="7856">
                  <c:v>-1.2183996438195415E-4</c:v>
                </c:pt>
                <c:pt idx="7857">
                  <c:v>-1.2176680993945634E-4</c:v>
                </c:pt>
                <c:pt idx="7858">
                  <c:v>-1.2169346321086982E-4</c:v>
                </c:pt>
                <c:pt idx="7859">
                  <c:v>-1.2161992431201865E-4</c:v>
                </c:pt>
                <c:pt idx="7860">
                  <c:v>-1.2154619335903093E-4</c:v>
                </c:pt>
                <c:pt idx="7861">
                  <c:v>-1.214722704683374E-4</c:v>
                </c:pt>
                <c:pt idx="7862">
                  <c:v>-1.2139815575667244E-4</c:v>
                </c:pt>
                <c:pt idx="7863">
                  <c:v>-1.2132384934107294E-4</c:v>
                </c:pt>
                <c:pt idx="7864">
                  <c:v>-1.2124935133887878E-4</c:v>
                </c:pt>
                <c:pt idx="7865">
                  <c:v>-1.2117466186773216E-4</c:v>
                </c:pt>
                <c:pt idx="7866">
                  <c:v>-1.2109978104557785E-4</c:v>
                </c:pt>
                <c:pt idx="7867">
                  <c:v>-1.2102470899066243E-4</c:v>
                </c:pt>
                <c:pt idx="7868">
                  <c:v>-1.2094944582153518E-4</c:v>
                </c:pt>
                <c:pt idx="7869">
                  <c:v>-1.2087399165704629E-4</c:v>
                </c:pt>
                <c:pt idx="7870">
                  <c:v>-1.2079834661634833E-4</c:v>
                </c:pt>
                <c:pt idx="7871">
                  <c:v>-1.2072251081889466E-4</c:v>
                </c:pt>
                <c:pt idx="7872">
                  <c:v>-1.2064648438444039E-4</c:v>
                </c:pt>
                <c:pt idx="7873">
                  <c:v>-1.2057026743304128E-4</c:v>
                </c:pt>
                <c:pt idx="7874">
                  <c:v>-1.2049386008505403E-4</c:v>
                </c:pt>
                <c:pt idx="7875">
                  <c:v>-1.2041726246113618E-4</c:v>
                </c:pt>
                <c:pt idx="7876">
                  <c:v>-1.2034047468224561E-4</c:v>
                </c:pt>
                <c:pt idx="7877">
                  <c:v>-1.2026349686964066E-4</c:v>
                </c:pt>
                <c:pt idx="7878">
                  <c:v>-1.2018632914487932E-4</c:v>
                </c:pt>
                <c:pt idx="7879">
                  <c:v>-1.2010897162982001E-4</c:v>
                </c:pt>
                <c:pt idx="7880">
                  <c:v>-1.2003142444662038E-4</c:v>
                </c:pt>
                <c:pt idx="7881">
                  <c:v>-1.1995368771773796E-4</c:v>
                </c:pt>
                <c:pt idx="7882">
                  <c:v>-1.198757615659292E-4</c:v>
                </c:pt>
                <c:pt idx="7883">
                  <c:v>-1.197976461142503E-4</c:v>
                </c:pt>
                <c:pt idx="7884">
                  <c:v>-1.1971934148605571E-4</c:v>
                </c:pt>
                <c:pt idx="7885">
                  <c:v>-1.196408478049991E-4</c:v>
                </c:pt>
                <c:pt idx="7886">
                  <c:v>-1.1956216519503246E-4</c:v>
                </c:pt>
                <c:pt idx="7887">
                  <c:v>-1.1948329378040615E-4</c:v>
                </c:pt>
                <c:pt idx="7888">
                  <c:v>-1.1940423368566856E-4</c:v>
                </c:pt>
                <c:pt idx="7889">
                  <c:v>-1.1932498503566631E-4</c:v>
                </c:pt>
                <c:pt idx="7890">
                  <c:v>-1.192455479555435E-4</c:v>
                </c:pt>
                <c:pt idx="7891">
                  <c:v>-1.1916592257074201E-4</c:v>
                </c:pt>
                <c:pt idx="7892">
                  <c:v>-1.1908610900700114E-4</c:v>
                </c:pt>
                <c:pt idx="7893">
                  <c:v>-1.1900610739035684E-4</c:v>
                </c:pt>
                <c:pt idx="7894">
                  <c:v>-1.1892591784714265E-4</c:v>
                </c:pt>
                <c:pt idx="7895">
                  <c:v>-1.1884554050398852E-4</c:v>
                </c:pt>
                <c:pt idx="7896">
                  <c:v>-1.1876497548782089E-4</c:v>
                </c:pt>
                <c:pt idx="7897">
                  <c:v>-1.1868422292586264E-4</c:v>
                </c:pt>
                <c:pt idx="7898">
                  <c:v>-1.1860328294563329E-4</c:v>
                </c:pt>
                <c:pt idx="7899">
                  <c:v>-1.1852215567494748E-4</c:v>
                </c:pt>
                <c:pt idx="7900">
                  <c:v>-1.1844084124191636E-4</c:v>
                </c:pt>
                <c:pt idx="7901">
                  <c:v>-1.1835933977494604E-4</c:v>
                </c:pt>
                <c:pt idx="7902">
                  <c:v>-1.1827765140273841E-4</c:v>
                </c:pt>
                <c:pt idx="7903">
                  <c:v>-1.1819577625429023E-4</c:v>
                </c:pt>
                <c:pt idx="7904">
                  <c:v>-1.1811371445889335E-4</c:v>
                </c:pt>
                <c:pt idx="7905">
                  <c:v>-1.1803146614613423E-4</c:v>
                </c:pt>
                <c:pt idx="7906">
                  <c:v>-1.1794903144589425E-4</c:v>
                </c:pt>
                <c:pt idx="7907">
                  <c:v>-1.1786641048834844E-4</c:v>
                </c:pt>
                <c:pt idx="7908">
                  <c:v>-1.1778360340396676E-4</c:v>
                </c:pt>
                <c:pt idx="7909">
                  <c:v>-1.1770061032351242E-4</c:v>
                </c:pt>
                <c:pt idx="7910">
                  <c:v>-1.1761743137804277E-4</c:v>
                </c:pt>
                <c:pt idx="7911">
                  <c:v>-1.1753406669890821E-4</c:v>
                </c:pt>
                <c:pt idx="7912">
                  <c:v>-1.1745051641775281E-4</c:v>
                </c:pt>
                <c:pt idx="7913">
                  <c:v>-1.1736678066651394E-4</c:v>
                </c:pt>
                <c:pt idx="7914">
                  <c:v>-1.1728285957742125E-4</c:v>
                </c:pt>
                <c:pt idx="7915">
                  <c:v>-1.1719875328299765E-4</c:v>
                </c:pt>
                <c:pt idx="7916">
                  <c:v>-1.1711446191605788E-4</c:v>
                </c:pt>
                <c:pt idx="7917">
                  <c:v>-1.170299856097096E-4</c:v>
                </c:pt>
                <c:pt idx="7918">
                  <c:v>-1.1694532449735196E-4</c:v>
                </c:pt>
                <c:pt idx="7919">
                  <c:v>-1.1686047871267645E-4</c:v>
                </c:pt>
                <c:pt idx="7920">
                  <c:v>-1.1677544838966549E-4</c:v>
                </c:pt>
                <c:pt idx="7921">
                  <c:v>-1.1669023366259388E-4</c:v>
                </c:pt>
                <c:pt idx="7922">
                  <c:v>-1.1660483466602664E-4</c:v>
                </c:pt>
                <c:pt idx="7923">
                  <c:v>-1.1651925153482055E-4</c:v>
                </c:pt>
                <c:pt idx="7924">
                  <c:v>-1.1643348561151599E-4</c:v>
                </c:pt>
                <c:pt idx="7925">
                  <c:v>-1.1634753461934871E-4</c:v>
                </c:pt>
                <c:pt idx="7926">
                  <c:v>-1.162613998988535E-4</c:v>
                </c:pt>
                <c:pt idx="7927">
                  <c:v>-1.1617508158604881E-4</c:v>
                </c:pt>
                <c:pt idx="7928">
                  <c:v>-1.160885798172427E-4</c:v>
                </c:pt>
                <c:pt idx="7929">
                  <c:v>-1.1600189472903311E-4</c:v>
                </c:pt>
                <c:pt idx="7930">
                  <c:v>-1.159150264583073E-4</c:v>
                </c:pt>
                <c:pt idx="7931">
                  <c:v>-1.1582797514224202E-4</c:v>
                </c:pt>
                <c:pt idx="7932">
                  <c:v>-1.1574074091830302E-4</c:v>
                </c:pt>
                <c:pt idx="7933">
                  <c:v>-1.1565332392424454E-4</c:v>
                </c:pt>
                <c:pt idx="7934">
                  <c:v>-1.1556572429810978E-4</c:v>
                </c:pt>
                <c:pt idx="7935">
                  <c:v>-1.1547794217823039E-4</c:v>
                </c:pt>
                <c:pt idx="7936">
                  <c:v>-1.1538997770322613E-4</c:v>
                </c:pt>
                <c:pt idx="7937">
                  <c:v>-1.153018310120043E-4</c:v>
                </c:pt>
                <c:pt idx="7938">
                  <c:v>-1.1521350224376091E-4</c:v>
                </c:pt>
                <c:pt idx="7939">
                  <c:v>-1.1512499153797859E-4</c:v>
                </c:pt>
                <c:pt idx="7940">
                  <c:v>-1.1503629903442761E-4</c:v>
                </c:pt>
                <c:pt idx="7941">
                  <c:v>-1.1494742487316516E-4</c:v>
                </c:pt>
                <c:pt idx="7942">
                  <c:v>-1.1485836919453571E-4</c:v>
                </c:pt>
                <c:pt idx="7943">
                  <c:v>-1.1476913213916972E-4</c:v>
                </c:pt>
                <c:pt idx="7944">
                  <c:v>-1.1467971384798497E-4</c:v>
                </c:pt>
                <c:pt idx="7945">
                  <c:v>-1.1459011446218435E-4</c:v>
                </c:pt>
                <c:pt idx="7946">
                  <c:v>-1.1450033412325775E-4</c:v>
                </c:pt>
                <c:pt idx="7947">
                  <c:v>-1.1441037297298012E-4</c:v>
                </c:pt>
                <c:pt idx="7948">
                  <c:v>-1.1432023115341226E-4</c:v>
                </c:pt>
                <c:pt idx="7949">
                  <c:v>-1.1422990880689987E-4</c:v>
                </c:pt>
                <c:pt idx="7950">
                  <c:v>-1.1413940607607425E-4</c:v>
                </c:pt>
                <c:pt idx="7951">
                  <c:v>-1.1404872310385139E-4</c:v>
                </c:pt>
                <c:pt idx="7952">
                  <c:v>-1.1395786003343167E-4</c:v>
                </c:pt>
                <c:pt idx="7953">
                  <c:v>-1.1386681700830023E-4</c:v>
                </c:pt>
                <c:pt idx="7954">
                  <c:v>-1.1377559417222611E-4</c:v>
                </c:pt>
                <c:pt idx="7955">
                  <c:v>-1.1368419166926244E-4</c:v>
                </c:pt>
                <c:pt idx="7956">
                  <c:v>-1.1359260964374577E-4</c:v>
                </c:pt>
                <c:pt idx="7957">
                  <c:v>-1.1350084824029645E-4</c:v>
                </c:pt>
                <c:pt idx="7958">
                  <c:v>-1.1340890760381809E-4</c:v>
                </c:pt>
                <c:pt idx="7959">
                  <c:v>-1.1331678787949737E-4</c:v>
                </c:pt>
                <c:pt idx="7960">
                  <c:v>-1.1322448921280343E-4</c:v>
                </c:pt>
                <c:pt idx="7961">
                  <c:v>-1.1313201174948849E-4</c:v>
                </c:pt>
                <c:pt idx="7962">
                  <c:v>-1.1303935563558671E-4</c:v>
                </c:pt>
                <c:pt idx="7963">
                  <c:v>-1.1294652101741443E-4</c:v>
                </c:pt>
                <c:pt idx="7964">
                  <c:v>-1.1285350804156984E-4</c:v>
                </c:pt>
                <c:pt idx="7965">
                  <c:v>-1.1276031685493319E-4</c:v>
                </c:pt>
                <c:pt idx="7966">
                  <c:v>-1.1266694760466548E-4</c:v>
                </c:pt>
                <c:pt idx="7967">
                  <c:v>-1.1257340043820962E-4</c:v>
                </c:pt>
                <c:pt idx="7968">
                  <c:v>-1.1247967550328874E-4</c:v>
                </c:pt>
                <c:pt idx="7969">
                  <c:v>-1.123857729479074E-4</c:v>
                </c:pt>
                <c:pt idx="7970">
                  <c:v>-1.122916929203501E-4</c:v>
                </c:pt>
                <c:pt idx="7971">
                  <c:v>-1.1219743556918186E-4</c:v>
                </c:pt>
                <c:pt idx="7972">
                  <c:v>-1.1210300119093981E-4</c:v>
                </c:pt>
                <c:pt idx="7973">
                  <c:v>-1.1200838963964065E-4</c:v>
                </c:pt>
                <c:pt idx="7974">
                  <c:v>-1.119136012121044E-4</c:v>
                </c:pt>
                <c:pt idx="7975">
                  <c:v>-1.1181863605801453E-4</c:v>
                </c:pt>
                <c:pt idx="7976">
                  <c:v>-1.1172349432733383E-4</c:v>
                </c:pt>
                <c:pt idx="7977">
                  <c:v>-1.1162817617030385E-4</c:v>
                </c:pt>
                <c:pt idx="7978">
                  <c:v>-1.1153268173744463E-4</c:v>
                </c:pt>
                <c:pt idx="7979">
                  <c:v>-1.1143701117955459E-4</c:v>
                </c:pt>
                <c:pt idx="7980">
                  <c:v>-1.1134116479760815E-4</c:v>
                </c:pt>
                <c:pt idx="7981">
                  <c:v>-1.1124514244343885E-4</c:v>
                </c:pt>
                <c:pt idx="7982">
                  <c:v>-1.1114894441830204E-4</c:v>
                </c:pt>
                <c:pt idx="7983">
                  <c:v>-1.1105257087410697E-4</c:v>
                </c:pt>
                <c:pt idx="7984">
                  <c:v>-1.1095602196304061E-4</c:v>
                </c:pt>
                <c:pt idx="7985">
                  <c:v>-1.1085929783756641E-4</c:v>
                </c:pt>
                <c:pt idx="7986">
                  <c:v>-1.1076239865042485E-4</c:v>
                </c:pt>
                <c:pt idx="7987">
                  <c:v>-1.1066532455463253E-4</c:v>
                </c:pt>
                <c:pt idx="7988">
                  <c:v>-1.1056807570348255E-4</c:v>
                </c:pt>
                <c:pt idx="7989">
                  <c:v>-1.1047065225054377E-4</c:v>
                </c:pt>
                <c:pt idx="7990">
                  <c:v>-1.1037305434966102E-4</c:v>
                </c:pt>
                <c:pt idx="7991">
                  <c:v>-1.1027528215495436E-4</c:v>
                </c:pt>
                <c:pt idx="7992">
                  <c:v>-1.101773358208192E-4</c:v>
                </c:pt>
                <c:pt idx="7993">
                  <c:v>-1.10079215501926E-4</c:v>
                </c:pt>
                <c:pt idx="7994">
                  <c:v>-1.0998092135321974E-4</c:v>
                </c:pt>
                <c:pt idx="7995">
                  <c:v>-1.0988245352991987E-4</c:v>
                </c:pt>
                <c:pt idx="7996">
                  <c:v>-1.0978381218752046E-4</c:v>
                </c:pt>
                <c:pt idx="7997">
                  <c:v>-1.096849974817895E-4</c:v>
                </c:pt>
                <c:pt idx="7998">
                  <c:v>-1.0958600956876843E-4</c:v>
                </c:pt>
                <c:pt idx="7999">
                  <c:v>-1.0948684860477265E-4</c:v>
                </c:pt>
                <c:pt idx="8000">
                  <c:v>-1.0938751474639036E-4</c:v>
                </c:pt>
                <c:pt idx="8001">
                  <c:v>-1.0928800815048317E-4</c:v>
                </c:pt>
                <c:pt idx="8002">
                  <c:v>-1.0918832897418513E-4</c:v>
                </c:pt>
                <c:pt idx="8003">
                  <c:v>-1.0908847737490326E-4</c:v>
                </c:pt>
                <c:pt idx="8004">
                  <c:v>-1.0898845351031615E-4</c:v>
                </c:pt>
                <c:pt idx="8005">
                  <c:v>-1.0888825753837531E-4</c:v>
                </c:pt>
                <c:pt idx="8006">
                  <c:v>-1.0878788961730349E-4</c:v>
                </c:pt>
                <c:pt idx="8007">
                  <c:v>-1.0868734990559502E-4</c:v>
                </c:pt>
                <c:pt idx="8008">
                  <c:v>-1.0858663856201562E-4</c:v>
                </c:pt>
                <c:pt idx="8009">
                  <c:v>-1.0848575574560199E-4</c:v>
                </c:pt>
                <c:pt idx="8010">
                  <c:v>-1.0838470161566137E-4</c:v>
                </c:pt>
                <c:pt idx="8011">
                  <c:v>-1.0828347633177188E-4</c:v>
                </c:pt>
                <c:pt idx="8012">
                  <c:v>-1.0818208005378179E-4</c:v>
                </c:pt>
                <c:pt idx="8013">
                  <c:v>-1.0808051294180953E-4</c:v>
                </c:pt>
                <c:pt idx="8014">
                  <c:v>-1.0797877515624308E-4</c:v>
                </c:pt>
                <c:pt idx="8015">
                  <c:v>-1.0787686685774002E-4</c:v>
                </c:pt>
                <c:pt idx="8016">
                  <c:v>-1.0777478820722724E-4</c:v>
                </c:pt>
                <c:pt idx="8017">
                  <c:v>-1.0767253936590033E-4</c:v>
                </c:pt>
                <c:pt idx="8018">
                  <c:v>-1.0757012049522425E-4</c:v>
                </c:pt>
                <c:pt idx="8019">
                  <c:v>-1.0746753175693168E-4</c:v>
                </c:pt>
                <c:pt idx="8020">
                  <c:v>-1.0736477331302449E-4</c:v>
                </c:pt>
                <c:pt idx="8021">
                  <c:v>-1.0726184532577157E-4</c:v>
                </c:pt>
                <c:pt idx="8022">
                  <c:v>-1.071587479577103E-4</c:v>
                </c:pt>
                <c:pt idx="8023">
                  <c:v>-1.0705548137164515E-4</c:v>
                </c:pt>
                <c:pt idx="8024">
                  <c:v>-1.0695204573064781E-4</c:v>
                </c:pt>
                <c:pt idx="8025">
                  <c:v>-1.0684844119805685E-4</c:v>
                </c:pt>
                <c:pt idx="8026">
                  <c:v>-1.0674466793747801E-4</c:v>
                </c:pt>
                <c:pt idx="8027">
                  <c:v>-1.0664072611278281E-4</c:v>
                </c:pt>
                <c:pt idx="8028">
                  <c:v>-1.0653661588810957E-4</c:v>
                </c:pt>
                <c:pt idx="8029">
                  <c:v>-1.0643233742786222E-4</c:v>
                </c:pt>
                <c:pt idx="8030">
                  <c:v>-1.0632789089671038E-4</c:v>
                </c:pt>
                <c:pt idx="8031">
                  <c:v>-1.0622327645958915E-4</c:v>
                </c:pt>
                <c:pt idx="8032">
                  <c:v>-1.0611849428169864E-4</c:v>
                </c:pt>
                <c:pt idx="8033">
                  <c:v>-1.0601354452850389E-4</c:v>
                </c:pt>
                <c:pt idx="8034">
                  <c:v>-1.0590842736573461E-4</c:v>
                </c:pt>
                <c:pt idx="8035">
                  <c:v>-1.05803142959385E-4</c:v>
                </c:pt>
                <c:pt idx="8036">
                  <c:v>-1.0569769147571316E-4</c:v>
                </c:pt>
                <c:pt idx="8037">
                  <c:v>-1.0559207308124112E-4</c:v>
                </c:pt>
                <c:pt idx="8038">
                  <c:v>-1.0548628794275448E-4</c:v>
                </c:pt>
                <c:pt idx="8039">
                  <c:v>-1.0538033622730211E-4</c:v>
                </c:pt>
                <c:pt idx="8040">
                  <c:v>-1.0527421810219583E-4</c:v>
                </c:pt>
                <c:pt idx="8041">
                  <c:v>-1.0516793373501054E-4</c:v>
                </c:pt>
                <c:pt idx="8042">
                  <c:v>-1.050614832935832E-4</c:v>
                </c:pt>
                <c:pt idx="8043">
                  <c:v>-1.0495486694601363E-4</c:v>
                </c:pt>
                <c:pt idx="8044">
                  <c:v>-1.0484808486066316E-4</c:v>
                </c:pt>
                <c:pt idx="8045">
                  <c:v>-1.0474113720615504E-4</c:v>
                </c:pt>
                <c:pt idx="8046">
                  <c:v>-1.0463402415137395E-4</c:v>
                </c:pt>
                <c:pt idx="8047">
                  <c:v>-1.0452674586546581E-4</c:v>
                </c:pt>
                <c:pt idx="8048">
                  <c:v>-1.0441930251783702E-4</c:v>
                </c:pt>
                <c:pt idx="8049">
                  <c:v>-1.0431169427815535E-4</c:v>
                </c:pt>
                <c:pt idx="8050">
                  <c:v>-1.0420392131634836E-4</c:v>
                </c:pt>
                <c:pt idx="8051">
                  <c:v>-1.0409598380260438E-4</c:v>
                </c:pt>
                <c:pt idx="8052">
                  <c:v>-1.0398788190737077E-4</c:v>
                </c:pt>
                <c:pt idx="8053">
                  <c:v>-1.0387961580135515E-4</c:v>
                </c:pt>
                <c:pt idx="8054">
                  <c:v>-1.0377118565552423E-4</c:v>
                </c:pt>
                <c:pt idx="8055">
                  <c:v>-1.0366259164110354E-4</c:v>
                </c:pt>
                <c:pt idx="8056">
                  <c:v>-1.0355383392957745E-4</c:v>
                </c:pt>
                <c:pt idx="8057">
                  <c:v>-1.0344491269268911E-4</c:v>
                </c:pt>
                <c:pt idx="8058">
                  <c:v>-1.0333582810243984E-4</c:v>
                </c:pt>
                <c:pt idx="8059">
                  <c:v>-1.0322658033108866E-4</c:v>
                </c:pt>
                <c:pt idx="8060">
                  <c:v>-1.0311716955115256E-4</c:v>
                </c:pt>
                <c:pt idx="8061">
                  <c:v>-1.0300759593540565E-4</c:v>
                </c:pt>
                <c:pt idx="8062">
                  <c:v>-1.0289785965687941E-4</c:v>
                </c:pt>
                <c:pt idx="8063">
                  <c:v>-1.0278796088886201E-4</c:v>
                </c:pt>
                <c:pt idx="8064">
                  <c:v>-1.0267789980489855E-4</c:v>
                </c:pt>
                <c:pt idx="8065">
                  <c:v>-1.0256767657878977E-4</c:v>
                </c:pt>
                <c:pt idx="8066">
                  <c:v>-1.0245729138459326E-4</c:v>
                </c:pt>
                <c:pt idx="8067">
                  <c:v>-1.0234674439662201E-4</c:v>
                </c:pt>
                <c:pt idx="8068">
                  <c:v>-1.0223603578944445E-4</c:v>
                </c:pt>
                <c:pt idx="8069">
                  <c:v>-1.0212516573788428E-4</c:v>
                </c:pt>
                <c:pt idx="8070">
                  <c:v>-1.0201413441702023E-4</c:v>
                </c:pt>
                <c:pt idx="8071">
                  <c:v>-1.019029420021853E-4</c:v>
                </c:pt>
                <c:pt idx="8072">
                  <c:v>-1.0179158866896746E-4</c:v>
                </c:pt>
                <c:pt idx="8073">
                  <c:v>-1.0168007459320838E-4</c:v>
                </c:pt>
                <c:pt idx="8074">
                  <c:v>-1.0156839995100392E-4</c:v>
                </c:pt>
                <c:pt idx="8075">
                  <c:v>-1.0145656491870318E-4</c:v>
                </c:pt>
                <c:pt idx="8076">
                  <c:v>-1.0134456967290863E-4</c:v>
                </c:pt>
                <c:pt idx="8077">
                  <c:v>-1.0123241439047587E-4</c:v>
                </c:pt>
                <c:pt idx="8078">
                  <c:v>-1.0112009924851276E-4</c:v>
                </c:pt>
                <c:pt idx="8079">
                  <c:v>-1.0100762442438044E-4</c:v>
                </c:pt>
                <c:pt idx="8080">
                  <c:v>-1.0089499009569095E-4</c:v>
                </c:pt>
                <c:pt idx="8081">
                  <c:v>-1.0078219644030991E-4</c:v>
                </c:pt>
                <c:pt idx="8082">
                  <c:v>-1.0066924363635288E-4</c:v>
                </c:pt>
                <c:pt idx="8083">
                  <c:v>-1.0055613186218793E-4</c:v>
                </c:pt>
                <c:pt idx="8084">
                  <c:v>-1.0044286129643348E-4</c:v>
                </c:pt>
                <c:pt idx="8085">
                  <c:v>-1.0032943211795885E-4</c:v>
                </c:pt>
                <c:pt idx="8086">
                  <c:v>-1.0021584450588391E-4</c:v>
                </c:pt>
                <c:pt idx="8087">
                  <c:v>-1.0010209863957879E-4</c:v>
                </c:pt>
                <c:pt idx="8088">
                  <c:v>-9.9988194698663149E-5</c:v>
                </c:pt>
                <c:pt idx="8089">
                  <c:v>-9.9874132863006986E-5</c:v>
                </c:pt>
                <c:pt idx="8090">
                  <c:v>-9.9759913312728958E-5</c:v>
                </c:pt>
                <c:pt idx="8091">
                  <c:v>-9.9645536228197153E-5</c:v>
                </c:pt>
                <c:pt idx="8092">
                  <c:v>-9.9531001790028256E-5</c:v>
                </c:pt>
                <c:pt idx="8093">
                  <c:v>-9.9416310179087437E-5</c:v>
                </c:pt>
                <c:pt idx="8094">
                  <c:v>-9.9301461576487999E-5</c:v>
                </c:pt>
                <c:pt idx="8095">
                  <c:v>-9.918645616359123E-5</c:v>
                </c:pt>
                <c:pt idx="8096">
                  <c:v>-9.9071294122006265E-5</c:v>
                </c:pt>
                <c:pt idx="8097">
                  <c:v>-9.8955975633589248E-5</c:v>
                </c:pt>
                <c:pt idx="8098">
                  <c:v>-9.8840500880443657E-5</c:v>
                </c:pt>
                <c:pt idx="8099">
                  <c:v>-9.8724870044919558E-5</c:v>
                </c:pt>
                <c:pt idx="8100">
                  <c:v>-9.8609083309613444E-5</c:v>
                </c:pt>
                <c:pt idx="8101">
                  <c:v>-9.8493140857367878E-5</c:v>
                </c:pt>
                <c:pt idx="8102">
                  <c:v>-9.8377042871271918E-5</c:v>
                </c:pt>
                <c:pt idx="8103">
                  <c:v>-9.8260789534659152E-5</c:v>
                </c:pt>
                <c:pt idx="8104">
                  <c:v>-9.8144381031109944E-5</c:v>
                </c:pt>
                <c:pt idx="8105">
                  <c:v>-9.8027817544448482E-5</c:v>
                </c:pt>
                <c:pt idx="8106">
                  <c:v>-9.7911099258744214E-5</c:v>
                </c:pt>
                <c:pt idx="8107">
                  <c:v>-9.7794226358310967E-5</c:v>
                </c:pt>
                <c:pt idx="8108">
                  <c:v>-9.7677199027706703E-5</c:v>
                </c:pt>
                <c:pt idx="8109">
                  <c:v>-9.7560017634949607E-5</c:v>
                </c:pt>
                <c:pt idx="8110">
                  <c:v>-9.7442681998892696E-5</c:v>
                </c:pt>
                <c:pt idx="8111">
                  <c:v>-9.7325192487799945E-5</c:v>
                </c:pt>
                <c:pt idx="8112">
                  <c:v>-9.7207549287203646E-5</c:v>
                </c:pt>
                <c:pt idx="8113">
                  <c:v>-9.7089752582877695E-5</c:v>
                </c:pt>
                <c:pt idx="8114">
                  <c:v>-9.6971802560839147E-5</c:v>
                </c:pt>
                <c:pt idx="8115">
                  <c:v>-9.6853699407346982E-5</c:v>
                </c:pt>
                <c:pt idx="8116">
                  <c:v>-9.6735443308901403E-5</c:v>
                </c:pt>
                <c:pt idx="8117">
                  <c:v>-9.6617034452244836E-5</c:v>
                </c:pt>
                <c:pt idx="8118">
                  <c:v>-9.6498473024360522E-5</c:v>
                </c:pt>
                <c:pt idx="8119">
                  <c:v>-9.6379759212473427E-5</c:v>
                </c:pt>
                <c:pt idx="8120">
                  <c:v>-9.6260893204047987E-5</c:v>
                </c:pt>
                <c:pt idx="8121">
                  <c:v>-9.6141875186789739E-5</c:v>
                </c:pt>
                <c:pt idx="8122">
                  <c:v>-9.6022705348644086E-5</c:v>
                </c:pt>
                <c:pt idx="8123">
                  <c:v>-9.5903383877796134E-5</c:v>
                </c:pt>
                <c:pt idx="8124">
                  <c:v>-9.5783910962670329E-5</c:v>
                </c:pt>
                <c:pt idx="8125">
                  <c:v>-9.566428679193056E-5</c:v>
                </c:pt>
                <c:pt idx="8126">
                  <c:v>-9.554451155447889E-5</c:v>
                </c:pt>
                <c:pt idx="8127">
                  <c:v>-9.5424585439457315E-5</c:v>
                </c:pt>
                <c:pt idx="8128">
                  <c:v>-9.5304508636244648E-5</c:v>
                </c:pt>
                <c:pt idx="8129">
                  <c:v>-9.5184281334458417E-5</c:v>
                </c:pt>
                <c:pt idx="8130">
                  <c:v>-9.5063903723953698E-5</c:v>
                </c:pt>
                <c:pt idx="8131">
                  <c:v>-9.4943375994822722E-5</c:v>
                </c:pt>
                <c:pt idx="8132">
                  <c:v>-9.4822698337394714E-5</c:v>
                </c:pt>
                <c:pt idx="8133">
                  <c:v>-9.4701870942235839E-5</c:v>
                </c:pt>
                <c:pt idx="8134">
                  <c:v>-9.4580894000149225E-5</c:v>
                </c:pt>
                <c:pt idx="8135">
                  <c:v>-9.4459767702173287E-5</c:v>
                </c:pt>
                <c:pt idx="8136">
                  <c:v>-9.4338492239582608E-5</c:v>
                </c:pt>
                <c:pt idx="8137">
                  <c:v>-9.421706780388769E-5</c:v>
                </c:pt>
                <c:pt idx="8138">
                  <c:v>-9.4095494586833795E-5</c:v>
                </c:pt>
                <c:pt idx="8139">
                  <c:v>-9.3973772780401197E-5</c:v>
                </c:pt>
                <c:pt idx="8140">
                  <c:v>-9.3851902576804941E-5</c:v>
                </c:pt>
                <c:pt idx="8141">
                  <c:v>-9.3729884168494194E-5</c:v>
                </c:pt>
                <c:pt idx="8142">
                  <c:v>-9.3607717748152972E-5</c:v>
                </c:pt>
                <c:pt idx="8143">
                  <c:v>-9.3485403508697772E-5</c:v>
                </c:pt>
                <c:pt idx="8144">
                  <c:v>-9.3362941643279618E-5</c:v>
                </c:pt>
                <c:pt idx="8145">
                  <c:v>-9.3240332345281932E-5</c:v>
                </c:pt>
                <c:pt idx="8146">
                  <c:v>-9.3117575808321295E-5</c:v>
                </c:pt>
                <c:pt idx="8147">
                  <c:v>-9.2994672226246548E-5</c:v>
                </c:pt>
                <c:pt idx="8148">
                  <c:v>-9.2871621793139003E-5</c:v>
                </c:pt>
                <c:pt idx="8149">
                  <c:v>-9.2748424703311501E-5</c:v>
                </c:pt>
                <c:pt idx="8150">
                  <c:v>-9.2625081151309334E-5</c:v>
                </c:pt>
                <c:pt idx="8151">
                  <c:v>-9.2501591331907974E-5</c:v>
                </c:pt>
                <c:pt idx="8152">
                  <c:v>-9.2377955440114666E-5</c:v>
                </c:pt>
                <c:pt idx="8153">
                  <c:v>-9.2254173671166981E-5</c:v>
                </c:pt>
                <c:pt idx="8154">
                  <c:v>-9.213024622053276E-5</c:v>
                </c:pt>
                <c:pt idx="8155">
                  <c:v>-9.2006173283909926E-5</c:v>
                </c:pt>
                <c:pt idx="8156">
                  <c:v>-9.1881955057226443E-5</c:v>
                </c:pt>
                <c:pt idx="8157">
                  <c:v>-9.1757591736639434E-5</c:v>
                </c:pt>
                <c:pt idx="8158">
                  <c:v>-9.1633083518535249E-5</c:v>
                </c:pt>
                <c:pt idx="8159">
                  <c:v>-9.150843059952917E-5</c:v>
                </c:pt>
                <c:pt idx="8160">
                  <c:v>-9.1383633176464821E-5</c:v>
                </c:pt>
                <c:pt idx="8161">
                  <c:v>-9.1258691446413959E-5</c:v>
                </c:pt>
                <c:pt idx="8162">
                  <c:v>-9.1133605606676118E-5</c:v>
                </c:pt>
                <c:pt idx="8163">
                  <c:v>-9.1008375854778853E-5</c:v>
                </c:pt>
                <c:pt idx="8164">
                  <c:v>-9.088300238847618E-5</c:v>
                </c:pt>
                <c:pt idx="8165">
                  <c:v>-9.0757485405750397E-5</c:v>
                </c:pt>
                <c:pt idx="8166">
                  <c:v>-9.0631825104809055E-5</c:v>
                </c:pt>
                <c:pt idx="8167">
                  <c:v>-9.05060216840867E-5</c:v>
                </c:pt>
                <c:pt idx="8168">
                  <c:v>-9.0380075342244066E-5</c:v>
                </c:pt>
                <c:pt idx="8169">
                  <c:v>-9.025398627816697E-5</c:v>
                </c:pt>
                <c:pt idx="8170">
                  <c:v>-9.0127754690966743E-5</c:v>
                </c:pt>
                <c:pt idx="8171">
                  <c:v>-9.0001380779980241E-5</c:v>
                </c:pt>
                <c:pt idx="8172">
                  <c:v>-8.9874864744768604E-5</c:v>
                </c:pt>
                <c:pt idx="8173">
                  <c:v>-8.9748206785117941E-5</c:v>
                </c:pt>
                <c:pt idx="8174">
                  <c:v>-8.9621407101037656E-5</c:v>
                </c:pt>
                <c:pt idx="8175">
                  <c:v>-8.9494465892761769E-5</c:v>
                </c:pt>
                <c:pt idx="8176">
                  <c:v>-8.9367383360747552E-5</c:v>
                </c:pt>
                <c:pt idx="8177">
                  <c:v>-8.9240159705674852E-5</c:v>
                </c:pt>
                <c:pt idx="8178">
                  <c:v>-8.9112795128446995E-5</c:v>
                </c:pt>
                <c:pt idx="8179">
                  <c:v>-8.8985289830189595E-5</c:v>
                </c:pt>
                <c:pt idx="8180">
                  <c:v>-8.8857644012251181E-5</c:v>
                </c:pt>
                <c:pt idx="8181">
                  <c:v>-8.8729857876200996E-5</c:v>
                </c:pt>
                <c:pt idx="8182">
                  <c:v>-8.8601931623830653E-5</c:v>
                </c:pt>
                <c:pt idx="8183">
                  <c:v>-8.8473865457152888E-5</c:v>
                </c:pt>
                <c:pt idx="8184">
                  <c:v>-8.8345659578401223E-5</c:v>
                </c:pt>
                <c:pt idx="8185">
                  <c:v>-8.8217314190029827E-5</c:v>
                </c:pt>
                <c:pt idx="8186">
                  <c:v>-8.8088829494713383E-5</c:v>
                </c:pt>
                <c:pt idx="8187">
                  <c:v>-8.796020569534592E-5</c:v>
                </c:pt>
                <c:pt idx="8188">
                  <c:v>-8.7831442995042511E-5</c:v>
                </c:pt>
                <c:pt idx="8189">
                  <c:v>-8.7702541597136057E-5</c:v>
                </c:pt>
                <c:pt idx="8190">
                  <c:v>-8.7573501705179418E-5</c:v>
                </c:pt>
                <c:pt idx="8191">
                  <c:v>-8.7444323522943907E-5</c:v>
                </c:pt>
                <c:pt idx="8192">
                  <c:v>-8.7315007254418908E-5</c:v>
                </c:pt>
                <c:pt idx="8193">
                  <c:v>-8.7185553103812099E-5</c:v>
                </c:pt>
                <c:pt idx="8194">
                  <c:v>-8.7055961275548743E-5</c:v>
                </c:pt>
                <c:pt idx="8195">
                  <c:v>-8.6926231974272217E-5</c:v>
                </c:pt>
                <c:pt idx="8196">
                  <c:v>-8.6796365404842195E-5</c:v>
                </c:pt>
                <c:pt idx="8197">
                  <c:v>-8.6666361772335247E-5</c:v>
                </c:pt>
                <c:pt idx="8198">
                  <c:v>-8.6536221282044798E-5</c:v>
                </c:pt>
                <c:pt idx="8199">
                  <c:v>-8.6405944139479932E-5</c:v>
                </c:pt>
                <c:pt idx="8200">
                  <c:v>-8.6275530550365668E-5</c:v>
                </c:pt>
                <c:pt idx="8201">
                  <c:v>-8.6144980720642426E-5</c:v>
                </c:pt>
                <c:pt idx="8202">
                  <c:v>-8.601429485646568E-5</c:v>
                </c:pt>
                <c:pt idx="8203">
                  <c:v>-8.5883473164206551E-5</c:v>
                </c:pt>
                <c:pt idx="8204">
                  <c:v>-8.575251585044934E-5</c:v>
                </c:pt>
                <c:pt idx="8205">
                  <c:v>-8.5621423121993727E-5</c:v>
                </c:pt>
                <c:pt idx="8206">
                  <c:v>-8.5490195185852408E-5</c:v>
                </c:pt>
                <c:pt idx="8207">
                  <c:v>-8.535883224925186E-5</c:v>
                </c:pt>
                <c:pt idx="8208">
                  <c:v>-8.5227334519631629E-5</c:v>
                </c:pt>
                <c:pt idx="8209">
                  <c:v>-8.5095702204644323E-5</c:v>
                </c:pt>
                <c:pt idx="8210">
                  <c:v>-8.4963935512154715E-5</c:v>
                </c:pt>
                <c:pt idx="8211">
                  <c:v>-8.4832034650240688E-5</c:v>
                </c:pt>
                <c:pt idx="8212">
                  <c:v>-8.4699999827190803E-5</c:v>
                </c:pt>
                <c:pt idx="8213">
                  <c:v>-8.4567831251506097E-5</c:v>
                </c:pt>
                <c:pt idx="8214">
                  <c:v>-8.4435529131898237E-5</c:v>
                </c:pt>
                <c:pt idx="8215">
                  <c:v>-8.4303093677289988E-5</c:v>
                </c:pt>
                <c:pt idx="8216">
                  <c:v>-8.4170525096814434E-5</c:v>
                </c:pt>
                <c:pt idx="8217">
                  <c:v>-8.4037823599815458E-5</c:v>
                </c:pt>
                <c:pt idx="8218">
                  <c:v>-8.3904989395846218E-5</c:v>
                </c:pt>
                <c:pt idx="8219">
                  <c:v>-8.3772022694669749E-5</c:v>
                </c:pt>
                <c:pt idx="8220">
                  <c:v>-8.3638923706258537E-5</c:v>
                </c:pt>
                <c:pt idx="8221">
                  <c:v>-8.3505692640793673E-5</c:v>
                </c:pt>
                <c:pt idx="8222">
                  <c:v>-8.33723297086646E-5</c:v>
                </c:pt>
                <c:pt idx="8223">
                  <c:v>-8.3238835120469094E-5</c:v>
                </c:pt>
                <c:pt idx="8224">
                  <c:v>-8.3105209087013407E-5</c:v>
                </c:pt>
                <c:pt idx="8225">
                  <c:v>-8.2971451819310307E-5</c:v>
                </c:pt>
                <c:pt idx="8226">
                  <c:v>-8.2837563528581214E-5</c:v>
                </c:pt>
                <c:pt idx="8227">
                  <c:v>-8.2703544426252978E-5</c:v>
                </c:pt>
                <c:pt idx="8228">
                  <c:v>-8.2569394723960184E-5</c:v>
                </c:pt>
                <c:pt idx="8229">
                  <c:v>-8.2435114633543237E-5</c:v>
                </c:pt>
                <c:pt idx="8230">
                  <c:v>-8.2300704367047918E-5</c:v>
                </c:pt>
                <c:pt idx="8231">
                  <c:v>-8.2166164136726033E-5</c:v>
                </c:pt>
                <c:pt idx="8232">
                  <c:v>-8.2031494155034859E-5</c:v>
                </c:pt>
                <c:pt idx="8233">
                  <c:v>-8.189669463463607E-5</c:v>
                </c:pt>
                <c:pt idx="8234">
                  <c:v>-8.1761765788396419E-5</c:v>
                </c:pt>
                <c:pt idx="8235">
                  <c:v>-8.1626707829386596E-5</c:v>
                </c:pt>
                <c:pt idx="8236">
                  <c:v>-8.1491520970881231E-5</c:v>
                </c:pt>
                <c:pt idx="8237">
                  <c:v>-8.1356205426358431E-5</c:v>
                </c:pt>
                <c:pt idx="8238">
                  <c:v>-8.1220761409499291E-5</c:v>
                </c:pt>
                <c:pt idx="8239">
                  <c:v>-8.1085189134188116E-5</c:v>
                </c:pt>
                <c:pt idx="8240">
                  <c:v>-8.0949488814511587E-5</c:v>
                </c:pt>
                <c:pt idx="8241">
                  <c:v>-8.0813660664759228E-5</c:v>
                </c:pt>
                <c:pt idx="8242">
                  <c:v>-8.0677704899421209E-5</c:v>
                </c:pt>
                <c:pt idx="8243">
                  <c:v>-8.0541621733190553E-5</c:v>
                </c:pt>
                <c:pt idx="8244">
                  <c:v>-8.0405411380960289E-5</c:v>
                </c:pt>
                <c:pt idx="8245">
                  <c:v>-8.0269074057824909E-5</c:v>
                </c:pt>
                <c:pt idx="8246">
                  <c:v>-8.0132609979079194E-5</c:v>
                </c:pt>
                <c:pt idx="8247">
                  <c:v>-7.9996019360218287E-5</c:v>
                </c:pt>
                <c:pt idx="8248">
                  <c:v>-7.9859302416936744E-5</c:v>
                </c:pt>
                <c:pt idx="8249">
                  <c:v>-7.9722459365129533E-5</c:v>
                </c:pt>
                <c:pt idx="8250">
                  <c:v>-7.9585490420889802E-5</c:v>
                </c:pt>
                <c:pt idx="8251">
                  <c:v>-7.9448395800509882E-5</c:v>
                </c:pt>
                <c:pt idx="8252">
                  <c:v>-7.9311175720480633E-5</c:v>
                </c:pt>
                <c:pt idx="8253">
                  <c:v>-7.9173830397490891E-5</c:v>
                </c:pt>
                <c:pt idx="8254">
                  <c:v>-7.9036360048426939E-5</c:v>
                </c:pt>
                <c:pt idx="8255">
                  <c:v>-7.8898764890372939E-5</c:v>
                </c:pt>
                <c:pt idx="8256">
                  <c:v>-7.8761045140610651E-5</c:v>
                </c:pt>
                <c:pt idx="8257">
                  <c:v>-7.8623201016617396E-5</c:v>
                </c:pt>
                <c:pt idx="8258">
                  <c:v>-7.8485232736067795E-5</c:v>
                </c:pt>
                <c:pt idx="8259">
                  <c:v>-7.834714051683222E-5</c:v>
                </c:pt>
                <c:pt idx="8260">
                  <c:v>-7.8208924576976795E-5</c:v>
                </c:pt>
                <c:pt idx="8261">
                  <c:v>-7.8070585134762545E-5</c:v>
                </c:pt>
                <c:pt idx="8262">
                  <c:v>-7.7932122408646396E-5</c:v>
                </c:pt>
                <c:pt idx="8263">
                  <c:v>-7.7793537700460741E-5</c:v>
                </c:pt>
                <c:pt idx="8264">
                  <c:v>-7.7654829063647404E-5</c:v>
                </c:pt>
                <c:pt idx="8265">
                  <c:v>-7.7515997799466334E-5</c:v>
                </c:pt>
                <c:pt idx="8266">
                  <c:v>-7.7377044127151072E-5</c:v>
                </c:pt>
                <c:pt idx="8267">
                  <c:v>-7.7237968266127873E-5</c:v>
                </c:pt>
                <c:pt idx="8268">
                  <c:v>-7.7098770436016212E-5</c:v>
                </c:pt>
                <c:pt idx="8269">
                  <c:v>-7.6959450856627714E-5</c:v>
                </c:pt>
                <c:pt idx="8270">
                  <c:v>-7.6820009747967041E-5</c:v>
                </c:pt>
                <c:pt idx="8271">
                  <c:v>-7.6680447330229937E-5</c:v>
                </c:pt>
                <c:pt idx="8272">
                  <c:v>-7.6540763823804861E-5</c:v>
                </c:pt>
                <c:pt idx="8273">
                  <c:v>-7.6400959449270155E-5</c:v>
                </c:pt>
                <c:pt idx="8274">
                  <c:v>-7.6261034427396054E-5</c:v>
                </c:pt>
                <c:pt idx="8275">
                  <c:v>-7.6120988979142757E-5</c:v>
                </c:pt>
                <c:pt idx="8276">
                  <c:v>-7.5980823325660484E-5</c:v>
                </c:pt>
                <c:pt idx="8277">
                  <c:v>-7.5840537688289691E-5</c:v>
                </c:pt>
                <c:pt idx="8278">
                  <c:v>-7.5700132288560338E-5</c:v>
                </c:pt>
                <c:pt idx="8279">
                  <c:v>-7.5559607348190958E-5</c:v>
                </c:pt>
                <c:pt idx="8280">
                  <c:v>-7.5418963089089709E-5</c:v>
                </c:pt>
                <c:pt idx="8281">
                  <c:v>-7.5278199733352734E-5</c:v>
                </c:pt>
                <c:pt idx="8282">
                  <c:v>-7.51373175032641E-5</c:v>
                </c:pt>
                <c:pt idx="8283">
                  <c:v>-7.4996316621295491E-5</c:v>
                </c:pt>
                <c:pt idx="8284">
                  <c:v>-7.4855197310105999E-5</c:v>
                </c:pt>
                <c:pt idx="8285">
                  <c:v>-7.4713959792542577E-5</c:v>
                </c:pt>
                <c:pt idx="8286">
                  <c:v>-7.457260429163716E-5</c:v>
                </c:pt>
                <c:pt idx="8287">
                  <c:v>-7.4431131030610101E-5</c:v>
                </c:pt>
                <c:pt idx="8288">
                  <c:v>-7.4289540232865949E-5</c:v>
                </c:pt>
                <c:pt idx="8289">
                  <c:v>-7.4147832121995881E-5</c:v>
                </c:pt>
                <c:pt idx="8290">
                  <c:v>-7.4006006921775879E-5</c:v>
                </c:pt>
                <c:pt idx="8291">
                  <c:v>-7.3864064856166739E-5</c:v>
                </c:pt>
                <c:pt idx="8292">
                  <c:v>-7.3722006149313856E-5</c:v>
                </c:pt>
                <c:pt idx="8293">
                  <c:v>-7.357983102554724E-5</c:v>
                </c:pt>
                <c:pt idx="8294">
                  <c:v>-7.3437539709380047E-5</c:v>
                </c:pt>
                <c:pt idx="8295">
                  <c:v>-7.3295132425509789E-5</c:v>
                </c:pt>
                <c:pt idx="8296">
                  <c:v>-7.3152609398816654E-5</c:v>
                </c:pt>
                <c:pt idx="8297">
                  <c:v>-7.3009970854363365E-5</c:v>
                </c:pt>
                <c:pt idx="8298">
                  <c:v>-7.2867217017395352E-5</c:v>
                </c:pt>
                <c:pt idx="8299">
                  <c:v>-7.2724348113339753E-5</c:v>
                </c:pt>
                <c:pt idx="8300">
                  <c:v>-7.2581364367805772E-5</c:v>
                </c:pt>
                <c:pt idx="8301">
                  <c:v>-7.2438266006583785E-5</c:v>
                </c:pt>
                <c:pt idx="8302">
                  <c:v>-7.2295053255645863E-5</c:v>
                </c:pt>
                <c:pt idx="8303">
                  <c:v>-7.2151726341143407E-5</c:v>
                </c:pt>
                <c:pt idx="8304">
                  <c:v>-7.2008285489409462E-5</c:v>
                </c:pt>
                <c:pt idx="8305">
                  <c:v>-7.1864730926955871E-5</c:v>
                </c:pt>
                <c:pt idx="8306">
                  <c:v>-7.1721062880474577E-5</c:v>
                </c:pt>
                <c:pt idx="8307">
                  <c:v>-7.1577281576836469E-5</c:v>
                </c:pt>
                <c:pt idx="8308">
                  <c:v>-7.1433387243091846E-5</c:v>
                </c:pt>
                <c:pt idx="8309">
                  <c:v>-7.1289380106468532E-5</c:v>
                </c:pt>
                <c:pt idx="8310">
                  <c:v>-7.1145260394373772E-5</c:v>
                </c:pt>
                <c:pt idx="8311">
                  <c:v>-7.1001028334391467E-5</c:v>
                </c:pt>
                <c:pt idx="8312">
                  <c:v>-7.085668415428375E-5</c:v>
                </c:pt>
                <c:pt idx="8313">
                  <c:v>-7.0712228081989002E-5</c:v>
                </c:pt>
                <c:pt idx="8314">
                  <c:v>-7.0567660345622778E-5</c:v>
                </c:pt>
                <c:pt idx="8315">
                  <c:v>-7.0422981173476692E-5</c:v>
                </c:pt>
                <c:pt idx="8316">
                  <c:v>-7.0278190794018504E-5</c:v>
                </c:pt>
                <c:pt idx="8317">
                  <c:v>-7.0133289435892138E-5</c:v>
                </c:pt>
                <c:pt idx="8318">
                  <c:v>-6.9988277327915889E-5</c:v>
                </c:pt>
                <c:pt idx="8319">
                  <c:v>-6.9843154699083312E-5</c:v>
                </c:pt>
                <c:pt idx="8320">
                  <c:v>-6.9697921778562544E-5</c:v>
                </c:pt>
                <c:pt idx="8321">
                  <c:v>-6.9552578795695807E-5</c:v>
                </c:pt>
                <c:pt idx="8322">
                  <c:v>-6.9407125979998726E-5</c:v>
                </c:pt>
                <c:pt idx="8323">
                  <c:v>-6.9261563561161143E-5</c:v>
                </c:pt>
                <c:pt idx="8324">
                  <c:v>-6.9115891769045223E-5</c:v>
                </c:pt>
                <c:pt idx="8325">
                  <c:v>-6.8970110833686804E-5</c:v>
                </c:pt>
                <c:pt idx="8326">
                  <c:v>-6.8824220985293206E-5</c:v>
                </c:pt>
                <c:pt idx="8327">
                  <c:v>-6.8678222454243999E-5</c:v>
                </c:pt>
                <c:pt idx="8328">
                  <c:v>-6.8532115471090657E-5</c:v>
                </c:pt>
                <c:pt idx="8329">
                  <c:v>-6.8385900266555412E-5</c:v>
                </c:pt>
                <c:pt idx="8330">
                  <c:v>-6.8239577071531221E-5</c:v>
                </c:pt>
                <c:pt idx="8331">
                  <c:v>-6.809314611708264E-5</c:v>
                </c:pt>
                <c:pt idx="8332">
                  <c:v>-6.7946607634443321E-5</c:v>
                </c:pt>
                <c:pt idx="8333">
                  <c:v>-6.7799961855017637E-5</c:v>
                </c:pt>
                <c:pt idx="8334">
                  <c:v>-6.7653209010378311E-5</c:v>
                </c:pt>
                <c:pt idx="8335">
                  <c:v>-6.7506349332268313E-5</c:v>
                </c:pt>
                <c:pt idx="8336">
                  <c:v>-6.735938305259865E-5</c:v>
                </c:pt>
                <c:pt idx="8337">
                  <c:v>-6.7212310403448218E-5</c:v>
                </c:pt>
                <c:pt idx="8338">
                  <c:v>-6.7065131617064614E-5</c:v>
                </c:pt>
                <c:pt idx="8339">
                  <c:v>-6.6917846925862947E-5</c:v>
                </c:pt>
                <c:pt idx="8340">
                  <c:v>-6.6770456562425357E-5</c:v>
                </c:pt>
                <c:pt idx="8341">
                  <c:v>-6.6622960759501158E-5</c:v>
                </c:pt>
                <c:pt idx="8342">
                  <c:v>-6.6475359750005952E-5</c:v>
                </c:pt>
                <c:pt idx="8343">
                  <c:v>-6.632765376702171E-5</c:v>
                </c:pt>
                <c:pt idx="8344">
                  <c:v>-6.6179843043795422E-5</c:v>
                </c:pt>
                <c:pt idx="8345">
                  <c:v>-6.603192781374E-5</c:v>
                </c:pt>
                <c:pt idx="8346">
                  <c:v>-6.588390831043379E-5</c:v>
                </c:pt>
                <c:pt idx="8347">
                  <c:v>-6.573578476761868E-5</c:v>
                </c:pt>
                <c:pt idx="8348">
                  <c:v>-6.5587557419202614E-5</c:v>
                </c:pt>
                <c:pt idx="8349">
                  <c:v>-6.5439226499255571E-5</c:v>
                </c:pt>
                <c:pt idx="8350">
                  <c:v>-6.5290792242012654E-5</c:v>
                </c:pt>
                <c:pt idx="8351">
                  <c:v>-6.5142254881871015E-5</c:v>
                </c:pt>
                <c:pt idx="8352">
                  <c:v>-6.4993614653390908E-5</c:v>
                </c:pt>
                <c:pt idx="8353">
                  <c:v>-6.4844871791295042E-5</c:v>
                </c:pt>
                <c:pt idx="8354">
                  <c:v>-6.4696026530468623E-5</c:v>
                </c:pt>
                <c:pt idx="8355">
                  <c:v>-6.4547079105957804E-5</c:v>
                </c:pt>
                <c:pt idx="8356">
                  <c:v>-6.4398029752971031E-5</c:v>
                </c:pt>
                <c:pt idx="8357">
                  <c:v>-6.4248878706877198E-5</c:v>
                </c:pt>
                <c:pt idx="8358">
                  <c:v>-6.4099626203205538E-5</c:v>
                </c:pt>
                <c:pt idx="8359">
                  <c:v>-6.3950272477645735E-5</c:v>
                </c:pt>
                <c:pt idx="8360">
                  <c:v>-6.3800817766047199E-5</c:v>
                </c:pt>
                <c:pt idx="8361">
                  <c:v>-6.3651262304419034E-5</c:v>
                </c:pt>
                <c:pt idx="8362">
                  <c:v>-6.3501606328928906E-5</c:v>
                </c:pt>
                <c:pt idx="8363">
                  <c:v>-6.3351850075904563E-5</c:v>
                </c:pt>
                <c:pt idx="8364">
                  <c:v>-6.3201993781830462E-5</c:v>
                </c:pt>
                <c:pt idx="8365">
                  <c:v>-6.3052037683350139E-5</c:v>
                </c:pt>
                <c:pt idx="8366">
                  <c:v>-6.2901982017264259E-5</c:v>
                </c:pt>
                <c:pt idx="8367">
                  <c:v>-6.2751827020530559E-5</c:v>
                </c:pt>
                <c:pt idx="8368">
                  <c:v>-6.2601572930263811E-5</c:v>
                </c:pt>
                <c:pt idx="8369">
                  <c:v>-6.2451219983735603E-5</c:v>
                </c:pt>
                <c:pt idx="8370">
                  <c:v>-6.2300768418372968E-5</c:v>
                </c:pt>
                <c:pt idx="8371">
                  <c:v>-6.2150218471759678E-5</c:v>
                </c:pt>
                <c:pt idx="8372">
                  <c:v>-6.199957038163396E-5</c:v>
                </c:pt>
                <c:pt idx="8373">
                  <c:v>-6.1848824385889382E-5</c:v>
                </c:pt>
                <c:pt idx="8374">
                  <c:v>-6.1697980722574063E-5</c:v>
                </c:pt>
                <c:pt idx="8375">
                  <c:v>-6.1547039629890107E-5</c:v>
                </c:pt>
                <c:pt idx="8376">
                  <c:v>-6.1396001346193603E-5</c:v>
                </c:pt>
                <c:pt idx="8377">
                  <c:v>-6.124486610999412E-5</c:v>
                </c:pt>
                <c:pt idx="8378">
                  <c:v>-6.1093634159955145E-5</c:v>
                </c:pt>
                <c:pt idx="8379">
                  <c:v>-6.0942305734891756E-5</c:v>
                </c:pt>
                <c:pt idx="8380">
                  <c:v>-6.0790881073771781E-5</c:v>
                </c:pt>
                <c:pt idx="8381">
                  <c:v>-6.063936041571523E-5</c:v>
                </c:pt>
                <c:pt idx="8382">
                  <c:v>-6.0487743999993306E-5</c:v>
                </c:pt>
                <c:pt idx="8383">
                  <c:v>-6.0336032066028191E-5</c:v>
                </c:pt>
                <c:pt idx="8384">
                  <c:v>-6.0184224853394061E-5</c:v>
                </c:pt>
                <c:pt idx="8385">
                  <c:v>-6.0032322601813973E-5</c:v>
                </c:pt>
                <c:pt idx="8386">
                  <c:v>-5.9880325551162995E-5</c:v>
                </c:pt>
                <c:pt idx="8387">
                  <c:v>-5.9728233941464041E-5</c:v>
                </c:pt>
                <c:pt idx="8388">
                  <c:v>-5.9576048012890566E-5</c:v>
                </c:pt>
                <c:pt idx="8389">
                  <c:v>-5.9423768005764402E-5</c:v>
                </c:pt>
                <c:pt idx="8390">
                  <c:v>-5.9271394160555942E-5</c:v>
                </c:pt>
                <c:pt idx="8391">
                  <c:v>-5.9118926717883474E-5</c:v>
                </c:pt>
                <c:pt idx="8392">
                  <c:v>-5.8966365918514115E-5</c:v>
                </c:pt>
                <c:pt idx="8393">
                  <c:v>-5.8813712003361259E-5</c:v>
                </c:pt>
                <c:pt idx="8394">
                  <c:v>-5.8660965213486615E-5</c:v>
                </c:pt>
                <c:pt idx="8395">
                  <c:v>-5.8508125790097166E-5</c:v>
                </c:pt>
                <c:pt idx="8396">
                  <c:v>-5.8355193974547355E-5</c:v>
                </c:pt>
                <c:pt idx="8397">
                  <c:v>-5.8202170008336547E-5</c:v>
                </c:pt>
                <c:pt idx="8398">
                  <c:v>-5.8049054133110069E-5</c:v>
                </c:pt>
                <c:pt idx="8399">
                  <c:v>-5.7895846590658485E-5</c:v>
                </c:pt>
                <c:pt idx="8400">
                  <c:v>-5.7742547622916473E-5</c:v>
                </c:pt>
                <c:pt idx="8401">
                  <c:v>-5.7589157471964905E-5</c:v>
                </c:pt>
                <c:pt idx="8402">
                  <c:v>-5.7435676380026181E-5</c:v>
                </c:pt>
                <c:pt idx="8403">
                  <c:v>-5.7282104589468228E-5</c:v>
                </c:pt>
                <c:pt idx="8404">
                  <c:v>-5.7128442342801364E-5</c:v>
                </c:pt>
                <c:pt idx="8405">
                  <c:v>-5.6974689882678288E-5</c:v>
                </c:pt>
                <c:pt idx="8406">
                  <c:v>-5.6820847451895037E-5</c:v>
                </c:pt>
                <c:pt idx="8407">
                  <c:v>-5.6666915293389505E-5</c:v>
                </c:pt>
                <c:pt idx="8408">
                  <c:v>-5.651289365024042E-5</c:v>
                </c:pt>
                <c:pt idx="8409">
                  <c:v>-5.6358782765669982E-5</c:v>
                </c:pt>
                <c:pt idx="8410">
                  <c:v>-5.6204582883038689E-5</c:v>
                </c:pt>
                <c:pt idx="8411">
                  <c:v>-5.6050294245849671E-5</c:v>
                </c:pt>
                <c:pt idx="8412">
                  <c:v>-5.5895917097744805E-5</c:v>
                </c:pt>
                <c:pt idx="8413">
                  <c:v>-5.5741451682506461E-5</c:v>
                </c:pt>
                <c:pt idx="8414">
                  <c:v>-5.5586898244055673E-5</c:v>
                </c:pt>
                <c:pt idx="8415">
                  <c:v>-5.5432257026453771E-5</c:v>
                </c:pt>
                <c:pt idx="8416">
                  <c:v>-5.5277528273899044E-5</c:v>
                </c:pt>
                <c:pt idx="8417">
                  <c:v>-5.512271223072989E-5</c:v>
                </c:pt>
                <c:pt idx="8418">
                  <c:v>-5.4967809141421235E-5</c:v>
                </c:pt>
                <c:pt idx="8419">
                  <c:v>-5.4812819250585566E-5</c:v>
                </c:pt>
                <c:pt idx="8420">
                  <c:v>-5.4657742802972989E-5</c:v>
                </c:pt>
                <c:pt idx="8421">
                  <c:v>-5.4502580043469427E-5</c:v>
                </c:pt>
                <c:pt idx="8422">
                  <c:v>-5.4347331217098073E-5</c:v>
                </c:pt>
                <c:pt idx="8423">
                  <c:v>-5.4191996569017172E-5</c:v>
                </c:pt>
                <c:pt idx="8424">
                  <c:v>-5.4036576344521569E-5</c:v>
                </c:pt>
                <c:pt idx="8425">
                  <c:v>-5.3881070789040274E-5</c:v>
                </c:pt>
                <c:pt idx="8426">
                  <c:v>-5.3725480148137481E-5</c:v>
                </c:pt>
                <c:pt idx="8427">
                  <c:v>-5.3569804667511633E-5</c:v>
                </c:pt>
                <c:pt idx="8428">
                  <c:v>-5.3414044592994926E-5</c:v>
                </c:pt>
                <c:pt idx="8429">
                  <c:v>-5.325820017055326E-5</c:v>
                </c:pt>
                <c:pt idx="8430">
                  <c:v>-5.3102271646286154E-5</c:v>
                </c:pt>
                <c:pt idx="8431">
                  <c:v>-5.2946259266425072E-5</c:v>
                </c:pt>
                <c:pt idx="8432">
                  <c:v>-5.2790163277335433E-5</c:v>
                </c:pt>
                <c:pt idx="8433">
                  <c:v>-5.263398392551292E-5</c:v>
                </c:pt>
                <c:pt idx="8434">
                  <c:v>-5.2477721457586177E-5</c:v>
                </c:pt>
                <c:pt idx="8435">
                  <c:v>-5.2321376120314231E-5</c:v>
                </c:pt>
                <c:pt idx="8436">
                  <c:v>-5.216494816058707E-5</c:v>
                </c:pt>
                <c:pt idx="8437">
                  <c:v>-5.20084378254256E-5</c:v>
                </c:pt>
                <c:pt idx="8438">
                  <c:v>-5.1851845361980133E-5</c:v>
                </c:pt>
                <c:pt idx="8439">
                  <c:v>-5.1695171017532023E-5</c:v>
                </c:pt>
                <c:pt idx="8440">
                  <c:v>-5.1538415039490582E-5</c:v>
                </c:pt>
                <c:pt idx="8441">
                  <c:v>-5.1381577675394358E-5</c:v>
                </c:pt>
                <c:pt idx="8442">
                  <c:v>-5.1224659172911102E-5</c:v>
                </c:pt>
                <c:pt idx="8443">
                  <c:v>-5.1067659779835459E-5</c:v>
                </c:pt>
                <c:pt idx="8444">
                  <c:v>-5.0910579744090481E-5</c:v>
                </c:pt>
                <c:pt idx="8445">
                  <c:v>-5.0753419313727017E-5</c:v>
                </c:pt>
                <c:pt idx="8446">
                  <c:v>-5.0596178736921641E-5</c:v>
                </c:pt>
                <c:pt idx="8447">
                  <c:v>-5.043885826197937E-5</c:v>
                </c:pt>
                <c:pt idx="8448">
                  <c:v>-5.0281458137329514E-5</c:v>
                </c:pt>
                <c:pt idx="8449">
                  <c:v>-5.0123978611528382E-5</c:v>
                </c:pt>
                <c:pt idx="8450">
                  <c:v>-4.9966419933257108E-5</c:v>
                </c:pt>
                <c:pt idx="8451">
                  <c:v>-4.9808782351321708E-5</c:v>
                </c:pt>
                <c:pt idx="8452">
                  <c:v>-4.9651066114652906E-5</c:v>
                </c:pt>
                <c:pt idx="8453">
                  <c:v>-4.9493271472306083E-5</c:v>
                </c:pt>
                <c:pt idx="8454">
                  <c:v>-4.9335398673459643E-5</c:v>
                </c:pt>
                <c:pt idx="8455">
                  <c:v>-4.9177447967416668E-5</c:v>
                </c:pt>
                <c:pt idx="8456">
                  <c:v>-4.9019419603601769E-5</c:v>
                </c:pt>
                <c:pt idx="8457">
                  <c:v>-4.8861313831563444E-5</c:v>
                </c:pt>
                <c:pt idx="8458">
                  <c:v>-4.8703130900971416E-5</c:v>
                </c:pt>
                <c:pt idx="8459">
                  <c:v>-4.8544871061617714E-5</c:v>
                </c:pt>
                <c:pt idx="8460">
                  <c:v>-4.8386534563415913E-5</c:v>
                </c:pt>
                <c:pt idx="8461">
                  <c:v>-4.8228121656399967E-5</c:v>
                </c:pt>
                <c:pt idx="8462">
                  <c:v>-4.8069632590726407E-5</c:v>
                </c:pt>
                <c:pt idx="8463">
                  <c:v>-4.7911067616669434E-5</c:v>
                </c:pt>
                <c:pt idx="8464">
                  <c:v>-4.775242698462516E-5</c:v>
                </c:pt>
                <c:pt idx="8465">
                  <c:v>-4.7593710945108147E-5</c:v>
                </c:pt>
                <c:pt idx="8466">
                  <c:v>-4.7434919748752027E-5</c:v>
                </c:pt>
                <c:pt idx="8467">
                  <c:v>-4.727605364630925E-5</c:v>
                </c:pt>
                <c:pt idx="8468">
                  <c:v>-4.7117112888651101E-5</c:v>
                </c:pt>
                <c:pt idx="8469">
                  <c:v>-4.6958097726765516E-5</c:v>
                </c:pt>
                <c:pt idx="8470">
                  <c:v>-4.6799008411759845E-5</c:v>
                </c:pt>
                <c:pt idx="8471">
                  <c:v>-4.6639845194856613E-5</c:v>
                </c:pt>
                <c:pt idx="8472">
                  <c:v>-4.6480608327396292E-5</c:v>
                </c:pt>
                <c:pt idx="8473">
                  <c:v>-4.63212980608351E-5</c:v>
                </c:pt>
                <c:pt idx="8474">
                  <c:v>-4.6161914646745035E-5</c:v>
                </c:pt>
                <c:pt idx="8475">
                  <c:v>-4.6002458336813731E-5</c:v>
                </c:pt>
                <c:pt idx="8476">
                  <c:v>-4.5842929382844263E-5</c:v>
                </c:pt>
                <c:pt idx="8477">
                  <c:v>-4.5683328036754081E-5</c:v>
                </c:pt>
                <c:pt idx="8478">
                  <c:v>-4.5523654550575312E-5</c:v>
                </c:pt>
                <c:pt idx="8479">
                  <c:v>-4.5363909176453862E-5</c:v>
                </c:pt>
                <c:pt idx="8480">
                  <c:v>-4.5204092166648821E-5</c:v>
                </c:pt>
                <c:pt idx="8481">
                  <c:v>-4.5044203773532652E-5</c:v>
                </c:pt>
                <c:pt idx="8482">
                  <c:v>-4.4884244249590286E-5</c:v>
                </c:pt>
                <c:pt idx="8483">
                  <c:v>-4.4724213847419686E-5</c:v>
                </c:pt>
                <c:pt idx="8484">
                  <c:v>-4.4564112819729466E-5</c:v>
                </c:pt>
                <c:pt idx="8485">
                  <c:v>-4.4403941419341708E-5</c:v>
                </c:pt>
                <c:pt idx="8486">
                  <c:v>-4.4243699899187715E-5</c:v>
                </c:pt>
                <c:pt idx="8487">
                  <c:v>-4.4083388512310835E-5</c:v>
                </c:pt>
                <c:pt idx="8488">
                  <c:v>-4.3923007511863764E-5</c:v>
                </c:pt>
                <c:pt idx="8489">
                  <c:v>-4.3762557151109772E-5</c:v>
                </c:pt>
                <c:pt idx="8490">
                  <c:v>-4.3602037683421027E-5</c:v>
                </c:pt>
                <c:pt idx="8491">
                  <c:v>-4.3441449362279686E-5</c:v>
                </c:pt>
                <c:pt idx="8492">
                  <c:v>-4.3280792441275629E-5</c:v>
                </c:pt>
                <c:pt idx="8493">
                  <c:v>-4.312006717410867E-5</c:v>
                </c:pt>
                <c:pt idx="8494">
                  <c:v>-4.2959273814584829E-5</c:v>
                </c:pt>
                <c:pt idx="8495">
                  <c:v>-4.2798412616618565E-5</c:v>
                </c:pt>
                <c:pt idx="8496">
                  <c:v>-4.2637487355285568E-5</c:v>
                </c:pt>
                <c:pt idx="8497">
                  <c:v>-4.2476491244075099E-5</c:v>
                </c:pt>
                <c:pt idx="8498">
                  <c:v>-4.231542805679993E-5</c:v>
                </c:pt>
                <c:pt idx="8499">
                  <c:v>-4.2154298047800846E-5</c:v>
                </c:pt>
                <c:pt idx="8500">
                  <c:v>-4.1993101471524254E-5</c:v>
                </c:pt>
                <c:pt idx="8501">
                  <c:v>-4.1831838582520549E-5</c:v>
                </c:pt>
                <c:pt idx="8502">
                  <c:v>-4.1670509635445206E-5</c:v>
                </c:pt>
                <c:pt idx="8503">
                  <c:v>-4.1509114885058544E-5</c:v>
                </c:pt>
                <c:pt idx="8504">
                  <c:v>-4.1347654586224264E-5</c:v>
                </c:pt>
                <c:pt idx="8505">
                  <c:v>-4.1186128993909428E-5</c:v>
                </c:pt>
                <c:pt idx="8506">
                  <c:v>-4.1024538363185594E-5</c:v>
                </c:pt>
                <c:pt idx="8507">
                  <c:v>-4.0862882949225204E-5</c:v>
                </c:pt>
                <c:pt idx="8508">
                  <c:v>-4.0701163007304231E-5</c:v>
                </c:pt>
                <c:pt idx="8509">
                  <c:v>-4.0539378792799881E-5</c:v>
                </c:pt>
                <c:pt idx="8510">
                  <c:v>-4.0377530561191101E-5</c:v>
                </c:pt>
                <c:pt idx="8511">
                  <c:v>-4.0215618568057765E-5</c:v>
                </c:pt>
                <c:pt idx="8512">
                  <c:v>-4.005364306908071E-5</c:v>
                </c:pt>
                <c:pt idx="8513">
                  <c:v>-3.9891604320040585E-5</c:v>
                </c:pt>
                <c:pt idx="8514">
                  <c:v>-3.9729502576818932E-5</c:v>
                </c:pt>
                <c:pt idx="8515">
                  <c:v>-3.9567338095395765E-5</c:v>
                </c:pt>
                <c:pt idx="8516">
                  <c:v>-3.9405111131850622E-5</c:v>
                </c:pt>
                <c:pt idx="8517">
                  <c:v>-3.9242821942361349E-5</c:v>
                </c:pt>
                <c:pt idx="8518">
                  <c:v>-3.9080470783204642E-5</c:v>
                </c:pt>
                <c:pt idx="8519">
                  <c:v>-3.891805791075413E-5</c:v>
                </c:pt>
                <c:pt idx="8520">
                  <c:v>-3.8755583581482066E-5</c:v>
                </c:pt>
                <c:pt idx="8521">
                  <c:v>-3.8593048051956336E-5</c:v>
                </c:pt>
                <c:pt idx="8522">
                  <c:v>-3.8430451578843217E-5</c:v>
                </c:pt>
                <c:pt idx="8523">
                  <c:v>-3.8267794418904193E-5</c:v>
                </c:pt>
                <c:pt idx="8524">
                  <c:v>-3.8105076828996448E-5</c:v>
                </c:pt>
                <c:pt idx="8525">
                  <c:v>-3.7942299066072725E-5</c:v>
                </c:pt>
                <c:pt idx="8526">
                  <c:v>-3.777946138718101E-5</c:v>
                </c:pt>
                <c:pt idx="8527">
                  <c:v>-3.7616564049464024E-5</c:v>
                </c:pt>
                <c:pt idx="8528">
                  <c:v>-3.7453607310157528E-5</c:v>
                </c:pt>
                <c:pt idx="8529">
                  <c:v>-3.7290591426593304E-5</c:v>
                </c:pt>
                <c:pt idx="8530">
                  <c:v>-3.7127516656194429E-5</c:v>
                </c:pt>
                <c:pt idx="8531">
                  <c:v>-3.6964383256478264E-5</c:v>
                </c:pt>
                <c:pt idx="8532">
                  <c:v>-3.6801191485053923E-5</c:v>
                </c:pt>
                <c:pt idx="8533">
                  <c:v>-3.6637941599623401E-5</c:v>
                </c:pt>
                <c:pt idx="8534">
                  <c:v>-3.6474633857979549E-5</c:v>
                </c:pt>
                <c:pt idx="8535">
                  <c:v>-3.6311268518007822E-5</c:v>
                </c:pt>
                <c:pt idx="8536">
                  <c:v>-3.6147845837682926E-5</c:v>
                </c:pt>
                <c:pt idx="8537">
                  <c:v>-3.5984366075072172E-5</c:v>
                </c:pt>
                <c:pt idx="8538">
                  <c:v>-3.5820829488331876E-5</c:v>
                </c:pt>
                <c:pt idx="8539">
                  <c:v>-3.5657236335707854E-5</c:v>
                </c:pt>
                <c:pt idx="8540">
                  <c:v>-3.549358687553582E-5</c:v>
                </c:pt>
                <c:pt idx="8541">
                  <c:v>-3.5329881366240035E-5</c:v>
                </c:pt>
                <c:pt idx="8542">
                  <c:v>-3.516612006633343E-5</c:v>
                </c:pt>
                <c:pt idx="8543">
                  <c:v>-3.5002303234416534E-5</c:v>
                </c:pt>
                <c:pt idx="8544">
                  <c:v>-3.4838431129178867E-5</c:v>
                </c:pt>
                <c:pt idx="8545">
                  <c:v>-3.4674504009395837E-5</c:v>
                </c:pt>
                <c:pt idx="8546">
                  <c:v>-3.4510522133930886E-5</c:v>
                </c:pt>
                <c:pt idx="8547">
                  <c:v>-3.4346485761732975E-5</c:v>
                </c:pt>
                <c:pt idx="8548">
                  <c:v>-3.4182395151837513E-5</c:v>
                </c:pt>
                <c:pt idx="8549">
                  <c:v>-3.4018250563365397E-5</c:v>
                </c:pt>
                <c:pt idx="8550">
                  <c:v>-3.385405225552325E-5</c:v>
                </c:pt>
                <c:pt idx="8551">
                  <c:v>-3.3689800487601262E-5</c:v>
                </c:pt>
                <c:pt idx="8552">
                  <c:v>-3.3525495518976222E-5</c:v>
                </c:pt>
                <c:pt idx="8553">
                  <c:v>-3.3361137609106735E-5</c:v>
                </c:pt>
                <c:pt idx="8554">
                  <c:v>-3.3196727017536754E-5</c:v>
                </c:pt>
                <c:pt idx="8555">
                  <c:v>-3.30322640038919E-5</c:v>
                </c:pt>
                <c:pt idx="8556">
                  <c:v>-3.2867748827881636E-5</c:v>
                </c:pt>
                <c:pt idx="8557">
                  <c:v>-3.2703181749297207E-5</c:v>
                </c:pt>
                <c:pt idx="8558">
                  <c:v>-3.2538563028012172E-5</c:v>
                </c:pt>
                <c:pt idx="8559">
                  <c:v>-3.2373892923981178E-5</c:v>
                </c:pt>
                <c:pt idx="8560">
                  <c:v>-3.2209171697240812E-5</c:v>
                </c:pt>
                <c:pt idx="8561">
                  <c:v>-3.2044399607908301E-5</c:v>
                </c:pt>
                <c:pt idx="8562">
                  <c:v>-3.1879576916180217E-5</c:v>
                </c:pt>
                <c:pt idx="8563">
                  <c:v>-3.1714703882333673E-5</c:v>
                </c:pt>
                <c:pt idx="8564">
                  <c:v>-3.154978076672536E-5</c:v>
                </c:pt>
                <c:pt idx="8565">
                  <c:v>-3.1384807829791067E-5</c:v>
                </c:pt>
                <c:pt idx="8566">
                  <c:v>-3.121978533204456E-5</c:v>
                </c:pt>
                <c:pt idx="8567">
                  <c:v>-3.1054713534079374E-5</c:v>
                </c:pt>
                <c:pt idx="8568">
                  <c:v>-3.0889592696565277E-5</c:v>
                </c:pt>
                <c:pt idx="8569">
                  <c:v>-3.0724423080250622E-5</c:v>
                </c:pt>
                <c:pt idx="8570">
                  <c:v>-3.0559204945960007E-5</c:v>
                </c:pt>
                <c:pt idx="8571">
                  <c:v>-3.0393938554595196E-5</c:v>
                </c:pt>
                <c:pt idx="8572">
                  <c:v>-3.0228624167133712E-5</c:v>
                </c:pt>
                <c:pt idx="8573">
                  <c:v>-3.0063262044629326E-5</c:v>
                </c:pt>
                <c:pt idx="8574">
                  <c:v>-2.9897852448210377E-5</c:v>
                </c:pt>
                <c:pt idx="8575">
                  <c:v>-2.9732395639081456E-5</c:v>
                </c:pt>
                <c:pt idx="8576">
                  <c:v>-2.9566891878520891E-5</c:v>
                </c:pt>
                <c:pt idx="8577">
                  <c:v>-2.9401341427881266E-5</c:v>
                </c:pt>
                <c:pt idx="8578">
                  <c:v>-2.9235744548588785E-5</c:v>
                </c:pt>
                <c:pt idx="8579">
                  <c:v>-2.9070101502143199E-5</c:v>
                </c:pt>
                <c:pt idx="8580">
                  <c:v>-2.8904412550116573E-5</c:v>
                </c:pt>
                <c:pt idx="8581">
                  <c:v>-2.8738677954154524E-5</c:v>
                </c:pt>
                <c:pt idx="8582">
                  <c:v>-2.8572897975973345E-5</c:v>
                </c:pt>
                <c:pt idx="8583">
                  <c:v>-2.8407072877362739E-5</c:v>
                </c:pt>
                <c:pt idx="8584">
                  <c:v>-2.824120292018261E-5</c:v>
                </c:pt>
                <c:pt idx="8585">
                  <c:v>-2.807528836636347E-5</c:v>
                </c:pt>
                <c:pt idx="8586">
                  <c:v>-2.7909329477906838E-5</c:v>
                </c:pt>
                <c:pt idx="8587">
                  <c:v>-2.7743326516883774E-5</c:v>
                </c:pt>
                <c:pt idx="8588">
                  <c:v>-2.7577279745435523E-5</c:v>
                </c:pt>
                <c:pt idx="8589">
                  <c:v>-2.7411189425771214E-5</c:v>
                </c:pt>
                <c:pt idx="8590">
                  <c:v>-2.7245055820170993E-5</c:v>
                </c:pt>
                <c:pt idx="8591">
                  <c:v>-2.7078879190981103E-5</c:v>
                </c:pt>
                <c:pt idx="8592">
                  <c:v>-2.6912659800617509E-5</c:v>
                </c:pt>
                <c:pt idx="8593">
                  <c:v>-2.6746397911562174E-5</c:v>
                </c:pt>
                <c:pt idx="8594">
                  <c:v>-2.6580093786365335E-5</c:v>
                </c:pt>
                <c:pt idx="8595">
                  <c:v>-2.6413747687642871E-5</c:v>
                </c:pt>
                <c:pt idx="8596">
                  <c:v>-2.6247359878078246E-5</c:v>
                </c:pt>
                <c:pt idx="8597">
                  <c:v>-2.6080930620419021E-5</c:v>
                </c:pt>
                <c:pt idx="8598">
                  <c:v>-2.5914460177480319E-5</c:v>
                </c:pt>
                <c:pt idx="8599">
                  <c:v>-2.5747948812141135E-5</c:v>
                </c:pt>
                <c:pt idx="8600">
                  <c:v>-2.5581396787344844E-5</c:v>
                </c:pt>
                <c:pt idx="8601">
                  <c:v>-2.5414804366099621E-5</c:v>
                </c:pt>
                <c:pt idx="8602">
                  <c:v>-2.5248171811477073E-5</c:v>
                </c:pt>
                <c:pt idx="8603">
                  <c:v>-2.5081499386612184E-5</c:v>
                </c:pt>
                <c:pt idx="8604">
                  <c:v>-2.4914787354702906E-5</c:v>
                </c:pt>
                <c:pt idx="8605">
                  <c:v>-2.4748035979010201E-5</c:v>
                </c:pt>
                <c:pt idx="8606">
                  <c:v>-2.4581245522856688E-5</c:v>
                </c:pt>
                <c:pt idx="8607">
                  <c:v>-2.4414416249627052E-5</c:v>
                </c:pt>
                <c:pt idx="8608">
                  <c:v>-2.4247548422766808E-5</c:v>
                </c:pt>
                <c:pt idx="8609">
                  <c:v>-2.408064230578259E-5</c:v>
                </c:pt>
                <c:pt idx="8610">
                  <c:v>-2.3913698162241367E-5</c:v>
                </c:pt>
                <c:pt idx="8611">
                  <c:v>-2.3746716255770527E-5</c:v>
                </c:pt>
                <c:pt idx="8612">
                  <c:v>-2.357969685005614E-5</c:v>
                </c:pt>
                <c:pt idx="8613">
                  <c:v>-2.3412640208845378E-5</c:v>
                </c:pt>
                <c:pt idx="8614">
                  <c:v>-2.3245546595942202E-5</c:v>
                </c:pt>
                <c:pt idx="8615">
                  <c:v>-2.3078416275210267E-5</c:v>
                </c:pt>
                <c:pt idx="8616">
                  <c:v>-2.2911249510570365E-5</c:v>
                </c:pt>
                <c:pt idx="8617">
                  <c:v>-2.2744046566001537E-5</c:v>
                </c:pt>
                <c:pt idx="8618">
                  <c:v>-2.257680770553902E-5</c:v>
                </c:pt>
                <c:pt idx="8619">
                  <c:v>-2.2409533193275951E-5</c:v>
                </c:pt>
                <c:pt idx="8620">
                  <c:v>-2.2242223293360335E-5</c:v>
                </c:pt>
                <c:pt idx="8621">
                  <c:v>-2.2074878269997851E-5</c:v>
                </c:pt>
                <c:pt idx="8622">
                  <c:v>-2.1907498387448677E-5</c:v>
                </c:pt>
                <c:pt idx="8623">
                  <c:v>-2.1740083910027586E-5</c:v>
                </c:pt>
                <c:pt idx="8624">
                  <c:v>-2.1572635102104428E-5</c:v>
                </c:pt>
                <c:pt idx="8625">
                  <c:v>-2.140515222810341E-5</c:v>
                </c:pt>
                <c:pt idx="8626">
                  <c:v>-2.1237635552502516E-5</c:v>
                </c:pt>
                <c:pt idx="8627">
                  <c:v>-2.1070085339832291E-5</c:v>
                </c:pt>
                <c:pt idx="8628">
                  <c:v>-2.0902501854678244E-5</c:v>
                </c:pt>
                <c:pt idx="8629">
                  <c:v>-2.0734885361675939E-5</c:v>
                </c:pt>
                <c:pt idx="8630">
                  <c:v>-2.0567236125515077E-5</c:v>
                </c:pt>
                <c:pt idx="8631">
                  <c:v>-2.0399554410935772E-5</c:v>
                </c:pt>
                <c:pt idx="8632">
                  <c:v>-2.0231840482730241E-5</c:v>
                </c:pt>
                <c:pt idx="8633">
                  <c:v>-2.0064094605740752E-5</c:v>
                </c:pt>
                <c:pt idx="8634">
                  <c:v>-1.9896317044860848E-5</c:v>
                </c:pt>
                <c:pt idx="8635">
                  <c:v>-1.9728508065033039E-5</c:v>
                </c:pt>
                <c:pt idx="8636">
                  <c:v>-1.9560667931251228E-5</c:v>
                </c:pt>
                <c:pt idx="8637">
                  <c:v>-1.9392796908556973E-5</c:v>
                </c:pt>
                <c:pt idx="8638">
                  <c:v>-1.9224895262041208E-5</c:v>
                </c:pt>
                <c:pt idx="8639">
                  <c:v>-1.9056963256842866E-5</c:v>
                </c:pt>
                <c:pt idx="8640">
                  <c:v>-1.8889001158149289E-5</c:v>
                </c:pt>
                <c:pt idx="8641">
                  <c:v>-1.8721009231194987E-5</c:v>
                </c:pt>
                <c:pt idx="8642">
                  <c:v>-1.8552987741261712E-5</c:v>
                </c:pt>
                <c:pt idx="8643">
                  <c:v>-1.8384936953677271E-5</c:v>
                </c:pt>
                <c:pt idx="8644">
                  <c:v>-1.8216857133817186E-5</c:v>
                </c:pt>
                <c:pt idx="8645">
                  <c:v>-1.8048748547102223E-5</c:v>
                </c:pt>
                <c:pt idx="8646">
                  <c:v>-1.7880611458997508E-5</c:v>
                </c:pt>
                <c:pt idx="8647">
                  <c:v>-1.7712446135014717E-5</c:v>
                </c:pt>
                <c:pt idx="8648">
                  <c:v>-1.7544252840708928E-5</c:v>
                </c:pt>
                <c:pt idx="8649">
                  <c:v>-1.7376031841679979E-5</c:v>
                </c:pt>
                <c:pt idx="8650">
                  <c:v>-1.7207783403570625E-5</c:v>
                </c:pt>
                <c:pt idx="8651">
                  <c:v>-1.7039507792069217E-5</c:v>
                </c:pt>
                <c:pt idx="8652">
                  <c:v>-1.6871205272904152E-5</c:v>
                </c:pt>
                <c:pt idx="8653">
                  <c:v>-1.6702876111848586E-5</c:v>
                </c:pt>
                <c:pt idx="8654">
                  <c:v>-1.653452057471608E-5</c:v>
                </c:pt>
                <c:pt idx="8655">
                  <c:v>-1.6366138927362909E-5</c:v>
                </c:pt>
                <c:pt idx="8656">
                  <c:v>-1.6197731435685993E-5</c:v>
                </c:pt>
                <c:pt idx="8657">
                  <c:v>-1.6029298365623659E-5</c:v>
                </c:pt>
                <c:pt idx="8658">
                  <c:v>-1.5860839983153194E-5</c:v>
                </c:pt>
                <c:pt idx="8659">
                  <c:v>-1.5692356554294355E-5</c:v>
                </c:pt>
                <c:pt idx="8660">
                  <c:v>-1.5523848608417793E-5</c:v>
                </c:pt>
                <c:pt idx="8661">
                  <c:v>-1.5355315885032007E-5</c:v>
                </c:pt>
                <c:pt idx="8662">
                  <c:v>-1.5186758913547336E-5</c:v>
                </c:pt>
                <c:pt idx="8663">
                  <c:v>-1.5018177960138039E-5</c:v>
                </c:pt>
                <c:pt idx="8664">
                  <c:v>-1.4849573291015878E-5</c:v>
                </c:pt>
                <c:pt idx="8665">
                  <c:v>-1.4680945172429357E-5</c:v>
                </c:pt>
                <c:pt idx="8666">
                  <c:v>-1.4512293870666512E-5</c:v>
                </c:pt>
                <c:pt idx="8667">
                  <c:v>-1.4343619652049366E-5</c:v>
                </c:pt>
                <c:pt idx="8668">
                  <c:v>-1.417492278293744E-5</c:v>
                </c:pt>
                <c:pt idx="8669">
                  <c:v>-1.4006203529725069E-5</c:v>
                </c:pt>
                <c:pt idx="8670">
                  <c:v>-1.383746215884325E-5</c:v>
                </c:pt>
                <c:pt idx="8671">
                  <c:v>-1.3668698936756596E-5</c:v>
                </c:pt>
                <c:pt idx="8672">
                  <c:v>-1.3499914129965294E-5</c:v>
                </c:pt>
                <c:pt idx="8673">
                  <c:v>-1.3331108005001952E-5</c:v>
                </c:pt>
                <c:pt idx="8674">
                  <c:v>-1.3162280828435817E-5</c:v>
                </c:pt>
                <c:pt idx="8675">
                  <c:v>-1.2993432866866646E-5</c:v>
                </c:pt>
                <c:pt idx="8676">
                  <c:v>-1.2824564386928325E-5</c:v>
                </c:pt>
                <c:pt idx="8677">
                  <c:v>-1.2655675655286184E-5</c:v>
                </c:pt>
                <c:pt idx="8678">
                  <c:v>-1.2486766938638846E-5</c:v>
                </c:pt>
                <c:pt idx="8679">
                  <c:v>-1.2317838503715306E-5</c:v>
                </c:pt>
                <c:pt idx="8680">
                  <c:v>-1.2148890617275573E-5</c:v>
                </c:pt>
                <c:pt idx="8681">
                  <c:v>-1.197992354611228E-5</c:v>
                </c:pt>
                <c:pt idx="8682">
                  <c:v>-1.1810937557046332E-5</c:v>
                </c:pt>
                <c:pt idx="8683">
                  <c:v>-1.1641932916929698E-5</c:v>
                </c:pt>
                <c:pt idx="8684">
                  <c:v>-1.1472909892642966E-5</c:v>
                </c:pt>
                <c:pt idx="8685">
                  <c:v>-1.1303868751095866E-5</c:v>
                </c:pt>
                <c:pt idx="8686">
                  <c:v>-1.1134809759227227E-5</c:v>
                </c:pt>
                <c:pt idx="8687">
                  <c:v>-1.0965733184003943E-5</c:v>
                </c:pt>
                <c:pt idx="8688">
                  <c:v>-1.0796639292419593E-5</c:v>
                </c:pt>
                <c:pt idx="8689">
                  <c:v>-1.0627528351497856E-5</c:v>
                </c:pt>
                <c:pt idx="8690">
                  <c:v>-1.0458400628286224E-5</c:v>
                </c:pt>
                <c:pt idx="8691">
                  <c:v>-1.0289256389860727E-5</c:v>
                </c:pt>
                <c:pt idx="8692">
                  <c:v>-1.0120095903322154E-5</c:v>
                </c:pt>
                <c:pt idx="8693">
                  <c:v>-9.9509194357979078E-6</c:v>
                </c:pt>
                <c:pt idx="8694">
                  <c:v>-9.7817272544400343E-6</c:v>
                </c:pt>
                <c:pt idx="8695">
                  <c:v>-9.6125196264258726E-6</c:v>
                </c:pt>
                <c:pt idx="8696">
                  <c:v>-9.4432968189561909E-6</c:v>
                </c:pt>
                <c:pt idx="8697">
                  <c:v>-9.2740590992575258E-6</c:v>
                </c:pt>
                <c:pt idx="8698">
                  <c:v>-9.1048067345785283E-6</c:v>
                </c:pt>
                <c:pt idx="8699">
                  <c:v>-8.9355399921910903E-6</c:v>
                </c:pt>
                <c:pt idx="8700">
                  <c:v>-8.7662591393901751E-6</c:v>
                </c:pt>
                <c:pt idx="8701">
                  <c:v>-8.5969644434930213E-6</c:v>
                </c:pt>
                <c:pt idx="8702">
                  <c:v>-8.4276561718384908E-6</c:v>
                </c:pt>
                <c:pt idx="8703">
                  <c:v>-8.2583345917867632E-6</c:v>
                </c:pt>
                <c:pt idx="8704">
                  <c:v>-8.0889999707192738E-6</c:v>
                </c:pt>
                <c:pt idx="8705">
                  <c:v>-7.9196525760386489E-6</c:v>
                </c:pt>
                <c:pt idx="8706">
                  <c:v>-7.750292675166851E-6</c:v>
                </c:pt>
                <c:pt idx="8707">
                  <c:v>-7.580920535545586E-6</c:v>
                </c:pt>
                <c:pt idx="8708">
                  <c:v>-7.4115364246363709E-6</c:v>
                </c:pt>
                <c:pt idx="8709">
                  <c:v>-7.2421406099192661E-6</c:v>
                </c:pt>
                <c:pt idx="8710">
                  <c:v>-7.0727333588930507E-6</c:v>
                </c:pt>
                <c:pt idx="8711">
                  <c:v>-6.9033149390732494E-6</c:v>
                </c:pt>
                <c:pt idx="8712">
                  <c:v>-6.7338856179963757E-6</c:v>
                </c:pt>
                <c:pt idx="8713">
                  <c:v>-6.5644456632125641E-6</c:v>
                </c:pt>
                <c:pt idx="8714">
                  <c:v>-6.3949953422908999E-6</c:v>
                </c:pt>
                <c:pt idx="8715">
                  <c:v>-6.2255349228155151E-6</c:v>
                </c:pt>
                <c:pt idx="8716">
                  <c:v>-6.0560646723875736E-6</c:v>
                </c:pt>
                <c:pt idx="8717">
                  <c:v>-5.8865848586227975E-6</c:v>
                </c:pt>
                <c:pt idx="8718">
                  <c:v>-5.7170957491528568E-6</c:v>
                </c:pt>
                <c:pt idx="8719">
                  <c:v>-5.5475976116227775E-6</c:v>
                </c:pt>
                <c:pt idx="8720">
                  <c:v>-5.3780907136944805E-6</c:v>
                </c:pt>
                <c:pt idx="8721">
                  <c:v>-5.2085753230410836E-6</c:v>
                </c:pt>
                <c:pt idx="8722">
                  <c:v>-5.0390517073504353E-6</c:v>
                </c:pt>
                <c:pt idx="8723">
                  <c:v>-4.8695201343225325E-6</c:v>
                </c:pt>
                <c:pt idx="8724">
                  <c:v>-4.6999808716707735E-6</c:v>
                </c:pt>
                <c:pt idx="8725">
                  <c:v>-4.5304341871202273E-6</c:v>
                </c:pt>
                <c:pt idx="8726">
                  <c:v>-4.3608803484068387E-6</c:v>
                </c:pt>
                <c:pt idx="8727">
                  <c:v>-4.1913196232808479E-6</c:v>
                </c:pt>
                <c:pt idx="8728">
                  <c:v>-4.0217522795000133E-6</c:v>
                </c:pt>
                <c:pt idx="8729">
                  <c:v>-3.8521785848343431E-6</c:v>
                </c:pt>
                <c:pt idx="8730">
                  <c:v>-3.6825988070627958E-6</c:v>
                </c:pt>
                <c:pt idx="8731">
                  <c:v>-3.5130132139752543E-6</c:v>
                </c:pt>
                <c:pt idx="8732">
                  <c:v>-3.343422073369466E-6</c:v>
                </c:pt>
                <c:pt idx="8733">
                  <c:v>-3.1738256530528987E-6</c:v>
                </c:pt>
                <c:pt idx="8734">
                  <c:v>-3.0042242208401565E-6</c:v>
                </c:pt>
                <c:pt idx="8735">
                  <c:v>-2.8346180445560375E-6</c:v>
                </c:pt>
                <c:pt idx="8736">
                  <c:v>-2.6650073920305534E-6</c:v>
                </c:pt>
                <c:pt idx="8737">
                  <c:v>-2.4953925311018625E-6</c:v>
                </c:pt>
                <c:pt idx="8738">
                  <c:v>-2.32577372961429E-6</c:v>
                </c:pt>
                <c:pt idx="8739">
                  <c:v>-2.1561512554189824E-6</c:v>
                </c:pt>
                <c:pt idx="8740">
                  <c:v>-1.9865253763720483E-6</c:v>
                </c:pt>
                <c:pt idx="8741">
                  <c:v>-1.8168963603352114E-6</c:v>
                </c:pt>
                <c:pt idx="8742">
                  <c:v>-1.6472644751763481E-6</c:v>
                </c:pt>
                <c:pt idx="8743">
                  <c:v>-1.4776299887663075E-6</c:v>
                </c:pt>
                <c:pt idx="8744">
                  <c:v>-1.3079931689811248E-6</c:v>
                </c:pt>
                <c:pt idx="8745">
                  <c:v>-1.1383542836995614E-6</c:v>
                </c:pt>
                <c:pt idx="8746">
                  <c:v>-9.6871360080411986E-7</c:v>
                </c:pt>
                <c:pt idx="8747">
                  <c:v>-7.9907138818026076E-7</c:v>
                </c:pt>
                <c:pt idx="8748">
                  <c:v>-6.2942791371598095E-7</c:v>
                </c:pt>
                <c:pt idx="8749">
                  <c:v>-4.5978344529983067E-7</c:v>
                </c:pt>
                <c:pt idx="8750">
                  <c:v>-2.9013825082492738E-7</c:v>
                </c:pt>
                <c:pt idx="8751">
                  <c:v>-1.2049259818277723E-7</c:v>
                </c:pt>
                <c:pt idx="8752">
                  <c:v>4.9153244733190847E-8</c:v>
                </c:pt>
                <c:pt idx="8753">
                  <c:v>2.1879901002972732E-7</c:v>
                </c:pt>
                <c:pt idx="8754">
                  <c:v>3.8844442981310549E-7</c:v>
                </c:pt>
                <c:pt idx="8755">
                  <c:v>5.5808923619098393E-7</c:v>
                </c:pt>
                <c:pt idx="8756">
                  <c:v>7.2773316127115012E-7</c:v>
                </c:pt>
                <c:pt idx="8757">
                  <c:v>8.9737593716398244E-7</c:v>
                </c:pt>
                <c:pt idx="8758">
                  <c:v>1.0670172959793957E-6</c:v>
                </c:pt>
                <c:pt idx="8759">
                  <c:v>1.2366569698318213E-6</c:v>
                </c:pt>
                <c:pt idx="8760">
                  <c:v>1.4062946908372715E-6</c:v>
                </c:pt>
                <c:pt idx="8761">
                  <c:v>1.575930191115322E-6</c:v>
                </c:pt>
                <c:pt idx="8762">
                  <c:v>1.7455632027885764E-6</c:v>
                </c:pt>
                <c:pt idx="8763">
                  <c:v>1.9151934579839268E-6</c:v>
                </c:pt>
                <c:pt idx="8764">
                  <c:v>2.0848206888327393E-6</c:v>
                </c:pt>
                <c:pt idx="8765">
                  <c:v>2.2544446274709149E-6</c:v>
                </c:pt>
                <c:pt idx="8766">
                  <c:v>2.4240626207787728E-6</c:v>
                </c:pt>
                <c:pt idx="8767">
                  <c:v>2.5936791714793522E-6</c:v>
                </c:pt>
                <c:pt idx="8768">
                  <c:v>2.763291626413531E-6</c:v>
                </c:pt>
                <c:pt idx="8769">
                  <c:v>2.932899717740184E-6</c:v>
                </c:pt>
                <c:pt idx="8770">
                  <c:v>3.1025031776259166E-6</c:v>
                </c:pt>
                <c:pt idx="8771">
                  <c:v>3.2721017382436881E-6</c:v>
                </c:pt>
                <c:pt idx="8772">
                  <c:v>3.4416951317757528E-6</c:v>
                </c:pt>
                <c:pt idx="8773">
                  <c:v>3.6112830904097682E-6</c:v>
                </c:pt>
                <c:pt idx="8774">
                  <c:v>3.7808653463450896E-6</c:v>
                </c:pt>
                <c:pt idx="8775">
                  <c:v>3.9504416317873216E-6</c:v>
                </c:pt>
                <c:pt idx="8776">
                  <c:v>4.1200116789540138E-6</c:v>
                </c:pt>
                <c:pt idx="8777">
                  <c:v>4.2895752200705298E-6</c:v>
                </c:pt>
                <c:pt idx="8778">
                  <c:v>4.4591319873739459E-6</c:v>
                </c:pt>
                <c:pt idx="8779">
                  <c:v>4.628681713111192E-6</c:v>
                </c:pt>
                <c:pt idx="8780">
                  <c:v>4.7982241295409235E-6</c:v>
                </c:pt>
                <c:pt idx="8781">
                  <c:v>4.9677589689323744E-6</c:v>
                </c:pt>
                <c:pt idx="8782">
                  <c:v>5.1372859635673451E-6</c:v>
                </c:pt>
                <c:pt idx="8783">
                  <c:v>5.3068048457402639E-6</c:v>
                </c:pt>
                <c:pt idx="8784">
                  <c:v>5.4763153477581278E-6</c:v>
                </c:pt>
                <c:pt idx="8785">
                  <c:v>5.6458172019412885E-6</c:v>
                </c:pt>
                <c:pt idx="8786">
                  <c:v>5.8153101406235153E-6</c:v>
                </c:pt>
                <c:pt idx="8787">
                  <c:v>5.9847938961532551E-6</c:v>
                </c:pt>
                <c:pt idx="8788">
                  <c:v>6.1542682008918956E-6</c:v>
                </c:pt>
                <c:pt idx="8789">
                  <c:v>6.3237327872176694E-6</c:v>
                </c:pt>
                <c:pt idx="8790">
                  <c:v>6.4931873875227159E-6</c:v>
                </c:pt>
                <c:pt idx="8791">
                  <c:v>6.6626317342161421E-6</c:v>
                </c:pt>
                <c:pt idx="8792">
                  <c:v>6.832065559722289E-6</c:v>
                </c:pt>
                <c:pt idx="8793">
                  <c:v>7.0014885964827109E-6</c:v>
                </c:pt>
                <c:pt idx="8794">
                  <c:v>7.1709005769556385E-6</c:v>
                </c:pt>
                <c:pt idx="8795">
                  <c:v>7.3403012336172418E-6</c:v>
                </c:pt>
                <c:pt idx="8796">
                  <c:v>7.5096902989602563E-6</c:v>
                </c:pt>
                <c:pt idx="8797">
                  <c:v>7.6790675054977539E-6</c:v>
                </c:pt>
                <c:pt idx="8798">
                  <c:v>7.848432585759504E-6</c:v>
                </c:pt>
                <c:pt idx="8799">
                  <c:v>8.0177852722962138E-6</c:v>
                </c:pt>
                <c:pt idx="8800">
                  <c:v>8.1871252976764902E-6</c:v>
                </c:pt>
                <c:pt idx="8801">
                  <c:v>8.3564523944907288E-6</c:v>
                </c:pt>
                <c:pt idx="8802">
                  <c:v>8.5257662953486633E-6</c:v>
                </c:pt>
                <c:pt idx="8803">
                  <c:v>8.695066732880024E-6</c:v>
                </c:pt>
                <c:pt idx="8804">
                  <c:v>8.864353439737606E-6</c:v>
                </c:pt>
                <c:pt idx="8805">
                  <c:v>9.0336261485946804E-6</c:v>
                </c:pt>
                <c:pt idx="8806">
                  <c:v>9.2028845921469886E-6</c:v>
                </c:pt>
                <c:pt idx="8807">
                  <c:v>9.3721285031129165E-6</c:v>
                </c:pt>
                <c:pt idx="8808">
                  <c:v>9.541357614233679E-6</c:v>
                </c:pt>
                <c:pt idx="8809">
                  <c:v>9.7105716582738594E-6</c:v>
                </c:pt>
                <c:pt idx="8810">
                  <c:v>9.8797703680225573E-6</c:v>
                </c:pt>
                <c:pt idx="8811">
                  <c:v>1.004895347629081E-5</c:v>
                </c:pt>
                <c:pt idx="8812">
                  <c:v>1.0218120715917163E-5</c:v>
                </c:pt>
                <c:pt idx="8813">
                  <c:v>1.0387271819762949E-5</c:v>
                </c:pt>
                <c:pt idx="8814">
                  <c:v>1.0556406256456571E-5</c:v>
                </c:pt>
                <c:pt idx="8815">
                  <c:v>1.0725524287457769E-5</c:v>
                </c:pt>
                <c:pt idx="8816">
                  <c:v>1.0894625381420855E-5</c:v>
                </c:pt>
                <c:pt idx="8817">
                  <c:v>1.1063709271312327E-5</c:v>
                </c:pt>
                <c:pt idx="8818">
                  <c:v>1.1232775690126938E-5</c:v>
                </c:pt>
                <c:pt idx="8819">
                  <c:v>1.1401824370884747E-5</c:v>
                </c:pt>
                <c:pt idx="8820">
                  <c:v>1.1570855046636104E-5</c:v>
                </c:pt>
                <c:pt idx="8821">
                  <c:v>1.173986745045871E-5</c:v>
                </c:pt>
                <c:pt idx="8822">
                  <c:v>1.1908861051421361E-5</c:v>
                </c:pt>
                <c:pt idx="8823">
                  <c:v>1.2077836110765841E-5</c:v>
                </c:pt>
                <c:pt idx="8824">
                  <c:v>1.224679209759086E-5</c:v>
                </c:pt>
                <c:pt idx="8825">
                  <c:v>1.2415728745092424E-5</c:v>
                </c:pt>
                <c:pt idx="8826">
                  <c:v>1.2584645786496957E-5</c:v>
                </c:pt>
                <c:pt idx="8827">
                  <c:v>1.2753542955061368E-5</c:v>
                </c:pt>
                <c:pt idx="8828">
                  <c:v>1.2922419984074423E-5</c:v>
                </c:pt>
                <c:pt idx="8829">
                  <c:v>1.3091276606857054E-5</c:v>
                </c:pt>
                <c:pt idx="8830">
                  <c:v>1.3260112556761815E-5</c:v>
                </c:pt>
                <c:pt idx="8831">
                  <c:v>1.3428927567174264E-5</c:v>
                </c:pt>
                <c:pt idx="8832">
                  <c:v>1.359772137151279E-5</c:v>
                </c:pt>
                <c:pt idx="8833">
                  <c:v>1.376649370323046E-5</c:v>
                </c:pt>
                <c:pt idx="8834">
                  <c:v>1.3935244295811387E-5</c:v>
                </c:pt>
                <c:pt idx="8835">
                  <c:v>1.4103972882776869E-5</c:v>
                </c:pt>
                <c:pt idx="8836">
                  <c:v>1.42726791976813E-5</c:v>
                </c:pt>
                <c:pt idx="8837">
                  <c:v>1.4441362974115421E-5</c:v>
                </c:pt>
                <c:pt idx="8838">
                  <c:v>1.4610023945704497E-5</c:v>
                </c:pt>
                <c:pt idx="8839">
                  <c:v>1.4778661846110763E-5</c:v>
                </c:pt>
                <c:pt idx="8840">
                  <c:v>1.4947276409032045E-5</c:v>
                </c:pt>
                <c:pt idx="8841">
                  <c:v>1.5115867368204219E-5</c:v>
                </c:pt>
                <c:pt idx="8842">
                  <c:v>1.5284434457398285E-5</c:v>
                </c:pt>
                <c:pt idx="8843">
                  <c:v>1.5452977410424847E-5</c:v>
                </c:pt>
                <c:pt idx="8844">
                  <c:v>1.5621495961131788E-5</c:v>
                </c:pt>
                <c:pt idx="8845">
                  <c:v>1.5789989843406236E-5</c:v>
                </c:pt>
                <c:pt idx="8846">
                  <c:v>1.5958458791173454E-5</c:v>
                </c:pt>
                <c:pt idx="8847">
                  <c:v>1.612690253839866E-5</c:v>
                </c:pt>
                <c:pt idx="8848">
                  <c:v>1.629532081908699E-5</c:v>
                </c:pt>
                <c:pt idx="8849">
                  <c:v>1.6463713367282371E-5</c:v>
                </c:pt>
                <c:pt idx="8850">
                  <c:v>1.6632079917071383E-5</c:v>
                </c:pt>
                <c:pt idx="8851">
                  <c:v>1.6800420202579765E-5</c:v>
                </c:pt>
                <c:pt idx="8852">
                  <c:v>1.6968733957976621E-5</c:v>
                </c:pt>
                <c:pt idx="8853">
                  <c:v>1.7137020917471536E-5</c:v>
                </c:pt>
                <c:pt idx="8854">
                  <c:v>1.7305280815317124E-5</c:v>
                </c:pt>
                <c:pt idx="8855">
                  <c:v>1.7473513385808353E-5</c:v>
                </c:pt>
                <c:pt idx="8856">
                  <c:v>1.7641718363283846E-5</c:v>
                </c:pt>
                <c:pt idx="8857">
                  <c:v>1.7809895482124723E-5</c:v>
                </c:pt>
                <c:pt idx="8858">
                  <c:v>1.7978044476757156E-5</c:v>
                </c:pt>
                <c:pt idx="8859">
                  <c:v>1.8146165081651262E-5</c:v>
                </c:pt>
                <c:pt idx="8860">
                  <c:v>1.8314257031322348E-5</c:v>
                </c:pt>
                <c:pt idx="8861">
                  <c:v>1.8482320060330368E-5</c:v>
                </c:pt>
                <c:pt idx="8862">
                  <c:v>1.8650353903281788E-5</c:v>
                </c:pt>
                <c:pt idx="8863">
                  <c:v>1.8818358294828914E-5</c:v>
                </c:pt>
                <c:pt idx="8864">
                  <c:v>1.8986332969669385E-5</c:v>
                </c:pt>
                <c:pt idx="8865">
                  <c:v>1.9154277662549179E-5</c:v>
                </c:pt>
                <c:pt idx="8866">
                  <c:v>1.9322192108261152E-5</c:v>
                </c:pt>
                <c:pt idx="8867">
                  <c:v>1.9490076041645804E-5</c:v>
                </c:pt>
                <c:pt idx="8868">
                  <c:v>1.9657929197592173E-5</c:v>
                </c:pt>
                <c:pt idx="8869">
                  <c:v>1.982575131103731E-5</c:v>
                </c:pt>
                <c:pt idx="8870">
                  <c:v>1.9993542116967988E-5</c:v>
                </c:pt>
                <c:pt idx="8871">
                  <c:v>2.0161301350420782E-5</c:v>
                </c:pt>
                <c:pt idx="8872">
                  <c:v>2.0329028746479638E-5</c:v>
                </c:pt>
                <c:pt idx="8873">
                  <c:v>2.049672404028185E-5</c:v>
                </c:pt>
                <c:pt idx="8874">
                  <c:v>2.0664386967013399E-5</c:v>
                </c:pt>
                <c:pt idx="8875">
                  <c:v>2.0832017261912792E-5</c:v>
                </c:pt>
                <c:pt idx="8876">
                  <c:v>2.0999614660268653E-5</c:v>
                </c:pt>
                <c:pt idx="8877">
                  <c:v>2.1167178897422852E-5</c:v>
                </c:pt>
                <c:pt idx="8878">
                  <c:v>2.1334709708768678E-5</c:v>
                </c:pt>
                <c:pt idx="8879">
                  <c:v>2.1502206829753382E-5</c:v>
                </c:pt>
                <c:pt idx="8880">
                  <c:v>2.1669669995875307E-5</c:v>
                </c:pt>
                <c:pt idx="8881">
                  <c:v>2.183709894268816E-5</c:v>
                </c:pt>
                <c:pt idx="8882">
                  <c:v>2.2004493405799353E-5</c:v>
                </c:pt>
                <c:pt idx="8883">
                  <c:v>2.2171853120870746E-5</c:v>
                </c:pt>
                <c:pt idx="8884">
                  <c:v>2.2339177823618597E-5</c:v>
                </c:pt>
                <c:pt idx="8885">
                  <c:v>2.2506467249815273E-5</c:v>
                </c:pt>
                <c:pt idx="8886">
                  <c:v>2.2673721135288153E-5</c:v>
                </c:pt>
                <c:pt idx="8887">
                  <c:v>2.2840939215921438E-5</c:v>
                </c:pt>
                <c:pt idx="8888">
                  <c:v>2.3008121227654574E-5</c:v>
                </c:pt>
                <c:pt idx="8889">
                  <c:v>2.3175266906484789E-5</c:v>
                </c:pt>
                <c:pt idx="8890">
                  <c:v>2.3342375988467284E-5</c:v>
                </c:pt>
                <c:pt idx="8891">
                  <c:v>2.3509448209714089E-5</c:v>
                </c:pt>
                <c:pt idx="8892">
                  <c:v>2.3676483306395933E-5</c:v>
                </c:pt>
                <c:pt idx="8893">
                  <c:v>2.384348101474205E-5</c:v>
                </c:pt>
                <c:pt idx="8894">
                  <c:v>2.4010441071041407E-5</c:v>
                </c:pt>
                <c:pt idx="8895">
                  <c:v>2.4177363211640318E-5</c:v>
                </c:pt>
                <c:pt idx="8896">
                  <c:v>2.4344247172947328E-5</c:v>
                </c:pt>
                <c:pt idx="8897">
                  <c:v>2.4511092691429744E-5</c:v>
                </c:pt>
                <c:pt idx="8898">
                  <c:v>2.4677899503616744E-5</c:v>
                </c:pt>
                <c:pt idx="8899">
                  <c:v>2.4844667346097699E-5</c:v>
                </c:pt>
                <c:pt idx="8900">
                  <c:v>2.5011395955524107E-5</c:v>
                </c:pt>
                <c:pt idx="8901">
                  <c:v>2.5178085068608938E-5</c:v>
                </c:pt>
                <c:pt idx="8902">
                  <c:v>2.5344734422128483E-5</c:v>
                </c:pt>
                <c:pt idx="8903">
                  <c:v>2.5511343752920053E-5</c:v>
                </c:pt>
                <c:pt idx="8904">
                  <c:v>2.567791279788569E-5</c:v>
                </c:pt>
                <c:pt idx="8905">
                  <c:v>2.5844441293990457E-5</c:v>
                </c:pt>
                <c:pt idx="8906">
                  <c:v>2.6010928978263811E-5</c:v>
                </c:pt>
                <c:pt idx="8907">
                  <c:v>2.6177375587799184E-5</c:v>
                </c:pt>
                <c:pt idx="8908">
                  <c:v>2.6343780859755218E-5</c:v>
                </c:pt>
                <c:pt idx="8909">
                  <c:v>2.651014453135631E-5</c:v>
                </c:pt>
                <c:pt idx="8910">
                  <c:v>2.6676466339890901E-5</c:v>
                </c:pt>
                <c:pt idx="8911">
                  <c:v>2.684274602271518E-5</c:v>
                </c:pt>
                <c:pt idx="8912">
                  <c:v>2.7008983317250805E-5</c:v>
                </c:pt>
                <c:pt idx="8913">
                  <c:v>2.7175177960987435E-5</c:v>
                </c:pt>
                <c:pt idx="8914">
                  <c:v>2.7341329691481121E-5</c:v>
                </c:pt>
                <c:pt idx="8915">
                  <c:v>2.7507438246356176E-5</c:v>
                </c:pt>
                <c:pt idx="8916">
                  <c:v>2.7673503363305072E-5</c:v>
                </c:pt>
                <c:pt idx="8917">
                  <c:v>2.7839524780089117E-5</c:v>
                </c:pt>
                <c:pt idx="8918">
                  <c:v>2.8005502234537223E-5</c:v>
                </c:pt>
                <c:pt idx="8919">
                  <c:v>2.8171435464549591E-5</c:v>
                </c:pt>
                <c:pt idx="8920">
                  <c:v>2.8337324208094985E-5</c:v>
                </c:pt>
                <c:pt idx="8921">
                  <c:v>2.8503168203213217E-5</c:v>
                </c:pt>
                <c:pt idx="8922">
                  <c:v>2.8668967188014086E-5</c:v>
                </c:pt>
                <c:pt idx="8923">
                  <c:v>2.883472090067915E-5</c:v>
                </c:pt>
                <c:pt idx="8924">
                  <c:v>2.9000429079461588E-5</c:v>
                </c:pt>
                <c:pt idx="8925">
                  <c:v>2.9166091462684948E-5</c:v>
                </c:pt>
                <c:pt idx="8926">
                  <c:v>2.9331707788746745E-5</c:v>
                </c:pt>
                <c:pt idx="8927">
                  <c:v>2.9497277796116286E-5</c:v>
                </c:pt>
                <c:pt idx="8928">
                  <c:v>2.9662801223336726E-5</c:v>
                </c:pt>
                <c:pt idx="8929">
                  <c:v>2.9828277809024178E-5</c:v>
                </c:pt>
                <c:pt idx="8930">
                  <c:v>2.9993707291869095E-5</c:v>
                </c:pt>
                <c:pt idx="8931">
                  <c:v>3.0159089410636058E-5</c:v>
                </c:pt>
                <c:pt idx="8932">
                  <c:v>3.0324423904165628E-5</c:v>
                </c:pt>
                <c:pt idx="8933">
                  <c:v>3.0489710511370641E-5</c:v>
                </c:pt>
                <c:pt idx="8934">
                  <c:v>3.0654948971242822E-5</c:v>
                </c:pt>
                <c:pt idx="8935">
                  <c:v>3.0820139022847602E-5</c:v>
                </c:pt>
                <c:pt idx="8936">
                  <c:v>3.0985280405328482E-5</c:v>
                </c:pt>
                <c:pt idx="8937">
                  <c:v>3.1150372857904645E-5</c:v>
                </c:pt>
                <c:pt idx="8938">
                  <c:v>3.1315416119873491E-5</c:v>
                </c:pt>
                <c:pt idx="8939">
                  <c:v>3.1480409930609257E-5</c:v>
                </c:pt>
                <c:pt idx="8940">
                  <c:v>3.1645354029565463E-5</c:v>
                </c:pt>
                <c:pt idx="8941">
                  <c:v>3.1810248156272016E-5</c:v>
                </c:pt>
                <c:pt idx="8942">
                  <c:v>3.1975092050339612E-5</c:v>
                </c:pt>
                <c:pt idx="8943">
                  <c:v>3.213988545145744E-5</c:v>
                </c:pt>
                <c:pt idx="8944">
                  <c:v>3.2304628099395134E-5</c:v>
                </c:pt>
                <c:pt idx="8945">
                  <c:v>3.2469319734001655E-5</c:v>
                </c:pt>
                <c:pt idx="8946">
                  <c:v>3.263396009520711E-5</c:v>
                </c:pt>
                <c:pt idx="8947">
                  <c:v>3.2798548923022095E-5</c:v>
                </c:pt>
                <c:pt idx="8948">
                  <c:v>3.2963085957539524E-5</c:v>
                </c:pt>
                <c:pt idx="8949">
                  <c:v>3.3127570938932474E-5</c:v>
                </c:pt>
                <c:pt idx="8950">
                  <c:v>3.3292003607457139E-5</c:v>
                </c:pt>
                <c:pt idx="8951">
                  <c:v>3.3456383703452921E-5</c:v>
                </c:pt>
                <c:pt idx="8952">
                  <c:v>3.3620710710621404E-5</c:v>
                </c:pt>
                <c:pt idx="8953">
                  <c:v>3.3784984882990891E-5</c:v>
                </c:pt>
                <c:pt idx="8954">
                  <c:v>3.3949205704347859E-5</c:v>
                </c:pt>
                <c:pt idx="8955">
                  <c:v>3.4113372915366457E-5</c:v>
                </c:pt>
                <c:pt idx="8956">
                  <c:v>3.4277486256802934E-5</c:v>
                </c:pt>
                <c:pt idx="8957">
                  <c:v>3.4441545469501664E-5</c:v>
                </c:pt>
                <c:pt idx="8958">
                  <c:v>3.4605550294390579E-5</c:v>
                </c:pt>
                <c:pt idx="8959">
                  <c:v>3.4769500472484376E-5</c:v>
                </c:pt>
                <c:pt idx="8960">
                  <c:v>3.4933395744883653E-5</c:v>
                </c:pt>
                <c:pt idx="8961">
                  <c:v>3.5097235852776185E-5</c:v>
                </c:pt>
                <c:pt idx="8962">
                  <c:v>3.5261020537436301E-5</c:v>
                </c:pt>
                <c:pt idx="8963">
                  <c:v>3.5424749540226508E-5</c:v>
                </c:pt>
                <c:pt idx="8964">
                  <c:v>3.5588422602595874E-5</c:v>
                </c:pt>
                <c:pt idx="8965">
                  <c:v>3.5752039466083206E-5</c:v>
                </c:pt>
                <c:pt idx="8966">
                  <c:v>3.5915599872315569E-5</c:v>
                </c:pt>
                <c:pt idx="8967">
                  <c:v>3.6079103563008969E-5</c:v>
                </c:pt>
                <c:pt idx="8968">
                  <c:v>3.624255027996953E-5</c:v>
                </c:pt>
                <c:pt idx="8969">
                  <c:v>3.6405939765092914E-5</c:v>
                </c:pt>
                <c:pt idx="8970">
                  <c:v>3.6569271760366057E-5</c:v>
                </c:pt>
                <c:pt idx="8971">
                  <c:v>3.6732546007864152E-5</c:v>
                </c:pt>
                <c:pt idx="8972">
                  <c:v>3.6895762249756686E-5</c:v>
                </c:pt>
                <c:pt idx="8973">
                  <c:v>3.7058920228302457E-5</c:v>
                </c:pt>
                <c:pt idx="8974">
                  <c:v>3.7222019685853869E-5</c:v>
                </c:pt>
                <c:pt idx="8975">
                  <c:v>3.7385060364854603E-5</c:v>
                </c:pt>
                <c:pt idx="8976">
                  <c:v>3.754804200784205E-5</c:v>
                </c:pt>
                <c:pt idx="8977">
                  <c:v>3.7710964357446047E-5</c:v>
                </c:pt>
                <c:pt idx="8978">
                  <c:v>3.78738271563912E-5</c:v>
                </c:pt>
                <c:pt idx="8979">
                  <c:v>3.8036630147493871E-5</c:v>
                </c:pt>
                <c:pt idx="8980">
                  <c:v>3.8199373073667606E-5</c:v>
                </c:pt>
                <c:pt idx="8981">
                  <c:v>3.8362055677918618E-5</c:v>
                </c:pt>
                <c:pt idx="8982">
                  <c:v>3.8524677703350014E-5</c:v>
                </c:pt>
                <c:pt idx="8983">
                  <c:v>3.8687238893159483E-5</c:v>
                </c:pt>
                <c:pt idx="8984">
                  <c:v>3.8849738990641392E-5</c:v>
                </c:pt>
                <c:pt idx="8985">
                  <c:v>3.9012177739186696E-5</c:v>
                </c:pt>
                <c:pt idx="8986">
                  <c:v>3.917455488228182E-5</c:v>
                </c:pt>
                <c:pt idx="8987">
                  <c:v>3.9336870163512213E-5</c:v>
                </c:pt>
                <c:pt idx="8988">
                  <c:v>3.9499123326560223E-5</c:v>
                </c:pt>
                <c:pt idx="8989">
                  <c:v>3.966131411520627E-5</c:v>
                </c:pt>
                <c:pt idx="8990">
                  <c:v>3.9823442273329628E-5</c:v>
                </c:pt>
                <c:pt idx="8991">
                  <c:v>3.9985507544907989E-5</c:v>
                </c:pt>
                <c:pt idx="8992">
                  <c:v>4.0147509674018627E-5</c:v>
                </c:pt>
                <c:pt idx="8993">
                  <c:v>4.0309448404839392E-5</c:v>
                </c:pt>
                <c:pt idx="8994">
                  <c:v>4.0471323481645888E-5</c:v>
                </c:pt>
                <c:pt idx="8995">
                  <c:v>4.0633134648816601E-5</c:v>
                </c:pt>
                <c:pt idx="8996">
                  <c:v>4.0794881650829603E-5</c:v>
                </c:pt>
                <c:pt idx="8997">
                  <c:v>4.0956564232265062E-5</c:v>
                </c:pt>
                <c:pt idx="8998">
                  <c:v>4.111818213780421E-5</c:v>
                </c:pt>
                <c:pt idx="8999">
                  <c:v>4.1279735112231201E-5</c:v>
                </c:pt>
                <c:pt idx="9000">
                  <c:v>4.1441222900431916E-5</c:v>
                </c:pt>
                <c:pt idx="9001">
                  <c:v>4.1602645247396332E-5</c:v>
                </c:pt>
                <c:pt idx="9002">
                  <c:v>4.1764001898215595E-5</c:v>
                </c:pt>
                <c:pt idx="9003">
                  <c:v>4.1925292598086862E-5</c:v>
                </c:pt>
                <c:pt idx="9004">
                  <c:v>4.2086517092310082E-5</c:v>
                </c:pt>
                <c:pt idx="9005">
                  <c:v>4.2247675126290319E-5</c:v>
                </c:pt>
                <c:pt idx="9006">
                  <c:v>4.2408766445537806E-5</c:v>
                </c:pt>
                <c:pt idx="9007">
                  <c:v>4.2569790795667459E-5</c:v>
                </c:pt>
                <c:pt idx="9008">
                  <c:v>4.2730747922401176E-5</c:v>
                </c:pt>
                <c:pt idx="9009">
                  <c:v>4.2891637571564411E-5</c:v>
                </c:pt>
                <c:pt idx="9010">
                  <c:v>4.3052459489092141E-5</c:v>
                </c:pt>
                <c:pt idx="9011">
                  <c:v>4.3213213421024446E-5</c:v>
                </c:pt>
                <c:pt idx="9012">
                  <c:v>4.3373899113509705E-5</c:v>
                </c:pt>
                <c:pt idx="9013">
                  <c:v>4.3534516312803255E-5</c:v>
                </c:pt>
                <c:pt idx="9014">
                  <c:v>4.3695064765269713E-5</c:v>
                </c:pt>
                <c:pt idx="9015">
                  <c:v>4.3855544217381154E-5</c:v>
                </c:pt>
                <c:pt idx="9016">
                  <c:v>4.4015954415719929E-5</c:v>
                </c:pt>
                <c:pt idx="9017">
                  <c:v>4.4176295106975185E-5</c:v>
                </c:pt>
                <c:pt idx="9018">
                  <c:v>4.4336566037948857E-5</c:v>
                </c:pt>
                <c:pt idx="9019">
                  <c:v>4.4496766955550916E-5</c:v>
                </c:pt>
                <c:pt idx="9020">
                  <c:v>4.4656897606802885E-5</c:v>
                </c:pt>
                <c:pt idx="9021">
                  <c:v>4.481695773883717E-5</c:v>
                </c:pt>
                <c:pt idx="9022">
                  <c:v>4.4976947098897617E-5</c:v>
                </c:pt>
                <c:pt idx="9023">
                  <c:v>4.513686543433949E-5</c:v>
                </c:pt>
                <c:pt idx="9024">
                  <c:v>4.5296712492630468E-5</c:v>
                </c:pt>
                <c:pt idx="9025">
                  <c:v>4.5456488021350084E-5</c:v>
                </c:pt>
                <c:pt idx="9026">
                  <c:v>4.5616191768191846E-5</c:v>
                </c:pt>
                <c:pt idx="9027">
                  <c:v>4.577582348096182E-5</c:v>
                </c:pt>
                <c:pt idx="9028">
                  <c:v>4.593538290758029E-5</c:v>
                </c:pt>
                <c:pt idx="9029">
                  <c:v>4.6094869796081896E-5</c:v>
                </c:pt>
                <c:pt idx="9030">
                  <c:v>4.6254283894615174E-5</c:v>
                </c:pt>
                <c:pt idx="9031">
                  <c:v>4.6413624951444813E-5</c:v>
                </c:pt>
                <c:pt idx="9032">
                  <c:v>4.6572892714948277E-5</c:v>
                </c:pt>
                <c:pt idx="9033">
                  <c:v>4.6732086933621698E-5</c:v>
                </c:pt>
                <c:pt idx="9034">
                  <c:v>4.6891207356075421E-5</c:v>
                </c:pt>
                <c:pt idx="9035">
                  <c:v>4.7050253731037562E-5</c:v>
                </c:pt>
                <c:pt idx="9036">
                  <c:v>4.7209225807352168E-5</c:v>
                </c:pt>
                <c:pt idx="9037">
                  <c:v>4.7368123333981487E-5</c:v>
                </c:pt>
                <c:pt idx="9038">
                  <c:v>4.7526946060004857E-5</c:v>
                </c:pt>
                <c:pt idx="9039">
                  <c:v>4.7685693734620376E-5</c:v>
                </c:pt>
                <c:pt idx="9040">
                  <c:v>4.7844366107143216E-5</c:v>
                </c:pt>
                <c:pt idx="9041">
                  <c:v>4.8002962927009246E-5</c:v>
                </c:pt>
                <c:pt idx="9042">
                  <c:v>4.8161483943772414E-5</c:v>
                </c:pt>
                <c:pt idx="9043">
                  <c:v>4.8319928907107053E-5</c:v>
                </c:pt>
                <c:pt idx="9044">
                  <c:v>4.8478297566807233E-5</c:v>
                </c:pt>
                <c:pt idx="9045">
                  <c:v>4.863658967278811E-5</c:v>
                </c:pt>
                <c:pt idx="9046">
                  <c:v>4.8794804975085261E-5</c:v>
                </c:pt>
                <c:pt idx="9047">
                  <c:v>4.8952943223854648E-5</c:v>
                </c:pt>
                <c:pt idx="9048">
                  <c:v>4.9111004169375604E-5</c:v>
                </c:pt>
                <c:pt idx="9049">
                  <c:v>4.9268987562048397E-5</c:v>
                </c:pt>
                <c:pt idx="9050">
                  <c:v>4.9426893152396122E-5</c:v>
                </c:pt>
                <c:pt idx="9051">
                  <c:v>4.9584720691064706E-5</c:v>
                </c:pt>
                <c:pt idx="9052">
                  <c:v>4.9742469928823684E-5</c:v>
                </c:pt>
                <c:pt idx="9053">
                  <c:v>4.990014061656545E-5</c:v>
                </c:pt>
                <c:pt idx="9054">
                  <c:v>5.0057732505308117E-5</c:v>
                </c:pt>
                <c:pt idx="9055">
                  <c:v>5.0215245346190886E-5</c:v>
                </c:pt>
                <c:pt idx="9056">
                  <c:v>5.037267889048157E-5</c:v>
                </c:pt>
                <c:pt idx="9057">
                  <c:v>5.0530032889570745E-5</c:v>
                </c:pt>
                <c:pt idx="9058">
                  <c:v>5.0687307094975403E-5</c:v>
                </c:pt>
                <c:pt idx="9059">
                  <c:v>5.0844501258338632E-5</c:v>
                </c:pt>
                <c:pt idx="9060">
                  <c:v>5.1001615131430258E-5</c:v>
                </c:pt>
                <c:pt idx="9061">
                  <c:v>5.1158648466146212E-5</c:v>
                </c:pt>
                <c:pt idx="9062">
                  <c:v>5.1315601014510077E-5</c:v>
                </c:pt>
                <c:pt idx="9063">
                  <c:v>5.1472472528672005E-5</c:v>
                </c:pt>
                <c:pt idx="9064">
                  <c:v>5.1629262760911428E-5</c:v>
                </c:pt>
                <c:pt idx="9065">
                  <c:v>5.1785971463635141E-5</c:v>
                </c:pt>
                <c:pt idx="9066">
                  <c:v>5.1942598389379461E-5</c:v>
                </c:pt>
                <c:pt idx="9067">
                  <c:v>5.209914329080973E-5</c:v>
                </c:pt>
                <c:pt idx="9068">
                  <c:v>5.2255605920720276E-5</c:v>
                </c:pt>
                <c:pt idx="9069">
                  <c:v>5.2411986032036555E-5</c:v>
                </c:pt>
                <c:pt idx="9070">
                  <c:v>5.2568283377811778E-5</c:v>
                </c:pt>
                <c:pt idx="9071">
                  <c:v>5.2724497711232727E-5</c:v>
                </c:pt>
                <c:pt idx="9072">
                  <c:v>5.2880628785615516E-5</c:v>
                </c:pt>
                <c:pt idx="9073">
                  <c:v>5.3036676354408629E-5</c:v>
                </c:pt>
                <c:pt idx="9074">
                  <c:v>5.3192640171191721E-5</c:v>
                </c:pt>
                <c:pt idx="9075">
                  <c:v>5.3348519989677501E-5</c:v>
                </c:pt>
                <c:pt idx="9076">
                  <c:v>5.3504315563710546E-5</c:v>
                </c:pt>
                <c:pt idx="9077">
                  <c:v>5.366002664726956E-5</c:v>
                </c:pt>
                <c:pt idx="9078">
                  <c:v>5.3815652994464489E-5</c:v>
                </c:pt>
                <c:pt idx="9079">
                  <c:v>5.3971194359541687E-5</c:v>
                </c:pt>
                <c:pt idx="9080">
                  <c:v>5.4126650496879781E-5</c:v>
                </c:pt>
                <c:pt idx="9081">
                  <c:v>5.428202116099292E-5</c:v>
                </c:pt>
                <c:pt idx="9082">
                  <c:v>5.4437306106530159E-5</c:v>
                </c:pt>
                <c:pt idx="9083">
                  <c:v>5.4592505088276117E-5</c:v>
                </c:pt>
                <c:pt idx="9084">
                  <c:v>5.4747617861150375E-5</c:v>
                </c:pt>
                <c:pt idx="9085">
                  <c:v>5.490264418020968E-5</c:v>
                </c:pt>
                <c:pt idx="9086">
                  <c:v>5.5057583800645716E-5</c:v>
                </c:pt>
                <c:pt idx="9087">
                  <c:v>5.5212436477788875E-5</c:v>
                </c:pt>
                <c:pt idx="9088">
                  <c:v>5.5367201967105604E-5</c:v>
                </c:pt>
                <c:pt idx="9089">
                  <c:v>5.55218800242007E-5</c:v>
                </c:pt>
                <c:pt idx="9090">
                  <c:v>5.5676470404816825E-5</c:v>
                </c:pt>
                <c:pt idx="9091">
                  <c:v>5.5830972864835077E-5</c:v>
                </c:pt>
                <c:pt idx="9092">
                  <c:v>5.5985387160276142E-5</c:v>
                </c:pt>
                <c:pt idx="9093">
                  <c:v>5.6139713047297564E-5</c:v>
                </c:pt>
                <c:pt idx="9094">
                  <c:v>5.6293950282199303E-5</c:v>
                </c:pt>
                <c:pt idx="9095">
                  <c:v>5.6448098621419583E-5</c:v>
                </c:pt>
                <c:pt idx="9096">
                  <c:v>5.660215782153788E-5</c:v>
                </c:pt>
                <c:pt idx="9097">
                  <c:v>5.6756127639273652E-5</c:v>
                </c:pt>
                <c:pt idx="9098">
                  <c:v>5.6910007831488613E-5</c:v>
                </c:pt>
                <c:pt idx="9099">
                  <c:v>5.7063798155185017E-5</c:v>
                </c:pt>
                <c:pt idx="9100">
                  <c:v>5.7217498367507897E-5</c:v>
                </c:pt>
                <c:pt idx="9101">
                  <c:v>5.7371108225742756E-5</c:v>
                </c:pt>
                <c:pt idx="9102">
                  <c:v>5.7524627487320262E-5</c:v>
                </c:pt>
                <c:pt idx="9103">
                  <c:v>5.7678055909812193E-5</c:v>
                </c:pt>
                <c:pt idx="9104">
                  <c:v>5.7831393250934755E-5</c:v>
                </c:pt>
                <c:pt idx="9105">
                  <c:v>5.798463807167085E-5</c:v>
                </c:pt>
                <c:pt idx="9106">
                  <c:v>5.8137792524495068E-5</c:v>
                </c:pt>
                <c:pt idx="9107">
                  <c:v>5.8290855169964931E-5</c:v>
                </c:pt>
                <c:pt idx="9108">
                  <c:v>5.8443825766372845E-5</c:v>
                </c:pt>
                <c:pt idx="9109">
                  <c:v>5.8596704072158518E-5</c:v>
                </c:pt>
                <c:pt idx="9110">
                  <c:v>5.8749489845906543E-5</c:v>
                </c:pt>
                <c:pt idx="9111">
                  <c:v>5.8902182846347519E-5</c:v>
                </c:pt>
                <c:pt idx="9112">
                  <c:v>5.9054782832358975E-5</c:v>
                </c:pt>
                <c:pt idx="9113">
                  <c:v>5.920728956296544E-5</c:v>
                </c:pt>
                <c:pt idx="9114">
                  <c:v>5.9359702797337835E-5</c:v>
                </c:pt>
                <c:pt idx="9115">
                  <c:v>5.951202229479624E-5</c:v>
                </c:pt>
                <c:pt idx="9116">
                  <c:v>5.9664247814806162E-5</c:v>
                </c:pt>
                <c:pt idx="9117">
                  <c:v>5.9816379116984311E-5</c:v>
                </c:pt>
                <c:pt idx="9118">
                  <c:v>5.996841596109448E-5</c:v>
                </c:pt>
                <c:pt idx="9119">
                  <c:v>6.0120358107050239E-5</c:v>
                </c:pt>
                <c:pt idx="9120">
                  <c:v>6.0272205314914729E-5</c:v>
                </c:pt>
                <c:pt idx="9121">
                  <c:v>6.0423957344901189E-5</c:v>
                </c:pt>
                <c:pt idx="9122">
                  <c:v>6.057561395737254E-5</c:v>
                </c:pt>
                <c:pt idx="9123">
                  <c:v>6.0727174912843029E-5</c:v>
                </c:pt>
                <c:pt idx="9124">
                  <c:v>6.0878639971976748E-5</c:v>
                </c:pt>
                <c:pt idx="9125">
                  <c:v>6.1030008895590858E-5</c:v>
                </c:pt>
                <c:pt idx="9126">
                  <c:v>6.1181281444652939E-5</c:v>
                </c:pt>
                <c:pt idx="9127">
                  <c:v>6.1332457380284012E-5</c:v>
                </c:pt>
                <c:pt idx="9128">
                  <c:v>6.1483536463756834E-5</c:v>
                </c:pt>
                <c:pt idx="9129">
                  <c:v>6.1634518456497541E-5</c:v>
                </c:pt>
                <c:pt idx="9130">
                  <c:v>6.1785403120085658E-5</c:v>
                </c:pt>
                <c:pt idx="9131">
                  <c:v>6.1936190216252754E-5</c:v>
                </c:pt>
                <c:pt idx="9132">
                  <c:v>6.2086879506886972E-5</c:v>
                </c:pt>
                <c:pt idx="9133">
                  <c:v>6.2237470754029231E-5</c:v>
                </c:pt>
                <c:pt idx="9134">
                  <c:v>6.2387963719875899E-5</c:v>
                </c:pt>
                <c:pt idx="9135">
                  <c:v>6.2538358166778547E-5</c:v>
                </c:pt>
                <c:pt idx="9136">
                  <c:v>6.2688653857244451E-5</c:v>
                </c:pt>
                <c:pt idx="9137">
                  <c:v>6.2838850553936361E-5</c:v>
                </c:pt>
                <c:pt idx="9138">
                  <c:v>6.2988948019674252E-5</c:v>
                </c:pt>
                <c:pt idx="9139">
                  <c:v>6.313894601743254E-5</c:v>
                </c:pt>
                <c:pt idx="9140">
                  <c:v>6.3288844310345794E-5</c:v>
                </c:pt>
                <c:pt idx="9141">
                  <c:v>6.3438642661703583E-5</c:v>
                </c:pt>
                <c:pt idx="9142">
                  <c:v>6.3588340834954811E-5</c:v>
                </c:pt>
                <c:pt idx="9143">
                  <c:v>6.3737938593705798E-5</c:v>
                </c:pt>
                <c:pt idx="9144">
                  <c:v>6.3887435701722226E-5</c:v>
                </c:pt>
                <c:pt idx="9145">
                  <c:v>6.4036831922927487E-5</c:v>
                </c:pt>
                <c:pt idx="9146">
                  <c:v>6.4186127021405491E-5</c:v>
                </c:pt>
                <c:pt idx="9147">
                  <c:v>6.433532076139867E-5</c:v>
                </c:pt>
                <c:pt idx="9148">
                  <c:v>6.4484412907310558E-5</c:v>
                </c:pt>
                <c:pt idx="9149">
                  <c:v>6.463340322370428E-5</c:v>
                </c:pt>
                <c:pt idx="9150">
                  <c:v>6.4782291475304522E-5</c:v>
                </c:pt>
                <c:pt idx="9151">
                  <c:v>6.4931077426997003E-5</c:v>
                </c:pt>
                <c:pt idx="9152">
                  <c:v>6.5079760843828578E-5</c:v>
                </c:pt>
                <c:pt idx="9153">
                  <c:v>6.5228341491008871E-5</c:v>
                </c:pt>
                <c:pt idx="9154">
                  <c:v>6.5376819133907682E-5</c:v>
                </c:pt>
                <c:pt idx="9155">
                  <c:v>6.5525193538060002E-5</c:v>
                </c:pt>
                <c:pt idx="9156">
                  <c:v>6.5673464469162478E-5</c:v>
                </c:pt>
                <c:pt idx="9157">
                  <c:v>6.5821631693075553E-5</c:v>
                </c:pt>
                <c:pt idx="9158">
                  <c:v>6.5969694975823151E-5</c:v>
                </c:pt>
                <c:pt idx="9159">
                  <c:v>6.6117654083594284E-5</c:v>
                </c:pt>
                <c:pt idx="9160">
                  <c:v>6.6265508782740741E-5</c:v>
                </c:pt>
                <c:pt idx="9161">
                  <c:v>6.6413258839781452E-5</c:v>
                </c:pt>
                <c:pt idx="9162">
                  <c:v>6.6560904021397834E-5</c:v>
                </c:pt>
                <c:pt idx="9163">
                  <c:v>6.6708444094438997E-5</c:v>
                </c:pt>
                <c:pt idx="9164">
                  <c:v>6.6855878825919219E-5</c:v>
                </c:pt>
                <c:pt idx="9165">
                  <c:v>6.7003207983019555E-5</c:v>
                </c:pt>
                <c:pt idx="9166">
                  <c:v>6.7150431333087729E-5</c:v>
                </c:pt>
                <c:pt idx="9167">
                  <c:v>6.7297548643638282E-5</c:v>
                </c:pt>
                <c:pt idx="9168">
                  <c:v>6.7444559682353604E-5</c:v>
                </c:pt>
                <c:pt idx="9169">
                  <c:v>6.7591464217082537E-5</c:v>
                </c:pt>
                <c:pt idx="9170">
                  <c:v>6.7738262015843803E-5</c:v>
                </c:pt>
                <c:pt idx="9171">
                  <c:v>6.7884952846824218E-5</c:v>
                </c:pt>
                <c:pt idx="9172">
                  <c:v>6.8031536478378838E-5</c:v>
                </c:pt>
                <c:pt idx="9173">
                  <c:v>6.8178012679032679E-5</c:v>
                </c:pt>
                <c:pt idx="9174">
                  <c:v>6.8324381217480738E-5</c:v>
                </c:pt>
                <c:pt idx="9175">
                  <c:v>6.8470641862586898E-5</c:v>
                </c:pt>
                <c:pt idx="9176">
                  <c:v>6.8616794383387028E-5</c:v>
                </c:pt>
                <c:pt idx="9177">
                  <c:v>6.8762838549084909E-5</c:v>
                </c:pt>
                <c:pt idx="9178">
                  <c:v>6.8908774129058787E-5</c:v>
                </c:pt>
                <c:pt idx="9179">
                  <c:v>6.9054600892855947E-5</c:v>
                </c:pt>
                <c:pt idx="9180">
                  <c:v>6.9200318610196794E-5</c:v>
                </c:pt>
                <c:pt idx="9181">
                  <c:v>6.9345927050973674E-5</c:v>
                </c:pt>
                <c:pt idx="9182">
                  <c:v>6.9491425985251375E-5</c:v>
                </c:pt>
                <c:pt idx="9183">
                  <c:v>6.9636815183267591E-5</c:v>
                </c:pt>
                <c:pt idx="9184">
                  <c:v>6.9782094415433551E-5</c:v>
                </c:pt>
                <c:pt idx="9185">
                  <c:v>6.9927263452333066E-5</c:v>
                </c:pt>
                <c:pt idx="9186">
                  <c:v>7.0072322064725518E-5</c:v>
                </c:pt>
                <c:pt idx="9187">
                  <c:v>7.0217270023543424E-5</c:v>
                </c:pt>
                <c:pt idx="9188">
                  <c:v>7.0362107099894899E-5</c:v>
                </c:pt>
                <c:pt idx="9189">
                  <c:v>7.0506833065062997E-5</c:v>
                </c:pt>
                <c:pt idx="9190">
                  <c:v>7.0651447690505827E-5</c:v>
                </c:pt>
                <c:pt idx="9191">
                  <c:v>7.0795950747858306E-5</c:v>
                </c:pt>
                <c:pt idx="9192">
                  <c:v>7.0940342008928985E-5</c:v>
                </c:pt>
                <c:pt idx="9193">
                  <c:v>7.1084621245706177E-5</c:v>
                </c:pt>
                <c:pt idx="9194">
                  <c:v>7.1228788230353075E-5</c:v>
                </c:pt>
                <c:pt idx="9195">
                  <c:v>7.1372842735210805E-5</c:v>
                </c:pt>
                <c:pt idx="9196">
                  <c:v>7.1516784532798099E-5</c:v>
                </c:pt>
                <c:pt idx="9197">
                  <c:v>7.1660613395812051E-5</c:v>
                </c:pt>
                <c:pt idx="9198">
                  <c:v>7.1804329097126875E-5</c:v>
                </c:pt>
                <c:pt idx="9199">
                  <c:v>7.1947931409797211E-5</c:v>
                </c:pt>
                <c:pt idx="9200">
                  <c:v>7.2091420107054421E-5</c:v>
                </c:pt>
                <c:pt idx="9201">
                  <c:v>7.223479496231169E-5</c:v>
                </c:pt>
                <c:pt idx="9202">
                  <c:v>7.2378055749160433E-5</c:v>
                </c:pt>
                <c:pt idx="9203">
                  <c:v>7.252120224137277E-5</c:v>
                </c:pt>
                <c:pt idx="9204">
                  <c:v>7.2664234212901373E-5</c:v>
                </c:pt>
                <c:pt idx="9205">
                  <c:v>7.2807151437879986E-5</c:v>
                </c:pt>
                <c:pt idx="9206">
                  <c:v>7.2949953690622685E-5</c:v>
                </c:pt>
                <c:pt idx="9207">
                  <c:v>7.309264074562592E-5</c:v>
                </c:pt>
                <c:pt idx="9208">
                  <c:v>7.3235212377567219E-5</c:v>
                </c:pt>
                <c:pt idx="9209">
                  <c:v>7.3377668361307202E-5</c:v>
                </c:pt>
                <c:pt idx="9210">
                  <c:v>7.352000847188861E-5</c:v>
                </c:pt>
                <c:pt idx="9211">
                  <c:v>7.3662232484537549E-5</c:v>
                </c:pt>
                <c:pt idx="9212">
                  <c:v>7.3804340174663476E-5</c:v>
                </c:pt>
                <c:pt idx="9213">
                  <c:v>7.3946331317859026E-5</c:v>
                </c:pt>
                <c:pt idx="9214">
                  <c:v>7.4088205689902095E-5</c:v>
                </c:pt>
                <c:pt idx="9215">
                  <c:v>7.4229963066752347E-5</c:v>
                </c:pt>
                <c:pt idx="9216">
                  <c:v>7.4371603224557107E-5</c:v>
                </c:pt>
                <c:pt idx="9217">
                  <c:v>7.4513125939647135E-5</c:v>
                </c:pt>
                <c:pt idx="9218">
                  <c:v>7.465453098853921E-5</c:v>
                </c:pt>
                <c:pt idx="9219">
                  <c:v>7.4795818147935933E-5</c:v>
                </c:pt>
                <c:pt idx="9220">
                  <c:v>7.4936987194726277E-5</c:v>
                </c:pt>
                <c:pt idx="9221">
                  <c:v>7.5078037905984912E-5</c:v>
                </c:pt>
                <c:pt idx="9222">
                  <c:v>7.5218970058974795E-5</c:v>
                </c:pt>
                <c:pt idx="9223">
                  <c:v>7.5359783431143805E-5</c:v>
                </c:pt>
                <c:pt idx="9224">
                  <c:v>7.5500477800129681E-5</c:v>
                </c:pt>
                <c:pt idx="9225">
                  <c:v>7.5641052943756682E-5</c:v>
                </c:pt>
                <c:pt idx="9226">
                  <c:v>7.578150864003814E-5</c:v>
                </c:pt>
                <c:pt idx="9227">
                  <c:v>7.592184466717581E-5</c:v>
                </c:pt>
                <c:pt idx="9228">
                  <c:v>7.6062060803560325E-5</c:v>
                </c:pt>
                <c:pt idx="9229">
                  <c:v>7.6202156827772163E-5</c:v>
                </c:pt>
                <c:pt idx="9230">
                  <c:v>7.6342132518579628E-5</c:v>
                </c:pt>
                <c:pt idx="9231">
                  <c:v>7.6481987654943061E-5</c:v>
                </c:pt>
                <c:pt idx="9232">
                  <c:v>7.6621722016012716E-5</c:v>
                </c:pt>
                <c:pt idx="9233">
                  <c:v>7.6761335381128826E-5</c:v>
                </c:pt>
                <c:pt idx="9234">
                  <c:v>7.6900827529823609E-5</c:v>
                </c:pt>
                <c:pt idx="9235">
                  <c:v>7.7040198241820171E-5</c:v>
                </c:pt>
                <c:pt idx="9236">
                  <c:v>7.7179447297033614E-5</c:v>
                </c:pt>
                <c:pt idx="9237">
                  <c:v>7.7318574475571545E-5</c:v>
                </c:pt>
                <c:pt idx="9238">
                  <c:v>7.7457579557732074E-5</c:v>
                </c:pt>
                <c:pt idx="9239">
                  <c:v>7.759646232400889E-5</c:v>
                </c:pt>
                <c:pt idx="9240">
                  <c:v>7.7735222555086692E-5</c:v>
                </c:pt>
                <c:pt idx="9241">
                  <c:v>7.787386003184498E-5</c:v>
                </c:pt>
                <c:pt idx="9242">
                  <c:v>7.8012374535356408E-5</c:v>
                </c:pt>
                <c:pt idx="9243">
                  <c:v>7.8150765846888459E-5</c:v>
                </c:pt>
                <c:pt idx="9244">
                  <c:v>7.8289033747902309E-5</c:v>
                </c:pt>
                <c:pt idx="9245">
                  <c:v>7.8427178020054942E-5</c:v>
                </c:pt>
                <c:pt idx="9246">
                  <c:v>7.8565198445197209E-5</c:v>
                </c:pt>
                <c:pt idx="9247">
                  <c:v>7.8703094805377031E-5</c:v>
                </c:pt>
                <c:pt idx="9248">
                  <c:v>7.8840866882837131E-5</c:v>
                </c:pt>
                <c:pt idx="9249">
                  <c:v>7.8978514460017354E-5</c:v>
                </c:pt>
                <c:pt idx="9250">
                  <c:v>7.9116037319553663E-5</c:v>
                </c:pt>
                <c:pt idx="9251">
                  <c:v>7.925343524427913E-5</c:v>
                </c:pt>
                <c:pt idx="9252">
                  <c:v>7.9390708017224653E-5</c:v>
                </c:pt>
                <c:pt idx="9253">
                  <c:v>7.9527855421616584E-5</c:v>
                </c:pt>
                <c:pt idx="9254">
                  <c:v>7.9664877240881893E-5</c:v>
                </c:pt>
                <c:pt idx="9255">
                  <c:v>7.9801773258644497E-5</c:v>
                </c:pt>
                <c:pt idx="9256">
                  <c:v>7.9938543258727343E-5</c:v>
                </c:pt>
                <c:pt idx="9257">
                  <c:v>8.0075187025152237E-5</c:v>
                </c:pt>
                <c:pt idx="9258">
                  <c:v>8.0211704342140637E-5</c:v>
                </c:pt>
                <c:pt idx="9259">
                  <c:v>8.0348094994113077E-5</c:v>
                </c:pt>
                <c:pt idx="9260">
                  <c:v>8.0484358765691496E-5</c:v>
                </c:pt>
                <c:pt idx="9261">
                  <c:v>8.0620495441695547E-5</c:v>
                </c:pt>
                <c:pt idx="9262">
                  <c:v>8.0756504807148052E-5</c:v>
                </c:pt>
                <c:pt idx="9263">
                  <c:v>8.0892386647271828E-5</c:v>
                </c:pt>
                <c:pt idx="9264">
                  <c:v>8.1028140747491364E-5</c:v>
                </c:pt>
                <c:pt idx="9265">
                  <c:v>8.1163766893432691E-5</c:v>
                </c:pt>
                <c:pt idx="9266">
                  <c:v>8.1299264870924315E-5</c:v>
                </c:pt>
                <c:pt idx="9267">
                  <c:v>8.1434634465996552E-5</c:v>
                </c:pt>
                <c:pt idx="9268">
                  <c:v>8.1569875464882857E-5</c:v>
                </c:pt>
                <c:pt idx="9269">
                  <c:v>8.1704987654019132E-5</c:v>
                </c:pt>
                <c:pt idx="9270">
                  <c:v>8.1839970820045448E-5</c:v>
                </c:pt>
                <c:pt idx="9271">
                  <c:v>8.1974824749805083E-5</c:v>
                </c:pt>
                <c:pt idx="9272">
                  <c:v>8.2109549230345878E-5</c:v>
                </c:pt>
                <c:pt idx="9273">
                  <c:v>8.2244144048920084E-5</c:v>
                </c:pt>
                <c:pt idx="9274">
                  <c:v>8.2378608992984042E-5</c:v>
                </c:pt>
                <c:pt idx="9275">
                  <c:v>8.2512943850200524E-5</c:v>
                </c:pt>
                <c:pt idx="9276">
                  <c:v>8.2647148408435128E-5</c:v>
                </c:pt>
                <c:pt idx="9277">
                  <c:v>8.2781222455762218E-5</c:v>
                </c:pt>
                <c:pt idx="9278">
                  <c:v>8.2915165780460352E-5</c:v>
                </c:pt>
                <c:pt idx="9279">
                  <c:v>8.3048978171015197E-5</c:v>
                </c:pt>
                <c:pt idx="9280">
                  <c:v>8.3182659416119274E-5</c:v>
                </c:pt>
                <c:pt idx="9281">
                  <c:v>8.3316209304671996E-5</c:v>
                </c:pt>
                <c:pt idx="9282">
                  <c:v>8.344962762578013E-5</c:v>
                </c:pt>
                <c:pt idx="9283">
                  <c:v>8.3582914168758759E-5</c:v>
                </c:pt>
                <c:pt idx="9284">
                  <c:v>8.3716068723129546E-5</c:v>
                </c:pt>
                <c:pt idx="9285">
                  <c:v>8.3849091078624395E-5</c:v>
                </c:pt>
                <c:pt idx="9286">
                  <c:v>8.3981981025182755E-5</c:v>
                </c:pt>
                <c:pt idx="9287">
                  <c:v>8.411473835295396E-5</c:v>
                </c:pt>
                <c:pt idx="9288">
                  <c:v>8.4247362852296341E-5</c:v>
                </c:pt>
                <c:pt idx="9289">
                  <c:v>8.4379854313778167E-5</c:v>
                </c:pt>
                <c:pt idx="9290">
                  <c:v>8.4512212528178141E-5</c:v>
                </c:pt>
                <c:pt idx="9291">
                  <c:v>8.4644437286483619E-5</c:v>
                </c:pt>
                <c:pt idx="9292">
                  <c:v>8.4776528379894867E-5</c:v>
                </c:pt>
                <c:pt idx="9293">
                  <c:v>8.4908485599822446E-5</c:v>
                </c:pt>
                <c:pt idx="9294">
                  <c:v>8.5040308737887807E-5</c:v>
                </c:pt>
                <c:pt idx="9295">
                  <c:v>8.5171997585924933E-5</c:v>
                </c:pt>
                <c:pt idx="9296">
                  <c:v>8.5303551935979484E-5</c:v>
                </c:pt>
                <c:pt idx="9297">
                  <c:v>8.5434971580309406E-5</c:v>
                </c:pt>
                <c:pt idx="9298">
                  <c:v>8.5566256311386178E-5</c:v>
                </c:pt>
                <c:pt idx="9299">
                  <c:v>8.569740592189228E-5</c:v>
                </c:pt>
                <c:pt idx="9300">
                  <c:v>8.5828420204725947E-5</c:v>
                </c:pt>
                <c:pt idx="9301">
                  <c:v>8.5959298952997592E-5</c:v>
                </c:pt>
                <c:pt idx="9302">
                  <c:v>8.6090041960032302E-5</c:v>
                </c:pt>
                <c:pt idx="9303">
                  <c:v>8.6220649019369441E-5</c:v>
                </c:pt>
                <c:pt idx="9304">
                  <c:v>8.6351119924763249E-5</c:v>
                </c:pt>
                <c:pt idx="9305">
                  <c:v>8.648145447018291E-5</c:v>
                </c:pt>
                <c:pt idx="9306">
                  <c:v>8.66116524498116E-5</c:v>
                </c:pt>
                <c:pt idx="9307">
                  <c:v>8.6741713658049948E-5</c:v>
                </c:pt>
                <c:pt idx="9308">
                  <c:v>8.6871637889514107E-5</c:v>
                </c:pt>
                <c:pt idx="9309">
                  <c:v>8.7001424939035839E-5</c:v>
                </c:pt>
                <c:pt idx="9310">
                  <c:v>8.7131074601664286E-5</c:v>
                </c:pt>
                <c:pt idx="9311">
                  <c:v>8.72605866726655E-5</c:v>
                </c:pt>
                <c:pt idx="9312">
                  <c:v>8.7389960947522292E-5</c:v>
                </c:pt>
                <c:pt idx="9313">
                  <c:v>8.7519197221936197E-5</c:v>
                </c:pt>
                <c:pt idx="9314">
                  <c:v>8.7648295291824276E-5</c:v>
                </c:pt>
                <c:pt idx="9315">
                  <c:v>8.7777254953324427E-5</c:v>
                </c:pt>
                <c:pt idx="9316">
                  <c:v>8.7906076002791891E-5</c:v>
                </c:pt>
                <c:pt idx="9317">
                  <c:v>8.8034758236800811E-5</c:v>
                </c:pt>
                <c:pt idx="9318">
                  <c:v>8.8163301452144892E-5</c:v>
                </c:pt>
                <c:pt idx="9319">
                  <c:v>8.8291705445837378E-5</c:v>
                </c:pt>
                <c:pt idx="9320">
                  <c:v>8.8419970015110914E-5</c:v>
                </c:pt>
                <c:pt idx="9321">
                  <c:v>8.8548094957419416E-5</c:v>
                </c:pt>
                <c:pt idx="9322">
                  <c:v>8.8676080070434864E-5</c:v>
                </c:pt>
                <c:pt idx="9323">
                  <c:v>8.8803925152052755E-5</c:v>
                </c:pt>
                <c:pt idx="9324">
                  <c:v>8.8931630000388046E-5</c:v>
                </c:pt>
                <c:pt idx="9325">
                  <c:v>8.9059194413778047E-5</c:v>
                </c:pt>
                <c:pt idx="9326">
                  <c:v>8.9186618190781412E-5</c:v>
                </c:pt>
                <c:pt idx="9327">
                  <c:v>8.9313901130178984E-5</c:v>
                </c:pt>
                <c:pt idx="9328">
                  <c:v>8.944104303097402E-5</c:v>
                </c:pt>
                <c:pt idx="9329">
                  <c:v>8.9568043692392525E-5</c:v>
                </c:pt>
                <c:pt idx="9330">
                  <c:v>8.9694902913882982E-5</c:v>
                </c:pt>
                <c:pt idx="9331">
                  <c:v>8.9821620495118075E-5</c:v>
                </c:pt>
                <c:pt idx="9332">
                  <c:v>8.994819623599333E-5</c:v>
                </c:pt>
                <c:pt idx="9333">
                  <c:v>9.0074629936629259E-5</c:v>
                </c:pt>
                <c:pt idx="9334">
                  <c:v>9.020092139737006E-5</c:v>
                </c:pt>
                <c:pt idx="9335">
                  <c:v>9.0327070418784401E-5</c:v>
                </c:pt>
                <c:pt idx="9336">
                  <c:v>9.0453076801666897E-5</c:v>
                </c:pt>
                <c:pt idx="9337">
                  <c:v>9.0578940347035033E-5</c:v>
                </c:pt>
                <c:pt idx="9338">
                  <c:v>9.0704658107564217E-5</c:v>
                </c:pt>
                <c:pt idx="9339">
                  <c:v>9.0830235385000699E-5</c:v>
                </c:pt>
                <c:pt idx="9340">
                  <c:v>9.0955669229339926E-5</c:v>
                </c:pt>
                <c:pt idx="9341">
                  <c:v>9.1080959442504681E-5</c:v>
                </c:pt>
                <c:pt idx="9342">
                  <c:v>9.1206105826646119E-5</c:v>
                </c:pt>
                <c:pt idx="9343">
                  <c:v>9.1331108184139758E-5</c:v>
                </c:pt>
                <c:pt idx="9344">
                  <c:v>9.1455966317590952E-5</c:v>
                </c:pt>
                <c:pt idx="9345">
                  <c:v>9.158068002983179E-5</c:v>
                </c:pt>
                <c:pt idx="9346">
                  <c:v>9.1705249123922829E-5</c:v>
                </c:pt>
                <c:pt idx="9347">
                  <c:v>9.1829673403152635E-5</c:v>
                </c:pt>
                <c:pt idx="9348">
                  <c:v>9.1953952671038592E-5</c:v>
                </c:pt>
                <c:pt idx="9349">
                  <c:v>9.207808673132783E-5</c:v>
                </c:pt>
                <c:pt idx="9350">
                  <c:v>9.2202075387994969E-5</c:v>
                </c:pt>
                <c:pt idx="9351">
                  <c:v>9.232591844524589E-5</c:v>
                </c:pt>
                <c:pt idx="9352">
                  <c:v>9.2449615707515472E-5</c:v>
                </c:pt>
                <c:pt idx="9353">
                  <c:v>9.2573166979469513E-5</c:v>
                </c:pt>
                <c:pt idx="9354">
                  <c:v>9.2696572066004141E-5</c:v>
                </c:pt>
                <c:pt idx="9355">
                  <c:v>9.2819830772245831E-5</c:v>
                </c:pt>
                <c:pt idx="9356">
                  <c:v>9.2942942903552592E-5</c:v>
                </c:pt>
                <c:pt idx="9357">
                  <c:v>9.3065908265514967E-5</c:v>
                </c:pt>
                <c:pt idx="9358">
                  <c:v>9.3188726663952592E-5</c:v>
                </c:pt>
                <c:pt idx="9359">
                  <c:v>9.3311397904919586E-5</c:v>
                </c:pt>
                <c:pt idx="9360">
                  <c:v>9.3433921794701359E-5</c:v>
                </c:pt>
                <c:pt idx="9361">
                  <c:v>9.3556298139816651E-5</c:v>
                </c:pt>
                <c:pt idx="9362">
                  <c:v>9.367852674701659E-5</c:v>
                </c:pt>
                <c:pt idx="9363">
                  <c:v>9.3800607423285908E-5</c:v>
                </c:pt>
                <c:pt idx="9364">
                  <c:v>9.392253997584282E-5</c:v>
                </c:pt>
                <c:pt idx="9365">
                  <c:v>9.4044324212140353E-5</c:v>
                </c:pt>
                <c:pt idx="9366">
                  <c:v>9.416595993986351E-5</c:v>
                </c:pt>
                <c:pt idx="9367">
                  <c:v>9.4287446966933734E-5</c:v>
                </c:pt>
                <c:pt idx="9368">
                  <c:v>9.4408785101506764E-5</c:v>
                </c:pt>
                <c:pt idx="9369">
                  <c:v>9.4529974151973852E-5</c:v>
                </c:pt>
                <c:pt idx="9370">
                  <c:v>9.4651013926960577E-5</c:v>
                </c:pt>
                <c:pt idx="9371">
                  <c:v>9.4771904235329291E-5</c:v>
                </c:pt>
                <c:pt idx="9372">
                  <c:v>9.4892644886178189E-5</c:v>
                </c:pt>
                <c:pt idx="9373">
                  <c:v>9.5013235688841876E-5</c:v>
                </c:pt>
                <c:pt idx="9374">
                  <c:v>9.5133676452890581E-5</c:v>
                </c:pt>
                <c:pt idx="9375">
                  <c:v>9.5253966988132299E-5</c:v>
                </c:pt>
                <c:pt idx="9376">
                  <c:v>9.5374107104612585E-5</c:v>
                </c:pt>
                <c:pt idx="9377">
                  <c:v>9.5494096612613882E-5</c:v>
                </c:pt>
                <c:pt idx="9378">
                  <c:v>9.561393532265679E-5</c:v>
                </c:pt>
                <c:pt idx="9379">
                  <c:v>9.5733623045499836E-5</c:v>
                </c:pt>
                <c:pt idx="9380">
                  <c:v>9.5853159592140967E-5</c:v>
                </c:pt>
                <c:pt idx="9381">
                  <c:v>9.5972544773814501E-5</c:v>
                </c:pt>
                <c:pt idx="9382">
                  <c:v>9.6091778401995976E-5</c:v>
                </c:pt>
                <c:pt idx="9383">
                  <c:v>9.6210860288399494E-5</c:v>
                </c:pt>
                <c:pt idx="9384">
                  <c:v>9.6329790244979025E-5</c:v>
                </c:pt>
                <c:pt idx="9385">
                  <c:v>9.6448568083927822E-5</c:v>
                </c:pt>
                <c:pt idx="9386">
                  <c:v>9.6567193617680115E-5</c:v>
                </c:pt>
                <c:pt idx="9387">
                  <c:v>9.6685666658910218E-5</c:v>
                </c:pt>
                <c:pt idx="9388">
                  <c:v>9.6803987020533937E-5</c:v>
                </c:pt>
                <c:pt idx="9389">
                  <c:v>9.692215451570659E-5</c:v>
                </c:pt>
                <c:pt idx="9390">
                  <c:v>9.704016895782594E-5</c:v>
                </c:pt>
                <c:pt idx="9391">
                  <c:v>9.7158030160531943E-5</c:v>
                </c:pt>
                <c:pt idx="9392">
                  <c:v>9.7275737937705943E-5</c:v>
                </c:pt>
                <c:pt idx="9393">
                  <c:v>9.7393292103471274E-5</c:v>
                </c:pt>
                <c:pt idx="9394">
                  <c:v>9.7510692472194284E-5</c:v>
                </c:pt>
                <c:pt idx="9395">
                  <c:v>9.7627938858484912E-5</c:v>
                </c:pt>
                <c:pt idx="9396">
                  <c:v>9.7745031077193912E-5</c:v>
                </c:pt>
                <c:pt idx="9397">
                  <c:v>9.7861968943417909E-5</c:v>
                </c:pt>
                <c:pt idx="9398">
                  <c:v>9.797875227249613E-5</c:v>
                </c:pt>
                <c:pt idx="9399">
                  <c:v>9.8095380880012224E-5</c:v>
                </c:pt>
                <c:pt idx="9400">
                  <c:v>9.8211854581793851E-5</c:v>
                </c:pt>
                <c:pt idx="9401">
                  <c:v>9.8328173193913541E-5</c:v>
                </c:pt>
                <c:pt idx="9402">
                  <c:v>9.844433653268843E-5</c:v>
                </c:pt>
                <c:pt idx="9403">
                  <c:v>9.8560344414682095E-5</c:v>
                </c:pt>
                <c:pt idx="9404">
                  <c:v>9.8676196656701166E-5</c:v>
                </c:pt>
                <c:pt idx="9405">
                  <c:v>9.8791893075799914E-5</c:v>
                </c:pt>
                <c:pt idx="9406">
                  <c:v>9.8907433489278307E-5</c:v>
                </c:pt>
                <c:pt idx="9407">
                  <c:v>9.9022817714682738E-5</c:v>
                </c:pt>
                <c:pt idx="9408">
                  <c:v>9.9138045569805659E-5</c:v>
                </c:pt>
                <c:pt idx="9409">
                  <c:v>9.9253116872687194E-5</c:v>
                </c:pt>
                <c:pt idx="9410">
                  <c:v>9.9368031441614748E-5</c:v>
                </c:pt>
                <c:pt idx="9411">
                  <c:v>9.9482789095121961E-5</c:v>
                </c:pt>
                <c:pt idx="9412">
                  <c:v>9.9597389651991556E-5</c:v>
                </c:pt>
                <c:pt idx="9413">
                  <c:v>9.9711832931253722E-5</c:v>
                </c:pt>
                <c:pt idx="9414">
                  <c:v>9.9826118752187638E-5</c:v>
                </c:pt>
                <c:pt idx="9415">
                  <c:v>9.9940246934320277E-5</c:v>
                </c:pt>
                <c:pt idx="9416">
                  <c:v>1.0005421729742813E-4</c:v>
                </c:pt>
                <c:pt idx="9417">
                  <c:v>1.0016802966153668E-4</c:v>
                </c:pt>
                <c:pt idx="9418">
                  <c:v>1.0028168384692175E-4</c:v>
                </c:pt>
                <c:pt idx="9419">
                  <c:v>1.0039517967410673E-4</c:v>
                </c:pt>
                <c:pt idx="9420">
                  <c:v>1.0050851696386742E-4</c:v>
                </c:pt>
                <c:pt idx="9421">
                  <c:v>1.0062169553722875E-4</c:v>
                </c:pt>
                <c:pt idx="9422">
                  <c:v>1.007347152154669E-4</c:v>
                </c:pt>
                <c:pt idx="9423">
                  <c:v>1.0084757582010846E-4</c:v>
                </c:pt>
                <c:pt idx="9424">
                  <c:v>1.0096027717293151E-4</c:v>
                </c:pt>
                <c:pt idx="9425">
                  <c:v>1.0107281909596552E-4</c:v>
                </c:pt>
                <c:pt idx="9426">
                  <c:v>1.0118520141149234E-4</c:v>
                </c:pt>
                <c:pt idx="9427">
                  <c:v>1.0129742394204412E-4</c:v>
                </c:pt>
                <c:pt idx="9428">
                  <c:v>1.0140948651040682E-4</c:v>
                </c:pt>
                <c:pt idx="9429">
                  <c:v>1.0152138893961892E-4</c:v>
                </c:pt>
                <c:pt idx="9430">
                  <c:v>1.0163313105297156E-4</c:v>
                </c:pt>
                <c:pt idx="9431">
                  <c:v>1.0174471267400859E-4</c:v>
                </c:pt>
                <c:pt idx="9432">
                  <c:v>1.0185613362652804E-4</c:v>
                </c:pt>
                <c:pt idx="9433">
                  <c:v>1.019673937345813E-4</c:v>
                </c:pt>
                <c:pt idx="9434">
                  <c:v>1.0207849282247407E-4</c:v>
                </c:pt>
                <c:pt idx="9435">
                  <c:v>1.0218943071476527E-4</c:v>
                </c:pt>
                <c:pt idx="9436">
                  <c:v>1.023002072362693E-4</c:v>
                </c:pt>
                <c:pt idx="9437">
                  <c:v>1.0241082221205559E-4</c:v>
                </c:pt>
                <c:pt idx="9438">
                  <c:v>1.0252127546744801E-4</c:v>
                </c:pt>
                <c:pt idx="9439">
                  <c:v>1.0263156682802628E-4</c:v>
                </c:pt>
                <c:pt idx="9440">
                  <c:v>1.0274169611962522E-4</c:v>
                </c:pt>
                <c:pt idx="9441">
                  <c:v>1.0285166316833697E-4</c:v>
                </c:pt>
                <c:pt idx="9442">
                  <c:v>1.0296146780050763E-4</c:v>
                </c:pt>
                <c:pt idx="9443">
                  <c:v>1.0307110984274112E-4</c:v>
                </c:pt>
                <c:pt idx="9444">
                  <c:v>1.0318058912189853E-4</c:v>
                </c:pt>
                <c:pt idx="9445">
                  <c:v>1.0328990546509718E-4</c:v>
                </c:pt>
                <c:pt idx="9446">
                  <c:v>1.033990586997119E-4</c:v>
                </c:pt>
                <c:pt idx="9447">
                  <c:v>1.0350804865337507E-4</c:v>
                </c:pt>
                <c:pt idx="9448">
                  <c:v>1.0361687515397707E-4</c:v>
                </c:pt>
                <c:pt idx="9449">
                  <c:v>1.0372553802966699E-4</c:v>
                </c:pt>
                <c:pt idx="9450">
                  <c:v>1.0383403710885044E-4</c:v>
                </c:pt>
                <c:pt idx="9451">
                  <c:v>1.0394237222019311E-4</c:v>
                </c:pt>
                <c:pt idx="9452">
                  <c:v>1.0405054319261962E-4</c:v>
                </c:pt>
                <c:pt idx="9453">
                  <c:v>1.0415854985531359E-4</c:v>
                </c:pt>
                <c:pt idx="9454">
                  <c:v>1.0426639203771785E-4</c:v>
                </c:pt>
                <c:pt idx="9455">
                  <c:v>1.0437406956953515E-4</c:v>
                </c:pt>
                <c:pt idx="9456">
                  <c:v>1.0448158228072906E-4</c:v>
                </c:pt>
                <c:pt idx="9457">
                  <c:v>1.0458893000152122E-4</c:v>
                </c:pt>
                <c:pt idx="9458">
                  <c:v>1.0469611256239616E-4</c:v>
                </c:pt>
                <c:pt idx="9459">
                  <c:v>1.0480312979409777E-4</c:v>
                </c:pt>
                <c:pt idx="9460">
                  <c:v>1.0490998152763193E-4</c:v>
                </c:pt>
                <c:pt idx="9461">
                  <c:v>1.050166675942652E-4</c:v>
                </c:pt>
                <c:pt idx="9462">
                  <c:v>1.0512318782552612E-4</c:v>
                </c:pt>
                <c:pt idx="9463">
                  <c:v>1.0522954205320488E-4</c:v>
                </c:pt>
                <c:pt idx="9464">
                  <c:v>1.0533573010935468E-4</c:v>
                </c:pt>
                <c:pt idx="9465">
                  <c:v>1.054417518262891E-4</c:v>
                </c:pt>
                <c:pt idx="9466">
                  <c:v>1.0554760703658632E-4</c:v>
                </c:pt>
                <c:pt idx="9467">
                  <c:v>1.0565329557308659E-4</c:v>
                </c:pt>
                <c:pt idx="9468">
                  <c:v>1.0575881726889393E-4</c:v>
                </c:pt>
                <c:pt idx="9469">
                  <c:v>1.0586417195737502E-4</c:v>
                </c:pt>
                <c:pt idx="9470">
                  <c:v>1.0596935947216098E-4</c:v>
                </c:pt>
                <c:pt idx="9471">
                  <c:v>1.0607437964714705E-4</c:v>
                </c:pt>
                <c:pt idx="9472">
                  <c:v>1.061792323164915E-4</c:v>
                </c:pt>
                <c:pt idx="9473">
                  <c:v>1.0628391731461836E-4</c:v>
                </c:pt>
                <c:pt idx="9474">
                  <c:v>1.0638843447621573E-4</c:v>
                </c:pt>
                <c:pt idx="9475">
                  <c:v>1.0649278363623737E-4</c:v>
                </c:pt>
                <c:pt idx="9476">
                  <c:v>1.0659696462990172E-4</c:v>
                </c:pt>
                <c:pt idx="9477">
                  <c:v>1.0670097729269334E-4</c:v>
                </c:pt>
                <c:pt idx="9478">
                  <c:v>1.06804821460362E-4</c:v>
                </c:pt>
                <c:pt idx="9479">
                  <c:v>1.069084969689247E-4</c:v>
                </c:pt>
                <c:pt idx="9480">
                  <c:v>1.0701200365466259E-4</c:v>
                </c:pt>
                <c:pt idx="9481">
                  <c:v>1.0711534135412566E-4</c:v>
                </c:pt>
                <c:pt idx="9482">
                  <c:v>1.0721850990412941E-4</c:v>
                </c:pt>
                <c:pt idx="9483">
                  <c:v>1.0732150914175717E-4</c:v>
                </c:pt>
                <c:pt idx="9484">
                  <c:v>1.0742433890435938E-4</c:v>
                </c:pt>
                <c:pt idx="9485">
                  <c:v>1.0752699902955393E-4</c:v>
                </c:pt>
                <c:pt idx="9486">
                  <c:v>1.0762948935522673E-4</c:v>
                </c:pt>
                <c:pt idx="9487">
                  <c:v>1.077318097195326E-4</c:v>
                </c:pt>
                <c:pt idx="9488">
                  <c:v>1.078339599608928E-4</c:v>
                </c:pt>
                <c:pt idx="9489">
                  <c:v>1.0793593991799878E-4</c:v>
                </c:pt>
                <c:pt idx="9490">
                  <c:v>1.0803774942981081E-4</c:v>
                </c:pt>
                <c:pt idx="9491">
                  <c:v>1.0813938833555797E-4</c:v>
                </c:pt>
                <c:pt idx="9492">
                  <c:v>1.0824085647473882E-4</c:v>
                </c:pt>
                <c:pt idx="9493">
                  <c:v>1.0834215368712142E-4</c:v>
                </c:pt>
                <c:pt idx="9494">
                  <c:v>1.0844327981274407E-4</c:v>
                </c:pt>
                <c:pt idx="9495">
                  <c:v>1.0854423469191564E-4</c:v>
                </c:pt>
                <c:pt idx="9496">
                  <c:v>1.0864501816521399E-4</c:v>
                </c:pt>
                <c:pt idx="9497">
                  <c:v>1.0874563007348857E-4</c:v>
                </c:pt>
                <c:pt idx="9498">
                  <c:v>1.0884607025786006E-4</c:v>
                </c:pt>
                <c:pt idx="9499">
                  <c:v>1.0894633855971987E-4</c:v>
                </c:pt>
                <c:pt idx="9500">
                  <c:v>1.0904643482073103E-4</c:v>
                </c:pt>
                <c:pt idx="9501">
                  <c:v>1.0914635888282784E-4</c:v>
                </c:pt>
                <c:pt idx="9502">
                  <c:v>1.0924611058821777E-4</c:v>
                </c:pt>
                <c:pt idx="9503">
                  <c:v>1.0934568962392073E-4</c:v>
                </c:pt>
                <c:pt idx="9504">
                  <c:v>1.094450961438734E-4</c:v>
                </c:pt>
                <c:pt idx="9505">
                  <c:v>1.0954432983537228E-4</c:v>
                </c:pt>
                <c:pt idx="9506">
                  <c:v>1.0964339054171439E-4</c:v>
                </c:pt>
                <c:pt idx="9507">
                  <c:v>1.0974227810646911E-4</c:v>
                </c:pt>
                <c:pt idx="9508">
                  <c:v>1.0984099237348026E-4</c:v>
                </c:pt>
                <c:pt idx="9509">
                  <c:v>1.099395331868645E-4</c:v>
                </c:pt>
                <c:pt idx="9510">
                  <c:v>1.1003790039101332E-4</c:v>
                </c:pt>
                <c:pt idx="9511">
                  <c:v>1.1013609383059072E-4</c:v>
                </c:pt>
                <c:pt idx="9512">
                  <c:v>1.1023411335053646E-4</c:v>
                </c:pt>
                <c:pt idx="9513">
                  <c:v>1.1033195879606474E-4</c:v>
                </c:pt>
                <c:pt idx="9514">
                  <c:v>1.1042963001266462E-4</c:v>
                </c:pt>
                <c:pt idx="9515">
                  <c:v>1.1052712684610006E-4</c:v>
                </c:pt>
                <c:pt idx="9516">
                  <c:v>1.1062444914241037E-4</c:v>
                </c:pt>
                <c:pt idx="9517">
                  <c:v>1.1072159674791145E-4</c:v>
                </c:pt>
                <c:pt idx="9518">
                  <c:v>1.1081856950919278E-4</c:v>
                </c:pt>
                <c:pt idx="9519">
                  <c:v>1.1091536727312243E-4</c:v>
                </c:pt>
                <c:pt idx="9520">
                  <c:v>1.1101198988684328E-4</c:v>
                </c:pt>
                <c:pt idx="9521">
                  <c:v>1.1110843719777559E-4</c:v>
                </c:pt>
                <c:pt idx="9522">
                  <c:v>1.1120470905361614E-4</c:v>
                </c:pt>
                <c:pt idx="9523">
                  <c:v>1.1130080530233864E-4</c:v>
                </c:pt>
                <c:pt idx="9524">
                  <c:v>1.113967257921942E-4</c:v>
                </c:pt>
                <c:pt idx="9525">
                  <c:v>1.1149247037171239E-4</c:v>
                </c:pt>
                <c:pt idx="9526">
                  <c:v>1.115880388896983E-4</c:v>
                </c:pt>
                <c:pt idx="9527">
                  <c:v>1.1168343119523725E-4</c:v>
                </c:pt>
                <c:pt idx="9528">
                  <c:v>1.1177864713769184E-4</c:v>
                </c:pt>
                <c:pt idx="9529">
                  <c:v>1.1187368656670345E-4</c:v>
                </c:pt>
                <c:pt idx="9530">
                  <c:v>1.1196854933219209E-4</c:v>
                </c:pt>
                <c:pt idx="9531">
                  <c:v>1.1206323528435659E-4</c:v>
                </c:pt>
                <c:pt idx="9532">
                  <c:v>1.1215774427367576E-4</c:v>
                </c:pt>
                <c:pt idx="9533">
                  <c:v>1.1225207615090649E-4</c:v>
                </c:pt>
                <c:pt idx="9534">
                  <c:v>1.1234623076708639E-4</c:v>
                </c:pt>
                <c:pt idx="9535">
                  <c:v>1.1244020797353272E-4</c:v>
                </c:pt>
                <c:pt idx="9536">
                  <c:v>1.1253400762184299E-4</c:v>
                </c:pt>
                <c:pt idx="9537">
                  <c:v>1.1262762956389482E-4</c:v>
                </c:pt>
                <c:pt idx="9538">
                  <c:v>1.1272107365184689E-4</c:v>
                </c:pt>
                <c:pt idx="9539">
                  <c:v>1.1281433973813814E-4</c:v>
                </c:pt>
                <c:pt idx="9540">
                  <c:v>1.1290742767548989E-4</c:v>
                </c:pt>
                <c:pt idx="9541">
                  <c:v>1.1300033731690249E-4</c:v>
                </c:pt>
                <c:pt idx="9542">
                  <c:v>1.1309306851565984E-4</c:v>
                </c:pt>
                <c:pt idx="9543">
                  <c:v>1.1318562112532678E-4</c:v>
                </c:pt>
                <c:pt idx="9544">
                  <c:v>1.1327799499975055E-4</c:v>
                </c:pt>
                <c:pt idx="9545">
                  <c:v>1.1337018999306037E-4</c:v>
                </c:pt>
                <c:pt idx="9546">
                  <c:v>1.13462205959668E-4</c:v>
                </c:pt>
                <c:pt idx="9547">
                  <c:v>1.1355404275426793E-4</c:v>
                </c:pt>
                <c:pt idx="9548">
                  <c:v>1.1364570023183806E-4</c:v>
                </c:pt>
                <c:pt idx="9549">
                  <c:v>1.1373717824763804E-4</c:v>
                </c:pt>
                <c:pt idx="9550">
                  <c:v>1.1382847665721219E-4</c:v>
                </c:pt>
                <c:pt idx="9551">
                  <c:v>1.1391959531638811E-4</c:v>
                </c:pt>
                <c:pt idx="9552">
                  <c:v>1.1401053408127747E-4</c:v>
                </c:pt>
                <c:pt idx="9553">
                  <c:v>1.1410129280827555E-4</c:v>
                </c:pt>
                <c:pt idx="9554">
                  <c:v>1.1419187135406227E-4</c:v>
                </c:pt>
                <c:pt idx="9555">
                  <c:v>1.1428226957560248E-4</c:v>
                </c:pt>
                <c:pt idx="9556">
                  <c:v>1.1437248733014421E-4</c:v>
                </c:pt>
                <c:pt idx="9557">
                  <c:v>1.144625244752223E-4</c:v>
                </c:pt>
                <c:pt idx="9558">
                  <c:v>1.1455238086865565E-4</c:v>
                </c:pt>
                <c:pt idx="9559">
                  <c:v>1.1464205636854939E-4</c:v>
                </c:pt>
                <c:pt idx="9560">
                  <c:v>1.1473155083329366E-4</c:v>
                </c:pt>
                <c:pt idx="9561">
                  <c:v>1.1482086412156481E-4</c:v>
                </c:pt>
                <c:pt idx="9562">
                  <c:v>1.1490999609232517E-4</c:v>
                </c:pt>
                <c:pt idx="9563">
                  <c:v>1.1499894660482393E-4</c:v>
                </c:pt>
                <c:pt idx="9564">
                  <c:v>1.1508771551859543E-4</c:v>
                </c:pt>
                <c:pt idx="9565">
                  <c:v>1.1517630269346197E-4</c:v>
                </c:pt>
                <c:pt idx="9566">
                  <c:v>1.1526470798953264E-4</c:v>
                </c:pt>
                <c:pt idx="9567">
                  <c:v>1.1535293126720387E-4</c:v>
                </c:pt>
                <c:pt idx="9568">
                  <c:v>1.154409723871589E-4</c:v>
                </c:pt>
                <c:pt idx="9569">
                  <c:v>1.1552883121036929E-4</c:v>
                </c:pt>
                <c:pt idx="9570">
                  <c:v>1.1561650759809424E-4</c:v>
                </c:pt>
                <c:pt idx="9571">
                  <c:v>1.1570400141188114E-4</c:v>
                </c:pt>
                <c:pt idx="9572">
                  <c:v>1.1579131251356498E-4</c:v>
                </c:pt>
                <c:pt idx="9573">
                  <c:v>1.1587844076527006E-4</c:v>
                </c:pt>
                <c:pt idx="9574">
                  <c:v>1.1596538602940936E-4</c:v>
                </c:pt>
                <c:pt idx="9575">
                  <c:v>1.1605214816868468E-4</c:v>
                </c:pt>
                <c:pt idx="9576">
                  <c:v>1.1613872704608693E-4</c:v>
                </c:pt>
                <c:pt idx="9577">
                  <c:v>1.1622512252489631E-4</c:v>
                </c:pt>
                <c:pt idx="9578">
                  <c:v>1.1631133446868364E-4</c:v>
                </c:pt>
                <c:pt idx="9579">
                  <c:v>1.1639736274130736E-4</c:v>
                </c:pt>
                <c:pt idx="9580">
                  <c:v>1.1648320720691828E-4</c:v>
                </c:pt>
                <c:pt idx="9581">
                  <c:v>1.1656886772995602E-4</c:v>
                </c:pt>
                <c:pt idx="9582">
                  <c:v>1.1665434417515147E-4</c:v>
                </c:pt>
                <c:pt idx="9583">
                  <c:v>1.1673963640752573E-4</c:v>
                </c:pt>
                <c:pt idx="9584">
                  <c:v>1.1682474429239098E-4</c:v>
                </c:pt>
                <c:pt idx="9585">
                  <c:v>1.1690966769535043E-4</c:v>
                </c:pt>
                <c:pt idx="9586">
                  <c:v>1.1699440648229926E-4</c:v>
                </c:pt>
                <c:pt idx="9587">
                  <c:v>1.1707896051942258E-4</c:v>
                </c:pt>
                <c:pt idx="9588">
                  <c:v>1.1716332967319875E-4</c:v>
                </c:pt>
                <c:pt idx="9589">
                  <c:v>1.1724751381039745E-4</c:v>
                </c:pt>
                <c:pt idx="9590">
                  <c:v>1.1733151279808094E-4</c:v>
                </c:pt>
                <c:pt idx="9591">
                  <c:v>1.1741532650360327E-4</c:v>
                </c:pt>
                <c:pt idx="9592">
                  <c:v>1.1749895479461146E-4</c:v>
                </c:pt>
                <c:pt idx="9593">
                  <c:v>1.1758239753904572E-4</c:v>
                </c:pt>
                <c:pt idx="9594">
                  <c:v>1.1766565460513811E-4</c:v>
                </c:pt>
                <c:pt idx="9595">
                  <c:v>1.177487258614148E-4</c:v>
                </c:pt>
                <c:pt idx="9596">
                  <c:v>1.1783161117669506E-4</c:v>
                </c:pt>
                <c:pt idx="9597">
                  <c:v>1.1791431042009216E-4</c:v>
                </c:pt>
                <c:pt idx="9598">
                  <c:v>1.1799682346101266E-4</c:v>
                </c:pt>
                <c:pt idx="9599">
                  <c:v>1.1807915016915767E-4</c:v>
                </c:pt>
                <c:pt idx="9600">
                  <c:v>1.1816129041452208E-4</c:v>
                </c:pt>
                <c:pt idx="9601">
                  <c:v>1.1824324406739605E-4</c:v>
                </c:pt>
                <c:pt idx="9602">
                  <c:v>1.1832501099836287E-4</c:v>
                </c:pt>
                <c:pt idx="9603">
                  <c:v>1.1840659107830208E-4</c:v>
                </c:pt>
                <c:pt idx="9604">
                  <c:v>1.1848798417838768E-4</c:v>
                </c:pt>
                <c:pt idx="9605">
                  <c:v>1.1856919017008927E-4</c:v>
                </c:pt>
                <c:pt idx="9606">
                  <c:v>1.1865020892517151E-4</c:v>
                </c:pt>
                <c:pt idx="9607">
                  <c:v>1.1873104031569517E-4</c:v>
                </c:pt>
                <c:pt idx="9608">
                  <c:v>1.188116830812806E-4</c:v>
                </c:pt>
                <c:pt idx="9609">
                  <c:v>1.1889213936269178E-4</c:v>
                </c:pt>
                <c:pt idx="9610">
                  <c:v>1.1897240789750337E-4</c:v>
                </c:pt>
                <c:pt idx="9611">
                  <c:v>1.1905248855896109E-4</c:v>
                </c:pt>
                <c:pt idx="9612">
                  <c:v>1.1913238122060653E-4</c:v>
                </c:pt>
                <c:pt idx="9613">
                  <c:v>1.1921208575627885E-4</c:v>
                </c:pt>
                <c:pt idx="9614">
                  <c:v>1.1929160204011375E-4</c:v>
                </c:pt>
                <c:pt idx="9615">
                  <c:v>1.1937092994654433E-4</c:v>
                </c:pt>
                <c:pt idx="9616">
                  <c:v>1.1945006935030168E-4</c:v>
                </c:pt>
                <c:pt idx="9617">
                  <c:v>1.1952902012641318E-4</c:v>
                </c:pt>
                <c:pt idx="9618">
                  <c:v>1.1960778215020575E-4</c:v>
                </c:pt>
                <c:pt idx="9619">
                  <c:v>1.1968635529730313E-4</c:v>
                </c:pt>
                <c:pt idx="9620">
                  <c:v>1.197647394436281E-4</c:v>
                </c:pt>
                <c:pt idx="9621">
                  <c:v>1.198429344654015E-4</c:v>
                </c:pt>
                <c:pt idx="9622">
                  <c:v>1.199209402391431E-4</c:v>
                </c:pt>
                <c:pt idx="9623">
                  <c:v>1.1999875664167096E-4</c:v>
                </c:pt>
                <c:pt idx="9624">
                  <c:v>1.2007638355010331E-4</c:v>
                </c:pt>
                <c:pt idx="9625">
                  <c:v>1.2015382084185598E-4</c:v>
                </c:pt>
                <c:pt idx="9626">
                  <c:v>1.2023106839464561E-4</c:v>
                </c:pt>
                <c:pt idx="9627">
                  <c:v>1.2030812608648773E-4</c:v>
                </c:pt>
                <c:pt idx="9628">
                  <c:v>1.2038499379569819E-4</c:v>
                </c:pt>
                <c:pt idx="9629">
                  <c:v>1.2046167140089236E-4</c:v>
                </c:pt>
                <c:pt idx="9630">
                  <c:v>1.2053815878098629E-4</c:v>
                </c:pt>
                <c:pt idx="9631">
                  <c:v>1.2061445581519603E-4</c:v>
                </c:pt>
                <c:pt idx="9632">
                  <c:v>1.2069056238303863E-4</c:v>
                </c:pt>
                <c:pt idx="9633">
                  <c:v>1.2076647836433105E-4</c:v>
                </c:pt>
                <c:pt idx="9634">
                  <c:v>1.2084220363919216E-4</c:v>
                </c:pt>
                <c:pt idx="9635">
                  <c:v>1.2091773808804151E-4</c:v>
                </c:pt>
                <c:pt idx="9636">
                  <c:v>1.2099308159160016E-4</c:v>
                </c:pt>
                <c:pt idx="9637">
                  <c:v>1.210682340308907E-4</c:v>
                </c:pt>
                <c:pt idx="9638">
                  <c:v>1.2114319528723718E-4</c:v>
                </c:pt>
                <c:pt idx="9639">
                  <c:v>1.212179652422663E-4</c:v>
                </c:pt>
                <c:pt idx="9640">
                  <c:v>1.2129254377790543E-4</c:v>
                </c:pt>
                <c:pt idx="9641">
                  <c:v>1.2136693077638574E-4</c:v>
                </c:pt>
                <c:pt idx="9642">
                  <c:v>1.2144112612023973E-4</c:v>
                </c:pt>
                <c:pt idx="9643">
                  <c:v>1.215151296923034E-4</c:v>
                </c:pt>
                <c:pt idx="9644">
                  <c:v>1.2158894137571497E-4</c:v>
                </c:pt>
                <c:pt idx="9645">
                  <c:v>1.2166256105391612E-4</c:v>
                </c:pt>
                <c:pt idx="9646">
                  <c:v>1.2173598861065132E-4</c:v>
                </c:pt>
                <c:pt idx="9647">
                  <c:v>1.2180922392996916E-4</c:v>
                </c:pt>
                <c:pt idx="9648">
                  <c:v>1.2188226689622047E-4</c:v>
                </c:pt>
                <c:pt idx="9649">
                  <c:v>1.2195511739406111E-4</c:v>
                </c:pt>
                <c:pt idx="9650">
                  <c:v>1.2202777530845015E-4</c:v>
                </c:pt>
                <c:pt idx="9651">
                  <c:v>1.2210024052465126E-4</c:v>
                </c:pt>
                <c:pt idx="9652">
                  <c:v>1.2217251292823196E-4</c:v>
                </c:pt>
                <c:pt idx="9653">
                  <c:v>1.2224459240506465E-4</c:v>
                </c:pt>
                <c:pt idx="9654">
                  <c:v>1.2231647884132632E-4</c:v>
                </c:pt>
                <c:pt idx="9655">
                  <c:v>1.2238817212349823E-4</c:v>
                </c:pt>
                <c:pt idx="9656">
                  <c:v>1.2245967202679966E-4</c:v>
                </c:pt>
                <c:pt idx="9657">
                  <c:v>1.2253097866176001E-4</c:v>
                </c:pt>
                <c:pt idx="9658">
                  <c:v>1.226020918039069E-4</c:v>
                </c:pt>
                <c:pt idx="9659">
                  <c:v>1.2267301134094309E-4</c:v>
                </c:pt>
                <c:pt idx="9660">
                  <c:v>1.2274373716087737E-4</c:v>
                </c:pt>
                <c:pt idx="9661">
                  <c:v>1.2281426915202384E-4</c:v>
                </c:pt>
                <c:pt idx="9662">
                  <c:v>1.228846072030037E-4</c:v>
                </c:pt>
                <c:pt idx="9663">
                  <c:v>1.2295475120274288E-4</c:v>
                </c:pt>
                <c:pt idx="9664">
                  <c:v>1.230247009313304E-4</c:v>
                </c:pt>
                <c:pt idx="9665">
                  <c:v>1.2309445649689906E-4</c:v>
                </c:pt>
                <c:pt idx="9666">
                  <c:v>1.2316401767984737E-4</c:v>
                </c:pt>
                <c:pt idx="9667">
                  <c:v>1.2323338437032882E-4</c:v>
                </c:pt>
                <c:pt idx="9668">
                  <c:v>1.2330255645880424E-4</c:v>
                </c:pt>
                <c:pt idx="9669">
                  <c:v>1.2337153383604164E-4</c:v>
                </c:pt>
                <c:pt idx="9670">
                  <c:v>1.234403163931167E-4</c:v>
                </c:pt>
                <c:pt idx="9671">
                  <c:v>1.235089040214121E-4</c:v>
                </c:pt>
                <c:pt idx="9672">
                  <c:v>1.2357729661261905E-4</c:v>
                </c:pt>
                <c:pt idx="9673">
                  <c:v>1.2364549405873625E-4</c:v>
                </c:pt>
                <c:pt idx="9674">
                  <c:v>1.2371349625207113E-4</c:v>
                </c:pt>
                <c:pt idx="9675">
                  <c:v>1.2378130308523906E-4</c:v>
                </c:pt>
                <c:pt idx="9676">
                  <c:v>1.2384891445116388E-4</c:v>
                </c:pt>
                <c:pt idx="9677">
                  <c:v>1.2391633024307858E-4</c:v>
                </c:pt>
                <c:pt idx="9678">
                  <c:v>1.2398355035452387E-4</c:v>
                </c:pt>
                <c:pt idx="9679">
                  <c:v>1.240505746793508E-4</c:v>
                </c:pt>
                <c:pt idx="9680">
                  <c:v>1.241174031117186E-4</c:v>
                </c:pt>
                <c:pt idx="9681">
                  <c:v>1.2418403554609645E-4</c:v>
                </c:pt>
                <c:pt idx="9682">
                  <c:v>1.2425047187726278E-4</c:v>
                </c:pt>
                <c:pt idx="9683">
                  <c:v>1.2431671200030582E-4</c:v>
                </c:pt>
                <c:pt idx="9684">
                  <c:v>1.243827558106234E-4</c:v>
                </c:pt>
                <c:pt idx="9685">
                  <c:v>1.2444860320392381E-4</c:v>
                </c:pt>
                <c:pt idx="9686">
                  <c:v>1.2451425407622471E-4</c:v>
                </c:pt>
                <c:pt idx="9687">
                  <c:v>1.2457970832385496E-4</c:v>
                </c:pt>
                <c:pt idx="9688">
                  <c:v>1.2464496584345335E-4</c:v>
                </c:pt>
                <c:pt idx="9689">
                  <c:v>1.2471002653196962E-4</c:v>
                </c:pt>
                <c:pt idx="9690">
                  <c:v>1.2477489028666413E-4</c:v>
                </c:pt>
                <c:pt idx="9691">
                  <c:v>1.248395570051085E-4</c:v>
                </c:pt>
                <c:pt idx="9692">
                  <c:v>1.2490402658518523E-4</c:v>
                </c:pt>
                <c:pt idx="9693">
                  <c:v>1.2496829892508847E-4</c:v>
                </c:pt>
                <c:pt idx="9694">
                  <c:v>1.2503237392332323E-4</c:v>
                </c:pt>
                <c:pt idx="9695">
                  <c:v>1.2509625147870653E-4</c:v>
                </c:pt>
                <c:pt idx="9696">
                  <c:v>1.2515993149036727E-4</c:v>
                </c:pt>
                <c:pt idx="9697">
                  <c:v>1.2522341385774619E-4</c:v>
                </c:pt>
                <c:pt idx="9698">
                  <c:v>1.2528669848059618E-4</c:v>
                </c:pt>
                <c:pt idx="9699">
                  <c:v>1.2534978525898224E-4</c:v>
                </c:pt>
                <c:pt idx="9700">
                  <c:v>1.2541267409328234E-4</c:v>
                </c:pt>
                <c:pt idx="9701">
                  <c:v>1.2547536488418594E-4</c:v>
                </c:pt>
                <c:pt idx="9702">
                  <c:v>1.2553785753269625E-4</c:v>
                </c:pt>
                <c:pt idx="9703">
                  <c:v>1.2560015194012887E-4</c:v>
                </c:pt>
                <c:pt idx="9704">
                  <c:v>1.2566224800811271E-4</c:v>
                </c:pt>
                <c:pt idx="9705">
                  <c:v>1.2572414563858961E-4</c:v>
                </c:pt>
                <c:pt idx="9706">
                  <c:v>1.2578584473381518E-4</c:v>
                </c:pt>
                <c:pt idx="9707">
                  <c:v>1.2584734519635807E-4</c:v>
                </c:pt>
                <c:pt idx="9708">
                  <c:v>1.2590864692910126E-4</c:v>
                </c:pt>
                <c:pt idx="9709">
                  <c:v>1.2596974983524053E-4</c:v>
                </c:pt>
                <c:pt idx="9710">
                  <c:v>1.2603065381828642E-4</c:v>
                </c:pt>
                <c:pt idx="9711">
                  <c:v>1.2609135878206333E-4</c:v>
                </c:pt>
                <c:pt idx="9712">
                  <c:v>1.2615186463071007E-4</c:v>
                </c:pt>
                <c:pt idx="9713">
                  <c:v>1.2621217126867982E-4</c:v>
                </c:pt>
                <c:pt idx="9714">
                  <c:v>1.2627227860074041E-4</c:v>
                </c:pt>
                <c:pt idx="9715">
                  <c:v>1.2633218653197441E-4</c:v>
                </c:pt>
                <c:pt idx="9716">
                  <c:v>1.2639189496777884E-4</c:v>
                </c:pt>
                <c:pt idx="9717">
                  <c:v>1.2645140381386632E-4</c:v>
                </c:pt>
                <c:pt idx="9718">
                  <c:v>1.2651071297626427E-4</c:v>
                </c:pt>
                <c:pt idx="9719">
                  <c:v>1.2656982236131564E-4</c:v>
                </c:pt>
                <c:pt idx="9720">
                  <c:v>1.2662873187567874E-4</c:v>
                </c:pt>
                <c:pt idx="9721">
                  <c:v>1.2668744142632776E-4</c:v>
                </c:pt>
                <c:pt idx="9722">
                  <c:v>1.2674595092055228E-4</c:v>
                </c:pt>
                <c:pt idx="9723">
                  <c:v>1.2680426026595839E-4</c:v>
                </c:pt>
                <c:pt idx="9724">
                  <c:v>1.2686236937046717E-4</c:v>
                </c:pt>
                <c:pt idx="9725">
                  <c:v>1.2692027814231705E-4</c:v>
                </c:pt>
                <c:pt idx="9726">
                  <c:v>1.2697798649006204E-4</c:v>
                </c:pt>
                <c:pt idx="9727">
                  <c:v>1.2703549432257303E-4</c:v>
                </c:pt>
                <c:pt idx="9728">
                  <c:v>1.2709280154903749E-4</c:v>
                </c:pt>
                <c:pt idx="9729">
                  <c:v>1.2714990807895972E-4</c:v>
                </c:pt>
                <c:pt idx="9730">
                  <c:v>1.2720681382216075E-4</c:v>
                </c:pt>
                <c:pt idx="9731">
                  <c:v>1.2726351868877901E-4</c:v>
                </c:pt>
                <c:pt idx="9732">
                  <c:v>1.2732002258926964E-4</c:v>
                </c:pt>
                <c:pt idx="9733">
                  <c:v>1.2737632543440556E-4</c:v>
                </c:pt>
                <c:pt idx="9734">
                  <c:v>1.2743242713527685E-4</c:v>
                </c:pt>
                <c:pt idx="9735">
                  <c:v>1.2748832760329165E-4</c:v>
                </c:pt>
                <c:pt idx="9736">
                  <c:v>1.2754402675017553E-4</c:v>
                </c:pt>
                <c:pt idx="9737">
                  <c:v>1.2759952448797217E-4</c:v>
                </c:pt>
                <c:pt idx="9738">
                  <c:v>1.276548207290434E-4</c:v>
                </c:pt>
                <c:pt idx="9739">
                  <c:v>1.2770991538606853E-4</c:v>
                </c:pt>
                <c:pt idx="9740">
                  <c:v>1.2776480837204616E-4</c:v>
                </c:pt>
                <c:pt idx="9741">
                  <c:v>1.2781949960029269E-4</c:v>
                </c:pt>
                <c:pt idx="9742">
                  <c:v>1.2787398898444339E-4</c:v>
                </c:pt>
                <c:pt idx="9743">
                  <c:v>1.2792827643845226E-4</c:v>
                </c:pt>
                <c:pt idx="9744">
                  <c:v>1.2798236187659223E-4</c:v>
                </c:pt>
                <c:pt idx="9745">
                  <c:v>1.2803624521345506E-4</c:v>
                </c:pt>
                <c:pt idx="9746">
                  <c:v>1.2808992636395198E-4</c:v>
                </c:pt>
                <c:pt idx="9747">
                  <c:v>1.2814340524331283E-4</c:v>
                </c:pt>
                <c:pt idx="9748">
                  <c:v>1.2819668176708768E-4</c:v>
                </c:pt>
                <c:pt idx="9749">
                  <c:v>1.2824975585114547E-4</c:v>
                </c:pt>
                <c:pt idx="9750">
                  <c:v>1.283026274116753E-4</c:v>
                </c:pt>
                <c:pt idx="9751">
                  <c:v>1.2835529636518581E-4</c:v>
                </c:pt>
                <c:pt idx="9752">
                  <c:v>1.2840776262850587E-4</c:v>
                </c:pt>
                <c:pt idx="9753">
                  <c:v>1.2846002611878403E-4</c:v>
                </c:pt>
                <c:pt idx="9754">
                  <c:v>1.2851208675348954E-4</c:v>
                </c:pt>
                <c:pt idx="9755">
                  <c:v>1.2856394445041132E-4</c:v>
                </c:pt>
                <c:pt idx="9756">
                  <c:v>1.2861559912765921E-4</c:v>
                </c:pt>
                <c:pt idx="9757">
                  <c:v>1.2866705070366361E-4</c:v>
                </c:pt>
                <c:pt idx="9758">
                  <c:v>1.2871829909717554E-4</c:v>
                </c:pt>
                <c:pt idx="9759">
                  <c:v>1.2876934422726707E-4</c:v>
                </c:pt>
                <c:pt idx="9760">
                  <c:v>1.2882018601333099E-4</c:v>
                </c:pt>
                <c:pt idx="9761">
                  <c:v>1.2887082437508163E-4</c:v>
                </c:pt>
                <c:pt idx="9762">
                  <c:v>1.2892125923255366E-4</c:v>
                </c:pt>
                <c:pt idx="9763">
                  <c:v>1.2897149050610418E-4</c:v>
                </c:pt>
                <c:pt idx="9764">
                  <c:v>1.2902151811641099E-4</c:v>
                </c:pt>
                <c:pt idx="9765">
                  <c:v>1.2907134198447389E-4</c:v>
                </c:pt>
                <c:pt idx="9766">
                  <c:v>1.2912096203161432E-4</c:v>
                </c:pt>
                <c:pt idx="9767">
                  <c:v>1.2917037817947568E-4</c:v>
                </c:pt>
                <c:pt idx="9768">
                  <c:v>1.2921959035002318E-4</c:v>
                </c:pt>
                <c:pt idx="9769">
                  <c:v>1.2926859846554441E-4</c:v>
                </c:pt>
                <c:pt idx="9770">
                  <c:v>1.293174024486487E-4</c:v>
                </c:pt>
                <c:pt idx="9771">
                  <c:v>1.2936600222226811E-4</c:v>
                </c:pt>
                <c:pt idx="9772">
                  <c:v>1.2941439770965707E-4</c:v>
                </c:pt>
                <c:pt idx="9773">
                  <c:v>1.2946258883439265E-4</c:v>
                </c:pt>
                <c:pt idx="9774">
                  <c:v>1.2951057552037468E-4</c:v>
                </c:pt>
                <c:pt idx="9775">
                  <c:v>1.2955835769182583E-4</c:v>
                </c:pt>
                <c:pt idx="9776">
                  <c:v>1.2960593527329162E-4</c:v>
                </c:pt>
                <c:pt idx="9777">
                  <c:v>1.2965330818964053E-4</c:v>
                </c:pt>
                <c:pt idx="9778">
                  <c:v>1.2970047636606452E-4</c:v>
                </c:pt>
                <c:pt idx="9779">
                  <c:v>1.2974743972807865E-4</c:v>
                </c:pt>
                <c:pt idx="9780">
                  <c:v>1.2979419820152144E-4</c:v>
                </c:pt>
                <c:pt idx="9781">
                  <c:v>1.2984075171255509E-4</c:v>
                </c:pt>
                <c:pt idx="9782">
                  <c:v>1.298871001876654E-4</c:v>
                </c:pt>
                <c:pt idx="9783">
                  <c:v>1.2993324355366188E-4</c:v>
                </c:pt>
                <c:pt idx="9784">
                  <c:v>1.2997918173767817E-4</c:v>
                </c:pt>
                <c:pt idx="9785">
                  <c:v>1.3002491466717136E-4</c:v>
                </c:pt>
                <c:pt idx="9786">
                  <c:v>1.3007044226992333E-4</c:v>
                </c:pt>
                <c:pt idx="9787">
                  <c:v>1.3011576447403975E-4</c:v>
                </c:pt>
                <c:pt idx="9788">
                  <c:v>1.3016088120795075E-4</c:v>
                </c:pt>
                <c:pt idx="9789">
                  <c:v>1.3020579240041109E-4</c:v>
                </c:pt>
                <c:pt idx="9790">
                  <c:v>1.3025049798050007E-4</c:v>
                </c:pt>
                <c:pt idx="9791">
                  <c:v>1.3029499787762136E-4</c:v>
                </c:pt>
                <c:pt idx="9792">
                  <c:v>1.3033929202150405E-4</c:v>
                </c:pt>
                <c:pt idx="9793">
                  <c:v>1.3038338034220128E-4</c:v>
                </c:pt>
                <c:pt idx="9794">
                  <c:v>1.3042726270168659E-4</c:v>
                </c:pt>
                <c:pt idx="9795">
                  <c:v>1.3047093916779628E-4</c:v>
                </c:pt>
                <c:pt idx="9796">
                  <c:v>1.3051440960283223E-4</c:v>
                </c:pt>
                <c:pt idx="9797">
                  <c:v>1.3055767393814889E-4</c:v>
                </c:pt>
                <c:pt idx="9798">
                  <c:v>1.3060073210542604E-4</c:v>
                </c:pt>
                <c:pt idx="9799">
                  <c:v>1.3064358403666926E-4</c:v>
                </c:pt>
                <c:pt idx="9800">
                  <c:v>1.306862296642092E-4</c:v>
                </c:pt>
                <c:pt idx="9801">
                  <c:v>1.3072866892070305E-4</c:v>
                </c:pt>
                <c:pt idx="9802">
                  <c:v>1.3077090173913331E-4</c:v>
                </c:pt>
                <c:pt idx="9803">
                  <c:v>1.3081292805280884E-4</c:v>
                </c:pt>
                <c:pt idx="9804">
                  <c:v>1.3085474779536444E-4</c:v>
                </c:pt>
                <c:pt idx="9805">
                  <c:v>1.3089636090076118E-4</c:v>
                </c:pt>
                <c:pt idx="9806">
                  <c:v>1.3093776730328642E-4</c:v>
                </c:pt>
                <c:pt idx="9807">
                  <c:v>1.3097896693755392E-4</c:v>
                </c:pt>
                <c:pt idx="9808">
                  <c:v>1.3101995973850385E-4</c:v>
                </c:pt>
                <c:pt idx="9809">
                  <c:v>1.3106074564140307E-4</c:v>
                </c:pt>
                <c:pt idx="9810">
                  <c:v>1.3110132458184518E-4</c:v>
                </c:pt>
                <c:pt idx="9811">
                  <c:v>1.3114169649575065E-4</c:v>
                </c:pt>
                <c:pt idx="9812">
                  <c:v>1.3118186131936687E-4</c:v>
                </c:pt>
                <c:pt idx="9813">
                  <c:v>1.3122181898926819E-4</c:v>
                </c:pt>
                <c:pt idx="9814">
                  <c:v>1.3126156944235606E-4</c:v>
                </c:pt>
                <c:pt idx="9815">
                  <c:v>1.3130111261585936E-4</c:v>
                </c:pt>
                <c:pt idx="9816">
                  <c:v>1.313404484473339E-4</c:v>
                </c:pt>
                <c:pt idx="9817">
                  <c:v>1.3137957687466318E-4</c:v>
                </c:pt>
                <c:pt idx="9818">
                  <c:v>1.3141849783605817E-4</c:v>
                </c:pt>
                <c:pt idx="9819">
                  <c:v>1.3145721127005755E-4</c:v>
                </c:pt>
                <c:pt idx="9820">
                  <c:v>1.3149571711552758E-4</c:v>
                </c:pt>
                <c:pt idx="9821">
                  <c:v>1.3153401531166233E-4</c:v>
                </c:pt>
                <c:pt idx="9822">
                  <c:v>1.3157210579798414E-4</c:v>
                </c:pt>
                <c:pt idx="9823">
                  <c:v>1.3160998851434255E-4</c:v>
                </c:pt>
                <c:pt idx="9824">
                  <c:v>1.3164766340091597E-4</c:v>
                </c:pt>
                <c:pt idx="9825">
                  <c:v>1.316851303982106E-4</c:v>
                </c:pt>
                <c:pt idx="9826">
                  <c:v>1.3172238944706108E-4</c:v>
                </c:pt>
                <c:pt idx="9827">
                  <c:v>1.3175944048863034E-4</c:v>
                </c:pt>
                <c:pt idx="9828">
                  <c:v>1.3179628346440993E-4</c:v>
                </c:pt>
                <c:pt idx="9829">
                  <c:v>1.3183291831621977E-4</c:v>
                </c:pt>
                <c:pt idx="9830">
                  <c:v>1.3186934498620877E-4</c:v>
                </c:pt>
                <c:pt idx="9831">
                  <c:v>1.3190556341685398E-4</c:v>
                </c:pt>
                <c:pt idx="9832">
                  <c:v>1.319415735509618E-4</c:v>
                </c:pt>
                <c:pt idx="9833">
                  <c:v>1.3197737533166738E-4</c:v>
                </c:pt>
                <c:pt idx="9834">
                  <c:v>1.3201296870243495E-4</c:v>
                </c:pt>
                <c:pt idx="9835">
                  <c:v>1.3204835360705784E-4</c:v>
                </c:pt>
                <c:pt idx="9836">
                  <c:v>1.3208352998965849E-4</c:v>
                </c:pt>
                <c:pt idx="9837">
                  <c:v>1.321184977946889E-4</c:v>
                </c:pt>
                <c:pt idx="9838">
                  <c:v>1.3215325696692989E-4</c:v>
                </c:pt>
                <c:pt idx="9839">
                  <c:v>1.3218780745149231E-4</c:v>
                </c:pt>
                <c:pt idx="9840">
                  <c:v>1.3222214919381619E-4</c:v>
                </c:pt>
                <c:pt idx="9841">
                  <c:v>1.3225628213967136E-4</c:v>
                </c:pt>
                <c:pt idx="9842">
                  <c:v>1.3229020623515728E-4</c:v>
                </c:pt>
                <c:pt idx="9843">
                  <c:v>1.3232392142670341E-4</c:v>
                </c:pt>
                <c:pt idx="9844">
                  <c:v>1.3235742766106885E-4</c:v>
                </c:pt>
                <c:pt idx="9845">
                  <c:v>1.3239072488534294E-4</c:v>
                </c:pt>
                <c:pt idx="9846">
                  <c:v>1.3242381304694461E-4</c:v>
                </c:pt>
                <c:pt idx="9847">
                  <c:v>1.3245669209362344E-4</c:v>
                </c:pt>
                <c:pt idx="9848">
                  <c:v>1.3248936197345887E-4</c:v>
                </c:pt>
                <c:pt idx="9849">
                  <c:v>1.3252182263486087E-4</c:v>
                </c:pt>
                <c:pt idx="9850">
                  <c:v>1.3255407402656968E-4</c:v>
                </c:pt>
                <c:pt idx="9851">
                  <c:v>1.3258611609765614E-4</c:v>
                </c:pt>
                <c:pt idx="9852">
                  <c:v>1.326179487975215E-4</c:v>
                </c:pt>
                <c:pt idx="9853">
                  <c:v>1.3264957207589757E-4</c:v>
                </c:pt>
                <c:pt idx="9854">
                  <c:v>1.3268098588284702E-4</c:v>
                </c:pt>
                <c:pt idx="9855">
                  <c:v>1.3271219016876322E-4</c:v>
                </c:pt>
                <c:pt idx="9856">
                  <c:v>1.3274318488437043E-4</c:v>
                </c:pt>
                <c:pt idx="9857">
                  <c:v>1.3277396998072385E-4</c:v>
                </c:pt>
                <c:pt idx="9858">
                  <c:v>1.328045454092097E-4</c:v>
                </c:pt>
                <c:pt idx="9859">
                  <c:v>1.3283491112154531E-4</c:v>
                </c:pt>
                <c:pt idx="9860">
                  <c:v>1.3286506706977928E-4</c:v>
                </c:pt>
                <c:pt idx="9861">
                  <c:v>1.3289501320629099E-4</c:v>
                </c:pt>
                <c:pt idx="9862">
                  <c:v>1.3292474948379185E-4</c:v>
                </c:pt>
                <c:pt idx="9863">
                  <c:v>1.3295427585532398E-4</c:v>
                </c:pt>
                <c:pt idx="9864">
                  <c:v>1.3298359227426147E-4</c:v>
                </c:pt>
                <c:pt idx="9865">
                  <c:v>1.3301269869430969E-4</c:v>
                </c:pt>
                <c:pt idx="9866">
                  <c:v>1.3304159506950583E-4</c:v>
                </c:pt>
                <c:pt idx="9867">
                  <c:v>1.3307028135421854E-4</c:v>
                </c:pt>
                <c:pt idx="9868">
                  <c:v>1.3309875750314851E-4</c:v>
                </c:pt>
                <c:pt idx="9869">
                  <c:v>1.3312702347132783E-4</c:v>
                </c:pt>
                <c:pt idx="9870">
                  <c:v>1.3315507921412092E-4</c:v>
                </c:pt>
                <c:pt idx="9871">
                  <c:v>1.3318292468722387E-4</c:v>
                </c:pt>
                <c:pt idx="9872">
                  <c:v>1.3321055984666507E-4</c:v>
                </c:pt>
                <c:pt idx="9873">
                  <c:v>1.3323798464880485E-4</c:v>
                </c:pt>
                <c:pt idx="9874">
                  <c:v>1.3326519905033587E-4</c:v>
                </c:pt>
                <c:pt idx="9875">
                  <c:v>1.332922030082829E-4</c:v>
                </c:pt>
                <c:pt idx="9876">
                  <c:v>1.3331899648000306E-4</c:v>
                </c:pt>
                <c:pt idx="9877">
                  <c:v>1.3334557942318585E-4</c:v>
                </c:pt>
                <c:pt idx="9878">
                  <c:v>1.3337195179585328E-4</c:v>
                </c:pt>
                <c:pt idx="9879">
                  <c:v>1.3339811355635978E-4</c:v>
                </c:pt>
                <c:pt idx="9880">
                  <c:v>1.3342406466339247E-4</c:v>
                </c:pt>
                <c:pt idx="9881">
                  <c:v>1.3344980507597111E-4</c:v>
                </c:pt>
                <c:pt idx="9882">
                  <c:v>1.3347533475344808E-4</c:v>
                </c:pt>
                <c:pt idx="9883">
                  <c:v>1.3350065365550884E-4</c:v>
                </c:pt>
                <c:pt idx="9884">
                  <c:v>1.3352576174217108E-4</c:v>
                </c:pt>
                <c:pt idx="9885">
                  <c:v>1.3355065897378604E-4</c:v>
                </c:pt>
                <c:pt idx="9886">
                  <c:v>1.335753453110375E-4</c:v>
                </c:pt>
                <c:pt idx="9887">
                  <c:v>1.3359982071494249E-4</c:v>
                </c:pt>
                <c:pt idx="9888">
                  <c:v>1.3362408514685107E-4</c:v>
                </c:pt>
                <c:pt idx="9889">
                  <c:v>1.336481385684465E-4</c:v>
                </c:pt>
                <c:pt idx="9890">
                  <c:v>1.3367198094174518E-4</c:v>
                </c:pt>
                <c:pt idx="9891">
                  <c:v>1.3369561222909693E-4</c:v>
                </c:pt>
                <c:pt idx="9892">
                  <c:v>1.3371903239318454E-4</c:v>
                </c:pt>
                <c:pt idx="9893">
                  <c:v>1.3374224139702458E-4</c:v>
                </c:pt>
                <c:pt idx="9894">
                  <c:v>1.3376523920396685E-4</c:v>
                </c:pt>
                <c:pt idx="9895">
                  <c:v>1.3378802577769481E-4</c:v>
                </c:pt>
                <c:pt idx="9896">
                  <c:v>1.3381060108222538E-4</c:v>
                </c:pt>
                <c:pt idx="9897">
                  <c:v>1.3383296508190918E-4</c:v>
                </c:pt>
                <c:pt idx="9898">
                  <c:v>1.3385511774143051E-4</c:v>
                </c:pt>
                <c:pt idx="9899">
                  <c:v>1.3387705902580713E-4</c:v>
                </c:pt>
                <c:pt idx="9900">
                  <c:v>1.3389878890039103E-4</c:v>
                </c:pt>
                <c:pt idx="9901">
                  <c:v>1.3392030733086775E-4</c:v>
                </c:pt>
                <c:pt idx="9902">
                  <c:v>1.3394161428325677E-4</c:v>
                </c:pt>
                <c:pt idx="9903">
                  <c:v>1.3396270972391159E-4</c:v>
                </c:pt>
                <c:pt idx="9904">
                  <c:v>1.3398359361951976E-4</c:v>
                </c:pt>
                <c:pt idx="9905">
                  <c:v>1.340042659371027E-4</c:v>
                </c:pt>
                <c:pt idx="9906">
                  <c:v>1.3402472664401623E-4</c:v>
                </c:pt>
                <c:pt idx="9907">
                  <c:v>1.3404497570794995E-4</c:v>
                </c:pt>
                <c:pt idx="9908">
                  <c:v>1.34065013096928E-4</c:v>
                </c:pt>
                <c:pt idx="9909">
                  <c:v>1.3408483877930857E-4</c:v>
                </c:pt>
                <c:pt idx="9910">
                  <c:v>1.3410445272378431E-4</c:v>
                </c:pt>
                <c:pt idx="9911">
                  <c:v>1.3412385489938221E-4</c:v>
                </c:pt>
                <c:pt idx="9912">
                  <c:v>1.3414304527546356E-4</c:v>
                </c:pt>
                <c:pt idx="9913">
                  <c:v>1.3416202382172433E-4</c:v>
                </c:pt>
                <c:pt idx="9914">
                  <c:v>1.3418079050819468E-4</c:v>
                </c:pt>
                <c:pt idx="9915">
                  <c:v>1.3419934530523961E-4</c:v>
                </c:pt>
                <c:pt idx="9916">
                  <c:v>1.3421768818355857E-4</c:v>
                </c:pt>
                <c:pt idx="9917">
                  <c:v>1.3423581911418568E-4</c:v>
                </c:pt>
                <c:pt idx="9918">
                  <c:v>1.3425373806848982E-4</c:v>
                </c:pt>
                <c:pt idx="9919">
                  <c:v>1.3427144501817453E-4</c:v>
                </c:pt>
                <c:pt idx="9920">
                  <c:v>1.342889399352782E-4</c:v>
                </c:pt>
                <c:pt idx="9921">
                  <c:v>1.3430622279217408E-4</c:v>
                </c:pt>
                <c:pt idx="9922">
                  <c:v>1.3432329356157007E-4</c:v>
                </c:pt>
                <c:pt idx="9923">
                  <c:v>1.3434015221650924E-4</c:v>
                </c:pt>
                <c:pt idx="9924">
                  <c:v>1.3435679873036944E-4</c:v>
                </c:pt>
                <c:pt idx="9925">
                  <c:v>1.3437323307686369E-4</c:v>
                </c:pt>
                <c:pt idx="9926">
                  <c:v>1.3438945523003987E-4</c:v>
                </c:pt>
                <c:pt idx="9927">
                  <c:v>1.3440546516428113E-4</c:v>
                </c:pt>
                <c:pt idx="9928">
                  <c:v>1.3442126285430556E-4</c:v>
                </c:pt>
                <c:pt idx="9929">
                  <c:v>1.3443684827516659E-4</c:v>
                </c:pt>
                <c:pt idx="9930">
                  <c:v>1.3445222140225264E-4</c:v>
                </c:pt>
                <c:pt idx="9931">
                  <c:v>1.3446738221128753E-4</c:v>
                </c:pt>
                <c:pt idx="9932">
                  <c:v>1.3448233067833032E-4</c:v>
                </c:pt>
                <c:pt idx="9933">
                  <c:v>1.3449706677977534E-4</c:v>
                </c:pt>
                <c:pt idx="9934">
                  <c:v>1.3451159049235233E-4</c:v>
                </c:pt>
                <c:pt idx="9935">
                  <c:v>1.3452590179312648E-4</c:v>
                </c:pt>
                <c:pt idx="9936">
                  <c:v>1.3454000065949828E-4</c:v>
                </c:pt>
                <c:pt idx="9937">
                  <c:v>1.3455388706920372E-4</c:v>
                </c:pt>
                <c:pt idx="9938">
                  <c:v>1.3456756100031433E-4</c:v>
                </c:pt>
                <c:pt idx="9939">
                  <c:v>1.3458102243123706E-4</c:v>
                </c:pt>
                <c:pt idx="9940">
                  <c:v>1.3459427134071458E-4</c:v>
                </c:pt>
                <c:pt idx="9941">
                  <c:v>1.3460730770782509E-4</c:v>
                </c:pt>
                <c:pt idx="9942">
                  <c:v>1.3462013151198241E-4</c:v>
                </c:pt>
                <c:pt idx="9943">
                  <c:v>1.3463274273293601E-4</c:v>
                </c:pt>
                <c:pt idx="9944">
                  <c:v>1.3464514135077117E-4</c:v>
                </c:pt>
                <c:pt idx="9945">
                  <c:v>1.3465732734590873E-4</c:v>
                </c:pt>
                <c:pt idx="9946">
                  <c:v>1.3466930069910539E-4</c:v>
                </c:pt>
                <c:pt idx="9947">
                  <c:v>1.3468106139145363E-4</c:v>
                </c:pt>
                <c:pt idx="9948">
                  <c:v>1.346926093149937E-4</c:v>
                </c:pt>
                <c:pt idx="9949">
                  <c:v>1.3470394463192757E-4</c:v>
                </c:pt>
                <c:pt idx="9950">
                  <c:v>1.3471506723330563E-4</c:v>
                </c:pt>
                <c:pt idx="9951">
                  <c:v>1.3472597710156381E-4</c:v>
                </c:pt>
                <c:pt idx="9952">
                  <c:v>1.34736674219474E-4</c:v>
                </c:pt>
                <c:pt idx="9953">
                  <c:v>1.3474715857014389E-4</c:v>
                </c:pt>
                <c:pt idx="9954">
                  <c:v>1.3475743013701736E-4</c:v>
                </c:pt>
                <c:pt idx="9955">
                  <c:v>1.3476748890387422E-4</c:v>
                </c:pt>
                <c:pt idx="9956">
                  <c:v>1.3477733485483037E-4</c:v>
                </c:pt>
                <c:pt idx="9957">
                  <c:v>1.3478696797433769E-4</c:v>
                </c:pt>
                <c:pt idx="9958">
                  <c:v>1.3479638824718425E-4</c:v>
                </c:pt>
                <c:pt idx="9959">
                  <c:v>1.3480559565849418E-4</c:v>
                </c:pt>
                <c:pt idx="9960">
                  <c:v>1.3481459019372763E-4</c:v>
                </c:pt>
                <c:pt idx="9961">
                  <c:v>1.3482337183868114E-4</c:v>
                </c:pt>
                <c:pt idx="9962">
                  <c:v>1.3483194057948726E-4</c:v>
                </c:pt>
                <c:pt idx="9963">
                  <c:v>1.3484029640261483E-4</c:v>
                </c:pt>
                <c:pt idx="9964">
                  <c:v>1.3484843929486887E-4</c:v>
                </c:pt>
                <c:pt idx="9965">
                  <c:v>1.3485636924339068E-4</c:v>
                </c:pt>
                <c:pt idx="9966">
                  <c:v>1.348640862356578E-4</c:v>
                </c:pt>
                <c:pt idx="9967">
                  <c:v>1.3487159025948414E-4</c:v>
                </c:pt>
                <c:pt idx="9968">
                  <c:v>1.3487888130301969E-4</c:v>
                </c:pt>
                <c:pt idx="9969">
                  <c:v>1.3488595935475103E-4</c:v>
                </c:pt>
                <c:pt idx="9970">
                  <c:v>1.348928244035009E-4</c:v>
                </c:pt>
                <c:pt idx="9971">
                  <c:v>1.3489947643842854E-4</c:v>
                </c:pt>
                <c:pt idx="9972">
                  <c:v>1.3490591544902946E-4</c:v>
                </c:pt>
                <c:pt idx="9973">
                  <c:v>1.349121414251356E-4</c:v>
                </c:pt>
                <c:pt idx="9974">
                  <c:v>1.3491815435691536E-4</c:v>
                </c:pt>
                <c:pt idx="9975">
                  <c:v>1.3492395423487342E-4</c:v>
                </c:pt>
                <c:pt idx="9976">
                  <c:v>1.3492954104985102E-4</c:v>
                </c:pt>
                <c:pt idx="9977">
                  <c:v>1.3493491479302591E-4</c:v>
                </c:pt>
                <c:pt idx="9978">
                  <c:v>1.3494007545591217E-4</c:v>
                </c:pt>
                <c:pt idx="9979">
                  <c:v>1.3494502303036042E-4</c:v>
                </c:pt>
                <c:pt idx="9980">
                  <c:v>1.3494975750855779E-4</c:v>
                </c:pt>
                <c:pt idx="9981">
                  <c:v>1.349542788830279E-4</c:v>
                </c:pt>
                <c:pt idx="9982">
                  <c:v>1.3495858714663092E-4</c:v>
                </c:pt>
                <c:pt idx="9983">
                  <c:v>1.3496268229256348E-4</c:v>
                </c:pt>
                <c:pt idx="9984">
                  <c:v>1.3496656431435884E-4</c:v>
                </c:pt>
                <c:pt idx="9985">
                  <c:v>1.3497023320588675E-4</c:v>
                </c:pt>
                <c:pt idx="9986">
                  <c:v>1.3497368896135353E-4</c:v>
                </c:pt>
                <c:pt idx="9987">
                  <c:v>1.3497693157530206E-4</c:v>
                </c:pt>
                <c:pt idx="9988">
                  <c:v>1.3497996104261189E-4</c:v>
                </c:pt>
                <c:pt idx="9989">
                  <c:v>1.3498277735849901E-4</c:v>
                </c:pt>
                <c:pt idx="9990">
                  <c:v>1.3498538051851615E-4</c:v>
                </c:pt>
                <c:pt idx="9991">
                  <c:v>1.3498777051855251E-4</c:v>
                </c:pt>
                <c:pt idx="9992">
                  <c:v>1.34989947354834E-4</c:v>
                </c:pt>
                <c:pt idx="9993">
                  <c:v>1.3499191102392307E-4</c:v>
                </c:pt>
                <c:pt idx="9994">
                  <c:v>1.3499366152271885E-4</c:v>
                </c:pt>
                <c:pt idx="9995">
                  <c:v>1.3499519884845705E-4</c:v>
                </c:pt>
                <c:pt idx="9996">
                  <c:v>1.3499652299871006E-4</c:v>
                </c:pt>
                <c:pt idx="9997">
                  <c:v>1.3499763397138684E-4</c:v>
                </c:pt>
                <c:pt idx="9998">
                  <c:v>1.3499853176473302E-4</c:v>
                </c:pt>
                <c:pt idx="9999">
                  <c:v>1.3499921637733086E-4</c:v>
                </c:pt>
                <c:pt idx="10000">
                  <c:v>1.3499968780809928E-4</c:v>
                </c:pt>
                <c:pt idx="10001">
                  <c:v>1.3499994605629381E-4</c:v>
                </c:pt>
                <c:pt idx="10002">
                  <c:v>1.3499999112150666E-4</c:v>
                </c:pt>
                <c:pt idx="10003">
                  <c:v>1.3499982300366664E-4</c:v>
                </c:pt>
              </c:numCache>
            </c:numRef>
          </c:xVal>
          <c:yVal>
            <c:numRef>
              <c:f>Sheet!$N$2:$N$10005</c:f>
              <c:numCache>
                <c:formatCode>General</c:formatCode>
                <c:ptCount val="10004"/>
                <c:pt idx="0">
                  <c:v>-0.85627139499146654</c:v>
                </c:pt>
                <c:pt idx="1">
                  <c:v>-0.85463777016361731</c:v>
                </c:pt>
                <c:pt idx="2">
                  <c:v>-0.85300414352392173</c:v>
                </c:pt>
                <c:pt idx="3">
                  <c:v>-0.85137051765208316</c:v>
                </c:pt>
                <c:pt idx="4">
                  <c:v>-0.84973689512782147</c:v>
                </c:pt>
                <c:pt idx="5">
                  <c:v>-0.84810327853084977</c:v>
                </c:pt>
                <c:pt idx="6">
                  <c:v>-0.84646967044086263</c:v>
                </c:pt>
                <c:pt idx="7">
                  <c:v>-0.84483607343755163</c:v>
                </c:pt>
                <c:pt idx="8">
                  <c:v>-0.84320249010057824</c:v>
                </c:pt>
                <c:pt idx="9">
                  <c:v>-0.84156892300959019</c:v>
                </c:pt>
                <c:pt idx="10">
                  <c:v>-0.83993537474421198</c:v>
                </c:pt>
                <c:pt idx="11">
                  <c:v>-0.83830184788402129</c:v>
                </c:pt>
                <c:pt idx="12">
                  <c:v>-0.83666834500859855</c:v>
                </c:pt>
                <c:pt idx="13">
                  <c:v>-0.83503486869744836</c:v>
                </c:pt>
                <c:pt idx="14">
                  <c:v>-0.83340142153005559</c:v>
                </c:pt>
                <c:pt idx="15">
                  <c:v>-0.83176800608584822</c:v>
                </c:pt>
                <c:pt idx="16">
                  <c:v>-0.83013462494420798</c:v>
                </c:pt>
                <c:pt idx="17">
                  <c:v>-0.82850128068445983</c:v>
                </c:pt>
                <c:pt idx="18">
                  <c:v>-0.82686797588587657</c:v>
                </c:pt>
                <c:pt idx="19">
                  <c:v>-0.8252347131276534</c:v>
                </c:pt>
                <c:pt idx="20">
                  <c:v>-0.82360149498895385</c:v>
                </c:pt>
                <c:pt idx="21">
                  <c:v>-0.82196832404882969</c:v>
                </c:pt>
                <c:pt idx="22">
                  <c:v>-0.8203352028862877</c:v>
                </c:pt>
                <c:pt idx="23">
                  <c:v>-0.81870213408023562</c:v>
                </c:pt>
                <c:pt idx="24">
                  <c:v>-0.81706912020951228</c:v>
                </c:pt>
                <c:pt idx="25">
                  <c:v>-0.81543616385286388</c:v>
                </c:pt>
                <c:pt idx="26">
                  <c:v>-0.81380326758893673</c:v>
                </c:pt>
                <c:pt idx="27">
                  <c:v>-0.8121704339963145</c:v>
                </c:pt>
                <c:pt idx="28">
                  <c:v>-0.81053766565344831</c:v>
                </c:pt>
                <c:pt idx="29">
                  <c:v>-0.80890496513869348</c:v>
                </c:pt>
                <c:pt idx="30">
                  <c:v>-0.80727233503031159</c:v>
                </c:pt>
                <c:pt idx="31">
                  <c:v>-0.80563977790644081</c:v>
                </c:pt>
                <c:pt idx="32">
                  <c:v>-0.80400729634510149</c:v>
                </c:pt>
                <c:pt idx="33">
                  <c:v>-0.80237489292420971</c:v>
                </c:pt>
                <c:pt idx="34">
                  <c:v>-0.80074257022153172</c:v>
                </c:pt>
                <c:pt idx="35">
                  <c:v>-0.79911033081474636</c:v>
                </c:pt>
                <c:pt idx="36">
                  <c:v>-0.79747817728136561</c:v>
                </c:pt>
                <c:pt idx="37">
                  <c:v>-0.79584611219878409</c:v>
                </c:pt>
                <c:pt idx="38">
                  <c:v>-0.79421413814424735</c:v>
                </c:pt>
                <c:pt idx="39">
                  <c:v>-0.79258225769486101</c:v>
                </c:pt>
                <c:pt idx="40">
                  <c:v>-0.79095047342758029</c:v>
                </c:pt>
                <c:pt idx="41">
                  <c:v>-0.78931878791920407</c:v>
                </c:pt>
                <c:pt idx="42">
                  <c:v>-0.78768720374640178</c:v>
                </c:pt>
                <c:pt idx="43">
                  <c:v>-0.78605572348565378</c:v>
                </c:pt>
                <c:pt idx="44">
                  <c:v>-0.78442434971328123</c:v>
                </c:pt>
                <c:pt idx="45">
                  <c:v>-0.78279308500544864</c:v>
                </c:pt>
                <c:pt idx="46">
                  <c:v>-0.78116193193813765</c:v>
                </c:pt>
                <c:pt idx="47">
                  <c:v>-0.77953089308715395</c:v>
                </c:pt>
                <c:pt idx="48">
                  <c:v>-0.77789997102813302</c:v>
                </c:pt>
                <c:pt idx="49">
                  <c:v>-0.77626916833650528</c:v>
                </c:pt>
                <c:pt idx="50">
                  <c:v>-0.77463848758754594</c:v>
                </c:pt>
                <c:pt idx="51">
                  <c:v>-0.77300793135630774</c:v>
                </c:pt>
                <c:pt idx="52">
                  <c:v>-0.77137750221766077</c:v>
                </c:pt>
                <c:pt idx="53">
                  <c:v>-0.76974720274626618</c:v>
                </c:pt>
                <c:pt idx="54">
                  <c:v>-0.7681170355165895</c:v>
                </c:pt>
                <c:pt idx="55">
                  <c:v>-0.76648700310287854</c:v>
                </c:pt>
                <c:pt idx="56">
                  <c:v>-0.76485710807917706</c:v>
                </c:pt>
                <c:pt idx="57">
                  <c:v>-0.76322735301929479</c:v>
                </c:pt>
                <c:pt idx="58">
                  <c:v>-0.76159774049685403</c:v>
                </c:pt>
                <c:pt idx="59">
                  <c:v>-0.75996827308521575</c:v>
                </c:pt>
                <c:pt idx="60">
                  <c:v>-0.75833895335753643</c:v>
                </c:pt>
                <c:pt idx="61">
                  <c:v>-0.75670978388672427</c:v>
                </c:pt>
                <c:pt idx="62">
                  <c:v>-0.75508076724545914</c:v>
                </c:pt>
                <c:pt idx="63">
                  <c:v>-0.75345190600616974</c:v>
                </c:pt>
                <c:pt idx="64">
                  <c:v>-0.7518232027410503</c:v>
                </c:pt>
                <c:pt idx="65">
                  <c:v>-0.75019466002203783</c:v>
                </c:pt>
                <c:pt idx="66">
                  <c:v>-0.74856628042082851</c:v>
                </c:pt>
                <c:pt idx="67">
                  <c:v>-0.74693806650884353</c:v>
                </c:pt>
                <c:pt idx="68">
                  <c:v>-0.7453100208572575</c:v>
                </c:pt>
                <c:pt idx="69">
                  <c:v>-0.74368214603696547</c:v>
                </c:pt>
                <c:pt idx="70">
                  <c:v>-0.74205444461860082</c:v>
                </c:pt>
                <c:pt idx="71">
                  <c:v>-0.74042691917252534</c:v>
                </c:pt>
                <c:pt idx="72">
                  <c:v>-0.73879957226880566</c:v>
                </c:pt>
                <c:pt idx="73">
                  <c:v>-0.73717240647726345</c:v>
                </c:pt>
                <c:pt idx="74">
                  <c:v>-0.73554545995560572</c:v>
                </c:pt>
                <c:pt idx="75">
                  <c:v>-0.73391866409253936</c:v>
                </c:pt>
                <c:pt idx="76">
                  <c:v>-0.73229205704924616</c:v>
                </c:pt>
                <c:pt idx="77">
                  <c:v>-0.73066564139435752</c:v>
                </c:pt>
                <c:pt idx="78">
                  <c:v>-0.72903941969618868</c:v>
                </c:pt>
                <c:pt idx="79">
                  <c:v>-0.7274133945227832</c:v>
                </c:pt>
                <c:pt idx="80">
                  <c:v>-0.72578756844184089</c:v>
                </c:pt>
                <c:pt idx="81">
                  <c:v>-0.72416194402076217</c:v>
                </c:pt>
                <c:pt idx="82">
                  <c:v>-0.72253652382662104</c:v>
                </c:pt>
                <c:pt idx="83">
                  <c:v>-0.72091131042617818</c:v>
                </c:pt>
                <c:pt idx="84">
                  <c:v>-0.71928630638585822</c:v>
                </c:pt>
                <c:pt idx="85">
                  <c:v>-0.71766151427175673</c:v>
                </c:pt>
                <c:pt idx="86">
                  <c:v>-0.7160369366496494</c:v>
                </c:pt>
                <c:pt idx="87">
                  <c:v>-0.71441257608495579</c:v>
                </c:pt>
                <c:pt idx="88">
                  <c:v>-0.71278843514276113</c:v>
                </c:pt>
                <c:pt idx="89">
                  <c:v>-0.71116451638779776</c:v>
                </c:pt>
                <c:pt idx="90">
                  <c:v>-0.70954082238445082</c:v>
                </c:pt>
                <c:pt idx="91">
                  <c:v>-0.70791735569675152</c:v>
                </c:pt>
                <c:pt idx="92">
                  <c:v>-0.70629411888837323</c:v>
                </c:pt>
                <c:pt idx="93">
                  <c:v>-0.70467111452261277</c:v>
                </c:pt>
                <c:pt idx="94">
                  <c:v>-0.70304834516242953</c:v>
                </c:pt>
                <c:pt idx="95">
                  <c:v>-0.7014258133703809</c:v>
                </c:pt>
                <c:pt idx="96">
                  <c:v>-0.69980352170866755</c:v>
                </c:pt>
                <c:pt idx="97">
                  <c:v>-0.69818147273910258</c:v>
                </c:pt>
                <c:pt idx="98">
                  <c:v>-0.69655966902311861</c:v>
                </c:pt>
                <c:pt idx="99">
                  <c:v>-0.69493811312176068</c:v>
                </c:pt>
                <c:pt idx="100">
                  <c:v>-0.69331680759568382</c:v>
                </c:pt>
                <c:pt idx="101">
                  <c:v>-0.69169575500513591</c:v>
                </c:pt>
                <c:pt idx="102">
                  <c:v>-0.69007495790998985</c:v>
                </c:pt>
                <c:pt idx="103">
                  <c:v>-0.68845441886969994</c:v>
                </c:pt>
                <c:pt idx="104">
                  <c:v>-0.68683414044331192</c:v>
                </c:pt>
                <c:pt idx="105">
                  <c:v>-0.68521412518945879</c:v>
                </c:pt>
                <c:pt idx="106">
                  <c:v>-0.68359437566636727</c:v>
                </c:pt>
                <c:pt idx="107">
                  <c:v>-0.68197489443183168</c:v>
                </c:pt>
                <c:pt idx="108">
                  <c:v>-0.68035568404323543</c:v>
                </c:pt>
                <c:pt idx="109">
                  <c:v>-0.67873674705751574</c:v>
                </c:pt>
                <c:pt idx="110">
                  <c:v>-0.67711808603120682</c:v>
                </c:pt>
                <c:pt idx="111">
                  <c:v>-0.67549970352038979</c:v>
                </c:pt>
                <c:pt idx="112">
                  <c:v>-0.6738816020807018</c:v>
                </c:pt>
                <c:pt idx="113">
                  <c:v>-0.67226378426734357</c:v>
                </c:pt>
                <c:pt idx="114">
                  <c:v>-0.6706462526350615</c:v>
                </c:pt>
                <c:pt idx="115">
                  <c:v>-0.66902900973816248</c:v>
                </c:pt>
                <c:pt idx="116">
                  <c:v>-0.66741205813047344</c:v>
                </c:pt>
                <c:pt idx="117">
                  <c:v>-0.66579540036539586</c:v>
                </c:pt>
                <c:pt idx="118">
                  <c:v>-0.66417903899584496</c:v>
                </c:pt>
                <c:pt idx="119">
                  <c:v>-0.66256297657426833</c:v>
                </c:pt>
                <c:pt idx="120">
                  <c:v>-0.66094721565264036</c:v>
                </c:pt>
                <c:pt idx="121">
                  <c:v>-0.65933175878247408</c:v>
                </c:pt>
                <c:pt idx="122">
                  <c:v>-0.65771660851478386</c:v>
                </c:pt>
                <c:pt idx="123">
                  <c:v>-0.65610176740011172</c:v>
                </c:pt>
                <c:pt idx="124">
                  <c:v>-0.65448723798849762</c:v>
                </c:pt>
                <c:pt idx="125">
                  <c:v>-0.65287302282951432</c:v>
                </c:pt>
                <c:pt idx="126">
                  <c:v>-0.65125912447221912</c:v>
                </c:pt>
                <c:pt idx="127">
                  <c:v>-0.64964554546517461</c:v>
                </c:pt>
                <c:pt idx="128">
                  <c:v>-0.64803228835643334</c:v>
                </c:pt>
                <c:pt idx="129">
                  <c:v>-0.64641935569355002</c:v>
                </c:pt>
                <c:pt idx="130">
                  <c:v>-0.64480675002355425</c:v>
                </c:pt>
                <c:pt idx="131">
                  <c:v>-0.6431944738929618</c:v>
                </c:pt>
                <c:pt idx="132">
                  <c:v>-0.64158252984779041</c:v>
                </c:pt>
                <c:pt idx="133">
                  <c:v>-0.63997092043350201</c:v>
                </c:pt>
                <c:pt idx="134">
                  <c:v>-0.63835964819504909</c:v>
                </c:pt>
                <c:pt idx="135">
                  <c:v>-0.6367487156768441</c:v>
                </c:pt>
                <c:pt idx="136">
                  <c:v>-0.63513812542276471</c:v>
                </c:pt>
                <c:pt idx="137">
                  <c:v>-0.63352787997614879</c:v>
                </c:pt>
                <c:pt idx="138">
                  <c:v>-0.63191798187979153</c:v>
                </c:pt>
                <c:pt idx="139">
                  <c:v>-0.63030843367592271</c:v>
                </c:pt>
                <c:pt idx="140">
                  <c:v>-0.62869923790625704</c:v>
                </c:pt>
                <c:pt idx="141">
                  <c:v>-0.62709039711191883</c:v>
                </c:pt>
                <c:pt idx="142">
                  <c:v>-0.62548191383348617</c:v>
                </c:pt>
                <c:pt idx="143">
                  <c:v>-0.62387379061096504</c:v>
                </c:pt>
                <c:pt idx="144">
                  <c:v>-0.62226602998380043</c:v>
                </c:pt>
                <c:pt idx="145">
                  <c:v>-0.62065863449085956</c:v>
                </c:pt>
                <c:pt idx="146">
                  <c:v>-0.61905160667043135</c:v>
                </c:pt>
                <c:pt idx="147">
                  <c:v>-0.61744494906023695</c:v>
                </c:pt>
                <c:pt idx="148">
                  <c:v>-0.61583866419739941</c:v>
                </c:pt>
                <c:pt idx="149">
                  <c:v>-0.61423275461845939</c:v>
                </c:pt>
                <c:pt idx="150">
                  <c:v>-0.61262722285935767</c:v>
                </c:pt>
                <c:pt idx="151">
                  <c:v>-0.6110220714554504</c:v>
                </c:pt>
                <c:pt idx="152">
                  <c:v>-0.60941730294148089</c:v>
                </c:pt>
                <c:pt idx="153">
                  <c:v>-0.60781291985159791</c:v>
                </c:pt>
                <c:pt idx="154">
                  <c:v>-0.60620892471932575</c:v>
                </c:pt>
                <c:pt idx="155">
                  <c:v>-0.60460532007760426</c:v>
                </c:pt>
                <c:pt idx="156">
                  <c:v>-0.60300210845872859</c:v>
                </c:pt>
                <c:pt idx="157">
                  <c:v>-0.60139929239439338</c:v>
                </c:pt>
                <c:pt idx="158">
                  <c:v>-0.59979687441565188</c:v>
                </c:pt>
                <c:pt idx="159">
                  <c:v>-0.59819485705293873</c:v>
                </c:pt>
                <c:pt idx="160">
                  <c:v>-0.59659324283605386</c:v>
                </c:pt>
                <c:pt idx="161">
                  <c:v>-0.59499203429416014</c:v>
                </c:pt>
                <c:pt idx="162">
                  <c:v>-0.59339123395577165</c:v>
                </c:pt>
                <c:pt idx="163">
                  <c:v>-0.59179084434878271</c:v>
                </c:pt>
                <c:pt idx="164">
                  <c:v>-0.5901908680004162</c:v>
                </c:pt>
                <c:pt idx="165">
                  <c:v>-0.58859130743724908</c:v>
                </c:pt>
                <c:pt idx="166">
                  <c:v>-0.5869921651851977</c:v>
                </c:pt>
                <c:pt idx="167">
                  <c:v>-0.58539344376952673</c:v>
                </c:pt>
                <c:pt idx="168">
                  <c:v>-0.58379514571482738</c:v>
                </c:pt>
                <c:pt idx="169">
                  <c:v>-0.58219727354502648</c:v>
                </c:pt>
                <c:pt idx="170">
                  <c:v>-0.58059982978337332</c:v>
                </c:pt>
                <c:pt idx="171">
                  <c:v>-0.57900281695245459</c:v>
                </c:pt>
                <c:pt idx="172">
                  <c:v>-0.5774062375741682</c:v>
                </c:pt>
                <c:pt idx="173">
                  <c:v>-0.57581009416972129</c:v>
                </c:pt>
                <c:pt idx="174">
                  <c:v>-0.57421438925963875</c:v>
                </c:pt>
                <c:pt idx="175">
                  <c:v>-0.57261912536375137</c:v>
                </c:pt>
                <c:pt idx="176">
                  <c:v>-0.5710243050011985</c:v>
                </c:pt>
                <c:pt idx="177">
                  <c:v>-0.56942993069040049</c:v>
                </c:pt>
                <c:pt idx="178">
                  <c:v>-0.56783600494910558</c:v>
                </c:pt>
                <c:pt idx="179">
                  <c:v>-0.5662425302943328</c:v>
                </c:pt>
                <c:pt idx="180">
                  <c:v>-0.5646495092423871</c:v>
                </c:pt>
                <c:pt idx="181">
                  <c:v>-0.56305694430886077</c:v>
                </c:pt>
                <c:pt idx="182">
                  <c:v>-0.56146483800863378</c:v>
                </c:pt>
                <c:pt idx="183">
                  <c:v>-0.55987319285584847</c:v>
                </c:pt>
                <c:pt idx="184">
                  <c:v>-0.55828201136392863</c:v>
                </c:pt>
                <c:pt idx="185">
                  <c:v>-0.55669129604555179</c:v>
                </c:pt>
                <c:pt idx="186">
                  <c:v>-0.55510104941268601</c:v>
                </c:pt>
                <c:pt idx="187">
                  <c:v>-0.55351127397654221</c:v>
                </c:pt>
                <c:pt idx="188">
                  <c:v>-0.55192197224758432</c:v>
                </c:pt>
                <c:pt idx="189">
                  <c:v>-0.55033314673552991</c:v>
                </c:pt>
                <c:pt idx="190">
                  <c:v>-0.54874479994934977</c:v>
                </c:pt>
                <c:pt idx="191">
                  <c:v>-0.5471569343972591</c:v>
                </c:pt>
                <c:pt idx="192">
                  <c:v>-0.54556955258669448</c:v>
                </c:pt>
                <c:pt idx="193">
                  <c:v>-0.54398265702436888</c:v>
                </c:pt>
                <c:pt idx="194">
                  <c:v>-0.54239625021618609</c:v>
                </c:pt>
                <c:pt idx="195">
                  <c:v>-0.54081033466730122</c:v>
                </c:pt>
                <c:pt idx="196">
                  <c:v>-0.53922491288208518</c:v>
                </c:pt>
                <c:pt idx="197">
                  <c:v>-0.53763998736413099</c:v>
                </c:pt>
                <c:pt idx="198">
                  <c:v>-0.53605556061624826</c:v>
                </c:pt>
                <c:pt idx="199">
                  <c:v>-0.53447163514045981</c:v>
                </c:pt>
                <c:pt idx="200">
                  <c:v>-0.53288821343798487</c:v>
                </c:pt>
                <c:pt idx="201">
                  <c:v>-0.53130529800927728</c:v>
                </c:pt>
                <c:pt idx="202">
                  <c:v>-0.52972289135396222</c:v>
                </c:pt>
                <c:pt idx="203">
                  <c:v>-0.52814099597087383</c:v>
                </c:pt>
                <c:pt idx="204">
                  <c:v>-0.52655961435803444</c:v>
                </c:pt>
                <c:pt idx="205">
                  <c:v>-0.5249787490126604</c:v>
                </c:pt>
                <c:pt idx="206">
                  <c:v>-0.52339840243114544</c:v>
                </c:pt>
                <c:pt idx="207">
                  <c:v>-0.52181857710906576</c:v>
                </c:pt>
                <c:pt idx="208">
                  <c:v>-0.52023927554118632</c:v>
                </c:pt>
                <c:pt idx="209">
                  <c:v>-0.51866050022143084</c:v>
                </c:pt>
                <c:pt idx="210">
                  <c:v>-0.51708225364289695</c:v>
                </c:pt>
                <c:pt idx="211">
                  <c:v>-0.51550453829784848</c:v>
                </c:pt>
                <c:pt idx="212">
                  <c:v>-0.51392735667770773</c:v>
                </c:pt>
                <c:pt idx="213">
                  <c:v>-0.51235071127305565</c:v>
                </c:pt>
                <c:pt idx="214">
                  <c:v>-0.51077460457362744</c:v>
                </c:pt>
                <c:pt idx="215">
                  <c:v>-0.50919903906829656</c:v>
                </c:pt>
                <c:pt idx="216">
                  <c:v>-0.5076240172451072</c:v>
                </c:pt>
                <c:pt idx="217">
                  <c:v>-0.50604954159122206</c:v>
                </c:pt>
                <c:pt idx="218">
                  <c:v>-0.50447561459295454</c:v>
                </c:pt>
                <c:pt idx="219">
                  <c:v>-0.50290223873573892</c:v>
                </c:pt>
                <c:pt idx="220">
                  <c:v>-0.50132941650414864</c:v>
                </c:pt>
                <c:pt idx="221">
                  <c:v>-0.49975715038187951</c:v>
                </c:pt>
                <c:pt idx="222">
                  <c:v>-0.49818544285175342</c:v>
                </c:pt>
                <c:pt idx="223">
                  <c:v>-0.49661429639569471</c:v>
                </c:pt>
                <c:pt idx="224">
                  <c:v>-0.49504371349477155</c:v>
                </c:pt>
                <c:pt idx="225">
                  <c:v>-0.49347369662913798</c:v>
                </c:pt>
                <c:pt idx="226">
                  <c:v>-0.49190424827806067</c:v>
                </c:pt>
                <c:pt idx="227">
                  <c:v>-0.49033537091990531</c:v>
                </c:pt>
                <c:pt idx="228">
                  <c:v>-0.48876706703214373</c:v>
                </c:pt>
                <c:pt idx="229">
                  <c:v>-0.48719933909133306</c:v>
                </c:pt>
                <c:pt idx="230">
                  <c:v>-0.48563218957312121</c:v>
                </c:pt>
                <c:pt idx="231">
                  <c:v>-0.4840656209522613</c:v>
                </c:pt>
                <c:pt idx="232">
                  <c:v>-0.48249963570256504</c:v>
                </c:pt>
                <c:pt idx="233">
                  <c:v>-0.48093423629693799</c:v>
                </c:pt>
                <c:pt idx="234">
                  <c:v>-0.47936942520735004</c:v>
                </c:pt>
                <c:pt idx="235">
                  <c:v>-0.47780520490485157</c:v>
                </c:pt>
                <c:pt idx="236">
                  <c:v>-0.47624157785955135</c:v>
                </c:pt>
                <c:pt idx="237">
                  <c:v>-0.4746785465406303</c:v>
                </c:pt>
                <c:pt idx="238">
                  <c:v>-0.47311611585714447</c:v>
                </c:pt>
                <c:pt idx="239">
                  <c:v>-0.47155428339379779</c:v>
                </c:pt>
                <c:pt idx="240">
                  <c:v>-0.46999305405869329</c:v>
                </c:pt>
                <c:pt idx="241">
                  <c:v>-0.46843243031722209</c:v>
                </c:pt>
                <c:pt idx="242">
                  <c:v>-0.46687241463381352</c:v>
                </c:pt>
                <c:pt idx="243">
                  <c:v>-0.4653130094719477</c:v>
                </c:pt>
                <c:pt idx="244">
                  <c:v>-0.46375421729412969</c:v>
                </c:pt>
                <c:pt idx="245">
                  <c:v>-0.46219604056190206</c:v>
                </c:pt>
                <c:pt idx="246">
                  <c:v>-0.46063848173582561</c:v>
                </c:pt>
                <c:pt idx="247">
                  <c:v>-0.45908154327551065</c:v>
                </c:pt>
                <c:pt idx="248">
                  <c:v>-0.45752522763956471</c:v>
                </c:pt>
                <c:pt idx="249">
                  <c:v>-0.45596953728561862</c:v>
                </c:pt>
                <c:pt idx="250">
                  <c:v>-0.45441447467031226</c:v>
                </c:pt>
                <c:pt idx="251">
                  <c:v>-0.45286004224930088</c:v>
                </c:pt>
                <c:pt idx="252">
                  <c:v>-0.45130624247724133</c:v>
                </c:pt>
                <c:pt idx="253">
                  <c:v>-0.44975307780777929</c:v>
                </c:pt>
                <c:pt idx="254">
                  <c:v>-0.4482005506935916</c:v>
                </c:pt>
                <c:pt idx="255">
                  <c:v>-0.44664866358631317</c:v>
                </c:pt>
                <c:pt idx="256">
                  <c:v>-0.44509741893658583</c:v>
                </c:pt>
                <c:pt idx="257">
                  <c:v>-0.44354681919402927</c:v>
                </c:pt>
                <c:pt idx="258">
                  <c:v>-0.44199686680724887</c:v>
                </c:pt>
                <c:pt idx="259">
                  <c:v>-0.44044756422382714</c:v>
                </c:pt>
                <c:pt idx="260">
                  <c:v>-0.43889891389031999</c:v>
                </c:pt>
                <c:pt idx="261">
                  <c:v>-0.43735091825224498</c:v>
                </c:pt>
                <c:pt idx="262">
                  <c:v>-0.43580357975411171</c:v>
                </c:pt>
                <c:pt idx="263">
                  <c:v>-0.43425690083936513</c:v>
                </c:pt>
                <c:pt idx="264">
                  <c:v>-0.43271088395042129</c:v>
                </c:pt>
                <c:pt idx="265">
                  <c:v>-0.43116553152864345</c:v>
                </c:pt>
                <c:pt idx="266">
                  <c:v>-0.42962084601435324</c:v>
                </c:pt>
                <c:pt idx="267">
                  <c:v>-0.42807682984681472</c:v>
                </c:pt>
                <c:pt idx="268">
                  <c:v>-0.42653348546422937</c:v>
                </c:pt>
                <c:pt idx="269">
                  <c:v>-0.42499081530375671</c:v>
                </c:pt>
                <c:pt idx="270">
                  <c:v>-0.42344882180147375</c:v>
                </c:pt>
                <c:pt idx="271">
                  <c:v>-0.42190750739239585</c:v>
                </c:pt>
                <c:pt idx="272">
                  <c:v>-0.42036687451046234</c:v>
                </c:pt>
                <c:pt idx="273">
                  <c:v>-0.41882692558854218</c:v>
                </c:pt>
                <c:pt idx="274">
                  <c:v>-0.41728766305841641</c:v>
                </c:pt>
                <c:pt idx="275">
                  <c:v>-0.41574908935079086</c:v>
                </c:pt>
                <c:pt idx="276">
                  <c:v>-0.41421120689526741</c:v>
                </c:pt>
                <c:pt idx="277">
                  <c:v>-0.41267401812038884</c:v>
                </c:pt>
                <c:pt idx="278">
                  <c:v>-0.41113752545356458</c:v>
                </c:pt>
                <c:pt idx="279">
                  <c:v>-0.40960173132113536</c:v>
                </c:pt>
                <c:pt idx="280">
                  <c:v>-0.40806663814831678</c:v>
                </c:pt>
                <c:pt idx="281">
                  <c:v>-0.40653224835922869</c:v>
                </c:pt>
                <c:pt idx="282">
                  <c:v>-0.40499856437687781</c:v>
                </c:pt>
                <c:pt idx="283">
                  <c:v>-0.40346558862315657</c:v>
                </c:pt>
                <c:pt idx="284">
                  <c:v>-0.40193332351882999</c:v>
                </c:pt>
                <c:pt idx="285">
                  <c:v>-0.40040177148356593</c:v>
                </c:pt>
                <c:pt idx="286">
                  <c:v>-0.39887093493588377</c:v>
                </c:pt>
                <c:pt idx="287">
                  <c:v>-0.39734081629317919</c:v>
                </c:pt>
                <c:pt idx="288">
                  <c:v>-0.39581141797171099</c:v>
                </c:pt>
                <c:pt idx="289">
                  <c:v>-0.39428274238660915</c:v>
                </c:pt>
                <c:pt idx="290">
                  <c:v>-0.39275479195184959</c:v>
                </c:pt>
                <c:pt idx="291">
                  <c:v>-0.39122756908026712</c:v>
                </c:pt>
                <c:pt idx="292">
                  <c:v>-0.38970107618357069</c:v>
                </c:pt>
                <c:pt idx="293">
                  <c:v>-0.38817531567228059</c:v>
                </c:pt>
                <c:pt idx="294">
                  <c:v>-0.38665028995578432</c:v>
                </c:pt>
                <c:pt idx="295">
                  <c:v>-0.38512600144229736</c:v>
                </c:pt>
                <c:pt idx="296">
                  <c:v>-0.3836024525388752</c:v>
                </c:pt>
                <c:pt idx="297">
                  <c:v>-0.38207964565140773</c:v>
                </c:pt>
                <c:pt idx="298">
                  <c:v>-0.38055758318461064</c:v>
                </c:pt>
                <c:pt idx="299">
                  <c:v>-0.37903626754201364</c:v>
                </c:pt>
                <c:pt idx="300">
                  <c:v>-0.37751570112599486</c:v>
                </c:pt>
                <c:pt idx="301">
                  <c:v>-0.3759958863377269</c:v>
                </c:pt>
                <c:pt idx="302">
                  <c:v>-0.37447682557719736</c:v>
                </c:pt>
                <c:pt idx="303">
                  <c:v>-0.37295852124320544</c:v>
                </c:pt>
                <c:pt idx="304">
                  <c:v>-0.37144097573336332</c:v>
                </c:pt>
                <c:pt idx="305">
                  <c:v>-0.36992419144407201</c:v>
                </c:pt>
                <c:pt idx="306">
                  <c:v>-0.36840817077053695</c:v>
                </c:pt>
                <c:pt idx="307">
                  <c:v>-0.3668929161067554</c:v>
                </c:pt>
                <c:pt idx="308">
                  <c:v>-0.36537842984552704</c:v>
                </c:pt>
                <c:pt idx="309">
                  <c:v>-0.36386471437842399</c:v>
                </c:pt>
                <c:pt idx="310">
                  <c:v>-0.36235177209580555</c:v>
                </c:pt>
                <c:pt idx="311">
                  <c:v>-0.36083960538680687</c:v>
                </c:pt>
                <c:pt idx="312">
                  <c:v>-0.35932821663934483</c:v>
                </c:pt>
                <c:pt idx="313">
                  <c:v>-0.35781760824010439</c:v>
                </c:pt>
                <c:pt idx="314">
                  <c:v>-0.35630778257452672</c:v>
                </c:pt>
                <c:pt idx="315">
                  <c:v>-0.35479874202684991</c:v>
                </c:pt>
                <c:pt idx="316">
                  <c:v>-0.35329048898003823</c:v>
                </c:pt>
                <c:pt idx="317">
                  <c:v>-0.35178302581582921</c:v>
                </c:pt>
                <c:pt idx="318">
                  <c:v>-0.35027635491470477</c:v>
                </c:pt>
                <c:pt idx="319">
                  <c:v>-0.34877047865590305</c:v>
                </c:pt>
                <c:pt idx="320">
                  <c:v>-0.34726539941740209</c:v>
                </c:pt>
                <c:pt idx="321">
                  <c:v>-0.34576111957592559</c:v>
                </c:pt>
                <c:pt idx="322">
                  <c:v>-0.34425764150692406</c:v>
                </c:pt>
                <c:pt idx="323">
                  <c:v>-0.34275496758460677</c:v>
                </c:pt>
                <c:pt idx="324">
                  <c:v>-0.34125310018188615</c:v>
                </c:pt>
                <c:pt idx="325">
                  <c:v>-0.33975204167041606</c:v>
                </c:pt>
                <c:pt idx="326">
                  <c:v>-0.33825179442056352</c:v>
                </c:pt>
                <c:pt idx="327">
                  <c:v>-0.33675236080142512</c:v>
                </c:pt>
                <c:pt idx="328">
                  <c:v>-0.33525374318080492</c:v>
                </c:pt>
                <c:pt idx="329">
                  <c:v>-0.33375594392521546</c:v>
                </c:pt>
                <c:pt idx="330">
                  <c:v>-0.33225896539989175</c:v>
                </c:pt>
                <c:pt idx="331">
                  <c:v>-0.33076280996875806</c:v>
                </c:pt>
                <c:pt idx="332">
                  <c:v>-0.32926747999444805</c:v>
                </c:pt>
                <c:pt idx="333">
                  <c:v>-0.32777297783828263</c:v>
                </c:pt>
                <c:pt idx="334">
                  <c:v>-0.32627930586028508</c:v>
                </c:pt>
                <c:pt idx="335">
                  <c:v>-0.32478646641915898</c:v>
                </c:pt>
                <c:pt idx="336">
                  <c:v>-0.32329446187230193</c:v>
                </c:pt>
                <c:pt idx="337">
                  <c:v>-0.32180329457577705</c:v>
                </c:pt>
                <c:pt idx="338">
                  <c:v>-0.32031296688435518</c:v>
                </c:pt>
                <c:pt idx="339">
                  <c:v>-0.31882348115145343</c:v>
                </c:pt>
                <c:pt idx="340">
                  <c:v>-0.31733483972917254</c:v>
                </c:pt>
                <c:pt idx="341">
                  <c:v>-0.31584704496827221</c:v>
                </c:pt>
                <c:pt idx="342">
                  <c:v>-0.31436009921818353</c:v>
                </c:pt>
                <c:pt idx="343">
                  <c:v>-0.3128740048269899</c:v>
                </c:pt>
                <c:pt idx="344">
                  <c:v>-0.31138878502161593</c:v>
                </c:pt>
                <c:pt idx="345">
                  <c:v>-0.30990440037503109</c:v>
                </c:pt>
                <c:pt idx="346">
                  <c:v>-0.30842087412349228</c:v>
                </c:pt>
                <c:pt idx="347">
                  <c:v>-0.3069382086096808</c:v>
                </c:pt>
                <c:pt idx="348">
                  <c:v>-0.30545640617492698</c:v>
                </c:pt>
                <c:pt idx="349">
                  <c:v>-0.30397546915918905</c:v>
                </c:pt>
                <c:pt idx="350">
                  <c:v>-0.30249539990106666</c:v>
                </c:pt>
                <c:pt idx="351">
                  <c:v>-0.30101620073779145</c:v>
                </c:pt>
                <c:pt idx="352">
                  <c:v>-0.29953787400520548</c:v>
                </c:pt>
                <c:pt idx="353">
                  <c:v>-0.29806042203780214</c:v>
                </c:pt>
                <c:pt idx="354">
                  <c:v>-0.29658384716866026</c:v>
                </c:pt>
                <c:pt idx="355">
                  <c:v>-0.29510815172950167</c:v>
                </c:pt>
                <c:pt idx="356">
                  <c:v>-0.29363333805063641</c:v>
                </c:pt>
                <c:pt idx="357">
                  <c:v>-0.29215940846100108</c:v>
                </c:pt>
                <c:pt idx="358">
                  <c:v>-0.29068636528811942</c:v>
                </c:pt>
                <c:pt idx="359">
                  <c:v>-0.28921421085813004</c:v>
                </c:pt>
                <c:pt idx="360">
                  <c:v>-0.28774294749575446</c:v>
                </c:pt>
                <c:pt idx="361">
                  <c:v>-0.28627257752432478</c:v>
                </c:pt>
                <c:pt idx="362">
                  <c:v>-0.28480310326574365</c:v>
                </c:pt>
                <c:pt idx="363">
                  <c:v>-0.28333452704051598</c:v>
                </c:pt>
                <c:pt idx="364">
                  <c:v>-0.28186685116771071</c:v>
                </c:pt>
                <c:pt idx="365">
                  <c:v>-0.280400077964993</c:v>
                </c:pt>
                <c:pt idx="366">
                  <c:v>-0.2789342097485854</c:v>
                </c:pt>
                <c:pt idx="367">
                  <c:v>-0.27746924883329649</c:v>
                </c:pt>
                <c:pt idx="368">
                  <c:v>-0.27600519753248709</c:v>
                </c:pt>
                <c:pt idx="369">
                  <c:v>-0.27454205815810173</c:v>
                </c:pt>
                <c:pt idx="370">
                  <c:v>-0.27307983302062799</c:v>
                </c:pt>
                <c:pt idx="371">
                  <c:v>-0.27161852442911727</c:v>
                </c:pt>
                <c:pt idx="372">
                  <c:v>-0.27015813469116812</c:v>
                </c:pt>
                <c:pt idx="373">
                  <c:v>-0.26869866611293136</c:v>
                </c:pt>
                <c:pt idx="374">
                  <c:v>-0.26724012099910655</c:v>
                </c:pt>
                <c:pt idx="375">
                  <c:v>-0.26578250165292006</c:v>
                </c:pt>
                <c:pt idx="376">
                  <c:v>-0.26432581037616754</c:v>
                </c:pt>
                <c:pt idx="377">
                  <c:v>-0.26287004946914394</c:v>
                </c:pt>
                <c:pt idx="378">
                  <c:v>-0.26141522123070005</c:v>
                </c:pt>
                <c:pt idx="379">
                  <c:v>-0.25996132795819782</c:v>
                </c:pt>
                <c:pt idx="380">
                  <c:v>-0.25850837194753273</c:v>
                </c:pt>
                <c:pt idx="381">
                  <c:v>-0.25705635549311445</c:v>
                </c:pt>
                <c:pt idx="382">
                  <c:v>-0.2556052808878746</c:v>
                </c:pt>
                <c:pt idx="383">
                  <c:v>-0.25415515042324488</c:v>
                </c:pt>
                <c:pt idx="384">
                  <c:v>-0.25270596638918752</c:v>
                </c:pt>
                <c:pt idx="385">
                  <c:v>-0.25125773107415406</c:v>
                </c:pt>
                <c:pt idx="386">
                  <c:v>-0.24981044676509978</c:v>
                </c:pt>
                <c:pt idx="387">
                  <c:v>-0.24836411574748252</c:v>
                </c:pt>
                <c:pt idx="388">
                  <c:v>-0.24691874030525118</c:v>
                </c:pt>
                <c:pt idx="389">
                  <c:v>-0.24547432272084735</c:v>
                </c:pt>
                <c:pt idx="390">
                  <c:v>-0.24403086527519435</c:v>
                </c:pt>
                <c:pt idx="391">
                  <c:v>-0.24258837024771396</c:v>
                </c:pt>
                <c:pt idx="392">
                  <c:v>-0.24114684216792959</c:v>
                </c:pt>
                <c:pt idx="393">
                  <c:v>-0.23970627880742823</c:v>
                </c:pt>
                <c:pt idx="394">
                  <c:v>-0.2382666846941971</c:v>
                </c:pt>
                <c:pt idx="395">
                  <c:v>-0.23682806210154916</c:v>
                </c:pt>
                <c:pt idx="396">
                  <c:v>-0.23539041330125576</c:v>
                </c:pt>
                <c:pt idx="397">
                  <c:v>-0.23395374056356488</c:v>
                </c:pt>
                <c:pt idx="398">
                  <c:v>-0.23251804615716198</c:v>
                </c:pt>
                <c:pt idx="399">
                  <c:v>-0.23108333234921685</c:v>
                </c:pt>
                <c:pt idx="400">
                  <c:v>-0.2296496036447615</c:v>
                </c:pt>
                <c:pt idx="401">
                  <c:v>-0.22821685782743872</c:v>
                </c:pt>
                <c:pt idx="402">
                  <c:v>-0.22678509940071967</c:v>
                </c:pt>
                <c:pt idx="403">
                  <c:v>-0.22535433062554233</c:v>
                </c:pt>
                <c:pt idx="404">
                  <c:v>-0.22392455376127929</c:v>
                </c:pt>
                <c:pt idx="405">
                  <c:v>-0.22249577106574236</c:v>
                </c:pt>
                <c:pt idx="406">
                  <c:v>-0.22106798479516365</c:v>
                </c:pt>
                <c:pt idx="407">
                  <c:v>-0.21964119720421982</c:v>
                </c:pt>
                <c:pt idx="408">
                  <c:v>-0.21821541054599347</c:v>
                </c:pt>
                <c:pt idx="409">
                  <c:v>-0.21679062707199659</c:v>
                </c:pt>
                <c:pt idx="410">
                  <c:v>-0.21536684903214964</c:v>
                </c:pt>
                <c:pt idx="411">
                  <c:v>-0.21394407867478704</c:v>
                </c:pt>
                <c:pt idx="412">
                  <c:v>-0.21252231824665746</c:v>
                </c:pt>
                <c:pt idx="413">
                  <c:v>-0.21110156999289975</c:v>
                </c:pt>
                <c:pt idx="414">
                  <c:v>-0.2096818361570828</c:v>
                </c:pt>
                <c:pt idx="415">
                  <c:v>-0.20826311898114624</c:v>
                </c:pt>
                <c:pt idx="416">
                  <c:v>-0.20684542070543932</c:v>
                </c:pt>
                <c:pt idx="417">
                  <c:v>-0.20542874356869334</c:v>
                </c:pt>
                <c:pt idx="418">
                  <c:v>-0.20401308980803301</c:v>
                </c:pt>
                <c:pt idx="419">
                  <c:v>-0.20259846165896123</c:v>
                </c:pt>
                <c:pt idx="420">
                  <c:v>-0.20118486135537017</c:v>
                </c:pt>
                <c:pt idx="421">
                  <c:v>-0.19977229112951589</c:v>
                </c:pt>
                <c:pt idx="422">
                  <c:v>-0.1983607532120476</c:v>
                </c:pt>
                <c:pt idx="423">
                  <c:v>-0.19695024983196585</c:v>
                </c:pt>
                <c:pt idx="424">
                  <c:v>-0.19554078321664603</c:v>
                </c:pt>
                <c:pt idx="425">
                  <c:v>-0.19413235559182263</c:v>
                </c:pt>
                <c:pt idx="426">
                  <c:v>-0.19272496918159443</c:v>
                </c:pt>
                <c:pt idx="427">
                  <c:v>-0.19131862620840878</c:v>
                </c:pt>
                <c:pt idx="428">
                  <c:v>-0.18991332889307266</c:v>
                </c:pt>
                <c:pt idx="429">
                  <c:v>-0.1885090794547325</c:v>
                </c:pt>
                <c:pt idx="430">
                  <c:v>-0.18710588011089291</c:v>
                </c:pt>
                <c:pt idx="431">
                  <c:v>-0.18570373307739363</c:v>
                </c:pt>
                <c:pt idx="432">
                  <c:v>-0.1843026405684115</c:v>
                </c:pt>
                <c:pt idx="433">
                  <c:v>-0.18290260479645892</c:v>
                </c:pt>
                <c:pt idx="434">
                  <c:v>-0.18150362797237796</c:v>
                </c:pt>
                <c:pt idx="435">
                  <c:v>-0.180105712305342</c:v>
                </c:pt>
                <c:pt idx="436">
                  <c:v>-0.17870886000283837</c:v>
                </c:pt>
                <c:pt idx="437">
                  <c:v>-0.17731307327069834</c:v>
                </c:pt>
                <c:pt idx="438">
                  <c:v>-0.17591835431304614</c:v>
                </c:pt>
                <c:pt idx="439">
                  <c:v>-0.17452470533233677</c:v>
                </c:pt>
                <c:pt idx="440">
                  <c:v>-0.17313212852932214</c:v>
                </c:pt>
                <c:pt idx="441">
                  <c:v>-0.17174062610307284</c:v>
                </c:pt>
                <c:pt idx="442">
                  <c:v>-0.17035020025095104</c:v>
                </c:pt>
                <c:pt idx="443">
                  <c:v>-0.16896085316862841</c:v>
                </c:pt>
                <c:pt idx="444">
                  <c:v>-0.16757258705006517</c:v>
                </c:pt>
                <c:pt idx="445">
                  <c:v>-0.16618540408752891</c:v>
                </c:pt>
                <c:pt idx="446">
                  <c:v>-0.16479930647156238</c:v>
                </c:pt>
                <c:pt idx="447">
                  <c:v>-0.16341429639100091</c:v>
                </c:pt>
                <c:pt idx="448">
                  <c:v>-0.16203037603295811</c:v>
                </c:pt>
                <c:pt idx="449">
                  <c:v>-0.16064754758283051</c:v>
                </c:pt>
                <c:pt idx="450">
                  <c:v>-0.15926581322428812</c:v>
                </c:pt>
                <c:pt idx="451">
                  <c:v>-0.15788517513927236</c:v>
                </c:pt>
                <c:pt idx="452">
                  <c:v>-0.15650563550800056</c:v>
                </c:pt>
                <c:pt idx="453">
                  <c:v>-0.15512719650894946</c:v>
                </c:pt>
                <c:pt idx="454">
                  <c:v>-0.15374986031885862</c:v>
                </c:pt>
                <c:pt idx="455">
                  <c:v>-0.15237362911272445</c:v>
                </c:pt>
                <c:pt idx="456">
                  <c:v>-0.15099850506380197</c:v>
                </c:pt>
                <c:pt idx="457">
                  <c:v>-0.14962449034359415</c:v>
                </c:pt>
                <c:pt idx="458">
                  <c:v>-0.14825158712185804</c:v>
                </c:pt>
                <c:pt idx="459">
                  <c:v>-0.14687979756657998</c:v>
                </c:pt>
                <c:pt idx="460">
                  <c:v>-0.14550912384401471</c:v>
                </c:pt>
                <c:pt idx="461">
                  <c:v>-0.14413956811863071</c:v>
                </c:pt>
                <c:pt idx="462">
                  <c:v>-0.14277113255314378</c:v>
                </c:pt>
                <c:pt idx="463">
                  <c:v>-0.14140381930849477</c:v>
                </c:pt>
                <c:pt idx="464">
                  <c:v>-0.14003763054385521</c:v>
                </c:pt>
                <c:pt idx="465">
                  <c:v>-0.13867256841661713</c:v>
                </c:pt>
                <c:pt idx="466">
                  <c:v>-0.1373086350823991</c:v>
                </c:pt>
                <c:pt idx="467">
                  <c:v>-0.13594583269502691</c:v>
                </c:pt>
                <c:pt idx="468">
                  <c:v>-0.13458416340656032</c:v>
                </c:pt>
                <c:pt idx="469">
                  <c:v>-0.13322362936725163</c:v>
                </c:pt>
                <c:pt idx="470">
                  <c:v>-0.13186423272556702</c:v>
                </c:pt>
                <c:pt idx="471">
                  <c:v>-0.1305059756281759</c:v>
                </c:pt>
                <c:pt idx="472">
                  <c:v>-0.12914886021994587</c:v>
                </c:pt>
                <c:pt idx="473">
                  <c:v>-0.12779288864394378</c:v>
                </c:pt>
                <c:pt idx="474">
                  <c:v>-0.12643806304142657</c:v>
                </c:pt>
                <c:pt idx="475">
                  <c:v>-0.12508438555185564</c:v>
                </c:pt>
                <c:pt idx="476">
                  <c:v>-0.12373185831286126</c:v>
                </c:pt>
                <c:pt idx="477">
                  <c:v>-0.12238048346026964</c:v>
                </c:pt>
                <c:pt idx="478">
                  <c:v>-0.12103026312807874</c:v>
                </c:pt>
                <c:pt idx="479">
                  <c:v>-0.11968119944846822</c:v>
                </c:pt>
                <c:pt idx="480">
                  <c:v>-0.11833329455178909</c:v>
                </c:pt>
                <c:pt idx="481">
                  <c:v>-0.11698655056656571</c:v>
                </c:pt>
                <c:pt idx="482">
                  <c:v>-0.11564096961947989</c:v>
                </c:pt>
                <c:pt idx="483">
                  <c:v>-0.11429655383539605</c:v>
                </c:pt>
                <c:pt idx="484">
                  <c:v>-0.11295330533731951</c:v>
                </c:pt>
                <c:pt idx="485">
                  <c:v>-0.11161122624642072</c:v>
                </c:pt>
                <c:pt idx="486">
                  <c:v>-0.11027031868202286</c:v>
                </c:pt>
                <c:pt idx="487">
                  <c:v>-0.10893058476159845</c:v>
                </c:pt>
                <c:pt idx="488">
                  <c:v>-0.10759202660076395</c:v>
                </c:pt>
                <c:pt idx="489">
                  <c:v>-0.10625464631328474</c:v>
                </c:pt>
                <c:pt idx="490">
                  <c:v>-0.10491844601105627</c:v>
                </c:pt>
                <c:pt idx="491">
                  <c:v>-0.10358342780412644</c:v>
                </c:pt>
                <c:pt idx="492">
                  <c:v>-0.10224959380066767</c:v>
                </c:pt>
                <c:pt idx="493">
                  <c:v>-0.10091694610697943</c:v>
                </c:pt>
                <c:pt idx="494">
                  <c:v>-9.9585486827491798E-2</c:v>
                </c:pt>
                <c:pt idx="495">
                  <c:v>-9.8255218064754346E-2</c:v>
                </c:pt>
                <c:pt idx="496">
                  <c:v>-9.6926141919443931E-2</c:v>
                </c:pt>
                <c:pt idx="497">
                  <c:v>-9.5598260490337705E-2</c:v>
                </c:pt>
                <c:pt idx="498">
                  <c:v>-9.4271575874355973E-2</c:v>
                </c:pt>
                <c:pt idx="499">
                  <c:v>-9.2946090166499018E-2</c:v>
                </c:pt>
                <c:pt idx="500">
                  <c:v>-9.1621805459893735E-2</c:v>
                </c:pt>
                <c:pt idx="501">
                  <c:v>-9.0298723845757212E-2</c:v>
                </c:pt>
                <c:pt idx="502">
                  <c:v>-8.8976847413417159E-2</c:v>
                </c:pt>
                <c:pt idx="503">
                  <c:v>-8.7656178250287486E-2</c:v>
                </c:pt>
                <c:pt idx="504">
                  <c:v>-8.6336718441884619E-2</c:v>
                </c:pt>
                <c:pt idx="505">
                  <c:v>-8.5018470071807517E-2</c:v>
                </c:pt>
                <c:pt idx="506">
                  <c:v>-8.3701435221755993E-2</c:v>
                </c:pt>
                <c:pt idx="507">
                  <c:v>-8.2385615971499626E-2</c:v>
                </c:pt>
                <c:pt idx="508">
                  <c:v>-8.1071014398895191E-2</c:v>
                </c:pt>
                <c:pt idx="509">
                  <c:v>-7.9757632579870563E-2</c:v>
                </c:pt>
                <c:pt idx="510">
                  <c:v>-7.844547258843515E-2</c:v>
                </c:pt>
                <c:pt idx="511">
                  <c:v>-7.7134536496661577E-2</c:v>
                </c:pt>
                <c:pt idx="512">
                  <c:v>-7.5824826374691456E-2</c:v>
                </c:pt>
                <c:pt idx="513">
                  <c:v>-7.4516344290739722E-2</c:v>
                </c:pt>
                <c:pt idx="514">
                  <c:v>-7.320909231107009E-2</c:v>
                </c:pt>
                <c:pt idx="515">
                  <c:v>-7.1903072500010379E-2</c:v>
                </c:pt>
                <c:pt idx="516">
                  <c:v>-7.0598286919940412E-2</c:v>
                </c:pt>
                <c:pt idx="517">
                  <c:v>-6.9294737631291237E-2</c:v>
                </c:pt>
                <c:pt idx="518">
                  <c:v>-6.7992426692539132E-2</c:v>
                </c:pt>
                <c:pt idx="519">
                  <c:v>-6.6691356160210935E-2</c:v>
                </c:pt>
                <c:pt idx="520">
                  <c:v>-6.5391528088862727E-2</c:v>
                </c:pt>
                <c:pt idx="521">
                  <c:v>-6.4092944531108142E-2</c:v>
                </c:pt>
                <c:pt idx="522">
                  <c:v>-6.2795607537578735E-2</c:v>
                </c:pt>
                <c:pt idx="523">
                  <c:v>-6.1499519156946181E-2</c:v>
                </c:pt>
                <c:pt idx="524">
                  <c:v>-6.0204681435905627E-2</c:v>
                </c:pt>
                <c:pt idx="525">
                  <c:v>-5.8911096419180797E-2</c:v>
                </c:pt>
                <c:pt idx="526">
                  <c:v>-5.7618766149510225E-2</c:v>
                </c:pt>
                <c:pt idx="527">
                  <c:v>-5.6327692667662799E-2</c:v>
                </c:pt>
                <c:pt idx="528">
                  <c:v>-5.5037878012406005E-2</c:v>
                </c:pt>
                <c:pt idx="529">
                  <c:v>-5.3749324220542904E-2</c:v>
                </c:pt>
                <c:pt idx="530">
                  <c:v>-5.2462035337270674E-2</c:v>
                </c:pt>
                <c:pt idx="531">
                  <c:v>-5.117600937260891E-2</c:v>
                </c:pt>
                <c:pt idx="532">
                  <c:v>-4.9891250369744511E-2</c:v>
                </c:pt>
                <c:pt idx="533">
                  <c:v>-4.8607760357479046E-2</c:v>
                </c:pt>
                <c:pt idx="534">
                  <c:v>-4.7325541362619128E-2</c:v>
                </c:pt>
                <c:pt idx="535">
                  <c:v>-4.604459540995165E-2</c:v>
                </c:pt>
                <c:pt idx="536">
                  <c:v>-4.4764924522277982E-2</c:v>
                </c:pt>
                <c:pt idx="537">
                  <c:v>-4.3486530720356353E-2</c:v>
                </c:pt>
                <c:pt idx="538">
                  <c:v>-4.2209416022948809E-2</c:v>
                </c:pt>
                <c:pt idx="539">
                  <c:v>-4.0933582446787575E-2</c:v>
                </c:pt>
                <c:pt idx="540">
                  <c:v>-3.9659032006586603E-2</c:v>
                </c:pt>
                <c:pt idx="541">
                  <c:v>-3.8385766715025915E-2</c:v>
                </c:pt>
                <c:pt idx="542">
                  <c:v>-3.7113788582767482E-2</c:v>
                </c:pt>
                <c:pt idx="543">
                  <c:v>-3.5843099618427465E-2</c:v>
                </c:pt>
                <c:pt idx="544">
                  <c:v>-3.4573701828605974E-2</c:v>
                </c:pt>
                <c:pt idx="545">
                  <c:v>-3.3305597217841765E-2</c:v>
                </c:pt>
                <c:pt idx="546">
                  <c:v>-3.2038787788647216E-2</c:v>
                </c:pt>
                <c:pt idx="547">
                  <c:v>-3.0773275541483791E-2</c:v>
                </c:pt>
                <c:pt idx="548">
                  <c:v>-2.9509062474763259E-2</c:v>
                </c:pt>
                <c:pt idx="549">
                  <c:v>-2.8246150584845142E-2</c:v>
                </c:pt>
                <c:pt idx="550">
                  <c:v>-2.698454186603827E-2</c:v>
                </c:pt>
                <c:pt idx="551">
                  <c:v>-2.5724238310588898E-2</c:v>
                </c:pt>
                <c:pt idx="552">
                  <c:v>-2.4465241908687596E-2</c:v>
                </c:pt>
                <c:pt idx="553">
                  <c:v>-2.3207554648461803E-2</c:v>
                </c:pt>
                <c:pt idx="554">
                  <c:v>-2.195117851596462E-2</c:v>
                </c:pt>
                <c:pt idx="555">
                  <c:v>-2.0696115495182799E-2</c:v>
                </c:pt>
                <c:pt idx="556">
                  <c:v>-1.9442367568026198E-2</c:v>
                </c:pt>
                <c:pt idx="557">
                  <c:v>-1.8189936714334221E-2</c:v>
                </c:pt>
                <c:pt idx="558">
                  <c:v>-1.6938824911852834E-2</c:v>
                </c:pt>
                <c:pt idx="559">
                  <c:v>-1.5689034136271984E-2</c:v>
                </c:pt>
                <c:pt idx="560">
                  <c:v>-1.4440566361165308E-2</c:v>
                </c:pt>
                <c:pt idx="561">
                  <c:v>-1.3193423558037543E-2</c:v>
                </c:pt>
                <c:pt idx="562">
                  <c:v>-1.1947607696291551E-2</c:v>
                </c:pt>
                <c:pt idx="563">
                  <c:v>-1.0703120743237871E-2</c:v>
                </c:pt>
                <c:pt idx="564">
                  <c:v>-9.4599646640864954E-3</c:v>
                </c:pt>
                <c:pt idx="565">
                  <c:v>-8.2181414219469895E-3</c:v>
                </c:pt>
                <c:pt idx="566">
                  <c:v>-6.9776529778211582E-3</c:v>
                </c:pt>
                <c:pt idx="567">
                  <c:v>-5.7385012906158162E-3</c:v>
                </c:pt>
                <c:pt idx="568">
                  <c:v>-4.5006883171103684E-3</c:v>
                </c:pt>
                <c:pt idx="569">
                  <c:v>-3.2642160119803476E-3</c:v>
                </c:pt>
                <c:pt idx="570">
                  <c:v>-2.0290863277806492E-3</c:v>
                </c:pt>
                <c:pt idx="571">
                  <c:v>-7.9530121494342243E-4</c:v>
                </c:pt>
                <c:pt idx="572">
                  <c:v>4.371373782169341E-4</c:v>
                </c:pt>
                <c:pt idx="573">
                  <c:v>1.6682275055219797E-3</c:v>
                </c:pt>
                <c:pt idx="574">
                  <c:v>2.8979672229023645E-3</c:v>
                </c:pt>
                <c:pt idx="575">
                  <c:v>4.1263545884433483E-3</c:v>
                </c:pt>
                <c:pt idx="576">
                  <c:v>5.3533876623540477E-3</c:v>
                </c:pt>
                <c:pt idx="577">
                  <c:v>6.579064506988086E-3</c:v>
                </c:pt>
                <c:pt idx="578">
                  <c:v>7.8033831868329351E-3</c:v>
                </c:pt>
                <c:pt idx="579">
                  <c:v>9.0263417685293446E-3</c:v>
                </c:pt>
                <c:pt idx="580">
                  <c:v>1.0247938320860794E-2</c:v>
                </c:pt>
                <c:pt idx="581">
                  <c:v>1.146817091476926E-2</c:v>
                </c:pt>
                <c:pt idx="582">
                  <c:v>1.268703762333101E-2</c:v>
                </c:pt>
                <c:pt idx="583">
                  <c:v>1.3904536521802013E-2</c:v>
                </c:pt>
                <c:pt idx="584">
                  <c:v>1.5120665687584967E-2</c:v>
                </c:pt>
                <c:pt idx="585">
                  <c:v>1.63354232002485E-2</c:v>
                </c:pt>
                <c:pt idx="586">
                  <c:v>1.7548807141530398E-2</c:v>
                </c:pt>
                <c:pt idx="587">
                  <c:v>1.8760815595334157E-2</c:v>
                </c:pt>
                <c:pt idx="588">
                  <c:v>1.9971446647742197E-2</c:v>
                </c:pt>
                <c:pt idx="589">
                  <c:v>2.1180698386994212E-2</c:v>
                </c:pt>
                <c:pt idx="590">
                  <c:v>2.2388568903525696E-2</c:v>
                </c:pt>
                <c:pt idx="591">
                  <c:v>2.3595056289949179E-2</c:v>
                </c:pt>
                <c:pt idx="592">
                  <c:v>2.4800158641056558E-2</c:v>
                </c:pt>
                <c:pt idx="593">
                  <c:v>2.6003874053830422E-2</c:v>
                </c:pt>
                <c:pt idx="594">
                  <c:v>2.7206200627444721E-2</c:v>
                </c:pt>
                <c:pt idx="595">
                  <c:v>2.8407136463265092E-2</c:v>
                </c:pt>
                <c:pt idx="596">
                  <c:v>2.9606679664857083E-2</c:v>
                </c:pt>
                <c:pt idx="597">
                  <c:v>3.0804828337970158E-2</c:v>
                </c:pt>
                <c:pt idx="598">
                  <c:v>3.2001580590575895E-2</c:v>
                </c:pt>
                <c:pt idx="599">
                  <c:v>3.3196934532837563E-2</c:v>
                </c:pt>
                <c:pt idx="600">
                  <c:v>3.4390888277135434E-2</c:v>
                </c:pt>
                <c:pt idx="601">
                  <c:v>3.5583439938054351E-2</c:v>
                </c:pt>
                <c:pt idx="602">
                  <c:v>3.6774587632396383E-2</c:v>
                </c:pt>
                <c:pt idx="603">
                  <c:v>3.7964329479180048E-2</c:v>
                </c:pt>
                <c:pt idx="604">
                  <c:v>3.9152663599648529E-2</c:v>
                </c:pt>
                <c:pt idx="605">
                  <c:v>4.0339588117253466E-2</c:v>
                </c:pt>
                <c:pt idx="606">
                  <c:v>4.1525101157688593E-2</c:v>
                </c:pt>
                <c:pt idx="607">
                  <c:v>4.2709200848867868E-2</c:v>
                </c:pt>
                <c:pt idx="608">
                  <c:v>4.389188532093935E-2</c:v>
                </c:pt>
                <c:pt idx="609">
                  <c:v>4.5073152706285202E-2</c:v>
                </c:pt>
                <c:pt idx="610">
                  <c:v>4.6253001139530014E-2</c:v>
                </c:pt>
                <c:pt idx="611">
                  <c:v>4.7431428757534144E-2</c:v>
                </c:pt>
                <c:pt idx="612">
                  <c:v>4.8608433699402043E-2</c:v>
                </c:pt>
                <c:pt idx="613">
                  <c:v>4.978401410648492E-2</c:v>
                </c:pt>
                <c:pt idx="614">
                  <c:v>5.0958168122382075E-2</c:v>
                </c:pt>
                <c:pt idx="615">
                  <c:v>5.2130893892948449E-2</c:v>
                </c:pt>
                <c:pt idx="616">
                  <c:v>5.3302189566292624E-2</c:v>
                </c:pt>
                <c:pt idx="617">
                  <c:v>5.4472053292784706E-2</c:v>
                </c:pt>
                <c:pt idx="618">
                  <c:v>5.5640483225049997E-2</c:v>
                </c:pt>
                <c:pt idx="619">
                  <c:v>5.6807477517990201E-2</c:v>
                </c:pt>
                <c:pt idx="620">
                  <c:v>5.7973034328749784E-2</c:v>
                </c:pt>
                <c:pt idx="621">
                  <c:v>5.9137151816770595E-2</c:v>
                </c:pt>
                <c:pt idx="622">
                  <c:v>6.029982814374879E-2</c:v>
                </c:pt>
                <c:pt idx="623">
                  <c:v>6.1461061473665479E-2</c:v>
                </c:pt>
                <c:pt idx="624">
                  <c:v>6.2620849972776949E-2</c:v>
                </c:pt>
                <c:pt idx="625">
                  <c:v>6.3779191809624436E-2</c:v>
                </c:pt>
                <c:pt idx="626">
                  <c:v>6.4936085155029244E-2</c:v>
                </c:pt>
                <c:pt idx="627">
                  <c:v>6.6091528182105619E-2</c:v>
                </c:pt>
                <c:pt idx="628">
                  <c:v>6.7245519066246984E-2</c:v>
                </c:pt>
                <c:pt idx="629">
                  <c:v>6.8398055985152584E-2</c:v>
                </c:pt>
                <c:pt idx="630">
                  <c:v>6.9549137118809612E-2</c:v>
                </c:pt>
                <c:pt idx="631">
                  <c:v>7.0698760649509196E-2</c:v>
                </c:pt>
                <c:pt idx="632">
                  <c:v>7.1846924761840181E-2</c:v>
                </c:pt>
                <c:pt idx="633">
                  <c:v>7.2993627642698788E-2</c:v>
                </c:pt>
                <c:pt idx="634">
                  <c:v>7.4138867481292503E-2</c:v>
                </c:pt>
                <c:pt idx="635">
                  <c:v>7.5282642469123751E-2</c:v>
                </c:pt>
                <c:pt idx="636">
                  <c:v>7.642495080002587E-2</c:v>
                </c:pt>
                <c:pt idx="637">
                  <c:v>7.7565790670140022E-2</c:v>
                </c:pt>
                <c:pt idx="638">
                  <c:v>7.8705160277926955E-2</c:v>
                </c:pt>
                <c:pt idx="639">
                  <c:v>7.9843057824167896E-2</c:v>
                </c:pt>
                <c:pt idx="640">
                  <c:v>8.0979481511973095E-2</c:v>
                </c:pt>
                <c:pt idx="641">
                  <c:v>8.2114429546776613E-2</c:v>
                </c:pt>
                <c:pt idx="642">
                  <c:v>8.3247900136349084E-2</c:v>
                </c:pt>
                <c:pt idx="643">
                  <c:v>8.4379891490777514E-2</c:v>
                </c:pt>
                <c:pt idx="644">
                  <c:v>8.551040182250258E-2</c:v>
                </c:pt>
                <c:pt idx="645">
                  <c:v>8.6639429346296204E-2</c:v>
                </c:pt>
                <c:pt idx="646">
                  <c:v>8.7766972279271438E-2</c:v>
                </c:pt>
                <c:pt idx="647">
                  <c:v>8.8893028840889343E-2</c:v>
                </c:pt>
                <c:pt idx="648">
                  <c:v>9.0017597252955217E-2</c:v>
                </c:pt>
                <c:pt idx="649">
                  <c:v>9.1140675739631249E-2</c:v>
                </c:pt>
                <c:pt idx="650">
                  <c:v>9.2262262527413097E-2</c:v>
                </c:pt>
                <c:pt idx="651">
                  <c:v>9.3382355845173182E-2</c:v>
                </c:pt>
                <c:pt idx="652">
                  <c:v>9.450095392413338E-2</c:v>
                </c:pt>
                <c:pt idx="653">
                  <c:v>9.5618054997876234E-2</c:v>
                </c:pt>
                <c:pt idx="654">
                  <c:v>9.6733657302349951E-2</c:v>
                </c:pt>
                <c:pt idx="655">
                  <c:v>9.7847759075871732E-2</c:v>
                </c:pt>
                <c:pt idx="656">
                  <c:v>9.8960358559122996E-2</c:v>
                </c:pt>
                <c:pt idx="657">
                  <c:v>0.10007145399516681</c:v>
                </c:pt>
                <c:pt idx="658">
                  <c:v>0.10118104362942304</c:v>
                </c:pt>
                <c:pt idx="659">
                  <c:v>0.10228912570970961</c:v>
                </c:pt>
                <c:pt idx="660">
                  <c:v>0.103395698486212</c:v>
                </c:pt>
                <c:pt idx="661">
                  <c:v>0.10450076021150845</c:v>
                </c:pt>
                <c:pt idx="662">
                  <c:v>0.10560430914055385</c:v>
                </c:pt>
                <c:pt idx="663">
                  <c:v>0.10670634353069997</c:v>
                </c:pt>
                <c:pt idx="664">
                  <c:v>0.10780686164168607</c:v>
                </c:pt>
                <c:pt idx="665">
                  <c:v>0.10890586173565164</c:v>
                </c:pt>
                <c:pt idx="666">
                  <c:v>0.11000334207711915</c:v>
                </c:pt>
                <c:pt idx="667">
                  <c:v>0.11109930093302689</c:v>
                </c:pt>
                <c:pt idx="668">
                  <c:v>0.11219373657270493</c:v>
                </c:pt>
                <c:pt idx="669">
                  <c:v>0.11328664726789506</c:v>
                </c:pt>
                <c:pt idx="670">
                  <c:v>0.11437803129274349</c:v>
                </c:pt>
                <c:pt idx="671">
                  <c:v>0.1154678869238126</c:v>
                </c:pt>
                <c:pt idx="672">
                  <c:v>0.11655621244007319</c:v>
                </c:pt>
                <c:pt idx="673">
                  <c:v>0.11764300612291467</c:v>
                </c:pt>
                <c:pt idx="674">
                  <c:v>0.11872826625613941</c:v>
                </c:pt>
                <c:pt idx="675">
                  <c:v>0.11981199112597962</c:v>
                </c:pt>
                <c:pt idx="676">
                  <c:v>0.12089417902108746</c:v>
                </c:pt>
                <c:pt idx="677">
                  <c:v>0.12197482823254369</c:v>
                </c:pt>
                <c:pt idx="678">
                  <c:v>0.12305393705386092</c:v>
                </c:pt>
                <c:pt idx="679">
                  <c:v>0.12413150378097859</c:v>
                </c:pt>
                <c:pt idx="680">
                  <c:v>0.1252075267122833</c:v>
                </c:pt>
                <c:pt idx="681">
                  <c:v>0.12628200414857627</c:v>
                </c:pt>
                <c:pt idx="682">
                  <c:v>0.12735493439312517</c:v>
                </c:pt>
                <c:pt idx="683">
                  <c:v>0.12842630738751148</c:v>
                </c:pt>
                <c:pt idx="684">
                  <c:v>0.12949613818022687</c:v>
                </c:pt>
                <c:pt idx="685">
                  <c:v>0.13056441670564667</c:v>
                </c:pt>
                <c:pt idx="686">
                  <c:v>0.13163114127681896</c:v>
                </c:pt>
                <c:pt idx="687">
                  <c:v>0.132696310209238</c:v>
                </c:pt>
                <c:pt idx="688">
                  <c:v>0.13375992182086605</c:v>
                </c:pt>
                <c:pt idx="689">
                  <c:v>0.13482197443210886</c:v>
                </c:pt>
                <c:pt idx="690">
                  <c:v>0.13588246636584878</c:v>
                </c:pt>
                <c:pt idx="691">
                  <c:v>0.13694139594742538</c:v>
                </c:pt>
                <c:pt idx="692">
                  <c:v>0.13799876150464807</c:v>
                </c:pt>
                <c:pt idx="693">
                  <c:v>0.13905456136779504</c:v>
                </c:pt>
                <c:pt idx="694">
                  <c:v>0.14010879386961772</c:v>
                </c:pt>
                <c:pt idx="695">
                  <c:v>0.14116145734534569</c:v>
                </c:pt>
                <c:pt idx="696">
                  <c:v>0.14221255013267198</c:v>
                </c:pt>
                <c:pt idx="697">
                  <c:v>0.14326207057178864</c:v>
                </c:pt>
                <c:pt idx="698">
                  <c:v>0.14431001700535873</c:v>
                </c:pt>
                <c:pt idx="699">
                  <c:v>0.14535638777853521</c:v>
                </c:pt>
                <c:pt idx="700">
                  <c:v>0.1464011812389604</c:v>
                </c:pt>
                <c:pt idx="701">
                  <c:v>0.14744439573676449</c:v>
                </c:pt>
                <c:pt idx="702">
                  <c:v>0.14848602962457214</c:v>
                </c:pt>
                <c:pt idx="703">
                  <c:v>0.14952608125751043</c:v>
                </c:pt>
                <c:pt idx="704">
                  <c:v>0.15056454899318561</c:v>
                </c:pt>
                <c:pt idx="705">
                  <c:v>0.1516014311917272</c:v>
                </c:pt>
                <c:pt idx="706">
                  <c:v>0.15263672621575497</c:v>
                </c:pt>
                <c:pt idx="707">
                  <c:v>0.15367043243040268</c:v>
                </c:pt>
                <c:pt idx="708">
                  <c:v>0.15470254820330809</c:v>
                </c:pt>
                <c:pt idx="709">
                  <c:v>0.15573307190462538</c:v>
                </c:pt>
                <c:pt idx="710">
                  <c:v>0.15676200190702116</c:v>
                </c:pt>
                <c:pt idx="711">
                  <c:v>0.15778933658566829</c:v>
                </c:pt>
                <c:pt idx="712">
                  <c:v>0.15881507431827335</c:v>
                </c:pt>
                <c:pt idx="713">
                  <c:v>0.15983921348506025</c:v>
                </c:pt>
                <c:pt idx="714">
                  <c:v>0.16086175246877199</c:v>
                </c:pt>
                <c:pt idx="715">
                  <c:v>0.16188268965468711</c:v>
                </c:pt>
                <c:pt idx="716">
                  <c:v>0.16290202343060833</c:v>
                </c:pt>
                <c:pt idx="717">
                  <c:v>0.16391975218686972</c:v>
                </c:pt>
                <c:pt idx="718">
                  <c:v>0.16493587431634771</c:v>
                </c:pt>
                <c:pt idx="719">
                  <c:v>0.16595038821443697</c:v>
                </c:pt>
                <c:pt idx="720">
                  <c:v>0.16696329227909412</c:v>
                </c:pt>
                <c:pt idx="721">
                  <c:v>0.16797458491080353</c:v>
                </c:pt>
                <c:pt idx="722">
                  <c:v>0.1689842645126004</c:v>
                </c:pt>
                <c:pt idx="723">
                  <c:v>0.16999232949006504</c:v>
                </c:pt>
                <c:pt idx="724">
                  <c:v>0.17099877825133059</c:v>
                </c:pt>
                <c:pt idx="725">
                  <c:v>0.17200360920707614</c:v>
                </c:pt>
                <c:pt idx="726">
                  <c:v>0.17300682077054497</c:v>
                </c:pt>
                <c:pt idx="727">
                  <c:v>0.17400841135752321</c:v>
                </c:pt>
                <c:pt idx="728">
                  <c:v>0.17500837938637159</c:v>
                </c:pt>
                <c:pt idx="729">
                  <c:v>0.17600672327800104</c:v>
                </c:pt>
                <c:pt idx="730">
                  <c:v>0.17700344145589797</c:v>
                </c:pt>
                <c:pt idx="731">
                  <c:v>0.17799853234610985</c:v>
                </c:pt>
                <c:pt idx="732">
                  <c:v>0.17899199437725521</c:v>
                </c:pt>
                <c:pt idx="733">
                  <c:v>0.17998382598052409</c:v>
                </c:pt>
                <c:pt idx="734">
                  <c:v>0.18097402558968512</c:v>
                </c:pt>
                <c:pt idx="735">
                  <c:v>0.18196259164107287</c:v>
                </c:pt>
                <c:pt idx="736">
                  <c:v>0.18294952257361519</c:v>
                </c:pt>
                <c:pt idx="737">
                  <c:v>0.18393481682881208</c:v>
                </c:pt>
                <c:pt idx="738">
                  <c:v>0.18491847285075436</c:v>
                </c:pt>
                <c:pt idx="739">
                  <c:v>0.185900489086119</c:v>
                </c:pt>
                <c:pt idx="740">
                  <c:v>0.1868808639841687</c:v>
                </c:pt>
                <c:pt idx="741">
                  <c:v>0.18785959599676649</c:v>
                </c:pt>
                <c:pt idx="742">
                  <c:v>0.18883668357835115</c:v>
                </c:pt>
                <c:pt idx="743">
                  <c:v>0.18981212518598045</c:v>
                </c:pt>
                <c:pt idx="744">
                  <c:v>0.19078591927929722</c:v>
                </c:pt>
                <c:pt idx="745">
                  <c:v>0.19175806432055109</c:v>
                </c:pt>
                <c:pt idx="746">
                  <c:v>0.19272855877459627</c:v>
                </c:pt>
                <c:pt idx="747">
                  <c:v>0.19369740110889266</c:v>
                </c:pt>
                <c:pt idx="748">
                  <c:v>0.19466458979350632</c:v>
                </c:pt>
                <c:pt idx="749">
                  <c:v>0.19563012330112162</c:v>
                </c:pt>
                <c:pt idx="750">
                  <c:v>0.19659400010702421</c:v>
                </c:pt>
                <c:pt idx="751">
                  <c:v>0.19755621868912832</c:v>
                </c:pt>
                <c:pt idx="752">
                  <c:v>0.19851677752796137</c:v>
                </c:pt>
                <c:pt idx="753">
                  <c:v>0.19947567510667097</c:v>
                </c:pt>
                <c:pt idx="754">
                  <c:v>0.20043290991103146</c:v>
                </c:pt>
                <c:pt idx="755">
                  <c:v>0.20138848042944113</c:v>
                </c:pt>
                <c:pt idx="756">
                  <c:v>0.20234238515292968</c:v>
                </c:pt>
                <c:pt idx="757">
                  <c:v>0.2032946225751443</c:v>
                </c:pt>
                <c:pt idx="758">
                  <c:v>0.20424519119238227</c:v>
                </c:pt>
                <c:pt idx="759">
                  <c:v>0.20519408950356499</c:v>
                </c:pt>
                <c:pt idx="760">
                  <c:v>0.20614131601025643</c:v>
                </c:pt>
                <c:pt idx="761">
                  <c:v>0.20708686921665842</c:v>
                </c:pt>
                <c:pt idx="762">
                  <c:v>0.20803074762961782</c:v>
                </c:pt>
                <c:pt idx="763">
                  <c:v>0.20897294975862291</c:v>
                </c:pt>
                <c:pt idx="764">
                  <c:v>0.20991347411581496</c:v>
                </c:pt>
                <c:pt idx="765">
                  <c:v>0.21085231921597136</c:v>
                </c:pt>
                <c:pt idx="766">
                  <c:v>0.21178948357653493</c:v>
                </c:pt>
                <c:pt idx="767">
                  <c:v>0.21272496571759614</c:v>
                </c:pt>
                <c:pt idx="768">
                  <c:v>0.21365876416190532</c:v>
                </c:pt>
                <c:pt idx="769">
                  <c:v>0.21459087743486871</c:v>
                </c:pt>
                <c:pt idx="770">
                  <c:v>0.2155213040645575</c:v>
                </c:pt>
                <c:pt idx="771">
                  <c:v>0.21645004258170319</c:v>
                </c:pt>
                <c:pt idx="772">
                  <c:v>0.2173770915196972</c:v>
                </c:pt>
                <c:pt idx="773">
                  <c:v>0.21830244941460941</c:v>
                </c:pt>
                <c:pt idx="774">
                  <c:v>0.21922611480517717</c:v>
                </c:pt>
                <c:pt idx="775">
                  <c:v>0.22014808623280502</c:v>
                </c:pt>
                <c:pt idx="776">
                  <c:v>0.22106836224158155</c:v>
                </c:pt>
                <c:pt idx="777">
                  <c:v>0.22198694137826525</c:v>
                </c:pt>
                <c:pt idx="778">
                  <c:v>0.22290382219229687</c:v>
                </c:pt>
                <c:pt idx="779">
                  <c:v>0.22381900323580461</c:v>
                </c:pt>
                <c:pt idx="780">
                  <c:v>0.22473248306358362</c:v>
                </c:pt>
                <c:pt idx="781">
                  <c:v>0.22564426023313466</c:v>
                </c:pt>
                <c:pt idx="782">
                  <c:v>0.22655433330463792</c:v>
                </c:pt>
                <c:pt idx="783">
                  <c:v>0.2274627008409652</c:v>
                </c:pt>
                <c:pt idx="784">
                  <c:v>0.22836936140768416</c:v>
                </c:pt>
                <c:pt idx="785">
                  <c:v>0.22927431357305672</c:v>
                </c:pt>
                <c:pt idx="786">
                  <c:v>0.2301775559080409</c:v>
                </c:pt>
                <c:pt idx="787">
                  <c:v>0.23107908698630053</c:v>
                </c:pt>
                <c:pt idx="788">
                  <c:v>0.23197890538419064</c:v>
                </c:pt>
                <c:pt idx="789">
                  <c:v>0.23287700968078118</c:v>
                </c:pt>
                <c:pt idx="790">
                  <c:v>0.2337733984578424</c:v>
                </c:pt>
                <c:pt idx="791">
                  <c:v>0.2346680702998597</c:v>
                </c:pt>
                <c:pt idx="792">
                  <c:v>0.23556102379402588</c:v>
                </c:pt>
                <c:pt idx="793">
                  <c:v>0.23645225753024868</c:v>
                </c:pt>
                <c:pt idx="794">
                  <c:v>0.23734177010114965</c:v>
                </c:pt>
                <c:pt idx="795">
                  <c:v>0.23822956010207064</c:v>
                </c:pt>
                <c:pt idx="796">
                  <c:v>0.23911562613106863</c:v>
                </c:pt>
                <c:pt idx="797">
                  <c:v>0.23999996678893065</c:v>
                </c:pt>
                <c:pt idx="798">
                  <c:v>0.24088258067916113</c:v>
                </c:pt>
                <c:pt idx="799">
                  <c:v>0.24176346640799606</c:v>
                </c:pt>
                <c:pt idx="800">
                  <c:v>0.24264262258440261</c:v>
                </c:pt>
                <c:pt idx="801">
                  <c:v>0.24352004782007131</c:v>
                </c:pt>
                <c:pt idx="802">
                  <c:v>0.24439574072943449</c:v>
                </c:pt>
                <c:pt idx="803">
                  <c:v>0.24526969992964787</c:v>
                </c:pt>
                <c:pt idx="804">
                  <c:v>0.24614192404062096</c:v>
                </c:pt>
                <c:pt idx="805">
                  <c:v>0.24701241168498955</c:v>
                </c:pt>
                <c:pt idx="806">
                  <c:v>0.2478811614881401</c:v>
                </c:pt>
                <c:pt idx="807">
                  <c:v>0.24874817207819955</c:v>
                </c:pt>
                <c:pt idx="808">
                  <c:v>0.24961344208604419</c:v>
                </c:pt>
                <c:pt idx="809">
                  <c:v>0.25047697014529413</c:v>
                </c:pt>
                <c:pt idx="810">
                  <c:v>0.25133875489232771</c:v>
                </c:pt>
                <c:pt idx="811">
                  <c:v>0.25219879496626418</c:v>
                </c:pt>
                <c:pt idx="812">
                  <c:v>0.25305708900899082</c:v>
                </c:pt>
                <c:pt idx="813">
                  <c:v>0.25391363566514202</c:v>
                </c:pt>
                <c:pt idx="814">
                  <c:v>0.25476843358211776</c:v>
                </c:pt>
                <c:pt idx="815">
                  <c:v>0.25562148141008045</c:v>
                </c:pt>
                <c:pt idx="816">
                  <c:v>0.25647277780195188</c:v>
                </c:pt>
                <c:pt idx="817">
                  <c:v>0.25732232141342315</c:v>
                </c:pt>
                <c:pt idx="818">
                  <c:v>0.25817011090294495</c:v>
                </c:pt>
                <c:pt idx="819">
                  <c:v>0.25901614493174863</c:v>
                </c:pt>
                <c:pt idx="820">
                  <c:v>0.25986042216383198</c:v>
                </c:pt>
                <c:pt idx="821">
                  <c:v>0.26070294126596882</c:v>
                </c:pt>
                <c:pt idx="822">
                  <c:v>0.26154370090770762</c:v>
                </c:pt>
                <c:pt idx="823">
                  <c:v>0.26238269976137996</c:v>
                </c:pt>
                <c:pt idx="824">
                  <c:v>0.26321993650209075</c:v>
                </c:pt>
                <c:pt idx="825">
                  <c:v>0.2640554098077369</c:v>
                </c:pt>
                <c:pt idx="826">
                  <c:v>0.26488911835898443</c:v>
                </c:pt>
                <c:pt idx="827">
                  <c:v>0.26572106083930247</c:v>
                </c:pt>
                <c:pt idx="828">
                  <c:v>0.26655123593494057</c:v>
                </c:pt>
                <c:pt idx="829">
                  <c:v>0.26737964233494116</c:v>
                </c:pt>
                <c:pt idx="830">
                  <c:v>0.26820627873114178</c:v>
                </c:pt>
                <c:pt idx="831">
                  <c:v>0.26903114381817128</c:v>
                </c:pt>
                <c:pt idx="832">
                  <c:v>0.26985423629346095</c:v>
                </c:pt>
                <c:pt idx="833">
                  <c:v>0.27067555485722938</c:v>
                </c:pt>
                <c:pt idx="834">
                  <c:v>0.27149509821251094</c:v>
                </c:pt>
                <c:pt idx="835">
                  <c:v>0.27231286506513552</c:v>
                </c:pt>
                <c:pt idx="836">
                  <c:v>0.273128854123739</c:v>
                </c:pt>
                <c:pt idx="837">
                  <c:v>0.27394306409976543</c:v>
                </c:pt>
                <c:pt idx="838">
                  <c:v>0.27475549370747065</c:v>
                </c:pt>
                <c:pt idx="839">
                  <c:v>0.27556614166391735</c:v>
                </c:pt>
                <c:pt idx="840">
                  <c:v>0.27637500668898862</c:v>
                </c:pt>
                <c:pt idx="841">
                  <c:v>0.27718208750536977</c:v>
                </c:pt>
                <c:pt idx="842">
                  <c:v>0.27798738283857827</c:v>
                </c:pt>
                <c:pt idx="843">
                  <c:v>0.27879089141694247</c:v>
                </c:pt>
                <c:pt idx="844">
                  <c:v>0.27959261197161533</c:v>
                </c:pt>
                <c:pt idx="845">
                  <c:v>0.28039254323657314</c:v>
                </c:pt>
                <c:pt idx="846">
                  <c:v>0.28119068394861924</c:v>
                </c:pt>
                <c:pt idx="847">
                  <c:v>0.28198703284738091</c:v>
                </c:pt>
                <c:pt idx="848">
                  <c:v>0.28278158867531833</c:v>
                </c:pt>
                <c:pt idx="849">
                  <c:v>0.28357435017771693</c:v>
                </c:pt>
                <c:pt idx="850">
                  <c:v>0.28436531610270432</c:v>
                </c:pt>
                <c:pt idx="851">
                  <c:v>0.2851544852012361</c:v>
                </c:pt>
                <c:pt idx="852">
                  <c:v>0.28594185622711177</c:v>
                </c:pt>
                <c:pt idx="853">
                  <c:v>0.28672742793696615</c:v>
                </c:pt>
                <c:pt idx="854">
                  <c:v>0.28751119909027822</c:v>
                </c:pt>
                <c:pt idx="855">
                  <c:v>0.28829316844936803</c:v>
                </c:pt>
                <c:pt idx="856">
                  <c:v>0.28907333477939601</c:v>
                </c:pt>
                <c:pt idx="857">
                  <c:v>0.28985169684837941</c:v>
                </c:pt>
                <c:pt idx="858">
                  <c:v>0.29062825342718124</c:v>
                </c:pt>
                <c:pt idx="859">
                  <c:v>0.29140300328951174</c:v>
                </c:pt>
                <c:pt idx="860">
                  <c:v>0.2921759452119389</c:v>
                </c:pt>
                <c:pt idx="861">
                  <c:v>0.29294707797388531</c:v>
                </c:pt>
                <c:pt idx="862">
                  <c:v>0.29371640035762747</c:v>
                </c:pt>
                <c:pt idx="863">
                  <c:v>0.29448391114830519</c:v>
                </c:pt>
                <c:pt idx="864">
                  <c:v>0.29524960913390952</c:v>
                </c:pt>
                <c:pt idx="865">
                  <c:v>0.29601349310530789</c:v>
                </c:pt>
                <c:pt idx="866">
                  <c:v>0.29677556185622056</c:v>
                </c:pt>
                <c:pt idx="867">
                  <c:v>0.29753581418324038</c:v>
                </c:pt>
                <c:pt idx="868">
                  <c:v>0.2982942488858279</c:v>
                </c:pt>
                <c:pt idx="869">
                  <c:v>0.29905086476631426</c:v>
                </c:pt>
                <c:pt idx="870">
                  <c:v>0.29980566062989966</c:v>
                </c:pt>
                <c:pt idx="871">
                  <c:v>0.30055863528466442</c:v>
                </c:pt>
                <c:pt idx="872">
                  <c:v>0.3013097875415548</c:v>
                </c:pt>
                <c:pt idx="873">
                  <c:v>0.30205911621440429</c:v>
                </c:pt>
                <c:pt idx="874">
                  <c:v>0.30280662011992032</c:v>
                </c:pt>
                <c:pt idx="875">
                  <c:v>0.30355229807769557</c:v>
                </c:pt>
                <c:pt idx="876">
                  <c:v>0.30429614891020684</c:v>
                </c:pt>
                <c:pt idx="877">
                  <c:v>0.30503817144281198</c:v>
                </c:pt>
                <c:pt idx="878">
                  <c:v>0.30577836450376206</c:v>
                </c:pt>
                <c:pt idx="879">
                  <c:v>0.3065167269241843</c:v>
                </c:pt>
                <c:pt idx="880">
                  <c:v>0.30725325753811294</c:v>
                </c:pt>
                <c:pt idx="881">
                  <c:v>0.30798795518246458</c:v>
                </c:pt>
                <c:pt idx="882">
                  <c:v>0.3087208186970537</c:v>
                </c:pt>
                <c:pt idx="883">
                  <c:v>0.30945184692459093</c:v>
                </c:pt>
                <c:pt idx="884">
                  <c:v>0.31018103871068814</c:v>
                </c:pt>
                <c:pt idx="885">
                  <c:v>0.31090839290384864</c:v>
                </c:pt>
                <c:pt idx="886">
                  <c:v>0.31163390835548899</c:v>
                </c:pt>
                <c:pt idx="887">
                  <c:v>0.31235758391991542</c:v>
                </c:pt>
                <c:pt idx="888">
                  <c:v>0.31307941845435294</c:v>
                </c:pt>
                <c:pt idx="889">
                  <c:v>0.31379941081892493</c:v>
                </c:pt>
                <c:pt idx="890">
                  <c:v>0.31451755987666885</c:v>
                </c:pt>
                <c:pt idx="891">
                  <c:v>0.31523386449353252</c:v>
                </c:pt>
                <c:pt idx="892">
                  <c:v>0.31594832353837343</c:v>
                </c:pt>
                <c:pt idx="893">
                  <c:v>0.31666093588296784</c:v>
                </c:pt>
                <c:pt idx="894">
                  <c:v>0.31737170040199969</c:v>
                </c:pt>
                <c:pt idx="895">
                  <c:v>0.31808061597308102</c:v>
                </c:pt>
                <c:pt idx="896">
                  <c:v>0.31878768147673864</c:v>
                </c:pt>
                <c:pt idx="897">
                  <c:v>0.31949289579641993</c:v>
                </c:pt>
                <c:pt idx="898">
                  <c:v>0.32019625781849814</c:v>
                </c:pt>
                <c:pt idx="899">
                  <c:v>0.32089776643227175</c:v>
                </c:pt>
                <c:pt idx="900">
                  <c:v>0.3215974205299631</c:v>
                </c:pt>
                <c:pt idx="901">
                  <c:v>0.32229521900672908</c:v>
                </c:pt>
                <c:pt idx="902">
                  <c:v>0.32299116076064516</c:v>
                </c:pt>
                <c:pt idx="903">
                  <c:v>0.32368524469273086</c:v>
                </c:pt>
                <c:pt idx="904">
                  <c:v>0.32437746970693226</c:v>
                </c:pt>
                <c:pt idx="905">
                  <c:v>0.32506783471013534</c:v>
                </c:pt>
                <c:pt idx="906">
                  <c:v>0.32575633861216058</c:v>
                </c:pt>
                <c:pt idx="907">
                  <c:v>0.32644298032576924</c:v>
                </c:pt>
                <c:pt idx="908">
                  <c:v>0.327127758766662</c:v>
                </c:pt>
                <c:pt idx="909">
                  <c:v>0.32781067285348298</c:v>
                </c:pt>
                <c:pt idx="910">
                  <c:v>0.32849172150781591</c:v>
                </c:pt>
                <c:pt idx="911">
                  <c:v>0.32917090365419599</c:v>
                </c:pt>
                <c:pt idx="912">
                  <c:v>0.32984821822010246</c:v>
                </c:pt>
                <c:pt idx="913">
                  <c:v>0.33052366413596623</c:v>
                </c:pt>
                <c:pt idx="914">
                  <c:v>0.33119724033516873</c:v>
                </c:pt>
                <c:pt idx="915">
                  <c:v>0.33186894575404235</c:v>
                </c:pt>
                <c:pt idx="916">
                  <c:v>0.3325387646997463</c:v>
                </c:pt>
                <c:pt idx="917">
                  <c:v>0.33320672541975915</c:v>
                </c:pt>
                <c:pt idx="918">
                  <c:v>0.33387281218619658</c:v>
                </c:pt>
                <c:pt idx="919">
                  <c:v>0.33453702394721929</c:v>
                </c:pt>
                <c:pt idx="920">
                  <c:v>0.3351993596539472</c:v>
                </c:pt>
                <c:pt idx="921">
                  <c:v>0.33585981826046385</c:v>
                </c:pt>
                <c:pt idx="922">
                  <c:v>0.33651839872381994</c:v>
                </c:pt>
                <c:pt idx="923">
                  <c:v>0.33717510000402207</c:v>
                </c:pt>
                <c:pt idx="924">
                  <c:v>0.33782992106405529</c:v>
                </c:pt>
                <c:pt idx="925">
                  <c:v>0.33848286086986745</c:v>
                </c:pt>
                <c:pt idx="926">
                  <c:v>0.33913391839038109</c:v>
                </c:pt>
                <c:pt idx="927">
                  <c:v>0.33978309259748907</c:v>
                </c:pt>
                <c:pt idx="928">
                  <c:v>0.34043038246605761</c:v>
                </c:pt>
                <c:pt idx="929">
                  <c:v>0.34107578697392971</c:v>
                </c:pt>
                <c:pt idx="930">
                  <c:v>0.34171930510192861</c:v>
                </c:pt>
                <c:pt idx="931">
                  <c:v>0.34236093583384652</c:v>
                </c:pt>
                <c:pt idx="932">
                  <c:v>0.34300067815646595</c:v>
                </c:pt>
                <c:pt idx="933">
                  <c:v>0.34363853105954878</c:v>
                </c:pt>
                <c:pt idx="934">
                  <c:v>0.34427449353583917</c:v>
                </c:pt>
                <c:pt idx="935">
                  <c:v>0.34490856458106689</c:v>
                </c:pt>
                <c:pt idx="936">
                  <c:v>0.3455407431939489</c:v>
                </c:pt>
                <c:pt idx="937">
                  <c:v>0.34617102837619396</c:v>
                </c:pt>
                <c:pt idx="938">
                  <c:v>0.34679941913249268</c:v>
                </c:pt>
                <c:pt idx="939">
                  <c:v>0.34742591447053439</c:v>
                </c:pt>
                <c:pt idx="940">
                  <c:v>0.34805051340099624</c:v>
                </c:pt>
                <c:pt idx="941">
                  <c:v>0.34867321493755676</c:v>
                </c:pt>
                <c:pt idx="942">
                  <c:v>0.34929401809688454</c:v>
                </c:pt>
                <c:pt idx="943">
                  <c:v>0.34991292189864931</c:v>
                </c:pt>
                <c:pt idx="944">
                  <c:v>0.35052992536551841</c:v>
                </c:pt>
                <c:pt idx="945">
                  <c:v>0.35114502752316523</c:v>
                </c:pt>
                <c:pt idx="946">
                  <c:v>0.35175822740025342</c:v>
                </c:pt>
                <c:pt idx="947">
                  <c:v>0.35236952402846311</c:v>
                </c:pt>
                <c:pt idx="948">
                  <c:v>0.35297891644247315</c:v>
                </c:pt>
                <c:pt idx="949">
                  <c:v>0.35358640367997352</c:v>
                </c:pt>
                <c:pt idx="950">
                  <c:v>0.35419198478165737</c:v>
                </c:pt>
                <c:pt idx="951">
                  <c:v>0.35479565879123431</c:v>
                </c:pt>
                <c:pt idx="952">
                  <c:v>0.35539742475542135</c:v>
                </c:pt>
                <c:pt idx="953">
                  <c:v>0.35599728172395173</c:v>
                </c:pt>
                <c:pt idx="954">
                  <c:v>0.35659522874956651</c:v>
                </c:pt>
                <c:pt idx="955">
                  <c:v>0.35719126488802788</c:v>
                </c:pt>
                <c:pt idx="956">
                  <c:v>0.35778538919811675</c:v>
                </c:pt>
                <c:pt idx="957">
                  <c:v>0.35837760074163183</c:v>
                </c:pt>
                <c:pt idx="958">
                  <c:v>0.35896789858339073</c:v>
                </c:pt>
                <c:pt idx="959">
                  <c:v>0.35955628179123356</c:v>
                </c:pt>
                <c:pt idx="960">
                  <c:v>0.36014274943602909</c:v>
                </c:pt>
                <c:pt idx="961">
                  <c:v>0.36072730059165947</c:v>
                </c:pt>
                <c:pt idx="962">
                  <c:v>0.36130993433504444</c:v>
                </c:pt>
                <c:pt idx="963">
                  <c:v>0.36189064974612528</c:v>
                </c:pt>
                <c:pt idx="964">
                  <c:v>0.36246944590787644</c:v>
                </c:pt>
                <c:pt idx="965">
                  <c:v>0.36304632190630015</c:v>
                </c:pt>
                <c:pt idx="966">
                  <c:v>0.36362127683043244</c:v>
                </c:pt>
                <c:pt idx="967">
                  <c:v>0.3641943097723418</c:v>
                </c:pt>
                <c:pt idx="968">
                  <c:v>0.36476541982713739</c:v>
                </c:pt>
                <c:pt idx="969">
                  <c:v>0.36533460609295332</c:v>
                </c:pt>
                <c:pt idx="970">
                  <c:v>0.3659018676709701</c:v>
                </c:pt>
                <c:pt idx="971">
                  <c:v>0.36646720366540608</c:v>
                </c:pt>
                <c:pt idx="972">
                  <c:v>0.36703061318352181</c:v>
                </c:pt>
                <c:pt idx="973">
                  <c:v>0.36759209533561543</c:v>
                </c:pt>
                <c:pt idx="974">
                  <c:v>0.36815164923503418</c:v>
                </c:pt>
                <c:pt idx="975">
                  <c:v>0.36870927399816689</c:v>
                </c:pt>
                <c:pt idx="976">
                  <c:v>0.36926496874445036</c:v>
                </c:pt>
                <c:pt idx="977">
                  <c:v>0.369818732596365</c:v>
                </c:pt>
                <c:pt idx="978">
                  <c:v>0.37037056467944496</c:v>
                </c:pt>
                <c:pt idx="979">
                  <c:v>0.3709204641222742</c:v>
                </c:pt>
                <c:pt idx="980">
                  <c:v>0.37146843005648755</c:v>
                </c:pt>
                <c:pt idx="981">
                  <c:v>0.37201446161677409</c:v>
                </c:pt>
                <c:pt idx="982">
                  <c:v>0.37255855794087533</c:v>
                </c:pt>
                <c:pt idx="983">
                  <c:v>0.373100718169595</c:v>
                </c:pt>
                <c:pt idx="984">
                  <c:v>0.37364094144678328</c:v>
                </c:pt>
                <c:pt idx="985">
                  <c:v>0.3741792269193579</c:v>
                </c:pt>
                <c:pt idx="986">
                  <c:v>0.37471557373729369</c:v>
                </c:pt>
                <c:pt idx="987">
                  <c:v>0.37524998105362906</c:v>
                </c:pt>
                <c:pt idx="988">
                  <c:v>0.37578244802446126</c:v>
                </c:pt>
                <c:pt idx="989">
                  <c:v>0.37631297380895445</c:v>
                </c:pt>
                <c:pt idx="990">
                  <c:v>0.37684155756933702</c:v>
                </c:pt>
                <c:pt idx="991">
                  <c:v>0.37736819847090775</c:v>
                </c:pt>
                <c:pt idx="992">
                  <c:v>0.377892895682025</c:v>
                </c:pt>
                <c:pt idx="993">
                  <c:v>0.37841564837412378</c:v>
                </c:pt>
                <c:pt idx="994">
                  <c:v>0.37893645572170775</c:v>
                </c:pt>
                <c:pt idx="995">
                  <c:v>0.37945531690235279</c:v>
                </c:pt>
                <c:pt idx="996">
                  <c:v>0.37997223109670697</c:v>
                </c:pt>
                <c:pt idx="997">
                  <c:v>0.38048719748849369</c:v>
                </c:pt>
                <c:pt idx="998">
                  <c:v>0.38100021526451477</c:v>
                </c:pt>
                <c:pt idx="999">
                  <c:v>0.3815112836146427</c:v>
                </c:pt>
                <c:pt idx="1000">
                  <c:v>0.38202040173183349</c:v>
                </c:pt>
                <c:pt idx="1001">
                  <c:v>0.38252756881212024</c:v>
                </c:pt>
                <c:pt idx="1002">
                  <c:v>0.38303278405462093</c:v>
                </c:pt>
                <c:pt idx="1003">
                  <c:v>0.38353604666153063</c:v>
                </c:pt>
                <c:pt idx="1004">
                  <c:v>0.38403735583813192</c:v>
                </c:pt>
                <c:pt idx="1005">
                  <c:v>0.38453671079278939</c:v>
                </c:pt>
                <c:pt idx="1006">
                  <c:v>0.38503411073695892</c:v>
                </c:pt>
                <c:pt idx="1007">
                  <c:v>0.3855295548851726</c:v>
                </c:pt>
                <c:pt idx="1008">
                  <c:v>0.3860230424550618</c:v>
                </c:pt>
                <c:pt idx="1009">
                  <c:v>0.38651457266734213</c:v>
                </c:pt>
                <c:pt idx="1010">
                  <c:v>0.38700414474582334</c:v>
                </c:pt>
                <c:pt idx="1011">
                  <c:v>0.38749175791740342</c:v>
                </c:pt>
                <c:pt idx="1012">
                  <c:v>0.38797741141207831</c:v>
                </c:pt>
                <c:pt idx="1013">
                  <c:v>0.38846110446293414</c:v>
                </c:pt>
                <c:pt idx="1014">
                  <c:v>0.38894283630615789</c:v>
                </c:pt>
                <c:pt idx="1015">
                  <c:v>0.38942260618102742</c:v>
                </c:pt>
                <c:pt idx="1016">
                  <c:v>0.3899004133299212</c:v>
                </c:pt>
                <c:pt idx="1017">
                  <c:v>0.3903762569983199</c:v>
                </c:pt>
                <c:pt idx="1018">
                  <c:v>0.39085013643480238</c:v>
                </c:pt>
                <c:pt idx="1019">
                  <c:v>0.39132205089104921</c:v>
                </c:pt>
                <c:pt idx="1020">
                  <c:v>0.3917919996218443</c:v>
                </c:pt>
                <c:pt idx="1021">
                  <c:v>0.39225998188507794</c:v>
                </c:pt>
                <c:pt idx="1022">
                  <c:v>0.39272599694173926</c:v>
                </c:pt>
                <c:pt idx="1023">
                  <c:v>0.39319004405593139</c:v>
                </c:pt>
                <c:pt idx="1024">
                  <c:v>0.39365212249485937</c:v>
                </c:pt>
                <c:pt idx="1025">
                  <c:v>0.39411223152884201</c:v>
                </c:pt>
                <c:pt idx="1026">
                  <c:v>0.39457037043130361</c:v>
                </c:pt>
                <c:pt idx="1027">
                  <c:v>0.39502653847878244</c:v>
                </c:pt>
                <c:pt idx="1028">
                  <c:v>0.39548073495092806</c:v>
                </c:pt>
                <c:pt idx="1029">
                  <c:v>0.39593295913050552</c:v>
                </c:pt>
                <c:pt idx="1030">
                  <c:v>0.39638321030338897</c:v>
                </c:pt>
                <c:pt idx="1031">
                  <c:v>0.3968314877585718</c:v>
                </c:pt>
                <c:pt idx="1032">
                  <c:v>0.39727779078816494</c:v>
                </c:pt>
                <c:pt idx="1033">
                  <c:v>0.39772211868739682</c:v>
                </c:pt>
                <c:pt idx="1034">
                  <c:v>0.39816447075461225</c:v>
                </c:pt>
                <c:pt idx="1035">
                  <c:v>0.39860484629128068</c:v>
                </c:pt>
                <c:pt idx="1036">
                  <c:v>0.39904324460198903</c:v>
                </c:pt>
                <c:pt idx="1037">
                  <c:v>0.39947966499444865</c:v>
                </c:pt>
                <c:pt idx="1038">
                  <c:v>0.39991410677949146</c:v>
                </c:pt>
                <c:pt idx="1039">
                  <c:v>0.40034656927107559</c:v>
                </c:pt>
                <c:pt idx="1040">
                  <c:v>0.40077705178628642</c:v>
                </c:pt>
                <c:pt idx="1041">
                  <c:v>0.40120555364533395</c:v>
                </c:pt>
                <c:pt idx="1042">
                  <c:v>0.40163207417155611</c:v>
                </c:pt>
                <c:pt idx="1043">
                  <c:v>0.4020566126914199</c:v>
                </c:pt>
                <c:pt idx="1044">
                  <c:v>0.40247916853452448</c:v>
                </c:pt>
                <c:pt idx="1045">
                  <c:v>0.40289974103359338</c:v>
                </c:pt>
                <c:pt idx="1046">
                  <c:v>0.40331832952448943</c:v>
                </c:pt>
                <c:pt idx="1047">
                  <c:v>0.40373493334620447</c:v>
                </c:pt>
                <c:pt idx="1048">
                  <c:v>0.40414955184086476</c:v>
                </c:pt>
                <c:pt idx="1049">
                  <c:v>0.40456218435373292</c:v>
                </c:pt>
                <c:pt idx="1050">
                  <c:v>0.40497283023320685</c:v>
                </c:pt>
                <c:pt idx="1051">
                  <c:v>0.4053814888308217</c:v>
                </c:pt>
                <c:pt idx="1052">
                  <c:v>0.40578815950125258</c:v>
                </c:pt>
                <c:pt idx="1053">
                  <c:v>0.4061928416023094</c:v>
                </c:pt>
                <c:pt idx="1054">
                  <c:v>0.40659553449494534</c:v>
                </c:pt>
                <c:pt idx="1055">
                  <c:v>0.40699623754325509</c:v>
                </c:pt>
                <c:pt idx="1056">
                  <c:v>0.4073949501144748</c:v>
                </c:pt>
                <c:pt idx="1057">
                  <c:v>0.40779167157898433</c:v>
                </c:pt>
                <c:pt idx="1058">
                  <c:v>0.40818640131030681</c:v>
                </c:pt>
                <c:pt idx="1059">
                  <c:v>0.40857913868511309</c:v>
                </c:pt>
                <c:pt idx="1060">
                  <c:v>0.40896988308321547</c:v>
                </c:pt>
                <c:pt idx="1061">
                  <c:v>0.40935863388757754</c:v>
                </c:pt>
                <c:pt idx="1062">
                  <c:v>0.40974539048430925</c:v>
                </c:pt>
                <c:pt idx="1063">
                  <c:v>0.41013015226267069</c:v>
                </c:pt>
                <c:pt idx="1064">
                  <c:v>0.410512918615071</c:v>
                </c:pt>
                <c:pt idx="1065">
                  <c:v>0.4108936889370719</c:v>
                </c:pt>
                <c:pt idx="1066">
                  <c:v>0.41127246262738548</c:v>
                </c:pt>
                <c:pt idx="1067">
                  <c:v>0.41164923908787865</c:v>
                </c:pt>
                <c:pt idx="1068">
                  <c:v>0.41202401772356823</c:v>
                </c:pt>
                <c:pt idx="1069">
                  <c:v>0.41239679794263029</c:v>
                </c:pt>
                <c:pt idx="1070">
                  <c:v>0.41276757915639439</c:v>
                </c:pt>
                <c:pt idx="1071">
                  <c:v>0.41313636077934868</c:v>
                </c:pt>
                <c:pt idx="1072">
                  <c:v>0.41350314222913565</c:v>
                </c:pt>
                <c:pt idx="1073">
                  <c:v>0.41386792292655972</c:v>
                </c:pt>
                <c:pt idx="1074">
                  <c:v>0.41423070229558279</c:v>
                </c:pt>
                <c:pt idx="1075">
                  <c:v>0.41459147976333</c:v>
                </c:pt>
                <c:pt idx="1076">
                  <c:v>0.41495025476008174</c:v>
                </c:pt>
                <c:pt idx="1077">
                  <c:v>0.41530702671928543</c:v>
                </c:pt>
                <c:pt idx="1078">
                  <c:v>0.41566179507755063</c:v>
                </c:pt>
                <c:pt idx="1079">
                  <c:v>0.41601455927465125</c:v>
                </c:pt>
                <c:pt idx="1080">
                  <c:v>0.41636531820703004</c:v>
                </c:pt>
                <c:pt idx="1081">
                  <c:v>0.41671407241691416</c:v>
                </c:pt>
                <c:pt idx="1082">
                  <c:v>0.41706082080394824</c:v>
                </c:pt>
                <c:pt idx="1083">
                  <c:v>0.41740556282056651</c:v>
                </c:pt>
                <c:pt idx="1084">
                  <c:v>0.41774829792237778</c:v>
                </c:pt>
                <c:pt idx="1085">
                  <c:v>0.41808902556815675</c:v>
                </c:pt>
                <c:pt idx="1086">
                  <c:v>0.41842774521984893</c:v>
                </c:pt>
                <c:pt idx="1087">
                  <c:v>0.41876445634257042</c:v>
                </c:pt>
                <c:pt idx="1088">
                  <c:v>0.41909915840460943</c:v>
                </c:pt>
                <c:pt idx="1089">
                  <c:v>0.41943185087742696</c:v>
                </c:pt>
                <c:pt idx="1090">
                  <c:v>0.4197625332356586</c:v>
                </c:pt>
                <c:pt idx="1091">
                  <c:v>0.42009120495710894</c:v>
                </c:pt>
                <c:pt idx="1092">
                  <c:v>0.42041786552276339</c:v>
                </c:pt>
                <c:pt idx="1093">
                  <c:v>0.42074251441678123</c:v>
                </c:pt>
                <c:pt idx="1094">
                  <c:v>0.42106515112649812</c:v>
                </c:pt>
                <c:pt idx="1095">
                  <c:v>0.42138577514242781</c:v>
                </c:pt>
                <c:pt idx="1096">
                  <c:v>0.42170438595826176</c:v>
                </c:pt>
                <c:pt idx="1097">
                  <c:v>0.42202098307087177</c:v>
                </c:pt>
                <c:pt idx="1098">
                  <c:v>0.42233556598030864</c:v>
                </c:pt>
                <c:pt idx="1099">
                  <c:v>0.42264813418980152</c:v>
                </c:pt>
                <c:pt idx="1100">
                  <c:v>0.42295868720576524</c:v>
                </c:pt>
                <c:pt idx="1101">
                  <c:v>0.42326722453779497</c:v>
                </c:pt>
                <c:pt idx="1102">
                  <c:v>0.42357374569866824</c:v>
                </c:pt>
                <c:pt idx="1103">
                  <c:v>0.42387825020434799</c:v>
                </c:pt>
                <c:pt idx="1104">
                  <c:v>0.42418073757398045</c:v>
                </c:pt>
                <c:pt idx="1105">
                  <c:v>0.4244812073298988</c:v>
                </c:pt>
                <c:pt idx="1106">
                  <c:v>0.4247796589976186</c:v>
                </c:pt>
                <c:pt idx="1107">
                  <c:v>0.4250760921058464</c:v>
                </c:pt>
                <c:pt idx="1108">
                  <c:v>0.42537050618647376</c:v>
                </c:pt>
                <c:pt idx="1109">
                  <c:v>0.42566290077458258</c:v>
                </c:pt>
                <c:pt idx="1110">
                  <c:v>0.42595327540844152</c:v>
                </c:pt>
                <c:pt idx="1111">
                  <c:v>0.42624162962951095</c:v>
                </c:pt>
                <c:pt idx="1112">
                  <c:v>0.42652796298244089</c:v>
                </c:pt>
                <c:pt idx="1113">
                  <c:v>0.42681227501507346</c:v>
                </c:pt>
                <c:pt idx="1114">
                  <c:v>0.42709456527843981</c:v>
                </c:pt>
                <c:pt idx="1115">
                  <c:v>0.42737483332676696</c:v>
                </c:pt>
                <c:pt idx="1116">
                  <c:v>0.42765307871747449</c:v>
                </c:pt>
                <c:pt idx="1117">
                  <c:v>0.42792930101117499</c:v>
                </c:pt>
                <c:pt idx="1118">
                  <c:v>0.42820349977167693</c:v>
                </c:pt>
                <c:pt idx="1119">
                  <c:v>0.42847567456598357</c:v>
                </c:pt>
                <c:pt idx="1120">
                  <c:v>0.42874582496429603</c:v>
                </c:pt>
                <c:pt idx="1121">
                  <c:v>0.42901395054000824</c:v>
                </c:pt>
                <c:pt idx="1122">
                  <c:v>0.42928005086971488</c:v>
                </c:pt>
                <c:pt idx="1123">
                  <c:v>0.42954412553320809</c:v>
                </c:pt>
                <c:pt idx="1124">
                  <c:v>0.42980617411347877</c:v>
                </c:pt>
                <c:pt idx="1125">
                  <c:v>0.43006619619671682</c:v>
                </c:pt>
                <c:pt idx="1126">
                  <c:v>0.43032419137231293</c:v>
                </c:pt>
                <c:pt idx="1127">
                  <c:v>0.43058015923285808</c:v>
                </c:pt>
                <c:pt idx="1128">
                  <c:v>0.43083409937414585</c:v>
                </c:pt>
                <c:pt idx="1129">
                  <c:v>0.43108601139516811</c:v>
                </c:pt>
                <c:pt idx="1130">
                  <c:v>0.43133589489812418</c:v>
                </c:pt>
                <c:pt idx="1131">
                  <c:v>0.43158374948841349</c:v>
                </c:pt>
                <c:pt idx="1132">
                  <c:v>0.43182957477464157</c:v>
                </c:pt>
                <c:pt idx="1133">
                  <c:v>0.43207337036861604</c:v>
                </c:pt>
                <c:pt idx="1134">
                  <c:v>0.43231513588535242</c:v>
                </c:pt>
                <c:pt idx="1135">
                  <c:v>0.43255487094307055</c:v>
                </c:pt>
                <c:pt idx="1136">
                  <c:v>0.43279257516319547</c:v>
                </c:pt>
                <c:pt idx="1137">
                  <c:v>0.43302824817036101</c:v>
                </c:pt>
                <c:pt idx="1138">
                  <c:v>0.43326188959240775</c:v>
                </c:pt>
                <c:pt idx="1139">
                  <c:v>0.43349349906038481</c:v>
                </c:pt>
                <c:pt idx="1140">
                  <c:v>0.43372307620855011</c:v>
                </c:pt>
                <c:pt idx="1141">
                  <c:v>0.43395062067437051</c:v>
                </c:pt>
                <c:pt idx="1142">
                  <c:v>0.43417613209852235</c:v>
                </c:pt>
                <c:pt idx="1143">
                  <c:v>0.43439961012489448</c:v>
                </c:pt>
                <c:pt idx="1144">
                  <c:v>0.43462105440058252</c:v>
                </c:pt>
                <c:pt idx="1145">
                  <c:v>0.43484046457589864</c:v>
                </c:pt>
                <c:pt idx="1146">
                  <c:v>0.43505784030436334</c:v>
                </c:pt>
                <c:pt idx="1147">
                  <c:v>0.4352731812427123</c:v>
                </c:pt>
                <c:pt idx="1148">
                  <c:v>0.43548648705089243</c:v>
                </c:pt>
                <c:pt idx="1149">
                  <c:v>0.43569775739206607</c:v>
                </c:pt>
                <c:pt idx="1150">
                  <c:v>0.43590699193260896</c:v>
                </c:pt>
                <c:pt idx="1151">
                  <c:v>0.43611419034211252</c:v>
                </c:pt>
                <c:pt idx="1152">
                  <c:v>0.4363193522933807</c:v>
                </c:pt>
                <c:pt idx="1153">
                  <c:v>0.43652247746243666</c:v>
                </c:pt>
                <c:pt idx="1154">
                  <c:v>0.43672356552851832</c:v>
                </c:pt>
                <c:pt idx="1155">
                  <c:v>0.43692261617408057</c:v>
                </c:pt>
                <c:pt idx="1156">
                  <c:v>0.43711962908479618</c:v>
                </c:pt>
                <c:pt idx="1157">
                  <c:v>0.43731460394955535</c:v>
                </c:pt>
                <c:pt idx="1158">
                  <c:v>0.43750754046046658</c:v>
                </c:pt>
                <c:pt idx="1159">
                  <c:v>0.43769843831285782</c:v>
                </c:pt>
                <c:pt idx="1160">
                  <c:v>0.43788729720527442</c:v>
                </c:pt>
                <c:pt idx="1161">
                  <c:v>0.43807411683948383</c:v>
                </c:pt>
                <c:pt idx="1162">
                  <c:v>0.43825889692047293</c:v>
                </c:pt>
                <c:pt idx="1163">
                  <c:v>0.43844163715644868</c:v>
                </c:pt>
                <c:pt idx="1164">
                  <c:v>0.43862233725884059</c:v>
                </c:pt>
                <c:pt idx="1165">
                  <c:v>0.43880099694229824</c:v>
                </c:pt>
                <c:pt idx="1166">
                  <c:v>0.43897761592469575</c:v>
                </c:pt>
                <c:pt idx="1167">
                  <c:v>0.43915219392712557</c:v>
                </c:pt>
                <c:pt idx="1168">
                  <c:v>0.43932473067390709</c:v>
                </c:pt>
                <c:pt idx="1169">
                  <c:v>0.43949522589258161</c:v>
                </c:pt>
                <c:pt idx="1170">
                  <c:v>0.43966367931391404</c:v>
                </c:pt>
                <c:pt idx="1171">
                  <c:v>0.43983009067189427</c:v>
                </c:pt>
                <c:pt idx="1172">
                  <c:v>0.4399944597037363</c:v>
                </c:pt>
                <c:pt idx="1173">
                  <c:v>0.4401567861498793</c:v>
                </c:pt>
                <c:pt idx="1174">
                  <c:v>0.44031706975398943</c:v>
                </c:pt>
                <c:pt idx="1175">
                  <c:v>0.44047531026295539</c:v>
                </c:pt>
                <c:pt idx="1176">
                  <c:v>0.44063150742689505</c:v>
                </c:pt>
                <c:pt idx="1177">
                  <c:v>0.44078566099915195</c:v>
                </c:pt>
                <c:pt idx="1178">
                  <c:v>0.4409377707362977</c:v>
                </c:pt>
                <c:pt idx="1179">
                  <c:v>0.44108783639812976</c:v>
                </c:pt>
                <c:pt idx="1180">
                  <c:v>0.44123585774767504</c:v>
                </c:pt>
                <c:pt idx="1181">
                  <c:v>0.44138183455118873</c:v>
                </c:pt>
                <c:pt idx="1182">
                  <c:v>0.44152576657815212</c:v>
                </c:pt>
                <c:pt idx="1183">
                  <c:v>0.44166765360127835</c:v>
                </c:pt>
                <c:pt idx="1184">
                  <c:v>0.44180749539650843</c:v>
                </c:pt>
                <c:pt idx="1185">
                  <c:v>0.44194529174301389</c:v>
                </c:pt>
                <c:pt idx="1186">
                  <c:v>0.44208104052858588</c:v>
                </c:pt>
                <c:pt idx="1187">
                  <c:v>0.44221474535684713</c:v>
                </c:pt>
                <c:pt idx="1188">
                  <c:v>0.44234640409328085</c:v>
                </c:pt>
                <c:pt idx="1189">
                  <c:v>0.44247601652998181</c:v>
                </c:pt>
                <c:pt idx="1190">
                  <c:v>0.4426035824622726</c:v>
                </c:pt>
                <c:pt idx="1191">
                  <c:v>0.44272910168871105</c:v>
                </c:pt>
                <c:pt idx="1192">
                  <c:v>0.44285257401108458</c:v>
                </c:pt>
                <c:pt idx="1193">
                  <c:v>0.44297399923441449</c:v>
                </c:pt>
                <c:pt idx="1194">
                  <c:v>0.44309337716695352</c:v>
                </c:pt>
                <c:pt idx="1195">
                  <c:v>0.44321070762018866</c:v>
                </c:pt>
                <c:pt idx="1196">
                  <c:v>0.44332599040883947</c:v>
                </c:pt>
                <c:pt idx="1197">
                  <c:v>0.443439225350858</c:v>
                </c:pt>
                <c:pt idx="1198">
                  <c:v>0.44355041226743175</c:v>
                </c:pt>
                <c:pt idx="1199">
                  <c:v>0.44365955098298182</c:v>
                </c:pt>
                <c:pt idx="1200">
                  <c:v>0.44376664132516319</c:v>
                </c:pt>
                <c:pt idx="1201">
                  <c:v>0.44387168312486625</c:v>
                </c:pt>
                <c:pt idx="1202">
                  <c:v>0.44397467621621567</c:v>
                </c:pt>
                <c:pt idx="1203">
                  <c:v>0.44407562043657156</c:v>
                </c:pt>
                <c:pt idx="1204">
                  <c:v>0.4441745156265301</c:v>
                </c:pt>
                <c:pt idx="1205">
                  <c:v>0.44427136162992176</c:v>
                </c:pt>
                <c:pt idx="1206">
                  <c:v>0.44436615829381443</c:v>
                </c:pt>
                <c:pt idx="1207">
                  <c:v>0.44445890546851052</c:v>
                </c:pt>
                <c:pt idx="1208">
                  <c:v>0.44454960300755075</c:v>
                </c:pt>
                <c:pt idx="1209">
                  <c:v>0.4446382507677108</c:v>
                </c:pt>
                <c:pt idx="1210">
                  <c:v>0.44472484860900485</c:v>
                </c:pt>
                <c:pt idx="1211">
                  <c:v>0.44480939639468298</c:v>
                </c:pt>
                <c:pt idx="1212">
                  <c:v>0.44489189399123286</c:v>
                </c:pt>
                <c:pt idx="1213">
                  <c:v>0.44497234126837959</c:v>
                </c:pt>
                <c:pt idx="1214">
                  <c:v>0.44505073809908613</c:v>
                </c:pt>
                <c:pt idx="1215">
                  <c:v>0.44512708435955373</c:v>
                </c:pt>
                <c:pt idx="1216">
                  <c:v>0.44520137992922104</c:v>
                </c:pt>
                <c:pt idx="1217">
                  <c:v>0.44527362469076592</c:v>
                </c:pt>
                <c:pt idx="1218">
                  <c:v>0.44534381853010385</c:v>
                </c:pt>
                <c:pt idx="1219">
                  <c:v>0.44541196133638927</c:v>
                </c:pt>
                <c:pt idx="1220">
                  <c:v>0.44547805300201604</c:v>
                </c:pt>
                <c:pt idx="1221">
                  <c:v>0.44554209342261608</c:v>
                </c:pt>
                <c:pt idx="1222">
                  <c:v>0.44560408249706118</c:v>
                </c:pt>
                <c:pt idx="1223">
                  <c:v>0.44566402012746231</c:v>
                </c:pt>
                <c:pt idx="1224">
                  <c:v>0.44572190621916985</c:v>
                </c:pt>
                <c:pt idx="1225">
                  <c:v>0.44577774068077403</c:v>
                </c:pt>
                <c:pt idx="1226">
                  <c:v>0.4458315234241047</c:v>
                </c:pt>
                <c:pt idx="1227">
                  <c:v>0.44588325436423204</c:v>
                </c:pt>
                <c:pt idx="1228">
                  <c:v>0.44593293341946538</c:v>
                </c:pt>
                <c:pt idx="1229">
                  <c:v>0.44598056051135526</c:v>
                </c:pt>
                <c:pt idx="1230">
                  <c:v>0.44602613556469184</c:v>
                </c:pt>
                <c:pt idx="1231">
                  <c:v>0.44606965850750624</c:v>
                </c:pt>
                <c:pt idx="1232">
                  <c:v>0.44611112927106966</c:v>
                </c:pt>
                <c:pt idx="1233">
                  <c:v>0.44615054778989449</c:v>
                </c:pt>
                <c:pt idx="1234">
                  <c:v>0.44618791394495239</c:v>
                </c:pt>
                <c:pt idx="1235">
                  <c:v>0.44622322779400625</c:v>
                </c:pt>
                <c:pt idx="1236">
                  <c:v>0.44625648922130312</c:v>
                </c:pt>
                <c:pt idx="1237">
                  <c:v>0.44628769817431813</c:v>
                </c:pt>
                <c:pt idx="1238">
                  <c:v>0.44631685460376846</c:v>
                </c:pt>
                <c:pt idx="1239">
                  <c:v>0.44634395846361252</c:v>
                </c:pt>
                <c:pt idx="1240">
                  <c:v>0.44636900971104942</c:v>
                </c:pt>
                <c:pt idx="1241">
                  <c:v>0.44639200830651971</c:v>
                </c:pt>
                <c:pt idx="1242">
                  <c:v>0.44641295418258176</c:v>
                </c:pt>
                <c:pt idx="1243">
                  <c:v>0.44643184737161457</c:v>
                </c:pt>
                <c:pt idx="1244">
                  <c:v>0.44644868780945191</c:v>
                </c:pt>
                <c:pt idx="1245">
                  <c:v>0.4464634754695006</c:v>
                </c:pt>
                <c:pt idx="1246">
                  <c:v>0.44647621032840867</c:v>
                </c:pt>
                <c:pt idx="1247">
                  <c:v>0.4464868923660662</c:v>
                </c:pt>
                <c:pt idx="1248">
                  <c:v>0.4464955215656049</c:v>
                </c:pt>
                <c:pt idx="1249">
                  <c:v>0.4465020979133979</c:v>
                </c:pt>
                <c:pt idx="1250">
                  <c:v>0.44650662139906061</c:v>
                </c:pt>
                <c:pt idx="1251">
                  <c:v>0.44650909201544942</c:v>
                </c:pt>
                <c:pt idx="1252">
                  <c:v>0.44650950975866321</c:v>
                </c:pt>
                <c:pt idx="1253">
                  <c:v>0.44650787462804231</c:v>
                </c:pt>
                <c:pt idx="1254">
                  <c:v>0.44650418662616864</c:v>
                </c:pt>
                <c:pt idx="1255">
                  <c:v>0.44649844575886599</c:v>
                </c:pt>
                <c:pt idx="1256">
                  <c:v>0.44649065203520022</c:v>
                </c:pt>
                <c:pt idx="1257">
                  <c:v>0.44648080546747837</c:v>
                </c:pt>
                <c:pt idx="1258">
                  <c:v>0.44646890607124978</c:v>
                </c:pt>
                <c:pt idx="1259">
                  <c:v>0.44645495386530498</c:v>
                </c:pt>
                <c:pt idx="1260">
                  <c:v>0.44643894887167657</c:v>
                </c:pt>
                <c:pt idx="1261">
                  <c:v>0.44642089111563832</c:v>
                </c:pt>
                <c:pt idx="1262">
                  <c:v>0.44640078062570587</c:v>
                </c:pt>
                <c:pt idx="1263">
                  <c:v>0.44637861743363672</c:v>
                </c:pt>
                <c:pt idx="1264">
                  <c:v>0.44635440157442907</c:v>
                </c:pt>
                <c:pt idx="1265">
                  <c:v>0.44632813308632346</c:v>
                </c:pt>
                <c:pt idx="1266">
                  <c:v>0.44629981201080071</c:v>
                </c:pt>
                <c:pt idx="1267">
                  <c:v>0.44626943839258437</c:v>
                </c:pt>
                <c:pt idx="1268">
                  <c:v>0.44623701227963786</c:v>
                </c:pt>
                <c:pt idx="1269">
                  <c:v>0.44620253372316665</c:v>
                </c:pt>
                <c:pt idx="1270">
                  <c:v>0.44616600277761675</c:v>
                </c:pt>
                <c:pt idx="1271">
                  <c:v>0.44612741950067558</c:v>
                </c:pt>
                <c:pt idx="1272">
                  <c:v>0.4460867839532715</c:v>
                </c:pt>
                <c:pt idx="1273">
                  <c:v>0.44604409619957275</c:v>
                </c:pt>
                <c:pt idx="1274">
                  <c:v>0.44599935630698984</c:v>
                </c:pt>
                <c:pt idx="1275">
                  <c:v>0.4459525643461727</c:v>
                </c:pt>
                <c:pt idx="1276">
                  <c:v>0.445903720391012</c:v>
                </c:pt>
                <c:pt idx="1277">
                  <c:v>0.44585282451863917</c:v>
                </c:pt>
                <c:pt idx="1278">
                  <c:v>0.44579987680942523</c:v>
                </c:pt>
                <c:pt idx="1279">
                  <c:v>0.44574487734698198</c:v>
                </c:pt>
                <c:pt idx="1280">
                  <c:v>0.44568782621816083</c:v>
                </c:pt>
                <c:pt idx="1281">
                  <c:v>0.44562872351305305</c:v>
                </c:pt>
                <c:pt idx="1282">
                  <c:v>0.44556756932498975</c:v>
                </c:pt>
                <c:pt idx="1283">
                  <c:v>0.44550436375054192</c:v>
                </c:pt>
                <c:pt idx="1284">
                  <c:v>0.44543910688951949</c:v>
                </c:pt>
                <c:pt idx="1285">
                  <c:v>0.44537179884497136</c:v>
                </c:pt>
                <c:pt idx="1286">
                  <c:v>0.44530243972318628</c:v>
                </c:pt>
                <c:pt idx="1287">
                  <c:v>0.44523102963369177</c:v>
                </c:pt>
                <c:pt idx="1288">
                  <c:v>0.44515756868925316</c:v>
                </c:pt>
                <c:pt idx="1289">
                  <c:v>0.44508205700587611</c:v>
                </c:pt>
                <c:pt idx="1290">
                  <c:v>0.44500449470280301</c:v>
                </c:pt>
                <c:pt idx="1291">
                  <c:v>0.44492488190251545</c:v>
                </c:pt>
                <c:pt idx="1292">
                  <c:v>0.44484321873073218</c:v>
                </c:pt>
                <c:pt idx="1293">
                  <c:v>0.44475950531641095</c:v>
                </c:pt>
                <c:pt idx="1294">
                  <c:v>0.44467374179174624</c:v>
                </c:pt>
                <c:pt idx="1295">
                  <c:v>0.44458592829216992</c:v>
                </c:pt>
                <c:pt idx="1296">
                  <c:v>0.44449606495635108</c:v>
                </c:pt>
                <c:pt idx="1297">
                  <c:v>0.44440415192619642</c:v>
                </c:pt>
                <c:pt idx="1298">
                  <c:v>0.44431018934684874</c:v>
                </c:pt>
                <c:pt idx="1299">
                  <c:v>0.44421417736668778</c:v>
                </c:pt>
                <c:pt idx="1300">
                  <c:v>0.44411611613732893</c:v>
                </c:pt>
                <c:pt idx="1301">
                  <c:v>0.4440160058136241</c:v>
                </c:pt>
                <c:pt idx="1302">
                  <c:v>0.44391384655366084</c:v>
                </c:pt>
                <c:pt idx="1303">
                  <c:v>0.4438096385187621</c:v>
                </c:pt>
                <c:pt idx="1304">
                  <c:v>0.4437033818734869</c:v>
                </c:pt>
                <c:pt idx="1305">
                  <c:v>0.44359507678562837</c:v>
                </c:pt>
                <c:pt idx="1306">
                  <c:v>0.44348472342621481</c:v>
                </c:pt>
                <c:pt idx="1307">
                  <c:v>0.44337232196950882</c:v>
                </c:pt>
                <c:pt idx="1308">
                  <c:v>0.44325787259300731</c:v>
                </c:pt>
                <c:pt idx="1309">
                  <c:v>0.44314137547744148</c:v>
                </c:pt>
                <c:pt idx="1310">
                  <c:v>0.44302283080677551</c:v>
                </c:pt>
                <c:pt idx="1311">
                  <c:v>0.442902238768207</c:v>
                </c:pt>
                <c:pt idx="1312">
                  <c:v>0.44277959955216784</c:v>
                </c:pt>
                <c:pt idx="1313">
                  <c:v>0.4426549133523211</c:v>
                </c:pt>
                <c:pt idx="1314">
                  <c:v>0.4425281803655633</c:v>
                </c:pt>
                <c:pt idx="1315">
                  <c:v>0.44239940079202256</c:v>
                </c:pt>
                <c:pt idx="1316">
                  <c:v>0.4422685748350591</c:v>
                </c:pt>
                <c:pt idx="1317">
                  <c:v>0.44213570270126479</c:v>
                </c:pt>
                <c:pt idx="1318">
                  <c:v>0.44200078460046177</c:v>
                </c:pt>
                <c:pt idx="1319">
                  <c:v>0.44186382074570496</c:v>
                </c:pt>
                <c:pt idx="1320">
                  <c:v>0.44172481135327779</c:v>
                </c:pt>
                <c:pt idx="1321">
                  <c:v>0.44158375664269534</c:v>
                </c:pt>
                <c:pt idx="1322">
                  <c:v>0.44144065683670097</c:v>
                </c:pt>
                <c:pt idx="1323">
                  <c:v>0.4412955121612695</c:v>
                </c:pt>
                <c:pt idx="1324">
                  <c:v>0.4411483228456029</c:v>
                </c:pt>
                <c:pt idx="1325">
                  <c:v>0.44099908912213326</c:v>
                </c:pt>
                <c:pt idx="1326">
                  <c:v>0.44084781122651961</c:v>
                </c:pt>
                <c:pt idx="1327">
                  <c:v>0.44069448939765177</c:v>
                </c:pt>
                <c:pt idx="1328">
                  <c:v>0.44053912387764405</c:v>
                </c:pt>
                <c:pt idx="1329">
                  <c:v>0.44038171491184042</c:v>
                </c:pt>
                <c:pt idx="1330">
                  <c:v>0.4402222627488096</c:v>
                </c:pt>
                <c:pt idx="1331">
                  <c:v>0.44006076764034885</c:v>
                </c:pt>
                <c:pt idx="1332">
                  <c:v>0.43989722984147994</c:v>
                </c:pt>
                <c:pt idx="1333">
                  <c:v>0.43973164961045119</c:v>
                </c:pt>
                <c:pt idx="1334">
                  <c:v>0.43956402720873522</c:v>
                </c:pt>
                <c:pt idx="1335">
                  <c:v>0.43939436290103162</c:v>
                </c:pt>
                <c:pt idx="1336">
                  <c:v>0.4392226569552623</c:v>
                </c:pt>
                <c:pt idx="1337">
                  <c:v>0.43904890964257393</c:v>
                </c:pt>
                <c:pt idx="1338">
                  <c:v>0.43887312123733657</c:v>
                </c:pt>
                <c:pt idx="1339">
                  <c:v>0.43869529201714441</c:v>
                </c:pt>
                <c:pt idx="1340">
                  <c:v>0.43851542226281259</c:v>
                </c:pt>
                <c:pt idx="1341">
                  <c:v>0.43833351225837991</c:v>
                </c:pt>
                <c:pt idx="1342">
                  <c:v>0.43814956229110635</c:v>
                </c:pt>
                <c:pt idx="1343">
                  <c:v>0.43796357265147401</c:v>
                </c:pt>
                <c:pt idx="1344">
                  <c:v>0.43777554363318572</c:v>
                </c:pt>
                <c:pt idx="1345">
                  <c:v>0.43758547553316396</c:v>
                </c:pt>
                <c:pt idx="1346">
                  <c:v>0.43739336865155154</c:v>
                </c:pt>
                <c:pt idx="1347">
                  <c:v>0.43719922329171113</c:v>
                </c:pt>
                <c:pt idx="1348">
                  <c:v>0.43700303976022459</c:v>
                </c:pt>
                <c:pt idx="1349">
                  <c:v>0.436804818366891</c:v>
                </c:pt>
                <c:pt idx="1350">
                  <c:v>0.43660455942472931</c:v>
                </c:pt>
                <c:pt idx="1351">
                  <c:v>0.43640226324997478</c:v>
                </c:pt>
                <c:pt idx="1352">
                  <c:v>0.43619793016208075</c:v>
                </c:pt>
                <c:pt idx="1353">
                  <c:v>0.43599156048371601</c:v>
                </c:pt>
                <c:pt idx="1354">
                  <c:v>0.4357831545407661</c:v>
                </c:pt>
                <c:pt idx="1355">
                  <c:v>0.43557271266233177</c:v>
                </c:pt>
                <c:pt idx="1356">
                  <c:v>0.43536023518072875</c:v>
                </c:pt>
                <c:pt idx="1357">
                  <c:v>0.43514572243148708</c:v>
                </c:pt>
                <c:pt idx="1358">
                  <c:v>0.43492917475335202</c:v>
                </c:pt>
                <c:pt idx="1359">
                  <c:v>0.43471059248828092</c:v>
                </c:pt>
                <c:pt idx="1360">
                  <c:v>0.43448997598144479</c:v>
                </c:pt>
                <c:pt idx="1361">
                  <c:v>0.43426732558122605</c:v>
                </c:pt>
                <c:pt idx="1362">
                  <c:v>0.43404264163921968</c:v>
                </c:pt>
                <c:pt idx="1363">
                  <c:v>0.43381592451023188</c:v>
                </c:pt>
                <c:pt idx="1364">
                  <c:v>0.43358717455227824</c:v>
                </c:pt>
                <c:pt idx="1365">
                  <c:v>0.43335639212658716</c:v>
                </c:pt>
                <c:pt idx="1366">
                  <c:v>0.43312357759759423</c:v>
                </c:pt>
                <c:pt idx="1367">
                  <c:v>0.43288873133294514</c:v>
                </c:pt>
                <c:pt idx="1368">
                  <c:v>0.43265185370349302</c:v>
                </c:pt>
                <c:pt idx="1369">
                  <c:v>0.43241294508329975</c:v>
                </c:pt>
                <c:pt idx="1370">
                  <c:v>0.43217200584963378</c:v>
                </c:pt>
                <c:pt idx="1371">
                  <c:v>0.43192903638297009</c:v>
                </c:pt>
                <c:pt idx="1372">
                  <c:v>0.43168403745138695</c:v>
                </c:pt>
                <c:pt idx="1373">
                  <c:v>0.43143700867614887</c:v>
                </c:pt>
                <c:pt idx="1374">
                  <c:v>0.43118795082857242</c:v>
                </c:pt>
                <c:pt idx="1375">
                  <c:v>0.43093686430195322</c:v>
                </c:pt>
                <c:pt idx="1376">
                  <c:v>0.43068374949279009</c:v>
                </c:pt>
                <c:pt idx="1377">
                  <c:v>0.43042860680078621</c:v>
                </c:pt>
                <c:pt idx="1378">
                  <c:v>0.43017143662884461</c:v>
                </c:pt>
                <c:pt idx="1379">
                  <c:v>0.42991223938307221</c:v>
                </c:pt>
                <c:pt idx="1380">
                  <c:v>0.42965101547277651</c:v>
                </c:pt>
                <c:pt idx="1381">
                  <c:v>0.42938776531046441</c:v>
                </c:pt>
                <c:pt idx="1382">
                  <c:v>0.4291224893118436</c:v>
                </c:pt>
                <c:pt idx="1383">
                  <c:v>0.42885518789582011</c:v>
                </c:pt>
                <c:pt idx="1384">
                  <c:v>0.42858586148449895</c:v>
                </c:pt>
                <c:pt idx="1385">
                  <c:v>0.42831451050318192</c:v>
                </c:pt>
                <c:pt idx="1386">
                  <c:v>0.42804113538036936</c:v>
                </c:pt>
                <c:pt idx="1387">
                  <c:v>0.42776573654775596</c:v>
                </c:pt>
                <c:pt idx="1388">
                  <c:v>0.42748831444023494</c:v>
                </c:pt>
                <c:pt idx="1389">
                  <c:v>0.42720886949589121</c:v>
                </c:pt>
                <c:pt idx="1390">
                  <c:v>0.42692740215600733</c:v>
                </c:pt>
                <c:pt idx="1391">
                  <c:v>0.42664391286505732</c:v>
                </c:pt>
                <c:pt idx="1392">
                  <c:v>0.42635840207070885</c:v>
                </c:pt>
                <c:pt idx="1393">
                  <c:v>0.42607087022382084</c:v>
                </c:pt>
                <c:pt idx="1394">
                  <c:v>0.42578131777844519</c:v>
                </c:pt>
                <c:pt idx="1395">
                  <c:v>0.4254897451918237</c:v>
                </c:pt>
                <c:pt idx="1396">
                  <c:v>0.42519615292438873</c:v>
                </c:pt>
                <c:pt idx="1397">
                  <c:v>0.42490054143976164</c:v>
                </c:pt>
                <c:pt idx="1398">
                  <c:v>0.42460291120475324</c:v>
                </c:pt>
                <c:pt idx="1399">
                  <c:v>0.42430326268936092</c:v>
                </c:pt>
                <c:pt idx="1400">
                  <c:v>0.42400159636676993</c:v>
                </c:pt>
                <c:pt idx="1401">
                  <c:v>0.42369791271335122</c:v>
                </c:pt>
                <c:pt idx="1402">
                  <c:v>0.42339221220866186</c:v>
                </c:pt>
                <c:pt idx="1403">
                  <c:v>0.42308449533544434</c:v>
                </c:pt>
                <c:pt idx="1404">
                  <c:v>0.42277476257962465</c:v>
                </c:pt>
                <c:pt idx="1405">
                  <c:v>0.42246301443031287</c:v>
                </c:pt>
                <c:pt idx="1406">
                  <c:v>0.42214925137980075</c:v>
                </c:pt>
                <c:pt idx="1407">
                  <c:v>0.42183347392356174</c:v>
                </c:pt>
                <c:pt idx="1408">
                  <c:v>0.42151568256025074</c:v>
                </c:pt>
                <c:pt idx="1409">
                  <c:v>0.4211958777917032</c:v>
                </c:pt>
                <c:pt idx="1410">
                  <c:v>0.42087406012293227</c:v>
                </c:pt>
                <c:pt idx="1411">
                  <c:v>0.42055023006213343</c:v>
                </c:pt>
                <c:pt idx="1412">
                  <c:v>0.42022438812067631</c:v>
                </c:pt>
                <c:pt idx="1413">
                  <c:v>0.41989653481310929</c:v>
                </c:pt>
                <c:pt idx="1414">
                  <c:v>0.41956667065715647</c:v>
                </c:pt>
                <c:pt idx="1415">
                  <c:v>0.41923479617371762</c:v>
                </c:pt>
                <c:pt idx="1416">
                  <c:v>0.41890091188686662</c:v>
                </c:pt>
                <c:pt idx="1417">
                  <c:v>0.41856501832385196</c:v>
                </c:pt>
                <c:pt idx="1418">
                  <c:v>0.41822711601509355</c:v>
                </c:pt>
                <c:pt idx="1419">
                  <c:v>0.41788720549418523</c:v>
                </c:pt>
                <c:pt idx="1420">
                  <c:v>0.41754528729789142</c:v>
                </c:pt>
                <c:pt idx="1421">
                  <c:v>0.41720136196614621</c:v>
                </c:pt>
                <c:pt idx="1422">
                  <c:v>0.4168554300420545</c:v>
                </c:pt>
                <c:pt idx="1423">
                  <c:v>0.41650749207188753</c:v>
                </c:pt>
                <c:pt idx="1424">
                  <c:v>0.41615754860508736</c:v>
                </c:pt>
                <c:pt idx="1425">
                  <c:v>0.41580560019425994</c:v>
                </c:pt>
                <c:pt idx="1426">
                  <c:v>0.41545164739518092</c:v>
                </c:pt>
                <c:pt idx="1427">
                  <c:v>0.41509569076678765</c:v>
                </c:pt>
                <c:pt idx="1428">
                  <c:v>0.41473773087118493</c:v>
                </c:pt>
                <c:pt idx="1429">
                  <c:v>0.4143777682736377</c:v>
                </c:pt>
                <c:pt idx="1430">
                  <c:v>0.41401580354257594</c:v>
                </c:pt>
                <c:pt idx="1431">
                  <c:v>0.41365183724958976</c:v>
                </c:pt>
                <c:pt idx="1432">
                  <c:v>0.41328586996943095</c:v>
                </c:pt>
                <c:pt idx="1433">
                  <c:v>0.41291790228000969</c:v>
                </c:pt>
                <c:pt idx="1434">
                  <c:v>0.41254793476239893</c:v>
                </c:pt>
                <c:pt idx="1435">
                  <c:v>0.4121759680008249</c:v>
                </c:pt>
                <c:pt idx="1436">
                  <c:v>0.41180200258267352</c:v>
                </c:pt>
                <c:pt idx="1437">
                  <c:v>0.41142603909848596</c:v>
                </c:pt>
                <c:pt idx="1438">
                  <c:v>0.41104807814195909</c:v>
                </c:pt>
                <c:pt idx="1439">
                  <c:v>0.41066812030994326</c:v>
                </c:pt>
                <c:pt idx="1440">
                  <c:v>0.41028616620244274</c:v>
                </c:pt>
                <c:pt idx="1441">
                  <c:v>0.40990221642261548</c:v>
                </c:pt>
                <c:pt idx="1442">
                  <c:v>0.40951627157676807</c:v>
                </c:pt>
                <c:pt idx="1443">
                  <c:v>0.4091283322743603</c:v>
                </c:pt>
                <c:pt idx="1444">
                  <c:v>0.40873839912799947</c:v>
                </c:pt>
                <c:pt idx="1445">
                  <c:v>0.4083464727534426</c:v>
                </c:pt>
                <c:pt idx="1446">
                  <c:v>0.4079525537695935</c:v>
                </c:pt>
                <c:pt idx="1447">
                  <c:v>0.40755664279850368</c:v>
                </c:pt>
                <c:pt idx="1448">
                  <c:v>0.40715874046536726</c:v>
                </c:pt>
                <c:pt idx="1449">
                  <c:v>0.40675884739852874</c:v>
                </c:pt>
                <c:pt idx="1450">
                  <c:v>0.40635696422946987</c:v>
                </c:pt>
                <c:pt idx="1451">
                  <c:v>0.40595309159281989</c:v>
                </c:pt>
                <c:pt idx="1452">
                  <c:v>0.4055472301263473</c:v>
                </c:pt>
                <c:pt idx="1453">
                  <c:v>0.40513938047096165</c:v>
                </c:pt>
                <c:pt idx="1454">
                  <c:v>0.40472954327071087</c:v>
                </c:pt>
                <c:pt idx="1455">
                  <c:v>0.40431771917278458</c:v>
                </c:pt>
                <c:pt idx="1456">
                  <c:v>0.40390390882750593</c:v>
                </c:pt>
                <c:pt idx="1457">
                  <c:v>0.40348811288833908</c:v>
                </c:pt>
                <c:pt idx="1458">
                  <c:v>0.40307033201188014</c:v>
                </c:pt>
                <c:pt idx="1459">
                  <c:v>0.40265056685786249</c:v>
                </c:pt>
                <c:pt idx="1460">
                  <c:v>0.40222881808915012</c:v>
                </c:pt>
                <c:pt idx="1461">
                  <c:v>0.40180508637174117</c:v>
                </c:pt>
                <c:pt idx="1462">
                  <c:v>0.4013793723747644</c:v>
                </c:pt>
                <c:pt idx="1463">
                  <c:v>0.40095167677047849</c:v>
                </c:pt>
                <c:pt idx="1464">
                  <c:v>0.40052200023427476</c:v>
                </c:pt>
                <c:pt idx="1465">
                  <c:v>0.40009034344466687</c:v>
                </c:pt>
                <c:pt idx="1466">
                  <c:v>0.39965670708330092</c:v>
                </c:pt>
                <c:pt idx="1467">
                  <c:v>0.39922109183494581</c:v>
                </c:pt>
                <c:pt idx="1468">
                  <c:v>0.39878349838749616</c:v>
                </c:pt>
                <c:pt idx="1469">
                  <c:v>0.39834392743197122</c:v>
                </c:pt>
                <c:pt idx="1470">
                  <c:v>0.39790237966251174</c:v>
                </c:pt>
                <c:pt idx="1471">
                  <c:v>0.39745885577637929</c:v>
                </c:pt>
                <c:pt idx="1472">
                  <c:v>0.39701335647396074</c:v>
                </c:pt>
                <c:pt idx="1473">
                  <c:v>0.3965658824587569</c:v>
                </c:pt>
                <c:pt idx="1474">
                  <c:v>0.39611643443738986</c:v>
                </c:pt>
                <c:pt idx="1475">
                  <c:v>0.39566501311959834</c:v>
                </c:pt>
                <c:pt idx="1476">
                  <c:v>0.395211619218237</c:v>
                </c:pt>
                <c:pt idx="1477">
                  <c:v>0.39475625344927423</c:v>
                </c:pt>
                <c:pt idx="1478">
                  <c:v>0.39429891653179416</c:v>
                </c:pt>
                <c:pt idx="1479">
                  <c:v>0.39383960918799377</c:v>
                </c:pt>
                <c:pt idx="1480">
                  <c:v>0.39337833214317997</c:v>
                </c:pt>
                <c:pt idx="1481">
                  <c:v>0.39291508612577164</c:v>
                </c:pt>
                <c:pt idx="1482">
                  <c:v>0.3924498718672963</c:v>
                </c:pt>
                <c:pt idx="1483">
                  <c:v>0.39198269010238918</c:v>
                </c:pt>
                <c:pt idx="1484">
                  <c:v>0.39151354156879259</c:v>
                </c:pt>
                <c:pt idx="1485">
                  <c:v>0.39104242700735525</c:v>
                </c:pt>
                <c:pt idx="1486">
                  <c:v>0.39056934716202785</c:v>
                </c:pt>
                <c:pt idx="1487">
                  <c:v>0.390094302779871</c:v>
                </c:pt>
                <c:pt idx="1488">
                  <c:v>0.38961729461103978</c:v>
                </c:pt>
                <c:pt idx="1489">
                  <c:v>0.38913832340879673</c:v>
                </c:pt>
                <c:pt idx="1490">
                  <c:v>0.3886573899294995</c:v>
                </c:pt>
                <c:pt idx="1491">
                  <c:v>0.38817449493260725</c:v>
                </c:pt>
                <c:pt idx="1492">
                  <c:v>0.38768963918067445</c:v>
                </c:pt>
                <c:pt idx="1493">
                  <c:v>0.38720282343935575</c:v>
                </c:pt>
                <c:pt idx="1494">
                  <c:v>0.38671404847739466</c:v>
                </c:pt>
                <c:pt idx="1495">
                  <c:v>0.38622331506663621</c:v>
                </c:pt>
                <c:pt idx="1496">
                  <c:v>0.38573062398201163</c:v>
                </c:pt>
                <c:pt idx="1497">
                  <c:v>0.38523597600154813</c:v>
                </c:pt>
                <c:pt idx="1498">
                  <c:v>0.38473937190635843</c:v>
                </c:pt>
                <c:pt idx="1499">
                  <c:v>0.38424081248064945</c:v>
                </c:pt>
                <c:pt idx="1500">
                  <c:v>0.38374029851171143</c:v>
                </c:pt>
                <c:pt idx="1501">
                  <c:v>0.38323783078992235</c:v>
                </c:pt>
                <c:pt idx="1502">
                  <c:v>0.38273341010874862</c:v>
                </c:pt>
                <c:pt idx="1503">
                  <c:v>0.38222703726473528</c:v>
                </c:pt>
                <c:pt idx="1504">
                  <c:v>0.38171871305751492</c:v>
                </c:pt>
                <c:pt idx="1505">
                  <c:v>0.38120843828979878</c:v>
                </c:pt>
                <c:pt idx="1506">
                  <c:v>0.38069621376737894</c:v>
                </c:pt>
                <c:pt idx="1507">
                  <c:v>0.38018204029912617</c:v>
                </c:pt>
                <c:pt idx="1508">
                  <c:v>0.37966591869699007</c:v>
                </c:pt>
                <c:pt idx="1509">
                  <c:v>0.3791478497759927</c:v>
                </c:pt>
                <c:pt idx="1510">
                  <c:v>0.37862783435423852</c:v>
                </c:pt>
                <c:pt idx="1511">
                  <c:v>0.37810587325289824</c:v>
                </c:pt>
                <c:pt idx="1512">
                  <c:v>0.37758196729622118</c:v>
                </c:pt>
                <c:pt idx="1513">
                  <c:v>0.37705611731152289</c:v>
                </c:pt>
                <c:pt idx="1514">
                  <c:v>0.37652832412919179</c:v>
                </c:pt>
                <c:pt idx="1515">
                  <c:v>0.37599858858268254</c:v>
                </c:pt>
                <c:pt idx="1516">
                  <c:v>0.3754669115085193</c:v>
                </c:pt>
                <c:pt idx="1517">
                  <c:v>0.37493329374629092</c:v>
                </c:pt>
                <c:pt idx="1518">
                  <c:v>0.3743977361386529</c:v>
                </c:pt>
                <c:pt idx="1519">
                  <c:v>0.37386023953132097</c:v>
                </c:pt>
                <c:pt idx="1520">
                  <c:v>0.37332080477307483</c:v>
                </c:pt>
                <c:pt idx="1521">
                  <c:v>0.37277943271575398</c:v>
                </c:pt>
                <c:pt idx="1522">
                  <c:v>0.37223612421425678</c:v>
                </c:pt>
                <c:pt idx="1523">
                  <c:v>0.3716908801265405</c:v>
                </c:pt>
                <c:pt idx="1524">
                  <c:v>0.37114370131361707</c:v>
                </c:pt>
                <c:pt idx="1525">
                  <c:v>0.37059458863955841</c:v>
                </c:pt>
                <c:pt idx="1526">
                  <c:v>0.37004354728407673</c:v>
                </c:pt>
                <c:pt idx="1527">
                  <c:v>0.36949056950725445</c:v>
                </c:pt>
                <c:pt idx="1528">
                  <c:v>0.36893566047981208</c:v>
                </c:pt>
                <c:pt idx="1529">
                  <c:v>0.36837882107802333</c:v>
                </c:pt>
                <c:pt idx="1530">
                  <c:v>0.36782005218121372</c:v>
                </c:pt>
                <c:pt idx="1531">
                  <c:v>0.36725935467175408</c:v>
                </c:pt>
                <c:pt idx="1532">
                  <c:v>0.36669672943505793</c:v>
                </c:pt>
                <c:pt idx="1533">
                  <c:v>0.36613217735959103</c:v>
                </c:pt>
                <c:pt idx="1534">
                  <c:v>0.36556569933685312</c:v>
                </c:pt>
                <c:pt idx="1535">
                  <c:v>0.36499729626138999</c:v>
                </c:pt>
                <c:pt idx="1536">
                  <c:v>0.36442696903078653</c:v>
                </c:pt>
                <c:pt idx="1537">
                  <c:v>0.36385471854566476</c:v>
                </c:pt>
                <c:pt idx="1538">
                  <c:v>0.36328054570968471</c:v>
                </c:pt>
                <c:pt idx="1539">
                  <c:v>0.362704451429542</c:v>
                </c:pt>
                <c:pt idx="1540">
                  <c:v>0.36212643661496668</c:v>
                </c:pt>
                <c:pt idx="1541">
                  <c:v>0.36154650217872242</c:v>
                </c:pt>
                <c:pt idx="1542">
                  <c:v>0.3609646490366033</c:v>
                </c:pt>
                <c:pt idx="1543">
                  <c:v>0.36038087810743369</c:v>
                </c:pt>
                <c:pt idx="1544">
                  <c:v>0.35979519031306462</c:v>
                </c:pt>
                <c:pt idx="1545">
                  <c:v>0.35920758657837515</c:v>
                </c:pt>
                <c:pt idx="1546">
                  <c:v>0.35861806783127192</c:v>
                </c:pt>
                <c:pt idx="1547">
                  <c:v>0.35802663500268095</c:v>
                </c:pt>
                <c:pt idx="1548">
                  <c:v>0.35743328902655802</c:v>
                </c:pt>
                <c:pt idx="1549">
                  <c:v>0.35683803083987364</c:v>
                </c:pt>
                <c:pt idx="1550">
                  <c:v>0.35624086138262057</c:v>
                </c:pt>
                <c:pt idx="1551">
                  <c:v>0.35564178159780935</c:v>
                </c:pt>
                <c:pt idx="1552">
                  <c:v>0.35504079243146658</c:v>
                </c:pt>
                <c:pt idx="1553">
                  <c:v>0.35443789483263399</c:v>
                </c:pt>
                <c:pt idx="1554">
                  <c:v>0.35383308975336869</c:v>
                </c:pt>
                <c:pt idx="1555">
                  <c:v>0.35322637814873692</c:v>
                </c:pt>
                <c:pt idx="1556">
                  <c:v>0.35261776097682118</c:v>
                </c:pt>
                <c:pt idx="1557">
                  <c:v>0.35200723919870713</c:v>
                </c:pt>
                <c:pt idx="1558">
                  <c:v>0.35139481377849136</c:v>
                </c:pt>
                <c:pt idx="1559">
                  <c:v>0.35078048568327402</c:v>
                </c:pt>
                <c:pt idx="1560">
                  <c:v>0.35016425588316247</c:v>
                </c:pt>
                <c:pt idx="1561">
                  <c:v>0.34954612535126539</c:v>
                </c:pt>
                <c:pt idx="1562">
                  <c:v>0.34892609506369199</c:v>
                </c:pt>
                <c:pt idx="1563">
                  <c:v>0.34830416599955794</c:v>
                </c:pt>
                <c:pt idx="1564">
                  <c:v>0.34768033914096741</c:v>
                </c:pt>
                <c:pt idx="1565">
                  <c:v>0.3470546154730304</c:v>
                </c:pt>
                <c:pt idx="1566">
                  <c:v>0.34642699598384763</c:v>
                </c:pt>
                <c:pt idx="1567">
                  <c:v>0.34579748166451207</c:v>
                </c:pt>
                <c:pt idx="1568">
                  <c:v>0.34516607350911144</c:v>
                </c:pt>
                <c:pt idx="1569">
                  <c:v>0.34453277251472547</c:v>
                </c:pt>
                <c:pt idx="1570">
                  <c:v>0.34389757968141843</c:v>
                </c:pt>
                <c:pt idx="1571">
                  <c:v>0.34326049601224795</c:v>
                </c:pt>
                <c:pt idx="1572">
                  <c:v>0.34262152251325262</c:v>
                </c:pt>
                <c:pt idx="1573">
                  <c:v>0.34198066019345841</c:v>
                </c:pt>
                <c:pt idx="1574">
                  <c:v>0.34133791006487246</c:v>
                </c:pt>
                <c:pt idx="1575">
                  <c:v>0.34069327314248221</c:v>
                </c:pt>
                <c:pt idx="1576">
                  <c:v>0.3400467504442547</c:v>
                </c:pt>
                <c:pt idx="1577">
                  <c:v>0.33939834299113769</c:v>
                </c:pt>
                <c:pt idx="1578">
                  <c:v>0.33874805180705148</c:v>
                </c:pt>
                <c:pt idx="1579">
                  <c:v>0.33809587791889506</c:v>
                </c:pt>
                <c:pt idx="1580">
                  <c:v>0.33744182235653841</c:v>
                </c:pt>
                <c:pt idx="1581">
                  <c:v>0.33678588615282201</c:v>
                </c:pt>
                <c:pt idx="1582">
                  <c:v>0.33612807034355641</c:v>
                </c:pt>
                <c:pt idx="1583">
                  <c:v>0.33546837596752044</c:v>
                </c:pt>
                <c:pt idx="1584">
                  <c:v>0.33480680406646013</c:v>
                </c:pt>
                <c:pt idx="1585">
                  <c:v>0.33414335568508469</c:v>
                </c:pt>
                <c:pt idx="1586">
                  <c:v>0.3334780318710725</c:v>
                </c:pt>
                <c:pt idx="1587">
                  <c:v>0.33281083367505404</c:v>
                </c:pt>
                <c:pt idx="1588">
                  <c:v>0.33214176215062807</c:v>
                </c:pt>
                <c:pt idx="1589">
                  <c:v>0.33147081835434677</c:v>
                </c:pt>
                <c:pt idx="1590">
                  <c:v>0.33079800334571929</c:v>
                </c:pt>
                <c:pt idx="1591">
                  <c:v>0.33012331818721041</c:v>
                </c:pt>
                <c:pt idx="1592">
                  <c:v>0.32944676394423988</c:v>
                </c:pt>
                <c:pt idx="1593">
                  <c:v>0.32876834168517421</c:v>
                </c:pt>
                <c:pt idx="1594">
                  <c:v>0.32808805248133821</c:v>
                </c:pt>
                <c:pt idx="1595">
                  <c:v>0.32740589740699455</c:v>
                </c:pt>
                <c:pt idx="1596">
                  <c:v>0.32672187753936111</c:v>
                </c:pt>
                <c:pt idx="1597">
                  <c:v>0.32603599395859562</c:v>
                </c:pt>
                <c:pt idx="1598">
                  <c:v>0.3253482477477988</c:v>
                </c:pt>
                <c:pt idx="1599">
                  <c:v>0.32465863999301481</c:v>
                </c:pt>
                <c:pt idx="1600">
                  <c:v>0.32396717178322565</c:v>
                </c:pt>
                <c:pt idx="1601">
                  <c:v>0.3232738442103521</c:v>
                </c:pt>
                <c:pt idx="1602">
                  <c:v>0.32257865836925326</c:v>
                </c:pt>
                <c:pt idx="1603">
                  <c:v>0.32188161535772031</c:v>
                </c:pt>
                <c:pt idx="1604">
                  <c:v>0.32118271627647677</c:v>
                </c:pt>
                <c:pt idx="1605">
                  <c:v>0.32048196222917802</c:v>
                </c:pt>
                <c:pt idx="1606">
                  <c:v>0.31977935432240667</c:v>
                </c:pt>
                <c:pt idx="1607">
                  <c:v>0.31907489366567654</c:v>
                </c:pt>
                <c:pt idx="1608">
                  <c:v>0.31836858137142288</c:v>
                </c:pt>
                <c:pt idx="1609">
                  <c:v>0.31766041855501193</c:v>
                </c:pt>
                <c:pt idx="1610">
                  <c:v>0.31695040633472427</c:v>
                </c:pt>
                <c:pt idx="1611">
                  <c:v>0.31623854583176525</c:v>
                </c:pt>
                <c:pt idx="1612">
                  <c:v>0.31552483817025767</c:v>
                </c:pt>
                <c:pt idx="1613">
                  <c:v>0.3148092844772411</c:v>
                </c:pt>
                <c:pt idx="1614">
                  <c:v>0.31409188588266967</c:v>
                </c:pt>
                <c:pt idx="1615">
                  <c:v>0.31337264351941407</c:v>
                </c:pt>
                <c:pt idx="1616">
                  <c:v>0.31265155852325022</c:v>
                </c:pt>
                <c:pt idx="1617">
                  <c:v>0.31192863203287324</c:v>
                </c:pt>
                <c:pt idx="1618">
                  <c:v>0.31120386518987775</c:v>
                </c:pt>
                <c:pt idx="1619">
                  <c:v>0.31047725913876845</c:v>
                </c:pt>
                <c:pt idx="1620">
                  <c:v>0.30974881502695306</c:v>
                </c:pt>
                <c:pt idx="1621">
                  <c:v>0.30901853400474233</c:v>
                </c:pt>
                <c:pt idx="1622">
                  <c:v>0.30828641722534689</c:v>
                </c:pt>
                <c:pt idx="1623">
                  <c:v>0.30755246584487639</c:v>
                </c:pt>
                <c:pt idx="1624">
                  <c:v>0.30681668102234216</c:v>
                </c:pt>
                <c:pt idx="1625">
                  <c:v>0.30607906391964346</c:v>
                </c:pt>
                <c:pt idx="1626">
                  <c:v>0.30533961570157897</c:v>
                </c:pt>
                <c:pt idx="1627">
                  <c:v>0.30459833753583598</c:v>
                </c:pt>
                <c:pt idx="1628">
                  <c:v>0.30385523059298991</c:v>
                </c:pt>
                <c:pt idx="1629">
                  <c:v>0.3031102960465063</c:v>
                </c:pt>
                <c:pt idx="1630">
                  <c:v>0.30236353507273794</c:v>
                </c:pt>
                <c:pt idx="1631">
                  <c:v>0.30161494885091666</c:v>
                </c:pt>
                <c:pt idx="1632">
                  <c:v>0.30086453856316664</c:v>
                </c:pt>
                <c:pt idx="1633">
                  <c:v>0.30011230539448197</c:v>
                </c:pt>
                <c:pt idx="1634">
                  <c:v>0.29935825053274112</c:v>
                </c:pt>
                <c:pt idx="1635">
                  <c:v>0.29860237516869736</c:v>
                </c:pt>
                <c:pt idx="1636">
                  <c:v>0.2978446804959779</c:v>
                </c:pt>
                <c:pt idx="1637">
                  <c:v>0.29708516771108318</c:v>
                </c:pt>
                <c:pt idx="1638">
                  <c:v>0.29632383801338802</c:v>
                </c:pt>
                <c:pt idx="1639">
                  <c:v>0.29556069260513163</c:v>
                </c:pt>
                <c:pt idx="1640">
                  <c:v>0.29479573269142489</c:v>
                </c:pt>
                <c:pt idx="1641">
                  <c:v>0.29402895948024199</c:v>
                </c:pt>
                <c:pt idx="1642">
                  <c:v>0.29326037418241946</c:v>
                </c:pt>
                <c:pt idx="1643">
                  <c:v>0.29248997801165622</c:v>
                </c:pt>
                <c:pt idx="1644">
                  <c:v>0.29171777218451</c:v>
                </c:pt>
                <c:pt idx="1645">
                  <c:v>0.29094375792039873</c:v>
                </c:pt>
                <c:pt idx="1646">
                  <c:v>0.29016793644159244</c:v>
                </c:pt>
                <c:pt idx="1647">
                  <c:v>0.28939030897322116</c:v>
                </c:pt>
                <c:pt idx="1648">
                  <c:v>0.28861087674325814</c:v>
                </c:pt>
                <c:pt idx="1649">
                  <c:v>0.28782964098253438</c:v>
                </c:pt>
                <c:pt idx="1650">
                  <c:v>0.28704660292472617</c:v>
                </c:pt>
                <c:pt idx="1651">
                  <c:v>0.2862617638063526</c:v>
                </c:pt>
                <c:pt idx="1652">
                  <c:v>0.28547512486677984</c:v>
                </c:pt>
                <c:pt idx="1653">
                  <c:v>0.284686687348218</c:v>
                </c:pt>
                <c:pt idx="1654">
                  <c:v>0.28389645249571183</c:v>
                </c:pt>
                <c:pt idx="1655">
                  <c:v>0.28310442155715265</c:v>
                </c:pt>
                <c:pt idx="1656">
                  <c:v>0.28231059578326068</c:v>
                </c:pt>
                <c:pt idx="1657">
                  <c:v>0.2815149764275956</c:v>
                </c:pt>
                <c:pt idx="1658">
                  <c:v>0.28071756474654441</c:v>
                </c:pt>
                <c:pt idx="1659">
                  <c:v>0.27991836199932718</c:v>
                </c:pt>
                <c:pt idx="1660">
                  <c:v>0.27911736944799082</c:v>
                </c:pt>
                <c:pt idx="1661">
                  <c:v>0.27831458835741107</c:v>
                </c:pt>
                <c:pt idx="1662">
                  <c:v>0.27751001999528613</c:v>
                </c:pt>
                <c:pt idx="1663">
                  <c:v>0.27670366563213833</c:v>
                </c:pt>
                <c:pt idx="1664">
                  <c:v>0.27589552654130911</c:v>
                </c:pt>
                <c:pt idx="1665">
                  <c:v>0.27508560399895876</c:v>
                </c:pt>
                <c:pt idx="1666">
                  <c:v>0.27427389928406221</c:v>
                </c:pt>
                <c:pt idx="1667">
                  <c:v>0.27346041367840745</c:v>
                </c:pt>
                <c:pt idx="1668">
                  <c:v>0.27264514846660159</c:v>
                </c:pt>
                <c:pt idx="1669">
                  <c:v>0.27182810493605236</c:v>
                </c:pt>
                <c:pt idx="1670">
                  <c:v>0.27100928437698679</c:v>
                </c:pt>
                <c:pt idx="1671">
                  <c:v>0.2701886880824288</c:v>
                </c:pt>
                <c:pt idx="1672">
                  <c:v>0.2693663173482107</c:v>
                </c:pt>
                <c:pt idx="1673">
                  <c:v>0.26854217347296483</c:v>
                </c:pt>
                <c:pt idx="1674">
                  <c:v>0.26771625775812657</c:v>
                </c:pt>
                <c:pt idx="1675">
                  <c:v>0.26688857150792444</c:v>
                </c:pt>
                <c:pt idx="1676">
                  <c:v>0.26605911602938803</c:v>
                </c:pt>
                <c:pt idx="1677">
                  <c:v>0.26522789263233604</c:v>
                </c:pt>
                <c:pt idx="1678">
                  <c:v>0.26439490262938647</c:v>
                </c:pt>
                <c:pt idx="1679">
                  <c:v>0.26356014733593647</c:v>
                </c:pt>
                <c:pt idx="1680">
                  <c:v>0.26272362807018068</c:v>
                </c:pt>
                <c:pt idx="1681">
                  <c:v>0.26188534615309333</c:v>
                </c:pt>
                <c:pt idx="1682">
                  <c:v>0.26104530290843286</c:v>
                </c:pt>
                <c:pt idx="1683">
                  <c:v>0.26020349966273992</c:v>
                </c:pt>
                <c:pt idx="1684">
                  <c:v>0.25935993774533428</c:v>
                </c:pt>
                <c:pt idx="1685">
                  <c:v>0.25851461848831503</c:v>
                </c:pt>
                <c:pt idx="1686">
                  <c:v>0.25766754322655305</c:v>
                </c:pt>
                <c:pt idx="1687">
                  <c:v>0.25681871329769612</c:v>
                </c:pt>
                <c:pt idx="1688">
                  <c:v>0.25596813004215713</c:v>
                </c:pt>
                <c:pt idx="1689">
                  <c:v>0.25511579480312185</c:v>
                </c:pt>
                <c:pt idx="1690">
                  <c:v>0.25426170892654076</c:v>
                </c:pt>
                <c:pt idx="1691">
                  <c:v>0.253405873761131</c:v>
                </c:pt>
                <c:pt idx="1692">
                  <c:v>0.25254829065836881</c:v>
                </c:pt>
                <c:pt idx="1693">
                  <c:v>0.25168896097249671</c:v>
                </c:pt>
                <c:pt idx="1694">
                  <c:v>0.25082788606050765</c:v>
                </c:pt>
                <c:pt idx="1695">
                  <c:v>0.24996506728215728</c:v>
                </c:pt>
                <c:pt idx="1696">
                  <c:v>0.24910050599995015</c:v>
                </c:pt>
                <c:pt idx="1697">
                  <c:v>0.2482342035791435</c:v>
                </c:pt>
                <c:pt idx="1698">
                  <c:v>0.24736616138774303</c:v>
                </c:pt>
                <c:pt idx="1699">
                  <c:v>0.24649638079650826</c:v>
                </c:pt>
                <c:pt idx="1700">
                  <c:v>0.2456248631789345</c:v>
                </c:pt>
                <c:pt idx="1701">
                  <c:v>0.24475160991126887</c:v>
                </c:pt>
                <c:pt idx="1702">
                  <c:v>0.24387662237249386</c:v>
                </c:pt>
                <c:pt idx="1703">
                  <c:v>0.24299990194433063</c:v>
                </c:pt>
                <c:pt idx="1704">
                  <c:v>0.24212145001124019</c:v>
                </c:pt>
                <c:pt idx="1705">
                  <c:v>0.24124126796041245</c:v>
                </c:pt>
                <c:pt idx="1706">
                  <c:v>0.24035935718177492</c:v>
                </c:pt>
                <c:pt idx="1707">
                  <c:v>0.23947571906798115</c:v>
                </c:pt>
                <c:pt idx="1708">
                  <c:v>0.23859035501441717</c:v>
                </c:pt>
                <c:pt idx="1709">
                  <c:v>0.23770326641918638</c:v>
                </c:pt>
                <c:pt idx="1710">
                  <c:v>0.23681445468312623</c:v>
                </c:pt>
                <c:pt idx="1711">
                  <c:v>0.23592392120978756</c:v>
                </c:pt>
                <c:pt idx="1712">
                  <c:v>0.23503166740543946</c:v>
                </c:pt>
                <c:pt idx="1713">
                  <c:v>0.23413769467906953</c:v>
                </c:pt>
                <c:pt idx="1714">
                  <c:v>0.23324200444238496</c:v>
                </c:pt>
                <c:pt idx="1715">
                  <c:v>0.23234459810979391</c:v>
                </c:pt>
                <c:pt idx="1716">
                  <c:v>0.23144547709842811</c:v>
                </c:pt>
                <c:pt idx="1717">
                  <c:v>0.23054464282811515</c:v>
                </c:pt>
                <c:pt idx="1718">
                  <c:v>0.22964209672139624</c:v>
                </c:pt>
                <c:pt idx="1719">
                  <c:v>0.22873784020351218</c:v>
                </c:pt>
                <c:pt idx="1720">
                  <c:v>0.22783187470240229</c:v>
                </c:pt>
                <c:pt idx="1721">
                  <c:v>0.22692420164870752</c:v>
                </c:pt>
                <c:pt idx="1722">
                  <c:v>0.22601482247576621</c:v>
                </c:pt>
                <c:pt idx="1723">
                  <c:v>0.22510373861960919</c:v>
                </c:pt>
                <c:pt idx="1724">
                  <c:v>0.22419095151896118</c:v>
                </c:pt>
                <c:pt idx="1725">
                  <c:v>0.22327646261523493</c:v>
                </c:pt>
                <c:pt idx="1726">
                  <c:v>0.22236027335253172</c:v>
                </c:pt>
                <c:pt idx="1727">
                  <c:v>0.22144238517763559</c:v>
                </c:pt>
                <c:pt idx="1728">
                  <c:v>0.22052279954001153</c:v>
                </c:pt>
                <c:pt idx="1729">
                  <c:v>0.21960151789181481</c:v>
                </c:pt>
                <c:pt idx="1730">
                  <c:v>0.21867854168786527</c:v>
                </c:pt>
                <c:pt idx="1731">
                  <c:v>0.21775387238567345</c:v>
                </c:pt>
                <c:pt idx="1732">
                  <c:v>0.21682751144541068</c:v>
                </c:pt>
                <c:pt idx="1733">
                  <c:v>0.21589946032992746</c:v>
                </c:pt>
                <c:pt idx="1734">
                  <c:v>0.21496972050474084</c:v>
                </c:pt>
                <c:pt idx="1735">
                  <c:v>0.21403829343803327</c:v>
                </c:pt>
                <c:pt idx="1736">
                  <c:v>0.21310518060065087</c:v>
                </c:pt>
                <c:pt idx="1737">
                  <c:v>0.21217038346610628</c:v>
                </c:pt>
                <c:pt idx="1738">
                  <c:v>0.2112339035105667</c:v>
                </c:pt>
                <c:pt idx="1739">
                  <c:v>0.21029574221286362</c:v>
                </c:pt>
                <c:pt idx="1740">
                  <c:v>0.20935590105447599</c:v>
                </c:pt>
                <c:pt idx="1741">
                  <c:v>0.20841438151954061</c:v>
                </c:pt>
                <c:pt idx="1742">
                  <c:v>0.20747118509484264</c:v>
                </c:pt>
                <c:pt idx="1743">
                  <c:v>0.20652631326981352</c:v>
                </c:pt>
                <c:pt idx="1744">
                  <c:v>0.20557976753653262</c:v>
                </c:pt>
                <c:pt idx="1745">
                  <c:v>0.20463154938972139</c:v>
                </c:pt>
                <c:pt idx="1746">
                  <c:v>0.20368166032674828</c:v>
                </c:pt>
                <c:pt idx="1747">
                  <c:v>0.20273010184761053</c:v>
                </c:pt>
                <c:pt idx="1748">
                  <c:v>0.20177687545494927</c:v>
                </c:pt>
                <c:pt idx="1749">
                  <c:v>0.20082198265403572</c:v>
                </c:pt>
                <c:pt idx="1750">
                  <c:v>0.19986542495277171</c:v>
                </c:pt>
                <c:pt idx="1751">
                  <c:v>0.19890720386168981</c:v>
                </c:pt>
                <c:pt idx="1752">
                  <c:v>0.19794732089395095</c:v>
                </c:pt>
                <c:pt idx="1753">
                  <c:v>0.1969857775653362</c:v>
                </c:pt>
                <c:pt idx="1754">
                  <c:v>0.19602257539425605</c:v>
                </c:pt>
                <c:pt idx="1755">
                  <c:v>0.1950577159017316</c:v>
                </c:pt>
                <c:pt idx="1756">
                  <c:v>0.19409120061140761</c:v>
                </c:pt>
                <c:pt idx="1757">
                  <c:v>0.19312303104954032</c:v>
                </c:pt>
                <c:pt idx="1758">
                  <c:v>0.19215322997792594</c:v>
                </c:pt>
                <c:pt idx="1759">
                  <c:v>0.19118175649828817</c:v>
                </c:pt>
                <c:pt idx="1760">
                  <c:v>0.19020863334151106</c:v>
                </c:pt>
                <c:pt idx="1761">
                  <c:v>0.18923386204428339</c:v>
                </c:pt>
                <c:pt idx="1762">
                  <c:v>0.18825744414590007</c:v>
                </c:pt>
                <c:pt idx="1763">
                  <c:v>0.1872793811882546</c:v>
                </c:pt>
                <c:pt idx="1764">
                  <c:v>0.18629967471584041</c:v>
                </c:pt>
                <c:pt idx="1765">
                  <c:v>0.1853183262757444</c:v>
                </c:pt>
                <c:pt idx="1766">
                  <c:v>0.18433533741764585</c:v>
                </c:pt>
                <c:pt idx="1767">
                  <c:v>0.18335070969381639</c:v>
                </c:pt>
                <c:pt idx="1768">
                  <c:v>0.18236444465911561</c:v>
                </c:pt>
                <c:pt idx="1769">
                  <c:v>0.18137654387099078</c:v>
                </c:pt>
                <c:pt idx="1770">
                  <c:v>0.18038700888946535</c:v>
                </c:pt>
                <c:pt idx="1771">
                  <c:v>0.17939584127714936</c:v>
                </c:pt>
                <c:pt idx="1772">
                  <c:v>0.17840304259922812</c:v>
                </c:pt>
                <c:pt idx="1773">
                  <c:v>0.17740861442346467</c:v>
                </c:pt>
                <c:pt idx="1774">
                  <c:v>0.17641255832019065</c:v>
                </c:pt>
                <c:pt idx="1775">
                  <c:v>0.17541487586231785</c:v>
                </c:pt>
                <c:pt idx="1776">
                  <c:v>0.17441556862531538</c:v>
                </c:pt>
                <c:pt idx="1777">
                  <c:v>0.1734146381872278</c:v>
                </c:pt>
                <c:pt idx="1778">
                  <c:v>0.17241208612865411</c:v>
                </c:pt>
                <c:pt idx="1779">
                  <c:v>0.17140791403276057</c:v>
                </c:pt>
                <c:pt idx="1780">
                  <c:v>0.17040212348526762</c:v>
                </c:pt>
                <c:pt idx="1781">
                  <c:v>0.16939471607445433</c:v>
                </c:pt>
                <c:pt idx="1782">
                  <c:v>0.16838569339114817</c:v>
                </c:pt>
                <c:pt idx="1783">
                  <c:v>0.16737505702873523</c:v>
                </c:pt>
                <c:pt idx="1784">
                  <c:v>0.16636280858314778</c:v>
                </c:pt>
                <c:pt idx="1785">
                  <c:v>0.1653489496528574</c:v>
                </c:pt>
                <c:pt idx="1786">
                  <c:v>0.16433348183888408</c:v>
                </c:pt>
                <c:pt idx="1787">
                  <c:v>0.16331640674478731</c:v>
                </c:pt>
                <c:pt idx="1788">
                  <c:v>0.16229772597666481</c:v>
                </c:pt>
                <c:pt idx="1789">
                  <c:v>0.16127744114314557</c:v>
                </c:pt>
                <c:pt idx="1790">
                  <c:v>0.1602555538554048</c:v>
                </c:pt>
                <c:pt idx="1791">
                  <c:v>0.15923206572713211</c:v>
                </c:pt>
                <c:pt idx="1792">
                  <c:v>0.15820697837455733</c:v>
                </c:pt>
                <c:pt idx="1793">
                  <c:v>0.1571802934164267</c:v>
                </c:pt>
                <c:pt idx="1794">
                  <c:v>0.15615201247401422</c:v>
                </c:pt>
                <c:pt idx="1795">
                  <c:v>0.15512213717111345</c:v>
                </c:pt>
                <c:pt idx="1796">
                  <c:v>0.15409066913403591</c:v>
                </c:pt>
                <c:pt idx="1797">
                  <c:v>0.15305760999160423</c:v>
                </c:pt>
                <c:pt idx="1798">
                  <c:v>0.15202296137516169</c:v>
                </c:pt>
                <c:pt idx="1799">
                  <c:v>0.15098672491855492</c:v>
                </c:pt>
                <c:pt idx="1800">
                  <c:v>0.14994890225814028</c:v>
                </c:pt>
                <c:pt idx="1801">
                  <c:v>0.14890949503277906</c:v>
                </c:pt>
                <c:pt idx="1802">
                  <c:v>0.14786850488383385</c:v>
                </c:pt>
                <c:pt idx="1803">
                  <c:v>0.14682593345516637</c:v>
                </c:pt>
                <c:pt idx="1804">
                  <c:v>0.14578178239313444</c:v>
                </c:pt>
                <c:pt idx="1805">
                  <c:v>0.14473605334659889</c:v>
                </c:pt>
                <c:pt idx="1806">
                  <c:v>0.14368874796690068</c:v>
                </c:pt>
                <c:pt idx="1807">
                  <c:v>0.14263986790787886</c:v>
                </c:pt>
                <c:pt idx="1808">
                  <c:v>0.14158941482585174</c:v>
                </c:pt>
                <c:pt idx="1809">
                  <c:v>0.14053739037962687</c:v>
                </c:pt>
                <c:pt idx="1810">
                  <c:v>0.13948379623049156</c:v>
                </c:pt>
                <c:pt idx="1811">
                  <c:v>0.13842863404221328</c:v>
                </c:pt>
                <c:pt idx="1812">
                  <c:v>0.13737190548102862</c:v>
                </c:pt>
                <c:pt idx="1813">
                  <c:v>0.13631361221566241</c:v>
                </c:pt>
                <c:pt idx="1814">
                  <c:v>0.13525375591729361</c:v>
                </c:pt>
                <c:pt idx="1815">
                  <c:v>0.13419233825958332</c:v>
                </c:pt>
                <c:pt idx="1816">
                  <c:v>0.13312936091864669</c:v>
                </c:pt>
                <c:pt idx="1817">
                  <c:v>0.1320648255730712</c:v>
                </c:pt>
                <c:pt idx="1818">
                  <c:v>0.13099873390389893</c:v>
                </c:pt>
                <c:pt idx="1819">
                  <c:v>0.12993108759463123</c:v>
                </c:pt>
                <c:pt idx="1820">
                  <c:v>0.12886188833122081</c:v>
                </c:pt>
                <c:pt idx="1821">
                  <c:v>0.1277911378020834</c:v>
                </c:pt>
                <c:pt idx="1822">
                  <c:v>0.12671883769807446</c:v>
                </c:pt>
                <c:pt idx="1823">
                  <c:v>0.12564498971249916</c:v>
                </c:pt>
                <c:pt idx="1824">
                  <c:v>0.12456959554110625</c:v>
                </c:pt>
                <c:pt idx="1825">
                  <c:v>0.12349265688208932</c:v>
                </c:pt>
                <c:pt idx="1826">
                  <c:v>0.12241417543607647</c:v>
                </c:pt>
                <c:pt idx="1827">
                  <c:v>0.12133415290613436</c:v>
                </c:pt>
                <c:pt idx="1828">
                  <c:v>0.12025259099776242</c:v>
                </c:pt>
                <c:pt idx="1829">
                  <c:v>0.11916949141889321</c:v>
                </c:pt>
                <c:pt idx="1830">
                  <c:v>0.11808485587988848</c:v>
                </c:pt>
                <c:pt idx="1831">
                  <c:v>0.11699868609352815</c:v>
                </c:pt>
                <c:pt idx="1832">
                  <c:v>0.11591098377502285</c:v>
                </c:pt>
                <c:pt idx="1833">
                  <c:v>0.1148217506419984</c:v>
                </c:pt>
                <c:pt idx="1834">
                  <c:v>0.11373098841450091</c:v>
                </c:pt>
                <c:pt idx="1835">
                  <c:v>0.11263869881498489</c:v>
                </c:pt>
                <c:pt idx="1836">
                  <c:v>0.11154488356832992</c:v>
                </c:pt>
                <c:pt idx="1837">
                  <c:v>0.11044954440181176</c:v>
                </c:pt>
                <c:pt idx="1838">
                  <c:v>0.10935268304511914</c:v>
                </c:pt>
                <c:pt idx="1839">
                  <c:v>0.10825430123034208</c:v>
                </c:pt>
                <c:pt idx="1840">
                  <c:v>0.10715440069197357</c:v>
                </c:pt>
                <c:pt idx="1841">
                  <c:v>0.10605298316690204</c:v>
                </c:pt>
                <c:pt idx="1842">
                  <c:v>0.10495005039441485</c:v>
                </c:pt>
                <c:pt idx="1843">
                  <c:v>0.1038456041161866</c:v>
                </c:pt>
                <c:pt idx="1844">
                  <c:v>0.10273964607628994</c:v>
                </c:pt>
                <c:pt idx="1845">
                  <c:v>0.10163217802118174</c:v>
                </c:pt>
                <c:pt idx="1846">
                  <c:v>0.10052320169969942</c:v>
                </c:pt>
                <c:pt idx="1847">
                  <c:v>9.9412718863064908E-2</c:v>
                </c:pt>
                <c:pt idx="1848">
                  <c:v>9.8300731264881813E-2</c:v>
                </c:pt>
                <c:pt idx="1849">
                  <c:v>9.7187240661123941E-2</c:v>
                </c:pt>
                <c:pt idx="1850">
                  <c:v>9.6072248810140204E-2</c:v>
                </c:pt>
                <c:pt idx="1851">
                  <c:v>9.495575747265983E-2</c:v>
                </c:pt>
                <c:pt idx="1852">
                  <c:v>9.3837768411765388E-2</c:v>
                </c:pt>
                <c:pt idx="1853">
                  <c:v>9.2718283392915102E-2</c:v>
                </c:pt>
                <c:pt idx="1854">
                  <c:v>9.1597304183922534E-2</c:v>
                </c:pt>
                <c:pt idx="1855">
                  <c:v>9.0474832554966356E-2</c:v>
                </c:pt>
                <c:pt idx="1856">
                  <c:v>8.935087027857791E-2</c:v>
                </c:pt>
                <c:pt idx="1857">
                  <c:v>8.82254191296451E-2</c:v>
                </c:pt>
                <c:pt idx="1858">
                  <c:v>8.7098480885401952E-2</c:v>
                </c:pt>
                <c:pt idx="1859">
                  <c:v>8.5970057325439719E-2</c:v>
                </c:pt>
                <c:pt idx="1860">
                  <c:v>8.4840150231689782E-2</c:v>
                </c:pt>
                <c:pt idx="1861">
                  <c:v>8.3708761388425978E-2</c:v>
                </c:pt>
                <c:pt idx="1862">
                  <c:v>8.2575892582260946E-2</c:v>
                </c:pt>
                <c:pt idx="1863">
                  <c:v>8.1441545602149334E-2</c:v>
                </c:pt>
                <c:pt idx="1864">
                  <c:v>8.0305722239373378E-2</c:v>
                </c:pt>
                <c:pt idx="1865">
                  <c:v>7.9168424287548445E-2</c:v>
                </c:pt>
                <c:pt idx="1866">
                  <c:v>7.8029653542627475E-2</c:v>
                </c:pt>
                <c:pt idx="1867">
                  <c:v>7.6889411802876673E-2</c:v>
                </c:pt>
                <c:pt idx="1868">
                  <c:v>7.5747700868893153E-2</c:v>
                </c:pt>
                <c:pt idx="1869">
                  <c:v>7.4604522543587182E-2</c:v>
                </c:pt>
                <c:pt idx="1870">
                  <c:v>7.3459878632195164E-2</c:v>
                </c:pt>
                <c:pt idx="1871">
                  <c:v>7.2313770942259437E-2</c:v>
                </c:pt>
                <c:pt idx="1872">
                  <c:v>7.1166201283639929E-2</c:v>
                </c:pt>
                <c:pt idx="1873">
                  <c:v>7.0017171468497397E-2</c:v>
                </c:pt>
                <c:pt idx="1874">
                  <c:v>6.8866683311310406E-2</c:v>
                </c:pt>
                <c:pt idx="1875">
                  <c:v>6.7714738628851134E-2</c:v>
                </c:pt>
                <c:pt idx="1876">
                  <c:v>6.6561339240195694E-2</c:v>
                </c:pt>
                <c:pt idx="1877">
                  <c:v>6.5406486966712474E-2</c:v>
                </c:pt>
                <c:pt idx="1878">
                  <c:v>6.4250183632071578E-2</c:v>
                </c:pt>
                <c:pt idx="1879">
                  <c:v>6.3092431062228171E-2</c:v>
                </c:pt>
                <c:pt idx="1880">
                  <c:v>6.1933231085430807E-2</c:v>
                </c:pt>
                <c:pt idx="1881">
                  <c:v>6.0772585532205325E-2</c:v>
                </c:pt>
                <c:pt idx="1882">
                  <c:v>5.9610496235374955E-2</c:v>
                </c:pt>
                <c:pt idx="1883">
                  <c:v>5.8446965030029441E-2</c:v>
                </c:pt>
                <c:pt idx="1884">
                  <c:v>5.7281993753542038E-2</c:v>
                </c:pt>
                <c:pt idx="1885">
                  <c:v>5.6115584245556849E-2</c:v>
                </c:pt>
                <c:pt idx="1886">
                  <c:v>5.4947738347992492E-2</c:v>
                </c:pt>
                <c:pt idx="1887">
                  <c:v>5.3778457905032218E-2</c:v>
                </c:pt>
                <c:pt idx="1888">
                  <c:v>5.2607744763125353E-2</c:v>
                </c:pt>
                <c:pt idx="1889">
                  <c:v>5.1435600770984413E-2</c:v>
                </c:pt>
                <c:pt idx="1890">
                  <c:v>5.0262027779584106E-2</c:v>
                </c:pt>
                <c:pt idx="1891">
                  <c:v>4.9087027642155112E-2</c:v>
                </c:pt>
                <c:pt idx="1892">
                  <c:v>4.7910602214174203E-2</c:v>
                </c:pt>
                <c:pt idx="1893">
                  <c:v>4.6732753353380341E-2</c:v>
                </c:pt>
                <c:pt idx="1894">
                  <c:v>4.5553482919750143E-2</c:v>
                </c:pt>
                <c:pt idx="1895">
                  <c:v>4.4372792775512093E-2</c:v>
                </c:pt>
                <c:pt idx="1896">
                  <c:v>4.3190684785128663E-2</c:v>
                </c:pt>
                <c:pt idx="1897">
                  <c:v>4.2007160815313194E-2</c:v>
                </c:pt>
                <c:pt idx="1898">
                  <c:v>4.0822222735006797E-2</c:v>
                </c:pt>
                <c:pt idx="1899">
                  <c:v>3.9635872415384799E-2</c:v>
                </c:pt>
                <c:pt idx="1900">
                  <c:v>3.8448111729851853E-2</c:v>
                </c:pt>
                <c:pt idx="1901">
                  <c:v>3.7258942554042496E-2</c:v>
                </c:pt>
                <c:pt idx="1902">
                  <c:v>3.6068366765813265E-2</c:v>
                </c:pt>
                <c:pt idx="1903">
                  <c:v>3.4876386245243363E-2</c:v>
                </c:pt>
                <c:pt idx="1904">
                  <c:v>3.3683002874625112E-2</c:v>
                </c:pt>
                <c:pt idx="1905">
                  <c:v>3.2488218538476277E-2</c:v>
                </c:pt>
                <c:pt idx="1906">
                  <c:v>3.1292035123522299E-2</c:v>
                </c:pt>
                <c:pt idx="1907">
                  <c:v>3.009445451869186E-2</c:v>
                </c:pt>
                <c:pt idx="1908">
                  <c:v>2.889547861512809E-2</c:v>
                </c:pt>
                <c:pt idx="1909">
                  <c:v>2.7695109306172805E-2</c:v>
                </c:pt>
                <c:pt idx="1910">
                  <c:v>2.6493348487371837E-2</c:v>
                </c:pt>
                <c:pt idx="1911">
                  <c:v>2.5290198056460711E-2</c:v>
                </c:pt>
                <c:pt idx="1912">
                  <c:v>2.4085659913383295E-2</c:v>
                </c:pt>
                <c:pt idx="1913">
                  <c:v>2.2879735960259495E-2</c:v>
                </c:pt>
                <c:pt idx="1914">
                  <c:v>2.1672428101411012E-2</c:v>
                </c:pt>
                <c:pt idx="1915">
                  <c:v>2.0463738243333029E-2</c:v>
                </c:pt>
                <c:pt idx="1916">
                  <c:v>1.9253668294711312E-2</c:v>
                </c:pt>
                <c:pt idx="1917">
                  <c:v>1.8042220166407996E-2</c:v>
                </c:pt>
                <c:pt idx="1918">
                  <c:v>1.6829395771461475E-2</c:v>
                </c:pt>
                <c:pt idx="1919">
                  <c:v>1.5615197025079297E-2</c:v>
                </c:pt>
                <c:pt idx="1920">
                  <c:v>1.4399625844651709E-2</c:v>
                </c:pt>
                <c:pt idx="1921">
                  <c:v>1.3182684149725121E-2</c:v>
                </c:pt>
                <c:pt idx="1922">
                  <c:v>1.1964373862012878E-2</c:v>
                </c:pt>
                <c:pt idx="1923">
                  <c:v>1.0744698812201414E-2</c:v>
                </c:pt>
                <c:pt idx="1924">
                  <c:v>9.5236571148324956E-3</c:v>
                </c:pt>
                <c:pt idx="1925">
                  <c:v>8.3012526027704814E-3</c:v>
                </c:pt>
                <c:pt idx="1926">
                  <c:v>7.0774872063539274E-3</c:v>
                </c:pt>
                <c:pt idx="1927">
                  <c:v>5.8523628580782194E-3</c:v>
                </c:pt>
                <c:pt idx="1928">
                  <c:v>4.6258814925739244E-3</c:v>
                </c:pt>
                <c:pt idx="1929">
                  <c:v>3.3980450466220002E-3</c:v>
                </c:pt>
                <c:pt idx="1930">
                  <c:v>2.1688554591368092E-3</c:v>
                </c:pt>
                <c:pt idx="1931">
                  <c:v>9.3831467117855283E-4</c:v>
                </c:pt>
                <c:pt idx="1932">
                  <c:v>-2.9357537406904388E-4</c:v>
                </c:pt>
                <c:pt idx="1933">
                  <c:v>-1.5268127312842994E-3</c:v>
                </c:pt>
                <c:pt idx="1934">
                  <c:v>-2.761395453023896E-3</c:v>
                </c:pt>
                <c:pt idx="1935">
                  <c:v>-3.9973215897107783E-3</c:v>
                </c:pt>
                <c:pt idx="1936">
                  <c:v>-5.2345891896560248E-3</c:v>
                </c:pt>
                <c:pt idx="1937">
                  <c:v>-6.4731962990469682E-3</c:v>
                </c:pt>
                <c:pt idx="1938">
                  <c:v>-7.7131409619575209E-3</c:v>
                </c:pt>
                <c:pt idx="1939">
                  <c:v>-8.9544212203486184E-3</c:v>
                </c:pt>
                <c:pt idx="1940">
                  <c:v>-1.0197035114074104E-2</c:v>
                </c:pt>
                <c:pt idx="1941">
                  <c:v>-1.1440980680879842E-2</c:v>
                </c:pt>
                <c:pt idx="1942">
                  <c:v>-1.2686255956411374E-2</c:v>
                </c:pt>
                <c:pt idx="1943">
                  <c:v>-1.3932858974206819E-2</c:v>
                </c:pt>
                <c:pt idx="1944">
                  <c:v>-1.5180787765718295E-2</c:v>
                </c:pt>
                <c:pt idx="1945">
                  <c:v>-1.6430040360296827E-2</c:v>
                </c:pt>
                <c:pt idx="1946">
                  <c:v>-1.7680614785204773E-2</c:v>
                </c:pt>
                <c:pt idx="1947">
                  <c:v>-1.8932509065618386E-2</c:v>
                </c:pt>
                <c:pt idx="1948">
                  <c:v>-2.0185721224630915E-2</c:v>
                </c:pt>
                <c:pt idx="1949">
                  <c:v>-2.144024928325261E-2</c:v>
                </c:pt>
                <c:pt idx="1950">
                  <c:v>-2.2696091260414386E-2</c:v>
                </c:pt>
                <c:pt idx="1951">
                  <c:v>-2.3953245172973037E-2</c:v>
                </c:pt>
                <c:pt idx="1952">
                  <c:v>-2.5211709035713126E-2</c:v>
                </c:pt>
                <c:pt idx="1953">
                  <c:v>-2.6471480861355978E-2</c:v>
                </c:pt>
                <c:pt idx="1954">
                  <c:v>-2.7732558660548912E-2</c:v>
                </c:pt>
                <c:pt idx="1955">
                  <c:v>-2.8994940441884998E-2</c:v>
                </c:pt>
                <c:pt idx="1956">
                  <c:v>-3.0258624211890739E-2</c:v>
                </c:pt>
                <c:pt idx="1957">
                  <c:v>-3.1523607975047274E-2</c:v>
                </c:pt>
                <c:pt idx="1958">
                  <c:v>-3.2789889733767286E-2</c:v>
                </c:pt>
                <c:pt idx="1959">
                  <c:v>-3.4057467488428084E-2</c:v>
                </c:pt>
                <c:pt idx="1960">
                  <c:v>-3.5326339237351512E-2</c:v>
                </c:pt>
                <c:pt idx="1961">
                  <c:v>-3.6596502976821155E-2</c:v>
                </c:pt>
                <c:pt idx="1962">
                  <c:v>-3.7867956701076344E-2</c:v>
                </c:pt>
                <c:pt idx="1963">
                  <c:v>-3.9140698402325369E-2</c:v>
                </c:pt>
                <c:pt idx="1964">
                  <c:v>-4.0414726070736484E-2</c:v>
                </c:pt>
                <c:pt idx="1965">
                  <c:v>-4.1690037694451454E-2</c:v>
                </c:pt>
                <c:pt idx="1966">
                  <c:v>-4.2966631259579002E-2</c:v>
                </c:pt>
                <c:pt idx="1967">
                  <c:v>-4.4244504750206692E-2</c:v>
                </c:pt>
                <c:pt idx="1968">
                  <c:v>-4.55236561484057E-2</c:v>
                </c:pt>
                <c:pt idx="1969">
                  <c:v>-4.68040834342206E-2</c:v>
                </c:pt>
                <c:pt idx="1970">
                  <c:v>-4.8085784585687574E-2</c:v>
                </c:pt>
                <c:pt idx="1971">
                  <c:v>-4.9368757578827971E-2</c:v>
                </c:pt>
                <c:pt idx="1972">
                  <c:v>-5.0653000387660518E-2</c:v>
                </c:pt>
                <c:pt idx="1973">
                  <c:v>-5.193851098418556E-2</c:v>
                </c:pt>
                <c:pt idx="1974">
                  <c:v>-5.3225287338415805E-2</c:v>
                </c:pt>
                <c:pt idx="1975">
                  <c:v>-5.4513327418355573E-2</c:v>
                </c:pt>
                <c:pt idx="1976">
                  <c:v>-5.5802629190019992E-2</c:v>
                </c:pt>
                <c:pt idx="1977">
                  <c:v>-5.7093190617427125E-2</c:v>
                </c:pt>
                <c:pt idx="1978">
                  <c:v>-5.83850096626094E-2</c:v>
                </c:pt>
                <c:pt idx="1979">
                  <c:v>-5.9678084285610167E-2</c:v>
                </c:pt>
                <c:pt idx="1980">
                  <c:v>-6.0972412444496249E-2</c:v>
                </c:pt>
                <c:pt idx="1981">
                  <c:v>-6.2267992095341507E-2</c:v>
                </c:pt>
                <c:pt idx="1982">
                  <c:v>-6.3564821192260257E-2</c:v>
                </c:pt>
                <c:pt idx="1983">
                  <c:v>-6.4862897687380294E-2</c:v>
                </c:pt>
                <c:pt idx="1984">
                  <c:v>-6.6162219530868538E-2</c:v>
                </c:pt>
                <c:pt idx="1985">
                  <c:v>-6.7462784670919707E-2</c:v>
                </c:pt>
                <c:pt idx="1986">
                  <c:v>-6.8764591053769641E-2</c:v>
                </c:pt>
                <c:pt idx="1987">
                  <c:v>-7.0067636623693863E-2</c:v>
                </c:pt>
                <c:pt idx="1988">
                  <c:v>-7.1371919323001687E-2</c:v>
                </c:pt>
                <c:pt idx="1989">
                  <c:v>-7.2677437092062314E-2</c:v>
                </c:pt>
                <c:pt idx="1990">
                  <c:v>-7.3984187869284734E-2</c:v>
                </c:pt>
                <c:pt idx="1991">
                  <c:v>-7.5292169591137603E-2</c:v>
                </c:pt>
                <c:pt idx="1992">
                  <c:v>-7.6601380192139357E-2</c:v>
                </c:pt>
                <c:pt idx="1993">
                  <c:v>-7.7911817604875866E-2</c:v>
                </c:pt>
                <c:pt idx="1994">
                  <c:v>-7.9223479759987114E-2</c:v>
                </c:pt>
                <c:pt idx="1995">
                  <c:v>-8.0536364586188292E-2</c:v>
                </c:pt>
                <c:pt idx="1996">
                  <c:v>-8.1850470010251142E-2</c:v>
                </c:pt>
                <c:pt idx="1997">
                  <c:v>-8.3165793957032719E-2</c:v>
                </c:pt>
                <c:pt idx="1998">
                  <c:v>-8.4482334349457511E-2</c:v>
                </c:pt>
                <c:pt idx="1999">
                  <c:v>-8.5800089108533317E-2</c:v>
                </c:pt>
                <c:pt idx="2000">
                  <c:v>-8.7119056153348473E-2</c:v>
                </c:pt>
                <c:pt idx="2001">
                  <c:v>-8.8439233401078954E-2</c:v>
                </c:pt>
                <c:pt idx="2002">
                  <c:v>-8.9760618766987377E-2</c:v>
                </c:pt>
                <c:pt idx="2003">
                  <c:v>-9.1083210164431105E-2</c:v>
                </c:pt>
                <c:pt idx="2004">
                  <c:v>-9.240700550485681E-2</c:v>
                </c:pt>
                <c:pt idx="2005">
                  <c:v>-9.3732002697819006E-2</c:v>
                </c:pt>
                <c:pt idx="2006">
                  <c:v>-9.5058199650967623E-2</c:v>
                </c:pt>
                <c:pt idx="2007">
                  <c:v>-9.6385594270059216E-2</c:v>
                </c:pt>
                <c:pt idx="2008">
                  <c:v>-9.7714184458961295E-2</c:v>
                </c:pt>
                <c:pt idx="2009">
                  <c:v>-9.904396811965277E-2</c:v>
                </c:pt>
                <c:pt idx="2010">
                  <c:v>-0.10037494315223139</c:v>
                </c:pt>
                <c:pt idx="2011">
                  <c:v>-0.10170710745489964</c:v>
                </c:pt>
                <c:pt idx="2012">
                  <c:v>-0.10304045892399849</c:v>
                </c:pt>
                <c:pt idx="2013">
                  <c:v>-0.10437499545398377</c:v>
                </c:pt>
                <c:pt idx="2014">
                  <c:v>-0.10571071493744866</c:v>
                </c:pt>
                <c:pt idx="2015">
                  <c:v>-0.10704761526510875</c:v>
                </c:pt>
                <c:pt idx="2016">
                  <c:v>-0.10838569432582246</c:v>
                </c:pt>
                <c:pt idx="2017">
                  <c:v>-0.10972495000658133</c:v>
                </c:pt>
                <c:pt idx="2018">
                  <c:v>-0.1110653801925271</c:v>
                </c:pt>
                <c:pt idx="2019">
                  <c:v>-0.11240698276693317</c:v>
                </c:pt>
                <c:pt idx="2020">
                  <c:v>-0.11374975561123601</c:v>
                </c:pt>
                <c:pt idx="2021">
                  <c:v>-0.11509369660501212</c:v>
                </c:pt>
                <c:pt idx="2022">
                  <c:v>-0.11643880362600201</c:v>
                </c:pt>
                <c:pt idx="2023">
                  <c:v>-0.11778507455010079</c:v>
                </c:pt>
                <c:pt idx="2024">
                  <c:v>-0.11913250725136726</c:v>
                </c:pt>
                <c:pt idx="2025">
                  <c:v>-0.12048109960202724</c:v>
                </c:pt>
                <c:pt idx="2026">
                  <c:v>-0.12183084947246892</c:v>
                </c:pt>
                <c:pt idx="2027">
                  <c:v>-0.12318175473125759</c:v>
                </c:pt>
                <c:pt idx="2028">
                  <c:v>-0.12453381324513146</c:v>
                </c:pt>
                <c:pt idx="2029">
                  <c:v>-0.12588700384141938</c:v>
                </c:pt>
                <c:pt idx="2030">
                  <c:v>-0.12724136244226358</c:v>
                </c:pt>
                <c:pt idx="2031">
                  <c:v>-0.12859686788753266</c:v>
                </c:pt>
                <c:pt idx="2032">
                  <c:v>-0.12995351803669886</c:v>
                </c:pt>
                <c:pt idx="2033">
                  <c:v>-0.13131131074743518</c:v>
                </c:pt>
                <c:pt idx="2034">
                  <c:v>-0.132670243875598</c:v>
                </c:pt>
                <c:pt idx="2035">
                  <c:v>-0.13403031527525733</c:v>
                </c:pt>
                <c:pt idx="2036">
                  <c:v>-0.13539152279867073</c:v>
                </c:pt>
                <c:pt idx="2037">
                  <c:v>-0.1367538642963142</c:v>
                </c:pt>
                <c:pt idx="2038">
                  <c:v>-0.13811733761686806</c:v>
                </c:pt>
                <c:pt idx="2039">
                  <c:v>-0.13948194060722685</c:v>
                </c:pt>
                <c:pt idx="2040">
                  <c:v>-0.1408476711124963</c:v>
                </c:pt>
                <c:pt idx="2041">
                  <c:v>-0.14221452697600778</c:v>
                </c:pt>
                <c:pt idx="2042">
                  <c:v>-0.14358250603930989</c:v>
                </c:pt>
                <c:pt idx="2043">
                  <c:v>-0.1449516061421845</c:v>
                </c:pt>
                <c:pt idx="2044">
                  <c:v>-0.14632182512263692</c:v>
                </c:pt>
                <c:pt idx="2045">
                  <c:v>-0.1476931608169062</c:v>
                </c:pt>
                <c:pt idx="2046">
                  <c:v>-0.14906561105947391</c:v>
                </c:pt>
                <c:pt idx="2047">
                  <c:v>-0.15043917368305659</c:v>
                </c:pt>
                <c:pt idx="2048">
                  <c:v>-0.15181384651861363</c:v>
                </c:pt>
                <c:pt idx="2049">
                  <c:v>-0.15318962739535158</c:v>
                </c:pt>
                <c:pt idx="2050">
                  <c:v>-0.1545665141407343</c:v>
                </c:pt>
                <c:pt idx="2051">
                  <c:v>-0.15594450458046427</c:v>
                </c:pt>
                <c:pt idx="2052">
                  <c:v>-0.1573235965385148</c:v>
                </c:pt>
                <c:pt idx="2053">
                  <c:v>-0.1587037878371157</c:v>
                </c:pt>
                <c:pt idx="2054">
                  <c:v>-0.16008507629676061</c:v>
                </c:pt>
                <c:pt idx="2055">
                  <c:v>-0.16146745973620746</c:v>
                </c:pt>
                <c:pt idx="2056">
                  <c:v>-0.16285093597249223</c:v>
                </c:pt>
                <c:pt idx="2057">
                  <c:v>-0.16423550282091537</c:v>
                </c:pt>
                <c:pt idx="2058">
                  <c:v>-0.16562115809506639</c:v>
                </c:pt>
                <c:pt idx="2059">
                  <c:v>-0.1670078996068044</c:v>
                </c:pt>
                <c:pt idx="2060">
                  <c:v>-0.16839572516628054</c:v>
                </c:pt>
                <c:pt idx="2061">
                  <c:v>-0.16978463258193421</c:v>
                </c:pt>
                <c:pt idx="2062">
                  <c:v>-0.17117461966049663</c:v>
                </c:pt>
                <c:pt idx="2063">
                  <c:v>-0.17256568420698892</c:v>
                </c:pt>
                <c:pt idx="2064">
                  <c:v>-0.17395782402473337</c:v>
                </c:pt>
                <c:pt idx="2065">
                  <c:v>-0.17535103691535725</c:v>
                </c:pt>
                <c:pt idx="2066">
                  <c:v>-0.17674532067879034</c:v>
                </c:pt>
                <c:pt idx="2067">
                  <c:v>-0.17814067311326975</c:v>
                </c:pt>
                <c:pt idx="2068">
                  <c:v>-0.17953709201534895</c:v>
                </c:pt>
                <c:pt idx="2069">
                  <c:v>-0.18093457517989631</c:v>
                </c:pt>
                <c:pt idx="2070">
                  <c:v>-0.1823331204001003</c:v>
                </c:pt>
                <c:pt idx="2071">
                  <c:v>-0.18373272546746877</c:v>
                </c:pt>
                <c:pt idx="2072">
                  <c:v>-0.18513338817183578</c:v>
                </c:pt>
                <c:pt idx="2073">
                  <c:v>-0.18653510630137216</c:v>
                </c:pt>
                <c:pt idx="2074">
                  <c:v>-0.1879378776425733</c:v>
                </c:pt>
                <c:pt idx="2075">
                  <c:v>-0.18934169998027661</c:v>
                </c:pt>
                <c:pt idx="2076">
                  <c:v>-0.19074656890173092</c:v>
                </c:pt>
                <c:pt idx="2077">
                  <c:v>-0.19215248657868167</c:v>
                </c:pt>
                <c:pt idx="2078">
                  <c:v>-0.1935594485967026</c:v>
                </c:pt>
                <c:pt idx="2079">
                  <c:v>-0.19496745273401561</c:v>
                </c:pt>
                <c:pt idx="2080">
                  <c:v>-0.19637649676718916</c:v>
                </c:pt>
                <c:pt idx="2081">
                  <c:v>-0.19778657847115899</c:v>
                </c:pt>
                <c:pt idx="2082">
                  <c:v>-0.19919769561921241</c:v>
                </c:pt>
                <c:pt idx="2083">
                  <c:v>-0.20060984598301046</c:v>
                </c:pt>
                <c:pt idx="2084">
                  <c:v>-0.20202302733257582</c:v>
                </c:pt>
                <c:pt idx="2085">
                  <c:v>-0.20343723522580426</c:v>
                </c:pt>
                <c:pt idx="2086">
                  <c:v>-0.20485247184887578</c:v>
                </c:pt>
                <c:pt idx="2087">
                  <c:v>-0.20626873275804125</c:v>
                </c:pt>
                <c:pt idx="2088">
                  <c:v>-0.20768601571683765</c:v>
                </c:pt>
                <c:pt idx="2089">
                  <c:v>-0.20910431848718247</c:v>
                </c:pt>
                <c:pt idx="2090">
                  <c:v>-0.21052363882938641</c:v>
                </c:pt>
                <c:pt idx="2091">
                  <c:v>-0.21194397450215352</c:v>
                </c:pt>
                <c:pt idx="2092">
                  <c:v>-0.21336532326258584</c:v>
                </c:pt>
                <c:pt idx="2093">
                  <c:v>-0.21478768286617955</c:v>
                </c:pt>
                <c:pt idx="2094">
                  <c:v>-0.2162110510668438</c:v>
                </c:pt>
                <c:pt idx="2095">
                  <c:v>-0.21763542561688265</c:v>
                </c:pt>
                <c:pt idx="2096">
                  <c:v>-0.21906080426702434</c:v>
                </c:pt>
                <c:pt idx="2097">
                  <c:v>-0.2204871847664005</c:v>
                </c:pt>
                <c:pt idx="2098">
                  <c:v>-0.221914564862567</c:v>
                </c:pt>
                <c:pt idx="2099">
                  <c:v>-0.2233429423015002</c:v>
                </c:pt>
                <c:pt idx="2100">
                  <c:v>-0.2247723148276024</c:v>
                </c:pt>
                <c:pt idx="2101">
                  <c:v>-0.22620268018370104</c:v>
                </c:pt>
                <c:pt idx="2102">
                  <c:v>-0.22763403611106003</c:v>
                </c:pt>
                <c:pt idx="2103">
                  <c:v>-0.22906638034937143</c:v>
                </c:pt>
                <c:pt idx="2104">
                  <c:v>-0.23049971063678043</c:v>
                </c:pt>
                <c:pt idx="2105">
                  <c:v>-0.23193402470985824</c:v>
                </c:pt>
                <c:pt idx="2106">
                  <c:v>-0.23336932030363489</c:v>
                </c:pt>
                <c:pt idx="2107">
                  <c:v>-0.23480559515158672</c:v>
                </c:pt>
                <c:pt idx="2108">
                  <c:v>-0.23624284698564479</c:v>
                </c:pt>
                <c:pt idx="2109">
                  <c:v>-0.23768107353619394</c:v>
                </c:pt>
                <c:pt idx="2110">
                  <c:v>-0.23912027253208201</c:v>
                </c:pt>
                <c:pt idx="2111">
                  <c:v>-0.24056044170062385</c:v>
                </c:pt>
                <c:pt idx="2112">
                  <c:v>-0.24200157876759432</c:v>
                </c:pt>
                <c:pt idx="2113">
                  <c:v>-0.24344368145724882</c:v>
                </c:pt>
                <c:pt idx="2114">
                  <c:v>-0.24488674749231409</c:v>
                </c:pt>
                <c:pt idx="2115">
                  <c:v>-0.24633077459399588</c:v>
                </c:pt>
                <c:pt idx="2116">
                  <c:v>-0.24777576048198058</c:v>
                </c:pt>
                <c:pt idx="2117">
                  <c:v>-0.24922170287444445</c:v>
                </c:pt>
                <c:pt idx="2118">
                  <c:v>-0.2506685994880482</c:v>
                </c:pt>
                <c:pt idx="2119">
                  <c:v>-0.25211644803795175</c:v>
                </c:pt>
                <c:pt idx="2120">
                  <c:v>-0.25356524623780508</c:v>
                </c:pt>
                <c:pt idx="2121">
                  <c:v>-0.25501499179976228</c:v>
                </c:pt>
                <c:pt idx="2122">
                  <c:v>-0.25646568243448176</c:v>
                </c:pt>
                <c:pt idx="2123">
                  <c:v>-0.25791731585113131</c:v>
                </c:pt>
                <c:pt idx="2124">
                  <c:v>-0.25936988975738562</c:v>
                </c:pt>
                <c:pt idx="2125">
                  <c:v>-0.26082340185943642</c:v>
                </c:pt>
                <c:pt idx="2126">
                  <c:v>-0.26227784986199254</c:v>
                </c:pt>
                <c:pt idx="2127">
                  <c:v>-0.26373323146828609</c:v>
                </c:pt>
                <c:pt idx="2128">
                  <c:v>-0.26518954438007469</c:v>
                </c:pt>
                <c:pt idx="2129">
                  <c:v>-0.26664678629764527</c:v>
                </c:pt>
                <c:pt idx="2130">
                  <c:v>-0.26810495491981889</c:v>
                </c:pt>
                <c:pt idx="2131">
                  <c:v>-0.26956404794395383</c:v>
                </c:pt>
                <c:pt idx="2132">
                  <c:v>-0.27102406306594418</c:v>
                </c:pt>
                <c:pt idx="2133">
                  <c:v>-0.27248499798022929</c:v>
                </c:pt>
                <c:pt idx="2134">
                  <c:v>-0.27394685037980282</c:v>
                </c:pt>
                <c:pt idx="2135">
                  <c:v>-0.27540961795619678</c:v>
                </c:pt>
                <c:pt idx="2136">
                  <c:v>-0.27687329839951036</c:v>
                </c:pt>
                <c:pt idx="2137">
                  <c:v>-0.27833788939839521</c:v>
                </c:pt>
                <c:pt idx="2138">
                  <c:v>-0.27980338864006726</c:v>
                </c:pt>
                <c:pt idx="2139">
                  <c:v>-0.28126979381030459</c:v>
                </c:pt>
                <c:pt idx="2140">
                  <c:v>-0.28273710259346163</c:v>
                </c:pt>
                <c:pt idx="2141">
                  <c:v>-0.2842053126724553</c:v>
                </c:pt>
                <c:pt idx="2142">
                  <c:v>-0.28567442172879121</c:v>
                </c:pt>
                <c:pt idx="2143">
                  <c:v>-0.28714442744254531</c:v>
                </c:pt>
                <c:pt idx="2144">
                  <c:v>-0.28861532749238239</c:v>
                </c:pt>
                <c:pt idx="2145">
                  <c:v>-0.29008711955555544</c:v>
                </c:pt>
                <c:pt idx="2146">
                  <c:v>-0.29155980130791104</c:v>
                </c:pt>
                <c:pt idx="2147">
                  <c:v>-0.29303337042388167</c:v>
                </c:pt>
                <c:pt idx="2148">
                  <c:v>-0.29450782457650782</c:v>
                </c:pt>
                <c:pt idx="2149">
                  <c:v>-0.29598316143742998</c:v>
                </c:pt>
                <c:pt idx="2150">
                  <c:v>-0.29745937867689076</c:v>
                </c:pt>
                <c:pt idx="2151">
                  <c:v>-0.29893647396374612</c:v>
                </c:pt>
                <c:pt idx="2152">
                  <c:v>-0.30041444496546632</c:v>
                </c:pt>
                <c:pt idx="2153">
                  <c:v>-0.30189328934813919</c:v>
                </c:pt>
                <c:pt idx="2154">
                  <c:v>-0.30337300477646656</c:v>
                </c:pt>
                <c:pt idx="2155">
                  <c:v>-0.30485358891378467</c:v>
                </c:pt>
                <c:pt idx="2156">
                  <c:v>-0.3063350394220492</c:v>
                </c:pt>
                <c:pt idx="2157">
                  <c:v>-0.30781735396185528</c:v>
                </c:pt>
                <c:pt idx="2158">
                  <c:v>-0.30930053019242565</c:v>
                </c:pt>
                <c:pt idx="2159">
                  <c:v>-0.31078456577162816</c:v>
                </c:pt>
                <c:pt idx="2160">
                  <c:v>-0.31226945835597253</c:v>
                </c:pt>
                <c:pt idx="2161">
                  <c:v>-0.3137552056006172</c:v>
                </c:pt>
                <c:pt idx="2162">
                  <c:v>-0.3152418051593634</c:v>
                </c:pt>
                <c:pt idx="2163">
                  <c:v>-0.31672925468467594</c:v>
                </c:pt>
                <c:pt idx="2164">
                  <c:v>-0.31821755182766986</c:v>
                </c:pt>
                <c:pt idx="2165">
                  <c:v>-0.3197066942381277</c:v>
                </c:pt>
                <c:pt idx="2166">
                  <c:v>-0.32119667956449027</c:v>
                </c:pt>
                <c:pt idx="2167">
                  <c:v>-0.32268750545387304</c:v>
                </c:pt>
                <c:pt idx="2168">
                  <c:v>-0.32417916955206305</c:v>
                </c:pt>
                <c:pt idx="2169">
                  <c:v>-0.325671669503526</c:v>
                </c:pt>
                <c:pt idx="2170">
                  <c:v>-0.32716500295139916</c:v>
                </c:pt>
                <c:pt idx="2171">
                  <c:v>-0.32865916753751268</c:v>
                </c:pt>
                <c:pt idx="2172">
                  <c:v>-0.33015416090238081</c:v>
                </c:pt>
                <c:pt idx="2173">
                  <c:v>-0.3316499806852059</c:v>
                </c:pt>
                <c:pt idx="2174">
                  <c:v>-0.33314662452388955</c:v>
                </c:pt>
                <c:pt idx="2175">
                  <c:v>-0.33464409005503226</c:v>
                </c:pt>
                <c:pt idx="2176">
                  <c:v>-0.33614237491393761</c:v>
                </c:pt>
                <c:pt idx="2177">
                  <c:v>-0.33764147673460621</c:v>
                </c:pt>
                <c:pt idx="2178">
                  <c:v>-0.33914139314976277</c:v>
                </c:pt>
                <c:pt idx="2179">
                  <c:v>-0.34064212179083575</c:v>
                </c:pt>
                <c:pt idx="2180">
                  <c:v>-0.34214366028797438</c:v>
                </c:pt>
                <c:pt idx="2181">
                  <c:v>-0.34364600627004682</c:v>
                </c:pt>
                <c:pt idx="2182">
                  <c:v>-0.34514915736464824</c:v>
                </c:pt>
                <c:pt idx="2183">
                  <c:v>-0.34665311119810083</c:v>
                </c:pt>
                <c:pt idx="2184">
                  <c:v>-0.34815786539546545</c:v>
                </c:pt>
                <c:pt idx="2185">
                  <c:v>-0.34966341758052977</c:v>
                </c:pt>
                <c:pt idx="2186">
                  <c:v>-0.35116976537582367</c:v>
                </c:pt>
                <c:pt idx="2187">
                  <c:v>-0.35267690640262772</c:v>
                </c:pt>
                <c:pt idx="2188">
                  <c:v>-0.35418483828095881</c:v>
                </c:pt>
                <c:pt idx="2189">
                  <c:v>-0.35569355862959373</c:v>
                </c:pt>
                <c:pt idx="2190">
                  <c:v>-0.35720306506605853</c:v>
                </c:pt>
                <c:pt idx="2191">
                  <c:v>-0.35871335520664538</c:v>
                </c:pt>
                <c:pt idx="2192">
                  <c:v>-0.36022442666640181</c:v>
                </c:pt>
                <c:pt idx="2193">
                  <c:v>-0.3617362770591428</c:v>
                </c:pt>
                <c:pt idx="2194">
                  <c:v>-0.36324890399745358</c:v>
                </c:pt>
                <c:pt idx="2195">
                  <c:v>-0.36476230509269825</c:v>
                </c:pt>
                <c:pt idx="2196">
                  <c:v>-0.36627647795500573</c:v>
                </c:pt>
                <c:pt idx="2197">
                  <c:v>-0.36779142019330091</c:v>
                </c:pt>
                <c:pt idx="2198">
                  <c:v>-0.36930712941528615</c:v>
                </c:pt>
                <c:pt idx="2199">
                  <c:v>-0.37082360322745445</c:v>
                </c:pt>
                <c:pt idx="2200">
                  <c:v>-0.37234083923508893</c:v>
                </c:pt>
                <c:pt idx="2201">
                  <c:v>-0.3738588350422698</c:v>
                </c:pt>
                <c:pt idx="2202">
                  <c:v>-0.37537758825188083</c:v>
                </c:pt>
                <c:pt idx="2203">
                  <c:v>-0.37689709646560954</c:v>
                </c:pt>
                <c:pt idx="2204">
                  <c:v>-0.37841735728394355</c:v>
                </c:pt>
                <c:pt idx="2205">
                  <c:v>-0.37993836830619004</c:v>
                </c:pt>
                <c:pt idx="2206">
                  <c:v>-0.38146012713046989</c:v>
                </c:pt>
                <c:pt idx="2207">
                  <c:v>-0.3829826313537239</c:v>
                </c:pt>
                <c:pt idx="2208">
                  <c:v>-0.38450587857171048</c:v>
                </c:pt>
                <c:pt idx="2209">
                  <c:v>-0.38602986637901998</c:v>
                </c:pt>
                <c:pt idx="2210">
                  <c:v>-0.38755459236907325</c:v>
                </c:pt>
                <c:pt idx="2211">
                  <c:v>-0.38908005413412028</c:v>
                </c:pt>
                <c:pt idx="2212">
                  <c:v>-0.39060624926525483</c:v>
                </c:pt>
                <c:pt idx="2213">
                  <c:v>-0.39213317535240999</c:v>
                </c:pt>
                <c:pt idx="2214">
                  <c:v>-0.39366082759684007</c:v>
                </c:pt>
                <c:pt idx="2215">
                  <c:v>-0.39518920836009264</c:v>
                </c:pt>
                <c:pt idx="2216">
                  <c:v>-0.39671831284226272</c:v>
                </c:pt>
                <c:pt idx="2217">
                  <c:v>-0.39824813862868658</c:v>
                </c:pt>
                <c:pt idx="2218">
                  <c:v>-0.39977868330356664</c:v>
                </c:pt>
                <c:pt idx="2219">
                  <c:v>-0.40130994444996548</c:v>
                </c:pt>
                <c:pt idx="2220">
                  <c:v>-0.40284191964981775</c:v>
                </c:pt>
                <c:pt idx="2221">
                  <c:v>-0.4043746064839302</c:v>
                </c:pt>
                <c:pt idx="2222">
                  <c:v>-0.40590800253198844</c:v>
                </c:pt>
                <c:pt idx="2223">
                  <c:v>-0.40744210537254899</c:v>
                </c:pt>
                <c:pt idx="2224">
                  <c:v>-0.40897691258306129</c:v>
                </c:pt>
                <c:pt idx="2225">
                  <c:v>-0.41051242173985947</c:v>
                </c:pt>
                <c:pt idx="2226">
                  <c:v>-0.41204863041816903</c:v>
                </c:pt>
                <c:pt idx="2227">
                  <c:v>-0.41358553619210919</c:v>
                </c:pt>
                <c:pt idx="2228">
                  <c:v>-0.41512313663469963</c:v>
                </c:pt>
                <c:pt idx="2229">
                  <c:v>-0.41666142931786554</c:v>
                </c:pt>
                <c:pt idx="2230">
                  <c:v>-0.41820041181243967</c:v>
                </c:pt>
                <c:pt idx="2231">
                  <c:v>-0.41974008168815835</c:v>
                </c:pt>
                <c:pt idx="2232">
                  <c:v>-0.42128043651367575</c:v>
                </c:pt>
                <c:pt idx="2233">
                  <c:v>-0.42282147385657026</c:v>
                </c:pt>
                <c:pt idx="2234">
                  <c:v>-0.42436319128333394</c:v>
                </c:pt>
                <c:pt idx="2235">
                  <c:v>-0.42590558635938808</c:v>
                </c:pt>
                <c:pt idx="2236">
                  <c:v>-0.4274486566490861</c:v>
                </c:pt>
                <c:pt idx="2237">
                  <c:v>-0.42899239971571618</c:v>
                </c:pt>
                <c:pt idx="2238">
                  <c:v>-0.43053681312149594</c:v>
                </c:pt>
                <c:pt idx="2239">
                  <c:v>-0.43208189442759387</c:v>
                </c:pt>
                <c:pt idx="2240">
                  <c:v>-0.43362764119411862</c:v>
                </c:pt>
                <c:pt idx="2241">
                  <c:v>-0.43517405098013145</c:v>
                </c:pt>
                <c:pt idx="2242">
                  <c:v>-0.43672112134363983</c:v>
                </c:pt>
                <c:pt idx="2243">
                  <c:v>-0.43826884984161329</c:v>
                </c:pt>
                <c:pt idx="2244">
                  <c:v>-0.43981723402998307</c:v>
                </c:pt>
                <c:pt idx="2245">
                  <c:v>-0.44136627146364699</c:v>
                </c:pt>
                <c:pt idx="2246">
                  <c:v>-0.44291595969646286</c:v>
                </c:pt>
                <c:pt idx="2247">
                  <c:v>-0.44446629628126438</c:v>
                </c:pt>
                <c:pt idx="2248">
                  <c:v>-0.44601727876986763</c:v>
                </c:pt>
                <c:pt idx="2249">
                  <c:v>-0.44756890471305921</c:v>
                </c:pt>
                <c:pt idx="2250">
                  <c:v>-0.44912117166061472</c:v>
                </c:pt>
                <c:pt idx="2251">
                  <c:v>-0.45067407716129748</c:v>
                </c:pt>
                <c:pt idx="2252">
                  <c:v>-0.45222761876286666</c:v>
                </c:pt>
                <c:pt idx="2253">
                  <c:v>-0.45378179401206464</c:v>
                </c:pt>
                <c:pt idx="2254">
                  <c:v>-0.45533660045464452</c:v>
                </c:pt>
                <c:pt idx="2255">
                  <c:v>-0.45689203563535769</c:v>
                </c:pt>
                <c:pt idx="2256">
                  <c:v>-0.45844809709796719</c:v>
                </c:pt>
                <c:pt idx="2257">
                  <c:v>-0.46000478238523773</c:v>
                </c:pt>
                <c:pt idx="2258">
                  <c:v>-0.46156208903895812</c:v>
                </c:pt>
                <c:pt idx="2259">
                  <c:v>-0.46312001459993329</c:v>
                </c:pt>
                <c:pt idx="2260">
                  <c:v>-0.46467855660799201</c:v>
                </c:pt>
                <c:pt idx="2261">
                  <c:v>-0.46623771260198393</c:v>
                </c:pt>
                <c:pt idx="2262">
                  <c:v>-0.46779748011979477</c:v>
                </c:pt>
                <c:pt idx="2263">
                  <c:v>-0.46935785669834185</c:v>
                </c:pt>
                <c:pt idx="2264">
                  <c:v>-0.47091883987358651</c:v>
                </c:pt>
                <c:pt idx="2265">
                  <c:v>-0.47248042718052047</c:v>
                </c:pt>
                <c:pt idx="2266">
                  <c:v>-0.47404261615318932</c:v>
                </c:pt>
                <c:pt idx="2267">
                  <c:v>-0.47560540432469262</c:v>
                </c:pt>
                <c:pt idx="2268">
                  <c:v>-0.47716878922717865</c:v>
                </c:pt>
                <c:pt idx="2269">
                  <c:v>-0.47873276839184858</c:v>
                </c:pt>
                <c:pt idx="2270">
                  <c:v>-0.4802973393489704</c:v>
                </c:pt>
                <c:pt idx="2271">
                  <c:v>-0.48186249962788125</c:v>
                </c:pt>
                <c:pt idx="2272">
                  <c:v>-0.48342824675698065</c:v>
                </c:pt>
                <c:pt idx="2273">
                  <c:v>-0.48499457826374331</c:v>
                </c:pt>
                <c:pt idx="2274">
                  <c:v>-0.48656149167472379</c:v>
                </c:pt>
                <c:pt idx="2275">
                  <c:v>-0.48812898451555942</c:v>
                </c:pt>
                <c:pt idx="2276">
                  <c:v>-0.48969705431096322</c:v>
                </c:pt>
                <c:pt idx="2277">
                  <c:v>-0.49126569858474589</c:v>
                </c:pt>
                <c:pt idx="2278">
                  <c:v>-0.49283491485980868</c:v>
                </c:pt>
                <c:pt idx="2279">
                  <c:v>-0.49440470065815068</c:v>
                </c:pt>
                <c:pt idx="2280">
                  <c:v>-0.4959750535008664</c:v>
                </c:pt>
                <c:pt idx="2281">
                  <c:v>-0.4975459709081555</c:v>
                </c:pt>
                <c:pt idx="2282">
                  <c:v>-0.49911745039933764</c:v>
                </c:pt>
                <c:pt idx="2283">
                  <c:v>-0.50068948949283421</c:v>
                </c:pt>
                <c:pt idx="2284">
                  <c:v>-0.50226208570618147</c:v>
                </c:pt>
                <c:pt idx="2285">
                  <c:v>-0.50383523655604101</c:v>
                </c:pt>
                <c:pt idx="2286">
                  <c:v>-0.50540893955819866</c:v>
                </c:pt>
                <c:pt idx="2287">
                  <c:v>-0.50698319222756716</c:v>
                </c:pt>
                <c:pt idx="2288">
                  <c:v>-0.50855799207818686</c:v>
                </c:pt>
                <c:pt idx="2289">
                  <c:v>-0.51013333662323856</c:v>
                </c:pt>
                <c:pt idx="2290">
                  <c:v>-0.51170922337504665</c:v>
                </c:pt>
                <c:pt idx="2291">
                  <c:v>-0.51328564984507552</c:v>
                </c:pt>
                <c:pt idx="2292">
                  <c:v>-0.51486261354393137</c:v>
                </c:pt>
                <c:pt idx="2293">
                  <c:v>-0.51644011198137896</c:v>
                </c:pt>
                <c:pt idx="2294">
                  <c:v>-0.51801814266634127</c:v>
                </c:pt>
                <c:pt idx="2295">
                  <c:v>-0.51959670310689177</c:v>
                </c:pt>
                <c:pt idx="2296">
                  <c:v>-0.5211757908102721</c:v>
                </c:pt>
                <c:pt idx="2297">
                  <c:v>-0.52275540328289594</c:v>
                </c:pt>
                <c:pt idx="2298">
                  <c:v>-0.52433553803034294</c:v>
                </c:pt>
                <c:pt idx="2299">
                  <c:v>-0.52591619255736455</c:v>
                </c:pt>
                <c:pt idx="2300">
                  <c:v>-0.52749736436789973</c:v>
                </c:pt>
                <c:pt idx="2301">
                  <c:v>-0.52907905096506547</c:v>
                </c:pt>
                <c:pt idx="2302">
                  <c:v>-0.53066124985116958</c:v>
                </c:pt>
                <c:pt idx="2303">
                  <c:v>-0.53224395852770279</c:v>
                </c:pt>
                <c:pt idx="2304">
                  <c:v>-0.53382717449535622</c:v>
                </c:pt>
                <c:pt idx="2305">
                  <c:v>-0.53541089525402574</c:v>
                </c:pt>
                <c:pt idx="2306">
                  <c:v>-0.53699511830280255</c:v>
                </c:pt>
                <c:pt idx="2307">
                  <c:v>-0.53857984113998636</c:v>
                </c:pt>
                <c:pt idx="2308">
                  <c:v>-0.54016506126308217</c:v>
                </c:pt>
                <c:pt idx="2309">
                  <c:v>-0.54175077616882428</c:v>
                </c:pt>
                <c:pt idx="2310">
                  <c:v>-0.54333698335314939</c:v>
                </c:pt>
                <c:pt idx="2311">
                  <c:v>-0.54492368031122618</c:v>
                </c:pt>
                <c:pt idx="2312">
                  <c:v>-0.5465108645374479</c:v>
                </c:pt>
                <c:pt idx="2313">
                  <c:v>-0.54809853352544313</c:v>
                </c:pt>
                <c:pt idx="2314">
                  <c:v>-0.54968668476806304</c:v>
                </c:pt>
                <c:pt idx="2315">
                  <c:v>-0.5512753157574064</c:v>
                </c:pt>
                <c:pt idx="2316">
                  <c:v>-0.55286442398481284</c:v>
                </c:pt>
                <c:pt idx="2317">
                  <c:v>-0.55445400694087055</c:v>
                </c:pt>
                <c:pt idx="2318">
                  <c:v>-0.55604406211540924</c:v>
                </c:pt>
                <c:pt idx="2319">
                  <c:v>-0.55763458699752233</c:v>
                </c:pt>
                <c:pt idx="2320">
                  <c:v>-0.5592255790755587</c:v>
                </c:pt>
                <c:pt idx="2321">
                  <c:v>-0.5608170358371305</c:v>
                </c:pt>
                <c:pt idx="2322">
                  <c:v>-0.5624089547691109</c:v>
                </c:pt>
                <c:pt idx="2323">
                  <c:v>-0.56400133335764813</c:v>
                </c:pt>
                <c:pt idx="2324">
                  <c:v>-0.56559416908816262</c:v>
                </c:pt>
                <c:pt idx="2325">
                  <c:v>-0.56718745944535831</c:v>
                </c:pt>
                <c:pt idx="2326">
                  <c:v>-0.56878120191320991</c:v>
                </c:pt>
                <c:pt idx="2327">
                  <c:v>-0.57037539397498471</c:v>
                </c:pt>
                <c:pt idx="2328">
                  <c:v>-0.5719700331132459</c:v>
                </c:pt>
                <c:pt idx="2329">
                  <c:v>-0.57356511680984401</c:v>
                </c:pt>
                <c:pt idx="2330">
                  <c:v>-0.57516064254592525</c:v>
                </c:pt>
                <c:pt idx="2331">
                  <c:v>-0.57675660780193916</c:v>
                </c:pt>
                <c:pt idx="2332">
                  <c:v>-0.57835301005764861</c:v>
                </c:pt>
                <c:pt idx="2333">
                  <c:v>-0.5799498467921187</c:v>
                </c:pt>
                <c:pt idx="2334">
                  <c:v>-0.58154711548372595</c:v>
                </c:pt>
                <c:pt idx="2335">
                  <c:v>-0.58314481361017445</c:v>
                </c:pt>
                <c:pt idx="2336">
                  <c:v>-0.58474293864848714</c:v>
                </c:pt>
                <c:pt idx="2337">
                  <c:v>-0.58634148807500464</c:v>
                </c:pt>
                <c:pt idx="2338">
                  <c:v>-0.58794045936540684</c:v>
                </c:pt>
                <c:pt idx="2339">
                  <c:v>-0.58953984999470288</c:v>
                </c:pt>
                <c:pt idx="2340">
                  <c:v>-0.59113965743724328</c:v>
                </c:pt>
                <c:pt idx="2341">
                  <c:v>-0.59273987916671567</c:v>
                </c:pt>
                <c:pt idx="2342">
                  <c:v>-0.59434051265615406</c:v>
                </c:pt>
                <c:pt idx="2343">
                  <c:v>-0.59594155537794746</c:v>
                </c:pt>
                <c:pt idx="2344">
                  <c:v>-0.5975430048038356</c:v>
                </c:pt>
                <c:pt idx="2345">
                  <c:v>-0.59914485840491272</c:v>
                </c:pt>
                <c:pt idx="2346">
                  <c:v>-0.6007471136516398</c:v>
                </c:pt>
                <c:pt idx="2347">
                  <c:v>-0.60234976801383766</c:v>
                </c:pt>
                <c:pt idx="2348">
                  <c:v>-0.60395281896070707</c:v>
                </c:pt>
                <c:pt idx="2349">
                  <c:v>-0.60555626396081008</c:v>
                </c:pt>
                <c:pt idx="2350">
                  <c:v>-0.60716010048209279</c:v>
                </c:pt>
                <c:pt idx="2351">
                  <c:v>-0.60876432599188579</c:v>
                </c:pt>
                <c:pt idx="2352">
                  <c:v>-0.61036893795690428</c:v>
                </c:pt>
                <c:pt idx="2353">
                  <c:v>-0.61197393384324517</c:v>
                </c:pt>
                <c:pt idx="2354">
                  <c:v>-0.61357931111640673</c:v>
                </c:pt>
                <c:pt idx="2355">
                  <c:v>-0.61518506724128819</c:v>
                </c:pt>
                <c:pt idx="2356">
                  <c:v>-0.61679119968217866</c:v>
                </c:pt>
                <c:pt idx="2357">
                  <c:v>-0.6183977059027842</c:v>
                </c:pt>
                <c:pt idx="2358">
                  <c:v>-0.62000458336621578</c:v>
                </c:pt>
                <c:pt idx="2359">
                  <c:v>-0.62161182953500127</c:v>
                </c:pt>
                <c:pt idx="2360">
                  <c:v>-0.62321944187107869</c:v>
                </c:pt>
                <c:pt idx="2361">
                  <c:v>-0.62482741783581697</c:v>
                </c:pt>
                <c:pt idx="2362">
                  <c:v>-0.62643575489000569</c:v>
                </c:pt>
                <c:pt idx="2363">
                  <c:v>-0.6280444504938667</c:v>
                </c:pt>
                <c:pt idx="2364">
                  <c:v>-0.62965350210705262</c:v>
                </c:pt>
                <c:pt idx="2365">
                  <c:v>-0.6312629071886543</c:v>
                </c:pt>
                <c:pt idx="2366">
                  <c:v>-0.63287266319720747</c:v>
                </c:pt>
                <c:pt idx="2367">
                  <c:v>-0.63448276759069555</c:v>
                </c:pt>
                <c:pt idx="2368">
                  <c:v>-0.63609320524355584</c:v>
                </c:pt>
                <c:pt idx="2369">
                  <c:v>-0.6377039987759735</c:v>
                </c:pt>
                <c:pt idx="2370">
                  <c:v>-0.63931513306400223</c:v>
                </c:pt>
                <c:pt idx="2371">
                  <c:v>-0.64092660556343684</c:v>
                </c:pt>
                <c:pt idx="2372">
                  <c:v>-0.64253841372954779</c:v>
                </c:pt>
                <c:pt idx="2373">
                  <c:v>-0.64415055501707763</c:v>
                </c:pt>
                <c:pt idx="2374">
                  <c:v>-0.64576302688024279</c:v>
                </c:pt>
                <c:pt idx="2375">
                  <c:v>-0.64737582677272609</c:v>
                </c:pt>
                <c:pt idx="2376">
                  <c:v>-0.64898895214770458</c:v>
                </c:pt>
                <c:pt idx="2377">
                  <c:v>-0.65060240045783679</c:v>
                </c:pt>
                <c:pt idx="2378">
                  <c:v>-0.65221616915527603</c:v>
                </c:pt>
                <c:pt idx="2379">
                  <c:v>-0.6538302556916602</c:v>
                </c:pt>
                <c:pt idx="2380">
                  <c:v>-0.65544465751812919</c:v>
                </c:pt>
                <c:pt idx="2381">
                  <c:v>-0.65705937208533194</c:v>
                </c:pt>
                <c:pt idx="2382">
                  <c:v>-0.65867439684341933</c:v>
                </c:pt>
                <c:pt idx="2383">
                  <c:v>-0.66028972924204477</c:v>
                </c:pt>
                <c:pt idx="2384">
                  <c:v>-0.66190536673038292</c:v>
                </c:pt>
                <c:pt idx="2385">
                  <c:v>-0.66352130675713039</c:v>
                </c:pt>
                <c:pt idx="2386">
                  <c:v>-0.66513754677050352</c:v>
                </c:pt>
                <c:pt idx="2387">
                  <c:v>-0.66675408421823368</c:v>
                </c:pt>
                <c:pt idx="2388">
                  <c:v>-0.6683709165475954</c:v>
                </c:pt>
                <c:pt idx="2389">
                  <c:v>-0.6699880412053999</c:v>
                </c:pt>
                <c:pt idx="2390">
                  <c:v>-0.67160545563798668</c:v>
                </c:pt>
                <c:pt idx="2391">
                  <c:v>-0.67322315729124149</c:v>
                </c:pt>
                <c:pt idx="2392">
                  <c:v>-0.67484114361059466</c:v>
                </c:pt>
                <c:pt idx="2393">
                  <c:v>-0.67645941204103832</c:v>
                </c:pt>
                <c:pt idx="2394">
                  <c:v>-0.6780779600270993</c:v>
                </c:pt>
                <c:pt idx="2395">
                  <c:v>-0.679696785012877</c:v>
                </c:pt>
                <c:pt idx="2396">
                  <c:v>-0.68131588444203195</c:v>
                </c:pt>
                <c:pt idx="2397">
                  <c:v>-0.6829352557577939</c:v>
                </c:pt>
                <c:pt idx="2398">
                  <c:v>-0.68455489640294875</c:v>
                </c:pt>
                <c:pt idx="2399">
                  <c:v>-0.68617480381987217</c:v>
                </c:pt>
                <c:pt idx="2400">
                  <c:v>-0.6877949754505136</c:v>
                </c:pt>
                <c:pt idx="2401">
                  <c:v>-0.68941540873640905</c:v>
                </c:pt>
                <c:pt idx="2402">
                  <c:v>-0.69103610111867042</c:v>
                </c:pt>
                <c:pt idx="2403">
                  <c:v>-0.69265705003800948</c:v>
                </c:pt>
                <c:pt idx="2404">
                  <c:v>-0.69427825293473355</c:v>
                </c:pt>
                <c:pt idx="2405">
                  <c:v>-0.69589970724874828</c:v>
                </c:pt>
                <c:pt idx="2406">
                  <c:v>-0.69752141041955362</c:v>
                </c:pt>
                <c:pt idx="2407">
                  <c:v>-0.69914335988626608</c:v>
                </c:pt>
                <c:pt idx="2408">
                  <c:v>-0.70076555308761546</c:v>
                </c:pt>
                <c:pt idx="2409">
                  <c:v>-0.70238798746193321</c:v>
                </c:pt>
                <c:pt idx="2410">
                  <c:v>-0.70401066044718141</c:v>
                </c:pt>
                <c:pt idx="2411">
                  <c:v>-0.70563356948094258</c:v>
                </c:pt>
                <c:pt idx="2412">
                  <c:v>-0.70725671200042894</c:v>
                </c:pt>
                <c:pt idx="2413">
                  <c:v>-0.70888008544248127</c:v>
                </c:pt>
                <c:pt idx="2414">
                  <c:v>-0.71050368724356805</c:v>
                </c:pt>
                <c:pt idx="2415">
                  <c:v>-0.71212751483981229</c:v>
                </c:pt>
                <c:pt idx="2416">
                  <c:v>-0.71375156566697351</c:v>
                </c:pt>
                <c:pt idx="2417">
                  <c:v>-0.71537583716045117</c:v>
                </c:pt>
                <c:pt idx="2418">
                  <c:v>-0.71700032675530612</c:v>
                </c:pt>
                <c:pt idx="2419">
                  <c:v>-0.71862503188625582</c:v>
                </c:pt>
                <c:pt idx="2420">
                  <c:v>-0.72024994998767244</c:v>
                </c:pt>
                <c:pt idx="2421">
                  <c:v>-0.72187507849358745</c:v>
                </c:pt>
                <c:pt idx="2422">
                  <c:v>-0.72350041483770977</c:v>
                </c:pt>
                <c:pt idx="2423">
                  <c:v>-0.72512595645341427</c:v>
                </c:pt>
                <c:pt idx="2424">
                  <c:v>-0.72675170077375928</c:v>
                </c:pt>
                <c:pt idx="2425">
                  <c:v>-0.72837764523146653</c:v>
                </c:pt>
                <c:pt idx="2426">
                  <c:v>-0.73000378725895598</c:v>
                </c:pt>
                <c:pt idx="2427">
                  <c:v>-0.73163012428833585</c:v>
                </c:pt>
                <c:pt idx="2428">
                  <c:v>-0.73325665375140181</c:v>
                </c:pt>
                <c:pt idx="2429">
                  <c:v>-0.7348833730796398</c:v>
                </c:pt>
                <c:pt idx="2430">
                  <c:v>-0.73651027970424576</c:v>
                </c:pt>
                <c:pt idx="2431">
                  <c:v>-0.73813737105612276</c:v>
                </c:pt>
                <c:pt idx="2432">
                  <c:v>-0.73976464456586533</c:v>
                </c:pt>
                <c:pt idx="2433">
                  <c:v>-0.74139209766379444</c:v>
                </c:pt>
                <c:pt idx="2434">
                  <c:v>-0.74301972777994596</c:v>
                </c:pt>
                <c:pt idx="2435">
                  <c:v>-0.74464753234407655</c:v>
                </c:pt>
                <c:pt idx="2436">
                  <c:v>-0.74627550878565796</c:v>
                </c:pt>
                <c:pt idx="2437">
                  <c:v>-0.74790365453389995</c:v>
                </c:pt>
                <c:pt idx="2438">
                  <c:v>-0.74953196701774405</c:v>
                </c:pt>
                <c:pt idx="2439">
                  <c:v>-0.7511604436658712</c:v>
                </c:pt>
                <c:pt idx="2440">
                  <c:v>-0.75278908190669047</c:v>
                </c:pt>
                <c:pt idx="2441">
                  <c:v>-0.75441787916836556</c:v>
                </c:pt>
                <c:pt idx="2442">
                  <c:v>-0.75604683287881091</c:v>
                </c:pt>
                <c:pt idx="2443">
                  <c:v>-0.75767594046569409</c:v>
                </c:pt>
                <c:pt idx="2444">
                  <c:v>-0.75930519935642748</c:v>
                </c:pt>
                <c:pt idx="2445">
                  <c:v>-0.76093460697819637</c:v>
                </c:pt>
                <c:pt idx="2446">
                  <c:v>-0.76256416075795064</c:v>
                </c:pt>
                <c:pt idx="2447">
                  <c:v>-0.76419385812240881</c:v>
                </c:pt>
                <c:pt idx="2448">
                  <c:v>-0.76582369649805115</c:v>
                </c:pt>
                <c:pt idx="2449">
                  <c:v>-0.76745367331115244</c:v>
                </c:pt>
                <c:pt idx="2450">
                  <c:v>-0.76908378598775995</c:v>
                </c:pt>
                <c:pt idx="2451">
                  <c:v>-0.7707140319537098</c:v>
                </c:pt>
                <c:pt idx="2452">
                  <c:v>-0.77234440863461873</c:v>
                </c:pt>
                <c:pt idx="2453">
                  <c:v>-0.77397491345590652</c:v>
                </c:pt>
                <c:pt idx="2454">
                  <c:v>-0.77560554384279645</c:v>
                </c:pt>
                <c:pt idx="2455">
                  <c:v>-0.77723629722029119</c:v>
                </c:pt>
                <c:pt idx="2456">
                  <c:v>-0.77886717101321801</c:v>
                </c:pt>
                <c:pt idx="2457">
                  <c:v>-0.7804981626462113</c:v>
                </c:pt>
                <c:pt idx="2458">
                  <c:v>-0.78212926954372097</c:v>
                </c:pt>
                <c:pt idx="2459">
                  <c:v>-0.78376048913000129</c:v>
                </c:pt>
                <c:pt idx="2460">
                  <c:v>-0.78539181882914033</c:v>
                </c:pt>
                <c:pt idx="2461">
                  <c:v>-0.78702325606505608</c:v>
                </c:pt>
                <c:pt idx="2462">
                  <c:v>-0.7886547982614891</c:v>
                </c:pt>
                <c:pt idx="2463">
                  <c:v>-0.79028644284201177</c:v>
                </c:pt>
                <c:pt idx="2464">
                  <c:v>-0.79191818723003948</c:v>
                </c:pt>
                <c:pt idx="2465">
                  <c:v>-0.79355002884883319</c:v>
                </c:pt>
                <c:pt idx="2466">
                  <c:v>-0.79518196512149686</c:v>
                </c:pt>
                <c:pt idx="2467">
                  <c:v>-0.7968139934709797</c:v>
                </c:pt>
                <c:pt idx="2468">
                  <c:v>-0.79844611132009169</c:v>
                </c:pt>
                <c:pt idx="2469">
                  <c:v>-0.80007831609150881</c:v>
                </c:pt>
                <c:pt idx="2470">
                  <c:v>-0.80171060520774884</c:v>
                </c:pt>
                <c:pt idx="2471">
                  <c:v>-0.80334297609121441</c:v>
                </c:pt>
                <c:pt idx="2472">
                  <c:v>-0.80497542616417295</c:v>
                </c:pt>
                <c:pt idx="2473">
                  <c:v>-0.80660795284877085</c:v>
                </c:pt>
                <c:pt idx="2474">
                  <c:v>-0.80824055356702806</c:v>
                </c:pt>
                <c:pt idx="2475">
                  <c:v>-0.80987322574084442</c:v>
                </c:pt>
                <c:pt idx="2476">
                  <c:v>-0.81150596679201747</c:v>
                </c:pt>
                <c:pt idx="2477">
                  <c:v>-0.81313877414223257</c:v>
                </c:pt>
                <c:pt idx="2478">
                  <c:v>-0.81477164521306122</c:v>
                </c:pt>
                <c:pt idx="2479">
                  <c:v>-0.81640457742598527</c:v>
                </c:pt>
                <c:pt idx="2480">
                  <c:v>-0.81803756820238693</c:v>
                </c:pt>
                <c:pt idx="2481">
                  <c:v>-0.81967061496355742</c:v>
                </c:pt>
                <c:pt idx="2482">
                  <c:v>-0.82130371513069289</c:v>
                </c:pt>
                <c:pt idx="2483">
                  <c:v>-0.82293686612490835</c:v>
                </c:pt>
                <c:pt idx="2484">
                  <c:v>-0.82457006536724387</c:v>
                </c:pt>
                <c:pt idx="2485">
                  <c:v>-0.82620331027866345</c:v>
                </c:pt>
                <c:pt idx="2486">
                  <c:v>-0.82783659828004419</c:v>
                </c:pt>
                <c:pt idx="2487">
                  <c:v>-0.82946992679221043</c:v>
                </c:pt>
                <c:pt idx="2488">
                  <c:v>-0.83110329323592147</c:v>
                </c:pt>
                <c:pt idx="2489">
                  <c:v>-0.83273669503187131</c:v>
                </c:pt>
                <c:pt idx="2490">
                  <c:v>-0.83437012960069523</c:v>
                </c:pt>
                <c:pt idx="2491">
                  <c:v>-0.83600359436298444</c:v>
                </c:pt>
                <c:pt idx="2492">
                  <c:v>-0.83763708673928505</c:v>
                </c:pt>
                <c:pt idx="2493">
                  <c:v>-0.83927060415008503</c:v>
                </c:pt>
                <c:pt idx="2494">
                  <c:v>-0.84090414401584501</c:v>
                </c:pt>
                <c:pt idx="2495">
                  <c:v>-0.84253770375698755</c:v>
                </c:pt>
                <c:pt idx="2496">
                  <c:v>-0.84417128079390846</c:v>
                </c:pt>
                <c:pt idx="2497">
                  <c:v>-0.84580487254696068</c:v>
                </c:pt>
                <c:pt idx="2498">
                  <c:v>-0.84743847643648806</c:v>
                </c:pt>
                <c:pt idx="2499">
                  <c:v>-0.84907208988281491</c:v>
                </c:pt>
                <c:pt idx="2500">
                  <c:v>-0.85070571030624775</c:v>
                </c:pt>
                <c:pt idx="2501">
                  <c:v>-0.85233933512707472</c:v>
                </c:pt>
                <c:pt idx="2502">
                  <c:v>-0.8539729617655849</c:v>
                </c:pt>
                <c:pt idx="2503">
                  <c:v>-0.85560658764206954</c:v>
                </c:pt>
                <c:pt idx="2504">
                  <c:v>-0.85724021017681185</c:v>
                </c:pt>
                <c:pt idx="2505">
                  <c:v>-0.85887382679009905</c:v>
                </c:pt>
                <c:pt idx="2506">
                  <c:v>-0.8605074349022338</c:v>
                </c:pt>
                <c:pt idx="2507">
                  <c:v>-0.86214103193353253</c:v>
                </c:pt>
                <c:pt idx="2508">
                  <c:v>-0.86377461530432986</c:v>
                </c:pt>
                <c:pt idx="2509">
                  <c:v>-0.8654081824349702</c:v>
                </c:pt>
                <c:pt idx="2510">
                  <c:v>-0.86704173074583657</c:v>
                </c:pt>
                <c:pt idx="2511">
                  <c:v>-0.86867525765733977</c:v>
                </c:pt>
                <c:pt idx="2512">
                  <c:v>-0.87030876058992412</c:v>
                </c:pt>
                <c:pt idx="2513">
                  <c:v>-0.87194223696406059</c:v>
                </c:pt>
                <c:pt idx="2514">
                  <c:v>-0.87357568420027931</c:v>
                </c:pt>
                <c:pt idx="2515">
                  <c:v>-0.87520909971914984</c:v>
                </c:pt>
                <c:pt idx="2516">
                  <c:v>-0.87684248094128281</c:v>
                </c:pt>
                <c:pt idx="2517">
                  <c:v>-0.87847582528735202</c:v>
                </c:pt>
                <c:pt idx="2518">
                  <c:v>-0.88010913017809489</c:v>
                </c:pt>
                <c:pt idx="2519">
                  <c:v>-0.8817423930343028</c:v>
                </c:pt>
                <c:pt idx="2520">
                  <c:v>-0.88337561127682984</c:v>
                </c:pt>
                <c:pt idx="2521">
                  <c:v>-0.88500878232660651</c:v>
                </c:pt>
                <c:pt idx="2522">
                  <c:v>-0.88664190360464057</c:v>
                </c:pt>
                <c:pt idx="2523">
                  <c:v>-0.88827497253201904</c:v>
                </c:pt>
                <c:pt idx="2524">
                  <c:v>-0.88990798652989767</c:v>
                </c:pt>
                <c:pt idx="2525">
                  <c:v>-0.89154094301953113</c:v>
                </c:pt>
                <c:pt idx="2526">
                  <c:v>-0.89317383942226902</c:v>
                </c:pt>
                <c:pt idx="2527">
                  <c:v>-0.89480667315954687</c:v>
                </c:pt>
                <c:pt idx="2528">
                  <c:v>-0.89643944165289557</c:v>
                </c:pt>
                <c:pt idx="2529">
                  <c:v>-0.89807214232395971</c:v>
                </c:pt>
                <c:pt idx="2530">
                  <c:v>-0.89970477259448867</c:v>
                </c:pt>
                <c:pt idx="2531">
                  <c:v>-0.90133732988634085</c:v>
                </c:pt>
                <c:pt idx="2532">
                  <c:v>-0.90296981162148338</c:v>
                </c:pt>
                <c:pt idx="2533">
                  <c:v>-0.90460221522201312</c:v>
                </c:pt>
                <c:pt idx="2534">
                  <c:v>-0.90623453811015109</c:v>
                </c:pt>
                <c:pt idx="2535">
                  <c:v>-0.90786677770823165</c:v>
                </c:pt>
                <c:pt idx="2536">
                  <c:v>-0.90949893143873417</c:v>
                </c:pt>
                <c:pt idx="2537">
                  <c:v>-0.91113099672427167</c:v>
                </c:pt>
                <c:pt idx="2538">
                  <c:v>-0.91276297098759596</c:v>
                </c:pt>
                <c:pt idx="2539">
                  <c:v>-0.91439485165159418</c:v>
                </c:pt>
                <c:pt idx="2540">
                  <c:v>-0.91602663613931135</c:v>
                </c:pt>
                <c:pt idx="2541">
                  <c:v>-0.91765832187394469</c:v>
                </c:pt>
                <c:pt idx="2542">
                  <c:v>-0.91928990627884555</c:v>
                </c:pt>
                <c:pt idx="2543">
                  <c:v>-0.920921386777516</c:v>
                </c:pt>
                <c:pt idx="2544">
                  <c:v>-0.92255276079363235</c:v>
                </c:pt>
                <c:pt idx="2545">
                  <c:v>-0.92418402575104086</c:v>
                </c:pt>
                <c:pt idx="2546">
                  <c:v>-0.92581517907375688</c:v>
                </c:pt>
                <c:pt idx="2547">
                  <c:v>-0.9274462181859624</c:v>
                </c:pt>
                <c:pt idx="2548">
                  <c:v>-0.92907714051203427</c:v>
                </c:pt>
                <c:pt idx="2549">
                  <c:v>-0.93070794347652952</c:v>
                </c:pt>
                <c:pt idx="2550">
                  <c:v>-0.93233862450419014</c:v>
                </c:pt>
                <c:pt idx="2551">
                  <c:v>-0.9339691810199493</c:v>
                </c:pt>
                <c:pt idx="2552">
                  <c:v>-0.93559961044894235</c:v>
                </c:pt>
                <c:pt idx="2553">
                  <c:v>-0.93722991021650914</c:v>
                </c:pt>
                <c:pt idx="2554">
                  <c:v>-0.93886007774817926</c:v>
                </c:pt>
                <c:pt idx="2555">
                  <c:v>-0.94049011046969921</c:v>
                </c:pt>
                <c:pt idx="2556">
                  <c:v>-0.9421200058070367</c:v>
                </c:pt>
                <c:pt idx="2557">
                  <c:v>-0.94374976118636944</c:v>
                </c:pt>
                <c:pt idx="2558">
                  <c:v>-0.94537937403408645</c:v>
                </c:pt>
                <c:pt idx="2559">
                  <c:v>-0.94700884177681488</c:v>
                </c:pt>
                <c:pt idx="2560">
                  <c:v>-0.94863816184141003</c:v>
                </c:pt>
                <c:pt idx="2561">
                  <c:v>-0.9502673316549598</c:v>
                </c:pt>
                <c:pt idx="2562">
                  <c:v>-0.95189634864477835</c:v>
                </c:pt>
                <c:pt idx="2563">
                  <c:v>-0.95352521023843329</c:v>
                </c:pt>
                <c:pt idx="2564">
                  <c:v>-0.95515391386373816</c:v>
                </c:pt>
                <c:pt idx="2565">
                  <c:v>-0.95678245694875153</c:v>
                </c:pt>
                <c:pt idx="2566">
                  <c:v>-0.95841083692177942</c:v>
                </c:pt>
                <c:pt idx="2567">
                  <c:v>-0.96003905121139554</c:v>
                </c:pt>
                <c:pt idx="2568">
                  <c:v>-0.96166709724643384</c:v>
                </c:pt>
                <c:pt idx="2569">
                  <c:v>-0.96329497245599349</c:v>
                </c:pt>
                <c:pt idx="2570">
                  <c:v>-0.96492267426943368</c:v>
                </c:pt>
                <c:pt idx="2571">
                  <c:v>-0.96655020011639925</c:v>
                </c:pt>
                <c:pt idx="2572">
                  <c:v>-0.96817754742681161</c:v>
                </c:pt>
                <c:pt idx="2573">
                  <c:v>-0.96980471363087317</c:v>
                </c:pt>
                <c:pt idx="2574">
                  <c:v>-0.97143169615906166</c:v>
                </c:pt>
                <c:pt idx="2575">
                  <c:v>-0.97305849244216125</c:v>
                </c:pt>
                <c:pt idx="2576">
                  <c:v>-0.97468509991124574</c:v>
                </c:pt>
                <c:pt idx="2577">
                  <c:v>-0.97631151599767474</c:v>
                </c:pt>
                <c:pt idx="2578">
                  <c:v>-0.97793773813312268</c:v>
                </c:pt>
                <c:pt idx="2579">
                  <c:v>-0.9795637637495721</c:v>
                </c:pt>
                <c:pt idx="2580">
                  <c:v>-0.98118959027931074</c:v>
                </c:pt>
                <c:pt idx="2581">
                  <c:v>-0.98281521515493642</c:v>
                </c:pt>
                <c:pt idx="2582">
                  <c:v>-0.98444063580936692</c:v>
                </c:pt>
                <c:pt idx="2583">
                  <c:v>-0.9860658496758532</c:v>
                </c:pt>
                <c:pt idx="2584">
                  <c:v>-0.98769085418796654</c:v>
                </c:pt>
                <c:pt idx="2585">
                  <c:v>-0.98931564677959827</c:v>
                </c:pt>
                <c:pt idx="2586">
                  <c:v>-0.99094022488498634</c:v>
                </c:pt>
                <c:pt idx="2587">
                  <c:v>-0.99256458593870955</c:v>
                </c:pt>
                <c:pt idx="2588">
                  <c:v>-0.9941887273756822</c:v>
                </c:pt>
                <c:pt idx="2589">
                  <c:v>-0.99581264663116187</c:v>
                </c:pt>
                <c:pt idx="2590">
                  <c:v>-0.99743634114076851</c:v>
                </c:pt>
                <c:pt idx="2591">
                  <c:v>-0.9990598083404757</c:v>
                </c:pt>
                <c:pt idx="2592">
                  <c:v>-1.0006830456666</c:v>
                </c:pt>
                <c:pt idx="2593">
                  <c:v>-1.002306050555837</c:v>
                </c:pt>
                <c:pt idx="2594">
                  <c:v>-1.003928820445249</c:v>
                </c:pt>
                <c:pt idx="2595">
                  <c:v>-1.0055513527722644</c:v>
                </c:pt>
                <c:pt idx="2596">
                  <c:v>-1.0071736449746815</c:v>
                </c:pt>
                <c:pt idx="2597">
                  <c:v>-1.0087956944906862</c:v>
                </c:pt>
                <c:pt idx="2598">
                  <c:v>-1.0104174987588477</c:v>
                </c:pt>
                <c:pt idx="2599">
                  <c:v>-1.0120390552181244</c:v>
                </c:pt>
                <c:pt idx="2600">
                  <c:v>-1.0136603613078501</c:v>
                </c:pt>
                <c:pt idx="2601">
                  <c:v>-1.0152813790100204</c:v>
                </c:pt>
                <c:pt idx="2602">
                  <c:v>-1.0169021766858961</c:v>
                </c:pt>
                <c:pt idx="2603">
                  <c:v>-1.0185227163127069</c:v>
                </c:pt>
                <c:pt idx="2604">
                  <c:v>-1.0201429953314041</c:v>
                </c:pt>
                <c:pt idx="2605">
                  <c:v>-1.021763011183352</c:v>
                </c:pt>
                <c:pt idx="2606">
                  <c:v>-1.0233827613103259</c:v>
                </c:pt>
                <c:pt idx="2607">
                  <c:v>-1.0250022431545238</c:v>
                </c:pt>
                <c:pt idx="2608">
                  <c:v>-1.0266214541585688</c:v>
                </c:pt>
                <c:pt idx="2609">
                  <c:v>-1.0282403917655127</c:v>
                </c:pt>
                <c:pt idx="2610">
                  <c:v>-1.0298590534188308</c:v>
                </c:pt>
                <c:pt idx="2611">
                  <c:v>-1.0314774365624391</c:v>
                </c:pt>
                <c:pt idx="2612">
                  <c:v>-1.0330955386406981</c:v>
                </c:pt>
                <c:pt idx="2613">
                  <c:v>-1.0347133570984102</c:v>
                </c:pt>
                <c:pt idx="2614">
                  <c:v>-1.0363308893808185</c:v>
                </c:pt>
                <c:pt idx="2615">
                  <c:v>-1.0379481329336238</c:v>
                </c:pt>
                <c:pt idx="2616">
                  <c:v>-1.039565085202985</c:v>
                </c:pt>
                <c:pt idx="2617">
                  <c:v>-1.0411817436355142</c:v>
                </c:pt>
                <c:pt idx="2618">
                  <c:v>-1.0427981056782931</c:v>
                </c:pt>
                <c:pt idx="2619">
                  <c:v>-1.0444141687788706</c:v>
                </c:pt>
                <c:pt idx="2620">
                  <c:v>-1.0460299303852665</c:v>
                </c:pt>
                <c:pt idx="2621">
                  <c:v>-1.0476453879459764</c:v>
                </c:pt>
                <c:pt idx="2622">
                  <c:v>-1.0492605389099758</c:v>
                </c:pt>
                <c:pt idx="2623">
                  <c:v>-1.0508753807267266</c:v>
                </c:pt>
                <c:pt idx="2624">
                  <c:v>-1.0524899108461798</c:v>
                </c:pt>
                <c:pt idx="2625">
                  <c:v>-1.0541041267187699</c:v>
                </c:pt>
                <c:pt idx="2626">
                  <c:v>-1.0557180257954391</c:v>
                </c:pt>
                <c:pt idx="2627">
                  <c:v>-1.0573316055276218</c:v>
                </c:pt>
                <c:pt idx="2628">
                  <c:v>-1.0589448633672649</c:v>
                </c:pt>
                <c:pt idx="2629">
                  <c:v>-1.0605577967668129</c:v>
                </c:pt>
                <c:pt idx="2630">
                  <c:v>-1.0621704031792274</c:v>
                </c:pt>
                <c:pt idx="2631">
                  <c:v>-1.0637826800579897</c:v>
                </c:pt>
                <c:pt idx="2632">
                  <c:v>-1.0653946248571031</c:v>
                </c:pt>
                <c:pt idx="2633">
                  <c:v>-1.0670062350310843</c:v>
                </c:pt>
                <c:pt idx="2634">
                  <c:v>-1.0686175080349862</c:v>
                </c:pt>
                <c:pt idx="2635">
                  <c:v>-1.0702284413243963</c:v>
                </c:pt>
                <c:pt idx="2636">
                  <c:v>-1.071839032355431</c:v>
                </c:pt>
                <c:pt idx="2637">
                  <c:v>-1.073449278584756</c:v>
                </c:pt>
                <c:pt idx="2638">
                  <c:v>-1.0750591774695728</c:v>
                </c:pt>
                <c:pt idx="2639">
                  <c:v>-1.07666872646764</c:v>
                </c:pt>
                <c:pt idx="2640">
                  <c:v>-1.078277923037261</c:v>
                </c:pt>
                <c:pt idx="2641">
                  <c:v>-1.0798867646372987</c:v>
                </c:pt>
                <c:pt idx="2642">
                  <c:v>-1.0814952487271796</c:v>
                </c:pt>
                <c:pt idx="2643">
                  <c:v>-1.0831033727668915</c:v>
                </c:pt>
                <c:pt idx="2644">
                  <c:v>-1.0847111342169904</c:v>
                </c:pt>
                <c:pt idx="2645">
                  <c:v>-1.0863185305386043</c:v>
                </c:pt>
                <c:pt idx="2646">
                  <c:v>-1.087925559193442</c:v>
                </c:pt>
                <c:pt idx="2647">
                  <c:v>-1.0895322176437912</c:v>
                </c:pt>
                <c:pt idx="2648">
                  <c:v>-1.0911385033525198</c:v>
                </c:pt>
                <c:pt idx="2649">
                  <c:v>-1.0927444137830868</c:v>
                </c:pt>
                <c:pt idx="2650">
                  <c:v>-1.0943499463995476</c:v>
                </c:pt>
                <c:pt idx="2651">
                  <c:v>-1.0959550986665549</c:v>
                </c:pt>
                <c:pt idx="2652">
                  <c:v>-1.0975598680493512</c:v>
                </c:pt>
                <c:pt idx="2653">
                  <c:v>-1.0991642520137923</c:v>
                </c:pt>
                <c:pt idx="2654">
                  <c:v>-1.1007682480263452</c:v>
                </c:pt>
                <c:pt idx="2655">
                  <c:v>-1.1023718535540841</c:v>
                </c:pt>
                <c:pt idx="2656">
                  <c:v>-1.1039750660646979</c:v>
                </c:pt>
                <c:pt idx="2657">
                  <c:v>-1.1055778830265033</c:v>
                </c:pt>
                <c:pt idx="2658">
                  <c:v>-1.1071803019084379</c:v>
                </c:pt>
                <c:pt idx="2659">
                  <c:v>-1.1087823201800633</c:v>
                </c:pt>
                <c:pt idx="2660">
                  <c:v>-1.1103839353115821</c:v>
                </c:pt>
                <c:pt idx="2661">
                  <c:v>-1.1119851447738287</c:v>
                </c:pt>
                <c:pt idx="2662">
                  <c:v>-1.1135859460382818</c:v>
                </c:pt>
                <c:pt idx="2663">
                  <c:v>-1.1151863365770569</c:v>
                </c:pt>
                <c:pt idx="2664">
                  <c:v>-1.1167863138629266</c:v>
                </c:pt>
                <c:pt idx="2665">
                  <c:v>-1.1183858753693099</c:v>
                </c:pt>
                <c:pt idx="2666">
                  <c:v>-1.1199850185702915</c:v>
                </c:pt>
                <c:pt idx="2667">
                  <c:v>-1.1215837409406029</c:v>
                </c:pt>
                <c:pt idx="2668">
                  <c:v>-1.1231820399556482</c:v>
                </c:pt>
                <c:pt idx="2669">
                  <c:v>-1.1247799130915039</c:v>
                </c:pt>
                <c:pt idx="2670">
                  <c:v>-1.1263773578249141</c:v>
                </c:pt>
                <c:pt idx="2671">
                  <c:v>-1.1279743716332957</c:v>
                </c:pt>
                <c:pt idx="2672">
                  <c:v>-1.1295709519947512</c:v>
                </c:pt>
                <c:pt idx="2673">
                  <c:v>-1.131167096388068</c:v>
                </c:pt>
                <c:pt idx="2674">
                  <c:v>-1.1327628022927225</c:v>
                </c:pt>
                <c:pt idx="2675">
                  <c:v>-1.1343580671888784</c:v>
                </c:pt>
                <c:pt idx="2676">
                  <c:v>-1.1359528885573971</c:v>
                </c:pt>
                <c:pt idx="2677">
                  <c:v>-1.1375472638798478</c:v>
                </c:pt>
                <c:pt idx="2678">
                  <c:v>-1.1391411906384938</c:v>
                </c:pt>
                <c:pt idx="2679">
                  <c:v>-1.1407346663163129</c:v>
                </c:pt>
                <c:pt idx="2680">
                  <c:v>-1.1423276883969931</c:v>
                </c:pt>
                <c:pt idx="2681">
                  <c:v>-1.1439202543649432</c:v>
                </c:pt>
                <c:pt idx="2682">
                  <c:v>-1.1455123617052831</c:v>
                </c:pt>
                <c:pt idx="2683">
                  <c:v>-1.147104007903865</c:v>
                </c:pt>
                <c:pt idx="2684">
                  <c:v>-1.1486951904472658</c:v>
                </c:pt>
                <c:pt idx="2685">
                  <c:v>-1.1502859068227975</c:v>
                </c:pt>
                <c:pt idx="2686">
                  <c:v>-1.1518761545185017</c:v>
                </c:pt>
                <c:pt idx="2687">
                  <c:v>-1.1534659310231685</c:v>
                </c:pt>
                <c:pt idx="2688">
                  <c:v>-1.1550552338263247</c:v>
                </c:pt>
                <c:pt idx="2689">
                  <c:v>-1.1566440604182531</c:v>
                </c:pt>
                <c:pt idx="2690">
                  <c:v>-1.1582324082899811</c:v>
                </c:pt>
                <c:pt idx="2691">
                  <c:v>-1.1598202749332909</c:v>
                </c:pt>
                <c:pt idx="2692">
                  <c:v>-1.1614076578407335</c:v>
                </c:pt>
                <c:pt idx="2693">
                  <c:v>-1.1629945545056206</c:v>
                </c:pt>
                <c:pt idx="2694">
                  <c:v>-1.1645809624220262</c:v>
                </c:pt>
                <c:pt idx="2695">
                  <c:v>-1.1661668790847985</c:v>
                </c:pt>
                <c:pt idx="2696">
                  <c:v>-1.1677523019895693</c:v>
                </c:pt>
                <c:pt idx="2697">
                  <c:v>-1.1693372286327373</c:v>
                </c:pt>
                <c:pt idx="2698">
                  <c:v>-1.1709216565114935</c:v>
                </c:pt>
                <c:pt idx="2699">
                  <c:v>-1.1725055831238131</c:v>
                </c:pt>
                <c:pt idx="2700">
                  <c:v>-1.1740890059684681</c:v>
                </c:pt>
                <c:pt idx="2701">
                  <c:v>-1.1756719225450161</c:v>
                </c:pt>
                <c:pt idx="2702">
                  <c:v>-1.1772543303538245</c:v>
                </c:pt>
                <c:pt idx="2703">
                  <c:v>-1.1788362268960557</c:v>
                </c:pt>
                <c:pt idx="2704">
                  <c:v>-1.1804176096736896</c:v>
                </c:pt>
                <c:pt idx="2705">
                  <c:v>-1.1819984761895057</c:v>
                </c:pt>
                <c:pt idx="2706">
                  <c:v>-1.1835788239471026</c:v>
                </c:pt>
                <c:pt idx="2707">
                  <c:v>-1.1851586504509057</c:v>
                </c:pt>
                <c:pt idx="2708">
                  <c:v>-1.1867379532061557</c:v>
                </c:pt>
                <c:pt idx="2709">
                  <c:v>-1.1883167297189194</c:v>
                </c:pt>
                <c:pt idx="2710">
                  <c:v>-1.1898949774960987</c:v>
                </c:pt>
                <c:pt idx="2711">
                  <c:v>-1.1914726940454288</c:v>
                </c:pt>
                <c:pt idx="2712">
                  <c:v>-1.1930498768754878</c:v>
                </c:pt>
                <c:pt idx="2713">
                  <c:v>-1.194626523495689</c:v>
                </c:pt>
                <c:pt idx="2714">
                  <c:v>-1.1962026314162955</c:v>
                </c:pt>
                <c:pt idx="2715">
                  <c:v>-1.1977781981484239</c:v>
                </c:pt>
                <c:pt idx="2716">
                  <c:v>-1.1993532212040456</c:v>
                </c:pt>
                <c:pt idx="2717">
                  <c:v>-1.2009276980959864</c:v>
                </c:pt>
                <c:pt idx="2718">
                  <c:v>-1.2025016263379342</c:v>
                </c:pt>
                <c:pt idx="2719">
                  <c:v>-1.2040750034444501</c:v>
                </c:pt>
                <c:pt idx="2720">
                  <c:v>-1.205647826930959</c:v>
                </c:pt>
                <c:pt idx="2721">
                  <c:v>-1.2072200943137597</c:v>
                </c:pt>
                <c:pt idx="2722">
                  <c:v>-1.2087918031100338</c:v>
                </c:pt>
                <c:pt idx="2723">
                  <c:v>-1.2103629508378462</c:v>
                </c:pt>
                <c:pt idx="2724">
                  <c:v>-1.2119335350161378</c:v>
                </c:pt>
                <c:pt idx="2725">
                  <c:v>-1.2135035531647502</c:v>
                </c:pt>
                <c:pt idx="2726">
                  <c:v>-1.2150730028044132</c:v>
                </c:pt>
                <c:pt idx="2727">
                  <c:v>-1.2166418814567586</c:v>
                </c:pt>
                <c:pt idx="2728">
                  <c:v>-1.2182101866443129</c:v>
                </c:pt>
                <c:pt idx="2729">
                  <c:v>-1.2197779158905135</c:v>
                </c:pt>
                <c:pt idx="2730">
                  <c:v>-1.2213450667197063</c:v>
                </c:pt>
                <c:pt idx="2731">
                  <c:v>-1.222911636657154</c:v>
                </c:pt>
                <c:pt idx="2732">
                  <c:v>-1.2244776232290278</c:v>
                </c:pt>
                <c:pt idx="2733">
                  <c:v>-1.2260430239624258</c:v>
                </c:pt>
                <c:pt idx="2734">
                  <c:v>-1.2276078363853733</c:v>
                </c:pt>
                <c:pt idx="2735">
                  <c:v>-1.2291720580268244</c:v>
                </c:pt>
                <c:pt idx="2736">
                  <c:v>-1.2307356864166565</c:v>
                </c:pt>
                <c:pt idx="2737">
                  <c:v>-1.232298719085696</c:v>
                </c:pt>
                <c:pt idx="2738">
                  <c:v>-1.2338611535657074</c:v>
                </c:pt>
                <c:pt idx="2739">
                  <c:v>-1.2354229873893905</c:v>
                </c:pt>
                <c:pt idx="2740">
                  <c:v>-1.2369842180904052</c:v>
                </c:pt>
                <c:pt idx="2741">
                  <c:v>-1.2385448432033586</c:v>
                </c:pt>
                <c:pt idx="2742">
                  <c:v>-1.2401048602638169</c:v>
                </c:pt>
                <c:pt idx="2743">
                  <c:v>-1.2416642668082998</c:v>
                </c:pt>
                <c:pt idx="2744">
                  <c:v>-1.2432230603742997</c:v>
                </c:pt>
                <c:pt idx="2745">
                  <c:v>-1.2447812385002694</c:v>
                </c:pt>
                <c:pt idx="2746">
                  <c:v>-1.2463387987256431</c:v>
                </c:pt>
                <c:pt idx="2747">
                  <c:v>-1.2478957385908185</c:v>
                </c:pt>
                <c:pt idx="2748">
                  <c:v>-1.2494520556371804</c:v>
                </c:pt>
                <c:pt idx="2749">
                  <c:v>-1.2510077474070975</c:v>
                </c:pt>
                <c:pt idx="2750">
                  <c:v>-1.2525628114439271</c:v>
                </c:pt>
                <c:pt idx="2751">
                  <c:v>-1.2541172452920097</c:v>
                </c:pt>
                <c:pt idx="2752">
                  <c:v>-1.2556710464966852</c:v>
                </c:pt>
                <c:pt idx="2753">
                  <c:v>-1.2572242126042985</c:v>
                </c:pt>
                <c:pt idx="2754">
                  <c:v>-1.2587767411621922</c:v>
                </c:pt>
                <c:pt idx="2755">
                  <c:v>-1.260328629718714</c:v>
                </c:pt>
                <c:pt idx="2756">
                  <c:v>-1.2618798758232224</c:v>
                </c:pt>
                <c:pt idx="2757">
                  <c:v>-1.2634304770260965</c:v>
                </c:pt>
                <c:pt idx="2758">
                  <c:v>-1.2649804308787265</c:v>
                </c:pt>
                <c:pt idx="2759">
                  <c:v>-1.2665297349335276</c:v>
                </c:pt>
                <c:pt idx="2760">
                  <c:v>-1.2680783867439418</c:v>
                </c:pt>
                <c:pt idx="2761">
                  <c:v>-1.2696263838644437</c:v>
                </c:pt>
                <c:pt idx="2762">
                  <c:v>-1.2711737238505343</c:v>
                </c:pt>
                <c:pt idx="2763">
                  <c:v>-1.2727204042587588</c:v>
                </c:pt>
                <c:pt idx="2764">
                  <c:v>-1.2742664226467004</c:v>
                </c:pt>
                <c:pt idx="2765">
                  <c:v>-1.2758117741588992</c:v>
                </c:pt>
                <c:pt idx="2766">
                  <c:v>-1.2773564611842614</c:v>
                </c:pt>
                <c:pt idx="2767">
                  <c:v>-1.2789004788683871</c:v>
                </c:pt>
                <c:pt idx="2768">
                  <c:v>-1.2804438247730672</c:v>
                </c:pt>
                <c:pt idx="2769">
                  <c:v>-1.2819864964611534</c:v>
                </c:pt>
                <c:pt idx="2770">
                  <c:v>-1.2835284914965546</c:v>
                </c:pt>
                <c:pt idx="2771">
                  <c:v>-1.2850698074442579</c:v>
                </c:pt>
                <c:pt idx="2772">
                  <c:v>-1.2866104418703195</c:v>
                </c:pt>
                <c:pt idx="2773">
                  <c:v>-1.2881503923418751</c:v>
                </c:pt>
                <c:pt idx="2774">
                  <c:v>-1.2896896564271296</c:v>
                </c:pt>
                <c:pt idx="2775">
                  <c:v>-1.2912282316953803</c:v>
                </c:pt>
                <c:pt idx="2776">
                  <c:v>-1.2927661157170158</c:v>
                </c:pt>
                <c:pt idx="2777">
                  <c:v>-1.2943033060635087</c:v>
                </c:pt>
                <c:pt idx="2778">
                  <c:v>-1.2958398003074274</c:v>
                </c:pt>
                <c:pt idx="2779">
                  <c:v>-1.2973755960224449</c:v>
                </c:pt>
                <c:pt idx="2780">
                  <c:v>-1.2989106907833354</c:v>
                </c:pt>
                <c:pt idx="2781">
                  <c:v>-1.3004450821659743</c:v>
                </c:pt>
                <c:pt idx="2782">
                  <c:v>-1.3019787677473544</c:v>
                </c:pt>
                <c:pt idx="2783">
                  <c:v>-1.3035117451055809</c:v>
                </c:pt>
                <c:pt idx="2784">
                  <c:v>-1.3050440118198809</c:v>
                </c:pt>
                <c:pt idx="2785">
                  <c:v>-1.3065755654705948</c:v>
                </c:pt>
                <c:pt idx="2786">
                  <c:v>-1.3081064036391952</c:v>
                </c:pt>
                <c:pt idx="2787">
                  <c:v>-1.3096365239082854</c:v>
                </c:pt>
                <c:pt idx="2788">
                  <c:v>-1.3111659238616056</c:v>
                </c:pt>
                <c:pt idx="2789">
                  <c:v>-1.3126946010840186</c:v>
                </c:pt>
                <c:pt idx="2790">
                  <c:v>-1.3142225531615428</c:v>
                </c:pt>
                <c:pt idx="2791">
                  <c:v>-1.31574977768134</c:v>
                </c:pt>
                <c:pt idx="2792">
                  <c:v>-1.3172762722317177</c:v>
                </c:pt>
                <c:pt idx="2793">
                  <c:v>-1.3188020344021325</c:v>
                </c:pt>
                <c:pt idx="2794">
                  <c:v>-1.3203270617832055</c:v>
                </c:pt>
                <c:pt idx="2795">
                  <c:v>-1.3218513519667143</c:v>
                </c:pt>
                <c:pt idx="2796">
                  <c:v>-1.3233749025455996</c:v>
                </c:pt>
                <c:pt idx="2797">
                  <c:v>-1.3248977111139701</c:v>
                </c:pt>
                <c:pt idx="2798">
                  <c:v>-1.3264197752671081</c:v>
                </c:pt>
                <c:pt idx="2799">
                  <c:v>-1.3279410926014747</c:v>
                </c:pt>
                <c:pt idx="2800">
                  <c:v>-1.329461660714699</c:v>
                </c:pt>
                <c:pt idx="2801">
                  <c:v>-1.3309814772056043</c:v>
                </c:pt>
                <c:pt idx="2802">
                  <c:v>-1.3325005396741958</c:v>
                </c:pt>
                <c:pt idx="2803">
                  <c:v>-1.3340188457216757</c:v>
                </c:pt>
                <c:pt idx="2804">
                  <c:v>-1.335536392950428</c:v>
                </c:pt>
                <c:pt idx="2805">
                  <c:v>-1.3370531789640454</c:v>
                </c:pt>
                <c:pt idx="2806">
                  <c:v>-1.3385692013673218</c:v>
                </c:pt>
                <c:pt idx="2807">
                  <c:v>-1.3400844577662545</c:v>
                </c:pt>
                <c:pt idx="2808">
                  <c:v>-1.3415989457680468</c:v>
                </c:pt>
                <c:pt idx="2809">
                  <c:v>-1.3431126629811234</c:v>
                </c:pt>
                <c:pt idx="2810">
                  <c:v>-1.3446256070151206</c:v>
                </c:pt>
                <c:pt idx="2811">
                  <c:v>-1.346137775480901</c:v>
                </c:pt>
                <c:pt idx="2812">
                  <c:v>-1.3476491659905441</c:v>
                </c:pt>
                <c:pt idx="2813">
                  <c:v>-1.3491597761573599</c:v>
                </c:pt>
                <c:pt idx="2814">
                  <c:v>-1.3506696035958976</c:v>
                </c:pt>
                <c:pt idx="2815">
                  <c:v>-1.3521786459219391</c:v>
                </c:pt>
                <c:pt idx="2816">
                  <c:v>-1.3536869007524979</c:v>
                </c:pt>
                <c:pt idx="2817">
                  <c:v>-1.3551943657058423</c:v>
                </c:pt>
                <c:pt idx="2818">
                  <c:v>-1.3567010384014846</c:v>
                </c:pt>
                <c:pt idx="2819">
                  <c:v>-1.3582069164601815</c:v>
                </c:pt>
                <c:pt idx="2820">
                  <c:v>-1.3597119975039544</c:v>
                </c:pt>
                <c:pt idx="2821">
                  <c:v>-1.361216279156078</c:v>
                </c:pt>
                <c:pt idx="2822">
                  <c:v>-1.3627197590410913</c:v>
                </c:pt>
                <c:pt idx="2823">
                  <c:v>-1.3642224347847951</c:v>
                </c:pt>
                <c:pt idx="2824">
                  <c:v>-1.3657243040142673</c:v>
                </c:pt>
                <c:pt idx="2825">
                  <c:v>-1.3672253643578505</c:v>
                </c:pt>
                <c:pt idx="2826">
                  <c:v>-1.3687256134451766</c:v>
                </c:pt>
                <c:pt idx="2827">
                  <c:v>-1.3702250489071455</c:v>
                </c:pt>
                <c:pt idx="2828">
                  <c:v>-1.3717236683759486</c:v>
                </c:pt>
                <c:pt idx="2829">
                  <c:v>-1.3732214694850673</c:v>
                </c:pt>
                <c:pt idx="2830">
                  <c:v>-1.3747184498692748</c:v>
                </c:pt>
                <c:pt idx="2831">
                  <c:v>-1.3762146071646337</c:v>
                </c:pt>
                <c:pt idx="2832">
                  <c:v>-1.3777099390085132</c:v>
                </c:pt>
                <c:pt idx="2833">
                  <c:v>-1.3792044430395858</c:v>
                </c:pt>
                <c:pt idx="2834">
                  <c:v>-1.3806981168978312</c:v>
                </c:pt>
                <c:pt idx="2835">
                  <c:v>-1.3821909582245335</c:v>
                </c:pt>
                <c:pt idx="2836">
                  <c:v>-1.3836829646622997</c:v>
                </c:pt>
                <c:pt idx="2837">
                  <c:v>-1.3851741338550507</c:v>
                </c:pt>
                <c:pt idx="2838">
                  <c:v>-1.3866644634480325</c:v>
                </c:pt>
                <c:pt idx="2839">
                  <c:v>-1.3881539510878143</c:v>
                </c:pt>
                <c:pt idx="2840">
                  <c:v>-1.3896425944222939</c:v>
                </c:pt>
                <c:pt idx="2841">
                  <c:v>-1.3911303911007087</c:v>
                </c:pt>
                <c:pt idx="2842">
                  <c:v>-1.3926173387736247</c:v>
                </c:pt>
                <c:pt idx="2843">
                  <c:v>-1.3941034350929522</c:v>
                </c:pt>
                <c:pt idx="2844">
                  <c:v>-1.3955886777119479</c:v>
                </c:pt>
                <c:pt idx="2845">
                  <c:v>-1.3970730642852178</c:v>
                </c:pt>
                <c:pt idx="2846">
                  <c:v>-1.3985565924687107</c:v>
                </c:pt>
                <c:pt idx="2847">
                  <c:v>-1.4000392599197402</c:v>
                </c:pt>
                <c:pt idx="2848">
                  <c:v>-1.4015210642969764</c:v>
                </c:pt>
                <c:pt idx="2849">
                  <c:v>-1.4030020032604542</c:v>
                </c:pt>
                <c:pt idx="2850">
                  <c:v>-1.4044820744715683</c:v>
                </c:pt>
                <c:pt idx="2851">
                  <c:v>-1.4059612755930879</c:v>
                </c:pt>
                <c:pt idx="2852">
                  <c:v>-1.4074396042891606</c:v>
                </c:pt>
                <c:pt idx="2853">
                  <c:v>-1.4089170582253059</c:v>
                </c:pt>
                <c:pt idx="2854">
                  <c:v>-1.4103936350684241</c:v>
                </c:pt>
                <c:pt idx="2855">
                  <c:v>-1.4118693324868037</c:v>
                </c:pt>
                <c:pt idx="2856">
                  <c:v>-1.413344148150125</c:v>
                </c:pt>
                <c:pt idx="2857">
                  <c:v>-1.4148180797294527</c:v>
                </c:pt>
                <c:pt idx="2858">
                  <c:v>-1.416291124897251</c:v>
                </c:pt>
                <c:pt idx="2859">
                  <c:v>-1.4177632813273857</c:v>
                </c:pt>
                <c:pt idx="2860">
                  <c:v>-1.4192345466951273</c:v>
                </c:pt>
                <c:pt idx="2861">
                  <c:v>-1.4207049186771461</c:v>
                </c:pt>
                <c:pt idx="2862">
                  <c:v>-1.4221743949515304</c:v>
                </c:pt>
                <c:pt idx="2863">
                  <c:v>-1.4236429731977802</c:v>
                </c:pt>
                <c:pt idx="2864">
                  <c:v>-1.4251106510968161</c:v>
                </c:pt>
                <c:pt idx="2865">
                  <c:v>-1.4265774263309745</c:v>
                </c:pt>
                <c:pt idx="2866">
                  <c:v>-1.4280432965840228</c:v>
                </c:pt>
                <c:pt idx="2867">
                  <c:v>-1.4295082595411563</c:v>
                </c:pt>
                <c:pt idx="2868">
                  <c:v>-1.4309723128890033</c:v>
                </c:pt>
                <c:pt idx="2869">
                  <c:v>-1.4324354543156244</c:v>
                </c:pt>
                <c:pt idx="2870">
                  <c:v>-1.4338976815105249</c:v>
                </c:pt>
                <c:pt idx="2871">
                  <c:v>-1.4353589716214263</c:v>
                </c:pt>
                <c:pt idx="2872">
                  <c:v>-1.4368193634401178</c:v>
                </c:pt>
                <c:pt idx="2873">
                  <c:v>-1.4382788341043065</c:v>
                </c:pt>
                <c:pt idx="2874">
                  <c:v>-1.4397373813092949</c:v>
                </c:pt>
                <c:pt idx="2875">
                  <c:v>-1.4411950027518443</c:v>
                </c:pt>
                <c:pt idx="2876">
                  <c:v>-1.4426516961301772</c:v>
                </c:pt>
                <c:pt idx="2877">
                  <c:v>-1.4441074591439742</c:v>
                </c:pt>
                <c:pt idx="2878">
                  <c:v>-1.445562289494392</c:v>
                </c:pt>
                <c:pt idx="2879">
                  <c:v>-1.4470161848840637</c:v>
                </c:pt>
                <c:pt idx="2880">
                  <c:v>-1.4484691430170875</c:v>
                </c:pt>
                <c:pt idx="2881">
                  <c:v>-1.4499211615990508</c:v>
                </c:pt>
                <c:pt idx="2882">
                  <c:v>-1.4513722383370213</c:v>
                </c:pt>
                <c:pt idx="2883">
                  <c:v>-1.4528223709395596</c:v>
                </c:pt>
                <c:pt idx="2884">
                  <c:v>-1.4542715571167046</c:v>
                </c:pt>
                <c:pt idx="2885">
                  <c:v>-1.4557197945799998</c:v>
                </c:pt>
                <c:pt idx="2886">
                  <c:v>-1.4571670810424862</c:v>
                </c:pt>
                <c:pt idx="2887">
                  <c:v>-1.4586134142187075</c:v>
                </c:pt>
                <c:pt idx="2888">
                  <c:v>-1.4600587918247019</c:v>
                </c:pt>
                <c:pt idx="2889">
                  <c:v>-1.4615032115780306</c:v>
                </c:pt>
                <c:pt idx="2890">
                  <c:v>-1.4629466711977601</c:v>
                </c:pt>
                <c:pt idx="2891">
                  <c:v>-1.4643891684044772</c:v>
                </c:pt>
                <c:pt idx="2892">
                  <c:v>-1.4658307009202818</c:v>
                </c:pt>
                <c:pt idx="2893">
                  <c:v>-1.4672712664688006</c:v>
                </c:pt>
                <c:pt idx="2894">
                  <c:v>-1.4687108627751906</c:v>
                </c:pt>
                <c:pt idx="2895">
                  <c:v>-1.4701494875661383</c:v>
                </c:pt>
                <c:pt idx="2896">
                  <c:v>-1.4715871385698576</c:v>
                </c:pt>
                <c:pt idx="2897">
                  <c:v>-1.4730238135161065</c:v>
                </c:pt>
                <c:pt idx="2898">
                  <c:v>-1.4744595101361861</c:v>
                </c:pt>
                <c:pt idx="2899">
                  <c:v>-1.4758942261629389</c:v>
                </c:pt>
                <c:pt idx="2900">
                  <c:v>-1.4773279593307522</c:v>
                </c:pt>
                <c:pt idx="2901">
                  <c:v>-1.4787607073755709</c:v>
                </c:pt>
                <c:pt idx="2902">
                  <c:v>-1.4801924680348997</c:v>
                </c:pt>
                <c:pt idx="2903">
                  <c:v>-1.4816232390477884</c:v>
                </c:pt>
                <c:pt idx="2904">
                  <c:v>-1.483053018154862</c:v>
                </c:pt>
                <c:pt idx="2905">
                  <c:v>-1.4844818030983085</c:v>
                </c:pt>
                <c:pt idx="2906">
                  <c:v>-1.4859095916218872</c:v>
                </c:pt>
                <c:pt idx="2907">
                  <c:v>-1.487336381470924</c:v>
                </c:pt>
                <c:pt idx="2908">
                  <c:v>-1.4887621703923293</c:v>
                </c:pt>
                <c:pt idx="2909">
                  <c:v>-1.490186956134592</c:v>
                </c:pt>
                <c:pt idx="2910">
                  <c:v>-1.491610736447786</c:v>
                </c:pt>
                <c:pt idx="2911">
                  <c:v>-1.4930335090835691</c:v>
                </c:pt>
                <c:pt idx="2912">
                  <c:v>-1.4944552717951904</c:v>
                </c:pt>
                <c:pt idx="2913">
                  <c:v>-1.4958760223375012</c:v>
                </c:pt>
                <c:pt idx="2914">
                  <c:v>-1.4972957584669482</c:v>
                </c:pt>
                <c:pt idx="2915">
                  <c:v>-1.4987144779415726</c:v>
                </c:pt>
                <c:pt idx="2916">
                  <c:v>-1.5001321785210258</c:v>
                </c:pt>
                <c:pt idx="2917">
                  <c:v>-1.5015488579665752</c:v>
                </c:pt>
                <c:pt idx="2918">
                  <c:v>-1.5029645140410894</c:v>
                </c:pt>
                <c:pt idx="2919">
                  <c:v>-1.5043791422995008</c:v>
                </c:pt>
                <c:pt idx="2920">
                  <c:v>-1.5057927449286423</c:v>
                </c:pt>
                <c:pt idx="2921">
                  <c:v>-1.507205317485087</c:v>
                </c:pt>
                <c:pt idx="2922">
                  <c:v>-1.5086168577381884</c:v>
                </c:pt>
                <c:pt idx="2923">
                  <c:v>-1.5100273634589376</c:v>
                </c:pt>
                <c:pt idx="2924">
                  <c:v>-1.5114368324199599</c:v>
                </c:pt>
                <c:pt idx="2925">
                  <c:v>-1.5128452623955151</c:v>
                </c:pt>
                <c:pt idx="2926">
                  <c:v>-1.5142526511614987</c:v>
                </c:pt>
                <c:pt idx="2927">
                  <c:v>-1.5156589942988605</c:v>
                </c:pt>
                <c:pt idx="2928">
                  <c:v>-1.5170642939816252</c:v>
                </c:pt>
                <c:pt idx="2929">
                  <c:v>-1.5184685457924094</c:v>
                </c:pt>
                <c:pt idx="2930">
                  <c:v>-1.5198717475137062</c:v>
                </c:pt>
                <c:pt idx="2931">
                  <c:v>-1.5212738969296717</c:v>
                </c:pt>
                <c:pt idx="2932">
                  <c:v>-1.5226749918261304</c:v>
                </c:pt>
                <c:pt idx="2933">
                  <c:v>-1.5240750299905628</c:v>
                </c:pt>
                <c:pt idx="2934">
                  <c:v>-1.52547400921212</c:v>
                </c:pt>
                <c:pt idx="2935">
                  <c:v>-1.5268719272816247</c:v>
                </c:pt>
                <c:pt idx="2936">
                  <c:v>-1.5282687819915828</c:v>
                </c:pt>
                <c:pt idx="2937">
                  <c:v>-1.5296645711361723</c:v>
                </c:pt>
                <c:pt idx="2938">
                  <c:v>-1.5310592925112529</c:v>
                </c:pt>
                <c:pt idx="2939">
                  <c:v>-1.5324529439143726</c:v>
                </c:pt>
                <c:pt idx="2940">
                  <c:v>-1.5338455231447738</c:v>
                </c:pt>
                <c:pt idx="2941">
                  <c:v>-1.5352370280033822</c:v>
                </c:pt>
                <c:pt idx="2942">
                  <c:v>-1.536627456292827</c:v>
                </c:pt>
                <c:pt idx="2943">
                  <c:v>-1.5380168058174366</c:v>
                </c:pt>
                <c:pt idx="2944">
                  <c:v>-1.5394050743832453</c:v>
                </c:pt>
                <c:pt idx="2945">
                  <c:v>-1.540792259797986</c:v>
                </c:pt>
                <c:pt idx="2946">
                  <c:v>-1.5421783598711079</c:v>
                </c:pt>
                <c:pt idx="2947">
                  <c:v>-1.5435633724137769</c:v>
                </c:pt>
                <c:pt idx="2948">
                  <c:v>-1.5449472952388719</c:v>
                </c:pt>
                <c:pt idx="2949">
                  <c:v>-1.5463301261609921</c:v>
                </c:pt>
                <c:pt idx="2950">
                  <c:v>-1.5477118629964597</c:v>
                </c:pt>
                <c:pt idx="2951">
                  <c:v>-1.5490925035633321</c:v>
                </c:pt>
                <c:pt idx="2952">
                  <c:v>-1.5504720456813934</c:v>
                </c:pt>
                <c:pt idx="2953">
                  <c:v>-1.551850487172159</c:v>
                </c:pt>
                <c:pt idx="2954">
                  <c:v>-1.5532278258588841</c:v>
                </c:pt>
                <c:pt idx="2955">
                  <c:v>-1.55460405956657</c:v>
                </c:pt>
                <c:pt idx="2956">
                  <c:v>-1.5559791861219616</c:v>
                </c:pt>
                <c:pt idx="2957">
                  <c:v>-1.5573532033535438</c:v>
                </c:pt>
                <c:pt idx="2958">
                  <c:v>-1.558726109091561</c:v>
                </c:pt>
                <c:pt idx="2959">
                  <c:v>-1.5600979011680174</c:v>
                </c:pt>
                <c:pt idx="2960">
                  <c:v>-1.5614685774166612</c:v>
                </c:pt>
                <c:pt idx="2961">
                  <c:v>-1.5628381356730157</c:v>
                </c:pt>
                <c:pt idx="2962">
                  <c:v>-1.5642065737743649</c:v>
                </c:pt>
                <c:pt idx="2963">
                  <c:v>-1.5655738895597628</c:v>
                </c:pt>
                <c:pt idx="2964">
                  <c:v>-1.5669400808700318</c:v>
                </c:pt>
                <c:pt idx="2965">
                  <c:v>-1.5683051455477743</c:v>
                </c:pt>
                <c:pt idx="2966">
                  <c:v>-1.5696690814373706</c:v>
                </c:pt>
                <c:pt idx="2967">
                  <c:v>-1.5710318863849868</c:v>
                </c:pt>
                <c:pt idx="2968">
                  <c:v>-1.5723935582385671</c:v>
                </c:pt>
                <c:pt idx="2969">
                  <c:v>-1.5737540948478479</c:v>
                </c:pt>
                <c:pt idx="2970">
                  <c:v>-1.5751134940643645</c:v>
                </c:pt>
                <c:pt idx="2971">
                  <c:v>-1.5764717537414437</c:v>
                </c:pt>
                <c:pt idx="2972">
                  <c:v>-1.5778288717342075</c:v>
                </c:pt>
                <c:pt idx="2973">
                  <c:v>-1.5791848458995861</c:v>
                </c:pt>
                <c:pt idx="2974">
                  <c:v>-1.5805396740963169</c:v>
                </c:pt>
                <c:pt idx="2975">
                  <c:v>-1.5818933541849458</c:v>
                </c:pt>
                <c:pt idx="2976">
                  <c:v>-1.5832458840278267</c:v>
                </c:pt>
                <c:pt idx="2977">
                  <c:v>-1.5845972614891357</c:v>
                </c:pt>
                <c:pt idx="2978">
                  <c:v>-1.5859474844348695</c:v>
                </c:pt>
                <c:pt idx="2979">
                  <c:v>-1.587296550732842</c:v>
                </c:pt>
                <c:pt idx="2980">
                  <c:v>-1.5886444582526975</c:v>
                </c:pt>
                <c:pt idx="2981">
                  <c:v>-1.5899912048659099</c:v>
                </c:pt>
                <c:pt idx="2982">
                  <c:v>-1.5913367884457901</c:v>
                </c:pt>
                <c:pt idx="2983">
                  <c:v>-1.5926812068674745</c:v>
                </c:pt>
                <c:pt idx="2984">
                  <c:v>-1.5940244580079495</c:v>
                </c:pt>
                <c:pt idx="2985">
                  <c:v>-1.5953665397460433</c:v>
                </c:pt>
                <c:pt idx="2986">
                  <c:v>-1.5967074499624299</c:v>
                </c:pt>
                <c:pt idx="2987">
                  <c:v>-1.5980471865396288</c:v>
                </c:pt>
                <c:pt idx="2988">
                  <c:v>-1.5993857473620177</c:v>
                </c:pt>
                <c:pt idx="2989">
                  <c:v>-1.6007231303158322</c:v>
                </c:pt>
                <c:pt idx="2990">
                  <c:v>-1.6020593332891662</c:v>
                </c:pt>
                <c:pt idx="2991">
                  <c:v>-1.6033943541719728</c:v>
                </c:pt>
                <c:pt idx="2992">
                  <c:v>-1.604728190856076</c:v>
                </c:pt>
                <c:pt idx="2993">
                  <c:v>-1.6060608412351707</c:v>
                </c:pt>
                <c:pt idx="2994">
                  <c:v>-1.6073923032048254</c:v>
                </c:pt>
                <c:pt idx="2995">
                  <c:v>-1.60872257466248</c:v>
                </c:pt>
                <c:pt idx="2996">
                  <c:v>-1.6100516535074569</c:v>
                </c:pt>
                <c:pt idx="2997">
                  <c:v>-1.6113795376409676</c:v>
                </c:pt>
                <c:pt idx="2998">
                  <c:v>-1.6127062249661033</c:v>
                </c:pt>
                <c:pt idx="2999">
                  <c:v>-1.6140317133878441</c:v>
                </c:pt>
                <c:pt idx="3000">
                  <c:v>-1.6153560008130692</c:v>
                </c:pt>
                <c:pt idx="3001">
                  <c:v>-1.6166790851505539</c:v>
                </c:pt>
                <c:pt idx="3002">
                  <c:v>-1.6180009643109643</c:v>
                </c:pt>
                <c:pt idx="3003">
                  <c:v>-1.6193216362068821</c:v>
                </c:pt>
                <c:pt idx="3004">
                  <c:v>-1.6206410987527871</c:v>
                </c:pt>
                <c:pt idx="3005">
                  <c:v>-1.6219593498650733</c:v>
                </c:pt>
                <c:pt idx="3006">
                  <c:v>-1.6232763874620439</c:v>
                </c:pt>
                <c:pt idx="3007">
                  <c:v>-1.6245922094639191</c:v>
                </c:pt>
                <c:pt idx="3008">
                  <c:v>-1.625906813792843</c:v>
                </c:pt>
                <c:pt idx="3009">
                  <c:v>-1.6272201983728796</c:v>
                </c:pt>
                <c:pt idx="3010">
                  <c:v>-1.628532361130016</c:v>
                </c:pt>
                <c:pt idx="3011">
                  <c:v>-1.6298432999921715</c:v>
                </c:pt>
                <c:pt idx="3012">
                  <c:v>-1.6311530128892002</c:v>
                </c:pt>
                <c:pt idx="3013">
                  <c:v>-1.6324614977528922</c:v>
                </c:pt>
                <c:pt idx="3014">
                  <c:v>-1.6337687525169702</c:v>
                </c:pt>
                <c:pt idx="3015">
                  <c:v>-1.6350747751171044</c:v>
                </c:pt>
                <c:pt idx="3016">
                  <c:v>-1.6363795634909128</c:v>
                </c:pt>
                <c:pt idx="3017">
                  <c:v>-1.6376831155779621</c:v>
                </c:pt>
                <c:pt idx="3018">
                  <c:v>-1.6389854293197628</c:v>
                </c:pt>
                <c:pt idx="3019">
                  <c:v>-1.6402865026597904</c:v>
                </c:pt>
                <c:pt idx="3020">
                  <c:v>-1.6415863335434797</c:v>
                </c:pt>
                <c:pt idx="3021">
                  <c:v>-1.6428849199182158</c:v>
                </c:pt>
                <c:pt idx="3022">
                  <c:v>-1.6441822597333622</c:v>
                </c:pt>
                <c:pt idx="3023">
                  <c:v>-1.6454783509402446</c:v>
                </c:pt>
                <c:pt idx="3024">
                  <c:v>-1.6467731914921644</c:v>
                </c:pt>
                <c:pt idx="3025">
                  <c:v>-1.6480667793443899</c:v>
                </c:pt>
                <c:pt idx="3026">
                  <c:v>-1.6493591124541755</c:v>
                </c:pt>
                <c:pt idx="3027">
                  <c:v>-1.650650188780753</c:v>
                </c:pt>
                <c:pt idx="3028">
                  <c:v>-1.6519400062853449</c:v>
                </c:pt>
                <c:pt idx="3029">
                  <c:v>-1.6532285629311498</c:v>
                </c:pt>
                <c:pt idx="3030">
                  <c:v>-1.6545158566833682</c:v>
                </c:pt>
                <c:pt idx="3031">
                  <c:v>-1.6558018855091909</c:v>
                </c:pt>
                <c:pt idx="3032">
                  <c:v>-1.6570866473778063</c:v>
                </c:pt>
                <c:pt idx="3033">
                  <c:v>-1.6583701402604019</c:v>
                </c:pt>
                <c:pt idx="3034">
                  <c:v>-1.6596523621301706</c:v>
                </c:pt>
                <c:pt idx="3035">
                  <c:v>-1.6609333109623146</c:v>
                </c:pt>
                <c:pt idx="3036">
                  <c:v>-1.6622129847340443</c:v>
                </c:pt>
                <c:pt idx="3037">
                  <c:v>-1.6634913814245817</c:v>
                </c:pt>
                <c:pt idx="3038">
                  <c:v>-1.6647684990151663</c:v>
                </c:pt>
                <c:pt idx="3039">
                  <c:v>-1.6660443354890626</c:v>
                </c:pt>
                <c:pt idx="3040">
                  <c:v>-1.6673188888315509</c:v>
                </c:pt>
                <c:pt idx="3041">
                  <c:v>-1.6685921570299411</c:v>
                </c:pt>
                <c:pt idx="3042">
                  <c:v>-1.6698641380735726</c:v>
                </c:pt>
                <c:pt idx="3043">
                  <c:v>-1.6711348299538202</c:v>
                </c:pt>
                <c:pt idx="3044">
                  <c:v>-1.6724042306640863</c:v>
                </c:pt>
                <c:pt idx="3045">
                  <c:v>-1.6736723381998191</c:v>
                </c:pt>
                <c:pt idx="3046">
                  <c:v>-1.6749391505585076</c:v>
                </c:pt>
                <c:pt idx="3047">
                  <c:v>-1.6762046657396881</c:v>
                </c:pt>
                <c:pt idx="3048">
                  <c:v>-1.6774688817449379</c:v>
                </c:pt>
                <c:pt idx="3049">
                  <c:v>-1.6787317965778934</c:v>
                </c:pt>
                <c:pt idx="3050">
                  <c:v>-1.6799934082442425</c:v>
                </c:pt>
                <c:pt idx="3051">
                  <c:v>-1.6812537147517341</c:v>
                </c:pt>
                <c:pt idx="3052">
                  <c:v>-1.6825127141101714</c:v>
                </c:pt>
                <c:pt idx="3053">
                  <c:v>-1.6837704043314266</c:v>
                </c:pt>
                <c:pt idx="3054">
                  <c:v>-1.6850267834294406</c:v>
                </c:pt>
                <c:pt idx="3055">
                  <c:v>-1.6862818494202236</c:v>
                </c:pt>
                <c:pt idx="3056">
                  <c:v>-1.6875355983638975</c:v>
                </c:pt>
                <c:pt idx="3057">
                  <c:v>-1.6887880321985969</c:v>
                </c:pt>
                <c:pt idx="3058">
                  <c:v>-1.690039146986549</c:v>
                </c:pt>
                <c:pt idx="3059">
                  <c:v>-1.6912889407520764</c:v>
                </c:pt>
                <c:pt idx="3060">
                  <c:v>-1.6925374115215868</c:v>
                </c:pt>
                <c:pt idx="3061">
                  <c:v>-1.6937845573235744</c:v>
                </c:pt>
                <c:pt idx="3062">
                  <c:v>-1.6950303761886363</c:v>
                </c:pt>
                <c:pt idx="3063">
                  <c:v>-1.6962748661494507</c:v>
                </c:pt>
                <c:pt idx="3064">
                  <c:v>-1.6975180252408042</c:v>
                </c:pt>
                <c:pt idx="3065">
                  <c:v>-1.6987598514995816</c:v>
                </c:pt>
                <c:pt idx="3066">
                  <c:v>-1.7000003429647785</c:v>
                </c:pt>
                <c:pt idx="3067">
                  <c:v>-1.7012394976774834</c:v>
                </c:pt>
                <c:pt idx="3068">
                  <c:v>-1.702477313680911</c:v>
                </c:pt>
                <c:pt idx="3069">
                  <c:v>-1.703713789020384</c:v>
                </c:pt>
                <c:pt idx="3070">
                  <c:v>-1.7049489217433418</c:v>
                </c:pt>
                <c:pt idx="3071">
                  <c:v>-1.7061827098993438</c:v>
                </c:pt>
                <c:pt idx="3072">
                  <c:v>-1.707415151540072</c:v>
                </c:pt>
                <c:pt idx="3073">
                  <c:v>-1.7086462447193391</c:v>
                </c:pt>
                <c:pt idx="3074">
                  <c:v>-1.7098759874930844</c:v>
                </c:pt>
                <c:pt idx="3075">
                  <c:v>-1.7111043779193769</c:v>
                </c:pt>
                <c:pt idx="3076">
                  <c:v>-1.7123314140584234</c:v>
                </c:pt>
                <c:pt idx="3077">
                  <c:v>-1.7135570939725722</c:v>
                </c:pt>
                <c:pt idx="3078">
                  <c:v>-1.7147814157263122</c:v>
                </c:pt>
                <c:pt idx="3079">
                  <c:v>-1.7160043773862697</c:v>
                </c:pt>
                <c:pt idx="3080">
                  <c:v>-1.7172259770212275</c:v>
                </c:pt>
                <c:pt idx="3081">
                  <c:v>-1.7184462127021207</c:v>
                </c:pt>
                <c:pt idx="3082">
                  <c:v>-1.7196650825020261</c:v>
                </c:pt>
                <c:pt idx="3083">
                  <c:v>-1.7208825844961895</c:v>
                </c:pt>
                <c:pt idx="3084">
                  <c:v>-1.722098716762011</c:v>
                </c:pt>
                <c:pt idx="3085">
                  <c:v>-1.7233134773790579</c:v>
                </c:pt>
                <c:pt idx="3086">
                  <c:v>-1.7245268644290559</c:v>
                </c:pt>
                <c:pt idx="3087">
                  <c:v>-1.7257388759959074</c:v>
                </c:pt>
                <c:pt idx="3088">
                  <c:v>-1.7269495101656829</c:v>
                </c:pt>
                <c:pt idx="3089">
                  <c:v>-1.7281587650266326</c:v>
                </c:pt>
                <c:pt idx="3090">
                  <c:v>-1.7293666386691755</c:v>
                </c:pt>
                <c:pt idx="3091">
                  <c:v>-1.7305731291859199</c:v>
                </c:pt>
                <c:pt idx="3092">
                  <c:v>-1.731778234671657</c:v>
                </c:pt>
                <c:pt idx="3093">
                  <c:v>-1.7329819532233646</c:v>
                </c:pt>
                <c:pt idx="3094">
                  <c:v>-1.7341842829402072</c:v>
                </c:pt>
                <c:pt idx="3095">
                  <c:v>-1.7353852219235439</c:v>
                </c:pt>
                <c:pt idx="3096">
                  <c:v>-1.736584768276936</c:v>
                </c:pt>
                <c:pt idx="3097">
                  <c:v>-1.7377829201061386</c:v>
                </c:pt>
                <c:pt idx="3098">
                  <c:v>-1.7389796755191083</c:v>
                </c:pt>
                <c:pt idx="3099">
                  <c:v>-1.7401750326260053</c:v>
                </c:pt>
                <c:pt idx="3100">
                  <c:v>-1.7413689895392066</c:v>
                </c:pt>
                <c:pt idx="3101">
                  <c:v>-1.7425615443732898</c:v>
                </c:pt>
                <c:pt idx="3102">
                  <c:v>-1.7437526952450522</c:v>
                </c:pt>
                <c:pt idx="3103">
                  <c:v>-1.7449424402735083</c:v>
                </c:pt>
                <c:pt idx="3104">
                  <c:v>-1.7461307775798929</c:v>
                </c:pt>
                <c:pt idx="3105">
                  <c:v>-1.7473177052876578</c:v>
                </c:pt>
                <c:pt idx="3106">
                  <c:v>-1.7485032215224874</c:v>
                </c:pt>
                <c:pt idx="3107">
                  <c:v>-1.749687324412295</c:v>
                </c:pt>
                <c:pt idx="3108">
                  <c:v>-1.7508700120872231</c:v>
                </c:pt>
                <c:pt idx="3109">
                  <c:v>-1.7520512826796466</c:v>
                </c:pt>
                <c:pt idx="3110">
                  <c:v>-1.7532311343241833</c:v>
                </c:pt>
                <c:pt idx="3111">
                  <c:v>-1.7544095651576903</c:v>
                </c:pt>
                <c:pt idx="3112">
                  <c:v>-1.7555865733192673</c:v>
                </c:pt>
                <c:pt idx="3113">
                  <c:v>-1.7567621569502601</c:v>
                </c:pt>
                <c:pt idx="3114">
                  <c:v>-1.7579363141942626</c:v>
                </c:pt>
                <c:pt idx="3115">
                  <c:v>-1.759109043197127</c:v>
                </c:pt>
                <c:pt idx="3116">
                  <c:v>-1.7602803421069582</c:v>
                </c:pt>
                <c:pt idx="3117">
                  <c:v>-1.761450209074114</c:v>
                </c:pt>
                <c:pt idx="3118">
                  <c:v>-1.76261864225122</c:v>
                </c:pt>
                <c:pt idx="3119">
                  <c:v>-1.7637856397931642</c:v>
                </c:pt>
                <c:pt idx="3120">
                  <c:v>-1.7649511998571032</c:v>
                </c:pt>
                <c:pt idx="3121">
                  <c:v>-1.7661153206024582</c:v>
                </c:pt>
                <c:pt idx="3122">
                  <c:v>-1.767278000190927</c:v>
                </c:pt>
                <c:pt idx="3123">
                  <c:v>-1.7684392367864872</c:v>
                </c:pt>
                <c:pt idx="3124">
                  <c:v>-1.7695990285553846</c:v>
                </c:pt>
                <c:pt idx="3125">
                  <c:v>-1.7707573736661566</c:v>
                </c:pt>
                <c:pt idx="3126">
                  <c:v>-1.7719142702896205</c:v>
                </c:pt>
                <c:pt idx="3127">
                  <c:v>-1.7730697165988833</c:v>
                </c:pt>
                <c:pt idx="3128">
                  <c:v>-1.7742237107693377</c:v>
                </c:pt>
                <c:pt idx="3129">
                  <c:v>-1.7753762509786735</c:v>
                </c:pt>
                <c:pt idx="3130">
                  <c:v>-1.7765273354068767</c:v>
                </c:pt>
                <c:pt idx="3131">
                  <c:v>-1.7776769622362307</c:v>
                </c:pt>
                <c:pt idx="3132">
                  <c:v>-1.7788251296513196</c:v>
                </c:pt>
                <c:pt idx="3133">
                  <c:v>-1.7799718358390324</c:v>
                </c:pt>
                <c:pt idx="3134">
                  <c:v>-1.78111707898857</c:v>
                </c:pt>
                <c:pt idx="3135">
                  <c:v>-1.7822608572914391</c:v>
                </c:pt>
                <c:pt idx="3136">
                  <c:v>-1.7834031689414591</c:v>
                </c:pt>
                <c:pt idx="3137">
                  <c:v>-1.7845440121347667</c:v>
                </c:pt>
                <c:pt idx="3138">
                  <c:v>-1.7856833850698217</c:v>
                </c:pt>
                <c:pt idx="3139">
                  <c:v>-1.7868212859473966</c:v>
                </c:pt>
                <c:pt idx="3140">
                  <c:v>-1.7879577129705972</c:v>
                </c:pt>
                <c:pt idx="3141">
                  <c:v>-1.7890926643448517</c:v>
                </c:pt>
                <c:pt idx="3142">
                  <c:v>-1.7902261382779221</c:v>
                </c:pt>
                <c:pt idx="3143">
                  <c:v>-1.791358132979898</c:v>
                </c:pt>
                <c:pt idx="3144">
                  <c:v>-1.7924886466632093</c:v>
                </c:pt>
                <c:pt idx="3145">
                  <c:v>-1.7936176775426247</c:v>
                </c:pt>
                <c:pt idx="3146">
                  <c:v>-1.7947452238352539</c:v>
                </c:pt>
                <c:pt idx="3147">
                  <c:v>-1.7958712837605484</c:v>
                </c:pt>
                <c:pt idx="3148">
                  <c:v>-1.7969958555403096</c:v>
                </c:pt>
                <c:pt idx="3149">
                  <c:v>-1.7981189373986886</c:v>
                </c:pt>
                <c:pt idx="3150">
                  <c:v>-1.7992405275621903</c:v>
                </c:pt>
                <c:pt idx="3151">
                  <c:v>-1.8003606242596706</c:v>
                </c:pt>
                <c:pt idx="3152">
                  <c:v>-1.8014792257223475</c:v>
                </c:pt>
                <c:pt idx="3153">
                  <c:v>-1.8025963301838015</c:v>
                </c:pt>
                <c:pt idx="3154">
                  <c:v>-1.8037119358799754</c:v>
                </c:pt>
                <c:pt idx="3155">
                  <c:v>-1.8048260410491754</c:v>
                </c:pt>
                <c:pt idx="3156">
                  <c:v>-1.8059386439320826</c:v>
                </c:pt>
                <c:pt idx="3157">
                  <c:v>-1.8070497427717473</c:v>
                </c:pt>
                <c:pt idx="3158">
                  <c:v>-1.8081593358135979</c:v>
                </c:pt>
                <c:pt idx="3159">
                  <c:v>-1.8092674213054361</c:v>
                </c:pt>
                <c:pt idx="3160">
                  <c:v>-1.8103739974974455</c:v>
                </c:pt>
                <c:pt idx="3161">
                  <c:v>-1.8114790626421993</c:v>
                </c:pt>
                <c:pt idx="3162">
                  <c:v>-1.8125826149946453</c:v>
                </c:pt>
                <c:pt idx="3163">
                  <c:v>-1.8136846528121304</c:v>
                </c:pt>
                <c:pt idx="3164">
                  <c:v>-1.8147851743543884</c:v>
                </c:pt>
                <c:pt idx="3165">
                  <c:v>-1.8158841778835513</c:v>
                </c:pt>
                <c:pt idx="3166">
                  <c:v>-1.8169816616641414</c:v>
                </c:pt>
                <c:pt idx="3167">
                  <c:v>-1.8180776239630854</c:v>
                </c:pt>
                <c:pt idx="3168">
                  <c:v>-1.8191720630497148</c:v>
                </c:pt>
                <c:pt idx="3169">
                  <c:v>-1.8202649771957629</c:v>
                </c:pt>
                <c:pt idx="3170">
                  <c:v>-1.8213563646753697</c:v>
                </c:pt>
                <c:pt idx="3171">
                  <c:v>-1.8224462237650916</c:v>
                </c:pt>
                <c:pt idx="3172">
                  <c:v>-1.823534552743892</c:v>
                </c:pt>
                <c:pt idx="3173">
                  <c:v>-1.8246213498931572</c:v>
                </c:pt>
                <c:pt idx="3174">
                  <c:v>-1.8257066134966877</c:v>
                </c:pt>
                <c:pt idx="3175">
                  <c:v>-1.8267903418407039</c:v>
                </c:pt>
                <c:pt idx="3176">
                  <c:v>-1.8278725332138577</c:v>
                </c:pt>
                <c:pt idx="3177">
                  <c:v>-1.8289531859072246</c:v>
                </c:pt>
                <c:pt idx="3178">
                  <c:v>-1.8300322982143067</c:v>
                </c:pt>
                <c:pt idx="3179">
                  <c:v>-1.8311098684310405</c:v>
                </c:pt>
                <c:pt idx="3180">
                  <c:v>-1.8321858948558019</c:v>
                </c:pt>
                <c:pt idx="3181">
                  <c:v>-1.8332603757893999</c:v>
                </c:pt>
                <c:pt idx="3182">
                  <c:v>-1.8343333095350831</c:v>
                </c:pt>
                <c:pt idx="3183">
                  <c:v>-1.835404694398548</c:v>
                </c:pt>
                <c:pt idx="3184">
                  <c:v>-1.8364745286879343</c:v>
                </c:pt>
                <c:pt idx="3185">
                  <c:v>-1.8375428107138285</c:v>
                </c:pt>
                <c:pt idx="3186">
                  <c:v>-1.8386095387892727</c:v>
                </c:pt>
                <c:pt idx="3187">
                  <c:v>-1.8396747112297587</c:v>
                </c:pt>
                <c:pt idx="3188">
                  <c:v>-1.8407383263532395</c:v>
                </c:pt>
                <c:pt idx="3189">
                  <c:v>-1.841800382480121</c:v>
                </c:pt>
                <c:pt idx="3190">
                  <c:v>-1.8428608779332758</c:v>
                </c:pt>
                <c:pt idx="3191">
                  <c:v>-1.8439198110380395</c:v>
                </c:pt>
                <c:pt idx="3192">
                  <c:v>-1.8449771801222168</c:v>
                </c:pt>
                <c:pt idx="3193">
                  <c:v>-1.8460329835160785</c:v>
                </c:pt>
                <c:pt idx="3194">
                  <c:v>-1.8470872195523689</c:v>
                </c:pt>
                <c:pt idx="3195">
                  <c:v>-1.8481398865663106</c:v>
                </c:pt>
                <c:pt idx="3196">
                  <c:v>-1.8491909828956006</c:v>
                </c:pt>
                <c:pt idx="3197">
                  <c:v>-1.8502405068804164</c:v>
                </c:pt>
                <c:pt idx="3198">
                  <c:v>-1.8512884568634189</c:v>
                </c:pt>
                <c:pt idx="3199">
                  <c:v>-1.8523348311897574</c:v>
                </c:pt>
                <c:pt idx="3200">
                  <c:v>-1.8533796282070631</c:v>
                </c:pt>
                <c:pt idx="3201">
                  <c:v>-1.8544228462654653</c:v>
                </c:pt>
                <c:pt idx="3202">
                  <c:v>-1.8554644837175793</c:v>
                </c:pt>
                <c:pt idx="3203">
                  <c:v>-1.8565045389185242</c:v>
                </c:pt>
                <c:pt idx="3204">
                  <c:v>-1.8575430102259114</c:v>
                </c:pt>
                <c:pt idx="3205">
                  <c:v>-1.8585798959998545</c:v>
                </c:pt>
                <c:pt idx="3206">
                  <c:v>-1.8596151946029744</c:v>
                </c:pt>
                <c:pt idx="3207">
                  <c:v>-1.8606489044003962</c:v>
                </c:pt>
                <c:pt idx="3208">
                  <c:v>-1.8616810237597519</c:v>
                </c:pt>
                <c:pt idx="3209">
                  <c:v>-1.8627115510511874</c:v>
                </c:pt>
                <c:pt idx="3210">
                  <c:v>-1.8637404766150487</c:v>
                </c:pt>
                <c:pt idx="3211">
                  <c:v>-1.8647678149036122</c:v>
                </c:pt>
                <c:pt idx="3212">
                  <c:v>-1.8657935562497974</c:v>
                </c:pt>
                <c:pt idx="3213">
                  <c:v>-1.8668176990338226</c:v>
                </c:pt>
                <c:pt idx="3214">
                  <c:v>-1.867840241638433</c:v>
                </c:pt>
                <c:pt idx="3215">
                  <c:v>-1.8688611824488932</c:v>
                </c:pt>
                <c:pt idx="3216">
                  <c:v>-1.8698805198530026</c:v>
                </c:pt>
                <c:pt idx="3217">
                  <c:v>-1.8708982522410889</c:v>
                </c:pt>
                <c:pt idx="3218">
                  <c:v>-1.8719143780060197</c:v>
                </c:pt>
                <c:pt idx="3219">
                  <c:v>-1.872928895543196</c:v>
                </c:pt>
                <c:pt idx="3220">
                  <c:v>-1.8739418032505548</c:v>
                </c:pt>
                <c:pt idx="3221">
                  <c:v>-1.8749530995285828</c:v>
                </c:pt>
                <c:pt idx="3222">
                  <c:v>-1.8759627827803098</c:v>
                </c:pt>
                <c:pt idx="3223">
                  <c:v>-1.8769708514113064</c:v>
                </c:pt>
                <c:pt idx="3224">
                  <c:v>-1.8779773038296979</c:v>
                </c:pt>
                <c:pt idx="3225">
                  <c:v>-1.878982138446164</c:v>
                </c:pt>
                <c:pt idx="3226">
                  <c:v>-1.8799853536739364</c:v>
                </c:pt>
                <c:pt idx="3227">
                  <c:v>-1.8809869479287999</c:v>
                </c:pt>
                <c:pt idx="3228">
                  <c:v>-1.8819869196291057</c:v>
                </c:pt>
                <c:pt idx="3229">
                  <c:v>-1.8829852671957656</c:v>
                </c:pt>
                <c:pt idx="3230">
                  <c:v>-1.8839819890522551</c:v>
                </c:pt>
                <c:pt idx="3231">
                  <c:v>-1.8849770836246162</c:v>
                </c:pt>
                <c:pt idx="3232">
                  <c:v>-1.8859705493414594</c:v>
                </c:pt>
                <c:pt idx="3233">
                  <c:v>-1.8869623846339718</c:v>
                </c:pt>
                <c:pt idx="3234">
                  <c:v>-1.887952587935914</c:v>
                </c:pt>
                <c:pt idx="3235">
                  <c:v>-1.8889411576836195</c:v>
                </c:pt>
                <c:pt idx="3236">
                  <c:v>-1.889928092316004</c:v>
                </c:pt>
                <c:pt idx="3237">
                  <c:v>-1.8909133902745698</c:v>
                </c:pt>
                <c:pt idx="3238">
                  <c:v>-1.8918970500033971</c:v>
                </c:pt>
                <c:pt idx="3239">
                  <c:v>-1.8928790699491538</c:v>
                </c:pt>
                <c:pt idx="3240">
                  <c:v>-1.8938594485611002</c:v>
                </c:pt>
                <c:pt idx="3241">
                  <c:v>-1.8948381842910909</c:v>
                </c:pt>
                <c:pt idx="3242">
                  <c:v>-1.8958152755935651</c:v>
                </c:pt>
                <c:pt idx="3243">
                  <c:v>-1.8967907209255679</c:v>
                </c:pt>
                <c:pt idx="3244">
                  <c:v>-1.8977645187467407</c:v>
                </c:pt>
                <c:pt idx="3245">
                  <c:v>-1.8987366675193278</c:v>
                </c:pt>
                <c:pt idx="3246">
                  <c:v>-1.8997071657081732</c:v>
                </c:pt>
                <c:pt idx="3247">
                  <c:v>-1.9006760117807309</c:v>
                </c:pt>
                <c:pt idx="3248">
                  <c:v>-1.9016432042070641</c:v>
                </c:pt>
                <c:pt idx="3249">
                  <c:v>-1.9026087414598494</c:v>
                </c:pt>
                <c:pt idx="3250">
                  <c:v>-1.9035726220143689</c:v>
                </c:pt>
                <c:pt idx="3251">
                  <c:v>-1.9045348443485279</c:v>
                </c:pt>
                <c:pt idx="3252">
                  <c:v>-1.9054954069428507</c:v>
                </c:pt>
                <c:pt idx="3253">
                  <c:v>-1.9064543082804808</c:v>
                </c:pt>
                <c:pt idx="3254">
                  <c:v>-1.9074115468471806</c:v>
                </c:pt>
                <c:pt idx="3255">
                  <c:v>-1.9083671211313447</c:v>
                </c:pt>
                <c:pt idx="3256">
                  <c:v>-1.9093210296239937</c:v>
                </c:pt>
                <c:pt idx="3257">
                  <c:v>-1.9102732708187795</c:v>
                </c:pt>
                <c:pt idx="3258">
                  <c:v>-1.911223843211983</c:v>
                </c:pt>
                <c:pt idx="3259">
                  <c:v>-1.9121727453025241</c:v>
                </c:pt>
                <c:pt idx="3260">
                  <c:v>-1.9131199755919619</c:v>
                </c:pt>
                <c:pt idx="3261">
                  <c:v>-1.9140655325844902</c:v>
                </c:pt>
                <c:pt idx="3262">
                  <c:v>-1.9150094147869474</c:v>
                </c:pt>
                <c:pt idx="3263">
                  <c:v>-1.9159516207088192</c:v>
                </c:pt>
                <c:pt idx="3264">
                  <c:v>-1.9168921488622375</c:v>
                </c:pt>
                <c:pt idx="3265">
                  <c:v>-1.9178309977619783</c:v>
                </c:pt>
                <c:pt idx="3266">
                  <c:v>-1.9187681659254756</c:v>
                </c:pt>
                <c:pt idx="3267">
                  <c:v>-1.9197036518728172</c:v>
                </c:pt>
                <c:pt idx="3268">
                  <c:v>-1.9206374541267448</c:v>
                </c:pt>
                <c:pt idx="3269">
                  <c:v>-1.9215695712126584</c:v>
                </c:pt>
                <c:pt idx="3270">
                  <c:v>-1.9225000016586198</c:v>
                </c:pt>
                <c:pt idx="3271">
                  <c:v>-1.9234287439953563</c:v>
                </c:pt>
                <c:pt idx="3272">
                  <c:v>-1.9243557967562612</c:v>
                </c:pt>
                <c:pt idx="3273">
                  <c:v>-1.9252811584773908</c:v>
                </c:pt>
                <c:pt idx="3274">
                  <c:v>-1.9262048276974753</c:v>
                </c:pt>
                <c:pt idx="3275">
                  <c:v>-1.9271268029579205</c:v>
                </c:pt>
                <c:pt idx="3276">
                  <c:v>-1.9280470828028018</c:v>
                </c:pt>
                <c:pt idx="3277">
                  <c:v>-1.9289656657788732</c:v>
                </c:pt>
                <c:pt idx="3278">
                  <c:v>-1.9298825504355706</c:v>
                </c:pt>
                <c:pt idx="3279">
                  <c:v>-1.9307977353250108</c:v>
                </c:pt>
                <c:pt idx="3280">
                  <c:v>-1.9317112190019952</c:v>
                </c:pt>
                <c:pt idx="3281">
                  <c:v>-1.9326230000240074</c:v>
                </c:pt>
                <c:pt idx="3282">
                  <c:v>-1.9335330769512251</c:v>
                </c:pt>
                <c:pt idx="3283">
                  <c:v>-1.9344414483465182</c:v>
                </c:pt>
                <c:pt idx="3284">
                  <c:v>-1.9353481127754413</c:v>
                </c:pt>
                <c:pt idx="3285">
                  <c:v>-1.9362530688062516</c:v>
                </c:pt>
                <c:pt idx="3286">
                  <c:v>-1.9371563150099043</c:v>
                </c:pt>
                <c:pt idx="3287">
                  <c:v>-1.9380578499600527</c:v>
                </c:pt>
                <c:pt idx="3288">
                  <c:v>-1.9389576722330495</c:v>
                </c:pt>
                <c:pt idx="3289">
                  <c:v>-1.939855780407957</c:v>
                </c:pt>
                <c:pt idx="3290">
                  <c:v>-1.9407521730665422</c:v>
                </c:pt>
                <c:pt idx="3291">
                  <c:v>-1.9416468487932823</c:v>
                </c:pt>
                <c:pt idx="3292">
                  <c:v>-1.9425398061753625</c:v>
                </c:pt>
                <c:pt idx="3293">
                  <c:v>-1.9434310438026827</c:v>
                </c:pt>
                <c:pt idx="3294">
                  <c:v>-1.9443205602678622</c:v>
                </c:pt>
                <c:pt idx="3295">
                  <c:v>-1.9452083541662351</c:v>
                </c:pt>
                <c:pt idx="3296">
                  <c:v>-1.9460944240958549</c:v>
                </c:pt>
                <c:pt idx="3297">
                  <c:v>-1.9469787686574969</c:v>
                </c:pt>
                <c:pt idx="3298">
                  <c:v>-1.947861386454667</c:v>
                </c:pt>
                <c:pt idx="3299">
                  <c:v>-1.9487422760935913</c:v>
                </c:pt>
                <c:pt idx="3300">
                  <c:v>-1.9496214361832247</c:v>
                </c:pt>
                <c:pt idx="3301">
                  <c:v>-1.9504988653352591</c:v>
                </c:pt>
                <c:pt idx="3302">
                  <c:v>-1.9513745621641179</c:v>
                </c:pt>
                <c:pt idx="3303">
                  <c:v>-1.9522485252869539</c:v>
                </c:pt>
                <c:pt idx="3304">
                  <c:v>-1.9531207533236645</c:v>
                </c:pt>
                <c:pt idx="3305">
                  <c:v>-1.9539912448968857</c:v>
                </c:pt>
                <c:pt idx="3306">
                  <c:v>-1.9548599986319952</c:v>
                </c:pt>
                <c:pt idx="3307">
                  <c:v>-1.9557270131571132</c:v>
                </c:pt>
                <c:pt idx="3308">
                  <c:v>-1.9565922871031067</c:v>
                </c:pt>
                <c:pt idx="3309">
                  <c:v>-1.9574558191035942</c:v>
                </c:pt>
                <c:pt idx="3310">
                  <c:v>-1.9583176077949447</c:v>
                </c:pt>
                <c:pt idx="3311">
                  <c:v>-1.9591776518162751</c:v>
                </c:pt>
                <c:pt idx="3312">
                  <c:v>-1.9600359498094613</c:v>
                </c:pt>
                <c:pt idx="3313">
                  <c:v>-1.960892500419138</c:v>
                </c:pt>
                <c:pt idx="3314">
                  <c:v>-1.9617473022926966</c:v>
                </c:pt>
                <c:pt idx="3315">
                  <c:v>-1.9626003540802883</c:v>
                </c:pt>
                <c:pt idx="3316">
                  <c:v>-1.9634516544348317</c:v>
                </c:pt>
                <c:pt idx="3317">
                  <c:v>-1.964301202012011</c:v>
                </c:pt>
                <c:pt idx="3318">
                  <c:v>-1.9651489954702761</c:v>
                </c:pt>
                <c:pt idx="3319">
                  <c:v>-1.9659950334708456</c:v>
                </c:pt>
                <c:pt idx="3320">
                  <c:v>-1.9668393146777134</c:v>
                </c:pt>
                <c:pt idx="3321">
                  <c:v>-1.9676818377576488</c:v>
                </c:pt>
                <c:pt idx="3322">
                  <c:v>-1.9685226013801924</c:v>
                </c:pt>
                <c:pt idx="3323">
                  <c:v>-1.9693616042176658</c:v>
                </c:pt>
                <c:pt idx="3324">
                  <c:v>-1.9701988449451728</c:v>
                </c:pt>
                <c:pt idx="3325">
                  <c:v>-1.971034322240599</c:v>
                </c:pt>
                <c:pt idx="3326">
                  <c:v>-1.9718680347846105</c:v>
                </c:pt>
                <c:pt idx="3327">
                  <c:v>-1.9726999812606656</c:v>
                </c:pt>
                <c:pt idx="3328">
                  <c:v>-1.9735301603550108</c:v>
                </c:pt>
                <c:pt idx="3329">
                  <c:v>-1.9743585707566806</c:v>
                </c:pt>
                <c:pt idx="3330">
                  <c:v>-1.9751852111575041</c:v>
                </c:pt>
                <c:pt idx="3331">
                  <c:v>-1.9760100802521059</c:v>
                </c:pt>
                <c:pt idx="3332">
                  <c:v>-1.9768331767379075</c:v>
                </c:pt>
                <c:pt idx="3333">
                  <c:v>-1.9776544993151295</c:v>
                </c:pt>
                <c:pt idx="3334">
                  <c:v>-1.9784740466867934</c:v>
                </c:pt>
                <c:pt idx="3335">
                  <c:v>-1.979291817558722</c:v>
                </c:pt>
                <c:pt idx="3336">
                  <c:v>-1.98010781063955</c:v>
                </c:pt>
                <c:pt idx="3337">
                  <c:v>-1.9809220246407127</c:v>
                </c:pt>
                <c:pt idx="3338">
                  <c:v>-1.9817344582764567</c:v>
                </c:pt>
                <c:pt idx="3339">
                  <c:v>-1.9825451102638398</c:v>
                </c:pt>
                <c:pt idx="3340">
                  <c:v>-1.9833539793227382</c:v>
                </c:pt>
                <c:pt idx="3341">
                  <c:v>-1.9841610641758356</c:v>
                </c:pt>
                <c:pt idx="3342">
                  <c:v>-1.9849663635486379</c:v>
                </c:pt>
                <c:pt idx="3343">
                  <c:v>-1.9857698761694693</c:v>
                </c:pt>
                <c:pt idx="3344">
                  <c:v>-1.9865716007694783</c:v>
                </c:pt>
                <c:pt idx="3345">
                  <c:v>-1.9873715360826312</c:v>
                </c:pt>
                <c:pt idx="3346">
                  <c:v>-1.9881696808457234</c:v>
                </c:pt>
                <c:pt idx="3347">
                  <c:v>-1.9889660337983788</c:v>
                </c:pt>
                <c:pt idx="3348">
                  <c:v>-1.9897605936830511</c:v>
                </c:pt>
                <c:pt idx="3349">
                  <c:v>-1.9905533592450206</c:v>
                </c:pt>
                <c:pt idx="3350">
                  <c:v>-1.9913443292324056</c:v>
                </c:pt>
                <c:pt idx="3351">
                  <c:v>-1.9921335023961593</c:v>
                </c:pt>
                <c:pt idx="3352">
                  <c:v>-1.992920877490072</c:v>
                </c:pt>
                <c:pt idx="3353">
                  <c:v>-1.9937064532707711</c:v>
                </c:pt>
                <c:pt idx="3354">
                  <c:v>-1.9944902284977277</c:v>
                </c:pt>
                <c:pt idx="3355">
                  <c:v>-1.995272201933258</c:v>
                </c:pt>
                <c:pt idx="3356">
                  <c:v>-1.9960523723425205</c:v>
                </c:pt>
                <c:pt idx="3357">
                  <c:v>-1.9968307384935198</c:v>
                </c:pt>
                <c:pt idx="3358">
                  <c:v>-1.9976072991571128</c:v>
                </c:pt>
                <c:pt idx="3359">
                  <c:v>-1.9983820531070071</c:v>
                </c:pt>
                <c:pt idx="3360">
                  <c:v>-1.9991549991197619</c:v>
                </c:pt>
                <c:pt idx="3361">
                  <c:v>-1.9999261359747913</c:v>
                </c:pt>
                <c:pt idx="3362">
                  <c:v>-2.0006954624543671</c:v>
                </c:pt>
                <c:pt idx="3363">
                  <c:v>-2.0014629773436221</c:v>
                </c:pt>
                <c:pt idx="3364">
                  <c:v>-2.0022286794305448</c:v>
                </c:pt>
                <c:pt idx="3365">
                  <c:v>-2.0029925675059888</c:v>
                </c:pt>
                <c:pt idx="3366">
                  <c:v>-2.0037546403636752</c:v>
                </c:pt>
                <c:pt idx="3367">
                  <c:v>-2.0045148968001887</c:v>
                </c:pt>
                <c:pt idx="3368">
                  <c:v>-2.0052733356149806</c:v>
                </c:pt>
                <c:pt idx="3369">
                  <c:v>-2.0060299556103747</c:v>
                </c:pt>
                <c:pt idx="3370">
                  <c:v>-2.006784755591569</c:v>
                </c:pt>
                <c:pt idx="3371">
                  <c:v>-2.0075377343666316</c:v>
                </c:pt>
                <c:pt idx="3372">
                  <c:v>-2.0082888907465084</c:v>
                </c:pt>
                <c:pt idx="3373">
                  <c:v>-2.0090382235450233</c:v>
                </c:pt>
                <c:pt idx="3374">
                  <c:v>-2.0097857315788796</c:v>
                </c:pt>
                <c:pt idx="3375">
                  <c:v>-2.0105314136676613</c:v>
                </c:pt>
                <c:pt idx="3376">
                  <c:v>-2.0112752686338378</c:v>
                </c:pt>
                <c:pt idx="3377">
                  <c:v>-2.0120172953027602</c:v>
                </c:pt>
                <c:pt idx="3378">
                  <c:v>-2.012757492502673</c:v>
                </c:pt>
                <c:pt idx="3379">
                  <c:v>-2.0134958590647032</c:v>
                </c:pt>
                <c:pt idx="3380">
                  <c:v>-2.0142323938228706</c:v>
                </c:pt>
                <c:pt idx="3381">
                  <c:v>-2.014967095614089</c:v>
                </c:pt>
                <c:pt idx="3382">
                  <c:v>-2.0156999632781676</c:v>
                </c:pt>
                <c:pt idx="3383">
                  <c:v>-2.0164309956578079</c:v>
                </c:pt>
                <c:pt idx="3384">
                  <c:v>-2.0171601915986122</c:v>
                </c:pt>
                <c:pt idx="3385">
                  <c:v>-2.0178875499490831</c:v>
                </c:pt>
                <c:pt idx="3386">
                  <c:v>-2.0186130695606259</c:v>
                </c:pt>
                <c:pt idx="3387">
                  <c:v>-2.0193367492875458</c:v>
                </c:pt>
                <c:pt idx="3388">
                  <c:v>-2.0200585879870556</c:v>
                </c:pt>
                <c:pt idx="3389">
                  <c:v>-2.0207785845192774</c:v>
                </c:pt>
                <c:pt idx="3390">
                  <c:v>-2.0214967377472397</c:v>
                </c:pt>
                <c:pt idx="3391">
                  <c:v>-2.0222130465368808</c:v>
                </c:pt>
                <c:pt idx="3392">
                  <c:v>-2.022927509757054</c:v>
                </c:pt>
                <c:pt idx="3393">
                  <c:v>-2.0236401262795281</c:v>
                </c:pt>
                <c:pt idx="3394">
                  <c:v>-2.0243508949789848</c:v>
                </c:pt>
                <c:pt idx="3395">
                  <c:v>-2.0250598147330248</c:v>
                </c:pt>
                <c:pt idx="3396">
                  <c:v>-2.0257668844221683</c:v>
                </c:pt>
                <c:pt idx="3397">
                  <c:v>-2.0264721029298598</c:v>
                </c:pt>
                <c:pt idx="3398">
                  <c:v>-2.0271754691424637</c:v>
                </c:pt>
                <c:pt idx="3399">
                  <c:v>-2.0278769819492704</c:v>
                </c:pt>
                <c:pt idx="3400">
                  <c:v>-2.028576640242497</c:v>
                </c:pt>
                <c:pt idx="3401">
                  <c:v>-2.0292744429172909</c:v>
                </c:pt>
                <c:pt idx="3402">
                  <c:v>-2.0299703888717278</c:v>
                </c:pt>
                <c:pt idx="3403">
                  <c:v>-2.0306644770068143</c:v>
                </c:pt>
                <c:pt idx="3404">
                  <c:v>-2.0313567062264939</c:v>
                </c:pt>
                <c:pt idx="3405">
                  <c:v>-2.0320470754376445</c:v>
                </c:pt>
                <c:pt idx="3406">
                  <c:v>-2.0327355835500791</c:v>
                </c:pt>
                <c:pt idx="3407">
                  <c:v>-2.0334222294765514</c:v>
                </c:pt>
                <c:pt idx="3408">
                  <c:v>-2.0341070121327571</c:v>
                </c:pt>
                <c:pt idx="3409">
                  <c:v>-2.034789930437332</c:v>
                </c:pt>
                <c:pt idx="3410">
                  <c:v>-2.0354709833118569</c:v>
                </c:pt>
                <c:pt idx="3411">
                  <c:v>-2.0361501696808566</c:v>
                </c:pt>
                <c:pt idx="3412">
                  <c:v>-2.0368274884718063</c:v>
                </c:pt>
                <c:pt idx="3413">
                  <c:v>-2.03750293861513</c:v>
                </c:pt>
                <c:pt idx="3414">
                  <c:v>-2.0381765190442001</c:v>
                </c:pt>
                <c:pt idx="3415">
                  <c:v>-2.0388482286953415</c:v>
                </c:pt>
                <c:pt idx="3416">
                  <c:v>-2.039518066507839</c:v>
                </c:pt>
                <c:pt idx="3417">
                  <c:v>-2.0401860314239255</c:v>
                </c:pt>
                <c:pt idx="3418">
                  <c:v>-2.0408521223887957</c:v>
                </c:pt>
                <c:pt idx="3419">
                  <c:v>-2.0415163383506032</c:v>
                </c:pt>
                <c:pt idx="3420">
                  <c:v>-2.0421786782604632</c:v>
                </c:pt>
                <c:pt idx="3421">
                  <c:v>-2.04283914107245</c:v>
                </c:pt>
                <c:pt idx="3422">
                  <c:v>-2.043497725743606</c:v>
                </c:pt>
                <c:pt idx="3423">
                  <c:v>-2.0441544312339377</c:v>
                </c:pt>
                <c:pt idx="3424">
                  <c:v>-2.0448092565064191</c:v>
                </c:pt>
                <c:pt idx="3425">
                  <c:v>-2.0454622005269933</c:v>
                </c:pt>
                <c:pt idx="3426">
                  <c:v>-2.0461132622645737</c:v>
                </c:pt>
                <c:pt idx="3427">
                  <c:v>-2.0467624406910487</c:v>
                </c:pt>
                <c:pt idx="3428">
                  <c:v>-2.0474097347812772</c:v>
                </c:pt>
                <c:pt idx="3429">
                  <c:v>-2.0480551435130949</c:v>
                </c:pt>
                <c:pt idx="3430">
                  <c:v>-2.048698665867315</c:v>
                </c:pt>
                <c:pt idx="3431">
                  <c:v>-2.0493403008277311</c:v>
                </c:pt>
                <c:pt idx="3432">
                  <c:v>-2.0499800473811147</c:v>
                </c:pt>
                <c:pt idx="3433">
                  <c:v>-2.0506179045172206</c:v>
                </c:pt>
                <c:pt idx="3434">
                  <c:v>-2.051253871228786</c:v>
                </c:pt>
                <c:pt idx="3435">
                  <c:v>-2.0518879465115361</c:v>
                </c:pt>
                <c:pt idx="3436">
                  <c:v>-2.0525201293641802</c:v>
                </c:pt>
                <c:pt idx="3437">
                  <c:v>-2.0531504187884169</c:v>
                </c:pt>
                <c:pt idx="3438">
                  <c:v>-2.0537788137889339</c:v>
                </c:pt>
                <c:pt idx="3439">
                  <c:v>-2.0544053133734144</c:v>
                </c:pt>
                <c:pt idx="3440">
                  <c:v>-2.0550299165525292</c:v>
                </c:pt>
                <c:pt idx="3441">
                  <c:v>-2.0556526223399461</c:v>
                </c:pt>
                <c:pt idx="3442">
                  <c:v>-2.0562734297523306</c:v>
                </c:pt>
                <c:pt idx="3443">
                  <c:v>-2.0568923242915118</c:v>
                </c:pt>
                <c:pt idx="3444">
                  <c:v>-2.0575093320573963</c:v>
                </c:pt>
                <c:pt idx="3445">
                  <c:v>-2.0581244385162547</c:v>
                </c:pt>
                <c:pt idx="3446">
                  <c:v>-2.0587376426967525</c:v>
                </c:pt>
                <c:pt idx="3447">
                  <c:v>-2.0593489436305563</c:v>
                </c:pt>
                <c:pt idx="3448">
                  <c:v>-2.0599583403523418</c:v>
                </c:pt>
                <c:pt idx="3449">
                  <c:v>-2.0605658318997899</c:v>
                </c:pt>
                <c:pt idx="3450">
                  <c:v>-2.0611714173135889</c:v>
                </c:pt>
                <c:pt idx="3451">
                  <c:v>-2.0617750956374397</c:v>
                </c:pt>
                <c:pt idx="3452">
                  <c:v>-2.0623768659180524</c:v>
                </c:pt>
                <c:pt idx="3453">
                  <c:v>-2.0629767272051525</c:v>
                </c:pt>
                <c:pt idx="3454">
                  <c:v>-2.0635746785514781</c:v>
                </c:pt>
                <c:pt idx="3455">
                  <c:v>-2.0641707190127825</c:v>
                </c:pt>
                <c:pt idx="3456">
                  <c:v>-2.0647648476478406</c:v>
                </c:pt>
                <c:pt idx="3457">
                  <c:v>-2.0653570635184422</c:v>
                </c:pt>
                <c:pt idx="3458">
                  <c:v>-2.0659473656894001</c:v>
                </c:pt>
                <c:pt idx="3459">
                  <c:v>-2.0665357532285462</c:v>
                </c:pt>
                <c:pt idx="3460">
                  <c:v>-2.0671222252067407</c:v>
                </c:pt>
                <c:pt idx="3461">
                  <c:v>-2.067706780697864</c:v>
                </c:pt>
                <c:pt idx="3462">
                  <c:v>-2.068289418778825</c:v>
                </c:pt>
                <c:pt idx="3463">
                  <c:v>-2.0688701385295607</c:v>
                </c:pt>
                <c:pt idx="3464">
                  <c:v>-2.0694489390330371</c:v>
                </c:pt>
                <c:pt idx="3465">
                  <c:v>-2.0700258193752488</c:v>
                </c:pt>
                <c:pt idx="3466">
                  <c:v>-2.0706007786452272</c:v>
                </c:pt>
                <c:pt idx="3467">
                  <c:v>-2.0711738159350328</c:v>
                </c:pt>
                <c:pt idx="3468">
                  <c:v>-2.0717449303397641</c:v>
                </c:pt>
                <c:pt idx="3469">
                  <c:v>-2.0723141209575546</c:v>
                </c:pt>
                <c:pt idx="3470">
                  <c:v>-2.0728813868895752</c:v>
                </c:pt>
                <c:pt idx="3471">
                  <c:v>-2.073446727240039</c:v>
                </c:pt>
                <c:pt idx="3472">
                  <c:v>-2.0740101411161964</c:v>
                </c:pt>
                <c:pt idx="3473">
                  <c:v>-2.0745716276283424</c:v>
                </c:pt>
                <c:pt idx="3474">
                  <c:v>-2.0751311858898136</c:v>
                </c:pt>
                <c:pt idx="3475">
                  <c:v>-2.0756888150169939</c:v>
                </c:pt>
                <c:pt idx="3476">
                  <c:v>-2.0762445141293115</c:v>
                </c:pt>
                <c:pt idx="3477">
                  <c:v>-2.0767982823492437</c:v>
                </c:pt>
                <c:pt idx="3478">
                  <c:v>-2.0773501188023151</c:v>
                </c:pt>
                <c:pt idx="3479">
                  <c:v>-2.0779000226171038</c:v>
                </c:pt>
                <c:pt idx="3480">
                  <c:v>-2.0784479929252369</c:v>
                </c:pt>
                <c:pt idx="3481">
                  <c:v>-2.0789940288613966</c:v>
                </c:pt>
                <c:pt idx="3482">
                  <c:v>-2.0795381295633182</c:v>
                </c:pt>
                <c:pt idx="3483">
                  <c:v>-2.0800802941717946</c:v>
                </c:pt>
                <c:pt idx="3484">
                  <c:v>-2.0806205218306757</c:v>
                </c:pt>
                <c:pt idx="3485">
                  <c:v>-2.0811588116868687</c:v>
                </c:pt>
                <c:pt idx="3486">
                  <c:v>-2.0816951628903428</c:v>
                </c:pt>
                <c:pt idx="3487">
                  <c:v>-2.0822295745941273</c:v>
                </c:pt>
                <c:pt idx="3488">
                  <c:v>-2.0827620459543139</c:v>
                </c:pt>
                <c:pt idx="3489">
                  <c:v>-2.0832925761300602</c:v>
                </c:pt>
                <c:pt idx="3490">
                  <c:v>-2.0838211642835875</c:v>
                </c:pt>
                <c:pt idx="3491">
                  <c:v>-2.0843478095801844</c:v>
                </c:pt>
                <c:pt idx="3492">
                  <c:v>-2.084872511188208</c:v>
                </c:pt>
                <c:pt idx="3493">
                  <c:v>-2.0853952682790831</c:v>
                </c:pt>
                <c:pt idx="3494">
                  <c:v>-2.0859160800273071</c:v>
                </c:pt>
                <c:pt idx="3495">
                  <c:v>-2.0864349456104483</c:v>
                </c:pt>
                <c:pt idx="3496">
                  <c:v>-2.0869518642091496</c:v>
                </c:pt>
                <c:pt idx="3497">
                  <c:v>-2.0874668350071248</c:v>
                </c:pt>
                <c:pt idx="3498">
                  <c:v>-2.087979857191169</c:v>
                </c:pt>
                <c:pt idx="3499">
                  <c:v>-2.0884909299511496</c:v>
                </c:pt>
                <c:pt idx="3500">
                  <c:v>-2.0890000524800154</c:v>
                </c:pt>
                <c:pt idx="3501">
                  <c:v>-2.0895072239737926</c:v>
                </c:pt>
                <c:pt idx="3502">
                  <c:v>-2.0900124436315903</c:v>
                </c:pt>
                <c:pt idx="3503">
                  <c:v>-2.0905157106555992</c:v>
                </c:pt>
                <c:pt idx="3504">
                  <c:v>-2.0910170242510939</c:v>
                </c:pt>
                <c:pt idx="3505">
                  <c:v>-2.091516383626431</c:v>
                </c:pt>
                <c:pt idx="3506">
                  <c:v>-2.0920137879930572</c:v>
                </c:pt>
                <c:pt idx="3507">
                  <c:v>-2.0925092365655038</c:v>
                </c:pt>
                <c:pt idx="3508">
                  <c:v>-2.093002728561391</c:v>
                </c:pt>
                <c:pt idx="3509">
                  <c:v>-2.0934942632014293</c:v>
                </c:pt>
                <c:pt idx="3510">
                  <c:v>-2.0939838397094195</c:v>
                </c:pt>
                <c:pt idx="3511">
                  <c:v>-2.0944714573122547</c:v>
                </c:pt>
                <c:pt idx="3512">
                  <c:v>-2.0949571152399211</c:v>
                </c:pt>
                <c:pt idx="3513">
                  <c:v>-2.0954408127255006</c:v>
                </c:pt>
                <c:pt idx="3514">
                  <c:v>-2.0959225490051705</c:v>
                </c:pt>
                <c:pt idx="3515">
                  <c:v>-2.0964023233182036</c:v>
                </c:pt>
                <c:pt idx="3516">
                  <c:v>-2.0968801349069719</c:v>
                </c:pt>
                <c:pt idx="3517">
                  <c:v>-2.0973559830169481</c:v>
                </c:pt>
                <c:pt idx="3518">
                  <c:v>-2.0978298668967037</c:v>
                </c:pt>
                <c:pt idx="3519">
                  <c:v>-2.0983017857979132</c:v>
                </c:pt>
                <c:pt idx="3520">
                  <c:v>-2.0987717389753522</c:v>
                </c:pt>
                <c:pt idx="3521">
                  <c:v>-2.0992397256869033</c:v>
                </c:pt>
                <c:pt idx="3522">
                  <c:v>-2.0997057451935515</c:v>
                </c:pt>
                <c:pt idx="3523">
                  <c:v>-2.1001697967593906</c:v>
                </c:pt>
                <c:pt idx="3524">
                  <c:v>-2.1006318796516212</c:v>
                </c:pt>
                <c:pt idx="3525">
                  <c:v>-2.1010919931405514</c:v>
                </c:pt>
                <c:pt idx="3526">
                  <c:v>-2.1015501364996019</c:v>
                </c:pt>
                <c:pt idx="3527">
                  <c:v>-2.1020063090053016</c:v>
                </c:pt>
                <c:pt idx="3528">
                  <c:v>-2.1024605099372939</c:v>
                </c:pt>
                <c:pt idx="3529">
                  <c:v>-2.1029127385783348</c:v>
                </c:pt>
                <c:pt idx="3530">
                  <c:v>-2.1033629942142942</c:v>
                </c:pt>
                <c:pt idx="3531">
                  <c:v>-2.1038112761341585</c:v>
                </c:pt>
                <c:pt idx="3532">
                  <c:v>-2.104257583630031</c:v>
                </c:pt>
                <c:pt idx="3533">
                  <c:v>-2.1047019159971314</c:v>
                </c:pt>
                <c:pt idx="3534">
                  <c:v>-2.105144272533801</c:v>
                </c:pt>
                <c:pt idx="3535">
                  <c:v>-2.1055846525414976</c:v>
                </c:pt>
                <c:pt idx="3536">
                  <c:v>-2.1060230553248038</c:v>
                </c:pt>
                <c:pt idx="3537">
                  <c:v>-2.1064594801914223</c:v>
                </c:pt>
                <c:pt idx="3538">
                  <c:v>-2.1068939264521807</c:v>
                </c:pt>
                <c:pt idx="3539">
                  <c:v>-2.1073263934210282</c:v>
                </c:pt>
                <c:pt idx="3540">
                  <c:v>-2.1077568804150437</c:v>
                </c:pt>
                <c:pt idx="3541">
                  <c:v>-2.1081853867544296</c:v>
                </c:pt>
                <c:pt idx="3542">
                  <c:v>-2.1086119117625173</c:v>
                </c:pt>
                <c:pt idx="3543">
                  <c:v>-2.1090364547657661</c:v>
                </c:pt>
                <c:pt idx="3544">
                  <c:v>-2.1094590150937673</c:v>
                </c:pt>
                <c:pt idx="3545">
                  <c:v>-2.1098795920792401</c:v>
                </c:pt>
                <c:pt idx="3546">
                  <c:v>-2.1102981850580376</c:v>
                </c:pt>
                <c:pt idx="3547">
                  <c:v>-2.1107147933691461</c:v>
                </c:pt>
                <c:pt idx="3548">
                  <c:v>-2.1111294163546841</c:v>
                </c:pt>
                <c:pt idx="3549">
                  <c:v>-2.1115420533599076</c:v>
                </c:pt>
                <c:pt idx="3550">
                  <c:v>-2.1119527037332064</c:v>
                </c:pt>
                <c:pt idx="3551">
                  <c:v>-2.1123613668261099</c:v>
                </c:pt>
                <c:pt idx="3552">
                  <c:v>-2.1127680419932835</c:v>
                </c:pt>
                <c:pt idx="3553">
                  <c:v>-2.113172728592533</c:v>
                </c:pt>
                <c:pt idx="3554">
                  <c:v>-2.1135754259848034</c:v>
                </c:pt>
                <c:pt idx="3555">
                  <c:v>-2.1139761335341833</c:v>
                </c:pt>
                <c:pt idx="3556">
                  <c:v>-2.1143748506078999</c:v>
                </c:pt>
                <c:pt idx="3557">
                  <c:v>-2.1147715765763273</c:v>
                </c:pt>
                <c:pt idx="3558">
                  <c:v>-2.1151663108129801</c:v>
                </c:pt>
                <c:pt idx="3559">
                  <c:v>-2.1155590526945223</c:v>
                </c:pt>
                <c:pt idx="3560">
                  <c:v>-2.1159498016007605</c:v>
                </c:pt>
                <c:pt idx="3561">
                  <c:v>-2.1163385569146507</c:v>
                </c:pt>
                <c:pt idx="3562">
                  <c:v>-2.1167253180222954</c:v>
                </c:pt>
                <c:pt idx="3563">
                  <c:v>-2.1171100843129471</c:v>
                </c:pt>
                <c:pt idx="3564">
                  <c:v>-2.1174928551790098</c:v>
                </c:pt>
                <c:pt idx="3565">
                  <c:v>-2.1178736300160352</c:v>
                </c:pt>
                <c:pt idx="3566">
                  <c:v>-2.1182524082227294</c:v>
                </c:pt>
                <c:pt idx="3567">
                  <c:v>-2.1186291892009517</c:v>
                </c:pt>
                <c:pt idx="3568">
                  <c:v>-2.1190039723557139</c:v>
                </c:pt>
                <c:pt idx="3569">
                  <c:v>-2.1193767570951834</c:v>
                </c:pt>
                <c:pt idx="3570">
                  <c:v>-2.1197475428306833</c:v>
                </c:pt>
                <c:pt idx="3571">
                  <c:v>-2.1201163289766924</c:v>
                </c:pt>
                <c:pt idx="3572">
                  <c:v>-2.1204831149508494</c:v>
                </c:pt>
                <c:pt idx="3573">
                  <c:v>-2.1208479001739491</c:v>
                </c:pt>
                <c:pt idx="3574">
                  <c:v>-2.1212106840699474</c:v>
                </c:pt>
                <c:pt idx="3575">
                  <c:v>-2.1215714660659595</c:v>
                </c:pt>
                <c:pt idx="3576">
                  <c:v>-2.1219302455922637</c:v>
                </c:pt>
                <c:pt idx="3577">
                  <c:v>-2.1222870220822974</c:v>
                </c:pt>
                <c:pt idx="3578">
                  <c:v>-2.122641794972663</c:v>
                </c:pt>
                <c:pt idx="3579">
                  <c:v>-2.1229945637031276</c:v>
                </c:pt>
                <c:pt idx="3580">
                  <c:v>-2.1233453277166219</c:v>
                </c:pt>
                <c:pt idx="3581">
                  <c:v>-2.1236940864592415</c:v>
                </c:pt>
                <c:pt idx="3582">
                  <c:v>-2.124040839380251</c:v>
                </c:pt>
                <c:pt idx="3583">
                  <c:v>-2.1243855859320804</c:v>
                </c:pt>
                <c:pt idx="3584">
                  <c:v>-2.1247283255703295</c:v>
                </c:pt>
                <c:pt idx="3585">
                  <c:v>-2.1250690577537652</c:v>
                </c:pt>
                <c:pt idx="3586">
                  <c:v>-2.1254077819443271</c:v>
                </c:pt>
                <c:pt idx="3587">
                  <c:v>-2.125744497607124</c:v>
                </c:pt>
                <c:pt idx="3588">
                  <c:v>-2.1260792042104364</c:v>
                </c:pt>
                <c:pt idx="3589">
                  <c:v>-2.1264119012257181</c:v>
                </c:pt>
                <c:pt idx="3590">
                  <c:v>-2.1267425881275956</c:v>
                </c:pt>
                <c:pt idx="3591">
                  <c:v>-2.1270712643938712</c:v>
                </c:pt>
                <c:pt idx="3592">
                  <c:v>-2.1273979295055199</c:v>
                </c:pt>
                <c:pt idx="3593">
                  <c:v>-2.1277225829466939</c:v>
                </c:pt>
                <c:pt idx="3594">
                  <c:v>-2.1280452242047221</c:v>
                </c:pt>
                <c:pt idx="3595">
                  <c:v>-2.1283658527701115</c:v>
                </c:pt>
                <c:pt idx="3596">
                  <c:v>-2.1286844681365453</c:v>
                </c:pt>
                <c:pt idx="3597">
                  <c:v>-2.1290010698008888</c:v>
                </c:pt>
                <c:pt idx="3598">
                  <c:v>-2.1293156572631839</c:v>
                </c:pt>
                <c:pt idx="3599">
                  <c:v>-2.1296282300266562</c:v>
                </c:pt>
                <c:pt idx="3600">
                  <c:v>-2.1299387875977112</c:v>
                </c:pt>
                <c:pt idx="3601">
                  <c:v>-2.1302473294859365</c:v>
                </c:pt>
                <c:pt idx="3602">
                  <c:v>-2.1305538552041035</c:v>
                </c:pt>
                <c:pt idx="3603">
                  <c:v>-2.1308583642681671</c:v>
                </c:pt>
                <c:pt idx="3604">
                  <c:v>-2.1311608561972664</c:v>
                </c:pt>
                <c:pt idx="3605">
                  <c:v>-2.1314613305137264</c:v>
                </c:pt>
                <c:pt idx="3606">
                  <c:v>-2.1317597867430584</c:v>
                </c:pt>
                <c:pt idx="3607">
                  <c:v>-2.1320562239523526</c:v>
                </c:pt>
                <c:pt idx="3608">
                  <c:v>-2.1323506425998628</c:v>
                </c:pt>
                <c:pt idx="3609">
                  <c:v>-2.1326430417559021</c:v>
                </c:pt>
                <c:pt idx="3610">
                  <c:v>-2.1329334209587327</c:v>
                </c:pt>
                <c:pt idx="3611">
                  <c:v>-2.1332217797498072</c:v>
                </c:pt>
                <c:pt idx="3612">
                  <c:v>-2.133508117673768</c:v>
                </c:pt>
                <c:pt idx="3613">
                  <c:v>-2.1337924342784493</c:v>
                </c:pt>
                <c:pt idx="3614">
                  <c:v>-2.1340747291148774</c:v>
                </c:pt>
                <c:pt idx="3615">
                  <c:v>-2.1343550017372714</c:v>
                </c:pt>
                <c:pt idx="3616">
                  <c:v>-2.1346332517030429</c:v>
                </c:pt>
                <c:pt idx="3617">
                  <c:v>-2.1349094785727969</c:v>
                </c:pt>
                <c:pt idx="3618">
                  <c:v>-2.1351836819103363</c:v>
                </c:pt>
                <c:pt idx="3619">
                  <c:v>-2.1354558612826553</c:v>
                </c:pt>
                <c:pt idx="3620">
                  <c:v>-2.1357260162599481</c:v>
                </c:pt>
                <c:pt idx="3621">
                  <c:v>-2.135994146415602</c:v>
                </c:pt>
                <c:pt idx="3622">
                  <c:v>-2.1362602513262052</c:v>
                </c:pt>
                <c:pt idx="3623">
                  <c:v>-2.1365243305715409</c:v>
                </c:pt>
                <c:pt idx="3624">
                  <c:v>-2.1367863837345946</c:v>
                </c:pt>
                <c:pt idx="3625">
                  <c:v>-2.1370464104015472</c:v>
                </c:pt>
                <c:pt idx="3626">
                  <c:v>-2.1373044101617835</c:v>
                </c:pt>
                <c:pt idx="3627">
                  <c:v>-2.1375603826078864</c:v>
                </c:pt>
                <c:pt idx="3628">
                  <c:v>-2.1378143273356409</c:v>
                </c:pt>
                <c:pt idx="3629">
                  <c:v>-2.1380662439440354</c:v>
                </c:pt>
                <c:pt idx="3630">
                  <c:v>-2.1383161320352584</c:v>
                </c:pt>
                <c:pt idx="3631">
                  <c:v>-2.138563991214705</c:v>
                </c:pt>
                <c:pt idx="3632">
                  <c:v>-2.1388098210909705</c:v>
                </c:pt>
                <c:pt idx="3633">
                  <c:v>-2.139053621275858</c:v>
                </c:pt>
                <c:pt idx="3634">
                  <c:v>-2.1392953913843735</c:v>
                </c:pt>
                <c:pt idx="3635">
                  <c:v>-2.1395351310347301</c:v>
                </c:pt>
                <c:pt idx="3636">
                  <c:v>-2.1397728398483467</c:v>
                </c:pt>
                <c:pt idx="3637">
                  <c:v>-2.1400085174498495</c:v>
                </c:pt>
                <c:pt idx="3638">
                  <c:v>-2.1402421634670716</c:v>
                </c:pt>
                <c:pt idx="3639">
                  <c:v>-2.1404737775310552</c:v>
                </c:pt>
                <c:pt idx="3640">
                  <c:v>-2.14070335927605</c:v>
                </c:pt>
                <c:pt idx="3641">
                  <c:v>-2.1409309083395165</c:v>
                </c:pt>
                <c:pt idx="3642">
                  <c:v>-2.1411564243621233</c:v>
                </c:pt>
                <c:pt idx="3643">
                  <c:v>-2.1413799069877517</c:v>
                </c:pt>
                <c:pt idx="3644">
                  <c:v>-2.1416013558634912</c:v>
                </c:pt>
                <c:pt idx="3645">
                  <c:v>-2.1418207706396455</c:v>
                </c:pt>
                <c:pt idx="3646">
                  <c:v>-2.142038150969729</c:v>
                </c:pt>
                <c:pt idx="3647">
                  <c:v>-2.1422534965104694</c:v>
                </c:pt>
                <c:pt idx="3648">
                  <c:v>-2.1424668069218065</c:v>
                </c:pt>
                <c:pt idx="3649">
                  <c:v>-2.1426780818668951</c:v>
                </c:pt>
                <c:pt idx="3650">
                  <c:v>-2.1428873210121036</c:v>
                </c:pt>
                <c:pt idx="3651">
                  <c:v>-2.1430945240270161</c:v>
                </c:pt>
                <c:pt idx="3652">
                  <c:v>-2.1432996905844304</c:v>
                </c:pt>
                <c:pt idx="3653">
                  <c:v>-2.1435028203603612</c:v>
                </c:pt>
                <c:pt idx="3654">
                  <c:v>-2.1437039130340394</c:v>
                </c:pt>
                <c:pt idx="3655">
                  <c:v>-2.1439029682879132</c:v>
                </c:pt>
                <c:pt idx="3656">
                  <c:v>-2.1440999858076477</c:v>
                </c:pt>
                <c:pt idx="3657">
                  <c:v>-2.1442949652821253</c:v>
                </c:pt>
                <c:pt idx="3658">
                  <c:v>-2.1444879064034481</c:v>
                </c:pt>
                <c:pt idx="3659">
                  <c:v>-2.1446788088669351</c:v>
                </c:pt>
                <c:pt idx="3660">
                  <c:v>-2.1448676723711269</c:v>
                </c:pt>
                <c:pt idx="3661">
                  <c:v>-2.145054496617782</c:v>
                </c:pt>
                <c:pt idx="3662">
                  <c:v>-2.1452392813118806</c:v>
                </c:pt>
                <c:pt idx="3663">
                  <c:v>-2.1454220261616221</c:v>
                </c:pt>
                <c:pt idx="3664">
                  <c:v>-2.1456027308784287</c:v>
                </c:pt>
                <c:pt idx="3665">
                  <c:v>-2.1457813951769431</c:v>
                </c:pt>
                <c:pt idx="3666">
                  <c:v>-2.1459580187750302</c:v>
                </c:pt>
                <c:pt idx="3667">
                  <c:v>-2.1461326013937785</c:v>
                </c:pt>
                <c:pt idx="3668">
                  <c:v>-2.1463051427574977</c:v>
                </c:pt>
                <c:pt idx="3669">
                  <c:v>-2.1464756425937228</c:v>
                </c:pt>
                <c:pt idx="3670">
                  <c:v>-2.1466441006332113</c:v>
                </c:pt>
                <c:pt idx="3671">
                  <c:v>-2.1468105166099454</c:v>
                </c:pt>
                <c:pt idx="3672">
                  <c:v>-2.1469748902611316</c:v>
                </c:pt>
                <c:pt idx="3673">
                  <c:v>-2.1471372213272026</c:v>
                </c:pt>
                <c:pt idx="3674">
                  <c:v>-2.1472975095518159</c:v>
                </c:pt>
                <c:pt idx="3675">
                  <c:v>-2.1474557546818547</c:v>
                </c:pt>
                <c:pt idx="3676">
                  <c:v>-2.1476119564674283</c:v>
                </c:pt>
                <c:pt idx="3677">
                  <c:v>-2.1477661146618741</c:v>
                </c:pt>
                <c:pt idx="3678">
                  <c:v>-2.1479182290217547</c:v>
                </c:pt>
                <c:pt idx="3679">
                  <c:v>-2.1480682993068623</c:v>
                </c:pt>
                <c:pt idx="3680">
                  <c:v>-2.1482163252802149</c:v>
                </c:pt>
                <c:pt idx="3681">
                  <c:v>-2.1483623067080599</c:v>
                </c:pt>
                <c:pt idx="3682">
                  <c:v>-2.1485062433598734</c:v>
                </c:pt>
                <c:pt idx="3683">
                  <c:v>-2.1486481350083602</c:v>
                </c:pt>
                <c:pt idx="3684">
                  <c:v>-2.1487879814294537</c:v>
                </c:pt>
                <c:pt idx="3685">
                  <c:v>-2.1489257824023187</c:v>
                </c:pt>
                <c:pt idx="3686">
                  <c:v>-2.1490615377093478</c:v>
                </c:pt>
                <c:pt idx="3687">
                  <c:v>-2.1491952471361664</c:v>
                </c:pt>
                <c:pt idx="3688">
                  <c:v>-2.1493269104716286</c:v>
                </c:pt>
                <c:pt idx="3689">
                  <c:v>-2.1494565275078208</c:v>
                </c:pt>
                <c:pt idx="3690">
                  <c:v>-2.14958409804006</c:v>
                </c:pt>
                <c:pt idx="3691">
                  <c:v>-2.1497096218668954</c:v>
                </c:pt>
                <c:pt idx="3692">
                  <c:v>-2.1498330987901086</c:v>
                </c:pt>
                <c:pt idx="3693">
                  <c:v>-2.1499545286147121</c:v>
                </c:pt>
                <c:pt idx="3694">
                  <c:v>-2.1500739111489526</c:v>
                </c:pt>
                <c:pt idx="3695">
                  <c:v>-2.1501912462043089</c:v>
                </c:pt>
                <c:pt idx="3696">
                  <c:v>-2.1503065335954936</c:v>
                </c:pt>
                <c:pt idx="3697">
                  <c:v>-2.150419773140452</c:v>
                </c:pt>
                <c:pt idx="3698">
                  <c:v>-2.1505309646603639</c:v>
                </c:pt>
                <c:pt idx="3699">
                  <c:v>-2.1506401079796427</c:v>
                </c:pt>
                <c:pt idx="3700">
                  <c:v>-2.1507472029259369</c:v>
                </c:pt>
                <c:pt idx="3701">
                  <c:v>-2.150852249330129</c:v>
                </c:pt>
                <c:pt idx="3702">
                  <c:v>-2.1509552470263369</c:v>
                </c:pt>
                <c:pt idx="3703">
                  <c:v>-2.151056195851913</c:v>
                </c:pt>
                <c:pt idx="3704">
                  <c:v>-2.1511550956474461</c:v>
                </c:pt>
                <c:pt idx="3705">
                  <c:v>-2.1512519462567603</c:v>
                </c:pt>
                <c:pt idx="3706">
                  <c:v>-2.1513467475269148</c:v>
                </c:pt>
                <c:pt idx="3707">
                  <c:v>-2.1514394993082062</c:v>
                </c:pt>
                <c:pt idx="3708">
                  <c:v>-2.1515302014541673</c:v>
                </c:pt>
                <c:pt idx="3709">
                  <c:v>-2.1516188538215668</c:v>
                </c:pt>
                <c:pt idx="3710">
                  <c:v>-2.151705456270411</c:v>
                </c:pt>
                <c:pt idx="3711">
                  <c:v>-2.1517900086639425</c:v>
                </c:pt>
                <c:pt idx="3712">
                  <c:v>-2.1518725108686425</c:v>
                </c:pt>
                <c:pt idx="3713">
                  <c:v>-2.1519529616372908</c:v>
                </c:pt>
                <c:pt idx="3714">
                  <c:v>-2.1520313631055541</c:v>
                </c:pt>
                <c:pt idx="3715">
                  <c:v>-2.1521077140038543</c:v>
                </c:pt>
                <c:pt idx="3716">
                  <c:v>-2.1521820142116237</c:v>
                </c:pt>
                <c:pt idx="3717">
                  <c:v>-2.1522542636115323</c:v>
                </c:pt>
                <c:pt idx="3718">
                  <c:v>-2.1523244620894881</c:v>
                </c:pt>
                <c:pt idx="3719">
                  <c:v>-2.1523926095346386</c:v>
                </c:pt>
                <c:pt idx="3720">
                  <c:v>-2.1524587058393698</c:v>
                </c:pt>
                <c:pt idx="3721">
                  <c:v>-2.152522750899307</c:v>
                </c:pt>
                <c:pt idx="3722">
                  <c:v>-2.1525847446133142</c:v>
                </c:pt>
                <c:pt idx="3723">
                  <c:v>-2.1526446868834954</c:v>
                </c:pt>
                <c:pt idx="3724">
                  <c:v>-2.1527025776151936</c:v>
                </c:pt>
                <c:pt idx="3725">
                  <c:v>-2.1527584167169911</c:v>
                </c:pt>
                <c:pt idx="3726">
                  <c:v>-2.1528122041007109</c:v>
                </c:pt>
                <c:pt idx="3727">
                  <c:v>-2.1528639396814153</c:v>
                </c:pt>
                <c:pt idx="3728">
                  <c:v>-2.1529136233774078</c:v>
                </c:pt>
                <c:pt idx="3729">
                  <c:v>-2.1529612551102297</c:v>
                </c:pt>
                <c:pt idx="3730">
                  <c:v>-2.1530068348046654</c:v>
                </c:pt>
                <c:pt idx="3731">
                  <c:v>-2.1530503623887376</c:v>
                </c:pt>
                <c:pt idx="3732">
                  <c:v>-2.1530918377937112</c:v>
                </c:pt>
                <c:pt idx="3733">
                  <c:v>-2.1531312609540905</c:v>
                </c:pt>
                <c:pt idx="3734">
                  <c:v>-2.1531686318076209</c:v>
                </c:pt>
                <c:pt idx="3735">
                  <c:v>-2.1532039502952891</c:v>
                </c:pt>
                <c:pt idx="3736">
                  <c:v>-2.1532372163613225</c:v>
                </c:pt>
                <c:pt idx="3737">
                  <c:v>-2.1532684299531892</c:v>
                </c:pt>
                <c:pt idx="3738">
                  <c:v>-2.153297591021599</c:v>
                </c:pt>
                <c:pt idx="3739">
                  <c:v>-2.1533246995205029</c:v>
                </c:pt>
                <c:pt idx="3740">
                  <c:v>-2.1533497554070928</c:v>
                </c:pt>
                <c:pt idx="3741">
                  <c:v>-2.1533727586418019</c:v>
                </c:pt>
                <c:pt idx="3742">
                  <c:v>-2.1533937091883053</c:v>
                </c:pt>
                <c:pt idx="3743">
                  <c:v>-2.1534126070135189</c:v>
                </c:pt>
                <c:pt idx="3744">
                  <c:v>-2.1534294520876012</c:v>
                </c:pt>
                <c:pt idx="3745">
                  <c:v>-2.1534442443839503</c:v>
                </c:pt>
                <c:pt idx="3746">
                  <c:v>-2.1534569838792086</c:v>
                </c:pt>
                <c:pt idx="3747">
                  <c:v>-2.1534676705532583</c:v>
                </c:pt>
                <c:pt idx="3748">
                  <c:v>-2.1534763043892231</c:v>
                </c:pt>
                <c:pt idx="3749">
                  <c:v>-2.1534828853734695</c:v>
                </c:pt>
                <c:pt idx="3750">
                  <c:v>-2.1534874134956055</c:v>
                </c:pt>
                <c:pt idx="3751">
                  <c:v>-2.1534898887484801</c:v>
                </c:pt>
                <c:pt idx="3752">
                  <c:v>-2.1534903111281847</c:v>
                </c:pt>
                <c:pt idx="3753">
                  <c:v>-2.1534886806340525</c:v>
                </c:pt>
                <c:pt idx="3754">
                  <c:v>-2.1534849972686581</c:v>
                </c:pt>
                <c:pt idx="3755">
                  <c:v>-2.1534792610378175</c:v>
                </c:pt>
                <c:pt idx="3756">
                  <c:v>-2.1534714719505903</c:v>
                </c:pt>
                <c:pt idx="3757">
                  <c:v>-2.153461630019275</c:v>
                </c:pt>
                <c:pt idx="3758">
                  <c:v>-2.1534497352594149</c:v>
                </c:pt>
                <c:pt idx="3759">
                  <c:v>-2.153435787689792</c:v>
                </c:pt>
                <c:pt idx="3760">
                  <c:v>-2.1534197873324317</c:v>
                </c:pt>
                <c:pt idx="3761">
                  <c:v>-2.1534017342424132</c:v>
                </c:pt>
                <c:pt idx="3762">
                  <c:v>-2.1533816283918279</c:v>
                </c:pt>
                <c:pt idx="3763">
                  <c:v>-2.1533594698390304</c:v>
                </c:pt>
                <c:pt idx="3764">
                  <c:v>-2.1533352586190118</c:v>
                </c:pt>
                <c:pt idx="3765">
                  <c:v>-2.153308994770005</c:v>
                </c:pt>
                <c:pt idx="3766">
                  <c:v>-2.1532806783334837</c:v>
                </c:pt>
                <c:pt idx="3767">
                  <c:v>-2.1532503093541639</c:v>
                </c:pt>
                <c:pt idx="3768">
                  <c:v>-2.1532178878800021</c:v>
                </c:pt>
                <c:pt idx="3769">
                  <c:v>-2.1531834140176653</c:v>
                </c:pt>
                <c:pt idx="3770">
                  <c:v>-2.1531468877138606</c:v>
                </c:pt>
                <c:pt idx="3771">
                  <c:v>-2.1531083090785308</c:v>
                </c:pt>
                <c:pt idx="3772">
                  <c:v>-2.1530676781725964</c:v>
                </c:pt>
                <c:pt idx="3773">
                  <c:v>-2.1530249950602189</c:v>
                </c:pt>
                <c:pt idx="3774">
                  <c:v>-2.1529802598088006</c:v>
                </c:pt>
                <c:pt idx="3775">
                  <c:v>-2.1529334724889848</c:v>
                </c:pt>
                <c:pt idx="3776">
                  <c:v>-2.1528846331746552</c:v>
                </c:pt>
                <c:pt idx="3777">
                  <c:v>-2.1528337419429349</c:v>
                </c:pt>
                <c:pt idx="3778">
                  <c:v>-2.1527807988741881</c:v>
                </c:pt>
                <c:pt idx="3779">
                  <c:v>-2.1527258040520194</c:v>
                </c:pt>
                <c:pt idx="3780">
                  <c:v>-2.1526687575632724</c:v>
                </c:pt>
                <c:pt idx="3781">
                  <c:v>-2.1526096594980317</c:v>
                </c:pt>
                <c:pt idx="3782">
                  <c:v>-2.1525485099496207</c:v>
                </c:pt>
                <c:pt idx="3783">
                  <c:v>-2.1524853090146028</c:v>
                </c:pt>
                <c:pt idx="3784">
                  <c:v>-2.1524200567927809</c:v>
                </c:pt>
                <c:pt idx="3785">
                  <c:v>-2.1523527533871967</c:v>
                </c:pt>
                <c:pt idx="3786">
                  <c:v>-2.1522833989041317</c:v>
                </c:pt>
                <c:pt idx="3787">
                  <c:v>-2.1522119934531054</c:v>
                </c:pt>
                <c:pt idx="3788">
                  <c:v>-2.1521385371468771</c:v>
                </c:pt>
                <c:pt idx="3789">
                  <c:v>-2.1520630301014441</c:v>
                </c:pt>
                <c:pt idx="3790">
                  <c:v>-2.1519854724360412</c:v>
                </c:pt>
                <c:pt idx="3791">
                  <c:v>-2.1519058642731435</c:v>
                </c:pt>
                <c:pt idx="3792">
                  <c:v>-2.1518242057384622</c:v>
                </c:pt>
                <c:pt idx="3793">
                  <c:v>-2.1517404969609477</c:v>
                </c:pt>
                <c:pt idx="3794">
                  <c:v>-2.1516547380727866</c:v>
                </c:pt>
                <c:pt idx="3795">
                  <c:v>-2.1515669292094044</c:v>
                </c:pt>
                <c:pt idx="3796">
                  <c:v>-2.1514770705094626</c:v>
                </c:pt>
                <c:pt idx="3797">
                  <c:v>-2.1513851621148601</c:v>
                </c:pt>
                <c:pt idx="3798">
                  <c:v>-2.1512912041707324</c:v>
                </c:pt>
                <c:pt idx="3799">
                  <c:v>-2.1511951968254523</c:v>
                </c:pt>
                <c:pt idx="3800">
                  <c:v>-2.151097140230628</c:v>
                </c:pt>
                <c:pt idx="3801">
                  <c:v>-2.1509970345411036</c:v>
                </c:pt>
                <c:pt idx="3802">
                  <c:v>-2.1508948799149596</c:v>
                </c:pt>
                <c:pt idx="3803">
                  <c:v>-2.1507906765135121</c:v>
                </c:pt>
                <c:pt idx="3804">
                  <c:v>-2.1506844245013119</c:v>
                </c:pt>
                <c:pt idx="3805">
                  <c:v>-2.150576124046145</c:v>
                </c:pt>
                <c:pt idx="3806">
                  <c:v>-2.150465775319033</c:v>
                </c:pt>
                <c:pt idx="3807">
                  <c:v>-2.1503533784942306</c:v>
                </c:pt>
                <c:pt idx="3808">
                  <c:v>-2.1502389337492276</c:v>
                </c:pt>
                <c:pt idx="3809">
                  <c:v>-2.1501224412647475</c:v>
                </c:pt>
                <c:pt idx="3810">
                  <c:v>-2.150003901224748</c:v>
                </c:pt>
                <c:pt idx="3811">
                  <c:v>-2.1498833138164195</c:v>
                </c:pt>
                <c:pt idx="3812">
                  <c:v>-2.1497606792301851</c:v>
                </c:pt>
                <c:pt idx="3813">
                  <c:v>-2.1496359976597019</c:v>
                </c:pt>
                <c:pt idx="3814">
                  <c:v>-2.1495092693018583</c:v>
                </c:pt>
                <c:pt idx="3815">
                  <c:v>-2.1493804943567758</c:v>
                </c:pt>
                <c:pt idx="3816">
                  <c:v>-2.149249673027807</c:v>
                </c:pt>
                <c:pt idx="3817">
                  <c:v>-2.1491168055215364</c:v>
                </c:pt>
                <c:pt idx="3818">
                  <c:v>-2.1489818920477792</c:v>
                </c:pt>
                <c:pt idx="3819">
                  <c:v>-2.1488449328195824</c:v>
                </c:pt>
                <c:pt idx="3820">
                  <c:v>-2.1487059280532224</c:v>
                </c:pt>
                <c:pt idx="3821">
                  <c:v>-2.1485648779682069</c:v>
                </c:pt>
                <c:pt idx="3822">
                  <c:v>-2.1484217827872722</c:v>
                </c:pt>
                <c:pt idx="3823">
                  <c:v>-2.1482766427363855</c:v>
                </c:pt>
                <c:pt idx="3824">
                  <c:v>-2.1481294580447421</c:v>
                </c:pt>
                <c:pt idx="3825">
                  <c:v>-2.1479802289447658</c:v>
                </c:pt>
                <c:pt idx="3826">
                  <c:v>-2.14782895567211</c:v>
                </c:pt>
                <c:pt idx="3827">
                  <c:v>-2.1476756384656546</c:v>
                </c:pt>
                <c:pt idx="3828">
                  <c:v>-2.1475202775675091</c:v>
                </c:pt>
                <c:pt idx="3829">
                  <c:v>-2.1473628732230083</c:v>
                </c:pt>
                <c:pt idx="3830">
                  <c:v>-2.1472034256807153</c:v>
                </c:pt>
                <c:pt idx="3831">
                  <c:v>-2.1470419351924188</c:v>
                </c:pt>
                <c:pt idx="3832">
                  <c:v>-2.146878402013134</c:v>
                </c:pt>
                <c:pt idx="3833">
                  <c:v>-2.1467128264011013</c:v>
                </c:pt>
                <c:pt idx="3834">
                  <c:v>-2.1465452086177872</c:v>
                </c:pt>
                <c:pt idx="3835">
                  <c:v>-2.1463755489278822</c:v>
                </c:pt>
                <c:pt idx="3836">
                  <c:v>-2.1462038475993026</c:v>
                </c:pt>
                <c:pt idx="3837">
                  <c:v>-2.1460301049031862</c:v>
                </c:pt>
                <c:pt idx="3838">
                  <c:v>-2.1458543211138976</c:v>
                </c:pt>
                <c:pt idx="3839">
                  <c:v>-2.1456764965090218</c:v>
                </c:pt>
                <c:pt idx="3840">
                  <c:v>-2.145496631369368</c:v>
                </c:pt>
                <c:pt idx="3841">
                  <c:v>-2.1453147259789676</c:v>
                </c:pt>
                <c:pt idx="3842">
                  <c:v>-2.1451307806250735</c:v>
                </c:pt>
                <c:pt idx="3843">
                  <c:v>-2.1449447955981591</c:v>
                </c:pt>
                <c:pt idx="3844">
                  <c:v>-2.1447567711919211</c:v>
                </c:pt>
                <c:pt idx="3845">
                  <c:v>-2.1445667077032744</c:v>
                </c:pt>
                <c:pt idx="3846">
                  <c:v>-2.1443746054323545</c:v>
                </c:pt>
                <c:pt idx="3847">
                  <c:v>-2.1441804646825169</c:v>
                </c:pt>
                <c:pt idx="3848">
                  <c:v>-2.143984285760336</c:v>
                </c:pt>
                <c:pt idx="3849">
                  <c:v>-2.1437860689756043</c:v>
                </c:pt>
                <c:pt idx="3850">
                  <c:v>-2.1435858146413329</c:v>
                </c:pt>
                <c:pt idx="3851">
                  <c:v>-2.1433835230737497</c:v>
                </c:pt>
                <c:pt idx="3852">
                  <c:v>-2.1431791945923004</c:v>
                </c:pt>
                <c:pt idx="3853">
                  <c:v>-2.1429728295196475</c:v>
                </c:pt>
                <c:pt idx="3854">
                  <c:v>-2.1427644281816685</c:v>
                </c:pt>
                <c:pt idx="3855">
                  <c:v>-2.1425539909074569</c:v>
                </c:pt>
                <c:pt idx="3856">
                  <c:v>-2.1423415180293217</c:v>
                </c:pt>
                <c:pt idx="3857">
                  <c:v>-2.142127009882786</c:v>
                </c:pt>
                <c:pt idx="3858">
                  <c:v>-2.1419104668065865</c:v>
                </c:pt>
                <c:pt idx="3859">
                  <c:v>-2.1416918891426744</c:v>
                </c:pt>
                <c:pt idx="3860">
                  <c:v>-2.1414712772362119</c:v>
                </c:pt>
                <c:pt idx="3861">
                  <c:v>-2.1412486314355759</c:v>
                </c:pt>
                <c:pt idx="3862">
                  <c:v>-2.1410239520923535</c:v>
                </c:pt>
                <c:pt idx="3863">
                  <c:v>-2.1407972395613433</c:v>
                </c:pt>
                <c:pt idx="3864">
                  <c:v>-2.1405684942005547</c:v>
                </c:pt>
                <c:pt idx="3865">
                  <c:v>-2.1403377163712078</c:v>
                </c:pt>
                <c:pt idx="3866">
                  <c:v>-2.1401049064377311</c:v>
                </c:pt>
                <c:pt idx="3867">
                  <c:v>-2.1398700647677624</c:v>
                </c:pt>
                <c:pt idx="3868">
                  <c:v>-2.1396331917321492</c:v>
                </c:pt>
                <c:pt idx="3869">
                  <c:v>-2.1393942877049446</c:v>
                </c:pt>
                <c:pt idx="3870">
                  <c:v>-2.1391533530634104</c:v>
                </c:pt>
                <c:pt idx="3871">
                  <c:v>-2.1389103881880147</c:v>
                </c:pt>
                <c:pt idx="3872">
                  <c:v>-2.1386653934624325</c:v>
                </c:pt>
                <c:pt idx="3873">
                  <c:v>-2.1384183692735408</c:v>
                </c:pt>
                <c:pt idx="3874">
                  <c:v>-2.1381693160114268</c:v>
                </c:pt>
                <c:pt idx="3875">
                  <c:v>-2.1379182340693763</c:v>
                </c:pt>
                <c:pt idx="3876">
                  <c:v>-2.1376651238438837</c:v>
                </c:pt>
                <c:pt idx="3877">
                  <c:v>-2.1374099857346418</c:v>
                </c:pt>
                <c:pt idx="3878">
                  <c:v>-2.1371528201445495</c:v>
                </c:pt>
                <c:pt idx="3879">
                  <c:v>-2.1368936274797043</c:v>
                </c:pt>
                <c:pt idx="3880">
                  <c:v>-2.1366324081494072</c:v>
                </c:pt>
                <c:pt idx="3881">
                  <c:v>-2.1363691625661576</c:v>
                </c:pt>
                <c:pt idx="3882">
                  <c:v>-2.1361038911456562</c:v>
                </c:pt>
                <c:pt idx="3883">
                  <c:v>-2.1358365943068014</c:v>
                </c:pt>
                <c:pt idx="3884">
                  <c:v>-2.1355672724716919</c:v>
                </c:pt>
                <c:pt idx="3885">
                  <c:v>-2.1352959260656208</c:v>
                </c:pt>
                <c:pt idx="3886">
                  <c:v>-2.1350225555170832</c:v>
                </c:pt>
                <c:pt idx="3887">
                  <c:v>-2.1347471612577653</c:v>
                </c:pt>
                <c:pt idx="3888">
                  <c:v>-2.1344697437225526</c:v>
                </c:pt>
                <c:pt idx="3889">
                  <c:v>-2.1341903033495244</c:v>
                </c:pt>
                <c:pt idx="3890">
                  <c:v>-2.1339088405799544</c:v>
                </c:pt>
                <c:pt idx="3891">
                  <c:v>-2.1336253558583103</c:v>
                </c:pt>
                <c:pt idx="3892">
                  <c:v>-2.133339849632252</c:v>
                </c:pt>
                <c:pt idx="3893">
                  <c:v>-2.1330523223526319</c:v>
                </c:pt>
                <c:pt idx="3894">
                  <c:v>-2.1327627744734943</c:v>
                </c:pt>
                <c:pt idx="3895">
                  <c:v>-2.1324712064520748</c:v>
                </c:pt>
                <c:pt idx="3896">
                  <c:v>-2.1321776187487966</c:v>
                </c:pt>
                <c:pt idx="3897">
                  <c:v>-2.1318820118272757</c:v>
                </c:pt>
                <c:pt idx="3898">
                  <c:v>-2.1315843866209305</c:v>
                </c:pt>
                <c:pt idx="3899">
                  <c:v>-2.1312847426696724</c:v>
                </c:pt>
                <c:pt idx="3900">
                  <c:v>-2.1309830809101413</c:v>
                </c:pt>
                <c:pt idx="3901">
                  <c:v>-2.1306794018187021</c:v>
                </c:pt>
                <c:pt idx="3902">
                  <c:v>-2.1303737058749044</c:v>
                </c:pt>
                <c:pt idx="3903">
                  <c:v>-2.130065993561483</c:v>
                </c:pt>
                <c:pt idx="3904">
                  <c:v>-2.1297562653643567</c:v>
                </c:pt>
                <c:pt idx="3905">
                  <c:v>-2.1294445217726286</c:v>
                </c:pt>
                <c:pt idx="3906">
                  <c:v>-2.1291307632785825</c:v>
                </c:pt>
                <c:pt idx="3907">
                  <c:v>-2.1288149903776858</c:v>
                </c:pt>
                <c:pt idx="3908">
                  <c:v>-2.1284972035685858</c:v>
                </c:pt>
                <c:pt idx="3909">
                  <c:v>-2.12817740335311</c:v>
                </c:pt>
                <c:pt idx="3910">
                  <c:v>-2.1278555902362668</c:v>
                </c:pt>
                <c:pt idx="3911">
                  <c:v>-2.1275317647262417</c:v>
                </c:pt>
                <c:pt idx="3912">
                  <c:v>-2.1272059273343982</c:v>
                </c:pt>
                <c:pt idx="3913">
                  <c:v>-2.126878078575277</c:v>
                </c:pt>
                <c:pt idx="3914">
                  <c:v>-2.1265482189665961</c:v>
                </c:pt>
                <c:pt idx="3915">
                  <c:v>-2.1262163490292467</c:v>
                </c:pt>
                <c:pt idx="3916">
                  <c:v>-2.1258824692872973</c:v>
                </c:pt>
                <c:pt idx="3917">
                  <c:v>-2.1255465802679874</c:v>
                </c:pt>
                <c:pt idx="3918">
                  <c:v>-2.1252086825017318</c:v>
                </c:pt>
                <c:pt idx="3919">
                  <c:v>-2.1248687765221153</c:v>
                </c:pt>
                <c:pt idx="3920">
                  <c:v>-2.1245268628658955</c:v>
                </c:pt>
                <c:pt idx="3921">
                  <c:v>-2.1241829420729994</c:v>
                </c:pt>
                <c:pt idx="3922">
                  <c:v>-2.1238370146865244</c:v>
                </c:pt>
                <c:pt idx="3923">
                  <c:v>-2.1234890812527358</c:v>
                </c:pt>
                <c:pt idx="3924">
                  <c:v>-2.1231391423210679</c:v>
                </c:pt>
                <c:pt idx="3925">
                  <c:v>-2.12278719844412</c:v>
                </c:pt>
                <c:pt idx="3926">
                  <c:v>-2.122433250177659</c:v>
                </c:pt>
                <c:pt idx="3927">
                  <c:v>-2.1220772980806166</c:v>
                </c:pt>
                <c:pt idx="3928">
                  <c:v>-2.1217193427150889</c:v>
                </c:pt>
                <c:pt idx="3929">
                  <c:v>-2.1213593846463352</c:v>
                </c:pt>
                <c:pt idx="3930">
                  <c:v>-2.1209974244427774</c:v>
                </c:pt>
                <c:pt idx="3931">
                  <c:v>-2.1206334626759995</c:v>
                </c:pt>
                <c:pt idx="3932">
                  <c:v>-2.1202674999207449</c:v>
                </c:pt>
                <c:pt idx="3933">
                  <c:v>-2.1198995367549194</c:v>
                </c:pt>
                <c:pt idx="3934">
                  <c:v>-2.1195295737595838</c:v>
                </c:pt>
                <c:pt idx="3935">
                  <c:v>-2.1191576115189616</c:v>
                </c:pt>
                <c:pt idx="3936">
                  <c:v>-2.1187836506204292</c:v>
                </c:pt>
                <c:pt idx="3937">
                  <c:v>-2.118407691654522</c:v>
                </c:pt>
                <c:pt idx="3938">
                  <c:v>-2.1180297352149284</c:v>
                </c:pt>
                <c:pt idx="3939">
                  <c:v>-2.1176497818984941</c:v>
                </c:pt>
                <c:pt idx="3940">
                  <c:v>-2.1172678323052136</c:v>
                </c:pt>
                <c:pt idx="3941">
                  <c:v>-2.1168838870382385</c:v>
                </c:pt>
                <c:pt idx="3942">
                  <c:v>-2.1164979467038685</c:v>
                </c:pt>
                <c:pt idx="3943">
                  <c:v>-2.1161100119115566</c:v>
                </c:pt>
                <c:pt idx="3944">
                  <c:v>-2.115720083273902</c:v>
                </c:pt>
                <c:pt idx="3945">
                  <c:v>-2.1153281614066555</c:v>
                </c:pt>
                <c:pt idx="3946">
                  <c:v>-2.1149342469287129</c:v>
                </c:pt>
                <c:pt idx="3947">
                  <c:v>-2.1145383404621194</c:v>
                </c:pt>
                <c:pt idx="3948">
                  <c:v>-2.1141404426320629</c:v>
                </c:pt>
                <c:pt idx="3949">
                  <c:v>-2.1137405540668781</c:v>
                </c:pt>
                <c:pt idx="3950">
                  <c:v>-2.1133386753980425</c:v>
                </c:pt>
                <c:pt idx="3951">
                  <c:v>-2.1129348072601761</c:v>
                </c:pt>
                <c:pt idx="3952">
                  <c:v>-2.1125289502910412</c:v>
                </c:pt>
                <c:pt idx="3953">
                  <c:v>-2.1121211051315392</c:v>
                </c:pt>
                <c:pt idx="3954">
                  <c:v>-2.1117112724257137</c:v>
                </c:pt>
                <c:pt idx="3955">
                  <c:v>-2.1112994528207438</c:v>
                </c:pt>
                <c:pt idx="3956">
                  <c:v>-2.1108856469669495</c:v>
                </c:pt>
                <c:pt idx="3957">
                  <c:v>-2.1104698555177839</c:v>
                </c:pt>
                <c:pt idx="3958">
                  <c:v>-2.1100520791298387</c:v>
                </c:pt>
                <c:pt idx="3959">
                  <c:v>-2.1096323184628374</c:v>
                </c:pt>
                <c:pt idx="3960">
                  <c:v>-2.1092105741796399</c:v>
                </c:pt>
                <c:pt idx="3961">
                  <c:v>-2.1087868469462352</c:v>
                </c:pt>
                <c:pt idx="3962">
                  <c:v>-2.1083611374317464</c:v>
                </c:pt>
                <c:pt idx="3963">
                  <c:v>-2.1079334463084254</c:v>
                </c:pt>
                <c:pt idx="3964">
                  <c:v>-2.1075037742516542</c:v>
                </c:pt>
                <c:pt idx="3965">
                  <c:v>-2.1070721219399418</c:v>
                </c:pt>
                <c:pt idx="3966">
                  <c:v>-2.1066384900549253</c:v>
                </c:pt>
                <c:pt idx="3967">
                  <c:v>-2.1062028792813674</c:v>
                </c:pt>
                <c:pt idx="3968">
                  <c:v>-2.1057652903071555</c:v>
                </c:pt>
                <c:pt idx="3969">
                  <c:v>-2.1053257238233023</c:v>
                </c:pt>
                <c:pt idx="3970">
                  <c:v>-2.1048841805239404</c:v>
                </c:pt>
                <c:pt idx="3971">
                  <c:v>-2.1044406611063273</c:v>
                </c:pt>
                <c:pt idx="3972">
                  <c:v>-2.1039951662708387</c:v>
                </c:pt>
                <c:pt idx="3973">
                  <c:v>-2.103547696720971</c:v>
                </c:pt>
                <c:pt idx="3974">
                  <c:v>-2.1030982531633375</c:v>
                </c:pt>
                <c:pt idx="3975">
                  <c:v>-2.1026468363076716</c:v>
                </c:pt>
                <c:pt idx="3976">
                  <c:v>-2.1021934468668184</c:v>
                </c:pt>
                <c:pt idx="3977">
                  <c:v>-2.1017380855567431</c:v>
                </c:pt>
                <c:pt idx="3978">
                  <c:v>-2.1012807530965203</c:v>
                </c:pt>
                <c:pt idx="3979">
                  <c:v>-2.1008214502083402</c:v>
                </c:pt>
                <c:pt idx="3980">
                  <c:v>-2.1003601776175027</c:v>
                </c:pt>
                <c:pt idx="3981">
                  <c:v>-2.0998969360524198</c:v>
                </c:pt>
                <c:pt idx="3982">
                  <c:v>-2.0994317262446112</c:v>
                </c:pt>
                <c:pt idx="3983">
                  <c:v>-2.0989645489287061</c:v>
                </c:pt>
                <c:pt idx="3984">
                  <c:v>-2.0984954048424393</c:v>
                </c:pt>
                <c:pt idx="3985">
                  <c:v>-2.098024294726653</c:v>
                </c:pt>
                <c:pt idx="3986">
                  <c:v>-2.0975512193252923</c:v>
                </c:pt>
                <c:pt idx="3987">
                  <c:v>-2.0970761793854069</c:v>
                </c:pt>
                <c:pt idx="3988">
                  <c:v>-2.0965991756571478</c:v>
                </c:pt>
                <c:pt idx="3989">
                  <c:v>-2.0961202088937694</c:v>
                </c:pt>
                <c:pt idx="3990">
                  <c:v>-2.0956392798516221</c:v>
                </c:pt>
                <c:pt idx="3991">
                  <c:v>-2.095156389290159</c:v>
                </c:pt>
                <c:pt idx="3992">
                  <c:v>-2.0946715379719287</c:v>
                </c:pt>
                <c:pt idx="3993">
                  <c:v>-2.0941847266625748</c:v>
                </c:pt>
                <c:pt idx="3994">
                  <c:v>-2.0936959561308397</c:v>
                </c:pt>
                <c:pt idx="3995">
                  <c:v>-2.0932052271485553</c:v>
                </c:pt>
                <c:pt idx="3996">
                  <c:v>-2.0927125404906506</c:v>
                </c:pt>
                <c:pt idx="3997">
                  <c:v>-2.0922178969351415</c:v>
                </c:pt>
                <c:pt idx="3998">
                  <c:v>-2.0917212972631383</c:v>
                </c:pt>
                <c:pt idx="3999">
                  <c:v>-2.0912227422588368</c:v>
                </c:pt>
                <c:pt idx="4000">
                  <c:v>-2.0907222327095236</c:v>
                </c:pt>
                <c:pt idx="4001">
                  <c:v>-2.0902197694055684</c:v>
                </c:pt>
                <c:pt idx="4002">
                  <c:v>-2.0897153531404298</c:v>
                </c:pt>
                <c:pt idx="4003">
                  <c:v>-2.0892089847106474</c:v>
                </c:pt>
                <c:pt idx="4004">
                  <c:v>-2.0887006649158453</c:v>
                </c:pt>
                <c:pt idx="4005">
                  <c:v>-2.0881903945587288</c:v>
                </c:pt>
                <c:pt idx="4006">
                  <c:v>-2.0876781744450823</c:v>
                </c:pt>
                <c:pt idx="4007">
                  <c:v>-2.0871640053837694</c:v>
                </c:pt>
                <c:pt idx="4008">
                  <c:v>-2.0866478881867336</c:v>
                </c:pt>
                <c:pt idx="4009">
                  <c:v>-2.0861298236689918</c:v>
                </c:pt>
                <c:pt idx="4010">
                  <c:v>-2.0856098126486375</c:v>
                </c:pt>
                <c:pt idx="4011">
                  <c:v>-2.085087855946838</c:v>
                </c:pt>
                <c:pt idx="4012">
                  <c:v>-2.084563954387832</c:v>
                </c:pt>
                <c:pt idx="4013">
                  <c:v>-2.0840381087989313</c:v>
                </c:pt>
                <c:pt idx="4014">
                  <c:v>-2.0835103200105149</c:v>
                </c:pt>
                <c:pt idx="4015">
                  <c:v>-2.0829805888560342</c:v>
                </c:pt>
                <c:pt idx="4016">
                  <c:v>-2.0824489161720026</c:v>
                </c:pt>
                <c:pt idx="4017">
                  <c:v>-2.0819153027980057</c:v>
                </c:pt>
                <c:pt idx="4018">
                  <c:v>-2.081379749576687</c:v>
                </c:pt>
                <c:pt idx="4019">
                  <c:v>-2.0808422573537602</c:v>
                </c:pt>
                <c:pt idx="4020">
                  <c:v>-2.0803028269779951</c:v>
                </c:pt>
                <c:pt idx="4021">
                  <c:v>-2.079761459301225</c:v>
                </c:pt>
                <c:pt idx="4022">
                  <c:v>-2.0792181551783417</c:v>
                </c:pt>
                <c:pt idx="4023">
                  <c:v>-2.0786729154672958</c:v>
                </c:pt>
                <c:pt idx="4024">
                  <c:v>-2.0781257410290936</c:v>
                </c:pt>
                <c:pt idx="4025">
                  <c:v>-2.077576632727796</c:v>
                </c:pt>
                <c:pt idx="4026">
                  <c:v>-2.0770255914305196</c:v>
                </c:pt>
                <c:pt idx="4027">
                  <c:v>-2.0764726180074318</c:v>
                </c:pt>
                <c:pt idx="4028">
                  <c:v>-2.075917713331751</c:v>
                </c:pt>
                <c:pt idx="4029">
                  <c:v>-2.0753608782797475</c:v>
                </c:pt>
                <c:pt idx="4030">
                  <c:v>-2.0748021137307369</c:v>
                </c:pt>
                <c:pt idx="4031">
                  <c:v>-2.0742414205670836</c:v>
                </c:pt>
                <c:pt idx="4032">
                  <c:v>-2.0736787996741981</c:v>
                </c:pt>
                <c:pt idx="4033">
                  <c:v>-2.0731142519405323</c:v>
                </c:pt>
                <c:pt idx="4034">
                  <c:v>-2.0725477782575843</c:v>
                </c:pt>
                <c:pt idx="4035">
                  <c:v>-2.0719793795198909</c:v>
                </c:pt>
                <c:pt idx="4036">
                  <c:v>-2.0714090566250309</c:v>
                </c:pt>
                <c:pt idx="4037">
                  <c:v>-2.0708368104736183</c:v>
                </c:pt>
                <c:pt idx="4038">
                  <c:v>-2.0702626419693089</c:v>
                </c:pt>
                <c:pt idx="4039">
                  <c:v>-2.0696865520187893</c:v>
                </c:pt>
                <c:pt idx="4040">
                  <c:v>-2.0691085415317843</c:v>
                </c:pt>
                <c:pt idx="4041">
                  <c:v>-2.068528611421049</c:v>
                </c:pt>
                <c:pt idx="4042">
                  <c:v>-2.0679467626023711</c:v>
                </c:pt>
                <c:pt idx="4043">
                  <c:v>-2.0673629959945674</c:v>
                </c:pt>
                <c:pt idx="4044">
                  <c:v>-2.0667773125194837</c:v>
                </c:pt>
                <c:pt idx="4045">
                  <c:v>-2.0661897131019926</c:v>
                </c:pt>
                <c:pt idx="4046">
                  <c:v>-2.0656001986699928</c:v>
                </c:pt>
                <c:pt idx="4047">
                  <c:v>-2.0650087701544044</c:v>
                </c:pt>
                <c:pt idx="4048">
                  <c:v>-2.0644154284891747</c:v>
                </c:pt>
                <c:pt idx="4049">
                  <c:v>-2.0638201746112679</c:v>
                </c:pt>
                <c:pt idx="4050">
                  <c:v>-2.0632230094606703</c:v>
                </c:pt>
                <c:pt idx="4051">
                  <c:v>-2.0626239339803862</c:v>
                </c:pt>
                <c:pt idx="4052">
                  <c:v>-2.062022953819084</c:v>
                </c:pt>
                <c:pt idx="4053">
                  <c:v>-2.0614200605354074</c:v>
                </c:pt>
                <c:pt idx="4054">
                  <c:v>-2.0608152597691403</c:v>
                </c:pt>
                <c:pt idx="4055">
                  <c:v>-2.0602085524753457</c:v>
                </c:pt>
                <c:pt idx="4056">
                  <c:v>-2.0595999396120939</c:v>
                </c:pt>
                <c:pt idx="4057">
                  <c:v>-2.0589894221404679</c:v>
                </c:pt>
                <c:pt idx="4058">
                  <c:v>-2.0583770010245548</c:v>
                </c:pt>
                <c:pt idx="4059">
                  <c:v>-2.0577626772314512</c:v>
                </c:pt>
                <c:pt idx="4060">
                  <c:v>-2.0571464517312545</c:v>
                </c:pt>
                <c:pt idx="4061">
                  <c:v>-2.0565283254970694</c:v>
                </c:pt>
                <c:pt idx="4062">
                  <c:v>-2.0559082995049982</c:v>
                </c:pt>
                <c:pt idx="4063">
                  <c:v>-2.0552863747341465</c:v>
                </c:pt>
                <c:pt idx="4064">
                  <c:v>-2.0546625521666151</c:v>
                </c:pt>
                <c:pt idx="4065">
                  <c:v>-2.0540368327875052</c:v>
                </c:pt>
                <c:pt idx="4066">
                  <c:v>-2.053409217584909</c:v>
                </c:pt>
                <c:pt idx="4067">
                  <c:v>-2.052779707549917</c:v>
                </c:pt>
                <c:pt idx="4068">
                  <c:v>-2.0521483036766091</c:v>
                </c:pt>
                <c:pt idx="4069">
                  <c:v>-2.0515150069620565</c:v>
                </c:pt>
                <c:pt idx="4070">
                  <c:v>-2.0508798184063188</c:v>
                </c:pt>
                <c:pt idx="4071">
                  <c:v>-2.0502427390124449</c:v>
                </c:pt>
                <c:pt idx="4072">
                  <c:v>-2.0496037697864686</c:v>
                </c:pt>
                <c:pt idx="4073">
                  <c:v>-2.0489629117374055</c:v>
                </c:pt>
                <c:pt idx="4074">
                  <c:v>-2.0483201658772594</c:v>
                </c:pt>
                <c:pt idx="4075">
                  <c:v>-2.0476755332210095</c:v>
                </c:pt>
                <c:pt idx="4076">
                  <c:v>-2.0470290147866188</c:v>
                </c:pt>
                <c:pt idx="4077">
                  <c:v>-2.0463806115950245</c:v>
                </c:pt>
                <c:pt idx="4078">
                  <c:v>-2.0457303246701444</c:v>
                </c:pt>
                <c:pt idx="4079">
                  <c:v>-2.0450781550388664</c:v>
                </c:pt>
                <c:pt idx="4080">
                  <c:v>-2.0444241037310551</c:v>
                </c:pt>
                <c:pt idx="4081">
                  <c:v>-2.0437681717795444</c:v>
                </c:pt>
                <c:pt idx="4082">
                  <c:v>-2.043110360220139</c:v>
                </c:pt>
                <c:pt idx="4083">
                  <c:v>-2.0424506700916103</c:v>
                </c:pt>
                <c:pt idx="4084">
                  <c:v>-2.0417891024356991</c:v>
                </c:pt>
                <c:pt idx="4085">
                  <c:v>-2.0411256582971076</c:v>
                </c:pt>
                <c:pt idx="4086">
                  <c:v>-2.0404603387235039</c:v>
                </c:pt>
                <c:pt idx="4087">
                  <c:v>-2.0397931447655164</c:v>
                </c:pt>
                <c:pt idx="4088">
                  <c:v>-2.0391240774767336</c:v>
                </c:pt>
                <c:pt idx="4089">
                  <c:v>-2.0384531379137019</c:v>
                </c:pt>
                <c:pt idx="4090">
                  <c:v>-2.0377803271359247</c:v>
                </c:pt>
                <c:pt idx="4091">
                  <c:v>-2.0371056462058617</c:v>
                </c:pt>
                <c:pt idx="4092">
                  <c:v>-2.0364290961889222</c:v>
                </c:pt>
                <c:pt idx="4093">
                  <c:v>-2.0357506781534713</c:v>
                </c:pt>
                <c:pt idx="4094">
                  <c:v>-2.0350703931708201</c:v>
                </c:pt>
                <c:pt idx="4095">
                  <c:v>-2.0343882423152309</c:v>
                </c:pt>
                <c:pt idx="4096">
                  <c:v>-2.0337042266639096</c:v>
                </c:pt>
                <c:pt idx="4097">
                  <c:v>-2.0330183472970109</c:v>
                </c:pt>
                <c:pt idx="4098">
                  <c:v>-2.0323306052976275</c:v>
                </c:pt>
                <c:pt idx="4099">
                  <c:v>-2.0316410017517983</c:v>
                </c:pt>
                <c:pt idx="4100">
                  <c:v>-2.0309495377484978</c:v>
                </c:pt>
                <c:pt idx="4101">
                  <c:v>-2.0302562143796417</c:v>
                </c:pt>
                <c:pt idx="4102">
                  <c:v>-2.0295610327400788</c:v>
                </c:pt>
                <c:pt idx="4103">
                  <c:v>-2.0288639939275961</c:v>
                </c:pt>
                <c:pt idx="4104">
                  <c:v>-2.028165099042909</c:v>
                </c:pt>
                <c:pt idx="4105">
                  <c:v>-2.0274643491896667</c:v>
                </c:pt>
                <c:pt idx="4106">
                  <c:v>-2.026761745474448</c:v>
                </c:pt>
                <c:pt idx="4107">
                  <c:v>-2.0260572890067565</c:v>
                </c:pt>
                <c:pt idx="4108">
                  <c:v>-2.0253509808990247</c:v>
                </c:pt>
                <c:pt idx="4109">
                  <c:v>-2.0246428222666069</c:v>
                </c:pt>
                <c:pt idx="4110">
                  <c:v>-2.023932814227781</c:v>
                </c:pt>
                <c:pt idx="4111">
                  <c:v>-2.0232209579037437</c:v>
                </c:pt>
                <c:pt idx="4112">
                  <c:v>-2.0225072544186129</c:v>
                </c:pt>
                <c:pt idx="4113">
                  <c:v>-2.0217917048994196</c:v>
                </c:pt>
                <c:pt idx="4114">
                  <c:v>-2.0210743104761151</c:v>
                </c:pt>
                <c:pt idx="4115">
                  <c:v>-2.0203550722815584</c:v>
                </c:pt>
                <c:pt idx="4116">
                  <c:v>-2.0196339914515256</c:v>
                </c:pt>
                <c:pt idx="4117">
                  <c:v>-2.0189110691246968</c:v>
                </c:pt>
                <c:pt idx="4118">
                  <c:v>-2.0181863064426659</c:v>
                </c:pt>
                <c:pt idx="4119">
                  <c:v>-2.0174597045499278</c:v>
                </c:pt>
                <c:pt idx="4120">
                  <c:v>-2.0167312645938873</c:v>
                </c:pt>
                <c:pt idx="4121">
                  <c:v>-2.0160009877248446</c:v>
                </c:pt>
                <c:pt idx="4122">
                  <c:v>-2.0152688750960079</c:v>
                </c:pt>
                <c:pt idx="4123">
                  <c:v>-2.0145349278634788</c:v>
                </c:pt>
                <c:pt idx="4124">
                  <c:v>-2.0137991471862606</c:v>
                </c:pt>
                <c:pt idx="4125">
                  <c:v>-2.0130615342262468</c:v>
                </c:pt>
                <c:pt idx="4126">
                  <c:v>-2.0123220901482282</c:v>
                </c:pt>
                <c:pt idx="4127">
                  <c:v>-2.0115808161198858</c:v>
                </c:pt>
                <c:pt idx="4128">
                  <c:v>-2.010837713311791</c:v>
                </c:pt>
                <c:pt idx="4129">
                  <c:v>-2.0100927828974022</c:v>
                </c:pt>
                <c:pt idx="4130">
                  <c:v>-2.0093460260530644</c:v>
                </c:pt>
                <c:pt idx="4131">
                  <c:v>-2.0085974439580059</c:v>
                </c:pt>
                <c:pt idx="4132">
                  <c:v>-2.0078470377943387</c:v>
                </c:pt>
                <c:pt idx="4133">
                  <c:v>-2.007094808747055</c:v>
                </c:pt>
                <c:pt idx="4134">
                  <c:v>-2.0063407580040238</c:v>
                </c:pt>
                <c:pt idx="4135">
                  <c:v>-2.0055848867559938</c:v>
                </c:pt>
                <c:pt idx="4136">
                  <c:v>-2.004827196196584</c:v>
                </c:pt>
                <c:pt idx="4137">
                  <c:v>-2.0040676875222934</c:v>
                </c:pt>
                <c:pt idx="4138">
                  <c:v>-2.0033063619324838</c:v>
                </c:pt>
                <c:pt idx="4139">
                  <c:v>-2.0025432206293932</c:v>
                </c:pt>
                <c:pt idx="4140">
                  <c:v>-2.001778264818121</c:v>
                </c:pt>
                <c:pt idx="4141">
                  <c:v>-2.0010114957066385</c:v>
                </c:pt>
                <c:pt idx="4142">
                  <c:v>-2.000242914505773</c:v>
                </c:pt>
                <c:pt idx="4143">
                  <c:v>-1.9994725224292189</c:v>
                </c:pt>
                <c:pt idx="4144">
                  <c:v>-1.998700320693529</c:v>
                </c:pt>
                <c:pt idx="4145">
                  <c:v>-1.9979263105181122</c:v>
                </c:pt>
                <c:pt idx="4146">
                  <c:v>-1.9971504931252335</c:v>
                </c:pt>
                <c:pt idx="4147">
                  <c:v>-1.9963728697400138</c:v>
                </c:pt>
                <c:pt idx="4148">
                  <c:v>-1.9955934415904242</c:v>
                </c:pt>
                <c:pt idx="4149">
                  <c:v>-1.9948122099072854</c:v>
                </c:pt>
                <c:pt idx="4150">
                  <c:v>-1.994029175924267</c:v>
                </c:pt>
                <c:pt idx="4151">
                  <c:v>-1.9932443408778844</c:v>
                </c:pt>
                <c:pt idx="4152">
                  <c:v>-1.9924577060074982</c:v>
                </c:pt>
                <c:pt idx="4153">
                  <c:v>-1.9916692725553089</c:v>
                </c:pt>
                <c:pt idx="4154">
                  <c:v>-1.9908790417663593</c:v>
                </c:pt>
                <c:pt idx="4155">
                  <c:v>-1.9900870148885277</c:v>
                </c:pt>
                <c:pt idx="4156">
                  <c:v>-1.9892931931725339</c:v>
                </c:pt>
                <c:pt idx="4157">
                  <c:v>-1.9884975778719252</c:v>
                </c:pt>
                <c:pt idx="4158">
                  <c:v>-1.987700170243087</c:v>
                </c:pt>
                <c:pt idx="4159">
                  <c:v>-1.9869009715452313</c:v>
                </c:pt>
                <c:pt idx="4160">
                  <c:v>-1.9860999830404005</c:v>
                </c:pt>
                <c:pt idx="4161">
                  <c:v>-1.9852972059934615</c:v>
                </c:pt>
                <c:pt idx="4162">
                  <c:v>-1.9844926416721087</c:v>
                </c:pt>
                <c:pt idx="4163">
                  <c:v>-1.9836862913468551</c:v>
                </c:pt>
                <c:pt idx="4164">
                  <c:v>-1.9828781562910374</c:v>
                </c:pt>
                <c:pt idx="4165">
                  <c:v>-1.9820682377808074</c:v>
                </c:pt>
                <c:pt idx="4166">
                  <c:v>-1.9812565370951352</c:v>
                </c:pt>
                <c:pt idx="4167">
                  <c:v>-1.9804430555158055</c:v>
                </c:pt>
                <c:pt idx="4168">
                  <c:v>-1.9796277943274139</c:v>
                </c:pt>
                <c:pt idx="4169">
                  <c:v>-1.9788107548173675</c:v>
                </c:pt>
                <c:pt idx="4170">
                  <c:v>-1.9779919382758795</c:v>
                </c:pt>
                <c:pt idx="4171">
                  <c:v>-1.9771713459959734</c:v>
                </c:pt>
                <c:pt idx="4172">
                  <c:v>-1.9763489792734723</c:v>
                </c:pt>
                <c:pt idx="4173">
                  <c:v>-1.9755248394070044</c:v>
                </c:pt>
                <c:pt idx="4174">
                  <c:v>-1.9746989276979949</c:v>
                </c:pt>
                <c:pt idx="4175">
                  <c:v>-1.9738712454506722</c:v>
                </c:pt>
                <c:pt idx="4176">
                  <c:v>-1.9730417939720537</c:v>
                </c:pt>
                <c:pt idx="4177">
                  <c:v>-1.9722105745719576</c:v>
                </c:pt>
                <c:pt idx="4178">
                  <c:v>-1.9713775885629876</c:v>
                </c:pt>
                <c:pt idx="4179">
                  <c:v>-1.9705428372605422</c:v>
                </c:pt>
                <c:pt idx="4180">
                  <c:v>-1.9697063219828039</c:v>
                </c:pt>
                <c:pt idx="4181">
                  <c:v>-1.968868044050744</c:v>
                </c:pt>
                <c:pt idx="4182">
                  <c:v>-1.9680280047881142</c:v>
                </c:pt>
                <c:pt idx="4183">
                  <c:v>-1.9671862055214491</c:v>
                </c:pt>
                <c:pt idx="4184">
                  <c:v>-1.9663426475800625</c:v>
                </c:pt>
                <c:pt idx="4185">
                  <c:v>-1.9654973322960463</c:v>
                </c:pt>
                <c:pt idx="4186">
                  <c:v>-1.9646502610042655</c:v>
                </c:pt>
                <c:pt idx="4187">
                  <c:v>-1.9638014350423583</c:v>
                </c:pt>
                <c:pt idx="4188">
                  <c:v>-1.9629508557507358</c:v>
                </c:pt>
                <c:pt idx="4189">
                  <c:v>-1.9620985244725757</c:v>
                </c:pt>
                <c:pt idx="4190">
                  <c:v>-1.961244442553824</c:v>
                </c:pt>
                <c:pt idx="4191">
                  <c:v>-1.9603886113431894</c:v>
                </c:pt>
                <c:pt idx="4192">
                  <c:v>-1.9595310321921446</c:v>
                </c:pt>
                <c:pt idx="4193">
                  <c:v>-1.9586717064549215</c:v>
                </c:pt>
                <c:pt idx="4194">
                  <c:v>-1.9578106354885114</c:v>
                </c:pt>
                <c:pt idx="4195">
                  <c:v>-1.9569478206526583</c:v>
                </c:pt>
                <c:pt idx="4196">
                  <c:v>-1.9560832633098646</c:v>
                </c:pt>
                <c:pt idx="4197">
                  <c:v>-1.9552169648253805</c:v>
                </c:pt>
                <c:pt idx="4198">
                  <c:v>-1.9543489265672087</c:v>
                </c:pt>
                <c:pt idx="4199">
                  <c:v>-1.9534791499060962</c:v>
                </c:pt>
                <c:pt idx="4200">
                  <c:v>-1.952607636215538</c:v>
                </c:pt>
                <c:pt idx="4201">
                  <c:v>-1.9517343868717698</c:v>
                </c:pt>
                <c:pt idx="4202">
                  <c:v>-1.9508594032537707</c:v>
                </c:pt>
                <c:pt idx="4203">
                  <c:v>-1.949982686743255</c:v>
                </c:pt>
                <c:pt idx="4204">
                  <c:v>-1.9491042387246775</c:v>
                </c:pt>
                <c:pt idx="4205">
                  <c:v>-1.9482240605852237</c:v>
                </c:pt>
                <c:pt idx="4206">
                  <c:v>-1.9473421537148132</c:v>
                </c:pt>
                <c:pt idx="4207">
                  <c:v>-1.9464585195060944</c:v>
                </c:pt>
                <c:pt idx="4208">
                  <c:v>-1.9455731593544447</c:v>
                </c:pt>
                <c:pt idx="4209">
                  <c:v>-1.9446860746579659</c:v>
                </c:pt>
                <c:pt idx="4210">
                  <c:v>-1.9437972668174837</c:v>
                </c:pt>
                <c:pt idx="4211">
                  <c:v>-1.9429067372365441</c:v>
                </c:pt>
                <c:pt idx="4212">
                  <c:v>-1.9420144873214129</c:v>
                </c:pt>
                <c:pt idx="4213">
                  <c:v>-1.9411205184810729</c:v>
                </c:pt>
                <c:pt idx="4214">
                  <c:v>-1.940224832127218</c:v>
                </c:pt>
                <c:pt idx="4215">
                  <c:v>-1.9393274296742602</c:v>
                </c:pt>
                <c:pt idx="4216">
                  <c:v>-1.9384283125393154</c:v>
                </c:pt>
                <c:pt idx="4217">
                  <c:v>-1.9375274821422113</c:v>
                </c:pt>
                <c:pt idx="4218">
                  <c:v>-1.9366249399054789</c:v>
                </c:pt>
                <c:pt idx="4219">
                  <c:v>-1.9357206872543542</c:v>
                </c:pt>
                <c:pt idx="4220">
                  <c:v>-1.9348147256167714</c:v>
                </c:pt>
                <c:pt idx="4221">
                  <c:v>-1.9339070564233669</c:v>
                </c:pt>
                <c:pt idx="4222">
                  <c:v>-1.9329976811074712</c:v>
                </c:pt>
                <c:pt idx="4223">
                  <c:v>-1.9320866011051092</c:v>
                </c:pt>
                <c:pt idx="4224">
                  <c:v>-1.9311738178549986</c:v>
                </c:pt>
                <c:pt idx="4225">
                  <c:v>-1.9302593327985469</c:v>
                </c:pt>
                <c:pt idx="4226">
                  <c:v>-1.9293431473798472</c:v>
                </c:pt>
                <c:pt idx="4227">
                  <c:v>-1.9284252630456797</c:v>
                </c:pt>
                <c:pt idx="4228">
                  <c:v>-1.9275056812455063</c:v>
                </c:pt>
                <c:pt idx="4229">
                  <c:v>-1.9265844034314692</c:v>
                </c:pt>
                <c:pt idx="4230">
                  <c:v>-1.9256614310583906</c:v>
                </c:pt>
                <c:pt idx="4231">
                  <c:v>-1.9247367655837659</c:v>
                </c:pt>
                <c:pt idx="4232">
                  <c:v>-1.9238104084677672</c:v>
                </c:pt>
                <c:pt idx="4233">
                  <c:v>-1.9228823611732357</c:v>
                </c:pt>
                <c:pt idx="4234">
                  <c:v>-1.9219526251656815</c:v>
                </c:pt>
                <c:pt idx="4235">
                  <c:v>-1.9210212019132835</c:v>
                </c:pt>
                <c:pt idx="4236">
                  <c:v>-1.9200880928868829</c:v>
                </c:pt>
                <c:pt idx="4237">
                  <c:v>-1.9191532995599836</c:v>
                </c:pt>
                <c:pt idx="4238">
                  <c:v>-1.9182168234087493</c:v>
                </c:pt>
                <c:pt idx="4239">
                  <c:v>-1.917278665912002</c:v>
                </c:pt>
                <c:pt idx="4240">
                  <c:v>-1.9163388285512175</c:v>
                </c:pt>
                <c:pt idx="4241">
                  <c:v>-1.9153973128105246</c:v>
                </c:pt>
                <c:pt idx="4242">
                  <c:v>-1.9144541201767029</c:v>
                </c:pt>
                <c:pt idx="4243">
                  <c:v>-1.9135092521391788</c:v>
                </c:pt>
                <c:pt idx="4244">
                  <c:v>-1.9125627101900275</c:v>
                </c:pt>
                <c:pt idx="4245">
                  <c:v>-1.9116144958239638</c:v>
                </c:pt>
                <c:pt idx="4246">
                  <c:v>-1.9106646105383449</c:v>
                </c:pt>
                <c:pt idx="4247">
                  <c:v>-1.9097130558331674</c:v>
                </c:pt>
                <c:pt idx="4248">
                  <c:v>-1.9087598332110636</c:v>
                </c:pt>
                <c:pt idx="4249">
                  <c:v>-1.9078049441772995</c:v>
                </c:pt>
                <c:pt idx="4250">
                  <c:v>-1.906848390239773</c:v>
                </c:pt>
                <c:pt idx="4251">
                  <c:v>-1.9058901729090101</c:v>
                </c:pt>
                <c:pt idx="4252">
                  <c:v>-1.9049302936981642</c:v>
                </c:pt>
                <c:pt idx="4253">
                  <c:v>-1.9039687541230141</c:v>
                </c:pt>
                <c:pt idx="4254">
                  <c:v>-1.9030055557019576</c:v>
                </c:pt>
                <c:pt idx="4255">
                  <c:v>-1.9020406999560158</c:v>
                </c:pt>
                <c:pt idx="4256">
                  <c:v>-1.9010741884088236</c:v>
                </c:pt>
                <c:pt idx="4257">
                  <c:v>-1.9001060225866331</c:v>
                </c:pt>
                <c:pt idx="4258">
                  <c:v>-1.8991362040183075</c:v>
                </c:pt>
                <c:pt idx="4259">
                  <c:v>-1.8981647342353196</c:v>
                </c:pt>
                <c:pt idx="4260">
                  <c:v>-1.8971916147717507</c:v>
                </c:pt>
                <c:pt idx="4261">
                  <c:v>-1.8962168471642871</c:v>
                </c:pt>
                <c:pt idx="4262">
                  <c:v>-1.8952404329522152</c:v>
                </c:pt>
                <c:pt idx="4263">
                  <c:v>-1.8942623736774267</c:v>
                </c:pt>
                <c:pt idx="4264">
                  <c:v>-1.8932826708844059</c:v>
                </c:pt>
                <c:pt idx="4265">
                  <c:v>-1.8923013261202355</c:v>
                </c:pt>
                <c:pt idx="4266">
                  <c:v>-1.8913183409345904</c:v>
                </c:pt>
                <c:pt idx="4267">
                  <c:v>-1.8903337168797347</c:v>
                </c:pt>
                <c:pt idx="4268">
                  <c:v>-1.889347455510523</c:v>
                </c:pt>
                <c:pt idx="4269">
                  <c:v>-1.8883595583843928</c:v>
                </c:pt>
                <c:pt idx="4270">
                  <c:v>-1.8873700270613667</c:v>
                </c:pt>
                <c:pt idx="4271">
                  <c:v>-1.8863788631040461</c:v>
                </c:pt>
                <c:pt idx="4272">
                  <c:v>-1.8853860680776124</c:v>
                </c:pt>
                <c:pt idx="4273">
                  <c:v>-1.8843916435498218</c:v>
                </c:pt>
                <c:pt idx="4274">
                  <c:v>-1.8833955910910039</c:v>
                </c:pt>
                <c:pt idx="4275">
                  <c:v>-1.8823979122740573</c:v>
                </c:pt>
                <c:pt idx="4276">
                  <c:v>-1.8813986086744525</c:v>
                </c:pt>
                <c:pt idx="4277">
                  <c:v>-1.8803976818702215</c:v>
                </c:pt>
                <c:pt idx="4278">
                  <c:v>-1.8793951334419634</c:v>
                </c:pt>
                <c:pt idx="4279">
                  <c:v>-1.8783909649728359</c:v>
                </c:pt>
                <c:pt idx="4280">
                  <c:v>-1.8773851780485553</c:v>
                </c:pt>
                <c:pt idx="4281">
                  <c:v>-1.8763777742573922</c:v>
                </c:pt>
                <c:pt idx="4282">
                  <c:v>-1.8753687551901752</c:v>
                </c:pt>
                <c:pt idx="4283">
                  <c:v>-1.8743581224402783</c:v>
                </c:pt>
                <c:pt idx="4284">
                  <c:v>-1.8733458776036263</c:v>
                </c:pt>
                <c:pt idx="4285">
                  <c:v>-1.8723320444743767</c:v>
                </c:pt>
                <c:pt idx="4286">
                  <c:v>-1.8713165802973446</c:v>
                </c:pt>
                <c:pt idx="4287">
                  <c:v>-1.8702995088365593</c:v>
                </c:pt>
                <c:pt idx="4288">
                  <c:v>-1.8692808316981129</c:v>
                </c:pt>
                <c:pt idx="4289">
                  <c:v>-1.8682605504906329</c:v>
                </c:pt>
                <c:pt idx="4290">
                  <c:v>-1.8672386668252803</c:v>
                </c:pt>
                <c:pt idx="4291">
                  <c:v>-1.8662151823157456</c:v>
                </c:pt>
                <c:pt idx="4292">
                  <c:v>-1.8651900985782479</c:v>
                </c:pt>
                <c:pt idx="4293">
                  <c:v>-1.8641634172315316</c:v>
                </c:pt>
                <c:pt idx="4294">
                  <c:v>-1.8631351398968641</c:v>
                </c:pt>
                <c:pt idx="4295">
                  <c:v>-1.8621052681980332</c:v>
                </c:pt>
                <c:pt idx="4296">
                  <c:v>-1.8610738037613435</c:v>
                </c:pt>
                <c:pt idx="4297">
                  <c:v>-1.8600407482156154</c:v>
                </c:pt>
                <c:pt idx="4298">
                  <c:v>-1.8590061031921827</c:v>
                </c:pt>
                <c:pt idx="4299">
                  <c:v>-1.8579698703248879</c:v>
                </c:pt>
                <c:pt idx="4300">
                  <c:v>-1.8569320512500807</c:v>
                </c:pt>
                <c:pt idx="4301">
                  <c:v>-1.8558926476066171</c:v>
                </c:pt>
                <c:pt idx="4302">
                  <c:v>-1.8548516610358545</c:v>
                </c:pt>
                <c:pt idx="4303">
                  <c:v>-1.8538090931816495</c:v>
                </c:pt>
                <c:pt idx="4304">
                  <c:v>-1.8527649456903572</c:v>
                </c:pt>
                <c:pt idx="4305">
                  <c:v>-1.8517192202108252</c:v>
                </c:pt>
                <c:pt idx="4306">
                  <c:v>-1.8506719183943945</c:v>
                </c:pt>
                <c:pt idx="4307">
                  <c:v>-1.8496230418948949</c:v>
                </c:pt>
                <c:pt idx="4308">
                  <c:v>-1.8485725923686427</c:v>
                </c:pt>
                <c:pt idx="4309">
                  <c:v>-1.8475205714744383</c:v>
                </c:pt>
                <c:pt idx="4310">
                  <c:v>-1.846466980873563</c:v>
                </c:pt>
                <c:pt idx="4311">
                  <c:v>-1.8454118222297777</c:v>
                </c:pt>
                <c:pt idx="4312">
                  <c:v>-1.8443550972093194</c:v>
                </c:pt>
                <c:pt idx="4313">
                  <c:v>-1.8432968074808982</c:v>
                </c:pt>
                <c:pt idx="4314">
                  <c:v>-1.8422369547156949</c:v>
                </c:pt>
                <c:pt idx="4315">
                  <c:v>-1.8411755405873591</c:v>
                </c:pt>
                <c:pt idx="4316">
                  <c:v>-1.8401125667720062</c:v>
                </c:pt>
                <c:pt idx="4317">
                  <c:v>-1.8390480349482126</c:v>
                </c:pt>
                <c:pt idx="4318">
                  <c:v>-1.8379819467970182</c:v>
                </c:pt>
                <c:pt idx="4319">
                  <c:v>-1.8369143040019178</c:v>
                </c:pt>
                <c:pt idx="4320">
                  <c:v>-1.8358451082488629</c:v>
                </c:pt>
                <c:pt idx="4321">
                  <c:v>-1.8347743612262564</c:v>
                </c:pt>
                <c:pt idx="4322">
                  <c:v>-1.8337020646249509</c:v>
                </c:pt>
                <c:pt idx="4323">
                  <c:v>-1.8326282201382469</c:v>
                </c:pt>
                <c:pt idx="4324">
                  <c:v>-1.8315528294618884</c:v>
                </c:pt>
                <c:pt idx="4325">
                  <c:v>-1.8304758942940598</c:v>
                </c:pt>
                <c:pt idx="4326">
                  <c:v>-1.8293974163353885</c:v>
                </c:pt>
                <c:pt idx="4327">
                  <c:v>-1.8283173972889333</c:v>
                </c:pt>
                <c:pt idx="4328">
                  <c:v>-1.8272358388601897</c:v>
                </c:pt>
                <c:pt idx="4329">
                  <c:v>-1.8261527427570825</c:v>
                </c:pt>
                <c:pt idx="4330">
                  <c:v>-1.8250681106899669</c:v>
                </c:pt>
                <c:pt idx="4331">
                  <c:v>-1.8239819443716208</c:v>
                </c:pt>
                <c:pt idx="4332">
                  <c:v>-1.8228942455172463</c:v>
                </c:pt>
                <c:pt idx="4333">
                  <c:v>-1.8218050158444661</c:v>
                </c:pt>
                <c:pt idx="4334">
                  <c:v>-1.8207142570733188</c:v>
                </c:pt>
                <c:pt idx="4335">
                  <c:v>-1.8196219709262589</c:v>
                </c:pt>
                <c:pt idx="4336">
                  <c:v>-1.8185281591281526</c:v>
                </c:pt>
                <c:pt idx="4337">
                  <c:v>-1.8174328234062744</c:v>
                </c:pt>
                <c:pt idx="4338">
                  <c:v>-1.8163359654903073</c:v>
                </c:pt>
                <c:pt idx="4339">
                  <c:v>-1.8152375871123354</c:v>
                </c:pt>
                <c:pt idx="4340">
                  <c:v>-1.8141376900068458</c:v>
                </c:pt>
                <c:pt idx="4341">
                  <c:v>-1.813036275910723</c:v>
                </c:pt>
                <c:pt idx="4342">
                  <c:v>-1.8119333465632477</c:v>
                </c:pt>
                <c:pt idx="4343">
                  <c:v>-1.8108289037060927</c:v>
                </c:pt>
                <c:pt idx="4344">
                  <c:v>-1.8097229490833195</c:v>
                </c:pt>
                <c:pt idx="4345">
                  <c:v>-1.8086154844413813</c:v>
                </c:pt>
                <c:pt idx="4346">
                  <c:v>-1.8075065115291116</c:v>
                </c:pt>
                <c:pt idx="4347">
                  <c:v>-1.8063960320977275</c:v>
                </c:pt>
                <c:pt idx="4348">
                  <c:v>-1.8052840479008234</c:v>
                </c:pt>
                <c:pt idx="4349">
                  <c:v>-1.8041705606943723</c:v>
                </c:pt>
                <c:pt idx="4350">
                  <c:v>-1.803055572236719</c:v>
                </c:pt>
                <c:pt idx="4351">
                  <c:v>-1.8019390842885796</c:v>
                </c:pt>
                <c:pt idx="4352">
                  <c:v>-1.8008210986130382</c:v>
                </c:pt>
                <c:pt idx="4353">
                  <c:v>-1.7997016169755438</c:v>
                </c:pt>
                <c:pt idx="4354">
                  <c:v>-1.7985806411439076</c:v>
                </c:pt>
                <c:pt idx="4355">
                  <c:v>-1.7974581728882999</c:v>
                </c:pt>
                <c:pt idx="4356">
                  <c:v>-1.7963342139812495</c:v>
                </c:pt>
                <c:pt idx="4357">
                  <c:v>-1.795208766197637</c:v>
                </c:pt>
                <c:pt idx="4358">
                  <c:v>-1.7940818313146951</c:v>
                </c:pt>
                <c:pt idx="4359">
                  <c:v>-1.7929534111120056</c:v>
                </c:pt>
                <c:pt idx="4360">
                  <c:v>-1.7918235073714941</c:v>
                </c:pt>
                <c:pt idx="4361">
                  <c:v>-1.7906921218774299</c:v>
                </c:pt>
                <c:pt idx="4362">
                  <c:v>-1.7895592564164229</c:v>
                </c:pt>
                <c:pt idx="4363">
                  <c:v>-1.7884249127774186</c:v>
                </c:pt>
                <c:pt idx="4364">
                  <c:v>-1.7872890927516973</c:v>
                </c:pt>
                <c:pt idx="4365">
                  <c:v>-1.7861517981328709</c:v>
                </c:pt>
                <c:pt idx="4366">
                  <c:v>-1.7850130307168808</c:v>
                </c:pt>
                <c:pt idx="4367">
                  <c:v>-1.7838727923019919</c:v>
                </c:pt>
                <c:pt idx="4368">
                  <c:v>-1.7827310846887938</c:v>
                </c:pt>
                <c:pt idx="4369">
                  <c:v>-1.7815879096801954</c:v>
                </c:pt>
                <c:pt idx="4370">
                  <c:v>-1.7804432690814229</c:v>
                </c:pt>
                <c:pt idx="4371">
                  <c:v>-1.7792971647000178</c:v>
                </c:pt>
                <c:pt idx="4372">
                  <c:v>-1.7781495983458315</c:v>
                </c:pt>
                <c:pt idx="4373">
                  <c:v>-1.7770005718310249</c:v>
                </c:pt>
                <c:pt idx="4374">
                  <c:v>-1.7758500869700649</c:v>
                </c:pt>
                <c:pt idx="4375">
                  <c:v>-1.7746981455797211</c:v>
                </c:pt>
                <c:pt idx="4376">
                  <c:v>-1.7735447494790628</c:v>
                </c:pt>
                <c:pt idx="4377">
                  <c:v>-1.7723899004894572</c:v>
                </c:pt>
                <c:pt idx="4378">
                  <c:v>-1.7712336004345652</c:v>
                </c:pt>
                <c:pt idx="4379">
                  <c:v>-1.7700758511403392</c:v>
                </c:pt>
                <c:pt idx="4380">
                  <c:v>-1.7689166544350203</c:v>
                </c:pt>
                <c:pt idx="4381">
                  <c:v>-1.7677560121491358</c:v>
                </c:pt>
                <c:pt idx="4382">
                  <c:v>-1.7665939261154946</c:v>
                </c:pt>
                <c:pt idx="4383">
                  <c:v>-1.7654303981691859</c:v>
                </c:pt>
                <c:pt idx="4384">
                  <c:v>-1.7642654301475771</c:v>
                </c:pt>
                <c:pt idx="4385">
                  <c:v>-1.7630990238903061</c:v>
                </c:pt>
                <c:pt idx="4386">
                  <c:v>-1.7619311812392875</c:v>
                </c:pt>
                <c:pt idx="4387">
                  <c:v>-1.7607619040387006</c:v>
                </c:pt>
                <c:pt idx="4388">
                  <c:v>-1.7595911941349891</c:v>
                </c:pt>
                <c:pt idx="4389">
                  <c:v>-1.7584190533768611</c:v>
                </c:pt>
                <c:pt idx="4390">
                  <c:v>-1.7572454836152844</c:v>
                </c:pt>
                <c:pt idx="4391">
                  <c:v>-1.7560704867034824</c:v>
                </c:pt>
                <c:pt idx="4392">
                  <c:v>-1.7548940644969324</c:v>
                </c:pt>
                <c:pt idx="4393">
                  <c:v>-1.7537162188533619</c:v>
                </c:pt>
                <c:pt idx="4394">
                  <c:v>-1.7525369516327478</c:v>
                </c:pt>
                <c:pt idx="4395">
                  <c:v>-1.7513562646973106</c:v>
                </c:pt>
                <c:pt idx="4396">
                  <c:v>-1.7501741599115128</c:v>
                </c:pt>
                <c:pt idx="4397">
                  <c:v>-1.7489906391420558</c:v>
                </c:pt>
                <c:pt idx="4398">
                  <c:v>-1.7478057042578776</c:v>
                </c:pt>
                <c:pt idx="4399">
                  <c:v>-1.7466193571301492</c:v>
                </c:pt>
                <c:pt idx="4400">
                  <c:v>-1.7454315996322709</c:v>
                </c:pt>
                <c:pt idx="4401">
                  <c:v>-1.7442424336398712</c:v>
                </c:pt>
                <c:pt idx="4402">
                  <c:v>-1.7430518610308021</c:v>
                </c:pt>
                <c:pt idx="4403">
                  <c:v>-1.7418598836851373</c:v>
                </c:pt>
                <c:pt idx="4404">
                  <c:v>-1.7406665034851692</c:v>
                </c:pt>
                <c:pt idx="4405">
                  <c:v>-1.7394717223154021</c:v>
                </c:pt>
                <c:pt idx="4406">
                  <c:v>-1.7382755420625593</c:v>
                </c:pt>
                <c:pt idx="4407">
                  <c:v>-1.7370779646155667</c:v>
                </c:pt>
                <c:pt idx="4408">
                  <c:v>-1.7358789918655604</c:v>
                </c:pt>
                <c:pt idx="4409">
                  <c:v>-1.7346786257058784</c:v>
                </c:pt>
                <c:pt idx="4410">
                  <c:v>-1.73347686803206</c:v>
                </c:pt>
                <c:pt idx="4411">
                  <c:v>-1.732273720741841</c:v>
                </c:pt>
                <c:pt idx="4412">
                  <c:v>-1.7310691857351521</c:v>
                </c:pt>
                <c:pt idx="4413">
                  <c:v>-1.7298632649141155</c:v>
                </c:pt>
                <c:pt idx="4414">
                  <c:v>-1.7286559601830414</c:v>
                </c:pt>
                <c:pt idx="4415">
                  <c:v>-1.7274472734484252</c:v>
                </c:pt>
                <c:pt idx="4416">
                  <c:v>-1.7262372066189453</c:v>
                </c:pt>
                <c:pt idx="4417">
                  <c:v>-1.7250257616054594</c:v>
                </c:pt>
                <c:pt idx="4418">
                  <c:v>-1.7238129403210012</c:v>
                </c:pt>
                <c:pt idx="4419">
                  <c:v>-1.7225987446807773</c:v>
                </c:pt>
                <c:pt idx="4420">
                  <c:v>-1.7213831766021659</c:v>
                </c:pt>
                <c:pt idx="4421">
                  <c:v>-1.7201662380047111</c:v>
                </c:pt>
                <c:pt idx="4422">
                  <c:v>-1.7189479308101219</c:v>
                </c:pt>
                <c:pt idx="4423">
                  <c:v>-1.7177282569422687</c:v>
                </c:pt>
                <c:pt idx="4424">
                  <c:v>-1.7165072183271803</c:v>
                </c:pt>
                <c:pt idx="4425">
                  <c:v>-1.7152848168930372</c:v>
                </c:pt>
                <c:pt idx="4426">
                  <c:v>-1.7140610545701784</c:v>
                </c:pt>
                <c:pt idx="4427">
                  <c:v>-1.7128359332910876</c:v>
                </c:pt>
                <c:pt idx="4428">
                  <c:v>-1.711609454990394</c:v>
                </c:pt>
                <c:pt idx="4429">
                  <c:v>-1.7103816216048717</c:v>
                </c:pt>
                <c:pt idx="4430">
                  <c:v>-1.7091524350734337</c:v>
                </c:pt>
                <c:pt idx="4431">
                  <c:v>-1.7079218973371302</c:v>
                </c:pt>
                <c:pt idx="4432">
                  <c:v>-1.7066900103391451</c:v>
                </c:pt>
                <c:pt idx="4433">
                  <c:v>-1.7054567760247927</c:v>
                </c:pt>
                <c:pt idx="4434">
                  <c:v>-1.7042221963415149</c:v>
                </c:pt>
                <c:pt idx="4435">
                  <c:v>-1.7029862732388783</c:v>
                </c:pt>
                <c:pt idx="4436">
                  <c:v>-1.7017490086685712</c:v>
                </c:pt>
                <c:pt idx="4437">
                  <c:v>-1.7005104045843995</c:v>
                </c:pt>
                <c:pt idx="4438">
                  <c:v>-1.6992704629422848</c:v>
                </c:pt>
                <c:pt idx="4439">
                  <c:v>-1.6980291857002614</c:v>
                </c:pt>
                <c:pt idx="4440">
                  <c:v>-1.6967865748184714</c:v>
                </c:pt>
                <c:pt idx="4441">
                  <c:v>-1.6955426322591647</c:v>
                </c:pt>
                <c:pt idx="4442">
                  <c:v>-1.6942973599866922</c:v>
                </c:pt>
                <c:pt idx="4443">
                  <c:v>-1.693050759967506</c:v>
                </c:pt>
                <c:pt idx="4444">
                  <c:v>-1.6918028341701545</c:v>
                </c:pt>
                <c:pt idx="4445">
                  <c:v>-1.6905535845652784</c:v>
                </c:pt>
                <c:pt idx="4446">
                  <c:v>-1.6893030131256102</c:v>
                </c:pt>
                <c:pt idx="4447">
                  <c:v>-1.6880511218259717</c:v>
                </c:pt>
                <c:pt idx="4448">
                  <c:v>-1.6867979126432648</c:v>
                </c:pt>
                <c:pt idx="4449">
                  <c:v>-1.6855433895176972</c:v>
                </c:pt>
                <c:pt idx="4450">
                  <c:v>-1.6842875505099388</c:v>
                </c:pt>
                <c:pt idx="4451">
                  <c:v>-1.6830303995622953</c:v>
                </c:pt>
                <c:pt idx="4452">
                  <c:v>-1.6817719386599759</c:v>
                </c:pt>
                <c:pt idx="4453">
                  <c:v>-1.6805121697902594</c:v>
                </c:pt>
                <c:pt idx="4454">
                  <c:v>-1.6792510949424893</c:v>
                </c:pt>
                <c:pt idx="4455">
                  <c:v>-1.6779887161080711</c:v>
                </c:pt>
                <c:pt idx="4456">
                  <c:v>-1.6767250352804703</c:v>
                </c:pt>
                <c:pt idx="4457">
                  <c:v>-1.6754600544552081</c:v>
                </c:pt>
                <c:pt idx="4458">
                  <c:v>-1.6741937756298584</c:v>
                </c:pt>
                <c:pt idx="4459">
                  <c:v>-1.6729262008040449</c:v>
                </c:pt>
                <c:pt idx="4460">
                  <c:v>-1.6716573319794379</c:v>
                </c:pt>
                <c:pt idx="4461">
                  <c:v>-1.6703871711597509</c:v>
                </c:pt>
                <c:pt idx="4462">
                  <c:v>-1.6691157203507383</c:v>
                </c:pt>
                <c:pt idx="4463">
                  <c:v>-1.6678429815601907</c:v>
                </c:pt>
                <c:pt idx="4464">
                  <c:v>-1.6665689567979332</c:v>
                </c:pt>
                <c:pt idx="4465">
                  <c:v>-1.6652936480758209</c:v>
                </c:pt>
                <c:pt idx="4466">
                  <c:v>-1.6640170574077369</c:v>
                </c:pt>
                <c:pt idx="4467">
                  <c:v>-1.6627391868095907</c:v>
                </c:pt>
                <c:pt idx="4468">
                  <c:v>-1.6614600382993083</c:v>
                </c:pt>
                <c:pt idx="4469">
                  <c:v>-1.6601796138968379</c:v>
                </c:pt>
                <c:pt idx="4470">
                  <c:v>-1.6588979156241401</c:v>
                </c:pt>
                <c:pt idx="4471">
                  <c:v>-1.657614945505189</c:v>
                </c:pt>
                <c:pt idx="4472">
                  <c:v>-1.6563307055659657</c:v>
                </c:pt>
                <c:pt idx="4473">
                  <c:v>-1.6550451978344562</c:v>
                </c:pt>
                <c:pt idx="4474">
                  <c:v>-1.6537584243406505</c:v>
                </c:pt>
                <c:pt idx="4475">
                  <c:v>-1.6524703871165352</c:v>
                </c:pt>
                <c:pt idx="4476">
                  <c:v>-1.6511810881960938</c:v>
                </c:pt>
                <c:pt idx="4477">
                  <c:v>-1.6498905296153019</c:v>
                </c:pt>
                <c:pt idx="4478">
                  <c:v>-1.6485987134121243</c:v>
                </c:pt>
                <c:pt idx="4479">
                  <c:v>-1.6473056416265113</c:v>
                </c:pt>
                <c:pt idx="4480">
                  <c:v>-1.6460113163003967</c:v>
                </c:pt>
                <c:pt idx="4481">
                  <c:v>-1.6447157394776935</c:v>
                </c:pt>
                <c:pt idx="4482">
                  <c:v>-1.64341891320429</c:v>
                </c:pt>
                <c:pt idx="4483">
                  <c:v>-1.6421208395280493</c:v>
                </c:pt>
                <c:pt idx="4484">
                  <c:v>-1.6408215204988033</c:v>
                </c:pt>
                <c:pt idx="4485">
                  <c:v>-1.6395209581683503</c:v>
                </c:pt>
                <c:pt idx="4486">
                  <c:v>-1.6382191545904521</c:v>
                </c:pt>
                <c:pt idx="4487">
                  <c:v>-1.6369161118208324</c:v>
                </c:pt>
                <c:pt idx="4488">
                  <c:v>-1.635611831917168</c:v>
                </c:pt>
                <c:pt idx="4489">
                  <c:v>-1.6343063169390928</c:v>
                </c:pt>
                <c:pt idx="4490">
                  <c:v>-1.6329995689481891</c:v>
                </c:pt>
                <c:pt idx="4491">
                  <c:v>-1.6316915900079867</c:v>
                </c:pt>
                <c:pt idx="4492">
                  <c:v>-1.6303823821839596</c:v>
                </c:pt>
                <c:pt idx="4493">
                  <c:v>-1.6290719475435225</c:v>
                </c:pt>
                <c:pt idx="4494">
                  <c:v>-1.6277602881560265</c:v>
                </c:pt>
                <c:pt idx="4495">
                  <c:v>-1.6264474060927576</c:v>
                </c:pt>
                <c:pt idx="4496">
                  <c:v>-1.6251333034269324</c:v>
                </c:pt>
                <c:pt idx="4497">
                  <c:v>-1.6238179822336947</c:v>
                </c:pt>
                <c:pt idx="4498">
                  <c:v>-1.6225014445901125</c:v>
                </c:pt>
                <c:pt idx="4499">
                  <c:v>-1.6211836925751753</c:v>
                </c:pt>
                <c:pt idx="4500">
                  <c:v>-1.61986472826979</c:v>
                </c:pt>
                <c:pt idx="4501">
                  <c:v>-1.6185445537567771</c:v>
                </c:pt>
                <c:pt idx="4502">
                  <c:v>-1.6172231711208696</c:v>
                </c:pt>
                <c:pt idx="4503">
                  <c:v>-1.6159005824487067</c:v>
                </c:pt>
                <c:pt idx="4504">
                  <c:v>-1.6145767898288337</c:v>
                </c:pt>
                <c:pt idx="4505">
                  <c:v>-1.6132517953516958</c:v>
                </c:pt>
                <c:pt idx="4506">
                  <c:v>-1.6119256011096361</c:v>
                </c:pt>
                <c:pt idx="4507">
                  <c:v>-1.6105982091968944</c:v>
                </c:pt>
                <c:pt idx="4508">
                  <c:v>-1.6092696217095992</c:v>
                </c:pt>
                <c:pt idx="4509">
                  <c:v>-1.6079398407457677</c:v>
                </c:pt>
                <c:pt idx="4510">
                  <c:v>-1.6066088684053024</c:v>
                </c:pt>
                <c:pt idx="4511">
                  <c:v>-1.6052767067899865</c:v>
                </c:pt>
                <c:pt idx="4512">
                  <c:v>-1.6039433580034816</c:v>
                </c:pt>
                <c:pt idx="4513">
                  <c:v>-1.6026088241513241</c:v>
                </c:pt>
                <c:pt idx="4514">
                  <c:v>-1.6012731073409212</c:v>
                </c:pt>
                <c:pt idx="4515">
                  <c:v>-1.5999362096815486</c:v>
                </c:pt>
                <c:pt idx="4516">
                  <c:v>-1.5985981332843469</c:v>
                </c:pt>
                <c:pt idx="4517">
                  <c:v>-1.5972588802623173</c:v>
                </c:pt>
                <c:pt idx="4518">
                  <c:v>-1.5959184527303201</c:v>
                </c:pt>
                <c:pt idx="4519">
                  <c:v>-1.5945768528050688</c:v>
                </c:pt>
                <c:pt idx="4520">
                  <c:v>-1.5932340826051303</c:v>
                </c:pt>
                <c:pt idx="4521">
                  <c:v>-1.5918901442509181</c:v>
                </c:pt>
                <c:pt idx="4522">
                  <c:v>-1.5905450398646903</c:v>
                </c:pt>
                <c:pt idx="4523">
                  <c:v>-1.5891987715705476</c:v>
                </c:pt>
                <c:pt idx="4524">
                  <c:v>-1.5878513414944271</c:v>
                </c:pt>
                <c:pt idx="4525">
                  <c:v>-1.5865027517641013</c:v>
                </c:pt>
                <c:pt idx="4526">
                  <c:v>-1.5851530045091735</c:v>
                </c:pt>
                <c:pt idx="4527">
                  <c:v>-1.5838021018610764</c:v>
                </c:pt>
                <c:pt idx="4528">
                  <c:v>-1.5824500459530655</c:v>
                </c:pt>
                <c:pt idx="4529">
                  <c:v>-1.5810968389202178</c:v>
                </c:pt>
                <c:pt idx="4530">
                  <c:v>-1.5797424828994284</c:v>
                </c:pt>
                <c:pt idx="4531">
                  <c:v>-1.5783869800294061</c:v>
                </c:pt>
                <c:pt idx="4532">
                  <c:v>-1.5770303324506729</c:v>
                </c:pt>
                <c:pt idx="4533">
                  <c:v>-1.5756725423055558</c:v>
                </c:pt>
                <c:pt idx="4534">
                  <c:v>-1.5743136117381868</c:v>
                </c:pt>
                <c:pt idx="4535">
                  <c:v>-1.5729535428945001</c:v>
                </c:pt>
                <c:pt idx="4536">
                  <c:v>-1.5715923379222261</c:v>
                </c:pt>
                <c:pt idx="4537">
                  <c:v>-1.5702299989708892</c:v>
                </c:pt>
                <c:pt idx="4538">
                  <c:v>-1.5688665281918053</c:v>
                </c:pt>
                <c:pt idx="4539">
                  <c:v>-1.5675019277380768</c:v>
                </c:pt>
                <c:pt idx="4540">
                  <c:v>-1.5661361997645913</c:v>
                </c:pt>
                <c:pt idx="4541">
                  <c:v>-1.5647693464280148</c:v>
                </c:pt>
                <c:pt idx="4542">
                  <c:v>-1.563401369886793</c:v>
                </c:pt>
                <c:pt idx="4543">
                  <c:v>-1.5620322723011433</c:v>
                </c:pt>
                <c:pt idx="4544">
                  <c:v>-1.5606620558330535</c:v>
                </c:pt>
                <c:pt idx="4545">
                  <c:v>-1.5592907226462795</c:v>
                </c:pt>
                <c:pt idx="4546">
                  <c:v>-1.5579182749063394</c:v>
                </c:pt>
                <c:pt idx="4547">
                  <c:v>-1.5565447147805127</c:v>
                </c:pt>
                <c:pt idx="4548">
                  <c:v>-1.5551700444378342</c:v>
                </c:pt>
                <c:pt idx="4549">
                  <c:v>-1.553794266049092</c:v>
                </c:pt>
                <c:pt idx="4550">
                  <c:v>-1.5524173817868245</c:v>
                </c:pt>
                <c:pt idx="4551">
                  <c:v>-1.5510393938253162</c:v>
                </c:pt>
                <c:pt idx="4552">
                  <c:v>-1.5496603043405948</c:v>
                </c:pt>
                <c:pt idx="4553">
                  <c:v>-1.5482801155104271</c:v>
                </c:pt>
                <c:pt idx="4554">
                  <c:v>-1.5468988295143156</c:v>
                </c:pt>
                <c:pt idx="4555">
                  <c:v>-1.5455164679809172</c:v>
                </c:pt>
                <c:pt idx="4556">
                  <c:v>-1.5441329942137063</c:v>
                </c:pt>
                <c:pt idx="4557">
                  <c:v>-1.5427484298294112</c:v>
                </c:pt>
                <c:pt idx="4558">
                  <c:v>-1.5413627770144445</c:v>
                </c:pt>
                <c:pt idx="4559">
                  <c:v>-1.5399760379569374</c:v>
                </c:pt>
                <c:pt idx="4560">
                  <c:v>-1.5385882148467367</c:v>
                </c:pt>
                <c:pt idx="4561">
                  <c:v>-1.5371993098754002</c:v>
                </c:pt>
                <c:pt idx="4562">
                  <c:v>-1.5358093252361953</c:v>
                </c:pt>
                <c:pt idx="4563">
                  <c:v>-1.5344182631240939</c:v>
                </c:pt>
                <c:pt idx="4564">
                  <c:v>-1.5330261257357685</c:v>
                </c:pt>
                <c:pt idx="4565">
                  <c:v>-1.5316329152695911</c:v>
                </c:pt>
                <c:pt idx="4566">
                  <c:v>-1.5302386339256271</c:v>
                </c:pt>
                <c:pt idx="4567">
                  <c:v>-1.528843283905633</c:v>
                </c:pt>
                <c:pt idx="4568">
                  <c:v>-1.5274468674130539</c:v>
                </c:pt>
                <c:pt idx="4569">
                  <c:v>-1.5260493866530185</c:v>
                </c:pt>
                <c:pt idx="4570">
                  <c:v>-1.524650843832335</c:v>
                </c:pt>
                <c:pt idx="4571">
                  <c:v>-1.5232512411594903</c:v>
                </c:pt>
                <c:pt idx="4572">
                  <c:v>-1.5218505808446441</c:v>
                </c:pt>
                <c:pt idx="4573">
                  <c:v>-1.5204488650996264</c:v>
                </c:pt>
                <c:pt idx="4574">
                  <c:v>-1.5190460961379346</c:v>
                </c:pt>
                <c:pt idx="4575">
                  <c:v>-1.5176422761747279</c:v>
                </c:pt>
                <c:pt idx="4576">
                  <c:v>-1.5162374074268263</c:v>
                </c:pt>
                <c:pt idx="4577">
                  <c:v>-1.5148314921127053</c:v>
                </c:pt>
                <c:pt idx="4578">
                  <c:v>-1.5134245324524935</c:v>
                </c:pt>
                <c:pt idx="4579">
                  <c:v>-1.5120165306679683</c:v>
                </c:pt>
                <c:pt idx="4580">
                  <c:v>-1.5106074889825531</c:v>
                </c:pt>
                <c:pt idx="4581">
                  <c:v>-1.5091974096213134</c:v>
                </c:pt>
                <c:pt idx="4582">
                  <c:v>-1.5077862948109528</c:v>
                </c:pt>
                <c:pt idx="4583">
                  <c:v>-1.5063741467798111</c:v>
                </c:pt>
                <c:pt idx="4584">
                  <c:v>-1.5049609677578586</c:v>
                </c:pt>
                <c:pt idx="4585">
                  <c:v>-1.5035467599766938</c:v>
                </c:pt>
                <c:pt idx="4586">
                  <c:v>-1.5021315256695404</c:v>
                </c:pt>
                <c:pt idx="4587">
                  <c:v>-1.5007152670712434</c:v>
                </c:pt>
                <c:pt idx="4588">
                  <c:v>-1.4992979864182634</c:v>
                </c:pt>
                <c:pt idx="4589">
                  <c:v>-1.4978796859486772</c:v>
                </c:pt>
                <c:pt idx="4590">
                  <c:v>-1.4964603679021709</c:v>
                </c:pt>
                <c:pt idx="4591">
                  <c:v>-1.495040034520037</c:v>
                </c:pt>
                <c:pt idx="4592">
                  <c:v>-1.4936186880451729</c:v>
                </c:pt>
                <c:pt idx="4593">
                  <c:v>-1.4921963307220742</c:v>
                </c:pt>
                <c:pt idx="4594">
                  <c:v>-1.4907729647968335</c:v>
                </c:pt>
                <c:pt idx="4595">
                  <c:v>-1.4893485925171366</c:v>
                </c:pt>
                <c:pt idx="4596">
                  <c:v>-1.4879232161322578</c:v>
                </c:pt>
                <c:pt idx="4597">
                  <c:v>-1.4864968378930565</c:v>
                </c:pt>
                <c:pt idx="4598">
                  <c:v>-1.4850694600519758</c:v>
                </c:pt>
                <c:pt idx="4599">
                  <c:v>-1.4836410848630357</c:v>
                </c:pt>
                <c:pt idx="4600">
                  <c:v>-1.4822117145818319</c:v>
                </c:pt>
                <c:pt idx="4601">
                  <c:v>-1.4807813514655317</c:v>
                </c:pt>
                <c:pt idx="4602">
                  <c:v>-1.4793499977728692</c:v>
                </c:pt>
                <c:pt idx="4603">
                  <c:v>-1.4779176580029494</c:v>
                </c:pt>
                <c:pt idx="4604">
                  <c:v>-1.47648432994156</c:v>
                </c:pt>
                <c:pt idx="4605">
                  <c:v>-1.4750500180893806</c:v>
                </c:pt>
                <c:pt idx="4606">
                  <c:v>-1.473614724711382</c:v>
                </c:pt>
                <c:pt idx="4607">
                  <c:v>-1.4721784520740839</c:v>
                </c:pt>
                <c:pt idx="4608">
                  <c:v>-1.4707412024455537</c:v>
                </c:pt>
                <c:pt idx="4609">
                  <c:v>-1.4693029780954006</c:v>
                </c:pt>
                <c:pt idx="4610">
                  <c:v>-1.4678637812947735</c:v>
                </c:pt>
                <c:pt idx="4611">
                  <c:v>-1.4664236165673739</c:v>
                </c:pt>
                <c:pt idx="4612">
                  <c:v>-1.4649824816868937</c:v>
                </c:pt>
                <c:pt idx="4613">
                  <c:v>-1.4635403811785814</c:v>
                </c:pt>
                <c:pt idx="4614">
                  <c:v>-1.4620973173197065</c:v>
                </c:pt>
                <c:pt idx="4615">
                  <c:v>-1.4606532923890603</c:v>
                </c:pt>
                <c:pt idx="4616">
                  <c:v>-1.4592083086669512</c:v>
                </c:pt>
                <c:pt idx="4617">
                  <c:v>-1.4577623684352019</c:v>
                </c:pt>
                <c:pt idx="4618">
                  <c:v>-1.4563154739771453</c:v>
                </c:pt>
                <c:pt idx="4619">
                  <c:v>-1.4548676275776218</c:v>
                </c:pt>
                <c:pt idx="4620">
                  <c:v>-1.4534188315229744</c:v>
                </c:pt>
                <c:pt idx="4621">
                  <c:v>-1.4519690881010461</c:v>
                </c:pt>
                <c:pt idx="4622">
                  <c:v>-1.4505183996011755</c:v>
                </c:pt>
                <c:pt idx="4623">
                  <c:v>-1.449066768314194</c:v>
                </c:pt>
                <c:pt idx="4624">
                  <c:v>-1.4476141965324216</c:v>
                </c:pt>
                <c:pt idx="4625">
                  <c:v>-1.4461606865496637</c:v>
                </c:pt>
                <c:pt idx="4626">
                  <c:v>-1.4447062406612072</c:v>
                </c:pt>
                <c:pt idx="4627">
                  <c:v>-1.4432508611638166</c:v>
                </c:pt>
                <c:pt idx="4628">
                  <c:v>-1.441794550355731</c:v>
                </c:pt>
                <c:pt idx="4629">
                  <c:v>-1.4403373105366604</c:v>
                </c:pt>
                <c:pt idx="4630">
                  <c:v>-1.4388791440077806</c:v>
                </c:pt>
                <c:pt idx="4631">
                  <c:v>-1.4374200530717323</c:v>
                </c:pt>
                <c:pt idx="4632">
                  <c:v>-1.4359600400326153</c:v>
                </c:pt>
                <c:pt idx="4633">
                  <c:v>-1.4344991071959856</c:v>
                </c:pt>
                <c:pt idx="4634">
                  <c:v>-1.4330372568688516</c:v>
                </c:pt>
                <c:pt idx="4635">
                  <c:v>-1.4315744913596702</c:v>
                </c:pt>
                <c:pt idx="4636">
                  <c:v>-1.4301108129783449</c:v>
                </c:pt>
                <c:pt idx="4637">
                  <c:v>-1.428646224036219</c:v>
                </c:pt>
                <c:pt idx="4638">
                  <c:v>-1.4271807268460743</c:v>
                </c:pt>
                <c:pt idx="4639">
                  <c:v>-1.4257143237221275</c:v>
                </c:pt>
                <c:pt idx="4640">
                  <c:v>-1.4242470169800252</c:v>
                </c:pt>
                <c:pt idx="4641">
                  <c:v>-1.4227788089368412</c:v>
                </c:pt>
                <c:pt idx="4642">
                  <c:v>-1.4213097019110719</c:v>
                </c:pt>
                <c:pt idx="4643">
                  <c:v>-1.4198396982226349</c:v>
                </c:pt>
                <c:pt idx="4644">
                  <c:v>-1.418368800192862</c:v>
                </c:pt>
                <c:pt idx="4645">
                  <c:v>-1.416897010144498</c:v>
                </c:pt>
                <c:pt idx="4646">
                  <c:v>-1.4154243304016969</c:v>
                </c:pt>
                <c:pt idx="4647">
                  <c:v>-1.4139507632900168</c:v>
                </c:pt>
                <c:pt idx="4648">
                  <c:v>-1.4124763111364174</c:v>
                </c:pt>
                <c:pt idx="4649">
                  <c:v>-1.4110009762692561</c:v>
                </c:pt>
                <c:pt idx="4650">
                  <c:v>-1.4095247610182837</c:v>
                </c:pt>
                <c:pt idx="4651">
                  <c:v>-1.4080476677146421</c:v>
                </c:pt>
                <c:pt idx="4652">
                  <c:v>-1.4065696986908587</c:v>
                </c:pt>
                <c:pt idx="4653">
                  <c:v>-1.4050908562808453</c:v>
                </c:pt>
                <c:pt idx="4654">
                  <c:v>-1.4036111428198912</c:v>
                </c:pt>
                <c:pt idx="4655">
                  <c:v>-1.4021305606446623</c:v>
                </c:pt>
                <c:pt idx="4656">
                  <c:v>-1.4006491120931956</c:v>
                </c:pt>
                <c:pt idx="4657">
                  <c:v>-1.3991667995048975</c:v>
                </c:pt>
                <c:pt idx="4658">
                  <c:v>-1.3976836252205374</c:v>
                </c:pt>
                <c:pt idx="4659">
                  <c:v>-1.3961995915822458</c:v>
                </c:pt>
                <c:pt idx="4660">
                  <c:v>-1.3947147009335108</c:v>
                </c:pt>
                <c:pt idx="4661">
                  <c:v>-1.3932289556191733</c:v>
                </c:pt>
                <c:pt idx="4662">
                  <c:v>-1.3917423579854233</c:v>
                </c:pt>
                <c:pt idx="4663">
                  <c:v>-1.3902549103797988</c:v>
                </c:pt>
                <c:pt idx="4664">
                  <c:v>-1.3887666151511775</c:v>
                </c:pt>
                <c:pt idx="4665">
                  <c:v>-1.3872774746497774</c:v>
                </c:pt>
                <c:pt idx="4666">
                  <c:v>-1.3857874912271506</c:v>
                </c:pt>
                <c:pt idx="4667">
                  <c:v>-1.3842966672361798</c:v>
                </c:pt>
                <c:pt idx="4668">
                  <c:v>-1.3828050050310763</c:v>
                </c:pt>
                <c:pt idx="4669">
                  <c:v>-1.3813125069673737</c:v>
                </c:pt>
                <c:pt idx="4670">
                  <c:v>-1.3798191754019267</c:v>
                </c:pt>
                <c:pt idx="4671">
                  <c:v>-1.3783250126929052</c:v>
                </c:pt>
                <c:pt idx="4672">
                  <c:v>-1.3768300211997921</c:v>
                </c:pt>
                <c:pt idx="4673">
                  <c:v>-1.3753342032833795</c:v>
                </c:pt>
                <c:pt idx="4674">
                  <c:v>-1.3738375613057641</c:v>
                </c:pt>
                <c:pt idx="4675">
                  <c:v>-1.372340097630343</c:v>
                </c:pt>
                <c:pt idx="4676">
                  <c:v>-1.3708418146218131</c:v>
                </c:pt>
                <c:pt idx="4677">
                  <c:v>-1.3693427146461625</c:v>
                </c:pt>
                <c:pt idx="4678">
                  <c:v>-1.3678428000706717</c:v>
                </c:pt>
                <c:pt idx="4679">
                  <c:v>-1.3663420732639058</c:v>
                </c:pt>
                <c:pt idx="4680">
                  <c:v>-1.3648405365957137</c:v>
                </c:pt>
                <c:pt idx="4681">
                  <c:v>-1.3633381924372225</c:v>
                </c:pt>
                <c:pt idx="4682">
                  <c:v>-1.3618350431608346</c:v>
                </c:pt>
                <c:pt idx="4683">
                  <c:v>-1.360331091140224</c:v>
                </c:pt>
                <c:pt idx="4684">
                  <c:v>-1.3588263387503325</c:v>
                </c:pt>
                <c:pt idx="4685">
                  <c:v>-1.3573207883673652</c:v>
                </c:pt>
                <c:pt idx="4686">
                  <c:v>-1.3558144423687879</c:v>
                </c:pt>
                <c:pt idx="4687">
                  <c:v>-1.3543073031333221</c:v>
                </c:pt>
                <c:pt idx="4688">
                  <c:v>-1.3527993730409427</c:v>
                </c:pt>
                <c:pt idx="4689">
                  <c:v>-1.3512906544728729</c:v>
                </c:pt>
                <c:pt idx="4690">
                  <c:v>-1.3497811498115817</c:v>
                </c:pt>
                <c:pt idx="4691">
                  <c:v>-1.3482708614407783</c:v>
                </c:pt>
                <c:pt idx="4692">
                  <c:v>-1.3467597917454102</c:v>
                </c:pt>
                <c:pt idx="4693">
                  <c:v>-1.3452479431116591</c:v>
                </c:pt>
                <c:pt idx="4694">
                  <c:v>-1.3437353179269362</c:v>
                </c:pt>
                <c:pt idx="4695">
                  <c:v>-1.3422219185798789</c:v>
                </c:pt>
                <c:pt idx="4696">
                  <c:v>-1.3407077474603479</c:v>
                </c:pt>
                <c:pt idx="4697">
                  <c:v>-1.3391928069594214</c:v>
                </c:pt>
                <c:pt idx="4698">
                  <c:v>-1.3376770994693934</c:v>
                </c:pt>
                <c:pt idx="4699">
                  <c:v>-1.336160627383769</c:v>
                </c:pt>
                <c:pt idx="4700">
                  <c:v>-1.3346433930972603</c:v>
                </c:pt>
                <c:pt idx="4701">
                  <c:v>-1.3331253990057834</c:v>
                </c:pt>
                <c:pt idx="4702">
                  <c:v>-1.3316066475064543</c:v>
                </c:pt>
                <c:pt idx="4703">
                  <c:v>-1.3300871409975841</c:v>
                </c:pt>
                <c:pt idx="4704">
                  <c:v>-1.328566881878678</c:v>
                </c:pt>
                <c:pt idx="4705">
                  <c:v>-1.3270458725504282</c:v>
                </c:pt>
                <c:pt idx="4706">
                  <c:v>-1.3255241154147117</c:v>
                </c:pt>
                <c:pt idx="4707">
                  <c:v>-1.3240016128745875</c:v>
                </c:pt>
                <c:pt idx="4708">
                  <c:v>-1.3224783673342897</c:v>
                </c:pt>
                <c:pt idx="4709">
                  <c:v>-1.3209543811992277</c:v>
                </c:pt>
                <c:pt idx="4710">
                  <c:v>-1.3194296568759794</c:v>
                </c:pt>
                <c:pt idx="4711">
                  <c:v>-1.3179041967722882</c:v>
                </c:pt>
                <c:pt idx="4712">
                  <c:v>-1.3163780032970598</c:v>
                </c:pt>
                <c:pt idx="4713">
                  <c:v>-1.3148510788603582</c:v>
                </c:pt>
                <c:pt idx="4714">
                  <c:v>-1.3133234258734019</c:v>
                </c:pt>
                <c:pt idx="4715">
                  <c:v>-1.3117950467485582</c:v>
                </c:pt>
                <c:pt idx="4716">
                  <c:v>-1.3102659438993434</c:v>
                </c:pt>
                <c:pt idx="4717">
                  <c:v>-1.3087361197404155</c:v>
                </c:pt>
                <c:pt idx="4718">
                  <c:v>-1.3072055766875705</c:v>
                </c:pt>
                <c:pt idx="4719">
                  <c:v>-1.3056743171577418</c:v>
                </c:pt>
                <c:pt idx="4720">
                  <c:v>-1.3041423435689927</c:v>
                </c:pt>
                <c:pt idx="4721">
                  <c:v>-1.3026096583405145</c:v>
                </c:pt>
                <c:pt idx="4722">
                  <c:v>-1.3010762638926223</c:v>
                </c:pt>
                <c:pt idx="4723">
                  <c:v>-1.2995421626467507</c:v>
                </c:pt>
                <c:pt idx="4724">
                  <c:v>-1.298007357025452</c:v>
                </c:pt>
                <c:pt idx="4725">
                  <c:v>-1.2964718494523888</c:v>
                </c:pt>
                <c:pt idx="4726">
                  <c:v>-1.2949356423523333</c:v>
                </c:pt>
                <c:pt idx="4727">
                  <c:v>-1.2933987381511622</c:v>
                </c:pt>
                <c:pt idx="4728">
                  <c:v>-1.2918611392758526</c:v>
                </c:pt>
                <c:pt idx="4729">
                  <c:v>-1.2903228481544793</c:v>
                </c:pt>
                <c:pt idx="4730">
                  <c:v>-1.2887838672162097</c:v>
                </c:pt>
                <c:pt idx="4731">
                  <c:v>-1.2872441988913006</c:v>
                </c:pt>
                <c:pt idx="4732">
                  <c:v>-1.2857038456110939</c:v>
                </c:pt>
                <c:pt idx="4733">
                  <c:v>-1.2841628098080142</c:v>
                </c:pt>
                <c:pt idx="4734">
                  <c:v>-1.2826210939155636</c:v>
                </c:pt>
                <c:pt idx="4735">
                  <c:v>-1.2810787003683166</c:v>
                </c:pt>
                <c:pt idx="4736">
                  <c:v>-1.2795356316019202</c:v>
                </c:pt>
                <c:pt idx="4737">
                  <c:v>-1.277991890053086</c:v>
                </c:pt>
                <c:pt idx="4738">
                  <c:v>-1.2764474781595885</c:v>
                </c:pt>
                <c:pt idx="4739">
                  <c:v>-1.2749023983602608</c:v>
                </c:pt>
                <c:pt idx="4740">
                  <c:v>-1.2733566530949907</c:v>
                </c:pt>
                <c:pt idx="4741">
                  <c:v>-1.2718102472214965</c:v>
                </c:pt>
                <c:pt idx="4742">
                  <c:v>-1.2702631783492346</c:v>
                </c:pt>
                <c:pt idx="4743">
                  <c:v>-1.2687154513369792</c:v>
                </c:pt>
                <c:pt idx="4744">
                  <c:v>-1.267167068628799</c:v>
                </c:pt>
                <c:pt idx="4745">
                  <c:v>-1.2656180326697972</c:v>
                </c:pt>
                <c:pt idx="4746">
                  <c:v>-1.2640683459061091</c:v>
                </c:pt>
                <c:pt idx="4747">
                  <c:v>-1.2625180107848974</c:v>
                </c:pt>
                <c:pt idx="4748">
                  <c:v>-1.2609670297543483</c:v>
                </c:pt>
                <c:pt idx="4749">
                  <c:v>-1.259415405263669</c:v>
                </c:pt>
                <c:pt idx="4750">
                  <c:v>-1.2578631397630819</c:v>
                </c:pt>
                <c:pt idx="4751">
                  <c:v>-1.2563102357038223</c:v>
                </c:pt>
                <c:pt idx="4752">
                  <c:v>-1.2547566955381328</c:v>
                </c:pt>
                <c:pt idx="4753">
                  <c:v>-1.2532025217192617</c:v>
                </c:pt>
                <c:pt idx="4754">
                  <c:v>-1.2516477167014577</c:v>
                </c:pt>
                <c:pt idx="4755">
                  <c:v>-1.2500922829399657</c:v>
                </c:pt>
                <c:pt idx="4756">
                  <c:v>-1.248536222891024</c:v>
                </c:pt>
                <c:pt idx="4757">
                  <c:v>-1.2469795390118592</c:v>
                </c:pt>
                <c:pt idx="4758">
                  <c:v>-1.2454222337606837</c:v>
                </c:pt>
                <c:pt idx="4759">
                  <c:v>-1.2438643095966915</c:v>
                </c:pt>
                <c:pt idx="4760">
                  <c:v>-1.2423057689800525</c:v>
                </c:pt>
                <c:pt idx="4761">
                  <c:v>-1.2407466143719112</c:v>
                </c:pt>
                <c:pt idx="4762">
                  <c:v>-1.2391868482343815</c:v>
                </c:pt>
                <c:pt idx="4763">
                  <c:v>-1.2376264730305424</c:v>
                </c:pt>
                <c:pt idx="4764">
                  <c:v>-1.236065491224436</c:v>
                </c:pt>
                <c:pt idx="4765">
                  <c:v>-1.2345039052810607</c:v>
                </c:pt>
                <c:pt idx="4766">
                  <c:v>-1.2329417176663702</c:v>
                </c:pt>
                <c:pt idx="4767">
                  <c:v>-1.231378930847268</c:v>
                </c:pt>
                <c:pt idx="4768">
                  <c:v>-1.2298155472916026</c:v>
                </c:pt>
                <c:pt idx="4769">
                  <c:v>-1.228251569468167</c:v>
                </c:pt>
                <c:pt idx="4770">
                  <c:v>-1.2266869998466909</c:v>
                </c:pt>
                <c:pt idx="4771">
                  <c:v>-1.2251218408978395</c:v>
                </c:pt>
                <c:pt idx="4772">
                  <c:v>-1.2235560950932076</c:v>
                </c:pt>
                <c:pt idx="4773">
                  <c:v>-1.2219897649053175</c:v>
                </c:pt>
                <c:pt idx="4774">
                  <c:v>-1.2204228528076149</c:v>
                </c:pt>
                <c:pt idx="4775">
                  <c:v>-1.2188553612744628</c:v>
                </c:pt>
                <c:pt idx="4776">
                  <c:v>-1.2172872927811409</c:v>
                </c:pt>
                <c:pt idx="4777">
                  <c:v>-1.2157186498038386</c:v>
                </c:pt>
                <c:pt idx="4778">
                  <c:v>-1.2141494348196535</c:v>
                </c:pt>
                <c:pt idx="4779">
                  <c:v>-1.212579650306586</c:v>
                </c:pt>
                <c:pt idx="4780">
                  <c:v>-1.2110092987435357</c:v>
                </c:pt>
                <c:pt idx="4781">
                  <c:v>-1.2094383826102979</c:v>
                </c:pt>
                <c:pt idx="4782">
                  <c:v>-1.2078669043875596</c:v>
                </c:pt>
                <c:pt idx="4783">
                  <c:v>-1.2062948665568949</c:v>
                </c:pt>
                <c:pt idx="4784">
                  <c:v>-1.2047222716007624</c:v>
                </c:pt>
                <c:pt idx="4785">
                  <c:v>-1.2031491220024999</c:v>
                </c:pt>
                <c:pt idx="4786">
                  <c:v>-1.2015754202463205</c:v>
                </c:pt>
                <c:pt idx="4787">
                  <c:v>-1.2000011688173107</c:v>
                </c:pt>
                <c:pt idx="4788">
                  <c:v>-1.1984263702014237</c:v>
                </c:pt>
                <c:pt idx="4789">
                  <c:v>-1.1968510268854777</c:v>
                </c:pt>
                <c:pt idx="4790">
                  <c:v>-1.1952751413571501</c:v>
                </c:pt>
                <c:pt idx="4791">
                  <c:v>-1.1936987161049757</c:v>
                </c:pt>
                <c:pt idx="4792">
                  <c:v>-1.1921217536183399</c:v>
                </c:pt>
                <c:pt idx="4793">
                  <c:v>-1.1905442563874784</c:v>
                </c:pt>
                <c:pt idx="4794">
                  <c:v>-1.1889662269034702</c:v>
                </c:pt>
                <c:pt idx="4795">
                  <c:v>-1.1873876676582351</c:v>
                </c:pt>
                <c:pt idx="4796">
                  <c:v>-1.1858085811445291</c:v>
                </c:pt>
                <c:pt idx="4797">
                  <c:v>-1.1842289698559418</c:v>
                </c:pt>
                <c:pt idx="4798">
                  <c:v>-1.1826488362868903</c:v>
                </c:pt>
                <c:pt idx="4799">
                  <c:v>-1.1810681829326168</c:v>
                </c:pt>
                <c:pt idx="4800">
                  <c:v>-1.1794870122891847</c:v>
                </c:pt>
                <c:pt idx="4801">
                  <c:v>-1.1779053268534745</c:v>
                </c:pt>
                <c:pt idx="4802">
                  <c:v>-1.1763231291231784</c:v>
                </c:pt>
                <c:pt idx="4803">
                  <c:v>-1.1747404215967987</c:v>
                </c:pt>
                <c:pt idx="4804">
                  <c:v>-1.1731572067736427</c:v>
                </c:pt>
                <c:pt idx="4805">
                  <c:v>-1.1715734871538179</c:v>
                </c:pt>
                <c:pt idx="4806">
                  <c:v>-1.1699892652382302</c:v>
                </c:pt>
                <c:pt idx="4807">
                  <c:v>-1.1684045435285775</c:v>
                </c:pt>
                <c:pt idx="4808">
                  <c:v>-1.1668193245273475</c:v>
                </c:pt>
                <c:pt idx="4809">
                  <c:v>-1.1652336107378134</c:v>
                </c:pt>
                <c:pt idx="4810">
                  <c:v>-1.1636474046640295</c:v>
                </c:pt>
                <c:pt idx="4811">
                  <c:v>-1.1620607088108272</c:v>
                </c:pt>
                <c:pt idx="4812">
                  <c:v>-1.1604735256838119</c:v>
                </c:pt>
                <c:pt idx="4813">
                  <c:v>-1.1588858577893575</c:v>
                </c:pt>
                <c:pt idx="4814">
                  <c:v>-1.1572977076346049</c:v>
                </c:pt>
                <c:pt idx="4815">
                  <c:v>-1.1557090777274555</c:v>
                </c:pt>
                <c:pt idx="4816">
                  <c:v>-1.1541199705765681</c:v>
                </c:pt>
                <c:pt idx="4817">
                  <c:v>-1.1525303886913563</c:v>
                </c:pt>
                <c:pt idx="4818">
                  <c:v>-1.150940334581982</c:v>
                </c:pt>
                <c:pt idx="4819">
                  <c:v>-1.1493498107593538</c:v>
                </c:pt>
                <c:pt idx="4820">
                  <c:v>-1.1477588197351214</c:v>
                </c:pt>
                <c:pt idx="4821">
                  <c:v>-1.1461673640216727</c:v>
                </c:pt>
                <c:pt idx="4822">
                  <c:v>-1.1445754461321294</c:v>
                </c:pt>
                <c:pt idx="4823">
                  <c:v>-1.1429830685803424</c:v>
                </c:pt>
                <c:pt idx="4824">
                  <c:v>-1.1413902338808897</c:v>
                </c:pt>
                <c:pt idx="4825">
                  <c:v>-1.1397969445490697</c:v>
                </c:pt>
                <c:pt idx="4826">
                  <c:v>-1.1382032031008997</c:v>
                </c:pt>
                <c:pt idx="4827">
                  <c:v>-1.1366090120531114</c:v>
                </c:pt>
                <c:pt idx="4828">
                  <c:v>-1.1350143739231449</c:v>
                </c:pt>
                <c:pt idx="4829">
                  <c:v>-1.1334192912291476</c:v>
                </c:pt>
                <c:pt idx="4830">
                  <c:v>-1.1318237664899686</c:v>
                </c:pt>
                <c:pt idx="4831">
                  <c:v>-1.1302278022251548</c:v>
                </c:pt>
                <c:pt idx="4832">
                  <c:v>-1.1286314009549478</c:v>
                </c:pt>
                <c:pt idx="4833">
                  <c:v>-1.1270345652002784</c:v>
                </c:pt>
                <c:pt idx="4834">
                  <c:v>-1.125437297482764</c:v>
                </c:pt>
                <c:pt idx="4835">
                  <c:v>-1.1238396003247042</c:v>
                </c:pt>
                <c:pt idx="4836">
                  <c:v>-1.1222414762490764</c:v>
                </c:pt>
                <c:pt idx="4837">
                  <c:v>-1.1206429277795329</c:v>
                </c:pt>
                <c:pt idx="4838">
                  <c:v>-1.1190439574403954</c:v>
                </c:pt>
                <c:pt idx="4839">
                  <c:v>-1.1174445677566518</c:v>
                </c:pt>
                <c:pt idx="4840">
                  <c:v>-1.1158447612539528</c:v>
                </c:pt>
                <c:pt idx="4841">
                  <c:v>-1.1142445404586068</c:v>
                </c:pt>
                <c:pt idx="4842">
                  <c:v>-1.1126439078975765</c:v>
                </c:pt>
                <c:pt idx="4843">
                  <c:v>-1.1110428660984755</c:v>
                </c:pt>
                <c:pt idx="4844">
                  <c:v>-1.1094414175895622</c:v>
                </c:pt>
                <c:pt idx="4845">
                  <c:v>-1.1078395648997386</c:v>
                </c:pt>
                <c:pt idx="4846">
                  <c:v>-1.1062373105585444</c:v>
                </c:pt>
                <c:pt idx="4847">
                  <c:v>-1.1046346570961538</c:v>
                </c:pt>
                <c:pt idx="4848">
                  <c:v>-1.1030316070433708</c:v>
                </c:pt>
                <c:pt idx="4849">
                  <c:v>-1.101428162931626</c:v>
                </c:pt>
                <c:pt idx="4850">
                  <c:v>-1.0998243272929726</c:v>
                </c:pt>
                <c:pt idx="4851">
                  <c:v>-1.0982201026600813</c:v>
                </c:pt>
                <c:pt idx="4852">
                  <c:v>-1.0966154915662378</c:v>
                </c:pt>
                <c:pt idx="4853">
                  <c:v>-1.0950104965453376</c:v>
                </c:pt>
                <c:pt idx="4854">
                  <c:v>-1.0934051201318824</c:v>
                </c:pt>
                <c:pt idx="4855">
                  <c:v>-1.091799364860977</c:v>
                </c:pt>
                <c:pt idx="4856">
                  <c:v>-1.0901932332683231</c:v>
                </c:pt>
                <c:pt idx="4857">
                  <c:v>-1.0885867278902179</c:v>
                </c:pt>
                <c:pt idx="4858">
                  <c:v>-1.0869798512635485</c:v>
                </c:pt>
                <c:pt idx="4859">
                  <c:v>-1.085372605925788</c:v>
                </c:pt>
                <c:pt idx="4860">
                  <c:v>-1.0837649944149916</c:v>
                </c:pt>
                <c:pt idx="4861">
                  <c:v>-1.0821570192697934</c:v>
                </c:pt>
                <c:pt idx="4862">
                  <c:v>-1.0805486830294013</c:v>
                </c:pt>
                <c:pt idx="4863">
                  <c:v>-1.0789399882335933</c:v>
                </c:pt>
                <c:pt idx="4864">
                  <c:v>-1.077330937422714</c:v>
                </c:pt>
                <c:pt idx="4865">
                  <c:v>-1.0757215331376697</c:v>
                </c:pt>
                <c:pt idx="4866">
                  <c:v>-1.0741117779199252</c:v>
                </c:pt>
                <c:pt idx="4867">
                  <c:v>-1.0725016743114997</c:v>
                </c:pt>
                <c:pt idx="4868">
                  <c:v>-1.0708912248549618</c:v>
                </c:pt>
                <c:pt idx="4869">
                  <c:v>-1.0692804320934273</c:v>
                </c:pt>
                <c:pt idx="4870">
                  <c:v>-1.0676692985705529</c:v>
                </c:pt>
                <c:pt idx="4871">
                  <c:v>-1.0660578268305345</c:v>
                </c:pt>
                <c:pt idx="4872">
                  <c:v>-1.0644460194181016</c:v>
                </c:pt>
                <c:pt idx="4873">
                  <c:v>-1.0628338788785137</c:v>
                </c:pt>
                <c:pt idx="4874">
                  <c:v>-1.0612214077575566</c:v>
                </c:pt>
                <c:pt idx="4875">
                  <c:v>-1.0596086086015377</c:v>
                </c:pt>
                <c:pt idx="4876">
                  <c:v>-1.0579954839572827</c:v>
                </c:pt>
                <c:pt idx="4877">
                  <c:v>-1.0563820363721319</c:v>
                </c:pt>
                <c:pt idx="4878">
                  <c:v>-1.0547682683939343</c:v>
                </c:pt>
                <c:pt idx="4879">
                  <c:v>-1.053154182571046</c:v>
                </c:pt>
                <c:pt idx="4880">
                  <c:v>-1.051539781452324</c:v>
                </c:pt>
                <c:pt idx="4881">
                  <c:v>-1.0499250675871241</c:v>
                </c:pt>
                <c:pt idx="4882">
                  <c:v>-1.0483100435252954</c:v>
                </c:pt>
                <c:pt idx="4883">
                  <c:v>-1.0466947118171772</c:v>
                </c:pt>
                <c:pt idx="4884">
                  <c:v>-1.0450790750135943</c:v>
                </c:pt>
                <c:pt idx="4885">
                  <c:v>-1.0434631356658537</c:v>
                </c:pt>
                <c:pt idx="4886">
                  <c:v>-1.0418468963257395</c:v>
                </c:pt>
                <c:pt idx="4887">
                  <c:v>-1.04023035954551</c:v>
                </c:pt>
                <c:pt idx="4888">
                  <c:v>-1.0386135278778934</c:v>
                </c:pt>
                <c:pt idx="4889">
                  <c:v>-1.0369964038760831</c:v>
                </c:pt>
                <c:pt idx="4890">
                  <c:v>-1.0353789900937342</c:v>
                </c:pt>
                <c:pt idx="4891">
                  <c:v>-1.0337612890849597</c:v>
                </c:pt>
                <c:pt idx="4892">
                  <c:v>-1.0321433034043259</c:v>
                </c:pt>
                <c:pt idx="4893">
                  <c:v>-1.0305250356068487</c:v>
                </c:pt>
                <c:pt idx="4894">
                  <c:v>-1.0289065008939762</c:v>
                </c:pt>
                <c:pt idx="4895">
                  <c:v>-1.0272876765317924</c:v>
                </c:pt>
                <c:pt idx="4896">
                  <c:v>-1.0256685777204495</c:v>
                </c:pt>
                <c:pt idx="4897">
                  <c:v>-1.0240492070167218</c:v>
                </c:pt>
                <c:pt idx="4898">
                  <c:v>-1.0224295669778121</c:v>
                </c:pt>
                <c:pt idx="4899">
                  <c:v>-1.020809660161349</c:v>
                </c:pt>
                <c:pt idx="4900">
                  <c:v>-1.0191894891253819</c:v>
                </c:pt>
                <c:pt idx="4901">
                  <c:v>-1.0175690564283775</c:v>
                </c:pt>
                <c:pt idx="4902">
                  <c:v>-1.0159483646292164</c:v>
                </c:pt>
                <c:pt idx="4903">
                  <c:v>-1.0143274162871876</c:v>
                </c:pt>
                <c:pt idx="4904">
                  <c:v>-1.0127062139619856</c:v>
                </c:pt>
                <c:pt idx="4905">
                  <c:v>-1.0110847602137056</c:v>
                </c:pt>
                <c:pt idx="4906">
                  <c:v>-1.0094630576028401</c:v>
                </c:pt>
                <c:pt idx="4907">
                  <c:v>-1.0078411086902745</c:v>
                </c:pt>
                <c:pt idx="4908">
                  <c:v>-1.0062189160372836</c:v>
                </c:pt>
                <c:pt idx="4909">
                  <c:v>-1.0045964822055264</c:v>
                </c:pt>
                <c:pt idx="4910">
                  <c:v>-1.0029738097570431</c:v>
                </c:pt>
                <c:pt idx="4911">
                  <c:v>-1.0013509012542503</c:v>
                </c:pt>
                <c:pt idx="4912">
                  <c:v>-0.9997277592599384</c:v>
                </c:pt>
                <c:pt idx="4913">
                  <c:v>-0.99810438633726528</c:v>
                </c:pt>
                <c:pt idx="4914">
                  <c:v>-0.99648078504975435</c:v>
                </c:pt>
                <c:pt idx="4915">
                  <c:v>-0.99485695796128915</c:v>
                </c:pt>
                <c:pt idx="4916">
                  <c:v>-0.99323290763611005</c:v>
                </c:pt>
                <c:pt idx="4917">
                  <c:v>-0.99160863663880994</c:v>
                </c:pt>
                <c:pt idx="4918">
                  <c:v>-0.98998414753432973</c:v>
                </c:pt>
                <c:pt idx="4919">
                  <c:v>-0.98835944288795563</c:v>
                </c:pt>
                <c:pt idx="4920">
                  <c:v>-0.98673452526531336</c:v>
                </c:pt>
                <c:pt idx="4921">
                  <c:v>-0.98510939723236546</c:v>
                </c:pt>
                <c:pt idx="4922">
                  <c:v>-0.98348406135540645</c:v>
                </c:pt>
                <c:pt idx="4923">
                  <c:v>-0.98185852020105924</c:v>
                </c:pt>
                <c:pt idx="4924">
                  <c:v>-0.98023277633627104</c:v>
                </c:pt>
                <c:pt idx="4925">
                  <c:v>-0.9786068323283087</c:v>
                </c:pt>
                <c:pt idx="4926">
                  <c:v>-0.97698069074475569</c:v>
                </c:pt>
                <c:pt idx="4927">
                  <c:v>-0.97535435415350702</c:v>
                </c:pt>
                <c:pt idx="4928">
                  <c:v>-0.97372782512276568</c:v>
                </c:pt>
                <c:pt idx="4929">
                  <c:v>-0.97210110622103907</c:v>
                </c:pt>
                <c:pt idx="4930">
                  <c:v>-0.97047420001713358</c:v>
                </c:pt>
                <c:pt idx="4931">
                  <c:v>-0.96884710908015237</c:v>
                </c:pt>
                <c:pt idx="4932">
                  <c:v>-0.96721983597948935</c:v>
                </c:pt>
                <c:pt idx="4933">
                  <c:v>-0.96559238328482666</c:v>
                </c:pt>
                <c:pt idx="4934">
                  <c:v>-0.96396475356612987</c:v>
                </c:pt>
                <c:pt idx="4935">
                  <c:v>-0.96233694939364411</c:v>
                </c:pt>
                <c:pt idx="4936">
                  <c:v>-0.96070897333789018</c:v>
                </c:pt>
                <c:pt idx="4937">
                  <c:v>-0.95908082796965999</c:v>
                </c:pt>
                <c:pt idx="4938">
                  <c:v>-0.95745251586001301</c:v>
                </c:pt>
                <c:pt idx="4939">
                  <c:v>-0.95582403958027196</c:v>
                </c:pt>
                <c:pt idx="4940">
                  <c:v>-0.95419540170201878</c:v>
                </c:pt>
                <c:pt idx="4941">
                  <c:v>-0.95256660479709077</c:v>
                </c:pt>
                <c:pt idx="4942">
                  <c:v>-0.95093765143757614</c:v>
                </c:pt>
                <c:pt idx="4943">
                  <c:v>-0.94930854419581023</c:v>
                </c:pt>
                <c:pt idx="4944">
                  <c:v>-0.94767928564437143</c:v>
                </c:pt>
                <c:pt idx="4945">
                  <c:v>-0.94604987835607712</c:v>
                </c:pt>
                <c:pt idx="4946">
                  <c:v>-0.9444203249039792</c:v>
                </c:pt>
                <c:pt idx="4947">
                  <c:v>-0.94279062786136092</c:v>
                </c:pt>
                <c:pt idx="4948">
                  <c:v>-0.94116078980173179</c:v>
                </c:pt>
                <c:pt idx="4949">
                  <c:v>-0.93953081329882449</c:v>
                </c:pt>
                <c:pt idx="4950">
                  <c:v>-0.93790070092658984</c:v>
                </c:pt>
                <c:pt idx="4951">
                  <c:v>-0.93627045525919361</c:v>
                </c:pt>
                <c:pt idx="4952">
                  <c:v>-0.93464007887101175</c:v>
                </c:pt>
                <c:pt idx="4953">
                  <c:v>-0.93300957433662668</c:v>
                </c:pt>
                <c:pt idx="4954">
                  <c:v>-0.93137894423082346</c:v>
                </c:pt>
                <c:pt idx="4955">
                  <c:v>-0.9297481911285852</c:v>
                </c:pt>
                <c:pt idx="4956">
                  <c:v>-0.92811731760508931</c:v>
                </c:pt>
                <c:pt idx="4957">
                  <c:v>-0.92648632623570326</c:v>
                </c:pt>
                <c:pt idx="4958">
                  <c:v>-0.9248552195959806</c:v>
                </c:pt>
                <c:pt idx="4959">
                  <c:v>-0.9232240002616573</c:v>
                </c:pt>
                <c:pt idx="4960">
                  <c:v>-0.92159267080864682</c:v>
                </c:pt>
                <c:pt idx="4961">
                  <c:v>-0.91996123381303663</c:v>
                </c:pt>
                <c:pt idx="4962">
                  <c:v>-0.91832969185108415</c:v>
                </c:pt>
                <c:pt idx="4963">
                  <c:v>-0.91669804749921247</c:v>
                </c:pt>
                <c:pt idx="4964">
                  <c:v>-0.91506630333400651</c:v>
                </c:pt>
                <c:pt idx="4965">
                  <c:v>-0.91343446193220845</c:v>
                </c:pt>
                <c:pt idx="4966">
                  <c:v>-0.91180252587071442</c:v>
                </c:pt>
                <c:pt idx="4967">
                  <c:v>-0.91017049772656977</c:v>
                </c:pt>
                <c:pt idx="4968">
                  <c:v>-0.90853838007696541</c:v>
                </c:pt>
                <c:pt idx="4969">
                  <c:v>-0.90690617549923347</c:v>
                </c:pt>
                <c:pt idx="4970">
                  <c:v>-0.9052738865708434</c:v>
                </c:pt>
                <c:pt idx="4971">
                  <c:v>-0.903641515869398</c:v>
                </c:pt>
                <c:pt idx="4972">
                  <c:v>-0.90200906597262898</c:v>
                </c:pt>
                <c:pt idx="4973">
                  <c:v>-0.90037653945839324</c:v>
                </c:pt>
                <c:pt idx="4974">
                  <c:v>-0.89874393890466853</c:v>
                </c:pt>
                <c:pt idx="4975">
                  <c:v>-0.89711126688954967</c:v>
                </c:pt>
                <c:pt idx="4976">
                  <c:v>-0.89547852599124433</c:v>
                </c:pt>
                <c:pt idx="4977">
                  <c:v>-0.89384571878806873</c:v>
                </c:pt>
                <c:pt idx="4978">
                  <c:v>-0.89221284785844412</c:v>
                </c:pt>
                <c:pt idx="4979">
                  <c:v>-0.89057991578089213</c:v>
                </c:pt>
                <c:pt idx="4980">
                  <c:v>-0.88894692513403117</c:v>
                </c:pt>
                <c:pt idx="4981">
                  <c:v>-0.88731387849657184</c:v>
                </c:pt>
                <c:pt idx="4982">
                  <c:v>-0.88568077844731341</c:v>
                </c:pt>
                <c:pt idx="4983">
                  <c:v>-0.88404762756513944</c:v>
                </c:pt>
                <c:pt idx="4984">
                  <c:v>-0.88241442842901374</c:v>
                </c:pt>
                <c:pt idx="4985">
                  <c:v>-0.8807811836179763</c:v>
                </c:pt>
                <c:pt idx="4986">
                  <c:v>-0.87914789571113916</c:v>
                </c:pt>
                <c:pt idx="4987">
                  <c:v>-0.87751456728768262</c:v>
                </c:pt>
                <c:pt idx="4988">
                  <c:v>-0.87588120092685084</c:v>
                </c:pt>
                <c:pt idx="4989">
                  <c:v>-0.87424779920794782</c:v>
                </c:pt>
                <c:pt idx="4990">
                  <c:v>-0.87261436471033349</c:v>
                </c:pt>
                <c:pt idx="4991">
                  <c:v>-0.87098090001341966</c:v>
                </c:pt>
                <c:pt idx="4992">
                  <c:v>-0.86934740769666541</c:v>
                </c:pt>
                <c:pt idx="4993">
                  <c:v>-0.86771389033957402</c:v>
                </c:pt>
                <c:pt idx="4994">
                  <c:v>-0.86608035052168786</c:v>
                </c:pt>
                <c:pt idx="4995">
                  <c:v>-0.86444679082258491</c:v>
                </c:pt>
                <c:pt idx="4996">
                  <c:v>-0.86281321382187459</c:v>
                </c:pt>
                <c:pt idx="4997">
                  <c:v>-0.86117962209919352</c:v>
                </c:pt>
                <c:pt idx="4998">
                  <c:v>-0.85954601823420174</c:v>
                </c:pt>
                <c:pt idx="4999">
                  <c:v>-0.85791240480657838</c:v>
                </c:pt>
                <c:pt idx="5000">
                  <c:v>-0.85627878439601768</c:v>
                </c:pt>
                <c:pt idx="5001">
                  <c:v>-0.85464515958222476</c:v>
                </c:pt>
                <c:pt idx="5002">
                  <c:v>-0.85301153294491194</c:v>
                </c:pt>
                <c:pt idx="5003">
                  <c:v>-0.85137790706379435</c:v>
                </c:pt>
                <c:pt idx="5004">
                  <c:v>-0.84974428451858575</c:v>
                </c:pt>
                <c:pt idx="5005">
                  <c:v>-0.84811066788899481</c:v>
                </c:pt>
                <c:pt idx="5006">
                  <c:v>-0.84647705975472087</c:v>
                </c:pt>
                <c:pt idx="5007">
                  <c:v>-0.84484346269544985</c:v>
                </c:pt>
                <c:pt idx="5008">
                  <c:v>-0.8432098792908499</c:v>
                </c:pt>
                <c:pt idx="5009">
                  <c:v>-0.84157631212056805</c:v>
                </c:pt>
                <c:pt idx="5010">
                  <c:v>-0.8399427637642255</c:v>
                </c:pt>
                <c:pt idx="5011">
                  <c:v>-0.83830923680141345</c:v>
                </c:pt>
                <c:pt idx="5012">
                  <c:v>-0.83667573381168991</c:v>
                </c:pt>
                <c:pt idx="5013">
                  <c:v>-0.83504225737457449</c:v>
                </c:pt>
                <c:pt idx="5014">
                  <c:v>-0.83340881006954515</c:v>
                </c:pt>
                <c:pt idx="5015">
                  <c:v>-0.83177539447603388</c:v>
                </c:pt>
                <c:pt idx="5016">
                  <c:v>-0.8301420131734224</c:v>
                </c:pt>
                <c:pt idx="5017">
                  <c:v>-0.82850866874103835</c:v>
                </c:pt>
                <c:pt idx="5018">
                  <c:v>-0.82687536375815118</c:v>
                </c:pt>
                <c:pt idx="5019">
                  <c:v>-0.82524210080396831</c:v>
                </c:pt>
                <c:pt idx="5020">
                  <c:v>-0.82360888245763009</c:v>
                </c:pt>
                <c:pt idx="5021">
                  <c:v>-0.82197571129820712</c:v>
                </c:pt>
                <c:pt idx="5022">
                  <c:v>-0.82034258990469533</c:v>
                </c:pt>
                <c:pt idx="5023">
                  <c:v>-0.81870952085601156</c:v>
                </c:pt>
                <c:pt idx="5024">
                  <c:v>-0.81707650673099086</c:v>
                </c:pt>
                <c:pt idx="5025">
                  <c:v>-0.81544355010838077</c:v>
                </c:pt>
                <c:pt idx="5026">
                  <c:v>-0.81381065356683835</c:v>
                </c:pt>
                <c:pt idx="5027">
                  <c:v>-0.81217781968492586</c:v>
                </c:pt>
                <c:pt idx="5028">
                  <c:v>-0.81054505104110663</c:v>
                </c:pt>
                <c:pt idx="5029">
                  <c:v>-0.80891235021374064</c:v>
                </c:pt>
                <c:pt idx="5030">
                  <c:v>-0.80727971978108104</c:v>
                </c:pt>
                <c:pt idx="5031">
                  <c:v>-0.80564716232126987</c:v>
                </c:pt>
                <c:pt idx="5032">
                  <c:v>-0.8040146804123337</c:v>
                </c:pt>
                <c:pt idx="5033">
                  <c:v>-0.80238227663218009</c:v>
                </c:pt>
                <c:pt idx="5034">
                  <c:v>-0.80074995355859313</c:v>
                </c:pt>
                <c:pt idx="5035">
                  <c:v>-0.79911771376922913</c:v>
                </c:pt>
                <c:pt idx="5036">
                  <c:v>-0.7974855598416134</c:v>
                </c:pt>
                <c:pt idx="5037">
                  <c:v>-0.79585349435313524</c:v>
                </c:pt>
                <c:pt idx="5038">
                  <c:v>-0.79422151988104461</c:v>
                </c:pt>
                <c:pt idx="5039">
                  <c:v>-0.79258963900244761</c:v>
                </c:pt>
                <c:pt idx="5040">
                  <c:v>-0.79095785429430254</c:v>
                </c:pt>
                <c:pt idx="5041">
                  <c:v>-0.78932616833341573</c:v>
                </c:pt>
                <c:pt idx="5042">
                  <c:v>-0.78769458369643774</c:v>
                </c:pt>
                <c:pt idx="5043">
                  <c:v>-0.78606310295985904</c:v>
                </c:pt>
                <c:pt idx="5044">
                  <c:v>-0.78443172870000599</c:v>
                </c:pt>
                <c:pt idx="5045">
                  <c:v>-0.78280046349303711</c:v>
                </c:pt>
                <c:pt idx="5046">
                  <c:v>-0.78116930991493816</c:v>
                </c:pt>
                <c:pt idx="5047">
                  <c:v>-0.77953827054151925</c:v>
                </c:pt>
                <c:pt idx="5048">
                  <c:v>-0.77790734794840966</c:v>
                </c:pt>
                <c:pt idx="5049">
                  <c:v>-0.77627654471105434</c:v>
                </c:pt>
                <c:pt idx="5050">
                  <c:v>-0.77464586340470998</c:v>
                </c:pt>
                <c:pt idx="5051">
                  <c:v>-0.77301530660444051</c:v>
                </c:pt>
                <c:pt idx="5052">
                  <c:v>-0.77138487688511348</c:v>
                </c:pt>
                <c:pt idx="5053">
                  <c:v>-0.76975457682139559</c:v>
                </c:pt>
                <c:pt idx="5054">
                  <c:v>-0.76812440898774859</c:v>
                </c:pt>
                <c:pt idx="5055">
                  <c:v>-0.76649437595842584</c:v>
                </c:pt>
                <c:pt idx="5056">
                  <c:v>-0.76486448030746779</c:v>
                </c:pt>
                <c:pt idx="5057">
                  <c:v>-0.76323472460869746</c:v>
                </c:pt>
                <c:pt idx="5058">
                  <c:v>-0.76160511143571741</c:v>
                </c:pt>
                <c:pt idx="5059">
                  <c:v>-0.75997564336190493</c:v>
                </c:pt>
                <c:pt idx="5060">
                  <c:v>-0.75834632296040805</c:v>
                </c:pt>
                <c:pt idx="5061">
                  <c:v>-0.75671715280414187</c:v>
                </c:pt>
                <c:pt idx="5062">
                  <c:v>-0.75508813546578413</c:v>
                </c:pt>
                <c:pt idx="5063">
                  <c:v>-0.75345927351777098</c:v>
                </c:pt>
                <c:pt idx="5064">
                  <c:v>-0.75183056953229366</c:v>
                </c:pt>
                <c:pt idx="5065">
                  <c:v>-0.7502020260812936</c:v>
                </c:pt>
                <c:pt idx="5066">
                  <c:v>-0.74857364573645901</c:v>
                </c:pt>
                <c:pt idx="5067">
                  <c:v>-0.74694543106922029</c:v>
                </c:pt>
                <c:pt idx="5068">
                  <c:v>-0.74531738465074615</c:v>
                </c:pt>
                <c:pt idx="5069">
                  <c:v>-0.74368950905193998</c:v>
                </c:pt>
                <c:pt idx="5070">
                  <c:v>-0.74206180684343515</c:v>
                </c:pt>
                <c:pt idx="5071">
                  <c:v>-0.74043428059559124</c:v>
                </c:pt>
                <c:pt idx="5072">
                  <c:v>-0.73880693287848997</c:v>
                </c:pt>
                <c:pt idx="5073">
                  <c:v>-0.73717976626193127</c:v>
                </c:pt>
                <c:pt idx="5074">
                  <c:v>-0.73555278331542884</c:v>
                </c:pt>
                <c:pt idx="5075">
                  <c:v>-0.73392598660820674</c:v>
                </c:pt>
                <c:pt idx="5076">
                  <c:v>-0.73229937870919448</c:v>
                </c:pt>
                <c:pt idx="5077">
                  <c:v>-0.7306729621870236</c:v>
                </c:pt>
                <c:pt idx="5078">
                  <c:v>-0.72904673961002364</c:v>
                </c:pt>
                <c:pt idx="5079">
                  <c:v>-0.72742071354621751</c:v>
                </c:pt>
                <c:pt idx="5080">
                  <c:v>-0.72579488656331803</c:v>
                </c:pt>
                <c:pt idx="5081">
                  <c:v>-0.72416926122872372</c:v>
                </c:pt>
                <c:pt idx="5082">
                  <c:v>-0.72254384010951411</c:v>
                </c:pt>
                <c:pt idx="5083">
                  <c:v>-0.72091862577244714</c:v>
                </c:pt>
                <c:pt idx="5084">
                  <c:v>-0.71929362078395365</c:v>
                </c:pt>
                <c:pt idx="5085">
                  <c:v>-0.71766882771013385</c:v>
                </c:pt>
                <c:pt idx="5086">
                  <c:v>-0.71604424911675368</c:v>
                </c:pt>
                <c:pt idx="5087">
                  <c:v>-0.71441988756923969</c:v>
                </c:pt>
                <c:pt idx="5088">
                  <c:v>-0.71279574563267667</c:v>
                </c:pt>
                <c:pt idx="5089">
                  <c:v>-0.71117182587180183</c:v>
                </c:pt>
                <c:pt idx="5090">
                  <c:v>-0.70954813085100177</c:v>
                </c:pt>
                <c:pt idx="5091">
                  <c:v>-0.70792466313430846</c:v>
                </c:pt>
                <c:pt idx="5092">
                  <c:v>-0.70630142528539441</c:v>
                </c:pt>
                <c:pt idx="5093">
                  <c:v>-0.70467841986756952</c:v>
                </c:pt>
                <c:pt idx="5094">
                  <c:v>-0.70305564944377652</c:v>
                </c:pt>
                <c:pt idx="5095">
                  <c:v>-0.70143311657658736</c:v>
                </c:pt>
                <c:pt idx="5096">
                  <c:v>-0.69981082382819837</c:v>
                </c:pt>
                <c:pt idx="5097">
                  <c:v>-0.69818877376042665</c:v>
                </c:pt>
                <c:pt idx="5098">
                  <c:v>-0.6965669689347066</c:v>
                </c:pt>
                <c:pt idx="5099">
                  <c:v>-0.69494541191208514</c:v>
                </c:pt>
                <c:pt idx="5100">
                  <c:v>-0.69332410525321775</c:v>
                </c:pt>
                <c:pt idx="5101">
                  <c:v>-0.69170305151836464</c:v>
                </c:pt>
                <c:pt idx="5102">
                  <c:v>-0.69008225326738648</c:v>
                </c:pt>
                <c:pt idx="5103">
                  <c:v>-0.68846171305974069</c:v>
                </c:pt>
                <c:pt idx="5104">
                  <c:v>-0.68684143345447723</c:v>
                </c:pt>
                <c:pt idx="5105">
                  <c:v>-0.68522141701023431</c:v>
                </c:pt>
                <c:pt idx="5106">
                  <c:v>-0.68360166628523489</c:v>
                </c:pt>
                <c:pt idx="5107">
                  <c:v>-0.68198218383728193</c:v>
                </c:pt>
                <c:pt idx="5108">
                  <c:v>-0.68036297222375497</c:v>
                </c:pt>
                <c:pt idx="5109">
                  <c:v>-0.67874403400160577</c:v>
                </c:pt>
                <c:pt idx="5110">
                  <c:v>-0.67712537172735465</c:v>
                </c:pt>
                <c:pt idx="5111">
                  <c:v>-0.67550698795708608</c:v>
                </c:pt>
                <c:pt idx="5112">
                  <c:v>-0.67388888524644419</c:v>
                </c:pt>
                <c:pt idx="5113">
                  <c:v>-0.67227106615062993</c:v>
                </c:pt>
                <c:pt idx="5114">
                  <c:v>-0.67065353322439614</c:v>
                </c:pt>
                <c:pt idx="5115">
                  <c:v>-0.66903628902204393</c:v>
                </c:pt>
                <c:pt idx="5116">
                  <c:v>-0.6674193360974181</c:v>
                </c:pt>
                <c:pt idx="5117">
                  <c:v>-0.66580267700390405</c:v>
                </c:pt>
                <c:pt idx="5118">
                  <c:v>-0.66418631429442221</c:v>
                </c:pt>
                <c:pt idx="5119">
                  <c:v>-0.66257025052142637</c:v>
                </c:pt>
                <c:pt idx="5120">
                  <c:v>-0.66095448823689695</c:v>
                </c:pt>
                <c:pt idx="5121">
                  <c:v>-0.65933902999233907</c:v>
                </c:pt>
                <c:pt idx="5122">
                  <c:v>-0.65772387833877766</c:v>
                </c:pt>
                <c:pt idx="5123">
                  <c:v>-0.65610903582675273</c:v>
                </c:pt>
                <c:pt idx="5124">
                  <c:v>-0.65449450500631734</c:v>
                </c:pt>
                <c:pt idx="5125">
                  <c:v>-0.6528802884270315</c:v>
                </c:pt>
                <c:pt idx="5126">
                  <c:v>-0.65126638863795927</c:v>
                </c:pt>
                <c:pt idx="5127">
                  <c:v>-0.64965284348122543</c:v>
                </c:pt>
                <c:pt idx="5128">
                  <c:v>-0.64803958491069813</c:v>
                </c:pt>
                <c:pt idx="5129">
                  <c:v>-0.64642665077450312</c:v>
                </c:pt>
                <c:pt idx="5130">
                  <c:v>-0.6448140436196792</c:v>
                </c:pt>
                <c:pt idx="5131">
                  <c:v>-0.6432017659927487</c:v>
                </c:pt>
                <c:pt idx="5132">
                  <c:v>-0.64158982043971413</c:v>
                </c:pt>
                <c:pt idx="5133">
                  <c:v>-0.63997820950605311</c:v>
                </c:pt>
                <c:pt idx="5134">
                  <c:v>-0.63836693573671488</c:v>
                </c:pt>
                <c:pt idx="5135">
                  <c:v>-0.63675600167611646</c:v>
                </c:pt>
                <c:pt idx="5136">
                  <c:v>-0.63514540986813794</c:v>
                </c:pt>
                <c:pt idx="5137">
                  <c:v>-0.6335351628561201</c:v>
                </c:pt>
                <c:pt idx="5138">
                  <c:v>-0.6319252631828578</c:v>
                </c:pt>
                <c:pt idx="5139">
                  <c:v>-0.63031571339059844</c:v>
                </c:pt>
                <c:pt idx="5140">
                  <c:v>-0.62870651602103633</c:v>
                </c:pt>
                <c:pt idx="5141">
                  <c:v>-0.62709767361530933</c:v>
                </c:pt>
                <c:pt idx="5142">
                  <c:v>-0.6254891887139955</c:v>
                </c:pt>
                <c:pt idx="5143">
                  <c:v>-0.62388106385710729</c:v>
                </c:pt>
                <c:pt idx="5144">
                  <c:v>-0.62227330158408922</c:v>
                </c:pt>
                <c:pt idx="5145">
                  <c:v>-0.62066590443381298</c:v>
                </c:pt>
                <c:pt idx="5146">
                  <c:v>-0.61905887494457346</c:v>
                </c:pt>
                <c:pt idx="5147">
                  <c:v>-0.61745221565408615</c:v>
                </c:pt>
                <c:pt idx="5148">
                  <c:v>-0.61584592909948055</c:v>
                </c:pt>
                <c:pt idx="5149">
                  <c:v>-0.61424001781729809</c:v>
                </c:pt>
                <c:pt idx="5150">
                  <c:v>-0.61263448434348755</c:v>
                </c:pt>
                <c:pt idx="5151">
                  <c:v>-0.61102933121340131</c:v>
                </c:pt>
                <c:pt idx="5152">
                  <c:v>-0.60942456096179098</c:v>
                </c:pt>
                <c:pt idx="5153">
                  <c:v>-0.60782017612280359</c:v>
                </c:pt>
                <c:pt idx="5154">
                  <c:v>-0.60621617922997739</c:v>
                </c:pt>
                <c:pt idx="5155">
                  <c:v>-0.60461257281623793</c:v>
                </c:pt>
                <c:pt idx="5156">
                  <c:v>-0.60300935941389477</c:v>
                </c:pt>
                <c:pt idx="5157">
                  <c:v>-0.60140654155463635</c:v>
                </c:pt>
                <c:pt idx="5158">
                  <c:v>-0.59980412176952624</c:v>
                </c:pt>
                <c:pt idx="5159">
                  <c:v>-0.59820210258900008</c:v>
                </c:pt>
                <c:pt idx="5160">
                  <c:v>-0.59660048654286058</c:v>
                </c:pt>
                <c:pt idx="5161">
                  <c:v>-0.59499927616027337</c:v>
                </c:pt>
                <c:pt idx="5162">
                  <c:v>-0.59339847396976442</c:v>
                </c:pt>
                <c:pt idx="5163">
                  <c:v>-0.5917980824992144</c:v>
                </c:pt>
                <c:pt idx="5164">
                  <c:v>-0.59019810427585562</c:v>
                </c:pt>
                <c:pt idx="5165">
                  <c:v>-0.58859854182626803</c:v>
                </c:pt>
                <c:pt idx="5166">
                  <c:v>-0.58699939767637432</c:v>
                </c:pt>
                <c:pt idx="5167">
                  <c:v>-0.58540067435143761</c:v>
                </c:pt>
                <c:pt idx="5168">
                  <c:v>-0.58380237437605564</c:v>
                </c:pt>
                <c:pt idx="5169">
                  <c:v>-0.58220450027415827</c:v>
                </c:pt>
                <c:pt idx="5170">
                  <c:v>-0.58060705456900241</c:v>
                </c:pt>
                <c:pt idx="5171">
                  <c:v>-0.57901003978316856</c:v>
                </c:pt>
                <c:pt idx="5172">
                  <c:v>-0.57741345843855685</c:v>
                </c:pt>
                <c:pt idx="5173">
                  <c:v>-0.57581731305638284</c:v>
                </c:pt>
                <c:pt idx="5174">
                  <c:v>-0.57422160615717388</c:v>
                </c:pt>
                <c:pt idx="5175">
                  <c:v>-0.57262634026076453</c:v>
                </c:pt>
                <c:pt idx="5176">
                  <c:v>-0.57103151788629336</c:v>
                </c:pt>
                <c:pt idx="5177">
                  <c:v>-0.5694371415521976</c:v>
                </c:pt>
                <c:pt idx="5178">
                  <c:v>-0.56784321377621172</c:v>
                </c:pt>
                <c:pt idx="5179">
                  <c:v>-0.56624973707536064</c:v>
                </c:pt>
                <c:pt idx="5180">
                  <c:v>-0.56465671396595751</c:v>
                </c:pt>
                <c:pt idx="5181">
                  <c:v>-0.56306414696359863</c:v>
                </c:pt>
                <c:pt idx="5182">
                  <c:v>-0.56147203858316086</c:v>
                </c:pt>
                <c:pt idx="5183">
                  <c:v>-0.55988039133879619</c:v>
                </c:pt>
                <c:pt idx="5184">
                  <c:v>-0.55828920774392854</c:v>
                </c:pt>
                <c:pt idx="5185">
                  <c:v>-0.55669849031124996</c:v>
                </c:pt>
                <c:pt idx="5186">
                  <c:v>-0.55510824155271599</c:v>
                </c:pt>
                <c:pt idx="5187">
                  <c:v>-0.5535184639795423</c:v>
                </c:pt>
                <c:pt idx="5188">
                  <c:v>-0.55192916010220039</c:v>
                </c:pt>
                <c:pt idx="5189">
                  <c:v>-0.5503403324304138</c:v>
                </c:pt>
                <c:pt idx="5190">
                  <c:v>-0.54875198347315401</c:v>
                </c:pt>
                <c:pt idx="5191">
                  <c:v>-0.54716411573863688</c:v>
                </c:pt>
                <c:pt idx="5192">
                  <c:v>-0.54557673173431764</c:v>
                </c:pt>
                <c:pt idx="5193">
                  <c:v>-0.54398983396688849</c:v>
                </c:pt>
                <c:pt idx="5194">
                  <c:v>-0.54240342494227312</c:v>
                </c:pt>
                <c:pt idx="5195">
                  <c:v>-0.5408175071656236</c:v>
                </c:pt>
                <c:pt idx="5196">
                  <c:v>-0.53923208314131676</c:v>
                </c:pt>
                <c:pt idx="5197">
                  <c:v>-0.5376471553729486</c:v>
                </c:pt>
                <c:pt idx="5198">
                  <c:v>-0.53606272636333285</c:v>
                </c:pt>
                <c:pt idx="5199">
                  <c:v>-0.53447879861449454</c:v>
                </c:pt>
                <c:pt idx="5200">
                  <c:v>-0.53289537462766778</c:v>
                </c:pt>
                <c:pt idx="5201">
                  <c:v>-0.53131245690329099</c:v>
                </c:pt>
                <c:pt idx="5202">
                  <c:v>-0.52973004794100298</c:v>
                </c:pt>
                <c:pt idx="5203">
                  <c:v>-0.52814815023963924</c:v>
                </c:pt>
                <c:pt idx="5204">
                  <c:v>-0.52656676629722798</c:v>
                </c:pt>
                <c:pt idx="5205">
                  <c:v>-0.52498589861098632</c:v>
                </c:pt>
                <c:pt idx="5206">
                  <c:v>-0.52340554967731556</c:v>
                </c:pt>
                <c:pt idx="5207">
                  <c:v>-0.52182572199179811</c:v>
                </c:pt>
                <c:pt idx="5208">
                  <c:v>-0.52024641804919358</c:v>
                </c:pt>
                <c:pt idx="5209">
                  <c:v>-0.51866764034343404</c:v>
                </c:pt>
                <c:pt idx="5210">
                  <c:v>-0.51708939136762111</c:v>
                </c:pt>
                <c:pt idx="5211">
                  <c:v>-0.51551167361402095</c:v>
                </c:pt>
                <c:pt idx="5212">
                  <c:v>-0.51393448957406074</c:v>
                </c:pt>
                <c:pt idx="5213">
                  <c:v>-0.51235784173832555</c:v>
                </c:pt>
                <c:pt idx="5214">
                  <c:v>-0.51078173259655324</c:v>
                </c:pt>
                <c:pt idx="5215">
                  <c:v>-0.50920616463763102</c:v>
                </c:pt>
                <c:pt idx="5216">
                  <c:v>-0.50763114034959156</c:v>
                </c:pt>
                <c:pt idx="5217">
                  <c:v>-0.50605666221960899</c:v>
                </c:pt>
                <c:pt idx="5218">
                  <c:v>-0.50448273273399491</c:v>
                </c:pt>
                <c:pt idx="5219">
                  <c:v>-0.5029093543781944</c:v>
                </c:pt>
                <c:pt idx="5220">
                  <c:v>-0.50133652963678321</c:v>
                </c:pt>
                <c:pt idx="5221">
                  <c:v>-0.49976426099346127</c:v>
                </c:pt>
                <c:pt idx="5222">
                  <c:v>-0.49819255093105147</c:v>
                </c:pt>
                <c:pt idx="5223">
                  <c:v>-0.49662140193149473</c:v>
                </c:pt>
                <c:pt idx="5224">
                  <c:v>-0.4950508164758452</c:v>
                </c:pt>
                <c:pt idx="5225">
                  <c:v>-0.49348079704426751</c:v>
                </c:pt>
                <c:pt idx="5226">
                  <c:v>-0.4919113461160326</c:v>
                </c:pt>
                <c:pt idx="5227">
                  <c:v>-0.4903424661695131</c:v>
                </c:pt>
                <c:pt idx="5228">
                  <c:v>-0.48877415968218096</c:v>
                </c:pt>
                <c:pt idx="5229">
                  <c:v>-0.48720642913060164</c:v>
                </c:pt>
                <c:pt idx="5230">
                  <c:v>-0.48563927699043169</c:v>
                </c:pt>
                <c:pt idx="5231">
                  <c:v>-0.48407270573641403</c:v>
                </c:pt>
                <c:pt idx="5232">
                  <c:v>-0.4825067178423742</c:v>
                </c:pt>
                <c:pt idx="5233">
                  <c:v>-0.48094131578121685</c:v>
                </c:pt>
                <c:pt idx="5234">
                  <c:v>-0.47937650202492132</c:v>
                </c:pt>
                <c:pt idx="5235">
                  <c:v>-0.47781227904453788</c:v>
                </c:pt>
                <c:pt idx="5236">
                  <c:v>-0.47624864931018396</c:v>
                </c:pt>
                <c:pt idx="5237">
                  <c:v>-0.47468561529103992</c:v>
                </c:pt>
                <c:pt idx="5238">
                  <c:v>-0.47312317945534604</c:v>
                </c:pt>
                <c:pt idx="5239">
                  <c:v>-0.47156134427039731</c:v>
                </c:pt>
                <c:pt idx="5240">
                  <c:v>-0.47000011220254051</c:v>
                </c:pt>
                <c:pt idx="5241">
                  <c:v>-0.46843948571717059</c:v>
                </c:pt>
                <c:pt idx="5242">
                  <c:v>-0.46687946727872476</c:v>
                </c:pt>
                <c:pt idx="5243">
                  <c:v>-0.46532005935068166</c:v>
                </c:pt>
                <c:pt idx="5244">
                  <c:v>-0.46376126439555471</c:v>
                </c:pt>
                <c:pt idx="5245">
                  <c:v>-0.46220308487488987</c:v>
                </c:pt>
                <c:pt idx="5246">
                  <c:v>-0.46064552324926106</c:v>
                </c:pt>
                <c:pt idx="5247">
                  <c:v>-0.45908858197826641</c:v>
                </c:pt>
                <c:pt idx="5248">
                  <c:v>-0.45753226352052484</c:v>
                </c:pt>
                <c:pt idx="5249">
                  <c:v>-0.45597657033367123</c:v>
                </c:pt>
                <c:pt idx="5250">
                  <c:v>-0.45442150487435318</c:v>
                </c:pt>
                <c:pt idx="5251">
                  <c:v>-0.45286706959822765</c:v>
                </c:pt>
                <c:pt idx="5252">
                  <c:v>-0.45131326695995566</c:v>
                </c:pt>
                <c:pt idx="5253">
                  <c:v>-0.44976009941319972</c:v>
                </c:pt>
                <c:pt idx="5254">
                  <c:v>-0.44820756941061901</c:v>
                </c:pt>
                <c:pt idx="5255">
                  <c:v>-0.44665567940386658</c:v>
                </c:pt>
                <c:pt idx="5256">
                  <c:v>-0.44510443184358389</c:v>
                </c:pt>
                <c:pt idx="5257">
                  <c:v>-0.44355382917939845</c:v>
                </c:pt>
                <c:pt idx="5258">
                  <c:v>-0.44200387385991985</c:v>
                </c:pt>
                <c:pt idx="5259">
                  <c:v>-0.44045456833273444</c:v>
                </c:pt>
                <c:pt idx="5260">
                  <c:v>-0.43890591504440352</c:v>
                </c:pt>
                <c:pt idx="5261">
                  <c:v>-0.43735791644045763</c:v>
                </c:pt>
                <c:pt idx="5262">
                  <c:v>-0.43581057496539377</c:v>
                </c:pt>
                <c:pt idx="5263">
                  <c:v>-0.43426389306267105</c:v>
                </c:pt>
                <c:pt idx="5264">
                  <c:v>-0.43271787317470761</c:v>
                </c:pt>
                <c:pt idx="5265">
                  <c:v>-0.43117251774287535</c:v>
                </c:pt>
                <c:pt idx="5266">
                  <c:v>-0.42962782920749748</c:v>
                </c:pt>
                <c:pt idx="5267">
                  <c:v>-0.42808381000784368</c:v>
                </c:pt>
                <c:pt idx="5268">
                  <c:v>-0.42654046258212724</c:v>
                </c:pt>
                <c:pt idx="5269">
                  <c:v>-0.42499778936749988</c:v>
                </c:pt>
                <c:pt idx="5270">
                  <c:v>-0.42345579280004919</c:v>
                </c:pt>
                <c:pt idx="5271">
                  <c:v>-0.42191447531479459</c:v>
                </c:pt>
                <c:pt idx="5272">
                  <c:v>-0.42037383934568223</c:v>
                </c:pt>
                <c:pt idx="5273">
                  <c:v>-0.41883388732558252</c:v>
                </c:pt>
                <c:pt idx="5274">
                  <c:v>-0.417294621686286</c:v>
                </c:pt>
                <c:pt idx="5275">
                  <c:v>-0.41575604485849899</c:v>
                </c:pt>
                <c:pt idx="5276">
                  <c:v>-0.41421815927184003</c:v>
                </c:pt>
                <c:pt idx="5277">
                  <c:v>-0.41268096735483639</c:v>
                </c:pt>
                <c:pt idx="5278">
                  <c:v>-0.41114447153491979</c:v>
                </c:pt>
                <c:pt idx="5279">
                  <c:v>-0.40960867423842301</c:v>
                </c:pt>
                <c:pt idx="5280">
                  <c:v>-0.40807357789057469</c:v>
                </c:pt>
                <c:pt idx="5281">
                  <c:v>-0.40653918491549862</c:v>
                </c:pt>
                <c:pt idx="5282">
                  <c:v>-0.40500549773620598</c:v>
                </c:pt>
                <c:pt idx="5283">
                  <c:v>-0.40347251877459411</c:v>
                </c:pt>
                <c:pt idx="5284">
                  <c:v>-0.4019402504514421</c:v>
                </c:pt>
                <c:pt idx="5285">
                  <c:v>-0.40040869518640659</c:v>
                </c:pt>
                <c:pt idx="5286">
                  <c:v>-0.3988778553980184</c:v>
                </c:pt>
                <c:pt idx="5287">
                  <c:v>-0.39734773350367819</c:v>
                </c:pt>
                <c:pt idx="5288">
                  <c:v>-0.39581833191965338</c:v>
                </c:pt>
                <c:pt idx="5289">
                  <c:v>-0.39428965306107372</c:v>
                </c:pt>
                <c:pt idx="5290">
                  <c:v>-0.39276169934192717</c:v>
                </c:pt>
                <c:pt idx="5291">
                  <c:v>-0.39123447317505827</c:v>
                </c:pt>
                <c:pt idx="5292">
                  <c:v>-0.38970797935673968</c:v>
                </c:pt>
                <c:pt idx="5293">
                  <c:v>-0.38818221552720933</c:v>
                </c:pt>
                <c:pt idx="5294">
                  <c:v>-0.38665718648157399</c:v>
                </c:pt>
                <c:pt idx="5295">
                  <c:v>-0.3851328946280585</c:v>
                </c:pt>
                <c:pt idx="5296">
                  <c:v>-0.38360934237372363</c:v>
                </c:pt>
                <c:pt idx="5297">
                  <c:v>-0.38208653212446242</c:v>
                </c:pt>
                <c:pt idx="5298">
                  <c:v>-0.38056446628499574</c:v>
                </c:pt>
                <c:pt idx="5299">
                  <c:v>-0.37904314725886956</c:v>
                </c:pt>
                <c:pt idx="5300">
                  <c:v>-0.37752257744844958</c:v>
                </c:pt>
                <c:pt idx="5301">
                  <c:v>-0.37600275925492005</c:v>
                </c:pt>
                <c:pt idx="5302">
                  <c:v>-0.37448369507827689</c:v>
                </c:pt>
                <c:pt idx="5303">
                  <c:v>-0.37296538731732531</c:v>
                </c:pt>
                <c:pt idx="5304">
                  <c:v>-0.3714478383696771</c:v>
                </c:pt>
                <c:pt idx="5305">
                  <c:v>-0.36993105063174486</c:v>
                </c:pt>
                <c:pt idx="5306">
                  <c:v>-0.36841502649873931</c:v>
                </c:pt>
                <c:pt idx="5307">
                  <c:v>-0.36689976836466565</c:v>
                </c:pt>
                <c:pt idx="5308">
                  <c:v>-0.36538527862231884</c:v>
                </c:pt>
                <c:pt idx="5309">
                  <c:v>-0.3638715596632815</c:v>
                </c:pt>
                <c:pt idx="5310">
                  <c:v>-0.36235861387791735</c:v>
                </c:pt>
                <c:pt idx="5311">
                  <c:v>-0.3608464436553715</c:v>
                </c:pt>
                <c:pt idx="5312">
                  <c:v>-0.35933505138356275</c:v>
                </c:pt>
                <c:pt idx="5313">
                  <c:v>-0.35782443944918135</c:v>
                </c:pt>
                <c:pt idx="5314">
                  <c:v>-0.35631461023768635</c:v>
                </c:pt>
                <c:pt idx="5315">
                  <c:v>-0.35480556613329961</c:v>
                </c:pt>
                <c:pt idx="5316">
                  <c:v>-0.35329730951900395</c:v>
                </c:pt>
                <c:pt idx="5317">
                  <c:v>-0.35178984277653835</c:v>
                </c:pt>
                <c:pt idx="5318">
                  <c:v>-0.35028316828639439</c:v>
                </c:pt>
                <c:pt idx="5319">
                  <c:v>-0.34877728842781308</c:v>
                </c:pt>
                <c:pt idx="5320">
                  <c:v>-0.34727220557877947</c:v>
                </c:pt>
                <c:pt idx="5321">
                  <c:v>-0.3457679221160217</c:v>
                </c:pt>
                <c:pt idx="5322">
                  <c:v>-0.34426444041500437</c:v>
                </c:pt>
                <c:pt idx="5323">
                  <c:v>-0.34276176284992632</c:v>
                </c:pt>
                <c:pt idx="5324">
                  <c:v>-0.34125989179371652</c:v>
                </c:pt>
                <c:pt idx="5325">
                  <c:v>-0.33975882961803039</c:v>
                </c:pt>
                <c:pt idx="5326">
                  <c:v>-0.33825857869324572</c:v>
                </c:pt>
                <c:pt idx="5327">
                  <c:v>-0.33675914138845997</c:v>
                </c:pt>
                <c:pt idx="5328">
                  <c:v>-0.33526052007148477</c:v>
                </c:pt>
                <c:pt idx="5329">
                  <c:v>-0.33376271710884409</c:v>
                </c:pt>
                <c:pt idx="5330">
                  <c:v>-0.33226573486576894</c:v>
                </c:pt>
                <c:pt idx="5331">
                  <c:v>-0.33076957570619503</c:v>
                </c:pt>
                <c:pt idx="5332">
                  <c:v>-0.32927424199275779</c:v>
                </c:pt>
                <c:pt idx="5333">
                  <c:v>-0.32777973608678901</c:v>
                </c:pt>
                <c:pt idx="5334">
                  <c:v>-0.32628606034831398</c:v>
                </c:pt>
                <c:pt idx="5335">
                  <c:v>-0.32479321713604625</c:v>
                </c:pt>
                <c:pt idx="5336">
                  <c:v>-0.32330120880738522</c:v>
                </c:pt>
                <c:pt idx="5337">
                  <c:v>-0.32181003771841155</c:v>
                </c:pt>
                <c:pt idx="5338">
                  <c:v>-0.32031970622388384</c:v>
                </c:pt>
                <c:pt idx="5339">
                  <c:v>-0.31883021667723532</c:v>
                </c:pt>
                <c:pt idx="5340">
                  <c:v>-0.31734157143056863</c:v>
                </c:pt>
                <c:pt idx="5341">
                  <c:v>-0.31585377283465477</c:v>
                </c:pt>
                <c:pt idx="5342">
                  <c:v>-0.3143668232389264</c:v>
                </c:pt>
                <c:pt idx="5343">
                  <c:v>-0.31288072499147601</c:v>
                </c:pt>
                <c:pt idx="5344">
                  <c:v>-0.31139548043905141</c:v>
                </c:pt>
                <c:pt idx="5345">
                  <c:v>-0.30991109192705291</c:v>
                </c:pt>
                <c:pt idx="5346">
                  <c:v>-0.30842756179952824</c:v>
                </c:pt>
                <c:pt idx="5347">
                  <c:v>-0.30694489239917022</c:v>
                </c:pt>
                <c:pt idx="5348">
                  <c:v>-0.30546308606731176</c:v>
                </c:pt>
                <c:pt idx="5349">
                  <c:v>-0.30398214514392408</c:v>
                </c:pt>
                <c:pt idx="5350">
                  <c:v>-0.30250207196761081</c:v>
                </c:pt>
                <c:pt idx="5351">
                  <c:v>-0.30102286887560525</c:v>
                </c:pt>
                <c:pt idx="5352">
                  <c:v>-0.29954453820376759</c:v>
                </c:pt>
                <c:pt idx="5353">
                  <c:v>-0.2980670822865793</c:v>
                </c:pt>
                <c:pt idx="5354">
                  <c:v>-0.29659050345714166</c:v>
                </c:pt>
                <c:pt idx="5355">
                  <c:v>-0.29511480404716983</c:v>
                </c:pt>
                <c:pt idx="5356">
                  <c:v>-0.29363998638699051</c:v>
                </c:pt>
                <c:pt idx="5357">
                  <c:v>-0.29216605280553842</c:v>
                </c:pt>
                <c:pt idx="5358">
                  <c:v>-0.29069300563035183</c:v>
                </c:pt>
                <c:pt idx="5359">
                  <c:v>-0.28922084718756935</c:v>
                </c:pt>
                <c:pt idx="5360">
                  <c:v>-0.28774957980192595</c:v>
                </c:pt>
                <c:pt idx="5361">
                  <c:v>-0.28627920579675037</c:v>
                </c:pt>
                <c:pt idx="5362">
                  <c:v>-0.2848097274939595</c:v>
                </c:pt>
                <c:pt idx="5363">
                  <c:v>-0.28334114721405601</c:v>
                </c:pt>
                <c:pt idx="5364">
                  <c:v>-0.28187346727612539</c:v>
                </c:pt>
                <c:pt idx="5365">
                  <c:v>-0.28040668999783014</c:v>
                </c:pt>
                <c:pt idx="5366">
                  <c:v>-0.27894081769540824</c:v>
                </c:pt>
                <c:pt idx="5367">
                  <c:v>-0.2774758526836677</c:v>
                </c:pt>
                <c:pt idx="5368">
                  <c:v>-0.2760117972759849</c:v>
                </c:pt>
                <c:pt idx="5369">
                  <c:v>-0.27454865378429871</c:v>
                </c:pt>
                <c:pt idx="5370">
                  <c:v>-0.27308642451910892</c:v>
                </c:pt>
                <c:pt idx="5371">
                  <c:v>-0.27162511178947113</c:v>
                </c:pt>
                <c:pt idx="5372">
                  <c:v>-0.27016471790299368</c:v>
                </c:pt>
                <c:pt idx="5373">
                  <c:v>-0.26870524516583405</c:v>
                </c:pt>
                <c:pt idx="5374">
                  <c:v>-0.2672466958826949</c:v>
                </c:pt>
                <c:pt idx="5375">
                  <c:v>-0.26578907235682059</c:v>
                </c:pt>
                <c:pt idx="5376">
                  <c:v>-0.26433237688999411</c:v>
                </c:pt>
                <c:pt idx="5377">
                  <c:v>-0.26287661178253263</c:v>
                </c:pt>
                <c:pt idx="5378">
                  <c:v>-0.26142177933328348</c:v>
                </c:pt>
                <c:pt idx="5379">
                  <c:v>-0.25996788183962216</c:v>
                </c:pt>
                <c:pt idx="5380">
                  <c:v>-0.25851492159744749</c:v>
                </c:pt>
                <c:pt idx="5381">
                  <c:v>-0.25706290090117789</c:v>
                </c:pt>
                <c:pt idx="5382">
                  <c:v>-0.25561182204374855</c:v>
                </c:pt>
                <c:pt idx="5383">
                  <c:v>-0.25416168731660682</c:v>
                </c:pt>
                <c:pt idx="5384">
                  <c:v>-0.25271249900971016</c:v>
                </c:pt>
                <c:pt idx="5385">
                  <c:v>-0.25126425941152042</c:v>
                </c:pt>
                <c:pt idx="5386">
                  <c:v>-0.24981697080900189</c:v>
                </c:pt>
                <c:pt idx="5387">
                  <c:v>-0.24837063548761673</c:v>
                </c:pt>
                <c:pt idx="5388">
                  <c:v>-0.24692525573132229</c:v>
                </c:pt>
                <c:pt idx="5389">
                  <c:v>-0.24548083382256625</c:v>
                </c:pt>
                <c:pt idx="5390">
                  <c:v>-0.24403737204228437</c:v>
                </c:pt>
                <c:pt idx="5391">
                  <c:v>-0.24259487266989566</c:v>
                </c:pt>
                <c:pt idx="5392">
                  <c:v>-0.24115333798330041</c:v>
                </c:pt>
                <c:pt idx="5393">
                  <c:v>-0.23971277025887416</c:v>
                </c:pt>
                <c:pt idx="5394">
                  <c:v>-0.23827317177146634</c:v>
                </c:pt>
                <c:pt idx="5395">
                  <c:v>-0.23683454479439559</c:v>
                </c:pt>
                <c:pt idx="5396">
                  <c:v>-0.23539689159944643</c:v>
                </c:pt>
                <c:pt idx="5397">
                  <c:v>-0.23396023465326454</c:v>
                </c:pt>
                <c:pt idx="5398">
                  <c:v>-0.23252453581798427</c:v>
                </c:pt>
                <c:pt idx="5399">
                  <c:v>-0.23108981757090652</c:v>
                </c:pt>
                <c:pt idx="5400">
                  <c:v>-0.22965608217764344</c:v>
                </c:pt>
                <c:pt idx="5401">
                  <c:v>-0.22822333190225519</c:v>
                </c:pt>
                <c:pt idx="5402">
                  <c:v>-0.22679156900724606</c:v>
                </c:pt>
                <c:pt idx="5403">
                  <c:v>-0.22536079575356127</c:v>
                </c:pt>
                <c:pt idx="5404">
                  <c:v>-0.22393101440058338</c:v>
                </c:pt>
                <c:pt idx="5405">
                  <c:v>-0.22250222720612867</c:v>
                </c:pt>
                <c:pt idx="5406">
                  <c:v>-0.22107443642644309</c:v>
                </c:pt>
                <c:pt idx="5407">
                  <c:v>-0.21964764431619932</c:v>
                </c:pt>
                <c:pt idx="5408">
                  <c:v>-0.21822185312849296</c:v>
                </c:pt>
                <c:pt idx="5409">
                  <c:v>-0.21679706511483943</c:v>
                </c:pt>
                <c:pt idx="5410">
                  <c:v>-0.21537328252516952</c:v>
                </c:pt>
                <c:pt idx="5411">
                  <c:v>-0.2139505076078263</c:v>
                </c:pt>
                <c:pt idx="5412">
                  <c:v>-0.21252874260956223</c:v>
                </c:pt>
                <c:pt idx="5413">
                  <c:v>-0.21110798977553413</c:v>
                </c:pt>
                <c:pt idx="5414">
                  <c:v>-0.20968825134930091</c:v>
                </c:pt>
                <c:pt idx="5415">
                  <c:v>-0.20826952957281919</c:v>
                </c:pt>
                <c:pt idx="5416">
                  <c:v>-0.20685182668644131</c:v>
                </c:pt>
                <c:pt idx="5417">
                  <c:v>-0.20543514492890969</c:v>
                </c:pt>
                <c:pt idx="5418">
                  <c:v>-0.20401948653735436</c:v>
                </c:pt>
                <c:pt idx="5419">
                  <c:v>-0.20260485374728887</c:v>
                </c:pt>
                <c:pt idx="5420">
                  <c:v>-0.2011912487926083</c:v>
                </c:pt>
                <c:pt idx="5421">
                  <c:v>-0.19977867390558357</c:v>
                </c:pt>
                <c:pt idx="5422">
                  <c:v>-0.19836713131685979</c:v>
                </c:pt>
                <c:pt idx="5423">
                  <c:v>-0.19695662325545171</c:v>
                </c:pt>
                <c:pt idx="5424">
                  <c:v>-0.19554715194874006</c:v>
                </c:pt>
                <c:pt idx="5425">
                  <c:v>-0.19413871962246876</c:v>
                </c:pt>
                <c:pt idx="5426">
                  <c:v>-0.19273132850074104</c:v>
                </c:pt>
                <c:pt idx="5427">
                  <c:v>-0.19132498080601579</c:v>
                </c:pt>
                <c:pt idx="5428">
                  <c:v>-0.18991967875910376</c:v>
                </c:pt>
                <c:pt idx="5429">
                  <c:v>-0.1885154245791657</c:v>
                </c:pt>
                <c:pt idx="5430">
                  <c:v>-0.18711222048370668</c:v>
                </c:pt>
                <c:pt idx="5431">
                  <c:v>-0.18571006868857332</c:v>
                </c:pt>
                <c:pt idx="5432">
                  <c:v>-0.18430897140795144</c:v>
                </c:pt>
                <c:pt idx="5433">
                  <c:v>-0.182908930854361</c:v>
                </c:pt>
                <c:pt idx="5434">
                  <c:v>-0.18150994923865327</c:v>
                </c:pt>
                <c:pt idx="5435">
                  <c:v>-0.18011202877000776</c:v>
                </c:pt>
                <c:pt idx="5436">
                  <c:v>-0.17871517165592732</c:v>
                </c:pt>
                <c:pt idx="5437">
                  <c:v>-0.17731938010223713</c:v>
                </c:pt>
                <c:pt idx="5438">
                  <c:v>-0.1759246563130783</c:v>
                </c:pt>
                <c:pt idx="5439">
                  <c:v>-0.17453100249090647</c:v>
                </c:pt>
                <c:pt idx="5440">
                  <c:v>-0.17313842083648789</c:v>
                </c:pt>
                <c:pt idx="5441">
                  <c:v>-0.17174691354889449</c:v>
                </c:pt>
                <c:pt idx="5442">
                  <c:v>-0.17035648282550342</c:v>
                </c:pt>
                <c:pt idx="5443">
                  <c:v>-0.16896713086199044</c:v>
                </c:pt>
                <c:pt idx="5444">
                  <c:v>-0.16757885985232801</c:v>
                </c:pt>
                <c:pt idx="5445">
                  <c:v>-0.16619167415541625</c:v>
                </c:pt>
                <c:pt idx="5446">
                  <c:v>-0.16480557162684473</c:v>
                </c:pt>
                <c:pt idx="5447">
                  <c:v>-0.16342055662378308</c:v>
                </c:pt>
                <c:pt idx="5448">
                  <c:v>-0.16203663133335555</c:v>
                </c:pt>
                <c:pt idx="5449">
                  <c:v>-0.16065379794096457</c:v>
                </c:pt>
                <c:pt idx="5450">
                  <c:v>-0.15927205863029004</c:v>
                </c:pt>
                <c:pt idx="5451">
                  <c:v>-0.15789141558328279</c:v>
                </c:pt>
                <c:pt idx="5452">
                  <c:v>-0.15651187098016284</c:v>
                </c:pt>
                <c:pt idx="5453">
                  <c:v>-0.15513342915237394</c:v>
                </c:pt>
                <c:pt idx="5454">
                  <c:v>-0.15375608796902263</c:v>
                </c:pt>
                <c:pt idx="5455">
                  <c:v>-0.15237985175979518</c:v>
                </c:pt>
                <c:pt idx="5456">
                  <c:v>-0.15100472269795118</c:v>
                </c:pt>
                <c:pt idx="5457">
                  <c:v>-0.14963070295500491</c:v>
                </c:pt>
                <c:pt idx="5458">
                  <c:v>-0.1482577947007172</c:v>
                </c:pt>
                <c:pt idx="5459">
                  <c:v>-0.14688600010309327</c:v>
                </c:pt>
                <c:pt idx="5460">
                  <c:v>-0.14551532132838085</c:v>
                </c:pt>
                <c:pt idx="5461">
                  <c:v>-0.14414576054106509</c:v>
                </c:pt>
                <c:pt idx="5462">
                  <c:v>-0.14277731990386566</c:v>
                </c:pt>
                <c:pt idx="5463">
                  <c:v>-0.14141000157773342</c:v>
                </c:pt>
                <c:pt idx="5464">
                  <c:v>-0.1400438077218471</c:v>
                </c:pt>
                <c:pt idx="5465">
                  <c:v>-0.13867874049360962</c:v>
                </c:pt>
                <c:pt idx="5466">
                  <c:v>-0.13731480204864466</c:v>
                </c:pt>
                <c:pt idx="5467">
                  <c:v>-0.1359519945407941</c:v>
                </c:pt>
                <c:pt idx="5468">
                  <c:v>-0.13459032012211269</c:v>
                </c:pt>
                <c:pt idx="5469">
                  <c:v>-0.13322978094286686</c:v>
                </c:pt>
                <c:pt idx="5470">
                  <c:v>-0.1318703791515301</c:v>
                </c:pt>
                <c:pt idx="5471">
                  <c:v>-0.13051211689477982</c:v>
                </c:pt>
                <c:pt idx="5472">
                  <c:v>-0.12915499631749372</c:v>
                </c:pt>
                <c:pt idx="5473">
                  <c:v>-0.12779901956274686</c:v>
                </c:pt>
                <c:pt idx="5474">
                  <c:v>-0.12644418877180807</c:v>
                </c:pt>
                <c:pt idx="5475">
                  <c:v>-0.12509050608413641</c:v>
                </c:pt>
                <c:pt idx="5476">
                  <c:v>-0.12373797363737771</c:v>
                </c:pt>
                <c:pt idx="5477">
                  <c:v>-0.12238659356736226</c:v>
                </c:pt>
                <c:pt idx="5478">
                  <c:v>-0.12103636800810014</c:v>
                </c:pt>
                <c:pt idx="5479">
                  <c:v>-0.11968729909177778</c:v>
                </c:pt>
                <c:pt idx="5480">
                  <c:v>-0.11833938894875551</c:v>
                </c:pt>
                <c:pt idx="5481">
                  <c:v>-0.11699263970756424</c:v>
                </c:pt>
                <c:pt idx="5482">
                  <c:v>-0.1156470534949009</c:v>
                </c:pt>
                <c:pt idx="5483">
                  <c:v>-0.11430263243562633</c:v>
                </c:pt>
                <c:pt idx="5484">
                  <c:v>-0.11295937865276118</c:v>
                </c:pt>
                <c:pt idx="5485">
                  <c:v>-0.1116172942674829</c:v>
                </c:pt>
                <c:pt idx="5486">
                  <c:v>-0.11027638139912299</c:v>
                </c:pt>
                <c:pt idx="5487">
                  <c:v>-0.10893664216516152</c:v>
                </c:pt>
                <c:pt idx="5488">
                  <c:v>-0.10759807868122606</c:v>
                </c:pt>
                <c:pt idx="5489">
                  <c:v>-0.10626069306108799</c:v>
                </c:pt>
                <c:pt idx="5490">
                  <c:v>-0.10492448741665794</c:v>
                </c:pt>
                <c:pt idx="5491">
                  <c:v>-0.1035894638579834</c:v>
                </c:pt>
                <c:pt idx="5492">
                  <c:v>-0.10225562449324554</c:v>
                </c:pt>
                <c:pt idx="5493">
                  <c:v>-0.10092297142875484</c:v>
                </c:pt>
                <c:pt idx="5494">
                  <c:v>-9.9591506768948568E-2</c:v>
                </c:pt>
                <c:pt idx="5495">
                  <c:v>-9.8261232616388416E-2</c:v>
                </c:pt>
                <c:pt idx="5496">
                  <c:v>-9.6932151071754902E-2</c:v>
                </c:pt>
                <c:pt idx="5497">
                  <c:v>-9.5604264233844938E-2</c:v>
                </c:pt>
                <c:pt idx="5498">
                  <c:v>-9.4277574199571057E-2</c:v>
                </c:pt>
                <c:pt idx="5499">
                  <c:v>-9.2952083063953306E-2</c:v>
                </c:pt>
                <c:pt idx="5500">
                  <c:v>-9.1627792920120021E-2</c:v>
                </c:pt>
                <c:pt idx="5501">
                  <c:v>-9.0304705859302281E-2</c:v>
                </c:pt>
                <c:pt idx="5502">
                  <c:v>-8.8982823970831904E-2</c:v>
                </c:pt>
                <c:pt idx="5503">
                  <c:v>-8.7662149342136897E-2</c:v>
                </c:pt>
                <c:pt idx="5504">
                  <c:v>-8.6342684058739683E-2</c:v>
                </c:pt>
                <c:pt idx="5505">
                  <c:v>-8.5024430204252099E-2</c:v>
                </c:pt>
                <c:pt idx="5506">
                  <c:v>-8.3707389860373738E-2</c:v>
                </c:pt>
                <c:pt idx="5507">
                  <c:v>-8.2391565106887277E-2</c:v>
                </c:pt>
                <c:pt idx="5508">
                  <c:v>-8.1076958021656487E-2</c:v>
                </c:pt>
                <c:pt idx="5509">
                  <c:v>-7.9763570680621454E-2</c:v>
                </c:pt>
                <c:pt idx="5510">
                  <c:v>-7.8451405157796916E-2</c:v>
                </c:pt>
                <c:pt idx="5511">
                  <c:v>-7.7140463525267711E-2</c:v>
                </c:pt>
                <c:pt idx="5512">
                  <c:v>-7.5830747853185776E-2</c:v>
                </c:pt>
                <c:pt idx="5513">
                  <c:v>-7.4522260209768154E-2</c:v>
                </c:pt>
                <c:pt idx="5514">
                  <c:v>-7.3215002661291329E-2</c:v>
                </c:pt>
                <c:pt idx="5515">
                  <c:v>-7.1908977272090113E-2</c:v>
                </c:pt>
                <c:pt idx="5516">
                  <c:v>-7.060418610455288E-2</c:v>
                </c:pt>
                <c:pt idx="5517">
                  <c:v>-6.9300631219120667E-2</c:v>
                </c:pt>
                <c:pt idx="5518">
                  <c:v>-6.7998314674280858E-2</c:v>
                </c:pt>
                <c:pt idx="5519">
                  <c:v>-6.6697238526564839E-2</c:v>
                </c:pt>
                <c:pt idx="5520">
                  <c:v>-6.5397404830546124E-2</c:v>
                </c:pt>
                <c:pt idx="5521">
                  <c:v>-6.4098815638836237E-2</c:v>
                </c:pt>
                <c:pt idx="5522">
                  <c:v>-6.2801473002081498E-2</c:v>
                </c:pt>
                <c:pt idx="5523">
                  <c:v>-6.1505378968959135E-2</c:v>
                </c:pt>
                <c:pt idx="5524">
                  <c:v>-6.0210535586175173E-2</c:v>
                </c:pt>
                <c:pt idx="5525">
                  <c:v>-5.8916944898460888E-2</c:v>
                </c:pt>
                <c:pt idx="5526">
                  <c:v>-5.7624608948569023E-2</c:v>
                </c:pt>
                <c:pt idx="5527">
                  <c:v>-5.6333529777270797E-2</c:v>
                </c:pt>
                <c:pt idx="5528">
                  <c:v>-5.5043709423353127E-2</c:v>
                </c:pt>
                <c:pt idx="5529">
                  <c:v>-5.3755149923614964E-2</c:v>
                </c:pt>
                <c:pt idx="5530">
                  <c:v>-5.2467853312864077E-2</c:v>
                </c:pt>
                <c:pt idx="5531">
                  <c:v>-5.1181821623914381E-2</c:v>
                </c:pt>
                <c:pt idx="5532">
                  <c:v>-4.9897056887581948E-2</c:v>
                </c:pt>
                <c:pt idx="5533">
                  <c:v>-4.8613561132681782E-2</c:v>
                </c:pt>
                <c:pt idx="5534">
                  <c:v>-4.7331336386026046E-2</c:v>
                </c:pt>
                <c:pt idx="5535">
                  <c:v>-4.6050384672418954E-2</c:v>
                </c:pt>
                <c:pt idx="5536">
                  <c:v>-4.4770708014654659E-2</c:v>
                </c:pt>
                <c:pt idx="5537">
                  <c:v>-4.3492308433513149E-2</c:v>
                </c:pt>
                <c:pt idx="5538">
                  <c:v>-4.2215187947760247E-2</c:v>
                </c:pt>
                <c:pt idx="5539">
                  <c:v>-4.0939348574139167E-2</c:v>
                </c:pt>
                <c:pt idx="5540">
                  <c:v>-3.9664792327370746E-2</c:v>
                </c:pt>
                <c:pt idx="5541">
                  <c:v>-3.8391521220149771E-2</c:v>
                </c:pt>
                <c:pt idx="5542">
                  <c:v>-3.7119537263141988E-2</c:v>
                </c:pt>
                <c:pt idx="5543">
                  <c:v>-3.5848842464980546E-2</c:v>
                </c:pt>
                <c:pt idx="5544">
                  <c:v>-3.4579438832262221E-2</c:v>
                </c:pt>
                <c:pt idx="5545">
                  <c:v>-3.3311328369545312E-2</c:v>
                </c:pt>
                <c:pt idx="5546">
                  <c:v>-3.2044513079346082E-2</c:v>
                </c:pt>
                <c:pt idx="5547">
                  <c:v>-3.077899496213532E-2</c:v>
                </c:pt>
                <c:pt idx="5548">
                  <c:v>-2.9514776016335564E-2</c:v>
                </c:pt>
                <c:pt idx="5549">
                  <c:v>-2.825185823831744E-2</c:v>
                </c:pt>
                <c:pt idx="5550">
                  <c:v>-2.6990243622397769E-2</c:v>
                </c:pt>
                <c:pt idx="5551">
                  <c:v>-2.5729934160834023E-2</c:v>
                </c:pt>
                <c:pt idx="5552">
                  <c:v>-2.4470931843824095E-2</c:v>
                </c:pt>
                <c:pt idx="5553">
                  <c:v>-2.3213238659500979E-2</c:v>
                </c:pt>
                <c:pt idx="5554">
                  <c:v>-2.1956856593930651E-2</c:v>
                </c:pt>
                <c:pt idx="5555">
                  <c:v>-2.0701787631108193E-2</c:v>
                </c:pt>
                <c:pt idx="5556">
                  <c:v>-1.9448033752955673E-2</c:v>
                </c:pt>
                <c:pt idx="5557">
                  <c:v>-1.8195596939317715E-2</c:v>
                </c:pt>
                <c:pt idx="5558">
                  <c:v>-1.6944479167960824E-2</c:v>
                </c:pt>
                <c:pt idx="5559">
                  <c:v>-1.5694682414567396E-2</c:v>
                </c:pt>
                <c:pt idx="5560">
                  <c:v>-1.4446208652732606E-2</c:v>
                </c:pt>
                <c:pt idx="5561">
                  <c:v>-1.3199059853963857E-2</c:v>
                </c:pt>
                <c:pt idx="5562">
                  <c:v>-1.1953237987676668E-2</c:v>
                </c:pt>
                <c:pt idx="5563">
                  <c:v>-1.0708745021189792E-2</c:v>
                </c:pt>
                <c:pt idx="5564">
                  <c:v>-9.4655829197245467E-3</c:v>
                </c:pt>
                <c:pt idx="5565">
                  <c:v>-8.223753646400489E-3</c:v>
                </c:pt>
                <c:pt idx="5566">
                  <c:v>-6.9832591622315254E-3</c:v>
                </c:pt>
                <c:pt idx="5567">
                  <c:v>-5.7441014261252477E-3</c:v>
                </c:pt>
                <c:pt idx="5568">
                  <c:v>-4.5062823948770481E-3</c:v>
                </c:pt>
                <c:pt idx="5569">
                  <c:v>-3.2698040231691206E-3</c:v>
                </c:pt>
                <c:pt idx="5570">
                  <c:v>-2.0346682635657976E-3</c:v>
                </c:pt>
                <c:pt idx="5571">
                  <c:v>-8.0087706651232882E-4</c:v>
                </c:pt>
                <c:pt idx="5572">
                  <c:v>4.3156761967011459E-4</c:v>
                </c:pt>
                <c:pt idx="5573">
                  <c:v>1.6626638487864387E-3</c:v>
                </c:pt>
                <c:pt idx="5574">
                  <c:v>2.8924096767709573E-3</c:v>
                </c:pt>
                <c:pt idx="5575">
                  <c:v>4.1208031616902785E-3</c:v>
                </c:pt>
                <c:pt idx="5576">
                  <c:v>5.3478423637471906E-3</c:v>
                </c:pt>
                <c:pt idx="5577">
                  <c:v>6.5735253452823272E-3</c:v>
                </c:pt>
                <c:pt idx="5578">
                  <c:v>7.7978501707779424E-3</c:v>
                </c:pt>
                <c:pt idx="5579">
                  <c:v>9.0208149068604637E-3</c:v>
                </c:pt>
                <c:pt idx="5580">
                  <c:v>1.024241762230671E-2</c:v>
                </c:pt>
                <c:pt idx="5581">
                  <c:v>1.146265638804167E-2</c:v>
                </c:pt>
                <c:pt idx="5582">
                  <c:v>1.2681529277145165E-2</c:v>
                </c:pt>
                <c:pt idx="5583">
                  <c:v>1.3899032463571492E-2</c:v>
                </c:pt>
                <c:pt idx="5584">
                  <c:v>1.5115167829423126E-2</c:v>
                </c:pt>
                <c:pt idx="5585">
                  <c:v>1.6329931550838728E-2</c:v>
                </c:pt>
                <c:pt idx="5586">
                  <c:v>1.7543321709543869E-2</c:v>
                </c:pt>
                <c:pt idx="5587">
                  <c:v>1.8755336389433386E-2</c:v>
                </c:pt>
                <c:pt idx="5588">
                  <c:v>1.996597367657349E-2</c:v>
                </c:pt>
                <c:pt idx="5589">
                  <c:v>2.1175231659205984E-2</c:v>
                </c:pt>
                <c:pt idx="5590">
                  <c:v>2.2383108427750931E-2</c:v>
                </c:pt>
                <c:pt idx="5591">
                  <c:v>2.3589602074808869E-2</c:v>
                </c:pt>
                <c:pt idx="5592">
                  <c:v>2.4794710695165256E-2</c:v>
                </c:pt>
                <c:pt idx="5593">
                  <c:v>2.5998432385791914E-2</c:v>
                </c:pt>
                <c:pt idx="5594">
                  <c:v>2.7200765245851355E-2</c:v>
                </c:pt>
                <c:pt idx="5595">
                  <c:v>2.8401707376699448E-2</c:v>
                </c:pt>
                <c:pt idx="5596">
                  <c:v>2.9601256881887195E-2</c:v>
                </c:pt>
                <c:pt idx="5597">
                  <c:v>3.0799411867165949E-2</c:v>
                </c:pt>
                <c:pt idx="5598">
                  <c:v>3.1996170440488747E-2</c:v>
                </c:pt>
                <c:pt idx="5599">
                  <c:v>3.3191530712012418E-2</c:v>
                </c:pt>
                <c:pt idx="5600">
                  <c:v>3.4385490794104467E-2</c:v>
                </c:pt>
                <c:pt idx="5601">
                  <c:v>3.5578048801341522E-2</c:v>
                </c:pt>
                <c:pt idx="5602">
                  <c:v>3.6769202850515437E-2</c:v>
                </c:pt>
                <c:pt idx="5603">
                  <c:v>3.7958951060633739E-2</c:v>
                </c:pt>
                <c:pt idx="5604">
                  <c:v>3.9147291552925512E-2</c:v>
                </c:pt>
                <c:pt idx="5605">
                  <c:v>4.0334222450841728E-2</c:v>
                </c:pt>
                <c:pt idx="5606">
                  <c:v>4.1519741880059802E-2</c:v>
                </c:pt>
                <c:pt idx="5607">
                  <c:v>4.2703847968485587E-2</c:v>
                </c:pt>
                <c:pt idx="5608">
                  <c:v>4.3886538846257372E-2</c:v>
                </c:pt>
                <c:pt idx="5609">
                  <c:v>4.5067812645748218E-2</c:v>
                </c:pt>
                <c:pt idx="5610">
                  <c:v>4.6247667501568168E-2</c:v>
                </c:pt>
                <c:pt idx="5611">
                  <c:v>4.7426101550568811E-2</c:v>
                </c:pt>
                <c:pt idx="5612">
                  <c:v>4.8603112931845049E-2</c:v>
                </c:pt>
                <c:pt idx="5613">
                  <c:v>4.9778699786738323E-2</c:v>
                </c:pt>
                <c:pt idx="5614">
                  <c:v>5.0952860258839716E-2</c:v>
                </c:pt>
                <c:pt idx="5615">
                  <c:v>5.2125592493992956E-2</c:v>
                </c:pt>
                <c:pt idx="5616">
                  <c:v>5.32968946402963E-2</c:v>
                </c:pt>
                <c:pt idx="5617">
                  <c:v>5.4466764848107307E-2</c:v>
                </c:pt>
                <c:pt idx="5618">
                  <c:v>5.5635201270045065E-2</c:v>
                </c:pt>
                <c:pt idx="5619">
                  <c:v>5.680220206099007E-2</c:v>
                </c:pt>
                <c:pt idx="5620">
                  <c:v>5.7967765378093672E-2</c:v>
                </c:pt>
                <c:pt idx="5621">
                  <c:v>5.913188938077496E-2</c:v>
                </c:pt>
                <c:pt idx="5622">
                  <c:v>6.0294572230726207E-2</c:v>
                </c:pt>
                <c:pt idx="5623">
                  <c:v>6.145581209191564E-2</c:v>
                </c:pt>
                <c:pt idx="5624">
                  <c:v>6.2615607130590445E-2</c:v>
                </c:pt>
                <c:pt idx="5625">
                  <c:v>6.3773955515278313E-2</c:v>
                </c:pt>
                <c:pt idx="5626">
                  <c:v>6.4930855416792554E-2</c:v>
                </c:pt>
                <c:pt idx="5627">
                  <c:v>6.6086305008233648E-2</c:v>
                </c:pt>
                <c:pt idx="5628">
                  <c:v>6.7240302464991686E-2</c:v>
                </c:pt>
                <c:pt idx="5629">
                  <c:v>6.839284596475026E-2</c:v>
                </c:pt>
                <c:pt idx="5630">
                  <c:v>6.9543933687489123E-2</c:v>
                </c:pt>
                <c:pt idx="5631">
                  <c:v>7.0693563815486526E-2</c:v>
                </c:pt>
                <c:pt idx="5632">
                  <c:v>7.1841734533322765E-2</c:v>
                </c:pt>
                <c:pt idx="5633">
                  <c:v>7.2988444027882737E-2</c:v>
                </c:pt>
                <c:pt idx="5634">
                  <c:v>7.4133690488358384E-2</c:v>
                </c:pt>
                <c:pt idx="5635">
                  <c:v>7.5277472106252463E-2</c:v>
                </c:pt>
                <c:pt idx="5636">
                  <c:v>7.6419787075380663E-2</c:v>
                </c:pt>
                <c:pt idx="5637">
                  <c:v>7.7560633591874706E-2</c:v>
                </c:pt>
                <c:pt idx="5638">
                  <c:v>7.8700009854186126E-2</c:v>
                </c:pt>
                <c:pt idx="5639">
                  <c:v>7.9837914063085602E-2</c:v>
                </c:pt>
                <c:pt idx="5640">
                  <c:v>8.0974344421671174E-2</c:v>
                </c:pt>
                <c:pt idx="5641">
                  <c:v>8.2109299135367353E-2</c:v>
                </c:pt>
                <c:pt idx="5642">
                  <c:v>8.3242776411928454E-2</c:v>
                </c:pt>
                <c:pt idx="5643">
                  <c:v>8.437477446144237E-2</c:v>
                </c:pt>
                <c:pt idx="5644">
                  <c:v>8.5505291496332347E-2</c:v>
                </c:pt>
                <c:pt idx="5645">
                  <c:v>8.6634325731360984E-2</c:v>
                </c:pt>
                <c:pt idx="5646">
                  <c:v>8.7761875383632004E-2</c:v>
                </c:pt>
                <c:pt idx="5647">
                  <c:v>8.8887938672593592E-2</c:v>
                </c:pt>
                <c:pt idx="5648">
                  <c:v>9.0012513820041495E-2</c:v>
                </c:pt>
                <c:pt idx="5649">
                  <c:v>9.1135599050120364E-2</c:v>
                </c:pt>
                <c:pt idx="5650">
                  <c:v>9.2257192589328518E-2</c:v>
                </c:pt>
                <c:pt idx="5651">
                  <c:v>9.3377292666520284E-2</c:v>
                </c:pt>
                <c:pt idx="5652">
                  <c:v>9.449589751290699E-2</c:v>
                </c:pt>
                <c:pt idx="5653">
                  <c:v>9.5613005362062187E-2</c:v>
                </c:pt>
                <c:pt idx="5654">
                  <c:v>9.67286144499232E-2</c:v>
                </c:pt>
                <c:pt idx="5655">
                  <c:v>9.7842723014793465E-2</c:v>
                </c:pt>
                <c:pt idx="5656">
                  <c:v>9.8955329297347072E-2</c:v>
                </c:pt>
                <c:pt idx="5657">
                  <c:v>0.10006643154063022</c:v>
                </c:pt>
                <c:pt idx="5658">
                  <c:v>0.10117602799006176</c:v>
                </c:pt>
                <c:pt idx="5659">
                  <c:v>0.10228411689344241</c:v>
                </c:pt>
                <c:pt idx="5660">
                  <c:v>0.10339069650095079</c:v>
                </c:pt>
                <c:pt idx="5661">
                  <c:v>0.10449576506515024</c:v>
                </c:pt>
                <c:pt idx="5662">
                  <c:v>0.105599320840988</c:v>
                </c:pt>
                <c:pt idx="5663">
                  <c:v>0.10670136208580328</c:v>
                </c:pt>
                <c:pt idx="5664">
                  <c:v>0.10780188705932503</c:v>
                </c:pt>
                <c:pt idx="5665">
                  <c:v>0.10890089402367686</c:v>
                </c:pt>
                <c:pt idx="5666">
                  <c:v>0.10999838124338024</c:v>
                </c:pt>
                <c:pt idx="5667">
                  <c:v>0.11109434698535547</c:v>
                </c:pt>
                <c:pt idx="5668">
                  <c:v>0.11218878951892597</c:v>
                </c:pt>
                <c:pt idx="5669">
                  <c:v>0.11328170711582064</c:v>
                </c:pt>
                <c:pt idx="5670">
                  <c:v>0.11437309805017626</c:v>
                </c:pt>
                <c:pt idx="5671">
                  <c:v>0.11546296059854066</c:v>
                </c:pt>
                <c:pt idx="5672">
                  <c:v>0.11655129303987499</c:v>
                </c:pt>
                <c:pt idx="5673">
                  <c:v>0.11763809365555655</c:v>
                </c:pt>
                <c:pt idx="5674">
                  <c:v>0.11872336072938161</c:v>
                </c:pt>
                <c:pt idx="5675">
                  <c:v>0.11980709254756861</c:v>
                </c:pt>
                <c:pt idx="5676">
                  <c:v>0.1208892873987597</c:v>
                </c:pt>
                <c:pt idx="5677">
                  <c:v>0.12196994357402369</c:v>
                </c:pt>
                <c:pt idx="5678">
                  <c:v>0.12304905936686206</c:v>
                </c:pt>
                <c:pt idx="5679">
                  <c:v>0.12412663307320426</c:v>
                </c:pt>
                <c:pt idx="5680">
                  <c:v>0.12520266299141802</c:v>
                </c:pt>
                <c:pt idx="5681">
                  <c:v>0.12627714742230889</c:v>
                </c:pt>
                <c:pt idx="5682">
                  <c:v>0.12735008466912057</c:v>
                </c:pt>
                <c:pt idx="5683">
                  <c:v>0.12842147303754192</c:v>
                </c:pt>
                <c:pt idx="5684">
                  <c:v>0.1294913108357082</c:v>
                </c:pt>
                <c:pt idx="5685">
                  <c:v>0.13055959637420211</c:v>
                </c:pt>
                <c:pt idx="5686">
                  <c:v>0.13162632796605744</c:v>
                </c:pt>
                <c:pt idx="5687">
                  <c:v>0.13269150392676254</c:v>
                </c:pt>
                <c:pt idx="5688">
                  <c:v>0.13375512257426203</c:v>
                </c:pt>
                <c:pt idx="5689">
                  <c:v>0.13481718222895933</c:v>
                </c:pt>
                <c:pt idx="5690">
                  <c:v>0.13587768121372046</c:v>
                </c:pt>
                <c:pt idx="5691">
                  <c:v>0.13693661785387568</c:v>
                </c:pt>
                <c:pt idx="5692">
                  <c:v>0.13799399047722194</c:v>
                </c:pt>
                <c:pt idx="5693">
                  <c:v>0.1390497974140269</c:v>
                </c:pt>
                <c:pt idx="5694">
                  <c:v>0.14010403699702934</c:v>
                </c:pt>
                <c:pt idx="5695">
                  <c:v>0.14115670756144472</c:v>
                </c:pt>
                <c:pt idx="5696">
                  <c:v>0.14220780744496397</c:v>
                </c:pt>
                <c:pt idx="5697">
                  <c:v>0.14325733498776216</c:v>
                </c:pt>
                <c:pt idx="5698">
                  <c:v>0.14430528853249225</c:v>
                </c:pt>
                <c:pt idx="5699">
                  <c:v>0.1453516664242972</c:v>
                </c:pt>
                <c:pt idx="5700">
                  <c:v>0.14639646701080533</c:v>
                </c:pt>
                <c:pt idx="5701">
                  <c:v>0.1474396886421373</c:v>
                </c:pt>
                <c:pt idx="5702">
                  <c:v>0.14848132967090566</c:v>
                </c:pt>
                <c:pt idx="5703">
                  <c:v>0.14952138845221985</c:v>
                </c:pt>
                <c:pt idx="5704">
                  <c:v>0.15055986334368876</c:v>
                </c:pt>
                <c:pt idx="5705">
                  <c:v>0.15159675270542083</c:v>
                </c:pt>
                <c:pt idx="5706">
                  <c:v>0.15263205490002985</c:v>
                </c:pt>
                <c:pt idx="5707">
                  <c:v>0.15366576829263401</c:v>
                </c:pt>
                <c:pt idx="5708">
                  <c:v>0.1546978912508622</c:v>
                </c:pt>
                <c:pt idx="5709">
                  <c:v>0.15572842214485416</c:v>
                </c:pt>
                <c:pt idx="5710">
                  <c:v>0.15675735934726343</c:v>
                </c:pt>
                <c:pt idx="5711">
                  <c:v>0.15778470123326016</c:v>
                </c:pt>
                <c:pt idx="5712">
                  <c:v>0.15881044618053541</c:v>
                </c:pt>
                <c:pt idx="5713">
                  <c:v>0.15983459256929888</c:v>
                </c:pt>
                <c:pt idx="5714">
                  <c:v>0.16085713878228736</c:v>
                </c:pt>
                <c:pt idx="5715">
                  <c:v>0.16187808320476249</c:v>
                </c:pt>
                <c:pt idx="5716">
                  <c:v>0.16289742422451858</c:v>
                </c:pt>
                <c:pt idx="5717">
                  <c:v>0.16391516023187702</c:v>
                </c:pt>
                <c:pt idx="5718">
                  <c:v>0.16493128961969916</c:v>
                </c:pt>
                <c:pt idx="5719">
                  <c:v>0.16594581078337878</c:v>
                </c:pt>
                <c:pt idx="5720">
                  <c:v>0.16695872212085161</c:v>
                </c:pt>
                <c:pt idx="5721">
                  <c:v>0.16797002203259581</c:v>
                </c:pt>
                <c:pt idx="5722">
                  <c:v>0.16897970892163217</c:v>
                </c:pt>
                <c:pt idx="5723">
                  <c:v>0.16998778119353075</c:v>
                </c:pt>
                <c:pt idx="5724">
                  <c:v>0.17099423725641072</c:v>
                </c:pt>
                <c:pt idx="5725">
                  <c:v>0.17199907552094296</c:v>
                </c:pt>
                <c:pt idx="5726">
                  <c:v>0.17300229440035342</c:v>
                </c:pt>
                <c:pt idx="5727">
                  <c:v>0.17400389231042535</c:v>
                </c:pt>
                <c:pt idx="5728">
                  <c:v>0.17500386766950149</c:v>
                </c:pt>
                <c:pt idx="5729">
                  <c:v>0.17600221889848655</c:v>
                </c:pt>
                <c:pt idx="5730">
                  <c:v>0.17699894442085073</c:v>
                </c:pt>
                <c:pt idx="5731">
                  <c:v>0.17799404266263197</c:v>
                </c:pt>
                <c:pt idx="5732">
                  <c:v>0.17898751205243524</c:v>
                </c:pt>
                <c:pt idx="5733">
                  <c:v>0.17997935102144058</c:v>
                </c:pt>
                <c:pt idx="5734">
                  <c:v>0.18096955800340087</c:v>
                </c:pt>
                <c:pt idx="5735">
                  <c:v>0.18195813143464712</c:v>
                </c:pt>
                <c:pt idx="5736">
                  <c:v>0.18294506975408964</c:v>
                </c:pt>
                <c:pt idx="5737">
                  <c:v>0.1839303637119486</c:v>
                </c:pt>
                <c:pt idx="5738">
                  <c:v>0.18491402714764871</c:v>
                </c:pt>
                <c:pt idx="5739">
                  <c:v>0.18589605080379201</c:v>
                </c:pt>
                <c:pt idx="5740">
                  <c:v>0.18687643312962809</c:v>
                </c:pt>
                <c:pt idx="5741">
                  <c:v>0.18785517257700424</c:v>
                </c:pt>
                <c:pt idx="5742">
                  <c:v>0.18883226760035943</c:v>
                </c:pt>
                <c:pt idx="5743">
                  <c:v>0.18980771665672969</c:v>
                </c:pt>
                <c:pt idx="5744">
                  <c:v>0.19078151820575051</c:v>
                </c:pt>
                <c:pt idx="5745">
                  <c:v>0.19175367070965887</c:v>
                </c:pt>
                <c:pt idx="5746">
                  <c:v>0.19272417263329611</c:v>
                </c:pt>
                <c:pt idx="5747">
                  <c:v>0.19369302244410969</c:v>
                </c:pt>
                <c:pt idx="5748">
                  <c:v>0.19466021861215588</c:v>
                </c:pt>
                <c:pt idx="5749">
                  <c:v>0.19562575961010287</c:v>
                </c:pt>
                <c:pt idx="5750">
                  <c:v>0.19658964391323164</c:v>
                </c:pt>
                <c:pt idx="5751">
                  <c:v>0.19755186999943997</c:v>
                </c:pt>
                <c:pt idx="5752">
                  <c:v>0.19851243634924531</c:v>
                </c:pt>
                <c:pt idx="5753">
                  <c:v>0.19947134144578282</c:v>
                </c:pt>
                <c:pt idx="5754">
                  <c:v>0.20042858377481532</c:v>
                </c:pt>
                <c:pt idx="5755">
                  <c:v>0.20138416182472707</c:v>
                </c:pt>
                <c:pt idx="5756">
                  <c:v>0.20233807408653337</c:v>
                </c:pt>
                <c:pt idx="5757">
                  <c:v>0.20329031905387851</c:v>
                </c:pt>
                <c:pt idx="5758">
                  <c:v>0.20424089522304201</c:v>
                </c:pt>
                <c:pt idx="5759">
                  <c:v>0.20518980109293417</c:v>
                </c:pt>
                <c:pt idx="5760">
                  <c:v>0.2061370351651074</c:v>
                </c:pt>
                <c:pt idx="5761">
                  <c:v>0.20708259594375222</c:v>
                </c:pt>
                <c:pt idx="5762">
                  <c:v>0.20802648193570172</c:v>
                </c:pt>
                <c:pt idx="5763">
                  <c:v>0.20896869165043197</c:v>
                </c:pt>
                <c:pt idx="5764">
                  <c:v>0.20990922360006981</c:v>
                </c:pt>
                <c:pt idx="5765">
                  <c:v>0.2108480762993884</c:v>
                </c:pt>
                <c:pt idx="5766">
                  <c:v>0.21178524826581413</c:v>
                </c:pt>
                <c:pt idx="5767">
                  <c:v>0.21272073801942659</c:v>
                </c:pt>
                <c:pt idx="5768">
                  <c:v>0.21365454408296258</c:v>
                </c:pt>
                <c:pt idx="5769">
                  <c:v>0.21458666498181744</c:v>
                </c:pt>
                <c:pt idx="5770">
                  <c:v>0.21551709924404683</c:v>
                </c:pt>
                <c:pt idx="5771">
                  <c:v>0.21644584540037137</c:v>
                </c:pt>
                <c:pt idx="5772">
                  <c:v>0.21737290198417558</c:v>
                </c:pt>
                <c:pt idx="5773">
                  <c:v>0.21829826753151516</c:v>
                </c:pt>
                <c:pt idx="5774">
                  <c:v>0.21922194058111122</c:v>
                </c:pt>
                <c:pt idx="5775">
                  <c:v>0.22014391967436298</c:v>
                </c:pt>
                <c:pt idx="5776">
                  <c:v>0.22106420335533972</c:v>
                </c:pt>
                <c:pt idx="5777">
                  <c:v>0.22198279017079281</c:v>
                </c:pt>
                <c:pt idx="5778">
                  <c:v>0.22289967867014882</c:v>
                </c:pt>
                <c:pt idx="5779">
                  <c:v>0.22381486740551904</c:v>
                </c:pt>
                <c:pt idx="5780">
                  <c:v>0.22472835493169685</c:v>
                </c:pt>
                <c:pt idx="5781">
                  <c:v>0.22564013980616504</c:v>
                </c:pt>
                <c:pt idx="5782">
                  <c:v>0.22655022058909113</c:v>
                </c:pt>
                <c:pt idx="5783">
                  <c:v>0.22745859584333761</c:v>
                </c:pt>
                <c:pt idx="5784">
                  <c:v>0.22836526413445746</c:v>
                </c:pt>
                <c:pt idx="5785">
                  <c:v>0.22927022403070041</c:v>
                </c:pt>
                <c:pt idx="5786">
                  <c:v>0.23017347410301359</c:v>
                </c:pt>
                <c:pt idx="5787">
                  <c:v>0.2310750129250444</c:v>
                </c:pt>
                <c:pt idx="5788">
                  <c:v>0.23197483907314187</c:v>
                </c:pt>
                <c:pt idx="5789">
                  <c:v>0.23287295112636064</c:v>
                </c:pt>
                <c:pt idx="5790">
                  <c:v>0.2337693476664614</c:v>
                </c:pt>
                <c:pt idx="5791">
                  <c:v>0.23466402727791336</c:v>
                </c:pt>
                <c:pt idx="5792">
                  <c:v>0.23555698854789997</c:v>
                </c:pt>
                <c:pt idx="5793">
                  <c:v>0.23644823006631255</c:v>
                </c:pt>
                <c:pt idx="5794">
                  <c:v>0.23733775042576444</c:v>
                </c:pt>
                <c:pt idx="5795">
                  <c:v>0.23822554822158215</c:v>
                </c:pt>
                <c:pt idx="5796">
                  <c:v>0.23911162205181491</c:v>
                </c:pt>
                <c:pt idx="5797">
                  <c:v>0.23999597051723331</c:v>
                </c:pt>
                <c:pt idx="5798">
                  <c:v>0.24087859222133268</c:v>
                </c:pt>
                <c:pt idx="5799">
                  <c:v>0.24175948577033501</c:v>
                </c:pt>
                <c:pt idx="5800">
                  <c:v>0.24263864977319305</c:v>
                </c:pt>
                <c:pt idx="5801">
                  <c:v>0.24351608284158688</c:v>
                </c:pt>
                <c:pt idx="5802">
                  <c:v>0.24439178358993419</c:v>
                </c:pt>
                <c:pt idx="5803">
                  <c:v>0.24526575063538447</c:v>
                </c:pt>
                <c:pt idx="5804">
                  <c:v>0.24613798259782815</c:v>
                </c:pt>
                <c:pt idx="5805">
                  <c:v>0.24700847809989412</c:v>
                </c:pt>
                <c:pt idx="5806">
                  <c:v>0.24787723576695331</c:v>
                </c:pt>
                <c:pt idx="5807">
                  <c:v>0.2487442542271211</c:v>
                </c:pt>
                <c:pt idx="5808">
                  <c:v>0.24960953211125869</c:v>
                </c:pt>
                <c:pt idx="5809">
                  <c:v>0.25047306805297798</c:v>
                </c:pt>
                <c:pt idx="5810">
                  <c:v>0.2513348606886382</c:v>
                </c:pt>
                <c:pt idx="5811">
                  <c:v>0.25219490865735528</c:v>
                </c:pt>
                <c:pt idx="5812">
                  <c:v>0.25305321060099695</c:v>
                </c:pt>
                <c:pt idx="5813">
                  <c:v>0.25390976516419028</c:v>
                </c:pt>
                <c:pt idx="5814">
                  <c:v>0.25476457099432082</c:v>
                </c:pt>
                <c:pt idx="5815">
                  <c:v>0.25561762674153699</c:v>
                </c:pt>
                <c:pt idx="5816">
                  <c:v>0.25646893105874635</c:v>
                </c:pt>
                <c:pt idx="5817">
                  <c:v>0.25731848260162959</c:v>
                </c:pt>
                <c:pt idx="5818">
                  <c:v>0.25816628002862785</c:v>
                </c:pt>
                <c:pt idx="5819">
                  <c:v>0.25901232200095758</c:v>
                </c:pt>
                <c:pt idx="5820">
                  <c:v>0.25985660718260417</c:v>
                </c:pt>
                <c:pt idx="5821">
                  <c:v>0.26069913424032898</c:v>
                </c:pt>
                <c:pt idx="5822">
                  <c:v>0.26153990184366804</c:v>
                </c:pt>
                <c:pt idx="5823">
                  <c:v>0.26237890866493763</c:v>
                </c:pt>
                <c:pt idx="5824">
                  <c:v>0.26321615337923376</c:v>
                </c:pt>
                <c:pt idx="5825">
                  <c:v>0.26405163466443449</c:v>
                </c:pt>
                <c:pt idx="5826">
                  <c:v>0.2648853512012036</c:v>
                </c:pt>
                <c:pt idx="5827">
                  <c:v>0.26571730167299046</c:v>
                </c:pt>
                <c:pt idx="5828">
                  <c:v>0.26654748476603485</c:v>
                </c:pt>
                <c:pt idx="5829">
                  <c:v>0.26737589916936522</c:v>
                </c:pt>
                <c:pt idx="5830">
                  <c:v>0.26820254357480577</c:v>
                </c:pt>
                <c:pt idx="5831">
                  <c:v>0.26902741667697316</c:v>
                </c:pt>
                <c:pt idx="5832">
                  <c:v>0.26985051717328334</c:v>
                </c:pt>
                <c:pt idx="5833">
                  <c:v>0.27067184376394915</c:v>
                </c:pt>
                <c:pt idx="5834">
                  <c:v>0.27149139515198872</c:v>
                </c:pt>
                <c:pt idx="5835">
                  <c:v>0.27230917004321686</c:v>
                </c:pt>
                <c:pt idx="5836">
                  <c:v>0.27312516714626101</c:v>
                </c:pt>
                <c:pt idx="5837">
                  <c:v>0.27393938517255056</c:v>
                </c:pt>
                <c:pt idx="5838">
                  <c:v>0.27475182283632738</c:v>
                </c:pt>
                <c:pt idx="5839">
                  <c:v>0.27556247885464213</c:v>
                </c:pt>
                <c:pt idx="5840">
                  <c:v>0.27637135194736306</c:v>
                </c:pt>
                <c:pt idx="5841">
                  <c:v>0.2771784408371688</c:v>
                </c:pt>
                <c:pt idx="5842">
                  <c:v>0.27798374424955929</c:v>
                </c:pt>
                <c:pt idx="5843">
                  <c:v>0.27878726091285178</c:v>
                </c:pt>
                <c:pt idx="5844">
                  <c:v>0.27958898955818656</c:v>
                </c:pt>
                <c:pt idx="5845">
                  <c:v>0.28038892891952683</c:v>
                </c:pt>
                <c:pt idx="5846">
                  <c:v>0.28118707773366125</c:v>
                </c:pt>
                <c:pt idx="5847">
                  <c:v>0.28198343474020582</c:v>
                </c:pt>
                <c:pt idx="5848">
                  <c:v>0.28277799868160625</c:v>
                </c:pt>
                <c:pt idx="5849">
                  <c:v>0.28357076830314021</c:v>
                </c:pt>
                <c:pt idx="5850">
                  <c:v>0.28436174235291733</c:v>
                </c:pt>
                <c:pt idx="5851">
                  <c:v>0.28515091958188543</c:v>
                </c:pt>
                <c:pt idx="5852">
                  <c:v>0.28593829874382581</c:v>
                </c:pt>
                <c:pt idx="5853">
                  <c:v>0.28672387859536352</c:v>
                </c:pt>
                <c:pt idx="5854">
                  <c:v>0.28750765789596133</c:v>
                </c:pt>
                <c:pt idx="5855">
                  <c:v>0.28828963540792862</c:v>
                </c:pt>
                <c:pt idx="5856">
                  <c:v>0.28906980989641584</c:v>
                </c:pt>
                <c:pt idx="5857">
                  <c:v>0.2898481801294247</c:v>
                </c:pt>
                <c:pt idx="5858">
                  <c:v>0.29062474487780399</c:v>
                </c:pt>
                <c:pt idx="5859">
                  <c:v>0.29139950291525485</c:v>
                </c:pt>
                <c:pt idx="5860">
                  <c:v>0.29217245301832884</c:v>
                </c:pt>
                <c:pt idx="5861">
                  <c:v>0.29294359396643566</c:v>
                </c:pt>
                <c:pt idx="5862">
                  <c:v>0.29371292454184028</c:v>
                </c:pt>
                <c:pt idx="5863">
                  <c:v>0.29448044352966696</c:v>
                </c:pt>
                <c:pt idx="5864">
                  <c:v>0.29524614971789942</c:v>
                </c:pt>
                <c:pt idx="5865">
                  <c:v>0.29601004189738711</c:v>
                </c:pt>
                <c:pt idx="5866">
                  <c:v>0.29677211886184029</c:v>
                </c:pt>
                <c:pt idx="5867">
                  <c:v>0.29753237940783828</c:v>
                </c:pt>
                <c:pt idx="5868">
                  <c:v>0.29829082233482762</c:v>
                </c:pt>
                <c:pt idx="5869">
                  <c:v>0.29904744644512549</c:v>
                </c:pt>
                <c:pt idx="5870">
                  <c:v>0.29980225054392162</c:v>
                </c:pt>
                <c:pt idx="5871">
                  <c:v>0.3005552334392777</c:v>
                </c:pt>
                <c:pt idx="5872">
                  <c:v>0.30130639394213554</c:v>
                </c:pt>
                <c:pt idx="5873">
                  <c:v>0.30205573086630955</c:v>
                </c:pt>
                <c:pt idx="5874">
                  <c:v>0.30280324302849915</c:v>
                </c:pt>
                <c:pt idx="5875">
                  <c:v>0.30354892924827948</c:v>
                </c:pt>
                <c:pt idx="5876">
                  <c:v>0.30429278834811557</c:v>
                </c:pt>
                <c:pt idx="5877">
                  <c:v>0.30503481915335129</c:v>
                </c:pt>
                <c:pt idx="5878">
                  <c:v>0.30577502049222305</c:v>
                </c:pt>
                <c:pt idx="5879">
                  <c:v>0.30651339119585164</c:v>
                </c:pt>
                <c:pt idx="5880">
                  <c:v>0.30724993009825374</c:v>
                </c:pt>
                <c:pt idx="5881">
                  <c:v>0.30798463603633308</c:v>
                </c:pt>
                <c:pt idx="5882">
                  <c:v>0.3087175078498926</c:v>
                </c:pt>
                <c:pt idx="5883">
                  <c:v>0.30944854438162761</c:v>
                </c:pt>
                <c:pt idx="5884">
                  <c:v>0.3101777444771362</c:v>
                </c:pt>
                <c:pt idx="5885">
                  <c:v>0.31090510698491192</c:v>
                </c:pt>
                <c:pt idx="5886">
                  <c:v>0.31163063075635267</c:v>
                </c:pt>
                <c:pt idx="5887">
                  <c:v>0.31235431464575913</c:v>
                </c:pt>
                <c:pt idx="5888">
                  <c:v>0.3130761575103379</c:v>
                </c:pt>
                <c:pt idx="5889">
                  <c:v>0.31379615821020235</c:v>
                </c:pt>
                <c:pt idx="5890">
                  <c:v>0.3145143156083744</c:v>
                </c:pt>
                <c:pt idx="5891">
                  <c:v>0.31523062857078832</c:v>
                </c:pt>
                <c:pt idx="5892">
                  <c:v>0.31594509596628939</c:v>
                </c:pt>
                <c:pt idx="5893">
                  <c:v>0.31665771666663944</c:v>
                </c:pt>
                <c:pt idx="5894">
                  <c:v>0.3173684895465122</c:v>
                </c:pt>
                <c:pt idx="5895">
                  <c:v>0.31807741348350549</c:v>
                </c:pt>
                <c:pt idx="5896">
                  <c:v>0.31878448735813036</c:v>
                </c:pt>
                <c:pt idx="5897">
                  <c:v>0.31948971005382576</c:v>
                </c:pt>
                <c:pt idx="5898">
                  <c:v>0.32019308045694694</c:v>
                </c:pt>
                <c:pt idx="5899">
                  <c:v>0.32089459745678195</c:v>
                </c:pt>
                <c:pt idx="5900">
                  <c:v>0.32159425994553847</c:v>
                </c:pt>
                <c:pt idx="5901">
                  <c:v>0.3222920668183572</c:v>
                </c:pt>
                <c:pt idx="5902">
                  <c:v>0.32298801697330737</c:v>
                </c:pt>
                <c:pt idx="5903">
                  <c:v>0.32368210931139074</c:v>
                </c:pt>
                <c:pt idx="5904">
                  <c:v>0.32437434273654164</c:v>
                </c:pt>
                <c:pt idx="5905">
                  <c:v>0.3250647161556327</c:v>
                </c:pt>
                <c:pt idx="5906">
                  <c:v>0.32575322847847044</c:v>
                </c:pt>
                <c:pt idx="5907">
                  <c:v>0.3264398786178021</c:v>
                </c:pt>
                <c:pt idx="5908">
                  <c:v>0.32712466548931507</c:v>
                </c:pt>
                <c:pt idx="5909">
                  <c:v>0.32780758801164012</c:v>
                </c:pt>
                <c:pt idx="5910">
                  <c:v>0.32848864510635056</c:v>
                </c:pt>
                <c:pt idx="5911">
                  <c:v>0.32916783569796537</c:v>
                </c:pt>
                <c:pt idx="5912">
                  <c:v>0.32984515871395315</c:v>
                </c:pt>
                <c:pt idx="5913">
                  <c:v>0.33052061308472813</c:v>
                </c:pt>
                <c:pt idx="5914">
                  <c:v>0.33119419774366043</c:v>
                </c:pt>
                <c:pt idx="5915">
                  <c:v>0.33186591162706691</c:v>
                </c:pt>
                <c:pt idx="5916">
                  <c:v>0.33253575367422405</c:v>
                </c:pt>
                <c:pt idx="5917">
                  <c:v>0.33320372282735822</c:v>
                </c:pt>
                <c:pt idx="5918">
                  <c:v>0.33386981803166071</c:v>
                </c:pt>
                <c:pt idx="5919">
                  <c:v>0.3345340382352745</c:v>
                </c:pt>
                <c:pt idx="5920">
                  <c:v>0.33519638238930971</c:v>
                </c:pt>
                <c:pt idx="5921">
                  <c:v>0.33585684944783412</c:v>
                </c:pt>
                <c:pt idx="5922">
                  <c:v>0.33651543836788422</c:v>
                </c:pt>
                <c:pt idx="5923">
                  <c:v>0.33717214810945728</c:v>
                </c:pt>
                <c:pt idx="5924">
                  <c:v>0.33782697763552283</c:v>
                </c:pt>
                <c:pt idx="5925">
                  <c:v>0.33847992591201581</c:v>
                </c:pt>
                <c:pt idx="5926">
                  <c:v>0.33913099190784546</c:v>
                </c:pt>
                <c:pt idx="5927">
                  <c:v>0.33978017459488974</c:v>
                </c:pt>
                <c:pt idx="5928">
                  <c:v>0.34042747294800291</c:v>
                </c:pt>
                <c:pt idx="5929">
                  <c:v>0.34107288594501439</c:v>
                </c:pt>
                <c:pt idx="5930">
                  <c:v>0.34171641256673013</c:v>
                </c:pt>
                <c:pt idx="5931">
                  <c:v>0.34235805179693679</c:v>
                </c:pt>
                <c:pt idx="5932">
                  <c:v>0.34299780262239776</c:v>
                </c:pt>
                <c:pt idx="5933">
                  <c:v>0.34363566403286383</c:v>
                </c:pt>
                <c:pt idx="5934">
                  <c:v>0.34427163502106362</c:v>
                </c:pt>
                <c:pt idx="5935">
                  <c:v>0.34490571458271646</c:v>
                </c:pt>
                <c:pt idx="5936">
                  <c:v>0.34553790171652354</c:v>
                </c:pt>
                <c:pt idx="5937">
                  <c:v>0.34616819542417898</c:v>
                </c:pt>
                <c:pt idx="5938">
                  <c:v>0.34679659471036206</c:v>
                </c:pt>
                <c:pt idx="5939">
                  <c:v>0.347423098582749</c:v>
                </c:pt>
                <c:pt idx="5940">
                  <c:v>0.34804770605200386</c:v>
                </c:pt>
                <c:pt idx="5941">
                  <c:v>0.34867041613179006</c:v>
                </c:pt>
                <c:pt idx="5942">
                  <c:v>0.34929122783876332</c:v>
                </c:pt>
                <c:pt idx="5943">
                  <c:v>0.34991014019258004</c:v>
                </c:pt>
                <c:pt idx="5944">
                  <c:v>0.35052715221589315</c:v>
                </c:pt>
                <c:pt idx="5945">
                  <c:v>0.35114226293436024</c:v>
                </c:pt>
                <c:pt idx="5946">
                  <c:v>0.35175547137663787</c:v>
                </c:pt>
                <c:pt idx="5947">
                  <c:v>0.3523667765743882</c:v>
                </c:pt>
                <c:pt idx="5948">
                  <c:v>0.3529761775622785</c:v>
                </c:pt>
                <c:pt idx="5949">
                  <c:v>0.35358367337798258</c:v>
                </c:pt>
                <c:pt idx="5950">
                  <c:v>0.35418926306218446</c:v>
                </c:pt>
                <c:pt idx="5951">
                  <c:v>0.35479294565857533</c:v>
                </c:pt>
                <c:pt idx="5952">
                  <c:v>0.35539472021386109</c:v>
                </c:pt>
                <c:pt idx="5953">
                  <c:v>0.35599458577775789</c:v>
                </c:pt>
                <c:pt idx="5954">
                  <c:v>0.35659254140299901</c:v>
                </c:pt>
                <c:pt idx="5955">
                  <c:v>0.35718858614533067</c:v>
                </c:pt>
                <c:pt idx="5956">
                  <c:v>0.3577827190635211</c:v>
                </c:pt>
                <c:pt idx="5957">
                  <c:v>0.35837493921935215</c:v>
                </c:pt>
                <c:pt idx="5958">
                  <c:v>0.35896524567763144</c:v>
                </c:pt>
                <c:pt idx="5959">
                  <c:v>0.35955363750618374</c:v>
                </c:pt>
                <c:pt idx="5960">
                  <c:v>0.36014011377586164</c:v>
                </c:pt>
                <c:pt idx="5961">
                  <c:v>0.36072467356053861</c:v>
                </c:pt>
                <c:pt idx="5962">
                  <c:v>0.36130731593711884</c:v>
                </c:pt>
                <c:pt idx="5963">
                  <c:v>0.36188803998552987</c:v>
                </c:pt>
                <c:pt idx="5964">
                  <c:v>0.36246684478873215</c:v>
                </c:pt>
                <c:pt idx="5965">
                  <c:v>0.36304372943271479</c:v>
                </c:pt>
                <c:pt idx="5966">
                  <c:v>0.36361869300650029</c:v>
                </c:pt>
                <c:pt idx="5967">
                  <c:v>0.36419173460214294</c:v>
                </c:pt>
                <c:pt idx="5968">
                  <c:v>0.36476285331473524</c:v>
                </c:pt>
                <c:pt idx="5969">
                  <c:v>0.365332035812311</c:v>
                </c:pt>
                <c:pt idx="5970">
                  <c:v>0.36589930609833188</c:v>
                </c:pt>
                <c:pt idx="5971">
                  <c:v>0.36646465080481716</c:v>
                </c:pt>
                <c:pt idx="5972">
                  <c:v>0.36702806903901253</c:v>
                </c:pt>
                <c:pt idx="5973">
                  <c:v>0.36758955991120457</c:v>
                </c:pt>
                <c:pt idx="5974">
                  <c:v>0.36814912253472498</c:v>
                </c:pt>
                <c:pt idx="5975">
                  <c:v>0.3687067560259486</c:v>
                </c:pt>
                <c:pt idx="5976">
                  <c:v>0.36926245950429715</c:v>
                </c:pt>
                <c:pt idx="5977">
                  <c:v>0.36981623209224213</c:v>
                </c:pt>
                <c:pt idx="5978">
                  <c:v>0.37036807291530061</c:v>
                </c:pt>
                <c:pt idx="5979">
                  <c:v>0.37091798110204388</c:v>
                </c:pt>
                <c:pt idx="5980">
                  <c:v>0.37146595578409147</c:v>
                </c:pt>
                <c:pt idx="5981">
                  <c:v>0.37201199609611979</c:v>
                </c:pt>
                <c:pt idx="5982">
                  <c:v>0.37255610117585658</c:v>
                </c:pt>
                <c:pt idx="5983">
                  <c:v>0.3730982701640887</c:v>
                </c:pt>
                <c:pt idx="5984">
                  <c:v>0.37363850220465677</c:v>
                </c:pt>
                <c:pt idx="5985">
                  <c:v>0.37417679644446455</c:v>
                </c:pt>
                <c:pt idx="5986">
                  <c:v>0.37471315203347066</c:v>
                </c:pt>
                <c:pt idx="5987">
                  <c:v>0.37524756812470017</c:v>
                </c:pt>
                <c:pt idx="5988">
                  <c:v>0.37578004387423725</c:v>
                </c:pt>
                <c:pt idx="5989">
                  <c:v>0.37631057844123206</c:v>
                </c:pt>
                <c:pt idx="5990">
                  <c:v>0.37683917098789876</c:v>
                </c:pt>
                <c:pt idx="5991">
                  <c:v>0.37736582067952018</c:v>
                </c:pt>
                <c:pt idx="5992">
                  <c:v>0.37789052668444445</c:v>
                </c:pt>
                <c:pt idx="5993">
                  <c:v>0.37841328817409214</c:v>
                </c:pt>
                <c:pt idx="5994">
                  <c:v>0.37893410432295205</c:v>
                </c:pt>
                <c:pt idx="5995">
                  <c:v>0.37945297430858516</c:v>
                </c:pt>
                <c:pt idx="5996">
                  <c:v>0.379969897311628</c:v>
                </c:pt>
                <c:pt idx="5997">
                  <c:v>0.38048487251578844</c:v>
                </c:pt>
                <c:pt idx="5998">
                  <c:v>0.38099789910785253</c:v>
                </c:pt>
                <c:pt idx="5999">
                  <c:v>0.38150897627768188</c:v>
                </c:pt>
                <c:pt idx="6000">
                  <c:v>0.3820181032182185</c:v>
                </c:pt>
                <c:pt idx="6001">
                  <c:v>0.38252527912548107</c:v>
                </c:pt>
                <c:pt idx="6002">
                  <c:v>0.38303050319857268</c:v>
                </c:pt>
                <c:pt idx="6003">
                  <c:v>0.38353377463967575</c:v>
                </c:pt>
                <c:pt idx="6004">
                  <c:v>0.38403509265405844</c:v>
                </c:pt>
                <c:pt idx="6005">
                  <c:v>0.38453445645007089</c:v>
                </c:pt>
                <c:pt idx="6006">
                  <c:v>0.38503186523915278</c:v>
                </c:pt>
                <c:pt idx="6007">
                  <c:v>0.38552731823582709</c:v>
                </c:pt>
                <c:pt idx="6008">
                  <c:v>0.38602081465770877</c:v>
                </c:pt>
                <c:pt idx="6009">
                  <c:v>0.38651235372549986</c:v>
                </c:pt>
                <c:pt idx="6010">
                  <c:v>0.38700193466299548</c:v>
                </c:pt>
                <c:pt idx="6011">
                  <c:v>0.38748955669708052</c:v>
                </c:pt>
                <c:pt idx="6012">
                  <c:v>0.3879752190577358</c:v>
                </c:pt>
                <c:pt idx="6013">
                  <c:v>0.38845892097803481</c:v>
                </c:pt>
                <c:pt idx="6014">
                  <c:v>0.38894066169414743</c:v>
                </c:pt>
                <c:pt idx="6015">
                  <c:v>0.38942044044534085</c:v>
                </c:pt>
                <c:pt idx="6016">
                  <c:v>0.38989825647397958</c:v>
                </c:pt>
                <c:pt idx="6017">
                  <c:v>0.39037410902552916</c:v>
                </c:pt>
                <c:pt idx="6018">
                  <c:v>0.3908479973485538</c:v>
                </c:pt>
                <c:pt idx="6019">
                  <c:v>0.39131992069472166</c:v>
                </c:pt>
                <c:pt idx="6020">
                  <c:v>0.39178987831880063</c:v>
                </c:pt>
                <c:pt idx="6021">
                  <c:v>0.39225786947866703</c:v>
                </c:pt>
                <c:pt idx="6022">
                  <c:v>0.39272389343529801</c:v>
                </c:pt>
                <c:pt idx="6023">
                  <c:v>0.39318794945278157</c:v>
                </c:pt>
                <c:pt idx="6024">
                  <c:v>0.39365003679830901</c:v>
                </c:pt>
                <c:pt idx="6025">
                  <c:v>0.39411015474218425</c:v>
                </c:pt>
                <c:pt idx="6026">
                  <c:v>0.3945683025578185</c:v>
                </c:pt>
                <c:pt idx="6027">
                  <c:v>0.39502447952173514</c:v>
                </c:pt>
                <c:pt idx="6028">
                  <c:v>0.39547868491357019</c:v>
                </c:pt>
                <c:pt idx="6029">
                  <c:v>0.39593091801607228</c:v>
                </c:pt>
                <c:pt idx="6030">
                  <c:v>0.39638117811510443</c:v>
                </c:pt>
                <c:pt idx="6031">
                  <c:v>0.39682946449964673</c:v>
                </c:pt>
                <c:pt idx="6032">
                  <c:v>0.39727577646179368</c:v>
                </c:pt>
                <c:pt idx="6033">
                  <c:v>0.39772011329675994</c:v>
                </c:pt>
                <c:pt idx="6034">
                  <c:v>0.3981624743028781</c:v>
                </c:pt>
                <c:pt idx="6035">
                  <c:v>0.39860285878160007</c:v>
                </c:pt>
                <c:pt idx="6036">
                  <c:v>0.39904126603750101</c:v>
                </c:pt>
                <c:pt idx="6037">
                  <c:v>0.39947769537827582</c:v>
                </c:pt>
                <c:pt idx="6038">
                  <c:v>0.39991214611474601</c:v>
                </c:pt>
                <c:pt idx="6039">
                  <c:v>0.40034461756085349</c:v>
                </c:pt>
                <c:pt idx="6040">
                  <c:v>0.40077510903367031</c:v>
                </c:pt>
                <c:pt idx="6041">
                  <c:v>0.40120361985339048</c:v>
                </c:pt>
                <c:pt idx="6042">
                  <c:v>0.40163014934334018</c:v>
                </c:pt>
                <c:pt idx="6043">
                  <c:v>0.40205469682997064</c:v>
                </c:pt>
                <c:pt idx="6044">
                  <c:v>0.40247726164286612</c:v>
                </c:pt>
                <c:pt idx="6045">
                  <c:v>0.40289784311473864</c:v>
                </c:pt>
                <c:pt idx="6046">
                  <c:v>0.40331644058143479</c:v>
                </c:pt>
                <c:pt idx="6047">
                  <c:v>0.40373305338193266</c:v>
                </c:pt>
                <c:pt idx="6048">
                  <c:v>0.40414768085834518</c:v>
                </c:pt>
                <c:pt idx="6049">
                  <c:v>0.40456032235591988</c:v>
                </c:pt>
                <c:pt idx="6050">
                  <c:v>0.40497097722304065</c:v>
                </c:pt>
                <c:pt idx="6051">
                  <c:v>0.40537964481122846</c:v>
                </c:pt>
                <c:pt idx="6052">
                  <c:v>0.40578632447514307</c:v>
                </c:pt>
                <c:pt idx="6053">
                  <c:v>0.40619101557258175</c:v>
                </c:pt>
                <c:pt idx="6054">
                  <c:v>0.40659371746448436</c:v>
                </c:pt>
                <c:pt idx="6055">
                  <c:v>0.40699442951493003</c:v>
                </c:pt>
                <c:pt idx="6056">
                  <c:v>0.40739315109114005</c:v>
                </c:pt>
                <c:pt idx="6057">
                  <c:v>0.40778988156348162</c:v>
                </c:pt>
                <c:pt idx="6058">
                  <c:v>0.4081846203054621</c:v>
                </c:pt>
                <c:pt idx="6059">
                  <c:v>0.40857736669373812</c:v>
                </c:pt>
                <c:pt idx="6060">
                  <c:v>0.40896812010810868</c:v>
                </c:pt>
                <c:pt idx="6061">
                  <c:v>0.40935687993152381</c:v>
                </c:pt>
                <c:pt idx="6062">
                  <c:v>0.40974364555007792</c:v>
                </c:pt>
                <c:pt idx="6063">
                  <c:v>0.410128416353018</c:v>
                </c:pt>
                <c:pt idx="6064">
                  <c:v>0.41051119173273765</c:v>
                </c:pt>
                <c:pt idx="6065">
                  <c:v>0.41089197108478481</c:v>
                </c:pt>
                <c:pt idx="6066">
                  <c:v>0.41127075380785694</c:v>
                </c:pt>
                <c:pt idx="6067">
                  <c:v>0.41164753930380671</c:v>
                </c:pt>
                <c:pt idx="6068">
                  <c:v>0.41202232697763785</c:v>
                </c:pt>
                <c:pt idx="6069">
                  <c:v>0.41239511623751135</c:v>
                </c:pt>
                <c:pt idx="6070">
                  <c:v>0.41276590649474298</c:v>
                </c:pt>
                <c:pt idx="6071">
                  <c:v>0.41313469716380535</c:v>
                </c:pt>
                <c:pt idx="6072">
                  <c:v>0.4135014876623283</c:v>
                </c:pt>
                <c:pt idx="6073">
                  <c:v>0.41386627741110094</c:v>
                </c:pt>
                <c:pt idx="6074">
                  <c:v>0.41422906583407137</c:v>
                </c:pt>
                <c:pt idx="6075">
                  <c:v>0.41458985235834767</c:v>
                </c:pt>
                <c:pt idx="6076">
                  <c:v>0.41494863641420043</c:v>
                </c:pt>
                <c:pt idx="6077">
                  <c:v>0.41530541743506066</c:v>
                </c:pt>
                <c:pt idx="6078">
                  <c:v>0.41566019485752437</c:v>
                </c:pt>
                <c:pt idx="6079">
                  <c:v>0.41601296812134947</c:v>
                </c:pt>
                <c:pt idx="6080">
                  <c:v>0.41636373666946069</c:v>
                </c:pt>
                <c:pt idx="6081">
                  <c:v>0.4167124999479469</c:v>
                </c:pt>
                <c:pt idx="6082">
                  <c:v>0.41705925740606509</c:v>
                </c:pt>
                <c:pt idx="6083">
                  <c:v>0.41740400849623749</c:v>
                </c:pt>
                <c:pt idx="6084">
                  <c:v>0.41774675267405736</c:v>
                </c:pt>
                <c:pt idx="6085">
                  <c:v>0.41808748939828455</c:v>
                </c:pt>
                <c:pt idx="6086">
                  <c:v>0.41842621813085146</c:v>
                </c:pt>
                <c:pt idx="6087">
                  <c:v>0.41876293833685885</c:v>
                </c:pt>
                <c:pt idx="6088">
                  <c:v>0.41909764948458139</c:v>
                </c:pt>
                <c:pt idx="6089">
                  <c:v>0.41943035104546478</c:v>
                </c:pt>
                <c:pt idx="6090">
                  <c:v>0.41976104249412904</c:v>
                </c:pt>
                <c:pt idx="6091">
                  <c:v>0.42008972330836791</c:v>
                </c:pt>
                <c:pt idx="6092">
                  <c:v>0.42041639296915079</c:v>
                </c:pt>
                <c:pt idx="6093">
                  <c:v>0.42074105096062231</c:v>
                </c:pt>
                <c:pt idx="6094">
                  <c:v>0.42106369677010369</c:v>
                </c:pt>
                <c:pt idx="6095">
                  <c:v>0.42138432988809449</c:v>
                </c:pt>
                <c:pt idx="6096">
                  <c:v>0.42170294980827194</c:v>
                </c:pt>
                <c:pt idx="6097">
                  <c:v>0.42201955602749297</c:v>
                </c:pt>
                <c:pt idx="6098">
                  <c:v>0.42233414804579306</c:v>
                </c:pt>
                <c:pt idx="6099">
                  <c:v>0.42264672536639025</c:v>
                </c:pt>
                <c:pt idx="6100">
                  <c:v>0.42295728749568207</c:v>
                </c:pt>
                <c:pt idx="6101">
                  <c:v>0.42326583394325101</c:v>
                </c:pt>
                <c:pt idx="6102">
                  <c:v>0.42357236422185907</c:v>
                </c:pt>
                <c:pt idx="6103">
                  <c:v>0.42387687784745542</c:v>
                </c:pt>
                <c:pt idx="6104">
                  <c:v>0.42417937433917097</c:v>
                </c:pt>
                <c:pt idx="6105">
                  <c:v>0.42447985321932491</c:v>
                </c:pt>
                <c:pt idx="6106">
                  <c:v>0.42477831401341903</c:v>
                </c:pt>
                <c:pt idx="6107">
                  <c:v>0.42507475625014546</c:v>
                </c:pt>
                <c:pt idx="6108">
                  <c:v>0.42536917946138086</c:v>
                </c:pt>
                <c:pt idx="6109">
                  <c:v>0.42566158318219227</c:v>
                </c:pt>
                <c:pt idx="6110">
                  <c:v>0.42595196695083504</c:v>
                </c:pt>
                <c:pt idx="6111">
                  <c:v>0.42624033030875463</c:v>
                </c:pt>
                <c:pt idx="6112">
                  <c:v>0.42652667280058598</c:v>
                </c:pt>
                <c:pt idx="6113">
                  <c:v>0.42681099397415678</c:v>
                </c:pt>
                <c:pt idx="6114">
                  <c:v>0.42709329338048507</c:v>
                </c:pt>
                <c:pt idx="6115">
                  <c:v>0.42737357057378278</c:v>
                </c:pt>
                <c:pt idx="6116">
                  <c:v>0.42765182511145483</c:v>
                </c:pt>
                <c:pt idx="6117">
                  <c:v>0.42792805655409938</c:v>
                </c:pt>
                <c:pt idx="6118">
                  <c:v>0.42820226446551091</c:v>
                </c:pt>
                <c:pt idx="6119">
                  <c:v>0.42847444841267757</c:v>
                </c:pt>
                <c:pt idx="6120">
                  <c:v>0.4287446079657854</c:v>
                </c:pt>
                <c:pt idx="6121">
                  <c:v>0.42901274269821543</c:v>
                </c:pt>
                <c:pt idx="6122">
                  <c:v>0.42927885218654749</c:v>
                </c:pt>
                <c:pt idx="6123">
                  <c:v>0.42954293601055904</c:v>
                </c:pt>
                <c:pt idx="6124">
                  <c:v>0.42980499375322656</c:v>
                </c:pt>
                <c:pt idx="6125">
                  <c:v>0.4300650250007253</c:v>
                </c:pt>
                <c:pt idx="6126">
                  <c:v>0.43032302934243194</c:v>
                </c:pt>
                <c:pt idx="6127">
                  <c:v>0.43057900637092195</c:v>
                </c:pt>
                <c:pt idx="6128">
                  <c:v>0.43083295568197444</c:v>
                </c:pt>
                <c:pt idx="6129">
                  <c:v>0.43108487687456865</c:v>
                </c:pt>
                <c:pt idx="6130">
                  <c:v>0.4313347695508879</c:v>
                </c:pt>
                <c:pt idx="6131">
                  <c:v>0.43158263331631763</c:v>
                </c:pt>
                <c:pt idx="6132">
                  <c:v>0.4318284677794485</c:v>
                </c:pt>
                <c:pt idx="6133">
                  <c:v>0.43207227255207437</c:v>
                </c:pt>
                <c:pt idx="6134">
                  <c:v>0.43231404687300834</c:v>
                </c:pt>
                <c:pt idx="6135">
                  <c:v>0.43255379111600256</c:v>
                </c:pt>
                <c:pt idx="6136">
                  <c:v>0.43279150452310911</c:v>
                </c:pt>
                <c:pt idx="6137">
                  <c:v>0.43302718671894691</c:v>
                </c:pt>
                <c:pt idx="6138">
                  <c:v>0.43326083733134235</c:v>
                </c:pt>
                <c:pt idx="6139">
                  <c:v>0.43349245599133013</c:v>
                </c:pt>
                <c:pt idx="6140">
                  <c:v>0.43372204233315259</c:v>
                </c:pt>
                <c:pt idx="6141">
                  <c:v>0.43394959599426308</c:v>
                </c:pt>
                <c:pt idx="6142">
                  <c:v>0.43417511661532304</c:v>
                </c:pt>
                <c:pt idx="6143">
                  <c:v>0.43439860384020601</c:v>
                </c:pt>
                <c:pt idx="6144">
                  <c:v>0.4346200573159954</c:v>
                </c:pt>
                <c:pt idx="6145">
                  <c:v>0.4348394766929865</c:v>
                </c:pt>
                <c:pt idx="6146">
                  <c:v>0.43505686162468649</c:v>
                </c:pt>
                <c:pt idx="6147">
                  <c:v>0.43527221176781661</c:v>
                </c:pt>
                <c:pt idx="6148">
                  <c:v>0.43548552678230845</c:v>
                </c:pt>
                <c:pt idx="6149">
                  <c:v>0.43569680633131058</c:v>
                </c:pt>
                <c:pt idx="6150">
                  <c:v>0.43590605008118299</c:v>
                </c:pt>
                <c:pt idx="6151">
                  <c:v>0.43611325770150311</c:v>
                </c:pt>
                <c:pt idx="6152">
                  <c:v>0.43631842886506134</c:v>
                </c:pt>
                <c:pt idx="6153">
                  <c:v>0.43652156324786573</c:v>
                </c:pt>
                <c:pt idx="6154">
                  <c:v>0.43672266052913933</c:v>
                </c:pt>
                <c:pt idx="6155">
                  <c:v>0.43692172039132282</c:v>
                </c:pt>
                <c:pt idx="6156">
                  <c:v>0.4371187425200741</c:v>
                </c:pt>
                <c:pt idx="6157">
                  <c:v>0.4373137266042687</c:v>
                </c:pt>
                <c:pt idx="6158">
                  <c:v>0.43750667233600116</c:v>
                </c:pt>
                <c:pt idx="6159">
                  <c:v>0.4376975794105834</c:v>
                </c:pt>
                <c:pt idx="6160">
                  <c:v>0.43788644752654859</c:v>
                </c:pt>
                <c:pt idx="6161">
                  <c:v>0.43807327638564797</c:v>
                </c:pt>
                <c:pt idx="6162">
                  <c:v>0.43825806569285419</c:v>
                </c:pt>
                <c:pt idx="6163">
                  <c:v>0.43844081515636002</c:v>
                </c:pt>
                <c:pt idx="6164">
                  <c:v>0.43862152448757985</c:v>
                </c:pt>
                <c:pt idx="6165">
                  <c:v>0.43880019340114906</c:v>
                </c:pt>
                <c:pt idx="6166">
                  <c:v>0.43897682161492579</c:v>
                </c:pt>
                <c:pt idx="6167">
                  <c:v>0.43915140884999027</c:v>
                </c:pt>
                <c:pt idx="6168">
                  <c:v>0.43932395483064635</c:v>
                </c:pt>
                <c:pt idx="6169">
                  <c:v>0.43949445928442021</c:v>
                </c:pt>
                <c:pt idx="6170">
                  <c:v>0.43966292194206302</c:v>
                </c:pt>
                <c:pt idx="6171">
                  <c:v>0.43982934253754913</c:v>
                </c:pt>
                <c:pt idx="6172">
                  <c:v>0.43999372080807853</c:v>
                </c:pt>
                <c:pt idx="6173">
                  <c:v>0.44015605649407619</c:v>
                </c:pt>
                <c:pt idx="6174">
                  <c:v>0.44031634933919184</c:v>
                </c:pt>
                <c:pt idx="6175">
                  <c:v>0.44047459909030195</c:v>
                </c:pt>
                <c:pt idx="6176">
                  <c:v>0.44063080549750866</c:v>
                </c:pt>
                <c:pt idx="6177">
                  <c:v>0.44078496831414149</c:v>
                </c:pt>
                <c:pt idx="6178">
                  <c:v>0.44093708729675629</c:v>
                </c:pt>
                <c:pt idx="6179">
                  <c:v>0.44108716220513744</c:v>
                </c:pt>
                <c:pt idx="6180">
                  <c:v>0.44123519280229628</c:v>
                </c:pt>
                <c:pt idx="6181">
                  <c:v>0.44138117885447248</c:v>
                </c:pt>
                <c:pt idx="6182">
                  <c:v>0.44152512013113465</c:v>
                </c:pt>
                <c:pt idx="6183">
                  <c:v>0.44166701640498041</c:v>
                </c:pt>
                <c:pt idx="6184">
                  <c:v>0.44180686745193654</c:v>
                </c:pt>
                <c:pt idx="6185">
                  <c:v>0.44194467305115948</c:v>
                </c:pt>
                <c:pt idx="6186">
                  <c:v>0.4420804329850353</c:v>
                </c:pt>
                <c:pt idx="6187">
                  <c:v>0.44221414703918172</c:v>
                </c:pt>
                <c:pt idx="6188">
                  <c:v>0.44234581500244563</c:v>
                </c:pt>
                <c:pt idx="6189">
                  <c:v>0.44247543666690625</c:v>
                </c:pt>
                <c:pt idx="6190">
                  <c:v>0.44260301182787309</c:v>
                </c:pt>
                <c:pt idx="6191">
                  <c:v>0.44272854028388819</c:v>
                </c:pt>
                <c:pt idx="6192">
                  <c:v>0.44285202183672545</c:v>
                </c:pt>
                <c:pt idx="6193">
                  <c:v>0.44297345629139062</c:v>
                </c:pt>
                <c:pt idx="6194">
                  <c:v>0.44309284345612288</c:v>
                </c:pt>
                <c:pt idx="6195">
                  <c:v>0.44321018314239347</c:v>
                </c:pt>
                <c:pt idx="6196">
                  <c:v>0.44332547516490795</c:v>
                </c:pt>
                <c:pt idx="6197">
                  <c:v>0.44343871934160373</c:v>
                </c:pt>
                <c:pt idx="6198">
                  <c:v>0.4435499154936543</c:v>
                </c:pt>
                <c:pt idx="6199">
                  <c:v>0.44365906344546502</c:v>
                </c:pt>
                <c:pt idx="6200">
                  <c:v>0.44376616302467753</c:v>
                </c:pt>
                <c:pt idx="6201">
                  <c:v>0.44387121406216667</c:v>
                </c:pt>
                <c:pt idx="6202">
                  <c:v>0.44397421639204337</c:v>
                </c:pt>
                <c:pt idx="6203">
                  <c:v>0.44407516985165241</c:v>
                </c:pt>
                <c:pt idx="6204">
                  <c:v>0.44417407428157529</c:v>
                </c:pt>
                <c:pt idx="6205">
                  <c:v>0.44427092952562852</c:v>
                </c:pt>
                <c:pt idx="6206">
                  <c:v>0.44436573543086466</c:v>
                </c:pt>
                <c:pt idx="6207">
                  <c:v>0.44445849184757258</c:v>
                </c:pt>
                <c:pt idx="6208">
                  <c:v>0.44454919862927766</c:v>
                </c:pt>
                <c:pt idx="6209">
                  <c:v>0.44463785563274116</c:v>
                </c:pt>
                <c:pt idx="6210">
                  <c:v>0.44472446271796262</c:v>
                </c:pt>
                <c:pt idx="6211">
                  <c:v>0.44480901974817721</c:v>
                </c:pt>
                <c:pt idx="6212">
                  <c:v>0.44489152658985842</c:v>
                </c:pt>
                <c:pt idx="6213">
                  <c:v>0.44497198311271691</c:v>
                </c:pt>
                <c:pt idx="6214">
                  <c:v>0.44505038918970075</c:v>
                </c:pt>
                <c:pt idx="6215">
                  <c:v>0.44512674469699653</c:v>
                </c:pt>
                <c:pt idx="6216">
                  <c:v>0.4452010495140285</c:v>
                </c:pt>
                <c:pt idx="6217">
                  <c:v>0.44527330352345962</c:v>
                </c:pt>
                <c:pt idx="6218">
                  <c:v>0.44534350661119093</c:v>
                </c:pt>
                <c:pt idx="6219">
                  <c:v>0.44541165866636268</c:v>
                </c:pt>
                <c:pt idx="6220">
                  <c:v>0.44547775958135316</c:v>
                </c:pt>
                <c:pt idx="6221">
                  <c:v>0.44554180925178077</c:v>
                </c:pt>
                <c:pt idx="6222">
                  <c:v>0.44560380757650175</c:v>
                </c:pt>
                <c:pt idx="6223">
                  <c:v>0.44566375445761308</c:v>
                </c:pt>
                <c:pt idx="6224">
                  <c:v>0.4457216498004507</c:v>
                </c:pt>
                <c:pt idx="6225">
                  <c:v>0.44577749351358953</c:v>
                </c:pt>
                <c:pt idx="6226">
                  <c:v>0.44583128550884521</c:v>
                </c:pt>
                <c:pt idx="6227">
                  <c:v>0.44588302570127303</c:v>
                </c:pt>
                <c:pt idx="6228">
                  <c:v>0.44593271400916812</c:v>
                </c:pt>
                <c:pt idx="6229">
                  <c:v>0.44598035035406636</c:v>
                </c:pt>
                <c:pt idx="6230">
                  <c:v>0.44602593466074303</c:v>
                </c:pt>
                <c:pt idx="6231">
                  <c:v>0.44606946685721482</c:v>
                </c:pt>
                <c:pt idx="6232">
                  <c:v>0.44611094687473851</c:v>
                </c:pt>
                <c:pt idx="6233">
                  <c:v>0.44615037464781138</c:v>
                </c:pt>
                <c:pt idx="6234">
                  <c:v>0.44618775011417211</c:v>
                </c:pt>
                <c:pt idx="6235">
                  <c:v>0.44622307321479926</c:v>
                </c:pt>
                <c:pt idx="6236">
                  <c:v>0.44625634389391344</c:v>
                </c:pt>
                <c:pt idx="6237">
                  <c:v>0.44628756209897558</c:v>
                </c:pt>
                <c:pt idx="6238">
                  <c:v>0.44631672778068798</c:v>
                </c:pt>
                <c:pt idx="6239">
                  <c:v>0.44634384089299417</c:v>
                </c:pt>
                <c:pt idx="6240">
                  <c:v>0.44636890105509786</c:v>
                </c:pt>
                <c:pt idx="6241">
                  <c:v>0.44639190893225289</c:v>
                </c:pt>
                <c:pt idx="6242">
                  <c:v>0.44641286412128045</c:v>
                </c:pt>
                <c:pt idx="6243">
                  <c:v>0.44643176658908967</c:v>
                </c:pt>
                <c:pt idx="6244">
                  <c:v>0.4464486163058311</c:v>
                </c:pt>
                <c:pt idx="6245">
                  <c:v>0.44646341324489647</c:v>
                </c:pt>
                <c:pt idx="6246">
                  <c:v>0.44647615738291979</c:v>
                </c:pt>
                <c:pt idx="6247">
                  <c:v>0.44648684869977606</c:v>
                </c:pt>
                <c:pt idx="6248">
                  <c:v>0.44649548717858212</c:v>
                </c:pt>
                <c:pt idx="6249">
                  <c:v>0.44650207280569731</c:v>
                </c:pt>
                <c:pt idx="6250">
                  <c:v>0.44650660557072153</c:v>
                </c:pt>
                <c:pt idx="6251">
                  <c:v>0.44650908546649692</c:v>
                </c:pt>
                <c:pt idx="6252">
                  <c:v>0.44650951248910775</c:v>
                </c:pt>
                <c:pt idx="6253">
                  <c:v>0.44650788663787921</c:v>
                </c:pt>
                <c:pt idx="6254">
                  <c:v>0.44650420791537926</c:v>
                </c:pt>
                <c:pt idx="6255">
                  <c:v>0.44649847632741657</c:v>
                </c:pt>
                <c:pt idx="6256">
                  <c:v>0.44649069188304258</c:v>
                </c:pt>
                <c:pt idx="6257">
                  <c:v>0.44648085459454967</c:v>
                </c:pt>
                <c:pt idx="6258">
                  <c:v>0.44646896447747231</c:v>
                </c:pt>
                <c:pt idx="6259">
                  <c:v>0.44645502155058658</c:v>
                </c:pt>
                <c:pt idx="6260">
                  <c:v>0.44643902583591022</c:v>
                </c:pt>
                <c:pt idx="6261">
                  <c:v>0.44642097735870256</c:v>
                </c:pt>
                <c:pt idx="6262">
                  <c:v>0.44640087614746482</c:v>
                </c:pt>
                <c:pt idx="6263">
                  <c:v>0.44637872223393893</c:v>
                </c:pt>
                <c:pt idx="6264">
                  <c:v>0.44635451565310957</c:v>
                </c:pt>
                <c:pt idx="6265">
                  <c:v>0.44632825644320173</c:v>
                </c:pt>
                <c:pt idx="6266">
                  <c:v>0.44629994464568223</c:v>
                </c:pt>
                <c:pt idx="6267">
                  <c:v>0.44626958030525954</c:v>
                </c:pt>
                <c:pt idx="6268">
                  <c:v>0.44623716346988263</c:v>
                </c:pt>
                <c:pt idx="6269">
                  <c:v>0.4462026941907421</c:v>
                </c:pt>
                <c:pt idx="6270">
                  <c:v>0.44616617252226975</c:v>
                </c:pt>
                <c:pt idx="6271">
                  <c:v>0.4461275985221379</c:v>
                </c:pt>
                <c:pt idx="6272">
                  <c:v>0.44608697225126026</c:v>
                </c:pt>
                <c:pt idx="6273">
                  <c:v>0.44604429377379129</c:v>
                </c:pt>
                <c:pt idx="6274">
                  <c:v>0.44599956315712552</c:v>
                </c:pt>
                <c:pt idx="6275">
                  <c:v>0.44595278047189912</c:v>
                </c:pt>
                <c:pt idx="6276">
                  <c:v>0.44590394579198789</c:v>
                </c:pt>
                <c:pt idx="6277">
                  <c:v>0.44585305919450835</c:v>
                </c:pt>
                <c:pt idx="6278">
                  <c:v>0.44580012075981734</c:v>
                </c:pt>
                <c:pt idx="6279">
                  <c:v>0.44574513057151199</c:v>
                </c:pt>
                <c:pt idx="6280">
                  <c:v>0.4456880887164284</c:v>
                </c:pt>
                <c:pt idx="6281">
                  <c:v>0.44562899528464406</c:v>
                </c:pt>
                <c:pt idx="6282">
                  <c:v>0.44556785036947499</c:v>
                </c:pt>
                <c:pt idx="6283">
                  <c:v>0.44550465406747752</c:v>
                </c:pt>
                <c:pt idx="6284">
                  <c:v>0.44543940647844671</c:v>
                </c:pt>
                <c:pt idx="6285">
                  <c:v>0.44537210770541746</c:v>
                </c:pt>
                <c:pt idx="6286">
                  <c:v>0.44530275785466322</c:v>
                </c:pt>
                <c:pt idx="6287">
                  <c:v>0.44523135703569727</c:v>
                </c:pt>
                <c:pt idx="6288">
                  <c:v>0.445157905477641</c:v>
                </c:pt>
                <c:pt idx="6289">
                  <c:v>0.44508240306694791</c:v>
                </c:pt>
                <c:pt idx="6290">
                  <c:v>0.44500485003601253</c:v>
                </c:pt>
                <c:pt idx="6291">
                  <c:v>0.44492524650730136</c:v>
                </c:pt>
                <c:pt idx="6292">
                  <c:v>0.44484359260651918</c:v>
                </c:pt>
                <c:pt idx="6293">
                  <c:v>0.44475988846260839</c:v>
                </c:pt>
                <c:pt idx="6294">
                  <c:v>0.44467413420774882</c:v>
                </c:pt>
                <c:pt idx="6295">
                  <c:v>0.44458632997735814</c:v>
                </c:pt>
                <c:pt idx="6296">
                  <c:v>0.44449647605208942</c:v>
                </c:pt>
                <c:pt idx="6297">
                  <c:v>0.44440457229303976</c:v>
                </c:pt>
                <c:pt idx="6298">
                  <c:v>0.44431061898413315</c:v>
                </c:pt>
                <c:pt idx="6299">
                  <c:v>0.44421461627373471</c:v>
                </c:pt>
                <c:pt idx="6300">
                  <c:v>0.44411656431344559</c:v>
                </c:pt>
                <c:pt idx="6301">
                  <c:v>0.4440164632581024</c:v>
                </c:pt>
                <c:pt idx="6302">
                  <c:v>0.44391431326577868</c:v>
                </c:pt>
                <c:pt idx="6303">
                  <c:v>0.44381011449778274</c:v>
                </c:pt>
                <c:pt idx="6304">
                  <c:v>0.4437038671186585</c:v>
                </c:pt>
                <c:pt idx="6305">
                  <c:v>0.44359557129618443</c:v>
                </c:pt>
                <c:pt idx="6306">
                  <c:v>0.44348522720137462</c:v>
                </c:pt>
                <c:pt idx="6307">
                  <c:v>0.4433728350084768</c:v>
                </c:pt>
                <c:pt idx="6308">
                  <c:v>0.44325839489497321</c:v>
                </c:pt>
                <c:pt idx="6309">
                  <c:v>0.44314190704158041</c:v>
                </c:pt>
                <c:pt idx="6310">
                  <c:v>0.44302337163224836</c:v>
                </c:pt>
                <c:pt idx="6311">
                  <c:v>0.44290278885416001</c:v>
                </c:pt>
                <c:pt idx="6312">
                  <c:v>0.44278015889773192</c:v>
                </c:pt>
                <c:pt idx="6313">
                  <c:v>0.44265548195661297</c:v>
                </c:pt>
                <c:pt idx="6314">
                  <c:v>0.442528758227685</c:v>
                </c:pt>
                <c:pt idx="6315">
                  <c:v>0.44239998791106172</c:v>
                </c:pt>
                <c:pt idx="6316">
                  <c:v>0.44226917121008846</c:v>
                </c:pt>
                <c:pt idx="6317">
                  <c:v>0.44213630833134265</c:v>
                </c:pt>
                <c:pt idx="6318">
                  <c:v>0.44200139948463224</c:v>
                </c:pt>
                <c:pt idx="6319">
                  <c:v>0.44186444488299659</c:v>
                </c:pt>
                <c:pt idx="6320">
                  <c:v>0.44172544474270492</c:v>
                </c:pt>
                <c:pt idx="6321">
                  <c:v>0.44158439928325766</c:v>
                </c:pt>
                <c:pt idx="6322">
                  <c:v>0.44144130872738396</c:v>
                </c:pt>
                <c:pt idx="6323">
                  <c:v>0.44129617330104354</c:v>
                </c:pt>
                <c:pt idx="6324">
                  <c:v>0.44114899323342394</c:v>
                </c:pt>
                <c:pt idx="6325">
                  <c:v>0.44099976875694258</c:v>
                </c:pt>
                <c:pt idx="6326">
                  <c:v>0.44084850010724475</c:v>
                </c:pt>
                <c:pt idx="6327">
                  <c:v>0.44069518752320425</c:v>
                </c:pt>
                <c:pt idx="6328">
                  <c:v>0.44053983124692142</c:v>
                </c:pt>
                <c:pt idx="6329">
                  <c:v>0.4403824315237258</c:v>
                </c:pt>
                <c:pt idx="6330">
                  <c:v>0.44022298860217124</c:v>
                </c:pt>
                <c:pt idx="6331">
                  <c:v>0.44006150273404032</c:v>
                </c:pt>
                <c:pt idx="6332">
                  <c:v>0.43989797417434084</c:v>
                </c:pt>
                <c:pt idx="6333">
                  <c:v>0.43973240318130558</c:v>
                </c:pt>
                <c:pt idx="6334">
                  <c:v>0.43956479001639426</c:v>
                </c:pt>
                <c:pt idx="6335">
                  <c:v>0.43939513494428983</c:v>
                </c:pt>
                <c:pt idx="6336">
                  <c:v>0.43922343823290044</c:v>
                </c:pt>
                <c:pt idx="6337">
                  <c:v>0.43904970015335854</c:v>
                </c:pt>
                <c:pt idx="6338">
                  <c:v>0.43887392098001932</c:v>
                </c:pt>
                <c:pt idx="6339">
                  <c:v>0.43869610099046186</c:v>
                </c:pt>
                <c:pt idx="6340">
                  <c:v>0.43851624046548798</c:v>
                </c:pt>
                <c:pt idx="6341">
                  <c:v>0.43833433968912094</c:v>
                </c:pt>
                <c:pt idx="6342">
                  <c:v>0.43815039894860697</c:v>
                </c:pt>
                <c:pt idx="6343">
                  <c:v>0.43796441853441259</c:v>
                </c:pt>
                <c:pt idx="6344">
                  <c:v>0.43777639874022622</c:v>
                </c:pt>
                <c:pt idx="6345">
                  <c:v>0.43758633986295614</c:v>
                </c:pt>
                <c:pt idx="6346">
                  <c:v>0.43739424220273071</c:v>
                </c:pt>
                <c:pt idx="6347">
                  <c:v>0.4372001060628975</c:v>
                </c:pt>
                <c:pt idx="6348">
                  <c:v>0.43700393175002394</c:v>
                </c:pt>
                <c:pt idx="6349">
                  <c:v>0.43680571957389558</c:v>
                </c:pt>
                <c:pt idx="6350">
                  <c:v>0.4366054698475158</c:v>
                </c:pt>
                <c:pt idx="6351">
                  <c:v>0.43640318288710522</c:v>
                </c:pt>
                <c:pt idx="6352">
                  <c:v>0.4361988590121032</c:v>
                </c:pt>
                <c:pt idx="6353">
                  <c:v>0.43599249854516298</c:v>
                </c:pt>
                <c:pt idx="6354">
                  <c:v>0.43578410181215699</c:v>
                </c:pt>
                <c:pt idx="6355">
                  <c:v>0.43557366914216999</c:v>
                </c:pt>
                <c:pt idx="6356">
                  <c:v>0.43536120086750441</c:v>
                </c:pt>
                <c:pt idx="6357">
                  <c:v>0.43514669732367561</c:v>
                </c:pt>
                <c:pt idx="6358">
                  <c:v>0.43493015884941355</c:v>
                </c:pt>
                <c:pt idx="6359">
                  <c:v>0.43471158578666158</c:v>
                </c:pt>
                <c:pt idx="6360">
                  <c:v>0.43449097848057561</c:v>
                </c:pt>
                <c:pt idx="6361">
                  <c:v>0.4342683372795243</c:v>
                </c:pt>
                <c:pt idx="6362">
                  <c:v>0.43404366253508753</c:v>
                </c:pt>
                <c:pt idx="6363">
                  <c:v>0.43381695460205705</c:v>
                </c:pt>
                <c:pt idx="6364">
                  <c:v>0.43358821383843493</c:v>
                </c:pt>
                <c:pt idx="6365">
                  <c:v>0.43335744060543357</c:v>
                </c:pt>
                <c:pt idx="6366">
                  <c:v>0.4331246352674748</c:v>
                </c:pt>
                <c:pt idx="6367">
                  <c:v>0.43288979819218942</c:v>
                </c:pt>
                <c:pt idx="6368">
                  <c:v>0.43265292975041614</c:v>
                </c:pt>
                <c:pt idx="6369">
                  <c:v>0.43241403031620285</c:v>
                </c:pt>
                <c:pt idx="6370">
                  <c:v>0.43217310026680267</c:v>
                </c:pt>
                <c:pt idx="6371">
                  <c:v>0.43193013998267726</c:v>
                </c:pt>
                <c:pt idx="6372">
                  <c:v>0.43168514984749284</c:v>
                </c:pt>
                <c:pt idx="6373">
                  <c:v>0.43143813024812216</c:v>
                </c:pt>
                <c:pt idx="6374">
                  <c:v>0.43118908157464142</c:v>
                </c:pt>
                <c:pt idx="6375">
                  <c:v>0.43093800422033268</c:v>
                </c:pt>
                <c:pt idx="6376">
                  <c:v>0.43068489858168035</c:v>
                </c:pt>
                <c:pt idx="6377">
                  <c:v>0.43042976505837183</c:v>
                </c:pt>
                <c:pt idx="6378">
                  <c:v>0.43017260405329749</c:v>
                </c:pt>
                <c:pt idx="6379">
                  <c:v>0.42991341597254851</c:v>
                </c:pt>
                <c:pt idx="6380">
                  <c:v>0.42965220122541836</c:v>
                </c:pt>
                <c:pt idx="6381">
                  <c:v>0.42938896022439932</c:v>
                </c:pt>
                <c:pt idx="6382">
                  <c:v>0.42912369338518463</c:v>
                </c:pt>
                <c:pt idx="6383">
                  <c:v>0.42885640112666545</c:v>
                </c:pt>
                <c:pt idx="6384">
                  <c:v>0.42858708387093281</c:v>
                </c:pt>
                <c:pt idx="6385">
                  <c:v>0.42831574204327427</c:v>
                </c:pt>
                <c:pt idx="6386">
                  <c:v>0.4280423760721751</c:v>
                </c:pt>
                <c:pt idx="6387">
                  <c:v>0.42776698638931643</c:v>
                </c:pt>
                <c:pt idx="6388">
                  <c:v>0.42748957342957616</c:v>
                </c:pt>
                <c:pt idx="6389">
                  <c:v>0.42721013763102544</c:v>
                </c:pt>
                <c:pt idx="6390">
                  <c:v>0.42692867943493151</c:v>
                </c:pt>
                <c:pt idx="6391">
                  <c:v>0.4266451992857544</c:v>
                </c:pt>
                <c:pt idx="6392">
                  <c:v>0.42635969763114734</c:v>
                </c:pt>
                <c:pt idx="6393">
                  <c:v>0.42607217492195504</c:v>
                </c:pt>
                <c:pt idx="6394">
                  <c:v>0.42578263161221497</c:v>
                </c:pt>
                <c:pt idx="6395">
                  <c:v>0.4254910681591545</c:v>
                </c:pt>
                <c:pt idx="6396">
                  <c:v>0.42519748502319177</c:v>
                </c:pt>
                <c:pt idx="6397">
                  <c:v>0.42490188266793283</c:v>
                </c:pt>
                <c:pt idx="6398">
                  <c:v>0.42460426156017428</c:v>
                </c:pt>
                <c:pt idx="6399">
                  <c:v>0.42430462216989928</c:v>
                </c:pt>
                <c:pt idx="6400">
                  <c:v>0.42400296497027889</c:v>
                </c:pt>
                <c:pt idx="6401">
                  <c:v>0.42369929043766963</c:v>
                </c:pt>
                <c:pt idx="6402">
                  <c:v>0.42339359905161478</c:v>
                </c:pt>
                <c:pt idx="6403">
                  <c:v>0.42308589129484175</c:v>
                </c:pt>
                <c:pt idx="6404">
                  <c:v>0.42277616765326209</c:v>
                </c:pt>
                <c:pt idx="6405">
                  <c:v>0.42246442861597122</c:v>
                </c:pt>
                <c:pt idx="6406">
                  <c:v>0.42215067467524625</c:v>
                </c:pt>
                <c:pt idx="6407">
                  <c:v>0.42183490632654752</c:v>
                </c:pt>
                <c:pt idx="6408">
                  <c:v>0.42151712406851416</c:v>
                </c:pt>
                <c:pt idx="6409">
                  <c:v>0.42119732840296853</c:v>
                </c:pt>
                <c:pt idx="6410">
                  <c:v>0.42087551983490934</c:v>
                </c:pt>
                <c:pt idx="6411">
                  <c:v>0.42055169887251653</c:v>
                </c:pt>
                <c:pt idx="6412">
                  <c:v>0.42022586602714573</c:v>
                </c:pt>
                <c:pt idx="6413">
                  <c:v>0.4198980218133318</c:v>
                </c:pt>
                <c:pt idx="6414">
                  <c:v>0.41956816674878306</c:v>
                </c:pt>
                <c:pt idx="6415">
                  <c:v>0.41923630135438661</c:v>
                </c:pt>
                <c:pt idx="6416">
                  <c:v>0.41890242615420037</c:v>
                </c:pt>
                <c:pt idx="6417">
                  <c:v>0.41856654167545948</c:v>
                </c:pt>
                <c:pt idx="6418">
                  <c:v>0.41822864844857011</c:v>
                </c:pt>
                <c:pt idx="6419">
                  <c:v>0.41788874700711032</c:v>
                </c:pt>
                <c:pt idx="6420">
                  <c:v>0.41754683788783076</c:v>
                </c:pt>
                <c:pt idx="6421">
                  <c:v>0.41720292163065131</c:v>
                </c:pt>
                <c:pt idx="6422">
                  <c:v>0.41685699877866178</c:v>
                </c:pt>
                <c:pt idx="6423">
                  <c:v>0.41650906987812053</c:v>
                </c:pt>
                <c:pt idx="6424">
                  <c:v>0.41615913547845385</c:v>
                </c:pt>
                <c:pt idx="6425">
                  <c:v>0.41580719668372657</c:v>
                </c:pt>
                <c:pt idx="6426">
                  <c:v>0.415453252949887</c:v>
                </c:pt>
                <c:pt idx="6427">
                  <c:v>0.41509730538419787</c:v>
                </c:pt>
                <c:pt idx="6428">
                  <c:v>0.41473935454874844</c:v>
                </c:pt>
                <c:pt idx="6429">
                  <c:v>0.414379401008791</c:v>
                </c:pt>
                <c:pt idx="6430">
                  <c:v>0.41401744533274132</c:v>
                </c:pt>
                <c:pt idx="6431">
                  <c:v>0.41365348809217395</c:v>
                </c:pt>
                <c:pt idx="6432">
                  <c:v>0.4132875298618276</c:v>
                </c:pt>
                <c:pt idx="6433">
                  <c:v>0.41291957121959844</c:v>
                </c:pt>
                <c:pt idx="6434">
                  <c:v>0.41254961274654323</c:v>
                </c:pt>
                <c:pt idx="6435">
                  <c:v>0.41217765502687487</c:v>
                </c:pt>
                <c:pt idx="6436">
                  <c:v>0.41180369864796507</c:v>
                </c:pt>
                <c:pt idx="6437">
                  <c:v>0.41142774420034101</c:v>
                </c:pt>
                <c:pt idx="6438">
                  <c:v>0.4110497922776849</c:v>
                </c:pt>
                <c:pt idx="6439">
                  <c:v>0.41066984347683333</c:v>
                </c:pt>
                <c:pt idx="6440">
                  <c:v>0.41028789839777613</c:v>
                </c:pt>
                <c:pt idx="6441">
                  <c:v>0.40990395764365661</c:v>
                </c:pt>
                <c:pt idx="6442">
                  <c:v>0.40951802182076757</c:v>
                </c:pt>
                <c:pt idx="6443">
                  <c:v>0.40913009153855373</c:v>
                </c:pt>
                <c:pt idx="6444">
                  <c:v>0.40874016740960883</c:v>
                </c:pt>
                <c:pt idx="6445">
                  <c:v>0.40834825004967568</c:v>
                </c:pt>
                <c:pt idx="6446">
                  <c:v>0.40795434007764364</c:v>
                </c:pt>
                <c:pt idx="6447">
                  <c:v>0.40755843811554959</c:v>
                </c:pt>
                <c:pt idx="6448">
                  <c:v>0.40716054478857522</c:v>
                </c:pt>
                <c:pt idx="6449">
                  <c:v>0.40676066072504857</c:v>
                </c:pt>
                <c:pt idx="6450">
                  <c:v>0.40635878655643831</c:v>
                </c:pt>
                <c:pt idx="6451">
                  <c:v>0.4059549229173588</c:v>
                </c:pt>
                <c:pt idx="6452">
                  <c:v>0.40554907044556476</c:v>
                </c:pt>
                <c:pt idx="6453">
                  <c:v>0.40514122978195155</c:v>
                </c:pt>
                <c:pt idx="6454">
                  <c:v>0.40473140157055354</c:v>
                </c:pt>
                <c:pt idx="6455">
                  <c:v>0.4043195864585446</c:v>
                </c:pt>
                <c:pt idx="6456">
                  <c:v>0.40390578509623587</c:v>
                </c:pt>
                <c:pt idx="6457">
                  <c:v>0.40348999813707598</c:v>
                </c:pt>
                <c:pt idx="6458">
                  <c:v>0.40307222623764638</c:v>
                </c:pt>
                <c:pt idx="6459">
                  <c:v>0.40265247005766602</c:v>
                </c:pt>
                <c:pt idx="6460">
                  <c:v>0.40223073025998646</c:v>
                </c:pt>
                <c:pt idx="6461">
                  <c:v>0.40180700751059029</c:v>
                </c:pt>
                <c:pt idx="6462">
                  <c:v>0.40138130247859294</c:v>
                </c:pt>
                <c:pt idx="6463">
                  <c:v>0.40095361583623934</c:v>
                </c:pt>
                <c:pt idx="6464">
                  <c:v>0.40052394825890481</c:v>
                </c:pt>
                <c:pt idx="6465">
                  <c:v>0.40009230042509059</c:v>
                </c:pt>
                <c:pt idx="6466">
                  <c:v>0.39965867301642743</c:v>
                </c:pt>
                <c:pt idx="6467">
                  <c:v>0.39922306671767027</c:v>
                </c:pt>
                <c:pt idx="6468">
                  <c:v>0.39878548221670063</c:v>
                </c:pt>
                <c:pt idx="6469">
                  <c:v>0.3983459202045222</c:v>
                </c:pt>
                <c:pt idx="6470">
                  <c:v>0.39790438137526241</c:v>
                </c:pt>
                <c:pt idx="6471">
                  <c:v>0.3974608664261704</c:v>
                </c:pt>
                <c:pt idx="6472">
                  <c:v>0.39701537605761594</c:v>
                </c:pt>
                <c:pt idx="6473">
                  <c:v>0.39656791097308719</c:v>
                </c:pt>
                <c:pt idx="6474">
                  <c:v>0.3961184718791918</c:v>
                </c:pt>
                <c:pt idx="6475">
                  <c:v>0.39566705948565428</c:v>
                </c:pt>
                <c:pt idx="6476">
                  <c:v>0.3952136745053153</c:v>
                </c:pt>
                <c:pt idx="6477">
                  <c:v>0.39475831765412994</c:v>
                </c:pt>
                <c:pt idx="6478">
                  <c:v>0.39430098965116767</c:v>
                </c:pt>
                <c:pt idx="6479">
                  <c:v>0.39384169121861146</c:v>
                </c:pt>
                <c:pt idx="6480">
                  <c:v>0.39338042308175403</c:v>
                </c:pt>
                <c:pt idx="6481">
                  <c:v>0.39291718596899983</c:v>
                </c:pt>
                <c:pt idx="6482">
                  <c:v>0.39245198061186237</c:v>
                </c:pt>
                <c:pt idx="6483">
                  <c:v>0.39198480774496314</c:v>
                </c:pt>
                <c:pt idx="6484">
                  <c:v>0.39151566810603089</c:v>
                </c:pt>
                <c:pt idx="6485">
                  <c:v>0.3910445624358988</c:v>
                </c:pt>
                <c:pt idx="6486">
                  <c:v>0.39057149147850712</c:v>
                </c:pt>
                <c:pt idx="6487">
                  <c:v>0.39009645598089782</c:v>
                </c:pt>
                <c:pt idx="6488">
                  <c:v>0.38961945669321463</c:v>
                </c:pt>
                <c:pt idx="6489">
                  <c:v>0.38914049436870413</c:v>
                </c:pt>
                <c:pt idx="6490">
                  <c:v>0.38865956976371174</c:v>
                </c:pt>
                <c:pt idx="6491">
                  <c:v>0.38817668363768221</c:v>
                </c:pt>
                <c:pt idx="6492">
                  <c:v>0.38769183675315666</c:v>
                </c:pt>
                <c:pt idx="6493">
                  <c:v>0.38720502987577354</c:v>
                </c:pt>
                <c:pt idx="6494">
                  <c:v>0.38671626377426571</c:v>
                </c:pt>
                <c:pt idx="6495">
                  <c:v>0.3862255392204611</c:v>
                </c:pt>
                <c:pt idx="6496">
                  <c:v>0.38573285698927828</c:v>
                </c:pt>
                <c:pt idx="6497">
                  <c:v>0.38523821785872936</c:v>
                </c:pt>
                <c:pt idx="6498">
                  <c:v>0.38474162260991573</c:v>
                </c:pt>
                <c:pt idx="6499">
                  <c:v>0.38424307202702679</c:v>
                </c:pt>
                <c:pt idx="6500">
                  <c:v>0.38374256689734165</c:v>
                </c:pt>
                <c:pt idx="6501">
                  <c:v>0.38324010801122455</c:v>
                </c:pt>
                <c:pt idx="6502">
                  <c:v>0.38273569616212566</c:v>
                </c:pt>
                <c:pt idx="6503">
                  <c:v>0.38222933214657762</c:v>
                </c:pt>
                <c:pt idx="6504">
                  <c:v>0.38172101676419812</c:v>
                </c:pt>
                <c:pt idx="6505">
                  <c:v>0.38121075081768485</c:v>
                </c:pt>
                <c:pt idx="6506">
                  <c:v>0.38069853511281615</c:v>
                </c:pt>
                <c:pt idx="6507">
                  <c:v>0.38018437045844855</c:v>
                </c:pt>
                <c:pt idx="6508">
                  <c:v>0.37966825766651768</c:v>
                </c:pt>
                <c:pt idx="6509">
                  <c:v>0.37915019755203383</c:v>
                </c:pt>
                <c:pt idx="6510">
                  <c:v>0.37863019093308481</c:v>
                </c:pt>
                <c:pt idx="6511">
                  <c:v>0.37810823863082865</c:v>
                </c:pt>
                <c:pt idx="6512">
                  <c:v>0.37758434146949915</c:v>
                </c:pt>
                <c:pt idx="6513">
                  <c:v>0.37705850027639964</c:v>
                </c:pt>
                <c:pt idx="6514">
                  <c:v>0.37653071588190457</c:v>
                </c:pt>
                <c:pt idx="6515">
                  <c:v>0.37600098911945457</c:v>
                </c:pt>
                <c:pt idx="6516">
                  <c:v>0.37546932082555984</c:v>
                </c:pt>
                <c:pt idx="6517">
                  <c:v>0.37493571183979657</c:v>
                </c:pt>
                <c:pt idx="6518">
                  <c:v>0.37440016300480383</c:v>
                </c:pt>
                <c:pt idx="6519">
                  <c:v>0.37386267516628446</c:v>
                </c:pt>
                <c:pt idx="6520">
                  <c:v>0.37332324917300486</c:v>
                </c:pt>
                <c:pt idx="6521">
                  <c:v>0.37278188587679073</c:v>
                </c:pt>
                <c:pt idx="6522">
                  <c:v>0.37223858613252647</c:v>
                </c:pt>
                <c:pt idx="6523">
                  <c:v>0.37169335079815513</c:v>
                </c:pt>
                <c:pt idx="6524">
                  <c:v>0.37114618073467665</c:v>
                </c:pt>
                <c:pt idx="6525">
                  <c:v>0.37059707680614629</c:v>
                </c:pt>
                <c:pt idx="6526">
                  <c:v>0.37004603987967111</c:v>
                </c:pt>
                <c:pt idx="6527">
                  <c:v>0.36949307082541394</c:v>
                </c:pt>
                <c:pt idx="6528">
                  <c:v>0.3689381705165854</c:v>
                </c:pt>
                <c:pt idx="6529">
                  <c:v>0.36838133982944854</c:v>
                </c:pt>
                <c:pt idx="6530">
                  <c:v>0.36782257964331222</c:v>
                </c:pt>
                <c:pt idx="6531">
                  <c:v>0.36726189084053507</c:v>
                </c:pt>
                <c:pt idx="6532">
                  <c:v>0.36669927430651839</c:v>
                </c:pt>
                <c:pt idx="6533">
                  <c:v>0.36613473092970994</c:v>
                </c:pt>
                <c:pt idx="6534">
                  <c:v>0.36556826160159905</c:v>
                </c:pt>
                <c:pt idx="6535">
                  <c:v>0.3649998672167164</c:v>
                </c:pt>
                <c:pt idx="6536">
                  <c:v>0.36442954867263266</c:v>
                </c:pt>
                <c:pt idx="6537">
                  <c:v>0.36385730686995787</c:v>
                </c:pt>
                <c:pt idx="6538">
                  <c:v>0.36328314271233719</c:v>
                </c:pt>
                <c:pt idx="6539">
                  <c:v>0.3627070571064529</c:v>
                </c:pt>
                <c:pt idx="6540">
                  <c:v>0.36212905096202308</c:v>
                </c:pt>
                <c:pt idx="6541">
                  <c:v>0.36154912519179472</c:v>
                </c:pt>
                <c:pt idx="6542">
                  <c:v>0.36096728071154882</c:v>
                </c:pt>
                <c:pt idx="6543">
                  <c:v>0.36038351844009597</c:v>
                </c:pt>
                <c:pt idx="6544">
                  <c:v>0.35979783929927478</c:v>
                </c:pt>
                <c:pt idx="6545">
                  <c:v>0.35921024421395142</c:v>
                </c:pt>
                <c:pt idx="6546">
                  <c:v>0.35862073411201589</c:v>
                </c:pt>
                <c:pt idx="6547">
                  <c:v>0.35802930992438464</c:v>
                </c:pt>
                <c:pt idx="6548">
                  <c:v>0.35743597258499571</c:v>
                </c:pt>
                <c:pt idx="6549">
                  <c:v>0.35684072303080716</c:v>
                </c:pt>
                <c:pt idx="6550">
                  <c:v>0.35624356220179865</c:v>
                </c:pt>
                <c:pt idx="6551">
                  <c:v>0.35564449104096651</c:v>
                </c:pt>
                <c:pt idx="6552">
                  <c:v>0.35504351049432514</c:v>
                </c:pt>
                <c:pt idx="6553">
                  <c:v>0.35444062151090183</c:v>
                </c:pt>
                <c:pt idx="6554">
                  <c:v>0.35383582504273947</c:v>
                </c:pt>
                <c:pt idx="6555">
                  <c:v>0.35322912204489387</c:v>
                </c:pt>
                <c:pt idx="6556">
                  <c:v>0.35262051347542911</c:v>
                </c:pt>
                <c:pt idx="6557">
                  <c:v>0.35201000029541907</c:v>
                </c:pt>
                <c:pt idx="6558">
                  <c:v>0.35139758346894634</c:v>
                </c:pt>
                <c:pt idx="6559">
                  <c:v>0.35078326396309978</c:v>
                </c:pt>
                <c:pt idx="6560">
                  <c:v>0.35016704274797117</c:v>
                </c:pt>
                <c:pt idx="6561">
                  <c:v>0.34954892079665634</c:v>
                </c:pt>
                <c:pt idx="6562">
                  <c:v>0.34892889908525315</c:v>
                </c:pt>
                <c:pt idx="6563">
                  <c:v>0.34830697859285886</c:v>
                </c:pt>
                <c:pt idx="6564">
                  <c:v>0.34768316030156809</c:v>
                </c:pt>
                <c:pt idx="6565">
                  <c:v>0.34705744519647441</c:v>
                </c:pt>
                <c:pt idx="6566">
                  <c:v>0.34642983426566543</c:v>
                </c:pt>
                <c:pt idx="6567">
                  <c:v>0.34580032850022324</c:v>
                </c:pt>
                <c:pt idx="6568">
                  <c:v>0.34516892889422046</c:v>
                </c:pt>
                <c:pt idx="6569">
                  <c:v>0.34453563644472218</c:v>
                </c:pt>
                <c:pt idx="6570">
                  <c:v>0.34390045215178267</c:v>
                </c:pt>
                <c:pt idx="6571">
                  <c:v>0.34326337701844267</c:v>
                </c:pt>
                <c:pt idx="6572">
                  <c:v>0.34262441205072813</c:v>
                </c:pt>
                <c:pt idx="6573">
                  <c:v>0.34198355825765125</c:v>
                </c:pt>
                <c:pt idx="6574">
                  <c:v>0.34134081665120497</c:v>
                </c:pt>
                <c:pt idx="6575">
                  <c:v>0.34069618824636605</c:v>
                </c:pt>
                <c:pt idx="6576">
                  <c:v>0.3400496740610871</c:v>
                </c:pt>
                <c:pt idx="6577">
                  <c:v>0.3394012751163008</c:v>
                </c:pt>
                <c:pt idx="6578">
                  <c:v>0.33875099243591722</c:v>
                </c:pt>
                <c:pt idx="6579">
                  <c:v>0.33809883214921255</c:v>
                </c:pt>
                <c:pt idx="6580">
                  <c:v>0.33744478509595155</c:v>
                </c:pt>
                <c:pt idx="6581">
                  <c:v>0.33678885739665254</c:v>
                </c:pt>
                <c:pt idx="6582">
                  <c:v>0.33613105008711341</c:v>
                </c:pt>
                <c:pt idx="6583">
                  <c:v>0.33547136420609791</c:v>
                </c:pt>
                <c:pt idx="6584">
                  <c:v>0.33480980079533962</c:v>
                </c:pt>
                <c:pt idx="6585">
                  <c:v>0.33414636089953598</c:v>
                </c:pt>
                <c:pt idx="6586">
                  <c:v>0.33348104556634783</c:v>
                </c:pt>
                <c:pt idx="6587">
                  <c:v>0.33281385584639545</c:v>
                </c:pt>
                <c:pt idx="6588">
                  <c:v>0.33214479279326092</c:v>
                </c:pt>
                <c:pt idx="6589">
                  <c:v>0.33147385746348534</c:v>
                </c:pt>
                <c:pt idx="6590">
                  <c:v>0.33080105091656609</c:v>
                </c:pt>
                <c:pt idx="6591">
                  <c:v>0.33012637421495239</c:v>
                </c:pt>
                <c:pt idx="6592">
                  <c:v>0.32944982842405046</c:v>
                </c:pt>
                <c:pt idx="6593">
                  <c:v>0.32877141461221704</c:v>
                </c:pt>
                <c:pt idx="6594">
                  <c:v>0.3280911338507585</c:v>
                </c:pt>
                <c:pt idx="6595">
                  <c:v>0.32740898721392686</c:v>
                </c:pt>
                <c:pt idx="6596">
                  <c:v>0.32672497577892468</c:v>
                </c:pt>
                <c:pt idx="6597">
                  <c:v>0.32603910062589858</c:v>
                </c:pt>
                <c:pt idx="6598">
                  <c:v>0.32535136283793598</c:v>
                </c:pt>
                <c:pt idx="6599">
                  <c:v>0.3246617635010659</c:v>
                </c:pt>
                <c:pt idx="6600">
                  <c:v>0.32397030370426017</c:v>
                </c:pt>
                <c:pt idx="6601">
                  <c:v>0.32327698453942511</c:v>
                </c:pt>
                <c:pt idx="6602">
                  <c:v>0.32258180710140494</c:v>
                </c:pt>
                <c:pt idx="6603">
                  <c:v>0.3218847724879762</c:v>
                </c:pt>
                <c:pt idx="6604">
                  <c:v>0.32118588179985197</c:v>
                </c:pt>
                <c:pt idx="6605">
                  <c:v>0.32048513614067409</c:v>
                </c:pt>
                <c:pt idx="6606">
                  <c:v>0.31978253661701272</c:v>
                </c:pt>
                <c:pt idx="6607">
                  <c:v>0.31907808433836637</c:v>
                </c:pt>
                <c:pt idx="6608">
                  <c:v>0.31837178041715986</c:v>
                </c:pt>
                <c:pt idx="6609">
                  <c:v>0.31766362596874276</c:v>
                </c:pt>
                <c:pt idx="6610">
                  <c:v>0.31695362211138323</c:v>
                </c:pt>
                <c:pt idx="6611">
                  <c:v>0.31624176996627396</c:v>
                </c:pt>
                <c:pt idx="6612">
                  <c:v>0.31552807065752486</c:v>
                </c:pt>
                <c:pt idx="6613">
                  <c:v>0.3148125253121633</c:v>
                </c:pt>
                <c:pt idx="6614">
                  <c:v>0.3140951350601292</c:v>
                </c:pt>
                <c:pt idx="6615">
                  <c:v>0.31337590103427859</c:v>
                </c:pt>
                <c:pt idx="6616">
                  <c:v>0.31265482437037895</c:v>
                </c:pt>
                <c:pt idx="6617">
                  <c:v>0.3119319062071072</c:v>
                </c:pt>
                <c:pt idx="6618">
                  <c:v>0.31120714768604552</c:v>
                </c:pt>
                <c:pt idx="6619">
                  <c:v>0.31048054995168639</c:v>
                </c:pt>
                <c:pt idx="6620">
                  <c:v>0.30975211415142512</c:v>
                </c:pt>
                <c:pt idx="6621">
                  <c:v>0.30902184143555889</c:v>
                </c:pt>
                <c:pt idx="6622">
                  <c:v>0.30828973295728479</c:v>
                </c:pt>
                <c:pt idx="6623">
                  <c:v>0.30755578987270227</c:v>
                </c:pt>
                <c:pt idx="6624">
                  <c:v>0.30682001334080533</c:v>
                </c:pt>
                <c:pt idx="6625">
                  <c:v>0.3060824045234819</c:v>
                </c:pt>
                <c:pt idx="6626">
                  <c:v>0.30534296458551513</c:v>
                </c:pt>
                <c:pt idx="6627">
                  <c:v>0.30460169469458231</c:v>
                </c:pt>
                <c:pt idx="6628">
                  <c:v>0.30385859602124532</c:v>
                </c:pt>
                <c:pt idx="6629">
                  <c:v>0.3031136697389577</c:v>
                </c:pt>
                <c:pt idx="6630">
                  <c:v>0.30236691702405583</c:v>
                </c:pt>
                <c:pt idx="6631">
                  <c:v>0.3016183390557633</c:v>
                </c:pt>
                <c:pt idx="6632">
                  <c:v>0.30086793701618719</c:v>
                </c:pt>
                <c:pt idx="6633">
                  <c:v>0.30011571209030874</c:v>
                </c:pt>
                <c:pt idx="6634">
                  <c:v>0.29936166546599396</c:v>
                </c:pt>
                <c:pt idx="6635">
                  <c:v>0.29860579833398371</c:v>
                </c:pt>
                <c:pt idx="6636">
                  <c:v>0.2978481118878934</c:v>
                </c:pt>
                <c:pt idx="6637">
                  <c:v>0.29708860732420816</c:v>
                </c:pt>
                <c:pt idx="6638">
                  <c:v>0.29632728584229262</c:v>
                </c:pt>
                <c:pt idx="6639">
                  <c:v>0.29556414864437197</c:v>
                </c:pt>
                <c:pt idx="6640">
                  <c:v>0.29479919693554246</c:v>
                </c:pt>
                <c:pt idx="6641">
                  <c:v>0.29403243192376383</c:v>
                </c:pt>
                <c:pt idx="6642">
                  <c:v>0.2932638548198635</c:v>
                </c:pt>
                <c:pt idx="6643">
                  <c:v>0.29249346683752664</c:v>
                </c:pt>
                <c:pt idx="6644">
                  <c:v>0.29172126919329788</c:v>
                </c:pt>
                <c:pt idx="6645">
                  <c:v>0.2909472631065807</c:v>
                </c:pt>
                <c:pt idx="6646">
                  <c:v>0.29017144979963516</c:v>
                </c:pt>
                <c:pt idx="6647">
                  <c:v>0.28939383049757528</c:v>
                </c:pt>
                <c:pt idx="6648">
                  <c:v>0.28861440642836367</c:v>
                </c:pt>
                <c:pt idx="6649">
                  <c:v>0.287833178822816</c:v>
                </c:pt>
                <c:pt idx="6650">
                  <c:v>0.28705014891459568</c:v>
                </c:pt>
                <c:pt idx="6651">
                  <c:v>0.28626531794021226</c:v>
                </c:pt>
                <c:pt idx="6652">
                  <c:v>0.28547868713901792</c:v>
                </c:pt>
                <c:pt idx="6653">
                  <c:v>0.28469025775320722</c:v>
                </c:pt>
                <c:pt idx="6654">
                  <c:v>0.28390003102781758</c:v>
                </c:pt>
                <c:pt idx="6655">
                  <c:v>0.28310800821072235</c:v>
                </c:pt>
                <c:pt idx="6656">
                  <c:v>0.28231419055263041</c:v>
                </c:pt>
                <c:pt idx="6657">
                  <c:v>0.28151857930708635</c:v>
                </c:pt>
                <c:pt idx="6658">
                  <c:v>0.28072117573046806</c:v>
                </c:pt>
                <c:pt idx="6659">
                  <c:v>0.2799219810819823</c:v>
                </c:pt>
                <c:pt idx="6660">
                  <c:v>0.2791209966236613</c:v>
                </c:pt>
                <c:pt idx="6661">
                  <c:v>0.27831822362037106</c:v>
                </c:pt>
                <c:pt idx="6662">
                  <c:v>0.27751366333979577</c:v>
                </c:pt>
                <c:pt idx="6663">
                  <c:v>0.27670731705244311</c:v>
                </c:pt>
                <c:pt idx="6664">
                  <c:v>0.27589918603164121</c:v>
                </c:pt>
                <c:pt idx="6665">
                  <c:v>0.27508927155353968</c:v>
                </c:pt>
                <c:pt idx="6666">
                  <c:v>0.27427757489710103</c:v>
                </c:pt>
                <c:pt idx="6667">
                  <c:v>0.27346409734410104</c:v>
                </c:pt>
                <c:pt idx="6668">
                  <c:v>0.27264884017913105</c:v>
                </c:pt>
                <c:pt idx="6669">
                  <c:v>0.27183180468959145</c:v>
                </c:pt>
                <c:pt idx="6670">
                  <c:v>0.27101299216569019</c:v>
                </c:pt>
                <c:pt idx="6671">
                  <c:v>0.27019240390044164</c:v>
                </c:pt>
                <c:pt idx="6672">
                  <c:v>0.26937004118966434</c:v>
                </c:pt>
                <c:pt idx="6673">
                  <c:v>0.26854590533198019</c:v>
                </c:pt>
                <c:pt idx="6674">
                  <c:v>0.26771999762880994</c:v>
                </c:pt>
                <c:pt idx="6675">
                  <c:v>0.26689231938437008</c:v>
                </c:pt>
                <c:pt idx="6676">
                  <c:v>0.26606287190567712</c:v>
                </c:pt>
                <c:pt idx="6677">
                  <c:v>0.26523165650254044</c:v>
                </c:pt>
                <c:pt idx="6678">
                  <c:v>0.26439867448755983</c:v>
                </c:pt>
                <c:pt idx="6679">
                  <c:v>0.26356392717612354</c:v>
                </c:pt>
                <c:pt idx="6680">
                  <c:v>0.26272741588641024</c:v>
                </c:pt>
                <c:pt idx="6681">
                  <c:v>0.26188914193938573</c:v>
                </c:pt>
                <c:pt idx="6682">
                  <c:v>0.26104910665879399</c:v>
                </c:pt>
                <c:pt idx="6683">
                  <c:v>0.26020731137116326</c:v>
                </c:pt>
                <c:pt idx="6684">
                  <c:v>0.25936375740580198</c:v>
                </c:pt>
                <c:pt idx="6685">
                  <c:v>0.25851844609479502</c:v>
                </c:pt>
                <c:pt idx="6686">
                  <c:v>0.25767137877300061</c:v>
                </c:pt>
                <c:pt idx="6687">
                  <c:v>0.25682255677805166</c:v>
                </c:pt>
                <c:pt idx="6688">
                  <c:v>0.25597198145035305</c:v>
                </c:pt>
                <c:pt idx="6689">
                  <c:v>0.25511965413307702</c:v>
                </c:pt>
                <c:pt idx="6690">
                  <c:v>0.25426557617216072</c:v>
                </c:pt>
                <c:pt idx="6691">
                  <c:v>0.25340974891630708</c:v>
                </c:pt>
                <c:pt idx="6692">
                  <c:v>0.2525521737169848</c:v>
                </c:pt>
                <c:pt idx="6693">
                  <c:v>0.25169285192841928</c:v>
                </c:pt>
                <c:pt idx="6694">
                  <c:v>0.25083178490759217</c:v>
                </c:pt>
                <c:pt idx="6695">
                  <c:v>0.24996897401424556</c:v>
                </c:pt>
                <c:pt idx="6696">
                  <c:v>0.24910442061087334</c:v>
                </c:pt>
                <c:pt idx="6697">
                  <c:v>0.24823812606272078</c:v>
                </c:pt>
                <c:pt idx="6698">
                  <c:v>0.24737009173778091</c:v>
                </c:pt>
                <c:pt idx="6699">
                  <c:v>0.24650031900679947</c:v>
                </c:pt>
                <c:pt idx="6700">
                  <c:v>0.24562880924326247</c:v>
                </c:pt>
                <c:pt idx="6701">
                  <c:v>0.24475556382339991</c:v>
                </c:pt>
                <c:pt idx="6702">
                  <c:v>0.24388058412618274</c:v>
                </c:pt>
                <c:pt idx="6703">
                  <c:v>0.24300387153332237</c:v>
                </c:pt>
                <c:pt idx="6704">
                  <c:v>0.2421254274292669</c:v>
                </c:pt>
                <c:pt idx="6705">
                  <c:v>0.24124525320119361</c:v>
                </c:pt>
                <c:pt idx="6706">
                  <c:v>0.24036335023901578</c:v>
                </c:pt>
                <c:pt idx="6707">
                  <c:v>0.23947971993537809</c:v>
                </c:pt>
                <c:pt idx="6708">
                  <c:v>0.2385943636856519</c:v>
                </c:pt>
                <c:pt idx="6709">
                  <c:v>0.23770728288793019</c:v>
                </c:pt>
                <c:pt idx="6710">
                  <c:v>0.23681847894303243</c:v>
                </c:pt>
                <c:pt idx="6711">
                  <c:v>0.23592795325450122</c:v>
                </c:pt>
                <c:pt idx="6712">
                  <c:v>0.23503570722859635</c:v>
                </c:pt>
                <c:pt idx="6713">
                  <c:v>0.23414174227429008</c:v>
                </c:pt>
                <c:pt idx="6714">
                  <c:v>0.23324605980327495</c:v>
                </c:pt>
                <c:pt idx="6715">
                  <c:v>0.23234866122995357</c:v>
                </c:pt>
                <c:pt idx="6716">
                  <c:v>0.23144954797143902</c:v>
                </c:pt>
                <c:pt idx="6717">
                  <c:v>0.23054872144754956</c:v>
                </c:pt>
                <c:pt idx="6718">
                  <c:v>0.22964618308081108</c:v>
                </c:pt>
                <c:pt idx="6719">
                  <c:v>0.22874193429645484</c:v>
                </c:pt>
                <c:pt idx="6720">
                  <c:v>0.22783597652240883</c:v>
                </c:pt>
                <c:pt idx="6721">
                  <c:v>0.22692831118929979</c:v>
                </c:pt>
                <c:pt idx="6722">
                  <c:v>0.22601893973045695</c:v>
                </c:pt>
                <c:pt idx="6723">
                  <c:v>0.2251078635818976</c:v>
                </c:pt>
                <c:pt idx="6724">
                  <c:v>0.22419508418233136</c:v>
                </c:pt>
                <c:pt idx="6725">
                  <c:v>0.22328060297315944</c:v>
                </c:pt>
                <c:pt idx="6726">
                  <c:v>0.22236442139847312</c:v>
                </c:pt>
                <c:pt idx="6727">
                  <c:v>0.2214465409050429</c:v>
                </c:pt>
                <c:pt idx="6728">
                  <c:v>0.22052696294232621</c:v>
                </c:pt>
                <c:pt idx="6729">
                  <c:v>0.21960568896245702</c:v>
                </c:pt>
                <c:pt idx="6730">
                  <c:v>0.21868272042025316</c:v>
                </c:pt>
                <c:pt idx="6731">
                  <c:v>0.21775805877320609</c:v>
                </c:pt>
                <c:pt idx="6732">
                  <c:v>0.21683170548147734</c:v>
                </c:pt>
                <c:pt idx="6733">
                  <c:v>0.21590366200790412</c:v>
                </c:pt>
                <c:pt idx="6734">
                  <c:v>0.21497392981799235</c:v>
                </c:pt>
                <c:pt idx="6735">
                  <c:v>0.2140425103799134</c:v>
                </c:pt>
                <c:pt idx="6736">
                  <c:v>0.21310940516450005</c:v>
                </c:pt>
                <c:pt idx="6737">
                  <c:v>0.2121746156452532</c:v>
                </c:pt>
                <c:pt idx="6738">
                  <c:v>0.21123814329833157</c:v>
                </c:pt>
                <c:pt idx="6739">
                  <c:v>0.2102999896025487</c:v>
                </c:pt>
                <c:pt idx="6740">
                  <c:v>0.20936015603937241</c:v>
                </c:pt>
                <c:pt idx="6741">
                  <c:v>0.20841864409293087</c:v>
                </c:pt>
                <c:pt idx="6742">
                  <c:v>0.20747545524999411</c:v>
                </c:pt>
                <c:pt idx="6743">
                  <c:v>0.20653059099998472</c:v>
                </c:pt>
                <c:pt idx="6744">
                  <c:v>0.20558405283496761</c:v>
                </c:pt>
                <c:pt idx="6745">
                  <c:v>0.20463584224965625</c:v>
                </c:pt>
                <c:pt idx="6746">
                  <c:v>0.20368596074140155</c:v>
                </c:pt>
                <c:pt idx="6747">
                  <c:v>0.20273440981019253</c:v>
                </c:pt>
                <c:pt idx="6748">
                  <c:v>0.20178119095865299</c:v>
                </c:pt>
                <c:pt idx="6749">
                  <c:v>0.20082630569204796</c:v>
                </c:pt>
                <c:pt idx="6750">
                  <c:v>0.19986975551826791</c:v>
                </c:pt>
                <c:pt idx="6751">
                  <c:v>0.19891154194783034</c:v>
                </c:pt>
                <c:pt idx="6752">
                  <c:v>0.19795166649388418</c:v>
                </c:pt>
                <c:pt idx="6753">
                  <c:v>0.19699013067220406</c:v>
                </c:pt>
                <c:pt idx="6754">
                  <c:v>0.19602693600118093</c:v>
                </c:pt>
                <c:pt idx="6755">
                  <c:v>0.19506208400182923</c:v>
                </c:pt>
                <c:pt idx="6756">
                  <c:v>0.19409557619777684</c:v>
                </c:pt>
                <c:pt idx="6757">
                  <c:v>0.19312741411527246</c:v>
                </c:pt>
                <c:pt idx="6758">
                  <c:v>0.19215759928317311</c:v>
                </c:pt>
                <c:pt idx="6759">
                  <c:v>0.19118613323294309</c:v>
                </c:pt>
                <c:pt idx="6760">
                  <c:v>0.19021301749865993</c:v>
                </c:pt>
                <c:pt idx="6761">
                  <c:v>0.18923825361700441</c:v>
                </c:pt>
                <c:pt idx="6762">
                  <c:v>0.18826184312725747</c:v>
                </c:pt>
                <c:pt idx="6763">
                  <c:v>0.18728378757129993</c:v>
                </c:pt>
                <c:pt idx="6764">
                  <c:v>0.18630408849361746</c:v>
                </c:pt>
                <c:pt idx="6765">
                  <c:v>0.18532274744128319</c:v>
                </c:pt>
                <c:pt idx="6766">
                  <c:v>0.18433976596396551</c:v>
                </c:pt>
                <c:pt idx="6767">
                  <c:v>0.18335514561392319</c:v>
                </c:pt>
                <c:pt idx="6768">
                  <c:v>0.18236888794600559</c:v>
                </c:pt>
                <c:pt idx="6769">
                  <c:v>0.18138099451764556</c:v>
                </c:pt>
                <c:pt idx="6770">
                  <c:v>0.18039146688885788</c:v>
                </c:pt>
                <c:pt idx="6771">
                  <c:v>0.17940030662223727</c:v>
                </c:pt>
                <c:pt idx="6772">
                  <c:v>0.17840751528296173</c:v>
                </c:pt>
                <c:pt idx="6773">
                  <c:v>0.17741309443878206</c:v>
                </c:pt>
                <c:pt idx="6774">
                  <c:v>0.17641704566001815</c:v>
                </c:pt>
                <c:pt idx="6775">
                  <c:v>0.17541937051956602</c:v>
                </c:pt>
                <c:pt idx="6776">
                  <c:v>0.17442007059289011</c:v>
                </c:pt>
                <c:pt idx="6777">
                  <c:v>0.17341914745801723</c:v>
                </c:pt>
                <c:pt idx="6778">
                  <c:v>0.17241660269553882</c:v>
                </c:pt>
                <c:pt idx="6779">
                  <c:v>0.17141243788860561</c:v>
                </c:pt>
                <c:pt idx="6780">
                  <c:v>0.17040665462293159</c:v>
                </c:pt>
                <c:pt idx="6781">
                  <c:v>0.16939925448678206</c:v>
                </c:pt>
                <c:pt idx="6782">
                  <c:v>0.16839023907097339</c:v>
                </c:pt>
                <c:pt idx="6783">
                  <c:v>0.16737960996888102</c:v>
                </c:pt>
                <c:pt idx="6784">
                  <c:v>0.16636736877642144</c:v>
                </c:pt>
                <c:pt idx="6785">
                  <c:v>0.16535351709205892</c:v>
                </c:pt>
                <c:pt idx="6786">
                  <c:v>0.16433805651679767</c:v>
                </c:pt>
                <c:pt idx="6787">
                  <c:v>0.16332098865419165</c:v>
                </c:pt>
                <c:pt idx="6788">
                  <c:v>0.162302315110325</c:v>
                </c:pt>
                <c:pt idx="6789">
                  <c:v>0.16128203749381831</c:v>
                </c:pt>
                <c:pt idx="6790">
                  <c:v>0.160260157415825</c:v>
                </c:pt>
                <c:pt idx="6791">
                  <c:v>0.1592366764900347</c:v>
                </c:pt>
                <c:pt idx="6792">
                  <c:v>0.15821159633265924</c:v>
                </c:pt>
                <c:pt idx="6793">
                  <c:v>0.15718491856243622</c:v>
                </c:pt>
                <c:pt idx="6794">
                  <c:v>0.15615664480062608</c:v>
                </c:pt>
                <c:pt idx="6795">
                  <c:v>0.15512677667101415</c:v>
                </c:pt>
                <c:pt idx="6796">
                  <c:v>0.15409531579989932</c:v>
                </c:pt>
                <c:pt idx="6797">
                  <c:v>0.15306226381609311</c:v>
                </c:pt>
                <c:pt idx="6798">
                  <c:v>0.15202762235092504</c:v>
                </c:pt>
                <c:pt idx="6799">
                  <c:v>0.15099139303823528</c:v>
                </c:pt>
                <c:pt idx="6800">
                  <c:v>0.14995357751436467</c:v>
                </c:pt>
                <c:pt idx="6801">
                  <c:v>0.1489141774181616</c:v>
                </c:pt>
                <c:pt idx="6802">
                  <c:v>0.14787319439098245</c:v>
                </c:pt>
                <c:pt idx="6803">
                  <c:v>0.14683063007667718</c:v>
                </c:pt>
                <c:pt idx="6804">
                  <c:v>0.14578648612159295</c:v>
                </c:pt>
                <c:pt idx="6805">
                  <c:v>0.14474076417457205</c:v>
                </c:pt>
                <c:pt idx="6806">
                  <c:v>0.14369346588695298</c:v>
                </c:pt>
                <c:pt idx="6807">
                  <c:v>0.14264459291255838</c:v>
                </c:pt>
                <c:pt idx="6808">
                  <c:v>0.14159414690769834</c:v>
                </c:pt>
                <c:pt idx="6809">
                  <c:v>0.14054212953116518</c:v>
                </c:pt>
                <c:pt idx="6810">
                  <c:v>0.13948854244424014</c:v>
                </c:pt>
                <c:pt idx="6811">
                  <c:v>0.13843338731067611</c:v>
                </c:pt>
                <c:pt idx="6812">
                  <c:v>0.13737668892960475</c:v>
                </c:pt>
                <c:pt idx="6813">
                  <c:v>0.13631840273813922</c:v>
                </c:pt>
                <c:pt idx="6814">
                  <c:v>0.13525855350610827</c:v>
                </c:pt>
                <c:pt idx="6815">
                  <c:v>0.13419714290715723</c:v>
                </c:pt>
                <c:pt idx="6816">
                  <c:v>0.13313417261739446</c:v>
                </c:pt>
                <c:pt idx="6817">
                  <c:v>0.1320696443153937</c:v>
                </c:pt>
                <c:pt idx="6818">
                  <c:v>0.13100355968218624</c:v>
                </c:pt>
                <c:pt idx="6819">
                  <c:v>0.12993592040126278</c:v>
                </c:pt>
                <c:pt idx="6820">
                  <c:v>0.12886672815856937</c:v>
                </c:pt>
                <c:pt idx="6821">
                  <c:v>0.12779598464250264</c:v>
                </c:pt>
                <c:pt idx="6822">
                  <c:v>0.12672369154391105</c:v>
                </c:pt>
                <c:pt idx="6823">
                  <c:v>0.12564985055608624</c:v>
                </c:pt>
                <c:pt idx="6824">
                  <c:v>0.12457446337476885</c:v>
                </c:pt>
                <c:pt idx="6825">
                  <c:v>0.12349753169814071</c:v>
                </c:pt>
                <c:pt idx="6826">
                  <c:v>0.12241905722681856</c:v>
                </c:pt>
                <c:pt idx="6827">
                  <c:v>0.12133904166385934</c:v>
                </c:pt>
                <c:pt idx="6828">
                  <c:v>0.12025748671475112</c:v>
                </c:pt>
                <c:pt idx="6829">
                  <c:v>0.11917439408741448</c:v>
                </c:pt>
                <c:pt idx="6830">
                  <c:v>0.11808976549219719</c:v>
                </c:pt>
                <c:pt idx="6831">
                  <c:v>0.11700360264187359</c:v>
                </c:pt>
                <c:pt idx="6832">
                  <c:v>0.1159159072516408</c:v>
                </c:pt>
                <c:pt idx="6833">
                  <c:v>0.11482668103911287</c:v>
                </c:pt>
                <c:pt idx="6834">
                  <c:v>0.113735925724326</c:v>
                </c:pt>
                <c:pt idx="6835">
                  <c:v>0.1126436430297274</c:v>
                </c:pt>
                <c:pt idx="6836">
                  <c:v>0.11154983468017965</c:v>
                </c:pt>
                <c:pt idx="6837">
                  <c:v>0.11045450240295185</c:v>
                </c:pt>
                <c:pt idx="6838">
                  <c:v>0.10935764792771829</c:v>
                </c:pt>
                <c:pt idx="6839">
                  <c:v>0.10825927298655957</c:v>
                </c:pt>
                <c:pt idx="6840">
                  <c:v>0.10715937931395991</c:v>
                </c:pt>
                <c:pt idx="6841">
                  <c:v>0.10605796864679429</c:v>
                </c:pt>
                <c:pt idx="6842">
                  <c:v>0.1049550427243402</c:v>
                </c:pt>
                <c:pt idx="6843">
                  <c:v>0.10385060328826456</c:v>
                </c:pt>
                <c:pt idx="6844">
                  <c:v>0.10274465208262495</c:v>
                </c:pt>
                <c:pt idx="6845">
                  <c:v>0.1016371908538658</c:v>
                </c:pt>
                <c:pt idx="6846">
                  <c:v>0.10052822135081829</c:v>
                </c:pt>
                <c:pt idx="6847">
                  <c:v>9.9417745324692608E-2</c:v>
                </c:pt>
                <c:pt idx="6848">
                  <c:v>9.8305764529078687E-2</c:v>
                </c:pt>
                <c:pt idx="6849">
                  <c:v>9.7192280719942126E-2</c:v>
                </c:pt>
                <c:pt idx="6850">
                  <c:v>9.6077295655625949E-2</c:v>
                </c:pt>
                <c:pt idx="6851">
                  <c:v>9.4960811096837849E-2</c:v>
                </c:pt>
                <c:pt idx="6852">
                  <c:v>9.3842828806658618E-2</c:v>
                </c:pt>
                <c:pt idx="6853">
                  <c:v>9.2723350550529493E-2</c:v>
                </c:pt>
                <c:pt idx="6854">
                  <c:v>9.1602378096257819E-2</c:v>
                </c:pt>
                <c:pt idx="6855">
                  <c:v>9.0479913214009389E-2</c:v>
                </c:pt>
                <c:pt idx="6856">
                  <c:v>8.9355957676306441E-2</c:v>
                </c:pt>
                <c:pt idx="6857">
                  <c:v>8.8230513258023113E-2</c:v>
                </c:pt>
                <c:pt idx="6858">
                  <c:v>8.7103581736389879E-2</c:v>
                </c:pt>
                <c:pt idx="6859">
                  <c:v>8.5975164890981226E-2</c:v>
                </c:pt>
                <c:pt idx="6860">
                  <c:v>8.4845264503718765E-2</c:v>
                </c:pt>
                <c:pt idx="6861">
                  <c:v>8.3713882358864011E-2</c:v>
                </c:pt>
                <c:pt idx="6862">
                  <c:v>8.2581020243022829E-2</c:v>
                </c:pt>
                <c:pt idx="6863">
                  <c:v>8.1446679945137657E-2</c:v>
                </c:pt>
                <c:pt idx="6864">
                  <c:v>8.0310863256479514E-2</c:v>
                </c:pt>
                <c:pt idx="6865">
                  <c:v>7.9173571970658552E-2</c:v>
                </c:pt>
                <c:pt idx="6866">
                  <c:v>7.8034807883608948E-2</c:v>
                </c:pt>
                <c:pt idx="6867">
                  <c:v>7.6894572793591021E-2</c:v>
                </c:pt>
                <c:pt idx="6868">
                  <c:v>7.5752868501188786E-2</c:v>
                </c:pt>
                <c:pt idx="6869">
                  <c:v>7.4609696809305626E-2</c:v>
                </c:pt>
                <c:pt idx="6870">
                  <c:v>7.3465059523163845E-2</c:v>
                </c:pt>
                <c:pt idx="6871">
                  <c:v>7.2318958450298898E-2</c:v>
                </c:pt>
                <c:pt idx="6872">
                  <c:v>7.1171395400555504E-2</c:v>
                </c:pt>
                <c:pt idx="6873">
                  <c:v>7.0022372186091753E-2</c:v>
                </c:pt>
                <c:pt idx="6874">
                  <c:v>6.8871890621368226E-2</c:v>
                </c:pt>
                <c:pt idx="6875">
                  <c:v>6.7719952523149551E-2</c:v>
                </c:pt>
                <c:pt idx="6876">
                  <c:v>6.6566559710499074E-2</c:v>
                </c:pt>
                <c:pt idx="6877">
                  <c:v>6.5411714004778965E-2</c:v>
                </c:pt>
                <c:pt idx="6878">
                  <c:v>6.425541722964645E-2</c:v>
                </c:pt>
                <c:pt idx="6879">
                  <c:v>6.3097671211047923E-2</c:v>
                </c:pt>
                <c:pt idx="6880">
                  <c:v>6.193847777721817E-2</c:v>
                </c:pt>
                <c:pt idx="6881">
                  <c:v>6.0777838758679925E-2</c:v>
                </c:pt>
                <c:pt idx="6882">
                  <c:v>5.9615755988237762E-2</c:v>
                </c:pt>
                <c:pt idx="6883">
                  <c:v>5.8452231300976654E-2</c:v>
                </c:pt>
                <c:pt idx="6884">
                  <c:v>5.7287266534253645E-2</c:v>
                </c:pt>
                <c:pt idx="6885">
                  <c:v>5.6120863527708398E-2</c:v>
                </c:pt>
                <c:pt idx="6886">
                  <c:v>5.4953024123247207E-2</c:v>
                </c:pt>
                <c:pt idx="6887">
                  <c:v>5.3783750165041333E-2</c:v>
                </c:pt>
                <c:pt idx="6888">
                  <c:v>5.2613043499535106E-2</c:v>
                </c:pt>
                <c:pt idx="6889">
                  <c:v>5.1440905975428275E-2</c:v>
                </c:pt>
                <c:pt idx="6890">
                  <c:v>5.0267339443683889E-2</c:v>
                </c:pt>
                <c:pt idx="6891">
                  <c:v>4.9092345757519307E-2</c:v>
                </c:pt>
                <c:pt idx="6892">
                  <c:v>4.7915926772408191E-2</c:v>
                </c:pt>
                <c:pt idx="6893">
                  <c:v>4.6738084346073516E-2</c:v>
                </c:pt>
                <c:pt idx="6894">
                  <c:v>4.5558820338484463E-2</c:v>
                </c:pt>
                <c:pt idx="6895">
                  <c:v>4.4378136611858632E-2</c:v>
                </c:pt>
                <c:pt idx="6896">
                  <c:v>4.3196035030652058E-2</c:v>
                </c:pt>
                <c:pt idx="6897">
                  <c:v>4.2012517461563537E-2</c:v>
                </c:pt>
                <c:pt idx="6898">
                  <c:v>4.0827585773524744E-2</c:v>
                </c:pt>
                <c:pt idx="6899">
                  <c:v>3.9641241837699348E-2</c:v>
                </c:pt>
                <c:pt idx="6900">
                  <c:v>3.8453487527484898E-2</c:v>
                </c:pt>
                <c:pt idx="6901">
                  <c:v>3.726432471850627E-2</c:v>
                </c:pt>
                <c:pt idx="6902">
                  <c:v>3.6073755288606346E-2</c:v>
                </c:pt>
                <c:pt idx="6903">
                  <c:v>3.4881781117858335E-2</c:v>
                </c:pt>
                <c:pt idx="6904">
                  <c:v>3.3688404088545121E-2</c:v>
                </c:pt>
                <c:pt idx="6905">
                  <c:v>3.2493626085170813E-2</c:v>
                </c:pt>
                <c:pt idx="6906">
                  <c:v>3.1297448994448862E-2</c:v>
                </c:pt>
                <c:pt idx="6907">
                  <c:v>3.0099874705303953E-2</c:v>
                </c:pt>
                <c:pt idx="6908">
                  <c:v>2.8900905108864894E-2</c:v>
                </c:pt>
                <c:pt idx="6909">
                  <c:v>2.7700542098467063E-2</c:v>
                </c:pt>
                <c:pt idx="6910">
                  <c:v>2.6498787569640969E-2</c:v>
                </c:pt>
                <c:pt idx="6911">
                  <c:v>2.5295643420121472E-2</c:v>
                </c:pt>
                <c:pt idx="6912">
                  <c:v>2.4091111549832234E-2</c:v>
                </c:pt>
                <c:pt idx="6913">
                  <c:v>2.2885193860891606E-2</c:v>
                </c:pt>
                <c:pt idx="6914">
                  <c:v>2.1677892257601861E-2</c:v>
                </c:pt>
                <c:pt idx="6915">
                  <c:v>2.0469208646457293E-2</c:v>
                </c:pt>
                <c:pt idx="6916">
                  <c:v>1.9259144936130235E-2</c:v>
                </c:pt>
                <c:pt idx="6917">
                  <c:v>1.8047703037472496E-2</c:v>
                </c:pt>
                <c:pt idx="6918">
                  <c:v>1.6834884863512589E-2</c:v>
                </c:pt>
                <c:pt idx="6919">
                  <c:v>1.5620692329453512E-2</c:v>
                </c:pt>
                <c:pt idx="6920">
                  <c:v>1.4405127352669411E-2</c:v>
                </c:pt>
                <c:pt idx="6921">
                  <c:v>1.318819185269704E-2</c:v>
                </c:pt>
                <c:pt idx="6922">
                  <c:v>1.1969887751240194E-2</c:v>
                </c:pt>
                <c:pt idx="6923">
                  <c:v>1.0750216972167048E-2</c:v>
                </c:pt>
                <c:pt idx="6924">
                  <c:v>9.5291814414998344E-3</c:v>
                </c:pt>
                <c:pt idx="6925">
                  <c:v>8.3067830874151705E-3</c:v>
                </c:pt>
                <c:pt idx="6926">
                  <c:v>7.0830238402468382E-3</c:v>
                </c:pt>
                <c:pt idx="6927">
                  <c:v>5.8579056324724599E-3</c:v>
                </c:pt>
                <c:pt idx="6928">
                  <c:v>4.6314303987188277E-3</c:v>
                </c:pt>
                <c:pt idx="6929">
                  <c:v>3.4036000757510232E-3</c:v>
                </c:pt>
                <c:pt idx="6930">
                  <c:v>2.1744166024827427E-3</c:v>
                </c:pt>
                <c:pt idx="6931">
                  <c:v>9.4388191995575799E-4</c:v>
                </c:pt>
                <c:pt idx="6932">
                  <c:v>-2.8800202864986968E-4</c:v>
                </c:pt>
                <c:pt idx="6933">
                  <c:v>-1.5212332980265586E-3</c:v>
                </c:pt>
                <c:pt idx="6934">
                  <c:v>-2.7558099407331005E-3</c:v>
                </c:pt>
                <c:pt idx="6935">
                  <c:v>-3.9917300072118689E-3</c:v>
                </c:pt>
                <c:pt idx="6936">
                  <c:v>-5.2289915457761627E-3</c:v>
                </c:pt>
                <c:pt idx="6937">
                  <c:v>-6.4675926026274144E-3</c:v>
                </c:pt>
                <c:pt idx="6938">
                  <c:v>-7.7075312218477521E-3</c:v>
                </c:pt>
                <c:pt idx="6939">
                  <c:v>-8.9488054454064381E-3</c:v>
                </c:pt>
                <c:pt idx="6940">
                  <c:v>-1.0191413313166642E-2</c:v>
                </c:pt>
                <c:pt idx="6941">
                  <c:v>-1.1435352862886217E-2</c:v>
                </c:pt>
                <c:pt idx="6942">
                  <c:v>-1.2680622130216368E-2</c:v>
                </c:pt>
                <c:pt idx="6943">
                  <c:v>-1.3927219148708314E-2</c:v>
                </c:pt>
                <c:pt idx="6944">
                  <c:v>-1.5175141949820725E-2</c:v>
                </c:pt>
                <c:pt idx="6945">
                  <c:v>-1.6424388562919723E-2</c:v>
                </c:pt>
                <c:pt idx="6946">
                  <c:v>-1.7674957015270554E-2</c:v>
                </c:pt>
                <c:pt idx="6947">
                  <c:v>-1.8926845332063347E-2</c:v>
                </c:pt>
                <c:pt idx="6948">
                  <c:v>-2.018005153639757E-2</c:v>
                </c:pt>
                <c:pt idx="6949">
                  <c:v>-2.1434573649291466E-2</c:v>
                </c:pt>
                <c:pt idx="6950">
                  <c:v>-2.269040968968894E-2</c:v>
                </c:pt>
                <c:pt idx="6951">
                  <c:v>-2.3947557674455555E-2</c:v>
                </c:pt>
                <c:pt idx="6952">
                  <c:v>-2.5206015618388311E-2</c:v>
                </c:pt>
                <c:pt idx="6953">
                  <c:v>-2.6465781534212085E-2</c:v>
                </c:pt>
                <c:pt idx="6954">
                  <c:v>-2.7726853432585852E-2</c:v>
                </c:pt>
                <c:pt idx="6955">
                  <c:v>-2.8989229322111787E-2</c:v>
                </c:pt>
                <c:pt idx="6956">
                  <c:v>-3.0252907209328606E-2</c:v>
                </c:pt>
                <c:pt idx="6957">
                  <c:v>-3.1517885098719778E-2</c:v>
                </c:pt>
                <c:pt idx="6958">
                  <c:v>-3.2784160992714195E-2</c:v>
                </c:pt>
                <c:pt idx="6959">
                  <c:v>-3.4051732891693942E-2</c:v>
                </c:pt>
                <c:pt idx="6960">
                  <c:v>-3.5320598793994962E-2</c:v>
                </c:pt>
                <c:pt idx="6961">
                  <c:v>-3.659075669590528E-2</c:v>
                </c:pt>
                <c:pt idx="6962">
                  <c:v>-3.7862204591676996E-2</c:v>
                </c:pt>
                <c:pt idx="6963">
                  <c:v>-3.9134940473525837E-2</c:v>
                </c:pt>
                <c:pt idx="6964">
                  <c:v>-4.0408962331626719E-2</c:v>
                </c:pt>
                <c:pt idx="6965">
                  <c:v>-4.1684268154133286E-2</c:v>
                </c:pt>
                <c:pt idx="6966">
                  <c:v>-4.2960855927163033E-2</c:v>
                </c:pt>
                <c:pt idx="6967">
                  <c:v>-4.4238723634816735E-2</c:v>
                </c:pt>
                <c:pt idx="6968">
                  <c:v>-4.5517869259166899E-2</c:v>
                </c:pt>
                <c:pt idx="6969">
                  <c:v>-4.6798290780274199E-2</c:v>
                </c:pt>
                <c:pt idx="6970">
                  <c:v>-4.8079986176179701E-2</c:v>
                </c:pt>
                <c:pt idx="6971">
                  <c:v>-4.9362953422916411E-2</c:v>
                </c:pt>
                <c:pt idx="6972">
                  <c:v>-5.0647190494506833E-2</c:v>
                </c:pt>
                <c:pt idx="6973">
                  <c:v>-5.1932695362966963E-2</c:v>
                </c:pt>
                <c:pt idx="6974">
                  <c:v>-5.3219465998315063E-2</c:v>
                </c:pt>
                <c:pt idx="6975">
                  <c:v>-5.4507500368569106E-2</c:v>
                </c:pt>
                <c:pt idx="6976">
                  <c:v>-5.579679442423624E-2</c:v>
                </c:pt>
                <c:pt idx="6977">
                  <c:v>-5.7087350158400496E-2</c:v>
                </c:pt>
                <c:pt idx="6978">
                  <c:v>-5.8379163519562849E-2</c:v>
                </c:pt>
                <c:pt idx="6979">
                  <c:v>-5.9672232467778308E-2</c:v>
                </c:pt>
                <c:pt idx="6980">
                  <c:v>-6.096655496111314E-2</c:v>
                </c:pt>
                <c:pt idx="6981">
                  <c:v>-6.2262128955662077E-2</c:v>
                </c:pt>
                <c:pt idx="6982">
                  <c:v>-6.3558952405540103E-2</c:v>
                </c:pt>
                <c:pt idx="6983">
                  <c:v>-6.4857023262890667E-2</c:v>
                </c:pt>
                <c:pt idx="6984">
                  <c:v>-6.6156339477884574E-2</c:v>
                </c:pt>
                <c:pt idx="6985">
                  <c:v>-6.7456898998727421E-2</c:v>
                </c:pt>
                <c:pt idx="6986">
                  <c:v>-6.8758699771663601E-2</c:v>
                </c:pt>
                <c:pt idx="6987">
                  <c:v>-7.0061739740971629E-2</c:v>
                </c:pt>
                <c:pt idx="6988">
                  <c:v>-7.1366016848979918E-2</c:v>
                </c:pt>
                <c:pt idx="6989">
                  <c:v>-7.267152903605989E-2</c:v>
                </c:pt>
                <c:pt idx="6990">
                  <c:v>-7.3978274240634856E-2</c:v>
                </c:pt>
                <c:pt idx="6991">
                  <c:v>-7.5286250399176358E-2</c:v>
                </c:pt>
                <c:pt idx="6992">
                  <c:v>-7.6595455446215044E-2</c:v>
                </c:pt>
                <c:pt idx="6993">
                  <c:v>-7.7905887314342892E-2</c:v>
                </c:pt>
                <c:pt idx="6994">
                  <c:v>-7.9217543934213208E-2</c:v>
                </c:pt>
                <c:pt idx="6995">
                  <c:v>-8.0530423234540849E-2</c:v>
                </c:pt>
                <c:pt idx="6996">
                  <c:v>-8.184452314211732E-2</c:v>
                </c:pt>
                <c:pt idx="6997">
                  <c:v>-8.3159841581800897E-2</c:v>
                </c:pt>
                <c:pt idx="6998">
                  <c:v>-8.4476376476529835E-2</c:v>
                </c:pt>
                <c:pt idx="6999">
                  <c:v>-8.5794125747317707E-2</c:v>
                </c:pt>
                <c:pt idx="7000">
                  <c:v>-8.7113087313260396E-2</c:v>
                </c:pt>
                <c:pt idx="7001">
                  <c:v>-8.8433259091544647E-2</c:v>
                </c:pt>
                <c:pt idx="7002">
                  <c:v>-8.9754638997441738E-2</c:v>
                </c:pt>
                <c:pt idx="7003">
                  <c:v>-9.1077224944314361E-2</c:v>
                </c:pt>
                <c:pt idx="7004">
                  <c:v>-9.2401014843623175E-2</c:v>
                </c:pt>
                <c:pt idx="7005">
                  <c:v>-9.3726006604928136E-2</c:v>
                </c:pt>
                <c:pt idx="7006">
                  <c:v>-9.5052198135886723E-2</c:v>
                </c:pt>
                <c:pt idx="7007">
                  <c:v>-9.6379587342266815E-2</c:v>
                </c:pt>
                <c:pt idx="7008">
                  <c:v>-9.7708172127942694E-2</c:v>
                </c:pt>
                <c:pt idx="7009">
                  <c:v>-9.9037950394904262E-2</c:v>
                </c:pt>
                <c:pt idx="7010">
                  <c:v>-0.10036892004324993</c:v>
                </c:pt>
                <c:pt idx="7011">
                  <c:v>-0.10170107897120007</c:v>
                </c:pt>
                <c:pt idx="7012">
                  <c:v>-0.10303442507509997</c:v>
                </c:pt>
                <c:pt idx="7013">
                  <c:v>-0.10436895624941911</c:v>
                </c:pt>
                <c:pt idx="7014">
                  <c:v>-0.10570467038674958</c:v>
                </c:pt>
                <c:pt idx="7015">
                  <c:v>-0.10704156537782228</c:v>
                </c:pt>
                <c:pt idx="7016">
                  <c:v>-0.10837963911150161</c:v>
                </c:pt>
                <c:pt idx="7017">
                  <c:v>-0.10971888947479091</c:v>
                </c:pt>
                <c:pt idx="7018">
                  <c:v>-0.11105931435283189</c:v>
                </c:pt>
                <c:pt idx="7019">
                  <c:v>-0.11240091162891486</c:v>
                </c:pt>
                <c:pt idx="7020">
                  <c:v>-0.11374367918447892</c:v>
                </c:pt>
                <c:pt idx="7021">
                  <c:v>-0.1150876148991169</c:v>
                </c:pt>
                <c:pt idx="7022">
                  <c:v>-0.11643271665057053</c:v>
                </c:pt>
                <c:pt idx="7023">
                  <c:v>-0.11777898231474571</c:v>
                </c:pt>
                <c:pt idx="7024">
                  <c:v>-0.1191264097657091</c:v>
                </c:pt>
                <c:pt idx="7025">
                  <c:v>-0.12047499687569208</c:v>
                </c:pt>
                <c:pt idx="7026">
                  <c:v>-0.1218247415150937</c:v>
                </c:pt>
                <c:pt idx="7027">
                  <c:v>-0.12317564155248983</c:v>
                </c:pt>
                <c:pt idx="7028">
                  <c:v>-0.12452769485462656</c:v>
                </c:pt>
                <c:pt idx="7029">
                  <c:v>-0.12588089928642898</c:v>
                </c:pt>
                <c:pt idx="7030">
                  <c:v>-0.12723525271100855</c:v>
                </c:pt>
                <c:pt idx="7031">
                  <c:v>-0.12859075298965983</c:v>
                </c:pt>
                <c:pt idx="7032">
                  <c:v>-0.12994739798186716</c:v>
                </c:pt>
                <c:pt idx="7033">
                  <c:v>-0.13130518554530413</c:v>
                </c:pt>
                <c:pt idx="7034">
                  <c:v>-0.13266411353584373</c:v>
                </c:pt>
                <c:pt idx="7035">
                  <c:v>-0.13402417980755732</c:v>
                </c:pt>
                <c:pt idx="7036">
                  <c:v>-0.13538538221271934</c:v>
                </c:pt>
                <c:pt idx="7037">
                  <c:v>-0.13674771860180657</c:v>
                </c:pt>
                <c:pt idx="7038">
                  <c:v>-0.13811118682350598</c:v>
                </c:pt>
                <c:pt idx="7039">
                  <c:v>-0.13947578472472355</c:v>
                </c:pt>
                <c:pt idx="7040">
                  <c:v>-0.14084151015057544</c:v>
                </c:pt>
                <c:pt idx="7041">
                  <c:v>-0.14220836094439471</c:v>
                </c:pt>
                <c:pt idx="7042">
                  <c:v>-0.1435763349477438</c:v>
                </c:pt>
                <c:pt idx="7043">
                  <c:v>-0.14494543000040983</c:v>
                </c:pt>
                <c:pt idx="7044">
                  <c:v>-0.14631564394040797</c:v>
                </c:pt>
                <c:pt idx="7045">
                  <c:v>-0.14768697460398494</c:v>
                </c:pt>
                <c:pt idx="7046">
                  <c:v>-0.14905941982562676</c:v>
                </c:pt>
                <c:pt idx="7047">
                  <c:v>-0.15043297743806128</c:v>
                </c:pt>
                <c:pt idx="7048">
                  <c:v>-0.15180764527225388</c:v>
                </c:pt>
                <c:pt idx="7049">
                  <c:v>-0.15318342115742045</c:v>
                </c:pt>
                <c:pt idx="7050">
                  <c:v>-0.15456030292102785</c:v>
                </c:pt>
                <c:pt idx="7051">
                  <c:v>-0.15593828838879842</c:v>
                </c:pt>
                <c:pt idx="7052">
                  <c:v>-0.15731737538470314</c:v>
                </c:pt>
                <c:pt idx="7053">
                  <c:v>-0.15869756173098115</c:v>
                </c:pt>
                <c:pt idx="7054">
                  <c:v>-0.16007884524813565</c:v>
                </c:pt>
                <c:pt idx="7055">
                  <c:v>-0.16146122375493421</c:v>
                </c:pt>
                <c:pt idx="7056">
                  <c:v>-0.16284469506841359</c:v>
                </c:pt>
                <c:pt idx="7057">
                  <c:v>-0.16422925700388924</c:v>
                </c:pt>
                <c:pt idx="7058">
                  <c:v>-0.16561490737495255</c:v>
                </c:pt>
                <c:pt idx="7059">
                  <c:v>-0.16700164399347828</c:v>
                </c:pt>
                <c:pt idx="7060">
                  <c:v>-0.16838946466962057</c:v>
                </c:pt>
                <c:pt idx="7061">
                  <c:v>-0.16977836721182393</c:v>
                </c:pt>
                <c:pt idx="7062">
                  <c:v>-0.17116834942682779</c:v>
                </c:pt>
                <c:pt idx="7063">
                  <c:v>-0.17255940911966738</c:v>
                </c:pt>
                <c:pt idx="7064">
                  <c:v>-0.17395154409366664</c:v>
                </c:pt>
                <c:pt idx="7065">
                  <c:v>-0.17534475215046064</c:v>
                </c:pt>
                <c:pt idx="7066">
                  <c:v>-0.17673903108999134</c:v>
                </c:pt>
                <c:pt idx="7067">
                  <c:v>-0.17813437871049942</c:v>
                </c:pt>
                <c:pt idx="7068">
                  <c:v>-0.17953079280854667</c:v>
                </c:pt>
                <c:pt idx="7069">
                  <c:v>-0.18092827117900978</c:v>
                </c:pt>
                <c:pt idx="7070">
                  <c:v>-0.18232681161508335</c:v>
                </c:pt>
                <c:pt idx="7071">
                  <c:v>-0.18372641190828198</c:v>
                </c:pt>
                <c:pt idx="7072">
                  <c:v>-0.18512706984845229</c:v>
                </c:pt>
                <c:pt idx="7073">
                  <c:v>-0.18652878322376731</c:v>
                </c:pt>
                <c:pt idx="7074">
                  <c:v>-0.18793154982073468</c:v>
                </c:pt>
                <c:pt idx="7075">
                  <c:v>-0.18933536742419654</c:v>
                </c:pt>
                <c:pt idx="7076">
                  <c:v>-0.19074023381733674</c:v>
                </c:pt>
                <c:pt idx="7077">
                  <c:v>-0.19214614678168529</c:v>
                </c:pt>
                <c:pt idx="7078">
                  <c:v>-0.19355310409711834</c:v>
                </c:pt>
                <c:pt idx="7079">
                  <c:v>-0.19496110354185836</c:v>
                </c:pt>
                <c:pt idx="7080">
                  <c:v>-0.19637014289248611</c:v>
                </c:pt>
                <c:pt idx="7081">
                  <c:v>-0.1977802199239429</c:v>
                </c:pt>
                <c:pt idx="7082">
                  <c:v>-0.19919131255848932</c:v>
                </c:pt>
                <c:pt idx="7083">
                  <c:v>-0.20060345825534986</c:v>
                </c:pt>
                <c:pt idx="7084">
                  <c:v>-0.20201663494806743</c:v>
                </c:pt>
                <c:pt idx="7085">
                  <c:v>-0.20343084040504644</c:v>
                </c:pt>
                <c:pt idx="7086">
                  <c:v>-0.20484607239306662</c:v>
                </c:pt>
                <c:pt idx="7087">
                  <c:v>-0.20626232867728633</c:v>
                </c:pt>
                <c:pt idx="7088">
                  <c:v>-0.20767960702124788</c:v>
                </c:pt>
                <c:pt idx="7089">
                  <c:v>-0.20909790518688298</c:v>
                </c:pt>
                <c:pt idx="7090">
                  <c:v>-0.21051722093450265</c:v>
                </c:pt>
                <c:pt idx="7091">
                  <c:v>-0.21193755202281983</c:v>
                </c:pt>
                <c:pt idx="7092">
                  <c:v>-0.21335889620894211</c:v>
                </c:pt>
                <c:pt idx="7093">
                  <c:v>-0.21478125124838032</c:v>
                </c:pt>
                <c:pt idx="7094">
                  <c:v>-0.21620461489503906</c:v>
                </c:pt>
                <c:pt idx="7095">
                  <c:v>-0.21762898490123905</c:v>
                </c:pt>
                <c:pt idx="7096">
                  <c:v>-0.21905435901771153</c:v>
                </c:pt>
                <c:pt idx="7097">
                  <c:v>-0.22048073499359899</c:v>
                </c:pt>
                <c:pt idx="7098">
                  <c:v>-0.22190811057646032</c:v>
                </c:pt>
                <c:pt idx="7099">
                  <c:v>-0.22333648351228141</c:v>
                </c:pt>
                <c:pt idx="7100">
                  <c:v>-0.22476585154546835</c:v>
                </c:pt>
                <c:pt idx="7101">
                  <c:v>-0.22619621241886179</c:v>
                </c:pt>
                <c:pt idx="7102">
                  <c:v>-0.22762756387372629</c:v>
                </c:pt>
                <c:pt idx="7103">
                  <c:v>-0.22905990364976392</c:v>
                </c:pt>
                <c:pt idx="7104">
                  <c:v>-0.23049322948512507</c:v>
                </c:pt>
                <c:pt idx="7105">
                  <c:v>-0.23192753911639474</c:v>
                </c:pt>
                <c:pt idx="7106">
                  <c:v>-0.23336283027860183</c:v>
                </c:pt>
                <c:pt idx="7107">
                  <c:v>-0.2347991007052318</c:v>
                </c:pt>
                <c:pt idx="7108">
                  <c:v>-0.23623634812822703</c:v>
                </c:pt>
                <c:pt idx="7109">
                  <c:v>-0.2376745702779719</c:v>
                </c:pt>
                <c:pt idx="7110">
                  <c:v>-0.23911376488332525</c:v>
                </c:pt>
                <c:pt idx="7111">
                  <c:v>-0.24055392967160916</c:v>
                </c:pt>
                <c:pt idx="7112">
                  <c:v>-0.24199506236860835</c:v>
                </c:pt>
                <c:pt idx="7113">
                  <c:v>-0.24343716069857912</c:v>
                </c:pt>
                <c:pt idx="7114">
                  <c:v>-0.24488022238425833</c:v>
                </c:pt>
                <c:pt idx="7115">
                  <c:v>-0.24632424514685669</c:v>
                </c:pt>
                <c:pt idx="7116">
                  <c:v>-0.24776922670607371</c:v>
                </c:pt>
                <c:pt idx="7117">
                  <c:v>-0.24921516478008277</c:v>
                </c:pt>
                <c:pt idx="7118">
                  <c:v>-0.25066205708555589</c:v>
                </c:pt>
                <c:pt idx="7119">
                  <c:v>-0.25210990133766098</c:v>
                </c:pt>
                <c:pt idx="7120">
                  <c:v>-0.25355869525005736</c:v>
                </c:pt>
                <c:pt idx="7121">
                  <c:v>-0.25500843653490002</c:v>
                </c:pt>
                <c:pt idx="7122">
                  <c:v>-0.25645912290285611</c:v>
                </c:pt>
                <c:pt idx="7123">
                  <c:v>-0.2579107520631011</c:v>
                </c:pt>
                <c:pt idx="7124">
                  <c:v>-0.25936332172331744</c:v>
                </c:pt>
                <c:pt idx="7125">
                  <c:v>-0.26081682958969854</c:v>
                </c:pt>
                <c:pt idx="7126">
                  <c:v>-0.26227127336696454</c:v>
                </c:pt>
                <c:pt idx="7127">
                  <c:v>-0.26372665075835666</c:v>
                </c:pt>
                <c:pt idx="7128">
                  <c:v>-0.26518295946563253</c:v>
                </c:pt>
                <c:pt idx="7129">
                  <c:v>-0.26664019718909049</c:v>
                </c:pt>
                <c:pt idx="7130">
                  <c:v>-0.26809835934845028</c:v>
                </c:pt>
                <c:pt idx="7131">
                  <c:v>-0.26955744819784666</c:v>
                </c:pt>
                <c:pt idx="7132">
                  <c:v>-0.27101745915551678</c:v>
                </c:pt>
                <c:pt idx="7133">
                  <c:v>-0.27247838991591322</c:v>
                </c:pt>
                <c:pt idx="7134">
                  <c:v>-0.2739402381720295</c:v>
                </c:pt>
                <c:pt idx="7135">
                  <c:v>-0.27540300161541442</c:v>
                </c:pt>
                <c:pt idx="7136">
                  <c:v>-0.27686667793616293</c:v>
                </c:pt>
                <c:pt idx="7137">
                  <c:v>-0.27833126482293802</c:v>
                </c:pt>
                <c:pt idx="7138">
                  <c:v>-0.27979675767241663</c:v>
                </c:pt>
                <c:pt idx="7139">
                  <c:v>-0.28126315875006158</c:v>
                </c:pt>
                <c:pt idx="7140">
                  <c:v>-0.2827304634510992</c:v>
                </c:pt>
                <c:pt idx="7141">
                  <c:v>-0.28419866945845917</c:v>
                </c:pt>
                <c:pt idx="7142">
                  <c:v>-0.28566777445365021</c:v>
                </c:pt>
                <c:pt idx="7143">
                  <c:v>-0.28713777611676061</c:v>
                </c:pt>
                <c:pt idx="7144">
                  <c:v>-0.28860867212645591</c:v>
                </c:pt>
                <c:pt idx="7145">
                  <c:v>-0.29008046015999611</c:v>
                </c:pt>
                <c:pt idx="7146">
                  <c:v>-0.29155313789323556</c:v>
                </c:pt>
                <c:pt idx="7147">
                  <c:v>-0.29302670300061195</c:v>
                </c:pt>
                <c:pt idx="7148">
                  <c:v>-0.29450115315517211</c:v>
                </c:pt>
                <c:pt idx="7149">
                  <c:v>-0.29597648602856186</c:v>
                </c:pt>
                <c:pt idx="7150">
                  <c:v>-0.29745269929103568</c:v>
                </c:pt>
                <c:pt idx="7151">
                  <c:v>-0.29892979061144909</c:v>
                </c:pt>
                <c:pt idx="7152">
                  <c:v>-0.30040775765728189</c:v>
                </c:pt>
                <c:pt idx="7153">
                  <c:v>-0.30188659809462526</c:v>
                </c:pt>
                <c:pt idx="7154">
                  <c:v>-0.30336630958819477</c:v>
                </c:pt>
                <c:pt idx="7155">
                  <c:v>-0.30484688980132291</c:v>
                </c:pt>
                <c:pt idx="7156">
                  <c:v>-0.30632833639597801</c:v>
                </c:pt>
                <c:pt idx="7157">
                  <c:v>-0.30781064703275729</c:v>
                </c:pt>
                <c:pt idx="7158">
                  <c:v>-0.30929381937089695</c:v>
                </c:pt>
                <c:pt idx="7159">
                  <c:v>-0.31077785106826428</c:v>
                </c:pt>
                <c:pt idx="7160">
                  <c:v>-0.31226273978137642</c:v>
                </c:pt>
                <c:pt idx="7161">
                  <c:v>-0.31374848316539483</c:v>
                </c:pt>
                <c:pt idx="7162">
                  <c:v>-0.31523507887413704</c:v>
                </c:pt>
                <c:pt idx="7163">
                  <c:v>-0.31672252456006267</c:v>
                </c:pt>
                <c:pt idx="7164">
                  <c:v>-0.31821081787429695</c:v>
                </c:pt>
                <c:pt idx="7165">
                  <c:v>-0.31969995646662985</c:v>
                </c:pt>
                <c:pt idx="7166">
                  <c:v>-0.32118993798550854</c:v>
                </c:pt>
                <c:pt idx="7167">
                  <c:v>-0.3226807600780538</c:v>
                </c:pt>
                <c:pt idx="7168">
                  <c:v>-0.32417242039005756</c:v>
                </c:pt>
                <c:pt idx="7169">
                  <c:v>-0.32566491656599161</c:v>
                </c:pt>
                <c:pt idx="7170">
                  <c:v>-0.32715824624899958</c:v>
                </c:pt>
                <c:pt idx="7171">
                  <c:v>-0.32865240708091614</c:v>
                </c:pt>
                <c:pt idx="7172">
                  <c:v>-0.33014739670226301</c:v>
                </c:pt>
                <c:pt idx="7173">
                  <c:v>-0.33164321275225195</c:v>
                </c:pt>
                <c:pt idx="7174">
                  <c:v>-0.33313985286878556</c:v>
                </c:pt>
                <c:pt idx="7175">
                  <c:v>-0.33463731468847036</c:v>
                </c:pt>
                <c:pt idx="7176">
                  <c:v>-0.33613559584661545</c:v>
                </c:pt>
                <c:pt idx="7177">
                  <c:v>-0.33763469397723522</c:v>
                </c:pt>
                <c:pt idx="7178">
                  <c:v>-0.33913460671304907</c:v>
                </c:pt>
                <c:pt idx="7179">
                  <c:v>-0.34063533168549387</c:v>
                </c:pt>
                <c:pt idx="7180">
                  <c:v>-0.34213686652472952</c:v>
                </c:pt>
                <c:pt idx="7181">
                  <c:v>-0.34363920885962829</c:v>
                </c:pt>
                <c:pt idx="7182">
                  <c:v>-0.34514235631778956</c:v>
                </c:pt>
                <c:pt idx="7183">
                  <c:v>-0.34664630652554218</c:v>
                </c:pt>
                <c:pt idx="7184">
                  <c:v>-0.34815105710795147</c:v>
                </c:pt>
                <c:pt idx="7185">
                  <c:v>-0.34965660568880985</c:v>
                </c:pt>
                <c:pt idx="7186">
                  <c:v>-0.35116294989065799</c:v>
                </c:pt>
                <c:pt idx="7187">
                  <c:v>-0.35267008733477412</c:v>
                </c:pt>
                <c:pt idx="7188">
                  <c:v>-0.35417801564119067</c:v>
                </c:pt>
                <c:pt idx="7189">
                  <c:v>-0.35568673242868176</c:v>
                </c:pt>
                <c:pt idx="7190">
                  <c:v>-0.35719623531478595</c:v>
                </c:pt>
                <c:pt idx="7191">
                  <c:v>-0.358706521915793</c:v>
                </c:pt>
                <c:pt idx="7192">
                  <c:v>-0.36021758984676361</c:v>
                </c:pt>
                <c:pt idx="7193">
                  <c:v>-0.36172943672151225</c:v>
                </c:pt>
                <c:pt idx="7194">
                  <c:v>-0.36324206015263205</c:v>
                </c:pt>
                <c:pt idx="7195">
                  <c:v>-0.36475545775149243</c:v>
                </c:pt>
                <c:pt idx="7196">
                  <c:v>-0.36626962712823452</c:v>
                </c:pt>
                <c:pt idx="7197">
                  <c:v>-0.36778456589177833</c:v>
                </c:pt>
                <c:pt idx="7198">
                  <c:v>-0.36930027164983553</c:v>
                </c:pt>
                <c:pt idx="7199">
                  <c:v>-0.37081674200890563</c:v>
                </c:pt>
                <c:pt idx="7200">
                  <c:v>-0.37233397457427825</c:v>
                </c:pt>
                <c:pt idx="7201">
                  <c:v>-0.37385196695003825</c:v>
                </c:pt>
                <c:pt idx="7202">
                  <c:v>-0.37537071673907108</c:v>
                </c:pt>
                <c:pt idx="7203">
                  <c:v>-0.37689022154307061</c:v>
                </c:pt>
                <c:pt idx="7204">
                  <c:v>-0.37841047896253893</c:v>
                </c:pt>
                <c:pt idx="7205">
                  <c:v>-0.37993148659677756</c:v>
                </c:pt>
                <c:pt idx="7206">
                  <c:v>-0.38145324204391573</c:v>
                </c:pt>
                <c:pt idx="7207">
                  <c:v>-0.38297574290090425</c:v>
                </c:pt>
                <c:pt idx="7208">
                  <c:v>-0.38449898676349886</c:v>
                </c:pt>
                <c:pt idx="7209">
                  <c:v>-0.38602297122630003</c:v>
                </c:pt>
                <c:pt idx="7210">
                  <c:v>-0.38754769388273286</c:v>
                </c:pt>
                <c:pt idx="7211">
                  <c:v>-0.38907315232505729</c:v>
                </c:pt>
                <c:pt idx="7212">
                  <c:v>-0.39059934414436487</c:v>
                </c:pt>
                <c:pt idx="7213">
                  <c:v>-0.39212626693059777</c:v>
                </c:pt>
                <c:pt idx="7214">
                  <c:v>-0.39365391827254165</c:v>
                </c:pt>
                <c:pt idx="7215">
                  <c:v>-0.39518229575783109</c:v>
                </c:pt>
                <c:pt idx="7216">
                  <c:v>-0.39671139697294977</c:v>
                </c:pt>
                <c:pt idx="7217">
                  <c:v>-0.39824121950324437</c:v>
                </c:pt>
                <c:pt idx="7218">
                  <c:v>-0.39977176093292088</c:v>
                </c:pt>
                <c:pt idx="7219">
                  <c:v>-0.40130301884505071</c:v>
                </c:pt>
                <c:pt idx="7220">
                  <c:v>-0.40283499082156937</c:v>
                </c:pt>
                <c:pt idx="7221">
                  <c:v>-0.40436767444328808</c:v>
                </c:pt>
                <c:pt idx="7222">
                  <c:v>-0.40590106728989767</c:v>
                </c:pt>
                <c:pt idx="7223">
                  <c:v>-0.40743516693996601</c:v>
                </c:pt>
                <c:pt idx="7224">
                  <c:v>-0.40896997097093912</c:v>
                </c:pt>
                <c:pt idx="7225">
                  <c:v>-0.41050547695915923</c:v>
                </c:pt>
                <c:pt idx="7226">
                  <c:v>-0.41204168247985806</c:v>
                </c:pt>
                <c:pt idx="7227">
                  <c:v>-0.41357858510716139</c:v>
                </c:pt>
                <c:pt idx="7228">
                  <c:v>-0.41511618241409332</c:v>
                </c:pt>
                <c:pt idx="7229">
                  <c:v>-0.41665447197257904</c:v>
                </c:pt>
                <c:pt idx="7230">
                  <c:v>-0.4181934513534607</c:v>
                </c:pt>
                <c:pt idx="7231">
                  <c:v>-0.41973311812647673</c:v>
                </c:pt>
                <c:pt idx="7232">
                  <c:v>-0.42127346986028846</c:v>
                </c:pt>
                <c:pt idx="7233">
                  <c:v>-0.42281450412247695</c:v>
                </c:pt>
                <c:pt idx="7234">
                  <c:v>-0.42435621847954508</c:v>
                </c:pt>
                <c:pt idx="7235">
                  <c:v>-0.42589861049691197</c:v>
                </c:pt>
                <c:pt idx="7236">
                  <c:v>-0.4274416777389396</c:v>
                </c:pt>
                <c:pt idx="7237">
                  <c:v>-0.42898541776891774</c:v>
                </c:pt>
                <c:pt idx="7238">
                  <c:v>-0.43052982814907542</c:v>
                </c:pt>
                <c:pt idx="7239">
                  <c:v>-0.43207490644057872</c:v>
                </c:pt>
                <c:pt idx="7240">
                  <c:v>-0.43362065020354273</c:v>
                </c:pt>
                <c:pt idx="7241">
                  <c:v>-0.43516705699703223</c:v>
                </c:pt>
                <c:pt idx="7242">
                  <c:v>-0.43671412437906737</c:v>
                </c:pt>
                <c:pt idx="7243">
                  <c:v>-0.43826184990661665</c:v>
                </c:pt>
                <c:pt idx="7244">
                  <c:v>-0.43981023113561329</c:v>
                </c:pt>
                <c:pt idx="7245">
                  <c:v>-0.44135926562096317</c:v>
                </c:pt>
                <c:pt idx="7246">
                  <c:v>-0.44290895091652766</c:v>
                </c:pt>
                <c:pt idx="7247">
                  <c:v>-0.44445928457514611</c:v>
                </c:pt>
                <c:pt idx="7248">
                  <c:v>-0.44601026414863648</c:v>
                </c:pt>
                <c:pt idx="7249">
                  <c:v>-0.44756188718779716</c:v>
                </c:pt>
                <c:pt idx="7250">
                  <c:v>-0.44911415124240062</c:v>
                </c:pt>
                <c:pt idx="7251">
                  <c:v>-0.45066705386121864</c:v>
                </c:pt>
                <c:pt idx="7252">
                  <c:v>-0.45222059259200947</c:v>
                </c:pt>
                <c:pt idx="7253">
                  <c:v>-0.4537747649815303</c:v>
                </c:pt>
                <c:pt idx="7254">
                  <c:v>-0.45532956857552959</c:v>
                </c:pt>
                <c:pt idx="7255">
                  <c:v>-0.45688500091876649</c:v>
                </c:pt>
                <c:pt idx="7256">
                  <c:v>-0.45844105955500564</c:v>
                </c:pt>
                <c:pt idx="7257">
                  <c:v>-0.45999774202702676</c:v>
                </c:pt>
                <c:pt idx="7258">
                  <c:v>-0.461555045876611</c:v>
                </c:pt>
                <c:pt idx="7259">
                  <c:v>-0.46311296864457052</c:v>
                </c:pt>
                <c:pt idx="7260">
                  <c:v>-0.46467150787074113</c:v>
                </c:pt>
                <c:pt idx="7261">
                  <c:v>-0.46623066109397859</c:v>
                </c:pt>
                <c:pt idx="7262">
                  <c:v>-0.46779042585216757</c:v>
                </c:pt>
                <c:pt idx="7263">
                  <c:v>-0.46935079968223287</c:v>
                </c:pt>
                <c:pt idx="7264">
                  <c:v>-0.47091178012013601</c:v>
                </c:pt>
                <c:pt idx="7265">
                  <c:v>-0.47247336470088375</c:v>
                </c:pt>
                <c:pt idx="7266">
                  <c:v>-0.47403555095851796</c:v>
                </c:pt>
                <c:pt idx="7267">
                  <c:v>-0.47559833398382145</c:v>
                </c:pt>
                <c:pt idx="7268">
                  <c:v>-0.47716171619265829</c:v>
                </c:pt>
                <c:pt idx="7269">
                  <c:v>-0.47872569267484649</c:v>
                </c:pt>
                <c:pt idx="7270">
                  <c:v>-0.48029026096066185</c:v>
                </c:pt>
                <c:pt idx="7271">
                  <c:v>-0.48185541857944164</c:v>
                </c:pt>
                <c:pt idx="7272">
                  <c:v>-0.48342116305959693</c:v>
                </c:pt>
                <c:pt idx="7273">
                  <c:v>-0.48498749192859886</c:v>
                </c:pt>
                <c:pt idx="7274">
                  <c:v>-0.48655440271300882</c:v>
                </c:pt>
                <c:pt idx="7275">
                  <c:v>-0.48812189293846564</c:v>
                </c:pt>
                <c:pt idx="7276">
                  <c:v>-0.48968996012969523</c:v>
                </c:pt>
                <c:pt idx="7277">
                  <c:v>-0.49125860181050246</c:v>
                </c:pt>
                <c:pt idx="7278">
                  <c:v>-0.49282781550379656</c:v>
                </c:pt>
                <c:pt idx="7279">
                  <c:v>-0.49439759873157912</c:v>
                </c:pt>
                <c:pt idx="7280">
                  <c:v>-0.49596794901495289</c:v>
                </c:pt>
                <c:pt idx="7281">
                  <c:v>-0.49753886387412422</c:v>
                </c:pt>
                <c:pt idx="7282">
                  <c:v>-0.499110340828403</c:v>
                </c:pt>
                <c:pt idx="7283">
                  <c:v>-0.50068237739622323</c:v>
                </c:pt>
                <c:pt idx="7284">
                  <c:v>-0.50225497109513084</c:v>
                </c:pt>
                <c:pt idx="7285">
                  <c:v>-0.50382811944178374</c:v>
                </c:pt>
                <c:pt idx="7286">
                  <c:v>-0.50540181995196931</c:v>
                </c:pt>
                <c:pt idx="7287">
                  <c:v>-0.50697607014061075</c:v>
                </c:pt>
                <c:pt idx="7288">
                  <c:v>-0.50855086752175449</c:v>
                </c:pt>
                <c:pt idx="7289">
                  <c:v>-0.51012620960857757</c:v>
                </c:pt>
                <c:pt idx="7290">
                  <c:v>-0.51170209391341048</c:v>
                </c:pt>
                <c:pt idx="7291">
                  <c:v>-0.51327851794772428</c:v>
                </c:pt>
                <c:pt idx="7292">
                  <c:v>-0.51485547922212538</c:v>
                </c:pt>
                <c:pt idx="7293">
                  <c:v>-0.51643297524638565</c:v>
                </c:pt>
                <c:pt idx="7294">
                  <c:v>-0.51801100352942786</c:v>
                </c:pt>
                <c:pt idx="7295">
                  <c:v>-0.51958956157933744</c:v>
                </c:pt>
                <c:pt idx="7296">
                  <c:v>-0.52116864690335241</c:v>
                </c:pt>
                <c:pt idx="7297">
                  <c:v>-0.52274825700789018</c:v>
                </c:pt>
                <c:pt idx="7298">
                  <c:v>-0.52432838939853399</c:v>
                </c:pt>
                <c:pt idx="7299">
                  <c:v>-0.52590904158004792</c:v>
                </c:pt>
                <c:pt idx="7300">
                  <c:v>-0.52749021105636373</c:v>
                </c:pt>
                <c:pt idx="7301">
                  <c:v>-0.52907189533060428</c:v>
                </c:pt>
                <c:pt idx="7302">
                  <c:v>-0.5306540919050825</c:v>
                </c:pt>
                <c:pt idx="7303">
                  <c:v>-0.53223679828129711</c:v>
                </c:pt>
                <c:pt idx="7304">
                  <c:v>-0.53382001195993944</c:v>
                </c:pt>
                <c:pt idx="7305">
                  <c:v>-0.5354037304409045</c:v>
                </c:pt>
                <c:pt idx="7306">
                  <c:v>-0.53698795122329335</c:v>
                </c:pt>
                <c:pt idx="7307">
                  <c:v>-0.53857267180540414</c:v>
                </c:pt>
                <c:pt idx="7308">
                  <c:v>-0.54015788968475276</c:v>
                </c:pt>
                <c:pt idx="7309">
                  <c:v>-0.54174360235806762</c:v>
                </c:pt>
                <c:pt idx="7310">
                  <c:v>-0.54332980732129932</c:v>
                </c:pt>
                <c:pt idx="7311">
                  <c:v>-0.54491650206961251</c:v>
                </c:pt>
                <c:pt idx="7312">
                  <c:v>-0.54650368409740602</c:v>
                </c:pt>
                <c:pt idx="7313">
                  <c:v>-0.54809135089830741</c:v>
                </c:pt>
                <c:pt idx="7314">
                  <c:v>-0.54967949996518317</c:v>
                </c:pt>
                <c:pt idx="7315">
                  <c:v>-0.55126812879012466</c:v>
                </c:pt>
                <c:pt idx="7316">
                  <c:v>-0.55285723486447735</c:v>
                </c:pt>
                <c:pt idx="7317">
                  <c:v>-0.55444681567883225</c:v>
                </c:pt>
                <c:pt idx="7318">
                  <c:v>-0.55603686872303015</c:v>
                </c:pt>
                <c:pt idx="7319">
                  <c:v>-0.55762739148615836</c:v>
                </c:pt>
                <c:pt idx="7320">
                  <c:v>-0.55921838145657321</c:v>
                </c:pt>
                <c:pt idx="7321">
                  <c:v>-0.56080983612188617</c:v>
                </c:pt>
                <c:pt idx="7322">
                  <c:v>-0.56240175296898198</c:v>
                </c:pt>
                <c:pt idx="7323">
                  <c:v>-0.56399412948400629</c:v>
                </c:pt>
                <c:pt idx="7324">
                  <c:v>-0.56558696315238122</c:v>
                </c:pt>
                <c:pt idx="7325">
                  <c:v>-0.56718025145881612</c:v>
                </c:pt>
                <c:pt idx="7326">
                  <c:v>-0.56877399188729205</c:v>
                </c:pt>
                <c:pt idx="7327">
                  <c:v>-0.57036818192107741</c:v>
                </c:pt>
                <c:pt idx="7328">
                  <c:v>-0.57196281904273549</c:v>
                </c:pt>
                <c:pt idx="7329">
                  <c:v>-0.57355790073412383</c:v>
                </c:pt>
                <c:pt idx="7330">
                  <c:v>-0.57515342447638762</c:v>
                </c:pt>
                <c:pt idx="7331">
                  <c:v>-0.57674938774998452</c:v>
                </c:pt>
                <c:pt idx="7332">
                  <c:v>-0.57834578803467795</c:v>
                </c:pt>
                <c:pt idx="7333">
                  <c:v>-0.57994262280953768</c:v>
                </c:pt>
                <c:pt idx="7334">
                  <c:v>-0.58153988955294211</c:v>
                </c:pt>
                <c:pt idx="7335">
                  <c:v>-0.58313758574259911</c:v>
                </c:pt>
                <c:pt idx="7336">
                  <c:v>-0.5847357088555295</c:v>
                </c:pt>
                <c:pt idx="7337">
                  <c:v>-0.58633425636808778</c:v>
                </c:pt>
                <c:pt idx="7338">
                  <c:v>-0.5879332257559482</c:v>
                </c:pt>
                <c:pt idx="7339">
                  <c:v>-0.58953261449412375</c:v>
                </c:pt>
                <c:pt idx="7340">
                  <c:v>-0.59113242005696953</c:v>
                </c:pt>
                <c:pt idx="7341">
                  <c:v>-0.59273263991817882</c:v>
                </c:pt>
                <c:pt idx="7342">
                  <c:v>-0.59433327155078541</c:v>
                </c:pt>
                <c:pt idx="7343">
                  <c:v>-0.5959343124271792</c:v>
                </c:pt>
                <c:pt idx="7344">
                  <c:v>-0.59753576001910536</c:v>
                </c:pt>
                <c:pt idx="7345">
                  <c:v>-0.59913761179766456</c:v>
                </c:pt>
                <c:pt idx="7346">
                  <c:v>-0.60073986523331357</c:v>
                </c:pt>
                <c:pt idx="7347">
                  <c:v>-0.60234251779588077</c:v>
                </c:pt>
                <c:pt idx="7348">
                  <c:v>-0.60394556695456914</c:v>
                </c:pt>
                <c:pt idx="7349">
                  <c:v>-0.60554901017794238</c:v>
                </c:pt>
                <c:pt idx="7350">
                  <c:v>-0.60715284493395061</c:v>
                </c:pt>
                <c:pt idx="7351">
                  <c:v>-0.60875706868992541</c:v>
                </c:pt>
                <c:pt idx="7352">
                  <c:v>-0.61036167891258608</c:v>
                </c:pt>
                <c:pt idx="7353">
                  <c:v>-0.61196667306803265</c:v>
                </c:pt>
                <c:pt idx="7354">
                  <c:v>-0.61357204862176451</c:v>
                </c:pt>
                <c:pt idx="7355">
                  <c:v>-0.61517780303868408</c:v>
                </c:pt>
                <c:pt idx="7356">
                  <c:v>-0.6167839337830896</c:v>
                </c:pt>
                <c:pt idx="7357">
                  <c:v>-0.61839043831867824</c:v>
                </c:pt>
                <c:pt idx="7358">
                  <c:v>-0.61999731410857239</c:v>
                </c:pt>
                <c:pt idx="7359">
                  <c:v>-0.62160455861529607</c:v>
                </c:pt>
                <c:pt idx="7360">
                  <c:v>-0.62321216930079792</c:v>
                </c:pt>
                <c:pt idx="7361">
                  <c:v>-0.62482014362644389</c:v>
                </c:pt>
                <c:pt idx="7362">
                  <c:v>-0.62642847905302457</c:v>
                </c:pt>
                <c:pt idx="7363">
                  <c:v>-0.62803717304076634</c:v>
                </c:pt>
                <c:pt idx="7364">
                  <c:v>-0.62964622304932893</c:v>
                </c:pt>
                <c:pt idx="7365">
                  <c:v>-0.63125562653780209</c:v>
                </c:pt>
                <c:pt idx="7366">
                  <c:v>-0.63286538096472045</c:v>
                </c:pt>
                <c:pt idx="7367">
                  <c:v>-0.63447548378807439</c:v>
                </c:pt>
                <c:pt idx="7368">
                  <c:v>-0.63608593246529155</c:v>
                </c:pt>
                <c:pt idx="7369">
                  <c:v>-0.63769672445325498</c:v>
                </c:pt>
                <c:pt idx="7370">
                  <c:v>-0.63930785720831151</c:v>
                </c:pt>
                <c:pt idx="7371">
                  <c:v>-0.64091932818627151</c:v>
                </c:pt>
                <c:pt idx="7372">
                  <c:v>-0.64253113484239743</c:v>
                </c:pt>
                <c:pt idx="7373">
                  <c:v>-0.64414327463143484</c:v>
                </c:pt>
                <c:pt idx="7374">
                  <c:v>-0.64575574500760158</c:v>
                </c:pt>
                <c:pt idx="7375">
                  <c:v>-0.64736854342459105</c:v>
                </c:pt>
                <c:pt idx="7376">
                  <c:v>-0.6489816673355755</c:v>
                </c:pt>
                <c:pt idx="7377">
                  <c:v>-0.65059511419321736</c:v>
                </c:pt>
                <c:pt idx="7378">
                  <c:v>-0.6522088814496686</c:v>
                </c:pt>
                <c:pt idx="7379">
                  <c:v>-0.65382296655657723</c:v>
                </c:pt>
                <c:pt idx="7380">
                  <c:v>-0.65543736696508226</c:v>
                </c:pt>
                <c:pt idx="7381">
                  <c:v>-0.65705208012583216</c:v>
                </c:pt>
                <c:pt idx="7382">
                  <c:v>-0.6586671034889765</c:v>
                </c:pt>
                <c:pt idx="7383">
                  <c:v>-0.66028243450418356</c:v>
                </c:pt>
                <c:pt idx="7384">
                  <c:v>-0.661898070620622</c:v>
                </c:pt>
                <c:pt idx="7385">
                  <c:v>-0.66351400928698745</c:v>
                </c:pt>
                <c:pt idx="7386">
                  <c:v>-0.66513024795149922</c:v>
                </c:pt>
                <c:pt idx="7387">
                  <c:v>-0.66674678406190135</c:v>
                </c:pt>
                <c:pt idx="7388">
                  <c:v>-0.66836361506546305</c:v>
                </c:pt>
                <c:pt idx="7389">
                  <c:v>-0.66998073840899275</c:v>
                </c:pt>
                <c:pt idx="7390">
                  <c:v>-0.67159815153883984</c:v>
                </c:pt>
                <c:pt idx="7391">
                  <c:v>-0.67321585190088684</c:v>
                </c:pt>
                <c:pt idx="7392">
                  <c:v>-0.67483383694057009</c:v>
                </c:pt>
                <c:pt idx="7393">
                  <c:v>-0.67645210410287804</c:v>
                </c:pt>
                <c:pt idx="7394">
                  <c:v>-0.67807065083234974</c:v>
                </c:pt>
                <c:pt idx="7395">
                  <c:v>-0.67968947457307749</c:v>
                </c:pt>
                <c:pt idx="7396">
                  <c:v>-0.68130857276872725</c:v>
                </c:pt>
                <c:pt idx="7397">
                  <c:v>-0.68292794286252567</c:v>
                </c:pt>
                <c:pt idx="7398">
                  <c:v>-0.68454758229727175</c:v>
                </c:pt>
                <c:pt idx="7399">
                  <c:v>-0.68616748851533527</c:v>
                </c:pt>
                <c:pt idx="7400">
                  <c:v>-0.68778765895866623</c:v>
                </c:pt>
                <c:pt idx="7401">
                  <c:v>-0.6894080910688023</c:v>
                </c:pt>
                <c:pt idx="7402">
                  <c:v>-0.69102878228686593</c:v>
                </c:pt>
                <c:pt idx="7403">
                  <c:v>-0.69264973005356312</c:v>
                </c:pt>
                <c:pt idx="7404">
                  <c:v>-0.6942709318092033</c:v>
                </c:pt>
                <c:pt idx="7405">
                  <c:v>-0.69589238499369177</c:v>
                </c:pt>
                <c:pt idx="7406">
                  <c:v>-0.69751408704653994</c:v>
                </c:pt>
                <c:pt idx="7407">
                  <c:v>-0.69913603540685765</c:v>
                </c:pt>
                <c:pt idx="7408">
                  <c:v>-0.70075822751337347</c:v>
                </c:pt>
                <c:pt idx="7409">
                  <c:v>-0.70238066080443351</c:v>
                </c:pt>
                <c:pt idx="7410">
                  <c:v>-0.7040033327179912</c:v>
                </c:pt>
                <c:pt idx="7411">
                  <c:v>-0.70562624069163316</c:v>
                </c:pt>
                <c:pt idx="7412">
                  <c:v>-0.70724938216257116</c:v>
                </c:pt>
                <c:pt idx="7413">
                  <c:v>-0.70887275456765164</c:v>
                </c:pt>
                <c:pt idx="7414">
                  <c:v>-0.71049635534334477</c:v>
                </c:pt>
                <c:pt idx="7415">
                  <c:v>-0.71212018192576987</c:v>
                </c:pt>
                <c:pt idx="7416">
                  <c:v>-0.71374423175068991</c:v>
                </c:pt>
                <c:pt idx="7417">
                  <c:v>-0.71536850225351567</c:v>
                </c:pt>
                <c:pt idx="7418">
                  <c:v>-0.71699299086929758</c:v>
                </c:pt>
                <c:pt idx="7419">
                  <c:v>-0.71861769503275685</c:v>
                </c:pt>
                <c:pt idx="7420">
                  <c:v>-0.72024261217826824</c:v>
                </c:pt>
                <c:pt idx="7421">
                  <c:v>-0.7218677270427466</c:v>
                </c:pt>
                <c:pt idx="7422">
                  <c:v>-0.72349306245252609</c:v>
                </c:pt>
                <c:pt idx="7423">
                  <c:v>-0.72511860314550014</c:v>
                </c:pt>
                <c:pt idx="7424">
                  <c:v>-0.72674434655472298</c:v>
                </c:pt>
                <c:pt idx="7425">
                  <c:v>-0.72837029011292809</c:v>
                </c:pt>
                <c:pt idx="7426">
                  <c:v>-0.72999643125252855</c:v>
                </c:pt>
                <c:pt idx="7427">
                  <c:v>-0.73162276740563159</c:v>
                </c:pt>
                <c:pt idx="7428">
                  <c:v>-0.73324929600404043</c:v>
                </c:pt>
                <c:pt idx="7429">
                  <c:v>-0.73487601447924311</c:v>
                </c:pt>
                <c:pt idx="7430">
                  <c:v>-0.73650292026242936</c:v>
                </c:pt>
                <c:pt idx="7431">
                  <c:v>-0.73813001078450469</c:v>
                </c:pt>
                <c:pt idx="7432">
                  <c:v>-0.73975728347607883</c:v>
                </c:pt>
                <c:pt idx="7433">
                  <c:v>-0.74138473576745889</c:v>
                </c:pt>
                <c:pt idx="7434">
                  <c:v>-0.74301236508868473</c:v>
                </c:pt>
                <c:pt idx="7435">
                  <c:v>-0.74464016886951501</c:v>
                </c:pt>
                <c:pt idx="7436">
                  <c:v>-0.74626814453943047</c:v>
                </c:pt>
                <c:pt idx="7437">
                  <c:v>-0.74789628952763265</c:v>
                </c:pt>
                <c:pt idx="7438">
                  <c:v>-0.7495246012630663</c:v>
                </c:pt>
                <c:pt idx="7439">
                  <c:v>-0.75115307717441138</c:v>
                </c:pt>
                <c:pt idx="7440">
                  <c:v>-0.75278171469008781</c:v>
                </c:pt>
                <c:pt idx="7441">
                  <c:v>-0.7544105112382532</c:v>
                </c:pt>
                <c:pt idx="7442">
                  <c:v>-0.75603946424682034</c:v>
                </c:pt>
                <c:pt idx="7443">
                  <c:v>-0.75766857114345842</c:v>
                </c:pt>
                <c:pt idx="7444">
                  <c:v>-0.75929782935559265</c:v>
                </c:pt>
                <c:pt idx="7445">
                  <c:v>-0.76092723631039583</c:v>
                </c:pt>
                <c:pt idx="7446">
                  <c:v>-0.76255678943482208</c:v>
                </c:pt>
                <c:pt idx="7447">
                  <c:v>-0.76418648615559126</c:v>
                </c:pt>
                <c:pt idx="7448">
                  <c:v>-0.76581632389919418</c:v>
                </c:pt>
                <c:pt idx="7449">
                  <c:v>-0.76744630009189074</c:v>
                </c:pt>
                <c:pt idx="7450">
                  <c:v>-0.76907641215974021</c:v>
                </c:pt>
                <c:pt idx="7451">
                  <c:v>-0.77070665752857526</c:v>
                </c:pt>
                <c:pt idx="7452">
                  <c:v>-0.77233703362401451</c:v>
                </c:pt>
                <c:pt idx="7453">
                  <c:v>-0.77396753787147876</c:v>
                </c:pt>
                <c:pt idx="7454">
                  <c:v>-0.77559816769618706</c:v>
                </c:pt>
                <c:pt idx="7455">
                  <c:v>-0.77722892052315729</c:v>
                </c:pt>
                <c:pt idx="7456">
                  <c:v>-0.77885979377720727</c:v>
                </c:pt>
                <c:pt idx="7457">
                  <c:v>-0.78049078488296808</c:v>
                </c:pt>
                <c:pt idx="7458">
                  <c:v>-0.78212189126489295</c:v>
                </c:pt>
                <c:pt idx="7459">
                  <c:v>-0.78375311034725004</c:v>
                </c:pt>
                <c:pt idx="7460">
                  <c:v>-0.78538443955411463</c:v>
                </c:pt>
                <c:pt idx="7461">
                  <c:v>-0.78701587630940406</c:v>
                </c:pt>
                <c:pt idx="7462">
                  <c:v>-0.78864741803686667</c:v>
                </c:pt>
                <c:pt idx="7463">
                  <c:v>-0.79027906216007571</c:v>
                </c:pt>
                <c:pt idx="7464">
                  <c:v>-0.79191080610244369</c:v>
                </c:pt>
                <c:pt idx="7465">
                  <c:v>-0.79354264728723156</c:v>
                </c:pt>
                <c:pt idx="7466">
                  <c:v>-0.79517458313754841</c:v>
                </c:pt>
                <c:pt idx="7467">
                  <c:v>-0.79680661107634032</c:v>
                </c:pt>
                <c:pt idx="7468">
                  <c:v>-0.79843872852642028</c:v>
                </c:pt>
                <c:pt idx="7469">
                  <c:v>-0.80007093291045694</c:v>
                </c:pt>
                <c:pt idx="7470">
                  <c:v>-0.80170322165098584</c:v>
                </c:pt>
                <c:pt idx="7471">
                  <c:v>-0.80333559217039652</c:v>
                </c:pt>
                <c:pt idx="7472">
                  <c:v>-0.80496804189095805</c:v>
                </c:pt>
                <c:pt idx="7473">
                  <c:v>-0.8066005682348184</c:v>
                </c:pt>
                <c:pt idx="7474">
                  <c:v>-0.80823316862400474</c:v>
                </c:pt>
                <c:pt idx="7475">
                  <c:v>-0.80986584048040855</c:v>
                </c:pt>
                <c:pt idx="7476">
                  <c:v>-0.81149858122583007</c:v>
                </c:pt>
                <c:pt idx="7477">
                  <c:v>-0.81313138828195608</c:v>
                </c:pt>
                <c:pt idx="7478">
                  <c:v>-0.81476425907036509</c:v>
                </c:pt>
                <c:pt idx="7479">
                  <c:v>-0.81639719101252983</c:v>
                </c:pt>
                <c:pt idx="7480">
                  <c:v>-0.81803018152983453</c:v>
                </c:pt>
                <c:pt idx="7481">
                  <c:v>-0.81966322804357095</c:v>
                </c:pt>
                <c:pt idx="7482">
                  <c:v>-0.8212963279749429</c:v>
                </c:pt>
                <c:pt idx="7483">
                  <c:v>-0.82292947874505851</c:v>
                </c:pt>
                <c:pt idx="7484">
                  <c:v>-0.82456267777495762</c:v>
                </c:pt>
                <c:pt idx="7485">
                  <c:v>-0.82619592248560481</c:v>
                </c:pt>
                <c:pt idx="7486">
                  <c:v>-0.82782921029788659</c:v>
                </c:pt>
                <c:pt idx="7487">
                  <c:v>-0.82946253863261654</c:v>
                </c:pt>
                <c:pt idx="7488">
                  <c:v>-0.83109590491055507</c:v>
                </c:pt>
                <c:pt idx="7489">
                  <c:v>-0.83272930655240485</c:v>
                </c:pt>
                <c:pt idx="7490">
                  <c:v>-0.83436274097879493</c:v>
                </c:pt>
                <c:pt idx="7491">
                  <c:v>-0.83599620561031507</c:v>
                </c:pt>
                <c:pt idx="7492">
                  <c:v>-0.83762969786751329</c:v>
                </c:pt>
                <c:pt idx="7493">
                  <c:v>-0.8392632151708852</c:v>
                </c:pt>
                <c:pt idx="7494">
                  <c:v>-0.84089675494088245</c:v>
                </c:pt>
                <c:pt idx="7495">
                  <c:v>-0.84253031459792949</c:v>
                </c:pt>
                <c:pt idx="7496">
                  <c:v>-0.84416389156241867</c:v>
                </c:pt>
                <c:pt idx="7497">
                  <c:v>-0.84579748325471693</c:v>
                </c:pt>
                <c:pt idx="7498">
                  <c:v>-0.8474310870951568</c:v>
                </c:pt>
                <c:pt idx="7499">
                  <c:v>-0.84906470050406091</c:v>
                </c:pt>
                <c:pt idx="7500">
                  <c:v>-0.85069832090173914</c:v>
                </c:pt>
                <c:pt idx="7501">
                  <c:v>-0.85233194570848736</c:v>
                </c:pt>
                <c:pt idx="7502">
                  <c:v>-0.85396557234458537</c:v>
                </c:pt>
                <c:pt idx="7503">
                  <c:v>-0.85559919823032204</c:v>
                </c:pt>
                <c:pt idx="7504">
                  <c:v>-0.85723282078598695</c:v>
                </c:pt>
                <c:pt idx="7505">
                  <c:v>-0.85886643743186986</c:v>
                </c:pt>
                <c:pt idx="7506">
                  <c:v>-0.86050004558826665</c:v>
                </c:pt>
                <c:pt idx="7507">
                  <c:v>-0.86213364267549497</c:v>
                </c:pt>
                <c:pt idx="7508">
                  <c:v>-0.8637672261138869</c:v>
                </c:pt>
                <c:pt idx="7509">
                  <c:v>-0.86540079332379927</c:v>
                </c:pt>
                <c:pt idx="7510">
                  <c:v>-0.86703434172560134</c:v>
                </c:pt>
                <c:pt idx="7511">
                  <c:v>-0.86866786873970736</c:v>
                </c:pt>
                <c:pt idx="7512">
                  <c:v>-0.87030137178656375</c:v>
                </c:pt>
                <c:pt idx="7513">
                  <c:v>-0.87193484828664192</c:v>
                </c:pt>
                <c:pt idx="7514">
                  <c:v>-0.87356829566046601</c:v>
                </c:pt>
                <c:pt idx="7515">
                  <c:v>-0.87520171132860702</c:v>
                </c:pt>
                <c:pt idx="7516">
                  <c:v>-0.87683509271168714</c:v>
                </c:pt>
                <c:pt idx="7517">
                  <c:v>-0.87846843723036916</c:v>
                </c:pt>
                <c:pt idx="7518">
                  <c:v>-0.88010174230538529</c:v>
                </c:pt>
                <c:pt idx="7519">
                  <c:v>-0.88173500535753235</c:v>
                </c:pt>
                <c:pt idx="7520">
                  <c:v>-0.88336822380767155</c:v>
                </c:pt>
                <c:pt idx="7521">
                  <c:v>-0.88500139507672393</c:v>
                </c:pt>
                <c:pt idx="7522">
                  <c:v>-0.88663451658569747</c:v>
                </c:pt>
                <c:pt idx="7523">
                  <c:v>-0.88826758575567688</c:v>
                </c:pt>
                <c:pt idx="7524">
                  <c:v>-0.88990060000782822</c:v>
                </c:pt>
                <c:pt idx="7525">
                  <c:v>-0.89153355676339807</c:v>
                </c:pt>
                <c:pt idx="7526">
                  <c:v>-0.89316645344373158</c:v>
                </c:pt>
                <c:pt idx="7527">
                  <c:v>-0.89479928747027149</c:v>
                </c:pt>
                <c:pt idx="7528">
                  <c:v>-0.89643205626454581</c:v>
                </c:pt>
                <c:pt idx="7529">
                  <c:v>-0.89806475724819734</c:v>
                </c:pt>
                <c:pt idx="7530">
                  <c:v>-0.89969738784297237</c:v>
                </c:pt>
                <c:pt idx="7531">
                  <c:v>-0.90132994547073675</c:v>
                </c:pt>
                <c:pt idx="7532">
                  <c:v>-0.90296242755345069</c:v>
                </c:pt>
                <c:pt idx="7533">
                  <c:v>-0.90459483151321185</c:v>
                </c:pt>
                <c:pt idx="7534">
                  <c:v>-0.90622715477223748</c:v>
                </c:pt>
                <c:pt idx="7535">
                  <c:v>-0.90785939475287314</c:v>
                </c:pt>
                <c:pt idx="7536">
                  <c:v>-0.9094915488775871</c:v>
                </c:pt>
                <c:pt idx="7537">
                  <c:v>-0.91112361456899005</c:v>
                </c:pt>
                <c:pt idx="7538">
                  <c:v>-0.91275558924983591</c:v>
                </c:pt>
                <c:pt idx="7539">
                  <c:v>-0.91438747034302015</c:v>
                </c:pt>
                <c:pt idx="7540">
                  <c:v>-0.91601925527157757</c:v>
                </c:pt>
                <c:pt idx="7541">
                  <c:v>-0.91765094145870263</c:v>
                </c:pt>
                <c:pt idx="7542">
                  <c:v>-0.91928252632774743</c:v>
                </c:pt>
                <c:pt idx="7543">
                  <c:v>-0.92091400730222328</c:v>
                </c:pt>
                <c:pt idx="7544">
                  <c:v>-0.92254538180579593</c:v>
                </c:pt>
                <c:pt idx="7545">
                  <c:v>-0.9241766472623103</c:v>
                </c:pt>
                <c:pt idx="7546">
                  <c:v>-0.9258078010957832</c:v>
                </c:pt>
                <c:pt idx="7547">
                  <c:v>-0.92743884073040272</c:v>
                </c:pt>
                <c:pt idx="7548">
                  <c:v>-0.9290697635905345</c:v>
                </c:pt>
                <c:pt idx="7549">
                  <c:v>-0.93070056710073601</c:v>
                </c:pt>
                <c:pt idx="7550">
                  <c:v>-0.93233124868575579</c:v>
                </c:pt>
                <c:pt idx="7551">
                  <c:v>-0.9339618057705209</c:v>
                </c:pt>
                <c:pt idx="7552">
                  <c:v>-0.93559223578016526</c:v>
                </c:pt>
                <c:pt idx="7553">
                  <c:v>-0.93722253614002382</c:v>
                </c:pt>
                <c:pt idx="7554">
                  <c:v>-0.93885270427563827</c:v>
                </c:pt>
                <c:pt idx="7555">
                  <c:v>-0.94048273761274637</c:v>
                </c:pt>
                <c:pt idx="7556">
                  <c:v>-0.94211263357730957</c:v>
                </c:pt>
                <c:pt idx="7557">
                  <c:v>-0.94374238959550794</c:v>
                </c:pt>
                <c:pt idx="7558">
                  <c:v>-0.94537200309373948</c:v>
                </c:pt>
                <c:pt idx="7559">
                  <c:v>-0.9470014714986198</c:v>
                </c:pt>
                <c:pt idx="7560">
                  <c:v>-0.94863079223700264</c:v>
                </c:pt>
                <c:pt idx="7561">
                  <c:v>-0.95025996273597413</c:v>
                </c:pt>
                <c:pt idx="7562">
                  <c:v>-0.95188898042286074</c:v>
                </c:pt>
                <c:pt idx="7563">
                  <c:v>-0.95351784272521511</c:v>
                </c:pt>
                <c:pt idx="7564">
                  <c:v>-0.95514654707084978</c:v>
                </c:pt>
                <c:pt idx="7565">
                  <c:v>-0.9567750908878272</c:v>
                </c:pt>
                <c:pt idx="7566">
                  <c:v>-0.95840347160445627</c:v>
                </c:pt>
                <c:pt idx="7567">
                  <c:v>-0.96003168664930216</c:v>
                </c:pt>
                <c:pt idx="7568">
                  <c:v>-0.96165973345119693</c:v>
                </c:pt>
                <c:pt idx="7569">
                  <c:v>-0.9632876094392403</c:v>
                </c:pt>
                <c:pt idx="7570">
                  <c:v>-0.96491531204279823</c:v>
                </c:pt>
                <c:pt idx="7571">
                  <c:v>-0.96654283869150315</c:v>
                </c:pt>
                <c:pt idx="7572">
                  <c:v>-0.96817018681527878</c:v>
                </c:pt>
                <c:pt idx="7573">
                  <c:v>-0.96979735384432875</c:v>
                </c:pt>
                <c:pt idx="7574">
                  <c:v>-0.97142433720912824</c:v>
                </c:pt>
                <c:pt idx="7575">
                  <c:v>-0.97305113434045731</c:v>
                </c:pt>
                <c:pt idx="7576">
                  <c:v>-0.974677742669388</c:v>
                </c:pt>
                <c:pt idx="7577">
                  <c:v>-0.97630415962728845</c:v>
                </c:pt>
                <c:pt idx="7578">
                  <c:v>-0.97793038264582421</c:v>
                </c:pt>
                <c:pt idx="7579">
                  <c:v>-0.97955640915697206</c:v>
                </c:pt>
                <c:pt idx="7580">
                  <c:v>-0.98118223659302073</c:v>
                </c:pt>
                <c:pt idx="7581">
                  <c:v>-0.98280786238657525</c:v>
                </c:pt>
                <c:pt idx="7582">
                  <c:v>-0.98443328397054608</c:v>
                </c:pt>
                <c:pt idx="7583">
                  <c:v>-0.98605849877817764</c:v>
                </c:pt>
                <c:pt idx="7584">
                  <c:v>-0.98768350424304208</c:v>
                </c:pt>
                <c:pt idx="7585">
                  <c:v>-0.98930829779903884</c:v>
                </c:pt>
                <c:pt idx="7586">
                  <c:v>-0.99093287688039589</c:v>
                </c:pt>
                <c:pt idx="7587">
                  <c:v>-0.9925572389216859</c:v>
                </c:pt>
                <c:pt idx="7588">
                  <c:v>-0.99418138135783229</c:v>
                </c:pt>
                <c:pt idx="7589">
                  <c:v>-0.9958053016240862</c:v>
                </c:pt>
                <c:pt idx="7590">
                  <c:v>-0.99742899715606337</c:v>
                </c:pt>
                <c:pt idx="7591">
                  <c:v>-0.99905246538973314</c:v>
                </c:pt>
                <c:pt idx="7592">
                  <c:v>-1.0006757037614253</c:v>
                </c:pt>
                <c:pt idx="7593">
                  <c:v>-1.0022987097078222</c:v>
                </c:pt>
                <c:pt idx="7594">
                  <c:v>-1.0039214806659829</c:v>
                </c:pt>
                <c:pt idx="7595">
                  <c:v>-1.0055440140733345</c:v>
                </c:pt>
                <c:pt idx="7596">
                  <c:v>-1.0071663073676838</c:v>
                </c:pt>
                <c:pt idx="7597">
                  <c:v>-1.0087883579872068</c:v>
                </c:pt>
                <c:pt idx="7598">
                  <c:v>-1.0104101633704681</c:v>
                </c:pt>
                <c:pt idx="7599">
                  <c:v>-1.0120317209564254</c:v>
                </c:pt>
                <c:pt idx="7600">
                  <c:v>-1.0136530281844225</c:v>
                </c:pt>
                <c:pt idx="7601">
                  <c:v>-1.0152740824941917</c:v>
                </c:pt>
                <c:pt idx="7602">
                  <c:v>-1.016894881325874</c:v>
                </c:pt>
                <c:pt idx="7603">
                  <c:v>-1.0185154221200132</c:v>
                </c:pt>
                <c:pt idx="7604">
                  <c:v>-1.0201357023175619</c:v>
                </c:pt>
                <c:pt idx="7605">
                  <c:v>-1.0217557193598712</c:v>
                </c:pt>
                <c:pt idx="7606">
                  <c:v>-1.0233754706887208</c:v>
                </c:pt>
                <c:pt idx="7607">
                  <c:v>-1.0249949537463123</c:v>
                </c:pt>
                <c:pt idx="7608">
                  <c:v>-1.0266141659752619</c:v>
                </c:pt>
                <c:pt idx="7609">
                  <c:v>-1.0282331048186142</c:v>
                </c:pt>
                <c:pt idx="7610">
                  <c:v>-1.0298517677198482</c:v>
                </c:pt>
                <c:pt idx="7611">
                  <c:v>-1.0314701521228864</c:v>
                </c:pt>
                <c:pt idx="7612">
                  <c:v>-1.0330882554720724</c:v>
                </c:pt>
                <c:pt idx="7613">
                  <c:v>-1.0347060752122075</c:v>
                </c:pt>
                <c:pt idx="7614">
                  <c:v>-1.0363236087885408</c:v>
                </c:pt>
                <c:pt idx="7615">
                  <c:v>-1.0379408536467742</c:v>
                </c:pt>
                <c:pt idx="7616">
                  <c:v>-1.0395578072330516</c:v>
                </c:pt>
                <c:pt idx="7617">
                  <c:v>-1.0411744669939915</c:v>
                </c:pt>
                <c:pt idx="7618">
                  <c:v>-1.0427908303766724</c:v>
                </c:pt>
                <c:pt idx="7619">
                  <c:v>-1.0444068948286436</c:v>
                </c:pt>
                <c:pt idx="7620">
                  <c:v>-1.0460226577979168</c:v>
                </c:pt>
                <c:pt idx="7621">
                  <c:v>-1.047638116732986</c:v>
                </c:pt>
                <c:pt idx="7622">
                  <c:v>-1.04925326908283</c:v>
                </c:pt>
                <c:pt idx="7623">
                  <c:v>-1.0508681122969088</c:v>
                </c:pt>
                <c:pt idx="7624">
                  <c:v>-1.0524826438251611</c:v>
                </c:pt>
                <c:pt idx="7625">
                  <c:v>-1.054096861118029</c:v>
                </c:pt>
                <c:pt idx="7626">
                  <c:v>-1.0557107616264525</c:v>
                </c:pt>
                <c:pt idx="7627">
                  <c:v>-1.0573243428018582</c:v>
                </c:pt>
                <c:pt idx="7628">
                  <c:v>-1.0589376020961887</c:v>
                </c:pt>
                <c:pt idx="7629">
                  <c:v>-1.0605505369618911</c:v>
                </c:pt>
                <c:pt idx="7630">
                  <c:v>-1.0621631448519298</c:v>
                </c:pt>
                <c:pt idx="7631">
                  <c:v>-1.06377542321978</c:v>
                </c:pt>
                <c:pt idx="7632">
                  <c:v>-1.0653873695194318</c:v>
                </c:pt>
                <c:pt idx="7633">
                  <c:v>-1.0669989812054121</c:v>
                </c:pt>
                <c:pt idx="7634">
                  <c:v>-1.0686102557327724</c:v>
                </c:pt>
                <c:pt idx="7635">
                  <c:v>-1.0702211905570875</c:v>
                </c:pt>
                <c:pt idx="7636">
                  <c:v>-1.0718317831344788</c:v>
                </c:pt>
                <c:pt idx="7637">
                  <c:v>-1.0734420309216075</c:v>
                </c:pt>
                <c:pt idx="7638">
                  <c:v>-1.0750519313756781</c:v>
                </c:pt>
                <c:pt idx="7639">
                  <c:v>-1.0766614819544358</c:v>
                </c:pt>
                <c:pt idx="7640">
                  <c:v>-1.0782706801161879</c:v>
                </c:pt>
                <c:pt idx="7641">
                  <c:v>-1.0798795233197955</c:v>
                </c:pt>
                <c:pt idx="7642">
                  <c:v>-1.0814880090246848</c:v>
                </c:pt>
                <c:pt idx="7643">
                  <c:v>-1.0830961346908321</c:v>
                </c:pt>
                <c:pt idx="7644">
                  <c:v>-1.0847038977787959</c:v>
                </c:pt>
                <c:pt idx="7645">
                  <c:v>-1.086311295749705</c:v>
                </c:pt>
                <c:pt idx="7646">
                  <c:v>-1.0879183260652652</c:v>
                </c:pt>
                <c:pt idx="7647">
                  <c:v>-1.0895249861877536</c:v>
                </c:pt>
                <c:pt idx="7648">
                  <c:v>-1.0911312735800403</c:v>
                </c:pt>
                <c:pt idx="7649">
                  <c:v>-1.0927371857055905</c:v>
                </c:pt>
                <c:pt idx="7650">
                  <c:v>-1.0943427200284443</c:v>
                </c:pt>
                <c:pt idx="7651">
                  <c:v>-1.0959478740132493</c:v>
                </c:pt>
                <c:pt idx="7652">
                  <c:v>-1.0975526451252569</c:v>
                </c:pt>
                <c:pt idx="7653">
                  <c:v>-1.0991570308303196</c:v>
                </c:pt>
                <c:pt idx="7654">
                  <c:v>-1.1007609935117022</c:v>
                </c:pt>
                <c:pt idx="7655">
                  <c:v>-1.1023646008114325</c:v>
                </c:pt>
                <c:pt idx="7656">
                  <c:v>-1.1039678151054897</c:v>
                </c:pt>
                <c:pt idx="7657">
                  <c:v>-1.1055706338621876</c:v>
                </c:pt>
                <c:pt idx="7658">
                  <c:v>-1.1071730545504617</c:v>
                </c:pt>
                <c:pt idx="7659">
                  <c:v>-1.1087750746398759</c:v>
                </c:pt>
                <c:pt idx="7660">
                  <c:v>-1.1103766916006217</c:v>
                </c:pt>
                <c:pt idx="7661">
                  <c:v>-1.1119779029035366</c:v>
                </c:pt>
                <c:pt idx="7662">
                  <c:v>-1.113578706020089</c:v>
                </c:pt>
                <c:pt idx="7663">
                  <c:v>-1.1151790984224013</c:v>
                </c:pt>
                <c:pt idx="7664">
                  <c:v>-1.1167790775832365</c:v>
                </c:pt>
                <c:pt idx="7665">
                  <c:v>-1.1183786409760128</c:v>
                </c:pt>
                <c:pt idx="7666">
                  <c:v>-1.1199777860748068</c:v>
                </c:pt>
                <c:pt idx="7667">
                  <c:v>-1.121576510354358</c:v>
                </c:pt>
                <c:pt idx="7668">
                  <c:v>-1.1231748112900606</c:v>
                </c:pt>
                <c:pt idx="7669">
                  <c:v>-1.1247726863579854</c:v>
                </c:pt>
                <c:pt idx="7670">
                  <c:v>-1.1263701330348801</c:v>
                </c:pt>
                <c:pt idx="7671">
                  <c:v>-1.1279671487981506</c:v>
                </c:pt>
                <c:pt idx="7672">
                  <c:v>-1.129563731125905</c:v>
                </c:pt>
                <c:pt idx="7673">
                  <c:v>-1.1311598774969214</c:v>
                </c:pt>
                <c:pt idx="7674">
                  <c:v>-1.1327555853906726</c:v>
                </c:pt>
                <c:pt idx="7675">
                  <c:v>-1.1343508522873245</c:v>
                </c:pt>
                <c:pt idx="7676">
                  <c:v>-1.1359456756677351</c:v>
                </c:pt>
                <c:pt idx="7677">
                  <c:v>-1.1375400530134634</c:v>
                </c:pt>
                <c:pt idx="7678">
                  <c:v>-1.1391339818067769</c:v>
                </c:pt>
                <c:pt idx="7679">
                  <c:v>-1.140727459530646</c:v>
                </c:pt>
                <c:pt idx="7680">
                  <c:v>-1.1423204836687579</c:v>
                </c:pt>
                <c:pt idx="7681">
                  <c:v>-1.1439130517055127</c:v>
                </c:pt>
                <c:pt idx="7682">
                  <c:v>-1.1455051611260367</c:v>
                </c:pt>
                <c:pt idx="7683">
                  <c:v>-1.14709680941617</c:v>
                </c:pt>
                <c:pt idx="7684">
                  <c:v>-1.148687994062491</c:v>
                </c:pt>
                <c:pt idx="7685">
                  <c:v>-1.1502787125523062</c:v>
                </c:pt>
                <c:pt idx="7686">
                  <c:v>-1.1518689623736571</c:v>
                </c:pt>
                <c:pt idx="7687">
                  <c:v>-1.1534587410153241</c:v>
                </c:pt>
                <c:pt idx="7688">
                  <c:v>-1.1550480459668369</c:v>
                </c:pt>
                <c:pt idx="7689">
                  <c:v>-1.156636874718469</c:v>
                </c:pt>
                <c:pt idx="7690">
                  <c:v>-1.1582252247612508</c:v>
                </c:pt>
                <c:pt idx="7691">
                  <c:v>-1.1598130935869613</c:v>
                </c:pt>
                <c:pt idx="7692">
                  <c:v>-1.1614004786881416</c:v>
                </c:pt>
                <c:pt idx="7693">
                  <c:v>-1.1629873775581039</c:v>
                </c:pt>
                <c:pt idx="7694">
                  <c:v>-1.1645737876909157</c:v>
                </c:pt>
                <c:pt idx="7695">
                  <c:v>-1.166159706581428</c:v>
                </c:pt>
                <c:pt idx="7696">
                  <c:v>-1.1677451317252596</c:v>
                </c:pt>
                <c:pt idx="7697">
                  <c:v>-1.1693300606188157</c:v>
                </c:pt>
                <c:pt idx="7698">
                  <c:v>-1.170914490759277</c:v>
                </c:pt>
                <c:pt idx="7699">
                  <c:v>-1.1724984196446202</c:v>
                </c:pt>
                <c:pt idx="7700">
                  <c:v>-1.1740818447736079</c:v>
                </c:pt>
                <c:pt idx="7701">
                  <c:v>-1.1756647636458006</c:v>
                </c:pt>
                <c:pt idx="7702">
                  <c:v>-1.1772471737615549</c:v>
                </c:pt>
                <c:pt idx="7703">
                  <c:v>-1.1788290726220356</c:v>
                </c:pt>
                <c:pt idx="7704">
                  <c:v>-1.1804104577292123</c:v>
                </c:pt>
                <c:pt idx="7705">
                  <c:v>-1.1819913265858699</c:v>
                </c:pt>
                <c:pt idx="7706">
                  <c:v>-1.1835716766955988</c:v>
                </c:pt>
                <c:pt idx="7707">
                  <c:v>-1.1851515055628179</c:v>
                </c:pt>
                <c:pt idx="7708">
                  <c:v>-1.1867308106927652</c:v>
                </c:pt>
                <c:pt idx="7709">
                  <c:v>-1.1883095895915095</c:v>
                </c:pt>
                <c:pt idx="7710">
                  <c:v>-1.1898878397659434</c:v>
                </c:pt>
                <c:pt idx="7711">
                  <c:v>-1.1914655587237979</c:v>
                </c:pt>
                <c:pt idx="7712">
                  <c:v>-1.1930427439736473</c:v>
                </c:pt>
                <c:pt idx="7713">
                  <c:v>-1.1946193930249049</c:v>
                </c:pt>
                <c:pt idx="7714">
                  <c:v>-1.1961955033878295</c:v>
                </c:pt>
                <c:pt idx="7715">
                  <c:v>-1.1977710725735315</c:v>
                </c:pt>
                <c:pt idx="7716">
                  <c:v>-1.1993460980939785</c:v>
                </c:pt>
                <c:pt idx="7717">
                  <c:v>-1.2009205774619902</c:v>
                </c:pt>
                <c:pt idx="7718">
                  <c:v>-1.2024945081912566</c:v>
                </c:pt>
                <c:pt idx="7719">
                  <c:v>-1.2040678877963282</c:v>
                </c:pt>
                <c:pt idx="7720">
                  <c:v>-1.2056407137926324</c:v>
                </c:pt>
                <c:pt idx="7721">
                  <c:v>-1.2072129836964607</c:v>
                </c:pt>
                <c:pt idx="7722">
                  <c:v>-1.2087846950249919</c:v>
                </c:pt>
                <c:pt idx="7723">
                  <c:v>-1.210355845296283</c:v>
                </c:pt>
                <c:pt idx="7724">
                  <c:v>-1.2119264320292777</c:v>
                </c:pt>
                <c:pt idx="7725">
                  <c:v>-1.2134964527438072</c:v>
                </c:pt>
                <c:pt idx="7726">
                  <c:v>-1.2150659049605999</c:v>
                </c:pt>
                <c:pt idx="7727">
                  <c:v>-1.216634786201281</c:v>
                </c:pt>
                <c:pt idx="7728">
                  <c:v>-1.2182030939883803</c:v>
                </c:pt>
                <c:pt idx="7729">
                  <c:v>-1.2197708258453237</c:v>
                </c:pt>
                <c:pt idx="7730">
                  <c:v>-1.2213379792964578</c:v>
                </c:pt>
                <c:pt idx="7731">
                  <c:v>-1.2229045518670369</c:v>
                </c:pt>
                <c:pt idx="7732">
                  <c:v>-1.2244705410832282</c:v>
                </c:pt>
                <c:pt idx="7733">
                  <c:v>-1.2260359444721316</c:v>
                </c:pt>
                <c:pt idx="7734">
                  <c:v>-1.2276007595617597</c:v>
                </c:pt>
                <c:pt idx="7735">
                  <c:v>-1.2291649838810672</c:v>
                </c:pt>
                <c:pt idx="7736">
                  <c:v>-1.2307286149599286</c:v>
                </c:pt>
                <c:pt idx="7737">
                  <c:v>-1.2322916503291643</c:v>
                </c:pt>
                <c:pt idx="7738">
                  <c:v>-1.2338540875205295</c:v>
                </c:pt>
                <c:pt idx="7739">
                  <c:v>-1.2354159240667313</c:v>
                </c:pt>
                <c:pt idx="7740">
                  <c:v>-1.2369771575014166</c:v>
                </c:pt>
                <c:pt idx="7741">
                  <c:v>-1.238537785359189</c:v>
                </c:pt>
                <c:pt idx="7742">
                  <c:v>-1.2400978051756095</c:v>
                </c:pt>
                <c:pt idx="7743">
                  <c:v>-1.2416572144872013</c:v>
                </c:pt>
                <c:pt idx="7744">
                  <c:v>-1.2432160108314421</c:v>
                </c:pt>
                <c:pt idx="7745">
                  <c:v>-1.2447741917467874</c:v>
                </c:pt>
                <c:pt idx="7746">
                  <c:v>-1.2463317547726622</c:v>
                </c:pt>
                <c:pt idx="7747">
                  <c:v>-1.2478886974494647</c:v>
                </c:pt>
                <c:pt idx="7748">
                  <c:v>-1.2494450173185718</c:v>
                </c:pt>
                <c:pt idx="7749">
                  <c:v>-1.2510007119223474</c:v>
                </c:pt>
                <c:pt idx="7750">
                  <c:v>-1.2525557788041426</c:v>
                </c:pt>
                <c:pt idx="7751">
                  <c:v>-1.2541102155082997</c:v>
                </c:pt>
                <c:pt idx="7752">
                  <c:v>-1.2556640195801538</c:v>
                </c:pt>
                <c:pt idx="7753">
                  <c:v>-1.2572171885660384</c:v>
                </c:pt>
                <c:pt idx="7754">
                  <c:v>-1.2587697200132979</c:v>
                </c:pt>
                <c:pt idx="7755">
                  <c:v>-1.2603216114702676</c:v>
                </c:pt>
                <c:pt idx="7756">
                  <c:v>-1.2618728604863114</c:v>
                </c:pt>
                <c:pt idx="7757">
                  <c:v>-1.2634234646117952</c:v>
                </c:pt>
                <c:pt idx="7758">
                  <c:v>-1.2649734213981114</c:v>
                </c:pt>
                <c:pt idx="7759">
                  <c:v>-1.2665227283976663</c:v>
                </c:pt>
                <c:pt idx="7760">
                  <c:v>-1.2680713831639008</c:v>
                </c:pt>
                <c:pt idx="7761">
                  <c:v>-1.2696193832512801</c:v>
                </c:pt>
                <c:pt idx="7762">
                  <c:v>-1.2711667262153052</c:v>
                </c:pt>
                <c:pt idx="7763">
                  <c:v>-1.2727134096125139</c:v>
                </c:pt>
                <c:pt idx="7764">
                  <c:v>-1.2742594310004833</c:v>
                </c:pt>
                <c:pt idx="7765">
                  <c:v>-1.2758047879378442</c:v>
                </c:pt>
                <c:pt idx="7766">
                  <c:v>-1.2773494779842691</c:v>
                </c:pt>
                <c:pt idx="7767">
                  <c:v>-1.2788934987004854</c:v>
                </c:pt>
                <c:pt idx="7768">
                  <c:v>-1.2804368476482768</c:v>
                </c:pt>
                <c:pt idx="7769">
                  <c:v>-1.2819795223904906</c:v>
                </c:pt>
                <c:pt idx="7770">
                  <c:v>-1.2835215204910366</c:v>
                </c:pt>
                <c:pt idx="7771">
                  <c:v>-1.2850628395148924</c:v>
                </c:pt>
                <c:pt idx="7772">
                  <c:v>-1.2866034770281081</c:v>
                </c:pt>
                <c:pt idx="7773">
                  <c:v>-1.2881434305978114</c:v>
                </c:pt>
                <c:pt idx="7774">
                  <c:v>-1.2896826977922125</c:v>
                </c:pt>
                <c:pt idx="7775">
                  <c:v>-1.2912212761806012</c:v>
                </c:pt>
                <c:pt idx="7776">
                  <c:v>-1.2927591633333528</c:v>
                </c:pt>
                <c:pt idx="7777">
                  <c:v>-1.2942963568219432</c:v>
                </c:pt>
                <c:pt idx="7778">
                  <c:v>-1.2958328542189324</c:v>
                </c:pt>
                <c:pt idx="7779">
                  <c:v>-1.29736865309799</c:v>
                </c:pt>
                <c:pt idx="7780">
                  <c:v>-1.2989037510338814</c:v>
                </c:pt>
                <c:pt idx="7781">
                  <c:v>-1.3004381456024838</c:v>
                </c:pt>
                <c:pt idx="7782">
                  <c:v>-1.3019718343807789</c:v>
                </c:pt>
                <c:pt idx="7783">
                  <c:v>-1.3035048149468715</c:v>
                </c:pt>
                <c:pt idx="7784">
                  <c:v>-1.3050370848799782</c:v>
                </c:pt>
                <c:pt idx="7785">
                  <c:v>-1.3065686417604399</c:v>
                </c:pt>
                <c:pt idx="7786">
                  <c:v>-1.3080994831697215</c:v>
                </c:pt>
                <c:pt idx="7787">
                  <c:v>-1.3096296066904205</c:v>
                </c:pt>
                <c:pt idx="7788">
                  <c:v>-1.3111590099062682</c:v>
                </c:pt>
                <c:pt idx="7789">
                  <c:v>-1.3126876904021332</c:v>
                </c:pt>
                <c:pt idx="7790">
                  <c:v>-1.3142156457640213</c:v>
                </c:pt>
                <c:pt idx="7791">
                  <c:v>-1.3157428735790895</c:v>
                </c:pt>
                <c:pt idx="7792">
                  <c:v>-1.3172693714356407</c:v>
                </c:pt>
                <c:pt idx="7793">
                  <c:v>-1.318795136923125</c:v>
                </c:pt>
                <c:pt idx="7794">
                  <c:v>-1.3203201676321614</c:v>
                </c:pt>
                <c:pt idx="7795">
                  <c:v>-1.3218444611545175</c:v>
                </c:pt>
                <c:pt idx="7796">
                  <c:v>-1.3233680150831337</c:v>
                </c:pt>
                <c:pt idx="7797">
                  <c:v>-1.3248908270121107</c:v>
                </c:pt>
                <c:pt idx="7798">
                  <c:v>-1.3264128945367279</c:v>
                </c:pt>
                <c:pt idx="7799">
                  <c:v>-1.3279342152534341</c:v>
                </c:pt>
                <c:pt idx="7800">
                  <c:v>-1.3294547867598652</c:v>
                </c:pt>
                <c:pt idx="7801">
                  <c:v>-1.3309746066548289</c:v>
                </c:pt>
                <c:pt idx="7802">
                  <c:v>-1.332493672538329</c:v>
                </c:pt>
                <c:pt idx="7803">
                  <c:v>-1.3340119820115588</c:v>
                </c:pt>
                <c:pt idx="7804">
                  <c:v>-1.3355295326769032</c:v>
                </c:pt>
                <c:pt idx="7805">
                  <c:v>-1.3370463221379447</c:v>
                </c:pt>
                <c:pt idx="7806">
                  <c:v>-1.3385623479994726</c:v>
                </c:pt>
                <c:pt idx="7807">
                  <c:v>-1.3400776078674785</c:v>
                </c:pt>
                <c:pt idx="7808">
                  <c:v>-1.3415920993491655</c:v>
                </c:pt>
                <c:pt idx="7809">
                  <c:v>-1.3431058200529442</c:v>
                </c:pt>
                <c:pt idx="7810">
                  <c:v>-1.3446187675884498</c:v>
                </c:pt>
                <c:pt idx="7811">
                  <c:v>-1.3461309395665371</c:v>
                </c:pt>
                <c:pt idx="7812">
                  <c:v>-1.347642333599284</c:v>
                </c:pt>
                <c:pt idx="7813">
                  <c:v>-1.3491529472999955</c:v>
                </c:pt>
                <c:pt idx="7814">
                  <c:v>-1.3506627782832095</c:v>
                </c:pt>
                <c:pt idx="7815">
                  <c:v>-1.3521718241647056</c:v>
                </c:pt>
                <c:pt idx="7816">
                  <c:v>-1.3536800825614916</c:v>
                </c:pt>
                <c:pt idx="7817">
                  <c:v>-1.3551875510918299</c:v>
                </c:pt>
                <c:pt idx="7818">
                  <c:v>-1.3566942250216631</c:v>
                </c:pt>
                <c:pt idx="7819">
                  <c:v>-1.3582001066801168</c:v>
                </c:pt>
                <c:pt idx="7820">
                  <c:v>-1.3597051913343967</c:v>
                </c:pt>
                <c:pt idx="7821">
                  <c:v>-1.3612094766077769</c:v>
                </c:pt>
                <c:pt idx="7822">
                  <c:v>-1.3627129601247865</c:v>
                </c:pt>
                <c:pt idx="7823">
                  <c:v>-1.3642156395112273</c:v>
                </c:pt>
                <c:pt idx="7824">
                  <c:v>-1.3657175123941627</c:v>
                </c:pt>
                <c:pt idx="7825">
                  <c:v>-1.3672185764019367</c:v>
                </c:pt>
                <c:pt idx="7826">
                  <c:v>-1.368718829164169</c:v>
                </c:pt>
                <c:pt idx="7827">
                  <c:v>-1.370218268311761</c:v>
                </c:pt>
                <c:pt idx="7828">
                  <c:v>-1.3717168914768958</c:v>
                </c:pt>
                <c:pt idx="7829">
                  <c:v>-1.3732146962930454</c:v>
                </c:pt>
                <c:pt idx="7830">
                  <c:v>-1.3747116803949777</c:v>
                </c:pt>
                <c:pt idx="7831">
                  <c:v>-1.3762078414187551</c:v>
                </c:pt>
                <c:pt idx="7832">
                  <c:v>-1.3777031770017372</c:v>
                </c:pt>
                <c:pt idx="7833">
                  <c:v>-1.3791976847825882</c:v>
                </c:pt>
                <c:pt idx="7834">
                  <c:v>-1.3806913624012811</c:v>
                </c:pt>
                <c:pt idx="7835">
                  <c:v>-1.382184207499102</c:v>
                </c:pt>
                <c:pt idx="7836">
                  <c:v>-1.3836762177186481</c:v>
                </c:pt>
                <c:pt idx="7837">
                  <c:v>-1.385167390703832</c:v>
                </c:pt>
                <c:pt idx="7838">
                  <c:v>-1.3866577240998941</c:v>
                </c:pt>
                <c:pt idx="7839">
                  <c:v>-1.3881472155533969</c:v>
                </c:pt>
                <c:pt idx="7840">
                  <c:v>-1.3896358627122367</c:v>
                </c:pt>
                <c:pt idx="7841">
                  <c:v>-1.3911236632256392</c:v>
                </c:pt>
                <c:pt idx="7842">
                  <c:v>-1.3926106147441688</c:v>
                </c:pt>
                <c:pt idx="7843">
                  <c:v>-1.3940967149197285</c:v>
                </c:pt>
                <c:pt idx="7844">
                  <c:v>-1.3955819614055693</c:v>
                </c:pt>
                <c:pt idx="7845">
                  <c:v>-1.3970663518562862</c:v>
                </c:pt>
                <c:pt idx="7846">
                  <c:v>-1.3985498839278319</c:v>
                </c:pt>
                <c:pt idx="7847">
                  <c:v>-1.4000325552775044</c:v>
                </c:pt>
                <c:pt idx="7848">
                  <c:v>-1.4015143635639711</c:v>
                </c:pt>
                <c:pt idx="7849">
                  <c:v>-1.402995306447258</c:v>
                </c:pt>
                <c:pt idx="7850">
                  <c:v>-1.4044753815887596</c:v>
                </c:pt>
                <c:pt idx="7851">
                  <c:v>-1.40595458665124</c:v>
                </c:pt>
                <c:pt idx="7852">
                  <c:v>-1.4074329192988295</c:v>
                </c:pt>
                <c:pt idx="7853">
                  <c:v>-1.4089103771970508</c:v>
                </c:pt>
                <c:pt idx="7854">
                  <c:v>-1.4103869580127935</c:v>
                </c:pt>
                <c:pt idx="7855">
                  <c:v>-1.4118626594143451</c:v>
                </c:pt>
                <c:pt idx="7856">
                  <c:v>-1.4133374790713711</c:v>
                </c:pt>
                <c:pt idx="7857">
                  <c:v>-1.4148114146549371</c:v>
                </c:pt>
                <c:pt idx="7858">
                  <c:v>-1.4162844638374992</c:v>
                </c:pt>
                <c:pt idx="7859">
                  <c:v>-1.4177566242929194</c:v>
                </c:pt>
                <c:pt idx="7860">
                  <c:v>-1.4192278936964517</c:v>
                </c:pt>
                <c:pt idx="7861">
                  <c:v>-1.4206982697247739</c:v>
                </c:pt>
                <c:pt idx="7862">
                  <c:v>-1.4221677500559577</c:v>
                </c:pt>
                <c:pt idx="7863">
                  <c:v>-1.4236363323695014</c:v>
                </c:pt>
                <c:pt idx="7864">
                  <c:v>-1.4251040143463158</c:v>
                </c:pt>
                <c:pt idx="7865">
                  <c:v>-1.4265707936687353</c:v>
                </c:pt>
                <c:pt idx="7866">
                  <c:v>-1.4280366680205177</c:v>
                </c:pt>
                <c:pt idx="7867">
                  <c:v>-1.4295016350868561</c:v>
                </c:pt>
                <c:pt idx="7868">
                  <c:v>-1.4309656925543628</c:v>
                </c:pt>
                <c:pt idx="7869">
                  <c:v>-1.4324288381111026</c:v>
                </c:pt>
                <c:pt idx="7870">
                  <c:v>-1.4338910694465683</c:v>
                </c:pt>
                <c:pt idx="7871">
                  <c:v>-1.4353523842517042</c:v>
                </c:pt>
                <c:pt idx="7872">
                  <c:v>-1.4368127802188941</c:v>
                </c:pt>
                <c:pt idx="7873">
                  <c:v>-1.4382722550419831</c:v>
                </c:pt>
                <c:pt idx="7874">
                  <c:v>-1.4397308064162626</c:v>
                </c:pt>
                <c:pt idx="7875">
                  <c:v>-1.4411884320384845</c:v>
                </c:pt>
                <c:pt idx="7876">
                  <c:v>-1.4426451296068641</c:v>
                </c:pt>
                <c:pt idx="7877">
                  <c:v>-1.444100896821076</c:v>
                </c:pt>
                <c:pt idx="7878">
                  <c:v>-1.4455557313822753</c:v>
                </c:pt>
                <c:pt idx="7879">
                  <c:v>-1.4470096309930793</c:v>
                </c:pt>
                <c:pt idx="7880">
                  <c:v>-1.4484625933575894</c:v>
                </c:pt>
                <c:pt idx="7881">
                  <c:v>-1.4499146161813803</c:v>
                </c:pt>
                <c:pt idx="7882">
                  <c:v>-1.4513656971715185</c:v>
                </c:pt>
                <c:pt idx="7883">
                  <c:v>-1.4528158340365462</c:v>
                </c:pt>
                <c:pt idx="7884">
                  <c:v>-1.4542650244865083</c:v>
                </c:pt>
                <c:pt idx="7885">
                  <c:v>-1.4557132662329373</c:v>
                </c:pt>
                <c:pt idx="7886">
                  <c:v>-1.4571605569888644</c:v>
                </c:pt>
                <c:pt idx="7887">
                  <c:v>-1.4586068944688249</c:v>
                </c:pt>
                <c:pt idx="7888">
                  <c:v>-1.4600522763888608</c:v>
                </c:pt>
                <c:pt idx="7889">
                  <c:v>-1.4614967004665171</c:v>
                </c:pt>
                <c:pt idx="7890">
                  <c:v>-1.4629401644208584</c:v>
                </c:pt>
                <c:pt idx="7891">
                  <c:v>-1.4643826659724604</c:v>
                </c:pt>
                <c:pt idx="7892">
                  <c:v>-1.4658242028434154</c:v>
                </c:pt>
                <c:pt idx="7893">
                  <c:v>-1.4672647727573502</c:v>
                </c:pt>
                <c:pt idx="7894">
                  <c:v>-1.468704373439409</c:v>
                </c:pt>
                <c:pt idx="7895">
                  <c:v>-1.4701430026162692</c:v>
                </c:pt>
                <c:pt idx="7896">
                  <c:v>-1.4715806580161452</c:v>
                </c:pt>
                <c:pt idx="7897">
                  <c:v>-1.4730173373687903</c:v>
                </c:pt>
                <c:pt idx="7898">
                  <c:v>-1.474453038405485</c:v>
                </c:pt>
                <c:pt idx="7899">
                  <c:v>-1.4758877588590738</c:v>
                </c:pt>
                <c:pt idx="7900">
                  <c:v>-1.4773214964639361</c:v>
                </c:pt>
                <c:pt idx="7901">
                  <c:v>-1.4787542489560122</c:v>
                </c:pt>
                <c:pt idx="7902">
                  <c:v>-1.4801860140727912</c:v>
                </c:pt>
                <c:pt idx="7903">
                  <c:v>-1.4816167895533265</c:v>
                </c:pt>
                <c:pt idx="7904">
                  <c:v>-1.4830465731382314</c:v>
                </c:pt>
                <c:pt idx="7905">
                  <c:v>-1.4844753625696878</c:v>
                </c:pt>
                <c:pt idx="7906">
                  <c:v>-1.4859031555914424</c:v>
                </c:pt>
                <c:pt idx="7907">
                  <c:v>-1.4873299499488224</c:v>
                </c:pt>
                <c:pt idx="7908">
                  <c:v>-1.4887557433887251</c:v>
                </c:pt>
                <c:pt idx="7909">
                  <c:v>-1.4901805336596354</c:v>
                </c:pt>
                <c:pt idx="7910">
                  <c:v>-1.4916043185116148</c:v>
                </c:pt>
                <c:pt idx="7911">
                  <c:v>-1.4930270956963214</c:v>
                </c:pt>
                <c:pt idx="7912">
                  <c:v>-1.4944488629670001</c:v>
                </c:pt>
                <c:pt idx="7913">
                  <c:v>-1.4958696180784825</c:v>
                </c:pt>
                <c:pt idx="7914">
                  <c:v>-1.4972893587872127</c:v>
                </c:pt>
                <c:pt idx="7915">
                  <c:v>-1.4987080828512263</c:v>
                </c:pt>
                <c:pt idx="7916">
                  <c:v>-1.5001257880301717</c:v>
                </c:pt>
                <c:pt idx="7917">
                  <c:v>-1.5015424720852995</c:v>
                </c:pt>
                <c:pt idx="7918">
                  <c:v>-1.5029581327794796</c:v>
                </c:pt>
                <c:pt idx="7919">
                  <c:v>-1.5043727678771892</c:v>
                </c:pt>
                <c:pt idx="7920">
                  <c:v>-1.5057863751445382</c:v>
                </c:pt>
                <c:pt idx="7921">
                  <c:v>-1.5071989523492419</c:v>
                </c:pt>
                <c:pt idx="7922">
                  <c:v>-1.5086104972606595</c:v>
                </c:pt>
                <c:pt idx="7923">
                  <c:v>-1.5100210076497671</c:v>
                </c:pt>
                <c:pt idx="7924">
                  <c:v>-1.5114304614757601</c:v>
                </c:pt>
                <c:pt idx="7925">
                  <c:v>-1.5128388961543624</c:v>
                </c:pt>
                <c:pt idx="7926">
                  <c:v>-1.5142462896334519</c:v>
                </c:pt>
                <c:pt idx="7927">
                  <c:v>-1.5156526396905621</c:v>
                </c:pt>
                <c:pt idx="7928">
                  <c:v>-1.5170579441048799</c:v>
                </c:pt>
                <c:pt idx="7929">
                  <c:v>-1.518462200657241</c:v>
                </c:pt>
                <c:pt idx="7930">
                  <c:v>-1.5198654071301374</c:v>
                </c:pt>
                <c:pt idx="7931">
                  <c:v>-1.5212675613077158</c:v>
                </c:pt>
                <c:pt idx="7932">
                  <c:v>-1.522668660975788</c:v>
                </c:pt>
                <c:pt idx="7933">
                  <c:v>-1.5240687039218321</c:v>
                </c:pt>
                <c:pt idx="7934">
                  <c:v>-1.5254676879349924</c:v>
                </c:pt>
                <c:pt idx="7935">
                  <c:v>-1.5268656108060858</c:v>
                </c:pt>
                <c:pt idx="7936">
                  <c:v>-1.5282624703276029</c:v>
                </c:pt>
                <c:pt idx="7937">
                  <c:v>-1.5296582642937198</c:v>
                </c:pt>
                <c:pt idx="7938">
                  <c:v>-1.531052990500285</c:v>
                </c:pt>
                <c:pt idx="7939">
                  <c:v>-1.532446646744843</c:v>
                </c:pt>
                <c:pt idx="7940">
                  <c:v>-1.5338392308266231</c:v>
                </c:pt>
                <c:pt idx="7941">
                  <c:v>-1.5352307405465504</c:v>
                </c:pt>
                <c:pt idx="7942">
                  <c:v>-1.5366211737072428</c:v>
                </c:pt>
                <c:pt idx="7943">
                  <c:v>-1.5380105281130234</c:v>
                </c:pt>
                <c:pt idx="7944">
                  <c:v>-1.5393988015699098</c:v>
                </c:pt>
                <c:pt idx="7945">
                  <c:v>-1.5407859918856399</c:v>
                </c:pt>
                <c:pt idx="7946">
                  <c:v>-1.5421720968696471</c:v>
                </c:pt>
                <c:pt idx="7947">
                  <c:v>-1.5435571143330895</c:v>
                </c:pt>
                <c:pt idx="7948">
                  <c:v>-1.5449410420888388</c:v>
                </c:pt>
                <c:pt idx="7949">
                  <c:v>-1.5463238779514914</c:v>
                </c:pt>
                <c:pt idx="7950">
                  <c:v>-1.5477056197373602</c:v>
                </c:pt>
                <c:pt idx="7951">
                  <c:v>-1.549086265264491</c:v>
                </c:pt>
                <c:pt idx="7952">
                  <c:v>-1.5504658123526605</c:v>
                </c:pt>
                <c:pt idx="7953">
                  <c:v>-1.5518442588233776</c:v>
                </c:pt>
                <c:pt idx="7954">
                  <c:v>-1.5532216024998913</c:v>
                </c:pt>
                <c:pt idx="7955">
                  <c:v>-1.5545978412071908</c:v>
                </c:pt>
                <c:pt idx="7956">
                  <c:v>-1.5559729727720142</c:v>
                </c:pt>
                <c:pt idx="7957">
                  <c:v>-1.5573469950228442</c:v>
                </c:pt>
                <c:pt idx="7958">
                  <c:v>-1.5587199057899146</c:v>
                </c:pt>
                <c:pt idx="7959">
                  <c:v>-1.560091702905213</c:v>
                </c:pt>
                <c:pt idx="7960">
                  <c:v>-1.5614623842024935</c:v>
                </c:pt>
                <c:pt idx="7961">
                  <c:v>-1.5628319475172612</c:v>
                </c:pt>
                <c:pt idx="7962">
                  <c:v>-1.5642003906867947</c:v>
                </c:pt>
                <c:pt idx="7963">
                  <c:v>-1.5655677115501399</c:v>
                </c:pt>
                <c:pt idx="7964">
                  <c:v>-1.5669339079481159</c:v>
                </c:pt>
                <c:pt idx="7965">
                  <c:v>-1.5682989777233116</c:v>
                </c:pt>
                <c:pt idx="7966">
                  <c:v>-1.5696629187201037</c:v>
                </c:pt>
                <c:pt idx="7967">
                  <c:v>-1.5710257287846416</c:v>
                </c:pt>
                <c:pt idx="7968">
                  <c:v>-1.572387405764871</c:v>
                </c:pt>
                <c:pt idx="7969">
                  <c:v>-1.5737479475105172</c:v>
                </c:pt>
                <c:pt idx="7970">
                  <c:v>-1.5751073518731045</c:v>
                </c:pt>
                <c:pt idx="7971">
                  <c:v>-1.5764656167059514</c:v>
                </c:pt>
                <c:pt idx="7972">
                  <c:v>-1.5778227377445662</c:v>
                </c:pt>
                <c:pt idx="7973">
                  <c:v>-1.5791787170868807</c:v>
                </c:pt>
                <c:pt idx="7974">
                  <c:v>-1.5805335504702245</c:v>
                </c:pt>
                <c:pt idx="7975">
                  <c:v>-1.5818872357551346</c:v>
                </c:pt>
                <c:pt idx="7976">
                  <c:v>-1.5832397708039603</c:v>
                </c:pt>
                <c:pt idx="7977">
                  <c:v>-1.5845911534808672</c:v>
                </c:pt>
                <c:pt idx="7978">
                  <c:v>-1.5859413816518417</c:v>
                </c:pt>
                <c:pt idx="7979">
                  <c:v>-1.5872904531846945</c:v>
                </c:pt>
                <c:pt idx="7980">
                  <c:v>-1.5886383638438515</c:v>
                </c:pt>
                <c:pt idx="7981">
                  <c:v>-1.5899851157130127</c:v>
                </c:pt>
                <c:pt idx="7982">
                  <c:v>-1.5913307045584504</c:v>
                </c:pt>
                <c:pt idx="7983">
                  <c:v>-1.592675128255304</c:v>
                </c:pt>
                <c:pt idx="7984">
                  <c:v>-1.5940183846805467</c:v>
                </c:pt>
                <c:pt idx="7985">
                  <c:v>-1.5953604717129979</c:v>
                </c:pt>
                <c:pt idx="7986">
                  <c:v>-1.5967013872333204</c:v>
                </c:pt>
                <c:pt idx="7987">
                  <c:v>-1.5980411291240344</c:v>
                </c:pt>
                <c:pt idx="7988">
                  <c:v>-1.5993796952695036</c:v>
                </c:pt>
                <c:pt idx="7989">
                  <c:v>-1.6007170835559552</c:v>
                </c:pt>
                <c:pt idx="7990">
                  <c:v>-1.6020532918714727</c:v>
                </c:pt>
                <c:pt idx="7991">
                  <c:v>-1.6033883181060047</c:v>
                </c:pt>
                <c:pt idx="7992">
                  <c:v>-1.6047221601513657</c:v>
                </c:pt>
                <c:pt idx="7993">
                  <c:v>-1.6060548159012393</c:v>
                </c:pt>
                <c:pt idx="7994">
                  <c:v>-1.6073862832511865</c:v>
                </c:pt>
                <c:pt idx="7995">
                  <c:v>-1.6087165600986433</c:v>
                </c:pt>
                <c:pt idx="7996">
                  <c:v>-1.6100456443429221</c:v>
                </c:pt>
                <c:pt idx="7997">
                  <c:v>-1.6113735338852204</c:v>
                </c:pt>
                <c:pt idx="7998">
                  <c:v>-1.6127002266286239</c:v>
                </c:pt>
                <c:pt idx="7999">
                  <c:v>-1.6140257204781063</c:v>
                </c:pt>
                <c:pt idx="8000">
                  <c:v>-1.6153500133405361</c:v>
                </c:pt>
                <c:pt idx="8001">
                  <c:v>-1.6166731031246773</c:v>
                </c:pt>
                <c:pt idx="8002">
                  <c:v>-1.617994987741197</c:v>
                </c:pt>
                <c:pt idx="8003">
                  <c:v>-1.6193156651026563</c:v>
                </c:pt>
                <c:pt idx="8004">
                  <c:v>-1.6206351331235371</c:v>
                </c:pt>
                <c:pt idx="8005">
                  <c:v>-1.6219533897202167</c:v>
                </c:pt>
                <c:pt idx="8006">
                  <c:v>-1.6232704328109926</c:v>
                </c:pt>
                <c:pt idx="8007">
                  <c:v>-1.6245862603160774</c:v>
                </c:pt>
                <c:pt idx="8008">
                  <c:v>-1.6259008701576041</c:v>
                </c:pt>
                <c:pt idx="8009">
                  <c:v>-1.6272142602596269</c:v>
                </c:pt>
                <c:pt idx="8010">
                  <c:v>-1.6285264285481293</c:v>
                </c:pt>
                <c:pt idx="8011">
                  <c:v>-1.6298373729510214</c:v>
                </c:pt>
                <c:pt idx="8012">
                  <c:v>-1.6311470913981458</c:v>
                </c:pt>
                <c:pt idx="8013">
                  <c:v>-1.6324555818212807</c:v>
                </c:pt>
                <c:pt idx="8014">
                  <c:v>-1.6337628421541459</c:v>
                </c:pt>
                <c:pt idx="8015">
                  <c:v>-1.6350688703324014</c:v>
                </c:pt>
                <c:pt idx="8016">
                  <c:v>-1.6363736642936537</c:v>
                </c:pt>
                <c:pt idx="8017">
                  <c:v>-1.637677221977462</c:v>
                </c:pt>
                <c:pt idx="8018">
                  <c:v>-1.6389795413253296</c:v>
                </c:pt>
                <c:pt idx="8019">
                  <c:v>-1.6402806202807247</c:v>
                </c:pt>
                <c:pt idx="8020">
                  <c:v>-1.6415804567890646</c:v>
                </c:pt>
                <c:pt idx="8021">
                  <c:v>-1.6428790487977376</c:v>
                </c:pt>
                <c:pt idx="8022">
                  <c:v>-1.644176394256089</c:v>
                </c:pt>
                <c:pt idx="8023">
                  <c:v>-1.6454724911154395</c:v>
                </c:pt>
                <c:pt idx="8024">
                  <c:v>-1.6467673373290777</c:v>
                </c:pt>
                <c:pt idx="8025">
                  <c:v>-1.64806093085227</c:v>
                </c:pt>
                <c:pt idx="8026">
                  <c:v>-1.6493532696422568</c:v>
                </c:pt>
                <c:pt idx="8027">
                  <c:v>-1.6506443516582652</c:v>
                </c:pt>
                <c:pt idx="8028">
                  <c:v>-1.6519341748615006</c:v>
                </c:pt>
                <c:pt idx="8029">
                  <c:v>-1.6532227372151604</c:v>
                </c:pt>
                <c:pt idx="8030">
                  <c:v>-1.654510036684433</c:v>
                </c:pt>
                <c:pt idx="8031">
                  <c:v>-1.6557960712364985</c:v>
                </c:pt>
                <c:pt idx="8032">
                  <c:v>-1.6570808388405385</c:v>
                </c:pt>
                <c:pt idx="8033">
                  <c:v>-1.6583643374677326</c:v>
                </c:pt>
                <c:pt idx="8034">
                  <c:v>-1.6596465650912646</c:v>
                </c:pt>
                <c:pt idx="8035">
                  <c:v>-1.6609275196863253</c:v>
                </c:pt>
                <c:pt idx="8036">
                  <c:v>-1.6622071992301153</c:v>
                </c:pt>
                <c:pt idx="8037">
                  <c:v>-1.6634856017018493</c:v>
                </c:pt>
                <c:pt idx="8038">
                  <c:v>-1.6647627250827592</c:v>
                </c:pt>
                <c:pt idx="8039">
                  <c:v>-1.6660385673560953</c:v>
                </c:pt>
                <c:pt idx="8040">
                  <c:v>-1.6673131265071346</c:v>
                </c:pt>
                <c:pt idx="8041">
                  <c:v>-1.6685864005231748</c:v>
                </c:pt>
                <c:pt idx="8042">
                  <c:v>-1.6698583873935493</c:v>
                </c:pt>
                <c:pt idx="8043">
                  <c:v>-1.6711290851096159</c:v>
                </c:pt>
                <c:pt idx="8044">
                  <c:v>-1.6723984916647765</c:v>
                </c:pt>
                <c:pt idx="8045">
                  <c:v>-1.6736666050544664</c:v>
                </c:pt>
                <c:pt idx="8046">
                  <c:v>-1.6749334232761641</c:v>
                </c:pt>
                <c:pt idx="8047">
                  <c:v>-1.6761989443293945</c:v>
                </c:pt>
                <c:pt idx="8048">
                  <c:v>-1.6774631662157349</c:v>
                </c:pt>
                <c:pt idx="8049">
                  <c:v>-1.6787260869388043</c:v>
                </c:pt>
                <c:pt idx="8050">
                  <c:v>-1.6799877045042864</c:v>
                </c:pt>
                <c:pt idx="8051">
                  <c:v>-1.6812480169199127</c:v>
                </c:pt>
                <c:pt idx="8052">
                  <c:v>-1.6825070221954852</c:v>
                </c:pt>
                <c:pt idx="8053">
                  <c:v>-1.6837647183428652</c:v>
                </c:pt>
                <c:pt idx="8054">
                  <c:v>-1.6850211033759801</c:v>
                </c:pt>
                <c:pt idx="8055">
                  <c:v>-1.6862761753108322</c:v>
                </c:pt>
                <c:pt idx="8056">
                  <c:v>-1.6875299321654973</c:v>
                </c:pt>
                <c:pt idx="8057">
                  <c:v>-1.688782371960122</c:v>
                </c:pt>
                <c:pt idx="8058">
                  <c:v>-1.6900334927169354</c:v>
                </c:pt>
                <c:pt idx="8059">
                  <c:v>-1.6912832924602532</c:v>
                </c:pt>
                <c:pt idx="8060">
                  <c:v>-1.6925317692164712</c:v>
                </c:pt>
                <c:pt idx="8061">
                  <c:v>-1.6937789210140806</c:v>
                </c:pt>
                <c:pt idx="8062">
                  <c:v>-1.6950247458836598</c:v>
                </c:pt>
                <c:pt idx="8063">
                  <c:v>-1.6962692418578866</c:v>
                </c:pt>
                <c:pt idx="8064">
                  <c:v>-1.6975124069715317</c:v>
                </c:pt>
                <c:pt idx="8065">
                  <c:v>-1.6987542392614774</c:v>
                </c:pt>
                <c:pt idx="8066">
                  <c:v>-1.6999947367666988</c:v>
                </c:pt>
                <c:pt idx="8067">
                  <c:v>-1.7012338975282852</c:v>
                </c:pt>
                <c:pt idx="8068">
                  <c:v>-1.702471719589437</c:v>
                </c:pt>
                <c:pt idx="8069">
                  <c:v>-1.7037082009954663</c:v>
                </c:pt>
                <c:pt idx="8070">
                  <c:v>-1.7049433397938027</c:v>
                </c:pt>
                <c:pt idx="8071">
                  <c:v>-1.7061771340340011</c:v>
                </c:pt>
                <c:pt idx="8072">
                  <c:v>-1.7074095817677326</c:v>
                </c:pt>
                <c:pt idx="8073">
                  <c:v>-1.7086406810487977</c:v>
                </c:pt>
                <c:pt idx="8074">
                  <c:v>-1.7098704299331242</c:v>
                </c:pt>
                <c:pt idx="8075">
                  <c:v>-1.7110988264787752</c:v>
                </c:pt>
                <c:pt idx="8076">
                  <c:v>-1.7123258687459475</c:v>
                </c:pt>
                <c:pt idx="8077">
                  <c:v>-1.7135515547969771</c:v>
                </c:pt>
                <c:pt idx="8078">
                  <c:v>-1.7147758826963453</c:v>
                </c:pt>
                <c:pt idx="8079">
                  <c:v>-1.7159988505106687</c:v>
                </c:pt>
                <c:pt idx="8080">
                  <c:v>-1.7172204563087252</c:v>
                </c:pt>
                <c:pt idx="8081">
                  <c:v>-1.7184406981614262</c:v>
                </c:pt>
                <c:pt idx="8082">
                  <c:v>-1.7196595741418532</c:v>
                </c:pt>
                <c:pt idx="8083">
                  <c:v>-1.7208770823252348</c:v>
                </c:pt>
                <c:pt idx="8084">
                  <c:v>-1.7220932207889637</c:v>
                </c:pt>
                <c:pt idx="8085">
                  <c:v>-1.7233079876125941</c:v>
                </c:pt>
                <c:pt idx="8086">
                  <c:v>-1.7245213808778481</c:v>
                </c:pt>
                <c:pt idx="8087">
                  <c:v>-1.7257333986686145</c:v>
                </c:pt>
                <c:pt idx="8088">
                  <c:v>-1.7269440390709563</c:v>
                </c:pt>
                <c:pt idx="8089">
                  <c:v>-1.728153300173108</c:v>
                </c:pt>
                <c:pt idx="8090">
                  <c:v>-1.7293611800654851</c:v>
                </c:pt>
                <c:pt idx="8091">
                  <c:v>-1.7305676768406824</c:v>
                </c:pt>
                <c:pt idx="8092">
                  <c:v>-1.7317727885934815</c:v>
                </c:pt>
                <c:pt idx="8093">
                  <c:v>-1.7329765134208504</c:v>
                </c:pt>
                <c:pt idx="8094">
                  <c:v>-1.7341788494219457</c:v>
                </c:pt>
                <c:pt idx="8095">
                  <c:v>-1.7353797946981198</c:v>
                </c:pt>
                <c:pt idx="8096">
                  <c:v>-1.7365793473529161</c:v>
                </c:pt>
                <c:pt idx="8097">
                  <c:v>-1.7377775054920823</c:v>
                </c:pt>
                <c:pt idx="8098">
                  <c:v>-1.7389742672235657</c:v>
                </c:pt>
                <c:pt idx="8099">
                  <c:v>-1.7401696306575185</c:v>
                </c:pt>
                <c:pt idx="8100">
                  <c:v>-1.741363593906303</c:v>
                </c:pt>
                <c:pt idx="8101">
                  <c:v>-1.7425561550844926</c:v>
                </c:pt>
                <c:pt idx="8102">
                  <c:v>-1.7437473123088707</c:v>
                </c:pt>
                <c:pt idx="8103">
                  <c:v>-1.7449370636984471</c:v>
                </c:pt>
                <c:pt idx="8104">
                  <c:v>-1.7461254073744366</c:v>
                </c:pt>
                <c:pt idx="8105">
                  <c:v>-1.7473123414602898</c:v>
                </c:pt>
                <c:pt idx="8106">
                  <c:v>-1.748497864081678</c:v>
                </c:pt>
                <c:pt idx="8107">
                  <c:v>-1.7496819733665026</c:v>
                </c:pt>
                <c:pt idx="8108">
                  <c:v>-1.7508646674448958</c:v>
                </c:pt>
                <c:pt idx="8109">
                  <c:v>-1.7520459426045907</c:v>
                </c:pt>
                <c:pt idx="8110">
                  <c:v>-1.7532258006716828</c:v>
                </c:pt>
                <c:pt idx="8111">
                  <c:v>-1.7544042379361704</c:v>
                </c:pt>
                <c:pt idx="8112">
                  <c:v>-1.7555812525371368</c:v>
                </c:pt>
                <c:pt idx="8113">
                  <c:v>-1.7567568426159226</c:v>
                </c:pt>
                <c:pt idx="8114">
                  <c:v>-1.757931006316112</c:v>
                </c:pt>
                <c:pt idx="8115">
                  <c:v>-1.7591037417835418</c:v>
                </c:pt>
                <c:pt idx="8116">
                  <c:v>-1.7602750471663096</c:v>
                </c:pt>
                <c:pt idx="8117">
                  <c:v>-1.7614449206147662</c:v>
                </c:pt>
                <c:pt idx="8118">
                  <c:v>-1.762613360281527</c:v>
                </c:pt>
                <c:pt idx="8119">
                  <c:v>-1.7637803643214625</c:v>
                </c:pt>
                <c:pt idx="8120">
                  <c:v>-1.7649459308917232</c:v>
                </c:pt>
                <c:pt idx="8121">
                  <c:v>-1.7661100581517215</c:v>
                </c:pt>
                <c:pt idx="8122">
                  <c:v>-1.7672727442631437</c:v>
                </c:pt>
                <c:pt idx="8123">
                  <c:v>-1.7684339873899542</c:v>
                </c:pt>
                <c:pt idx="8124">
                  <c:v>-1.7695937856983959</c:v>
                </c:pt>
                <c:pt idx="8125">
                  <c:v>-1.7707521373569892</c:v>
                </c:pt>
                <c:pt idx="8126">
                  <c:v>-1.771909040536547</c:v>
                </c:pt>
                <c:pt idx="8127">
                  <c:v>-1.7730644934101574</c:v>
                </c:pt>
                <c:pt idx="8128">
                  <c:v>-1.7742184941532098</c:v>
                </c:pt>
                <c:pt idx="8129">
                  <c:v>-1.7753710409433812</c:v>
                </c:pt>
                <c:pt idx="8130">
                  <c:v>-1.776522131960645</c:v>
                </c:pt>
                <c:pt idx="8131">
                  <c:v>-1.7776717653872758</c:v>
                </c:pt>
                <c:pt idx="8132">
                  <c:v>-1.778819939407851</c:v>
                </c:pt>
                <c:pt idx="8133">
                  <c:v>-1.7799666522092497</c:v>
                </c:pt>
                <c:pt idx="8134">
                  <c:v>-1.7811119019806534</c:v>
                </c:pt>
                <c:pt idx="8135">
                  <c:v>-1.7822556869135644</c:v>
                </c:pt>
                <c:pt idx="8136">
                  <c:v>-1.7833980052017928</c:v>
                </c:pt>
                <c:pt idx="8137">
                  <c:v>-1.7845388550414625</c:v>
                </c:pt>
                <c:pt idx="8138">
                  <c:v>-1.7856782346310198</c:v>
                </c:pt>
                <c:pt idx="8139">
                  <c:v>-1.7868161421712343</c:v>
                </c:pt>
                <c:pt idx="8140">
                  <c:v>-1.7879525758651962</c:v>
                </c:pt>
                <c:pt idx="8141">
                  <c:v>-1.7890875339183268</c:v>
                </c:pt>
                <c:pt idx="8142">
                  <c:v>-1.7902210145383697</c:v>
                </c:pt>
                <c:pt idx="8143">
                  <c:v>-1.791353015935413</c:v>
                </c:pt>
                <c:pt idx="8144">
                  <c:v>-1.7924835363218712</c:v>
                </c:pt>
                <c:pt idx="8145">
                  <c:v>-1.7936125739125031</c:v>
                </c:pt>
                <c:pt idx="8146">
                  <c:v>-1.7947401269244068</c:v>
                </c:pt>
                <c:pt idx="8147">
                  <c:v>-1.7958661935770257</c:v>
                </c:pt>
                <c:pt idx="8148">
                  <c:v>-1.7969907720921503</c:v>
                </c:pt>
                <c:pt idx="8149">
                  <c:v>-1.7981138606939218</c:v>
                </c:pt>
                <c:pt idx="8150">
                  <c:v>-1.7992354576088283</c:v>
                </c:pt>
                <c:pt idx="8151">
                  <c:v>-1.8003555610657229</c:v>
                </c:pt>
                <c:pt idx="8152">
                  <c:v>-1.8014741692958092</c:v>
                </c:pt>
                <c:pt idx="8153">
                  <c:v>-1.8025912805326554</c:v>
                </c:pt>
                <c:pt idx="8154">
                  <c:v>-1.8037068930121949</c:v>
                </c:pt>
                <c:pt idx="8155">
                  <c:v>-1.8048210049727267</c:v>
                </c:pt>
                <c:pt idx="8156">
                  <c:v>-1.8059336146549176</c:v>
                </c:pt>
                <c:pt idx="8157">
                  <c:v>-1.8070447203018092</c:v>
                </c:pt>
                <c:pt idx="8158">
                  <c:v>-1.8081543201588155</c:v>
                </c:pt>
                <c:pt idx="8159">
                  <c:v>-1.8092624124737302</c:v>
                </c:pt>
                <c:pt idx="8160">
                  <c:v>-1.8103689954967268</c:v>
                </c:pt>
                <c:pt idx="8161">
                  <c:v>-1.8114740674803622</c:v>
                </c:pt>
                <c:pt idx="8162">
                  <c:v>-1.812577626679583</c:v>
                </c:pt>
                <c:pt idx="8163">
                  <c:v>-1.8136796713517187</c:v>
                </c:pt>
                <c:pt idx="8164">
                  <c:v>-1.814780199756497</c:v>
                </c:pt>
                <c:pt idx="8165">
                  <c:v>-1.8158792101560297</c:v>
                </c:pt>
                <c:pt idx="8166">
                  <c:v>-1.8169767008148379</c:v>
                </c:pt>
                <c:pt idx="8167">
                  <c:v>-1.8180726699998344</c:v>
                </c:pt>
                <c:pt idx="8168">
                  <c:v>-1.8191671159803362</c:v>
                </c:pt>
                <c:pt idx="8169">
                  <c:v>-1.8202600370280684</c:v>
                </c:pt>
                <c:pt idx="8170">
                  <c:v>-1.8213514314171637</c:v>
                </c:pt>
                <c:pt idx="8171">
                  <c:v>-1.8224412974241628</c:v>
                </c:pt>
                <c:pt idx="8172">
                  <c:v>-1.8235296333280226</c:v>
                </c:pt>
                <c:pt idx="8173">
                  <c:v>-1.8246164374101115</c:v>
                </c:pt>
                <c:pt idx="8174">
                  <c:v>-1.825701707954225</c:v>
                </c:pt>
                <c:pt idx="8175">
                  <c:v>-1.826785443246572</c:v>
                </c:pt>
                <c:pt idx="8176">
                  <c:v>-1.8278676415757893</c:v>
                </c:pt>
                <c:pt idx="8177">
                  <c:v>-1.8289483012329442</c:v>
                </c:pt>
                <c:pt idx="8178">
                  <c:v>-1.8300274205115294</c:v>
                </c:pt>
                <c:pt idx="8179">
                  <c:v>-1.831104997707472</c:v>
                </c:pt>
                <c:pt idx="8180">
                  <c:v>-1.8321810311191289</c:v>
                </c:pt>
                <c:pt idx="8181">
                  <c:v>-1.8332555190473041</c:v>
                </c:pt>
                <c:pt idx="8182">
                  <c:v>-1.8343284597952347</c:v>
                </c:pt>
                <c:pt idx="8183">
                  <c:v>-1.8353998516686039</c:v>
                </c:pt>
                <c:pt idx="8184">
                  <c:v>-1.836469692975542</c:v>
                </c:pt>
                <c:pt idx="8185">
                  <c:v>-1.8375379820266258</c:v>
                </c:pt>
                <c:pt idx="8186">
                  <c:v>-1.8386047171348832</c:v>
                </c:pt>
                <c:pt idx="8187">
                  <c:v>-1.8396698966158009</c:v>
                </c:pt>
                <c:pt idx="8188">
                  <c:v>-1.8407335187873106</c:v>
                </c:pt>
                <c:pt idx="8189">
                  <c:v>-1.841795581969816</c:v>
                </c:pt>
                <c:pt idx="8190">
                  <c:v>-1.8428560844861743</c:v>
                </c:pt>
                <c:pt idx="8191">
                  <c:v>-1.84391502466171</c:v>
                </c:pt>
                <c:pt idx="8192">
                  <c:v>-1.8449724008242172</c:v>
                </c:pt>
                <c:pt idx="8193">
                  <c:v>-1.8460282113039568</c:v>
                </c:pt>
                <c:pt idx="8194">
                  <c:v>-1.8470824544336644</c:v>
                </c:pt>
                <c:pt idx="8195">
                  <c:v>-1.8481351285485443</c:v>
                </c:pt>
                <c:pt idx="8196">
                  <c:v>-1.8491862319862871</c:v>
                </c:pt>
                <c:pt idx="8197">
                  <c:v>-1.8502357630870585</c:v>
                </c:pt>
                <c:pt idx="8198">
                  <c:v>-1.8512837201935071</c:v>
                </c:pt>
                <c:pt idx="8199">
                  <c:v>-1.8523301016507689</c:v>
                </c:pt>
                <c:pt idx="8200">
                  <c:v>-1.8533749058064699</c:v>
                </c:pt>
                <c:pt idx="8201">
                  <c:v>-1.8544181310107231</c:v>
                </c:pt>
                <c:pt idx="8202">
                  <c:v>-1.8554597756161382</c:v>
                </c:pt>
                <c:pt idx="8203">
                  <c:v>-1.8564998379778133</c:v>
                </c:pt>
                <c:pt idx="8204">
                  <c:v>-1.8575383164533581</c:v>
                </c:pt>
                <c:pt idx="8205">
                  <c:v>-1.8585752094028694</c:v>
                </c:pt>
                <c:pt idx="8206">
                  <c:v>-1.8596105151889568</c:v>
                </c:pt>
                <c:pt idx="8207">
                  <c:v>-1.8606442321767362</c:v>
                </c:pt>
                <c:pt idx="8208">
                  <c:v>-1.8616763587338276</c:v>
                </c:pt>
                <c:pt idx="8209">
                  <c:v>-1.8627068932303668</c:v>
                </c:pt>
                <c:pt idx="8210">
                  <c:v>-1.8637358340390038</c:v>
                </c:pt>
                <c:pt idx="8211">
                  <c:v>-1.8647631795348971</c:v>
                </c:pt>
                <c:pt idx="8212">
                  <c:v>-1.8657889280957356</c:v>
                </c:pt>
                <c:pt idx="8213">
                  <c:v>-1.8668130781017225</c:v>
                </c:pt>
                <c:pt idx="8214">
                  <c:v>-1.8678356279355888</c:v>
                </c:pt>
                <c:pt idx="8215">
                  <c:v>-1.8688565759825915</c:v>
                </c:pt>
                <c:pt idx="8216">
                  <c:v>-1.8698759206305189</c:v>
                </c:pt>
                <c:pt idx="8217">
                  <c:v>-1.8708936602696871</c:v>
                </c:pt>
                <c:pt idx="8218">
                  <c:v>-1.87190979329295</c:v>
                </c:pt>
                <c:pt idx="8219">
                  <c:v>-1.872924318095698</c:v>
                </c:pt>
                <c:pt idx="8220">
                  <c:v>-1.8739372330758575</c:v>
                </c:pt>
                <c:pt idx="8221">
                  <c:v>-1.8749485366339025</c:v>
                </c:pt>
                <c:pt idx="8222">
                  <c:v>-1.8759582271728497</c:v>
                </c:pt>
                <c:pt idx="8223">
                  <c:v>-1.8769663030982633</c:v>
                </c:pt>
                <c:pt idx="8224">
                  <c:v>-1.8779727628182545</c:v>
                </c:pt>
                <c:pt idx="8225">
                  <c:v>-1.8789776047434921</c:v>
                </c:pt>
                <c:pt idx="8226">
                  <c:v>-1.879980827287191</c:v>
                </c:pt>
                <c:pt idx="8227">
                  <c:v>-1.880982428865134</c:v>
                </c:pt>
                <c:pt idx="8228">
                  <c:v>-1.8819824078956535</c:v>
                </c:pt>
                <c:pt idx="8229">
                  <c:v>-1.8829807627996487</c:v>
                </c:pt>
                <c:pt idx="8230">
                  <c:v>-1.8839774920005867</c:v>
                </c:pt>
                <c:pt idx="8231">
                  <c:v>-1.8849725939245001</c:v>
                </c:pt>
                <c:pt idx="8232">
                  <c:v>-1.8859660669999863</c:v>
                </c:pt>
                <c:pt idx="8233">
                  <c:v>-1.886957909658221</c:v>
                </c:pt>
                <c:pt idx="8234">
                  <c:v>-1.8879481203329491</c:v>
                </c:pt>
                <c:pt idx="8235">
                  <c:v>-1.8889366974604966</c:v>
                </c:pt>
                <c:pt idx="8236">
                  <c:v>-1.8899236394797669</c:v>
                </c:pt>
                <c:pt idx="8237">
                  <c:v>-1.8909089448322471</c:v>
                </c:pt>
                <c:pt idx="8238">
                  <c:v>-1.8918926119620099</c:v>
                </c:pt>
                <c:pt idx="8239">
                  <c:v>-1.8928746393157128</c:v>
                </c:pt>
                <c:pt idx="8240">
                  <c:v>-1.8938550253426034</c:v>
                </c:pt>
                <c:pt idx="8241">
                  <c:v>-1.8948337684945167</c:v>
                </c:pt>
                <c:pt idx="8242">
                  <c:v>-1.8958108672258933</c:v>
                </c:pt>
                <c:pt idx="8243">
                  <c:v>-1.896786319993756</c:v>
                </c:pt>
                <c:pt idx="8244">
                  <c:v>-1.8977601252577387</c:v>
                </c:pt>
                <c:pt idx="8245">
                  <c:v>-1.8987322814800716</c:v>
                </c:pt>
                <c:pt idx="8246">
                  <c:v>-1.8997027871255918</c:v>
                </c:pt>
                <c:pt idx="8247">
                  <c:v>-1.9006716406617388</c:v>
                </c:pt>
                <c:pt idx="8248">
                  <c:v>-1.9016388405585669</c:v>
                </c:pt>
                <c:pt idx="8249">
                  <c:v>-1.9026043852887318</c:v>
                </c:pt>
                <c:pt idx="8250">
                  <c:v>-1.9035682733275134</c:v>
                </c:pt>
                <c:pt idx="8251">
                  <c:v>-1.9045305031528024</c:v>
                </c:pt>
                <c:pt idx="8252">
                  <c:v>-1.9054910732451078</c:v>
                </c:pt>
                <c:pt idx="8253">
                  <c:v>-1.9064499820875622</c:v>
                </c:pt>
                <c:pt idx="8254">
                  <c:v>-1.9074072281659222</c:v>
                </c:pt>
                <c:pt idx="8255">
                  <c:v>-1.9083628099685672</c:v>
                </c:pt>
                <c:pt idx="8256">
                  <c:v>-1.9093167259865025</c:v>
                </c:pt>
                <c:pt idx="8257">
                  <c:v>-1.9102689747133699</c:v>
                </c:pt>
                <c:pt idx="8258">
                  <c:v>-1.9112195546454407</c:v>
                </c:pt>
                <c:pt idx="8259">
                  <c:v>-1.9121684642816197</c:v>
                </c:pt>
                <c:pt idx="8260">
                  <c:v>-1.9131157021234548</c:v>
                </c:pt>
                <c:pt idx="8261">
                  <c:v>-1.9140612666751307</c:v>
                </c:pt>
                <c:pt idx="8262">
                  <c:v>-1.9150051564434727</c:v>
                </c:pt>
                <c:pt idx="8263">
                  <c:v>-1.9159473625834642</c:v>
                </c:pt>
                <c:pt idx="8264">
                  <c:v>-1.9168878983293145</c:v>
                </c:pt>
                <c:pt idx="8265">
                  <c:v>-1.9178267548282033</c:v>
                </c:pt>
                <c:pt idx="8266">
                  <c:v>-1.9187639305975477</c:v>
                </c:pt>
                <c:pt idx="8267">
                  <c:v>-1.9196994241574226</c:v>
                </c:pt>
                <c:pt idx="8268">
                  <c:v>-1.9206332340305594</c:v>
                </c:pt>
                <c:pt idx="8269">
                  <c:v>-1.9215653587423485</c:v>
                </c:pt>
                <c:pt idx="8270">
                  <c:v>-1.9224957968208378</c:v>
                </c:pt>
                <c:pt idx="8271">
                  <c:v>-1.9234245467967432</c:v>
                </c:pt>
                <c:pt idx="8272">
                  <c:v>-1.9243516072034414</c:v>
                </c:pt>
                <c:pt idx="8273">
                  <c:v>-1.9252769765769835</c:v>
                </c:pt>
                <c:pt idx="8274">
                  <c:v>-1.9262006534560832</c:v>
                </c:pt>
                <c:pt idx="8275">
                  <c:v>-1.9271226363821321</c:v>
                </c:pt>
                <c:pt idx="8276">
                  <c:v>-1.9280429238991985</c:v>
                </c:pt>
                <c:pt idx="8277">
                  <c:v>-1.9289615145540244</c:v>
                </c:pt>
                <c:pt idx="8278">
                  <c:v>-1.9298784068960306</c:v>
                </c:pt>
                <c:pt idx="8279">
                  <c:v>-1.9307935994773251</c:v>
                </c:pt>
                <c:pt idx="8280">
                  <c:v>-1.9317070908526919</c:v>
                </c:pt>
                <c:pt idx="8281">
                  <c:v>-1.9326188795796062</c:v>
                </c:pt>
                <c:pt idx="8282">
                  <c:v>-1.9335289642182323</c:v>
                </c:pt>
                <c:pt idx="8283">
                  <c:v>-1.9344373433314255</c:v>
                </c:pt>
                <c:pt idx="8284">
                  <c:v>-1.9353440154847354</c:v>
                </c:pt>
                <c:pt idx="8285">
                  <c:v>-1.9362489792464013</c:v>
                </c:pt>
                <c:pt idx="8286">
                  <c:v>-1.9371522331873705</c:v>
                </c:pt>
                <c:pt idx="8287">
                  <c:v>-1.9380537758812766</c:v>
                </c:pt>
                <c:pt idx="8288">
                  <c:v>-1.9389536059044667</c:v>
                </c:pt>
                <c:pt idx="8289">
                  <c:v>-1.9398517218359883</c:v>
                </c:pt>
                <c:pt idx="8290">
                  <c:v>-1.9407481222575966</c:v>
                </c:pt>
                <c:pt idx="8291">
                  <c:v>-1.9416428057537551</c:v>
                </c:pt>
                <c:pt idx="8292">
                  <c:v>-1.9425357709116398</c:v>
                </c:pt>
                <c:pt idx="8293">
                  <c:v>-1.943427016321138</c:v>
                </c:pt>
                <c:pt idx="8294">
                  <c:v>-1.9443165405748561</c:v>
                </c:pt>
                <c:pt idx="8295">
                  <c:v>-1.9452043422681125</c:v>
                </c:pt>
                <c:pt idx="8296">
                  <c:v>-1.9460904199989506</c:v>
                </c:pt>
                <c:pt idx="8297">
                  <c:v>-1.9469747723681357</c:v>
                </c:pt>
                <c:pt idx="8298">
                  <c:v>-1.9478573979791585</c:v>
                </c:pt>
                <c:pt idx="8299">
                  <c:v>-1.9487382954382326</c:v>
                </c:pt>
                <c:pt idx="8300">
                  <c:v>-1.949617463354306</c:v>
                </c:pt>
                <c:pt idx="8301">
                  <c:v>-1.9504949003390539</c:v>
                </c:pt>
                <c:pt idx="8302">
                  <c:v>-1.9513706050068826</c:v>
                </c:pt>
                <c:pt idx="8303">
                  <c:v>-1.9522445759749418</c:v>
                </c:pt>
                <c:pt idx="8304">
                  <c:v>-1.9531168118631097</c:v>
                </c:pt>
                <c:pt idx="8305">
                  <c:v>-1.9539873112940125</c:v>
                </c:pt>
                <c:pt idx="8306">
                  <c:v>-1.9548560728930142</c:v>
                </c:pt>
                <c:pt idx="8307">
                  <c:v>-1.9557230952882252</c:v>
                </c:pt>
                <c:pt idx="8308">
                  <c:v>-1.9565883771104988</c:v>
                </c:pt>
                <c:pt idx="8309">
                  <c:v>-1.9574519169934437</c:v>
                </c:pt>
                <c:pt idx="8310">
                  <c:v>-1.9583137135734083</c:v>
                </c:pt>
                <c:pt idx="8311">
                  <c:v>-1.9591737654895049</c:v>
                </c:pt>
                <c:pt idx="8312">
                  <c:v>-1.9600320713835933</c:v>
                </c:pt>
                <c:pt idx="8313">
                  <c:v>-1.9608886299002957</c:v>
                </c:pt>
                <c:pt idx="8314">
                  <c:v>-1.9617434396869919</c:v>
                </c:pt>
                <c:pt idx="8315">
                  <c:v>-1.9625964993938245</c:v>
                </c:pt>
                <c:pt idx="8316">
                  <c:v>-1.9634478076736972</c:v>
                </c:pt>
                <c:pt idx="8317">
                  <c:v>-1.9642973631822755</c:v>
                </c:pt>
                <c:pt idx="8318">
                  <c:v>-1.965145164578002</c:v>
                </c:pt>
                <c:pt idx="8319">
                  <c:v>-1.965991210522084</c:v>
                </c:pt>
                <c:pt idx="8320">
                  <c:v>-1.9668354996785005</c:v>
                </c:pt>
                <c:pt idx="8321">
                  <c:v>-1.9676780307140072</c:v>
                </c:pt>
                <c:pt idx="8322">
                  <c:v>-1.9685188022981372</c:v>
                </c:pt>
                <c:pt idx="8323">
                  <c:v>-1.969357813103195</c:v>
                </c:pt>
                <c:pt idx="8324">
                  <c:v>-1.9701950618042749</c:v>
                </c:pt>
                <c:pt idx="8325">
                  <c:v>-1.9710305470792444</c:v>
                </c:pt>
                <c:pt idx="8326">
                  <c:v>-1.9718642676087641</c:v>
                </c:pt>
                <c:pt idx="8327">
                  <c:v>-1.9726962220762752</c:v>
                </c:pt>
                <c:pt idx="8328">
                  <c:v>-1.9735264091680107</c:v>
                </c:pt>
                <c:pt idx="8329">
                  <c:v>-1.9743548275729945</c:v>
                </c:pt>
                <c:pt idx="8330">
                  <c:v>-1.9751814759830455</c:v>
                </c:pt>
                <c:pt idx="8331">
                  <c:v>-1.9760063530927718</c:v>
                </c:pt>
                <c:pt idx="8332">
                  <c:v>-1.9768294575995848</c:v>
                </c:pt>
                <c:pt idx="8333">
                  <c:v>-1.9776507882036891</c:v>
                </c:pt>
                <c:pt idx="8334">
                  <c:v>-1.9784703436080981</c:v>
                </c:pt>
                <c:pt idx="8335">
                  <c:v>-1.9792881225186187</c:v>
                </c:pt>
                <c:pt idx="8336">
                  <c:v>-1.980104123643871</c:v>
                </c:pt>
                <c:pt idx="8337">
                  <c:v>-1.9809183456952812</c:v>
                </c:pt>
                <c:pt idx="8338">
                  <c:v>-1.9817307873870842</c:v>
                </c:pt>
                <c:pt idx="8339">
                  <c:v>-1.9825414474363248</c:v>
                </c:pt>
                <c:pt idx="8340">
                  <c:v>-1.9833503245628621</c:v>
                </c:pt>
                <c:pt idx="8341">
                  <c:v>-1.9841574174893704</c:v>
                </c:pt>
                <c:pt idx="8342">
                  <c:v>-1.9849627249413411</c:v>
                </c:pt>
                <c:pt idx="8343">
                  <c:v>-1.985766245647087</c:v>
                </c:pt>
                <c:pt idx="8344">
                  <c:v>-1.9865679783377423</c:v>
                </c:pt>
                <c:pt idx="8345">
                  <c:v>-1.9873679217472633</c:v>
                </c:pt>
                <c:pt idx="8346">
                  <c:v>-1.9881660746124323</c:v>
                </c:pt>
                <c:pt idx="8347">
                  <c:v>-1.9889624356728612</c:v>
                </c:pt>
                <c:pt idx="8348">
                  <c:v>-1.9897570036709844</c:v>
                </c:pt>
                <c:pt idx="8349">
                  <c:v>-1.9905497773520762</c:v>
                </c:pt>
                <c:pt idx="8350">
                  <c:v>-1.9913407554642388</c:v>
                </c:pt>
                <c:pt idx="8351">
                  <c:v>-1.9921299367584124</c:v>
                </c:pt>
                <c:pt idx="8352">
                  <c:v>-1.9929173199883761</c:v>
                </c:pt>
                <c:pt idx="8353">
                  <c:v>-1.9937029039107457</c:v>
                </c:pt>
                <c:pt idx="8354">
                  <c:v>-1.994486687284978</c:v>
                </c:pt>
                <c:pt idx="8355">
                  <c:v>-1.9952686688733761</c:v>
                </c:pt>
                <c:pt idx="8356">
                  <c:v>-1.9960488474410836</c:v>
                </c:pt>
                <c:pt idx="8357">
                  <c:v>-1.9968272217560949</c:v>
                </c:pt>
                <c:pt idx="8358">
                  <c:v>-1.9976037905892539</c:v>
                </c:pt>
                <c:pt idx="8359">
                  <c:v>-1.9983785527142532</c:v>
                </c:pt>
                <c:pt idx="8360">
                  <c:v>-1.9991515069076415</c:v>
                </c:pt>
                <c:pt idx="8361">
                  <c:v>-1.9999226519488191</c:v>
                </c:pt>
                <c:pt idx="8362">
                  <c:v>-2.0006919866200477</c:v>
                </c:pt>
                <c:pt idx="8363">
                  <c:v>-2.0014595097064407</c:v>
                </c:pt>
                <c:pt idx="8364">
                  <c:v>-2.002225219995978</c:v>
                </c:pt>
                <c:pt idx="8365">
                  <c:v>-2.0029891162795002</c:v>
                </c:pt>
                <c:pt idx="8366">
                  <c:v>-2.0037511973507134</c:v>
                </c:pt>
                <c:pt idx="8367">
                  <c:v>-2.0045114620061897</c:v>
                </c:pt>
                <c:pt idx="8368">
                  <c:v>-2.0052699090453703</c:v>
                </c:pt>
                <c:pt idx="8369">
                  <c:v>-2.0060265372705648</c:v>
                </c:pt>
                <c:pt idx="8370">
                  <c:v>-2.0067813454869587</c:v>
                </c:pt>
                <c:pt idx="8371">
                  <c:v>-2.0075343325026034</c:v>
                </c:pt>
                <c:pt idx="8372">
                  <c:v>-2.0082854971284352</c:v>
                </c:pt>
                <c:pt idx="8373">
                  <c:v>-2.0090348381782626</c:v>
                </c:pt>
                <c:pt idx="8374">
                  <c:v>-2.0097823544687774</c:v>
                </c:pt>
                <c:pt idx="8375">
                  <c:v>-2.0105280448195515</c:v>
                </c:pt>
                <c:pt idx="8376">
                  <c:v>-2.0112719080530401</c:v>
                </c:pt>
                <c:pt idx="8377">
                  <c:v>-2.0120139429945851</c:v>
                </c:pt>
                <c:pt idx="8378">
                  <c:v>-2.0127541484724092</c:v>
                </c:pt>
                <c:pt idx="8379">
                  <c:v>-2.0134925233176322</c:v>
                </c:pt>
                <c:pt idx="8380">
                  <c:v>-2.014229066364261</c:v>
                </c:pt>
                <c:pt idx="8381">
                  <c:v>-2.0149637764491946</c:v>
                </c:pt>
                <c:pt idx="8382">
                  <c:v>-2.0156966524122288</c:v>
                </c:pt>
                <c:pt idx="8383">
                  <c:v>-2.0164276930960554</c:v>
                </c:pt>
                <c:pt idx="8384">
                  <c:v>-2.0171568973462599</c:v>
                </c:pt>
                <c:pt idx="8385">
                  <c:v>-2.0178842640113355</c:v>
                </c:pt>
                <c:pt idx="8386">
                  <c:v>-2.0186097919426684</c:v>
                </c:pt>
                <c:pt idx="8387">
                  <c:v>-2.0193334799945566</c:v>
                </c:pt>
                <c:pt idx="8388">
                  <c:v>-2.0200553270241972</c:v>
                </c:pt>
                <c:pt idx="8389">
                  <c:v>-2.0207753318916972</c:v>
                </c:pt>
                <c:pt idx="8390">
                  <c:v>-2.0214934934600732</c:v>
                </c:pt>
                <c:pt idx="8391">
                  <c:v>-2.0222098105952551</c:v>
                </c:pt>
                <c:pt idx="8392">
                  <c:v>-2.0229242821660773</c:v>
                </c:pt>
                <c:pt idx="8393">
                  <c:v>-2.0236369070442981</c:v>
                </c:pt>
                <c:pt idx="8394">
                  <c:v>-2.0243476841045833</c:v>
                </c:pt>
                <c:pt idx="8395">
                  <c:v>-2.0250566122245233</c:v>
                </c:pt>
                <c:pt idx="8396">
                  <c:v>-2.0257636902846237</c:v>
                </c:pt>
                <c:pt idx="8397">
                  <c:v>-2.0264689171683146</c:v>
                </c:pt>
                <c:pt idx="8398">
                  <c:v>-2.0271722917619499</c:v>
                </c:pt>
                <c:pt idx="8399">
                  <c:v>-2.0278738129548062</c:v>
                </c:pt>
                <c:pt idx="8400">
                  <c:v>-2.0285734796390895</c:v>
                </c:pt>
                <c:pt idx="8401">
                  <c:v>-2.0292712907099264</c:v>
                </c:pt>
                <c:pt idx="8402">
                  <c:v>-2.0299672450653858</c:v>
                </c:pt>
                <c:pt idx="8403">
                  <c:v>-2.0306613416064589</c:v>
                </c:pt>
                <c:pt idx="8404">
                  <c:v>-2.0313535792370754</c:v>
                </c:pt>
                <c:pt idx="8405">
                  <c:v>-2.0320439568641007</c:v>
                </c:pt>
                <c:pt idx="8406">
                  <c:v>-2.0327324733973366</c:v>
                </c:pt>
                <c:pt idx="8407">
                  <c:v>-2.033419127749521</c:v>
                </c:pt>
                <c:pt idx="8408">
                  <c:v>-2.0341039188363381</c:v>
                </c:pt>
                <c:pt idx="8409">
                  <c:v>-2.0347868455764067</c:v>
                </c:pt>
                <c:pt idx="8410">
                  <c:v>-2.0354679068912973</c:v>
                </c:pt>
                <c:pt idx="8411">
                  <c:v>-2.0361471017055215</c:v>
                </c:pt>
                <c:pt idx="8412">
                  <c:v>-2.0368244289465398</c:v>
                </c:pt>
                <c:pt idx="8413">
                  <c:v>-2.0374998875447621</c:v>
                </c:pt>
                <c:pt idx="8414">
                  <c:v>-2.0381734764335508</c:v>
                </c:pt>
                <c:pt idx="8415">
                  <c:v>-2.0388451945492165</c:v>
                </c:pt>
                <c:pt idx="8416">
                  <c:v>-2.0395150408310285</c:v>
                </c:pt>
                <c:pt idx="8417">
                  <c:v>-2.0401830142212076</c:v>
                </c:pt>
                <c:pt idx="8418">
                  <c:v>-2.0408491136649349</c:v>
                </c:pt>
                <c:pt idx="8419">
                  <c:v>-2.0415133381103501</c:v>
                </c:pt>
                <c:pt idx="8420">
                  <c:v>-2.0421756865085543</c:v>
                </c:pt>
                <c:pt idx="8421">
                  <c:v>-2.0428361578136118</c:v>
                </c:pt>
                <c:pt idx="8422">
                  <c:v>-2.0434947509825485</c:v>
                </c:pt>
                <c:pt idx="8423">
                  <c:v>-2.0441514649753607</c:v>
                </c:pt>
                <c:pt idx="8424">
                  <c:v>-2.0448062987550046</c:v>
                </c:pt>
                <c:pt idx="8425">
                  <c:v>-2.0454592512874123</c:v>
                </c:pt>
                <c:pt idx="8426">
                  <c:v>-2.0461103215414838</c:v>
                </c:pt>
                <c:pt idx="8427">
                  <c:v>-2.0467595084890915</c:v>
                </c:pt>
                <c:pt idx="8428">
                  <c:v>-2.047406811105084</c:v>
                </c:pt>
                <c:pt idx="8429">
                  <c:v>-2.048052228367284</c:v>
                </c:pt>
                <c:pt idx="8430">
                  <c:v>-2.0486957592564901</c:v>
                </c:pt>
                <c:pt idx="8431">
                  <c:v>-2.0493374027564828</c:v>
                </c:pt>
                <c:pt idx="8432">
                  <c:v>-2.0499771578540176</c:v>
                </c:pt>
                <c:pt idx="8433">
                  <c:v>-2.0506150235388372</c:v>
                </c:pt>
                <c:pt idx="8434">
                  <c:v>-2.0512509988036665</c:v>
                </c:pt>
                <c:pt idx="8435">
                  <c:v>-2.0518850826442154</c:v>
                </c:pt>
                <c:pt idx="8436">
                  <c:v>-2.0525172740591815</c:v>
                </c:pt>
                <c:pt idx="8437">
                  <c:v>-2.0531475720502494</c:v>
                </c:pt>
                <c:pt idx="8438">
                  <c:v>-2.0537759756220959</c:v>
                </c:pt>
                <c:pt idx="8439">
                  <c:v>-2.0544024837823835</c:v>
                </c:pt>
                <c:pt idx="8440">
                  <c:v>-2.0550270955417744</c:v>
                </c:pt>
                <c:pt idx="8441">
                  <c:v>-2.0556498099139238</c:v>
                </c:pt>
                <c:pt idx="8442">
                  <c:v>-2.0562706259154799</c:v>
                </c:pt>
                <c:pt idx="8443">
                  <c:v>-2.0568895425660938</c:v>
                </c:pt>
                <c:pt idx="8444">
                  <c:v>-2.0575065588884125</c:v>
                </c:pt>
                <c:pt idx="8445">
                  <c:v>-2.0581216739080839</c:v>
                </c:pt>
                <c:pt idx="8446">
                  <c:v>-2.0587348866537618</c:v>
                </c:pt>
                <c:pt idx="8447">
                  <c:v>-2.0593461961570965</c:v>
                </c:pt>
                <c:pt idx="8448">
                  <c:v>-2.059955601452752</c:v>
                </c:pt>
                <c:pt idx="8449">
                  <c:v>-2.0605631015783938</c:v>
                </c:pt>
                <c:pt idx="8450">
                  <c:v>-2.0611686955746986</c:v>
                </c:pt>
                <c:pt idx="8451">
                  <c:v>-2.0617723824853531</c:v>
                </c:pt>
                <c:pt idx="8452">
                  <c:v>-2.062374161357055</c:v>
                </c:pt>
                <c:pt idx="8453">
                  <c:v>-2.0629740312395142</c:v>
                </c:pt>
                <c:pt idx="8454">
                  <c:v>-2.0635719911854573</c:v>
                </c:pt>
                <c:pt idx="8455">
                  <c:v>-2.0641680402506228</c:v>
                </c:pt>
                <c:pt idx="8456">
                  <c:v>-2.0647621774937717</c:v>
                </c:pt>
                <c:pt idx="8457">
                  <c:v>-2.0653544019766796</c:v>
                </c:pt>
                <c:pt idx="8458">
                  <c:v>-2.0659447127641459</c:v>
                </c:pt>
                <c:pt idx="8459">
                  <c:v>-2.0665331089239927</c:v>
                </c:pt>
                <c:pt idx="8460">
                  <c:v>-2.0671195895270627</c:v>
                </c:pt>
                <c:pt idx="8461">
                  <c:v>-2.0677041536472247</c:v>
                </c:pt>
                <c:pt idx="8462">
                  <c:v>-2.0682868003613706</c:v>
                </c:pt>
                <c:pt idx="8463">
                  <c:v>-2.0688675287494278</c:v>
                </c:pt>
                <c:pt idx="8464">
                  <c:v>-2.0694463378943446</c:v>
                </c:pt>
                <c:pt idx="8465">
                  <c:v>-2.070023226882105</c:v>
                </c:pt>
                <c:pt idx="8466">
                  <c:v>-2.0705981948017262</c:v>
                </c:pt>
                <c:pt idx="8467">
                  <c:v>-2.0711712407452558</c:v>
                </c:pt>
                <c:pt idx="8468">
                  <c:v>-2.0717423638077763</c:v>
                </c:pt>
                <c:pt idx="8469">
                  <c:v>-2.0723115630874109</c:v>
                </c:pt>
                <c:pt idx="8470">
                  <c:v>-2.0728788376853133</c:v>
                </c:pt>
                <c:pt idx="8471">
                  <c:v>-2.0734441867056854</c:v>
                </c:pt>
                <c:pt idx="8472">
                  <c:v>-2.0740076092557618</c:v>
                </c:pt>
                <c:pt idx="8473">
                  <c:v>-2.0745691044458243</c:v>
                </c:pt>
                <c:pt idx="8474">
                  <c:v>-2.0751286713891979</c:v>
                </c:pt>
                <c:pt idx="8475">
                  <c:v>-2.0756863092022511</c:v>
                </c:pt>
                <c:pt idx="8476">
                  <c:v>-2.0762420170043985</c:v>
                </c:pt>
                <c:pt idx="8477">
                  <c:v>-2.0767957939181043</c:v>
                </c:pt>
                <c:pt idx="8478">
                  <c:v>-2.0773476390688796</c:v>
                </c:pt>
                <c:pt idx="8479">
                  <c:v>-2.0778975515852864</c:v>
                </c:pt>
                <c:pt idx="8480">
                  <c:v>-2.0784455305989393</c:v>
                </c:pt>
                <c:pt idx="8481">
                  <c:v>-2.0789915752445074</c:v>
                </c:pt>
                <c:pt idx="8482">
                  <c:v>-2.0795356846597128</c:v>
                </c:pt>
                <c:pt idx="8483">
                  <c:v>-2.0800778579853332</c:v>
                </c:pt>
                <c:pt idx="8484">
                  <c:v>-2.0806180943652071</c:v>
                </c:pt>
                <c:pt idx="8485">
                  <c:v>-2.0811563929462249</c:v>
                </c:pt>
                <c:pt idx="8486">
                  <c:v>-2.0816927528783427</c:v>
                </c:pt>
                <c:pt idx="8487">
                  <c:v>-2.0822271733145765</c:v>
                </c:pt>
                <c:pt idx="8488">
                  <c:v>-2.0827596534110051</c:v>
                </c:pt>
                <c:pt idx="8489">
                  <c:v>-2.0832901923267704</c:v>
                </c:pt>
                <c:pt idx="8490">
                  <c:v>-2.0838187892240825</c:v>
                </c:pt>
                <c:pt idx="8491">
                  <c:v>-2.0843454432682145</c:v>
                </c:pt>
                <c:pt idx="8492">
                  <c:v>-2.0848701536275107</c:v>
                </c:pt>
                <c:pt idx="8493">
                  <c:v>-2.0853929194733802</c:v>
                </c:pt>
                <c:pt idx="8494">
                  <c:v>-2.0859137399803078</c:v>
                </c:pt>
                <c:pt idx="8495">
                  <c:v>-2.0864326143258478</c:v>
                </c:pt>
                <c:pt idx="8496">
                  <c:v>-2.0869495304041421</c:v>
                </c:pt>
                <c:pt idx="8497">
                  <c:v>-2.0874645100144829</c:v>
                </c:pt>
                <c:pt idx="8498">
                  <c:v>-2.0879775410145642</c:v>
                </c:pt>
                <c:pt idx="8499">
                  <c:v>-2.0884886225942396</c:v>
                </c:pt>
                <c:pt idx="8500">
                  <c:v>-2.0889977539464417</c:v>
                </c:pt>
                <c:pt idx="8501">
                  <c:v>-2.0895049342671856</c:v>
                </c:pt>
                <c:pt idx="8502">
                  <c:v>-2.0900101627555667</c:v>
                </c:pt>
                <c:pt idx="8503">
                  <c:v>-2.0905134386137605</c:v>
                </c:pt>
                <c:pt idx="8504">
                  <c:v>-2.0910147610470262</c:v>
                </c:pt>
                <c:pt idx="8505">
                  <c:v>-2.0915141292637118</c:v>
                </c:pt>
                <c:pt idx="8506">
                  <c:v>-2.0920115424752437</c:v>
                </c:pt>
                <c:pt idx="8507">
                  <c:v>-2.0925069998961434</c:v>
                </c:pt>
                <c:pt idx="8508">
                  <c:v>-2.0930005007440147</c:v>
                </c:pt>
                <c:pt idx="8509">
                  <c:v>-2.093492044239555</c:v>
                </c:pt>
                <c:pt idx="8510">
                  <c:v>-2.0939816296065512</c:v>
                </c:pt>
                <c:pt idx="8511">
                  <c:v>-2.0944692560718825</c:v>
                </c:pt>
                <c:pt idx="8512">
                  <c:v>-2.0949549228655218</c:v>
                </c:pt>
                <c:pt idx="8513">
                  <c:v>-2.0954386292205367</c:v>
                </c:pt>
                <c:pt idx="8514">
                  <c:v>-2.0959203743730894</c:v>
                </c:pt>
                <c:pt idx="8515">
                  <c:v>-2.0964001575624387</c:v>
                </c:pt>
                <c:pt idx="8516">
                  <c:v>-2.0968779780309439</c:v>
                </c:pt>
                <c:pt idx="8517">
                  <c:v>-2.0973538350240624</c:v>
                </c:pt>
                <c:pt idx="8518">
                  <c:v>-2.0978277277903521</c:v>
                </c:pt>
                <c:pt idx="8519">
                  <c:v>-2.0982996555814739</c:v>
                </c:pt>
                <c:pt idx="8520">
                  <c:v>-2.0987696176521893</c:v>
                </c:pt>
                <c:pt idx="8521">
                  <c:v>-2.0992376132603683</c:v>
                </c:pt>
                <c:pt idx="8522">
                  <c:v>-2.0997036416669794</c:v>
                </c:pt>
                <c:pt idx="8523">
                  <c:v>-2.1001677021361016</c:v>
                </c:pt>
                <c:pt idx="8524">
                  <c:v>-2.1006297939349232</c:v>
                </c:pt>
                <c:pt idx="8525">
                  <c:v>-2.1010899163337391</c:v>
                </c:pt>
                <c:pt idx="8526">
                  <c:v>-2.1015480686059536</c:v>
                </c:pt>
                <c:pt idx="8527">
                  <c:v>-2.1020042500280836</c:v>
                </c:pt>
                <c:pt idx="8528">
                  <c:v>-2.1024584598797587</c:v>
                </c:pt>
                <c:pt idx="8529">
                  <c:v>-2.1029106974437179</c:v>
                </c:pt>
                <c:pt idx="8530">
                  <c:v>-2.1033609620058202</c:v>
                </c:pt>
                <c:pt idx="8531">
                  <c:v>-2.1038092528550352</c:v>
                </c:pt>
                <c:pt idx="8532">
                  <c:v>-2.1042555692834539</c:v>
                </c:pt>
                <c:pt idx="8533">
                  <c:v>-2.1046999105862816</c:v>
                </c:pt>
                <c:pt idx="8534">
                  <c:v>-2.1051422760618448</c:v>
                </c:pt>
                <c:pt idx="8535">
                  <c:v>-2.1055826650115881</c:v>
                </c:pt>
                <c:pt idx="8536">
                  <c:v>-2.1060210767400811</c:v>
                </c:pt>
                <c:pt idx="8537">
                  <c:v>-2.1064575105550092</c:v>
                </c:pt>
                <c:pt idx="8538">
                  <c:v>-2.1068919657671867</c:v>
                </c:pt>
                <c:pt idx="8539">
                  <c:v>-2.1073244416905514</c:v>
                </c:pt>
                <c:pt idx="8540">
                  <c:v>-2.1077549376421647</c:v>
                </c:pt>
                <c:pt idx="8541">
                  <c:v>-2.108183452942217</c:v>
                </c:pt>
                <c:pt idx="8542">
                  <c:v>-2.1086099869140242</c:v>
                </c:pt>
                <c:pt idx="8543">
                  <c:v>-2.1090345388840337</c:v>
                </c:pt>
                <c:pt idx="8544">
                  <c:v>-2.1094571081818194</c:v>
                </c:pt>
                <c:pt idx="8545">
                  <c:v>-2.1098776941400894</c:v>
                </c:pt>
                <c:pt idx="8546">
                  <c:v>-2.1102962960946803</c:v>
                </c:pt>
                <c:pt idx="8547">
                  <c:v>-2.1107129133845643</c:v>
                </c:pt>
                <c:pt idx="8548">
                  <c:v>-2.1111275453518474</c:v>
                </c:pt>
                <c:pt idx="8549">
                  <c:v>-2.1115401913417702</c:v>
                </c:pt>
                <c:pt idx="8550">
                  <c:v>-2.1119508507027085</c:v>
                </c:pt>
                <c:pt idx="8551">
                  <c:v>-2.1123595227861798</c:v>
                </c:pt>
                <c:pt idx="8552">
                  <c:v>-2.1127662069468305</c:v>
                </c:pt>
                <c:pt idx="8553">
                  <c:v>-2.1131709025424565</c:v>
                </c:pt>
                <c:pt idx="8554">
                  <c:v>-2.1135736089339865</c:v>
                </c:pt>
                <c:pt idx="8555">
                  <c:v>-2.1139743254854948</c:v>
                </c:pt>
                <c:pt idx="8556">
                  <c:v>-2.1143730515641952</c:v>
                </c:pt>
                <c:pt idx="8557">
                  <c:v>-2.1147697865404478</c:v>
                </c:pt>
                <c:pt idx="8558">
                  <c:v>-2.1151645297877524</c:v>
                </c:pt>
                <c:pt idx="8559">
                  <c:v>-2.1155572806827592</c:v>
                </c:pt>
                <c:pt idx="8560">
                  <c:v>-2.1159480386052603</c:v>
                </c:pt>
                <c:pt idx="8561">
                  <c:v>-2.1163368029381964</c:v>
                </c:pt>
                <c:pt idx="8562">
                  <c:v>-2.1167235730676568</c:v>
                </c:pt>
                <c:pt idx="8563">
                  <c:v>-2.1171083483828808</c:v>
                </c:pt>
                <c:pt idx="8564">
                  <c:v>-2.1174911282762561</c:v>
                </c:pt>
                <c:pt idx="8565">
                  <c:v>-2.1178719121433209</c:v>
                </c:pt>
                <c:pt idx="8566">
                  <c:v>-2.1182506993827692</c:v>
                </c:pt>
                <c:pt idx="8567">
                  <c:v>-2.1186274893964421</c:v>
                </c:pt>
                <c:pt idx="8568">
                  <c:v>-2.1190022815893403</c:v>
                </c:pt>
                <c:pt idx="8569">
                  <c:v>-2.1193750753696148</c:v>
                </c:pt>
                <c:pt idx="8570">
                  <c:v>-2.1197458701485754</c:v>
                </c:pt>
                <c:pt idx="8571">
                  <c:v>-2.120114665340687</c:v>
                </c:pt>
                <c:pt idx="8572">
                  <c:v>-2.1204814603635729</c:v>
                </c:pt>
                <c:pt idx="8573">
                  <c:v>-2.1208462546380149</c:v>
                </c:pt>
                <c:pt idx="8574">
                  <c:v>-2.1212090475879553</c:v>
                </c:pt>
                <c:pt idx="8575">
                  <c:v>-2.1215698386404931</c:v>
                </c:pt>
                <c:pt idx="8576">
                  <c:v>-2.1219286272258917</c:v>
                </c:pt>
                <c:pt idx="8577">
                  <c:v>-2.1222854127775754</c:v>
                </c:pt>
                <c:pt idx="8578">
                  <c:v>-2.1226401947321332</c:v>
                </c:pt>
                <c:pt idx="8579">
                  <c:v>-2.1229929725293162</c:v>
                </c:pt>
                <c:pt idx="8580">
                  <c:v>-2.1233437456120416</c:v>
                </c:pt>
                <c:pt idx="8581">
                  <c:v>-2.1236925134263918</c:v>
                </c:pt>
                <c:pt idx="8582">
                  <c:v>-2.124039275421616</c:v>
                </c:pt>
                <c:pt idx="8583">
                  <c:v>-2.1243840310501296</c:v>
                </c:pt>
                <c:pt idx="8584">
                  <c:v>-2.1247267797675171</c:v>
                </c:pt>
                <c:pt idx="8585">
                  <c:v>-2.1250675210325332</c:v>
                </c:pt>
                <c:pt idx="8586">
                  <c:v>-2.1254062543071015</c:v>
                </c:pt>
                <c:pt idx="8587">
                  <c:v>-2.1257429790563176</c:v>
                </c:pt>
                <c:pt idx="8588">
                  <c:v>-2.1260776947484463</c:v>
                </c:pt>
                <c:pt idx="8589">
                  <c:v>-2.12641040085493</c:v>
                </c:pt>
                <c:pt idx="8590">
                  <c:v>-2.1267410968503779</c:v>
                </c:pt>
                <c:pt idx="8591">
                  <c:v>-2.1270697822125779</c:v>
                </c:pt>
                <c:pt idx="8592">
                  <c:v>-2.1273964564224919</c:v>
                </c:pt>
                <c:pt idx="8593">
                  <c:v>-2.1277211189642578</c:v>
                </c:pt>
                <c:pt idx="8594">
                  <c:v>-2.1280437693251892</c:v>
                </c:pt>
                <c:pt idx="8595">
                  <c:v>-2.1283644069957797</c:v>
                </c:pt>
                <c:pt idx="8596">
                  <c:v>-2.1286830314696976</c:v>
                </c:pt>
                <c:pt idx="8597">
                  <c:v>-2.128999642243794</c:v>
                </c:pt>
                <c:pt idx="8598">
                  <c:v>-2.1293142388180968</c:v>
                </c:pt>
                <c:pt idx="8599">
                  <c:v>-2.1296268206958158</c:v>
                </c:pt>
                <c:pt idx="8600">
                  <c:v>-2.1299373873833432</c:v>
                </c:pt>
                <c:pt idx="8601">
                  <c:v>-2.1302459383902521</c:v>
                </c:pt>
                <c:pt idx="8602">
                  <c:v>-2.1305524732292991</c:v>
                </c:pt>
                <c:pt idx="8603">
                  <c:v>-2.130856991416425</c:v>
                </c:pt>
                <c:pt idx="8604">
                  <c:v>-2.1311594924707555</c:v>
                </c:pt>
                <c:pt idx="8605">
                  <c:v>-2.1314599759146002</c:v>
                </c:pt>
                <c:pt idx="8606">
                  <c:v>-2.1317584412734552</c:v>
                </c:pt>
                <c:pt idx="8607">
                  <c:v>-2.132054888076004</c:v>
                </c:pt>
                <c:pt idx="8608">
                  <c:v>-2.1323493158541171</c:v>
                </c:pt>
                <c:pt idx="8609">
                  <c:v>-2.1326417241428541</c:v>
                </c:pt>
                <c:pt idx="8610">
                  <c:v>-2.1329321124804639</c:v>
                </c:pt>
                <c:pt idx="8611">
                  <c:v>-2.133220480408383</c:v>
                </c:pt>
                <c:pt idx="8612">
                  <c:v>-2.1335068274712414</c:v>
                </c:pt>
                <c:pt idx="8613">
                  <c:v>-2.133791153216857</c:v>
                </c:pt>
                <c:pt idx="8614">
                  <c:v>-2.134073457196243</c:v>
                </c:pt>
                <c:pt idx="8615">
                  <c:v>-2.1343537389636023</c:v>
                </c:pt>
                <c:pt idx="8616">
                  <c:v>-2.1346319980763333</c:v>
                </c:pt>
                <c:pt idx="8617">
                  <c:v>-2.1349082340950272</c:v>
                </c:pt>
                <c:pt idx="8618">
                  <c:v>-2.135182446583471</c:v>
                </c:pt>
                <c:pt idx="8619">
                  <c:v>-2.1354546351086459</c:v>
                </c:pt>
                <c:pt idx="8620">
                  <c:v>-2.1357247992407302</c:v>
                </c:pt>
                <c:pt idx="8621">
                  <c:v>-2.1359929385530987</c:v>
                </c:pt>
                <c:pt idx="8622">
                  <c:v>-2.1362590526223224</c:v>
                </c:pt>
                <c:pt idx="8623">
                  <c:v>-2.1365231410281722</c:v>
                </c:pt>
                <c:pt idx="8624">
                  <c:v>-2.1367852033536177</c:v>
                </c:pt>
                <c:pt idx="8625">
                  <c:v>-2.1370452391848271</c:v>
                </c:pt>
                <c:pt idx="8626">
                  <c:v>-2.1373032481111691</c:v>
                </c:pt>
                <c:pt idx="8627">
                  <c:v>-2.1375592297252131</c:v>
                </c:pt>
                <c:pt idx="8628">
                  <c:v>-2.137813183622729</c:v>
                </c:pt>
                <c:pt idx="8629">
                  <c:v>-2.1380651094026915</c:v>
                </c:pt>
                <c:pt idx="8630">
                  <c:v>-2.1383150066672738</c:v>
                </c:pt>
                <c:pt idx="8631">
                  <c:v>-2.1385628750218562</c:v>
                </c:pt>
                <c:pt idx="8632">
                  <c:v>-2.1388087140750205</c:v>
                </c:pt>
                <c:pt idx="8633">
                  <c:v>-2.1390525234385547</c:v>
                </c:pt>
                <c:pt idx="8634">
                  <c:v>-2.1392943027274507</c:v>
                </c:pt>
                <c:pt idx="8635">
                  <c:v>-2.1395340515599077</c:v>
                </c:pt>
                <c:pt idx="8636">
                  <c:v>-2.1397717695573291</c:v>
                </c:pt>
                <c:pt idx="8637">
                  <c:v>-2.1400074563443261</c:v>
                </c:pt>
                <c:pt idx="8638">
                  <c:v>-2.1402411115487183</c:v>
                </c:pt>
                <c:pt idx="8639">
                  <c:v>-2.1404727348015329</c:v>
                </c:pt>
                <c:pt idx="8640">
                  <c:v>-2.1407023257370055</c:v>
                </c:pt>
                <c:pt idx="8641">
                  <c:v>-2.1409298839925812</c:v>
                </c:pt>
                <c:pt idx="8642">
                  <c:v>-2.141155409208916</c:v>
                </c:pt>
                <c:pt idx="8643">
                  <c:v>-2.1413789010298752</c:v>
                </c:pt>
                <c:pt idx="8644">
                  <c:v>-2.1416003591025343</c:v>
                </c:pt>
                <c:pt idx="8645">
                  <c:v>-2.1418197830771817</c:v>
                </c:pt>
                <c:pt idx="8646">
                  <c:v>-2.142037172607318</c:v>
                </c:pt>
                <c:pt idx="8647">
                  <c:v>-2.1422525273496555</c:v>
                </c:pt>
                <c:pt idx="8648">
                  <c:v>-2.1424658469641207</c:v>
                </c:pt>
                <c:pt idx="8649">
                  <c:v>-2.1426771311138531</c:v>
                </c:pt>
                <c:pt idx="8650">
                  <c:v>-2.1428863794652075</c:v>
                </c:pt>
                <c:pt idx="8651">
                  <c:v>-2.1430935916877516</c:v>
                </c:pt>
                <c:pt idx="8652">
                  <c:v>-2.1432987674542705</c:v>
                </c:pt>
                <c:pt idx="8653">
                  <c:v>-2.1435019064407639</c:v>
                </c:pt>
                <c:pt idx="8654">
                  <c:v>-2.1437030083264474</c:v>
                </c:pt>
                <c:pt idx="8655">
                  <c:v>-2.1439020727937552</c:v>
                </c:pt>
                <c:pt idx="8656">
                  <c:v>-2.1440990995283378</c:v>
                </c:pt>
                <c:pt idx="8657">
                  <c:v>-2.1442940882190626</c:v>
                </c:pt>
                <c:pt idx="8658">
                  <c:v>-2.1444870385580188</c:v>
                </c:pt>
                <c:pt idx="8659">
                  <c:v>-2.1446779502405091</c:v>
                </c:pt>
                <c:pt idx="8660">
                  <c:v>-2.1448668226715393</c:v>
                </c:pt>
                <c:pt idx="8661">
                  <c:v>-2.1450536561430815</c:v>
                </c:pt>
                <c:pt idx="8662">
                  <c:v>-2.1452384500633941</c:v>
                </c:pt>
                <c:pt idx="8663">
                  <c:v>-2.1454212041406624</c:v>
                </c:pt>
                <c:pt idx="8664">
                  <c:v>-2.1456019180862937</c:v>
                </c:pt>
                <c:pt idx="8665">
                  <c:v>-2.1457805916149169</c:v>
                </c:pt>
                <c:pt idx="8666">
                  <c:v>-2.1459572244443819</c:v>
                </c:pt>
                <c:pt idx="8667">
                  <c:v>-2.1461318162957612</c:v>
                </c:pt>
                <c:pt idx="8668">
                  <c:v>-2.1463043668933519</c:v>
                </c:pt>
                <c:pt idx="8669">
                  <c:v>-2.1464748759646737</c:v>
                </c:pt>
                <c:pt idx="8670">
                  <c:v>-2.146643343240469</c:v>
                </c:pt>
                <c:pt idx="8671">
                  <c:v>-2.1468097684547063</c:v>
                </c:pt>
                <c:pt idx="8672">
                  <c:v>-2.1469741513445775</c:v>
                </c:pt>
                <c:pt idx="8673">
                  <c:v>-2.1471364916505005</c:v>
                </c:pt>
                <c:pt idx="8674">
                  <c:v>-2.1472967891161172</c:v>
                </c:pt>
                <c:pt idx="8675">
                  <c:v>-2.1474550434882973</c:v>
                </c:pt>
                <c:pt idx="8676">
                  <c:v>-2.1476112545171357</c:v>
                </c:pt>
                <c:pt idx="8677">
                  <c:v>-2.1477654219559543</c:v>
                </c:pt>
                <c:pt idx="8678">
                  <c:v>-2.147917545561302</c:v>
                </c:pt>
                <c:pt idx="8679">
                  <c:v>-2.1480676250929558</c:v>
                </c:pt>
                <c:pt idx="8680">
                  <c:v>-2.1482156603139195</c:v>
                </c:pt>
                <c:pt idx="8681">
                  <c:v>-2.148361650990426</c:v>
                </c:pt>
                <c:pt idx="8682">
                  <c:v>-2.1485055968919355</c:v>
                </c:pt>
                <c:pt idx="8683">
                  <c:v>-2.1486474977911394</c:v>
                </c:pt>
                <c:pt idx="8684">
                  <c:v>-2.1487873534639563</c:v>
                </c:pt>
                <c:pt idx="8685">
                  <c:v>-2.1489251636895363</c:v>
                </c:pt>
                <c:pt idx="8686">
                  <c:v>-2.149060928250258</c:v>
                </c:pt>
                <c:pt idx="8687">
                  <c:v>-2.1491946469317305</c:v>
                </c:pt>
                <c:pt idx="8688">
                  <c:v>-2.1493263195227961</c:v>
                </c:pt>
                <c:pt idx="8689">
                  <c:v>-2.1494559458155234</c:v>
                </c:pt>
                <c:pt idx="8690">
                  <c:v>-2.1495835256052169</c:v>
                </c:pt>
                <c:pt idx="8691">
                  <c:v>-2.1497090586904104</c:v>
                </c:pt>
                <c:pt idx="8692">
                  <c:v>-2.1498325448728712</c:v>
                </c:pt>
                <c:pt idx="8693">
                  <c:v>-2.1499539839575967</c:v>
                </c:pt>
                <c:pt idx="8694">
                  <c:v>-2.1500733757528194</c:v>
                </c:pt>
                <c:pt idx="8695">
                  <c:v>-2.1501907200700034</c:v>
                </c:pt>
                <c:pt idx="8696">
                  <c:v>-2.1503060167238468</c:v>
                </c:pt>
                <c:pt idx="8697">
                  <c:v>-2.15041926553228</c:v>
                </c:pt>
                <c:pt idx="8698">
                  <c:v>-2.1505304663164679</c:v>
                </c:pt>
                <c:pt idx="8699">
                  <c:v>-2.1506396189008101</c:v>
                </c:pt>
                <c:pt idx="8700">
                  <c:v>-2.1507467231129396</c:v>
                </c:pt>
                <c:pt idx="8701">
                  <c:v>-2.1508517787837254</c:v>
                </c:pt>
                <c:pt idx="8702">
                  <c:v>-2.1509547857472695</c:v>
                </c:pt>
                <c:pt idx="8703">
                  <c:v>-2.1510557438409106</c:v>
                </c:pt>
                <c:pt idx="8704">
                  <c:v>-2.1511546529052223</c:v>
                </c:pt>
                <c:pt idx="8705">
                  <c:v>-2.1512515127840142</c:v>
                </c:pt>
                <c:pt idx="8706">
                  <c:v>-2.1513463233243311</c:v>
                </c:pt>
                <c:pt idx="8707">
                  <c:v>-2.1514390843764546</c:v>
                </c:pt>
                <c:pt idx="8708">
                  <c:v>-2.1515297957939028</c:v>
                </c:pt>
                <c:pt idx="8709">
                  <c:v>-2.1516184574334303</c:v>
                </c:pt>
                <c:pt idx="8710">
                  <c:v>-2.1517050691550277</c:v>
                </c:pt>
                <c:pt idx="8711">
                  <c:v>-2.1517896308219253</c:v>
                </c:pt>
                <c:pt idx="8712">
                  <c:v>-2.1518721423005869</c:v>
                </c:pt>
                <c:pt idx="8713">
                  <c:v>-2.1519526034607166</c:v>
                </c:pt>
                <c:pt idx="8714">
                  <c:v>-2.1520310141752557</c:v>
                </c:pt>
                <c:pt idx="8715">
                  <c:v>-2.1521073743203831</c:v>
                </c:pt>
                <c:pt idx="8716">
                  <c:v>-2.1521816837755159</c:v>
                </c:pt>
                <c:pt idx="8717">
                  <c:v>-2.1522539424233096</c:v>
                </c:pt>
                <c:pt idx="8718">
                  <c:v>-2.1523241501496577</c:v>
                </c:pt>
                <c:pt idx="8719">
                  <c:v>-2.1523923068436934</c:v>
                </c:pt>
                <c:pt idx="8720">
                  <c:v>-2.1524584123977877</c:v>
                </c:pt>
                <c:pt idx="8721">
                  <c:v>-2.1525224667075511</c:v>
                </c:pt>
                <c:pt idx="8722">
                  <c:v>-2.1525844696718335</c:v>
                </c:pt>
                <c:pt idx="8723">
                  <c:v>-2.1526444211927238</c:v>
                </c:pt>
                <c:pt idx="8724">
                  <c:v>-2.1527023211755507</c:v>
                </c:pt>
                <c:pt idx="8725">
                  <c:v>-2.152758169528882</c:v>
                </c:pt>
                <c:pt idx="8726">
                  <c:v>-2.1528119661645264</c:v>
                </c:pt>
                <c:pt idx="8727">
                  <c:v>-2.1528637109975306</c:v>
                </c:pt>
                <c:pt idx="8728">
                  <c:v>-2.1529134039461839</c:v>
                </c:pt>
                <c:pt idx="8729">
                  <c:v>-2.1529610449320136</c:v>
                </c:pt>
                <c:pt idx="8730">
                  <c:v>-2.1530066338797886</c:v>
                </c:pt>
                <c:pt idx="8731">
                  <c:v>-2.1530501707175174</c:v>
                </c:pt>
                <c:pt idx="8732">
                  <c:v>-2.1530916553764503</c:v>
                </c:pt>
                <c:pt idx="8733">
                  <c:v>-2.1531310877910768</c:v>
                </c:pt>
                <c:pt idx="8734">
                  <c:v>-2.1531684678991283</c:v>
                </c:pt>
                <c:pt idx="8735">
                  <c:v>-2.1532037956415762</c:v>
                </c:pt>
                <c:pt idx="8736">
                  <c:v>-2.1532370709626334</c:v>
                </c:pt>
                <c:pt idx="8737">
                  <c:v>-2.153268293809754</c:v>
                </c:pt>
                <c:pt idx="8738">
                  <c:v>-2.1532974641336322</c:v>
                </c:pt>
                <c:pt idx="8739">
                  <c:v>-2.1533245818882052</c:v>
                </c:pt>
                <c:pt idx="8740">
                  <c:v>-2.1533496470306495</c:v>
                </c:pt>
                <c:pt idx="8741">
                  <c:v>-2.1533726595213847</c:v>
                </c:pt>
                <c:pt idx="8742">
                  <c:v>-2.1533936193240701</c:v>
                </c:pt>
                <c:pt idx="8743">
                  <c:v>-2.1534125264056083</c:v>
                </c:pt>
                <c:pt idx="8744">
                  <c:v>-2.1534293807361413</c:v>
                </c:pt>
                <c:pt idx="8745">
                  <c:v>-2.1534441822890553</c:v>
                </c:pt>
                <c:pt idx="8746">
                  <c:v>-2.1534569310409757</c:v>
                </c:pt>
                <c:pt idx="8747">
                  <c:v>-2.153467626971771</c:v>
                </c:pt>
                <c:pt idx="8748">
                  <c:v>-2.1534762700645502</c:v>
                </c:pt>
                <c:pt idx="8749">
                  <c:v>-2.1534828603056657</c:v>
                </c:pt>
                <c:pt idx="8750">
                  <c:v>-2.1534873976847098</c:v>
                </c:pt>
                <c:pt idx="8751">
                  <c:v>-2.1534898821945174</c:v>
                </c:pt>
                <c:pt idx="8752">
                  <c:v>-2.1534903138311656</c:v>
                </c:pt>
                <c:pt idx="8753">
                  <c:v>-2.1534886925939727</c:v>
                </c:pt>
                <c:pt idx="8754">
                  <c:v>-2.1534850184854988</c:v>
                </c:pt>
                <c:pt idx="8755">
                  <c:v>-2.1534792915115455</c:v>
                </c:pt>
                <c:pt idx="8756">
                  <c:v>-2.1534715116811567</c:v>
                </c:pt>
                <c:pt idx="8757">
                  <c:v>-2.1534616790066177</c:v>
                </c:pt>
                <c:pt idx="8758">
                  <c:v>-2.153449793503456</c:v>
                </c:pt>
                <c:pt idx="8759">
                  <c:v>-2.1534358551904398</c:v>
                </c:pt>
                <c:pt idx="8760">
                  <c:v>-2.1534198640895803</c:v>
                </c:pt>
                <c:pt idx="8761">
                  <c:v>-2.1534018202261289</c:v>
                </c:pt>
                <c:pt idx="8762">
                  <c:v>-2.1533817236285793</c:v>
                </c:pt>
                <c:pt idx="8763">
                  <c:v>-2.1533595743286669</c:v>
                </c:pt>
                <c:pt idx="8764">
                  <c:v>-2.1533353723613686</c:v>
                </c:pt>
                <c:pt idx="8765">
                  <c:v>-2.1533091177649024</c:v>
                </c:pt>
                <c:pt idx="8766">
                  <c:v>-2.1532808109932295</c:v>
                </c:pt>
                <c:pt idx="8767">
                  <c:v>-2.1532504512949111</c:v>
                </c:pt>
                <c:pt idx="8768">
                  <c:v>-2.1532180391015263</c:v>
                </c:pt>
                <c:pt idx="8769">
                  <c:v>-2.1531835744642587</c:v>
                </c:pt>
                <c:pt idx="8770">
                  <c:v>-2.1531470574375322</c:v>
                </c:pt>
                <c:pt idx="8771">
                  <c:v>-2.1531084880790123</c:v>
                </c:pt>
                <c:pt idx="8772">
                  <c:v>-2.1530678664496055</c:v>
                </c:pt>
                <c:pt idx="8773">
                  <c:v>-2.153025192613458</c:v>
                </c:pt>
                <c:pt idx="8774">
                  <c:v>-2.1529804666379579</c:v>
                </c:pt>
                <c:pt idx="8775">
                  <c:v>-2.1529336885937336</c:v>
                </c:pt>
                <c:pt idx="8776">
                  <c:v>-2.1528848585546538</c:v>
                </c:pt>
                <c:pt idx="8777">
                  <c:v>-2.1528339765978277</c:v>
                </c:pt>
                <c:pt idx="8778">
                  <c:v>-2.1527810428036052</c:v>
                </c:pt>
                <c:pt idx="8779">
                  <c:v>-2.1527260572555744</c:v>
                </c:pt>
                <c:pt idx="8780">
                  <c:v>-2.1526690200405665</c:v>
                </c:pt>
                <c:pt idx="8781">
                  <c:v>-2.1526099312486497</c:v>
                </c:pt>
                <c:pt idx="8782">
                  <c:v>-2.152548790973134</c:v>
                </c:pt>
                <c:pt idx="8783">
                  <c:v>-2.1524855993105674</c:v>
                </c:pt>
                <c:pt idx="8784">
                  <c:v>-2.1524203563607385</c:v>
                </c:pt>
                <c:pt idx="8785">
                  <c:v>-2.1523530622266742</c:v>
                </c:pt>
                <c:pt idx="8786">
                  <c:v>-2.1522837170146412</c:v>
                </c:pt>
                <c:pt idx="8787">
                  <c:v>-2.152212320834145</c:v>
                </c:pt>
                <c:pt idx="8788">
                  <c:v>-2.1521388737979295</c:v>
                </c:pt>
                <c:pt idx="8789">
                  <c:v>-2.1520633760219772</c:v>
                </c:pt>
                <c:pt idx="8790">
                  <c:v>-2.1519858276255097</c:v>
                </c:pt>
                <c:pt idx="8791">
                  <c:v>-2.151906228730986</c:v>
                </c:pt>
                <c:pt idx="8792">
                  <c:v>-2.1518245794641033</c:v>
                </c:pt>
                <c:pt idx="8793">
                  <c:v>-2.1517408799537967</c:v>
                </c:pt>
                <c:pt idx="8794">
                  <c:v>-2.1516551303322395</c:v>
                </c:pt>
                <c:pt idx="8795">
                  <c:v>-2.1515673307348413</c:v>
                </c:pt>
                <c:pt idx="8796">
                  <c:v>-2.1514774813002497</c:v>
                </c:pt>
                <c:pt idx="8797">
                  <c:v>-2.1513855821703483</c:v>
                </c:pt>
                <c:pt idx="8798">
                  <c:v>-2.151291633490259</c:v>
                </c:pt>
                <c:pt idx="8799">
                  <c:v>-2.1511956354083388</c:v>
                </c:pt>
                <c:pt idx="8800">
                  <c:v>-2.1510975880761825</c:v>
                </c:pt>
                <c:pt idx="8801">
                  <c:v>-2.1509974916486181</c:v>
                </c:pt>
                <c:pt idx="8802">
                  <c:v>-2.1508953462837126</c:v>
                </c:pt>
                <c:pt idx="8803">
                  <c:v>-2.1507911521427672</c:v>
                </c:pt>
                <c:pt idx="8804">
                  <c:v>-2.1506849093903178</c:v>
                </c:pt>
                <c:pt idx="8805">
                  <c:v>-2.1505766181941364</c:v>
                </c:pt>
                <c:pt idx="8806">
                  <c:v>-2.1504662787252289</c:v>
                </c:pt>
                <c:pt idx="8807">
                  <c:v>-2.1503538911578364</c:v>
                </c:pt>
                <c:pt idx="8808">
                  <c:v>-2.1502394556694342</c:v>
                </c:pt>
                <c:pt idx="8809">
                  <c:v>-2.1501229724407307</c:v>
                </c:pt>
                <c:pt idx="8810">
                  <c:v>-2.1500044416556681</c:v>
                </c:pt>
                <c:pt idx="8811">
                  <c:v>-2.1498838635014237</c:v>
                </c:pt>
                <c:pt idx="8812">
                  <c:v>-2.1497612381684048</c:v>
                </c:pt>
                <c:pt idx="8813">
                  <c:v>-2.1496365658502552</c:v>
                </c:pt>
                <c:pt idx="8814">
                  <c:v>-2.1495098469434457</c:v>
                </c:pt>
                <c:pt idx="8815">
                  <c:v>-2.149381081252085</c:v>
                </c:pt>
                <c:pt idx="8816">
                  <c:v>-2.1492502691759112</c:v>
                </c:pt>
                <c:pt idx="8817">
                  <c:v>-2.1491174109214946</c:v>
                </c:pt>
                <c:pt idx="8818">
                  <c:v>-2.1489825066986343</c:v>
                </c:pt>
                <c:pt idx="8819">
                  <c:v>-2.1488455567203646</c:v>
                </c:pt>
                <c:pt idx="8820">
                  <c:v>-2.148706561202947</c:v>
                </c:pt>
                <c:pt idx="8821">
                  <c:v>-2.1485655203658736</c:v>
                </c:pt>
                <c:pt idx="8822">
                  <c:v>-2.1484224346570358</c:v>
                </c:pt>
                <c:pt idx="8823">
                  <c:v>-2.1482773038552425</c:v>
                </c:pt>
                <c:pt idx="8824">
                  <c:v>-2.1481301284116485</c:v>
                </c:pt>
                <c:pt idx="8825">
                  <c:v>-2.1479809085586634</c:v>
                </c:pt>
                <c:pt idx="8826">
                  <c:v>-2.1478296445319249</c:v>
                </c:pt>
                <c:pt idx="8827">
                  <c:v>-2.1476763365702993</c:v>
                </c:pt>
                <c:pt idx="8828">
                  <c:v>-2.1475209849158814</c:v>
                </c:pt>
                <c:pt idx="8829">
                  <c:v>-2.1473635898139913</c:v>
                </c:pt>
                <c:pt idx="8830">
                  <c:v>-2.1472041515131775</c:v>
                </c:pt>
                <c:pt idx="8831">
                  <c:v>-2.1470426702652134</c:v>
                </c:pt>
                <c:pt idx="8832">
                  <c:v>-2.1468791463251002</c:v>
                </c:pt>
                <c:pt idx="8833">
                  <c:v>-2.1467135799510642</c:v>
                </c:pt>
                <c:pt idx="8834">
                  <c:v>-2.1465459714045565</c:v>
                </c:pt>
                <c:pt idx="8835">
                  <c:v>-2.1463763209502535</c:v>
                </c:pt>
                <c:pt idx="8836">
                  <c:v>-2.146204628856057</c:v>
                </c:pt>
                <c:pt idx="8837">
                  <c:v>-2.1460308953930904</c:v>
                </c:pt>
                <c:pt idx="8838">
                  <c:v>-2.1458551208357024</c:v>
                </c:pt>
                <c:pt idx="8839">
                  <c:v>-2.1456773054614646</c:v>
                </c:pt>
                <c:pt idx="8840">
                  <c:v>-2.1454974495511721</c:v>
                </c:pt>
                <c:pt idx="8841">
                  <c:v>-2.1453155533888393</c:v>
                </c:pt>
                <c:pt idx="8842">
                  <c:v>-2.1451316172617072</c:v>
                </c:pt>
                <c:pt idx="8843">
                  <c:v>-2.1449456414602341</c:v>
                </c:pt>
                <c:pt idx="8844">
                  <c:v>-2.1447576262781012</c:v>
                </c:pt>
                <c:pt idx="8845">
                  <c:v>-2.144567572012209</c:v>
                </c:pt>
                <c:pt idx="8846">
                  <c:v>-2.1443754789626794</c:v>
                </c:pt>
                <c:pt idx="8847">
                  <c:v>-2.1441813474328528</c:v>
                </c:pt>
                <c:pt idx="8848">
                  <c:v>-2.1439851777292875</c:v>
                </c:pt>
                <c:pt idx="8849">
                  <c:v>-2.1437869701617642</c:v>
                </c:pt>
                <c:pt idx="8850">
                  <c:v>-2.1435867250432774</c:v>
                </c:pt>
                <c:pt idx="8851">
                  <c:v>-2.1433844426900417</c:v>
                </c:pt>
                <c:pt idx="8852">
                  <c:v>-2.1431801234214878</c:v>
                </c:pt>
                <c:pt idx="8853">
                  <c:v>-2.1429737675602634</c:v>
                </c:pt>
                <c:pt idx="8854">
                  <c:v>-2.1427653754322313</c:v>
                </c:pt>
                <c:pt idx="8855">
                  <c:v>-2.1425549473664711</c:v>
                </c:pt>
                <c:pt idx="8856">
                  <c:v>-2.142342483695276</c:v>
                </c:pt>
                <c:pt idx="8857">
                  <c:v>-2.1421279847541563</c:v>
                </c:pt>
                <c:pt idx="8858">
                  <c:v>-2.1419114508818335</c:v>
                </c:pt>
                <c:pt idx="8859">
                  <c:v>-2.1416928824202439</c:v>
                </c:pt>
                <c:pt idx="8860">
                  <c:v>-2.1414722797145358</c:v>
                </c:pt>
                <c:pt idx="8861">
                  <c:v>-2.141249643113071</c:v>
                </c:pt>
                <c:pt idx="8862">
                  <c:v>-2.1410249729674216</c:v>
                </c:pt>
                <c:pt idx="8863">
                  <c:v>-2.1407982696323722</c:v>
                </c:pt>
                <c:pt idx="8864">
                  <c:v>-2.1405695334659187</c:v>
                </c:pt>
                <c:pt idx="8865">
                  <c:v>-2.1403387648292647</c:v>
                </c:pt>
                <c:pt idx="8866">
                  <c:v>-2.1401059640868261</c:v>
                </c:pt>
                <c:pt idx="8867">
                  <c:v>-2.1398711316062253</c:v>
                </c:pt>
                <c:pt idx="8868">
                  <c:v>-2.1396342677582947</c:v>
                </c:pt>
                <c:pt idx="8869">
                  <c:v>-2.1393953729170745</c:v>
                </c:pt>
                <c:pt idx="8870">
                  <c:v>-2.1391544474598105</c:v>
                </c:pt>
                <c:pt idx="8871">
                  <c:v>-2.1389114917669563</c:v>
                </c:pt>
                <c:pt idx="8872">
                  <c:v>-2.1386665062221728</c:v>
                </c:pt>
                <c:pt idx="8873">
                  <c:v>-2.1384194912123236</c:v>
                </c:pt>
                <c:pt idx="8874">
                  <c:v>-2.1381704471274796</c:v>
                </c:pt>
                <c:pt idx="8875">
                  <c:v>-2.1379193743609139</c:v>
                </c:pt>
                <c:pt idx="8876">
                  <c:v>-2.1376662733091045</c:v>
                </c:pt>
                <c:pt idx="8877">
                  <c:v>-2.1374111443717312</c:v>
                </c:pt>
                <c:pt idx="8878">
                  <c:v>-2.1371539879516774</c:v>
                </c:pt>
                <c:pt idx="8879">
                  <c:v>-2.136894804455026</c:v>
                </c:pt>
                <c:pt idx="8880">
                  <c:v>-2.1366335942910646</c:v>
                </c:pt>
                <c:pt idx="8881">
                  <c:v>-2.1363703578722784</c:v>
                </c:pt>
                <c:pt idx="8882">
                  <c:v>-2.1361050956143526</c:v>
                </c:pt>
                <c:pt idx="8883">
                  <c:v>-2.1358378079361713</c:v>
                </c:pt>
                <c:pt idx="8884">
                  <c:v>-2.1355684952598186</c:v>
                </c:pt>
                <c:pt idx="8885">
                  <c:v>-2.135297158010574</c:v>
                </c:pt>
                <c:pt idx="8886">
                  <c:v>-2.1350237966169159</c:v>
                </c:pt>
                <c:pt idx="8887">
                  <c:v>-2.1347484115105182</c:v>
                </c:pt>
                <c:pt idx="8888">
                  <c:v>-2.1344710031262517</c:v>
                </c:pt>
                <c:pt idx="8889">
                  <c:v>-2.1341915719021816</c:v>
                </c:pt>
                <c:pt idx="8890">
                  <c:v>-2.1339101182795659</c:v>
                </c:pt>
                <c:pt idx="8891">
                  <c:v>-2.1336266427028585</c:v>
                </c:pt>
                <c:pt idx="8892">
                  <c:v>-2.1333411456197044</c:v>
                </c:pt>
                <c:pt idx="8893">
                  <c:v>-2.1330536274809426</c:v>
                </c:pt>
                <c:pt idx="8894">
                  <c:v>-2.1327640887406019</c:v>
                </c:pt>
                <c:pt idx="8895">
                  <c:v>-2.1324725298559035</c:v>
                </c:pt>
                <c:pt idx="8896">
                  <c:v>-2.1321789512872575</c:v>
                </c:pt>
                <c:pt idx="8897">
                  <c:v>-2.1318833534982642</c:v>
                </c:pt>
                <c:pt idx="8898">
                  <c:v>-2.131585736955711</c:v>
                </c:pt>
                <c:pt idx="8899">
                  <c:v>-2.1312861021295757</c:v>
                </c:pt>
                <c:pt idx="8900">
                  <c:v>-2.1309844494930208</c:v>
                </c:pt>
                <c:pt idx="8901">
                  <c:v>-2.1306807795223963</c:v>
                </c:pt>
                <c:pt idx="8902">
                  <c:v>-2.1303750926972365</c:v>
                </c:pt>
                <c:pt idx="8903">
                  <c:v>-2.130067389500264</c:v>
                </c:pt>
                <c:pt idx="8904">
                  <c:v>-2.1297576704173826</c:v>
                </c:pt>
                <c:pt idx="8905">
                  <c:v>-2.1294459359376807</c:v>
                </c:pt>
                <c:pt idx="8906">
                  <c:v>-2.1291321865534276</c:v>
                </c:pt>
                <c:pt idx="8907">
                  <c:v>-2.1288164227600763</c:v>
                </c:pt>
                <c:pt idx="8908">
                  <c:v>-2.12849864505626</c:v>
                </c:pt>
                <c:pt idx="8909">
                  <c:v>-2.1281788539437905</c:v>
                </c:pt>
                <c:pt idx="8910">
                  <c:v>-2.1278570499276634</c:v>
                </c:pt>
                <c:pt idx="8911">
                  <c:v>-2.1275332335160488</c:v>
                </c:pt>
                <c:pt idx="8912">
                  <c:v>-2.1272074052202981</c:v>
                </c:pt>
                <c:pt idx="8913">
                  <c:v>-2.1268795655549351</c:v>
                </c:pt>
                <c:pt idx="8914">
                  <c:v>-2.126549715037664</c:v>
                </c:pt>
                <c:pt idx="8915">
                  <c:v>-2.1262178541893628</c:v>
                </c:pt>
                <c:pt idx="8916">
                  <c:v>-2.1258839835340835</c:v>
                </c:pt>
                <c:pt idx="8917">
                  <c:v>-2.1255481035990522</c:v>
                </c:pt>
                <c:pt idx="8918">
                  <c:v>-2.1252102149146705</c:v>
                </c:pt>
                <c:pt idx="8919">
                  <c:v>-2.1248703180145081</c:v>
                </c:pt>
                <c:pt idx="8920">
                  <c:v>-2.124528413435308</c:v>
                </c:pt>
                <c:pt idx="8921">
                  <c:v>-2.1241845017169831</c:v>
                </c:pt>
                <c:pt idx="8922">
                  <c:v>-2.123838583402617</c:v>
                </c:pt>
                <c:pt idx="8923">
                  <c:v>-2.1234906590384601</c:v>
                </c:pt>
                <c:pt idx="8924">
                  <c:v>-2.1231407291739304</c:v>
                </c:pt>
                <c:pt idx="8925">
                  <c:v>-2.1227887943616159</c:v>
                </c:pt>
                <c:pt idx="8926">
                  <c:v>-2.1224348551572687</c:v>
                </c:pt>
                <c:pt idx="8927">
                  <c:v>-2.1220789121198056</c:v>
                </c:pt>
                <c:pt idx="8928">
                  <c:v>-2.1217209658113081</c:v>
                </c:pt>
                <c:pt idx="8929">
                  <c:v>-2.1213610167970218</c:v>
                </c:pt>
                <c:pt idx="8930">
                  <c:v>-2.1209990656453543</c:v>
                </c:pt>
                <c:pt idx="8931">
                  <c:v>-2.1206351129278747</c:v>
                </c:pt>
                <c:pt idx="8932">
                  <c:v>-2.1202691592193115</c:v>
                </c:pt>
                <c:pt idx="8933">
                  <c:v>-2.1199012050975576</c:v>
                </c:pt>
                <c:pt idx="8934">
                  <c:v>-2.1195312511436595</c:v>
                </c:pt>
                <c:pt idx="8935">
                  <c:v>-2.1191592979418261</c:v>
                </c:pt>
                <c:pt idx="8936">
                  <c:v>-2.1187853460794193</c:v>
                </c:pt>
                <c:pt idx="8937">
                  <c:v>-2.1184093961469608</c:v>
                </c:pt>
                <c:pt idx="8938">
                  <c:v>-2.1180314487381238</c:v>
                </c:pt>
                <c:pt idx="8939">
                  <c:v>-2.1176515044497397</c:v>
                </c:pt>
                <c:pt idx="8940">
                  <c:v>-2.1172695638817891</c:v>
                </c:pt>
                <c:pt idx="8941">
                  <c:v>-2.1168856276374095</c:v>
                </c:pt>
                <c:pt idx="8942">
                  <c:v>-2.1164996963228875</c:v>
                </c:pt>
                <c:pt idx="8943">
                  <c:v>-2.1161117705476604</c:v>
                </c:pt>
                <c:pt idx="8944">
                  <c:v>-2.1157218509243134</c:v>
                </c:pt>
                <c:pt idx="8945">
                  <c:v>-2.1153299380685833</c:v>
                </c:pt>
                <c:pt idx="8946">
                  <c:v>-2.1149360325993514</c:v>
                </c:pt>
                <c:pt idx="8947">
                  <c:v>-2.1145401351386481</c:v>
                </c:pt>
                <c:pt idx="8948">
                  <c:v>-2.1141422463116477</c:v>
                </c:pt>
                <c:pt idx="8949">
                  <c:v>-2.113742366746671</c:v>
                </c:pt>
                <c:pt idx="8950">
                  <c:v>-2.1133404970751819</c:v>
                </c:pt>
                <c:pt idx="8951">
                  <c:v>-2.1129366379317851</c:v>
                </c:pt>
                <c:pt idx="8952">
                  <c:v>-2.1125307905899193</c:v>
                </c:pt>
                <c:pt idx="8953">
                  <c:v>-2.1121229544221976</c:v>
                </c:pt>
                <c:pt idx="8954">
                  <c:v>-2.111713130705231</c:v>
                </c:pt>
                <c:pt idx="8955">
                  <c:v>-2.1113013200861848</c:v>
                </c:pt>
                <c:pt idx="8956">
                  <c:v>-2.1108875232153661</c:v>
                </c:pt>
                <c:pt idx="8957">
                  <c:v>-2.1104717407462137</c:v>
                </c:pt>
                <c:pt idx="8958">
                  <c:v>-2.1100539733353045</c:v>
                </c:pt>
                <c:pt idx="8959">
                  <c:v>-2.1096342216423487</c:v>
                </c:pt>
                <c:pt idx="8960">
                  <c:v>-2.1092124863301907</c:v>
                </c:pt>
                <c:pt idx="8961">
                  <c:v>-2.1087887680648065</c:v>
                </c:pt>
                <c:pt idx="8962">
                  <c:v>-2.1083630675153038</c:v>
                </c:pt>
                <c:pt idx="8963">
                  <c:v>-2.1079353853539202</c:v>
                </c:pt>
                <c:pt idx="8964">
                  <c:v>-2.1075057222560254</c:v>
                </c:pt>
                <c:pt idx="8965">
                  <c:v>-2.107074078900113</c:v>
                </c:pt>
                <c:pt idx="8966">
                  <c:v>-2.1066404559678062</c:v>
                </c:pt>
                <c:pt idx="8967">
                  <c:v>-2.1062048541438547</c:v>
                </c:pt>
                <c:pt idx="8968">
                  <c:v>-2.1057672741161304</c:v>
                </c:pt>
                <c:pt idx="8969">
                  <c:v>-2.1053277165756312</c:v>
                </c:pt>
                <c:pt idx="8970">
                  <c:v>-2.1048861822164757</c:v>
                </c:pt>
                <c:pt idx="8971">
                  <c:v>-2.1044426717359088</c:v>
                </c:pt>
                <c:pt idx="8972">
                  <c:v>-2.1039971858342912</c:v>
                </c:pt>
                <c:pt idx="8973">
                  <c:v>-2.1035497252151059</c:v>
                </c:pt>
                <c:pt idx="8974">
                  <c:v>-2.1031002905849521</c:v>
                </c:pt>
                <c:pt idx="8975">
                  <c:v>-2.1026488826535474</c:v>
                </c:pt>
                <c:pt idx="8976">
                  <c:v>-2.1021955021337257</c:v>
                </c:pt>
                <c:pt idx="8977">
                  <c:v>-2.1017401497414347</c:v>
                </c:pt>
                <c:pt idx="8978">
                  <c:v>-2.1012828261957353</c:v>
                </c:pt>
                <c:pt idx="8979">
                  <c:v>-2.1008235322188069</c:v>
                </c:pt>
                <c:pt idx="8980">
                  <c:v>-2.1003622685359327</c:v>
                </c:pt>
                <c:pt idx="8981">
                  <c:v>-2.0998990358755121</c:v>
                </c:pt>
                <c:pt idx="8982">
                  <c:v>-2.0994338349690493</c:v>
                </c:pt>
                <c:pt idx="8983">
                  <c:v>-2.0989666665511604</c:v>
                </c:pt>
                <c:pt idx="8984">
                  <c:v>-2.0984975313595653</c:v>
                </c:pt>
                <c:pt idx="8985">
                  <c:v>-2.098026430135091</c:v>
                </c:pt>
                <c:pt idx="8986">
                  <c:v>-2.0975533636216728</c:v>
                </c:pt>
                <c:pt idx="8987">
                  <c:v>-2.0970783325663422</c:v>
                </c:pt>
                <c:pt idx="8988">
                  <c:v>-2.0966013377192394</c:v>
                </c:pt>
                <c:pt idx="8989">
                  <c:v>-2.0961223798336013</c:v>
                </c:pt>
                <c:pt idx="8990">
                  <c:v>-2.0956414596657682</c:v>
                </c:pt>
                <c:pt idx="8991">
                  <c:v>-2.0951585779751758</c:v>
                </c:pt>
                <c:pt idx="8992">
                  <c:v>-2.0946737355243603</c:v>
                </c:pt>
                <c:pt idx="8993">
                  <c:v>-2.0941869330789498</c:v>
                </c:pt>
                <c:pt idx="8994">
                  <c:v>-2.0936981714076746</c:v>
                </c:pt>
                <c:pt idx="8995">
                  <c:v>-2.0932074512823515</c:v>
                </c:pt>
                <c:pt idx="8996">
                  <c:v>-2.0927147734778964</c:v>
                </c:pt>
                <c:pt idx="8997">
                  <c:v>-2.0922201387723116</c:v>
                </c:pt>
                <c:pt idx="8998">
                  <c:v>-2.091723547946692</c:v>
                </c:pt>
                <c:pt idx="8999">
                  <c:v>-2.0912250017852201</c:v>
                </c:pt>
                <c:pt idx="9000">
                  <c:v>-2.0907245010751678</c:v>
                </c:pt>
                <c:pt idx="9001">
                  <c:v>-2.0902220466068906</c:v>
                </c:pt>
                <c:pt idx="9002">
                  <c:v>-2.089717639173835</c:v>
                </c:pt>
                <c:pt idx="9003">
                  <c:v>-2.0892112795725257</c:v>
                </c:pt>
                <c:pt idx="9004">
                  <c:v>-2.0887029686025733</c:v>
                </c:pt>
                <c:pt idx="9005">
                  <c:v>-2.0881927070666682</c:v>
                </c:pt>
                <c:pt idx="9006">
                  <c:v>-2.0876804957705817</c:v>
                </c:pt>
                <c:pt idx="9007">
                  <c:v>-2.0871663355231633</c:v>
                </c:pt>
                <c:pt idx="9008">
                  <c:v>-2.0866502271363392</c:v>
                </c:pt>
                <c:pt idx="9009">
                  <c:v>-2.0861321714251191</c:v>
                </c:pt>
                <c:pt idx="9010">
                  <c:v>-2.0856121692075784</c:v>
                </c:pt>
                <c:pt idx="9011">
                  <c:v>-2.085090221304871</c:v>
                </c:pt>
                <c:pt idx="9012">
                  <c:v>-2.0845663285412219</c:v>
                </c:pt>
                <c:pt idx="9013">
                  <c:v>-2.0840404917439295</c:v>
                </c:pt>
                <c:pt idx="9014">
                  <c:v>-2.0835127117433583</c:v>
                </c:pt>
                <c:pt idx="9015">
                  <c:v>-2.0829829893729452</c:v>
                </c:pt>
                <c:pt idx="9016">
                  <c:v>-2.0824513254691892</c:v>
                </c:pt>
                <c:pt idx="9017">
                  <c:v>-2.0819177208716648</c:v>
                </c:pt>
                <c:pt idx="9018">
                  <c:v>-2.0813821764230007</c:v>
                </c:pt>
                <c:pt idx="9019">
                  <c:v>-2.0808446929688951</c:v>
                </c:pt>
                <c:pt idx="9020">
                  <c:v>-2.0803052713581063</c:v>
                </c:pt>
                <c:pt idx="9021">
                  <c:v>-2.0797639124424525</c:v>
                </c:pt>
                <c:pt idx="9022">
                  <c:v>-2.0792206170768113</c:v>
                </c:pt>
                <c:pt idx="9023">
                  <c:v>-2.078675386119119</c:v>
                </c:pt>
                <c:pt idx="9024">
                  <c:v>-2.0781282204303682</c:v>
                </c:pt>
                <c:pt idx="9025">
                  <c:v>-2.0775791208746082</c:v>
                </c:pt>
                <c:pt idx="9026">
                  <c:v>-2.0770280883189391</c:v>
                </c:pt>
                <c:pt idx="9027">
                  <c:v>-2.0764751236335171</c:v>
                </c:pt>
                <c:pt idx="9028">
                  <c:v>-2.0759202276915456</c:v>
                </c:pt>
                <c:pt idx="9029">
                  <c:v>-2.0753634013692803</c:v>
                </c:pt>
                <c:pt idx="9030">
                  <c:v>-2.0748046455460241</c:v>
                </c:pt>
                <c:pt idx="9031">
                  <c:v>-2.0742439611041239</c:v>
                </c:pt>
                <c:pt idx="9032">
                  <c:v>-2.0736813489289823</c:v>
                </c:pt>
                <c:pt idx="9033">
                  <c:v>-2.0731168099090351</c:v>
                </c:pt>
                <c:pt idx="9034">
                  <c:v>-2.0725503449357663</c:v>
                </c:pt>
                <c:pt idx="9035">
                  <c:v>-2.0719819549036989</c:v>
                </c:pt>
                <c:pt idx="9036">
                  <c:v>-2.0714116407103984</c:v>
                </c:pt>
                <c:pt idx="9037">
                  <c:v>-2.0708394032564645</c:v>
                </c:pt>
                <c:pt idx="9038">
                  <c:v>-2.070265243445538</c:v>
                </c:pt>
                <c:pt idx="9039">
                  <c:v>-2.069689162184293</c:v>
                </c:pt>
                <c:pt idx="9040">
                  <c:v>-2.0691111603824424</c:v>
                </c:pt>
                <c:pt idx="9041">
                  <c:v>-2.0685312389527248</c:v>
                </c:pt>
                <c:pt idx="9042">
                  <c:v>-2.0679493988109168</c:v>
                </c:pt>
                <c:pt idx="9043">
                  <c:v>-2.0673656408758201</c:v>
                </c:pt>
                <c:pt idx="9044">
                  <c:v>-2.0667799660692667</c:v>
                </c:pt>
                <c:pt idx="9045">
                  <c:v>-2.0661923753161147</c:v>
                </c:pt>
                <c:pt idx="9046">
                  <c:v>-2.0656028695442479</c:v>
                </c:pt>
                <c:pt idx="9047">
                  <c:v>-2.0650114496845786</c:v>
                </c:pt>
                <c:pt idx="9048">
                  <c:v>-2.064418116671034</c:v>
                </c:pt>
                <c:pt idx="9049">
                  <c:v>-2.0638228714405691</c:v>
                </c:pt>
                <c:pt idx="9050">
                  <c:v>-2.0632257149331545</c:v>
                </c:pt>
                <c:pt idx="9051">
                  <c:v>-2.062626648091781</c:v>
                </c:pt>
                <c:pt idx="9052">
                  <c:v>-2.0620256718624539</c:v>
                </c:pt>
                <c:pt idx="9053">
                  <c:v>-2.0614227871941968</c:v>
                </c:pt>
                <c:pt idx="9054">
                  <c:v>-2.0608179950390406</c:v>
                </c:pt>
                <c:pt idx="9055">
                  <c:v>-2.0602112963520405</c:v>
                </c:pt>
                <c:pt idx="9056">
                  <c:v>-2.0596026920912487</c:v>
                </c:pt>
                <c:pt idx="9057">
                  <c:v>-2.0589921832177374</c:v>
                </c:pt>
                <c:pt idx="9058">
                  <c:v>-2.0583797706955793</c:v>
                </c:pt>
                <c:pt idx="9059">
                  <c:v>-2.057765455491857</c:v>
                </c:pt>
                <c:pt idx="9060">
                  <c:v>-2.0571492385766543</c:v>
                </c:pt>
                <c:pt idx="9061">
                  <c:v>-2.0565311209230615</c:v>
                </c:pt>
                <c:pt idx="9062">
                  <c:v>-2.0559111035071664</c:v>
                </c:pt>
                <c:pt idx="9063">
                  <c:v>-2.0552891873080648</c:v>
                </c:pt>
                <c:pt idx="9064">
                  <c:v>-2.0546653733078424</c:v>
                </c:pt>
                <c:pt idx="9065">
                  <c:v>-2.054039662491586</c:v>
                </c:pt>
                <c:pt idx="9066">
                  <c:v>-2.0534120558473767</c:v>
                </c:pt>
                <c:pt idx="9067">
                  <c:v>-2.0527825543662881</c:v>
                </c:pt>
                <c:pt idx="9068">
                  <c:v>-2.052151159042388</c:v>
                </c:pt>
                <c:pt idx="9069">
                  <c:v>-2.0515178708727322</c:v>
                </c:pt>
                <c:pt idx="9070">
                  <c:v>-2.0508826908573723</c:v>
                </c:pt>
                <c:pt idx="9071">
                  <c:v>-2.0502456199993384</c:v>
                </c:pt>
                <c:pt idx="9072">
                  <c:v>-2.0496066593046525</c:v>
                </c:pt>
                <c:pt idx="9073">
                  <c:v>-2.0489658097823189</c:v>
                </c:pt>
                <c:pt idx="9074">
                  <c:v>-2.0483230724443242</c:v>
                </c:pt>
                <c:pt idx="9075">
                  <c:v>-2.0476784483056365</c:v>
                </c:pt>
                <c:pt idx="9076">
                  <c:v>-2.0470319383842042</c:v>
                </c:pt>
                <c:pt idx="9077">
                  <c:v>-2.0463835437009501</c:v>
                </c:pt>
                <c:pt idx="9078">
                  <c:v>-2.0457332652797819</c:v>
                </c:pt>
                <c:pt idx="9079">
                  <c:v>-2.0450811041475716</c:v>
                </c:pt>
                <c:pt idx="9080">
                  <c:v>-2.0444270613341708</c:v>
                </c:pt>
                <c:pt idx="9081">
                  <c:v>-2.0437711378724015</c:v>
                </c:pt>
                <c:pt idx="9082">
                  <c:v>-2.0431133347980532</c:v>
                </c:pt>
                <c:pt idx="9083">
                  <c:v>-2.0424536531498845</c:v>
                </c:pt>
                <c:pt idx="9084">
                  <c:v>-2.041792093969621</c:v>
                </c:pt>
                <c:pt idx="9085">
                  <c:v>-2.041128658301953</c:v>
                </c:pt>
                <c:pt idx="9086">
                  <c:v>-2.0404633471945361</c:v>
                </c:pt>
                <c:pt idx="9087">
                  <c:v>-2.0397961616979847</c:v>
                </c:pt>
                <c:pt idx="9088">
                  <c:v>-2.0391271028658746</c:v>
                </c:pt>
                <c:pt idx="9089">
                  <c:v>-2.0384561717547389</c:v>
                </c:pt>
                <c:pt idx="9090">
                  <c:v>-2.0377833694240666</c:v>
                </c:pt>
                <c:pt idx="9091">
                  <c:v>-2.0371086969363033</c:v>
                </c:pt>
                <c:pt idx="9092">
                  <c:v>-2.036432155356843</c:v>
                </c:pt>
                <c:pt idx="9093">
                  <c:v>-2.035753745754044</c:v>
                </c:pt>
                <c:pt idx="9094">
                  <c:v>-2.0350734691991996</c:v>
                </c:pt>
                <c:pt idx="9095">
                  <c:v>-2.0343913267665612</c:v>
                </c:pt>
                <c:pt idx="9096">
                  <c:v>-2.0337073195333195</c:v>
                </c:pt>
                <c:pt idx="9097">
                  <c:v>-2.0330214485796163</c:v>
                </c:pt>
                <c:pt idx="9098">
                  <c:v>-2.032333714988531</c:v>
                </c:pt>
                <c:pt idx="9099">
                  <c:v>-2.0316441198460886</c:v>
                </c:pt>
                <c:pt idx="9100">
                  <c:v>-2.0309526642412496</c:v>
                </c:pt>
                <c:pt idx="9101">
                  <c:v>-2.0302593492659198</c:v>
                </c:pt>
                <c:pt idx="9102">
                  <c:v>-2.0295641760149326</c:v>
                </c:pt>
                <c:pt idx="9103">
                  <c:v>-2.0288671455860614</c:v>
                </c:pt>
                <c:pt idx="9104">
                  <c:v>-2.0281682590800099</c:v>
                </c:pt>
                <c:pt idx="9105">
                  <c:v>-2.027467523082199</c:v>
                </c:pt>
                <c:pt idx="9106">
                  <c:v>-2.0267649277501008</c:v>
                </c:pt>
                <c:pt idx="9107">
                  <c:v>-2.0260604796605026</c:v>
                </c:pt>
                <c:pt idx="9108">
                  <c:v>-2.0253541799258286</c:v>
                </c:pt>
                <c:pt idx="9109">
                  <c:v>-2.0246460296614162</c:v>
                </c:pt>
                <c:pt idx="9110">
                  <c:v>-2.0239360299855296</c:v>
                </c:pt>
                <c:pt idx="9111">
                  <c:v>-2.0232241820193559</c:v>
                </c:pt>
                <c:pt idx="9112">
                  <c:v>-2.0225104868869965</c:v>
                </c:pt>
                <c:pt idx="9113">
                  <c:v>-2.0217949457154698</c:v>
                </c:pt>
                <c:pt idx="9114">
                  <c:v>-2.0210775596347137</c:v>
                </c:pt>
                <c:pt idx="9115">
                  <c:v>-2.0203583297775722</c:v>
                </c:pt>
                <c:pt idx="9116">
                  <c:v>-2.0196372572798134</c:v>
                </c:pt>
                <c:pt idx="9117">
                  <c:v>-2.0189143432801013</c:v>
                </c:pt>
                <c:pt idx="9118">
                  <c:v>-2.0181895889200172</c:v>
                </c:pt>
                <c:pt idx="9119">
                  <c:v>-2.0174629953440437</c:v>
                </c:pt>
                <c:pt idx="9120">
                  <c:v>-2.0167345636995693</c:v>
                </c:pt>
                <c:pt idx="9121">
                  <c:v>-2.0160042951368835</c:v>
                </c:pt>
                <c:pt idx="9122">
                  <c:v>-2.01527219080918</c:v>
                </c:pt>
                <c:pt idx="9123">
                  <c:v>-2.0145382518725463</c:v>
                </c:pt>
                <c:pt idx="9124">
                  <c:v>-2.0138024794859763</c:v>
                </c:pt>
                <c:pt idx="9125">
                  <c:v>-2.0130648748113491</c:v>
                </c:pt>
                <c:pt idx="9126">
                  <c:v>-2.0123254390134431</c:v>
                </c:pt>
                <c:pt idx="9127">
                  <c:v>-2.0115841732599251</c:v>
                </c:pt>
                <c:pt idx="9128">
                  <c:v>-2.0108410787213518</c:v>
                </c:pt>
                <c:pt idx="9129">
                  <c:v>-2.0100961565711697</c:v>
                </c:pt>
                <c:pt idx="9130">
                  <c:v>-2.0093494079857082</c:v>
                </c:pt>
                <c:pt idx="9131">
                  <c:v>-2.0086008341441901</c:v>
                </c:pt>
                <c:pt idx="9132">
                  <c:v>-2.0078504362287086</c:v>
                </c:pt>
                <c:pt idx="9133">
                  <c:v>-2.0070982154242438</c:v>
                </c:pt>
                <c:pt idx="9134">
                  <c:v>-2.0063441729186535</c:v>
                </c:pt>
                <c:pt idx="9135">
                  <c:v>-2.0055883099026701</c:v>
                </c:pt>
                <c:pt idx="9136">
                  <c:v>-2.0048306275699028</c:v>
                </c:pt>
                <c:pt idx="9137">
                  <c:v>-2.0040711271168337</c:v>
                </c:pt>
                <c:pt idx="9138">
                  <c:v>-2.003309809742813</c:v>
                </c:pt>
                <c:pt idx="9139">
                  <c:v>-2.0025466766500695</c:v>
                </c:pt>
                <c:pt idx="9140">
                  <c:v>-2.0017817290436861</c:v>
                </c:pt>
                <c:pt idx="9141">
                  <c:v>-2.0010149681316221</c:v>
                </c:pt>
                <c:pt idx="9142">
                  <c:v>-2.0002463951246927</c:v>
                </c:pt>
                <c:pt idx="9143">
                  <c:v>-1.9994760112365788</c:v>
                </c:pt>
                <c:pt idx="9144">
                  <c:v>-1.998703817683817</c:v>
                </c:pt>
                <c:pt idx="9145">
                  <c:v>-1.9979298156858065</c:v>
                </c:pt>
                <c:pt idx="9146">
                  <c:v>-1.9971540064647986</c:v>
                </c:pt>
                <c:pt idx="9147">
                  <c:v>-1.9963763912459034</c:v>
                </c:pt>
                <c:pt idx="9148">
                  <c:v>-1.9955969712570756</c:v>
                </c:pt>
                <c:pt idx="9149">
                  <c:v>-1.994815747729128</c:v>
                </c:pt>
                <c:pt idx="9150">
                  <c:v>-1.9940327218957128</c:v>
                </c:pt>
                <c:pt idx="9151">
                  <c:v>-1.9932478949933343</c:v>
                </c:pt>
                <c:pt idx="9152">
                  <c:v>-1.9924612682613381</c:v>
                </c:pt>
                <c:pt idx="9153">
                  <c:v>-1.9916728429419104</c:v>
                </c:pt>
                <c:pt idx="9154">
                  <c:v>-1.9908826202800891</c:v>
                </c:pt>
                <c:pt idx="9155">
                  <c:v>-1.9900906015237343</c:v>
                </c:pt>
                <c:pt idx="9156">
                  <c:v>-1.9892967879235526</c:v>
                </c:pt>
                <c:pt idx="9157">
                  <c:v>-1.9885011807330812</c:v>
                </c:pt>
                <c:pt idx="9158">
                  <c:v>-1.9877037812086904</c:v>
                </c:pt>
                <c:pt idx="9159">
                  <c:v>-1.9869045906095777</c:v>
                </c:pt>
                <c:pt idx="9160">
                  <c:v>-1.9861036101977771</c:v>
                </c:pt>
                <c:pt idx="9161">
                  <c:v>-1.985300841238137</c:v>
                </c:pt>
                <c:pt idx="9162">
                  <c:v>-1.9844962849983454</c:v>
                </c:pt>
                <c:pt idx="9163">
                  <c:v>-1.9836899427488994</c:v>
                </c:pt>
                <c:pt idx="9164">
                  <c:v>-1.9828818157631245</c:v>
                </c:pt>
                <c:pt idx="9165">
                  <c:v>-1.982071905317158</c:v>
                </c:pt>
                <c:pt idx="9166">
                  <c:v>-1.981260212689957</c:v>
                </c:pt>
                <c:pt idx="9167">
                  <c:v>-1.9804467391632938</c:v>
                </c:pt>
                <c:pt idx="9168">
                  <c:v>-1.9796314860217499</c:v>
                </c:pt>
                <c:pt idx="9169">
                  <c:v>-1.9788144545527242</c:v>
                </c:pt>
                <c:pt idx="9170">
                  <c:v>-1.9779956460464159</c:v>
                </c:pt>
                <c:pt idx="9171">
                  <c:v>-1.977175061795831</c:v>
                </c:pt>
                <c:pt idx="9172">
                  <c:v>-1.9763527030967865</c:v>
                </c:pt>
                <c:pt idx="9173">
                  <c:v>-1.9755285712478945</c:v>
                </c:pt>
                <c:pt idx="9174">
                  <c:v>-1.974702667550567</c:v>
                </c:pt>
                <c:pt idx="9175">
                  <c:v>-1.9738749933090198</c:v>
                </c:pt>
                <c:pt idx="9176">
                  <c:v>-1.9730455498302555</c:v>
                </c:pt>
                <c:pt idx="9177">
                  <c:v>-1.9722143384240871</c:v>
                </c:pt>
                <c:pt idx="9178">
                  <c:v>-1.971381360403099</c:v>
                </c:pt>
                <c:pt idx="9179">
                  <c:v>-1.9705466170826815</c:v>
                </c:pt>
                <c:pt idx="9180">
                  <c:v>-1.969710109781003</c:v>
                </c:pt>
                <c:pt idx="9181">
                  <c:v>-1.9688718398190201</c:v>
                </c:pt>
                <c:pt idx="9182">
                  <c:v>-1.9680318085204722</c:v>
                </c:pt>
                <c:pt idx="9183">
                  <c:v>-1.9671900172118826</c:v>
                </c:pt>
                <c:pt idx="9184">
                  <c:v>-1.9663464672225506</c:v>
                </c:pt>
                <c:pt idx="9185">
                  <c:v>-1.9655011598845595</c:v>
                </c:pt>
                <c:pt idx="9186">
                  <c:v>-1.964654096532759</c:v>
                </c:pt>
                <c:pt idx="9187">
                  <c:v>-1.9638052785047768</c:v>
                </c:pt>
                <c:pt idx="9188">
                  <c:v>-1.9629547071410105</c:v>
                </c:pt>
                <c:pt idx="9189">
                  <c:v>-1.9621023837846225</c:v>
                </c:pt>
                <c:pt idx="9190">
                  <c:v>-1.9612483097815492</c:v>
                </c:pt>
                <c:pt idx="9191">
                  <c:v>-1.9603924864804823</c:v>
                </c:pt>
                <c:pt idx="9192">
                  <c:v>-1.9595349152328909</c:v>
                </c:pt>
                <c:pt idx="9193">
                  <c:v>-1.9586755973929879</c:v>
                </c:pt>
                <c:pt idx="9194">
                  <c:v>-1.9578145343177535</c:v>
                </c:pt>
                <c:pt idx="9195">
                  <c:v>-1.9569517273669201</c:v>
                </c:pt>
                <c:pt idx="9196">
                  <c:v>-1.9560871779029778</c:v>
                </c:pt>
                <c:pt idx="9197">
                  <c:v>-1.9552208872911616</c:v>
                </c:pt>
                <c:pt idx="9198">
                  <c:v>-1.9543528568994644</c:v>
                </c:pt>
                <c:pt idx="9199">
                  <c:v>-1.9534830880986163</c:v>
                </c:pt>
                <c:pt idx="9200">
                  <c:v>-1.952611582262108</c:v>
                </c:pt>
                <c:pt idx="9201">
                  <c:v>-1.9517383407661568</c:v>
                </c:pt>
                <c:pt idx="9202">
                  <c:v>-1.9508633649897313</c:v>
                </c:pt>
                <c:pt idx="9203">
                  <c:v>-1.9499866563145352</c:v>
                </c:pt>
                <c:pt idx="9204">
                  <c:v>-1.9491082161250075</c:v>
                </c:pt>
                <c:pt idx="9205">
                  <c:v>-1.948228045808321</c:v>
                </c:pt>
                <c:pt idx="9206">
                  <c:v>-1.9473461467543847</c:v>
                </c:pt>
                <c:pt idx="9207">
                  <c:v>-1.946462520355833</c:v>
                </c:pt>
                <c:pt idx="9208">
                  <c:v>-1.9455771680080356</c:v>
                </c:pt>
                <c:pt idx="9209">
                  <c:v>-1.9446900911090772</c:v>
                </c:pt>
                <c:pt idx="9210">
                  <c:v>-1.9438012910597755</c:v>
                </c:pt>
                <c:pt idx="9211">
                  <c:v>-1.9429107692636607</c:v>
                </c:pt>
                <c:pt idx="9212">
                  <c:v>-1.9420185271269874</c:v>
                </c:pt>
                <c:pt idx="9213">
                  <c:v>-1.9411245660587242</c:v>
                </c:pt>
                <c:pt idx="9214">
                  <c:v>-1.9402288874705516</c:v>
                </c:pt>
                <c:pt idx="9215">
                  <c:v>-1.9393314927768763</c:v>
                </c:pt>
                <c:pt idx="9216">
                  <c:v>-1.9384323833947978</c:v>
                </c:pt>
                <c:pt idx="9217">
                  <c:v>-1.9375315607441315</c:v>
                </c:pt>
                <c:pt idx="9218">
                  <c:v>-1.9366290262473971</c:v>
                </c:pt>
                <c:pt idx="9219">
                  <c:v>-1.9357247813298155</c:v>
                </c:pt>
                <c:pt idx="9220">
                  <c:v>-1.9348188274193121</c:v>
                </c:pt>
                <c:pt idx="9221">
                  <c:v>-1.9339111659465096</c:v>
                </c:pt>
                <c:pt idx="9222">
                  <c:v>-1.9330017983447223</c:v>
                </c:pt>
                <c:pt idx="9223">
                  <c:v>-1.9320907260499718</c:v>
                </c:pt>
                <c:pt idx="9224">
                  <c:v>-1.931177950500957</c:v>
                </c:pt>
                <c:pt idx="9225">
                  <c:v>-1.930263473139076</c:v>
                </c:pt>
                <c:pt idx="9226">
                  <c:v>-1.9293472954084097</c:v>
                </c:pt>
                <c:pt idx="9227">
                  <c:v>-1.9284294187557247</c:v>
                </c:pt>
                <c:pt idx="9228">
                  <c:v>-1.9275098446304706</c:v>
                </c:pt>
                <c:pt idx="9229">
                  <c:v>-1.9265885744847755</c:v>
                </c:pt>
                <c:pt idx="9230">
                  <c:v>-1.9256656097734557</c:v>
                </c:pt>
                <c:pt idx="9231">
                  <c:v>-1.9247409519539911</c:v>
                </c:pt>
                <c:pt idx="9232">
                  <c:v>-1.9238146024865403</c:v>
                </c:pt>
                <c:pt idx="9233">
                  <c:v>-1.9228865628339356</c:v>
                </c:pt>
                <c:pt idx="9234">
                  <c:v>-1.9219568344616738</c:v>
                </c:pt>
                <c:pt idx="9235">
                  <c:v>-1.9210254188379197</c:v>
                </c:pt>
                <c:pt idx="9236">
                  <c:v>-1.9200923174335043</c:v>
                </c:pt>
                <c:pt idx="9237">
                  <c:v>-1.9191575317219138</c:v>
                </c:pt>
                <c:pt idx="9238">
                  <c:v>-1.9182210631793124</c:v>
                </c:pt>
                <c:pt idx="9239">
                  <c:v>-1.9172829132844988</c:v>
                </c:pt>
                <c:pt idx="9240">
                  <c:v>-1.9163430835189437</c:v>
                </c:pt>
                <c:pt idx="9241">
                  <c:v>-1.915401575366761</c:v>
                </c:pt>
                <c:pt idx="9242">
                  <c:v>-1.9144583903147181</c:v>
                </c:pt>
                <c:pt idx="9243">
                  <c:v>-1.9135135298522283</c:v>
                </c:pt>
                <c:pt idx="9244">
                  <c:v>-1.912566995471356</c:v>
                </c:pt>
                <c:pt idx="9245">
                  <c:v>-1.9116187886668019</c:v>
                </c:pt>
                <c:pt idx="9246">
                  <c:v>-1.9106689109359176</c:v>
                </c:pt>
                <c:pt idx="9247">
                  <c:v>-1.9097173637786824</c:v>
                </c:pt>
                <c:pt idx="9248">
                  <c:v>-1.9087641486977196</c:v>
                </c:pt>
                <c:pt idx="9249">
                  <c:v>-1.9078092671982811</c:v>
                </c:pt>
                <c:pt idx="9250">
                  <c:v>-1.9068527207882537</c:v>
                </c:pt>
                <c:pt idx="9251">
                  <c:v>-1.9058945109781509</c:v>
                </c:pt>
                <c:pt idx="9252">
                  <c:v>-1.9049346392811097</c:v>
                </c:pt>
                <c:pt idx="9253">
                  <c:v>-1.9039731072129085</c:v>
                </c:pt>
                <c:pt idx="9254">
                  <c:v>-1.903009916291925</c:v>
                </c:pt>
                <c:pt idx="9255">
                  <c:v>-1.9020450680391701</c:v>
                </c:pt>
                <c:pt idx="9256">
                  <c:v>-1.901078563978269</c:v>
                </c:pt>
                <c:pt idx="9257">
                  <c:v>-1.9001104056354601</c:v>
                </c:pt>
                <c:pt idx="9258">
                  <c:v>-1.8991405945395927</c:v>
                </c:pt>
                <c:pt idx="9259">
                  <c:v>-1.8981691322221317</c:v>
                </c:pt>
                <c:pt idx="9260">
                  <c:v>-1.8971960202171383</c:v>
                </c:pt>
                <c:pt idx="9261">
                  <c:v>-1.896221260061298</c:v>
                </c:pt>
                <c:pt idx="9262">
                  <c:v>-1.8952448532938821</c:v>
                </c:pt>
                <c:pt idx="9263">
                  <c:v>-1.8942668014567681</c:v>
                </c:pt>
                <c:pt idx="9264">
                  <c:v>-1.893287106094431</c:v>
                </c:pt>
                <c:pt idx="9265">
                  <c:v>-1.8923057687539404</c:v>
                </c:pt>
                <c:pt idx="9266">
                  <c:v>-1.8913227909849586</c:v>
                </c:pt>
                <c:pt idx="9267">
                  <c:v>-1.8903381743397376</c:v>
                </c:pt>
                <c:pt idx="9268">
                  <c:v>-1.8893519203731204</c:v>
                </c:pt>
                <c:pt idx="9269">
                  <c:v>-1.8883640306425371</c:v>
                </c:pt>
                <c:pt idx="9270">
                  <c:v>-1.8873745067079946</c:v>
                </c:pt>
                <c:pt idx="9271">
                  <c:v>-1.8863833501320859</c:v>
                </c:pt>
                <c:pt idx="9272">
                  <c:v>-1.8853905624799783</c:v>
                </c:pt>
                <c:pt idx="9273">
                  <c:v>-1.8843961453194145</c:v>
                </c:pt>
                <c:pt idx="9274">
                  <c:v>-1.8834001002207148</c:v>
                </c:pt>
                <c:pt idx="9275">
                  <c:v>-1.8824024287567624</c:v>
                </c:pt>
                <c:pt idx="9276">
                  <c:v>-1.8814031325030243</c:v>
                </c:pt>
                <c:pt idx="9277">
                  <c:v>-1.8804022130375162</c:v>
                </c:pt>
                <c:pt idx="9278">
                  <c:v>-1.879399671940825</c:v>
                </c:pt>
                <c:pt idx="9279">
                  <c:v>-1.8783955107960972</c:v>
                </c:pt>
                <c:pt idx="9280">
                  <c:v>-1.8773897311890391</c:v>
                </c:pt>
                <c:pt idx="9281">
                  <c:v>-1.8763823347079085</c:v>
                </c:pt>
                <c:pt idx="9282">
                  <c:v>-1.8753733229435214</c:v>
                </c:pt>
                <c:pt idx="9283">
                  <c:v>-1.8743626974892376</c:v>
                </c:pt>
                <c:pt idx="9284">
                  <c:v>-1.873350459940978</c:v>
                </c:pt>
                <c:pt idx="9285">
                  <c:v>-1.8723366118971954</c:v>
                </c:pt>
                <c:pt idx="9286">
                  <c:v>-1.8713211549588959</c:v>
                </c:pt>
                <c:pt idx="9287">
                  <c:v>-1.8703040907296198</c:v>
                </c:pt>
                <c:pt idx="9288">
                  <c:v>-1.8692854208154461</c:v>
                </c:pt>
                <c:pt idx="9289">
                  <c:v>-1.8682651468249913</c:v>
                </c:pt>
                <c:pt idx="9290">
                  <c:v>-1.8672432703694013</c:v>
                </c:pt>
                <c:pt idx="9291">
                  <c:v>-1.8662197930623643</c:v>
                </c:pt>
                <c:pt idx="9292">
                  <c:v>-1.865194716520084</c:v>
                </c:pt>
                <c:pt idx="9293">
                  <c:v>-1.8641680423612907</c:v>
                </c:pt>
                <c:pt idx="9294">
                  <c:v>-1.8631397722072456</c:v>
                </c:pt>
                <c:pt idx="9295">
                  <c:v>-1.8621099076817207</c:v>
                </c:pt>
                <c:pt idx="9296">
                  <c:v>-1.8610784504110103</c:v>
                </c:pt>
                <c:pt idx="9297">
                  <c:v>-1.8600454020239243</c:v>
                </c:pt>
                <c:pt idx="9298">
                  <c:v>-1.8590107641517783</c:v>
                </c:pt>
                <c:pt idx="9299">
                  <c:v>-1.8579745384284174</c:v>
                </c:pt>
                <c:pt idx="9300">
                  <c:v>-1.8569367264901695</c:v>
                </c:pt>
                <c:pt idx="9301">
                  <c:v>-1.855897329975885</c:v>
                </c:pt>
                <c:pt idx="9302">
                  <c:v>-1.8548563505269073</c:v>
                </c:pt>
                <c:pt idx="9303">
                  <c:v>-1.8538137897870808</c:v>
                </c:pt>
                <c:pt idx="9304">
                  <c:v>-1.8527696494027497</c:v>
                </c:pt>
                <c:pt idx="9305">
                  <c:v>-1.8517239310227471</c:v>
                </c:pt>
                <c:pt idx="9306">
                  <c:v>-1.8506766362984131</c:v>
                </c:pt>
                <c:pt idx="9307">
                  <c:v>-1.8496277668835588</c:v>
                </c:pt>
                <c:pt idx="9308">
                  <c:v>-1.8485773244344887</c:v>
                </c:pt>
                <c:pt idx="9309">
                  <c:v>-1.8475253106099956</c:v>
                </c:pt>
                <c:pt idx="9310">
                  <c:v>-1.8464717270713487</c:v>
                </c:pt>
                <c:pt idx="9311">
                  <c:v>-1.8454165754822958</c:v>
                </c:pt>
                <c:pt idx="9312">
                  <c:v>-1.8443598575090641</c:v>
                </c:pt>
                <c:pt idx="9313">
                  <c:v>-1.8433015748203463</c:v>
                </c:pt>
                <c:pt idx="9314">
                  <c:v>-1.8422417290873259</c:v>
                </c:pt>
                <c:pt idx="9315">
                  <c:v>-1.8411803219836296</c:v>
                </c:pt>
                <c:pt idx="9316">
                  <c:v>-1.840117355185368</c:v>
                </c:pt>
                <c:pt idx="9317">
                  <c:v>-1.8390528303711053</c:v>
                </c:pt>
                <c:pt idx="9318">
                  <c:v>-1.8379867492218689</c:v>
                </c:pt>
                <c:pt idx="9319">
                  <c:v>-1.8369191134211418</c:v>
                </c:pt>
                <c:pt idx="9320">
                  <c:v>-1.8358499246548665</c:v>
                </c:pt>
                <c:pt idx="9321">
                  <c:v>-1.8347791846114263</c:v>
                </c:pt>
                <c:pt idx="9322">
                  <c:v>-1.8337068949816784</c:v>
                </c:pt>
                <c:pt idx="9323">
                  <c:v>-1.8326330574589014</c:v>
                </c:pt>
                <c:pt idx="9324">
                  <c:v>-1.8315576737388333</c:v>
                </c:pt>
                <c:pt idx="9325">
                  <c:v>-1.8304807455196455</c:v>
                </c:pt>
                <c:pt idx="9326">
                  <c:v>-1.8294022745019527</c:v>
                </c:pt>
                <c:pt idx="9327">
                  <c:v>-1.828322262388804</c:v>
                </c:pt>
                <c:pt idx="9328">
                  <c:v>-1.8272407108856847</c:v>
                </c:pt>
                <c:pt idx="9329">
                  <c:v>-1.8261576217005064</c:v>
                </c:pt>
                <c:pt idx="9330">
                  <c:v>-1.8250729965436165</c:v>
                </c:pt>
                <c:pt idx="9331">
                  <c:v>-1.823986837127781</c:v>
                </c:pt>
                <c:pt idx="9332">
                  <c:v>-1.8228991451681926</c:v>
                </c:pt>
                <c:pt idx="9333">
                  <c:v>-1.8218099223824611</c:v>
                </c:pt>
                <c:pt idx="9334">
                  <c:v>-1.8207191704906123</c:v>
                </c:pt>
                <c:pt idx="9335">
                  <c:v>-1.8196268912150935</c:v>
                </c:pt>
                <c:pt idx="9336">
                  <c:v>-1.8185330862807527</c:v>
                </c:pt>
                <c:pt idx="9337">
                  <c:v>-1.8174377574148664</c:v>
                </c:pt>
                <c:pt idx="9338">
                  <c:v>-1.8163409303573512</c:v>
                </c:pt>
                <c:pt idx="9339">
                  <c:v>-1.8152425588530177</c:v>
                </c:pt>
                <c:pt idx="9340">
                  <c:v>-1.8141426686133144</c:v>
                </c:pt>
                <c:pt idx="9341">
                  <c:v>-1.8130412613751183</c:v>
                </c:pt>
                <c:pt idx="9342">
                  <c:v>-1.8119383388776891</c:v>
                </c:pt>
                <c:pt idx="9343">
                  <c:v>-1.810833902862703</c:v>
                </c:pt>
                <c:pt idx="9344">
                  <c:v>-1.8097279550742047</c:v>
                </c:pt>
                <c:pt idx="9345">
                  <c:v>-1.8086204972586366</c:v>
                </c:pt>
                <c:pt idx="9346">
                  <c:v>-1.8075115311648189</c:v>
                </c:pt>
                <c:pt idx="9347">
                  <c:v>-1.8064010585439609</c:v>
                </c:pt>
                <c:pt idx="9348">
                  <c:v>-1.8052890811496476</c:v>
                </c:pt>
                <c:pt idx="9349">
                  <c:v>-1.8041756007378329</c:v>
                </c:pt>
                <c:pt idx="9350">
                  <c:v>-1.8030606190668612</c:v>
                </c:pt>
                <c:pt idx="9351">
                  <c:v>-1.8019441378974341</c:v>
                </c:pt>
                <c:pt idx="9352">
                  <c:v>-1.8008261589926251</c:v>
                </c:pt>
                <c:pt idx="9353">
                  <c:v>-1.7997066841178722</c:v>
                </c:pt>
                <c:pt idx="9354">
                  <c:v>-1.798585715040975</c:v>
                </c:pt>
                <c:pt idx="9355">
                  <c:v>-1.7974632535320949</c:v>
                </c:pt>
                <c:pt idx="9356">
                  <c:v>-1.7963393013637494</c:v>
                </c:pt>
                <c:pt idx="9357">
                  <c:v>-1.7952138603108014</c:v>
                </c:pt>
                <c:pt idx="9358">
                  <c:v>-1.7940869321504862</c:v>
                </c:pt>
                <c:pt idx="9359">
                  <c:v>-1.792958518662368</c:v>
                </c:pt>
                <c:pt idx="9360">
                  <c:v>-1.7918286216283628</c:v>
                </c:pt>
                <c:pt idx="9361">
                  <c:v>-1.7906972428327286</c:v>
                </c:pt>
                <c:pt idx="9362">
                  <c:v>-1.7895643840620648</c:v>
                </c:pt>
                <c:pt idx="9363">
                  <c:v>-1.7884300471053063</c:v>
                </c:pt>
                <c:pt idx="9364">
                  <c:v>-1.7872942337537228</c:v>
                </c:pt>
                <c:pt idx="9365">
                  <c:v>-1.786156945800911</c:v>
                </c:pt>
                <c:pt idx="9366">
                  <c:v>-1.7850181850428108</c:v>
                </c:pt>
                <c:pt idx="9367">
                  <c:v>-1.7838779532776745</c:v>
                </c:pt>
                <c:pt idx="9368">
                  <c:v>-1.7827362523060781</c:v>
                </c:pt>
                <c:pt idx="9369">
                  <c:v>-1.7815930839309195</c:v>
                </c:pt>
                <c:pt idx="9370">
                  <c:v>-1.780448449957418</c:v>
                </c:pt>
                <c:pt idx="9371">
                  <c:v>-1.7793023521931026</c:v>
                </c:pt>
                <c:pt idx="9372">
                  <c:v>-1.7781547924478132</c:v>
                </c:pt>
                <c:pt idx="9373">
                  <c:v>-1.7770057725336972</c:v>
                </c:pt>
                <c:pt idx="9374">
                  <c:v>-1.7758552942652193</c:v>
                </c:pt>
                <c:pt idx="9375">
                  <c:v>-1.7747033594591362</c:v>
                </c:pt>
                <c:pt idx="9376">
                  <c:v>-1.7735499699345025</c:v>
                </c:pt>
                <c:pt idx="9377">
                  <c:v>-1.7723951275126795</c:v>
                </c:pt>
                <c:pt idx="9378">
                  <c:v>-1.771238834017316</c:v>
                </c:pt>
                <c:pt idx="9379">
                  <c:v>-1.7700810912743548</c:v>
                </c:pt>
                <c:pt idx="9380">
                  <c:v>-1.7689219011120194</c:v>
                </c:pt>
                <c:pt idx="9381">
                  <c:v>-1.7677612653608383</c:v>
                </c:pt>
                <c:pt idx="9382">
                  <c:v>-1.7665991858536048</c:v>
                </c:pt>
                <c:pt idx="9383">
                  <c:v>-1.7654356644253986</c:v>
                </c:pt>
                <c:pt idx="9384">
                  <c:v>-1.7642707029135738</c:v>
                </c:pt>
                <c:pt idx="9385">
                  <c:v>-1.7631043031577649</c:v>
                </c:pt>
                <c:pt idx="9386">
                  <c:v>-1.7619364669998705</c:v>
                </c:pt>
                <c:pt idx="9387">
                  <c:v>-1.7607671962840592</c:v>
                </c:pt>
                <c:pt idx="9388">
                  <c:v>-1.7595964928567602</c:v>
                </c:pt>
                <c:pt idx="9389">
                  <c:v>-1.7584243585666828</c:v>
                </c:pt>
                <c:pt idx="9390">
                  <c:v>-1.7572507952647818</c:v>
                </c:pt>
                <c:pt idx="9391">
                  <c:v>-1.7560758048042659</c:v>
                </c:pt>
                <c:pt idx="9392">
                  <c:v>-1.7548993890406026</c:v>
                </c:pt>
                <c:pt idx="9393">
                  <c:v>-1.7537215498315137</c:v>
                </c:pt>
                <c:pt idx="9394">
                  <c:v>-1.7525422890369615</c:v>
                </c:pt>
                <c:pt idx="9395">
                  <c:v>-1.7513616085191508</c:v>
                </c:pt>
                <c:pt idx="9396">
                  <c:v>-1.7501795101425486</c:v>
                </c:pt>
                <c:pt idx="9397">
                  <c:v>-1.748995995773837</c:v>
                </c:pt>
                <c:pt idx="9398">
                  <c:v>-1.7478110672819469</c:v>
                </c:pt>
                <c:pt idx="9399">
                  <c:v>-1.7466247265380359</c:v>
                </c:pt>
                <c:pt idx="9400">
                  <c:v>-1.7454369754154961</c:v>
                </c:pt>
                <c:pt idx="9401">
                  <c:v>-1.7442478157899468</c:v>
                </c:pt>
                <c:pt idx="9402">
                  <c:v>-1.7430572495392305</c:v>
                </c:pt>
                <c:pt idx="9403">
                  <c:v>-1.741865278543401</c:v>
                </c:pt>
                <c:pt idx="9404">
                  <c:v>-1.740671904684755</c:v>
                </c:pt>
                <c:pt idx="9405">
                  <c:v>-1.7394771298477816</c:v>
                </c:pt>
                <c:pt idx="9406">
                  <c:v>-1.7382809559191923</c:v>
                </c:pt>
                <c:pt idx="9407">
                  <c:v>-1.7370833847879035</c:v>
                </c:pt>
                <c:pt idx="9408">
                  <c:v>-1.7358844183450437</c:v>
                </c:pt>
                <c:pt idx="9409">
                  <c:v>-1.7346840584839387</c:v>
                </c:pt>
                <c:pt idx="9410">
                  <c:v>-1.7334823071001138</c:v>
                </c:pt>
                <c:pt idx="9411">
                  <c:v>-1.7322791660913026</c:v>
                </c:pt>
                <c:pt idx="9412">
                  <c:v>-1.7310746373574215</c:v>
                </c:pt>
                <c:pt idx="9413">
                  <c:v>-1.7298687228005867</c:v>
                </c:pt>
                <c:pt idx="9414">
                  <c:v>-1.7286614243250937</c:v>
                </c:pt>
                <c:pt idx="9415">
                  <c:v>-1.7274527438374312</c:v>
                </c:pt>
                <c:pt idx="9416">
                  <c:v>-1.7262426832462667</c:v>
                </c:pt>
                <c:pt idx="9417">
                  <c:v>-1.7250312444624485</c:v>
                </c:pt>
                <c:pt idx="9418">
                  <c:v>-1.7238184293989909</c:v>
                </c:pt>
                <c:pt idx="9419">
                  <c:v>-1.7226042399711088</c:v>
                </c:pt>
                <c:pt idx="9420">
                  <c:v>-1.7213886780961589</c:v>
                </c:pt>
                <c:pt idx="9421">
                  <c:v>-1.7201717456936805</c:v>
                </c:pt>
                <c:pt idx="9422">
                  <c:v>-1.7189534446853685</c:v>
                </c:pt>
                <c:pt idx="9423">
                  <c:v>-1.717733776995086</c:v>
                </c:pt>
                <c:pt idx="9424">
                  <c:v>-1.7165127445488495</c:v>
                </c:pt>
                <c:pt idx="9425">
                  <c:v>-1.7152903492748357</c:v>
                </c:pt>
                <c:pt idx="9426">
                  <c:v>-1.714066593103361</c:v>
                </c:pt>
                <c:pt idx="9427">
                  <c:v>-1.7128414779669143</c:v>
                </c:pt>
                <c:pt idx="9428">
                  <c:v>-1.7116150058001096</c:v>
                </c:pt>
                <c:pt idx="9429">
                  <c:v>-1.7103871785397107</c:v>
                </c:pt>
                <c:pt idx="9430">
                  <c:v>-1.7091579981246192</c:v>
                </c:pt>
                <c:pt idx="9431">
                  <c:v>-1.7079274664958803</c:v>
                </c:pt>
                <c:pt idx="9432">
                  <c:v>-1.7066955855966641</c:v>
                </c:pt>
                <c:pt idx="9433">
                  <c:v>-1.7054623573722767</c:v>
                </c:pt>
                <c:pt idx="9434">
                  <c:v>-1.7042277837701452</c:v>
                </c:pt>
                <c:pt idx="9435">
                  <c:v>-1.7029918667398358</c:v>
                </c:pt>
                <c:pt idx="9436">
                  <c:v>-1.7017546082330233</c:v>
                </c:pt>
                <c:pt idx="9437">
                  <c:v>-1.7005160102035035</c:v>
                </c:pt>
                <c:pt idx="9438">
                  <c:v>-1.6992760746071895</c:v>
                </c:pt>
                <c:pt idx="9439">
                  <c:v>-1.6980348034021051</c:v>
                </c:pt>
                <c:pt idx="9440">
                  <c:v>-1.6967921985483843</c:v>
                </c:pt>
                <c:pt idx="9441">
                  <c:v>-1.6955482620082587</c:v>
                </c:pt>
                <c:pt idx="9442">
                  <c:v>-1.6943029957460807</c:v>
                </c:pt>
                <c:pt idx="9443">
                  <c:v>-1.6930564017282936</c:v>
                </c:pt>
                <c:pt idx="9444">
                  <c:v>-1.6918084819234303</c:v>
                </c:pt>
                <c:pt idx="9445">
                  <c:v>-1.6905592383021226</c:v>
                </c:pt>
                <c:pt idx="9446">
                  <c:v>-1.6893086728370981</c:v>
                </c:pt>
                <c:pt idx="9447">
                  <c:v>-1.6880567875031645</c:v>
                </c:pt>
                <c:pt idx="9448">
                  <c:v>-1.6868035842772149</c:v>
                </c:pt>
                <c:pt idx="9449">
                  <c:v>-1.6855490651382192</c:v>
                </c:pt>
                <c:pt idx="9450">
                  <c:v>-1.6842932320672432</c:v>
                </c:pt>
                <c:pt idx="9451">
                  <c:v>-1.6830360870474128</c:v>
                </c:pt>
                <c:pt idx="9452">
                  <c:v>-1.6817776320639255</c:v>
                </c:pt>
                <c:pt idx="9453">
                  <c:v>-1.6805178691040483</c:v>
                </c:pt>
                <c:pt idx="9454">
                  <c:v>-1.6792568001571178</c:v>
                </c:pt>
                <c:pt idx="9455">
                  <c:v>-1.6779944272145317</c:v>
                </c:pt>
                <c:pt idx="9456">
                  <c:v>-1.6767307522697363</c:v>
                </c:pt>
                <c:pt idx="9457">
                  <c:v>-1.6754657773182604</c:v>
                </c:pt>
                <c:pt idx="9458">
                  <c:v>-1.6741995043576554</c:v>
                </c:pt>
                <c:pt idx="9459">
                  <c:v>-1.6729319353875445</c:v>
                </c:pt>
                <c:pt idx="9460">
                  <c:v>-1.6716630724095811</c:v>
                </c:pt>
                <c:pt idx="9461">
                  <c:v>-1.670392917427475</c:v>
                </c:pt>
                <c:pt idx="9462">
                  <c:v>-1.6691214724469683</c:v>
                </c:pt>
                <c:pt idx="9463">
                  <c:v>-1.6678487394758457</c:v>
                </c:pt>
                <c:pt idx="9464">
                  <c:v>-1.666574720523911</c:v>
                </c:pt>
                <c:pt idx="9465">
                  <c:v>-1.6652994176030278</c:v>
                </c:pt>
                <c:pt idx="9466">
                  <c:v>-1.6640228327270608</c:v>
                </c:pt>
                <c:pt idx="9467">
                  <c:v>-1.6627449679119124</c:v>
                </c:pt>
                <c:pt idx="9468">
                  <c:v>-1.661465825175497</c:v>
                </c:pt>
                <c:pt idx="9469">
                  <c:v>-1.6601854065377579</c:v>
                </c:pt>
                <c:pt idx="9470">
                  <c:v>-1.6589037140206437</c:v>
                </c:pt>
                <c:pt idx="9471">
                  <c:v>-1.6576207496481146</c:v>
                </c:pt>
                <c:pt idx="9472">
                  <c:v>-1.6563365154461505</c:v>
                </c:pt>
                <c:pt idx="9473">
                  <c:v>-1.6550510134427261</c:v>
                </c:pt>
                <c:pt idx="9474">
                  <c:v>-1.6537642456678241</c:v>
                </c:pt>
                <c:pt idx="9475">
                  <c:v>-1.6524762141534182</c:v>
                </c:pt>
                <c:pt idx="9476">
                  <c:v>-1.6511869209334866</c:v>
                </c:pt>
                <c:pt idx="9477">
                  <c:v>-1.6498963680439918</c:v>
                </c:pt>
                <c:pt idx="9478">
                  <c:v>-1.6486045575228943</c:v>
                </c:pt>
                <c:pt idx="9479">
                  <c:v>-1.647311491410123</c:v>
                </c:pt>
                <c:pt idx="9480">
                  <c:v>-1.6460171717476213</c:v>
                </c:pt>
                <c:pt idx="9481">
                  <c:v>-1.6447216005792815</c:v>
                </c:pt>
                <c:pt idx="9482">
                  <c:v>-1.6434247799509893</c:v>
                </c:pt>
                <c:pt idx="9483">
                  <c:v>-1.6421267119105944</c:v>
                </c:pt>
                <c:pt idx="9484">
                  <c:v>-1.6408273985079198</c:v>
                </c:pt>
                <c:pt idx="9485">
                  <c:v>-1.6395268417947575</c:v>
                </c:pt>
                <c:pt idx="9486">
                  <c:v>-1.63822504382486</c:v>
                </c:pt>
                <c:pt idx="9487">
                  <c:v>-1.6369220066539316</c:v>
                </c:pt>
                <c:pt idx="9488">
                  <c:v>-1.6356177323396581</c:v>
                </c:pt>
                <c:pt idx="9489">
                  <c:v>-1.6343122229416558</c:v>
                </c:pt>
                <c:pt idx="9490">
                  <c:v>-1.633005480521498</c:v>
                </c:pt>
                <c:pt idx="9491">
                  <c:v>-1.6316975071427071</c:v>
                </c:pt>
                <c:pt idx="9492">
                  <c:v>-1.6303883048707477</c:v>
                </c:pt>
                <c:pt idx="9493">
                  <c:v>-1.6290778757730253</c:v>
                </c:pt>
                <c:pt idx="9494">
                  <c:v>-1.627766221918884</c:v>
                </c:pt>
                <c:pt idx="9495">
                  <c:v>-1.6264533453795917</c:v>
                </c:pt>
                <c:pt idx="9496">
                  <c:v>-1.625139248228368</c:v>
                </c:pt>
                <c:pt idx="9497">
                  <c:v>-1.6238239325403478</c:v>
                </c:pt>
                <c:pt idx="9498">
                  <c:v>-1.6225074003925863</c:v>
                </c:pt>
                <c:pt idx="9499">
                  <c:v>-1.6211896538640644</c:v>
                </c:pt>
                <c:pt idx="9500">
                  <c:v>-1.6198706950356807</c:v>
                </c:pt>
                <c:pt idx="9501">
                  <c:v>-1.6185505259902482</c:v>
                </c:pt>
                <c:pt idx="9502">
                  <c:v>-1.6172291488124813</c:v>
                </c:pt>
                <c:pt idx="9503">
                  <c:v>-1.6159065676565025</c:v>
                </c:pt>
                <c:pt idx="9504">
                  <c:v>-1.6145827804777704</c:v>
                </c:pt>
                <c:pt idx="9505">
                  <c:v>-1.6132577914323138</c:v>
                </c:pt>
                <c:pt idx="9506">
                  <c:v>-1.6119316026124642</c:v>
                </c:pt>
                <c:pt idx="9507">
                  <c:v>-1.6106042161124585</c:v>
                </c:pt>
                <c:pt idx="9508">
                  <c:v>-1.6092756340284118</c:v>
                </c:pt>
                <c:pt idx="9509">
                  <c:v>-1.6079458584583348</c:v>
                </c:pt>
                <c:pt idx="9510">
                  <c:v>-1.6066148915021126</c:v>
                </c:pt>
                <c:pt idx="9511">
                  <c:v>-1.6052827352615362</c:v>
                </c:pt>
                <c:pt idx="9512">
                  <c:v>-1.603949391840253</c:v>
                </c:pt>
                <c:pt idx="9513">
                  <c:v>-1.6026148633437884</c:v>
                </c:pt>
                <c:pt idx="9514">
                  <c:v>-1.6012791518795404</c:v>
                </c:pt>
                <c:pt idx="9515">
                  <c:v>-1.5999422595567774</c:v>
                </c:pt>
                <c:pt idx="9516">
                  <c:v>-1.5986041884866333</c:v>
                </c:pt>
                <c:pt idx="9517">
                  <c:v>-1.5972649407820911</c:v>
                </c:pt>
                <c:pt idx="9518">
                  <c:v>-1.5959245185580193</c:v>
                </c:pt>
                <c:pt idx="9519">
                  <c:v>-1.5945829239311131</c:v>
                </c:pt>
                <c:pt idx="9520">
                  <c:v>-1.5932401590199343</c:v>
                </c:pt>
                <c:pt idx="9521">
                  <c:v>-1.5918962259448843</c:v>
                </c:pt>
                <c:pt idx="9522">
                  <c:v>-1.5905511268282153</c:v>
                </c:pt>
                <c:pt idx="9523">
                  <c:v>-1.5892048637940199</c:v>
                </c:pt>
                <c:pt idx="9524">
                  <c:v>-1.5878574389682281</c:v>
                </c:pt>
                <c:pt idx="9525">
                  <c:v>-1.5865088544785919</c:v>
                </c:pt>
                <c:pt idx="9526">
                  <c:v>-1.5851591124547268</c:v>
                </c:pt>
                <c:pt idx="9527">
                  <c:v>-1.5838082150280446</c:v>
                </c:pt>
                <c:pt idx="9528">
                  <c:v>-1.5824561643317958</c:v>
                </c:pt>
                <c:pt idx="9529">
                  <c:v>-1.5811029625010478</c:v>
                </c:pt>
                <c:pt idx="9530">
                  <c:v>-1.5797486116726889</c:v>
                </c:pt>
                <c:pt idx="9531">
                  <c:v>-1.5783931139854199</c:v>
                </c:pt>
                <c:pt idx="9532">
                  <c:v>-1.5770364715797476</c:v>
                </c:pt>
                <c:pt idx="9533">
                  <c:v>-1.5756786865979993</c:v>
                </c:pt>
                <c:pt idx="9534">
                  <c:v>-1.5743197611842996</c:v>
                </c:pt>
                <c:pt idx="9535">
                  <c:v>-1.572959697484571</c:v>
                </c:pt>
                <c:pt idx="9536">
                  <c:v>-1.571598497646536</c:v>
                </c:pt>
                <c:pt idx="9537">
                  <c:v>-1.5702361638197115</c:v>
                </c:pt>
                <c:pt idx="9538">
                  <c:v>-1.5688726981554046</c:v>
                </c:pt>
                <c:pt idx="9539">
                  <c:v>-1.5675081028067113</c:v>
                </c:pt>
                <c:pt idx="9540">
                  <c:v>-1.5661423799284995</c:v>
                </c:pt>
                <c:pt idx="9541">
                  <c:v>-1.5647755316774479</c:v>
                </c:pt>
                <c:pt idx="9542">
                  <c:v>-1.563407560211981</c:v>
                </c:pt>
                <c:pt idx="9543">
                  <c:v>-1.5620384676923127</c:v>
                </c:pt>
                <c:pt idx="9544">
                  <c:v>-1.5606682562804206</c:v>
                </c:pt>
                <c:pt idx="9545">
                  <c:v>-1.5592969281400528</c:v>
                </c:pt>
                <c:pt idx="9546">
                  <c:v>-1.5579244854367189</c:v>
                </c:pt>
                <c:pt idx="9547">
                  <c:v>-1.5565509303376914</c:v>
                </c:pt>
                <c:pt idx="9548">
                  <c:v>-1.5551762650119894</c:v>
                </c:pt>
                <c:pt idx="9549">
                  <c:v>-1.5538004916304082</c:v>
                </c:pt>
                <c:pt idx="9550">
                  <c:v>-1.5524236123654709</c:v>
                </c:pt>
                <c:pt idx="9551">
                  <c:v>-1.5510456293914552</c:v>
                </c:pt>
                <c:pt idx="9552">
                  <c:v>-1.5496665448843763</c:v>
                </c:pt>
                <c:pt idx="9553">
                  <c:v>-1.5482863610219981</c:v>
                </c:pt>
                <c:pt idx="9554">
                  <c:v>-1.5469050799838149</c:v>
                </c:pt>
                <c:pt idx="9555">
                  <c:v>-1.5455227039510433</c:v>
                </c:pt>
                <c:pt idx="9556">
                  <c:v>-1.5441392351066607</c:v>
                </c:pt>
                <c:pt idx="9557">
                  <c:v>-1.5427546756353343</c:v>
                </c:pt>
                <c:pt idx="9558">
                  <c:v>-1.5413690277234779</c:v>
                </c:pt>
                <c:pt idx="9559">
                  <c:v>-1.5399822935592078</c:v>
                </c:pt>
                <c:pt idx="9560">
                  <c:v>-1.5385944753323662</c:v>
                </c:pt>
                <c:pt idx="9561">
                  <c:v>-1.5372055752345033</c:v>
                </c:pt>
                <c:pt idx="9562">
                  <c:v>-1.5358155954588786</c:v>
                </c:pt>
                <c:pt idx="9563">
                  <c:v>-1.534424538200446</c:v>
                </c:pt>
                <c:pt idx="9564">
                  <c:v>-1.5330324056558884</c:v>
                </c:pt>
                <c:pt idx="9565">
                  <c:v>-1.5316392000235637</c:v>
                </c:pt>
                <c:pt idx="9566">
                  <c:v>-1.530244923503528</c:v>
                </c:pt>
                <c:pt idx="9567">
                  <c:v>-1.5288495782975278</c:v>
                </c:pt>
                <c:pt idx="9568">
                  <c:v>-1.5274531666090063</c:v>
                </c:pt>
                <c:pt idx="9569">
                  <c:v>-1.5260556906430787</c:v>
                </c:pt>
                <c:pt idx="9570">
                  <c:v>-1.524657152606546</c:v>
                </c:pt>
                <c:pt idx="9571">
                  <c:v>-1.5232575547078864</c:v>
                </c:pt>
                <c:pt idx="9572">
                  <c:v>-1.5218568991572603</c:v>
                </c:pt>
                <c:pt idx="9573">
                  <c:v>-1.5204551881664874</c:v>
                </c:pt>
                <c:pt idx="9574">
                  <c:v>-1.5190524239490553</c:v>
                </c:pt>
                <c:pt idx="9575">
                  <c:v>-1.5176486087201138</c:v>
                </c:pt>
                <c:pt idx="9576">
                  <c:v>-1.5162437446964763</c:v>
                </c:pt>
                <c:pt idx="9577">
                  <c:v>-1.5148378340966164</c:v>
                </c:pt>
                <c:pt idx="9578">
                  <c:v>-1.5134308791406395</c:v>
                </c:pt>
                <c:pt idx="9579">
                  <c:v>-1.5120228820503383</c:v>
                </c:pt>
                <c:pt idx="9580">
                  <c:v>-1.5106138450491131</c:v>
                </c:pt>
                <c:pt idx="9581">
                  <c:v>-1.5092037703620305</c:v>
                </c:pt>
                <c:pt idx="9582">
                  <c:v>-1.5077926602157787</c:v>
                </c:pt>
                <c:pt idx="9583">
                  <c:v>-1.5063805168386957</c:v>
                </c:pt>
                <c:pt idx="9584">
                  <c:v>-1.5049673424607426</c:v>
                </c:pt>
                <c:pt idx="9585">
                  <c:v>-1.5035531393135133</c:v>
                </c:pt>
                <c:pt idx="9586">
                  <c:v>-1.5021379096302105</c:v>
                </c:pt>
                <c:pt idx="9587">
                  <c:v>-1.5007216556456922</c:v>
                </c:pt>
                <c:pt idx="9588">
                  <c:v>-1.4993043795964001</c:v>
                </c:pt>
                <c:pt idx="9589">
                  <c:v>-1.4978860837204089</c:v>
                </c:pt>
                <c:pt idx="9590">
                  <c:v>-1.4964667702573915</c:v>
                </c:pt>
                <c:pt idx="9591">
                  <c:v>-1.4950464414486389</c:v>
                </c:pt>
                <c:pt idx="9592">
                  <c:v>-1.4936250995370388</c:v>
                </c:pt>
                <c:pt idx="9593">
                  <c:v>-1.4922027467670742</c:v>
                </c:pt>
                <c:pt idx="9594">
                  <c:v>-1.4907793853848377</c:v>
                </c:pt>
                <c:pt idx="9595">
                  <c:v>-1.4893550176380077</c:v>
                </c:pt>
                <c:pt idx="9596">
                  <c:v>-1.4879296457758517</c:v>
                </c:pt>
                <c:pt idx="9597">
                  <c:v>-1.4865032720492195</c:v>
                </c:pt>
                <c:pt idx="9598">
                  <c:v>-1.485075898710547</c:v>
                </c:pt>
                <c:pt idx="9599">
                  <c:v>-1.4836475280138479</c:v>
                </c:pt>
                <c:pt idx="9600">
                  <c:v>-1.4822181622147115</c:v>
                </c:pt>
                <c:pt idx="9601">
                  <c:v>-1.4807878035702866</c:v>
                </c:pt>
                <c:pt idx="9602">
                  <c:v>-1.4793564543393201</c:v>
                </c:pt>
                <c:pt idx="9603">
                  <c:v>-1.4779241167820949</c:v>
                </c:pt>
                <c:pt idx="9604">
                  <c:v>-1.4764907931604641</c:v>
                </c:pt>
                <c:pt idx="9605">
                  <c:v>-1.4750564857378368</c:v>
                </c:pt>
                <c:pt idx="9606">
                  <c:v>-1.4736211967791759</c:v>
                </c:pt>
                <c:pt idx="9607">
                  <c:v>-1.4721849285509965</c:v>
                </c:pt>
                <c:pt idx="9608">
                  <c:v>-1.4707477035394776</c:v>
                </c:pt>
                <c:pt idx="9609">
                  <c:v>-1.4693094835916656</c:v>
                </c:pt>
                <c:pt idx="9610">
                  <c:v>-1.4678702911831134</c:v>
                </c:pt>
                <c:pt idx="9611">
                  <c:v>-1.4664301285864905</c:v>
                </c:pt>
                <c:pt idx="9612">
                  <c:v>-1.4649889980760082</c:v>
                </c:pt>
                <c:pt idx="9613">
                  <c:v>-1.4635469019274034</c:v>
                </c:pt>
                <c:pt idx="9614">
                  <c:v>-1.462103842417938</c:v>
                </c:pt>
                <c:pt idx="9615">
                  <c:v>-1.4606598218263993</c:v>
                </c:pt>
                <c:pt idx="9616">
                  <c:v>-1.4592148424330786</c:v>
                </c:pt>
                <c:pt idx="9617">
                  <c:v>-1.4577689065198081</c:v>
                </c:pt>
                <c:pt idx="9618">
                  <c:v>-1.456322016369902</c:v>
                </c:pt>
                <c:pt idx="9619">
                  <c:v>-1.4548741742682014</c:v>
                </c:pt>
                <c:pt idx="9620">
                  <c:v>-1.4534253825010379</c:v>
                </c:pt>
                <c:pt idx="9621">
                  <c:v>-1.4519756433562496</c:v>
                </c:pt>
                <c:pt idx="9622">
                  <c:v>-1.4505249591231644</c:v>
                </c:pt>
                <c:pt idx="9623">
                  <c:v>-1.449073332092613</c:v>
                </c:pt>
                <c:pt idx="9624">
                  <c:v>-1.4476207645568975</c:v>
                </c:pt>
                <c:pt idx="9625">
                  <c:v>-1.4461672588098322</c:v>
                </c:pt>
                <c:pt idx="9626">
                  <c:v>-1.4447128171466872</c:v>
                </c:pt>
                <c:pt idx="9627">
                  <c:v>-1.4432574418642274</c:v>
                </c:pt>
                <c:pt idx="9628">
                  <c:v>-1.4418011352606777</c:v>
                </c:pt>
                <c:pt idx="9629">
                  <c:v>-1.440343899635746</c:v>
                </c:pt>
                <c:pt idx="9630">
                  <c:v>-1.4388857372905974</c:v>
                </c:pt>
                <c:pt idx="9631">
                  <c:v>-1.4374266505278697</c:v>
                </c:pt>
                <c:pt idx="9632">
                  <c:v>-1.435966641651651</c:v>
                </c:pt>
                <c:pt idx="9633">
                  <c:v>-1.4345057129674987</c:v>
                </c:pt>
                <c:pt idx="9634">
                  <c:v>-1.4330438667824108</c:v>
                </c:pt>
                <c:pt idx="9635">
                  <c:v>-1.43158110540484</c:v>
                </c:pt>
                <c:pt idx="9636">
                  <c:v>-1.430117431144678</c:v>
                </c:pt>
                <c:pt idx="9637">
                  <c:v>-1.4286528463132648</c:v>
                </c:pt>
                <c:pt idx="9638">
                  <c:v>-1.4271873532233776</c:v>
                </c:pt>
                <c:pt idx="9639">
                  <c:v>-1.4257209541892157</c:v>
                </c:pt>
                <c:pt idx="9640">
                  <c:v>-1.4242536515264375</c:v>
                </c:pt>
                <c:pt idx="9641">
                  <c:v>-1.4227854475520942</c:v>
                </c:pt>
                <c:pt idx="9642">
                  <c:v>-1.4213163445846879</c:v>
                </c:pt>
                <c:pt idx="9643">
                  <c:v>-1.4198463449441219</c:v>
                </c:pt>
                <c:pt idx="9644">
                  <c:v>-1.4183754509517261</c:v>
                </c:pt>
                <c:pt idx="9645">
                  <c:v>-1.4169036649302349</c:v>
                </c:pt>
                <c:pt idx="9646">
                  <c:v>-1.4154309892037999</c:v>
                </c:pt>
                <c:pt idx="9647">
                  <c:v>-1.413957426097963</c:v>
                </c:pt>
                <c:pt idx="9648">
                  <c:v>-1.412482977939691</c:v>
                </c:pt>
                <c:pt idx="9649">
                  <c:v>-1.4110076470573278</c:v>
                </c:pt>
                <c:pt idx="9650">
                  <c:v>-1.409531435780623</c:v>
                </c:pt>
                <c:pt idx="9651">
                  <c:v>-1.4080543464407063</c:v>
                </c:pt>
                <c:pt idx="9652">
                  <c:v>-1.4065763813701038</c:v>
                </c:pt>
                <c:pt idx="9653">
                  <c:v>-1.4050975429027157</c:v>
                </c:pt>
                <c:pt idx="9654">
                  <c:v>-1.4036178333738241</c:v>
                </c:pt>
                <c:pt idx="9655">
                  <c:v>-1.4021372551200963</c:v>
                </c:pt>
                <c:pt idx="9656">
                  <c:v>-1.4006558127949913</c:v>
                </c:pt>
                <c:pt idx="9657">
                  <c:v>-1.3991735041083944</c:v>
                </c:pt>
                <c:pt idx="9658">
                  <c:v>-1.3976903337151481</c:v>
                </c:pt>
                <c:pt idx="9659">
                  <c:v>-1.3962063039573791</c:v>
                </c:pt>
                <c:pt idx="9660">
                  <c:v>-1.3947214171785622</c:v>
                </c:pt>
                <c:pt idx="9661">
                  <c:v>-1.3932356757235416</c:v>
                </c:pt>
                <c:pt idx="9662">
                  <c:v>-1.3917490819384866</c:v>
                </c:pt>
                <c:pt idx="9663">
                  <c:v>-1.3902616381709476</c:v>
                </c:pt>
                <c:pt idx="9664">
                  <c:v>-1.3887733490959</c:v>
                </c:pt>
                <c:pt idx="9665">
                  <c:v>-1.3872842124126494</c:v>
                </c:pt>
                <c:pt idx="9666">
                  <c:v>-1.3857942327975321</c:v>
                </c:pt>
                <c:pt idx="9667">
                  <c:v>-1.3843034126034273</c:v>
                </c:pt>
                <c:pt idx="9668">
                  <c:v>-1.3828117541845346</c:v>
                </c:pt>
                <c:pt idx="9669">
                  <c:v>-1.3813192598963853</c:v>
                </c:pt>
                <c:pt idx="9670">
                  <c:v>-1.3798259320958219</c:v>
                </c:pt>
                <c:pt idx="9671">
                  <c:v>-1.3783317731410201</c:v>
                </c:pt>
                <c:pt idx="9672">
                  <c:v>-1.3768367853914514</c:v>
                </c:pt>
                <c:pt idx="9673">
                  <c:v>-1.3753409712079032</c:v>
                </c:pt>
                <c:pt idx="9674">
                  <c:v>-1.3738443329524634</c:v>
                </c:pt>
                <c:pt idx="9675">
                  <c:v>-1.3723468729885244</c:v>
                </c:pt>
                <c:pt idx="9676">
                  <c:v>-1.3708485936807777</c:v>
                </c:pt>
                <c:pt idx="9677">
                  <c:v>-1.3693494973951985</c:v>
                </c:pt>
                <c:pt idx="9678">
                  <c:v>-1.3678495864990761</c:v>
                </c:pt>
                <c:pt idx="9679">
                  <c:v>-1.3663488633609588</c:v>
                </c:pt>
                <c:pt idx="9680">
                  <c:v>-1.3648473303506963</c:v>
                </c:pt>
                <c:pt idx="9681">
                  <c:v>-1.3633449898394039</c:v>
                </c:pt>
                <c:pt idx="9682">
                  <c:v>-1.3618418441994824</c:v>
                </c:pt>
                <c:pt idx="9683">
                  <c:v>-1.3603378958045984</c:v>
                </c:pt>
                <c:pt idx="9684">
                  <c:v>-1.3588331470296877</c:v>
                </c:pt>
                <c:pt idx="9685">
                  <c:v>-1.3573276002509438</c:v>
                </c:pt>
                <c:pt idx="9686">
                  <c:v>-1.3558212578458393</c:v>
                </c:pt>
                <c:pt idx="9687">
                  <c:v>-1.3543141221930819</c:v>
                </c:pt>
                <c:pt idx="9688">
                  <c:v>-1.3528061956726445</c:v>
                </c:pt>
                <c:pt idx="9689">
                  <c:v>-1.351297480665743</c:v>
                </c:pt>
                <c:pt idx="9690">
                  <c:v>-1.3497879795548404</c:v>
                </c:pt>
                <c:pt idx="9691">
                  <c:v>-1.3482776947236406</c:v>
                </c:pt>
                <c:pt idx="9692">
                  <c:v>-1.3467666285570858</c:v>
                </c:pt>
                <c:pt idx="9693">
                  <c:v>-1.3452547834413442</c:v>
                </c:pt>
                <c:pt idx="9694">
                  <c:v>-1.3437421617638341</c:v>
                </c:pt>
                <c:pt idx="9695">
                  <c:v>-1.3422287659131849</c:v>
                </c:pt>
                <c:pt idx="9696">
                  <c:v>-1.3407145982792483</c:v>
                </c:pt>
                <c:pt idx="9697">
                  <c:v>-1.3391996612530994</c:v>
                </c:pt>
                <c:pt idx="9698">
                  <c:v>-1.337683957227024</c:v>
                </c:pt>
                <c:pt idx="9699">
                  <c:v>-1.3361674885945227</c:v>
                </c:pt>
                <c:pt idx="9700">
                  <c:v>-1.3346502577502952</c:v>
                </c:pt>
                <c:pt idx="9701">
                  <c:v>-1.3331322670902666</c:v>
                </c:pt>
                <c:pt idx="9702">
                  <c:v>-1.3316135190115377</c:v>
                </c:pt>
                <c:pt idx="9703">
                  <c:v>-1.3300940159124208</c:v>
                </c:pt>
                <c:pt idx="9704">
                  <c:v>-1.328573760192409</c:v>
                </c:pt>
                <c:pt idx="9705">
                  <c:v>-1.3270527542521937</c:v>
                </c:pt>
                <c:pt idx="9706">
                  <c:v>-1.3255310004936427</c:v>
                </c:pt>
                <c:pt idx="9707">
                  <c:v>-1.3240085013198131</c:v>
                </c:pt>
                <c:pt idx="9708">
                  <c:v>-1.3224852591349241</c:v>
                </c:pt>
                <c:pt idx="9709">
                  <c:v>-1.3209612763443939</c:v>
                </c:pt>
                <c:pt idx="9710">
                  <c:v>-1.3194365553547869</c:v>
                </c:pt>
                <c:pt idx="9711">
                  <c:v>-1.3179110985738478</c:v>
                </c:pt>
                <c:pt idx="9712">
                  <c:v>-1.3163849084104731</c:v>
                </c:pt>
                <c:pt idx="9713">
                  <c:v>-1.3148579872747208</c:v>
                </c:pt>
                <c:pt idx="9714">
                  <c:v>-1.3133303375778018</c:v>
                </c:pt>
                <c:pt idx="9715">
                  <c:v>-1.3118019617320775</c:v>
                </c:pt>
                <c:pt idx="9716">
                  <c:v>-1.3102728621510673</c:v>
                </c:pt>
                <c:pt idx="9717">
                  <c:v>-1.3087430412494143</c:v>
                </c:pt>
                <c:pt idx="9718">
                  <c:v>-1.3072125014429183</c:v>
                </c:pt>
                <c:pt idx="9719">
                  <c:v>-1.305681245148504</c:v>
                </c:pt>
                <c:pt idx="9720">
                  <c:v>-1.3041492747842316</c:v>
                </c:pt>
                <c:pt idx="9721">
                  <c:v>-1.3026165927692812</c:v>
                </c:pt>
                <c:pt idx="9722">
                  <c:v>-1.3010832015239699</c:v>
                </c:pt>
                <c:pt idx="9723">
                  <c:v>-1.2995491034697135</c:v>
                </c:pt>
                <c:pt idx="9724">
                  <c:v>-1.2980143010290783</c:v>
                </c:pt>
                <c:pt idx="9725">
                  <c:v>-1.2964787966257094</c:v>
                </c:pt>
                <c:pt idx="9726">
                  <c:v>-1.2949425926843805</c:v>
                </c:pt>
                <c:pt idx="9727">
                  <c:v>-1.2934056916309609</c:v>
                </c:pt>
                <c:pt idx="9728">
                  <c:v>-1.2918680958924242</c:v>
                </c:pt>
                <c:pt idx="9729">
                  <c:v>-1.2903298078968328</c:v>
                </c:pt>
                <c:pt idx="9730">
                  <c:v>-1.2887908300733593</c:v>
                </c:pt>
                <c:pt idx="9731">
                  <c:v>-1.2872511648522444</c:v>
                </c:pt>
                <c:pt idx="9732">
                  <c:v>-1.2857108146648353</c:v>
                </c:pt>
                <c:pt idx="9733">
                  <c:v>-1.2841697819435491</c:v>
                </c:pt>
                <c:pt idx="9734">
                  <c:v>-1.2826280691218828</c:v>
                </c:pt>
                <c:pt idx="9735">
                  <c:v>-1.2810856786344058</c:v>
                </c:pt>
                <c:pt idx="9736">
                  <c:v>-1.2795426129167595</c:v>
                </c:pt>
                <c:pt idx="9737">
                  <c:v>-1.277998874405651</c:v>
                </c:pt>
                <c:pt idx="9738">
                  <c:v>-1.2764544655388421</c:v>
                </c:pt>
                <c:pt idx="9739">
                  <c:v>-1.274909388755179</c:v>
                </c:pt>
                <c:pt idx="9740">
                  <c:v>-1.2733636464945293</c:v>
                </c:pt>
                <c:pt idx="9741">
                  <c:v>-1.2718172411978343</c:v>
                </c:pt>
                <c:pt idx="9742">
                  <c:v>-1.2702701753070742</c:v>
                </c:pt>
                <c:pt idx="9743">
                  <c:v>-1.2687224512652728</c:v>
                </c:pt>
                <c:pt idx="9744">
                  <c:v>-1.2671740715164903</c:v>
                </c:pt>
                <c:pt idx="9745">
                  <c:v>-1.2656250385058287</c:v>
                </c:pt>
                <c:pt idx="9746">
                  <c:v>-1.2640753546794123</c:v>
                </c:pt>
                <c:pt idx="9747">
                  <c:v>-1.2625250224844087</c:v>
                </c:pt>
                <c:pt idx="9748">
                  <c:v>-1.2609740443689932</c:v>
                </c:pt>
                <c:pt idx="9749">
                  <c:v>-1.2594224227823749</c:v>
                </c:pt>
                <c:pt idx="9750">
                  <c:v>-1.257870160174767</c:v>
                </c:pt>
                <c:pt idx="9751">
                  <c:v>-1.2563172589974005</c:v>
                </c:pt>
                <c:pt idx="9752">
                  <c:v>-1.2547637217025116</c:v>
                </c:pt>
                <c:pt idx="9753">
                  <c:v>-1.2532095507433467</c:v>
                </c:pt>
                <c:pt idx="9754">
                  <c:v>-1.2516547485741414</c:v>
                </c:pt>
                <c:pt idx="9755">
                  <c:v>-1.2500993176501494</c:v>
                </c:pt>
                <c:pt idx="9756">
                  <c:v>-1.2485432604275997</c:v>
                </c:pt>
                <c:pt idx="9757">
                  <c:v>-1.2469865793637163</c:v>
                </c:pt>
                <c:pt idx="9758">
                  <c:v>-1.2454292769167044</c:v>
                </c:pt>
                <c:pt idx="9759">
                  <c:v>-1.2438713555457512</c:v>
                </c:pt>
                <c:pt idx="9760">
                  <c:v>-1.2423128177110261</c:v>
                </c:pt>
                <c:pt idx="9761">
                  <c:v>-1.2407536658736613</c:v>
                </c:pt>
                <c:pt idx="9762">
                  <c:v>-1.2391939024957803</c:v>
                </c:pt>
                <c:pt idx="9763">
                  <c:v>-1.2376335300404451</c:v>
                </c:pt>
                <c:pt idx="9764">
                  <c:v>-1.2360725509717039</c:v>
                </c:pt>
                <c:pt idx="9765">
                  <c:v>-1.2345109677545436</c:v>
                </c:pt>
                <c:pt idx="9766">
                  <c:v>-1.2329487828549175</c:v>
                </c:pt>
                <c:pt idx="9767">
                  <c:v>-1.2313859987397213</c:v>
                </c:pt>
                <c:pt idx="9768">
                  <c:v>-1.2298226178768017</c:v>
                </c:pt>
                <c:pt idx="9769">
                  <c:v>-1.2282586427349391</c:v>
                </c:pt>
                <c:pt idx="9770">
                  <c:v>-1.226694075783872</c:v>
                </c:pt>
                <c:pt idx="9771">
                  <c:v>-1.2251289194942534</c:v>
                </c:pt>
                <c:pt idx="9772">
                  <c:v>-1.2235631763376809</c:v>
                </c:pt>
                <c:pt idx="9773">
                  <c:v>-1.2219968487866684</c:v>
                </c:pt>
                <c:pt idx="9774">
                  <c:v>-1.2204299393146565</c:v>
                </c:pt>
                <c:pt idx="9775">
                  <c:v>-1.2188624503960026</c:v>
                </c:pt>
                <c:pt idx="9776">
                  <c:v>-1.2172943845059796</c:v>
                </c:pt>
                <c:pt idx="9777">
                  <c:v>-1.2157257441207809</c:v>
                </c:pt>
                <c:pt idx="9778">
                  <c:v>-1.2141565317174963</c:v>
                </c:pt>
                <c:pt idx="9779">
                  <c:v>-1.2125867497741234</c:v>
                </c:pt>
                <c:pt idx="9780">
                  <c:v>-1.2110164007695579</c:v>
                </c:pt>
                <c:pt idx="9781">
                  <c:v>-1.2094454871835922</c:v>
                </c:pt>
                <c:pt idx="9782">
                  <c:v>-1.2078740114969035</c:v>
                </c:pt>
                <c:pt idx="9783">
                  <c:v>-1.2063019761910678</c:v>
                </c:pt>
                <c:pt idx="9784">
                  <c:v>-1.204729383748528</c:v>
                </c:pt>
                <c:pt idx="9785">
                  <c:v>-1.203156236652636</c:v>
                </c:pt>
                <c:pt idx="9786">
                  <c:v>-1.2015825373875881</c:v>
                </c:pt>
                <c:pt idx="9787">
                  <c:v>-1.2000082884384728</c:v>
                </c:pt>
                <c:pt idx="9788">
                  <c:v>-1.1984334922912399</c:v>
                </c:pt>
                <c:pt idx="9789">
                  <c:v>-1.1968581514327021</c:v>
                </c:pt>
                <c:pt idx="9790">
                  <c:v>-1.1952822683505266</c:v>
                </c:pt>
                <c:pt idx="9791">
                  <c:v>-1.1937058455332541</c:v>
                </c:pt>
                <c:pt idx="9792">
                  <c:v>-1.1921288854702545</c:v>
                </c:pt>
                <c:pt idx="9793">
                  <c:v>-1.1905513906517724</c:v>
                </c:pt>
                <c:pt idx="9794">
                  <c:v>-1.1889733660349591</c:v>
                </c:pt>
                <c:pt idx="9795">
                  <c:v>-1.1873948091803948</c:v>
                </c:pt>
                <c:pt idx="9796">
                  <c:v>-1.1858157250460832</c:v>
                </c:pt>
                <c:pt idx="9797">
                  <c:v>-1.1842361161256068</c:v>
                </c:pt>
                <c:pt idx="9798">
                  <c:v>-1.1826559849133822</c:v>
                </c:pt>
                <c:pt idx="9799">
                  <c:v>-1.1810753339046405</c:v>
                </c:pt>
                <c:pt idx="9800">
                  <c:v>-1.1794941655954547</c:v>
                </c:pt>
                <c:pt idx="9801">
                  <c:v>-1.1779124824826912</c:v>
                </c:pt>
                <c:pt idx="9802">
                  <c:v>-1.1763302870640455</c:v>
                </c:pt>
                <c:pt idx="9803">
                  <c:v>-1.1747475818380131</c:v>
                </c:pt>
                <c:pt idx="9804">
                  <c:v>-1.1731643693038993</c:v>
                </c:pt>
                <c:pt idx="9805">
                  <c:v>-1.1715806519618033</c:v>
                </c:pt>
                <c:pt idx="9806">
                  <c:v>-1.1699964323126306</c:v>
                </c:pt>
                <c:pt idx="9807">
                  <c:v>-1.1684117128580689</c:v>
                </c:pt>
                <c:pt idx="9808">
                  <c:v>-1.166826496100613</c:v>
                </c:pt>
                <c:pt idx="9809">
                  <c:v>-1.165240784543528</c:v>
                </c:pt>
                <c:pt idx="9810">
                  <c:v>-1.163654580690868</c:v>
                </c:pt>
                <c:pt idx="9811">
                  <c:v>-1.1620678870474579</c:v>
                </c:pt>
                <c:pt idx="9812">
                  <c:v>-1.1604807061188991</c:v>
                </c:pt>
                <c:pt idx="9813">
                  <c:v>-1.1588930404115607</c:v>
                </c:pt>
                <c:pt idx="9814">
                  <c:v>-1.1573048924325824</c:v>
                </c:pt>
                <c:pt idx="9815">
                  <c:v>-1.155716264689854</c:v>
                </c:pt>
                <c:pt idx="9816">
                  <c:v>-1.1541271596920439</c:v>
                </c:pt>
                <c:pt idx="9817">
                  <c:v>-1.1525375799485578</c:v>
                </c:pt>
                <c:pt idx="9818">
                  <c:v>-1.1509475279695558</c:v>
                </c:pt>
                <c:pt idx="9819">
                  <c:v>-1.1493570062659402</c:v>
                </c:pt>
                <c:pt idx="9820">
                  <c:v>-1.1477660173493558</c:v>
                </c:pt>
                <c:pt idx="9821">
                  <c:v>-1.1461745637321914</c:v>
                </c:pt>
                <c:pt idx="9822">
                  <c:v>-1.1445826479275536</c:v>
                </c:pt>
                <c:pt idx="9823">
                  <c:v>-1.1429902724493091</c:v>
                </c:pt>
                <c:pt idx="9824">
                  <c:v>-1.141397439812017</c:v>
                </c:pt>
                <c:pt idx="9825">
                  <c:v>-1.1398041525309832</c:v>
                </c:pt>
                <c:pt idx="9826">
                  <c:v>-1.1382104131222182</c:v>
                </c:pt>
                <c:pt idx="9827">
                  <c:v>-1.1366162241024489</c:v>
                </c:pt>
                <c:pt idx="9828">
                  <c:v>-1.1350215879891108</c:v>
                </c:pt>
                <c:pt idx="9829">
                  <c:v>-1.1334265073003511</c:v>
                </c:pt>
                <c:pt idx="9830">
                  <c:v>-1.1318309845550074</c:v>
                </c:pt>
                <c:pt idx="9831">
                  <c:v>-1.1302350222726365</c:v>
                </c:pt>
                <c:pt idx="9832">
                  <c:v>-1.1286386229734697</c:v>
                </c:pt>
                <c:pt idx="9833">
                  <c:v>-1.1270417891784383</c:v>
                </c:pt>
                <c:pt idx="9834">
                  <c:v>-1.1254445234091544</c:v>
                </c:pt>
                <c:pt idx="9835">
                  <c:v>-1.1238468281879141</c:v>
                </c:pt>
                <c:pt idx="9836">
                  <c:v>-1.1222487060376936</c:v>
                </c:pt>
                <c:pt idx="9837">
                  <c:v>-1.1206501594821312</c:v>
                </c:pt>
                <c:pt idx="9838">
                  <c:v>-1.1190511910455629</c:v>
                </c:pt>
                <c:pt idx="9839">
                  <c:v>-1.1174518032529637</c:v>
                </c:pt>
                <c:pt idx="9840">
                  <c:v>-1.1158519986299851</c:v>
                </c:pt>
                <c:pt idx="9841">
                  <c:v>-1.114251779702931</c:v>
                </c:pt>
                <c:pt idx="9842">
                  <c:v>-1.1126511489987621</c:v>
                </c:pt>
                <c:pt idx="9843">
                  <c:v>-1.1110501090450851</c:v>
                </c:pt>
                <c:pt idx="9844">
                  <c:v>-1.1094486623701609</c:v>
                </c:pt>
                <c:pt idx="9845">
                  <c:v>-1.1078468115028768</c:v>
                </c:pt>
                <c:pt idx="9846">
                  <c:v>-1.1062445589727867</c:v>
                </c:pt>
                <c:pt idx="9847">
                  <c:v>-1.1046419073100506</c:v>
                </c:pt>
                <c:pt idx="9848">
                  <c:v>-1.1030388590454774</c:v>
                </c:pt>
                <c:pt idx="9849">
                  <c:v>-1.1014354167104896</c:v>
                </c:pt>
                <c:pt idx="9850">
                  <c:v>-1.0998315828371394</c:v>
                </c:pt>
                <c:pt idx="9851">
                  <c:v>-1.0982273599580905</c:v>
                </c:pt>
                <c:pt idx="9852">
                  <c:v>-1.0966227506066271</c:v>
                </c:pt>
                <c:pt idx="9853">
                  <c:v>-1.0950177573166471</c:v>
                </c:pt>
                <c:pt idx="9854">
                  <c:v>-1.0934123826226465</c:v>
                </c:pt>
                <c:pt idx="9855">
                  <c:v>-1.091806629059727</c:v>
                </c:pt>
                <c:pt idx="9856">
                  <c:v>-1.0902004991635894</c:v>
                </c:pt>
                <c:pt idx="9857">
                  <c:v>-1.0885939954705268</c:v>
                </c:pt>
                <c:pt idx="9858">
                  <c:v>-1.0869871205174231</c:v>
                </c:pt>
                <c:pt idx="9859">
                  <c:v>-1.0853798768417493</c:v>
                </c:pt>
                <c:pt idx="9860">
                  <c:v>-1.0837722669815502</c:v>
                </c:pt>
                <c:pt idx="9861">
                  <c:v>-1.0821642934754738</c:v>
                </c:pt>
                <c:pt idx="9862">
                  <c:v>-1.0805559588627107</c:v>
                </c:pt>
                <c:pt idx="9863">
                  <c:v>-1.0789472656830481</c:v>
                </c:pt>
                <c:pt idx="9864">
                  <c:v>-1.0773382164768208</c:v>
                </c:pt>
                <c:pt idx="9865">
                  <c:v>-1.075728813784935</c:v>
                </c:pt>
                <c:pt idx="9866">
                  <c:v>-1.0741190601488511</c:v>
                </c:pt>
                <c:pt idx="9867">
                  <c:v>-1.0725089581105862</c:v>
                </c:pt>
                <c:pt idx="9868">
                  <c:v>-1.0708985102126991</c:v>
                </c:pt>
                <c:pt idx="9869">
                  <c:v>-1.0692877189983174</c:v>
                </c:pt>
                <c:pt idx="9870">
                  <c:v>-1.067676587011088</c:v>
                </c:pt>
                <c:pt idx="9871">
                  <c:v>-1.0660651167952087</c:v>
                </c:pt>
                <c:pt idx="9872">
                  <c:v>-1.0644533108954026</c:v>
                </c:pt>
                <c:pt idx="9873">
                  <c:v>-1.0628411718569264</c:v>
                </c:pt>
                <c:pt idx="9874">
                  <c:v>-1.0612287022255642</c:v>
                </c:pt>
                <c:pt idx="9875">
                  <c:v>-1.0596159045476181</c:v>
                </c:pt>
                <c:pt idx="9876">
                  <c:v>-1.0580027813699135</c:v>
                </c:pt>
                <c:pt idx="9877">
                  <c:v>-1.0563893352397917</c:v>
                </c:pt>
                <c:pt idx="9878">
                  <c:v>-1.0547755687050984</c:v>
                </c:pt>
                <c:pt idx="9879">
                  <c:v>-1.0531614843141881</c:v>
                </c:pt>
                <c:pt idx="9880">
                  <c:v>-1.0515470846159143</c:v>
                </c:pt>
                <c:pt idx="9881">
                  <c:v>-1.0499323721596261</c:v>
                </c:pt>
                <c:pt idx="9882">
                  <c:v>-1.048317349495179</c:v>
                </c:pt>
                <c:pt idx="9883">
                  <c:v>-1.0467020191728948</c:v>
                </c:pt>
                <c:pt idx="9884">
                  <c:v>-1.0450863837436148</c:v>
                </c:pt>
                <c:pt idx="9885">
                  <c:v>-1.0434704457586321</c:v>
                </c:pt>
                <c:pt idx="9886">
                  <c:v>-1.0418542077697346</c:v>
                </c:pt>
                <c:pt idx="9887">
                  <c:v>-1.0402376723291782</c:v>
                </c:pt>
                <c:pt idx="9888">
                  <c:v>-1.0386208419896881</c:v>
                </c:pt>
                <c:pt idx="9889">
                  <c:v>-1.0370037193044506</c:v>
                </c:pt>
                <c:pt idx="9890">
                  <c:v>-1.0353863068271238</c:v>
                </c:pt>
                <c:pt idx="9891">
                  <c:v>-1.0337686071118106</c:v>
                </c:pt>
                <c:pt idx="9892">
                  <c:v>-1.0321506227130874</c:v>
                </c:pt>
                <c:pt idx="9893">
                  <c:v>-1.0305323561859605</c:v>
                </c:pt>
                <c:pt idx="9894">
                  <c:v>-1.0289138100858961</c:v>
                </c:pt>
                <c:pt idx="9895">
                  <c:v>-1.0272949869687893</c:v>
                </c:pt>
                <c:pt idx="9896">
                  <c:v>-1.0256758893909796</c:v>
                </c:pt>
                <c:pt idx="9897">
                  <c:v>-1.0240565199092402</c:v>
                </c:pt>
                <c:pt idx="9898">
                  <c:v>-1.0224368810807603</c:v>
                </c:pt>
                <c:pt idx="9899">
                  <c:v>-1.0208169754631871</c:v>
                </c:pt>
                <c:pt idx="9900">
                  <c:v>-1.0191968056145548</c:v>
                </c:pt>
                <c:pt idx="9901">
                  <c:v>-1.017576374093333</c:v>
                </c:pt>
                <c:pt idx="9902">
                  <c:v>-1.0159556834583998</c:v>
                </c:pt>
                <c:pt idx="9903">
                  <c:v>-1.0143347362690438</c:v>
                </c:pt>
                <c:pt idx="9904">
                  <c:v>-1.0127135350849517</c:v>
                </c:pt>
                <c:pt idx="9905">
                  <c:v>-1.011092082466222</c:v>
                </c:pt>
                <c:pt idx="9906">
                  <c:v>-1.009470380973337</c:v>
                </c:pt>
                <c:pt idx="9907">
                  <c:v>-1.0078484331671944</c:v>
                </c:pt>
                <c:pt idx="9908">
                  <c:v>-1.0062262416090564</c:v>
                </c:pt>
                <c:pt idx="9909">
                  <c:v>-1.0046038088605886</c:v>
                </c:pt>
                <c:pt idx="9910">
                  <c:v>-1.002981137483824</c:v>
                </c:pt>
                <c:pt idx="9911">
                  <c:v>-1.0013582300411785</c:v>
                </c:pt>
                <c:pt idx="9912">
                  <c:v>-0.99973508909543951</c:v>
                </c:pt>
                <c:pt idx="9913">
                  <c:v>-0.99811171720976111</c:v>
                </c:pt>
                <c:pt idx="9914">
                  <c:v>-0.99648811694767181</c:v>
                </c:pt>
                <c:pt idx="9915">
                  <c:v>-0.99486429087304917</c:v>
                </c:pt>
                <c:pt idx="9916">
                  <c:v>-0.99324024155013402</c:v>
                </c:pt>
                <c:pt idx="9917">
                  <c:v>-0.99161597154351766</c:v>
                </c:pt>
                <c:pt idx="9918">
                  <c:v>-0.9899914834181387</c:v>
                </c:pt>
                <c:pt idx="9919">
                  <c:v>-0.98836677973928133</c:v>
                </c:pt>
                <c:pt idx="9920">
                  <c:v>-0.98674186307257106</c:v>
                </c:pt>
                <c:pt idx="9921">
                  <c:v>-0.98511673598395866</c:v>
                </c:pt>
                <c:pt idx="9922">
                  <c:v>-0.98349140103975541</c:v>
                </c:pt>
                <c:pt idx="9923">
                  <c:v>-0.98186586080656801</c:v>
                </c:pt>
                <c:pt idx="9924">
                  <c:v>-0.98024011785135345</c:v>
                </c:pt>
                <c:pt idx="9925">
                  <c:v>-0.97861417474137036</c:v>
                </c:pt>
                <c:pt idx="9926">
                  <c:v>-0.97698803404420309</c:v>
                </c:pt>
                <c:pt idx="9927">
                  <c:v>-0.97536169832774178</c:v>
                </c:pt>
                <c:pt idx="9928">
                  <c:v>-0.97373517016019173</c:v>
                </c:pt>
                <c:pt idx="9929">
                  <c:v>-0.97210845211005048</c:v>
                </c:pt>
                <c:pt idx="9930">
                  <c:v>-0.97048154674613618</c:v>
                </c:pt>
                <c:pt idx="9931">
                  <c:v>-0.96885445663754322</c:v>
                </c:pt>
                <c:pt idx="9932">
                  <c:v>-0.96722718435366928</c:v>
                </c:pt>
                <c:pt idx="9933">
                  <c:v>-0.96559973246419051</c:v>
                </c:pt>
                <c:pt idx="9934">
                  <c:v>-0.96397210353907337</c:v>
                </c:pt>
                <c:pt idx="9935">
                  <c:v>-0.96234430014855854</c:v>
                </c:pt>
                <c:pt idx="9936">
                  <c:v>-0.96071632486316638</c:v>
                </c:pt>
                <c:pt idx="9937">
                  <c:v>-0.95908818025368658</c:v>
                </c:pt>
                <c:pt idx="9938">
                  <c:v>-0.95745986889118218</c:v>
                </c:pt>
                <c:pt idx="9939">
                  <c:v>-0.95583139334697342</c:v>
                </c:pt>
                <c:pt idx="9940">
                  <c:v>-0.95420275619264228</c:v>
                </c:pt>
                <c:pt idx="9941">
                  <c:v>-0.95257396000002137</c:v>
                </c:pt>
                <c:pt idx="9942">
                  <c:v>-0.9509450073411978</c:v>
                </c:pt>
                <c:pt idx="9943">
                  <c:v>-0.94931590078850947</c:v>
                </c:pt>
                <c:pt idx="9944">
                  <c:v>-0.94768664291452298</c:v>
                </c:pt>
                <c:pt idx="9945">
                  <c:v>-0.94605723629206973</c:v>
                </c:pt>
                <c:pt idx="9946">
                  <c:v>-0.94442768349418815</c:v>
                </c:pt>
                <c:pt idx="9947">
                  <c:v>-0.94279798709417273</c:v>
                </c:pt>
                <c:pt idx="9948">
                  <c:v>-0.94116816239917556</c:v>
                </c:pt>
                <c:pt idx="9949">
                  <c:v>-0.93953818651669929</c:v>
                </c:pt>
                <c:pt idx="9950">
                  <c:v>-0.93790807475325022</c:v>
                </c:pt>
                <c:pt idx="9951">
                  <c:v>-0.93627782968299522</c:v>
                </c:pt>
                <c:pt idx="9952">
                  <c:v>-0.93464745388030246</c:v>
                </c:pt>
                <c:pt idx="9953">
                  <c:v>-0.93301694991976869</c:v>
                </c:pt>
                <c:pt idx="9954">
                  <c:v>-0.9313863203761672</c:v>
                </c:pt>
                <c:pt idx="9955">
                  <c:v>-0.92975556782448732</c:v>
                </c:pt>
                <c:pt idx="9956">
                  <c:v>-0.92812469483989879</c:v>
                </c:pt>
                <c:pt idx="9957">
                  <c:v>-0.92649370399777042</c:v>
                </c:pt>
                <c:pt idx="9958">
                  <c:v>-0.9248625978736551</c:v>
                </c:pt>
                <c:pt idx="9959">
                  <c:v>-0.92323137904327734</c:v>
                </c:pt>
                <c:pt idx="9960">
                  <c:v>-0.92160005008257073</c:v>
                </c:pt>
                <c:pt idx="9961">
                  <c:v>-0.91996861356761039</c:v>
                </c:pt>
                <c:pt idx="9962">
                  <c:v>-0.91833707207465654</c:v>
                </c:pt>
                <c:pt idx="9963">
                  <c:v>-0.9167054281801279</c:v>
                </c:pt>
                <c:pt idx="9964">
                  <c:v>-0.9150736844606121</c:v>
                </c:pt>
                <c:pt idx="9965">
                  <c:v>-0.91344184349284396</c:v>
                </c:pt>
                <c:pt idx="9966">
                  <c:v>-0.91180990785372673</c:v>
                </c:pt>
                <c:pt idx="9967">
                  <c:v>-0.91017788012029033</c:v>
                </c:pt>
                <c:pt idx="9968">
                  <c:v>-0.90854576286974786</c:v>
                </c:pt>
                <c:pt idx="9969">
                  <c:v>-0.90691355867941714</c:v>
                </c:pt>
                <c:pt idx="9970">
                  <c:v>-0.9052812701267704</c:v>
                </c:pt>
                <c:pt idx="9971">
                  <c:v>-0.90364889978940988</c:v>
                </c:pt>
                <c:pt idx="9972">
                  <c:v>-0.90201645024506438</c:v>
                </c:pt>
                <c:pt idx="9973">
                  <c:v>-0.90038392407158896</c:v>
                </c:pt>
                <c:pt idx="9974">
                  <c:v>-0.89875132384695766</c:v>
                </c:pt>
                <c:pt idx="9975">
                  <c:v>-0.89711865214927844</c:v>
                </c:pt>
                <c:pt idx="9976">
                  <c:v>-0.89548591155675161</c:v>
                </c:pt>
                <c:pt idx="9977">
                  <c:v>-0.89385310464768708</c:v>
                </c:pt>
                <c:pt idx="9978">
                  <c:v>-0.89222023400051487</c:v>
                </c:pt>
                <c:pt idx="9979">
                  <c:v>-0.89058730219375171</c:v>
                </c:pt>
                <c:pt idx="9980">
                  <c:v>-0.88895431180601292</c:v>
                </c:pt>
                <c:pt idx="9981">
                  <c:v>-0.88732126541601364</c:v>
                </c:pt>
                <c:pt idx="9982">
                  <c:v>-0.88568816560253993</c:v>
                </c:pt>
                <c:pt idx="9983">
                  <c:v>-0.88405501494449468</c:v>
                </c:pt>
                <c:pt idx="9984">
                  <c:v>-0.88242181602082959</c:v>
                </c:pt>
                <c:pt idx="9985">
                  <c:v>-0.8807885714105903</c:v>
                </c:pt>
                <c:pt idx="9986">
                  <c:v>-0.87915528369288498</c:v>
                </c:pt>
                <c:pt idx="9987">
                  <c:v>-0.87752195544689249</c:v>
                </c:pt>
                <c:pt idx="9988">
                  <c:v>-0.87588858925185786</c:v>
                </c:pt>
                <c:pt idx="9989">
                  <c:v>-0.87425518768708377</c:v>
                </c:pt>
                <c:pt idx="9990">
                  <c:v>-0.87262175333192393</c:v>
                </c:pt>
                <c:pt idx="9991">
                  <c:v>-0.87098828876580503</c:v>
                </c:pt>
                <c:pt idx="9992">
                  <c:v>-0.86935479656817582</c:v>
                </c:pt>
                <c:pt idx="9993">
                  <c:v>-0.86772127931854581</c:v>
                </c:pt>
                <c:pt idx="9994">
                  <c:v>-0.86608773959645058</c:v>
                </c:pt>
                <c:pt idx="9995">
                  <c:v>-0.86445417998147145</c:v>
                </c:pt>
                <c:pt idx="9996">
                  <c:v>-0.86282060305321295</c:v>
                </c:pt>
                <c:pt idx="9997">
                  <c:v>-0.86118701139131404</c:v>
                </c:pt>
                <c:pt idx="9998">
                  <c:v>-0.85955340757543452</c:v>
                </c:pt>
                <c:pt idx="9999">
                  <c:v>-0.85791979418525921</c:v>
                </c:pt>
                <c:pt idx="10000">
                  <c:v>-0.85628617380047556</c:v>
                </c:pt>
                <c:pt idx="10001">
                  <c:v>-0.85465254900079535</c:v>
                </c:pt>
                <c:pt idx="10002">
                  <c:v>-0.85301892236592192</c:v>
                </c:pt>
                <c:pt idx="10003">
                  <c:v>-0.85138529647557459</c:v>
                </c:pt>
              </c:numCache>
            </c:numRef>
          </c:yVal>
          <c:smooth val="1"/>
        </c:ser>
        <c:ser>
          <c:idx val="1"/>
          <c:order val="2"/>
          <c:tx>
            <c:strRef>
              <c:f>Sheet!$L$1</c:f>
              <c:strCache>
                <c:ptCount val="1"/>
                <c:pt idx="0">
                  <c:v>FitV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Sheet!$K$2:$K$10005</c:f>
              <c:numCache>
                <c:formatCode>General</c:formatCode>
                <c:ptCount val="10004"/>
                <c:pt idx="0">
                  <c:v>1.3499969109995007E-4</c:v>
                </c:pt>
                <c:pt idx="1">
                  <c:v>1.3499994741955501E-4</c:v>
                </c:pt>
                <c:pt idx="2">
                  <c:v>1.3499999055617611E-4</c:v>
                </c:pt>
                <c:pt idx="3">
                  <c:v>1.3499982050974523E-4</c:v>
                </c:pt>
                <c:pt idx="4">
                  <c:v>1.3499943728053092E-4</c:v>
                </c:pt>
                <c:pt idx="5">
                  <c:v>1.3499884086913837E-4</c:v>
                </c:pt>
                <c:pt idx="6">
                  <c:v>1.3499803127650935E-4</c:v>
                </c:pt>
                <c:pt idx="7">
                  <c:v>1.3499700850392232E-4</c:v>
                </c:pt>
                <c:pt idx="8">
                  <c:v>1.3499577255299242E-4</c:v>
                </c:pt>
                <c:pt idx="9">
                  <c:v>1.3499432342567135E-4</c:v>
                </c:pt>
                <c:pt idx="10">
                  <c:v>1.3499266112424745E-4</c:v>
                </c:pt>
                <c:pt idx="11">
                  <c:v>1.3499078565134575E-4</c:v>
                </c:pt>
                <c:pt idx="12">
                  <c:v>1.3498869700992789E-4</c:v>
                </c:pt>
                <c:pt idx="13">
                  <c:v>1.3498639520329207E-4</c:v>
                </c:pt>
                <c:pt idx="14">
                  <c:v>1.3498388023507318E-4</c:v>
                </c:pt>
                <c:pt idx="15">
                  <c:v>1.3498115210924268E-4</c:v>
                </c:pt>
                <c:pt idx="16">
                  <c:v>1.3497821083010867E-4</c:v>
                </c:pt>
                <c:pt idx="17">
                  <c:v>1.3497505640231578E-4</c:v>
                </c:pt>
                <c:pt idx="18">
                  <c:v>1.3497168883084529E-4</c:v>
                </c:pt>
                <c:pt idx="19">
                  <c:v>1.3496810812101506E-4</c:v>
                </c:pt>
                <c:pt idx="20">
                  <c:v>1.3496431427847949E-4</c:v>
                </c:pt>
                <c:pt idx="21">
                  <c:v>1.349603073092296E-4</c:v>
                </c:pt>
                <c:pt idx="22">
                  <c:v>1.3495608721959289E-4</c:v>
                </c:pt>
                <c:pt idx="23">
                  <c:v>1.3495165401623347E-4</c:v>
                </c:pt>
                <c:pt idx="24">
                  <c:v>1.3494700770615197E-4</c:v>
                </c:pt>
                <c:pt idx="25">
                  <c:v>1.3494214829668549E-4</c:v>
                </c:pt>
                <c:pt idx="26">
                  <c:v>1.3493707579550771E-4</c:v>
                </c:pt>
                <c:pt idx="27">
                  <c:v>1.3493179021062884E-4</c:v>
                </c:pt>
                <c:pt idx="28">
                  <c:v>1.3492629155039545E-4</c:v>
                </c:pt>
                <c:pt idx="29">
                  <c:v>1.349205798234907E-4</c:v>
                </c:pt>
                <c:pt idx="30">
                  <c:v>1.349146550389342E-4</c:v>
                </c:pt>
                <c:pt idx="31">
                  <c:v>1.3490851720608191E-4</c:v>
                </c:pt>
                <c:pt idx="32">
                  <c:v>1.3490216633462633E-4</c:v>
                </c:pt>
                <c:pt idx="33">
                  <c:v>1.3489560243459632E-4</c:v>
                </c:pt>
                <c:pt idx="34">
                  <c:v>1.3488882551635715E-4</c:v>
                </c:pt>
                <c:pt idx="35">
                  <c:v>1.3488183559061051E-4</c:v>
                </c:pt>
                <c:pt idx="36">
                  <c:v>1.348746326683944E-4</c:v>
                </c:pt>
                <c:pt idx="37">
                  <c:v>1.3486721676108323E-4</c:v>
                </c:pt>
                <c:pt idx="38">
                  <c:v>1.3485958788038769E-4</c:v>
                </c:pt>
                <c:pt idx="39">
                  <c:v>1.348517460383548E-4</c:v>
                </c:pt>
                <c:pt idx="40">
                  <c:v>1.3484369124736791E-4</c:v>
                </c:pt>
                <c:pt idx="41">
                  <c:v>1.348354235201465E-4</c:v>
                </c:pt>
                <c:pt idx="42">
                  <c:v>1.3482694286974658E-4</c:v>
                </c:pt>
                <c:pt idx="43">
                  <c:v>1.3481824930956015E-4</c:v>
                </c:pt>
                <c:pt idx="44">
                  <c:v>1.3480934285331548E-4</c:v>
                </c:pt>
                <c:pt idx="45">
                  <c:v>1.3480022351507713E-4</c:v>
                </c:pt>
                <c:pt idx="46">
                  <c:v>1.347908913092457E-4</c:v>
                </c:pt>
                <c:pt idx="47">
                  <c:v>1.3478134625055798E-4</c:v>
                </c:pt>
                <c:pt idx="48">
                  <c:v>1.3477158835408694E-4</c:v>
                </c:pt>
                <c:pt idx="49">
                  <c:v>1.3476161763524151E-4</c:v>
                </c:pt>
                <c:pt idx="50">
                  <c:v>1.3475143410976697E-4</c:v>
                </c:pt>
                <c:pt idx="51">
                  <c:v>1.3474103779374431E-4</c:v>
                </c:pt>
                <c:pt idx="52">
                  <c:v>1.3473042870359075E-4</c:v>
                </c:pt>
                <c:pt idx="53">
                  <c:v>1.3471960685605951E-4</c:v>
                </c:pt>
                <c:pt idx="54">
                  <c:v>1.347085722682397E-4</c:v>
                </c:pt>
                <c:pt idx="55">
                  <c:v>1.3469732495755639E-4</c:v>
                </c:pt>
                <c:pt idx="56">
                  <c:v>1.3468586494177058E-4</c:v>
                </c:pt>
                <c:pt idx="57">
                  <c:v>1.3467419223897918E-4</c:v>
                </c:pt>
                <c:pt idx="58">
                  <c:v>1.34662306867615E-4</c:v>
                </c:pt>
                <c:pt idx="59">
                  <c:v>1.3465020884644656E-4</c:v>
                </c:pt>
                <c:pt idx="60">
                  <c:v>1.3463789819457834E-4</c:v>
                </c:pt>
                <c:pt idx="61">
                  <c:v>1.3462537493145045E-4</c:v>
                </c:pt>
                <c:pt idx="62">
                  <c:v>1.346126390768388E-4</c:v>
                </c:pt>
                <c:pt idx="63">
                  <c:v>1.34599690650855E-4</c:v>
                </c:pt>
                <c:pt idx="64">
                  <c:v>1.3458652967394635E-4</c:v>
                </c:pt>
                <c:pt idx="65">
                  <c:v>1.3457315616689579E-4</c:v>
                </c:pt>
                <c:pt idx="66">
                  <c:v>1.3455957015082195E-4</c:v>
                </c:pt>
                <c:pt idx="67">
                  <c:v>1.3454577164717887E-4</c:v>
                </c:pt>
                <c:pt idx="68">
                  <c:v>1.3453176067775634E-4</c:v>
                </c:pt>
                <c:pt idx="69">
                  <c:v>1.3451753726467943E-4</c:v>
                </c:pt>
                <c:pt idx="70">
                  <c:v>1.345031014304089E-4</c:v>
                </c:pt>
                <c:pt idx="71">
                  <c:v>1.3448845319774085E-4</c:v>
                </c:pt>
                <c:pt idx="72">
                  <c:v>1.3447359258980668E-4</c:v>
                </c:pt>
                <c:pt idx="73">
                  <c:v>1.3445851963007349E-4</c:v>
                </c:pt>
                <c:pt idx="74">
                  <c:v>1.3444323467903116E-4</c:v>
                </c:pt>
                <c:pt idx="75">
                  <c:v>1.3442773709208553E-4</c:v>
                </c:pt>
                <c:pt idx="76">
                  <c:v>1.3441202722575278E-4</c:v>
                </c:pt>
                <c:pt idx="77">
                  <c:v>1.3439610510484085E-4</c:v>
                </c:pt>
                <c:pt idx="78">
                  <c:v>1.343799707544928E-4</c:v>
                </c:pt>
                <c:pt idx="79">
                  <c:v>1.3436362420018712E-4</c:v>
                </c:pt>
                <c:pt idx="80">
                  <c:v>1.343470654677371E-4</c:v>
                </c:pt>
                <c:pt idx="81">
                  <c:v>1.3433029458329124E-4</c:v>
                </c:pt>
                <c:pt idx="82">
                  <c:v>1.3431331157333297E-4</c:v>
                </c:pt>
                <c:pt idx="83">
                  <c:v>1.3429611646468078E-4</c:v>
                </c:pt>
                <c:pt idx="84">
                  <c:v>1.3427870928448799E-4</c:v>
                </c:pt>
                <c:pt idx="85">
                  <c:v>1.3426109006024287E-4</c:v>
                </c:pt>
                <c:pt idx="86">
                  <c:v>1.3424325881976858E-4</c:v>
                </c:pt>
                <c:pt idx="87">
                  <c:v>1.3422521559122301E-4</c:v>
                </c:pt>
                <c:pt idx="88">
                  <c:v>1.3420696040309887E-4</c:v>
                </c:pt>
                <c:pt idx="89">
                  <c:v>1.3418849328422348E-4</c:v>
                </c:pt>
                <c:pt idx="90">
                  <c:v>1.3416981426375894E-4</c:v>
                </c:pt>
                <c:pt idx="91">
                  <c:v>1.3415092337120191E-4</c:v>
                </c:pt>
                <c:pt idx="92">
                  <c:v>1.3413182063638367E-4</c:v>
                </c:pt>
                <c:pt idx="93">
                  <c:v>1.3411250608946982E-4</c:v>
                </c:pt>
                <c:pt idx="94">
                  <c:v>1.3409297976096086E-4</c:v>
                </c:pt>
                <c:pt idx="95">
                  <c:v>1.3407324168169133E-4</c:v>
                </c:pt>
                <c:pt idx="96">
                  <c:v>1.3405329188283038E-4</c:v>
                </c:pt>
                <c:pt idx="97">
                  <c:v>1.3403313039588138E-4</c:v>
                </c:pt>
                <c:pt idx="98">
                  <c:v>1.34012757252682E-4</c:v>
                </c:pt>
                <c:pt idx="99">
                  <c:v>1.3399217248540417E-4</c:v>
                </c:pt>
                <c:pt idx="100">
                  <c:v>1.3397137612655401E-4</c:v>
                </c:pt>
                <c:pt idx="101">
                  <c:v>1.3395036820897156E-4</c:v>
                </c:pt>
                <c:pt idx="102">
                  <c:v>1.3392914876583144E-4</c:v>
                </c:pt>
                <c:pt idx="103">
                  <c:v>1.3390771783064186E-4</c:v>
                </c:pt>
                <c:pt idx="104">
                  <c:v>1.3388607543724513E-4</c:v>
                </c:pt>
                <c:pt idx="105">
                  <c:v>1.338642216198175E-4</c:v>
                </c:pt>
                <c:pt idx="106">
                  <c:v>1.3384215641286908E-4</c:v>
                </c:pt>
                <c:pt idx="107">
                  <c:v>1.3381987985124373E-4</c:v>
                </c:pt>
                <c:pt idx="108">
                  <c:v>1.3379739197011916E-4</c:v>
                </c:pt>
                <c:pt idx="109">
                  <c:v>1.3377469280500661E-4</c:v>
                </c:pt>
                <c:pt idx="110">
                  <c:v>1.3375178239175134E-4</c:v>
                </c:pt>
                <c:pt idx="111">
                  <c:v>1.3372866076653185E-4</c:v>
                </c:pt>
                <c:pt idx="112">
                  <c:v>1.337053279658603E-4</c:v>
                </c:pt>
                <c:pt idx="113">
                  <c:v>1.3368178402658231E-4</c:v>
                </c:pt>
                <c:pt idx="114">
                  <c:v>1.3365802898587684E-4</c:v>
                </c:pt>
                <c:pt idx="115">
                  <c:v>1.3363406288125634E-4</c:v>
                </c:pt>
                <c:pt idx="116">
                  <c:v>1.3360988575056635E-4</c:v>
                </c:pt>
                <c:pt idx="117">
                  <c:v>1.3358549763198602E-4</c:v>
                </c:pt>
                <c:pt idx="118">
                  <c:v>1.335608985640274E-4</c:v>
                </c:pt>
                <c:pt idx="119">
                  <c:v>1.3353608858553565E-4</c:v>
                </c:pt>
                <c:pt idx="120">
                  <c:v>1.3351106773568905E-4</c:v>
                </c:pt>
                <c:pt idx="121">
                  <c:v>1.3348583605399895E-4</c:v>
                </c:pt>
                <c:pt idx="122">
                  <c:v>1.3346039358030942E-4</c:v>
                </c:pt>
                <c:pt idx="123">
                  <c:v>1.3343474035479761E-4</c:v>
                </c:pt>
                <c:pt idx="124">
                  <c:v>1.3340887641797328E-4</c:v>
                </c:pt>
                <c:pt idx="125">
                  <c:v>1.3338280181067919E-4</c:v>
                </c:pt>
                <c:pt idx="126">
                  <c:v>1.3335651657409069E-4</c:v>
                </c:pt>
                <c:pt idx="127">
                  <c:v>1.3333002074971558E-4</c:v>
                </c:pt>
                <c:pt idx="128">
                  <c:v>1.333033143793943E-4</c:v>
                </c:pt>
                <c:pt idx="129">
                  <c:v>1.3327639750529982E-4</c:v>
                </c:pt>
                <c:pt idx="130">
                  <c:v>1.3324927016993744E-4</c:v>
                </c:pt>
                <c:pt idx="131">
                  <c:v>1.3322193241614477E-4</c:v>
                </c:pt>
                <c:pt idx="132">
                  <c:v>1.3319438428709211E-4</c:v>
                </c:pt>
                <c:pt idx="133">
                  <c:v>1.3316662582628131E-4</c:v>
                </c:pt>
                <c:pt idx="134">
                  <c:v>1.3313865707754687E-4</c:v>
                </c:pt>
                <c:pt idx="135">
                  <c:v>1.3311047808505514E-4</c:v>
                </c:pt>
                <c:pt idx="136">
                  <c:v>1.330820888933045E-4</c:v>
                </c:pt>
                <c:pt idx="137">
                  <c:v>1.3305348954712531E-4</c:v>
                </c:pt>
                <c:pt idx="138">
                  <c:v>1.3302468009167976E-4</c:v>
                </c:pt>
                <c:pt idx="139">
                  <c:v>1.3299566057246165E-4</c:v>
                </c:pt>
                <c:pt idx="140">
                  <c:v>1.3296643103529701E-4</c:v>
                </c:pt>
                <c:pt idx="141">
                  <c:v>1.3293699152634302E-4</c:v>
                </c:pt>
                <c:pt idx="142">
                  <c:v>1.3290734209208869E-4</c:v>
                </c:pt>
                <c:pt idx="143">
                  <c:v>1.3287748277935433E-4</c:v>
                </c:pt>
                <c:pt idx="144">
                  <c:v>1.3284741363529188E-4</c:v>
                </c:pt>
                <c:pt idx="145">
                  <c:v>1.3281713470738446E-4</c:v>
                </c:pt>
                <c:pt idx="146">
                  <c:v>1.3278664604344649E-4</c:v>
                </c:pt>
                <c:pt idx="147">
                  <c:v>1.3275594769162388E-4</c:v>
                </c:pt>
                <c:pt idx="148">
                  <c:v>1.327250397003933E-4</c:v>
                </c:pt>
                <c:pt idx="149">
                  <c:v>1.3269392211856263E-4</c:v>
                </c:pt>
                <c:pt idx="150">
                  <c:v>1.3266259499527066E-4</c:v>
                </c:pt>
                <c:pt idx="151">
                  <c:v>1.3263105837998718E-4</c:v>
                </c:pt>
                <c:pt idx="152">
                  <c:v>1.3259931232251261E-4</c:v>
                </c:pt>
                <c:pt idx="153">
                  <c:v>1.325673568729784E-4</c:v>
                </c:pt>
                <c:pt idx="154">
                  <c:v>1.3253519208184612E-4</c:v>
                </c:pt>
                <c:pt idx="155">
                  <c:v>1.3250281799990872E-4</c:v>
                </c:pt>
                <c:pt idx="156">
                  <c:v>1.3247023467828897E-4</c:v>
                </c:pt>
                <c:pt idx="157">
                  <c:v>1.324374421684404E-4</c:v>
                </c:pt>
                <c:pt idx="158">
                  <c:v>1.324044405221467E-4</c:v>
                </c:pt>
                <c:pt idx="159">
                  <c:v>1.3237122979152191E-4</c:v>
                </c:pt>
                <c:pt idx="160">
                  <c:v>1.3233781002901021E-4</c:v>
                </c:pt>
                <c:pt idx="161">
                  <c:v>1.323041812873859E-4</c:v>
                </c:pt>
                <c:pt idx="162">
                  <c:v>1.3227034361975305E-4</c:v>
                </c:pt>
                <c:pt idx="163">
                  <c:v>1.3223629707954617E-4</c:v>
                </c:pt>
                <c:pt idx="164">
                  <c:v>1.3220204172052926E-4</c:v>
                </c:pt>
                <c:pt idx="165">
                  <c:v>1.3216757759679606E-4</c:v>
                </c:pt>
                <c:pt idx="166">
                  <c:v>1.3213290476277E-4</c:v>
                </c:pt>
                <c:pt idx="167">
                  <c:v>1.3209802327320415E-4</c:v>
                </c:pt>
                <c:pt idx="168">
                  <c:v>1.3206293318318102E-4</c:v>
                </c:pt>
                <c:pt idx="169">
                  <c:v>1.3202763454811262E-4</c:v>
                </c:pt>
                <c:pt idx="170">
                  <c:v>1.3199212742374001E-4</c:v>
                </c:pt>
                <c:pt idx="171">
                  <c:v>1.3195641186613394E-4</c:v>
                </c:pt>
                <c:pt idx="172">
                  <c:v>1.319204879316941E-4</c:v>
                </c:pt>
                <c:pt idx="173">
                  <c:v>1.3188435567714903E-4</c:v>
                </c:pt>
                <c:pt idx="174">
                  <c:v>1.3184801515955645E-4</c:v>
                </c:pt>
                <c:pt idx="175">
                  <c:v>1.3181146643630285E-4</c:v>
                </c:pt>
                <c:pt idx="176">
                  <c:v>1.3177470956510364E-4</c:v>
                </c:pt>
                <c:pt idx="177">
                  <c:v>1.3173774460400255E-4</c:v>
                </c:pt>
                <c:pt idx="178">
                  <c:v>1.317005716113726E-4</c:v>
                </c:pt>
                <c:pt idx="179">
                  <c:v>1.3166319064591484E-4</c:v>
                </c:pt>
                <c:pt idx="180">
                  <c:v>1.3162560176665876E-4</c:v>
                </c:pt>
                <c:pt idx="181">
                  <c:v>1.315878050329621E-4</c:v>
                </c:pt>
                <c:pt idx="182">
                  <c:v>1.3154980050451116E-4</c:v>
                </c:pt>
                <c:pt idx="183">
                  <c:v>1.3151158824132006E-4</c:v>
                </c:pt>
                <c:pt idx="184">
                  <c:v>1.3147316830373115E-4</c:v>
                </c:pt>
                <c:pt idx="185">
                  <c:v>1.3143454075241432E-4</c:v>
                </c:pt>
                <c:pt idx="186">
                  <c:v>1.3139570564836811E-4</c:v>
                </c:pt>
                <c:pt idx="187">
                  <c:v>1.3135666305291827E-4</c:v>
                </c:pt>
                <c:pt idx="188">
                  <c:v>1.3131741302771814E-4</c:v>
                </c:pt>
                <c:pt idx="189">
                  <c:v>1.3127795563474875E-4</c:v>
                </c:pt>
                <c:pt idx="190">
                  <c:v>1.312382909363187E-4</c:v>
                </c:pt>
                <c:pt idx="191">
                  <c:v>1.3119841899506386E-4</c:v>
                </c:pt>
                <c:pt idx="192">
                  <c:v>1.3115833987394703E-4</c:v>
                </c:pt>
                <c:pt idx="193">
                  <c:v>1.3111805363625906E-4</c:v>
                </c:pt>
                <c:pt idx="194">
                  <c:v>1.3107756034561694E-4</c:v>
                </c:pt>
                <c:pt idx="195">
                  <c:v>1.3103686006596518E-4</c:v>
                </c:pt>
                <c:pt idx="196">
                  <c:v>1.3099595286157487E-4</c:v>
                </c:pt>
                <c:pt idx="197">
                  <c:v>1.3095483879704397E-4</c:v>
                </c:pt>
                <c:pt idx="198">
                  <c:v>1.3091351793729711E-4</c:v>
                </c:pt>
                <c:pt idx="199">
                  <c:v>1.3087199034758545E-4</c:v>
                </c:pt>
                <c:pt idx="200">
                  <c:v>1.3083025609348636E-4</c:v>
                </c:pt>
                <c:pt idx="201">
                  <c:v>1.307883152409043E-4</c:v>
                </c:pt>
                <c:pt idx="202">
                  <c:v>1.3074616785606918E-4</c:v>
                </c:pt>
                <c:pt idx="203">
                  <c:v>1.3070381400553748E-4</c:v>
                </c:pt>
                <c:pt idx="204">
                  <c:v>1.3066125375619153E-4</c:v>
                </c:pt>
                <c:pt idx="205">
                  <c:v>1.3061848717523973E-4</c:v>
                </c:pt>
                <c:pt idx="206">
                  <c:v>1.3057551433021613E-4</c:v>
                </c:pt>
                <c:pt idx="207">
                  <c:v>1.3053233528898046E-4</c:v>
                </c:pt>
                <c:pt idx="208">
                  <c:v>1.3048895011971855E-4</c:v>
                </c:pt>
                <c:pt idx="209">
                  <c:v>1.3044535889094127E-4</c:v>
                </c:pt>
                <c:pt idx="210">
                  <c:v>1.3040156167148494E-4</c:v>
                </c:pt>
                <c:pt idx="211">
                  <c:v>1.3035755853051131E-4</c:v>
                </c:pt>
                <c:pt idx="212">
                  <c:v>1.3031334953750718E-4</c:v>
                </c:pt>
                <c:pt idx="213">
                  <c:v>1.3026893476228446E-4</c:v>
                </c:pt>
                <c:pt idx="214">
                  <c:v>1.3022431427498006E-4</c:v>
                </c:pt>
                <c:pt idx="215">
                  <c:v>1.3017948814605539E-4</c:v>
                </c:pt>
                <c:pt idx="216">
                  <c:v>1.3013445644629746E-4</c:v>
                </c:pt>
                <c:pt idx="217">
                  <c:v>1.3008921924681694E-4</c:v>
                </c:pt>
                <c:pt idx="218">
                  <c:v>1.3004377661904974E-4</c:v>
                </c:pt>
                <c:pt idx="219">
                  <c:v>1.2999812863475561E-4</c:v>
                </c:pt>
                <c:pt idx="220">
                  <c:v>1.2995227536601888E-4</c:v>
                </c:pt>
                <c:pt idx="221">
                  <c:v>1.2990621688524796E-4</c:v>
                </c:pt>
                <c:pt idx="222">
                  <c:v>1.2985995326517547E-4</c:v>
                </c:pt>
                <c:pt idx="223">
                  <c:v>1.2981348457885753E-4</c:v>
                </c:pt>
                <c:pt idx="224">
                  <c:v>1.2976681089967485E-4</c:v>
                </c:pt>
                <c:pt idx="225">
                  <c:v>1.2971993230133128E-4</c:v>
                </c:pt>
                <c:pt idx="226">
                  <c:v>1.296728488578544E-4</c:v>
                </c:pt>
                <c:pt idx="227">
                  <c:v>1.2962556064359515E-4</c:v>
                </c:pt>
                <c:pt idx="228">
                  <c:v>1.2957806773322811E-4</c:v>
                </c:pt>
                <c:pt idx="229">
                  <c:v>1.2953037020175078E-4</c:v>
                </c:pt>
                <c:pt idx="230">
                  <c:v>1.294824681244838E-4</c:v>
                </c:pt>
                <c:pt idx="231">
                  <c:v>1.2943436157707147E-4</c:v>
                </c:pt>
                <c:pt idx="232">
                  <c:v>1.2938605063548005E-4</c:v>
                </c:pt>
                <c:pt idx="233">
                  <c:v>1.2933753537599924E-4</c:v>
                </c:pt>
                <c:pt idx="234">
                  <c:v>1.2928881587524096E-4</c:v>
                </c:pt>
                <c:pt idx="235">
                  <c:v>1.2923989221013988E-4</c:v>
                </c:pt>
                <c:pt idx="236">
                  <c:v>1.2919076445795294E-4</c:v>
                </c:pt>
                <c:pt idx="237">
                  <c:v>1.2914143269625962E-4</c:v>
                </c:pt>
                <c:pt idx="238">
                  <c:v>1.2909189708051964E-4</c:v>
                </c:pt>
                <c:pt idx="239">
                  <c:v>1.2904215753415803E-4</c:v>
                </c:pt>
                <c:pt idx="240">
                  <c:v>1.2899221421296017E-4</c:v>
                </c:pt>
                <c:pt idx="241">
                  <c:v>1.2894206719579325E-4</c:v>
                </c:pt>
                <c:pt idx="242">
                  <c:v>1.2889171656184595E-4</c:v>
                </c:pt>
                <c:pt idx="243">
                  <c:v>1.2884116239062895E-4</c:v>
                </c:pt>
                <c:pt idx="244">
                  <c:v>1.2879040476197382E-4</c:v>
                </c:pt>
                <c:pt idx="245">
                  <c:v>1.2873944375603368E-4</c:v>
                </c:pt>
                <c:pt idx="246">
                  <c:v>1.2868827945328258E-4</c:v>
                </c:pt>
                <c:pt idx="247">
                  <c:v>1.2863691193451627E-4</c:v>
                </c:pt>
                <c:pt idx="248">
                  <c:v>1.2858534128085079E-4</c:v>
                </c:pt>
                <c:pt idx="249">
                  <c:v>1.28533567573723E-4</c:v>
                </c:pt>
                <c:pt idx="250">
                  <c:v>1.2848159089489048E-4</c:v>
                </c:pt>
                <c:pt idx="251">
                  <c:v>1.2842941132643141E-4</c:v>
                </c:pt>
                <c:pt idx="252">
                  <c:v>1.2837702895074438E-4</c:v>
                </c:pt>
                <c:pt idx="253">
                  <c:v>1.2832444385054776E-4</c:v>
                </c:pt>
                <c:pt idx="254">
                  <c:v>1.2827165610888118E-4</c:v>
                </c:pt>
                <c:pt idx="255">
                  <c:v>1.2821866580910307E-4</c:v>
                </c:pt>
                <c:pt idx="256">
                  <c:v>1.2816547303489239E-4</c:v>
                </c:pt>
                <c:pt idx="257">
                  <c:v>1.2811207787024755E-4</c:v>
                </c:pt>
                <c:pt idx="258">
                  <c:v>1.2805848039948667E-4</c:v>
                </c:pt>
                <c:pt idx="259">
                  <c:v>1.2800468070724733E-4</c:v>
                </c:pt>
                <c:pt idx="260">
                  <c:v>1.2795067887848654E-4</c:v>
                </c:pt>
                <c:pt idx="261">
                  <c:v>1.2789647499847993E-4</c:v>
                </c:pt>
                <c:pt idx="262">
                  <c:v>1.2784206915282344E-4</c:v>
                </c:pt>
                <c:pt idx="263">
                  <c:v>1.2778746142743072E-4</c:v>
                </c:pt>
                <c:pt idx="264">
                  <c:v>1.2773265190853489E-4</c:v>
                </c:pt>
                <c:pt idx="265">
                  <c:v>1.276776406826873E-4</c:v>
                </c:pt>
                <c:pt idx="266">
                  <c:v>1.2762242783675827E-4</c:v>
                </c:pt>
                <c:pt idx="267">
                  <c:v>1.2756701345793603E-4</c:v>
                </c:pt>
                <c:pt idx="268">
                  <c:v>1.2751139763372726E-4</c:v>
                </c:pt>
                <c:pt idx="269">
                  <c:v>1.2745558045195707E-4</c:v>
                </c:pt>
                <c:pt idx="270">
                  <c:v>1.2739956200076815E-4</c:v>
                </c:pt>
                <c:pt idx="271">
                  <c:v>1.273433423686212E-4</c:v>
                </c:pt>
                <c:pt idx="272">
                  <c:v>1.2728692164429441E-4</c:v>
                </c:pt>
                <c:pt idx="273">
                  <c:v>1.2723029991688371E-4</c:v>
                </c:pt>
                <c:pt idx="274">
                  <c:v>1.2717347727580236E-4</c:v>
                </c:pt>
                <c:pt idx="275">
                  <c:v>1.2711645381078103E-4</c:v>
                </c:pt>
                <c:pt idx="276">
                  <c:v>1.2705922961186688E-4</c:v>
                </c:pt>
                <c:pt idx="277">
                  <c:v>1.270018047694254E-4</c:v>
                </c:pt>
                <c:pt idx="278">
                  <c:v>1.2694417937413757E-4</c:v>
                </c:pt>
                <c:pt idx="279">
                  <c:v>1.2688635351700188E-4</c:v>
                </c:pt>
                <c:pt idx="280">
                  <c:v>1.268283272893329E-4</c:v>
                </c:pt>
                <c:pt idx="281">
                  <c:v>1.2677010078276184E-4</c:v>
                </c:pt>
                <c:pt idx="282">
                  <c:v>1.2671167408923617E-4</c:v>
                </c:pt>
                <c:pt idx="283">
                  <c:v>1.266530473010195E-4</c:v>
                </c:pt>
                <c:pt idx="284">
                  <c:v>1.2659422051069095E-4</c:v>
                </c:pt>
                <c:pt idx="285">
                  <c:v>1.2653519381114665E-4</c:v>
                </c:pt>
                <c:pt idx="286">
                  <c:v>1.2647596729559722E-4</c:v>
                </c:pt>
                <c:pt idx="287">
                  <c:v>1.264165410575694E-4</c:v>
                </c:pt>
                <c:pt idx="288">
                  <c:v>1.2635691519090499E-4</c:v>
                </c:pt>
                <c:pt idx="289">
                  <c:v>1.2629708978976147E-4</c:v>
                </c:pt>
                <c:pt idx="290">
                  <c:v>1.2623706494861085E-4</c:v>
                </c:pt>
                <c:pt idx="291">
                  <c:v>1.2617684076224022E-4</c:v>
                </c:pt>
                <c:pt idx="292">
                  <c:v>1.2611641732575233E-4</c:v>
                </c:pt>
                <c:pt idx="293">
                  <c:v>1.2605579473456342E-4</c:v>
                </c:pt>
                <c:pt idx="294">
                  <c:v>1.2599497308440482E-4</c:v>
                </c:pt>
                <c:pt idx="295">
                  <c:v>1.2593395247132192E-4</c:v>
                </c:pt>
                <c:pt idx="296">
                  <c:v>1.2587273299167451E-4</c:v>
                </c:pt>
                <c:pt idx="297">
                  <c:v>1.2581131474213636E-4</c:v>
                </c:pt>
                <c:pt idx="298">
                  <c:v>1.2574969781969502E-4</c:v>
                </c:pt>
                <c:pt idx="299">
                  <c:v>1.2568788232165159E-4</c:v>
                </c:pt>
                <c:pt idx="300">
                  <c:v>1.2562586834562162E-4</c:v>
                </c:pt>
                <c:pt idx="301">
                  <c:v>1.2556365598953326E-4</c:v>
                </c:pt>
                <c:pt idx="302">
                  <c:v>1.255012453516281E-4</c:v>
                </c:pt>
                <c:pt idx="303">
                  <c:v>1.2543863653046073E-4</c:v>
                </c:pt>
                <c:pt idx="304">
                  <c:v>1.253758296248991E-4</c:v>
                </c:pt>
                <c:pt idx="305">
                  <c:v>1.2531282473412359E-4</c:v>
                </c:pt>
                <c:pt idx="306">
                  <c:v>1.2524962195762732E-4</c:v>
                </c:pt>
                <c:pt idx="307">
                  <c:v>1.251862213952157E-4</c:v>
                </c:pt>
                <c:pt idx="308">
                  <c:v>1.2512262314700727E-4</c:v>
                </c:pt>
                <c:pt idx="309">
                  <c:v>1.25058827313432E-4</c:v>
                </c:pt>
                <c:pt idx="310">
                  <c:v>1.2499483399523186E-4</c:v>
                </c:pt>
                <c:pt idx="311">
                  <c:v>1.2493064329346099E-4</c:v>
                </c:pt>
                <c:pt idx="312">
                  <c:v>1.2486625530948499E-4</c:v>
                </c:pt>
                <c:pt idx="313">
                  <c:v>1.2480167014498127E-4</c:v>
                </c:pt>
                <c:pt idx="314">
                  <c:v>1.2473688790193789E-4</c:v>
                </c:pt>
                <c:pt idx="315">
                  <c:v>1.2467190868265562E-4</c:v>
                </c:pt>
                <c:pt idx="316">
                  <c:v>1.2460673258974468E-4</c:v>
                </c:pt>
                <c:pt idx="317">
                  <c:v>1.2454135972612718E-4</c:v>
                </c:pt>
                <c:pt idx="318">
                  <c:v>1.2447579019503536E-4</c:v>
                </c:pt>
                <c:pt idx="319">
                  <c:v>1.2441002410001247E-4</c:v>
                </c:pt>
                <c:pt idx="320">
                  <c:v>1.2434406154491185E-4</c:v>
                </c:pt>
                <c:pt idx="321">
                  <c:v>1.2427790263389726E-4</c:v>
                </c:pt>
                <c:pt idx="322">
                  <c:v>1.2421154747144214E-4</c:v>
                </c:pt>
                <c:pt idx="323">
                  <c:v>1.2414499616233084E-4</c:v>
                </c:pt>
                <c:pt idx="324">
                  <c:v>1.2407824881165638E-4</c:v>
                </c:pt>
                <c:pt idx="325">
                  <c:v>1.240113055248219E-4</c:v>
                </c:pt>
                <c:pt idx="326">
                  <c:v>1.2394416640753959E-4</c:v>
                </c:pt>
                <c:pt idx="327">
                  <c:v>1.2387683156583134E-4</c:v>
                </c:pt>
                <c:pt idx="328">
                  <c:v>1.2380930110602779E-4</c:v>
                </c:pt>
                <c:pt idx="329">
                  <c:v>1.2374157513476825E-4</c:v>
                </c:pt>
                <c:pt idx="330">
                  <c:v>1.2367365375900164E-4</c:v>
                </c:pt>
                <c:pt idx="331">
                  <c:v>1.2360553708598459E-4</c:v>
                </c:pt>
                <c:pt idx="332">
                  <c:v>1.2353722522328268E-4</c:v>
                </c:pt>
                <c:pt idx="333">
                  <c:v>1.2346871827876923E-4</c:v>
                </c:pt>
                <c:pt idx="334">
                  <c:v>1.2340001636062603E-4</c:v>
                </c:pt>
                <c:pt idx="335">
                  <c:v>1.2333111957734246E-4</c:v>
                </c:pt>
                <c:pt idx="336">
                  <c:v>1.2326202803771593E-4</c:v>
                </c:pt>
                <c:pt idx="337">
                  <c:v>1.2319274185085068E-4</c:v>
                </c:pt>
                <c:pt idx="338">
                  <c:v>1.2312326112615972E-4</c:v>
                </c:pt>
                <c:pt idx="339">
                  <c:v>1.2305358597336196E-4</c:v>
                </c:pt>
                <c:pt idx="340">
                  <c:v>1.2298371650248396E-4</c:v>
                </c:pt>
                <c:pt idx="341">
                  <c:v>1.2291365282385874E-4</c:v>
                </c:pt>
                <c:pt idx="342">
                  <c:v>1.2284339504812646E-4</c:v>
                </c:pt>
                <c:pt idx="343">
                  <c:v>1.2277294328623338E-4</c:v>
                </c:pt>
                <c:pt idx="344">
                  <c:v>1.2270229864424915E-4</c:v>
                </c:pt>
                <c:pt idx="345">
                  <c:v>1.2263145924682264E-4</c:v>
                </c:pt>
                <c:pt idx="346">
                  <c:v>1.225604261979107E-4</c:v>
                </c:pt>
                <c:pt idx="347">
                  <c:v>1.2248919960968367E-4</c:v>
                </c:pt>
                <c:pt idx="348">
                  <c:v>1.2241777959461802E-4</c:v>
                </c:pt>
                <c:pt idx="349">
                  <c:v>1.2234616626549525E-4</c:v>
                </c:pt>
                <c:pt idx="350">
                  <c:v>1.2227435973540253E-4</c:v>
                </c:pt>
                <c:pt idx="351">
                  <c:v>1.2220236011773201E-4</c:v>
                </c:pt>
                <c:pt idx="352">
                  <c:v>1.2213016752618032E-4</c:v>
                </c:pt>
                <c:pt idx="353">
                  <c:v>1.2205778207475007E-4</c:v>
                </c:pt>
                <c:pt idx="354">
                  <c:v>1.2198520387774676E-4</c:v>
                </c:pt>
                <c:pt idx="355">
                  <c:v>1.2191243304978171E-4</c:v>
                </c:pt>
                <c:pt idx="356">
                  <c:v>1.2183946970576935E-4</c:v>
                </c:pt>
                <c:pt idx="357">
                  <c:v>1.2176631396092881E-4</c:v>
                </c:pt>
                <c:pt idx="358">
                  <c:v>1.2169296593078261E-4</c:v>
                </c:pt>
                <c:pt idx="359">
                  <c:v>1.2161942573115717E-4</c:v>
                </c:pt>
                <c:pt idx="360">
                  <c:v>1.2154569347818214E-4</c:v>
                </c:pt>
                <c:pt idx="361">
                  <c:v>1.2147176928829106E-4</c:v>
                </c:pt>
                <c:pt idx="362">
                  <c:v>1.2139765327821976E-4</c:v>
                </c:pt>
                <c:pt idx="363">
                  <c:v>1.213233455650076E-4</c:v>
                </c:pt>
                <c:pt idx="364">
                  <c:v>1.2124884626599616E-4</c:v>
                </c:pt>
                <c:pt idx="365">
                  <c:v>1.2117415549882997E-4</c:v>
                </c:pt>
                <c:pt idx="366">
                  <c:v>1.2109927338145555E-4</c:v>
                </c:pt>
                <c:pt idx="367">
                  <c:v>1.2102420003212198E-4</c:v>
                </c:pt>
                <c:pt idx="368">
                  <c:v>1.2094893556937979E-4</c:v>
                </c:pt>
                <c:pt idx="369">
                  <c:v>1.2087348011208211E-4</c:v>
                </c:pt>
                <c:pt idx="370">
                  <c:v>1.2079783377938298E-4</c:v>
                </c:pt>
                <c:pt idx="371">
                  <c:v>1.2072199669073817E-4</c:v>
                </c:pt>
                <c:pt idx="372">
                  <c:v>1.2064596896590452E-4</c:v>
                </c:pt>
                <c:pt idx="373">
                  <c:v>1.2056975072493993E-4</c:v>
                </c:pt>
                <c:pt idx="374">
                  <c:v>1.2049334208820333E-4</c:v>
                </c:pt>
                <c:pt idx="375">
                  <c:v>1.204167431763537E-4</c:v>
                </c:pt>
                <c:pt idx="376">
                  <c:v>1.2033995411035182E-4</c:v>
                </c:pt>
                <c:pt idx="377">
                  <c:v>1.2026297501145721E-4</c:v>
                </c:pt>
                <c:pt idx="378">
                  <c:v>1.2018580600123068E-4</c:v>
                </c:pt>
                <c:pt idx="379">
                  <c:v>1.2010844720153204E-4</c:v>
                </c:pt>
                <c:pt idx="380">
                  <c:v>1.200308987345214E-4</c:v>
                </c:pt>
                <c:pt idx="381">
                  <c:v>1.19953160722658E-4</c:v>
                </c:pt>
                <c:pt idx="382">
                  <c:v>1.1987523328870075E-4</c:v>
                </c:pt>
                <c:pt idx="383">
                  <c:v>1.1979711655570693E-4</c:v>
                </c:pt>
                <c:pt idx="384">
                  <c:v>1.1971881064703413E-4</c:v>
                </c:pt>
                <c:pt idx="385">
                  <c:v>1.196403156863375E-4</c:v>
                </c:pt>
                <c:pt idx="386">
                  <c:v>1.195616317975712E-4</c:v>
                </c:pt>
                <c:pt idx="387">
                  <c:v>1.1948275910498741E-4</c:v>
                </c:pt>
                <c:pt idx="388">
                  <c:v>1.1940369773313687E-4</c:v>
                </c:pt>
                <c:pt idx="389">
                  <c:v>1.1932444780686788E-4</c:v>
                </c:pt>
                <c:pt idx="390">
                  <c:v>1.1924500945132654E-4</c:v>
                </c:pt>
                <c:pt idx="391">
                  <c:v>1.1916538279195708E-4</c:v>
                </c:pt>
                <c:pt idx="392">
                  <c:v>1.1908556807935801E-4</c:v>
                </c:pt>
                <c:pt idx="393">
                  <c:v>1.1900556519014632E-4</c:v>
                </c:pt>
                <c:pt idx="394">
                  <c:v>1.1892537437522081E-4</c:v>
                </c:pt>
                <c:pt idx="395">
                  <c:v>1.188449957612136E-4</c:v>
                </c:pt>
                <c:pt idx="396">
                  <c:v>1.1876442947505311E-4</c:v>
                </c:pt>
                <c:pt idx="397">
                  <c:v>1.1868367564396451E-4</c:v>
                </c:pt>
                <c:pt idx="398">
                  <c:v>1.1860273439546831E-4</c:v>
                </c:pt>
                <c:pt idx="399">
                  <c:v>1.1852160585738252E-4</c:v>
                </c:pt>
                <c:pt idx="400">
                  <c:v>1.1844029028502117E-4</c:v>
                </c:pt>
                <c:pt idx="401">
                  <c:v>1.1835878755268135E-4</c:v>
                </c:pt>
                <c:pt idx="402">
                  <c:v>1.1827709791597618E-4</c:v>
                </c:pt>
                <c:pt idx="403">
                  <c:v>1.1819522150390466E-4</c:v>
                </c:pt>
                <c:pt idx="404">
                  <c:v>1.181131584457603E-4</c:v>
                </c:pt>
                <c:pt idx="405">
                  <c:v>1.1803090887113186E-4</c:v>
                </c:pt>
                <c:pt idx="406">
                  <c:v>1.17948472909902E-4</c:v>
                </c:pt>
                <c:pt idx="407">
                  <c:v>1.1786585069224887E-4</c:v>
                </c:pt>
                <c:pt idx="408">
                  <c:v>1.1778304234864361E-4</c:v>
                </c:pt>
                <c:pt idx="409">
                  <c:v>1.1770004800985191E-4</c:v>
                </c:pt>
                <c:pt idx="410">
                  <c:v>1.1761686780693275E-4</c:v>
                </c:pt>
                <c:pt idx="411">
                  <c:v>1.1753350187123871E-4</c:v>
                </c:pt>
                <c:pt idx="412">
                  <c:v>1.174499503344159E-4</c:v>
                </c:pt>
                <c:pt idx="413">
                  <c:v>1.1736621332840294E-4</c:v>
                </c:pt>
                <c:pt idx="414">
                  <c:v>1.1728229098543263E-4</c:v>
                </c:pt>
                <c:pt idx="415">
                  <c:v>1.1719818343802888E-4</c:v>
                </c:pt>
                <c:pt idx="416">
                  <c:v>1.1711389081900926E-4</c:v>
                </c:pt>
                <c:pt idx="417">
                  <c:v>1.1702941326148275E-4</c:v>
                </c:pt>
                <c:pt idx="418">
                  <c:v>1.1694475089885088E-4</c:v>
                </c:pt>
                <c:pt idx="419">
                  <c:v>1.1685990386480668E-4</c:v>
                </c:pt>
                <c:pt idx="420">
                  <c:v>1.1677487229333505E-4</c:v>
                </c:pt>
                <c:pt idx="421">
                  <c:v>1.16689656318712E-4</c:v>
                </c:pt>
                <c:pt idx="422">
                  <c:v>1.1660425607550548E-4</c:v>
                </c:pt>
                <c:pt idx="423">
                  <c:v>1.1651867169857352E-4</c:v>
                </c:pt>
                <c:pt idx="424">
                  <c:v>1.1643290332306554E-4</c:v>
                </c:pt>
                <c:pt idx="425">
                  <c:v>1.1634695108442113E-4</c:v>
                </c:pt>
                <c:pt idx="426">
                  <c:v>1.1626081511837041E-4</c:v>
                </c:pt>
                <c:pt idx="427">
                  <c:v>1.1617449556093353E-4</c:v>
                </c:pt>
                <c:pt idx="428">
                  <c:v>1.1608799254842072E-4</c:v>
                </c:pt>
                <c:pt idx="429">
                  <c:v>1.1600130621743147E-4</c:v>
                </c:pt>
                <c:pt idx="430">
                  <c:v>1.1591443670485553E-4</c:v>
                </c:pt>
                <c:pt idx="431">
                  <c:v>1.1582738414787154E-4</c:v>
                </c:pt>
                <c:pt idx="432">
                  <c:v>1.1574014868394696E-4</c:v>
                </c:pt>
                <c:pt idx="433">
                  <c:v>1.1565273045083824E-4</c:v>
                </c:pt>
                <c:pt idx="434">
                  <c:v>1.155651295865905E-4</c:v>
                </c:pt>
                <c:pt idx="435">
                  <c:v>1.1547734622953726E-4</c:v>
                </c:pt>
                <c:pt idx="436">
                  <c:v>1.1538938051829965E-4</c:v>
                </c:pt>
                <c:pt idx="437">
                  <c:v>1.1530123259178824E-4</c:v>
                </c:pt>
                <c:pt idx="438">
                  <c:v>1.1521290258919981E-4</c:v>
                </c:pt>
                <c:pt idx="439">
                  <c:v>1.1512439065001954E-4</c:v>
                </c:pt>
                <c:pt idx="440">
                  <c:v>1.1503569691401948E-4</c:v>
                </c:pt>
                <c:pt idx="441">
                  <c:v>1.1494682152125897E-4</c:v>
                </c:pt>
                <c:pt idx="442">
                  <c:v>1.1485776461208399E-4</c:v>
                </c:pt>
                <c:pt idx="443">
                  <c:v>1.1476852632712748E-4</c:v>
                </c:pt>
                <c:pt idx="444">
                  <c:v>1.1467910680730813E-4</c:v>
                </c:pt>
                <c:pt idx="445">
                  <c:v>1.1458950619383215E-4</c:v>
                </c:pt>
                <c:pt idx="446">
                  <c:v>1.1449972462819053E-4</c:v>
                </c:pt>
                <c:pt idx="447">
                  <c:v>1.1440976225216052E-4</c:v>
                </c:pt>
                <c:pt idx="448">
                  <c:v>1.1431961920780453E-4</c:v>
                </c:pt>
                <c:pt idx="449">
                  <c:v>1.1422929563747061E-4</c:v>
                </c:pt>
                <c:pt idx="450">
                  <c:v>1.1413879168379161E-4</c:v>
                </c:pt>
                <c:pt idx="451">
                  <c:v>1.1404810748968525E-4</c:v>
                </c:pt>
                <c:pt idx="452">
                  <c:v>1.1395724319835443E-4</c:v>
                </c:pt>
                <c:pt idx="453">
                  <c:v>1.1386619895328586E-4</c:v>
                </c:pt>
                <c:pt idx="454">
                  <c:v>1.1377497489825071E-4</c:v>
                </c:pt>
                <c:pt idx="455">
                  <c:v>1.1368357117730383E-4</c:v>
                </c:pt>
                <c:pt idx="456">
                  <c:v>1.1359198793478401E-4</c:v>
                </c:pt>
                <c:pt idx="457">
                  <c:v>1.1350022531531324E-4</c:v>
                </c:pt>
                <c:pt idx="458">
                  <c:v>1.1340828346379724E-4</c:v>
                </c:pt>
                <c:pt idx="459">
                  <c:v>1.1331616252542385E-4</c:v>
                </c:pt>
                <c:pt idx="460">
                  <c:v>1.1322386264566535E-4</c:v>
                </c:pt>
                <c:pt idx="461">
                  <c:v>1.1313138397027497E-4</c:v>
                </c:pt>
                <c:pt idx="462">
                  <c:v>1.1303872664528923E-4</c:v>
                </c:pt>
                <c:pt idx="463">
                  <c:v>1.1294589081702629E-4</c:v>
                </c:pt>
                <c:pt idx="464">
                  <c:v>1.128528766320864E-4</c:v>
                </c:pt>
                <c:pt idx="465">
                  <c:v>1.1275968423735122E-4</c:v>
                </c:pt>
                <c:pt idx="466">
                  <c:v>1.1266631377998425E-4</c:v>
                </c:pt>
                <c:pt idx="467">
                  <c:v>1.1257276540742941E-4</c:v>
                </c:pt>
                <c:pt idx="468">
                  <c:v>1.1247903926741285E-4</c:v>
                </c:pt>
                <c:pt idx="469">
                  <c:v>1.1238513550794032E-4</c:v>
                </c:pt>
                <c:pt idx="470">
                  <c:v>1.122910542772986E-4</c:v>
                </c:pt>
                <c:pt idx="471">
                  <c:v>1.1219679572405447E-4</c:v>
                </c:pt>
                <c:pt idx="472">
                  <c:v>1.1210235999705467E-4</c:v>
                </c:pt>
                <c:pt idx="473">
                  <c:v>1.1200774724542594E-4</c:v>
                </c:pt>
                <c:pt idx="474">
                  <c:v>1.1191295761857398E-4</c:v>
                </c:pt>
                <c:pt idx="475">
                  <c:v>1.118179912661853E-4</c:v>
                </c:pt>
                <c:pt idx="476">
                  <c:v>1.1172284833822371E-4</c:v>
                </c:pt>
                <c:pt idx="477">
                  <c:v>1.1162752898493312E-4</c:v>
                </c:pt>
                <c:pt idx="478">
                  <c:v>1.1153203335683523E-4</c:v>
                </c:pt>
                <c:pt idx="479">
                  <c:v>1.1143636160473049E-4</c:v>
                </c:pt>
                <c:pt idx="480">
                  <c:v>1.1134051387969734E-4</c:v>
                </c:pt>
                <c:pt idx="481">
                  <c:v>1.1124449033309227E-4</c:v>
                </c:pt>
                <c:pt idx="482">
                  <c:v>1.1114829111654892E-4</c:v>
                </c:pt>
                <c:pt idx="483">
                  <c:v>1.1105191638197935E-4</c:v>
                </c:pt>
                <c:pt idx="484">
                  <c:v>1.1095536628157187E-4</c:v>
                </c:pt>
                <c:pt idx="485">
                  <c:v>1.1085864096779208E-4</c:v>
                </c:pt>
                <c:pt idx="486">
                  <c:v>1.1076174059338209E-4</c:v>
                </c:pt>
                <c:pt idx="487">
                  <c:v>1.1066466531136073E-4</c:v>
                </c:pt>
                <c:pt idx="488">
                  <c:v>1.1056741527502258E-4</c:v>
                </c:pt>
                <c:pt idx="489">
                  <c:v>1.1046999063793872E-4</c:v>
                </c:pt>
                <c:pt idx="490">
                  <c:v>1.1037239155395516E-4</c:v>
                </c:pt>
                <c:pt idx="491">
                  <c:v>1.1027461817719462E-4</c:v>
                </c:pt>
                <c:pt idx="492">
                  <c:v>1.1017667066205421E-4</c:v>
                </c:pt>
                <c:pt idx="493">
                  <c:v>1.1007854916320596E-4</c:v>
                </c:pt>
                <c:pt idx="494">
                  <c:v>1.0998025383559703E-4</c:v>
                </c:pt>
                <c:pt idx="495">
                  <c:v>1.0988178483444867E-4</c:v>
                </c:pt>
                <c:pt idx="496">
                  <c:v>1.0978314231525691E-4</c:v>
                </c:pt>
                <c:pt idx="497">
                  <c:v>1.0968432643379062E-4</c:v>
                </c:pt>
                <c:pt idx="498">
                  <c:v>1.095853373460946E-4</c:v>
                </c:pt>
                <c:pt idx="499">
                  <c:v>1.0948617520848502E-4</c:v>
                </c:pt>
                <c:pt idx="500">
                  <c:v>1.0938684017755257E-4</c:v>
                </c:pt>
                <c:pt idx="501">
                  <c:v>1.0928733241016028E-4</c:v>
                </c:pt>
                <c:pt idx="502">
                  <c:v>1.0918765206344458E-4</c:v>
                </c:pt>
                <c:pt idx="503">
                  <c:v>1.0908779929481358E-4</c:v>
                </c:pt>
                <c:pt idx="504">
                  <c:v>1.0898777426194852E-4</c:v>
                </c:pt>
                <c:pt idx="505">
                  <c:v>1.088875771228017E-4</c:v>
                </c:pt>
                <c:pt idx="506">
                  <c:v>1.0878720803559874E-4</c:v>
                </c:pt>
                <c:pt idx="507">
                  <c:v>1.0868666715883546E-4</c:v>
                </c:pt>
                <c:pt idx="508">
                  <c:v>1.0858595465127946E-4</c:v>
                </c:pt>
                <c:pt idx="509">
                  <c:v>1.0848507067196909E-4</c:v>
                </c:pt>
                <c:pt idx="510">
                  <c:v>1.0838401538021372E-4</c:v>
                </c:pt>
                <c:pt idx="511">
                  <c:v>1.0828278893559309E-4</c:v>
                </c:pt>
                <c:pt idx="512">
                  <c:v>1.0818139149795719E-4</c:v>
                </c:pt>
                <c:pt idx="513">
                  <c:v>1.0807982322742646E-4</c:v>
                </c:pt>
                <c:pt idx="514">
                  <c:v>1.0797808428439069E-4</c:v>
                </c:pt>
                <c:pt idx="515">
                  <c:v>1.0787617482950941E-4</c:v>
                </c:pt>
                <c:pt idx="516">
                  <c:v>1.0777409502371115E-4</c:v>
                </c:pt>
                <c:pt idx="517">
                  <c:v>1.0767184502819365E-4</c:v>
                </c:pt>
                <c:pt idx="518">
                  <c:v>1.0756942500442313E-4</c:v>
                </c:pt>
                <c:pt idx="519">
                  <c:v>1.0746683511413471E-4</c:v>
                </c:pt>
                <c:pt idx="520">
                  <c:v>1.0736407551933107E-4</c:v>
                </c:pt>
                <c:pt idx="521">
                  <c:v>1.0726114638228424E-4</c:v>
                </c:pt>
                <c:pt idx="522">
                  <c:v>1.0715804786553251E-4</c:v>
                </c:pt>
                <c:pt idx="523">
                  <c:v>1.0705478013188251E-4</c:v>
                </c:pt>
                <c:pt idx="524">
                  <c:v>1.0695134334440767E-4</c:v>
                </c:pt>
                <c:pt idx="525">
                  <c:v>1.0684773766644861E-4</c:v>
                </c:pt>
                <c:pt idx="526">
                  <c:v>1.0674396326161228E-4</c:v>
                </c:pt>
                <c:pt idx="527">
                  <c:v>1.0664002029377276E-4</c:v>
                </c:pt>
                <c:pt idx="528">
                  <c:v>1.065359089270692E-4</c:v>
                </c:pt>
                <c:pt idx="529">
                  <c:v>1.0643162932590824E-4</c:v>
                </c:pt>
                <c:pt idx="530">
                  <c:v>1.0632718181829165E-4</c:v>
                </c:pt>
                <c:pt idx="531">
                  <c:v>1.0622256624275714E-4</c:v>
                </c:pt>
                <c:pt idx="532">
                  <c:v>1.0611778292757513E-4</c:v>
                </c:pt>
                <c:pt idx="533">
                  <c:v>1.0601283203821207E-4</c:v>
                </c:pt>
                <c:pt idx="534">
                  <c:v>1.0590771374039971E-4</c:v>
                </c:pt>
                <c:pt idx="535">
                  <c:v>1.0580242820013335E-4</c:v>
                </c:pt>
                <c:pt idx="536">
                  <c:v>1.0569697558367405E-4</c:v>
                </c:pt>
                <c:pt idx="537">
                  <c:v>1.0559135605754473E-4</c:v>
                </c:pt>
                <c:pt idx="538">
                  <c:v>1.0548556978853327E-4</c:v>
                </c:pt>
                <c:pt idx="539">
                  <c:v>1.0537961694369011E-4</c:v>
                </c:pt>
                <c:pt idx="540">
                  <c:v>1.0527349769032914E-4</c:v>
                </c:pt>
                <c:pt idx="541">
                  <c:v>1.0516721219602646E-4</c:v>
                </c:pt>
                <c:pt idx="542">
                  <c:v>1.0506076062862142E-4</c:v>
                </c:pt>
                <c:pt idx="543">
                  <c:v>1.0495414315621468E-4</c:v>
                </c:pt>
                <c:pt idx="544">
                  <c:v>1.0484735994717062E-4</c:v>
                </c:pt>
                <c:pt idx="545">
                  <c:v>1.0474041117011322E-4</c:v>
                </c:pt>
                <c:pt idx="546">
                  <c:v>1.0463329699392971E-4</c:v>
                </c:pt>
                <c:pt idx="547">
                  <c:v>1.0452601758776731E-4</c:v>
                </c:pt>
                <c:pt idx="548">
                  <c:v>1.0441857312103448E-4</c:v>
                </c:pt>
                <c:pt idx="549">
                  <c:v>1.0431096376340042E-4</c:v>
                </c:pt>
                <c:pt idx="550">
                  <c:v>1.0420318968479477E-4</c:v>
                </c:pt>
                <c:pt idx="551">
                  <c:v>1.0409525105540701E-4</c:v>
                </c:pt>
                <c:pt idx="552">
                  <c:v>1.0398714804568698E-4</c:v>
                </c:pt>
                <c:pt idx="553">
                  <c:v>1.0387888082634385E-4</c:v>
                </c:pt>
                <c:pt idx="554">
                  <c:v>1.037704495683461E-4</c:v>
                </c:pt>
                <c:pt idx="555">
                  <c:v>1.0366185444292093E-4</c:v>
                </c:pt>
                <c:pt idx="556">
                  <c:v>1.0355309562155468E-4</c:v>
                </c:pt>
                <c:pt idx="557">
                  <c:v>1.0344417327599203E-4</c:v>
                </c:pt>
                <c:pt idx="558">
                  <c:v>1.0333508757823547E-4</c:v>
                </c:pt>
                <c:pt idx="559">
                  <c:v>1.0322583870054704E-4</c:v>
                </c:pt>
                <c:pt idx="560">
                  <c:v>1.031164268154445E-4</c:v>
                </c:pt>
                <c:pt idx="561">
                  <c:v>1.0300685209570415E-4</c:v>
                </c:pt>
                <c:pt idx="562">
                  <c:v>1.028971147143592E-4</c:v>
                </c:pt>
                <c:pt idx="563">
                  <c:v>1.0278721484469949E-4</c:v>
                </c:pt>
                <c:pt idx="564">
                  <c:v>1.0267715266027164E-4</c:v>
                </c:pt>
                <c:pt idx="565">
                  <c:v>1.0256692833487859E-4</c:v>
                </c:pt>
                <c:pt idx="566">
                  <c:v>1.0245654204257884E-4</c:v>
                </c:pt>
                <c:pt idx="567">
                  <c:v>1.0234599395768798E-4</c:v>
                </c:pt>
                <c:pt idx="568">
                  <c:v>1.0223528425477575E-4</c:v>
                </c:pt>
                <c:pt idx="569">
                  <c:v>1.021244131086678E-4</c:v>
                </c:pt>
                <c:pt idx="570">
                  <c:v>1.0201338069444439E-4</c:v>
                </c:pt>
                <c:pt idx="571">
                  <c:v>1.0190218718744054E-4</c:v>
                </c:pt>
                <c:pt idx="572">
                  <c:v>1.017908327632457E-4</c:v>
                </c:pt>
                <c:pt idx="573">
                  <c:v>1.0167931759770292E-4</c:v>
                </c:pt>
                <c:pt idx="574">
                  <c:v>1.0156764186691051E-4</c:v>
                </c:pt>
                <c:pt idx="575">
                  <c:v>1.0145580574721885E-4</c:v>
                </c:pt>
                <c:pt idx="576">
                  <c:v>1.0134380941523221E-4</c:v>
                </c:pt>
                <c:pt idx="577">
                  <c:v>1.0123165304780781E-4</c:v>
                </c:pt>
                <c:pt idx="578">
                  <c:v>1.0111933682205578E-4</c:v>
                </c:pt>
                <c:pt idx="579">
                  <c:v>1.0100686091533798E-4</c:v>
                </c:pt>
                <c:pt idx="580">
                  <c:v>1.0089422550526935E-4</c:v>
                </c:pt>
                <c:pt idx="581">
                  <c:v>1.0078143076971541E-4</c:v>
                </c:pt>
                <c:pt idx="582">
                  <c:v>1.0066847688679553E-4</c:v>
                </c:pt>
                <c:pt idx="583">
                  <c:v>1.0055536403487809E-4</c:v>
                </c:pt>
                <c:pt idx="584">
                  <c:v>1.0044209239258371E-4</c:v>
                </c:pt>
                <c:pt idx="585">
                  <c:v>1.0032866213878357E-4</c:v>
                </c:pt>
                <c:pt idx="586">
                  <c:v>1.0021507345259909E-4</c:v>
                </c:pt>
                <c:pt idx="587">
                  <c:v>1.0010132651340179E-4</c:v>
                </c:pt>
                <c:pt idx="588">
                  <c:v>9.9987421500813002E-5</c:v>
                </c:pt>
                <c:pt idx="589">
                  <c:v>9.9873358594705156E-5</c:v>
                </c:pt>
                <c:pt idx="590">
                  <c:v>9.9759137975197976E-5</c:v>
                </c:pt>
                <c:pt idx="591">
                  <c:v>9.9644759822661234E-5</c:v>
                </c:pt>
                <c:pt idx="592">
                  <c:v>9.9530224317713565E-5</c:v>
                </c:pt>
                <c:pt idx="593">
                  <c:v>9.9415531641221778E-5</c:v>
                </c:pt>
                <c:pt idx="594">
                  <c:v>9.9300681974300804E-5</c:v>
                </c:pt>
                <c:pt idx="595">
                  <c:v>9.9185675498313623E-5</c:v>
                </c:pt>
                <c:pt idx="596">
                  <c:v>9.9070512394870442E-5</c:v>
                </c:pt>
                <c:pt idx="597">
                  <c:v>9.8955192845830468E-5</c:v>
                </c:pt>
                <c:pt idx="598">
                  <c:v>9.8839717033297517E-5</c:v>
                </c:pt>
                <c:pt idx="599">
                  <c:v>9.8724085139624136E-5</c:v>
                </c:pt>
                <c:pt idx="600">
                  <c:v>9.860829734740801E-5</c:v>
                </c:pt>
                <c:pt idx="601">
                  <c:v>9.8492353839493924E-5</c:v>
                </c:pt>
                <c:pt idx="602">
                  <c:v>9.8376254798971874E-5</c:v>
                </c:pt>
                <c:pt idx="603">
                  <c:v>9.8260000409178006E-5</c:v>
                </c:pt>
                <c:pt idx="604">
                  <c:v>9.8143590853692997E-5</c:v>
                </c:pt>
                <c:pt idx="605">
                  <c:v>9.8027026316344085E-5</c:v>
                </c:pt>
                <c:pt idx="606">
                  <c:v>9.7910306981201638E-5</c:v>
                </c:pt>
                <c:pt idx="607">
                  <c:v>9.7793433032581408E-5</c:v>
                </c:pt>
                <c:pt idx="608">
                  <c:v>9.7676404655042863E-5</c:v>
                </c:pt>
                <c:pt idx="609">
                  <c:v>9.7559222033389537E-5</c:v>
                </c:pt>
                <c:pt idx="610">
                  <c:v>9.7441885352668231E-5</c:v>
                </c:pt>
                <c:pt idx="611">
                  <c:v>9.7324394798169354E-5</c:v>
                </c:pt>
                <c:pt idx="612">
                  <c:v>9.7206750555426137E-5</c:v>
                </c:pt>
                <c:pt idx="613">
                  <c:v>9.708895281021498E-5</c:v>
                </c:pt>
                <c:pt idx="614">
                  <c:v>9.6971001748554051E-5</c:v>
                </c:pt>
                <c:pt idx="615">
                  <c:v>9.6852897556703955E-5</c:v>
                </c:pt>
                <c:pt idx="616">
                  <c:v>9.6734640421166902E-5</c:v>
                </c:pt>
                <c:pt idx="617">
                  <c:v>9.6616230528686673E-5</c:v>
                </c:pt>
                <c:pt idx="618">
                  <c:v>9.6497668066248597E-5</c:v>
                </c:pt>
                <c:pt idx="619">
                  <c:v>9.6378953221077813E-5</c:v>
                </c:pt>
                <c:pt idx="620">
                  <c:v>9.6260086180642297E-5</c:v>
                </c:pt>
                <c:pt idx="621">
                  <c:v>9.6141067132648073E-5</c:v>
                </c:pt>
                <c:pt idx="622">
                  <c:v>9.6021896265042496E-5</c:v>
                </c:pt>
                <c:pt idx="623">
                  <c:v>9.590257376601234E-5</c:v>
                </c:pt>
                <c:pt idx="624">
                  <c:v>9.5783099823983743E-5</c:v>
                </c:pt>
                <c:pt idx="625">
                  <c:v>9.5663474627621949E-5</c:v>
                </c:pt>
                <c:pt idx="626">
                  <c:v>9.5543698365831096E-5</c:v>
                </c:pt>
                <c:pt idx="627">
                  <c:v>9.54237712277536E-5</c:v>
                </c:pt>
                <c:pt idx="628">
                  <c:v>9.5303693402771432E-5</c:v>
                </c:pt>
                <c:pt idx="629">
                  <c:v>9.5183465080502823E-5</c:v>
                </c:pt>
                <c:pt idx="630">
                  <c:v>9.506308645080468E-5</c:v>
                </c:pt>
                <c:pt idx="631">
                  <c:v>9.4942557703771009E-5</c:v>
                </c:pt>
                <c:pt idx="632">
                  <c:v>9.4821879029732608E-5</c:v>
                </c:pt>
                <c:pt idx="633">
                  <c:v>9.4701050619257348E-5</c:v>
                </c:pt>
                <c:pt idx="634">
                  <c:v>9.4580072663148819E-5</c:v>
                </c:pt>
                <c:pt idx="635">
                  <c:v>9.445894535244873E-5</c:v>
                </c:pt>
                <c:pt idx="636">
                  <c:v>9.4337668878432434E-5</c:v>
                </c:pt>
                <c:pt idx="637">
                  <c:v>9.4216243432611885E-5</c:v>
                </c:pt>
                <c:pt idx="638">
                  <c:v>9.4094669206734119E-5</c:v>
                </c:pt>
                <c:pt idx="639">
                  <c:v>9.3972946392781377E-5</c:v>
                </c:pt>
                <c:pt idx="640">
                  <c:v>9.385107518296976E-5</c:v>
                </c:pt>
                <c:pt idx="641">
                  <c:v>9.3729055769750522E-5</c:v>
                </c:pt>
                <c:pt idx="642">
                  <c:v>9.3606888345807991E-5</c:v>
                </c:pt>
                <c:pt idx="643">
                  <c:v>9.3484573104062174E-5</c:v>
                </c:pt>
                <c:pt idx="644">
                  <c:v>9.336211023766423E-5</c:v>
                </c:pt>
                <c:pt idx="645">
                  <c:v>9.3239499939999792E-5</c:v>
                </c:pt>
                <c:pt idx="646">
                  <c:v>9.311674240468701E-5</c:v>
                </c:pt>
                <c:pt idx="647">
                  <c:v>9.2993837825576192E-5</c:v>
                </c:pt>
                <c:pt idx="648">
                  <c:v>9.2870786396750097E-5</c:v>
                </c:pt>
                <c:pt idx="649">
                  <c:v>9.2747588312523085E-5</c:v>
                </c:pt>
                <c:pt idx="650">
                  <c:v>9.2624243767442456E-5</c:v>
                </c:pt>
                <c:pt idx="651">
                  <c:v>9.250075295628494E-5</c:v>
                </c:pt>
                <c:pt idx="652">
                  <c:v>9.2377116074059178E-5</c:v>
                </c:pt>
                <c:pt idx="653">
                  <c:v>9.2253333316004598E-5</c:v>
                </c:pt>
                <c:pt idx="654">
                  <c:v>9.2129404877590667E-5</c:v>
                </c:pt>
                <c:pt idx="655">
                  <c:v>9.2005330954516678E-5</c:v>
                </c:pt>
                <c:pt idx="656">
                  <c:v>9.1881111742712275E-5</c:v>
                </c:pt>
                <c:pt idx="657">
                  <c:v>9.1756747438335475E-5</c:v>
                </c:pt>
                <c:pt idx="658">
                  <c:v>9.1632238237775488E-5</c:v>
                </c:pt>
                <c:pt idx="659">
                  <c:v>9.1507584337648028E-5</c:v>
                </c:pt>
                <c:pt idx="660">
                  <c:v>9.1382785934798836E-5</c:v>
                </c:pt>
                <c:pt idx="661">
                  <c:v>9.125784322630082E-5</c:v>
                </c:pt>
                <c:pt idx="662">
                  <c:v>9.1132756409455533E-5</c:v>
                </c:pt>
                <c:pt idx="663">
                  <c:v>9.1007525681791707E-5</c:v>
                </c:pt>
                <c:pt idx="664">
                  <c:v>9.0882151241065395E-5</c:v>
                </c:pt>
                <c:pt idx="665">
                  <c:v>9.0756633285259122E-5</c:v>
                </c:pt>
                <c:pt idx="666">
                  <c:v>9.0630972012583559E-5</c:v>
                </c:pt>
                <c:pt idx="667">
                  <c:v>9.0505167621474008E-5</c:v>
                </c:pt>
                <c:pt idx="668">
                  <c:v>9.037922031059275E-5</c:v>
                </c:pt>
                <c:pt idx="669">
                  <c:v>9.0253130278827214E-5</c:v>
                </c:pt>
                <c:pt idx="670">
                  <c:v>9.0126897725290777E-5</c:v>
                </c:pt>
                <c:pt idx="671">
                  <c:v>9.0000522849321E-5</c:v>
                </c:pt>
                <c:pt idx="672">
                  <c:v>8.9874005850480894E-5</c:v>
                </c:pt>
                <c:pt idx="673">
                  <c:v>8.9747346928557666E-5</c:v>
                </c:pt>
                <c:pt idx="674">
                  <c:v>8.9620546283563035E-5</c:v>
                </c:pt>
                <c:pt idx="675">
                  <c:v>8.9493604115732108E-5</c:v>
                </c:pt>
                <c:pt idx="676">
                  <c:v>8.9366520625523552E-5</c:v>
                </c:pt>
                <c:pt idx="677">
                  <c:v>8.9239296013619233E-5</c:v>
                </c:pt>
                <c:pt idx="678">
                  <c:v>8.9111930480923561E-5</c:v>
                </c:pt>
                <c:pt idx="679">
                  <c:v>8.8984424228564089E-5</c:v>
                </c:pt>
                <c:pt idx="680">
                  <c:v>8.8856777457889277E-5</c:v>
                </c:pt>
                <c:pt idx="681">
                  <c:v>8.8728990370472163E-5</c:v>
                </c:pt>
                <c:pt idx="682">
                  <c:v>8.8601063168104347E-5</c:v>
                </c:pt>
                <c:pt idx="683">
                  <c:v>8.8472997053871014E-5</c:v>
                </c:pt>
                <c:pt idx="684">
                  <c:v>8.8344790228957133E-5</c:v>
                </c:pt>
                <c:pt idx="685">
                  <c:v>8.8216443895796447E-5</c:v>
                </c:pt>
                <c:pt idx="686">
                  <c:v>8.8087958257064653E-5</c:v>
                </c:pt>
                <c:pt idx="687">
                  <c:v>8.7959333515658276E-5</c:v>
                </c:pt>
                <c:pt idx="688">
                  <c:v>8.7830569874692145E-5</c:v>
                </c:pt>
                <c:pt idx="689">
                  <c:v>8.7701667537502576E-5</c:v>
                </c:pt>
                <c:pt idx="690">
                  <c:v>8.7572626707642888E-5</c:v>
                </c:pt>
                <c:pt idx="691">
                  <c:v>8.7443447588885967E-5</c:v>
                </c:pt>
                <c:pt idx="692">
                  <c:v>8.7314130385222975E-5</c:v>
                </c:pt>
                <c:pt idx="693">
                  <c:v>8.7184675300862861E-5</c:v>
                </c:pt>
                <c:pt idx="694">
                  <c:v>8.7055082540232542E-5</c:v>
                </c:pt>
                <c:pt idx="695">
                  <c:v>8.6925352307975787E-5</c:v>
                </c:pt>
                <c:pt idx="696">
                  <c:v>8.6795484808955458E-5</c:v>
                </c:pt>
                <c:pt idx="697">
                  <c:v>8.6665480248248719E-5</c:v>
                </c:pt>
                <c:pt idx="698">
                  <c:v>8.6535338831150323E-5</c:v>
                </c:pt>
                <c:pt idx="699">
                  <c:v>8.6405060763171184E-5</c:v>
                </c:pt>
                <c:pt idx="700">
                  <c:v>8.6274646250037636E-5</c:v>
                </c:pt>
                <c:pt idx="701">
                  <c:v>8.6144095497691454E-5</c:v>
                </c:pt>
                <c:pt idx="702">
                  <c:v>8.601340871229001E-5</c:v>
                </c:pt>
                <c:pt idx="703">
                  <c:v>8.5882586100204409E-5</c:v>
                </c:pt>
                <c:pt idx="704">
                  <c:v>8.5751627868022737E-5</c:v>
                </c:pt>
                <c:pt idx="705">
                  <c:v>8.5620534222544155E-5</c:v>
                </c:pt>
                <c:pt idx="706">
                  <c:v>8.5489305370783924E-5</c:v>
                </c:pt>
                <c:pt idx="707">
                  <c:v>8.5357941519969508E-5</c:v>
                </c:pt>
                <c:pt idx="708">
                  <c:v>8.5226442877542189E-5</c:v>
                </c:pt>
                <c:pt idx="709">
                  <c:v>8.5094809651155536E-5</c:v>
                </c:pt>
                <c:pt idx="710">
                  <c:v>8.4963042048675854E-5</c:v>
                </c:pt>
                <c:pt idx="711">
                  <c:v>8.4831140278183033E-5</c:v>
                </c:pt>
                <c:pt idx="712">
                  <c:v>8.4699104547966662E-5</c:v>
                </c:pt>
                <c:pt idx="713">
                  <c:v>8.4566935066528984E-5</c:v>
                </c:pt>
                <c:pt idx="714">
                  <c:v>8.4434632042583687E-5</c:v>
                </c:pt>
                <c:pt idx="715">
                  <c:v>8.4302195685054458E-5</c:v>
                </c:pt>
                <c:pt idx="716">
                  <c:v>8.4169626203076087E-5</c:v>
                </c:pt>
                <c:pt idx="717">
                  <c:v>8.4036923805993731E-5</c:v>
                </c:pt>
                <c:pt idx="718">
                  <c:v>8.390408870336139E-5</c:v>
                </c:pt>
                <c:pt idx="719">
                  <c:v>8.3771121104945132E-5</c:v>
                </c:pt>
                <c:pt idx="720">
                  <c:v>8.363802122071731E-5</c:v>
                </c:pt>
                <c:pt idx="721">
                  <c:v>8.3504789260860991E-5</c:v>
                </c:pt>
                <c:pt idx="722">
                  <c:v>8.3371425435767099E-5</c:v>
                </c:pt>
                <c:pt idx="723">
                  <c:v>8.3237929956035046E-5</c:v>
                </c:pt>
                <c:pt idx="724">
                  <c:v>8.3104303032471684E-5</c:v>
                </c:pt>
                <c:pt idx="725">
                  <c:v>8.2970544876092284E-5</c:v>
                </c:pt>
                <c:pt idx="726">
                  <c:v>8.2836655698118121E-5</c:v>
                </c:pt>
                <c:pt idx="727">
                  <c:v>8.2702635709979255E-5</c:v>
                </c:pt>
                <c:pt idx="728">
                  <c:v>8.2568485123310419E-5</c:v>
                </c:pt>
                <c:pt idx="729">
                  <c:v>8.243420414995385E-5</c:v>
                </c:pt>
                <c:pt idx="730">
                  <c:v>8.229979300195675E-5</c:v>
                </c:pt>
                <c:pt idx="731">
                  <c:v>8.216525189157243E-5</c:v>
                </c:pt>
                <c:pt idx="732">
                  <c:v>8.203058103125921E-5</c:v>
                </c:pt>
                <c:pt idx="733">
                  <c:v>8.189578063368042E-5</c:v>
                </c:pt>
                <c:pt idx="734">
                  <c:v>8.1760850911703786E-5</c:v>
                </c:pt>
                <c:pt idx="735">
                  <c:v>8.162579207840191E-5</c:v>
                </c:pt>
                <c:pt idx="736">
                  <c:v>8.1490604347050479E-5</c:v>
                </c:pt>
                <c:pt idx="737">
                  <c:v>8.1355287931129104E-5</c:v>
                </c:pt>
                <c:pt idx="738">
                  <c:v>8.1219843044320479E-5</c:v>
                </c:pt>
                <c:pt idx="739">
                  <c:v>8.108426990050998E-5</c:v>
                </c:pt>
                <c:pt idx="740">
                  <c:v>8.0948568713786091E-5</c:v>
                </c:pt>
                <c:pt idx="741">
                  <c:v>8.0812739698438092E-5</c:v>
                </c:pt>
                <c:pt idx="742">
                  <c:v>8.0676783068959907E-5</c:v>
                </c:pt>
                <c:pt idx="743">
                  <c:v>8.054069904004411E-5</c:v>
                </c:pt>
                <c:pt idx="744">
                  <c:v>8.040448782658605E-5</c:v>
                </c:pt>
                <c:pt idx="745">
                  <c:v>8.0268149643681396E-5</c:v>
                </c:pt>
                <c:pt idx="746">
                  <c:v>8.0131684706626272E-5</c:v>
                </c:pt>
                <c:pt idx="747">
                  <c:v>7.9995093230916784E-5</c:v>
                </c:pt>
                <c:pt idx="748">
                  <c:v>7.985837543224964E-5</c:v>
                </c:pt>
                <c:pt idx="749">
                  <c:v>7.9721531526519662E-5</c:v>
                </c:pt>
                <c:pt idx="750">
                  <c:v>7.9584561729823059E-5</c:v>
                </c:pt>
                <c:pt idx="751">
                  <c:v>7.944746625845261E-5</c:v>
                </c:pt>
                <c:pt idx="752">
                  <c:v>7.9310245328900855E-5</c:v>
                </c:pt>
                <c:pt idx="753">
                  <c:v>7.9172899157857755E-5</c:v>
                </c:pt>
                <c:pt idx="754">
                  <c:v>7.9035427962211084E-5</c:v>
                </c:pt>
                <c:pt idx="755">
                  <c:v>7.889783195904655E-5</c:v>
                </c:pt>
                <c:pt idx="756">
                  <c:v>7.8760111365645761E-5</c:v>
                </c:pt>
                <c:pt idx="757">
                  <c:v>7.862226639948966E-5</c:v>
                </c:pt>
                <c:pt idx="758">
                  <c:v>7.8484297278252703E-5</c:v>
                </c:pt>
                <c:pt idx="759">
                  <c:v>7.8346204219807079E-5</c:v>
                </c:pt>
                <c:pt idx="760">
                  <c:v>7.8207987442220132E-5</c:v>
                </c:pt>
                <c:pt idx="761">
                  <c:v>7.8069647163754431E-5</c:v>
                </c:pt>
                <c:pt idx="762">
                  <c:v>7.793118360286781E-5</c:v>
                </c:pt>
                <c:pt idx="763">
                  <c:v>7.7792596978212947E-5</c:v>
                </c:pt>
                <c:pt idx="764">
                  <c:v>7.7653887508635888E-5</c:v>
                </c:pt>
                <c:pt idx="765">
                  <c:v>7.751505541317892E-5</c:v>
                </c:pt>
                <c:pt idx="766">
                  <c:v>7.7376100911075434E-5</c:v>
                </c:pt>
                <c:pt idx="767">
                  <c:v>7.7237024221753746E-5</c:v>
                </c:pt>
                <c:pt idx="768">
                  <c:v>7.7097825564834198E-5</c:v>
                </c:pt>
                <c:pt idx="769">
                  <c:v>7.6958505160130256E-5</c:v>
                </c:pt>
                <c:pt idx="770">
                  <c:v>7.6819063227647033E-5</c:v>
                </c:pt>
                <c:pt idx="771">
                  <c:v>7.6679499987582073E-5</c:v>
                </c:pt>
                <c:pt idx="772">
                  <c:v>7.6539815660325421E-5</c:v>
                </c:pt>
                <c:pt idx="773">
                  <c:v>7.640001046645641E-5</c:v>
                </c:pt>
                <c:pt idx="774">
                  <c:v>7.6260084626746276E-5</c:v>
                </c:pt>
                <c:pt idx="775">
                  <c:v>7.6120038362157007E-5</c:v>
                </c:pt>
                <c:pt idx="776">
                  <c:v>7.5979871893840125E-5</c:v>
                </c:pt>
                <c:pt idx="777">
                  <c:v>7.5839585443137033E-5</c:v>
                </c:pt>
                <c:pt idx="778">
                  <c:v>7.5699179231579131E-5</c:v>
                </c:pt>
                <c:pt idx="779">
                  <c:v>7.555865348088568E-5</c:v>
                </c:pt>
                <c:pt idx="780">
                  <c:v>7.5418008412967373E-5</c:v>
                </c:pt>
                <c:pt idx="781">
                  <c:v>7.5277244249920505E-5</c:v>
                </c:pt>
                <c:pt idx="782">
                  <c:v>7.5136361214030793E-5</c:v>
                </c:pt>
                <c:pt idx="783">
                  <c:v>7.499535952777132E-5</c:v>
                </c:pt>
                <c:pt idx="784">
                  <c:v>7.4854239413802746E-5</c:v>
                </c:pt>
                <c:pt idx="785">
                  <c:v>7.4713001094972164E-5</c:v>
                </c:pt>
                <c:pt idx="786">
                  <c:v>7.4571644794314338E-5</c:v>
                </c:pt>
                <c:pt idx="787">
                  <c:v>7.4430170735048933E-5</c:v>
                </c:pt>
                <c:pt idx="788">
                  <c:v>7.4288579140583544E-5</c:v>
                </c:pt>
                <c:pt idx="789">
                  <c:v>7.414687023450977E-5</c:v>
                </c:pt>
                <c:pt idx="790">
                  <c:v>7.400504424060511E-5</c:v>
                </c:pt>
                <c:pt idx="791">
                  <c:v>7.3863101382831486E-5</c:v>
                </c:pt>
                <c:pt idx="792">
                  <c:v>7.3721041885335784E-5</c:v>
                </c:pt>
                <c:pt idx="793">
                  <c:v>7.3578865972448744E-5</c:v>
                </c:pt>
                <c:pt idx="794">
                  <c:v>7.3436573868685488E-5</c:v>
                </c:pt>
                <c:pt idx="795">
                  <c:v>7.3294165798743746E-5</c:v>
                </c:pt>
                <c:pt idx="796">
                  <c:v>7.3151641987505858E-5</c:v>
                </c:pt>
                <c:pt idx="797">
                  <c:v>7.3009002660035297E-5</c:v>
                </c:pt>
                <c:pt idx="798">
                  <c:v>7.2866248041579128E-5</c:v>
                </c:pt>
                <c:pt idx="799">
                  <c:v>7.2723378357565698E-5</c:v>
                </c:pt>
                <c:pt idx="800">
                  <c:v>7.2580393833605186E-5</c:v>
                </c:pt>
                <c:pt idx="801">
                  <c:v>7.2437294695489458E-5</c:v>
                </c:pt>
                <c:pt idx="802">
                  <c:v>7.2294081169190614E-5</c:v>
                </c:pt>
                <c:pt idx="803">
                  <c:v>7.2150753480863496E-5</c:v>
                </c:pt>
                <c:pt idx="804">
                  <c:v>7.2007311856840282E-5</c:v>
                </c:pt>
                <c:pt idx="805">
                  <c:v>7.1863756523635403E-5</c:v>
                </c:pt>
                <c:pt idx="806">
                  <c:v>7.1720087707941547E-5</c:v>
                </c:pt>
                <c:pt idx="807">
                  <c:v>7.1576305636630893E-5</c:v>
                </c:pt>
                <c:pt idx="808">
                  <c:v>7.1432410536754551E-5</c:v>
                </c:pt>
                <c:pt idx="809">
                  <c:v>7.1288402635542297E-5</c:v>
                </c:pt>
                <c:pt idx="810">
                  <c:v>7.1144282160401321E-5</c:v>
                </c:pt>
                <c:pt idx="811">
                  <c:v>7.1000049338918291E-5</c:v>
                </c:pt>
                <c:pt idx="812">
                  <c:v>7.0855704398855297E-5</c:v>
                </c:pt>
                <c:pt idx="813">
                  <c:v>7.0711247568152835E-5</c:v>
                </c:pt>
                <c:pt idx="814">
                  <c:v>7.0566679074927273E-5</c:v>
                </c:pt>
                <c:pt idx="815">
                  <c:v>7.0421999147471406E-5</c:v>
                </c:pt>
                <c:pt idx="816">
                  <c:v>7.0277208014254305E-5</c:v>
                </c:pt>
                <c:pt idx="817">
                  <c:v>7.0132305903920113E-5</c:v>
                </c:pt>
                <c:pt idx="818">
                  <c:v>6.9987293045290121E-5</c:v>
                </c:pt>
                <c:pt idx="819">
                  <c:v>6.9842169667357691E-5</c:v>
                </c:pt>
                <c:pt idx="820">
                  <c:v>6.9696935999292672E-5</c:v>
                </c:pt>
                <c:pt idx="821">
                  <c:v>6.9551592270438245E-5</c:v>
                </c:pt>
                <c:pt idx="822">
                  <c:v>6.9406138710311852E-5</c:v>
                </c:pt>
                <c:pt idx="823">
                  <c:v>6.9260575548603376E-5</c:v>
                </c:pt>
                <c:pt idx="824">
                  <c:v>6.9114903015177488E-5</c:v>
                </c:pt>
                <c:pt idx="825">
                  <c:v>6.8969121340069336E-5</c:v>
                </c:pt>
                <c:pt idx="826">
                  <c:v>6.8823230753489275E-5</c:v>
                </c:pt>
                <c:pt idx="827">
                  <c:v>6.8677231485817216E-5</c:v>
                </c:pt>
                <c:pt idx="828">
                  <c:v>6.8531123767605768E-5</c:v>
                </c:pt>
                <c:pt idx="829">
                  <c:v>6.8384907829578562E-5</c:v>
                </c:pt>
                <c:pt idx="830">
                  <c:v>6.8238583902629934E-5</c:v>
                </c:pt>
                <c:pt idx="831">
                  <c:v>6.8092152217824823E-5</c:v>
                </c:pt>
                <c:pt idx="832">
                  <c:v>6.7945613006398274E-5</c:v>
                </c:pt>
                <c:pt idx="833">
                  <c:v>6.7798966499756343E-5</c:v>
                </c:pt>
                <c:pt idx="834">
                  <c:v>6.7652212929472742E-5</c:v>
                </c:pt>
                <c:pt idx="835">
                  <c:v>6.7505352527291116E-5</c:v>
                </c:pt>
                <c:pt idx="836">
                  <c:v>6.7358385525123911E-5</c:v>
                </c:pt>
                <c:pt idx="837">
                  <c:v>6.7211312155051486E-5</c:v>
                </c:pt>
                <c:pt idx="838">
                  <c:v>6.7064132649322049E-5</c:v>
                </c:pt>
                <c:pt idx="839">
                  <c:v>6.6916847240352251E-5</c:v>
                </c:pt>
                <c:pt idx="840">
                  <c:v>6.6769456160724547E-5</c:v>
                </c:pt>
                <c:pt idx="841">
                  <c:v>6.6621959643190729E-5</c:v>
                </c:pt>
                <c:pt idx="842">
                  <c:v>6.64743579206664E-5</c:v>
                </c:pt>
                <c:pt idx="843">
                  <c:v>6.632665122623494E-5</c:v>
                </c:pt>
                <c:pt idx="844">
                  <c:v>6.6178839793144885E-5</c:v>
                </c:pt>
                <c:pt idx="845">
                  <c:v>6.6030923854810175E-5</c:v>
                </c:pt>
                <c:pt idx="846">
                  <c:v>6.5882903644809551E-5</c:v>
                </c:pt>
                <c:pt idx="847">
                  <c:v>6.5734779396887041E-5</c:v>
                </c:pt>
                <c:pt idx="848">
                  <c:v>6.5586551344950359E-5</c:v>
                </c:pt>
                <c:pt idx="849">
                  <c:v>6.5438219723072262E-5</c:v>
                </c:pt>
                <c:pt idx="850">
                  <c:v>6.5289784765487502E-5</c:v>
                </c:pt>
                <c:pt idx="851">
                  <c:v>6.5141246706595371E-5</c:v>
                </c:pt>
                <c:pt idx="852">
                  <c:v>6.4992605780956705E-5</c:v>
                </c:pt>
                <c:pt idx="853">
                  <c:v>6.4843862223295653E-5</c:v>
                </c:pt>
                <c:pt idx="854">
                  <c:v>6.4695016268497959E-5</c:v>
                </c:pt>
                <c:pt idx="855">
                  <c:v>6.4546068151610997E-5</c:v>
                </c:pt>
                <c:pt idx="856">
                  <c:v>6.4397018107845166E-5</c:v>
                </c:pt>
                <c:pt idx="857">
                  <c:v>6.4247866372569453E-5</c:v>
                </c:pt>
                <c:pt idx="858">
                  <c:v>6.4098613181314326E-5</c:v>
                </c:pt>
                <c:pt idx="859">
                  <c:v>6.3949258769771067E-5</c:v>
                </c:pt>
                <c:pt idx="860">
                  <c:v>6.3799803373789968E-5</c:v>
                </c:pt>
                <c:pt idx="861">
                  <c:v>6.3650247229380877E-5</c:v>
                </c:pt>
                <c:pt idx="862">
                  <c:v>6.3500590572713195E-5</c:v>
                </c:pt>
                <c:pt idx="863">
                  <c:v>6.3350833640114156E-5</c:v>
                </c:pt>
                <c:pt idx="864">
                  <c:v>6.320097666807159E-5</c:v>
                </c:pt>
                <c:pt idx="865">
                  <c:v>6.3051019893228236E-5</c:v>
                </c:pt>
                <c:pt idx="866">
                  <c:v>6.2900963552386856E-5</c:v>
                </c:pt>
                <c:pt idx="867">
                  <c:v>6.2750807882505977E-5</c:v>
                </c:pt>
                <c:pt idx="868">
                  <c:v>6.2600553120701697E-5</c:v>
                </c:pt>
                <c:pt idx="869">
                  <c:v>6.2450199504245955E-5</c:v>
                </c:pt>
                <c:pt idx="870">
                  <c:v>6.2299747270567793E-5</c:v>
                </c:pt>
                <c:pt idx="871">
                  <c:v>6.214919665725056E-5</c:v>
                </c:pt>
                <c:pt idx="872">
                  <c:v>6.1998547902035087E-5</c:v>
                </c:pt>
                <c:pt idx="873">
                  <c:v>6.184780124281509E-5</c:v>
                </c:pt>
                <c:pt idx="874">
                  <c:v>6.1696956917640125E-5</c:v>
                </c:pt>
                <c:pt idx="875">
                  <c:v>6.1546015164713598E-5</c:v>
                </c:pt>
                <c:pt idx="876">
                  <c:v>6.1394976222392056E-5</c:v>
                </c:pt>
                <c:pt idx="877">
                  <c:v>6.1243840329186765E-5</c:v>
                </c:pt>
                <c:pt idx="878">
                  <c:v>6.109260772376075E-5</c:v>
                </c:pt>
                <c:pt idx="879">
                  <c:v>6.094127864493207E-5</c:v>
                </c:pt>
                <c:pt idx="880">
                  <c:v>6.07898533316685E-5</c:v>
                </c:pt>
                <c:pt idx="881">
                  <c:v>6.0638332023091202E-5</c:v>
                </c:pt>
                <c:pt idx="882">
                  <c:v>6.0486714958472494E-5</c:v>
                </c:pt>
                <c:pt idx="883">
                  <c:v>6.0335002377236223E-5</c:v>
                </c:pt>
                <c:pt idx="884">
                  <c:v>6.0183194518956101E-5</c:v>
                </c:pt>
                <c:pt idx="885">
                  <c:v>6.0031291623358032E-5</c:v>
                </c:pt>
                <c:pt idx="886">
                  <c:v>5.9879293930315716E-5</c:v>
                </c:pt>
                <c:pt idx="887">
                  <c:v>5.9727201679855466E-5</c:v>
                </c:pt>
                <c:pt idx="888">
                  <c:v>5.9575015112150346E-5</c:v>
                </c:pt>
                <c:pt idx="889">
                  <c:v>5.9422734467523829E-5</c:v>
                </c:pt>
                <c:pt idx="890">
                  <c:v>5.9270359986447125E-5</c:v>
                </c:pt>
                <c:pt idx="891">
                  <c:v>5.911789190953971E-5</c:v>
                </c:pt>
                <c:pt idx="892">
                  <c:v>5.896533047756931E-5</c:v>
                </c:pt>
                <c:pt idx="893">
                  <c:v>5.8812675931450174E-5</c:v>
                </c:pt>
                <c:pt idx="894">
                  <c:v>5.8659928512245791E-5</c:v>
                </c:pt>
                <c:pt idx="895">
                  <c:v>5.8507088461163688E-5</c:v>
                </c:pt>
                <c:pt idx="896">
                  <c:v>5.8354156019558862E-5</c:v>
                </c:pt>
                <c:pt idx="897">
                  <c:v>5.8201131428932659E-5</c:v>
                </c:pt>
                <c:pt idx="898">
                  <c:v>5.8048014930930838E-5</c:v>
                </c:pt>
                <c:pt idx="899">
                  <c:v>5.7894806767344626E-5</c:v>
                </c:pt>
                <c:pt idx="900">
                  <c:v>5.7741507180110764E-5</c:v>
                </c:pt>
                <c:pt idx="901">
                  <c:v>5.7588116411308725E-5</c:v>
                </c:pt>
                <c:pt idx="902">
                  <c:v>5.7434634703165011E-5</c:v>
                </c:pt>
                <c:pt idx="903">
                  <c:v>5.728106229804616E-5</c:v>
                </c:pt>
                <c:pt idx="904">
                  <c:v>5.7127399438464527E-5</c:v>
                </c:pt>
                <c:pt idx="905">
                  <c:v>5.697364636707389E-5</c:v>
                </c:pt>
                <c:pt idx="906">
                  <c:v>5.6819803326670829E-5</c:v>
                </c:pt>
                <c:pt idx="907">
                  <c:v>5.6665870560194076E-5</c:v>
                </c:pt>
                <c:pt idx="908">
                  <c:v>5.651184831072409E-5</c:v>
                </c:pt>
                <c:pt idx="909">
                  <c:v>5.6357736821482391E-5</c:v>
                </c:pt>
                <c:pt idx="910">
                  <c:v>5.62035363358325E-5</c:v>
                </c:pt>
                <c:pt idx="911">
                  <c:v>5.6049247097276883E-5</c:v>
                </c:pt>
                <c:pt idx="912">
                  <c:v>5.5894869349459537E-5</c:v>
                </c:pt>
                <c:pt idx="913">
                  <c:v>5.5740403336162929E-5</c:v>
                </c:pt>
                <c:pt idx="914">
                  <c:v>5.5585849301309677E-5</c:v>
                </c:pt>
                <c:pt idx="915">
                  <c:v>5.5431207488961402E-5</c:v>
                </c:pt>
                <c:pt idx="916">
                  <c:v>5.5276481528977693E-5</c:v>
                </c:pt>
                <c:pt idx="917">
                  <c:v>5.5121664896284924E-5</c:v>
                </c:pt>
                <c:pt idx="918">
                  <c:v>5.4966761219106319E-5</c:v>
                </c:pt>
                <c:pt idx="919">
                  <c:v>5.481177074205552E-5</c:v>
                </c:pt>
                <c:pt idx="920">
                  <c:v>5.4656693709883421E-5</c:v>
                </c:pt>
                <c:pt idx="921">
                  <c:v>5.4501530367477447E-5</c:v>
                </c:pt>
                <c:pt idx="922">
                  <c:v>5.4346280959860267E-5</c:v>
                </c:pt>
                <c:pt idx="923">
                  <c:v>5.4190945732193026E-5</c:v>
                </c:pt>
                <c:pt idx="924">
                  <c:v>5.4035524929770164E-5</c:v>
                </c:pt>
                <c:pt idx="925">
                  <c:v>5.3880018798022152E-5</c:v>
                </c:pt>
                <c:pt idx="926">
                  <c:v>5.3724427582513547E-5</c:v>
                </c:pt>
                <c:pt idx="927">
                  <c:v>5.3568751528944036E-5</c:v>
                </c:pt>
                <c:pt idx="928">
                  <c:v>5.3412990883146818E-5</c:v>
                </c:pt>
                <c:pt idx="929">
                  <c:v>5.3257145891088925E-5</c:v>
                </c:pt>
                <c:pt idx="930">
                  <c:v>5.3101216798869335E-5</c:v>
                </c:pt>
                <c:pt idx="931">
                  <c:v>5.2945203852722831E-5</c:v>
                </c:pt>
                <c:pt idx="932">
                  <c:v>5.2789107299013755E-5</c:v>
                </c:pt>
                <c:pt idx="933">
                  <c:v>5.2632927384239674E-5</c:v>
                </c:pt>
                <c:pt idx="934">
                  <c:v>5.2476664355029333E-5</c:v>
                </c:pt>
                <c:pt idx="935">
                  <c:v>5.2320318458143205E-5</c:v>
                </c:pt>
                <c:pt idx="936">
                  <c:v>5.2163889940472384E-5</c:v>
                </c:pt>
                <c:pt idx="937">
                  <c:v>5.2007379049037545E-5</c:v>
                </c:pt>
                <c:pt idx="938">
                  <c:v>5.1850786030991672E-5</c:v>
                </c:pt>
                <c:pt idx="939">
                  <c:v>5.1694111133615409E-5</c:v>
                </c:pt>
                <c:pt idx="940">
                  <c:v>5.1537354604319857E-5</c:v>
                </c:pt>
                <c:pt idx="941">
                  <c:v>5.1380516690643971E-5</c:v>
                </c:pt>
                <c:pt idx="942">
                  <c:v>5.1223597640256166E-5</c:v>
                </c:pt>
                <c:pt idx="943">
                  <c:v>5.1066597700952495E-5</c:v>
                </c:pt>
                <c:pt idx="944">
                  <c:v>5.0909517120656988E-5</c:v>
                </c:pt>
                <c:pt idx="945">
                  <c:v>5.0752356147419801E-5</c:v>
                </c:pt>
                <c:pt idx="946">
                  <c:v>5.0595115029421134E-5</c:v>
                </c:pt>
                <c:pt idx="947">
                  <c:v>5.0437794014964413E-5</c:v>
                </c:pt>
                <c:pt idx="948">
                  <c:v>5.0280393352481263E-5</c:v>
                </c:pt>
                <c:pt idx="949">
                  <c:v>5.012291329052771E-5</c:v>
                </c:pt>
                <c:pt idx="950">
                  <c:v>4.9965354077786642E-5</c:v>
                </c:pt>
                <c:pt idx="951">
                  <c:v>4.9807715963064455E-5</c:v>
                </c:pt>
                <c:pt idx="952">
                  <c:v>4.9649999195292958E-5</c:v>
                </c:pt>
                <c:pt idx="953">
                  <c:v>4.9492204023527463E-5</c:v>
                </c:pt>
                <c:pt idx="954">
                  <c:v>4.9334330696948895E-5</c:v>
                </c:pt>
                <c:pt idx="955">
                  <c:v>4.9176379464860147E-5</c:v>
                </c:pt>
                <c:pt idx="956">
                  <c:v>4.9018350576687008E-5</c:v>
                </c:pt>
                <c:pt idx="957">
                  <c:v>4.8860244281978024E-5</c:v>
                </c:pt>
                <c:pt idx="958">
                  <c:v>4.8702060830404531E-5</c:v>
                </c:pt>
                <c:pt idx="959">
                  <c:v>4.8543800471759256E-5</c:v>
                </c:pt>
                <c:pt idx="960">
                  <c:v>4.8385463455955692E-5</c:v>
                </c:pt>
                <c:pt idx="961">
                  <c:v>4.8227050033030756E-5</c:v>
                </c:pt>
                <c:pt idx="962">
                  <c:v>4.8068560453139431E-5</c:v>
                </c:pt>
                <c:pt idx="963">
                  <c:v>4.7909994966558638E-5</c:v>
                </c:pt>
                <c:pt idx="964">
                  <c:v>4.7751353823683742E-5</c:v>
                </c:pt>
                <c:pt idx="965">
                  <c:v>4.7592637275030755E-5</c:v>
                </c:pt>
                <c:pt idx="966">
                  <c:v>4.7433845571234144E-5</c:v>
                </c:pt>
                <c:pt idx="967">
                  <c:v>4.72749789630477E-5</c:v>
                </c:pt>
                <c:pt idx="968">
                  <c:v>4.7116037701341602E-5</c:v>
                </c:pt>
                <c:pt idx="969">
                  <c:v>4.6957022037107176E-5</c:v>
                </c:pt>
                <c:pt idx="970">
                  <c:v>4.6797932221451088E-5</c:v>
                </c:pt>
                <c:pt idx="971">
                  <c:v>4.6638768505597006E-5</c:v>
                </c:pt>
                <c:pt idx="972">
                  <c:v>4.6479531140885736E-5</c:v>
                </c:pt>
                <c:pt idx="973">
                  <c:v>4.6320220378774722E-5</c:v>
                </c:pt>
                <c:pt idx="974">
                  <c:v>4.6160836470836537E-5</c:v>
                </c:pt>
                <c:pt idx="975">
                  <c:v>4.6001379668759914E-5</c:v>
                </c:pt>
                <c:pt idx="976">
                  <c:v>4.5841850224348035E-5</c:v>
                </c:pt>
                <c:pt idx="977">
                  <c:v>4.5682248389520046E-5</c:v>
                </c:pt>
                <c:pt idx="978">
                  <c:v>4.5522574416308588E-5</c:v>
                </c:pt>
                <c:pt idx="979">
                  <c:v>4.5362828556859675E-5</c:v>
                </c:pt>
                <c:pt idx="980">
                  <c:v>4.5203011063433624E-5</c:v>
                </c:pt>
                <c:pt idx="981">
                  <c:v>4.5043122188403752E-5</c:v>
                </c:pt>
                <c:pt idx="982">
                  <c:v>4.4883162184256107E-5</c:v>
                </c:pt>
                <c:pt idx="983">
                  <c:v>4.4723131303587589E-5</c:v>
                </c:pt>
                <c:pt idx="984">
                  <c:v>4.4563029799110425E-5</c:v>
                </c:pt>
                <c:pt idx="985">
                  <c:v>4.4402857923645265E-5</c:v>
                </c:pt>
                <c:pt idx="986">
                  <c:v>4.4242615930125297E-5</c:v>
                </c:pt>
                <c:pt idx="987">
                  <c:v>4.4082304071593617E-5</c:v>
                </c:pt>
                <c:pt idx="988">
                  <c:v>4.3921922601204447E-5</c:v>
                </c:pt>
                <c:pt idx="989">
                  <c:v>4.3761471772221478E-5</c:v>
                </c:pt>
                <c:pt idx="990">
                  <c:v>4.3600951838018041E-5</c:v>
                </c:pt>
                <c:pt idx="991">
                  <c:v>4.3440363052075684E-5</c:v>
                </c:pt>
                <c:pt idx="992">
                  <c:v>4.3279705667987406E-5</c:v>
                </c:pt>
                <c:pt idx="993">
                  <c:v>4.3118979939451812E-5</c:v>
                </c:pt>
                <c:pt idx="994">
                  <c:v>4.2958186120276341E-5</c:v>
                </c:pt>
                <c:pt idx="995">
                  <c:v>4.2797324464375835E-5</c:v>
                </c:pt>
                <c:pt idx="996">
                  <c:v>4.2636395225772597E-5</c:v>
                </c:pt>
                <c:pt idx="997">
                  <c:v>4.2475398658595443E-5</c:v>
                </c:pt>
                <c:pt idx="998">
                  <c:v>4.2314335017078588E-5</c:v>
                </c:pt>
                <c:pt idx="999">
                  <c:v>4.215320455556443E-5</c:v>
                </c:pt>
                <c:pt idx="1000">
                  <c:v>4.1992007528498862E-5</c:v>
                </c:pt>
                <c:pt idx="1001">
                  <c:v>4.1830744190434006E-5</c:v>
                </c:pt>
                <c:pt idx="1002">
                  <c:v>4.1669414796025588E-5</c:v>
                </c:pt>
                <c:pt idx="1003">
                  <c:v>4.1508019600034977E-5</c:v>
                </c:pt>
                <c:pt idx="1004">
                  <c:v>4.1346558857326349E-5</c:v>
                </c:pt>
                <c:pt idx="1005">
                  <c:v>4.1185032822867918E-5</c:v>
                </c:pt>
                <c:pt idx="1006">
                  <c:v>4.1023441751730129E-5</c:v>
                </c:pt>
                <c:pt idx="1007">
                  <c:v>4.0861785899088612E-5</c:v>
                </c:pt>
                <c:pt idx="1008">
                  <c:v>4.070006552021834E-5</c:v>
                </c:pt>
                <c:pt idx="1009">
                  <c:v>4.0538280870498114E-5</c:v>
                </c:pt>
                <c:pt idx="1010">
                  <c:v>4.0376432205406868E-5</c:v>
                </c:pt>
                <c:pt idx="1011">
                  <c:v>4.0214519780525985E-5</c:v>
                </c:pt>
                <c:pt idx="1012">
                  <c:v>4.0052543851536283E-5</c:v>
                </c:pt>
                <c:pt idx="1013">
                  <c:v>3.9890504674219894E-5</c:v>
                </c:pt>
                <c:pt idx="1014">
                  <c:v>3.9728402504457332E-5</c:v>
                </c:pt>
                <c:pt idx="1015">
                  <c:v>3.9566237598230743E-5</c:v>
                </c:pt>
                <c:pt idx="1016">
                  <c:v>3.9404010211620365E-5</c:v>
                </c:pt>
                <c:pt idx="1017">
                  <c:v>3.9241720600804348E-5</c:v>
                </c:pt>
                <c:pt idx="1018">
                  <c:v>3.9079369022059847E-5</c:v>
                </c:pt>
                <c:pt idx="1019">
                  <c:v>3.8916955731761593E-5</c:v>
                </c:pt>
                <c:pt idx="1020">
                  <c:v>3.8754480986382154E-5</c:v>
                </c:pt>
                <c:pt idx="1021">
                  <c:v>3.8591945042490088E-5</c:v>
                </c:pt>
                <c:pt idx="1022">
                  <c:v>3.8429348156752777E-5</c:v>
                </c:pt>
                <c:pt idx="1023">
                  <c:v>3.8266690585931657E-5</c:v>
                </c:pt>
                <c:pt idx="1024">
                  <c:v>3.810397258688505E-5</c:v>
                </c:pt>
                <c:pt idx="1025">
                  <c:v>3.7941194416566194E-5</c:v>
                </c:pt>
                <c:pt idx="1026">
                  <c:v>3.7778356332023854E-5</c:v>
                </c:pt>
                <c:pt idx="1027">
                  <c:v>3.7615458590401044E-5</c:v>
                </c:pt>
                <c:pt idx="1028">
                  <c:v>3.7452501448935082E-5</c:v>
                </c:pt>
                <c:pt idx="1029">
                  <c:v>3.7289485164956429E-5</c:v>
                </c:pt>
                <c:pt idx="1030">
                  <c:v>3.712640999589075E-5</c:v>
                </c:pt>
                <c:pt idx="1031">
                  <c:v>3.6963276199255346E-5</c:v>
                </c:pt>
                <c:pt idx="1032">
                  <c:v>3.6800084032660083E-5</c:v>
                </c:pt>
                <c:pt idx="1033">
                  <c:v>3.6636833753807097E-5</c:v>
                </c:pt>
                <c:pt idx="1034">
                  <c:v>3.6473525620490906E-5</c:v>
                </c:pt>
                <c:pt idx="1035">
                  <c:v>3.6310159890596209E-5</c:v>
                </c:pt>
                <c:pt idx="1036">
                  <c:v>3.6146736822099708E-5</c:v>
                </c:pt>
                <c:pt idx="1037">
                  <c:v>3.5983256673067706E-5</c:v>
                </c:pt>
                <c:pt idx="1038">
                  <c:v>3.5819719701658414E-5</c:v>
                </c:pt>
                <c:pt idx="1039">
                  <c:v>3.565612616611812E-5</c:v>
                </c:pt>
                <c:pt idx="1040">
                  <c:v>3.5492476324782682E-5</c:v>
                </c:pt>
                <c:pt idx="1041">
                  <c:v>3.5328770436077326E-5</c:v>
                </c:pt>
                <c:pt idx="1042">
                  <c:v>3.5165008758515451E-5</c:v>
                </c:pt>
                <c:pt idx="1043">
                  <c:v>3.5001191550698777E-5</c:v>
                </c:pt>
                <c:pt idx="1044">
                  <c:v>3.4837319071315551E-5</c:v>
                </c:pt>
                <c:pt idx="1045">
                  <c:v>3.467339157914421E-5</c:v>
                </c:pt>
                <c:pt idx="1046">
                  <c:v>3.4509409333046799E-5</c:v>
                </c:pt>
                <c:pt idx="1047">
                  <c:v>3.4345372591974178E-5</c:v>
                </c:pt>
                <c:pt idx="1048">
                  <c:v>3.4181281614961592E-5</c:v>
                </c:pt>
                <c:pt idx="1049">
                  <c:v>3.4017136661131145E-5</c:v>
                </c:pt>
                <c:pt idx="1050">
                  <c:v>3.3852937989689203E-5</c:v>
                </c:pt>
                <c:pt idx="1051">
                  <c:v>3.3688685859927798E-5</c:v>
                </c:pt>
                <c:pt idx="1052">
                  <c:v>3.3524380531222214E-5</c:v>
                </c:pt>
                <c:pt idx="1053">
                  <c:v>3.3360022263033701E-5</c:v>
                </c:pt>
                <c:pt idx="1054">
                  <c:v>3.3195611314905865E-5</c:v>
                </c:pt>
                <c:pt idx="1055">
                  <c:v>3.3031147946465005E-5</c:v>
                </c:pt>
                <c:pt idx="1056">
                  <c:v>3.2866632417421132E-5</c:v>
                </c:pt>
                <c:pt idx="1057">
                  <c:v>3.2702064987566177E-5</c:v>
                </c:pt>
                <c:pt idx="1058">
                  <c:v>3.2537445916774131E-5</c:v>
                </c:pt>
                <c:pt idx="1059">
                  <c:v>3.2372775464999961E-5</c:v>
                </c:pt>
                <c:pt idx="1060">
                  <c:v>3.2208053892281392E-5</c:v>
                </c:pt>
                <c:pt idx="1061">
                  <c:v>3.2043281458735243E-5</c:v>
                </c:pt>
                <c:pt idx="1062">
                  <c:v>3.1878458424559715E-5</c:v>
                </c:pt>
                <c:pt idx="1063">
                  <c:v>3.1713585050031722E-5</c:v>
                </c:pt>
                <c:pt idx="1064">
                  <c:v>3.1548661595509107E-5</c:v>
                </c:pt>
                <c:pt idx="1065">
                  <c:v>3.1383688321427485E-5</c:v>
                </c:pt>
                <c:pt idx="1066">
                  <c:v>3.1218665488302193E-5</c:v>
                </c:pt>
                <c:pt idx="1067">
                  <c:v>3.1053593356725213E-5</c:v>
                </c:pt>
                <c:pt idx="1068">
                  <c:v>3.0888472187369276E-5</c:v>
                </c:pt>
                <c:pt idx="1069">
                  <c:v>3.0723302240981873E-5</c:v>
                </c:pt>
                <c:pt idx="1070">
                  <c:v>3.0558083778388687E-5</c:v>
                </c:pt>
                <c:pt idx="1071">
                  <c:v>3.0392817060491554E-5</c:v>
                </c:pt>
                <c:pt idx="1072">
                  <c:v>3.0227502348269086E-5</c:v>
                </c:pt>
                <c:pt idx="1073">
                  <c:v>3.0062139902774866E-5</c:v>
                </c:pt>
                <c:pt idx="1074">
                  <c:v>2.98967299851388E-5</c:v>
                </c:pt>
                <c:pt idx="1075">
                  <c:v>2.9731272856564109E-5</c:v>
                </c:pt>
                <c:pt idx="1076">
                  <c:v>2.9565768778331267E-5</c:v>
                </c:pt>
                <c:pt idx="1077">
                  <c:v>2.9400218011793124E-5</c:v>
                </c:pt>
                <c:pt idx="1078">
                  <c:v>2.9234620818376031E-5</c:v>
                </c:pt>
                <c:pt idx="1079">
                  <c:v>2.9068977459580121E-5</c:v>
                </c:pt>
                <c:pt idx="1080">
                  <c:v>2.89032884559038E-5</c:v>
                </c:pt>
                <c:pt idx="1081">
                  <c:v>2.8737553551213415E-5</c:v>
                </c:pt>
                <c:pt idx="1082">
                  <c:v>2.8571773266078998E-5</c:v>
                </c:pt>
                <c:pt idx="1083">
                  <c:v>2.8405947862291935E-5</c:v>
                </c:pt>
                <c:pt idx="1084">
                  <c:v>2.8240077601711424E-5</c:v>
                </c:pt>
                <c:pt idx="1085">
                  <c:v>2.8074162746269175E-5</c:v>
                </c:pt>
                <c:pt idx="1086">
                  <c:v>2.7908203557966694E-5</c:v>
                </c:pt>
                <c:pt idx="1087">
                  <c:v>2.7742200298876114E-5</c:v>
                </c:pt>
                <c:pt idx="1088">
                  <c:v>2.757615323113833E-5</c:v>
                </c:pt>
                <c:pt idx="1089">
                  <c:v>2.7410062616964223E-5</c:v>
                </c:pt>
                <c:pt idx="1090">
                  <c:v>2.7243928718632177E-5</c:v>
                </c:pt>
                <c:pt idx="1091">
                  <c:v>2.7077751798491362E-5</c:v>
                </c:pt>
                <c:pt idx="1092">
                  <c:v>2.6911532118956916E-5</c:v>
                </c:pt>
                <c:pt idx="1093">
                  <c:v>2.6745269942511604E-5</c:v>
                </c:pt>
                <c:pt idx="1094">
                  <c:v>2.6578965531705649E-5</c:v>
                </c:pt>
                <c:pt idx="1095">
                  <c:v>2.6412619149156207E-5</c:v>
                </c:pt>
                <c:pt idx="1096">
                  <c:v>2.6246231057546362E-5</c:v>
                </c:pt>
                <c:pt idx="1097">
                  <c:v>2.6079801519624945E-5</c:v>
                </c:pt>
                <c:pt idx="1098">
                  <c:v>2.591333079820635E-5</c:v>
                </c:pt>
                <c:pt idx="1099">
                  <c:v>2.5746819156170948E-5</c:v>
                </c:pt>
                <c:pt idx="1100">
                  <c:v>2.558026685646267E-5</c:v>
                </c:pt>
                <c:pt idx="1101">
                  <c:v>2.5413674162089298E-5</c:v>
                </c:pt>
                <c:pt idx="1102">
                  <c:v>2.52470413361237E-5</c:v>
                </c:pt>
                <c:pt idx="1103">
                  <c:v>2.5080368641700818E-5</c:v>
                </c:pt>
                <c:pt idx="1104">
                  <c:v>2.4913656342019613E-5</c:v>
                </c:pt>
                <c:pt idx="1105">
                  <c:v>2.4746904700339939E-5</c:v>
                </c:pt>
                <c:pt idx="1106">
                  <c:v>2.4580113979986726E-5</c:v>
                </c:pt>
                <c:pt idx="1107">
                  <c:v>2.4413284444343891E-5</c:v>
                </c:pt>
                <c:pt idx="1108">
                  <c:v>2.4246416356857839E-5</c:v>
                </c:pt>
                <c:pt idx="1109">
                  <c:v>2.4079509981035379E-5</c:v>
                </c:pt>
                <c:pt idx="1110">
                  <c:v>2.3912565580444363E-5</c:v>
                </c:pt>
                <c:pt idx="1111">
                  <c:v>2.3745583418711871E-5</c:v>
                </c:pt>
                <c:pt idx="1112">
                  <c:v>2.3578563759525442E-5</c:v>
                </c:pt>
                <c:pt idx="1113">
                  <c:v>2.3411506866630641E-5</c:v>
                </c:pt>
                <c:pt idx="1114">
                  <c:v>2.3244413003833952E-5</c:v>
                </c:pt>
                <c:pt idx="1115">
                  <c:v>2.307728243499848E-5</c:v>
                </c:pt>
                <c:pt idx="1116">
                  <c:v>2.2910115424045524E-5</c:v>
                </c:pt>
                <c:pt idx="1117">
                  <c:v>2.2742912234954402E-5</c:v>
                </c:pt>
                <c:pt idx="1118">
                  <c:v>2.2575673131761204E-5</c:v>
                </c:pt>
                <c:pt idx="1119">
                  <c:v>2.2408398378558979E-5</c:v>
                </c:pt>
                <c:pt idx="1120">
                  <c:v>2.2241088239495761E-5</c:v>
                </c:pt>
                <c:pt idx="1121">
                  <c:v>2.2073742978778663E-5</c:v>
                </c:pt>
                <c:pt idx="1122">
                  <c:v>2.1906362860667183E-5</c:v>
                </c:pt>
                <c:pt idx="1123">
                  <c:v>2.1738948149477284E-5</c:v>
                </c:pt>
                <c:pt idx="1124">
                  <c:v>2.1571499109578608E-5</c:v>
                </c:pt>
                <c:pt idx="1125">
                  <c:v>2.1404016005396305E-5</c:v>
                </c:pt>
                <c:pt idx="1126">
                  <c:v>2.1236499101408143E-5</c:v>
                </c:pt>
                <c:pt idx="1127">
                  <c:v>2.1068948662145844E-5</c:v>
                </c:pt>
                <c:pt idx="1128">
                  <c:v>2.0901364952193031E-5</c:v>
                </c:pt>
                <c:pt idx="1129">
                  <c:v>2.0733748236188821E-5</c:v>
                </c:pt>
                <c:pt idx="1130">
                  <c:v>2.0566098778821144E-5</c:v>
                </c:pt>
                <c:pt idx="1131">
                  <c:v>2.0398416844831395E-5</c:v>
                </c:pt>
                <c:pt idx="1132">
                  <c:v>2.0230702699011193E-5</c:v>
                </c:pt>
                <c:pt idx="1133">
                  <c:v>2.0062956606204347E-5</c:v>
                </c:pt>
                <c:pt idx="1134">
                  <c:v>1.9895178831303896E-5</c:v>
                </c:pt>
                <c:pt idx="1135">
                  <c:v>1.9727369639252813E-5</c:v>
                </c:pt>
                <c:pt idx="1136">
                  <c:v>1.9559529295045456E-5</c:v>
                </c:pt>
                <c:pt idx="1137">
                  <c:v>1.9391658063723838E-5</c:v>
                </c:pt>
                <c:pt idx="1138">
                  <c:v>1.922375621037921E-5</c:v>
                </c:pt>
                <c:pt idx="1139">
                  <c:v>1.905582400015084E-5</c:v>
                </c:pt>
                <c:pt idx="1140">
                  <c:v>1.8887861698225917E-5</c:v>
                </c:pt>
                <c:pt idx="1141">
                  <c:v>1.8719869569839639E-5</c:v>
                </c:pt>
                <c:pt idx="1142">
                  <c:v>1.8551847880274168E-5</c:v>
                </c:pt>
                <c:pt idx="1143">
                  <c:v>1.8383796894857296E-5</c:v>
                </c:pt>
                <c:pt idx="1144">
                  <c:v>1.8215716878965798E-5</c:v>
                </c:pt>
                <c:pt idx="1145">
                  <c:v>1.8047608098019203E-5</c:v>
                </c:pt>
                <c:pt idx="1146">
                  <c:v>1.7879470817484496E-5</c:v>
                </c:pt>
                <c:pt idx="1147">
                  <c:v>1.7711305302872336E-5</c:v>
                </c:pt>
                <c:pt idx="1148">
                  <c:v>1.7543111819738949E-5</c:v>
                </c:pt>
                <c:pt idx="1149">
                  <c:v>1.7374890633684221E-5</c:v>
                </c:pt>
                <c:pt idx="1150">
                  <c:v>1.7206642010351807E-5</c:v>
                </c:pt>
                <c:pt idx="1151">
                  <c:v>1.7038366215428322E-5</c:v>
                </c:pt>
                <c:pt idx="1152">
                  <c:v>1.6870063514644959E-5</c:v>
                </c:pt>
                <c:pt idx="1153">
                  <c:v>1.670173417377384E-5</c:v>
                </c:pt>
                <c:pt idx="1154">
                  <c:v>1.6533378458629052E-5</c:v>
                </c:pt>
                <c:pt idx="1155">
                  <c:v>1.6364996635067041E-5</c:v>
                </c:pt>
                <c:pt idx="1156">
                  <c:v>1.6196588968985353E-5</c:v>
                </c:pt>
                <c:pt idx="1157">
                  <c:v>1.6028155726322235E-5</c:v>
                </c:pt>
                <c:pt idx="1158">
                  <c:v>1.5859697173055721E-5</c:v>
                </c:pt>
                <c:pt idx="1159">
                  <c:v>1.5691213575204769E-5</c:v>
                </c:pt>
                <c:pt idx="1160">
                  <c:v>1.5522705198828008E-5</c:v>
                </c:pt>
                <c:pt idx="1161">
                  <c:v>1.5354172310022471E-5</c:v>
                </c:pt>
                <c:pt idx="1162">
                  <c:v>1.5185615174923908E-5</c:v>
                </c:pt>
                <c:pt idx="1163">
                  <c:v>1.5017034059706831E-5</c:v>
                </c:pt>
                <c:pt idx="1164">
                  <c:v>1.4848429230583267E-5</c:v>
                </c:pt>
                <c:pt idx="1165">
                  <c:v>1.4679800953802919E-5</c:v>
                </c:pt>
                <c:pt idx="1166">
                  <c:v>1.4511149495651332E-5</c:v>
                </c:pt>
                <c:pt idx="1167">
                  <c:v>1.4342475122453521E-5</c:v>
                </c:pt>
                <c:pt idx="1168">
                  <c:v>1.4173778100567816E-5</c:v>
                </c:pt>
                <c:pt idx="1169">
                  <c:v>1.4005058696389988E-5</c:v>
                </c:pt>
                <c:pt idx="1170">
                  <c:v>1.3836317176349964E-5</c:v>
                </c:pt>
                <c:pt idx="1171">
                  <c:v>1.3667553806913663E-5</c:v>
                </c:pt>
                <c:pt idx="1172">
                  <c:v>1.3498768854580547E-5</c:v>
                </c:pt>
                <c:pt idx="1173">
                  <c:v>1.3329962585885009E-5</c:v>
                </c:pt>
                <c:pt idx="1174">
                  <c:v>1.3161135267393781E-5</c:v>
                </c:pt>
                <c:pt idx="1175">
                  <c:v>1.2992287165709344E-5</c:v>
                </c:pt>
                <c:pt idx="1176">
                  <c:v>1.282341854746485E-5</c:v>
                </c:pt>
                <c:pt idx="1177">
                  <c:v>1.2654529679326329E-5</c:v>
                </c:pt>
                <c:pt idx="1178">
                  <c:v>1.2485620827991905E-5</c:v>
                </c:pt>
                <c:pt idx="1179">
                  <c:v>1.2316692260191261E-5</c:v>
                </c:pt>
                <c:pt idx="1180">
                  <c:v>1.2147744242685208E-5</c:v>
                </c:pt>
                <c:pt idx="1181">
                  <c:v>1.1978777042264325E-5</c:v>
                </c:pt>
                <c:pt idx="1182">
                  <c:v>1.1809790925752465E-5</c:v>
                </c:pt>
                <c:pt idx="1183">
                  <c:v>1.1640786160000004E-5</c:v>
                </c:pt>
                <c:pt idx="1184">
                  <c:v>1.1471763011888564E-5</c:v>
                </c:pt>
                <c:pt idx="1185">
                  <c:v>1.1302721748327719E-5</c:v>
                </c:pt>
                <c:pt idx="1186">
                  <c:v>1.1133665013774988E-5</c:v>
                </c:pt>
                <c:pt idx="1187">
                  <c:v>1.0964588320406049E-5</c:v>
                </c:pt>
                <c:pt idx="1188">
                  <c:v>1.0795494312484897E-5</c:v>
                </c:pt>
                <c:pt idx="1189">
                  <c:v>1.0626383257032762E-5</c:v>
                </c:pt>
                <c:pt idx="1190">
                  <c:v>1.0457255421100064E-5</c:v>
                </c:pt>
                <c:pt idx="1191">
                  <c:v>1.0288111071761338E-5</c:v>
                </c:pt>
                <c:pt idx="1192">
                  <c:v>1.0118950476118743E-5</c:v>
                </c:pt>
                <c:pt idx="1193">
                  <c:v>9.9497739012989028E-6</c:v>
                </c:pt>
                <c:pt idx="1194">
                  <c:v>9.7805816144547445E-6</c:v>
                </c:pt>
                <c:pt idx="1195">
                  <c:v>9.6113738827629369E-6</c:v>
                </c:pt>
                <c:pt idx="1196">
                  <c:v>9.4421509734252528E-6</c:v>
                </c:pt>
                <c:pt idx="1197">
                  <c:v>9.272913153667907E-6</c:v>
                </c:pt>
                <c:pt idx="1198">
                  <c:v>9.1036606907397114E-6</c:v>
                </c:pt>
                <c:pt idx="1199">
                  <c:v>8.934393851912956E-6</c:v>
                </c:pt>
                <c:pt idx="1200">
                  <c:v>8.7651129044827465E-6</c:v>
                </c:pt>
                <c:pt idx="1201">
                  <c:v>8.5958181157662384E-6</c:v>
                </c:pt>
                <c:pt idx="1202">
                  <c:v>8.4265097531024391E-6</c:v>
                </c:pt>
                <c:pt idx="1203">
                  <c:v>8.2571880838521503E-6</c:v>
                </c:pt>
                <c:pt idx="1204">
                  <c:v>8.0878533753962294E-6</c:v>
                </c:pt>
                <c:pt idx="1205">
                  <c:v>7.9185058951380414E-6</c:v>
                </c:pt>
                <c:pt idx="1206">
                  <c:v>7.7491459104989625E-6</c:v>
                </c:pt>
                <c:pt idx="1207">
                  <c:v>7.5797736889219116E-6</c:v>
                </c:pt>
                <c:pt idx="1208">
                  <c:v>7.4103894978675749E-6</c:v>
                </c:pt>
                <c:pt idx="1209">
                  <c:v>7.2409936048167387E-6</c:v>
                </c:pt>
                <c:pt idx="1210">
                  <c:v>7.0715862772675873E-6</c:v>
                </c:pt>
                <c:pt idx="1211">
                  <c:v>6.9021677827376827E-6</c:v>
                </c:pt>
                <c:pt idx="1212">
                  <c:v>6.7327383887603025E-6</c:v>
                </c:pt>
                <c:pt idx="1213">
                  <c:v>6.5632983628886927E-6</c:v>
                </c:pt>
                <c:pt idx="1214">
                  <c:v>6.3938479726903696E-6</c:v>
                </c:pt>
                <c:pt idx="1215">
                  <c:v>6.224387485750657E-6</c:v>
                </c:pt>
                <c:pt idx="1216">
                  <c:v>6.0549171696701023E-6</c:v>
                </c:pt>
                <c:pt idx="1217">
                  <c:v>5.8854372920651358E-6</c:v>
                </c:pt>
                <c:pt idx="1218">
                  <c:v>5.7159481205668055E-6</c:v>
                </c:pt>
                <c:pt idx="1219">
                  <c:v>5.5464499228213141E-6</c:v>
                </c:pt>
                <c:pt idx="1220">
                  <c:v>5.3769429664890018E-6</c:v>
                </c:pt>
                <c:pt idx="1221">
                  <c:v>5.2074275192441546E-6</c:v>
                </c:pt>
                <c:pt idx="1222">
                  <c:v>5.0379038487747125E-6</c:v>
                </c:pt>
                <c:pt idx="1223">
                  <c:v>4.8683722227807552E-6</c:v>
                </c:pt>
                <c:pt idx="1224">
                  <c:v>4.698832908975772E-6</c:v>
                </c:pt>
                <c:pt idx="1225">
                  <c:v>4.5292861750845461E-6</c:v>
                </c:pt>
                <c:pt idx="1226">
                  <c:v>4.3597322888445412E-6</c:v>
                </c:pt>
                <c:pt idx="1227">
                  <c:v>4.1901715180029557E-6</c:v>
                </c:pt>
                <c:pt idx="1228">
                  <c:v>4.0206041303206177E-6</c:v>
                </c:pt>
                <c:pt idx="1229">
                  <c:v>3.8510303935656864E-6</c:v>
                </c:pt>
                <c:pt idx="1230">
                  <c:v>3.6814505755191039E-6</c:v>
                </c:pt>
                <c:pt idx="1231">
                  <c:v>3.5118649439688996E-6</c:v>
                </c:pt>
                <c:pt idx="1232">
                  <c:v>3.3422737667143199E-6</c:v>
                </c:pt>
                <c:pt idx="1233">
                  <c:v>3.1726773115619315E-6</c:v>
                </c:pt>
                <c:pt idx="1234">
                  <c:v>3.0030761113334849E-6</c:v>
                </c:pt>
                <c:pt idx="1235">
                  <c:v>2.8334699038472077E-6</c:v>
                </c:pt>
                <c:pt idx="1236">
                  <c:v>2.6638592219331125E-6</c:v>
                </c:pt>
                <c:pt idx="1237">
                  <c:v>2.4942443334289247E-6</c:v>
                </c:pt>
                <c:pt idx="1238">
                  <c:v>2.3246255061790129E-6</c:v>
                </c:pt>
                <c:pt idx="1239">
                  <c:v>2.1550030080344459E-6</c:v>
                </c:pt>
                <c:pt idx="1240">
                  <c:v>1.9853771068516076E-6</c:v>
                </c:pt>
                <c:pt idx="1241">
                  <c:v>1.815748070492737E-6</c:v>
                </c:pt>
                <c:pt idx="1242">
                  <c:v>1.6461164318759631E-6</c:v>
                </c:pt>
                <c:pt idx="1243">
                  <c:v>1.4764819287740177E-6</c:v>
                </c:pt>
                <c:pt idx="1244">
                  <c:v>1.306845094109151E-6</c:v>
                </c:pt>
                <c:pt idx="1245">
                  <c:v>1.1372061957615872E-6</c:v>
                </c:pt>
                <c:pt idx="1246">
                  <c:v>9.675655016128895E-7</c:v>
                </c:pt>
                <c:pt idx="1247">
                  <c:v>7.979232795488968E-7</c:v>
                </c:pt>
                <c:pt idx="1248">
                  <c:v>6.2827979745714068E-7</c:v>
                </c:pt>
                <c:pt idx="1249">
                  <c:v>4.5863532322762254E-7</c:v>
                </c:pt>
                <c:pt idx="1250">
                  <c:v>2.8899012475107075E-7</c:v>
                </c:pt>
                <c:pt idx="1251">
                  <c:v>1.1934446992079659E-7</c:v>
                </c:pt>
                <c:pt idx="1252">
                  <c:v>-5.0301373370487253E-8</c:v>
                </c:pt>
                <c:pt idx="1253">
                  <c:v>-2.1994713722881105E-7</c:v>
                </c:pt>
                <c:pt idx="1254">
                  <c:v>-3.8959255376152961E-7</c:v>
                </c:pt>
                <c:pt idx="1255">
                  <c:v>-5.5923735507510753E-7</c:v>
                </c:pt>
                <c:pt idx="1256">
                  <c:v>-7.2888127327829952E-7</c:v>
                </c:pt>
                <c:pt idx="1257">
                  <c:v>-8.9852404048077539E-7</c:v>
                </c:pt>
                <c:pt idx="1258">
                  <c:v>-1.0681653887931835E-6</c:v>
                </c:pt>
                <c:pt idx="1259">
                  <c:v>-1.2378050503296114E-6</c:v>
                </c:pt>
                <c:pt idx="1260">
                  <c:v>-1.4074427572059709E-6</c:v>
                </c:pt>
                <c:pt idx="1261">
                  <c:v>-1.5770782415419809E-6</c:v>
                </c:pt>
                <c:pt idx="1262">
                  <c:v>-1.746711235460269E-6</c:v>
                </c:pt>
                <c:pt idx="1263">
                  <c:v>-1.9163414710877564E-6</c:v>
                </c:pt>
                <c:pt idx="1264">
                  <c:v>-2.0859686805555993E-6</c:v>
                </c:pt>
                <c:pt idx="1265">
                  <c:v>-2.2555925960003328E-6</c:v>
                </c:pt>
                <c:pt idx="1266">
                  <c:v>-2.4252129495620144E-6</c:v>
                </c:pt>
                <c:pt idx="1267">
                  <c:v>-2.5948294733880057E-6</c:v>
                </c:pt>
                <c:pt idx="1268">
                  <c:v>-2.7644418996306361E-6</c:v>
                </c:pt>
                <c:pt idx="1269">
                  <c:v>-2.9340499604497848E-6</c:v>
                </c:pt>
                <c:pt idx="1270">
                  <c:v>-3.1036533880112667E-6</c:v>
                </c:pt>
                <c:pt idx="1271">
                  <c:v>-3.2732519144888108E-6</c:v>
                </c:pt>
                <c:pt idx="1272">
                  <c:v>-3.4428452720632871E-6</c:v>
                </c:pt>
                <c:pt idx="1273">
                  <c:v>-3.6124331929251663E-6</c:v>
                </c:pt>
                <c:pt idx="1274">
                  <c:v>-3.7820154092709873E-6</c:v>
                </c:pt>
                <c:pt idx="1275">
                  <c:v>-3.9515916533083349E-6</c:v>
                </c:pt>
                <c:pt idx="1276">
                  <c:v>-4.1211616572535057E-6</c:v>
                </c:pt>
                <c:pt idx="1277">
                  <c:v>-4.2907251533330105E-6</c:v>
                </c:pt>
                <c:pt idx="1278">
                  <c:v>-4.4602818737830346E-6</c:v>
                </c:pt>
                <c:pt idx="1279">
                  <c:v>-4.6298315508513075E-6</c:v>
                </c:pt>
                <c:pt idx="1280">
                  <c:v>-4.7993739167959568E-6</c:v>
                </c:pt>
                <c:pt idx="1281">
                  <c:v>-4.9689087038872576E-6</c:v>
                </c:pt>
                <c:pt idx="1282">
                  <c:v>-5.1384356444064927E-6</c:v>
                </c:pt>
                <c:pt idx="1283">
                  <c:v>-5.3079544706479345E-6</c:v>
                </c:pt>
                <c:pt idx="1284">
                  <c:v>-5.4774649149190317E-6</c:v>
                </c:pt>
                <c:pt idx="1285">
                  <c:v>-5.6469667095398655E-6</c:v>
                </c:pt>
                <c:pt idx="1286">
                  <c:v>-5.8164595868446594E-6</c:v>
                </c:pt>
                <c:pt idx="1287">
                  <c:v>-5.9859432791809962E-6</c:v>
                </c:pt>
                <c:pt idx="1288">
                  <c:v>-6.1554175189127625E-6</c:v>
                </c:pt>
                <c:pt idx="1289">
                  <c:v>-6.3248820384158979E-6</c:v>
                </c:pt>
                <c:pt idx="1290">
                  <c:v>-6.4943365700839614E-6</c:v>
                </c:pt>
                <c:pt idx="1291">
                  <c:v>-6.6637808463250944E-6</c:v>
                </c:pt>
                <c:pt idx="1292">
                  <c:v>-6.8332145995647052E-6</c:v>
                </c:pt>
                <c:pt idx="1293">
                  <c:v>-7.0026375622437432E-6</c:v>
                </c:pt>
                <c:pt idx="1294">
                  <c:v>-7.1720494668211567E-6</c:v>
                </c:pt>
                <c:pt idx="1295">
                  <c:v>-7.3414500457726354E-6</c:v>
                </c:pt>
                <c:pt idx="1296">
                  <c:v>-7.5108390315924741E-6</c:v>
                </c:pt>
                <c:pt idx="1297">
                  <c:v>-7.6802161567918364E-6</c:v>
                </c:pt>
                <c:pt idx="1298">
                  <c:v>-7.8495811539020561E-6</c:v>
                </c:pt>
                <c:pt idx="1299">
                  <c:v>-8.0189337554730147E-6</c:v>
                </c:pt>
                <c:pt idx="1300">
                  <c:v>-8.1882736940744081E-6</c:v>
                </c:pt>
                <c:pt idx="1301">
                  <c:v>-8.357600702295814E-6</c:v>
                </c:pt>
                <c:pt idx="1302">
                  <c:v>-8.526914512747342E-6</c:v>
                </c:pt>
                <c:pt idx="1303">
                  <c:v>-8.6962148580601895E-6</c:v>
                </c:pt>
                <c:pt idx="1304">
                  <c:v>-8.8655014708853744E-6</c:v>
                </c:pt>
                <c:pt idx="1305">
                  <c:v>-9.0347740838976385E-6</c:v>
                </c:pt>
                <c:pt idx="1306">
                  <c:v>-9.2040324297919115E-6</c:v>
                </c:pt>
                <c:pt idx="1307">
                  <c:v>-9.3732762412875738E-6</c:v>
                </c:pt>
                <c:pt idx="1308">
                  <c:v>-9.5425052511255186E-6</c:v>
                </c:pt>
                <c:pt idx="1309">
                  <c:v>-9.7117191920707305E-6</c:v>
                </c:pt>
                <c:pt idx="1310">
                  <c:v>-9.8809177969116314E-6</c:v>
                </c:pt>
                <c:pt idx="1311">
                  <c:v>-1.0050100798461339E-5</c:v>
                </c:pt>
                <c:pt idx="1312">
                  <c:v>-1.0219267929556535E-5</c:v>
                </c:pt>
                <c:pt idx="1313">
                  <c:v>-1.0388418923060039E-5</c:v>
                </c:pt>
                <c:pt idx="1314">
                  <c:v>-1.0557553511859677E-5</c:v>
                </c:pt>
                <c:pt idx="1315">
                  <c:v>-1.0726671428869535E-5</c:v>
                </c:pt>
                <c:pt idx="1316">
                  <c:v>-1.089577240702943E-5</c:v>
                </c:pt>
                <c:pt idx="1317">
                  <c:v>-1.1064856179306888E-5</c:v>
                </c:pt>
                <c:pt idx="1318">
                  <c:v>-1.123392247869588E-5</c:v>
                </c:pt>
                <c:pt idx="1319">
                  <c:v>-1.1402971038217501E-5</c:v>
                </c:pt>
                <c:pt idx="1320">
                  <c:v>-1.1572001590921807E-5</c:v>
                </c:pt>
                <c:pt idx="1321">
                  <c:v>-1.1741013869886817E-5</c:v>
                </c:pt>
                <c:pt idx="1322">
                  <c:v>-1.1910007608219758E-5</c:v>
                </c:pt>
                <c:pt idx="1323">
                  <c:v>-1.2078982539056789E-5</c:v>
                </c:pt>
                <c:pt idx="1324">
                  <c:v>-1.2247938395563755E-5</c:v>
                </c:pt>
                <c:pt idx="1325">
                  <c:v>-1.2416874910936748E-5</c:v>
                </c:pt>
                <c:pt idx="1326">
                  <c:v>-1.2585791818403362E-5</c:v>
                </c:pt>
                <c:pt idx="1327">
                  <c:v>-1.2754688851219637E-5</c:v>
                </c:pt>
                <c:pt idx="1328">
                  <c:v>-1.292356574267551E-5</c:v>
                </c:pt>
                <c:pt idx="1329">
                  <c:v>-1.3092422226091173E-5</c:v>
                </c:pt>
                <c:pt idx="1330">
                  <c:v>-1.3261258034820359E-5</c:v>
                </c:pt>
                <c:pt idx="1331">
                  <c:v>-1.3430072902248012E-5</c:v>
                </c:pt>
                <c:pt idx="1332">
                  <c:v>-1.3598866561793462E-5</c:v>
                </c:pt>
                <c:pt idx="1333">
                  <c:v>-1.3767638746908573E-5</c:v>
                </c:pt>
                <c:pt idx="1334">
                  <c:v>-1.3936389191080195E-5</c:v>
                </c:pt>
                <c:pt idx="1335">
                  <c:v>-1.4105117627827718E-5</c:v>
                </c:pt>
                <c:pt idx="1336">
                  <c:v>-1.4273823790706839E-5</c:v>
                </c:pt>
                <c:pt idx="1337">
                  <c:v>-1.4442507413307824E-5</c:v>
                </c:pt>
                <c:pt idx="1338">
                  <c:v>-1.4611168229256903E-5</c:v>
                </c:pt>
                <c:pt idx="1339">
                  <c:v>-1.4779805972215717E-5</c:v>
                </c:pt>
                <c:pt idx="1340">
                  <c:v>-1.4948420375883176E-5</c:v>
                </c:pt>
                <c:pt idx="1341">
                  <c:v>-1.5117011173994335E-5</c:v>
                </c:pt>
                <c:pt idx="1342">
                  <c:v>-1.5285578100322235E-5</c:v>
                </c:pt>
                <c:pt idx="1343">
                  <c:v>-1.5454120888676309E-5</c:v>
                </c:pt>
                <c:pt idx="1344">
                  <c:v>-1.5622639272904937E-5</c:v>
                </c:pt>
                <c:pt idx="1345">
                  <c:v>-1.5791132986895637E-5</c:v>
                </c:pt>
                <c:pt idx="1346">
                  <c:v>-1.5959601764573925E-5</c:v>
                </c:pt>
                <c:pt idx="1347">
                  <c:v>-1.6128045339905291E-5</c:v>
                </c:pt>
                <c:pt idx="1348">
                  <c:v>-1.6296463446894432E-5</c:v>
                </c:pt>
                <c:pt idx="1349">
                  <c:v>-1.6464855819587571E-5</c:v>
                </c:pt>
                <c:pt idx="1350">
                  <c:v>-1.6633222192069422E-5</c:v>
                </c:pt>
                <c:pt idx="1351">
                  <c:v>-1.6801562298467551E-5</c:v>
                </c:pt>
                <c:pt idx="1352">
                  <c:v>-1.6969875872949923E-5</c:v>
                </c:pt>
                <c:pt idx="1353">
                  <c:v>-1.7138162649727475E-5</c:v>
                </c:pt>
                <c:pt idx="1354">
                  <c:v>-1.7306422363052505E-5</c:v>
                </c:pt>
                <c:pt idx="1355">
                  <c:v>-1.7474654747220643E-5</c:v>
                </c:pt>
                <c:pt idx="1356">
                  <c:v>-1.764285953657021E-5</c:v>
                </c:pt>
                <c:pt idx="1357">
                  <c:v>-1.781103646548404E-5</c:v>
                </c:pt>
                <c:pt idx="1358">
                  <c:v>-1.7979185268387192E-5</c:v>
                </c:pt>
                <c:pt idx="1359">
                  <c:v>-1.8147305679750668E-5</c:v>
                </c:pt>
                <c:pt idx="1360">
                  <c:v>-1.831539743408985E-5</c:v>
                </c:pt>
                <c:pt idx="1361">
                  <c:v>-1.8483460265965117E-5</c:v>
                </c:pt>
                <c:pt idx="1362">
                  <c:v>-1.865149390998325E-5</c:v>
                </c:pt>
                <c:pt idx="1363">
                  <c:v>-1.881949810079627E-5</c:v>
                </c:pt>
                <c:pt idx="1364">
                  <c:v>-1.8987472573103794E-5</c:v>
                </c:pt>
                <c:pt idx="1365">
                  <c:v>-1.9155417061650584E-5</c:v>
                </c:pt>
                <c:pt idx="1366">
                  <c:v>-1.9323331301230405E-5</c:v>
                </c:pt>
                <c:pt idx="1367">
                  <c:v>-1.9491215026683735E-5</c:v>
                </c:pt>
                <c:pt idx="1368">
                  <c:v>-1.9659067972900287E-5</c:v>
                </c:pt>
                <c:pt idx="1369">
                  <c:v>-1.9826889874817445E-5</c:v>
                </c:pt>
                <c:pt idx="1370">
                  <c:v>-1.9994680467422202E-5</c:v>
                </c:pt>
                <c:pt idx="1371">
                  <c:v>-2.0162439485750521E-5</c:v>
                </c:pt>
                <c:pt idx="1372">
                  <c:v>-2.0330166402840397E-5</c:v>
                </c:pt>
                <c:pt idx="1373">
                  <c:v>-2.0497861477974901E-5</c:v>
                </c:pt>
                <c:pt idx="1374">
                  <c:v>-2.0665524184243167E-5</c:v>
                </c:pt>
                <c:pt idx="1375">
                  <c:v>-2.083315425688287E-5</c:v>
                </c:pt>
                <c:pt idx="1376">
                  <c:v>-2.1000751431184043E-5</c:v>
                </c:pt>
                <c:pt idx="1377">
                  <c:v>-2.1168315442487965E-5</c:v>
                </c:pt>
                <c:pt idx="1378">
                  <c:v>-2.1335846026189116E-5</c:v>
                </c:pt>
                <c:pt idx="1379">
                  <c:v>-2.1503342917734401E-5</c:v>
                </c:pt>
                <c:pt idx="1380">
                  <c:v>-2.1670805852623093E-5</c:v>
                </c:pt>
                <c:pt idx="1381">
                  <c:v>-2.1838234566409289E-5</c:v>
                </c:pt>
                <c:pt idx="1382">
                  <c:v>-2.2005628794700404E-5</c:v>
                </c:pt>
                <c:pt idx="1383">
                  <c:v>-2.217298827315855E-5</c:v>
                </c:pt>
                <c:pt idx="1384">
                  <c:v>-2.234031273750083E-5</c:v>
                </c:pt>
                <c:pt idx="1385">
                  <c:v>-2.2507601923499643E-5</c:v>
                </c:pt>
                <c:pt idx="1386">
                  <c:v>-2.2674855566982736E-5</c:v>
                </c:pt>
                <c:pt idx="1387">
                  <c:v>-2.2842073403834815E-5</c:v>
                </c:pt>
                <c:pt idx="1388">
                  <c:v>-2.3009255169995589E-5</c:v>
                </c:pt>
                <c:pt idx="1389">
                  <c:v>-2.3176400601463511E-5</c:v>
                </c:pt>
                <c:pt idx="1390">
                  <c:v>-2.3343509434292863E-5</c:v>
                </c:pt>
                <c:pt idx="1391">
                  <c:v>-2.3510581404596783E-5</c:v>
                </c:pt>
                <c:pt idx="1392">
                  <c:v>-2.3677616248546272E-5</c:v>
                </c:pt>
                <c:pt idx="1393">
                  <c:v>-2.3844613702371081E-5</c:v>
                </c:pt>
                <c:pt idx="1394">
                  <c:v>-2.4011573502359762E-5</c:v>
                </c:pt>
                <c:pt idx="1395">
                  <c:v>-2.4178495384860796E-5</c:v>
                </c:pt>
                <c:pt idx="1396">
                  <c:v>-2.4345379086281492E-5</c:v>
                </c:pt>
                <c:pt idx="1397">
                  <c:v>-2.4512224343090497E-5</c:v>
                </c:pt>
                <c:pt idx="1398">
                  <c:v>-2.4679030891816705E-5</c:v>
                </c:pt>
                <c:pt idx="1399">
                  <c:v>-2.4845798469050495E-5</c:v>
                </c:pt>
                <c:pt idx="1400">
                  <c:v>-2.5012526811443187E-5</c:v>
                </c:pt>
                <c:pt idx="1401">
                  <c:v>-2.5179215655709E-5</c:v>
                </c:pt>
                <c:pt idx="1402">
                  <c:v>-2.5345864738623476E-5</c:v>
                </c:pt>
                <c:pt idx="1403">
                  <c:v>-2.5512473797025758E-5</c:v>
                </c:pt>
                <c:pt idx="1404">
                  <c:v>-2.5679042567817499E-5</c:v>
                </c:pt>
                <c:pt idx="1405">
                  <c:v>-2.5845570787964312E-5</c:v>
                </c:pt>
                <c:pt idx="1406">
                  <c:v>-2.6012058194495857E-5</c:v>
                </c:pt>
                <c:pt idx="1407">
                  <c:v>-2.6178504524506353E-5</c:v>
                </c:pt>
                <c:pt idx="1408">
                  <c:v>-2.6344909515154885E-5</c:v>
                </c:pt>
                <c:pt idx="1409">
                  <c:v>-2.6511272903665355E-5</c:v>
                </c:pt>
                <c:pt idx="1410">
                  <c:v>-2.6677594427328763E-5</c:v>
                </c:pt>
                <c:pt idx="1411">
                  <c:v>-2.6843873823499636E-5</c:v>
                </c:pt>
                <c:pt idx="1412">
                  <c:v>-2.7010110829601495E-5</c:v>
                </c:pt>
                <c:pt idx="1413">
                  <c:v>-2.7176305183123397E-5</c:v>
                </c:pt>
                <c:pt idx="1414">
                  <c:v>-2.7342456621622441E-5</c:v>
                </c:pt>
                <c:pt idx="1415">
                  <c:v>-2.7508564882723163E-5</c:v>
                </c:pt>
                <c:pt idx="1416">
                  <c:v>-2.7674629704118842E-5</c:v>
                </c:pt>
                <c:pt idx="1417">
                  <c:v>-2.7840650823570449E-5</c:v>
                </c:pt>
                <c:pt idx="1418">
                  <c:v>-2.8006627978908761E-5</c:v>
                </c:pt>
                <c:pt idx="1419">
                  <c:v>-2.8172560908033288E-5</c:v>
                </c:pt>
                <c:pt idx="1420">
                  <c:v>-2.8338449348913722E-5</c:v>
                </c:pt>
                <c:pt idx="1421">
                  <c:v>-2.8504293039590142E-5</c:v>
                </c:pt>
                <c:pt idx="1422">
                  <c:v>-2.8670091718172924E-5</c:v>
                </c:pt>
                <c:pt idx="1423">
                  <c:v>-2.8835845122844235E-5</c:v>
                </c:pt>
                <c:pt idx="1424">
                  <c:v>-2.9001552991856918E-5</c:v>
                </c:pt>
                <c:pt idx="1425">
                  <c:v>-2.916721506353677E-5</c:v>
                </c:pt>
                <c:pt idx="1426">
                  <c:v>-2.9332831076279928E-5</c:v>
                </c:pt>
                <c:pt idx="1427">
                  <c:v>-2.9498400768557827E-5</c:v>
                </c:pt>
                <c:pt idx="1428">
                  <c:v>-2.9663923878912593E-5</c:v>
                </c:pt>
                <c:pt idx="1429">
                  <c:v>-2.9829400145961903E-5</c:v>
                </c:pt>
                <c:pt idx="1430">
                  <c:v>-2.999482930839612E-5</c:v>
                </c:pt>
                <c:pt idx="1431">
                  <c:v>-3.0160211104980924E-5</c:v>
                </c:pt>
                <c:pt idx="1432">
                  <c:v>-3.0325545274555978E-5</c:v>
                </c:pt>
                <c:pt idx="1433">
                  <c:v>-3.0490831556037195E-5</c:v>
                </c:pt>
                <c:pt idx="1434">
                  <c:v>-3.0656069688414252E-5</c:v>
                </c:pt>
                <c:pt idx="1435">
                  <c:v>-3.0821259410754849E-5</c:v>
                </c:pt>
                <c:pt idx="1436">
                  <c:v>-3.0986400462201836E-5</c:v>
                </c:pt>
                <c:pt idx="1437">
                  <c:v>-3.1151492581975731E-5</c:v>
                </c:pt>
                <c:pt idx="1438">
                  <c:v>-3.1316535509373766E-5</c:v>
                </c:pt>
                <c:pt idx="1439">
                  <c:v>-3.1481528983771295E-5</c:v>
                </c:pt>
                <c:pt idx="1440">
                  <c:v>-3.1646472744621778E-5</c:v>
                </c:pt>
                <c:pt idx="1441">
                  <c:v>-3.1811366531456124E-5</c:v>
                </c:pt>
                <c:pt idx="1442">
                  <c:v>-3.1976210083885672E-5</c:v>
                </c:pt>
                <c:pt idx="1443">
                  <c:v>-3.2141003141600054E-5</c:v>
                </c:pt>
                <c:pt idx="1444">
                  <c:v>-3.2305745444368962E-5</c:v>
                </c:pt>
                <c:pt idx="1445">
                  <c:v>-3.2470436732042389E-5</c:v>
                </c:pt>
                <c:pt idx="1446">
                  <c:v>-3.2635076744550847E-5</c:v>
                </c:pt>
                <c:pt idx="1447">
                  <c:v>-3.2799665221905503E-5</c:v>
                </c:pt>
                <c:pt idx="1448">
                  <c:v>-3.2964201904199819E-5</c:v>
                </c:pt>
                <c:pt idx="1449">
                  <c:v>-3.3128686531607075E-5</c:v>
                </c:pt>
                <c:pt idx="1450">
                  <c:v>-3.3293118844385194E-5</c:v>
                </c:pt>
                <c:pt idx="1451">
                  <c:v>-3.3457498582872737E-5</c:v>
                </c:pt>
                <c:pt idx="1452">
                  <c:v>-3.3621825487492553E-5</c:v>
                </c:pt>
                <c:pt idx="1453">
                  <c:v>-3.3786099298750136E-5</c:v>
                </c:pt>
                <c:pt idx="1454">
                  <c:v>-3.3950319757235716E-5</c:v>
                </c:pt>
                <c:pt idx="1455">
                  <c:v>-3.4114486603622643E-5</c:v>
                </c:pt>
                <c:pt idx="1456">
                  <c:v>-3.4278599578670194E-5</c:v>
                </c:pt>
                <c:pt idx="1457">
                  <c:v>-3.4442658423221198E-5</c:v>
                </c:pt>
                <c:pt idx="1458">
                  <c:v>-3.4606662878205255E-5</c:v>
                </c:pt>
                <c:pt idx="1459">
                  <c:v>-3.4770612684637028E-5</c:v>
                </c:pt>
                <c:pt idx="1460">
                  <c:v>-3.4934507583618069E-5</c:v>
                </c:pt>
                <c:pt idx="1461">
                  <c:v>-3.5098347316336398E-5</c:v>
                </c:pt>
                <c:pt idx="1462">
                  <c:v>-3.5262131624067259E-5</c:v>
                </c:pt>
                <c:pt idx="1463">
                  <c:v>-3.5425860248173667E-5</c:v>
                </c:pt>
                <c:pt idx="1464">
                  <c:v>-3.5589532930105056E-5</c:v>
                </c:pt>
                <c:pt idx="1465">
                  <c:v>-3.5753149411401506E-5</c:v>
                </c:pt>
                <c:pt idx="1466">
                  <c:v>-3.5916709433689894E-5</c:v>
                </c:pt>
                <c:pt idx="1467">
                  <c:v>-3.6080212738687513E-5</c:v>
                </c:pt>
                <c:pt idx="1468">
                  <c:v>-3.6243659068200411E-5</c:v>
                </c:pt>
                <c:pt idx="1469">
                  <c:v>-3.6407048164125444E-5</c:v>
                </c:pt>
                <c:pt idx="1470">
                  <c:v>-3.6570379768448877E-5</c:v>
                </c:pt>
                <c:pt idx="1471">
                  <c:v>-3.6733653623249304E-5</c:v>
                </c:pt>
                <c:pt idx="1472">
                  <c:v>-3.689686947069395E-5</c:v>
                </c:pt>
                <c:pt idx="1473">
                  <c:v>-3.7060027053044078E-5</c:v>
                </c:pt>
                <c:pt idx="1474">
                  <c:v>-3.7223126112651557E-5</c:v>
                </c:pt>
                <c:pt idx="1475">
                  <c:v>-3.7386166391961371E-5</c:v>
                </c:pt>
                <c:pt idx="1476">
                  <c:v>-3.7549147633511132E-5</c:v>
                </c:pt>
                <c:pt idx="1477">
                  <c:v>-3.7712069579931729E-5</c:v>
                </c:pt>
                <c:pt idx="1478">
                  <c:v>-3.7874931973947733E-5</c:v>
                </c:pt>
                <c:pt idx="1479">
                  <c:v>-3.8037734558377173E-5</c:v>
                </c:pt>
                <c:pt idx="1480">
                  <c:v>-3.8200477076133312E-5</c:v>
                </c:pt>
                <c:pt idx="1481">
                  <c:v>-3.8363159270223832E-5</c:v>
                </c:pt>
                <c:pt idx="1482">
                  <c:v>-3.8525780883751543E-5</c:v>
                </c:pt>
                <c:pt idx="1483">
                  <c:v>-3.8688341659915386E-5</c:v>
                </c:pt>
                <c:pt idx="1484">
                  <c:v>-3.8850841342010135E-5</c:v>
                </c:pt>
                <c:pt idx="1485">
                  <c:v>-3.901327967342705E-5</c:v>
                </c:pt>
                <c:pt idx="1486">
                  <c:v>-3.9175656397654841E-5</c:v>
                </c:pt>
                <c:pt idx="1487">
                  <c:v>-3.933797125827777E-5</c:v>
                </c:pt>
                <c:pt idx="1488">
                  <c:v>-3.9500223998979885E-5</c:v>
                </c:pt>
                <c:pt idx="1489">
                  <c:v>-3.9662414363541581E-5</c:v>
                </c:pt>
                <c:pt idx="1490">
                  <c:v>-3.9824542095843255E-5</c:v>
                </c:pt>
                <c:pt idx="1491">
                  <c:v>-3.9986606939863188E-5</c:v>
                </c:pt>
                <c:pt idx="1492">
                  <c:v>-4.0148608639679511E-5</c:v>
                </c:pt>
                <c:pt idx="1493">
                  <c:v>-4.0310546939469645E-5</c:v>
                </c:pt>
                <c:pt idx="1494">
                  <c:v>-4.0472421583512025E-5</c:v>
                </c:pt>
                <c:pt idx="1495">
                  <c:v>-4.0634232316183791E-5</c:v>
                </c:pt>
                <c:pt idx="1496">
                  <c:v>-4.0795978881964925E-5</c:v>
                </c:pt>
                <c:pt idx="1497">
                  <c:v>-4.0957661025435508E-5</c:v>
                </c:pt>
                <c:pt idx="1498">
                  <c:v>-4.1119278491278124E-5</c:v>
                </c:pt>
                <c:pt idx="1499">
                  <c:v>-4.1280831024276843E-5</c:v>
                </c:pt>
                <c:pt idx="1500">
                  <c:v>-4.1442318369319047E-5</c:v>
                </c:pt>
                <c:pt idx="1501">
                  <c:v>-4.1603740271394715E-5</c:v>
                </c:pt>
                <c:pt idx="1502">
                  <c:v>-4.1765096475596261E-5</c:v>
                </c:pt>
                <c:pt idx="1503">
                  <c:v>-4.1926386727121441E-5</c:v>
                </c:pt>
                <c:pt idx="1504">
                  <c:v>-4.2087610771270689E-5</c:v>
                </c:pt>
                <c:pt idx="1505">
                  <c:v>-4.2248768353450112E-5</c:v>
                </c:pt>
                <c:pt idx="1506">
                  <c:v>-4.2409859219170104E-5</c:v>
                </c:pt>
                <c:pt idx="1507">
                  <c:v>-4.2570883114046836E-5</c:v>
                </c:pt>
                <c:pt idx="1508">
                  <c:v>-4.2731839783801697E-5</c:v>
                </c:pt>
                <c:pt idx="1509">
                  <c:v>-4.2892728974263476E-5</c:v>
                </c:pt>
                <c:pt idx="1510">
                  <c:v>-4.3053550431365251E-5</c:v>
                </c:pt>
                <c:pt idx="1511">
                  <c:v>-4.3214303901149664E-5</c:v>
                </c:pt>
                <c:pt idx="1512">
                  <c:v>-4.3374989129764445E-5</c:v>
                </c:pt>
                <c:pt idx="1513">
                  <c:v>-4.3535605863466563E-5</c:v>
                </c:pt>
                <c:pt idx="1514">
                  <c:v>-4.3696153848620607E-5</c:v>
                </c:pt>
                <c:pt idx="1515">
                  <c:v>-4.3856632831700259E-5</c:v>
                </c:pt>
                <c:pt idx="1516">
                  <c:v>-4.4017042559287287E-5</c:v>
                </c:pt>
                <c:pt idx="1517">
                  <c:v>-4.4177382778073595E-5</c:v>
                </c:pt>
                <c:pt idx="1518">
                  <c:v>-4.4337653234860178E-5</c:v>
                </c:pt>
                <c:pt idx="1519">
                  <c:v>-4.4497853676558545E-5</c:v>
                </c:pt>
                <c:pt idx="1520">
                  <c:v>-4.4657983850190759E-5</c:v>
                </c:pt>
                <c:pt idx="1521">
                  <c:v>-4.481804350288994E-5</c:v>
                </c:pt>
                <c:pt idx="1522">
                  <c:v>-4.4978032381900494E-5</c:v>
                </c:pt>
                <c:pt idx="1523">
                  <c:v>-4.5137950234578684E-5</c:v>
                </c:pt>
                <c:pt idx="1524">
                  <c:v>-4.5297796808393148E-5</c:v>
                </c:pt>
                <c:pt idx="1525">
                  <c:v>-4.5457571850923638E-5</c:v>
                </c:pt>
                <c:pt idx="1526">
                  <c:v>-4.5617273862464452E-5</c:v>
                </c:pt>
                <c:pt idx="1527">
                  <c:v>-4.5776905086187153E-5</c:v>
                </c:pt>
                <c:pt idx="1528">
                  <c:v>-4.5936464022050115E-5</c:v>
                </c:pt>
                <c:pt idx="1529">
                  <c:v>-4.6095950418088995E-5</c:v>
                </c:pt>
                <c:pt idx="1530">
                  <c:v>-4.6255364022453433E-5</c:v>
                </c:pt>
                <c:pt idx="1531">
                  <c:v>-4.6414704583407555E-5</c:v>
                </c:pt>
                <c:pt idx="1532">
                  <c:v>-4.6573971849332193E-5</c:v>
                </c:pt>
                <c:pt idx="1533">
                  <c:v>-4.6733165568721562E-5</c:v>
                </c:pt>
                <c:pt idx="1534">
                  <c:v>-4.6892285490188718E-5</c:v>
                </c:pt>
                <c:pt idx="1535">
                  <c:v>-4.7051331362461091E-5</c:v>
                </c:pt>
                <c:pt idx="1536">
                  <c:v>-4.7210302934384436E-5</c:v>
                </c:pt>
                <c:pt idx="1537">
                  <c:v>-4.7369199954921571E-5</c:v>
                </c:pt>
                <c:pt idx="1538">
                  <c:v>-4.752802217315262E-5</c:v>
                </c:pt>
                <c:pt idx="1539">
                  <c:v>-4.7686769338276161E-5</c:v>
                </c:pt>
                <c:pt idx="1540">
                  <c:v>-4.7845441199609169E-5</c:v>
                </c:pt>
                <c:pt idx="1541">
                  <c:v>-4.800403750658731E-5</c:v>
                </c:pt>
                <c:pt idx="1542">
                  <c:v>-4.8162558008765812E-5</c:v>
                </c:pt>
                <c:pt idx="1543">
                  <c:v>-4.8321002455819457E-5</c:v>
                </c:pt>
                <c:pt idx="1544">
                  <c:v>-4.8479370597543594E-5</c:v>
                </c:pt>
                <c:pt idx="1545">
                  <c:v>-4.8637662183853854E-5</c:v>
                </c:pt>
                <c:pt idx="1546">
                  <c:v>-4.8795876964786186E-5</c:v>
                </c:pt>
                <c:pt idx="1547">
                  <c:v>-4.8954014690499067E-5</c:v>
                </c:pt>
                <c:pt idx="1548">
                  <c:v>-4.9112075111270732E-5</c:v>
                </c:pt>
                <c:pt idx="1549">
                  <c:v>-4.9270057977503421E-5</c:v>
                </c:pt>
                <c:pt idx="1550">
                  <c:v>-4.9427963039720601E-5</c:v>
                </c:pt>
                <c:pt idx="1551">
                  <c:v>-4.9585790048569135E-5</c:v>
                </c:pt>
                <c:pt idx="1552">
                  <c:v>-4.9743538754819302E-5</c:v>
                </c:pt>
                <c:pt idx="1553">
                  <c:v>-4.990120890936488E-5</c:v>
                </c:pt>
                <c:pt idx="1554">
                  <c:v>-5.0058800263223155E-5</c:v>
                </c:pt>
                <c:pt idx="1555">
                  <c:v>-5.0216312567537067E-5</c:v>
                </c:pt>
                <c:pt idx="1556">
                  <c:v>-5.0373745573572499E-5</c:v>
                </c:pt>
                <c:pt idx="1557">
                  <c:v>-5.053109903272244E-5</c:v>
                </c:pt>
                <c:pt idx="1558">
                  <c:v>-5.0688372696504273E-5</c:v>
                </c:pt>
                <c:pt idx="1559">
                  <c:v>-5.0845566316561949E-5</c:v>
                </c:pt>
                <c:pt idx="1560">
                  <c:v>-5.1002679644666044E-5</c:v>
                </c:pt>
                <c:pt idx="1561">
                  <c:v>-5.1159712432713344E-5</c:v>
                </c:pt>
                <c:pt idx="1562">
                  <c:v>-5.1316664432728646E-5</c:v>
                </c:pt>
                <c:pt idx="1563">
                  <c:v>-5.1473535396862492E-5</c:v>
                </c:pt>
                <c:pt idx="1564">
                  <c:v>-5.1630325077395529E-5</c:v>
                </c:pt>
                <c:pt idx="1565">
                  <c:v>-5.1787033226735427E-5</c:v>
                </c:pt>
                <c:pt idx="1566">
                  <c:v>-5.1943659597419171E-5</c:v>
                </c:pt>
                <c:pt idx="1567">
                  <c:v>-5.2100203942112959E-5</c:v>
                </c:pt>
                <c:pt idx="1568">
                  <c:v>-5.2256666013612447E-5</c:v>
                </c:pt>
                <c:pt idx="1569">
                  <c:v>-5.2413045564842638E-5</c:v>
                </c:pt>
                <c:pt idx="1570">
                  <c:v>-5.256934234886006E-5</c:v>
                </c:pt>
                <c:pt idx="1571">
                  <c:v>-5.2725556118850081E-5</c:v>
                </c:pt>
                <c:pt idx="1572">
                  <c:v>-5.2881686628131011E-5</c:v>
                </c:pt>
                <c:pt idx="1573">
                  <c:v>-5.3037733630151448E-5</c:v>
                </c:pt>
                <c:pt idx="1574">
                  <c:v>-5.3193696878492409E-5</c:v>
                </c:pt>
                <c:pt idx="1575">
                  <c:v>-5.3349576126867154E-5</c:v>
                </c:pt>
                <c:pt idx="1576">
                  <c:v>-5.3505371129121938E-5</c:v>
                </c:pt>
                <c:pt idx="1577">
                  <c:v>-5.3661081639234923E-5</c:v>
                </c:pt>
                <c:pt idx="1578">
                  <c:v>-5.3816707411318943E-5</c:v>
                </c:pt>
                <c:pt idx="1579">
                  <c:v>-5.3972248199619526E-5</c:v>
                </c:pt>
                <c:pt idx="1580">
                  <c:v>-5.4127703758516935E-5</c:v>
                </c:pt>
                <c:pt idx="1581">
                  <c:v>-5.4283073842526171E-5</c:v>
                </c:pt>
                <c:pt idx="1582">
                  <c:v>-5.4438358206297275E-5</c:v>
                </c:pt>
                <c:pt idx="1583">
                  <c:v>-5.4593556604615362E-5</c:v>
                </c:pt>
                <c:pt idx="1584">
                  <c:v>-5.4748668792401611E-5</c:v>
                </c:pt>
                <c:pt idx="1585">
                  <c:v>-5.4903694524713334E-5</c:v>
                </c:pt>
                <c:pt idx="1586">
                  <c:v>-5.5058633556742937E-5</c:v>
                </c:pt>
                <c:pt idx="1587">
                  <c:v>-5.5213485643822176E-5</c:v>
                </c:pt>
                <c:pt idx="1588">
                  <c:v>-5.5368250541418093E-5</c:v>
                </c:pt>
                <c:pt idx="1589">
                  <c:v>-5.552292800513634E-5</c:v>
                </c:pt>
                <c:pt idx="1590">
                  <c:v>-5.5677517790721021E-5</c:v>
                </c:pt>
                <c:pt idx="1591">
                  <c:v>-5.5832019654053873E-5</c:v>
                </c:pt>
                <c:pt idx="1592">
                  <c:v>-5.5986433351155655E-5</c:v>
                </c:pt>
                <c:pt idx="1593">
                  <c:v>-5.6140758638187231E-5</c:v>
                </c:pt>
                <c:pt idx="1594">
                  <c:v>-5.6294995271446916E-5</c:v>
                </c:pt>
                <c:pt idx="1595">
                  <c:v>-5.6449143007375616E-5</c:v>
                </c:pt>
                <c:pt idx="1596">
                  <c:v>-5.6603201602552557E-5</c:v>
                </c:pt>
                <c:pt idx="1597">
                  <c:v>-5.6757170813699142E-5</c:v>
                </c:pt>
                <c:pt idx="1598">
                  <c:v>-5.6911050397677281E-5</c:v>
                </c:pt>
                <c:pt idx="1599">
                  <c:v>-5.7064840111490616E-5</c:v>
                </c:pt>
                <c:pt idx="1600">
                  <c:v>-5.7218539712284609E-5</c:v>
                </c:pt>
                <c:pt idx="1601">
                  <c:v>-5.7372148957347026E-5</c:v>
                </c:pt>
                <c:pt idx="1602">
                  <c:v>-5.7525667604108086E-5</c:v>
                </c:pt>
                <c:pt idx="1603">
                  <c:v>-5.7679095410141309E-5</c:v>
                </c:pt>
                <c:pt idx="1604">
                  <c:v>-5.7832432133163547E-5</c:v>
                </c:pt>
                <c:pt idx="1605">
                  <c:v>-5.7985677531035909E-5</c:v>
                </c:pt>
                <c:pt idx="1606">
                  <c:v>-5.8138831361763528E-5</c:v>
                </c:pt>
                <c:pt idx="1607">
                  <c:v>-5.8291893383495662E-5</c:v>
                </c:pt>
                <c:pt idx="1608">
                  <c:v>-5.8444863354527353E-5</c:v>
                </c:pt>
                <c:pt idx="1609">
                  <c:v>-5.8597741033297877E-5</c:v>
                </c:pt>
                <c:pt idx="1610">
                  <c:v>-5.8750526178393254E-5</c:v>
                </c:pt>
                <c:pt idx="1611">
                  <c:v>-5.8903218548545175E-5</c:v>
                </c:pt>
                <c:pt idx="1612">
                  <c:v>-5.9055817902632072E-5</c:v>
                </c:pt>
                <c:pt idx="1613">
                  <c:v>-5.9208323999679035E-5</c:v>
                </c:pt>
                <c:pt idx="1614">
                  <c:v>-5.9360736598859051E-5</c:v>
                </c:pt>
                <c:pt idx="1615">
                  <c:v>-5.9513055459491496E-5</c:v>
                </c:pt>
                <c:pt idx="1616">
                  <c:v>-5.9665280341045346E-5</c:v>
                </c:pt>
                <c:pt idx="1617">
                  <c:v>-5.9817411003136073E-5</c:v>
                </c:pt>
                <c:pt idx="1618">
                  <c:v>-5.9969447205529655E-5</c:v>
                </c:pt>
                <c:pt idx="1619">
                  <c:v>-6.0121388708140351E-5</c:v>
                </c:pt>
                <c:pt idx="1620">
                  <c:v>-6.0273235271032206E-5</c:v>
                </c:pt>
                <c:pt idx="1621">
                  <c:v>-6.0424986654419498E-5</c:v>
                </c:pt>
                <c:pt idx="1622">
                  <c:v>-6.0576642618666366E-5</c:v>
                </c:pt>
                <c:pt idx="1623">
                  <c:v>-6.0728202924287974E-5</c:v>
                </c:pt>
                <c:pt idx="1624">
                  <c:v>-6.087966733194945E-5</c:v>
                </c:pt>
                <c:pt idx="1625">
                  <c:v>-6.1031035602468977E-5</c:v>
                </c:pt>
                <c:pt idx="1626">
                  <c:v>-6.1182307496815376E-5</c:v>
                </c:pt>
                <c:pt idx="1627">
                  <c:v>-6.1333482776110176E-5</c:v>
                </c:pt>
                <c:pt idx="1628">
                  <c:v>-6.1484561201627591E-5</c:v>
                </c:pt>
                <c:pt idx="1629">
                  <c:v>-6.1635542534794707E-5</c:v>
                </c:pt>
                <c:pt idx="1630">
                  <c:v>-6.1786426537191331E-5</c:v>
                </c:pt>
                <c:pt idx="1631">
                  <c:v>-6.1937212970552177E-5</c:v>
                </c:pt>
                <c:pt idx="1632">
                  <c:v>-6.2087901596764251E-5</c:v>
                </c:pt>
                <c:pt idx="1633">
                  <c:v>-6.2238492177870761E-5</c:v>
                </c:pt>
                <c:pt idx="1634">
                  <c:v>-6.2388984476068632E-5</c:v>
                </c:pt>
                <c:pt idx="1635">
                  <c:v>-6.2539378253710464E-5</c:v>
                </c:pt>
                <c:pt idx="1636">
                  <c:v>-6.2689673273304562E-5</c:v>
                </c:pt>
                <c:pt idx="1637">
                  <c:v>-6.2839869297515115E-5</c:v>
                </c:pt>
                <c:pt idx="1638">
                  <c:v>-6.2989966089162149E-5</c:v>
                </c:pt>
                <c:pt idx="1639">
                  <c:v>-6.3139963411223201E-5</c:v>
                </c:pt>
                <c:pt idx="1640">
                  <c:v>-6.3289861026831861E-5</c:v>
                </c:pt>
                <c:pt idx="1641">
                  <c:v>-6.3439658699279746E-5</c:v>
                </c:pt>
                <c:pt idx="1642">
                  <c:v>-6.3589356192016505E-5</c:v>
                </c:pt>
                <c:pt idx="1643">
                  <c:v>-6.3738953268649759E-5</c:v>
                </c:pt>
                <c:pt idx="1644">
                  <c:v>-6.3888449692945813E-5</c:v>
                </c:pt>
                <c:pt idx="1645">
                  <c:v>-6.4037845228829686E-5</c:v>
                </c:pt>
                <c:pt idx="1646">
                  <c:v>-6.4187139640386264E-5</c:v>
                </c:pt>
                <c:pt idx="1647">
                  <c:v>-6.4336332691858629E-5</c:v>
                </c:pt>
                <c:pt idx="1648">
                  <c:v>-6.4485424147652063E-5</c:v>
                </c:pt>
                <c:pt idx="1649">
                  <c:v>-6.4634413772330436E-5</c:v>
                </c:pt>
                <c:pt idx="1650">
                  <c:v>-6.4783301330619426E-5</c:v>
                </c:pt>
                <c:pt idx="1651">
                  <c:v>-6.4932086587405859E-5</c:v>
                </c:pt>
                <c:pt idx="1652">
                  <c:v>-6.5080769307738004E-5</c:v>
                </c:pt>
                <c:pt idx="1653">
                  <c:v>-6.5229349256825522E-5</c:v>
                </c:pt>
                <c:pt idx="1654">
                  <c:v>-6.5377826200041536E-5</c:v>
                </c:pt>
                <c:pt idx="1655">
                  <c:v>-6.5526199902920019E-5</c:v>
                </c:pt>
                <c:pt idx="1656">
                  <c:v>-6.5674470131159786E-5</c:v>
                </c:pt>
                <c:pt idx="1657">
                  <c:v>-6.5822636650621878E-5</c:v>
                </c:pt>
                <c:pt idx="1658">
                  <c:v>-6.5970699227331628E-5</c:v>
                </c:pt>
                <c:pt idx="1659">
                  <c:v>-6.6118657627478643E-5</c:v>
                </c:pt>
                <c:pt idx="1660">
                  <c:v>-6.6266511617416894E-5</c:v>
                </c:pt>
                <c:pt idx="1661">
                  <c:v>-6.641426096366484E-5</c:v>
                </c:pt>
                <c:pt idx="1662">
                  <c:v>-6.6561905432906902E-5</c:v>
                </c:pt>
                <c:pt idx="1663">
                  <c:v>-6.6709444791992071E-5</c:v>
                </c:pt>
                <c:pt idx="1664">
                  <c:v>-6.6856878807936292E-5</c:v>
                </c:pt>
                <c:pt idx="1665">
                  <c:v>-6.7004207247921391E-5</c:v>
                </c:pt>
                <c:pt idx="1666">
                  <c:v>-6.7151429879296054E-5</c:v>
                </c:pt>
                <c:pt idx="1667">
                  <c:v>-6.7298546469576572E-5</c:v>
                </c:pt>
                <c:pt idx="1668">
                  <c:v>-6.7445556786445429E-5</c:v>
                </c:pt>
                <c:pt idx="1669">
                  <c:v>-6.7592460597754476E-5</c:v>
                </c:pt>
                <c:pt idx="1670">
                  <c:v>-6.7739257671521933E-5</c:v>
                </c:pt>
                <c:pt idx="1671">
                  <c:v>-6.7885947775936161E-5</c:v>
                </c:pt>
                <c:pt idx="1672">
                  <c:v>-6.8032530679353748E-5</c:v>
                </c:pt>
                <c:pt idx="1673">
                  <c:v>-6.8179006150300496E-5</c:v>
                </c:pt>
                <c:pt idx="1674">
                  <c:v>-6.8325373957472228E-5</c:v>
                </c:pt>
                <c:pt idx="1675">
                  <c:v>-6.8471633869734996E-5</c:v>
                </c:pt>
                <c:pt idx="1676">
                  <c:v>-6.8617785656124207E-5</c:v>
                </c:pt>
                <c:pt idx="1677">
                  <c:v>-6.8763829085847155E-5</c:v>
                </c:pt>
                <c:pt idx="1678">
                  <c:v>-6.8909763928280877E-5</c:v>
                </c:pt>
                <c:pt idx="1679">
                  <c:v>-6.9055589952975668E-5</c:v>
                </c:pt>
                <c:pt idx="1680">
                  <c:v>-6.9201306929651986E-5</c:v>
                </c:pt>
                <c:pt idx="1681">
                  <c:v>-6.9346914628203358E-5</c:v>
                </c:pt>
                <c:pt idx="1682">
                  <c:v>-6.9492412818696224E-5</c:v>
                </c:pt>
                <c:pt idx="1683">
                  <c:v>-6.9637801271369375E-5</c:v>
                </c:pt>
                <c:pt idx="1684">
                  <c:v>-6.9783079756634774E-5</c:v>
                </c:pt>
                <c:pt idx="1685">
                  <c:v>-6.9928248045078074E-5</c:v>
                </c:pt>
                <c:pt idx="1686">
                  <c:v>-7.0073305907459498E-5</c:v>
                </c:pt>
                <c:pt idx="1687">
                  <c:v>-7.0218253114712659E-5</c:v>
                </c:pt>
                <c:pt idx="1688">
                  <c:v>-7.0363089437946948E-5</c:v>
                </c:pt>
                <c:pt idx="1689">
                  <c:v>-7.0507814648446501E-5</c:v>
                </c:pt>
                <c:pt idx="1690">
                  <c:v>-7.0652428517671082E-5</c:v>
                </c:pt>
                <c:pt idx="1691">
                  <c:v>-7.0796930817255391E-5</c:v>
                </c:pt>
                <c:pt idx="1692">
                  <c:v>-7.0941321319011692E-5</c:v>
                </c:pt>
                <c:pt idx="1693">
                  <c:v>-7.1085599794927241E-5</c:v>
                </c:pt>
                <c:pt idx="1694">
                  <c:v>-7.1229766017167712E-5</c:v>
                </c:pt>
                <c:pt idx="1695">
                  <c:v>-7.1373819758074663E-5</c:v>
                </c:pt>
                <c:pt idx="1696">
                  <c:v>-7.1517760790168453E-5</c:v>
                </c:pt>
                <c:pt idx="1697">
                  <c:v>-7.1661588886146814E-5</c:v>
                </c:pt>
                <c:pt idx="1698">
                  <c:v>-7.1805303818886168E-5</c:v>
                </c:pt>
                <c:pt idx="1699">
                  <c:v>-7.1948905361440965E-5</c:v>
                </c:pt>
                <c:pt idx="1700">
                  <c:v>-7.209239328704578E-5</c:v>
                </c:pt>
                <c:pt idx="1701">
                  <c:v>-7.2235767369113364E-5</c:v>
                </c:pt>
                <c:pt idx="1702">
                  <c:v>-7.2379027381236851E-5</c:v>
                </c:pt>
                <c:pt idx="1703">
                  <c:v>-7.2522173097189693E-5</c:v>
                </c:pt>
                <c:pt idx="1704">
                  <c:v>-7.2665204290925698E-5</c:v>
                </c:pt>
                <c:pt idx="1705">
                  <c:v>-7.2808120736579627E-5</c:v>
                </c:pt>
                <c:pt idx="1706">
                  <c:v>-7.2950922208466897E-5</c:v>
                </c:pt>
                <c:pt idx="1707">
                  <c:v>-7.3093608481085572E-5</c:v>
                </c:pt>
                <c:pt idx="1708">
                  <c:v>-7.3236179329113938E-5</c:v>
                </c:pt>
                <c:pt idx="1709">
                  <c:v>-7.3378634527414242E-5</c:v>
                </c:pt>
                <c:pt idx="1710">
                  <c:v>-7.3520973851030254E-5</c:v>
                </c:pt>
                <c:pt idx="1711">
                  <c:v>-7.3663197075189232E-5</c:v>
                </c:pt>
                <c:pt idx="1712">
                  <c:v>-7.3805303975301895E-5</c:v>
                </c:pt>
                <c:pt idx="1713">
                  <c:v>-7.3947294326962598E-5</c:v>
                </c:pt>
                <c:pt idx="1714">
                  <c:v>-7.4089167905948912E-5</c:v>
                </c:pt>
                <c:pt idx="1715">
                  <c:v>-7.4230924488224431E-5</c:v>
                </c:pt>
                <c:pt idx="1716">
                  <c:v>-7.437256384993545E-5</c:v>
                </c:pt>
                <c:pt idx="1717">
                  <c:v>-7.4514085767415182E-5</c:v>
                </c:pt>
                <c:pt idx="1718">
                  <c:v>-7.465549001718126E-5</c:v>
                </c:pt>
                <c:pt idx="1719">
                  <c:v>-7.4796776375937247E-5</c:v>
                </c:pt>
                <c:pt idx="1720">
                  <c:v>-7.4937944620573593E-5</c:v>
                </c:pt>
                <c:pt idx="1721">
                  <c:v>-7.5078994528166826E-5</c:v>
                </c:pt>
                <c:pt idx="1722">
                  <c:v>-7.5219925875979779E-5</c:v>
                </c:pt>
                <c:pt idx="1723">
                  <c:v>-7.5360738441463383E-5</c:v>
                </c:pt>
                <c:pt idx="1724">
                  <c:v>-7.5501432002255469E-5</c:v>
                </c:pt>
                <c:pt idx="1725">
                  <c:v>-7.5642006336182073E-5</c:v>
                </c:pt>
                <c:pt idx="1726">
                  <c:v>-7.5782461221257394E-5</c:v>
                </c:pt>
                <c:pt idx="1727">
                  <c:v>-7.5922796435684583E-5</c:v>
                </c:pt>
                <c:pt idx="1728">
                  <c:v>-7.6063011757856035E-5</c:v>
                </c:pt>
                <c:pt idx="1729">
                  <c:v>-7.6203106966352024E-5</c:v>
                </c:pt>
                <c:pt idx="1730">
                  <c:v>-7.6343081839944527E-5</c:v>
                </c:pt>
                <c:pt idx="1731">
                  <c:v>-7.6482936157593439E-5</c:v>
                </c:pt>
                <c:pt idx="1732">
                  <c:v>-7.662266969845072E-5</c:v>
                </c:pt>
                <c:pt idx="1733">
                  <c:v>-7.6762282241858053E-5</c:v>
                </c:pt>
                <c:pt idx="1734">
                  <c:v>-7.6901773567348647E-5</c:v>
                </c:pt>
                <c:pt idx="1735">
                  <c:v>-7.7041143454647192E-5</c:v>
                </c:pt>
                <c:pt idx="1736">
                  <c:v>-7.7180391683670107E-5</c:v>
                </c:pt>
                <c:pt idx="1737">
                  <c:v>-7.731951803452551E-5</c:v>
                </c:pt>
                <c:pt idx="1738">
                  <c:v>-7.7458522287514659E-5</c:v>
                </c:pt>
                <c:pt idx="1739">
                  <c:v>-7.7597404223130455E-5</c:v>
                </c:pt>
                <c:pt idx="1740">
                  <c:v>-7.7736163622060619E-5</c:v>
                </c:pt>
                <c:pt idx="1741">
                  <c:v>-7.7874800265184788E-5</c:v>
                </c:pt>
                <c:pt idx="1742">
                  <c:v>-7.8013313933577362E-5</c:v>
                </c:pt>
                <c:pt idx="1743">
                  <c:v>-7.8151704408507019E-5</c:v>
                </c:pt>
                <c:pt idx="1744">
                  <c:v>-7.8289971471436575E-5</c:v>
                </c:pt>
                <c:pt idx="1745">
                  <c:v>-7.8428114904023906E-5</c:v>
                </c:pt>
                <c:pt idx="1746">
                  <c:v>-7.8566134488121506E-5</c:v>
                </c:pt>
                <c:pt idx="1747">
                  <c:v>-7.8704030005778621E-5</c:v>
                </c:pt>
                <c:pt idx="1748">
                  <c:v>-7.8841801239239127E-5</c:v>
                </c:pt>
                <c:pt idx="1749">
                  <c:v>-7.8979447970944252E-5</c:v>
                </c:pt>
                <c:pt idx="1750">
                  <c:v>-7.9116969983531341E-5</c:v>
                </c:pt>
                <c:pt idx="1751">
                  <c:v>-7.925436705983489E-5</c:v>
                </c:pt>
                <c:pt idx="1752">
                  <c:v>-7.9391638982886147E-5</c:v>
                </c:pt>
                <c:pt idx="1753">
                  <c:v>-7.9528785535914963E-5</c:v>
                </c:pt>
                <c:pt idx="1754">
                  <c:v>-7.9665806502347901E-5</c:v>
                </c:pt>
                <c:pt idx="1755">
                  <c:v>-7.9802701665810882E-5</c:v>
                </c:pt>
                <c:pt idx="1756">
                  <c:v>-7.9939470810127763E-5</c:v>
                </c:pt>
                <c:pt idx="1757">
                  <c:v>-8.0076113719322137E-5</c:v>
                </c:pt>
                <c:pt idx="1758">
                  <c:v>-8.0212627192703532E-5</c:v>
                </c:pt>
                <c:pt idx="1759">
                  <c:v>-8.0349016987293719E-5</c:v>
                </c:pt>
                <c:pt idx="1760">
                  <c:v>-8.0485279900032703E-5</c:v>
                </c:pt>
                <c:pt idx="1761">
                  <c:v>-8.0621415715743377E-5</c:v>
                </c:pt>
                <c:pt idx="1762">
                  <c:v>-8.0757424219449295E-5</c:v>
                </c:pt>
                <c:pt idx="1763">
                  <c:v>-8.0893305196374682E-5</c:v>
                </c:pt>
                <c:pt idx="1764">
                  <c:v>-8.1029058431945236E-5</c:v>
                </c:pt>
                <c:pt idx="1765">
                  <c:v>-8.1164683711788517E-5</c:v>
                </c:pt>
                <c:pt idx="1766">
                  <c:v>-8.1300180821734252E-5</c:v>
                </c:pt>
                <c:pt idx="1767">
                  <c:v>-8.1435549547814246E-5</c:v>
                </c:pt>
                <c:pt idx="1768">
                  <c:v>-8.1570789676263012E-5</c:v>
                </c:pt>
                <c:pt idx="1769">
                  <c:v>-8.1705900993518174E-5</c:v>
                </c:pt>
                <c:pt idx="1770">
                  <c:v>-8.1840883286221172E-5</c:v>
                </c:pt>
                <c:pt idx="1771">
                  <c:v>-8.1975736341216693E-5</c:v>
                </c:pt>
                <c:pt idx="1772">
                  <c:v>-8.2110459945553945E-5</c:v>
                </c:pt>
                <c:pt idx="1773">
                  <c:v>-8.2245053886485995E-5</c:v>
                </c:pt>
                <c:pt idx="1774">
                  <c:v>-8.2379517951471797E-5</c:v>
                </c:pt>
                <c:pt idx="1775">
                  <c:v>-8.2513851928173515E-5</c:v>
                </c:pt>
                <c:pt idx="1776">
                  <c:v>-8.264805560446061E-5</c:v>
                </c:pt>
                <c:pt idx="1777">
                  <c:v>-8.2782128768406861E-5</c:v>
                </c:pt>
                <c:pt idx="1778">
                  <c:v>-8.2916071208293335E-5</c:v>
                </c:pt>
                <c:pt idx="1779">
                  <c:v>-8.3049882712606647E-5</c:v>
                </c:pt>
                <c:pt idx="1780">
                  <c:v>-8.3183563070040971E-5</c:v>
                </c:pt>
                <c:pt idx="1781">
                  <c:v>-8.3317112069496683E-5</c:v>
                </c:pt>
                <c:pt idx="1782">
                  <c:v>-8.3450529500082583E-5</c:v>
                </c:pt>
                <c:pt idx="1783">
                  <c:v>-8.3583815151114241E-5</c:v>
                </c:pt>
                <c:pt idx="1784">
                  <c:v>-8.3716968812115556E-5</c:v>
                </c:pt>
                <c:pt idx="1785">
                  <c:v>-8.3849990272819424E-5</c:v>
                </c:pt>
                <c:pt idx="1786">
                  <c:v>-8.3982879323167092E-5</c:v>
                </c:pt>
                <c:pt idx="1787">
                  <c:v>-8.4115635753308996E-5</c:v>
                </c:pt>
                <c:pt idx="1788">
                  <c:v>-8.4248259353604955E-5</c:v>
                </c:pt>
                <c:pt idx="1789">
                  <c:v>-8.4380749914625123E-5</c:v>
                </c:pt>
                <c:pt idx="1790">
                  <c:v>-8.4513107227147973E-5</c:v>
                </c:pt>
                <c:pt idx="1791">
                  <c:v>-8.4645331082164587E-5</c:v>
                </c:pt>
                <c:pt idx="1792">
                  <c:v>-8.4777421270875082E-5</c:v>
                </c:pt>
                <c:pt idx="1793">
                  <c:v>-8.4909377584691916E-5</c:v>
                </c:pt>
                <c:pt idx="1794">
                  <c:v>-8.5041199815238155E-5</c:v>
                </c:pt>
                <c:pt idx="1795">
                  <c:v>-8.5172887754349013E-5</c:v>
                </c:pt>
                <c:pt idx="1796">
                  <c:v>-8.5304441194071438E-5</c:v>
                </c:pt>
                <c:pt idx="1797">
                  <c:v>-8.5435859926665504E-5</c:v>
                </c:pt>
                <c:pt idx="1798">
                  <c:v>-8.5567143744602622E-5</c:v>
                </c:pt>
                <c:pt idx="1799">
                  <c:v>-8.5698292440568416E-5</c:v>
                </c:pt>
                <c:pt idx="1800">
                  <c:v>-8.5829305807461447E-5</c:v>
                </c:pt>
                <c:pt idx="1801">
                  <c:v>-8.5960183638394215E-5</c:v>
                </c:pt>
                <c:pt idx="1802">
                  <c:v>-8.6090925726693148E-5</c:v>
                </c:pt>
                <c:pt idx="1803">
                  <c:v>-8.6221531865898938E-5</c:v>
                </c:pt>
                <c:pt idx="1804">
                  <c:v>-8.6352001849767263E-5</c:v>
                </c:pt>
                <c:pt idx="1805">
                  <c:v>-8.648233547226801E-5</c:v>
                </c:pt>
                <c:pt idx="1806">
                  <c:v>-8.6612532527587243E-5</c:v>
                </c:pt>
                <c:pt idx="1807">
                  <c:v>-8.6742592810126282E-5</c:v>
                </c:pt>
                <c:pt idx="1808">
                  <c:v>-8.6872516114502702E-5</c:v>
                </c:pt>
                <c:pt idx="1809">
                  <c:v>-8.7002302235550055E-5</c:v>
                </c:pt>
                <c:pt idx="1810">
                  <c:v>-8.7131950968318879E-5</c:v>
                </c:pt>
                <c:pt idx="1811">
                  <c:v>-8.7261462108076268E-5</c:v>
                </c:pt>
                <c:pt idx="1812">
                  <c:v>-8.7390835450307353E-5</c:v>
                </c:pt>
                <c:pt idx="1813">
                  <c:v>-8.7520070790713314E-5</c:v>
                </c:pt>
                <c:pt idx="1814">
                  <c:v>-8.7649167925215075E-5</c:v>
                </c:pt>
                <c:pt idx="1815">
                  <c:v>-8.7778126649950536E-5</c:v>
                </c:pt>
                <c:pt idx="1816">
                  <c:v>-8.790694676127697E-5</c:v>
                </c:pt>
                <c:pt idx="1817">
                  <c:v>-8.8035628055769806E-5</c:v>
                </c:pt>
                <c:pt idx="1818">
                  <c:v>-8.8164170330224241E-5</c:v>
                </c:pt>
                <c:pt idx="1819">
                  <c:v>-8.8292573381654847E-5</c:v>
                </c:pt>
                <c:pt idx="1820">
                  <c:v>-8.842083700729645E-5</c:v>
                </c:pt>
                <c:pt idx="1821">
                  <c:v>-8.8548961004602806E-5</c:v>
                </c:pt>
                <c:pt idx="1822">
                  <c:v>-8.8676945171249294E-5</c:v>
                </c:pt>
                <c:pt idx="1823">
                  <c:v>-8.8804789305131832E-5</c:v>
                </c:pt>
                <c:pt idx="1824">
                  <c:v>-8.8932493204367546E-5</c:v>
                </c:pt>
                <c:pt idx="1825">
                  <c:v>-8.9060056667294573E-5</c:v>
                </c:pt>
                <c:pt idx="1826">
                  <c:v>-8.918747949247338E-5</c:v>
                </c:pt>
                <c:pt idx="1827">
                  <c:v>-8.93147614786864E-5</c:v>
                </c:pt>
                <c:pt idx="1828">
                  <c:v>-8.944190242493827E-5</c:v>
                </c:pt>
                <c:pt idx="1829">
                  <c:v>-8.9568902130456268E-5</c:v>
                </c:pt>
                <c:pt idx="1830">
                  <c:v>-8.9695760394690641E-5</c:v>
                </c:pt>
                <c:pt idx="1831">
                  <c:v>-8.9822477017315671E-5</c:v>
                </c:pt>
                <c:pt idx="1832">
                  <c:v>-8.9949051798228469E-5</c:v>
                </c:pt>
                <c:pt idx="1833">
                  <c:v>-9.0075484537550864E-5</c:v>
                </c:pt>
                <c:pt idx="1834">
                  <c:v>-9.0201775035628339E-5</c:v>
                </c:pt>
                <c:pt idx="1835">
                  <c:v>-9.0327923093031922E-5</c:v>
                </c:pt>
                <c:pt idx="1836">
                  <c:v>-9.045392851055609E-5</c:v>
                </c:pt>
                <c:pt idx="1837">
                  <c:v>-9.0579791089221909E-5</c:v>
                </c:pt>
                <c:pt idx="1838">
                  <c:v>-9.0705510630275293E-5</c:v>
                </c:pt>
                <c:pt idx="1839">
                  <c:v>-9.0831086935188471E-5</c:v>
                </c:pt>
                <c:pt idx="1840">
                  <c:v>-9.0956519805659536E-5</c:v>
                </c:pt>
                <c:pt idx="1841">
                  <c:v>-9.1081809043613236E-5</c:v>
                </c:pt>
                <c:pt idx="1842">
                  <c:v>-9.1206954451201105E-5</c:v>
                </c:pt>
                <c:pt idx="1843">
                  <c:v>-9.1331955830802091E-5</c:v>
                </c:pt>
                <c:pt idx="1844">
                  <c:v>-9.1456812985021846E-5</c:v>
                </c:pt>
                <c:pt idx="1845">
                  <c:v>-9.1581525716694085E-5</c:v>
                </c:pt>
                <c:pt idx="1846">
                  <c:v>-9.1706093828881072E-5</c:v>
                </c:pt>
                <c:pt idx="1847">
                  <c:v>-9.183051712487304E-5</c:v>
                </c:pt>
                <c:pt idx="1848">
                  <c:v>-9.1954795408188785E-5</c:v>
                </c:pt>
                <c:pt idx="1849">
                  <c:v>-9.2078928482576517E-5</c:v>
                </c:pt>
                <c:pt idx="1850">
                  <c:v>-9.2202916152013745E-5</c:v>
                </c:pt>
                <c:pt idx="1851">
                  <c:v>-9.2326758220706418E-5</c:v>
                </c:pt>
                <c:pt idx="1852">
                  <c:v>-9.245045449309222E-5</c:v>
                </c:pt>
                <c:pt idx="1853">
                  <c:v>-9.257400477383756E-5</c:v>
                </c:pt>
                <c:pt idx="1854">
                  <c:v>-9.2697408867840555E-5</c:v>
                </c:pt>
                <c:pt idx="1855">
                  <c:v>-9.2820666580229188E-5</c:v>
                </c:pt>
                <c:pt idx="1856">
                  <c:v>-9.2943777716363228E-5</c:v>
                </c:pt>
                <c:pt idx="1857">
                  <c:v>-9.3066742081833706E-5</c:v>
                </c:pt>
                <c:pt idx="1858">
                  <c:v>-9.3189559482463822E-5</c:v>
                </c:pt>
                <c:pt idx="1859">
                  <c:v>-9.3312229724307818E-5</c:v>
                </c:pt>
                <c:pt idx="1860">
                  <c:v>-9.3434752613653189E-5</c:v>
                </c:pt>
                <c:pt idx="1861">
                  <c:v>-9.3557127957019843E-5</c:v>
                </c:pt>
                <c:pt idx="1862">
                  <c:v>-9.3679355561160913E-5</c:v>
                </c:pt>
                <c:pt idx="1863">
                  <c:v>-9.3801435233062432E-5</c:v>
                </c:pt>
                <c:pt idx="1864">
                  <c:v>-9.3923366779944539E-5</c:v>
                </c:pt>
                <c:pt idx="1865">
                  <c:v>-9.4045150009261128E-5</c:v>
                </c:pt>
                <c:pt idx="1866">
                  <c:v>-9.4166784728699603E-5</c:v>
                </c:pt>
                <c:pt idx="1867">
                  <c:v>-9.4288270746182854E-5</c:v>
                </c:pt>
                <c:pt idx="1868">
                  <c:v>-9.4409607869867936E-5</c:v>
                </c:pt>
                <c:pt idx="1869">
                  <c:v>-9.4530795908147742E-5</c:v>
                </c:pt>
                <c:pt idx="1870">
                  <c:v>-9.4651834669649571E-5</c:v>
                </c:pt>
                <c:pt idx="1871">
                  <c:v>-9.4772723963237497E-5</c:v>
                </c:pt>
                <c:pt idx="1872">
                  <c:v>-9.4893463598010866E-5</c:v>
                </c:pt>
                <c:pt idx="1873">
                  <c:v>-9.5014053383306194E-5</c:v>
                </c:pt>
                <c:pt idx="1874">
                  <c:v>-9.5134493128695295E-5</c:v>
                </c:pt>
                <c:pt idx="1875">
                  <c:v>-9.5254782643988009E-5</c:v>
                </c:pt>
                <c:pt idx="1876">
                  <c:v>-9.5374921739230933E-5</c:v>
                </c:pt>
                <c:pt idx="1877">
                  <c:v>-9.5494910224708801E-5</c:v>
                </c:pt>
                <c:pt idx="1878">
                  <c:v>-9.5614747910943297E-5</c:v>
                </c:pt>
                <c:pt idx="1879">
                  <c:v>-9.5734434608694914E-5</c:v>
                </c:pt>
                <c:pt idx="1880">
                  <c:v>-9.5853970128962154E-5</c:v>
                </c:pt>
                <c:pt idx="1881">
                  <c:v>-9.5973354282982966E-5</c:v>
                </c:pt>
                <c:pt idx="1882">
                  <c:v>-9.6092586882233079E-5</c:v>
                </c:pt>
                <c:pt idx="1883">
                  <c:v>-9.621166773842856E-5</c:v>
                </c:pt>
                <c:pt idx="1884">
                  <c:v>-9.6330596663524816E-5</c:v>
                </c:pt>
                <c:pt idx="1885">
                  <c:v>-9.6449373469717118E-5</c:v>
                </c:pt>
                <c:pt idx="1886">
                  <c:v>-9.6567997969440863E-5</c:v>
                </c:pt>
                <c:pt idx="1887">
                  <c:v>-9.6686469975372369E-5</c:v>
                </c:pt>
                <c:pt idx="1888">
                  <c:v>-9.6804789300428446E-5</c:v>
                </c:pt>
                <c:pt idx="1889">
                  <c:v>-9.6922955757767137E-5</c:v>
                </c:pt>
                <c:pt idx="1890">
                  <c:v>-9.7040969160787518E-5</c:v>
                </c:pt>
                <c:pt idx="1891">
                  <c:v>-9.715882932313044E-5</c:v>
                </c:pt>
                <c:pt idx="1892">
                  <c:v>-9.7276536058679469E-5</c:v>
                </c:pt>
                <c:pt idx="1893">
                  <c:v>-9.7394089181559472E-5</c:v>
                </c:pt>
                <c:pt idx="1894">
                  <c:v>-9.7511488506138653E-5</c:v>
                </c:pt>
                <c:pt idx="1895">
                  <c:v>-9.7628733847027478E-5</c:v>
                </c:pt>
                <c:pt idx="1896">
                  <c:v>-9.7745825019080525E-5</c:v>
                </c:pt>
                <c:pt idx="1897">
                  <c:v>-9.7862761837394391E-5</c:v>
                </c:pt>
                <c:pt idx="1898">
                  <c:v>-9.7979544117310377E-5</c:v>
                </c:pt>
                <c:pt idx="1899">
                  <c:v>-9.8096171674413703E-5</c:v>
                </c:pt>
                <c:pt idx="1900">
                  <c:v>-9.8212644324533941E-5</c:v>
                </c:pt>
                <c:pt idx="1901">
                  <c:v>-9.8328961883745042E-5</c:v>
                </c:pt>
                <c:pt idx="1902">
                  <c:v>-9.8445124168366178E-5</c:v>
                </c:pt>
                <c:pt idx="1903">
                  <c:v>-9.8561130994961386E-5</c:v>
                </c:pt>
                <c:pt idx="1904">
                  <c:v>-9.8676982180340763E-5</c:v>
                </c:pt>
                <c:pt idx="1905">
                  <c:v>-9.8792677541559369E-5</c:v>
                </c:pt>
                <c:pt idx="1906">
                  <c:v>-9.890821689591858E-5</c:v>
                </c:pt>
                <c:pt idx="1907">
                  <c:v>-9.9023600060966686E-5</c:v>
                </c:pt>
                <c:pt idx="1908">
                  <c:v>-9.9138826854498091E-5</c:v>
                </c:pt>
                <c:pt idx="1909">
                  <c:v>-9.9253897094554261E-5</c:v>
                </c:pt>
                <c:pt idx="1910">
                  <c:v>-9.9368810599423767E-5</c:v>
                </c:pt>
                <c:pt idx="1911">
                  <c:v>-9.9483567187643406E-5</c:v>
                </c:pt>
                <c:pt idx="1912">
                  <c:v>-9.9598166677996238E-5</c:v>
                </c:pt>
                <c:pt idx="1913">
                  <c:v>-9.9712608889515072E-5</c:v>
                </c:pt>
                <c:pt idx="1914">
                  <c:v>-9.9826893641479802E-5</c:v>
                </c:pt>
                <c:pt idx="1915">
                  <c:v>-9.9941020753419922E-5</c:v>
                </c:pt>
                <c:pt idx="1916">
                  <c:v>-1.0005499004511318E-4</c:v>
                </c:pt>
                <c:pt idx="1917">
                  <c:v>-1.0016880133658698E-4</c:v>
                </c:pt>
                <c:pt idx="1918">
                  <c:v>-1.0028245444811796E-4</c:v>
                </c:pt>
                <c:pt idx="1919">
                  <c:v>-1.0039594920023309E-4</c:v>
                </c:pt>
                <c:pt idx="1920">
                  <c:v>-1.0050928541370827E-4</c:v>
                </c:pt>
                <c:pt idx="1921">
                  <c:v>-1.0062246290957071E-4</c:v>
                </c:pt>
                <c:pt idx="1922">
                  <c:v>-1.0073548150909806E-4</c:v>
                </c:pt>
                <c:pt idx="1923">
                  <c:v>-1.0084834085760014E-4</c:v>
                </c:pt>
                <c:pt idx="1924">
                  <c:v>-1.0096104112954295E-4</c:v>
                </c:pt>
                <c:pt idx="1925">
                  <c:v>-1.0107358197049033E-4</c:v>
                </c:pt>
                <c:pt idx="1926">
                  <c:v>-1.0118596320272556E-4</c:v>
                </c:pt>
                <c:pt idx="1927">
                  <c:v>-1.0129818464878295E-4</c:v>
                </c:pt>
                <c:pt idx="1928">
                  <c:v>-1.0141024613145028E-4</c:v>
                </c:pt>
                <c:pt idx="1929">
                  <c:v>-1.0152214747376723E-4</c:v>
                </c:pt>
                <c:pt idx="1930">
                  <c:v>-1.0163388849902696E-4</c:v>
                </c:pt>
                <c:pt idx="1931">
                  <c:v>-1.0174546903077499E-4</c:v>
                </c:pt>
                <c:pt idx="1932">
                  <c:v>-1.0185688889281109E-4</c:v>
                </c:pt>
                <c:pt idx="1933">
                  <c:v>-1.0196814790918816E-4</c:v>
                </c:pt>
                <c:pt idx="1934">
                  <c:v>-1.0207924590421375E-4</c:v>
                </c:pt>
                <c:pt idx="1935">
                  <c:v>-1.0219018270244858E-4</c:v>
                </c:pt>
                <c:pt idx="1936">
                  <c:v>-1.0230095812870914E-4</c:v>
                </c:pt>
                <c:pt idx="1937">
                  <c:v>-1.0241157200806591E-4</c:v>
                </c:pt>
                <c:pt idx="1938">
                  <c:v>-1.0252202416584479E-4</c:v>
                </c:pt>
                <c:pt idx="1939">
                  <c:v>-1.0263231442762713E-4</c:v>
                </c:pt>
                <c:pt idx="1940">
                  <c:v>-1.0274244261924993E-4</c:v>
                </c:pt>
                <c:pt idx="1941">
                  <c:v>-1.0285240856680593E-4</c:v>
                </c:pt>
                <c:pt idx="1942">
                  <c:v>-1.029622120966444E-4</c:v>
                </c:pt>
                <c:pt idx="1943">
                  <c:v>-1.030718530353704E-4</c:v>
                </c:pt>
                <c:pt idx="1944">
                  <c:v>-1.031813312098466E-4</c:v>
                </c:pt>
                <c:pt idx="1945">
                  <c:v>-1.0329064644719224E-4</c:v>
                </c:pt>
                <c:pt idx="1946">
                  <c:v>-1.0339979857478374E-4</c:v>
                </c:pt>
                <c:pt idx="1947">
                  <c:v>-1.0350878742025538E-4</c:v>
                </c:pt>
                <c:pt idx="1948">
                  <c:v>-1.0361761281149935E-4</c:v>
                </c:pt>
                <c:pt idx="1949">
                  <c:v>-1.0372627457666581E-4</c:v>
                </c:pt>
                <c:pt idx="1950">
                  <c:v>-1.0383477254416316E-4</c:v>
                </c:pt>
                <c:pt idx="1951">
                  <c:v>-1.039431065426585E-4</c:v>
                </c:pt>
                <c:pt idx="1952">
                  <c:v>-1.0405127640107791E-4</c:v>
                </c:pt>
                <c:pt idx="1953">
                  <c:v>-1.0415928194860698E-4</c:v>
                </c:pt>
                <c:pt idx="1954">
                  <c:v>-1.042671230146902E-4</c:v>
                </c:pt>
                <c:pt idx="1955">
                  <c:v>-1.0437479942903239E-4</c:v>
                </c:pt>
                <c:pt idx="1956">
                  <c:v>-1.0448231102159779E-4</c:v>
                </c:pt>
                <c:pt idx="1957">
                  <c:v>-1.045896576226117E-4</c:v>
                </c:pt>
                <c:pt idx="1958">
                  <c:v>-1.0469683906255887E-4</c:v>
                </c:pt>
                <c:pt idx="1959">
                  <c:v>-1.0480385517218577E-4</c:v>
                </c:pt>
                <c:pt idx="1960">
                  <c:v>-1.0491070578249958E-4</c:v>
                </c:pt>
                <c:pt idx="1961">
                  <c:v>-1.0501739072476889E-4</c:v>
                </c:pt>
                <c:pt idx="1962">
                  <c:v>-1.0512390983052375E-4</c:v>
                </c:pt>
                <c:pt idx="1963">
                  <c:v>-1.0523026293155655E-4</c:v>
                </c:pt>
                <c:pt idx="1964">
                  <c:v>-1.0533644985992143E-4</c:v>
                </c:pt>
                <c:pt idx="1965">
                  <c:v>-1.05442470447935E-4</c:v>
                </c:pt>
                <c:pt idx="1966">
                  <c:v>-1.0554832452817644E-4</c:v>
                </c:pt>
                <c:pt idx="1967">
                  <c:v>-1.0565401193348782E-4</c:v>
                </c:pt>
                <c:pt idx="1968">
                  <c:v>-1.0575953249697506E-4</c:v>
                </c:pt>
                <c:pt idx="1969">
                  <c:v>-1.0586488605200668E-4</c:v>
                </c:pt>
                <c:pt idx="1970">
                  <c:v>-1.0597007243221553E-4</c:v>
                </c:pt>
                <c:pt idx="1971">
                  <c:v>-1.0607509147149812E-4</c:v>
                </c:pt>
                <c:pt idx="1972">
                  <c:v>-1.0617994300401566E-4</c:v>
                </c:pt>
                <c:pt idx="1973">
                  <c:v>-1.0628462686419301E-4</c:v>
                </c:pt>
                <c:pt idx="1974">
                  <c:v>-1.0638914288672069E-4</c:v>
                </c:pt>
                <c:pt idx="1975">
                  <c:v>-1.0649349090655373E-4</c:v>
                </c:pt>
                <c:pt idx="1976">
                  <c:v>-1.0659767075891281E-4</c:v>
                </c:pt>
                <c:pt idx="1977">
                  <c:v>-1.0670168227928389E-4</c:v>
                </c:pt>
                <c:pt idx="1978">
                  <c:v>-1.0680552530341896E-4</c:v>
                </c:pt>
                <c:pt idx="1979">
                  <c:v>-1.0690919966733585E-4</c:v>
                </c:pt>
                <c:pt idx="1980">
                  <c:v>-1.0701270520731924E-4</c:v>
                </c:pt>
                <c:pt idx="1981">
                  <c:v>-1.071160417599194E-4</c:v>
                </c:pt>
                <c:pt idx="1982">
                  <c:v>-1.0721920916195466E-4</c:v>
                </c:pt>
                <c:pt idx="1983">
                  <c:v>-1.0732220725050945E-4</c:v>
                </c:pt>
                <c:pt idx="1984">
                  <c:v>-1.0742503586293627E-4</c:v>
                </c:pt>
                <c:pt idx="1985">
                  <c:v>-1.0752769483685484E-4</c:v>
                </c:pt>
                <c:pt idx="1986">
                  <c:v>-1.0763018401015305E-4</c:v>
                </c:pt>
                <c:pt idx="1987">
                  <c:v>-1.0773250322098693E-4</c:v>
                </c:pt>
                <c:pt idx="1988">
                  <c:v>-1.0783465230778022E-4</c:v>
                </c:pt>
                <c:pt idx="1989">
                  <c:v>-1.079366311092263E-4</c:v>
                </c:pt>
                <c:pt idx="1990">
                  <c:v>-1.0803843946428668E-4</c:v>
                </c:pt>
                <c:pt idx="1991">
                  <c:v>-1.0814007721219266E-4</c:v>
                </c:pt>
                <c:pt idx="1992">
                  <c:v>-1.0824154419244426E-4</c:v>
                </c:pt>
                <c:pt idx="1993">
                  <c:v>-1.0834284024481189E-4</c:v>
                </c:pt>
                <c:pt idx="1994">
                  <c:v>-1.0844396520933533E-4</c:v>
                </c:pt>
                <c:pt idx="1995">
                  <c:v>-1.0854491892632511E-4</c:v>
                </c:pt>
                <c:pt idx="1996">
                  <c:v>-1.0864570123636116E-4</c:v>
                </c:pt>
                <c:pt idx="1997">
                  <c:v>-1.0874631198029516E-4</c:v>
                </c:pt>
                <c:pt idx="1998">
                  <c:v>-1.0884675099924911E-4</c:v>
                </c:pt>
                <c:pt idx="1999">
                  <c:v>-1.0894701813461641E-4</c:v>
                </c:pt>
                <c:pt idx="2000">
                  <c:v>-1.0904711322806179E-4</c:v>
                </c:pt>
                <c:pt idx="2001">
                  <c:v>-1.0914703612152181E-4</c:v>
                </c:pt>
                <c:pt idx="2002">
                  <c:v>-1.0924678665720479E-4</c:v>
                </c:pt>
                <c:pt idx="2003">
                  <c:v>-1.0934636467759145E-4</c:v>
                </c:pt>
                <c:pt idx="2004">
                  <c:v>-1.0944577002543435E-4</c:v>
                </c:pt>
                <c:pt idx="2005">
                  <c:v>-1.0954500254375958E-4</c:v>
                </c:pt>
                <c:pt idx="2006">
                  <c:v>-1.0964406207586547E-4</c:v>
                </c:pt>
                <c:pt idx="2007">
                  <c:v>-1.0974294846532376E-4</c:v>
                </c:pt>
                <c:pt idx="2008">
                  <c:v>-1.0984166155597955E-4</c:v>
                </c:pt>
                <c:pt idx="2009">
                  <c:v>-1.0994020119195191E-4</c:v>
                </c:pt>
                <c:pt idx="2010">
                  <c:v>-1.1003856721763374E-4</c:v>
                </c:pt>
                <c:pt idx="2011">
                  <c:v>-1.1013675947769126E-4</c:v>
                </c:pt>
                <c:pt idx="2012">
                  <c:v>-1.1023477781706622E-4</c:v>
                </c:pt>
                <c:pt idx="2013">
                  <c:v>-1.1033262208097427E-4</c:v>
                </c:pt>
                <c:pt idx="2014">
                  <c:v>-1.1043029211490655E-4</c:v>
                </c:pt>
                <c:pt idx="2015">
                  <c:v>-1.1052778776462872E-4</c:v>
                </c:pt>
                <c:pt idx="2016">
                  <c:v>-1.106251088761823E-4</c:v>
                </c:pt>
                <c:pt idx="2017">
                  <c:v>-1.1072225529588403E-4</c:v>
                </c:pt>
                <c:pt idx="2018">
                  <c:v>-1.1081922687032714E-4</c:v>
                </c:pt>
                <c:pt idx="2019">
                  <c:v>-1.1091602344637996E-4</c:v>
                </c:pt>
                <c:pt idx="2020">
                  <c:v>-1.1101264487118819E-4</c:v>
                </c:pt>
                <c:pt idx="2021">
                  <c:v>-1.1110909099217332E-4</c:v>
                </c:pt>
                <c:pt idx="2022">
                  <c:v>-1.1120536165703425E-4</c:v>
                </c:pt>
                <c:pt idx="2023">
                  <c:v>-1.1130145671374656E-4</c:v>
                </c:pt>
                <c:pt idx="2024">
                  <c:v>-1.113973760105635E-4</c:v>
                </c:pt>
                <c:pt idx="2025">
                  <c:v>-1.1149311939601567E-4</c:v>
                </c:pt>
                <c:pt idx="2026">
                  <c:v>-1.1158868671891129E-4</c:v>
                </c:pt>
                <c:pt idx="2027">
                  <c:v>-1.1168407782833676E-4</c:v>
                </c:pt>
                <c:pt idx="2028">
                  <c:v>-1.1177929257365668E-4</c:v>
                </c:pt>
                <c:pt idx="2029">
                  <c:v>-1.1187432946928118E-4</c:v>
                </c:pt>
                <c:pt idx="2030">
                  <c:v>-1.1196919103808395E-4</c:v>
                </c:pt>
                <c:pt idx="2031">
                  <c:v>-1.1206387579254946E-4</c:v>
                </c:pt>
                <c:pt idx="2032">
                  <c:v>-1.1215838358315762E-4</c:v>
                </c:pt>
                <c:pt idx="2033">
                  <c:v>-1.1225271426066839E-4</c:v>
                </c:pt>
                <c:pt idx="2034">
                  <c:v>-1.123468676761204E-4</c:v>
                </c:pt>
                <c:pt idx="2035">
                  <c:v>-1.1244084368083335E-4</c:v>
                </c:pt>
                <c:pt idx="2036">
                  <c:v>-1.125346421264061E-4</c:v>
                </c:pt>
                <c:pt idx="2037">
                  <c:v>-1.1262826286471859E-4</c:v>
                </c:pt>
                <c:pt idx="2038">
                  <c:v>-1.1272170574793116E-4</c:v>
                </c:pt>
                <c:pt idx="2039">
                  <c:v>-1.1281497062848506E-4</c:v>
                </c:pt>
                <c:pt idx="2040">
                  <c:v>-1.1290805735910241E-4</c:v>
                </c:pt>
                <c:pt idx="2041">
                  <c:v>-1.1300096579278685E-4</c:v>
                </c:pt>
                <c:pt idx="2042">
                  <c:v>-1.1309369578282344E-4</c:v>
                </c:pt>
                <c:pt idx="2043">
                  <c:v>-1.1318624718277937E-4</c:v>
                </c:pt>
                <c:pt idx="2044">
                  <c:v>-1.1327861984650334E-4</c:v>
                </c:pt>
                <c:pt idx="2045">
                  <c:v>-1.1337081362812655E-4</c:v>
                </c:pt>
                <c:pt idx="2046">
                  <c:v>-1.1346282838206286E-4</c:v>
                </c:pt>
                <c:pt idx="2047">
                  <c:v>-1.1355466396300861E-4</c:v>
                </c:pt>
                <c:pt idx="2048">
                  <c:v>-1.1364632022594312E-4</c:v>
                </c:pt>
                <c:pt idx="2049">
                  <c:v>-1.1373779702612872E-4</c:v>
                </c:pt>
                <c:pt idx="2050">
                  <c:v>-1.1382909421911172E-4</c:v>
                </c:pt>
                <c:pt idx="2051">
                  <c:v>-1.1392021166072105E-4</c:v>
                </c:pt>
                <c:pt idx="2052">
                  <c:v>-1.1401114920707044E-4</c:v>
                </c:pt>
                <c:pt idx="2053">
                  <c:v>-1.1410190671455722E-4</c:v>
                </c:pt>
                <c:pt idx="2054">
                  <c:v>-1.1419248403986329E-4</c:v>
                </c:pt>
                <c:pt idx="2055">
                  <c:v>-1.1428288103995477E-4</c:v>
                </c:pt>
                <c:pt idx="2056">
                  <c:v>-1.143730975720829E-4</c:v>
                </c:pt>
                <c:pt idx="2057">
                  <c:v>-1.1446313349378337E-4</c:v>
                </c:pt>
                <c:pt idx="2058">
                  <c:v>-1.1455298866287785E-4</c:v>
                </c:pt>
                <c:pt idx="2059">
                  <c:v>-1.1464266293747251E-4</c:v>
                </c:pt>
                <c:pt idx="2060">
                  <c:v>-1.1473215617595991E-4</c:v>
                </c:pt>
                <c:pt idx="2061">
                  <c:v>-1.1482146823701827E-4</c:v>
                </c:pt>
                <c:pt idx="2062">
                  <c:v>-1.1491059897961204E-4</c:v>
                </c:pt>
                <c:pt idx="2063">
                  <c:v>-1.1499954826299162E-4</c:v>
                </c:pt>
                <c:pt idx="2064">
                  <c:v>-1.1508831594669423E-4</c:v>
                </c:pt>
                <c:pt idx="2065">
                  <c:v>-1.1517690189054382E-4</c:v>
                </c:pt>
                <c:pt idx="2066">
                  <c:v>-1.1526530595465147E-4</c:v>
                </c:pt>
                <c:pt idx="2067">
                  <c:v>-1.1535352799941506E-4</c:v>
                </c:pt>
                <c:pt idx="2068">
                  <c:v>-1.1544156788552026E-4</c:v>
                </c:pt>
                <c:pt idx="2069">
                  <c:v>-1.155294254739405E-4</c:v>
                </c:pt>
                <c:pt idx="2070">
                  <c:v>-1.1561710062593685E-4</c:v>
                </c:pt>
                <c:pt idx="2071">
                  <c:v>-1.1570459320305841E-4</c:v>
                </c:pt>
                <c:pt idx="2072">
                  <c:v>-1.1579190306714258E-4</c:v>
                </c:pt>
                <c:pt idx="2073">
                  <c:v>-1.1587903008031567E-4</c:v>
                </c:pt>
                <c:pt idx="2074">
                  <c:v>-1.159659741049922E-4</c:v>
                </c:pt>
                <c:pt idx="2075">
                  <c:v>-1.1605273500387601E-4</c:v>
                </c:pt>
                <c:pt idx="2076">
                  <c:v>-1.161393125048258E-4</c:v>
                </c:pt>
                <c:pt idx="2077">
                  <c:v>-1.1622570674167921E-4</c:v>
                </c:pt>
                <c:pt idx="2078">
                  <c:v>-1.1631191744258722E-4</c:v>
                </c:pt>
                <c:pt idx="2079">
                  <c:v>-1.1639794447141188E-4</c:v>
                </c:pt>
                <c:pt idx="2080">
                  <c:v>-1.1648378769230468E-4</c:v>
                </c:pt>
                <c:pt idx="2081">
                  <c:v>-1.1656944696970799E-4</c:v>
                </c:pt>
                <c:pt idx="2082">
                  <c:v>-1.1665492216835409E-4</c:v>
                </c:pt>
                <c:pt idx="2083">
                  <c:v>-1.1674021315326633E-4</c:v>
                </c:pt>
                <c:pt idx="2084">
                  <c:v>-1.1682531978975869E-4</c:v>
                </c:pt>
                <c:pt idx="2085">
                  <c:v>-1.1691024181089007E-4</c:v>
                </c:pt>
                <c:pt idx="2086">
                  <c:v>-1.1699497934793867E-4</c:v>
                </c:pt>
                <c:pt idx="2087">
                  <c:v>-1.1707953213425751E-4</c:v>
                </c:pt>
                <c:pt idx="2088">
                  <c:v>-1.1716390003632664E-4</c:v>
                </c:pt>
                <c:pt idx="2089">
                  <c:v>-1.1724808292091762E-4</c:v>
                </c:pt>
                <c:pt idx="2090">
                  <c:v>-1.1733208065509448E-4</c:v>
                </c:pt>
                <c:pt idx="2091">
                  <c:v>-1.1741589310621356E-4</c:v>
                </c:pt>
                <c:pt idx="2092">
                  <c:v>-1.174995201419239E-4</c:v>
                </c:pt>
                <c:pt idx="2093">
                  <c:v>-1.1758296163016708E-4</c:v>
                </c:pt>
                <c:pt idx="2094">
                  <c:v>-1.1766621743917801E-4</c:v>
                </c:pt>
                <c:pt idx="2095">
                  <c:v>-1.1774928743748431E-4</c:v>
                </c:pt>
                <c:pt idx="2096">
                  <c:v>-1.1783217149390768E-4</c:v>
                </c:pt>
                <c:pt idx="2097">
                  <c:v>-1.1791486947756278E-4</c:v>
                </c:pt>
                <c:pt idx="2098">
                  <c:v>-1.1799738125785859E-4</c:v>
                </c:pt>
                <c:pt idx="2099">
                  <c:v>-1.1807970670449793E-4</c:v>
                </c:pt>
                <c:pt idx="2100">
                  <c:v>-1.1816184568747806E-4</c:v>
                </c:pt>
                <c:pt idx="2101">
                  <c:v>-1.1824379807709035E-4</c:v>
                </c:pt>
                <c:pt idx="2102">
                  <c:v>-1.1832556374392114E-4</c:v>
                </c:pt>
                <c:pt idx="2103">
                  <c:v>-1.1840714255885123E-4</c:v>
                </c:pt>
                <c:pt idx="2104">
                  <c:v>-1.1848853439305721E-4</c:v>
                </c:pt>
                <c:pt idx="2105">
                  <c:v>-1.1856973911801001E-4</c:v>
                </c:pt>
                <c:pt idx="2106">
                  <c:v>-1.1865075660547674E-4</c:v>
                </c:pt>
                <c:pt idx="2107">
                  <c:v>-1.1873158672751989E-4</c:v>
                </c:pt>
                <c:pt idx="2108">
                  <c:v>-1.1881222935649799E-4</c:v>
                </c:pt>
                <c:pt idx="2109">
                  <c:v>-1.1889268436506546E-4</c:v>
                </c:pt>
                <c:pt idx="2110">
                  <c:v>-1.1897295162617303E-4</c:v>
                </c:pt>
                <c:pt idx="2111">
                  <c:v>-1.1905303101306809E-4</c:v>
                </c:pt>
                <c:pt idx="2112">
                  <c:v>-1.1913292239929431E-4</c:v>
                </c:pt>
                <c:pt idx="2113">
                  <c:v>-1.1921262565869267E-4</c:v>
                </c:pt>
                <c:pt idx="2114">
                  <c:v>-1.1929214066540109E-4</c:v>
                </c:pt>
                <c:pt idx="2115">
                  <c:v>-1.1937146729385471E-4</c:v>
                </c:pt>
                <c:pt idx="2116">
                  <c:v>-1.1945060541878607E-4</c:v>
                </c:pt>
                <c:pt idx="2117">
                  <c:v>-1.1952955491522568E-4</c:v>
                </c:pt>
                <c:pt idx="2118">
                  <c:v>-1.1960831565850149E-4</c:v>
                </c:pt>
                <c:pt idx="2119">
                  <c:v>-1.1968688752423997E-4</c:v>
                </c:pt>
                <c:pt idx="2120">
                  <c:v>-1.1976527038836539E-4</c:v>
                </c:pt>
                <c:pt idx="2121">
                  <c:v>-1.1984346412710084E-4</c:v>
                </c:pt>
                <c:pt idx="2122">
                  <c:v>-1.1992146861696788E-4</c:v>
                </c:pt>
                <c:pt idx="2123">
                  <c:v>-1.1999928373478714E-4</c:v>
                </c:pt>
                <c:pt idx="2124">
                  <c:v>-1.2007690935767807E-4</c:v>
                </c:pt>
                <c:pt idx="2125">
                  <c:v>-1.2015434536305939E-4</c:v>
                </c:pt>
                <c:pt idx="2126">
                  <c:v>-1.2023159162864926E-4</c:v>
                </c:pt>
                <c:pt idx="2127">
                  <c:v>-1.203086480324655E-4</c:v>
                </c:pt>
                <c:pt idx="2128">
                  <c:v>-1.2038551445282567E-4</c:v>
                </c:pt>
                <c:pt idx="2129">
                  <c:v>-1.2046219076834752E-4</c:v>
                </c:pt>
                <c:pt idx="2130">
                  <c:v>-1.2053867685794888E-4</c:v>
                </c:pt>
                <c:pt idx="2131">
                  <c:v>-1.2061497260084797E-4</c:v>
                </c:pt>
                <c:pt idx="2132">
                  <c:v>-1.2069107787656364E-4</c:v>
                </c:pt>
                <c:pt idx="2133">
                  <c:v>-1.2076699256491527E-4</c:v>
                </c:pt>
                <c:pt idx="2134">
                  <c:v>-1.2084271654602375E-4</c:v>
                </c:pt>
                <c:pt idx="2135">
                  <c:v>-1.2091824970031037E-4</c:v>
                </c:pt>
                <c:pt idx="2136">
                  <c:v>-1.2099359190849841E-4</c:v>
                </c:pt>
                <c:pt idx="2137">
                  <c:v>-1.2106874305161243E-4</c:v>
                </c:pt>
                <c:pt idx="2138">
                  <c:v>-1.2114370301097877E-4</c:v>
                </c:pt>
                <c:pt idx="2139">
                  <c:v>-1.2121847166822545E-4</c:v>
                </c:pt>
                <c:pt idx="2140">
                  <c:v>-1.2129304890528299E-4</c:v>
                </c:pt>
                <c:pt idx="2141">
                  <c:v>-1.2136743460438371E-4</c:v>
                </c:pt>
                <c:pt idx="2142">
                  <c:v>-1.2144162864806286E-4</c:v>
                </c:pt>
                <c:pt idx="2143">
                  <c:v>-1.2151563091915792E-4</c:v>
                </c:pt>
                <c:pt idx="2144">
                  <c:v>-1.2158944130080943E-4</c:v>
                </c:pt>
                <c:pt idx="2145">
                  <c:v>-1.2166305967646097E-4</c:v>
                </c:pt>
                <c:pt idx="2146">
                  <c:v>-1.2173648592985939E-4</c:v>
                </c:pt>
                <c:pt idx="2147">
                  <c:v>-1.2180971994505465E-4</c:v>
                </c:pt>
                <c:pt idx="2148">
                  <c:v>-1.2188276160640045E-4</c:v>
                </c:pt>
                <c:pt idx="2149">
                  <c:v>-1.2195561079855435E-4</c:v>
                </c:pt>
                <c:pt idx="2150">
                  <c:v>-1.2202826740647755E-4</c:v>
                </c:pt>
                <c:pt idx="2151">
                  <c:v>-1.221007313154356E-4</c:v>
                </c:pt>
                <c:pt idx="2152">
                  <c:v>-1.2217300241099829E-4</c:v>
                </c:pt>
                <c:pt idx="2153">
                  <c:v>-1.222450805790401E-4</c:v>
                </c:pt>
                <c:pt idx="2154">
                  <c:v>-1.2231696570573963E-4</c:v>
                </c:pt>
                <c:pt idx="2155">
                  <c:v>-1.2238865767758087E-4</c:v>
                </c:pt>
                <c:pt idx="2156">
                  <c:v>-1.2246015638135246E-4</c:v>
                </c:pt>
                <c:pt idx="2157">
                  <c:v>-1.2253146170414857E-4</c:v>
                </c:pt>
                <c:pt idx="2158">
                  <c:v>-1.2260257353336826E-4</c:v>
                </c:pt>
                <c:pt idx="2159">
                  <c:v>-1.2267349175671663E-4</c:v>
                </c:pt>
                <c:pt idx="2160">
                  <c:v>-1.2274421626220426E-4</c:v>
                </c:pt>
                <c:pt idx="2161">
                  <c:v>-1.2281474693814784E-4</c:v>
                </c:pt>
                <c:pt idx="2162">
                  <c:v>-1.2288508367316975E-4</c:v>
                </c:pt>
                <c:pt idx="2163">
                  <c:v>-1.2295522635619909E-4</c:v>
                </c:pt>
                <c:pt idx="2164">
                  <c:v>-1.2302517487647099E-4</c:v>
                </c:pt>
                <c:pt idx="2165">
                  <c:v>-1.2309492912352757E-4</c:v>
                </c:pt>
                <c:pt idx="2166">
                  <c:v>-1.2316448898721735E-4</c:v>
                </c:pt>
                <c:pt idx="2167">
                  <c:v>-1.2323385435769602E-4</c:v>
                </c:pt>
                <c:pt idx="2168">
                  <c:v>-1.2330302512542643E-4</c:v>
                </c:pt>
                <c:pt idx="2169">
                  <c:v>-1.2337200118117889E-4</c:v>
                </c:pt>
                <c:pt idx="2170">
                  <c:v>-1.2344078241603056E-4</c:v>
                </c:pt>
                <c:pt idx="2171">
                  <c:v>-1.2350936872136702E-4</c:v>
                </c:pt>
                <c:pt idx="2172">
                  <c:v>-1.2357775998888117E-4</c:v>
                </c:pt>
                <c:pt idx="2173">
                  <c:v>-1.2364595611057393E-4</c:v>
                </c:pt>
                <c:pt idx="2174">
                  <c:v>-1.2371395697875461E-4</c:v>
                </c:pt>
                <c:pt idx="2175">
                  <c:v>-1.237817624860408E-4</c:v>
                </c:pt>
                <c:pt idx="2176">
                  <c:v>-1.2384937252535853E-4</c:v>
                </c:pt>
                <c:pt idx="2177">
                  <c:v>-1.2391678698994233E-4</c:v>
                </c:pt>
                <c:pt idx="2178">
                  <c:v>-1.2398400577333591E-4</c:v>
                </c:pt>
                <c:pt idx="2179">
                  <c:v>-1.2405102876939176E-4</c:v>
                </c:pt>
                <c:pt idx="2180">
                  <c:v>-1.2411785587227166E-4</c:v>
                </c:pt>
                <c:pt idx="2181">
                  <c:v>-1.2418448697644653E-4</c:v>
                </c:pt>
                <c:pt idx="2182">
                  <c:v>-1.2425092197669699E-4</c:v>
                </c:pt>
                <c:pt idx="2183">
                  <c:v>-1.2431716076811324E-4</c:v>
                </c:pt>
                <c:pt idx="2184">
                  <c:v>-1.2438320324609562E-4</c:v>
                </c:pt>
                <c:pt idx="2185">
                  <c:v>-1.2444904930635398E-4</c:v>
                </c:pt>
                <c:pt idx="2186">
                  <c:v>-1.2451469884490859E-4</c:v>
                </c:pt>
                <c:pt idx="2187">
                  <c:v>-1.2458015175809017E-4</c:v>
                </c:pt>
                <c:pt idx="2188">
                  <c:v>-1.2464540794253964E-4</c:v>
                </c:pt>
                <c:pt idx="2189">
                  <c:v>-1.2471046729520884E-4</c:v>
                </c:pt>
                <c:pt idx="2190">
                  <c:v>-1.2477532971336028E-4</c:v>
                </c:pt>
                <c:pt idx="2191">
                  <c:v>-1.2483999509456763E-4</c:v>
                </c:pt>
                <c:pt idx="2192">
                  <c:v>-1.2490446333671566E-4</c:v>
                </c:pt>
                <c:pt idx="2193">
                  <c:v>-1.2496873433800025E-4</c:v>
                </c:pt>
                <c:pt idx="2194">
                  <c:v>-1.2503280799692882E-4</c:v>
                </c:pt>
                <c:pt idx="2195">
                  <c:v>-1.2509668421232072E-4</c:v>
                </c:pt>
                <c:pt idx="2196">
                  <c:v>-1.2516036288330658E-4</c:v>
                </c:pt>
                <c:pt idx="2197">
                  <c:v>-1.252238439093294E-4</c:v>
                </c:pt>
                <c:pt idx="2198">
                  <c:v>-1.2528712719014421E-4</c:v>
                </c:pt>
                <c:pt idx="2199">
                  <c:v>-1.2535021262581822E-4</c:v>
                </c:pt>
                <c:pt idx="2200">
                  <c:v>-1.2541310011673099E-4</c:v>
                </c:pt>
                <c:pt idx="2201">
                  <c:v>-1.2547578956357473E-4</c:v>
                </c:pt>
                <c:pt idx="2202">
                  <c:v>-1.2553828086735456E-4</c:v>
                </c:pt>
                <c:pt idx="2203">
                  <c:v>-1.2560057392938835E-4</c:v>
                </c:pt>
                <c:pt idx="2204">
                  <c:v>-1.2566266865130687E-4</c:v>
                </c:pt>
                <c:pt idx="2205">
                  <c:v>-1.2572456493505427E-4</c:v>
                </c:pt>
                <c:pt idx="2206">
                  <c:v>-1.257862626828881E-4</c:v>
                </c:pt>
                <c:pt idx="2207">
                  <c:v>-1.2584776179737944E-4</c:v>
                </c:pt>
                <c:pt idx="2208">
                  <c:v>-1.259090621814128E-4</c:v>
                </c:pt>
                <c:pt idx="2209">
                  <c:v>-1.2597016373818671E-4</c:v>
                </c:pt>
                <c:pt idx="2210">
                  <c:v>-1.2603106637121373E-4</c:v>
                </c:pt>
                <c:pt idx="2211">
                  <c:v>-1.2609176998432033E-4</c:v>
                </c:pt>
                <c:pt idx="2212">
                  <c:v>-1.2615227448164738E-4</c:v>
                </c:pt>
                <c:pt idx="2213">
                  <c:v>-1.2621257976765023E-4</c:v>
                </c:pt>
                <c:pt idx="2214">
                  <c:v>-1.2627268565333904E-4</c:v>
                </c:pt>
                <c:pt idx="2215">
                  <c:v>-1.2633259223162948E-4</c:v>
                </c:pt>
                <c:pt idx="2216">
                  <c:v>-1.2639229931384996E-4</c:v>
                </c:pt>
                <c:pt idx="2217">
                  <c:v>-1.2645180680571487E-4</c:v>
                </c:pt>
                <c:pt idx="2218">
                  <c:v>-1.2651111461325402E-4</c:v>
                </c:pt>
                <c:pt idx="2219">
                  <c:v>-1.2657022264281228E-4</c:v>
                </c:pt>
                <c:pt idx="2220">
                  <c:v>-1.2662913080105029E-4</c:v>
                </c:pt>
                <c:pt idx="2221">
                  <c:v>-1.266878389949441E-4</c:v>
                </c:pt>
                <c:pt idx="2222">
                  <c:v>-1.2674634713178578E-4</c:v>
                </c:pt>
                <c:pt idx="2223">
                  <c:v>-1.26804655119183E-4</c:v>
                </c:pt>
                <c:pt idx="2224">
                  <c:v>-1.2686276286505969E-4</c:v>
                </c:pt>
                <c:pt idx="2225">
                  <c:v>-1.2692067027765593E-4</c:v>
                </c:pt>
                <c:pt idx="2226">
                  <c:v>-1.269783772655282E-4</c:v>
                </c:pt>
                <c:pt idx="2227">
                  <c:v>-1.270358837375494E-4</c:v>
                </c:pt>
                <c:pt idx="2228">
                  <c:v>-1.2709318960290905E-4</c:v>
                </c:pt>
                <c:pt idx="2229">
                  <c:v>-1.2715029477111363E-4</c:v>
                </c:pt>
                <c:pt idx="2230">
                  <c:v>-1.2720719915198655E-4</c:v>
                </c:pt>
                <c:pt idx="2231">
                  <c:v>-1.2726390265566798E-4</c:v>
                </c:pt>
                <c:pt idx="2232">
                  <c:v>-1.2732040519261546E-4</c:v>
                </c:pt>
                <c:pt idx="2233">
                  <c:v>-1.2737670667360414E-4</c:v>
                </c:pt>
                <c:pt idx="2234">
                  <c:v>-1.2743280700972624E-4</c:v>
                </c:pt>
                <c:pt idx="2235">
                  <c:v>-1.2748870611239187E-4</c:v>
                </c:pt>
                <c:pt idx="2236">
                  <c:v>-1.2754440389332894E-4</c:v>
                </c:pt>
                <c:pt idx="2237">
                  <c:v>-1.2759990026458323E-4</c:v>
                </c:pt>
                <c:pt idx="2238">
                  <c:v>-1.2765519513851839E-4</c:v>
                </c:pt>
                <c:pt idx="2239">
                  <c:v>-1.2771028842781652E-4</c:v>
                </c:pt>
                <c:pt idx="2240">
                  <c:v>-1.2776518004547794E-4</c:v>
                </c:pt>
                <c:pt idx="2241">
                  <c:v>-1.2781986990482151E-4</c:v>
                </c:pt>
                <c:pt idx="2242">
                  <c:v>-1.278743579194844E-4</c:v>
                </c:pt>
                <c:pt idx="2243">
                  <c:v>-1.2792864400342288E-4</c:v>
                </c:pt>
                <c:pt idx="2244">
                  <c:v>-1.2798272807091192E-4</c:v>
                </c:pt>
                <c:pt idx="2245">
                  <c:v>-1.2803661003654574E-4</c:v>
                </c:pt>
                <c:pt idx="2246">
                  <c:v>-1.2809028981523727E-4</c:v>
                </c:pt>
                <c:pt idx="2247">
                  <c:v>-1.2814376732221897E-4</c:v>
                </c:pt>
                <c:pt idx="2248">
                  <c:v>-1.2819704247304283E-4</c:v>
                </c:pt>
                <c:pt idx="2249">
                  <c:v>-1.2825011518358012E-4</c:v>
                </c:pt>
                <c:pt idx="2250">
                  <c:v>-1.2830298537002199E-4</c:v>
                </c:pt>
                <c:pt idx="2251">
                  <c:v>-1.2835565294887929E-4</c:v>
                </c:pt>
                <c:pt idx="2252">
                  <c:v>-1.2840811783698306E-4</c:v>
                </c:pt>
                <c:pt idx="2253">
                  <c:v>-1.2846037995148401E-4</c:v>
                </c:pt>
                <c:pt idx="2254">
                  <c:v>-1.2851243920985333E-4</c:v>
                </c:pt>
                <c:pt idx="2255">
                  <c:v>-1.2856429552988242E-4</c:v>
                </c:pt>
                <c:pt idx="2256">
                  <c:v>-1.2861594882968344E-4</c:v>
                </c:pt>
                <c:pt idx="2257">
                  <c:v>-1.2866739902768861E-4</c:v>
                </c:pt>
                <c:pt idx="2258">
                  <c:v>-1.2871864604265131E-4</c:v>
                </c:pt>
                <c:pt idx="2259">
                  <c:v>-1.2876968979364572E-4</c:v>
                </c:pt>
                <c:pt idx="2260">
                  <c:v>-1.2882053020006691E-4</c:v>
                </c:pt>
                <c:pt idx="2261">
                  <c:v>-1.2887116718163097E-4</c:v>
                </c:pt>
                <c:pt idx="2262">
                  <c:v>-1.2892160065837538E-4</c:v>
                </c:pt>
                <c:pt idx="2263">
                  <c:v>-1.2897183055065895E-4</c:v>
                </c:pt>
                <c:pt idx="2264">
                  <c:v>-1.2902185677916205E-4</c:v>
                </c:pt>
                <c:pt idx="2265">
                  <c:v>-1.2907167926488639E-4</c:v>
                </c:pt>
                <c:pt idx="2266">
                  <c:v>-1.2912129792915557E-4</c:v>
                </c:pt>
                <c:pt idx="2267">
                  <c:v>-1.2917071269361529E-4</c:v>
                </c:pt>
                <c:pt idx="2268">
                  <c:v>-1.2921992348023298E-4</c:v>
                </c:pt>
                <c:pt idx="2269">
                  <c:v>-1.2926893021129814E-4</c:v>
                </c:pt>
                <c:pt idx="2270">
                  <c:v>-1.2931773280942251E-4</c:v>
                </c:pt>
                <c:pt idx="2271">
                  <c:v>-1.2936633119754046E-4</c:v>
                </c:pt>
                <c:pt idx="2272">
                  <c:v>-1.2941472529890848E-4</c:v>
                </c:pt>
                <c:pt idx="2273">
                  <c:v>-1.2946291503710577E-4</c:v>
                </c:pt>
                <c:pt idx="2274">
                  <c:v>-1.295109003360344E-4</c:v>
                </c:pt>
                <c:pt idx="2275">
                  <c:v>-1.2955868111991925E-4</c:v>
                </c:pt>
                <c:pt idx="2276">
                  <c:v>-1.2960625731330781E-4</c:v>
                </c:pt>
                <c:pt idx="2277">
                  <c:v>-1.2965362884107107E-4</c:v>
                </c:pt>
                <c:pt idx="2278">
                  <c:v>-1.2970079562840301E-4</c:v>
                </c:pt>
                <c:pt idx="2279">
                  <c:v>-1.2974775760082104E-4</c:v>
                </c:pt>
                <c:pt idx="2280">
                  <c:v>-1.2979451468416578E-4</c:v>
                </c:pt>
                <c:pt idx="2281">
                  <c:v>-1.2984106680460152E-4</c:v>
                </c:pt>
                <c:pt idx="2282">
                  <c:v>-1.2988741388861638E-4</c:v>
                </c:pt>
                <c:pt idx="2283">
                  <c:v>-1.2993355586302213E-4</c:v>
                </c:pt>
                <c:pt idx="2284">
                  <c:v>-1.2997949265495425E-4</c:v>
                </c:pt>
                <c:pt idx="2285">
                  <c:v>-1.3002522419187251E-4</c:v>
                </c:pt>
                <c:pt idx="2286">
                  <c:v>-1.3007075040156067E-4</c:v>
                </c:pt>
                <c:pt idx="2287">
                  <c:v>-1.301160712121268E-4</c:v>
                </c:pt>
                <c:pt idx="2288">
                  <c:v>-1.3016118655200312E-4</c:v>
                </c:pt>
                <c:pt idx="2289">
                  <c:v>-1.3020609634994656E-4</c:v>
                </c:pt>
                <c:pt idx="2290">
                  <c:v>-1.3025080053503862E-4</c:v>
                </c:pt>
                <c:pt idx="2291">
                  <c:v>-1.3029529903668539E-4</c:v>
                </c:pt>
                <c:pt idx="2292">
                  <c:v>-1.3033959178461766E-4</c:v>
                </c:pt>
                <c:pt idx="2293">
                  <c:v>-1.3038367870889128E-4</c:v>
                </c:pt>
                <c:pt idx="2294">
                  <c:v>-1.3042755973988727E-4</c:v>
                </c:pt>
                <c:pt idx="2295">
                  <c:v>-1.3047123480831139E-4</c:v>
                </c:pt>
                <c:pt idx="2296">
                  <c:v>-1.3051470384519491E-4</c:v>
                </c:pt>
                <c:pt idx="2297">
                  <c:v>-1.3055796678189451E-4</c:v>
                </c:pt>
                <c:pt idx="2298">
                  <c:v>-1.3060102355009221E-4</c:v>
                </c:pt>
                <c:pt idx="2299">
                  <c:v>-1.3064387408179547E-4</c:v>
                </c:pt>
                <c:pt idx="2300">
                  <c:v>-1.306865183093377E-4</c:v>
                </c:pt>
                <c:pt idx="2301">
                  <c:v>-1.307289561653779E-4</c:v>
                </c:pt>
                <c:pt idx="2302">
                  <c:v>-1.307711875829011E-4</c:v>
                </c:pt>
                <c:pt idx="2303">
                  <c:v>-1.3081321249521811E-4</c:v>
                </c:pt>
                <c:pt idx="2304">
                  <c:v>-1.3085503083596595E-4</c:v>
                </c:pt>
                <c:pt idx="2305">
                  <c:v>-1.3089664253910802E-4</c:v>
                </c:pt>
                <c:pt idx="2306">
                  <c:v>-1.3093804753893382E-4</c:v>
                </c:pt>
                <c:pt idx="2307">
                  <c:v>-1.3097924577005929E-4</c:v>
                </c:pt>
                <c:pt idx="2308">
                  <c:v>-1.3102023716742687E-4</c:v>
                </c:pt>
                <c:pt idx="2309">
                  <c:v>-1.3106102166630574E-4</c:v>
                </c:pt>
                <c:pt idx="2310">
                  <c:v>-1.3110159920229163E-4</c:v>
                </c:pt>
                <c:pt idx="2311">
                  <c:v>-1.3114196971130719E-4</c:v>
                </c:pt>
                <c:pt idx="2312">
                  <c:v>-1.3118213312960202E-4</c:v>
                </c:pt>
                <c:pt idx="2313">
                  <c:v>-1.3122208939375283E-4</c:v>
                </c:pt>
                <c:pt idx="2314">
                  <c:v>-1.3126183844066309E-4</c:v>
                </c:pt>
                <c:pt idx="2315">
                  <c:v>-1.313013802075639E-4</c:v>
                </c:pt>
                <c:pt idx="2316">
                  <c:v>-1.3134071463201342E-4</c:v>
                </c:pt>
                <c:pt idx="2317">
                  <c:v>-1.3137984165189747E-4</c:v>
                </c:pt>
                <c:pt idx="2318">
                  <c:v>-1.314187612054291E-4</c:v>
                </c:pt>
                <c:pt idx="2319">
                  <c:v>-1.3145747323114912E-4</c:v>
                </c:pt>
                <c:pt idx="2320">
                  <c:v>-1.3149597766792622E-4</c:v>
                </c:pt>
                <c:pt idx="2321">
                  <c:v>-1.3153427445495666E-4</c:v>
                </c:pt>
                <c:pt idx="2322">
                  <c:v>-1.3157236353176463E-4</c:v>
                </c:pt>
                <c:pt idx="2323">
                  <c:v>-1.3161024483820244E-4</c:v>
                </c:pt>
                <c:pt idx="2324">
                  <c:v>-1.316479183144504E-4</c:v>
                </c:pt>
                <c:pt idx="2325">
                  <c:v>-1.3168538390101716E-4</c:v>
                </c:pt>
                <c:pt idx="2326">
                  <c:v>-1.3172264153873939E-4</c:v>
                </c:pt>
                <c:pt idx="2327">
                  <c:v>-1.3175969116878229E-4</c:v>
                </c:pt>
                <c:pt idx="2328">
                  <c:v>-1.3179653273263968E-4</c:v>
                </c:pt>
                <c:pt idx="2329">
                  <c:v>-1.3183316617213379E-4</c:v>
                </c:pt>
                <c:pt idx="2330">
                  <c:v>-1.318695914294154E-4</c:v>
                </c:pt>
                <c:pt idx="2331">
                  <c:v>-1.3190580844696416E-4</c:v>
                </c:pt>
                <c:pt idx="2332">
                  <c:v>-1.319418171675887E-4</c:v>
                </c:pt>
                <c:pt idx="2333">
                  <c:v>-1.3197761753442629E-4</c:v>
                </c:pt>
                <c:pt idx="2334">
                  <c:v>-1.3201320949094334E-4</c:v>
                </c:pt>
                <c:pt idx="2335">
                  <c:v>-1.3204859298093547E-4</c:v>
                </c:pt>
                <c:pt idx="2336">
                  <c:v>-1.3208376794852746E-4</c:v>
                </c:pt>
                <c:pt idx="2337">
                  <c:v>-1.3211873433817319E-4</c:v>
                </c:pt>
                <c:pt idx="2338">
                  <c:v>-1.3215349209465615E-4</c:v>
                </c:pt>
                <c:pt idx="2339">
                  <c:v>-1.3218804116308917E-4</c:v>
                </c:pt>
                <c:pt idx="2340">
                  <c:v>-1.3222238148891466E-4</c:v>
                </c:pt>
                <c:pt idx="2341">
                  <c:v>-1.3225651301790461E-4</c:v>
                </c:pt>
                <c:pt idx="2342">
                  <c:v>-1.3229043569616076E-4</c:v>
                </c:pt>
                <c:pt idx="2343">
                  <c:v>-1.3232414947011469E-4</c:v>
                </c:pt>
                <c:pt idx="2344">
                  <c:v>-1.3235765428652789E-4</c:v>
                </c:pt>
                <c:pt idx="2345">
                  <c:v>-1.3239095009249171E-4</c:v>
                </c:pt>
                <c:pt idx="2346">
                  <c:v>-1.324240368354276E-4</c:v>
                </c:pt>
                <c:pt idx="2347">
                  <c:v>-1.3245691446308718E-4</c:v>
                </c:pt>
                <c:pt idx="2348">
                  <c:v>-1.3248958292355235E-4</c:v>
                </c:pt>
                <c:pt idx="2349">
                  <c:v>-1.3252204216523513E-4</c:v>
                </c:pt>
                <c:pt idx="2350">
                  <c:v>-1.3255429213687806E-4</c:v>
                </c:pt>
                <c:pt idx="2351">
                  <c:v>-1.3258633278755415E-4</c:v>
                </c:pt>
                <c:pt idx="2352">
                  <c:v>-1.32618164066667E-4</c:v>
                </c:pt>
                <c:pt idx="2353">
                  <c:v>-1.3264978592395058E-4</c:v>
                </c:pt>
                <c:pt idx="2354">
                  <c:v>-1.3268119830946984E-4</c:v>
                </c:pt>
                <c:pt idx="2355">
                  <c:v>-1.3271240117362047E-4</c:v>
                </c:pt>
                <c:pt idx="2356">
                  <c:v>-1.3274339446712888E-4</c:v>
                </c:pt>
                <c:pt idx="2357">
                  <c:v>-1.3277417814105255E-4</c:v>
                </c:pt>
                <c:pt idx="2358">
                  <c:v>-1.3280475214677993E-4</c:v>
                </c:pt>
                <c:pt idx="2359">
                  <c:v>-1.3283511643603064E-4</c:v>
                </c:pt>
                <c:pt idx="2360">
                  <c:v>-1.3286527096085531E-4</c:v>
                </c:pt>
                <c:pt idx="2361">
                  <c:v>-1.3289521567363594E-4</c:v>
                </c:pt>
                <c:pt idx="2362">
                  <c:v>-1.3292495052708584E-4</c:v>
                </c:pt>
                <c:pt idx="2363">
                  <c:v>-1.3295447547424972E-4</c:v>
                </c:pt>
                <c:pt idx="2364">
                  <c:v>-1.3298379046850365E-4</c:v>
                </c:pt>
                <c:pt idx="2365">
                  <c:v>-1.3301289546355539E-4</c:v>
                </c:pt>
                <c:pt idx="2366">
                  <c:v>-1.3304179041344423E-4</c:v>
                </c:pt>
                <c:pt idx="2367">
                  <c:v>-1.3307047527254126E-4</c:v>
                </c:pt>
                <c:pt idx="2368">
                  <c:v>-1.3309894977391135E-4</c:v>
                </c:pt>
                <c:pt idx="2369">
                  <c:v>-1.3312721431750694E-4</c:v>
                </c:pt>
                <c:pt idx="2370">
                  <c:v>-1.3315526863541497E-4</c:v>
                </c:pt>
                <c:pt idx="2371">
                  <c:v>-1.3318311268333376E-4</c:v>
                </c:pt>
                <c:pt idx="2372">
                  <c:v>-1.3321074641729387E-4</c:v>
                </c:pt>
                <c:pt idx="2373">
                  <c:v>-1.3323816979365799E-4</c:v>
                </c:pt>
                <c:pt idx="2374">
                  <c:v>-1.3326538276912096E-4</c:v>
                </c:pt>
                <c:pt idx="2375">
                  <c:v>-1.3329238530070976E-4</c:v>
                </c:pt>
                <c:pt idx="2376">
                  <c:v>-1.3331917734578383E-4</c:v>
                </c:pt>
                <c:pt idx="2377">
                  <c:v>-1.3334575886203494E-4</c:v>
                </c:pt>
                <c:pt idx="2378">
                  <c:v>-1.3337212980748736E-4</c:v>
                </c:pt>
                <c:pt idx="2379">
                  <c:v>-1.3339829014049777E-4</c:v>
                </c:pt>
                <c:pt idx="2380">
                  <c:v>-1.3342423981975546E-4</c:v>
                </c:pt>
                <c:pt idx="2381">
                  <c:v>-1.3344997880428256E-4</c:v>
                </c:pt>
                <c:pt idx="2382">
                  <c:v>-1.3347550705343372E-4</c:v>
                </c:pt>
                <c:pt idx="2383">
                  <c:v>-1.3350082452689635E-4</c:v>
                </c:pt>
                <c:pt idx="2384">
                  <c:v>-1.3352593118469078E-4</c:v>
                </c:pt>
                <c:pt idx="2385">
                  <c:v>-1.3355082698717028E-4</c:v>
                </c:pt>
                <c:pt idx="2386">
                  <c:v>-1.3357551189502112E-4</c:v>
                </c:pt>
                <c:pt idx="2387">
                  <c:v>-1.3359998586926234E-4</c:v>
                </c:pt>
                <c:pt idx="2388">
                  <c:v>-1.3362424887124636E-4</c:v>
                </c:pt>
                <c:pt idx="2389">
                  <c:v>-1.336483008626587E-4</c:v>
                </c:pt>
                <c:pt idx="2390">
                  <c:v>-1.3367214180551803E-4</c:v>
                </c:pt>
                <c:pt idx="2391">
                  <c:v>-1.3369577166217624E-4</c:v>
                </c:pt>
                <c:pt idx="2392">
                  <c:v>-1.3371919039531865E-4</c:v>
                </c:pt>
                <c:pt idx="2393">
                  <c:v>-1.3374239796796404E-4</c:v>
                </c:pt>
                <c:pt idx="2394">
                  <c:v>-1.3376539434346439E-4</c:v>
                </c:pt>
                <c:pt idx="2395">
                  <c:v>-1.3378817948550542E-4</c:v>
                </c:pt>
                <c:pt idx="2396">
                  <c:v>-1.3381075335810636E-4</c:v>
                </c:pt>
                <c:pt idx="2397">
                  <c:v>-1.3383311592562007E-4</c:v>
                </c:pt>
                <c:pt idx="2398">
                  <c:v>-1.3385526715273299E-4</c:v>
                </c:pt>
                <c:pt idx="2399">
                  <c:v>-1.3387720700446537E-4</c:v>
                </c:pt>
                <c:pt idx="2400">
                  <c:v>-1.3389893544617131E-4</c:v>
                </c:pt>
                <c:pt idx="2401">
                  <c:v>-1.3392045244353868E-4</c:v>
                </c:pt>
                <c:pt idx="2402">
                  <c:v>-1.3394175796258923E-4</c:v>
                </c:pt>
                <c:pt idx="2403">
                  <c:v>-1.3396285196967867E-4</c:v>
                </c:pt>
                <c:pt idx="2404">
                  <c:v>-1.339837344314968E-4</c:v>
                </c:pt>
                <c:pt idx="2405">
                  <c:v>-1.3400440531506744E-4</c:v>
                </c:pt>
                <c:pt idx="2406">
                  <c:v>-1.3402486458774843E-4</c:v>
                </c:pt>
                <c:pt idx="2407">
                  <c:v>-1.3404511221723183E-4</c:v>
                </c:pt>
                <c:pt idx="2408">
                  <c:v>-1.3406514817154402E-4</c:v>
                </c:pt>
                <c:pt idx="2409">
                  <c:v>-1.340849724190454E-4</c:v>
                </c:pt>
                <c:pt idx="2410">
                  <c:v>-1.3410458492843096E-4</c:v>
                </c:pt>
                <c:pt idx="2411">
                  <c:v>-1.3412398566872984E-4</c:v>
                </c:pt>
                <c:pt idx="2412">
                  <c:v>-1.3414317460930575E-4</c:v>
                </c:pt>
                <c:pt idx="2413">
                  <c:v>-1.3416215171985679E-4</c:v>
                </c:pt>
                <c:pt idx="2414">
                  <c:v>-1.3418091697041544E-4</c:v>
                </c:pt>
                <c:pt idx="2415">
                  <c:v>-1.3419947033134897E-4</c:v>
                </c:pt>
                <c:pt idx="2416">
                  <c:v>-1.3421781177335912E-4</c:v>
                </c:pt>
                <c:pt idx="2417">
                  <c:v>-1.3423594126748227E-4</c:v>
                </c:pt>
                <c:pt idx="2418">
                  <c:v>-1.3425385878508951E-4</c:v>
                </c:pt>
                <c:pt idx="2419">
                  <c:v>-1.3427156429788675E-4</c:v>
                </c:pt>
                <c:pt idx="2420">
                  <c:v>-1.3428905777791459E-4</c:v>
                </c:pt>
                <c:pt idx="2421">
                  <c:v>-1.3430633919754844E-4</c:v>
                </c:pt>
                <c:pt idx="2422">
                  <c:v>-1.3432340852949864E-4</c:v>
                </c:pt>
                <c:pt idx="2423">
                  <c:v>-1.3434026574681045E-4</c:v>
                </c:pt>
                <c:pt idx="2424">
                  <c:v>-1.3435691082286412E-4</c:v>
                </c:pt>
                <c:pt idx="2425">
                  <c:v>-1.3437334373137474E-4</c:v>
                </c:pt>
                <c:pt idx="2426">
                  <c:v>-1.343895644463926E-4</c:v>
                </c:pt>
                <c:pt idx="2427">
                  <c:v>-1.3440557294230301E-4</c:v>
                </c:pt>
                <c:pt idx="2428">
                  <c:v>-1.3442136919382649E-4</c:v>
                </c:pt>
                <c:pt idx="2429">
                  <c:v>-1.3443695317601851E-4</c:v>
                </c:pt>
                <c:pt idx="2430">
                  <c:v>-1.3445232486426997E-4</c:v>
                </c:pt>
                <c:pt idx="2431">
                  <c:v>-1.3446748423430691E-4</c:v>
                </c:pt>
                <c:pt idx="2432">
                  <c:v>-1.3448243126219062E-4</c:v>
                </c:pt>
                <c:pt idx="2433">
                  <c:v>-1.3449716592431771E-4</c:v>
                </c:pt>
                <c:pt idx="2434">
                  <c:v>-1.3451168819742028E-4</c:v>
                </c:pt>
                <c:pt idx="2435">
                  <c:v>-1.3452599805856567E-4</c:v>
                </c:pt>
                <c:pt idx="2436">
                  <c:v>-1.3454009548515667E-4</c:v>
                </c:pt>
                <c:pt idx="2437">
                  <c:v>-1.3455398045493153E-4</c:v>
                </c:pt>
                <c:pt idx="2438">
                  <c:v>-1.345676529459641E-4</c:v>
                </c:pt>
                <c:pt idx="2439">
                  <c:v>-1.345811129366637E-4</c:v>
                </c:pt>
                <c:pt idx="2440">
                  <c:v>-1.3459436040577514E-4</c:v>
                </c:pt>
                <c:pt idx="2441">
                  <c:v>-1.3460739533237886E-4</c:v>
                </c:pt>
                <c:pt idx="2442">
                  <c:v>-1.3462021769589105E-4</c:v>
                </c:pt>
                <c:pt idx="2443">
                  <c:v>-1.3463282747606348E-4</c:v>
                </c:pt>
                <c:pt idx="2444">
                  <c:v>-1.3464522465298358E-4</c:v>
                </c:pt>
                <c:pt idx="2445">
                  <c:v>-1.3465740920707452E-4</c:v>
                </c:pt>
                <c:pt idx="2446">
                  <c:v>-1.3466938111909534E-4</c:v>
                </c:pt>
                <c:pt idx="2447">
                  <c:v>-1.3468114037014074E-4</c:v>
                </c:pt>
                <c:pt idx="2448">
                  <c:v>-1.3469268694164127E-4</c:v>
                </c:pt>
                <c:pt idx="2449">
                  <c:v>-1.3470402081536338E-4</c:v>
                </c:pt>
                <c:pt idx="2450">
                  <c:v>-1.3471514197340936E-4</c:v>
                </c:pt>
                <c:pt idx="2451">
                  <c:v>-1.3472605039821744E-4</c:v>
                </c:pt>
                <c:pt idx="2452">
                  <c:v>-1.3473674607256169E-4</c:v>
                </c:pt>
                <c:pt idx="2453">
                  <c:v>-1.3474722897955225E-4</c:v>
                </c:pt>
                <c:pt idx="2454">
                  <c:v>-1.3475749910263528E-4</c:v>
                </c:pt>
                <c:pt idx="2455">
                  <c:v>-1.3476755642559274E-4</c:v>
                </c:pt>
                <c:pt idx="2456">
                  <c:v>-1.3477740093254282E-4</c:v>
                </c:pt>
                <c:pt idx="2457">
                  <c:v>-1.3478703260793977E-4</c:v>
                </c:pt>
                <c:pt idx="2458">
                  <c:v>-1.347964514365739E-4</c:v>
                </c:pt>
                <c:pt idx="2459">
                  <c:v>-1.3480565740357154E-4</c:v>
                </c:pt>
                <c:pt idx="2460">
                  <c:v>-1.3481465049439527E-4</c:v>
                </c:pt>
                <c:pt idx="2461">
                  <c:v>-1.3482343069484381E-4</c:v>
                </c:pt>
                <c:pt idx="2462">
                  <c:v>-1.3483199799105205E-4</c:v>
                </c:pt>
                <c:pt idx="2463">
                  <c:v>-1.3484035236949107E-4</c:v>
                </c:pt>
                <c:pt idx="2464">
                  <c:v>-1.3484849381696816E-4</c:v>
                </c:pt>
                <c:pt idx="2465">
                  <c:v>-1.3485642232062694E-4</c:v>
                </c:pt>
                <c:pt idx="2466">
                  <c:v>-1.3486413786794723E-4</c:v>
                </c:pt>
                <c:pt idx="2467">
                  <c:v>-1.3487164044674512E-4</c:v>
                </c:pt>
                <c:pt idx="2468">
                  <c:v>-1.3487893004517304E-4</c:v>
                </c:pt>
                <c:pt idx="2469">
                  <c:v>-1.3488600665171978E-4</c:v>
                </c:pt>
                <c:pt idx="2470">
                  <c:v>-1.3489287025521038E-4</c:v>
                </c:pt>
                <c:pt idx="2471">
                  <c:v>-1.3489952084480629E-4</c:v>
                </c:pt>
                <c:pt idx="2472">
                  <c:v>-1.3490595841000538E-4</c:v>
                </c:pt>
                <c:pt idx="2473">
                  <c:v>-1.3491218294064183E-4</c:v>
                </c:pt>
                <c:pt idx="2474">
                  <c:v>-1.3491819442688633E-4</c:v>
                </c:pt>
                <c:pt idx="2475">
                  <c:v>-1.3492399285924589E-4</c:v>
                </c:pt>
                <c:pt idx="2476">
                  <c:v>-1.3492957822856404E-4</c:v>
                </c:pt>
                <c:pt idx="2477">
                  <c:v>-1.3493495052602071E-4</c:v>
                </c:pt>
                <c:pt idx="2478">
                  <c:v>-1.3494010974313231E-4</c:v>
                </c:pt>
                <c:pt idx="2479">
                  <c:v>-1.3494505587175178E-4</c:v>
                </c:pt>
                <c:pt idx="2480">
                  <c:v>-1.3494978890406852E-4</c:v>
                </c:pt>
                <c:pt idx="2481">
                  <c:v>-1.3495430883260842E-4</c:v>
                </c:pt>
                <c:pt idx="2482">
                  <c:v>-1.3495861565023394E-4</c:v>
                </c:pt>
                <c:pt idx="2483">
                  <c:v>-1.3496270935014397E-4</c:v>
                </c:pt>
                <c:pt idx="2484">
                  <c:v>-1.3496658992587408E-4</c:v>
                </c:pt>
                <c:pt idx="2485">
                  <c:v>-1.3497025737129628E-4</c:v>
                </c:pt>
                <c:pt idx="2486">
                  <c:v>-1.349737116806192E-4</c:v>
                </c:pt>
                <c:pt idx="2487">
                  <c:v>-1.3497695284838803E-4</c:v>
                </c:pt>
                <c:pt idx="2488">
                  <c:v>-1.3497998086948451E-4</c:v>
                </c:pt>
                <c:pt idx="2489">
                  <c:v>-1.3498279573912701E-4</c:v>
                </c:pt>
                <c:pt idx="2490">
                  <c:v>-1.3498539745287046E-4</c:v>
                </c:pt>
                <c:pt idx="2491">
                  <c:v>-1.3498778600660644E-4</c:v>
                </c:pt>
                <c:pt idx="2492">
                  <c:v>-1.3498996139656305E-4</c:v>
                </c:pt>
                <c:pt idx="2493">
                  <c:v>-1.3499192361930508E-4</c:v>
                </c:pt>
                <c:pt idx="2494">
                  <c:v>-1.3499367267173396E-4</c:v>
                </c:pt>
                <c:pt idx="2495">
                  <c:v>-1.3499520855108764E-4</c:v>
                </c:pt>
                <c:pt idx="2496">
                  <c:v>-1.3499653125494077E-4</c:v>
                </c:pt>
                <c:pt idx="2497">
                  <c:v>-1.3499764078120466E-4</c:v>
                </c:pt>
                <c:pt idx="2498">
                  <c:v>-1.3499853712812718E-4</c:v>
                </c:pt>
                <c:pt idx="2499">
                  <c:v>-1.3499922029429294E-4</c:v>
                </c:pt>
                <c:pt idx="2500">
                  <c:v>-1.3499969027862307E-4</c:v>
                </c:pt>
                <c:pt idx="2501">
                  <c:v>-1.349999470803754E-4</c:v>
                </c:pt>
                <c:pt idx="2502">
                  <c:v>-1.3499999069914442E-4</c:v>
                </c:pt>
                <c:pt idx="2503">
                  <c:v>-1.3499982113486126E-4</c:v>
                </c:pt>
                <c:pt idx="2504">
                  <c:v>-1.3499943838779369E-4</c:v>
                </c:pt>
                <c:pt idx="2505">
                  <c:v>-1.3499884245854609E-4</c:v>
                </c:pt>
                <c:pt idx="2506">
                  <c:v>-1.3499803334805955E-4</c:v>
                </c:pt>
                <c:pt idx="2507">
                  <c:v>-1.3499701105761173E-4</c:v>
                </c:pt>
                <c:pt idx="2508">
                  <c:v>-1.34995775588817E-4</c:v>
                </c:pt>
                <c:pt idx="2509">
                  <c:v>-1.3499432694362627E-4</c:v>
                </c:pt>
                <c:pt idx="2510">
                  <c:v>-1.3499266512432721E-4</c:v>
                </c:pt>
                <c:pt idx="2511">
                  <c:v>-1.3499079013354402E-4</c:v>
                </c:pt>
                <c:pt idx="2512">
                  <c:v>-1.3498870197423756E-4</c:v>
                </c:pt>
                <c:pt idx="2513">
                  <c:v>-1.3498640064970533E-4</c:v>
                </c:pt>
                <c:pt idx="2514">
                  <c:v>-1.3498388616358143E-4</c:v>
                </c:pt>
                <c:pt idx="2515">
                  <c:v>-1.3498115851983653E-4</c:v>
                </c:pt>
                <c:pt idx="2516">
                  <c:v>-1.3497821772277799E-4</c:v>
                </c:pt>
                <c:pt idx="2517">
                  <c:v>-1.3497506377704974E-4</c:v>
                </c:pt>
                <c:pt idx="2518">
                  <c:v>-1.3497169668763221E-4</c:v>
                </c:pt>
                <c:pt idx="2519">
                  <c:v>-1.3496811645984254E-4</c:v>
                </c:pt>
                <c:pt idx="2520">
                  <c:v>-1.3496432309933437E-4</c:v>
                </c:pt>
                <c:pt idx="2521">
                  <c:v>-1.3496031661209794E-4</c:v>
                </c:pt>
                <c:pt idx="2522">
                  <c:v>-1.3495609700446001E-4</c:v>
                </c:pt>
                <c:pt idx="2523">
                  <c:v>-1.3495166428308388E-4</c:v>
                </c:pt>
                <c:pt idx="2524">
                  <c:v>-1.3494701845496949E-4</c:v>
                </c:pt>
                <c:pt idx="2525">
                  <c:v>-1.3494215952745316E-4</c:v>
                </c:pt>
                <c:pt idx="2526">
                  <c:v>-1.3493708750820778E-4</c:v>
                </c:pt>
                <c:pt idx="2527">
                  <c:v>-1.3493180240524281E-4</c:v>
                </c:pt>
                <c:pt idx="2528">
                  <c:v>-1.3492630422690406E-4</c:v>
                </c:pt>
                <c:pt idx="2529">
                  <c:v>-1.3492059298187396E-4</c:v>
                </c:pt>
                <c:pt idx="2530">
                  <c:v>-1.3491466867917125E-4</c:v>
                </c:pt>
                <c:pt idx="2531">
                  <c:v>-1.3490853132815128E-4</c:v>
                </c:pt>
                <c:pt idx="2532">
                  <c:v>-1.3490218093850572E-4</c:v>
                </c:pt>
                <c:pt idx="2533">
                  <c:v>-1.3489561752026266E-4</c:v>
                </c:pt>
                <c:pt idx="2534">
                  <c:v>-1.348888410837866E-4</c:v>
                </c:pt>
                <c:pt idx="2535">
                  <c:v>-1.348818516397785E-4</c:v>
                </c:pt>
                <c:pt idx="2536">
                  <c:v>-1.3487464919927561E-4</c:v>
                </c:pt>
                <c:pt idx="2537">
                  <c:v>-1.3486723377365153E-4</c:v>
                </c:pt>
                <c:pt idx="2538">
                  <c:v>-1.3485960537461619E-4</c:v>
                </c:pt>
                <c:pt idx="2539">
                  <c:v>-1.3485176401421592E-4</c:v>
                </c:pt>
                <c:pt idx="2540">
                  <c:v>-1.3484370970483323E-4</c:v>
                </c:pt>
                <c:pt idx="2541">
                  <c:v>-1.3483544245918694E-4</c:v>
                </c:pt>
                <c:pt idx="2542">
                  <c:v>-1.3482696229033213E-4</c:v>
                </c:pt>
                <c:pt idx="2543">
                  <c:v>-1.3481826921166019E-4</c:v>
                </c:pt>
                <c:pt idx="2544">
                  <c:v>-1.3480936323689862E-4</c:v>
                </c:pt>
                <c:pt idx="2545">
                  <c:v>-1.3480024438011114E-4</c:v>
                </c:pt>
                <c:pt idx="2546">
                  <c:v>-1.347909126556976E-4</c:v>
                </c:pt>
                <c:pt idx="2547">
                  <c:v>-1.3478136807839412E-4</c:v>
                </c:pt>
                <c:pt idx="2548">
                  <c:v>-1.3477161066327283E-4</c:v>
                </c:pt>
                <c:pt idx="2549">
                  <c:v>-1.3476164042574196E-4</c:v>
                </c:pt>
                <c:pt idx="2550">
                  <c:v>-1.3475145738154592E-4</c:v>
                </c:pt>
                <c:pt idx="2551">
                  <c:v>-1.3474106154676504E-4</c:v>
                </c:pt>
                <c:pt idx="2552">
                  <c:v>-1.3473045293781579E-4</c:v>
                </c:pt>
                <c:pt idx="2553">
                  <c:v>-1.3471963157145052E-4</c:v>
                </c:pt>
                <c:pt idx="2554">
                  <c:v>-1.3470859746475764E-4</c:v>
                </c:pt>
                <c:pt idx="2555">
                  <c:v>-1.3469735063516153E-4</c:v>
                </c:pt>
                <c:pt idx="2556">
                  <c:v>-1.3468589110042238E-4</c:v>
                </c:pt>
                <c:pt idx="2557">
                  <c:v>-1.3467421887863629E-4</c:v>
                </c:pt>
                <c:pt idx="2558">
                  <c:v>-1.3466233398823539E-4</c:v>
                </c:pt>
                <c:pt idx="2559">
                  <c:v>-1.346502364479874E-4</c:v>
                </c:pt>
                <c:pt idx="2560">
                  <c:v>-1.3463792627699603E-4</c:v>
                </c:pt>
                <c:pt idx="2561">
                  <c:v>-1.346254034947006E-4</c:v>
                </c:pt>
                <c:pt idx="2562">
                  <c:v>-1.3461266812087635E-4</c:v>
                </c:pt>
                <c:pt idx="2563">
                  <c:v>-1.3459972017563411E-4</c:v>
                </c:pt>
                <c:pt idx="2564">
                  <c:v>-1.3458655967942039E-4</c:v>
                </c:pt>
                <c:pt idx="2565">
                  <c:v>-1.3457318665301737E-4</c:v>
                </c:pt>
                <c:pt idx="2566">
                  <c:v>-1.3455960111754292E-4</c:v>
                </c:pt>
                <c:pt idx="2567">
                  <c:v>-1.3454580309445034E-4</c:v>
                </c:pt>
                <c:pt idx="2568">
                  <c:v>-1.3453179260552859E-4</c:v>
                </c:pt>
                <c:pt idx="2569">
                  <c:v>-1.3451756967290207E-4</c:v>
                </c:pt>
                <c:pt idx="2570">
                  <c:v>-1.3450313431903076E-4</c:v>
                </c:pt>
                <c:pt idx="2571">
                  <c:v>-1.3448848656670998E-4</c:v>
                </c:pt>
                <c:pt idx="2572">
                  <c:v>-1.3447362643907051E-4</c:v>
                </c:pt>
                <c:pt idx="2573">
                  <c:v>-1.3445855395957841E-4</c:v>
                </c:pt>
                <c:pt idx="2574">
                  <c:v>-1.3444326915203525E-4</c:v>
                </c:pt>
                <c:pt idx="2575">
                  <c:v>-1.3442777204057771E-4</c:v>
                </c:pt>
                <c:pt idx="2576">
                  <c:v>-1.344120626496778E-4</c:v>
                </c:pt>
                <c:pt idx="2577">
                  <c:v>-1.343961410041428E-4</c:v>
                </c:pt>
                <c:pt idx="2578">
                  <c:v>-1.3438000712911514E-4</c:v>
                </c:pt>
                <c:pt idx="2579">
                  <c:v>-1.3436366105007229E-4</c:v>
                </c:pt>
                <c:pt idx="2580">
                  <c:v>-1.3434710279282687E-4</c:v>
                </c:pt>
                <c:pt idx="2581">
                  <c:v>-1.343303323835267E-4</c:v>
                </c:pt>
                <c:pt idx="2582">
                  <c:v>-1.3431334984865447E-4</c:v>
                </c:pt>
                <c:pt idx="2583">
                  <c:v>-1.3429615521502782E-4</c:v>
                </c:pt>
                <c:pt idx="2584">
                  <c:v>-1.3427874850979935E-4</c:v>
                </c:pt>
                <c:pt idx="2585">
                  <c:v>-1.3426112976045671E-4</c:v>
                </c:pt>
                <c:pt idx="2586">
                  <c:v>-1.3424329899482218E-4</c:v>
                </c:pt>
                <c:pt idx="2587">
                  <c:v>-1.3422525624105292E-4</c:v>
                </c:pt>
                <c:pt idx="2588">
                  <c:v>-1.3420700152764082E-4</c:v>
                </c:pt>
                <c:pt idx="2589">
                  <c:v>-1.3418853488341264E-4</c:v>
                </c:pt>
                <c:pt idx="2590">
                  <c:v>-1.3416985633752957E-4</c:v>
                </c:pt>
                <c:pt idx="2591">
                  <c:v>-1.3415096591948752E-4</c:v>
                </c:pt>
                <c:pt idx="2592">
                  <c:v>-1.3413186365911708E-4</c:v>
                </c:pt>
                <c:pt idx="2593">
                  <c:v>-1.3411254958658325E-4</c:v>
                </c:pt>
                <c:pt idx="2594">
                  <c:v>-1.340930237323855E-4</c:v>
                </c:pt>
                <c:pt idx="2595">
                  <c:v>-1.3407328612735774E-4</c:v>
                </c:pt>
                <c:pt idx="2596">
                  <c:v>-1.3405333680266838E-4</c:v>
                </c:pt>
                <c:pt idx="2597">
                  <c:v>-1.3403317578982005E-4</c:v>
                </c:pt>
                <c:pt idx="2598">
                  <c:v>-1.3401280312064963E-4</c:v>
                </c:pt>
                <c:pt idx="2599">
                  <c:v>-1.3399221882732829E-4</c:v>
                </c:pt>
                <c:pt idx="2600">
                  <c:v>-1.3397142294236148E-4</c:v>
                </c:pt>
                <c:pt idx="2601">
                  <c:v>-1.3395041596044003E-4</c:v>
                </c:pt>
                <c:pt idx="2602">
                  <c:v>-1.3392919699566143E-4</c:v>
                </c:pt>
                <c:pt idx="2603">
                  <c:v>-1.339077665387572E-4</c:v>
                </c:pt>
                <c:pt idx="2604">
                  <c:v>-1.3388612462356892E-4</c:v>
                </c:pt>
                <c:pt idx="2605">
                  <c:v>-1.3386427128427201E-4</c:v>
                </c:pt>
                <c:pt idx="2606">
                  <c:v>-1.338422065553759E-4</c:v>
                </c:pt>
                <c:pt idx="2607">
                  <c:v>-1.3381993047172371E-4</c:v>
                </c:pt>
                <c:pt idx="2608">
                  <c:v>-1.3379744306849236E-4</c:v>
                </c:pt>
                <c:pt idx="2609">
                  <c:v>-1.337747443811924E-4</c:v>
                </c:pt>
                <c:pt idx="2610">
                  <c:v>-1.3375183444566823E-4</c:v>
                </c:pt>
                <c:pt idx="2611">
                  <c:v>-1.3372871329809765E-4</c:v>
                </c:pt>
                <c:pt idx="2612">
                  <c:v>-1.3370538097499205E-4</c:v>
                </c:pt>
                <c:pt idx="2613">
                  <c:v>-1.3368183751319619E-4</c:v>
                </c:pt>
                <c:pt idx="2614">
                  <c:v>-1.3365808294988845E-4</c:v>
                </c:pt>
                <c:pt idx="2615">
                  <c:v>-1.3363411732258051E-4</c:v>
                </c:pt>
                <c:pt idx="2616">
                  <c:v>-1.3360994066911717E-4</c:v>
                </c:pt>
                <c:pt idx="2617">
                  <c:v>-1.3358555302767672E-4</c:v>
                </c:pt>
                <c:pt idx="2618">
                  <c:v>-1.3356095443677046E-4</c:v>
                </c:pt>
                <c:pt idx="2619">
                  <c:v>-1.3353614493524283E-4</c:v>
                </c:pt>
                <c:pt idx="2620">
                  <c:v>-1.3351112456227136E-4</c:v>
                </c:pt>
                <c:pt idx="2621">
                  <c:v>-1.3348589335736663E-4</c:v>
                </c:pt>
                <c:pt idx="2622">
                  <c:v>-1.3346045136037205E-4</c:v>
                </c:pt>
                <c:pt idx="2623">
                  <c:v>-1.3343479861146392E-4</c:v>
                </c:pt>
                <c:pt idx="2624">
                  <c:v>-1.3340893515115135E-4</c:v>
                </c:pt>
                <c:pt idx="2625">
                  <c:v>-1.3338286102027627E-4</c:v>
                </c:pt>
                <c:pt idx="2626">
                  <c:v>-1.3335657626001318E-4</c:v>
                </c:pt>
                <c:pt idx="2627">
                  <c:v>-1.3333008091186924E-4</c:v>
                </c:pt>
                <c:pt idx="2628">
                  <c:v>-1.333033750176841E-4</c:v>
                </c:pt>
                <c:pt idx="2629">
                  <c:v>-1.3327645861963003E-4</c:v>
                </c:pt>
                <c:pt idx="2630">
                  <c:v>-1.3324933176021164E-4</c:v>
                </c:pt>
                <c:pt idx="2631">
                  <c:v>-1.3322199448226579E-4</c:v>
                </c:pt>
                <c:pt idx="2632">
                  <c:v>-1.3319444682896163E-4</c:v>
                </c:pt>
                <c:pt idx="2633">
                  <c:v>-1.3316668884380076E-4</c:v>
                </c:pt>
                <c:pt idx="2634">
                  <c:v>-1.331387205706167E-4</c:v>
                </c:pt>
                <c:pt idx="2635">
                  <c:v>-1.3311054205357504E-4</c:v>
                </c:pt>
                <c:pt idx="2636">
                  <c:v>-1.3308215333717352E-4</c:v>
                </c:pt>
                <c:pt idx="2637">
                  <c:v>-1.3305355446624161E-4</c:v>
                </c:pt>
                <c:pt idx="2638">
                  <c:v>-1.3302474548594086E-4</c:v>
                </c:pt>
                <c:pt idx="2639">
                  <c:v>-1.3299572644176445E-4</c:v>
                </c:pt>
                <c:pt idx="2640">
                  <c:v>-1.3296649737953734E-4</c:v>
                </c:pt>
                <c:pt idx="2641">
                  <c:v>-1.3293705834541614E-4</c:v>
                </c:pt>
                <c:pt idx="2642">
                  <c:v>-1.3290740938588905E-4</c:v>
                </c:pt>
                <c:pt idx="2643">
                  <c:v>-1.3287755054777563E-4</c:v>
                </c:pt>
                <c:pt idx="2644">
                  <c:v>-1.3284748187822711E-4</c:v>
                </c:pt>
                <c:pt idx="2645">
                  <c:v>-1.3281720342472596E-4</c:v>
                </c:pt>
                <c:pt idx="2646">
                  <c:v>-1.3278671523508578E-4</c:v>
                </c:pt>
                <c:pt idx="2647">
                  <c:v>-1.3275601735745156E-4</c:v>
                </c:pt>
                <c:pt idx="2648">
                  <c:v>-1.3272510984029939E-4</c:v>
                </c:pt>
                <c:pt idx="2649">
                  <c:v>-1.326939927324364E-4</c:v>
                </c:pt>
                <c:pt idx="2650">
                  <c:v>-1.3266266608300058E-4</c:v>
                </c:pt>
                <c:pt idx="2651">
                  <c:v>-1.3263112994146091E-4</c:v>
                </c:pt>
                <c:pt idx="2652">
                  <c:v>-1.3259938435761725E-4</c:v>
                </c:pt>
                <c:pt idx="2653">
                  <c:v>-1.3256742938160012E-4</c:v>
                </c:pt>
                <c:pt idx="2654">
                  <c:v>-1.3253526506387062E-4</c:v>
                </c:pt>
                <c:pt idx="2655">
                  <c:v>-1.3250289145522057E-4</c:v>
                </c:pt>
                <c:pt idx="2656">
                  <c:v>-1.3247030860677223E-4</c:v>
                </c:pt>
                <c:pt idx="2657">
                  <c:v>-1.3243751656997829E-4</c:v>
                </c:pt>
                <c:pt idx="2658">
                  <c:v>-1.324045153966217E-4</c:v>
                </c:pt>
                <c:pt idx="2659">
                  <c:v>-1.3237130513881582E-4</c:v>
                </c:pt>
                <c:pt idx="2660">
                  <c:v>-1.3233788584900404E-4</c:v>
                </c:pt>
                <c:pt idx="2661">
                  <c:v>-1.3230425757995994E-4</c:v>
                </c:pt>
                <c:pt idx="2662">
                  <c:v>-1.3227042038478694E-4</c:v>
                </c:pt>
                <c:pt idx="2663">
                  <c:v>-1.3223637431691862E-4</c:v>
                </c:pt>
                <c:pt idx="2664">
                  <c:v>-1.3220211943011821E-4</c:v>
                </c:pt>
                <c:pt idx="2665">
                  <c:v>-1.3216765577847881E-4</c:v>
                </c:pt>
                <c:pt idx="2666">
                  <c:v>-1.3213298341642306E-4</c:v>
                </c:pt>
                <c:pt idx="2667">
                  <c:v>-1.3209810239870332E-4</c:v>
                </c:pt>
                <c:pt idx="2668">
                  <c:v>-1.3206301278040147E-4</c:v>
                </c:pt>
                <c:pt idx="2669">
                  <c:v>-1.3202771461692854E-4</c:v>
                </c:pt>
                <c:pt idx="2670">
                  <c:v>-1.3199220796402509E-4</c:v>
                </c:pt>
                <c:pt idx="2671">
                  <c:v>-1.3195649287776101E-4</c:v>
                </c:pt>
                <c:pt idx="2672">
                  <c:v>-1.3192056941453508E-4</c:v>
                </c:pt>
                <c:pt idx="2673">
                  <c:v>-1.3188443763107531E-4</c:v>
                </c:pt>
                <c:pt idx="2674">
                  <c:v>-1.3184809758443852E-4</c:v>
                </c:pt>
                <c:pt idx="2675">
                  <c:v>-1.3181154933201064E-4</c:v>
                </c:pt>
                <c:pt idx="2676">
                  <c:v>-1.3177479293150621E-4</c:v>
                </c:pt>
                <c:pt idx="2677">
                  <c:v>-1.3173782844096846E-4</c:v>
                </c:pt>
                <c:pt idx="2678">
                  <c:v>-1.3170065591876933E-4</c:v>
                </c:pt>
                <c:pt idx="2679">
                  <c:v>-1.3166327542360915E-4</c:v>
                </c:pt>
                <c:pt idx="2680">
                  <c:v>-1.316256870145168E-4</c:v>
                </c:pt>
                <c:pt idx="2681">
                  <c:v>-1.3158789075084931E-4</c:v>
                </c:pt>
                <c:pt idx="2682">
                  <c:v>-1.3154988669229214E-4</c:v>
                </c:pt>
                <c:pt idx="2683">
                  <c:v>-1.3151167489885868E-4</c:v>
                </c:pt>
                <c:pt idx="2684">
                  <c:v>-1.3147325543089056E-4</c:v>
                </c:pt>
                <c:pt idx="2685">
                  <c:v>-1.3143462834905715E-4</c:v>
                </c:pt>
                <c:pt idx="2686">
                  <c:v>-1.3139579371435596E-4</c:v>
                </c:pt>
                <c:pt idx="2687">
                  <c:v>-1.313567515881119E-4</c:v>
                </c:pt>
                <c:pt idx="2688">
                  <c:v>-1.3131750203197786E-4</c:v>
                </c:pt>
                <c:pt idx="2689">
                  <c:v>-1.3127804510793393E-4</c:v>
                </c:pt>
                <c:pt idx="2690">
                  <c:v>-1.3123838087828802E-4</c:v>
                </c:pt>
                <c:pt idx="2691">
                  <c:v>-1.3119850940567537E-4</c:v>
                </c:pt>
                <c:pt idx="2692">
                  <c:v>-1.3115843075305818E-4</c:v>
                </c:pt>
                <c:pt idx="2693">
                  <c:v>-1.3111814498372603E-4</c:v>
                </c:pt>
                <c:pt idx="2694">
                  <c:v>-1.3107765216129559E-4</c:v>
                </c:pt>
                <c:pt idx="2695">
                  <c:v>-1.310369523497105E-4</c:v>
                </c:pt>
                <c:pt idx="2696">
                  <c:v>-1.3099604561324105E-4</c:v>
                </c:pt>
                <c:pt idx="2697">
                  <c:v>-1.309549320164846E-4</c:v>
                </c:pt>
                <c:pt idx="2698">
                  <c:v>-1.3091361162436498E-4</c:v>
                </c:pt>
                <c:pt idx="2699">
                  <c:v>-1.3087208450213262E-4</c:v>
                </c:pt>
                <c:pt idx="2700">
                  <c:v>-1.3083035071536435E-4</c:v>
                </c:pt>
                <c:pt idx="2701">
                  <c:v>-1.3078841032996348E-4</c:v>
                </c:pt>
                <c:pt idx="2702">
                  <c:v>-1.3074626341215943E-4</c:v>
                </c:pt>
                <c:pt idx="2703">
                  <c:v>-1.3070391002850793E-4</c:v>
                </c:pt>
                <c:pt idx="2704">
                  <c:v>-1.3066135024589041E-4</c:v>
                </c:pt>
                <c:pt idx="2705">
                  <c:v>-1.3061858413151471E-4</c:v>
                </c:pt>
                <c:pt idx="2706">
                  <c:v>-1.3057561175291418E-4</c:v>
                </c:pt>
                <c:pt idx="2707">
                  <c:v>-1.3053243317794787E-4</c:v>
                </c:pt>
                <c:pt idx="2708">
                  <c:v>-1.3048904847480058E-4</c:v>
                </c:pt>
                <c:pt idx="2709">
                  <c:v>-1.304454577119826E-4</c:v>
                </c:pt>
                <c:pt idx="2710">
                  <c:v>-1.3040166095832956E-4</c:v>
                </c:pt>
                <c:pt idx="2711">
                  <c:v>-1.3035765828300241E-4</c:v>
                </c:pt>
                <c:pt idx="2712">
                  <c:v>-1.3031344975548715E-4</c:v>
                </c:pt>
                <c:pt idx="2713">
                  <c:v>-1.3026903544559508E-4</c:v>
                </c:pt>
                <c:pt idx="2714">
                  <c:v>-1.3022441542346236E-4</c:v>
                </c:pt>
                <c:pt idx="2715">
                  <c:v>-1.3017958975954991E-4</c:v>
                </c:pt>
                <c:pt idx="2716">
                  <c:v>-1.301345585246434E-4</c:v>
                </c:pt>
                <c:pt idx="2717">
                  <c:v>-1.3008932178985326E-4</c:v>
                </c:pt>
                <c:pt idx="2718">
                  <c:v>-1.300438796266144E-4</c:v>
                </c:pt>
                <c:pt idx="2719">
                  <c:v>-1.2999823210668591E-4</c:v>
                </c:pt>
                <c:pt idx="2720">
                  <c:v>-1.2995237930215147E-4</c:v>
                </c:pt>
                <c:pt idx="2721">
                  <c:v>-1.2990632128541879E-4</c:v>
                </c:pt>
                <c:pt idx="2722">
                  <c:v>-1.298600581292196E-4</c:v>
                </c:pt>
                <c:pt idx="2723">
                  <c:v>-1.2981358990660956E-4</c:v>
                </c:pt>
                <c:pt idx="2724">
                  <c:v>-1.2976691669096832E-4</c:v>
                </c:pt>
                <c:pt idx="2725">
                  <c:v>-1.297200385559991E-4</c:v>
                </c:pt>
                <c:pt idx="2726">
                  <c:v>-1.2967295557572873E-4</c:v>
                </c:pt>
                <c:pt idx="2727">
                  <c:v>-1.2962566782450749E-4</c:v>
                </c:pt>
                <c:pt idx="2728">
                  <c:v>-1.2957817537700918E-4</c:v>
                </c:pt>
                <c:pt idx="2729">
                  <c:v>-1.2953047830823071E-4</c:v>
                </c:pt>
                <c:pt idx="2730">
                  <c:v>-1.2948257669349208E-4</c:v>
                </c:pt>
                <c:pt idx="2731">
                  <c:v>-1.2943447060843625E-4</c:v>
                </c:pt>
                <c:pt idx="2732">
                  <c:v>-1.2938616012902936E-4</c:v>
                </c:pt>
                <c:pt idx="2733">
                  <c:v>-1.2933764533156012E-4</c:v>
                </c:pt>
                <c:pt idx="2734">
                  <c:v>-1.2928892629263979E-4</c:v>
                </c:pt>
                <c:pt idx="2735">
                  <c:v>-1.2924000308920213E-4</c:v>
                </c:pt>
                <c:pt idx="2736">
                  <c:v>-1.2919087579850373E-4</c:v>
                </c:pt>
                <c:pt idx="2737">
                  <c:v>-1.2914154449812296E-4</c:v>
                </c:pt>
                <c:pt idx="2738">
                  <c:v>-1.2909200926596048E-4</c:v>
                </c:pt>
                <c:pt idx="2739">
                  <c:v>-1.2904227018023927E-4</c:v>
                </c:pt>
                <c:pt idx="2740">
                  <c:v>-1.2899232731950389E-4</c:v>
                </c:pt>
                <c:pt idx="2741">
                  <c:v>-1.289421807626208E-4</c:v>
                </c:pt>
                <c:pt idx="2742">
                  <c:v>-1.2889183058877805E-4</c:v>
                </c:pt>
                <c:pt idx="2743">
                  <c:v>-1.2884127687748544E-4</c:v>
                </c:pt>
                <c:pt idx="2744">
                  <c:v>-1.2879051970857397E-4</c:v>
                </c:pt>
                <c:pt idx="2745">
                  <c:v>-1.2873955916219604E-4</c:v>
                </c:pt>
                <c:pt idx="2746">
                  <c:v>-1.2868839531882502E-4</c:v>
                </c:pt>
                <c:pt idx="2747">
                  <c:v>-1.2863702825925572E-4</c:v>
                </c:pt>
                <c:pt idx="2748">
                  <c:v>-1.2858545806460344E-4</c:v>
                </c:pt>
                <c:pt idx="2749">
                  <c:v>-1.2853368481630448E-4</c:v>
                </c:pt>
                <c:pt idx="2750">
                  <c:v>-1.2848170859611557E-4</c:v>
                </c:pt>
                <c:pt idx="2751">
                  <c:v>-1.2842952948611432E-4</c:v>
                </c:pt>
                <c:pt idx="2752">
                  <c:v>-1.2837714756869855E-4</c:v>
                </c:pt>
                <c:pt idx="2753">
                  <c:v>-1.283245629265862E-4</c:v>
                </c:pt>
                <c:pt idx="2754">
                  <c:v>-1.2827177564281539E-4</c:v>
                </c:pt>
                <c:pt idx="2755">
                  <c:v>-1.2821878580074442E-4</c:v>
                </c:pt>
                <c:pt idx="2756">
                  <c:v>-1.2816559348405139E-4</c:v>
                </c:pt>
                <c:pt idx="2757">
                  <c:v>-1.2811219877673389E-4</c:v>
                </c:pt>
                <c:pt idx="2758">
                  <c:v>-1.2805860176310949E-4</c:v>
                </c:pt>
                <c:pt idx="2759">
                  <c:v>-1.2800480252781507E-4</c:v>
                </c:pt>
                <c:pt idx="2760">
                  <c:v>-1.279508011558067E-4</c:v>
                </c:pt>
                <c:pt idx="2761">
                  <c:v>-1.2789659773235974E-4</c:v>
                </c:pt>
                <c:pt idx="2762">
                  <c:v>-1.2784219234306883E-4</c:v>
                </c:pt>
                <c:pt idx="2763">
                  <c:v>-1.277875850738472E-4</c:v>
                </c:pt>
                <c:pt idx="2764">
                  <c:v>-1.2773277601092715E-4</c:v>
                </c:pt>
                <c:pt idx="2765">
                  <c:v>-1.2767776532697121E-4</c:v>
                </c:pt>
                <c:pt idx="2766">
                  <c:v>-1.2762255293694022E-4</c:v>
                </c:pt>
                <c:pt idx="2767">
                  <c:v>-1.2756713901381858E-4</c:v>
                </c:pt>
                <c:pt idx="2768">
                  <c:v>-1.2751152364511226E-4</c:v>
                </c:pt>
                <c:pt idx="2769">
                  <c:v>-1.2745570691864534E-4</c:v>
                </c:pt>
                <c:pt idx="2770">
                  <c:v>-1.2739968892256008E-4</c:v>
                </c:pt>
                <c:pt idx="2771">
                  <c:v>-1.2734346974531624E-4</c:v>
                </c:pt>
                <c:pt idx="2772">
                  <c:v>-1.2728704947569146E-4</c:v>
                </c:pt>
                <c:pt idx="2773">
                  <c:v>-1.2723042820278084E-4</c:v>
                </c:pt>
                <c:pt idx="2774">
                  <c:v>-1.2717360601599702E-4</c:v>
                </c:pt>
                <c:pt idx="2775">
                  <c:v>-1.2711658300506996E-4</c:v>
                </c:pt>
                <c:pt idx="2776">
                  <c:v>-1.2705935926004636E-4</c:v>
                </c:pt>
                <c:pt idx="2777">
                  <c:v>-1.2700193487129026E-4</c:v>
                </c:pt>
                <c:pt idx="2778">
                  <c:v>-1.2694430992948261E-4</c:v>
                </c:pt>
                <c:pt idx="2779">
                  <c:v>-1.2688648452562076E-4</c:v>
                </c:pt>
                <c:pt idx="2780">
                  <c:v>-1.268284587510187E-4</c:v>
                </c:pt>
                <c:pt idx="2781">
                  <c:v>-1.2677023269730712E-4</c:v>
                </c:pt>
                <c:pt idx="2782">
                  <c:v>-1.2671180645643256E-4</c:v>
                </c:pt>
                <c:pt idx="2783">
                  <c:v>-1.2665318012065795E-4</c:v>
                </c:pt>
                <c:pt idx="2784">
                  <c:v>-1.2659435378256203E-4</c:v>
                </c:pt>
                <c:pt idx="2785">
                  <c:v>-1.2653532753503958E-4</c:v>
                </c:pt>
                <c:pt idx="2786">
                  <c:v>-1.2647610147130094E-4</c:v>
                </c:pt>
                <c:pt idx="2787">
                  <c:v>-1.2641667568487195E-4</c:v>
                </c:pt>
                <c:pt idx="2788">
                  <c:v>-1.2635705026959373E-4</c:v>
                </c:pt>
                <c:pt idx="2789">
                  <c:v>-1.2629722531962303E-4</c:v>
                </c:pt>
                <c:pt idx="2790">
                  <c:v>-1.2623720092943142E-4</c:v>
                </c:pt>
                <c:pt idx="2791">
                  <c:v>-1.2617697719380532E-4</c:v>
                </c:pt>
                <c:pt idx="2792">
                  <c:v>-1.2611655420784608E-4</c:v>
                </c:pt>
                <c:pt idx="2793">
                  <c:v>-1.2605593206696983E-4</c:v>
                </c:pt>
                <c:pt idx="2794">
                  <c:v>-1.2599511086690694E-4</c:v>
                </c:pt>
                <c:pt idx="2795">
                  <c:v>-1.2593409070370214E-4</c:v>
                </c:pt>
                <c:pt idx="2796">
                  <c:v>-1.2587287167371456E-4</c:v>
                </c:pt>
                <c:pt idx="2797">
                  <c:v>-1.2581145387361724E-4</c:v>
                </c:pt>
                <c:pt idx="2798">
                  <c:v>-1.257498374003971E-4</c:v>
                </c:pt>
                <c:pt idx="2799">
                  <c:v>-1.2568802235135465E-4</c:v>
                </c:pt>
                <c:pt idx="2800">
                  <c:v>-1.2562600882410434E-4</c:v>
                </c:pt>
                <c:pt idx="2801">
                  <c:v>-1.2556379691657375E-4</c:v>
                </c:pt>
                <c:pt idx="2802">
                  <c:v>-1.255013867270038E-4</c:v>
                </c:pt>
                <c:pt idx="2803">
                  <c:v>-1.2543877835394839E-4</c:v>
                </c:pt>
                <c:pt idx="2804">
                  <c:v>-1.2537597189627475E-4</c:v>
                </c:pt>
                <c:pt idx="2805">
                  <c:v>-1.2531296745316259E-4</c:v>
                </c:pt>
                <c:pt idx="2806">
                  <c:v>-1.2524976512410434E-4</c:v>
                </c:pt>
                <c:pt idx="2807">
                  <c:v>-1.2518636500890486E-4</c:v>
                </c:pt>
                <c:pt idx="2808">
                  <c:v>-1.2512276720768163E-4</c:v>
                </c:pt>
                <c:pt idx="2809">
                  <c:v>-1.2505897182086393E-4</c:v>
                </c:pt>
                <c:pt idx="2810">
                  <c:v>-1.2499497894919326E-4</c:v>
                </c:pt>
                <c:pt idx="2811">
                  <c:v>-1.2493078869372278E-4</c:v>
                </c:pt>
                <c:pt idx="2812">
                  <c:v>-1.2486640115581775E-4</c:v>
                </c:pt>
                <c:pt idx="2813">
                  <c:v>-1.2480181643715463E-4</c:v>
                </c:pt>
                <c:pt idx="2814">
                  <c:v>-1.2473703463972125E-4</c:v>
                </c:pt>
                <c:pt idx="2815">
                  <c:v>-1.2467205586581668E-4</c:v>
                </c:pt>
                <c:pt idx="2816">
                  <c:v>-1.2460688021805131E-4</c:v>
                </c:pt>
                <c:pt idx="2817">
                  <c:v>-1.2454150779934604E-4</c:v>
                </c:pt>
                <c:pt idx="2818">
                  <c:v>-1.2447593871293272E-4</c:v>
                </c:pt>
                <c:pt idx="2819">
                  <c:v>-1.2441017306235379E-4</c:v>
                </c:pt>
                <c:pt idx="2820">
                  <c:v>-1.2434421095146195E-4</c:v>
                </c:pt>
                <c:pt idx="2821">
                  <c:v>-1.242780524844202E-4</c:v>
                </c:pt>
                <c:pt idx="2822">
                  <c:v>-1.2421169776570149E-4</c:v>
                </c:pt>
                <c:pt idx="2823">
                  <c:v>-1.2414514690008906E-4</c:v>
                </c:pt>
                <c:pt idx="2824">
                  <c:v>-1.2407839999267539E-4</c:v>
                </c:pt>
                <c:pt idx="2825">
                  <c:v>-1.24011457148863E-4</c:v>
                </c:pt>
                <c:pt idx="2826">
                  <c:v>-1.239443184743633E-4</c:v>
                </c:pt>
                <c:pt idx="2827">
                  <c:v>-1.2387698407519756E-4</c:v>
                </c:pt>
                <c:pt idx="2828">
                  <c:v>-1.2380945405769566E-4</c:v>
                </c:pt>
                <c:pt idx="2829">
                  <c:v>-1.2374172852849653E-4</c:v>
                </c:pt>
                <c:pt idx="2830">
                  <c:v>-1.2367380759454777E-4</c:v>
                </c:pt>
                <c:pt idx="2831">
                  <c:v>-1.2360569136310581E-4</c:v>
                </c:pt>
                <c:pt idx="2832">
                  <c:v>-1.2353737994173523E-4</c:v>
                </c:pt>
                <c:pt idx="2833">
                  <c:v>-1.2346887343830888E-4</c:v>
                </c:pt>
                <c:pt idx="2834">
                  <c:v>-1.2340017196100754E-4</c:v>
                </c:pt>
                <c:pt idx="2835">
                  <c:v>-1.2333127561832034E-4</c:v>
                </c:pt>
                <c:pt idx="2836">
                  <c:v>-1.2326218451904361E-4</c:v>
                </c:pt>
                <c:pt idx="2837">
                  <c:v>-1.2319289877228158E-4</c:v>
                </c:pt>
                <c:pt idx="2838">
                  <c:v>-1.2312341848744556E-4</c:v>
                </c:pt>
                <c:pt idx="2839">
                  <c:v>-1.2305374377425432E-4</c:v>
                </c:pt>
                <c:pt idx="2840">
                  <c:v>-1.2298387474273361E-4</c:v>
                </c:pt>
                <c:pt idx="2841">
                  <c:v>-1.2291381150321577E-4</c:v>
                </c:pt>
                <c:pt idx="2842">
                  <c:v>-1.2284355416634023E-4</c:v>
                </c:pt>
                <c:pt idx="2843">
                  <c:v>-1.2277310284305274E-4</c:v>
                </c:pt>
                <c:pt idx="2844">
                  <c:v>-1.227024576446053E-4</c:v>
                </c:pt>
                <c:pt idx="2845">
                  <c:v>-1.22631618682556E-4</c:v>
                </c:pt>
                <c:pt idx="2846">
                  <c:v>-1.2256058606876933E-4</c:v>
                </c:pt>
                <c:pt idx="2847">
                  <c:v>-1.2248935991541508E-4</c:v>
                </c:pt>
                <c:pt idx="2848">
                  <c:v>-1.2241794033496893E-4</c:v>
                </c:pt>
                <c:pt idx="2849">
                  <c:v>-1.2234632744021186E-4</c:v>
                </c:pt>
                <c:pt idx="2850">
                  <c:v>-1.2227452134423036E-4</c:v>
                </c:pt>
                <c:pt idx="2851">
                  <c:v>-1.2220252216041592E-4</c:v>
                </c:pt>
                <c:pt idx="2852">
                  <c:v>-1.2213033000246472E-4</c:v>
                </c:pt>
                <c:pt idx="2853">
                  <c:v>-1.2205794498437784E-4</c:v>
                </c:pt>
                <c:pt idx="2854">
                  <c:v>-1.2198536722046106E-4</c:v>
                </c:pt>
                <c:pt idx="2855">
                  <c:v>-1.2191259682532436E-4</c:v>
                </c:pt>
                <c:pt idx="2856">
                  <c:v>-1.218396339138817E-4</c:v>
                </c:pt>
                <c:pt idx="2857">
                  <c:v>-1.2176647860135149E-4</c:v>
                </c:pt>
                <c:pt idx="2858">
                  <c:v>-1.216931310032558E-4</c:v>
                </c:pt>
                <c:pt idx="2859">
                  <c:v>-1.216195912354202E-4</c:v>
                </c:pt>
                <c:pt idx="2860">
                  <c:v>-1.2154585941397375E-4</c:v>
                </c:pt>
                <c:pt idx="2861">
                  <c:v>-1.2147193565534907E-4</c:v>
                </c:pt>
                <c:pt idx="2862">
                  <c:v>-1.2139782007628157E-4</c:v>
                </c:pt>
                <c:pt idx="2863">
                  <c:v>-1.2132351279380968E-4</c:v>
                </c:pt>
                <c:pt idx="2864">
                  <c:v>-1.2124901392527439E-4</c:v>
                </c:pt>
                <c:pt idx="2865">
                  <c:v>-1.2117432358831962E-4</c:v>
                </c:pt>
                <c:pt idx="2866">
                  <c:v>-1.2109944190089134E-4</c:v>
                </c:pt>
                <c:pt idx="2867">
                  <c:v>-1.2102436898123764E-4</c:v>
                </c:pt>
                <c:pt idx="2868">
                  <c:v>-1.2094910494790872E-4</c:v>
                </c:pt>
                <c:pt idx="2869">
                  <c:v>-1.2087364991975676E-4</c:v>
                </c:pt>
                <c:pt idx="2870">
                  <c:v>-1.2079800401593519E-4</c:v>
                </c:pt>
                <c:pt idx="2871">
                  <c:v>-1.2072216842369273E-4</c:v>
                </c:pt>
                <c:pt idx="2872">
                  <c:v>-1.2064614112987806E-4</c:v>
                </c:pt>
                <c:pt idx="2873">
                  <c:v>-1.2056992331966079E-4</c:v>
                </c:pt>
                <c:pt idx="2874">
                  <c:v>-1.2049351511339892E-4</c:v>
                </c:pt>
                <c:pt idx="2875">
                  <c:v>-1.2041691663175118E-4</c:v>
                </c:pt>
                <c:pt idx="2876">
                  <c:v>-1.203401279956767E-4</c:v>
                </c:pt>
                <c:pt idx="2877">
                  <c:v>-1.2026314932643521E-4</c:v>
                </c:pt>
                <c:pt idx="2878">
                  <c:v>-1.2018598074558642E-4</c:v>
                </c:pt>
                <c:pt idx="2879">
                  <c:v>-1.2010862237498945E-4</c:v>
                </c:pt>
                <c:pt idx="2880">
                  <c:v>-1.2003107433680394E-4</c:v>
                </c:pt>
                <c:pt idx="2881">
                  <c:v>-1.1995333675348845E-4</c:v>
                </c:pt>
                <c:pt idx="2882">
                  <c:v>-1.1987540974780108E-4</c:v>
                </c:pt>
                <c:pt idx="2883">
                  <c:v>-1.1979729344279871E-4</c:v>
                </c:pt>
                <c:pt idx="2884">
                  <c:v>-1.1971898796183785E-4</c:v>
                </c:pt>
                <c:pt idx="2885">
                  <c:v>-1.1964049342857324E-4</c:v>
                </c:pt>
                <c:pt idx="2886">
                  <c:v>-1.1956180996695812E-4</c:v>
                </c:pt>
                <c:pt idx="2887">
                  <c:v>-1.1948293770124406E-4</c:v>
                </c:pt>
                <c:pt idx="2888">
                  <c:v>-1.1940387675598137E-4</c:v>
                </c:pt>
                <c:pt idx="2889">
                  <c:v>-1.1932462725601758E-4</c:v>
                </c:pt>
                <c:pt idx="2890">
                  <c:v>-1.192451893264983E-4</c:v>
                </c:pt>
                <c:pt idx="2891">
                  <c:v>-1.1916556309286646E-4</c:v>
                </c:pt>
                <c:pt idx="2892">
                  <c:v>-1.1908574868086285E-4</c:v>
                </c:pt>
                <c:pt idx="2893">
                  <c:v>-1.1900574621652511E-4</c:v>
                </c:pt>
                <c:pt idx="2894">
                  <c:v>-1.1892555582618762E-4</c:v>
                </c:pt>
                <c:pt idx="2895">
                  <c:v>-1.1884517763648167E-4</c:v>
                </c:pt>
                <c:pt idx="2896">
                  <c:v>-1.1876461177433553E-4</c:v>
                </c:pt>
                <c:pt idx="2897">
                  <c:v>-1.186838583669733E-4</c:v>
                </c:pt>
                <c:pt idx="2898">
                  <c:v>-1.186029175419153E-4</c:v>
                </c:pt>
                <c:pt idx="2899">
                  <c:v>-1.1852178942697797E-4</c:v>
                </c:pt>
                <c:pt idx="2900">
                  <c:v>-1.1844047415027366E-4</c:v>
                </c:pt>
                <c:pt idx="2901">
                  <c:v>-1.1835897184020993E-4</c:v>
                </c:pt>
                <c:pt idx="2902">
                  <c:v>-1.1827728262548965E-4</c:v>
                </c:pt>
                <c:pt idx="2903">
                  <c:v>-1.1819540663511138E-4</c:v>
                </c:pt>
                <c:pt idx="2904">
                  <c:v>-1.1811334399836813E-4</c:v>
                </c:pt>
                <c:pt idx="2905">
                  <c:v>-1.1803109484484776E-4</c:v>
                </c:pt>
                <c:pt idx="2906">
                  <c:v>-1.1794865930443248E-4</c:v>
                </c:pt>
                <c:pt idx="2907">
                  <c:v>-1.1786603750729938E-4</c:v>
                </c:pt>
                <c:pt idx="2908">
                  <c:v>-1.1778322958391928E-4</c:v>
                </c:pt>
                <c:pt idx="2909">
                  <c:v>-1.1770023566505678E-4</c:v>
                </c:pt>
                <c:pt idx="2910">
                  <c:v>-1.1761705588177044E-4</c:v>
                </c:pt>
                <c:pt idx="2911">
                  <c:v>-1.1753369036541237E-4</c:v>
                </c:pt>
                <c:pt idx="2912">
                  <c:v>-1.1745013924762799E-4</c:v>
                </c:pt>
                <c:pt idx="2913">
                  <c:v>-1.1736640266035549E-4</c:v>
                </c:pt>
                <c:pt idx="2914">
                  <c:v>-1.1728248073582599E-4</c:v>
                </c:pt>
                <c:pt idx="2915">
                  <c:v>-1.1719837360656376E-4</c:v>
                </c:pt>
                <c:pt idx="2916">
                  <c:v>-1.1711408140538524E-4</c:v>
                </c:pt>
                <c:pt idx="2917">
                  <c:v>-1.1702960426539877E-4</c:v>
                </c:pt>
                <c:pt idx="2918">
                  <c:v>-1.1694494232000529E-4</c:v>
                </c:pt>
                <c:pt idx="2919">
                  <c:v>-1.168600958356144E-4</c:v>
                </c:pt>
                <c:pt idx="2920">
                  <c:v>-1.1677506468106437E-4</c:v>
                </c:pt>
                <c:pt idx="2921">
                  <c:v>-1.1668984912305923E-4</c:v>
                </c:pt>
                <c:pt idx="2922">
                  <c:v>-1.1660444929616596E-4</c:v>
                </c:pt>
                <c:pt idx="2923">
                  <c:v>-1.165188653352423E-4</c:v>
                </c:pt>
                <c:pt idx="2924">
                  <c:v>-1.1643309737543664E-4</c:v>
                </c:pt>
                <c:pt idx="2925">
                  <c:v>-1.1634714555218798E-4</c:v>
                </c:pt>
                <c:pt idx="2926">
                  <c:v>-1.1626101000122613E-4</c:v>
                </c:pt>
                <c:pt idx="2927">
                  <c:v>-1.1617469099358745E-4</c:v>
                </c:pt>
                <c:pt idx="2928">
                  <c:v>-1.160881883958339E-4</c:v>
                </c:pt>
                <c:pt idx="2929">
                  <c:v>-1.1600150247929475E-4</c:v>
                </c:pt>
                <c:pt idx="2930">
                  <c:v>-1.1591463338085897E-4</c:v>
                </c:pt>
                <c:pt idx="2931">
                  <c:v>-1.1582758123770452E-4</c:v>
                </c:pt>
                <c:pt idx="2932">
                  <c:v>-1.1574034618729809E-4</c:v>
                </c:pt>
                <c:pt idx="2933">
                  <c:v>-1.1565292836739561E-4</c:v>
                </c:pt>
                <c:pt idx="2934">
                  <c:v>-1.1556532791604163E-4</c:v>
                </c:pt>
                <c:pt idx="2935">
                  <c:v>-1.1547754497156906E-4</c:v>
                </c:pt>
                <c:pt idx="2936">
                  <c:v>-1.1538957967259862E-4</c:v>
                </c:pt>
                <c:pt idx="2937">
                  <c:v>-1.1530143215803933E-4</c:v>
                </c:pt>
                <c:pt idx="2938">
                  <c:v>-1.1521310256708811E-4</c:v>
                </c:pt>
                <c:pt idx="2939">
                  <c:v>-1.1512459103922924E-4</c:v>
                </c:pt>
                <c:pt idx="2940">
                  <c:v>-1.1503589771423395E-4</c:v>
                </c:pt>
                <c:pt idx="2941">
                  <c:v>-1.149470227321612E-4</c:v>
                </c:pt>
                <c:pt idx="2942">
                  <c:v>-1.1485796623335635E-4</c:v>
                </c:pt>
                <c:pt idx="2943">
                  <c:v>-1.1476872835845154E-4</c:v>
                </c:pt>
                <c:pt idx="2944">
                  <c:v>-1.1467930924836515E-4</c:v>
                </c:pt>
                <c:pt idx="2945">
                  <c:v>-1.145897090443022E-4</c:v>
                </c:pt>
                <c:pt idx="2946">
                  <c:v>-1.1449992788775336E-4</c:v>
                </c:pt>
                <c:pt idx="2947">
                  <c:v>-1.1440996592049488E-4</c:v>
                </c:pt>
                <c:pt idx="2948">
                  <c:v>-1.1431982328458881E-4</c:v>
                </c:pt>
                <c:pt idx="2949">
                  <c:v>-1.1422950012238257E-4</c:v>
                </c:pt>
                <c:pt idx="2950">
                  <c:v>-1.1413899657650862E-4</c:v>
                </c:pt>
                <c:pt idx="2951">
                  <c:v>-1.1404831278988385E-4</c:v>
                </c:pt>
                <c:pt idx="2952">
                  <c:v>-1.1395744890571018E-4</c:v>
                </c:pt>
                <c:pt idx="2953">
                  <c:v>-1.1386640506747396E-4</c:v>
                </c:pt>
                <c:pt idx="2954">
                  <c:v>-1.1377518141894572E-4</c:v>
                </c:pt>
                <c:pt idx="2955">
                  <c:v>-1.1368377810417952E-4</c:v>
                </c:pt>
                <c:pt idx="2956">
                  <c:v>-1.1359219526751336E-4</c:v>
                </c:pt>
                <c:pt idx="2957">
                  <c:v>-1.1350043305356914E-4</c:v>
                </c:pt>
                <c:pt idx="2958">
                  <c:v>-1.1340849160725165E-4</c:v>
                </c:pt>
                <c:pt idx="2959">
                  <c:v>-1.1331637107374826E-4</c:v>
                </c:pt>
                <c:pt idx="2960">
                  <c:v>-1.1322407159853024E-4</c:v>
                </c:pt>
                <c:pt idx="2961">
                  <c:v>-1.1313159332735051E-4</c:v>
                </c:pt>
                <c:pt idx="2962">
                  <c:v>-1.1303893640624464E-4</c:v>
                </c:pt>
                <c:pt idx="2963">
                  <c:v>-1.1294610098153018E-4</c:v>
                </c:pt>
                <c:pt idx="2964">
                  <c:v>-1.1285308719980701E-4</c:v>
                </c:pt>
                <c:pt idx="2965">
                  <c:v>-1.1275989520795619E-4</c:v>
                </c:pt>
                <c:pt idx="2966">
                  <c:v>-1.1266652515314034E-4</c:v>
                </c:pt>
                <c:pt idx="2967">
                  <c:v>-1.1257297718280304E-4</c:v>
                </c:pt>
                <c:pt idx="2968">
                  <c:v>-1.1247925144466941E-4</c:v>
                </c:pt>
                <c:pt idx="2969">
                  <c:v>-1.1238534808674491E-4</c:v>
                </c:pt>
                <c:pt idx="2970">
                  <c:v>-1.1229126725731528E-4</c:v>
                </c:pt>
                <c:pt idx="2971">
                  <c:v>-1.1219700910494676E-4</c:v>
                </c:pt>
                <c:pt idx="2972">
                  <c:v>-1.1210257377848583E-4</c:v>
                </c:pt>
                <c:pt idx="2973">
                  <c:v>-1.1200796142705841E-4</c:v>
                </c:pt>
                <c:pt idx="2974">
                  <c:v>-1.1191317220006998E-4</c:v>
                </c:pt>
                <c:pt idx="2975">
                  <c:v>-1.1181820624720527E-4</c:v>
                </c:pt>
                <c:pt idx="2976">
                  <c:v>-1.1172306371842856E-4</c:v>
                </c:pt>
                <c:pt idx="2977">
                  <c:v>-1.1162774476398256E-4</c:v>
                </c:pt>
                <c:pt idx="2978">
                  <c:v>-1.1153224953438839E-4</c:v>
                </c:pt>
                <c:pt idx="2979">
                  <c:v>-1.1143657818044611E-4</c:v>
                </c:pt>
                <c:pt idx="2980">
                  <c:v>-1.1134073085323351E-4</c:v>
                </c:pt>
                <c:pt idx="2981">
                  <c:v>-1.1124470770410633E-4</c:v>
                </c:pt>
                <c:pt idx="2982">
                  <c:v>-1.1114850888469771E-4</c:v>
                </c:pt>
                <c:pt idx="2983">
                  <c:v>-1.1105213454691893E-4</c:v>
                </c:pt>
                <c:pt idx="2984">
                  <c:v>-1.1095558484295779E-4</c:v>
                </c:pt>
                <c:pt idx="2985">
                  <c:v>-1.1085885992527904E-4</c:v>
                </c:pt>
                <c:pt idx="2986">
                  <c:v>-1.1076195994662427E-4</c:v>
                </c:pt>
                <c:pt idx="2987">
                  <c:v>-1.1066488506001171E-4</c:v>
                </c:pt>
                <c:pt idx="2988">
                  <c:v>-1.1056763541873559E-4</c:v>
                </c:pt>
                <c:pt idx="2989">
                  <c:v>-1.1047021117636598E-4</c:v>
                </c:pt>
                <c:pt idx="2990">
                  <c:v>-1.1037261248674868E-4</c:v>
                </c:pt>
                <c:pt idx="2991">
                  <c:v>-1.1027483950400534E-4</c:v>
                </c:pt>
                <c:pt idx="2992">
                  <c:v>-1.1017689238253258E-4</c:v>
                </c:pt>
                <c:pt idx="2993">
                  <c:v>-1.1007877127700193E-4</c:v>
                </c:pt>
                <c:pt idx="2994">
                  <c:v>-1.0998047634235948E-4</c:v>
                </c:pt>
                <c:pt idx="2995">
                  <c:v>-1.0988200773382656E-4</c:v>
                </c:pt>
                <c:pt idx="2996">
                  <c:v>-1.0978336560689815E-4</c:v>
                </c:pt>
                <c:pt idx="2997">
                  <c:v>-1.0968455011734305E-4</c:v>
                </c:pt>
                <c:pt idx="2998">
                  <c:v>-1.0958556142120437E-4</c:v>
                </c:pt>
                <c:pt idx="2999">
                  <c:v>-1.094863996747987E-4</c:v>
                </c:pt>
                <c:pt idx="3000">
                  <c:v>-1.0938706503471548E-4</c:v>
                </c:pt>
                <c:pt idx="3001">
                  <c:v>-1.0928755765781726E-4</c:v>
                </c:pt>
                <c:pt idx="3002">
                  <c:v>-1.0918787770123993E-4</c:v>
                </c:pt>
                <c:pt idx="3003">
                  <c:v>-1.0908802532239113E-4</c:v>
                </c:pt>
                <c:pt idx="3004">
                  <c:v>-1.089880006789513E-4</c:v>
                </c:pt>
                <c:pt idx="3005">
                  <c:v>-1.0888780392887253E-4</c:v>
                </c:pt>
                <c:pt idx="3006">
                  <c:v>-1.0878743523037911E-4</c:v>
                </c:pt>
                <c:pt idx="3007">
                  <c:v>-1.0868689474196672E-4</c:v>
                </c:pt>
                <c:pt idx="3008">
                  <c:v>-1.08586182622402E-4</c:v>
                </c:pt>
                <c:pt idx="3009">
                  <c:v>-1.0848529903072286E-4</c:v>
                </c:pt>
                <c:pt idx="3010">
                  <c:v>-1.0838424412623822E-4</c:v>
                </c:pt>
                <c:pt idx="3011">
                  <c:v>-1.0828301806852726E-4</c:v>
                </c:pt>
                <c:pt idx="3012">
                  <c:v>-1.0818162101743936E-4</c:v>
                </c:pt>
                <c:pt idx="3013">
                  <c:v>-1.0808005313309391E-4</c:v>
                </c:pt>
                <c:pt idx="3014">
                  <c:v>-1.0797831457588043E-4</c:v>
                </c:pt>
                <c:pt idx="3015">
                  <c:v>-1.0787640550645775E-4</c:v>
                </c:pt>
                <c:pt idx="3016">
                  <c:v>-1.0777432608575381E-4</c:v>
                </c:pt>
                <c:pt idx="3017">
                  <c:v>-1.0767207647496547E-4</c:v>
                </c:pt>
                <c:pt idx="3018">
                  <c:v>-1.0756965683555891E-4</c:v>
                </c:pt>
                <c:pt idx="3019">
                  <c:v>-1.0746706732926837E-4</c:v>
                </c:pt>
                <c:pt idx="3020">
                  <c:v>-1.0736430811809604E-4</c:v>
                </c:pt>
                <c:pt idx="3021">
                  <c:v>-1.072613793643131E-4</c:v>
                </c:pt>
                <c:pt idx="3022">
                  <c:v>-1.0715828123045745E-4</c:v>
                </c:pt>
                <c:pt idx="3023">
                  <c:v>-1.0705501387933485E-4</c:v>
                </c:pt>
                <c:pt idx="3024">
                  <c:v>-1.0695157747401813E-4</c:v>
                </c:pt>
                <c:pt idx="3025">
                  <c:v>-1.0684797217784757E-4</c:v>
                </c:pt>
                <c:pt idx="3026">
                  <c:v>-1.0674419815442963E-4</c:v>
                </c:pt>
                <c:pt idx="3027">
                  <c:v>-1.0664025556763743E-4</c:v>
                </c:pt>
                <c:pt idx="3028">
                  <c:v>-1.0653614458160991E-4</c:v>
                </c:pt>
                <c:pt idx="3029">
                  <c:v>-1.0643186536075268E-4</c:v>
                </c:pt>
                <c:pt idx="3030">
                  <c:v>-1.0632741806973641E-4</c:v>
                </c:pt>
                <c:pt idx="3031">
                  <c:v>-1.0622280287349731E-4</c:v>
                </c:pt>
                <c:pt idx="3032">
                  <c:v>-1.0611801993723671E-4</c:v>
                </c:pt>
                <c:pt idx="3033">
                  <c:v>-1.0601306942642109E-4</c:v>
                </c:pt>
                <c:pt idx="3034">
                  <c:v>-1.0590795150678139E-4</c:v>
                </c:pt>
                <c:pt idx="3035">
                  <c:v>-1.0580266634431257E-4</c:v>
                </c:pt>
                <c:pt idx="3036">
                  <c:v>-1.0569721410527409E-4</c:v>
                </c:pt>
                <c:pt idx="3037">
                  <c:v>-1.0559159495618935E-4</c:v>
                </c:pt>
                <c:pt idx="3038">
                  <c:v>-1.0548580906384504E-4</c:v>
                </c:pt>
                <c:pt idx="3039">
                  <c:v>-1.05379856595291E-4</c:v>
                </c:pt>
                <c:pt idx="3040">
                  <c:v>-1.0527373771784071E-4</c:v>
                </c:pt>
                <c:pt idx="3041">
                  <c:v>-1.0516745259906992E-4</c:v>
                </c:pt>
                <c:pt idx="3042">
                  <c:v>-1.0506100140681705E-4</c:v>
                </c:pt>
                <c:pt idx="3043">
                  <c:v>-1.0495438430918259E-4</c:v>
                </c:pt>
                <c:pt idx="3044">
                  <c:v>-1.0484760147452959E-4</c:v>
                </c:pt>
                <c:pt idx="3045">
                  <c:v>-1.0474065307148223E-4</c:v>
                </c:pt>
                <c:pt idx="3046">
                  <c:v>-1.0463353926892647E-4</c:v>
                </c:pt>
                <c:pt idx="3047">
                  <c:v>-1.0452626023600891E-4</c:v>
                </c:pt>
                <c:pt idx="3048">
                  <c:v>-1.0441881614213806E-4</c:v>
                </c:pt>
                <c:pt idx="3049">
                  <c:v>-1.0431120715698232E-4</c:v>
                </c:pt>
                <c:pt idx="3050">
                  <c:v>-1.0420343345047062E-4</c:v>
                </c:pt>
                <c:pt idx="3051">
                  <c:v>-1.0409549519279187E-4</c:v>
                </c:pt>
                <c:pt idx="3052">
                  <c:v>-1.0398739255439542E-4</c:v>
                </c:pt>
                <c:pt idx="3053">
                  <c:v>-1.0387912570598975E-4</c:v>
                </c:pt>
                <c:pt idx="3054">
                  <c:v>-1.0377069481854247E-4</c:v>
                </c:pt>
                <c:pt idx="3055">
                  <c:v>-1.0366210006328045E-4</c:v>
                </c:pt>
                <c:pt idx="3056">
                  <c:v>-1.0355334178175248E-4</c:v>
                </c:pt>
                <c:pt idx="3057">
                  <c:v>-1.0344441980583225E-4</c:v>
                </c:pt>
                <c:pt idx="3058">
                  <c:v>-1.0333533447732926E-4</c:v>
                </c:pt>
                <c:pt idx="3059">
                  <c:v>-1.0322608596850384E-4</c:v>
                </c:pt>
                <c:pt idx="3060">
                  <c:v>-1.0311667445187398E-4</c:v>
                </c:pt>
                <c:pt idx="3061">
                  <c:v>-1.0300710010021548E-4</c:v>
                </c:pt>
                <c:pt idx="3062">
                  <c:v>-1.0289736308656026E-4</c:v>
                </c:pt>
                <c:pt idx="3063">
                  <c:v>-1.0278746358419834E-4</c:v>
                </c:pt>
                <c:pt idx="3064">
                  <c:v>-1.0267740176667554E-4</c:v>
                </c:pt>
                <c:pt idx="3065">
                  <c:v>-1.0256717780779419E-4</c:v>
                </c:pt>
                <c:pt idx="3066">
                  <c:v>-1.0245679188161232E-4</c:v>
                </c:pt>
                <c:pt idx="3067">
                  <c:v>-1.0234624416244476E-4</c:v>
                </c:pt>
                <c:pt idx="3068">
                  <c:v>-1.0223553482486075E-4</c:v>
                </c:pt>
                <c:pt idx="3069">
                  <c:v>-1.0212466404368515E-4</c:v>
                </c:pt>
                <c:pt idx="3070">
                  <c:v>-1.0201363199399769E-4</c:v>
                </c:pt>
                <c:pt idx="3071">
                  <c:v>-1.0190243885113307E-4</c:v>
                </c:pt>
                <c:pt idx="3072">
                  <c:v>-1.0179108479068013E-4</c:v>
                </c:pt>
                <c:pt idx="3073">
                  <c:v>-1.0167956998848165E-4</c:v>
                </c:pt>
                <c:pt idx="3074">
                  <c:v>-1.0156789462063441E-4</c:v>
                </c:pt>
                <c:pt idx="3075">
                  <c:v>-1.0145605886348897E-4</c:v>
                </c:pt>
                <c:pt idx="3076">
                  <c:v>-1.0134406289364899E-4</c:v>
                </c:pt>
                <c:pt idx="3077">
                  <c:v>-1.0123190688797085E-4</c:v>
                </c:pt>
                <c:pt idx="3078">
                  <c:v>-1.0111959102356378E-4</c:v>
                </c:pt>
                <c:pt idx="3079">
                  <c:v>-1.0100711547779007E-4</c:v>
                </c:pt>
                <c:pt idx="3080">
                  <c:v>-1.0089448042826339E-4</c:v>
                </c:pt>
                <c:pt idx="3081">
                  <c:v>-1.0078168605284918E-4</c:v>
                </c:pt>
                <c:pt idx="3082">
                  <c:v>-1.0066873252966551E-4</c:v>
                </c:pt>
                <c:pt idx="3083">
                  <c:v>-1.0055562003708079E-4</c:v>
                </c:pt>
                <c:pt idx="3084">
                  <c:v>-1.0044234875371482E-4</c:v>
                </c:pt>
                <c:pt idx="3085">
                  <c:v>-1.0032891885843788E-4</c:v>
                </c:pt>
                <c:pt idx="3086">
                  <c:v>-1.0021533053037148E-4</c:v>
                </c:pt>
                <c:pt idx="3087">
                  <c:v>-1.0010158394888638E-4</c:v>
                </c:pt>
                <c:pt idx="3088">
                  <c:v>-9.9987679293603779E-5</c:v>
                </c:pt>
                <c:pt idx="3089">
                  <c:v>-9.9873616744394159E-5</c:v>
                </c:pt>
                <c:pt idx="3090">
                  <c:v>-9.9759396481377926E-5</c:v>
                </c:pt>
                <c:pt idx="3091">
                  <c:v>-9.9645018684923995E-5</c:v>
                </c:pt>
                <c:pt idx="3092">
                  <c:v>-9.953048353565015E-5</c:v>
                </c:pt>
                <c:pt idx="3093">
                  <c:v>-9.9415791214422643E-5</c:v>
                </c:pt>
                <c:pt idx="3094">
                  <c:v>-9.9300941902356161E-5</c:v>
                </c:pt>
                <c:pt idx="3095">
                  <c:v>-9.9185935780813359E-5</c:v>
                </c:pt>
                <c:pt idx="3096">
                  <c:v>-9.9070773031403943E-5</c:v>
                </c:pt>
                <c:pt idx="3097">
                  <c:v>-9.8955453835985194E-5</c:v>
                </c:pt>
                <c:pt idx="3098">
                  <c:v>-9.8839978376661798E-5</c:v>
                </c:pt>
                <c:pt idx="3099">
                  <c:v>-9.8724346835785148E-5</c:v>
                </c:pt>
                <c:pt idx="3100">
                  <c:v>-9.8608559395952372E-5</c:v>
                </c:pt>
                <c:pt idx="3101">
                  <c:v>-9.849261624000788E-5</c:v>
                </c:pt>
                <c:pt idx="3102">
                  <c:v>-9.8376517551041203E-5</c:v>
                </c:pt>
                <c:pt idx="3103">
                  <c:v>-9.8260263512387676E-5</c:v>
                </c:pt>
                <c:pt idx="3104">
                  <c:v>-9.8143854307627894E-5</c:v>
                </c:pt>
                <c:pt idx="3105">
                  <c:v>-9.8027290120587861E-5</c:v>
                </c:pt>
                <c:pt idx="3106">
                  <c:v>-9.7910571135337947E-5</c:v>
                </c:pt>
                <c:pt idx="3107">
                  <c:v>-9.7793697536192805E-5</c:v>
                </c:pt>
                <c:pt idx="3108">
                  <c:v>-9.7676669507711563E-5</c:v>
                </c:pt>
                <c:pt idx="3109">
                  <c:v>-9.7559487234697445E-5</c:v>
                </c:pt>
                <c:pt idx="3110">
                  <c:v>-9.7442150902196669E-5</c:v>
                </c:pt>
                <c:pt idx="3111">
                  <c:v>-9.7324660695499035E-5</c:v>
                </c:pt>
                <c:pt idx="3112">
                  <c:v>-9.7207016800137188E-5</c:v>
                </c:pt>
                <c:pt idx="3113">
                  <c:v>-9.7089219401886773E-5</c:v>
                </c:pt>
                <c:pt idx="3114">
                  <c:v>-9.6971268686765901E-5</c:v>
                </c:pt>
                <c:pt idx="3115">
                  <c:v>-9.6853164841033987E-5</c:v>
                </c:pt>
                <c:pt idx="3116">
                  <c:v>-9.6734908051192953E-5</c:v>
                </c:pt>
                <c:pt idx="3117">
                  <c:v>-9.6616498503986339E-5</c:v>
                </c:pt>
                <c:pt idx="3118">
                  <c:v>-9.6497936386398617E-5</c:v>
                </c:pt>
                <c:pt idx="3119">
                  <c:v>-9.6379221885655093E-5</c:v>
                </c:pt>
                <c:pt idx="3120">
                  <c:v>-9.6260355189221747E-5</c:v>
                </c:pt>
                <c:pt idx="3121">
                  <c:v>-9.6141336484805256E-5</c:v>
                </c:pt>
                <c:pt idx="3122">
                  <c:v>-9.6022165960352079E-5</c:v>
                </c:pt>
                <c:pt idx="3123">
                  <c:v>-9.590284380404815E-5</c:v>
                </c:pt>
                <c:pt idx="3124">
                  <c:v>-9.5783370204319458E-5</c:v>
                </c:pt>
                <c:pt idx="3125">
                  <c:v>-9.5663745349830665E-5</c:v>
                </c:pt>
                <c:pt idx="3126">
                  <c:v>-9.5543969429485393E-5</c:v>
                </c:pt>
                <c:pt idx="3127">
                  <c:v>-9.5424042632425706E-5</c:v>
                </c:pt>
                <c:pt idx="3128">
                  <c:v>-9.5303965148032382E-5</c:v>
                </c:pt>
                <c:pt idx="3129">
                  <c:v>-9.5183737165923749E-5</c:v>
                </c:pt>
                <c:pt idx="3130">
                  <c:v>-9.506335887595568E-5</c:v>
                </c:pt>
                <c:pt idx="3131">
                  <c:v>-9.4942830468221643E-5</c:v>
                </c:pt>
                <c:pt idx="3132">
                  <c:v>-9.4822152133052366E-5</c:v>
                </c:pt>
                <c:pt idx="3133">
                  <c:v>-9.4701324061015069E-5</c:v>
                </c:pt>
                <c:pt idx="3134">
                  <c:v>-9.4580346442913209E-5</c:v>
                </c:pt>
                <c:pt idx="3135">
                  <c:v>-9.4459219469786608E-5</c:v>
                </c:pt>
                <c:pt idx="3136">
                  <c:v>-9.433794333291119E-5</c:v>
                </c:pt>
                <c:pt idx="3137">
                  <c:v>-9.4216518223798327E-5</c:v>
                </c:pt>
                <c:pt idx="3138">
                  <c:v>-9.4094944334194037E-5</c:v>
                </c:pt>
                <c:pt idx="3139">
                  <c:v>-9.3973221856080263E-5</c:v>
                </c:pt>
                <c:pt idx="3140">
                  <c:v>-9.3851350981672728E-5</c:v>
                </c:pt>
                <c:pt idx="3141">
                  <c:v>-9.3729331903422115E-5</c:v>
                </c:pt>
                <c:pt idx="3142">
                  <c:v>-9.3607164814012454E-5</c:v>
                </c:pt>
                <c:pt idx="3143">
                  <c:v>-9.3484849906362493E-5</c:v>
                </c:pt>
                <c:pt idx="3144">
                  <c:v>-9.3362387373623621E-5</c:v>
                </c:pt>
                <c:pt idx="3145">
                  <c:v>-9.3239777409180466E-5</c:v>
                </c:pt>
                <c:pt idx="3146">
                  <c:v>-9.3117020206650463E-5</c:v>
                </c:pt>
                <c:pt idx="3147">
                  <c:v>-9.2994115959883986E-5</c:v>
                </c:pt>
                <c:pt idx="3148">
                  <c:v>-9.2871064862963131E-5</c:v>
                </c:pt>
                <c:pt idx="3149">
                  <c:v>-9.2747867110201998E-5</c:v>
                </c:pt>
                <c:pt idx="3150">
                  <c:v>-9.2624522896146236E-5</c:v>
                </c:pt>
                <c:pt idx="3151">
                  <c:v>-9.2501032415573156E-5</c:v>
                </c:pt>
                <c:pt idx="3152">
                  <c:v>-9.2377395863490723E-5</c:v>
                </c:pt>
                <c:pt idx="3153">
                  <c:v>-9.2253613435137294E-5</c:v>
                </c:pt>
                <c:pt idx="3154">
                  <c:v>-9.2129685325981984E-5</c:v>
                </c:pt>
                <c:pt idx="3155">
                  <c:v>-9.2005611731724071E-5</c:v>
                </c:pt>
                <c:pt idx="3156">
                  <c:v>-9.18813928482924E-5</c:v>
                </c:pt>
                <c:pt idx="3157">
                  <c:v>-9.1757028871844906E-5</c:v>
                </c:pt>
                <c:pt idx="3158">
                  <c:v>-9.1632519998768972E-5</c:v>
                </c:pt>
                <c:pt idx="3159">
                  <c:v>-9.1507866425680987E-5</c:v>
                </c:pt>
                <c:pt idx="3160">
                  <c:v>-9.1383068349425717E-5</c:v>
                </c:pt>
                <c:pt idx="3161">
                  <c:v>-9.1258125967075529E-5</c:v>
                </c:pt>
                <c:pt idx="3162">
                  <c:v>-9.1133039475931716E-5</c:v>
                </c:pt>
                <c:pt idx="3163">
                  <c:v>-9.1007809073522335E-5</c:v>
                </c:pt>
                <c:pt idx="3164">
                  <c:v>-9.0882434957603031E-5</c:v>
                </c:pt>
                <c:pt idx="3165">
                  <c:v>-9.0756917326156032E-5</c:v>
                </c:pt>
                <c:pt idx="3166">
                  <c:v>-9.0631256377390787E-5</c:v>
                </c:pt>
                <c:pt idx="3167">
                  <c:v>-9.050545230974283E-5</c:v>
                </c:pt>
                <c:pt idx="3168">
                  <c:v>-9.0379505321873317E-5</c:v>
                </c:pt>
                <c:pt idx="3169">
                  <c:v>-9.0253415612669393E-5</c:v>
                </c:pt>
                <c:pt idx="3170">
                  <c:v>-9.0127183381243905E-5</c:v>
                </c:pt>
                <c:pt idx="3171">
                  <c:v>-9.0000808826934213E-5</c:v>
                </c:pt>
                <c:pt idx="3172">
                  <c:v>-8.9874292149302729E-5</c:v>
                </c:pt>
                <c:pt idx="3173">
                  <c:v>-8.9747633548136011E-5</c:v>
                </c:pt>
                <c:pt idx="3174">
                  <c:v>-8.9620833223445155E-5</c:v>
                </c:pt>
                <c:pt idx="3175">
                  <c:v>-8.9493891375465063E-5</c:v>
                </c:pt>
                <c:pt idx="3176">
                  <c:v>-8.9366808204653468E-5</c:v>
                </c:pt>
                <c:pt idx="3177">
                  <c:v>-8.9239583911691829E-5</c:v>
                </c:pt>
                <c:pt idx="3178">
                  <c:v>-8.9112218697484327E-5</c:v>
                </c:pt>
                <c:pt idx="3179">
                  <c:v>-8.8984712763157944E-5</c:v>
                </c:pt>
                <c:pt idx="3180">
                  <c:v>-8.8857066310061235E-5</c:v>
                </c:pt>
                <c:pt idx="3181">
                  <c:v>-8.8729279539765112E-5</c:v>
                </c:pt>
                <c:pt idx="3182">
                  <c:v>-8.8601352654062285E-5</c:v>
                </c:pt>
                <c:pt idx="3183">
                  <c:v>-8.8473285854966181E-5</c:v>
                </c:pt>
                <c:pt idx="3184">
                  <c:v>-8.8345079344711257E-5</c:v>
                </c:pt>
                <c:pt idx="3185">
                  <c:v>-8.821673332575316E-5</c:v>
                </c:pt>
                <c:pt idx="3186">
                  <c:v>-8.8088248000767099E-5</c:v>
                </c:pt>
                <c:pt idx="3187">
                  <c:v>-8.7959623572648828E-5</c:v>
                </c:pt>
                <c:pt idx="3188">
                  <c:v>-8.7830860244513201E-5</c:v>
                </c:pt>
                <c:pt idx="3189">
                  <c:v>-8.7701958219695139E-5</c:v>
                </c:pt>
                <c:pt idx="3190">
                  <c:v>-8.7572917701748002E-5</c:v>
                </c:pt>
                <c:pt idx="3191">
                  <c:v>-8.7443738894444053E-5</c:v>
                </c:pt>
                <c:pt idx="3192">
                  <c:v>-8.731442200177372E-5</c:v>
                </c:pt>
                <c:pt idx="3193">
                  <c:v>-8.7184967227945954E-5</c:v>
                </c:pt>
                <c:pt idx="3194">
                  <c:v>-8.7055374777387238E-5</c:v>
                </c:pt>
                <c:pt idx="3195">
                  <c:v>-8.6925644854741151E-5</c:v>
                </c:pt>
                <c:pt idx="3196">
                  <c:v>-8.6795777664868534E-5</c:v>
                </c:pt>
                <c:pt idx="3197">
                  <c:v>-8.6665773412847381E-5</c:v>
                </c:pt>
                <c:pt idx="3198">
                  <c:v>-8.6535632303971725E-5</c:v>
                </c:pt>
                <c:pt idx="3199">
                  <c:v>-8.6405354543751478E-5</c:v>
                </c:pt>
                <c:pt idx="3200">
                  <c:v>-8.6274940337913134E-5</c:v>
                </c:pt>
                <c:pt idx="3201">
                  <c:v>-8.6144389892397726E-5</c:v>
                </c:pt>
                <c:pt idx="3202">
                  <c:v>-8.6013703413362339E-5</c:v>
                </c:pt>
                <c:pt idx="3203">
                  <c:v>-8.5882881107177876E-5</c:v>
                </c:pt>
                <c:pt idx="3204">
                  <c:v>-8.5751923180430633E-5</c:v>
                </c:pt>
                <c:pt idx="3205">
                  <c:v>-8.5620829839920775E-5</c:v>
                </c:pt>
                <c:pt idx="3206">
                  <c:v>-8.5489601292662031E-5</c:v>
                </c:pt>
                <c:pt idx="3207">
                  <c:v>-8.5358237745881689E-5</c:v>
                </c:pt>
                <c:pt idx="3208">
                  <c:v>-8.5226739407020759E-5</c:v>
                </c:pt>
                <c:pt idx="3209">
                  <c:v>-8.5095106483732569E-5</c:v>
                </c:pt>
                <c:pt idx="3210">
                  <c:v>-8.4963340213839393E-5</c:v>
                </c:pt>
                <c:pt idx="3211">
                  <c:v>-8.4831438746553887E-5</c:v>
                </c:pt>
                <c:pt idx="3212">
                  <c:v>-8.4699403319073909E-5</c:v>
                </c:pt>
                <c:pt idx="3213">
                  <c:v>-8.4567234139901063E-5</c:v>
                </c:pt>
                <c:pt idx="3214">
                  <c:v>-8.4434931417747669E-5</c:v>
                </c:pt>
                <c:pt idx="3215">
                  <c:v>-8.430249536153778E-5</c:v>
                </c:pt>
                <c:pt idx="3216">
                  <c:v>-8.4169926180405739E-5</c:v>
                </c:pt>
                <c:pt idx="3217">
                  <c:v>-8.4037224083695984E-5</c:v>
                </c:pt>
                <c:pt idx="3218">
                  <c:v>-8.3904389280962678E-5</c:v>
                </c:pt>
                <c:pt idx="3219">
                  <c:v>-8.3771421981969775E-5</c:v>
                </c:pt>
                <c:pt idx="3220">
                  <c:v>-8.3638322396690793E-5</c:v>
                </c:pt>
                <c:pt idx="3221">
                  <c:v>-8.350509073530754E-5</c:v>
                </c:pt>
                <c:pt idx="3222">
                  <c:v>-8.3371727208210315E-5</c:v>
                </c:pt>
                <c:pt idx="3223">
                  <c:v>-8.3238232025998558E-5</c:v>
                </c:pt>
                <c:pt idx="3224">
                  <c:v>-8.3104605399478916E-5</c:v>
                </c:pt>
                <c:pt idx="3225">
                  <c:v>-8.2970847539665349E-5</c:v>
                </c:pt>
                <c:pt idx="3226">
                  <c:v>-8.2836958657779425E-5</c:v>
                </c:pt>
                <c:pt idx="3227">
                  <c:v>-8.2702938965250166E-5</c:v>
                </c:pt>
                <c:pt idx="3228">
                  <c:v>-8.2568788673712302E-5</c:v>
                </c:pt>
                <c:pt idx="3229">
                  <c:v>-8.2434507995006904E-5</c:v>
                </c:pt>
                <c:pt idx="3230">
                  <c:v>-8.2300097141181134E-5</c:v>
                </c:pt>
                <c:pt idx="3231">
                  <c:v>-8.2165556324487966E-5</c:v>
                </c:pt>
                <c:pt idx="3232">
                  <c:v>-8.2030885757385379E-5</c:v>
                </c:pt>
                <c:pt idx="3233">
                  <c:v>-8.1896085652536065E-5</c:v>
                </c:pt>
                <c:pt idx="3234">
                  <c:v>-8.1761156222807265E-5</c:v>
                </c:pt>
                <c:pt idx="3235">
                  <c:v>-8.1626097681270998E-5</c:v>
                </c:pt>
                <c:pt idx="3236">
                  <c:v>-8.1490910241202664E-5</c:v>
                </c:pt>
                <c:pt idx="3237">
                  <c:v>-8.1355594116080954E-5</c:v>
                </c:pt>
                <c:pt idx="3238">
                  <c:v>-8.1220149519588468E-5</c:v>
                </c:pt>
                <c:pt idx="3239">
                  <c:v>-8.1084576665610444E-5</c:v>
                </c:pt>
                <c:pt idx="3240">
                  <c:v>-8.0948875768234528E-5</c:v>
                </c:pt>
                <c:pt idx="3241">
                  <c:v>-8.0813047041750053E-5</c:v>
                </c:pt>
                <c:pt idx="3242">
                  <c:v>-8.0677090700649533E-5</c:v>
                </c:pt>
                <c:pt idx="3243">
                  <c:v>-8.0541006959625896E-5</c:v>
                </c:pt>
                <c:pt idx="3244">
                  <c:v>-8.040479603357361E-5</c:v>
                </c:pt>
                <c:pt idx="3245">
                  <c:v>-8.0268458137587571E-5</c:v>
                </c:pt>
                <c:pt idx="3246">
                  <c:v>-8.0131993486964214E-5</c:v>
                </c:pt>
                <c:pt idx="3247">
                  <c:v>-7.9995402297199279E-5</c:v>
                </c:pt>
                <c:pt idx="3248">
                  <c:v>-7.9858684783988391E-5</c:v>
                </c:pt>
                <c:pt idx="3249">
                  <c:v>-7.9721841163226493E-5</c:v>
                </c:pt>
                <c:pt idx="3250">
                  <c:v>-7.958487165100863E-5</c:v>
                </c:pt>
                <c:pt idx="3251">
                  <c:v>-7.9447776463627783E-5</c:v>
                </c:pt>
                <c:pt idx="3252">
                  <c:v>-7.9310555817575313E-5</c:v>
                </c:pt>
                <c:pt idx="3253">
                  <c:v>-7.9173209929541045E-5</c:v>
                </c:pt>
                <c:pt idx="3254">
                  <c:v>-7.903573901641293E-5</c:v>
                </c:pt>
                <c:pt idx="3255">
                  <c:v>-7.8898143295275618E-5</c:v>
                </c:pt>
                <c:pt idx="3256">
                  <c:v>-7.8760422983411194E-5</c:v>
                </c:pt>
                <c:pt idx="3257">
                  <c:v>-7.8622578298298239E-5</c:v>
                </c:pt>
                <c:pt idx="3258">
                  <c:v>-7.8484609457612445E-5</c:v>
                </c:pt>
                <c:pt idx="3259">
                  <c:v>-7.8346516679224916E-5</c:v>
                </c:pt>
                <c:pt idx="3260">
                  <c:v>-7.8208300181202155E-5</c:v>
                </c:pt>
                <c:pt idx="3261">
                  <c:v>-7.8069960181807125E-5</c:v>
                </c:pt>
                <c:pt idx="3262">
                  <c:v>-7.7931496899497023E-5</c:v>
                </c:pt>
                <c:pt idx="3263">
                  <c:v>-7.7792910552923849E-5</c:v>
                </c:pt>
                <c:pt idx="3264">
                  <c:v>-7.7654201360933731E-5</c:v>
                </c:pt>
                <c:pt idx="3265">
                  <c:v>-7.7515369542567573E-5</c:v>
                </c:pt>
                <c:pt idx="3266">
                  <c:v>-7.7376415317059212E-5</c:v>
                </c:pt>
                <c:pt idx="3267">
                  <c:v>-7.7237338903835733E-5</c:v>
                </c:pt>
                <c:pt idx="3268">
                  <c:v>-7.7098140522517396E-5</c:v>
                </c:pt>
                <c:pt idx="3269">
                  <c:v>-7.6958820392917341E-5</c:v>
                </c:pt>
                <c:pt idx="3270">
                  <c:v>-7.681937873504079E-5</c:v>
                </c:pt>
                <c:pt idx="3271">
                  <c:v>-7.6679815769084529E-5</c:v>
                </c:pt>
                <c:pt idx="3272">
                  <c:v>-7.6540131715436852E-5</c:v>
                </c:pt>
                <c:pt idx="3273">
                  <c:v>-7.6400326794678178E-5</c:v>
                </c:pt>
                <c:pt idx="3274">
                  <c:v>-7.6260401227579147E-5</c:v>
                </c:pt>
                <c:pt idx="3275">
                  <c:v>-7.6120355235100406E-5</c:v>
                </c:pt>
                <c:pt idx="3276">
                  <c:v>-7.5980189038393691E-5</c:v>
                </c:pt>
                <c:pt idx="3277">
                  <c:v>-7.5839902858800367E-5</c:v>
                </c:pt>
                <c:pt idx="3278">
                  <c:v>-7.5699496917850829E-5</c:v>
                </c:pt>
                <c:pt idx="3279">
                  <c:v>-7.5558971437264842E-5</c:v>
                </c:pt>
                <c:pt idx="3280">
                  <c:v>-7.5418326638950834E-5</c:v>
                </c:pt>
                <c:pt idx="3281">
                  <c:v>-7.527756274500613E-5</c:v>
                </c:pt>
                <c:pt idx="3282">
                  <c:v>-7.5136679977715566E-5</c:v>
                </c:pt>
                <c:pt idx="3283">
                  <c:v>-7.4995678559551616E-5</c:v>
                </c:pt>
                <c:pt idx="3284">
                  <c:v>-7.4854558713174886E-5</c:v>
                </c:pt>
                <c:pt idx="3285">
                  <c:v>-7.4713320661432331E-5</c:v>
                </c:pt>
                <c:pt idx="3286">
                  <c:v>-7.4571964627357553E-5</c:v>
                </c:pt>
                <c:pt idx="3287">
                  <c:v>-7.4430490834170567E-5</c:v>
                </c:pt>
                <c:pt idx="3288">
                  <c:v>-7.4288899505277857E-5</c:v>
                </c:pt>
                <c:pt idx="3289">
                  <c:v>-7.4147190864270955E-5</c:v>
                </c:pt>
                <c:pt idx="3290">
                  <c:v>-7.400536513492656E-5</c:v>
                </c:pt>
                <c:pt idx="3291">
                  <c:v>-7.3863422541206269E-5</c:v>
                </c:pt>
                <c:pt idx="3292">
                  <c:v>-7.3721363307256981E-5</c:v>
                </c:pt>
                <c:pt idx="3293">
                  <c:v>-7.3579187657409165E-5</c:v>
                </c:pt>
                <c:pt idx="3294">
                  <c:v>-7.3436895816176873E-5</c:v>
                </c:pt>
                <c:pt idx="3295">
                  <c:v>-7.329448800825797E-5</c:v>
                </c:pt>
                <c:pt idx="3296">
                  <c:v>-7.3151964458533698E-5</c:v>
                </c:pt>
                <c:pt idx="3297">
                  <c:v>-7.3009325392067964E-5</c:v>
                </c:pt>
                <c:pt idx="3298">
                  <c:v>-7.2866571034106356E-5</c:v>
                </c:pt>
                <c:pt idx="3299">
                  <c:v>-7.2723701610077438E-5</c:v>
                </c:pt>
                <c:pt idx="3300">
                  <c:v>-7.2580717345591497E-5</c:v>
                </c:pt>
                <c:pt idx="3301">
                  <c:v>-7.2437618466439409E-5</c:v>
                </c:pt>
                <c:pt idx="3302">
                  <c:v>-7.2294405198593113E-5</c:v>
                </c:pt>
                <c:pt idx="3303">
                  <c:v>-7.2151077768206338E-5</c:v>
                </c:pt>
                <c:pt idx="3304">
                  <c:v>-7.20076364016119E-5</c:v>
                </c:pt>
                <c:pt idx="3305">
                  <c:v>-7.1864081325322793E-5</c:v>
                </c:pt>
                <c:pt idx="3306">
                  <c:v>-7.1720412766031639E-5</c:v>
                </c:pt>
                <c:pt idx="3307">
                  <c:v>-7.157663095061064E-5</c:v>
                </c:pt>
                <c:pt idx="3308">
                  <c:v>-7.143273610611045E-5</c:v>
                </c:pt>
                <c:pt idx="3309">
                  <c:v>-7.1288728459760204E-5</c:v>
                </c:pt>
                <c:pt idx="3310">
                  <c:v>-7.1144608238966905E-5</c:v>
                </c:pt>
                <c:pt idx="3311">
                  <c:v>-7.1000375671316285E-5</c:v>
                </c:pt>
                <c:pt idx="3312">
                  <c:v>-7.0856030984570718E-5</c:v>
                </c:pt>
                <c:pt idx="3313">
                  <c:v>-7.0711574406669386E-5</c:v>
                </c:pt>
                <c:pt idx="3314">
                  <c:v>-7.0567006165728766E-5</c:v>
                </c:pt>
                <c:pt idx="3315">
                  <c:v>-7.04223264900418E-5</c:v>
                </c:pt>
                <c:pt idx="3316">
                  <c:v>-7.027753560807683E-5</c:v>
                </c:pt>
                <c:pt idx="3317">
                  <c:v>-7.0132633748477713E-5</c:v>
                </c:pt>
                <c:pt idx="3318">
                  <c:v>-6.9987621140064099E-5</c:v>
                </c:pt>
                <c:pt idx="3319">
                  <c:v>-6.9842498011830572E-5</c:v>
                </c:pt>
                <c:pt idx="3320">
                  <c:v>-6.9697264592945854E-5</c:v>
                </c:pt>
                <c:pt idx="3321">
                  <c:v>-6.9551921112752477E-5</c:v>
                </c:pt>
                <c:pt idx="3322">
                  <c:v>-6.9406467800767787E-5</c:v>
                </c:pt>
                <c:pt idx="3323">
                  <c:v>-6.9260904886682008E-5</c:v>
                </c:pt>
                <c:pt idx="3324">
                  <c:v>-6.9115232600358277E-5</c:v>
                </c:pt>
                <c:pt idx="3325">
                  <c:v>-6.896945117183234E-5</c:v>
                </c:pt>
                <c:pt idx="3326">
                  <c:v>-6.882356083131329E-5</c:v>
                </c:pt>
                <c:pt idx="3327">
                  <c:v>-6.867756180918112E-5</c:v>
                </c:pt>
                <c:pt idx="3328">
                  <c:v>-6.8531454335987708E-5</c:v>
                </c:pt>
                <c:pt idx="3329">
                  <c:v>-6.8385238642456291E-5</c:v>
                </c:pt>
                <c:pt idx="3330">
                  <c:v>-6.8238914959481328E-5</c:v>
                </c:pt>
                <c:pt idx="3331">
                  <c:v>-6.8092483518127336E-5</c:v>
                </c:pt>
                <c:pt idx="3332">
                  <c:v>-6.7945944549629091E-5</c:v>
                </c:pt>
                <c:pt idx="3333">
                  <c:v>-6.779929828539113E-5</c:v>
                </c:pt>
                <c:pt idx="3334">
                  <c:v>-6.7652544956987843E-5</c:v>
                </c:pt>
                <c:pt idx="3335">
                  <c:v>-6.7505684796162374E-5</c:v>
                </c:pt>
                <c:pt idx="3336">
                  <c:v>-6.7358718034826138E-5</c:v>
                </c:pt>
                <c:pt idx="3337">
                  <c:v>-6.7211644905059616E-5</c:v>
                </c:pt>
                <c:pt idx="3338">
                  <c:v>-6.7064465639111098E-5</c:v>
                </c:pt>
                <c:pt idx="3339">
                  <c:v>-6.6917180469396327E-5</c:v>
                </c:pt>
                <c:pt idx="3340">
                  <c:v>-6.6769789628497799E-5</c:v>
                </c:pt>
                <c:pt idx="3341">
                  <c:v>-6.6622293349165787E-5</c:v>
                </c:pt>
                <c:pt idx="3342">
                  <c:v>-6.6474691864316761E-5</c:v>
                </c:pt>
                <c:pt idx="3343">
                  <c:v>-6.6326985407033059E-5</c:v>
                </c:pt>
                <c:pt idx="3344">
                  <c:v>-6.6179174210562674E-5</c:v>
                </c:pt>
                <c:pt idx="3345">
                  <c:v>-6.6031258508319763E-5</c:v>
                </c:pt>
                <c:pt idx="3346">
                  <c:v>-6.5883238533882987E-5</c:v>
                </c:pt>
                <c:pt idx="3347">
                  <c:v>-6.57351145209953E-5</c:v>
                </c:pt>
                <c:pt idx="3348">
                  <c:v>-6.5586886703564379E-5</c:v>
                </c:pt>
                <c:pt idx="3349">
                  <c:v>-6.5438555315662045E-5</c:v>
                </c:pt>
                <c:pt idx="3350">
                  <c:v>-6.5290120591523522E-5</c:v>
                </c:pt>
                <c:pt idx="3351">
                  <c:v>-6.5141582765546749E-5</c:v>
                </c:pt>
                <c:pt idx="3352">
                  <c:v>-6.4992942072292806E-5</c:v>
                </c:pt>
                <c:pt idx="3353">
                  <c:v>-6.4844198746485569E-5</c:v>
                </c:pt>
                <c:pt idx="3354">
                  <c:v>-6.4695353023010716E-5</c:v>
                </c:pt>
                <c:pt idx="3355">
                  <c:v>-6.4546405136914971E-5</c:v>
                </c:pt>
                <c:pt idx="3356">
                  <c:v>-6.4397355323407457E-5</c:v>
                </c:pt>
                <c:pt idx="3357">
                  <c:v>-6.4248203817857677E-5</c:v>
                </c:pt>
                <c:pt idx="3358">
                  <c:v>-6.4098950855795978E-5</c:v>
                </c:pt>
                <c:pt idx="3359">
                  <c:v>-6.3949596672912434E-5</c:v>
                </c:pt>
                <c:pt idx="3360">
                  <c:v>-6.380014150505746E-5</c:v>
                </c:pt>
                <c:pt idx="3361">
                  <c:v>-6.365058558824081E-5</c:v>
                </c:pt>
                <c:pt idx="3362">
                  <c:v>-6.3500929158631341E-5</c:v>
                </c:pt>
                <c:pt idx="3363">
                  <c:v>-6.3351172452556166E-5</c:v>
                </c:pt>
                <c:pt idx="3364">
                  <c:v>-6.320131570650176E-5</c:v>
                </c:pt>
                <c:pt idx="3365">
                  <c:v>-6.3051359157111796E-5</c:v>
                </c:pt>
                <c:pt idx="3366">
                  <c:v>-6.290130304118744E-5</c:v>
                </c:pt>
                <c:pt idx="3367">
                  <c:v>-6.2751147595687485E-5</c:v>
                </c:pt>
                <c:pt idx="3368">
                  <c:v>-6.2600893057727707E-5</c:v>
                </c:pt>
                <c:pt idx="3369">
                  <c:v>-6.2450539664580181E-5</c:v>
                </c:pt>
                <c:pt idx="3370">
                  <c:v>-6.2300087653672674E-5</c:v>
                </c:pt>
                <c:pt idx="3371">
                  <c:v>-6.2149537262589117E-5</c:v>
                </c:pt>
                <c:pt idx="3372">
                  <c:v>-6.1998888729068946E-5</c:v>
                </c:pt>
                <c:pt idx="3373">
                  <c:v>-6.1848142291006283E-5</c:v>
                </c:pt>
                <c:pt idx="3374">
                  <c:v>-6.1697298186449737E-5</c:v>
                </c:pt>
                <c:pt idx="3375">
                  <c:v>-6.1546356653602603E-5</c:v>
                </c:pt>
                <c:pt idx="3376">
                  <c:v>-6.1395317930821566E-5</c:v>
                </c:pt>
                <c:pt idx="3377">
                  <c:v>-6.1244182256617349E-5</c:v>
                </c:pt>
                <c:pt idx="3378">
                  <c:v>-6.1092949869652745E-5</c:v>
                </c:pt>
                <c:pt idx="3379">
                  <c:v>-6.0941621008744345E-5</c:v>
                </c:pt>
                <c:pt idx="3380">
                  <c:v>-6.0790195912860749E-5</c:v>
                </c:pt>
                <c:pt idx="3381">
                  <c:v>-6.0638674821122441E-5</c:v>
                </c:pt>
                <c:pt idx="3382">
                  <c:v>-6.0487057972801132E-5</c:v>
                </c:pt>
                <c:pt idx="3383">
                  <c:v>-6.033534560732049E-5</c:v>
                </c:pt>
                <c:pt idx="3384">
                  <c:v>-6.0183537964254737E-5</c:v>
                </c:pt>
                <c:pt idx="3385">
                  <c:v>-6.0031635283328162E-5</c:v>
                </c:pt>
                <c:pt idx="3386">
                  <c:v>-5.9879637804415294E-5</c:v>
                </c:pt>
                <c:pt idx="3387">
                  <c:v>-5.9727545767540887E-5</c:v>
                </c:pt>
                <c:pt idx="3388">
                  <c:v>-5.9575359412878607E-5</c:v>
                </c:pt>
                <c:pt idx="3389">
                  <c:v>-5.9423078980750708E-5</c:v>
                </c:pt>
                <c:pt idx="3390">
                  <c:v>-5.9270704711628489E-5</c:v>
                </c:pt>
                <c:pt idx="3391">
                  <c:v>-5.9118236846131668E-5</c:v>
                </c:pt>
                <c:pt idx="3392">
                  <c:v>-5.8965675625027145E-5</c:v>
                </c:pt>
                <c:pt idx="3393">
                  <c:v>-5.8813021289229359E-5</c:v>
                </c:pt>
                <c:pt idx="3394">
                  <c:v>-5.8660274079800031E-5</c:v>
                </c:pt>
                <c:pt idx="3395">
                  <c:v>-5.8507434237947514E-5</c:v>
                </c:pt>
                <c:pt idx="3396">
                  <c:v>-5.8354502005026616E-5</c:v>
                </c:pt>
                <c:pt idx="3397">
                  <c:v>-5.8201477622537278E-5</c:v>
                </c:pt>
                <c:pt idx="3398">
                  <c:v>-5.8048361332125804E-5</c:v>
                </c:pt>
                <c:pt idx="3399">
                  <c:v>-5.7895153375583312E-5</c:v>
                </c:pt>
                <c:pt idx="3400">
                  <c:v>-5.7741853994845755E-5</c:v>
                </c:pt>
                <c:pt idx="3401">
                  <c:v>-5.7588463431992961E-5</c:v>
                </c:pt>
                <c:pt idx="3402">
                  <c:v>-5.7434981929249424E-5</c:v>
                </c:pt>
                <c:pt idx="3403">
                  <c:v>-5.728140972898318E-5</c:v>
                </c:pt>
                <c:pt idx="3404">
                  <c:v>-5.7127747073704918E-5</c:v>
                </c:pt>
                <c:pt idx="3405">
                  <c:v>-5.6973994206068693E-5</c:v>
                </c:pt>
                <c:pt idx="3406">
                  <c:v>-5.6820151368870923E-5</c:v>
                </c:pt>
                <c:pt idx="3407">
                  <c:v>-5.6666218805050077E-5</c:v>
                </c:pt>
                <c:pt idx="3408">
                  <c:v>-5.6512196757686069E-5</c:v>
                </c:pt>
                <c:pt idx="3409">
                  <c:v>-5.6358085470000257E-5</c:v>
                </c:pt>
                <c:pt idx="3410">
                  <c:v>-5.6203885185355323E-5</c:v>
                </c:pt>
                <c:pt idx="3411">
                  <c:v>-5.6049596147254105E-5</c:v>
                </c:pt>
                <c:pt idx="3412">
                  <c:v>-5.5895218599339523E-5</c:v>
                </c:pt>
                <c:pt idx="3413">
                  <c:v>-5.5740752785394118E-5</c:v>
                </c:pt>
                <c:pt idx="3414">
                  <c:v>-5.5586198949340427E-5</c:v>
                </c:pt>
                <c:pt idx="3415">
                  <c:v>-5.5431557335239874E-5</c:v>
                </c:pt>
                <c:pt idx="3416">
                  <c:v>-5.5276828187291571E-5</c:v>
                </c:pt>
                <c:pt idx="3417">
                  <c:v>-5.512201174983396E-5</c:v>
                </c:pt>
                <c:pt idx="3418">
                  <c:v>-5.496710826734314E-5</c:v>
                </c:pt>
                <c:pt idx="3419">
                  <c:v>-5.4812117984432137E-5</c:v>
                </c:pt>
                <c:pt idx="3420">
                  <c:v>-5.4657041145851092E-5</c:v>
                </c:pt>
                <c:pt idx="3421">
                  <c:v>-5.4501877996487734E-5</c:v>
                </c:pt>
                <c:pt idx="3422">
                  <c:v>-5.4346628781365074E-5</c:v>
                </c:pt>
                <c:pt idx="3423">
                  <c:v>-5.4191293745642377E-5</c:v>
                </c:pt>
                <c:pt idx="3424">
                  <c:v>-5.4035873134614421E-5</c:v>
                </c:pt>
                <c:pt idx="3425">
                  <c:v>-5.3880367193711288E-5</c:v>
                </c:pt>
                <c:pt idx="3426">
                  <c:v>-5.372477616849779E-5</c:v>
                </c:pt>
                <c:pt idx="3427">
                  <c:v>-5.3569100304672583E-5</c:v>
                </c:pt>
                <c:pt idx="3428">
                  <c:v>-5.3413339848068908E-5</c:v>
                </c:pt>
                <c:pt idx="3429">
                  <c:v>-5.3257495044653459E-5</c:v>
                </c:pt>
                <c:pt idx="3430">
                  <c:v>-5.3101566140526093E-5</c:v>
                </c:pt>
                <c:pt idx="3431">
                  <c:v>-5.2945553381919121E-5</c:v>
                </c:pt>
                <c:pt idx="3432">
                  <c:v>-5.2789457015197657E-5</c:v>
                </c:pt>
                <c:pt idx="3433">
                  <c:v>-5.2633277286858943E-5</c:v>
                </c:pt>
                <c:pt idx="3434">
                  <c:v>-5.2477014443531541E-5</c:v>
                </c:pt>
                <c:pt idx="3435">
                  <c:v>-5.2320668731975327E-5</c:v>
                </c:pt>
                <c:pt idx="3436">
                  <c:v>-5.2164240399081146E-5</c:v>
                </c:pt>
                <c:pt idx="3437">
                  <c:v>-5.2007729691870328E-5</c:v>
                </c:pt>
                <c:pt idx="3438">
                  <c:v>-5.1851136857494503E-5</c:v>
                </c:pt>
                <c:pt idx="3439">
                  <c:v>-5.1694462143233977E-5</c:v>
                </c:pt>
                <c:pt idx="3440">
                  <c:v>-5.1537705796499653E-5</c:v>
                </c:pt>
                <c:pt idx="3441">
                  <c:v>-5.1380868064830804E-5</c:v>
                </c:pt>
                <c:pt idx="3442">
                  <c:v>-5.1223949195895007E-5</c:v>
                </c:pt>
                <c:pt idx="3443">
                  <c:v>-5.1066952872740627E-5</c:v>
                </c:pt>
                <c:pt idx="3444">
                  <c:v>-5.0909872474547751E-5</c:v>
                </c:pt>
                <c:pt idx="3445">
                  <c:v>-5.0752711682853015E-5</c:v>
                </c:pt>
                <c:pt idx="3446">
                  <c:v>-5.0595470745834165E-5</c:v>
                </c:pt>
                <c:pt idx="3447">
                  <c:v>-5.043814991179616E-5</c:v>
                </c:pt>
                <c:pt idx="3448">
                  <c:v>-5.0280749429169241E-5</c:v>
                </c:pt>
                <c:pt idx="3449">
                  <c:v>-5.0123269546509903E-5</c:v>
                </c:pt>
                <c:pt idx="3450">
                  <c:v>-4.9965710512500194E-5</c:v>
                </c:pt>
                <c:pt idx="3451">
                  <c:v>-4.9808072575946624E-5</c:v>
                </c:pt>
                <c:pt idx="3452">
                  <c:v>-4.9650355985780818E-5</c:v>
                </c:pt>
                <c:pt idx="3453">
                  <c:v>-4.9492560991058078E-5</c:v>
                </c:pt>
                <c:pt idx="3454">
                  <c:v>-4.9334687840958025E-5</c:v>
                </c:pt>
                <c:pt idx="3455">
                  <c:v>-4.9176736784783708E-5</c:v>
                </c:pt>
                <c:pt idx="3456">
                  <c:v>-4.9018708071960518E-5</c:v>
                </c:pt>
                <c:pt idx="3457">
                  <c:v>-4.8860601952037264E-5</c:v>
                </c:pt>
                <c:pt idx="3458">
                  <c:v>-4.8702418674684489E-5</c:v>
                </c:pt>
                <c:pt idx="3459">
                  <c:v>-4.8544158489695077E-5</c:v>
                </c:pt>
                <c:pt idx="3460">
                  <c:v>-4.8385821646982635E-5</c:v>
                </c:pt>
                <c:pt idx="3461">
                  <c:v>-4.8227408396582344E-5</c:v>
                </c:pt>
                <c:pt idx="3462">
                  <c:v>-4.8068918988650099E-5</c:v>
                </c:pt>
                <c:pt idx="3463">
                  <c:v>-4.7910353673461767E-5</c:v>
                </c:pt>
                <c:pt idx="3464">
                  <c:v>-4.7751712701413013E-5</c:v>
                </c:pt>
                <c:pt idx="3465">
                  <c:v>-4.7592996323019632E-5</c:v>
                </c:pt>
                <c:pt idx="3466">
                  <c:v>-4.7434204788915582E-5</c:v>
                </c:pt>
                <c:pt idx="3467">
                  <c:v>-4.7275338349854187E-5</c:v>
                </c:pt>
                <c:pt idx="3468">
                  <c:v>-4.7116397256706677E-5</c:v>
                </c:pt>
                <c:pt idx="3469">
                  <c:v>-4.6957381760462352E-5</c:v>
                </c:pt>
                <c:pt idx="3470">
                  <c:v>-4.6798292112228139E-5</c:v>
                </c:pt>
                <c:pt idx="3471">
                  <c:v>-4.6639128563227608E-5</c:v>
                </c:pt>
                <c:pt idx="3472">
                  <c:v>-4.6479891364801529E-5</c:v>
                </c:pt>
                <c:pt idx="3473">
                  <c:v>-4.6320580768406454E-5</c:v>
                </c:pt>
                <c:pt idx="3474">
                  <c:v>-4.6161197025615516E-5</c:v>
                </c:pt>
                <c:pt idx="3475">
                  <c:v>-4.6001740388116608E-5</c:v>
                </c:pt>
                <c:pt idx="3476">
                  <c:v>-4.5842211107713334E-5</c:v>
                </c:pt>
                <c:pt idx="3477">
                  <c:v>-4.5682609436323673E-5</c:v>
                </c:pt>
                <c:pt idx="3478">
                  <c:v>-4.5522935625980279E-5</c:v>
                </c:pt>
                <c:pt idx="3479">
                  <c:v>-4.5363189928829038E-5</c:v>
                </c:pt>
                <c:pt idx="3480">
                  <c:v>-4.5203372597130084E-5</c:v>
                </c:pt>
                <c:pt idx="3481">
                  <c:v>-4.5043483883256233E-5</c:v>
                </c:pt>
                <c:pt idx="3482">
                  <c:v>-4.4883524039693425E-5</c:v>
                </c:pt>
                <c:pt idx="3483">
                  <c:v>-4.4723493319039256E-5</c:v>
                </c:pt>
                <c:pt idx="3484">
                  <c:v>-4.4563391974003819E-5</c:v>
                </c:pt>
                <c:pt idx="3485">
                  <c:v>-4.4403220257408708E-5</c:v>
                </c:pt>
                <c:pt idx="3486">
                  <c:v>-4.4242978422186269E-5</c:v>
                </c:pt>
                <c:pt idx="3487">
                  <c:v>-4.4082666721379978E-5</c:v>
                </c:pt>
                <c:pt idx="3488">
                  <c:v>-4.3922285408143527E-5</c:v>
                </c:pt>
                <c:pt idx="3489">
                  <c:v>-4.3761834735740243E-5</c:v>
                </c:pt>
                <c:pt idx="3490">
                  <c:v>-4.3601314957543341E-5</c:v>
                </c:pt>
                <c:pt idx="3491">
                  <c:v>-4.3440726327034993E-5</c:v>
                </c:pt>
                <c:pt idx="3492">
                  <c:v>-4.3280069097806103E-5</c:v>
                </c:pt>
                <c:pt idx="3493">
                  <c:v>-4.3119343523556211E-5</c:v>
                </c:pt>
                <c:pt idx="3494">
                  <c:v>-4.2958549858092073E-5</c:v>
                </c:pt>
                <c:pt idx="3495">
                  <c:v>-4.2797688355328789E-5</c:v>
                </c:pt>
                <c:pt idx="3496">
                  <c:v>-4.2636759269287779E-5</c:v>
                </c:pt>
                <c:pt idx="3497">
                  <c:v>-4.2475762854098171E-5</c:v>
                </c:pt>
                <c:pt idx="3498">
                  <c:v>-4.2314699363994317E-5</c:v>
                </c:pt>
                <c:pt idx="3499">
                  <c:v>-4.21535690533173E-5</c:v>
                </c:pt>
                <c:pt idx="3500">
                  <c:v>-4.1992372176513336E-5</c:v>
                </c:pt>
                <c:pt idx="3501">
                  <c:v>-4.1831108988134056E-5</c:v>
                </c:pt>
                <c:pt idx="3502">
                  <c:v>-4.1669779742835523E-5</c:v>
                </c:pt>
                <c:pt idx="3503">
                  <c:v>-4.1508384695378041E-5</c:v>
                </c:pt>
                <c:pt idx="3504">
                  <c:v>-4.134692410062597E-5</c:v>
                </c:pt>
                <c:pt idx="3505">
                  <c:v>-4.1185398213547714E-5</c:v>
                </c:pt>
                <c:pt idx="3506">
                  <c:v>-4.1023807289213522E-5</c:v>
                </c:pt>
                <c:pt idx="3507">
                  <c:v>-4.0862151582797566E-5</c:v>
                </c:pt>
                <c:pt idx="3508">
                  <c:v>-4.0700431349575904E-5</c:v>
                </c:pt>
                <c:pt idx="3509">
                  <c:v>-4.0538646844926116E-5</c:v>
                </c:pt>
                <c:pt idx="3510">
                  <c:v>-4.0376798324327754E-5</c:v>
                </c:pt>
                <c:pt idx="3511">
                  <c:v>-4.0214886043361231E-5</c:v>
                </c:pt>
                <c:pt idx="3512">
                  <c:v>-4.0052910257707855E-5</c:v>
                </c:pt>
                <c:pt idx="3513">
                  <c:v>-3.9890871223148846E-5</c:v>
                </c:pt>
                <c:pt idx="3514">
                  <c:v>-3.9728769195565569E-5</c:v>
                </c:pt>
                <c:pt idx="3515">
                  <c:v>-3.9566604430938887E-5</c:v>
                </c:pt>
                <c:pt idx="3516">
                  <c:v>-3.940437718534889E-5</c:v>
                </c:pt>
                <c:pt idx="3517">
                  <c:v>-3.9242087714973646E-5</c:v>
                </c:pt>
                <c:pt idx="3518">
                  <c:v>-3.9079736276090277E-5</c:v>
                </c:pt>
                <c:pt idx="3519">
                  <c:v>-3.8917323125073221E-5</c:v>
                </c:pt>
                <c:pt idx="3520">
                  <c:v>-3.8754848518394899E-5</c:v>
                </c:pt>
                <c:pt idx="3521">
                  <c:v>-3.8592312712624132E-5</c:v>
                </c:pt>
                <c:pt idx="3522">
                  <c:v>-3.842971596442696E-5</c:v>
                </c:pt>
                <c:pt idx="3523">
                  <c:v>-3.8267058530565097E-5</c:v>
                </c:pt>
                <c:pt idx="3524">
                  <c:v>-3.8104340667896656E-5</c:v>
                </c:pt>
                <c:pt idx="3525">
                  <c:v>-3.7941562633374862E-5</c:v>
                </c:pt>
                <c:pt idx="3526">
                  <c:v>-3.7778724684047983E-5</c:v>
                </c:pt>
                <c:pt idx="3527">
                  <c:v>-3.7615827077058965E-5</c:v>
                </c:pt>
                <c:pt idx="3528">
                  <c:v>-3.7452870069644953E-5</c:v>
                </c:pt>
                <c:pt idx="3529">
                  <c:v>-3.7289853919136751E-5</c:v>
                </c:pt>
                <c:pt idx="3530">
                  <c:v>-3.7126778882958831E-5</c:v>
                </c:pt>
                <c:pt idx="3531">
                  <c:v>-3.6963645218628348E-5</c:v>
                </c:pt>
                <c:pt idx="3532">
                  <c:v>-3.6800453183755361E-5</c:v>
                </c:pt>
                <c:pt idx="3533">
                  <c:v>-3.6637203036041859E-5</c:v>
                </c:pt>
                <c:pt idx="3534">
                  <c:v>-3.6473895033281425E-5</c:v>
                </c:pt>
                <c:pt idx="3535">
                  <c:v>-3.6310529433359833E-5</c:v>
                </c:pt>
                <c:pt idx="3536">
                  <c:v>-3.6147106494252522E-5</c:v>
                </c:pt>
                <c:pt idx="3537">
                  <c:v>-3.5983626474026766E-5</c:v>
                </c:pt>
                <c:pt idx="3538">
                  <c:v>-3.5820089630839032E-5</c:v>
                </c:pt>
                <c:pt idx="3539">
                  <c:v>-3.5656496222936153E-5</c:v>
                </c:pt>
                <c:pt idx="3540">
                  <c:v>-3.5492846508653814E-5</c:v>
                </c:pt>
                <c:pt idx="3541">
                  <c:v>-3.5329140746416854E-5</c:v>
                </c:pt>
                <c:pt idx="3542">
                  <c:v>-3.5165379194738549E-5</c:v>
                </c:pt>
                <c:pt idx="3543">
                  <c:v>-3.500156211222064E-5</c:v>
                </c:pt>
                <c:pt idx="3544">
                  <c:v>-3.4837689757551597E-5</c:v>
                </c:pt>
                <c:pt idx="3545">
                  <c:v>-3.4673762389508286E-5</c:v>
                </c:pt>
                <c:pt idx="3546">
                  <c:v>-3.4509780266953856E-5</c:v>
                </c:pt>
                <c:pt idx="3547">
                  <c:v>-3.4345743648837805E-5</c:v>
                </c:pt>
                <c:pt idx="3548">
                  <c:v>-3.4181652794196347E-5</c:v>
                </c:pt>
                <c:pt idx="3549">
                  <c:v>-3.4017507962150468E-5</c:v>
                </c:pt>
                <c:pt idx="3550">
                  <c:v>-3.3853309411907082E-5</c:v>
                </c:pt>
                <c:pt idx="3551">
                  <c:v>-3.3689057402757571E-5</c:v>
                </c:pt>
                <c:pt idx="3552">
                  <c:v>-3.3524752194077823E-5</c:v>
                </c:pt>
                <c:pt idx="3553">
                  <c:v>-3.3360394045327813E-5</c:v>
                </c:pt>
                <c:pt idx="3554">
                  <c:v>-3.3195983216051093E-5</c:v>
                </c:pt>
                <c:pt idx="3555">
                  <c:v>-3.3031519965874064E-5</c:v>
                </c:pt>
                <c:pt idx="3556">
                  <c:v>-3.2867004554506765E-5</c:v>
                </c:pt>
                <c:pt idx="3557">
                  <c:v>-3.2702437241740406E-5</c:v>
                </c:pt>
                <c:pt idx="3558">
                  <c:v>-3.2537818287449461E-5</c:v>
                </c:pt>
                <c:pt idx="3559">
                  <c:v>-3.2373147951588667E-5</c:v>
                </c:pt>
                <c:pt idx="3560">
                  <c:v>-3.2208426494194908E-5</c:v>
                </c:pt>
                <c:pt idx="3561">
                  <c:v>-3.2043654175385219E-5</c:v>
                </c:pt>
                <c:pt idx="3562">
                  <c:v>-3.1878831255357376E-5</c:v>
                </c:pt>
                <c:pt idx="3563">
                  <c:v>-3.1713957994388698E-5</c:v>
                </c:pt>
                <c:pt idx="3564">
                  <c:v>-3.1549034652835918E-5</c:v>
                </c:pt>
                <c:pt idx="3565">
                  <c:v>-3.1384061491135273E-5</c:v>
                </c:pt>
                <c:pt idx="3566">
                  <c:v>-3.1219038769801687E-5</c:v>
                </c:pt>
                <c:pt idx="3567">
                  <c:v>-3.1053966749427645E-5</c:v>
                </c:pt>
                <c:pt idx="3568">
                  <c:v>-3.0888845690684277E-5</c:v>
                </c:pt>
                <c:pt idx="3569">
                  <c:v>-3.0723675854319725E-5</c:v>
                </c:pt>
                <c:pt idx="3570">
                  <c:v>-3.0558457501159225E-5</c:v>
                </c:pt>
                <c:pt idx="3571">
                  <c:v>-3.0393190892104948E-5</c:v>
                </c:pt>
                <c:pt idx="3572">
                  <c:v>-3.0227876288134588E-5</c:v>
                </c:pt>
                <c:pt idx="3573">
                  <c:v>-3.0062513950302392E-5</c:v>
                </c:pt>
                <c:pt idx="3574">
                  <c:v>-2.9897104139737173E-5</c:v>
                </c:pt>
                <c:pt idx="3575">
                  <c:v>-2.9731647117643695E-5</c:v>
                </c:pt>
                <c:pt idx="3576">
                  <c:v>-2.9566143145300176E-5</c:v>
                </c:pt>
                <c:pt idx="3577">
                  <c:v>-2.9400592484060067E-5</c:v>
                </c:pt>
                <c:pt idx="3578">
                  <c:v>-2.9234995395349725E-5</c:v>
                </c:pt>
                <c:pt idx="3579">
                  <c:v>-2.906935214066923E-5</c:v>
                </c:pt>
                <c:pt idx="3580">
                  <c:v>-2.8903662981591156E-5</c:v>
                </c:pt>
                <c:pt idx="3581">
                  <c:v>-2.8737928179761359E-5</c:v>
                </c:pt>
                <c:pt idx="3582">
                  <c:v>-2.857214799689689E-5</c:v>
                </c:pt>
                <c:pt idx="3583">
                  <c:v>-2.8406322694787079E-5</c:v>
                </c:pt>
                <c:pt idx="3584">
                  <c:v>-2.8240452535291887E-5</c:v>
                </c:pt>
                <c:pt idx="3585">
                  <c:v>-2.8074537780343084E-5</c:v>
                </c:pt>
                <c:pt idx="3586">
                  <c:v>-2.7908578691941712E-5</c:v>
                </c:pt>
                <c:pt idx="3587">
                  <c:v>-2.7742575532159582E-5</c:v>
                </c:pt>
                <c:pt idx="3588">
                  <c:v>-2.7576528563138145E-5</c:v>
                </c:pt>
                <c:pt idx="3589">
                  <c:v>-2.7410438047087431E-5</c:v>
                </c:pt>
                <c:pt idx="3590">
                  <c:v>-2.7244304246286939E-5</c:v>
                </c:pt>
                <c:pt idx="3591">
                  <c:v>-2.7078127423083739E-5</c:v>
                </c:pt>
                <c:pt idx="3592">
                  <c:v>-2.6911907839893538E-5</c:v>
                </c:pt>
                <c:pt idx="3593">
                  <c:v>-2.6745645759199361E-5</c:v>
                </c:pt>
                <c:pt idx="3594">
                  <c:v>-2.6579341443551192E-5</c:v>
                </c:pt>
                <c:pt idx="3595">
                  <c:v>-2.6412995155565599E-5</c:v>
                </c:pt>
                <c:pt idx="3596">
                  <c:v>-2.6246607157926165E-5</c:v>
                </c:pt>
                <c:pt idx="3597">
                  <c:v>-2.6080177713381159E-5</c:v>
                </c:pt>
                <c:pt idx="3598">
                  <c:v>-2.5913707084745644E-5</c:v>
                </c:pt>
                <c:pt idx="3599">
                  <c:v>-2.5747195534898266E-5</c:v>
                </c:pt>
                <c:pt idx="3600">
                  <c:v>-2.5580643326783659E-5</c:v>
                </c:pt>
                <c:pt idx="3601">
                  <c:v>-2.5414050723409757E-5</c:v>
                </c:pt>
                <c:pt idx="3602">
                  <c:v>-2.524741798784869E-5</c:v>
                </c:pt>
                <c:pt idx="3603">
                  <c:v>-2.5080745383235559E-5</c:v>
                </c:pt>
                <c:pt idx="3604">
                  <c:v>-2.4914033172769265E-5</c:v>
                </c:pt>
                <c:pt idx="3605">
                  <c:v>-2.4747281619710145E-5</c:v>
                </c:pt>
                <c:pt idx="3606">
                  <c:v>-2.4580490987381542E-5</c:v>
                </c:pt>
                <c:pt idx="3607">
                  <c:v>-2.4413661799869272E-5</c:v>
                </c:pt>
                <c:pt idx="3608">
                  <c:v>-2.4246793799276979E-5</c:v>
                </c:pt>
                <c:pt idx="3609">
                  <c:v>-2.4079887509752445E-5</c:v>
                </c:pt>
                <c:pt idx="3610">
                  <c:v>-2.3912943194862955E-5</c:v>
                </c:pt>
                <c:pt idx="3611">
                  <c:v>-2.3745961118235834E-5</c:v>
                </c:pt>
                <c:pt idx="3612">
                  <c:v>-2.3578941543558306E-5</c:v>
                </c:pt>
                <c:pt idx="3613">
                  <c:v>-2.3411884734576454E-5</c:v>
                </c:pt>
                <c:pt idx="3614">
                  <c:v>-2.3244790955095507E-5</c:v>
                </c:pt>
                <c:pt idx="3615">
                  <c:v>-2.3077660468978858E-5</c:v>
                </c:pt>
                <c:pt idx="3616">
                  <c:v>-2.2910493540147609E-5</c:v>
                </c:pt>
                <c:pt idx="3617">
                  <c:v>-2.2743290432581392E-5</c:v>
                </c:pt>
                <c:pt idx="3618">
                  <c:v>-2.257605141031549E-5</c:v>
                </c:pt>
                <c:pt idx="3619">
                  <c:v>-2.2408776737443414E-5</c:v>
                </c:pt>
                <c:pt idx="3620">
                  <c:v>-2.2241466678113609E-5</c:v>
                </c:pt>
                <c:pt idx="3621">
                  <c:v>-2.2074121496531608E-5</c:v>
                </c:pt>
                <c:pt idx="3622">
                  <c:v>-2.1906741456957463E-5</c:v>
                </c:pt>
                <c:pt idx="3623">
                  <c:v>-2.1739326823707047E-5</c:v>
                </c:pt>
                <c:pt idx="3624">
                  <c:v>-2.1571877861149906E-5</c:v>
                </c:pt>
                <c:pt idx="3625">
                  <c:v>-2.140439483371095E-5</c:v>
                </c:pt>
                <c:pt idx="3626">
                  <c:v>-2.1236878005867912E-5</c:v>
                </c:pt>
                <c:pt idx="3627">
                  <c:v>-2.1069327642152342E-5</c:v>
                </c:pt>
                <c:pt idx="3628">
                  <c:v>-2.0901744007148948E-5</c:v>
                </c:pt>
                <c:pt idx="3629">
                  <c:v>-2.0734127365494252E-5</c:v>
                </c:pt>
                <c:pt idx="3630">
                  <c:v>-2.0566477981877974E-5</c:v>
                </c:pt>
                <c:pt idx="3631">
                  <c:v>-2.0398796121040226E-5</c:v>
                </c:pt>
                <c:pt idx="3632">
                  <c:v>-2.0231082047773723E-5</c:v>
                </c:pt>
                <c:pt idx="3633">
                  <c:v>-2.006333602692096E-5</c:v>
                </c:pt>
                <c:pt idx="3634">
                  <c:v>-1.989555832337571E-5</c:v>
                </c:pt>
                <c:pt idx="3635">
                  <c:v>-1.9727749202081128E-5</c:v>
                </c:pt>
                <c:pt idx="3636">
                  <c:v>-1.9559908928030558E-5</c:v>
                </c:pt>
                <c:pt idx="3637">
                  <c:v>-1.939203776626588E-5</c:v>
                </c:pt>
                <c:pt idx="3638">
                  <c:v>-1.9224135981878682E-5</c:v>
                </c:pt>
                <c:pt idx="3639">
                  <c:v>-1.9056203840007701E-5</c:v>
                </c:pt>
                <c:pt idx="3640">
                  <c:v>-1.888824160584086E-5</c:v>
                </c:pt>
                <c:pt idx="3641">
                  <c:v>-1.8720249544612554E-5</c:v>
                </c:pt>
                <c:pt idx="3642">
                  <c:v>-1.8552227921605147E-5</c:v>
                </c:pt>
                <c:pt idx="3643">
                  <c:v>-1.8384177002146706E-5</c:v>
                </c:pt>
                <c:pt idx="3644">
                  <c:v>-1.8216097051612775E-5</c:v>
                </c:pt>
                <c:pt idx="3645">
                  <c:v>-1.8047988335423527E-5</c:v>
                </c:pt>
                <c:pt idx="3646">
                  <c:v>-1.7879851119045508E-5</c:v>
                </c:pt>
                <c:pt idx="3647">
                  <c:v>-1.7711685667989495E-5</c:v>
                </c:pt>
                <c:pt idx="3648">
                  <c:v>-1.7543492247811659E-5</c:v>
                </c:pt>
                <c:pt idx="3649">
                  <c:v>-1.7375271124111801E-5</c:v>
                </c:pt>
                <c:pt idx="3650">
                  <c:v>-1.7207022562533472E-5</c:v>
                </c:pt>
                <c:pt idx="3651">
                  <c:v>-1.7038746828763689E-5</c:v>
                </c:pt>
                <c:pt idx="3652">
                  <c:v>-1.687044418853233E-5</c:v>
                </c:pt>
                <c:pt idx="3653">
                  <c:v>-1.6702114907612089E-5</c:v>
                </c:pt>
                <c:pt idx="3654">
                  <c:v>-1.6533759251816948E-5</c:v>
                </c:pt>
                <c:pt idx="3655">
                  <c:v>-1.6365377487003465E-5</c:v>
                </c:pt>
                <c:pt idx="3656">
                  <c:v>-1.6196969879068475E-5</c:v>
                </c:pt>
                <c:pt idx="3657">
                  <c:v>-1.6028536693950844E-5</c:v>
                </c:pt>
                <c:pt idx="3658">
                  <c:v>-1.586007819762819E-5</c:v>
                </c:pt>
                <c:pt idx="3659">
                  <c:v>-1.5691594656119853E-5</c:v>
                </c:pt>
                <c:pt idx="3660">
                  <c:v>-1.5523086335483423E-5</c:v>
                </c:pt>
                <c:pt idx="3661">
                  <c:v>-1.5354553501816469E-5</c:v>
                </c:pt>
                <c:pt idx="3662">
                  <c:v>-1.5185996421254334E-5</c:v>
                </c:pt>
                <c:pt idx="3663">
                  <c:v>-1.5017415359971851E-5</c:v>
                </c:pt>
                <c:pt idx="3664">
                  <c:v>-1.4848810584180426E-5</c:v>
                </c:pt>
                <c:pt idx="3665">
                  <c:v>-1.4680182360130252E-5</c:v>
                </c:pt>
                <c:pt idx="3666">
                  <c:v>-1.4511530954107201E-5</c:v>
                </c:pt>
                <c:pt idx="3667">
                  <c:v>-1.4342856632434835E-5</c:v>
                </c:pt>
                <c:pt idx="3668">
                  <c:v>-1.417415966147236E-5</c:v>
                </c:pt>
                <c:pt idx="3669">
                  <c:v>-1.4005440307614752E-5</c:v>
                </c:pt>
                <c:pt idx="3670">
                  <c:v>-1.3836698837292777E-5</c:v>
                </c:pt>
                <c:pt idx="3671">
                  <c:v>-1.3667935516971441E-5</c:v>
                </c:pt>
                <c:pt idx="3672">
                  <c:v>-1.349915061315097E-5</c:v>
                </c:pt>
                <c:pt idx="3673">
                  <c:v>-1.3330344392364869E-5</c:v>
                </c:pt>
                <c:pt idx="3674">
                  <c:v>-1.3161517121181112E-5</c:v>
                </c:pt>
                <c:pt idx="3675">
                  <c:v>-1.2992669066200219E-5</c:v>
                </c:pt>
                <c:pt idx="3676">
                  <c:v>-1.2823800494056409E-5</c:v>
                </c:pt>
                <c:pt idx="3677">
                  <c:v>-1.2654911671415099E-5</c:v>
                </c:pt>
                <c:pt idx="3678">
                  <c:v>-1.2486002864974964E-5</c:v>
                </c:pt>
                <c:pt idx="3679">
                  <c:v>-1.2317074341465056E-5</c:v>
                </c:pt>
                <c:pt idx="3680">
                  <c:v>-1.2148126367646739E-5</c:v>
                </c:pt>
                <c:pt idx="3681">
                  <c:v>-1.1979159210310735E-5</c:v>
                </c:pt>
                <c:pt idx="3682">
                  <c:v>-1.1810173136279511E-5</c:v>
                </c:pt>
                <c:pt idx="3683">
                  <c:v>-1.1641168412404123E-5</c:v>
                </c:pt>
                <c:pt idx="3684">
                  <c:v>-1.1472145305566041E-5</c:v>
                </c:pt>
                <c:pt idx="3685">
                  <c:v>-1.1303104082675069E-5</c:v>
                </c:pt>
                <c:pt idx="3686">
                  <c:v>-1.113404501067013E-5</c:v>
                </c:pt>
                <c:pt idx="3687">
                  <c:v>-1.0964968356518095E-5</c:v>
                </c:pt>
                <c:pt idx="3688">
                  <c:v>-1.0795874387213509E-5</c:v>
                </c:pt>
                <c:pt idx="3689">
                  <c:v>-1.0626763369778618E-5</c:v>
                </c:pt>
                <c:pt idx="3690">
                  <c:v>-1.0457635571262047E-5</c:v>
                </c:pt>
                <c:pt idx="3691">
                  <c:v>-1.0288491258739622E-5</c:v>
                </c:pt>
                <c:pt idx="3692">
                  <c:v>-1.0119330699312362E-5</c:v>
                </c:pt>
                <c:pt idx="3693">
                  <c:v>-9.9501541601078779E-6</c:v>
                </c:pt>
                <c:pt idx="3694">
                  <c:v>-9.7809619082780948E-6</c:v>
                </c:pt>
                <c:pt idx="3695">
                  <c:v>-9.6117542110007497E-6</c:v>
                </c:pt>
                <c:pt idx="3696">
                  <c:v>-9.4425313354768817E-6</c:v>
                </c:pt>
                <c:pt idx="3697">
                  <c:v>-9.2732935489326787E-6</c:v>
                </c:pt>
                <c:pt idx="3698">
                  <c:v>-9.1040411186166017E-6</c:v>
                </c:pt>
                <c:pt idx="3699">
                  <c:v>-8.9347743118015474E-6</c:v>
                </c:pt>
                <c:pt idx="3700">
                  <c:v>-8.7654933957817945E-6</c:v>
                </c:pt>
                <c:pt idx="3701">
                  <c:v>-8.5961986378751646E-6</c:v>
                </c:pt>
                <c:pt idx="3702">
                  <c:v>-8.4268903054202584E-6</c:v>
                </c:pt>
                <c:pt idx="3703">
                  <c:v>-8.2575686657780994E-6</c:v>
                </c:pt>
                <c:pt idx="3704">
                  <c:v>-8.0882339863296196E-6</c:v>
                </c:pt>
                <c:pt idx="3705">
                  <c:v>-7.918886534477266E-6</c:v>
                </c:pt>
                <c:pt idx="3706">
                  <c:v>-7.7495265776434802E-6</c:v>
                </c:pt>
                <c:pt idx="3707">
                  <c:v>-7.5801543832700892E-6</c:v>
                </c:pt>
                <c:pt idx="3708">
                  <c:v>-7.4107702188183342E-6</c:v>
                </c:pt>
                <c:pt idx="3709">
                  <c:v>-7.2413743517686321E-6</c:v>
                </c:pt>
                <c:pt idx="3710">
                  <c:v>-7.0719670496199633E-6</c:v>
                </c:pt>
                <c:pt idx="3711">
                  <c:v>-6.9025485798886516E-6</c:v>
                </c:pt>
                <c:pt idx="3712">
                  <c:v>-6.733119210109523E-6</c:v>
                </c:pt>
                <c:pt idx="3713">
                  <c:v>-6.5636815906573898E-6</c:v>
                </c:pt>
                <c:pt idx="3714">
                  <c:v>-6.3942312235980307E-6</c:v>
                </c:pt>
                <c:pt idx="3715">
                  <c:v>-6.2247707591915993E-6</c:v>
                </c:pt>
                <c:pt idx="3716">
                  <c:v>-6.055300465039236E-6</c:v>
                </c:pt>
                <c:pt idx="3717">
                  <c:v>-5.8858206087568255E-6</c:v>
                </c:pt>
                <c:pt idx="3718">
                  <c:v>-5.7163314579763112E-6</c:v>
                </c:pt>
                <c:pt idx="3719">
                  <c:v>-5.5468332803430869E-6</c:v>
                </c:pt>
                <c:pt idx="3720">
                  <c:v>-5.3773263435181763E-6</c:v>
                </c:pt>
                <c:pt idx="3721">
                  <c:v>-5.2078109151749396E-6</c:v>
                </c:pt>
                <c:pt idx="3722">
                  <c:v>-5.038287263001643E-6</c:v>
                </c:pt>
                <c:pt idx="3723">
                  <c:v>-4.8687556546982501E-6</c:v>
                </c:pt>
                <c:pt idx="3724">
                  <c:v>-4.6992163579781305E-6</c:v>
                </c:pt>
                <c:pt idx="3725">
                  <c:v>-4.5296696405665812E-6</c:v>
                </c:pt>
                <c:pt idx="3726">
                  <c:v>-4.3601157702004701E-6</c:v>
                </c:pt>
                <c:pt idx="3727">
                  <c:v>-4.1905550146279587E-6</c:v>
                </c:pt>
                <c:pt idx="3728">
                  <c:v>-4.0209876416082328E-6</c:v>
                </c:pt>
                <c:pt idx="3729">
                  <c:v>-3.8514139189110466E-6</c:v>
                </c:pt>
                <c:pt idx="3730">
                  <c:v>-3.6818341143157043E-6</c:v>
                </c:pt>
                <c:pt idx="3731">
                  <c:v>-3.5122484956117093E-6</c:v>
                </c:pt>
                <c:pt idx="3732">
                  <c:v>-3.3426573305971504E-6</c:v>
                </c:pt>
                <c:pt idx="3733">
                  <c:v>-3.1730608870795629E-6</c:v>
                </c:pt>
                <c:pt idx="3734">
                  <c:v>-3.0034594328738584E-6</c:v>
                </c:pt>
                <c:pt idx="3735">
                  <c:v>-2.8338532358041201E-6</c:v>
                </c:pt>
                <c:pt idx="3736">
                  <c:v>-2.6642425637005117E-6</c:v>
                </c:pt>
                <c:pt idx="3737">
                  <c:v>-2.4946276844016735E-6</c:v>
                </c:pt>
                <c:pt idx="3738">
                  <c:v>-2.3250088657515381E-6</c:v>
                </c:pt>
                <c:pt idx="3739">
                  <c:v>-2.1553863756014912E-6</c:v>
                </c:pt>
                <c:pt idx="3740">
                  <c:v>-1.985760481807755E-6</c:v>
                </c:pt>
                <c:pt idx="3741">
                  <c:v>-1.8161314522326158E-6</c:v>
                </c:pt>
                <c:pt idx="3742">
                  <c:v>-1.6464995547427133E-6</c:v>
                </c:pt>
                <c:pt idx="3743">
                  <c:v>-1.4768650572099049E-6</c:v>
                </c:pt>
                <c:pt idx="3744">
                  <c:v>-1.307228227509284E-6</c:v>
                </c:pt>
                <c:pt idx="3745">
                  <c:v>-1.1375893335205577E-6</c:v>
                </c:pt>
                <c:pt idx="3746">
                  <c:v>-9.6794864312576135E-7</c:v>
                </c:pt>
                <c:pt idx="3747">
                  <c:v>-7.9830642421057848E-7</c:v>
                </c:pt>
                <c:pt idx="3748">
                  <c:v>-6.2866294466292521E-7</c:v>
                </c:pt>
                <c:pt idx="3749">
                  <c:v>-4.5901847237213933E-7</c:v>
                </c:pt>
                <c:pt idx="3750">
                  <c:v>-2.8937327522999552E-7</c:v>
                </c:pt>
                <c:pt idx="3751">
                  <c:v>-1.1972762112839397E-7</c:v>
                </c:pt>
                <c:pt idx="3752">
                  <c:v>4.9918222038814625E-8</c:v>
                </c:pt>
                <c:pt idx="3753">
                  <c:v>2.1956398637879983E-7</c:v>
                </c:pt>
                <c:pt idx="3754">
                  <c:v>3.8920940399753687E-7</c:v>
                </c:pt>
                <c:pt idx="3755">
                  <c:v>5.5885420700286738E-7</c:v>
                </c:pt>
                <c:pt idx="3756">
                  <c:v>7.2849812750225451E-7</c:v>
                </c:pt>
                <c:pt idx="3757">
                  <c:v>8.9814089760596403E-7</c:v>
                </c:pt>
                <c:pt idx="3758">
                  <c:v>1.0677822494246698E-6</c:v>
                </c:pt>
                <c:pt idx="3759">
                  <c:v>1.2374219150726331E-6</c:v>
                </c:pt>
                <c:pt idx="3760">
                  <c:v>1.4070596266655503E-6</c:v>
                </c:pt>
                <c:pt idx="3761">
                  <c:v>1.5766948512695766E-6</c:v>
                </c:pt>
                <c:pt idx="3762">
                  <c:v>1.7463278511185423E-6</c:v>
                </c:pt>
                <c:pt idx="3763">
                  <c:v>1.9159580932822723E-6</c:v>
                </c:pt>
                <c:pt idx="3764">
                  <c:v>2.0855853098915229E-6</c:v>
                </c:pt>
                <c:pt idx="3765">
                  <c:v>2.2552092330826975E-6</c:v>
                </c:pt>
                <c:pt idx="3766">
                  <c:v>2.4248295949965021E-6</c:v>
                </c:pt>
                <c:pt idx="3767">
                  <c:v>2.5944461277800744E-6</c:v>
                </c:pt>
                <c:pt idx="3768">
                  <c:v>2.764058563585969E-6</c:v>
                </c:pt>
                <c:pt idx="3769">
                  <c:v>2.9336663695642618E-6</c:v>
                </c:pt>
                <c:pt idx="3770">
                  <c:v>3.1032698079069972E-6</c:v>
                </c:pt>
                <c:pt idx="3771">
                  <c:v>3.2728683457711302E-6</c:v>
                </c:pt>
                <c:pt idx="3772">
                  <c:v>3.4424617153385013E-6</c:v>
                </c:pt>
                <c:pt idx="3773">
                  <c:v>3.6120496487977932E-6</c:v>
                </c:pt>
                <c:pt idx="3774">
                  <c:v>3.7816318783476242E-6</c:v>
                </c:pt>
                <c:pt idx="3775">
                  <c:v>3.9512081361942978E-6</c:v>
                </c:pt>
                <c:pt idx="3776">
                  <c:v>4.1207781545547801E-6</c:v>
                </c:pt>
                <c:pt idx="3777">
                  <c:v>4.2903416656548379E-6</c:v>
                </c:pt>
                <c:pt idx="3778">
                  <c:v>4.4598984017315644E-6</c:v>
                </c:pt>
                <c:pt idx="3779">
                  <c:v>4.6294480950315822E-6</c:v>
                </c:pt>
                <c:pt idx="3780">
                  <c:v>4.7989904778137761E-6</c:v>
                </c:pt>
                <c:pt idx="3781">
                  <c:v>4.9685252823475215E-6</c:v>
                </c:pt>
                <c:pt idx="3782">
                  <c:v>5.1380522409150653E-6</c:v>
                </c:pt>
                <c:pt idx="3783">
                  <c:v>5.3075710858103224E-6</c:v>
                </c:pt>
                <c:pt idx="3784">
                  <c:v>5.4770815493407388E-6</c:v>
                </c:pt>
                <c:pt idx="3785">
                  <c:v>5.6465833638260996E-6</c:v>
                </c:pt>
                <c:pt idx="3786">
                  <c:v>5.8160762616009524E-6</c:v>
                </c:pt>
                <c:pt idx="3787">
                  <c:v>5.9855599750129106E-6</c:v>
                </c:pt>
                <c:pt idx="3788">
                  <c:v>6.1550342364246291E-6</c:v>
                </c:pt>
                <c:pt idx="3789">
                  <c:v>6.3244987782136875E-6</c:v>
                </c:pt>
                <c:pt idx="3790">
                  <c:v>6.4939533327725666E-6</c:v>
                </c:pt>
                <c:pt idx="3791">
                  <c:v>6.663397632510236E-6</c:v>
                </c:pt>
                <c:pt idx="3792">
                  <c:v>6.8328314098510487E-6</c:v>
                </c:pt>
                <c:pt idx="3793">
                  <c:v>7.0022543972369671E-6</c:v>
                </c:pt>
                <c:pt idx="3794">
                  <c:v>7.17166632712573E-6</c:v>
                </c:pt>
                <c:pt idx="3795">
                  <c:v>7.3410669319939469E-6</c:v>
                </c:pt>
                <c:pt idx="3796">
                  <c:v>7.5104559443347048E-6</c:v>
                </c:pt>
                <c:pt idx="3797">
                  <c:v>7.6798330966606496E-6</c:v>
                </c:pt>
                <c:pt idx="3798">
                  <c:v>7.8491981215022046E-6</c:v>
                </c:pt>
                <c:pt idx="3799">
                  <c:v>8.0185507514096272E-6</c:v>
                </c:pt>
                <c:pt idx="3800">
                  <c:v>8.187890718952151E-6</c:v>
                </c:pt>
                <c:pt idx="3801">
                  <c:v>8.3572177567196941E-6</c:v>
                </c:pt>
                <c:pt idx="3802">
                  <c:v>8.5265315973216952E-6</c:v>
                </c:pt>
                <c:pt idx="3803">
                  <c:v>8.695831973389418E-6</c:v>
                </c:pt>
                <c:pt idx="3804">
                  <c:v>8.8651186175744054E-6</c:v>
                </c:pt>
                <c:pt idx="3805">
                  <c:v>9.0343912625509569E-6</c:v>
                </c:pt>
                <c:pt idx="3806">
                  <c:v>9.2036496410144938E-6</c:v>
                </c:pt>
                <c:pt idx="3807">
                  <c:v>9.3728934856836848E-6</c:v>
                </c:pt>
                <c:pt idx="3808">
                  <c:v>9.5421225292996993E-6</c:v>
                </c:pt>
                <c:pt idx="3809">
                  <c:v>9.7113365046269915E-6</c:v>
                </c:pt>
                <c:pt idx="3810">
                  <c:v>9.8805351444546188E-6</c:v>
                </c:pt>
                <c:pt idx="3811">
                  <c:v>1.0049718181594622E-5</c:v>
                </c:pt>
                <c:pt idx="3812">
                  <c:v>1.0218885348885007E-5</c:v>
                </c:pt>
                <c:pt idx="3813">
                  <c:v>1.0388036379187485E-5</c:v>
                </c:pt>
                <c:pt idx="3814">
                  <c:v>1.0557171005390664E-5</c:v>
                </c:pt>
                <c:pt idx="3815">
                  <c:v>1.0726288960407643E-5</c:v>
                </c:pt>
                <c:pt idx="3816">
                  <c:v>1.0895389977179106E-5</c:v>
                </c:pt>
                <c:pt idx="3817">
                  <c:v>1.1064473788671534E-5</c:v>
                </c:pt>
                <c:pt idx="3818">
                  <c:v>1.1233540127879342E-5</c:v>
                </c:pt>
                <c:pt idx="3819">
                  <c:v>1.1402588727823499E-5</c:v>
                </c:pt>
                <c:pt idx="3820">
                  <c:v>1.157161932155454E-5</c:v>
                </c:pt>
                <c:pt idx="3821">
                  <c:v>1.1740631642149759E-5</c:v>
                </c:pt>
                <c:pt idx="3822">
                  <c:v>1.1909625422716531E-5</c:v>
                </c:pt>
                <c:pt idx="3823">
                  <c:v>1.2078600396390763E-5</c:v>
                </c:pt>
                <c:pt idx="3824">
                  <c:v>1.2247556296338563E-5</c:v>
                </c:pt>
                <c:pt idx="3825">
                  <c:v>1.2416492855755808E-5</c:v>
                </c:pt>
                <c:pt idx="3826">
                  <c:v>1.2585409807869331E-5</c:v>
                </c:pt>
                <c:pt idx="3827">
                  <c:v>1.2754306885936507E-5</c:v>
                </c:pt>
                <c:pt idx="3828">
                  <c:v>1.2923183823246009E-5</c:v>
                </c:pt>
                <c:pt idx="3829">
                  <c:v>1.3092040353118942E-5</c:v>
                </c:pt>
                <c:pt idx="3830">
                  <c:v>1.3260876208907916E-5</c:v>
                </c:pt>
                <c:pt idx="3831">
                  <c:v>1.3429691123998822E-5</c:v>
                </c:pt>
                <c:pt idx="3832">
                  <c:v>1.3598484831809924E-5</c:v>
                </c:pt>
                <c:pt idx="3833">
                  <c:v>1.3767257065793938E-5</c:v>
                </c:pt>
                <c:pt idx="3834">
                  <c:v>1.3936007559436233E-5</c:v>
                </c:pt>
                <c:pt idx="3835">
                  <c:v>1.4104736046257912E-5</c:v>
                </c:pt>
                <c:pt idx="3836">
                  <c:v>1.4273442259813458E-5</c:v>
                </c:pt>
                <c:pt idx="3837">
                  <c:v>1.4442125933693776E-5</c:v>
                </c:pt>
                <c:pt idx="3838">
                  <c:v>1.4610786801524119E-5</c:v>
                </c:pt>
                <c:pt idx="3839">
                  <c:v>1.4779424596967026E-5</c:v>
                </c:pt>
                <c:pt idx="3840">
                  <c:v>1.4948039053720435E-5</c:v>
                </c:pt>
                <c:pt idx="3841">
                  <c:v>1.511662990551994E-5</c:v>
                </c:pt>
                <c:pt idx="3842">
                  <c:v>1.5285196886137517E-5</c:v>
                </c:pt>
                <c:pt idx="3843">
                  <c:v>1.5453739729383792E-5</c:v>
                </c:pt>
                <c:pt idx="3844">
                  <c:v>1.5622258169106641E-5</c:v>
                </c:pt>
                <c:pt idx="3845">
                  <c:v>1.5790751939193375E-5</c:v>
                </c:pt>
                <c:pt idx="3846">
                  <c:v>1.5959220773569393E-5</c:v>
                </c:pt>
                <c:pt idx="3847">
                  <c:v>1.6127664406200155E-5</c:v>
                </c:pt>
                <c:pt idx="3848">
                  <c:v>1.6296082571090476E-5</c:v>
                </c:pt>
                <c:pt idx="3849">
                  <c:v>1.6464475002285383E-5</c:v>
                </c:pt>
                <c:pt idx="3850">
                  <c:v>1.6632841433870994E-5</c:v>
                </c:pt>
                <c:pt idx="3851">
                  <c:v>1.6801181599973849E-5</c:v>
                </c:pt>
                <c:pt idx="3852">
                  <c:v>1.6969495234762686E-5</c:v>
                </c:pt>
                <c:pt idx="3853">
                  <c:v>1.7137782072447248E-5</c:v>
                </c:pt>
                <c:pt idx="3854">
                  <c:v>1.7306041847280744E-5</c:v>
                </c:pt>
                <c:pt idx="3855">
                  <c:v>1.7474274293557789E-5</c:v>
                </c:pt>
                <c:pt idx="3856">
                  <c:v>1.7642479145617495E-5</c:v>
                </c:pt>
                <c:pt idx="3857">
                  <c:v>1.7810656137841207E-5</c:v>
                </c:pt>
                <c:pt idx="3858">
                  <c:v>1.7978805004655593E-5</c:v>
                </c:pt>
                <c:pt idx="3859">
                  <c:v>1.8146925480530592E-5</c:v>
                </c:pt>
                <c:pt idx="3860">
                  <c:v>1.8315017299981943E-5</c:v>
                </c:pt>
                <c:pt idx="3861">
                  <c:v>1.8483080197569667E-5</c:v>
                </c:pt>
                <c:pt idx="3862">
                  <c:v>1.8651113907900336E-5</c:v>
                </c:pt>
                <c:pt idx="3863">
                  <c:v>1.8819118165625946E-5</c:v>
                </c:pt>
                <c:pt idx="3864">
                  <c:v>1.8987092705445493E-5</c:v>
                </c:pt>
                <c:pt idx="3865">
                  <c:v>1.9155037262104581E-5</c:v>
                </c:pt>
                <c:pt idx="3866">
                  <c:v>1.9322951570396487E-5</c:v>
                </c:pt>
                <c:pt idx="3867">
                  <c:v>1.9490835365161808E-5</c:v>
                </c:pt>
                <c:pt idx="3868">
                  <c:v>1.9658688381289685E-5</c:v>
                </c:pt>
                <c:pt idx="3869">
                  <c:v>1.9826510353717741E-5</c:v>
                </c:pt>
                <c:pt idx="3870">
                  <c:v>1.9994301017432475E-5</c:v>
                </c:pt>
                <c:pt idx="3871">
                  <c:v>2.0162060107470238E-5</c:v>
                </c:pt>
                <c:pt idx="3872">
                  <c:v>2.0329787358916595E-5</c:v>
                </c:pt>
                <c:pt idx="3873">
                  <c:v>2.0497482506908326E-5</c:v>
                </c:pt>
                <c:pt idx="3874">
                  <c:v>2.0665145286631707E-5</c:v>
                </c:pt>
                <c:pt idx="3875">
                  <c:v>2.083277543332541E-5</c:v>
                </c:pt>
                <c:pt idx="3876">
                  <c:v>2.1000372682278327E-5</c:v>
                </c:pt>
                <c:pt idx="3877">
                  <c:v>2.1167936768832683E-5</c:v>
                </c:pt>
                <c:pt idx="3878">
                  <c:v>2.1335467428381677E-5</c:v>
                </c:pt>
                <c:pt idx="3879">
                  <c:v>2.1502964396372543E-5</c:v>
                </c:pt>
                <c:pt idx="3880">
                  <c:v>2.1670427408304764E-5</c:v>
                </c:pt>
                <c:pt idx="3881">
                  <c:v>2.1837856199732222E-5</c:v>
                </c:pt>
                <c:pt idx="3882">
                  <c:v>2.2005250506261937E-5</c:v>
                </c:pt>
                <c:pt idx="3883">
                  <c:v>2.2172610063556351E-5</c:v>
                </c:pt>
                <c:pt idx="3884">
                  <c:v>2.2339934607331902E-5</c:v>
                </c:pt>
                <c:pt idx="3885">
                  <c:v>2.2507223873361309E-5</c:v>
                </c:pt>
                <c:pt idx="3886">
                  <c:v>2.267447759747176E-5</c:v>
                </c:pt>
                <c:pt idx="3887">
                  <c:v>2.2841695515547879E-5</c:v>
                </c:pt>
                <c:pt idx="3888">
                  <c:v>2.3008877363529878E-5</c:v>
                </c:pt>
                <c:pt idx="3889">
                  <c:v>2.3176022877415091E-5</c:v>
                </c:pt>
                <c:pt idx="3890">
                  <c:v>2.3343131793258771E-5</c:v>
                </c:pt>
                <c:pt idx="3891">
                  <c:v>2.3510203847173076E-5</c:v>
                </c:pt>
                <c:pt idx="3892">
                  <c:v>2.3677238775329519E-5</c:v>
                </c:pt>
                <c:pt idx="3893">
                  <c:v>2.3844236313956919E-5</c:v>
                </c:pt>
                <c:pt idx="3894">
                  <c:v>2.4011196199344461E-5</c:v>
                </c:pt>
                <c:pt idx="3895">
                  <c:v>2.4178118167839495E-5</c:v>
                </c:pt>
                <c:pt idx="3896">
                  <c:v>2.4345001955850536E-5</c:v>
                </c:pt>
                <c:pt idx="3897">
                  <c:v>2.4511847299845106E-5</c:v>
                </c:pt>
                <c:pt idx="3898">
                  <c:v>2.4678653675747631E-5</c:v>
                </c:pt>
                <c:pt idx="3899">
                  <c:v>2.4845421341418837E-5</c:v>
                </c:pt>
                <c:pt idx="3900">
                  <c:v>2.5012149772844948E-5</c:v>
                </c:pt>
                <c:pt idx="3901">
                  <c:v>2.5178838706738871E-5</c:v>
                </c:pt>
                <c:pt idx="3902">
                  <c:v>2.5345487879877183E-5</c:v>
                </c:pt>
                <c:pt idx="3903">
                  <c:v>2.5512097029097938E-5</c:v>
                </c:pt>
                <c:pt idx="3904">
                  <c:v>2.5678665891303381E-5</c:v>
                </c:pt>
                <c:pt idx="3905">
                  <c:v>2.5845194203458576E-5</c:v>
                </c:pt>
                <c:pt idx="3906">
                  <c:v>2.6011681702593587E-5</c:v>
                </c:pt>
                <c:pt idx="3907">
                  <c:v>2.6178128125801875E-5</c:v>
                </c:pt>
                <c:pt idx="3908">
                  <c:v>2.6344533210242646E-5</c:v>
                </c:pt>
                <c:pt idx="3909">
                  <c:v>2.6510896693139854E-5</c:v>
                </c:pt>
                <c:pt idx="3910">
                  <c:v>2.6677218311783058E-5</c:v>
                </c:pt>
                <c:pt idx="3911">
                  <c:v>2.6843497803528546E-5</c:v>
                </c:pt>
                <c:pt idx="3912">
                  <c:v>2.7009734905798426E-5</c:v>
                </c:pt>
                <c:pt idx="3913">
                  <c:v>2.7175929356082359E-5</c:v>
                </c:pt>
                <c:pt idx="3914">
                  <c:v>2.7342080891936687E-5</c:v>
                </c:pt>
                <c:pt idx="3915">
                  <c:v>2.7508189250986449E-5</c:v>
                </c:pt>
                <c:pt idx="3916">
                  <c:v>2.7674254170923654E-5</c:v>
                </c:pt>
                <c:pt idx="3917">
                  <c:v>2.7840275389510201E-5</c:v>
                </c:pt>
                <c:pt idx="3918">
                  <c:v>2.8006252644575907E-5</c:v>
                </c:pt>
                <c:pt idx="3919">
                  <c:v>2.8172185674020766E-5</c:v>
                </c:pt>
                <c:pt idx="3920">
                  <c:v>2.8338074215814076E-5</c:v>
                </c:pt>
                <c:pt idx="3921">
                  <c:v>2.8503918007995902E-5</c:v>
                </c:pt>
                <c:pt idx="3922">
                  <c:v>2.8669716788676465E-5</c:v>
                </c:pt>
                <c:pt idx="3923">
                  <c:v>2.8835470296037415E-5</c:v>
                </c:pt>
                <c:pt idx="3924">
                  <c:v>2.9001178268331638E-5</c:v>
                </c:pt>
                <c:pt idx="3925">
                  <c:v>2.916684044388439E-5</c:v>
                </c:pt>
                <c:pt idx="3926">
                  <c:v>2.9332456561092517E-5</c:v>
                </c:pt>
                <c:pt idx="3927">
                  <c:v>2.9498026358426385E-5</c:v>
                </c:pt>
                <c:pt idx="3928">
                  <c:v>2.9663549574428806E-5</c:v>
                </c:pt>
                <c:pt idx="3929">
                  <c:v>2.9829025947716759E-5</c:v>
                </c:pt>
                <c:pt idx="3930">
                  <c:v>2.9994455216980763E-5</c:v>
                </c:pt>
                <c:pt idx="3931">
                  <c:v>3.015983712098571E-5</c:v>
                </c:pt>
                <c:pt idx="3932">
                  <c:v>3.0325171398571743E-5</c:v>
                </c:pt>
                <c:pt idx="3933">
                  <c:v>3.0490457788653527E-5</c:v>
                </c:pt>
                <c:pt idx="3934">
                  <c:v>3.0655696030222279E-5</c:v>
                </c:pt>
                <c:pt idx="3935">
                  <c:v>3.0820885862344044E-5</c:v>
                </c:pt>
                <c:pt idx="3936">
                  <c:v>3.0986027024162663E-5</c:v>
                </c:pt>
                <c:pt idx="3937">
                  <c:v>3.1151119254897461E-5</c:v>
                </c:pt>
                <c:pt idx="3938">
                  <c:v>3.1316162293846374E-5</c:v>
                </c:pt>
                <c:pt idx="3939">
                  <c:v>3.1481155880383673E-5</c:v>
                </c:pt>
                <c:pt idx="3940">
                  <c:v>3.1646099753963046E-5</c:v>
                </c:pt>
                <c:pt idx="3941">
                  <c:v>3.1810993654115656E-5</c:v>
                </c:pt>
                <c:pt idx="3942">
                  <c:v>3.1975837320452101E-5</c:v>
                </c:pt>
                <c:pt idx="3943">
                  <c:v>3.2140630492662013E-5</c:v>
                </c:pt>
                <c:pt idx="3944">
                  <c:v>3.2305372910515093E-5</c:v>
                </c:pt>
                <c:pt idx="3945">
                  <c:v>3.2470064313860911E-5</c:v>
                </c:pt>
                <c:pt idx="3946">
                  <c:v>3.2634704442629893E-5</c:v>
                </c:pt>
                <c:pt idx="3947">
                  <c:v>3.2799293036832954E-5</c:v>
                </c:pt>
                <c:pt idx="3948">
                  <c:v>3.2963829836562967E-5</c:v>
                </c:pt>
                <c:pt idx="3949">
                  <c:v>3.3128314581994167E-5</c:v>
                </c:pt>
                <c:pt idx="3950">
                  <c:v>3.3292747013382974E-5</c:v>
                </c:pt>
                <c:pt idx="3951">
                  <c:v>3.3457126871068835E-5</c:v>
                </c:pt>
                <c:pt idx="3952">
                  <c:v>3.3621453895473645E-5</c:v>
                </c:pt>
                <c:pt idx="3953">
                  <c:v>3.3785727827103554E-5</c:v>
                </c:pt>
                <c:pt idx="3954">
                  <c:v>3.3949948406547418E-5</c:v>
                </c:pt>
                <c:pt idx="3955">
                  <c:v>3.4114115374479575E-5</c:v>
                </c:pt>
                <c:pt idx="3956">
                  <c:v>3.4278228471657798E-5</c:v>
                </c:pt>
                <c:pt idx="3957">
                  <c:v>3.4442287438926075E-5</c:v>
                </c:pt>
                <c:pt idx="3958">
                  <c:v>3.4606292017212962E-5</c:v>
                </c:pt>
                <c:pt idx="3959">
                  <c:v>3.4770241947533684E-5</c:v>
                </c:pt>
                <c:pt idx="3960">
                  <c:v>3.4934136970988806E-5</c:v>
                </c:pt>
                <c:pt idx="3961">
                  <c:v>3.5097976828766779E-5</c:v>
                </c:pt>
                <c:pt idx="3962">
                  <c:v>3.5261761262141961E-5</c:v>
                </c:pt>
                <c:pt idx="3963">
                  <c:v>3.5425490012477277E-5</c:v>
                </c:pt>
                <c:pt idx="3964">
                  <c:v>3.5589162821222617E-5</c:v>
                </c:pt>
                <c:pt idx="3965">
                  <c:v>3.5752779429917315E-5</c:v>
                </c:pt>
                <c:pt idx="3966">
                  <c:v>3.5916339580188336E-5</c:v>
                </c:pt>
                <c:pt idx="3967">
                  <c:v>3.6079843013752702E-5</c:v>
                </c:pt>
                <c:pt idx="3968">
                  <c:v>3.6243289472416461E-5</c:v>
                </c:pt>
                <c:pt idx="3969">
                  <c:v>3.640667869807554E-5</c:v>
                </c:pt>
                <c:pt idx="3970">
                  <c:v>3.6570010432716876E-5</c:v>
                </c:pt>
                <c:pt idx="3971">
                  <c:v>3.6733284418417443E-5</c:v>
                </c:pt>
                <c:pt idx="3972">
                  <c:v>3.6896500397346159E-5</c:v>
                </c:pt>
                <c:pt idx="3973">
                  <c:v>3.7059658111762642E-5</c:v>
                </c:pt>
                <c:pt idx="3974">
                  <c:v>3.7222757304019669E-5</c:v>
                </c:pt>
                <c:pt idx="3975">
                  <c:v>3.7385797716561117E-5</c:v>
                </c:pt>
                <c:pt idx="3976">
                  <c:v>3.7548779091925001E-5</c:v>
                </c:pt>
                <c:pt idx="3977">
                  <c:v>3.771170117274128E-5</c:v>
                </c:pt>
                <c:pt idx="3978">
                  <c:v>3.787456370173481E-5</c:v>
                </c:pt>
                <c:pt idx="3979">
                  <c:v>3.8037366421723233E-5</c:v>
                </c:pt>
                <c:pt idx="3980">
                  <c:v>3.8200109075619827E-5</c:v>
                </c:pt>
                <c:pt idx="3981">
                  <c:v>3.8362791406431826E-5</c:v>
                </c:pt>
                <c:pt idx="3982">
                  <c:v>3.8525413157262269E-5</c:v>
                </c:pt>
                <c:pt idx="3983">
                  <c:v>3.8687974071309327E-5</c:v>
                </c:pt>
                <c:pt idx="3984">
                  <c:v>3.8850473891867854E-5</c:v>
                </c:pt>
                <c:pt idx="3985">
                  <c:v>3.9012912362328792E-5</c:v>
                </c:pt>
                <c:pt idx="3986">
                  <c:v>3.9175289226180105E-5</c:v>
                </c:pt>
                <c:pt idx="3987">
                  <c:v>3.9337604227006827E-5</c:v>
                </c:pt>
                <c:pt idx="3988">
                  <c:v>3.9499857108492174E-5</c:v>
                </c:pt>
                <c:pt idx="3989">
                  <c:v>3.9662047614416744E-5</c:v>
                </c:pt>
                <c:pt idx="3990">
                  <c:v>3.982417548866037E-5</c:v>
                </c:pt>
                <c:pt idx="3991">
                  <c:v>3.9986240475201316E-5</c:v>
                </c:pt>
                <c:pt idx="3992">
                  <c:v>4.0148242318116957E-5</c:v>
                </c:pt>
                <c:pt idx="3993">
                  <c:v>4.0310180761585339E-5</c:v>
                </c:pt>
                <c:pt idx="3994">
                  <c:v>4.0472055549883319E-5</c:v>
                </c:pt>
                <c:pt idx="3995">
                  <c:v>4.0633866427389587E-5</c:v>
                </c:pt>
                <c:pt idx="3996">
                  <c:v>4.0795613138582466E-5</c:v>
                </c:pt>
                <c:pt idx="3997">
                  <c:v>4.095729542804289E-5</c:v>
                </c:pt>
                <c:pt idx="3998">
                  <c:v>4.1118913040452233E-5</c:v>
                </c:pt>
                <c:pt idx="3999">
                  <c:v>4.1280465720595279E-5</c:v>
                </c:pt>
                <c:pt idx="4000">
                  <c:v>4.144195321335824E-5</c:v>
                </c:pt>
                <c:pt idx="4001">
                  <c:v>4.1603375263731217E-5</c:v>
                </c:pt>
                <c:pt idx="4002">
                  <c:v>4.1764731616806575E-5</c:v>
                </c:pt>
                <c:pt idx="4003">
                  <c:v>4.1926022017781741E-5</c:v>
                </c:pt>
                <c:pt idx="4004">
                  <c:v>4.2087246211957037E-5</c:v>
                </c:pt>
                <c:pt idx="4005">
                  <c:v>4.2248403944738084E-5</c:v>
                </c:pt>
                <c:pt idx="4006">
                  <c:v>4.2409494961635216E-5</c:v>
                </c:pt>
                <c:pt idx="4007">
                  <c:v>4.2570519008264352E-5</c:v>
                </c:pt>
                <c:pt idx="4008">
                  <c:v>4.2731475830346751E-5</c:v>
                </c:pt>
                <c:pt idx="4009">
                  <c:v>4.2892365173710093E-5</c:v>
                </c:pt>
                <c:pt idx="4010">
                  <c:v>4.3053186784288675E-5</c:v>
                </c:pt>
                <c:pt idx="4011">
                  <c:v>4.3213940408123438E-5</c:v>
                </c:pt>
                <c:pt idx="4012">
                  <c:v>4.3374625791363169E-5</c:v>
                </c:pt>
                <c:pt idx="4013">
                  <c:v>4.3535242680263867E-5</c:v>
                </c:pt>
                <c:pt idx="4014">
                  <c:v>4.3695790821190245E-5</c:v>
                </c:pt>
                <c:pt idx="4015">
                  <c:v>4.3856269960614947E-5</c:v>
                </c:pt>
                <c:pt idx="4016">
                  <c:v>4.4016679845120466E-5</c:v>
                </c:pt>
                <c:pt idx="4017">
                  <c:v>4.417702022139746E-5</c:v>
                </c:pt>
                <c:pt idx="4018">
                  <c:v>4.433729083624773E-5</c:v>
                </c:pt>
                <c:pt idx="4019">
                  <c:v>4.4497491436581849E-5</c:v>
                </c:pt>
                <c:pt idx="4020">
                  <c:v>4.4657621769422173E-5</c:v>
                </c:pt>
                <c:pt idx="4021">
                  <c:v>4.4817681581901088E-5</c:v>
                </c:pt>
                <c:pt idx="4022">
                  <c:v>4.4977670621263145E-5</c:v>
                </c:pt>
                <c:pt idx="4023">
                  <c:v>4.5137588634863757E-5</c:v>
                </c:pt>
                <c:pt idx="4024">
                  <c:v>4.5297435370171267E-5</c:v>
                </c:pt>
                <c:pt idx="4025">
                  <c:v>4.5457210574766183E-5</c:v>
                </c:pt>
                <c:pt idx="4026">
                  <c:v>4.5616913996342266E-5</c:v>
                </c:pt>
                <c:pt idx="4027">
                  <c:v>4.5776545382706116E-5</c:v>
                </c:pt>
                <c:pt idx="4028">
                  <c:v>4.5936104481778788E-5</c:v>
                </c:pt>
                <c:pt idx="4029">
                  <c:v>4.6095591041594808E-5</c:v>
                </c:pt>
                <c:pt idx="4030">
                  <c:v>4.6255004810303662E-5</c:v>
                </c:pt>
                <c:pt idx="4031">
                  <c:v>4.6414345536169792E-5</c:v>
                </c:pt>
                <c:pt idx="4032">
                  <c:v>4.6573612967572536E-5</c:v>
                </c:pt>
                <c:pt idx="4033">
                  <c:v>4.6732806853007698E-5</c:v>
                </c:pt>
                <c:pt idx="4034">
                  <c:v>4.6891926941086485E-5</c:v>
                </c:pt>
                <c:pt idx="4035">
                  <c:v>4.7050972980537331E-5</c:v>
                </c:pt>
                <c:pt idx="4036">
                  <c:v>4.7209944720204797E-5</c:v>
                </c:pt>
                <c:pt idx="4037">
                  <c:v>4.7368841909051837E-5</c:v>
                </c:pt>
                <c:pt idx="4038">
                  <c:v>4.7527664296157891E-5</c:v>
                </c:pt>
                <c:pt idx="4039">
                  <c:v>4.7686411630721679E-5</c:v>
                </c:pt>
                <c:pt idx="4040">
                  <c:v>4.7845083662059553E-5</c:v>
                </c:pt>
                <c:pt idx="4041">
                  <c:v>4.8003680139607416E-5</c:v>
                </c:pt>
                <c:pt idx="4042">
                  <c:v>4.8162200812920008E-5</c:v>
                </c:pt>
                <c:pt idx="4043">
                  <c:v>4.8320645431672014E-5</c:v>
                </c:pt>
                <c:pt idx="4044">
                  <c:v>4.8479013745658191E-5</c:v>
                </c:pt>
                <c:pt idx="4045">
                  <c:v>4.8637305504793801E-5</c:v>
                </c:pt>
                <c:pt idx="4046">
                  <c:v>4.8795520459114848E-5</c:v>
                </c:pt>
                <c:pt idx="4047">
                  <c:v>4.895365835877905E-5</c:v>
                </c:pt>
                <c:pt idx="4048">
                  <c:v>4.9111718954065096E-5</c:v>
                </c:pt>
                <c:pt idx="4049">
                  <c:v>4.9269701995374522E-5</c:v>
                </c:pt>
                <c:pt idx="4050">
                  <c:v>4.94276072332308E-5</c:v>
                </c:pt>
                <c:pt idx="4051">
                  <c:v>4.9585434418280212E-5</c:v>
                </c:pt>
                <c:pt idx="4052">
                  <c:v>4.9743182069186369E-5</c:v>
                </c:pt>
                <c:pt idx="4053">
                  <c:v>4.9900852401670027E-5</c:v>
                </c:pt>
                <c:pt idx="4054">
                  <c:v>5.0058443934029891E-5</c:v>
                </c:pt>
                <c:pt idx="4055">
                  <c:v>5.0215956417407213E-5</c:v>
                </c:pt>
                <c:pt idx="4056">
                  <c:v>5.0373389603069323E-5</c:v>
                </c:pt>
                <c:pt idx="4057">
                  <c:v>5.0530743242407539E-5</c:v>
                </c:pt>
                <c:pt idx="4058">
                  <c:v>5.0688017086940017E-5</c:v>
                </c:pt>
                <c:pt idx="4059">
                  <c:v>5.0845210888309676E-5</c:v>
                </c:pt>
                <c:pt idx="4060">
                  <c:v>5.100232439828712E-5</c:v>
                </c:pt>
                <c:pt idx="4061">
                  <c:v>5.1159357368768464E-5</c:v>
                </c:pt>
                <c:pt idx="4062">
                  <c:v>5.1316309551778234E-5</c:v>
                </c:pt>
                <c:pt idx="4063">
                  <c:v>5.1473180699467298E-5</c:v>
                </c:pt>
                <c:pt idx="4064">
                  <c:v>5.1629970564115788E-5</c:v>
                </c:pt>
                <c:pt idx="4065">
                  <c:v>5.178667889813087E-5</c:v>
                </c:pt>
                <c:pt idx="4066">
                  <c:v>5.1943305454049655E-5</c:v>
                </c:pt>
                <c:pt idx="4067">
                  <c:v>5.2099849984537572E-5</c:v>
                </c:pt>
                <c:pt idx="4068">
                  <c:v>5.2256312242389871E-5</c:v>
                </c:pt>
                <c:pt idx="4069">
                  <c:v>5.241269198053178E-5</c:v>
                </c:pt>
                <c:pt idx="4070">
                  <c:v>5.2568988952018702E-5</c:v>
                </c:pt>
                <c:pt idx="4071">
                  <c:v>5.2725202910036911E-5</c:v>
                </c:pt>
                <c:pt idx="4072">
                  <c:v>5.2881333607903364E-5</c:v>
                </c:pt>
                <c:pt idx="4073">
                  <c:v>5.3037380799067301E-5</c:v>
                </c:pt>
                <c:pt idx="4074">
                  <c:v>5.3193344237108711E-5</c:v>
                </c:pt>
                <c:pt idx="4075">
                  <c:v>5.334922367574111E-5</c:v>
                </c:pt>
                <c:pt idx="4076">
                  <c:v>5.3505018868809357E-5</c:v>
                </c:pt>
                <c:pt idx="4077">
                  <c:v>5.3660729570292611E-5</c:v>
                </c:pt>
                <c:pt idx="4078">
                  <c:v>5.3816355534302195E-5</c:v>
                </c:pt>
                <c:pt idx="4079">
                  <c:v>5.3971896515084557E-5</c:v>
                </c:pt>
                <c:pt idx="4080">
                  <c:v>5.4127352267019129E-5</c:v>
                </c:pt>
                <c:pt idx="4081">
                  <c:v>5.4282722544620685E-5</c:v>
                </c:pt>
                <c:pt idx="4082">
                  <c:v>5.4438007102538809E-5</c:v>
                </c:pt>
                <c:pt idx="4083">
                  <c:v>5.4593205695558436E-5</c:v>
                </c:pt>
                <c:pt idx="4084">
                  <c:v>5.4748318078599861E-5</c:v>
                </c:pt>
                <c:pt idx="4085">
                  <c:v>5.4903344006720394E-5</c:v>
                </c:pt>
                <c:pt idx="4086">
                  <c:v>5.5058283235113003E-5</c:v>
                </c:pt>
                <c:pt idx="4087">
                  <c:v>5.5213135519108042E-5</c:v>
                </c:pt>
                <c:pt idx="4088">
                  <c:v>5.5367900614172879E-5</c:v>
                </c:pt>
                <c:pt idx="4089">
                  <c:v>5.552257827591303E-5</c:v>
                </c:pt>
                <c:pt idx="4090">
                  <c:v>5.5677168260071541E-5</c:v>
                </c:pt>
                <c:pt idx="4091">
                  <c:v>5.5831670322530001E-5</c:v>
                </c:pt>
                <c:pt idx="4092">
                  <c:v>5.5986084219309331E-5</c:v>
                </c:pt>
                <c:pt idx="4093">
                  <c:v>5.6140409706568871E-5</c:v>
                </c:pt>
                <c:pt idx="4094">
                  <c:v>5.629464654060852E-5</c:v>
                </c:pt>
                <c:pt idx="4095">
                  <c:v>5.6448794477867316E-5</c:v>
                </c:pt>
                <c:pt idx="4096">
                  <c:v>5.6602853274925378E-5</c:v>
                </c:pt>
                <c:pt idx="4097">
                  <c:v>5.6756822688502707E-5</c:v>
                </c:pt>
                <c:pt idx="4098">
                  <c:v>5.6910702475461639E-5</c:v>
                </c:pt>
                <c:pt idx="4099">
                  <c:v>5.7064492392804787E-5</c:v>
                </c:pt>
                <c:pt idx="4100">
                  <c:v>5.7218192197677878E-5</c:v>
                </c:pt>
                <c:pt idx="4101">
                  <c:v>5.7371801647367801E-5</c:v>
                </c:pt>
                <c:pt idx="4102">
                  <c:v>5.752532049930513E-5</c:v>
                </c:pt>
                <c:pt idx="4103">
                  <c:v>5.7678748511062687E-5</c:v>
                </c:pt>
                <c:pt idx="4104">
                  <c:v>5.7832085440357322E-5</c:v>
                </c:pt>
                <c:pt idx="4105">
                  <c:v>5.7985331045049461E-5</c:v>
                </c:pt>
                <c:pt idx="4106">
                  <c:v>5.8138485083143776E-5</c:v>
                </c:pt>
                <c:pt idx="4107">
                  <c:v>5.8291547312789573E-5</c:v>
                </c:pt>
                <c:pt idx="4108">
                  <c:v>5.8444517492281054E-5</c:v>
                </c:pt>
                <c:pt idx="4109">
                  <c:v>5.8597395380057946E-5</c:v>
                </c:pt>
                <c:pt idx="4110">
                  <c:v>5.8750180734705391E-5</c:v>
                </c:pt>
                <c:pt idx="4111">
                  <c:v>5.8902873314955121E-5</c:v>
                </c:pt>
                <c:pt idx="4112">
                  <c:v>5.9055472879684754E-5</c:v>
                </c:pt>
                <c:pt idx="4113">
                  <c:v>5.9207979187919716E-5</c:v>
                </c:pt>
                <c:pt idx="4114">
                  <c:v>5.9360391998831514E-5</c:v>
                </c:pt>
                <c:pt idx="4115">
                  <c:v>5.9512711071740526E-5</c:v>
                </c:pt>
                <c:pt idx="4116">
                  <c:v>5.9664936166113946E-5</c:v>
                </c:pt>
                <c:pt idx="4117">
                  <c:v>5.9817067041568579E-5</c:v>
                </c:pt>
                <c:pt idx="4118">
                  <c:v>5.9969103457868819E-5</c:v>
                </c:pt>
                <c:pt idx="4119">
                  <c:v>6.0121045174929399E-5</c:v>
                </c:pt>
                <c:pt idx="4120">
                  <c:v>6.0272891952813443E-5</c:v>
                </c:pt>
                <c:pt idx="4121">
                  <c:v>6.0424643551735139E-5</c:v>
                </c:pt>
                <c:pt idx="4122">
                  <c:v>6.0576299732057869E-5</c:v>
                </c:pt>
                <c:pt idx="4123">
                  <c:v>6.0727860254296647E-5</c:v>
                </c:pt>
                <c:pt idx="4124">
                  <c:v>6.0879324879116737E-5</c:v>
                </c:pt>
                <c:pt idx="4125">
                  <c:v>6.1030693367335651E-5</c:v>
                </c:pt>
                <c:pt idx="4126">
                  <c:v>6.1181965479921999E-5</c:v>
                </c:pt>
                <c:pt idx="4127">
                  <c:v>6.1333140977996994E-5</c:v>
                </c:pt>
                <c:pt idx="4128">
                  <c:v>6.1484219622834211E-5</c:v>
                </c:pt>
                <c:pt idx="4129">
                  <c:v>6.1635201175860288E-5</c:v>
                </c:pt>
                <c:pt idx="4130">
                  <c:v>6.1786085398655183E-5</c:v>
                </c:pt>
                <c:pt idx="4131">
                  <c:v>6.1936872052952458E-5</c:v>
                </c:pt>
                <c:pt idx="4132">
                  <c:v>6.2087560900639903E-5</c:v>
                </c:pt>
                <c:pt idx="4133">
                  <c:v>6.2238151703759468E-5</c:v>
                </c:pt>
                <c:pt idx="4134">
                  <c:v>6.2388644224508293E-5</c:v>
                </c:pt>
                <c:pt idx="4135">
                  <c:v>6.2539038225238437E-5</c:v>
                </c:pt>
                <c:pt idx="4136">
                  <c:v>6.2689333468457921E-5</c:v>
                </c:pt>
                <c:pt idx="4137">
                  <c:v>6.2839529716829902E-5</c:v>
                </c:pt>
                <c:pt idx="4138">
                  <c:v>6.2989626733175004E-5</c:v>
                </c:pt>
                <c:pt idx="4139">
                  <c:v>6.3139624280469475E-5</c:v>
                </c:pt>
                <c:pt idx="4140">
                  <c:v>6.3289522121847571E-5</c:v>
                </c:pt>
                <c:pt idx="4141">
                  <c:v>6.3439320020599986E-5</c:v>
                </c:pt>
                <c:pt idx="4142">
                  <c:v>6.3589017740176289E-5</c:v>
                </c:pt>
                <c:pt idx="4143">
                  <c:v>6.3738615044183503E-5</c:v>
                </c:pt>
                <c:pt idx="4144">
                  <c:v>6.3888111696387446E-5</c:v>
                </c:pt>
                <c:pt idx="4145">
                  <c:v>6.403750746071296E-5</c:v>
                </c:pt>
                <c:pt idx="4146">
                  <c:v>6.4186802101244228E-5</c:v>
                </c:pt>
                <c:pt idx="4147">
                  <c:v>6.43359953822249E-5</c:v>
                </c:pt>
                <c:pt idx="4148">
                  <c:v>6.4485087068058834E-5</c:v>
                </c:pt>
                <c:pt idx="4149">
                  <c:v>6.4634076923310351E-5</c:v>
                </c:pt>
                <c:pt idx="4150">
                  <c:v>6.4782964712704528E-5</c:v>
                </c:pt>
                <c:pt idx="4151">
                  <c:v>6.4931750201127652E-5</c:v>
                </c:pt>
                <c:pt idx="4152">
                  <c:v>6.5080433153627353E-5</c:v>
                </c:pt>
                <c:pt idx="4153">
                  <c:v>6.5229013335413511E-5</c:v>
                </c:pt>
                <c:pt idx="4154">
                  <c:v>6.5377490511858081E-5</c:v>
                </c:pt>
                <c:pt idx="4155">
                  <c:v>6.5525864448495933E-5</c:v>
                </c:pt>
                <c:pt idx="4156">
                  <c:v>6.5674134911024282E-5</c:v>
                </c:pt>
                <c:pt idx="4157">
                  <c:v>6.5822301665304764E-5</c:v>
                </c:pt>
                <c:pt idx="4158">
                  <c:v>6.5970364477361832E-5</c:v>
                </c:pt>
                <c:pt idx="4159">
                  <c:v>6.6118323113384823E-5</c:v>
                </c:pt>
                <c:pt idx="4160">
                  <c:v>6.6266177339726934E-5</c:v>
                </c:pt>
                <c:pt idx="4161">
                  <c:v>6.6413926922906936E-5</c:v>
                </c:pt>
                <c:pt idx="4162">
                  <c:v>6.656157162960803E-5</c:v>
                </c:pt>
                <c:pt idx="4163">
                  <c:v>6.6709111226679804E-5</c:v>
                </c:pt>
                <c:pt idx="4164">
                  <c:v>6.6856545481137241E-5</c:v>
                </c:pt>
                <c:pt idx="4165">
                  <c:v>6.7003874160162071E-5</c:v>
                </c:pt>
                <c:pt idx="4166">
                  <c:v>6.7151097031102589E-5</c:v>
                </c:pt>
                <c:pt idx="4167">
                  <c:v>6.7298213861474149E-5</c:v>
                </c:pt>
                <c:pt idx="4168">
                  <c:v>6.7445224418959574E-5</c:v>
                </c:pt>
                <c:pt idx="4169">
                  <c:v>6.7592128471409522E-5</c:v>
                </c:pt>
                <c:pt idx="4170">
                  <c:v>6.7738925786842974E-5</c:v>
                </c:pt>
                <c:pt idx="4171">
                  <c:v>6.7885616133447001E-5</c:v>
                </c:pt>
                <c:pt idx="4172">
                  <c:v>6.8032199279578274E-5</c:v>
                </c:pt>
                <c:pt idx="4173">
                  <c:v>6.8178674993762012E-5</c:v>
                </c:pt>
                <c:pt idx="4174">
                  <c:v>6.8325043044693969E-5</c:v>
                </c:pt>
                <c:pt idx="4175">
                  <c:v>6.8471303201238776E-5</c:v>
                </c:pt>
                <c:pt idx="4176">
                  <c:v>6.861745523243268E-5</c:v>
                </c:pt>
                <c:pt idx="4177">
                  <c:v>6.8763498907481617E-5</c:v>
                </c:pt>
                <c:pt idx="4178">
                  <c:v>6.8909433995763373E-5</c:v>
                </c:pt>
                <c:pt idx="4179">
                  <c:v>6.9055260266826668E-5</c:v>
                </c:pt>
                <c:pt idx="4180">
                  <c:v>6.9200977490392558E-5</c:v>
                </c:pt>
                <c:pt idx="4181">
                  <c:v>6.9346585436353864E-5</c:v>
                </c:pt>
                <c:pt idx="4182">
                  <c:v>6.9492083874776202E-5</c:v>
                </c:pt>
                <c:pt idx="4183">
                  <c:v>6.9637472575898035E-5</c:v>
                </c:pt>
                <c:pt idx="4184">
                  <c:v>6.97827513101313E-5</c:v>
                </c:pt>
                <c:pt idx="4185">
                  <c:v>6.992791984806112E-5</c:v>
                </c:pt>
                <c:pt idx="4186">
                  <c:v>7.0072977960447246E-5</c:v>
                </c:pt>
                <c:pt idx="4187">
                  <c:v>7.0217925418223343E-5</c:v>
                </c:pt>
                <c:pt idx="4188">
                  <c:v>7.0362761992498086E-5</c:v>
                </c:pt>
                <c:pt idx="4189">
                  <c:v>7.0507487454555068E-5</c:v>
                </c:pt>
                <c:pt idx="4190">
                  <c:v>7.0652101575853455E-5</c:v>
                </c:pt>
                <c:pt idx="4191">
                  <c:v>7.079660412802822E-5</c:v>
                </c:pt>
                <c:pt idx="4192">
                  <c:v>7.0940994882890299E-5</c:v>
                </c:pt>
                <c:pt idx="4193">
                  <c:v>7.1085273612427624E-5</c:v>
                </c:pt>
                <c:pt idx="4194">
                  <c:v>7.1229440088804569E-5</c:v>
                </c:pt>
                <c:pt idx="4195">
                  <c:v>7.1373494084363235E-5</c:v>
                </c:pt>
                <c:pt idx="4196">
                  <c:v>7.1517435371622759E-5</c:v>
                </c:pt>
                <c:pt idx="4197">
                  <c:v>7.1661263723280888E-5</c:v>
                </c:pt>
                <c:pt idx="4198">
                  <c:v>7.1804978912213136E-5</c:v>
                </c:pt>
                <c:pt idx="4199">
                  <c:v>7.1948580711474251E-5</c:v>
                </c:pt>
                <c:pt idx="4200">
                  <c:v>7.209206889429748E-5</c:v>
                </c:pt>
                <c:pt idx="4201">
                  <c:v>7.223544323409617E-5</c:v>
                </c:pt>
                <c:pt idx="4202">
                  <c:v>7.2378703504462602E-5</c:v>
                </c:pt>
                <c:pt idx="4203">
                  <c:v>7.2521849479169996E-5</c:v>
                </c:pt>
                <c:pt idx="4204">
                  <c:v>7.2664880932171429E-5</c:v>
                </c:pt>
                <c:pt idx="4205">
                  <c:v>7.2807797637601269E-5</c:v>
                </c:pt>
                <c:pt idx="4206">
                  <c:v>7.2950599369774893E-5</c:v>
                </c:pt>
                <c:pt idx="4207">
                  <c:v>7.3093285903189198E-5</c:v>
                </c:pt>
                <c:pt idx="4208">
                  <c:v>7.3235857012523108E-5</c:v>
                </c:pt>
                <c:pt idx="4209">
                  <c:v>7.3378312472637732E-5</c:v>
                </c:pt>
                <c:pt idx="4210">
                  <c:v>7.3520652058576825E-5</c:v>
                </c:pt>
                <c:pt idx="4211">
                  <c:v>7.3662875545567159E-5</c:v>
                </c:pt>
                <c:pt idx="4212">
                  <c:v>7.3804982709018801E-5</c:v>
                </c:pt>
                <c:pt idx="4213">
                  <c:v>7.3946973324525429E-5</c:v>
                </c:pt>
                <c:pt idx="4214">
                  <c:v>7.4088847167865182E-5</c:v>
                </c:pt>
                <c:pt idx="4215">
                  <c:v>7.4230604014999759E-5</c:v>
                </c:pt>
                <c:pt idx="4216">
                  <c:v>7.4372243642076633E-5</c:v>
                </c:pt>
                <c:pt idx="4217">
                  <c:v>7.4513765825427579E-5</c:v>
                </c:pt>
                <c:pt idx="4218">
                  <c:v>7.4655170341570204E-5</c:v>
                </c:pt>
                <c:pt idx="4219">
                  <c:v>7.4796456967207774E-5</c:v>
                </c:pt>
                <c:pt idx="4220">
                  <c:v>7.4937625479230046E-5</c:v>
                </c:pt>
                <c:pt idx="4221">
                  <c:v>7.507867565471279E-5</c:v>
                </c:pt>
                <c:pt idx="4222">
                  <c:v>7.5219607270919016E-5</c:v>
                </c:pt>
                <c:pt idx="4223">
                  <c:v>7.5360420105298798E-5</c:v>
                </c:pt>
                <c:pt idx="4224">
                  <c:v>7.5501113935489916E-5</c:v>
                </c:pt>
                <c:pt idx="4225">
                  <c:v>7.5641688539317809E-5</c:v>
                </c:pt>
                <c:pt idx="4226">
                  <c:v>7.57821436947965E-5</c:v>
                </c:pt>
                <c:pt idx="4227">
                  <c:v>7.5922479180128488E-5</c:v>
                </c:pt>
                <c:pt idx="4228">
                  <c:v>7.6062694773705247E-5</c:v>
                </c:pt>
                <c:pt idx="4229">
                  <c:v>7.6202790254107581E-5</c:v>
                </c:pt>
                <c:pt idx="4230">
                  <c:v>7.6342765400106002E-5</c:v>
                </c:pt>
                <c:pt idx="4231">
                  <c:v>7.6482619990661055E-5</c:v>
                </c:pt>
                <c:pt idx="4232">
                  <c:v>7.6622353804923428E-5</c:v>
                </c:pt>
                <c:pt idx="4233">
                  <c:v>7.6761966622234965E-5</c:v>
                </c:pt>
                <c:pt idx="4234">
                  <c:v>7.6901458222128252E-5</c:v>
                </c:pt>
                <c:pt idx="4235">
                  <c:v>7.7040828384327369E-5</c:v>
                </c:pt>
                <c:pt idx="4236">
                  <c:v>7.7180076888748138E-5</c:v>
                </c:pt>
                <c:pt idx="4237">
                  <c:v>7.7319203515498707E-5</c:v>
                </c:pt>
                <c:pt idx="4238">
                  <c:v>7.7458208044879328E-5</c:v>
                </c:pt>
                <c:pt idx="4239">
                  <c:v>7.759709025738335E-5</c:v>
                </c:pt>
                <c:pt idx="4240">
                  <c:v>7.7735849933697112E-5</c:v>
                </c:pt>
                <c:pt idx="4241">
                  <c:v>7.7874486854700536E-5</c:v>
                </c:pt>
                <c:pt idx="4242">
                  <c:v>7.8013000801467399E-5</c:v>
                </c:pt>
                <c:pt idx="4243">
                  <c:v>7.8151391555265673E-5</c:v>
                </c:pt>
                <c:pt idx="4244">
                  <c:v>7.8289658897557658E-5</c:v>
                </c:pt>
                <c:pt idx="4245">
                  <c:v>7.8427802610000881E-5</c:v>
                </c:pt>
                <c:pt idx="4246">
                  <c:v>7.8565822474447914E-5</c:v>
                </c:pt>
                <c:pt idx="4247">
                  <c:v>7.8703718272946907E-5</c:v>
                </c:pt>
                <c:pt idx="4248">
                  <c:v>7.8841489787741939E-5</c:v>
                </c:pt>
                <c:pt idx="4249">
                  <c:v>7.897913680127333E-5</c:v>
                </c:pt>
                <c:pt idx="4250">
                  <c:v>7.9116659096178005E-5</c:v>
                </c:pt>
                <c:pt idx="4251">
                  <c:v>7.925405645528993E-5</c:v>
                </c:pt>
                <c:pt idx="4252">
                  <c:v>7.939132866164022E-5</c:v>
                </c:pt>
                <c:pt idx="4253">
                  <c:v>7.9528475498457667E-5</c:v>
                </c:pt>
                <c:pt idx="4254">
                  <c:v>7.9665496749169255E-5</c:v>
                </c:pt>
                <c:pt idx="4255">
                  <c:v>7.9802392197399793E-5</c:v>
                </c:pt>
                <c:pt idx="4256">
                  <c:v>7.9939161626973329E-5</c:v>
                </c:pt>
                <c:pt idx="4257">
                  <c:v>8.0075804821912451E-5</c:v>
                </c:pt>
                <c:pt idx="4258">
                  <c:v>8.0212321566439326E-5</c:v>
                </c:pt>
                <c:pt idx="4259">
                  <c:v>8.034871164497572E-5</c:v>
                </c:pt>
                <c:pt idx="4260">
                  <c:v>8.0484974842143448E-5</c:v>
                </c:pt>
                <c:pt idx="4261">
                  <c:v>8.0621110942764672E-5</c:v>
                </c:pt>
                <c:pt idx="4262">
                  <c:v>8.0757119731862486E-5</c:v>
                </c:pt>
                <c:pt idx="4263">
                  <c:v>8.0893000994660408E-5</c:v>
                </c:pt>
                <c:pt idx="4264">
                  <c:v>8.1028754516584043E-5</c:v>
                </c:pt>
                <c:pt idx="4265">
                  <c:v>8.1164380083260313E-5</c:v>
                </c:pt>
                <c:pt idx="4266">
                  <c:v>8.1299877480518309E-5</c:v>
                </c:pt>
                <c:pt idx="4267">
                  <c:v>8.1435246494389511E-5</c:v>
                </c:pt>
                <c:pt idx="4268">
                  <c:v>8.1570486911108119E-5</c:v>
                </c:pt>
                <c:pt idx="4269">
                  <c:v>8.1705598517111433E-5</c:v>
                </c:pt>
                <c:pt idx="4270">
                  <c:v>8.1840581099040119E-5</c:v>
                </c:pt>
                <c:pt idx="4271">
                  <c:v>8.1975434443738648E-5</c:v>
                </c:pt>
                <c:pt idx="4272">
                  <c:v>8.2110158338255523E-5</c:v>
                </c:pt>
                <c:pt idx="4273">
                  <c:v>8.224475256984369E-5</c:v>
                </c:pt>
                <c:pt idx="4274">
                  <c:v>8.2379216925960761E-5</c:v>
                </c:pt>
                <c:pt idx="4275">
                  <c:v>8.2513551194269752E-5</c:v>
                </c:pt>
                <c:pt idx="4276">
                  <c:v>8.2647755162638581E-5</c:v>
                </c:pt>
                <c:pt idx="4277">
                  <c:v>8.2781828619141515E-5</c:v>
                </c:pt>
                <c:pt idx="4278">
                  <c:v>8.2915771352058413E-5</c:v>
                </c:pt>
                <c:pt idx="4279">
                  <c:v>8.3049583149875784E-5</c:v>
                </c:pt>
                <c:pt idx="4280">
                  <c:v>8.3183263801286947E-5</c:v>
                </c:pt>
                <c:pt idx="4281">
                  <c:v>8.3316813095192426E-5</c:v>
                </c:pt>
                <c:pt idx="4282">
                  <c:v>8.3450230820699653E-5</c:v>
                </c:pt>
                <c:pt idx="4283">
                  <c:v>8.3583516767124442E-5</c:v>
                </c:pt>
                <c:pt idx="4284">
                  <c:v>8.3716670723990382E-5</c:v>
                </c:pt>
                <c:pt idx="4285">
                  <c:v>8.3849689572626068E-5</c:v>
                </c:pt>
                <c:pt idx="4286">
                  <c:v>8.398257892267809E-5</c:v>
                </c:pt>
                <c:pt idx="4287">
                  <c:v>8.4115335652998712E-5</c:v>
                </c:pt>
                <c:pt idx="4288">
                  <c:v>8.4247959553947308E-5</c:v>
                </c:pt>
                <c:pt idx="4289">
                  <c:v>8.4380450416092934E-5</c:v>
                </c:pt>
                <c:pt idx="4290">
                  <c:v>8.4512808030214848E-5</c:v>
                </c:pt>
                <c:pt idx="4291">
                  <c:v>8.4645032187302655E-5</c:v>
                </c:pt>
                <c:pt idx="4292">
                  <c:v>8.4777122678556704E-5</c:v>
                </c:pt>
                <c:pt idx="4293">
                  <c:v>8.4909079295388435E-5</c:v>
                </c:pt>
                <c:pt idx="4294">
                  <c:v>8.5040901829420656E-5</c:v>
                </c:pt>
                <c:pt idx="4295">
                  <c:v>8.5172590072488013E-5</c:v>
                </c:pt>
                <c:pt idx="4296">
                  <c:v>8.5304143816637102E-5</c:v>
                </c:pt>
                <c:pt idx="4297">
                  <c:v>8.5435562854126952E-5</c:v>
                </c:pt>
                <c:pt idx="4298">
                  <c:v>8.5566846977429341E-5</c:v>
                </c:pt>
                <c:pt idx="4299">
                  <c:v>8.5697995979228998E-5</c:v>
                </c:pt>
                <c:pt idx="4300">
                  <c:v>8.5829009652424213E-5</c:v>
                </c:pt>
                <c:pt idx="4301">
                  <c:v>8.5959887790126795E-5</c:v>
                </c:pt>
                <c:pt idx="4302">
                  <c:v>8.6090630185662643E-5</c:v>
                </c:pt>
                <c:pt idx="4303">
                  <c:v>8.6221236632572058E-5</c:v>
                </c:pt>
                <c:pt idx="4304">
                  <c:v>8.6351706924609915E-5</c:v>
                </c:pt>
                <c:pt idx="4305">
                  <c:v>8.6482040855746225E-5</c:v>
                </c:pt>
                <c:pt idx="4306">
                  <c:v>8.6612238220166239E-5</c:v>
                </c:pt>
                <c:pt idx="4307">
                  <c:v>8.6742298812270911E-5</c:v>
                </c:pt>
                <c:pt idx="4308">
                  <c:v>8.6872222426677152E-5</c:v>
                </c:pt>
                <c:pt idx="4309">
                  <c:v>8.700200885821816E-5</c:v>
                </c:pt>
                <c:pt idx="4310">
                  <c:v>8.7131657901943837E-5</c:v>
                </c:pt>
                <c:pt idx="4311">
                  <c:v>8.7261169353120954E-5</c:v>
                </c:pt>
                <c:pt idx="4312">
                  <c:v>8.7390543007233635E-5</c:v>
                </c:pt>
                <c:pt idx="4313">
                  <c:v>8.7519778659983537E-5</c:v>
                </c:pt>
                <c:pt idx="4314">
                  <c:v>8.764887610729027E-5</c:v>
                </c:pt>
                <c:pt idx="4315">
                  <c:v>8.7777835145291718E-5</c:v>
                </c:pt>
                <c:pt idx="4316">
                  <c:v>8.7906655570344194E-5</c:v>
                </c:pt>
                <c:pt idx="4317">
                  <c:v>8.8035337179023234E-5</c:v>
                </c:pt>
                <c:pt idx="4318">
                  <c:v>8.8163879768123128E-5</c:v>
                </c:pt>
                <c:pt idx="4319">
                  <c:v>8.8292283134658027E-5</c:v>
                </c:pt>
                <c:pt idx="4320">
                  <c:v>8.8420547075861823E-5</c:v>
                </c:pt>
                <c:pt idx="4321">
                  <c:v>8.8548671389188582E-5</c:v>
                </c:pt>
                <c:pt idx="4322">
                  <c:v>8.8676655872312857E-5</c:v>
                </c:pt>
                <c:pt idx="4323">
                  <c:v>8.8804500323130011E-5</c:v>
                </c:pt>
                <c:pt idx="4324">
                  <c:v>8.8932204539756587E-5</c:v>
                </c:pt>
                <c:pt idx="4325">
                  <c:v>8.9059768320530572E-5</c:v>
                </c:pt>
                <c:pt idx="4326">
                  <c:v>8.91871914640115E-5</c:v>
                </c:pt>
                <c:pt idx="4327">
                  <c:v>8.9314473768981354E-5</c:v>
                </c:pt>
                <c:pt idx="4328">
                  <c:v>8.9441615034444299E-5</c:v>
                </c:pt>
                <c:pt idx="4329">
                  <c:v>8.9568615059627327E-5</c:v>
                </c:pt>
                <c:pt idx="4330">
                  <c:v>8.9695473643980171E-5</c:v>
                </c:pt>
                <c:pt idx="4331">
                  <c:v>8.9822190587176393E-5</c:v>
                </c:pt>
                <c:pt idx="4332">
                  <c:v>8.9948765689112876E-5</c:v>
                </c:pt>
                <c:pt idx="4333">
                  <c:v>9.0075198749910593E-5</c:v>
                </c:pt>
                <c:pt idx="4334">
                  <c:v>9.0201489569914853E-5</c:v>
                </c:pt>
                <c:pt idx="4335">
                  <c:v>9.0327637949695556E-5</c:v>
                </c:pt>
                <c:pt idx="4336">
                  <c:v>9.0453643690047481E-5</c:v>
                </c:pt>
                <c:pt idx="4337">
                  <c:v>9.0579506591990743E-5</c:v>
                </c:pt>
                <c:pt idx="4338">
                  <c:v>9.0705226456770958E-5</c:v>
                </c:pt>
                <c:pt idx="4339">
                  <c:v>9.0830803085859623E-5</c:v>
                </c:pt>
                <c:pt idx="4340">
                  <c:v>9.0956236280954466E-5</c:v>
                </c:pt>
                <c:pt idx="4341">
                  <c:v>9.1081525843979665E-5</c:v>
                </c:pt>
                <c:pt idx="4342">
                  <c:v>9.1206671577086199E-5</c:v>
                </c:pt>
                <c:pt idx="4343">
                  <c:v>9.1331673282652229E-5</c:v>
                </c:pt>
                <c:pt idx="4344">
                  <c:v>9.1456530763283516E-5</c:v>
                </c:pt>
                <c:pt idx="4345">
                  <c:v>9.1581243821813084E-5</c:v>
                </c:pt>
                <c:pt idx="4346">
                  <c:v>9.1705812261302452E-5</c:v>
                </c:pt>
                <c:pt idx="4347">
                  <c:v>9.1830235885041351E-5</c:v>
                </c:pt>
                <c:pt idx="4348">
                  <c:v>9.1954514496548332E-5</c:v>
                </c:pt>
                <c:pt idx="4349">
                  <c:v>9.2078647899570767E-5</c:v>
                </c:pt>
                <c:pt idx="4350">
                  <c:v>9.2202635898085391E-5</c:v>
                </c:pt>
                <c:pt idx="4351">
                  <c:v>9.2326478296298587E-5</c:v>
                </c:pt>
                <c:pt idx="4352">
                  <c:v>9.2450174898646602E-5</c:v>
                </c:pt>
                <c:pt idx="4353">
                  <c:v>9.2573725509795994E-5</c:v>
                </c:pt>
                <c:pt idx="4354">
                  <c:v>9.2697129934643757E-5</c:v>
                </c:pt>
                <c:pt idx="4355">
                  <c:v>9.2820387978317858E-5</c:v>
                </c:pt>
                <c:pt idx="4356">
                  <c:v>9.2943499446177281E-5</c:v>
                </c:pt>
                <c:pt idx="4357">
                  <c:v>9.3066464143812556E-5</c:v>
                </c:pt>
                <c:pt idx="4358">
                  <c:v>9.3189281877046029E-5</c:v>
                </c:pt>
                <c:pt idx="4359">
                  <c:v>9.3311952451931982E-5</c:v>
                </c:pt>
                <c:pt idx="4360">
                  <c:v>9.343447567475722E-5</c:v>
                </c:pt>
                <c:pt idx="4361">
                  <c:v>9.3556851352041135E-5</c:v>
                </c:pt>
                <c:pt idx="4362">
                  <c:v>9.3679079290536168E-5</c:v>
                </c:pt>
                <c:pt idx="4363">
                  <c:v>9.3801159297228083E-5</c:v>
                </c:pt>
                <c:pt idx="4364">
                  <c:v>9.3923091179336164E-5</c:v>
                </c:pt>
                <c:pt idx="4365">
                  <c:v>9.4044874744313723E-5</c:v>
                </c:pt>
                <c:pt idx="4366">
                  <c:v>9.4166509799848067E-5</c:v>
                </c:pt>
                <c:pt idx="4367">
                  <c:v>9.4287996153861277E-5</c:v>
                </c:pt>
                <c:pt idx="4368">
                  <c:v>9.4409333614510146E-5</c:v>
                </c:pt>
                <c:pt idx="4369">
                  <c:v>9.4530521990186553E-5</c:v>
                </c:pt>
                <c:pt idx="4370">
                  <c:v>9.4651561089517837E-5</c:v>
                </c:pt>
                <c:pt idx="4371">
                  <c:v>9.4772450721367083E-5</c:v>
                </c:pt>
                <c:pt idx="4372">
                  <c:v>9.4893190694833352E-5</c:v>
                </c:pt>
                <c:pt idx="4373">
                  <c:v>9.501378081925209E-5</c:v>
                </c:pt>
                <c:pt idx="4374">
                  <c:v>9.5134220904195328E-5</c:v>
                </c:pt>
                <c:pt idx="4375">
                  <c:v>9.525451075947209E-5</c:v>
                </c:pt>
                <c:pt idx="4376">
                  <c:v>9.5374650195128558E-5</c:v>
                </c:pt>
                <c:pt idx="4377">
                  <c:v>9.5494639021448513E-5</c:v>
                </c:pt>
                <c:pt idx="4378">
                  <c:v>9.5614477048953518E-5</c:v>
                </c:pt>
                <c:pt idx="4379">
                  <c:v>9.5734164088403322E-5</c:v>
                </c:pt>
                <c:pt idx="4380">
                  <c:v>9.5853699950796046E-5</c:v>
                </c:pt>
                <c:pt idx="4381">
                  <c:v>9.5973084447368583E-5</c:v>
                </c:pt>
                <c:pt idx="4382">
                  <c:v>9.6092317389596824E-5</c:v>
                </c:pt>
                <c:pt idx="4383">
                  <c:v>9.6211398589195982E-5</c:v>
                </c:pt>
                <c:pt idx="4384">
                  <c:v>9.6330327858120855E-5</c:v>
                </c:pt>
                <c:pt idx="4385">
                  <c:v>9.6449105008566469E-5</c:v>
                </c:pt>
                <c:pt idx="4386">
                  <c:v>9.6567729852967504E-5</c:v>
                </c:pt>
                <c:pt idx="4387">
                  <c:v>9.6686202203999518E-5</c:v>
                </c:pt>
                <c:pt idx="4388">
                  <c:v>9.6804521874578901E-5</c:v>
                </c:pt>
                <c:pt idx="4389">
                  <c:v>9.6922688677863046E-5</c:v>
                </c:pt>
                <c:pt idx="4390">
                  <c:v>9.7040702427250703E-5</c:v>
                </c:pt>
                <c:pt idx="4391">
                  <c:v>9.7158562936382412E-5</c:v>
                </c:pt>
                <c:pt idx="4392">
                  <c:v>9.7276270019140641E-5</c:v>
                </c:pt>
                <c:pt idx="4393">
                  <c:v>9.7393823489650149E-5</c:v>
                </c:pt>
                <c:pt idx="4394">
                  <c:v>9.7511223162278298E-5</c:v>
                </c:pt>
                <c:pt idx="4395">
                  <c:v>9.7628468851635258E-5</c:v>
                </c:pt>
                <c:pt idx="4396">
                  <c:v>9.7745560372574413E-5</c:v>
                </c:pt>
                <c:pt idx="4397">
                  <c:v>9.7862497540192564E-5</c:v>
                </c:pt>
                <c:pt idx="4398">
                  <c:v>9.7979280169830307E-5</c:v>
                </c:pt>
                <c:pt idx="4399">
                  <c:v>9.8095908077072225E-5</c:v>
                </c:pt>
                <c:pt idx="4400">
                  <c:v>9.821238107774724E-5</c:v>
                </c:pt>
                <c:pt idx="4401">
                  <c:v>9.832869898792891E-5</c:v>
                </c:pt>
                <c:pt idx="4402">
                  <c:v>9.844486162393566E-5</c:v>
                </c:pt>
                <c:pt idx="4403">
                  <c:v>9.8560868802331149E-5</c:v>
                </c:pt>
                <c:pt idx="4404">
                  <c:v>9.8676720339924484E-5</c:v>
                </c:pt>
                <c:pt idx="4405">
                  <c:v>9.8792416053770807E-5</c:v>
                </c:pt>
                <c:pt idx="4406">
                  <c:v>9.8907955761170734E-5</c:v>
                </c:pt>
                <c:pt idx="4407">
                  <c:v>9.9023339279671852E-5</c:v>
                </c:pt>
                <c:pt idx="4408">
                  <c:v>9.913856642706809E-5</c:v>
                </c:pt>
                <c:pt idx="4409">
                  <c:v>9.9253637021400358E-5</c:v>
                </c:pt>
                <c:pt idx="4410">
                  <c:v>9.9368550880956779E-5</c:v>
                </c:pt>
                <c:pt idx="4411">
                  <c:v>9.9483307824272998E-5</c:v>
                </c:pt>
                <c:pt idx="4412">
                  <c:v>9.9597907670132444E-5</c:v>
                </c:pt>
                <c:pt idx="4413">
                  <c:v>9.9712350237566607E-5</c:v>
                </c:pt>
                <c:pt idx="4414">
                  <c:v>9.9826635345855383E-5</c:v>
                </c:pt>
                <c:pt idx="4415">
                  <c:v>9.9940762814527265E-5</c:v>
                </c:pt>
                <c:pt idx="4416">
                  <c:v>1.0005473246335974E-4</c:v>
                </c:pt>
                <c:pt idx="4417">
                  <c:v>1.0016854411237947E-4</c:v>
                </c:pt>
                <c:pt idx="4418">
                  <c:v>1.002821975818626E-4</c:v>
                </c:pt>
                <c:pt idx="4419">
                  <c:v>1.0039569269233512E-4</c:v>
                </c:pt>
                <c:pt idx="4420">
                  <c:v>1.0050902926457306E-4</c:v>
                </c:pt>
                <c:pt idx="4421">
                  <c:v>1.0062220711960279E-4</c:v>
                </c:pt>
                <c:pt idx="4422">
                  <c:v>1.0073522607870135E-4</c:v>
                </c:pt>
                <c:pt idx="4423">
                  <c:v>1.0084808596339666E-4</c:v>
                </c:pt>
                <c:pt idx="4424">
                  <c:v>1.0096078659546782E-4</c:v>
                </c:pt>
                <c:pt idx="4425">
                  <c:v>1.0107332779694565E-4</c:v>
                </c:pt>
                <c:pt idx="4426">
                  <c:v>1.0118570939011227E-4</c:v>
                </c:pt>
                <c:pt idx="4427">
                  <c:v>1.0129793119750217E-4</c:v>
                </c:pt>
                <c:pt idx="4428">
                  <c:v>1.0140999304190217E-4</c:v>
                </c:pt>
                <c:pt idx="4429">
                  <c:v>1.015218947463516E-4</c:v>
                </c:pt>
                <c:pt idx="4430">
                  <c:v>1.016336361341427E-4</c:v>
                </c:pt>
                <c:pt idx="4431">
                  <c:v>1.0174521702882083E-4</c:v>
                </c:pt>
                <c:pt idx="4432">
                  <c:v>1.0185663725418484E-4</c:v>
                </c:pt>
                <c:pt idx="4433">
                  <c:v>1.0196789663428729E-4</c:v>
                </c:pt>
                <c:pt idx="4434">
                  <c:v>1.0207899499343474E-4</c:v>
                </c:pt>
                <c:pt idx="4435">
                  <c:v>1.0218993215618798E-4</c:v>
                </c:pt>
                <c:pt idx="4436">
                  <c:v>1.0230070794736241E-4</c:v>
                </c:pt>
                <c:pt idx="4437">
                  <c:v>1.0241132219202823E-4</c:v>
                </c:pt>
                <c:pt idx="4438">
                  <c:v>1.0252177471551071E-4</c:v>
                </c:pt>
                <c:pt idx="4439">
                  <c:v>1.0263206534339057E-4</c:v>
                </c:pt>
                <c:pt idx="4440">
                  <c:v>1.0274219390150415E-4</c:v>
                </c:pt>
                <c:pt idx="4441">
                  <c:v>1.0285216021594369E-4</c:v>
                </c:pt>
                <c:pt idx="4442">
                  <c:v>1.0296196411305768E-4</c:v>
                </c:pt>
                <c:pt idx="4443">
                  <c:v>1.0307160541945108E-4</c:v>
                </c:pt>
                <c:pt idx="4444">
                  <c:v>1.0318108396198553E-4</c:v>
                </c:pt>
                <c:pt idx="4445">
                  <c:v>1.0329039956777991E-4</c:v>
                </c:pt>
                <c:pt idx="4446">
                  <c:v>1.0339955206421016E-4</c:v>
                </c:pt>
                <c:pt idx="4447">
                  <c:v>1.0350854127890977E-4</c:v>
                </c:pt>
                <c:pt idx="4448">
                  <c:v>1.0361736703977034E-4</c:v>
                </c:pt>
                <c:pt idx="4449">
                  <c:v>1.0372602900528472E-4</c:v>
                </c:pt>
                <c:pt idx="4450">
                  <c:v>1.0383452734343024E-4</c:v>
                </c:pt>
                <c:pt idx="4451">
                  <c:v>1.0394286171296104E-4</c:v>
                </c:pt>
                <c:pt idx="4452">
                  <c:v>1.0405103194280266E-4</c:v>
                </c:pt>
                <c:pt idx="4453">
                  <c:v>1.0415903786213983E-4</c:v>
                </c:pt>
                <c:pt idx="4454">
                  <c:v>1.0426687930041676E-4</c:v>
                </c:pt>
                <c:pt idx="4455">
                  <c:v>1.0437455608733737E-4</c:v>
                </c:pt>
                <c:pt idx="4456">
                  <c:v>1.0448206805286561E-4</c:v>
                </c:pt>
                <c:pt idx="4457">
                  <c:v>1.0458941502722566E-4</c:v>
                </c:pt>
                <c:pt idx="4458">
                  <c:v>1.0469659684090237E-4</c:v>
                </c:pt>
                <c:pt idx="4459">
                  <c:v>1.0480361332464123E-4</c:v>
                </c:pt>
                <c:pt idx="4460">
                  <c:v>1.0491046430944892E-4</c:v>
                </c:pt>
                <c:pt idx="4461">
                  <c:v>1.0501714962659345E-4</c:v>
                </c:pt>
                <c:pt idx="4462">
                  <c:v>1.0512366910760441E-4</c:v>
                </c:pt>
                <c:pt idx="4463">
                  <c:v>1.0523002258427327E-4</c:v>
                </c:pt>
                <c:pt idx="4464">
                  <c:v>1.0533620988865368E-4</c:v>
                </c:pt>
                <c:pt idx="4465">
                  <c:v>1.0544223085306169E-4</c:v>
                </c:pt>
                <c:pt idx="4466">
                  <c:v>1.0554808531007602E-4</c:v>
                </c:pt>
                <c:pt idx="4467">
                  <c:v>1.0565377309253816E-4</c:v>
                </c:pt>
                <c:pt idx="4468">
                  <c:v>1.0575929403355316E-4</c:v>
                </c:pt>
                <c:pt idx="4469">
                  <c:v>1.0586464796648925E-4</c:v>
                </c:pt>
                <c:pt idx="4470">
                  <c:v>1.0596983472497847E-4</c:v>
                </c:pt>
                <c:pt idx="4471">
                  <c:v>1.0607485414291686E-4</c:v>
                </c:pt>
                <c:pt idx="4472">
                  <c:v>1.0617970605446468E-4</c:v>
                </c:pt>
                <c:pt idx="4473">
                  <c:v>1.0628439029404678E-4</c:v>
                </c:pt>
                <c:pt idx="4474">
                  <c:v>1.0638890669635268E-4</c:v>
                </c:pt>
                <c:pt idx="4475">
                  <c:v>1.0649325509633704E-4</c:v>
                </c:pt>
                <c:pt idx="4476">
                  <c:v>1.0659743532921973E-4</c:v>
                </c:pt>
                <c:pt idx="4477">
                  <c:v>1.0670144723048624E-4</c:v>
                </c:pt>
                <c:pt idx="4478">
                  <c:v>1.0680529063588787E-4</c:v>
                </c:pt>
                <c:pt idx="4479">
                  <c:v>1.0690896538144196E-4</c:v>
                </c:pt>
                <c:pt idx="4480">
                  <c:v>1.0701247130343225E-4</c:v>
                </c:pt>
                <c:pt idx="4481">
                  <c:v>1.0711580823840899E-4</c:v>
                </c:pt>
                <c:pt idx="4482">
                  <c:v>1.0721897602318937E-4</c:v>
                </c:pt>
                <c:pt idx="4483">
                  <c:v>1.0732197449485762E-4</c:v>
                </c:pt>
                <c:pt idx="4484">
                  <c:v>1.0742480349076538E-4</c:v>
                </c:pt>
                <c:pt idx="4485">
                  <c:v>1.0752746284853192E-4</c:v>
                </c:pt>
                <c:pt idx="4486">
                  <c:v>1.0762995240604441E-4</c:v>
                </c:pt>
                <c:pt idx="4487">
                  <c:v>1.0773227200145797E-4</c:v>
                </c:pt>
                <c:pt idx="4488">
                  <c:v>1.0783442147319643E-4</c:v>
                </c:pt>
                <c:pt idx="4489">
                  <c:v>1.0793640065995202E-4</c:v>
                </c:pt>
                <c:pt idx="4490">
                  <c:v>1.0803820940068601E-4</c:v>
                </c:pt>
                <c:pt idx="4491">
                  <c:v>1.0813984753462873E-4</c:v>
                </c:pt>
                <c:pt idx="4492">
                  <c:v>1.0824131490127999E-4</c:v>
                </c:pt>
                <c:pt idx="4493">
                  <c:v>1.0834261134040923E-4</c:v>
                </c:pt>
                <c:pt idx="4494">
                  <c:v>1.0844373669205578E-4</c:v>
                </c:pt>
                <c:pt idx="4495">
                  <c:v>1.0854469079652926E-4</c:v>
                </c:pt>
                <c:pt idx="4496">
                  <c:v>1.0864547349440953E-4</c:v>
                </c:pt>
                <c:pt idx="4497">
                  <c:v>1.087460846265473E-4</c:v>
                </c:pt>
                <c:pt idx="4498">
                  <c:v>1.0884652403406407E-4</c:v>
                </c:pt>
                <c:pt idx="4499">
                  <c:v>1.0894679155835265E-4</c:v>
                </c:pt>
                <c:pt idx="4500">
                  <c:v>1.0904688704107712E-4</c:v>
                </c:pt>
                <c:pt idx="4501">
                  <c:v>1.0914681032417336E-4</c:v>
                </c:pt>
                <c:pt idx="4502">
                  <c:v>1.092465612498491E-4</c:v>
                </c:pt>
                <c:pt idx="4503">
                  <c:v>1.0934613966058432E-4</c:v>
                </c:pt>
                <c:pt idx="4504">
                  <c:v>1.0944554539913138E-4</c:v>
                </c:pt>
                <c:pt idx="4505">
                  <c:v>1.0954477830851529E-4</c:v>
                </c:pt>
                <c:pt idx="4506">
                  <c:v>1.0964383823203404E-4</c:v>
                </c:pt>
                <c:pt idx="4507">
                  <c:v>1.0974272501325872E-4</c:v>
                </c:pt>
                <c:pt idx="4508">
                  <c:v>1.0984143849603384E-4</c:v>
                </c:pt>
                <c:pt idx="4509">
                  <c:v>1.0993997852447765E-4</c:v>
                </c:pt>
                <c:pt idx="4510">
                  <c:v>1.1003834494298226E-4</c:v>
                </c:pt>
                <c:pt idx="4511">
                  <c:v>1.1013653759621393E-4</c:v>
                </c:pt>
                <c:pt idx="4512">
                  <c:v>1.102345563291133E-4</c:v>
                </c:pt>
                <c:pt idx="4513">
                  <c:v>1.1033240098689568E-4</c:v>
                </c:pt>
                <c:pt idx="4514">
                  <c:v>1.1043007141505124E-4</c:v>
                </c:pt>
                <c:pt idx="4515">
                  <c:v>1.1052756745934532E-4</c:v>
                </c:pt>
                <c:pt idx="4516">
                  <c:v>1.1062488896581864E-4</c:v>
                </c:pt>
                <c:pt idx="4517">
                  <c:v>1.107220357807875E-4</c:v>
                </c:pt>
                <c:pt idx="4518">
                  <c:v>1.1081900775084406E-4</c:v>
                </c:pt>
                <c:pt idx="4519">
                  <c:v>1.1091580472285666E-4</c:v>
                </c:pt>
                <c:pt idx="4520">
                  <c:v>1.1101242654396984E-4</c:v>
                </c:pt>
                <c:pt idx="4521">
                  <c:v>1.111088730616049E-4</c:v>
                </c:pt>
                <c:pt idx="4522">
                  <c:v>1.1120514412345981E-4</c:v>
                </c:pt>
                <c:pt idx="4523">
                  <c:v>1.1130123957750972E-4</c:v>
                </c:pt>
                <c:pt idx="4524">
                  <c:v>1.1139715927200703E-4</c:v>
                </c:pt>
                <c:pt idx="4525">
                  <c:v>1.1149290305548172E-4</c:v>
                </c:pt>
                <c:pt idx="4526">
                  <c:v>1.1158847077674158E-4</c:v>
                </c:pt>
                <c:pt idx="4527">
                  <c:v>1.116838622848723E-4</c:v>
                </c:pt>
                <c:pt idx="4528">
                  <c:v>1.1177907742923796E-4</c:v>
                </c:pt>
                <c:pt idx="4529">
                  <c:v>1.1187411605948112E-4</c:v>
                </c:pt>
                <c:pt idx="4530">
                  <c:v>1.1196897802552305E-4</c:v>
                </c:pt>
                <c:pt idx="4531">
                  <c:v>1.1206366317756405E-4</c:v>
                </c:pt>
                <c:pt idx="4532">
                  <c:v>1.1215817136608351E-4</c:v>
                </c:pt>
                <c:pt idx="4533">
                  <c:v>1.1225250244184043E-4</c:v>
                </c:pt>
                <c:pt idx="4534">
                  <c:v>1.1234665625587339E-4</c:v>
                </c:pt>
                <c:pt idx="4535">
                  <c:v>1.1244063265950089E-4</c:v>
                </c:pt>
                <c:pt idx="4536">
                  <c:v>1.1253443150432166E-4</c:v>
                </c:pt>
                <c:pt idx="4537">
                  <c:v>1.1262805264221473E-4</c:v>
                </c:pt>
                <c:pt idx="4538">
                  <c:v>1.1272149592533984E-4</c:v>
                </c:pt>
                <c:pt idx="4539">
                  <c:v>1.1281476120613752E-4</c:v>
                </c:pt>
                <c:pt idx="4540">
                  <c:v>1.1290784833732938E-4</c:v>
                </c:pt>
                <c:pt idx="4541">
                  <c:v>1.1300075717191841E-4</c:v>
                </c:pt>
                <c:pt idx="4542">
                  <c:v>1.1309348756318912E-4</c:v>
                </c:pt>
                <c:pt idx="4543">
                  <c:v>1.1318603936470782E-4</c:v>
                </c:pt>
                <c:pt idx="4544">
                  <c:v>1.1327841243032283E-4</c:v>
                </c:pt>
                <c:pt idx="4545">
                  <c:v>1.133706066141647E-4</c:v>
                </c:pt>
                <c:pt idx="4546">
                  <c:v>1.1346262177064653E-4</c:v>
                </c:pt>
                <c:pt idx="4547">
                  <c:v>1.1355445775446398E-4</c:v>
                </c:pt>
                <c:pt idx="4548">
                  <c:v>1.1364611442059579E-4</c:v>
                </c:pt>
                <c:pt idx="4549">
                  <c:v>1.1373759162430383E-4</c:v>
                </c:pt>
                <c:pt idx="4550">
                  <c:v>1.1382888922113333E-4</c:v>
                </c:pt>
                <c:pt idx="4551">
                  <c:v>1.1392000706691321E-4</c:v>
                </c:pt>
                <c:pt idx="4552">
                  <c:v>1.1401094501775613E-4</c:v>
                </c:pt>
                <c:pt idx="4553">
                  <c:v>1.1410170293005895E-4</c:v>
                </c:pt>
                <c:pt idx="4554">
                  <c:v>1.1419228066050278E-4</c:v>
                </c:pt>
                <c:pt idx="4555">
                  <c:v>1.1428267679610827E-4</c:v>
                </c:pt>
                <c:pt idx="4556">
                  <c:v>1.1437289373655457E-4</c:v>
                </c:pt>
                <c:pt idx="4557">
                  <c:v>1.1446293006689529E-4</c:v>
                </c:pt>
                <c:pt idx="4558">
                  <c:v>1.14552785644951E-4</c:v>
                </c:pt>
                <c:pt idx="4559">
                  <c:v>1.1464246032882775E-4</c:v>
                </c:pt>
                <c:pt idx="4560">
                  <c:v>1.1473195397691717E-4</c:v>
                </c:pt>
                <c:pt idx="4561">
                  <c:v>1.1482126644789683E-4</c:v>
                </c:pt>
                <c:pt idx="4562">
                  <c:v>1.1491039760073043E-4</c:v>
                </c:pt>
                <c:pt idx="4563">
                  <c:v>1.1499934729466787E-4</c:v>
                </c:pt>
                <c:pt idx="4564">
                  <c:v>1.1508811538924572E-4</c:v>
                </c:pt>
                <c:pt idx="4565">
                  <c:v>1.1517670174428731E-4</c:v>
                </c:pt>
                <c:pt idx="4566">
                  <c:v>1.1526510621990287E-4</c:v>
                </c:pt>
                <c:pt idx="4567">
                  <c:v>1.1535332867648996E-4</c:v>
                </c:pt>
                <c:pt idx="4568">
                  <c:v>1.1544136897473347E-4</c:v>
                </c:pt>
                <c:pt idx="4569">
                  <c:v>1.1552922697560599E-4</c:v>
                </c:pt>
                <c:pt idx="4570">
                  <c:v>1.1561690254036799E-4</c:v>
                </c:pt>
                <c:pt idx="4571">
                  <c:v>1.1570439553056802E-4</c:v>
                </c:pt>
                <c:pt idx="4572">
                  <c:v>1.1579170580804294E-4</c:v>
                </c:pt>
                <c:pt idx="4573">
                  <c:v>1.1587883323491815E-4</c:v>
                </c:pt>
                <c:pt idx="4574">
                  <c:v>1.1596577767360777E-4</c:v>
                </c:pt>
                <c:pt idx="4575">
                  <c:v>1.1605253898681488E-4</c:v>
                </c:pt>
                <c:pt idx="4576">
                  <c:v>1.1613911703753177E-4</c:v>
                </c:pt>
                <c:pt idx="4577">
                  <c:v>1.1622551168904013E-4</c:v>
                </c:pt>
                <c:pt idx="4578">
                  <c:v>1.163117228049112E-4</c:v>
                </c:pt>
                <c:pt idx="4579">
                  <c:v>1.1639775024900613E-4</c:v>
                </c:pt>
                <c:pt idx="4580">
                  <c:v>1.1648359388547606E-4</c:v>
                </c:pt>
                <c:pt idx="4581">
                  <c:v>1.1656925357876239E-4</c:v>
                </c:pt>
                <c:pt idx="4582">
                  <c:v>1.1665472919359702E-4</c:v>
                </c:pt>
                <c:pt idx="4583">
                  <c:v>1.1674002059500251E-4</c:v>
                </c:pt>
                <c:pt idx="4584">
                  <c:v>1.1682512764829231E-4</c:v>
                </c:pt>
                <c:pt idx="4585">
                  <c:v>1.1691005021907098E-4</c:v>
                </c:pt>
                <c:pt idx="4586">
                  <c:v>1.1699478817323448E-4</c:v>
                </c:pt>
                <c:pt idx="4587">
                  <c:v>1.1707934137697014E-4</c:v>
                </c:pt>
                <c:pt idx="4588">
                  <c:v>1.1716370969675723E-4</c:v>
                </c:pt>
                <c:pt idx="4589">
                  <c:v>1.1724789299936683E-4</c:v>
                </c:pt>
                <c:pt idx="4590">
                  <c:v>1.1733189115186224E-4</c:v>
                </c:pt>
                <c:pt idx="4591">
                  <c:v>1.1741570402159917E-4</c:v>
                </c:pt>
                <c:pt idx="4592">
                  <c:v>1.1749933147622584E-4</c:v>
                </c:pt>
                <c:pt idx="4593">
                  <c:v>1.1758277338368332E-4</c:v>
                </c:pt>
                <c:pt idx="4594">
                  <c:v>1.1766602961220571E-4</c:v>
                </c:pt>
                <c:pt idx="4595">
                  <c:v>1.1774910003032024E-4</c:v>
                </c:pt>
                <c:pt idx="4596">
                  <c:v>1.1783198450684759E-4</c:v>
                </c:pt>
                <c:pt idx="4597">
                  <c:v>1.1791468291090214E-4</c:v>
                </c:pt>
                <c:pt idx="4598">
                  <c:v>1.1799719511189199E-4</c:v>
                </c:pt>
                <c:pt idx="4599">
                  <c:v>1.1807952097951934E-4</c:v>
                </c:pt>
                <c:pt idx="4600">
                  <c:v>1.1816166038378064E-4</c:v>
                </c:pt>
                <c:pt idx="4601">
                  <c:v>1.1824361319496678E-4</c:v>
                </c:pt>
                <c:pt idx="4602">
                  <c:v>1.183253792836633E-4</c:v>
                </c:pt>
                <c:pt idx="4603">
                  <c:v>1.1840695839342908E-4</c:v>
                </c:pt>
                <c:pt idx="4604">
                  <c:v>1.1848835065037487E-4</c:v>
                </c:pt>
                <c:pt idx="4605">
                  <c:v>1.1856955579835785E-4</c:v>
                </c:pt>
                <c:pt idx="4606">
                  <c:v>1.1865057370914422E-4</c:v>
                </c:pt>
                <c:pt idx="4607">
                  <c:v>1.1873140425479587E-4</c:v>
                </c:pt>
                <c:pt idx="4608">
                  <c:v>1.1881204730767053E-4</c:v>
                </c:pt>
                <c:pt idx="4609">
                  <c:v>1.1889250274042199E-4</c:v>
                </c:pt>
                <c:pt idx="4610">
                  <c:v>1.1897277042600042E-4</c:v>
                </c:pt>
                <c:pt idx="4611">
                  <c:v>1.1905285011267451E-4</c:v>
                </c:pt>
                <c:pt idx="4612">
                  <c:v>1.191327419242371E-4</c:v>
                </c:pt>
                <c:pt idx="4613">
                  <c:v>1.1921244560925682E-4</c:v>
                </c:pt>
                <c:pt idx="4614">
                  <c:v>1.1929196104187087E-4</c:v>
                </c:pt>
                <c:pt idx="4615">
                  <c:v>1.1937128809651376E-4</c:v>
                </c:pt>
                <c:pt idx="4616">
                  <c:v>1.1945042664791742E-4</c:v>
                </c:pt>
                <c:pt idx="4617">
                  <c:v>1.1952937657111153E-4</c:v>
                </c:pt>
                <c:pt idx="4618">
                  <c:v>1.1960813774142357E-4</c:v>
                </c:pt>
                <c:pt idx="4619">
                  <c:v>1.1968671003447911E-4</c:v>
                </c:pt>
                <c:pt idx="4620">
                  <c:v>1.1976509332620199E-4</c:v>
                </c:pt>
                <c:pt idx="4621">
                  <c:v>1.1984328749281451E-4</c:v>
                </c:pt>
                <c:pt idx="4622">
                  <c:v>1.199212924108376E-4</c:v>
                </c:pt>
                <c:pt idx="4623">
                  <c:v>1.1999910795709108E-4</c:v>
                </c:pt>
                <c:pt idx="4624">
                  <c:v>1.2007673400869376E-4</c:v>
                </c:pt>
                <c:pt idx="4625">
                  <c:v>1.2015417044306373E-4</c:v>
                </c:pt>
                <c:pt idx="4626">
                  <c:v>1.2023141713791848E-4</c:v>
                </c:pt>
                <c:pt idx="4627">
                  <c:v>1.2030847397127518E-4</c:v>
                </c:pt>
                <c:pt idx="4628">
                  <c:v>1.2038534082145074E-4</c:v>
                </c:pt>
                <c:pt idx="4629">
                  <c:v>1.2046201756706213E-4</c:v>
                </c:pt>
                <c:pt idx="4630">
                  <c:v>1.2053850408702651E-4</c:v>
                </c:pt>
                <c:pt idx="4631">
                  <c:v>1.2061480026056141E-4</c:v>
                </c:pt>
                <c:pt idx="4632">
                  <c:v>1.20690905967185E-4</c:v>
                </c:pt>
                <c:pt idx="4633">
                  <c:v>1.2076682108671616E-4</c:v>
                </c:pt>
                <c:pt idx="4634">
                  <c:v>1.2084254549927476E-4</c:v>
                </c:pt>
                <c:pt idx="4635">
                  <c:v>1.2091807908528183E-4</c:v>
                </c:pt>
                <c:pt idx="4636">
                  <c:v>1.2099342172545967E-4</c:v>
                </c:pt>
                <c:pt idx="4637">
                  <c:v>1.2106857330083226E-4</c:v>
                </c:pt>
                <c:pt idx="4638">
                  <c:v>1.2114353369272515E-4</c:v>
                </c:pt>
                <c:pt idx="4639">
                  <c:v>1.2121830278276584E-4</c:v>
                </c:pt>
                <c:pt idx="4640">
                  <c:v>1.2129288045288396E-4</c:v>
                </c:pt>
                <c:pt idx="4641">
                  <c:v>1.2136726658531135E-4</c:v>
                </c:pt>
                <c:pt idx="4642">
                  <c:v>1.2144146106258243E-4</c:v>
                </c:pt>
                <c:pt idx="4643">
                  <c:v>1.2151546376753412E-4</c:v>
                </c:pt>
                <c:pt idx="4644">
                  <c:v>1.2158927458330626E-4</c:v>
                </c:pt>
                <c:pt idx="4645">
                  <c:v>1.2166289339334172E-4</c:v>
                </c:pt>
                <c:pt idx="4646">
                  <c:v>1.217363200813865E-4</c:v>
                </c:pt>
                <c:pt idx="4647">
                  <c:v>1.2180955453149008E-4</c:v>
                </c:pt>
                <c:pt idx="4648">
                  <c:v>1.2188259662800542E-4</c:v>
                </c:pt>
                <c:pt idx="4649">
                  <c:v>1.2195544625558929E-4</c:v>
                </c:pt>
                <c:pt idx="4650">
                  <c:v>1.2202810329920241E-4</c:v>
                </c:pt>
                <c:pt idx="4651">
                  <c:v>1.2210056764410955E-4</c:v>
                </c:pt>
                <c:pt idx="4652">
                  <c:v>1.2217283917587981E-4</c:v>
                </c:pt>
                <c:pt idx="4653">
                  <c:v>1.2224491778038679E-4</c:v>
                </c:pt>
                <c:pt idx="4654">
                  <c:v>1.2231680334380871E-4</c:v>
                </c:pt>
                <c:pt idx="4655">
                  <c:v>1.2238849575262867E-4</c:v>
                </c:pt>
                <c:pt idx="4656">
                  <c:v>1.2245999489363473E-4</c:v>
                </c:pt>
                <c:pt idx="4657">
                  <c:v>1.2253130065392021E-4</c:v>
                </c:pt>
                <c:pt idx="4658">
                  <c:v>1.2260241292088374E-4</c:v>
                </c:pt>
                <c:pt idx="4659">
                  <c:v>1.2267333158222954E-4</c:v>
                </c:pt>
                <c:pt idx="4660">
                  <c:v>1.2274405652596757E-4</c:v>
                </c:pt>
                <c:pt idx="4661">
                  <c:v>1.2281458764041366E-4</c:v>
                </c:pt>
                <c:pt idx="4662">
                  <c:v>1.228849248141898E-4</c:v>
                </c:pt>
                <c:pt idx="4663">
                  <c:v>1.2295506793622406E-4</c:v>
                </c:pt>
                <c:pt idx="4664">
                  <c:v>1.2302501689575118E-4</c:v>
                </c:pt>
                <c:pt idx="4665">
                  <c:v>1.2309477158231234E-4</c:v>
                </c:pt>
                <c:pt idx="4666">
                  <c:v>1.2316433188575552E-4</c:v>
                </c:pt>
                <c:pt idx="4667">
                  <c:v>1.2323369769623576E-4</c:v>
                </c:pt>
                <c:pt idx="4668">
                  <c:v>1.2330286890421515E-4</c:v>
                </c:pt>
                <c:pt idx="4669">
                  <c:v>1.2337184540046304E-4</c:v>
                </c:pt>
                <c:pt idx="4670">
                  <c:v>1.2344062707605636E-4</c:v>
                </c:pt>
                <c:pt idx="4671">
                  <c:v>1.2350921382237964E-4</c:v>
                </c:pt>
                <c:pt idx="4672">
                  <c:v>1.2357760553112523E-4</c:v>
                </c:pt>
                <c:pt idx="4673">
                  <c:v>1.2364580209429344E-4</c:v>
                </c:pt>
                <c:pt idx="4674">
                  <c:v>1.237138034041928E-4</c:v>
                </c:pt>
                <c:pt idx="4675">
                  <c:v>1.237816093534401E-4</c:v>
                </c:pt>
                <c:pt idx="4676">
                  <c:v>1.2384921983496071E-4</c:v>
                </c:pt>
                <c:pt idx="4677">
                  <c:v>1.2391663474198864E-4</c:v>
                </c:pt>
                <c:pt idx="4678">
                  <c:v>1.2398385396806671E-4</c:v>
                </c:pt>
                <c:pt idx="4679">
                  <c:v>1.2405087740704676E-4</c:v>
                </c:pt>
                <c:pt idx="4680">
                  <c:v>1.241177049530898E-4</c:v>
                </c:pt>
                <c:pt idx="4681">
                  <c:v>1.2418433650066623E-4</c:v>
                </c:pt>
                <c:pt idx="4682">
                  <c:v>1.242507719445559E-4</c:v>
                </c:pt>
                <c:pt idx="4683">
                  <c:v>1.2431701117984834E-4</c:v>
                </c:pt>
                <c:pt idx="4684">
                  <c:v>1.2438305410194297E-4</c:v>
                </c:pt>
                <c:pt idx="4685">
                  <c:v>1.2444890060654912E-4</c:v>
                </c:pt>
                <c:pt idx="4686">
                  <c:v>1.2451455058968639E-4</c:v>
                </c:pt>
                <c:pt idx="4687">
                  <c:v>1.2458000394768468E-4</c:v>
                </c:pt>
                <c:pt idx="4688">
                  <c:v>1.2464526057718434E-4</c:v>
                </c:pt>
                <c:pt idx="4689">
                  <c:v>1.2471032037513643E-4</c:v>
                </c:pt>
                <c:pt idx="4690">
                  <c:v>1.247751832388028E-4</c:v>
                </c:pt>
                <c:pt idx="4691">
                  <c:v>1.2483984906575639E-4</c:v>
                </c:pt>
                <c:pt idx="4692">
                  <c:v>1.2490431775388113E-4</c:v>
                </c:pt>
                <c:pt idx="4693">
                  <c:v>1.2496858920137236E-4</c:v>
                </c:pt>
                <c:pt idx="4694">
                  <c:v>1.2503266330673687E-4</c:v>
                </c:pt>
                <c:pt idx="4695">
                  <c:v>1.2509653996879304E-4</c:v>
                </c:pt>
                <c:pt idx="4696">
                  <c:v>1.2516021908667109E-4</c:v>
                </c:pt>
                <c:pt idx="4697">
                  <c:v>1.2522370055981319E-4</c:v>
                </c:pt>
                <c:pt idx="4698">
                  <c:v>1.2528698428797356E-4</c:v>
                </c:pt>
                <c:pt idx="4699">
                  <c:v>1.2535007017121878E-4</c:v>
                </c:pt>
                <c:pt idx="4700">
                  <c:v>1.2541295810992772E-4</c:v>
                </c:pt>
                <c:pt idx="4701">
                  <c:v>1.25475648004792E-4</c:v>
                </c:pt>
                <c:pt idx="4702">
                  <c:v>1.2553813975681581E-4</c:v>
                </c:pt>
                <c:pt idx="4703">
                  <c:v>1.2560043326731636E-4</c:v>
                </c:pt>
                <c:pt idx="4704">
                  <c:v>1.2566252843792383E-4</c:v>
                </c:pt>
                <c:pt idx="4705">
                  <c:v>1.2572442517058165E-4</c:v>
                </c:pt>
                <c:pt idx="4706">
                  <c:v>1.2578612336754658E-4</c:v>
                </c:pt>
                <c:pt idx="4707">
                  <c:v>1.258476229313889E-4</c:v>
                </c:pt>
                <c:pt idx="4708">
                  <c:v>1.2590892376499263E-4</c:v>
                </c:pt>
                <c:pt idx="4709">
                  <c:v>1.2597002577155548E-4</c:v>
                </c:pt>
                <c:pt idx="4710">
                  <c:v>1.2603092885458923E-4</c:v>
                </c:pt>
                <c:pt idx="4711">
                  <c:v>1.2609163291791978E-4</c:v>
                </c:pt>
                <c:pt idx="4712">
                  <c:v>1.261521378656873E-4</c:v>
                </c:pt>
                <c:pt idx="4713">
                  <c:v>1.2621244360234632E-4</c:v>
                </c:pt>
                <c:pt idx="4714">
                  <c:v>1.2627255003266603E-4</c:v>
                </c:pt>
                <c:pt idx="4715">
                  <c:v>1.2633245706173039E-4</c:v>
                </c:pt>
                <c:pt idx="4716">
                  <c:v>1.2639216459493812E-4</c:v>
                </c:pt>
                <c:pt idx="4717">
                  <c:v>1.2645167253800304E-4</c:v>
                </c:pt>
                <c:pt idx="4718">
                  <c:v>1.2651098079695419E-4</c:v>
                </c:pt>
                <c:pt idx="4719">
                  <c:v>1.2657008927813586E-4</c:v>
                </c:pt>
                <c:pt idx="4720">
                  <c:v>1.2662899788820782E-4</c:v>
                </c:pt>
                <c:pt idx="4721">
                  <c:v>1.2668770653414554E-4</c:v>
                </c:pt>
                <c:pt idx="4722">
                  <c:v>1.2674621512324022E-4</c:v>
                </c:pt>
                <c:pt idx="4723">
                  <c:v>1.2680452356309891E-4</c:v>
                </c:pt>
                <c:pt idx="4724">
                  <c:v>1.2686263176164484E-4</c:v>
                </c:pt>
                <c:pt idx="4725">
                  <c:v>1.2692053962711731E-4</c:v>
                </c:pt>
                <c:pt idx="4726">
                  <c:v>1.2697824706807214E-4</c:v>
                </c:pt>
                <c:pt idx="4727">
                  <c:v>1.2703575399338149E-4</c:v>
                </c:pt>
                <c:pt idx="4728">
                  <c:v>1.2709306031223429E-4</c:v>
                </c:pt>
                <c:pt idx="4729">
                  <c:v>1.2715016593413612E-4</c:v>
                </c:pt>
                <c:pt idx="4730">
                  <c:v>1.2720707076890962E-4</c:v>
                </c:pt>
                <c:pt idx="4731">
                  <c:v>1.2726377472669441E-4</c:v>
                </c:pt>
                <c:pt idx="4732">
                  <c:v>1.2732027771794737E-4</c:v>
                </c:pt>
                <c:pt idx="4733">
                  <c:v>1.2737657965344271E-4</c:v>
                </c:pt>
                <c:pt idx="4734">
                  <c:v>1.2743268044427216E-4</c:v>
                </c:pt>
                <c:pt idx="4735">
                  <c:v>1.2748858000184501E-4</c:v>
                </c:pt>
                <c:pt idx="4736">
                  <c:v>1.275442782378884E-4</c:v>
                </c:pt>
                <c:pt idx="4737">
                  <c:v>1.2759977506444738E-4</c:v>
                </c:pt>
                <c:pt idx="4738">
                  <c:v>1.2765507039388501E-4</c:v>
                </c:pt>
                <c:pt idx="4739">
                  <c:v>1.2771016413888259E-4</c:v>
                </c:pt>
                <c:pt idx="4740">
                  <c:v>1.2776505621243971E-4</c:v>
                </c:pt>
                <c:pt idx="4741">
                  <c:v>1.2781974644257847E-4</c:v>
                </c:pt>
                <c:pt idx="4742">
                  <c:v>1.2787423491384295E-4</c:v>
                </c:pt>
                <c:pt idx="4743">
                  <c:v>1.2792852145457727E-4</c:v>
                </c:pt>
                <c:pt idx="4744">
                  <c:v>1.2798260597905565E-4</c:v>
                </c:pt>
                <c:pt idx="4745">
                  <c:v>1.2803648840187148E-4</c:v>
                </c:pt>
                <c:pt idx="4746">
                  <c:v>1.2809016863793717E-4</c:v>
                </c:pt>
                <c:pt idx="4747">
                  <c:v>1.2814364660248441E-4</c:v>
                </c:pt>
                <c:pt idx="4748">
                  <c:v>1.2819692221106439E-4</c:v>
                </c:pt>
                <c:pt idx="4749">
                  <c:v>1.2824999537954779E-4</c:v>
                </c:pt>
                <c:pt idx="4750">
                  <c:v>1.2830286602412492E-4</c:v>
                </c:pt>
                <c:pt idx="4751">
                  <c:v>1.28355534061306E-4</c:v>
                </c:pt>
                <c:pt idx="4752">
                  <c:v>1.2840799940792117E-4</c:v>
                </c:pt>
                <c:pt idx="4753">
                  <c:v>1.2846026198112061E-4</c:v>
                </c:pt>
                <c:pt idx="4754">
                  <c:v>1.2851232169837468E-4</c:v>
                </c:pt>
                <c:pt idx="4755">
                  <c:v>1.2856417847747416E-4</c:v>
                </c:pt>
                <c:pt idx="4756">
                  <c:v>1.2861583223653026E-4</c:v>
                </c:pt>
                <c:pt idx="4757">
                  <c:v>1.2866728289397475E-4</c:v>
                </c:pt>
                <c:pt idx="4758">
                  <c:v>1.2871853036856018E-4</c:v>
                </c:pt>
                <c:pt idx="4759">
                  <c:v>1.2876957457935993E-4</c:v>
                </c:pt>
                <c:pt idx="4760">
                  <c:v>1.2882041544576837E-4</c:v>
                </c:pt>
                <c:pt idx="4761">
                  <c:v>1.2887105288750096E-4</c:v>
                </c:pt>
                <c:pt idx="4762">
                  <c:v>1.2892148682459436E-4</c:v>
                </c:pt>
                <c:pt idx="4763">
                  <c:v>1.289717171774067E-4</c:v>
                </c:pt>
                <c:pt idx="4764">
                  <c:v>1.290217438666175E-4</c:v>
                </c:pt>
                <c:pt idx="4765">
                  <c:v>1.2907156681322789E-4</c:v>
                </c:pt>
                <c:pt idx="4766">
                  <c:v>1.2912118593856083E-4</c:v>
                </c:pt>
                <c:pt idx="4767">
                  <c:v>1.2917060116426104E-4</c:v>
                </c:pt>
                <c:pt idx="4768">
                  <c:v>1.2921981241229531E-4</c:v>
                </c:pt>
                <c:pt idx="4769">
                  <c:v>1.2926881960495244E-4</c:v>
                </c:pt>
                <c:pt idx="4770">
                  <c:v>1.2931762266484354E-4</c:v>
                </c:pt>
                <c:pt idx="4771">
                  <c:v>1.2936622151490205E-4</c:v>
                </c:pt>
                <c:pt idx="4772">
                  <c:v>1.2941461607838384E-4</c:v>
                </c:pt>
                <c:pt idx="4773">
                  <c:v>1.2946280627886751E-4</c:v>
                </c:pt>
                <c:pt idx="4774">
                  <c:v>1.2951079204025418E-4</c:v>
                </c:pt>
                <c:pt idx="4775">
                  <c:v>1.2955857328676799E-4</c:v>
                </c:pt>
                <c:pt idx="4776">
                  <c:v>1.2960614994295591E-4</c:v>
                </c:pt>
                <c:pt idx="4777">
                  <c:v>1.2965352193368808E-4</c:v>
                </c:pt>
                <c:pt idx="4778">
                  <c:v>1.2970068918415772E-4</c:v>
                </c:pt>
                <c:pt idx="4779">
                  <c:v>1.2974765161988147E-4</c:v>
                </c:pt>
                <c:pt idx="4780">
                  <c:v>1.2979440916669935E-4</c:v>
                </c:pt>
                <c:pt idx="4781">
                  <c:v>1.2984096175077496E-4</c:v>
                </c:pt>
                <c:pt idx="4782">
                  <c:v>1.298873092985955E-4</c:v>
                </c:pt>
                <c:pt idx="4783">
                  <c:v>1.2993345173697201E-4</c:v>
                </c:pt>
                <c:pt idx="4784">
                  <c:v>1.2997938899303942E-4</c:v>
                </c:pt>
                <c:pt idx="4785">
                  <c:v>1.3002512099425664E-4</c:v>
                </c:pt>
                <c:pt idx="4786">
                  <c:v>1.3007064766840671E-4</c:v>
                </c:pt>
                <c:pt idx="4787">
                  <c:v>1.3011596894359692E-4</c:v>
                </c:pt>
                <c:pt idx="4788">
                  <c:v>1.3016108474825892E-4</c:v>
                </c:pt>
                <c:pt idx="4789">
                  <c:v>1.3020599501114882E-4</c:v>
                </c:pt>
                <c:pt idx="4790">
                  <c:v>1.302506996613473E-4</c:v>
                </c:pt>
                <c:pt idx="4791">
                  <c:v>1.3029519862825973E-4</c:v>
                </c:pt>
                <c:pt idx="4792">
                  <c:v>1.303394918416163E-4</c:v>
                </c:pt>
                <c:pt idx="4793">
                  <c:v>1.3038357923147206E-4</c:v>
                </c:pt>
                <c:pt idx="4794">
                  <c:v>1.3042746072820718E-4</c:v>
                </c:pt>
                <c:pt idx="4795">
                  <c:v>1.3047113626252687E-4</c:v>
                </c:pt>
                <c:pt idx="4796">
                  <c:v>1.3051460576546161E-4</c:v>
                </c:pt>
                <c:pt idx="4797">
                  <c:v>1.3055786916836725E-4</c:v>
                </c:pt>
                <c:pt idx="4798">
                  <c:v>1.3060092640292508E-4</c:v>
                </c:pt>
                <c:pt idx="4799">
                  <c:v>1.30643777401142E-4</c:v>
                </c:pt>
                <c:pt idx="4800">
                  <c:v>1.3068642209535048E-4</c:v>
                </c:pt>
                <c:pt idx="4801">
                  <c:v>1.3072886041820889E-4</c:v>
                </c:pt>
                <c:pt idx="4802">
                  <c:v>1.3077109230270144E-4</c:v>
                </c:pt>
                <c:pt idx="4803">
                  <c:v>1.3081311768213828E-4</c:v>
                </c:pt>
                <c:pt idx="4804">
                  <c:v>1.3085493649015579E-4</c:v>
                </c:pt>
                <c:pt idx="4805">
                  <c:v>1.3089654866071642E-4</c:v>
                </c:pt>
                <c:pt idx="4806">
                  <c:v>1.3093795412810904E-4</c:v>
                </c:pt>
                <c:pt idx="4807">
                  <c:v>1.3097915282694878E-4</c:v>
                </c:pt>
                <c:pt idx="4808">
                  <c:v>1.3102014469217749E-4</c:v>
                </c:pt>
                <c:pt idx="4809">
                  <c:v>1.3106092965906342E-4</c:v>
                </c:pt>
                <c:pt idx="4810">
                  <c:v>1.3110150766320174E-4</c:v>
                </c:pt>
                <c:pt idx="4811">
                  <c:v>1.3114187864051431E-4</c:v>
                </c:pt>
                <c:pt idx="4812">
                  <c:v>1.3118204252724998E-4</c:v>
                </c:pt>
                <c:pt idx="4813">
                  <c:v>1.3122199925998457E-4</c:v>
                </c:pt>
                <c:pt idx="4814">
                  <c:v>1.3126174877562104E-4</c:v>
                </c:pt>
                <c:pt idx="4815">
                  <c:v>1.3130129101138961E-4</c:v>
                </c:pt>
                <c:pt idx="4816">
                  <c:v>1.3134062590484781E-4</c:v>
                </c:pt>
                <c:pt idx="4817">
                  <c:v>1.3137975339388056E-4</c:v>
                </c:pt>
                <c:pt idx="4818">
                  <c:v>1.3141867341670029E-4</c:v>
                </c:pt>
                <c:pt idx="4819">
                  <c:v>1.3145738591184713E-4</c:v>
                </c:pt>
                <c:pt idx="4820">
                  <c:v>1.3149589081818885E-4</c:v>
                </c:pt>
                <c:pt idx="4821">
                  <c:v>1.3153418807492105E-4</c:v>
                </c:pt>
                <c:pt idx="4822">
                  <c:v>1.3157227762156722E-4</c:v>
                </c:pt>
                <c:pt idx="4823">
                  <c:v>1.3161015939797886E-4</c:v>
                </c:pt>
                <c:pt idx="4824">
                  <c:v>1.3164783334433563E-4</c:v>
                </c:pt>
                <c:pt idx="4825">
                  <c:v>1.3168529940114527E-4</c:v>
                </c:pt>
                <c:pt idx="4826">
                  <c:v>1.3172255750924393E-4</c:v>
                </c:pt>
                <c:pt idx="4827">
                  <c:v>1.3175960760979596E-4</c:v>
                </c:pt>
                <c:pt idx="4828">
                  <c:v>1.317964496442944E-4</c:v>
                </c:pt>
                <c:pt idx="4829">
                  <c:v>1.3183308355456069E-4</c:v>
                </c:pt>
                <c:pt idx="4830">
                  <c:v>1.31869509282745E-4</c:v>
                </c:pt>
                <c:pt idx="4831">
                  <c:v>1.3190572677132623E-4</c:v>
                </c:pt>
                <c:pt idx="4832">
                  <c:v>1.319417359631121E-4</c:v>
                </c:pt>
                <c:pt idx="4833">
                  <c:v>1.3197753680123931E-4</c:v>
                </c:pt>
                <c:pt idx="4834">
                  <c:v>1.3201312922917356E-4</c:v>
                </c:pt>
                <c:pt idx="4835">
                  <c:v>1.3204851319070955E-4</c:v>
                </c:pt>
                <c:pt idx="4836">
                  <c:v>1.3208368862997139E-4</c:v>
                </c:pt>
                <c:pt idx="4837">
                  <c:v>1.3211865549141226E-4</c:v>
                </c:pt>
                <c:pt idx="4838">
                  <c:v>1.3215341371981487E-4</c:v>
                </c:pt>
                <c:pt idx="4839">
                  <c:v>1.3218796326029127E-4</c:v>
                </c:pt>
                <c:pt idx="4840">
                  <c:v>1.3222230405828317E-4</c:v>
                </c:pt>
                <c:pt idx="4841">
                  <c:v>1.3225643605956181E-4</c:v>
                </c:pt>
                <c:pt idx="4842">
                  <c:v>1.3229035921022818E-4</c:v>
                </c:pt>
                <c:pt idx="4843">
                  <c:v>1.3232407345671314E-4</c:v>
                </c:pt>
                <c:pt idx="4844">
                  <c:v>1.3235757874577734E-4</c:v>
                </c:pt>
                <c:pt idx="4845">
                  <c:v>1.3239087502451148E-4</c:v>
                </c:pt>
                <c:pt idx="4846">
                  <c:v>1.3242396224033624E-4</c:v>
                </c:pt>
                <c:pt idx="4847">
                  <c:v>1.3245684034100249E-4</c:v>
                </c:pt>
                <c:pt idx="4848">
                  <c:v>1.3248950927459134E-4</c:v>
                </c:pt>
                <c:pt idx="4849">
                  <c:v>1.3252196898951414E-4</c:v>
                </c:pt>
                <c:pt idx="4850">
                  <c:v>1.3255421943451267E-4</c:v>
                </c:pt>
                <c:pt idx="4851">
                  <c:v>1.3258626055865914E-4</c:v>
                </c:pt>
                <c:pt idx="4852">
                  <c:v>1.3261809231135635E-4</c:v>
                </c:pt>
                <c:pt idx="4853">
                  <c:v>1.3264971464233769E-4</c:v>
                </c:pt>
                <c:pt idx="4854">
                  <c:v>1.3268112750166729E-4</c:v>
                </c:pt>
                <c:pt idx="4855">
                  <c:v>1.3271233083974002E-4</c:v>
                </c:pt>
                <c:pt idx="4856">
                  <c:v>1.3274332460728162E-4</c:v>
                </c:pt>
                <c:pt idx="4857">
                  <c:v>1.327741087553488E-4</c:v>
                </c:pt>
                <c:pt idx="4858">
                  <c:v>1.3280468323532927E-4</c:v>
                </c:pt>
                <c:pt idx="4859">
                  <c:v>1.3283504799894186E-4</c:v>
                </c:pt>
                <c:pt idx="4860">
                  <c:v>1.3286520299823649E-4</c:v>
                </c:pt>
                <c:pt idx="4861">
                  <c:v>1.3289514818559442E-4</c:v>
                </c:pt>
                <c:pt idx="4862">
                  <c:v>1.3292488351372819E-4</c:v>
                </c:pt>
                <c:pt idx="4863">
                  <c:v>1.3295440893568169E-4</c:v>
                </c:pt>
                <c:pt idx="4864">
                  <c:v>1.3298372440483043E-4</c:v>
                </c:pt>
                <c:pt idx="4865">
                  <c:v>1.3301282987488125E-4</c:v>
                </c:pt>
                <c:pt idx="4866">
                  <c:v>1.3304172529987279E-4</c:v>
                </c:pt>
                <c:pt idx="4867">
                  <c:v>1.3307041063417526E-4</c:v>
                </c:pt>
                <c:pt idx="4868">
                  <c:v>1.330988858324907E-4</c:v>
                </c:pt>
                <c:pt idx="4869">
                  <c:v>1.3312715084985298E-4</c:v>
                </c:pt>
                <c:pt idx="4870">
                  <c:v>1.3315520564162781E-4</c:v>
                </c:pt>
                <c:pt idx="4871">
                  <c:v>1.3318305016351295E-4</c:v>
                </c:pt>
                <c:pt idx="4872">
                  <c:v>1.3321068437153821E-4</c:v>
                </c:pt>
                <c:pt idx="4873">
                  <c:v>1.3323810822206541E-4</c:v>
                </c:pt>
                <c:pt idx="4874">
                  <c:v>1.332653216717886E-4</c:v>
                </c:pt>
                <c:pt idx="4875">
                  <c:v>1.3329232467773421E-4</c:v>
                </c:pt>
                <c:pt idx="4876">
                  <c:v>1.3331911719726081E-4</c:v>
                </c:pt>
                <c:pt idx="4877">
                  <c:v>1.3334569918805941E-4</c:v>
                </c:pt>
                <c:pt idx="4878">
                  <c:v>1.333720706081535E-4</c:v>
                </c:pt>
                <c:pt idx="4879">
                  <c:v>1.3339823141589912E-4</c:v>
                </c:pt>
                <c:pt idx="4880">
                  <c:v>1.3342418156998481E-4</c:v>
                </c:pt>
                <c:pt idx="4881">
                  <c:v>1.3344992102943182E-4</c:v>
                </c:pt>
                <c:pt idx="4882">
                  <c:v>1.334754497535941E-4</c:v>
                </c:pt>
                <c:pt idx="4883">
                  <c:v>1.3350076770215837E-4</c:v>
                </c:pt>
                <c:pt idx="4884">
                  <c:v>1.3352587483514419E-4</c:v>
                </c:pt>
                <c:pt idx="4885">
                  <c:v>1.3355077111290407E-4</c:v>
                </c:pt>
                <c:pt idx="4886">
                  <c:v>1.3357545649612343E-4</c:v>
                </c:pt>
                <c:pt idx="4887">
                  <c:v>1.3359993094582076E-4</c:v>
                </c:pt>
                <c:pt idx="4888">
                  <c:v>1.3362419442334764E-4</c:v>
                </c:pt>
                <c:pt idx="4889">
                  <c:v>1.3364824689038877E-4</c:v>
                </c:pt>
                <c:pt idx="4890">
                  <c:v>1.3367208830896208E-4</c:v>
                </c:pt>
                <c:pt idx="4891">
                  <c:v>1.3369571864141878E-4</c:v>
                </c:pt>
                <c:pt idx="4892">
                  <c:v>1.3371913785044343E-4</c:v>
                </c:pt>
                <c:pt idx="4893">
                  <c:v>1.3374234589905396E-4</c:v>
                </c:pt>
                <c:pt idx="4894">
                  <c:v>1.3376534257176392E-4</c:v>
                </c:pt>
                <c:pt idx="4895">
                  <c:v>1.3378812819158425E-4</c:v>
                </c:pt>
                <c:pt idx="4896">
                  <c:v>1.338107025420455E-4</c:v>
                </c:pt>
                <c:pt idx="4897">
                  <c:v>1.3383306558749971E-4</c:v>
                </c:pt>
                <c:pt idx="4898">
                  <c:v>1.3385521729263267E-4</c:v>
                </c:pt>
                <c:pt idx="4899">
                  <c:v>1.3387715762246385E-4</c:v>
                </c:pt>
                <c:pt idx="4900">
                  <c:v>1.3389888654234653E-4</c:v>
                </c:pt>
                <c:pt idx="4901">
                  <c:v>1.3392040401796786E-4</c:v>
                </c:pt>
                <c:pt idx="4902">
                  <c:v>1.3394171001534884E-4</c:v>
                </c:pt>
                <c:pt idx="4903">
                  <c:v>1.3396280450084447E-4</c:v>
                </c:pt>
                <c:pt idx="4904">
                  <c:v>1.3398368744114373E-4</c:v>
                </c:pt>
                <c:pt idx="4905">
                  <c:v>1.3400435880326963E-4</c:v>
                </c:pt>
                <c:pt idx="4906">
                  <c:v>1.340248185545794E-4</c:v>
                </c:pt>
                <c:pt idx="4907">
                  <c:v>1.3404506666276427E-4</c:v>
                </c:pt>
                <c:pt idx="4908">
                  <c:v>1.3406510309584983E-4</c:v>
                </c:pt>
                <c:pt idx="4909">
                  <c:v>1.3408492782219584E-4</c:v>
                </c:pt>
                <c:pt idx="4910">
                  <c:v>1.3410454081049639E-4</c:v>
                </c:pt>
                <c:pt idx="4911">
                  <c:v>1.3412394202977996E-4</c:v>
                </c:pt>
                <c:pt idx="4912">
                  <c:v>1.3414313144940947E-4</c:v>
                </c:pt>
                <c:pt idx="4913">
                  <c:v>1.3416210903908219E-4</c:v>
                </c:pt>
                <c:pt idx="4914">
                  <c:v>1.3418087476883001E-4</c:v>
                </c:pt>
                <c:pt idx="4915">
                  <c:v>1.3419942860901931E-4</c:v>
                </c:pt>
                <c:pt idx="4916">
                  <c:v>1.3421777053035109E-4</c:v>
                </c:pt>
                <c:pt idx="4917">
                  <c:v>1.3423590050386103E-4</c:v>
                </c:pt>
                <c:pt idx="4918">
                  <c:v>1.342538185009195E-4</c:v>
                </c:pt>
                <c:pt idx="4919">
                  <c:v>1.342715244932315E-4</c:v>
                </c:pt>
                <c:pt idx="4920">
                  <c:v>1.3428901845283694E-4</c:v>
                </c:pt>
                <c:pt idx="4921">
                  <c:v>1.3430630035211053E-4</c:v>
                </c:pt>
                <c:pt idx="4922">
                  <c:v>1.3432337016376183E-4</c:v>
                </c:pt>
                <c:pt idx="4923">
                  <c:v>1.3434022786083531E-4</c:v>
                </c:pt>
                <c:pt idx="4924">
                  <c:v>1.3435687341671043E-4</c:v>
                </c:pt>
                <c:pt idx="4925">
                  <c:v>1.3437330680510161E-4</c:v>
                </c:pt>
                <c:pt idx="4926">
                  <c:v>1.3438952800005837E-4</c:v>
                </c:pt>
                <c:pt idx="4927">
                  <c:v>1.344055369759652E-4</c:v>
                </c:pt>
                <c:pt idx="4928">
                  <c:v>1.3442133370754187E-4</c:v>
                </c:pt>
                <c:pt idx="4929">
                  <c:v>1.3443691816984315E-4</c:v>
                </c:pt>
                <c:pt idx="4930">
                  <c:v>1.3445229033825915E-4</c:v>
                </c:pt>
                <c:pt idx="4931">
                  <c:v>1.3446745018851511E-4</c:v>
                </c:pt>
                <c:pt idx="4932">
                  <c:v>1.3448239769667163E-4</c:v>
                </c:pt>
                <c:pt idx="4933">
                  <c:v>1.344971328391246E-4</c:v>
                </c:pt>
                <c:pt idx="4934">
                  <c:v>1.3451165559260521E-4</c:v>
                </c:pt>
                <c:pt idx="4935">
                  <c:v>1.3452596593418014E-4</c:v>
                </c:pt>
                <c:pt idx="4936">
                  <c:v>1.3454006384125143E-4</c:v>
                </c:pt>
                <c:pt idx="4937">
                  <c:v>1.3455394929155659E-4</c:v>
                </c:pt>
                <c:pt idx="4938">
                  <c:v>1.3456762226316863E-4</c:v>
                </c:pt>
                <c:pt idx="4939">
                  <c:v>1.3458108273449611E-4</c:v>
                </c:pt>
                <c:pt idx="4940">
                  <c:v>1.3459433068428316E-4</c:v>
                </c:pt>
                <c:pt idx="4941">
                  <c:v>1.3460736609160947E-4</c:v>
                </c:pt>
                <c:pt idx="4942">
                  <c:v>1.3462018893589038E-4</c:v>
                </c:pt>
                <c:pt idx="4943">
                  <c:v>1.3463279919687693E-4</c:v>
                </c:pt>
                <c:pt idx="4944">
                  <c:v>1.3464519685465581E-4</c:v>
                </c:pt>
                <c:pt idx="4945">
                  <c:v>1.3465738188964946E-4</c:v>
                </c:pt>
                <c:pt idx="4946">
                  <c:v>1.346693542826161E-4</c:v>
                </c:pt>
                <c:pt idx="4947">
                  <c:v>1.3468111401464968E-4</c:v>
                </c:pt>
                <c:pt idx="4948">
                  <c:v>1.3469266106718006E-4</c:v>
                </c:pt>
                <c:pt idx="4949">
                  <c:v>1.3470399542197284E-4</c:v>
                </c:pt>
                <c:pt idx="4950">
                  <c:v>1.3471511706112963E-4</c:v>
                </c:pt>
                <c:pt idx="4951">
                  <c:v>1.347260259670878E-4</c:v>
                </c:pt>
                <c:pt idx="4952">
                  <c:v>1.3473672212262078E-4</c:v>
                </c:pt>
                <c:pt idx="4953">
                  <c:v>1.347472055108379E-4</c:v>
                </c:pt>
                <c:pt idx="4954">
                  <c:v>1.3475747611518444E-4</c:v>
                </c:pt>
                <c:pt idx="4955">
                  <c:v>1.347675339194418E-4</c:v>
                </c:pt>
                <c:pt idx="4956">
                  <c:v>1.3477737890772734E-4</c:v>
                </c:pt>
                <c:pt idx="4957">
                  <c:v>1.3478701106449449E-4</c:v>
                </c:pt>
                <c:pt idx="4958">
                  <c:v>1.3479643037453282E-4</c:v>
                </c:pt>
                <c:pt idx="4959">
                  <c:v>1.3480563682296794E-4</c:v>
                </c:pt>
                <c:pt idx="4960">
                  <c:v>1.3481463039526168E-4</c:v>
                </c:pt>
                <c:pt idx="4961">
                  <c:v>1.3482341107721194E-4</c:v>
                </c:pt>
                <c:pt idx="4962">
                  <c:v>1.3483197885495287E-4</c:v>
                </c:pt>
                <c:pt idx="4963">
                  <c:v>1.3484033371495482E-4</c:v>
                </c:pt>
                <c:pt idx="4964">
                  <c:v>1.348484756440243E-4</c:v>
                </c:pt>
                <c:pt idx="4965">
                  <c:v>1.3485640462930414E-4</c:v>
                </c:pt>
                <c:pt idx="4966">
                  <c:v>1.3486412065827344E-4</c:v>
                </c:pt>
                <c:pt idx="4967">
                  <c:v>1.3487162371874752E-4</c:v>
                </c:pt>
                <c:pt idx="4968">
                  <c:v>1.3487891379887807E-4</c:v>
                </c:pt>
                <c:pt idx="4969">
                  <c:v>1.3488599088715304E-4</c:v>
                </c:pt>
                <c:pt idx="4970">
                  <c:v>1.3489285497239682E-4</c:v>
                </c:pt>
                <c:pt idx="4971">
                  <c:v>1.3489950604377002E-4</c:v>
                </c:pt>
                <c:pt idx="4972">
                  <c:v>1.3490594409076978E-4</c:v>
                </c:pt>
                <c:pt idx="4973">
                  <c:v>1.3491216910322952E-4</c:v>
                </c:pt>
                <c:pt idx="4974">
                  <c:v>1.3491818107131914E-4</c:v>
                </c:pt>
                <c:pt idx="4975">
                  <c:v>1.349239799855449E-4</c:v>
                </c:pt>
                <c:pt idx="4976">
                  <c:v>1.349295658367496E-4</c:v>
                </c:pt>
                <c:pt idx="4977">
                  <c:v>1.3493493861611237E-4</c:v>
                </c:pt>
                <c:pt idx="4978">
                  <c:v>1.3494009831514889E-4</c:v>
                </c:pt>
                <c:pt idx="4979">
                  <c:v>1.3494504492571135E-4</c:v>
                </c:pt>
                <c:pt idx="4980">
                  <c:v>1.3494977843998832E-4</c:v>
                </c:pt>
                <c:pt idx="4981">
                  <c:v>1.3495429885050501E-4</c:v>
                </c:pt>
                <c:pt idx="4982">
                  <c:v>1.3495860615012303E-4</c:v>
                </c:pt>
                <c:pt idx="4983">
                  <c:v>1.3496270033204062E-4</c:v>
                </c:pt>
                <c:pt idx="4984">
                  <c:v>1.3496658138979249E-4</c:v>
                </c:pt>
                <c:pt idx="4985">
                  <c:v>1.3497024931724997E-4</c:v>
                </c:pt>
                <c:pt idx="4986">
                  <c:v>1.3497370410862089E-4</c:v>
                </c:pt>
                <c:pt idx="4987">
                  <c:v>1.3497694575844964E-4</c:v>
                </c:pt>
                <c:pt idx="4988">
                  <c:v>1.3497997426161726E-4</c:v>
                </c:pt>
                <c:pt idx="4989">
                  <c:v>1.3498278961334134E-4</c:v>
                </c:pt>
                <c:pt idx="4990">
                  <c:v>1.3498539180917604E-4</c:v>
                </c:pt>
                <c:pt idx="4991">
                  <c:v>1.3498778084501214E-4</c:v>
                </c:pt>
                <c:pt idx="4992">
                  <c:v>1.3498995671707705E-4</c:v>
                </c:pt>
                <c:pt idx="4993">
                  <c:v>1.3499191942193482E-4</c:v>
                </c:pt>
                <c:pt idx="4994">
                  <c:v>1.3499366895648599E-4</c:v>
                </c:pt>
                <c:pt idx="4995">
                  <c:v>1.3499520531796785E-4</c:v>
                </c:pt>
                <c:pt idx="4996">
                  <c:v>1.349965285039543E-4</c:v>
                </c:pt>
                <c:pt idx="4997">
                  <c:v>1.3499763851235582E-4</c:v>
                </c:pt>
                <c:pt idx="4998">
                  <c:v>1.3499853534141957E-4</c:v>
                </c:pt>
                <c:pt idx="4999">
                  <c:v>1.3499921898972936E-4</c:v>
                </c:pt>
                <c:pt idx="5000">
                  <c:v>1.3499968945620557E-4</c:v>
                </c:pt>
                <c:pt idx="5001">
                  <c:v>1.3499994674010532E-4</c:v>
                </c:pt>
                <c:pt idx="5002">
                  <c:v>1.3499999084102231E-4</c:v>
                </c:pt>
                <c:pt idx="5003">
                  <c:v>1.3499982175888683E-4</c:v>
                </c:pt>
                <c:pt idx="5004">
                  <c:v>1.34999439493966E-4</c:v>
                </c:pt>
                <c:pt idx="5005">
                  <c:v>1.3499884404686341E-4</c:v>
                </c:pt>
                <c:pt idx="5006">
                  <c:v>1.3499803541851932E-4</c:v>
                </c:pt>
                <c:pt idx="5007">
                  <c:v>1.349970136102107E-4</c:v>
                </c:pt>
                <c:pt idx="5008">
                  <c:v>1.3499577862355114E-4</c:v>
                </c:pt>
                <c:pt idx="5009">
                  <c:v>1.349943304604908E-4</c:v>
                </c:pt>
                <c:pt idx="5010">
                  <c:v>1.3499266912331658E-4</c:v>
                </c:pt>
                <c:pt idx="5011">
                  <c:v>1.3499079461465189E-4</c:v>
                </c:pt>
                <c:pt idx="5012">
                  <c:v>1.3498870693745687E-4</c:v>
                </c:pt>
                <c:pt idx="5013">
                  <c:v>1.3498640609502824E-4</c:v>
                </c:pt>
                <c:pt idx="5014">
                  <c:v>1.3498389209099933E-4</c:v>
                </c:pt>
                <c:pt idx="5015">
                  <c:v>1.3498116492934007E-4</c:v>
                </c:pt>
                <c:pt idx="5016">
                  <c:v>1.3497822461435707E-4</c:v>
                </c:pt>
                <c:pt idx="5017">
                  <c:v>1.3497507115069342E-4</c:v>
                </c:pt>
                <c:pt idx="5018">
                  <c:v>1.349717045433289E-4</c:v>
                </c:pt>
                <c:pt idx="5019">
                  <c:v>1.3496812479757984E-4</c:v>
                </c:pt>
                <c:pt idx="5020">
                  <c:v>1.3496433191909906E-4</c:v>
                </c:pt>
                <c:pt idx="5021">
                  <c:v>1.3496032591387612E-4</c:v>
                </c:pt>
                <c:pt idx="5022">
                  <c:v>1.3495610678823699E-4</c:v>
                </c:pt>
                <c:pt idx="5023">
                  <c:v>1.3495167454884426E-4</c:v>
                </c:pt>
                <c:pt idx="5024">
                  <c:v>1.3494702920269696E-4</c:v>
                </c:pt>
                <c:pt idx="5025">
                  <c:v>1.3494217075713083E-4</c:v>
                </c:pt>
                <c:pt idx="5026">
                  <c:v>1.3493709921981789E-4</c:v>
                </c:pt>
                <c:pt idx="5027">
                  <c:v>1.3493181459876686E-4</c:v>
                </c:pt>
                <c:pt idx="5028">
                  <c:v>1.3492631690232283E-4</c:v>
                </c:pt>
                <c:pt idx="5029">
                  <c:v>1.3492060613916736E-4</c:v>
                </c:pt>
                <c:pt idx="5030">
                  <c:v>1.3491468231831857E-4</c:v>
                </c:pt>
                <c:pt idx="5031">
                  <c:v>1.3490854544913095E-4</c:v>
                </c:pt>
                <c:pt idx="5032">
                  <c:v>1.3490219554129543E-4</c:v>
                </c:pt>
                <c:pt idx="5033">
                  <c:v>1.3489563260483936E-4</c:v>
                </c:pt>
                <c:pt idx="5034">
                  <c:v>1.3488885665012651E-4</c:v>
                </c:pt>
                <c:pt idx="5035">
                  <c:v>1.3488186768785703E-4</c:v>
                </c:pt>
                <c:pt idx="5036">
                  <c:v>1.3487466572906736E-4</c:v>
                </c:pt>
                <c:pt idx="5037">
                  <c:v>1.3486725078513042E-4</c:v>
                </c:pt>
                <c:pt idx="5038">
                  <c:v>1.348596228677554E-4</c:v>
                </c:pt>
                <c:pt idx="5039">
                  <c:v>1.3485178198898779E-4</c:v>
                </c:pt>
                <c:pt idx="5040">
                  <c:v>1.3484372816120936E-4</c:v>
                </c:pt>
                <c:pt idx="5041">
                  <c:v>1.3483546139713819E-4</c:v>
                </c:pt>
                <c:pt idx="5042">
                  <c:v>1.3482698170982866E-4</c:v>
                </c:pt>
                <c:pt idx="5043">
                  <c:v>1.3481828911267129E-4</c:v>
                </c:pt>
                <c:pt idx="5044">
                  <c:v>1.3480938361939282E-4</c:v>
                </c:pt>
                <c:pt idx="5045">
                  <c:v>1.3480026524405626E-4</c:v>
                </c:pt>
                <c:pt idx="5046">
                  <c:v>1.3479093400106074E-4</c:v>
                </c:pt>
                <c:pt idx="5047">
                  <c:v>1.3478138990514156E-4</c:v>
                </c:pt>
                <c:pt idx="5048">
                  <c:v>1.3477163297137009E-4</c:v>
                </c:pt>
                <c:pt idx="5049">
                  <c:v>1.3476166321515386E-4</c:v>
                </c:pt>
                <c:pt idx="5050">
                  <c:v>1.3475148065223642E-4</c:v>
                </c:pt>
                <c:pt idx="5051">
                  <c:v>1.347410852986974E-4</c:v>
                </c:pt>
                <c:pt idx="5052">
                  <c:v>1.347304771709525E-4</c:v>
                </c:pt>
                <c:pt idx="5053">
                  <c:v>1.3471965628575333E-4</c:v>
                </c:pt>
                <c:pt idx="5054">
                  <c:v>1.3470862266018753E-4</c:v>
                </c:pt>
                <c:pt idx="5055">
                  <c:v>1.3469737631167868E-4</c:v>
                </c:pt>
                <c:pt idx="5056">
                  <c:v>1.3468591725798623E-4</c:v>
                </c:pt>
                <c:pt idx="5057">
                  <c:v>1.3467424551720562E-4</c:v>
                </c:pt>
                <c:pt idx="5058">
                  <c:v>1.3466236110776806E-4</c:v>
                </c:pt>
                <c:pt idx="5059">
                  <c:v>1.346502640484406E-4</c:v>
                </c:pt>
                <c:pt idx="5060">
                  <c:v>1.3463795435832618E-4</c:v>
                </c:pt>
                <c:pt idx="5061">
                  <c:v>1.3462543205686338E-4</c:v>
                </c:pt>
                <c:pt idx="5062">
                  <c:v>1.3461269716382663E-4</c:v>
                </c:pt>
                <c:pt idx="5063">
                  <c:v>1.3459974969932601E-4</c:v>
                </c:pt>
                <c:pt idx="5064">
                  <c:v>1.3458658968380728E-4</c:v>
                </c:pt>
                <c:pt idx="5065">
                  <c:v>1.3457321713805192E-4</c:v>
                </c:pt>
                <c:pt idx="5066">
                  <c:v>1.3455963208317695E-4</c:v>
                </c:pt>
                <c:pt idx="5067">
                  <c:v>1.3454583454063497E-4</c:v>
                </c:pt>
                <c:pt idx="5068">
                  <c:v>1.3453182453221414E-4</c:v>
                </c:pt>
                <c:pt idx="5069">
                  <c:v>1.3451760208003818E-4</c:v>
                </c:pt>
                <c:pt idx="5070">
                  <c:v>1.345031672065662E-4</c:v>
                </c:pt>
                <c:pt idx="5071">
                  <c:v>1.3448851993459285E-4</c:v>
                </c:pt>
                <c:pt idx="5072">
                  <c:v>1.3447366028724805E-4</c:v>
                </c:pt>
                <c:pt idx="5073">
                  <c:v>1.3445858828799726E-4</c:v>
                </c:pt>
                <c:pt idx="5074">
                  <c:v>1.3444330396064115E-4</c:v>
                </c:pt>
                <c:pt idx="5075">
                  <c:v>1.3442780732931571E-4</c:v>
                </c:pt>
                <c:pt idx="5076">
                  <c:v>1.344120984184922E-4</c:v>
                </c:pt>
                <c:pt idx="5077">
                  <c:v>1.3439617725297709E-4</c:v>
                </c:pt>
                <c:pt idx="5078">
                  <c:v>1.3438004385791204E-4</c:v>
                </c:pt>
                <c:pt idx="5079">
                  <c:v>1.343636982587738E-4</c:v>
                </c:pt>
                <c:pt idx="5080">
                  <c:v>1.343471404813743E-4</c:v>
                </c:pt>
                <c:pt idx="5081">
                  <c:v>1.3433037055186051E-4</c:v>
                </c:pt>
                <c:pt idx="5082">
                  <c:v>1.3431338849671434E-4</c:v>
                </c:pt>
                <c:pt idx="5083">
                  <c:v>1.3429619434275275E-4</c:v>
                </c:pt>
                <c:pt idx="5084">
                  <c:v>1.3427878811712762E-4</c:v>
                </c:pt>
                <c:pt idx="5085">
                  <c:v>1.3426116984732568E-4</c:v>
                </c:pt>
                <c:pt idx="5086">
                  <c:v>1.3424333956116858E-4</c:v>
                </c:pt>
                <c:pt idx="5087">
                  <c:v>1.3422529728681268E-4</c:v>
                </c:pt>
                <c:pt idx="5088">
                  <c:v>1.3420704305274918E-4</c:v>
                </c:pt>
                <c:pt idx="5089">
                  <c:v>1.3418857688780395E-4</c:v>
                </c:pt>
                <c:pt idx="5090">
                  <c:v>1.3416989882113751E-4</c:v>
                </c:pt>
                <c:pt idx="5091">
                  <c:v>1.3415100888224506E-4</c:v>
                </c:pt>
                <c:pt idx="5092">
                  <c:v>1.3413190710095634E-4</c:v>
                </c:pt>
                <c:pt idx="5093">
                  <c:v>1.3411259350743561E-4</c:v>
                </c:pt>
                <c:pt idx="5094">
                  <c:v>1.340930681321816E-4</c:v>
                </c:pt>
                <c:pt idx="5095">
                  <c:v>1.3407333100602753E-4</c:v>
                </c:pt>
                <c:pt idx="5096">
                  <c:v>1.3405338216014093E-4</c:v>
                </c:pt>
                <c:pt idx="5097">
                  <c:v>1.3403322162602372E-4</c:v>
                </c:pt>
                <c:pt idx="5098">
                  <c:v>1.3401284943551209E-4</c:v>
                </c:pt>
                <c:pt idx="5099">
                  <c:v>1.3399226562077642E-4</c:v>
                </c:pt>
                <c:pt idx="5100">
                  <c:v>1.3397147021432129E-4</c:v>
                </c:pt>
                <c:pt idx="5101">
                  <c:v>1.3395046324898551E-4</c:v>
                </c:pt>
                <c:pt idx="5102">
                  <c:v>1.3392924475794183E-4</c:v>
                </c:pt>
                <c:pt idx="5103">
                  <c:v>1.3390781477469712E-4</c:v>
                </c:pt>
                <c:pt idx="5104">
                  <c:v>1.3388617333309215E-4</c:v>
                </c:pt>
                <c:pt idx="5105">
                  <c:v>1.3386432046730168E-4</c:v>
                </c:pt>
                <c:pt idx="5106">
                  <c:v>1.3384225621183431E-4</c:v>
                </c:pt>
                <c:pt idx="5107">
                  <c:v>1.3381998060153243E-4</c:v>
                </c:pt>
                <c:pt idx="5108">
                  <c:v>1.3379749367157224E-4</c:v>
                </c:pt>
                <c:pt idx="5109">
                  <c:v>1.3377479545746362E-4</c:v>
                </c:pt>
                <c:pt idx="5110">
                  <c:v>1.3375188599505005E-4</c:v>
                </c:pt>
                <c:pt idx="5111">
                  <c:v>1.3372876532050866E-4</c:v>
                </c:pt>
                <c:pt idx="5112">
                  <c:v>1.3370543347035005E-4</c:v>
                </c:pt>
                <c:pt idx="5113">
                  <c:v>1.3368189048141842E-4</c:v>
                </c:pt>
                <c:pt idx="5114">
                  <c:v>1.3365813639089122E-4</c:v>
                </c:pt>
                <c:pt idx="5115">
                  <c:v>1.3363417123627935E-4</c:v>
                </c:pt>
                <c:pt idx="5116">
                  <c:v>1.3360999505542705E-4</c:v>
                </c:pt>
                <c:pt idx="5117">
                  <c:v>1.3358560788651167E-4</c:v>
                </c:pt>
                <c:pt idx="5118">
                  <c:v>1.3356100976804388E-4</c:v>
                </c:pt>
                <c:pt idx="5119">
                  <c:v>1.3353620073886736E-4</c:v>
                </c:pt>
                <c:pt idx="5120">
                  <c:v>1.3351118083815888E-4</c:v>
                </c:pt>
                <c:pt idx="5121">
                  <c:v>1.3348595010542822E-4</c:v>
                </c:pt>
                <c:pt idx="5122">
                  <c:v>1.3346050858051815E-4</c:v>
                </c:pt>
                <c:pt idx="5123">
                  <c:v>1.3343485630360415E-4</c:v>
                </c:pt>
                <c:pt idx="5124">
                  <c:v>1.3340899331519462E-4</c:v>
                </c:pt>
                <c:pt idx="5125">
                  <c:v>1.3338291965613071E-4</c:v>
                </c:pt>
                <c:pt idx="5126">
                  <c:v>1.3335663536758624E-4</c:v>
                </c:pt>
                <c:pt idx="5127">
                  <c:v>1.3333014107294591E-4</c:v>
                </c:pt>
                <c:pt idx="5128">
                  <c:v>1.3330343565489723E-4</c:v>
                </c:pt>
                <c:pt idx="5129">
                  <c:v>1.3327651973288381E-4</c:v>
                </c:pt>
                <c:pt idx="5130">
                  <c:v>1.3324939334940949E-4</c:v>
                </c:pt>
                <c:pt idx="5131">
                  <c:v>1.3322205654731051E-4</c:v>
                </c:pt>
                <c:pt idx="5132">
                  <c:v>1.331945093697553E-4</c:v>
                </c:pt>
                <c:pt idx="5133">
                  <c:v>1.3316675186024457E-4</c:v>
                </c:pt>
                <c:pt idx="5134">
                  <c:v>1.331387840626111E-4</c:v>
                </c:pt>
                <c:pt idx="5135">
                  <c:v>1.331106060210198E-4</c:v>
                </c:pt>
                <c:pt idx="5136">
                  <c:v>1.3308221777996759E-4</c:v>
                </c:pt>
                <c:pt idx="5137">
                  <c:v>1.3305361938428328E-4</c:v>
                </c:pt>
                <c:pt idx="5138">
                  <c:v>1.3302481087912758E-4</c:v>
                </c:pt>
                <c:pt idx="5139">
                  <c:v>1.3299579230999296E-4</c:v>
                </c:pt>
                <c:pt idx="5140">
                  <c:v>1.3296656372270362E-4</c:v>
                </c:pt>
                <c:pt idx="5141">
                  <c:v>1.329371251634154E-4</c:v>
                </c:pt>
                <c:pt idx="5142">
                  <c:v>1.329074766786158E-4</c:v>
                </c:pt>
                <c:pt idx="5143">
                  <c:v>1.3287761831512365E-4</c:v>
                </c:pt>
                <c:pt idx="5144">
                  <c:v>1.3284755012008936E-4</c:v>
                </c:pt>
                <c:pt idx="5145">
                  <c:v>1.3281727214099461E-4</c:v>
                </c:pt>
                <c:pt idx="5146">
                  <c:v>1.3278678442565239E-4</c:v>
                </c:pt>
                <c:pt idx="5147">
                  <c:v>1.3275608702220686E-4</c:v>
                </c:pt>
                <c:pt idx="5148">
                  <c:v>1.3272517997913339E-4</c:v>
                </c:pt>
                <c:pt idx="5149">
                  <c:v>1.3269406334523828E-4</c:v>
                </c:pt>
                <c:pt idx="5150">
                  <c:v>1.3266273716965886E-4</c:v>
                </c:pt>
                <c:pt idx="5151">
                  <c:v>1.326312015018634E-4</c:v>
                </c:pt>
                <c:pt idx="5152">
                  <c:v>1.3259945639165088E-4</c:v>
                </c:pt>
                <c:pt idx="5153">
                  <c:v>1.3256750188915111E-4</c:v>
                </c:pt>
                <c:pt idx="5154">
                  <c:v>1.325353380448245E-4</c:v>
                </c:pt>
                <c:pt idx="5155">
                  <c:v>1.3250296490946212E-4</c:v>
                </c:pt>
                <c:pt idx="5156">
                  <c:v>1.3247038253418544E-4</c:v>
                </c:pt>
                <c:pt idx="5157">
                  <c:v>1.3243759097044641E-4</c:v>
                </c:pt>
                <c:pt idx="5158">
                  <c:v>1.3240459027002728E-4</c:v>
                </c:pt>
                <c:pt idx="5159">
                  <c:v>1.3237138048504058E-4</c:v>
                </c:pt>
                <c:pt idx="5160">
                  <c:v>1.3233796166792902E-4</c:v>
                </c:pt>
                <c:pt idx="5161">
                  <c:v>1.3230433387146536E-4</c:v>
                </c:pt>
                <c:pt idx="5162">
                  <c:v>1.322704971487524E-4</c:v>
                </c:pt>
                <c:pt idx="5163">
                  <c:v>1.3223645155322283E-4</c:v>
                </c:pt>
                <c:pt idx="5164">
                  <c:v>1.3220219713863925E-4</c:v>
                </c:pt>
                <c:pt idx="5165">
                  <c:v>1.3216773395909395E-4</c:v>
                </c:pt>
                <c:pt idx="5166">
                  <c:v>1.3213306206900886E-4</c:v>
                </c:pt>
                <c:pt idx="5167">
                  <c:v>1.3209818152313562E-4</c:v>
                </c:pt>
                <c:pt idx="5168">
                  <c:v>1.3206309237655519E-4</c:v>
                </c:pt>
                <c:pt idx="5169">
                  <c:v>1.3202779468467806E-4</c:v>
                </c:pt>
                <c:pt idx="5170">
                  <c:v>1.3199228850324405E-4</c:v>
                </c:pt>
                <c:pt idx="5171">
                  <c:v>1.3195657388832211E-4</c:v>
                </c:pt>
                <c:pt idx="5172">
                  <c:v>1.3192065089631045E-4</c:v>
                </c:pt>
                <c:pt idx="5173">
                  <c:v>1.3188451958393623E-4</c:v>
                </c:pt>
                <c:pt idx="5174">
                  <c:v>1.3184818000825567E-4</c:v>
                </c:pt>
                <c:pt idx="5175">
                  <c:v>1.318116322266538E-4</c:v>
                </c:pt>
                <c:pt idx="5176">
                  <c:v>1.3177487629684447E-4</c:v>
                </c:pt>
                <c:pt idx="5177">
                  <c:v>1.3173791227687022E-4</c:v>
                </c:pt>
                <c:pt idx="5178">
                  <c:v>1.3170074022510216E-4</c:v>
                </c:pt>
                <c:pt idx="5179">
                  <c:v>1.3166336020023993E-4</c:v>
                </c:pt>
                <c:pt idx="5180">
                  <c:v>1.3162577226131164E-4</c:v>
                </c:pt>
                <c:pt idx="5181">
                  <c:v>1.3158797646767363E-4</c:v>
                </c:pt>
                <c:pt idx="5182">
                  <c:v>1.3154997287901054E-4</c:v>
                </c:pt>
                <c:pt idx="5183">
                  <c:v>1.3151176155533511E-4</c:v>
                </c:pt>
                <c:pt idx="5184">
                  <c:v>1.3147334255698813E-4</c:v>
                </c:pt>
                <c:pt idx="5185">
                  <c:v>1.3143471594463836E-4</c:v>
                </c:pt>
                <c:pt idx="5186">
                  <c:v>1.3139588177928237E-4</c:v>
                </c:pt>
                <c:pt idx="5187">
                  <c:v>1.3135684012224451E-4</c:v>
                </c:pt>
                <c:pt idx="5188">
                  <c:v>1.3131759103517676E-4</c:v>
                </c:pt>
                <c:pt idx="5189">
                  <c:v>1.3127813458005874E-4</c:v>
                </c:pt>
                <c:pt idx="5190">
                  <c:v>1.3123847081919742E-4</c:v>
                </c:pt>
                <c:pt idx="5191">
                  <c:v>1.311985998152272E-4</c:v>
                </c:pt>
                <c:pt idx="5192">
                  <c:v>1.3115852163110976E-4</c:v>
                </c:pt>
                <c:pt idx="5193">
                  <c:v>1.3111823633013385E-4</c:v>
                </c:pt>
                <c:pt idx="5194">
                  <c:v>1.3107774397591544E-4</c:v>
                </c:pt>
                <c:pt idx="5195">
                  <c:v>1.3103704463239728E-4</c:v>
                </c:pt>
                <c:pt idx="5196">
                  <c:v>1.3099613836384916E-4</c:v>
                </c:pt>
                <c:pt idx="5197">
                  <c:v>1.3095502523486754E-4</c:v>
                </c:pt>
                <c:pt idx="5198">
                  <c:v>1.309137053103755E-4</c:v>
                </c:pt>
                <c:pt idx="5199">
                  <c:v>1.3087217865562277E-4</c:v>
                </c:pt>
                <c:pt idx="5200">
                  <c:v>1.3083044533618551E-4</c:v>
                </c:pt>
                <c:pt idx="5201">
                  <c:v>1.3078850541796617E-4</c:v>
                </c:pt>
                <c:pt idx="5202">
                  <c:v>1.3074635896719353E-4</c:v>
                </c:pt>
                <c:pt idx="5203">
                  <c:v>1.3070400605042247E-4</c:v>
                </c:pt>
                <c:pt idx="5204">
                  <c:v>1.3066144673453393E-4</c:v>
                </c:pt>
                <c:pt idx="5205">
                  <c:v>1.3061868108673472E-4</c:v>
                </c:pt>
                <c:pt idx="5206">
                  <c:v>1.3057570917455755E-4</c:v>
                </c:pt>
                <c:pt idx="5207">
                  <c:v>1.3053253106586085E-4</c:v>
                </c:pt>
                <c:pt idx="5208">
                  <c:v>1.3048914682882855E-4</c:v>
                </c:pt>
                <c:pt idx="5209">
                  <c:v>1.3044555653197025E-4</c:v>
                </c:pt>
                <c:pt idx="5210">
                  <c:v>1.3040176024412079E-4</c:v>
                </c:pt>
                <c:pt idx="5211">
                  <c:v>1.3035775803444045E-4</c:v>
                </c:pt>
                <c:pt idx="5212">
                  <c:v>1.3031354997241454E-4</c:v>
                </c:pt>
                <c:pt idx="5213">
                  <c:v>1.3026913612785356E-4</c:v>
                </c:pt>
                <c:pt idx="5214">
                  <c:v>1.3022451657089285E-4</c:v>
                </c:pt>
                <c:pt idx="5215">
                  <c:v>1.3017969137199271E-4</c:v>
                </c:pt>
                <c:pt idx="5216">
                  <c:v>1.3013466060193813E-4</c:v>
                </c:pt>
                <c:pt idx="5217">
                  <c:v>1.3008942433183869E-4</c:v>
                </c:pt>
                <c:pt idx="5218">
                  <c:v>1.3004398263312855E-4</c:v>
                </c:pt>
                <c:pt idx="5219">
                  <c:v>1.2999833557756621E-4</c:v>
                </c:pt>
                <c:pt idx="5220">
                  <c:v>1.2995248323723448E-4</c:v>
                </c:pt>
                <c:pt idx="5221">
                  <c:v>1.2990642568454035E-4</c:v>
                </c:pt>
                <c:pt idx="5222">
                  <c:v>1.2986016299221487E-4</c:v>
                </c:pt>
                <c:pt idx="5223">
                  <c:v>1.2981369523331298E-4</c:v>
                </c:pt>
                <c:pt idx="5224">
                  <c:v>1.2976702248121354E-4</c:v>
                </c:pt>
                <c:pt idx="5225">
                  <c:v>1.2972014480961905E-4</c:v>
                </c:pt>
                <c:pt idx="5226">
                  <c:v>1.2967306229255565E-4</c:v>
                </c:pt>
                <c:pt idx="5227">
                  <c:v>1.2962577500437287E-4</c:v>
                </c:pt>
                <c:pt idx="5228">
                  <c:v>1.2957828301974375E-4</c:v>
                </c:pt>
                <c:pt idx="5229">
                  <c:v>1.2953058641366441E-4</c:v>
                </c:pt>
                <c:pt idx="5230">
                  <c:v>1.2948268526145423E-4</c:v>
                </c:pt>
                <c:pt idx="5231">
                  <c:v>1.2943457963875555E-4</c:v>
                </c:pt>
                <c:pt idx="5232">
                  <c:v>1.2938626962153351E-4</c:v>
                </c:pt>
                <c:pt idx="5233">
                  <c:v>1.2933775528607618E-4</c:v>
                </c:pt>
                <c:pt idx="5234">
                  <c:v>1.2928903670899415E-4</c:v>
                </c:pt>
                <c:pt idx="5235">
                  <c:v>1.2924011396722056E-4</c:v>
                </c:pt>
                <c:pt idx="5236">
                  <c:v>1.2919098713801101E-4</c:v>
                </c:pt>
                <c:pt idx="5237">
                  <c:v>1.2914165629894329E-4</c:v>
                </c:pt>
                <c:pt idx="5238">
                  <c:v>1.290921215279174E-4</c:v>
                </c:pt>
                <c:pt idx="5239">
                  <c:v>1.2904238290315539E-4</c:v>
                </c:pt>
                <c:pt idx="5240">
                  <c:v>1.2899244050320122E-4</c:v>
                </c:pt>
                <c:pt idx="5241">
                  <c:v>1.2894229440692061E-4</c:v>
                </c:pt>
                <c:pt idx="5242">
                  <c:v>1.2889194469350093E-4</c:v>
                </c:pt>
                <c:pt idx="5243">
                  <c:v>1.2884139144245116E-4</c:v>
                </c:pt>
                <c:pt idx="5244">
                  <c:v>1.2879063473360161E-4</c:v>
                </c:pt>
                <c:pt idx="5245">
                  <c:v>1.2873967464710394E-4</c:v>
                </c:pt>
                <c:pt idx="5246">
                  <c:v>1.2868851126343096E-4</c:v>
                </c:pt>
                <c:pt idx="5247">
                  <c:v>1.2863714466337643E-4</c:v>
                </c:pt>
                <c:pt idx="5248">
                  <c:v>1.2858557492805519E-4</c:v>
                </c:pt>
                <c:pt idx="5249">
                  <c:v>1.2853380213890267E-4</c:v>
                </c:pt>
                <c:pt idx="5250">
                  <c:v>1.2848182637767506E-4</c:v>
                </c:pt>
                <c:pt idx="5251">
                  <c:v>1.2842964772644906E-4</c:v>
                </c:pt>
                <c:pt idx="5252">
                  <c:v>1.2837726626762172E-4</c:v>
                </c:pt>
                <c:pt idx="5253">
                  <c:v>1.283246820839104E-4</c:v>
                </c:pt>
                <c:pt idx="5254">
                  <c:v>1.2827189525835251E-4</c:v>
                </c:pt>
                <c:pt idx="5255">
                  <c:v>1.2821890587430559E-4</c:v>
                </c:pt>
                <c:pt idx="5256">
                  <c:v>1.2816571401544691E-4</c:v>
                </c:pt>
                <c:pt idx="5257">
                  <c:v>1.2811231976577353E-4</c:v>
                </c:pt>
                <c:pt idx="5258">
                  <c:v>1.2805872320960214E-4</c:v>
                </c:pt>
                <c:pt idx="5259">
                  <c:v>1.2800492443156887E-4</c:v>
                </c:pt>
                <c:pt idx="5260">
                  <c:v>1.2795092351662921E-4</c:v>
                </c:pt>
                <c:pt idx="5261">
                  <c:v>1.2789672055005781E-4</c:v>
                </c:pt>
                <c:pt idx="5262">
                  <c:v>1.2784231561744841E-4</c:v>
                </c:pt>
                <c:pt idx="5263">
                  <c:v>1.2778770880471365E-4</c:v>
                </c:pt>
                <c:pt idx="5264">
                  <c:v>1.2773290019808508E-4</c:v>
                </c:pt>
                <c:pt idx="5265">
                  <c:v>1.2767788988411275E-4</c:v>
                </c:pt>
                <c:pt idx="5266">
                  <c:v>1.276226779496653E-4</c:v>
                </c:pt>
                <c:pt idx="5267">
                  <c:v>1.2756726448192983E-4</c:v>
                </c:pt>
                <c:pt idx="5268">
                  <c:v>1.2751164956841156E-4</c:v>
                </c:pt>
                <c:pt idx="5269">
                  <c:v>1.274558332969339E-4</c:v>
                </c:pt>
                <c:pt idx="5270">
                  <c:v>1.2739981575563821E-4</c:v>
                </c:pt>
                <c:pt idx="5271">
                  <c:v>1.2734359703298371E-4</c:v>
                </c:pt>
                <c:pt idx="5272">
                  <c:v>1.2728717721774725E-4</c:v>
                </c:pt>
                <c:pt idx="5273">
                  <c:v>1.272305563990233E-4</c:v>
                </c:pt>
                <c:pt idx="5274">
                  <c:v>1.2717373466622373E-4</c:v>
                </c:pt>
                <c:pt idx="5275">
                  <c:v>1.2711671210907758E-4</c:v>
                </c:pt>
                <c:pt idx="5276">
                  <c:v>1.2705948881763118E-4</c:v>
                </c:pt>
                <c:pt idx="5277">
                  <c:v>1.2700206488224772E-4</c:v>
                </c:pt>
                <c:pt idx="5278">
                  <c:v>1.2694444039360728E-4</c:v>
                </c:pt>
                <c:pt idx="5279">
                  <c:v>1.2688661544270666E-4</c:v>
                </c:pt>
                <c:pt idx="5280">
                  <c:v>1.2682859012085916E-4</c:v>
                </c:pt>
                <c:pt idx="5281">
                  <c:v>1.2677036451969457E-4</c:v>
                </c:pt>
                <c:pt idx="5282">
                  <c:v>1.2671193873115891E-4</c:v>
                </c:pt>
                <c:pt idx="5283">
                  <c:v>1.2665331284751429E-4</c:v>
                </c:pt>
                <c:pt idx="5284">
                  <c:v>1.2659448696133885E-4</c:v>
                </c:pt>
                <c:pt idx="5285">
                  <c:v>1.265354611655265E-4</c:v>
                </c:pt>
                <c:pt idx="5286">
                  <c:v>1.264762355532869E-4</c:v>
                </c:pt>
                <c:pt idx="5287">
                  <c:v>1.2641681021814522E-4</c:v>
                </c:pt>
                <c:pt idx="5288">
                  <c:v>1.26357185253942E-4</c:v>
                </c:pt>
                <c:pt idx="5289">
                  <c:v>1.2629736075483306E-4</c:v>
                </c:pt>
                <c:pt idx="5290">
                  <c:v>1.2623733681528925E-4</c:v>
                </c:pt>
                <c:pt idx="5291">
                  <c:v>1.2617711353009645E-4</c:v>
                </c:pt>
                <c:pt idx="5292">
                  <c:v>1.261166910889211E-4</c:v>
                </c:pt>
                <c:pt idx="5293">
                  <c:v>1.2605606939835792E-4</c:v>
                </c:pt>
                <c:pt idx="5294">
                  <c:v>1.2599524864839124E-4</c:v>
                </c:pt>
                <c:pt idx="5295">
                  <c:v>1.2593422893506515E-4</c:v>
                </c:pt>
                <c:pt idx="5296">
                  <c:v>1.2587301035473799E-4</c:v>
                </c:pt>
                <c:pt idx="5297">
                  <c:v>1.2581159300408204E-4</c:v>
                </c:pt>
                <c:pt idx="5298">
                  <c:v>1.2574997698008354E-4</c:v>
                </c:pt>
                <c:pt idx="5299">
                  <c:v>1.2568816238004243E-4</c:v>
                </c:pt>
                <c:pt idx="5300">
                  <c:v>1.2562614930157221E-4</c:v>
                </c:pt>
                <c:pt idx="5301">
                  <c:v>1.2556393784259989E-4</c:v>
                </c:pt>
                <c:pt idx="5302">
                  <c:v>1.2550152810136565E-4</c:v>
                </c:pt>
                <c:pt idx="5303">
                  <c:v>1.2543892017642284E-4</c:v>
                </c:pt>
                <c:pt idx="5304">
                  <c:v>1.2537611416663775E-4</c:v>
                </c:pt>
                <c:pt idx="5305">
                  <c:v>1.2531311017118947E-4</c:v>
                </c:pt>
                <c:pt idx="5306">
                  <c:v>1.2524990828956974E-4</c:v>
                </c:pt>
                <c:pt idx="5307">
                  <c:v>1.2518650862158279E-4</c:v>
                </c:pt>
                <c:pt idx="5308">
                  <c:v>1.2512291126734516E-4</c:v>
                </c:pt>
                <c:pt idx="5309">
                  <c:v>1.2505911632728562E-4</c:v>
                </c:pt>
                <c:pt idx="5310">
                  <c:v>1.249951239021449E-4</c:v>
                </c:pt>
                <c:pt idx="5311">
                  <c:v>1.2493093409297559E-4</c:v>
                </c:pt>
                <c:pt idx="5312">
                  <c:v>1.2486654700114201E-4</c:v>
                </c:pt>
                <c:pt idx="5313">
                  <c:v>1.2480196272832001E-4</c:v>
                </c:pt>
                <c:pt idx="5314">
                  <c:v>1.2473718137649676E-4</c:v>
                </c:pt>
                <c:pt idx="5315">
                  <c:v>1.246722030479707E-4</c:v>
                </c:pt>
                <c:pt idx="5316">
                  <c:v>1.2460702784535134E-4</c:v>
                </c:pt>
                <c:pt idx="5317">
                  <c:v>1.2454165587155901E-4</c:v>
                </c:pt>
                <c:pt idx="5318">
                  <c:v>1.2447608722982478E-4</c:v>
                </c:pt>
                <c:pt idx="5319">
                  <c:v>1.2441032202369036E-4</c:v>
                </c:pt>
                <c:pt idx="5320">
                  <c:v>1.2434436035700777E-4</c:v>
                </c:pt>
                <c:pt idx="5321">
                  <c:v>1.2427820233393936E-4</c:v>
                </c:pt>
                <c:pt idx="5322">
                  <c:v>1.2421184805895747E-4</c:v>
                </c:pt>
                <c:pt idx="5323">
                  <c:v>1.2414529763684438E-4</c:v>
                </c:pt>
                <c:pt idx="5324">
                  <c:v>1.2407855117269214E-4</c:v>
                </c:pt>
                <c:pt idx="5325">
                  <c:v>1.2401160877190232E-4</c:v>
                </c:pt>
                <c:pt idx="5326">
                  <c:v>1.2394447054018593E-4</c:v>
                </c:pt>
                <c:pt idx="5327">
                  <c:v>1.2387713658356325E-4</c:v>
                </c:pt>
                <c:pt idx="5328">
                  <c:v>1.2380960700836356E-4</c:v>
                </c:pt>
                <c:pt idx="5329">
                  <c:v>1.2374188192122514E-4</c:v>
                </c:pt>
                <c:pt idx="5330">
                  <c:v>1.2367396142909493E-4</c:v>
                </c:pt>
                <c:pt idx="5331">
                  <c:v>1.2360584563922853E-4</c:v>
                </c:pt>
                <c:pt idx="5332">
                  <c:v>1.2353753465918984E-4</c:v>
                </c:pt>
                <c:pt idx="5333">
                  <c:v>1.2346902859685106E-4</c:v>
                </c:pt>
                <c:pt idx="5334">
                  <c:v>1.2340032756039243E-4</c:v>
                </c:pt>
                <c:pt idx="5335">
                  <c:v>1.2333143165830208E-4</c:v>
                </c:pt>
                <c:pt idx="5336">
                  <c:v>1.2326234099937586E-4</c:v>
                </c:pt>
                <c:pt idx="5337">
                  <c:v>1.2319305569271716E-4</c:v>
                </c:pt>
                <c:pt idx="5338">
                  <c:v>1.2312357584773676E-4</c:v>
                </c:pt>
                <c:pt idx="5339">
                  <c:v>1.2305390157415263E-4</c:v>
                </c:pt>
                <c:pt idx="5340">
                  <c:v>1.2298403298198975E-4</c:v>
                </c:pt>
                <c:pt idx="5341">
                  <c:v>1.2291397018158001E-4</c:v>
                </c:pt>
                <c:pt idx="5342">
                  <c:v>1.2284371328356196E-4</c:v>
                </c:pt>
                <c:pt idx="5343">
                  <c:v>1.227732623988806E-4</c:v>
                </c:pt>
                <c:pt idx="5344">
                  <c:v>1.2270261763878734E-4</c:v>
                </c:pt>
                <c:pt idx="5345">
                  <c:v>1.226317791148397E-4</c:v>
                </c:pt>
                <c:pt idx="5346">
                  <c:v>1.2256074693890118E-4</c:v>
                </c:pt>
                <c:pt idx="5347">
                  <c:v>1.224895212231411E-4</c:v>
                </c:pt>
                <c:pt idx="5348">
                  <c:v>1.224181020800344E-4</c:v>
                </c:pt>
                <c:pt idx="5349">
                  <c:v>1.2234648962236146E-4</c:v>
                </c:pt>
                <c:pt idx="5350">
                  <c:v>1.2227468396320794E-4</c:v>
                </c:pt>
                <c:pt idx="5351">
                  <c:v>1.2220268521596456E-4</c:v>
                </c:pt>
                <c:pt idx="5352">
                  <c:v>1.22130493494327E-4</c:v>
                </c:pt>
                <c:pt idx="5353">
                  <c:v>1.2205810891229566E-4</c:v>
                </c:pt>
                <c:pt idx="5354">
                  <c:v>1.2198553158417546E-4</c:v>
                </c:pt>
                <c:pt idx="5355">
                  <c:v>1.2191276162457575E-4</c:v>
                </c:pt>
                <c:pt idx="5356">
                  <c:v>1.2183979914841E-4</c:v>
                </c:pt>
                <c:pt idx="5357">
                  <c:v>1.2176664427089573E-4</c:v>
                </c:pt>
                <c:pt idx="5358">
                  <c:v>1.2169329710755429E-4</c:v>
                </c:pt>
                <c:pt idx="5359">
                  <c:v>1.2161975777421065E-4</c:v>
                </c:pt>
                <c:pt idx="5360">
                  <c:v>1.2154602638699328E-4</c:v>
                </c:pt>
                <c:pt idx="5361">
                  <c:v>1.2147210306233389E-4</c:v>
                </c:pt>
                <c:pt idx="5362">
                  <c:v>1.2139798791696732E-4</c:v>
                </c:pt>
                <c:pt idx="5363">
                  <c:v>1.2132368106793129E-4</c:v>
                </c:pt>
                <c:pt idx="5364">
                  <c:v>1.2124918263256627E-4</c:v>
                </c:pt>
                <c:pt idx="5365">
                  <c:v>1.2117449272851526E-4</c:v>
                </c:pt>
                <c:pt idx="5366">
                  <c:v>1.2109961147372361E-4</c:v>
                </c:pt>
                <c:pt idx="5367">
                  <c:v>1.2102453898643883E-4</c:v>
                </c:pt>
                <c:pt idx="5368">
                  <c:v>1.2094927538521044E-4</c:v>
                </c:pt>
                <c:pt idx="5369">
                  <c:v>1.2087382078888973E-4</c:v>
                </c:pt>
                <c:pt idx="5370">
                  <c:v>1.207981753166296E-4</c:v>
                </c:pt>
                <c:pt idx="5371">
                  <c:v>1.2072233908788439E-4</c:v>
                </c:pt>
                <c:pt idx="5372">
                  <c:v>1.2064631222240965E-4</c:v>
                </c:pt>
                <c:pt idx="5373">
                  <c:v>1.2057009484026198E-4</c:v>
                </c:pt>
                <c:pt idx="5374">
                  <c:v>1.204936870617988E-4</c:v>
                </c:pt>
                <c:pt idx="5375">
                  <c:v>1.2041708900767824E-4</c:v>
                </c:pt>
                <c:pt idx="5376">
                  <c:v>1.203403007988589E-4</c:v>
                </c:pt>
                <c:pt idx="5377">
                  <c:v>1.202633225565996E-4</c:v>
                </c:pt>
                <c:pt idx="5378">
                  <c:v>1.201861544024593E-4</c:v>
                </c:pt>
                <c:pt idx="5379">
                  <c:v>1.2010879645829685E-4</c:v>
                </c:pt>
                <c:pt idx="5380">
                  <c:v>1.2003124884627077E-4</c:v>
                </c:pt>
                <c:pt idx="5381">
                  <c:v>1.1995351168883915E-4</c:v>
                </c:pt>
                <c:pt idx="5382">
                  <c:v>1.1987558510875935E-4</c:v>
                </c:pt>
                <c:pt idx="5383">
                  <c:v>1.1979746922908787E-4</c:v>
                </c:pt>
                <c:pt idx="5384">
                  <c:v>1.1971916417318015E-4</c:v>
                </c:pt>
                <c:pt idx="5385">
                  <c:v>1.1964067006469032E-4</c:v>
                </c:pt>
                <c:pt idx="5386">
                  <c:v>1.1956198702757113E-4</c:v>
                </c:pt>
                <c:pt idx="5387">
                  <c:v>1.1948311518607356E-4</c:v>
                </c:pt>
                <c:pt idx="5388">
                  <c:v>1.1940405466474687E-4</c:v>
                </c:pt>
                <c:pt idx="5389">
                  <c:v>1.193248055884382E-4</c:v>
                </c:pt>
                <c:pt idx="5390">
                  <c:v>1.1924536808229238E-4</c:v>
                </c:pt>
                <c:pt idx="5391">
                  <c:v>1.191657422717519E-4</c:v>
                </c:pt>
                <c:pt idx="5392">
                  <c:v>1.1908592828255662E-4</c:v>
                </c:pt>
                <c:pt idx="5393">
                  <c:v>1.1900592624074345E-4</c:v>
                </c:pt>
                <c:pt idx="5394">
                  <c:v>1.1892573627264633E-4</c:v>
                </c:pt>
                <c:pt idx="5395">
                  <c:v>1.1884535850489597E-4</c:v>
                </c:pt>
                <c:pt idx="5396">
                  <c:v>1.187647930644196E-4</c:v>
                </c:pt>
                <c:pt idx="5397">
                  <c:v>1.1868404121534778E-4</c:v>
                </c:pt>
                <c:pt idx="5398">
                  <c:v>1.186031008140211E-4</c:v>
                </c:pt>
                <c:pt idx="5399">
                  <c:v>1.1852197312252573E-4</c:v>
                </c:pt>
                <c:pt idx="5400">
                  <c:v>1.1844065826897314E-4</c:v>
                </c:pt>
                <c:pt idx="5401">
                  <c:v>1.1835915638177039E-4</c:v>
                </c:pt>
                <c:pt idx="5402">
                  <c:v>1.1827746758961988E-4</c:v>
                </c:pt>
                <c:pt idx="5403">
                  <c:v>1.181955920215191E-4</c:v>
                </c:pt>
                <c:pt idx="5404">
                  <c:v>1.181135298067606E-4</c:v>
                </c:pt>
                <c:pt idx="5405">
                  <c:v>1.1803128107493153E-4</c:v>
                </c:pt>
                <c:pt idx="5406">
                  <c:v>1.1794884595591368E-4</c:v>
                </c:pt>
                <c:pt idx="5407">
                  <c:v>1.178662245798831E-4</c:v>
                </c:pt>
                <c:pt idx="5408">
                  <c:v>1.1778341707731005E-4</c:v>
                </c:pt>
                <c:pt idx="5409">
                  <c:v>1.1770042357895863E-4</c:v>
                </c:pt>
                <c:pt idx="5410">
                  <c:v>1.1761724421588669E-4</c:v>
                </c:pt>
                <c:pt idx="5411">
                  <c:v>1.1753387911944555E-4</c:v>
                </c:pt>
                <c:pt idx="5412">
                  <c:v>1.174503284212799E-4</c:v>
                </c:pt>
                <c:pt idx="5413">
                  <c:v>1.1736659225332744E-4</c:v>
                </c:pt>
                <c:pt idx="5414">
                  <c:v>1.1728267074781878E-4</c:v>
                </c:pt>
                <c:pt idx="5415">
                  <c:v>1.1719856403727721E-4</c:v>
                </c:pt>
                <c:pt idx="5416">
                  <c:v>1.1711427225451852E-4</c:v>
                </c:pt>
                <c:pt idx="5417">
                  <c:v>1.1702979553265069E-4</c:v>
                </c:pt>
                <c:pt idx="5418">
                  <c:v>1.169451340050738E-4</c:v>
                </c:pt>
                <c:pt idx="5419">
                  <c:v>1.1686028780547967E-4</c:v>
                </c:pt>
                <c:pt idx="5420">
                  <c:v>1.1677525706785185E-4</c:v>
                </c:pt>
                <c:pt idx="5421">
                  <c:v>1.1669004192646521E-4</c:v>
                </c:pt>
                <c:pt idx="5422">
                  <c:v>1.1660464251588591E-4</c:v>
                </c:pt>
                <c:pt idx="5423">
                  <c:v>1.1651905897097104E-4</c:v>
                </c:pt>
                <c:pt idx="5424">
                  <c:v>1.1643329142686845E-4</c:v>
                </c:pt>
                <c:pt idx="5425">
                  <c:v>1.1634734001901659E-4</c:v>
                </c:pt>
                <c:pt idx="5426">
                  <c:v>1.1626120488314424E-4</c:v>
                </c:pt>
                <c:pt idx="5427">
                  <c:v>1.1617488615527027E-4</c:v>
                </c:pt>
                <c:pt idx="5428">
                  <c:v>1.1608838397170353E-4</c:v>
                </c:pt>
                <c:pt idx="5429">
                  <c:v>1.1600169846904256E-4</c:v>
                </c:pt>
                <c:pt idx="5430">
                  <c:v>1.1591482978417535E-4</c:v>
                </c:pt>
                <c:pt idx="5431">
                  <c:v>1.1582777805427915E-4</c:v>
                </c:pt>
                <c:pt idx="5432">
                  <c:v>1.1574054341682034E-4</c:v>
                </c:pt>
                <c:pt idx="5433">
                  <c:v>1.1565312600955409E-4</c:v>
                </c:pt>
                <c:pt idx="5434">
                  <c:v>1.1556552597052414E-4</c:v>
                </c:pt>
                <c:pt idx="5435">
                  <c:v>1.154777434380627E-4</c:v>
                </c:pt>
                <c:pt idx="5436">
                  <c:v>1.1538977855079012E-4</c:v>
                </c:pt>
                <c:pt idx="5437">
                  <c:v>1.1530163144761479E-4</c:v>
                </c:pt>
                <c:pt idx="5438">
                  <c:v>1.1521330226773272E-4</c:v>
                </c:pt>
                <c:pt idx="5439">
                  <c:v>1.1512479115062752E-4</c:v>
                </c:pt>
                <c:pt idx="5440">
                  <c:v>1.150360982360701E-4</c:v>
                </c:pt>
                <c:pt idx="5441">
                  <c:v>1.1494722366411842E-4</c:v>
                </c:pt>
                <c:pt idx="5442">
                  <c:v>1.1485816757511735E-4</c:v>
                </c:pt>
                <c:pt idx="5443">
                  <c:v>1.1476893010969836E-4</c:v>
                </c:pt>
                <c:pt idx="5444">
                  <c:v>1.1467951140877933E-4</c:v>
                </c:pt>
                <c:pt idx="5445">
                  <c:v>1.145899117537055E-4</c:v>
                </c:pt>
                <c:pt idx="5446">
                  <c:v>1.1450013100596734E-4</c:v>
                </c:pt>
                <c:pt idx="5447">
                  <c:v>1.1441016944719892E-4</c:v>
                </c:pt>
                <c:pt idx="5448">
                  <c:v>1.1432002721946158E-4</c:v>
                </c:pt>
                <c:pt idx="5449">
                  <c:v>1.1422970446510194E-4</c:v>
                </c:pt>
                <c:pt idx="5450">
                  <c:v>1.1413920132675178E-4</c:v>
                </c:pt>
                <c:pt idx="5451">
                  <c:v>1.1404851794732758E-4</c:v>
                </c:pt>
                <c:pt idx="5452">
                  <c:v>1.1395765447003061E-4</c:v>
                </c:pt>
                <c:pt idx="5453">
                  <c:v>1.1386661118074228E-4</c:v>
                </c:pt>
                <c:pt idx="5454">
                  <c:v>1.1377538793872147E-4</c:v>
                </c:pt>
                <c:pt idx="5455">
                  <c:v>1.1368398503013672E-4</c:v>
                </c:pt>
                <c:pt idx="5456">
                  <c:v>1.1359240259932538E-4</c:v>
                </c:pt>
                <c:pt idx="5457">
                  <c:v>1.1350064079090843E-4</c:v>
                </c:pt>
                <c:pt idx="5458">
                  <c:v>1.1340869974979006E-4</c:v>
                </c:pt>
                <c:pt idx="5459">
                  <c:v>1.1331657962115744E-4</c:v>
                </c:pt>
                <c:pt idx="5460">
                  <c:v>1.1322428055048059E-4</c:v>
                </c:pt>
                <c:pt idx="5461">
                  <c:v>1.1313180268351208E-4</c:v>
                </c:pt>
                <c:pt idx="5462">
                  <c:v>1.1303914616628684E-4</c:v>
                </c:pt>
                <c:pt idx="5463">
                  <c:v>1.1294631114512194E-4</c:v>
                </c:pt>
                <c:pt idx="5464">
                  <c:v>1.1285329776661628E-4</c:v>
                </c:pt>
                <c:pt idx="5465">
                  <c:v>1.1276010617765044E-4</c:v>
                </c:pt>
                <c:pt idx="5466">
                  <c:v>1.1266673652538641E-4</c:v>
                </c:pt>
                <c:pt idx="5467">
                  <c:v>1.1257318895726736E-4</c:v>
                </c:pt>
                <c:pt idx="5468">
                  <c:v>1.1247946362101742E-4</c:v>
                </c:pt>
                <c:pt idx="5469">
                  <c:v>1.1238556066464147E-4</c:v>
                </c:pt>
                <c:pt idx="5470">
                  <c:v>1.1229148023642479E-4</c:v>
                </c:pt>
                <c:pt idx="5471">
                  <c:v>1.1219722248493301E-4</c:v>
                </c:pt>
                <c:pt idx="5472">
                  <c:v>1.121027875590117E-4</c:v>
                </c:pt>
                <c:pt idx="5473">
                  <c:v>1.1200817560778626E-4</c:v>
                </c:pt>
                <c:pt idx="5474">
                  <c:v>1.1191338678066164E-4</c:v>
                </c:pt>
                <c:pt idx="5475">
                  <c:v>1.1181842122732209E-4</c:v>
                </c:pt>
                <c:pt idx="5476">
                  <c:v>1.1172327909773089E-4</c:v>
                </c:pt>
                <c:pt idx="5477">
                  <c:v>1.1162796054213019E-4</c:v>
                </c:pt>
                <c:pt idx="5478">
                  <c:v>1.1153246571104081E-4</c:v>
                </c:pt>
                <c:pt idx="5479">
                  <c:v>1.1143679475526181E-4</c:v>
                </c:pt>
                <c:pt idx="5480">
                  <c:v>1.1134094782587047E-4</c:v>
                </c:pt>
                <c:pt idx="5481">
                  <c:v>1.1124492507422189E-4</c:v>
                </c:pt>
                <c:pt idx="5482">
                  <c:v>1.1114872665194885E-4</c:v>
                </c:pt>
                <c:pt idx="5483">
                  <c:v>1.1105235271096155E-4</c:v>
                </c:pt>
                <c:pt idx="5484">
                  <c:v>1.1095580340344731E-4</c:v>
                </c:pt>
                <c:pt idx="5485">
                  <c:v>1.1085907888187044E-4</c:v>
                </c:pt>
                <c:pt idx="5486">
                  <c:v>1.1076217929897189E-4</c:v>
                </c:pt>
                <c:pt idx="5487">
                  <c:v>1.1066510480776907E-4</c:v>
                </c:pt>
                <c:pt idx="5488">
                  <c:v>1.1056785556155559E-4</c:v>
                </c:pt>
                <c:pt idx="5489">
                  <c:v>1.1047043171390101E-4</c:v>
                </c:pt>
                <c:pt idx="5490">
                  <c:v>1.1037283341865067E-4</c:v>
                </c:pt>
                <c:pt idx="5491">
                  <c:v>1.102750608299253E-4</c:v>
                </c:pt>
                <c:pt idx="5492">
                  <c:v>1.101771141021209E-4</c:v>
                </c:pt>
                <c:pt idx="5493">
                  <c:v>1.1007899338990848E-4</c:v>
                </c:pt>
                <c:pt idx="5494">
                  <c:v>1.0998069884823377E-4</c:v>
                </c:pt>
                <c:pt idx="5495">
                  <c:v>1.09882230632317E-4</c:v>
                </c:pt>
                <c:pt idx="5496">
                  <c:v>1.0978358889765268E-4</c:v>
                </c:pt>
                <c:pt idx="5497">
                  <c:v>1.0968477380000925E-4</c:v>
                </c:pt>
                <c:pt idx="5498">
                  <c:v>1.0958578549542907E-4</c:v>
                </c:pt>
                <c:pt idx="5499">
                  <c:v>1.0948662414022785E-4</c:v>
                </c:pt>
                <c:pt idx="5500">
                  <c:v>1.093872898909947E-4</c:v>
                </c:pt>
                <c:pt idx="5501">
                  <c:v>1.0928778290459161E-4</c:v>
                </c:pt>
                <c:pt idx="5502">
                  <c:v>1.0918810333815352E-4</c:v>
                </c:pt>
                <c:pt idx="5503">
                  <c:v>1.090882513490877E-4</c:v>
                </c:pt>
                <c:pt idx="5504">
                  <c:v>1.0898822709507389E-4</c:v>
                </c:pt>
                <c:pt idx="5505">
                  <c:v>1.0888803073406375E-4</c:v>
                </c:pt>
                <c:pt idx="5506">
                  <c:v>1.0878766242428073E-4</c:v>
                </c:pt>
                <c:pt idx="5507">
                  <c:v>1.0868712232421983E-4</c:v>
                </c:pt>
                <c:pt idx="5508">
                  <c:v>1.0858641059264733E-4</c:v>
                </c:pt>
                <c:pt idx="5509">
                  <c:v>1.0848552738860054E-4</c:v>
                </c:pt>
                <c:pt idx="5510">
                  <c:v>1.083844728713875E-4</c:v>
                </c:pt>
                <c:pt idx="5511">
                  <c:v>1.0828324720058687E-4</c:v>
                </c:pt>
                <c:pt idx="5512">
                  <c:v>1.0818185053604748E-4</c:v>
                </c:pt>
                <c:pt idx="5513">
                  <c:v>1.0808028303788826E-4</c:v>
                </c:pt>
                <c:pt idx="5514">
                  <c:v>1.079785448664979E-4</c:v>
                </c:pt>
                <c:pt idx="5515">
                  <c:v>1.0787663618253456E-4</c:v>
                </c:pt>
                <c:pt idx="5516">
                  <c:v>1.0777455714692566E-4</c:v>
                </c:pt>
                <c:pt idx="5517">
                  <c:v>1.0767230792086771E-4</c:v>
                </c:pt>
                <c:pt idx="5518">
                  <c:v>1.07569888665826E-4</c:v>
                </c:pt>
                <c:pt idx="5519">
                  <c:v>1.0746729954353408E-4</c:v>
                </c:pt>
                <c:pt idx="5520">
                  <c:v>1.0736454071599398E-4</c:v>
                </c:pt>
                <c:pt idx="5521">
                  <c:v>1.0726161234547562E-4</c:v>
                </c:pt>
                <c:pt idx="5522">
                  <c:v>1.071585145945167E-4</c:v>
                </c:pt>
                <c:pt idx="5523">
                  <c:v>1.0705524762592236E-4</c:v>
                </c:pt>
                <c:pt idx="5524">
                  <c:v>1.0695181160276493E-4</c:v>
                </c:pt>
                <c:pt idx="5525">
                  <c:v>1.0684820668838377E-4</c:v>
                </c:pt>
                <c:pt idx="5526">
                  <c:v>1.0674443304638489E-4</c:v>
                </c:pt>
                <c:pt idx="5527">
                  <c:v>1.0664049084064076E-4</c:v>
                </c:pt>
                <c:pt idx="5528">
                  <c:v>1.0653638023529006E-4</c:v>
                </c:pt>
                <c:pt idx="5529">
                  <c:v>1.0643210139473732E-4</c:v>
                </c:pt>
                <c:pt idx="5530">
                  <c:v>1.0632765448365281E-4</c:v>
                </c:pt>
                <c:pt idx="5531">
                  <c:v>1.0622303966697218E-4</c:v>
                </c:pt>
                <c:pt idx="5532">
                  <c:v>1.0611825710989623E-4</c:v>
                </c:pt>
                <c:pt idx="5533">
                  <c:v>1.0601330697789065E-4</c:v>
                </c:pt>
                <c:pt idx="5534">
                  <c:v>1.059081894366857E-4</c:v>
                </c:pt>
                <c:pt idx="5535">
                  <c:v>1.0580290465227609E-4</c:v>
                </c:pt>
                <c:pt idx="5536">
                  <c:v>1.0569745279092058E-4</c:v>
                </c:pt>
                <c:pt idx="5537">
                  <c:v>1.055918340191417E-4</c:v>
                </c:pt>
                <c:pt idx="5538">
                  <c:v>1.0548604850372572E-4</c:v>
                </c:pt>
                <c:pt idx="5539">
                  <c:v>1.0538009641172216E-4</c:v>
                </c:pt>
                <c:pt idx="5540">
                  <c:v>1.0527397791044345E-4</c:v>
                </c:pt>
                <c:pt idx="5541">
                  <c:v>1.0516769316746492E-4</c:v>
                </c:pt>
                <c:pt idx="5542">
                  <c:v>1.0506124235062442E-4</c:v>
                </c:pt>
                <c:pt idx="5543">
                  <c:v>1.0495462562802207E-4</c:v>
                </c:pt>
                <c:pt idx="5544">
                  <c:v>1.048478431680199E-4</c:v>
                </c:pt>
                <c:pt idx="5545">
                  <c:v>1.0474089513924172E-4</c:v>
                </c:pt>
                <c:pt idx="5546">
                  <c:v>1.0463378171057275E-4</c:v>
                </c:pt>
                <c:pt idx="5547">
                  <c:v>1.0452650305115949E-4</c:v>
                </c:pt>
                <c:pt idx="5548">
                  <c:v>1.0441905933040924E-4</c:v>
                </c:pt>
                <c:pt idx="5549">
                  <c:v>1.0431145071799006E-4</c:v>
                </c:pt>
                <c:pt idx="5550">
                  <c:v>1.0420367738383032E-4</c:v>
                </c:pt>
                <c:pt idx="5551">
                  <c:v>1.0409573949811857E-4</c:v>
                </c:pt>
                <c:pt idx="5552">
                  <c:v>1.0398763723130314E-4</c:v>
                </c:pt>
                <c:pt idx="5553">
                  <c:v>1.0387937075409199E-4</c:v>
                </c:pt>
                <c:pt idx="5554">
                  <c:v>1.0377094023745238E-4</c:v>
                </c:pt>
                <c:pt idx="5555">
                  <c:v>1.0366234585261063E-4</c:v>
                </c:pt>
                <c:pt idx="5556">
                  <c:v>1.0355358777105176E-4</c:v>
                </c:pt>
                <c:pt idx="5557">
                  <c:v>1.0344466616451929E-4</c:v>
                </c:pt>
                <c:pt idx="5558">
                  <c:v>1.0333558120501517E-4</c:v>
                </c:pt>
                <c:pt idx="5559">
                  <c:v>1.0322633306479909E-4</c:v>
                </c:pt>
                <c:pt idx="5560">
                  <c:v>1.0311692191638841E-4</c:v>
                </c:pt>
                <c:pt idx="5561">
                  <c:v>1.0300734793255803E-4</c:v>
                </c:pt>
                <c:pt idx="5562">
                  <c:v>1.0289761128633992E-4</c:v>
                </c:pt>
                <c:pt idx="5563">
                  <c:v>1.0278771215102293E-4</c:v>
                </c:pt>
                <c:pt idx="5564">
                  <c:v>1.0267765070015251E-4</c:v>
                </c:pt>
                <c:pt idx="5565">
                  <c:v>1.0256742710753042E-4</c:v>
                </c:pt>
                <c:pt idx="5566">
                  <c:v>1.0245704154721447E-4</c:v>
                </c:pt>
                <c:pt idx="5567">
                  <c:v>1.0234649419351822E-4</c:v>
                </c:pt>
                <c:pt idx="5568">
                  <c:v>1.0223578522101074E-4</c:v>
                </c:pt>
                <c:pt idx="5569">
                  <c:v>1.0212491480451633E-4</c:v>
                </c:pt>
                <c:pt idx="5570">
                  <c:v>1.0201388311911417E-4</c:v>
                </c:pt>
                <c:pt idx="5571">
                  <c:v>1.019026903401382E-4</c:v>
                </c:pt>
                <c:pt idx="5572">
                  <c:v>1.0179133664317667E-4</c:v>
                </c:pt>
                <c:pt idx="5573">
                  <c:v>1.01679822204072E-4</c:v>
                </c:pt>
                <c:pt idx="5574">
                  <c:v>1.0156814719892036E-4</c:v>
                </c:pt>
                <c:pt idx="5575">
                  <c:v>1.0145631180407159E-4</c:v>
                </c:pt>
                <c:pt idx="5576">
                  <c:v>1.013443161961287E-4</c:v>
                </c:pt>
                <c:pt idx="5577">
                  <c:v>1.0123216055194771E-4</c:v>
                </c:pt>
                <c:pt idx="5578">
                  <c:v>1.011198450486375E-4</c:v>
                </c:pt>
                <c:pt idx="5579">
                  <c:v>1.0100736986355927E-4</c:v>
                </c:pt>
                <c:pt idx="5580">
                  <c:v>1.0089473517432628E-4</c:v>
                </c:pt>
                <c:pt idx="5581">
                  <c:v>1.0078194115880384E-4</c:v>
                </c:pt>
                <c:pt idx="5582">
                  <c:v>1.0066898799510881E-4</c:v>
                </c:pt>
                <c:pt idx="5583">
                  <c:v>1.0055587603847114E-4</c:v>
                </c:pt>
                <c:pt idx="5584">
                  <c:v>1.0044260511403439E-4</c:v>
                </c:pt>
                <c:pt idx="5585">
                  <c:v>1.0032917557728205E-4</c:v>
                </c:pt>
                <c:pt idx="5586">
                  <c:v>1.0021558760733455E-4</c:v>
                </c:pt>
                <c:pt idx="5587">
                  <c:v>1.0010184138356251E-4</c:v>
                </c:pt>
                <c:pt idx="5588">
                  <c:v>9.9987937085586418E-5</c:v>
                </c:pt>
                <c:pt idx="5589">
                  <c:v>9.9873874893276421E-5</c:v>
                </c:pt>
                <c:pt idx="5590">
                  <c:v>9.9759654986751961E-5</c:v>
                </c:pt>
                <c:pt idx="5591">
                  <c:v>9.9645277546381601E-5</c:v>
                </c:pt>
                <c:pt idx="5592">
                  <c:v>9.9530742752782582E-5</c:v>
                </c:pt>
                <c:pt idx="5593">
                  <c:v>9.9416050786820697E-5</c:v>
                </c:pt>
                <c:pt idx="5594">
                  <c:v>9.9301201829609886E-5</c:v>
                </c:pt>
                <c:pt idx="5595">
                  <c:v>9.9186196062512019E-5</c:v>
                </c:pt>
                <c:pt idx="5596">
                  <c:v>9.9071033667136652E-5</c:v>
                </c:pt>
                <c:pt idx="5597">
                  <c:v>9.8955714825340539E-5</c:v>
                </c:pt>
                <c:pt idx="5598">
                  <c:v>9.8840239719227577E-5</c:v>
                </c:pt>
                <c:pt idx="5599">
                  <c:v>9.8724608531148539E-5</c:v>
                </c:pt>
                <c:pt idx="5600">
                  <c:v>9.8608821443700389E-5</c:v>
                </c:pt>
                <c:pt idx="5601">
                  <c:v>9.8492878639726506E-5</c:v>
                </c:pt>
                <c:pt idx="5602">
                  <c:v>9.8376780302316056E-5</c:v>
                </c:pt>
                <c:pt idx="5603">
                  <c:v>9.8260526614803872E-5</c:v>
                </c:pt>
                <c:pt idx="5604">
                  <c:v>9.814411776077009E-5</c:v>
                </c:pt>
                <c:pt idx="5605">
                  <c:v>9.8027553924039871E-5</c:v>
                </c:pt>
                <c:pt idx="5606">
                  <c:v>9.7910835288683113E-5</c:v>
                </c:pt>
                <c:pt idx="5607">
                  <c:v>9.7793962039014129E-5</c:v>
                </c:pt>
                <c:pt idx="5608">
                  <c:v>9.7676934359591493E-5</c:v>
                </c:pt>
                <c:pt idx="5609">
                  <c:v>9.7559752435217478E-5</c:v>
                </c:pt>
                <c:pt idx="5610">
                  <c:v>9.7442416450938113E-5</c:v>
                </c:pt>
                <c:pt idx="5611">
                  <c:v>9.732492659204256E-5</c:v>
                </c:pt>
                <c:pt idx="5612">
                  <c:v>9.7207283044063047E-5</c:v>
                </c:pt>
                <c:pt idx="5613">
                  <c:v>9.7089485992774485E-5</c:v>
                </c:pt>
                <c:pt idx="5614">
                  <c:v>9.6971535624194185E-5</c:v>
                </c:pt>
                <c:pt idx="5615">
                  <c:v>9.6853432124581576E-5</c:v>
                </c:pt>
                <c:pt idx="5616">
                  <c:v>9.673517568043785E-5</c:v>
                </c:pt>
                <c:pt idx="5617">
                  <c:v>9.6616766478505785E-5</c:v>
                </c:pt>
                <c:pt idx="5618">
                  <c:v>9.64982047057693E-5</c:v>
                </c:pt>
                <c:pt idx="5619">
                  <c:v>9.6379490549453495E-5</c:v>
                </c:pt>
                <c:pt idx="5620">
                  <c:v>9.6260624197023689E-5</c:v>
                </c:pt>
                <c:pt idx="5621">
                  <c:v>9.6141605836185838E-5</c:v>
                </c:pt>
                <c:pt idx="5622">
                  <c:v>9.6022435654885901E-5</c:v>
                </c:pt>
                <c:pt idx="5623">
                  <c:v>9.5903113841309473E-5</c:v>
                </c:pt>
                <c:pt idx="5624">
                  <c:v>9.5783640583881716E-5</c:v>
                </c:pt>
                <c:pt idx="5625">
                  <c:v>9.5664016071266873E-5</c:v>
                </c:pt>
                <c:pt idx="5626">
                  <c:v>9.5544240492368064E-5</c:v>
                </c:pt>
                <c:pt idx="5627">
                  <c:v>9.5424314036326985E-5</c:v>
                </c:pt>
                <c:pt idx="5628">
                  <c:v>9.5304236892523495E-5</c:v>
                </c:pt>
                <c:pt idx="5629">
                  <c:v>9.5184009250575514E-5</c:v>
                </c:pt>
                <c:pt idx="5630">
                  <c:v>9.5063631300338578E-5</c:v>
                </c:pt>
                <c:pt idx="5631">
                  <c:v>9.4943103231905597E-5</c:v>
                </c:pt>
                <c:pt idx="5632">
                  <c:v>9.4822425235606474E-5</c:v>
                </c:pt>
                <c:pt idx="5633">
                  <c:v>9.4701597502007954E-5</c:v>
                </c:pt>
                <c:pt idx="5634">
                  <c:v>9.4580620221913181E-5</c:v>
                </c:pt>
                <c:pt idx="5635">
                  <c:v>9.4459493586361492E-5</c:v>
                </c:pt>
                <c:pt idx="5636">
                  <c:v>9.433821778662805E-5</c:v>
                </c:pt>
                <c:pt idx="5637">
                  <c:v>9.4216793014223536E-5</c:v>
                </c:pt>
                <c:pt idx="5638">
                  <c:v>9.4095219460893875E-5</c:v>
                </c:pt>
                <c:pt idx="5639">
                  <c:v>9.3973497318620194E-5</c:v>
                </c:pt>
                <c:pt idx="5640">
                  <c:v>9.3851626779617811E-5</c:v>
                </c:pt>
                <c:pt idx="5641">
                  <c:v>9.3729608036336744E-5</c:v>
                </c:pt>
                <c:pt idx="5642">
                  <c:v>9.3607441281460849E-5</c:v>
                </c:pt>
                <c:pt idx="5643">
                  <c:v>9.3485126707907801E-5</c:v>
                </c:pt>
                <c:pt idx="5644">
                  <c:v>9.3362664508828678E-5</c:v>
                </c:pt>
                <c:pt idx="5645">
                  <c:v>9.3240054877607743E-5</c:v>
                </c:pt>
                <c:pt idx="5646">
                  <c:v>9.3117298007861914E-5</c:v>
                </c:pt>
                <c:pt idx="5647">
                  <c:v>9.2994394093440781E-5</c:v>
                </c:pt>
                <c:pt idx="5648">
                  <c:v>9.2871343328426045E-5</c:v>
                </c:pt>
                <c:pt idx="5649">
                  <c:v>9.2748145907131362E-5</c:v>
                </c:pt>
                <c:pt idx="5650">
                  <c:v>9.2624802024101943E-5</c:v>
                </c:pt>
                <c:pt idx="5651">
                  <c:v>9.2501311874114249E-5</c:v>
                </c:pt>
                <c:pt idx="5652">
                  <c:v>9.2377675652175769E-5</c:v>
                </c:pt>
                <c:pt idx="5653">
                  <c:v>9.2253893553524656E-5</c:v>
                </c:pt>
                <c:pt idx="5654">
                  <c:v>9.2129965773629402E-5</c:v>
                </c:pt>
                <c:pt idx="5655">
                  <c:v>9.2005892508188582E-5</c:v>
                </c:pt>
                <c:pt idx="5656">
                  <c:v>9.1881673953130428E-5</c:v>
                </c:pt>
                <c:pt idx="5657">
                  <c:v>9.1757310304612662E-5</c:v>
                </c:pt>
                <c:pt idx="5658">
                  <c:v>9.1632801759022271E-5</c:v>
                </c:pt>
                <c:pt idx="5659">
                  <c:v>9.1508148512974751E-5</c:v>
                </c:pt>
                <c:pt idx="5660">
                  <c:v>9.1383350763314338E-5</c:v>
                </c:pt>
                <c:pt idx="5661">
                  <c:v>9.1258408707113264E-5</c:v>
                </c:pt>
                <c:pt idx="5662">
                  <c:v>9.1133322541671983E-5</c:v>
                </c:pt>
                <c:pt idx="5663">
                  <c:v>9.1008092464518078E-5</c:v>
                </c:pt>
                <c:pt idx="5664">
                  <c:v>9.0882718673406676E-5</c:v>
                </c:pt>
                <c:pt idx="5665">
                  <c:v>9.0757201366319803E-5</c:v>
                </c:pt>
                <c:pt idx="5666">
                  <c:v>9.0631540741466029E-5</c:v>
                </c:pt>
                <c:pt idx="5667">
                  <c:v>9.0505736997280331E-5</c:v>
                </c:pt>
                <c:pt idx="5668">
                  <c:v>9.0379790332423661E-5</c:v>
                </c:pt>
                <c:pt idx="5669">
                  <c:v>9.0253700945782623E-5</c:v>
                </c:pt>
                <c:pt idx="5670">
                  <c:v>9.0127469036469304E-5</c:v>
                </c:pt>
                <c:pt idx="5671">
                  <c:v>9.0001094803820685E-5</c:v>
                </c:pt>
                <c:pt idx="5672">
                  <c:v>8.9874578447398664E-5</c:v>
                </c:pt>
                <c:pt idx="5673">
                  <c:v>8.9747920166989459E-5</c:v>
                </c:pt>
                <c:pt idx="5674">
                  <c:v>8.9621120162603502E-5</c:v>
                </c:pt>
                <c:pt idx="5675">
                  <c:v>8.9494178634474895E-5</c:v>
                </c:pt>
                <c:pt idx="5676">
                  <c:v>8.9367095783061346E-5</c:v>
                </c:pt>
                <c:pt idx="5677">
                  <c:v>8.9239871809043729E-5</c:v>
                </c:pt>
                <c:pt idx="5678">
                  <c:v>8.9112506913325548E-5</c:v>
                </c:pt>
                <c:pt idx="5679">
                  <c:v>8.898500129703323E-5</c:v>
                </c:pt>
                <c:pt idx="5680">
                  <c:v>8.88573551615151E-5</c:v>
                </c:pt>
                <c:pt idx="5681">
                  <c:v>8.8729568708341417E-5</c:v>
                </c:pt>
                <c:pt idx="5682">
                  <c:v>8.8601642139304282E-5</c:v>
                </c:pt>
                <c:pt idx="5683">
                  <c:v>8.8473575656416813E-5</c:v>
                </c:pt>
                <c:pt idx="5684">
                  <c:v>8.8345369461913044E-5</c:v>
                </c:pt>
                <c:pt idx="5685">
                  <c:v>8.8217023758247715E-5</c:v>
                </c:pt>
                <c:pt idx="5686">
                  <c:v>8.8088538748095914E-5</c:v>
                </c:pt>
                <c:pt idx="5687">
                  <c:v>8.7959914634352647E-5</c:v>
                </c:pt>
                <c:pt idx="5688">
                  <c:v>8.783115162013262E-5</c:v>
                </c:pt>
                <c:pt idx="5689">
                  <c:v>8.7702249908769875E-5</c:v>
                </c:pt>
                <c:pt idx="5690">
                  <c:v>8.7573209703817418E-5</c:v>
                </c:pt>
                <c:pt idx="5691">
                  <c:v>8.7444031209047023E-5</c:v>
                </c:pt>
                <c:pt idx="5692">
                  <c:v>8.7314714628448863E-5</c:v>
                </c:pt>
                <c:pt idx="5693">
                  <c:v>8.718526016623106E-5</c:v>
                </c:pt>
                <c:pt idx="5694">
                  <c:v>8.7055668026819611E-5</c:v>
                </c:pt>
                <c:pt idx="5695">
                  <c:v>8.6925938414857769E-5</c:v>
                </c:pt>
                <c:pt idx="5696">
                  <c:v>8.6796071535206063E-5</c:v>
                </c:pt>
                <c:pt idx="5697">
                  <c:v>8.666606759294143E-5</c:v>
                </c:pt>
                <c:pt idx="5698">
                  <c:v>8.6535926793357835E-5</c:v>
                </c:pt>
                <c:pt idx="5699">
                  <c:v>8.6405649341964703E-5</c:v>
                </c:pt>
                <c:pt idx="5700">
                  <c:v>8.6275235444487755E-5</c:v>
                </c:pt>
                <c:pt idx="5701">
                  <c:v>8.6144685306867874E-5</c:v>
                </c:pt>
                <c:pt idx="5702">
                  <c:v>8.6013999135261361E-5</c:v>
                </c:pt>
                <c:pt idx="5703">
                  <c:v>8.588317713603909E-5</c:v>
                </c:pt>
                <c:pt idx="5704">
                  <c:v>8.5752219515786477E-5</c:v>
                </c:pt>
                <c:pt idx="5705">
                  <c:v>8.5621126481303105E-5</c:v>
                </c:pt>
                <c:pt idx="5706">
                  <c:v>8.5489898239602457E-5</c:v>
                </c:pt>
                <c:pt idx="5707">
                  <c:v>8.5358534997911483E-5</c:v>
                </c:pt>
                <c:pt idx="5708">
                  <c:v>8.522703696367034E-5</c:v>
                </c:pt>
                <c:pt idx="5709">
                  <c:v>8.5095404344532016E-5</c:v>
                </c:pt>
                <c:pt idx="5710">
                  <c:v>8.4963637348362014E-5</c:v>
                </c:pt>
                <c:pt idx="5711">
                  <c:v>8.4831736183238137E-5</c:v>
                </c:pt>
                <c:pt idx="5712">
                  <c:v>8.469970105744976E-5</c:v>
                </c:pt>
                <c:pt idx="5713">
                  <c:v>8.4567532179498256E-5</c:v>
                </c:pt>
                <c:pt idx="5714">
                  <c:v>8.4435229758095864E-5</c:v>
                </c:pt>
                <c:pt idx="5715">
                  <c:v>8.4302794002165876E-5</c:v>
                </c:pt>
                <c:pt idx="5716">
                  <c:v>8.4170225120841906E-5</c:v>
                </c:pt>
                <c:pt idx="5717">
                  <c:v>8.4037523323468214E-5</c:v>
                </c:pt>
                <c:pt idx="5718">
                  <c:v>8.3904688819598435E-5</c:v>
                </c:pt>
                <c:pt idx="5719">
                  <c:v>8.3771721818996225E-5</c:v>
                </c:pt>
                <c:pt idx="5720">
                  <c:v>8.3638622531634194E-5</c:v>
                </c:pt>
                <c:pt idx="5721">
                  <c:v>8.3505391167693879E-5</c:v>
                </c:pt>
                <c:pt idx="5722">
                  <c:v>8.3372027937565605E-5</c:v>
                </c:pt>
                <c:pt idx="5723">
                  <c:v>8.3238533051847608E-5</c:v>
                </c:pt>
                <c:pt idx="5724">
                  <c:v>8.3104906721346208E-5</c:v>
                </c:pt>
                <c:pt idx="5725">
                  <c:v>8.297114915707527E-5</c:v>
                </c:pt>
                <c:pt idx="5726">
                  <c:v>8.283726057025589E-5</c:v>
                </c:pt>
                <c:pt idx="5727">
                  <c:v>8.270324117231607E-5</c:v>
                </c:pt>
                <c:pt idx="5728">
                  <c:v>8.2569091174890393E-5</c:v>
                </c:pt>
                <c:pt idx="5729">
                  <c:v>8.2434810789819619E-5</c:v>
                </c:pt>
                <c:pt idx="5730">
                  <c:v>8.2300400229150529E-5</c:v>
                </c:pt>
                <c:pt idx="5731">
                  <c:v>8.2165859705135189E-5</c:v>
                </c:pt>
                <c:pt idx="5732">
                  <c:v>8.2031189430231295E-5</c:v>
                </c:pt>
                <c:pt idx="5733">
                  <c:v>8.1896389617101186E-5</c:v>
                </c:pt>
                <c:pt idx="5734">
                  <c:v>8.1761460478611763E-5</c:v>
                </c:pt>
                <c:pt idx="5735">
                  <c:v>8.1626402227834204E-5</c:v>
                </c:pt>
                <c:pt idx="5736">
                  <c:v>8.1491215078043587E-5</c:v>
                </c:pt>
                <c:pt idx="5737">
                  <c:v>8.1355900300375588E-5</c:v>
                </c:pt>
                <c:pt idx="5738">
                  <c:v>8.1220455994200757E-5</c:v>
                </c:pt>
                <c:pt idx="5739">
                  <c:v>8.1084883430056077E-5</c:v>
                </c:pt>
                <c:pt idx="5740">
                  <c:v>8.0949182822029177E-5</c:v>
                </c:pt>
                <c:pt idx="5741">
                  <c:v>8.0813354384409229E-5</c:v>
                </c:pt>
                <c:pt idx="5742">
                  <c:v>8.0677398331687554E-5</c:v>
                </c:pt>
                <c:pt idx="5743">
                  <c:v>8.0541314878556958E-5</c:v>
                </c:pt>
                <c:pt idx="5744">
                  <c:v>8.0405104239911421E-5</c:v>
                </c:pt>
                <c:pt idx="5745">
                  <c:v>8.0268766630845826E-5</c:v>
                </c:pt>
                <c:pt idx="5746">
                  <c:v>8.0132302266655415E-5</c:v>
                </c:pt>
                <c:pt idx="5747">
                  <c:v>7.9995711362835725E-5</c:v>
                </c:pt>
                <c:pt idx="5748">
                  <c:v>7.9858994135082083E-5</c:v>
                </c:pt>
                <c:pt idx="5749">
                  <c:v>7.9722150799289268E-5</c:v>
                </c:pt>
                <c:pt idx="5750">
                  <c:v>7.9585181571551242E-5</c:v>
                </c:pt>
                <c:pt idx="5751">
                  <c:v>7.9448086668160796E-5</c:v>
                </c:pt>
                <c:pt idx="5752">
                  <c:v>7.9310866305608925E-5</c:v>
                </c:pt>
                <c:pt idx="5753">
                  <c:v>7.9173520700585238E-5</c:v>
                </c:pt>
                <c:pt idx="5754">
                  <c:v>7.9036050069976506E-5</c:v>
                </c:pt>
                <c:pt idx="5755">
                  <c:v>7.8898454630867555E-5</c:v>
                </c:pt>
                <c:pt idx="5756">
                  <c:v>7.8760734600539806E-5</c:v>
                </c:pt>
                <c:pt idx="5757">
                  <c:v>7.8622890196471774E-5</c:v>
                </c:pt>
                <c:pt idx="5758">
                  <c:v>7.8484921636337902E-5</c:v>
                </c:pt>
                <c:pt idx="5759">
                  <c:v>7.8346829138009429E-5</c:v>
                </c:pt>
                <c:pt idx="5760">
                  <c:v>7.8208612919552657E-5</c:v>
                </c:pt>
                <c:pt idx="5761">
                  <c:v>7.8070273199229518E-5</c:v>
                </c:pt>
                <c:pt idx="5762">
                  <c:v>7.793181019549687E-5</c:v>
                </c:pt>
                <c:pt idx="5763">
                  <c:v>7.7793224127006551E-5</c:v>
                </c:pt>
                <c:pt idx="5764">
                  <c:v>7.7654515212604309E-5</c:v>
                </c:pt>
                <c:pt idx="5765">
                  <c:v>7.7515683671330153E-5</c:v>
                </c:pt>
                <c:pt idx="5766">
                  <c:v>7.737672972241765E-5</c:v>
                </c:pt>
                <c:pt idx="5767">
                  <c:v>7.723765358529368E-5</c:v>
                </c:pt>
                <c:pt idx="5768">
                  <c:v>7.7098455479578085E-5</c:v>
                </c:pt>
                <c:pt idx="5769">
                  <c:v>7.6959135625083314E-5</c:v>
                </c:pt>
                <c:pt idx="5770">
                  <c:v>7.6819694241814072E-5</c:v>
                </c:pt>
                <c:pt idx="5771">
                  <c:v>7.6680131549966901E-5</c:v>
                </c:pt>
                <c:pt idx="5772">
                  <c:v>7.6540447769930098E-5</c:v>
                </c:pt>
                <c:pt idx="5773">
                  <c:v>7.6400643122282819E-5</c:v>
                </c:pt>
                <c:pt idx="5774">
                  <c:v>7.6260717827795595E-5</c:v>
                </c:pt>
                <c:pt idx="5775">
                  <c:v>7.6120672107428899E-5</c:v>
                </c:pt>
                <c:pt idx="5776">
                  <c:v>7.5980506182333978E-5</c:v>
                </c:pt>
                <c:pt idx="5777">
                  <c:v>7.5840220273851248E-5</c:v>
                </c:pt>
                <c:pt idx="5778">
                  <c:v>7.5699814603511186E-5</c:v>
                </c:pt>
                <c:pt idx="5779">
                  <c:v>7.5559289393033015E-5</c:v>
                </c:pt>
                <c:pt idx="5780">
                  <c:v>7.5418644864325027E-5</c:v>
                </c:pt>
                <c:pt idx="5781">
                  <c:v>7.5277881239483463E-5</c:v>
                </c:pt>
                <c:pt idx="5782">
                  <c:v>7.5136998740793227E-5</c:v>
                </c:pt>
                <c:pt idx="5783">
                  <c:v>7.4995997590726425E-5</c:v>
                </c:pt>
                <c:pt idx="5784">
                  <c:v>7.4854878011942813E-5</c:v>
                </c:pt>
                <c:pt idx="5785">
                  <c:v>7.4713640227289072E-5</c:v>
                </c:pt>
                <c:pt idx="5786">
                  <c:v>7.4572284459798602E-5</c:v>
                </c:pt>
                <c:pt idx="5787">
                  <c:v>7.4430810932691051E-5</c:v>
                </c:pt>
                <c:pt idx="5788">
                  <c:v>7.4289219869372064E-5</c:v>
                </c:pt>
                <c:pt idx="5789">
                  <c:v>7.4147511493432902E-5</c:v>
                </c:pt>
                <c:pt idx="5790">
                  <c:v>7.4005686028649992E-5</c:v>
                </c:pt>
                <c:pt idx="5791">
                  <c:v>7.3863743698984836E-5</c:v>
                </c:pt>
                <c:pt idx="5792">
                  <c:v>7.3721684728583073E-5</c:v>
                </c:pt>
                <c:pt idx="5793">
                  <c:v>7.3579509341775335E-5</c:v>
                </c:pt>
                <c:pt idx="5794">
                  <c:v>7.3437217763075077E-5</c:v>
                </c:pt>
                <c:pt idx="5795">
                  <c:v>7.3294810217180043E-5</c:v>
                </c:pt>
                <c:pt idx="5796">
                  <c:v>7.315228692897073E-5</c:v>
                </c:pt>
                <c:pt idx="5797">
                  <c:v>7.3009648123510473E-5</c:v>
                </c:pt>
                <c:pt idx="5798">
                  <c:v>7.2866894026045066E-5</c:v>
                </c:pt>
                <c:pt idx="5799">
                  <c:v>7.2724024862002353E-5</c:v>
                </c:pt>
                <c:pt idx="5800">
                  <c:v>7.258104085699162E-5</c:v>
                </c:pt>
                <c:pt idx="5801">
                  <c:v>7.2437942236804176E-5</c:v>
                </c:pt>
                <c:pt idx="5802">
                  <c:v>7.2294729227411511E-5</c:v>
                </c:pt>
                <c:pt idx="5803">
                  <c:v>7.2151402054966422E-5</c:v>
                </c:pt>
                <c:pt idx="5804">
                  <c:v>7.2007960945801491E-5</c:v>
                </c:pt>
                <c:pt idx="5805">
                  <c:v>7.1864406126429526E-5</c:v>
                </c:pt>
                <c:pt idx="5806">
                  <c:v>7.1720737823542725E-5</c:v>
                </c:pt>
                <c:pt idx="5807">
                  <c:v>7.1576956264012603E-5</c:v>
                </c:pt>
                <c:pt idx="5808">
                  <c:v>7.1433061674889553E-5</c:v>
                </c:pt>
                <c:pt idx="5809">
                  <c:v>7.1289054283402183E-5</c:v>
                </c:pt>
                <c:pt idx="5810">
                  <c:v>7.1144934316957767E-5</c:v>
                </c:pt>
                <c:pt idx="5811">
                  <c:v>7.1000702003140681E-5</c:v>
                </c:pt>
                <c:pt idx="5812">
                  <c:v>7.0856357569713327E-5</c:v>
                </c:pt>
                <c:pt idx="5813">
                  <c:v>7.0711901244614698E-5</c:v>
                </c:pt>
                <c:pt idx="5814">
                  <c:v>7.0567333255960781E-5</c:v>
                </c:pt>
                <c:pt idx="5815">
                  <c:v>7.0422653832043504E-5</c:v>
                </c:pt>
                <c:pt idx="5816">
                  <c:v>7.0277863201331585E-5</c:v>
                </c:pt>
                <c:pt idx="5817">
                  <c:v>7.0132961592468194E-5</c:v>
                </c:pt>
                <c:pt idx="5818">
                  <c:v>6.9987949234272842E-5</c:v>
                </c:pt>
                <c:pt idx="5819">
                  <c:v>6.9842826355739099E-5</c:v>
                </c:pt>
                <c:pt idx="5820">
                  <c:v>6.9697593186035617E-5</c:v>
                </c:pt>
                <c:pt idx="5821">
                  <c:v>6.9552249954504903E-5</c:v>
                </c:pt>
                <c:pt idx="5822">
                  <c:v>6.9406796890663543E-5</c:v>
                </c:pt>
                <c:pt idx="5823">
                  <c:v>6.9261234224201232E-5</c:v>
                </c:pt>
                <c:pt idx="5824">
                  <c:v>6.9115562184980932E-5</c:v>
                </c:pt>
                <c:pt idx="5825">
                  <c:v>6.896978100303828E-5</c:v>
                </c:pt>
                <c:pt idx="5826">
                  <c:v>6.8823890908581298E-5</c:v>
                </c:pt>
                <c:pt idx="5827">
                  <c:v>6.8677892131989953E-5</c:v>
                </c:pt>
                <c:pt idx="5828">
                  <c:v>6.8531784903815837E-5</c:v>
                </c:pt>
                <c:pt idx="5829">
                  <c:v>6.838556945478193E-5</c:v>
                </c:pt>
                <c:pt idx="5830">
                  <c:v>6.8239246015781743E-5</c:v>
                </c:pt>
                <c:pt idx="5831">
                  <c:v>6.8092814817879914E-5</c:v>
                </c:pt>
                <c:pt idx="5832">
                  <c:v>6.7946276092310638E-5</c:v>
                </c:pt>
                <c:pt idx="5833">
                  <c:v>6.7799630070478314E-5</c:v>
                </c:pt>
                <c:pt idx="5834">
                  <c:v>6.7652876983956357E-5</c:v>
                </c:pt>
                <c:pt idx="5835">
                  <c:v>6.7506017064488047E-5</c:v>
                </c:pt>
                <c:pt idx="5836">
                  <c:v>6.7359050543984312E-5</c:v>
                </c:pt>
                <c:pt idx="5837">
                  <c:v>6.721197765452536E-5</c:v>
                </c:pt>
                <c:pt idx="5838">
                  <c:v>6.7064798628358656E-5</c:v>
                </c:pt>
                <c:pt idx="5839">
                  <c:v>6.6917513697899874E-5</c:v>
                </c:pt>
                <c:pt idx="5840">
                  <c:v>6.6770123095731239E-5</c:v>
                </c:pt>
                <c:pt idx="5841">
                  <c:v>6.66226270546027E-5</c:v>
                </c:pt>
                <c:pt idx="5842">
                  <c:v>6.6475025807429886E-5</c:v>
                </c:pt>
                <c:pt idx="5843">
                  <c:v>6.632731958729519E-5</c:v>
                </c:pt>
                <c:pt idx="5844">
                  <c:v>6.6179508627446304E-5</c:v>
                </c:pt>
                <c:pt idx="5845">
                  <c:v>6.6031593161296561E-5</c:v>
                </c:pt>
                <c:pt idx="5846">
                  <c:v>6.5883573422424309E-5</c:v>
                </c:pt>
                <c:pt idx="5847">
                  <c:v>6.5735449644572532E-5</c:v>
                </c:pt>
                <c:pt idx="5848">
                  <c:v>6.5587222061648455E-5</c:v>
                </c:pt>
                <c:pt idx="5849">
                  <c:v>6.5438890907723279E-5</c:v>
                </c:pt>
                <c:pt idx="5850">
                  <c:v>6.5290456417031861E-5</c:v>
                </c:pt>
                <c:pt idx="5851">
                  <c:v>6.5141918823971787E-5</c:v>
                </c:pt>
                <c:pt idx="5852">
                  <c:v>6.4993278363104329E-5</c:v>
                </c:pt>
                <c:pt idx="5853">
                  <c:v>6.484453526915214E-5</c:v>
                </c:pt>
                <c:pt idx="5854">
                  <c:v>6.4695689777000847E-5</c:v>
                </c:pt>
                <c:pt idx="5855">
                  <c:v>6.4546742121697037E-5</c:v>
                </c:pt>
                <c:pt idx="5856">
                  <c:v>6.439769253844952E-5</c:v>
                </c:pt>
                <c:pt idx="5857">
                  <c:v>6.4248541262627002E-5</c:v>
                </c:pt>
                <c:pt idx="5858">
                  <c:v>6.4099288529759666E-5</c:v>
                </c:pt>
                <c:pt idx="5859">
                  <c:v>6.3949934575537206E-5</c:v>
                </c:pt>
                <c:pt idx="5860">
                  <c:v>6.3800479635809943E-5</c:v>
                </c:pt>
                <c:pt idx="5861">
                  <c:v>6.3650923946586912E-5</c:v>
                </c:pt>
                <c:pt idx="5862">
                  <c:v>6.35012677440367E-5</c:v>
                </c:pt>
                <c:pt idx="5863">
                  <c:v>6.3351511264486283E-5</c:v>
                </c:pt>
                <c:pt idx="5864">
                  <c:v>6.3201654744421596E-5</c:v>
                </c:pt>
                <c:pt idx="5865">
                  <c:v>6.305169842048562E-5</c:v>
                </c:pt>
                <c:pt idx="5866">
                  <c:v>6.2901642529479803E-5</c:v>
                </c:pt>
                <c:pt idx="5867">
                  <c:v>6.27514873083624E-5</c:v>
                </c:pt>
                <c:pt idx="5868">
                  <c:v>6.2601232994248561E-5</c:v>
                </c:pt>
                <c:pt idx="5869">
                  <c:v>6.245087982441001E-5</c:v>
                </c:pt>
                <c:pt idx="5870">
                  <c:v>6.2300428036274403E-5</c:v>
                </c:pt>
                <c:pt idx="5871">
                  <c:v>6.2149877867425567E-5</c:v>
                </c:pt>
                <c:pt idx="5872">
                  <c:v>6.199922955560185E-5</c:v>
                </c:pt>
                <c:pt idx="5873">
                  <c:v>6.1848483338697701E-5</c:v>
                </c:pt>
                <c:pt idx="5874">
                  <c:v>6.1697639454760941E-5</c:v>
                </c:pt>
                <c:pt idx="5875">
                  <c:v>6.1546698141994868E-5</c:v>
                </c:pt>
                <c:pt idx="5876">
                  <c:v>6.139565963875542E-5</c:v>
                </c:pt>
                <c:pt idx="5877">
                  <c:v>6.1244524183553183E-5</c:v>
                </c:pt>
                <c:pt idx="5878">
                  <c:v>6.109329201505071E-5</c:v>
                </c:pt>
                <c:pt idx="5879">
                  <c:v>6.0941963372064419E-5</c:v>
                </c:pt>
                <c:pt idx="5880">
                  <c:v>6.0790538493561833E-5</c:v>
                </c:pt>
                <c:pt idx="5881">
                  <c:v>6.0639017618663723E-5</c:v>
                </c:pt>
                <c:pt idx="5882">
                  <c:v>6.0487400986641358E-5</c:v>
                </c:pt>
                <c:pt idx="5883">
                  <c:v>6.0335688836918147E-5</c:v>
                </c:pt>
                <c:pt idx="5884">
                  <c:v>6.0183881409067385E-5</c:v>
                </c:pt>
                <c:pt idx="5885">
                  <c:v>6.00319789428136E-5</c:v>
                </c:pt>
                <c:pt idx="5886">
                  <c:v>5.9879981678031088E-5</c:v>
                </c:pt>
                <c:pt idx="5887">
                  <c:v>5.9727889854743845E-5</c:v>
                </c:pt>
                <c:pt idx="5888">
                  <c:v>5.9575703713125191E-5</c:v>
                </c:pt>
                <c:pt idx="5889">
                  <c:v>5.9423423493497388E-5</c:v>
                </c:pt>
                <c:pt idx="5890">
                  <c:v>5.9271049436331462E-5</c:v>
                </c:pt>
                <c:pt idx="5891">
                  <c:v>5.9118581782246279E-5</c:v>
                </c:pt>
                <c:pt idx="5892">
                  <c:v>5.8966020772008704E-5</c:v>
                </c:pt>
                <c:pt idx="5893">
                  <c:v>5.881336664653279E-5</c:v>
                </c:pt>
                <c:pt idx="5894">
                  <c:v>5.8660619646880347E-5</c:v>
                </c:pt>
                <c:pt idx="5895">
                  <c:v>5.8507780014258689E-5</c:v>
                </c:pt>
                <c:pt idx="5896">
                  <c:v>5.8354847990022667E-5</c:v>
                </c:pt>
                <c:pt idx="5897">
                  <c:v>5.8201823815671815E-5</c:v>
                </c:pt>
                <c:pt idx="5898">
                  <c:v>5.8048707732852409E-5</c:v>
                </c:pt>
                <c:pt idx="5899">
                  <c:v>5.7895499983354584E-5</c:v>
                </c:pt>
                <c:pt idx="5900">
                  <c:v>5.7742200809114458E-5</c:v>
                </c:pt>
                <c:pt idx="5901">
                  <c:v>5.7588810452211572E-5</c:v>
                </c:pt>
                <c:pt idx="5902">
                  <c:v>5.7435329154869981E-5</c:v>
                </c:pt>
                <c:pt idx="5903">
                  <c:v>5.7281757159457076E-5</c:v>
                </c:pt>
                <c:pt idx="5904">
                  <c:v>5.7128094708483893E-5</c:v>
                </c:pt>
                <c:pt idx="5905">
                  <c:v>5.6974342044603565E-5</c:v>
                </c:pt>
                <c:pt idx="5906">
                  <c:v>5.6820499410612408E-5</c:v>
                </c:pt>
                <c:pt idx="5907">
                  <c:v>5.6666567049448489E-5</c:v>
                </c:pt>
                <c:pt idx="5908">
                  <c:v>5.6512545204191645E-5</c:v>
                </c:pt>
                <c:pt idx="5909">
                  <c:v>5.6358434118062792E-5</c:v>
                </c:pt>
                <c:pt idx="5910">
                  <c:v>5.6204234034424082E-5</c:v>
                </c:pt>
                <c:pt idx="5911">
                  <c:v>5.6049945196778232E-5</c:v>
                </c:pt>
                <c:pt idx="5912">
                  <c:v>5.5895567848767688E-5</c:v>
                </c:pt>
                <c:pt idx="5913">
                  <c:v>5.5741102234175329E-5</c:v>
                </c:pt>
                <c:pt idx="5914">
                  <c:v>5.558654859692246E-5</c:v>
                </c:pt>
                <c:pt idx="5915">
                  <c:v>5.5431907181070578E-5</c:v>
                </c:pt>
                <c:pt idx="5916">
                  <c:v>5.5277178230818565E-5</c:v>
                </c:pt>
                <c:pt idx="5917">
                  <c:v>5.5122361990504769E-5</c:v>
                </c:pt>
                <c:pt idx="5918">
                  <c:v>5.496745870460413E-5</c:v>
                </c:pt>
                <c:pt idx="5919">
                  <c:v>5.4812468617730276E-5</c:v>
                </c:pt>
                <c:pt idx="5920">
                  <c:v>5.4657391974632692E-5</c:v>
                </c:pt>
                <c:pt idx="5921">
                  <c:v>5.4502229020198755E-5</c:v>
                </c:pt>
                <c:pt idx="5922">
                  <c:v>5.4346979999450931E-5</c:v>
                </c:pt>
                <c:pt idx="5923">
                  <c:v>5.4191645157548746E-5</c:v>
                </c:pt>
                <c:pt idx="5924">
                  <c:v>5.4036224739786354E-5</c:v>
                </c:pt>
                <c:pt idx="5925">
                  <c:v>5.3880718991593617E-5</c:v>
                </c:pt>
                <c:pt idx="5926">
                  <c:v>5.3725128158534632E-5</c:v>
                </c:pt>
                <c:pt idx="5927">
                  <c:v>5.3569452486308406E-5</c:v>
                </c:pt>
                <c:pt idx="5928">
                  <c:v>5.3413692220747545E-5</c:v>
                </c:pt>
                <c:pt idx="5929">
                  <c:v>5.3257847607818414E-5</c:v>
                </c:pt>
                <c:pt idx="5930">
                  <c:v>5.3101918893620481E-5</c:v>
                </c:pt>
                <c:pt idx="5931">
                  <c:v>5.2945906324385938E-5</c:v>
                </c:pt>
                <c:pt idx="5932">
                  <c:v>5.2789810146479916E-5</c:v>
                </c:pt>
                <c:pt idx="5933">
                  <c:v>5.2633630606398543E-5</c:v>
                </c:pt>
                <c:pt idx="5934">
                  <c:v>5.2477367950770851E-5</c:v>
                </c:pt>
                <c:pt idx="5935">
                  <c:v>5.2321022426355894E-5</c:v>
                </c:pt>
                <c:pt idx="5936">
                  <c:v>5.2164594280044795E-5</c:v>
                </c:pt>
                <c:pt idx="5937">
                  <c:v>5.2008083758857882E-5</c:v>
                </c:pt>
                <c:pt idx="5938">
                  <c:v>5.1851491109946847E-5</c:v>
                </c:pt>
                <c:pt idx="5939">
                  <c:v>5.1694816580591824E-5</c:v>
                </c:pt>
                <c:pt idx="5940">
                  <c:v>5.1538060418203474E-5</c:v>
                </c:pt>
                <c:pt idx="5941">
                  <c:v>5.1381222870320148E-5</c:v>
                </c:pt>
                <c:pt idx="5942">
                  <c:v>5.1224304184609856E-5</c:v>
                </c:pt>
                <c:pt idx="5943">
                  <c:v>5.1067304608867824E-5</c:v>
                </c:pt>
                <c:pt idx="5944">
                  <c:v>5.0910224391017776E-5</c:v>
                </c:pt>
                <c:pt idx="5945">
                  <c:v>5.0753063779109971E-5</c:v>
                </c:pt>
                <c:pt idx="5946">
                  <c:v>5.0595823021322269E-5</c:v>
                </c:pt>
                <c:pt idx="5947">
                  <c:v>5.0438502365958864E-5</c:v>
                </c:pt>
                <c:pt idx="5948">
                  <c:v>5.0281102061450086E-5</c:v>
                </c:pt>
                <c:pt idx="5949">
                  <c:v>5.0123622356352123E-5</c:v>
                </c:pt>
                <c:pt idx="5950">
                  <c:v>4.9966063499346402E-5</c:v>
                </c:pt>
                <c:pt idx="5951">
                  <c:v>4.9808425739239654E-5</c:v>
                </c:pt>
                <c:pt idx="5952">
                  <c:v>4.9650709324962733E-5</c:v>
                </c:pt>
                <c:pt idx="5953">
                  <c:v>4.9492914505571232E-5</c:v>
                </c:pt>
                <c:pt idx="5954">
                  <c:v>4.9335041530244028E-5</c:v>
                </c:pt>
                <c:pt idx="5955">
                  <c:v>4.9177090648284018E-5</c:v>
                </c:pt>
                <c:pt idx="5956">
                  <c:v>4.9019062109116264E-5</c:v>
                </c:pt>
                <c:pt idx="5957">
                  <c:v>4.8860956162289614E-5</c:v>
                </c:pt>
                <c:pt idx="5958">
                  <c:v>4.8702773057473852E-5</c:v>
                </c:pt>
                <c:pt idx="5959">
                  <c:v>4.8544513044461909E-5</c:v>
                </c:pt>
                <c:pt idx="5960">
                  <c:v>4.838617637316692E-5</c:v>
                </c:pt>
                <c:pt idx="5961">
                  <c:v>4.8227763293624315E-5</c:v>
                </c:pt>
                <c:pt idx="5962">
                  <c:v>4.8069274055988918E-5</c:v>
                </c:pt>
                <c:pt idx="5963">
                  <c:v>4.7910708910536949E-5</c:v>
                </c:pt>
                <c:pt idx="5964">
                  <c:v>4.7752068107663612E-5</c:v>
                </c:pt>
                <c:pt idx="5965">
                  <c:v>4.7593351897884296E-5</c:v>
                </c:pt>
                <c:pt idx="5966">
                  <c:v>4.7434560531832789E-5</c:v>
                </c:pt>
                <c:pt idx="5967">
                  <c:v>4.7275694260262293E-5</c:v>
                </c:pt>
                <c:pt idx="5968">
                  <c:v>4.7116753334043551E-5</c:v>
                </c:pt>
                <c:pt idx="5969">
                  <c:v>4.695774148343813E-5</c:v>
                </c:pt>
                <c:pt idx="5970">
                  <c:v>4.6798652002627034E-5</c:v>
                </c:pt>
                <c:pt idx="5971">
                  <c:v>4.6639488620481565E-5</c:v>
                </c:pt>
                <c:pt idx="5972">
                  <c:v>4.6480251588341722E-5</c:v>
                </c:pt>
                <c:pt idx="5973">
                  <c:v>4.6320941157664366E-5</c:v>
                </c:pt>
                <c:pt idx="5974">
                  <c:v>4.6161557580021739E-5</c:v>
                </c:pt>
                <c:pt idx="5975">
                  <c:v>4.6002101107101903E-5</c:v>
                </c:pt>
                <c:pt idx="5976">
                  <c:v>4.5842571990708296E-5</c:v>
                </c:pt>
                <c:pt idx="5977">
                  <c:v>4.5682970482758121E-5</c:v>
                </c:pt>
                <c:pt idx="5978">
                  <c:v>4.5523296835284174E-5</c:v>
                </c:pt>
                <c:pt idx="5979">
                  <c:v>4.5363551300431893E-5</c:v>
                </c:pt>
                <c:pt idx="5980">
                  <c:v>4.520373413046148E-5</c:v>
                </c:pt>
                <c:pt idx="5981">
                  <c:v>4.5043845577744999E-5</c:v>
                </c:pt>
                <c:pt idx="5982">
                  <c:v>4.4883885894768503E-5</c:v>
                </c:pt>
                <c:pt idx="5983">
                  <c:v>4.4723855334129125E-5</c:v>
                </c:pt>
                <c:pt idx="5984">
                  <c:v>4.4563754148537144E-5</c:v>
                </c:pt>
                <c:pt idx="5985">
                  <c:v>4.4403582590813138E-5</c:v>
                </c:pt>
                <c:pt idx="5986">
                  <c:v>4.4243340913890091E-5</c:v>
                </c:pt>
                <c:pt idx="5987">
                  <c:v>4.4083029370810435E-5</c:v>
                </c:pt>
                <c:pt idx="5988">
                  <c:v>4.3922648214727965E-5</c:v>
                </c:pt>
                <c:pt idx="5989">
                  <c:v>4.3762197698905795E-5</c:v>
                </c:pt>
                <c:pt idx="5990">
                  <c:v>4.3601678076716939E-5</c:v>
                </c:pt>
                <c:pt idx="5991">
                  <c:v>4.344108960164304E-5</c:v>
                </c:pt>
                <c:pt idx="5992">
                  <c:v>4.3280432527275198E-5</c:v>
                </c:pt>
                <c:pt idx="5993">
                  <c:v>4.311970710731206E-5</c:v>
                </c:pt>
                <c:pt idx="5994">
                  <c:v>4.2958913595560719E-5</c:v>
                </c:pt>
                <c:pt idx="5995">
                  <c:v>4.2798052245935963E-5</c:v>
                </c:pt>
                <c:pt idx="5996">
                  <c:v>4.263712331245876E-5</c:v>
                </c:pt>
                <c:pt idx="5997">
                  <c:v>4.2476127049258007E-5</c:v>
                </c:pt>
                <c:pt idx="5998">
                  <c:v>4.231506371056796E-5</c:v>
                </c:pt>
                <c:pt idx="5999">
                  <c:v>4.2153933550729587E-5</c:v>
                </c:pt>
                <c:pt idx="6000">
                  <c:v>4.1992736824188415E-5</c:v>
                </c:pt>
                <c:pt idx="6001">
                  <c:v>4.1831473785496309E-5</c:v>
                </c:pt>
                <c:pt idx="6002">
                  <c:v>4.1670144689308589E-5</c:v>
                </c:pt>
                <c:pt idx="6003">
                  <c:v>4.1508749790385876E-5</c:v>
                </c:pt>
                <c:pt idx="6004">
                  <c:v>4.1347289343591969E-5</c:v>
                </c:pt>
                <c:pt idx="6005">
                  <c:v>4.1185763603895033E-5</c:v>
                </c:pt>
                <c:pt idx="6006">
                  <c:v>4.1024172826365231E-5</c:v>
                </c:pt>
                <c:pt idx="6007">
                  <c:v>4.086251726617657E-5</c:v>
                </c:pt>
                <c:pt idx="6008">
                  <c:v>4.0700797178604493E-5</c:v>
                </c:pt>
                <c:pt idx="6009">
                  <c:v>4.0539012819026777E-5</c:v>
                </c:pt>
                <c:pt idx="6010">
                  <c:v>4.0377164442922417E-5</c:v>
                </c:pt>
                <c:pt idx="6011">
                  <c:v>4.0215252305871901E-5</c:v>
                </c:pt>
                <c:pt idx="6012">
                  <c:v>4.0053276663555906E-5</c:v>
                </c:pt>
                <c:pt idx="6013">
                  <c:v>3.9891237771755865E-5</c:v>
                </c:pt>
                <c:pt idx="6014">
                  <c:v>3.9729135886352767E-5</c:v>
                </c:pt>
                <c:pt idx="6015">
                  <c:v>3.9566971263327144E-5</c:v>
                </c:pt>
                <c:pt idx="6016">
                  <c:v>3.9404744158758931E-5</c:v>
                </c:pt>
                <c:pt idx="6017">
                  <c:v>3.9242454828825889E-5</c:v>
                </c:pt>
                <c:pt idx="6018">
                  <c:v>3.9080103529805217E-5</c:v>
                </c:pt>
                <c:pt idx="6019">
                  <c:v>3.8917690518070729E-5</c:v>
                </c:pt>
                <c:pt idx="6020">
                  <c:v>3.8755216050094946E-5</c:v>
                </c:pt>
                <c:pt idx="6021">
                  <c:v>3.8592680382446115E-5</c:v>
                </c:pt>
                <c:pt idx="6022">
                  <c:v>3.8430083771790472E-5</c:v>
                </c:pt>
                <c:pt idx="6023">
                  <c:v>3.8267426474889181E-5</c:v>
                </c:pt>
                <c:pt idx="6024">
                  <c:v>3.8104708748600478E-5</c:v>
                </c:pt>
                <c:pt idx="6025">
                  <c:v>3.7941930849876971E-5</c:v>
                </c:pt>
                <c:pt idx="6026">
                  <c:v>3.7779093035767091E-5</c:v>
                </c:pt>
                <c:pt idx="6027">
                  <c:v>3.7616195563413317E-5</c:v>
                </c:pt>
                <c:pt idx="6028">
                  <c:v>3.7453238690052588E-5</c:v>
                </c:pt>
                <c:pt idx="6029">
                  <c:v>3.7290222673015684E-5</c:v>
                </c:pt>
                <c:pt idx="6030">
                  <c:v>3.7127147769726765E-5</c:v>
                </c:pt>
                <c:pt idx="6031">
                  <c:v>3.6964014237702638E-5</c:v>
                </c:pt>
                <c:pt idx="6032">
                  <c:v>3.6800822334553384E-5</c:v>
                </c:pt>
                <c:pt idx="6033">
                  <c:v>3.6637572317980485E-5</c:v>
                </c:pt>
                <c:pt idx="6034">
                  <c:v>3.6474264445777738E-5</c:v>
                </c:pt>
                <c:pt idx="6035">
                  <c:v>3.6310898975830269E-5</c:v>
                </c:pt>
                <c:pt idx="6036">
                  <c:v>3.6147476166113746E-5</c:v>
                </c:pt>
                <c:pt idx="6037">
                  <c:v>3.5983996274695003E-5</c:v>
                </c:pt>
                <c:pt idx="6038">
                  <c:v>3.5820459559730141E-5</c:v>
                </c:pt>
                <c:pt idx="6039">
                  <c:v>3.5656866279466169E-5</c:v>
                </c:pt>
                <c:pt idx="6040">
                  <c:v>3.5493216692238094E-5</c:v>
                </c:pt>
                <c:pt idx="6041">
                  <c:v>3.5329511056471163E-5</c:v>
                </c:pt>
                <c:pt idx="6042">
                  <c:v>3.5165749630677932E-5</c:v>
                </c:pt>
                <c:pt idx="6043">
                  <c:v>3.5001932673460008E-5</c:v>
                </c:pt>
                <c:pt idx="6044">
                  <c:v>3.4838060443505894E-5</c:v>
                </c:pt>
                <c:pt idx="6045">
                  <c:v>3.4674133199592232E-5</c:v>
                </c:pt>
                <c:pt idx="6046">
                  <c:v>3.4510151200581711E-5</c:v>
                </c:pt>
                <c:pt idx="6047">
                  <c:v>3.4346114705424181E-5</c:v>
                </c:pt>
                <c:pt idx="6048">
                  <c:v>3.418202397315482E-5</c:v>
                </c:pt>
                <c:pt idx="6049">
                  <c:v>3.401787926289527E-5</c:v>
                </c:pt>
                <c:pt idx="6050">
                  <c:v>3.3853680833851694E-5</c:v>
                </c:pt>
                <c:pt idx="6051">
                  <c:v>3.3689428945315596E-5</c:v>
                </c:pt>
                <c:pt idx="6052">
                  <c:v>3.3525123856662402E-5</c:v>
                </c:pt>
                <c:pt idx="6053">
                  <c:v>3.3360765827352203E-5</c:v>
                </c:pt>
                <c:pt idx="6054">
                  <c:v>3.3196355116927921E-5</c:v>
                </c:pt>
                <c:pt idx="6055">
                  <c:v>3.3031891985016315E-5</c:v>
                </c:pt>
                <c:pt idx="6056">
                  <c:v>3.2867376691326883E-5</c:v>
                </c:pt>
                <c:pt idx="6057">
                  <c:v>3.2702809495650741E-5</c:v>
                </c:pt>
                <c:pt idx="6058">
                  <c:v>3.2538190657862178E-5</c:v>
                </c:pt>
                <c:pt idx="6059">
                  <c:v>3.2373520437915667E-5</c:v>
                </c:pt>
                <c:pt idx="6060">
                  <c:v>3.2208799095848208E-5</c:v>
                </c:pt>
                <c:pt idx="6061">
                  <c:v>3.2044026891776187E-5</c:v>
                </c:pt>
                <c:pt idx="6062">
                  <c:v>3.187920408589762E-5</c:v>
                </c:pt>
                <c:pt idx="6063">
                  <c:v>3.1714330938489125E-5</c:v>
                </c:pt>
                <c:pt idx="6064">
                  <c:v>3.1549407709908056E-5</c:v>
                </c:pt>
                <c:pt idx="6065">
                  <c:v>3.1384434660589825E-5</c:v>
                </c:pt>
                <c:pt idx="6066">
                  <c:v>3.1219412051049355E-5</c:v>
                </c:pt>
                <c:pt idx="6067">
                  <c:v>3.105434014187888E-5</c:v>
                </c:pt>
                <c:pt idx="6068">
                  <c:v>3.0889219193749606E-5</c:v>
                </c:pt>
                <c:pt idx="6069">
                  <c:v>3.0724049467409287E-5</c:v>
                </c:pt>
                <c:pt idx="6070">
                  <c:v>3.0558831223683167E-5</c:v>
                </c:pt>
                <c:pt idx="6071">
                  <c:v>3.0393564723472776E-5</c:v>
                </c:pt>
                <c:pt idx="6072">
                  <c:v>3.0228250227756277E-5</c:v>
                </c:pt>
                <c:pt idx="6073">
                  <c:v>3.0062887997587081E-5</c:v>
                </c:pt>
                <c:pt idx="6074">
                  <c:v>2.9897478294094521E-5</c:v>
                </c:pt>
                <c:pt idx="6075">
                  <c:v>2.9732021378482713E-5</c:v>
                </c:pt>
                <c:pt idx="6076">
                  <c:v>2.9566517512029999E-5</c:v>
                </c:pt>
                <c:pt idx="6077">
                  <c:v>2.9400966956089438E-5</c:v>
                </c:pt>
                <c:pt idx="6078">
                  <c:v>2.9235369972087211E-5</c:v>
                </c:pt>
                <c:pt idx="6079">
                  <c:v>2.9069726821523413E-5</c:v>
                </c:pt>
                <c:pt idx="6080">
                  <c:v>2.8904037765970452E-5</c:v>
                </c:pt>
                <c:pt idx="6081">
                  <c:v>2.8738303067073907E-5</c:v>
                </c:pt>
                <c:pt idx="6082">
                  <c:v>2.8572522986550486E-5</c:v>
                </c:pt>
                <c:pt idx="6083">
                  <c:v>2.8406697786189797E-5</c:v>
                </c:pt>
                <c:pt idx="6084">
                  <c:v>2.8240827727851318E-5</c:v>
                </c:pt>
                <c:pt idx="6085">
                  <c:v>2.8074913073466752E-5</c:v>
                </c:pt>
                <c:pt idx="6086">
                  <c:v>2.7908954085036888E-5</c:v>
                </c:pt>
                <c:pt idx="6087">
                  <c:v>2.7742951024633769E-5</c:v>
                </c:pt>
                <c:pt idx="6088">
                  <c:v>2.7576904154398061E-5</c:v>
                </c:pt>
                <c:pt idx="6089">
                  <c:v>2.7410813736540146E-5</c:v>
                </c:pt>
                <c:pt idx="6090">
                  <c:v>2.7244680033338985E-5</c:v>
                </c:pt>
                <c:pt idx="6091">
                  <c:v>2.7078503307141987E-5</c:v>
                </c:pt>
                <c:pt idx="6092">
                  <c:v>2.6912283820364247E-5</c:v>
                </c:pt>
                <c:pt idx="6093">
                  <c:v>2.6746021835488713E-5</c:v>
                </c:pt>
                <c:pt idx="6094">
                  <c:v>2.6579717615065492E-5</c:v>
                </c:pt>
                <c:pt idx="6095">
                  <c:v>2.6413371421710824E-5</c:v>
                </c:pt>
                <c:pt idx="6096">
                  <c:v>2.6246983518108107E-5</c:v>
                </c:pt>
                <c:pt idx="6097">
                  <c:v>2.6080554167005468E-5</c:v>
                </c:pt>
                <c:pt idx="6098">
                  <c:v>2.5914083631217704E-5</c:v>
                </c:pt>
                <c:pt idx="6099">
                  <c:v>2.5747572173623689E-5</c:v>
                </c:pt>
                <c:pt idx="6100">
                  <c:v>2.5581020057167683E-5</c:v>
                </c:pt>
                <c:pt idx="6101">
                  <c:v>2.5414427544857212E-5</c:v>
                </c:pt>
                <c:pt idx="6102">
                  <c:v>2.524779489976479E-5</c:v>
                </c:pt>
                <c:pt idx="6103">
                  <c:v>2.5081122385025023E-5</c:v>
                </c:pt>
                <c:pt idx="6104">
                  <c:v>2.4914410263836754E-5</c:v>
                </c:pt>
                <c:pt idx="6105">
                  <c:v>2.4747658799460093E-5</c:v>
                </c:pt>
                <c:pt idx="6106">
                  <c:v>2.4580868255218596E-5</c:v>
                </c:pt>
                <c:pt idx="6107">
                  <c:v>2.4414038894496145E-5</c:v>
                </c:pt>
                <c:pt idx="6108">
                  <c:v>2.4247170980739214E-5</c:v>
                </c:pt>
                <c:pt idx="6109">
                  <c:v>2.4080264777454278E-5</c:v>
                </c:pt>
                <c:pt idx="6110">
                  <c:v>2.391332054820869E-5</c:v>
                </c:pt>
                <c:pt idx="6111">
                  <c:v>2.3746338556629518E-5</c:v>
                </c:pt>
                <c:pt idx="6112">
                  <c:v>2.3579319066404003E-5</c:v>
                </c:pt>
                <c:pt idx="6113">
                  <c:v>2.3412262341277884E-5</c:v>
                </c:pt>
                <c:pt idx="6114">
                  <c:v>2.3245168645056506E-5</c:v>
                </c:pt>
                <c:pt idx="6115">
                  <c:v>2.3078038241602791E-5</c:v>
                </c:pt>
                <c:pt idx="6116">
                  <c:v>2.2910871394838152E-5</c:v>
                </c:pt>
                <c:pt idx="6117">
                  <c:v>2.2743668368741749E-5</c:v>
                </c:pt>
                <c:pt idx="6118">
                  <c:v>2.257642942734888E-5</c:v>
                </c:pt>
                <c:pt idx="6119">
                  <c:v>2.24091548347529E-5</c:v>
                </c:pt>
                <c:pt idx="6120">
                  <c:v>2.224184485510212E-5</c:v>
                </c:pt>
                <c:pt idx="6121">
                  <c:v>2.2074499752602069E-5</c:v>
                </c:pt>
                <c:pt idx="6122">
                  <c:v>2.1907119791512415E-5</c:v>
                </c:pt>
                <c:pt idx="6123">
                  <c:v>2.1739705236149016E-5</c:v>
                </c:pt>
                <c:pt idx="6124">
                  <c:v>2.1572256350881386E-5</c:v>
                </c:pt>
                <c:pt idx="6125">
                  <c:v>2.1404773400134348E-5</c:v>
                </c:pt>
                <c:pt idx="6126">
                  <c:v>2.1237256648385178E-5</c:v>
                </c:pt>
                <c:pt idx="6127">
                  <c:v>2.1069706360165933E-5</c:v>
                </c:pt>
                <c:pt idx="6128">
                  <c:v>2.0902122800060293E-5</c:v>
                </c:pt>
                <c:pt idx="6129">
                  <c:v>2.0734506232705683E-5</c:v>
                </c:pt>
                <c:pt idx="6130">
                  <c:v>2.0566856922790711E-5</c:v>
                </c:pt>
                <c:pt idx="6131">
                  <c:v>2.039917513505646E-5</c:v>
                </c:pt>
                <c:pt idx="6132">
                  <c:v>2.0231461134294435E-5</c:v>
                </c:pt>
                <c:pt idx="6133">
                  <c:v>2.0063715185347882E-5</c:v>
                </c:pt>
                <c:pt idx="6134">
                  <c:v>1.9895937815286971E-5</c:v>
                </c:pt>
                <c:pt idx="6135">
                  <c:v>1.9728128764749702E-5</c:v>
                </c:pt>
                <c:pt idx="6136">
                  <c:v>1.9560288560857127E-5</c:v>
                </c:pt>
                <c:pt idx="6137">
                  <c:v>1.9392417468651011E-5</c:v>
                </c:pt>
                <c:pt idx="6138">
                  <c:v>1.9224515753222689E-5</c:v>
                </c:pt>
                <c:pt idx="6139">
                  <c:v>1.9056583679710872E-5</c:v>
                </c:pt>
                <c:pt idx="6140">
                  <c:v>1.8888621513303468E-5</c:v>
                </c:pt>
                <c:pt idx="6141">
                  <c:v>1.8720629519234494E-5</c:v>
                </c:pt>
                <c:pt idx="6142">
                  <c:v>1.8552607962786479E-5</c:v>
                </c:pt>
                <c:pt idx="6143">
                  <c:v>1.8384557109287385E-5</c:v>
                </c:pt>
                <c:pt idx="6144">
                  <c:v>1.821647722411238E-5</c:v>
                </c:pt>
                <c:pt idx="6145">
                  <c:v>1.8048368572681714E-5</c:v>
                </c:pt>
                <c:pt idx="6146">
                  <c:v>1.7880231420462036E-5</c:v>
                </c:pt>
                <c:pt idx="6147">
                  <c:v>1.7712066032963706E-5</c:v>
                </c:pt>
                <c:pt idx="6148">
                  <c:v>1.754387267574296E-5</c:v>
                </c:pt>
                <c:pt idx="6149">
                  <c:v>1.7375651614399241E-5</c:v>
                </c:pt>
                <c:pt idx="6150">
                  <c:v>1.7207403114576499E-5</c:v>
                </c:pt>
                <c:pt idx="6151">
                  <c:v>1.7039127441961156E-5</c:v>
                </c:pt>
                <c:pt idx="6152">
                  <c:v>1.6870824862283406E-5</c:v>
                </c:pt>
                <c:pt idx="6153">
                  <c:v>1.6702495641315249E-5</c:v>
                </c:pt>
                <c:pt idx="6154">
                  <c:v>1.653414004487129E-5</c:v>
                </c:pt>
                <c:pt idx="6155">
                  <c:v>1.6365758338807433E-5</c:v>
                </c:pt>
                <c:pt idx="6156">
                  <c:v>1.6197350789020916E-5</c:v>
                </c:pt>
                <c:pt idx="6157">
                  <c:v>1.6028917661450043E-5</c:v>
                </c:pt>
                <c:pt idx="6158">
                  <c:v>1.5860459222072726E-5</c:v>
                </c:pt>
                <c:pt idx="6159">
                  <c:v>1.5691975736908042E-5</c:v>
                </c:pt>
                <c:pt idx="6160">
                  <c:v>1.5523467472013302E-5</c:v>
                </c:pt>
                <c:pt idx="6161">
                  <c:v>1.5354934693486268E-5</c:v>
                </c:pt>
                <c:pt idx="6162">
                  <c:v>1.5186377667462184E-5</c:v>
                </c:pt>
                <c:pt idx="6163">
                  <c:v>1.5017796660115538E-5</c:v>
                </c:pt>
                <c:pt idx="6164">
                  <c:v>1.4849191937657916E-5</c:v>
                </c:pt>
                <c:pt idx="6165">
                  <c:v>1.4680563766339334E-5</c:v>
                </c:pt>
                <c:pt idx="6166">
                  <c:v>1.4511912412445526E-5</c:v>
                </c:pt>
                <c:pt idx="6167">
                  <c:v>1.4343238142300237E-5</c:v>
                </c:pt>
                <c:pt idx="6168">
                  <c:v>1.4174541222262057E-5</c:v>
                </c:pt>
                <c:pt idx="6169">
                  <c:v>1.4005821918726595E-5</c:v>
                </c:pt>
                <c:pt idx="6170">
                  <c:v>1.3837080498123763E-5</c:v>
                </c:pt>
                <c:pt idx="6171">
                  <c:v>1.3668317226919265E-5</c:v>
                </c:pt>
                <c:pt idx="6172">
                  <c:v>1.3499532371612415E-5</c:v>
                </c:pt>
                <c:pt idx="6173">
                  <c:v>1.3330726198737472E-5</c:v>
                </c:pt>
                <c:pt idx="6174">
                  <c:v>1.3161898974861681E-5</c:v>
                </c:pt>
                <c:pt idx="6175">
                  <c:v>1.2993050966585968E-5</c:v>
                </c:pt>
                <c:pt idx="6176">
                  <c:v>1.2824182440544085E-5</c:v>
                </c:pt>
                <c:pt idx="6177">
                  <c:v>1.2655293663401737E-5</c:v>
                </c:pt>
                <c:pt idx="6178">
                  <c:v>1.248638490185732E-5</c:v>
                </c:pt>
                <c:pt idx="6179">
                  <c:v>1.2317456422639749E-5</c:v>
                </c:pt>
                <c:pt idx="6180">
                  <c:v>1.2148508492510384E-5</c:v>
                </c:pt>
                <c:pt idx="6181">
                  <c:v>1.1979541378259966E-5</c:v>
                </c:pt>
                <c:pt idx="6182">
                  <c:v>1.1810555346710831E-5</c:v>
                </c:pt>
                <c:pt idx="6183">
                  <c:v>1.1641550664713973E-5</c:v>
                </c:pt>
                <c:pt idx="6184">
                  <c:v>1.1472527599150791E-5</c:v>
                </c:pt>
                <c:pt idx="6185">
                  <c:v>1.1303486416930939E-5</c:v>
                </c:pt>
                <c:pt idx="6186">
                  <c:v>1.1134427384993634E-5</c:v>
                </c:pt>
                <c:pt idx="6187">
                  <c:v>1.0965350770305052E-5</c:v>
                </c:pt>
                <c:pt idx="6188">
                  <c:v>1.0796256839860392E-5</c:v>
                </c:pt>
                <c:pt idx="6189">
                  <c:v>1.0627145860681157E-5</c:v>
                </c:pt>
                <c:pt idx="6190">
                  <c:v>1.0458018099816539E-5</c:v>
                </c:pt>
                <c:pt idx="6191">
                  <c:v>1.0288873824341699E-5</c:v>
                </c:pt>
                <c:pt idx="6192">
                  <c:v>1.0119713301358201E-5</c:v>
                </c:pt>
                <c:pt idx="6193">
                  <c:v>9.9505367979929456E-6</c:v>
                </c:pt>
                <c:pt idx="6194">
                  <c:v>9.7813445813985083E-6</c:v>
                </c:pt>
                <c:pt idx="6195">
                  <c:v>9.612136918751924E-6</c:v>
                </c:pt>
                <c:pt idx="6196">
                  <c:v>9.4429140772547028E-6</c:v>
                </c:pt>
                <c:pt idx="6197">
                  <c:v>9.2736763241326614E-6</c:v>
                </c:pt>
                <c:pt idx="6198">
                  <c:v>9.1044239266342898E-6</c:v>
                </c:pt>
                <c:pt idx="6199">
                  <c:v>8.9351571520324659E-6</c:v>
                </c:pt>
                <c:pt idx="6200">
                  <c:v>8.7658762676213586E-6</c:v>
                </c:pt>
                <c:pt idx="6201">
                  <c:v>8.5965815407188264E-6</c:v>
                </c:pt>
                <c:pt idx="6202">
                  <c:v>8.4272732386632449E-6</c:v>
                </c:pt>
                <c:pt idx="6203">
                  <c:v>8.2579516288157679E-6</c:v>
                </c:pt>
                <c:pt idx="6204">
                  <c:v>8.08861697855716E-6</c:v>
                </c:pt>
                <c:pt idx="6205">
                  <c:v>7.9192695552901811E-6</c:v>
                </c:pt>
                <c:pt idx="6206">
                  <c:v>7.7499096264364194E-6</c:v>
                </c:pt>
                <c:pt idx="6207">
                  <c:v>7.5805374594385277E-6</c:v>
                </c:pt>
                <c:pt idx="6208">
                  <c:v>7.4111533217571651E-6</c:v>
                </c:pt>
                <c:pt idx="6209">
                  <c:v>7.2417574808731213E-6</c:v>
                </c:pt>
                <c:pt idx="6210">
                  <c:v>7.0723502042847416E-6</c:v>
                </c:pt>
                <c:pt idx="6211">
                  <c:v>6.9029317595091135E-6</c:v>
                </c:pt>
                <c:pt idx="6212">
                  <c:v>6.7335024140801891E-6</c:v>
                </c:pt>
                <c:pt idx="6213">
                  <c:v>6.5640624355499655E-6</c:v>
                </c:pt>
                <c:pt idx="6214">
                  <c:v>6.3946120914865472E-6</c:v>
                </c:pt>
                <c:pt idx="6215">
                  <c:v>6.2251516494749445E-6</c:v>
                </c:pt>
                <c:pt idx="6216">
                  <c:v>6.0556813771157521E-6</c:v>
                </c:pt>
                <c:pt idx="6217">
                  <c:v>5.8862015420251827E-6</c:v>
                </c:pt>
                <c:pt idx="6218">
                  <c:v>5.7167124118349043E-6</c:v>
                </c:pt>
                <c:pt idx="6219">
                  <c:v>5.5472142541903082E-6</c:v>
                </c:pt>
                <c:pt idx="6220">
                  <c:v>5.3777073367523581E-6</c:v>
                </c:pt>
                <c:pt idx="6221">
                  <c:v>5.2081919271944724E-6</c:v>
                </c:pt>
                <c:pt idx="6222">
                  <c:v>5.0386682932049165E-6</c:v>
                </c:pt>
                <c:pt idx="6223">
                  <c:v>4.8691367024835398E-6</c:v>
                </c:pt>
                <c:pt idx="6224">
                  <c:v>4.6995974227439169E-6</c:v>
                </c:pt>
                <c:pt idx="6225">
                  <c:v>4.5300507217106051E-6</c:v>
                </c:pt>
                <c:pt idx="6226">
                  <c:v>4.360496867121372E-6</c:v>
                </c:pt>
                <c:pt idx="6227">
                  <c:v>4.1909361267236956E-6</c:v>
                </c:pt>
                <c:pt idx="6228">
                  <c:v>4.0213687682773672E-6</c:v>
                </c:pt>
                <c:pt idx="6229">
                  <c:v>3.8517950595512203E-6</c:v>
                </c:pt>
                <c:pt idx="6230">
                  <c:v>3.6822152683254631E-6</c:v>
                </c:pt>
                <c:pt idx="6231">
                  <c:v>3.5126296623888015E-6</c:v>
                </c:pt>
                <c:pt idx="6232">
                  <c:v>3.3430385095401121E-6</c:v>
                </c:pt>
                <c:pt idx="6233">
                  <c:v>3.1734420775859215E-6</c:v>
                </c:pt>
                <c:pt idx="6234">
                  <c:v>3.0038406343421134E-6</c:v>
                </c:pt>
                <c:pt idx="6235">
                  <c:v>2.8342344476319429E-6</c:v>
                </c:pt>
                <c:pt idx="6236">
                  <c:v>2.6646237852861583E-6</c:v>
                </c:pt>
                <c:pt idx="6237">
                  <c:v>2.4950089151431135E-6</c:v>
                </c:pt>
                <c:pt idx="6238">
                  <c:v>2.3253901050467276E-6</c:v>
                </c:pt>
                <c:pt idx="6239">
                  <c:v>2.1557676228484922E-6</c:v>
                </c:pt>
                <c:pt idx="6240">
                  <c:v>1.9861441217910701E-6</c:v>
                </c:pt>
                <c:pt idx="6241">
                  <c:v>1.8165150990058722E-6</c:v>
                </c:pt>
                <c:pt idx="6242">
                  <c:v>1.6468832076999008E-6</c:v>
                </c:pt>
                <c:pt idx="6243">
                  <c:v>1.4772487157452745E-6</c:v>
                </c:pt>
                <c:pt idx="6244">
                  <c:v>1.3076118910169879E-6</c:v>
                </c:pt>
                <c:pt idx="6245">
                  <c:v>1.1379730013947988E-6</c:v>
                </c:pt>
                <c:pt idx="6246">
                  <c:v>9.6833231476046768E-7</c:v>
                </c:pt>
                <c:pt idx="6247">
                  <c:v>7.9869009900027047E-7</c:v>
                </c:pt>
                <c:pt idx="6248">
                  <c:v>6.2904662200118962E-7</c:v>
                </c:pt>
                <c:pt idx="6249">
                  <c:v>4.5940215165357795E-7</c:v>
                </c:pt>
                <c:pt idx="6250">
                  <c:v>2.8975695584830772E-7</c:v>
                </c:pt>
                <c:pt idx="6251">
                  <c:v>1.2011130247820626E-7</c:v>
                </c:pt>
                <c:pt idx="6252">
                  <c:v>-4.9534540563866014E-8</c:v>
                </c:pt>
                <c:pt idx="6253">
                  <c:v>-2.1918030538408974E-7</c:v>
                </c:pt>
                <c:pt idx="6254">
                  <c:v>-3.8882572408948847E-7</c:v>
                </c:pt>
                <c:pt idx="6255">
                  <c:v>-5.5847052878688297E-7</c:v>
                </c:pt>
                <c:pt idx="6256">
                  <c:v>-7.2811445158472302E-7</c:v>
                </c:pt>
                <c:pt idx="6257">
                  <c:v>-8.9775722459240135E-7</c:v>
                </c:pt>
                <c:pt idx="6258">
                  <c:v>-1.0673985799210367E-6</c:v>
                </c:pt>
                <c:pt idx="6259">
                  <c:v>-1.2370382496847953E-6</c:v>
                </c:pt>
                <c:pt idx="6260">
                  <c:v>-1.4066759659993667E-6</c:v>
                </c:pt>
                <c:pt idx="6261">
                  <c:v>-1.5763114609843945E-6</c:v>
                </c:pt>
                <c:pt idx="6262">
                  <c:v>-1.7459444667626092E-6</c:v>
                </c:pt>
                <c:pt idx="6263">
                  <c:v>-1.9155747154610936E-6</c:v>
                </c:pt>
                <c:pt idx="6264">
                  <c:v>-2.0852019392104135E-6</c:v>
                </c:pt>
                <c:pt idx="6265">
                  <c:v>-2.2548258701471415E-6</c:v>
                </c:pt>
                <c:pt idx="6266">
                  <c:v>-2.4244462404116703E-6</c:v>
                </c:pt>
                <c:pt idx="6267">
                  <c:v>-2.5940627821515149E-6</c:v>
                </c:pt>
                <c:pt idx="6268">
                  <c:v>-2.7636752275187365E-6</c:v>
                </c:pt>
                <c:pt idx="6269">
                  <c:v>-2.9332833086732446E-6</c:v>
                </c:pt>
                <c:pt idx="6270">
                  <c:v>-3.1028867577806409E-6</c:v>
                </c:pt>
                <c:pt idx="6271">
                  <c:v>-3.2724853070145916E-6</c:v>
                </c:pt>
                <c:pt idx="6272">
                  <c:v>-3.4420786885563798E-6</c:v>
                </c:pt>
                <c:pt idx="6273">
                  <c:v>-3.6116666345951799E-6</c:v>
                </c:pt>
                <c:pt idx="6274">
                  <c:v>-3.7812488773290198E-6</c:v>
                </c:pt>
                <c:pt idx="6275">
                  <c:v>-3.950825148964932E-6</c:v>
                </c:pt>
                <c:pt idx="6276">
                  <c:v>-4.1203951817191409E-6</c:v>
                </c:pt>
                <c:pt idx="6277">
                  <c:v>-4.2899587078179618E-6</c:v>
                </c:pt>
                <c:pt idx="6278">
                  <c:v>-4.4595154594979212E-6</c:v>
                </c:pt>
                <c:pt idx="6279">
                  <c:v>-4.6290651690059204E-6</c:v>
                </c:pt>
                <c:pt idx="6280">
                  <c:v>-4.7986075686008458E-6</c:v>
                </c:pt>
                <c:pt idx="6281">
                  <c:v>-4.9681423905518688E-6</c:v>
                </c:pt>
                <c:pt idx="6282">
                  <c:v>-5.1376693671415361E-6</c:v>
                </c:pt>
                <c:pt idx="6283">
                  <c:v>-5.3071882306633772E-6</c:v>
                </c:pt>
                <c:pt idx="6284">
                  <c:v>-5.4766987134249872E-6</c:v>
                </c:pt>
                <c:pt idx="6285">
                  <c:v>-5.6462005477462392E-6</c:v>
                </c:pt>
                <c:pt idx="6286">
                  <c:v>-5.8156934659614429E-6</c:v>
                </c:pt>
                <c:pt idx="6287">
                  <c:v>-5.9851772004180567E-6</c:v>
                </c:pt>
                <c:pt idx="6288">
                  <c:v>-6.1546512186830707E-6</c:v>
                </c:pt>
                <c:pt idx="6289">
                  <c:v>-6.32411578274102E-6</c:v>
                </c:pt>
                <c:pt idx="6290">
                  <c:v>-6.493570360173801E-6</c:v>
                </c:pt>
                <c:pt idx="6291">
                  <c:v>-6.6630146833900472E-6</c:v>
                </c:pt>
                <c:pt idx="6292">
                  <c:v>-6.8324484848144045E-6</c:v>
                </c:pt>
                <c:pt idx="6293">
                  <c:v>-7.0018714968880189E-6</c:v>
                </c:pt>
                <c:pt idx="6294">
                  <c:v>-7.1712834520697269E-6</c:v>
                </c:pt>
                <c:pt idx="6295">
                  <c:v>-7.340684082835141E-6</c:v>
                </c:pt>
                <c:pt idx="6296">
                  <c:v>-7.5100728570166582E-6</c:v>
                </c:pt>
                <c:pt idx="6297">
                  <c:v>-7.6794500364677277E-6</c:v>
                </c:pt>
                <c:pt idx="6298">
                  <c:v>-7.8488150890393101E-6</c:v>
                </c:pt>
                <c:pt idx="6299">
                  <c:v>-8.0181677472816196E-6</c:v>
                </c:pt>
                <c:pt idx="6300">
                  <c:v>-8.1875077437638456E-6</c:v>
                </c:pt>
                <c:pt idx="6301">
                  <c:v>-8.3568348110757692E-6</c:v>
                </c:pt>
                <c:pt idx="6302">
                  <c:v>-8.5261486818269323E-6</c:v>
                </c:pt>
                <c:pt idx="6303">
                  <c:v>-8.6954490886485545E-6</c:v>
                </c:pt>
                <c:pt idx="6304">
                  <c:v>-8.864735764192006E-6</c:v>
                </c:pt>
                <c:pt idx="6305">
                  <c:v>-9.0340084411316881E-6</c:v>
                </c:pt>
                <c:pt idx="6306">
                  <c:v>-9.2032668521627642E-6</c:v>
                </c:pt>
                <c:pt idx="6307">
                  <c:v>-9.3725107300041168E-6</c:v>
                </c:pt>
                <c:pt idx="6308">
                  <c:v>-9.5417398073963883E-6</c:v>
                </c:pt>
                <c:pt idx="6309">
                  <c:v>-9.7109538171048749E-6</c:v>
                </c:pt>
                <c:pt idx="6310">
                  <c:v>-9.8801524919174379E-6</c:v>
                </c:pt>
                <c:pt idx="6311">
                  <c:v>-1.0049335564647121E-5</c:v>
                </c:pt>
                <c:pt idx="6312">
                  <c:v>-1.0218502768130816E-5</c:v>
                </c:pt>
                <c:pt idx="6313">
                  <c:v>-1.0387653835231353E-5</c:v>
                </c:pt>
                <c:pt idx="6314">
                  <c:v>-1.0556788498836316E-5</c:v>
                </c:pt>
                <c:pt idx="6315">
                  <c:v>-1.072590649185929E-5</c:v>
                </c:pt>
                <c:pt idx="6316">
                  <c:v>-1.0895007547240447E-5</c:v>
                </c:pt>
                <c:pt idx="6317">
                  <c:v>-1.1064091397946805E-5</c:v>
                </c:pt>
                <c:pt idx="6318">
                  <c:v>-1.1233157776972183E-5</c:v>
                </c:pt>
                <c:pt idx="6319">
                  <c:v>-1.1402206417337811E-5</c:v>
                </c:pt>
                <c:pt idx="6320">
                  <c:v>-1.1571237052093924E-5</c:v>
                </c:pt>
                <c:pt idx="6321">
                  <c:v>-1.1740249414317839E-5</c:v>
                </c:pt>
                <c:pt idx="6322">
                  <c:v>-1.1909243237117074E-5</c:v>
                </c:pt>
                <c:pt idx="6323">
                  <c:v>-1.2078218253627111E-5</c:v>
                </c:pt>
                <c:pt idx="6324">
                  <c:v>-1.2247174197014354E-5</c:v>
                </c:pt>
                <c:pt idx="6325">
                  <c:v>-1.2416110800474365E-5</c:v>
                </c:pt>
                <c:pt idx="6326">
                  <c:v>-1.2585027797234032E-5</c:v>
                </c:pt>
                <c:pt idx="6327">
                  <c:v>-1.2753924920550178E-5</c:v>
                </c:pt>
                <c:pt idx="6328">
                  <c:v>-1.2922801903712423E-5</c:v>
                </c:pt>
                <c:pt idx="6329">
                  <c:v>-1.3091658480040692E-5</c:v>
                </c:pt>
                <c:pt idx="6330">
                  <c:v>-1.3260494382888511E-5</c:v>
                </c:pt>
                <c:pt idx="6331">
                  <c:v>-1.3429309345640825E-5</c:v>
                </c:pt>
                <c:pt idx="6332">
                  <c:v>-1.3598103101716513E-5</c:v>
                </c:pt>
                <c:pt idx="6333">
                  <c:v>-1.3766875384567622E-5</c:v>
                </c:pt>
                <c:pt idx="6334">
                  <c:v>-1.3935625927680151E-5</c:v>
                </c:pt>
                <c:pt idx="6335">
                  <c:v>-1.4104354464574116E-5</c:v>
                </c:pt>
                <c:pt idx="6336">
                  <c:v>-1.4273060728805143E-5</c:v>
                </c:pt>
                <c:pt idx="6337">
                  <c:v>-1.4441744453962954E-5</c:v>
                </c:pt>
                <c:pt idx="6338">
                  <c:v>-1.4610405373673494E-5</c:v>
                </c:pt>
                <c:pt idx="6339">
                  <c:v>-1.4779043221598806E-5</c:v>
                </c:pt>
                <c:pt idx="6340">
                  <c:v>-1.4947657731436833E-5</c:v>
                </c:pt>
                <c:pt idx="6341">
                  <c:v>-1.5116248636923085E-5</c:v>
                </c:pt>
                <c:pt idx="6342">
                  <c:v>-1.5284815671829424E-5</c:v>
                </c:pt>
                <c:pt idx="6343">
                  <c:v>-1.5453358569966626E-5</c:v>
                </c:pt>
                <c:pt idx="6344">
                  <c:v>-1.5621877065182276E-5</c:v>
                </c:pt>
                <c:pt idx="6345">
                  <c:v>-1.5790370891363597E-5</c:v>
                </c:pt>
                <c:pt idx="6346">
                  <c:v>-1.5958839782435833E-5</c:v>
                </c:pt>
                <c:pt idx="6347">
                  <c:v>-1.6127283472364631E-5</c:v>
                </c:pt>
                <c:pt idx="6348">
                  <c:v>-1.6295701695154414E-5</c:v>
                </c:pt>
                <c:pt idx="6349">
                  <c:v>-1.6464094184850417E-5</c:v>
                </c:pt>
                <c:pt idx="6350">
                  <c:v>-1.6632460675538094E-5</c:v>
                </c:pt>
                <c:pt idx="6351">
                  <c:v>-1.6800800901344795E-5</c:v>
                </c:pt>
                <c:pt idx="6352">
                  <c:v>-1.6969114596438055E-5</c:v>
                </c:pt>
                <c:pt idx="6353">
                  <c:v>-1.7137401495028798E-5</c:v>
                </c:pt>
                <c:pt idx="6354">
                  <c:v>-1.7305661331368782E-5</c:v>
                </c:pt>
                <c:pt idx="6355">
                  <c:v>-1.7473893839753854E-5</c:v>
                </c:pt>
                <c:pt idx="6356">
                  <c:v>-1.7642098754521892E-5</c:v>
                </c:pt>
                <c:pt idx="6357">
                  <c:v>-1.7810275810054863E-5</c:v>
                </c:pt>
                <c:pt idx="6358">
                  <c:v>-1.7978424740778986E-5</c:v>
                </c:pt>
                <c:pt idx="6359">
                  <c:v>-1.8146545281164262E-5</c:v>
                </c:pt>
                <c:pt idx="6360">
                  <c:v>-1.8314637165726157E-5</c:v>
                </c:pt>
                <c:pt idx="6361">
                  <c:v>-1.8482700129024705E-5</c:v>
                </c:pt>
                <c:pt idx="6362">
                  <c:v>-1.8650733905666477E-5</c:v>
                </c:pt>
                <c:pt idx="6363">
                  <c:v>-1.8818738230303346E-5</c:v>
                </c:pt>
                <c:pt idx="6364">
                  <c:v>-1.8986712837634122E-5</c:v>
                </c:pt>
                <c:pt idx="6365">
                  <c:v>-1.9154657462404119E-5</c:v>
                </c:pt>
                <c:pt idx="6366">
                  <c:v>-1.9322571839406873E-5</c:v>
                </c:pt>
                <c:pt idx="6367">
                  <c:v>-1.9490455703482387E-5</c:v>
                </c:pt>
                <c:pt idx="6368">
                  <c:v>-1.9658308789520355E-5</c:v>
                </c:pt>
                <c:pt idx="6369">
                  <c:v>-1.9826130832457569E-5</c:v>
                </c:pt>
                <c:pt idx="6370">
                  <c:v>-1.9993921567281217E-5</c:v>
                </c:pt>
                <c:pt idx="6371">
                  <c:v>-2.0161680729026745E-5</c:v>
                </c:pt>
                <c:pt idx="6372">
                  <c:v>-2.0329408052780281E-5</c:v>
                </c:pt>
                <c:pt idx="6373">
                  <c:v>-2.0497103273677635E-5</c:v>
                </c:pt>
                <c:pt idx="6374">
                  <c:v>-2.0664766126906142E-5</c:v>
                </c:pt>
                <c:pt idx="6375">
                  <c:v>-2.083239634770322E-5</c:v>
                </c:pt>
                <c:pt idx="6376">
                  <c:v>-2.0999993671358436E-5</c:v>
                </c:pt>
                <c:pt idx="6377">
                  <c:v>-2.1167557833213303E-5</c:v>
                </c:pt>
                <c:pt idx="6378">
                  <c:v>-2.1335088568661551E-5</c:v>
                </c:pt>
                <c:pt idx="6379">
                  <c:v>-2.1502585613149761E-5</c:v>
                </c:pt>
                <c:pt idx="6380">
                  <c:v>-2.167004870217739E-5</c:v>
                </c:pt>
                <c:pt idx="6381">
                  <c:v>-2.1837477571298281E-5</c:v>
                </c:pt>
                <c:pt idx="6382">
                  <c:v>-2.2004871956119428E-5</c:v>
                </c:pt>
                <c:pt idx="6383">
                  <c:v>-2.2172231592303081E-5</c:v>
                </c:pt>
                <c:pt idx="6384">
                  <c:v>-2.233955621556556E-5</c:v>
                </c:pt>
                <c:pt idx="6385">
                  <c:v>-2.2506845561679283E-5</c:v>
                </c:pt>
                <c:pt idx="6386">
                  <c:v>-2.2674099366471648E-5</c:v>
                </c:pt>
                <c:pt idx="6387">
                  <c:v>-2.2841317365826822E-5</c:v>
                </c:pt>
                <c:pt idx="6388">
                  <c:v>-2.30084992956849E-5</c:v>
                </c:pt>
                <c:pt idx="6389">
                  <c:v>-2.317564489204363E-5</c:v>
                </c:pt>
                <c:pt idx="6390">
                  <c:v>-2.3342753890957214E-5</c:v>
                </c:pt>
                <c:pt idx="6391">
                  <c:v>-2.3509826028538679E-5</c:v>
                </c:pt>
                <c:pt idx="6392">
                  <c:v>-2.3676861040958322E-5</c:v>
                </c:pt>
                <c:pt idx="6393">
                  <c:v>-2.3843858664446063E-5</c:v>
                </c:pt>
                <c:pt idx="6394">
                  <c:v>-2.4010818635289743E-5</c:v>
                </c:pt>
                <c:pt idx="6395">
                  <c:v>-2.4177740689837612E-5</c:v>
                </c:pt>
                <c:pt idx="6396">
                  <c:v>-2.434462456449702E-5</c:v>
                </c:pt>
                <c:pt idx="6397">
                  <c:v>-2.451146999573655E-5</c:v>
                </c:pt>
                <c:pt idx="6398">
                  <c:v>-2.4678276720084448E-5</c:v>
                </c:pt>
                <c:pt idx="6399">
                  <c:v>-2.4845044474130681E-5</c:v>
                </c:pt>
                <c:pt idx="6400">
                  <c:v>-2.5011772994526767E-5</c:v>
                </c:pt>
                <c:pt idx="6401">
                  <c:v>-2.5178462017986035E-5</c:v>
                </c:pt>
                <c:pt idx="6402">
                  <c:v>-2.5345111281284235E-5</c:v>
                </c:pt>
                <c:pt idx="6403">
                  <c:v>-2.5511720521259583E-5</c:v>
                </c:pt>
                <c:pt idx="6404">
                  <c:v>-2.567828947481426E-5</c:v>
                </c:pt>
                <c:pt idx="6405">
                  <c:v>-2.5844817878913191E-5</c:v>
                </c:pt>
                <c:pt idx="6406">
                  <c:v>-2.6011305470586121E-5</c:v>
                </c:pt>
                <c:pt idx="6407">
                  <c:v>-2.617775198692644E-5</c:v>
                </c:pt>
                <c:pt idx="6408">
                  <c:v>-2.6344157165093311E-5</c:v>
                </c:pt>
                <c:pt idx="6409">
                  <c:v>-2.6510520742310176E-5</c:v>
                </c:pt>
                <c:pt idx="6410">
                  <c:v>-2.6676842455867067E-5</c:v>
                </c:pt>
                <c:pt idx="6411">
                  <c:v>-2.6843122043119446E-5</c:v>
                </c:pt>
                <c:pt idx="6412">
                  <c:v>-2.7009359241489887E-5</c:v>
                </c:pt>
                <c:pt idx="6413">
                  <c:v>-2.7175553788467252E-5</c:v>
                </c:pt>
                <c:pt idx="6414">
                  <c:v>-2.7341705421608579E-5</c:v>
                </c:pt>
                <c:pt idx="6415">
                  <c:v>-2.7507813878537589E-5</c:v>
                </c:pt>
                <c:pt idx="6416">
                  <c:v>-2.7673878896947534E-5</c:v>
                </c:pt>
                <c:pt idx="6417">
                  <c:v>-2.7839900214598993E-5</c:v>
                </c:pt>
                <c:pt idx="6418">
                  <c:v>-2.8005877569322122E-5</c:v>
                </c:pt>
                <c:pt idx="6419">
                  <c:v>-2.817181069901678E-5</c:v>
                </c:pt>
                <c:pt idx="6420">
                  <c:v>-2.8337699341651944E-5</c:v>
                </c:pt>
                <c:pt idx="6421">
                  <c:v>-2.8503543235267626E-5</c:v>
                </c:pt>
                <c:pt idx="6422">
                  <c:v>-2.8669342117973714E-5</c:v>
                </c:pt>
                <c:pt idx="6423">
                  <c:v>-2.8835095727952052E-5</c:v>
                </c:pt>
                <c:pt idx="6424">
                  <c:v>-2.900080380345521E-5</c:v>
                </c:pt>
                <c:pt idx="6425">
                  <c:v>-2.9166465823996623E-5</c:v>
                </c:pt>
                <c:pt idx="6426">
                  <c:v>-2.9332082045668236E-5</c:v>
                </c:pt>
                <c:pt idx="6427">
                  <c:v>-2.9497651948056971E-5</c:v>
                </c:pt>
                <c:pt idx="6428">
                  <c:v>-2.966317526970565E-5</c:v>
                </c:pt>
                <c:pt idx="6429">
                  <c:v>-2.982865174923082E-5</c:v>
                </c:pt>
                <c:pt idx="6430">
                  <c:v>-2.9994081125322715E-5</c:v>
                </c:pt>
                <c:pt idx="6431">
                  <c:v>-3.0159463136746768E-5</c:v>
                </c:pt>
                <c:pt idx="6432">
                  <c:v>-3.0324797522342037E-5</c:v>
                </c:pt>
                <c:pt idx="6433">
                  <c:v>-3.0490084021023948E-5</c:v>
                </c:pt>
                <c:pt idx="6434">
                  <c:v>-3.0655322371782396E-5</c:v>
                </c:pt>
                <c:pt idx="6435">
                  <c:v>-3.0820512313684632E-5</c:v>
                </c:pt>
                <c:pt idx="6436">
                  <c:v>-3.0985653585873115E-5</c:v>
                </c:pt>
                <c:pt idx="6437">
                  <c:v>-3.1150745927567698E-5</c:v>
                </c:pt>
                <c:pt idx="6438">
                  <c:v>-3.1315789078065713E-5</c:v>
                </c:pt>
                <c:pt idx="6439">
                  <c:v>-3.1480782776741792E-5</c:v>
                </c:pt>
                <c:pt idx="6440">
                  <c:v>-3.1645726763048925E-5</c:v>
                </c:pt>
                <c:pt idx="6441">
                  <c:v>-3.1810620776518157E-5</c:v>
                </c:pt>
                <c:pt idx="6442">
                  <c:v>-3.1975464556760246E-5</c:v>
                </c:pt>
                <c:pt idx="6443">
                  <c:v>-3.2140257843464503E-5</c:v>
                </c:pt>
                <c:pt idx="6444">
                  <c:v>-3.230500037640031E-5</c:v>
                </c:pt>
                <c:pt idx="6445">
                  <c:v>-3.2469691895417123E-5</c:v>
                </c:pt>
                <c:pt idx="6446">
                  <c:v>-3.2634332140445125E-5</c:v>
                </c:pt>
                <c:pt idx="6447">
                  <c:v>-3.279892085149529E-5</c:v>
                </c:pt>
                <c:pt idx="6448">
                  <c:v>-3.2963457768660058E-5</c:v>
                </c:pt>
                <c:pt idx="6449">
                  <c:v>-3.3127942632113339E-5</c:v>
                </c:pt>
                <c:pt idx="6450">
                  <c:v>-3.3292375182112007E-5</c:v>
                </c:pt>
                <c:pt idx="6451">
                  <c:v>-3.3456755158994723E-5</c:v>
                </c:pt>
                <c:pt idx="6452">
                  <c:v>-3.3621082303183456E-5</c:v>
                </c:pt>
                <c:pt idx="6453">
                  <c:v>-3.3785356355183761E-5</c:v>
                </c:pt>
                <c:pt idx="6454">
                  <c:v>-3.3949577055584939E-5</c:v>
                </c:pt>
                <c:pt idx="6455">
                  <c:v>-3.4113744145060598E-5</c:v>
                </c:pt>
                <c:pt idx="6456">
                  <c:v>-3.4277857364368863E-5</c:v>
                </c:pt>
                <c:pt idx="6457">
                  <c:v>-3.4441916454352786E-5</c:v>
                </c:pt>
                <c:pt idx="6458">
                  <c:v>-3.4605921155941623E-5</c:v>
                </c:pt>
                <c:pt idx="6459">
                  <c:v>-3.4769871210149519E-5</c:v>
                </c:pt>
                <c:pt idx="6460">
                  <c:v>-3.4933766358077508E-5</c:v>
                </c:pt>
                <c:pt idx="6461">
                  <c:v>-3.509760634091333E-5</c:v>
                </c:pt>
                <c:pt idx="6462">
                  <c:v>-3.5261390899931686E-5</c:v>
                </c:pt>
                <c:pt idx="6463">
                  <c:v>-3.5425119776494929E-5</c:v>
                </c:pt>
                <c:pt idx="6464">
                  <c:v>-3.5588792712052872E-5</c:v>
                </c:pt>
                <c:pt idx="6465">
                  <c:v>-3.5752409448144598E-5</c:v>
                </c:pt>
                <c:pt idx="6466">
                  <c:v>-3.5915969726396911E-5</c:v>
                </c:pt>
                <c:pt idx="6467">
                  <c:v>-3.6079473288526607E-5</c:v>
                </c:pt>
                <c:pt idx="6468">
                  <c:v>-3.6242919876339369E-5</c:v>
                </c:pt>
                <c:pt idx="6469">
                  <c:v>-3.6406309231731452E-5</c:v>
                </c:pt>
                <c:pt idx="6470">
                  <c:v>-3.6569641096688989E-5</c:v>
                </c:pt>
                <c:pt idx="6471">
                  <c:v>-3.6732915213289221E-5</c:v>
                </c:pt>
                <c:pt idx="6472">
                  <c:v>-3.6896131323700219E-5</c:v>
                </c:pt>
                <c:pt idx="6473">
                  <c:v>-3.7059289170182264E-5</c:v>
                </c:pt>
                <c:pt idx="6474">
                  <c:v>-3.7222388495087029E-5</c:v>
                </c:pt>
                <c:pt idx="6475">
                  <c:v>-3.7385429040858961E-5</c:v>
                </c:pt>
                <c:pt idx="6476">
                  <c:v>-3.7548410550035144E-5</c:v>
                </c:pt>
                <c:pt idx="6477">
                  <c:v>-3.7711332765246157E-5</c:v>
                </c:pt>
                <c:pt idx="6478">
                  <c:v>-3.7874195429215871E-5</c:v>
                </c:pt>
                <c:pt idx="6479">
                  <c:v>-3.8036998284762207E-5</c:v>
                </c:pt>
                <c:pt idx="6480">
                  <c:v>-3.8199741074797866E-5</c:v>
                </c:pt>
                <c:pt idx="6481">
                  <c:v>-3.8362423542330171E-5</c:v>
                </c:pt>
                <c:pt idx="6482">
                  <c:v>-3.8525045430461687E-5</c:v>
                </c:pt>
                <c:pt idx="6483">
                  <c:v>-3.8687606482390741E-5</c:v>
                </c:pt>
                <c:pt idx="6484">
                  <c:v>-3.8850106441411528E-5</c:v>
                </c:pt>
                <c:pt idx="6485">
                  <c:v>-3.901254505091516E-5</c:v>
                </c:pt>
                <c:pt idx="6486">
                  <c:v>-3.91749220543891E-5</c:v>
                </c:pt>
                <c:pt idx="6487">
                  <c:v>-3.9337237195418281E-5</c:v>
                </c:pt>
                <c:pt idx="6488">
                  <c:v>-3.9499490217685587E-5</c:v>
                </c:pt>
                <c:pt idx="6489">
                  <c:v>-3.9661680864971728E-5</c:v>
                </c:pt>
                <c:pt idx="6490">
                  <c:v>-3.9823808881155919E-5</c:v>
                </c:pt>
                <c:pt idx="6491">
                  <c:v>-3.9985874010216175E-5</c:v>
                </c:pt>
                <c:pt idx="6492">
                  <c:v>-4.0147875996230131E-5</c:v>
                </c:pt>
                <c:pt idx="6493">
                  <c:v>-4.0309814583375047E-5</c:v>
                </c:pt>
                <c:pt idx="6494">
                  <c:v>-4.0471689515928159E-5</c:v>
                </c:pt>
                <c:pt idx="6495">
                  <c:v>-4.0633500538267019E-5</c:v>
                </c:pt>
                <c:pt idx="6496">
                  <c:v>-4.0795247394870911E-5</c:v>
                </c:pt>
                <c:pt idx="6497">
                  <c:v>-4.0956929830319395E-5</c:v>
                </c:pt>
                <c:pt idx="6498">
                  <c:v>-4.1118547589294453E-5</c:v>
                </c:pt>
                <c:pt idx="6499">
                  <c:v>-4.1280100416580132E-5</c:v>
                </c:pt>
                <c:pt idx="6500">
                  <c:v>-4.1441588057062719E-5</c:v>
                </c:pt>
                <c:pt idx="6501">
                  <c:v>-4.1603010255731724E-5</c:v>
                </c:pt>
                <c:pt idx="6502">
                  <c:v>-4.1764366757679662E-5</c:v>
                </c:pt>
                <c:pt idx="6503">
                  <c:v>-4.1925657308103498E-5</c:v>
                </c:pt>
                <c:pt idx="6504">
                  <c:v>-4.2086881652303481E-5</c:v>
                </c:pt>
                <c:pt idx="6505">
                  <c:v>-4.2248039535684906E-5</c:v>
                </c:pt>
                <c:pt idx="6506">
                  <c:v>-4.2409130703757835E-5</c:v>
                </c:pt>
                <c:pt idx="6507">
                  <c:v>-4.2570154902137979E-5</c:v>
                </c:pt>
                <c:pt idx="6508">
                  <c:v>-4.273111187654627E-5</c:v>
                </c:pt>
                <c:pt idx="6509">
                  <c:v>-4.2892001372810491E-5</c:v>
                </c:pt>
                <c:pt idx="6510">
                  <c:v>-4.3052823136864056E-5</c:v>
                </c:pt>
                <c:pt idx="6511">
                  <c:v>-4.321357691474841E-5</c:v>
                </c:pt>
                <c:pt idx="6512">
                  <c:v>-4.3374262452611518E-5</c:v>
                </c:pt>
                <c:pt idx="6513">
                  <c:v>-4.3534879496709544E-5</c:v>
                </c:pt>
                <c:pt idx="6514">
                  <c:v>-4.3695427793406433E-5</c:v>
                </c:pt>
                <c:pt idx="6515">
                  <c:v>-4.3855907089175358E-5</c:v>
                </c:pt>
                <c:pt idx="6516">
                  <c:v>-4.4016317130597865E-5</c:v>
                </c:pt>
                <c:pt idx="6517">
                  <c:v>-4.4176657664364731E-5</c:v>
                </c:pt>
                <c:pt idx="6518">
                  <c:v>-4.4336928437277116E-5</c:v>
                </c:pt>
                <c:pt idx="6519">
                  <c:v>-4.4497129196246154E-5</c:v>
                </c:pt>
                <c:pt idx="6520">
                  <c:v>-4.4657259688292987E-5</c:v>
                </c:pt>
                <c:pt idx="6521">
                  <c:v>-4.481731966055033E-5</c:v>
                </c:pt>
                <c:pt idx="6522">
                  <c:v>-4.4977308860262141E-5</c:v>
                </c:pt>
                <c:pt idx="6523">
                  <c:v>-4.5137227034784031E-5</c:v>
                </c:pt>
                <c:pt idx="6524">
                  <c:v>-4.529707393158384E-5</c:v>
                </c:pt>
                <c:pt idx="6525">
                  <c:v>-4.5456849298241638E-5</c:v>
                </c:pt>
                <c:pt idx="6526">
                  <c:v>-4.5616552882451191E-5</c:v>
                </c:pt>
                <c:pt idx="6527">
                  <c:v>-4.577618443201876E-5</c:v>
                </c:pt>
                <c:pt idx="6528">
                  <c:v>-4.5935743694865144E-5</c:v>
                </c:pt>
                <c:pt idx="6529">
                  <c:v>-4.6095230419024523E-5</c:v>
                </c:pt>
                <c:pt idx="6530">
                  <c:v>-4.6254644352646368E-5</c:v>
                </c:pt>
                <c:pt idx="6531">
                  <c:v>-4.6413985243994527E-5</c:v>
                </c:pt>
                <c:pt idx="6532">
                  <c:v>-4.6573252841448519E-5</c:v>
                </c:pt>
                <c:pt idx="6533">
                  <c:v>-4.6732446893503295E-5</c:v>
                </c:pt>
                <c:pt idx="6534">
                  <c:v>-4.6891567148770346E-5</c:v>
                </c:pt>
                <c:pt idx="6535">
                  <c:v>-4.7050613355977402E-5</c:v>
                </c:pt>
                <c:pt idx="6536">
                  <c:v>-4.7209585263969329E-5</c:v>
                </c:pt>
                <c:pt idx="6537">
                  <c:v>-4.7368482621707963E-5</c:v>
                </c:pt>
                <c:pt idx="6538">
                  <c:v>-4.7527305178273468E-5</c:v>
                </c:pt>
                <c:pt idx="6539">
                  <c:v>-4.7686052682863636E-5</c:v>
                </c:pt>
                <c:pt idx="6540">
                  <c:v>-4.7844724884794596E-5</c:v>
                </c:pt>
                <c:pt idx="6541">
                  <c:v>-4.8003321533502142E-5</c:v>
                </c:pt>
                <c:pt idx="6542">
                  <c:v>-4.8161842378540764E-5</c:v>
                </c:pt>
                <c:pt idx="6543">
                  <c:v>-4.8320287169584781E-5</c:v>
                </c:pt>
                <c:pt idx="6544">
                  <c:v>-4.8478655656428658E-5</c:v>
                </c:pt>
                <c:pt idx="6545">
                  <c:v>-4.8636947588987393E-5</c:v>
                </c:pt>
                <c:pt idx="6546">
                  <c:v>-4.879516271729705E-5</c:v>
                </c:pt>
                <c:pt idx="6547">
                  <c:v>-4.8953300791514489E-5</c:v>
                </c:pt>
                <c:pt idx="6548">
                  <c:v>-4.9111361561918559E-5</c:v>
                </c:pt>
                <c:pt idx="6549">
                  <c:v>-4.9269344778910349E-5</c:v>
                </c:pt>
                <c:pt idx="6550">
                  <c:v>-4.9427250193013001E-5</c:v>
                </c:pt>
                <c:pt idx="6551">
                  <c:v>-4.9585077554872897E-5</c:v>
                </c:pt>
                <c:pt idx="6552">
                  <c:v>-4.9742826615259205E-5</c:v>
                </c:pt>
                <c:pt idx="6553">
                  <c:v>-4.9900497125065498E-5</c:v>
                </c:pt>
                <c:pt idx="6554">
                  <c:v>-5.0058088835308732E-5</c:v>
                </c:pt>
                <c:pt idx="6555">
                  <c:v>-5.0215601497130295E-5</c:v>
                </c:pt>
                <c:pt idx="6556">
                  <c:v>-5.0373034861796833E-5</c:v>
                </c:pt>
                <c:pt idx="6557">
                  <c:v>-5.0530388680699997E-5</c:v>
                </c:pt>
                <c:pt idx="6558">
                  <c:v>-5.0687662705357209E-5</c:v>
                </c:pt>
                <c:pt idx="6559">
                  <c:v>-5.0844856687411355E-5</c:v>
                </c:pt>
                <c:pt idx="6560">
                  <c:v>-5.1001970378632288E-5</c:v>
                </c:pt>
                <c:pt idx="6561">
                  <c:v>-5.1159003530916583E-5</c:v>
                </c:pt>
                <c:pt idx="6562">
                  <c:v>-5.1315955896287694E-5</c:v>
                </c:pt>
                <c:pt idx="6563">
                  <c:v>-5.1472827226896769E-5</c:v>
                </c:pt>
                <c:pt idx="6564">
                  <c:v>-5.1629617275023274E-5</c:v>
                </c:pt>
                <c:pt idx="6565">
                  <c:v>-5.1786325793074527E-5</c:v>
                </c:pt>
                <c:pt idx="6566">
                  <c:v>-5.1942952533586876E-5</c:v>
                </c:pt>
                <c:pt idx="6567">
                  <c:v>-5.2099497249225611E-5</c:v>
                </c:pt>
                <c:pt idx="6568">
                  <c:v>-5.2255959692785893E-5</c:v>
                </c:pt>
                <c:pt idx="6569">
                  <c:v>-5.241233961719261E-5</c:v>
                </c:pt>
                <c:pt idx="6570">
                  <c:v>-5.2568636775500631E-5</c:v>
                </c:pt>
                <c:pt idx="6571">
                  <c:v>-5.2724850920895857E-5</c:v>
                </c:pt>
                <c:pt idx="6572">
                  <c:v>-5.2880981806695604E-5</c:v>
                </c:pt>
                <c:pt idx="6573">
                  <c:v>-5.3037029186347994E-5</c:v>
                </c:pt>
                <c:pt idx="6574">
                  <c:v>-5.3192992813433537E-5</c:v>
                </c:pt>
                <c:pt idx="6575">
                  <c:v>-5.3348872441664402E-5</c:v>
                </c:pt>
                <c:pt idx="6576">
                  <c:v>-5.3504667824886267E-5</c:v>
                </c:pt>
                <c:pt idx="6577">
                  <c:v>-5.3660378717077316E-5</c:v>
                </c:pt>
                <c:pt idx="6578">
                  <c:v>-5.3816004872348796E-5</c:v>
                </c:pt>
                <c:pt idx="6579">
                  <c:v>-5.3971544830113691E-5</c:v>
                </c:pt>
                <c:pt idx="6580">
                  <c:v>-5.412700077508428E-5</c:v>
                </c:pt>
                <c:pt idx="6581">
                  <c:v>-5.4282371246276796E-5</c:v>
                </c:pt>
                <c:pt idx="6582">
                  <c:v>-5.4437655998340326E-5</c:v>
                </c:pt>
                <c:pt idx="6583">
                  <c:v>-5.4592854786060044E-5</c:v>
                </c:pt>
                <c:pt idx="6584">
                  <c:v>-5.4747967364355913E-5</c:v>
                </c:pt>
                <c:pt idx="6585">
                  <c:v>-5.4902993488284353E-5</c:v>
                </c:pt>
                <c:pt idx="6586">
                  <c:v>-5.505793291303837E-5</c:v>
                </c:pt>
                <c:pt idx="6587">
                  <c:v>-5.5212785393948125E-5</c:v>
                </c:pt>
                <c:pt idx="6588">
                  <c:v>-5.5367550686480791E-5</c:v>
                </c:pt>
                <c:pt idx="6589">
                  <c:v>-5.5522228546241131E-5</c:v>
                </c:pt>
                <c:pt idx="6590">
                  <c:v>-5.5676818728971914E-5</c:v>
                </c:pt>
                <c:pt idx="6591">
                  <c:v>-5.5831320990554986E-5</c:v>
                </c:pt>
                <c:pt idx="6592">
                  <c:v>-5.5985735087010379E-5</c:v>
                </c:pt>
                <c:pt idx="6593">
                  <c:v>-5.614006077449749E-5</c:v>
                </c:pt>
                <c:pt idx="6594">
                  <c:v>-5.629429780931524E-5</c:v>
                </c:pt>
                <c:pt idx="6595">
                  <c:v>-5.6448445947903373E-5</c:v>
                </c:pt>
                <c:pt idx="6596">
                  <c:v>-5.6602504946840923E-5</c:v>
                </c:pt>
                <c:pt idx="6597">
                  <c:v>-5.6756474562847857E-5</c:v>
                </c:pt>
                <c:pt idx="6598">
                  <c:v>-5.6910354552785876E-5</c:v>
                </c:pt>
                <c:pt idx="6599">
                  <c:v>-5.7064144673658071E-5</c:v>
                </c:pt>
                <c:pt idx="6600">
                  <c:v>-5.7217844682608741E-5</c:v>
                </c:pt>
                <c:pt idx="6601">
                  <c:v>-5.7371454336925277E-5</c:v>
                </c:pt>
                <c:pt idx="6602">
                  <c:v>-5.7524973394037405E-5</c:v>
                </c:pt>
                <c:pt idx="6603">
                  <c:v>-5.7678401611518326E-5</c:v>
                </c:pt>
                <c:pt idx="6604">
                  <c:v>-5.7831738747083969E-5</c:v>
                </c:pt>
                <c:pt idx="6605">
                  <c:v>-5.7984984558594367E-5</c:v>
                </c:pt>
                <c:pt idx="6606">
                  <c:v>-5.8138138804054254E-5</c:v>
                </c:pt>
                <c:pt idx="6607">
                  <c:v>-5.8291201241612528E-5</c:v>
                </c:pt>
                <c:pt idx="6608">
                  <c:v>-5.8444171629562902E-5</c:v>
                </c:pt>
                <c:pt idx="6609">
                  <c:v>-5.8597049726344598E-5</c:v>
                </c:pt>
                <c:pt idx="6610">
                  <c:v>-5.8749835290543075E-5</c:v>
                </c:pt>
                <c:pt idx="6611">
                  <c:v>-5.8902528080889224E-5</c:v>
                </c:pt>
                <c:pt idx="6612">
                  <c:v>-5.905512785626063E-5</c:v>
                </c:pt>
                <c:pt idx="6613">
                  <c:v>-5.9207634375681716E-5</c:v>
                </c:pt>
                <c:pt idx="6614">
                  <c:v>-5.9360047398324497E-5</c:v>
                </c:pt>
                <c:pt idx="6615">
                  <c:v>-5.9512366683508578E-5</c:v>
                </c:pt>
                <c:pt idx="6616">
                  <c:v>-5.9664591990701085E-5</c:v>
                </c:pt>
                <c:pt idx="6617">
                  <c:v>-5.9816723079517802E-5</c:v>
                </c:pt>
                <c:pt idx="6618">
                  <c:v>-5.996875970972384E-5</c:v>
                </c:pt>
                <c:pt idx="6619">
                  <c:v>-6.0120701641232711E-5</c:v>
                </c:pt>
                <c:pt idx="6620">
                  <c:v>-6.027254863410771E-5</c:v>
                </c:pt>
                <c:pt idx="6621">
                  <c:v>-6.0424300448562211E-5</c:v>
                </c:pt>
                <c:pt idx="6622">
                  <c:v>-6.0575956844960072E-5</c:v>
                </c:pt>
                <c:pt idx="6623">
                  <c:v>-6.0727517583815003E-5</c:v>
                </c:pt>
                <c:pt idx="6624">
                  <c:v>-6.0878982425792487E-5</c:v>
                </c:pt>
                <c:pt idx="6625">
                  <c:v>-6.1030351131709568E-5</c:v>
                </c:pt>
                <c:pt idx="6626">
                  <c:v>-6.1181623462534714E-5</c:v>
                </c:pt>
                <c:pt idx="6627">
                  <c:v>-6.1332799179388291E-5</c:v>
                </c:pt>
                <c:pt idx="6628">
                  <c:v>-6.1483878043543913E-5</c:v>
                </c:pt>
                <c:pt idx="6629">
                  <c:v>-6.1634859816427813E-5</c:v>
                </c:pt>
                <c:pt idx="6630">
                  <c:v>-6.178574425961976E-5</c:v>
                </c:pt>
                <c:pt idx="6631">
                  <c:v>-6.1936531134852758E-5</c:v>
                </c:pt>
                <c:pt idx="6632">
                  <c:v>-6.2087220204013895E-5</c:v>
                </c:pt>
                <c:pt idx="6633">
                  <c:v>-6.2237811229145647E-5</c:v>
                </c:pt>
                <c:pt idx="6634">
                  <c:v>-6.2388303972444166E-5</c:v>
                </c:pt>
                <c:pt idx="6635">
                  <c:v>-6.2538698196261308E-5</c:v>
                </c:pt>
                <c:pt idx="6636">
                  <c:v>-6.2688993663104415E-5</c:v>
                </c:pt>
                <c:pt idx="6637">
                  <c:v>-6.2839190135637377E-5</c:v>
                </c:pt>
                <c:pt idx="6638">
                  <c:v>-6.2989287376678894E-5</c:v>
                </c:pt>
                <c:pt idx="6639">
                  <c:v>-6.3139285149206025E-5</c:v>
                </c:pt>
                <c:pt idx="6640">
                  <c:v>-6.3289183216352053E-5</c:v>
                </c:pt>
                <c:pt idx="6641">
                  <c:v>-6.3438981341408157E-5</c:v>
                </c:pt>
                <c:pt idx="6642">
                  <c:v>-6.3588679287822486E-5</c:v>
                </c:pt>
                <c:pt idx="6643">
                  <c:v>-6.3738276819202183E-5</c:v>
                </c:pt>
                <c:pt idx="6644">
                  <c:v>-6.3887773699312876E-5</c:v>
                </c:pt>
                <c:pt idx="6645">
                  <c:v>-6.403716969207903E-5</c:v>
                </c:pt>
                <c:pt idx="6646">
                  <c:v>-6.4186464561584078E-5</c:v>
                </c:pt>
                <c:pt idx="6647">
                  <c:v>-6.4335658072071445E-5</c:v>
                </c:pt>
                <c:pt idx="6648">
                  <c:v>-6.4484749987944959E-5</c:v>
                </c:pt>
                <c:pt idx="6649">
                  <c:v>-6.4633740073768344E-5</c:v>
                </c:pt>
                <c:pt idx="6650">
                  <c:v>-6.4782628094266339E-5</c:v>
                </c:pt>
                <c:pt idx="6651">
                  <c:v>-6.4931413814324555E-5</c:v>
                </c:pt>
                <c:pt idx="6652">
                  <c:v>-6.508009699899081E-5</c:v>
                </c:pt>
                <c:pt idx="6653">
                  <c:v>-6.5228677413474496E-5</c:v>
                </c:pt>
                <c:pt idx="6654">
                  <c:v>-6.5377154823146959E-5</c:v>
                </c:pt>
                <c:pt idx="6655">
                  <c:v>-6.5525528993542364E-5</c:v>
                </c:pt>
                <c:pt idx="6656">
                  <c:v>-6.5673799690358644E-5</c:v>
                </c:pt>
                <c:pt idx="6657">
                  <c:v>-6.5821966679456093E-5</c:v>
                </c:pt>
                <c:pt idx="6658">
                  <c:v>-6.5970029726859111E-5</c:v>
                </c:pt>
                <c:pt idx="6659">
                  <c:v>-6.6117988598756518E-5</c:v>
                </c:pt>
                <c:pt idx="6660">
                  <c:v>-6.6265843061501852E-5</c:v>
                </c:pt>
                <c:pt idx="6661">
                  <c:v>-6.6413592881612324E-5</c:v>
                </c:pt>
                <c:pt idx="6662">
                  <c:v>-6.656123782577157E-5</c:v>
                </c:pt>
                <c:pt idx="6663">
                  <c:v>-6.6708777660828594E-5</c:v>
                </c:pt>
                <c:pt idx="6664">
                  <c:v>-6.6856212153798298E-5</c:v>
                </c:pt>
                <c:pt idx="6665">
                  <c:v>-6.7003541071861586E-5</c:v>
                </c:pt>
                <c:pt idx="6666">
                  <c:v>-6.7150764182366413E-5</c:v>
                </c:pt>
                <c:pt idx="6667">
                  <c:v>-6.7297881252828011E-5</c:v>
                </c:pt>
                <c:pt idx="6668">
                  <c:v>-6.7444892050928757E-5</c:v>
                </c:pt>
                <c:pt idx="6669">
                  <c:v>-6.7591796344518916E-5</c:v>
                </c:pt>
                <c:pt idx="6670">
                  <c:v>-6.773859390161675E-5</c:v>
                </c:pt>
                <c:pt idx="6671">
                  <c:v>-6.7885284490409615E-5</c:v>
                </c:pt>
                <c:pt idx="6672">
                  <c:v>-6.8031867879253381E-5</c:v>
                </c:pt>
                <c:pt idx="6673">
                  <c:v>-6.8178343836672862E-5</c:v>
                </c:pt>
                <c:pt idx="6674">
                  <c:v>-6.8324712131363229E-5</c:v>
                </c:pt>
                <c:pt idx="6675">
                  <c:v>-6.8470972532189587E-5</c:v>
                </c:pt>
                <c:pt idx="6676">
                  <c:v>-6.8617124808186827E-5</c:v>
                </c:pt>
                <c:pt idx="6677">
                  <c:v>-6.8763168728560968E-5</c:v>
                </c:pt>
                <c:pt idx="6678">
                  <c:v>-6.8909104062689144E-5</c:v>
                </c:pt>
                <c:pt idx="6679">
                  <c:v>-6.905493058012013E-5</c:v>
                </c:pt>
                <c:pt idx="6680">
                  <c:v>-6.9200648050574414E-5</c:v>
                </c:pt>
                <c:pt idx="6681">
                  <c:v>-6.9346256243943988E-5</c:v>
                </c:pt>
                <c:pt idx="6682">
                  <c:v>-6.9491754930294482E-5</c:v>
                </c:pt>
                <c:pt idx="6683">
                  <c:v>-6.9637143879864197E-5</c:v>
                </c:pt>
                <c:pt idx="6684">
                  <c:v>-6.9782422863064189E-5</c:v>
                </c:pt>
                <c:pt idx="6685">
                  <c:v>-6.9927591650479379E-5</c:v>
                </c:pt>
                <c:pt idx="6686">
                  <c:v>-7.0072650012869189E-5</c:v>
                </c:pt>
                <c:pt idx="6687">
                  <c:v>-7.0217597721167058E-5</c:v>
                </c:pt>
                <c:pt idx="6688">
                  <c:v>-7.0362434546480791E-5</c:v>
                </c:pt>
                <c:pt idx="6689">
                  <c:v>-7.0507160260093751E-5</c:v>
                </c:pt>
                <c:pt idx="6690">
                  <c:v>-7.0651774633464983E-5</c:v>
                </c:pt>
                <c:pt idx="6691">
                  <c:v>-7.0796277438228998E-5</c:v>
                </c:pt>
                <c:pt idx="6692">
                  <c:v>-7.0940668446196149E-5</c:v>
                </c:pt>
                <c:pt idx="6693">
                  <c:v>-7.1084947429353828E-5</c:v>
                </c:pt>
                <c:pt idx="6694">
                  <c:v>-7.1229114159866475E-5</c:v>
                </c:pt>
                <c:pt idx="6695">
                  <c:v>-7.1373168410075405E-5</c:v>
                </c:pt>
                <c:pt idx="6696">
                  <c:v>-7.1517109952499484E-5</c:v>
                </c:pt>
                <c:pt idx="6697">
                  <c:v>-7.1660938559835755E-5</c:v>
                </c:pt>
                <c:pt idx="6698">
                  <c:v>-7.180465400496022E-5</c:v>
                </c:pt>
                <c:pt idx="6699">
                  <c:v>-7.1948256060926216E-5</c:v>
                </c:pt>
                <c:pt idx="6700">
                  <c:v>-7.2091744500967005E-5</c:v>
                </c:pt>
                <c:pt idx="6701">
                  <c:v>-7.2235119098495486E-5</c:v>
                </c:pt>
                <c:pt idx="6702">
                  <c:v>-7.237837962710394E-5</c:v>
                </c:pt>
                <c:pt idx="6703">
                  <c:v>-7.252152586056449E-5</c:v>
                </c:pt>
                <c:pt idx="6704">
                  <c:v>-7.2664557572829969E-5</c:v>
                </c:pt>
                <c:pt idx="6705">
                  <c:v>-7.2807474538034663E-5</c:v>
                </c:pt>
                <c:pt idx="6706">
                  <c:v>-7.2950276530493489E-5</c:v>
                </c:pt>
                <c:pt idx="6707">
                  <c:v>-7.3092963324702747E-5</c:v>
                </c:pt>
                <c:pt idx="6708">
                  <c:v>-7.3235534695340764E-5</c:v>
                </c:pt>
                <c:pt idx="6709">
                  <c:v>-7.3377990417268596E-5</c:v>
                </c:pt>
                <c:pt idx="6710">
                  <c:v>-7.3520330265529715E-5</c:v>
                </c:pt>
                <c:pt idx="6711">
                  <c:v>-7.3662554015350008E-5</c:v>
                </c:pt>
                <c:pt idx="6712">
                  <c:v>-7.3804661442139165E-5</c:v>
                </c:pt>
                <c:pt idx="6713">
                  <c:v>-7.3946652321491081E-5</c:v>
                </c:pt>
                <c:pt idx="6714">
                  <c:v>-7.4088526429182729E-5</c:v>
                </c:pt>
                <c:pt idx="6715">
                  <c:v>-7.4230283541175889E-5</c:v>
                </c:pt>
                <c:pt idx="6716">
                  <c:v>-7.4371923433617086E-5</c:v>
                </c:pt>
                <c:pt idx="6717">
                  <c:v>-7.451344588283823E-5</c:v>
                </c:pt>
                <c:pt idx="6718">
                  <c:v>-7.46548506653564E-5</c:v>
                </c:pt>
                <c:pt idx="6719">
                  <c:v>-7.4796137557874156E-5</c:v>
                </c:pt>
                <c:pt idx="6720">
                  <c:v>-7.4937306337280823E-5</c:v>
                </c:pt>
                <c:pt idx="6721">
                  <c:v>-7.5078356780652401E-5</c:v>
                </c:pt>
                <c:pt idx="6722">
                  <c:v>-7.5219288665250651E-5</c:v>
                </c:pt>
                <c:pt idx="6723">
                  <c:v>-7.5360101768525475E-5</c:v>
                </c:pt>
                <c:pt idx="6724">
                  <c:v>-7.55007958681145E-5</c:v>
                </c:pt>
                <c:pt idx="6725">
                  <c:v>-7.5641370741842882E-5</c:v>
                </c:pt>
                <c:pt idx="6726">
                  <c:v>-7.5781826167723519E-5</c:v>
                </c:pt>
                <c:pt idx="6727">
                  <c:v>-7.5922161923958816E-5</c:v>
                </c:pt>
                <c:pt idx="6728">
                  <c:v>-7.6062377788939974E-5</c:v>
                </c:pt>
                <c:pt idx="6729">
                  <c:v>-7.6202473541247515E-5</c:v>
                </c:pt>
                <c:pt idx="6730">
                  <c:v>-7.6342448959651108E-5</c:v>
                </c:pt>
                <c:pt idx="6731">
                  <c:v>-7.6482303823110798E-5</c:v>
                </c:pt>
                <c:pt idx="6732">
                  <c:v>-7.6622037910777449E-5</c:v>
                </c:pt>
                <c:pt idx="6733">
                  <c:v>-7.6761651001991984E-5</c:v>
                </c:pt>
                <c:pt idx="6734">
                  <c:v>-7.6901142876286554E-5</c:v>
                </c:pt>
                <c:pt idx="6735">
                  <c:v>-7.7040513313384875E-5</c:v>
                </c:pt>
                <c:pt idx="6736">
                  <c:v>-7.7179762093202713E-5</c:v>
                </c:pt>
                <c:pt idx="6737">
                  <c:v>-7.7318888995847308E-5</c:v>
                </c:pt>
                <c:pt idx="6738">
                  <c:v>-7.7457893801618534E-5</c:v>
                </c:pt>
                <c:pt idx="6739">
                  <c:v>-7.7596776291009251E-5</c:v>
                </c:pt>
                <c:pt idx="6740">
                  <c:v>-7.7735536244706002E-5</c:v>
                </c:pt>
                <c:pt idx="6741">
                  <c:v>-7.7874173443587394E-5</c:v>
                </c:pt>
                <c:pt idx="6742">
                  <c:v>-7.8012687668727149E-5</c:v>
                </c:pt>
                <c:pt idx="6743">
                  <c:v>-7.8151078701392684E-5</c:v>
                </c:pt>
                <c:pt idx="6744">
                  <c:v>-7.8289346323046381E-5</c:v>
                </c:pt>
                <c:pt idx="6745">
                  <c:v>-7.8427490315344681E-5</c:v>
                </c:pt>
                <c:pt idx="6746">
                  <c:v>-7.8565510460139792E-5</c:v>
                </c:pt>
                <c:pt idx="6747">
                  <c:v>-7.8703406539479593E-5</c:v>
                </c:pt>
                <c:pt idx="6748">
                  <c:v>-7.884117833560804E-5</c:v>
                </c:pt>
                <c:pt idx="6749">
                  <c:v>-7.8978825630964395E-5</c:v>
                </c:pt>
                <c:pt idx="6750">
                  <c:v>-7.9116348208185369E-5</c:v>
                </c:pt>
                <c:pt idx="6751">
                  <c:v>-7.92537458501046E-5</c:v>
                </c:pt>
                <c:pt idx="6752">
                  <c:v>-7.9391018339752961E-5</c:v>
                </c:pt>
                <c:pt idx="6753">
                  <c:v>-7.9528165460358239E-5</c:v>
                </c:pt>
                <c:pt idx="6754">
                  <c:v>-7.9665186995347148E-5</c:v>
                </c:pt>
                <c:pt idx="6755">
                  <c:v>-7.9802082728344282E-5</c:v>
                </c:pt>
                <c:pt idx="6756">
                  <c:v>-7.9938852443173252E-5</c:v>
                </c:pt>
                <c:pt idx="6757">
                  <c:v>-8.007549592385585E-5</c:v>
                </c:pt>
                <c:pt idx="6758">
                  <c:v>-8.0212012954613941E-5</c:v>
                </c:pt>
                <c:pt idx="6759">
                  <c:v>-8.0348403319869185E-5</c:v>
                </c:pt>
                <c:pt idx="6760">
                  <c:v>-8.0484666804242488E-5</c:v>
                </c:pt>
                <c:pt idx="6761">
                  <c:v>-8.0620803192555689E-5</c:v>
                </c:pt>
                <c:pt idx="6762">
                  <c:v>-8.0756812269831268E-5</c:v>
                </c:pt>
                <c:pt idx="6763">
                  <c:v>-8.0892693821292951E-5</c:v>
                </c:pt>
                <c:pt idx="6764">
                  <c:v>-8.1028447632365024E-5</c:v>
                </c:pt>
                <c:pt idx="6765">
                  <c:v>-8.1164073488674358E-5</c:v>
                </c:pt>
                <c:pt idx="6766">
                  <c:v>-8.1299571176049676E-5</c:v>
                </c:pt>
                <c:pt idx="6767">
                  <c:v>-8.143494048052204E-5</c:v>
                </c:pt>
                <c:pt idx="6768">
                  <c:v>-8.1570181188324903E-5</c:v>
                </c:pt>
                <c:pt idx="6769">
                  <c:v>-8.170529308589513E-5</c:v>
                </c:pt>
                <c:pt idx="6770">
                  <c:v>-8.1840275959873079E-5</c:v>
                </c:pt>
                <c:pt idx="6771">
                  <c:v>-8.1975129597103028E-5</c:v>
                </c:pt>
                <c:pt idx="6772">
                  <c:v>-8.2109853784632494E-5</c:v>
                </c:pt>
                <c:pt idx="6773">
                  <c:v>-8.2244448309713985E-5</c:v>
                </c:pt>
                <c:pt idx="6774">
                  <c:v>-8.2378912959805265E-5</c:v>
                </c:pt>
                <c:pt idx="6775">
                  <c:v>-8.2513247522568279E-5</c:v>
                </c:pt>
                <c:pt idx="6776">
                  <c:v>-8.2647451785870606E-5</c:v>
                </c:pt>
                <c:pt idx="6777">
                  <c:v>-8.2781525537786024E-5</c:v>
                </c:pt>
                <c:pt idx="6778">
                  <c:v>-8.2915468566594123E-5</c:v>
                </c:pt>
                <c:pt idx="6779">
                  <c:v>-8.3049280660781017E-5</c:v>
                </c:pt>
                <c:pt idx="6780">
                  <c:v>-8.3182961609039199E-5</c:v>
                </c:pt>
                <c:pt idx="6781">
                  <c:v>-8.3316511200268666E-5</c:v>
                </c:pt>
                <c:pt idx="6782">
                  <c:v>-8.344992922357716E-5</c:v>
                </c:pt>
                <c:pt idx="6783">
                  <c:v>-8.3583215468279113E-5</c:v>
                </c:pt>
                <c:pt idx="6784">
                  <c:v>-8.3716369723897964E-5</c:v>
                </c:pt>
                <c:pt idx="6785">
                  <c:v>-8.3849391780165374E-5</c:v>
                </c:pt>
                <c:pt idx="6786">
                  <c:v>-8.3982281427022091E-5</c:v>
                </c:pt>
                <c:pt idx="6787">
                  <c:v>-8.4115038454616814E-5</c:v>
                </c:pt>
                <c:pt idx="6788">
                  <c:v>-8.424766265330882E-5</c:v>
                </c:pt>
                <c:pt idx="6789">
                  <c:v>-8.4380153813666775E-5</c:v>
                </c:pt>
                <c:pt idx="6790">
                  <c:v>-8.4512511726469663E-5</c:v>
                </c:pt>
                <c:pt idx="6791">
                  <c:v>-8.4644736182706048E-5</c:v>
                </c:pt>
                <c:pt idx="6792">
                  <c:v>-8.4776826973576074E-5</c:v>
                </c:pt>
                <c:pt idx="6793">
                  <c:v>-8.4908783890490816E-5</c:v>
                </c:pt>
                <c:pt idx="6794">
                  <c:v>-8.5040606725072715E-5</c:v>
                </c:pt>
                <c:pt idx="6795">
                  <c:v>-8.5172295269155565E-5</c:v>
                </c:pt>
                <c:pt idx="6796">
                  <c:v>-8.5303849314785553E-5</c:v>
                </c:pt>
                <c:pt idx="6797">
                  <c:v>-8.5435268654221615E-5</c:v>
                </c:pt>
                <c:pt idx="6798">
                  <c:v>-8.5566553079934824E-5</c:v>
                </c:pt>
                <c:pt idx="6799">
                  <c:v>-8.5697702384609177E-5</c:v>
                </c:pt>
                <c:pt idx="6800">
                  <c:v>-8.5828716361142706E-5</c:v>
                </c:pt>
                <c:pt idx="6801">
                  <c:v>-8.5959594802647126E-5</c:v>
                </c:pt>
                <c:pt idx="6802">
                  <c:v>-8.6090337502447116E-5</c:v>
                </c:pt>
                <c:pt idx="6803">
                  <c:v>-8.622094425408284E-5</c:v>
                </c:pt>
                <c:pt idx="6804">
                  <c:v>-8.6351414851308837E-5</c:v>
                </c:pt>
                <c:pt idx="6805">
                  <c:v>-8.6481749088094682E-5</c:v>
                </c:pt>
                <c:pt idx="6806">
                  <c:v>-8.6611946758624733E-5</c:v>
                </c:pt>
                <c:pt idx="6807">
                  <c:v>-8.6742007657299657E-5</c:v>
                </c:pt>
                <c:pt idx="6808">
                  <c:v>-8.6871931578735907E-5</c:v>
                </c:pt>
                <c:pt idx="6809">
                  <c:v>-8.7001718317766518E-5</c:v>
                </c:pt>
                <c:pt idx="6810">
                  <c:v>-8.7131367669440401E-5</c:v>
                </c:pt>
                <c:pt idx="6811">
                  <c:v>-8.7260879429023949E-5</c:v>
                </c:pt>
                <c:pt idx="6812">
                  <c:v>-8.7390250563454291E-5</c:v>
                </c:pt>
                <c:pt idx="6813">
                  <c:v>-8.7519486528546793E-5</c:v>
                </c:pt>
                <c:pt idx="6814">
                  <c:v>-8.7648584288657589E-5</c:v>
                </c:pt>
                <c:pt idx="6815">
                  <c:v>-8.7777543639923846E-5</c:v>
                </c:pt>
                <c:pt idx="6816">
                  <c:v>-8.7906364378701591E-5</c:v>
                </c:pt>
                <c:pt idx="6817">
                  <c:v>-8.8035046301565507E-5</c:v>
                </c:pt>
                <c:pt idx="6818">
                  <c:v>-8.8163589205309735E-5</c:v>
                </c:pt>
                <c:pt idx="6819">
                  <c:v>-8.8291992886947843E-5</c:v>
                </c:pt>
                <c:pt idx="6820">
                  <c:v>-8.8420257143713126E-5</c:v>
                </c:pt>
                <c:pt idx="6821">
                  <c:v>-8.8548381773059163E-5</c:v>
                </c:pt>
                <c:pt idx="6822">
                  <c:v>-8.8676366572660033E-5</c:v>
                </c:pt>
                <c:pt idx="6823">
                  <c:v>-8.8804211340410855E-5</c:v>
                </c:pt>
                <c:pt idx="6824">
                  <c:v>-8.8931915874427384E-5</c:v>
                </c:pt>
                <c:pt idx="6825">
                  <c:v>-8.9059479973046973E-5</c:v>
                </c:pt>
                <c:pt idx="6826">
                  <c:v>-8.9186903434829046E-5</c:v>
                </c:pt>
                <c:pt idx="6827">
                  <c:v>-8.9314186058554772E-5</c:v>
                </c:pt>
                <c:pt idx="6828">
                  <c:v>-8.9441327643227924E-5</c:v>
                </c:pt>
                <c:pt idx="6829">
                  <c:v>-8.9568327988074966E-5</c:v>
                </c:pt>
                <c:pt idx="6830">
                  <c:v>-8.969518689254525E-5</c:v>
                </c:pt>
                <c:pt idx="6831">
                  <c:v>-8.9821904156311662E-5</c:v>
                </c:pt>
                <c:pt idx="6832">
                  <c:v>-8.9948479579270597E-5</c:v>
                </c:pt>
                <c:pt idx="6833">
                  <c:v>-9.0074912961542688E-5</c:v>
                </c:pt>
                <c:pt idx="6834">
                  <c:v>-9.0201204103472607E-5</c:v>
                </c:pt>
                <c:pt idx="6835">
                  <c:v>-9.0327352805629727E-5</c:v>
                </c:pt>
                <c:pt idx="6836">
                  <c:v>-9.0453358868808296E-5</c:v>
                </c:pt>
                <c:pt idx="6837">
                  <c:v>-9.0579222094027916E-5</c:v>
                </c:pt>
                <c:pt idx="6838">
                  <c:v>-9.0704942282533919E-5</c:v>
                </c:pt>
                <c:pt idx="6839">
                  <c:v>-9.0830519235797136E-5</c:v>
                </c:pt>
                <c:pt idx="6840">
                  <c:v>-9.0955952755514537E-5</c:v>
                </c:pt>
                <c:pt idx="6841">
                  <c:v>-9.1081242643610273E-5</c:v>
                </c:pt>
                <c:pt idx="6842">
                  <c:v>-9.1206388702234429E-5</c:v>
                </c:pt>
                <c:pt idx="6843">
                  <c:v>-9.1331390733764825E-5</c:v>
                </c:pt>
                <c:pt idx="6844">
                  <c:v>-9.1456248540806493E-5</c:v>
                </c:pt>
                <c:pt idx="6845">
                  <c:v>-9.1580961926192333E-5</c:v>
                </c:pt>
                <c:pt idx="6846">
                  <c:v>-9.1705530692983011E-5</c:v>
                </c:pt>
                <c:pt idx="6847">
                  <c:v>-9.1829954644467933E-5</c:v>
                </c:pt>
                <c:pt idx="6848">
                  <c:v>-9.195423358416493E-5</c:v>
                </c:pt>
                <c:pt idx="6849">
                  <c:v>-9.2078367315821173E-5</c:v>
                </c:pt>
                <c:pt idx="6850">
                  <c:v>-9.2202355643412475E-5</c:v>
                </c:pt>
                <c:pt idx="6851">
                  <c:v>-9.2326198371145028E-5</c:v>
                </c:pt>
                <c:pt idx="6852">
                  <c:v>-9.2449895303454321E-5</c:v>
                </c:pt>
                <c:pt idx="6853">
                  <c:v>-9.2573446245006668E-5</c:v>
                </c:pt>
                <c:pt idx="6854">
                  <c:v>-9.2696851000698317E-5</c:v>
                </c:pt>
                <c:pt idx="6855">
                  <c:v>-9.2820109375656748E-5</c:v>
                </c:pt>
                <c:pt idx="6856">
                  <c:v>-9.2943221175240429E-5</c:v>
                </c:pt>
                <c:pt idx="6857">
                  <c:v>-9.3066186205039567E-5</c:v>
                </c:pt>
                <c:pt idx="6858">
                  <c:v>-9.318900427087565E-5</c:v>
                </c:pt>
                <c:pt idx="6859">
                  <c:v>-9.3311675178802571E-5</c:v>
                </c:pt>
                <c:pt idx="6860">
                  <c:v>-9.3434198735106564E-5</c:v>
                </c:pt>
                <c:pt idx="6861">
                  <c:v>-9.3556574746306791E-5</c:v>
                </c:pt>
                <c:pt idx="6862">
                  <c:v>-9.3678803019154867E-5</c:v>
                </c:pt>
                <c:pt idx="6863">
                  <c:v>-9.3800883360635877E-5</c:v>
                </c:pt>
                <c:pt idx="6864">
                  <c:v>-9.3922815577969065E-5</c:v>
                </c:pt>
                <c:pt idx="6865">
                  <c:v>-9.404459947860678E-5</c:v>
                </c:pt>
                <c:pt idx="6866">
                  <c:v>-9.4166234870235991E-5</c:v>
                </c:pt>
                <c:pt idx="6867">
                  <c:v>-9.428772156077825E-5</c:v>
                </c:pt>
                <c:pt idx="6868">
                  <c:v>-9.4409059358389769E-5</c:v>
                </c:pt>
                <c:pt idx="6869">
                  <c:v>-9.453024807146195E-5</c:v>
                </c:pt>
                <c:pt idx="6870">
                  <c:v>-9.4651287508621537E-5</c:v>
                </c:pt>
                <c:pt idx="6871">
                  <c:v>-9.4772177478731032E-5</c:v>
                </c:pt>
                <c:pt idx="6872">
                  <c:v>-9.4892917790889144E-5</c:v>
                </c:pt>
                <c:pt idx="6873">
                  <c:v>-9.5013508254430628E-5</c:v>
                </c:pt>
                <c:pt idx="6874">
                  <c:v>-9.5133948678927094E-5</c:v>
                </c:pt>
                <c:pt idx="6875">
                  <c:v>-9.5254238874186808E-5</c:v>
                </c:pt>
                <c:pt idx="6876">
                  <c:v>-9.5374378650255707E-5</c:v>
                </c:pt>
                <c:pt idx="6877">
                  <c:v>-9.5494367817416991E-5</c:v>
                </c:pt>
                <c:pt idx="6878">
                  <c:v>-9.5614206186191394E-5</c:v>
                </c:pt>
                <c:pt idx="6879">
                  <c:v>-9.5733893567338327E-5</c:v>
                </c:pt>
                <c:pt idx="6880">
                  <c:v>-9.5853429771855519E-5</c:v>
                </c:pt>
                <c:pt idx="6881">
                  <c:v>-9.5972814610979036E-5</c:v>
                </c:pt>
                <c:pt idx="6882">
                  <c:v>-9.6092047896184442E-5</c:v>
                </c:pt>
                <c:pt idx="6883">
                  <c:v>-9.6211129439186221E-5</c:v>
                </c:pt>
                <c:pt idx="6884">
                  <c:v>-9.6330059051939033E-5</c:v>
                </c:pt>
                <c:pt idx="6885">
                  <c:v>-9.6448836546636781E-5</c:v>
                </c:pt>
                <c:pt idx="6886">
                  <c:v>-9.6567461735713871E-5</c:v>
                </c:pt>
                <c:pt idx="6887">
                  <c:v>-9.6685934431845554E-5</c:v>
                </c:pt>
                <c:pt idx="6888">
                  <c:v>-9.6804254447947294E-5</c:v>
                </c:pt>
                <c:pt idx="6889">
                  <c:v>-9.6922421597176107E-5</c:v>
                </c:pt>
                <c:pt idx="6890">
                  <c:v>-9.7040435692930186E-5</c:v>
                </c:pt>
                <c:pt idx="6891">
                  <c:v>-9.7158296548849584E-5</c:v>
                </c:pt>
                <c:pt idx="6892">
                  <c:v>-9.7276003978816173E-5</c:v>
                </c:pt>
                <c:pt idx="6893">
                  <c:v>-9.7393557796954033E-5</c:v>
                </c:pt>
                <c:pt idx="6894">
                  <c:v>-9.7510957817630243E-5</c:v>
                </c:pt>
                <c:pt idx="6895">
                  <c:v>-9.7628203855454213E-5</c:v>
                </c:pt>
                <c:pt idx="6896">
                  <c:v>-9.7745295725278921E-5</c:v>
                </c:pt>
                <c:pt idx="6897">
                  <c:v>-9.7862233242200435E-5</c:v>
                </c:pt>
                <c:pt idx="6898">
                  <c:v>-9.7979016221558837E-5</c:v>
                </c:pt>
                <c:pt idx="6899">
                  <c:v>-9.8095644478938399E-5</c:v>
                </c:pt>
                <c:pt idx="6900">
                  <c:v>-9.8212117830167309E-5</c:v>
                </c:pt>
                <c:pt idx="6901">
                  <c:v>-9.8328436091318368E-5</c:v>
                </c:pt>
                <c:pt idx="6902">
                  <c:v>-9.8444599078709906E-5</c:v>
                </c:pt>
                <c:pt idx="6903">
                  <c:v>-9.8560606608904592E-5</c:v>
                </c:pt>
                <c:pt idx="6904">
                  <c:v>-9.8676458498711317E-5</c:v>
                </c:pt>
                <c:pt idx="6905">
                  <c:v>-9.8792154565184286E-5</c:v>
                </c:pt>
                <c:pt idx="6906">
                  <c:v>-9.8907694625624036E-5</c:v>
                </c:pt>
                <c:pt idx="6907">
                  <c:v>-9.9023078497577189E-5</c:v>
                </c:pt>
                <c:pt idx="6908">
                  <c:v>-9.9138305998837311E-5</c:v>
                </c:pt>
                <c:pt idx="6909">
                  <c:v>-9.925337694744466E-5</c:v>
                </c:pt>
                <c:pt idx="6910">
                  <c:v>-9.9368291161687033E-5</c:v>
                </c:pt>
                <c:pt idx="6911">
                  <c:v>-9.948304846009917E-5</c:v>
                </c:pt>
                <c:pt idx="6912">
                  <c:v>-9.9597648661464144E-5</c:v>
                </c:pt>
                <c:pt idx="6913">
                  <c:v>-9.971209158481281E-5</c:v>
                </c:pt>
                <c:pt idx="6914">
                  <c:v>-9.9826377049424658E-5</c:v>
                </c:pt>
                <c:pt idx="6915">
                  <c:v>-9.9940504874827419E-5</c:v>
                </c:pt>
                <c:pt idx="6916">
                  <c:v>-1.0005447488079808E-4</c:v>
                </c:pt>
                <c:pt idx="6917">
                  <c:v>-1.0016828688736271E-4</c:v>
                </c:pt>
                <c:pt idx="6918">
                  <c:v>-1.0028194071479703E-4</c:v>
                </c:pt>
                <c:pt idx="6919">
                  <c:v>-1.003954361836264E-4</c:v>
                </c:pt>
                <c:pt idx="6920">
                  <c:v>-1.0050877311462605E-4</c:v>
                </c:pt>
                <c:pt idx="6921">
                  <c:v>-1.0062195132882206E-4</c:v>
                </c:pt>
                <c:pt idx="6922">
                  <c:v>-1.0073497064749099E-4</c:v>
                </c:pt>
                <c:pt idx="6923">
                  <c:v>-1.0084783089215992E-4</c:v>
                </c:pt>
                <c:pt idx="6924">
                  <c:v>-1.0096053188460751E-4</c:v>
                </c:pt>
                <c:pt idx="6925">
                  <c:v>-1.0107307344686401E-4</c:v>
                </c:pt>
                <c:pt idx="6926">
                  <c:v>-1.011854554012108E-4</c:v>
                </c:pt>
                <c:pt idx="6927">
                  <c:v>-1.0129767757018215E-4</c:v>
                </c:pt>
                <c:pt idx="6928">
                  <c:v>-1.0140973977656396E-4</c:v>
                </c:pt>
                <c:pt idx="6929">
                  <c:v>-1.0152164184339532E-4</c:v>
                </c:pt>
                <c:pt idx="6930">
                  <c:v>-1.0163338359396755E-4</c:v>
                </c:pt>
                <c:pt idx="6931">
                  <c:v>-1.0174496485182567E-4</c:v>
                </c:pt>
                <c:pt idx="6932">
                  <c:v>-1.0185638544076785E-4</c:v>
                </c:pt>
                <c:pt idx="6933">
                  <c:v>-1.0196764518484627E-4</c:v>
                </c:pt>
                <c:pt idx="6934">
                  <c:v>-1.0207874390836658E-4</c:v>
                </c:pt>
                <c:pt idx="6935">
                  <c:v>-1.0218968143588925E-4</c:v>
                </c:pt>
                <c:pt idx="6936">
                  <c:v>-1.0230045759222898E-4</c:v>
                </c:pt>
                <c:pt idx="6937">
                  <c:v>-1.0241107220245553E-4</c:v>
                </c:pt>
                <c:pt idx="6938">
                  <c:v>-1.0252152509189351E-4</c:v>
                </c:pt>
                <c:pt idx="6939">
                  <c:v>-1.0263181608612297E-4</c:v>
                </c:pt>
                <c:pt idx="6940">
                  <c:v>-1.0274194501097968E-4</c:v>
                </c:pt>
                <c:pt idx="6941">
                  <c:v>-1.0285191169255562E-4</c:v>
                </c:pt>
                <c:pt idx="6942">
                  <c:v>-1.0296171595719837E-4</c:v>
                </c:pt>
                <c:pt idx="6943">
                  <c:v>-1.030713576315123E-4</c:v>
                </c:pt>
                <c:pt idx="6944">
                  <c:v>-1.0318083654235864E-4</c:v>
                </c:pt>
                <c:pt idx="6945">
                  <c:v>-1.0329015251685578E-4</c:v>
                </c:pt>
                <c:pt idx="6946">
                  <c:v>-1.0339930538237864E-4</c:v>
                </c:pt>
                <c:pt idx="6947">
                  <c:v>-1.035082949665606E-4</c:v>
                </c:pt>
                <c:pt idx="6948">
                  <c:v>-1.0361712109729244E-4</c:v>
                </c:pt>
                <c:pt idx="6949">
                  <c:v>-1.0372578360272301E-4</c:v>
                </c:pt>
                <c:pt idx="6950">
                  <c:v>-1.038342823112599E-4</c:v>
                </c:pt>
                <c:pt idx="6951">
                  <c:v>-1.0394261705156889E-4</c:v>
                </c:pt>
                <c:pt idx="6952">
                  <c:v>-1.0405078765257521E-4</c:v>
                </c:pt>
                <c:pt idx="6953">
                  <c:v>-1.0415879394346285E-4</c:v>
                </c:pt>
                <c:pt idx="6954">
                  <c:v>-1.0426663575367523E-4</c:v>
                </c:pt>
                <c:pt idx="6955">
                  <c:v>-1.0437431291291601E-4</c:v>
                </c:pt>
                <c:pt idx="6956">
                  <c:v>-1.0448182525114847E-4</c:v>
                </c:pt>
                <c:pt idx="6957">
                  <c:v>-1.0458917259859618E-4</c:v>
                </c:pt>
                <c:pt idx="6958">
                  <c:v>-1.0469635478574324E-4</c:v>
                </c:pt>
                <c:pt idx="6959">
                  <c:v>-1.0480337164333472E-4</c:v>
                </c:pt>
                <c:pt idx="6960">
                  <c:v>-1.0491022300237679E-4</c:v>
                </c:pt>
                <c:pt idx="6961">
                  <c:v>-1.0501690869413666E-4</c:v>
                </c:pt>
                <c:pt idx="6962">
                  <c:v>-1.0512342855014339E-4</c:v>
                </c:pt>
                <c:pt idx="6963">
                  <c:v>-1.0522978240218806E-4</c:v>
                </c:pt>
                <c:pt idx="6964">
                  <c:v>-1.0533597008232338E-4</c:v>
                </c:pt>
                <c:pt idx="6965">
                  <c:v>-1.0544199142286509E-4</c:v>
                </c:pt>
                <c:pt idx="6966">
                  <c:v>-1.0554784625639105E-4</c:v>
                </c:pt>
                <c:pt idx="6967">
                  <c:v>-1.0565353441574258E-4</c:v>
                </c:pt>
                <c:pt idx="6968">
                  <c:v>-1.0575905573402369E-4</c:v>
                </c:pt>
                <c:pt idx="6969">
                  <c:v>-1.0586441004460222E-4</c:v>
                </c:pt>
                <c:pt idx="6970">
                  <c:v>-1.0596959718110956E-4</c:v>
                </c:pt>
                <c:pt idx="6971">
                  <c:v>-1.0607461697744127E-4</c:v>
                </c:pt>
                <c:pt idx="6972">
                  <c:v>-1.0617946926775694E-4</c:v>
                </c:pt>
                <c:pt idx="6973">
                  <c:v>-1.0628415388648067E-4</c:v>
                </c:pt>
                <c:pt idx="6974">
                  <c:v>-1.0638867066830165E-4</c:v>
                </c:pt>
                <c:pt idx="6975">
                  <c:v>-1.0649301944817385E-4</c:v>
                </c:pt>
                <c:pt idx="6976">
                  <c:v>-1.0659719989866565E-4</c:v>
                </c:pt>
                <c:pt idx="6977">
                  <c:v>-1.0670121218082661E-4</c:v>
                </c:pt>
                <c:pt idx="6978">
                  <c:v>-1.0680505596749399E-4</c:v>
                </c:pt>
                <c:pt idx="6979">
                  <c:v>-1.0690873109468449E-4</c:v>
                </c:pt>
                <c:pt idx="6980">
                  <c:v>-1.0701223739868095E-4</c:v>
                </c:pt>
                <c:pt idx="6981">
                  <c:v>-1.0711557471603327E-4</c:v>
                </c:pt>
                <c:pt idx="6982">
                  <c:v>-1.0721874288355798E-4</c:v>
                </c:pt>
                <c:pt idx="6983">
                  <c:v>-1.0732174173833887E-4</c:v>
                </c:pt>
                <c:pt idx="6984">
                  <c:v>-1.0742457111772678E-4</c:v>
                </c:pt>
                <c:pt idx="6985">
                  <c:v>-1.0752723085934035E-4</c:v>
                </c:pt>
                <c:pt idx="6986">
                  <c:v>-1.076297208010663E-4</c:v>
                </c:pt>
                <c:pt idx="6987">
                  <c:v>-1.0773204078105899E-4</c:v>
                </c:pt>
                <c:pt idx="6988">
                  <c:v>-1.0783419063774162E-4</c:v>
                </c:pt>
                <c:pt idx="6989">
                  <c:v>-1.0793617020980597E-4</c:v>
                </c:pt>
                <c:pt idx="6990">
                  <c:v>-1.0803797933621273E-4</c:v>
                </c:pt>
                <c:pt idx="6991">
                  <c:v>-1.0813961785619141E-4</c:v>
                </c:pt>
                <c:pt idx="6992">
                  <c:v>-1.0824108560924132E-4</c:v>
                </c:pt>
                <c:pt idx="6993">
                  <c:v>-1.0834238243513129E-4</c:v>
                </c:pt>
                <c:pt idx="6994">
                  <c:v>-1.0844350817390022E-4</c:v>
                </c:pt>
                <c:pt idx="6995">
                  <c:v>-1.0854446266585673E-4</c:v>
                </c:pt>
                <c:pt idx="6996">
                  <c:v>-1.0864524575158037E-4</c:v>
                </c:pt>
                <c:pt idx="6997">
                  <c:v>-1.0874585727192107E-4</c:v>
                </c:pt>
                <c:pt idx="6998">
                  <c:v>-1.0884629706799997E-4</c:v>
                </c:pt>
                <c:pt idx="6999">
                  <c:v>-1.0894656498120894E-4</c:v>
                </c:pt>
                <c:pt idx="7000">
                  <c:v>-1.0904666085321151E-4</c:v>
                </c:pt>
                <c:pt idx="7001">
                  <c:v>-1.0914658452594317E-4</c:v>
                </c:pt>
                <c:pt idx="7002">
                  <c:v>-1.0924633584161093E-4</c:v>
                </c:pt>
                <c:pt idx="7003">
                  <c:v>-1.0934591464269405E-4</c:v>
                </c:pt>
                <c:pt idx="7004">
                  <c:v>-1.0944532077194437E-4</c:v>
                </c:pt>
                <c:pt idx="7005">
                  <c:v>-1.0954455407238635E-4</c:v>
                </c:pt>
                <c:pt idx="7006">
                  <c:v>-1.0964361438731704E-4</c:v>
                </c:pt>
                <c:pt idx="7007">
                  <c:v>-1.0974250156030721E-4</c:v>
                </c:pt>
                <c:pt idx="7008">
                  <c:v>-1.0984121543520068E-4</c:v>
                </c:pt>
                <c:pt idx="7009">
                  <c:v>-1.0993975585611525E-4</c:v>
                </c:pt>
                <c:pt idx="7010">
                  <c:v>-1.1003812266744215E-4</c:v>
                </c:pt>
                <c:pt idx="7011">
                  <c:v>-1.1013631571384697E-4</c:v>
                </c:pt>
                <c:pt idx="7012">
                  <c:v>-1.1023433484026996E-4</c:v>
                </c:pt>
                <c:pt idx="7013">
                  <c:v>-1.1033217989192587E-4</c:v>
                </c:pt>
                <c:pt idx="7014">
                  <c:v>-1.1042985071430396E-4</c:v>
                </c:pt>
                <c:pt idx="7015">
                  <c:v>-1.1052734715316909E-4</c:v>
                </c:pt>
                <c:pt idx="7016">
                  <c:v>-1.1062466905456136E-4</c:v>
                </c:pt>
                <c:pt idx="7017">
                  <c:v>-1.1072181626479656E-4</c:v>
                </c:pt>
                <c:pt idx="7018">
                  <c:v>-1.1081878863046599E-4</c:v>
                </c:pt>
                <c:pt idx="7019">
                  <c:v>-1.1091558599843739E-4</c:v>
                </c:pt>
                <c:pt idx="7020">
                  <c:v>-1.1101220821585481E-4</c:v>
                </c:pt>
                <c:pt idx="7021">
                  <c:v>-1.11108655130139E-4</c:v>
                </c:pt>
                <c:pt idx="7022">
                  <c:v>-1.1120492658898715E-4</c:v>
                </c:pt>
                <c:pt idx="7023">
                  <c:v>-1.1130102244037377E-4</c:v>
                </c:pt>
                <c:pt idx="7024">
                  <c:v>-1.1139694253255071E-4</c:v>
                </c:pt>
                <c:pt idx="7025">
                  <c:v>-1.1149268671404733E-4</c:v>
                </c:pt>
                <c:pt idx="7026">
                  <c:v>-1.1158825483367057E-4</c:v>
                </c:pt>
                <c:pt idx="7027">
                  <c:v>-1.1168364674050583E-4</c:v>
                </c:pt>
                <c:pt idx="7028">
                  <c:v>-1.1177886228391647E-4</c:v>
                </c:pt>
                <c:pt idx="7029">
                  <c:v>-1.1187390131354418E-4</c:v>
                </c:pt>
                <c:pt idx="7030">
                  <c:v>-1.1196876367930974E-4</c:v>
                </c:pt>
                <c:pt idx="7031">
                  <c:v>-1.1206344923141296E-4</c:v>
                </c:pt>
                <c:pt idx="7032">
                  <c:v>-1.121579578203326E-4</c:v>
                </c:pt>
                <c:pt idx="7033">
                  <c:v>-1.1225228929682672E-4</c:v>
                </c:pt>
                <c:pt idx="7034">
                  <c:v>-1.123464435119335E-4</c:v>
                </c:pt>
                <c:pt idx="7035">
                  <c:v>-1.1244042031697083E-4</c:v>
                </c:pt>
                <c:pt idx="7036">
                  <c:v>-1.1253421956353683E-4</c:v>
                </c:pt>
                <c:pt idx="7037">
                  <c:v>-1.1262784110350976E-4</c:v>
                </c:pt>
                <c:pt idx="7038">
                  <c:v>-1.1272128478904862E-4</c:v>
                </c:pt>
                <c:pt idx="7039">
                  <c:v>-1.1281455047259357E-4</c:v>
                </c:pt>
                <c:pt idx="7040">
                  <c:v>-1.1290763800686557E-4</c:v>
                </c:pt>
                <c:pt idx="7041">
                  <c:v>-1.1300054724486675E-4</c:v>
                </c:pt>
                <c:pt idx="7042">
                  <c:v>-1.1309327803988106E-4</c:v>
                </c:pt>
                <c:pt idx="7043">
                  <c:v>-1.1318583024547439E-4</c:v>
                </c:pt>
                <c:pt idx="7044">
                  <c:v>-1.1327820371549427E-4</c:v>
                </c:pt>
                <c:pt idx="7045">
                  <c:v>-1.1337039830407048E-4</c:v>
                </c:pt>
                <c:pt idx="7046">
                  <c:v>-1.1346241386561557E-4</c:v>
                </c:pt>
                <c:pt idx="7047">
                  <c:v>-1.1355425025482476E-4</c:v>
                </c:pt>
                <c:pt idx="7048">
                  <c:v>-1.1364590732667588E-4</c:v>
                </c:pt>
                <c:pt idx="7049">
                  <c:v>-1.1373738493643022E-4</c:v>
                </c:pt>
                <c:pt idx="7050">
                  <c:v>-1.1382868293963239E-4</c:v>
                </c:pt>
                <c:pt idx="7051">
                  <c:v>-1.1391980119211082E-4</c:v>
                </c:pt>
                <c:pt idx="7052">
                  <c:v>-1.1401073954997728E-4</c:v>
                </c:pt>
                <c:pt idx="7053">
                  <c:v>-1.1410149786962806E-4</c:v>
                </c:pt>
                <c:pt idx="7054">
                  <c:v>-1.1419207600774375E-4</c:v>
                </c:pt>
                <c:pt idx="7055">
                  <c:v>-1.1428247382128933E-4</c:v>
                </c:pt>
                <c:pt idx="7056">
                  <c:v>-1.1437269116751434E-4</c:v>
                </c:pt>
                <c:pt idx="7057">
                  <c:v>-1.1446272790395359E-4</c:v>
                </c:pt>
                <c:pt idx="7058">
                  <c:v>-1.1455258388842715E-4</c:v>
                </c:pt>
                <c:pt idx="7059">
                  <c:v>-1.1464225897904045E-4</c:v>
                </c:pt>
                <c:pt idx="7060">
                  <c:v>-1.1473175303418431E-4</c:v>
                </c:pt>
                <c:pt idx="7061">
                  <c:v>-1.1482106591253561E-4</c:v>
                </c:pt>
                <c:pt idx="7062">
                  <c:v>-1.1491019747305754E-4</c:v>
                </c:pt>
                <c:pt idx="7063">
                  <c:v>-1.1499914757499954E-4</c:v>
                </c:pt>
                <c:pt idx="7064">
                  <c:v>-1.1508791607789719E-4</c:v>
                </c:pt>
                <c:pt idx="7065">
                  <c:v>-1.1517650284157328E-4</c:v>
                </c:pt>
                <c:pt idx="7066">
                  <c:v>-1.152649077261376E-4</c:v>
                </c:pt>
                <c:pt idx="7067">
                  <c:v>-1.1535313059198673E-4</c:v>
                </c:pt>
                <c:pt idx="7068">
                  <c:v>-1.1544117129980511E-4</c:v>
                </c:pt>
                <c:pt idx="7069">
                  <c:v>-1.1552902971056464E-4</c:v>
                </c:pt>
                <c:pt idx="7070">
                  <c:v>-1.1561670568552529E-4</c:v>
                </c:pt>
                <c:pt idx="7071">
                  <c:v>-1.1570419908623468E-4</c:v>
                </c:pt>
                <c:pt idx="7072">
                  <c:v>-1.1579150977452919E-4</c:v>
                </c:pt>
                <c:pt idx="7073">
                  <c:v>-1.158786376125336E-4</c:v>
                </c:pt>
                <c:pt idx="7074">
                  <c:v>-1.159655824626614E-4</c:v>
                </c:pt>
                <c:pt idx="7075">
                  <c:v>-1.1605234418761486E-4</c:v>
                </c:pt>
                <c:pt idx="7076">
                  <c:v>-1.1613892265038568E-4</c:v>
                </c:pt>
                <c:pt idx="7077">
                  <c:v>-1.16225317714255E-4</c:v>
                </c:pt>
                <c:pt idx="7078">
                  <c:v>-1.1631152924279343E-4</c:v>
                </c:pt>
                <c:pt idx="7079">
                  <c:v>-1.163975570998613E-4</c:v>
                </c:pt>
                <c:pt idx="7080">
                  <c:v>-1.1648340114960906E-4</c:v>
                </c:pt>
                <c:pt idx="7081">
                  <c:v>-1.1656906125647763E-4</c:v>
                </c:pt>
                <c:pt idx="7082">
                  <c:v>-1.1665453608448666E-4</c:v>
                </c:pt>
                <c:pt idx="7083">
                  <c:v>-1.1673982790267255E-4</c:v>
                </c:pt>
                <c:pt idx="7084">
                  <c:v>-1.1682493537304708E-4</c:v>
                </c:pt>
                <c:pt idx="7085">
                  <c:v>-1.1690985836121421E-4</c:v>
                </c:pt>
                <c:pt idx="7086">
                  <c:v>-1.1699459673306908E-4</c:v>
                </c:pt>
                <c:pt idx="7087">
                  <c:v>-1.170791503547984E-4</c:v>
                </c:pt>
                <c:pt idx="7088">
                  <c:v>-1.1716351909288074E-4</c:v>
                </c:pt>
                <c:pt idx="7089">
                  <c:v>-1.1724770281408679E-4</c:v>
                </c:pt>
                <c:pt idx="7090">
                  <c:v>-1.1733170138547884E-4</c:v>
                </c:pt>
                <c:pt idx="7091">
                  <c:v>-1.1741551467441199E-4</c:v>
                </c:pt>
                <c:pt idx="7092">
                  <c:v>-1.1749914254853392E-4</c:v>
                </c:pt>
                <c:pt idx="7093">
                  <c:v>-1.1758258487578521E-4</c:v>
                </c:pt>
                <c:pt idx="7094">
                  <c:v>-1.1766584152439893E-4</c:v>
                </c:pt>
                <c:pt idx="7095">
                  <c:v>-1.1774891236290171E-4</c:v>
                </c:pt>
                <c:pt idx="7096">
                  <c:v>-1.1783179726011382E-4</c:v>
                </c:pt>
                <c:pt idx="7097">
                  <c:v>-1.1791449608514883E-4</c:v>
                </c:pt>
                <c:pt idx="7098">
                  <c:v>-1.1799700870741402E-4</c:v>
                </c:pt>
                <c:pt idx="7099">
                  <c:v>-1.180793349966111E-4</c:v>
                </c:pt>
                <c:pt idx="7100">
                  <c:v>-1.1816147482273583E-4</c:v>
                </c:pt>
                <c:pt idx="7101">
                  <c:v>-1.1824342805607859E-4</c:v>
                </c:pt>
                <c:pt idx="7102">
                  <c:v>-1.1832519456722398E-4</c:v>
                </c:pt>
                <c:pt idx="7103">
                  <c:v>-1.184067742270517E-4</c:v>
                </c:pt>
                <c:pt idx="7104">
                  <c:v>-1.1848816690673683E-4</c:v>
                </c:pt>
                <c:pt idx="7105">
                  <c:v>-1.1856937247774935E-4</c:v>
                </c:pt>
                <c:pt idx="7106">
                  <c:v>-1.186503908118546E-4</c:v>
                </c:pt>
                <c:pt idx="7107">
                  <c:v>-1.1873122178111394E-4</c:v>
                </c:pt>
                <c:pt idx="7108">
                  <c:v>-1.1881186525788468E-4</c:v>
                </c:pt>
                <c:pt idx="7109">
                  <c:v>-1.1889232111481949E-4</c:v>
                </c:pt>
                <c:pt idx="7110">
                  <c:v>-1.1897258922486809E-4</c:v>
                </c:pt>
                <c:pt idx="7111">
                  <c:v>-1.190526694612764E-4</c:v>
                </c:pt>
                <c:pt idx="7112">
                  <c:v>-1.1913256169758704E-4</c:v>
                </c:pt>
                <c:pt idx="7113">
                  <c:v>-1.1921226580763931E-4</c:v>
                </c:pt>
                <c:pt idx="7114">
                  <c:v>-1.1929178166556983E-4</c:v>
                </c:pt>
                <c:pt idx="7115">
                  <c:v>-1.1937110914581242E-4</c:v>
                </c:pt>
                <c:pt idx="7116">
                  <c:v>-1.1945024812309861E-4</c:v>
                </c:pt>
                <c:pt idx="7117">
                  <c:v>-1.1952919847245695E-4</c:v>
                </c:pt>
                <c:pt idx="7118">
                  <c:v>-1.1960796006921439E-4</c:v>
                </c:pt>
                <c:pt idx="7119">
                  <c:v>-1.1968653278899605E-4</c:v>
                </c:pt>
                <c:pt idx="7120">
                  <c:v>-1.1976491650772502E-4</c:v>
                </c:pt>
                <c:pt idx="7121">
                  <c:v>-1.1984311110162266E-4</c:v>
                </c:pt>
                <c:pt idx="7122">
                  <c:v>-1.1992111644720938E-4</c:v>
                </c:pt>
                <c:pt idx="7123">
                  <c:v>-1.1999893242130449E-4</c:v>
                </c:pt>
                <c:pt idx="7124">
                  <c:v>-1.2007655890102607E-4</c:v>
                </c:pt>
                <c:pt idx="7125">
                  <c:v>-1.2015399576379131E-4</c:v>
                </c:pt>
                <c:pt idx="7126">
                  <c:v>-1.2023124288731717E-4</c:v>
                </c:pt>
                <c:pt idx="7127">
                  <c:v>-1.2030830014962034E-4</c:v>
                </c:pt>
                <c:pt idx="7128">
                  <c:v>-1.2038516742901669E-4</c:v>
                </c:pt>
                <c:pt idx="7129">
                  <c:v>-1.2046184460412267E-4</c:v>
                </c:pt>
                <c:pt idx="7130">
                  <c:v>-1.2053833143449259E-4</c:v>
                </c:pt>
                <c:pt idx="7131">
                  <c:v>-1.2061462803836534E-4</c:v>
                </c:pt>
                <c:pt idx="7132">
                  <c:v>-1.2069073417559851E-4</c:v>
                </c:pt>
                <c:pt idx="7133">
                  <c:v>-1.207666497260106E-4</c:v>
                </c:pt>
                <c:pt idx="7134">
                  <c:v>-1.2084237456972071E-4</c:v>
                </c:pt>
                <c:pt idx="7135">
                  <c:v>-1.2091790858714937E-4</c:v>
                </c:pt>
                <c:pt idx="7136">
                  <c:v>-1.2099325165901794E-4</c:v>
                </c:pt>
                <c:pt idx="7137">
                  <c:v>-1.2106840366634975E-4</c:v>
                </c:pt>
                <c:pt idx="7138">
                  <c:v>-1.2114336437349294E-4</c:v>
                </c:pt>
                <c:pt idx="7139">
                  <c:v>-1.2121813389632705E-4</c:v>
                </c:pt>
                <c:pt idx="7140">
                  <c:v>-1.2129271199950524E-4</c:v>
                </c:pt>
                <c:pt idx="7141">
                  <c:v>-1.2136709856525862E-4</c:v>
                </c:pt>
                <c:pt idx="7142">
                  <c:v>-1.2144129347612103E-4</c:v>
                </c:pt>
                <c:pt idx="7143">
                  <c:v>-1.2151529661492887E-4</c:v>
                </c:pt>
                <c:pt idx="7144">
                  <c:v>-1.2158910786482093E-4</c:v>
                </c:pt>
                <c:pt idx="7145">
                  <c:v>-1.2166272710923957E-4</c:v>
                </c:pt>
                <c:pt idx="7146">
                  <c:v>-1.2173615423193034E-4</c:v>
                </c:pt>
                <c:pt idx="7147">
                  <c:v>-1.218093891169416E-4</c:v>
                </c:pt>
                <c:pt idx="7148">
                  <c:v>-1.2188243164862587E-4</c:v>
                </c:pt>
                <c:pt idx="7149">
                  <c:v>-1.219552817116392E-4</c:v>
                </c:pt>
                <c:pt idx="7150">
                  <c:v>-1.2202793919094172E-4</c:v>
                </c:pt>
                <c:pt idx="7151">
                  <c:v>-1.2210040397179724E-4</c:v>
                </c:pt>
                <c:pt idx="7152">
                  <c:v>-1.221726759397744E-4</c:v>
                </c:pt>
                <c:pt idx="7153">
                  <c:v>-1.2224475498074603E-4</c:v>
                </c:pt>
                <c:pt idx="7154">
                  <c:v>-1.2231664098088984E-4</c:v>
                </c:pt>
                <c:pt idx="7155">
                  <c:v>-1.2238833382668794E-4</c:v>
                </c:pt>
                <c:pt idx="7156">
                  <c:v>-1.2245983340492783E-4</c:v>
                </c:pt>
                <c:pt idx="7157">
                  <c:v>-1.2253113960270214E-4</c:v>
                </c:pt>
                <c:pt idx="7158">
                  <c:v>-1.2260225230740899E-4</c:v>
                </c:pt>
                <c:pt idx="7159">
                  <c:v>-1.2267317140675159E-4</c:v>
                </c:pt>
                <c:pt idx="7160">
                  <c:v>-1.2274389678873938E-4</c:v>
                </c:pt>
                <c:pt idx="7161">
                  <c:v>-1.2281442834168743E-4</c:v>
                </c:pt>
                <c:pt idx="7162">
                  <c:v>-1.2288476595421721E-4</c:v>
                </c:pt>
                <c:pt idx="7163">
                  <c:v>-1.229549095152559E-4</c:v>
                </c:pt>
                <c:pt idx="7164">
                  <c:v>-1.2302485891403756E-4</c:v>
                </c:pt>
                <c:pt idx="7165">
                  <c:v>-1.2309461404010281E-4</c:v>
                </c:pt>
                <c:pt idx="7166">
                  <c:v>-1.2316417478329885E-4</c:v>
                </c:pt>
                <c:pt idx="7167">
                  <c:v>-1.2323354103378005E-4</c:v>
                </c:pt>
                <c:pt idx="7168">
                  <c:v>-1.2330271268200772E-4</c:v>
                </c:pt>
                <c:pt idx="7169">
                  <c:v>-1.2337168961875074E-4</c:v>
                </c:pt>
                <c:pt idx="7170">
                  <c:v>-1.2344047173508507E-4</c:v>
                </c:pt>
                <c:pt idx="7171">
                  <c:v>-1.2350905892239461E-4</c:v>
                </c:pt>
                <c:pt idx="7172">
                  <c:v>-1.2357745107237112E-4</c:v>
                </c:pt>
                <c:pt idx="7173">
                  <c:v>-1.2364564807701428E-4</c:v>
                </c:pt>
                <c:pt idx="7174">
                  <c:v>-1.2371364982863165E-4</c:v>
                </c:pt>
                <c:pt idx="7175">
                  <c:v>-1.2378145621983952E-4</c:v>
                </c:pt>
                <c:pt idx="7176">
                  <c:v>-1.2384906714356251E-4</c:v>
                </c:pt>
                <c:pt idx="7177">
                  <c:v>-1.2391648249303401E-4</c:v>
                </c:pt>
                <c:pt idx="7178">
                  <c:v>-1.2398370216179603E-4</c:v>
                </c:pt>
                <c:pt idx="7179">
                  <c:v>-1.2405072604369967E-4</c:v>
                </c:pt>
                <c:pt idx="7180">
                  <c:v>-1.2411755403290541E-4</c:v>
                </c:pt>
                <c:pt idx="7181">
                  <c:v>-1.2418418602388293E-4</c:v>
                </c:pt>
                <c:pt idx="7182">
                  <c:v>-1.2425062191141122E-4</c:v>
                </c:pt>
                <c:pt idx="7183">
                  <c:v>-1.2431686159057915E-4</c:v>
                </c:pt>
                <c:pt idx="7184">
                  <c:v>-1.2438290495678562E-4</c:v>
                </c:pt>
                <c:pt idx="7185">
                  <c:v>-1.2444875190573907E-4</c:v>
                </c:pt>
                <c:pt idx="7186">
                  <c:v>-1.2451440233345845E-4</c:v>
                </c:pt>
                <c:pt idx="7187">
                  <c:v>-1.2457985613627292E-4</c:v>
                </c:pt>
                <c:pt idx="7188">
                  <c:v>-1.2464511321082231E-4</c:v>
                </c:pt>
                <c:pt idx="7189">
                  <c:v>-1.2471017345405666E-4</c:v>
                </c:pt>
                <c:pt idx="7190">
                  <c:v>-1.2477503676323746E-4</c:v>
                </c:pt>
                <c:pt idx="7191">
                  <c:v>-1.2483970303593667E-4</c:v>
                </c:pt>
                <c:pt idx="7192">
                  <c:v>-1.2490417217003778E-4</c:v>
                </c:pt>
                <c:pt idx="7193">
                  <c:v>-1.2496844406373515E-4</c:v>
                </c:pt>
                <c:pt idx="7194">
                  <c:v>-1.2503251861553489E-4</c:v>
                </c:pt>
                <c:pt idx="7195">
                  <c:v>-1.2509639572425493E-4</c:v>
                </c:pt>
                <c:pt idx="7196">
                  <c:v>-1.2516007528902469E-4</c:v>
                </c:pt>
                <c:pt idx="7197">
                  <c:v>-1.2522355720928543E-4</c:v>
                </c:pt>
                <c:pt idx="7198">
                  <c:v>-1.2528684138479084E-4</c:v>
                </c:pt>
                <c:pt idx="7199">
                  <c:v>-1.253499277156068E-4</c:v>
                </c:pt>
                <c:pt idx="7200">
                  <c:v>-1.2541281610211152E-4</c:v>
                </c:pt>
                <c:pt idx="7201">
                  <c:v>-1.2547550644499575E-4</c:v>
                </c:pt>
                <c:pt idx="7202">
                  <c:v>-1.25537998645263E-4</c:v>
                </c:pt>
                <c:pt idx="7203">
                  <c:v>-1.2560029260422979E-4</c:v>
                </c:pt>
                <c:pt idx="7204">
                  <c:v>-1.256623882235258E-4</c:v>
                </c:pt>
                <c:pt idx="7205">
                  <c:v>-1.2572428540509343E-4</c:v>
                </c:pt>
                <c:pt idx="7206">
                  <c:v>-1.2578598405118887E-4</c:v>
                </c:pt>
                <c:pt idx="7207">
                  <c:v>-1.2584748406438195E-4</c:v>
                </c:pt>
                <c:pt idx="7208">
                  <c:v>-1.2590878534755542E-4</c:v>
                </c:pt>
                <c:pt idx="7209">
                  <c:v>-1.259698878039067E-4</c:v>
                </c:pt>
                <c:pt idx="7210">
                  <c:v>-1.2603079133694675E-4</c:v>
                </c:pt>
                <c:pt idx="7211">
                  <c:v>-1.2609149585050085E-4</c:v>
                </c:pt>
                <c:pt idx="7212">
                  <c:v>-1.2615200124870823E-4</c:v>
                </c:pt>
                <c:pt idx="7213">
                  <c:v>-1.2621230743602282E-4</c:v>
                </c:pt>
                <c:pt idx="7214">
                  <c:v>-1.2627241431721324E-4</c:v>
                </c:pt>
                <c:pt idx="7215">
                  <c:v>-1.2633232179736262E-4</c:v>
                </c:pt>
                <c:pt idx="7216">
                  <c:v>-1.2639202978186891E-4</c:v>
                </c:pt>
                <c:pt idx="7217">
                  <c:v>-1.264515381764453E-4</c:v>
                </c:pt>
                <c:pt idx="7218">
                  <c:v>-1.2651084688712009E-4</c:v>
                </c:pt>
                <c:pt idx="7219">
                  <c:v>-1.2656995582023691E-4</c:v>
                </c:pt>
                <c:pt idx="7220">
                  <c:v>-1.2662886488245477E-4</c:v>
                </c:pt>
                <c:pt idx="7221">
                  <c:v>-1.2668757398074832E-4</c:v>
                </c:pt>
                <c:pt idx="7222">
                  <c:v>-1.2674608302240818E-4</c:v>
                </c:pt>
                <c:pt idx="7223">
                  <c:v>-1.2680439191504076E-4</c:v>
                </c:pt>
                <c:pt idx="7224">
                  <c:v>-1.2686250056656833E-4</c:v>
                </c:pt>
                <c:pt idx="7225">
                  <c:v>-1.2692040888522967E-4</c:v>
                </c:pt>
                <c:pt idx="7226">
                  <c:v>-1.2697811677957982E-4</c:v>
                </c:pt>
                <c:pt idx="7227">
                  <c:v>-1.2703562415849033E-4</c:v>
                </c:pt>
                <c:pt idx="7228">
                  <c:v>-1.2709293093114921E-4</c:v>
                </c:pt>
                <c:pt idx="7229">
                  <c:v>-1.2715003700706145E-4</c:v>
                </c:pt>
                <c:pt idx="7230">
                  <c:v>-1.2720694229604907E-4</c:v>
                </c:pt>
                <c:pt idx="7231">
                  <c:v>-1.2726364670825072E-4</c:v>
                </c:pt>
                <c:pt idx="7232">
                  <c:v>-1.2732015015412269E-4</c:v>
                </c:pt>
                <c:pt idx="7233">
                  <c:v>-1.2737645254443851E-4</c:v>
                </c:pt>
                <c:pt idx="7234">
                  <c:v>-1.274325537902892E-4</c:v>
                </c:pt>
                <c:pt idx="7235">
                  <c:v>-1.274884538030832E-4</c:v>
                </c:pt>
                <c:pt idx="7236">
                  <c:v>-1.275441524945471E-4</c:v>
                </c:pt>
                <c:pt idx="7237">
                  <c:v>-1.2759964977672515E-4</c:v>
                </c:pt>
                <c:pt idx="7238">
                  <c:v>-1.2765494556197973E-4</c:v>
                </c:pt>
                <c:pt idx="7239">
                  <c:v>-1.2771003976299136E-4</c:v>
                </c:pt>
                <c:pt idx="7240">
                  <c:v>-1.2776493229275888E-4</c:v>
                </c:pt>
                <c:pt idx="7241">
                  <c:v>-1.2781962306459969E-4</c:v>
                </c:pt>
                <c:pt idx="7242">
                  <c:v>-1.2787411199214989E-4</c:v>
                </c:pt>
                <c:pt idx="7243">
                  <c:v>-1.2792839898936393E-4</c:v>
                </c:pt>
                <c:pt idx="7244">
                  <c:v>-1.2798248397051539E-4</c:v>
                </c:pt>
                <c:pt idx="7245">
                  <c:v>-1.280363668501971E-4</c:v>
                </c:pt>
                <c:pt idx="7246">
                  <c:v>-1.2809004754332055E-4</c:v>
                </c:pt>
                <c:pt idx="7247">
                  <c:v>-1.2814352596511675E-4</c:v>
                </c:pt>
                <c:pt idx="7248">
                  <c:v>-1.2819680203113621E-4</c:v>
                </c:pt>
                <c:pt idx="7249">
                  <c:v>-1.2824987565724895E-4</c:v>
                </c:pt>
                <c:pt idx="7250">
                  <c:v>-1.2830274675964439E-4</c:v>
                </c:pt>
                <c:pt idx="7251">
                  <c:v>-1.2835541525483209E-4</c:v>
                </c:pt>
                <c:pt idx="7252">
                  <c:v>-1.2840788105964151E-4</c:v>
                </c:pt>
                <c:pt idx="7253">
                  <c:v>-1.2846014409122216E-4</c:v>
                </c:pt>
                <c:pt idx="7254">
                  <c:v>-1.2851220426704353E-4</c:v>
                </c:pt>
                <c:pt idx="7255">
                  <c:v>-1.2856406150489572E-4</c:v>
                </c:pt>
                <c:pt idx="7256">
                  <c:v>-1.2861571572288927E-4</c:v>
                </c:pt>
                <c:pt idx="7257">
                  <c:v>-1.2866716683945532E-4</c:v>
                </c:pt>
                <c:pt idx="7258">
                  <c:v>-1.2871841477334547E-4</c:v>
                </c:pt>
                <c:pt idx="7259">
                  <c:v>-1.287694594436324E-4</c:v>
                </c:pt>
                <c:pt idx="7260">
                  <c:v>-1.2882030076970998E-4</c:v>
                </c:pt>
                <c:pt idx="7261">
                  <c:v>-1.2887093867129277E-4</c:v>
                </c:pt>
                <c:pt idx="7262">
                  <c:v>-1.2892137306841673E-4</c:v>
                </c:pt>
                <c:pt idx="7263">
                  <c:v>-1.2897160388143918E-4</c:v>
                </c:pt>
                <c:pt idx="7264">
                  <c:v>-1.29021631031039E-4</c:v>
                </c:pt>
                <c:pt idx="7265">
                  <c:v>-1.2907145443821676E-4</c:v>
                </c:pt>
                <c:pt idx="7266">
                  <c:v>-1.291210740242944E-4</c:v>
                </c:pt>
                <c:pt idx="7267">
                  <c:v>-1.2917048963386339E-4</c:v>
                </c:pt>
                <c:pt idx="7268">
                  <c:v>-1.2921970134331393E-4</c:v>
                </c:pt>
                <c:pt idx="7269">
                  <c:v>-1.2926870899756266E-4</c:v>
                </c:pt>
                <c:pt idx="7270">
                  <c:v>-1.2931751251922001E-4</c:v>
                </c:pt>
                <c:pt idx="7271">
                  <c:v>-1.2936611183121869E-4</c:v>
                </c:pt>
                <c:pt idx="7272">
                  <c:v>-1.2941450685681401E-4</c:v>
                </c:pt>
                <c:pt idx="7273">
                  <c:v>-1.2946269751958352E-4</c:v>
                </c:pt>
                <c:pt idx="7274">
                  <c:v>-1.2951068374342781E-4</c:v>
                </c:pt>
                <c:pt idx="7275">
                  <c:v>-1.2955846545257025E-4</c:v>
                </c:pt>
                <c:pt idx="7276">
                  <c:v>-1.2960604257155722E-4</c:v>
                </c:pt>
                <c:pt idx="7277">
                  <c:v>-1.2965341502525779E-4</c:v>
                </c:pt>
                <c:pt idx="7278">
                  <c:v>-1.2970058273886474E-4</c:v>
                </c:pt>
                <c:pt idx="7279">
                  <c:v>-1.2974754563789391E-4</c:v>
                </c:pt>
                <c:pt idx="7280">
                  <c:v>-1.2979430364818461E-4</c:v>
                </c:pt>
                <c:pt idx="7281">
                  <c:v>-1.2984085669589965E-4</c:v>
                </c:pt>
                <c:pt idx="7282">
                  <c:v>-1.298872047075254E-4</c:v>
                </c:pt>
                <c:pt idx="7283">
                  <c:v>-1.2993334760987236E-4</c:v>
                </c:pt>
                <c:pt idx="7284">
                  <c:v>-1.2997928533007468E-4</c:v>
                </c:pt>
                <c:pt idx="7285">
                  <c:v>-1.300250177955905E-4</c:v>
                </c:pt>
                <c:pt idx="7286">
                  <c:v>-1.3007054493420204E-4</c:v>
                </c:pt>
                <c:pt idx="7287">
                  <c:v>-1.3011586667401607E-4</c:v>
                </c:pt>
                <c:pt idx="7288">
                  <c:v>-1.301609829434634E-4</c:v>
                </c:pt>
                <c:pt idx="7289">
                  <c:v>-1.3020589367129931E-4</c:v>
                </c:pt>
                <c:pt idx="7290">
                  <c:v>-1.3025059878660379E-4</c:v>
                </c:pt>
                <c:pt idx="7291">
                  <c:v>-1.3029509821878168E-4</c:v>
                </c:pt>
                <c:pt idx="7292">
                  <c:v>-1.3033939189756216E-4</c:v>
                </c:pt>
                <c:pt idx="7293">
                  <c:v>-1.3038347975299964E-4</c:v>
                </c:pt>
                <c:pt idx="7294">
                  <c:v>-1.3042736171547356E-4</c:v>
                </c:pt>
                <c:pt idx="7295">
                  <c:v>-1.3047103771568854E-4</c:v>
                </c:pt>
                <c:pt idx="7296">
                  <c:v>-1.3051450768467404E-4</c:v>
                </c:pt>
                <c:pt idx="7297">
                  <c:v>-1.3055777155378536E-4</c:v>
                </c:pt>
                <c:pt idx="7298">
                  <c:v>-1.3060082925470302E-4</c:v>
                </c:pt>
                <c:pt idx="7299">
                  <c:v>-1.3064368071943322E-4</c:v>
                </c:pt>
                <c:pt idx="7300">
                  <c:v>-1.3068632588030766E-4</c:v>
                </c:pt>
                <c:pt idx="7301">
                  <c:v>-1.3072876466998387E-4</c:v>
                </c:pt>
                <c:pt idx="7302">
                  <c:v>-1.3077099702144549E-4</c:v>
                </c:pt>
                <c:pt idx="7303">
                  <c:v>-1.3081302286800189E-4</c:v>
                </c:pt>
                <c:pt idx="7304">
                  <c:v>-1.3085484214328866E-4</c:v>
                </c:pt>
                <c:pt idx="7305">
                  <c:v>-1.3089645478126747E-4</c:v>
                </c:pt>
                <c:pt idx="7306">
                  <c:v>-1.3093786071622656E-4</c:v>
                </c:pt>
                <c:pt idx="7307">
                  <c:v>-1.3097905988278033E-4</c:v>
                </c:pt>
                <c:pt idx="7308">
                  <c:v>-1.3102005221586976E-4</c:v>
                </c:pt>
                <c:pt idx="7309">
                  <c:v>-1.3106083765076251E-4</c:v>
                </c:pt>
                <c:pt idx="7310">
                  <c:v>-1.3110141612305296E-4</c:v>
                </c:pt>
                <c:pt idx="7311">
                  <c:v>-1.3114178756866218E-4</c:v>
                </c:pt>
                <c:pt idx="7312">
                  <c:v>-1.3118195192383825E-4</c:v>
                </c:pt>
                <c:pt idx="7313">
                  <c:v>-1.3122190912515634E-4</c:v>
                </c:pt>
                <c:pt idx="7314">
                  <c:v>-1.3126165910951876E-4</c:v>
                </c:pt>
                <c:pt idx="7315">
                  <c:v>-1.3130120181415478E-4</c:v>
                </c:pt>
                <c:pt idx="7316">
                  <c:v>-1.3134053717662125E-4</c:v>
                </c:pt>
                <c:pt idx="7317">
                  <c:v>-1.313796651348024E-4</c:v>
                </c:pt>
                <c:pt idx="7318">
                  <c:v>-1.3141858562691001E-4</c:v>
                </c:pt>
                <c:pt idx="7319">
                  <c:v>-1.3145729859148327E-4</c:v>
                </c:pt>
                <c:pt idx="7320">
                  <c:v>-1.314958039673893E-4</c:v>
                </c:pt>
                <c:pt idx="7321">
                  <c:v>-1.3153410169382292E-4</c:v>
                </c:pt>
                <c:pt idx="7322">
                  <c:v>-1.3157219171030705E-4</c:v>
                </c:pt>
                <c:pt idx="7323">
                  <c:v>-1.3161007395669227E-4</c:v>
                </c:pt>
                <c:pt idx="7324">
                  <c:v>-1.3164774837315743E-4</c:v>
                </c:pt>
                <c:pt idx="7325">
                  <c:v>-1.3168521490020975E-4</c:v>
                </c:pt>
                <c:pt idx="7326">
                  <c:v>-1.3172247347868448E-4</c:v>
                </c:pt>
                <c:pt idx="7327">
                  <c:v>-1.3175952404974531E-4</c:v>
                </c:pt>
                <c:pt idx="7328">
                  <c:v>-1.3179636655488445E-4</c:v>
                </c:pt>
                <c:pt idx="7329">
                  <c:v>-1.3183300093592276E-4</c:v>
                </c:pt>
                <c:pt idx="7330">
                  <c:v>-1.3186942713500944E-4</c:v>
                </c:pt>
                <c:pt idx="7331">
                  <c:v>-1.319056450946228E-4</c:v>
                </c:pt>
                <c:pt idx="7332">
                  <c:v>-1.3194165475756978E-4</c:v>
                </c:pt>
                <c:pt idx="7333">
                  <c:v>-1.319774560669864E-4</c:v>
                </c:pt>
                <c:pt idx="7334">
                  <c:v>-1.3201304896633741E-4</c:v>
                </c:pt>
                <c:pt idx="7335">
                  <c:v>-1.3204843339941703E-4</c:v>
                </c:pt>
                <c:pt idx="7336">
                  <c:v>-1.3208360931034839E-4</c:v>
                </c:pt>
                <c:pt idx="7337">
                  <c:v>-1.3211857664358417E-4</c:v>
                </c:pt>
                <c:pt idx="7338">
                  <c:v>-1.3215333534390611E-4</c:v>
                </c:pt>
                <c:pt idx="7339">
                  <c:v>-1.321878853564256E-4</c:v>
                </c:pt>
                <c:pt idx="7340">
                  <c:v>-1.3222222662658364E-4</c:v>
                </c:pt>
                <c:pt idx="7341">
                  <c:v>-1.3225635910015071E-4</c:v>
                </c:pt>
                <c:pt idx="7342">
                  <c:v>-1.3229028272322707E-4</c:v>
                </c:pt>
                <c:pt idx="7343">
                  <c:v>-1.3232399744224271E-4</c:v>
                </c:pt>
                <c:pt idx="7344">
                  <c:v>-1.3235750320395766E-4</c:v>
                </c:pt>
                <c:pt idx="7345">
                  <c:v>-1.323907999554619E-4</c:v>
                </c:pt>
                <c:pt idx="7346">
                  <c:v>-1.3242388764417526E-4</c:v>
                </c:pt>
                <c:pt idx="7347">
                  <c:v>-1.3245676621784788E-4</c:v>
                </c:pt>
                <c:pt idx="7348">
                  <c:v>-1.3248943562456023E-4</c:v>
                </c:pt>
                <c:pt idx="7349">
                  <c:v>-1.3252189581272278E-4</c:v>
                </c:pt>
                <c:pt idx="7350">
                  <c:v>-1.3255414673107657E-4</c:v>
                </c:pt>
                <c:pt idx="7351">
                  <c:v>-1.3258618832869313E-4</c:v>
                </c:pt>
                <c:pt idx="7352">
                  <c:v>-1.3261802055497456E-4</c:v>
                </c:pt>
                <c:pt idx="7353">
                  <c:v>-1.3264964335965338E-4</c:v>
                </c:pt>
                <c:pt idx="7354">
                  <c:v>-1.3268105669279298E-4</c:v>
                </c:pt>
                <c:pt idx="7355">
                  <c:v>-1.3271226050478758E-4</c:v>
                </c:pt>
                <c:pt idx="7356">
                  <c:v>-1.3274325474636216E-4</c:v>
                </c:pt>
                <c:pt idx="7357">
                  <c:v>-1.3277403936857258E-4</c:v>
                </c:pt>
                <c:pt idx="7358">
                  <c:v>-1.3280461432280588E-4</c:v>
                </c:pt>
                <c:pt idx="7359">
                  <c:v>-1.3283497956078009E-4</c:v>
                </c:pt>
                <c:pt idx="7360">
                  <c:v>-1.3286513503454447E-4</c:v>
                </c:pt>
                <c:pt idx="7361">
                  <c:v>-1.3289508069647948E-4</c:v>
                </c:pt>
                <c:pt idx="7362">
                  <c:v>-1.3292481649929681E-4</c:v>
                </c:pt>
                <c:pt idx="7363">
                  <c:v>-1.3295434239603976E-4</c:v>
                </c:pt>
                <c:pt idx="7364">
                  <c:v>-1.3298365834008303E-4</c:v>
                </c:pt>
                <c:pt idx="7365">
                  <c:v>-1.3301276428513272E-4</c:v>
                </c:pt>
                <c:pt idx="7366">
                  <c:v>-1.3304166018522661E-4</c:v>
                </c:pt>
                <c:pt idx="7367">
                  <c:v>-1.3307034599473435E-4</c:v>
                </c:pt>
                <c:pt idx="7368">
                  <c:v>-1.3309882166835717E-4</c:v>
                </c:pt>
                <c:pt idx="7369">
                  <c:v>-1.3312708716112806E-4</c:v>
                </c:pt>
                <c:pt idx="7370">
                  <c:v>-1.3315514242841209E-4</c:v>
                </c:pt>
                <c:pt idx="7371">
                  <c:v>-1.3318298742590634E-4</c:v>
                </c:pt>
                <c:pt idx="7372">
                  <c:v>-1.3321062210963966E-4</c:v>
                </c:pt>
                <c:pt idx="7373">
                  <c:v>-1.3323804643597324E-4</c:v>
                </c:pt>
                <c:pt idx="7374">
                  <c:v>-1.3326526036160048E-4</c:v>
                </c:pt>
                <c:pt idx="7375">
                  <c:v>-1.3329226384354689E-4</c:v>
                </c:pt>
                <c:pt idx="7376">
                  <c:v>-1.3331905683917038E-4</c:v>
                </c:pt>
                <c:pt idx="7377">
                  <c:v>-1.3334563930616114E-4</c:v>
                </c:pt>
                <c:pt idx="7378">
                  <c:v>-1.33372011202542E-4</c:v>
                </c:pt>
                <c:pt idx="7379">
                  <c:v>-1.3339817248666822E-4</c:v>
                </c:pt>
                <c:pt idx="7380">
                  <c:v>-1.3342412311722753E-4</c:v>
                </c:pt>
                <c:pt idx="7381">
                  <c:v>-1.3344986305324045E-4</c:v>
                </c:pt>
                <c:pt idx="7382">
                  <c:v>-1.3347539225406018E-4</c:v>
                </c:pt>
                <c:pt idx="7383">
                  <c:v>-1.3350071067937276E-4</c:v>
                </c:pt>
                <c:pt idx="7384">
                  <c:v>-1.3352581828919693E-4</c:v>
                </c:pt>
                <c:pt idx="7385">
                  <c:v>-1.3355071504388439E-4</c:v>
                </c:pt>
                <c:pt idx="7386">
                  <c:v>-1.3357540090411991E-4</c:v>
                </c:pt>
                <c:pt idx="7387">
                  <c:v>-1.3359987583092119E-4</c:v>
                </c:pt>
                <c:pt idx="7388">
                  <c:v>-1.3362413978563906E-4</c:v>
                </c:pt>
                <c:pt idx="7389">
                  <c:v>-1.3364819272995742E-4</c:v>
                </c:pt>
                <c:pt idx="7390">
                  <c:v>-1.3367203462589353E-4</c:v>
                </c:pt>
                <c:pt idx="7391">
                  <c:v>-1.336956654357978E-4</c:v>
                </c:pt>
                <c:pt idx="7392">
                  <c:v>-1.3371908512235402E-4</c:v>
                </c:pt>
                <c:pt idx="7393">
                  <c:v>-1.3374229364857939E-4</c:v>
                </c:pt>
                <c:pt idx="7394">
                  <c:v>-1.3376529097782456E-4</c:v>
                </c:pt>
                <c:pt idx="7395">
                  <c:v>-1.3378807707377358E-4</c:v>
                </c:pt>
                <c:pt idx="7396">
                  <c:v>-1.3381065190044424E-4</c:v>
                </c:pt>
                <c:pt idx="7397">
                  <c:v>-1.3383301542218786E-4</c:v>
                </c:pt>
                <c:pt idx="7398">
                  <c:v>-1.3385516760368944E-4</c:v>
                </c:pt>
                <c:pt idx="7399">
                  <c:v>-1.3387710840996771E-4</c:v>
                </c:pt>
                <c:pt idx="7400">
                  <c:v>-1.3389883780637516E-4</c:v>
                </c:pt>
                <c:pt idx="7401">
                  <c:v>-1.3392035575859825E-4</c:v>
                </c:pt>
                <c:pt idx="7402">
                  <c:v>-1.3394166223265722E-4</c:v>
                </c:pt>
                <c:pt idx="7403">
                  <c:v>-1.3396275719490628E-4</c:v>
                </c:pt>
                <c:pt idx="7404">
                  <c:v>-1.3398364061203364E-4</c:v>
                </c:pt>
                <c:pt idx="7405">
                  <c:v>-1.3400431245106162E-4</c:v>
                </c:pt>
                <c:pt idx="7406">
                  <c:v>-1.3402477267934667E-4</c:v>
                </c:pt>
                <c:pt idx="7407">
                  <c:v>-1.3404502126457924E-4</c:v>
                </c:pt>
                <c:pt idx="7408">
                  <c:v>-1.3406505817478419E-4</c:v>
                </c:pt>
                <c:pt idx="7409">
                  <c:v>-1.3408488337832055E-4</c:v>
                </c:pt>
                <c:pt idx="7410">
                  <c:v>-1.3410449684388162E-4</c:v>
                </c:pt>
                <c:pt idx="7411">
                  <c:v>-1.3412389854049515E-4</c:v>
                </c:pt>
                <c:pt idx="7412">
                  <c:v>-1.3414308843752323E-4</c:v>
                </c:pt>
                <c:pt idx="7413">
                  <c:v>-1.3416206650466254E-4</c:v>
                </c:pt>
                <c:pt idx="7414">
                  <c:v>-1.3418083271194407E-4</c:v>
                </c:pt>
                <c:pt idx="7415">
                  <c:v>-1.3419938702973348E-4</c:v>
                </c:pt>
                <c:pt idx="7416">
                  <c:v>-1.3421772942873105E-4</c:v>
                </c:pt>
                <c:pt idx="7417">
                  <c:v>-1.3423585987997172E-4</c:v>
                </c:pt>
                <c:pt idx="7418">
                  <c:v>-1.3425377835482499E-4</c:v>
                </c:pt>
                <c:pt idx="7419">
                  <c:v>-1.3427148482499522E-4</c:v>
                </c:pt>
                <c:pt idx="7420">
                  <c:v>-1.3428897926252156E-4</c:v>
                </c:pt>
                <c:pt idx="7421">
                  <c:v>-1.343062615055878E-4</c:v>
                </c:pt>
                <c:pt idx="7422">
                  <c:v>-1.3432333179693999E-4</c:v>
                </c:pt>
                <c:pt idx="7423">
                  <c:v>-1.3434018997377498E-4</c:v>
                </c:pt>
                <c:pt idx="7424">
                  <c:v>-1.3435683600947147E-4</c:v>
                </c:pt>
                <c:pt idx="7425">
                  <c:v>-1.3437326987774311E-4</c:v>
                </c:pt>
                <c:pt idx="7426">
                  <c:v>-1.3438949155263858E-4</c:v>
                </c:pt>
                <c:pt idx="7427">
                  <c:v>-1.3440550100854171E-4</c:v>
                </c:pt>
                <c:pt idx="7428">
                  <c:v>-1.3442129822017148E-4</c:v>
                </c:pt>
                <c:pt idx="7429">
                  <c:v>-1.3443688316258192E-4</c:v>
                </c:pt>
                <c:pt idx="7430">
                  <c:v>-1.3445225581116228E-4</c:v>
                </c:pt>
                <c:pt idx="7431">
                  <c:v>-1.3446741614163717E-4</c:v>
                </c:pt>
                <c:pt idx="7432">
                  <c:v>-1.3448236413006644E-4</c:v>
                </c:pt>
                <c:pt idx="7433">
                  <c:v>-1.3449709975284509E-4</c:v>
                </c:pt>
                <c:pt idx="7434">
                  <c:v>-1.3451162298670365E-4</c:v>
                </c:pt>
                <c:pt idx="7435">
                  <c:v>-1.3452593380870799E-4</c:v>
                </c:pt>
                <c:pt idx="7436">
                  <c:v>-1.3454003219625949E-4</c:v>
                </c:pt>
                <c:pt idx="7437">
                  <c:v>-1.3455391812709476E-4</c:v>
                </c:pt>
                <c:pt idx="7438">
                  <c:v>-1.3456759157928617E-4</c:v>
                </c:pt>
                <c:pt idx="7439">
                  <c:v>-1.3458105253124145E-4</c:v>
                </c:pt>
                <c:pt idx="7440">
                  <c:v>-1.3459430096170402E-4</c:v>
                </c:pt>
                <c:pt idx="7441">
                  <c:v>-1.3460733684975276E-4</c:v>
                </c:pt>
                <c:pt idx="7442">
                  <c:v>-1.3462016017480228E-4</c:v>
                </c:pt>
                <c:pt idx="7443">
                  <c:v>-1.3463277091660286E-4</c:v>
                </c:pt>
                <c:pt idx="7444">
                  <c:v>-1.3464516905524045E-4</c:v>
                </c:pt>
                <c:pt idx="7445">
                  <c:v>-1.3465735457113669E-4</c:v>
                </c:pt>
                <c:pt idx="7446">
                  <c:v>-1.3466932744504904E-4</c:v>
                </c:pt>
                <c:pt idx="7447">
                  <c:v>-1.3468108765807076E-4</c:v>
                </c:pt>
                <c:pt idx="7448">
                  <c:v>-1.3469263519163088E-4</c:v>
                </c:pt>
                <c:pt idx="7449">
                  <c:v>-1.3470397002749424E-4</c:v>
                </c:pt>
                <c:pt idx="7450">
                  <c:v>-1.3471509214776171E-4</c:v>
                </c:pt>
                <c:pt idx="7451">
                  <c:v>-1.3472600153486997E-4</c:v>
                </c:pt>
                <c:pt idx="7452">
                  <c:v>-1.3473669817159155E-4</c:v>
                </c:pt>
                <c:pt idx="7453">
                  <c:v>-1.3474718204103505E-4</c:v>
                </c:pt>
                <c:pt idx="7454">
                  <c:v>-1.3475745312664514E-4</c:v>
                </c:pt>
                <c:pt idx="7455">
                  <c:v>-1.3476751141220232E-4</c:v>
                </c:pt>
                <c:pt idx="7456">
                  <c:v>-1.3477735688182321E-4</c:v>
                </c:pt>
                <c:pt idx="7457">
                  <c:v>-1.3478698951996046E-4</c:v>
                </c:pt>
                <c:pt idx="7458">
                  <c:v>-1.3479640931140293E-4</c:v>
                </c:pt>
                <c:pt idx="7459">
                  <c:v>-1.348056162412755E-4</c:v>
                </c:pt>
                <c:pt idx="7460">
                  <c:v>-1.3481461029503914E-4</c:v>
                </c:pt>
                <c:pt idx="7461">
                  <c:v>-1.3482339145849104E-4</c:v>
                </c:pt>
                <c:pt idx="7462">
                  <c:v>-1.3483195971776459E-4</c:v>
                </c:pt>
                <c:pt idx="7463">
                  <c:v>-1.348403150593294E-4</c:v>
                </c:pt>
                <c:pt idx="7464">
                  <c:v>-1.3484845746999122E-4</c:v>
                </c:pt>
                <c:pt idx="7465">
                  <c:v>-1.3485638693689207E-4</c:v>
                </c:pt>
                <c:pt idx="7466">
                  <c:v>-1.3486410344751033E-4</c:v>
                </c:pt>
                <c:pt idx="7467">
                  <c:v>-1.3487160698966052E-4</c:v>
                </c:pt>
                <c:pt idx="7468">
                  <c:v>-1.3487889755149361E-4</c:v>
                </c:pt>
                <c:pt idx="7469">
                  <c:v>-1.3488597512149679E-4</c:v>
                </c:pt>
                <c:pt idx="7470">
                  <c:v>-1.3489283968849366E-4</c:v>
                </c:pt>
                <c:pt idx="7471">
                  <c:v>-1.3489949124164413E-4</c:v>
                </c:pt>
                <c:pt idx="7472">
                  <c:v>-1.3490592977044447E-4</c:v>
                </c:pt>
                <c:pt idx="7473">
                  <c:v>-1.3491215526472742E-4</c:v>
                </c:pt>
                <c:pt idx="7474">
                  <c:v>-1.3491816771466213E-4</c:v>
                </c:pt>
                <c:pt idx="7475">
                  <c:v>-1.3492396711075409E-4</c:v>
                </c:pt>
                <c:pt idx="7476">
                  <c:v>-1.3492955344384525E-4</c:v>
                </c:pt>
                <c:pt idx="7477">
                  <c:v>-1.3493492670511411E-4</c:v>
                </c:pt>
                <c:pt idx="7478">
                  <c:v>-1.3494008688607552E-4</c:v>
                </c:pt>
                <c:pt idx="7479">
                  <c:v>-1.3494503397858088E-4</c:v>
                </c:pt>
                <c:pt idx="7480">
                  <c:v>-1.3494976797481808E-4</c:v>
                </c:pt>
                <c:pt idx="7481">
                  <c:v>-1.3495428886731148E-4</c:v>
                </c:pt>
                <c:pt idx="7482">
                  <c:v>-1.3495859664892205E-4</c:v>
                </c:pt>
                <c:pt idx="7483">
                  <c:v>-1.3496269131284714E-4</c:v>
                </c:pt>
                <c:pt idx="7484">
                  <c:v>-1.3496657285262076E-4</c:v>
                </c:pt>
                <c:pt idx="7485">
                  <c:v>-1.3497024126211347E-4</c:v>
                </c:pt>
                <c:pt idx="7486">
                  <c:v>-1.3497369653553233E-4</c:v>
                </c:pt>
                <c:pt idx="7487">
                  <c:v>-1.34976938667421E-4</c:v>
                </c:pt>
                <c:pt idx="7488">
                  <c:v>-1.3497996765265971E-4</c:v>
                </c:pt>
                <c:pt idx="7489">
                  <c:v>-1.3498278348646534E-4</c:v>
                </c:pt>
                <c:pt idx="7490">
                  <c:v>-1.3498538616439127E-4</c:v>
                </c:pt>
                <c:pt idx="7491">
                  <c:v>-1.3498777568232752E-4</c:v>
                </c:pt>
                <c:pt idx="7492">
                  <c:v>-1.3498995203650073E-4</c:v>
                </c:pt>
                <c:pt idx="7493">
                  <c:v>-1.3499191522347415E-4</c:v>
                </c:pt>
                <c:pt idx="7494">
                  <c:v>-1.3499366524014764E-4</c:v>
                </c:pt>
                <c:pt idx="7495">
                  <c:v>-1.3499520208375766E-4</c:v>
                </c:pt>
                <c:pt idx="7496">
                  <c:v>-1.3499652575187738E-4</c:v>
                </c:pt>
                <c:pt idx="7497">
                  <c:v>-1.3499763624241656E-4</c:v>
                </c:pt>
                <c:pt idx="7498">
                  <c:v>-1.3499853355362153E-4</c:v>
                </c:pt>
                <c:pt idx="7499">
                  <c:v>-1.3499921768407534E-4</c:v>
                </c:pt>
                <c:pt idx="7500">
                  <c:v>-1.3499968863269764E-4</c:v>
                </c:pt>
                <c:pt idx="7501">
                  <c:v>-1.3499994639874479E-4</c:v>
                </c:pt>
                <c:pt idx="7502">
                  <c:v>-1.349999909818097E-4</c:v>
                </c:pt>
                <c:pt idx="7503">
                  <c:v>-1.3499982238182197E-4</c:v>
                </c:pt>
                <c:pt idx="7504">
                  <c:v>-1.3499944059904785E-4</c:v>
                </c:pt>
                <c:pt idx="7505">
                  <c:v>-1.3499884563409026E-4</c:v>
                </c:pt>
                <c:pt idx="7506">
                  <c:v>-1.3499803748788866E-4</c:v>
                </c:pt>
                <c:pt idx="7507">
                  <c:v>-1.3499701616171927E-4</c:v>
                </c:pt>
                <c:pt idx="7508">
                  <c:v>-1.3499578165719487E-4</c:v>
                </c:pt>
                <c:pt idx="7509">
                  <c:v>-1.3499433397626493E-4</c:v>
                </c:pt>
                <c:pt idx="7510">
                  <c:v>-1.3499267312121554E-4</c:v>
                </c:pt>
                <c:pt idx="7511">
                  <c:v>-1.3499079909466938E-4</c:v>
                </c:pt>
                <c:pt idx="7512">
                  <c:v>-1.3498871189958581E-4</c:v>
                </c:pt>
                <c:pt idx="7513">
                  <c:v>-1.3498641153926081E-4</c:v>
                </c:pt>
                <c:pt idx="7514">
                  <c:v>-1.349838980173269E-4</c:v>
                </c:pt>
                <c:pt idx="7515">
                  <c:v>-1.3498117133775334E-4</c:v>
                </c:pt>
                <c:pt idx="7516">
                  <c:v>-1.3497823150484585E-4</c:v>
                </c:pt>
                <c:pt idx="7517">
                  <c:v>-1.3497507852324687E-4</c:v>
                </c:pt>
                <c:pt idx="7518">
                  <c:v>-1.3497171239793538E-4</c:v>
                </c:pt>
                <c:pt idx="7519">
                  <c:v>-1.3496813313422691E-4</c:v>
                </c:pt>
                <c:pt idx="7520">
                  <c:v>-1.3496434073777361E-4</c:v>
                </c:pt>
                <c:pt idx="7521">
                  <c:v>-1.3496033521456419E-4</c:v>
                </c:pt>
                <c:pt idx="7522">
                  <c:v>-1.3495611657092391E-4</c:v>
                </c:pt>
                <c:pt idx="7523">
                  <c:v>-1.3495168481351453E-4</c:v>
                </c:pt>
                <c:pt idx="7524">
                  <c:v>-1.3494703994933446E-4</c:v>
                </c:pt>
                <c:pt idx="7525">
                  <c:v>-1.349421819857185E-4</c:v>
                </c:pt>
                <c:pt idx="7526">
                  <c:v>-1.3493711093033806E-4</c:v>
                </c:pt>
                <c:pt idx="7527">
                  <c:v>-1.3493182679120099E-4</c:v>
                </c:pt>
                <c:pt idx="7528">
                  <c:v>-1.3492632957665167E-4</c:v>
                </c:pt>
                <c:pt idx="7529">
                  <c:v>-1.3492061929537097E-4</c:v>
                </c:pt>
                <c:pt idx="7530">
                  <c:v>-1.3491469595637614E-4</c:v>
                </c:pt>
                <c:pt idx="7531">
                  <c:v>-1.3490855956902088E-4</c:v>
                </c:pt>
                <c:pt idx="7532">
                  <c:v>-1.3490221014299548E-4</c:v>
                </c:pt>
                <c:pt idx="7533">
                  <c:v>-1.3489564768832648E-4</c:v>
                </c:pt>
                <c:pt idx="7534">
                  <c:v>-1.3488887221537686E-4</c:v>
                </c:pt>
                <c:pt idx="7535">
                  <c:v>-1.3488188373484599E-4</c:v>
                </c:pt>
                <c:pt idx="7536">
                  <c:v>-1.3487468225776967E-4</c:v>
                </c:pt>
                <c:pt idx="7537">
                  <c:v>-1.3486726779551997E-4</c:v>
                </c:pt>
                <c:pt idx="7538">
                  <c:v>-1.3485964035980528E-4</c:v>
                </c:pt>
                <c:pt idx="7539">
                  <c:v>-1.3485179996267037E-4</c:v>
                </c:pt>
                <c:pt idx="7540">
                  <c:v>-1.348437466164963E-4</c:v>
                </c:pt>
                <c:pt idx="7541">
                  <c:v>-1.3483548033400036E-4</c:v>
                </c:pt>
                <c:pt idx="7542">
                  <c:v>-1.3482700112823611E-4</c:v>
                </c:pt>
                <c:pt idx="7543">
                  <c:v>-1.3481830901259333E-4</c:v>
                </c:pt>
                <c:pt idx="7544">
                  <c:v>-1.3480940400079812E-4</c:v>
                </c:pt>
                <c:pt idx="7545">
                  <c:v>-1.348002861069126E-4</c:v>
                </c:pt>
                <c:pt idx="7546">
                  <c:v>-1.3479095534533515E-4</c:v>
                </c:pt>
                <c:pt idx="7547">
                  <c:v>-1.3478141173080033E-4</c:v>
                </c:pt>
                <c:pt idx="7548">
                  <c:v>-1.3477165527837876E-4</c:v>
                </c:pt>
                <c:pt idx="7549">
                  <c:v>-1.347616860034772E-4</c:v>
                </c:pt>
                <c:pt idx="7550">
                  <c:v>-1.3475150392183846E-4</c:v>
                </c:pt>
                <c:pt idx="7551">
                  <c:v>-1.3474110904954139E-4</c:v>
                </c:pt>
                <c:pt idx="7552">
                  <c:v>-1.3473050140300094E-4</c:v>
                </c:pt>
                <c:pt idx="7553">
                  <c:v>-1.3471968099896796E-4</c:v>
                </c:pt>
                <c:pt idx="7554">
                  <c:v>-1.3470864785452931E-4</c:v>
                </c:pt>
                <c:pt idx="7555">
                  <c:v>-1.346974019871078E-4</c:v>
                </c:pt>
                <c:pt idx="7556">
                  <c:v>-1.3468594341446222E-4</c:v>
                </c:pt>
                <c:pt idx="7557">
                  <c:v>-1.3467427215468712E-4</c:v>
                </c:pt>
                <c:pt idx="7558">
                  <c:v>-1.34662388226213E-4</c:v>
                </c:pt>
                <c:pt idx="7559">
                  <c:v>-1.3465029164780619E-4</c:v>
                </c:pt>
                <c:pt idx="7560">
                  <c:v>-1.3463798243856882E-4</c:v>
                </c:pt>
                <c:pt idx="7561">
                  <c:v>-1.3462546061793871E-4</c:v>
                </c:pt>
                <c:pt idx="7562">
                  <c:v>-1.3461272620568954E-4</c:v>
                </c:pt>
                <c:pt idx="7563">
                  <c:v>-1.3459977922193066E-4</c:v>
                </c:pt>
                <c:pt idx="7564">
                  <c:v>-1.3458661968710709E-4</c:v>
                </c:pt>
                <c:pt idx="7565">
                  <c:v>-1.3457324762199946E-4</c:v>
                </c:pt>
                <c:pt idx="7566">
                  <c:v>-1.3455966304772406E-4</c:v>
                </c:pt>
                <c:pt idx="7567">
                  <c:v>-1.345458659857328E-4</c:v>
                </c:pt>
                <c:pt idx="7568">
                  <c:v>-1.3453185645781305E-4</c:v>
                </c:pt>
                <c:pt idx="7569">
                  <c:v>-1.3451763448608771E-4</c:v>
                </c:pt>
                <c:pt idx="7570">
                  <c:v>-1.3450320009301519E-4</c:v>
                </c:pt>
                <c:pt idx="7571">
                  <c:v>-1.3448855330138937E-4</c:v>
                </c:pt>
                <c:pt idx="7572">
                  <c:v>-1.3447369413433947E-4</c:v>
                </c:pt>
                <c:pt idx="7573">
                  <c:v>-1.3445862261533001E-4</c:v>
                </c:pt>
                <c:pt idx="7574">
                  <c:v>-1.3444333876816108E-4</c:v>
                </c:pt>
                <c:pt idx="7575">
                  <c:v>-1.3442784261696788E-4</c:v>
                </c:pt>
                <c:pt idx="7576">
                  <c:v>-1.3441213418622085E-4</c:v>
                </c:pt>
                <c:pt idx="7577">
                  <c:v>-1.3439621350072573E-4</c:v>
                </c:pt>
                <c:pt idx="7578">
                  <c:v>-1.3438008058562346E-4</c:v>
                </c:pt>
                <c:pt idx="7579">
                  <c:v>-1.3436373546639002E-4</c:v>
                </c:pt>
                <c:pt idx="7580">
                  <c:v>-1.3434717816883658E-4</c:v>
                </c:pt>
                <c:pt idx="7581">
                  <c:v>-1.3433040871910925E-4</c:v>
                </c:pt>
                <c:pt idx="7582">
                  <c:v>-1.3431342714368931E-4</c:v>
                </c:pt>
                <c:pt idx="7583">
                  <c:v>-1.3429623346939294E-4</c:v>
                </c:pt>
                <c:pt idx="7584">
                  <c:v>-1.3427882772337123E-4</c:v>
                </c:pt>
                <c:pt idx="7585">
                  <c:v>-1.3426120993311014E-4</c:v>
                </c:pt>
                <c:pt idx="7586">
                  <c:v>-1.3424338012643061E-4</c:v>
                </c:pt>
                <c:pt idx="7587">
                  <c:v>-1.3422533833148826E-4</c:v>
                </c:pt>
                <c:pt idx="7588">
                  <c:v>-1.3420708457677341E-4</c:v>
                </c:pt>
                <c:pt idx="7589">
                  <c:v>-1.341886188911113E-4</c:v>
                </c:pt>
                <c:pt idx="7590">
                  <c:v>-1.3416994130366171E-4</c:v>
                </c:pt>
                <c:pt idx="7591">
                  <c:v>-1.3415105184391899E-4</c:v>
                </c:pt>
                <c:pt idx="7592">
                  <c:v>-1.3413195054171211E-4</c:v>
                </c:pt>
                <c:pt idx="7593">
                  <c:v>-1.3411263742720467E-4</c:v>
                </c:pt>
                <c:pt idx="7594">
                  <c:v>-1.3409311253089457E-4</c:v>
                </c:pt>
                <c:pt idx="7595">
                  <c:v>-1.3407337588361432E-4</c:v>
                </c:pt>
                <c:pt idx="7596">
                  <c:v>-1.3405342751653067E-4</c:v>
                </c:pt>
                <c:pt idx="7597">
                  <c:v>-1.3403326746114477E-4</c:v>
                </c:pt>
                <c:pt idx="7598">
                  <c:v>-1.3401289574929207E-4</c:v>
                </c:pt>
                <c:pt idx="7599">
                  <c:v>-1.3399231241314222E-4</c:v>
                </c:pt>
                <c:pt idx="7600">
                  <c:v>-1.3397151748519899E-4</c:v>
                </c:pt>
                <c:pt idx="7601">
                  <c:v>-1.3395051099830045E-4</c:v>
                </c:pt>
                <c:pt idx="7602">
                  <c:v>-1.3392929298561867E-4</c:v>
                </c:pt>
                <c:pt idx="7603">
                  <c:v>-1.3390786348065965E-4</c:v>
                </c:pt>
                <c:pt idx="7604">
                  <c:v>-1.3388622251726343E-4</c:v>
                </c:pt>
                <c:pt idx="7605">
                  <c:v>-1.3386437012960408E-4</c:v>
                </c:pt>
                <c:pt idx="7606">
                  <c:v>-1.3384230635218945E-4</c:v>
                </c:pt>
                <c:pt idx="7607">
                  <c:v>-1.338200312198611E-4</c:v>
                </c:pt>
                <c:pt idx="7608">
                  <c:v>-1.3379754476779447E-4</c:v>
                </c:pt>
                <c:pt idx="7609">
                  <c:v>-1.3377484703149873E-4</c:v>
                </c:pt>
                <c:pt idx="7610">
                  <c:v>-1.3375193804681664E-4</c:v>
                </c:pt>
                <c:pt idx="7611">
                  <c:v>-1.3372881784992445E-4</c:v>
                </c:pt>
                <c:pt idx="7612">
                  <c:v>-1.3370548647733218E-4</c:v>
                </c:pt>
                <c:pt idx="7613">
                  <c:v>-1.3368194396588316E-4</c:v>
                </c:pt>
                <c:pt idx="7614">
                  <c:v>-1.3365819035275411E-4</c:v>
                </c:pt>
                <c:pt idx="7615">
                  <c:v>-1.3363422567545515E-4</c:v>
                </c:pt>
                <c:pt idx="7616">
                  <c:v>-1.3361004997182981E-4</c:v>
                </c:pt>
                <c:pt idx="7617">
                  <c:v>-1.3358566328005469E-4</c:v>
                </c:pt>
                <c:pt idx="7618">
                  <c:v>-1.3356106563863968E-4</c:v>
                </c:pt>
                <c:pt idx="7619">
                  <c:v>-1.3353625708642766E-4</c:v>
                </c:pt>
                <c:pt idx="7620">
                  <c:v>-1.3351123766259477E-4</c:v>
                </c:pt>
                <c:pt idx="7621">
                  <c:v>-1.3348600740664999E-4</c:v>
                </c:pt>
                <c:pt idx="7622">
                  <c:v>-1.3346056635843523E-4</c:v>
                </c:pt>
                <c:pt idx="7623">
                  <c:v>-1.3343491455812531E-4</c:v>
                </c:pt>
                <c:pt idx="7624">
                  <c:v>-1.3340905204622792E-4</c:v>
                </c:pt>
                <c:pt idx="7625">
                  <c:v>-1.3338297886358337E-4</c:v>
                </c:pt>
                <c:pt idx="7626">
                  <c:v>-1.3335669505136469E-4</c:v>
                </c:pt>
                <c:pt idx="7627">
                  <c:v>-1.3333020065107765E-4</c:v>
                </c:pt>
                <c:pt idx="7628">
                  <c:v>-1.3330349570456036E-4</c:v>
                </c:pt>
                <c:pt idx="7629">
                  <c:v>-1.3327658025398355E-4</c:v>
                </c:pt>
                <c:pt idx="7630">
                  <c:v>-1.3324945434185022E-4</c:v>
                </c:pt>
                <c:pt idx="7631">
                  <c:v>-1.3322211801099587E-4</c:v>
                </c:pt>
                <c:pt idx="7632">
                  <c:v>-1.331945713045883E-4</c:v>
                </c:pt>
                <c:pt idx="7633">
                  <c:v>-1.3316681426612736E-4</c:v>
                </c:pt>
                <c:pt idx="7634">
                  <c:v>-1.331388469394451E-4</c:v>
                </c:pt>
                <c:pt idx="7635">
                  <c:v>-1.3311066936870581E-4</c:v>
                </c:pt>
                <c:pt idx="7636">
                  <c:v>-1.3308228159840556E-4</c:v>
                </c:pt>
                <c:pt idx="7637">
                  <c:v>-1.3305368367337242E-4</c:v>
                </c:pt>
                <c:pt idx="7638">
                  <c:v>-1.3302487563876631E-4</c:v>
                </c:pt>
                <c:pt idx="7639">
                  <c:v>-1.3299585754007908E-4</c:v>
                </c:pt>
                <c:pt idx="7640">
                  <c:v>-1.329666294231341E-4</c:v>
                </c:pt>
                <c:pt idx="7641">
                  <c:v>-1.3293719133408656E-4</c:v>
                </c:pt>
                <c:pt idx="7642">
                  <c:v>-1.3290754331942301E-4</c:v>
                </c:pt>
                <c:pt idx="7643">
                  <c:v>-1.3287768542596178E-4</c:v>
                </c:pt>
                <c:pt idx="7644">
                  <c:v>-1.3284761770085242E-4</c:v>
                </c:pt>
                <c:pt idx="7645">
                  <c:v>-1.3281734019157586E-4</c:v>
                </c:pt>
                <c:pt idx="7646">
                  <c:v>-1.3278685294594434E-4</c:v>
                </c:pt>
                <c:pt idx="7647">
                  <c:v>-1.3275615601210136E-4</c:v>
                </c:pt>
                <c:pt idx="7648">
                  <c:v>-1.327252494385215E-4</c:v>
                </c:pt>
                <c:pt idx="7649">
                  <c:v>-1.326941332740102E-4</c:v>
                </c:pt>
                <c:pt idx="7650">
                  <c:v>-1.3266280756770428E-4</c:v>
                </c:pt>
                <c:pt idx="7651">
                  <c:v>-1.3263127236907114E-4</c:v>
                </c:pt>
                <c:pt idx="7652">
                  <c:v>-1.3259952772790904E-4</c:v>
                </c:pt>
                <c:pt idx="7653">
                  <c:v>-1.3256757369434696E-4</c:v>
                </c:pt>
                <c:pt idx="7654">
                  <c:v>-1.3253541102470787E-4</c:v>
                </c:pt>
                <c:pt idx="7655">
                  <c:v>-1.3250303836263334E-4</c:v>
                </c:pt>
                <c:pt idx="7656">
                  <c:v>-1.3247045646052862E-4</c:v>
                </c:pt>
                <c:pt idx="7657">
                  <c:v>-1.3243766536984478E-4</c:v>
                </c:pt>
                <c:pt idx="7658">
                  <c:v>-1.3240466514236334E-4</c:v>
                </c:pt>
                <c:pt idx="7659">
                  <c:v>-1.3237145583019607E-4</c:v>
                </c:pt>
                <c:pt idx="7660">
                  <c:v>-1.32338037485785E-4</c:v>
                </c:pt>
                <c:pt idx="7661">
                  <c:v>-1.3230441016190208E-4</c:v>
                </c:pt>
                <c:pt idx="7662">
                  <c:v>-1.3227057391164941E-4</c:v>
                </c:pt>
                <c:pt idx="7663">
                  <c:v>-1.3223652878845891E-4</c:v>
                </c:pt>
                <c:pt idx="7664">
                  <c:v>-1.3220227484609241E-4</c:v>
                </c:pt>
                <c:pt idx="7665">
                  <c:v>-1.3216781213864153E-4</c:v>
                </c:pt>
                <c:pt idx="7666">
                  <c:v>-1.321331407205274E-4</c:v>
                </c:pt>
                <c:pt idx="7667">
                  <c:v>-1.3209826064650084E-4</c:v>
                </c:pt>
                <c:pt idx="7668">
                  <c:v>-1.3206317197164219E-4</c:v>
                </c:pt>
                <c:pt idx="7669">
                  <c:v>-1.3202787475136122E-4</c:v>
                </c:pt>
                <c:pt idx="7670">
                  <c:v>-1.3199236904139675E-4</c:v>
                </c:pt>
                <c:pt idx="7671">
                  <c:v>-1.3195665489781734E-4</c:v>
                </c:pt>
                <c:pt idx="7672">
                  <c:v>-1.3192073237702019E-4</c:v>
                </c:pt>
                <c:pt idx="7673">
                  <c:v>-1.3188460153573192E-4</c:v>
                </c:pt>
                <c:pt idx="7674">
                  <c:v>-1.3184826243100786E-4</c:v>
                </c:pt>
                <c:pt idx="7675">
                  <c:v>-1.3181171512023228E-4</c:v>
                </c:pt>
                <c:pt idx="7676">
                  <c:v>-1.3177495966111834E-4</c:v>
                </c:pt>
                <c:pt idx="7677">
                  <c:v>-1.3173799611170786E-4</c:v>
                </c:pt>
                <c:pt idx="7678">
                  <c:v>-1.3170082453037115E-4</c:v>
                </c:pt>
                <c:pt idx="7679">
                  <c:v>-1.3166344497580722E-4</c:v>
                </c:pt>
                <c:pt idx="7680">
                  <c:v>-1.3162585750704331E-4</c:v>
                </c:pt>
                <c:pt idx="7681">
                  <c:v>-1.3158806218343508E-4</c:v>
                </c:pt>
                <c:pt idx="7682">
                  <c:v>-1.3155005906466635E-4</c:v>
                </c:pt>
                <c:pt idx="7683">
                  <c:v>-1.3151184821074926E-4</c:v>
                </c:pt>
                <c:pt idx="7684">
                  <c:v>-1.3147342968202377E-4</c:v>
                </c:pt>
                <c:pt idx="7685">
                  <c:v>-1.3143480353915784E-4</c:v>
                </c:pt>
                <c:pt idx="7686">
                  <c:v>-1.3139596984314739E-4</c:v>
                </c:pt>
                <c:pt idx="7687">
                  <c:v>-1.3135692865531604E-4</c:v>
                </c:pt>
                <c:pt idx="7688">
                  <c:v>-1.3131768003731505E-4</c:v>
                </c:pt>
                <c:pt idx="7689">
                  <c:v>-1.3127822405112317E-4</c:v>
                </c:pt>
                <c:pt idx="7690">
                  <c:v>-1.3123856075904669E-4</c:v>
                </c:pt>
                <c:pt idx="7691">
                  <c:v>-1.3119869022371931E-4</c:v>
                </c:pt>
                <c:pt idx="7692">
                  <c:v>-1.3115861250810194E-4</c:v>
                </c:pt>
                <c:pt idx="7693">
                  <c:v>-1.3111832767548253E-4</c:v>
                </c:pt>
                <c:pt idx="7694">
                  <c:v>-1.3107783578947648E-4</c:v>
                </c:pt>
                <c:pt idx="7695">
                  <c:v>-1.3103713691402566E-4</c:v>
                </c:pt>
                <c:pt idx="7696">
                  <c:v>-1.3099623111339915E-4</c:v>
                </c:pt>
                <c:pt idx="7697">
                  <c:v>-1.3095511845219264E-4</c:v>
                </c:pt>
                <c:pt idx="7698">
                  <c:v>-1.3091379899532858E-4</c:v>
                </c:pt>
                <c:pt idx="7699">
                  <c:v>-1.3087227280805583E-4</c:v>
                </c:pt>
                <c:pt idx="7700">
                  <c:v>-1.3083053995594987E-4</c:v>
                </c:pt>
                <c:pt idx="7701">
                  <c:v>-1.3078860050491241E-4</c:v>
                </c:pt>
                <c:pt idx="7702">
                  <c:v>-1.3074645452117154E-4</c:v>
                </c:pt>
                <c:pt idx="7703">
                  <c:v>-1.3070410207128137E-4</c:v>
                </c:pt>
                <c:pt idx="7704">
                  <c:v>-1.3066154322212206E-4</c:v>
                </c:pt>
                <c:pt idx="7705">
                  <c:v>-1.3061877804089963E-4</c:v>
                </c:pt>
                <c:pt idx="7706">
                  <c:v>-1.3057580659514627E-4</c:v>
                </c:pt>
                <c:pt idx="7707">
                  <c:v>-1.3053262895271943E-4</c:v>
                </c:pt>
                <c:pt idx="7708">
                  <c:v>-1.304892451818025E-4</c:v>
                </c:pt>
                <c:pt idx="7709">
                  <c:v>-1.3044565535090416E-4</c:v>
                </c:pt>
                <c:pt idx="7710">
                  <c:v>-1.3040185952885869E-4</c:v>
                </c:pt>
                <c:pt idx="7711">
                  <c:v>-1.3035785778482559E-4</c:v>
                </c:pt>
                <c:pt idx="7712">
                  <c:v>-1.303136501882894E-4</c:v>
                </c:pt>
                <c:pt idx="7713">
                  <c:v>-1.3026923680905977E-4</c:v>
                </c:pt>
                <c:pt idx="7714">
                  <c:v>-1.3022461771727148E-4</c:v>
                </c:pt>
                <c:pt idx="7715">
                  <c:v>-1.3017979298338405E-4</c:v>
                </c:pt>
                <c:pt idx="7716">
                  <c:v>-1.3013476267818169E-4</c:v>
                </c:pt>
                <c:pt idx="7717">
                  <c:v>-1.3008952687277334E-4</c:v>
                </c:pt>
                <c:pt idx="7718">
                  <c:v>-1.300440856385923E-4</c:v>
                </c:pt>
                <c:pt idx="7719">
                  <c:v>-1.2999843904739646E-4</c:v>
                </c:pt>
                <c:pt idx="7720">
                  <c:v>-1.2995258717126776E-4</c:v>
                </c:pt>
                <c:pt idx="7721">
                  <c:v>-1.2990653008261262E-4</c:v>
                </c:pt>
                <c:pt idx="7722">
                  <c:v>-1.2986026785416122E-4</c:v>
                </c:pt>
                <c:pt idx="7723">
                  <c:v>-1.2981380055896783E-4</c:v>
                </c:pt>
                <c:pt idx="7724">
                  <c:v>-1.2976712827041055E-4</c:v>
                </c:pt>
                <c:pt idx="7725">
                  <c:v>-1.2972025106219119E-4</c:v>
                </c:pt>
                <c:pt idx="7726">
                  <c:v>-1.2967316900833512E-4</c:v>
                </c:pt>
                <c:pt idx="7727">
                  <c:v>-1.2962588218319121E-4</c:v>
                </c:pt>
                <c:pt idx="7728">
                  <c:v>-1.295783906614316E-4</c:v>
                </c:pt>
                <c:pt idx="7729">
                  <c:v>-1.2953069451805192E-4</c:v>
                </c:pt>
                <c:pt idx="7730">
                  <c:v>-1.2948279382837057E-4</c:v>
                </c:pt>
                <c:pt idx="7731">
                  <c:v>-1.2943468866802925E-4</c:v>
                </c:pt>
                <c:pt idx="7732">
                  <c:v>-1.2938637911299254E-4</c:v>
                </c:pt>
                <c:pt idx="7733">
                  <c:v>-1.2933786523954756E-4</c:v>
                </c:pt>
                <c:pt idx="7734">
                  <c:v>-1.2928914712430429E-4</c:v>
                </c:pt>
                <c:pt idx="7735">
                  <c:v>-1.2924022484419502E-4</c:v>
                </c:pt>
                <c:pt idx="7736">
                  <c:v>-1.2919109847647477E-4</c:v>
                </c:pt>
                <c:pt idx="7737">
                  <c:v>-1.2914176809872047E-4</c:v>
                </c:pt>
                <c:pt idx="7738">
                  <c:v>-1.2909223378883156E-4</c:v>
                </c:pt>
                <c:pt idx="7739">
                  <c:v>-1.2904249562502914E-4</c:v>
                </c:pt>
                <c:pt idx="7740">
                  <c:v>-1.289925536858566E-4</c:v>
                </c:pt>
                <c:pt idx="7741">
                  <c:v>-1.2894240805017893E-4</c:v>
                </c:pt>
                <c:pt idx="7742">
                  <c:v>-1.2889205879718272E-4</c:v>
                </c:pt>
                <c:pt idx="7743">
                  <c:v>-1.2884150600637616E-4</c:v>
                </c:pt>
                <c:pt idx="7744">
                  <c:v>-1.2879074975758901E-4</c:v>
                </c:pt>
                <c:pt idx="7745">
                  <c:v>-1.2873979013097205E-4</c:v>
                </c:pt>
                <c:pt idx="7746">
                  <c:v>-1.286886272069974E-4</c:v>
                </c:pt>
                <c:pt idx="7747">
                  <c:v>-1.2863726106645811E-4</c:v>
                </c:pt>
                <c:pt idx="7748">
                  <c:v>-1.285856917904683E-4</c:v>
                </c:pt>
                <c:pt idx="7749">
                  <c:v>-1.2853391946046272E-4</c:v>
                </c:pt>
                <c:pt idx="7750">
                  <c:v>-1.2848194415819675E-4</c:v>
                </c:pt>
                <c:pt idx="7751">
                  <c:v>-1.2842976596574637E-4</c:v>
                </c:pt>
                <c:pt idx="7752">
                  <c:v>-1.2837738496550792E-4</c:v>
                </c:pt>
                <c:pt idx="7753">
                  <c:v>-1.283248012401981E-4</c:v>
                </c:pt>
                <c:pt idx="7754">
                  <c:v>-1.2827201487285349E-4</c:v>
                </c:pt>
                <c:pt idx="7755">
                  <c:v>-1.2821902594683106E-4</c:v>
                </c:pt>
                <c:pt idx="7756">
                  <c:v>-1.2816583454580715E-4</c:v>
                </c:pt>
                <c:pt idx="7757">
                  <c:v>-1.2811244075377833E-4</c:v>
                </c:pt>
                <c:pt idx="7758">
                  <c:v>-1.2805884465506034E-4</c:v>
                </c:pt>
                <c:pt idx="7759">
                  <c:v>-1.2800504633428877E-4</c:v>
                </c:pt>
                <c:pt idx="7760">
                  <c:v>-1.2795104587641823E-4</c:v>
                </c:pt>
                <c:pt idx="7761">
                  <c:v>-1.2789684336672277E-4</c:v>
                </c:pt>
                <c:pt idx="7762">
                  <c:v>-1.2784243889079532E-4</c:v>
                </c:pt>
                <c:pt idx="7763">
                  <c:v>-1.2778783253454789E-4</c:v>
                </c:pt>
                <c:pt idx="7764">
                  <c:v>-1.277330243842113E-4</c:v>
                </c:pt>
                <c:pt idx="7765">
                  <c:v>-1.2767801452633483E-4</c:v>
                </c:pt>
                <c:pt idx="7766">
                  <c:v>-1.2762280304778634E-4</c:v>
                </c:pt>
                <c:pt idx="7767">
                  <c:v>-1.2756739003575232E-4</c:v>
                </c:pt>
                <c:pt idx="7768">
                  <c:v>-1.2751177557773725E-4</c:v>
                </c:pt>
                <c:pt idx="7769">
                  <c:v>-1.2745595976156379E-4</c:v>
                </c:pt>
                <c:pt idx="7770">
                  <c:v>-1.2739994267537259E-4</c:v>
                </c:pt>
                <c:pt idx="7771">
                  <c:v>-1.2734372440762213E-4</c:v>
                </c:pt>
                <c:pt idx="7772">
                  <c:v>-1.2728730504708865E-4</c:v>
                </c:pt>
                <c:pt idx="7773">
                  <c:v>-1.2723068468286586E-4</c:v>
                </c:pt>
                <c:pt idx="7774">
                  <c:v>-1.2717386340436475E-4</c:v>
                </c:pt>
                <c:pt idx="7775">
                  <c:v>-1.2711684130131378E-4</c:v>
                </c:pt>
                <c:pt idx="7776">
                  <c:v>-1.2705961846375856E-4</c:v>
                </c:pt>
                <c:pt idx="7777">
                  <c:v>-1.270021949820615E-4</c:v>
                </c:pt>
                <c:pt idx="7778">
                  <c:v>-1.2694457094690213E-4</c:v>
                </c:pt>
                <c:pt idx="7779">
                  <c:v>-1.2688674644927638E-4</c:v>
                </c:pt>
                <c:pt idx="7780">
                  <c:v>-1.2682872158049688E-4</c:v>
                </c:pt>
                <c:pt idx="7781">
                  <c:v>-1.2677049643219267E-4</c:v>
                </c:pt>
                <c:pt idx="7782">
                  <c:v>-1.2671207109630914E-4</c:v>
                </c:pt>
                <c:pt idx="7783">
                  <c:v>-1.2665344566510756E-4</c:v>
                </c:pt>
                <c:pt idx="7784">
                  <c:v>-1.2659462023116539E-4</c:v>
                </c:pt>
                <c:pt idx="7785">
                  <c:v>-1.265355948873759E-4</c:v>
                </c:pt>
                <c:pt idx="7786">
                  <c:v>-1.2647636972694802E-4</c:v>
                </c:pt>
                <c:pt idx="7787">
                  <c:v>-1.264169448434062E-4</c:v>
                </c:pt>
                <c:pt idx="7788">
                  <c:v>-1.2635732033059024E-4</c:v>
                </c:pt>
                <c:pt idx="7789">
                  <c:v>-1.2629749628265523E-4</c:v>
                </c:pt>
                <c:pt idx="7790">
                  <c:v>-1.2623747279407135E-4</c:v>
                </c:pt>
                <c:pt idx="7791">
                  <c:v>-1.2617724995962374E-4</c:v>
                </c:pt>
                <c:pt idx="7792">
                  <c:v>-1.2611682787441218E-4</c:v>
                </c:pt>
                <c:pt idx="7793">
                  <c:v>-1.2605620663385156E-4</c:v>
                </c:pt>
                <c:pt idx="7794">
                  <c:v>-1.2599538633367062E-4</c:v>
                </c:pt>
                <c:pt idx="7795">
                  <c:v>-1.2593436706991295E-4</c:v>
                </c:pt>
                <c:pt idx="7796">
                  <c:v>-1.2587314893893595E-4</c:v>
                </c:pt>
                <c:pt idx="7797">
                  <c:v>-1.2581173203741143E-4</c:v>
                </c:pt>
                <c:pt idx="7798">
                  <c:v>-1.2575011646232472E-4</c:v>
                </c:pt>
                <c:pt idx="7799">
                  <c:v>-1.2568830231097521E-4</c:v>
                </c:pt>
                <c:pt idx="7800">
                  <c:v>-1.2562628968097554E-4</c:v>
                </c:pt>
                <c:pt idx="7801">
                  <c:v>-1.2556407867025214E-4</c:v>
                </c:pt>
                <c:pt idx="7802">
                  <c:v>-1.2550166937704449E-4</c:v>
                </c:pt>
                <c:pt idx="7803">
                  <c:v>-1.2543906189990513E-4</c:v>
                </c:pt>
                <c:pt idx="7804">
                  <c:v>-1.2537625633769964E-4</c:v>
                </c:pt>
                <c:pt idx="7805">
                  <c:v>-1.2531325278960652E-4</c:v>
                </c:pt>
                <c:pt idx="7806">
                  <c:v>-1.2525005135511673E-4</c:v>
                </c:pt>
                <c:pt idx="7807">
                  <c:v>-1.2518665213403371E-4</c:v>
                </c:pt>
                <c:pt idx="7808">
                  <c:v>-1.2512305522647342E-4</c:v>
                </c:pt>
                <c:pt idx="7809">
                  <c:v>-1.2505926073286397E-4</c:v>
                </c:pt>
                <c:pt idx="7810">
                  <c:v>-1.2499526875394529E-4</c:v>
                </c:pt>
                <c:pt idx="7811">
                  <c:v>-1.2493107939076927E-4</c:v>
                </c:pt>
                <c:pt idx="7812">
                  <c:v>-1.2486669274469947E-4</c:v>
                </c:pt>
                <c:pt idx="7813">
                  <c:v>-1.2480210891741112E-4</c:v>
                </c:pt>
                <c:pt idx="7814">
                  <c:v>-1.2473732801089073E-4</c:v>
                </c:pt>
                <c:pt idx="7815">
                  <c:v>-1.2467235012743582E-4</c:v>
                </c:pt>
                <c:pt idx="7816">
                  <c:v>-1.2460717536965551E-4</c:v>
                </c:pt>
                <c:pt idx="7817">
                  <c:v>-1.2454180384046919E-4</c:v>
                </c:pt>
                <c:pt idx="7818">
                  <c:v>-1.2447623574571133E-4</c:v>
                </c:pt>
                <c:pt idx="7819">
                  <c:v>-1.2441047098402192E-4</c:v>
                </c:pt>
                <c:pt idx="7820">
                  <c:v>-1.2434450976154927E-4</c:v>
                </c:pt>
                <c:pt idx="7821">
                  <c:v>-1.2427835218245469E-4</c:v>
                </c:pt>
                <c:pt idx="7822">
                  <c:v>-1.2421199835121013E-4</c:v>
                </c:pt>
                <c:pt idx="7823">
                  <c:v>-1.2414544837259693E-4</c:v>
                </c:pt>
                <c:pt idx="7824">
                  <c:v>-1.2407870235170659E-4</c:v>
                </c:pt>
                <c:pt idx="7825">
                  <c:v>-1.2401176039394002E-4</c:v>
                </c:pt>
                <c:pt idx="7826">
                  <c:v>-1.2394462260500739E-4</c:v>
                </c:pt>
                <c:pt idx="7827">
                  <c:v>-1.238772890909283E-4</c:v>
                </c:pt>
                <c:pt idx="7828">
                  <c:v>-1.2380975995803138E-4</c:v>
                </c:pt>
                <c:pt idx="7829">
                  <c:v>-1.2374203531295426E-4</c:v>
                </c:pt>
                <c:pt idx="7830">
                  <c:v>-1.2367411526264309E-4</c:v>
                </c:pt>
                <c:pt idx="7831">
                  <c:v>-1.2360599991435275E-4</c:v>
                </c:pt>
                <c:pt idx="7832">
                  <c:v>-1.2353768937564655E-4</c:v>
                </c:pt>
                <c:pt idx="7833">
                  <c:v>-1.23469183754396E-4</c:v>
                </c:pt>
                <c:pt idx="7834">
                  <c:v>-1.2340048315878063E-4</c:v>
                </c:pt>
                <c:pt idx="7835">
                  <c:v>-1.2333158769728769E-4</c:v>
                </c:pt>
                <c:pt idx="7836">
                  <c:v>-1.232624974787124E-4</c:v>
                </c:pt>
                <c:pt idx="7837">
                  <c:v>-1.2319321261215771E-4</c:v>
                </c:pt>
                <c:pt idx="7838">
                  <c:v>-1.2312373320703341E-4</c:v>
                </c:pt>
                <c:pt idx="7839">
                  <c:v>-1.2305405937305697E-4</c:v>
                </c:pt>
                <c:pt idx="7840">
                  <c:v>-1.2298419122025258E-4</c:v>
                </c:pt>
                <c:pt idx="7841">
                  <c:v>-1.2291412885895146E-4</c:v>
                </c:pt>
                <c:pt idx="7842">
                  <c:v>-1.2284387239979138E-4</c:v>
                </c:pt>
                <c:pt idx="7843">
                  <c:v>-1.227734219537168E-4</c:v>
                </c:pt>
                <c:pt idx="7844">
                  <c:v>-1.2270277763197829E-4</c:v>
                </c:pt>
                <c:pt idx="7845">
                  <c:v>-1.2263193954613281E-4</c:v>
                </c:pt>
                <c:pt idx="7846">
                  <c:v>-1.22560907808043E-4</c:v>
                </c:pt>
                <c:pt idx="7847">
                  <c:v>-1.2248968252987776E-4</c:v>
                </c:pt>
                <c:pt idx="7848">
                  <c:v>-1.2241826382411111E-4</c:v>
                </c:pt>
                <c:pt idx="7849">
                  <c:v>-1.2234665180352284E-4</c:v>
                </c:pt>
                <c:pt idx="7850">
                  <c:v>-1.2227484658119782E-4</c:v>
                </c:pt>
                <c:pt idx="7851">
                  <c:v>-1.2220284827052603E-4</c:v>
                </c:pt>
                <c:pt idx="7852">
                  <c:v>-1.2213065698520278E-4</c:v>
                </c:pt>
                <c:pt idx="7853">
                  <c:v>-1.2205827283922745E-4</c:v>
                </c:pt>
                <c:pt idx="7854">
                  <c:v>-1.2198569594690455E-4</c:v>
                </c:pt>
                <c:pt idx="7855">
                  <c:v>-1.2191292642284246E-4</c:v>
                </c:pt>
                <c:pt idx="7856">
                  <c:v>-1.2183996438195415E-4</c:v>
                </c:pt>
                <c:pt idx="7857">
                  <c:v>-1.2176680993945634E-4</c:v>
                </c:pt>
                <c:pt idx="7858">
                  <c:v>-1.2169346321086982E-4</c:v>
                </c:pt>
                <c:pt idx="7859">
                  <c:v>-1.2161992431201865E-4</c:v>
                </c:pt>
                <c:pt idx="7860">
                  <c:v>-1.2154619335903093E-4</c:v>
                </c:pt>
                <c:pt idx="7861">
                  <c:v>-1.214722704683374E-4</c:v>
                </c:pt>
                <c:pt idx="7862">
                  <c:v>-1.2139815575667244E-4</c:v>
                </c:pt>
                <c:pt idx="7863">
                  <c:v>-1.2132384934107294E-4</c:v>
                </c:pt>
                <c:pt idx="7864">
                  <c:v>-1.2124935133887878E-4</c:v>
                </c:pt>
                <c:pt idx="7865">
                  <c:v>-1.2117466186773216E-4</c:v>
                </c:pt>
                <c:pt idx="7866">
                  <c:v>-1.2109978104557785E-4</c:v>
                </c:pt>
                <c:pt idx="7867">
                  <c:v>-1.2102470899066243E-4</c:v>
                </c:pt>
                <c:pt idx="7868">
                  <c:v>-1.2094944582153518E-4</c:v>
                </c:pt>
                <c:pt idx="7869">
                  <c:v>-1.2087399165704629E-4</c:v>
                </c:pt>
                <c:pt idx="7870">
                  <c:v>-1.2079834661634833E-4</c:v>
                </c:pt>
                <c:pt idx="7871">
                  <c:v>-1.2072251081889466E-4</c:v>
                </c:pt>
                <c:pt idx="7872">
                  <c:v>-1.2064648438444039E-4</c:v>
                </c:pt>
                <c:pt idx="7873">
                  <c:v>-1.2057026743304128E-4</c:v>
                </c:pt>
                <c:pt idx="7874">
                  <c:v>-1.2049386008505403E-4</c:v>
                </c:pt>
                <c:pt idx="7875">
                  <c:v>-1.2041726246113618E-4</c:v>
                </c:pt>
                <c:pt idx="7876">
                  <c:v>-1.2034047468224561E-4</c:v>
                </c:pt>
                <c:pt idx="7877">
                  <c:v>-1.2026349686964066E-4</c:v>
                </c:pt>
                <c:pt idx="7878">
                  <c:v>-1.2018632914487932E-4</c:v>
                </c:pt>
                <c:pt idx="7879">
                  <c:v>-1.2010897162982001E-4</c:v>
                </c:pt>
                <c:pt idx="7880">
                  <c:v>-1.2003142444662038E-4</c:v>
                </c:pt>
                <c:pt idx="7881">
                  <c:v>-1.1995368771773796E-4</c:v>
                </c:pt>
                <c:pt idx="7882">
                  <c:v>-1.198757615659292E-4</c:v>
                </c:pt>
                <c:pt idx="7883">
                  <c:v>-1.197976461142503E-4</c:v>
                </c:pt>
                <c:pt idx="7884">
                  <c:v>-1.1971934148605571E-4</c:v>
                </c:pt>
                <c:pt idx="7885">
                  <c:v>-1.196408478049991E-4</c:v>
                </c:pt>
                <c:pt idx="7886">
                  <c:v>-1.1956216519503246E-4</c:v>
                </c:pt>
                <c:pt idx="7887">
                  <c:v>-1.1948329378040615E-4</c:v>
                </c:pt>
                <c:pt idx="7888">
                  <c:v>-1.1940423368566856E-4</c:v>
                </c:pt>
                <c:pt idx="7889">
                  <c:v>-1.1932498503566631E-4</c:v>
                </c:pt>
                <c:pt idx="7890">
                  <c:v>-1.192455479555435E-4</c:v>
                </c:pt>
                <c:pt idx="7891">
                  <c:v>-1.1916592257074201E-4</c:v>
                </c:pt>
                <c:pt idx="7892">
                  <c:v>-1.1908610900700114E-4</c:v>
                </c:pt>
                <c:pt idx="7893">
                  <c:v>-1.1900610739035684E-4</c:v>
                </c:pt>
                <c:pt idx="7894">
                  <c:v>-1.1892591784714265E-4</c:v>
                </c:pt>
                <c:pt idx="7895">
                  <c:v>-1.1884554050398852E-4</c:v>
                </c:pt>
                <c:pt idx="7896">
                  <c:v>-1.1876497548782089E-4</c:v>
                </c:pt>
                <c:pt idx="7897">
                  <c:v>-1.1868422292586264E-4</c:v>
                </c:pt>
                <c:pt idx="7898">
                  <c:v>-1.1860328294563329E-4</c:v>
                </c:pt>
                <c:pt idx="7899">
                  <c:v>-1.1852215567494748E-4</c:v>
                </c:pt>
                <c:pt idx="7900">
                  <c:v>-1.1844084124191636E-4</c:v>
                </c:pt>
                <c:pt idx="7901">
                  <c:v>-1.1835933977494604E-4</c:v>
                </c:pt>
                <c:pt idx="7902">
                  <c:v>-1.1827765140273841E-4</c:v>
                </c:pt>
                <c:pt idx="7903">
                  <c:v>-1.1819577625429023E-4</c:v>
                </c:pt>
                <c:pt idx="7904">
                  <c:v>-1.1811371445889335E-4</c:v>
                </c:pt>
                <c:pt idx="7905">
                  <c:v>-1.1803146614613423E-4</c:v>
                </c:pt>
                <c:pt idx="7906">
                  <c:v>-1.1794903144589425E-4</c:v>
                </c:pt>
                <c:pt idx="7907">
                  <c:v>-1.1786641048834844E-4</c:v>
                </c:pt>
                <c:pt idx="7908">
                  <c:v>-1.1778360340396676E-4</c:v>
                </c:pt>
                <c:pt idx="7909">
                  <c:v>-1.1770061032351242E-4</c:v>
                </c:pt>
                <c:pt idx="7910">
                  <c:v>-1.1761743137804277E-4</c:v>
                </c:pt>
                <c:pt idx="7911">
                  <c:v>-1.1753406669890821E-4</c:v>
                </c:pt>
                <c:pt idx="7912">
                  <c:v>-1.1745051641775281E-4</c:v>
                </c:pt>
                <c:pt idx="7913">
                  <c:v>-1.1736678066651394E-4</c:v>
                </c:pt>
                <c:pt idx="7914">
                  <c:v>-1.1728285957742125E-4</c:v>
                </c:pt>
                <c:pt idx="7915">
                  <c:v>-1.1719875328299765E-4</c:v>
                </c:pt>
                <c:pt idx="7916">
                  <c:v>-1.1711446191605788E-4</c:v>
                </c:pt>
                <c:pt idx="7917">
                  <c:v>-1.170299856097096E-4</c:v>
                </c:pt>
                <c:pt idx="7918">
                  <c:v>-1.1694532449735196E-4</c:v>
                </c:pt>
                <c:pt idx="7919">
                  <c:v>-1.1686047871267645E-4</c:v>
                </c:pt>
                <c:pt idx="7920">
                  <c:v>-1.1677544838966549E-4</c:v>
                </c:pt>
                <c:pt idx="7921">
                  <c:v>-1.1669023366259388E-4</c:v>
                </c:pt>
                <c:pt idx="7922">
                  <c:v>-1.1660483466602664E-4</c:v>
                </c:pt>
                <c:pt idx="7923">
                  <c:v>-1.1651925153482055E-4</c:v>
                </c:pt>
                <c:pt idx="7924">
                  <c:v>-1.1643348561151599E-4</c:v>
                </c:pt>
                <c:pt idx="7925">
                  <c:v>-1.1634753461934871E-4</c:v>
                </c:pt>
                <c:pt idx="7926">
                  <c:v>-1.162613998988535E-4</c:v>
                </c:pt>
                <c:pt idx="7927">
                  <c:v>-1.1617508158604881E-4</c:v>
                </c:pt>
                <c:pt idx="7928">
                  <c:v>-1.160885798172427E-4</c:v>
                </c:pt>
                <c:pt idx="7929">
                  <c:v>-1.1600189472903311E-4</c:v>
                </c:pt>
                <c:pt idx="7930">
                  <c:v>-1.159150264583073E-4</c:v>
                </c:pt>
                <c:pt idx="7931">
                  <c:v>-1.1582797514224202E-4</c:v>
                </c:pt>
                <c:pt idx="7932">
                  <c:v>-1.1574074091830302E-4</c:v>
                </c:pt>
                <c:pt idx="7933">
                  <c:v>-1.1565332392424454E-4</c:v>
                </c:pt>
                <c:pt idx="7934">
                  <c:v>-1.1556572429810978E-4</c:v>
                </c:pt>
                <c:pt idx="7935">
                  <c:v>-1.1547794217823039E-4</c:v>
                </c:pt>
                <c:pt idx="7936">
                  <c:v>-1.1538997770322613E-4</c:v>
                </c:pt>
                <c:pt idx="7937">
                  <c:v>-1.153018310120043E-4</c:v>
                </c:pt>
                <c:pt idx="7938">
                  <c:v>-1.1521350224376091E-4</c:v>
                </c:pt>
                <c:pt idx="7939">
                  <c:v>-1.1512499153797859E-4</c:v>
                </c:pt>
                <c:pt idx="7940">
                  <c:v>-1.1503629903442761E-4</c:v>
                </c:pt>
                <c:pt idx="7941">
                  <c:v>-1.1494742487316516E-4</c:v>
                </c:pt>
                <c:pt idx="7942">
                  <c:v>-1.1485836919453571E-4</c:v>
                </c:pt>
                <c:pt idx="7943">
                  <c:v>-1.1476913213916972E-4</c:v>
                </c:pt>
                <c:pt idx="7944">
                  <c:v>-1.1467971384798497E-4</c:v>
                </c:pt>
                <c:pt idx="7945">
                  <c:v>-1.1459011446218435E-4</c:v>
                </c:pt>
                <c:pt idx="7946">
                  <c:v>-1.1450033412325775E-4</c:v>
                </c:pt>
                <c:pt idx="7947">
                  <c:v>-1.1441037297298012E-4</c:v>
                </c:pt>
                <c:pt idx="7948">
                  <c:v>-1.1432023115341226E-4</c:v>
                </c:pt>
                <c:pt idx="7949">
                  <c:v>-1.1422990880689987E-4</c:v>
                </c:pt>
                <c:pt idx="7950">
                  <c:v>-1.1413940607607425E-4</c:v>
                </c:pt>
                <c:pt idx="7951">
                  <c:v>-1.1404872310385139E-4</c:v>
                </c:pt>
                <c:pt idx="7952">
                  <c:v>-1.1395786003343167E-4</c:v>
                </c:pt>
                <c:pt idx="7953">
                  <c:v>-1.1386681700830023E-4</c:v>
                </c:pt>
                <c:pt idx="7954">
                  <c:v>-1.1377559417222611E-4</c:v>
                </c:pt>
                <c:pt idx="7955">
                  <c:v>-1.1368419166926244E-4</c:v>
                </c:pt>
                <c:pt idx="7956">
                  <c:v>-1.1359260964374577E-4</c:v>
                </c:pt>
                <c:pt idx="7957">
                  <c:v>-1.1350084824029645E-4</c:v>
                </c:pt>
                <c:pt idx="7958">
                  <c:v>-1.1340890760381809E-4</c:v>
                </c:pt>
                <c:pt idx="7959">
                  <c:v>-1.1331678787949737E-4</c:v>
                </c:pt>
                <c:pt idx="7960">
                  <c:v>-1.1322448921280343E-4</c:v>
                </c:pt>
                <c:pt idx="7961">
                  <c:v>-1.1313201174948849E-4</c:v>
                </c:pt>
                <c:pt idx="7962">
                  <c:v>-1.1303935563558671E-4</c:v>
                </c:pt>
                <c:pt idx="7963">
                  <c:v>-1.1294652101741443E-4</c:v>
                </c:pt>
                <c:pt idx="7964">
                  <c:v>-1.1285350804156984E-4</c:v>
                </c:pt>
                <c:pt idx="7965">
                  <c:v>-1.1276031685493319E-4</c:v>
                </c:pt>
                <c:pt idx="7966">
                  <c:v>-1.1266694760466548E-4</c:v>
                </c:pt>
                <c:pt idx="7967">
                  <c:v>-1.1257340043820962E-4</c:v>
                </c:pt>
                <c:pt idx="7968">
                  <c:v>-1.1247967550328874E-4</c:v>
                </c:pt>
                <c:pt idx="7969">
                  <c:v>-1.123857729479074E-4</c:v>
                </c:pt>
                <c:pt idx="7970">
                  <c:v>-1.122916929203501E-4</c:v>
                </c:pt>
                <c:pt idx="7971">
                  <c:v>-1.1219743556918186E-4</c:v>
                </c:pt>
                <c:pt idx="7972">
                  <c:v>-1.1210300119093981E-4</c:v>
                </c:pt>
                <c:pt idx="7973">
                  <c:v>-1.1200838963964065E-4</c:v>
                </c:pt>
                <c:pt idx="7974">
                  <c:v>-1.119136012121044E-4</c:v>
                </c:pt>
                <c:pt idx="7975">
                  <c:v>-1.1181863605801453E-4</c:v>
                </c:pt>
                <c:pt idx="7976">
                  <c:v>-1.1172349432733383E-4</c:v>
                </c:pt>
                <c:pt idx="7977">
                  <c:v>-1.1162817617030385E-4</c:v>
                </c:pt>
                <c:pt idx="7978">
                  <c:v>-1.1153268173744463E-4</c:v>
                </c:pt>
                <c:pt idx="7979">
                  <c:v>-1.1143701117955459E-4</c:v>
                </c:pt>
                <c:pt idx="7980">
                  <c:v>-1.1134116479760815E-4</c:v>
                </c:pt>
                <c:pt idx="7981">
                  <c:v>-1.1124514244343885E-4</c:v>
                </c:pt>
                <c:pt idx="7982">
                  <c:v>-1.1114894441830204E-4</c:v>
                </c:pt>
                <c:pt idx="7983">
                  <c:v>-1.1105257087410697E-4</c:v>
                </c:pt>
                <c:pt idx="7984">
                  <c:v>-1.1095602196304061E-4</c:v>
                </c:pt>
                <c:pt idx="7985">
                  <c:v>-1.1085929783756641E-4</c:v>
                </c:pt>
                <c:pt idx="7986">
                  <c:v>-1.1076239865042485E-4</c:v>
                </c:pt>
                <c:pt idx="7987">
                  <c:v>-1.1066532455463253E-4</c:v>
                </c:pt>
                <c:pt idx="7988">
                  <c:v>-1.1056807570348255E-4</c:v>
                </c:pt>
                <c:pt idx="7989">
                  <c:v>-1.1047065225054377E-4</c:v>
                </c:pt>
                <c:pt idx="7990">
                  <c:v>-1.1037305434966102E-4</c:v>
                </c:pt>
                <c:pt idx="7991">
                  <c:v>-1.1027528215495436E-4</c:v>
                </c:pt>
                <c:pt idx="7992">
                  <c:v>-1.101773358208192E-4</c:v>
                </c:pt>
                <c:pt idx="7993">
                  <c:v>-1.10079215501926E-4</c:v>
                </c:pt>
                <c:pt idx="7994">
                  <c:v>-1.0998092135321974E-4</c:v>
                </c:pt>
                <c:pt idx="7995">
                  <c:v>-1.0988245352991987E-4</c:v>
                </c:pt>
                <c:pt idx="7996">
                  <c:v>-1.0978381218752046E-4</c:v>
                </c:pt>
                <c:pt idx="7997">
                  <c:v>-1.096849974817895E-4</c:v>
                </c:pt>
                <c:pt idx="7998">
                  <c:v>-1.0958600956876843E-4</c:v>
                </c:pt>
                <c:pt idx="7999">
                  <c:v>-1.0948684860477265E-4</c:v>
                </c:pt>
                <c:pt idx="8000">
                  <c:v>-1.0938751474639036E-4</c:v>
                </c:pt>
                <c:pt idx="8001">
                  <c:v>-1.0928800815048317E-4</c:v>
                </c:pt>
                <c:pt idx="8002">
                  <c:v>-1.0918832897418513E-4</c:v>
                </c:pt>
                <c:pt idx="8003">
                  <c:v>-1.0908847737490326E-4</c:v>
                </c:pt>
                <c:pt idx="8004">
                  <c:v>-1.0898845351031615E-4</c:v>
                </c:pt>
                <c:pt idx="8005">
                  <c:v>-1.0888825753837531E-4</c:v>
                </c:pt>
                <c:pt idx="8006">
                  <c:v>-1.0878788961730349E-4</c:v>
                </c:pt>
                <c:pt idx="8007">
                  <c:v>-1.0868734990559502E-4</c:v>
                </c:pt>
                <c:pt idx="8008">
                  <c:v>-1.0858663856201562E-4</c:v>
                </c:pt>
                <c:pt idx="8009">
                  <c:v>-1.0848575574560199E-4</c:v>
                </c:pt>
                <c:pt idx="8010">
                  <c:v>-1.0838470161566137E-4</c:v>
                </c:pt>
                <c:pt idx="8011">
                  <c:v>-1.0828347633177188E-4</c:v>
                </c:pt>
                <c:pt idx="8012">
                  <c:v>-1.0818208005378179E-4</c:v>
                </c:pt>
                <c:pt idx="8013">
                  <c:v>-1.0808051294180953E-4</c:v>
                </c:pt>
                <c:pt idx="8014">
                  <c:v>-1.0797877515624308E-4</c:v>
                </c:pt>
                <c:pt idx="8015">
                  <c:v>-1.0787686685774002E-4</c:v>
                </c:pt>
                <c:pt idx="8016">
                  <c:v>-1.0777478820722724E-4</c:v>
                </c:pt>
                <c:pt idx="8017">
                  <c:v>-1.0767253936590033E-4</c:v>
                </c:pt>
                <c:pt idx="8018">
                  <c:v>-1.0757012049522425E-4</c:v>
                </c:pt>
                <c:pt idx="8019">
                  <c:v>-1.0746753175693168E-4</c:v>
                </c:pt>
                <c:pt idx="8020">
                  <c:v>-1.0736477331302449E-4</c:v>
                </c:pt>
                <c:pt idx="8021">
                  <c:v>-1.0726184532577157E-4</c:v>
                </c:pt>
                <c:pt idx="8022">
                  <c:v>-1.071587479577103E-4</c:v>
                </c:pt>
                <c:pt idx="8023">
                  <c:v>-1.0705548137164515E-4</c:v>
                </c:pt>
                <c:pt idx="8024">
                  <c:v>-1.0695204573064781E-4</c:v>
                </c:pt>
                <c:pt idx="8025">
                  <c:v>-1.0684844119805685E-4</c:v>
                </c:pt>
                <c:pt idx="8026">
                  <c:v>-1.0674466793747801E-4</c:v>
                </c:pt>
                <c:pt idx="8027">
                  <c:v>-1.0664072611278281E-4</c:v>
                </c:pt>
                <c:pt idx="8028">
                  <c:v>-1.0653661588810957E-4</c:v>
                </c:pt>
                <c:pt idx="8029">
                  <c:v>-1.0643233742786222E-4</c:v>
                </c:pt>
                <c:pt idx="8030">
                  <c:v>-1.0632789089671038E-4</c:v>
                </c:pt>
                <c:pt idx="8031">
                  <c:v>-1.0622327645958915E-4</c:v>
                </c:pt>
                <c:pt idx="8032">
                  <c:v>-1.0611849428169864E-4</c:v>
                </c:pt>
                <c:pt idx="8033">
                  <c:v>-1.0601354452850389E-4</c:v>
                </c:pt>
                <c:pt idx="8034">
                  <c:v>-1.0590842736573461E-4</c:v>
                </c:pt>
                <c:pt idx="8035">
                  <c:v>-1.05803142959385E-4</c:v>
                </c:pt>
                <c:pt idx="8036">
                  <c:v>-1.0569769147571316E-4</c:v>
                </c:pt>
                <c:pt idx="8037">
                  <c:v>-1.0559207308124112E-4</c:v>
                </c:pt>
                <c:pt idx="8038">
                  <c:v>-1.0548628794275448E-4</c:v>
                </c:pt>
                <c:pt idx="8039">
                  <c:v>-1.0538033622730211E-4</c:v>
                </c:pt>
                <c:pt idx="8040">
                  <c:v>-1.0527421810219583E-4</c:v>
                </c:pt>
                <c:pt idx="8041">
                  <c:v>-1.0516793373501054E-4</c:v>
                </c:pt>
                <c:pt idx="8042">
                  <c:v>-1.050614832935832E-4</c:v>
                </c:pt>
                <c:pt idx="8043">
                  <c:v>-1.0495486694601363E-4</c:v>
                </c:pt>
                <c:pt idx="8044">
                  <c:v>-1.0484808486066316E-4</c:v>
                </c:pt>
                <c:pt idx="8045">
                  <c:v>-1.0474113720615504E-4</c:v>
                </c:pt>
                <c:pt idx="8046">
                  <c:v>-1.0463402415137395E-4</c:v>
                </c:pt>
                <c:pt idx="8047">
                  <c:v>-1.0452674586546581E-4</c:v>
                </c:pt>
                <c:pt idx="8048">
                  <c:v>-1.0441930251783702E-4</c:v>
                </c:pt>
                <c:pt idx="8049">
                  <c:v>-1.0431169427815535E-4</c:v>
                </c:pt>
                <c:pt idx="8050">
                  <c:v>-1.0420392131634836E-4</c:v>
                </c:pt>
                <c:pt idx="8051">
                  <c:v>-1.0409598380260438E-4</c:v>
                </c:pt>
                <c:pt idx="8052">
                  <c:v>-1.0398788190737077E-4</c:v>
                </c:pt>
                <c:pt idx="8053">
                  <c:v>-1.0387961580135515E-4</c:v>
                </c:pt>
                <c:pt idx="8054">
                  <c:v>-1.0377118565552423E-4</c:v>
                </c:pt>
                <c:pt idx="8055">
                  <c:v>-1.0366259164110354E-4</c:v>
                </c:pt>
                <c:pt idx="8056">
                  <c:v>-1.0355383392957745E-4</c:v>
                </c:pt>
                <c:pt idx="8057">
                  <c:v>-1.0344491269268911E-4</c:v>
                </c:pt>
                <c:pt idx="8058">
                  <c:v>-1.0333582810243984E-4</c:v>
                </c:pt>
                <c:pt idx="8059">
                  <c:v>-1.0322658033108866E-4</c:v>
                </c:pt>
                <c:pt idx="8060">
                  <c:v>-1.0311716955115256E-4</c:v>
                </c:pt>
                <c:pt idx="8061">
                  <c:v>-1.0300759593540565E-4</c:v>
                </c:pt>
                <c:pt idx="8062">
                  <c:v>-1.0289785965687941E-4</c:v>
                </c:pt>
                <c:pt idx="8063">
                  <c:v>-1.0278796088886201E-4</c:v>
                </c:pt>
                <c:pt idx="8064">
                  <c:v>-1.0267789980489855E-4</c:v>
                </c:pt>
                <c:pt idx="8065">
                  <c:v>-1.0256767657878977E-4</c:v>
                </c:pt>
                <c:pt idx="8066">
                  <c:v>-1.0245729138459326E-4</c:v>
                </c:pt>
                <c:pt idx="8067">
                  <c:v>-1.0234674439662201E-4</c:v>
                </c:pt>
                <c:pt idx="8068">
                  <c:v>-1.0223603578944445E-4</c:v>
                </c:pt>
                <c:pt idx="8069">
                  <c:v>-1.0212516573788428E-4</c:v>
                </c:pt>
                <c:pt idx="8070">
                  <c:v>-1.0201413441702023E-4</c:v>
                </c:pt>
                <c:pt idx="8071">
                  <c:v>-1.019029420021853E-4</c:v>
                </c:pt>
                <c:pt idx="8072">
                  <c:v>-1.0179158866896746E-4</c:v>
                </c:pt>
                <c:pt idx="8073">
                  <c:v>-1.0168007459320838E-4</c:v>
                </c:pt>
                <c:pt idx="8074">
                  <c:v>-1.0156839995100392E-4</c:v>
                </c:pt>
                <c:pt idx="8075">
                  <c:v>-1.0145656491870318E-4</c:v>
                </c:pt>
                <c:pt idx="8076">
                  <c:v>-1.0134456967290863E-4</c:v>
                </c:pt>
                <c:pt idx="8077">
                  <c:v>-1.0123241439047587E-4</c:v>
                </c:pt>
                <c:pt idx="8078">
                  <c:v>-1.0112009924851276E-4</c:v>
                </c:pt>
                <c:pt idx="8079">
                  <c:v>-1.0100762442438044E-4</c:v>
                </c:pt>
                <c:pt idx="8080">
                  <c:v>-1.0089499009569095E-4</c:v>
                </c:pt>
                <c:pt idx="8081">
                  <c:v>-1.0078219644030991E-4</c:v>
                </c:pt>
                <c:pt idx="8082">
                  <c:v>-1.0066924363635288E-4</c:v>
                </c:pt>
                <c:pt idx="8083">
                  <c:v>-1.0055613186218793E-4</c:v>
                </c:pt>
                <c:pt idx="8084">
                  <c:v>-1.0044286129643348E-4</c:v>
                </c:pt>
                <c:pt idx="8085">
                  <c:v>-1.0032943211795885E-4</c:v>
                </c:pt>
                <c:pt idx="8086">
                  <c:v>-1.0021584450588391E-4</c:v>
                </c:pt>
                <c:pt idx="8087">
                  <c:v>-1.0010209863957879E-4</c:v>
                </c:pt>
                <c:pt idx="8088">
                  <c:v>-9.9988194698663149E-5</c:v>
                </c:pt>
                <c:pt idx="8089">
                  <c:v>-9.9874132863006986E-5</c:v>
                </c:pt>
                <c:pt idx="8090">
                  <c:v>-9.9759913312728958E-5</c:v>
                </c:pt>
                <c:pt idx="8091">
                  <c:v>-9.9645536228197153E-5</c:v>
                </c:pt>
                <c:pt idx="8092">
                  <c:v>-9.9531001790028256E-5</c:v>
                </c:pt>
                <c:pt idx="8093">
                  <c:v>-9.9416310179087437E-5</c:v>
                </c:pt>
                <c:pt idx="8094">
                  <c:v>-9.9301461576487999E-5</c:v>
                </c:pt>
                <c:pt idx="8095">
                  <c:v>-9.918645616359123E-5</c:v>
                </c:pt>
                <c:pt idx="8096">
                  <c:v>-9.9071294122006265E-5</c:v>
                </c:pt>
                <c:pt idx="8097">
                  <c:v>-9.8955975633589248E-5</c:v>
                </c:pt>
                <c:pt idx="8098">
                  <c:v>-9.8840500880443657E-5</c:v>
                </c:pt>
                <c:pt idx="8099">
                  <c:v>-9.8724870044919558E-5</c:v>
                </c:pt>
                <c:pt idx="8100">
                  <c:v>-9.8609083309613444E-5</c:v>
                </c:pt>
                <c:pt idx="8101">
                  <c:v>-9.8493140857367878E-5</c:v>
                </c:pt>
                <c:pt idx="8102">
                  <c:v>-9.8377042871271918E-5</c:v>
                </c:pt>
                <c:pt idx="8103">
                  <c:v>-9.8260789534659152E-5</c:v>
                </c:pt>
                <c:pt idx="8104">
                  <c:v>-9.8144381031109944E-5</c:v>
                </c:pt>
                <c:pt idx="8105">
                  <c:v>-9.8027817544448482E-5</c:v>
                </c:pt>
                <c:pt idx="8106">
                  <c:v>-9.7911099258744214E-5</c:v>
                </c:pt>
                <c:pt idx="8107">
                  <c:v>-9.7794226358310967E-5</c:v>
                </c:pt>
                <c:pt idx="8108">
                  <c:v>-9.7677199027706703E-5</c:v>
                </c:pt>
                <c:pt idx="8109">
                  <c:v>-9.7560017634949607E-5</c:v>
                </c:pt>
                <c:pt idx="8110">
                  <c:v>-9.7442681998892696E-5</c:v>
                </c:pt>
                <c:pt idx="8111">
                  <c:v>-9.7325192487799945E-5</c:v>
                </c:pt>
                <c:pt idx="8112">
                  <c:v>-9.7207549287203646E-5</c:v>
                </c:pt>
                <c:pt idx="8113">
                  <c:v>-9.7089752582877695E-5</c:v>
                </c:pt>
                <c:pt idx="8114">
                  <c:v>-9.6971802560839147E-5</c:v>
                </c:pt>
                <c:pt idx="8115">
                  <c:v>-9.6853699407346982E-5</c:v>
                </c:pt>
                <c:pt idx="8116">
                  <c:v>-9.6735443308901403E-5</c:v>
                </c:pt>
                <c:pt idx="8117">
                  <c:v>-9.6617034452244836E-5</c:v>
                </c:pt>
                <c:pt idx="8118">
                  <c:v>-9.6498473024360522E-5</c:v>
                </c:pt>
                <c:pt idx="8119">
                  <c:v>-9.6379759212473427E-5</c:v>
                </c:pt>
                <c:pt idx="8120">
                  <c:v>-9.6260893204047987E-5</c:v>
                </c:pt>
                <c:pt idx="8121">
                  <c:v>-9.6141875186789739E-5</c:v>
                </c:pt>
                <c:pt idx="8122">
                  <c:v>-9.6022705348644086E-5</c:v>
                </c:pt>
                <c:pt idx="8123">
                  <c:v>-9.5903383877796134E-5</c:v>
                </c:pt>
                <c:pt idx="8124">
                  <c:v>-9.5783910962670329E-5</c:v>
                </c:pt>
                <c:pt idx="8125">
                  <c:v>-9.566428679193056E-5</c:v>
                </c:pt>
                <c:pt idx="8126">
                  <c:v>-9.554451155447889E-5</c:v>
                </c:pt>
                <c:pt idx="8127">
                  <c:v>-9.5424585439457315E-5</c:v>
                </c:pt>
                <c:pt idx="8128">
                  <c:v>-9.5304508636244648E-5</c:v>
                </c:pt>
                <c:pt idx="8129">
                  <c:v>-9.5184281334458417E-5</c:v>
                </c:pt>
                <c:pt idx="8130">
                  <c:v>-9.5063903723953698E-5</c:v>
                </c:pt>
                <c:pt idx="8131">
                  <c:v>-9.4943375994822722E-5</c:v>
                </c:pt>
                <c:pt idx="8132">
                  <c:v>-9.4822698337394714E-5</c:v>
                </c:pt>
                <c:pt idx="8133">
                  <c:v>-9.4701870942235839E-5</c:v>
                </c:pt>
                <c:pt idx="8134">
                  <c:v>-9.4580894000149225E-5</c:v>
                </c:pt>
                <c:pt idx="8135">
                  <c:v>-9.4459767702173287E-5</c:v>
                </c:pt>
                <c:pt idx="8136">
                  <c:v>-9.4338492239582608E-5</c:v>
                </c:pt>
                <c:pt idx="8137">
                  <c:v>-9.421706780388769E-5</c:v>
                </c:pt>
                <c:pt idx="8138">
                  <c:v>-9.4095494586833795E-5</c:v>
                </c:pt>
                <c:pt idx="8139">
                  <c:v>-9.3973772780401197E-5</c:v>
                </c:pt>
                <c:pt idx="8140">
                  <c:v>-9.3851902576804941E-5</c:v>
                </c:pt>
                <c:pt idx="8141">
                  <c:v>-9.3729884168494194E-5</c:v>
                </c:pt>
                <c:pt idx="8142">
                  <c:v>-9.3607717748152972E-5</c:v>
                </c:pt>
                <c:pt idx="8143">
                  <c:v>-9.3485403508697772E-5</c:v>
                </c:pt>
                <c:pt idx="8144">
                  <c:v>-9.3362941643279618E-5</c:v>
                </c:pt>
                <c:pt idx="8145">
                  <c:v>-9.3240332345281932E-5</c:v>
                </c:pt>
                <c:pt idx="8146">
                  <c:v>-9.3117575808321295E-5</c:v>
                </c:pt>
                <c:pt idx="8147">
                  <c:v>-9.2994672226246548E-5</c:v>
                </c:pt>
                <c:pt idx="8148">
                  <c:v>-9.2871621793139003E-5</c:v>
                </c:pt>
                <c:pt idx="8149">
                  <c:v>-9.2748424703311501E-5</c:v>
                </c:pt>
                <c:pt idx="8150">
                  <c:v>-9.2625081151309334E-5</c:v>
                </c:pt>
                <c:pt idx="8151">
                  <c:v>-9.2501591331907974E-5</c:v>
                </c:pt>
                <c:pt idx="8152">
                  <c:v>-9.2377955440114666E-5</c:v>
                </c:pt>
                <c:pt idx="8153">
                  <c:v>-9.2254173671166981E-5</c:v>
                </c:pt>
                <c:pt idx="8154">
                  <c:v>-9.213024622053276E-5</c:v>
                </c:pt>
                <c:pt idx="8155">
                  <c:v>-9.2006173283909926E-5</c:v>
                </c:pt>
                <c:pt idx="8156">
                  <c:v>-9.1881955057226443E-5</c:v>
                </c:pt>
                <c:pt idx="8157">
                  <c:v>-9.1757591736639434E-5</c:v>
                </c:pt>
                <c:pt idx="8158">
                  <c:v>-9.1633083518535249E-5</c:v>
                </c:pt>
                <c:pt idx="8159">
                  <c:v>-9.150843059952917E-5</c:v>
                </c:pt>
                <c:pt idx="8160">
                  <c:v>-9.1383633176464821E-5</c:v>
                </c:pt>
                <c:pt idx="8161">
                  <c:v>-9.1258691446413959E-5</c:v>
                </c:pt>
                <c:pt idx="8162">
                  <c:v>-9.1133605606676118E-5</c:v>
                </c:pt>
                <c:pt idx="8163">
                  <c:v>-9.1008375854778853E-5</c:v>
                </c:pt>
                <c:pt idx="8164">
                  <c:v>-9.088300238847618E-5</c:v>
                </c:pt>
                <c:pt idx="8165">
                  <c:v>-9.0757485405750397E-5</c:v>
                </c:pt>
                <c:pt idx="8166">
                  <c:v>-9.0631825104809055E-5</c:v>
                </c:pt>
                <c:pt idx="8167">
                  <c:v>-9.05060216840867E-5</c:v>
                </c:pt>
                <c:pt idx="8168">
                  <c:v>-9.0380075342244066E-5</c:v>
                </c:pt>
                <c:pt idx="8169">
                  <c:v>-9.025398627816697E-5</c:v>
                </c:pt>
                <c:pt idx="8170">
                  <c:v>-9.0127754690966743E-5</c:v>
                </c:pt>
                <c:pt idx="8171">
                  <c:v>-9.0001380779980241E-5</c:v>
                </c:pt>
                <c:pt idx="8172">
                  <c:v>-8.9874864744768604E-5</c:v>
                </c:pt>
                <c:pt idx="8173">
                  <c:v>-8.9748206785117941E-5</c:v>
                </c:pt>
                <c:pt idx="8174">
                  <c:v>-8.9621407101037656E-5</c:v>
                </c:pt>
                <c:pt idx="8175">
                  <c:v>-8.9494465892761769E-5</c:v>
                </c:pt>
                <c:pt idx="8176">
                  <c:v>-8.9367383360747552E-5</c:v>
                </c:pt>
                <c:pt idx="8177">
                  <c:v>-8.9240159705674852E-5</c:v>
                </c:pt>
                <c:pt idx="8178">
                  <c:v>-8.9112795128446995E-5</c:v>
                </c:pt>
                <c:pt idx="8179">
                  <c:v>-8.8985289830189595E-5</c:v>
                </c:pt>
                <c:pt idx="8180">
                  <c:v>-8.8857644012251181E-5</c:v>
                </c:pt>
                <c:pt idx="8181">
                  <c:v>-8.8729857876200996E-5</c:v>
                </c:pt>
                <c:pt idx="8182">
                  <c:v>-8.8601931623830653E-5</c:v>
                </c:pt>
                <c:pt idx="8183">
                  <c:v>-8.8473865457152888E-5</c:v>
                </c:pt>
                <c:pt idx="8184">
                  <c:v>-8.8345659578401223E-5</c:v>
                </c:pt>
                <c:pt idx="8185">
                  <c:v>-8.8217314190029827E-5</c:v>
                </c:pt>
                <c:pt idx="8186">
                  <c:v>-8.8088829494713383E-5</c:v>
                </c:pt>
                <c:pt idx="8187">
                  <c:v>-8.796020569534592E-5</c:v>
                </c:pt>
                <c:pt idx="8188">
                  <c:v>-8.7831442995042511E-5</c:v>
                </c:pt>
                <c:pt idx="8189">
                  <c:v>-8.7702541597136057E-5</c:v>
                </c:pt>
                <c:pt idx="8190">
                  <c:v>-8.7573501705179418E-5</c:v>
                </c:pt>
                <c:pt idx="8191">
                  <c:v>-8.7444323522943907E-5</c:v>
                </c:pt>
                <c:pt idx="8192">
                  <c:v>-8.7315007254418908E-5</c:v>
                </c:pt>
                <c:pt idx="8193">
                  <c:v>-8.7185553103812099E-5</c:v>
                </c:pt>
                <c:pt idx="8194">
                  <c:v>-8.7055961275548743E-5</c:v>
                </c:pt>
                <c:pt idx="8195">
                  <c:v>-8.6926231974272217E-5</c:v>
                </c:pt>
                <c:pt idx="8196">
                  <c:v>-8.6796365404842195E-5</c:v>
                </c:pt>
                <c:pt idx="8197">
                  <c:v>-8.6666361772335247E-5</c:v>
                </c:pt>
                <c:pt idx="8198">
                  <c:v>-8.6536221282044798E-5</c:v>
                </c:pt>
                <c:pt idx="8199">
                  <c:v>-8.6405944139479932E-5</c:v>
                </c:pt>
                <c:pt idx="8200">
                  <c:v>-8.6275530550365668E-5</c:v>
                </c:pt>
                <c:pt idx="8201">
                  <c:v>-8.6144980720642426E-5</c:v>
                </c:pt>
                <c:pt idx="8202">
                  <c:v>-8.601429485646568E-5</c:v>
                </c:pt>
                <c:pt idx="8203">
                  <c:v>-8.5883473164206551E-5</c:v>
                </c:pt>
                <c:pt idx="8204">
                  <c:v>-8.575251585044934E-5</c:v>
                </c:pt>
                <c:pt idx="8205">
                  <c:v>-8.5621423121993727E-5</c:v>
                </c:pt>
                <c:pt idx="8206">
                  <c:v>-8.5490195185852408E-5</c:v>
                </c:pt>
                <c:pt idx="8207">
                  <c:v>-8.535883224925186E-5</c:v>
                </c:pt>
                <c:pt idx="8208">
                  <c:v>-8.5227334519631629E-5</c:v>
                </c:pt>
                <c:pt idx="8209">
                  <c:v>-8.5095702204644323E-5</c:v>
                </c:pt>
                <c:pt idx="8210">
                  <c:v>-8.4963935512154715E-5</c:v>
                </c:pt>
                <c:pt idx="8211">
                  <c:v>-8.4832034650240688E-5</c:v>
                </c:pt>
                <c:pt idx="8212">
                  <c:v>-8.4699999827190803E-5</c:v>
                </c:pt>
                <c:pt idx="8213">
                  <c:v>-8.4567831251506097E-5</c:v>
                </c:pt>
                <c:pt idx="8214">
                  <c:v>-8.4435529131898237E-5</c:v>
                </c:pt>
                <c:pt idx="8215">
                  <c:v>-8.4303093677289988E-5</c:v>
                </c:pt>
                <c:pt idx="8216">
                  <c:v>-8.4170525096814434E-5</c:v>
                </c:pt>
                <c:pt idx="8217">
                  <c:v>-8.4037823599815458E-5</c:v>
                </c:pt>
                <c:pt idx="8218">
                  <c:v>-8.3904989395846218E-5</c:v>
                </c:pt>
                <c:pt idx="8219">
                  <c:v>-8.3772022694669749E-5</c:v>
                </c:pt>
                <c:pt idx="8220">
                  <c:v>-8.3638923706258537E-5</c:v>
                </c:pt>
                <c:pt idx="8221">
                  <c:v>-8.3505692640793673E-5</c:v>
                </c:pt>
                <c:pt idx="8222">
                  <c:v>-8.33723297086646E-5</c:v>
                </c:pt>
                <c:pt idx="8223">
                  <c:v>-8.3238835120469094E-5</c:v>
                </c:pt>
                <c:pt idx="8224">
                  <c:v>-8.3105209087013407E-5</c:v>
                </c:pt>
                <c:pt idx="8225">
                  <c:v>-8.2971451819310307E-5</c:v>
                </c:pt>
                <c:pt idx="8226">
                  <c:v>-8.2837563528581214E-5</c:v>
                </c:pt>
                <c:pt idx="8227">
                  <c:v>-8.2703544426252978E-5</c:v>
                </c:pt>
                <c:pt idx="8228">
                  <c:v>-8.2569394723960184E-5</c:v>
                </c:pt>
                <c:pt idx="8229">
                  <c:v>-8.2435114633543237E-5</c:v>
                </c:pt>
                <c:pt idx="8230">
                  <c:v>-8.2300704367047918E-5</c:v>
                </c:pt>
                <c:pt idx="8231">
                  <c:v>-8.2166164136726033E-5</c:v>
                </c:pt>
                <c:pt idx="8232">
                  <c:v>-8.2031494155034859E-5</c:v>
                </c:pt>
                <c:pt idx="8233">
                  <c:v>-8.189669463463607E-5</c:v>
                </c:pt>
                <c:pt idx="8234">
                  <c:v>-8.1761765788396419E-5</c:v>
                </c:pt>
                <c:pt idx="8235">
                  <c:v>-8.1626707829386596E-5</c:v>
                </c:pt>
                <c:pt idx="8236">
                  <c:v>-8.1491520970881231E-5</c:v>
                </c:pt>
                <c:pt idx="8237">
                  <c:v>-8.1356205426358431E-5</c:v>
                </c:pt>
                <c:pt idx="8238">
                  <c:v>-8.1220761409499291E-5</c:v>
                </c:pt>
                <c:pt idx="8239">
                  <c:v>-8.1085189134188116E-5</c:v>
                </c:pt>
                <c:pt idx="8240">
                  <c:v>-8.0949488814511587E-5</c:v>
                </c:pt>
                <c:pt idx="8241">
                  <c:v>-8.0813660664759228E-5</c:v>
                </c:pt>
                <c:pt idx="8242">
                  <c:v>-8.0677704899421209E-5</c:v>
                </c:pt>
                <c:pt idx="8243">
                  <c:v>-8.0541621733190553E-5</c:v>
                </c:pt>
                <c:pt idx="8244">
                  <c:v>-8.0405411380960289E-5</c:v>
                </c:pt>
                <c:pt idx="8245">
                  <c:v>-8.0269074057824909E-5</c:v>
                </c:pt>
                <c:pt idx="8246">
                  <c:v>-8.0132609979079194E-5</c:v>
                </c:pt>
                <c:pt idx="8247">
                  <c:v>-7.9996019360218287E-5</c:v>
                </c:pt>
                <c:pt idx="8248">
                  <c:v>-7.9859302416936744E-5</c:v>
                </c:pt>
                <c:pt idx="8249">
                  <c:v>-7.9722459365129533E-5</c:v>
                </c:pt>
                <c:pt idx="8250">
                  <c:v>-7.9585490420889802E-5</c:v>
                </c:pt>
                <c:pt idx="8251">
                  <c:v>-7.9448395800509882E-5</c:v>
                </c:pt>
                <c:pt idx="8252">
                  <c:v>-7.9311175720480633E-5</c:v>
                </c:pt>
                <c:pt idx="8253">
                  <c:v>-7.9173830397490891E-5</c:v>
                </c:pt>
                <c:pt idx="8254">
                  <c:v>-7.9036360048426939E-5</c:v>
                </c:pt>
                <c:pt idx="8255">
                  <c:v>-7.8898764890372939E-5</c:v>
                </c:pt>
                <c:pt idx="8256">
                  <c:v>-7.8761045140610651E-5</c:v>
                </c:pt>
                <c:pt idx="8257">
                  <c:v>-7.8623201016617396E-5</c:v>
                </c:pt>
                <c:pt idx="8258">
                  <c:v>-7.8485232736067795E-5</c:v>
                </c:pt>
                <c:pt idx="8259">
                  <c:v>-7.834714051683222E-5</c:v>
                </c:pt>
                <c:pt idx="8260">
                  <c:v>-7.8208924576976795E-5</c:v>
                </c:pt>
                <c:pt idx="8261">
                  <c:v>-7.8070585134762545E-5</c:v>
                </c:pt>
                <c:pt idx="8262">
                  <c:v>-7.7932122408646396E-5</c:v>
                </c:pt>
                <c:pt idx="8263">
                  <c:v>-7.7793537700460741E-5</c:v>
                </c:pt>
                <c:pt idx="8264">
                  <c:v>-7.7654829063647404E-5</c:v>
                </c:pt>
                <c:pt idx="8265">
                  <c:v>-7.7515997799466334E-5</c:v>
                </c:pt>
                <c:pt idx="8266">
                  <c:v>-7.7377044127151072E-5</c:v>
                </c:pt>
                <c:pt idx="8267">
                  <c:v>-7.7237968266127873E-5</c:v>
                </c:pt>
                <c:pt idx="8268">
                  <c:v>-7.7098770436016212E-5</c:v>
                </c:pt>
                <c:pt idx="8269">
                  <c:v>-7.6959450856627714E-5</c:v>
                </c:pt>
                <c:pt idx="8270">
                  <c:v>-7.6820009747967041E-5</c:v>
                </c:pt>
                <c:pt idx="8271">
                  <c:v>-7.6680447330229937E-5</c:v>
                </c:pt>
                <c:pt idx="8272">
                  <c:v>-7.6540763823804861E-5</c:v>
                </c:pt>
                <c:pt idx="8273">
                  <c:v>-7.6400959449270155E-5</c:v>
                </c:pt>
                <c:pt idx="8274">
                  <c:v>-7.6261034427396054E-5</c:v>
                </c:pt>
                <c:pt idx="8275">
                  <c:v>-7.6120988979142757E-5</c:v>
                </c:pt>
                <c:pt idx="8276">
                  <c:v>-7.5980823325660484E-5</c:v>
                </c:pt>
                <c:pt idx="8277">
                  <c:v>-7.5840537688289691E-5</c:v>
                </c:pt>
                <c:pt idx="8278">
                  <c:v>-7.5700132288560338E-5</c:v>
                </c:pt>
                <c:pt idx="8279">
                  <c:v>-7.5559607348190958E-5</c:v>
                </c:pt>
                <c:pt idx="8280">
                  <c:v>-7.5418963089089709E-5</c:v>
                </c:pt>
                <c:pt idx="8281">
                  <c:v>-7.5278199733352734E-5</c:v>
                </c:pt>
                <c:pt idx="8282">
                  <c:v>-7.51373175032641E-5</c:v>
                </c:pt>
                <c:pt idx="8283">
                  <c:v>-7.4996316621295491E-5</c:v>
                </c:pt>
                <c:pt idx="8284">
                  <c:v>-7.4855197310105999E-5</c:v>
                </c:pt>
                <c:pt idx="8285">
                  <c:v>-7.4713959792542577E-5</c:v>
                </c:pt>
                <c:pt idx="8286">
                  <c:v>-7.457260429163716E-5</c:v>
                </c:pt>
                <c:pt idx="8287">
                  <c:v>-7.4431131030610101E-5</c:v>
                </c:pt>
                <c:pt idx="8288">
                  <c:v>-7.4289540232865949E-5</c:v>
                </c:pt>
                <c:pt idx="8289">
                  <c:v>-7.4147832121995881E-5</c:v>
                </c:pt>
                <c:pt idx="8290">
                  <c:v>-7.4006006921775879E-5</c:v>
                </c:pt>
                <c:pt idx="8291">
                  <c:v>-7.3864064856166739E-5</c:v>
                </c:pt>
                <c:pt idx="8292">
                  <c:v>-7.3722006149313856E-5</c:v>
                </c:pt>
                <c:pt idx="8293">
                  <c:v>-7.357983102554724E-5</c:v>
                </c:pt>
                <c:pt idx="8294">
                  <c:v>-7.3437539709380047E-5</c:v>
                </c:pt>
                <c:pt idx="8295">
                  <c:v>-7.3295132425509789E-5</c:v>
                </c:pt>
                <c:pt idx="8296">
                  <c:v>-7.3152609398816654E-5</c:v>
                </c:pt>
                <c:pt idx="8297">
                  <c:v>-7.3009970854363365E-5</c:v>
                </c:pt>
                <c:pt idx="8298">
                  <c:v>-7.2867217017395352E-5</c:v>
                </c:pt>
                <c:pt idx="8299">
                  <c:v>-7.2724348113339753E-5</c:v>
                </c:pt>
                <c:pt idx="8300">
                  <c:v>-7.2581364367805772E-5</c:v>
                </c:pt>
                <c:pt idx="8301">
                  <c:v>-7.2438266006583785E-5</c:v>
                </c:pt>
                <c:pt idx="8302">
                  <c:v>-7.2295053255645863E-5</c:v>
                </c:pt>
                <c:pt idx="8303">
                  <c:v>-7.2151726341143407E-5</c:v>
                </c:pt>
                <c:pt idx="8304">
                  <c:v>-7.2008285489409462E-5</c:v>
                </c:pt>
                <c:pt idx="8305">
                  <c:v>-7.1864730926955871E-5</c:v>
                </c:pt>
                <c:pt idx="8306">
                  <c:v>-7.1721062880474577E-5</c:v>
                </c:pt>
                <c:pt idx="8307">
                  <c:v>-7.1577281576836469E-5</c:v>
                </c:pt>
                <c:pt idx="8308">
                  <c:v>-7.1433387243091846E-5</c:v>
                </c:pt>
                <c:pt idx="8309">
                  <c:v>-7.1289380106468532E-5</c:v>
                </c:pt>
                <c:pt idx="8310">
                  <c:v>-7.1145260394373772E-5</c:v>
                </c:pt>
                <c:pt idx="8311">
                  <c:v>-7.1001028334391467E-5</c:v>
                </c:pt>
                <c:pt idx="8312">
                  <c:v>-7.085668415428375E-5</c:v>
                </c:pt>
                <c:pt idx="8313">
                  <c:v>-7.0712228081989002E-5</c:v>
                </c:pt>
                <c:pt idx="8314">
                  <c:v>-7.0567660345622778E-5</c:v>
                </c:pt>
                <c:pt idx="8315">
                  <c:v>-7.0422981173476692E-5</c:v>
                </c:pt>
                <c:pt idx="8316">
                  <c:v>-7.0278190794018504E-5</c:v>
                </c:pt>
                <c:pt idx="8317">
                  <c:v>-7.0133289435892138E-5</c:v>
                </c:pt>
                <c:pt idx="8318">
                  <c:v>-6.9988277327915889E-5</c:v>
                </c:pt>
                <c:pt idx="8319">
                  <c:v>-6.9843154699083312E-5</c:v>
                </c:pt>
                <c:pt idx="8320">
                  <c:v>-6.9697921778562544E-5</c:v>
                </c:pt>
                <c:pt idx="8321">
                  <c:v>-6.9552578795695807E-5</c:v>
                </c:pt>
                <c:pt idx="8322">
                  <c:v>-6.9407125979998726E-5</c:v>
                </c:pt>
                <c:pt idx="8323">
                  <c:v>-6.9261563561161143E-5</c:v>
                </c:pt>
                <c:pt idx="8324">
                  <c:v>-6.9115891769045223E-5</c:v>
                </c:pt>
                <c:pt idx="8325">
                  <c:v>-6.8970110833686804E-5</c:v>
                </c:pt>
                <c:pt idx="8326">
                  <c:v>-6.8824220985293206E-5</c:v>
                </c:pt>
                <c:pt idx="8327">
                  <c:v>-6.8678222454243999E-5</c:v>
                </c:pt>
                <c:pt idx="8328">
                  <c:v>-6.8532115471090657E-5</c:v>
                </c:pt>
                <c:pt idx="8329">
                  <c:v>-6.8385900266555412E-5</c:v>
                </c:pt>
                <c:pt idx="8330">
                  <c:v>-6.8239577071531221E-5</c:v>
                </c:pt>
                <c:pt idx="8331">
                  <c:v>-6.809314611708264E-5</c:v>
                </c:pt>
                <c:pt idx="8332">
                  <c:v>-6.7946607634443321E-5</c:v>
                </c:pt>
                <c:pt idx="8333">
                  <c:v>-6.7799961855017637E-5</c:v>
                </c:pt>
                <c:pt idx="8334">
                  <c:v>-6.7653209010378311E-5</c:v>
                </c:pt>
                <c:pt idx="8335">
                  <c:v>-6.7506349332268313E-5</c:v>
                </c:pt>
                <c:pt idx="8336">
                  <c:v>-6.735938305259865E-5</c:v>
                </c:pt>
                <c:pt idx="8337">
                  <c:v>-6.7212310403448218E-5</c:v>
                </c:pt>
                <c:pt idx="8338">
                  <c:v>-6.7065131617064614E-5</c:v>
                </c:pt>
                <c:pt idx="8339">
                  <c:v>-6.6917846925862947E-5</c:v>
                </c:pt>
                <c:pt idx="8340">
                  <c:v>-6.6770456562425357E-5</c:v>
                </c:pt>
                <c:pt idx="8341">
                  <c:v>-6.6622960759501158E-5</c:v>
                </c:pt>
                <c:pt idx="8342">
                  <c:v>-6.6475359750005952E-5</c:v>
                </c:pt>
                <c:pt idx="8343">
                  <c:v>-6.632765376702171E-5</c:v>
                </c:pt>
                <c:pt idx="8344">
                  <c:v>-6.6179843043795422E-5</c:v>
                </c:pt>
                <c:pt idx="8345">
                  <c:v>-6.603192781374E-5</c:v>
                </c:pt>
                <c:pt idx="8346">
                  <c:v>-6.588390831043379E-5</c:v>
                </c:pt>
                <c:pt idx="8347">
                  <c:v>-6.573578476761868E-5</c:v>
                </c:pt>
                <c:pt idx="8348">
                  <c:v>-6.5587557419202614E-5</c:v>
                </c:pt>
                <c:pt idx="8349">
                  <c:v>-6.5439226499255571E-5</c:v>
                </c:pt>
                <c:pt idx="8350">
                  <c:v>-6.5290792242012654E-5</c:v>
                </c:pt>
                <c:pt idx="8351">
                  <c:v>-6.5142254881871015E-5</c:v>
                </c:pt>
                <c:pt idx="8352">
                  <c:v>-6.4993614653390908E-5</c:v>
                </c:pt>
                <c:pt idx="8353">
                  <c:v>-6.4844871791295042E-5</c:v>
                </c:pt>
                <c:pt idx="8354">
                  <c:v>-6.4696026530468623E-5</c:v>
                </c:pt>
                <c:pt idx="8355">
                  <c:v>-6.4547079105957804E-5</c:v>
                </c:pt>
                <c:pt idx="8356">
                  <c:v>-6.4398029752971031E-5</c:v>
                </c:pt>
                <c:pt idx="8357">
                  <c:v>-6.4248878706877198E-5</c:v>
                </c:pt>
                <c:pt idx="8358">
                  <c:v>-6.4099626203205538E-5</c:v>
                </c:pt>
                <c:pt idx="8359">
                  <c:v>-6.3950272477645735E-5</c:v>
                </c:pt>
                <c:pt idx="8360">
                  <c:v>-6.3800817766047199E-5</c:v>
                </c:pt>
                <c:pt idx="8361">
                  <c:v>-6.3651262304419034E-5</c:v>
                </c:pt>
                <c:pt idx="8362">
                  <c:v>-6.3501606328928906E-5</c:v>
                </c:pt>
                <c:pt idx="8363">
                  <c:v>-6.3351850075904563E-5</c:v>
                </c:pt>
                <c:pt idx="8364">
                  <c:v>-6.3201993781830462E-5</c:v>
                </c:pt>
                <c:pt idx="8365">
                  <c:v>-6.3052037683350139E-5</c:v>
                </c:pt>
                <c:pt idx="8366">
                  <c:v>-6.2901982017264259E-5</c:v>
                </c:pt>
                <c:pt idx="8367">
                  <c:v>-6.2751827020530559E-5</c:v>
                </c:pt>
                <c:pt idx="8368">
                  <c:v>-6.2601572930263811E-5</c:v>
                </c:pt>
                <c:pt idx="8369">
                  <c:v>-6.2451219983735603E-5</c:v>
                </c:pt>
                <c:pt idx="8370">
                  <c:v>-6.2300768418372968E-5</c:v>
                </c:pt>
                <c:pt idx="8371">
                  <c:v>-6.2150218471759678E-5</c:v>
                </c:pt>
                <c:pt idx="8372">
                  <c:v>-6.199957038163396E-5</c:v>
                </c:pt>
                <c:pt idx="8373">
                  <c:v>-6.1848824385889382E-5</c:v>
                </c:pt>
                <c:pt idx="8374">
                  <c:v>-6.1697980722574063E-5</c:v>
                </c:pt>
                <c:pt idx="8375">
                  <c:v>-6.1547039629890107E-5</c:v>
                </c:pt>
                <c:pt idx="8376">
                  <c:v>-6.1396001346193603E-5</c:v>
                </c:pt>
                <c:pt idx="8377">
                  <c:v>-6.124486610999412E-5</c:v>
                </c:pt>
                <c:pt idx="8378">
                  <c:v>-6.1093634159955145E-5</c:v>
                </c:pt>
                <c:pt idx="8379">
                  <c:v>-6.0942305734891756E-5</c:v>
                </c:pt>
                <c:pt idx="8380">
                  <c:v>-6.0790881073771781E-5</c:v>
                </c:pt>
                <c:pt idx="8381">
                  <c:v>-6.063936041571523E-5</c:v>
                </c:pt>
                <c:pt idx="8382">
                  <c:v>-6.0487743999993306E-5</c:v>
                </c:pt>
                <c:pt idx="8383">
                  <c:v>-6.0336032066028191E-5</c:v>
                </c:pt>
                <c:pt idx="8384">
                  <c:v>-6.0184224853394061E-5</c:v>
                </c:pt>
                <c:pt idx="8385">
                  <c:v>-6.0032322601813973E-5</c:v>
                </c:pt>
                <c:pt idx="8386">
                  <c:v>-5.9880325551162995E-5</c:v>
                </c:pt>
                <c:pt idx="8387">
                  <c:v>-5.9728233941464041E-5</c:v>
                </c:pt>
                <c:pt idx="8388">
                  <c:v>-5.9576048012890566E-5</c:v>
                </c:pt>
                <c:pt idx="8389">
                  <c:v>-5.9423768005764402E-5</c:v>
                </c:pt>
                <c:pt idx="8390">
                  <c:v>-5.9271394160555942E-5</c:v>
                </c:pt>
                <c:pt idx="8391">
                  <c:v>-5.9118926717883474E-5</c:v>
                </c:pt>
                <c:pt idx="8392">
                  <c:v>-5.8966365918514115E-5</c:v>
                </c:pt>
                <c:pt idx="8393">
                  <c:v>-5.8813712003361259E-5</c:v>
                </c:pt>
                <c:pt idx="8394">
                  <c:v>-5.8660965213486615E-5</c:v>
                </c:pt>
                <c:pt idx="8395">
                  <c:v>-5.8508125790097166E-5</c:v>
                </c:pt>
                <c:pt idx="8396">
                  <c:v>-5.8355193974547355E-5</c:v>
                </c:pt>
                <c:pt idx="8397">
                  <c:v>-5.8202170008336547E-5</c:v>
                </c:pt>
                <c:pt idx="8398">
                  <c:v>-5.8049054133110069E-5</c:v>
                </c:pt>
                <c:pt idx="8399">
                  <c:v>-5.7895846590658485E-5</c:v>
                </c:pt>
                <c:pt idx="8400">
                  <c:v>-5.7742547622916473E-5</c:v>
                </c:pt>
                <c:pt idx="8401">
                  <c:v>-5.7589157471964905E-5</c:v>
                </c:pt>
                <c:pt idx="8402">
                  <c:v>-5.7435676380026181E-5</c:v>
                </c:pt>
                <c:pt idx="8403">
                  <c:v>-5.7282104589468228E-5</c:v>
                </c:pt>
                <c:pt idx="8404">
                  <c:v>-5.7128442342801364E-5</c:v>
                </c:pt>
                <c:pt idx="8405">
                  <c:v>-5.6974689882678288E-5</c:v>
                </c:pt>
                <c:pt idx="8406">
                  <c:v>-5.6820847451895037E-5</c:v>
                </c:pt>
                <c:pt idx="8407">
                  <c:v>-5.6666915293389505E-5</c:v>
                </c:pt>
                <c:pt idx="8408">
                  <c:v>-5.651289365024042E-5</c:v>
                </c:pt>
                <c:pt idx="8409">
                  <c:v>-5.6358782765669982E-5</c:v>
                </c:pt>
                <c:pt idx="8410">
                  <c:v>-5.6204582883038689E-5</c:v>
                </c:pt>
                <c:pt idx="8411">
                  <c:v>-5.6050294245849671E-5</c:v>
                </c:pt>
                <c:pt idx="8412">
                  <c:v>-5.5895917097744805E-5</c:v>
                </c:pt>
                <c:pt idx="8413">
                  <c:v>-5.5741451682506461E-5</c:v>
                </c:pt>
                <c:pt idx="8414">
                  <c:v>-5.5586898244055673E-5</c:v>
                </c:pt>
                <c:pt idx="8415">
                  <c:v>-5.5432257026453771E-5</c:v>
                </c:pt>
                <c:pt idx="8416">
                  <c:v>-5.5277528273899044E-5</c:v>
                </c:pt>
                <c:pt idx="8417">
                  <c:v>-5.512271223072989E-5</c:v>
                </c:pt>
                <c:pt idx="8418">
                  <c:v>-5.4967809141421235E-5</c:v>
                </c:pt>
                <c:pt idx="8419">
                  <c:v>-5.4812819250585566E-5</c:v>
                </c:pt>
                <c:pt idx="8420">
                  <c:v>-5.4657742802972989E-5</c:v>
                </c:pt>
                <c:pt idx="8421">
                  <c:v>-5.4502580043469427E-5</c:v>
                </c:pt>
                <c:pt idx="8422">
                  <c:v>-5.4347331217098073E-5</c:v>
                </c:pt>
                <c:pt idx="8423">
                  <c:v>-5.4191996569017172E-5</c:v>
                </c:pt>
                <c:pt idx="8424">
                  <c:v>-5.4036576344521569E-5</c:v>
                </c:pt>
                <c:pt idx="8425">
                  <c:v>-5.3881070789040274E-5</c:v>
                </c:pt>
                <c:pt idx="8426">
                  <c:v>-5.3725480148137481E-5</c:v>
                </c:pt>
                <c:pt idx="8427">
                  <c:v>-5.3569804667511633E-5</c:v>
                </c:pt>
                <c:pt idx="8428">
                  <c:v>-5.3414044592994926E-5</c:v>
                </c:pt>
                <c:pt idx="8429">
                  <c:v>-5.325820017055326E-5</c:v>
                </c:pt>
                <c:pt idx="8430">
                  <c:v>-5.3102271646286154E-5</c:v>
                </c:pt>
                <c:pt idx="8431">
                  <c:v>-5.2946259266425072E-5</c:v>
                </c:pt>
                <c:pt idx="8432">
                  <c:v>-5.2790163277335433E-5</c:v>
                </c:pt>
                <c:pt idx="8433">
                  <c:v>-5.263398392551292E-5</c:v>
                </c:pt>
                <c:pt idx="8434">
                  <c:v>-5.2477721457586177E-5</c:v>
                </c:pt>
                <c:pt idx="8435">
                  <c:v>-5.2321376120314231E-5</c:v>
                </c:pt>
                <c:pt idx="8436">
                  <c:v>-5.216494816058707E-5</c:v>
                </c:pt>
                <c:pt idx="8437">
                  <c:v>-5.20084378254256E-5</c:v>
                </c:pt>
                <c:pt idx="8438">
                  <c:v>-5.1851845361980133E-5</c:v>
                </c:pt>
                <c:pt idx="8439">
                  <c:v>-5.1695171017532023E-5</c:v>
                </c:pt>
                <c:pt idx="8440">
                  <c:v>-5.1538415039490582E-5</c:v>
                </c:pt>
                <c:pt idx="8441">
                  <c:v>-5.1381577675394358E-5</c:v>
                </c:pt>
                <c:pt idx="8442">
                  <c:v>-5.1224659172911102E-5</c:v>
                </c:pt>
                <c:pt idx="8443">
                  <c:v>-5.1067659779835459E-5</c:v>
                </c:pt>
                <c:pt idx="8444">
                  <c:v>-5.0910579744090481E-5</c:v>
                </c:pt>
                <c:pt idx="8445">
                  <c:v>-5.0753419313727017E-5</c:v>
                </c:pt>
                <c:pt idx="8446">
                  <c:v>-5.0596178736921641E-5</c:v>
                </c:pt>
                <c:pt idx="8447">
                  <c:v>-5.043885826197937E-5</c:v>
                </c:pt>
                <c:pt idx="8448">
                  <c:v>-5.0281458137329514E-5</c:v>
                </c:pt>
                <c:pt idx="8449">
                  <c:v>-5.0123978611528382E-5</c:v>
                </c:pt>
                <c:pt idx="8450">
                  <c:v>-4.9966419933257108E-5</c:v>
                </c:pt>
                <c:pt idx="8451">
                  <c:v>-4.9808782351321708E-5</c:v>
                </c:pt>
                <c:pt idx="8452">
                  <c:v>-4.9651066114652906E-5</c:v>
                </c:pt>
                <c:pt idx="8453">
                  <c:v>-4.9493271472306083E-5</c:v>
                </c:pt>
                <c:pt idx="8454">
                  <c:v>-4.9335398673459643E-5</c:v>
                </c:pt>
                <c:pt idx="8455">
                  <c:v>-4.9177447967416668E-5</c:v>
                </c:pt>
                <c:pt idx="8456">
                  <c:v>-4.9019419603601769E-5</c:v>
                </c:pt>
                <c:pt idx="8457">
                  <c:v>-4.8861313831563444E-5</c:v>
                </c:pt>
                <c:pt idx="8458">
                  <c:v>-4.8703130900971416E-5</c:v>
                </c:pt>
                <c:pt idx="8459">
                  <c:v>-4.8544871061617714E-5</c:v>
                </c:pt>
                <c:pt idx="8460">
                  <c:v>-4.8386534563415913E-5</c:v>
                </c:pt>
                <c:pt idx="8461">
                  <c:v>-4.8228121656399967E-5</c:v>
                </c:pt>
                <c:pt idx="8462">
                  <c:v>-4.8069632590726407E-5</c:v>
                </c:pt>
                <c:pt idx="8463">
                  <c:v>-4.7911067616669434E-5</c:v>
                </c:pt>
                <c:pt idx="8464">
                  <c:v>-4.775242698462516E-5</c:v>
                </c:pt>
                <c:pt idx="8465">
                  <c:v>-4.7593710945108147E-5</c:v>
                </c:pt>
                <c:pt idx="8466">
                  <c:v>-4.7434919748752027E-5</c:v>
                </c:pt>
                <c:pt idx="8467">
                  <c:v>-4.727605364630925E-5</c:v>
                </c:pt>
                <c:pt idx="8468">
                  <c:v>-4.7117112888651101E-5</c:v>
                </c:pt>
                <c:pt idx="8469">
                  <c:v>-4.6958097726765516E-5</c:v>
                </c:pt>
                <c:pt idx="8470">
                  <c:v>-4.6799008411759845E-5</c:v>
                </c:pt>
                <c:pt idx="8471">
                  <c:v>-4.6639845194856613E-5</c:v>
                </c:pt>
                <c:pt idx="8472">
                  <c:v>-4.6480608327396292E-5</c:v>
                </c:pt>
                <c:pt idx="8473">
                  <c:v>-4.63212980608351E-5</c:v>
                </c:pt>
                <c:pt idx="8474">
                  <c:v>-4.6161914646745035E-5</c:v>
                </c:pt>
                <c:pt idx="8475">
                  <c:v>-4.6002458336813731E-5</c:v>
                </c:pt>
                <c:pt idx="8476">
                  <c:v>-4.5842929382844263E-5</c:v>
                </c:pt>
                <c:pt idx="8477">
                  <c:v>-4.5683328036754081E-5</c:v>
                </c:pt>
                <c:pt idx="8478">
                  <c:v>-4.5523654550575312E-5</c:v>
                </c:pt>
                <c:pt idx="8479">
                  <c:v>-4.5363909176453862E-5</c:v>
                </c:pt>
                <c:pt idx="8480">
                  <c:v>-4.5204092166648821E-5</c:v>
                </c:pt>
                <c:pt idx="8481">
                  <c:v>-4.5044203773532652E-5</c:v>
                </c:pt>
                <c:pt idx="8482">
                  <c:v>-4.4884244249590286E-5</c:v>
                </c:pt>
                <c:pt idx="8483">
                  <c:v>-4.4724213847419686E-5</c:v>
                </c:pt>
                <c:pt idx="8484">
                  <c:v>-4.4564112819729466E-5</c:v>
                </c:pt>
                <c:pt idx="8485">
                  <c:v>-4.4403941419341708E-5</c:v>
                </c:pt>
                <c:pt idx="8486">
                  <c:v>-4.4243699899187715E-5</c:v>
                </c:pt>
                <c:pt idx="8487">
                  <c:v>-4.4083388512310835E-5</c:v>
                </c:pt>
                <c:pt idx="8488">
                  <c:v>-4.3923007511863764E-5</c:v>
                </c:pt>
                <c:pt idx="8489">
                  <c:v>-4.3762557151109772E-5</c:v>
                </c:pt>
                <c:pt idx="8490">
                  <c:v>-4.3602037683421027E-5</c:v>
                </c:pt>
                <c:pt idx="8491">
                  <c:v>-4.3441449362279686E-5</c:v>
                </c:pt>
                <c:pt idx="8492">
                  <c:v>-4.3280792441275629E-5</c:v>
                </c:pt>
                <c:pt idx="8493">
                  <c:v>-4.312006717410867E-5</c:v>
                </c:pt>
                <c:pt idx="8494">
                  <c:v>-4.2959273814584829E-5</c:v>
                </c:pt>
                <c:pt idx="8495">
                  <c:v>-4.2798412616618565E-5</c:v>
                </c:pt>
                <c:pt idx="8496">
                  <c:v>-4.2637487355285568E-5</c:v>
                </c:pt>
                <c:pt idx="8497">
                  <c:v>-4.2476491244075099E-5</c:v>
                </c:pt>
                <c:pt idx="8498">
                  <c:v>-4.231542805679993E-5</c:v>
                </c:pt>
                <c:pt idx="8499">
                  <c:v>-4.2154298047800846E-5</c:v>
                </c:pt>
                <c:pt idx="8500">
                  <c:v>-4.1993101471524254E-5</c:v>
                </c:pt>
                <c:pt idx="8501">
                  <c:v>-4.1831838582520549E-5</c:v>
                </c:pt>
                <c:pt idx="8502">
                  <c:v>-4.1670509635445206E-5</c:v>
                </c:pt>
                <c:pt idx="8503">
                  <c:v>-4.1509114885058544E-5</c:v>
                </c:pt>
                <c:pt idx="8504">
                  <c:v>-4.1347654586224264E-5</c:v>
                </c:pt>
                <c:pt idx="8505">
                  <c:v>-4.1186128993909428E-5</c:v>
                </c:pt>
                <c:pt idx="8506">
                  <c:v>-4.1024538363185594E-5</c:v>
                </c:pt>
                <c:pt idx="8507">
                  <c:v>-4.0862882949225204E-5</c:v>
                </c:pt>
                <c:pt idx="8508">
                  <c:v>-4.0701163007304231E-5</c:v>
                </c:pt>
                <c:pt idx="8509">
                  <c:v>-4.0539378792799881E-5</c:v>
                </c:pt>
                <c:pt idx="8510">
                  <c:v>-4.0377530561191101E-5</c:v>
                </c:pt>
                <c:pt idx="8511">
                  <c:v>-4.0215618568057765E-5</c:v>
                </c:pt>
                <c:pt idx="8512">
                  <c:v>-4.005364306908071E-5</c:v>
                </c:pt>
                <c:pt idx="8513">
                  <c:v>-3.9891604320040585E-5</c:v>
                </c:pt>
                <c:pt idx="8514">
                  <c:v>-3.9729502576818932E-5</c:v>
                </c:pt>
                <c:pt idx="8515">
                  <c:v>-3.9567338095395765E-5</c:v>
                </c:pt>
                <c:pt idx="8516">
                  <c:v>-3.9405111131850622E-5</c:v>
                </c:pt>
                <c:pt idx="8517">
                  <c:v>-3.9242821942361349E-5</c:v>
                </c:pt>
                <c:pt idx="8518">
                  <c:v>-3.9080470783204642E-5</c:v>
                </c:pt>
                <c:pt idx="8519">
                  <c:v>-3.891805791075413E-5</c:v>
                </c:pt>
                <c:pt idx="8520">
                  <c:v>-3.8755583581482066E-5</c:v>
                </c:pt>
                <c:pt idx="8521">
                  <c:v>-3.8593048051956336E-5</c:v>
                </c:pt>
                <c:pt idx="8522">
                  <c:v>-3.8430451578843217E-5</c:v>
                </c:pt>
                <c:pt idx="8523">
                  <c:v>-3.8267794418904193E-5</c:v>
                </c:pt>
                <c:pt idx="8524">
                  <c:v>-3.8105076828996448E-5</c:v>
                </c:pt>
                <c:pt idx="8525">
                  <c:v>-3.7942299066072725E-5</c:v>
                </c:pt>
                <c:pt idx="8526">
                  <c:v>-3.777946138718101E-5</c:v>
                </c:pt>
                <c:pt idx="8527">
                  <c:v>-3.7616564049464024E-5</c:v>
                </c:pt>
                <c:pt idx="8528">
                  <c:v>-3.7453607310157528E-5</c:v>
                </c:pt>
                <c:pt idx="8529">
                  <c:v>-3.7290591426593304E-5</c:v>
                </c:pt>
                <c:pt idx="8530">
                  <c:v>-3.7127516656194429E-5</c:v>
                </c:pt>
                <c:pt idx="8531">
                  <c:v>-3.6964383256478264E-5</c:v>
                </c:pt>
                <c:pt idx="8532">
                  <c:v>-3.6801191485053923E-5</c:v>
                </c:pt>
                <c:pt idx="8533">
                  <c:v>-3.6637941599623401E-5</c:v>
                </c:pt>
                <c:pt idx="8534">
                  <c:v>-3.6474633857979549E-5</c:v>
                </c:pt>
                <c:pt idx="8535">
                  <c:v>-3.6311268518007822E-5</c:v>
                </c:pt>
                <c:pt idx="8536">
                  <c:v>-3.6147845837682926E-5</c:v>
                </c:pt>
                <c:pt idx="8537">
                  <c:v>-3.5984366075072172E-5</c:v>
                </c:pt>
                <c:pt idx="8538">
                  <c:v>-3.5820829488331876E-5</c:v>
                </c:pt>
                <c:pt idx="8539">
                  <c:v>-3.5657236335707854E-5</c:v>
                </c:pt>
                <c:pt idx="8540">
                  <c:v>-3.549358687553582E-5</c:v>
                </c:pt>
                <c:pt idx="8541">
                  <c:v>-3.5329881366240035E-5</c:v>
                </c:pt>
                <c:pt idx="8542">
                  <c:v>-3.516612006633343E-5</c:v>
                </c:pt>
                <c:pt idx="8543">
                  <c:v>-3.5002303234416534E-5</c:v>
                </c:pt>
                <c:pt idx="8544">
                  <c:v>-3.4838431129178867E-5</c:v>
                </c:pt>
                <c:pt idx="8545">
                  <c:v>-3.4674504009395837E-5</c:v>
                </c:pt>
                <c:pt idx="8546">
                  <c:v>-3.4510522133930886E-5</c:v>
                </c:pt>
                <c:pt idx="8547">
                  <c:v>-3.4346485761732975E-5</c:v>
                </c:pt>
                <c:pt idx="8548">
                  <c:v>-3.4182395151837513E-5</c:v>
                </c:pt>
                <c:pt idx="8549">
                  <c:v>-3.4018250563365397E-5</c:v>
                </c:pt>
                <c:pt idx="8550">
                  <c:v>-3.385405225552325E-5</c:v>
                </c:pt>
                <c:pt idx="8551">
                  <c:v>-3.3689800487601262E-5</c:v>
                </c:pt>
                <c:pt idx="8552">
                  <c:v>-3.3525495518976222E-5</c:v>
                </c:pt>
                <c:pt idx="8553">
                  <c:v>-3.3361137609106735E-5</c:v>
                </c:pt>
                <c:pt idx="8554">
                  <c:v>-3.3196727017536754E-5</c:v>
                </c:pt>
                <c:pt idx="8555">
                  <c:v>-3.30322640038919E-5</c:v>
                </c:pt>
                <c:pt idx="8556">
                  <c:v>-3.2867748827881636E-5</c:v>
                </c:pt>
                <c:pt idx="8557">
                  <c:v>-3.2703181749297207E-5</c:v>
                </c:pt>
                <c:pt idx="8558">
                  <c:v>-3.2538563028012172E-5</c:v>
                </c:pt>
                <c:pt idx="8559">
                  <c:v>-3.2373892923981178E-5</c:v>
                </c:pt>
                <c:pt idx="8560">
                  <c:v>-3.2209171697240812E-5</c:v>
                </c:pt>
                <c:pt idx="8561">
                  <c:v>-3.2044399607908301E-5</c:v>
                </c:pt>
                <c:pt idx="8562">
                  <c:v>-3.1879576916180217E-5</c:v>
                </c:pt>
                <c:pt idx="8563">
                  <c:v>-3.1714703882333673E-5</c:v>
                </c:pt>
                <c:pt idx="8564">
                  <c:v>-3.154978076672536E-5</c:v>
                </c:pt>
                <c:pt idx="8565">
                  <c:v>-3.1384807829791067E-5</c:v>
                </c:pt>
                <c:pt idx="8566">
                  <c:v>-3.121978533204456E-5</c:v>
                </c:pt>
                <c:pt idx="8567">
                  <c:v>-3.1054713534079374E-5</c:v>
                </c:pt>
                <c:pt idx="8568">
                  <c:v>-3.0889592696565277E-5</c:v>
                </c:pt>
                <c:pt idx="8569">
                  <c:v>-3.0724423080250622E-5</c:v>
                </c:pt>
                <c:pt idx="8570">
                  <c:v>-3.0559204945960007E-5</c:v>
                </c:pt>
                <c:pt idx="8571">
                  <c:v>-3.0393938554595196E-5</c:v>
                </c:pt>
                <c:pt idx="8572">
                  <c:v>-3.0228624167133712E-5</c:v>
                </c:pt>
                <c:pt idx="8573">
                  <c:v>-3.0063262044629326E-5</c:v>
                </c:pt>
                <c:pt idx="8574">
                  <c:v>-2.9897852448210377E-5</c:v>
                </c:pt>
                <c:pt idx="8575">
                  <c:v>-2.9732395639081456E-5</c:v>
                </c:pt>
                <c:pt idx="8576">
                  <c:v>-2.9566891878520891E-5</c:v>
                </c:pt>
                <c:pt idx="8577">
                  <c:v>-2.9401341427881266E-5</c:v>
                </c:pt>
                <c:pt idx="8578">
                  <c:v>-2.9235744548588785E-5</c:v>
                </c:pt>
                <c:pt idx="8579">
                  <c:v>-2.9070101502143199E-5</c:v>
                </c:pt>
                <c:pt idx="8580">
                  <c:v>-2.8904412550116573E-5</c:v>
                </c:pt>
                <c:pt idx="8581">
                  <c:v>-2.8738677954154524E-5</c:v>
                </c:pt>
                <c:pt idx="8582">
                  <c:v>-2.8572897975973345E-5</c:v>
                </c:pt>
                <c:pt idx="8583">
                  <c:v>-2.8407072877362739E-5</c:v>
                </c:pt>
                <c:pt idx="8584">
                  <c:v>-2.824120292018261E-5</c:v>
                </c:pt>
                <c:pt idx="8585">
                  <c:v>-2.807528836636347E-5</c:v>
                </c:pt>
                <c:pt idx="8586">
                  <c:v>-2.7909329477906838E-5</c:v>
                </c:pt>
                <c:pt idx="8587">
                  <c:v>-2.7743326516883774E-5</c:v>
                </c:pt>
                <c:pt idx="8588">
                  <c:v>-2.7577279745435523E-5</c:v>
                </c:pt>
                <c:pt idx="8589">
                  <c:v>-2.7411189425771214E-5</c:v>
                </c:pt>
                <c:pt idx="8590">
                  <c:v>-2.7245055820170993E-5</c:v>
                </c:pt>
                <c:pt idx="8591">
                  <c:v>-2.7078879190981103E-5</c:v>
                </c:pt>
                <c:pt idx="8592">
                  <c:v>-2.6912659800617509E-5</c:v>
                </c:pt>
                <c:pt idx="8593">
                  <c:v>-2.6746397911562174E-5</c:v>
                </c:pt>
                <c:pt idx="8594">
                  <c:v>-2.6580093786365335E-5</c:v>
                </c:pt>
                <c:pt idx="8595">
                  <c:v>-2.6413747687642871E-5</c:v>
                </c:pt>
                <c:pt idx="8596">
                  <c:v>-2.6247359878078246E-5</c:v>
                </c:pt>
                <c:pt idx="8597">
                  <c:v>-2.6080930620419021E-5</c:v>
                </c:pt>
                <c:pt idx="8598">
                  <c:v>-2.5914460177480319E-5</c:v>
                </c:pt>
                <c:pt idx="8599">
                  <c:v>-2.5747948812141135E-5</c:v>
                </c:pt>
                <c:pt idx="8600">
                  <c:v>-2.5581396787344844E-5</c:v>
                </c:pt>
                <c:pt idx="8601">
                  <c:v>-2.5414804366099621E-5</c:v>
                </c:pt>
                <c:pt idx="8602">
                  <c:v>-2.5248171811477073E-5</c:v>
                </c:pt>
                <c:pt idx="8603">
                  <c:v>-2.5081499386612184E-5</c:v>
                </c:pt>
                <c:pt idx="8604">
                  <c:v>-2.4914787354702906E-5</c:v>
                </c:pt>
                <c:pt idx="8605">
                  <c:v>-2.4748035979010201E-5</c:v>
                </c:pt>
                <c:pt idx="8606">
                  <c:v>-2.4581245522856688E-5</c:v>
                </c:pt>
                <c:pt idx="8607">
                  <c:v>-2.4414416249627052E-5</c:v>
                </c:pt>
                <c:pt idx="8608">
                  <c:v>-2.4247548422766808E-5</c:v>
                </c:pt>
                <c:pt idx="8609">
                  <c:v>-2.408064230578259E-5</c:v>
                </c:pt>
                <c:pt idx="8610">
                  <c:v>-2.3913698162241367E-5</c:v>
                </c:pt>
                <c:pt idx="8611">
                  <c:v>-2.3746716255770527E-5</c:v>
                </c:pt>
                <c:pt idx="8612">
                  <c:v>-2.357969685005614E-5</c:v>
                </c:pt>
                <c:pt idx="8613">
                  <c:v>-2.3412640208845378E-5</c:v>
                </c:pt>
                <c:pt idx="8614">
                  <c:v>-2.3245546595942202E-5</c:v>
                </c:pt>
                <c:pt idx="8615">
                  <c:v>-2.3078416275210267E-5</c:v>
                </c:pt>
                <c:pt idx="8616">
                  <c:v>-2.2911249510570365E-5</c:v>
                </c:pt>
                <c:pt idx="8617">
                  <c:v>-2.2744046566001537E-5</c:v>
                </c:pt>
                <c:pt idx="8618">
                  <c:v>-2.257680770553902E-5</c:v>
                </c:pt>
                <c:pt idx="8619">
                  <c:v>-2.2409533193275951E-5</c:v>
                </c:pt>
                <c:pt idx="8620">
                  <c:v>-2.2242223293360335E-5</c:v>
                </c:pt>
                <c:pt idx="8621">
                  <c:v>-2.2074878269997851E-5</c:v>
                </c:pt>
                <c:pt idx="8622">
                  <c:v>-2.1907498387448677E-5</c:v>
                </c:pt>
                <c:pt idx="8623">
                  <c:v>-2.1740083910027586E-5</c:v>
                </c:pt>
                <c:pt idx="8624">
                  <c:v>-2.1572635102104428E-5</c:v>
                </c:pt>
                <c:pt idx="8625">
                  <c:v>-2.140515222810341E-5</c:v>
                </c:pt>
                <c:pt idx="8626">
                  <c:v>-2.1237635552502516E-5</c:v>
                </c:pt>
                <c:pt idx="8627">
                  <c:v>-2.1070085339832291E-5</c:v>
                </c:pt>
                <c:pt idx="8628">
                  <c:v>-2.0902501854678244E-5</c:v>
                </c:pt>
                <c:pt idx="8629">
                  <c:v>-2.0734885361675939E-5</c:v>
                </c:pt>
                <c:pt idx="8630">
                  <c:v>-2.0567236125515077E-5</c:v>
                </c:pt>
                <c:pt idx="8631">
                  <c:v>-2.0399554410935772E-5</c:v>
                </c:pt>
                <c:pt idx="8632">
                  <c:v>-2.0231840482730241E-5</c:v>
                </c:pt>
                <c:pt idx="8633">
                  <c:v>-2.0064094605740752E-5</c:v>
                </c:pt>
                <c:pt idx="8634">
                  <c:v>-1.9896317044860848E-5</c:v>
                </c:pt>
                <c:pt idx="8635">
                  <c:v>-1.9728508065033039E-5</c:v>
                </c:pt>
                <c:pt idx="8636">
                  <c:v>-1.9560667931251228E-5</c:v>
                </c:pt>
                <c:pt idx="8637">
                  <c:v>-1.9392796908556973E-5</c:v>
                </c:pt>
                <c:pt idx="8638">
                  <c:v>-1.9224895262041208E-5</c:v>
                </c:pt>
                <c:pt idx="8639">
                  <c:v>-1.9056963256842866E-5</c:v>
                </c:pt>
                <c:pt idx="8640">
                  <c:v>-1.8889001158149289E-5</c:v>
                </c:pt>
                <c:pt idx="8641">
                  <c:v>-1.8721009231194987E-5</c:v>
                </c:pt>
                <c:pt idx="8642">
                  <c:v>-1.8552987741261712E-5</c:v>
                </c:pt>
                <c:pt idx="8643">
                  <c:v>-1.8384936953677271E-5</c:v>
                </c:pt>
                <c:pt idx="8644">
                  <c:v>-1.8216857133817186E-5</c:v>
                </c:pt>
                <c:pt idx="8645">
                  <c:v>-1.8048748547102223E-5</c:v>
                </c:pt>
                <c:pt idx="8646">
                  <c:v>-1.7880611458997508E-5</c:v>
                </c:pt>
                <c:pt idx="8647">
                  <c:v>-1.7712446135014717E-5</c:v>
                </c:pt>
                <c:pt idx="8648">
                  <c:v>-1.7544252840708928E-5</c:v>
                </c:pt>
                <c:pt idx="8649">
                  <c:v>-1.7376031841679979E-5</c:v>
                </c:pt>
                <c:pt idx="8650">
                  <c:v>-1.7207783403570625E-5</c:v>
                </c:pt>
                <c:pt idx="8651">
                  <c:v>-1.7039507792069217E-5</c:v>
                </c:pt>
                <c:pt idx="8652">
                  <c:v>-1.6871205272904152E-5</c:v>
                </c:pt>
                <c:pt idx="8653">
                  <c:v>-1.6702876111848586E-5</c:v>
                </c:pt>
                <c:pt idx="8654">
                  <c:v>-1.653452057471608E-5</c:v>
                </c:pt>
                <c:pt idx="8655">
                  <c:v>-1.6366138927362909E-5</c:v>
                </c:pt>
                <c:pt idx="8656">
                  <c:v>-1.6197731435685993E-5</c:v>
                </c:pt>
                <c:pt idx="8657">
                  <c:v>-1.6029298365623659E-5</c:v>
                </c:pt>
                <c:pt idx="8658">
                  <c:v>-1.5860839983153194E-5</c:v>
                </c:pt>
                <c:pt idx="8659">
                  <c:v>-1.5692356554294355E-5</c:v>
                </c:pt>
                <c:pt idx="8660">
                  <c:v>-1.5523848608417793E-5</c:v>
                </c:pt>
                <c:pt idx="8661">
                  <c:v>-1.5355315885032007E-5</c:v>
                </c:pt>
                <c:pt idx="8662">
                  <c:v>-1.5186758913547336E-5</c:v>
                </c:pt>
                <c:pt idx="8663">
                  <c:v>-1.5018177960138039E-5</c:v>
                </c:pt>
                <c:pt idx="8664">
                  <c:v>-1.4849573291015878E-5</c:v>
                </c:pt>
                <c:pt idx="8665">
                  <c:v>-1.4680945172429357E-5</c:v>
                </c:pt>
                <c:pt idx="8666">
                  <c:v>-1.4512293870666512E-5</c:v>
                </c:pt>
                <c:pt idx="8667">
                  <c:v>-1.4343619652049366E-5</c:v>
                </c:pt>
                <c:pt idx="8668">
                  <c:v>-1.417492278293744E-5</c:v>
                </c:pt>
                <c:pt idx="8669">
                  <c:v>-1.4006203529725069E-5</c:v>
                </c:pt>
                <c:pt idx="8670">
                  <c:v>-1.383746215884325E-5</c:v>
                </c:pt>
                <c:pt idx="8671">
                  <c:v>-1.3668698936756596E-5</c:v>
                </c:pt>
                <c:pt idx="8672">
                  <c:v>-1.3499914129965294E-5</c:v>
                </c:pt>
                <c:pt idx="8673">
                  <c:v>-1.3331108005001952E-5</c:v>
                </c:pt>
                <c:pt idx="8674">
                  <c:v>-1.3162280828435817E-5</c:v>
                </c:pt>
                <c:pt idx="8675">
                  <c:v>-1.2993432866866646E-5</c:v>
                </c:pt>
                <c:pt idx="8676">
                  <c:v>-1.2824564386928325E-5</c:v>
                </c:pt>
                <c:pt idx="8677">
                  <c:v>-1.2655675655286184E-5</c:v>
                </c:pt>
                <c:pt idx="8678">
                  <c:v>-1.2486766938638846E-5</c:v>
                </c:pt>
                <c:pt idx="8679">
                  <c:v>-1.2317838503715306E-5</c:v>
                </c:pt>
                <c:pt idx="8680">
                  <c:v>-1.2148890617275573E-5</c:v>
                </c:pt>
                <c:pt idx="8681">
                  <c:v>-1.197992354611228E-5</c:v>
                </c:pt>
                <c:pt idx="8682">
                  <c:v>-1.1810937557046332E-5</c:v>
                </c:pt>
                <c:pt idx="8683">
                  <c:v>-1.1641932916929698E-5</c:v>
                </c:pt>
                <c:pt idx="8684">
                  <c:v>-1.1472909892642966E-5</c:v>
                </c:pt>
                <c:pt idx="8685">
                  <c:v>-1.1303868751095866E-5</c:v>
                </c:pt>
                <c:pt idx="8686">
                  <c:v>-1.1134809759227227E-5</c:v>
                </c:pt>
                <c:pt idx="8687">
                  <c:v>-1.0965733184003943E-5</c:v>
                </c:pt>
                <c:pt idx="8688">
                  <c:v>-1.0796639292419593E-5</c:v>
                </c:pt>
                <c:pt idx="8689">
                  <c:v>-1.0627528351497856E-5</c:v>
                </c:pt>
                <c:pt idx="8690">
                  <c:v>-1.0458400628286224E-5</c:v>
                </c:pt>
                <c:pt idx="8691">
                  <c:v>-1.0289256389860727E-5</c:v>
                </c:pt>
                <c:pt idx="8692">
                  <c:v>-1.0120095903322154E-5</c:v>
                </c:pt>
                <c:pt idx="8693">
                  <c:v>-9.9509194357979078E-6</c:v>
                </c:pt>
                <c:pt idx="8694">
                  <c:v>-9.7817272544400343E-6</c:v>
                </c:pt>
                <c:pt idx="8695">
                  <c:v>-9.6125196264258726E-6</c:v>
                </c:pt>
                <c:pt idx="8696">
                  <c:v>-9.4432968189561909E-6</c:v>
                </c:pt>
                <c:pt idx="8697">
                  <c:v>-9.2740590992575258E-6</c:v>
                </c:pt>
                <c:pt idx="8698">
                  <c:v>-9.1048067345785283E-6</c:v>
                </c:pt>
                <c:pt idx="8699">
                  <c:v>-8.9355399921910903E-6</c:v>
                </c:pt>
                <c:pt idx="8700">
                  <c:v>-8.7662591393901751E-6</c:v>
                </c:pt>
                <c:pt idx="8701">
                  <c:v>-8.5969644434930213E-6</c:v>
                </c:pt>
                <c:pt idx="8702">
                  <c:v>-8.4276561718384908E-6</c:v>
                </c:pt>
                <c:pt idx="8703">
                  <c:v>-8.2583345917867632E-6</c:v>
                </c:pt>
                <c:pt idx="8704">
                  <c:v>-8.0889999707192738E-6</c:v>
                </c:pt>
                <c:pt idx="8705">
                  <c:v>-7.9196525760386489E-6</c:v>
                </c:pt>
                <c:pt idx="8706">
                  <c:v>-7.750292675166851E-6</c:v>
                </c:pt>
                <c:pt idx="8707">
                  <c:v>-7.580920535545586E-6</c:v>
                </c:pt>
                <c:pt idx="8708">
                  <c:v>-7.4115364246363709E-6</c:v>
                </c:pt>
                <c:pt idx="8709">
                  <c:v>-7.2421406099192661E-6</c:v>
                </c:pt>
                <c:pt idx="8710">
                  <c:v>-7.0727333588930507E-6</c:v>
                </c:pt>
                <c:pt idx="8711">
                  <c:v>-6.9033149390732494E-6</c:v>
                </c:pt>
                <c:pt idx="8712">
                  <c:v>-6.7338856179963757E-6</c:v>
                </c:pt>
                <c:pt idx="8713">
                  <c:v>-6.5644456632125641E-6</c:v>
                </c:pt>
                <c:pt idx="8714">
                  <c:v>-6.3949953422908999E-6</c:v>
                </c:pt>
                <c:pt idx="8715">
                  <c:v>-6.2255349228155151E-6</c:v>
                </c:pt>
                <c:pt idx="8716">
                  <c:v>-6.0560646723875736E-6</c:v>
                </c:pt>
                <c:pt idx="8717">
                  <c:v>-5.8865848586227975E-6</c:v>
                </c:pt>
                <c:pt idx="8718">
                  <c:v>-5.7170957491528568E-6</c:v>
                </c:pt>
                <c:pt idx="8719">
                  <c:v>-5.5475976116227775E-6</c:v>
                </c:pt>
                <c:pt idx="8720">
                  <c:v>-5.3780907136944805E-6</c:v>
                </c:pt>
                <c:pt idx="8721">
                  <c:v>-5.2085753230410836E-6</c:v>
                </c:pt>
                <c:pt idx="8722">
                  <c:v>-5.0390517073504353E-6</c:v>
                </c:pt>
                <c:pt idx="8723">
                  <c:v>-4.8695201343225325E-6</c:v>
                </c:pt>
                <c:pt idx="8724">
                  <c:v>-4.6999808716707735E-6</c:v>
                </c:pt>
                <c:pt idx="8725">
                  <c:v>-4.5304341871202273E-6</c:v>
                </c:pt>
                <c:pt idx="8726">
                  <c:v>-4.3608803484068387E-6</c:v>
                </c:pt>
                <c:pt idx="8727">
                  <c:v>-4.1913196232808479E-6</c:v>
                </c:pt>
                <c:pt idx="8728">
                  <c:v>-4.0217522795000133E-6</c:v>
                </c:pt>
                <c:pt idx="8729">
                  <c:v>-3.8521785848343431E-6</c:v>
                </c:pt>
                <c:pt idx="8730">
                  <c:v>-3.6825988070627958E-6</c:v>
                </c:pt>
                <c:pt idx="8731">
                  <c:v>-3.5130132139752543E-6</c:v>
                </c:pt>
                <c:pt idx="8732">
                  <c:v>-3.343422073369466E-6</c:v>
                </c:pt>
                <c:pt idx="8733">
                  <c:v>-3.1738256530528987E-6</c:v>
                </c:pt>
                <c:pt idx="8734">
                  <c:v>-3.0042242208401565E-6</c:v>
                </c:pt>
                <c:pt idx="8735">
                  <c:v>-2.8346180445560375E-6</c:v>
                </c:pt>
                <c:pt idx="8736">
                  <c:v>-2.6650073920305534E-6</c:v>
                </c:pt>
                <c:pt idx="8737">
                  <c:v>-2.4953925311018625E-6</c:v>
                </c:pt>
                <c:pt idx="8738">
                  <c:v>-2.32577372961429E-6</c:v>
                </c:pt>
                <c:pt idx="8739">
                  <c:v>-2.1561512554189824E-6</c:v>
                </c:pt>
                <c:pt idx="8740">
                  <c:v>-1.9865253763720483E-6</c:v>
                </c:pt>
                <c:pt idx="8741">
                  <c:v>-1.8168963603352114E-6</c:v>
                </c:pt>
                <c:pt idx="8742">
                  <c:v>-1.6472644751763481E-6</c:v>
                </c:pt>
                <c:pt idx="8743">
                  <c:v>-1.4776299887663075E-6</c:v>
                </c:pt>
                <c:pt idx="8744">
                  <c:v>-1.3079931689811248E-6</c:v>
                </c:pt>
                <c:pt idx="8745">
                  <c:v>-1.1383542836995614E-6</c:v>
                </c:pt>
                <c:pt idx="8746">
                  <c:v>-9.6871360080411986E-7</c:v>
                </c:pt>
                <c:pt idx="8747">
                  <c:v>-7.9907138818026076E-7</c:v>
                </c:pt>
                <c:pt idx="8748">
                  <c:v>-6.2942791371598095E-7</c:v>
                </c:pt>
                <c:pt idx="8749">
                  <c:v>-4.5978344529983067E-7</c:v>
                </c:pt>
                <c:pt idx="8750">
                  <c:v>-2.9013825082492738E-7</c:v>
                </c:pt>
                <c:pt idx="8751">
                  <c:v>-1.2049259818277723E-7</c:v>
                </c:pt>
                <c:pt idx="8752">
                  <c:v>4.9153244733190847E-8</c:v>
                </c:pt>
                <c:pt idx="8753">
                  <c:v>2.1879901002972732E-7</c:v>
                </c:pt>
                <c:pt idx="8754">
                  <c:v>3.8844442981310549E-7</c:v>
                </c:pt>
                <c:pt idx="8755">
                  <c:v>5.5808923619098393E-7</c:v>
                </c:pt>
                <c:pt idx="8756">
                  <c:v>7.2773316127115012E-7</c:v>
                </c:pt>
                <c:pt idx="8757">
                  <c:v>8.9737593716398244E-7</c:v>
                </c:pt>
                <c:pt idx="8758">
                  <c:v>1.0670172959793957E-6</c:v>
                </c:pt>
                <c:pt idx="8759">
                  <c:v>1.2366569698318213E-6</c:v>
                </c:pt>
                <c:pt idx="8760">
                  <c:v>1.4062946908372715E-6</c:v>
                </c:pt>
                <c:pt idx="8761">
                  <c:v>1.575930191115322E-6</c:v>
                </c:pt>
                <c:pt idx="8762">
                  <c:v>1.7455632027885764E-6</c:v>
                </c:pt>
                <c:pt idx="8763">
                  <c:v>1.9151934579839268E-6</c:v>
                </c:pt>
                <c:pt idx="8764">
                  <c:v>2.0848206888327393E-6</c:v>
                </c:pt>
                <c:pt idx="8765">
                  <c:v>2.2544446274709149E-6</c:v>
                </c:pt>
                <c:pt idx="8766">
                  <c:v>2.4240626207787728E-6</c:v>
                </c:pt>
                <c:pt idx="8767">
                  <c:v>2.5936791714793522E-6</c:v>
                </c:pt>
                <c:pt idx="8768">
                  <c:v>2.763291626413531E-6</c:v>
                </c:pt>
                <c:pt idx="8769">
                  <c:v>2.932899717740184E-6</c:v>
                </c:pt>
                <c:pt idx="8770">
                  <c:v>3.1025031776259166E-6</c:v>
                </c:pt>
                <c:pt idx="8771">
                  <c:v>3.2721017382436881E-6</c:v>
                </c:pt>
                <c:pt idx="8772">
                  <c:v>3.4416951317757528E-6</c:v>
                </c:pt>
                <c:pt idx="8773">
                  <c:v>3.6112830904097682E-6</c:v>
                </c:pt>
                <c:pt idx="8774">
                  <c:v>3.7808653463450896E-6</c:v>
                </c:pt>
                <c:pt idx="8775">
                  <c:v>3.9504416317873216E-6</c:v>
                </c:pt>
                <c:pt idx="8776">
                  <c:v>4.1200116789540138E-6</c:v>
                </c:pt>
                <c:pt idx="8777">
                  <c:v>4.2895752200705298E-6</c:v>
                </c:pt>
                <c:pt idx="8778">
                  <c:v>4.4591319873739459E-6</c:v>
                </c:pt>
                <c:pt idx="8779">
                  <c:v>4.628681713111192E-6</c:v>
                </c:pt>
                <c:pt idx="8780">
                  <c:v>4.7982241295409235E-6</c:v>
                </c:pt>
                <c:pt idx="8781">
                  <c:v>4.9677589689323744E-6</c:v>
                </c:pt>
                <c:pt idx="8782">
                  <c:v>5.1372859635673451E-6</c:v>
                </c:pt>
                <c:pt idx="8783">
                  <c:v>5.3068048457402639E-6</c:v>
                </c:pt>
                <c:pt idx="8784">
                  <c:v>5.4763153477581278E-6</c:v>
                </c:pt>
                <c:pt idx="8785">
                  <c:v>5.6458172019412885E-6</c:v>
                </c:pt>
                <c:pt idx="8786">
                  <c:v>5.8153101406235153E-6</c:v>
                </c:pt>
                <c:pt idx="8787">
                  <c:v>5.9847938961532551E-6</c:v>
                </c:pt>
                <c:pt idx="8788">
                  <c:v>6.1542682008918956E-6</c:v>
                </c:pt>
                <c:pt idx="8789">
                  <c:v>6.3237327872176694E-6</c:v>
                </c:pt>
                <c:pt idx="8790">
                  <c:v>6.4931873875227159E-6</c:v>
                </c:pt>
                <c:pt idx="8791">
                  <c:v>6.6626317342161421E-6</c:v>
                </c:pt>
                <c:pt idx="8792">
                  <c:v>6.832065559722289E-6</c:v>
                </c:pt>
                <c:pt idx="8793">
                  <c:v>7.0014885964827109E-6</c:v>
                </c:pt>
                <c:pt idx="8794">
                  <c:v>7.1709005769556385E-6</c:v>
                </c:pt>
                <c:pt idx="8795">
                  <c:v>7.3403012336172418E-6</c:v>
                </c:pt>
                <c:pt idx="8796">
                  <c:v>7.5096902989602563E-6</c:v>
                </c:pt>
                <c:pt idx="8797">
                  <c:v>7.6790675054977539E-6</c:v>
                </c:pt>
                <c:pt idx="8798">
                  <c:v>7.848432585759504E-6</c:v>
                </c:pt>
                <c:pt idx="8799">
                  <c:v>8.0177852722962138E-6</c:v>
                </c:pt>
                <c:pt idx="8800">
                  <c:v>8.1871252976764902E-6</c:v>
                </c:pt>
                <c:pt idx="8801">
                  <c:v>8.3564523944907288E-6</c:v>
                </c:pt>
                <c:pt idx="8802">
                  <c:v>8.5257662953486633E-6</c:v>
                </c:pt>
                <c:pt idx="8803">
                  <c:v>8.695066732880024E-6</c:v>
                </c:pt>
                <c:pt idx="8804">
                  <c:v>8.864353439737606E-6</c:v>
                </c:pt>
                <c:pt idx="8805">
                  <c:v>9.0336261485946804E-6</c:v>
                </c:pt>
                <c:pt idx="8806">
                  <c:v>9.2028845921469886E-6</c:v>
                </c:pt>
                <c:pt idx="8807">
                  <c:v>9.3721285031129165E-6</c:v>
                </c:pt>
                <c:pt idx="8808">
                  <c:v>9.541357614233679E-6</c:v>
                </c:pt>
                <c:pt idx="8809">
                  <c:v>9.7105716582738594E-6</c:v>
                </c:pt>
                <c:pt idx="8810">
                  <c:v>9.8797703680225573E-6</c:v>
                </c:pt>
                <c:pt idx="8811">
                  <c:v>1.004895347629081E-5</c:v>
                </c:pt>
                <c:pt idx="8812">
                  <c:v>1.0218120715917163E-5</c:v>
                </c:pt>
                <c:pt idx="8813">
                  <c:v>1.0387271819762949E-5</c:v>
                </c:pt>
                <c:pt idx="8814">
                  <c:v>1.0556406256456571E-5</c:v>
                </c:pt>
                <c:pt idx="8815">
                  <c:v>1.0725524287457769E-5</c:v>
                </c:pt>
                <c:pt idx="8816">
                  <c:v>1.0894625381420855E-5</c:v>
                </c:pt>
                <c:pt idx="8817">
                  <c:v>1.1063709271312327E-5</c:v>
                </c:pt>
                <c:pt idx="8818">
                  <c:v>1.1232775690126938E-5</c:v>
                </c:pt>
                <c:pt idx="8819">
                  <c:v>1.1401824370884747E-5</c:v>
                </c:pt>
                <c:pt idx="8820">
                  <c:v>1.1570855046636104E-5</c:v>
                </c:pt>
                <c:pt idx="8821">
                  <c:v>1.173986745045871E-5</c:v>
                </c:pt>
                <c:pt idx="8822">
                  <c:v>1.1908861051421361E-5</c:v>
                </c:pt>
                <c:pt idx="8823">
                  <c:v>1.2077836110765841E-5</c:v>
                </c:pt>
                <c:pt idx="8824">
                  <c:v>1.224679209759086E-5</c:v>
                </c:pt>
                <c:pt idx="8825">
                  <c:v>1.2415728745092424E-5</c:v>
                </c:pt>
                <c:pt idx="8826">
                  <c:v>1.2584645786496957E-5</c:v>
                </c:pt>
                <c:pt idx="8827">
                  <c:v>1.2753542955061368E-5</c:v>
                </c:pt>
                <c:pt idx="8828">
                  <c:v>1.2922419984074423E-5</c:v>
                </c:pt>
                <c:pt idx="8829">
                  <c:v>1.3091276606857054E-5</c:v>
                </c:pt>
                <c:pt idx="8830">
                  <c:v>1.3260112556761815E-5</c:v>
                </c:pt>
                <c:pt idx="8831">
                  <c:v>1.3428927567174264E-5</c:v>
                </c:pt>
                <c:pt idx="8832">
                  <c:v>1.359772137151279E-5</c:v>
                </c:pt>
                <c:pt idx="8833">
                  <c:v>1.376649370323046E-5</c:v>
                </c:pt>
                <c:pt idx="8834">
                  <c:v>1.3935244295811387E-5</c:v>
                </c:pt>
                <c:pt idx="8835">
                  <c:v>1.4103972882776869E-5</c:v>
                </c:pt>
                <c:pt idx="8836">
                  <c:v>1.42726791976813E-5</c:v>
                </c:pt>
                <c:pt idx="8837">
                  <c:v>1.4441362974115421E-5</c:v>
                </c:pt>
                <c:pt idx="8838">
                  <c:v>1.4610023945704497E-5</c:v>
                </c:pt>
                <c:pt idx="8839">
                  <c:v>1.4778661846110763E-5</c:v>
                </c:pt>
                <c:pt idx="8840">
                  <c:v>1.4947276409032045E-5</c:v>
                </c:pt>
                <c:pt idx="8841">
                  <c:v>1.5115867368204219E-5</c:v>
                </c:pt>
                <c:pt idx="8842">
                  <c:v>1.5284434457398285E-5</c:v>
                </c:pt>
                <c:pt idx="8843">
                  <c:v>1.5452977410424847E-5</c:v>
                </c:pt>
                <c:pt idx="8844">
                  <c:v>1.5621495961131788E-5</c:v>
                </c:pt>
                <c:pt idx="8845">
                  <c:v>1.5789989843406236E-5</c:v>
                </c:pt>
                <c:pt idx="8846">
                  <c:v>1.5958458791173454E-5</c:v>
                </c:pt>
                <c:pt idx="8847">
                  <c:v>1.612690253839866E-5</c:v>
                </c:pt>
                <c:pt idx="8848">
                  <c:v>1.629532081908699E-5</c:v>
                </c:pt>
                <c:pt idx="8849">
                  <c:v>1.6463713367282371E-5</c:v>
                </c:pt>
                <c:pt idx="8850">
                  <c:v>1.6632079917071383E-5</c:v>
                </c:pt>
                <c:pt idx="8851">
                  <c:v>1.6800420202579765E-5</c:v>
                </c:pt>
                <c:pt idx="8852">
                  <c:v>1.6968733957976621E-5</c:v>
                </c:pt>
                <c:pt idx="8853">
                  <c:v>1.7137020917471536E-5</c:v>
                </c:pt>
                <c:pt idx="8854">
                  <c:v>1.7305280815317124E-5</c:v>
                </c:pt>
                <c:pt idx="8855">
                  <c:v>1.7473513385808353E-5</c:v>
                </c:pt>
                <c:pt idx="8856">
                  <c:v>1.7641718363283846E-5</c:v>
                </c:pt>
                <c:pt idx="8857">
                  <c:v>1.7809895482124723E-5</c:v>
                </c:pt>
                <c:pt idx="8858">
                  <c:v>1.7978044476757156E-5</c:v>
                </c:pt>
                <c:pt idx="8859">
                  <c:v>1.8146165081651262E-5</c:v>
                </c:pt>
                <c:pt idx="8860">
                  <c:v>1.8314257031322348E-5</c:v>
                </c:pt>
                <c:pt idx="8861">
                  <c:v>1.8482320060330368E-5</c:v>
                </c:pt>
                <c:pt idx="8862">
                  <c:v>1.8650353903281788E-5</c:v>
                </c:pt>
                <c:pt idx="8863">
                  <c:v>1.8818358294828914E-5</c:v>
                </c:pt>
                <c:pt idx="8864">
                  <c:v>1.8986332969669385E-5</c:v>
                </c:pt>
                <c:pt idx="8865">
                  <c:v>1.9154277662549179E-5</c:v>
                </c:pt>
                <c:pt idx="8866">
                  <c:v>1.9322192108261152E-5</c:v>
                </c:pt>
                <c:pt idx="8867">
                  <c:v>1.9490076041645804E-5</c:v>
                </c:pt>
                <c:pt idx="8868">
                  <c:v>1.9657929197592173E-5</c:v>
                </c:pt>
                <c:pt idx="8869">
                  <c:v>1.982575131103731E-5</c:v>
                </c:pt>
                <c:pt idx="8870">
                  <c:v>1.9993542116967988E-5</c:v>
                </c:pt>
                <c:pt idx="8871">
                  <c:v>2.0161301350420782E-5</c:v>
                </c:pt>
                <c:pt idx="8872">
                  <c:v>2.0329028746479638E-5</c:v>
                </c:pt>
                <c:pt idx="8873">
                  <c:v>2.049672404028185E-5</c:v>
                </c:pt>
                <c:pt idx="8874">
                  <c:v>2.0664386967013399E-5</c:v>
                </c:pt>
                <c:pt idx="8875">
                  <c:v>2.0832017261912792E-5</c:v>
                </c:pt>
                <c:pt idx="8876">
                  <c:v>2.0999614660268653E-5</c:v>
                </c:pt>
                <c:pt idx="8877">
                  <c:v>2.1167178897422852E-5</c:v>
                </c:pt>
                <c:pt idx="8878">
                  <c:v>2.1334709708768678E-5</c:v>
                </c:pt>
                <c:pt idx="8879">
                  <c:v>2.1502206829753382E-5</c:v>
                </c:pt>
                <c:pt idx="8880">
                  <c:v>2.1669669995875307E-5</c:v>
                </c:pt>
                <c:pt idx="8881">
                  <c:v>2.183709894268816E-5</c:v>
                </c:pt>
                <c:pt idx="8882">
                  <c:v>2.2004493405799353E-5</c:v>
                </c:pt>
                <c:pt idx="8883">
                  <c:v>2.2171853120870746E-5</c:v>
                </c:pt>
                <c:pt idx="8884">
                  <c:v>2.2339177823618597E-5</c:v>
                </c:pt>
                <c:pt idx="8885">
                  <c:v>2.2506467249815273E-5</c:v>
                </c:pt>
                <c:pt idx="8886">
                  <c:v>2.2673721135288153E-5</c:v>
                </c:pt>
                <c:pt idx="8887">
                  <c:v>2.2840939215921438E-5</c:v>
                </c:pt>
                <c:pt idx="8888">
                  <c:v>2.3008121227654574E-5</c:v>
                </c:pt>
                <c:pt idx="8889">
                  <c:v>2.3175266906484789E-5</c:v>
                </c:pt>
                <c:pt idx="8890">
                  <c:v>2.3342375988467284E-5</c:v>
                </c:pt>
                <c:pt idx="8891">
                  <c:v>2.3509448209714089E-5</c:v>
                </c:pt>
                <c:pt idx="8892">
                  <c:v>2.3676483306395933E-5</c:v>
                </c:pt>
                <c:pt idx="8893">
                  <c:v>2.384348101474205E-5</c:v>
                </c:pt>
                <c:pt idx="8894">
                  <c:v>2.4010441071041407E-5</c:v>
                </c:pt>
                <c:pt idx="8895">
                  <c:v>2.4177363211640318E-5</c:v>
                </c:pt>
                <c:pt idx="8896">
                  <c:v>2.4344247172947328E-5</c:v>
                </c:pt>
                <c:pt idx="8897">
                  <c:v>2.4511092691429744E-5</c:v>
                </c:pt>
                <c:pt idx="8898">
                  <c:v>2.4677899503616744E-5</c:v>
                </c:pt>
                <c:pt idx="8899">
                  <c:v>2.4844667346097699E-5</c:v>
                </c:pt>
                <c:pt idx="8900">
                  <c:v>2.5011395955524107E-5</c:v>
                </c:pt>
                <c:pt idx="8901">
                  <c:v>2.5178085068608938E-5</c:v>
                </c:pt>
                <c:pt idx="8902">
                  <c:v>2.5344734422128483E-5</c:v>
                </c:pt>
                <c:pt idx="8903">
                  <c:v>2.5511343752920053E-5</c:v>
                </c:pt>
                <c:pt idx="8904">
                  <c:v>2.567791279788569E-5</c:v>
                </c:pt>
                <c:pt idx="8905">
                  <c:v>2.5844441293990457E-5</c:v>
                </c:pt>
                <c:pt idx="8906">
                  <c:v>2.6010928978263811E-5</c:v>
                </c:pt>
                <c:pt idx="8907">
                  <c:v>2.6177375587799184E-5</c:v>
                </c:pt>
                <c:pt idx="8908">
                  <c:v>2.6343780859755218E-5</c:v>
                </c:pt>
                <c:pt idx="8909">
                  <c:v>2.651014453135631E-5</c:v>
                </c:pt>
                <c:pt idx="8910">
                  <c:v>2.6676466339890901E-5</c:v>
                </c:pt>
                <c:pt idx="8911">
                  <c:v>2.684274602271518E-5</c:v>
                </c:pt>
                <c:pt idx="8912">
                  <c:v>2.7008983317250805E-5</c:v>
                </c:pt>
                <c:pt idx="8913">
                  <c:v>2.7175177960987435E-5</c:v>
                </c:pt>
                <c:pt idx="8914">
                  <c:v>2.7341329691481121E-5</c:v>
                </c:pt>
                <c:pt idx="8915">
                  <c:v>2.7507438246356176E-5</c:v>
                </c:pt>
                <c:pt idx="8916">
                  <c:v>2.7673503363305072E-5</c:v>
                </c:pt>
                <c:pt idx="8917">
                  <c:v>2.7839524780089117E-5</c:v>
                </c:pt>
                <c:pt idx="8918">
                  <c:v>2.8005502234537223E-5</c:v>
                </c:pt>
                <c:pt idx="8919">
                  <c:v>2.8171435464549591E-5</c:v>
                </c:pt>
                <c:pt idx="8920">
                  <c:v>2.8337324208094985E-5</c:v>
                </c:pt>
                <c:pt idx="8921">
                  <c:v>2.8503168203213217E-5</c:v>
                </c:pt>
                <c:pt idx="8922">
                  <c:v>2.8668967188014086E-5</c:v>
                </c:pt>
                <c:pt idx="8923">
                  <c:v>2.883472090067915E-5</c:v>
                </c:pt>
                <c:pt idx="8924">
                  <c:v>2.9000429079461588E-5</c:v>
                </c:pt>
                <c:pt idx="8925">
                  <c:v>2.9166091462684948E-5</c:v>
                </c:pt>
                <c:pt idx="8926">
                  <c:v>2.9331707788746745E-5</c:v>
                </c:pt>
                <c:pt idx="8927">
                  <c:v>2.9497277796116286E-5</c:v>
                </c:pt>
                <c:pt idx="8928">
                  <c:v>2.9662801223336726E-5</c:v>
                </c:pt>
                <c:pt idx="8929">
                  <c:v>2.9828277809024178E-5</c:v>
                </c:pt>
                <c:pt idx="8930">
                  <c:v>2.9993707291869095E-5</c:v>
                </c:pt>
                <c:pt idx="8931">
                  <c:v>3.0159089410636058E-5</c:v>
                </c:pt>
                <c:pt idx="8932">
                  <c:v>3.0324423904165628E-5</c:v>
                </c:pt>
                <c:pt idx="8933">
                  <c:v>3.0489710511370641E-5</c:v>
                </c:pt>
                <c:pt idx="8934">
                  <c:v>3.0654948971242822E-5</c:v>
                </c:pt>
                <c:pt idx="8935">
                  <c:v>3.0820139022847602E-5</c:v>
                </c:pt>
                <c:pt idx="8936">
                  <c:v>3.0985280405328482E-5</c:v>
                </c:pt>
                <c:pt idx="8937">
                  <c:v>3.1150372857904645E-5</c:v>
                </c:pt>
                <c:pt idx="8938">
                  <c:v>3.1315416119873491E-5</c:v>
                </c:pt>
                <c:pt idx="8939">
                  <c:v>3.1480409930609257E-5</c:v>
                </c:pt>
                <c:pt idx="8940">
                  <c:v>3.1645354029565463E-5</c:v>
                </c:pt>
                <c:pt idx="8941">
                  <c:v>3.1810248156272016E-5</c:v>
                </c:pt>
                <c:pt idx="8942">
                  <c:v>3.1975092050339612E-5</c:v>
                </c:pt>
                <c:pt idx="8943">
                  <c:v>3.213988545145744E-5</c:v>
                </c:pt>
                <c:pt idx="8944">
                  <c:v>3.2304628099395134E-5</c:v>
                </c:pt>
                <c:pt idx="8945">
                  <c:v>3.2469319734001655E-5</c:v>
                </c:pt>
                <c:pt idx="8946">
                  <c:v>3.263396009520711E-5</c:v>
                </c:pt>
                <c:pt idx="8947">
                  <c:v>3.2798548923022095E-5</c:v>
                </c:pt>
                <c:pt idx="8948">
                  <c:v>3.2963085957539524E-5</c:v>
                </c:pt>
                <c:pt idx="8949">
                  <c:v>3.3127570938932474E-5</c:v>
                </c:pt>
                <c:pt idx="8950">
                  <c:v>3.3292003607457139E-5</c:v>
                </c:pt>
                <c:pt idx="8951">
                  <c:v>3.3456383703452921E-5</c:v>
                </c:pt>
                <c:pt idx="8952">
                  <c:v>3.3620710710621404E-5</c:v>
                </c:pt>
                <c:pt idx="8953">
                  <c:v>3.3784984882990891E-5</c:v>
                </c:pt>
                <c:pt idx="8954">
                  <c:v>3.3949205704347859E-5</c:v>
                </c:pt>
                <c:pt idx="8955">
                  <c:v>3.4113372915366457E-5</c:v>
                </c:pt>
                <c:pt idx="8956">
                  <c:v>3.4277486256802934E-5</c:v>
                </c:pt>
                <c:pt idx="8957">
                  <c:v>3.4441545469501664E-5</c:v>
                </c:pt>
                <c:pt idx="8958">
                  <c:v>3.4605550294390579E-5</c:v>
                </c:pt>
                <c:pt idx="8959">
                  <c:v>3.4769500472484376E-5</c:v>
                </c:pt>
                <c:pt idx="8960">
                  <c:v>3.4933395744883653E-5</c:v>
                </c:pt>
                <c:pt idx="8961">
                  <c:v>3.5097235852776185E-5</c:v>
                </c:pt>
                <c:pt idx="8962">
                  <c:v>3.5261020537436301E-5</c:v>
                </c:pt>
                <c:pt idx="8963">
                  <c:v>3.5424749540226508E-5</c:v>
                </c:pt>
                <c:pt idx="8964">
                  <c:v>3.5588422602595874E-5</c:v>
                </c:pt>
                <c:pt idx="8965">
                  <c:v>3.5752039466083206E-5</c:v>
                </c:pt>
                <c:pt idx="8966">
                  <c:v>3.5915599872315569E-5</c:v>
                </c:pt>
                <c:pt idx="8967">
                  <c:v>3.6079103563008969E-5</c:v>
                </c:pt>
                <c:pt idx="8968">
                  <c:v>3.624255027996953E-5</c:v>
                </c:pt>
                <c:pt idx="8969">
                  <c:v>3.6405939765092914E-5</c:v>
                </c:pt>
                <c:pt idx="8970">
                  <c:v>3.6569271760366057E-5</c:v>
                </c:pt>
                <c:pt idx="8971">
                  <c:v>3.6732546007864152E-5</c:v>
                </c:pt>
                <c:pt idx="8972">
                  <c:v>3.6895762249756686E-5</c:v>
                </c:pt>
                <c:pt idx="8973">
                  <c:v>3.7058920228302457E-5</c:v>
                </c:pt>
                <c:pt idx="8974">
                  <c:v>3.7222019685853869E-5</c:v>
                </c:pt>
                <c:pt idx="8975">
                  <c:v>3.7385060364854603E-5</c:v>
                </c:pt>
                <c:pt idx="8976">
                  <c:v>3.754804200784205E-5</c:v>
                </c:pt>
                <c:pt idx="8977">
                  <c:v>3.7710964357446047E-5</c:v>
                </c:pt>
                <c:pt idx="8978">
                  <c:v>3.78738271563912E-5</c:v>
                </c:pt>
                <c:pt idx="8979">
                  <c:v>3.8036630147493871E-5</c:v>
                </c:pt>
                <c:pt idx="8980">
                  <c:v>3.8199373073667606E-5</c:v>
                </c:pt>
                <c:pt idx="8981">
                  <c:v>3.8362055677918618E-5</c:v>
                </c:pt>
                <c:pt idx="8982">
                  <c:v>3.8524677703350014E-5</c:v>
                </c:pt>
                <c:pt idx="8983">
                  <c:v>3.8687238893159483E-5</c:v>
                </c:pt>
                <c:pt idx="8984">
                  <c:v>3.8849738990641392E-5</c:v>
                </c:pt>
                <c:pt idx="8985">
                  <c:v>3.9012177739186696E-5</c:v>
                </c:pt>
                <c:pt idx="8986">
                  <c:v>3.917455488228182E-5</c:v>
                </c:pt>
                <c:pt idx="8987">
                  <c:v>3.9336870163512213E-5</c:v>
                </c:pt>
                <c:pt idx="8988">
                  <c:v>3.9499123326560223E-5</c:v>
                </c:pt>
                <c:pt idx="8989">
                  <c:v>3.966131411520627E-5</c:v>
                </c:pt>
                <c:pt idx="8990">
                  <c:v>3.9823442273329628E-5</c:v>
                </c:pt>
                <c:pt idx="8991">
                  <c:v>3.9985507544907989E-5</c:v>
                </c:pt>
                <c:pt idx="8992">
                  <c:v>4.0147509674018627E-5</c:v>
                </c:pt>
                <c:pt idx="8993">
                  <c:v>4.0309448404839392E-5</c:v>
                </c:pt>
                <c:pt idx="8994">
                  <c:v>4.0471323481645888E-5</c:v>
                </c:pt>
                <c:pt idx="8995">
                  <c:v>4.0633134648816601E-5</c:v>
                </c:pt>
                <c:pt idx="8996">
                  <c:v>4.0794881650829603E-5</c:v>
                </c:pt>
                <c:pt idx="8997">
                  <c:v>4.0956564232265062E-5</c:v>
                </c:pt>
                <c:pt idx="8998">
                  <c:v>4.111818213780421E-5</c:v>
                </c:pt>
                <c:pt idx="8999">
                  <c:v>4.1279735112231201E-5</c:v>
                </c:pt>
                <c:pt idx="9000">
                  <c:v>4.1441222900431916E-5</c:v>
                </c:pt>
                <c:pt idx="9001">
                  <c:v>4.1602645247396332E-5</c:v>
                </c:pt>
                <c:pt idx="9002">
                  <c:v>4.1764001898215595E-5</c:v>
                </c:pt>
                <c:pt idx="9003">
                  <c:v>4.1925292598086862E-5</c:v>
                </c:pt>
                <c:pt idx="9004">
                  <c:v>4.2086517092310082E-5</c:v>
                </c:pt>
                <c:pt idx="9005">
                  <c:v>4.2247675126290319E-5</c:v>
                </c:pt>
                <c:pt idx="9006">
                  <c:v>4.2408766445537806E-5</c:v>
                </c:pt>
                <c:pt idx="9007">
                  <c:v>4.2569790795667459E-5</c:v>
                </c:pt>
                <c:pt idx="9008">
                  <c:v>4.2730747922401176E-5</c:v>
                </c:pt>
                <c:pt idx="9009">
                  <c:v>4.2891637571564411E-5</c:v>
                </c:pt>
                <c:pt idx="9010">
                  <c:v>4.3052459489092141E-5</c:v>
                </c:pt>
                <c:pt idx="9011">
                  <c:v>4.3213213421024446E-5</c:v>
                </c:pt>
                <c:pt idx="9012">
                  <c:v>4.3373899113509705E-5</c:v>
                </c:pt>
                <c:pt idx="9013">
                  <c:v>4.3534516312803255E-5</c:v>
                </c:pt>
                <c:pt idx="9014">
                  <c:v>4.3695064765269713E-5</c:v>
                </c:pt>
                <c:pt idx="9015">
                  <c:v>4.3855544217381154E-5</c:v>
                </c:pt>
                <c:pt idx="9016">
                  <c:v>4.4015954415719929E-5</c:v>
                </c:pt>
                <c:pt idx="9017">
                  <c:v>4.4176295106975185E-5</c:v>
                </c:pt>
                <c:pt idx="9018">
                  <c:v>4.4336566037948857E-5</c:v>
                </c:pt>
                <c:pt idx="9019">
                  <c:v>4.4496766955550916E-5</c:v>
                </c:pt>
                <c:pt idx="9020">
                  <c:v>4.4656897606802885E-5</c:v>
                </c:pt>
                <c:pt idx="9021">
                  <c:v>4.481695773883717E-5</c:v>
                </c:pt>
                <c:pt idx="9022">
                  <c:v>4.4976947098897617E-5</c:v>
                </c:pt>
                <c:pt idx="9023">
                  <c:v>4.513686543433949E-5</c:v>
                </c:pt>
                <c:pt idx="9024">
                  <c:v>4.5296712492630468E-5</c:v>
                </c:pt>
                <c:pt idx="9025">
                  <c:v>4.5456488021350084E-5</c:v>
                </c:pt>
                <c:pt idx="9026">
                  <c:v>4.5616191768191846E-5</c:v>
                </c:pt>
                <c:pt idx="9027">
                  <c:v>4.577582348096182E-5</c:v>
                </c:pt>
                <c:pt idx="9028">
                  <c:v>4.593538290758029E-5</c:v>
                </c:pt>
                <c:pt idx="9029">
                  <c:v>4.6094869796081896E-5</c:v>
                </c:pt>
                <c:pt idx="9030">
                  <c:v>4.6254283894615174E-5</c:v>
                </c:pt>
                <c:pt idx="9031">
                  <c:v>4.6413624951444813E-5</c:v>
                </c:pt>
                <c:pt idx="9032">
                  <c:v>4.6572892714948277E-5</c:v>
                </c:pt>
                <c:pt idx="9033">
                  <c:v>4.6732086933621698E-5</c:v>
                </c:pt>
                <c:pt idx="9034">
                  <c:v>4.6891207356075421E-5</c:v>
                </c:pt>
                <c:pt idx="9035">
                  <c:v>4.7050253731037562E-5</c:v>
                </c:pt>
                <c:pt idx="9036">
                  <c:v>4.7209225807352168E-5</c:v>
                </c:pt>
                <c:pt idx="9037">
                  <c:v>4.7368123333981487E-5</c:v>
                </c:pt>
                <c:pt idx="9038">
                  <c:v>4.7526946060004857E-5</c:v>
                </c:pt>
                <c:pt idx="9039">
                  <c:v>4.7685693734620376E-5</c:v>
                </c:pt>
                <c:pt idx="9040">
                  <c:v>4.7844366107143216E-5</c:v>
                </c:pt>
                <c:pt idx="9041">
                  <c:v>4.8002962927009246E-5</c:v>
                </c:pt>
                <c:pt idx="9042">
                  <c:v>4.8161483943772414E-5</c:v>
                </c:pt>
                <c:pt idx="9043">
                  <c:v>4.8319928907107053E-5</c:v>
                </c:pt>
                <c:pt idx="9044">
                  <c:v>4.8478297566807233E-5</c:v>
                </c:pt>
                <c:pt idx="9045">
                  <c:v>4.863658967278811E-5</c:v>
                </c:pt>
                <c:pt idx="9046">
                  <c:v>4.8794804975085261E-5</c:v>
                </c:pt>
                <c:pt idx="9047">
                  <c:v>4.8952943223854648E-5</c:v>
                </c:pt>
                <c:pt idx="9048">
                  <c:v>4.9111004169375604E-5</c:v>
                </c:pt>
                <c:pt idx="9049">
                  <c:v>4.9268987562048397E-5</c:v>
                </c:pt>
                <c:pt idx="9050">
                  <c:v>4.9426893152396122E-5</c:v>
                </c:pt>
                <c:pt idx="9051">
                  <c:v>4.9584720691064706E-5</c:v>
                </c:pt>
                <c:pt idx="9052">
                  <c:v>4.9742469928823684E-5</c:v>
                </c:pt>
                <c:pt idx="9053">
                  <c:v>4.990014061656545E-5</c:v>
                </c:pt>
                <c:pt idx="9054">
                  <c:v>5.0057732505308117E-5</c:v>
                </c:pt>
                <c:pt idx="9055">
                  <c:v>5.0215245346190886E-5</c:v>
                </c:pt>
                <c:pt idx="9056">
                  <c:v>5.037267889048157E-5</c:v>
                </c:pt>
                <c:pt idx="9057">
                  <c:v>5.0530032889570745E-5</c:v>
                </c:pt>
                <c:pt idx="9058">
                  <c:v>5.0687307094975403E-5</c:v>
                </c:pt>
                <c:pt idx="9059">
                  <c:v>5.0844501258338632E-5</c:v>
                </c:pt>
                <c:pt idx="9060">
                  <c:v>5.1001615131430258E-5</c:v>
                </c:pt>
                <c:pt idx="9061">
                  <c:v>5.1158648466146212E-5</c:v>
                </c:pt>
                <c:pt idx="9062">
                  <c:v>5.1315601014510077E-5</c:v>
                </c:pt>
                <c:pt idx="9063">
                  <c:v>5.1472472528672005E-5</c:v>
                </c:pt>
                <c:pt idx="9064">
                  <c:v>5.1629262760911428E-5</c:v>
                </c:pt>
                <c:pt idx="9065">
                  <c:v>5.1785971463635141E-5</c:v>
                </c:pt>
                <c:pt idx="9066">
                  <c:v>5.1942598389379461E-5</c:v>
                </c:pt>
                <c:pt idx="9067">
                  <c:v>5.209914329080973E-5</c:v>
                </c:pt>
                <c:pt idx="9068">
                  <c:v>5.2255605920720276E-5</c:v>
                </c:pt>
                <c:pt idx="9069">
                  <c:v>5.2411986032036555E-5</c:v>
                </c:pt>
                <c:pt idx="9070">
                  <c:v>5.2568283377811778E-5</c:v>
                </c:pt>
                <c:pt idx="9071">
                  <c:v>5.2724497711232727E-5</c:v>
                </c:pt>
                <c:pt idx="9072">
                  <c:v>5.2880628785615516E-5</c:v>
                </c:pt>
                <c:pt idx="9073">
                  <c:v>5.3036676354408629E-5</c:v>
                </c:pt>
                <c:pt idx="9074">
                  <c:v>5.3192640171191721E-5</c:v>
                </c:pt>
                <c:pt idx="9075">
                  <c:v>5.3348519989677501E-5</c:v>
                </c:pt>
                <c:pt idx="9076">
                  <c:v>5.3504315563710546E-5</c:v>
                </c:pt>
                <c:pt idx="9077">
                  <c:v>5.366002664726956E-5</c:v>
                </c:pt>
                <c:pt idx="9078">
                  <c:v>5.3815652994464489E-5</c:v>
                </c:pt>
                <c:pt idx="9079">
                  <c:v>5.3971194359541687E-5</c:v>
                </c:pt>
                <c:pt idx="9080">
                  <c:v>5.4126650496879781E-5</c:v>
                </c:pt>
                <c:pt idx="9081">
                  <c:v>5.428202116099292E-5</c:v>
                </c:pt>
                <c:pt idx="9082">
                  <c:v>5.4437306106530159E-5</c:v>
                </c:pt>
                <c:pt idx="9083">
                  <c:v>5.4592505088276117E-5</c:v>
                </c:pt>
                <c:pt idx="9084">
                  <c:v>5.4747617861150375E-5</c:v>
                </c:pt>
                <c:pt idx="9085">
                  <c:v>5.490264418020968E-5</c:v>
                </c:pt>
                <c:pt idx="9086">
                  <c:v>5.5057583800645716E-5</c:v>
                </c:pt>
                <c:pt idx="9087">
                  <c:v>5.5212436477788875E-5</c:v>
                </c:pt>
                <c:pt idx="9088">
                  <c:v>5.5367201967105604E-5</c:v>
                </c:pt>
                <c:pt idx="9089">
                  <c:v>5.55218800242007E-5</c:v>
                </c:pt>
                <c:pt idx="9090">
                  <c:v>5.5676470404816825E-5</c:v>
                </c:pt>
                <c:pt idx="9091">
                  <c:v>5.5830972864835077E-5</c:v>
                </c:pt>
                <c:pt idx="9092">
                  <c:v>5.5985387160276142E-5</c:v>
                </c:pt>
                <c:pt idx="9093">
                  <c:v>5.6139713047297564E-5</c:v>
                </c:pt>
                <c:pt idx="9094">
                  <c:v>5.6293950282199303E-5</c:v>
                </c:pt>
                <c:pt idx="9095">
                  <c:v>5.6448098621419583E-5</c:v>
                </c:pt>
                <c:pt idx="9096">
                  <c:v>5.660215782153788E-5</c:v>
                </c:pt>
                <c:pt idx="9097">
                  <c:v>5.6756127639273652E-5</c:v>
                </c:pt>
                <c:pt idx="9098">
                  <c:v>5.6910007831488613E-5</c:v>
                </c:pt>
                <c:pt idx="9099">
                  <c:v>5.7063798155185017E-5</c:v>
                </c:pt>
                <c:pt idx="9100">
                  <c:v>5.7217498367507897E-5</c:v>
                </c:pt>
                <c:pt idx="9101">
                  <c:v>5.7371108225742756E-5</c:v>
                </c:pt>
                <c:pt idx="9102">
                  <c:v>5.7524627487320262E-5</c:v>
                </c:pt>
                <c:pt idx="9103">
                  <c:v>5.7678055909812193E-5</c:v>
                </c:pt>
                <c:pt idx="9104">
                  <c:v>5.7831393250934755E-5</c:v>
                </c:pt>
                <c:pt idx="9105">
                  <c:v>5.798463807167085E-5</c:v>
                </c:pt>
                <c:pt idx="9106">
                  <c:v>5.8137792524495068E-5</c:v>
                </c:pt>
                <c:pt idx="9107">
                  <c:v>5.8290855169964931E-5</c:v>
                </c:pt>
                <c:pt idx="9108">
                  <c:v>5.8443825766372845E-5</c:v>
                </c:pt>
                <c:pt idx="9109">
                  <c:v>5.8596704072158518E-5</c:v>
                </c:pt>
                <c:pt idx="9110">
                  <c:v>5.8749489845906543E-5</c:v>
                </c:pt>
                <c:pt idx="9111">
                  <c:v>5.8902182846347519E-5</c:v>
                </c:pt>
                <c:pt idx="9112">
                  <c:v>5.9054782832358975E-5</c:v>
                </c:pt>
                <c:pt idx="9113">
                  <c:v>5.920728956296544E-5</c:v>
                </c:pt>
                <c:pt idx="9114">
                  <c:v>5.9359702797337835E-5</c:v>
                </c:pt>
                <c:pt idx="9115">
                  <c:v>5.951202229479624E-5</c:v>
                </c:pt>
                <c:pt idx="9116">
                  <c:v>5.9664247814806162E-5</c:v>
                </c:pt>
                <c:pt idx="9117">
                  <c:v>5.9816379116984311E-5</c:v>
                </c:pt>
                <c:pt idx="9118">
                  <c:v>5.996841596109448E-5</c:v>
                </c:pt>
                <c:pt idx="9119">
                  <c:v>6.0120358107050239E-5</c:v>
                </c:pt>
                <c:pt idx="9120">
                  <c:v>6.0272205314914729E-5</c:v>
                </c:pt>
                <c:pt idx="9121">
                  <c:v>6.0423957344901189E-5</c:v>
                </c:pt>
                <c:pt idx="9122">
                  <c:v>6.057561395737254E-5</c:v>
                </c:pt>
                <c:pt idx="9123">
                  <c:v>6.0727174912843029E-5</c:v>
                </c:pt>
                <c:pt idx="9124">
                  <c:v>6.0878639971976748E-5</c:v>
                </c:pt>
                <c:pt idx="9125">
                  <c:v>6.1030008895590858E-5</c:v>
                </c:pt>
                <c:pt idx="9126">
                  <c:v>6.1181281444652939E-5</c:v>
                </c:pt>
                <c:pt idx="9127">
                  <c:v>6.1332457380284012E-5</c:v>
                </c:pt>
                <c:pt idx="9128">
                  <c:v>6.1483536463756834E-5</c:v>
                </c:pt>
                <c:pt idx="9129">
                  <c:v>6.1634518456497541E-5</c:v>
                </c:pt>
                <c:pt idx="9130">
                  <c:v>6.1785403120085658E-5</c:v>
                </c:pt>
                <c:pt idx="9131">
                  <c:v>6.1936190216252754E-5</c:v>
                </c:pt>
                <c:pt idx="9132">
                  <c:v>6.2086879506886972E-5</c:v>
                </c:pt>
                <c:pt idx="9133">
                  <c:v>6.2237470754029231E-5</c:v>
                </c:pt>
                <c:pt idx="9134">
                  <c:v>6.2387963719875899E-5</c:v>
                </c:pt>
                <c:pt idx="9135">
                  <c:v>6.2538358166778547E-5</c:v>
                </c:pt>
                <c:pt idx="9136">
                  <c:v>6.2688653857244451E-5</c:v>
                </c:pt>
                <c:pt idx="9137">
                  <c:v>6.2838850553936361E-5</c:v>
                </c:pt>
                <c:pt idx="9138">
                  <c:v>6.2988948019674252E-5</c:v>
                </c:pt>
                <c:pt idx="9139">
                  <c:v>6.313894601743254E-5</c:v>
                </c:pt>
                <c:pt idx="9140">
                  <c:v>6.3288844310345794E-5</c:v>
                </c:pt>
                <c:pt idx="9141">
                  <c:v>6.3438642661703583E-5</c:v>
                </c:pt>
                <c:pt idx="9142">
                  <c:v>6.3588340834954811E-5</c:v>
                </c:pt>
                <c:pt idx="9143">
                  <c:v>6.3737938593705798E-5</c:v>
                </c:pt>
                <c:pt idx="9144">
                  <c:v>6.3887435701722226E-5</c:v>
                </c:pt>
                <c:pt idx="9145">
                  <c:v>6.4036831922927487E-5</c:v>
                </c:pt>
                <c:pt idx="9146">
                  <c:v>6.4186127021405491E-5</c:v>
                </c:pt>
                <c:pt idx="9147">
                  <c:v>6.433532076139867E-5</c:v>
                </c:pt>
                <c:pt idx="9148">
                  <c:v>6.4484412907310558E-5</c:v>
                </c:pt>
                <c:pt idx="9149">
                  <c:v>6.463340322370428E-5</c:v>
                </c:pt>
                <c:pt idx="9150">
                  <c:v>6.4782291475304522E-5</c:v>
                </c:pt>
                <c:pt idx="9151">
                  <c:v>6.4931077426997003E-5</c:v>
                </c:pt>
                <c:pt idx="9152">
                  <c:v>6.5079760843828578E-5</c:v>
                </c:pt>
                <c:pt idx="9153">
                  <c:v>6.5228341491008871E-5</c:v>
                </c:pt>
                <c:pt idx="9154">
                  <c:v>6.5376819133907682E-5</c:v>
                </c:pt>
                <c:pt idx="9155">
                  <c:v>6.5525193538060002E-5</c:v>
                </c:pt>
                <c:pt idx="9156">
                  <c:v>6.5673464469162478E-5</c:v>
                </c:pt>
                <c:pt idx="9157">
                  <c:v>6.5821631693075553E-5</c:v>
                </c:pt>
                <c:pt idx="9158">
                  <c:v>6.5969694975823151E-5</c:v>
                </c:pt>
                <c:pt idx="9159">
                  <c:v>6.6117654083594284E-5</c:v>
                </c:pt>
                <c:pt idx="9160">
                  <c:v>6.6265508782740741E-5</c:v>
                </c:pt>
                <c:pt idx="9161">
                  <c:v>6.6413258839781452E-5</c:v>
                </c:pt>
                <c:pt idx="9162">
                  <c:v>6.6560904021397834E-5</c:v>
                </c:pt>
                <c:pt idx="9163">
                  <c:v>6.6708444094438997E-5</c:v>
                </c:pt>
                <c:pt idx="9164">
                  <c:v>6.6855878825919219E-5</c:v>
                </c:pt>
                <c:pt idx="9165">
                  <c:v>6.7003207983019555E-5</c:v>
                </c:pt>
                <c:pt idx="9166">
                  <c:v>6.7150431333087729E-5</c:v>
                </c:pt>
                <c:pt idx="9167">
                  <c:v>6.7297548643638282E-5</c:v>
                </c:pt>
                <c:pt idx="9168">
                  <c:v>6.7444559682353604E-5</c:v>
                </c:pt>
                <c:pt idx="9169">
                  <c:v>6.7591464217082537E-5</c:v>
                </c:pt>
                <c:pt idx="9170">
                  <c:v>6.7738262015843803E-5</c:v>
                </c:pt>
                <c:pt idx="9171">
                  <c:v>6.7884952846824218E-5</c:v>
                </c:pt>
                <c:pt idx="9172">
                  <c:v>6.8031536478378838E-5</c:v>
                </c:pt>
                <c:pt idx="9173">
                  <c:v>6.8178012679032679E-5</c:v>
                </c:pt>
                <c:pt idx="9174">
                  <c:v>6.8324381217480738E-5</c:v>
                </c:pt>
                <c:pt idx="9175">
                  <c:v>6.8470641862586898E-5</c:v>
                </c:pt>
                <c:pt idx="9176">
                  <c:v>6.8616794383387028E-5</c:v>
                </c:pt>
                <c:pt idx="9177">
                  <c:v>6.8762838549084909E-5</c:v>
                </c:pt>
                <c:pt idx="9178">
                  <c:v>6.8908774129058787E-5</c:v>
                </c:pt>
                <c:pt idx="9179">
                  <c:v>6.9054600892855947E-5</c:v>
                </c:pt>
                <c:pt idx="9180">
                  <c:v>6.9200318610196794E-5</c:v>
                </c:pt>
                <c:pt idx="9181">
                  <c:v>6.9345927050973674E-5</c:v>
                </c:pt>
                <c:pt idx="9182">
                  <c:v>6.9491425985251375E-5</c:v>
                </c:pt>
                <c:pt idx="9183">
                  <c:v>6.9636815183267591E-5</c:v>
                </c:pt>
                <c:pt idx="9184">
                  <c:v>6.9782094415433551E-5</c:v>
                </c:pt>
                <c:pt idx="9185">
                  <c:v>6.9927263452333066E-5</c:v>
                </c:pt>
                <c:pt idx="9186">
                  <c:v>7.0072322064725518E-5</c:v>
                </c:pt>
                <c:pt idx="9187">
                  <c:v>7.0217270023543424E-5</c:v>
                </c:pt>
                <c:pt idx="9188">
                  <c:v>7.0362107099894899E-5</c:v>
                </c:pt>
                <c:pt idx="9189">
                  <c:v>7.0506833065062997E-5</c:v>
                </c:pt>
                <c:pt idx="9190">
                  <c:v>7.0651447690505827E-5</c:v>
                </c:pt>
                <c:pt idx="9191">
                  <c:v>7.0795950747858306E-5</c:v>
                </c:pt>
                <c:pt idx="9192">
                  <c:v>7.0940342008928985E-5</c:v>
                </c:pt>
                <c:pt idx="9193">
                  <c:v>7.1084621245706177E-5</c:v>
                </c:pt>
                <c:pt idx="9194">
                  <c:v>7.1228788230353075E-5</c:v>
                </c:pt>
                <c:pt idx="9195">
                  <c:v>7.1372842735210805E-5</c:v>
                </c:pt>
                <c:pt idx="9196">
                  <c:v>7.1516784532798099E-5</c:v>
                </c:pt>
                <c:pt idx="9197">
                  <c:v>7.1660613395812051E-5</c:v>
                </c:pt>
                <c:pt idx="9198">
                  <c:v>7.1804329097126875E-5</c:v>
                </c:pt>
                <c:pt idx="9199">
                  <c:v>7.1947931409797211E-5</c:v>
                </c:pt>
                <c:pt idx="9200">
                  <c:v>7.2091420107054421E-5</c:v>
                </c:pt>
                <c:pt idx="9201">
                  <c:v>7.223479496231169E-5</c:v>
                </c:pt>
                <c:pt idx="9202">
                  <c:v>7.2378055749160433E-5</c:v>
                </c:pt>
                <c:pt idx="9203">
                  <c:v>7.252120224137277E-5</c:v>
                </c:pt>
                <c:pt idx="9204">
                  <c:v>7.2664234212901373E-5</c:v>
                </c:pt>
                <c:pt idx="9205">
                  <c:v>7.2807151437879986E-5</c:v>
                </c:pt>
                <c:pt idx="9206">
                  <c:v>7.2949953690622685E-5</c:v>
                </c:pt>
                <c:pt idx="9207">
                  <c:v>7.309264074562592E-5</c:v>
                </c:pt>
                <c:pt idx="9208">
                  <c:v>7.3235212377567219E-5</c:v>
                </c:pt>
                <c:pt idx="9209">
                  <c:v>7.3377668361307202E-5</c:v>
                </c:pt>
                <c:pt idx="9210">
                  <c:v>7.352000847188861E-5</c:v>
                </c:pt>
                <c:pt idx="9211">
                  <c:v>7.3662232484537549E-5</c:v>
                </c:pt>
                <c:pt idx="9212">
                  <c:v>7.3804340174663476E-5</c:v>
                </c:pt>
                <c:pt idx="9213">
                  <c:v>7.3946331317859026E-5</c:v>
                </c:pt>
                <c:pt idx="9214">
                  <c:v>7.4088205689902095E-5</c:v>
                </c:pt>
                <c:pt idx="9215">
                  <c:v>7.4229963066752347E-5</c:v>
                </c:pt>
                <c:pt idx="9216">
                  <c:v>7.4371603224557107E-5</c:v>
                </c:pt>
                <c:pt idx="9217">
                  <c:v>7.4513125939647135E-5</c:v>
                </c:pt>
                <c:pt idx="9218">
                  <c:v>7.465453098853921E-5</c:v>
                </c:pt>
                <c:pt idx="9219">
                  <c:v>7.4795818147935933E-5</c:v>
                </c:pt>
                <c:pt idx="9220">
                  <c:v>7.4936987194726277E-5</c:v>
                </c:pt>
                <c:pt idx="9221">
                  <c:v>7.5078037905984912E-5</c:v>
                </c:pt>
                <c:pt idx="9222">
                  <c:v>7.5218970058974795E-5</c:v>
                </c:pt>
                <c:pt idx="9223">
                  <c:v>7.5359783431143805E-5</c:v>
                </c:pt>
                <c:pt idx="9224">
                  <c:v>7.5500477800129681E-5</c:v>
                </c:pt>
                <c:pt idx="9225">
                  <c:v>7.5641052943756682E-5</c:v>
                </c:pt>
                <c:pt idx="9226">
                  <c:v>7.578150864003814E-5</c:v>
                </c:pt>
                <c:pt idx="9227">
                  <c:v>7.592184466717581E-5</c:v>
                </c:pt>
                <c:pt idx="9228">
                  <c:v>7.6062060803560325E-5</c:v>
                </c:pt>
                <c:pt idx="9229">
                  <c:v>7.6202156827772163E-5</c:v>
                </c:pt>
                <c:pt idx="9230">
                  <c:v>7.6342132518579628E-5</c:v>
                </c:pt>
                <c:pt idx="9231">
                  <c:v>7.6481987654943061E-5</c:v>
                </c:pt>
                <c:pt idx="9232">
                  <c:v>7.6621722016012716E-5</c:v>
                </c:pt>
                <c:pt idx="9233">
                  <c:v>7.6761335381128826E-5</c:v>
                </c:pt>
                <c:pt idx="9234">
                  <c:v>7.6900827529823609E-5</c:v>
                </c:pt>
                <c:pt idx="9235">
                  <c:v>7.7040198241820171E-5</c:v>
                </c:pt>
                <c:pt idx="9236">
                  <c:v>7.7179447297033614E-5</c:v>
                </c:pt>
                <c:pt idx="9237">
                  <c:v>7.7318574475571545E-5</c:v>
                </c:pt>
                <c:pt idx="9238">
                  <c:v>7.7457579557732074E-5</c:v>
                </c:pt>
                <c:pt idx="9239">
                  <c:v>7.759646232400889E-5</c:v>
                </c:pt>
                <c:pt idx="9240">
                  <c:v>7.7735222555086692E-5</c:v>
                </c:pt>
                <c:pt idx="9241">
                  <c:v>7.787386003184498E-5</c:v>
                </c:pt>
                <c:pt idx="9242">
                  <c:v>7.8012374535356408E-5</c:v>
                </c:pt>
                <c:pt idx="9243">
                  <c:v>7.8150765846888459E-5</c:v>
                </c:pt>
                <c:pt idx="9244">
                  <c:v>7.8289033747902309E-5</c:v>
                </c:pt>
                <c:pt idx="9245">
                  <c:v>7.8427178020054942E-5</c:v>
                </c:pt>
                <c:pt idx="9246">
                  <c:v>7.8565198445197209E-5</c:v>
                </c:pt>
                <c:pt idx="9247">
                  <c:v>7.8703094805377031E-5</c:v>
                </c:pt>
                <c:pt idx="9248">
                  <c:v>7.8840866882837131E-5</c:v>
                </c:pt>
                <c:pt idx="9249">
                  <c:v>7.8978514460017354E-5</c:v>
                </c:pt>
                <c:pt idx="9250">
                  <c:v>7.9116037319553663E-5</c:v>
                </c:pt>
                <c:pt idx="9251">
                  <c:v>7.925343524427913E-5</c:v>
                </c:pt>
                <c:pt idx="9252">
                  <c:v>7.9390708017224653E-5</c:v>
                </c:pt>
                <c:pt idx="9253">
                  <c:v>7.9527855421616584E-5</c:v>
                </c:pt>
                <c:pt idx="9254">
                  <c:v>7.9664877240881893E-5</c:v>
                </c:pt>
                <c:pt idx="9255">
                  <c:v>7.9801773258644497E-5</c:v>
                </c:pt>
                <c:pt idx="9256">
                  <c:v>7.9938543258727343E-5</c:v>
                </c:pt>
                <c:pt idx="9257">
                  <c:v>8.0075187025152237E-5</c:v>
                </c:pt>
                <c:pt idx="9258">
                  <c:v>8.0211704342140637E-5</c:v>
                </c:pt>
                <c:pt idx="9259">
                  <c:v>8.0348094994113077E-5</c:v>
                </c:pt>
                <c:pt idx="9260">
                  <c:v>8.0484358765691496E-5</c:v>
                </c:pt>
                <c:pt idx="9261">
                  <c:v>8.0620495441695547E-5</c:v>
                </c:pt>
                <c:pt idx="9262">
                  <c:v>8.0756504807148052E-5</c:v>
                </c:pt>
                <c:pt idx="9263">
                  <c:v>8.0892386647271828E-5</c:v>
                </c:pt>
                <c:pt idx="9264">
                  <c:v>8.1028140747491364E-5</c:v>
                </c:pt>
                <c:pt idx="9265">
                  <c:v>8.1163766893432691E-5</c:v>
                </c:pt>
                <c:pt idx="9266">
                  <c:v>8.1299264870924315E-5</c:v>
                </c:pt>
                <c:pt idx="9267">
                  <c:v>8.1434634465996552E-5</c:v>
                </c:pt>
                <c:pt idx="9268">
                  <c:v>8.1569875464882857E-5</c:v>
                </c:pt>
                <c:pt idx="9269">
                  <c:v>8.1704987654019132E-5</c:v>
                </c:pt>
                <c:pt idx="9270">
                  <c:v>8.1839970820045448E-5</c:v>
                </c:pt>
                <c:pt idx="9271">
                  <c:v>8.1974824749805083E-5</c:v>
                </c:pt>
                <c:pt idx="9272">
                  <c:v>8.2109549230345878E-5</c:v>
                </c:pt>
                <c:pt idx="9273">
                  <c:v>8.2244144048920084E-5</c:v>
                </c:pt>
                <c:pt idx="9274">
                  <c:v>8.2378608992984042E-5</c:v>
                </c:pt>
                <c:pt idx="9275">
                  <c:v>8.2512943850200524E-5</c:v>
                </c:pt>
                <c:pt idx="9276">
                  <c:v>8.2647148408435128E-5</c:v>
                </c:pt>
                <c:pt idx="9277">
                  <c:v>8.2781222455762218E-5</c:v>
                </c:pt>
                <c:pt idx="9278">
                  <c:v>8.2915165780460352E-5</c:v>
                </c:pt>
                <c:pt idx="9279">
                  <c:v>8.3048978171015197E-5</c:v>
                </c:pt>
                <c:pt idx="9280">
                  <c:v>8.3182659416119274E-5</c:v>
                </c:pt>
                <c:pt idx="9281">
                  <c:v>8.3316209304671996E-5</c:v>
                </c:pt>
                <c:pt idx="9282">
                  <c:v>8.344962762578013E-5</c:v>
                </c:pt>
                <c:pt idx="9283">
                  <c:v>8.3582914168758759E-5</c:v>
                </c:pt>
                <c:pt idx="9284">
                  <c:v>8.3716068723129546E-5</c:v>
                </c:pt>
                <c:pt idx="9285">
                  <c:v>8.3849091078624395E-5</c:v>
                </c:pt>
                <c:pt idx="9286">
                  <c:v>8.3981981025182755E-5</c:v>
                </c:pt>
                <c:pt idx="9287">
                  <c:v>8.411473835295396E-5</c:v>
                </c:pt>
                <c:pt idx="9288">
                  <c:v>8.4247362852296341E-5</c:v>
                </c:pt>
                <c:pt idx="9289">
                  <c:v>8.4379854313778167E-5</c:v>
                </c:pt>
                <c:pt idx="9290">
                  <c:v>8.4512212528178141E-5</c:v>
                </c:pt>
                <c:pt idx="9291">
                  <c:v>8.4644437286483619E-5</c:v>
                </c:pt>
                <c:pt idx="9292">
                  <c:v>8.4776528379894867E-5</c:v>
                </c:pt>
                <c:pt idx="9293">
                  <c:v>8.4908485599822446E-5</c:v>
                </c:pt>
                <c:pt idx="9294">
                  <c:v>8.5040308737887807E-5</c:v>
                </c:pt>
                <c:pt idx="9295">
                  <c:v>8.5171997585924933E-5</c:v>
                </c:pt>
                <c:pt idx="9296">
                  <c:v>8.5303551935979484E-5</c:v>
                </c:pt>
                <c:pt idx="9297">
                  <c:v>8.5434971580309406E-5</c:v>
                </c:pt>
                <c:pt idx="9298">
                  <c:v>8.5566256311386178E-5</c:v>
                </c:pt>
                <c:pt idx="9299">
                  <c:v>8.569740592189228E-5</c:v>
                </c:pt>
                <c:pt idx="9300">
                  <c:v>8.5828420204725947E-5</c:v>
                </c:pt>
                <c:pt idx="9301">
                  <c:v>8.5959298952997592E-5</c:v>
                </c:pt>
                <c:pt idx="9302">
                  <c:v>8.6090041960032302E-5</c:v>
                </c:pt>
                <c:pt idx="9303">
                  <c:v>8.6220649019369441E-5</c:v>
                </c:pt>
                <c:pt idx="9304">
                  <c:v>8.6351119924763249E-5</c:v>
                </c:pt>
                <c:pt idx="9305">
                  <c:v>8.648145447018291E-5</c:v>
                </c:pt>
                <c:pt idx="9306">
                  <c:v>8.66116524498116E-5</c:v>
                </c:pt>
                <c:pt idx="9307">
                  <c:v>8.6741713658049948E-5</c:v>
                </c:pt>
                <c:pt idx="9308">
                  <c:v>8.6871637889514107E-5</c:v>
                </c:pt>
                <c:pt idx="9309">
                  <c:v>8.7001424939035839E-5</c:v>
                </c:pt>
                <c:pt idx="9310">
                  <c:v>8.7131074601664286E-5</c:v>
                </c:pt>
                <c:pt idx="9311">
                  <c:v>8.72605866726655E-5</c:v>
                </c:pt>
                <c:pt idx="9312">
                  <c:v>8.7389960947522292E-5</c:v>
                </c:pt>
                <c:pt idx="9313">
                  <c:v>8.7519197221936197E-5</c:v>
                </c:pt>
                <c:pt idx="9314">
                  <c:v>8.7648295291824276E-5</c:v>
                </c:pt>
                <c:pt idx="9315">
                  <c:v>8.7777254953324427E-5</c:v>
                </c:pt>
                <c:pt idx="9316">
                  <c:v>8.7906076002791891E-5</c:v>
                </c:pt>
                <c:pt idx="9317">
                  <c:v>8.8034758236800811E-5</c:v>
                </c:pt>
                <c:pt idx="9318">
                  <c:v>8.8163301452144892E-5</c:v>
                </c:pt>
                <c:pt idx="9319">
                  <c:v>8.8291705445837378E-5</c:v>
                </c:pt>
                <c:pt idx="9320">
                  <c:v>8.8419970015110914E-5</c:v>
                </c:pt>
                <c:pt idx="9321">
                  <c:v>8.8548094957419416E-5</c:v>
                </c:pt>
                <c:pt idx="9322">
                  <c:v>8.8676080070434864E-5</c:v>
                </c:pt>
                <c:pt idx="9323">
                  <c:v>8.8803925152052755E-5</c:v>
                </c:pt>
                <c:pt idx="9324">
                  <c:v>8.8931630000388046E-5</c:v>
                </c:pt>
                <c:pt idx="9325">
                  <c:v>8.9059194413778047E-5</c:v>
                </c:pt>
                <c:pt idx="9326">
                  <c:v>8.9186618190781412E-5</c:v>
                </c:pt>
                <c:pt idx="9327">
                  <c:v>8.9313901130178984E-5</c:v>
                </c:pt>
                <c:pt idx="9328">
                  <c:v>8.944104303097402E-5</c:v>
                </c:pt>
                <c:pt idx="9329">
                  <c:v>8.9568043692392525E-5</c:v>
                </c:pt>
                <c:pt idx="9330">
                  <c:v>8.9694902913882982E-5</c:v>
                </c:pt>
                <c:pt idx="9331">
                  <c:v>8.9821620495118075E-5</c:v>
                </c:pt>
                <c:pt idx="9332">
                  <c:v>8.994819623599333E-5</c:v>
                </c:pt>
                <c:pt idx="9333">
                  <c:v>9.0074629936629259E-5</c:v>
                </c:pt>
                <c:pt idx="9334">
                  <c:v>9.020092139737006E-5</c:v>
                </c:pt>
                <c:pt idx="9335">
                  <c:v>9.0327070418784401E-5</c:v>
                </c:pt>
                <c:pt idx="9336">
                  <c:v>9.0453076801666897E-5</c:v>
                </c:pt>
                <c:pt idx="9337">
                  <c:v>9.0578940347035033E-5</c:v>
                </c:pt>
                <c:pt idx="9338">
                  <c:v>9.0704658107564217E-5</c:v>
                </c:pt>
                <c:pt idx="9339">
                  <c:v>9.0830235385000699E-5</c:v>
                </c:pt>
                <c:pt idx="9340">
                  <c:v>9.0955669229339926E-5</c:v>
                </c:pt>
                <c:pt idx="9341">
                  <c:v>9.1080959442504681E-5</c:v>
                </c:pt>
                <c:pt idx="9342">
                  <c:v>9.1206105826646119E-5</c:v>
                </c:pt>
                <c:pt idx="9343">
                  <c:v>9.1331108184139758E-5</c:v>
                </c:pt>
                <c:pt idx="9344">
                  <c:v>9.1455966317590952E-5</c:v>
                </c:pt>
                <c:pt idx="9345">
                  <c:v>9.158068002983179E-5</c:v>
                </c:pt>
                <c:pt idx="9346">
                  <c:v>9.1705249123922829E-5</c:v>
                </c:pt>
                <c:pt idx="9347">
                  <c:v>9.1829673403152635E-5</c:v>
                </c:pt>
                <c:pt idx="9348">
                  <c:v>9.1953952671038592E-5</c:v>
                </c:pt>
                <c:pt idx="9349">
                  <c:v>9.207808673132783E-5</c:v>
                </c:pt>
                <c:pt idx="9350">
                  <c:v>9.2202075387994969E-5</c:v>
                </c:pt>
                <c:pt idx="9351">
                  <c:v>9.232591844524589E-5</c:v>
                </c:pt>
                <c:pt idx="9352">
                  <c:v>9.2449615707515472E-5</c:v>
                </c:pt>
                <c:pt idx="9353">
                  <c:v>9.2573166979469513E-5</c:v>
                </c:pt>
                <c:pt idx="9354">
                  <c:v>9.2696572066004141E-5</c:v>
                </c:pt>
                <c:pt idx="9355">
                  <c:v>9.2819830772245831E-5</c:v>
                </c:pt>
                <c:pt idx="9356">
                  <c:v>9.2942942903552592E-5</c:v>
                </c:pt>
                <c:pt idx="9357">
                  <c:v>9.3065908265514967E-5</c:v>
                </c:pt>
                <c:pt idx="9358">
                  <c:v>9.3188726663952592E-5</c:v>
                </c:pt>
                <c:pt idx="9359">
                  <c:v>9.3311397904919586E-5</c:v>
                </c:pt>
                <c:pt idx="9360">
                  <c:v>9.3433921794701359E-5</c:v>
                </c:pt>
                <c:pt idx="9361">
                  <c:v>9.3556298139816651E-5</c:v>
                </c:pt>
                <c:pt idx="9362">
                  <c:v>9.367852674701659E-5</c:v>
                </c:pt>
                <c:pt idx="9363">
                  <c:v>9.3800607423285908E-5</c:v>
                </c:pt>
                <c:pt idx="9364">
                  <c:v>9.392253997584282E-5</c:v>
                </c:pt>
                <c:pt idx="9365">
                  <c:v>9.4044324212140353E-5</c:v>
                </c:pt>
                <c:pt idx="9366">
                  <c:v>9.416595993986351E-5</c:v>
                </c:pt>
                <c:pt idx="9367">
                  <c:v>9.4287446966933734E-5</c:v>
                </c:pt>
                <c:pt idx="9368">
                  <c:v>9.4408785101506764E-5</c:v>
                </c:pt>
                <c:pt idx="9369">
                  <c:v>9.4529974151973852E-5</c:v>
                </c:pt>
                <c:pt idx="9370">
                  <c:v>9.4651013926960577E-5</c:v>
                </c:pt>
                <c:pt idx="9371">
                  <c:v>9.4771904235329291E-5</c:v>
                </c:pt>
                <c:pt idx="9372">
                  <c:v>9.4892644886178189E-5</c:v>
                </c:pt>
                <c:pt idx="9373">
                  <c:v>9.5013235688841876E-5</c:v>
                </c:pt>
                <c:pt idx="9374">
                  <c:v>9.5133676452890581E-5</c:v>
                </c:pt>
                <c:pt idx="9375">
                  <c:v>9.5253966988132299E-5</c:v>
                </c:pt>
                <c:pt idx="9376">
                  <c:v>9.5374107104612585E-5</c:v>
                </c:pt>
                <c:pt idx="9377">
                  <c:v>9.5494096612613882E-5</c:v>
                </c:pt>
                <c:pt idx="9378">
                  <c:v>9.561393532265679E-5</c:v>
                </c:pt>
                <c:pt idx="9379">
                  <c:v>9.5733623045499836E-5</c:v>
                </c:pt>
                <c:pt idx="9380">
                  <c:v>9.5853159592140967E-5</c:v>
                </c:pt>
                <c:pt idx="9381">
                  <c:v>9.5972544773814501E-5</c:v>
                </c:pt>
                <c:pt idx="9382">
                  <c:v>9.6091778401995976E-5</c:v>
                </c:pt>
                <c:pt idx="9383">
                  <c:v>9.6210860288399494E-5</c:v>
                </c:pt>
                <c:pt idx="9384">
                  <c:v>9.6329790244979025E-5</c:v>
                </c:pt>
                <c:pt idx="9385">
                  <c:v>9.6448568083927822E-5</c:v>
                </c:pt>
                <c:pt idx="9386">
                  <c:v>9.6567193617680115E-5</c:v>
                </c:pt>
                <c:pt idx="9387">
                  <c:v>9.6685666658910218E-5</c:v>
                </c:pt>
                <c:pt idx="9388">
                  <c:v>9.6803987020533937E-5</c:v>
                </c:pt>
                <c:pt idx="9389">
                  <c:v>9.692215451570659E-5</c:v>
                </c:pt>
                <c:pt idx="9390">
                  <c:v>9.704016895782594E-5</c:v>
                </c:pt>
                <c:pt idx="9391">
                  <c:v>9.7158030160531943E-5</c:v>
                </c:pt>
                <c:pt idx="9392">
                  <c:v>9.7275737937705943E-5</c:v>
                </c:pt>
                <c:pt idx="9393">
                  <c:v>9.7393292103471274E-5</c:v>
                </c:pt>
                <c:pt idx="9394">
                  <c:v>9.7510692472194284E-5</c:v>
                </c:pt>
                <c:pt idx="9395">
                  <c:v>9.7627938858484912E-5</c:v>
                </c:pt>
                <c:pt idx="9396">
                  <c:v>9.7745031077193912E-5</c:v>
                </c:pt>
                <c:pt idx="9397">
                  <c:v>9.7861968943417909E-5</c:v>
                </c:pt>
                <c:pt idx="9398">
                  <c:v>9.797875227249613E-5</c:v>
                </c:pt>
                <c:pt idx="9399">
                  <c:v>9.8095380880012224E-5</c:v>
                </c:pt>
                <c:pt idx="9400">
                  <c:v>9.8211854581793851E-5</c:v>
                </c:pt>
                <c:pt idx="9401">
                  <c:v>9.8328173193913541E-5</c:v>
                </c:pt>
                <c:pt idx="9402">
                  <c:v>9.844433653268843E-5</c:v>
                </c:pt>
                <c:pt idx="9403">
                  <c:v>9.8560344414682095E-5</c:v>
                </c:pt>
                <c:pt idx="9404">
                  <c:v>9.8676196656701166E-5</c:v>
                </c:pt>
                <c:pt idx="9405">
                  <c:v>9.8791893075799914E-5</c:v>
                </c:pt>
                <c:pt idx="9406">
                  <c:v>9.8907433489278307E-5</c:v>
                </c:pt>
                <c:pt idx="9407">
                  <c:v>9.9022817714682738E-5</c:v>
                </c:pt>
                <c:pt idx="9408">
                  <c:v>9.9138045569805659E-5</c:v>
                </c:pt>
                <c:pt idx="9409">
                  <c:v>9.9253116872687194E-5</c:v>
                </c:pt>
                <c:pt idx="9410">
                  <c:v>9.9368031441614748E-5</c:v>
                </c:pt>
                <c:pt idx="9411">
                  <c:v>9.9482789095121961E-5</c:v>
                </c:pt>
                <c:pt idx="9412">
                  <c:v>9.9597389651991556E-5</c:v>
                </c:pt>
                <c:pt idx="9413">
                  <c:v>9.9711832931253722E-5</c:v>
                </c:pt>
                <c:pt idx="9414">
                  <c:v>9.9826118752187638E-5</c:v>
                </c:pt>
                <c:pt idx="9415">
                  <c:v>9.9940246934320277E-5</c:v>
                </c:pt>
                <c:pt idx="9416">
                  <c:v>1.0005421729742813E-4</c:v>
                </c:pt>
                <c:pt idx="9417">
                  <c:v>1.0016802966153668E-4</c:v>
                </c:pt>
                <c:pt idx="9418">
                  <c:v>1.0028168384692175E-4</c:v>
                </c:pt>
                <c:pt idx="9419">
                  <c:v>1.0039517967410673E-4</c:v>
                </c:pt>
                <c:pt idx="9420">
                  <c:v>1.0050851696386742E-4</c:v>
                </c:pt>
                <c:pt idx="9421">
                  <c:v>1.0062169553722875E-4</c:v>
                </c:pt>
                <c:pt idx="9422">
                  <c:v>1.007347152154669E-4</c:v>
                </c:pt>
                <c:pt idx="9423">
                  <c:v>1.0084757582010846E-4</c:v>
                </c:pt>
                <c:pt idx="9424">
                  <c:v>1.0096027717293151E-4</c:v>
                </c:pt>
                <c:pt idx="9425">
                  <c:v>1.0107281909596552E-4</c:v>
                </c:pt>
                <c:pt idx="9426">
                  <c:v>1.0118520141149234E-4</c:v>
                </c:pt>
                <c:pt idx="9427">
                  <c:v>1.0129742394204412E-4</c:v>
                </c:pt>
                <c:pt idx="9428">
                  <c:v>1.0140948651040682E-4</c:v>
                </c:pt>
                <c:pt idx="9429">
                  <c:v>1.0152138893961892E-4</c:v>
                </c:pt>
                <c:pt idx="9430">
                  <c:v>1.0163313105297156E-4</c:v>
                </c:pt>
                <c:pt idx="9431">
                  <c:v>1.0174471267400859E-4</c:v>
                </c:pt>
                <c:pt idx="9432">
                  <c:v>1.0185613362652804E-4</c:v>
                </c:pt>
                <c:pt idx="9433">
                  <c:v>1.019673937345813E-4</c:v>
                </c:pt>
                <c:pt idx="9434">
                  <c:v>1.0207849282247407E-4</c:v>
                </c:pt>
                <c:pt idx="9435">
                  <c:v>1.0218943071476527E-4</c:v>
                </c:pt>
                <c:pt idx="9436">
                  <c:v>1.023002072362693E-4</c:v>
                </c:pt>
                <c:pt idx="9437">
                  <c:v>1.0241082221205559E-4</c:v>
                </c:pt>
                <c:pt idx="9438">
                  <c:v>1.0252127546744801E-4</c:v>
                </c:pt>
                <c:pt idx="9439">
                  <c:v>1.0263156682802628E-4</c:v>
                </c:pt>
                <c:pt idx="9440">
                  <c:v>1.0274169611962522E-4</c:v>
                </c:pt>
                <c:pt idx="9441">
                  <c:v>1.0285166316833697E-4</c:v>
                </c:pt>
                <c:pt idx="9442">
                  <c:v>1.0296146780050763E-4</c:v>
                </c:pt>
                <c:pt idx="9443">
                  <c:v>1.0307110984274112E-4</c:v>
                </c:pt>
                <c:pt idx="9444">
                  <c:v>1.0318058912189853E-4</c:v>
                </c:pt>
                <c:pt idx="9445">
                  <c:v>1.0328990546509718E-4</c:v>
                </c:pt>
                <c:pt idx="9446">
                  <c:v>1.033990586997119E-4</c:v>
                </c:pt>
                <c:pt idx="9447">
                  <c:v>1.0350804865337507E-4</c:v>
                </c:pt>
                <c:pt idx="9448">
                  <c:v>1.0361687515397707E-4</c:v>
                </c:pt>
                <c:pt idx="9449">
                  <c:v>1.0372553802966699E-4</c:v>
                </c:pt>
                <c:pt idx="9450">
                  <c:v>1.0383403710885044E-4</c:v>
                </c:pt>
                <c:pt idx="9451">
                  <c:v>1.0394237222019311E-4</c:v>
                </c:pt>
                <c:pt idx="9452">
                  <c:v>1.0405054319261962E-4</c:v>
                </c:pt>
                <c:pt idx="9453">
                  <c:v>1.0415854985531359E-4</c:v>
                </c:pt>
                <c:pt idx="9454">
                  <c:v>1.0426639203771785E-4</c:v>
                </c:pt>
                <c:pt idx="9455">
                  <c:v>1.0437406956953515E-4</c:v>
                </c:pt>
                <c:pt idx="9456">
                  <c:v>1.0448158228072906E-4</c:v>
                </c:pt>
                <c:pt idx="9457">
                  <c:v>1.0458893000152122E-4</c:v>
                </c:pt>
                <c:pt idx="9458">
                  <c:v>1.0469611256239616E-4</c:v>
                </c:pt>
                <c:pt idx="9459">
                  <c:v>1.0480312979409777E-4</c:v>
                </c:pt>
                <c:pt idx="9460">
                  <c:v>1.0490998152763193E-4</c:v>
                </c:pt>
                <c:pt idx="9461">
                  <c:v>1.050166675942652E-4</c:v>
                </c:pt>
                <c:pt idx="9462">
                  <c:v>1.0512318782552612E-4</c:v>
                </c:pt>
                <c:pt idx="9463">
                  <c:v>1.0522954205320488E-4</c:v>
                </c:pt>
                <c:pt idx="9464">
                  <c:v>1.0533573010935468E-4</c:v>
                </c:pt>
                <c:pt idx="9465">
                  <c:v>1.054417518262891E-4</c:v>
                </c:pt>
                <c:pt idx="9466">
                  <c:v>1.0554760703658632E-4</c:v>
                </c:pt>
                <c:pt idx="9467">
                  <c:v>1.0565329557308659E-4</c:v>
                </c:pt>
                <c:pt idx="9468">
                  <c:v>1.0575881726889393E-4</c:v>
                </c:pt>
                <c:pt idx="9469">
                  <c:v>1.0586417195737502E-4</c:v>
                </c:pt>
                <c:pt idx="9470">
                  <c:v>1.0596935947216098E-4</c:v>
                </c:pt>
                <c:pt idx="9471">
                  <c:v>1.0607437964714705E-4</c:v>
                </c:pt>
                <c:pt idx="9472">
                  <c:v>1.061792323164915E-4</c:v>
                </c:pt>
                <c:pt idx="9473">
                  <c:v>1.0628391731461836E-4</c:v>
                </c:pt>
                <c:pt idx="9474">
                  <c:v>1.0638843447621573E-4</c:v>
                </c:pt>
                <c:pt idx="9475">
                  <c:v>1.0649278363623737E-4</c:v>
                </c:pt>
                <c:pt idx="9476">
                  <c:v>1.0659696462990172E-4</c:v>
                </c:pt>
                <c:pt idx="9477">
                  <c:v>1.0670097729269334E-4</c:v>
                </c:pt>
                <c:pt idx="9478">
                  <c:v>1.06804821460362E-4</c:v>
                </c:pt>
                <c:pt idx="9479">
                  <c:v>1.069084969689247E-4</c:v>
                </c:pt>
                <c:pt idx="9480">
                  <c:v>1.0701200365466259E-4</c:v>
                </c:pt>
                <c:pt idx="9481">
                  <c:v>1.0711534135412566E-4</c:v>
                </c:pt>
                <c:pt idx="9482">
                  <c:v>1.0721850990412941E-4</c:v>
                </c:pt>
                <c:pt idx="9483">
                  <c:v>1.0732150914175717E-4</c:v>
                </c:pt>
                <c:pt idx="9484">
                  <c:v>1.0742433890435938E-4</c:v>
                </c:pt>
                <c:pt idx="9485">
                  <c:v>1.0752699902955393E-4</c:v>
                </c:pt>
                <c:pt idx="9486">
                  <c:v>1.0762948935522673E-4</c:v>
                </c:pt>
                <c:pt idx="9487">
                  <c:v>1.077318097195326E-4</c:v>
                </c:pt>
                <c:pt idx="9488">
                  <c:v>1.078339599608928E-4</c:v>
                </c:pt>
                <c:pt idx="9489">
                  <c:v>1.0793593991799878E-4</c:v>
                </c:pt>
                <c:pt idx="9490">
                  <c:v>1.0803774942981081E-4</c:v>
                </c:pt>
                <c:pt idx="9491">
                  <c:v>1.0813938833555797E-4</c:v>
                </c:pt>
                <c:pt idx="9492">
                  <c:v>1.0824085647473882E-4</c:v>
                </c:pt>
                <c:pt idx="9493">
                  <c:v>1.0834215368712142E-4</c:v>
                </c:pt>
                <c:pt idx="9494">
                  <c:v>1.0844327981274407E-4</c:v>
                </c:pt>
                <c:pt idx="9495">
                  <c:v>1.0854423469191564E-4</c:v>
                </c:pt>
                <c:pt idx="9496">
                  <c:v>1.0864501816521399E-4</c:v>
                </c:pt>
                <c:pt idx="9497">
                  <c:v>1.0874563007348857E-4</c:v>
                </c:pt>
                <c:pt idx="9498">
                  <c:v>1.0884607025786006E-4</c:v>
                </c:pt>
                <c:pt idx="9499">
                  <c:v>1.0894633855971987E-4</c:v>
                </c:pt>
                <c:pt idx="9500">
                  <c:v>1.0904643482073103E-4</c:v>
                </c:pt>
                <c:pt idx="9501">
                  <c:v>1.0914635888282784E-4</c:v>
                </c:pt>
                <c:pt idx="9502">
                  <c:v>1.0924611058821777E-4</c:v>
                </c:pt>
                <c:pt idx="9503">
                  <c:v>1.0934568962392073E-4</c:v>
                </c:pt>
                <c:pt idx="9504">
                  <c:v>1.094450961438734E-4</c:v>
                </c:pt>
                <c:pt idx="9505">
                  <c:v>1.0954432983537228E-4</c:v>
                </c:pt>
                <c:pt idx="9506">
                  <c:v>1.0964339054171439E-4</c:v>
                </c:pt>
                <c:pt idx="9507">
                  <c:v>1.0974227810646911E-4</c:v>
                </c:pt>
                <c:pt idx="9508">
                  <c:v>1.0984099237348026E-4</c:v>
                </c:pt>
                <c:pt idx="9509">
                  <c:v>1.099395331868645E-4</c:v>
                </c:pt>
                <c:pt idx="9510">
                  <c:v>1.1003790039101332E-4</c:v>
                </c:pt>
                <c:pt idx="9511">
                  <c:v>1.1013609383059072E-4</c:v>
                </c:pt>
                <c:pt idx="9512">
                  <c:v>1.1023411335053646E-4</c:v>
                </c:pt>
                <c:pt idx="9513">
                  <c:v>1.1033195879606474E-4</c:v>
                </c:pt>
                <c:pt idx="9514">
                  <c:v>1.1042963001266462E-4</c:v>
                </c:pt>
                <c:pt idx="9515">
                  <c:v>1.1052712684610006E-4</c:v>
                </c:pt>
                <c:pt idx="9516">
                  <c:v>1.1062444914241037E-4</c:v>
                </c:pt>
                <c:pt idx="9517">
                  <c:v>1.1072159674791145E-4</c:v>
                </c:pt>
                <c:pt idx="9518">
                  <c:v>1.1081856950919278E-4</c:v>
                </c:pt>
                <c:pt idx="9519">
                  <c:v>1.1091536727312243E-4</c:v>
                </c:pt>
                <c:pt idx="9520">
                  <c:v>1.1101198988684328E-4</c:v>
                </c:pt>
                <c:pt idx="9521">
                  <c:v>1.1110843719777559E-4</c:v>
                </c:pt>
                <c:pt idx="9522">
                  <c:v>1.1120470905361614E-4</c:v>
                </c:pt>
                <c:pt idx="9523">
                  <c:v>1.1130080530233864E-4</c:v>
                </c:pt>
                <c:pt idx="9524">
                  <c:v>1.113967257921942E-4</c:v>
                </c:pt>
                <c:pt idx="9525">
                  <c:v>1.1149247037171239E-4</c:v>
                </c:pt>
                <c:pt idx="9526">
                  <c:v>1.115880388896983E-4</c:v>
                </c:pt>
                <c:pt idx="9527">
                  <c:v>1.1168343119523725E-4</c:v>
                </c:pt>
                <c:pt idx="9528">
                  <c:v>1.1177864713769184E-4</c:v>
                </c:pt>
                <c:pt idx="9529">
                  <c:v>1.1187368656670345E-4</c:v>
                </c:pt>
                <c:pt idx="9530">
                  <c:v>1.1196854933219209E-4</c:v>
                </c:pt>
                <c:pt idx="9531">
                  <c:v>1.1206323528435659E-4</c:v>
                </c:pt>
                <c:pt idx="9532">
                  <c:v>1.1215774427367576E-4</c:v>
                </c:pt>
                <c:pt idx="9533">
                  <c:v>1.1225207615090649E-4</c:v>
                </c:pt>
                <c:pt idx="9534">
                  <c:v>1.1234623076708639E-4</c:v>
                </c:pt>
                <c:pt idx="9535">
                  <c:v>1.1244020797353272E-4</c:v>
                </c:pt>
                <c:pt idx="9536">
                  <c:v>1.1253400762184299E-4</c:v>
                </c:pt>
                <c:pt idx="9537">
                  <c:v>1.1262762956389482E-4</c:v>
                </c:pt>
                <c:pt idx="9538">
                  <c:v>1.1272107365184689E-4</c:v>
                </c:pt>
                <c:pt idx="9539">
                  <c:v>1.1281433973813814E-4</c:v>
                </c:pt>
                <c:pt idx="9540">
                  <c:v>1.1290742767548989E-4</c:v>
                </c:pt>
                <c:pt idx="9541">
                  <c:v>1.1300033731690249E-4</c:v>
                </c:pt>
                <c:pt idx="9542">
                  <c:v>1.1309306851565984E-4</c:v>
                </c:pt>
                <c:pt idx="9543">
                  <c:v>1.1318562112532678E-4</c:v>
                </c:pt>
                <c:pt idx="9544">
                  <c:v>1.1327799499975055E-4</c:v>
                </c:pt>
                <c:pt idx="9545">
                  <c:v>1.1337018999306037E-4</c:v>
                </c:pt>
                <c:pt idx="9546">
                  <c:v>1.13462205959668E-4</c:v>
                </c:pt>
                <c:pt idx="9547">
                  <c:v>1.1355404275426793E-4</c:v>
                </c:pt>
                <c:pt idx="9548">
                  <c:v>1.1364570023183806E-4</c:v>
                </c:pt>
                <c:pt idx="9549">
                  <c:v>1.1373717824763804E-4</c:v>
                </c:pt>
                <c:pt idx="9550">
                  <c:v>1.1382847665721219E-4</c:v>
                </c:pt>
                <c:pt idx="9551">
                  <c:v>1.1391959531638811E-4</c:v>
                </c:pt>
                <c:pt idx="9552">
                  <c:v>1.1401053408127747E-4</c:v>
                </c:pt>
                <c:pt idx="9553">
                  <c:v>1.1410129280827555E-4</c:v>
                </c:pt>
                <c:pt idx="9554">
                  <c:v>1.1419187135406227E-4</c:v>
                </c:pt>
                <c:pt idx="9555">
                  <c:v>1.1428226957560248E-4</c:v>
                </c:pt>
                <c:pt idx="9556">
                  <c:v>1.1437248733014421E-4</c:v>
                </c:pt>
                <c:pt idx="9557">
                  <c:v>1.144625244752223E-4</c:v>
                </c:pt>
                <c:pt idx="9558">
                  <c:v>1.1455238086865565E-4</c:v>
                </c:pt>
                <c:pt idx="9559">
                  <c:v>1.1464205636854939E-4</c:v>
                </c:pt>
                <c:pt idx="9560">
                  <c:v>1.1473155083329366E-4</c:v>
                </c:pt>
                <c:pt idx="9561">
                  <c:v>1.1482086412156481E-4</c:v>
                </c:pt>
                <c:pt idx="9562">
                  <c:v>1.1490999609232517E-4</c:v>
                </c:pt>
                <c:pt idx="9563">
                  <c:v>1.1499894660482393E-4</c:v>
                </c:pt>
                <c:pt idx="9564">
                  <c:v>1.1508771551859543E-4</c:v>
                </c:pt>
                <c:pt idx="9565">
                  <c:v>1.1517630269346197E-4</c:v>
                </c:pt>
                <c:pt idx="9566">
                  <c:v>1.1526470798953264E-4</c:v>
                </c:pt>
                <c:pt idx="9567">
                  <c:v>1.1535293126720387E-4</c:v>
                </c:pt>
                <c:pt idx="9568">
                  <c:v>1.154409723871589E-4</c:v>
                </c:pt>
                <c:pt idx="9569">
                  <c:v>1.1552883121036929E-4</c:v>
                </c:pt>
                <c:pt idx="9570">
                  <c:v>1.1561650759809424E-4</c:v>
                </c:pt>
                <c:pt idx="9571">
                  <c:v>1.1570400141188114E-4</c:v>
                </c:pt>
                <c:pt idx="9572">
                  <c:v>1.1579131251356498E-4</c:v>
                </c:pt>
                <c:pt idx="9573">
                  <c:v>1.1587844076527006E-4</c:v>
                </c:pt>
                <c:pt idx="9574">
                  <c:v>1.1596538602940936E-4</c:v>
                </c:pt>
                <c:pt idx="9575">
                  <c:v>1.1605214816868468E-4</c:v>
                </c:pt>
                <c:pt idx="9576">
                  <c:v>1.1613872704608693E-4</c:v>
                </c:pt>
                <c:pt idx="9577">
                  <c:v>1.1622512252489631E-4</c:v>
                </c:pt>
                <c:pt idx="9578">
                  <c:v>1.1631133446868364E-4</c:v>
                </c:pt>
                <c:pt idx="9579">
                  <c:v>1.1639736274130736E-4</c:v>
                </c:pt>
                <c:pt idx="9580">
                  <c:v>1.1648320720691828E-4</c:v>
                </c:pt>
                <c:pt idx="9581">
                  <c:v>1.1656886772995602E-4</c:v>
                </c:pt>
                <c:pt idx="9582">
                  <c:v>1.1665434417515147E-4</c:v>
                </c:pt>
                <c:pt idx="9583">
                  <c:v>1.1673963640752573E-4</c:v>
                </c:pt>
                <c:pt idx="9584">
                  <c:v>1.1682474429239098E-4</c:v>
                </c:pt>
                <c:pt idx="9585">
                  <c:v>1.1690966769535043E-4</c:v>
                </c:pt>
                <c:pt idx="9586">
                  <c:v>1.1699440648229926E-4</c:v>
                </c:pt>
                <c:pt idx="9587">
                  <c:v>1.1707896051942258E-4</c:v>
                </c:pt>
                <c:pt idx="9588">
                  <c:v>1.1716332967319875E-4</c:v>
                </c:pt>
                <c:pt idx="9589">
                  <c:v>1.1724751381039745E-4</c:v>
                </c:pt>
                <c:pt idx="9590">
                  <c:v>1.1733151279808094E-4</c:v>
                </c:pt>
                <c:pt idx="9591">
                  <c:v>1.1741532650360327E-4</c:v>
                </c:pt>
                <c:pt idx="9592">
                  <c:v>1.1749895479461146E-4</c:v>
                </c:pt>
                <c:pt idx="9593">
                  <c:v>1.1758239753904572E-4</c:v>
                </c:pt>
                <c:pt idx="9594">
                  <c:v>1.1766565460513811E-4</c:v>
                </c:pt>
                <c:pt idx="9595">
                  <c:v>1.177487258614148E-4</c:v>
                </c:pt>
                <c:pt idx="9596">
                  <c:v>1.1783161117669506E-4</c:v>
                </c:pt>
                <c:pt idx="9597">
                  <c:v>1.1791431042009216E-4</c:v>
                </c:pt>
                <c:pt idx="9598">
                  <c:v>1.1799682346101266E-4</c:v>
                </c:pt>
                <c:pt idx="9599">
                  <c:v>1.1807915016915767E-4</c:v>
                </c:pt>
                <c:pt idx="9600">
                  <c:v>1.1816129041452208E-4</c:v>
                </c:pt>
                <c:pt idx="9601">
                  <c:v>1.1824324406739605E-4</c:v>
                </c:pt>
                <c:pt idx="9602">
                  <c:v>1.1832501099836287E-4</c:v>
                </c:pt>
                <c:pt idx="9603">
                  <c:v>1.1840659107830208E-4</c:v>
                </c:pt>
                <c:pt idx="9604">
                  <c:v>1.1848798417838768E-4</c:v>
                </c:pt>
                <c:pt idx="9605">
                  <c:v>1.1856919017008927E-4</c:v>
                </c:pt>
                <c:pt idx="9606">
                  <c:v>1.1865020892517151E-4</c:v>
                </c:pt>
                <c:pt idx="9607">
                  <c:v>1.1873104031569517E-4</c:v>
                </c:pt>
                <c:pt idx="9608">
                  <c:v>1.188116830812806E-4</c:v>
                </c:pt>
                <c:pt idx="9609">
                  <c:v>1.1889213936269178E-4</c:v>
                </c:pt>
                <c:pt idx="9610">
                  <c:v>1.1897240789750337E-4</c:v>
                </c:pt>
                <c:pt idx="9611">
                  <c:v>1.1905248855896109E-4</c:v>
                </c:pt>
                <c:pt idx="9612">
                  <c:v>1.1913238122060653E-4</c:v>
                </c:pt>
                <c:pt idx="9613">
                  <c:v>1.1921208575627885E-4</c:v>
                </c:pt>
                <c:pt idx="9614">
                  <c:v>1.1929160204011375E-4</c:v>
                </c:pt>
                <c:pt idx="9615">
                  <c:v>1.1937092994654433E-4</c:v>
                </c:pt>
                <c:pt idx="9616">
                  <c:v>1.1945006935030168E-4</c:v>
                </c:pt>
                <c:pt idx="9617">
                  <c:v>1.1952902012641318E-4</c:v>
                </c:pt>
                <c:pt idx="9618">
                  <c:v>1.1960778215020575E-4</c:v>
                </c:pt>
                <c:pt idx="9619">
                  <c:v>1.1968635529730313E-4</c:v>
                </c:pt>
                <c:pt idx="9620">
                  <c:v>1.197647394436281E-4</c:v>
                </c:pt>
                <c:pt idx="9621">
                  <c:v>1.198429344654015E-4</c:v>
                </c:pt>
                <c:pt idx="9622">
                  <c:v>1.199209402391431E-4</c:v>
                </c:pt>
                <c:pt idx="9623">
                  <c:v>1.1999875664167096E-4</c:v>
                </c:pt>
                <c:pt idx="9624">
                  <c:v>1.2007638355010331E-4</c:v>
                </c:pt>
                <c:pt idx="9625">
                  <c:v>1.2015382084185598E-4</c:v>
                </c:pt>
                <c:pt idx="9626">
                  <c:v>1.2023106839464561E-4</c:v>
                </c:pt>
                <c:pt idx="9627">
                  <c:v>1.2030812608648773E-4</c:v>
                </c:pt>
                <c:pt idx="9628">
                  <c:v>1.2038499379569819E-4</c:v>
                </c:pt>
                <c:pt idx="9629">
                  <c:v>1.2046167140089236E-4</c:v>
                </c:pt>
                <c:pt idx="9630">
                  <c:v>1.2053815878098629E-4</c:v>
                </c:pt>
                <c:pt idx="9631">
                  <c:v>1.2061445581519603E-4</c:v>
                </c:pt>
                <c:pt idx="9632">
                  <c:v>1.2069056238303863E-4</c:v>
                </c:pt>
                <c:pt idx="9633">
                  <c:v>1.2076647836433105E-4</c:v>
                </c:pt>
                <c:pt idx="9634">
                  <c:v>1.2084220363919216E-4</c:v>
                </c:pt>
                <c:pt idx="9635">
                  <c:v>1.2091773808804151E-4</c:v>
                </c:pt>
                <c:pt idx="9636">
                  <c:v>1.2099308159160016E-4</c:v>
                </c:pt>
                <c:pt idx="9637">
                  <c:v>1.210682340308907E-4</c:v>
                </c:pt>
                <c:pt idx="9638">
                  <c:v>1.2114319528723718E-4</c:v>
                </c:pt>
                <c:pt idx="9639">
                  <c:v>1.212179652422663E-4</c:v>
                </c:pt>
                <c:pt idx="9640">
                  <c:v>1.2129254377790543E-4</c:v>
                </c:pt>
                <c:pt idx="9641">
                  <c:v>1.2136693077638574E-4</c:v>
                </c:pt>
                <c:pt idx="9642">
                  <c:v>1.2144112612023973E-4</c:v>
                </c:pt>
                <c:pt idx="9643">
                  <c:v>1.215151296923034E-4</c:v>
                </c:pt>
                <c:pt idx="9644">
                  <c:v>1.2158894137571497E-4</c:v>
                </c:pt>
                <c:pt idx="9645">
                  <c:v>1.2166256105391612E-4</c:v>
                </c:pt>
                <c:pt idx="9646">
                  <c:v>1.2173598861065132E-4</c:v>
                </c:pt>
                <c:pt idx="9647">
                  <c:v>1.2180922392996916E-4</c:v>
                </c:pt>
                <c:pt idx="9648">
                  <c:v>1.2188226689622047E-4</c:v>
                </c:pt>
                <c:pt idx="9649">
                  <c:v>1.2195511739406111E-4</c:v>
                </c:pt>
                <c:pt idx="9650">
                  <c:v>1.2202777530845015E-4</c:v>
                </c:pt>
                <c:pt idx="9651">
                  <c:v>1.2210024052465126E-4</c:v>
                </c:pt>
                <c:pt idx="9652">
                  <c:v>1.2217251292823196E-4</c:v>
                </c:pt>
                <c:pt idx="9653">
                  <c:v>1.2224459240506465E-4</c:v>
                </c:pt>
                <c:pt idx="9654">
                  <c:v>1.2231647884132632E-4</c:v>
                </c:pt>
                <c:pt idx="9655">
                  <c:v>1.2238817212349823E-4</c:v>
                </c:pt>
                <c:pt idx="9656">
                  <c:v>1.2245967202679966E-4</c:v>
                </c:pt>
                <c:pt idx="9657">
                  <c:v>1.2253097866176001E-4</c:v>
                </c:pt>
                <c:pt idx="9658">
                  <c:v>1.226020918039069E-4</c:v>
                </c:pt>
                <c:pt idx="9659">
                  <c:v>1.2267301134094309E-4</c:v>
                </c:pt>
                <c:pt idx="9660">
                  <c:v>1.2274373716087737E-4</c:v>
                </c:pt>
                <c:pt idx="9661">
                  <c:v>1.2281426915202384E-4</c:v>
                </c:pt>
                <c:pt idx="9662">
                  <c:v>1.228846072030037E-4</c:v>
                </c:pt>
                <c:pt idx="9663">
                  <c:v>1.2295475120274288E-4</c:v>
                </c:pt>
                <c:pt idx="9664">
                  <c:v>1.230247009313304E-4</c:v>
                </c:pt>
                <c:pt idx="9665">
                  <c:v>1.2309445649689906E-4</c:v>
                </c:pt>
                <c:pt idx="9666">
                  <c:v>1.2316401767984737E-4</c:v>
                </c:pt>
                <c:pt idx="9667">
                  <c:v>1.2323338437032882E-4</c:v>
                </c:pt>
                <c:pt idx="9668">
                  <c:v>1.2330255645880424E-4</c:v>
                </c:pt>
                <c:pt idx="9669">
                  <c:v>1.2337153383604164E-4</c:v>
                </c:pt>
                <c:pt idx="9670">
                  <c:v>1.234403163931167E-4</c:v>
                </c:pt>
                <c:pt idx="9671">
                  <c:v>1.235089040214121E-4</c:v>
                </c:pt>
                <c:pt idx="9672">
                  <c:v>1.2357729661261905E-4</c:v>
                </c:pt>
                <c:pt idx="9673">
                  <c:v>1.2364549405873625E-4</c:v>
                </c:pt>
                <c:pt idx="9674">
                  <c:v>1.2371349625207113E-4</c:v>
                </c:pt>
                <c:pt idx="9675">
                  <c:v>1.2378130308523906E-4</c:v>
                </c:pt>
                <c:pt idx="9676">
                  <c:v>1.2384891445116388E-4</c:v>
                </c:pt>
                <c:pt idx="9677">
                  <c:v>1.2391633024307858E-4</c:v>
                </c:pt>
                <c:pt idx="9678">
                  <c:v>1.2398355035452387E-4</c:v>
                </c:pt>
                <c:pt idx="9679">
                  <c:v>1.240505746793508E-4</c:v>
                </c:pt>
                <c:pt idx="9680">
                  <c:v>1.241174031117186E-4</c:v>
                </c:pt>
                <c:pt idx="9681">
                  <c:v>1.2418403554609645E-4</c:v>
                </c:pt>
                <c:pt idx="9682">
                  <c:v>1.2425047187726278E-4</c:v>
                </c:pt>
                <c:pt idx="9683">
                  <c:v>1.2431671200030582E-4</c:v>
                </c:pt>
                <c:pt idx="9684">
                  <c:v>1.243827558106234E-4</c:v>
                </c:pt>
                <c:pt idx="9685">
                  <c:v>1.2444860320392381E-4</c:v>
                </c:pt>
                <c:pt idx="9686">
                  <c:v>1.2451425407622471E-4</c:v>
                </c:pt>
                <c:pt idx="9687">
                  <c:v>1.2457970832385496E-4</c:v>
                </c:pt>
                <c:pt idx="9688">
                  <c:v>1.2464496584345335E-4</c:v>
                </c:pt>
                <c:pt idx="9689">
                  <c:v>1.2471002653196962E-4</c:v>
                </c:pt>
                <c:pt idx="9690">
                  <c:v>1.2477489028666413E-4</c:v>
                </c:pt>
                <c:pt idx="9691">
                  <c:v>1.248395570051085E-4</c:v>
                </c:pt>
                <c:pt idx="9692">
                  <c:v>1.2490402658518523E-4</c:v>
                </c:pt>
                <c:pt idx="9693">
                  <c:v>1.2496829892508847E-4</c:v>
                </c:pt>
                <c:pt idx="9694">
                  <c:v>1.2503237392332323E-4</c:v>
                </c:pt>
                <c:pt idx="9695">
                  <c:v>1.2509625147870653E-4</c:v>
                </c:pt>
                <c:pt idx="9696">
                  <c:v>1.2515993149036727E-4</c:v>
                </c:pt>
                <c:pt idx="9697">
                  <c:v>1.2522341385774619E-4</c:v>
                </c:pt>
                <c:pt idx="9698">
                  <c:v>1.2528669848059618E-4</c:v>
                </c:pt>
                <c:pt idx="9699">
                  <c:v>1.2534978525898224E-4</c:v>
                </c:pt>
                <c:pt idx="9700">
                  <c:v>1.2541267409328234E-4</c:v>
                </c:pt>
                <c:pt idx="9701">
                  <c:v>1.2547536488418594E-4</c:v>
                </c:pt>
                <c:pt idx="9702">
                  <c:v>1.2553785753269625E-4</c:v>
                </c:pt>
                <c:pt idx="9703">
                  <c:v>1.2560015194012887E-4</c:v>
                </c:pt>
                <c:pt idx="9704">
                  <c:v>1.2566224800811271E-4</c:v>
                </c:pt>
                <c:pt idx="9705">
                  <c:v>1.2572414563858961E-4</c:v>
                </c:pt>
                <c:pt idx="9706">
                  <c:v>1.2578584473381518E-4</c:v>
                </c:pt>
                <c:pt idx="9707">
                  <c:v>1.2584734519635807E-4</c:v>
                </c:pt>
                <c:pt idx="9708">
                  <c:v>1.2590864692910126E-4</c:v>
                </c:pt>
                <c:pt idx="9709">
                  <c:v>1.2596974983524053E-4</c:v>
                </c:pt>
                <c:pt idx="9710">
                  <c:v>1.2603065381828642E-4</c:v>
                </c:pt>
                <c:pt idx="9711">
                  <c:v>1.2609135878206333E-4</c:v>
                </c:pt>
                <c:pt idx="9712">
                  <c:v>1.2615186463071007E-4</c:v>
                </c:pt>
                <c:pt idx="9713">
                  <c:v>1.2621217126867982E-4</c:v>
                </c:pt>
                <c:pt idx="9714">
                  <c:v>1.2627227860074041E-4</c:v>
                </c:pt>
                <c:pt idx="9715">
                  <c:v>1.2633218653197441E-4</c:v>
                </c:pt>
                <c:pt idx="9716">
                  <c:v>1.2639189496777884E-4</c:v>
                </c:pt>
                <c:pt idx="9717">
                  <c:v>1.2645140381386632E-4</c:v>
                </c:pt>
                <c:pt idx="9718">
                  <c:v>1.2651071297626427E-4</c:v>
                </c:pt>
                <c:pt idx="9719">
                  <c:v>1.2656982236131564E-4</c:v>
                </c:pt>
                <c:pt idx="9720">
                  <c:v>1.2662873187567874E-4</c:v>
                </c:pt>
                <c:pt idx="9721">
                  <c:v>1.2668744142632776E-4</c:v>
                </c:pt>
                <c:pt idx="9722">
                  <c:v>1.2674595092055228E-4</c:v>
                </c:pt>
                <c:pt idx="9723">
                  <c:v>1.2680426026595839E-4</c:v>
                </c:pt>
                <c:pt idx="9724">
                  <c:v>1.2686236937046717E-4</c:v>
                </c:pt>
                <c:pt idx="9725">
                  <c:v>1.2692027814231705E-4</c:v>
                </c:pt>
                <c:pt idx="9726">
                  <c:v>1.2697798649006204E-4</c:v>
                </c:pt>
                <c:pt idx="9727">
                  <c:v>1.2703549432257303E-4</c:v>
                </c:pt>
                <c:pt idx="9728">
                  <c:v>1.2709280154903749E-4</c:v>
                </c:pt>
                <c:pt idx="9729">
                  <c:v>1.2714990807895972E-4</c:v>
                </c:pt>
                <c:pt idx="9730">
                  <c:v>1.2720681382216075E-4</c:v>
                </c:pt>
                <c:pt idx="9731">
                  <c:v>1.2726351868877901E-4</c:v>
                </c:pt>
                <c:pt idx="9732">
                  <c:v>1.2732002258926964E-4</c:v>
                </c:pt>
                <c:pt idx="9733">
                  <c:v>1.2737632543440556E-4</c:v>
                </c:pt>
                <c:pt idx="9734">
                  <c:v>1.2743242713527685E-4</c:v>
                </c:pt>
                <c:pt idx="9735">
                  <c:v>1.2748832760329165E-4</c:v>
                </c:pt>
                <c:pt idx="9736">
                  <c:v>1.2754402675017553E-4</c:v>
                </c:pt>
                <c:pt idx="9737">
                  <c:v>1.2759952448797217E-4</c:v>
                </c:pt>
                <c:pt idx="9738">
                  <c:v>1.276548207290434E-4</c:v>
                </c:pt>
                <c:pt idx="9739">
                  <c:v>1.2770991538606853E-4</c:v>
                </c:pt>
                <c:pt idx="9740">
                  <c:v>1.2776480837204616E-4</c:v>
                </c:pt>
                <c:pt idx="9741">
                  <c:v>1.2781949960029269E-4</c:v>
                </c:pt>
                <c:pt idx="9742">
                  <c:v>1.2787398898444339E-4</c:v>
                </c:pt>
                <c:pt idx="9743">
                  <c:v>1.2792827643845226E-4</c:v>
                </c:pt>
                <c:pt idx="9744">
                  <c:v>1.2798236187659223E-4</c:v>
                </c:pt>
                <c:pt idx="9745">
                  <c:v>1.2803624521345506E-4</c:v>
                </c:pt>
                <c:pt idx="9746">
                  <c:v>1.2808992636395198E-4</c:v>
                </c:pt>
                <c:pt idx="9747">
                  <c:v>1.2814340524331283E-4</c:v>
                </c:pt>
                <c:pt idx="9748">
                  <c:v>1.2819668176708768E-4</c:v>
                </c:pt>
                <c:pt idx="9749">
                  <c:v>1.2824975585114547E-4</c:v>
                </c:pt>
                <c:pt idx="9750">
                  <c:v>1.283026274116753E-4</c:v>
                </c:pt>
                <c:pt idx="9751">
                  <c:v>1.2835529636518581E-4</c:v>
                </c:pt>
                <c:pt idx="9752">
                  <c:v>1.2840776262850587E-4</c:v>
                </c:pt>
                <c:pt idx="9753">
                  <c:v>1.2846002611878403E-4</c:v>
                </c:pt>
                <c:pt idx="9754">
                  <c:v>1.2851208675348954E-4</c:v>
                </c:pt>
                <c:pt idx="9755">
                  <c:v>1.2856394445041132E-4</c:v>
                </c:pt>
                <c:pt idx="9756">
                  <c:v>1.2861559912765921E-4</c:v>
                </c:pt>
                <c:pt idx="9757">
                  <c:v>1.2866705070366361E-4</c:v>
                </c:pt>
                <c:pt idx="9758">
                  <c:v>1.2871829909717554E-4</c:v>
                </c:pt>
                <c:pt idx="9759">
                  <c:v>1.2876934422726707E-4</c:v>
                </c:pt>
                <c:pt idx="9760">
                  <c:v>1.2882018601333099E-4</c:v>
                </c:pt>
                <c:pt idx="9761">
                  <c:v>1.2887082437508163E-4</c:v>
                </c:pt>
                <c:pt idx="9762">
                  <c:v>1.2892125923255366E-4</c:v>
                </c:pt>
                <c:pt idx="9763">
                  <c:v>1.2897149050610418E-4</c:v>
                </c:pt>
                <c:pt idx="9764">
                  <c:v>1.2902151811641099E-4</c:v>
                </c:pt>
                <c:pt idx="9765">
                  <c:v>1.2907134198447389E-4</c:v>
                </c:pt>
                <c:pt idx="9766">
                  <c:v>1.2912096203161432E-4</c:v>
                </c:pt>
                <c:pt idx="9767">
                  <c:v>1.2917037817947568E-4</c:v>
                </c:pt>
                <c:pt idx="9768">
                  <c:v>1.2921959035002318E-4</c:v>
                </c:pt>
                <c:pt idx="9769">
                  <c:v>1.2926859846554441E-4</c:v>
                </c:pt>
                <c:pt idx="9770">
                  <c:v>1.293174024486487E-4</c:v>
                </c:pt>
                <c:pt idx="9771">
                  <c:v>1.2936600222226811E-4</c:v>
                </c:pt>
                <c:pt idx="9772">
                  <c:v>1.2941439770965707E-4</c:v>
                </c:pt>
                <c:pt idx="9773">
                  <c:v>1.2946258883439265E-4</c:v>
                </c:pt>
                <c:pt idx="9774">
                  <c:v>1.2951057552037468E-4</c:v>
                </c:pt>
                <c:pt idx="9775">
                  <c:v>1.2955835769182583E-4</c:v>
                </c:pt>
                <c:pt idx="9776">
                  <c:v>1.2960593527329162E-4</c:v>
                </c:pt>
                <c:pt idx="9777">
                  <c:v>1.2965330818964053E-4</c:v>
                </c:pt>
                <c:pt idx="9778">
                  <c:v>1.2970047636606452E-4</c:v>
                </c:pt>
                <c:pt idx="9779">
                  <c:v>1.2974743972807865E-4</c:v>
                </c:pt>
                <c:pt idx="9780">
                  <c:v>1.2979419820152144E-4</c:v>
                </c:pt>
                <c:pt idx="9781">
                  <c:v>1.2984075171255509E-4</c:v>
                </c:pt>
                <c:pt idx="9782">
                  <c:v>1.298871001876654E-4</c:v>
                </c:pt>
                <c:pt idx="9783">
                  <c:v>1.2993324355366188E-4</c:v>
                </c:pt>
                <c:pt idx="9784">
                  <c:v>1.2997918173767817E-4</c:v>
                </c:pt>
                <c:pt idx="9785">
                  <c:v>1.3002491466717136E-4</c:v>
                </c:pt>
                <c:pt idx="9786">
                  <c:v>1.3007044226992333E-4</c:v>
                </c:pt>
                <c:pt idx="9787">
                  <c:v>1.3011576447403975E-4</c:v>
                </c:pt>
                <c:pt idx="9788">
                  <c:v>1.3016088120795075E-4</c:v>
                </c:pt>
                <c:pt idx="9789">
                  <c:v>1.3020579240041109E-4</c:v>
                </c:pt>
                <c:pt idx="9790">
                  <c:v>1.3025049798050007E-4</c:v>
                </c:pt>
                <c:pt idx="9791">
                  <c:v>1.3029499787762136E-4</c:v>
                </c:pt>
                <c:pt idx="9792">
                  <c:v>1.3033929202150405E-4</c:v>
                </c:pt>
                <c:pt idx="9793">
                  <c:v>1.3038338034220128E-4</c:v>
                </c:pt>
                <c:pt idx="9794">
                  <c:v>1.3042726270168659E-4</c:v>
                </c:pt>
                <c:pt idx="9795">
                  <c:v>1.3047093916779628E-4</c:v>
                </c:pt>
                <c:pt idx="9796">
                  <c:v>1.3051440960283223E-4</c:v>
                </c:pt>
                <c:pt idx="9797">
                  <c:v>1.3055767393814889E-4</c:v>
                </c:pt>
                <c:pt idx="9798">
                  <c:v>1.3060073210542604E-4</c:v>
                </c:pt>
                <c:pt idx="9799">
                  <c:v>1.3064358403666926E-4</c:v>
                </c:pt>
                <c:pt idx="9800">
                  <c:v>1.306862296642092E-4</c:v>
                </c:pt>
                <c:pt idx="9801">
                  <c:v>1.3072866892070305E-4</c:v>
                </c:pt>
                <c:pt idx="9802">
                  <c:v>1.3077090173913331E-4</c:v>
                </c:pt>
                <c:pt idx="9803">
                  <c:v>1.3081292805280884E-4</c:v>
                </c:pt>
                <c:pt idx="9804">
                  <c:v>1.3085474779536444E-4</c:v>
                </c:pt>
                <c:pt idx="9805">
                  <c:v>1.3089636090076118E-4</c:v>
                </c:pt>
                <c:pt idx="9806">
                  <c:v>1.3093776730328642E-4</c:v>
                </c:pt>
                <c:pt idx="9807">
                  <c:v>1.3097896693755392E-4</c:v>
                </c:pt>
                <c:pt idx="9808">
                  <c:v>1.3101995973850385E-4</c:v>
                </c:pt>
                <c:pt idx="9809">
                  <c:v>1.3106074564140307E-4</c:v>
                </c:pt>
                <c:pt idx="9810">
                  <c:v>1.3110132458184518E-4</c:v>
                </c:pt>
                <c:pt idx="9811">
                  <c:v>1.3114169649575065E-4</c:v>
                </c:pt>
                <c:pt idx="9812">
                  <c:v>1.3118186131936687E-4</c:v>
                </c:pt>
                <c:pt idx="9813">
                  <c:v>1.3122181898926819E-4</c:v>
                </c:pt>
                <c:pt idx="9814">
                  <c:v>1.3126156944235606E-4</c:v>
                </c:pt>
                <c:pt idx="9815">
                  <c:v>1.3130111261585936E-4</c:v>
                </c:pt>
                <c:pt idx="9816">
                  <c:v>1.313404484473339E-4</c:v>
                </c:pt>
                <c:pt idx="9817">
                  <c:v>1.3137957687466318E-4</c:v>
                </c:pt>
                <c:pt idx="9818">
                  <c:v>1.3141849783605817E-4</c:v>
                </c:pt>
                <c:pt idx="9819">
                  <c:v>1.3145721127005755E-4</c:v>
                </c:pt>
                <c:pt idx="9820">
                  <c:v>1.3149571711552758E-4</c:v>
                </c:pt>
                <c:pt idx="9821">
                  <c:v>1.3153401531166233E-4</c:v>
                </c:pt>
                <c:pt idx="9822">
                  <c:v>1.3157210579798414E-4</c:v>
                </c:pt>
                <c:pt idx="9823">
                  <c:v>1.3160998851434255E-4</c:v>
                </c:pt>
                <c:pt idx="9824">
                  <c:v>1.3164766340091597E-4</c:v>
                </c:pt>
                <c:pt idx="9825">
                  <c:v>1.316851303982106E-4</c:v>
                </c:pt>
                <c:pt idx="9826">
                  <c:v>1.3172238944706108E-4</c:v>
                </c:pt>
                <c:pt idx="9827">
                  <c:v>1.3175944048863034E-4</c:v>
                </c:pt>
                <c:pt idx="9828">
                  <c:v>1.3179628346440993E-4</c:v>
                </c:pt>
                <c:pt idx="9829">
                  <c:v>1.3183291831621977E-4</c:v>
                </c:pt>
                <c:pt idx="9830">
                  <c:v>1.3186934498620877E-4</c:v>
                </c:pt>
                <c:pt idx="9831">
                  <c:v>1.3190556341685398E-4</c:v>
                </c:pt>
                <c:pt idx="9832">
                  <c:v>1.319415735509618E-4</c:v>
                </c:pt>
                <c:pt idx="9833">
                  <c:v>1.3197737533166738E-4</c:v>
                </c:pt>
                <c:pt idx="9834">
                  <c:v>1.3201296870243495E-4</c:v>
                </c:pt>
                <c:pt idx="9835">
                  <c:v>1.3204835360705784E-4</c:v>
                </c:pt>
                <c:pt idx="9836">
                  <c:v>1.3208352998965849E-4</c:v>
                </c:pt>
                <c:pt idx="9837">
                  <c:v>1.321184977946889E-4</c:v>
                </c:pt>
                <c:pt idx="9838">
                  <c:v>1.3215325696692989E-4</c:v>
                </c:pt>
                <c:pt idx="9839">
                  <c:v>1.3218780745149231E-4</c:v>
                </c:pt>
                <c:pt idx="9840">
                  <c:v>1.3222214919381619E-4</c:v>
                </c:pt>
                <c:pt idx="9841">
                  <c:v>1.3225628213967136E-4</c:v>
                </c:pt>
                <c:pt idx="9842">
                  <c:v>1.3229020623515728E-4</c:v>
                </c:pt>
                <c:pt idx="9843">
                  <c:v>1.3232392142670341E-4</c:v>
                </c:pt>
                <c:pt idx="9844">
                  <c:v>1.3235742766106885E-4</c:v>
                </c:pt>
                <c:pt idx="9845">
                  <c:v>1.3239072488534294E-4</c:v>
                </c:pt>
                <c:pt idx="9846">
                  <c:v>1.3242381304694461E-4</c:v>
                </c:pt>
                <c:pt idx="9847">
                  <c:v>1.3245669209362344E-4</c:v>
                </c:pt>
                <c:pt idx="9848">
                  <c:v>1.3248936197345887E-4</c:v>
                </c:pt>
                <c:pt idx="9849">
                  <c:v>1.3252182263486087E-4</c:v>
                </c:pt>
                <c:pt idx="9850">
                  <c:v>1.3255407402656968E-4</c:v>
                </c:pt>
                <c:pt idx="9851">
                  <c:v>1.3258611609765614E-4</c:v>
                </c:pt>
                <c:pt idx="9852">
                  <c:v>1.326179487975215E-4</c:v>
                </c:pt>
                <c:pt idx="9853">
                  <c:v>1.3264957207589757E-4</c:v>
                </c:pt>
                <c:pt idx="9854">
                  <c:v>1.3268098588284702E-4</c:v>
                </c:pt>
                <c:pt idx="9855">
                  <c:v>1.3271219016876322E-4</c:v>
                </c:pt>
                <c:pt idx="9856">
                  <c:v>1.3274318488437043E-4</c:v>
                </c:pt>
                <c:pt idx="9857">
                  <c:v>1.3277396998072385E-4</c:v>
                </c:pt>
                <c:pt idx="9858">
                  <c:v>1.328045454092097E-4</c:v>
                </c:pt>
                <c:pt idx="9859">
                  <c:v>1.3283491112154531E-4</c:v>
                </c:pt>
                <c:pt idx="9860">
                  <c:v>1.3286506706977928E-4</c:v>
                </c:pt>
                <c:pt idx="9861">
                  <c:v>1.3289501320629099E-4</c:v>
                </c:pt>
                <c:pt idx="9862">
                  <c:v>1.3292474948379185E-4</c:v>
                </c:pt>
                <c:pt idx="9863">
                  <c:v>1.3295427585532398E-4</c:v>
                </c:pt>
                <c:pt idx="9864">
                  <c:v>1.3298359227426147E-4</c:v>
                </c:pt>
                <c:pt idx="9865">
                  <c:v>1.3301269869430969E-4</c:v>
                </c:pt>
                <c:pt idx="9866">
                  <c:v>1.3304159506950583E-4</c:v>
                </c:pt>
                <c:pt idx="9867">
                  <c:v>1.3307028135421854E-4</c:v>
                </c:pt>
                <c:pt idx="9868">
                  <c:v>1.3309875750314851E-4</c:v>
                </c:pt>
                <c:pt idx="9869">
                  <c:v>1.3312702347132783E-4</c:v>
                </c:pt>
                <c:pt idx="9870">
                  <c:v>1.3315507921412092E-4</c:v>
                </c:pt>
                <c:pt idx="9871">
                  <c:v>1.3318292468722387E-4</c:v>
                </c:pt>
                <c:pt idx="9872">
                  <c:v>1.3321055984666507E-4</c:v>
                </c:pt>
                <c:pt idx="9873">
                  <c:v>1.3323798464880485E-4</c:v>
                </c:pt>
                <c:pt idx="9874">
                  <c:v>1.3326519905033587E-4</c:v>
                </c:pt>
                <c:pt idx="9875">
                  <c:v>1.332922030082829E-4</c:v>
                </c:pt>
                <c:pt idx="9876">
                  <c:v>1.3331899648000306E-4</c:v>
                </c:pt>
                <c:pt idx="9877">
                  <c:v>1.3334557942318585E-4</c:v>
                </c:pt>
                <c:pt idx="9878">
                  <c:v>1.3337195179585328E-4</c:v>
                </c:pt>
                <c:pt idx="9879">
                  <c:v>1.3339811355635978E-4</c:v>
                </c:pt>
                <c:pt idx="9880">
                  <c:v>1.3342406466339247E-4</c:v>
                </c:pt>
                <c:pt idx="9881">
                  <c:v>1.3344980507597111E-4</c:v>
                </c:pt>
                <c:pt idx="9882">
                  <c:v>1.3347533475344808E-4</c:v>
                </c:pt>
                <c:pt idx="9883">
                  <c:v>1.3350065365550884E-4</c:v>
                </c:pt>
                <c:pt idx="9884">
                  <c:v>1.3352576174217108E-4</c:v>
                </c:pt>
                <c:pt idx="9885">
                  <c:v>1.3355065897378604E-4</c:v>
                </c:pt>
                <c:pt idx="9886">
                  <c:v>1.335753453110375E-4</c:v>
                </c:pt>
                <c:pt idx="9887">
                  <c:v>1.3359982071494249E-4</c:v>
                </c:pt>
                <c:pt idx="9888">
                  <c:v>1.3362408514685107E-4</c:v>
                </c:pt>
                <c:pt idx="9889">
                  <c:v>1.336481385684465E-4</c:v>
                </c:pt>
                <c:pt idx="9890">
                  <c:v>1.3367198094174518E-4</c:v>
                </c:pt>
                <c:pt idx="9891">
                  <c:v>1.3369561222909693E-4</c:v>
                </c:pt>
                <c:pt idx="9892">
                  <c:v>1.3371903239318454E-4</c:v>
                </c:pt>
                <c:pt idx="9893">
                  <c:v>1.3374224139702458E-4</c:v>
                </c:pt>
                <c:pt idx="9894">
                  <c:v>1.3376523920396685E-4</c:v>
                </c:pt>
                <c:pt idx="9895">
                  <c:v>1.3378802577769481E-4</c:v>
                </c:pt>
                <c:pt idx="9896">
                  <c:v>1.3381060108222538E-4</c:v>
                </c:pt>
                <c:pt idx="9897">
                  <c:v>1.3383296508190918E-4</c:v>
                </c:pt>
                <c:pt idx="9898">
                  <c:v>1.3385511774143051E-4</c:v>
                </c:pt>
                <c:pt idx="9899">
                  <c:v>1.3387705902580713E-4</c:v>
                </c:pt>
                <c:pt idx="9900">
                  <c:v>1.3389878890039103E-4</c:v>
                </c:pt>
                <c:pt idx="9901">
                  <c:v>1.3392030733086775E-4</c:v>
                </c:pt>
                <c:pt idx="9902">
                  <c:v>1.3394161428325677E-4</c:v>
                </c:pt>
                <c:pt idx="9903">
                  <c:v>1.3396270972391159E-4</c:v>
                </c:pt>
                <c:pt idx="9904">
                  <c:v>1.3398359361951976E-4</c:v>
                </c:pt>
                <c:pt idx="9905">
                  <c:v>1.340042659371027E-4</c:v>
                </c:pt>
                <c:pt idx="9906">
                  <c:v>1.3402472664401623E-4</c:v>
                </c:pt>
                <c:pt idx="9907">
                  <c:v>1.3404497570794995E-4</c:v>
                </c:pt>
                <c:pt idx="9908">
                  <c:v>1.34065013096928E-4</c:v>
                </c:pt>
                <c:pt idx="9909">
                  <c:v>1.3408483877930857E-4</c:v>
                </c:pt>
                <c:pt idx="9910">
                  <c:v>1.3410445272378431E-4</c:v>
                </c:pt>
                <c:pt idx="9911">
                  <c:v>1.3412385489938221E-4</c:v>
                </c:pt>
                <c:pt idx="9912">
                  <c:v>1.3414304527546356E-4</c:v>
                </c:pt>
                <c:pt idx="9913">
                  <c:v>1.3416202382172433E-4</c:v>
                </c:pt>
                <c:pt idx="9914">
                  <c:v>1.3418079050819468E-4</c:v>
                </c:pt>
                <c:pt idx="9915">
                  <c:v>1.3419934530523961E-4</c:v>
                </c:pt>
                <c:pt idx="9916">
                  <c:v>1.3421768818355857E-4</c:v>
                </c:pt>
                <c:pt idx="9917">
                  <c:v>1.3423581911418568E-4</c:v>
                </c:pt>
                <c:pt idx="9918">
                  <c:v>1.3425373806848982E-4</c:v>
                </c:pt>
                <c:pt idx="9919">
                  <c:v>1.3427144501817453E-4</c:v>
                </c:pt>
                <c:pt idx="9920">
                  <c:v>1.342889399352782E-4</c:v>
                </c:pt>
                <c:pt idx="9921">
                  <c:v>1.3430622279217408E-4</c:v>
                </c:pt>
                <c:pt idx="9922">
                  <c:v>1.3432329356157007E-4</c:v>
                </c:pt>
                <c:pt idx="9923">
                  <c:v>1.3434015221650924E-4</c:v>
                </c:pt>
                <c:pt idx="9924">
                  <c:v>1.3435679873036944E-4</c:v>
                </c:pt>
                <c:pt idx="9925">
                  <c:v>1.3437323307686369E-4</c:v>
                </c:pt>
                <c:pt idx="9926">
                  <c:v>1.3438945523003987E-4</c:v>
                </c:pt>
                <c:pt idx="9927">
                  <c:v>1.3440546516428113E-4</c:v>
                </c:pt>
                <c:pt idx="9928">
                  <c:v>1.3442126285430556E-4</c:v>
                </c:pt>
                <c:pt idx="9929">
                  <c:v>1.3443684827516659E-4</c:v>
                </c:pt>
                <c:pt idx="9930">
                  <c:v>1.3445222140225264E-4</c:v>
                </c:pt>
                <c:pt idx="9931">
                  <c:v>1.3446738221128753E-4</c:v>
                </c:pt>
                <c:pt idx="9932">
                  <c:v>1.3448233067833032E-4</c:v>
                </c:pt>
                <c:pt idx="9933">
                  <c:v>1.3449706677977534E-4</c:v>
                </c:pt>
                <c:pt idx="9934">
                  <c:v>1.3451159049235233E-4</c:v>
                </c:pt>
                <c:pt idx="9935">
                  <c:v>1.3452590179312648E-4</c:v>
                </c:pt>
                <c:pt idx="9936">
                  <c:v>1.3454000065949828E-4</c:v>
                </c:pt>
                <c:pt idx="9937">
                  <c:v>1.3455388706920372E-4</c:v>
                </c:pt>
                <c:pt idx="9938">
                  <c:v>1.3456756100031433E-4</c:v>
                </c:pt>
                <c:pt idx="9939">
                  <c:v>1.3458102243123706E-4</c:v>
                </c:pt>
                <c:pt idx="9940">
                  <c:v>1.3459427134071458E-4</c:v>
                </c:pt>
                <c:pt idx="9941">
                  <c:v>1.3460730770782509E-4</c:v>
                </c:pt>
                <c:pt idx="9942">
                  <c:v>1.3462013151198241E-4</c:v>
                </c:pt>
                <c:pt idx="9943">
                  <c:v>1.3463274273293601E-4</c:v>
                </c:pt>
                <c:pt idx="9944">
                  <c:v>1.3464514135077117E-4</c:v>
                </c:pt>
                <c:pt idx="9945">
                  <c:v>1.3465732734590873E-4</c:v>
                </c:pt>
                <c:pt idx="9946">
                  <c:v>1.3466930069910539E-4</c:v>
                </c:pt>
                <c:pt idx="9947">
                  <c:v>1.3468106139145363E-4</c:v>
                </c:pt>
                <c:pt idx="9948">
                  <c:v>1.346926093149937E-4</c:v>
                </c:pt>
                <c:pt idx="9949">
                  <c:v>1.3470394463192757E-4</c:v>
                </c:pt>
                <c:pt idx="9950">
                  <c:v>1.3471506723330563E-4</c:v>
                </c:pt>
                <c:pt idx="9951">
                  <c:v>1.3472597710156381E-4</c:v>
                </c:pt>
                <c:pt idx="9952">
                  <c:v>1.34736674219474E-4</c:v>
                </c:pt>
                <c:pt idx="9953">
                  <c:v>1.3474715857014389E-4</c:v>
                </c:pt>
                <c:pt idx="9954">
                  <c:v>1.3475743013701736E-4</c:v>
                </c:pt>
                <c:pt idx="9955">
                  <c:v>1.3476748890387422E-4</c:v>
                </c:pt>
                <c:pt idx="9956">
                  <c:v>1.3477733485483037E-4</c:v>
                </c:pt>
                <c:pt idx="9957">
                  <c:v>1.3478696797433769E-4</c:v>
                </c:pt>
                <c:pt idx="9958">
                  <c:v>1.3479638824718425E-4</c:v>
                </c:pt>
                <c:pt idx="9959">
                  <c:v>1.3480559565849418E-4</c:v>
                </c:pt>
                <c:pt idx="9960">
                  <c:v>1.3481459019372763E-4</c:v>
                </c:pt>
                <c:pt idx="9961">
                  <c:v>1.3482337183868114E-4</c:v>
                </c:pt>
                <c:pt idx="9962">
                  <c:v>1.3483194057948726E-4</c:v>
                </c:pt>
                <c:pt idx="9963">
                  <c:v>1.3484029640261483E-4</c:v>
                </c:pt>
                <c:pt idx="9964">
                  <c:v>1.3484843929486887E-4</c:v>
                </c:pt>
                <c:pt idx="9965">
                  <c:v>1.3485636924339068E-4</c:v>
                </c:pt>
                <c:pt idx="9966">
                  <c:v>1.348640862356578E-4</c:v>
                </c:pt>
                <c:pt idx="9967">
                  <c:v>1.3487159025948414E-4</c:v>
                </c:pt>
                <c:pt idx="9968">
                  <c:v>1.3487888130301969E-4</c:v>
                </c:pt>
                <c:pt idx="9969">
                  <c:v>1.3488595935475103E-4</c:v>
                </c:pt>
                <c:pt idx="9970">
                  <c:v>1.348928244035009E-4</c:v>
                </c:pt>
                <c:pt idx="9971">
                  <c:v>1.3489947643842854E-4</c:v>
                </c:pt>
                <c:pt idx="9972">
                  <c:v>1.3490591544902946E-4</c:v>
                </c:pt>
                <c:pt idx="9973">
                  <c:v>1.349121414251356E-4</c:v>
                </c:pt>
                <c:pt idx="9974">
                  <c:v>1.3491815435691536E-4</c:v>
                </c:pt>
                <c:pt idx="9975">
                  <c:v>1.3492395423487342E-4</c:v>
                </c:pt>
                <c:pt idx="9976">
                  <c:v>1.3492954104985102E-4</c:v>
                </c:pt>
                <c:pt idx="9977">
                  <c:v>1.3493491479302591E-4</c:v>
                </c:pt>
                <c:pt idx="9978">
                  <c:v>1.3494007545591217E-4</c:v>
                </c:pt>
                <c:pt idx="9979">
                  <c:v>1.3494502303036042E-4</c:v>
                </c:pt>
                <c:pt idx="9980">
                  <c:v>1.3494975750855779E-4</c:v>
                </c:pt>
                <c:pt idx="9981">
                  <c:v>1.349542788830279E-4</c:v>
                </c:pt>
                <c:pt idx="9982">
                  <c:v>1.3495858714663092E-4</c:v>
                </c:pt>
                <c:pt idx="9983">
                  <c:v>1.3496268229256348E-4</c:v>
                </c:pt>
                <c:pt idx="9984">
                  <c:v>1.3496656431435884E-4</c:v>
                </c:pt>
                <c:pt idx="9985">
                  <c:v>1.3497023320588675E-4</c:v>
                </c:pt>
                <c:pt idx="9986">
                  <c:v>1.3497368896135353E-4</c:v>
                </c:pt>
                <c:pt idx="9987">
                  <c:v>1.3497693157530206E-4</c:v>
                </c:pt>
                <c:pt idx="9988">
                  <c:v>1.3497996104261189E-4</c:v>
                </c:pt>
                <c:pt idx="9989">
                  <c:v>1.3498277735849901E-4</c:v>
                </c:pt>
                <c:pt idx="9990">
                  <c:v>1.3498538051851615E-4</c:v>
                </c:pt>
                <c:pt idx="9991">
                  <c:v>1.3498777051855251E-4</c:v>
                </c:pt>
                <c:pt idx="9992">
                  <c:v>1.34989947354834E-4</c:v>
                </c:pt>
                <c:pt idx="9993">
                  <c:v>1.3499191102392307E-4</c:v>
                </c:pt>
                <c:pt idx="9994">
                  <c:v>1.3499366152271885E-4</c:v>
                </c:pt>
                <c:pt idx="9995">
                  <c:v>1.3499519884845705E-4</c:v>
                </c:pt>
                <c:pt idx="9996">
                  <c:v>1.3499652299871006E-4</c:v>
                </c:pt>
                <c:pt idx="9997">
                  <c:v>1.3499763397138684E-4</c:v>
                </c:pt>
                <c:pt idx="9998">
                  <c:v>1.3499853176473302E-4</c:v>
                </c:pt>
                <c:pt idx="9999">
                  <c:v>1.3499921637733086E-4</c:v>
                </c:pt>
                <c:pt idx="10000">
                  <c:v>1.3499968780809928E-4</c:v>
                </c:pt>
                <c:pt idx="10001">
                  <c:v>1.3499994605629381E-4</c:v>
                </c:pt>
                <c:pt idx="10002">
                  <c:v>1.3499999112150666E-4</c:v>
                </c:pt>
                <c:pt idx="10003">
                  <c:v>1.3499982300366664E-4</c:v>
                </c:pt>
              </c:numCache>
            </c:numRef>
          </c:xVal>
          <c:yVal>
            <c:numRef>
              <c:f>Sheet!$L$2:$L$10005</c:f>
              <c:numCache>
                <c:formatCode>General</c:formatCode>
                <c:ptCount val="10004"/>
                <c:pt idx="0">
                  <c:v>-2.7809949914665267E-3</c:v>
                </c:pt>
                <c:pt idx="1">
                  <c:v>-1.147370163617331E-3</c:v>
                </c:pt>
                <c:pt idx="2">
                  <c:v>4.8625647607828553E-4</c:v>
                </c:pt>
                <c:pt idx="3">
                  <c:v>2.1198823479167792E-3</c:v>
                </c:pt>
                <c:pt idx="4">
                  <c:v>3.7535048721784986E-3</c:v>
                </c:pt>
                <c:pt idx="5">
                  <c:v>5.3871214691502342E-3</c:v>
                </c:pt>
                <c:pt idx="6">
                  <c:v>7.0207295591373743E-3</c:v>
                </c:pt>
                <c:pt idx="7">
                  <c:v>8.654326562448347E-3</c:v>
                </c:pt>
                <c:pt idx="8">
                  <c:v>1.0287909899421788E-2</c:v>
                </c:pt>
                <c:pt idx="9">
                  <c:v>1.1921476990409834E-2</c:v>
                </c:pt>
                <c:pt idx="10">
                  <c:v>1.3555025255787971E-2</c:v>
                </c:pt>
                <c:pt idx="11">
                  <c:v>1.5188552115978722E-2</c:v>
                </c:pt>
                <c:pt idx="12">
                  <c:v>1.6822054991401474E-2</c:v>
                </c:pt>
                <c:pt idx="13">
                  <c:v>1.8455531302551578E-2</c:v>
                </c:pt>
                <c:pt idx="14">
                  <c:v>2.0088978469944417E-2</c:v>
                </c:pt>
                <c:pt idx="15">
                  <c:v>2.1722393914151771E-2</c:v>
                </c:pt>
                <c:pt idx="16">
                  <c:v>2.3355775055792054E-2</c:v>
                </c:pt>
                <c:pt idx="17">
                  <c:v>2.4989119315540161E-2</c:v>
                </c:pt>
                <c:pt idx="18">
                  <c:v>2.6622424114123452E-2</c:v>
                </c:pt>
                <c:pt idx="19">
                  <c:v>2.8255686872346614E-2</c:v>
                </c:pt>
                <c:pt idx="20">
                  <c:v>2.9888905011046085E-2</c:v>
                </c:pt>
                <c:pt idx="21">
                  <c:v>3.152207595117032E-2</c:v>
                </c:pt>
                <c:pt idx="22">
                  <c:v>3.3155197113712301E-2</c:v>
                </c:pt>
                <c:pt idx="23">
                  <c:v>3.4788265919764381E-2</c:v>
                </c:pt>
                <c:pt idx="24">
                  <c:v>3.6421279790487752E-2</c:v>
                </c:pt>
                <c:pt idx="25">
                  <c:v>3.8054236147136121E-2</c:v>
                </c:pt>
                <c:pt idx="26">
                  <c:v>3.968713241106326E-2</c:v>
                </c:pt>
                <c:pt idx="27">
                  <c:v>4.1319966003685496E-2</c:v>
                </c:pt>
                <c:pt idx="28">
                  <c:v>4.295273434655162E-2</c:v>
                </c:pt>
                <c:pt idx="29">
                  <c:v>4.4585434861306512E-2</c:v>
                </c:pt>
                <c:pt idx="30">
                  <c:v>4.621806496968834E-2</c:v>
                </c:pt>
                <c:pt idx="31">
                  <c:v>4.7850622093559128E-2</c:v>
                </c:pt>
                <c:pt idx="32">
                  <c:v>4.9483103654898448E-2</c:v>
                </c:pt>
                <c:pt idx="33">
                  <c:v>5.1115507075790226E-2</c:v>
                </c:pt>
                <c:pt idx="34">
                  <c:v>5.2747829778468307E-2</c:v>
                </c:pt>
                <c:pt idx="35">
                  <c:v>5.4380069185253607E-2</c:v>
                </c:pt>
                <c:pt idx="36">
                  <c:v>5.6012222718634354E-2</c:v>
                </c:pt>
                <c:pt idx="37">
                  <c:v>5.7644287801215922E-2</c:v>
                </c:pt>
                <c:pt idx="38">
                  <c:v>5.9276261855752597E-2</c:v>
                </c:pt>
                <c:pt idx="39">
                  <c:v>6.090814230513894E-2</c:v>
                </c:pt>
                <c:pt idx="40">
                  <c:v>6.2539926572419635E-2</c:v>
                </c:pt>
                <c:pt idx="41">
                  <c:v>6.4171612080795859E-2</c:v>
                </c:pt>
                <c:pt idx="42">
                  <c:v>6.5803196253598234E-2</c:v>
                </c:pt>
                <c:pt idx="43">
                  <c:v>6.743467651434619E-2</c:v>
                </c:pt>
                <c:pt idx="44">
                  <c:v>6.9066050286718722E-2</c:v>
                </c:pt>
                <c:pt idx="45">
                  <c:v>7.0697314994551355E-2</c:v>
                </c:pt>
                <c:pt idx="46">
                  <c:v>7.2328468061862286E-2</c:v>
                </c:pt>
                <c:pt idx="47">
                  <c:v>7.3959506912845988E-2</c:v>
                </c:pt>
                <c:pt idx="48">
                  <c:v>7.5590428971866921E-2</c:v>
                </c:pt>
                <c:pt idx="49">
                  <c:v>7.7221231663494705E-2</c:v>
                </c:pt>
                <c:pt idx="50">
                  <c:v>7.8851912412454039E-2</c:v>
                </c:pt>
                <c:pt idx="51">
                  <c:v>8.0482468643692198E-2</c:v>
                </c:pt>
                <c:pt idx="52">
                  <c:v>8.2112897782339198E-2</c:v>
                </c:pt>
                <c:pt idx="53">
                  <c:v>8.3743197253733831E-2</c:v>
                </c:pt>
                <c:pt idx="54">
                  <c:v>8.5373364483410472E-2</c:v>
                </c:pt>
                <c:pt idx="55">
                  <c:v>8.7003396897121485E-2</c:v>
                </c:pt>
                <c:pt idx="56">
                  <c:v>8.8633291920822935E-2</c:v>
                </c:pt>
                <c:pt idx="57">
                  <c:v>9.0263046980705142E-2</c:v>
                </c:pt>
                <c:pt idx="58">
                  <c:v>9.1892659503145999E-2</c:v>
                </c:pt>
                <c:pt idx="59">
                  <c:v>9.3522126914784245E-2</c:v>
                </c:pt>
                <c:pt idx="60">
                  <c:v>9.5151446642463527E-2</c:v>
                </c:pt>
                <c:pt idx="61">
                  <c:v>9.6780616113275736E-2</c:v>
                </c:pt>
                <c:pt idx="62">
                  <c:v>9.8409632754540788E-2</c:v>
                </c:pt>
                <c:pt idx="63">
                  <c:v>0.10003849399383027</c:v>
                </c:pt>
                <c:pt idx="64">
                  <c:v>0.10166719725894972</c:v>
                </c:pt>
                <c:pt idx="65">
                  <c:v>0.10329573997796218</c:v>
                </c:pt>
                <c:pt idx="66">
                  <c:v>0.10492411957917151</c:v>
                </c:pt>
                <c:pt idx="67">
                  <c:v>0.10655233349115648</c:v>
                </c:pt>
                <c:pt idx="68">
                  <c:v>0.10818037914274249</c:v>
                </c:pt>
                <c:pt idx="69">
                  <c:v>0.10980825396303449</c:v>
                </c:pt>
                <c:pt idx="70">
                  <c:v>0.11143595538139915</c:v>
                </c:pt>
                <c:pt idx="71">
                  <c:v>0.11306348082747464</c:v>
                </c:pt>
                <c:pt idx="72">
                  <c:v>0.11469082773119428</c:v>
                </c:pt>
                <c:pt idx="73">
                  <c:v>0.11631799352273649</c:v>
                </c:pt>
                <c:pt idx="74">
                  <c:v>0.11794494004439432</c:v>
                </c:pt>
                <c:pt idx="75">
                  <c:v>0.11957173590746061</c:v>
                </c:pt>
                <c:pt idx="76">
                  <c:v>0.12119834295075378</c:v>
                </c:pt>
                <c:pt idx="77">
                  <c:v>0.12282475860564247</c:v>
                </c:pt>
                <c:pt idx="78">
                  <c:v>0.12445098030381133</c:v>
                </c:pt>
                <c:pt idx="79">
                  <c:v>0.12607700547721684</c:v>
                </c:pt>
                <c:pt idx="80">
                  <c:v>0.12770283155815912</c:v>
                </c:pt>
                <c:pt idx="81">
                  <c:v>0.12932845597923778</c:v>
                </c:pt>
                <c:pt idx="82">
                  <c:v>0.13095387617337889</c:v>
                </c:pt>
                <c:pt idx="83">
                  <c:v>0.13257908957382183</c:v>
                </c:pt>
                <c:pt idx="84">
                  <c:v>0.13420409361414176</c:v>
                </c:pt>
                <c:pt idx="85">
                  <c:v>0.13582888572824325</c:v>
                </c:pt>
                <c:pt idx="86">
                  <c:v>0.13745346335035061</c:v>
                </c:pt>
                <c:pt idx="87">
                  <c:v>0.13907782391504414</c:v>
                </c:pt>
                <c:pt idx="88">
                  <c:v>0.14070196485723882</c:v>
                </c:pt>
                <c:pt idx="89">
                  <c:v>0.14232588361220216</c:v>
                </c:pt>
                <c:pt idx="90">
                  <c:v>0.14394957761554916</c:v>
                </c:pt>
                <c:pt idx="91">
                  <c:v>0.14557304430324849</c:v>
                </c:pt>
                <c:pt idx="92">
                  <c:v>0.14719628111162675</c:v>
                </c:pt>
                <c:pt idx="93">
                  <c:v>0.14881928547738721</c:v>
                </c:pt>
                <c:pt idx="94">
                  <c:v>0.15044205483757045</c:v>
                </c:pt>
                <c:pt idx="95">
                  <c:v>0.15206458662961905</c:v>
                </c:pt>
                <c:pt idx="96">
                  <c:v>0.15368687829133248</c:v>
                </c:pt>
                <c:pt idx="97">
                  <c:v>0.1553089272608974</c:v>
                </c:pt>
                <c:pt idx="98">
                  <c:v>0.15693073097688134</c:v>
                </c:pt>
                <c:pt idx="99">
                  <c:v>0.15855228687823925</c:v>
                </c:pt>
                <c:pt idx="100">
                  <c:v>0.1601735924043162</c:v>
                </c:pt>
                <c:pt idx="101">
                  <c:v>0.1617946449948641</c:v>
                </c:pt>
                <c:pt idx="102">
                  <c:v>0.16341544209001016</c:v>
                </c:pt>
                <c:pt idx="103">
                  <c:v>0.1650359811303001</c:v>
                </c:pt>
                <c:pt idx="104">
                  <c:v>0.16665625955668809</c:v>
                </c:pt>
                <c:pt idx="105">
                  <c:v>0.16827627481054119</c:v>
                </c:pt>
                <c:pt idx="106">
                  <c:v>0.16989602433363268</c:v>
                </c:pt>
                <c:pt idx="107">
                  <c:v>0.17151550556816827</c:v>
                </c:pt>
                <c:pt idx="108">
                  <c:v>0.17313471595676455</c:v>
                </c:pt>
                <c:pt idx="109">
                  <c:v>0.17475365294248427</c:v>
                </c:pt>
                <c:pt idx="110">
                  <c:v>0.17637231396879319</c:v>
                </c:pt>
                <c:pt idx="111">
                  <c:v>0.17799069647961016</c:v>
                </c:pt>
                <c:pt idx="112">
                  <c:v>0.17960879791929821</c:v>
                </c:pt>
                <c:pt idx="113">
                  <c:v>0.18122661573265642</c:v>
                </c:pt>
                <c:pt idx="114">
                  <c:v>0.18284414736493848</c:v>
                </c:pt>
                <c:pt idx="115">
                  <c:v>0.1844613902618375</c:v>
                </c:pt>
                <c:pt idx="116">
                  <c:v>0.18607834186952649</c:v>
                </c:pt>
                <c:pt idx="117">
                  <c:v>0.18769499963460418</c:v>
                </c:pt>
                <c:pt idx="118">
                  <c:v>0.18931136100415505</c:v>
                </c:pt>
                <c:pt idx="119">
                  <c:v>0.19092742342573163</c:v>
                </c:pt>
                <c:pt idx="120">
                  <c:v>0.19254318434735956</c:v>
                </c:pt>
                <c:pt idx="121">
                  <c:v>0.19415864121752596</c:v>
                </c:pt>
                <c:pt idx="122">
                  <c:v>0.19577379148521615</c:v>
                </c:pt>
                <c:pt idx="123">
                  <c:v>0.19738863259988829</c:v>
                </c:pt>
                <c:pt idx="124">
                  <c:v>0.19900316201150239</c:v>
                </c:pt>
                <c:pt idx="125">
                  <c:v>0.20061737717048567</c:v>
                </c:pt>
                <c:pt idx="126">
                  <c:v>0.20223127552778089</c:v>
                </c:pt>
                <c:pt idx="127">
                  <c:v>0.2038448545348254</c:v>
                </c:pt>
                <c:pt idx="128">
                  <c:v>0.20545811164356664</c:v>
                </c:pt>
                <c:pt idx="129">
                  <c:v>0.20707104430644996</c:v>
                </c:pt>
                <c:pt idx="130">
                  <c:v>0.2086836499764457</c:v>
                </c:pt>
                <c:pt idx="131">
                  <c:v>0.21029592610703821</c:v>
                </c:pt>
                <c:pt idx="132">
                  <c:v>0.21190787015220955</c:v>
                </c:pt>
                <c:pt idx="133">
                  <c:v>0.21351947956649797</c:v>
                </c:pt>
                <c:pt idx="134">
                  <c:v>0.21513075180495084</c:v>
                </c:pt>
                <c:pt idx="135">
                  <c:v>0.21674168432315594</c:v>
                </c:pt>
                <c:pt idx="136">
                  <c:v>0.21835227457723524</c:v>
                </c:pt>
                <c:pt idx="137">
                  <c:v>0.21996252002385122</c:v>
                </c:pt>
                <c:pt idx="138">
                  <c:v>0.22157241812020848</c:v>
                </c:pt>
                <c:pt idx="139">
                  <c:v>0.22318196632407727</c:v>
                </c:pt>
                <c:pt idx="140">
                  <c:v>0.22479116209374289</c:v>
                </c:pt>
                <c:pt idx="141">
                  <c:v>0.22640000288808118</c:v>
                </c:pt>
                <c:pt idx="142">
                  <c:v>0.22800848616651381</c:v>
                </c:pt>
                <c:pt idx="143">
                  <c:v>0.22961660938903497</c:v>
                </c:pt>
                <c:pt idx="144">
                  <c:v>0.23122437001619953</c:v>
                </c:pt>
                <c:pt idx="145">
                  <c:v>0.23283176550914045</c:v>
                </c:pt>
                <c:pt idx="146">
                  <c:v>0.23443879332956866</c:v>
                </c:pt>
                <c:pt idx="147">
                  <c:v>0.23604545093976301</c:v>
                </c:pt>
                <c:pt idx="148">
                  <c:v>0.23765173580260063</c:v>
                </c:pt>
                <c:pt idx="149">
                  <c:v>0.23925764538154057</c:v>
                </c:pt>
                <c:pt idx="150">
                  <c:v>0.24086317714064229</c:v>
                </c:pt>
                <c:pt idx="151">
                  <c:v>0.24246832854454956</c:v>
                </c:pt>
                <c:pt idx="152">
                  <c:v>0.24407309705851904</c:v>
                </c:pt>
                <c:pt idx="153">
                  <c:v>0.24567748014840204</c:v>
                </c:pt>
                <c:pt idx="154">
                  <c:v>0.24728147528067426</c:v>
                </c:pt>
                <c:pt idx="155">
                  <c:v>0.2488850799223957</c:v>
                </c:pt>
                <c:pt idx="156">
                  <c:v>0.25048829154127139</c:v>
                </c:pt>
                <c:pt idx="157">
                  <c:v>0.2520911076056066</c:v>
                </c:pt>
                <c:pt idx="158">
                  <c:v>0.25369352558434805</c:v>
                </c:pt>
                <c:pt idx="159">
                  <c:v>0.25529554294706125</c:v>
                </c:pt>
                <c:pt idx="160">
                  <c:v>0.25689715716394618</c:v>
                </c:pt>
                <c:pt idx="161">
                  <c:v>0.25849836570583978</c:v>
                </c:pt>
                <c:pt idx="162">
                  <c:v>0.26009916604422839</c:v>
                </c:pt>
                <c:pt idx="163">
                  <c:v>0.26169955565121727</c:v>
                </c:pt>
                <c:pt idx="164">
                  <c:v>0.26329953199958372</c:v>
                </c:pt>
                <c:pt idx="165">
                  <c:v>0.26489909256275096</c:v>
                </c:pt>
                <c:pt idx="166">
                  <c:v>0.26649823481480223</c:v>
                </c:pt>
                <c:pt idx="167">
                  <c:v>0.2680969562304733</c:v>
                </c:pt>
                <c:pt idx="168">
                  <c:v>0.2696952542851726</c:v>
                </c:pt>
                <c:pt idx="169">
                  <c:v>0.27129312645497355</c:v>
                </c:pt>
                <c:pt idx="170">
                  <c:v>0.27289057021662666</c:v>
                </c:pt>
                <c:pt idx="171">
                  <c:v>0.27448758304754539</c:v>
                </c:pt>
                <c:pt idx="172">
                  <c:v>0.27608416242583173</c:v>
                </c:pt>
                <c:pt idx="173">
                  <c:v>0.2776803058302787</c:v>
                </c:pt>
                <c:pt idx="174">
                  <c:v>0.27927601074036118</c:v>
                </c:pt>
                <c:pt idx="175">
                  <c:v>0.28087127463624867</c:v>
                </c:pt>
                <c:pt idx="176">
                  <c:v>0.28246609499880149</c:v>
                </c:pt>
                <c:pt idx="177">
                  <c:v>0.28406046930959955</c:v>
                </c:pt>
                <c:pt idx="178">
                  <c:v>0.28565439505089435</c:v>
                </c:pt>
                <c:pt idx="179">
                  <c:v>0.28724786970566718</c:v>
                </c:pt>
                <c:pt idx="180">
                  <c:v>0.28884089075761293</c:v>
                </c:pt>
                <c:pt idx="181">
                  <c:v>0.29043345569113921</c:v>
                </c:pt>
                <c:pt idx="182">
                  <c:v>0.29202556199136614</c:v>
                </c:pt>
                <c:pt idx="183">
                  <c:v>0.29361720714415152</c:v>
                </c:pt>
                <c:pt idx="184">
                  <c:v>0.29520838863607129</c:v>
                </c:pt>
                <c:pt idx="185">
                  <c:v>0.2967991039544482</c:v>
                </c:pt>
                <c:pt idx="186">
                  <c:v>0.29838935058731403</c:v>
                </c:pt>
                <c:pt idx="187">
                  <c:v>0.29997912602345778</c:v>
                </c:pt>
                <c:pt idx="188">
                  <c:v>0.30156842775241571</c:v>
                </c:pt>
                <c:pt idx="189">
                  <c:v>0.30315725326447002</c:v>
                </c:pt>
                <c:pt idx="190">
                  <c:v>0.30474560005065021</c:v>
                </c:pt>
                <c:pt idx="191">
                  <c:v>0.30633346560274088</c:v>
                </c:pt>
                <c:pt idx="192">
                  <c:v>0.3079208474133055</c:v>
                </c:pt>
                <c:pt idx="193">
                  <c:v>0.30950774297563105</c:v>
                </c:pt>
                <c:pt idx="194">
                  <c:v>0.31109414978381394</c:v>
                </c:pt>
                <c:pt idx="195">
                  <c:v>0.31268006533269876</c:v>
                </c:pt>
                <c:pt idx="196">
                  <c:v>0.31426548711791485</c:v>
                </c:pt>
                <c:pt idx="197">
                  <c:v>0.31585041263586899</c:v>
                </c:pt>
                <c:pt idx="198">
                  <c:v>0.31743483938375178</c:v>
                </c:pt>
                <c:pt idx="199">
                  <c:v>0.31901876485954017</c:v>
                </c:pt>
                <c:pt idx="200">
                  <c:v>0.32060218656201511</c:v>
                </c:pt>
                <c:pt idx="201">
                  <c:v>0.3221851019907227</c:v>
                </c:pt>
                <c:pt idx="202">
                  <c:v>0.3237675086460377</c:v>
                </c:pt>
                <c:pt idx="203">
                  <c:v>0.3253494040291261</c:v>
                </c:pt>
                <c:pt idx="204">
                  <c:v>0.32693078564196559</c:v>
                </c:pt>
                <c:pt idx="205">
                  <c:v>0.32851165098733959</c:v>
                </c:pt>
                <c:pt idx="206">
                  <c:v>0.33009199756885454</c:v>
                </c:pt>
                <c:pt idx="207">
                  <c:v>0.33167182289093416</c:v>
                </c:pt>
                <c:pt idx="208">
                  <c:v>0.33325112445881366</c:v>
                </c:pt>
                <c:pt idx="209">
                  <c:v>0.33482989977856908</c:v>
                </c:pt>
                <c:pt idx="210">
                  <c:v>0.33640814635710303</c:v>
                </c:pt>
                <c:pt idx="211">
                  <c:v>0.33798586170215156</c:v>
                </c:pt>
                <c:pt idx="212">
                  <c:v>0.33956304332229226</c:v>
                </c:pt>
                <c:pt idx="213">
                  <c:v>0.34113968872694439</c:v>
                </c:pt>
                <c:pt idx="214">
                  <c:v>0.34271579542637254</c:v>
                </c:pt>
                <c:pt idx="215">
                  <c:v>0.34429136093170348</c:v>
                </c:pt>
                <c:pt idx="216">
                  <c:v>0.34586638275489273</c:v>
                </c:pt>
                <c:pt idx="217">
                  <c:v>0.34744085840877786</c:v>
                </c:pt>
                <c:pt idx="218">
                  <c:v>0.3490147854070455</c:v>
                </c:pt>
                <c:pt idx="219">
                  <c:v>0.35058816126426112</c:v>
                </c:pt>
                <c:pt idx="220">
                  <c:v>0.35216098349585129</c:v>
                </c:pt>
                <c:pt idx="221">
                  <c:v>0.35373324961812047</c:v>
                </c:pt>
                <c:pt idx="222">
                  <c:v>0.35530495714824656</c:v>
                </c:pt>
                <c:pt idx="223">
                  <c:v>0.35687610360430527</c:v>
                </c:pt>
                <c:pt idx="224">
                  <c:v>0.35844668650522843</c:v>
                </c:pt>
                <c:pt idx="225">
                  <c:v>0.360016703370862</c:v>
                </c:pt>
                <c:pt idx="226">
                  <c:v>0.36158615172193931</c:v>
                </c:pt>
                <c:pt idx="227">
                  <c:v>0.36315502908009467</c:v>
                </c:pt>
                <c:pt idx="228">
                  <c:v>0.36472333296785625</c:v>
                </c:pt>
                <c:pt idx="229">
                  <c:v>0.36629106090866692</c:v>
                </c:pt>
                <c:pt idx="230">
                  <c:v>0.36785821042687877</c:v>
                </c:pt>
                <c:pt idx="231">
                  <c:v>0.36942477904773868</c:v>
                </c:pt>
                <c:pt idx="232">
                  <c:v>0.37099076429743494</c:v>
                </c:pt>
                <c:pt idx="233">
                  <c:v>0.37255616370306199</c:v>
                </c:pt>
                <c:pt idx="234">
                  <c:v>0.37412097479264994</c:v>
                </c:pt>
                <c:pt idx="235">
                  <c:v>0.37568519509514842</c:v>
                </c:pt>
                <c:pt idx="236">
                  <c:v>0.37724882214044864</c:v>
                </c:pt>
                <c:pt idx="237">
                  <c:v>0.37881185345936969</c:v>
                </c:pt>
                <c:pt idx="238">
                  <c:v>0.38037428414285551</c:v>
                </c:pt>
                <c:pt idx="239">
                  <c:v>0.38193611660620219</c:v>
                </c:pt>
                <c:pt idx="240">
                  <c:v>0.38349734594130669</c:v>
                </c:pt>
                <c:pt idx="241">
                  <c:v>0.38505796968277789</c:v>
                </c:pt>
                <c:pt idx="242">
                  <c:v>0.38661798536618647</c:v>
                </c:pt>
                <c:pt idx="243">
                  <c:v>0.38817739052805228</c:v>
                </c:pt>
                <c:pt idx="244">
                  <c:v>0.38973618270587029</c:v>
                </c:pt>
                <c:pt idx="245">
                  <c:v>0.39129435943809793</c:v>
                </c:pt>
                <c:pt idx="246">
                  <c:v>0.39285191826417437</c:v>
                </c:pt>
                <c:pt idx="247">
                  <c:v>0.39440885672448933</c:v>
                </c:pt>
                <c:pt idx="248">
                  <c:v>0.39596517236043527</c:v>
                </c:pt>
                <c:pt idx="249">
                  <c:v>0.39752086271438136</c:v>
                </c:pt>
                <c:pt idx="250">
                  <c:v>0.39907592532968772</c:v>
                </c:pt>
                <c:pt idx="251">
                  <c:v>0.40063035775069911</c:v>
                </c:pt>
                <c:pt idx="252">
                  <c:v>0.40218415752275866</c:v>
                </c:pt>
                <c:pt idx="253">
                  <c:v>0.40373732219222069</c:v>
                </c:pt>
                <c:pt idx="254">
                  <c:v>0.40528984930640838</c:v>
                </c:pt>
                <c:pt idx="255">
                  <c:v>0.40684173641368682</c:v>
                </c:pt>
                <c:pt idx="256">
                  <c:v>0.40839298106341415</c:v>
                </c:pt>
                <c:pt idx="257">
                  <c:v>0.40994358080597071</c:v>
                </c:pt>
                <c:pt idx="258">
                  <c:v>0.41149353319275112</c:v>
                </c:pt>
                <c:pt idx="259">
                  <c:v>0.41304283577617285</c:v>
                </c:pt>
                <c:pt idx="260">
                  <c:v>0.41459148610968</c:v>
                </c:pt>
                <c:pt idx="261">
                  <c:v>0.416139481747755</c:v>
                </c:pt>
                <c:pt idx="262">
                  <c:v>0.41768682024588827</c:v>
                </c:pt>
                <c:pt idx="263">
                  <c:v>0.41923349916063485</c:v>
                </c:pt>
                <c:pt idx="264">
                  <c:v>0.42077951604957869</c:v>
                </c:pt>
                <c:pt idx="265">
                  <c:v>0.42232486847135653</c:v>
                </c:pt>
                <c:pt idx="266">
                  <c:v>0.42386955398564674</c:v>
                </c:pt>
                <c:pt idx="267">
                  <c:v>0.42541357015318526</c:v>
                </c:pt>
                <c:pt idx="268">
                  <c:v>0.42695691453577062</c:v>
                </c:pt>
                <c:pt idx="269">
                  <c:v>0.42849958469624327</c:v>
                </c:pt>
                <c:pt idx="270">
                  <c:v>0.43004157819852623</c:v>
                </c:pt>
                <c:pt idx="271">
                  <c:v>0.43158289260760413</c:v>
                </c:pt>
                <c:pt idx="272">
                  <c:v>0.43312352548953764</c:v>
                </c:pt>
                <c:pt idx="273">
                  <c:v>0.43466347441145781</c:v>
                </c:pt>
                <c:pt idx="274">
                  <c:v>0.43620273694158357</c:v>
                </c:pt>
                <c:pt idx="275">
                  <c:v>0.43774131064920913</c:v>
                </c:pt>
                <c:pt idx="276">
                  <c:v>0.43927919310473257</c:v>
                </c:pt>
                <c:pt idx="277">
                  <c:v>0.44081638187961114</c:v>
                </c:pt>
                <c:pt idx="278">
                  <c:v>0.4423528745464354</c:v>
                </c:pt>
                <c:pt idx="279">
                  <c:v>0.44388866867886462</c:v>
                </c:pt>
                <c:pt idx="280">
                  <c:v>0.4454237618516832</c:v>
                </c:pt>
                <c:pt idx="281">
                  <c:v>0.4469581516407713</c:v>
                </c:pt>
                <c:pt idx="282">
                  <c:v>0.44849183562312217</c:v>
                </c:pt>
                <c:pt idx="283">
                  <c:v>0.45002481137684341</c:v>
                </c:pt>
                <c:pt idx="284">
                  <c:v>0.45155707648116999</c:v>
                </c:pt>
                <c:pt idx="285">
                  <c:v>0.45308862851643406</c:v>
                </c:pt>
                <c:pt idx="286">
                  <c:v>0.45461946506411621</c:v>
                </c:pt>
                <c:pt idx="287">
                  <c:v>0.45614958370682079</c:v>
                </c:pt>
                <c:pt idx="288">
                  <c:v>0.45767898202828899</c:v>
                </c:pt>
                <c:pt idx="289">
                  <c:v>0.45920765761339083</c:v>
                </c:pt>
                <c:pt idx="290">
                  <c:v>0.46073560804815039</c:v>
                </c:pt>
                <c:pt idx="291">
                  <c:v>0.46226283091973286</c:v>
                </c:pt>
                <c:pt idx="292">
                  <c:v>0.46378932381642929</c:v>
                </c:pt>
                <c:pt idx="293">
                  <c:v>0.4653150843277194</c:v>
                </c:pt>
                <c:pt idx="294">
                  <c:v>0.46684011004421566</c:v>
                </c:pt>
                <c:pt idx="295">
                  <c:v>0.46836439855770262</c:v>
                </c:pt>
                <c:pt idx="296">
                  <c:v>0.46988794746112478</c:v>
                </c:pt>
                <c:pt idx="297">
                  <c:v>0.47141075434859225</c:v>
                </c:pt>
                <c:pt idx="298">
                  <c:v>0.47293281681538935</c:v>
                </c:pt>
                <c:pt idx="299">
                  <c:v>0.47445413245798634</c:v>
                </c:pt>
                <c:pt idx="300">
                  <c:v>0.47597469887400512</c:v>
                </c:pt>
                <c:pt idx="301">
                  <c:v>0.47749451366227308</c:v>
                </c:pt>
                <c:pt idx="302">
                  <c:v>0.47901357442280262</c:v>
                </c:pt>
                <c:pt idx="303">
                  <c:v>0.48053187875679454</c:v>
                </c:pt>
                <c:pt idx="304">
                  <c:v>0.48204942426663666</c:v>
                </c:pt>
                <c:pt idx="305">
                  <c:v>0.48356620855592797</c:v>
                </c:pt>
                <c:pt idx="306">
                  <c:v>0.48508222922946304</c:v>
                </c:pt>
                <c:pt idx="307">
                  <c:v>0.48659748389324459</c:v>
                </c:pt>
                <c:pt idx="308">
                  <c:v>0.48811197015447294</c:v>
                </c:pt>
                <c:pt idx="309">
                  <c:v>0.48962568562157599</c:v>
                </c:pt>
                <c:pt idx="310">
                  <c:v>0.49113862790419444</c:v>
                </c:pt>
                <c:pt idx="311">
                  <c:v>0.49265079461319311</c:v>
                </c:pt>
                <c:pt idx="312">
                  <c:v>0.49416218336065515</c:v>
                </c:pt>
                <c:pt idx="313">
                  <c:v>0.49567279175989559</c:v>
                </c:pt>
                <c:pt idx="314">
                  <c:v>0.49718261742547326</c:v>
                </c:pt>
                <c:pt idx="315">
                  <c:v>0.49869165797315007</c:v>
                </c:pt>
                <c:pt idx="316">
                  <c:v>0.50019991101996175</c:v>
                </c:pt>
                <c:pt idx="317">
                  <c:v>0.50170737418417077</c:v>
                </c:pt>
                <c:pt idx="318">
                  <c:v>0.50321404508529521</c:v>
                </c:pt>
                <c:pt idx="319">
                  <c:v>0.50471992134409693</c:v>
                </c:pt>
                <c:pt idx="320">
                  <c:v>0.50622500058259789</c:v>
                </c:pt>
                <c:pt idx="321">
                  <c:v>0.50772928042407439</c:v>
                </c:pt>
                <c:pt idx="322">
                  <c:v>0.50923275849307592</c:v>
                </c:pt>
                <c:pt idx="323">
                  <c:v>0.51073543241539321</c:v>
                </c:pt>
                <c:pt idx="324">
                  <c:v>0.51223729981811383</c:v>
                </c:pt>
                <c:pt idx="325">
                  <c:v>0.51373835832958392</c:v>
                </c:pt>
                <c:pt idx="326">
                  <c:v>0.51523860557943646</c:v>
                </c:pt>
                <c:pt idx="327">
                  <c:v>0.51673803919857486</c:v>
                </c:pt>
                <c:pt idx="328">
                  <c:v>0.51823665681919506</c:v>
                </c:pt>
                <c:pt idx="329">
                  <c:v>0.51973445607478452</c:v>
                </c:pt>
                <c:pt idx="330">
                  <c:v>0.52123143460010823</c:v>
                </c:pt>
                <c:pt idx="331">
                  <c:v>0.52272759003124192</c:v>
                </c:pt>
                <c:pt idx="332">
                  <c:v>0.52422292000555193</c:v>
                </c:pt>
                <c:pt idx="333">
                  <c:v>0.52571742216171735</c:v>
                </c:pt>
                <c:pt idx="334">
                  <c:v>0.5272110941397149</c:v>
                </c:pt>
                <c:pt idx="335">
                  <c:v>0.528703933580841</c:v>
                </c:pt>
                <c:pt idx="336">
                  <c:v>0.53019593812769805</c:v>
                </c:pt>
                <c:pt idx="337">
                  <c:v>0.53168710542422293</c:v>
                </c:pt>
                <c:pt idx="338">
                  <c:v>0.53317743311564481</c:v>
                </c:pt>
                <c:pt idx="339">
                  <c:v>0.53466691884854656</c:v>
                </c:pt>
                <c:pt idx="340">
                  <c:v>0.53615556027082745</c:v>
                </c:pt>
                <c:pt idx="341">
                  <c:v>0.53764335503172778</c:v>
                </c:pt>
                <c:pt idx="342">
                  <c:v>0.53913030078181645</c:v>
                </c:pt>
                <c:pt idx="343">
                  <c:v>0.54061639517301008</c:v>
                </c:pt>
                <c:pt idx="344">
                  <c:v>0.54210161497838405</c:v>
                </c:pt>
                <c:pt idx="345">
                  <c:v>0.5435859996249689</c:v>
                </c:pt>
                <c:pt idx="346">
                  <c:v>0.5450695258765077</c:v>
                </c:pt>
                <c:pt idx="347">
                  <c:v>0.54655219139031919</c:v>
                </c:pt>
                <c:pt idx="348">
                  <c:v>0.54803399382507301</c:v>
                </c:pt>
                <c:pt idx="349">
                  <c:v>0.54951493084081093</c:v>
                </c:pt>
                <c:pt idx="350">
                  <c:v>0.55099500009893332</c:v>
                </c:pt>
                <c:pt idx="351">
                  <c:v>0.55247419926220853</c:v>
                </c:pt>
                <c:pt idx="352">
                  <c:v>0.5539525259947945</c:v>
                </c:pt>
                <c:pt idx="353">
                  <c:v>0.55542997796219784</c:v>
                </c:pt>
                <c:pt idx="354">
                  <c:v>0.55690655283133972</c:v>
                </c:pt>
                <c:pt idx="355">
                  <c:v>0.55838224827049832</c:v>
                </c:pt>
                <c:pt idx="356">
                  <c:v>0.55985706194936358</c:v>
                </c:pt>
                <c:pt idx="357">
                  <c:v>0.5613309915389989</c:v>
                </c:pt>
                <c:pt idx="358">
                  <c:v>0.56280403471188056</c:v>
                </c:pt>
                <c:pt idx="359">
                  <c:v>0.56427618914186994</c:v>
                </c:pt>
                <c:pt idx="360">
                  <c:v>0.56574745250424552</c:v>
                </c:pt>
                <c:pt idx="361">
                  <c:v>0.5672178224756752</c:v>
                </c:pt>
                <c:pt idx="362">
                  <c:v>0.56868729673425633</c:v>
                </c:pt>
                <c:pt idx="363">
                  <c:v>0.570155872959484</c:v>
                </c:pt>
                <c:pt idx="364">
                  <c:v>0.57162354883228927</c:v>
                </c:pt>
                <c:pt idx="365">
                  <c:v>0.57309032203500698</c:v>
                </c:pt>
                <c:pt idx="366">
                  <c:v>0.57455619025141458</c:v>
                </c:pt>
                <c:pt idx="367">
                  <c:v>0.57602115116670349</c:v>
                </c:pt>
                <c:pt idx="368">
                  <c:v>0.57748520246751289</c:v>
                </c:pt>
                <c:pt idx="369">
                  <c:v>0.57894834184189825</c:v>
                </c:pt>
                <c:pt idx="370">
                  <c:v>0.58041056697937199</c:v>
                </c:pt>
                <c:pt idx="371">
                  <c:v>0.58187187557088271</c:v>
                </c:pt>
                <c:pt idx="372">
                  <c:v>0.58333226530883187</c:v>
                </c:pt>
                <c:pt idx="373">
                  <c:v>0.58479173388706862</c:v>
                </c:pt>
                <c:pt idx="374">
                  <c:v>0.58625027900089344</c:v>
                </c:pt>
                <c:pt idx="375">
                  <c:v>0.58770789834707993</c:v>
                </c:pt>
                <c:pt idx="376">
                  <c:v>0.58916458962383245</c:v>
                </c:pt>
                <c:pt idx="377">
                  <c:v>0.59062035053085604</c:v>
                </c:pt>
                <c:pt idx="378">
                  <c:v>0.59207517876929994</c:v>
                </c:pt>
                <c:pt idx="379">
                  <c:v>0.59352907204180216</c:v>
                </c:pt>
                <c:pt idx="380">
                  <c:v>0.59498202805246725</c:v>
                </c:pt>
                <c:pt idx="381">
                  <c:v>0.59643404450688553</c:v>
                </c:pt>
                <c:pt idx="382">
                  <c:v>0.59788511911212538</c:v>
                </c:pt>
                <c:pt idx="383">
                  <c:v>0.5993352495767551</c:v>
                </c:pt>
                <c:pt idx="384">
                  <c:v>0.60078443361081246</c:v>
                </c:pt>
                <c:pt idx="385">
                  <c:v>0.60223266892584593</c:v>
                </c:pt>
                <c:pt idx="386">
                  <c:v>0.6036799532349002</c:v>
                </c:pt>
                <c:pt idx="387">
                  <c:v>0.60512628425251747</c:v>
                </c:pt>
                <c:pt idx="388">
                  <c:v>0.6065716596947488</c:v>
                </c:pt>
                <c:pt idx="389">
                  <c:v>0.60801607727915263</c:v>
                </c:pt>
                <c:pt idx="390">
                  <c:v>0.60945953472480563</c:v>
                </c:pt>
                <c:pt idx="391">
                  <c:v>0.61090202975228602</c:v>
                </c:pt>
                <c:pt idx="392">
                  <c:v>0.6123435578320704</c:v>
                </c:pt>
                <c:pt idx="393">
                  <c:v>0.61378412119257175</c:v>
                </c:pt>
                <c:pt idx="394">
                  <c:v>0.61522371530580289</c:v>
                </c:pt>
                <c:pt idx="395">
                  <c:v>0.61666233789845082</c:v>
                </c:pt>
                <c:pt idx="396">
                  <c:v>0.61809998669874422</c:v>
                </c:pt>
                <c:pt idx="397">
                  <c:v>0.6195366594364351</c:v>
                </c:pt>
                <c:pt idx="398">
                  <c:v>0.620972353842838</c:v>
                </c:pt>
                <c:pt idx="399">
                  <c:v>0.62240706765078313</c:v>
                </c:pt>
                <c:pt idx="400">
                  <c:v>0.62384079635523848</c:v>
                </c:pt>
                <c:pt idx="401">
                  <c:v>0.62527354217256126</c:v>
                </c:pt>
                <c:pt idx="402">
                  <c:v>0.62670530059928031</c:v>
                </c:pt>
                <c:pt idx="403">
                  <c:v>0.62813606937445765</c:v>
                </c:pt>
                <c:pt idx="404">
                  <c:v>0.62956584623872069</c:v>
                </c:pt>
                <c:pt idx="405">
                  <c:v>0.63099462893425762</c:v>
                </c:pt>
                <c:pt idx="406">
                  <c:v>0.63242241520483633</c:v>
                </c:pt>
                <c:pt idx="407">
                  <c:v>0.63384920279578016</c:v>
                </c:pt>
                <c:pt idx="408">
                  <c:v>0.63527498945400651</c:v>
                </c:pt>
                <c:pt idx="409">
                  <c:v>0.63669977292800339</c:v>
                </c:pt>
                <c:pt idx="410">
                  <c:v>0.63812355096785034</c:v>
                </c:pt>
                <c:pt idx="411">
                  <c:v>0.63954632132521294</c:v>
                </c:pt>
                <c:pt idx="412">
                  <c:v>0.64096808175334252</c:v>
                </c:pt>
                <c:pt idx="413">
                  <c:v>0.64238883000710023</c:v>
                </c:pt>
                <c:pt idx="414">
                  <c:v>0.64380856384291718</c:v>
                </c:pt>
                <c:pt idx="415">
                  <c:v>0.64522728101885374</c:v>
                </c:pt>
                <c:pt idx="416">
                  <c:v>0.64664497929456066</c:v>
                </c:pt>
                <c:pt idx="417">
                  <c:v>0.64806165643130664</c:v>
                </c:pt>
                <c:pt idx="418">
                  <c:v>0.64947731019196697</c:v>
                </c:pt>
                <c:pt idx="419">
                  <c:v>0.65089193834103876</c:v>
                </c:pt>
                <c:pt idx="420">
                  <c:v>0.65230553864462981</c:v>
                </c:pt>
                <c:pt idx="421">
                  <c:v>0.65371810887048409</c:v>
                </c:pt>
                <c:pt idx="422">
                  <c:v>0.65512964678795238</c:v>
                </c:pt>
                <c:pt idx="423">
                  <c:v>0.65654015016803413</c:v>
                </c:pt>
                <c:pt idx="424">
                  <c:v>0.65794961678335395</c:v>
                </c:pt>
                <c:pt idx="425">
                  <c:v>0.65935804440817736</c:v>
                </c:pt>
                <c:pt idx="426">
                  <c:v>0.66076543081840555</c:v>
                </c:pt>
                <c:pt idx="427">
                  <c:v>0.6621717737915912</c:v>
                </c:pt>
                <c:pt idx="428">
                  <c:v>0.66357707110692732</c:v>
                </c:pt>
                <c:pt idx="429">
                  <c:v>0.66498132054526748</c:v>
                </c:pt>
                <c:pt idx="430">
                  <c:v>0.66638451988910707</c:v>
                </c:pt>
                <c:pt idx="431">
                  <c:v>0.66778666692260635</c:v>
                </c:pt>
                <c:pt idx="432">
                  <c:v>0.66918775943158848</c:v>
                </c:pt>
                <c:pt idx="433">
                  <c:v>0.67058779520354106</c:v>
                </c:pt>
                <c:pt idx="434">
                  <c:v>0.67198677202762203</c:v>
                </c:pt>
                <c:pt idx="435">
                  <c:v>0.67338468769465798</c:v>
                </c:pt>
                <c:pt idx="436">
                  <c:v>0.67478153999716162</c:v>
                </c:pt>
                <c:pt idx="437">
                  <c:v>0.67617732672930164</c:v>
                </c:pt>
                <c:pt idx="438">
                  <c:v>0.67757204568695384</c:v>
                </c:pt>
                <c:pt idx="439">
                  <c:v>0.67896569466766321</c:v>
                </c:pt>
                <c:pt idx="440">
                  <c:v>0.68035827147067784</c:v>
                </c:pt>
                <c:pt idx="441">
                  <c:v>0.68174977389692715</c:v>
                </c:pt>
                <c:pt idx="442">
                  <c:v>0.68314019974904894</c:v>
                </c:pt>
                <c:pt idx="443">
                  <c:v>0.68452954683137157</c:v>
                </c:pt>
                <c:pt idx="444">
                  <c:v>0.68591781294993481</c:v>
                </c:pt>
                <c:pt idx="445">
                  <c:v>0.68730499591247107</c:v>
                </c:pt>
                <c:pt idx="446">
                  <c:v>0.6886910935284376</c:v>
                </c:pt>
                <c:pt idx="447">
                  <c:v>0.69007610360899907</c:v>
                </c:pt>
                <c:pt idx="448">
                  <c:v>0.69146002396704187</c:v>
                </c:pt>
                <c:pt idx="449">
                  <c:v>0.69284285241716947</c:v>
                </c:pt>
                <c:pt idx="450">
                  <c:v>0.69422458677571186</c:v>
                </c:pt>
                <c:pt idx="451">
                  <c:v>0.69560522486072762</c:v>
                </c:pt>
                <c:pt idx="452">
                  <c:v>0.69698476449199942</c:v>
                </c:pt>
                <c:pt idx="453">
                  <c:v>0.69836320349105052</c:v>
                </c:pt>
                <c:pt idx="454">
                  <c:v>0.69974053968114136</c:v>
                </c:pt>
                <c:pt idx="455">
                  <c:v>0.70111677088727553</c:v>
                </c:pt>
                <c:pt idx="456">
                  <c:v>0.70249189493619801</c:v>
                </c:pt>
                <c:pt idx="457">
                  <c:v>0.70386590965640583</c:v>
                </c:pt>
                <c:pt idx="458">
                  <c:v>0.70523881287814194</c:v>
                </c:pt>
                <c:pt idx="459">
                  <c:v>0.70661060243342</c:v>
                </c:pt>
                <c:pt idx="460">
                  <c:v>0.70798127615598527</c:v>
                </c:pt>
                <c:pt idx="461">
                  <c:v>0.70935083188136927</c:v>
                </c:pt>
                <c:pt idx="462">
                  <c:v>0.71071926744685621</c:v>
                </c:pt>
                <c:pt idx="463">
                  <c:v>0.71208658069150521</c:v>
                </c:pt>
                <c:pt idx="464">
                  <c:v>0.71345276945614478</c:v>
                </c:pt>
                <c:pt idx="465">
                  <c:v>0.71481783158338286</c:v>
                </c:pt>
                <c:pt idx="466">
                  <c:v>0.71618176491760088</c:v>
                </c:pt>
                <c:pt idx="467">
                  <c:v>0.71754456730497307</c:v>
                </c:pt>
                <c:pt idx="468">
                  <c:v>0.71890623659343966</c:v>
                </c:pt>
                <c:pt idx="469">
                  <c:v>0.72026677063274835</c:v>
                </c:pt>
                <c:pt idx="470">
                  <c:v>0.72162616727443296</c:v>
                </c:pt>
                <c:pt idx="471">
                  <c:v>0.72298442437182409</c:v>
                </c:pt>
                <c:pt idx="472">
                  <c:v>0.72434153978005411</c:v>
                </c:pt>
                <c:pt idx="473">
                  <c:v>0.7256975113560562</c:v>
                </c:pt>
                <c:pt idx="474">
                  <c:v>0.72705233695857341</c:v>
                </c:pt>
                <c:pt idx="475">
                  <c:v>0.72840601444814435</c:v>
                </c:pt>
                <c:pt idx="476">
                  <c:v>0.72975854168713872</c:v>
                </c:pt>
                <c:pt idx="477">
                  <c:v>0.73110991653973034</c:v>
                </c:pt>
                <c:pt idx="478">
                  <c:v>0.73246013687192124</c:v>
                </c:pt>
                <c:pt idx="479">
                  <c:v>0.73380920055153176</c:v>
                </c:pt>
                <c:pt idx="480">
                  <c:v>0.73515710544821089</c:v>
                </c:pt>
                <c:pt idx="481">
                  <c:v>0.73650384943343428</c:v>
                </c:pt>
                <c:pt idx="482">
                  <c:v>0.73784943038052009</c:v>
                </c:pt>
                <c:pt idx="483">
                  <c:v>0.73919384616460393</c:v>
                </c:pt>
                <c:pt idx="484">
                  <c:v>0.74053709466268047</c:v>
                </c:pt>
                <c:pt idx="485">
                  <c:v>0.74187917375357926</c:v>
                </c:pt>
                <c:pt idx="486">
                  <c:v>0.74322008131797712</c:v>
                </c:pt>
                <c:pt idx="487">
                  <c:v>0.74455981523840153</c:v>
                </c:pt>
                <c:pt idx="488">
                  <c:v>0.74589837339923604</c:v>
                </c:pt>
                <c:pt idx="489">
                  <c:v>0.74723575368671524</c:v>
                </c:pt>
                <c:pt idx="490">
                  <c:v>0.74857195398894372</c:v>
                </c:pt>
                <c:pt idx="491">
                  <c:v>0.74990697219587354</c:v>
                </c:pt>
                <c:pt idx="492">
                  <c:v>0.75124080619933231</c:v>
                </c:pt>
                <c:pt idx="493">
                  <c:v>0.75257345389302055</c:v>
                </c:pt>
                <c:pt idx="494">
                  <c:v>0.75390491317250818</c:v>
                </c:pt>
                <c:pt idx="495">
                  <c:v>0.75523518193524564</c:v>
                </c:pt>
                <c:pt idx="496">
                  <c:v>0.75656425808055605</c:v>
                </c:pt>
                <c:pt idx="497">
                  <c:v>0.75789213950966228</c:v>
                </c:pt>
                <c:pt idx="498">
                  <c:v>0.75921882412564401</c:v>
                </c:pt>
                <c:pt idx="499">
                  <c:v>0.76054430983350096</c:v>
                </c:pt>
                <c:pt idx="500">
                  <c:v>0.76186859454010625</c:v>
                </c:pt>
                <c:pt idx="501">
                  <c:v>0.76319167615424277</c:v>
                </c:pt>
                <c:pt idx="502">
                  <c:v>0.76451355258658282</c:v>
                </c:pt>
                <c:pt idx="503">
                  <c:v>0.7658342217497125</c:v>
                </c:pt>
                <c:pt idx="504">
                  <c:v>0.76715368155811536</c:v>
                </c:pt>
                <c:pt idx="505">
                  <c:v>0.76847192992819247</c:v>
                </c:pt>
                <c:pt idx="506">
                  <c:v>0.76978896477824399</c:v>
                </c:pt>
                <c:pt idx="507">
                  <c:v>0.77110478402850036</c:v>
                </c:pt>
                <c:pt idx="508">
                  <c:v>0.77241938560110479</c:v>
                </c:pt>
                <c:pt idx="509">
                  <c:v>0.77373276742012942</c:v>
                </c:pt>
                <c:pt idx="510">
                  <c:v>0.77504492741156483</c:v>
                </c:pt>
                <c:pt idx="511">
                  <c:v>0.77635586350333841</c:v>
                </c:pt>
                <c:pt idx="512">
                  <c:v>0.77766557362530853</c:v>
                </c:pt>
                <c:pt idx="513">
                  <c:v>0.77897405570926026</c:v>
                </c:pt>
                <c:pt idx="514">
                  <c:v>0.78028130768892989</c:v>
                </c:pt>
                <c:pt idx="515">
                  <c:v>0.7815873274999896</c:v>
                </c:pt>
                <c:pt idx="516">
                  <c:v>0.78289211308005957</c:v>
                </c:pt>
                <c:pt idx="517">
                  <c:v>0.78419566236870875</c:v>
                </c:pt>
                <c:pt idx="518">
                  <c:v>0.78549797330746085</c:v>
                </c:pt>
                <c:pt idx="519">
                  <c:v>0.78679904383978905</c:v>
                </c:pt>
                <c:pt idx="520">
                  <c:v>0.78809887191113726</c:v>
                </c:pt>
                <c:pt idx="521">
                  <c:v>0.78939745546889184</c:v>
                </c:pt>
                <c:pt idx="522">
                  <c:v>0.79069479246242125</c:v>
                </c:pt>
                <c:pt idx="523">
                  <c:v>0.7919908808430538</c:v>
                </c:pt>
                <c:pt idx="524">
                  <c:v>0.79328571856409436</c:v>
                </c:pt>
                <c:pt idx="525">
                  <c:v>0.79457930358081919</c:v>
                </c:pt>
                <c:pt idx="526">
                  <c:v>0.79587163385048976</c:v>
                </c:pt>
                <c:pt idx="527">
                  <c:v>0.79716270733233718</c:v>
                </c:pt>
                <c:pt idx="528">
                  <c:v>0.79845252198759398</c:v>
                </c:pt>
                <c:pt idx="529">
                  <c:v>0.79974107577945708</c:v>
                </c:pt>
                <c:pt idx="530">
                  <c:v>0.80102836466272931</c:v>
                </c:pt>
                <c:pt idx="531">
                  <c:v>0.80231439062739107</c:v>
                </c:pt>
                <c:pt idx="532">
                  <c:v>0.80359914963025547</c:v>
                </c:pt>
                <c:pt idx="533">
                  <c:v>0.80488263964252094</c:v>
                </c:pt>
                <c:pt idx="534">
                  <c:v>0.80616485863738085</c:v>
                </c:pt>
                <c:pt idx="535">
                  <c:v>0.80744580459004833</c:v>
                </c:pt>
                <c:pt idx="536">
                  <c:v>0.808725475477722</c:v>
                </c:pt>
                <c:pt idx="537">
                  <c:v>0.81000386927964363</c:v>
                </c:pt>
                <c:pt idx="538">
                  <c:v>0.81128098397705117</c:v>
                </c:pt>
                <c:pt idx="539">
                  <c:v>0.81255681755321241</c:v>
                </c:pt>
                <c:pt idx="540">
                  <c:v>0.81383136799341338</c:v>
                </c:pt>
                <c:pt idx="541">
                  <c:v>0.81510463328497407</c:v>
                </c:pt>
                <c:pt idx="542">
                  <c:v>0.8163766114172325</c:v>
                </c:pt>
                <c:pt idx="543">
                  <c:v>0.81764730038157252</c:v>
                </c:pt>
                <c:pt idx="544">
                  <c:v>0.81891669817139401</c:v>
                </c:pt>
                <c:pt idx="545">
                  <c:v>0.82018480278215822</c:v>
                </c:pt>
                <c:pt idx="546">
                  <c:v>0.82145161221135277</c:v>
                </c:pt>
                <c:pt idx="547">
                  <c:v>0.82271712445851619</c:v>
                </c:pt>
                <c:pt idx="548">
                  <c:v>0.82398133752523672</c:v>
                </c:pt>
                <c:pt idx="549">
                  <c:v>0.82524424941515484</c:v>
                </c:pt>
                <c:pt idx="550">
                  <c:v>0.82650585813396171</c:v>
                </c:pt>
                <c:pt idx="551">
                  <c:v>0.82776616168941108</c:v>
                </c:pt>
                <c:pt idx="552">
                  <c:v>0.82902515809131239</c:v>
                </c:pt>
                <c:pt idx="553">
                  <c:v>0.83028284535153818</c:v>
                </c:pt>
                <c:pt idx="554">
                  <c:v>0.83153922148403536</c:v>
                </c:pt>
                <c:pt idx="555">
                  <c:v>0.83279428450481718</c:v>
                </c:pt>
                <c:pt idx="556">
                  <c:v>0.83404803243197378</c:v>
                </c:pt>
                <c:pt idx="557">
                  <c:v>0.83530046328566576</c:v>
                </c:pt>
                <c:pt idx="558">
                  <c:v>0.83655157508814715</c:v>
                </c:pt>
                <c:pt idx="559">
                  <c:v>0.837801365863728</c:v>
                </c:pt>
                <c:pt idx="560">
                  <c:v>0.83904983363883467</c:v>
                </c:pt>
                <c:pt idx="561">
                  <c:v>0.84029697644196244</c:v>
                </c:pt>
                <c:pt idx="562">
                  <c:v>0.84154279230370843</c:v>
                </c:pt>
                <c:pt idx="563">
                  <c:v>0.84278727925676211</c:v>
                </c:pt>
                <c:pt idx="564">
                  <c:v>0.84403043533591349</c:v>
                </c:pt>
                <c:pt idx="565">
                  <c:v>0.84527225857805299</c:v>
                </c:pt>
                <c:pt idx="566">
                  <c:v>0.84651274702217882</c:v>
                </c:pt>
                <c:pt idx="567">
                  <c:v>0.84775189870938417</c:v>
                </c:pt>
                <c:pt idx="568">
                  <c:v>0.84898971168288961</c:v>
                </c:pt>
                <c:pt idx="569">
                  <c:v>0.85022618398801963</c:v>
                </c:pt>
                <c:pt idx="570">
                  <c:v>0.85146131367221933</c:v>
                </c:pt>
                <c:pt idx="571">
                  <c:v>0.85269509878505656</c:v>
                </c:pt>
                <c:pt idx="572">
                  <c:v>0.85392753737821692</c:v>
                </c:pt>
                <c:pt idx="573">
                  <c:v>0.85515862750552196</c:v>
                </c:pt>
                <c:pt idx="574">
                  <c:v>0.85638836722290235</c:v>
                </c:pt>
                <c:pt idx="575">
                  <c:v>0.85761675458844333</c:v>
                </c:pt>
                <c:pt idx="576">
                  <c:v>0.85884378766235403</c:v>
                </c:pt>
                <c:pt idx="577">
                  <c:v>0.86006946450698807</c:v>
                </c:pt>
                <c:pt idx="578">
                  <c:v>0.86129378318683292</c:v>
                </c:pt>
                <c:pt idx="579">
                  <c:v>0.86251674176852933</c:v>
                </c:pt>
                <c:pt idx="580">
                  <c:v>0.86373833832086078</c:v>
                </c:pt>
                <c:pt idx="581">
                  <c:v>0.86495857091476924</c:v>
                </c:pt>
                <c:pt idx="582">
                  <c:v>0.86617743762333099</c:v>
                </c:pt>
                <c:pt idx="583">
                  <c:v>0.867394936521802</c:v>
                </c:pt>
                <c:pt idx="584">
                  <c:v>0.86861106568758495</c:v>
                </c:pt>
                <c:pt idx="585">
                  <c:v>0.86982582320024848</c:v>
                </c:pt>
                <c:pt idx="586">
                  <c:v>0.87103920714153038</c:v>
                </c:pt>
                <c:pt idx="587">
                  <c:v>0.87225121559533414</c:v>
                </c:pt>
                <c:pt idx="588">
                  <c:v>0.87346184664774218</c:v>
                </c:pt>
                <c:pt idx="589">
                  <c:v>0.87467109838699419</c:v>
                </c:pt>
                <c:pt idx="590">
                  <c:v>0.87587896890352568</c:v>
                </c:pt>
                <c:pt idx="591">
                  <c:v>0.87708545628994916</c:v>
                </c:pt>
                <c:pt idx="592">
                  <c:v>0.87829055864105654</c:v>
                </c:pt>
                <c:pt idx="593">
                  <c:v>0.8794942740538304</c:v>
                </c:pt>
                <c:pt idx="594">
                  <c:v>0.8806966006274447</c:v>
                </c:pt>
                <c:pt idx="595">
                  <c:v>0.88189753646326507</c:v>
                </c:pt>
                <c:pt idx="596">
                  <c:v>0.88309707966485707</c:v>
                </c:pt>
                <c:pt idx="597">
                  <c:v>0.88429522833797014</c:v>
                </c:pt>
                <c:pt idx="598">
                  <c:v>0.88549198059057588</c:v>
                </c:pt>
                <c:pt idx="599">
                  <c:v>0.88668733453283755</c:v>
                </c:pt>
                <c:pt idx="600">
                  <c:v>0.88788128827713542</c:v>
                </c:pt>
                <c:pt idx="601">
                  <c:v>0.88907383993805433</c:v>
                </c:pt>
                <c:pt idx="602">
                  <c:v>0.89026498763239637</c:v>
                </c:pt>
                <c:pt idx="603">
                  <c:v>0.89145472947918003</c:v>
                </c:pt>
                <c:pt idx="604">
                  <c:v>0.89264306359964851</c:v>
                </c:pt>
                <c:pt idx="605">
                  <c:v>0.89382998811725345</c:v>
                </c:pt>
                <c:pt idx="606">
                  <c:v>0.89501550115768858</c:v>
                </c:pt>
                <c:pt idx="607">
                  <c:v>0.89619960084886785</c:v>
                </c:pt>
                <c:pt idx="608">
                  <c:v>0.89738228532093933</c:v>
                </c:pt>
                <c:pt idx="609">
                  <c:v>0.89856355270628518</c:v>
                </c:pt>
                <c:pt idx="610">
                  <c:v>0.89974340113953</c:v>
                </c:pt>
                <c:pt idx="611">
                  <c:v>0.90092182875753413</c:v>
                </c:pt>
                <c:pt idx="612">
                  <c:v>0.90209883369940203</c:v>
                </c:pt>
                <c:pt idx="613">
                  <c:v>0.9032744141064849</c:v>
                </c:pt>
                <c:pt idx="614">
                  <c:v>0.90444856812238206</c:v>
                </c:pt>
                <c:pt idx="615">
                  <c:v>0.90562129389294843</c:v>
                </c:pt>
                <c:pt idx="616">
                  <c:v>0.90679258956629261</c:v>
                </c:pt>
                <c:pt idx="617">
                  <c:v>0.90796245329278469</c:v>
                </c:pt>
                <c:pt idx="618">
                  <c:v>0.90913088322504998</c:v>
                </c:pt>
                <c:pt idx="619">
                  <c:v>0.91029787751799018</c:v>
                </c:pt>
                <c:pt idx="620">
                  <c:v>0.91146343432874977</c:v>
                </c:pt>
                <c:pt idx="621">
                  <c:v>0.91262755181677058</c:v>
                </c:pt>
                <c:pt idx="622">
                  <c:v>0.91379022814374877</c:v>
                </c:pt>
                <c:pt idx="623">
                  <c:v>0.91495146147366546</c:v>
                </c:pt>
                <c:pt idx="624">
                  <c:v>0.91611124997277693</c:v>
                </c:pt>
                <c:pt idx="625">
                  <c:v>0.91726959180962442</c:v>
                </c:pt>
                <c:pt idx="626">
                  <c:v>0.91842648515502923</c:v>
                </c:pt>
                <c:pt idx="627">
                  <c:v>0.9195819281821056</c:v>
                </c:pt>
                <c:pt idx="628">
                  <c:v>0.92073591906624697</c:v>
                </c:pt>
                <c:pt idx="629">
                  <c:v>0.92188845598515257</c:v>
                </c:pt>
                <c:pt idx="630">
                  <c:v>0.92303953711880959</c:v>
                </c:pt>
                <c:pt idx="631">
                  <c:v>0.92418916064950918</c:v>
                </c:pt>
                <c:pt idx="632">
                  <c:v>0.92533732476184016</c:v>
                </c:pt>
                <c:pt idx="633">
                  <c:v>0.92648402764269877</c:v>
                </c:pt>
                <c:pt idx="634">
                  <c:v>0.92762926748129249</c:v>
                </c:pt>
                <c:pt idx="635">
                  <c:v>0.92877304246912373</c:v>
                </c:pt>
                <c:pt idx="636">
                  <c:v>0.92991535080002585</c:v>
                </c:pt>
                <c:pt idx="637">
                  <c:v>0.93105619067014</c:v>
                </c:pt>
                <c:pt idx="638">
                  <c:v>0.93219556027792694</c:v>
                </c:pt>
                <c:pt idx="639">
                  <c:v>0.93333345782416788</c:v>
                </c:pt>
                <c:pt idx="640">
                  <c:v>0.93446988151197308</c:v>
                </c:pt>
                <c:pt idx="641">
                  <c:v>0.9356048295467766</c:v>
                </c:pt>
                <c:pt idx="642">
                  <c:v>0.93673830013634907</c:v>
                </c:pt>
                <c:pt idx="643">
                  <c:v>0.9378702914907775</c:v>
                </c:pt>
                <c:pt idx="644">
                  <c:v>0.93900080182250256</c:v>
                </c:pt>
                <c:pt idx="645">
                  <c:v>0.94012982934629619</c:v>
                </c:pt>
                <c:pt idx="646">
                  <c:v>0.94125737227927142</c:v>
                </c:pt>
                <c:pt idx="647">
                  <c:v>0.94238342884088933</c:v>
                </c:pt>
                <c:pt idx="648">
                  <c:v>0.9435079972529552</c:v>
                </c:pt>
                <c:pt idx="649">
                  <c:v>0.94463107573963123</c:v>
                </c:pt>
                <c:pt idx="650">
                  <c:v>0.94575266252741308</c:v>
                </c:pt>
                <c:pt idx="651">
                  <c:v>0.94687275584517316</c:v>
                </c:pt>
                <c:pt idx="652">
                  <c:v>0.94799135392413336</c:v>
                </c:pt>
                <c:pt idx="653">
                  <c:v>0.94910845499787622</c:v>
                </c:pt>
                <c:pt idx="654">
                  <c:v>0.95022405730234993</c:v>
                </c:pt>
                <c:pt idx="655">
                  <c:v>0.95133815907587171</c:v>
                </c:pt>
                <c:pt idx="656">
                  <c:v>0.95245075855912298</c:v>
                </c:pt>
                <c:pt idx="657">
                  <c:v>0.9535618539951668</c:v>
                </c:pt>
                <c:pt idx="658">
                  <c:v>0.95467144362942302</c:v>
                </c:pt>
                <c:pt idx="659">
                  <c:v>0.95577952570970959</c:v>
                </c:pt>
                <c:pt idx="660">
                  <c:v>0.95688609848621198</c:v>
                </c:pt>
                <c:pt idx="661">
                  <c:v>0.95799116021150843</c:v>
                </c:pt>
                <c:pt idx="662">
                  <c:v>0.95909470914055384</c:v>
                </c:pt>
                <c:pt idx="663">
                  <c:v>0.96019674353069995</c:v>
                </c:pt>
                <c:pt idx="664">
                  <c:v>0.96129726164168605</c:v>
                </c:pt>
                <c:pt idx="665">
                  <c:v>0.96239626173565163</c:v>
                </c:pt>
                <c:pt idx="666">
                  <c:v>0.96349374207711913</c:v>
                </c:pt>
                <c:pt idx="667">
                  <c:v>0.96458970093302687</c:v>
                </c:pt>
                <c:pt idx="668">
                  <c:v>0.96568413657270491</c:v>
                </c:pt>
                <c:pt idx="669">
                  <c:v>0.96677704726789504</c:v>
                </c:pt>
                <c:pt idx="670">
                  <c:v>0.96786843129274347</c:v>
                </c:pt>
                <c:pt idx="671">
                  <c:v>0.96895828692381258</c:v>
                </c:pt>
                <c:pt idx="672">
                  <c:v>0.97004661244007317</c:v>
                </c:pt>
                <c:pt idx="673">
                  <c:v>0.97113340612291466</c:v>
                </c:pt>
                <c:pt idx="674">
                  <c:v>0.9722186662561394</c:v>
                </c:pt>
                <c:pt idx="675">
                  <c:v>0.9733023911259796</c:v>
                </c:pt>
                <c:pt idx="676">
                  <c:v>0.97438457902108744</c:v>
                </c:pt>
                <c:pt idx="677">
                  <c:v>0.97546522823254367</c:v>
                </c:pt>
                <c:pt idx="678">
                  <c:v>0.9765443370538609</c:v>
                </c:pt>
                <c:pt idx="679">
                  <c:v>0.97762190378097857</c:v>
                </c:pt>
                <c:pt idx="680">
                  <c:v>0.97869792671228328</c:v>
                </c:pt>
                <c:pt idx="681">
                  <c:v>0.97977240414857625</c:v>
                </c:pt>
                <c:pt idx="682">
                  <c:v>0.98084533439312516</c:v>
                </c:pt>
                <c:pt idx="683">
                  <c:v>0.98191670738751147</c:v>
                </c:pt>
                <c:pt idx="684">
                  <c:v>0.98298653818022685</c:v>
                </c:pt>
                <c:pt idx="685">
                  <c:v>0.98405481670564665</c:v>
                </c:pt>
                <c:pt idx="686">
                  <c:v>0.98512154127681895</c:v>
                </c:pt>
                <c:pt idx="687">
                  <c:v>0.98618671020923798</c:v>
                </c:pt>
                <c:pt idx="688">
                  <c:v>0.98725032182086603</c:v>
                </c:pt>
                <c:pt idx="689">
                  <c:v>0.98831237443210884</c:v>
                </c:pt>
                <c:pt idx="690">
                  <c:v>0.98937286636584876</c:v>
                </c:pt>
                <c:pt idx="691">
                  <c:v>0.99043179594742536</c:v>
                </c:pt>
                <c:pt idx="692">
                  <c:v>0.99148916150464805</c:v>
                </c:pt>
                <c:pt idx="693">
                  <c:v>0.99254496136779502</c:v>
                </c:pt>
                <c:pt idx="694">
                  <c:v>0.9935991938696177</c:v>
                </c:pt>
                <c:pt idx="695">
                  <c:v>0.99465185734534567</c:v>
                </c:pt>
                <c:pt idx="696">
                  <c:v>0.99570295013267196</c:v>
                </c:pt>
                <c:pt idx="697">
                  <c:v>0.99675247057178862</c:v>
                </c:pt>
                <c:pt idx="698">
                  <c:v>0.99780041700535871</c:v>
                </c:pt>
                <c:pt idx="699">
                  <c:v>0.99884678777853519</c:v>
                </c:pt>
                <c:pt idx="700">
                  <c:v>0.99989158123896038</c:v>
                </c:pt>
                <c:pt idx="701">
                  <c:v>1.0009347957367645</c:v>
                </c:pt>
                <c:pt idx="702">
                  <c:v>1.0019764296245721</c:v>
                </c:pt>
                <c:pt idx="703">
                  <c:v>1.0030164812575104</c:v>
                </c:pt>
                <c:pt idx="704">
                  <c:v>1.0040549489931856</c:v>
                </c:pt>
                <c:pt idx="705">
                  <c:v>1.0050918311917272</c:v>
                </c:pt>
                <c:pt idx="706">
                  <c:v>1.006127126215755</c:v>
                </c:pt>
                <c:pt idx="707">
                  <c:v>1.0071608324304027</c:v>
                </c:pt>
                <c:pt idx="708">
                  <c:v>1.0081929482033081</c:v>
                </c:pt>
                <c:pt idx="709">
                  <c:v>1.0092234719046254</c:v>
                </c:pt>
                <c:pt idx="710">
                  <c:v>1.0102524019070211</c:v>
                </c:pt>
                <c:pt idx="711">
                  <c:v>1.0112797365856683</c:v>
                </c:pt>
                <c:pt idx="712">
                  <c:v>1.0123054743182733</c:v>
                </c:pt>
                <c:pt idx="713">
                  <c:v>1.0133296134850602</c:v>
                </c:pt>
                <c:pt idx="714">
                  <c:v>1.014352152468772</c:v>
                </c:pt>
                <c:pt idx="715">
                  <c:v>1.0153730896546871</c:v>
                </c:pt>
                <c:pt idx="716">
                  <c:v>1.0163924234306083</c:v>
                </c:pt>
                <c:pt idx="717">
                  <c:v>1.0174101521868697</c:v>
                </c:pt>
                <c:pt idx="718">
                  <c:v>1.0184262743163477</c:v>
                </c:pt>
                <c:pt idx="719">
                  <c:v>1.019440788214437</c:v>
                </c:pt>
                <c:pt idx="720">
                  <c:v>1.0204536922790941</c:v>
                </c:pt>
                <c:pt idx="721">
                  <c:v>1.0214649849108035</c:v>
                </c:pt>
                <c:pt idx="722">
                  <c:v>1.0224746645126004</c:v>
                </c:pt>
                <c:pt idx="723">
                  <c:v>1.023482729490065</c:v>
                </c:pt>
                <c:pt idx="724">
                  <c:v>1.0244891782513306</c:v>
                </c:pt>
                <c:pt idx="725">
                  <c:v>1.0254940092070761</c:v>
                </c:pt>
                <c:pt idx="726">
                  <c:v>1.0264972207705449</c:v>
                </c:pt>
                <c:pt idx="727">
                  <c:v>1.0274988113575232</c:v>
                </c:pt>
                <c:pt idx="728">
                  <c:v>1.0284987793863716</c:v>
                </c:pt>
                <c:pt idx="729">
                  <c:v>1.029497123278001</c:v>
                </c:pt>
                <c:pt idx="730">
                  <c:v>1.030493841455898</c:v>
                </c:pt>
                <c:pt idx="731">
                  <c:v>1.0314889323461098</c:v>
                </c:pt>
                <c:pt idx="732">
                  <c:v>1.0324823943772552</c:v>
                </c:pt>
                <c:pt idx="733">
                  <c:v>1.0334742259805241</c:v>
                </c:pt>
                <c:pt idx="734">
                  <c:v>1.0344644255896851</c:v>
                </c:pt>
                <c:pt idx="735">
                  <c:v>1.0354529916410729</c:v>
                </c:pt>
                <c:pt idx="736">
                  <c:v>1.0364399225736152</c:v>
                </c:pt>
                <c:pt idx="737">
                  <c:v>1.0374252168288121</c:v>
                </c:pt>
                <c:pt idx="738">
                  <c:v>1.0384088728507543</c:v>
                </c:pt>
                <c:pt idx="739">
                  <c:v>1.039390889086119</c:v>
                </c:pt>
                <c:pt idx="740">
                  <c:v>1.0403712639841687</c:v>
                </c:pt>
                <c:pt idx="741">
                  <c:v>1.0413499959967665</c:v>
                </c:pt>
                <c:pt idx="742">
                  <c:v>1.0423270835783511</c:v>
                </c:pt>
                <c:pt idx="743">
                  <c:v>1.0433025251859804</c:v>
                </c:pt>
                <c:pt idx="744">
                  <c:v>1.0442763192792972</c:v>
                </c:pt>
                <c:pt idx="745">
                  <c:v>1.0452484643205511</c:v>
                </c:pt>
                <c:pt idx="746">
                  <c:v>1.0462189587745963</c:v>
                </c:pt>
                <c:pt idx="747">
                  <c:v>1.0471878011088926</c:v>
                </c:pt>
                <c:pt idx="748">
                  <c:v>1.0481549897935063</c:v>
                </c:pt>
                <c:pt idx="749">
                  <c:v>1.0491205233011216</c:v>
                </c:pt>
                <c:pt idx="750">
                  <c:v>1.0500844001070242</c:v>
                </c:pt>
                <c:pt idx="751">
                  <c:v>1.0510466186891283</c:v>
                </c:pt>
                <c:pt idx="752">
                  <c:v>1.0520071775279614</c:v>
                </c:pt>
                <c:pt idx="753">
                  <c:v>1.052966075106671</c:v>
                </c:pt>
                <c:pt idx="754">
                  <c:v>1.0539233099110314</c:v>
                </c:pt>
                <c:pt idx="755">
                  <c:v>1.0548788804294411</c:v>
                </c:pt>
                <c:pt idx="756">
                  <c:v>1.0558327851529297</c:v>
                </c:pt>
                <c:pt idx="757">
                  <c:v>1.0567850225751443</c:v>
                </c:pt>
                <c:pt idx="758">
                  <c:v>1.0577355911923823</c:v>
                </c:pt>
                <c:pt idx="759">
                  <c:v>1.058684489503565</c:v>
                </c:pt>
                <c:pt idx="760">
                  <c:v>1.0596317160102564</c:v>
                </c:pt>
                <c:pt idx="761">
                  <c:v>1.0605772692166584</c:v>
                </c:pt>
                <c:pt idx="762">
                  <c:v>1.0615211476296178</c:v>
                </c:pt>
                <c:pt idx="763">
                  <c:v>1.0624633497586229</c:v>
                </c:pt>
                <c:pt idx="764">
                  <c:v>1.0634038741158149</c:v>
                </c:pt>
                <c:pt idx="765">
                  <c:v>1.0643427192159713</c:v>
                </c:pt>
                <c:pt idx="766">
                  <c:v>1.0652798835765349</c:v>
                </c:pt>
                <c:pt idx="767">
                  <c:v>1.0662153657175961</c:v>
                </c:pt>
                <c:pt idx="768">
                  <c:v>1.0671491641619053</c:v>
                </c:pt>
                <c:pt idx="769">
                  <c:v>1.0680812774348687</c:v>
                </c:pt>
                <c:pt idx="770">
                  <c:v>1.0690117040645575</c:v>
                </c:pt>
                <c:pt idx="771">
                  <c:v>1.0699404425817032</c:v>
                </c:pt>
                <c:pt idx="772">
                  <c:v>1.0708674915196972</c:v>
                </c:pt>
                <c:pt idx="773">
                  <c:v>1.0717928494146094</c:v>
                </c:pt>
                <c:pt idx="774">
                  <c:v>1.0727165148051772</c:v>
                </c:pt>
                <c:pt idx="775">
                  <c:v>1.073638486232805</c:v>
                </c:pt>
                <c:pt idx="776">
                  <c:v>1.0745587622415815</c:v>
                </c:pt>
                <c:pt idx="777">
                  <c:v>1.0754773413782652</c:v>
                </c:pt>
                <c:pt idx="778">
                  <c:v>1.0763942221922969</c:v>
                </c:pt>
                <c:pt idx="779">
                  <c:v>1.0773094032358046</c:v>
                </c:pt>
                <c:pt idx="780">
                  <c:v>1.0782228830635836</c:v>
                </c:pt>
                <c:pt idx="781">
                  <c:v>1.0791346602331346</c:v>
                </c:pt>
                <c:pt idx="782">
                  <c:v>1.0800447333046379</c:v>
                </c:pt>
                <c:pt idx="783">
                  <c:v>1.0809531008409652</c:v>
                </c:pt>
                <c:pt idx="784">
                  <c:v>1.0818597614076841</c:v>
                </c:pt>
                <c:pt idx="785">
                  <c:v>1.0827647135730567</c:v>
                </c:pt>
                <c:pt idx="786">
                  <c:v>1.0836679559080409</c:v>
                </c:pt>
                <c:pt idx="787">
                  <c:v>1.0845694869863005</c:v>
                </c:pt>
                <c:pt idx="788">
                  <c:v>1.0854693053841906</c:v>
                </c:pt>
                <c:pt idx="789">
                  <c:v>1.0863674096807812</c:v>
                </c:pt>
                <c:pt idx="790">
                  <c:v>1.0872637984578424</c:v>
                </c:pt>
                <c:pt idx="791">
                  <c:v>1.0881584702998597</c:v>
                </c:pt>
                <c:pt idx="792">
                  <c:v>1.0890514237940259</c:v>
                </c:pt>
                <c:pt idx="793">
                  <c:v>1.0899426575302487</c:v>
                </c:pt>
                <c:pt idx="794">
                  <c:v>1.0908321701011496</c:v>
                </c:pt>
                <c:pt idx="795">
                  <c:v>1.0917199601020706</c:v>
                </c:pt>
                <c:pt idx="796">
                  <c:v>1.0926060261310686</c:v>
                </c:pt>
                <c:pt idx="797">
                  <c:v>1.0934903667889306</c:v>
                </c:pt>
                <c:pt idx="798">
                  <c:v>1.0943729806791611</c:v>
                </c:pt>
                <c:pt idx="799">
                  <c:v>1.095253866407996</c:v>
                </c:pt>
                <c:pt idx="800">
                  <c:v>1.0961330225844026</c:v>
                </c:pt>
                <c:pt idx="801">
                  <c:v>1.0970104478200713</c:v>
                </c:pt>
                <c:pt idx="802">
                  <c:v>1.0978861407294345</c:v>
                </c:pt>
                <c:pt idx="803">
                  <c:v>1.0987600999296478</c:v>
                </c:pt>
                <c:pt idx="804">
                  <c:v>1.0996323240406209</c:v>
                </c:pt>
                <c:pt idx="805">
                  <c:v>1.1005028116849895</c:v>
                </c:pt>
                <c:pt idx="806">
                  <c:v>1.1013715614881401</c:v>
                </c:pt>
                <c:pt idx="807">
                  <c:v>1.1022385720781995</c:v>
                </c:pt>
                <c:pt idx="808">
                  <c:v>1.1031038420860442</c:v>
                </c:pt>
                <c:pt idx="809">
                  <c:v>1.1039673701452941</c:v>
                </c:pt>
                <c:pt idx="810">
                  <c:v>1.1048291548923277</c:v>
                </c:pt>
                <c:pt idx="811">
                  <c:v>1.1056891949662642</c:v>
                </c:pt>
                <c:pt idx="812">
                  <c:v>1.1065474890089908</c:v>
                </c:pt>
                <c:pt idx="813">
                  <c:v>1.107404035665142</c:v>
                </c:pt>
                <c:pt idx="814">
                  <c:v>1.1082588335821177</c:v>
                </c:pt>
                <c:pt idx="815">
                  <c:v>1.1091118814100804</c:v>
                </c:pt>
                <c:pt idx="816">
                  <c:v>1.1099631778019519</c:v>
                </c:pt>
                <c:pt idx="817">
                  <c:v>1.1108127214134231</c:v>
                </c:pt>
                <c:pt idx="818">
                  <c:v>1.1116605109029449</c:v>
                </c:pt>
                <c:pt idx="819">
                  <c:v>1.1125065449317486</c:v>
                </c:pt>
                <c:pt idx="820">
                  <c:v>1.113350822163832</c:v>
                </c:pt>
                <c:pt idx="821">
                  <c:v>1.1141933412659688</c:v>
                </c:pt>
                <c:pt idx="822">
                  <c:v>1.1150341009077076</c:v>
                </c:pt>
                <c:pt idx="823">
                  <c:v>1.1158730997613799</c:v>
                </c:pt>
                <c:pt idx="824">
                  <c:v>1.1167103365020907</c:v>
                </c:pt>
                <c:pt idx="825">
                  <c:v>1.1175458098077369</c:v>
                </c:pt>
                <c:pt idx="826">
                  <c:v>1.1183795183589844</c:v>
                </c:pt>
                <c:pt idx="827">
                  <c:v>1.1192114608393025</c:v>
                </c:pt>
                <c:pt idx="828">
                  <c:v>1.1200416359349405</c:v>
                </c:pt>
                <c:pt idx="829">
                  <c:v>1.1208700423349411</c:v>
                </c:pt>
                <c:pt idx="830">
                  <c:v>1.1216966787311418</c:v>
                </c:pt>
                <c:pt idx="831">
                  <c:v>1.1225215438181713</c:v>
                </c:pt>
                <c:pt idx="832">
                  <c:v>1.1233446362934609</c:v>
                </c:pt>
                <c:pt idx="833">
                  <c:v>1.1241659548572294</c:v>
                </c:pt>
                <c:pt idx="834">
                  <c:v>1.1249854982125109</c:v>
                </c:pt>
                <c:pt idx="835">
                  <c:v>1.1258032650651355</c:v>
                </c:pt>
                <c:pt idx="836">
                  <c:v>1.126619254123739</c:v>
                </c:pt>
                <c:pt idx="837">
                  <c:v>1.1274334640997654</c:v>
                </c:pt>
                <c:pt idx="838">
                  <c:v>1.1282458937074706</c:v>
                </c:pt>
                <c:pt idx="839">
                  <c:v>1.1290565416639173</c:v>
                </c:pt>
                <c:pt idx="840">
                  <c:v>1.1298654066889886</c:v>
                </c:pt>
                <c:pt idx="841">
                  <c:v>1.1306724875053697</c:v>
                </c:pt>
                <c:pt idx="842">
                  <c:v>1.1314777828385782</c:v>
                </c:pt>
                <c:pt idx="843">
                  <c:v>1.1322812914169424</c:v>
                </c:pt>
                <c:pt idx="844">
                  <c:v>1.1330830119716153</c:v>
                </c:pt>
                <c:pt idx="845">
                  <c:v>1.1338829432365731</c:v>
                </c:pt>
                <c:pt idx="846">
                  <c:v>1.1346810839486192</c:v>
                </c:pt>
                <c:pt idx="847">
                  <c:v>1.1354774328473809</c:v>
                </c:pt>
                <c:pt idx="848">
                  <c:v>1.1362719886753183</c:v>
                </c:pt>
                <c:pt idx="849">
                  <c:v>1.1370647501777169</c:v>
                </c:pt>
                <c:pt idx="850">
                  <c:v>1.1378557161027043</c:v>
                </c:pt>
                <c:pt idx="851">
                  <c:v>1.1386448852012361</c:v>
                </c:pt>
                <c:pt idx="852">
                  <c:v>1.1394322562271118</c:v>
                </c:pt>
                <c:pt idx="853">
                  <c:v>1.1402178279369661</c:v>
                </c:pt>
                <c:pt idx="854">
                  <c:v>1.1410015990902782</c:v>
                </c:pt>
                <c:pt idx="855">
                  <c:v>1.141783568449368</c:v>
                </c:pt>
                <c:pt idx="856">
                  <c:v>1.142563734779396</c:v>
                </c:pt>
                <c:pt idx="857">
                  <c:v>1.1433420968483794</c:v>
                </c:pt>
                <c:pt idx="858">
                  <c:v>1.1441186534271812</c:v>
                </c:pt>
                <c:pt idx="859">
                  <c:v>1.1448934032895117</c:v>
                </c:pt>
                <c:pt idx="860">
                  <c:v>1.1456663452119389</c:v>
                </c:pt>
                <c:pt idx="861">
                  <c:v>1.1464374779738853</c:v>
                </c:pt>
                <c:pt idx="862">
                  <c:v>1.1472068003576275</c:v>
                </c:pt>
                <c:pt idx="863">
                  <c:v>1.1479743111483052</c:v>
                </c:pt>
                <c:pt idx="864">
                  <c:v>1.1487400091339095</c:v>
                </c:pt>
                <c:pt idx="865">
                  <c:v>1.1495038931053079</c:v>
                </c:pt>
                <c:pt idx="866">
                  <c:v>1.1502659618562205</c:v>
                </c:pt>
                <c:pt idx="867">
                  <c:v>1.1510262141832404</c:v>
                </c:pt>
                <c:pt idx="868">
                  <c:v>1.1517846488858279</c:v>
                </c:pt>
                <c:pt idx="869">
                  <c:v>1.1525412647663142</c:v>
                </c:pt>
                <c:pt idx="870">
                  <c:v>1.1532960606298996</c:v>
                </c:pt>
                <c:pt idx="871">
                  <c:v>1.1540490352846644</c:v>
                </c:pt>
                <c:pt idx="872">
                  <c:v>1.1548001875415548</c:v>
                </c:pt>
                <c:pt idx="873">
                  <c:v>1.1555495162144043</c:v>
                </c:pt>
                <c:pt idx="874">
                  <c:v>1.1562970201199203</c:v>
                </c:pt>
                <c:pt idx="875">
                  <c:v>1.1570426980776956</c:v>
                </c:pt>
                <c:pt idx="876">
                  <c:v>1.1577865489102068</c:v>
                </c:pt>
                <c:pt idx="877">
                  <c:v>1.158528571442812</c:v>
                </c:pt>
                <c:pt idx="878">
                  <c:v>1.159268764503762</c:v>
                </c:pt>
                <c:pt idx="879">
                  <c:v>1.1600071269241843</c:v>
                </c:pt>
                <c:pt idx="880">
                  <c:v>1.1607436575381129</c:v>
                </c:pt>
                <c:pt idx="881">
                  <c:v>1.1614783551824646</c:v>
                </c:pt>
                <c:pt idx="882">
                  <c:v>1.1622112186970537</c:v>
                </c:pt>
                <c:pt idx="883">
                  <c:v>1.1629422469245909</c:v>
                </c:pt>
                <c:pt idx="884">
                  <c:v>1.1636714387106881</c:v>
                </c:pt>
                <c:pt idx="885">
                  <c:v>1.1643987929038486</c:v>
                </c:pt>
                <c:pt idx="886">
                  <c:v>1.165124308355489</c:v>
                </c:pt>
                <c:pt idx="887">
                  <c:v>1.1658479839199154</c:v>
                </c:pt>
                <c:pt idx="888">
                  <c:v>1.1665698184543529</c:v>
                </c:pt>
                <c:pt idx="889">
                  <c:v>1.1672898108189249</c:v>
                </c:pt>
                <c:pt idx="890">
                  <c:v>1.1680079598766688</c:v>
                </c:pt>
                <c:pt idx="891">
                  <c:v>1.1687242644935325</c:v>
                </c:pt>
                <c:pt idx="892">
                  <c:v>1.1694387235383734</c:v>
                </c:pt>
                <c:pt idx="893">
                  <c:v>1.1701513358829678</c:v>
                </c:pt>
                <c:pt idx="894">
                  <c:v>1.1708621004019997</c:v>
                </c:pt>
                <c:pt idx="895">
                  <c:v>1.171571015973081</c:v>
                </c:pt>
                <c:pt idx="896">
                  <c:v>1.1722780814767386</c:v>
                </c:pt>
                <c:pt idx="897">
                  <c:v>1.1729832957964199</c:v>
                </c:pt>
                <c:pt idx="898">
                  <c:v>1.1736866578184981</c:v>
                </c:pt>
                <c:pt idx="899">
                  <c:v>1.1743881664322717</c:v>
                </c:pt>
                <c:pt idx="900">
                  <c:v>1.1750878205299631</c:v>
                </c:pt>
                <c:pt idx="901">
                  <c:v>1.1757856190067291</c:v>
                </c:pt>
                <c:pt idx="902">
                  <c:v>1.1764815607606451</c:v>
                </c:pt>
                <c:pt idx="903">
                  <c:v>1.1771756446927308</c:v>
                </c:pt>
                <c:pt idx="904">
                  <c:v>1.1778678697069322</c:v>
                </c:pt>
                <c:pt idx="905">
                  <c:v>1.1785582347101353</c:v>
                </c:pt>
                <c:pt idx="906">
                  <c:v>1.1792467386121606</c:v>
                </c:pt>
                <c:pt idx="907">
                  <c:v>1.1799333803257692</c:v>
                </c:pt>
                <c:pt idx="908">
                  <c:v>1.180618158766662</c:v>
                </c:pt>
                <c:pt idx="909">
                  <c:v>1.181301072853483</c:v>
                </c:pt>
                <c:pt idx="910">
                  <c:v>1.1819821215078159</c:v>
                </c:pt>
                <c:pt idx="911">
                  <c:v>1.182661303654196</c:v>
                </c:pt>
                <c:pt idx="912">
                  <c:v>1.1833386182201024</c:v>
                </c:pt>
                <c:pt idx="913">
                  <c:v>1.1840140641359662</c:v>
                </c:pt>
                <c:pt idx="914">
                  <c:v>1.1846876403351687</c:v>
                </c:pt>
                <c:pt idx="915">
                  <c:v>1.1853593457540423</c:v>
                </c:pt>
                <c:pt idx="916">
                  <c:v>1.1860291646997463</c:v>
                </c:pt>
                <c:pt idx="917">
                  <c:v>1.1866971254197591</c:v>
                </c:pt>
                <c:pt idx="918">
                  <c:v>1.1873632121861966</c:v>
                </c:pt>
                <c:pt idx="919">
                  <c:v>1.1880274239472193</c:v>
                </c:pt>
                <c:pt idx="920">
                  <c:v>1.1886897596539472</c:v>
                </c:pt>
                <c:pt idx="921">
                  <c:v>1.1893502182604638</c:v>
                </c:pt>
                <c:pt idx="922">
                  <c:v>1.1900087987238199</c:v>
                </c:pt>
                <c:pt idx="923">
                  <c:v>1.190665500004022</c:v>
                </c:pt>
                <c:pt idx="924">
                  <c:v>1.1913203210640553</c:v>
                </c:pt>
                <c:pt idx="925">
                  <c:v>1.1919732608698674</c:v>
                </c:pt>
                <c:pt idx="926">
                  <c:v>1.1926243183903811</c:v>
                </c:pt>
                <c:pt idx="927">
                  <c:v>1.193273492597489</c:v>
                </c:pt>
                <c:pt idx="928">
                  <c:v>1.1939207824660576</c:v>
                </c:pt>
                <c:pt idx="929">
                  <c:v>1.1945661869739297</c:v>
                </c:pt>
                <c:pt idx="930">
                  <c:v>1.1952097051019286</c:v>
                </c:pt>
                <c:pt idx="931">
                  <c:v>1.1958513358338465</c:v>
                </c:pt>
                <c:pt idx="932">
                  <c:v>1.1964910781564659</c:v>
                </c:pt>
                <c:pt idx="933">
                  <c:v>1.1971289310595488</c:v>
                </c:pt>
                <c:pt idx="934">
                  <c:v>1.1977648935358391</c:v>
                </c:pt>
                <c:pt idx="935">
                  <c:v>1.1983989645810669</c:v>
                </c:pt>
                <c:pt idx="936">
                  <c:v>1.1990311431939489</c:v>
                </c:pt>
                <c:pt idx="937">
                  <c:v>1.1996614283761939</c:v>
                </c:pt>
                <c:pt idx="938">
                  <c:v>1.2002898191324927</c:v>
                </c:pt>
                <c:pt idx="939">
                  <c:v>1.2009163144705344</c:v>
                </c:pt>
                <c:pt idx="940">
                  <c:v>1.2015409134009962</c:v>
                </c:pt>
                <c:pt idx="941">
                  <c:v>1.2021636149375567</c:v>
                </c:pt>
                <c:pt idx="942">
                  <c:v>1.2027844180968845</c:v>
                </c:pt>
                <c:pt idx="943">
                  <c:v>1.2034033218986493</c:v>
                </c:pt>
                <c:pt idx="944">
                  <c:v>1.2040203253655184</c:v>
                </c:pt>
                <c:pt idx="945">
                  <c:v>1.2046354275231652</c:v>
                </c:pt>
                <c:pt idx="946">
                  <c:v>1.2052486274002534</c:v>
                </c:pt>
                <c:pt idx="947">
                  <c:v>1.2058599240284631</c:v>
                </c:pt>
                <c:pt idx="948">
                  <c:v>1.2064693164424731</c:v>
                </c:pt>
                <c:pt idx="949">
                  <c:v>1.2070768036799735</c:v>
                </c:pt>
                <c:pt idx="950">
                  <c:v>1.2076823847816573</c:v>
                </c:pt>
                <c:pt idx="951">
                  <c:v>1.2082860587912343</c:v>
                </c:pt>
                <c:pt idx="952">
                  <c:v>1.2088878247554213</c:v>
                </c:pt>
                <c:pt idx="953">
                  <c:v>1.2094876817239517</c:v>
                </c:pt>
                <c:pt idx="954">
                  <c:v>1.2100856287495665</c:v>
                </c:pt>
                <c:pt idx="955">
                  <c:v>1.2106816648880279</c:v>
                </c:pt>
                <c:pt idx="956">
                  <c:v>1.2112757891981167</c:v>
                </c:pt>
                <c:pt idx="957">
                  <c:v>1.2118680007416318</c:v>
                </c:pt>
                <c:pt idx="958">
                  <c:v>1.2124582985833907</c:v>
                </c:pt>
                <c:pt idx="959">
                  <c:v>1.2130466817912335</c:v>
                </c:pt>
                <c:pt idx="960">
                  <c:v>1.2136331494360291</c:v>
                </c:pt>
                <c:pt idx="961">
                  <c:v>1.2142177005916595</c:v>
                </c:pt>
                <c:pt idx="962">
                  <c:v>1.2148003343350444</c:v>
                </c:pt>
                <c:pt idx="963">
                  <c:v>1.2153810497461253</c:v>
                </c:pt>
                <c:pt idx="964">
                  <c:v>1.2159598459078764</c:v>
                </c:pt>
                <c:pt idx="965">
                  <c:v>1.2165367219063001</c:v>
                </c:pt>
                <c:pt idx="966">
                  <c:v>1.2171116768304324</c:v>
                </c:pt>
                <c:pt idx="967">
                  <c:v>1.2176847097723418</c:v>
                </c:pt>
                <c:pt idx="968">
                  <c:v>1.2182558198271374</c:v>
                </c:pt>
                <c:pt idx="969">
                  <c:v>1.2188250060929533</c:v>
                </c:pt>
                <c:pt idx="970">
                  <c:v>1.2193922676709701</c:v>
                </c:pt>
                <c:pt idx="971">
                  <c:v>1.2199576036654061</c:v>
                </c:pt>
                <c:pt idx="972">
                  <c:v>1.2205210131835218</c:v>
                </c:pt>
                <c:pt idx="973">
                  <c:v>1.2210824953356154</c:v>
                </c:pt>
                <c:pt idx="974">
                  <c:v>1.2216420492350342</c:v>
                </c:pt>
                <c:pt idx="975">
                  <c:v>1.2221996739981669</c:v>
                </c:pt>
                <c:pt idx="976">
                  <c:v>1.2227553687444503</c:v>
                </c:pt>
                <c:pt idx="977">
                  <c:v>1.223309132596365</c:v>
                </c:pt>
                <c:pt idx="978">
                  <c:v>1.2238609646794449</c:v>
                </c:pt>
                <c:pt idx="979">
                  <c:v>1.2244108641222742</c:v>
                </c:pt>
                <c:pt idx="980">
                  <c:v>1.2249588300564875</c:v>
                </c:pt>
                <c:pt idx="981">
                  <c:v>1.2255048616167741</c:v>
                </c:pt>
                <c:pt idx="982">
                  <c:v>1.2260489579408753</c:v>
                </c:pt>
                <c:pt idx="983">
                  <c:v>1.226591118169595</c:v>
                </c:pt>
                <c:pt idx="984">
                  <c:v>1.2271313414467833</c:v>
                </c:pt>
                <c:pt idx="985">
                  <c:v>1.2276696269193579</c:v>
                </c:pt>
                <c:pt idx="986">
                  <c:v>1.2282059737372937</c:v>
                </c:pt>
                <c:pt idx="987">
                  <c:v>1.228740381053629</c:v>
                </c:pt>
                <c:pt idx="988">
                  <c:v>1.2292728480244612</c:v>
                </c:pt>
                <c:pt idx="989">
                  <c:v>1.2298033738089544</c:v>
                </c:pt>
                <c:pt idx="990">
                  <c:v>1.230331957569337</c:v>
                </c:pt>
                <c:pt idx="991">
                  <c:v>1.2308585984709077</c:v>
                </c:pt>
                <c:pt idx="992">
                  <c:v>1.231383295682025</c:v>
                </c:pt>
                <c:pt idx="993">
                  <c:v>1.2319060483741238</c:v>
                </c:pt>
                <c:pt idx="994">
                  <c:v>1.2324268557217077</c:v>
                </c:pt>
                <c:pt idx="995">
                  <c:v>1.2329457169023528</c:v>
                </c:pt>
                <c:pt idx="996">
                  <c:v>1.233462631096707</c:v>
                </c:pt>
                <c:pt idx="997">
                  <c:v>1.2339775974884937</c:v>
                </c:pt>
                <c:pt idx="998">
                  <c:v>1.2344906152645148</c:v>
                </c:pt>
                <c:pt idx="999">
                  <c:v>1.2350016836146427</c:v>
                </c:pt>
                <c:pt idx="1000">
                  <c:v>1.2355108017318335</c:v>
                </c:pt>
                <c:pt idx="1001">
                  <c:v>1.2360179688121202</c:v>
                </c:pt>
                <c:pt idx="1002">
                  <c:v>1.2365231840546209</c:v>
                </c:pt>
                <c:pt idx="1003">
                  <c:v>1.2370264466615306</c:v>
                </c:pt>
                <c:pt idx="1004">
                  <c:v>1.2375277558381319</c:v>
                </c:pt>
                <c:pt idx="1005">
                  <c:v>1.2380271107927894</c:v>
                </c:pt>
                <c:pt idx="1006">
                  <c:v>1.2385245107369589</c:v>
                </c:pt>
                <c:pt idx="1007">
                  <c:v>1.2390199548851726</c:v>
                </c:pt>
                <c:pt idx="1008">
                  <c:v>1.2395134424550618</c:v>
                </c:pt>
                <c:pt idx="1009">
                  <c:v>1.2400049726673421</c:v>
                </c:pt>
                <c:pt idx="1010">
                  <c:v>1.2404945447458233</c:v>
                </c:pt>
                <c:pt idx="1011">
                  <c:v>1.2409821579174034</c:v>
                </c:pt>
                <c:pt idx="1012">
                  <c:v>1.2414678114120783</c:v>
                </c:pt>
                <c:pt idx="1013">
                  <c:v>1.2419515044629341</c:v>
                </c:pt>
                <c:pt idx="1014">
                  <c:v>1.2424332363061579</c:v>
                </c:pt>
                <c:pt idx="1015">
                  <c:v>1.2429130061810274</c:v>
                </c:pt>
                <c:pt idx="1016">
                  <c:v>1.2433908133299212</c:v>
                </c:pt>
                <c:pt idx="1017">
                  <c:v>1.2438666569983199</c:v>
                </c:pt>
                <c:pt idx="1018">
                  <c:v>1.2443405364348024</c:v>
                </c:pt>
                <c:pt idx="1019">
                  <c:v>1.2448124508910492</c:v>
                </c:pt>
                <c:pt idx="1020">
                  <c:v>1.2452823996218443</c:v>
                </c:pt>
                <c:pt idx="1021">
                  <c:v>1.2457503818850779</c:v>
                </c:pt>
                <c:pt idx="1022">
                  <c:v>1.2462163969417392</c:v>
                </c:pt>
                <c:pt idx="1023">
                  <c:v>1.2466804440559314</c:v>
                </c:pt>
                <c:pt idx="1024">
                  <c:v>1.2471425224948594</c:v>
                </c:pt>
                <c:pt idx="1025">
                  <c:v>1.247602631528842</c:v>
                </c:pt>
                <c:pt idx="1026">
                  <c:v>1.2480607704313036</c:v>
                </c:pt>
                <c:pt idx="1027">
                  <c:v>1.2485169384787824</c:v>
                </c:pt>
                <c:pt idx="1028">
                  <c:v>1.248971134950928</c:v>
                </c:pt>
                <c:pt idx="1029">
                  <c:v>1.2494233591305055</c:v>
                </c:pt>
                <c:pt idx="1030">
                  <c:v>1.2498736103033889</c:v>
                </c:pt>
                <c:pt idx="1031">
                  <c:v>1.2503218877585718</c:v>
                </c:pt>
                <c:pt idx="1032">
                  <c:v>1.2507681907881649</c:v>
                </c:pt>
                <c:pt idx="1033">
                  <c:v>1.2512125186873968</c:v>
                </c:pt>
                <c:pt idx="1034">
                  <c:v>1.2516548707546122</c:v>
                </c:pt>
                <c:pt idx="1035">
                  <c:v>1.2520952462912807</c:v>
                </c:pt>
                <c:pt idx="1036">
                  <c:v>1.252533644601989</c:v>
                </c:pt>
                <c:pt idx="1037">
                  <c:v>1.2529700649944486</c:v>
                </c:pt>
                <c:pt idx="1038">
                  <c:v>1.2534045067794914</c:v>
                </c:pt>
                <c:pt idx="1039">
                  <c:v>1.2538369692710756</c:v>
                </c:pt>
                <c:pt idx="1040">
                  <c:v>1.2542674517862864</c:v>
                </c:pt>
                <c:pt idx="1041">
                  <c:v>1.2546959536453339</c:v>
                </c:pt>
                <c:pt idx="1042">
                  <c:v>1.2551224741715561</c:v>
                </c:pt>
                <c:pt idx="1043">
                  <c:v>1.2555470126914199</c:v>
                </c:pt>
                <c:pt idx="1044">
                  <c:v>1.2559695685345245</c:v>
                </c:pt>
                <c:pt idx="1045">
                  <c:v>1.2563901410335934</c:v>
                </c:pt>
                <c:pt idx="1046">
                  <c:v>1.2568087295244894</c:v>
                </c:pt>
                <c:pt idx="1047">
                  <c:v>1.2572253333462045</c:v>
                </c:pt>
                <c:pt idx="1048">
                  <c:v>1.2576399518408647</c:v>
                </c:pt>
                <c:pt idx="1049">
                  <c:v>1.2580525843537329</c:v>
                </c:pt>
                <c:pt idx="1050">
                  <c:v>1.2584632302332068</c:v>
                </c:pt>
                <c:pt idx="1051">
                  <c:v>1.2588718888308217</c:v>
                </c:pt>
                <c:pt idx="1052">
                  <c:v>1.2592785595012526</c:v>
                </c:pt>
                <c:pt idx="1053">
                  <c:v>1.2596832416023094</c:v>
                </c:pt>
                <c:pt idx="1054">
                  <c:v>1.2600859344949453</c:v>
                </c:pt>
                <c:pt idx="1055">
                  <c:v>1.2604866375432551</c:v>
                </c:pt>
                <c:pt idx="1056">
                  <c:v>1.2608853501144748</c:v>
                </c:pt>
                <c:pt idx="1057">
                  <c:v>1.2612820715789843</c:v>
                </c:pt>
                <c:pt idx="1058">
                  <c:v>1.2616768013103068</c:v>
                </c:pt>
                <c:pt idx="1059">
                  <c:v>1.2620695386851131</c:v>
                </c:pt>
                <c:pt idx="1060">
                  <c:v>1.2624602830832155</c:v>
                </c:pt>
                <c:pt idx="1061">
                  <c:v>1.2628490338875775</c:v>
                </c:pt>
                <c:pt idx="1062">
                  <c:v>1.2632357904843092</c:v>
                </c:pt>
                <c:pt idx="1063">
                  <c:v>1.2636205522626707</c:v>
                </c:pt>
                <c:pt idx="1064">
                  <c:v>1.264003318615071</c:v>
                </c:pt>
                <c:pt idx="1065">
                  <c:v>1.2643840889370719</c:v>
                </c:pt>
                <c:pt idx="1066">
                  <c:v>1.2647628626273855</c:v>
                </c:pt>
                <c:pt idx="1067">
                  <c:v>1.2651396390878786</c:v>
                </c:pt>
                <c:pt idx="1068">
                  <c:v>1.2655144177235682</c:v>
                </c:pt>
                <c:pt idx="1069">
                  <c:v>1.2658871979426303</c:v>
                </c:pt>
                <c:pt idx="1070">
                  <c:v>1.2662579791563944</c:v>
                </c:pt>
                <c:pt idx="1071">
                  <c:v>1.2666267607793487</c:v>
                </c:pt>
                <c:pt idx="1072">
                  <c:v>1.2669935422291356</c:v>
                </c:pt>
                <c:pt idx="1073">
                  <c:v>1.2673583229265597</c:v>
                </c:pt>
                <c:pt idx="1074">
                  <c:v>1.2677211022955828</c:v>
                </c:pt>
                <c:pt idx="1075">
                  <c:v>1.26808187976333</c:v>
                </c:pt>
                <c:pt idx="1076">
                  <c:v>1.2684406547600817</c:v>
                </c:pt>
                <c:pt idx="1077">
                  <c:v>1.2687974267192854</c:v>
                </c:pt>
                <c:pt idx="1078">
                  <c:v>1.2691521950775506</c:v>
                </c:pt>
                <c:pt idx="1079">
                  <c:v>1.2695049592746512</c:v>
                </c:pt>
                <c:pt idx="1080">
                  <c:v>1.26985571820703</c:v>
                </c:pt>
                <c:pt idx="1081">
                  <c:v>1.2702044724169141</c:v>
                </c:pt>
                <c:pt idx="1082">
                  <c:v>1.2705512208039482</c:v>
                </c:pt>
                <c:pt idx="1083">
                  <c:v>1.2708959628205665</c:v>
                </c:pt>
                <c:pt idx="1084">
                  <c:v>1.2712386979223778</c:v>
                </c:pt>
                <c:pt idx="1085">
                  <c:v>1.2715794255681567</c:v>
                </c:pt>
                <c:pt idx="1086">
                  <c:v>1.2719181452198489</c:v>
                </c:pt>
                <c:pt idx="1087">
                  <c:v>1.2722548563425704</c:v>
                </c:pt>
                <c:pt idx="1088">
                  <c:v>1.2725895584046094</c:v>
                </c:pt>
                <c:pt idx="1089">
                  <c:v>1.2729222508774269</c:v>
                </c:pt>
                <c:pt idx="1090">
                  <c:v>1.2732529332356586</c:v>
                </c:pt>
                <c:pt idx="1091">
                  <c:v>1.2735816049571089</c:v>
                </c:pt>
                <c:pt idx="1092">
                  <c:v>1.2739082655227634</c:v>
                </c:pt>
                <c:pt idx="1093">
                  <c:v>1.2742329144167812</c:v>
                </c:pt>
                <c:pt idx="1094">
                  <c:v>1.2745555511264981</c:v>
                </c:pt>
                <c:pt idx="1095">
                  <c:v>1.2748761751424278</c:v>
                </c:pt>
                <c:pt idx="1096">
                  <c:v>1.2751947859582617</c:v>
                </c:pt>
                <c:pt idx="1097">
                  <c:v>1.2755113830708718</c:v>
                </c:pt>
                <c:pt idx="1098">
                  <c:v>1.2758259659803086</c:v>
                </c:pt>
                <c:pt idx="1099">
                  <c:v>1.2761385341898015</c:v>
                </c:pt>
                <c:pt idx="1100">
                  <c:v>1.2764490872057652</c:v>
                </c:pt>
                <c:pt idx="1101">
                  <c:v>1.276757624537795</c:v>
                </c:pt>
                <c:pt idx="1102">
                  <c:v>1.2770641456986682</c:v>
                </c:pt>
                <c:pt idx="1103">
                  <c:v>1.277368650204348</c:v>
                </c:pt>
                <c:pt idx="1104">
                  <c:v>1.2776711375739804</c:v>
                </c:pt>
                <c:pt idx="1105">
                  <c:v>1.2779716073298988</c:v>
                </c:pt>
                <c:pt idx="1106">
                  <c:v>1.2782700589976186</c:v>
                </c:pt>
                <c:pt idx="1107">
                  <c:v>1.2785664921058464</c:v>
                </c:pt>
                <c:pt idx="1108">
                  <c:v>1.2788609061864737</c:v>
                </c:pt>
                <c:pt idx="1109">
                  <c:v>1.2791533007745826</c:v>
                </c:pt>
                <c:pt idx="1110">
                  <c:v>1.2794436754084415</c:v>
                </c:pt>
                <c:pt idx="1111">
                  <c:v>1.2797320296295109</c:v>
                </c:pt>
                <c:pt idx="1112">
                  <c:v>1.2800183629824409</c:v>
                </c:pt>
                <c:pt idx="1113">
                  <c:v>1.2803026750150734</c:v>
                </c:pt>
                <c:pt idx="1114">
                  <c:v>1.2805849652784398</c:v>
                </c:pt>
                <c:pt idx="1115">
                  <c:v>1.2808652333267669</c:v>
                </c:pt>
                <c:pt idx="1116">
                  <c:v>1.2811434787174745</c:v>
                </c:pt>
                <c:pt idx="1117">
                  <c:v>1.281419701011175</c:v>
                </c:pt>
                <c:pt idx="1118">
                  <c:v>1.2816938997716769</c:v>
                </c:pt>
                <c:pt idx="1119">
                  <c:v>1.2819660745659835</c:v>
                </c:pt>
                <c:pt idx="1120">
                  <c:v>1.282236224964296</c:v>
                </c:pt>
                <c:pt idx="1121">
                  <c:v>1.2825043505400082</c:v>
                </c:pt>
                <c:pt idx="1122">
                  <c:v>1.2827704508697149</c:v>
                </c:pt>
                <c:pt idx="1123">
                  <c:v>1.2830345255332081</c:v>
                </c:pt>
                <c:pt idx="1124">
                  <c:v>1.2832965741134787</c:v>
                </c:pt>
                <c:pt idx="1125">
                  <c:v>1.2835565961967168</c:v>
                </c:pt>
                <c:pt idx="1126">
                  <c:v>1.2838145913723129</c:v>
                </c:pt>
                <c:pt idx="1127">
                  <c:v>1.2840705592328581</c:v>
                </c:pt>
                <c:pt idx="1128">
                  <c:v>1.2843244993741458</c:v>
                </c:pt>
                <c:pt idx="1129">
                  <c:v>1.2845764113951681</c:v>
                </c:pt>
                <c:pt idx="1130">
                  <c:v>1.2848262948981242</c:v>
                </c:pt>
                <c:pt idx="1131">
                  <c:v>1.2850741494884135</c:v>
                </c:pt>
                <c:pt idx="1132">
                  <c:v>1.2853199747746415</c:v>
                </c:pt>
                <c:pt idx="1133">
                  <c:v>1.285563770368616</c:v>
                </c:pt>
                <c:pt idx="1134">
                  <c:v>1.2858055358853524</c:v>
                </c:pt>
                <c:pt idx="1135">
                  <c:v>1.2860452709430705</c:v>
                </c:pt>
                <c:pt idx="1136">
                  <c:v>1.2862829751631955</c:v>
                </c:pt>
                <c:pt idx="1137">
                  <c:v>1.286518648170361</c:v>
                </c:pt>
                <c:pt idx="1138">
                  <c:v>1.2867522895924077</c:v>
                </c:pt>
                <c:pt idx="1139">
                  <c:v>1.2869838990603848</c:v>
                </c:pt>
                <c:pt idx="1140">
                  <c:v>1.2872134762085501</c:v>
                </c:pt>
                <c:pt idx="1141">
                  <c:v>1.2874410206743705</c:v>
                </c:pt>
                <c:pt idx="1142">
                  <c:v>1.2876665320985223</c:v>
                </c:pt>
                <c:pt idx="1143">
                  <c:v>1.2878900101248945</c:v>
                </c:pt>
                <c:pt idx="1144">
                  <c:v>1.2881114544005825</c:v>
                </c:pt>
                <c:pt idx="1145">
                  <c:v>1.2883308645758986</c:v>
                </c:pt>
                <c:pt idx="1146">
                  <c:v>1.2885482403043633</c:v>
                </c:pt>
                <c:pt idx="1147">
                  <c:v>1.2887635812427123</c:v>
                </c:pt>
                <c:pt idx="1148">
                  <c:v>1.2889768870508924</c:v>
                </c:pt>
                <c:pt idx="1149">
                  <c:v>1.289188157392066</c:v>
                </c:pt>
                <c:pt idx="1150">
                  <c:v>1.2893973919326089</c:v>
                </c:pt>
                <c:pt idx="1151">
                  <c:v>1.2896045903421125</c:v>
                </c:pt>
                <c:pt idx="1152">
                  <c:v>1.2898097522933807</c:v>
                </c:pt>
                <c:pt idx="1153">
                  <c:v>1.2900128774624366</c:v>
                </c:pt>
                <c:pt idx="1154">
                  <c:v>1.2902139655285183</c:v>
                </c:pt>
                <c:pt idx="1155">
                  <c:v>1.2904130161740806</c:v>
                </c:pt>
                <c:pt idx="1156">
                  <c:v>1.2906100290847962</c:v>
                </c:pt>
                <c:pt idx="1157">
                  <c:v>1.2908050039495553</c:v>
                </c:pt>
                <c:pt idx="1158">
                  <c:v>1.2909979404604666</c:v>
                </c:pt>
                <c:pt idx="1159">
                  <c:v>1.2911888383128578</c:v>
                </c:pt>
                <c:pt idx="1160">
                  <c:v>1.2913776972052744</c:v>
                </c:pt>
                <c:pt idx="1161">
                  <c:v>1.2915645168394838</c:v>
                </c:pt>
                <c:pt idx="1162">
                  <c:v>1.2917492969204729</c:v>
                </c:pt>
                <c:pt idx="1163">
                  <c:v>1.2919320371564487</c:v>
                </c:pt>
                <c:pt idx="1164">
                  <c:v>1.2921127372588406</c:v>
                </c:pt>
                <c:pt idx="1165">
                  <c:v>1.2922913969422982</c:v>
                </c:pt>
                <c:pt idx="1166">
                  <c:v>1.2924680159246957</c:v>
                </c:pt>
                <c:pt idx="1167">
                  <c:v>1.2926425939271255</c:v>
                </c:pt>
                <c:pt idx="1168">
                  <c:v>1.2928151306739071</c:v>
                </c:pt>
                <c:pt idx="1169">
                  <c:v>1.2929856258925816</c:v>
                </c:pt>
                <c:pt idx="1170">
                  <c:v>1.293154079313914</c:v>
                </c:pt>
                <c:pt idx="1171">
                  <c:v>1.2933204906718943</c:v>
                </c:pt>
                <c:pt idx="1172">
                  <c:v>1.2934848597037363</c:v>
                </c:pt>
                <c:pt idx="1173">
                  <c:v>1.2936471861498793</c:v>
                </c:pt>
                <c:pt idx="1174">
                  <c:v>1.2938074697539894</c:v>
                </c:pt>
                <c:pt idx="1175">
                  <c:v>1.2939657102629554</c:v>
                </c:pt>
                <c:pt idx="1176">
                  <c:v>1.294121907426895</c:v>
                </c:pt>
                <c:pt idx="1177">
                  <c:v>1.2942760609991519</c:v>
                </c:pt>
                <c:pt idx="1178">
                  <c:v>1.2944281707362977</c:v>
                </c:pt>
                <c:pt idx="1179">
                  <c:v>1.2945782363981297</c:v>
                </c:pt>
                <c:pt idx="1180">
                  <c:v>1.294726257747675</c:v>
                </c:pt>
                <c:pt idx="1181">
                  <c:v>1.2948722345511887</c:v>
                </c:pt>
                <c:pt idx="1182">
                  <c:v>1.2950161665781521</c:v>
                </c:pt>
                <c:pt idx="1183">
                  <c:v>1.2951580536012783</c:v>
                </c:pt>
                <c:pt idx="1184">
                  <c:v>1.2952978953965084</c:v>
                </c:pt>
                <c:pt idx="1185">
                  <c:v>1.2954356917430139</c:v>
                </c:pt>
                <c:pt idx="1186">
                  <c:v>1.2955714405285859</c:v>
                </c:pt>
                <c:pt idx="1187">
                  <c:v>1.2957051453568471</c:v>
                </c:pt>
                <c:pt idx="1188">
                  <c:v>1.2958368040932808</c:v>
                </c:pt>
                <c:pt idx="1189">
                  <c:v>1.2959664165299818</c:v>
                </c:pt>
                <c:pt idx="1190">
                  <c:v>1.2960939824622726</c:v>
                </c:pt>
                <c:pt idx="1191">
                  <c:v>1.296219501688711</c:v>
                </c:pt>
                <c:pt idx="1192">
                  <c:v>1.2963429740110846</c:v>
                </c:pt>
                <c:pt idx="1193">
                  <c:v>1.2964643992344145</c:v>
                </c:pt>
                <c:pt idx="1194">
                  <c:v>1.2965837771669535</c:v>
                </c:pt>
                <c:pt idx="1195">
                  <c:v>1.2967011076201886</c:v>
                </c:pt>
                <c:pt idx="1196">
                  <c:v>1.2968163904088394</c:v>
                </c:pt>
                <c:pt idx="1197">
                  <c:v>1.296929625350858</c:v>
                </c:pt>
                <c:pt idx="1198">
                  <c:v>1.2970408122674317</c:v>
                </c:pt>
                <c:pt idx="1199">
                  <c:v>1.2971499509829818</c:v>
                </c:pt>
                <c:pt idx="1200">
                  <c:v>1.2972570413251632</c:v>
                </c:pt>
                <c:pt idx="1201">
                  <c:v>1.2973620831248662</c:v>
                </c:pt>
                <c:pt idx="1202">
                  <c:v>1.2974650762162157</c:v>
                </c:pt>
                <c:pt idx="1203">
                  <c:v>1.2975660204365715</c:v>
                </c:pt>
                <c:pt idx="1204">
                  <c:v>1.2976649156265301</c:v>
                </c:pt>
                <c:pt idx="1205">
                  <c:v>1.2977617616299217</c:v>
                </c:pt>
                <c:pt idx="1206">
                  <c:v>1.2978565582938144</c:v>
                </c:pt>
                <c:pt idx="1207">
                  <c:v>1.2979493054685105</c:v>
                </c:pt>
                <c:pt idx="1208">
                  <c:v>1.2980400030075507</c:v>
                </c:pt>
                <c:pt idx="1209">
                  <c:v>1.2981286507677108</c:v>
                </c:pt>
                <c:pt idx="1210">
                  <c:v>1.2982152486090048</c:v>
                </c:pt>
                <c:pt idx="1211">
                  <c:v>1.298299796394683</c:v>
                </c:pt>
                <c:pt idx="1212">
                  <c:v>1.2983822939912328</c:v>
                </c:pt>
                <c:pt idx="1213">
                  <c:v>1.2984627412683796</c:v>
                </c:pt>
                <c:pt idx="1214">
                  <c:v>1.2985411380990861</c:v>
                </c:pt>
                <c:pt idx="1215">
                  <c:v>1.2986174843595537</c:v>
                </c:pt>
                <c:pt idx="1216">
                  <c:v>1.298691779929221</c:v>
                </c:pt>
                <c:pt idx="1217">
                  <c:v>1.2987640246907659</c:v>
                </c:pt>
                <c:pt idx="1218">
                  <c:v>1.2988342185301038</c:v>
                </c:pt>
                <c:pt idx="1219">
                  <c:v>1.2989023613363893</c:v>
                </c:pt>
                <c:pt idx="1220">
                  <c:v>1.298968453002016</c:v>
                </c:pt>
                <c:pt idx="1221">
                  <c:v>1.2990324934226161</c:v>
                </c:pt>
                <c:pt idx="1222">
                  <c:v>1.2990944824970612</c:v>
                </c:pt>
                <c:pt idx="1223">
                  <c:v>1.2991544201274623</c:v>
                </c:pt>
                <c:pt idx="1224">
                  <c:v>1.2992123062191698</c:v>
                </c:pt>
                <c:pt idx="1225">
                  <c:v>1.299268140680774</c:v>
                </c:pt>
                <c:pt idx="1226">
                  <c:v>1.2993219234241047</c:v>
                </c:pt>
                <c:pt idx="1227">
                  <c:v>1.299373654364232</c:v>
                </c:pt>
                <c:pt idx="1228">
                  <c:v>1.2994233334194654</c:v>
                </c:pt>
                <c:pt idx="1229">
                  <c:v>1.2994709605113552</c:v>
                </c:pt>
                <c:pt idx="1230">
                  <c:v>1.2995165355646918</c:v>
                </c:pt>
                <c:pt idx="1231">
                  <c:v>1.2995600585075062</c:v>
                </c:pt>
                <c:pt idx="1232">
                  <c:v>1.2996015292710696</c:v>
                </c:pt>
                <c:pt idx="1233">
                  <c:v>1.2996409477898945</c:v>
                </c:pt>
                <c:pt idx="1234">
                  <c:v>1.2996783139449524</c:v>
                </c:pt>
                <c:pt idx="1235">
                  <c:v>1.2997136277940062</c:v>
                </c:pt>
                <c:pt idx="1236">
                  <c:v>1.2997468892213031</c:v>
                </c:pt>
                <c:pt idx="1237">
                  <c:v>1.2997780981743181</c:v>
                </c:pt>
                <c:pt idx="1238">
                  <c:v>1.2998072546037684</c:v>
                </c:pt>
                <c:pt idx="1239">
                  <c:v>1.2998343584636125</c:v>
                </c:pt>
                <c:pt idx="1240">
                  <c:v>1.2998594097110494</c:v>
                </c:pt>
                <c:pt idx="1241">
                  <c:v>1.2998824083065197</c:v>
                </c:pt>
                <c:pt idx="1242">
                  <c:v>1.2999033541825817</c:v>
                </c:pt>
                <c:pt idx="1243">
                  <c:v>1.2999222473716145</c:v>
                </c:pt>
                <c:pt idx="1244">
                  <c:v>1.2999390878094519</c:v>
                </c:pt>
                <c:pt idx="1245">
                  <c:v>1.2999538754695006</c:v>
                </c:pt>
                <c:pt idx="1246">
                  <c:v>1.2999666103284087</c:v>
                </c:pt>
                <c:pt idx="1247">
                  <c:v>1.2999772923660662</c:v>
                </c:pt>
                <c:pt idx="1248">
                  <c:v>1.2999859215656049</c:v>
                </c:pt>
                <c:pt idx="1249">
                  <c:v>1.2999924979133979</c:v>
                </c:pt>
                <c:pt idx="1250">
                  <c:v>1.2999970213990606</c:v>
                </c:pt>
                <c:pt idx="1251">
                  <c:v>1.2999994920154494</c:v>
                </c:pt>
                <c:pt idx="1252">
                  <c:v>1.2999999097586632</c:v>
                </c:pt>
                <c:pt idx="1253">
                  <c:v>1.2999982746280423</c:v>
                </c:pt>
                <c:pt idx="1254">
                  <c:v>1.2999945866261686</c:v>
                </c:pt>
                <c:pt idx="1255">
                  <c:v>1.299988845758866</c:v>
                </c:pt>
                <c:pt idx="1256">
                  <c:v>1.2999810520352002</c:v>
                </c:pt>
                <c:pt idx="1257">
                  <c:v>1.2999712054674784</c:v>
                </c:pt>
                <c:pt idx="1258">
                  <c:v>1.2999593060712498</c:v>
                </c:pt>
                <c:pt idx="1259">
                  <c:v>1.299945353865305</c:v>
                </c:pt>
                <c:pt idx="1260">
                  <c:v>1.2999293488716765</c:v>
                </c:pt>
                <c:pt idx="1261">
                  <c:v>1.2999112911156383</c:v>
                </c:pt>
                <c:pt idx="1262">
                  <c:v>1.2998911806257059</c:v>
                </c:pt>
                <c:pt idx="1263">
                  <c:v>1.2998690174336367</c:v>
                </c:pt>
                <c:pt idx="1264">
                  <c:v>1.2998448015744291</c:v>
                </c:pt>
                <c:pt idx="1265">
                  <c:v>1.2998185330863234</c:v>
                </c:pt>
                <c:pt idx="1266">
                  <c:v>1.2997902120108007</c:v>
                </c:pt>
                <c:pt idx="1267">
                  <c:v>1.2997598383925844</c:v>
                </c:pt>
                <c:pt idx="1268">
                  <c:v>1.2997274122796378</c:v>
                </c:pt>
                <c:pt idx="1269">
                  <c:v>1.2996929337231666</c:v>
                </c:pt>
                <c:pt idx="1270">
                  <c:v>1.2996564027776167</c:v>
                </c:pt>
                <c:pt idx="1271">
                  <c:v>1.2996178195006756</c:v>
                </c:pt>
                <c:pt idx="1272">
                  <c:v>1.2995771839532715</c:v>
                </c:pt>
                <c:pt idx="1273">
                  <c:v>1.2995344961995727</c:v>
                </c:pt>
                <c:pt idx="1274">
                  <c:v>1.2994897563069898</c:v>
                </c:pt>
                <c:pt idx="1275">
                  <c:v>1.2994429643461727</c:v>
                </c:pt>
                <c:pt idx="1276">
                  <c:v>1.299394120391012</c:v>
                </c:pt>
                <c:pt idx="1277">
                  <c:v>1.2993432245186392</c:v>
                </c:pt>
                <c:pt idx="1278">
                  <c:v>1.2992902768094252</c:v>
                </c:pt>
                <c:pt idx="1279">
                  <c:v>1.299235277346982</c:v>
                </c:pt>
                <c:pt idx="1280">
                  <c:v>1.2991782262181608</c:v>
                </c:pt>
                <c:pt idx="1281">
                  <c:v>1.299119123513053</c:v>
                </c:pt>
                <c:pt idx="1282">
                  <c:v>1.2990579693249897</c:v>
                </c:pt>
                <c:pt idx="1283">
                  <c:v>1.2989947637505419</c:v>
                </c:pt>
                <c:pt idx="1284">
                  <c:v>1.2989295068895195</c:v>
                </c:pt>
                <c:pt idx="1285">
                  <c:v>1.2988621988449713</c:v>
                </c:pt>
                <c:pt idx="1286">
                  <c:v>1.2987928397231863</c:v>
                </c:pt>
                <c:pt idx="1287">
                  <c:v>1.2987214296336917</c:v>
                </c:pt>
                <c:pt idx="1288">
                  <c:v>1.2986479686892531</c:v>
                </c:pt>
                <c:pt idx="1289">
                  <c:v>1.2985724570058761</c:v>
                </c:pt>
                <c:pt idx="1290">
                  <c:v>1.298494894702803</c:v>
                </c:pt>
                <c:pt idx="1291">
                  <c:v>1.2984152819025154</c:v>
                </c:pt>
                <c:pt idx="1292">
                  <c:v>1.2983336187307322</c:v>
                </c:pt>
                <c:pt idx="1293">
                  <c:v>1.2982499053164109</c:v>
                </c:pt>
                <c:pt idx="1294">
                  <c:v>1.2981641417917462</c:v>
                </c:pt>
                <c:pt idx="1295">
                  <c:v>1.2980763282921699</c:v>
                </c:pt>
                <c:pt idx="1296">
                  <c:v>1.2979864649563511</c:v>
                </c:pt>
                <c:pt idx="1297">
                  <c:v>1.2978945519261964</c:v>
                </c:pt>
                <c:pt idx="1298">
                  <c:v>1.2978005893468487</c:v>
                </c:pt>
                <c:pt idx="1299">
                  <c:v>1.2977045773666878</c:v>
                </c:pt>
                <c:pt idx="1300">
                  <c:v>1.2976065161373289</c:v>
                </c:pt>
                <c:pt idx="1301">
                  <c:v>1.2975064058136241</c:v>
                </c:pt>
                <c:pt idx="1302">
                  <c:v>1.2974042465536608</c:v>
                </c:pt>
                <c:pt idx="1303">
                  <c:v>1.2973000385187621</c:v>
                </c:pt>
                <c:pt idx="1304">
                  <c:v>1.2971937818734869</c:v>
                </c:pt>
                <c:pt idx="1305">
                  <c:v>1.2970854767856284</c:v>
                </c:pt>
                <c:pt idx="1306">
                  <c:v>1.2969751234262148</c:v>
                </c:pt>
                <c:pt idx="1307">
                  <c:v>1.2968627219695088</c:v>
                </c:pt>
                <c:pt idx="1308">
                  <c:v>1.2967482725930073</c:v>
                </c:pt>
                <c:pt idx="1309">
                  <c:v>1.2966317754774415</c:v>
                </c:pt>
                <c:pt idx="1310">
                  <c:v>1.2965132308067755</c:v>
                </c:pt>
                <c:pt idx="1311">
                  <c:v>1.296392638768207</c:v>
                </c:pt>
                <c:pt idx="1312">
                  <c:v>1.2962699995521678</c:v>
                </c:pt>
                <c:pt idx="1313">
                  <c:v>1.2961453133523211</c:v>
                </c:pt>
                <c:pt idx="1314">
                  <c:v>1.2960185803655633</c:v>
                </c:pt>
                <c:pt idx="1315">
                  <c:v>1.2958898007920225</c:v>
                </c:pt>
                <c:pt idx="1316">
                  <c:v>1.2957589748350591</c:v>
                </c:pt>
                <c:pt idx="1317">
                  <c:v>1.2956261027012648</c:v>
                </c:pt>
                <c:pt idx="1318">
                  <c:v>1.2954911846004618</c:v>
                </c:pt>
                <c:pt idx="1319">
                  <c:v>1.2953542207457049</c:v>
                </c:pt>
                <c:pt idx="1320">
                  <c:v>1.2952152113532778</c:v>
                </c:pt>
                <c:pt idx="1321">
                  <c:v>1.2950741566426953</c:v>
                </c:pt>
                <c:pt idx="1322">
                  <c:v>1.294931056836701</c:v>
                </c:pt>
                <c:pt idx="1323">
                  <c:v>1.2947859121612695</c:v>
                </c:pt>
                <c:pt idx="1324">
                  <c:v>1.2946387228456029</c:v>
                </c:pt>
                <c:pt idx="1325">
                  <c:v>1.2944894891221332</c:v>
                </c:pt>
                <c:pt idx="1326">
                  <c:v>1.2943382112265196</c:v>
                </c:pt>
                <c:pt idx="1327">
                  <c:v>1.2941848893976517</c:v>
                </c:pt>
                <c:pt idx="1328">
                  <c:v>1.294029523877644</c:v>
                </c:pt>
                <c:pt idx="1329">
                  <c:v>1.2938721149118404</c:v>
                </c:pt>
                <c:pt idx="1330">
                  <c:v>1.2937126627488096</c:v>
                </c:pt>
                <c:pt idx="1331">
                  <c:v>1.2935511676403488</c:v>
                </c:pt>
                <c:pt idx="1332">
                  <c:v>1.2933876298414799</c:v>
                </c:pt>
                <c:pt idx="1333">
                  <c:v>1.2932220496104512</c:v>
                </c:pt>
                <c:pt idx="1334">
                  <c:v>1.2930544272087352</c:v>
                </c:pt>
                <c:pt idx="1335">
                  <c:v>1.2928847629010316</c:v>
                </c:pt>
                <c:pt idx="1336">
                  <c:v>1.2927130569552623</c:v>
                </c:pt>
                <c:pt idx="1337">
                  <c:v>1.2925393096425739</c:v>
                </c:pt>
                <c:pt idx="1338">
                  <c:v>1.2923635212373366</c:v>
                </c:pt>
                <c:pt idx="1339">
                  <c:v>1.2921856920171444</c:v>
                </c:pt>
                <c:pt idx="1340">
                  <c:v>1.2920058222628126</c:v>
                </c:pt>
                <c:pt idx="1341">
                  <c:v>1.2918239122583799</c:v>
                </c:pt>
                <c:pt idx="1342">
                  <c:v>1.2916399622911063</c:v>
                </c:pt>
                <c:pt idx="1343">
                  <c:v>1.291453972651474</c:v>
                </c:pt>
                <c:pt idx="1344">
                  <c:v>1.2912659436331857</c:v>
                </c:pt>
                <c:pt idx="1345">
                  <c:v>1.2910758755331639</c:v>
                </c:pt>
                <c:pt idx="1346">
                  <c:v>1.2908837686515515</c:v>
                </c:pt>
                <c:pt idx="1347">
                  <c:v>1.2906896232917111</c:v>
                </c:pt>
                <c:pt idx="1348">
                  <c:v>1.2904934397602246</c:v>
                </c:pt>
                <c:pt idx="1349">
                  <c:v>1.290295218366891</c:v>
                </c:pt>
                <c:pt idx="1350">
                  <c:v>1.2900949594247293</c:v>
                </c:pt>
                <c:pt idx="1351">
                  <c:v>1.2898926632499748</c:v>
                </c:pt>
                <c:pt idx="1352">
                  <c:v>1.2896883301620807</c:v>
                </c:pt>
                <c:pt idx="1353">
                  <c:v>1.289481960483716</c:v>
                </c:pt>
                <c:pt idx="1354">
                  <c:v>1.2892735545407661</c:v>
                </c:pt>
                <c:pt idx="1355">
                  <c:v>1.2890631126623318</c:v>
                </c:pt>
                <c:pt idx="1356">
                  <c:v>1.2888506351807287</c:v>
                </c:pt>
                <c:pt idx="1357">
                  <c:v>1.2886361224314871</c:v>
                </c:pt>
                <c:pt idx="1358">
                  <c:v>1.288419574753352</c:v>
                </c:pt>
                <c:pt idx="1359">
                  <c:v>1.2882009924882809</c:v>
                </c:pt>
                <c:pt idx="1360">
                  <c:v>1.2879803759814448</c:v>
                </c:pt>
                <c:pt idx="1361">
                  <c:v>1.287757725581226</c:v>
                </c:pt>
                <c:pt idx="1362">
                  <c:v>1.2875330416392197</c:v>
                </c:pt>
                <c:pt idx="1363">
                  <c:v>1.2873063245102319</c:v>
                </c:pt>
                <c:pt idx="1364">
                  <c:v>1.2870775745522782</c:v>
                </c:pt>
                <c:pt idx="1365">
                  <c:v>1.2868467921265871</c:v>
                </c:pt>
                <c:pt idx="1366">
                  <c:v>1.2866139775975942</c:v>
                </c:pt>
                <c:pt idx="1367">
                  <c:v>1.2863791313329451</c:v>
                </c:pt>
                <c:pt idx="1368">
                  <c:v>1.286142253703493</c:v>
                </c:pt>
                <c:pt idx="1369">
                  <c:v>1.2859033450832997</c:v>
                </c:pt>
                <c:pt idx="1370">
                  <c:v>1.2856624058496338</c:v>
                </c:pt>
                <c:pt idx="1371">
                  <c:v>1.2854194363829701</c:v>
                </c:pt>
                <c:pt idx="1372">
                  <c:v>1.2851744374513869</c:v>
                </c:pt>
                <c:pt idx="1373">
                  <c:v>1.2849274086761489</c:v>
                </c:pt>
                <c:pt idx="1374">
                  <c:v>1.2846783508285724</c:v>
                </c:pt>
                <c:pt idx="1375">
                  <c:v>1.2844272643019532</c:v>
                </c:pt>
                <c:pt idx="1376">
                  <c:v>1.2841741494927901</c:v>
                </c:pt>
                <c:pt idx="1377">
                  <c:v>1.2839190068007862</c:v>
                </c:pt>
                <c:pt idx="1378">
                  <c:v>1.2836618366288446</c:v>
                </c:pt>
                <c:pt idx="1379">
                  <c:v>1.2834026393830722</c:v>
                </c:pt>
                <c:pt idx="1380">
                  <c:v>1.2831414154727765</c:v>
                </c:pt>
                <c:pt idx="1381">
                  <c:v>1.2828781653104644</c:v>
                </c:pt>
                <c:pt idx="1382">
                  <c:v>1.2826128893118436</c:v>
                </c:pt>
                <c:pt idx="1383">
                  <c:v>1.2823455878958201</c:v>
                </c:pt>
                <c:pt idx="1384">
                  <c:v>1.2820762614844989</c:v>
                </c:pt>
                <c:pt idx="1385">
                  <c:v>1.2818049105031819</c:v>
                </c:pt>
                <c:pt idx="1386">
                  <c:v>1.2815315353803693</c:v>
                </c:pt>
                <c:pt idx="1387">
                  <c:v>1.2812561365477559</c:v>
                </c:pt>
                <c:pt idx="1388">
                  <c:v>1.2809787144402349</c:v>
                </c:pt>
                <c:pt idx="1389">
                  <c:v>1.2806992694958912</c:v>
                </c:pt>
                <c:pt idx="1390">
                  <c:v>1.2804178021560073</c:v>
                </c:pt>
                <c:pt idx="1391">
                  <c:v>1.2801343128650573</c:v>
                </c:pt>
                <c:pt idx="1392">
                  <c:v>1.2798488020707088</c:v>
                </c:pt>
                <c:pt idx="1393">
                  <c:v>1.2795612702238208</c:v>
                </c:pt>
                <c:pt idx="1394">
                  <c:v>1.2792717177784452</c:v>
                </c:pt>
                <c:pt idx="1395">
                  <c:v>1.2789801451918237</c:v>
                </c:pt>
                <c:pt idx="1396">
                  <c:v>1.2786865529243887</c:v>
                </c:pt>
                <c:pt idx="1397">
                  <c:v>1.2783909414397616</c:v>
                </c:pt>
                <c:pt idx="1398">
                  <c:v>1.2780933112047532</c:v>
                </c:pt>
                <c:pt idx="1399">
                  <c:v>1.2777936626893609</c:v>
                </c:pt>
                <c:pt idx="1400">
                  <c:v>1.2774919963667699</c:v>
                </c:pt>
                <c:pt idx="1401">
                  <c:v>1.2771883127133512</c:v>
                </c:pt>
                <c:pt idx="1402">
                  <c:v>1.2768826122086618</c:v>
                </c:pt>
                <c:pt idx="1403">
                  <c:v>1.2765748953354443</c:v>
                </c:pt>
                <c:pt idx="1404">
                  <c:v>1.2762651625796246</c:v>
                </c:pt>
                <c:pt idx="1405">
                  <c:v>1.2759534144303128</c:v>
                </c:pt>
                <c:pt idx="1406">
                  <c:v>1.2756396513798007</c:v>
                </c:pt>
                <c:pt idx="1407">
                  <c:v>1.2753238739235617</c:v>
                </c:pt>
                <c:pt idx="1408">
                  <c:v>1.2750060825602507</c:v>
                </c:pt>
                <c:pt idx="1409">
                  <c:v>1.2746862777917032</c:v>
                </c:pt>
                <c:pt idx="1410">
                  <c:v>1.2743644601229323</c:v>
                </c:pt>
                <c:pt idx="1411">
                  <c:v>1.2740406300621334</c:v>
                </c:pt>
                <c:pt idx="1412">
                  <c:v>1.2737147881206763</c:v>
                </c:pt>
                <c:pt idx="1413">
                  <c:v>1.2733869348131093</c:v>
                </c:pt>
                <c:pt idx="1414">
                  <c:v>1.2730570706571565</c:v>
                </c:pt>
                <c:pt idx="1415">
                  <c:v>1.2727251961737176</c:v>
                </c:pt>
                <c:pt idx="1416">
                  <c:v>1.2723913118868666</c:v>
                </c:pt>
                <c:pt idx="1417">
                  <c:v>1.2720554183238519</c:v>
                </c:pt>
                <c:pt idx="1418">
                  <c:v>1.2717175160150935</c:v>
                </c:pt>
                <c:pt idx="1419">
                  <c:v>1.2713776054941852</c:v>
                </c:pt>
                <c:pt idx="1420">
                  <c:v>1.2710356872978914</c:v>
                </c:pt>
                <c:pt idx="1421">
                  <c:v>1.2706917619661462</c:v>
                </c:pt>
                <c:pt idx="1422">
                  <c:v>1.2703458300420545</c:v>
                </c:pt>
                <c:pt idx="1423">
                  <c:v>1.2699978920718875</c:v>
                </c:pt>
                <c:pt idx="1424">
                  <c:v>1.2696479486050873</c:v>
                </c:pt>
                <c:pt idx="1425">
                  <c:v>1.2692960001942599</c:v>
                </c:pt>
                <c:pt idx="1426">
                  <c:v>1.2689420473951809</c:v>
                </c:pt>
                <c:pt idx="1427">
                  <c:v>1.2685860907667876</c:v>
                </c:pt>
                <c:pt idx="1428">
                  <c:v>1.2682281308711849</c:v>
                </c:pt>
                <c:pt idx="1429">
                  <c:v>1.2678681682736377</c:v>
                </c:pt>
                <c:pt idx="1430">
                  <c:v>1.2675062035425759</c:v>
                </c:pt>
                <c:pt idx="1431">
                  <c:v>1.2671422372495897</c:v>
                </c:pt>
                <c:pt idx="1432">
                  <c:v>1.2667762699694309</c:v>
                </c:pt>
                <c:pt idx="1433">
                  <c:v>1.2664083022800097</c:v>
                </c:pt>
                <c:pt idx="1434">
                  <c:v>1.2660383347623989</c:v>
                </c:pt>
                <c:pt idx="1435">
                  <c:v>1.2656663680008249</c:v>
                </c:pt>
                <c:pt idx="1436">
                  <c:v>1.2652924025826735</c:v>
                </c:pt>
                <c:pt idx="1437">
                  <c:v>1.2649164390984859</c:v>
                </c:pt>
                <c:pt idx="1438">
                  <c:v>1.2645384781419591</c:v>
                </c:pt>
                <c:pt idx="1439">
                  <c:v>1.2641585203099432</c:v>
                </c:pt>
                <c:pt idx="1440">
                  <c:v>1.2637765662024427</c:v>
                </c:pt>
                <c:pt idx="1441">
                  <c:v>1.2633926164226155</c:v>
                </c:pt>
                <c:pt idx="1442">
                  <c:v>1.263006671576768</c:v>
                </c:pt>
                <c:pt idx="1443">
                  <c:v>1.2626187322743603</c:v>
                </c:pt>
                <c:pt idx="1444">
                  <c:v>1.2622287991279995</c:v>
                </c:pt>
                <c:pt idx="1445">
                  <c:v>1.2618368727534426</c:v>
                </c:pt>
                <c:pt idx="1446">
                  <c:v>1.2614429537695935</c:v>
                </c:pt>
                <c:pt idx="1447">
                  <c:v>1.2610470427985037</c:v>
                </c:pt>
                <c:pt idx="1448">
                  <c:v>1.2606491404653672</c:v>
                </c:pt>
                <c:pt idx="1449">
                  <c:v>1.2602492473985287</c:v>
                </c:pt>
                <c:pt idx="1450">
                  <c:v>1.2598473642294699</c:v>
                </c:pt>
                <c:pt idx="1451">
                  <c:v>1.2594434915928199</c:v>
                </c:pt>
                <c:pt idx="1452">
                  <c:v>1.2590376301263473</c:v>
                </c:pt>
                <c:pt idx="1453">
                  <c:v>1.2586297804709616</c:v>
                </c:pt>
                <c:pt idx="1454">
                  <c:v>1.2582199432707108</c:v>
                </c:pt>
                <c:pt idx="1455">
                  <c:v>1.2578081191727846</c:v>
                </c:pt>
                <c:pt idx="1456">
                  <c:v>1.2573943088275059</c:v>
                </c:pt>
                <c:pt idx="1457">
                  <c:v>1.2569785128883391</c:v>
                </c:pt>
                <c:pt idx="1458">
                  <c:v>1.2565607320118801</c:v>
                </c:pt>
                <c:pt idx="1459">
                  <c:v>1.2561409668578625</c:v>
                </c:pt>
                <c:pt idx="1460">
                  <c:v>1.2557192180891501</c:v>
                </c:pt>
                <c:pt idx="1461">
                  <c:v>1.2552954863717412</c:v>
                </c:pt>
                <c:pt idx="1462">
                  <c:v>1.2548697723747644</c:v>
                </c:pt>
                <c:pt idx="1463">
                  <c:v>1.2544420767704785</c:v>
                </c:pt>
                <c:pt idx="1464">
                  <c:v>1.2540124002342747</c:v>
                </c:pt>
                <c:pt idx="1465">
                  <c:v>1.2535807434446669</c:v>
                </c:pt>
                <c:pt idx="1466">
                  <c:v>1.2531471070833009</c:v>
                </c:pt>
                <c:pt idx="1467">
                  <c:v>1.2527114918349458</c:v>
                </c:pt>
                <c:pt idx="1468">
                  <c:v>1.2522738983874961</c:v>
                </c:pt>
                <c:pt idx="1469">
                  <c:v>1.2518343274319712</c:v>
                </c:pt>
                <c:pt idx="1470">
                  <c:v>1.2513927796625117</c:v>
                </c:pt>
                <c:pt idx="1471">
                  <c:v>1.2509492557763793</c:v>
                </c:pt>
                <c:pt idx="1472">
                  <c:v>1.2505037564739607</c:v>
                </c:pt>
                <c:pt idx="1473">
                  <c:v>1.2500562824587569</c:v>
                </c:pt>
                <c:pt idx="1474">
                  <c:v>1.2496068344373898</c:v>
                </c:pt>
                <c:pt idx="1475">
                  <c:v>1.2491554131195983</c:v>
                </c:pt>
                <c:pt idx="1476">
                  <c:v>1.248702019218237</c:v>
                </c:pt>
                <c:pt idx="1477">
                  <c:v>1.2482466534492742</c:v>
                </c:pt>
                <c:pt idx="1478">
                  <c:v>1.2477893165317941</c:v>
                </c:pt>
                <c:pt idx="1479">
                  <c:v>1.2473300091879937</c:v>
                </c:pt>
                <c:pt idx="1480">
                  <c:v>1.2468687321431799</c:v>
                </c:pt>
                <c:pt idx="1481">
                  <c:v>1.2464054861257716</c:v>
                </c:pt>
                <c:pt idx="1482">
                  <c:v>1.2459402718672963</c:v>
                </c:pt>
                <c:pt idx="1483">
                  <c:v>1.2454730901023892</c:v>
                </c:pt>
                <c:pt idx="1484">
                  <c:v>1.2450039415687926</c:v>
                </c:pt>
                <c:pt idx="1485">
                  <c:v>1.2445328270073552</c:v>
                </c:pt>
                <c:pt idx="1486">
                  <c:v>1.2440597471620278</c:v>
                </c:pt>
                <c:pt idx="1487">
                  <c:v>1.243584702779871</c:v>
                </c:pt>
                <c:pt idx="1488">
                  <c:v>1.2431076946110398</c:v>
                </c:pt>
                <c:pt idx="1489">
                  <c:v>1.2426287234087967</c:v>
                </c:pt>
                <c:pt idx="1490">
                  <c:v>1.2421477899294995</c:v>
                </c:pt>
                <c:pt idx="1491">
                  <c:v>1.2416648949326072</c:v>
                </c:pt>
                <c:pt idx="1492">
                  <c:v>1.2411800391806744</c:v>
                </c:pt>
                <c:pt idx="1493">
                  <c:v>1.2406932234393557</c:v>
                </c:pt>
                <c:pt idx="1494">
                  <c:v>1.2402044484773946</c:v>
                </c:pt>
                <c:pt idx="1495">
                  <c:v>1.2397137150666362</c:v>
                </c:pt>
                <c:pt idx="1496">
                  <c:v>1.2392210239820116</c:v>
                </c:pt>
                <c:pt idx="1497">
                  <c:v>1.2387263760015481</c:v>
                </c:pt>
                <c:pt idx="1498">
                  <c:v>1.2382297719063584</c:v>
                </c:pt>
                <c:pt idx="1499">
                  <c:v>1.2377312124806494</c:v>
                </c:pt>
                <c:pt idx="1500">
                  <c:v>1.2372306985117114</c:v>
                </c:pt>
                <c:pt idx="1501">
                  <c:v>1.2367282307899223</c:v>
                </c:pt>
                <c:pt idx="1502">
                  <c:v>1.2362238101087486</c:v>
                </c:pt>
                <c:pt idx="1503">
                  <c:v>1.2357174372647353</c:v>
                </c:pt>
                <c:pt idx="1504">
                  <c:v>1.2352091130575149</c:v>
                </c:pt>
                <c:pt idx="1505">
                  <c:v>1.2346988382897988</c:v>
                </c:pt>
                <c:pt idx="1506">
                  <c:v>1.2341866137673789</c:v>
                </c:pt>
                <c:pt idx="1507">
                  <c:v>1.2336724402991261</c:v>
                </c:pt>
                <c:pt idx="1508">
                  <c:v>1.2331563186969901</c:v>
                </c:pt>
                <c:pt idx="1509">
                  <c:v>1.2326382497759927</c:v>
                </c:pt>
                <c:pt idx="1510">
                  <c:v>1.2321182343542385</c:v>
                </c:pt>
                <c:pt idx="1511">
                  <c:v>1.2315962732528982</c:v>
                </c:pt>
                <c:pt idx="1512">
                  <c:v>1.2310723672962212</c:v>
                </c:pt>
                <c:pt idx="1513">
                  <c:v>1.2305465173115229</c:v>
                </c:pt>
                <c:pt idx="1514">
                  <c:v>1.2300187241291918</c:v>
                </c:pt>
                <c:pt idx="1515">
                  <c:v>1.2294889885826825</c:v>
                </c:pt>
                <c:pt idx="1516">
                  <c:v>1.2289573115085193</c:v>
                </c:pt>
                <c:pt idx="1517">
                  <c:v>1.2284236937462909</c:v>
                </c:pt>
                <c:pt idx="1518">
                  <c:v>1.2278881361386529</c:v>
                </c:pt>
                <c:pt idx="1519">
                  <c:v>1.227350639531321</c:v>
                </c:pt>
                <c:pt idx="1520">
                  <c:v>1.2268112047730748</c:v>
                </c:pt>
                <c:pt idx="1521">
                  <c:v>1.226269832715754</c:v>
                </c:pt>
                <c:pt idx="1522">
                  <c:v>1.2257265242142568</c:v>
                </c:pt>
                <c:pt idx="1523">
                  <c:v>1.2251812801265405</c:v>
                </c:pt>
                <c:pt idx="1524">
                  <c:v>1.2246341013136171</c:v>
                </c:pt>
                <c:pt idx="1525">
                  <c:v>1.2240849886395584</c:v>
                </c:pt>
                <c:pt idx="1526">
                  <c:v>1.2235339472840767</c:v>
                </c:pt>
                <c:pt idx="1527">
                  <c:v>1.2229809695072544</c:v>
                </c:pt>
                <c:pt idx="1528">
                  <c:v>1.2224260604798121</c:v>
                </c:pt>
                <c:pt idx="1529">
                  <c:v>1.2218692210780233</c:v>
                </c:pt>
                <c:pt idx="1530">
                  <c:v>1.2213104521812137</c:v>
                </c:pt>
                <c:pt idx="1531">
                  <c:v>1.2207497546717541</c:v>
                </c:pt>
                <c:pt idx="1532">
                  <c:v>1.2201871294350579</c:v>
                </c:pt>
                <c:pt idx="1533">
                  <c:v>1.219622577359591</c:v>
                </c:pt>
                <c:pt idx="1534">
                  <c:v>1.2190560993368531</c:v>
                </c:pt>
                <c:pt idx="1535">
                  <c:v>1.21848769626139</c:v>
                </c:pt>
                <c:pt idx="1536">
                  <c:v>1.2179173690307865</c:v>
                </c:pt>
                <c:pt idx="1537">
                  <c:v>1.2173451185456647</c:v>
                </c:pt>
                <c:pt idx="1538">
                  <c:v>1.2167709457096847</c:v>
                </c:pt>
                <c:pt idx="1539">
                  <c:v>1.216194851429542</c:v>
                </c:pt>
                <c:pt idx="1540">
                  <c:v>1.2156168366149667</c:v>
                </c:pt>
                <c:pt idx="1541">
                  <c:v>1.2150369021787224</c:v>
                </c:pt>
                <c:pt idx="1542">
                  <c:v>1.2144550490366033</c:v>
                </c:pt>
                <c:pt idx="1543">
                  <c:v>1.2138712781074337</c:v>
                </c:pt>
                <c:pt idx="1544">
                  <c:v>1.2132855903130646</c:v>
                </c:pt>
                <c:pt idx="1545">
                  <c:v>1.2126979865783751</c:v>
                </c:pt>
                <c:pt idx="1546">
                  <c:v>1.2121084678312719</c:v>
                </c:pt>
                <c:pt idx="1547">
                  <c:v>1.2115170350026809</c:v>
                </c:pt>
                <c:pt idx="1548">
                  <c:v>1.210923689026558</c:v>
                </c:pt>
                <c:pt idx="1549">
                  <c:v>1.2103284308398736</c:v>
                </c:pt>
                <c:pt idx="1550">
                  <c:v>1.2097312613826205</c:v>
                </c:pt>
                <c:pt idx="1551">
                  <c:v>1.2091321815978093</c:v>
                </c:pt>
                <c:pt idx="1552">
                  <c:v>1.2085311924314666</c:v>
                </c:pt>
                <c:pt idx="1553">
                  <c:v>1.207928294832634</c:v>
                </c:pt>
                <c:pt idx="1554">
                  <c:v>1.2073234897533687</c:v>
                </c:pt>
                <c:pt idx="1555">
                  <c:v>1.2067167781487369</c:v>
                </c:pt>
                <c:pt idx="1556">
                  <c:v>1.2061081609768212</c:v>
                </c:pt>
                <c:pt idx="1557">
                  <c:v>1.2054976391987071</c:v>
                </c:pt>
                <c:pt idx="1558">
                  <c:v>1.2048852137784913</c:v>
                </c:pt>
                <c:pt idx="1559">
                  <c:v>1.204270885683274</c:v>
                </c:pt>
                <c:pt idx="1560">
                  <c:v>1.2036546558831624</c:v>
                </c:pt>
                <c:pt idx="1561">
                  <c:v>1.2030365253512654</c:v>
                </c:pt>
                <c:pt idx="1562">
                  <c:v>1.202416495063692</c:v>
                </c:pt>
                <c:pt idx="1563">
                  <c:v>1.2017945659995579</c:v>
                </c:pt>
                <c:pt idx="1564">
                  <c:v>1.2011707391409674</c:v>
                </c:pt>
                <c:pt idx="1565">
                  <c:v>1.2005450154730304</c:v>
                </c:pt>
                <c:pt idx="1566">
                  <c:v>1.1999173959838476</c:v>
                </c:pt>
                <c:pt idx="1567">
                  <c:v>1.1992878816645121</c:v>
                </c:pt>
                <c:pt idx="1568">
                  <c:v>1.1986564735091114</c:v>
                </c:pt>
                <c:pt idx="1569">
                  <c:v>1.1980231725147255</c:v>
                </c:pt>
                <c:pt idx="1570">
                  <c:v>1.1973879796814184</c:v>
                </c:pt>
                <c:pt idx="1571">
                  <c:v>1.1967508960122479</c:v>
                </c:pt>
                <c:pt idx="1572">
                  <c:v>1.1961119225132526</c:v>
                </c:pt>
                <c:pt idx="1573">
                  <c:v>1.1954710601934584</c:v>
                </c:pt>
                <c:pt idx="1574">
                  <c:v>1.1948283100648724</c:v>
                </c:pt>
                <c:pt idx="1575">
                  <c:v>1.1941836731424822</c:v>
                </c:pt>
                <c:pt idx="1576">
                  <c:v>1.1935371504442547</c:v>
                </c:pt>
                <c:pt idx="1577">
                  <c:v>1.1928887429911377</c:v>
                </c:pt>
                <c:pt idx="1578">
                  <c:v>1.1922384518070515</c:v>
                </c:pt>
                <c:pt idx="1579">
                  <c:v>1.191586277918895</c:v>
                </c:pt>
                <c:pt idx="1580">
                  <c:v>1.1909322223565384</c:v>
                </c:pt>
                <c:pt idx="1581">
                  <c:v>1.190276286152822</c:v>
                </c:pt>
                <c:pt idx="1582">
                  <c:v>1.1896184703435564</c:v>
                </c:pt>
                <c:pt idx="1583">
                  <c:v>1.1889587759675204</c:v>
                </c:pt>
                <c:pt idx="1584">
                  <c:v>1.1882972040664601</c:v>
                </c:pt>
                <c:pt idx="1585">
                  <c:v>1.1876337556850847</c:v>
                </c:pt>
                <c:pt idx="1586">
                  <c:v>1.1869684318710725</c:v>
                </c:pt>
                <c:pt idx="1587">
                  <c:v>1.186301233675054</c:v>
                </c:pt>
                <c:pt idx="1588">
                  <c:v>1.1856321621506281</c:v>
                </c:pt>
                <c:pt idx="1589">
                  <c:v>1.1849612183543468</c:v>
                </c:pt>
                <c:pt idx="1590">
                  <c:v>1.1842884033457193</c:v>
                </c:pt>
                <c:pt idx="1591">
                  <c:v>1.1836137181872104</c:v>
                </c:pt>
                <c:pt idx="1592">
                  <c:v>1.1829371639442399</c:v>
                </c:pt>
                <c:pt idx="1593">
                  <c:v>1.1822587416851742</c:v>
                </c:pt>
                <c:pt idx="1594">
                  <c:v>1.1815784524813382</c:v>
                </c:pt>
                <c:pt idx="1595">
                  <c:v>1.1808962974069945</c:v>
                </c:pt>
                <c:pt idx="1596">
                  <c:v>1.1802122775393611</c:v>
                </c:pt>
                <c:pt idx="1597">
                  <c:v>1.1795263939585956</c:v>
                </c:pt>
                <c:pt idx="1598">
                  <c:v>1.1788386477477988</c:v>
                </c:pt>
                <c:pt idx="1599">
                  <c:v>1.1781490399930148</c:v>
                </c:pt>
                <c:pt idx="1600">
                  <c:v>1.1774575717832256</c:v>
                </c:pt>
                <c:pt idx="1601">
                  <c:v>1.1767642442103521</c:v>
                </c:pt>
                <c:pt idx="1602">
                  <c:v>1.1760690583692532</c:v>
                </c:pt>
                <c:pt idx="1603">
                  <c:v>1.1753720153577203</c:v>
                </c:pt>
                <c:pt idx="1604">
                  <c:v>1.1746731162764767</c:v>
                </c:pt>
                <c:pt idx="1605">
                  <c:v>1.173972362229178</c:v>
                </c:pt>
                <c:pt idx="1606">
                  <c:v>1.1732697543224067</c:v>
                </c:pt>
                <c:pt idx="1607">
                  <c:v>1.1725652936656765</c:v>
                </c:pt>
                <c:pt idx="1608">
                  <c:v>1.1718589813714229</c:v>
                </c:pt>
                <c:pt idx="1609">
                  <c:v>1.1711508185550119</c:v>
                </c:pt>
                <c:pt idx="1610">
                  <c:v>1.1704408063347242</c:v>
                </c:pt>
                <c:pt idx="1611">
                  <c:v>1.1697289458317652</c:v>
                </c:pt>
                <c:pt idx="1612">
                  <c:v>1.1690152381702577</c:v>
                </c:pt>
                <c:pt idx="1613">
                  <c:v>1.1682996844772411</c:v>
                </c:pt>
                <c:pt idx="1614">
                  <c:v>1.1675822858826697</c:v>
                </c:pt>
                <c:pt idx="1615">
                  <c:v>1.1668630435194141</c:v>
                </c:pt>
                <c:pt idx="1616">
                  <c:v>1.1661419585232502</c:v>
                </c:pt>
                <c:pt idx="1617">
                  <c:v>1.1654190320328732</c:v>
                </c:pt>
                <c:pt idx="1618">
                  <c:v>1.1646942651898777</c:v>
                </c:pt>
                <c:pt idx="1619">
                  <c:v>1.1639676591387684</c:v>
                </c:pt>
                <c:pt idx="1620">
                  <c:v>1.163239215026953</c:v>
                </c:pt>
                <c:pt idx="1621">
                  <c:v>1.1625089340047423</c:v>
                </c:pt>
                <c:pt idx="1622">
                  <c:v>1.1617768172253469</c:v>
                </c:pt>
                <c:pt idx="1623">
                  <c:v>1.1610428658448764</c:v>
                </c:pt>
                <c:pt idx="1624">
                  <c:v>1.1603070810223421</c:v>
                </c:pt>
                <c:pt idx="1625">
                  <c:v>1.1595694639196434</c:v>
                </c:pt>
                <c:pt idx="1626">
                  <c:v>1.158830015701579</c:v>
                </c:pt>
                <c:pt idx="1627">
                  <c:v>1.158088737535836</c:v>
                </c:pt>
                <c:pt idx="1628">
                  <c:v>1.1573456305929899</c:v>
                </c:pt>
                <c:pt idx="1629">
                  <c:v>1.1566006960465063</c:v>
                </c:pt>
                <c:pt idx="1630">
                  <c:v>1.1558539350727379</c:v>
                </c:pt>
                <c:pt idx="1631">
                  <c:v>1.1551053488509166</c:v>
                </c:pt>
                <c:pt idx="1632">
                  <c:v>1.1543549385631666</c:v>
                </c:pt>
                <c:pt idx="1633">
                  <c:v>1.153602705394482</c:v>
                </c:pt>
                <c:pt idx="1634">
                  <c:v>1.1528486505327411</c:v>
                </c:pt>
                <c:pt idx="1635">
                  <c:v>1.1520927751686973</c:v>
                </c:pt>
                <c:pt idx="1636">
                  <c:v>1.1513350804959779</c:v>
                </c:pt>
                <c:pt idx="1637">
                  <c:v>1.1505755677110832</c:v>
                </c:pt>
                <c:pt idx="1638">
                  <c:v>1.149814238013388</c:v>
                </c:pt>
                <c:pt idx="1639">
                  <c:v>1.1490510926051316</c:v>
                </c:pt>
                <c:pt idx="1640">
                  <c:v>1.1482861326914249</c:v>
                </c:pt>
                <c:pt idx="1641">
                  <c:v>1.147519359480242</c:v>
                </c:pt>
                <c:pt idx="1642">
                  <c:v>1.1467507741824194</c:v>
                </c:pt>
                <c:pt idx="1643">
                  <c:v>1.1459803780116562</c:v>
                </c:pt>
                <c:pt idx="1644">
                  <c:v>1.14520817218451</c:v>
                </c:pt>
                <c:pt idx="1645">
                  <c:v>1.1444341579203987</c:v>
                </c:pt>
                <c:pt idx="1646">
                  <c:v>1.1436583364415924</c:v>
                </c:pt>
                <c:pt idx="1647">
                  <c:v>1.1428807089732211</c:v>
                </c:pt>
                <c:pt idx="1648">
                  <c:v>1.1421012767432581</c:v>
                </c:pt>
                <c:pt idx="1649">
                  <c:v>1.1413200409825344</c:v>
                </c:pt>
                <c:pt idx="1650">
                  <c:v>1.1405370029247262</c:v>
                </c:pt>
                <c:pt idx="1651">
                  <c:v>1.1397521638063526</c:v>
                </c:pt>
                <c:pt idx="1652">
                  <c:v>1.1389655248667798</c:v>
                </c:pt>
                <c:pt idx="1653">
                  <c:v>1.138177087348218</c:v>
                </c:pt>
                <c:pt idx="1654">
                  <c:v>1.1373868524957118</c:v>
                </c:pt>
                <c:pt idx="1655">
                  <c:v>1.1365948215571526</c:v>
                </c:pt>
                <c:pt idx="1656">
                  <c:v>1.1358009957832607</c:v>
                </c:pt>
                <c:pt idx="1657">
                  <c:v>1.1350053764275956</c:v>
                </c:pt>
                <c:pt idx="1658">
                  <c:v>1.1342079647465444</c:v>
                </c:pt>
                <c:pt idx="1659">
                  <c:v>1.1334087619993272</c:v>
                </c:pt>
                <c:pt idx="1660">
                  <c:v>1.1326077694479908</c:v>
                </c:pt>
                <c:pt idx="1661">
                  <c:v>1.1318049883574111</c:v>
                </c:pt>
                <c:pt idx="1662">
                  <c:v>1.1310004199952861</c:v>
                </c:pt>
                <c:pt idx="1663">
                  <c:v>1.1301940656321383</c:v>
                </c:pt>
                <c:pt idx="1664">
                  <c:v>1.1293859265413091</c:v>
                </c:pt>
                <c:pt idx="1665">
                  <c:v>1.1285760039989587</c:v>
                </c:pt>
                <c:pt idx="1666">
                  <c:v>1.1277642992840622</c:v>
                </c:pt>
                <c:pt idx="1667">
                  <c:v>1.1269508136784074</c:v>
                </c:pt>
                <c:pt idx="1668">
                  <c:v>1.1261355484666016</c:v>
                </c:pt>
                <c:pt idx="1669">
                  <c:v>1.1253185049360523</c:v>
                </c:pt>
                <c:pt idx="1670">
                  <c:v>1.1244996843769868</c:v>
                </c:pt>
                <c:pt idx="1671">
                  <c:v>1.1236790880824288</c:v>
                </c:pt>
                <c:pt idx="1672">
                  <c:v>1.1228567173482107</c:v>
                </c:pt>
                <c:pt idx="1673">
                  <c:v>1.1220325734729648</c:v>
                </c:pt>
                <c:pt idx="1674">
                  <c:v>1.1212066577581266</c:v>
                </c:pt>
                <c:pt idx="1675">
                  <c:v>1.1203789715079244</c:v>
                </c:pt>
                <c:pt idx="1676">
                  <c:v>1.119549516029388</c:v>
                </c:pt>
                <c:pt idx="1677">
                  <c:v>1.118718292632336</c:v>
                </c:pt>
                <c:pt idx="1678">
                  <c:v>1.1178853026293865</c:v>
                </c:pt>
                <c:pt idx="1679">
                  <c:v>1.1170505473359365</c:v>
                </c:pt>
                <c:pt idx="1680">
                  <c:v>1.1162140280701807</c:v>
                </c:pt>
                <c:pt idx="1681">
                  <c:v>1.1153757461530933</c:v>
                </c:pt>
                <c:pt idx="1682">
                  <c:v>1.1145357029084328</c:v>
                </c:pt>
                <c:pt idx="1683">
                  <c:v>1.1136938996627399</c:v>
                </c:pt>
                <c:pt idx="1684">
                  <c:v>1.1128503377453343</c:v>
                </c:pt>
                <c:pt idx="1685">
                  <c:v>1.112005018488315</c:v>
                </c:pt>
                <c:pt idx="1686">
                  <c:v>1.111157943226553</c:v>
                </c:pt>
                <c:pt idx="1687">
                  <c:v>1.1103091132976961</c:v>
                </c:pt>
                <c:pt idx="1688">
                  <c:v>1.1094585300421571</c:v>
                </c:pt>
                <c:pt idx="1689">
                  <c:v>1.1086061948031218</c:v>
                </c:pt>
                <c:pt idx="1690">
                  <c:v>1.1077521089265407</c:v>
                </c:pt>
                <c:pt idx="1691">
                  <c:v>1.106896273761131</c:v>
                </c:pt>
                <c:pt idx="1692">
                  <c:v>1.1060386906583688</c:v>
                </c:pt>
                <c:pt idx="1693">
                  <c:v>1.1051793609724967</c:v>
                </c:pt>
                <c:pt idx="1694">
                  <c:v>1.1043182860605076</c:v>
                </c:pt>
                <c:pt idx="1695">
                  <c:v>1.1034554672821573</c:v>
                </c:pt>
                <c:pt idx="1696">
                  <c:v>1.1025909059999501</c:v>
                </c:pt>
                <c:pt idx="1697">
                  <c:v>1.1017246035791435</c:v>
                </c:pt>
                <c:pt idx="1698">
                  <c:v>1.100856561387743</c:v>
                </c:pt>
                <c:pt idx="1699">
                  <c:v>1.0999867807965082</c:v>
                </c:pt>
                <c:pt idx="1700">
                  <c:v>1.0991152631789345</c:v>
                </c:pt>
                <c:pt idx="1701">
                  <c:v>1.0982420099112689</c:v>
                </c:pt>
                <c:pt idx="1702">
                  <c:v>1.0973670223724938</c:v>
                </c:pt>
                <c:pt idx="1703">
                  <c:v>1.0964903019443306</c:v>
                </c:pt>
                <c:pt idx="1704">
                  <c:v>1.0956118500112402</c:v>
                </c:pt>
                <c:pt idx="1705">
                  <c:v>1.0947316679604124</c:v>
                </c:pt>
                <c:pt idx="1706">
                  <c:v>1.0938497571817749</c:v>
                </c:pt>
                <c:pt idx="1707">
                  <c:v>1.0929661190679811</c:v>
                </c:pt>
                <c:pt idx="1708">
                  <c:v>1.0920807550144171</c:v>
                </c:pt>
                <c:pt idx="1709">
                  <c:v>1.0911936664191864</c:v>
                </c:pt>
                <c:pt idx="1710">
                  <c:v>1.0903048546831262</c:v>
                </c:pt>
                <c:pt idx="1711">
                  <c:v>1.0894143212097875</c:v>
                </c:pt>
                <c:pt idx="1712">
                  <c:v>1.0885220674054394</c:v>
                </c:pt>
                <c:pt idx="1713">
                  <c:v>1.0876280946790695</c:v>
                </c:pt>
                <c:pt idx="1714">
                  <c:v>1.0867324044423849</c:v>
                </c:pt>
                <c:pt idx="1715">
                  <c:v>1.0858349981097939</c:v>
                </c:pt>
                <c:pt idx="1716">
                  <c:v>1.0849358770984281</c:v>
                </c:pt>
                <c:pt idx="1717">
                  <c:v>1.0840350428281151</c:v>
                </c:pt>
                <c:pt idx="1718">
                  <c:v>1.0831324967213962</c:v>
                </c:pt>
                <c:pt idx="1719">
                  <c:v>1.0822282402035122</c:v>
                </c:pt>
                <c:pt idx="1720">
                  <c:v>1.0813222747024023</c:v>
                </c:pt>
                <c:pt idx="1721">
                  <c:v>1.0804146016487075</c:v>
                </c:pt>
                <c:pt idx="1722">
                  <c:v>1.0795052224757662</c:v>
                </c:pt>
                <c:pt idx="1723">
                  <c:v>1.0785941386196092</c:v>
                </c:pt>
                <c:pt idx="1724">
                  <c:v>1.0776813515189612</c:v>
                </c:pt>
                <c:pt idx="1725">
                  <c:v>1.0767668626152349</c:v>
                </c:pt>
                <c:pt idx="1726">
                  <c:v>1.0758506733525317</c:v>
                </c:pt>
                <c:pt idx="1727">
                  <c:v>1.0749327851776356</c:v>
                </c:pt>
                <c:pt idx="1728">
                  <c:v>1.0740131995400115</c:v>
                </c:pt>
                <c:pt idx="1729">
                  <c:v>1.0730919178918148</c:v>
                </c:pt>
                <c:pt idx="1730">
                  <c:v>1.0721689416878653</c:v>
                </c:pt>
                <c:pt idx="1731">
                  <c:v>1.0712442723856734</c:v>
                </c:pt>
                <c:pt idx="1732">
                  <c:v>1.0703179114454107</c:v>
                </c:pt>
                <c:pt idx="1733">
                  <c:v>1.0693898603299274</c:v>
                </c:pt>
                <c:pt idx="1734">
                  <c:v>1.0684601205047408</c:v>
                </c:pt>
                <c:pt idx="1735">
                  <c:v>1.0675286934380332</c:v>
                </c:pt>
                <c:pt idx="1736">
                  <c:v>1.0665955806006508</c:v>
                </c:pt>
                <c:pt idx="1737">
                  <c:v>1.0656607834661063</c:v>
                </c:pt>
                <c:pt idx="1738">
                  <c:v>1.0647243035105667</c:v>
                </c:pt>
                <c:pt idx="1739">
                  <c:v>1.0637861422128636</c:v>
                </c:pt>
                <c:pt idx="1740">
                  <c:v>1.062846301054476</c:v>
                </c:pt>
                <c:pt idx="1741">
                  <c:v>1.0619047815195406</c:v>
                </c:pt>
                <c:pt idx="1742">
                  <c:v>1.0609615850948426</c:v>
                </c:pt>
                <c:pt idx="1743">
                  <c:v>1.0600167132698135</c:v>
                </c:pt>
                <c:pt idx="1744">
                  <c:v>1.0590701675365326</c:v>
                </c:pt>
                <c:pt idx="1745">
                  <c:v>1.0581219493897214</c:v>
                </c:pt>
                <c:pt idx="1746">
                  <c:v>1.0571720603267483</c:v>
                </c:pt>
                <c:pt idx="1747">
                  <c:v>1.0562205018476105</c:v>
                </c:pt>
                <c:pt idx="1748">
                  <c:v>1.0552672754549492</c:v>
                </c:pt>
                <c:pt idx="1749">
                  <c:v>1.0543123826540357</c:v>
                </c:pt>
                <c:pt idx="1750">
                  <c:v>1.0533558249527717</c:v>
                </c:pt>
                <c:pt idx="1751">
                  <c:v>1.0523976038616898</c:v>
                </c:pt>
                <c:pt idx="1752">
                  <c:v>1.0514377208939509</c:v>
                </c:pt>
                <c:pt idx="1753">
                  <c:v>1.0504761775653362</c:v>
                </c:pt>
                <c:pt idx="1754">
                  <c:v>1.049512975394256</c:v>
                </c:pt>
                <c:pt idx="1755">
                  <c:v>1.0485481159017316</c:v>
                </c:pt>
                <c:pt idx="1756">
                  <c:v>1.0475816006114076</c:v>
                </c:pt>
                <c:pt idx="1757">
                  <c:v>1.0466134310495403</c:v>
                </c:pt>
                <c:pt idx="1758">
                  <c:v>1.0456436299779259</c:v>
                </c:pt>
                <c:pt idx="1759">
                  <c:v>1.0446721564982882</c:v>
                </c:pt>
                <c:pt idx="1760">
                  <c:v>1.043699033341511</c:v>
                </c:pt>
                <c:pt idx="1761">
                  <c:v>1.0427242620442834</c:v>
                </c:pt>
                <c:pt idx="1762">
                  <c:v>1.0417478441459</c:v>
                </c:pt>
                <c:pt idx="1763">
                  <c:v>1.0407697811882546</c:v>
                </c:pt>
                <c:pt idx="1764">
                  <c:v>1.0397900747158404</c:v>
                </c:pt>
                <c:pt idx="1765">
                  <c:v>1.0388087262757444</c:v>
                </c:pt>
                <c:pt idx="1766">
                  <c:v>1.0378257374176458</c:v>
                </c:pt>
                <c:pt idx="1767">
                  <c:v>1.0368411096938164</c:v>
                </c:pt>
                <c:pt idx="1768">
                  <c:v>1.0358548446591156</c:v>
                </c:pt>
                <c:pt idx="1769">
                  <c:v>1.0348669438709908</c:v>
                </c:pt>
                <c:pt idx="1770">
                  <c:v>1.0338774088894653</c:v>
                </c:pt>
                <c:pt idx="1771">
                  <c:v>1.0328862412771493</c:v>
                </c:pt>
                <c:pt idx="1772">
                  <c:v>1.0318934425992281</c:v>
                </c:pt>
                <c:pt idx="1773">
                  <c:v>1.0308990144234647</c:v>
                </c:pt>
                <c:pt idx="1774">
                  <c:v>1.0299029583201906</c:v>
                </c:pt>
                <c:pt idx="1775">
                  <c:v>1.0289052758623178</c:v>
                </c:pt>
                <c:pt idx="1776">
                  <c:v>1.0279059686253154</c:v>
                </c:pt>
                <c:pt idx="1777">
                  <c:v>1.0269050381872278</c:v>
                </c:pt>
                <c:pt idx="1778">
                  <c:v>1.0259024861286541</c:v>
                </c:pt>
                <c:pt idx="1779">
                  <c:v>1.0248983140327605</c:v>
                </c:pt>
                <c:pt idx="1780">
                  <c:v>1.0238925234852676</c:v>
                </c:pt>
                <c:pt idx="1781">
                  <c:v>1.0228851160744543</c:v>
                </c:pt>
                <c:pt idx="1782">
                  <c:v>1.0218760933911482</c:v>
                </c:pt>
                <c:pt idx="1783">
                  <c:v>1.0208654570287352</c:v>
                </c:pt>
                <c:pt idx="1784">
                  <c:v>1.0198532085831478</c:v>
                </c:pt>
                <c:pt idx="1785">
                  <c:v>1.0188393496528574</c:v>
                </c:pt>
                <c:pt idx="1786">
                  <c:v>1.0178238818388841</c:v>
                </c:pt>
                <c:pt idx="1787">
                  <c:v>1.0168068067447873</c:v>
                </c:pt>
                <c:pt idx="1788">
                  <c:v>1.0157881259766648</c:v>
                </c:pt>
                <c:pt idx="1789">
                  <c:v>1.0147678411431456</c:v>
                </c:pt>
                <c:pt idx="1790">
                  <c:v>1.0137459538554048</c:v>
                </c:pt>
                <c:pt idx="1791">
                  <c:v>1.0127224657271321</c:v>
                </c:pt>
                <c:pt idx="1792">
                  <c:v>1.0116973783745573</c:v>
                </c:pt>
                <c:pt idx="1793">
                  <c:v>1.0106706934164267</c:v>
                </c:pt>
                <c:pt idx="1794">
                  <c:v>1.0096424124740142</c:v>
                </c:pt>
                <c:pt idx="1795">
                  <c:v>1.0086125371711134</c:v>
                </c:pt>
                <c:pt idx="1796">
                  <c:v>1.0075810691340359</c:v>
                </c:pt>
                <c:pt idx="1797">
                  <c:v>1.0065480099916042</c:v>
                </c:pt>
                <c:pt idx="1798">
                  <c:v>1.0055133613751617</c:v>
                </c:pt>
                <c:pt idx="1799">
                  <c:v>1.0044771249185549</c:v>
                </c:pt>
                <c:pt idx="1800">
                  <c:v>1.0034393022581403</c:v>
                </c:pt>
                <c:pt idx="1801">
                  <c:v>1.002399895032779</c:v>
                </c:pt>
                <c:pt idx="1802">
                  <c:v>1.0013589048838338</c:v>
                </c:pt>
                <c:pt idx="1803">
                  <c:v>1.0003163334551664</c:v>
                </c:pt>
                <c:pt idx="1804">
                  <c:v>0.99927218239313442</c:v>
                </c:pt>
                <c:pt idx="1805">
                  <c:v>0.99822645334659887</c:v>
                </c:pt>
                <c:pt idx="1806">
                  <c:v>0.99717914796690066</c:v>
                </c:pt>
                <c:pt idx="1807">
                  <c:v>0.99613026790787884</c:v>
                </c:pt>
                <c:pt idx="1808">
                  <c:v>0.99507981482585173</c:v>
                </c:pt>
                <c:pt idx="1809">
                  <c:v>0.99402779037962685</c:v>
                </c:pt>
                <c:pt idx="1810">
                  <c:v>0.99297419623049155</c:v>
                </c:pt>
                <c:pt idx="1811">
                  <c:v>0.99191903404221327</c:v>
                </c:pt>
                <c:pt idx="1812">
                  <c:v>0.9908623054810286</c:v>
                </c:pt>
                <c:pt idx="1813">
                  <c:v>0.98980401221566239</c:v>
                </c:pt>
                <c:pt idx="1814">
                  <c:v>0.98874415591729359</c:v>
                </c:pt>
                <c:pt idx="1815">
                  <c:v>0.9876827382595833</c:v>
                </c:pt>
                <c:pt idx="1816">
                  <c:v>0.98661976091864667</c:v>
                </c:pt>
                <c:pt idx="1817">
                  <c:v>0.98555522557307118</c:v>
                </c:pt>
                <c:pt idx="1818">
                  <c:v>0.98448913390389892</c:v>
                </c:pt>
                <c:pt idx="1819">
                  <c:v>0.98342148759463122</c:v>
                </c:pt>
                <c:pt idx="1820">
                  <c:v>0.98235228833122079</c:v>
                </c:pt>
                <c:pt idx="1821">
                  <c:v>0.98128153780208338</c:v>
                </c:pt>
                <c:pt idx="1822">
                  <c:v>0.98020923769807444</c:v>
                </c:pt>
                <c:pt idx="1823">
                  <c:v>0.97913538971249914</c:v>
                </c:pt>
                <c:pt idx="1824">
                  <c:v>0.97805999554110623</c:v>
                </c:pt>
                <c:pt idx="1825">
                  <c:v>0.97698305688208931</c:v>
                </c:pt>
                <c:pt idx="1826">
                  <c:v>0.97590457543607645</c:v>
                </c:pt>
                <c:pt idx="1827">
                  <c:v>0.97482455290613435</c:v>
                </c:pt>
                <c:pt idx="1828">
                  <c:v>0.9737429909977624</c:v>
                </c:pt>
                <c:pt idx="1829">
                  <c:v>0.9726598914188932</c:v>
                </c:pt>
                <c:pt idx="1830">
                  <c:v>0.97157525587988847</c:v>
                </c:pt>
                <c:pt idx="1831">
                  <c:v>0.97048908609352813</c:v>
                </c:pt>
                <c:pt idx="1832">
                  <c:v>0.96940138377502283</c:v>
                </c:pt>
                <c:pt idx="1833">
                  <c:v>0.96831215064199838</c:v>
                </c:pt>
                <c:pt idx="1834">
                  <c:v>0.96722138841450089</c:v>
                </c:pt>
                <c:pt idx="1835">
                  <c:v>0.96612909881498488</c:v>
                </c:pt>
                <c:pt idx="1836">
                  <c:v>0.9650352835683299</c:v>
                </c:pt>
                <c:pt idx="1837">
                  <c:v>0.96393994440181174</c:v>
                </c:pt>
                <c:pt idx="1838">
                  <c:v>0.96284308304511912</c:v>
                </c:pt>
                <c:pt idx="1839">
                  <c:v>0.96174470123034206</c:v>
                </c:pt>
                <c:pt idx="1840">
                  <c:v>0.96064480069197355</c:v>
                </c:pt>
                <c:pt idx="1841">
                  <c:v>0.95954338316690202</c:v>
                </c:pt>
                <c:pt idx="1842">
                  <c:v>0.95844045039441483</c:v>
                </c:pt>
                <c:pt idx="1843">
                  <c:v>0.95733600411618658</c:v>
                </c:pt>
                <c:pt idx="1844">
                  <c:v>0.95623004607628992</c:v>
                </c:pt>
                <c:pt idx="1845">
                  <c:v>0.95512257802118172</c:v>
                </c:pt>
                <c:pt idx="1846">
                  <c:v>0.9540136016996994</c:v>
                </c:pt>
                <c:pt idx="1847">
                  <c:v>0.95290311886306489</c:v>
                </c:pt>
                <c:pt idx="1848">
                  <c:v>0.9517911312648818</c:v>
                </c:pt>
                <c:pt idx="1849">
                  <c:v>0.95067764066112392</c:v>
                </c:pt>
                <c:pt idx="1850">
                  <c:v>0.94956264881014019</c:v>
                </c:pt>
                <c:pt idx="1851">
                  <c:v>0.94844615747265981</c:v>
                </c:pt>
                <c:pt idx="1852">
                  <c:v>0.94732816841176537</c:v>
                </c:pt>
                <c:pt idx="1853">
                  <c:v>0.94620868339291508</c:v>
                </c:pt>
                <c:pt idx="1854">
                  <c:v>0.94508770418392252</c:v>
                </c:pt>
                <c:pt idx="1855">
                  <c:v>0.94396523255496634</c:v>
                </c:pt>
                <c:pt idx="1856">
                  <c:v>0.94284127027857789</c:v>
                </c:pt>
                <c:pt idx="1857">
                  <c:v>0.94171581912964508</c:v>
                </c:pt>
                <c:pt idx="1858">
                  <c:v>0.94058888088540193</c:v>
                </c:pt>
                <c:pt idx="1859">
                  <c:v>0.9394604573254397</c:v>
                </c:pt>
                <c:pt idx="1860">
                  <c:v>0.93833055023168976</c:v>
                </c:pt>
                <c:pt idx="1861">
                  <c:v>0.93719916138842596</c:v>
                </c:pt>
                <c:pt idx="1862">
                  <c:v>0.93606629258226093</c:v>
                </c:pt>
                <c:pt idx="1863">
                  <c:v>0.93493194560214932</c:v>
                </c:pt>
                <c:pt idx="1864">
                  <c:v>0.93379612223937336</c:v>
                </c:pt>
                <c:pt idx="1865">
                  <c:v>0.93265882428754843</c:v>
                </c:pt>
                <c:pt idx="1866">
                  <c:v>0.93152005354262746</c:v>
                </c:pt>
                <c:pt idx="1867">
                  <c:v>0.93037981180287666</c:v>
                </c:pt>
                <c:pt idx="1868">
                  <c:v>0.92923810086889314</c:v>
                </c:pt>
                <c:pt idx="1869">
                  <c:v>0.92809492254358716</c:v>
                </c:pt>
                <c:pt idx="1870">
                  <c:v>0.92695027863219515</c:v>
                </c:pt>
                <c:pt idx="1871">
                  <c:v>0.92580417094225942</c:v>
                </c:pt>
                <c:pt idx="1872">
                  <c:v>0.92465660128363991</c:v>
                </c:pt>
                <c:pt idx="1873">
                  <c:v>0.92350757146849738</c:v>
                </c:pt>
                <c:pt idx="1874">
                  <c:v>0.92235708331131039</c:v>
                </c:pt>
                <c:pt idx="1875">
                  <c:v>0.92120513862885112</c:v>
                </c:pt>
                <c:pt idx="1876">
                  <c:v>0.92005173924019568</c:v>
                </c:pt>
                <c:pt idx="1877">
                  <c:v>0.91889688696671246</c:v>
                </c:pt>
                <c:pt idx="1878">
                  <c:v>0.91774058363207156</c:v>
                </c:pt>
                <c:pt idx="1879">
                  <c:v>0.91658283106222815</c:v>
                </c:pt>
                <c:pt idx="1880">
                  <c:v>0.91542363108543079</c:v>
                </c:pt>
                <c:pt idx="1881">
                  <c:v>0.91426298553220531</c:v>
                </c:pt>
                <c:pt idx="1882">
                  <c:v>0.91310089623537494</c:v>
                </c:pt>
                <c:pt idx="1883">
                  <c:v>0.91193736503002942</c:v>
                </c:pt>
                <c:pt idx="1884">
                  <c:v>0.91077239375354202</c:v>
                </c:pt>
                <c:pt idx="1885">
                  <c:v>0.90960598424555683</c:v>
                </c:pt>
                <c:pt idx="1886">
                  <c:v>0.90843813834799247</c:v>
                </c:pt>
                <c:pt idx="1887">
                  <c:v>0.9072688579050322</c:v>
                </c:pt>
                <c:pt idx="1888">
                  <c:v>0.90609814476312533</c:v>
                </c:pt>
                <c:pt idx="1889">
                  <c:v>0.9049260007709844</c:v>
                </c:pt>
                <c:pt idx="1890">
                  <c:v>0.90375242777958409</c:v>
                </c:pt>
                <c:pt idx="1891">
                  <c:v>0.90257742764215509</c:v>
                </c:pt>
                <c:pt idx="1892">
                  <c:v>0.90140100221417419</c:v>
                </c:pt>
                <c:pt idx="1893">
                  <c:v>0.90022315335338032</c:v>
                </c:pt>
                <c:pt idx="1894">
                  <c:v>0.89904388291975013</c:v>
                </c:pt>
                <c:pt idx="1895">
                  <c:v>0.89786319277551208</c:v>
                </c:pt>
                <c:pt idx="1896">
                  <c:v>0.89668108478512865</c:v>
                </c:pt>
                <c:pt idx="1897">
                  <c:v>0.89549756081531318</c:v>
                </c:pt>
                <c:pt idx="1898">
                  <c:v>0.89431262273500678</c:v>
                </c:pt>
                <c:pt idx="1899">
                  <c:v>0.89312627241538478</c:v>
                </c:pt>
                <c:pt idx="1900">
                  <c:v>0.89193851172985184</c:v>
                </c:pt>
                <c:pt idx="1901">
                  <c:v>0.89074934255404248</c:v>
                </c:pt>
                <c:pt idx="1902">
                  <c:v>0.88955876676581325</c:v>
                </c:pt>
                <c:pt idx="1903">
                  <c:v>0.88836678624524335</c:v>
                </c:pt>
                <c:pt idx="1904">
                  <c:v>0.88717340287462509</c:v>
                </c:pt>
                <c:pt idx="1905">
                  <c:v>0.88597861853847626</c:v>
                </c:pt>
                <c:pt idx="1906">
                  <c:v>0.88478243512352228</c:v>
                </c:pt>
                <c:pt idx="1907">
                  <c:v>0.88358485451869184</c:v>
                </c:pt>
                <c:pt idx="1908">
                  <c:v>0.88238587861512807</c:v>
                </c:pt>
                <c:pt idx="1909">
                  <c:v>0.88118550930617279</c:v>
                </c:pt>
                <c:pt idx="1910">
                  <c:v>0.87998374848737182</c:v>
                </c:pt>
                <c:pt idx="1911">
                  <c:v>0.87878059805646069</c:v>
                </c:pt>
                <c:pt idx="1912">
                  <c:v>0.87757605991338328</c:v>
                </c:pt>
                <c:pt idx="1913">
                  <c:v>0.87637013596025948</c:v>
                </c:pt>
                <c:pt idx="1914">
                  <c:v>0.87516282810141099</c:v>
                </c:pt>
                <c:pt idx="1915">
                  <c:v>0.87395413824333301</c:v>
                </c:pt>
                <c:pt idx="1916">
                  <c:v>0.87274406829471129</c:v>
                </c:pt>
                <c:pt idx="1917">
                  <c:v>0.87153262016640798</c:v>
                </c:pt>
                <c:pt idx="1918">
                  <c:v>0.87031979577146146</c:v>
                </c:pt>
                <c:pt idx="1919">
                  <c:v>0.86910559702507928</c:v>
                </c:pt>
                <c:pt idx="1920">
                  <c:v>0.86789002584465169</c:v>
                </c:pt>
                <c:pt idx="1921">
                  <c:v>0.8666730841497251</c:v>
                </c:pt>
                <c:pt idx="1922">
                  <c:v>0.86545477386201286</c:v>
                </c:pt>
                <c:pt idx="1923">
                  <c:v>0.8642350988122014</c:v>
                </c:pt>
                <c:pt idx="1924">
                  <c:v>0.86301405711483248</c:v>
                </c:pt>
                <c:pt idx="1925">
                  <c:v>0.86179165260277046</c:v>
                </c:pt>
                <c:pt idx="1926">
                  <c:v>0.86056788720635391</c:v>
                </c:pt>
                <c:pt idx="1927">
                  <c:v>0.8593427628580782</c:v>
                </c:pt>
                <c:pt idx="1928">
                  <c:v>0.85811628149257391</c:v>
                </c:pt>
                <c:pt idx="1929">
                  <c:v>0.85688844504662198</c:v>
                </c:pt>
                <c:pt idx="1930">
                  <c:v>0.85565925545913679</c:v>
                </c:pt>
                <c:pt idx="1931">
                  <c:v>0.85442871467117854</c:v>
                </c:pt>
                <c:pt idx="1932">
                  <c:v>0.85319682462593094</c:v>
                </c:pt>
                <c:pt idx="1933">
                  <c:v>0.85196358726871568</c:v>
                </c:pt>
                <c:pt idx="1934">
                  <c:v>0.85072900454697609</c:v>
                </c:pt>
                <c:pt idx="1935">
                  <c:v>0.8494930784102892</c:v>
                </c:pt>
                <c:pt idx="1936">
                  <c:v>0.84825581081034396</c:v>
                </c:pt>
                <c:pt idx="1937">
                  <c:v>0.84701720370095301</c:v>
                </c:pt>
                <c:pt idx="1938">
                  <c:v>0.84577725903804246</c:v>
                </c:pt>
                <c:pt idx="1939">
                  <c:v>0.84453597877965136</c:v>
                </c:pt>
                <c:pt idx="1940">
                  <c:v>0.84329336488592588</c:v>
                </c:pt>
                <c:pt idx="1941">
                  <c:v>0.84204941931912014</c:v>
                </c:pt>
                <c:pt idx="1942">
                  <c:v>0.84080414404358861</c:v>
                </c:pt>
                <c:pt idx="1943">
                  <c:v>0.83955754102579316</c:v>
                </c:pt>
                <c:pt idx="1944">
                  <c:v>0.83830961223428169</c:v>
                </c:pt>
                <c:pt idx="1945">
                  <c:v>0.83706035963970316</c:v>
                </c:pt>
                <c:pt idx="1946">
                  <c:v>0.83580978521479521</c:v>
                </c:pt>
                <c:pt idx="1947">
                  <c:v>0.8345578909343816</c:v>
                </c:pt>
                <c:pt idx="1948">
                  <c:v>0.83330467877536907</c:v>
                </c:pt>
                <c:pt idx="1949">
                  <c:v>0.83205015071674737</c:v>
                </c:pt>
                <c:pt idx="1950">
                  <c:v>0.8307943087395856</c:v>
                </c:pt>
                <c:pt idx="1951">
                  <c:v>0.82953715482702695</c:v>
                </c:pt>
                <c:pt idx="1952">
                  <c:v>0.82827869096428686</c:v>
                </c:pt>
                <c:pt idx="1953">
                  <c:v>0.827018919138644</c:v>
                </c:pt>
                <c:pt idx="1954">
                  <c:v>0.82575784133945107</c:v>
                </c:pt>
                <c:pt idx="1955">
                  <c:v>0.82449545955811498</c:v>
                </c:pt>
                <c:pt idx="1956">
                  <c:v>0.82323177578810924</c:v>
                </c:pt>
                <c:pt idx="1957">
                  <c:v>0.82196679202495271</c:v>
                </c:pt>
                <c:pt idx="1958">
                  <c:v>0.8207005102662327</c:v>
                </c:pt>
                <c:pt idx="1959">
                  <c:v>0.8194329325115719</c:v>
                </c:pt>
                <c:pt idx="1960">
                  <c:v>0.81816406076264847</c:v>
                </c:pt>
                <c:pt idx="1961">
                  <c:v>0.81689389702317883</c:v>
                </c:pt>
                <c:pt idx="1962">
                  <c:v>0.81562244329892364</c:v>
                </c:pt>
                <c:pt idx="1963">
                  <c:v>0.81434970159767461</c:v>
                </c:pt>
                <c:pt idx="1964">
                  <c:v>0.8130756739292635</c:v>
                </c:pt>
                <c:pt idx="1965">
                  <c:v>0.81180036230554853</c:v>
                </c:pt>
                <c:pt idx="1966">
                  <c:v>0.81052376874042098</c:v>
                </c:pt>
                <c:pt idx="1967">
                  <c:v>0.80924589524979329</c:v>
                </c:pt>
                <c:pt idx="1968">
                  <c:v>0.80796674385159428</c:v>
                </c:pt>
                <c:pt idx="1969">
                  <c:v>0.80668631656577938</c:v>
                </c:pt>
                <c:pt idx="1970">
                  <c:v>0.80540461541431241</c:v>
                </c:pt>
                <c:pt idx="1971">
                  <c:v>0.80412164242117201</c:v>
                </c:pt>
                <c:pt idx="1972">
                  <c:v>0.80283739961233946</c:v>
                </c:pt>
                <c:pt idx="1973">
                  <c:v>0.80155188901581442</c:v>
                </c:pt>
                <c:pt idx="1974">
                  <c:v>0.80026511266158418</c:v>
                </c:pt>
                <c:pt idx="1975">
                  <c:v>0.79897707258164441</c:v>
                </c:pt>
                <c:pt idx="1976">
                  <c:v>0.79768777080997999</c:v>
                </c:pt>
                <c:pt idx="1977">
                  <c:v>0.79639720938257286</c:v>
                </c:pt>
                <c:pt idx="1978">
                  <c:v>0.79510539033739058</c:v>
                </c:pt>
                <c:pt idx="1979">
                  <c:v>0.79381231571438982</c:v>
                </c:pt>
                <c:pt idx="1980">
                  <c:v>0.79251798755550373</c:v>
                </c:pt>
                <c:pt idx="1981">
                  <c:v>0.79122240790465848</c:v>
                </c:pt>
                <c:pt idx="1982">
                  <c:v>0.78992557880773973</c:v>
                </c:pt>
                <c:pt idx="1983">
                  <c:v>0.78862750231261969</c:v>
                </c:pt>
                <c:pt idx="1984">
                  <c:v>0.78732818046913144</c:v>
                </c:pt>
                <c:pt idx="1985">
                  <c:v>0.78602761532908028</c:v>
                </c:pt>
                <c:pt idx="1986">
                  <c:v>0.78472580894623034</c:v>
                </c:pt>
                <c:pt idx="1987">
                  <c:v>0.78342276337630612</c:v>
                </c:pt>
                <c:pt idx="1988">
                  <c:v>0.7821184806769983</c:v>
                </c:pt>
                <c:pt idx="1989">
                  <c:v>0.78081296290793767</c:v>
                </c:pt>
                <c:pt idx="1990">
                  <c:v>0.77950621213071525</c:v>
                </c:pt>
                <c:pt idx="1991">
                  <c:v>0.77819823040886238</c:v>
                </c:pt>
                <c:pt idx="1992">
                  <c:v>0.77688901980786063</c:v>
                </c:pt>
                <c:pt idx="1993">
                  <c:v>0.77557858239512412</c:v>
                </c:pt>
                <c:pt idx="1994">
                  <c:v>0.77426692024001287</c:v>
                </c:pt>
                <c:pt idx="1995">
                  <c:v>0.77295403541381169</c:v>
                </c:pt>
                <c:pt idx="1996">
                  <c:v>0.77163992998974884</c:v>
                </c:pt>
                <c:pt idx="1997">
                  <c:v>0.77032460604296726</c:v>
                </c:pt>
                <c:pt idx="1998">
                  <c:v>0.76900806565054247</c:v>
                </c:pt>
                <c:pt idx="1999">
                  <c:v>0.76769031089146667</c:v>
                </c:pt>
                <c:pt idx="2000">
                  <c:v>0.76637134384665151</c:v>
                </c:pt>
                <c:pt idx="2001">
                  <c:v>0.76505116659892103</c:v>
                </c:pt>
                <c:pt idx="2002">
                  <c:v>0.76372978123301261</c:v>
                </c:pt>
                <c:pt idx="2003">
                  <c:v>0.76240718983556888</c:v>
                </c:pt>
                <c:pt idx="2004">
                  <c:v>0.76108339449514317</c:v>
                </c:pt>
                <c:pt idx="2005">
                  <c:v>0.75975839730218098</c:v>
                </c:pt>
                <c:pt idx="2006">
                  <c:v>0.75843220034903236</c:v>
                </c:pt>
                <c:pt idx="2007">
                  <c:v>0.75710480572994077</c:v>
                </c:pt>
                <c:pt idx="2008">
                  <c:v>0.75577621554103869</c:v>
                </c:pt>
                <c:pt idx="2009">
                  <c:v>0.75444643188034721</c:v>
                </c:pt>
                <c:pt idx="2010">
                  <c:v>0.75311545684776859</c:v>
                </c:pt>
                <c:pt idx="2011">
                  <c:v>0.75178329254510035</c:v>
                </c:pt>
                <c:pt idx="2012">
                  <c:v>0.75044994107600149</c:v>
                </c:pt>
                <c:pt idx="2013">
                  <c:v>0.74911540454601622</c:v>
                </c:pt>
                <c:pt idx="2014">
                  <c:v>0.74777968506255132</c:v>
                </c:pt>
                <c:pt idx="2015">
                  <c:v>0.74644278473489123</c:v>
                </c:pt>
                <c:pt idx="2016">
                  <c:v>0.74510470567417753</c:v>
                </c:pt>
                <c:pt idx="2017">
                  <c:v>0.74376544999341865</c:v>
                </c:pt>
                <c:pt idx="2018">
                  <c:v>0.74242501980747289</c:v>
                </c:pt>
                <c:pt idx="2019">
                  <c:v>0.74108341723306681</c:v>
                </c:pt>
                <c:pt idx="2020">
                  <c:v>0.73974064438876397</c:v>
                </c:pt>
                <c:pt idx="2021">
                  <c:v>0.73839670339498786</c:v>
                </c:pt>
                <c:pt idx="2022">
                  <c:v>0.73705159637399797</c:v>
                </c:pt>
                <c:pt idx="2023">
                  <c:v>0.73570532544989919</c:v>
                </c:pt>
                <c:pt idx="2024">
                  <c:v>0.73435789274863272</c:v>
                </c:pt>
                <c:pt idx="2025">
                  <c:v>0.73300930039797274</c:v>
                </c:pt>
                <c:pt idx="2026">
                  <c:v>0.73165955052753107</c:v>
                </c:pt>
                <c:pt idx="2027">
                  <c:v>0.7303086452687424</c:v>
                </c:pt>
                <c:pt idx="2028">
                  <c:v>0.72895658675486852</c:v>
                </c:pt>
                <c:pt idx="2029">
                  <c:v>0.72760339615858061</c:v>
                </c:pt>
                <c:pt idx="2030">
                  <c:v>0.7262490375577364</c:v>
                </c:pt>
                <c:pt idx="2031">
                  <c:v>0.72489353211246732</c:v>
                </c:pt>
                <c:pt idx="2032">
                  <c:v>0.72353688196330113</c:v>
                </c:pt>
                <c:pt idx="2033">
                  <c:v>0.7221790892525648</c:v>
                </c:pt>
                <c:pt idx="2034">
                  <c:v>0.72082015612440198</c:v>
                </c:pt>
                <c:pt idx="2035">
                  <c:v>0.71946008472474265</c:v>
                </c:pt>
                <c:pt idx="2036">
                  <c:v>0.71809887720132926</c:v>
                </c:pt>
                <c:pt idx="2037">
                  <c:v>0.71673653570368578</c:v>
                </c:pt>
                <c:pt idx="2038">
                  <c:v>0.71537306238313192</c:v>
                </c:pt>
                <c:pt idx="2039">
                  <c:v>0.71400845939277313</c:v>
                </c:pt>
                <c:pt idx="2040">
                  <c:v>0.71264272888750368</c:v>
                </c:pt>
                <c:pt idx="2041">
                  <c:v>0.7112758730239922</c:v>
                </c:pt>
                <c:pt idx="2042">
                  <c:v>0.7099078939606901</c:v>
                </c:pt>
                <c:pt idx="2043">
                  <c:v>0.70853879385781549</c:v>
                </c:pt>
                <c:pt idx="2044">
                  <c:v>0.70716857487736307</c:v>
                </c:pt>
                <c:pt idx="2045">
                  <c:v>0.70579723918309378</c:v>
                </c:pt>
                <c:pt idx="2046">
                  <c:v>0.70442478894052607</c:v>
                </c:pt>
                <c:pt idx="2047">
                  <c:v>0.70305122631694339</c:v>
                </c:pt>
                <c:pt idx="2048">
                  <c:v>0.70167655348138636</c:v>
                </c:pt>
                <c:pt idx="2049">
                  <c:v>0.7003007726046484</c:v>
                </c:pt>
                <c:pt idx="2050">
                  <c:v>0.69892388585926568</c:v>
                </c:pt>
                <c:pt idx="2051">
                  <c:v>0.69754589541953571</c:v>
                </c:pt>
                <c:pt idx="2052">
                  <c:v>0.69616680346148518</c:v>
                </c:pt>
                <c:pt idx="2053">
                  <c:v>0.69478661216288429</c:v>
                </c:pt>
                <c:pt idx="2054">
                  <c:v>0.69340532370323937</c:v>
                </c:pt>
                <c:pt idx="2055">
                  <c:v>0.69202294026379252</c:v>
                </c:pt>
                <c:pt idx="2056">
                  <c:v>0.69063946402750775</c:v>
                </c:pt>
                <c:pt idx="2057">
                  <c:v>0.68925489717908461</c:v>
                </c:pt>
                <c:pt idx="2058">
                  <c:v>0.68786924190493359</c:v>
                </c:pt>
                <c:pt idx="2059">
                  <c:v>0.68648250039319558</c:v>
                </c:pt>
                <c:pt idx="2060">
                  <c:v>0.68509467483371944</c:v>
                </c:pt>
                <c:pt idx="2061">
                  <c:v>0.68370576741806577</c:v>
                </c:pt>
                <c:pt idx="2062">
                  <c:v>0.68231578033950335</c:v>
                </c:pt>
                <c:pt idx="2063">
                  <c:v>0.68092471579301106</c:v>
                </c:pt>
                <c:pt idx="2064">
                  <c:v>0.67953257597526662</c:v>
                </c:pt>
                <c:pt idx="2065">
                  <c:v>0.67813936308464273</c:v>
                </c:pt>
                <c:pt idx="2066">
                  <c:v>0.67674507932120964</c:v>
                </c:pt>
                <c:pt idx="2067">
                  <c:v>0.67534972688673023</c:v>
                </c:pt>
                <c:pt idx="2068">
                  <c:v>0.67395330798465103</c:v>
                </c:pt>
                <c:pt idx="2069">
                  <c:v>0.67255582482010368</c:v>
                </c:pt>
                <c:pt idx="2070">
                  <c:v>0.67115727959989968</c:v>
                </c:pt>
                <c:pt idx="2071">
                  <c:v>0.66975767453253121</c:v>
                </c:pt>
                <c:pt idx="2072">
                  <c:v>0.6683570118281642</c:v>
                </c:pt>
                <c:pt idx="2073">
                  <c:v>0.66695529369862783</c:v>
                </c:pt>
                <c:pt idx="2074">
                  <c:v>0.66555252235742668</c:v>
                </c:pt>
                <c:pt idx="2075">
                  <c:v>0.66414870001972337</c:v>
                </c:pt>
                <c:pt idx="2076">
                  <c:v>0.66274383109826907</c:v>
                </c:pt>
                <c:pt idx="2077">
                  <c:v>0.66133791342131831</c:v>
                </c:pt>
                <c:pt idx="2078">
                  <c:v>0.65993095140329738</c:v>
                </c:pt>
                <c:pt idx="2079">
                  <c:v>0.65852294726598437</c:v>
                </c:pt>
                <c:pt idx="2080">
                  <c:v>0.65711390323281083</c:v>
                </c:pt>
                <c:pt idx="2081">
                  <c:v>0.65570382152884099</c:v>
                </c:pt>
                <c:pt idx="2082">
                  <c:v>0.65429270438078757</c:v>
                </c:pt>
                <c:pt idx="2083">
                  <c:v>0.65288055401698952</c:v>
                </c:pt>
                <c:pt idx="2084">
                  <c:v>0.65146737266742416</c:v>
                </c:pt>
                <c:pt idx="2085">
                  <c:v>0.65005316477419572</c:v>
                </c:pt>
                <c:pt idx="2086">
                  <c:v>0.6486379281511242</c:v>
                </c:pt>
                <c:pt idx="2087">
                  <c:v>0.64722166724195873</c:v>
                </c:pt>
                <c:pt idx="2088">
                  <c:v>0.64580438428316234</c:v>
                </c:pt>
                <c:pt idx="2089">
                  <c:v>0.64438608151281751</c:v>
                </c:pt>
                <c:pt idx="2090">
                  <c:v>0.64296676117061358</c:v>
                </c:pt>
                <c:pt idx="2091">
                  <c:v>0.64154642549784646</c:v>
                </c:pt>
                <c:pt idx="2092">
                  <c:v>0.64012507673741414</c:v>
                </c:pt>
                <c:pt idx="2093">
                  <c:v>0.63870271713382043</c:v>
                </c:pt>
                <c:pt idx="2094">
                  <c:v>0.63727934893315619</c:v>
                </c:pt>
                <c:pt idx="2095">
                  <c:v>0.63585497438311733</c:v>
                </c:pt>
                <c:pt idx="2096">
                  <c:v>0.63442959573297564</c:v>
                </c:pt>
                <c:pt idx="2097">
                  <c:v>0.63300321523359948</c:v>
                </c:pt>
                <c:pt idx="2098">
                  <c:v>0.63157583513743298</c:v>
                </c:pt>
                <c:pt idx="2099">
                  <c:v>0.63014745769849978</c:v>
                </c:pt>
                <c:pt idx="2100">
                  <c:v>0.62871808517239758</c:v>
                </c:pt>
                <c:pt idx="2101">
                  <c:v>0.62728771981629894</c:v>
                </c:pt>
                <c:pt idx="2102">
                  <c:v>0.62585636388893995</c:v>
                </c:pt>
                <c:pt idx="2103">
                  <c:v>0.62442401965062855</c:v>
                </c:pt>
                <c:pt idx="2104">
                  <c:v>0.62299068936321955</c:v>
                </c:pt>
                <c:pt idx="2105">
                  <c:v>0.62155637529014174</c:v>
                </c:pt>
                <c:pt idx="2106">
                  <c:v>0.6201210796963651</c:v>
                </c:pt>
                <c:pt idx="2107">
                  <c:v>0.61868480484841326</c:v>
                </c:pt>
                <c:pt idx="2108">
                  <c:v>0.61724755301435519</c:v>
                </c:pt>
                <c:pt idx="2109">
                  <c:v>0.61580932646380604</c:v>
                </c:pt>
                <c:pt idx="2110">
                  <c:v>0.61437012746791797</c:v>
                </c:pt>
                <c:pt idx="2111">
                  <c:v>0.61292995829937613</c:v>
                </c:pt>
                <c:pt idx="2112">
                  <c:v>0.61148882123240567</c:v>
                </c:pt>
                <c:pt idx="2113">
                  <c:v>0.61004671854275117</c:v>
                </c:pt>
                <c:pt idx="2114">
                  <c:v>0.60860365250768589</c:v>
                </c:pt>
                <c:pt idx="2115">
                  <c:v>0.6071596254060041</c:v>
                </c:pt>
                <c:pt idx="2116">
                  <c:v>0.6057146395180194</c:v>
                </c:pt>
                <c:pt idx="2117">
                  <c:v>0.60426869712555553</c:v>
                </c:pt>
                <c:pt idx="2118">
                  <c:v>0.60282180051195178</c:v>
                </c:pt>
                <c:pt idx="2119">
                  <c:v>0.60137395196204824</c:v>
                </c:pt>
                <c:pt idx="2120">
                  <c:v>0.59992515376219491</c:v>
                </c:pt>
                <c:pt idx="2121">
                  <c:v>0.5984754082002377</c:v>
                </c:pt>
                <c:pt idx="2122">
                  <c:v>0.59702471756551823</c:v>
                </c:pt>
                <c:pt idx="2123">
                  <c:v>0.59557308414886867</c:v>
                </c:pt>
                <c:pt idx="2124">
                  <c:v>0.59412051024261436</c:v>
                </c:pt>
                <c:pt idx="2125">
                  <c:v>0.59266699814056356</c:v>
                </c:pt>
                <c:pt idx="2126">
                  <c:v>0.59121255013800744</c:v>
                </c:pt>
                <c:pt idx="2127">
                  <c:v>0.58975716853171389</c:v>
                </c:pt>
                <c:pt idx="2128">
                  <c:v>0.58830085561992529</c:v>
                </c:pt>
                <c:pt idx="2129">
                  <c:v>0.58684361370235472</c:v>
                </c:pt>
                <c:pt idx="2130">
                  <c:v>0.58538544508018109</c:v>
                </c:pt>
                <c:pt idx="2131">
                  <c:v>0.58392635205604615</c:v>
                </c:pt>
                <c:pt idx="2132">
                  <c:v>0.58246633693405581</c:v>
                </c:pt>
                <c:pt idx="2133">
                  <c:v>0.58100540201977069</c:v>
                </c:pt>
                <c:pt idx="2134">
                  <c:v>0.57954354962019716</c:v>
                </c:pt>
                <c:pt idx="2135">
                  <c:v>0.5780807820438032</c:v>
                </c:pt>
                <c:pt idx="2136">
                  <c:v>0.57661710160048962</c:v>
                </c:pt>
                <c:pt idx="2137">
                  <c:v>0.57515251060160477</c:v>
                </c:pt>
                <c:pt idx="2138">
                  <c:v>0.57368701135993272</c:v>
                </c:pt>
                <c:pt idx="2139">
                  <c:v>0.57222060618969539</c:v>
                </c:pt>
                <c:pt idx="2140">
                  <c:v>0.57075329740653835</c:v>
                </c:pt>
                <c:pt idx="2141">
                  <c:v>0.56928508732754468</c:v>
                </c:pt>
                <c:pt idx="2142">
                  <c:v>0.56781597827120878</c:v>
                </c:pt>
                <c:pt idx="2143">
                  <c:v>0.56634597255745467</c:v>
                </c:pt>
                <c:pt idx="2144">
                  <c:v>0.56487507250761759</c:v>
                </c:pt>
                <c:pt idx="2145">
                  <c:v>0.56340328044444454</c:v>
                </c:pt>
                <c:pt idx="2146">
                  <c:v>0.56193059869208895</c:v>
                </c:pt>
                <c:pt idx="2147">
                  <c:v>0.56045702957611832</c:v>
                </c:pt>
                <c:pt idx="2148">
                  <c:v>0.55898257542349217</c:v>
                </c:pt>
                <c:pt idx="2149">
                  <c:v>0.55750723856257001</c:v>
                </c:pt>
                <c:pt idx="2150">
                  <c:v>0.55603102132310922</c:v>
                </c:pt>
                <c:pt idx="2151">
                  <c:v>0.55455392603625386</c:v>
                </c:pt>
                <c:pt idx="2152">
                  <c:v>0.55307595503453366</c:v>
                </c:pt>
                <c:pt idx="2153">
                  <c:v>0.55159711065186079</c:v>
                </c:pt>
                <c:pt idx="2154">
                  <c:v>0.55011739522353342</c:v>
                </c:pt>
                <c:pt idx="2155">
                  <c:v>0.54863681108621531</c:v>
                </c:pt>
                <c:pt idx="2156">
                  <c:v>0.54715536057795078</c:v>
                </c:pt>
                <c:pt idx="2157">
                  <c:v>0.5456730460381447</c:v>
                </c:pt>
                <c:pt idx="2158">
                  <c:v>0.54418986980757433</c:v>
                </c:pt>
                <c:pt idx="2159">
                  <c:v>0.54270583422837182</c:v>
                </c:pt>
                <c:pt idx="2160">
                  <c:v>0.54122094164402745</c:v>
                </c:pt>
                <c:pt idx="2161">
                  <c:v>0.53973519439938278</c:v>
                </c:pt>
                <c:pt idx="2162">
                  <c:v>0.53824859484063658</c:v>
                </c:pt>
                <c:pt idx="2163">
                  <c:v>0.53676114531532404</c:v>
                </c:pt>
                <c:pt idx="2164">
                  <c:v>0.53527284817233012</c:v>
                </c:pt>
                <c:pt idx="2165">
                  <c:v>0.53378370576187228</c:v>
                </c:pt>
                <c:pt idx="2166">
                  <c:v>0.53229372043550971</c:v>
                </c:pt>
                <c:pt idx="2167">
                  <c:v>0.53080289454612695</c:v>
                </c:pt>
                <c:pt idx="2168">
                  <c:v>0.52931123044793693</c:v>
                </c:pt>
                <c:pt idx="2169">
                  <c:v>0.52781873049647399</c:v>
                </c:pt>
                <c:pt idx="2170">
                  <c:v>0.52632539704860082</c:v>
                </c:pt>
                <c:pt idx="2171">
                  <c:v>0.52483123246248731</c:v>
                </c:pt>
                <c:pt idx="2172">
                  <c:v>0.52333623909761917</c:v>
                </c:pt>
                <c:pt idx="2173">
                  <c:v>0.52184041931479408</c:v>
                </c:pt>
                <c:pt idx="2174">
                  <c:v>0.52034377547611044</c:v>
                </c:pt>
                <c:pt idx="2175">
                  <c:v>0.51884630994496772</c:v>
                </c:pt>
                <c:pt idx="2176">
                  <c:v>0.51734802508606237</c:v>
                </c:pt>
                <c:pt idx="2177">
                  <c:v>0.51584892326539378</c:v>
                </c:pt>
                <c:pt idx="2178">
                  <c:v>0.51434900685023721</c:v>
                </c:pt>
                <c:pt idx="2179">
                  <c:v>0.51284827820916423</c:v>
                </c:pt>
                <c:pt idx="2180">
                  <c:v>0.5113467397120256</c:v>
                </c:pt>
                <c:pt idx="2181">
                  <c:v>0.50984439372995316</c:v>
                </c:pt>
                <c:pt idx="2182">
                  <c:v>0.50834124263535174</c:v>
                </c:pt>
                <c:pt idx="2183">
                  <c:v>0.50683728880189916</c:v>
                </c:pt>
                <c:pt idx="2184">
                  <c:v>0.50533253460453453</c:v>
                </c:pt>
                <c:pt idx="2185">
                  <c:v>0.50382698241947022</c:v>
                </c:pt>
                <c:pt idx="2186">
                  <c:v>0.50232063462417631</c:v>
                </c:pt>
                <c:pt idx="2187">
                  <c:v>0.50081349359737226</c:v>
                </c:pt>
                <c:pt idx="2188">
                  <c:v>0.49930556171904117</c:v>
                </c:pt>
                <c:pt idx="2189">
                  <c:v>0.49779684137040625</c:v>
                </c:pt>
                <c:pt idx="2190">
                  <c:v>0.49628733493394145</c:v>
                </c:pt>
                <c:pt idx="2191">
                  <c:v>0.4947770447933546</c:v>
                </c:pt>
                <c:pt idx="2192">
                  <c:v>0.49326597333359817</c:v>
                </c:pt>
                <c:pt idx="2193">
                  <c:v>0.49175412294085719</c:v>
                </c:pt>
                <c:pt idx="2194">
                  <c:v>0.49024149600254641</c:v>
                </c:pt>
                <c:pt idx="2195">
                  <c:v>0.48872809490730174</c:v>
                </c:pt>
                <c:pt idx="2196">
                  <c:v>0.48721392204499425</c:v>
                </c:pt>
                <c:pt idx="2197">
                  <c:v>0.48569897980669907</c:v>
                </c:pt>
                <c:pt idx="2198">
                  <c:v>0.48418327058471383</c:v>
                </c:pt>
                <c:pt idx="2199">
                  <c:v>0.48266679677254554</c:v>
                </c:pt>
                <c:pt idx="2200">
                  <c:v>0.48114956076491106</c:v>
                </c:pt>
                <c:pt idx="2201">
                  <c:v>0.47963156495773018</c:v>
                </c:pt>
                <c:pt idx="2202">
                  <c:v>0.47811281174811915</c:v>
                </c:pt>
                <c:pt idx="2203">
                  <c:v>0.47659330353439044</c:v>
                </c:pt>
                <c:pt idx="2204">
                  <c:v>0.47507304271605644</c:v>
                </c:pt>
                <c:pt idx="2205">
                  <c:v>0.47355203169380994</c:v>
                </c:pt>
                <c:pt idx="2206">
                  <c:v>0.47203027286953009</c:v>
                </c:pt>
                <c:pt idx="2207">
                  <c:v>0.47050776864627608</c:v>
                </c:pt>
                <c:pt idx="2208">
                  <c:v>0.4689845214282895</c:v>
                </c:pt>
                <c:pt idx="2209">
                  <c:v>0.46746053362098</c:v>
                </c:pt>
                <c:pt idx="2210">
                  <c:v>0.46593580763092673</c:v>
                </c:pt>
                <c:pt idx="2211">
                  <c:v>0.4644103458658797</c:v>
                </c:pt>
                <c:pt idx="2212">
                  <c:v>0.46288415073474515</c:v>
                </c:pt>
                <c:pt idx="2213">
                  <c:v>0.46135722464758999</c:v>
                </c:pt>
                <c:pt idx="2214">
                  <c:v>0.45982957240315991</c:v>
                </c:pt>
                <c:pt idx="2215">
                  <c:v>0.45830119163990735</c:v>
                </c:pt>
                <c:pt idx="2216">
                  <c:v>0.45677208715773726</c:v>
                </c:pt>
                <c:pt idx="2217">
                  <c:v>0.45524226137131341</c:v>
                </c:pt>
                <c:pt idx="2218">
                  <c:v>0.45371171669643334</c:v>
                </c:pt>
                <c:pt idx="2219">
                  <c:v>0.4521804555500345</c:v>
                </c:pt>
                <c:pt idx="2220">
                  <c:v>0.45064848035018223</c:v>
                </c:pt>
                <c:pt idx="2221">
                  <c:v>0.44911579351606978</c:v>
                </c:pt>
                <c:pt idx="2222">
                  <c:v>0.44758239746801154</c:v>
                </c:pt>
                <c:pt idx="2223">
                  <c:v>0.44604829462745099</c:v>
                </c:pt>
                <c:pt idx="2224">
                  <c:v>0.44451348741693869</c:v>
                </c:pt>
                <c:pt idx="2225">
                  <c:v>0.44297797826014051</c:v>
                </c:pt>
                <c:pt idx="2226">
                  <c:v>0.44144176958183096</c:v>
                </c:pt>
                <c:pt idx="2227">
                  <c:v>0.43990486380789079</c:v>
                </c:pt>
                <c:pt idx="2228">
                  <c:v>0.43836726336530035</c:v>
                </c:pt>
                <c:pt idx="2229">
                  <c:v>0.43682897068213444</c:v>
                </c:pt>
                <c:pt idx="2230">
                  <c:v>0.43528998818756032</c:v>
                </c:pt>
                <c:pt idx="2231">
                  <c:v>0.43375031831184163</c:v>
                </c:pt>
                <c:pt idx="2232">
                  <c:v>0.43220996348632423</c:v>
                </c:pt>
                <c:pt idx="2233">
                  <c:v>0.43066892614342972</c:v>
                </c:pt>
                <c:pt idx="2234">
                  <c:v>0.42912720871666604</c:v>
                </c:pt>
                <c:pt idx="2235">
                  <c:v>0.4275848136406119</c:v>
                </c:pt>
                <c:pt idx="2236">
                  <c:v>0.42604174335091388</c:v>
                </c:pt>
                <c:pt idx="2237">
                  <c:v>0.42449800028428381</c:v>
                </c:pt>
                <c:pt idx="2238">
                  <c:v>0.42295358687850404</c:v>
                </c:pt>
                <c:pt idx="2239">
                  <c:v>0.42140850557240611</c:v>
                </c:pt>
                <c:pt idx="2240">
                  <c:v>0.41986275880588136</c:v>
                </c:pt>
                <c:pt idx="2241">
                  <c:v>0.41831634901986853</c:v>
                </c:pt>
                <c:pt idx="2242">
                  <c:v>0.41676927865636015</c:v>
                </c:pt>
                <c:pt idx="2243">
                  <c:v>0.41522155015838669</c:v>
                </c:pt>
                <c:pt idx="2244">
                  <c:v>0.41367316597001691</c:v>
                </c:pt>
                <c:pt idx="2245">
                  <c:v>0.412124128536353</c:v>
                </c:pt>
                <c:pt idx="2246">
                  <c:v>0.41057444030353712</c:v>
                </c:pt>
                <c:pt idx="2247">
                  <c:v>0.4090241037187356</c:v>
                </c:pt>
                <c:pt idx="2248">
                  <c:v>0.40747312123013235</c:v>
                </c:pt>
                <c:pt idx="2249">
                  <c:v>0.40592149528694077</c:v>
                </c:pt>
                <c:pt idx="2250">
                  <c:v>0.40436922833938527</c:v>
                </c:pt>
                <c:pt idx="2251">
                  <c:v>0.4028163228387025</c:v>
                </c:pt>
                <c:pt idx="2252">
                  <c:v>0.40126278123713333</c:v>
                </c:pt>
                <c:pt idx="2253">
                  <c:v>0.39970860598793534</c:v>
                </c:pt>
                <c:pt idx="2254">
                  <c:v>0.39815379954535546</c:v>
                </c:pt>
                <c:pt idx="2255">
                  <c:v>0.3965983643646423</c:v>
                </c:pt>
                <c:pt idx="2256">
                  <c:v>0.39504230290203279</c:v>
                </c:pt>
                <c:pt idx="2257">
                  <c:v>0.39348561761476225</c:v>
                </c:pt>
                <c:pt idx="2258">
                  <c:v>0.39192831096104186</c:v>
                </c:pt>
                <c:pt idx="2259">
                  <c:v>0.39037038540006669</c:v>
                </c:pt>
                <c:pt idx="2260">
                  <c:v>0.38881184339200797</c:v>
                </c:pt>
                <c:pt idx="2261">
                  <c:v>0.38725268739801605</c:v>
                </c:pt>
                <c:pt idx="2262">
                  <c:v>0.38569291988020521</c:v>
                </c:pt>
                <c:pt idx="2263">
                  <c:v>0.38413254330165814</c:v>
                </c:pt>
                <c:pt idx="2264">
                  <c:v>0.38257156012641347</c:v>
                </c:pt>
                <c:pt idx="2265">
                  <c:v>0.38100997281947951</c:v>
                </c:pt>
                <c:pt idx="2266">
                  <c:v>0.37944778384681066</c:v>
                </c:pt>
                <c:pt idx="2267">
                  <c:v>0.37788499567530737</c:v>
                </c:pt>
                <c:pt idx="2268">
                  <c:v>0.37632161077282134</c:v>
                </c:pt>
                <c:pt idx="2269">
                  <c:v>0.3747576316081514</c:v>
                </c:pt>
                <c:pt idx="2270">
                  <c:v>0.37319306065102958</c:v>
                </c:pt>
                <c:pt idx="2271">
                  <c:v>0.37162790037211874</c:v>
                </c:pt>
                <c:pt idx="2272">
                  <c:v>0.37006215324301933</c:v>
                </c:pt>
                <c:pt idx="2273">
                  <c:v>0.36849582173625667</c:v>
                </c:pt>
                <c:pt idx="2274">
                  <c:v>0.36692890832527619</c:v>
                </c:pt>
                <c:pt idx="2275">
                  <c:v>0.36536141548444057</c:v>
                </c:pt>
                <c:pt idx="2276">
                  <c:v>0.36379334568903676</c:v>
                </c:pt>
                <c:pt idx="2277">
                  <c:v>0.36222470141525409</c:v>
                </c:pt>
                <c:pt idx="2278">
                  <c:v>0.3606554851401913</c:v>
                </c:pt>
                <c:pt idx="2279">
                  <c:v>0.35908569934184931</c:v>
                </c:pt>
                <c:pt idx="2280">
                  <c:v>0.35751534649913358</c:v>
                </c:pt>
                <c:pt idx="2281">
                  <c:v>0.35594442909184448</c:v>
                </c:pt>
                <c:pt idx="2282">
                  <c:v>0.35437294960066235</c:v>
                </c:pt>
                <c:pt idx="2283">
                  <c:v>0.35280091050716583</c:v>
                </c:pt>
                <c:pt idx="2284">
                  <c:v>0.35122831429381851</c:v>
                </c:pt>
                <c:pt idx="2285">
                  <c:v>0.34965516344395892</c:v>
                </c:pt>
                <c:pt idx="2286">
                  <c:v>0.34808146044180133</c:v>
                </c:pt>
                <c:pt idx="2287">
                  <c:v>0.34650720777243277</c:v>
                </c:pt>
                <c:pt idx="2288">
                  <c:v>0.34493240792181318</c:v>
                </c:pt>
                <c:pt idx="2289">
                  <c:v>0.34335706337676142</c:v>
                </c:pt>
                <c:pt idx="2290">
                  <c:v>0.34178117662495333</c:v>
                </c:pt>
                <c:pt idx="2291">
                  <c:v>0.34020475015492441</c:v>
                </c:pt>
                <c:pt idx="2292">
                  <c:v>0.33862778645606856</c:v>
                </c:pt>
                <c:pt idx="2293">
                  <c:v>0.33705028801862102</c:v>
                </c:pt>
                <c:pt idx="2294">
                  <c:v>0.33547225733365876</c:v>
                </c:pt>
                <c:pt idx="2295">
                  <c:v>0.33389369689310822</c:v>
                </c:pt>
                <c:pt idx="2296">
                  <c:v>0.33231460918972783</c:v>
                </c:pt>
                <c:pt idx="2297">
                  <c:v>0.33073499671710405</c:v>
                </c:pt>
                <c:pt idx="2298">
                  <c:v>0.32915486196965699</c:v>
                </c:pt>
                <c:pt idx="2299">
                  <c:v>0.32757420744263538</c:v>
                </c:pt>
                <c:pt idx="2300">
                  <c:v>0.32599303563210019</c:v>
                </c:pt>
                <c:pt idx="2301">
                  <c:v>0.32441134903493452</c:v>
                </c:pt>
                <c:pt idx="2302">
                  <c:v>0.3228291501488304</c:v>
                </c:pt>
                <c:pt idx="2303">
                  <c:v>0.3212464414722972</c:v>
                </c:pt>
                <c:pt idx="2304">
                  <c:v>0.31966322550464371</c:v>
                </c:pt>
                <c:pt idx="2305">
                  <c:v>0.31807950474597418</c:v>
                </c:pt>
                <c:pt idx="2306">
                  <c:v>0.31649528169719748</c:v>
                </c:pt>
                <c:pt idx="2307">
                  <c:v>0.31491055886001362</c:v>
                </c:pt>
                <c:pt idx="2308">
                  <c:v>0.31332533873691781</c:v>
                </c:pt>
                <c:pt idx="2309">
                  <c:v>0.31173962383117565</c:v>
                </c:pt>
                <c:pt idx="2310">
                  <c:v>0.31015341664685064</c:v>
                </c:pt>
                <c:pt idx="2311">
                  <c:v>0.30856671968877381</c:v>
                </c:pt>
                <c:pt idx="2312">
                  <c:v>0.30697953546255213</c:v>
                </c:pt>
                <c:pt idx="2313">
                  <c:v>0.30539186647455679</c:v>
                </c:pt>
                <c:pt idx="2314">
                  <c:v>0.30380371523193689</c:v>
                </c:pt>
                <c:pt idx="2315">
                  <c:v>0.30221508424259352</c:v>
                </c:pt>
                <c:pt idx="2316">
                  <c:v>0.30062597601518709</c:v>
                </c:pt>
                <c:pt idx="2317">
                  <c:v>0.29903639305912938</c:v>
                </c:pt>
                <c:pt idx="2318">
                  <c:v>0.29744633788459068</c:v>
                </c:pt>
                <c:pt idx="2319">
                  <c:v>0.29585581300247765</c:v>
                </c:pt>
                <c:pt idx="2320">
                  <c:v>0.29426482092444134</c:v>
                </c:pt>
                <c:pt idx="2321">
                  <c:v>0.29267336416286949</c:v>
                </c:pt>
                <c:pt idx="2322">
                  <c:v>0.29108144523088914</c:v>
                </c:pt>
                <c:pt idx="2323">
                  <c:v>0.2894890666423518</c:v>
                </c:pt>
                <c:pt idx="2324">
                  <c:v>0.28789623091183736</c:v>
                </c:pt>
                <c:pt idx="2325">
                  <c:v>0.28630294055464162</c:v>
                </c:pt>
                <c:pt idx="2326">
                  <c:v>0.28470919808679002</c:v>
                </c:pt>
                <c:pt idx="2327">
                  <c:v>0.28311500602501521</c:v>
                </c:pt>
                <c:pt idx="2328">
                  <c:v>0.28152036688675408</c:v>
                </c:pt>
                <c:pt idx="2329">
                  <c:v>0.27992528319015597</c:v>
                </c:pt>
                <c:pt idx="2330">
                  <c:v>0.27832975745407473</c:v>
                </c:pt>
                <c:pt idx="2331">
                  <c:v>0.27673379219806082</c:v>
                </c:pt>
                <c:pt idx="2332">
                  <c:v>0.27513738994235132</c:v>
                </c:pt>
                <c:pt idx="2333">
                  <c:v>0.27354055320788123</c:v>
                </c:pt>
                <c:pt idx="2334">
                  <c:v>0.27194328451627398</c:v>
                </c:pt>
                <c:pt idx="2335">
                  <c:v>0.27034558638982553</c:v>
                </c:pt>
                <c:pt idx="2336">
                  <c:v>0.26874746135151284</c:v>
                </c:pt>
                <c:pt idx="2337">
                  <c:v>0.26714891192499529</c:v>
                </c:pt>
                <c:pt idx="2338">
                  <c:v>0.26554994063459314</c:v>
                </c:pt>
                <c:pt idx="2339">
                  <c:v>0.2639505500052971</c:v>
                </c:pt>
                <c:pt idx="2340">
                  <c:v>0.2623507425627567</c:v>
                </c:pt>
                <c:pt idx="2341">
                  <c:v>0.26075052083328432</c:v>
                </c:pt>
                <c:pt idx="2342">
                  <c:v>0.25914988734384586</c:v>
                </c:pt>
                <c:pt idx="2343">
                  <c:v>0.25754884462205252</c:v>
                </c:pt>
                <c:pt idx="2344">
                  <c:v>0.25594739519616438</c:v>
                </c:pt>
                <c:pt idx="2345">
                  <c:v>0.25434554159508727</c:v>
                </c:pt>
                <c:pt idx="2346">
                  <c:v>0.25274328634836013</c:v>
                </c:pt>
                <c:pt idx="2347">
                  <c:v>0.25114063198616232</c:v>
                </c:pt>
                <c:pt idx="2348">
                  <c:v>0.24953758103929286</c:v>
                </c:pt>
                <c:pt idx="2349">
                  <c:v>0.2479341360391899</c:v>
                </c:pt>
                <c:pt idx="2350">
                  <c:v>0.24633029951790714</c:v>
                </c:pt>
                <c:pt idx="2351">
                  <c:v>0.24472607400811425</c:v>
                </c:pt>
                <c:pt idx="2352">
                  <c:v>0.2431214620430957</c:v>
                </c:pt>
                <c:pt idx="2353">
                  <c:v>0.24151646615675482</c:v>
                </c:pt>
                <c:pt idx="2354">
                  <c:v>0.23991108888359319</c:v>
                </c:pt>
                <c:pt idx="2355">
                  <c:v>0.2383053327587118</c:v>
                </c:pt>
                <c:pt idx="2356">
                  <c:v>0.2366992003178213</c:v>
                </c:pt>
                <c:pt idx="2357">
                  <c:v>0.23509269409721578</c:v>
                </c:pt>
                <c:pt idx="2358">
                  <c:v>0.23348581663378418</c:v>
                </c:pt>
                <c:pt idx="2359">
                  <c:v>0.23187857046499868</c:v>
                </c:pt>
                <c:pt idx="2360">
                  <c:v>0.23027095812892129</c:v>
                </c:pt>
                <c:pt idx="2361">
                  <c:v>0.22866298216418302</c:v>
                </c:pt>
                <c:pt idx="2362">
                  <c:v>0.22705464510999424</c:v>
                </c:pt>
                <c:pt idx="2363">
                  <c:v>0.22544594950613325</c:v>
                </c:pt>
                <c:pt idx="2364">
                  <c:v>0.22383689789294739</c:v>
                </c:pt>
                <c:pt idx="2365">
                  <c:v>0.22222749281134571</c:v>
                </c:pt>
                <c:pt idx="2366">
                  <c:v>0.22061773680279248</c:v>
                </c:pt>
                <c:pt idx="2367">
                  <c:v>0.21900763240930443</c:v>
                </c:pt>
                <c:pt idx="2368">
                  <c:v>0.21739719475644417</c:v>
                </c:pt>
                <c:pt idx="2369">
                  <c:v>0.21578640122402648</c:v>
                </c:pt>
                <c:pt idx="2370">
                  <c:v>0.21417526693599773</c:v>
                </c:pt>
                <c:pt idx="2371">
                  <c:v>0.21256379443656309</c:v>
                </c:pt>
                <c:pt idx="2372">
                  <c:v>0.2109519862704522</c:v>
                </c:pt>
                <c:pt idx="2373">
                  <c:v>0.20933984498292238</c:v>
                </c:pt>
                <c:pt idx="2374">
                  <c:v>0.20772737311975714</c:v>
                </c:pt>
                <c:pt idx="2375">
                  <c:v>0.20611457322727386</c:v>
                </c:pt>
                <c:pt idx="2376">
                  <c:v>0.20450144785229538</c:v>
                </c:pt>
                <c:pt idx="2377">
                  <c:v>0.20288799954216313</c:v>
                </c:pt>
                <c:pt idx="2378">
                  <c:v>0.20127423084472398</c:v>
                </c:pt>
                <c:pt idx="2379">
                  <c:v>0.19966014430833975</c:v>
                </c:pt>
                <c:pt idx="2380">
                  <c:v>0.19804574248187085</c:v>
                </c:pt>
                <c:pt idx="2381">
                  <c:v>0.19643102791466807</c:v>
                </c:pt>
                <c:pt idx="2382">
                  <c:v>0.19481600315658068</c:v>
                </c:pt>
                <c:pt idx="2383">
                  <c:v>0.19320067075795522</c:v>
                </c:pt>
                <c:pt idx="2384">
                  <c:v>0.19158503326961709</c:v>
                </c:pt>
                <c:pt idx="2385">
                  <c:v>0.18996909324286956</c:v>
                </c:pt>
                <c:pt idx="2386">
                  <c:v>0.18835285322949649</c:v>
                </c:pt>
                <c:pt idx="2387">
                  <c:v>0.18673631578176633</c:v>
                </c:pt>
                <c:pt idx="2388">
                  <c:v>0.18511948345240456</c:v>
                </c:pt>
                <c:pt idx="2389">
                  <c:v>0.18350235879460011</c:v>
                </c:pt>
                <c:pt idx="2390">
                  <c:v>0.18188494436201327</c:v>
                </c:pt>
                <c:pt idx="2391">
                  <c:v>0.18026724270875844</c:v>
                </c:pt>
                <c:pt idx="2392">
                  <c:v>0.17864925638940529</c:v>
                </c:pt>
                <c:pt idx="2393">
                  <c:v>0.17703098795896161</c:v>
                </c:pt>
                <c:pt idx="2394">
                  <c:v>0.17541243997290068</c:v>
                </c:pt>
                <c:pt idx="2395">
                  <c:v>0.17379361498712295</c:v>
                </c:pt>
                <c:pt idx="2396">
                  <c:v>0.17217451555796806</c:v>
                </c:pt>
                <c:pt idx="2397">
                  <c:v>0.17055514424220602</c:v>
                </c:pt>
                <c:pt idx="2398">
                  <c:v>0.16893550359705123</c:v>
                </c:pt>
                <c:pt idx="2399">
                  <c:v>0.16731559618012784</c:v>
                </c:pt>
                <c:pt idx="2400">
                  <c:v>0.16569542454948641</c:v>
                </c:pt>
                <c:pt idx="2401">
                  <c:v>0.16407499126359087</c:v>
                </c:pt>
                <c:pt idx="2402">
                  <c:v>0.16245429888132956</c:v>
                </c:pt>
                <c:pt idx="2403">
                  <c:v>0.16083334996199047</c:v>
                </c:pt>
                <c:pt idx="2404">
                  <c:v>0.15921214706526648</c:v>
                </c:pt>
                <c:pt idx="2405">
                  <c:v>0.15759069275125173</c:v>
                </c:pt>
                <c:pt idx="2406">
                  <c:v>0.15596898958044639</c:v>
                </c:pt>
                <c:pt idx="2407">
                  <c:v>0.15434704011373393</c:v>
                </c:pt>
                <c:pt idx="2408">
                  <c:v>0.1527248469123845</c:v>
                </c:pt>
                <c:pt idx="2409">
                  <c:v>0.15110241253806683</c:v>
                </c:pt>
                <c:pt idx="2410">
                  <c:v>0.14947973955281851</c:v>
                </c:pt>
                <c:pt idx="2411">
                  <c:v>0.14785683051905735</c:v>
                </c:pt>
                <c:pt idx="2412">
                  <c:v>0.14623368799957098</c:v>
                </c:pt>
                <c:pt idx="2413">
                  <c:v>0.14461031455751872</c:v>
                </c:pt>
                <c:pt idx="2414">
                  <c:v>0.14298671275643193</c:v>
                </c:pt>
                <c:pt idx="2415">
                  <c:v>0.14136288516018769</c:v>
                </c:pt>
                <c:pt idx="2416">
                  <c:v>0.13973883433302647</c:v>
                </c:pt>
                <c:pt idx="2417">
                  <c:v>0.13811456283954882</c:v>
                </c:pt>
                <c:pt idx="2418">
                  <c:v>0.13649007324469389</c:v>
                </c:pt>
                <c:pt idx="2419">
                  <c:v>0.13486536811374417</c:v>
                </c:pt>
                <c:pt idx="2420">
                  <c:v>0.13324045001232759</c:v>
                </c:pt>
                <c:pt idx="2421">
                  <c:v>0.1316153215064125</c:v>
                </c:pt>
                <c:pt idx="2422">
                  <c:v>0.12998998516229027</c:v>
                </c:pt>
                <c:pt idx="2423">
                  <c:v>0.12836444354658566</c:v>
                </c:pt>
                <c:pt idx="2424">
                  <c:v>0.12673869922624068</c:v>
                </c:pt>
                <c:pt idx="2425">
                  <c:v>0.12511275476853351</c:v>
                </c:pt>
                <c:pt idx="2426">
                  <c:v>0.12348661274104403</c:v>
                </c:pt>
                <c:pt idx="2427">
                  <c:v>0.12186027571166411</c:v>
                </c:pt>
                <c:pt idx="2428">
                  <c:v>0.12023374624859814</c:v>
                </c:pt>
                <c:pt idx="2429">
                  <c:v>0.11860702692036014</c:v>
                </c:pt>
                <c:pt idx="2430">
                  <c:v>0.11698012029575418</c:v>
                </c:pt>
                <c:pt idx="2431">
                  <c:v>0.11535302894387725</c:v>
                </c:pt>
                <c:pt idx="2432">
                  <c:v>0.11372575543413466</c:v>
                </c:pt>
                <c:pt idx="2433">
                  <c:v>0.1120983023362056</c:v>
                </c:pt>
                <c:pt idx="2434">
                  <c:v>0.11047067222005405</c:v>
                </c:pt>
                <c:pt idx="2435">
                  <c:v>0.10884286765592348</c:v>
                </c:pt>
                <c:pt idx="2436">
                  <c:v>0.10721489121434201</c:v>
                </c:pt>
                <c:pt idx="2437">
                  <c:v>0.10558674546610007</c:v>
                </c:pt>
                <c:pt idx="2438">
                  <c:v>0.10395843298225591</c:v>
                </c:pt>
                <c:pt idx="2439">
                  <c:v>0.10232995633412884</c:v>
                </c:pt>
                <c:pt idx="2440">
                  <c:v>0.10070131809330947</c:v>
                </c:pt>
                <c:pt idx="2441">
                  <c:v>9.9072520831634425E-2</c:v>
                </c:pt>
                <c:pt idx="2442">
                  <c:v>9.7443567121189095E-2</c:v>
                </c:pt>
                <c:pt idx="2443">
                  <c:v>9.5814459534305937E-2</c:v>
                </c:pt>
                <c:pt idx="2444">
                  <c:v>9.418520064357247E-2</c:v>
                </c:pt>
                <c:pt idx="2445">
                  <c:v>9.2555793021803653E-2</c:v>
                </c:pt>
                <c:pt idx="2446">
                  <c:v>9.0926239242049303E-2</c:v>
                </c:pt>
                <c:pt idx="2447">
                  <c:v>8.9296541877591201E-2</c:v>
                </c:pt>
                <c:pt idx="2448">
                  <c:v>8.7666703501948801E-2</c:v>
                </c:pt>
                <c:pt idx="2449">
                  <c:v>8.6036726688847515E-2</c:v>
                </c:pt>
                <c:pt idx="2450">
                  <c:v>8.4406614012240033E-2</c:v>
                </c:pt>
                <c:pt idx="2451">
                  <c:v>8.2776368046290127E-2</c:v>
                </c:pt>
                <c:pt idx="2452">
                  <c:v>8.114599136538124E-2</c:v>
                </c:pt>
                <c:pt idx="2453">
                  <c:v>7.9515486544093489E-2</c:v>
                </c:pt>
                <c:pt idx="2454">
                  <c:v>7.788485615720353E-2</c:v>
                </c:pt>
                <c:pt idx="2455">
                  <c:v>7.6254102779708816E-2</c:v>
                </c:pt>
                <c:pt idx="2456">
                  <c:v>7.4623228986781989E-2</c:v>
                </c:pt>
                <c:pt idx="2457">
                  <c:v>7.2992237353788694E-2</c:v>
                </c:pt>
                <c:pt idx="2458">
                  <c:v>7.1361130456278968E-2</c:v>
                </c:pt>
                <c:pt idx="2459">
                  <c:v>6.9729910869998718E-2</c:v>
                </c:pt>
                <c:pt idx="2460">
                  <c:v>6.8098581170859623E-2</c:v>
                </c:pt>
                <c:pt idx="2461">
                  <c:v>6.6467143934943879E-2</c:v>
                </c:pt>
                <c:pt idx="2462">
                  <c:v>6.4835601738510912E-2</c:v>
                </c:pt>
                <c:pt idx="2463">
                  <c:v>6.3203957157988239E-2</c:v>
                </c:pt>
                <c:pt idx="2464">
                  <c:v>6.1572212769960451E-2</c:v>
                </c:pt>
                <c:pt idx="2465">
                  <c:v>5.9940371151166835E-2</c:v>
                </c:pt>
                <c:pt idx="2466">
                  <c:v>5.8308434878503117E-2</c:v>
                </c:pt>
                <c:pt idx="2467">
                  <c:v>5.6676406529020278E-2</c:v>
                </c:pt>
                <c:pt idx="2468">
                  <c:v>5.5044288679908321E-2</c:v>
                </c:pt>
                <c:pt idx="2469">
                  <c:v>5.3412083908491115E-2</c:v>
                </c:pt>
                <c:pt idx="2470">
                  <c:v>5.1779794792251123E-2</c:v>
                </c:pt>
                <c:pt idx="2471">
                  <c:v>5.0147423908785523E-2</c:v>
                </c:pt>
                <c:pt idx="2472">
                  <c:v>4.8514973835826987E-2</c:v>
                </c:pt>
                <c:pt idx="2473">
                  <c:v>4.688244715122919E-2</c:v>
                </c:pt>
                <c:pt idx="2474">
                  <c:v>4.5249846432971967E-2</c:v>
                </c:pt>
                <c:pt idx="2475">
                  <c:v>4.3617174259155532E-2</c:v>
                </c:pt>
                <c:pt idx="2476">
                  <c:v>4.1984433207982563E-2</c:v>
                </c:pt>
                <c:pt idx="2477">
                  <c:v>4.0351625857767373E-2</c:v>
                </c:pt>
                <c:pt idx="2478">
                  <c:v>3.8718754786938793E-2</c:v>
                </c:pt>
                <c:pt idx="2479">
                  <c:v>3.7085822574014715E-2</c:v>
                </c:pt>
                <c:pt idx="2480">
                  <c:v>3.5452831797613077E-2</c:v>
                </c:pt>
                <c:pt idx="2481">
                  <c:v>3.3819785036442535E-2</c:v>
                </c:pt>
                <c:pt idx="2482">
                  <c:v>3.2186684869307099E-2</c:v>
                </c:pt>
                <c:pt idx="2483">
                  <c:v>3.0553533875091635E-2</c:v>
                </c:pt>
                <c:pt idx="2484">
                  <c:v>2.892033463275609E-2</c:v>
                </c:pt>
                <c:pt idx="2485">
                  <c:v>2.7287089721336588E-2</c:v>
                </c:pt>
                <c:pt idx="2486">
                  <c:v>2.5653801719955821E-2</c:v>
                </c:pt>
                <c:pt idx="2487">
                  <c:v>2.4020473207789501E-2</c:v>
                </c:pt>
                <c:pt idx="2488">
                  <c:v>2.2387106764078471E-2</c:v>
                </c:pt>
                <c:pt idx="2489">
                  <c:v>2.0753704968128665E-2</c:v>
                </c:pt>
                <c:pt idx="2490">
                  <c:v>1.912027039930474E-2</c:v>
                </c:pt>
                <c:pt idx="2491">
                  <c:v>1.7486805637015591E-2</c:v>
                </c:pt>
                <c:pt idx="2492">
                  <c:v>1.5853313260714909E-2</c:v>
                </c:pt>
                <c:pt idx="2493">
                  <c:v>1.4219795849915002E-2</c:v>
                </c:pt>
                <c:pt idx="2494">
                  <c:v>1.2586255984155005E-2</c:v>
                </c:pt>
                <c:pt idx="2495">
                  <c:v>1.095269624301241E-2</c:v>
                </c:pt>
                <c:pt idx="2496">
                  <c:v>9.3191192060914658E-3</c:v>
                </c:pt>
                <c:pt idx="2497">
                  <c:v>7.685527453039325E-3</c:v>
                </c:pt>
                <c:pt idx="2498">
                  <c:v>6.0519235635119479E-3</c:v>
                </c:pt>
                <c:pt idx="2499">
                  <c:v>4.4183101171850325E-3</c:v>
                </c:pt>
                <c:pt idx="2500">
                  <c:v>2.7846896937522591E-3</c:v>
                </c:pt>
                <c:pt idx="2501">
                  <c:v>1.1510648729252519E-3</c:v>
                </c:pt>
                <c:pt idx="2502">
                  <c:v>-4.8256176558492602E-4</c:v>
                </c:pt>
                <c:pt idx="2503">
                  <c:v>-2.1161876420695363E-3</c:v>
                </c:pt>
                <c:pt idx="2504">
                  <c:v>-3.7498101768118084E-3</c:v>
                </c:pt>
                <c:pt idx="2505">
                  <c:v>-5.3834267900990922E-3</c:v>
                </c:pt>
                <c:pt idx="2506">
                  <c:v>-7.0170349022338624E-3</c:v>
                </c:pt>
                <c:pt idx="2507">
                  <c:v>-8.6506319335325974E-3</c:v>
                </c:pt>
                <c:pt idx="2508">
                  <c:v>-1.0284215304329845E-2</c:v>
                </c:pt>
                <c:pt idx="2509">
                  <c:v>-1.1917782434970188E-2</c:v>
                </c:pt>
                <c:pt idx="2510">
                  <c:v>-1.3551330745836547E-2</c:v>
                </c:pt>
                <c:pt idx="2511">
                  <c:v>-1.5184857657339833E-2</c:v>
                </c:pt>
                <c:pt idx="2512">
                  <c:v>-1.6818360589924173E-2</c:v>
                </c:pt>
                <c:pt idx="2513">
                  <c:v>-1.8451836964060591E-2</c:v>
                </c:pt>
                <c:pt idx="2514">
                  <c:v>-2.0085284200279364E-2</c:v>
                </c:pt>
                <c:pt idx="2515">
                  <c:v>-2.1718699719149862E-2</c:v>
                </c:pt>
                <c:pt idx="2516">
                  <c:v>-2.3352080941282879E-2</c:v>
                </c:pt>
                <c:pt idx="2517">
                  <c:v>-2.4985425287352023E-2</c:v>
                </c:pt>
                <c:pt idx="2518">
                  <c:v>-2.6618730178094911E-2</c:v>
                </c:pt>
                <c:pt idx="2519">
                  <c:v>-2.8251993034302807E-2</c:v>
                </c:pt>
                <c:pt idx="2520">
                  <c:v>-2.9885211276829891E-2</c:v>
                </c:pt>
                <c:pt idx="2521">
                  <c:v>-3.1518382326606559E-2</c:v>
                </c:pt>
                <c:pt idx="2522">
                  <c:v>-3.3151503604640628E-2</c:v>
                </c:pt>
                <c:pt idx="2523">
                  <c:v>-3.4784572532019074E-2</c:v>
                </c:pt>
                <c:pt idx="2524">
                  <c:v>-3.6417586529897697E-2</c:v>
                </c:pt>
                <c:pt idx="2525">
                  <c:v>-3.8050543019531168E-2</c:v>
                </c:pt>
                <c:pt idx="2526">
                  <c:v>-3.9683439422268998E-2</c:v>
                </c:pt>
                <c:pt idx="2527">
                  <c:v>-4.1316273159546932E-2</c:v>
                </c:pt>
                <c:pt idx="2528">
                  <c:v>-4.294904165289562E-2</c:v>
                </c:pt>
                <c:pt idx="2529">
                  <c:v>-4.4581742323959728E-2</c:v>
                </c:pt>
                <c:pt idx="2530">
                  <c:v>-4.6214372594488698E-2</c:v>
                </c:pt>
                <c:pt idx="2531">
                  <c:v>-4.7846929886340837E-2</c:v>
                </c:pt>
                <c:pt idx="2532">
                  <c:v>-4.9479411621483359E-2</c:v>
                </c:pt>
                <c:pt idx="2533">
                  <c:v>-5.1111815222013156E-2</c:v>
                </c:pt>
                <c:pt idx="2534">
                  <c:v>-5.274413811015112E-2</c:v>
                </c:pt>
                <c:pt idx="2535">
                  <c:v>-5.4376377708231706E-2</c:v>
                </c:pt>
                <c:pt idx="2536">
                  <c:v>-5.6008531438734202E-2</c:v>
                </c:pt>
                <c:pt idx="2537">
                  <c:v>-5.7640596724271721E-2</c:v>
                </c:pt>
                <c:pt idx="2538">
                  <c:v>-5.9272570987595946E-2</c:v>
                </c:pt>
                <c:pt idx="2539">
                  <c:v>-6.0904451651594173E-2</c:v>
                </c:pt>
                <c:pt idx="2540">
                  <c:v>-6.2536236139311321E-2</c:v>
                </c:pt>
                <c:pt idx="2541">
                  <c:v>-6.4167921873944767E-2</c:v>
                </c:pt>
                <c:pt idx="2542">
                  <c:v>-6.5799506278845538E-2</c:v>
                </c:pt>
                <c:pt idx="2543">
                  <c:v>-6.743098677751598E-2</c:v>
                </c:pt>
                <c:pt idx="2544">
                  <c:v>-6.9062360793632371E-2</c:v>
                </c:pt>
                <c:pt idx="2545">
                  <c:v>-7.0693625751040864E-2</c:v>
                </c:pt>
                <c:pt idx="2546">
                  <c:v>-7.2324779073756909E-2</c:v>
                </c:pt>
                <c:pt idx="2547">
                  <c:v>-7.3955818185962474E-2</c:v>
                </c:pt>
                <c:pt idx="2548">
                  <c:v>-7.5586740512034303E-2</c:v>
                </c:pt>
                <c:pt idx="2549">
                  <c:v>-7.7217543476529482E-2</c:v>
                </c:pt>
                <c:pt idx="2550">
                  <c:v>-7.884822450419017E-2</c:v>
                </c:pt>
                <c:pt idx="2551">
                  <c:v>-8.0478781019949333E-2</c:v>
                </c:pt>
                <c:pt idx="2552">
                  <c:v>-8.2109210448942316E-2</c:v>
                </c:pt>
                <c:pt idx="2553">
                  <c:v>-8.3739510216509189E-2</c:v>
                </c:pt>
                <c:pt idx="2554">
                  <c:v>-8.5369677748179232E-2</c:v>
                </c:pt>
                <c:pt idx="2555">
                  <c:v>-8.6999710469699176E-2</c:v>
                </c:pt>
                <c:pt idx="2556">
                  <c:v>-8.862960580703666E-2</c:v>
                </c:pt>
                <c:pt idx="2557">
                  <c:v>-9.0259361186369444E-2</c:v>
                </c:pt>
                <c:pt idx="2558">
                  <c:v>-9.1888974034086426E-2</c:v>
                </c:pt>
                <c:pt idx="2559">
                  <c:v>-9.3518441776814884E-2</c:v>
                </c:pt>
                <c:pt idx="2560">
                  <c:v>-9.514776184141005E-2</c:v>
                </c:pt>
                <c:pt idx="2561">
                  <c:v>-9.6776931654959805E-2</c:v>
                </c:pt>
                <c:pt idx="2562">
                  <c:v>-9.8405948644778335E-2</c:v>
                </c:pt>
                <c:pt idx="2563">
                  <c:v>-0.10003481023843326</c:v>
                </c:pt>
                <c:pt idx="2564">
                  <c:v>-0.10166351386373818</c:v>
                </c:pt>
                <c:pt idx="2565">
                  <c:v>-0.10329205694875151</c:v>
                </c:pt>
                <c:pt idx="2566">
                  <c:v>-0.10492043692177945</c:v>
                </c:pt>
                <c:pt idx="2567">
                  <c:v>-0.10654865121139553</c:v>
                </c:pt>
                <c:pt idx="2568">
                  <c:v>-0.10817669724643385</c:v>
                </c:pt>
                <c:pt idx="2569">
                  <c:v>-0.10980457245599348</c:v>
                </c:pt>
                <c:pt idx="2570">
                  <c:v>-0.11143227426943364</c:v>
                </c:pt>
                <c:pt idx="2571">
                  <c:v>-0.11305980011639928</c:v>
                </c:pt>
                <c:pt idx="2572">
                  <c:v>-0.11468714742681164</c:v>
                </c:pt>
                <c:pt idx="2573">
                  <c:v>-0.11631431363087322</c:v>
                </c:pt>
                <c:pt idx="2574">
                  <c:v>-0.11794129615906164</c:v>
                </c:pt>
                <c:pt idx="2575">
                  <c:v>-0.11956809244216123</c:v>
                </c:pt>
                <c:pt idx="2576">
                  <c:v>-0.1211946999112458</c:v>
                </c:pt>
                <c:pt idx="2577">
                  <c:v>-0.1228211159976747</c:v>
                </c:pt>
                <c:pt idx="2578">
                  <c:v>-0.12444733813312274</c:v>
                </c:pt>
                <c:pt idx="2579">
                  <c:v>-0.12607336374957212</c:v>
                </c:pt>
                <c:pt idx="2580">
                  <c:v>-0.12769919027931076</c:v>
                </c:pt>
                <c:pt idx="2581">
                  <c:v>-0.12932481515493643</c:v>
                </c:pt>
                <c:pt idx="2582">
                  <c:v>-0.13095023580936699</c:v>
                </c:pt>
                <c:pt idx="2583">
                  <c:v>-0.13257544967585319</c:v>
                </c:pt>
                <c:pt idx="2584">
                  <c:v>-0.13420045418796656</c:v>
                </c:pt>
                <c:pt idx="2585">
                  <c:v>-0.13582524677959829</c:v>
                </c:pt>
                <c:pt idx="2586">
                  <c:v>-0.1374498248849863</c:v>
                </c:pt>
                <c:pt idx="2587">
                  <c:v>-0.13907418593870954</c:v>
                </c:pt>
                <c:pt idx="2588">
                  <c:v>-0.14069832737568222</c:v>
                </c:pt>
                <c:pt idx="2589">
                  <c:v>-0.14232224663116191</c:v>
                </c:pt>
                <c:pt idx="2590">
                  <c:v>-0.14394594114076853</c:v>
                </c:pt>
                <c:pt idx="2591">
                  <c:v>-0.14556940834047571</c:v>
                </c:pt>
                <c:pt idx="2592">
                  <c:v>-0.14719264566660004</c:v>
                </c:pt>
                <c:pt idx="2593">
                  <c:v>-0.14881565055583709</c:v>
                </c:pt>
                <c:pt idx="2594">
                  <c:v>-0.15043842044524899</c:v>
                </c:pt>
                <c:pt idx="2595">
                  <c:v>-0.15206095277226434</c:v>
                </c:pt>
                <c:pt idx="2596">
                  <c:v>-0.15368324497468167</c:v>
                </c:pt>
                <c:pt idx="2597">
                  <c:v>-0.15530529449068625</c:v>
                </c:pt>
                <c:pt idx="2598">
                  <c:v>-0.15692709875884767</c:v>
                </c:pt>
                <c:pt idx="2599">
                  <c:v>-0.15854865521812456</c:v>
                </c:pt>
                <c:pt idx="2600">
                  <c:v>-0.16016996130785016</c:v>
                </c:pt>
                <c:pt idx="2601">
                  <c:v>-0.16179097901002043</c:v>
                </c:pt>
                <c:pt idx="2602">
                  <c:v>-0.16341177668589624</c:v>
                </c:pt>
                <c:pt idx="2603">
                  <c:v>-0.1650323163127069</c:v>
                </c:pt>
                <c:pt idx="2604">
                  <c:v>-0.16665259533140403</c:v>
                </c:pt>
                <c:pt idx="2605">
                  <c:v>-0.16827261118335196</c:v>
                </c:pt>
                <c:pt idx="2606">
                  <c:v>-0.16989236131032601</c:v>
                </c:pt>
                <c:pt idx="2607">
                  <c:v>-0.17151184315452389</c:v>
                </c:pt>
                <c:pt idx="2608">
                  <c:v>-0.1731310541585688</c:v>
                </c:pt>
                <c:pt idx="2609">
                  <c:v>-0.17474999176551276</c:v>
                </c:pt>
                <c:pt idx="2610">
                  <c:v>-0.17636865341883085</c:v>
                </c:pt>
                <c:pt idx="2611">
                  <c:v>-0.17798703656243917</c:v>
                </c:pt>
                <c:pt idx="2612">
                  <c:v>-0.17960513864069808</c:v>
                </c:pt>
                <c:pt idx="2613">
                  <c:v>-0.18122295709841021</c:v>
                </c:pt>
                <c:pt idx="2614">
                  <c:v>-0.18284048938081854</c:v>
                </c:pt>
                <c:pt idx="2615">
                  <c:v>-0.18445773293362372</c:v>
                </c:pt>
                <c:pt idx="2616">
                  <c:v>-0.18607468520298506</c:v>
                </c:pt>
                <c:pt idx="2617">
                  <c:v>-0.18769134363551412</c:v>
                </c:pt>
                <c:pt idx="2618">
                  <c:v>-0.18930770567829308</c:v>
                </c:pt>
                <c:pt idx="2619">
                  <c:v>-0.19092376877887057</c:v>
                </c:pt>
                <c:pt idx="2620">
                  <c:v>-0.19253953038526658</c:v>
                </c:pt>
                <c:pt idx="2621">
                  <c:v>-0.1941549879459763</c:v>
                </c:pt>
                <c:pt idx="2622">
                  <c:v>-0.19577013890997594</c:v>
                </c:pt>
                <c:pt idx="2623">
                  <c:v>-0.19738498072672656</c:v>
                </c:pt>
                <c:pt idx="2624">
                  <c:v>-0.19899951084617973</c:v>
                </c:pt>
                <c:pt idx="2625">
                  <c:v>-0.20061372671876998</c:v>
                </c:pt>
                <c:pt idx="2626">
                  <c:v>-0.20222762579543901</c:v>
                </c:pt>
                <c:pt idx="2627">
                  <c:v>-0.20384120552762197</c:v>
                </c:pt>
                <c:pt idx="2628">
                  <c:v>-0.20545446336726494</c:v>
                </c:pt>
                <c:pt idx="2629">
                  <c:v>-0.20706739676681288</c:v>
                </c:pt>
                <c:pt idx="2630">
                  <c:v>-0.2086800031792275</c:v>
                </c:pt>
                <c:pt idx="2631">
                  <c:v>-0.21029228005798967</c:v>
                </c:pt>
                <c:pt idx="2632">
                  <c:v>-0.21190422485710311</c:v>
                </c:pt>
                <c:pt idx="2633">
                  <c:v>-0.21351583503108432</c:v>
                </c:pt>
                <c:pt idx="2634">
                  <c:v>-0.21512710803498636</c:v>
                </c:pt>
                <c:pt idx="2635">
                  <c:v>-0.21673804132439634</c:v>
                </c:pt>
                <c:pt idx="2636">
                  <c:v>-0.21834863235543098</c:v>
                </c:pt>
                <c:pt idx="2637">
                  <c:v>-0.21995887858475613</c:v>
                </c:pt>
                <c:pt idx="2638">
                  <c:v>-0.2215687774695729</c:v>
                </c:pt>
                <c:pt idx="2639">
                  <c:v>-0.22317832646764005</c:v>
                </c:pt>
                <c:pt idx="2640">
                  <c:v>-0.22478752303726093</c:v>
                </c:pt>
                <c:pt idx="2641">
                  <c:v>-0.22639636463729879</c:v>
                </c:pt>
                <c:pt idx="2642">
                  <c:v>-0.22800484872717966</c:v>
                </c:pt>
                <c:pt idx="2643">
                  <c:v>-0.22961297276689141</c:v>
                </c:pt>
                <c:pt idx="2644">
                  <c:v>-0.2312207342169903</c:v>
                </c:pt>
                <c:pt idx="2645">
                  <c:v>-0.23282813053860424</c:v>
                </c:pt>
                <c:pt idx="2646">
                  <c:v>-0.23443515919344207</c:v>
                </c:pt>
                <c:pt idx="2647">
                  <c:v>-0.23604181764379112</c:v>
                </c:pt>
                <c:pt idx="2648">
                  <c:v>-0.23764810335251979</c:v>
                </c:pt>
                <c:pt idx="2649">
                  <c:v>-0.23925401378308689</c:v>
                </c:pt>
                <c:pt idx="2650">
                  <c:v>-0.24085954639954771</c:v>
                </c:pt>
                <c:pt idx="2651">
                  <c:v>-0.24246469866655485</c:v>
                </c:pt>
                <c:pt idx="2652">
                  <c:v>-0.2440694680493512</c:v>
                </c:pt>
                <c:pt idx="2653">
                  <c:v>-0.2456738520137923</c:v>
                </c:pt>
                <c:pt idx="2654">
                  <c:v>-0.24727784802634514</c:v>
                </c:pt>
                <c:pt idx="2655">
                  <c:v>-0.2488814535540842</c:v>
                </c:pt>
                <c:pt idx="2656">
                  <c:v>-0.25048466606469783</c:v>
                </c:pt>
                <c:pt idx="2657">
                  <c:v>-0.2520874830265033</c:v>
                </c:pt>
                <c:pt idx="2658">
                  <c:v>-0.25368990190843776</c:v>
                </c:pt>
                <c:pt idx="2659">
                  <c:v>-0.25529192018006325</c:v>
                </c:pt>
                <c:pt idx="2660">
                  <c:v>-0.25689353531158199</c:v>
                </c:pt>
                <c:pt idx="2661">
                  <c:v>-0.25849474477382872</c:v>
                </c:pt>
                <c:pt idx="2662">
                  <c:v>-0.26009554603828172</c:v>
                </c:pt>
                <c:pt idx="2663">
                  <c:v>-0.26169593657705703</c:v>
                </c:pt>
                <c:pt idx="2664">
                  <c:v>-0.26329591386292661</c:v>
                </c:pt>
                <c:pt idx="2665">
                  <c:v>-0.26489547536930991</c:v>
                </c:pt>
                <c:pt idx="2666">
                  <c:v>-0.26649461857029155</c:v>
                </c:pt>
                <c:pt idx="2667">
                  <c:v>-0.268093340940603</c:v>
                </c:pt>
                <c:pt idx="2668">
                  <c:v>-0.26969163995564832</c:v>
                </c:pt>
                <c:pt idx="2669">
                  <c:v>-0.27128951309150384</c:v>
                </c:pt>
                <c:pt idx="2670">
                  <c:v>-0.27288695782491418</c:v>
                </c:pt>
                <c:pt idx="2671">
                  <c:v>-0.27448397163329574</c:v>
                </c:pt>
                <c:pt idx="2672">
                  <c:v>-0.27608055199475118</c:v>
                </c:pt>
                <c:pt idx="2673">
                  <c:v>-0.27767669638806808</c:v>
                </c:pt>
                <c:pt idx="2674">
                  <c:v>-0.27927240229272249</c:v>
                </c:pt>
                <c:pt idx="2675">
                  <c:v>-0.28086766718887846</c:v>
                </c:pt>
                <c:pt idx="2676">
                  <c:v>-0.28246248855739697</c:v>
                </c:pt>
                <c:pt idx="2677">
                  <c:v>-0.2840568638798478</c:v>
                </c:pt>
                <c:pt idx="2678">
                  <c:v>-0.28565079063849397</c:v>
                </c:pt>
                <c:pt idx="2679">
                  <c:v>-0.28724426631631289</c:v>
                </c:pt>
                <c:pt idx="2680">
                  <c:v>-0.28883728839699319</c:v>
                </c:pt>
                <c:pt idx="2681">
                  <c:v>-0.29042985436494323</c:v>
                </c:pt>
                <c:pt idx="2682">
                  <c:v>-0.29202196170528311</c:v>
                </c:pt>
                <c:pt idx="2683">
                  <c:v>-0.29361360790386509</c:v>
                </c:pt>
                <c:pt idx="2684">
                  <c:v>-0.29520479044726572</c:v>
                </c:pt>
                <c:pt idx="2685">
                  <c:v>-0.29679550682279765</c:v>
                </c:pt>
                <c:pt idx="2686">
                  <c:v>-0.29838575451850169</c:v>
                </c:pt>
                <c:pt idx="2687">
                  <c:v>-0.29997553102316848</c:v>
                </c:pt>
                <c:pt idx="2688">
                  <c:v>-0.30156483382632471</c:v>
                </c:pt>
                <c:pt idx="2689">
                  <c:v>-0.3031536604182532</c:v>
                </c:pt>
                <c:pt idx="2690">
                  <c:v>-0.30474200828998116</c:v>
                </c:pt>
                <c:pt idx="2691">
                  <c:v>-0.30632987493329095</c:v>
                </c:pt>
                <c:pt idx="2692">
                  <c:v>-0.30791725784073354</c:v>
                </c:pt>
                <c:pt idx="2693">
                  <c:v>-0.30950415450562069</c:v>
                </c:pt>
                <c:pt idx="2694">
                  <c:v>-0.31109056242202621</c:v>
                </c:pt>
                <c:pt idx="2695">
                  <c:v>-0.31267647908479862</c:v>
                </c:pt>
                <c:pt idx="2696">
                  <c:v>-0.31426190198956927</c:v>
                </c:pt>
                <c:pt idx="2697">
                  <c:v>-0.31584682863273728</c:v>
                </c:pt>
                <c:pt idx="2698">
                  <c:v>-0.31743125651149351</c:v>
                </c:pt>
                <c:pt idx="2699">
                  <c:v>-0.31901518312381316</c:v>
                </c:pt>
                <c:pt idx="2700">
                  <c:v>-0.32059860596846806</c:v>
                </c:pt>
                <c:pt idx="2701">
                  <c:v>-0.32218152254501603</c:v>
                </c:pt>
                <c:pt idx="2702">
                  <c:v>-0.3237639303538245</c:v>
                </c:pt>
                <c:pt idx="2703">
                  <c:v>-0.32534582689605579</c:v>
                </c:pt>
                <c:pt idx="2704">
                  <c:v>-0.32692720967368971</c:v>
                </c:pt>
                <c:pt idx="2705">
                  <c:v>-0.32850807618950562</c:v>
                </c:pt>
                <c:pt idx="2706">
                  <c:v>-0.33008842394710264</c:v>
                </c:pt>
                <c:pt idx="2707">
                  <c:v>-0.33166825045090575</c:v>
                </c:pt>
                <c:pt idx="2708">
                  <c:v>-0.33324755320615573</c:v>
                </c:pt>
                <c:pt idx="2709">
                  <c:v>-0.33482632971891951</c:v>
                </c:pt>
                <c:pt idx="2710">
                  <c:v>-0.3364045774960987</c:v>
                </c:pt>
                <c:pt idx="2711">
                  <c:v>-0.3379822940454289</c:v>
                </c:pt>
                <c:pt idx="2712">
                  <c:v>-0.33955947687548788</c:v>
                </c:pt>
                <c:pt idx="2713">
                  <c:v>-0.34113612349568889</c:v>
                </c:pt>
                <c:pt idx="2714">
                  <c:v>-0.34271223141629553</c:v>
                </c:pt>
                <c:pt idx="2715">
                  <c:v>-0.34428779814842397</c:v>
                </c:pt>
                <c:pt idx="2716">
                  <c:v>-0.34586282120404577</c:v>
                </c:pt>
                <c:pt idx="2717">
                  <c:v>-0.3474372980959865</c:v>
                </c:pt>
                <c:pt idx="2718">
                  <c:v>-0.3490112263379343</c:v>
                </c:pt>
                <c:pt idx="2719">
                  <c:v>-0.35058460344445019</c:v>
                </c:pt>
                <c:pt idx="2720">
                  <c:v>-0.35215742693095897</c:v>
                </c:pt>
                <c:pt idx="2721">
                  <c:v>-0.35372969431375961</c:v>
                </c:pt>
                <c:pt idx="2722">
                  <c:v>-0.35530140311003372</c:v>
                </c:pt>
                <c:pt idx="2723">
                  <c:v>-0.35687255083784619</c:v>
                </c:pt>
                <c:pt idx="2724">
                  <c:v>-0.35844313501613778</c:v>
                </c:pt>
                <c:pt idx="2725">
                  <c:v>-0.3600131531647503</c:v>
                </c:pt>
                <c:pt idx="2726">
                  <c:v>-0.36158260280441329</c:v>
                </c:pt>
                <c:pt idx="2727">
                  <c:v>-0.36315148145675857</c:v>
                </c:pt>
                <c:pt idx="2728">
                  <c:v>-0.36471978664431287</c:v>
                </c:pt>
                <c:pt idx="2729">
                  <c:v>-0.3662875158905135</c:v>
                </c:pt>
                <c:pt idx="2730">
                  <c:v>-0.36785466671970629</c:v>
                </c:pt>
                <c:pt idx="2731">
                  <c:v>-0.3694212366571541</c:v>
                </c:pt>
                <c:pt idx="2732">
                  <c:v>-0.37098722322902783</c:v>
                </c:pt>
                <c:pt idx="2733">
                  <c:v>-0.37255262396242578</c:v>
                </c:pt>
                <c:pt idx="2734">
                  <c:v>-0.3741174363853732</c:v>
                </c:pt>
                <c:pt idx="2735">
                  <c:v>-0.37568165802682441</c:v>
                </c:pt>
                <c:pt idx="2736">
                  <c:v>-0.37724528641665661</c:v>
                </c:pt>
                <c:pt idx="2737">
                  <c:v>-0.37880831908569595</c:v>
                </c:pt>
                <c:pt idx="2738">
                  <c:v>-0.38037075356570732</c:v>
                </c:pt>
                <c:pt idx="2739">
                  <c:v>-0.38193258738939045</c:v>
                </c:pt>
                <c:pt idx="2740">
                  <c:v>-0.38349381809040511</c:v>
                </c:pt>
                <c:pt idx="2741">
                  <c:v>-0.38505444320335852</c:v>
                </c:pt>
                <c:pt idx="2742">
                  <c:v>-0.38661446026381691</c:v>
                </c:pt>
                <c:pt idx="2743">
                  <c:v>-0.38817386680829974</c:v>
                </c:pt>
                <c:pt idx="2744">
                  <c:v>-0.38973266037429977</c:v>
                </c:pt>
                <c:pt idx="2745">
                  <c:v>-0.39129083850026941</c:v>
                </c:pt>
                <c:pt idx="2746">
                  <c:v>-0.39284839872564303</c:v>
                </c:pt>
                <c:pt idx="2747">
                  <c:v>-0.39440533859081839</c:v>
                </c:pt>
                <c:pt idx="2748">
                  <c:v>-0.39596165563718033</c:v>
                </c:pt>
                <c:pt idx="2749">
                  <c:v>-0.39751734740709749</c:v>
                </c:pt>
                <c:pt idx="2750">
                  <c:v>-0.39907241144392719</c:v>
                </c:pt>
                <c:pt idx="2751">
                  <c:v>-0.40062684529200965</c:v>
                </c:pt>
                <c:pt idx="2752">
                  <c:v>-0.40218064649668528</c:v>
                </c:pt>
                <c:pt idx="2753">
                  <c:v>-0.40373381260429853</c:v>
                </c:pt>
                <c:pt idx="2754">
                  <c:v>-0.40528634116219209</c:v>
                </c:pt>
                <c:pt idx="2755">
                  <c:v>-0.40683822971871397</c:v>
                </c:pt>
                <c:pt idx="2756">
                  <c:v>-0.40838947582322238</c:v>
                </c:pt>
                <c:pt idx="2757">
                  <c:v>-0.40994007702609642</c:v>
                </c:pt>
                <c:pt idx="2758">
                  <c:v>-0.41149003087872649</c:v>
                </c:pt>
                <c:pt idx="2759">
                  <c:v>-0.41303933493352751</c:v>
                </c:pt>
                <c:pt idx="2760">
                  <c:v>-0.41458798674394171</c:v>
                </c:pt>
                <c:pt idx="2761">
                  <c:v>-0.41613598386444378</c:v>
                </c:pt>
                <c:pt idx="2762">
                  <c:v>-0.41768332385053419</c:v>
                </c:pt>
                <c:pt idx="2763">
                  <c:v>-0.41923000425875873</c:v>
                </c:pt>
                <c:pt idx="2764">
                  <c:v>-0.4207760226467005</c:v>
                </c:pt>
                <c:pt idx="2765">
                  <c:v>-0.4223213741588992</c:v>
                </c:pt>
                <c:pt idx="2766">
                  <c:v>-0.42386606118426146</c:v>
                </c:pt>
                <c:pt idx="2767">
                  <c:v>-0.42541007886838711</c:v>
                </c:pt>
                <c:pt idx="2768">
                  <c:v>-0.4269534247730673</c:v>
                </c:pt>
                <c:pt idx="2769">
                  <c:v>-0.42849609646115328</c:v>
                </c:pt>
                <c:pt idx="2770">
                  <c:v>-0.43003809149655464</c:v>
                </c:pt>
                <c:pt idx="2771">
                  <c:v>-0.43157940744425799</c:v>
                </c:pt>
                <c:pt idx="2772">
                  <c:v>-0.43312004187031938</c:v>
                </c:pt>
                <c:pt idx="2773">
                  <c:v>-0.43465999234187513</c:v>
                </c:pt>
                <c:pt idx="2774">
                  <c:v>-0.43619925642712976</c:v>
                </c:pt>
                <c:pt idx="2775">
                  <c:v>-0.43773783169538022</c:v>
                </c:pt>
                <c:pt idx="2776">
                  <c:v>-0.4392757157170159</c:v>
                </c:pt>
                <c:pt idx="2777">
                  <c:v>-0.44081290606350876</c:v>
                </c:pt>
                <c:pt idx="2778">
                  <c:v>-0.44234940030742737</c:v>
                </c:pt>
                <c:pt idx="2779">
                  <c:v>-0.44388519602244486</c:v>
                </c:pt>
                <c:pt idx="2780">
                  <c:v>-0.4454202907833355</c:v>
                </c:pt>
                <c:pt idx="2781">
                  <c:v>-0.44695468216597428</c:v>
                </c:pt>
                <c:pt idx="2782">
                  <c:v>-0.44848836774735451</c:v>
                </c:pt>
                <c:pt idx="2783">
                  <c:v>-0.45002134510558089</c:v>
                </c:pt>
                <c:pt idx="2784">
                  <c:v>-0.45155361181988091</c:v>
                </c:pt>
                <c:pt idx="2785">
                  <c:v>-0.45308516547059485</c:v>
                </c:pt>
                <c:pt idx="2786">
                  <c:v>-0.45461600363919513</c:v>
                </c:pt>
                <c:pt idx="2787">
                  <c:v>-0.45614612390828541</c:v>
                </c:pt>
                <c:pt idx="2788">
                  <c:v>-0.45767552386160559</c:v>
                </c:pt>
                <c:pt idx="2789">
                  <c:v>-0.45920420108401855</c:v>
                </c:pt>
                <c:pt idx="2790">
                  <c:v>-0.46073215316154281</c:v>
                </c:pt>
                <c:pt idx="2791">
                  <c:v>-0.46225937768134018</c:v>
                </c:pt>
                <c:pt idx="2792">
                  <c:v>-0.46378587223171774</c:v>
                </c:pt>
                <c:pt idx="2793">
                  <c:v>-0.46531163440213241</c:v>
                </c:pt>
                <c:pt idx="2794">
                  <c:v>-0.46683666178320538</c:v>
                </c:pt>
                <c:pt idx="2795">
                  <c:v>-0.4683609519667144</c:v>
                </c:pt>
                <c:pt idx="2796">
                  <c:v>-0.4698845025455996</c:v>
                </c:pt>
                <c:pt idx="2797">
                  <c:v>-0.47140731111397016</c:v>
                </c:pt>
                <c:pt idx="2798">
                  <c:v>-0.4729293752671081</c:v>
                </c:pt>
                <c:pt idx="2799">
                  <c:v>-0.47445069260147477</c:v>
                </c:pt>
                <c:pt idx="2800">
                  <c:v>-0.47597126071469892</c:v>
                </c:pt>
                <c:pt idx="2801">
                  <c:v>-0.47749107720560435</c:v>
                </c:pt>
                <c:pt idx="2802">
                  <c:v>-0.47901013967419576</c:v>
                </c:pt>
                <c:pt idx="2803">
                  <c:v>-0.48052844572167563</c:v>
                </c:pt>
                <c:pt idx="2804">
                  <c:v>-0.48204599295042794</c:v>
                </c:pt>
                <c:pt idx="2805">
                  <c:v>-0.48356277896404543</c:v>
                </c:pt>
                <c:pt idx="2806">
                  <c:v>-0.48507880136732179</c:v>
                </c:pt>
                <c:pt idx="2807">
                  <c:v>-0.48659405776625447</c:v>
                </c:pt>
                <c:pt idx="2808">
                  <c:v>-0.48810854576804696</c:v>
                </c:pt>
                <c:pt idx="2809">
                  <c:v>-0.48962226298112344</c:v>
                </c:pt>
                <c:pt idx="2810">
                  <c:v>-0.49113520701512048</c:v>
                </c:pt>
                <c:pt idx="2811">
                  <c:v>-0.49264737548090093</c:v>
                </c:pt>
                <c:pt idx="2812">
                  <c:v>-0.49415876599054409</c:v>
                </c:pt>
                <c:pt idx="2813">
                  <c:v>-0.4956693761573599</c:v>
                </c:pt>
                <c:pt idx="2814">
                  <c:v>-0.49717920359589757</c:v>
                </c:pt>
                <c:pt idx="2815">
                  <c:v>-0.49868824592193911</c:v>
                </c:pt>
                <c:pt idx="2816">
                  <c:v>-0.50019650075249789</c:v>
                </c:pt>
                <c:pt idx="2817">
                  <c:v>-0.5017039657058423</c:v>
                </c:pt>
                <c:pt idx="2818">
                  <c:v>-0.50321063840148461</c:v>
                </c:pt>
                <c:pt idx="2819">
                  <c:v>-0.50471651646018167</c:v>
                </c:pt>
                <c:pt idx="2820">
                  <c:v>-0.50622159750395435</c:v>
                </c:pt>
                <c:pt idx="2821">
                  <c:v>-0.50772587915607803</c:v>
                </c:pt>
                <c:pt idx="2822">
                  <c:v>-0.50922935904109135</c:v>
                </c:pt>
                <c:pt idx="2823">
                  <c:v>-0.51073203478479501</c:v>
                </c:pt>
                <c:pt idx="2824">
                  <c:v>-0.51223390401426738</c:v>
                </c:pt>
                <c:pt idx="2825">
                  <c:v>-0.51373496435785038</c:v>
                </c:pt>
                <c:pt idx="2826">
                  <c:v>-0.51523521344517664</c:v>
                </c:pt>
                <c:pt idx="2827">
                  <c:v>-0.51673464890714538</c:v>
                </c:pt>
                <c:pt idx="2828">
                  <c:v>-0.51823326837594852</c:v>
                </c:pt>
                <c:pt idx="2829">
                  <c:v>-0.51973106948506742</c:v>
                </c:pt>
                <c:pt idx="2830">
                  <c:v>-0.52122804986927496</c:v>
                </c:pt>
                <c:pt idx="2831">
                  <c:v>-0.52272420716463364</c:v>
                </c:pt>
                <c:pt idx="2832">
                  <c:v>-0.52421953900851326</c:v>
                </c:pt>
                <c:pt idx="2833">
                  <c:v>-0.5257140430395858</c:v>
                </c:pt>
                <c:pt idx="2834">
                  <c:v>-0.5272077168978313</c:v>
                </c:pt>
                <c:pt idx="2835">
                  <c:v>-0.52870055822453366</c:v>
                </c:pt>
                <c:pt idx="2836">
                  <c:v>-0.5301925646622998</c:v>
                </c:pt>
                <c:pt idx="2837">
                  <c:v>-0.53168373385505086</c:v>
                </c:pt>
                <c:pt idx="2838">
                  <c:v>-0.53317406344803264</c:v>
                </c:pt>
                <c:pt idx="2839">
                  <c:v>-0.53466355108781438</c:v>
                </c:pt>
                <c:pt idx="2840">
                  <c:v>-0.53615219442229389</c:v>
                </c:pt>
                <c:pt idx="2841">
                  <c:v>-0.53763999110070859</c:v>
                </c:pt>
                <c:pt idx="2842">
                  <c:v>-0.53912693877362461</c:v>
                </c:pt>
                <c:pt idx="2843">
                  <c:v>-0.54061303509295211</c:v>
                </c:pt>
                <c:pt idx="2844">
                  <c:v>-0.54209827771194807</c:v>
                </c:pt>
                <c:pt idx="2845">
                  <c:v>-0.54358266428521795</c:v>
                </c:pt>
                <c:pt idx="2846">
                  <c:v>-0.5450661924687108</c:v>
                </c:pt>
                <c:pt idx="2847">
                  <c:v>-0.54654885991974023</c:v>
                </c:pt>
                <c:pt idx="2848">
                  <c:v>-0.54803066429697644</c:v>
                </c:pt>
                <c:pt idx="2849">
                  <c:v>-0.54951160326045423</c:v>
                </c:pt>
                <c:pt idx="2850">
                  <c:v>-0.55099167447156827</c:v>
                </c:pt>
                <c:pt idx="2851">
                  <c:v>-0.55247087559308794</c:v>
                </c:pt>
                <c:pt idx="2852">
                  <c:v>-0.5539492042891605</c:v>
                </c:pt>
                <c:pt idx="2853">
                  <c:v>-0.5554266582253059</c:v>
                </c:pt>
                <c:pt idx="2854">
                  <c:v>-0.55690323506842421</c:v>
                </c:pt>
                <c:pt idx="2855">
                  <c:v>-0.55837893248680381</c:v>
                </c:pt>
                <c:pt idx="2856">
                  <c:v>-0.5598537481501249</c:v>
                </c:pt>
                <c:pt idx="2857">
                  <c:v>-0.56132767972945274</c:v>
                </c:pt>
                <c:pt idx="2858">
                  <c:v>-0.56280072489725097</c:v>
                </c:pt>
                <c:pt idx="2859">
                  <c:v>-0.56427288132738573</c:v>
                </c:pt>
                <c:pt idx="2860">
                  <c:v>-0.5657441466951274</c:v>
                </c:pt>
                <c:pt idx="2861">
                  <c:v>-0.56721451867714623</c:v>
                </c:pt>
                <c:pt idx="2862">
                  <c:v>-0.56868399495153044</c:v>
                </c:pt>
                <c:pt idx="2863">
                  <c:v>-0.57015257319778034</c:v>
                </c:pt>
                <c:pt idx="2864">
                  <c:v>-0.57162025109681602</c:v>
                </c:pt>
                <c:pt idx="2865">
                  <c:v>-0.57308702633097441</c:v>
                </c:pt>
                <c:pt idx="2866">
                  <c:v>-0.57455289658402275</c:v>
                </c:pt>
                <c:pt idx="2867">
                  <c:v>-0.57601785954115625</c:v>
                </c:pt>
                <c:pt idx="2868">
                  <c:v>-0.57748191288900341</c:v>
                </c:pt>
                <c:pt idx="2869">
                  <c:v>-0.57894505431562437</c:v>
                </c:pt>
                <c:pt idx="2870">
                  <c:v>-0.58040728151052501</c:v>
                </c:pt>
                <c:pt idx="2871">
                  <c:v>-0.58186857162142647</c:v>
                </c:pt>
                <c:pt idx="2872">
                  <c:v>-0.58332896344011798</c:v>
                </c:pt>
                <c:pt idx="2873">
                  <c:v>-0.58478843410430648</c:v>
                </c:pt>
                <c:pt idx="2874">
                  <c:v>-0.58624698130929487</c:v>
                </c:pt>
                <c:pt idx="2875">
                  <c:v>-0.58770460275184433</c:v>
                </c:pt>
                <c:pt idx="2876">
                  <c:v>-0.5891612961301772</c:v>
                </c:pt>
                <c:pt idx="2877">
                  <c:v>-0.59061705914397433</c:v>
                </c:pt>
                <c:pt idx="2878">
                  <c:v>-0.59207188949439205</c:v>
                </c:pt>
                <c:pt idx="2879">
                  <c:v>-0.5935257848840636</c:v>
                </c:pt>
                <c:pt idx="2880">
                  <c:v>-0.59497874301708753</c:v>
                </c:pt>
                <c:pt idx="2881">
                  <c:v>-0.59643076159905095</c:v>
                </c:pt>
                <c:pt idx="2882">
                  <c:v>-0.59788183833702124</c:v>
                </c:pt>
                <c:pt idx="2883">
                  <c:v>-0.59933197093955959</c:v>
                </c:pt>
                <c:pt idx="2884">
                  <c:v>-0.60078115711670455</c:v>
                </c:pt>
                <c:pt idx="2885">
                  <c:v>-0.60222939457999969</c:v>
                </c:pt>
                <c:pt idx="2886">
                  <c:v>-0.60367668104248606</c:v>
                </c:pt>
                <c:pt idx="2887">
                  <c:v>-0.60512301421870751</c:v>
                </c:pt>
                <c:pt idx="2888">
                  <c:v>-0.60656839182470201</c:v>
                </c:pt>
                <c:pt idx="2889">
                  <c:v>-0.60801281157803067</c:v>
                </c:pt>
                <c:pt idx="2890">
                  <c:v>-0.60945627119776025</c:v>
                </c:pt>
                <c:pt idx="2891">
                  <c:v>-0.61089876840447732</c:v>
                </c:pt>
                <c:pt idx="2892">
                  <c:v>-0.61234030092028191</c:v>
                </c:pt>
                <c:pt idx="2893">
                  <c:v>-0.61378086646880059</c:v>
                </c:pt>
                <c:pt idx="2894">
                  <c:v>-0.61522046277519071</c:v>
                </c:pt>
                <c:pt idx="2895">
                  <c:v>-0.61665908756613841</c:v>
                </c:pt>
                <c:pt idx="2896">
                  <c:v>-0.61809673856985758</c:v>
                </c:pt>
                <c:pt idx="2897">
                  <c:v>-0.61953341351610647</c:v>
                </c:pt>
                <c:pt idx="2898">
                  <c:v>-0.62096911013618616</c:v>
                </c:pt>
                <c:pt idx="2899">
                  <c:v>-0.62240382616293899</c:v>
                </c:pt>
                <c:pt idx="2900">
                  <c:v>-0.62383755933075224</c:v>
                </c:pt>
                <c:pt idx="2901">
                  <c:v>-0.62527030737557099</c:v>
                </c:pt>
                <c:pt idx="2902">
                  <c:v>-0.6267020680348997</c:v>
                </c:pt>
                <c:pt idx="2903">
                  <c:v>-0.62813283904778838</c:v>
                </c:pt>
                <c:pt idx="2904">
                  <c:v>-0.62956261815486192</c:v>
                </c:pt>
                <c:pt idx="2905">
                  <c:v>-0.63099140309830837</c:v>
                </c:pt>
                <c:pt idx="2906">
                  <c:v>-0.6324191916218872</c:v>
                </c:pt>
                <c:pt idx="2907">
                  <c:v>-0.63384598147092397</c:v>
                </c:pt>
                <c:pt idx="2908">
                  <c:v>-0.63527177039232929</c:v>
                </c:pt>
                <c:pt idx="2909">
                  <c:v>-0.63669655613459197</c:v>
                </c:pt>
                <c:pt idx="2910">
                  <c:v>-0.63812033644778587</c:v>
                </c:pt>
                <c:pt idx="2911">
                  <c:v>-0.63954310908356915</c:v>
                </c:pt>
                <c:pt idx="2912">
                  <c:v>-0.64096487179519046</c:v>
                </c:pt>
                <c:pt idx="2913">
                  <c:v>-0.64238562233750129</c:v>
                </c:pt>
                <c:pt idx="2914">
                  <c:v>-0.64380535846694831</c:v>
                </c:pt>
                <c:pt idx="2915">
                  <c:v>-0.64522407794157255</c:v>
                </c:pt>
                <c:pt idx="2916">
                  <c:v>-0.64664177852102589</c:v>
                </c:pt>
                <c:pt idx="2917">
                  <c:v>-0.64805845796657513</c:v>
                </c:pt>
                <c:pt idx="2918">
                  <c:v>-0.64947411404108946</c:v>
                </c:pt>
                <c:pt idx="2919">
                  <c:v>-0.65088874229950067</c:v>
                </c:pt>
                <c:pt idx="2920">
                  <c:v>-0.65230234492864236</c:v>
                </c:pt>
                <c:pt idx="2921">
                  <c:v>-0.65371491748508692</c:v>
                </c:pt>
                <c:pt idx="2922">
                  <c:v>-0.65512645773818856</c:v>
                </c:pt>
                <c:pt idx="2923">
                  <c:v>-0.65653696345893775</c:v>
                </c:pt>
                <c:pt idx="2924">
                  <c:v>-0.65794643241995998</c:v>
                </c:pt>
                <c:pt idx="2925">
                  <c:v>-0.65935486239551511</c:v>
                </c:pt>
                <c:pt idx="2926">
                  <c:v>-0.66076225116149867</c:v>
                </c:pt>
                <c:pt idx="2927">
                  <c:v>-0.66216859429886055</c:v>
                </c:pt>
                <c:pt idx="2928">
                  <c:v>-0.66357389398162514</c:v>
                </c:pt>
                <c:pt idx="2929">
                  <c:v>-0.66497814579240944</c:v>
                </c:pt>
                <c:pt idx="2930">
                  <c:v>-0.66638134751370637</c:v>
                </c:pt>
                <c:pt idx="2931">
                  <c:v>-0.66778349692967176</c:v>
                </c:pt>
                <c:pt idx="2932">
                  <c:v>-0.66918459182613033</c:v>
                </c:pt>
                <c:pt idx="2933">
                  <c:v>-0.67058462999056268</c:v>
                </c:pt>
                <c:pt idx="2934">
                  <c:v>-0.67198360921211997</c:v>
                </c:pt>
                <c:pt idx="2935">
                  <c:v>-0.67338152728162459</c:v>
                </c:pt>
                <c:pt idx="2936">
                  <c:v>-0.67477838199158291</c:v>
                </c:pt>
                <c:pt idx="2937">
                  <c:v>-0.67617417113617229</c:v>
                </c:pt>
                <c:pt idx="2938">
                  <c:v>-0.67756889251125296</c:v>
                </c:pt>
                <c:pt idx="2939">
                  <c:v>-0.67896254391437272</c:v>
                </c:pt>
                <c:pt idx="2940">
                  <c:v>-0.68035512314477387</c:v>
                </c:pt>
                <c:pt idx="2941">
                  <c:v>-0.68174662800338215</c:v>
                </c:pt>
                <c:pt idx="2942">
                  <c:v>-0.68313705629282706</c:v>
                </c:pt>
                <c:pt idx="2943">
                  <c:v>-0.68452640581743673</c:v>
                </c:pt>
                <c:pt idx="2944">
                  <c:v>-0.68591467438324516</c:v>
                </c:pt>
                <c:pt idx="2945">
                  <c:v>-0.68730185979798586</c:v>
                </c:pt>
                <c:pt idx="2946">
                  <c:v>-0.68868795987110787</c:v>
                </c:pt>
                <c:pt idx="2947">
                  <c:v>-0.69007297241377685</c:v>
                </c:pt>
                <c:pt idx="2948">
                  <c:v>-0.69145689523887188</c:v>
                </c:pt>
                <c:pt idx="2949">
                  <c:v>-0.69283972616099199</c:v>
                </c:pt>
                <c:pt idx="2950">
                  <c:v>-0.6942214629964597</c:v>
                </c:pt>
                <c:pt idx="2951">
                  <c:v>-0.69560210356333207</c:v>
                </c:pt>
                <c:pt idx="2952">
                  <c:v>-0.69698164568139342</c:v>
                </c:pt>
                <c:pt idx="2953">
                  <c:v>-0.69836008717215903</c:v>
                </c:pt>
                <c:pt idx="2954">
                  <c:v>-0.69973742585888399</c:v>
                </c:pt>
                <c:pt idx="2955">
                  <c:v>-0.70111365956657001</c:v>
                </c:pt>
                <c:pt idx="2956">
                  <c:v>-0.70248878612196153</c:v>
                </c:pt>
                <c:pt idx="2957">
                  <c:v>-0.7038628033535439</c:v>
                </c:pt>
                <c:pt idx="2958">
                  <c:v>-0.70523570909156097</c:v>
                </c:pt>
                <c:pt idx="2959">
                  <c:v>-0.7066075011680174</c:v>
                </c:pt>
                <c:pt idx="2960">
                  <c:v>-0.70797817741666136</c:v>
                </c:pt>
                <c:pt idx="2961">
                  <c:v>-0.70934773567301579</c:v>
                </c:pt>
                <c:pt idx="2962">
                  <c:v>-0.71071617377436491</c:v>
                </c:pt>
                <c:pt idx="2963">
                  <c:v>-0.71208348955976297</c:v>
                </c:pt>
                <c:pt idx="2964">
                  <c:v>-0.71344968087003191</c:v>
                </c:pt>
                <c:pt idx="2965">
                  <c:v>-0.71481474554777436</c:v>
                </c:pt>
                <c:pt idx="2966">
                  <c:v>-0.71617868143737062</c:v>
                </c:pt>
                <c:pt idx="2967">
                  <c:v>-0.71754148638498672</c:v>
                </c:pt>
                <c:pt idx="2968">
                  <c:v>-0.7189031582385671</c:v>
                </c:pt>
                <c:pt idx="2969">
                  <c:v>-0.7202636948478478</c:v>
                </c:pt>
                <c:pt idx="2970">
                  <c:v>-0.72162309406436442</c:v>
                </c:pt>
                <c:pt idx="2971">
                  <c:v>-0.72298135374144357</c:v>
                </c:pt>
                <c:pt idx="2972">
                  <c:v>-0.72433847173420751</c:v>
                </c:pt>
                <c:pt idx="2973">
                  <c:v>-0.72569444589958598</c:v>
                </c:pt>
                <c:pt idx="2974">
                  <c:v>-0.72704927409631692</c:v>
                </c:pt>
                <c:pt idx="2975">
                  <c:v>-0.72840295418494572</c:v>
                </c:pt>
                <c:pt idx="2976">
                  <c:v>-0.72975548402782686</c:v>
                </c:pt>
                <c:pt idx="2977">
                  <c:v>-0.73110686148913584</c:v>
                </c:pt>
                <c:pt idx="2978">
                  <c:v>-0.73245708443486968</c:v>
                </c:pt>
                <c:pt idx="2979">
                  <c:v>-0.73380615073284206</c:v>
                </c:pt>
                <c:pt idx="2980">
                  <c:v>-0.73515405825269753</c:v>
                </c:pt>
                <c:pt idx="2981">
                  <c:v>-0.73650080486590996</c:v>
                </c:pt>
                <c:pt idx="2982">
                  <c:v>-0.73784638844578998</c:v>
                </c:pt>
                <c:pt idx="2983">
                  <c:v>-0.73919080686747451</c:v>
                </c:pt>
                <c:pt idx="2984">
                  <c:v>-0.74053405800794936</c:v>
                </c:pt>
                <c:pt idx="2985">
                  <c:v>-0.74187613974604316</c:v>
                </c:pt>
                <c:pt idx="2986">
                  <c:v>-0.74321704996242999</c:v>
                </c:pt>
                <c:pt idx="2987">
                  <c:v>-0.74455678653962876</c:v>
                </c:pt>
                <c:pt idx="2988">
                  <c:v>-0.74589534736201768</c:v>
                </c:pt>
                <c:pt idx="2989">
                  <c:v>-0.74723273031583215</c:v>
                </c:pt>
                <c:pt idx="2990">
                  <c:v>-0.74856893328916629</c:v>
                </c:pt>
                <c:pt idx="2991">
                  <c:v>-0.74990395417197286</c:v>
                </c:pt>
                <c:pt idx="2992">
                  <c:v>-0.751237790856076</c:v>
                </c:pt>
                <c:pt idx="2993">
                  <c:v>-0.75257044123517058</c:v>
                </c:pt>
                <c:pt idx="2994">
                  <c:v>-0.75390190320482542</c:v>
                </c:pt>
                <c:pt idx="2995">
                  <c:v>-0.75523217466248016</c:v>
                </c:pt>
                <c:pt idx="2996">
                  <c:v>-0.75656125350745695</c:v>
                </c:pt>
                <c:pt idx="2997">
                  <c:v>-0.75788913764096777</c:v>
                </c:pt>
                <c:pt idx="2998">
                  <c:v>-0.75921582496610329</c:v>
                </c:pt>
                <c:pt idx="2999">
                  <c:v>-0.76054131338784403</c:v>
                </c:pt>
                <c:pt idx="3000">
                  <c:v>-0.7618656008130692</c:v>
                </c:pt>
                <c:pt idx="3001">
                  <c:v>-0.76318868515055394</c:v>
                </c:pt>
                <c:pt idx="3002">
                  <c:v>-0.7645105643109642</c:v>
                </c:pt>
                <c:pt idx="3003">
                  <c:v>-0.7658312362068822</c:v>
                </c:pt>
                <c:pt idx="3004">
                  <c:v>-0.76715069875278707</c:v>
                </c:pt>
                <c:pt idx="3005">
                  <c:v>-0.76846894986507319</c:v>
                </c:pt>
                <c:pt idx="3006">
                  <c:v>-0.76978598746204396</c:v>
                </c:pt>
                <c:pt idx="3007">
                  <c:v>-0.77110180946391915</c:v>
                </c:pt>
                <c:pt idx="3008">
                  <c:v>-0.77241641379284309</c:v>
                </c:pt>
                <c:pt idx="3009">
                  <c:v>-0.77372979837287958</c:v>
                </c:pt>
                <c:pt idx="3010">
                  <c:v>-0.77504196113001611</c:v>
                </c:pt>
                <c:pt idx="3011">
                  <c:v>-0.7763528999921715</c:v>
                </c:pt>
                <c:pt idx="3012">
                  <c:v>-0.77766261288920036</c:v>
                </c:pt>
                <c:pt idx="3013">
                  <c:v>-0.77897109775289219</c:v>
                </c:pt>
                <c:pt idx="3014">
                  <c:v>-0.7802783525169702</c:v>
                </c:pt>
                <c:pt idx="3015">
                  <c:v>-0.78158437511710444</c:v>
                </c:pt>
                <c:pt idx="3016">
                  <c:v>-0.78288916349091298</c:v>
                </c:pt>
                <c:pt idx="3017">
                  <c:v>-0.78419271557796211</c:v>
                </c:pt>
                <c:pt idx="3018">
                  <c:v>-0.78549502931976267</c:v>
                </c:pt>
                <c:pt idx="3019">
                  <c:v>-0.7867961026597905</c:v>
                </c:pt>
                <c:pt idx="3020">
                  <c:v>-0.78809593354347962</c:v>
                </c:pt>
                <c:pt idx="3021">
                  <c:v>-0.78939451991821574</c:v>
                </c:pt>
                <c:pt idx="3022">
                  <c:v>-0.79069185973336209</c:v>
                </c:pt>
                <c:pt idx="3023">
                  <c:v>-0.79198795094024477</c:v>
                </c:pt>
                <c:pt idx="3024">
                  <c:v>-0.79328279149216441</c:v>
                </c:pt>
                <c:pt idx="3025">
                  <c:v>-0.79457637934439007</c:v>
                </c:pt>
                <c:pt idx="3026">
                  <c:v>-0.79586871245417556</c:v>
                </c:pt>
                <c:pt idx="3027">
                  <c:v>-0.79715978878075311</c:v>
                </c:pt>
                <c:pt idx="3028">
                  <c:v>-0.798449606285345</c:v>
                </c:pt>
                <c:pt idx="3029">
                  <c:v>-0.79973816293114985</c:v>
                </c:pt>
                <c:pt idx="3030">
                  <c:v>-0.80102545668336822</c:v>
                </c:pt>
                <c:pt idx="3031">
                  <c:v>-0.80231148550919096</c:v>
                </c:pt>
                <c:pt idx="3032">
                  <c:v>-0.80359624737780633</c:v>
                </c:pt>
                <c:pt idx="3033">
                  <c:v>-0.80487974026040188</c:v>
                </c:pt>
                <c:pt idx="3034">
                  <c:v>-0.80616196213017077</c:v>
                </c:pt>
                <c:pt idx="3035">
                  <c:v>-0.80744291096231469</c:v>
                </c:pt>
                <c:pt idx="3036">
                  <c:v>-0.80872258473404446</c:v>
                </c:pt>
                <c:pt idx="3037">
                  <c:v>-0.81000098142458177</c:v>
                </c:pt>
                <c:pt idx="3038">
                  <c:v>-0.81127809901516634</c:v>
                </c:pt>
                <c:pt idx="3039">
                  <c:v>-0.81255393548906252</c:v>
                </c:pt>
                <c:pt idx="3040">
                  <c:v>-0.8138284888315509</c:v>
                </c:pt>
                <c:pt idx="3041">
                  <c:v>-0.81510175702994114</c:v>
                </c:pt>
                <c:pt idx="3042">
                  <c:v>-0.8163737380735725</c:v>
                </c:pt>
                <c:pt idx="3043">
                  <c:v>-0.81764442995382025</c:v>
                </c:pt>
                <c:pt idx="3044">
                  <c:v>-0.8189138306640863</c:v>
                </c:pt>
                <c:pt idx="3045">
                  <c:v>-0.82018193819981899</c:v>
                </c:pt>
                <c:pt idx="3046">
                  <c:v>-0.82144875055850752</c:v>
                </c:pt>
                <c:pt idx="3047">
                  <c:v>-0.82271426573968798</c:v>
                </c:pt>
                <c:pt idx="3048">
                  <c:v>-0.82397848174493793</c:v>
                </c:pt>
                <c:pt idx="3049">
                  <c:v>-0.82524139657789342</c:v>
                </c:pt>
                <c:pt idx="3050">
                  <c:v>-0.8265030082442425</c:v>
                </c:pt>
                <c:pt idx="3051">
                  <c:v>-0.82776331475173404</c:v>
                </c:pt>
                <c:pt idx="3052">
                  <c:v>-0.82902231411017135</c:v>
                </c:pt>
                <c:pt idx="3053">
                  <c:v>-0.83028000433142646</c:v>
                </c:pt>
                <c:pt idx="3054">
                  <c:v>-0.8315363834294407</c:v>
                </c:pt>
                <c:pt idx="3055">
                  <c:v>-0.83279144942022376</c:v>
                </c:pt>
                <c:pt idx="3056">
                  <c:v>-0.83404519836389768</c:v>
                </c:pt>
                <c:pt idx="3057">
                  <c:v>-0.83529763219859676</c:v>
                </c:pt>
                <c:pt idx="3058">
                  <c:v>-0.83654874698654902</c:v>
                </c:pt>
                <c:pt idx="3059">
                  <c:v>-0.83779854075207649</c:v>
                </c:pt>
                <c:pt idx="3060">
                  <c:v>-0.83904701152158667</c:v>
                </c:pt>
                <c:pt idx="3061">
                  <c:v>-0.84029415732357438</c:v>
                </c:pt>
                <c:pt idx="3062">
                  <c:v>-0.84153997618863619</c:v>
                </c:pt>
                <c:pt idx="3063">
                  <c:v>-0.84278446614945079</c:v>
                </c:pt>
                <c:pt idx="3064">
                  <c:v>-0.84402762524080421</c:v>
                </c:pt>
                <c:pt idx="3065">
                  <c:v>-0.84526945149958166</c:v>
                </c:pt>
                <c:pt idx="3066">
                  <c:v>-0.84650994296477844</c:v>
                </c:pt>
                <c:pt idx="3067">
                  <c:v>-0.84774909767748352</c:v>
                </c:pt>
                <c:pt idx="3068">
                  <c:v>-0.84898691368091106</c:v>
                </c:pt>
                <c:pt idx="3069">
                  <c:v>-0.85022338902038397</c:v>
                </c:pt>
                <c:pt idx="3070">
                  <c:v>-0.8514585217433418</c:v>
                </c:pt>
                <c:pt idx="3071">
                  <c:v>-0.85269230989934375</c:v>
                </c:pt>
                <c:pt idx="3072">
                  <c:v>-0.85392475154007197</c:v>
                </c:pt>
                <c:pt idx="3073">
                  <c:v>-0.85515584471933914</c:v>
                </c:pt>
                <c:pt idx="3074">
                  <c:v>-0.85638558749308447</c:v>
                </c:pt>
                <c:pt idx="3075">
                  <c:v>-0.85761397791937688</c:v>
                </c:pt>
                <c:pt idx="3076">
                  <c:v>-0.8588410140584235</c:v>
                </c:pt>
                <c:pt idx="3077">
                  <c:v>-0.86006669397257218</c:v>
                </c:pt>
                <c:pt idx="3078">
                  <c:v>-0.86129101572631217</c:v>
                </c:pt>
                <c:pt idx="3079">
                  <c:v>-0.86251397738626967</c:v>
                </c:pt>
                <c:pt idx="3080">
                  <c:v>-0.8637355770212275</c:v>
                </c:pt>
                <c:pt idx="3081">
                  <c:v>-0.86495581270212074</c:v>
                </c:pt>
                <c:pt idx="3082">
                  <c:v>-0.86617468250202612</c:v>
                </c:pt>
                <c:pt idx="3083">
                  <c:v>-0.86739218449618949</c:v>
                </c:pt>
                <c:pt idx="3084">
                  <c:v>-0.868608316762011</c:v>
                </c:pt>
                <c:pt idx="3085">
                  <c:v>-0.86982307737905795</c:v>
                </c:pt>
                <c:pt idx="3086">
                  <c:v>-0.87103646442905602</c:v>
                </c:pt>
                <c:pt idx="3087">
                  <c:v>-0.87224847599590738</c:v>
                </c:pt>
                <c:pt idx="3088">
                  <c:v>-0.87345911016568289</c:v>
                </c:pt>
                <c:pt idx="3089">
                  <c:v>-0.87466836502663259</c:v>
                </c:pt>
                <c:pt idx="3090">
                  <c:v>-0.87587623866917563</c:v>
                </c:pt>
                <c:pt idx="3091">
                  <c:v>-0.87708272918592001</c:v>
                </c:pt>
                <c:pt idx="3092">
                  <c:v>-0.87828783467165705</c:v>
                </c:pt>
                <c:pt idx="3093">
                  <c:v>-0.87949155322336459</c:v>
                </c:pt>
                <c:pt idx="3094">
                  <c:v>-0.88069388294020723</c:v>
                </c:pt>
                <c:pt idx="3095">
                  <c:v>-0.88189482192354407</c:v>
                </c:pt>
                <c:pt idx="3096">
                  <c:v>-0.88309436827693588</c:v>
                </c:pt>
                <c:pt idx="3097">
                  <c:v>-0.88429252010613868</c:v>
                </c:pt>
                <c:pt idx="3098">
                  <c:v>-0.88548927551910828</c:v>
                </c:pt>
                <c:pt idx="3099">
                  <c:v>-0.88668463262600516</c:v>
                </c:pt>
                <c:pt idx="3100">
                  <c:v>-0.88787858953920662</c:v>
                </c:pt>
                <c:pt idx="3101">
                  <c:v>-0.88907114437328982</c:v>
                </c:pt>
                <c:pt idx="3102">
                  <c:v>-0.89026229524505218</c:v>
                </c:pt>
                <c:pt idx="3103">
                  <c:v>-0.89145204027350844</c:v>
                </c:pt>
                <c:pt idx="3104">
                  <c:v>-0.89264037757989279</c:v>
                </c:pt>
                <c:pt idx="3105">
                  <c:v>-0.89382730528765775</c:v>
                </c:pt>
                <c:pt idx="3106">
                  <c:v>-0.8950128215224874</c:v>
                </c:pt>
                <c:pt idx="3107">
                  <c:v>-0.89619692441229504</c:v>
                </c:pt>
                <c:pt idx="3108">
                  <c:v>-0.89737961208722317</c:v>
                </c:pt>
                <c:pt idx="3109">
                  <c:v>-0.89856088267964651</c:v>
                </c:pt>
                <c:pt idx="3110">
                  <c:v>-0.89974073432418333</c:v>
                </c:pt>
                <c:pt idx="3111">
                  <c:v>-0.90091916515769033</c:v>
                </c:pt>
                <c:pt idx="3112">
                  <c:v>-0.90209617331926728</c:v>
                </c:pt>
                <c:pt idx="3113">
                  <c:v>-0.90327175695025996</c:v>
                </c:pt>
                <c:pt idx="3114">
                  <c:v>-0.90444591419426246</c:v>
                </c:pt>
                <c:pt idx="3115">
                  <c:v>-0.90561864319712704</c:v>
                </c:pt>
                <c:pt idx="3116">
                  <c:v>-0.90678994210695818</c:v>
                </c:pt>
                <c:pt idx="3117">
                  <c:v>-0.90795980907411411</c:v>
                </c:pt>
                <c:pt idx="3118">
                  <c:v>-0.90912824225121991</c:v>
                </c:pt>
                <c:pt idx="3119">
                  <c:v>-0.91029523979316418</c:v>
                </c:pt>
                <c:pt idx="3120">
                  <c:v>-0.91146079985710327</c:v>
                </c:pt>
                <c:pt idx="3121">
                  <c:v>-0.91262492060245826</c:v>
                </c:pt>
                <c:pt idx="3122">
                  <c:v>-0.91378760019092686</c:v>
                </c:pt>
                <c:pt idx="3123">
                  <c:v>-0.91494883678648709</c:v>
                </c:pt>
                <c:pt idx="3124">
                  <c:v>-0.91610862855538466</c:v>
                </c:pt>
                <c:pt idx="3125">
                  <c:v>-0.91726697366615662</c:v>
                </c:pt>
                <c:pt idx="3126">
                  <c:v>-0.91842387028962047</c:v>
                </c:pt>
                <c:pt idx="3127">
                  <c:v>-0.91957931659888337</c:v>
                </c:pt>
                <c:pt idx="3128">
                  <c:v>-0.92073331076933762</c:v>
                </c:pt>
                <c:pt idx="3129">
                  <c:v>-0.92188585097867359</c:v>
                </c:pt>
                <c:pt idx="3130">
                  <c:v>-0.92303693540687659</c:v>
                </c:pt>
                <c:pt idx="3131">
                  <c:v>-0.92418656223623086</c:v>
                </c:pt>
                <c:pt idx="3132">
                  <c:v>-0.92533472965131958</c:v>
                </c:pt>
                <c:pt idx="3133">
                  <c:v>-0.92648143583903253</c:v>
                </c:pt>
                <c:pt idx="3134">
                  <c:v>-0.92762667898856987</c:v>
                </c:pt>
                <c:pt idx="3135">
                  <c:v>-0.92877045729143903</c:v>
                </c:pt>
                <c:pt idx="3136">
                  <c:v>-0.92991276894145913</c:v>
                </c:pt>
                <c:pt idx="3137">
                  <c:v>-0.93105361213476667</c:v>
                </c:pt>
                <c:pt idx="3138">
                  <c:v>-0.93219298506982173</c:v>
                </c:pt>
                <c:pt idx="3139">
                  <c:v>-0.93333088594739677</c:v>
                </c:pt>
                <c:pt idx="3140">
                  <c:v>-0.93446731297059715</c:v>
                </c:pt>
                <c:pt idx="3141">
                  <c:v>-0.93560226434485161</c:v>
                </c:pt>
                <c:pt idx="3142">
                  <c:v>-0.936735738277922</c:v>
                </c:pt>
                <c:pt idx="3143">
                  <c:v>-0.93786773297989812</c:v>
                </c:pt>
                <c:pt idx="3144">
                  <c:v>-0.93899824666320941</c:v>
                </c:pt>
                <c:pt idx="3145">
                  <c:v>-0.94012727754262471</c:v>
                </c:pt>
                <c:pt idx="3146">
                  <c:v>-0.94125482383525394</c:v>
                </c:pt>
                <c:pt idx="3147">
                  <c:v>-0.94238088376054829</c:v>
                </c:pt>
                <c:pt idx="3148">
                  <c:v>-0.94350545554030962</c:v>
                </c:pt>
                <c:pt idx="3149">
                  <c:v>-0.94462853739868846</c:v>
                </c:pt>
                <c:pt idx="3150">
                  <c:v>-0.94575012756219035</c:v>
                </c:pt>
                <c:pt idx="3151">
                  <c:v>-0.9468702242596706</c:v>
                </c:pt>
                <c:pt idx="3152">
                  <c:v>-0.94798882572234744</c:v>
                </c:pt>
                <c:pt idx="3153">
                  <c:v>-0.94910593018380163</c:v>
                </c:pt>
                <c:pt idx="3154">
                  <c:v>-0.95022153587997538</c:v>
                </c:pt>
                <c:pt idx="3155">
                  <c:v>-0.95133564104917556</c:v>
                </c:pt>
                <c:pt idx="3156">
                  <c:v>-0.95244824393208261</c:v>
                </c:pt>
                <c:pt idx="3157">
                  <c:v>-0.95355934277174736</c:v>
                </c:pt>
                <c:pt idx="3158">
                  <c:v>-0.95466893581359791</c:v>
                </c:pt>
                <c:pt idx="3159">
                  <c:v>-0.95577702130543607</c:v>
                </c:pt>
                <c:pt idx="3160">
                  <c:v>-0.95688359749744556</c:v>
                </c:pt>
                <c:pt idx="3161">
                  <c:v>-0.95798866264219917</c:v>
                </c:pt>
                <c:pt idx="3162">
                  <c:v>-0.95909221499464536</c:v>
                </c:pt>
                <c:pt idx="3163">
                  <c:v>-0.96019425281213044</c:v>
                </c:pt>
                <c:pt idx="3164">
                  <c:v>-0.96129477435438848</c:v>
                </c:pt>
                <c:pt idx="3165">
                  <c:v>-0.96239377788355129</c:v>
                </c:pt>
                <c:pt idx="3166">
                  <c:v>-0.96349126166414134</c:v>
                </c:pt>
                <c:pt idx="3167">
                  <c:v>-0.96458722396308538</c:v>
                </c:pt>
                <c:pt idx="3168">
                  <c:v>-0.96568166304971481</c:v>
                </c:pt>
                <c:pt idx="3169">
                  <c:v>-0.96677457719576276</c:v>
                </c:pt>
                <c:pt idx="3170">
                  <c:v>-0.96786596467536956</c:v>
                </c:pt>
                <c:pt idx="3171">
                  <c:v>-0.96895582376509148</c:v>
                </c:pt>
                <c:pt idx="3172">
                  <c:v>-0.970044152743892</c:v>
                </c:pt>
                <c:pt idx="3173">
                  <c:v>-0.97113094989315718</c:v>
                </c:pt>
                <c:pt idx="3174">
                  <c:v>-0.97221621349668774</c:v>
                </c:pt>
                <c:pt idx="3175">
                  <c:v>-0.9732999418407039</c:v>
                </c:pt>
                <c:pt idx="3176">
                  <c:v>-0.9743821332138578</c:v>
                </c:pt>
                <c:pt idx="3177">
                  <c:v>-0.97546278590722446</c:v>
                </c:pt>
                <c:pt idx="3178">
                  <c:v>-0.97654189821430659</c:v>
                </c:pt>
                <c:pt idx="3179">
                  <c:v>-0.97761946843104053</c:v>
                </c:pt>
                <c:pt idx="3180">
                  <c:v>-0.97869549485580176</c:v>
                </c:pt>
                <c:pt idx="3181">
                  <c:v>-0.97976997578939995</c:v>
                </c:pt>
                <c:pt idx="3182">
                  <c:v>-0.98084290953508313</c:v>
                </c:pt>
                <c:pt idx="3183">
                  <c:v>-0.98191429439854794</c:v>
                </c:pt>
                <c:pt idx="3184">
                  <c:v>-0.98298412868793439</c:v>
                </c:pt>
                <c:pt idx="3185">
                  <c:v>-0.98405241071382854</c:v>
                </c:pt>
                <c:pt idx="3186">
                  <c:v>-0.98511913878927282</c:v>
                </c:pt>
                <c:pt idx="3187">
                  <c:v>-0.9861843112297588</c:v>
                </c:pt>
                <c:pt idx="3188">
                  <c:v>-0.98724792635323955</c:v>
                </c:pt>
                <c:pt idx="3189">
                  <c:v>-0.98830998248012114</c:v>
                </c:pt>
                <c:pt idx="3190">
                  <c:v>-0.98937047793327582</c:v>
                </c:pt>
                <c:pt idx="3191">
                  <c:v>-0.99042941103803939</c:v>
                </c:pt>
                <c:pt idx="3192">
                  <c:v>-0.99148678012221692</c:v>
                </c:pt>
                <c:pt idx="3193">
                  <c:v>-0.99254258351607838</c:v>
                </c:pt>
                <c:pt idx="3194">
                  <c:v>-0.99359681955236889</c:v>
                </c:pt>
                <c:pt idx="3195">
                  <c:v>-0.99464948656631058</c:v>
                </c:pt>
                <c:pt idx="3196">
                  <c:v>-0.99570058289560071</c:v>
                </c:pt>
                <c:pt idx="3197">
                  <c:v>-0.99675010688041643</c:v>
                </c:pt>
                <c:pt idx="3198">
                  <c:v>-0.99779805686341883</c:v>
                </c:pt>
                <c:pt idx="3199">
                  <c:v>-0.9988444311897573</c:v>
                </c:pt>
                <c:pt idx="3200">
                  <c:v>-0.99988922820706305</c:v>
                </c:pt>
                <c:pt idx="3201">
                  <c:v>-1.0009324462654654</c:v>
                </c:pt>
                <c:pt idx="3202">
                  <c:v>-1.0019740837175792</c:v>
                </c:pt>
                <c:pt idx="3203">
                  <c:v>-1.0030141389185243</c:v>
                </c:pt>
                <c:pt idx="3204">
                  <c:v>-1.0040526102259113</c:v>
                </c:pt>
                <c:pt idx="3205">
                  <c:v>-1.0050894959998546</c:v>
                </c:pt>
                <c:pt idx="3206">
                  <c:v>-1.0061247946029743</c:v>
                </c:pt>
                <c:pt idx="3207">
                  <c:v>-1.0071585044003963</c:v>
                </c:pt>
                <c:pt idx="3208">
                  <c:v>-1.008190623759752</c:v>
                </c:pt>
                <c:pt idx="3209">
                  <c:v>-1.0092211510511875</c:v>
                </c:pt>
                <c:pt idx="3210">
                  <c:v>-1.0102500766150488</c:v>
                </c:pt>
                <c:pt idx="3211">
                  <c:v>-1.0112774149036123</c:v>
                </c:pt>
                <c:pt idx="3212">
                  <c:v>-1.0123031562497973</c:v>
                </c:pt>
                <c:pt idx="3213">
                  <c:v>-1.0133272990338225</c:v>
                </c:pt>
                <c:pt idx="3214">
                  <c:v>-1.0143498416384331</c:v>
                </c:pt>
                <c:pt idx="3215">
                  <c:v>-1.0153707824488933</c:v>
                </c:pt>
                <c:pt idx="3216">
                  <c:v>-1.0163901198530025</c:v>
                </c:pt>
                <c:pt idx="3217">
                  <c:v>-1.017407852241089</c:v>
                </c:pt>
                <c:pt idx="3218">
                  <c:v>-1.0184239780060196</c:v>
                </c:pt>
                <c:pt idx="3219">
                  <c:v>-1.0194384955431959</c:v>
                </c:pt>
                <c:pt idx="3220">
                  <c:v>-1.0204514032505549</c:v>
                </c:pt>
                <c:pt idx="3221">
                  <c:v>-1.0214626995285829</c:v>
                </c:pt>
                <c:pt idx="3222">
                  <c:v>-1.0224723827803099</c:v>
                </c:pt>
                <c:pt idx="3223">
                  <c:v>-1.0234804514113063</c:v>
                </c:pt>
                <c:pt idx="3224">
                  <c:v>-1.024486903829698</c:v>
                </c:pt>
                <c:pt idx="3225">
                  <c:v>-1.0254917384461639</c:v>
                </c:pt>
                <c:pt idx="3226">
                  <c:v>-1.0264949536739365</c:v>
                </c:pt>
                <c:pt idx="3227">
                  <c:v>-1.0274965479288001</c:v>
                </c:pt>
                <c:pt idx="3228">
                  <c:v>-1.0284965196291056</c:v>
                </c:pt>
                <c:pt idx="3229">
                  <c:v>-1.0294948671957656</c:v>
                </c:pt>
                <c:pt idx="3230">
                  <c:v>-1.0304915890522552</c:v>
                </c:pt>
                <c:pt idx="3231">
                  <c:v>-1.0314866836246162</c:v>
                </c:pt>
                <c:pt idx="3232">
                  <c:v>-1.0324801493414593</c:v>
                </c:pt>
                <c:pt idx="3233">
                  <c:v>-1.0334719846339717</c:v>
                </c:pt>
                <c:pt idx="3234">
                  <c:v>-1.0344621879359142</c:v>
                </c:pt>
                <c:pt idx="3235">
                  <c:v>-1.0354507576836194</c:v>
                </c:pt>
                <c:pt idx="3236">
                  <c:v>-1.0364376923160039</c:v>
                </c:pt>
                <c:pt idx="3237">
                  <c:v>-1.03742299027457</c:v>
                </c:pt>
                <c:pt idx="3238">
                  <c:v>-1.038406650003397</c:v>
                </c:pt>
                <c:pt idx="3239">
                  <c:v>-1.0393886699491537</c:v>
                </c:pt>
                <c:pt idx="3240">
                  <c:v>-1.0403690485611001</c:v>
                </c:pt>
                <c:pt idx="3241">
                  <c:v>-1.041347784291091</c:v>
                </c:pt>
                <c:pt idx="3242">
                  <c:v>-1.0423248755935652</c:v>
                </c:pt>
                <c:pt idx="3243">
                  <c:v>-1.0433003209255678</c:v>
                </c:pt>
                <c:pt idx="3244">
                  <c:v>-1.0442741187467406</c:v>
                </c:pt>
                <c:pt idx="3245">
                  <c:v>-1.0452462675193279</c:v>
                </c:pt>
                <c:pt idx="3246">
                  <c:v>-1.0462167657081731</c:v>
                </c:pt>
                <c:pt idx="3247">
                  <c:v>-1.047185611780731</c:v>
                </c:pt>
                <c:pt idx="3248">
                  <c:v>-1.0481528042070642</c:v>
                </c:pt>
                <c:pt idx="3249">
                  <c:v>-1.0491183414598493</c:v>
                </c:pt>
                <c:pt idx="3250">
                  <c:v>-1.0500822220143688</c:v>
                </c:pt>
                <c:pt idx="3251">
                  <c:v>-1.0510444443485278</c:v>
                </c:pt>
                <c:pt idx="3252">
                  <c:v>-1.0520050069428506</c:v>
                </c:pt>
                <c:pt idx="3253">
                  <c:v>-1.0529639082804807</c:v>
                </c:pt>
                <c:pt idx="3254">
                  <c:v>-1.0539211468471805</c:v>
                </c:pt>
                <c:pt idx="3255">
                  <c:v>-1.0548767211313446</c:v>
                </c:pt>
                <c:pt idx="3256">
                  <c:v>-1.0558306296239937</c:v>
                </c:pt>
                <c:pt idx="3257">
                  <c:v>-1.0567828708187794</c:v>
                </c:pt>
                <c:pt idx="3258">
                  <c:v>-1.0577334432119829</c:v>
                </c:pt>
                <c:pt idx="3259">
                  <c:v>-1.058682345302524</c:v>
                </c:pt>
                <c:pt idx="3260">
                  <c:v>-1.0596295755919618</c:v>
                </c:pt>
                <c:pt idx="3261">
                  <c:v>-1.0605751325844901</c:v>
                </c:pt>
                <c:pt idx="3262">
                  <c:v>-1.0615190147869473</c:v>
                </c:pt>
                <c:pt idx="3263">
                  <c:v>-1.0624612207088191</c:v>
                </c:pt>
                <c:pt idx="3264">
                  <c:v>-1.0634017488622374</c:v>
                </c:pt>
                <c:pt idx="3265">
                  <c:v>-1.0643405977619784</c:v>
                </c:pt>
                <c:pt idx="3266">
                  <c:v>-1.0652777659254757</c:v>
                </c:pt>
                <c:pt idx="3267">
                  <c:v>-1.0662132518728171</c:v>
                </c:pt>
                <c:pt idx="3268">
                  <c:v>-1.0671470541267447</c:v>
                </c:pt>
                <c:pt idx="3269">
                  <c:v>-1.0680791712126583</c:v>
                </c:pt>
                <c:pt idx="3270">
                  <c:v>-1.0690096016586197</c:v>
                </c:pt>
                <c:pt idx="3271">
                  <c:v>-1.0699383439953565</c:v>
                </c:pt>
                <c:pt idx="3272">
                  <c:v>-1.0708653967562614</c:v>
                </c:pt>
                <c:pt idx="3273">
                  <c:v>-1.0717907584773909</c:v>
                </c:pt>
                <c:pt idx="3274">
                  <c:v>-1.0727144276974752</c:v>
                </c:pt>
                <c:pt idx="3275">
                  <c:v>-1.0736364029579204</c:v>
                </c:pt>
                <c:pt idx="3276">
                  <c:v>-1.0745566828028017</c:v>
                </c:pt>
                <c:pt idx="3277">
                  <c:v>-1.0754752657788733</c:v>
                </c:pt>
                <c:pt idx="3278">
                  <c:v>-1.0763921504355705</c:v>
                </c:pt>
                <c:pt idx="3279">
                  <c:v>-1.0773073353250107</c:v>
                </c:pt>
                <c:pt idx="3280">
                  <c:v>-1.0782208190019951</c:v>
                </c:pt>
                <c:pt idx="3281">
                  <c:v>-1.0791326000240073</c:v>
                </c:pt>
                <c:pt idx="3282">
                  <c:v>-1.0800426769512252</c:v>
                </c:pt>
                <c:pt idx="3283">
                  <c:v>-1.0809510483465183</c:v>
                </c:pt>
                <c:pt idx="3284">
                  <c:v>-1.0818577127754412</c:v>
                </c:pt>
                <c:pt idx="3285">
                  <c:v>-1.0827626688062517</c:v>
                </c:pt>
                <c:pt idx="3286">
                  <c:v>-1.0836659150099044</c:v>
                </c:pt>
                <c:pt idx="3287">
                  <c:v>-1.0845674499600528</c:v>
                </c:pt>
                <c:pt idx="3288">
                  <c:v>-1.0854672722330496</c:v>
                </c:pt>
                <c:pt idx="3289">
                  <c:v>-1.0863653804079569</c:v>
                </c:pt>
                <c:pt idx="3290">
                  <c:v>-1.0872617730665421</c:v>
                </c:pt>
                <c:pt idx="3291">
                  <c:v>-1.0881564487932824</c:v>
                </c:pt>
                <c:pt idx="3292">
                  <c:v>-1.0890494061753624</c:v>
                </c:pt>
                <c:pt idx="3293">
                  <c:v>-1.0899406438026829</c:v>
                </c:pt>
                <c:pt idx="3294">
                  <c:v>-1.0908301602678623</c:v>
                </c:pt>
                <c:pt idx="3295">
                  <c:v>-1.0917179541662352</c:v>
                </c:pt>
                <c:pt idx="3296">
                  <c:v>-1.0926040240958548</c:v>
                </c:pt>
                <c:pt idx="3297">
                  <c:v>-1.093488368657497</c:v>
                </c:pt>
                <c:pt idx="3298">
                  <c:v>-1.0943709864546671</c:v>
                </c:pt>
                <c:pt idx="3299">
                  <c:v>-1.0952518760935912</c:v>
                </c:pt>
                <c:pt idx="3300">
                  <c:v>-1.0961310361832248</c:v>
                </c:pt>
                <c:pt idx="3301">
                  <c:v>-1.0970084653352592</c:v>
                </c:pt>
                <c:pt idx="3302">
                  <c:v>-1.097884162164118</c:v>
                </c:pt>
                <c:pt idx="3303">
                  <c:v>-1.0987581252869538</c:v>
                </c:pt>
                <c:pt idx="3304">
                  <c:v>-1.0996303533236647</c:v>
                </c:pt>
                <c:pt idx="3305">
                  <c:v>-1.1005008448968858</c:v>
                </c:pt>
                <c:pt idx="3306">
                  <c:v>-1.1013695986319954</c:v>
                </c:pt>
                <c:pt idx="3307">
                  <c:v>-1.1022366131571133</c:v>
                </c:pt>
                <c:pt idx="3308">
                  <c:v>-1.1031018871031069</c:v>
                </c:pt>
                <c:pt idx="3309">
                  <c:v>-1.1039654191035944</c:v>
                </c:pt>
                <c:pt idx="3310">
                  <c:v>-1.1048272077949448</c:v>
                </c:pt>
                <c:pt idx="3311">
                  <c:v>-1.105687251816275</c:v>
                </c:pt>
                <c:pt idx="3312">
                  <c:v>-1.1065455498094612</c:v>
                </c:pt>
                <c:pt idx="3313">
                  <c:v>-1.1074021004191381</c:v>
                </c:pt>
                <c:pt idx="3314">
                  <c:v>-1.1082569022926967</c:v>
                </c:pt>
                <c:pt idx="3315">
                  <c:v>-1.1091099540802885</c:v>
                </c:pt>
                <c:pt idx="3316">
                  <c:v>-1.1099612544348318</c:v>
                </c:pt>
                <c:pt idx="3317">
                  <c:v>-1.1108108020120109</c:v>
                </c:pt>
                <c:pt idx="3318">
                  <c:v>-1.111658595470276</c:v>
                </c:pt>
                <c:pt idx="3319">
                  <c:v>-1.1125046334708457</c:v>
                </c:pt>
                <c:pt idx="3320">
                  <c:v>-1.1133489146777136</c:v>
                </c:pt>
                <c:pt idx="3321">
                  <c:v>-1.1141914377576487</c:v>
                </c:pt>
                <c:pt idx="3322">
                  <c:v>-1.1150322013801923</c:v>
                </c:pt>
                <c:pt idx="3323">
                  <c:v>-1.1158712042176659</c:v>
                </c:pt>
                <c:pt idx="3324">
                  <c:v>-1.1167084449451727</c:v>
                </c:pt>
                <c:pt idx="3325">
                  <c:v>-1.117543922240599</c:v>
                </c:pt>
                <c:pt idx="3326">
                  <c:v>-1.1183776347846104</c:v>
                </c:pt>
                <c:pt idx="3327">
                  <c:v>-1.1192095812606655</c:v>
                </c:pt>
                <c:pt idx="3328">
                  <c:v>-1.1200397603550107</c:v>
                </c:pt>
                <c:pt idx="3329">
                  <c:v>-1.1208681707566808</c:v>
                </c:pt>
                <c:pt idx="3330">
                  <c:v>-1.121694811157504</c:v>
                </c:pt>
                <c:pt idx="3331">
                  <c:v>-1.1225196802521058</c:v>
                </c:pt>
                <c:pt idx="3332">
                  <c:v>-1.1233427767379074</c:v>
                </c:pt>
                <c:pt idx="3333">
                  <c:v>-1.1241640993151294</c:v>
                </c:pt>
                <c:pt idx="3334">
                  <c:v>-1.1249836466867933</c:v>
                </c:pt>
                <c:pt idx="3335">
                  <c:v>-1.1258014175587221</c:v>
                </c:pt>
                <c:pt idx="3336">
                  <c:v>-1.1266174106395499</c:v>
                </c:pt>
                <c:pt idx="3337">
                  <c:v>-1.1274316246407126</c:v>
                </c:pt>
                <c:pt idx="3338">
                  <c:v>-1.1282440582764566</c:v>
                </c:pt>
                <c:pt idx="3339">
                  <c:v>-1.1290547102638397</c:v>
                </c:pt>
                <c:pt idx="3340">
                  <c:v>-1.1298635793227381</c:v>
                </c:pt>
                <c:pt idx="3341">
                  <c:v>-1.1306706641758357</c:v>
                </c:pt>
                <c:pt idx="3342">
                  <c:v>-1.1314759635486378</c:v>
                </c:pt>
                <c:pt idx="3343">
                  <c:v>-1.1322794761694694</c:v>
                </c:pt>
                <c:pt idx="3344">
                  <c:v>-1.1330812007694782</c:v>
                </c:pt>
                <c:pt idx="3345">
                  <c:v>-1.1338811360826311</c:v>
                </c:pt>
                <c:pt idx="3346">
                  <c:v>-1.1346792808457233</c:v>
                </c:pt>
                <c:pt idx="3347">
                  <c:v>-1.1354756337983789</c:v>
                </c:pt>
                <c:pt idx="3348">
                  <c:v>-1.136270193683051</c:v>
                </c:pt>
                <c:pt idx="3349">
                  <c:v>-1.1370629592450208</c:v>
                </c:pt>
                <c:pt idx="3350">
                  <c:v>-1.1378539292324055</c:v>
                </c:pt>
                <c:pt idx="3351">
                  <c:v>-1.1386431023961592</c:v>
                </c:pt>
                <c:pt idx="3352">
                  <c:v>-1.1394304774900719</c:v>
                </c:pt>
                <c:pt idx="3353">
                  <c:v>-1.140216053270771</c:v>
                </c:pt>
                <c:pt idx="3354">
                  <c:v>-1.1409998284977276</c:v>
                </c:pt>
                <c:pt idx="3355">
                  <c:v>-1.1417818019332582</c:v>
                </c:pt>
                <c:pt idx="3356">
                  <c:v>-1.1425619723425204</c:v>
                </c:pt>
                <c:pt idx="3357">
                  <c:v>-1.1433403384935199</c:v>
                </c:pt>
                <c:pt idx="3358">
                  <c:v>-1.1441168991571129</c:v>
                </c:pt>
                <c:pt idx="3359">
                  <c:v>-1.1448916531070072</c:v>
                </c:pt>
                <c:pt idx="3360">
                  <c:v>-1.1456645991197618</c:v>
                </c:pt>
                <c:pt idx="3361">
                  <c:v>-1.1464357359747912</c:v>
                </c:pt>
                <c:pt idx="3362">
                  <c:v>-1.147205062454367</c:v>
                </c:pt>
                <c:pt idx="3363">
                  <c:v>-1.147972577343622</c:v>
                </c:pt>
                <c:pt idx="3364">
                  <c:v>-1.1487382794305447</c:v>
                </c:pt>
                <c:pt idx="3365">
                  <c:v>-1.1495021675059889</c:v>
                </c:pt>
                <c:pt idx="3366">
                  <c:v>-1.1502642403636754</c:v>
                </c:pt>
                <c:pt idx="3367">
                  <c:v>-1.1510244968001886</c:v>
                </c:pt>
                <c:pt idx="3368">
                  <c:v>-1.1517829356149807</c:v>
                </c:pt>
                <c:pt idx="3369">
                  <c:v>-1.1525395556103748</c:v>
                </c:pt>
                <c:pt idx="3370">
                  <c:v>-1.1532943555915689</c:v>
                </c:pt>
                <c:pt idx="3371">
                  <c:v>-1.1540473343666315</c:v>
                </c:pt>
                <c:pt idx="3372">
                  <c:v>-1.1547984907465085</c:v>
                </c:pt>
                <c:pt idx="3373">
                  <c:v>-1.1555478235450234</c:v>
                </c:pt>
                <c:pt idx="3374">
                  <c:v>-1.1562953315788795</c:v>
                </c:pt>
                <c:pt idx="3375">
                  <c:v>-1.1570410136676614</c:v>
                </c:pt>
                <c:pt idx="3376">
                  <c:v>-1.1577848686338379</c:v>
                </c:pt>
                <c:pt idx="3377">
                  <c:v>-1.1585268953027603</c:v>
                </c:pt>
                <c:pt idx="3378">
                  <c:v>-1.1592670925026731</c:v>
                </c:pt>
                <c:pt idx="3379">
                  <c:v>-1.1600054590647031</c:v>
                </c:pt>
                <c:pt idx="3380">
                  <c:v>-1.1607419938228707</c:v>
                </c:pt>
                <c:pt idx="3381">
                  <c:v>-1.1614766956140892</c:v>
                </c:pt>
                <c:pt idx="3382">
                  <c:v>-1.1622095632781677</c:v>
                </c:pt>
                <c:pt idx="3383">
                  <c:v>-1.1629405956578078</c:v>
                </c:pt>
                <c:pt idx="3384">
                  <c:v>-1.1636697915986123</c:v>
                </c:pt>
                <c:pt idx="3385">
                  <c:v>-1.1643971499490831</c:v>
                </c:pt>
                <c:pt idx="3386">
                  <c:v>-1.1651226695606258</c:v>
                </c:pt>
                <c:pt idx="3387">
                  <c:v>-1.1658463492875457</c:v>
                </c:pt>
                <c:pt idx="3388">
                  <c:v>-1.1665681879870557</c:v>
                </c:pt>
                <c:pt idx="3389">
                  <c:v>-1.1672881845192775</c:v>
                </c:pt>
                <c:pt idx="3390">
                  <c:v>-1.1680063377472398</c:v>
                </c:pt>
                <c:pt idx="3391">
                  <c:v>-1.1687226465368807</c:v>
                </c:pt>
                <c:pt idx="3392">
                  <c:v>-1.1694371097570542</c:v>
                </c:pt>
                <c:pt idx="3393">
                  <c:v>-1.170149726279528</c:v>
                </c:pt>
                <c:pt idx="3394">
                  <c:v>-1.1708604949789847</c:v>
                </c:pt>
                <c:pt idx="3395">
                  <c:v>-1.1715694147330247</c:v>
                </c:pt>
                <c:pt idx="3396">
                  <c:v>-1.1722764844221683</c:v>
                </c:pt>
                <c:pt idx="3397">
                  <c:v>-1.1729817029298599</c:v>
                </c:pt>
                <c:pt idx="3398">
                  <c:v>-1.1736850691424638</c:v>
                </c:pt>
                <c:pt idx="3399">
                  <c:v>-1.1743865819492705</c:v>
                </c:pt>
                <c:pt idx="3400">
                  <c:v>-1.1750862402424971</c:v>
                </c:pt>
                <c:pt idx="3401">
                  <c:v>-1.175784042917291</c:v>
                </c:pt>
                <c:pt idx="3402">
                  <c:v>-1.1764799888717277</c:v>
                </c:pt>
                <c:pt idx="3403">
                  <c:v>-1.1771740770068144</c:v>
                </c:pt>
                <c:pt idx="3404">
                  <c:v>-1.177866306226494</c:v>
                </c:pt>
                <c:pt idx="3405">
                  <c:v>-1.1785566754376444</c:v>
                </c:pt>
                <c:pt idx="3406">
                  <c:v>-1.179245183550079</c:v>
                </c:pt>
                <c:pt idx="3407">
                  <c:v>-1.1799318294765513</c:v>
                </c:pt>
                <c:pt idx="3408">
                  <c:v>-1.180616612132757</c:v>
                </c:pt>
                <c:pt idx="3409">
                  <c:v>-1.1812995304373322</c:v>
                </c:pt>
                <c:pt idx="3410">
                  <c:v>-1.1819805833118568</c:v>
                </c:pt>
                <c:pt idx="3411">
                  <c:v>-1.1826597696808565</c:v>
                </c:pt>
                <c:pt idx="3412">
                  <c:v>-1.1833370884718062</c:v>
                </c:pt>
                <c:pt idx="3413">
                  <c:v>-1.1840125386151299</c:v>
                </c:pt>
                <c:pt idx="3414">
                  <c:v>-1.1846861190442</c:v>
                </c:pt>
                <c:pt idx="3415">
                  <c:v>-1.1853578286953417</c:v>
                </c:pt>
                <c:pt idx="3416">
                  <c:v>-1.1860276665078389</c:v>
                </c:pt>
                <c:pt idx="3417">
                  <c:v>-1.1866956314239256</c:v>
                </c:pt>
                <c:pt idx="3418">
                  <c:v>-1.1873617223887956</c:v>
                </c:pt>
                <c:pt idx="3419">
                  <c:v>-1.1880259383506033</c:v>
                </c:pt>
                <c:pt idx="3420">
                  <c:v>-1.1886882782604633</c:v>
                </c:pt>
                <c:pt idx="3421">
                  <c:v>-1.1893487410724501</c:v>
                </c:pt>
                <c:pt idx="3422">
                  <c:v>-1.1900073257436061</c:v>
                </c:pt>
                <c:pt idx="3423">
                  <c:v>-1.1906640312339376</c:v>
                </c:pt>
                <c:pt idx="3424">
                  <c:v>-1.191318856506419</c:v>
                </c:pt>
                <c:pt idx="3425">
                  <c:v>-1.1919718005269933</c:v>
                </c:pt>
                <c:pt idx="3426">
                  <c:v>-1.1926228622645738</c:v>
                </c:pt>
                <c:pt idx="3427">
                  <c:v>-1.1932720406910486</c:v>
                </c:pt>
                <c:pt idx="3428">
                  <c:v>-1.1939193347812771</c:v>
                </c:pt>
                <c:pt idx="3429">
                  <c:v>-1.1945647435130948</c:v>
                </c:pt>
                <c:pt idx="3430">
                  <c:v>-1.1952082658673151</c:v>
                </c:pt>
                <c:pt idx="3431">
                  <c:v>-1.195849900827731</c:v>
                </c:pt>
                <c:pt idx="3432">
                  <c:v>-1.1964896473811149</c:v>
                </c:pt>
                <c:pt idx="3433">
                  <c:v>-1.1971275045172205</c:v>
                </c:pt>
                <c:pt idx="3434">
                  <c:v>-1.1977634712287861</c:v>
                </c:pt>
                <c:pt idx="3435">
                  <c:v>-1.1983975465115362</c:v>
                </c:pt>
                <c:pt idx="3436">
                  <c:v>-1.1990297293641803</c:v>
                </c:pt>
                <c:pt idx="3437">
                  <c:v>-1.199660018788417</c:v>
                </c:pt>
                <c:pt idx="3438">
                  <c:v>-1.200288413788934</c:v>
                </c:pt>
                <c:pt idx="3439">
                  <c:v>-1.2009149133734143</c:v>
                </c:pt>
                <c:pt idx="3440">
                  <c:v>-1.2015395165525291</c:v>
                </c:pt>
                <c:pt idx="3441">
                  <c:v>-1.2021622223399462</c:v>
                </c:pt>
                <c:pt idx="3442">
                  <c:v>-1.2027830297523305</c:v>
                </c:pt>
                <c:pt idx="3443">
                  <c:v>-1.2034019242915119</c:v>
                </c:pt>
                <c:pt idx="3444">
                  <c:v>-1.2040189320573962</c:v>
                </c:pt>
                <c:pt idx="3445">
                  <c:v>-1.2046340385162546</c:v>
                </c:pt>
                <c:pt idx="3446">
                  <c:v>-1.2052472426967527</c:v>
                </c:pt>
                <c:pt idx="3447">
                  <c:v>-1.2058585436305564</c:v>
                </c:pt>
                <c:pt idx="3448">
                  <c:v>-1.2064679403523419</c:v>
                </c:pt>
                <c:pt idx="3449">
                  <c:v>-1.2070754318997901</c:v>
                </c:pt>
                <c:pt idx="3450">
                  <c:v>-1.207681017313589</c:v>
                </c:pt>
                <c:pt idx="3451">
                  <c:v>-1.2082846956374398</c:v>
                </c:pt>
                <c:pt idx="3452">
                  <c:v>-1.2088864659180523</c:v>
                </c:pt>
                <c:pt idx="3453">
                  <c:v>-1.2094863272051526</c:v>
                </c:pt>
                <c:pt idx="3454">
                  <c:v>-1.210084278551478</c:v>
                </c:pt>
                <c:pt idx="3455">
                  <c:v>-1.2106803190127824</c:v>
                </c:pt>
                <c:pt idx="3456">
                  <c:v>-1.2112744476478405</c:v>
                </c:pt>
                <c:pt idx="3457">
                  <c:v>-1.2118666635184423</c:v>
                </c:pt>
                <c:pt idx="3458">
                  <c:v>-1.2124569656894</c:v>
                </c:pt>
                <c:pt idx="3459">
                  <c:v>-1.2130453532285463</c:v>
                </c:pt>
                <c:pt idx="3460">
                  <c:v>-1.2136318252067406</c:v>
                </c:pt>
                <c:pt idx="3461">
                  <c:v>-1.2142163806978641</c:v>
                </c:pt>
                <c:pt idx="3462">
                  <c:v>-1.2147990187788251</c:v>
                </c:pt>
                <c:pt idx="3463">
                  <c:v>-1.2153797385295606</c:v>
                </c:pt>
                <c:pt idx="3464">
                  <c:v>-1.215958539033037</c:v>
                </c:pt>
                <c:pt idx="3465">
                  <c:v>-1.2165354193752489</c:v>
                </c:pt>
                <c:pt idx="3466">
                  <c:v>-1.2171103786452271</c:v>
                </c:pt>
                <c:pt idx="3467">
                  <c:v>-1.2176834159350327</c:v>
                </c:pt>
                <c:pt idx="3468">
                  <c:v>-1.2182545303397641</c:v>
                </c:pt>
                <c:pt idx="3469">
                  <c:v>-1.2188237209575545</c:v>
                </c:pt>
                <c:pt idx="3470">
                  <c:v>-1.2193909868895751</c:v>
                </c:pt>
                <c:pt idx="3471">
                  <c:v>-1.2199563272400389</c:v>
                </c:pt>
                <c:pt idx="3472">
                  <c:v>-1.2205197411161963</c:v>
                </c:pt>
                <c:pt idx="3473">
                  <c:v>-1.2210812276283423</c:v>
                </c:pt>
                <c:pt idx="3474">
                  <c:v>-1.2216407858898137</c:v>
                </c:pt>
                <c:pt idx="3475">
                  <c:v>-1.222198415016994</c:v>
                </c:pt>
                <c:pt idx="3476">
                  <c:v>-1.2227541141293117</c:v>
                </c:pt>
                <c:pt idx="3477">
                  <c:v>-1.2233078823492438</c:v>
                </c:pt>
                <c:pt idx="3478">
                  <c:v>-1.2238597188023153</c:v>
                </c:pt>
                <c:pt idx="3479">
                  <c:v>-1.224409622617104</c:v>
                </c:pt>
                <c:pt idx="3480">
                  <c:v>-1.224957592925237</c:v>
                </c:pt>
                <c:pt idx="3481">
                  <c:v>-1.2255036288613967</c:v>
                </c:pt>
                <c:pt idx="3482">
                  <c:v>-1.2260477295633181</c:v>
                </c:pt>
                <c:pt idx="3483">
                  <c:v>-1.2265898941717948</c:v>
                </c:pt>
                <c:pt idx="3484">
                  <c:v>-1.2271301218306758</c:v>
                </c:pt>
                <c:pt idx="3485">
                  <c:v>-1.2276684116868688</c:v>
                </c:pt>
                <c:pt idx="3486">
                  <c:v>-1.228204762890343</c:v>
                </c:pt>
                <c:pt idx="3487">
                  <c:v>-1.2287391745941274</c:v>
                </c:pt>
                <c:pt idx="3488">
                  <c:v>-1.229271645954314</c:v>
                </c:pt>
                <c:pt idx="3489">
                  <c:v>-1.2298021761300604</c:v>
                </c:pt>
                <c:pt idx="3490">
                  <c:v>-1.2303307642835877</c:v>
                </c:pt>
                <c:pt idx="3491">
                  <c:v>-1.2308574095801845</c:v>
                </c:pt>
                <c:pt idx="3492">
                  <c:v>-1.231382111188208</c:v>
                </c:pt>
                <c:pt idx="3493">
                  <c:v>-1.231904868279083</c:v>
                </c:pt>
                <c:pt idx="3494">
                  <c:v>-1.2324256800273072</c:v>
                </c:pt>
                <c:pt idx="3495">
                  <c:v>-1.2329445456104482</c:v>
                </c:pt>
                <c:pt idx="3496">
                  <c:v>-1.2334614642091495</c:v>
                </c:pt>
                <c:pt idx="3497">
                  <c:v>-1.2339764350071249</c:v>
                </c:pt>
                <c:pt idx="3498">
                  <c:v>-1.2344894571911691</c:v>
                </c:pt>
                <c:pt idx="3499">
                  <c:v>-1.2350005299511497</c:v>
                </c:pt>
                <c:pt idx="3500">
                  <c:v>-1.2355096524800155</c:v>
                </c:pt>
                <c:pt idx="3501">
                  <c:v>-1.2360168239737928</c:v>
                </c:pt>
                <c:pt idx="3502">
                  <c:v>-1.2365220436315902</c:v>
                </c:pt>
                <c:pt idx="3503">
                  <c:v>-1.2370253106555993</c:v>
                </c:pt>
                <c:pt idx="3504">
                  <c:v>-1.2375266242510938</c:v>
                </c:pt>
                <c:pt idx="3505">
                  <c:v>-1.2380259836264309</c:v>
                </c:pt>
                <c:pt idx="3506">
                  <c:v>-1.2385233879930573</c:v>
                </c:pt>
                <c:pt idx="3507">
                  <c:v>-1.2390188365655039</c:v>
                </c:pt>
                <c:pt idx="3508">
                  <c:v>-1.2395123285613909</c:v>
                </c:pt>
                <c:pt idx="3509">
                  <c:v>-1.2400038632014292</c:v>
                </c:pt>
                <c:pt idx="3510">
                  <c:v>-1.2404934397094194</c:v>
                </c:pt>
                <c:pt idx="3511">
                  <c:v>-1.2409810573122546</c:v>
                </c:pt>
                <c:pt idx="3512">
                  <c:v>-1.2414667152399212</c:v>
                </c:pt>
                <c:pt idx="3513">
                  <c:v>-1.2419504127255008</c:v>
                </c:pt>
                <c:pt idx="3514">
                  <c:v>-1.2424321490051704</c:v>
                </c:pt>
                <c:pt idx="3515">
                  <c:v>-1.2429119233182035</c:v>
                </c:pt>
                <c:pt idx="3516">
                  <c:v>-1.2433897349069718</c:v>
                </c:pt>
                <c:pt idx="3517">
                  <c:v>-1.2438655830169483</c:v>
                </c:pt>
                <c:pt idx="3518">
                  <c:v>-1.2443394668967038</c:v>
                </c:pt>
                <c:pt idx="3519">
                  <c:v>-1.2448113857979133</c:v>
                </c:pt>
                <c:pt idx="3520">
                  <c:v>-1.2452813389753523</c:v>
                </c:pt>
                <c:pt idx="3521">
                  <c:v>-1.2457493256869032</c:v>
                </c:pt>
                <c:pt idx="3522">
                  <c:v>-1.2462153451935514</c:v>
                </c:pt>
                <c:pt idx="3523">
                  <c:v>-1.2466793967593908</c:v>
                </c:pt>
                <c:pt idx="3524">
                  <c:v>-1.2471414796516211</c:v>
                </c:pt>
                <c:pt idx="3525">
                  <c:v>-1.2476015931405515</c:v>
                </c:pt>
                <c:pt idx="3526">
                  <c:v>-1.2480597364996018</c:v>
                </c:pt>
                <c:pt idx="3527">
                  <c:v>-1.2485159090053015</c:v>
                </c:pt>
                <c:pt idx="3528">
                  <c:v>-1.2489701099372938</c:v>
                </c:pt>
                <c:pt idx="3529">
                  <c:v>-1.2494223385783347</c:v>
                </c:pt>
                <c:pt idx="3530">
                  <c:v>-1.2498725942142941</c:v>
                </c:pt>
                <c:pt idx="3531">
                  <c:v>-1.2503208761341587</c:v>
                </c:pt>
                <c:pt idx="3532">
                  <c:v>-1.2507671836300309</c:v>
                </c:pt>
                <c:pt idx="3533">
                  <c:v>-1.2512115159971315</c:v>
                </c:pt>
                <c:pt idx="3534">
                  <c:v>-1.2516538725338009</c:v>
                </c:pt>
                <c:pt idx="3535">
                  <c:v>-1.2520942525414975</c:v>
                </c:pt>
                <c:pt idx="3536">
                  <c:v>-1.252532655324804</c:v>
                </c:pt>
                <c:pt idx="3537">
                  <c:v>-1.2529690801914224</c:v>
                </c:pt>
                <c:pt idx="3538">
                  <c:v>-1.2534035264521806</c:v>
                </c:pt>
                <c:pt idx="3539">
                  <c:v>-1.2538359934210284</c:v>
                </c:pt>
                <c:pt idx="3540">
                  <c:v>-1.2542664804150436</c:v>
                </c:pt>
                <c:pt idx="3541">
                  <c:v>-1.2546949867544297</c:v>
                </c:pt>
                <c:pt idx="3542">
                  <c:v>-1.2551215117625174</c:v>
                </c:pt>
                <c:pt idx="3543">
                  <c:v>-1.2555460547657662</c:v>
                </c:pt>
                <c:pt idx="3544">
                  <c:v>-1.2559686150937674</c:v>
                </c:pt>
                <c:pt idx="3545">
                  <c:v>-1.25638919207924</c:v>
                </c:pt>
                <c:pt idx="3546">
                  <c:v>-1.2568077850580377</c:v>
                </c:pt>
                <c:pt idx="3547">
                  <c:v>-1.257224393369146</c:v>
                </c:pt>
                <c:pt idx="3548">
                  <c:v>-1.257639016354684</c:v>
                </c:pt>
                <c:pt idx="3549">
                  <c:v>-1.2580516533599075</c:v>
                </c:pt>
                <c:pt idx="3550">
                  <c:v>-1.2584623037332066</c:v>
                </c:pt>
                <c:pt idx="3551">
                  <c:v>-1.2588709668261098</c:v>
                </c:pt>
                <c:pt idx="3552">
                  <c:v>-1.2592776419932834</c:v>
                </c:pt>
                <c:pt idx="3553">
                  <c:v>-1.2596823285925329</c:v>
                </c:pt>
                <c:pt idx="3554">
                  <c:v>-1.2600850259848035</c:v>
                </c:pt>
                <c:pt idx="3555">
                  <c:v>-1.2604857335341835</c:v>
                </c:pt>
                <c:pt idx="3556">
                  <c:v>-1.2608844506079</c:v>
                </c:pt>
                <c:pt idx="3557">
                  <c:v>-1.2612811765763272</c:v>
                </c:pt>
                <c:pt idx="3558">
                  <c:v>-1.2616759108129803</c:v>
                </c:pt>
                <c:pt idx="3559">
                  <c:v>-1.2620686526945224</c:v>
                </c:pt>
                <c:pt idx="3560">
                  <c:v>-1.2624594016007606</c:v>
                </c:pt>
                <c:pt idx="3561">
                  <c:v>-1.2628481569146508</c:v>
                </c:pt>
                <c:pt idx="3562">
                  <c:v>-1.2632349180222955</c:v>
                </c:pt>
                <c:pt idx="3563">
                  <c:v>-1.2636196843129472</c:v>
                </c:pt>
                <c:pt idx="3564">
                  <c:v>-1.2640024551790097</c:v>
                </c:pt>
                <c:pt idx="3565">
                  <c:v>-1.2643832300160354</c:v>
                </c:pt>
                <c:pt idx="3566">
                  <c:v>-1.2647620082227296</c:v>
                </c:pt>
                <c:pt idx="3567">
                  <c:v>-1.2651387892009518</c:v>
                </c:pt>
                <c:pt idx="3568">
                  <c:v>-1.265513572355714</c:v>
                </c:pt>
                <c:pt idx="3569">
                  <c:v>-1.2658863570951833</c:v>
                </c:pt>
                <c:pt idx="3570">
                  <c:v>-1.2662571428306832</c:v>
                </c:pt>
                <c:pt idx="3571">
                  <c:v>-1.2666259289766926</c:v>
                </c:pt>
                <c:pt idx="3572">
                  <c:v>-1.2669927149508493</c:v>
                </c:pt>
                <c:pt idx="3573">
                  <c:v>-1.267357500173949</c:v>
                </c:pt>
                <c:pt idx="3574">
                  <c:v>-1.2677202840699475</c:v>
                </c:pt>
                <c:pt idx="3575">
                  <c:v>-1.2680810660659596</c:v>
                </c:pt>
                <c:pt idx="3576">
                  <c:v>-1.2684398455922636</c:v>
                </c:pt>
                <c:pt idx="3577">
                  <c:v>-1.2687966220822973</c:v>
                </c:pt>
                <c:pt idx="3578">
                  <c:v>-1.2691513949726632</c:v>
                </c:pt>
                <c:pt idx="3579">
                  <c:v>-1.2695041637031275</c:v>
                </c:pt>
                <c:pt idx="3580">
                  <c:v>-1.2698549277166218</c:v>
                </c:pt>
                <c:pt idx="3581">
                  <c:v>-1.2702036864592414</c:v>
                </c:pt>
                <c:pt idx="3582">
                  <c:v>-1.2705504393802511</c:v>
                </c:pt>
                <c:pt idx="3583">
                  <c:v>-1.2708951859320803</c:v>
                </c:pt>
                <c:pt idx="3584">
                  <c:v>-1.2712379255703294</c:v>
                </c:pt>
                <c:pt idx="3585">
                  <c:v>-1.2715786577537651</c:v>
                </c:pt>
                <c:pt idx="3586">
                  <c:v>-1.271917381944327</c:v>
                </c:pt>
                <c:pt idx="3587">
                  <c:v>-1.2722540976071242</c:v>
                </c:pt>
                <c:pt idx="3588">
                  <c:v>-1.2725888042104363</c:v>
                </c:pt>
                <c:pt idx="3589">
                  <c:v>-1.2729215012257182</c:v>
                </c:pt>
                <c:pt idx="3590">
                  <c:v>-1.2732521881275958</c:v>
                </c:pt>
                <c:pt idx="3591">
                  <c:v>-1.2735808643938711</c:v>
                </c:pt>
                <c:pt idx="3592">
                  <c:v>-1.2739075295055198</c:v>
                </c:pt>
                <c:pt idx="3593">
                  <c:v>-1.2742321829466938</c:v>
                </c:pt>
                <c:pt idx="3594">
                  <c:v>-1.2745548242047222</c:v>
                </c:pt>
                <c:pt idx="3595">
                  <c:v>-1.2748754527701114</c:v>
                </c:pt>
                <c:pt idx="3596">
                  <c:v>-1.2751940681365455</c:v>
                </c:pt>
                <c:pt idx="3597">
                  <c:v>-1.2755106698008889</c:v>
                </c:pt>
                <c:pt idx="3598">
                  <c:v>-1.2758252572631839</c:v>
                </c:pt>
                <c:pt idx="3599">
                  <c:v>-1.2761378300266564</c:v>
                </c:pt>
                <c:pt idx="3600">
                  <c:v>-1.2764483875977113</c:v>
                </c:pt>
                <c:pt idx="3601">
                  <c:v>-1.2767569294859364</c:v>
                </c:pt>
                <c:pt idx="3602">
                  <c:v>-1.2770634552041034</c:v>
                </c:pt>
                <c:pt idx="3603">
                  <c:v>-1.2773679642681672</c:v>
                </c:pt>
                <c:pt idx="3604">
                  <c:v>-1.2776704561972663</c:v>
                </c:pt>
                <c:pt idx="3605">
                  <c:v>-1.2779709305137266</c:v>
                </c:pt>
                <c:pt idx="3606">
                  <c:v>-1.2782693867430583</c:v>
                </c:pt>
                <c:pt idx="3607">
                  <c:v>-1.2785658239523525</c:v>
                </c:pt>
                <c:pt idx="3608">
                  <c:v>-1.278860242599863</c:v>
                </c:pt>
                <c:pt idx="3609">
                  <c:v>-1.2791526417559023</c:v>
                </c:pt>
                <c:pt idx="3610">
                  <c:v>-1.2794430209587326</c:v>
                </c:pt>
                <c:pt idx="3611">
                  <c:v>-1.2797313797498071</c:v>
                </c:pt>
                <c:pt idx="3612">
                  <c:v>-1.2800177176737679</c:v>
                </c:pt>
                <c:pt idx="3613">
                  <c:v>-1.2803020342784495</c:v>
                </c:pt>
                <c:pt idx="3614">
                  <c:v>-1.2805843291148775</c:v>
                </c:pt>
                <c:pt idx="3615">
                  <c:v>-1.2808646017372713</c:v>
                </c:pt>
                <c:pt idx="3616">
                  <c:v>-1.2811428517030428</c:v>
                </c:pt>
                <c:pt idx="3617">
                  <c:v>-1.2814190785727968</c:v>
                </c:pt>
                <c:pt idx="3618">
                  <c:v>-1.2816932819103362</c:v>
                </c:pt>
                <c:pt idx="3619">
                  <c:v>-1.2819654612826554</c:v>
                </c:pt>
                <c:pt idx="3620">
                  <c:v>-1.282235616259948</c:v>
                </c:pt>
                <c:pt idx="3621">
                  <c:v>-1.2825037464156022</c:v>
                </c:pt>
                <c:pt idx="3622">
                  <c:v>-1.2827698513262051</c:v>
                </c:pt>
                <c:pt idx="3623">
                  <c:v>-1.283033930571541</c:v>
                </c:pt>
                <c:pt idx="3624">
                  <c:v>-1.2832959837345947</c:v>
                </c:pt>
                <c:pt idx="3625">
                  <c:v>-1.2835560104015473</c:v>
                </c:pt>
                <c:pt idx="3626">
                  <c:v>-1.2838140101617834</c:v>
                </c:pt>
                <c:pt idx="3627">
                  <c:v>-1.2840699826078863</c:v>
                </c:pt>
                <c:pt idx="3628">
                  <c:v>-1.284323927335641</c:v>
                </c:pt>
                <c:pt idx="3629">
                  <c:v>-1.2845758439440353</c:v>
                </c:pt>
                <c:pt idx="3630">
                  <c:v>-1.2848257320352585</c:v>
                </c:pt>
                <c:pt idx="3631">
                  <c:v>-1.2850735912147049</c:v>
                </c:pt>
                <c:pt idx="3632">
                  <c:v>-1.2853194210909704</c:v>
                </c:pt>
                <c:pt idx="3633">
                  <c:v>-1.2855632212758579</c:v>
                </c:pt>
                <c:pt idx="3634">
                  <c:v>-1.2858049913843734</c:v>
                </c:pt>
                <c:pt idx="3635">
                  <c:v>-1.2860447310347303</c:v>
                </c:pt>
                <c:pt idx="3636">
                  <c:v>-1.2862824398483468</c:v>
                </c:pt>
                <c:pt idx="3637">
                  <c:v>-1.2865181174498497</c:v>
                </c:pt>
                <c:pt idx="3638">
                  <c:v>-1.2867517634670718</c:v>
                </c:pt>
                <c:pt idx="3639">
                  <c:v>-1.2869833775310553</c:v>
                </c:pt>
                <c:pt idx="3640">
                  <c:v>-1.2872129592760502</c:v>
                </c:pt>
                <c:pt idx="3641">
                  <c:v>-1.2874405083395164</c:v>
                </c:pt>
                <c:pt idx="3642">
                  <c:v>-1.2876660243621232</c:v>
                </c:pt>
                <c:pt idx="3643">
                  <c:v>-1.2878895069877516</c:v>
                </c:pt>
                <c:pt idx="3644">
                  <c:v>-1.2881109558634911</c:v>
                </c:pt>
                <c:pt idx="3645">
                  <c:v>-1.2883303706396456</c:v>
                </c:pt>
                <c:pt idx="3646">
                  <c:v>-1.288547750969729</c:v>
                </c:pt>
                <c:pt idx="3647">
                  <c:v>-1.2887630965104693</c:v>
                </c:pt>
                <c:pt idx="3648">
                  <c:v>-1.2889764069218066</c:v>
                </c:pt>
                <c:pt idx="3649">
                  <c:v>-1.2891876818668953</c:v>
                </c:pt>
                <c:pt idx="3650">
                  <c:v>-1.2893969210121037</c:v>
                </c:pt>
                <c:pt idx="3651">
                  <c:v>-1.289604124027016</c:v>
                </c:pt>
                <c:pt idx="3652">
                  <c:v>-1.2898092905844303</c:v>
                </c:pt>
                <c:pt idx="3653">
                  <c:v>-1.2900124203603611</c:v>
                </c:pt>
                <c:pt idx="3654">
                  <c:v>-1.2902135130340395</c:v>
                </c:pt>
                <c:pt idx="3655">
                  <c:v>-1.2904125682879133</c:v>
                </c:pt>
                <c:pt idx="3656">
                  <c:v>-1.2906095858076478</c:v>
                </c:pt>
                <c:pt idx="3657">
                  <c:v>-1.2908045652821252</c:v>
                </c:pt>
                <c:pt idx="3658">
                  <c:v>-1.290997506403448</c:v>
                </c:pt>
                <c:pt idx="3659">
                  <c:v>-1.2911884088669352</c:v>
                </c:pt>
                <c:pt idx="3660">
                  <c:v>-1.291377272371127</c:v>
                </c:pt>
                <c:pt idx="3661">
                  <c:v>-1.2915640966177822</c:v>
                </c:pt>
                <c:pt idx="3662">
                  <c:v>-1.2917488813118807</c:v>
                </c:pt>
                <c:pt idx="3663">
                  <c:v>-1.291931626161622</c:v>
                </c:pt>
                <c:pt idx="3664">
                  <c:v>-1.2921123308784288</c:v>
                </c:pt>
                <c:pt idx="3665">
                  <c:v>-1.292290995176943</c:v>
                </c:pt>
                <c:pt idx="3666">
                  <c:v>-1.2924676187750304</c:v>
                </c:pt>
                <c:pt idx="3667">
                  <c:v>-1.2926422013937784</c:v>
                </c:pt>
                <c:pt idx="3668">
                  <c:v>-1.2928147427574979</c:v>
                </c:pt>
                <c:pt idx="3669">
                  <c:v>-1.2929852425937229</c:v>
                </c:pt>
                <c:pt idx="3670">
                  <c:v>-1.2931537006332112</c:v>
                </c:pt>
                <c:pt idx="3671">
                  <c:v>-1.2933201166099453</c:v>
                </c:pt>
                <c:pt idx="3672">
                  <c:v>-1.2934844902611315</c:v>
                </c:pt>
                <c:pt idx="3673">
                  <c:v>-1.2936468213272028</c:v>
                </c:pt>
                <c:pt idx="3674">
                  <c:v>-1.2938071095518158</c:v>
                </c:pt>
                <c:pt idx="3675">
                  <c:v>-1.2939653546818546</c:v>
                </c:pt>
                <c:pt idx="3676">
                  <c:v>-1.2941215564674282</c:v>
                </c:pt>
                <c:pt idx="3677">
                  <c:v>-1.294275714661874</c:v>
                </c:pt>
                <c:pt idx="3678">
                  <c:v>-1.2944278290217548</c:v>
                </c:pt>
                <c:pt idx="3679">
                  <c:v>-1.2945778993068622</c:v>
                </c:pt>
                <c:pt idx="3680">
                  <c:v>-1.2947259252802148</c:v>
                </c:pt>
                <c:pt idx="3681">
                  <c:v>-1.2948719067080601</c:v>
                </c:pt>
                <c:pt idx="3682">
                  <c:v>-1.2950158433598735</c:v>
                </c:pt>
                <c:pt idx="3683">
                  <c:v>-1.2951577350083601</c:v>
                </c:pt>
                <c:pt idx="3684">
                  <c:v>-1.2952975814294538</c:v>
                </c:pt>
                <c:pt idx="3685">
                  <c:v>-1.2954353824023186</c:v>
                </c:pt>
                <c:pt idx="3686">
                  <c:v>-1.295571137709348</c:v>
                </c:pt>
                <c:pt idx="3687">
                  <c:v>-1.2957048471361663</c:v>
                </c:pt>
                <c:pt idx="3688">
                  <c:v>-1.2958365104716285</c:v>
                </c:pt>
                <c:pt idx="3689">
                  <c:v>-1.2959661275078207</c:v>
                </c:pt>
                <c:pt idx="3690">
                  <c:v>-1.2960936980400599</c:v>
                </c:pt>
                <c:pt idx="3691">
                  <c:v>-1.2962192218668955</c:v>
                </c:pt>
                <c:pt idx="3692">
                  <c:v>-1.2963426987901085</c:v>
                </c:pt>
                <c:pt idx="3693">
                  <c:v>-1.2964641286147123</c:v>
                </c:pt>
                <c:pt idx="3694">
                  <c:v>-1.2965835111489528</c:v>
                </c:pt>
                <c:pt idx="3695">
                  <c:v>-1.296700846204309</c:v>
                </c:pt>
                <c:pt idx="3696">
                  <c:v>-1.2968161335954937</c:v>
                </c:pt>
                <c:pt idx="3697">
                  <c:v>-1.2969293731404519</c:v>
                </c:pt>
                <c:pt idx="3698">
                  <c:v>-1.2970405646603638</c:v>
                </c:pt>
                <c:pt idx="3699">
                  <c:v>-1.2971497079796426</c:v>
                </c:pt>
                <c:pt idx="3700">
                  <c:v>-1.2972568029259368</c:v>
                </c:pt>
                <c:pt idx="3701">
                  <c:v>-1.2973618493301289</c:v>
                </c:pt>
                <c:pt idx="3702">
                  <c:v>-1.2974648470263368</c:v>
                </c:pt>
                <c:pt idx="3703">
                  <c:v>-1.2975657958519131</c:v>
                </c:pt>
                <c:pt idx="3704">
                  <c:v>-1.2976646956474462</c:v>
                </c:pt>
                <c:pt idx="3705">
                  <c:v>-1.2977615462567602</c:v>
                </c:pt>
                <c:pt idx="3706">
                  <c:v>-1.2978563475269149</c:v>
                </c:pt>
                <c:pt idx="3707">
                  <c:v>-1.2979490993082063</c:v>
                </c:pt>
                <c:pt idx="3708">
                  <c:v>-1.2980398014541674</c:v>
                </c:pt>
                <c:pt idx="3709">
                  <c:v>-1.2981284538215669</c:v>
                </c:pt>
                <c:pt idx="3710">
                  <c:v>-1.2982150562704109</c:v>
                </c:pt>
                <c:pt idx="3711">
                  <c:v>-1.2982996086639427</c:v>
                </c:pt>
                <c:pt idx="3712">
                  <c:v>-1.2983821108686424</c:v>
                </c:pt>
                <c:pt idx="3713">
                  <c:v>-1.2984625616372907</c:v>
                </c:pt>
                <c:pt idx="3714">
                  <c:v>-1.298540963105554</c:v>
                </c:pt>
                <c:pt idx="3715">
                  <c:v>-1.2986173140038544</c:v>
                </c:pt>
                <c:pt idx="3716">
                  <c:v>-1.2986916142116238</c:v>
                </c:pt>
                <c:pt idx="3717">
                  <c:v>-1.2987638636115322</c:v>
                </c:pt>
                <c:pt idx="3718">
                  <c:v>-1.298834062089488</c:v>
                </c:pt>
                <c:pt idx="3719">
                  <c:v>-1.2989022095346385</c:v>
                </c:pt>
                <c:pt idx="3720">
                  <c:v>-1.2989683058393697</c:v>
                </c:pt>
                <c:pt idx="3721">
                  <c:v>-1.2990323508993071</c:v>
                </c:pt>
                <c:pt idx="3722">
                  <c:v>-1.2990943446133143</c:v>
                </c:pt>
                <c:pt idx="3723">
                  <c:v>-1.2991542868834953</c:v>
                </c:pt>
                <c:pt idx="3724">
                  <c:v>-1.2992121776151935</c:v>
                </c:pt>
                <c:pt idx="3725">
                  <c:v>-1.299268016716991</c:v>
                </c:pt>
                <c:pt idx="3726">
                  <c:v>-1.2993218041007109</c:v>
                </c:pt>
                <c:pt idx="3727">
                  <c:v>-1.2993735396814154</c:v>
                </c:pt>
                <c:pt idx="3728">
                  <c:v>-1.2994232233774077</c:v>
                </c:pt>
                <c:pt idx="3729">
                  <c:v>-1.2994708551102299</c:v>
                </c:pt>
                <c:pt idx="3730">
                  <c:v>-1.2995164348046653</c:v>
                </c:pt>
                <c:pt idx="3731">
                  <c:v>-1.2995599623887377</c:v>
                </c:pt>
                <c:pt idx="3732">
                  <c:v>-1.2996014377937113</c:v>
                </c:pt>
                <c:pt idx="3733">
                  <c:v>-1.2996408609540904</c:v>
                </c:pt>
                <c:pt idx="3734">
                  <c:v>-1.2996782318076208</c:v>
                </c:pt>
                <c:pt idx="3735">
                  <c:v>-1.299713550295289</c:v>
                </c:pt>
                <c:pt idx="3736">
                  <c:v>-1.2997468163613224</c:v>
                </c:pt>
                <c:pt idx="3737">
                  <c:v>-1.2997780299531891</c:v>
                </c:pt>
                <c:pt idx="3738">
                  <c:v>-1.2998071910215991</c:v>
                </c:pt>
                <c:pt idx="3739">
                  <c:v>-1.299834299520503</c:v>
                </c:pt>
                <c:pt idx="3740">
                  <c:v>-1.299859355407093</c:v>
                </c:pt>
                <c:pt idx="3741">
                  <c:v>-1.299882358641802</c:v>
                </c:pt>
                <c:pt idx="3742">
                  <c:v>-1.2999033091883054</c:v>
                </c:pt>
                <c:pt idx="3743">
                  <c:v>-1.299922207013519</c:v>
                </c:pt>
                <c:pt idx="3744">
                  <c:v>-1.2999390520876011</c:v>
                </c:pt>
                <c:pt idx="3745">
                  <c:v>-1.2999538443839505</c:v>
                </c:pt>
                <c:pt idx="3746">
                  <c:v>-1.2999665838792087</c:v>
                </c:pt>
                <c:pt idx="3747">
                  <c:v>-1.2999772705532582</c:v>
                </c:pt>
                <c:pt idx="3748">
                  <c:v>-1.299985904389223</c:v>
                </c:pt>
                <c:pt idx="3749">
                  <c:v>-1.2999924853734697</c:v>
                </c:pt>
                <c:pt idx="3750">
                  <c:v>-1.2999970134956054</c:v>
                </c:pt>
                <c:pt idx="3751">
                  <c:v>-1.29999948874848</c:v>
                </c:pt>
                <c:pt idx="3752">
                  <c:v>-1.2999999111281848</c:v>
                </c:pt>
                <c:pt idx="3753">
                  <c:v>-1.2999982806340524</c:v>
                </c:pt>
                <c:pt idx="3754">
                  <c:v>-1.299994597268658</c:v>
                </c:pt>
                <c:pt idx="3755">
                  <c:v>-1.2999888610378176</c:v>
                </c:pt>
                <c:pt idx="3756">
                  <c:v>-1.2999810719505902</c:v>
                </c:pt>
                <c:pt idx="3757">
                  <c:v>-1.2999712300192752</c:v>
                </c:pt>
                <c:pt idx="3758">
                  <c:v>-1.2999593352594148</c:v>
                </c:pt>
                <c:pt idx="3759">
                  <c:v>-1.299945387689792</c:v>
                </c:pt>
                <c:pt idx="3760">
                  <c:v>-1.2999293873324318</c:v>
                </c:pt>
                <c:pt idx="3761">
                  <c:v>-1.2999113342424131</c:v>
                </c:pt>
                <c:pt idx="3762">
                  <c:v>-1.299891228391828</c:v>
                </c:pt>
                <c:pt idx="3763">
                  <c:v>-1.2998690698390305</c:v>
                </c:pt>
                <c:pt idx="3764">
                  <c:v>-1.2998448586190117</c:v>
                </c:pt>
                <c:pt idx="3765">
                  <c:v>-1.2998185947700049</c:v>
                </c:pt>
                <c:pt idx="3766">
                  <c:v>-1.2997902783334838</c:v>
                </c:pt>
                <c:pt idx="3767">
                  <c:v>-1.2997599093541641</c:v>
                </c:pt>
                <c:pt idx="3768">
                  <c:v>-1.299727487880002</c:v>
                </c:pt>
                <c:pt idx="3769">
                  <c:v>-1.2996930140176652</c:v>
                </c:pt>
                <c:pt idx="3770">
                  <c:v>-1.2996564877138606</c:v>
                </c:pt>
                <c:pt idx="3771">
                  <c:v>-1.2996179090785307</c:v>
                </c:pt>
                <c:pt idx="3772">
                  <c:v>-1.2995772781725963</c:v>
                </c:pt>
                <c:pt idx="3773">
                  <c:v>-1.2995345950602188</c:v>
                </c:pt>
                <c:pt idx="3774">
                  <c:v>-1.2994898598088007</c:v>
                </c:pt>
                <c:pt idx="3775">
                  <c:v>-1.2994430724889849</c:v>
                </c:pt>
                <c:pt idx="3776">
                  <c:v>-1.2993942331746551</c:v>
                </c:pt>
                <c:pt idx="3777">
                  <c:v>-1.2993433419429348</c:v>
                </c:pt>
                <c:pt idx="3778">
                  <c:v>-1.299290398874188</c:v>
                </c:pt>
                <c:pt idx="3779">
                  <c:v>-1.2992354040520193</c:v>
                </c:pt>
                <c:pt idx="3780">
                  <c:v>-1.2991783575632723</c:v>
                </c:pt>
                <c:pt idx="3781">
                  <c:v>-1.2991192594980316</c:v>
                </c:pt>
                <c:pt idx="3782">
                  <c:v>-1.2990581099496206</c:v>
                </c:pt>
                <c:pt idx="3783">
                  <c:v>-1.2989949090146027</c:v>
                </c:pt>
                <c:pt idx="3784">
                  <c:v>-1.2989296567927808</c:v>
                </c:pt>
                <c:pt idx="3785">
                  <c:v>-1.2988623533871968</c:v>
                </c:pt>
                <c:pt idx="3786">
                  <c:v>-1.2987929989041318</c:v>
                </c:pt>
                <c:pt idx="3787">
                  <c:v>-1.2987215934531056</c:v>
                </c:pt>
                <c:pt idx="3788">
                  <c:v>-1.2986481371468772</c:v>
                </c:pt>
                <c:pt idx="3789">
                  <c:v>-1.298572630101444</c:v>
                </c:pt>
                <c:pt idx="3790">
                  <c:v>-1.2984950724360413</c:v>
                </c:pt>
                <c:pt idx="3791">
                  <c:v>-1.2984154642731434</c:v>
                </c:pt>
                <c:pt idx="3792">
                  <c:v>-1.2983338057384624</c:v>
                </c:pt>
                <c:pt idx="3793">
                  <c:v>-1.2982500969609476</c:v>
                </c:pt>
                <c:pt idx="3794">
                  <c:v>-1.2981643380727867</c:v>
                </c:pt>
                <c:pt idx="3795">
                  <c:v>-1.2980765292094043</c:v>
                </c:pt>
                <c:pt idx="3796">
                  <c:v>-1.2979866705094625</c:v>
                </c:pt>
                <c:pt idx="3797">
                  <c:v>-1.29789476211486</c:v>
                </c:pt>
                <c:pt idx="3798">
                  <c:v>-1.2978008041707325</c:v>
                </c:pt>
                <c:pt idx="3799">
                  <c:v>-1.2977047968254523</c:v>
                </c:pt>
                <c:pt idx="3800">
                  <c:v>-1.2976067402306279</c:v>
                </c:pt>
                <c:pt idx="3801">
                  <c:v>-1.2975066345411035</c:v>
                </c:pt>
                <c:pt idx="3802">
                  <c:v>-1.2974044799149598</c:v>
                </c:pt>
                <c:pt idx="3803">
                  <c:v>-1.297300276513512</c:v>
                </c:pt>
                <c:pt idx="3804">
                  <c:v>-1.2971940245013118</c:v>
                </c:pt>
                <c:pt idx="3805">
                  <c:v>-1.2970857240461451</c:v>
                </c:pt>
                <c:pt idx="3806">
                  <c:v>-1.296975375319033</c:v>
                </c:pt>
                <c:pt idx="3807">
                  <c:v>-1.2968629784942305</c:v>
                </c:pt>
                <c:pt idx="3808">
                  <c:v>-1.2967485337492275</c:v>
                </c:pt>
                <c:pt idx="3809">
                  <c:v>-1.2966320412647476</c:v>
                </c:pt>
                <c:pt idx="3810">
                  <c:v>-1.296513501224748</c:v>
                </c:pt>
                <c:pt idx="3811">
                  <c:v>-1.2963929138164194</c:v>
                </c:pt>
                <c:pt idx="3812">
                  <c:v>-1.296270279230185</c:v>
                </c:pt>
                <c:pt idx="3813">
                  <c:v>-1.2961455976597018</c:v>
                </c:pt>
                <c:pt idx="3814">
                  <c:v>-1.2960188693018584</c:v>
                </c:pt>
                <c:pt idx="3815">
                  <c:v>-1.2958900943567759</c:v>
                </c:pt>
                <c:pt idx="3816">
                  <c:v>-1.2957592730278071</c:v>
                </c:pt>
                <c:pt idx="3817">
                  <c:v>-1.2956264055215363</c:v>
                </c:pt>
                <c:pt idx="3818">
                  <c:v>-1.2954914920477791</c:v>
                </c:pt>
                <c:pt idx="3819">
                  <c:v>-1.2953545328195826</c:v>
                </c:pt>
                <c:pt idx="3820">
                  <c:v>-1.2952155280532225</c:v>
                </c:pt>
                <c:pt idx="3821">
                  <c:v>-1.2950744779682071</c:v>
                </c:pt>
                <c:pt idx="3822">
                  <c:v>-1.2949313827872724</c:v>
                </c:pt>
                <c:pt idx="3823">
                  <c:v>-1.2947862427363857</c:v>
                </c:pt>
                <c:pt idx="3824">
                  <c:v>-1.294639058044742</c:v>
                </c:pt>
                <c:pt idx="3825">
                  <c:v>-1.2944898289447659</c:v>
                </c:pt>
                <c:pt idx="3826">
                  <c:v>-1.2943385556721099</c:v>
                </c:pt>
                <c:pt idx="3827">
                  <c:v>-1.2941852384656547</c:v>
                </c:pt>
                <c:pt idx="3828">
                  <c:v>-1.2940298775675092</c:v>
                </c:pt>
                <c:pt idx="3829">
                  <c:v>-1.2938724732230085</c:v>
                </c:pt>
                <c:pt idx="3830">
                  <c:v>-1.2937130256807154</c:v>
                </c:pt>
                <c:pt idx="3831">
                  <c:v>-1.2935515351924187</c:v>
                </c:pt>
                <c:pt idx="3832">
                  <c:v>-1.2933880020131339</c:v>
                </c:pt>
                <c:pt idx="3833">
                  <c:v>-1.2932224264011012</c:v>
                </c:pt>
                <c:pt idx="3834">
                  <c:v>-1.2930548086177873</c:v>
                </c:pt>
                <c:pt idx="3835">
                  <c:v>-1.2928851489278823</c:v>
                </c:pt>
                <c:pt idx="3836">
                  <c:v>-1.2927134475993025</c:v>
                </c:pt>
                <c:pt idx="3837">
                  <c:v>-1.2925397049031864</c:v>
                </c:pt>
                <c:pt idx="3838">
                  <c:v>-1.2923639211138975</c:v>
                </c:pt>
                <c:pt idx="3839">
                  <c:v>-1.2921860965090217</c:v>
                </c:pt>
                <c:pt idx="3840">
                  <c:v>-1.2920062313693681</c:v>
                </c:pt>
                <c:pt idx="3841">
                  <c:v>-1.2918243259789675</c:v>
                </c:pt>
                <c:pt idx="3842">
                  <c:v>-1.2916403806250734</c:v>
                </c:pt>
                <c:pt idx="3843">
                  <c:v>-1.2914543955981592</c:v>
                </c:pt>
                <c:pt idx="3844">
                  <c:v>-1.2912663711919212</c:v>
                </c:pt>
                <c:pt idx="3845">
                  <c:v>-1.2910763077032743</c:v>
                </c:pt>
                <c:pt idx="3846">
                  <c:v>-1.2908842054323546</c:v>
                </c:pt>
                <c:pt idx="3847">
                  <c:v>-1.290690064682517</c:v>
                </c:pt>
                <c:pt idx="3848">
                  <c:v>-1.2904938857603361</c:v>
                </c:pt>
                <c:pt idx="3849">
                  <c:v>-1.2902956689756042</c:v>
                </c:pt>
                <c:pt idx="3850">
                  <c:v>-1.2900954146413328</c:v>
                </c:pt>
                <c:pt idx="3851">
                  <c:v>-1.2898931230737498</c:v>
                </c:pt>
                <c:pt idx="3852">
                  <c:v>-1.2896887945923006</c:v>
                </c:pt>
                <c:pt idx="3853">
                  <c:v>-1.2894824295196476</c:v>
                </c:pt>
                <c:pt idx="3854">
                  <c:v>-1.2892740281816684</c:v>
                </c:pt>
                <c:pt idx="3855">
                  <c:v>-1.289063590907457</c:v>
                </c:pt>
                <c:pt idx="3856">
                  <c:v>-1.2888511180293216</c:v>
                </c:pt>
                <c:pt idx="3857">
                  <c:v>-1.2886366098827859</c:v>
                </c:pt>
                <c:pt idx="3858">
                  <c:v>-1.2884200668065864</c:v>
                </c:pt>
                <c:pt idx="3859">
                  <c:v>-1.2882014891426743</c:v>
                </c:pt>
                <c:pt idx="3860">
                  <c:v>-1.2879808772362118</c:v>
                </c:pt>
                <c:pt idx="3861">
                  <c:v>-1.287758231435576</c:v>
                </c:pt>
                <c:pt idx="3862">
                  <c:v>-1.2875335520923534</c:v>
                </c:pt>
                <c:pt idx="3863">
                  <c:v>-1.2873068395613434</c:v>
                </c:pt>
                <c:pt idx="3864">
                  <c:v>-1.2870780942005549</c:v>
                </c:pt>
                <c:pt idx="3865">
                  <c:v>-1.286847316371208</c:v>
                </c:pt>
                <c:pt idx="3866">
                  <c:v>-1.286614506437731</c:v>
                </c:pt>
                <c:pt idx="3867">
                  <c:v>-1.2863796647677626</c:v>
                </c:pt>
                <c:pt idx="3868">
                  <c:v>-1.2861427917321491</c:v>
                </c:pt>
                <c:pt idx="3869">
                  <c:v>-1.2859038877049445</c:v>
                </c:pt>
                <c:pt idx="3870">
                  <c:v>-1.2856629530634105</c:v>
                </c:pt>
                <c:pt idx="3871">
                  <c:v>-1.2854199881880148</c:v>
                </c:pt>
                <c:pt idx="3872">
                  <c:v>-1.2851749934624324</c:v>
                </c:pt>
                <c:pt idx="3873">
                  <c:v>-1.2849279692735409</c:v>
                </c:pt>
                <c:pt idx="3874">
                  <c:v>-1.2846789160114267</c:v>
                </c:pt>
                <c:pt idx="3875">
                  <c:v>-1.2844278340693764</c:v>
                </c:pt>
                <c:pt idx="3876">
                  <c:v>-1.2841747238438836</c:v>
                </c:pt>
                <c:pt idx="3877">
                  <c:v>-1.2839195857346419</c:v>
                </c:pt>
                <c:pt idx="3878">
                  <c:v>-1.2836624201445495</c:v>
                </c:pt>
                <c:pt idx="3879">
                  <c:v>-1.2834032274797043</c:v>
                </c:pt>
                <c:pt idx="3880">
                  <c:v>-1.2831420081494072</c:v>
                </c:pt>
                <c:pt idx="3881">
                  <c:v>-1.2828787625661575</c:v>
                </c:pt>
                <c:pt idx="3882">
                  <c:v>-1.2826134911456561</c:v>
                </c:pt>
                <c:pt idx="3883">
                  <c:v>-1.2823461943068015</c:v>
                </c:pt>
                <c:pt idx="3884">
                  <c:v>-1.2820768724716918</c:v>
                </c:pt>
                <c:pt idx="3885">
                  <c:v>-1.2818055260656209</c:v>
                </c:pt>
                <c:pt idx="3886">
                  <c:v>-1.2815321555170831</c:v>
                </c:pt>
                <c:pt idx="3887">
                  <c:v>-1.2812567612577652</c:v>
                </c:pt>
                <c:pt idx="3888">
                  <c:v>-1.2809793437225525</c:v>
                </c:pt>
                <c:pt idx="3889">
                  <c:v>-1.2806999033495245</c:v>
                </c:pt>
                <c:pt idx="3890">
                  <c:v>-1.2804184405799544</c:v>
                </c:pt>
                <c:pt idx="3891">
                  <c:v>-1.2801349558583104</c:v>
                </c:pt>
                <c:pt idx="3892">
                  <c:v>-1.2798494496322519</c:v>
                </c:pt>
                <c:pt idx="3893">
                  <c:v>-1.279561922352632</c:v>
                </c:pt>
                <c:pt idx="3894">
                  <c:v>-1.2792723744734944</c:v>
                </c:pt>
                <c:pt idx="3895">
                  <c:v>-1.2789808064520747</c:v>
                </c:pt>
                <c:pt idx="3896">
                  <c:v>-1.2786872187487965</c:v>
                </c:pt>
                <c:pt idx="3897">
                  <c:v>-1.2783916118272756</c:v>
                </c:pt>
                <c:pt idx="3898">
                  <c:v>-1.2780939866209307</c:v>
                </c:pt>
                <c:pt idx="3899">
                  <c:v>-1.2777943426696725</c:v>
                </c:pt>
                <c:pt idx="3900">
                  <c:v>-1.2774926809101412</c:v>
                </c:pt>
                <c:pt idx="3901">
                  <c:v>-1.2771890018187022</c:v>
                </c:pt>
                <c:pt idx="3902">
                  <c:v>-1.2768833058749043</c:v>
                </c:pt>
                <c:pt idx="3903">
                  <c:v>-1.2765755935614831</c:v>
                </c:pt>
                <c:pt idx="3904">
                  <c:v>-1.2762658653643568</c:v>
                </c:pt>
                <c:pt idx="3905">
                  <c:v>-1.2759541217726287</c:v>
                </c:pt>
                <c:pt idx="3906">
                  <c:v>-1.2756403632785827</c:v>
                </c:pt>
                <c:pt idx="3907">
                  <c:v>-1.275324590377686</c:v>
                </c:pt>
                <c:pt idx="3908">
                  <c:v>-1.2750068035685858</c:v>
                </c:pt>
                <c:pt idx="3909">
                  <c:v>-1.2746870033531101</c:v>
                </c:pt>
                <c:pt idx="3910">
                  <c:v>-1.2743651902362669</c:v>
                </c:pt>
                <c:pt idx="3911">
                  <c:v>-1.2740413647262416</c:v>
                </c:pt>
                <c:pt idx="3912">
                  <c:v>-1.2737155273343981</c:v>
                </c:pt>
                <c:pt idx="3913">
                  <c:v>-1.2733876785752771</c:v>
                </c:pt>
                <c:pt idx="3914">
                  <c:v>-1.2730578189665962</c:v>
                </c:pt>
                <c:pt idx="3915">
                  <c:v>-1.2727259490292469</c:v>
                </c:pt>
                <c:pt idx="3916">
                  <c:v>-1.2723920692872974</c:v>
                </c:pt>
                <c:pt idx="3917">
                  <c:v>-1.2720561802679875</c:v>
                </c:pt>
                <c:pt idx="3918">
                  <c:v>-1.2717182825017317</c:v>
                </c:pt>
                <c:pt idx="3919">
                  <c:v>-1.2713783765221152</c:v>
                </c:pt>
                <c:pt idx="3920">
                  <c:v>-1.2710364628658954</c:v>
                </c:pt>
                <c:pt idx="3921">
                  <c:v>-1.2706925420729993</c:v>
                </c:pt>
                <c:pt idx="3922">
                  <c:v>-1.2703466146865245</c:v>
                </c:pt>
                <c:pt idx="3923">
                  <c:v>-1.269998681252736</c:v>
                </c:pt>
                <c:pt idx="3924">
                  <c:v>-1.2696487423210678</c:v>
                </c:pt>
                <c:pt idx="3925">
                  <c:v>-1.2692967984441199</c:v>
                </c:pt>
                <c:pt idx="3926">
                  <c:v>-1.2689428501776592</c:v>
                </c:pt>
                <c:pt idx="3927">
                  <c:v>-1.2685868980806165</c:v>
                </c:pt>
                <c:pt idx="3928">
                  <c:v>-1.268228942715089</c:v>
                </c:pt>
                <c:pt idx="3929">
                  <c:v>-1.2678689846463351</c:v>
                </c:pt>
                <c:pt idx="3930">
                  <c:v>-1.2675070244427773</c:v>
                </c:pt>
                <c:pt idx="3931">
                  <c:v>-1.2671430626759994</c:v>
                </c:pt>
                <c:pt idx="3932">
                  <c:v>-1.2667770999207448</c:v>
                </c:pt>
                <c:pt idx="3933">
                  <c:v>-1.2664091367549193</c:v>
                </c:pt>
                <c:pt idx="3934">
                  <c:v>-1.266039173759584</c:v>
                </c:pt>
                <c:pt idx="3935">
                  <c:v>-1.2656672115189618</c:v>
                </c:pt>
                <c:pt idx="3936">
                  <c:v>-1.2652932506204293</c:v>
                </c:pt>
                <c:pt idx="3937">
                  <c:v>-1.2649172916545222</c:v>
                </c:pt>
                <c:pt idx="3938">
                  <c:v>-1.2645393352149286</c:v>
                </c:pt>
                <c:pt idx="3939">
                  <c:v>-1.264159381898494</c:v>
                </c:pt>
                <c:pt idx="3940">
                  <c:v>-1.2637774323052138</c:v>
                </c:pt>
                <c:pt idx="3941">
                  <c:v>-1.2633934870382384</c:v>
                </c:pt>
                <c:pt idx="3942">
                  <c:v>-1.2630075467038686</c:v>
                </c:pt>
                <c:pt idx="3943">
                  <c:v>-1.2626196119115565</c:v>
                </c:pt>
                <c:pt idx="3944">
                  <c:v>-1.2622296832739022</c:v>
                </c:pt>
                <c:pt idx="3945">
                  <c:v>-1.2618377614066554</c:v>
                </c:pt>
                <c:pt idx="3946">
                  <c:v>-1.261443846928713</c:v>
                </c:pt>
                <c:pt idx="3947">
                  <c:v>-1.2610479404621193</c:v>
                </c:pt>
                <c:pt idx="3948">
                  <c:v>-1.260650042632063</c:v>
                </c:pt>
                <c:pt idx="3949">
                  <c:v>-1.260250154066878</c:v>
                </c:pt>
                <c:pt idx="3950">
                  <c:v>-1.2598482753980427</c:v>
                </c:pt>
                <c:pt idx="3951">
                  <c:v>-1.259444407260176</c:v>
                </c:pt>
                <c:pt idx="3952">
                  <c:v>-1.2590385502910413</c:v>
                </c:pt>
                <c:pt idx="3953">
                  <c:v>-1.2586307051315393</c:v>
                </c:pt>
                <c:pt idx="3954">
                  <c:v>-1.2582208724257138</c:v>
                </c:pt>
                <c:pt idx="3955">
                  <c:v>-1.257809052820744</c:v>
                </c:pt>
                <c:pt idx="3956">
                  <c:v>-1.2573952469669496</c:v>
                </c:pt>
                <c:pt idx="3957">
                  <c:v>-1.256979455517784</c:v>
                </c:pt>
                <c:pt idx="3958">
                  <c:v>-1.2565616791298388</c:v>
                </c:pt>
                <c:pt idx="3959">
                  <c:v>-1.2561419184628375</c:v>
                </c:pt>
                <c:pt idx="3960">
                  <c:v>-1.25572017417964</c:v>
                </c:pt>
                <c:pt idx="3961">
                  <c:v>-1.2552964469462351</c:v>
                </c:pt>
                <c:pt idx="3962">
                  <c:v>-1.2548707374317465</c:v>
                </c:pt>
                <c:pt idx="3963">
                  <c:v>-1.2544430463084255</c:v>
                </c:pt>
                <c:pt idx="3964">
                  <c:v>-1.2540133742516544</c:v>
                </c:pt>
                <c:pt idx="3965">
                  <c:v>-1.2535817219399419</c:v>
                </c:pt>
                <c:pt idx="3966">
                  <c:v>-1.2531480900549254</c:v>
                </c:pt>
                <c:pt idx="3967">
                  <c:v>-1.2527124792813675</c:v>
                </c:pt>
                <c:pt idx="3968">
                  <c:v>-1.2522748903071557</c:v>
                </c:pt>
                <c:pt idx="3969">
                  <c:v>-1.2518353238233022</c:v>
                </c:pt>
                <c:pt idx="3970">
                  <c:v>-1.2513937805239406</c:v>
                </c:pt>
                <c:pt idx="3971">
                  <c:v>-1.2509502611063275</c:v>
                </c:pt>
                <c:pt idx="3972">
                  <c:v>-1.2505047662708386</c:v>
                </c:pt>
                <c:pt idx="3973">
                  <c:v>-1.2500572967209711</c:v>
                </c:pt>
                <c:pt idx="3974">
                  <c:v>-1.2496078531633377</c:v>
                </c:pt>
                <c:pt idx="3975">
                  <c:v>-1.2491564363076715</c:v>
                </c:pt>
                <c:pt idx="3976">
                  <c:v>-1.2487030468668185</c:v>
                </c:pt>
                <c:pt idx="3977">
                  <c:v>-1.2482476855567433</c:v>
                </c:pt>
                <c:pt idx="3978">
                  <c:v>-1.2477903530965202</c:v>
                </c:pt>
                <c:pt idx="3979">
                  <c:v>-1.2473310502083403</c:v>
                </c:pt>
                <c:pt idx="3980">
                  <c:v>-1.2468697776175028</c:v>
                </c:pt>
                <c:pt idx="3981">
                  <c:v>-1.2464065360524199</c:v>
                </c:pt>
                <c:pt idx="3982">
                  <c:v>-1.2459413262446113</c:v>
                </c:pt>
                <c:pt idx="3983">
                  <c:v>-1.2454741489287062</c:v>
                </c:pt>
                <c:pt idx="3984">
                  <c:v>-1.2450050048424395</c:v>
                </c:pt>
                <c:pt idx="3985">
                  <c:v>-1.2445338947266531</c:v>
                </c:pt>
                <c:pt idx="3986">
                  <c:v>-1.2440608193252922</c:v>
                </c:pt>
                <c:pt idx="3987">
                  <c:v>-1.243585779385407</c:v>
                </c:pt>
                <c:pt idx="3988">
                  <c:v>-1.2431087756571479</c:v>
                </c:pt>
                <c:pt idx="3989">
                  <c:v>-1.2426298088937693</c:v>
                </c:pt>
                <c:pt idx="3990">
                  <c:v>-1.2421488798516223</c:v>
                </c:pt>
                <c:pt idx="3991">
                  <c:v>-1.2416659892901589</c:v>
                </c:pt>
                <c:pt idx="3992">
                  <c:v>-1.2411811379719286</c:v>
                </c:pt>
                <c:pt idx="3993">
                  <c:v>-1.2406943266625747</c:v>
                </c:pt>
                <c:pt idx="3994">
                  <c:v>-1.2402055561308396</c:v>
                </c:pt>
                <c:pt idx="3995">
                  <c:v>-1.2397148271485554</c:v>
                </c:pt>
                <c:pt idx="3996">
                  <c:v>-1.2392221404906505</c:v>
                </c:pt>
                <c:pt idx="3997">
                  <c:v>-1.2387274969351414</c:v>
                </c:pt>
                <c:pt idx="3998">
                  <c:v>-1.2382308972631382</c:v>
                </c:pt>
                <c:pt idx="3999">
                  <c:v>-1.2377323422588367</c:v>
                </c:pt>
                <c:pt idx="4000">
                  <c:v>-1.2372318327095235</c:v>
                </c:pt>
                <c:pt idx="4001">
                  <c:v>-1.2367293694055683</c:v>
                </c:pt>
                <c:pt idx="4002">
                  <c:v>-1.2362249531404299</c:v>
                </c:pt>
                <c:pt idx="4003">
                  <c:v>-1.2357185847106473</c:v>
                </c:pt>
                <c:pt idx="4004">
                  <c:v>-1.2352102649158454</c:v>
                </c:pt>
                <c:pt idx="4005">
                  <c:v>-1.2346999945587287</c:v>
                </c:pt>
                <c:pt idx="4006">
                  <c:v>-1.2341877744450822</c:v>
                </c:pt>
                <c:pt idx="4007">
                  <c:v>-1.2336736053837696</c:v>
                </c:pt>
                <c:pt idx="4008">
                  <c:v>-1.2331574881867335</c:v>
                </c:pt>
                <c:pt idx="4009">
                  <c:v>-1.2326394236689919</c:v>
                </c:pt>
                <c:pt idx="4010">
                  <c:v>-1.2321194126486374</c:v>
                </c:pt>
                <c:pt idx="4011">
                  <c:v>-1.2315974559468381</c:v>
                </c:pt>
                <c:pt idx="4012">
                  <c:v>-1.2310735543878319</c:v>
                </c:pt>
                <c:pt idx="4013">
                  <c:v>-1.2305477087989312</c:v>
                </c:pt>
                <c:pt idx="4014">
                  <c:v>-1.2300199200105151</c:v>
                </c:pt>
                <c:pt idx="4015">
                  <c:v>-1.2294901888560341</c:v>
                </c:pt>
                <c:pt idx="4016">
                  <c:v>-1.2289585161720027</c:v>
                </c:pt>
                <c:pt idx="4017">
                  <c:v>-1.2284249027980056</c:v>
                </c:pt>
                <c:pt idx="4018">
                  <c:v>-1.2278893495766872</c:v>
                </c:pt>
                <c:pt idx="4019">
                  <c:v>-1.2273518573537603</c:v>
                </c:pt>
                <c:pt idx="4020">
                  <c:v>-1.226812426977995</c:v>
                </c:pt>
                <c:pt idx="4021">
                  <c:v>-1.2262710593012249</c:v>
                </c:pt>
                <c:pt idx="4022">
                  <c:v>-1.2257277551783416</c:v>
                </c:pt>
                <c:pt idx="4023">
                  <c:v>-1.2251825154672957</c:v>
                </c:pt>
                <c:pt idx="4024">
                  <c:v>-1.2246353410290935</c:v>
                </c:pt>
                <c:pt idx="4025">
                  <c:v>-1.2240862327277962</c:v>
                </c:pt>
                <c:pt idx="4026">
                  <c:v>-1.2235351914305195</c:v>
                </c:pt>
                <c:pt idx="4027">
                  <c:v>-1.2229822180074319</c:v>
                </c:pt>
                <c:pt idx="4028">
                  <c:v>-1.2224273133317511</c:v>
                </c:pt>
                <c:pt idx="4029">
                  <c:v>-1.2218704782797474</c:v>
                </c:pt>
                <c:pt idx="4030">
                  <c:v>-1.2213117137307368</c:v>
                </c:pt>
                <c:pt idx="4031">
                  <c:v>-1.2207510205670835</c:v>
                </c:pt>
                <c:pt idx="4032">
                  <c:v>-1.220188399674198</c:v>
                </c:pt>
                <c:pt idx="4033">
                  <c:v>-1.2196238519405325</c:v>
                </c:pt>
                <c:pt idx="4034">
                  <c:v>-1.2190573782575844</c:v>
                </c:pt>
                <c:pt idx="4035">
                  <c:v>-1.2184889795198908</c:v>
                </c:pt>
                <c:pt idx="4036">
                  <c:v>-1.2179186566250308</c:v>
                </c:pt>
                <c:pt idx="4037">
                  <c:v>-1.2173464104736182</c:v>
                </c:pt>
                <c:pt idx="4038">
                  <c:v>-1.2167722419693088</c:v>
                </c:pt>
                <c:pt idx="4039">
                  <c:v>-1.2161961520187894</c:v>
                </c:pt>
                <c:pt idx="4040">
                  <c:v>-1.2156181415317844</c:v>
                </c:pt>
                <c:pt idx="4041">
                  <c:v>-1.2150382114210492</c:v>
                </c:pt>
                <c:pt idx="4042">
                  <c:v>-1.214456362602371</c:v>
                </c:pt>
                <c:pt idx="4043">
                  <c:v>-1.2138725959945675</c:v>
                </c:pt>
                <c:pt idx="4044">
                  <c:v>-1.2132869125194838</c:v>
                </c:pt>
                <c:pt idx="4045">
                  <c:v>-1.2126993131019927</c:v>
                </c:pt>
                <c:pt idx="4046">
                  <c:v>-1.2121097986699927</c:v>
                </c:pt>
                <c:pt idx="4047">
                  <c:v>-1.2115183701544046</c:v>
                </c:pt>
                <c:pt idx="4048">
                  <c:v>-1.2109250284891748</c:v>
                </c:pt>
                <c:pt idx="4049">
                  <c:v>-1.210329774611268</c:v>
                </c:pt>
                <c:pt idx="4050">
                  <c:v>-1.2097326094606704</c:v>
                </c:pt>
                <c:pt idx="4051">
                  <c:v>-1.2091335339803861</c:v>
                </c:pt>
                <c:pt idx="4052">
                  <c:v>-1.2085325538190841</c:v>
                </c:pt>
                <c:pt idx="4053">
                  <c:v>-1.2079296605354075</c:v>
                </c:pt>
                <c:pt idx="4054">
                  <c:v>-1.2073248597691402</c:v>
                </c:pt>
                <c:pt idx="4055">
                  <c:v>-1.2067181524753456</c:v>
                </c:pt>
                <c:pt idx="4056">
                  <c:v>-1.2061095396120938</c:v>
                </c:pt>
                <c:pt idx="4057">
                  <c:v>-1.205499022140468</c:v>
                </c:pt>
                <c:pt idx="4058">
                  <c:v>-1.2048866010245547</c:v>
                </c:pt>
                <c:pt idx="4059">
                  <c:v>-1.2042722772314511</c:v>
                </c:pt>
                <c:pt idx="4060">
                  <c:v>-1.2036560517312545</c:v>
                </c:pt>
                <c:pt idx="4061">
                  <c:v>-1.2030379254970696</c:v>
                </c:pt>
                <c:pt idx="4062">
                  <c:v>-1.2024178995049981</c:v>
                </c:pt>
                <c:pt idx="4063">
                  <c:v>-1.2017959747341465</c:v>
                </c:pt>
                <c:pt idx="4064">
                  <c:v>-1.201172152166615</c:v>
                </c:pt>
                <c:pt idx="4065">
                  <c:v>-1.2005464327875051</c:v>
                </c:pt>
                <c:pt idx="4066">
                  <c:v>-1.1999188175849091</c:v>
                </c:pt>
                <c:pt idx="4067">
                  <c:v>-1.1992893075499171</c:v>
                </c:pt>
                <c:pt idx="4068">
                  <c:v>-1.1986579036766092</c:v>
                </c:pt>
                <c:pt idx="4069">
                  <c:v>-1.1980246069620564</c:v>
                </c:pt>
                <c:pt idx="4070">
                  <c:v>-1.197389418406319</c:v>
                </c:pt>
                <c:pt idx="4071">
                  <c:v>-1.196752339012445</c:v>
                </c:pt>
                <c:pt idx="4072">
                  <c:v>-1.1961133697864685</c:v>
                </c:pt>
                <c:pt idx="4073">
                  <c:v>-1.1954725117374057</c:v>
                </c:pt>
                <c:pt idx="4074">
                  <c:v>-1.1948297658772595</c:v>
                </c:pt>
                <c:pt idx="4075">
                  <c:v>-1.1941851332210094</c:v>
                </c:pt>
                <c:pt idx="4076">
                  <c:v>-1.1935386147866189</c:v>
                </c:pt>
                <c:pt idx="4077">
                  <c:v>-1.1928902115950246</c:v>
                </c:pt>
                <c:pt idx="4078">
                  <c:v>-1.1922399246701445</c:v>
                </c:pt>
                <c:pt idx="4079">
                  <c:v>-1.1915877550388665</c:v>
                </c:pt>
                <c:pt idx="4080">
                  <c:v>-1.190933703731055</c:v>
                </c:pt>
                <c:pt idx="4081">
                  <c:v>-1.1902777717795445</c:v>
                </c:pt>
                <c:pt idx="4082">
                  <c:v>-1.1896199602201389</c:v>
                </c:pt>
                <c:pt idx="4083">
                  <c:v>-1.1889602700916102</c:v>
                </c:pt>
                <c:pt idx="4084">
                  <c:v>-1.1882987024356992</c:v>
                </c:pt>
                <c:pt idx="4085">
                  <c:v>-1.1876352582971077</c:v>
                </c:pt>
                <c:pt idx="4086">
                  <c:v>-1.186969938723504</c:v>
                </c:pt>
                <c:pt idx="4087">
                  <c:v>-1.1863027447655163</c:v>
                </c:pt>
                <c:pt idx="4088">
                  <c:v>-1.1856336774767338</c:v>
                </c:pt>
                <c:pt idx="4089">
                  <c:v>-1.1849627379137018</c:v>
                </c:pt>
                <c:pt idx="4090">
                  <c:v>-1.1842899271359248</c:v>
                </c:pt>
                <c:pt idx="4091">
                  <c:v>-1.1836152462058616</c:v>
                </c:pt>
                <c:pt idx="4092">
                  <c:v>-1.1829386961889221</c:v>
                </c:pt>
                <c:pt idx="4093">
                  <c:v>-1.1822602781534712</c:v>
                </c:pt>
                <c:pt idx="4094">
                  <c:v>-1.18157999317082</c:v>
                </c:pt>
                <c:pt idx="4095">
                  <c:v>-1.1808978423152308</c:v>
                </c:pt>
                <c:pt idx="4096">
                  <c:v>-1.1802138266639095</c:v>
                </c:pt>
                <c:pt idx="4097">
                  <c:v>-1.1795279472970108</c:v>
                </c:pt>
                <c:pt idx="4098">
                  <c:v>-1.1788402052976275</c:v>
                </c:pt>
                <c:pt idx="4099">
                  <c:v>-1.1781506017517984</c:v>
                </c:pt>
                <c:pt idx="4100">
                  <c:v>-1.1774591377484978</c:v>
                </c:pt>
                <c:pt idx="4101">
                  <c:v>-1.1767658143796416</c:v>
                </c:pt>
                <c:pt idx="4102">
                  <c:v>-1.1760706327400787</c:v>
                </c:pt>
                <c:pt idx="4103">
                  <c:v>-1.175373593927596</c:v>
                </c:pt>
                <c:pt idx="4104">
                  <c:v>-1.1746746990429089</c:v>
                </c:pt>
                <c:pt idx="4105">
                  <c:v>-1.1739739491896668</c:v>
                </c:pt>
                <c:pt idx="4106">
                  <c:v>-1.1732713454744479</c:v>
                </c:pt>
                <c:pt idx="4107">
                  <c:v>-1.1725668890067567</c:v>
                </c:pt>
                <c:pt idx="4108">
                  <c:v>-1.1718605808990248</c:v>
                </c:pt>
                <c:pt idx="4109">
                  <c:v>-1.171152422266607</c:v>
                </c:pt>
                <c:pt idx="4110">
                  <c:v>-1.1704424142277812</c:v>
                </c:pt>
                <c:pt idx="4111">
                  <c:v>-1.1697305579037436</c:v>
                </c:pt>
                <c:pt idx="4112">
                  <c:v>-1.169016854418613</c:v>
                </c:pt>
                <c:pt idx="4113">
                  <c:v>-1.1683013048994195</c:v>
                </c:pt>
                <c:pt idx="4114">
                  <c:v>-1.1675839104761152</c:v>
                </c:pt>
                <c:pt idx="4115">
                  <c:v>-1.1668646722815583</c:v>
                </c:pt>
                <c:pt idx="4116">
                  <c:v>-1.1661435914515255</c:v>
                </c:pt>
                <c:pt idx="4117">
                  <c:v>-1.1654206691246967</c:v>
                </c:pt>
                <c:pt idx="4118">
                  <c:v>-1.1646959064426661</c:v>
                </c:pt>
                <c:pt idx="4119">
                  <c:v>-1.163969304549928</c:v>
                </c:pt>
                <c:pt idx="4120">
                  <c:v>-1.1632408645938872</c:v>
                </c:pt>
                <c:pt idx="4121">
                  <c:v>-1.1625105877248445</c:v>
                </c:pt>
                <c:pt idx="4122">
                  <c:v>-1.1617784750960078</c:v>
                </c:pt>
                <c:pt idx="4123">
                  <c:v>-1.1610445278634789</c:v>
                </c:pt>
                <c:pt idx="4124">
                  <c:v>-1.1603087471862605</c:v>
                </c:pt>
                <c:pt idx="4125">
                  <c:v>-1.1595711342262467</c:v>
                </c:pt>
                <c:pt idx="4126">
                  <c:v>-1.1588316901482283</c:v>
                </c:pt>
                <c:pt idx="4127">
                  <c:v>-1.1580904161198859</c:v>
                </c:pt>
                <c:pt idx="4128">
                  <c:v>-1.1573473133117911</c:v>
                </c:pt>
                <c:pt idx="4129">
                  <c:v>-1.1566023828974024</c:v>
                </c:pt>
                <c:pt idx="4130">
                  <c:v>-1.1558556260530644</c:v>
                </c:pt>
                <c:pt idx="4131">
                  <c:v>-1.155107043958006</c:v>
                </c:pt>
                <c:pt idx="4132">
                  <c:v>-1.1543566377943386</c:v>
                </c:pt>
                <c:pt idx="4133">
                  <c:v>-1.1536044087470549</c:v>
                </c:pt>
                <c:pt idx="4134">
                  <c:v>-1.1528503580040239</c:v>
                </c:pt>
                <c:pt idx="4135">
                  <c:v>-1.1520944867559937</c:v>
                </c:pt>
                <c:pt idx="4136">
                  <c:v>-1.1513367961965841</c:v>
                </c:pt>
                <c:pt idx="4137">
                  <c:v>-1.1505772875222933</c:v>
                </c:pt>
                <c:pt idx="4138">
                  <c:v>-1.1498159619324839</c:v>
                </c:pt>
                <c:pt idx="4139">
                  <c:v>-1.1490528206293933</c:v>
                </c:pt>
                <c:pt idx="4140">
                  <c:v>-1.1482878648181212</c:v>
                </c:pt>
                <c:pt idx="4141">
                  <c:v>-1.1475210957066384</c:v>
                </c:pt>
                <c:pt idx="4142">
                  <c:v>-1.1467525145057731</c:v>
                </c:pt>
                <c:pt idx="4143">
                  <c:v>-1.145982122429219</c:v>
                </c:pt>
                <c:pt idx="4144">
                  <c:v>-1.1452099206935291</c:v>
                </c:pt>
                <c:pt idx="4145">
                  <c:v>-1.1444359105181121</c:v>
                </c:pt>
                <c:pt idx="4146">
                  <c:v>-1.1436600931252336</c:v>
                </c:pt>
                <c:pt idx="4147">
                  <c:v>-1.142882469740014</c:v>
                </c:pt>
                <c:pt idx="4148">
                  <c:v>-1.1421030415904241</c:v>
                </c:pt>
                <c:pt idx="4149">
                  <c:v>-1.1413218099072853</c:v>
                </c:pt>
                <c:pt idx="4150">
                  <c:v>-1.1405387759242671</c:v>
                </c:pt>
                <c:pt idx="4151">
                  <c:v>-1.1397539408778845</c:v>
                </c:pt>
                <c:pt idx="4152">
                  <c:v>-1.1389673060074983</c:v>
                </c:pt>
                <c:pt idx="4153">
                  <c:v>-1.138178872555309</c:v>
                </c:pt>
                <c:pt idx="4154">
                  <c:v>-1.1373886417663592</c:v>
                </c:pt>
                <c:pt idx="4155">
                  <c:v>-1.1365966148885278</c:v>
                </c:pt>
                <c:pt idx="4156">
                  <c:v>-1.1358027931725339</c:v>
                </c:pt>
                <c:pt idx="4157">
                  <c:v>-1.1350071778719251</c:v>
                </c:pt>
                <c:pt idx="4158">
                  <c:v>-1.1342097702430871</c:v>
                </c:pt>
                <c:pt idx="4159">
                  <c:v>-1.1334105715452312</c:v>
                </c:pt>
                <c:pt idx="4160">
                  <c:v>-1.1326095830404006</c:v>
                </c:pt>
                <c:pt idx="4161">
                  <c:v>-1.1318068059934614</c:v>
                </c:pt>
                <c:pt idx="4162">
                  <c:v>-1.1310022416721088</c:v>
                </c:pt>
                <c:pt idx="4163">
                  <c:v>-1.1301958913468553</c:v>
                </c:pt>
                <c:pt idx="4164">
                  <c:v>-1.1293877562910373</c:v>
                </c:pt>
                <c:pt idx="4165">
                  <c:v>-1.1285778377808073</c:v>
                </c:pt>
                <c:pt idx="4166">
                  <c:v>-1.1277661370951353</c:v>
                </c:pt>
                <c:pt idx="4167">
                  <c:v>-1.1269526555158054</c:v>
                </c:pt>
                <c:pt idx="4168">
                  <c:v>-1.126137394327414</c:v>
                </c:pt>
                <c:pt idx="4169">
                  <c:v>-1.1253203548173674</c:v>
                </c:pt>
                <c:pt idx="4170">
                  <c:v>-1.1245015382758796</c:v>
                </c:pt>
                <c:pt idx="4171">
                  <c:v>-1.1236809459959736</c:v>
                </c:pt>
                <c:pt idx="4172">
                  <c:v>-1.1228585792734722</c:v>
                </c:pt>
                <c:pt idx="4173">
                  <c:v>-1.1220344394070043</c:v>
                </c:pt>
                <c:pt idx="4174">
                  <c:v>-1.1212085276979951</c:v>
                </c:pt>
                <c:pt idx="4175">
                  <c:v>-1.1203808454506721</c:v>
                </c:pt>
                <c:pt idx="4176">
                  <c:v>-1.1195513939720538</c:v>
                </c:pt>
                <c:pt idx="4177">
                  <c:v>-1.1187201745719575</c:v>
                </c:pt>
                <c:pt idx="4178">
                  <c:v>-1.1178871885629875</c:v>
                </c:pt>
                <c:pt idx="4179">
                  <c:v>-1.1170524372605424</c:v>
                </c:pt>
                <c:pt idx="4180">
                  <c:v>-1.1162159219828041</c:v>
                </c:pt>
                <c:pt idx="4181">
                  <c:v>-1.1153776440507439</c:v>
                </c:pt>
                <c:pt idx="4182">
                  <c:v>-1.1145376047881141</c:v>
                </c:pt>
                <c:pt idx="4183">
                  <c:v>-1.1136958055214492</c:v>
                </c:pt>
                <c:pt idx="4184">
                  <c:v>-1.1128522475800626</c:v>
                </c:pt>
                <c:pt idx="4185">
                  <c:v>-1.1120069322960464</c:v>
                </c:pt>
                <c:pt idx="4186">
                  <c:v>-1.1111598610042654</c:v>
                </c:pt>
                <c:pt idx="4187">
                  <c:v>-1.1103110350423584</c:v>
                </c:pt>
                <c:pt idx="4188">
                  <c:v>-1.1094604557507359</c:v>
                </c:pt>
                <c:pt idx="4189">
                  <c:v>-1.1086081244725758</c:v>
                </c:pt>
                <c:pt idx="4190">
                  <c:v>-1.1077540425538241</c:v>
                </c:pt>
                <c:pt idx="4191">
                  <c:v>-1.1068982113431893</c:v>
                </c:pt>
                <c:pt idx="4192">
                  <c:v>-1.1060406321921448</c:v>
                </c:pt>
                <c:pt idx="4193">
                  <c:v>-1.1051813064549216</c:v>
                </c:pt>
                <c:pt idx="4194">
                  <c:v>-1.1043202354885113</c:v>
                </c:pt>
                <c:pt idx="4195">
                  <c:v>-1.1034574206526582</c:v>
                </c:pt>
                <c:pt idx="4196">
                  <c:v>-1.1025928633098647</c:v>
                </c:pt>
                <c:pt idx="4197">
                  <c:v>-1.1017265648253807</c:v>
                </c:pt>
                <c:pt idx="4198">
                  <c:v>-1.1008585265672086</c:v>
                </c:pt>
                <c:pt idx="4199">
                  <c:v>-1.0999887499060963</c:v>
                </c:pt>
                <c:pt idx="4200">
                  <c:v>-1.0991172362155381</c:v>
                </c:pt>
                <c:pt idx="4201">
                  <c:v>-1.0982439868717699</c:v>
                </c:pt>
                <c:pt idx="4202">
                  <c:v>-1.0973690032537708</c:v>
                </c:pt>
                <c:pt idx="4203">
                  <c:v>-1.0964922867432552</c:v>
                </c:pt>
                <c:pt idx="4204">
                  <c:v>-1.0956138387246777</c:v>
                </c:pt>
                <c:pt idx="4205">
                  <c:v>-1.0947336605852236</c:v>
                </c:pt>
                <c:pt idx="4206">
                  <c:v>-1.0938517537148131</c:v>
                </c:pt>
                <c:pt idx="4207">
                  <c:v>-1.0929681195060943</c:v>
                </c:pt>
                <c:pt idx="4208">
                  <c:v>-1.0920827593544449</c:v>
                </c:pt>
                <c:pt idx="4209">
                  <c:v>-1.0911956746579659</c:v>
                </c:pt>
                <c:pt idx="4210">
                  <c:v>-1.0903068668174836</c:v>
                </c:pt>
                <c:pt idx="4211">
                  <c:v>-1.0894163372365442</c:v>
                </c:pt>
                <c:pt idx="4212">
                  <c:v>-1.088524087321413</c:v>
                </c:pt>
                <c:pt idx="4213">
                  <c:v>-1.0876301184810728</c:v>
                </c:pt>
                <c:pt idx="4214">
                  <c:v>-1.0867344321272179</c:v>
                </c:pt>
                <c:pt idx="4215">
                  <c:v>-1.0858370296742603</c:v>
                </c:pt>
                <c:pt idx="4216">
                  <c:v>-1.0849379125393153</c:v>
                </c:pt>
                <c:pt idx="4217">
                  <c:v>-1.0840370821422112</c:v>
                </c:pt>
                <c:pt idx="4218">
                  <c:v>-1.083134539905479</c:v>
                </c:pt>
                <c:pt idx="4219">
                  <c:v>-1.0822302872543543</c:v>
                </c:pt>
                <c:pt idx="4220">
                  <c:v>-1.0813243256167715</c:v>
                </c:pt>
                <c:pt idx="4221">
                  <c:v>-1.080416656423367</c:v>
                </c:pt>
                <c:pt idx="4222">
                  <c:v>-1.0795072811074713</c:v>
                </c:pt>
                <c:pt idx="4223">
                  <c:v>-1.0785962011051093</c:v>
                </c:pt>
                <c:pt idx="4224">
                  <c:v>-1.0776834178549988</c:v>
                </c:pt>
                <c:pt idx="4225">
                  <c:v>-1.0767689327985468</c:v>
                </c:pt>
                <c:pt idx="4226">
                  <c:v>-1.0758527473798474</c:v>
                </c:pt>
                <c:pt idx="4227">
                  <c:v>-1.0749348630456796</c:v>
                </c:pt>
                <c:pt idx="4228">
                  <c:v>-1.0740152812455062</c:v>
                </c:pt>
                <c:pt idx="4229">
                  <c:v>-1.0730940034314693</c:v>
                </c:pt>
                <c:pt idx="4230">
                  <c:v>-1.0721710310583905</c:v>
                </c:pt>
                <c:pt idx="4231">
                  <c:v>-1.0712463655837658</c:v>
                </c:pt>
                <c:pt idx="4232">
                  <c:v>-1.0703200084677673</c:v>
                </c:pt>
                <c:pt idx="4233">
                  <c:v>-1.0693919611732357</c:v>
                </c:pt>
                <c:pt idx="4234">
                  <c:v>-1.0684622251656817</c:v>
                </c:pt>
                <c:pt idx="4235">
                  <c:v>-1.0675308019132834</c:v>
                </c:pt>
                <c:pt idx="4236">
                  <c:v>-1.066597692886883</c:v>
                </c:pt>
                <c:pt idx="4237">
                  <c:v>-1.0656628995599835</c:v>
                </c:pt>
                <c:pt idx="4238">
                  <c:v>-1.0647264234087495</c:v>
                </c:pt>
                <c:pt idx="4239">
                  <c:v>-1.0637882659120022</c:v>
                </c:pt>
                <c:pt idx="4240">
                  <c:v>-1.0628484285512174</c:v>
                </c:pt>
                <c:pt idx="4241">
                  <c:v>-1.0619069128105247</c:v>
                </c:pt>
                <c:pt idx="4242">
                  <c:v>-1.0609637201767028</c:v>
                </c:pt>
                <c:pt idx="4243">
                  <c:v>-1.0600188521391789</c:v>
                </c:pt>
                <c:pt idx="4244">
                  <c:v>-1.0590723101900275</c:v>
                </c:pt>
                <c:pt idx="4245">
                  <c:v>-1.0581240958239637</c:v>
                </c:pt>
                <c:pt idx="4246">
                  <c:v>-1.057174210538345</c:v>
                </c:pt>
                <c:pt idx="4247">
                  <c:v>-1.0562226558331675</c:v>
                </c:pt>
                <c:pt idx="4248">
                  <c:v>-1.0552694332110637</c:v>
                </c:pt>
                <c:pt idx="4249">
                  <c:v>-1.0543145441772996</c:v>
                </c:pt>
                <c:pt idx="4250">
                  <c:v>-1.0533579902397729</c:v>
                </c:pt>
                <c:pt idx="4251">
                  <c:v>-1.05239977290901</c:v>
                </c:pt>
                <c:pt idx="4252">
                  <c:v>-1.0514398936981642</c:v>
                </c:pt>
                <c:pt idx="4253">
                  <c:v>-1.050478354123014</c:v>
                </c:pt>
                <c:pt idx="4254">
                  <c:v>-1.0495151557019575</c:v>
                </c:pt>
                <c:pt idx="4255">
                  <c:v>-1.0485502999560159</c:v>
                </c:pt>
                <c:pt idx="4256">
                  <c:v>-1.0475837884088235</c:v>
                </c:pt>
                <c:pt idx="4257">
                  <c:v>-1.0466156225866332</c:v>
                </c:pt>
                <c:pt idx="4258">
                  <c:v>-1.0456458040183074</c:v>
                </c:pt>
                <c:pt idx="4259">
                  <c:v>-1.0446743342353197</c:v>
                </c:pt>
                <c:pt idx="4260">
                  <c:v>-1.0437012147717508</c:v>
                </c:pt>
                <c:pt idx="4261">
                  <c:v>-1.0427264471642872</c:v>
                </c:pt>
                <c:pt idx="4262">
                  <c:v>-1.0417500329522151</c:v>
                </c:pt>
                <c:pt idx="4263">
                  <c:v>-1.0407719736774268</c:v>
                </c:pt>
                <c:pt idx="4264">
                  <c:v>-1.0397922708844061</c:v>
                </c:pt>
                <c:pt idx="4265">
                  <c:v>-1.0388109261202356</c:v>
                </c:pt>
                <c:pt idx="4266">
                  <c:v>-1.0378279409345903</c:v>
                </c:pt>
                <c:pt idx="4267">
                  <c:v>-1.0368433168797349</c:v>
                </c:pt>
                <c:pt idx="4268">
                  <c:v>-1.0358570555105229</c:v>
                </c:pt>
                <c:pt idx="4269">
                  <c:v>-1.0348691583843928</c:v>
                </c:pt>
                <c:pt idx="4270">
                  <c:v>-1.0338796270613666</c:v>
                </c:pt>
                <c:pt idx="4271">
                  <c:v>-1.032888463104046</c:v>
                </c:pt>
                <c:pt idx="4272">
                  <c:v>-1.0318956680776126</c:v>
                </c:pt>
                <c:pt idx="4273">
                  <c:v>-1.0309012435498219</c:v>
                </c:pt>
                <c:pt idx="4274">
                  <c:v>-1.0299051910910038</c:v>
                </c:pt>
                <c:pt idx="4275">
                  <c:v>-1.0289075122740574</c:v>
                </c:pt>
                <c:pt idx="4276">
                  <c:v>-1.0279082086744524</c:v>
                </c:pt>
                <c:pt idx="4277">
                  <c:v>-1.0269072818702216</c:v>
                </c:pt>
                <c:pt idx="4278">
                  <c:v>-1.0259047334419635</c:v>
                </c:pt>
                <c:pt idx="4279">
                  <c:v>-1.024900564972836</c:v>
                </c:pt>
                <c:pt idx="4280">
                  <c:v>-1.0238947780485552</c:v>
                </c:pt>
                <c:pt idx="4281">
                  <c:v>-1.0228873742573923</c:v>
                </c:pt>
                <c:pt idx="4282">
                  <c:v>-1.0218783551901753</c:v>
                </c:pt>
                <c:pt idx="4283">
                  <c:v>-1.0208677224402782</c:v>
                </c:pt>
                <c:pt idx="4284">
                  <c:v>-1.0198554776036262</c:v>
                </c:pt>
                <c:pt idx="4285">
                  <c:v>-1.0188416444743769</c:v>
                </c:pt>
                <c:pt idx="4286">
                  <c:v>-1.0178261802973445</c:v>
                </c:pt>
                <c:pt idx="4287">
                  <c:v>-1.0168091088365592</c:v>
                </c:pt>
                <c:pt idx="4288">
                  <c:v>-1.015790431698113</c:v>
                </c:pt>
                <c:pt idx="4289">
                  <c:v>-1.014770150490633</c:v>
                </c:pt>
                <c:pt idx="4290">
                  <c:v>-1.0137482668252802</c:v>
                </c:pt>
                <c:pt idx="4291">
                  <c:v>-1.0127247823157455</c:v>
                </c:pt>
                <c:pt idx="4292">
                  <c:v>-1.0116996985782478</c:v>
                </c:pt>
                <c:pt idx="4293">
                  <c:v>-1.0106730172315317</c:v>
                </c:pt>
                <c:pt idx="4294">
                  <c:v>-1.0096447398968642</c:v>
                </c:pt>
                <c:pt idx="4295">
                  <c:v>-1.0086148681980331</c:v>
                </c:pt>
                <c:pt idx="4296">
                  <c:v>-1.0075834037613434</c:v>
                </c:pt>
                <c:pt idx="4297">
                  <c:v>-1.0065503482156155</c:v>
                </c:pt>
                <c:pt idx="4298">
                  <c:v>-1.0055157031921826</c:v>
                </c:pt>
                <c:pt idx="4299">
                  <c:v>-1.0044794703248878</c:v>
                </c:pt>
                <c:pt idx="4300">
                  <c:v>-1.0034416512500806</c:v>
                </c:pt>
                <c:pt idx="4301">
                  <c:v>-1.0024022476066172</c:v>
                </c:pt>
                <c:pt idx="4302">
                  <c:v>-1.0013612610358544</c:v>
                </c:pt>
                <c:pt idx="4303">
                  <c:v>-1.0003186931816497</c:v>
                </c:pt>
                <c:pt idx="4304">
                  <c:v>-0.99927454569035734</c:v>
                </c:pt>
                <c:pt idx="4305">
                  <c:v>-0.99822882021082537</c:v>
                </c:pt>
                <c:pt idx="4306">
                  <c:v>-0.99718151839439462</c:v>
                </c:pt>
                <c:pt idx="4307">
                  <c:v>-0.99613264189489503</c:v>
                </c:pt>
                <c:pt idx="4308">
                  <c:v>-0.9950821923686427</c:v>
                </c:pt>
                <c:pt idx="4309">
                  <c:v>-0.99403017147443828</c:v>
                </c:pt>
                <c:pt idx="4310">
                  <c:v>-0.992976580873563</c:v>
                </c:pt>
                <c:pt idx="4311">
                  <c:v>-0.99192142222977775</c:v>
                </c:pt>
                <c:pt idx="4312">
                  <c:v>-0.99086469720931947</c:v>
                </c:pt>
                <c:pt idx="4313">
                  <c:v>-0.98980640748089821</c:v>
                </c:pt>
                <c:pt idx="4314">
                  <c:v>-0.98874655471569495</c:v>
                </c:pt>
                <c:pt idx="4315">
                  <c:v>-0.98768514058735923</c:v>
                </c:pt>
                <c:pt idx="4316">
                  <c:v>-0.98662216677200631</c:v>
                </c:pt>
                <c:pt idx="4317">
                  <c:v>-0.98555763494821258</c:v>
                </c:pt>
                <c:pt idx="4318">
                  <c:v>-0.98449154679701811</c:v>
                </c:pt>
                <c:pt idx="4319">
                  <c:v>-0.98342390400191781</c:v>
                </c:pt>
                <c:pt idx="4320">
                  <c:v>-0.98235470824886295</c:v>
                </c:pt>
                <c:pt idx="4321">
                  <c:v>-0.98128396122625638</c:v>
                </c:pt>
                <c:pt idx="4322">
                  <c:v>-0.98021166462495102</c:v>
                </c:pt>
                <c:pt idx="4323">
                  <c:v>-0.97913782013824702</c:v>
                </c:pt>
                <c:pt idx="4324">
                  <c:v>-0.97806242946188826</c:v>
                </c:pt>
                <c:pt idx="4325">
                  <c:v>-0.97698549429405979</c:v>
                </c:pt>
                <c:pt idx="4326">
                  <c:v>-0.97590701633538846</c:v>
                </c:pt>
                <c:pt idx="4327">
                  <c:v>-0.97482699728893329</c:v>
                </c:pt>
                <c:pt idx="4328">
                  <c:v>-0.97374543886018972</c:v>
                </c:pt>
                <c:pt idx="4329">
                  <c:v>-0.97266234275708252</c:v>
                </c:pt>
                <c:pt idx="4330">
                  <c:v>-0.97157771068996701</c:v>
                </c:pt>
                <c:pt idx="4331">
                  <c:v>-0.97049154437162066</c:v>
                </c:pt>
                <c:pt idx="4332">
                  <c:v>-0.96940384551724623</c:v>
                </c:pt>
                <c:pt idx="4333">
                  <c:v>-0.9683146158444661</c:v>
                </c:pt>
                <c:pt idx="4334">
                  <c:v>-0.9672238570733187</c:v>
                </c:pt>
                <c:pt idx="4335">
                  <c:v>-0.9661315709262589</c:v>
                </c:pt>
                <c:pt idx="4336">
                  <c:v>-0.96503775912815259</c:v>
                </c:pt>
                <c:pt idx="4337">
                  <c:v>-0.96394242340627456</c:v>
                </c:pt>
                <c:pt idx="4338">
                  <c:v>-0.9628455654903072</c:v>
                </c:pt>
                <c:pt idx="4339">
                  <c:v>-0.96174718711233542</c:v>
                </c:pt>
                <c:pt idx="4340">
                  <c:v>-0.96064729000684579</c:v>
                </c:pt>
                <c:pt idx="4341">
                  <c:v>-0.95954587591072305</c:v>
                </c:pt>
                <c:pt idx="4342">
                  <c:v>-0.95844294656324769</c:v>
                </c:pt>
                <c:pt idx="4343">
                  <c:v>-0.95733850370609275</c:v>
                </c:pt>
                <c:pt idx="4344">
                  <c:v>-0.95623254908331956</c:v>
                </c:pt>
                <c:pt idx="4345">
                  <c:v>-0.95512508444138144</c:v>
                </c:pt>
                <c:pt idx="4346">
                  <c:v>-0.95401611152911148</c:v>
                </c:pt>
                <c:pt idx="4347">
                  <c:v>-0.95290563209772738</c:v>
                </c:pt>
                <c:pt idx="4348">
                  <c:v>-0.95179364790082344</c:v>
                </c:pt>
                <c:pt idx="4349">
                  <c:v>-0.95068016069437222</c:v>
                </c:pt>
                <c:pt idx="4350">
                  <c:v>-0.94956517223671899</c:v>
                </c:pt>
                <c:pt idx="4351">
                  <c:v>-0.94844868428857965</c:v>
                </c:pt>
                <c:pt idx="4352">
                  <c:v>-0.94733069861303831</c:v>
                </c:pt>
                <c:pt idx="4353">
                  <c:v>-0.94621121697554378</c:v>
                </c:pt>
                <c:pt idx="4354">
                  <c:v>-0.94509024114390749</c:v>
                </c:pt>
                <c:pt idx="4355">
                  <c:v>-0.94396777288830003</c:v>
                </c:pt>
                <c:pt idx="4356">
                  <c:v>-0.94284381398124939</c:v>
                </c:pt>
                <c:pt idx="4357">
                  <c:v>-0.94171836619763705</c:v>
                </c:pt>
                <c:pt idx="4358">
                  <c:v>-0.94059143131469525</c:v>
                </c:pt>
                <c:pt idx="4359">
                  <c:v>-0.93946301111200559</c:v>
                </c:pt>
                <c:pt idx="4360">
                  <c:v>-0.938333107371494</c:v>
                </c:pt>
                <c:pt idx="4361">
                  <c:v>-0.93720172187743001</c:v>
                </c:pt>
                <c:pt idx="4362">
                  <c:v>-0.93606885641642301</c:v>
                </c:pt>
                <c:pt idx="4363">
                  <c:v>-0.93493451277741857</c:v>
                </c:pt>
                <c:pt idx="4364">
                  <c:v>-0.93379869275169736</c:v>
                </c:pt>
                <c:pt idx="4365">
                  <c:v>-0.93266139813287097</c:v>
                </c:pt>
                <c:pt idx="4366">
                  <c:v>-0.9315226307168808</c:v>
                </c:pt>
                <c:pt idx="4367">
                  <c:v>-0.93038239230199193</c:v>
                </c:pt>
                <c:pt idx="4368">
                  <c:v>-0.92924068468879384</c:v>
                </c:pt>
                <c:pt idx="4369">
                  <c:v>-0.92809750968019544</c:v>
                </c:pt>
                <c:pt idx="4370">
                  <c:v>-0.92695286908142305</c:v>
                </c:pt>
                <c:pt idx="4371">
                  <c:v>-0.92580676470001777</c:v>
                </c:pt>
                <c:pt idx="4372">
                  <c:v>-0.92465919834583143</c:v>
                </c:pt>
                <c:pt idx="4373">
                  <c:v>-0.92351017183102491</c:v>
                </c:pt>
                <c:pt idx="4374">
                  <c:v>-0.92235968697006487</c:v>
                </c:pt>
                <c:pt idx="4375">
                  <c:v>-0.92120774557972107</c:v>
                </c:pt>
                <c:pt idx="4376">
                  <c:v>-0.92005434947906284</c:v>
                </c:pt>
                <c:pt idx="4377">
                  <c:v>-0.91889950048945723</c:v>
                </c:pt>
                <c:pt idx="4378">
                  <c:v>-0.91774320043456525</c:v>
                </c:pt>
                <c:pt idx="4379">
                  <c:v>-0.91658545114033918</c:v>
                </c:pt>
                <c:pt idx="4380">
                  <c:v>-0.91542625443502046</c:v>
                </c:pt>
                <c:pt idx="4381">
                  <c:v>-0.91426561214913582</c:v>
                </c:pt>
                <c:pt idx="4382">
                  <c:v>-0.91310352611549461</c:v>
                </c:pt>
                <c:pt idx="4383">
                  <c:v>-0.91193999816918592</c:v>
                </c:pt>
                <c:pt idx="4384">
                  <c:v>-0.91077503014757721</c:v>
                </c:pt>
                <c:pt idx="4385">
                  <c:v>-0.90960862389030628</c:v>
                </c:pt>
                <c:pt idx="4386">
                  <c:v>-0.90844078123928751</c:v>
                </c:pt>
                <c:pt idx="4387">
                  <c:v>-0.9072715040387006</c:v>
                </c:pt>
                <c:pt idx="4388">
                  <c:v>-0.90610079413498912</c:v>
                </c:pt>
                <c:pt idx="4389">
                  <c:v>-0.90492865337686124</c:v>
                </c:pt>
                <c:pt idx="4390">
                  <c:v>-0.90375508361528456</c:v>
                </c:pt>
                <c:pt idx="4391">
                  <c:v>-0.90258008670348244</c:v>
                </c:pt>
                <c:pt idx="4392">
                  <c:v>-0.90140366449693232</c:v>
                </c:pt>
                <c:pt idx="4393">
                  <c:v>-0.90022581885336206</c:v>
                </c:pt>
                <c:pt idx="4394">
                  <c:v>-0.89904655163274794</c:v>
                </c:pt>
                <c:pt idx="4395">
                  <c:v>-0.89786586469731056</c:v>
                </c:pt>
                <c:pt idx="4396">
                  <c:v>-0.89668375991151272</c:v>
                </c:pt>
                <c:pt idx="4397">
                  <c:v>-0.8955002391420559</c:v>
                </c:pt>
                <c:pt idx="4398">
                  <c:v>-0.89431530425787764</c:v>
                </c:pt>
                <c:pt idx="4399">
                  <c:v>-0.89312895713014917</c:v>
                </c:pt>
                <c:pt idx="4400">
                  <c:v>-0.89194119963227103</c:v>
                </c:pt>
                <c:pt idx="4401">
                  <c:v>-0.89075203363987121</c:v>
                </c:pt>
                <c:pt idx="4402">
                  <c:v>-0.88956146103080225</c:v>
                </c:pt>
                <c:pt idx="4403">
                  <c:v>-0.88836948368513746</c:v>
                </c:pt>
                <c:pt idx="4404">
                  <c:v>-0.88717610348516918</c:v>
                </c:pt>
                <c:pt idx="4405">
                  <c:v>-0.88598132231540216</c:v>
                </c:pt>
                <c:pt idx="4406">
                  <c:v>-0.88478514206255932</c:v>
                </c:pt>
                <c:pt idx="4407">
                  <c:v>-0.88358756461556665</c:v>
                </c:pt>
                <c:pt idx="4408">
                  <c:v>-0.88238859186556029</c:v>
                </c:pt>
                <c:pt idx="4409">
                  <c:v>-0.88118822570587851</c:v>
                </c:pt>
                <c:pt idx="4410">
                  <c:v>-0.87998646803206004</c:v>
                </c:pt>
                <c:pt idx="4411">
                  <c:v>-0.87878332074184107</c:v>
                </c:pt>
                <c:pt idx="4412">
                  <c:v>-0.87757878573515213</c:v>
                </c:pt>
                <c:pt idx="4413">
                  <c:v>-0.87637286491411537</c:v>
                </c:pt>
                <c:pt idx="4414">
                  <c:v>-0.87516556018304126</c:v>
                </c:pt>
                <c:pt idx="4415">
                  <c:v>-0.87395687344842521</c:v>
                </c:pt>
                <c:pt idx="4416">
                  <c:v>-0.87274680661894544</c:v>
                </c:pt>
                <c:pt idx="4417">
                  <c:v>-0.87153536160545941</c:v>
                </c:pt>
                <c:pt idx="4418">
                  <c:v>-0.8703225403210012</c:v>
                </c:pt>
                <c:pt idx="4419">
                  <c:v>-0.86910834468077736</c:v>
                </c:pt>
                <c:pt idx="4420">
                  <c:v>-0.86789277660216591</c:v>
                </c:pt>
                <c:pt idx="4421">
                  <c:v>-0.86667583800471115</c:v>
                </c:pt>
                <c:pt idx="4422">
                  <c:v>-0.86545753081012189</c:v>
                </c:pt>
                <c:pt idx="4423">
                  <c:v>-0.86423785694226873</c:v>
                </c:pt>
                <c:pt idx="4424">
                  <c:v>-0.86301681832718025</c:v>
                </c:pt>
                <c:pt idx="4425">
                  <c:v>-0.86179441689303726</c:v>
                </c:pt>
                <c:pt idx="4426">
                  <c:v>-0.86057065457017845</c:v>
                </c:pt>
                <c:pt idx="4427">
                  <c:v>-0.85934553329108754</c:v>
                </c:pt>
                <c:pt idx="4428">
                  <c:v>-0.85811905499039409</c:v>
                </c:pt>
                <c:pt idx="4429">
                  <c:v>-0.85689122160487174</c:v>
                </c:pt>
                <c:pt idx="4430">
                  <c:v>-0.85566203507343375</c:v>
                </c:pt>
                <c:pt idx="4431">
                  <c:v>-0.85443149733713031</c:v>
                </c:pt>
                <c:pt idx="4432">
                  <c:v>-0.85319961033914515</c:v>
                </c:pt>
                <c:pt idx="4433">
                  <c:v>-0.85196637602479286</c:v>
                </c:pt>
                <c:pt idx="4434">
                  <c:v>-0.85073179634151497</c:v>
                </c:pt>
                <c:pt idx="4435">
                  <c:v>-0.84949587323887843</c:v>
                </c:pt>
                <c:pt idx="4436">
                  <c:v>-0.84825860866857117</c:v>
                </c:pt>
                <c:pt idx="4437">
                  <c:v>-0.84702000458439952</c:v>
                </c:pt>
                <c:pt idx="4438">
                  <c:v>-0.84578006294228492</c:v>
                </c:pt>
                <c:pt idx="4439">
                  <c:v>-0.84453878570026131</c:v>
                </c:pt>
                <c:pt idx="4440">
                  <c:v>-0.84329617481847152</c:v>
                </c:pt>
                <c:pt idx="4441">
                  <c:v>-0.8420522322591647</c:v>
                </c:pt>
                <c:pt idx="4442">
                  <c:v>-0.8408069599866923</c:v>
                </c:pt>
                <c:pt idx="4443">
                  <c:v>-0.839560359967506</c:v>
                </c:pt>
                <c:pt idx="4444">
                  <c:v>-0.83831243417015455</c:v>
                </c:pt>
                <c:pt idx="4445">
                  <c:v>-0.83706318456527828</c:v>
                </c:pt>
                <c:pt idx="4446">
                  <c:v>-0.83581261312561017</c:v>
                </c:pt>
                <c:pt idx="4447">
                  <c:v>-0.83456072182597174</c:v>
                </c:pt>
                <c:pt idx="4448">
                  <c:v>-0.83330751264326475</c:v>
                </c:pt>
                <c:pt idx="4449">
                  <c:v>-0.83205298951769713</c:v>
                </c:pt>
                <c:pt idx="4450">
                  <c:v>-0.83079715050993885</c:v>
                </c:pt>
                <c:pt idx="4451">
                  <c:v>-0.82953999956229518</c:v>
                </c:pt>
                <c:pt idx="4452">
                  <c:v>-0.828281538659976</c:v>
                </c:pt>
                <c:pt idx="4453">
                  <c:v>-0.82702176979025943</c:v>
                </c:pt>
                <c:pt idx="4454">
                  <c:v>-0.82576069494248927</c:v>
                </c:pt>
                <c:pt idx="4455">
                  <c:v>-0.82449831610807112</c:v>
                </c:pt>
                <c:pt idx="4456">
                  <c:v>-0.82323463528047036</c:v>
                </c:pt>
                <c:pt idx="4457">
                  <c:v>-0.8219696544552082</c:v>
                </c:pt>
                <c:pt idx="4458">
                  <c:v>-0.8207033756298584</c:v>
                </c:pt>
                <c:pt idx="4459">
                  <c:v>-0.81943580080404477</c:v>
                </c:pt>
                <c:pt idx="4460">
                  <c:v>-0.81816693197943791</c:v>
                </c:pt>
                <c:pt idx="4461">
                  <c:v>-0.8168967711597509</c:v>
                </c:pt>
                <c:pt idx="4462">
                  <c:v>-0.81562532035073831</c:v>
                </c:pt>
                <c:pt idx="4463">
                  <c:v>-0.81435258156019075</c:v>
                </c:pt>
                <c:pt idx="4464">
                  <c:v>-0.81307855679793306</c:v>
                </c:pt>
                <c:pt idx="4465">
                  <c:v>-0.81180324807582094</c:v>
                </c:pt>
                <c:pt idx="4466">
                  <c:v>-0.81052665740773688</c:v>
                </c:pt>
                <c:pt idx="4467">
                  <c:v>-0.80924878680959067</c:v>
                </c:pt>
                <c:pt idx="4468">
                  <c:v>-0.80796963829930835</c:v>
                </c:pt>
                <c:pt idx="4469">
                  <c:v>-0.8066892138968379</c:v>
                </c:pt>
                <c:pt idx="4470">
                  <c:v>-0.80540751562414026</c:v>
                </c:pt>
                <c:pt idx="4471">
                  <c:v>-0.80412454550518908</c:v>
                </c:pt>
                <c:pt idx="4472">
                  <c:v>-0.80284030556596564</c:v>
                </c:pt>
                <c:pt idx="4473">
                  <c:v>-0.80155479783445627</c:v>
                </c:pt>
                <c:pt idx="4474">
                  <c:v>-0.80026802434065036</c:v>
                </c:pt>
                <c:pt idx="4475">
                  <c:v>-0.79897998711653517</c:v>
                </c:pt>
                <c:pt idx="4476">
                  <c:v>-0.7976906881960939</c:v>
                </c:pt>
                <c:pt idx="4477">
                  <c:v>-0.79640012961530204</c:v>
                </c:pt>
                <c:pt idx="4478">
                  <c:v>-0.7951083134121244</c:v>
                </c:pt>
                <c:pt idx="4479">
                  <c:v>-0.7938152416265114</c:v>
                </c:pt>
                <c:pt idx="4480">
                  <c:v>-0.79252091630039667</c:v>
                </c:pt>
                <c:pt idx="4481">
                  <c:v>-0.79122533947769336</c:v>
                </c:pt>
                <c:pt idx="4482">
                  <c:v>-0.78992851320429003</c:v>
                </c:pt>
                <c:pt idx="4483">
                  <c:v>-0.78863043952804934</c:v>
                </c:pt>
                <c:pt idx="4484">
                  <c:v>-0.78733112049880327</c:v>
                </c:pt>
                <c:pt idx="4485">
                  <c:v>-0.78603055816835032</c:v>
                </c:pt>
                <c:pt idx="4486">
                  <c:v>-0.7847287545904521</c:v>
                </c:pt>
                <c:pt idx="4487">
                  <c:v>-0.78342571182083254</c:v>
                </c:pt>
                <c:pt idx="4488">
                  <c:v>-0.7821214319171681</c:v>
                </c:pt>
                <c:pt idx="4489">
                  <c:v>-0.7808159169390928</c:v>
                </c:pt>
                <c:pt idx="4490">
                  <c:v>-0.77950916894818911</c:v>
                </c:pt>
                <c:pt idx="4491">
                  <c:v>-0.77820119000798671</c:v>
                </c:pt>
                <c:pt idx="4492">
                  <c:v>-0.77689198218395972</c:v>
                </c:pt>
                <c:pt idx="4493">
                  <c:v>-0.77558154754352238</c:v>
                </c:pt>
                <c:pt idx="4494">
                  <c:v>-0.77426988815602649</c:v>
                </c:pt>
                <c:pt idx="4495">
                  <c:v>-0.77295700609275764</c:v>
                </c:pt>
                <c:pt idx="4496">
                  <c:v>-0.77164290342693242</c:v>
                </c:pt>
                <c:pt idx="4497">
                  <c:v>-0.77032758223369469</c:v>
                </c:pt>
                <c:pt idx="4498">
                  <c:v>-0.7690110445901126</c:v>
                </c:pt>
                <c:pt idx="4499">
                  <c:v>-0.76769329257517538</c:v>
                </c:pt>
                <c:pt idx="4500">
                  <c:v>-0.76637432826978991</c:v>
                </c:pt>
                <c:pt idx="4501">
                  <c:v>-0.7650541537567771</c:v>
                </c:pt>
                <c:pt idx="4502">
                  <c:v>-0.76373277112086957</c:v>
                </c:pt>
                <c:pt idx="4503">
                  <c:v>-0.76241018244870673</c:v>
                </c:pt>
                <c:pt idx="4504">
                  <c:v>-0.7610863898288337</c:v>
                </c:pt>
                <c:pt idx="4505">
                  <c:v>-0.75976139535169585</c:v>
                </c:pt>
                <c:pt idx="4506">
                  <c:v>-0.75843520110963625</c:v>
                </c:pt>
                <c:pt idx="4507">
                  <c:v>-0.75710780919689435</c:v>
                </c:pt>
                <c:pt idx="4508">
                  <c:v>-0.7557792217095991</c:v>
                </c:pt>
                <c:pt idx="4509">
                  <c:v>-0.75444944074576781</c:v>
                </c:pt>
                <c:pt idx="4510">
                  <c:v>-0.75311846840530239</c:v>
                </c:pt>
                <c:pt idx="4511">
                  <c:v>-0.75178630678998659</c:v>
                </c:pt>
                <c:pt idx="4512">
                  <c:v>-0.75045295800348166</c:v>
                </c:pt>
                <c:pt idx="4513">
                  <c:v>-0.74911842415132401</c:v>
                </c:pt>
                <c:pt idx="4514">
                  <c:v>-0.74778270734092123</c:v>
                </c:pt>
                <c:pt idx="4515">
                  <c:v>-0.74644580968154872</c:v>
                </c:pt>
                <c:pt idx="4516">
                  <c:v>-0.74510773328434687</c:v>
                </c:pt>
                <c:pt idx="4517">
                  <c:v>-0.74376848026231723</c:v>
                </c:pt>
                <c:pt idx="4518">
                  <c:v>-0.74242805273031998</c:v>
                </c:pt>
                <c:pt idx="4519">
                  <c:v>-0.7410864528050688</c:v>
                </c:pt>
                <c:pt idx="4520">
                  <c:v>-0.73974368260513035</c:v>
                </c:pt>
                <c:pt idx="4521">
                  <c:v>-0.73839974425091803</c:v>
                </c:pt>
                <c:pt idx="4522">
                  <c:v>-0.73705463986469044</c:v>
                </c:pt>
                <c:pt idx="4523">
                  <c:v>-0.73570837157054747</c:v>
                </c:pt>
                <c:pt idx="4524">
                  <c:v>-0.7343609414944271</c:v>
                </c:pt>
                <c:pt idx="4525">
                  <c:v>-0.73301235176410129</c:v>
                </c:pt>
                <c:pt idx="4526">
                  <c:v>-0.73166260450917353</c:v>
                </c:pt>
                <c:pt idx="4527">
                  <c:v>-0.7303117018610763</c:v>
                </c:pt>
                <c:pt idx="4528">
                  <c:v>-0.72895964595306539</c:v>
                </c:pt>
                <c:pt idx="4529">
                  <c:v>-0.7276064389202177</c:v>
                </c:pt>
                <c:pt idx="4530">
                  <c:v>-0.72625208289942844</c:v>
                </c:pt>
                <c:pt idx="4531">
                  <c:v>-0.72489658002940627</c:v>
                </c:pt>
                <c:pt idx="4532">
                  <c:v>-0.72353993245067305</c:v>
                </c:pt>
                <c:pt idx="4533">
                  <c:v>-0.72218214230555577</c:v>
                </c:pt>
                <c:pt idx="4534">
                  <c:v>-0.72082321173818686</c:v>
                </c:pt>
                <c:pt idx="4535">
                  <c:v>-0.7194631428945002</c:v>
                </c:pt>
                <c:pt idx="4536">
                  <c:v>-0.7181019379222261</c:v>
                </c:pt>
                <c:pt idx="4537">
                  <c:v>-0.71673959897088924</c:v>
                </c:pt>
                <c:pt idx="4538">
                  <c:v>-0.71537612819180529</c:v>
                </c:pt>
                <c:pt idx="4539">
                  <c:v>-0.71401152773807686</c:v>
                </c:pt>
                <c:pt idx="4540">
                  <c:v>-0.71264579976459119</c:v>
                </c:pt>
                <c:pt idx="4541">
                  <c:v>-0.71127894642801492</c:v>
                </c:pt>
                <c:pt idx="4542">
                  <c:v>-0.70991096988679303</c:v>
                </c:pt>
                <c:pt idx="4543">
                  <c:v>-0.70854187230114318</c:v>
                </c:pt>
                <c:pt idx="4544">
                  <c:v>-0.70717165583305364</c:v>
                </c:pt>
                <c:pt idx="4545">
                  <c:v>-0.70580032264627968</c:v>
                </c:pt>
                <c:pt idx="4546">
                  <c:v>-0.70442787490633951</c:v>
                </c:pt>
                <c:pt idx="4547">
                  <c:v>-0.70305431478051272</c:v>
                </c:pt>
                <c:pt idx="4548">
                  <c:v>-0.70167964443783415</c:v>
                </c:pt>
                <c:pt idx="4549">
                  <c:v>-0.70030386604909189</c:v>
                </c:pt>
                <c:pt idx="4550">
                  <c:v>-0.69892698178682466</c:v>
                </c:pt>
                <c:pt idx="4551">
                  <c:v>-0.69754899382531632</c:v>
                </c:pt>
                <c:pt idx="4552">
                  <c:v>-0.69616990434059489</c:v>
                </c:pt>
                <c:pt idx="4553">
                  <c:v>-0.69478971551042712</c:v>
                </c:pt>
                <c:pt idx="4554">
                  <c:v>-0.69340842951431569</c:v>
                </c:pt>
                <c:pt idx="4555">
                  <c:v>-0.69202606798091726</c:v>
                </c:pt>
                <c:pt idx="4556">
                  <c:v>-0.69064259421370633</c:v>
                </c:pt>
                <c:pt idx="4557">
                  <c:v>-0.68925802982941131</c:v>
                </c:pt>
                <c:pt idx="4558">
                  <c:v>-0.68787237701444448</c:v>
                </c:pt>
                <c:pt idx="4559">
                  <c:v>-0.68648563795693729</c:v>
                </c:pt>
                <c:pt idx="4560">
                  <c:v>-0.6850978148467366</c:v>
                </c:pt>
                <c:pt idx="4561">
                  <c:v>-0.68370890987540012</c:v>
                </c:pt>
                <c:pt idx="4562">
                  <c:v>-0.68231892523619531</c:v>
                </c:pt>
                <c:pt idx="4563">
                  <c:v>-0.68092786312409392</c:v>
                </c:pt>
                <c:pt idx="4564">
                  <c:v>-0.67953572573576837</c:v>
                </c:pt>
                <c:pt idx="4565">
                  <c:v>-0.67814251526959113</c:v>
                </c:pt>
                <c:pt idx="4566">
                  <c:v>-0.67674823392562711</c:v>
                </c:pt>
                <c:pt idx="4567">
                  <c:v>-0.67535288390563297</c:v>
                </c:pt>
                <c:pt idx="4568">
                  <c:v>-0.67395646741305393</c:v>
                </c:pt>
                <c:pt idx="4569">
                  <c:v>-0.67255898665301839</c:v>
                </c:pt>
                <c:pt idx="4570">
                  <c:v>-0.67116044383233497</c:v>
                </c:pt>
                <c:pt idx="4571">
                  <c:v>-0.66976084115949019</c:v>
                </c:pt>
                <c:pt idx="4572">
                  <c:v>-0.6683601808446441</c:v>
                </c:pt>
                <c:pt idx="4573">
                  <c:v>-0.66695846509962642</c:v>
                </c:pt>
                <c:pt idx="4574">
                  <c:v>-0.66555569613793464</c:v>
                </c:pt>
                <c:pt idx="4575">
                  <c:v>-0.66415187617472804</c:v>
                </c:pt>
                <c:pt idx="4576">
                  <c:v>-0.66274700742682635</c:v>
                </c:pt>
                <c:pt idx="4577">
                  <c:v>-0.66134109211270531</c:v>
                </c:pt>
                <c:pt idx="4578">
                  <c:v>-0.65993413245249355</c:v>
                </c:pt>
                <c:pt idx="4579">
                  <c:v>-0.65852613066796839</c:v>
                </c:pt>
                <c:pt idx="4580">
                  <c:v>-0.65711708898255317</c:v>
                </c:pt>
                <c:pt idx="4581">
                  <c:v>-0.65570700962131345</c:v>
                </c:pt>
                <c:pt idx="4582">
                  <c:v>-0.65429589481095285</c:v>
                </c:pt>
                <c:pt idx="4583">
                  <c:v>-0.65288374677981098</c:v>
                </c:pt>
                <c:pt idx="4584">
                  <c:v>-0.65147056775785861</c:v>
                </c:pt>
                <c:pt idx="4585">
                  <c:v>-0.65005635997669386</c:v>
                </c:pt>
                <c:pt idx="4586">
                  <c:v>-0.64864112566954046</c:v>
                </c:pt>
                <c:pt idx="4587">
                  <c:v>-0.64722486707124327</c:v>
                </c:pt>
                <c:pt idx="4588">
                  <c:v>-0.64580758641826352</c:v>
                </c:pt>
                <c:pt idx="4589">
                  <c:v>-0.64438928594867728</c:v>
                </c:pt>
                <c:pt idx="4590">
                  <c:v>-0.64296996790217098</c:v>
                </c:pt>
                <c:pt idx="4591">
                  <c:v>-0.64154963452003699</c:v>
                </c:pt>
                <c:pt idx="4592">
                  <c:v>-0.64012828804517286</c:v>
                </c:pt>
                <c:pt idx="4593">
                  <c:v>-0.63870593072207427</c:v>
                </c:pt>
                <c:pt idx="4594">
                  <c:v>-0.63728256479683354</c:v>
                </c:pt>
                <c:pt idx="4595">
                  <c:v>-0.6358581925171366</c:v>
                </c:pt>
                <c:pt idx="4596">
                  <c:v>-0.63443281613225766</c:v>
                </c:pt>
                <c:pt idx="4597">
                  <c:v>-0.63300643789305666</c:v>
                </c:pt>
                <c:pt idx="4598">
                  <c:v>-0.63157906005197584</c:v>
                </c:pt>
                <c:pt idx="4599">
                  <c:v>-0.63015068486303571</c:v>
                </c:pt>
                <c:pt idx="4600">
                  <c:v>-0.62872131458183189</c:v>
                </c:pt>
                <c:pt idx="4601">
                  <c:v>-0.6272909514655316</c:v>
                </c:pt>
                <c:pt idx="4602">
                  <c:v>-0.62585959777286915</c:v>
                </c:pt>
                <c:pt idx="4603">
                  <c:v>-0.6244272580029494</c:v>
                </c:pt>
                <c:pt idx="4604">
                  <c:v>-0.62299392994156</c:v>
                </c:pt>
                <c:pt idx="4605">
                  <c:v>-0.62155961808938076</c:v>
                </c:pt>
                <c:pt idx="4606">
                  <c:v>-0.62012432471138212</c:v>
                </c:pt>
                <c:pt idx="4607">
                  <c:v>-0.61868805207408395</c:v>
                </c:pt>
                <c:pt idx="4608">
                  <c:v>-0.61725080244555375</c:v>
                </c:pt>
                <c:pt idx="4609">
                  <c:v>-0.61581257809540069</c:v>
                </c:pt>
                <c:pt idx="4610">
                  <c:v>-0.61437338129477348</c:v>
                </c:pt>
                <c:pt idx="4611">
                  <c:v>-0.61293321656737387</c:v>
                </c:pt>
                <c:pt idx="4612">
                  <c:v>-0.61149208168689373</c:v>
                </c:pt>
                <c:pt idx="4613">
                  <c:v>-0.61004998117858145</c:v>
                </c:pt>
                <c:pt idx="4614">
                  <c:v>-0.60860691731970662</c:v>
                </c:pt>
                <c:pt idx="4615">
                  <c:v>-0.60716289238906029</c:v>
                </c:pt>
                <c:pt idx="4616">
                  <c:v>-0.60571790866695119</c:v>
                </c:pt>
                <c:pt idx="4617">
                  <c:v>-0.60427196843520192</c:v>
                </c:pt>
                <c:pt idx="4618">
                  <c:v>-0.60282507397714535</c:v>
                </c:pt>
                <c:pt idx="4619">
                  <c:v>-0.6013772275776218</c:v>
                </c:pt>
                <c:pt idx="4620">
                  <c:v>-0.59992843152297437</c:v>
                </c:pt>
                <c:pt idx="4621">
                  <c:v>-0.59847868810104599</c:v>
                </c:pt>
                <c:pt idx="4622">
                  <c:v>-0.59702799960117536</c:v>
                </c:pt>
                <c:pt idx="4623">
                  <c:v>-0.59557636831419403</c:v>
                </c:pt>
                <c:pt idx="4624">
                  <c:v>-0.59412379653242153</c:v>
                </c:pt>
                <c:pt idx="4625">
                  <c:v>-0.59267028654966381</c:v>
                </c:pt>
                <c:pt idx="4626">
                  <c:v>-0.59121584066120725</c:v>
                </c:pt>
                <c:pt idx="4627">
                  <c:v>-0.58976046116381653</c:v>
                </c:pt>
                <c:pt idx="4628">
                  <c:v>-0.58830415035573103</c:v>
                </c:pt>
                <c:pt idx="4629">
                  <c:v>-0.58684691053666027</c:v>
                </c:pt>
                <c:pt idx="4630">
                  <c:v>-0.58538874400778063</c:v>
                </c:pt>
                <c:pt idx="4631">
                  <c:v>-0.58392965307173239</c:v>
                </c:pt>
                <c:pt idx="4632">
                  <c:v>-0.58246964003261537</c:v>
                </c:pt>
                <c:pt idx="4633">
                  <c:v>-0.58100870719598563</c:v>
                </c:pt>
                <c:pt idx="4634">
                  <c:v>-0.57954685686885155</c:v>
                </c:pt>
                <c:pt idx="4635">
                  <c:v>-0.57808409135967032</c:v>
                </c:pt>
                <c:pt idx="4636">
                  <c:v>-0.57662041297834488</c:v>
                </c:pt>
                <c:pt idx="4637">
                  <c:v>-0.5751558240362189</c:v>
                </c:pt>
                <c:pt idx="4638">
                  <c:v>-0.57369032684607446</c:v>
                </c:pt>
                <c:pt idx="4639">
                  <c:v>-0.5722239237221276</c:v>
                </c:pt>
                <c:pt idx="4640">
                  <c:v>-0.57075661698002533</c:v>
                </c:pt>
                <c:pt idx="4641">
                  <c:v>-0.56928840893684129</c:v>
                </c:pt>
                <c:pt idx="4642">
                  <c:v>-0.56781930191107199</c:v>
                </c:pt>
                <c:pt idx="4643">
                  <c:v>-0.56634929822263491</c:v>
                </c:pt>
                <c:pt idx="4644">
                  <c:v>-0.56487840019286206</c:v>
                </c:pt>
                <c:pt idx="4645">
                  <c:v>-0.563406610144498</c:v>
                </c:pt>
                <c:pt idx="4646">
                  <c:v>-0.56193393040169692</c:v>
                </c:pt>
                <c:pt idx="4647">
                  <c:v>-0.56046036329001669</c:v>
                </c:pt>
                <c:pt idx="4648">
                  <c:v>-0.55898591113641727</c:v>
                </c:pt>
                <c:pt idx="4649">
                  <c:v>-0.55751057626925604</c:v>
                </c:pt>
                <c:pt idx="4650">
                  <c:v>-0.55603436101828374</c:v>
                </c:pt>
                <c:pt idx="4651">
                  <c:v>-0.55455726771464209</c:v>
                </c:pt>
                <c:pt idx="4652">
                  <c:v>-0.55307929869085881</c:v>
                </c:pt>
                <c:pt idx="4653">
                  <c:v>-0.5516004562808452</c:v>
                </c:pt>
                <c:pt idx="4654">
                  <c:v>-0.55012074281989121</c:v>
                </c:pt>
                <c:pt idx="4655">
                  <c:v>-0.54864016064466226</c:v>
                </c:pt>
                <c:pt idx="4656">
                  <c:v>-0.54715871209319578</c:v>
                </c:pt>
                <c:pt idx="4657">
                  <c:v>-0.54567639950489744</c:v>
                </c:pt>
                <c:pt idx="4658">
                  <c:v>-0.54419322522053737</c:v>
                </c:pt>
                <c:pt idx="4659">
                  <c:v>-0.54270919158224584</c:v>
                </c:pt>
                <c:pt idx="4660">
                  <c:v>-0.5412243009335107</c:v>
                </c:pt>
                <c:pt idx="4661">
                  <c:v>-0.53973855561917328</c:v>
                </c:pt>
                <c:pt idx="4662">
                  <c:v>-0.53825195798542347</c:v>
                </c:pt>
                <c:pt idx="4663">
                  <c:v>-0.53676451037979878</c:v>
                </c:pt>
                <c:pt idx="4664">
                  <c:v>-0.53527621515117763</c:v>
                </c:pt>
                <c:pt idx="4665">
                  <c:v>-0.53378707464977737</c:v>
                </c:pt>
                <c:pt idx="4666">
                  <c:v>-0.53229709122715063</c:v>
                </c:pt>
                <c:pt idx="4667">
                  <c:v>-0.53080626723617985</c:v>
                </c:pt>
                <c:pt idx="4668">
                  <c:v>-0.52931460503107619</c:v>
                </c:pt>
                <c:pt idx="4669">
                  <c:v>-0.52782210696737375</c:v>
                </c:pt>
                <c:pt idx="4670">
                  <c:v>-0.52632877540192657</c:v>
                </c:pt>
                <c:pt idx="4671">
                  <c:v>-0.52483461269290521</c:v>
                </c:pt>
                <c:pt idx="4672">
                  <c:v>-0.52333962119979205</c:v>
                </c:pt>
                <c:pt idx="4673">
                  <c:v>-0.52184380328337954</c:v>
                </c:pt>
                <c:pt idx="4674">
                  <c:v>-0.52034716130576397</c:v>
                </c:pt>
                <c:pt idx="4675">
                  <c:v>-0.51884969763034305</c:v>
                </c:pt>
                <c:pt idx="4676">
                  <c:v>-0.517351414621813</c:v>
                </c:pt>
                <c:pt idx="4677">
                  <c:v>-0.51585231464616255</c:v>
                </c:pt>
                <c:pt idx="4678">
                  <c:v>-0.51435240007067173</c:v>
                </c:pt>
                <c:pt idx="4679">
                  <c:v>-0.51285167326390579</c:v>
                </c:pt>
                <c:pt idx="4680">
                  <c:v>-0.51135013659571371</c:v>
                </c:pt>
                <c:pt idx="4681">
                  <c:v>-0.50984779243722256</c:v>
                </c:pt>
                <c:pt idx="4682">
                  <c:v>-0.50834464316083472</c:v>
                </c:pt>
                <c:pt idx="4683">
                  <c:v>-0.50684069114022401</c:v>
                </c:pt>
                <c:pt idx="4684">
                  <c:v>-0.50533593875033256</c:v>
                </c:pt>
                <c:pt idx="4685">
                  <c:v>-0.50383038836736527</c:v>
                </c:pt>
                <c:pt idx="4686">
                  <c:v>-0.5023240423687878</c:v>
                </c:pt>
                <c:pt idx="4687">
                  <c:v>-0.50081690313332217</c:v>
                </c:pt>
                <c:pt idx="4688">
                  <c:v>-0.49930897304094268</c:v>
                </c:pt>
                <c:pt idx="4689">
                  <c:v>-0.49780025447287296</c:v>
                </c:pt>
                <c:pt idx="4690">
                  <c:v>-0.49629074981158172</c:v>
                </c:pt>
                <c:pt idx="4691">
                  <c:v>-0.49478046144077831</c:v>
                </c:pt>
                <c:pt idx="4692">
                  <c:v>-0.49326939174541007</c:v>
                </c:pt>
                <c:pt idx="4693">
                  <c:v>-0.4917575431116592</c:v>
                </c:pt>
                <c:pt idx="4694">
                  <c:v>-0.49024491792693625</c:v>
                </c:pt>
                <c:pt idx="4695">
                  <c:v>-0.48873151857987901</c:v>
                </c:pt>
                <c:pt idx="4696">
                  <c:v>-0.48721734746034795</c:v>
                </c:pt>
                <c:pt idx="4697">
                  <c:v>-0.48570240695942146</c:v>
                </c:pt>
                <c:pt idx="4698">
                  <c:v>-0.48418669946939347</c:v>
                </c:pt>
                <c:pt idx="4699">
                  <c:v>-0.48267022738376897</c:v>
                </c:pt>
                <c:pt idx="4700">
                  <c:v>-0.48115299309726034</c:v>
                </c:pt>
                <c:pt idx="4701">
                  <c:v>-0.47963499900578355</c:v>
                </c:pt>
                <c:pt idx="4702">
                  <c:v>-0.47811624750645432</c:v>
                </c:pt>
                <c:pt idx="4703">
                  <c:v>-0.4765967409975842</c:v>
                </c:pt>
                <c:pt idx="4704">
                  <c:v>-0.47507648187867813</c:v>
                </c:pt>
                <c:pt idx="4705">
                  <c:v>-0.47355547255042812</c:v>
                </c:pt>
                <c:pt idx="4706">
                  <c:v>-0.47203371541471184</c:v>
                </c:pt>
                <c:pt idx="4707">
                  <c:v>-0.47051121287458747</c:v>
                </c:pt>
                <c:pt idx="4708">
                  <c:v>-0.46898796733428977</c:v>
                </c:pt>
                <c:pt idx="4709">
                  <c:v>-0.46746398119922772</c:v>
                </c:pt>
                <c:pt idx="4710">
                  <c:v>-0.46593925687597931</c:v>
                </c:pt>
                <c:pt idx="4711">
                  <c:v>-0.46441379677228822</c:v>
                </c:pt>
                <c:pt idx="4712">
                  <c:v>-0.46288760329705975</c:v>
                </c:pt>
                <c:pt idx="4713">
                  <c:v>-0.46136067886035831</c:v>
                </c:pt>
                <c:pt idx="4714">
                  <c:v>-0.4598330258734018</c:v>
                </c:pt>
                <c:pt idx="4715">
                  <c:v>-0.45830464674855825</c:v>
                </c:pt>
                <c:pt idx="4716">
                  <c:v>-0.45677554389934349</c:v>
                </c:pt>
                <c:pt idx="4717">
                  <c:v>-0.45524571974041539</c:v>
                </c:pt>
                <c:pt idx="4718">
                  <c:v>-0.45371517668757055</c:v>
                </c:pt>
                <c:pt idx="4719">
                  <c:v>-0.45218391715774192</c:v>
                </c:pt>
                <c:pt idx="4720">
                  <c:v>-0.45065194356899274</c:v>
                </c:pt>
                <c:pt idx="4721">
                  <c:v>-0.44911925834051453</c:v>
                </c:pt>
                <c:pt idx="4722">
                  <c:v>-0.44758586389262228</c:v>
                </c:pt>
                <c:pt idx="4723">
                  <c:v>-0.44605176264675078</c:v>
                </c:pt>
                <c:pt idx="4724">
                  <c:v>-0.44451695702545191</c:v>
                </c:pt>
                <c:pt idx="4725">
                  <c:v>-0.44298144945238871</c:v>
                </c:pt>
                <c:pt idx="4726">
                  <c:v>-0.44144524235233323</c:v>
                </c:pt>
                <c:pt idx="4727">
                  <c:v>-0.43990833815116215</c:v>
                </c:pt>
                <c:pt idx="4728">
                  <c:v>-0.43837073927585268</c:v>
                </c:pt>
                <c:pt idx="4729">
                  <c:v>-0.43683244815447941</c:v>
                </c:pt>
                <c:pt idx="4730">
                  <c:v>-0.43529346721620976</c:v>
                </c:pt>
                <c:pt idx="4731">
                  <c:v>-0.43375379889130067</c:v>
                </c:pt>
                <c:pt idx="4732">
                  <c:v>-0.43221344561109398</c:v>
                </c:pt>
                <c:pt idx="4733">
                  <c:v>-0.4306724098080143</c:v>
                </c:pt>
                <c:pt idx="4734">
                  <c:v>-0.42913069391556352</c:v>
                </c:pt>
                <c:pt idx="4735">
                  <c:v>-0.42758830036831674</c:v>
                </c:pt>
                <c:pt idx="4736">
                  <c:v>-0.42604523160192026</c:v>
                </c:pt>
                <c:pt idx="4737">
                  <c:v>-0.42450149005308607</c:v>
                </c:pt>
                <c:pt idx="4738">
                  <c:v>-0.42295707815958838</c:v>
                </c:pt>
                <c:pt idx="4739">
                  <c:v>-0.42141199836026072</c:v>
                </c:pt>
                <c:pt idx="4740">
                  <c:v>-0.41986625309499065</c:v>
                </c:pt>
                <c:pt idx="4741">
                  <c:v>-0.4183198472214964</c:v>
                </c:pt>
                <c:pt idx="4742">
                  <c:v>-0.4167727783492346</c:v>
                </c:pt>
                <c:pt idx="4743">
                  <c:v>-0.41522505133697912</c:v>
                </c:pt>
                <c:pt idx="4744">
                  <c:v>-0.41367666862879909</c:v>
                </c:pt>
                <c:pt idx="4745">
                  <c:v>-0.41212763266979724</c:v>
                </c:pt>
                <c:pt idx="4746">
                  <c:v>-0.41057794590610919</c:v>
                </c:pt>
                <c:pt idx="4747">
                  <c:v>-0.40902761078489741</c:v>
                </c:pt>
                <c:pt idx="4748">
                  <c:v>-0.40747662975434829</c:v>
                </c:pt>
                <c:pt idx="4749">
                  <c:v>-0.40592500526366904</c:v>
                </c:pt>
                <c:pt idx="4750">
                  <c:v>-0.40437273976308197</c:v>
                </c:pt>
                <c:pt idx="4751">
                  <c:v>-0.40281983570382229</c:v>
                </c:pt>
                <c:pt idx="4752">
                  <c:v>-0.40126629553813287</c:v>
                </c:pt>
                <c:pt idx="4753">
                  <c:v>-0.39971212171926168</c:v>
                </c:pt>
                <c:pt idx="4754">
                  <c:v>-0.39815731670145765</c:v>
                </c:pt>
                <c:pt idx="4755">
                  <c:v>-0.39660188293996568</c:v>
                </c:pt>
                <c:pt idx="4756">
                  <c:v>-0.39504582289102386</c:v>
                </c:pt>
                <c:pt idx="4757">
                  <c:v>-0.39348913901185922</c:v>
                </c:pt>
                <c:pt idx="4758">
                  <c:v>-0.39193183376068386</c:v>
                </c:pt>
                <c:pt idx="4759">
                  <c:v>-0.39037390959669144</c:v>
                </c:pt>
                <c:pt idx="4760">
                  <c:v>-0.38881536898005242</c:v>
                </c:pt>
                <c:pt idx="4761">
                  <c:v>-0.38725621437191121</c:v>
                </c:pt>
                <c:pt idx="4762">
                  <c:v>-0.38569644823438154</c:v>
                </c:pt>
                <c:pt idx="4763">
                  <c:v>-0.38413607303054237</c:v>
                </c:pt>
                <c:pt idx="4764">
                  <c:v>-0.38257509122443595</c:v>
                </c:pt>
                <c:pt idx="4765">
                  <c:v>-0.38101350528106076</c:v>
                </c:pt>
                <c:pt idx="4766">
                  <c:v>-0.3794513176663703</c:v>
                </c:pt>
                <c:pt idx="4767">
                  <c:v>-0.37788853084726792</c:v>
                </c:pt>
                <c:pt idx="4768">
                  <c:v>-0.37632514729160266</c:v>
                </c:pt>
                <c:pt idx="4769">
                  <c:v>-0.37476116946816712</c:v>
                </c:pt>
                <c:pt idx="4770">
                  <c:v>-0.37319659984669101</c:v>
                </c:pt>
                <c:pt idx="4771">
                  <c:v>-0.37163144089783939</c:v>
                </c:pt>
                <c:pt idx="4772">
                  <c:v>-0.37006569509320758</c:v>
                </c:pt>
                <c:pt idx="4773">
                  <c:v>-0.36849936490531743</c:v>
                </c:pt>
                <c:pt idx="4774">
                  <c:v>-0.36693245280761477</c:v>
                </c:pt>
                <c:pt idx="4775">
                  <c:v>-0.36536496127446294</c:v>
                </c:pt>
                <c:pt idx="4776">
                  <c:v>-0.3637968927811408</c:v>
                </c:pt>
                <c:pt idx="4777">
                  <c:v>-0.36222824980383866</c:v>
                </c:pt>
                <c:pt idx="4778">
                  <c:v>-0.36065903481965356</c:v>
                </c:pt>
                <c:pt idx="4779">
                  <c:v>-0.35908925030658595</c:v>
                </c:pt>
                <c:pt idx="4780">
                  <c:v>-0.35751889874353571</c:v>
                </c:pt>
                <c:pt idx="4781">
                  <c:v>-0.35594798261029786</c:v>
                </c:pt>
                <c:pt idx="4782">
                  <c:v>-0.35437650438755974</c:v>
                </c:pt>
                <c:pt idx="4783">
                  <c:v>-0.35280446655689501</c:v>
                </c:pt>
                <c:pt idx="4784">
                  <c:v>-0.35123187160076247</c:v>
                </c:pt>
                <c:pt idx="4785">
                  <c:v>-0.34965872200249981</c:v>
                </c:pt>
                <c:pt idx="4786">
                  <c:v>-0.3480850202463206</c:v>
                </c:pt>
                <c:pt idx="4787">
                  <c:v>-0.34651076881731074</c:v>
                </c:pt>
                <c:pt idx="4788">
                  <c:v>-0.34493597020142386</c:v>
                </c:pt>
                <c:pt idx="4789">
                  <c:v>-0.3433606268854778</c:v>
                </c:pt>
                <c:pt idx="4790">
                  <c:v>-0.3417847413571502</c:v>
                </c:pt>
                <c:pt idx="4791">
                  <c:v>-0.34020831610497559</c:v>
                </c:pt>
                <c:pt idx="4792">
                  <c:v>-0.33863135361834007</c:v>
                </c:pt>
                <c:pt idx="4793">
                  <c:v>-0.33705385638747831</c:v>
                </c:pt>
                <c:pt idx="4794">
                  <c:v>-0.33547582690347028</c:v>
                </c:pt>
                <c:pt idx="4795">
                  <c:v>-0.33389726765823502</c:v>
                </c:pt>
                <c:pt idx="4796">
                  <c:v>-0.33231818114452921</c:v>
                </c:pt>
                <c:pt idx="4797">
                  <c:v>-0.33073856985594186</c:v>
                </c:pt>
                <c:pt idx="4798">
                  <c:v>-0.32915843628689029</c:v>
                </c:pt>
                <c:pt idx="4799">
                  <c:v>-0.3275777829326168</c:v>
                </c:pt>
                <c:pt idx="4800">
                  <c:v>-0.32599661228918486</c:v>
                </c:pt>
                <c:pt idx="4801">
                  <c:v>-0.32441492685347445</c:v>
                </c:pt>
                <c:pt idx="4802">
                  <c:v>-0.32283272912317851</c:v>
                </c:pt>
                <c:pt idx="4803">
                  <c:v>-0.32125002159679877</c:v>
                </c:pt>
                <c:pt idx="4804">
                  <c:v>-0.31966680677364262</c:v>
                </c:pt>
                <c:pt idx="4805">
                  <c:v>-0.318083087153818</c:v>
                </c:pt>
                <c:pt idx="4806">
                  <c:v>-0.31649886523823018</c:v>
                </c:pt>
                <c:pt idx="4807">
                  <c:v>-0.31491414352857749</c:v>
                </c:pt>
                <c:pt idx="4808">
                  <c:v>-0.31332892452734762</c:v>
                </c:pt>
                <c:pt idx="4809">
                  <c:v>-0.31174321073781353</c:v>
                </c:pt>
                <c:pt idx="4810">
                  <c:v>-0.31015700466402957</c:v>
                </c:pt>
                <c:pt idx="4811">
                  <c:v>-0.30857030881082725</c:v>
                </c:pt>
                <c:pt idx="4812">
                  <c:v>-0.30698312568381186</c:v>
                </c:pt>
                <c:pt idx="4813">
                  <c:v>-0.30539545778935751</c:v>
                </c:pt>
                <c:pt idx="4814">
                  <c:v>-0.3038073076346049</c:v>
                </c:pt>
                <c:pt idx="4815">
                  <c:v>-0.30221867772745536</c:v>
                </c:pt>
                <c:pt idx="4816">
                  <c:v>-0.30062957057656814</c:v>
                </c:pt>
                <c:pt idx="4817">
                  <c:v>-0.29903998869135628</c:v>
                </c:pt>
                <c:pt idx="4818">
                  <c:v>-0.29744993458198205</c:v>
                </c:pt>
                <c:pt idx="4819">
                  <c:v>-0.29585941075935374</c:v>
                </c:pt>
                <c:pt idx="4820">
                  <c:v>-0.29426841973512147</c:v>
                </c:pt>
                <c:pt idx="4821">
                  <c:v>-0.29267696402167276</c:v>
                </c:pt>
                <c:pt idx="4822">
                  <c:v>-0.29108504613212932</c:v>
                </c:pt>
                <c:pt idx="4823">
                  <c:v>-0.2894926685803425</c:v>
                </c:pt>
                <c:pt idx="4824">
                  <c:v>-0.28789983388088963</c:v>
                </c:pt>
                <c:pt idx="4825">
                  <c:v>-0.28630654454906967</c:v>
                </c:pt>
                <c:pt idx="4826">
                  <c:v>-0.28471280310089969</c:v>
                </c:pt>
                <c:pt idx="4827">
                  <c:v>-0.28311861205311128</c:v>
                </c:pt>
                <c:pt idx="4828">
                  <c:v>-0.28152397392314493</c:v>
                </c:pt>
                <c:pt idx="4829">
                  <c:v>-0.27992889122914766</c:v>
                </c:pt>
                <c:pt idx="4830">
                  <c:v>-0.2783333664899687</c:v>
                </c:pt>
                <c:pt idx="4831">
                  <c:v>-0.27673740222515492</c:v>
                </c:pt>
                <c:pt idx="4832">
                  <c:v>-0.27514100095494792</c:v>
                </c:pt>
                <c:pt idx="4833">
                  <c:v>-0.27354416520027841</c:v>
                </c:pt>
                <c:pt idx="4834">
                  <c:v>-0.27194689748276402</c:v>
                </c:pt>
                <c:pt idx="4835">
                  <c:v>-0.27034920032470416</c:v>
                </c:pt>
                <c:pt idx="4836">
                  <c:v>-0.26875107624907651</c:v>
                </c:pt>
                <c:pt idx="4837">
                  <c:v>-0.26715252777953297</c:v>
                </c:pt>
                <c:pt idx="4838">
                  <c:v>-0.26555355744039549</c:v>
                </c:pt>
                <c:pt idx="4839">
                  <c:v>-0.26395416775665193</c:v>
                </c:pt>
                <c:pt idx="4840">
                  <c:v>-0.26235436125395284</c:v>
                </c:pt>
                <c:pt idx="4841">
                  <c:v>-0.26075414045860684</c:v>
                </c:pt>
                <c:pt idx="4842">
                  <c:v>-0.25915350789757663</c:v>
                </c:pt>
                <c:pt idx="4843">
                  <c:v>-0.25755246609847543</c:v>
                </c:pt>
                <c:pt idx="4844">
                  <c:v>-0.25595101758956218</c:v>
                </c:pt>
                <c:pt idx="4845">
                  <c:v>-0.25434916489973863</c:v>
                </c:pt>
                <c:pt idx="4846">
                  <c:v>-0.25274691055854442</c:v>
                </c:pt>
                <c:pt idx="4847">
                  <c:v>-0.25114425709615379</c:v>
                </c:pt>
                <c:pt idx="4848">
                  <c:v>-0.24954120704337082</c:v>
                </c:pt>
                <c:pt idx="4849">
                  <c:v>-0.24793776293162614</c:v>
                </c:pt>
                <c:pt idx="4850">
                  <c:v>-0.24633392729297265</c:v>
                </c:pt>
                <c:pt idx="4851">
                  <c:v>-0.24472970266008132</c:v>
                </c:pt>
                <c:pt idx="4852">
                  <c:v>-0.24312509156623779</c:v>
                </c:pt>
                <c:pt idx="4853">
                  <c:v>-0.24152009654533749</c:v>
                </c:pt>
                <c:pt idx="4854">
                  <c:v>-0.23991472013188236</c:v>
                </c:pt>
                <c:pt idx="4855">
                  <c:v>-0.23830896486097686</c:v>
                </c:pt>
                <c:pt idx="4856">
                  <c:v>-0.23670283326832298</c:v>
                </c:pt>
                <c:pt idx="4857">
                  <c:v>-0.23509632789021789</c:v>
                </c:pt>
                <c:pt idx="4858">
                  <c:v>-0.23348945126354848</c:v>
                </c:pt>
                <c:pt idx="4859">
                  <c:v>-0.23188220592578793</c:v>
                </c:pt>
                <c:pt idx="4860">
                  <c:v>-0.23027459441499171</c:v>
                </c:pt>
                <c:pt idx="4861">
                  <c:v>-0.2286666192697934</c:v>
                </c:pt>
                <c:pt idx="4862">
                  <c:v>-0.22705828302940134</c:v>
                </c:pt>
                <c:pt idx="4863">
                  <c:v>-0.22544958823359335</c:v>
                </c:pt>
                <c:pt idx="4864">
                  <c:v>-0.22384053742271395</c:v>
                </c:pt>
                <c:pt idx="4865">
                  <c:v>-0.22223113313766968</c:v>
                </c:pt>
                <c:pt idx="4866">
                  <c:v>-0.2206213779199252</c:v>
                </c:pt>
                <c:pt idx="4867">
                  <c:v>-0.21901127431149964</c:v>
                </c:pt>
                <c:pt idx="4868">
                  <c:v>-0.21740082485496193</c:v>
                </c:pt>
                <c:pt idx="4869">
                  <c:v>-0.21579003209342723</c:v>
                </c:pt>
                <c:pt idx="4870">
                  <c:v>-0.21417889857055297</c:v>
                </c:pt>
                <c:pt idx="4871">
                  <c:v>-0.21256742683053453</c:v>
                </c:pt>
                <c:pt idx="4872">
                  <c:v>-0.21095561941810168</c:v>
                </c:pt>
                <c:pt idx="4873">
                  <c:v>-0.20934347887851376</c:v>
                </c:pt>
                <c:pt idx="4874">
                  <c:v>-0.20773100775755654</c:v>
                </c:pt>
                <c:pt idx="4875">
                  <c:v>-0.20611820860153771</c:v>
                </c:pt>
                <c:pt idx="4876">
                  <c:v>-0.20450508395728281</c:v>
                </c:pt>
                <c:pt idx="4877">
                  <c:v>-0.20289163637213195</c:v>
                </c:pt>
                <c:pt idx="4878">
                  <c:v>-0.20127786839393438</c:v>
                </c:pt>
                <c:pt idx="4879">
                  <c:v>-0.19966378257104592</c:v>
                </c:pt>
                <c:pt idx="4880">
                  <c:v>-0.19804938145232404</c:v>
                </c:pt>
                <c:pt idx="4881">
                  <c:v>-0.19643466758712405</c:v>
                </c:pt>
                <c:pt idx="4882">
                  <c:v>-0.19481964352529552</c:v>
                </c:pt>
                <c:pt idx="4883">
                  <c:v>-0.19320431181717729</c:v>
                </c:pt>
                <c:pt idx="4884">
                  <c:v>-0.19158867501359442</c:v>
                </c:pt>
                <c:pt idx="4885">
                  <c:v>-0.18997273566585371</c:v>
                </c:pt>
                <c:pt idx="4886">
                  <c:v>-0.18835649632573945</c:v>
                </c:pt>
                <c:pt idx="4887">
                  <c:v>-0.18673995954551012</c:v>
                </c:pt>
                <c:pt idx="4888">
                  <c:v>-0.18512312787789351</c:v>
                </c:pt>
                <c:pt idx="4889">
                  <c:v>-0.1835060038760831</c:v>
                </c:pt>
                <c:pt idx="4890">
                  <c:v>-0.18188859009373429</c:v>
                </c:pt>
                <c:pt idx="4891">
                  <c:v>-0.18027088908495967</c:v>
                </c:pt>
                <c:pt idx="4892">
                  <c:v>-0.17865290340432591</c:v>
                </c:pt>
                <c:pt idx="4893">
                  <c:v>-0.17703463560684876</c:v>
                </c:pt>
                <c:pt idx="4894">
                  <c:v>-0.17541610089397627</c:v>
                </c:pt>
                <c:pt idx="4895">
                  <c:v>-0.17379727653179236</c:v>
                </c:pt>
                <c:pt idx="4896">
                  <c:v>-0.17217817772044944</c:v>
                </c:pt>
                <c:pt idx="4897">
                  <c:v>-0.17055880701672174</c:v>
                </c:pt>
                <c:pt idx="4898">
                  <c:v>-0.16893916697781203</c:v>
                </c:pt>
                <c:pt idx="4899">
                  <c:v>-0.1673192601613489</c:v>
                </c:pt>
                <c:pt idx="4900">
                  <c:v>-0.16569908912538178</c:v>
                </c:pt>
                <c:pt idx="4901">
                  <c:v>-0.16407865642837755</c:v>
                </c:pt>
                <c:pt idx="4902">
                  <c:v>-0.16245796462921641</c:v>
                </c:pt>
                <c:pt idx="4903">
                  <c:v>-0.16083701628718755</c:v>
                </c:pt>
                <c:pt idx="4904">
                  <c:v>-0.1592158139619855</c:v>
                </c:pt>
                <c:pt idx="4905">
                  <c:v>-0.15759436021370557</c:v>
                </c:pt>
                <c:pt idx="4906">
                  <c:v>-0.15597265760284007</c:v>
                </c:pt>
                <c:pt idx="4907">
                  <c:v>-0.15435070869027467</c:v>
                </c:pt>
                <c:pt idx="4908">
                  <c:v>-0.1527285160372836</c:v>
                </c:pt>
                <c:pt idx="4909">
                  <c:v>-0.1511060822055264</c:v>
                </c:pt>
                <c:pt idx="4910">
                  <c:v>-0.14948340975704302</c:v>
                </c:pt>
                <c:pt idx="4911">
                  <c:v>-0.1478605012542504</c:v>
                </c:pt>
                <c:pt idx="4912">
                  <c:v>-0.14623735925993844</c:v>
                </c:pt>
                <c:pt idx="4913">
                  <c:v>-0.1446139863372653</c:v>
                </c:pt>
                <c:pt idx="4914">
                  <c:v>-0.14299038504975439</c:v>
                </c:pt>
                <c:pt idx="4915">
                  <c:v>-0.14136655796128922</c:v>
                </c:pt>
                <c:pt idx="4916">
                  <c:v>-0.13974250763611004</c:v>
                </c:pt>
                <c:pt idx="4917">
                  <c:v>-0.13811823663880995</c:v>
                </c:pt>
                <c:pt idx="4918">
                  <c:v>-0.13649374753432972</c:v>
                </c:pt>
                <c:pt idx="4919">
                  <c:v>-0.13486904288795565</c:v>
                </c:pt>
                <c:pt idx="4920">
                  <c:v>-0.13324412526531337</c:v>
                </c:pt>
                <c:pt idx="4921">
                  <c:v>-0.13161899723236542</c:v>
                </c:pt>
                <c:pt idx="4922">
                  <c:v>-0.12999366135540646</c:v>
                </c:pt>
                <c:pt idx="4923">
                  <c:v>-0.12836812020105931</c:v>
                </c:pt>
                <c:pt idx="4924">
                  <c:v>-0.12674237633627103</c:v>
                </c:pt>
                <c:pt idx="4925">
                  <c:v>-0.12511643232830869</c:v>
                </c:pt>
                <c:pt idx="4926">
                  <c:v>-0.12349029074475569</c:v>
                </c:pt>
                <c:pt idx="4927">
                  <c:v>-0.12186395415350706</c:v>
                </c:pt>
                <c:pt idx="4928">
                  <c:v>-0.12023742512276568</c:v>
                </c:pt>
                <c:pt idx="4929">
                  <c:v>-0.11861070622103904</c:v>
                </c:pt>
                <c:pt idx="4930">
                  <c:v>-0.11698380001713364</c:v>
                </c:pt>
                <c:pt idx="4931">
                  <c:v>-0.11535670908015234</c:v>
                </c:pt>
                <c:pt idx="4932">
                  <c:v>-0.11372943597948941</c:v>
                </c:pt>
                <c:pt idx="4933">
                  <c:v>-0.11210198328482664</c:v>
                </c:pt>
                <c:pt idx="4934">
                  <c:v>-0.11047435356612986</c:v>
                </c:pt>
                <c:pt idx="4935">
                  <c:v>-0.10884654939364413</c:v>
                </c:pt>
                <c:pt idx="4936">
                  <c:v>-0.10721857333789017</c:v>
                </c:pt>
                <c:pt idx="4937">
                  <c:v>-0.10559042796965998</c:v>
                </c:pt>
                <c:pt idx="4938">
                  <c:v>-0.10396211586001301</c:v>
                </c:pt>
                <c:pt idx="4939">
                  <c:v>-0.10233363958027193</c:v>
                </c:pt>
                <c:pt idx="4940">
                  <c:v>-0.10070500170201882</c:v>
                </c:pt>
                <c:pt idx="4941">
                  <c:v>-9.9076204797090797E-2</c:v>
                </c:pt>
                <c:pt idx="4942">
                  <c:v>-9.7447251437576154E-2</c:v>
                </c:pt>
                <c:pt idx="4943">
                  <c:v>-9.5818144195810237E-2</c:v>
                </c:pt>
                <c:pt idx="4944">
                  <c:v>-9.4188885644371459E-2</c:v>
                </c:pt>
                <c:pt idx="4945">
                  <c:v>-9.2559478356077113E-2</c:v>
                </c:pt>
                <c:pt idx="4946">
                  <c:v>-9.0929924903979192E-2</c:v>
                </c:pt>
                <c:pt idx="4947">
                  <c:v>-8.9300227861360895E-2</c:v>
                </c:pt>
                <c:pt idx="4948">
                  <c:v>-8.7670389801731863E-2</c:v>
                </c:pt>
                <c:pt idx="4949">
                  <c:v>-8.6040413298824531E-2</c:v>
                </c:pt>
                <c:pt idx="4950">
                  <c:v>-8.441030092658991E-2</c:v>
                </c:pt>
                <c:pt idx="4951">
                  <c:v>-8.2780055259193602E-2</c:v>
                </c:pt>
                <c:pt idx="4952">
                  <c:v>-8.1149678871011752E-2</c:v>
                </c:pt>
                <c:pt idx="4953">
                  <c:v>-7.9519174336626711E-2</c:v>
                </c:pt>
                <c:pt idx="4954">
                  <c:v>-7.7888544230823503E-2</c:v>
                </c:pt>
                <c:pt idx="4955">
                  <c:v>-7.6257791128585273E-2</c:v>
                </c:pt>
                <c:pt idx="4956">
                  <c:v>-7.4626917605089285E-2</c:v>
                </c:pt>
                <c:pt idx="4957">
                  <c:v>-7.2995926235703251E-2</c:v>
                </c:pt>
                <c:pt idx="4958">
                  <c:v>-7.1364819595980664E-2</c:v>
                </c:pt>
                <c:pt idx="4959">
                  <c:v>-6.9733600261657328E-2</c:v>
                </c:pt>
                <c:pt idx="4960">
                  <c:v>-6.8102270808646795E-2</c:v>
                </c:pt>
                <c:pt idx="4961">
                  <c:v>-6.6470833813036631E-2</c:v>
                </c:pt>
                <c:pt idx="4962">
                  <c:v>-6.483929185108421E-2</c:v>
                </c:pt>
                <c:pt idx="4963">
                  <c:v>-6.3207647499212524E-2</c:v>
                </c:pt>
                <c:pt idx="4964">
                  <c:v>-6.1575903334006483E-2</c:v>
                </c:pt>
                <c:pt idx="4965">
                  <c:v>-5.9944061932208449E-2</c:v>
                </c:pt>
                <c:pt idx="4966">
                  <c:v>-5.8312125870714389E-2</c:v>
                </c:pt>
                <c:pt idx="4967">
                  <c:v>-5.6680097726569775E-2</c:v>
                </c:pt>
                <c:pt idx="4968">
                  <c:v>-5.5047980076965382E-2</c:v>
                </c:pt>
                <c:pt idx="4969">
                  <c:v>-5.3415775499233452E-2</c:v>
                </c:pt>
                <c:pt idx="4970">
                  <c:v>-5.1783486570843439E-2</c:v>
                </c:pt>
                <c:pt idx="4971">
                  <c:v>-5.0151115869398036E-2</c:v>
                </c:pt>
                <c:pt idx="4972">
                  <c:v>-4.8518665972629049E-2</c:v>
                </c:pt>
                <c:pt idx="4973">
                  <c:v>-4.6886139458393254E-2</c:v>
                </c:pt>
                <c:pt idx="4974">
                  <c:v>-4.5253538904668537E-2</c:v>
                </c:pt>
                <c:pt idx="4975">
                  <c:v>-4.3620866889549685E-2</c:v>
                </c:pt>
                <c:pt idx="4976">
                  <c:v>-4.1988125991244296E-2</c:v>
                </c:pt>
                <c:pt idx="4977">
                  <c:v>-4.0355318788068757E-2</c:v>
                </c:pt>
                <c:pt idx="4978">
                  <c:v>-3.8722447858444149E-2</c:v>
                </c:pt>
                <c:pt idx="4979">
                  <c:v>-3.7089515780892174E-2</c:v>
                </c:pt>
                <c:pt idx="4980">
                  <c:v>-3.5456525134031178E-2</c:v>
                </c:pt>
                <c:pt idx="4981">
                  <c:v>-3.3823478496571864E-2</c:v>
                </c:pt>
                <c:pt idx="4982">
                  <c:v>-3.2190378447313442E-2</c:v>
                </c:pt>
                <c:pt idx="4983">
                  <c:v>-3.0557227565139497E-2</c:v>
                </c:pt>
                <c:pt idx="4984">
                  <c:v>-2.8924028429013763E-2</c:v>
                </c:pt>
                <c:pt idx="4985">
                  <c:v>-2.7290783617976301E-2</c:v>
                </c:pt>
                <c:pt idx="4986">
                  <c:v>-2.5657495711139181E-2</c:v>
                </c:pt>
                <c:pt idx="4987">
                  <c:v>-2.4024167287682634E-2</c:v>
                </c:pt>
                <c:pt idx="4988">
                  <c:v>-2.2390800926850842E-2</c:v>
                </c:pt>
                <c:pt idx="4989">
                  <c:v>-2.0757399207947811E-2</c:v>
                </c:pt>
                <c:pt idx="4990">
                  <c:v>-1.9123964710333539E-2</c:v>
                </c:pt>
                <c:pt idx="4991">
                  <c:v>-1.7490500013419636E-2</c:v>
                </c:pt>
                <c:pt idx="4992">
                  <c:v>-1.5857007696665482E-2</c:v>
                </c:pt>
                <c:pt idx="4993">
                  <c:v>-1.4223490339574053E-2</c:v>
                </c:pt>
                <c:pt idx="4994">
                  <c:v>-1.2589950521687873E-2</c:v>
                </c:pt>
                <c:pt idx="4995">
                  <c:v>-1.0956390822584901E-2</c:v>
                </c:pt>
                <c:pt idx="4996">
                  <c:v>-9.3228138218745607E-3</c:v>
                </c:pt>
                <c:pt idx="4997">
                  <c:v>-7.6892220991935266E-3</c:v>
                </c:pt>
                <c:pt idx="4998">
                  <c:v>-6.0556182342017669E-3</c:v>
                </c:pt>
                <c:pt idx="4999">
                  <c:v>-4.4220048065783954E-3</c:v>
                </c:pt>
                <c:pt idx="5000">
                  <c:v>-2.7883843960176415E-3</c:v>
                </c:pt>
                <c:pt idx="5001">
                  <c:v>-1.154759582224763E-3</c:v>
                </c:pt>
                <c:pt idx="5002">
                  <c:v>4.7886705508803619E-4</c:v>
                </c:pt>
                <c:pt idx="5003">
                  <c:v>2.1124929362056686E-3</c:v>
                </c:pt>
                <c:pt idx="5004">
                  <c:v>3.7461154814142431E-3</c:v>
                </c:pt>
                <c:pt idx="5005">
                  <c:v>5.379732111005139E-3</c:v>
                </c:pt>
                <c:pt idx="5006">
                  <c:v>7.0133402452790625E-3</c:v>
                </c:pt>
                <c:pt idx="5007">
                  <c:v>8.6469373045501546E-3</c:v>
                </c:pt>
                <c:pt idx="5008">
                  <c:v>1.0280520709150035E-2</c:v>
                </c:pt>
                <c:pt idx="5009">
                  <c:v>1.1914087879431887E-2</c:v>
                </c:pt>
                <c:pt idx="5010">
                  <c:v>1.354763623577453E-2</c:v>
                </c:pt>
                <c:pt idx="5011">
                  <c:v>1.5181163198586485E-2</c:v>
                </c:pt>
                <c:pt idx="5012">
                  <c:v>1.6814666188310092E-2</c:v>
                </c:pt>
                <c:pt idx="5013">
                  <c:v>1.8448142625425507E-2</c:v>
                </c:pt>
                <c:pt idx="5014">
                  <c:v>2.00815899304548E-2</c:v>
                </c:pt>
                <c:pt idx="5015">
                  <c:v>2.171500552396612E-2</c:v>
                </c:pt>
                <c:pt idx="5016">
                  <c:v>2.3348386826577631E-2</c:v>
                </c:pt>
                <c:pt idx="5017">
                  <c:v>2.4981731258961627E-2</c:v>
                </c:pt>
                <c:pt idx="5018">
                  <c:v>2.6615036241848748E-2</c:v>
                </c:pt>
                <c:pt idx="5019">
                  <c:v>2.8248299196031716E-2</c:v>
                </c:pt>
                <c:pt idx="5020">
                  <c:v>2.9881517542369875E-2</c:v>
                </c:pt>
                <c:pt idx="5021">
                  <c:v>3.1514688701792824E-2</c:v>
                </c:pt>
                <c:pt idx="5022">
                  <c:v>3.3147810095304701E-2</c:v>
                </c:pt>
                <c:pt idx="5023">
                  <c:v>3.478087914398837E-2</c:v>
                </c:pt>
                <c:pt idx="5024">
                  <c:v>3.6413893269009151E-2</c:v>
                </c:pt>
                <c:pt idx="5025">
                  <c:v>3.8046849891619244E-2</c:v>
                </c:pt>
                <c:pt idx="5026">
                  <c:v>3.9679746433161599E-2</c:v>
                </c:pt>
                <c:pt idx="5027">
                  <c:v>4.1312580315074066E-2</c:v>
                </c:pt>
                <c:pt idx="5028">
                  <c:v>4.2945348958893396E-2</c:v>
                </c:pt>
                <c:pt idx="5029">
                  <c:v>4.4578049786259392E-2</c:v>
                </c:pt>
                <c:pt idx="5030">
                  <c:v>4.6210680218918929E-2</c:v>
                </c:pt>
                <c:pt idx="5031">
                  <c:v>4.7843237678730131E-2</c:v>
                </c:pt>
                <c:pt idx="5032">
                  <c:v>4.9475719587666243E-2</c:v>
                </c:pt>
                <c:pt idx="5033">
                  <c:v>5.1108123367819842E-2</c:v>
                </c:pt>
                <c:pt idx="5034">
                  <c:v>5.2740446441406907E-2</c:v>
                </c:pt>
                <c:pt idx="5035">
                  <c:v>5.4372686230770802E-2</c:v>
                </c:pt>
                <c:pt idx="5036">
                  <c:v>5.6004840158386582E-2</c:v>
                </c:pt>
                <c:pt idx="5037">
                  <c:v>5.7636905646864689E-2</c:v>
                </c:pt>
                <c:pt idx="5038">
                  <c:v>5.9268880118955321E-2</c:v>
                </c:pt>
                <c:pt idx="5039">
                  <c:v>6.0900760997552345E-2</c:v>
                </c:pt>
                <c:pt idx="5040">
                  <c:v>6.253254570569744E-2</c:v>
                </c:pt>
                <c:pt idx="5041">
                  <c:v>6.416423166658429E-2</c:v>
                </c:pt>
                <c:pt idx="5042">
                  <c:v>6.5795816303562293E-2</c:v>
                </c:pt>
                <c:pt idx="5043">
                  <c:v>6.7427297040140999E-2</c:v>
                </c:pt>
                <c:pt idx="5044">
                  <c:v>6.9058671299993962E-2</c:v>
                </c:pt>
                <c:pt idx="5045">
                  <c:v>7.0689936506962897E-2</c:v>
                </c:pt>
                <c:pt idx="5046">
                  <c:v>7.2321090085061768E-2</c:v>
                </c:pt>
                <c:pt idx="5047">
                  <c:v>7.3952129458480717E-2</c:v>
                </c:pt>
                <c:pt idx="5048">
                  <c:v>7.5583052051590369E-2</c:v>
                </c:pt>
                <c:pt idx="5049">
                  <c:v>7.7213855288945685E-2</c:v>
                </c:pt>
                <c:pt idx="5050">
                  <c:v>7.8844536595290005E-2</c:v>
                </c:pt>
                <c:pt idx="5051">
                  <c:v>8.047509339555943E-2</c:v>
                </c:pt>
                <c:pt idx="5052">
                  <c:v>8.2105523114886461E-2</c:v>
                </c:pt>
                <c:pt idx="5053">
                  <c:v>8.3735823178604452E-2</c:v>
                </c:pt>
                <c:pt idx="5054">
                  <c:v>8.5365991012251383E-2</c:v>
                </c:pt>
                <c:pt idx="5055">
                  <c:v>8.6996024041574097E-2</c:v>
                </c:pt>
                <c:pt idx="5056">
                  <c:v>8.8625919692532251E-2</c:v>
                </c:pt>
                <c:pt idx="5057">
                  <c:v>9.0255675391302553E-2</c:v>
                </c:pt>
                <c:pt idx="5058">
                  <c:v>9.1885288564282575E-2</c:v>
                </c:pt>
                <c:pt idx="5059">
                  <c:v>9.3514756638095081E-2</c:v>
                </c:pt>
                <c:pt idx="5060">
                  <c:v>9.5144077039591934E-2</c:v>
                </c:pt>
                <c:pt idx="5061">
                  <c:v>9.67732471958581E-2</c:v>
                </c:pt>
                <c:pt idx="5062">
                  <c:v>9.8402264534215897E-2</c:v>
                </c:pt>
                <c:pt idx="5063">
                  <c:v>0.10003112648222898</c:v>
                </c:pt>
                <c:pt idx="5064">
                  <c:v>0.10165983046770631</c:v>
                </c:pt>
                <c:pt idx="5065">
                  <c:v>0.10328837391870632</c:v>
                </c:pt>
                <c:pt idx="5066">
                  <c:v>0.10491675426354094</c:v>
                </c:pt>
                <c:pt idx="5067">
                  <c:v>0.10654496893077973</c:v>
                </c:pt>
                <c:pt idx="5068">
                  <c:v>0.10817301534925383</c:v>
                </c:pt>
                <c:pt idx="5069">
                  <c:v>0.10980089094805999</c:v>
                </c:pt>
                <c:pt idx="5070">
                  <c:v>0.11142859315656486</c:v>
                </c:pt>
                <c:pt idx="5071">
                  <c:v>0.11305611940440874</c:v>
                </c:pt>
                <c:pt idx="5072">
                  <c:v>0.11468346712151004</c:v>
                </c:pt>
                <c:pt idx="5073">
                  <c:v>0.11631063373806876</c:v>
                </c:pt>
                <c:pt idx="5074">
                  <c:v>0.1179376166845711</c:v>
                </c:pt>
                <c:pt idx="5075">
                  <c:v>0.11956441339179327</c:v>
                </c:pt>
                <c:pt idx="5076">
                  <c:v>0.12119102129080545</c:v>
                </c:pt>
                <c:pt idx="5077">
                  <c:v>0.12281743781297634</c:v>
                </c:pt>
                <c:pt idx="5078">
                  <c:v>0.12444366038997635</c:v>
                </c:pt>
                <c:pt idx="5079">
                  <c:v>0.12606968645378247</c:v>
                </c:pt>
                <c:pt idx="5080">
                  <c:v>0.12769551343668192</c:v>
                </c:pt>
                <c:pt idx="5081">
                  <c:v>0.12932113877127629</c:v>
                </c:pt>
                <c:pt idx="5082">
                  <c:v>0.13094655989048581</c:v>
                </c:pt>
                <c:pt idx="5083">
                  <c:v>0.13257177422755279</c:v>
                </c:pt>
                <c:pt idx="5084">
                  <c:v>0.13419677921604631</c:v>
                </c:pt>
                <c:pt idx="5085">
                  <c:v>0.1358215722898661</c:v>
                </c:pt>
                <c:pt idx="5086">
                  <c:v>0.13744615088324633</c:v>
                </c:pt>
                <c:pt idx="5087">
                  <c:v>0.13907051243076027</c:v>
                </c:pt>
                <c:pt idx="5088">
                  <c:v>0.14069465436732331</c:v>
                </c:pt>
                <c:pt idx="5089">
                  <c:v>0.14231857412819818</c:v>
                </c:pt>
                <c:pt idx="5090">
                  <c:v>0.14394226914899819</c:v>
                </c:pt>
                <c:pt idx="5091">
                  <c:v>0.14556573686569149</c:v>
                </c:pt>
                <c:pt idx="5092">
                  <c:v>0.1471889747146056</c:v>
                </c:pt>
                <c:pt idx="5093">
                  <c:v>0.14881198013243044</c:v>
                </c:pt>
                <c:pt idx="5094">
                  <c:v>0.15043475055622341</c:v>
                </c:pt>
                <c:pt idx="5095">
                  <c:v>0.15205728342341263</c:v>
                </c:pt>
                <c:pt idx="5096">
                  <c:v>0.15367957617180167</c:v>
                </c:pt>
                <c:pt idx="5097">
                  <c:v>0.15530162623957336</c:v>
                </c:pt>
                <c:pt idx="5098">
                  <c:v>0.15692343106529336</c:v>
                </c:pt>
                <c:pt idx="5099">
                  <c:v>0.15854498808791481</c:v>
                </c:pt>
                <c:pt idx="5100">
                  <c:v>0.16016629474678229</c:v>
                </c:pt>
                <c:pt idx="5101">
                  <c:v>0.16178734848163528</c:v>
                </c:pt>
                <c:pt idx="5102">
                  <c:v>0.16340814673261347</c:v>
                </c:pt>
                <c:pt idx="5103">
                  <c:v>0.16502868694025929</c:v>
                </c:pt>
                <c:pt idx="5104">
                  <c:v>0.16664896654552275</c:v>
                </c:pt>
                <c:pt idx="5105">
                  <c:v>0.16826898298976564</c:v>
                </c:pt>
                <c:pt idx="5106">
                  <c:v>0.16988873371476504</c:v>
                </c:pt>
                <c:pt idx="5107">
                  <c:v>0.17150821616271808</c:v>
                </c:pt>
                <c:pt idx="5108">
                  <c:v>0.17312742777624504</c:v>
                </c:pt>
                <c:pt idx="5109">
                  <c:v>0.17474636599839422</c:v>
                </c:pt>
                <c:pt idx="5110">
                  <c:v>0.17636502827264533</c:v>
                </c:pt>
                <c:pt idx="5111">
                  <c:v>0.17798341204291396</c:v>
                </c:pt>
                <c:pt idx="5112">
                  <c:v>0.17960151475355576</c:v>
                </c:pt>
                <c:pt idx="5113">
                  <c:v>0.18121933384937006</c:v>
                </c:pt>
                <c:pt idx="5114">
                  <c:v>0.1828368667756039</c:v>
                </c:pt>
                <c:pt idx="5115">
                  <c:v>0.18445411097795608</c:v>
                </c:pt>
                <c:pt idx="5116">
                  <c:v>0.18607106390258182</c:v>
                </c:pt>
                <c:pt idx="5117">
                  <c:v>0.18768772299609598</c:v>
                </c:pt>
                <c:pt idx="5118">
                  <c:v>0.18930408570557772</c:v>
                </c:pt>
                <c:pt idx="5119">
                  <c:v>0.19092014947857366</c:v>
                </c:pt>
                <c:pt idx="5120">
                  <c:v>0.19253591176310306</c:v>
                </c:pt>
                <c:pt idx="5121">
                  <c:v>0.19415137000766089</c:v>
                </c:pt>
                <c:pt idx="5122">
                  <c:v>0.19576652166122235</c:v>
                </c:pt>
                <c:pt idx="5123">
                  <c:v>0.19738136417324723</c:v>
                </c:pt>
                <c:pt idx="5124">
                  <c:v>0.19899589499368264</c:v>
                </c:pt>
                <c:pt idx="5125">
                  <c:v>0.20061011157296843</c:v>
                </c:pt>
                <c:pt idx="5126">
                  <c:v>0.20222401136204066</c:v>
                </c:pt>
                <c:pt idx="5127">
                  <c:v>0.20383755651877461</c:v>
                </c:pt>
                <c:pt idx="5128">
                  <c:v>0.20545081508930182</c:v>
                </c:pt>
                <c:pt idx="5129">
                  <c:v>0.20706374922549681</c:v>
                </c:pt>
                <c:pt idx="5130">
                  <c:v>0.20867635638032075</c:v>
                </c:pt>
                <c:pt idx="5131">
                  <c:v>0.21028863400725131</c:v>
                </c:pt>
                <c:pt idx="5132">
                  <c:v>0.21190057956028582</c:v>
                </c:pt>
                <c:pt idx="5133">
                  <c:v>0.21351219049394687</c:v>
                </c:pt>
                <c:pt idx="5134">
                  <c:v>0.21512346426328507</c:v>
                </c:pt>
                <c:pt idx="5135">
                  <c:v>0.21673439832388358</c:v>
                </c:pt>
                <c:pt idx="5136">
                  <c:v>0.21834499013186209</c:v>
                </c:pt>
                <c:pt idx="5137">
                  <c:v>0.21995523714387993</c:v>
                </c:pt>
                <c:pt idx="5138">
                  <c:v>0.22156513681714216</c:v>
                </c:pt>
                <c:pt idx="5139">
                  <c:v>0.22317468660940154</c:v>
                </c:pt>
                <c:pt idx="5140">
                  <c:v>0.22478388397896365</c:v>
                </c:pt>
                <c:pt idx="5141">
                  <c:v>0.22639272638469063</c:v>
                </c:pt>
                <c:pt idx="5142">
                  <c:v>0.22800121128600451</c:v>
                </c:pt>
                <c:pt idx="5143">
                  <c:v>0.22960933614289272</c:v>
                </c:pt>
                <c:pt idx="5144">
                  <c:v>0.23121709841591076</c:v>
                </c:pt>
                <c:pt idx="5145">
                  <c:v>0.23282449556618706</c:v>
                </c:pt>
                <c:pt idx="5146">
                  <c:v>0.2344315250554265</c:v>
                </c:pt>
                <c:pt idx="5147">
                  <c:v>0.23603818434591387</c:v>
                </c:pt>
                <c:pt idx="5148">
                  <c:v>0.23764447090051946</c:v>
                </c:pt>
                <c:pt idx="5149">
                  <c:v>0.23925038218270187</c:v>
                </c:pt>
                <c:pt idx="5150">
                  <c:v>0.2408559156565124</c:v>
                </c:pt>
                <c:pt idx="5151">
                  <c:v>0.2424610687865987</c:v>
                </c:pt>
                <c:pt idx="5152">
                  <c:v>0.24406583903820894</c:v>
                </c:pt>
                <c:pt idx="5153">
                  <c:v>0.24567022387719642</c:v>
                </c:pt>
                <c:pt idx="5154">
                  <c:v>0.24727422077002262</c:v>
                </c:pt>
                <c:pt idx="5155">
                  <c:v>0.248877827183762</c:v>
                </c:pt>
                <c:pt idx="5156">
                  <c:v>0.25048104058610526</c:v>
                </c:pt>
                <c:pt idx="5157">
                  <c:v>0.25208385844536368</c:v>
                </c:pt>
                <c:pt idx="5158">
                  <c:v>0.25368627823047368</c:v>
                </c:pt>
                <c:pt idx="5159">
                  <c:v>0.2552882974109999</c:v>
                </c:pt>
                <c:pt idx="5160">
                  <c:v>0.25688991345713941</c:v>
                </c:pt>
                <c:pt idx="5161">
                  <c:v>0.25849112383972661</c:v>
                </c:pt>
                <c:pt idx="5162">
                  <c:v>0.26009192603023557</c:v>
                </c:pt>
                <c:pt idx="5163">
                  <c:v>0.26169231750078559</c:v>
                </c:pt>
                <c:pt idx="5164">
                  <c:v>0.26329229572414437</c:v>
                </c:pt>
                <c:pt idx="5165">
                  <c:v>0.26489185817373201</c:v>
                </c:pt>
                <c:pt idx="5166">
                  <c:v>0.26649100232362571</c:v>
                </c:pt>
                <c:pt idx="5167">
                  <c:v>0.26808972564856237</c:v>
                </c:pt>
                <c:pt idx="5168">
                  <c:v>0.26968802562394428</c:v>
                </c:pt>
                <c:pt idx="5169">
                  <c:v>0.27128589972584166</c:v>
                </c:pt>
                <c:pt idx="5170">
                  <c:v>0.27288334543099757</c:v>
                </c:pt>
                <c:pt idx="5171">
                  <c:v>0.27448036021683142</c:v>
                </c:pt>
                <c:pt idx="5172">
                  <c:v>0.27607694156144313</c:v>
                </c:pt>
                <c:pt idx="5173">
                  <c:v>0.27767308694361714</c:v>
                </c:pt>
                <c:pt idx="5174">
                  <c:v>0.27926879384282605</c:v>
                </c:pt>
                <c:pt idx="5175">
                  <c:v>0.28086405973923539</c:v>
                </c:pt>
                <c:pt idx="5176">
                  <c:v>0.28245888211370662</c:v>
                </c:pt>
                <c:pt idx="5177">
                  <c:v>0.28405325844780238</c:v>
                </c:pt>
                <c:pt idx="5178">
                  <c:v>0.28564718622378821</c:v>
                </c:pt>
                <c:pt idx="5179">
                  <c:v>0.28724066292463935</c:v>
                </c:pt>
                <c:pt idx="5180">
                  <c:v>0.28883368603404247</c:v>
                </c:pt>
                <c:pt idx="5181">
                  <c:v>0.29042625303640135</c:v>
                </c:pt>
                <c:pt idx="5182">
                  <c:v>0.29201836141683918</c:v>
                </c:pt>
                <c:pt idx="5183">
                  <c:v>0.29361000866120385</c:v>
                </c:pt>
                <c:pt idx="5184">
                  <c:v>0.2952011922560715</c:v>
                </c:pt>
                <c:pt idx="5185">
                  <c:v>0.29679190968875002</c:v>
                </c:pt>
                <c:pt idx="5186">
                  <c:v>0.29838215844728394</c:v>
                </c:pt>
                <c:pt idx="5187">
                  <c:v>0.29997193602045769</c:v>
                </c:pt>
                <c:pt idx="5188">
                  <c:v>0.30156123989779959</c:v>
                </c:pt>
                <c:pt idx="5189">
                  <c:v>0.30315006756958618</c:v>
                </c:pt>
                <c:pt idx="5190">
                  <c:v>0.30473841652684597</c:v>
                </c:pt>
                <c:pt idx="5191">
                  <c:v>0.30632628426136316</c:v>
                </c:pt>
                <c:pt idx="5192">
                  <c:v>0.30791366826568228</c:v>
                </c:pt>
                <c:pt idx="5193">
                  <c:v>0.30950056603311149</c:v>
                </c:pt>
                <c:pt idx="5194">
                  <c:v>0.31108697505772692</c:v>
                </c:pt>
                <c:pt idx="5195">
                  <c:v>0.31267289283437633</c:v>
                </c:pt>
                <c:pt idx="5196">
                  <c:v>0.31425831685868322</c:v>
                </c:pt>
                <c:pt idx="5197">
                  <c:v>0.31584324462705138</c:v>
                </c:pt>
                <c:pt idx="5198">
                  <c:v>0.31742767363666707</c:v>
                </c:pt>
                <c:pt idx="5199">
                  <c:v>0.31901160138550544</c:v>
                </c:pt>
                <c:pt idx="5200">
                  <c:v>0.3205950253723322</c:v>
                </c:pt>
                <c:pt idx="5201">
                  <c:v>0.322177943096709</c:v>
                </c:pt>
                <c:pt idx="5202">
                  <c:v>0.32376035205899706</c:v>
                </c:pt>
                <c:pt idx="5203">
                  <c:v>0.3253422497603608</c:v>
                </c:pt>
                <c:pt idx="5204">
                  <c:v>0.32692363370277194</c:v>
                </c:pt>
                <c:pt idx="5205">
                  <c:v>0.32850450138901366</c:v>
                </c:pt>
                <c:pt idx="5206">
                  <c:v>0.33008485032268436</c:v>
                </c:pt>
                <c:pt idx="5207">
                  <c:v>0.33166467800820182</c:v>
                </c:pt>
                <c:pt idx="5208">
                  <c:v>0.3332439819508064</c:v>
                </c:pt>
                <c:pt idx="5209">
                  <c:v>0.33482275965656594</c:v>
                </c:pt>
                <c:pt idx="5210">
                  <c:v>0.33640100863237882</c:v>
                </c:pt>
                <c:pt idx="5211">
                  <c:v>0.33797872638597903</c:v>
                </c:pt>
                <c:pt idx="5212">
                  <c:v>0.3395559104259393</c:v>
                </c:pt>
                <c:pt idx="5213">
                  <c:v>0.34113255826167443</c:v>
                </c:pt>
                <c:pt idx="5214">
                  <c:v>0.34270866740344674</c:v>
                </c:pt>
                <c:pt idx="5215">
                  <c:v>0.34428423536236896</c:v>
                </c:pt>
                <c:pt idx="5216">
                  <c:v>0.34585925965040842</c:v>
                </c:pt>
                <c:pt idx="5217">
                  <c:v>0.34743373778039105</c:v>
                </c:pt>
                <c:pt idx="5218">
                  <c:v>0.34900766726600513</c:v>
                </c:pt>
                <c:pt idx="5219">
                  <c:v>0.35058104562180559</c:v>
                </c:pt>
                <c:pt idx="5220">
                  <c:v>0.35215387036321677</c:v>
                </c:pt>
                <c:pt idx="5221">
                  <c:v>0.35372613900653871</c:v>
                </c:pt>
                <c:pt idx="5222">
                  <c:v>0.35529784906894851</c:v>
                </c:pt>
                <c:pt idx="5223">
                  <c:v>0.35686899806850525</c:v>
                </c:pt>
                <c:pt idx="5224">
                  <c:v>0.35843958352415478</c:v>
                </c:pt>
                <c:pt idx="5225">
                  <c:v>0.36000960295573248</c:v>
                </c:pt>
                <c:pt idx="5226">
                  <c:v>0.36157905388396738</c:v>
                </c:pt>
                <c:pt idx="5227">
                  <c:v>0.36314793383048688</c:v>
                </c:pt>
                <c:pt idx="5228">
                  <c:v>0.36471624031781902</c:v>
                </c:pt>
                <c:pt idx="5229">
                  <c:v>0.36628397086939835</c:v>
                </c:pt>
                <c:pt idx="5230">
                  <c:v>0.36785112300956829</c:v>
                </c:pt>
                <c:pt idx="5231">
                  <c:v>0.36941769426358595</c:v>
                </c:pt>
                <c:pt idx="5232">
                  <c:v>0.37098368215762578</c:v>
                </c:pt>
                <c:pt idx="5233">
                  <c:v>0.37254908421878313</c:v>
                </c:pt>
                <c:pt idx="5234">
                  <c:v>0.37411389797507866</c:v>
                </c:pt>
                <c:pt idx="5235">
                  <c:v>0.3756781209554621</c:v>
                </c:pt>
                <c:pt idx="5236">
                  <c:v>0.37724175068981602</c:v>
                </c:pt>
                <c:pt idx="5237">
                  <c:v>0.37880478470896006</c:v>
                </c:pt>
                <c:pt idx="5238">
                  <c:v>0.38036722054465394</c:v>
                </c:pt>
                <c:pt idx="5239">
                  <c:v>0.38192905572960267</c:v>
                </c:pt>
                <c:pt idx="5240">
                  <c:v>0.38349028779745947</c:v>
                </c:pt>
                <c:pt idx="5241">
                  <c:v>0.38505091428282939</c:v>
                </c:pt>
                <c:pt idx="5242">
                  <c:v>0.38661093272127522</c:v>
                </c:pt>
                <c:pt idx="5243">
                  <c:v>0.38817034064931832</c:v>
                </c:pt>
                <c:pt idx="5244">
                  <c:v>0.38972913560444528</c:v>
                </c:pt>
                <c:pt idx="5245">
                  <c:v>0.39128731512511011</c:v>
                </c:pt>
                <c:pt idx="5246">
                  <c:v>0.39284487675073892</c:v>
                </c:pt>
                <c:pt idx="5247">
                  <c:v>0.39440181802173357</c:v>
                </c:pt>
                <c:pt idx="5248">
                  <c:v>0.39595813647947514</c:v>
                </c:pt>
                <c:pt idx="5249">
                  <c:v>0.39751382966632876</c:v>
                </c:pt>
                <c:pt idx="5250">
                  <c:v>0.39906889512564681</c:v>
                </c:pt>
                <c:pt idx="5251">
                  <c:v>0.40062333040177234</c:v>
                </c:pt>
                <c:pt idx="5252">
                  <c:v>0.40217713304004432</c:v>
                </c:pt>
                <c:pt idx="5253">
                  <c:v>0.40373030058680026</c:v>
                </c:pt>
                <c:pt idx="5254">
                  <c:v>0.40528283058938097</c:v>
                </c:pt>
                <c:pt idx="5255">
                  <c:v>0.4068347205961334</c:v>
                </c:pt>
                <c:pt idx="5256">
                  <c:v>0.40838596815641609</c:v>
                </c:pt>
                <c:pt idx="5257">
                  <c:v>0.40993657082060153</c:v>
                </c:pt>
                <c:pt idx="5258">
                  <c:v>0.41148652614008013</c:v>
                </c:pt>
                <c:pt idx="5259">
                  <c:v>0.41303583166726554</c:v>
                </c:pt>
                <c:pt idx="5260">
                  <c:v>0.41458448495559647</c:v>
                </c:pt>
                <c:pt idx="5261">
                  <c:v>0.41613248355954235</c:v>
                </c:pt>
                <c:pt idx="5262">
                  <c:v>0.41767982503460621</c:v>
                </c:pt>
                <c:pt idx="5263">
                  <c:v>0.41922650693732894</c:v>
                </c:pt>
                <c:pt idx="5264">
                  <c:v>0.42077252682529237</c:v>
                </c:pt>
                <c:pt idx="5265">
                  <c:v>0.42231788225712463</c:v>
                </c:pt>
                <c:pt idx="5266">
                  <c:v>0.4238625707925025</c:v>
                </c:pt>
                <c:pt idx="5267">
                  <c:v>0.4254065899921563</c:v>
                </c:pt>
                <c:pt idx="5268">
                  <c:v>0.42694993741787274</c:v>
                </c:pt>
                <c:pt idx="5269">
                  <c:v>0.4284926106325001</c:v>
                </c:pt>
                <c:pt idx="5270">
                  <c:v>0.43003460719995079</c:v>
                </c:pt>
                <c:pt idx="5271">
                  <c:v>0.43157592468520539</c:v>
                </c:pt>
                <c:pt idx="5272">
                  <c:v>0.43311656065431775</c:v>
                </c:pt>
                <c:pt idx="5273">
                  <c:v>0.43465651267441746</c:v>
                </c:pt>
                <c:pt idx="5274">
                  <c:v>0.43619577831371398</c:v>
                </c:pt>
                <c:pt idx="5275">
                  <c:v>0.437734355141501</c:v>
                </c:pt>
                <c:pt idx="5276">
                  <c:v>0.43927224072815996</c:v>
                </c:pt>
                <c:pt idx="5277">
                  <c:v>0.44080943264516359</c:v>
                </c:pt>
                <c:pt idx="5278">
                  <c:v>0.4423459284650802</c:v>
                </c:pt>
                <c:pt idx="5279">
                  <c:v>0.44388172576157697</c:v>
                </c:pt>
                <c:pt idx="5280">
                  <c:v>0.44541682210942529</c:v>
                </c:pt>
                <c:pt idx="5281">
                  <c:v>0.44695121508450136</c:v>
                </c:pt>
                <c:pt idx="5282">
                  <c:v>0.44848490226379401</c:v>
                </c:pt>
                <c:pt idx="5283">
                  <c:v>0.45001788122540587</c:v>
                </c:pt>
                <c:pt idx="5284">
                  <c:v>0.45155014954855788</c:v>
                </c:pt>
                <c:pt idx="5285">
                  <c:v>0.45308170481359339</c:v>
                </c:pt>
                <c:pt idx="5286">
                  <c:v>0.45461254460198158</c:v>
                </c:pt>
                <c:pt idx="5287">
                  <c:v>0.45614266649632179</c:v>
                </c:pt>
                <c:pt idx="5288">
                  <c:v>0.45767206808034661</c:v>
                </c:pt>
                <c:pt idx="5289">
                  <c:v>0.45920074693892626</c:v>
                </c:pt>
                <c:pt idx="5290">
                  <c:v>0.46072870065807281</c:v>
                </c:pt>
                <c:pt idx="5291">
                  <c:v>0.46225592682494171</c:v>
                </c:pt>
                <c:pt idx="5292">
                  <c:v>0.46378242064326031</c:v>
                </c:pt>
                <c:pt idx="5293">
                  <c:v>0.46530818447279065</c:v>
                </c:pt>
                <c:pt idx="5294">
                  <c:v>0.46683321351842599</c:v>
                </c:pt>
                <c:pt idx="5295">
                  <c:v>0.46835750537194148</c:v>
                </c:pt>
                <c:pt idx="5296">
                  <c:v>0.46988105762627635</c:v>
                </c:pt>
                <c:pt idx="5297">
                  <c:v>0.47140386787553756</c:v>
                </c:pt>
                <c:pt idx="5298">
                  <c:v>0.47292593371500424</c:v>
                </c:pt>
                <c:pt idx="5299">
                  <c:v>0.47444725274113042</c:v>
                </c:pt>
                <c:pt idx="5300">
                  <c:v>0.4759678225515504</c:v>
                </c:pt>
                <c:pt idx="5301">
                  <c:v>0.47748764074507993</c:v>
                </c:pt>
                <c:pt idx="5302">
                  <c:v>0.47900670492172309</c:v>
                </c:pt>
                <c:pt idx="5303">
                  <c:v>0.48052501268267467</c:v>
                </c:pt>
                <c:pt idx="5304">
                  <c:v>0.48204256163032289</c:v>
                </c:pt>
                <c:pt idx="5305">
                  <c:v>0.48355934936825512</c:v>
                </c:pt>
                <c:pt idx="5306">
                  <c:v>0.48507537350126068</c:v>
                </c:pt>
                <c:pt idx="5307">
                  <c:v>0.48659063163533434</c:v>
                </c:pt>
                <c:pt idx="5308">
                  <c:v>0.48810512137768114</c:v>
                </c:pt>
                <c:pt idx="5309">
                  <c:v>0.48961884033671849</c:v>
                </c:pt>
                <c:pt idx="5310">
                  <c:v>0.49113178612208264</c:v>
                </c:pt>
                <c:pt idx="5311">
                  <c:v>0.49264395634462849</c:v>
                </c:pt>
                <c:pt idx="5312">
                  <c:v>0.49415534861643723</c:v>
                </c:pt>
                <c:pt idx="5313">
                  <c:v>0.49566596055081863</c:v>
                </c:pt>
                <c:pt idx="5314">
                  <c:v>0.49717578976231364</c:v>
                </c:pt>
                <c:pt idx="5315">
                  <c:v>0.49868483386670037</c:v>
                </c:pt>
                <c:pt idx="5316">
                  <c:v>0.50019309048099603</c:v>
                </c:pt>
                <c:pt idx="5317">
                  <c:v>0.50170055722346163</c:v>
                </c:pt>
                <c:pt idx="5318">
                  <c:v>0.5032072317136056</c:v>
                </c:pt>
                <c:pt idx="5319">
                  <c:v>0.5047131115721869</c:v>
                </c:pt>
                <c:pt idx="5320">
                  <c:v>0.50621819442122051</c:v>
                </c:pt>
                <c:pt idx="5321">
                  <c:v>0.50772247788397828</c:v>
                </c:pt>
                <c:pt idx="5322">
                  <c:v>0.50922595958499561</c:v>
                </c:pt>
                <c:pt idx="5323">
                  <c:v>0.51072863715007366</c:v>
                </c:pt>
                <c:pt idx="5324">
                  <c:v>0.51223050820628346</c:v>
                </c:pt>
                <c:pt idx="5325">
                  <c:v>0.51373157038196959</c:v>
                </c:pt>
                <c:pt idx="5326">
                  <c:v>0.51523182130675427</c:v>
                </c:pt>
                <c:pt idx="5327">
                  <c:v>0.51673125861154001</c:v>
                </c:pt>
                <c:pt idx="5328">
                  <c:v>0.51822987992851521</c:v>
                </c:pt>
                <c:pt idx="5329">
                  <c:v>0.5197276828911559</c:v>
                </c:pt>
                <c:pt idx="5330">
                  <c:v>0.52122466513423105</c:v>
                </c:pt>
                <c:pt idx="5331">
                  <c:v>0.52272082429380495</c:v>
                </c:pt>
                <c:pt idx="5332">
                  <c:v>0.52421615800724219</c:v>
                </c:pt>
                <c:pt idx="5333">
                  <c:v>0.52571066391321097</c:v>
                </c:pt>
                <c:pt idx="5334">
                  <c:v>0.527204339651686</c:v>
                </c:pt>
                <c:pt idx="5335">
                  <c:v>0.52869718286395373</c:v>
                </c:pt>
                <c:pt idx="5336">
                  <c:v>0.53018919119261476</c:v>
                </c:pt>
                <c:pt idx="5337">
                  <c:v>0.53168036228158844</c:v>
                </c:pt>
                <c:pt idx="5338">
                  <c:v>0.53317069377611614</c:v>
                </c:pt>
                <c:pt idx="5339">
                  <c:v>0.53466018332276466</c:v>
                </c:pt>
                <c:pt idx="5340">
                  <c:v>0.53614882856943136</c:v>
                </c:pt>
                <c:pt idx="5341">
                  <c:v>0.53763662716534522</c:v>
                </c:pt>
                <c:pt idx="5342">
                  <c:v>0.53912357676107359</c:v>
                </c:pt>
                <c:pt idx="5343">
                  <c:v>0.54060967500852397</c:v>
                </c:pt>
                <c:pt idx="5344">
                  <c:v>0.54209491956094857</c:v>
                </c:pt>
                <c:pt idx="5345">
                  <c:v>0.54357930807294708</c:v>
                </c:pt>
                <c:pt idx="5346">
                  <c:v>0.54506283820047174</c:v>
                </c:pt>
                <c:pt idx="5347">
                  <c:v>0.54654550760082976</c:v>
                </c:pt>
                <c:pt idx="5348">
                  <c:v>0.54802731393268822</c:v>
                </c:pt>
                <c:pt idx="5349">
                  <c:v>0.54950825485607591</c:v>
                </c:pt>
                <c:pt idx="5350">
                  <c:v>0.55098832803238917</c:v>
                </c:pt>
                <c:pt idx="5351">
                  <c:v>0.55246753112439473</c:v>
                </c:pt>
                <c:pt idx="5352">
                  <c:v>0.5539458617962324</c:v>
                </c:pt>
                <c:pt idx="5353">
                  <c:v>0.55542331771342068</c:v>
                </c:pt>
                <c:pt idx="5354">
                  <c:v>0.55689989654285832</c:v>
                </c:pt>
                <c:pt idx="5355">
                  <c:v>0.55837559595283015</c:v>
                </c:pt>
                <c:pt idx="5356">
                  <c:v>0.55985041361300947</c:v>
                </c:pt>
                <c:pt idx="5357">
                  <c:v>0.56132434719446156</c:v>
                </c:pt>
                <c:pt idx="5358">
                  <c:v>0.56279739436964815</c:v>
                </c:pt>
                <c:pt idx="5359">
                  <c:v>0.56426955281243063</c:v>
                </c:pt>
                <c:pt idx="5360">
                  <c:v>0.56574082019807403</c:v>
                </c:pt>
                <c:pt idx="5361">
                  <c:v>0.56721119420324961</c:v>
                </c:pt>
                <c:pt idx="5362">
                  <c:v>0.56868067250604049</c:v>
                </c:pt>
                <c:pt idx="5363">
                  <c:v>0.57014925278594397</c:v>
                </c:pt>
                <c:pt idx="5364">
                  <c:v>0.57161693272387459</c:v>
                </c:pt>
                <c:pt idx="5365">
                  <c:v>0.57308371000216984</c:v>
                </c:pt>
                <c:pt idx="5366">
                  <c:v>0.57454958230459174</c:v>
                </c:pt>
                <c:pt idx="5367">
                  <c:v>0.57601454731633228</c:v>
                </c:pt>
                <c:pt idx="5368">
                  <c:v>0.57747860272401508</c:v>
                </c:pt>
                <c:pt idx="5369">
                  <c:v>0.57894174621570127</c:v>
                </c:pt>
                <c:pt idx="5370">
                  <c:v>0.58040397548089107</c:v>
                </c:pt>
                <c:pt idx="5371">
                  <c:v>0.58186528821052885</c:v>
                </c:pt>
                <c:pt idx="5372">
                  <c:v>0.5833256820970063</c:v>
                </c:pt>
                <c:pt idx="5373">
                  <c:v>0.58478515483416593</c:v>
                </c:pt>
                <c:pt idx="5374">
                  <c:v>0.58624370411730509</c:v>
                </c:pt>
                <c:pt idx="5375">
                  <c:v>0.58770132764317939</c:v>
                </c:pt>
                <c:pt idx="5376">
                  <c:v>0.58915802311000587</c:v>
                </c:pt>
                <c:pt idx="5377">
                  <c:v>0.59061378821746735</c:v>
                </c:pt>
                <c:pt idx="5378">
                  <c:v>0.59206862066671651</c:v>
                </c:pt>
                <c:pt idx="5379">
                  <c:v>0.59352251816037782</c:v>
                </c:pt>
                <c:pt idx="5380">
                  <c:v>0.59497547840255249</c:v>
                </c:pt>
                <c:pt idx="5381">
                  <c:v>0.59642749909882209</c:v>
                </c:pt>
                <c:pt idx="5382">
                  <c:v>0.59787857795625143</c:v>
                </c:pt>
                <c:pt idx="5383">
                  <c:v>0.59932871268339316</c:v>
                </c:pt>
                <c:pt idx="5384">
                  <c:v>0.60077790099028983</c:v>
                </c:pt>
                <c:pt idx="5385">
                  <c:v>0.60222614058847956</c:v>
                </c:pt>
                <c:pt idx="5386">
                  <c:v>0.60367342919099809</c:v>
                </c:pt>
                <c:pt idx="5387">
                  <c:v>0.60511976451238325</c:v>
                </c:pt>
                <c:pt idx="5388">
                  <c:v>0.60656514426867769</c:v>
                </c:pt>
                <c:pt idx="5389">
                  <c:v>0.60800956617743374</c:v>
                </c:pt>
                <c:pt idx="5390">
                  <c:v>0.60945302795771561</c:v>
                </c:pt>
                <c:pt idx="5391">
                  <c:v>0.61089552733010433</c:v>
                </c:pt>
                <c:pt idx="5392">
                  <c:v>0.61233706201669957</c:v>
                </c:pt>
                <c:pt idx="5393">
                  <c:v>0.61377762974112582</c:v>
                </c:pt>
                <c:pt idx="5394">
                  <c:v>0.61521722822853364</c:v>
                </c:pt>
                <c:pt idx="5395">
                  <c:v>0.6166558552056044</c:v>
                </c:pt>
                <c:pt idx="5396">
                  <c:v>0.61809350840055355</c:v>
                </c:pt>
                <c:pt idx="5397">
                  <c:v>0.61953016534673544</c:v>
                </c:pt>
                <c:pt idx="5398">
                  <c:v>0.62096586418201571</c:v>
                </c:pt>
                <c:pt idx="5399">
                  <c:v>0.62240058242909346</c:v>
                </c:pt>
                <c:pt idx="5400">
                  <c:v>0.62383431782235654</c:v>
                </c:pt>
                <c:pt idx="5401">
                  <c:v>0.62526706809774479</c:v>
                </c:pt>
                <c:pt idx="5402">
                  <c:v>0.62669883099275392</c:v>
                </c:pt>
                <c:pt idx="5403">
                  <c:v>0.62812960424643871</c:v>
                </c:pt>
                <c:pt idx="5404">
                  <c:v>0.6295593855994166</c:v>
                </c:pt>
                <c:pt idx="5405">
                  <c:v>0.63098817279387132</c:v>
                </c:pt>
                <c:pt idx="5406">
                  <c:v>0.63241596357355689</c:v>
                </c:pt>
                <c:pt idx="5407">
                  <c:v>0.63384275568380066</c:v>
                </c:pt>
                <c:pt idx="5408">
                  <c:v>0.63526854687150702</c:v>
                </c:pt>
                <c:pt idx="5409">
                  <c:v>0.63669333488516056</c:v>
                </c:pt>
                <c:pt idx="5410">
                  <c:v>0.63811711747483046</c:v>
                </c:pt>
                <c:pt idx="5411">
                  <c:v>0.63953989239217368</c:v>
                </c:pt>
                <c:pt idx="5412">
                  <c:v>0.64096165739043776</c:v>
                </c:pt>
                <c:pt idx="5413">
                  <c:v>0.64238241022446585</c:v>
                </c:pt>
                <c:pt idx="5414">
                  <c:v>0.64380214865069907</c:v>
                </c:pt>
                <c:pt idx="5415">
                  <c:v>0.64522087042718079</c:v>
                </c:pt>
                <c:pt idx="5416">
                  <c:v>0.64663857331355867</c:v>
                </c:pt>
                <c:pt idx="5417">
                  <c:v>0.6480552550710903</c:v>
                </c:pt>
                <c:pt idx="5418">
                  <c:v>0.64947091346264563</c:v>
                </c:pt>
                <c:pt idx="5419">
                  <c:v>0.65088554625271111</c:v>
                </c:pt>
                <c:pt idx="5420">
                  <c:v>0.65229915120739168</c:v>
                </c:pt>
                <c:pt idx="5421">
                  <c:v>0.65371172609441641</c:v>
                </c:pt>
                <c:pt idx="5422">
                  <c:v>0.65512326868314019</c:v>
                </c:pt>
                <c:pt idx="5423">
                  <c:v>0.65653377674454827</c:v>
                </c:pt>
                <c:pt idx="5424">
                  <c:v>0.65794324805125992</c:v>
                </c:pt>
                <c:pt idx="5425">
                  <c:v>0.65935168037753122</c:v>
                </c:pt>
                <c:pt idx="5426">
                  <c:v>0.66075907149925894</c:v>
                </c:pt>
                <c:pt idx="5427">
                  <c:v>0.66216541919398419</c:v>
                </c:pt>
                <c:pt idx="5428">
                  <c:v>0.66357072124089622</c:v>
                </c:pt>
                <c:pt idx="5429">
                  <c:v>0.66497497542083428</c:v>
                </c:pt>
                <c:pt idx="5430">
                  <c:v>0.6663781795162933</c:v>
                </c:pt>
                <c:pt idx="5431">
                  <c:v>0.66778033131142667</c:v>
                </c:pt>
                <c:pt idx="5432">
                  <c:v>0.66918142859204854</c:v>
                </c:pt>
                <c:pt idx="5433">
                  <c:v>0.67058146914563899</c:v>
                </c:pt>
                <c:pt idx="5434">
                  <c:v>0.67198045076134671</c:v>
                </c:pt>
                <c:pt idx="5435">
                  <c:v>0.67337837122999222</c:v>
                </c:pt>
                <c:pt idx="5436">
                  <c:v>0.67477522834407266</c:v>
                </c:pt>
                <c:pt idx="5437">
                  <c:v>0.67617101989776285</c:v>
                </c:pt>
                <c:pt idx="5438">
                  <c:v>0.67756574368692168</c:v>
                </c:pt>
                <c:pt idx="5439">
                  <c:v>0.67895939750909351</c:v>
                </c:pt>
                <c:pt idx="5440">
                  <c:v>0.68035197916351209</c:v>
                </c:pt>
                <c:pt idx="5441">
                  <c:v>0.6817434864511055</c:v>
                </c:pt>
                <c:pt idx="5442">
                  <c:v>0.68313391717449656</c:v>
                </c:pt>
                <c:pt idx="5443">
                  <c:v>0.68452326913800954</c:v>
                </c:pt>
                <c:pt idx="5444">
                  <c:v>0.68591154014767197</c:v>
                </c:pt>
                <c:pt idx="5445">
                  <c:v>0.68729872584458374</c:v>
                </c:pt>
                <c:pt idx="5446">
                  <c:v>0.68868482837315526</c:v>
                </c:pt>
                <c:pt idx="5447">
                  <c:v>0.69006984337621691</c:v>
                </c:pt>
                <c:pt idx="5448">
                  <c:v>0.69145376866664443</c:v>
                </c:pt>
                <c:pt idx="5449">
                  <c:v>0.69283660205903541</c:v>
                </c:pt>
                <c:pt idx="5450">
                  <c:v>0.69421834136970995</c:v>
                </c:pt>
                <c:pt idx="5451">
                  <c:v>0.69559898441671719</c:v>
                </c:pt>
                <c:pt idx="5452">
                  <c:v>0.69697852901983715</c:v>
                </c:pt>
                <c:pt idx="5453">
                  <c:v>0.69835697084762605</c:v>
                </c:pt>
                <c:pt idx="5454">
                  <c:v>0.69973431203097736</c:v>
                </c:pt>
                <c:pt idx="5455">
                  <c:v>0.7011105482402048</c:v>
                </c:pt>
                <c:pt idx="5456">
                  <c:v>0.70248567730204881</c:v>
                </c:pt>
                <c:pt idx="5457">
                  <c:v>0.70385969704499507</c:v>
                </c:pt>
                <c:pt idx="5458">
                  <c:v>0.70523260529928278</c:v>
                </c:pt>
                <c:pt idx="5459">
                  <c:v>0.70660439989690671</c:v>
                </c:pt>
                <c:pt idx="5460">
                  <c:v>0.70797507867161913</c:v>
                </c:pt>
                <c:pt idx="5461">
                  <c:v>0.70934463945893489</c:v>
                </c:pt>
                <c:pt idx="5462">
                  <c:v>0.71071308009613432</c:v>
                </c:pt>
                <c:pt idx="5463">
                  <c:v>0.71208039842226656</c:v>
                </c:pt>
                <c:pt idx="5464">
                  <c:v>0.71344659227815288</c:v>
                </c:pt>
                <c:pt idx="5465">
                  <c:v>0.71481165950639036</c:v>
                </c:pt>
                <c:pt idx="5466">
                  <c:v>0.71617559795135532</c:v>
                </c:pt>
                <c:pt idx="5467">
                  <c:v>0.71753840545920589</c:v>
                </c:pt>
                <c:pt idx="5468">
                  <c:v>0.71890007987788729</c:v>
                </c:pt>
                <c:pt idx="5469">
                  <c:v>0.72026061905713312</c:v>
                </c:pt>
                <c:pt idx="5470">
                  <c:v>0.72162002084846988</c:v>
                </c:pt>
                <c:pt idx="5471">
                  <c:v>0.72297828310522017</c:v>
                </c:pt>
                <c:pt idx="5472">
                  <c:v>0.72433540368250626</c:v>
                </c:pt>
                <c:pt idx="5473">
                  <c:v>0.72569138043725312</c:v>
                </c:pt>
                <c:pt idx="5474">
                  <c:v>0.72704621122819191</c:v>
                </c:pt>
                <c:pt idx="5475">
                  <c:v>0.72839989391586357</c:v>
                </c:pt>
                <c:pt idx="5476">
                  <c:v>0.72975242636262228</c:v>
                </c:pt>
                <c:pt idx="5477">
                  <c:v>0.73110380643263773</c:v>
                </c:pt>
                <c:pt idx="5478">
                  <c:v>0.73245403199189985</c:v>
                </c:pt>
                <c:pt idx="5479">
                  <c:v>0.73380310090822221</c:v>
                </c:pt>
                <c:pt idx="5480">
                  <c:v>0.73515101105124447</c:v>
                </c:pt>
                <c:pt idx="5481">
                  <c:v>0.73649776029243574</c:v>
                </c:pt>
                <c:pt idx="5482">
                  <c:v>0.73784334650509908</c:v>
                </c:pt>
                <c:pt idx="5483">
                  <c:v>0.73918776756437365</c:v>
                </c:pt>
                <c:pt idx="5484">
                  <c:v>0.7405310213472388</c:v>
                </c:pt>
                <c:pt idx="5485">
                  <c:v>0.74187310573251708</c:v>
                </c:pt>
                <c:pt idx="5486">
                  <c:v>0.74321401860087699</c:v>
                </c:pt>
                <c:pt idx="5487">
                  <c:v>0.74455375783483846</c:v>
                </c:pt>
                <c:pt idx="5488">
                  <c:v>0.74589232131877392</c:v>
                </c:pt>
                <c:pt idx="5489">
                  <c:v>0.747229706938912</c:v>
                </c:pt>
                <c:pt idx="5490">
                  <c:v>0.74856591258334204</c:v>
                </c:pt>
                <c:pt idx="5491">
                  <c:v>0.74990093614201658</c:v>
                </c:pt>
                <c:pt idx="5492">
                  <c:v>0.75123477550675444</c:v>
                </c:pt>
                <c:pt idx="5493">
                  <c:v>0.75256742857124515</c:v>
                </c:pt>
                <c:pt idx="5494">
                  <c:v>0.75389889323105141</c:v>
                </c:pt>
                <c:pt idx="5495">
                  <c:v>0.75522916738361157</c:v>
                </c:pt>
                <c:pt idx="5496">
                  <c:v>0.75655824892824508</c:v>
                </c:pt>
                <c:pt idx="5497">
                  <c:v>0.75788613576615504</c:v>
                </c:pt>
                <c:pt idx="5498">
                  <c:v>0.75921282580042893</c:v>
                </c:pt>
                <c:pt idx="5499">
                  <c:v>0.76053831693604668</c:v>
                </c:pt>
                <c:pt idx="5500">
                  <c:v>0.76186260707987996</c:v>
                </c:pt>
                <c:pt idx="5501">
                  <c:v>0.7631856941406977</c:v>
                </c:pt>
                <c:pt idx="5502">
                  <c:v>0.76450757602916808</c:v>
                </c:pt>
                <c:pt idx="5503">
                  <c:v>0.76582825065786309</c:v>
                </c:pt>
                <c:pt idx="5504">
                  <c:v>0.7671477159412603</c:v>
                </c:pt>
                <c:pt idx="5505">
                  <c:v>0.76846596979574788</c:v>
                </c:pt>
                <c:pt idx="5506">
                  <c:v>0.76978301013962624</c:v>
                </c:pt>
                <c:pt idx="5507">
                  <c:v>0.77109883489311271</c:v>
                </c:pt>
                <c:pt idx="5508">
                  <c:v>0.7724134419783435</c:v>
                </c:pt>
                <c:pt idx="5509">
                  <c:v>0.77372682931937853</c:v>
                </c:pt>
                <c:pt idx="5510">
                  <c:v>0.77503899484220307</c:v>
                </c:pt>
                <c:pt idx="5511">
                  <c:v>0.77634993647473227</c:v>
                </c:pt>
                <c:pt idx="5512">
                  <c:v>0.77765965214681421</c:v>
                </c:pt>
                <c:pt idx="5513">
                  <c:v>0.77896813979023183</c:v>
                </c:pt>
                <c:pt idx="5514">
                  <c:v>0.78027539733870865</c:v>
                </c:pt>
                <c:pt idx="5515">
                  <c:v>0.78158142272790987</c:v>
                </c:pt>
                <c:pt idx="5516">
                  <c:v>0.7828862138954471</c:v>
                </c:pt>
                <c:pt idx="5517">
                  <c:v>0.78418976878087931</c:v>
                </c:pt>
                <c:pt idx="5518">
                  <c:v>0.78549208532571912</c:v>
                </c:pt>
                <c:pt idx="5519">
                  <c:v>0.78679316147343514</c:v>
                </c:pt>
                <c:pt idx="5520">
                  <c:v>0.78809299516945386</c:v>
                </c:pt>
                <c:pt idx="5521">
                  <c:v>0.78939158436116375</c:v>
                </c:pt>
                <c:pt idx="5522">
                  <c:v>0.79068892699791848</c:v>
                </c:pt>
                <c:pt idx="5523">
                  <c:v>0.79198502103104085</c:v>
                </c:pt>
                <c:pt idx="5524">
                  <c:v>0.79327986441382481</c:v>
                </c:pt>
                <c:pt idx="5525">
                  <c:v>0.79457345510153909</c:v>
                </c:pt>
                <c:pt idx="5526">
                  <c:v>0.79586579105143096</c:v>
                </c:pt>
                <c:pt idx="5527">
                  <c:v>0.79715687022272919</c:v>
                </c:pt>
                <c:pt idx="5528">
                  <c:v>0.79844669057664686</c:v>
                </c:pt>
                <c:pt idx="5529">
                  <c:v>0.79973525007638502</c:v>
                </c:pt>
                <c:pt idx="5530">
                  <c:v>0.80102254668713591</c:v>
                </c:pt>
                <c:pt idx="5531">
                  <c:v>0.8023085783760856</c:v>
                </c:pt>
                <c:pt idx="5532">
                  <c:v>0.80359334311241803</c:v>
                </c:pt>
                <c:pt idx="5533">
                  <c:v>0.8048768388673182</c:v>
                </c:pt>
                <c:pt idx="5534">
                  <c:v>0.80615906361397394</c:v>
                </c:pt>
                <c:pt idx="5535">
                  <c:v>0.80744001532758103</c:v>
                </c:pt>
                <c:pt idx="5536">
                  <c:v>0.80871969198534532</c:v>
                </c:pt>
                <c:pt idx="5537">
                  <c:v>0.80999809156648683</c:v>
                </c:pt>
                <c:pt idx="5538">
                  <c:v>0.81127521205223974</c:v>
                </c:pt>
                <c:pt idx="5539">
                  <c:v>0.81255105142586082</c:v>
                </c:pt>
                <c:pt idx="5540">
                  <c:v>0.81382560767262924</c:v>
                </c:pt>
                <c:pt idx="5541">
                  <c:v>0.81509887877985021</c:v>
                </c:pt>
                <c:pt idx="5542">
                  <c:v>0.81637086273685799</c:v>
                </c:pt>
                <c:pt idx="5543">
                  <c:v>0.81764155753501944</c:v>
                </c:pt>
                <c:pt idx="5544">
                  <c:v>0.81891096116773776</c:v>
                </c:pt>
                <c:pt idx="5545">
                  <c:v>0.82017907163045467</c:v>
                </c:pt>
                <c:pt idx="5546">
                  <c:v>0.8214458869206539</c:v>
                </c:pt>
                <c:pt idx="5547">
                  <c:v>0.82271140503786466</c:v>
                </c:pt>
                <c:pt idx="5548">
                  <c:v>0.82397562398366442</c:v>
                </c:pt>
                <c:pt idx="5549">
                  <c:v>0.82523854176168254</c:v>
                </c:pt>
                <c:pt idx="5550">
                  <c:v>0.82650015637760221</c:v>
                </c:pt>
                <c:pt idx="5551">
                  <c:v>0.82776046583916596</c:v>
                </c:pt>
                <c:pt idx="5552">
                  <c:v>0.82901946815617589</c:v>
                </c:pt>
                <c:pt idx="5553">
                  <c:v>0.830277161340499</c:v>
                </c:pt>
                <c:pt idx="5554">
                  <c:v>0.83153354340606933</c:v>
                </c:pt>
                <c:pt idx="5555">
                  <c:v>0.83278861236889179</c:v>
                </c:pt>
                <c:pt idx="5556">
                  <c:v>0.83404236624704431</c:v>
                </c:pt>
                <c:pt idx="5557">
                  <c:v>0.83529480306068227</c:v>
                </c:pt>
                <c:pt idx="5558">
                  <c:v>0.83654592083203916</c:v>
                </c:pt>
                <c:pt idx="5559">
                  <c:v>0.83779571758543259</c:v>
                </c:pt>
                <c:pt idx="5560">
                  <c:v>0.83904419134726738</c:v>
                </c:pt>
                <c:pt idx="5561">
                  <c:v>0.84029134014603613</c:v>
                </c:pt>
                <c:pt idx="5562">
                  <c:v>0.84153716201232331</c:v>
                </c:pt>
                <c:pt idx="5563">
                  <c:v>0.84278165497881019</c:v>
                </c:pt>
                <c:pt idx="5564">
                  <c:v>0.84402481708027544</c:v>
                </c:pt>
                <c:pt idx="5565">
                  <c:v>0.84526664635359949</c:v>
                </c:pt>
                <c:pt idx="5566">
                  <c:v>0.84650714083776846</c:v>
                </c:pt>
                <c:pt idx="5567">
                  <c:v>0.84774629857387473</c:v>
                </c:pt>
                <c:pt idx="5568">
                  <c:v>0.84898411760512293</c:v>
                </c:pt>
                <c:pt idx="5569">
                  <c:v>0.85022059597683086</c:v>
                </c:pt>
                <c:pt idx="5570">
                  <c:v>0.85145573173643418</c:v>
                </c:pt>
                <c:pt idx="5571">
                  <c:v>0.85268952293348765</c:v>
                </c:pt>
                <c:pt idx="5572">
                  <c:v>0.8539219676196701</c:v>
                </c:pt>
                <c:pt idx="5573">
                  <c:v>0.85515306384878642</c:v>
                </c:pt>
                <c:pt idx="5574">
                  <c:v>0.85638280967677094</c:v>
                </c:pt>
                <c:pt idx="5575">
                  <c:v>0.85761120316169026</c:v>
                </c:pt>
                <c:pt idx="5576">
                  <c:v>0.85883824236374717</c:v>
                </c:pt>
                <c:pt idx="5577">
                  <c:v>0.86006392534528231</c:v>
                </c:pt>
                <c:pt idx="5578">
                  <c:v>0.86128825017077792</c:v>
                </c:pt>
                <c:pt idx="5579">
                  <c:v>0.86251121490686045</c:v>
                </c:pt>
                <c:pt idx="5580">
                  <c:v>0.86373281762230669</c:v>
                </c:pt>
                <c:pt idx="5581">
                  <c:v>0.86495305638804165</c:v>
                </c:pt>
                <c:pt idx="5582">
                  <c:v>0.86617192927714515</c:v>
                </c:pt>
                <c:pt idx="5583">
                  <c:v>0.86738943246357147</c:v>
                </c:pt>
                <c:pt idx="5584">
                  <c:v>0.86860556782942311</c:v>
                </c:pt>
                <c:pt idx="5585">
                  <c:v>0.86982033155083871</c:v>
                </c:pt>
                <c:pt idx="5586">
                  <c:v>0.87103372170954385</c:v>
                </c:pt>
                <c:pt idx="5587">
                  <c:v>0.87224573638943337</c:v>
                </c:pt>
                <c:pt idx="5588">
                  <c:v>0.87345637367657347</c:v>
                </c:pt>
                <c:pt idx="5589">
                  <c:v>0.87466563165920597</c:v>
                </c:pt>
                <c:pt idx="5590">
                  <c:v>0.87587350842775091</c:v>
                </c:pt>
                <c:pt idx="5591">
                  <c:v>0.87708000207480885</c:v>
                </c:pt>
                <c:pt idx="5592">
                  <c:v>0.87828511069516524</c:v>
                </c:pt>
                <c:pt idx="5593">
                  <c:v>0.8794888323857919</c:v>
                </c:pt>
                <c:pt idx="5594">
                  <c:v>0.88069116524585134</c:v>
                </c:pt>
                <c:pt idx="5595">
                  <c:v>0.88189210737669943</c:v>
                </c:pt>
                <c:pt idx="5596">
                  <c:v>0.88309165688188718</c:v>
                </c:pt>
                <c:pt idx="5597">
                  <c:v>0.88428981186716593</c:v>
                </c:pt>
                <c:pt idx="5598">
                  <c:v>0.88548657044048873</c:v>
                </c:pt>
                <c:pt idx="5599">
                  <c:v>0.8866819307120124</c:v>
                </c:pt>
                <c:pt idx="5600">
                  <c:v>0.88787589079410445</c:v>
                </c:pt>
                <c:pt idx="5601">
                  <c:v>0.8890684488013415</c:v>
                </c:pt>
                <c:pt idx="5602">
                  <c:v>0.89025960285051542</c:v>
                </c:pt>
                <c:pt idx="5603">
                  <c:v>0.89144935106063372</c:v>
                </c:pt>
                <c:pt idx="5604">
                  <c:v>0.89263769155292549</c:v>
                </c:pt>
                <c:pt idx="5605">
                  <c:v>0.89382462245084171</c:v>
                </c:pt>
                <c:pt idx="5606">
                  <c:v>0.89501014188005978</c:v>
                </c:pt>
                <c:pt idx="5607">
                  <c:v>0.89619424796848557</c:v>
                </c:pt>
                <c:pt idx="5608">
                  <c:v>0.89737693884625735</c:v>
                </c:pt>
                <c:pt idx="5609">
                  <c:v>0.8985582126457482</c:v>
                </c:pt>
                <c:pt idx="5610">
                  <c:v>0.89973806750156815</c:v>
                </c:pt>
                <c:pt idx="5611">
                  <c:v>0.90091650155056879</c:v>
                </c:pt>
                <c:pt idx="5612">
                  <c:v>0.90209351293184503</c:v>
                </c:pt>
                <c:pt idx="5613">
                  <c:v>0.90326909978673831</c:v>
                </c:pt>
                <c:pt idx="5614">
                  <c:v>0.9044432602588397</c:v>
                </c:pt>
                <c:pt idx="5615">
                  <c:v>0.90561599249399294</c:v>
                </c:pt>
                <c:pt idx="5616">
                  <c:v>0.90678729464029628</c:v>
                </c:pt>
                <c:pt idx="5617">
                  <c:v>0.90795716484810729</c:v>
                </c:pt>
                <c:pt idx="5618">
                  <c:v>0.90912560127004505</c:v>
                </c:pt>
                <c:pt idx="5619">
                  <c:v>0.91029260206099005</c:v>
                </c:pt>
                <c:pt idx="5620">
                  <c:v>0.91145816537809365</c:v>
                </c:pt>
                <c:pt idx="5621">
                  <c:v>0.91262228938077494</c:v>
                </c:pt>
                <c:pt idx="5622">
                  <c:v>0.91378497223072619</c:v>
                </c:pt>
                <c:pt idx="5623">
                  <c:v>0.91494621209191562</c:v>
                </c:pt>
                <c:pt idx="5624">
                  <c:v>0.91610600713059043</c:v>
                </c:pt>
                <c:pt idx="5625">
                  <c:v>0.9172643555152783</c:v>
                </c:pt>
                <c:pt idx="5626">
                  <c:v>0.91842125541679254</c:v>
                </c:pt>
                <c:pt idx="5627">
                  <c:v>0.91957670500823363</c:v>
                </c:pt>
                <c:pt idx="5628">
                  <c:v>0.92073070246499167</c:v>
                </c:pt>
                <c:pt idx="5629">
                  <c:v>0.92188324596475024</c:v>
                </c:pt>
                <c:pt idx="5630">
                  <c:v>0.92303433368748911</c:v>
                </c:pt>
                <c:pt idx="5631">
                  <c:v>0.92418396381548651</c:v>
                </c:pt>
                <c:pt idx="5632">
                  <c:v>0.92533213453332275</c:v>
                </c:pt>
                <c:pt idx="5633">
                  <c:v>0.92647884402788272</c:v>
                </c:pt>
                <c:pt idx="5634">
                  <c:v>0.92762409048835837</c:v>
                </c:pt>
                <c:pt idx="5635">
                  <c:v>0.92876787210625245</c:v>
                </c:pt>
                <c:pt idx="5636">
                  <c:v>0.92991018707538065</c:v>
                </c:pt>
                <c:pt idx="5637">
                  <c:v>0.93105103359187469</c:v>
                </c:pt>
                <c:pt idx="5638">
                  <c:v>0.93219040985418611</c:v>
                </c:pt>
                <c:pt idx="5639">
                  <c:v>0.93332831406308558</c:v>
                </c:pt>
                <c:pt idx="5640">
                  <c:v>0.93446474442167116</c:v>
                </c:pt>
                <c:pt idx="5641">
                  <c:v>0.93559969913536734</c:v>
                </c:pt>
                <c:pt idx="5642">
                  <c:v>0.93673317641192844</c:v>
                </c:pt>
                <c:pt idx="5643">
                  <c:v>0.93786517446144235</c:v>
                </c:pt>
                <c:pt idx="5644">
                  <c:v>0.93899569149633233</c:v>
                </c:pt>
                <c:pt idx="5645">
                  <c:v>0.94012472573136097</c:v>
                </c:pt>
                <c:pt idx="5646">
                  <c:v>0.94125227538363199</c:v>
                </c:pt>
                <c:pt idx="5647">
                  <c:v>0.94237833867259357</c:v>
                </c:pt>
                <c:pt idx="5648">
                  <c:v>0.94350291382004148</c:v>
                </c:pt>
                <c:pt idx="5649">
                  <c:v>0.94462599905012035</c:v>
                </c:pt>
                <c:pt idx="5650">
                  <c:v>0.9457475925893285</c:v>
                </c:pt>
                <c:pt idx="5651">
                  <c:v>0.94686769266652027</c:v>
                </c:pt>
                <c:pt idx="5652">
                  <c:v>0.94798629751290697</c:v>
                </c:pt>
                <c:pt idx="5653">
                  <c:v>0.94910340536206217</c:v>
                </c:pt>
                <c:pt idx="5654">
                  <c:v>0.95021901444992318</c:v>
                </c:pt>
                <c:pt idx="5655">
                  <c:v>0.95133312301479345</c:v>
                </c:pt>
                <c:pt idx="5656">
                  <c:v>0.95244572929734705</c:v>
                </c:pt>
                <c:pt idx="5657">
                  <c:v>0.9535568315406302</c:v>
                </c:pt>
                <c:pt idx="5658">
                  <c:v>0.95466642799006174</c:v>
                </c:pt>
                <c:pt idx="5659">
                  <c:v>0.95577451689344239</c:v>
                </c:pt>
                <c:pt idx="5660">
                  <c:v>0.95688109650095077</c:v>
                </c:pt>
                <c:pt idx="5661">
                  <c:v>0.95798616506515022</c:v>
                </c:pt>
                <c:pt idx="5662">
                  <c:v>0.95908972084098798</c:v>
                </c:pt>
                <c:pt idx="5663">
                  <c:v>0.96019176208580326</c:v>
                </c:pt>
                <c:pt idx="5664">
                  <c:v>0.96129228705932501</c:v>
                </c:pt>
                <c:pt idx="5665">
                  <c:v>0.96239129402367685</c:v>
                </c:pt>
                <c:pt idx="5666">
                  <c:v>0.96348878124338022</c:v>
                </c:pt>
                <c:pt idx="5667">
                  <c:v>0.96458474698535546</c:v>
                </c:pt>
                <c:pt idx="5668">
                  <c:v>0.96567918951892595</c:v>
                </c:pt>
                <c:pt idx="5669">
                  <c:v>0.96677210711582062</c:v>
                </c:pt>
                <c:pt idx="5670">
                  <c:v>0.96786349805017624</c:v>
                </c:pt>
                <c:pt idx="5671">
                  <c:v>0.96895336059854065</c:v>
                </c:pt>
                <c:pt idx="5672">
                  <c:v>0.97004169303987497</c:v>
                </c:pt>
                <c:pt idx="5673">
                  <c:v>0.97112849365555654</c:v>
                </c:pt>
                <c:pt idx="5674">
                  <c:v>0.97221376072938159</c:v>
                </c:pt>
                <c:pt idx="5675">
                  <c:v>0.97329749254756859</c:v>
                </c:pt>
                <c:pt idx="5676">
                  <c:v>0.97437968739875969</c:v>
                </c:pt>
                <c:pt idx="5677">
                  <c:v>0.97546034357402367</c:v>
                </c:pt>
                <c:pt idx="5678">
                  <c:v>0.97653945936686204</c:v>
                </c:pt>
                <c:pt idx="5679">
                  <c:v>0.97761703307320424</c:v>
                </c:pt>
                <c:pt idx="5680">
                  <c:v>0.97869306299141801</c:v>
                </c:pt>
                <c:pt idx="5681">
                  <c:v>0.97976754742230887</c:v>
                </c:pt>
                <c:pt idx="5682">
                  <c:v>0.98084048466912055</c:v>
                </c:pt>
                <c:pt idx="5683">
                  <c:v>0.9819118730375419</c:v>
                </c:pt>
                <c:pt idx="5684">
                  <c:v>0.98298171083570818</c:v>
                </c:pt>
                <c:pt idx="5685">
                  <c:v>0.9840499963742021</c:v>
                </c:pt>
                <c:pt idx="5686">
                  <c:v>0.98511672796605743</c:v>
                </c:pt>
                <c:pt idx="5687">
                  <c:v>0.98618190392676253</c:v>
                </c:pt>
                <c:pt idx="5688">
                  <c:v>0.98724552257426201</c:v>
                </c:pt>
                <c:pt idx="5689">
                  <c:v>0.98830758222895931</c:v>
                </c:pt>
                <c:pt idx="5690">
                  <c:v>0.98936808121372044</c:v>
                </c:pt>
                <c:pt idx="5691">
                  <c:v>0.99042701785387566</c:v>
                </c:pt>
                <c:pt idx="5692">
                  <c:v>0.99148439047722192</c:v>
                </c:pt>
                <c:pt idx="5693">
                  <c:v>0.99254019741402688</c:v>
                </c:pt>
                <c:pt idx="5694">
                  <c:v>0.99359443699702932</c:v>
                </c:pt>
                <c:pt idx="5695">
                  <c:v>0.9946471075614447</c:v>
                </c:pt>
                <c:pt idx="5696">
                  <c:v>0.99569820744496396</c:v>
                </c:pt>
                <c:pt idx="5697">
                  <c:v>0.99674773498776215</c:v>
                </c:pt>
                <c:pt idx="5698">
                  <c:v>0.99779568853249223</c:v>
                </c:pt>
                <c:pt idx="5699">
                  <c:v>0.99884206642429718</c:v>
                </c:pt>
                <c:pt idx="5700">
                  <c:v>0.99988686701080531</c:v>
                </c:pt>
                <c:pt idx="5701">
                  <c:v>1.0009300886421373</c:v>
                </c:pt>
                <c:pt idx="5702">
                  <c:v>1.0019717296709056</c:v>
                </c:pt>
                <c:pt idx="5703">
                  <c:v>1.0030117884522198</c:v>
                </c:pt>
                <c:pt idx="5704">
                  <c:v>1.0040502633436887</c:v>
                </c:pt>
                <c:pt idx="5705">
                  <c:v>1.0050871527054208</c:v>
                </c:pt>
                <c:pt idx="5706">
                  <c:v>1.0061224549000298</c:v>
                </c:pt>
                <c:pt idx="5707">
                  <c:v>1.007156168292634</c:v>
                </c:pt>
                <c:pt idx="5708">
                  <c:v>1.0081882912508622</c:v>
                </c:pt>
                <c:pt idx="5709">
                  <c:v>1.0092188221448541</c:v>
                </c:pt>
                <c:pt idx="5710">
                  <c:v>1.0102477593472634</c:v>
                </c:pt>
                <c:pt idx="5711">
                  <c:v>1.0112751012332601</c:v>
                </c:pt>
                <c:pt idx="5712">
                  <c:v>1.0123008461805354</c:v>
                </c:pt>
                <c:pt idx="5713">
                  <c:v>1.0133249925692989</c:v>
                </c:pt>
                <c:pt idx="5714">
                  <c:v>1.0143475387822873</c:v>
                </c:pt>
                <c:pt idx="5715">
                  <c:v>1.0153684832047625</c:v>
                </c:pt>
                <c:pt idx="5716">
                  <c:v>1.0163878242245186</c:v>
                </c:pt>
                <c:pt idx="5717">
                  <c:v>1.017405560231877</c:v>
                </c:pt>
                <c:pt idx="5718">
                  <c:v>1.0184216896196991</c:v>
                </c:pt>
                <c:pt idx="5719">
                  <c:v>1.0194362107833788</c:v>
                </c:pt>
                <c:pt idx="5720">
                  <c:v>1.0204491221208516</c:v>
                </c:pt>
                <c:pt idx="5721">
                  <c:v>1.0214604220325958</c:v>
                </c:pt>
                <c:pt idx="5722">
                  <c:v>1.0224701089216321</c:v>
                </c:pt>
                <c:pt idx="5723">
                  <c:v>1.0234781811935307</c:v>
                </c:pt>
                <c:pt idx="5724">
                  <c:v>1.0244846372564107</c:v>
                </c:pt>
                <c:pt idx="5725">
                  <c:v>1.0254894755209429</c:v>
                </c:pt>
                <c:pt idx="5726">
                  <c:v>1.0264926944003534</c:v>
                </c:pt>
                <c:pt idx="5727">
                  <c:v>1.0274942923104253</c:v>
                </c:pt>
                <c:pt idx="5728">
                  <c:v>1.0284942676695015</c:v>
                </c:pt>
                <c:pt idx="5729">
                  <c:v>1.0294926188984865</c:v>
                </c:pt>
                <c:pt idx="5730">
                  <c:v>1.0304893444208507</c:v>
                </c:pt>
                <c:pt idx="5731">
                  <c:v>1.031484442662632</c:v>
                </c:pt>
                <c:pt idx="5732">
                  <c:v>1.0324779120524352</c:v>
                </c:pt>
                <c:pt idx="5733">
                  <c:v>1.0334697510214406</c:v>
                </c:pt>
                <c:pt idx="5734">
                  <c:v>1.0344599580034008</c:v>
                </c:pt>
                <c:pt idx="5735">
                  <c:v>1.0354485314346471</c:v>
                </c:pt>
                <c:pt idx="5736">
                  <c:v>1.0364354697540896</c:v>
                </c:pt>
                <c:pt idx="5737">
                  <c:v>1.0374207637119486</c:v>
                </c:pt>
                <c:pt idx="5738">
                  <c:v>1.0384044271476487</c:v>
                </c:pt>
                <c:pt idx="5739">
                  <c:v>1.039386450803792</c:v>
                </c:pt>
                <c:pt idx="5740">
                  <c:v>1.0403668331296281</c:v>
                </c:pt>
                <c:pt idx="5741">
                  <c:v>1.0413455725770042</c:v>
                </c:pt>
                <c:pt idx="5742">
                  <c:v>1.0423226676003594</c:v>
                </c:pt>
                <c:pt idx="5743">
                  <c:v>1.0432981166567297</c:v>
                </c:pt>
                <c:pt idx="5744">
                  <c:v>1.0442719182057505</c:v>
                </c:pt>
                <c:pt idx="5745">
                  <c:v>1.0452440707096589</c:v>
                </c:pt>
                <c:pt idx="5746">
                  <c:v>1.0462145726332961</c:v>
                </c:pt>
                <c:pt idx="5747">
                  <c:v>1.0471834224441097</c:v>
                </c:pt>
                <c:pt idx="5748">
                  <c:v>1.0481506186121559</c:v>
                </c:pt>
                <c:pt idx="5749">
                  <c:v>1.0491161596101028</c:v>
                </c:pt>
                <c:pt idx="5750">
                  <c:v>1.0500800439132316</c:v>
                </c:pt>
                <c:pt idx="5751">
                  <c:v>1.0510422699994399</c:v>
                </c:pt>
                <c:pt idx="5752">
                  <c:v>1.0520028363492453</c:v>
                </c:pt>
                <c:pt idx="5753">
                  <c:v>1.0529617414457828</c:v>
                </c:pt>
                <c:pt idx="5754">
                  <c:v>1.0539189837748153</c:v>
                </c:pt>
                <c:pt idx="5755">
                  <c:v>1.0548745618247271</c:v>
                </c:pt>
                <c:pt idx="5756">
                  <c:v>1.0558284740865334</c:v>
                </c:pt>
                <c:pt idx="5757">
                  <c:v>1.0567807190538785</c:v>
                </c:pt>
                <c:pt idx="5758">
                  <c:v>1.057731295223042</c:v>
                </c:pt>
                <c:pt idx="5759">
                  <c:v>1.0586802010929341</c:v>
                </c:pt>
                <c:pt idx="5760">
                  <c:v>1.0596274351651074</c:v>
                </c:pt>
                <c:pt idx="5761">
                  <c:v>1.0605729959437522</c:v>
                </c:pt>
                <c:pt idx="5762">
                  <c:v>1.0615168819357017</c:v>
                </c:pt>
                <c:pt idx="5763">
                  <c:v>1.062459091650432</c:v>
                </c:pt>
                <c:pt idx="5764">
                  <c:v>1.0633996236000698</c:v>
                </c:pt>
                <c:pt idx="5765">
                  <c:v>1.0643384762993884</c:v>
                </c:pt>
                <c:pt idx="5766">
                  <c:v>1.0652756482658141</c:v>
                </c:pt>
                <c:pt idx="5767">
                  <c:v>1.0662111380194266</c:v>
                </c:pt>
                <c:pt idx="5768">
                  <c:v>1.0671449440829626</c:v>
                </c:pt>
                <c:pt idx="5769">
                  <c:v>1.0680770649818174</c:v>
                </c:pt>
                <c:pt idx="5770">
                  <c:v>1.0690074992440468</c:v>
                </c:pt>
                <c:pt idx="5771">
                  <c:v>1.0699362454003714</c:v>
                </c:pt>
                <c:pt idx="5772">
                  <c:v>1.0708633019841756</c:v>
                </c:pt>
                <c:pt idx="5773">
                  <c:v>1.0717886675315151</c:v>
                </c:pt>
                <c:pt idx="5774">
                  <c:v>1.0727123405811112</c:v>
                </c:pt>
                <c:pt idx="5775">
                  <c:v>1.073634319674363</c:v>
                </c:pt>
                <c:pt idx="5776">
                  <c:v>1.0745546033553397</c:v>
                </c:pt>
                <c:pt idx="5777">
                  <c:v>1.0754731901707928</c:v>
                </c:pt>
                <c:pt idx="5778">
                  <c:v>1.0763900786701488</c:v>
                </c:pt>
                <c:pt idx="5779">
                  <c:v>1.077305267405519</c:v>
                </c:pt>
                <c:pt idx="5780">
                  <c:v>1.0782187549316968</c:v>
                </c:pt>
                <c:pt idx="5781">
                  <c:v>1.079130539806165</c:v>
                </c:pt>
                <c:pt idx="5782">
                  <c:v>1.0800406205890911</c:v>
                </c:pt>
                <c:pt idx="5783">
                  <c:v>1.0809489958433376</c:v>
                </c:pt>
                <c:pt idx="5784">
                  <c:v>1.0818556641344574</c:v>
                </c:pt>
                <c:pt idx="5785">
                  <c:v>1.0827606240307004</c:v>
                </c:pt>
                <c:pt idx="5786">
                  <c:v>1.0836638741030136</c:v>
                </c:pt>
                <c:pt idx="5787">
                  <c:v>1.0845654129250444</c:v>
                </c:pt>
                <c:pt idx="5788">
                  <c:v>1.0854652390731419</c:v>
                </c:pt>
                <c:pt idx="5789">
                  <c:v>1.0863633511263606</c:v>
                </c:pt>
                <c:pt idx="5790">
                  <c:v>1.0872597476664614</c:v>
                </c:pt>
                <c:pt idx="5791">
                  <c:v>1.0881544272779133</c:v>
                </c:pt>
                <c:pt idx="5792">
                  <c:v>1.0890473885479</c:v>
                </c:pt>
                <c:pt idx="5793">
                  <c:v>1.0899386300663125</c:v>
                </c:pt>
                <c:pt idx="5794">
                  <c:v>1.0908281504257644</c:v>
                </c:pt>
                <c:pt idx="5795">
                  <c:v>1.0917159482215821</c:v>
                </c:pt>
                <c:pt idx="5796">
                  <c:v>1.0926020220518149</c:v>
                </c:pt>
                <c:pt idx="5797">
                  <c:v>1.0934863705172333</c:v>
                </c:pt>
                <c:pt idx="5798">
                  <c:v>1.0943689922213327</c:v>
                </c:pt>
                <c:pt idx="5799">
                  <c:v>1.095249885770335</c:v>
                </c:pt>
                <c:pt idx="5800">
                  <c:v>1.096129049773193</c:v>
                </c:pt>
                <c:pt idx="5801">
                  <c:v>1.0970064828415869</c:v>
                </c:pt>
                <c:pt idx="5802">
                  <c:v>1.0978821835899342</c:v>
                </c:pt>
                <c:pt idx="5803">
                  <c:v>1.0987561506353845</c:v>
                </c:pt>
                <c:pt idx="5804">
                  <c:v>1.0996283825978281</c:v>
                </c:pt>
                <c:pt idx="5805">
                  <c:v>1.1004988780998941</c:v>
                </c:pt>
                <c:pt idx="5806">
                  <c:v>1.1013676357669533</c:v>
                </c:pt>
                <c:pt idx="5807">
                  <c:v>1.1022346542271211</c:v>
                </c:pt>
                <c:pt idx="5808">
                  <c:v>1.1030999321112587</c:v>
                </c:pt>
                <c:pt idx="5809">
                  <c:v>1.103963468052978</c:v>
                </c:pt>
                <c:pt idx="5810">
                  <c:v>1.1048252606886382</c:v>
                </c:pt>
                <c:pt idx="5811">
                  <c:v>1.1056853086573553</c:v>
                </c:pt>
                <c:pt idx="5812">
                  <c:v>1.1065436106009969</c:v>
                </c:pt>
                <c:pt idx="5813">
                  <c:v>1.1074001651641903</c:v>
                </c:pt>
                <c:pt idx="5814">
                  <c:v>1.1082549709943208</c:v>
                </c:pt>
                <c:pt idx="5815">
                  <c:v>1.109108026741537</c:v>
                </c:pt>
                <c:pt idx="5816">
                  <c:v>1.1099593310587463</c:v>
                </c:pt>
                <c:pt idx="5817">
                  <c:v>1.1108088826016296</c:v>
                </c:pt>
                <c:pt idx="5818">
                  <c:v>1.1116566800286278</c:v>
                </c:pt>
                <c:pt idx="5819">
                  <c:v>1.1125027220009576</c:v>
                </c:pt>
                <c:pt idx="5820">
                  <c:v>1.1133470071826042</c:v>
                </c:pt>
                <c:pt idx="5821">
                  <c:v>1.114189534240329</c:v>
                </c:pt>
                <c:pt idx="5822">
                  <c:v>1.115030301843668</c:v>
                </c:pt>
                <c:pt idx="5823">
                  <c:v>1.1158693086649376</c:v>
                </c:pt>
                <c:pt idx="5824">
                  <c:v>1.1167065533792337</c:v>
                </c:pt>
                <c:pt idx="5825">
                  <c:v>1.1175420346644345</c:v>
                </c:pt>
                <c:pt idx="5826">
                  <c:v>1.1183757512012036</c:v>
                </c:pt>
                <c:pt idx="5827">
                  <c:v>1.1192077016729904</c:v>
                </c:pt>
                <c:pt idx="5828">
                  <c:v>1.1200378847660348</c:v>
                </c:pt>
                <c:pt idx="5829">
                  <c:v>1.1208662991693652</c:v>
                </c:pt>
                <c:pt idx="5830">
                  <c:v>1.1216929435748058</c:v>
                </c:pt>
                <c:pt idx="5831">
                  <c:v>1.1225178166769731</c:v>
                </c:pt>
                <c:pt idx="5832">
                  <c:v>1.1233409171732833</c:v>
                </c:pt>
                <c:pt idx="5833">
                  <c:v>1.1241622437639491</c:v>
                </c:pt>
                <c:pt idx="5834">
                  <c:v>1.1249817951519887</c:v>
                </c:pt>
                <c:pt idx="5835">
                  <c:v>1.1257995700432168</c:v>
                </c:pt>
                <c:pt idx="5836">
                  <c:v>1.126615567146261</c:v>
                </c:pt>
                <c:pt idx="5837">
                  <c:v>1.1274297851725505</c:v>
                </c:pt>
                <c:pt idx="5838">
                  <c:v>1.1282422228363274</c:v>
                </c:pt>
                <c:pt idx="5839">
                  <c:v>1.1290528788546421</c:v>
                </c:pt>
                <c:pt idx="5840">
                  <c:v>1.129861751947363</c:v>
                </c:pt>
                <c:pt idx="5841">
                  <c:v>1.1306688408371688</c:v>
                </c:pt>
                <c:pt idx="5842">
                  <c:v>1.1314741442495593</c:v>
                </c:pt>
                <c:pt idx="5843">
                  <c:v>1.1322776609128518</c:v>
                </c:pt>
                <c:pt idx="5844">
                  <c:v>1.1330793895581865</c:v>
                </c:pt>
                <c:pt idx="5845">
                  <c:v>1.1338793289195268</c:v>
                </c:pt>
                <c:pt idx="5846">
                  <c:v>1.1346774777336612</c:v>
                </c:pt>
                <c:pt idx="5847">
                  <c:v>1.1354738347402058</c:v>
                </c:pt>
                <c:pt idx="5848">
                  <c:v>1.1362683986816062</c:v>
                </c:pt>
                <c:pt idx="5849">
                  <c:v>1.1370611683031402</c:v>
                </c:pt>
                <c:pt idx="5850">
                  <c:v>1.1378521423529173</c:v>
                </c:pt>
                <c:pt idx="5851">
                  <c:v>1.1386413195818854</c:v>
                </c:pt>
                <c:pt idx="5852">
                  <c:v>1.1394286987438258</c:v>
                </c:pt>
                <c:pt idx="5853">
                  <c:v>1.1402142785953635</c:v>
                </c:pt>
                <c:pt idx="5854">
                  <c:v>1.1409980578959613</c:v>
                </c:pt>
                <c:pt idx="5855">
                  <c:v>1.1417800354079286</c:v>
                </c:pt>
                <c:pt idx="5856">
                  <c:v>1.1425602098964158</c:v>
                </c:pt>
                <c:pt idx="5857">
                  <c:v>1.1433385801294247</c:v>
                </c:pt>
                <c:pt idx="5858">
                  <c:v>1.144115144877804</c:v>
                </c:pt>
                <c:pt idx="5859">
                  <c:v>1.1448899029152548</c:v>
                </c:pt>
                <c:pt idx="5860">
                  <c:v>1.1456628530183288</c:v>
                </c:pt>
                <c:pt idx="5861">
                  <c:v>1.1464339939664356</c:v>
                </c:pt>
                <c:pt idx="5862">
                  <c:v>1.1472033245418403</c:v>
                </c:pt>
                <c:pt idx="5863">
                  <c:v>1.1479708435296669</c:v>
                </c:pt>
                <c:pt idx="5864">
                  <c:v>1.1487365497178994</c:v>
                </c:pt>
                <c:pt idx="5865">
                  <c:v>1.1495004418973871</c:v>
                </c:pt>
                <c:pt idx="5866">
                  <c:v>1.1502625188618403</c:v>
                </c:pt>
                <c:pt idx="5867">
                  <c:v>1.1510227794078383</c:v>
                </c:pt>
                <c:pt idx="5868">
                  <c:v>1.1517812223348276</c:v>
                </c:pt>
                <c:pt idx="5869">
                  <c:v>1.1525378464451255</c:v>
                </c:pt>
                <c:pt idx="5870">
                  <c:v>1.1532926505439216</c:v>
                </c:pt>
                <c:pt idx="5871">
                  <c:v>1.1540456334392777</c:v>
                </c:pt>
                <c:pt idx="5872">
                  <c:v>1.1547967939421355</c:v>
                </c:pt>
                <c:pt idx="5873">
                  <c:v>1.1555461308663095</c:v>
                </c:pt>
                <c:pt idx="5874">
                  <c:v>1.1562936430284991</c:v>
                </c:pt>
                <c:pt idx="5875">
                  <c:v>1.1570393292482795</c:v>
                </c:pt>
                <c:pt idx="5876">
                  <c:v>1.1577831883481156</c:v>
                </c:pt>
                <c:pt idx="5877">
                  <c:v>1.1585252191533513</c:v>
                </c:pt>
                <c:pt idx="5878">
                  <c:v>1.159265420492223</c:v>
                </c:pt>
                <c:pt idx="5879">
                  <c:v>1.1600037911958516</c:v>
                </c:pt>
                <c:pt idx="5880">
                  <c:v>1.1607403300982537</c:v>
                </c:pt>
                <c:pt idx="5881">
                  <c:v>1.1614750360363331</c:v>
                </c:pt>
                <c:pt idx="5882">
                  <c:v>1.1622079078498926</c:v>
                </c:pt>
                <c:pt idx="5883">
                  <c:v>1.1629389443816276</c:v>
                </c:pt>
                <c:pt idx="5884">
                  <c:v>1.1636681444771362</c:v>
                </c:pt>
                <c:pt idx="5885">
                  <c:v>1.1643955069849119</c:v>
                </c:pt>
                <c:pt idx="5886">
                  <c:v>1.1651210307563526</c:v>
                </c:pt>
                <c:pt idx="5887">
                  <c:v>1.1658447146457591</c:v>
                </c:pt>
                <c:pt idx="5888">
                  <c:v>1.1665665575103379</c:v>
                </c:pt>
                <c:pt idx="5889">
                  <c:v>1.1672865582102023</c:v>
                </c:pt>
                <c:pt idx="5890">
                  <c:v>1.1680047156083744</c:v>
                </c:pt>
                <c:pt idx="5891">
                  <c:v>1.1687210285707883</c:v>
                </c:pt>
                <c:pt idx="5892">
                  <c:v>1.1694354959662894</c:v>
                </c:pt>
                <c:pt idx="5893">
                  <c:v>1.1701481166666394</c:v>
                </c:pt>
                <c:pt idx="5894">
                  <c:v>1.1708588895465122</c:v>
                </c:pt>
                <c:pt idx="5895">
                  <c:v>1.1715678134835055</c:v>
                </c:pt>
                <c:pt idx="5896">
                  <c:v>1.1722748873581303</c:v>
                </c:pt>
                <c:pt idx="5897">
                  <c:v>1.1729801100538257</c:v>
                </c:pt>
                <c:pt idx="5898">
                  <c:v>1.1736834804569469</c:v>
                </c:pt>
                <c:pt idx="5899">
                  <c:v>1.1743849974567819</c:v>
                </c:pt>
                <c:pt idx="5900">
                  <c:v>1.1750846599455385</c:v>
                </c:pt>
                <c:pt idx="5901">
                  <c:v>1.1757824668183572</c:v>
                </c:pt>
                <c:pt idx="5902">
                  <c:v>1.1764784169733074</c:v>
                </c:pt>
                <c:pt idx="5903">
                  <c:v>1.1771725093113907</c:v>
                </c:pt>
                <c:pt idx="5904">
                  <c:v>1.1778647427365416</c:v>
                </c:pt>
                <c:pt idx="5905">
                  <c:v>1.1785551161556327</c:v>
                </c:pt>
                <c:pt idx="5906">
                  <c:v>1.1792436284784704</c:v>
                </c:pt>
                <c:pt idx="5907">
                  <c:v>1.1799302786178021</c:v>
                </c:pt>
                <c:pt idx="5908">
                  <c:v>1.1806150654893151</c:v>
                </c:pt>
                <c:pt idx="5909">
                  <c:v>1.1812979880116401</c:v>
                </c:pt>
                <c:pt idx="5910">
                  <c:v>1.1819790451063505</c:v>
                </c:pt>
                <c:pt idx="5911">
                  <c:v>1.1826582356979654</c:v>
                </c:pt>
                <c:pt idx="5912">
                  <c:v>1.1833355587139531</c:v>
                </c:pt>
                <c:pt idx="5913">
                  <c:v>1.1840110130847281</c:v>
                </c:pt>
                <c:pt idx="5914">
                  <c:v>1.1846845977436604</c:v>
                </c:pt>
                <c:pt idx="5915">
                  <c:v>1.1853563116270669</c:v>
                </c:pt>
                <c:pt idx="5916">
                  <c:v>1.186026153674224</c:v>
                </c:pt>
                <c:pt idx="5917">
                  <c:v>1.1866941228273582</c:v>
                </c:pt>
                <c:pt idx="5918">
                  <c:v>1.1873602180316607</c:v>
                </c:pt>
                <c:pt idx="5919">
                  <c:v>1.1880244382352745</c:v>
                </c:pt>
                <c:pt idx="5920">
                  <c:v>1.1886867823893097</c:v>
                </c:pt>
                <c:pt idx="5921">
                  <c:v>1.1893472494478341</c:v>
                </c:pt>
                <c:pt idx="5922">
                  <c:v>1.1900058383678842</c:v>
                </c:pt>
                <c:pt idx="5923">
                  <c:v>1.1906625481094573</c:v>
                </c:pt>
                <c:pt idx="5924">
                  <c:v>1.1913173776355228</c:v>
                </c:pt>
                <c:pt idx="5925">
                  <c:v>1.1919703259120158</c:v>
                </c:pt>
                <c:pt idx="5926">
                  <c:v>1.1926213919078454</c:v>
                </c:pt>
                <c:pt idx="5927">
                  <c:v>1.1932705745948897</c:v>
                </c:pt>
                <c:pt idx="5928">
                  <c:v>1.1939178729480029</c:v>
                </c:pt>
                <c:pt idx="5929">
                  <c:v>1.1945632859450144</c:v>
                </c:pt>
                <c:pt idx="5930">
                  <c:v>1.1952068125667301</c:v>
                </c:pt>
                <c:pt idx="5931">
                  <c:v>1.1958484517969368</c:v>
                </c:pt>
                <c:pt idx="5932">
                  <c:v>1.1964882026223977</c:v>
                </c:pt>
                <c:pt idx="5933">
                  <c:v>1.1971260640328638</c:v>
                </c:pt>
                <c:pt idx="5934">
                  <c:v>1.1977620350210636</c:v>
                </c:pt>
                <c:pt idx="5935">
                  <c:v>1.1983961145827164</c:v>
                </c:pt>
                <c:pt idx="5936">
                  <c:v>1.1990283017165235</c:v>
                </c:pt>
                <c:pt idx="5937">
                  <c:v>1.199658595424179</c:v>
                </c:pt>
                <c:pt idx="5938">
                  <c:v>1.200286994710362</c:v>
                </c:pt>
                <c:pt idx="5939">
                  <c:v>1.200913498582749</c:v>
                </c:pt>
                <c:pt idx="5940">
                  <c:v>1.2015381060520038</c:v>
                </c:pt>
                <c:pt idx="5941">
                  <c:v>1.20216081613179</c:v>
                </c:pt>
                <c:pt idx="5942">
                  <c:v>1.2027816278387633</c:v>
                </c:pt>
                <c:pt idx="5943">
                  <c:v>1.20340054019258</c:v>
                </c:pt>
                <c:pt idx="5944">
                  <c:v>1.2040175522158931</c:v>
                </c:pt>
                <c:pt idx="5945">
                  <c:v>1.2046326629343602</c:v>
                </c:pt>
                <c:pt idx="5946">
                  <c:v>1.2052458713766379</c:v>
                </c:pt>
                <c:pt idx="5947">
                  <c:v>1.2058571765743882</c:v>
                </c:pt>
                <c:pt idx="5948">
                  <c:v>1.2064665775622785</c:v>
                </c:pt>
                <c:pt idx="5949">
                  <c:v>1.2070740733779826</c:v>
                </c:pt>
                <c:pt idx="5950">
                  <c:v>1.2076796630621844</c:v>
                </c:pt>
                <c:pt idx="5951">
                  <c:v>1.2082833456585753</c:v>
                </c:pt>
                <c:pt idx="5952">
                  <c:v>1.2088851202138611</c:v>
                </c:pt>
                <c:pt idx="5953">
                  <c:v>1.2094849857777579</c:v>
                </c:pt>
                <c:pt idx="5954">
                  <c:v>1.210082941402999</c:v>
                </c:pt>
                <c:pt idx="5955">
                  <c:v>1.2106789861453306</c:v>
                </c:pt>
                <c:pt idx="5956">
                  <c:v>1.2112731190635211</c:v>
                </c:pt>
                <c:pt idx="5957">
                  <c:v>1.2118653392193521</c:v>
                </c:pt>
                <c:pt idx="5958">
                  <c:v>1.2124556456776314</c:v>
                </c:pt>
                <c:pt idx="5959">
                  <c:v>1.2130440375061837</c:v>
                </c:pt>
                <c:pt idx="5960">
                  <c:v>1.2136305137758616</c:v>
                </c:pt>
                <c:pt idx="5961">
                  <c:v>1.2142150735605386</c:v>
                </c:pt>
                <c:pt idx="5962">
                  <c:v>1.2147977159371188</c:v>
                </c:pt>
                <c:pt idx="5963">
                  <c:v>1.2153784399855299</c:v>
                </c:pt>
                <c:pt idx="5964">
                  <c:v>1.2159572447887321</c:v>
                </c:pt>
                <c:pt idx="5965">
                  <c:v>1.2165341294327148</c:v>
                </c:pt>
                <c:pt idx="5966">
                  <c:v>1.2171090930065003</c:v>
                </c:pt>
                <c:pt idx="5967">
                  <c:v>1.2176821346021429</c:v>
                </c:pt>
                <c:pt idx="5968">
                  <c:v>1.2182532533147352</c:v>
                </c:pt>
                <c:pt idx="5969">
                  <c:v>1.218822435812311</c:v>
                </c:pt>
                <c:pt idx="5970">
                  <c:v>1.2193897060983319</c:v>
                </c:pt>
                <c:pt idx="5971">
                  <c:v>1.2199550508048171</c:v>
                </c:pt>
                <c:pt idx="5972">
                  <c:v>1.2205184690390125</c:v>
                </c:pt>
                <c:pt idx="5973">
                  <c:v>1.2210799599112045</c:v>
                </c:pt>
                <c:pt idx="5974">
                  <c:v>1.221639522534725</c:v>
                </c:pt>
                <c:pt idx="5975">
                  <c:v>1.2221971560259486</c:v>
                </c:pt>
                <c:pt idx="5976">
                  <c:v>1.2227528595042971</c:v>
                </c:pt>
                <c:pt idx="5977">
                  <c:v>1.2233066320922421</c:v>
                </c:pt>
                <c:pt idx="5978">
                  <c:v>1.2238584729153006</c:v>
                </c:pt>
                <c:pt idx="5979">
                  <c:v>1.2244083811020439</c:v>
                </c:pt>
                <c:pt idx="5980">
                  <c:v>1.2249563557840915</c:v>
                </c:pt>
                <c:pt idx="5981">
                  <c:v>1.2255023960961198</c:v>
                </c:pt>
                <c:pt idx="5982">
                  <c:v>1.2260465011758566</c:v>
                </c:pt>
                <c:pt idx="5983">
                  <c:v>1.2265886701640887</c:v>
                </c:pt>
                <c:pt idx="5984">
                  <c:v>1.2271289022046568</c:v>
                </c:pt>
                <c:pt idx="5985">
                  <c:v>1.2276671964444645</c:v>
                </c:pt>
                <c:pt idx="5986">
                  <c:v>1.2282035520334706</c:v>
                </c:pt>
                <c:pt idx="5987">
                  <c:v>1.2287379681247002</c:v>
                </c:pt>
                <c:pt idx="5988">
                  <c:v>1.2292704438742372</c:v>
                </c:pt>
                <c:pt idx="5989">
                  <c:v>1.229800978441232</c:v>
                </c:pt>
                <c:pt idx="5990">
                  <c:v>1.2303295709878987</c:v>
                </c:pt>
                <c:pt idx="5991">
                  <c:v>1.2308562206795202</c:v>
                </c:pt>
                <c:pt idx="5992">
                  <c:v>1.2313809266844444</c:v>
                </c:pt>
                <c:pt idx="5993">
                  <c:v>1.2319036881740921</c:v>
                </c:pt>
                <c:pt idx="5994">
                  <c:v>1.232424504322952</c:v>
                </c:pt>
                <c:pt idx="5995">
                  <c:v>1.2329433743085851</c:v>
                </c:pt>
                <c:pt idx="5996">
                  <c:v>1.233460297311628</c:v>
                </c:pt>
                <c:pt idx="5997">
                  <c:v>1.2339752725157884</c:v>
                </c:pt>
                <c:pt idx="5998">
                  <c:v>1.2344882991078525</c:v>
                </c:pt>
                <c:pt idx="5999">
                  <c:v>1.2349993762776819</c:v>
                </c:pt>
                <c:pt idx="6000">
                  <c:v>1.2355085032182185</c:v>
                </c:pt>
                <c:pt idx="6001">
                  <c:v>1.236015679125481</c:v>
                </c:pt>
                <c:pt idx="6002">
                  <c:v>1.2365209031985727</c:v>
                </c:pt>
                <c:pt idx="6003">
                  <c:v>1.2370241746396757</c:v>
                </c:pt>
                <c:pt idx="6004">
                  <c:v>1.2375254926540584</c:v>
                </c:pt>
                <c:pt idx="6005">
                  <c:v>1.2380248564500709</c:v>
                </c:pt>
                <c:pt idx="6006">
                  <c:v>1.2385222652391528</c:v>
                </c:pt>
                <c:pt idx="6007">
                  <c:v>1.2390177182358271</c:v>
                </c:pt>
                <c:pt idx="6008">
                  <c:v>1.2395112146577087</c:v>
                </c:pt>
                <c:pt idx="6009">
                  <c:v>1.2400027537254998</c:v>
                </c:pt>
                <c:pt idx="6010">
                  <c:v>1.2404923346629955</c:v>
                </c:pt>
                <c:pt idx="6011">
                  <c:v>1.2409799566970805</c:v>
                </c:pt>
                <c:pt idx="6012">
                  <c:v>1.2414656190577358</c:v>
                </c:pt>
                <c:pt idx="6013">
                  <c:v>1.2419493209780348</c:v>
                </c:pt>
                <c:pt idx="6014">
                  <c:v>1.2424310616941474</c:v>
                </c:pt>
                <c:pt idx="6015">
                  <c:v>1.2429108404453408</c:v>
                </c:pt>
                <c:pt idx="6016">
                  <c:v>1.2433886564739796</c:v>
                </c:pt>
                <c:pt idx="6017">
                  <c:v>1.2438645090255291</c:v>
                </c:pt>
                <c:pt idx="6018">
                  <c:v>1.2443383973485538</c:v>
                </c:pt>
                <c:pt idx="6019">
                  <c:v>1.2448103206947216</c:v>
                </c:pt>
                <c:pt idx="6020">
                  <c:v>1.2452802783188006</c:v>
                </c:pt>
                <c:pt idx="6021">
                  <c:v>1.245748269478667</c:v>
                </c:pt>
                <c:pt idx="6022">
                  <c:v>1.246214293435298</c:v>
                </c:pt>
                <c:pt idx="6023">
                  <c:v>1.2466783494527816</c:v>
                </c:pt>
                <c:pt idx="6024">
                  <c:v>1.247140436798309</c:v>
                </c:pt>
                <c:pt idx="6025">
                  <c:v>1.2476005547421842</c:v>
                </c:pt>
                <c:pt idx="6026">
                  <c:v>1.2480587025578185</c:v>
                </c:pt>
                <c:pt idx="6027">
                  <c:v>1.2485148795217351</c:v>
                </c:pt>
                <c:pt idx="6028">
                  <c:v>1.2489690849135702</c:v>
                </c:pt>
                <c:pt idx="6029">
                  <c:v>1.2494213180160723</c:v>
                </c:pt>
                <c:pt idx="6030">
                  <c:v>1.2498715781151044</c:v>
                </c:pt>
                <c:pt idx="6031">
                  <c:v>1.2503198644996467</c:v>
                </c:pt>
                <c:pt idx="6032">
                  <c:v>1.2507661764617937</c:v>
                </c:pt>
                <c:pt idx="6033">
                  <c:v>1.2512105132967599</c:v>
                </c:pt>
                <c:pt idx="6034">
                  <c:v>1.2516528743028781</c:v>
                </c:pt>
                <c:pt idx="6035">
                  <c:v>1.2520932587816</c:v>
                </c:pt>
                <c:pt idx="6036">
                  <c:v>1.252531666037501</c:v>
                </c:pt>
                <c:pt idx="6037">
                  <c:v>1.2529680953782758</c:v>
                </c:pt>
                <c:pt idx="6038">
                  <c:v>1.253402546114746</c:v>
                </c:pt>
                <c:pt idx="6039">
                  <c:v>1.2538350175608535</c:v>
                </c:pt>
                <c:pt idx="6040">
                  <c:v>1.2542655090336703</c:v>
                </c:pt>
                <c:pt idx="6041">
                  <c:v>1.2546940198533905</c:v>
                </c:pt>
                <c:pt idx="6042">
                  <c:v>1.2551205493433402</c:v>
                </c:pt>
                <c:pt idx="6043">
                  <c:v>1.2555450968299706</c:v>
                </c:pt>
                <c:pt idx="6044">
                  <c:v>1.2559676616428661</c:v>
                </c:pt>
                <c:pt idx="6045">
                  <c:v>1.2563882431147386</c:v>
                </c:pt>
                <c:pt idx="6046">
                  <c:v>1.2568068405814348</c:v>
                </c:pt>
                <c:pt idx="6047">
                  <c:v>1.2572234533819326</c:v>
                </c:pt>
                <c:pt idx="6048">
                  <c:v>1.2576380808583452</c:v>
                </c:pt>
                <c:pt idx="6049">
                  <c:v>1.2580507223559199</c:v>
                </c:pt>
                <c:pt idx="6050">
                  <c:v>1.2584613772230406</c:v>
                </c:pt>
                <c:pt idx="6051">
                  <c:v>1.2588700448112284</c:v>
                </c:pt>
                <c:pt idx="6052">
                  <c:v>1.259276724475143</c:v>
                </c:pt>
                <c:pt idx="6053">
                  <c:v>1.2596814155725817</c:v>
                </c:pt>
                <c:pt idx="6054">
                  <c:v>1.2600841174644843</c:v>
                </c:pt>
                <c:pt idx="6055">
                  <c:v>1.26048482951493</c:v>
                </c:pt>
                <c:pt idx="6056">
                  <c:v>1.26088355109114</c:v>
                </c:pt>
                <c:pt idx="6057">
                  <c:v>1.2612802815634816</c:v>
                </c:pt>
                <c:pt idx="6058">
                  <c:v>1.2616750203054621</c:v>
                </c:pt>
                <c:pt idx="6059">
                  <c:v>1.2620677666937381</c:v>
                </c:pt>
                <c:pt idx="6060">
                  <c:v>1.2624585201081087</c:v>
                </c:pt>
                <c:pt idx="6061">
                  <c:v>1.2628472799315238</c:v>
                </c:pt>
                <c:pt idx="6062">
                  <c:v>1.2632340455500779</c:v>
                </c:pt>
                <c:pt idx="6063">
                  <c:v>1.263618816353018</c:v>
                </c:pt>
                <c:pt idx="6064">
                  <c:v>1.2640015917327376</c:v>
                </c:pt>
                <c:pt idx="6065">
                  <c:v>1.2643823710847848</c:v>
                </c:pt>
                <c:pt idx="6066">
                  <c:v>1.2647611538078569</c:v>
                </c:pt>
                <c:pt idx="6067">
                  <c:v>1.2651379393038067</c:v>
                </c:pt>
                <c:pt idx="6068">
                  <c:v>1.2655127269776378</c:v>
                </c:pt>
                <c:pt idx="6069">
                  <c:v>1.2658855162375113</c:v>
                </c:pt>
                <c:pt idx="6070">
                  <c:v>1.266256306494743</c:v>
                </c:pt>
                <c:pt idx="6071">
                  <c:v>1.2666250971638053</c:v>
                </c:pt>
                <c:pt idx="6072">
                  <c:v>1.2669918876623283</c:v>
                </c:pt>
                <c:pt idx="6073">
                  <c:v>1.2673566774111009</c:v>
                </c:pt>
                <c:pt idx="6074">
                  <c:v>1.2677194658340714</c:v>
                </c:pt>
                <c:pt idx="6075">
                  <c:v>1.2680802523583476</c:v>
                </c:pt>
                <c:pt idx="6076">
                  <c:v>1.2684390364142004</c:v>
                </c:pt>
                <c:pt idx="6077">
                  <c:v>1.2687958174350606</c:v>
                </c:pt>
                <c:pt idx="6078">
                  <c:v>1.2691505948575244</c:v>
                </c:pt>
                <c:pt idx="6079">
                  <c:v>1.2695033681213495</c:v>
                </c:pt>
                <c:pt idx="6080">
                  <c:v>1.2698541366694607</c:v>
                </c:pt>
                <c:pt idx="6081">
                  <c:v>1.2702028999479469</c:v>
                </c:pt>
                <c:pt idx="6082">
                  <c:v>1.2705496574060651</c:v>
                </c:pt>
                <c:pt idx="6083">
                  <c:v>1.2708944084962375</c:v>
                </c:pt>
                <c:pt idx="6084">
                  <c:v>1.2712371526740573</c:v>
                </c:pt>
                <c:pt idx="6085">
                  <c:v>1.2715778893982845</c:v>
                </c:pt>
                <c:pt idx="6086">
                  <c:v>1.2719166181308514</c:v>
                </c:pt>
                <c:pt idx="6087">
                  <c:v>1.2722533383368588</c:v>
                </c:pt>
                <c:pt idx="6088">
                  <c:v>1.2725880494845814</c:v>
                </c:pt>
                <c:pt idx="6089">
                  <c:v>1.2729207510454648</c:v>
                </c:pt>
                <c:pt idx="6090">
                  <c:v>1.273251442494129</c:v>
                </c:pt>
                <c:pt idx="6091">
                  <c:v>1.2735801233083679</c:v>
                </c:pt>
                <c:pt idx="6092">
                  <c:v>1.2739067929691508</c:v>
                </c:pt>
                <c:pt idx="6093">
                  <c:v>1.2742314509606223</c:v>
                </c:pt>
                <c:pt idx="6094">
                  <c:v>1.2745540967701037</c:v>
                </c:pt>
                <c:pt idx="6095">
                  <c:v>1.2748747298880945</c:v>
                </c:pt>
                <c:pt idx="6096">
                  <c:v>1.2751933498082719</c:v>
                </c:pt>
                <c:pt idx="6097">
                  <c:v>1.275509956027493</c:v>
                </c:pt>
                <c:pt idx="6098">
                  <c:v>1.275824548045793</c:v>
                </c:pt>
                <c:pt idx="6099">
                  <c:v>1.2761371253663902</c:v>
                </c:pt>
                <c:pt idx="6100">
                  <c:v>1.276447687495682</c:v>
                </c:pt>
                <c:pt idx="6101">
                  <c:v>1.276756233943251</c:v>
                </c:pt>
                <c:pt idx="6102">
                  <c:v>1.277062764221859</c:v>
                </c:pt>
                <c:pt idx="6103">
                  <c:v>1.2773672778474554</c:v>
                </c:pt>
                <c:pt idx="6104">
                  <c:v>1.2776697743391709</c:v>
                </c:pt>
                <c:pt idx="6105">
                  <c:v>1.2779702532193249</c:v>
                </c:pt>
                <c:pt idx="6106">
                  <c:v>1.278268714013419</c:v>
                </c:pt>
                <c:pt idx="6107">
                  <c:v>1.2785651562501454</c:v>
                </c:pt>
                <c:pt idx="6108">
                  <c:v>1.2788595794613808</c:v>
                </c:pt>
                <c:pt idx="6109">
                  <c:v>1.2791519831821923</c:v>
                </c:pt>
                <c:pt idx="6110">
                  <c:v>1.279442366950835</c:v>
                </c:pt>
                <c:pt idx="6111">
                  <c:v>1.2797307303087546</c:v>
                </c:pt>
                <c:pt idx="6112">
                  <c:v>1.280017072800586</c:v>
                </c:pt>
                <c:pt idx="6113">
                  <c:v>1.2803013939741568</c:v>
                </c:pt>
                <c:pt idx="6114">
                  <c:v>1.2805836933804851</c:v>
                </c:pt>
                <c:pt idx="6115">
                  <c:v>1.2808639705737828</c:v>
                </c:pt>
                <c:pt idx="6116">
                  <c:v>1.2811422251114548</c:v>
                </c:pt>
                <c:pt idx="6117">
                  <c:v>1.2814184565540994</c:v>
                </c:pt>
                <c:pt idx="6118">
                  <c:v>1.2816926644655109</c:v>
                </c:pt>
                <c:pt idx="6119">
                  <c:v>1.2819648484126775</c:v>
                </c:pt>
                <c:pt idx="6120">
                  <c:v>1.2822350079657854</c:v>
                </c:pt>
                <c:pt idx="6121">
                  <c:v>1.2825031426982154</c:v>
                </c:pt>
                <c:pt idx="6122">
                  <c:v>1.2827692521865475</c:v>
                </c:pt>
                <c:pt idx="6123">
                  <c:v>1.283033336010559</c:v>
                </c:pt>
                <c:pt idx="6124">
                  <c:v>1.2832953937532265</c:v>
                </c:pt>
                <c:pt idx="6125">
                  <c:v>1.2835554250007253</c:v>
                </c:pt>
                <c:pt idx="6126">
                  <c:v>1.2838134293424319</c:v>
                </c:pt>
                <c:pt idx="6127">
                  <c:v>1.2840694063709219</c:v>
                </c:pt>
                <c:pt idx="6128">
                  <c:v>1.2843233556819744</c:v>
                </c:pt>
                <c:pt idx="6129">
                  <c:v>1.2845752768745686</c:v>
                </c:pt>
                <c:pt idx="6130">
                  <c:v>1.2848251695508879</c:v>
                </c:pt>
                <c:pt idx="6131">
                  <c:v>1.2850730333163176</c:v>
                </c:pt>
                <c:pt idx="6132">
                  <c:v>1.2853188677794485</c:v>
                </c:pt>
                <c:pt idx="6133">
                  <c:v>1.2855626725520743</c:v>
                </c:pt>
                <c:pt idx="6134">
                  <c:v>1.2858044468730083</c:v>
                </c:pt>
                <c:pt idx="6135">
                  <c:v>1.2860441911160025</c:v>
                </c:pt>
                <c:pt idx="6136">
                  <c:v>1.2862819045231091</c:v>
                </c:pt>
                <c:pt idx="6137">
                  <c:v>1.2865175867189469</c:v>
                </c:pt>
                <c:pt idx="6138">
                  <c:v>1.2867512373313423</c:v>
                </c:pt>
                <c:pt idx="6139">
                  <c:v>1.2869828559913301</c:v>
                </c:pt>
                <c:pt idx="6140">
                  <c:v>1.2872124423331526</c:v>
                </c:pt>
                <c:pt idx="6141">
                  <c:v>1.2874399959942631</c:v>
                </c:pt>
                <c:pt idx="6142">
                  <c:v>1.287665516615323</c:v>
                </c:pt>
                <c:pt idx="6143">
                  <c:v>1.287889003840206</c:v>
                </c:pt>
                <c:pt idx="6144">
                  <c:v>1.2881104573159954</c:v>
                </c:pt>
                <c:pt idx="6145">
                  <c:v>1.2883298766929865</c:v>
                </c:pt>
                <c:pt idx="6146">
                  <c:v>1.2885472616246865</c:v>
                </c:pt>
                <c:pt idx="6147">
                  <c:v>1.2887626117678166</c:v>
                </c:pt>
                <c:pt idx="6148">
                  <c:v>1.2889759267823084</c:v>
                </c:pt>
                <c:pt idx="6149">
                  <c:v>1.2891872063313106</c:v>
                </c:pt>
                <c:pt idx="6150">
                  <c:v>1.289396450081183</c:v>
                </c:pt>
                <c:pt idx="6151">
                  <c:v>1.2896036577015031</c:v>
                </c:pt>
                <c:pt idx="6152">
                  <c:v>1.2898088288650613</c:v>
                </c:pt>
                <c:pt idx="6153">
                  <c:v>1.2900119632478657</c:v>
                </c:pt>
                <c:pt idx="6154">
                  <c:v>1.2902130605291393</c:v>
                </c:pt>
                <c:pt idx="6155">
                  <c:v>1.2904121203913228</c:v>
                </c:pt>
                <c:pt idx="6156">
                  <c:v>1.2906091425200741</c:v>
                </c:pt>
                <c:pt idx="6157">
                  <c:v>1.2908041266042687</c:v>
                </c:pt>
                <c:pt idx="6158">
                  <c:v>1.2909970723360011</c:v>
                </c:pt>
                <c:pt idx="6159">
                  <c:v>1.2911879794105834</c:v>
                </c:pt>
                <c:pt idx="6160">
                  <c:v>1.2913768475265486</c:v>
                </c:pt>
                <c:pt idx="6161">
                  <c:v>1.291563676385648</c:v>
                </c:pt>
                <c:pt idx="6162">
                  <c:v>1.2917484656928542</c:v>
                </c:pt>
                <c:pt idx="6163">
                  <c:v>1.29193121515636</c:v>
                </c:pt>
                <c:pt idx="6164">
                  <c:v>1.2921119244875798</c:v>
                </c:pt>
                <c:pt idx="6165">
                  <c:v>1.292290593401149</c:v>
                </c:pt>
                <c:pt idx="6166">
                  <c:v>1.2924672216149258</c:v>
                </c:pt>
                <c:pt idx="6167">
                  <c:v>1.2926418088499902</c:v>
                </c:pt>
                <c:pt idx="6168">
                  <c:v>1.2928143548306463</c:v>
                </c:pt>
                <c:pt idx="6169">
                  <c:v>1.2929848592844202</c:v>
                </c:pt>
                <c:pt idx="6170">
                  <c:v>1.293153321942063</c:v>
                </c:pt>
                <c:pt idx="6171">
                  <c:v>1.2933197425375491</c:v>
                </c:pt>
                <c:pt idx="6172">
                  <c:v>1.2934841208080785</c:v>
                </c:pt>
                <c:pt idx="6173">
                  <c:v>1.2936464564940762</c:v>
                </c:pt>
                <c:pt idx="6174">
                  <c:v>1.2938067493391918</c:v>
                </c:pt>
                <c:pt idx="6175">
                  <c:v>1.2939649990903019</c:v>
                </c:pt>
                <c:pt idx="6176">
                  <c:v>1.2941212054975086</c:v>
                </c:pt>
                <c:pt idx="6177">
                  <c:v>1.2942753683141415</c:v>
                </c:pt>
                <c:pt idx="6178">
                  <c:v>1.2944274872967563</c:v>
                </c:pt>
                <c:pt idx="6179">
                  <c:v>1.2945775622051374</c:v>
                </c:pt>
                <c:pt idx="6180">
                  <c:v>1.2947255928022963</c:v>
                </c:pt>
                <c:pt idx="6181">
                  <c:v>1.2948715788544725</c:v>
                </c:pt>
                <c:pt idx="6182">
                  <c:v>1.2950155201311346</c:v>
                </c:pt>
                <c:pt idx="6183">
                  <c:v>1.2951574164049804</c:v>
                </c:pt>
                <c:pt idx="6184">
                  <c:v>1.2952972674519365</c:v>
                </c:pt>
                <c:pt idx="6185">
                  <c:v>1.2954350730511595</c:v>
                </c:pt>
                <c:pt idx="6186">
                  <c:v>1.2955708329850353</c:v>
                </c:pt>
                <c:pt idx="6187">
                  <c:v>1.2957045470391817</c:v>
                </c:pt>
                <c:pt idx="6188">
                  <c:v>1.2958362150024456</c:v>
                </c:pt>
                <c:pt idx="6189">
                  <c:v>1.2959658366669062</c:v>
                </c:pt>
                <c:pt idx="6190">
                  <c:v>1.2960934118278731</c:v>
                </c:pt>
                <c:pt idx="6191">
                  <c:v>1.2962189402838882</c:v>
                </c:pt>
                <c:pt idx="6192">
                  <c:v>1.2963424218367254</c:v>
                </c:pt>
                <c:pt idx="6193">
                  <c:v>1.2964638562913906</c:v>
                </c:pt>
                <c:pt idx="6194">
                  <c:v>1.2965832434561229</c:v>
                </c:pt>
                <c:pt idx="6195">
                  <c:v>1.2967005831423934</c:v>
                </c:pt>
                <c:pt idx="6196">
                  <c:v>1.2968158751649079</c:v>
                </c:pt>
                <c:pt idx="6197">
                  <c:v>1.2969291193416037</c:v>
                </c:pt>
                <c:pt idx="6198">
                  <c:v>1.2970403154936543</c:v>
                </c:pt>
                <c:pt idx="6199">
                  <c:v>1.297149463445465</c:v>
                </c:pt>
                <c:pt idx="6200">
                  <c:v>1.2972565630246775</c:v>
                </c:pt>
                <c:pt idx="6201">
                  <c:v>1.2973616140621667</c:v>
                </c:pt>
                <c:pt idx="6202">
                  <c:v>1.2974646163920434</c:v>
                </c:pt>
                <c:pt idx="6203">
                  <c:v>1.2975655698516524</c:v>
                </c:pt>
                <c:pt idx="6204">
                  <c:v>1.2976644742815753</c:v>
                </c:pt>
                <c:pt idx="6205">
                  <c:v>1.2977613295256285</c:v>
                </c:pt>
                <c:pt idx="6206">
                  <c:v>1.2978561354308646</c:v>
                </c:pt>
                <c:pt idx="6207">
                  <c:v>1.2979488918475726</c:v>
                </c:pt>
                <c:pt idx="6208">
                  <c:v>1.2980395986292776</c:v>
                </c:pt>
                <c:pt idx="6209">
                  <c:v>1.2981282556327411</c:v>
                </c:pt>
                <c:pt idx="6210">
                  <c:v>1.2982148627179626</c:v>
                </c:pt>
                <c:pt idx="6211">
                  <c:v>1.2982994197481772</c:v>
                </c:pt>
                <c:pt idx="6212">
                  <c:v>1.2983819265898584</c:v>
                </c:pt>
                <c:pt idx="6213">
                  <c:v>1.2984623831127169</c:v>
                </c:pt>
                <c:pt idx="6214">
                  <c:v>1.2985407891897007</c:v>
                </c:pt>
                <c:pt idx="6215">
                  <c:v>1.2986171446969965</c:v>
                </c:pt>
                <c:pt idx="6216">
                  <c:v>1.2986914495140285</c:v>
                </c:pt>
                <c:pt idx="6217">
                  <c:v>1.2987637035234596</c:v>
                </c:pt>
                <c:pt idx="6218">
                  <c:v>1.2988339066111909</c:v>
                </c:pt>
                <c:pt idx="6219">
                  <c:v>1.2989020586663627</c:v>
                </c:pt>
                <c:pt idx="6220">
                  <c:v>1.2989681595813531</c:v>
                </c:pt>
                <c:pt idx="6221">
                  <c:v>1.2990322092517808</c:v>
                </c:pt>
                <c:pt idx="6222">
                  <c:v>1.2990942075765017</c:v>
                </c:pt>
                <c:pt idx="6223">
                  <c:v>1.2991541544576131</c:v>
                </c:pt>
                <c:pt idx="6224">
                  <c:v>1.2992120498004507</c:v>
                </c:pt>
                <c:pt idx="6225">
                  <c:v>1.2992678935135895</c:v>
                </c:pt>
                <c:pt idx="6226">
                  <c:v>1.2993216855088452</c:v>
                </c:pt>
                <c:pt idx="6227">
                  <c:v>1.299373425701273</c:v>
                </c:pt>
                <c:pt idx="6228">
                  <c:v>1.2994231140091681</c:v>
                </c:pt>
                <c:pt idx="6229">
                  <c:v>1.2994707503540663</c:v>
                </c:pt>
                <c:pt idx="6230">
                  <c:v>1.299516334660743</c:v>
                </c:pt>
                <c:pt idx="6231">
                  <c:v>1.2995598668572148</c:v>
                </c:pt>
                <c:pt idx="6232">
                  <c:v>1.2996013468747385</c:v>
                </c:pt>
                <c:pt idx="6233">
                  <c:v>1.2996407746478114</c:v>
                </c:pt>
                <c:pt idx="6234">
                  <c:v>1.2996781501141721</c:v>
                </c:pt>
                <c:pt idx="6235">
                  <c:v>1.2997134732147992</c:v>
                </c:pt>
                <c:pt idx="6236">
                  <c:v>1.2997467438939134</c:v>
                </c:pt>
                <c:pt idx="6237">
                  <c:v>1.2997779620989756</c:v>
                </c:pt>
                <c:pt idx="6238">
                  <c:v>1.299807127780688</c:v>
                </c:pt>
                <c:pt idx="6239">
                  <c:v>1.2998342408929942</c:v>
                </c:pt>
                <c:pt idx="6240">
                  <c:v>1.2998593010550978</c:v>
                </c:pt>
                <c:pt idx="6241">
                  <c:v>1.2998823089322529</c:v>
                </c:pt>
                <c:pt idx="6242">
                  <c:v>1.2999032641212804</c:v>
                </c:pt>
                <c:pt idx="6243">
                  <c:v>1.2999221665890897</c:v>
                </c:pt>
                <c:pt idx="6244">
                  <c:v>1.2999390163058311</c:v>
                </c:pt>
                <c:pt idx="6245">
                  <c:v>1.2999538132448965</c:v>
                </c:pt>
                <c:pt idx="6246">
                  <c:v>1.2999665573829198</c:v>
                </c:pt>
                <c:pt idx="6247">
                  <c:v>1.299977248699776</c:v>
                </c:pt>
                <c:pt idx="6248">
                  <c:v>1.2999858871785821</c:v>
                </c:pt>
                <c:pt idx="6249">
                  <c:v>1.2999924728056973</c:v>
                </c:pt>
                <c:pt idx="6250">
                  <c:v>1.2999970055707215</c:v>
                </c:pt>
                <c:pt idx="6251">
                  <c:v>1.2999994854664969</c:v>
                </c:pt>
                <c:pt idx="6252">
                  <c:v>1.2999999124891077</c:v>
                </c:pt>
                <c:pt idx="6253">
                  <c:v>1.2999982866378792</c:v>
                </c:pt>
                <c:pt idx="6254">
                  <c:v>1.2999946079153792</c:v>
                </c:pt>
                <c:pt idx="6255">
                  <c:v>1.2999888763274166</c:v>
                </c:pt>
                <c:pt idx="6256">
                  <c:v>1.2999810918830426</c:v>
                </c:pt>
                <c:pt idx="6257">
                  <c:v>1.2999712545945497</c:v>
                </c:pt>
                <c:pt idx="6258">
                  <c:v>1.2999593644774723</c:v>
                </c:pt>
                <c:pt idx="6259">
                  <c:v>1.2999454215505866</c:v>
                </c:pt>
                <c:pt idx="6260">
                  <c:v>1.2999294258359102</c:v>
                </c:pt>
                <c:pt idx="6261">
                  <c:v>1.2999113773587025</c:v>
                </c:pt>
                <c:pt idx="6262">
                  <c:v>1.2998912761474648</c:v>
                </c:pt>
                <c:pt idx="6263">
                  <c:v>1.2998691222339389</c:v>
                </c:pt>
                <c:pt idx="6264">
                  <c:v>1.2998449156531096</c:v>
                </c:pt>
                <c:pt idx="6265">
                  <c:v>1.2998186564432017</c:v>
                </c:pt>
                <c:pt idx="6266">
                  <c:v>1.2997903446456822</c:v>
                </c:pt>
                <c:pt idx="6267">
                  <c:v>1.2997599803052595</c:v>
                </c:pt>
                <c:pt idx="6268">
                  <c:v>1.2997275634698826</c:v>
                </c:pt>
                <c:pt idx="6269">
                  <c:v>1.2996930941907421</c:v>
                </c:pt>
                <c:pt idx="6270">
                  <c:v>1.2996565725222697</c:v>
                </c:pt>
                <c:pt idx="6271">
                  <c:v>1.2996179985221379</c:v>
                </c:pt>
                <c:pt idx="6272">
                  <c:v>1.2995773722512602</c:v>
                </c:pt>
                <c:pt idx="6273">
                  <c:v>1.2995346937737913</c:v>
                </c:pt>
                <c:pt idx="6274">
                  <c:v>1.2994899631571255</c:v>
                </c:pt>
                <c:pt idx="6275">
                  <c:v>1.2994431804718991</c:v>
                </c:pt>
                <c:pt idx="6276">
                  <c:v>1.2993943457919879</c:v>
                </c:pt>
                <c:pt idx="6277">
                  <c:v>1.2993434591945083</c:v>
                </c:pt>
                <c:pt idx="6278">
                  <c:v>1.2992905207598173</c:v>
                </c:pt>
                <c:pt idx="6279">
                  <c:v>1.299235530571512</c:v>
                </c:pt>
                <c:pt idx="6280">
                  <c:v>1.2991784887164284</c:v>
                </c:pt>
                <c:pt idx="6281">
                  <c:v>1.299119395284644</c:v>
                </c:pt>
                <c:pt idx="6282">
                  <c:v>1.299058250369475</c:v>
                </c:pt>
                <c:pt idx="6283">
                  <c:v>1.2989950540674775</c:v>
                </c:pt>
                <c:pt idx="6284">
                  <c:v>1.2989298064784467</c:v>
                </c:pt>
                <c:pt idx="6285">
                  <c:v>1.2988625077054174</c:v>
                </c:pt>
                <c:pt idx="6286">
                  <c:v>1.2987931578546632</c:v>
                </c:pt>
                <c:pt idx="6287">
                  <c:v>1.2987217570356973</c:v>
                </c:pt>
                <c:pt idx="6288">
                  <c:v>1.298648305477641</c:v>
                </c:pt>
                <c:pt idx="6289">
                  <c:v>1.2985728030669479</c:v>
                </c:pt>
                <c:pt idx="6290">
                  <c:v>1.2984952500360125</c:v>
                </c:pt>
                <c:pt idx="6291">
                  <c:v>1.2984156465073013</c:v>
                </c:pt>
                <c:pt idx="6292">
                  <c:v>1.2983339926065192</c:v>
                </c:pt>
                <c:pt idx="6293">
                  <c:v>1.2982502884626084</c:v>
                </c:pt>
                <c:pt idx="6294">
                  <c:v>1.2981645342077488</c:v>
                </c:pt>
                <c:pt idx="6295">
                  <c:v>1.2980767299773581</c:v>
                </c:pt>
                <c:pt idx="6296">
                  <c:v>1.2979868760520894</c:v>
                </c:pt>
                <c:pt idx="6297">
                  <c:v>1.2978949722930397</c:v>
                </c:pt>
                <c:pt idx="6298">
                  <c:v>1.2978010189841331</c:v>
                </c:pt>
                <c:pt idx="6299">
                  <c:v>1.2977050162737347</c:v>
                </c:pt>
                <c:pt idx="6300">
                  <c:v>1.2976069643134456</c:v>
                </c:pt>
                <c:pt idx="6301">
                  <c:v>1.2975068632581024</c:v>
                </c:pt>
                <c:pt idx="6302">
                  <c:v>1.2974047132657787</c:v>
                </c:pt>
                <c:pt idx="6303">
                  <c:v>1.2973005144977827</c:v>
                </c:pt>
                <c:pt idx="6304">
                  <c:v>1.2971942671186585</c:v>
                </c:pt>
                <c:pt idx="6305">
                  <c:v>1.2970859712961844</c:v>
                </c:pt>
                <c:pt idx="6306">
                  <c:v>1.2969756272013746</c:v>
                </c:pt>
                <c:pt idx="6307">
                  <c:v>1.2968632350084768</c:v>
                </c:pt>
                <c:pt idx="6308">
                  <c:v>1.2967487948949732</c:v>
                </c:pt>
                <c:pt idx="6309">
                  <c:v>1.2966323070415804</c:v>
                </c:pt>
                <c:pt idx="6310">
                  <c:v>1.2965137716322483</c:v>
                </c:pt>
                <c:pt idx="6311">
                  <c:v>1.29639318885416</c:v>
                </c:pt>
                <c:pt idx="6312">
                  <c:v>1.2962705588977319</c:v>
                </c:pt>
                <c:pt idx="6313">
                  <c:v>1.296145881956613</c:v>
                </c:pt>
                <c:pt idx="6314">
                  <c:v>1.296019158227685</c:v>
                </c:pt>
                <c:pt idx="6315">
                  <c:v>1.2958903879110617</c:v>
                </c:pt>
                <c:pt idx="6316">
                  <c:v>1.2957595712100884</c:v>
                </c:pt>
                <c:pt idx="6317">
                  <c:v>1.2956267083313426</c:v>
                </c:pt>
                <c:pt idx="6318">
                  <c:v>1.2954917994846322</c:v>
                </c:pt>
                <c:pt idx="6319">
                  <c:v>1.2953548448829966</c:v>
                </c:pt>
                <c:pt idx="6320">
                  <c:v>1.2952158447427049</c:v>
                </c:pt>
                <c:pt idx="6321">
                  <c:v>1.2950747992832576</c:v>
                </c:pt>
                <c:pt idx="6322">
                  <c:v>1.2949317087273839</c:v>
                </c:pt>
                <c:pt idx="6323">
                  <c:v>1.2947865733010435</c:v>
                </c:pt>
                <c:pt idx="6324">
                  <c:v>1.2946393932334239</c:v>
                </c:pt>
                <c:pt idx="6325">
                  <c:v>1.2944901687569426</c:v>
                </c:pt>
                <c:pt idx="6326">
                  <c:v>1.2943389001072447</c:v>
                </c:pt>
                <c:pt idx="6327">
                  <c:v>1.2941855875232042</c:v>
                </c:pt>
                <c:pt idx="6328">
                  <c:v>1.2940302312469214</c:v>
                </c:pt>
                <c:pt idx="6329">
                  <c:v>1.2938728315237258</c:v>
                </c:pt>
                <c:pt idx="6330">
                  <c:v>1.2937133886021712</c:v>
                </c:pt>
                <c:pt idx="6331">
                  <c:v>1.2935519027340403</c:v>
                </c:pt>
                <c:pt idx="6332">
                  <c:v>1.2933883741743408</c:v>
                </c:pt>
                <c:pt idx="6333">
                  <c:v>1.2932228031813056</c:v>
                </c:pt>
                <c:pt idx="6334">
                  <c:v>1.2930551900163942</c:v>
                </c:pt>
                <c:pt idx="6335">
                  <c:v>1.2928855349442898</c:v>
                </c:pt>
                <c:pt idx="6336">
                  <c:v>1.2927138382329004</c:v>
                </c:pt>
                <c:pt idx="6337">
                  <c:v>1.2925401001533585</c:v>
                </c:pt>
                <c:pt idx="6338">
                  <c:v>1.2923643209800193</c:v>
                </c:pt>
                <c:pt idx="6339">
                  <c:v>1.2921865009904618</c:v>
                </c:pt>
                <c:pt idx="6340">
                  <c:v>1.292006640465488</c:v>
                </c:pt>
                <c:pt idx="6341">
                  <c:v>1.2918247396891209</c:v>
                </c:pt>
                <c:pt idx="6342">
                  <c:v>1.2916407989486069</c:v>
                </c:pt>
                <c:pt idx="6343">
                  <c:v>1.2914548185344126</c:v>
                </c:pt>
                <c:pt idx="6344">
                  <c:v>1.2912667987402262</c:v>
                </c:pt>
                <c:pt idx="6345">
                  <c:v>1.2910767398629561</c:v>
                </c:pt>
                <c:pt idx="6346">
                  <c:v>1.2908846422027307</c:v>
                </c:pt>
                <c:pt idx="6347">
                  <c:v>1.2906905060628975</c:v>
                </c:pt>
                <c:pt idx="6348">
                  <c:v>1.2904943317500239</c:v>
                </c:pt>
                <c:pt idx="6349">
                  <c:v>1.2902961195738956</c:v>
                </c:pt>
                <c:pt idx="6350">
                  <c:v>1.2900958698475158</c:v>
                </c:pt>
                <c:pt idx="6351">
                  <c:v>1.2898935828871052</c:v>
                </c:pt>
                <c:pt idx="6352">
                  <c:v>1.2896892590121032</c:v>
                </c:pt>
                <c:pt idx="6353">
                  <c:v>1.289482898545163</c:v>
                </c:pt>
                <c:pt idx="6354">
                  <c:v>1.289274501812157</c:v>
                </c:pt>
                <c:pt idx="6355">
                  <c:v>1.28906406914217</c:v>
                </c:pt>
                <c:pt idx="6356">
                  <c:v>1.2888516008675044</c:v>
                </c:pt>
                <c:pt idx="6357">
                  <c:v>1.2886370973236756</c:v>
                </c:pt>
                <c:pt idx="6358">
                  <c:v>1.2884205588494135</c:v>
                </c:pt>
                <c:pt idx="6359">
                  <c:v>1.2882019857866616</c:v>
                </c:pt>
                <c:pt idx="6360">
                  <c:v>1.2879813784805756</c:v>
                </c:pt>
                <c:pt idx="6361">
                  <c:v>1.2877587372795243</c:v>
                </c:pt>
                <c:pt idx="6362">
                  <c:v>1.2875340625350875</c:v>
                </c:pt>
                <c:pt idx="6363">
                  <c:v>1.287307354602057</c:v>
                </c:pt>
                <c:pt idx="6364">
                  <c:v>1.2870786138384349</c:v>
                </c:pt>
                <c:pt idx="6365">
                  <c:v>1.2868478406054336</c:v>
                </c:pt>
                <c:pt idx="6366">
                  <c:v>1.2866150352674748</c:v>
                </c:pt>
                <c:pt idx="6367">
                  <c:v>1.2863801981921894</c:v>
                </c:pt>
                <c:pt idx="6368">
                  <c:v>1.2861433297504161</c:v>
                </c:pt>
                <c:pt idx="6369">
                  <c:v>1.2859044303162028</c:v>
                </c:pt>
                <c:pt idx="6370">
                  <c:v>1.2856635002668027</c:v>
                </c:pt>
                <c:pt idx="6371">
                  <c:v>1.2854205399826772</c:v>
                </c:pt>
                <c:pt idx="6372">
                  <c:v>1.2851755498474928</c:v>
                </c:pt>
                <c:pt idx="6373">
                  <c:v>1.2849285302481221</c:v>
                </c:pt>
                <c:pt idx="6374">
                  <c:v>1.2846794815746414</c:v>
                </c:pt>
                <c:pt idx="6375">
                  <c:v>1.2844284042203327</c:v>
                </c:pt>
                <c:pt idx="6376">
                  <c:v>1.2841752985816803</c:v>
                </c:pt>
                <c:pt idx="6377">
                  <c:v>1.2839201650583718</c:v>
                </c:pt>
                <c:pt idx="6378">
                  <c:v>1.2836630040532975</c:v>
                </c:pt>
                <c:pt idx="6379">
                  <c:v>1.2834038159725485</c:v>
                </c:pt>
                <c:pt idx="6380">
                  <c:v>1.2831426012254183</c:v>
                </c:pt>
                <c:pt idx="6381">
                  <c:v>1.2828793602243993</c:v>
                </c:pt>
                <c:pt idx="6382">
                  <c:v>1.2826140933851846</c:v>
                </c:pt>
                <c:pt idx="6383">
                  <c:v>1.2823468011266654</c:v>
                </c:pt>
                <c:pt idx="6384">
                  <c:v>1.2820774838709328</c:v>
                </c:pt>
                <c:pt idx="6385">
                  <c:v>1.2818061420432743</c:v>
                </c:pt>
                <c:pt idx="6386">
                  <c:v>1.2815327760721751</c:v>
                </c:pt>
                <c:pt idx="6387">
                  <c:v>1.2812573863893164</c:v>
                </c:pt>
                <c:pt idx="6388">
                  <c:v>1.2809799734295761</c:v>
                </c:pt>
                <c:pt idx="6389">
                  <c:v>1.2807005376310254</c:v>
                </c:pt>
                <c:pt idx="6390">
                  <c:v>1.2804190794349315</c:v>
                </c:pt>
                <c:pt idx="6391">
                  <c:v>1.2801355992857544</c:v>
                </c:pt>
                <c:pt idx="6392">
                  <c:v>1.2798500976311473</c:v>
                </c:pt>
                <c:pt idx="6393">
                  <c:v>1.279562574921955</c:v>
                </c:pt>
                <c:pt idx="6394">
                  <c:v>1.279273031612215</c:v>
                </c:pt>
                <c:pt idx="6395">
                  <c:v>1.2789814681591545</c:v>
                </c:pt>
                <c:pt idx="6396">
                  <c:v>1.2786878850231918</c:v>
                </c:pt>
                <c:pt idx="6397">
                  <c:v>1.2783922826679328</c:v>
                </c:pt>
                <c:pt idx="6398">
                  <c:v>1.2780946615601743</c:v>
                </c:pt>
                <c:pt idx="6399">
                  <c:v>1.2777950221698993</c:v>
                </c:pt>
                <c:pt idx="6400">
                  <c:v>1.2774933649702789</c:v>
                </c:pt>
                <c:pt idx="6401">
                  <c:v>1.2771896904376696</c:v>
                </c:pt>
                <c:pt idx="6402">
                  <c:v>1.2768839990516148</c:v>
                </c:pt>
                <c:pt idx="6403">
                  <c:v>1.2765762912948417</c:v>
                </c:pt>
                <c:pt idx="6404">
                  <c:v>1.2762665676532621</c:v>
                </c:pt>
                <c:pt idx="6405">
                  <c:v>1.2759548286159712</c:v>
                </c:pt>
                <c:pt idx="6406">
                  <c:v>1.2756410746752462</c:v>
                </c:pt>
                <c:pt idx="6407">
                  <c:v>1.2753253063265475</c:v>
                </c:pt>
                <c:pt idx="6408">
                  <c:v>1.2750075240685141</c:v>
                </c:pt>
                <c:pt idx="6409">
                  <c:v>1.2746877284029685</c:v>
                </c:pt>
                <c:pt idx="6410">
                  <c:v>1.2743659198349093</c:v>
                </c:pt>
                <c:pt idx="6411">
                  <c:v>1.2740420988725165</c:v>
                </c:pt>
                <c:pt idx="6412">
                  <c:v>1.2737162660271457</c:v>
                </c:pt>
                <c:pt idx="6413">
                  <c:v>1.2733884218133318</c:v>
                </c:pt>
                <c:pt idx="6414">
                  <c:v>1.273058566748783</c:v>
                </c:pt>
                <c:pt idx="6415">
                  <c:v>1.2727267013543866</c:v>
                </c:pt>
                <c:pt idx="6416">
                  <c:v>1.2723928261542004</c:v>
                </c:pt>
                <c:pt idx="6417">
                  <c:v>1.2720569416754595</c:v>
                </c:pt>
                <c:pt idx="6418">
                  <c:v>1.2717190484485701</c:v>
                </c:pt>
                <c:pt idx="6419">
                  <c:v>1.2713791470071103</c:v>
                </c:pt>
                <c:pt idx="6420">
                  <c:v>1.2710372378878307</c:v>
                </c:pt>
                <c:pt idx="6421">
                  <c:v>1.2706933216306513</c:v>
                </c:pt>
                <c:pt idx="6422">
                  <c:v>1.2703473987786618</c:v>
                </c:pt>
                <c:pt idx="6423">
                  <c:v>1.2699994698781205</c:v>
                </c:pt>
                <c:pt idx="6424">
                  <c:v>1.2696495354784538</c:v>
                </c:pt>
                <c:pt idx="6425">
                  <c:v>1.2692975966837265</c:v>
                </c:pt>
                <c:pt idx="6426">
                  <c:v>1.268943652949887</c:v>
                </c:pt>
                <c:pt idx="6427">
                  <c:v>1.2685877053841979</c:v>
                </c:pt>
                <c:pt idx="6428">
                  <c:v>1.2682297545487484</c:v>
                </c:pt>
                <c:pt idx="6429">
                  <c:v>1.267869801008791</c:v>
                </c:pt>
                <c:pt idx="6430">
                  <c:v>1.2675078453327413</c:v>
                </c:pt>
                <c:pt idx="6431">
                  <c:v>1.2671438880921739</c:v>
                </c:pt>
                <c:pt idx="6432">
                  <c:v>1.2667779298618276</c:v>
                </c:pt>
                <c:pt idx="6433">
                  <c:v>1.2664099712195984</c:v>
                </c:pt>
                <c:pt idx="6434">
                  <c:v>1.2660400127465432</c:v>
                </c:pt>
                <c:pt idx="6435">
                  <c:v>1.2656680550268748</c:v>
                </c:pt>
                <c:pt idx="6436">
                  <c:v>1.265294098647965</c:v>
                </c:pt>
                <c:pt idx="6437">
                  <c:v>1.264918144200341</c:v>
                </c:pt>
                <c:pt idx="6438">
                  <c:v>1.2645401922776849</c:v>
                </c:pt>
                <c:pt idx="6439">
                  <c:v>1.2641602434768333</c:v>
                </c:pt>
                <c:pt idx="6440">
                  <c:v>1.2637782983977761</c:v>
                </c:pt>
                <c:pt idx="6441">
                  <c:v>1.2633943576436566</c:v>
                </c:pt>
                <c:pt idx="6442">
                  <c:v>1.2630084218207676</c:v>
                </c:pt>
                <c:pt idx="6443">
                  <c:v>1.2626204915385537</c:v>
                </c:pt>
                <c:pt idx="6444">
                  <c:v>1.2622305674096088</c:v>
                </c:pt>
                <c:pt idx="6445">
                  <c:v>1.2618386500496757</c:v>
                </c:pt>
                <c:pt idx="6446">
                  <c:v>1.2614447400776436</c:v>
                </c:pt>
                <c:pt idx="6447">
                  <c:v>1.2610488381155496</c:v>
                </c:pt>
                <c:pt idx="6448">
                  <c:v>1.2606509447885752</c:v>
                </c:pt>
                <c:pt idx="6449">
                  <c:v>1.2602510607250486</c:v>
                </c:pt>
                <c:pt idx="6450">
                  <c:v>1.2598491865564383</c:v>
                </c:pt>
                <c:pt idx="6451">
                  <c:v>1.2594453229173588</c:v>
                </c:pt>
                <c:pt idx="6452">
                  <c:v>1.2590394704455647</c:v>
                </c:pt>
                <c:pt idx="6453">
                  <c:v>1.2586316297819515</c:v>
                </c:pt>
                <c:pt idx="6454">
                  <c:v>1.2582218015705535</c:v>
                </c:pt>
                <c:pt idx="6455">
                  <c:v>1.2578099864585446</c:v>
                </c:pt>
                <c:pt idx="6456">
                  <c:v>1.2573961850962359</c:v>
                </c:pt>
                <c:pt idx="6457">
                  <c:v>1.256980398137076</c:v>
                </c:pt>
                <c:pt idx="6458">
                  <c:v>1.2565626262376464</c:v>
                </c:pt>
                <c:pt idx="6459">
                  <c:v>1.256142870057666</c:v>
                </c:pt>
                <c:pt idx="6460">
                  <c:v>1.2557211302599864</c:v>
                </c:pt>
                <c:pt idx="6461">
                  <c:v>1.2552974075105903</c:v>
                </c:pt>
                <c:pt idx="6462">
                  <c:v>1.2548717024785929</c:v>
                </c:pt>
                <c:pt idx="6463">
                  <c:v>1.2544440158362393</c:v>
                </c:pt>
                <c:pt idx="6464">
                  <c:v>1.2540143482589048</c:v>
                </c:pt>
                <c:pt idx="6465">
                  <c:v>1.2535827004250906</c:v>
                </c:pt>
                <c:pt idx="6466">
                  <c:v>1.2531490730164274</c:v>
                </c:pt>
                <c:pt idx="6467">
                  <c:v>1.2527134667176703</c:v>
                </c:pt>
                <c:pt idx="6468">
                  <c:v>1.2522758822167006</c:v>
                </c:pt>
                <c:pt idx="6469">
                  <c:v>1.2518363202045222</c:v>
                </c:pt>
                <c:pt idx="6470">
                  <c:v>1.2513947813752624</c:v>
                </c:pt>
                <c:pt idx="6471">
                  <c:v>1.2509512664261704</c:v>
                </c:pt>
                <c:pt idx="6472">
                  <c:v>1.2505057760576159</c:v>
                </c:pt>
                <c:pt idx="6473">
                  <c:v>1.2500583109730872</c:v>
                </c:pt>
                <c:pt idx="6474">
                  <c:v>1.2496088718791918</c:v>
                </c:pt>
                <c:pt idx="6475">
                  <c:v>1.2491574594856543</c:v>
                </c:pt>
                <c:pt idx="6476">
                  <c:v>1.2487040745053153</c:v>
                </c:pt>
                <c:pt idx="6477">
                  <c:v>1.2482487176541299</c:v>
                </c:pt>
                <c:pt idx="6478">
                  <c:v>1.2477913896511676</c:v>
                </c:pt>
                <c:pt idx="6479">
                  <c:v>1.2473320912186114</c:v>
                </c:pt>
                <c:pt idx="6480">
                  <c:v>1.246870823081754</c:v>
                </c:pt>
                <c:pt idx="6481">
                  <c:v>1.2464075859689998</c:v>
                </c:pt>
                <c:pt idx="6482">
                  <c:v>1.2459423806118624</c:v>
                </c:pt>
                <c:pt idx="6483">
                  <c:v>1.2454752077449631</c:v>
                </c:pt>
                <c:pt idx="6484">
                  <c:v>1.2450060681060309</c:v>
                </c:pt>
                <c:pt idx="6485">
                  <c:v>1.2445349624358988</c:v>
                </c:pt>
                <c:pt idx="6486">
                  <c:v>1.2440618914785071</c:v>
                </c:pt>
                <c:pt idx="6487">
                  <c:v>1.2435868559808978</c:v>
                </c:pt>
                <c:pt idx="6488">
                  <c:v>1.2431098566932146</c:v>
                </c:pt>
                <c:pt idx="6489">
                  <c:v>1.2426308943687041</c:v>
                </c:pt>
                <c:pt idx="6490">
                  <c:v>1.2421499697637117</c:v>
                </c:pt>
                <c:pt idx="6491">
                  <c:v>1.2416670836376822</c:v>
                </c:pt>
                <c:pt idx="6492">
                  <c:v>1.2411822367531566</c:v>
                </c:pt>
                <c:pt idx="6493">
                  <c:v>1.2406954298757735</c:v>
                </c:pt>
                <c:pt idx="6494">
                  <c:v>1.2402066637742657</c:v>
                </c:pt>
                <c:pt idx="6495">
                  <c:v>1.2397159392204611</c:v>
                </c:pt>
                <c:pt idx="6496">
                  <c:v>1.2392232569892783</c:v>
                </c:pt>
                <c:pt idx="6497">
                  <c:v>1.2387286178587293</c:v>
                </c:pt>
                <c:pt idx="6498">
                  <c:v>1.2382320226099157</c:v>
                </c:pt>
                <c:pt idx="6499">
                  <c:v>1.2377334720270268</c:v>
                </c:pt>
                <c:pt idx="6500">
                  <c:v>1.2372329668973416</c:v>
                </c:pt>
                <c:pt idx="6501">
                  <c:v>1.2367305080112245</c:v>
                </c:pt>
                <c:pt idx="6502">
                  <c:v>1.2362260961621256</c:v>
                </c:pt>
                <c:pt idx="6503">
                  <c:v>1.2357197321465776</c:v>
                </c:pt>
                <c:pt idx="6504">
                  <c:v>1.2352114167641981</c:v>
                </c:pt>
                <c:pt idx="6505">
                  <c:v>1.2347011508176848</c:v>
                </c:pt>
                <c:pt idx="6506">
                  <c:v>1.2341889351128161</c:v>
                </c:pt>
                <c:pt idx="6507">
                  <c:v>1.2336747704584485</c:v>
                </c:pt>
                <c:pt idx="6508">
                  <c:v>1.2331586576665177</c:v>
                </c:pt>
                <c:pt idx="6509">
                  <c:v>1.2326405975520338</c:v>
                </c:pt>
                <c:pt idx="6510">
                  <c:v>1.2321205909330848</c:v>
                </c:pt>
                <c:pt idx="6511">
                  <c:v>1.2315986386308286</c:v>
                </c:pt>
                <c:pt idx="6512">
                  <c:v>1.2310747414694991</c:v>
                </c:pt>
                <c:pt idx="6513">
                  <c:v>1.2305489002763996</c:v>
                </c:pt>
                <c:pt idx="6514">
                  <c:v>1.2300211158819045</c:v>
                </c:pt>
                <c:pt idx="6515">
                  <c:v>1.2294913891194545</c:v>
                </c:pt>
                <c:pt idx="6516">
                  <c:v>1.2289597208255598</c:v>
                </c:pt>
                <c:pt idx="6517">
                  <c:v>1.2284261118397966</c:v>
                </c:pt>
                <c:pt idx="6518">
                  <c:v>1.2278905630048038</c:v>
                </c:pt>
                <c:pt idx="6519">
                  <c:v>1.2273530751662844</c:v>
                </c:pt>
                <c:pt idx="6520">
                  <c:v>1.2268136491730048</c:v>
                </c:pt>
                <c:pt idx="6521">
                  <c:v>1.2262722858767907</c:v>
                </c:pt>
                <c:pt idx="6522">
                  <c:v>1.2257289861325265</c:v>
                </c:pt>
                <c:pt idx="6523">
                  <c:v>1.2251837507981551</c:v>
                </c:pt>
                <c:pt idx="6524">
                  <c:v>1.2246365807346766</c:v>
                </c:pt>
                <c:pt idx="6525">
                  <c:v>1.2240874768061463</c:v>
                </c:pt>
                <c:pt idx="6526">
                  <c:v>1.2235364398796711</c:v>
                </c:pt>
                <c:pt idx="6527">
                  <c:v>1.2229834708254139</c:v>
                </c:pt>
                <c:pt idx="6528">
                  <c:v>1.2224285705165854</c:v>
                </c:pt>
                <c:pt idx="6529">
                  <c:v>1.2218717398294485</c:v>
                </c:pt>
                <c:pt idx="6530">
                  <c:v>1.2213129796433122</c:v>
                </c:pt>
                <c:pt idx="6531">
                  <c:v>1.220752290840535</c:v>
                </c:pt>
                <c:pt idx="6532">
                  <c:v>1.2201896743065184</c:v>
                </c:pt>
                <c:pt idx="6533">
                  <c:v>1.2196251309297099</c:v>
                </c:pt>
                <c:pt idx="6534">
                  <c:v>1.219058661601599</c:v>
                </c:pt>
                <c:pt idx="6535">
                  <c:v>1.2184902672167164</c:v>
                </c:pt>
                <c:pt idx="6536">
                  <c:v>1.2179199486726326</c:v>
                </c:pt>
                <c:pt idx="6537">
                  <c:v>1.2173477068699579</c:v>
                </c:pt>
                <c:pt idx="6538">
                  <c:v>1.2167735427123372</c:v>
                </c:pt>
                <c:pt idx="6539">
                  <c:v>1.2161974571064529</c:v>
                </c:pt>
                <c:pt idx="6540">
                  <c:v>1.2156194509620231</c:v>
                </c:pt>
                <c:pt idx="6541">
                  <c:v>1.2150395251917947</c:v>
                </c:pt>
                <c:pt idx="6542">
                  <c:v>1.2144576807115488</c:v>
                </c:pt>
                <c:pt idx="6543">
                  <c:v>1.213873918440096</c:v>
                </c:pt>
                <c:pt idx="6544">
                  <c:v>1.2132882392992748</c:v>
                </c:pt>
                <c:pt idx="6545">
                  <c:v>1.2127006442139514</c:v>
                </c:pt>
                <c:pt idx="6546">
                  <c:v>1.2121111341120159</c:v>
                </c:pt>
                <c:pt idx="6547">
                  <c:v>1.2115197099243846</c:v>
                </c:pt>
                <c:pt idx="6548">
                  <c:v>1.2109263725849957</c:v>
                </c:pt>
                <c:pt idx="6549">
                  <c:v>1.2103311230308071</c:v>
                </c:pt>
                <c:pt idx="6550">
                  <c:v>1.2097339622017986</c:v>
                </c:pt>
                <c:pt idx="6551">
                  <c:v>1.2091348910409665</c:v>
                </c:pt>
                <c:pt idx="6552">
                  <c:v>1.2085339104943251</c:v>
                </c:pt>
                <c:pt idx="6553">
                  <c:v>1.2079310215109018</c:v>
                </c:pt>
                <c:pt idx="6554">
                  <c:v>1.2073262250427395</c:v>
                </c:pt>
                <c:pt idx="6555">
                  <c:v>1.2067195220448939</c:v>
                </c:pt>
                <c:pt idx="6556">
                  <c:v>1.2061109134754291</c:v>
                </c:pt>
                <c:pt idx="6557">
                  <c:v>1.2055004002954191</c:v>
                </c:pt>
                <c:pt idx="6558">
                  <c:v>1.2048879834689463</c:v>
                </c:pt>
                <c:pt idx="6559">
                  <c:v>1.2042736639630998</c:v>
                </c:pt>
                <c:pt idx="6560">
                  <c:v>1.2036574427479712</c:v>
                </c:pt>
                <c:pt idx="6561">
                  <c:v>1.2030393207966563</c:v>
                </c:pt>
                <c:pt idx="6562">
                  <c:v>1.2024192990852531</c:v>
                </c:pt>
                <c:pt idx="6563">
                  <c:v>1.2017973785928588</c:v>
                </c:pt>
                <c:pt idx="6564">
                  <c:v>1.2011735603015681</c:v>
                </c:pt>
                <c:pt idx="6565">
                  <c:v>1.2005478451964744</c:v>
                </c:pt>
                <c:pt idx="6566">
                  <c:v>1.1999202342656654</c:v>
                </c:pt>
                <c:pt idx="6567">
                  <c:v>1.1992907285002232</c:v>
                </c:pt>
                <c:pt idx="6568">
                  <c:v>1.1986593288942204</c:v>
                </c:pt>
                <c:pt idx="6569">
                  <c:v>1.1980260364447222</c:v>
                </c:pt>
                <c:pt idx="6570">
                  <c:v>1.1973908521517826</c:v>
                </c:pt>
                <c:pt idx="6571">
                  <c:v>1.1967537770184427</c:v>
                </c:pt>
                <c:pt idx="6572">
                  <c:v>1.1961148120507281</c:v>
                </c:pt>
                <c:pt idx="6573">
                  <c:v>1.1954739582576512</c:v>
                </c:pt>
                <c:pt idx="6574">
                  <c:v>1.194831216651205</c:v>
                </c:pt>
                <c:pt idx="6575">
                  <c:v>1.194186588246366</c:v>
                </c:pt>
                <c:pt idx="6576">
                  <c:v>1.1935400740610871</c:v>
                </c:pt>
                <c:pt idx="6577">
                  <c:v>1.1928916751163008</c:v>
                </c:pt>
                <c:pt idx="6578">
                  <c:v>1.1922413924359172</c:v>
                </c:pt>
                <c:pt idx="6579">
                  <c:v>1.1915892321492125</c:v>
                </c:pt>
                <c:pt idx="6580">
                  <c:v>1.1909351850959515</c:v>
                </c:pt>
                <c:pt idx="6581">
                  <c:v>1.1902792573966525</c:v>
                </c:pt>
                <c:pt idx="6582">
                  <c:v>1.1896214500871134</c:v>
                </c:pt>
                <c:pt idx="6583">
                  <c:v>1.1889617642060979</c:v>
                </c:pt>
                <c:pt idx="6584">
                  <c:v>1.1883002007953396</c:v>
                </c:pt>
                <c:pt idx="6585">
                  <c:v>1.187636760899536</c:v>
                </c:pt>
                <c:pt idx="6586">
                  <c:v>1.1869714455663478</c:v>
                </c:pt>
                <c:pt idx="6587">
                  <c:v>1.1863042558463954</c:v>
                </c:pt>
                <c:pt idx="6588">
                  <c:v>1.1856351927932609</c:v>
                </c:pt>
                <c:pt idx="6589">
                  <c:v>1.1849642574634853</c:v>
                </c:pt>
                <c:pt idx="6590">
                  <c:v>1.1842914509165661</c:v>
                </c:pt>
                <c:pt idx="6591">
                  <c:v>1.1836167742149524</c:v>
                </c:pt>
                <c:pt idx="6592">
                  <c:v>1.1829402284240504</c:v>
                </c:pt>
                <c:pt idx="6593">
                  <c:v>1.182261814612217</c:v>
                </c:pt>
                <c:pt idx="6594">
                  <c:v>1.1815815338507585</c:v>
                </c:pt>
                <c:pt idx="6595">
                  <c:v>1.1808993872139268</c:v>
                </c:pt>
                <c:pt idx="6596">
                  <c:v>1.1802153757789247</c:v>
                </c:pt>
                <c:pt idx="6597">
                  <c:v>1.1795295006258986</c:v>
                </c:pt>
                <c:pt idx="6598">
                  <c:v>1.178841762837936</c:v>
                </c:pt>
                <c:pt idx="6599">
                  <c:v>1.1781521635010659</c:v>
                </c:pt>
                <c:pt idx="6600">
                  <c:v>1.1774607037042601</c:v>
                </c:pt>
                <c:pt idx="6601">
                  <c:v>1.1767673845394251</c:v>
                </c:pt>
                <c:pt idx="6602">
                  <c:v>1.1760722071014049</c:v>
                </c:pt>
                <c:pt idx="6603">
                  <c:v>1.1753751724879762</c:v>
                </c:pt>
                <c:pt idx="6604">
                  <c:v>1.174676281799852</c:v>
                </c:pt>
                <c:pt idx="6605">
                  <c:v>1.1739755361406741</c:v>
                </c:pt>
                <c:pt idx="6606">
                  <c:v>1.1732729366170127</c:v>
                </c:pt>
                <c:pt idx="6607">
                  <c:v>1.1725684843383664</c:v>
                </c:pt>
                <c:pt idx="6608">
                  <c:v>1.1718621804171598</c:v>
                </c:pt>
                <c:pt idx="6609">
                  <c:v>1.1711540259687427</c:v>
                </c:pt>
                <c:pt idx="6610">
                  <c:v>1.1704440221113832</c:v>
                </c:pt>
                <c:pt idx="6611">
                  <c:v>1.1697321699662739</c:v>
                </c:pt>
                <c:pt idx="6612">
                  <c:v>1.1690184706575248</c:v>
                </c:pt>
                <c:pt idx="6613">
                  <c:v>1.1683029253121633</c:v>
                </c:pt>
                <c:pt idx="6614">
                  <c:v>1.1675855350601292</c:v>
                </c:pt>
                <c:pt idx="6615">
                  <c:v>1.1668663010342786</c:v>
                </c:pt>
                <c:pt idx="6616">
                  <c:v>1.1661452243703789</c:v>
                </c:pt>
                <c:pt idx="6617">
                  <c:v>1.1654223062071072</c:v>
                </c:pt>
                <c:pt idx="6618">
                  <c:v>1.1646975476860455</c:v>
                </c:pt>
                <c:pt idx="6619">
                  <c:v>1.1639709499516864</c:v>
                </c:pt>
                <c:pt idx="6620">
                  <c:v>1.1632425141514251</c:v>
                </c:pt>
                <c:pt idx="6621">
                  <c:v>1.1625122414355589</c:v>
                </c:pt>
                <c:pt idx="6622">
                  <c:v>1.1617801329572848</c:v>
                </c:pt>
                <c:pt idx="6623">
                  <c:v>1.1610461898727023</c:v>
                </c:pt>
                <c:pt idx="6624">
                  <c:v>1.1603104133408053</c:v>
                </c:pt>
                <c:pt idx="6625">
                  <c:v>1.1595728045234819</c:v>
                </c:pt>
                <c:pt idx="6626">
                  <c:v>1.1588333645855151</c:v>
                </c:pt>
                <c:pt idx="6627">
                  <c:v>1.1580920946945823</c:v>
                </c:pt>
                <c:pt idx="6628">
                  <c:v>1.1573489960212453</c:v>
                </c:pt>
                <c:pt idx="6629">
                  <c:v>1.1566040697389577</c:v>
                </c:pt>
                <c:pt idx="6630">
                  <c:v>1.1558573170240558</c:v>
                </c:pt>
                <c:pt idx="6631">
                  <c:v>1.1551087390557633</c:v>
                </c:pt>
                <c:pt idx="6632">
                  <c:v>1.1543583370161872</c:v>
                </c:pt>
                <c:pt idx="6633">
                  <c:v>1.1536061120903087</c:v>
                </c:pt>
                <c:pt idx="6634">
                  <c:v>1.1528520654659939</c:v>
                </c:pt>
                <c:pt idx="6635">
                  <c:v>1.1520961983339837</c:v>
                </c:pt>
                <c:pt idx="6636">
                  <c:v>1.1513385118878934</c:v>
                </c:pt>
                <c:pt idx="6637">
                  <c:v>1.1505790073242081</c:v>
                </c:pt>
                <c:pt idx="6638">
                  <c:v>1.1498176858422926</c:v>
                </c:pt>
                <c:pt idx="6639">
                  <c:v>1.149054548644372</c:v>
                </c:pt>
                <c:pt idx="6640">
                  <c:v>1.1482895969355424</c:v>
                </c:pt>
                <c:pt idx="6641">
                  <c:v>1.1475228319237638</c:v>
                </c:pt>
                <c:pt idx="6642">
                  <c:v>1.1467542548198635</c:v>
                </c:pt>
                <c:pt idx="6643">
                  <c:v>1.1459838668375266</c:v>
                </c:pt>
                <c:pt idx="6644">
                  <c:v>1.1452116691932979</c:v>
                </c:pt>
                <c:pt idx="6645">
                  <c:v>1.1444376631065807</c:v>
                </c:pt>
                <c:pt idx="6646">
                  <c:v>1.1436618497996351</c:v>
                </c:pt>
                <c:pt idx="6647">
                  <c:v>1.1428842304975753</c:v>
                </c:pt>
                <c:pt idx="6648">
                  <c:v>1.1421048064283637</c:v>
                </c:pt>
                <c:pt idx="6649">
                  <c:v>1.141323578822816</c:v>
                </c:pt>
                <c:pt idx="6650">
                  <c:v>1.1405405489145957</c:v>
                </c:pt>
                <c:pt idx="6651">
                  <c:v>1.1397557179402122</c:v>
                </c:pt>
                <c:pt idx="6652">
                  <c:v>1.1389690871390179</c:v>
                </c:pt>
                <c:pt idx="6653">
                  <c:v>1.1381806577532072</c:v>
                </c:pt>
                <c:pt idx="6654">
                  <c:v>1.1373904310278176</c:v>
                </c:pt>
                <c:pt idx="6655">
                  <c:v>1.1365984082107223</c:v>
                </c:pt>
                <c:pt idx="6656">
                  <c:v>1.1358045905526304</c:v>
                </c:pt>
                <c:pt idx="6657">
                  <c:v>1.1350089793070863</c:v>
                </c:pt>
                <c:pt idx="6658">
                  <c:v>1.134211575730468</c:v>
                </c:pt>
                <c:pt idx="6659">
                  <c:v>1.1334123810819823</c:v>
                </c:pt>
                <c:pt idx="6660">
                  <c:v>1.1326113966236613</c:v>
                </c:pt>
                <c:pt idx="6661">
                  <c:v>1.131808623620371</c:v>
                </c:pt>
                <c:pt idx="6662">
                  <c:v>1.1310040633397958</c:v>
                </c:pt>
                <c:pt idx="6663">
                  <c:v>1.1301977170524431</c:v>
                </c:pt>
                <c:pt idx="6664">
                  <c:v>1.1293895860316412</c:v>
                </c:pt>
                <c:pt idx="6665">
                  <c:v>1.1285796715535397</c:v>
                </c:pt>
                <c:pt idx="6666">
                  <c:v>1.127767974897101</c:v>
                </c:pt>
                <c:pt idx="6667">
                  <c:v>1.126954497344101</c:v>
                </c:pt>
                <c:pt idx="6668">
                  <c:v>1.126139240179131</c:v>
                </c:pt>
                <c:pt idx="6669">
                  <c:v>1.1253222046895914</c:v>
                </c:pt>
                <c:pt idx="6670">
                  <c:v>1.1245033921656902</c:v>
                </c:pt>
                <c:pt idx="6671">
                  <c:v>1.1236828039004416</c:v>
                </c:pt>
                <c:pt idx="6672">
                  <c:v>1.1228604411896643</c:v>
                </c:pt>
                <c:pt idx="6673">
                  <c:v>1.1220363053319802</c:v>
                </c:pt>
                <c:pt idx="6674">
                  <c:v>1.1212103976288099</c:v>
                </c:pt>
                <c:pt idx="6675">
                  <c:v>1.1203827193843701</c:v>
                </c:pt>
                <c:pt idx="6676">
                  <c:v>1.1195532719056771</c:v>
                </c:pt>
                <c:pt idx="6677">
                  <c:v>1.1187220565025404</c:v>
                </c:pt>
                <c:pt idx="6678">
                  <c:v>1.1178890744875598</c:v>
                </c:pt>
                <c:pt idx="6679">
                  <c:v>1.1170543271761235</c:v>
                </c:pt>
                <c:pt idx="6680">
                  <c:v>1.1162178158864102</c:v>
                </c:pt>
                <c:pt idx="6681">
                  <c:v>1.1153795419393857</c:v>
                </c:pt>
                <c:pt idx="6682">
                  <c:v>1.114539506658794</c:v>
                </c:pt>
                <c:pt idx="6683">
                  <c:v>1.1136977113711632</c:v>
                </c:pt>
                <c:pt idx="6684">
                  <c:v>1.112854157405802</c:v>
                </c:pt>
                <c:pt idx="6685">
                  <c:v>1.112008846094795</c:v>
                </c:pt>
                <c:pt idx="6686">
                  <c:v>1.1111617787730006</c:v>
                </c:pt>
                <c:pt idx="6687">
                  <c:v>1.1103129567780516</c:v>
                </c:pt>
                <c:pt idx="6688">
                  <c:v>1.109462381450353</c:v>
                </c:pt>
                <c:pt idx="6689">
                  <c:v>1.108610054133077</c:v>
                </c:pt>
                <c:pt idx="6690">
                  <c:v>1.1077559761721607</c:v>
                </c:pt>
                <c:pt idx="6691">
                  <c:v>1.1069001489163071</c:v>
                </c:pt>
                <c:pt idx="6692">
                  <c:v>1.1060425737169848</c:v>
                </c:pt>
                <c:pt idx="6693">
                  <c:v>1.1051832519284193</c:v>
                </c:pt>
                <c:pt idx="6694">
                  <c:v>1.1043221849075922</c:v>
                </c:pt>
                <c:pt idx="6695">
                  <c:v>1.1034593740142455</c:v>
                </c:pt>
                <c:pt idx="6696">
                  <c:v>1.1025948206108733</c:v>
                </c:pt>
                <c:pt idx="6697">
                  <c:v>1.1017285260627208</c:v>
                </c:pt>
                <c:pt idx="6698">
                  <c:v>1.1008604917377809</c:v>
                </c:pt>
                <c:pt idx="6699">
                  <c:v>1.0999907190067995</c:v>
                </c:pt>
                <c:pt idx="6700">
                  <c:v>1.0991192092432625</c:v>
                </c:pt>
                <c:pt idx="6701">
                  <c:v>1.0982459638233999</c:v>
                </c:pt>
                <c:pt idx="6702">
                  <c:v>1.0973709841261827</c:v>
                </c:pt>
                <c:pt idx="6703">
                  <c:v>1.0964942715333224</c:v>
                </c:pt>
                <c:pt idx="6704">
                  <c:v>1.0956158274292669</c:v>
                </c:pt>
                <c:pt idx="6705">
                  <c:v>1.0947356532011936</c:v>
                </c:pt>
                <c:pt idx="6706">
                  <c:v>1.0938537502390158</c:v>
                </c:pt>
                <c:pt idx="6707">
                  <c:v>1.0929701199353781</c:v>
                </c:pt>
                <c:pt idx="6708">
                  <c:v>1.0920847636856519</c:v>
                </c:pt>
                <c:pt idx="6709">
                  <c:v>1.0911976828879302</c:v>
                </c:pt>
                <c:pt idx="6710">
                  <c:v>1.0903088789430324</c:v>
                </c:pt>
                <c:pt idx="6711">
                  <c:v>1.0894183532545012</c:v>
                </c:pt>
                <c:pt idx="6712">
                  <c:v>1.0885261072285963</c:v>
                </c:pt>
                <c:pt idx="6713">
                  <c:v>1.0876321422742901</c:v>
                </c:pt>
                <c:pt idx="6714">
                  <c:v>1.0867364598032749</c:v>
                </c:pt>
                <c:pt idx="6715">
                  <c:v>1.0858390612299536</c:v>
                </c:pt>
                <c:pt idx="6716">
                  <c:v>1.084939947971439</c:v>
                </c:pt>
                <c:pt idx="6717">
                  <c:v>1.0840391214475495</c:v>
                </c:pt>
                <c:pt idx="6718">
                  <c:v>1.0831365830808111</c:v>
                </c:pt>
                <c:pt idx="6719">
                  <c:v>1.0822323342964548</c:v>
                </c:pt>
                <c:pt idx="6720">
                  <c:v>1.0813263765224088</c:v>
                </c:pt>
                <c:pt idx="6721">
                  <c:v>1.0804187111892998</c:v>
                </c:pt>
                <c:pt idx="6722">
                  <c:v>1.0795093397304569</c:v>
                </c:pt>
                <c:pt idx="6723">
                  <c:v>1.0785982635818976</c:v>
                </c:pt>
                <c:pt idx="6724">
                  <c:v>1.0776854841823313</c:v>
                </c:pt>
                <c:pt idx="6725">
                  <c:v>1.0767710029731594</c:v>
                </c:pt>
                <c:pt idx="6726">
                  <c:v>1.0758548213984731</c:v>
                </c:pt>
                <c:pt idx="6727">
                  <c:v>1.0749369409050429</c:v>
                </c:pt>
                <c:pt idx="6728">
                  <c:v>1.0740173629423262</c:v>
                </c:pt>
                <c:pt idx="6729">
                  <c:v>1.073096088962457</c:v>
                </c:pt>
                <c:pt idx="6730">
                  <c:v>1.0721731204202531</c:v>
                </c:pt>
                <c:pt idx="6731">
                  <c:v>1.0712484587732061</c:v>
                </c:pt>
                <c:pt idx="6732">
                  <c:v>1.0703221054814773</c:v>
                </c:pt>
                <c:pt idx="6733">
                  <c:v>1.0693940620079041</c:v>
                </c:pt>
                <c:pt idx="6734">
                  <c:v>1.0684643298179923</c:v>
                </c:pt>
                <c:pt idx="6735">
                  <c:v>1.0675329103799134</c:v>
                </c:pt>
                <c:pt idx="6736">
                  <c:v>1.0665998051645</c:v>
                </c:pt>
                <c:pt idx="6737">
                  <c:v>1.0656650156452532</c:v>
                </c:pt>
                <c:pt idx="6738">
                  <c:v>1.0647285432983316</c:v>
                </c:pt>
                <c:pt idx="6739">
                  <c:v>1.0637903896025487</c:v>
                </c:pt>
                <c:pt idx="6740">
                  <c:v>1.0628505560393724</c:v>
                </c:pt>
                <c:pt idx="6741">
                  <c:v>1.0619090440929309</c:v>
                </c:pt>
                <c:pt idx="6742">
                  <c:v>1.0609658552499941</c:v>
                </c:pt>
                <c:pt idx="6743">
                  <c:v>1.0600209909999847</c:v>
                </c:pt>
                <c:pt idx="6744">
                  <c:v>1.0590744528349676</c:v>
                </c:pt>
                <c:pt idx="6745">
                  <c:v>1.0581262422496562</c:v>
                </c:pt>
                <c:pt idx="6746">
                  <c:v>1.0571763607414015</c:v>
                </c:pt>
                <c:pt idx="6747">
                  <c:v>1.0562248098101925</c:v>
                </c:pt>
                <c:pt idx="6748">
                  <c:v>1.055271590958653</c:v>
                </c:pt>
                <c:pt idx="6749">
                  <c:v>1.0543167056920479</c:v>
                </c:pt>
                <c:pt idx="6750">
                  <c:v>1.0533601555182679</c:v>
                </c:pt>
                <c:pt idx="6751">
                  <c:v>1.0524019419478303</c:v>
                </c:pt>
                <c:pt idx="6752">
                  <c:v>1.0514420664938842</c:v>
                </c:pt>
                <c:pt idx="6753">
                  <c:v>1.050480530672204</c:v>
                </c:pt>
                <c:pt idx="6754">
                  <c:v>1.0495173360011809</c:v>
                </c:pt>
                <c:pt idx="6755">
                  <c:v>1.0485524840018292</c:v>
                </c:pt>
                <c:pt idx="6756">
                  <c:v>1.0475859761977768</c:v>
                </c:pt>
                <c:pt idx="6757">
                  <c:v>1.0466178141152724</c:v>
                </c:pt>
                <c:pt idx="6758">
                  <c:v>1.0456479992831731</c:v>
                </c:pt>
                <c:pt idx="6759">
                  <c:v>1.0446765332329431</c:v>
                </c:pt>
                <c:pt idx="6760">
                  <c:v>1.0437034174986599</c:v>
                </c:pt>
                <c:pt idx="6761">
                  <c:v>1.0427286536170044</c:v>
                </c:pt>
                <c:pt idx="6762">
                  <c:v>1.0417522431272574</c:v>
                </c:pt>
                <c:pt idx="6763">
                  <c:v>1.0407741875712999</c:v>
                </c:pt>
                <c:pt idx="6764">
                  <c:v>1.0397944884936174</c:v>
                </c:pt>
                <c:pt idx="6765">
                  <c:v>1.0388131474412832</c:v>
                </c:pt>
                <c:pt idx="6766">
                  <c:v>1.0378301659639655</c:v>
                </c:pt>
                <c:pt idx="6767">
                  <c:v>1.0368455456139232</c:v>
                </c:pt>
                <c:pt idx="6768">
                  <c:v>1.0358592879460056</c:v>
                </c:pt>
                <c:pt idx="6769">
                  <c:v>1.0348713945176455</c:v>
                </c:pt>
                <c:pt idx="6770">
                  <c:v>1.0338818668888579</c:v>
                </c:pt>
                <c:pt idx="6771">
                  <c:v>1.0328907066222373</c:v>
                </c:pt>
                <c:pt idx="6772">
                  <c:v>1.0318979152829617</c:v>
                </c:pt>
                <c:pt idx="6773">
                  <c:v>1.030903494438782</c:v>
                </c:pt>
                <c:pt idx="6774">
                  <c:v>1.0299074456600181</c:v>
                </c:pt>
                <c:pt idx="6775">
                  <c:v>1.028909770519566</c:v>
                </c:pt>
                <c:pt idx="6776">
                  <c:v>1.0279104705928901</c:v>
                </c:pt>
                <c:pt idx="6777">
                  <c:v>1.0269095474580172</c:v>
                </c:pt>
                <c:pt idx="6778">
                  <c:v>1.0259070026955388</c:v>
                </c:pt>
                <c:pt idx="6779">
                  <c:v>1.0249028378886056</c:v>
                </c:pt>
                <c:pt idx="6780">
                  <c:v>1.0238970546229316</c:v>
                </c:pt>
                <c:pt idx="6781">
                  <c:v>1.022889654486782</c:v>
                </c:pt>
                <c:pt idx="6782">
                  <c:v>1.0218806390709734</c:v>
                </c:pt>
                <c:pt idx="6783">
                  <c:v>1.020870009968881</c:v>
                </c:pt>
                <c:pt idx="6784">
                  <c:v>1.0198577687764214</c:v>
                </c:pt>
                <c:pt idx="6785">
                  <c:v>1.0188439170920589</c:v>
                </c:pt>
                <c:pt idx="6786">
                  <c:v>1.0178284565167977</c:v>
                </c:pt>
                <c:pt idx="6787">
                  <c:v>1.0168113886541916</c:v>
                </c:pt>
                <c:pt idx="6788">
                  <c:v>1.015792715110325</c:v>
                </c:pt>
                <c:pt idx="6789">
                  <c:v>1.0147724374938183</c:v>
                </c:pt>
                <c:pt idx="6790">
                  <c:v>1.013750557415825</c:v>
                </c:pt>
                <c:pt idx="6791">
                  <c:v>1.0127270764900347</c:v>
                </c:pt>
                <c:pt idx="6792">
                  <c:v>1.0117019963326592</c:v>
                </c:pt>
                <c:pt idx="6793">
                  <c:v>1.0106753185624362</c:v>
                </c:pt>
                <c:pt idx="6794">
                  <c:v>1.0096470448006261</c:v>
                </c:pt>
                <c:pt idx="6795">
                  <c:v>1.0086171766710141</c:v>
                </c:pt>
                <c:pt idx="6796">
                  <c:v>1.0075857157998993</c:v>
                </c:pt>
                <c:pt idx="6797">
                  <c:v>1.0065526638160931</c:v>
                </c:pt>
                <c:pt idx="6798">
                  <c:v>1.005518022350925</c:v>
                </c:pt>
                <c:pt idx="6799">
                  <c:v>1.0044817930382353</c:v>
                </c:pt>
                <c:pt idx="6800">
                  <c:v>1.0034439775143646</c:v>
                </c:pt>
                <c:pt idx="6801">
                  <c:v>1.0024045774181616</c:v>
                </c:pt>
                <c:pt idx="6802">
                  <c:v>1.0013635943909824</c:v>
                </c:pt>
                <c:pt idx="6803">
                  <c:v>1.0003210300766772</c:v>
                </c:pt>
                <c:pt idx="6804">
                  <c:v>0.99927688612159293</c:v>
                </c:pt>
                <c:pt idx="6805">
                  <c:v>0.99823116417457203</c:v>
                </c:pt>
                <c:pt idx="6806">
                  <c:v>0.99718386588695296</c:v>
                </c:pt>
                <c:pt idx="6807">
                  <c:v>0.99613499291255836</c:v>
                </c:pt>
                <c:pt idx="6808">
                  <c:v>0.99508454690769832</c:v>
                </c:pt>
                <c:pt idx="6809">
                  <c:v>0.99403252953116517</c:v>
                </c:pt>
                <c:pt idx="6810">
                  <c:v>0.99297894244424012</c:v>
                </c:pt>
                <c:pt idx="6811">
                  <c:v>0.9919237873106761</c:v>
                </c:pt>
                <c:pt idx="6812">
                  <c:v>0.99086708892960473</c:v>
                </c:pt>
                <c:pt idx="6813">
                  <c:v>0.9898088027381392</c:v>
                </c:pt>
                <c:pt idx="6814">
                  <c:v>0.98874895350610825</c:v>
                </c:pt>
                <c:pt idx="6815">
                  <c:v>0.98768754290715721</c:v>
                </c:pt>
                <c:pt idx="6816">
                  <c:v>0.98662457261739445</c:v>
                </c:pt>
                <c:pt idx="6817">
                  <c:v>0.98556004431539368</c:v>
                </c:pt>
                <c:pt idx="6818">
                  <c:v>0.98449395968218623</c:v>
                </c:pt>
                <c:pt idx="6819">
                  <c:v>0.98342632040126277</c:v>
                </c:pt>
                <c:pt idx="6820">
                  <c:v>0.98235712815856935</c:v>
                </c:pt>
                <c:pt idx="6821">
                  <c:v>0.98128638464250262</c:v>
                </c:pt>
                <c:pt idx="6822">
                  <c:v>0.98021409154391104</c:v>
                </c:pt>
                <c:pt idx="6823">
                  <c:v>0.97914025055608622</c:v>
                </c:pt>
                <c:pt idx="6824">
                  <c:v>0.97806486337476883</c:v>
                </c:pt>
                <c:pt idx="6825">
                  <c:v>0.97698793169814069</c:v>
                </c:pt>
                <c:pt idx="6826">
                  <c:v>0.97590945722681854</c:v>
                </c:pt>
                <c:pt idx="6827">
                  <c:v>0.97482944166385932</c:v>
                </c:pt>
                <c:pt idx="6828">
                  <c:v>0.9737478867147511</c:v>
                </c:pt>
                <c:pt idx="6829">
                  <c:v>0.97266479408741446</c:v>
                </c:pt>
                <c:pt idx="6830">
                  <c:v>0.97158016549219717</c:v>
                </c:pt>
                <c:pt idx="6831">
                  <c:v>0.97049400264187358</c:v>
                </c:pt>
                <c:pt idx="6832">
                  <c:v>0.96940630725164079</c:v>
                </c:pt>
                <c:pt idx="6833">
                  <c:v>0.96831708103911285</c:v>
                </c:pt>
                <c:pt idx="6834">
                  <c:v>0.96722632572432599</c:v>
                </c:pt>
                <c:pt idx="6835">
                  <c:v>0.96613404302972739</c:v>
                </c:pt>
                <c:pt idx="6836">
                  <c:v>0.96504023468017963</c:v>
                </c:pt>
                <c:pt idx="6837">
                  <c:v>0.96394490240295183</c:v>
                </c:pt>
                <c:pt idx="6838">
                  <c:v>0.96284804792771828</c:v>
                </c:pt>
                <c:pt idx="6839">
                  <c:v>0.96174967298655956</c:v>
                </c:pt>
                <c:pt idx="6840">
                  <c:v>0.9606497793139599</c:v>
                </c:pt>
                <c:pt idx="6841">
                  <c:v>0.95954836864679427</c:v>
                </c:pt>
                <c:pt idx="6842">
                  <c:v>0.95844544272434018</c:v>
                </c:pt>
                <c:pt idx="6843">
                  <c:v>0.95734100328826455</c:v>
                </c:pt>
                <c:pt idx="6844">
                  <c:v>0.95623505208262494</c:v>
                </c:pt>
                <c:pt idx="6845">
                  <c:v>0.95512759085386578</c:v>
                </c:pt>
                <c:pt idx="6846">
                  <c:v>0.95401862135081827</c:v>
                </c:pt>
                <c:pt idx="6847">
                  <c:v>0.95290814532469259</c:v>
                </c:pt>
                <c:pt idx="6848">
                  <c:v>0.95179616452907867</c:v>
                </c:pt>
                <c:pt idx="6849">
                  <c:v>0.95068268071994211</c:v>
                </c:pt>
                <c:pt idx="6850">
                  <c:v>0.94956769565562593</c:v>
                </c:pt>
                <c:pt idx="6851">
                  <c:v>0.94845121109683783</c:v>
                </c:pt>
                <c:pt idx="6852">
                  <c:v>0.9473332288066586</c:v>
                </c:pt>
                <c:pt idx="6853">
                  <c:v>0.94621375055052948</c:v>
                </c:pt>
                <c:pt idx="6854">
                  <c:v>0.9450927780962578</c:v>
                </c:pt>
                <c:pt idx="6855">
                  <c:v>0.94397031321400937</c:v>
                </c:pt>
                <c:pt idx="6856">
                  <c:v>0.94284635767630642</c:v>
                </c:pt>
                <c:pt idx="6857">
                  <c:v>0.9417209132580231</c:v>
                </c:pt>
                <c:pt idx="6858">
                  <c:v>0.94059398173638986</c:v>
                </c:pt>
                <c:pt idx="6859">
                  <c:v>0.93946556489098121</c:v>
                </c:pt>
                <c:pt idx="6860">
                  <c:v>0.93833566450371875</c:v>
                </c:pt>
                <c:pt idx="6861">
                  <c:v>0.93720428235886399</c:v>
                </c:pt>
                <c:pt idx="6862">
                  <c:v>0.93607142024302281</c:v>
                </c:pt>
                <c:pt idx="6863">
                  <c:v>0.93493707994513764</c:v>
                </c:pt>
                <c:pt idx="6864">
                  <c:v>0.9338012632564795</c:v>
                </c:pt>
                <c:pt idx="6865">
                  <c:v>0.93266397197065853</c:v>
                </c:pt>
                <c:pt idx="6866">
                  <c:v>0.93152520788360893</c:v>
                </c:pt>
                <c:pt idx="6867">
                  <c:v>0.930384972793591</c:v>
                </c:pt>
                <c:pt idx="6868">
                  <c:v>0.92924326850118877</c:v>
                </c:pt>
                <c:pt idx="6869">
                  <c:v>0.92810009680930561</c:v>
                </c:pt>
                <c:pt idx="6870">
                  <c:v>0.92695545952316383</c:v>
                </c:pt>
                <c:pt idx="6871">
                  <c:v>0.92580935845029888</c:v>
                </c:pt>
                <c:pt idx="6872">
                  <c:v>0.92466179540055549</c:v>
                </c:pt>
                <c:pt idx="6873">
                  <c:v>0.92351277218609173</c:v>
                </c:pt>
                <c:pt idx="6874">
                  <c:v>0.92236229062136821</c:v>
                </c:pt>
                <c:pt idx="6875">
                  <c:v>0.92121035252314953</c:v>
                </c:pt>
                <c:pt idx="6876">
                  <c:v>0.92005695971049906</c:v>
                </c:pt>
                <c:pt idx="6877">
                  <c:v>0.91890211400477895</c:v>
                </c:pt>
                <c:pt idx="6878">
                  <c:v>0.91774581722964643</c:v>
                </c:pt>
                <c:pt idx="6879">
                  <c:v>0.91658807121104791</c:v>
                </c:pt>
                <c:pt idx="6880">
                  <c:v>0.91542887777721815</c:v>
                </c:pt>
                <c:pt idx="6881">
                  <c:v>0.91426823875867991</c:v>
                </c:pt>
                <c:pt idx="6882">
                  <c:v>0.91310615598823774</c:v>
                </c:pt>
                <c:pt idx="6883">
                  <c:v>0.91194263130097664</c:v>
                </c:pt>
                <c:pt idx="6884">
                  <c:v>0.91077766653425363</c:v>
                </c:pt>
                <c:pt idx="6885">
                  <c:v>0.90961126352770838</c:v>
                </c:pt>
                <c:pt idx="6886">
                  <c:v>0.90844342412324719</c:v>
                </c:pt>
                <c:pt idx="6887">
                  <c:v>0.90727415016504132</c:v>
                </c:pt>
                <c:pt idx="6888">
                  <c:v>0.90610344349953509</c:v>
                </c:pt>
                <c:pt idx="6889">
                  <c:v>0.90493130597542826</c:v>
                </c:pt>
                <c:pt idx="6890">
                  <c:v>0.90375773944368387</c:v>
                </c:pt>
                <c:pt idx="6891">
                  <c:v>0.90258274575751929</c:v>
                </c:pt>
                <c:pt idx="6892">
                  <c:v>0.90140632677240817</c:v>
                </c:pt>
                <c:pt idx="6893">
                  <c:v>0.9002284843460735</c:v>
                </c:pt>
                <c:pt idx="6894">
                  <c:v>0.89904922033848444</c:v>
                </c:pt>
                <c:pt idx="6895">
                  <c:v>0.89786853661185861</c:v>
                </c:pt>
                <c:pt idx="6896">
                  <c:v>0.89668643503065204</c:v>
                </c:pt>
                <c:pt idx="6897">
                  <c:v>0.89550291746156352</c:v>
                </c:pt>
                <c:pt idx="6898">
                  <c:v>0.89431798577352473</c:v>
                </c:pt>
                <c:pt idx="6899">
                  <c:v>0.89313164183769933</c:v>
                </c:pt>
                <c:pt idx="6900">
                  <c:v>0.89194388752748488</c:v>
                </c:pt>
                <c:pt idx="6901">
                  <c:v>0.89075472471850625</c:v>
                </c:pt>
                <c:pt idx="6902">
                  <c:v>0.88956415528860633</c:v>
                </c:pt>
                <c:pt idx="6903">
                  <c:v>0.88837218111785832</c:v>
                </c:pt>
                <c:pt idx="6904">
                  <c:v>0.8871788040885451</c:v>
                </c:pt>
                <c:pt idx="6905">
                  <c:v>0.88598402608517079</c:v>
                </c:pt>
                <c:pt idx="6906">
                  <c:v>0.88478784899444884</c:v>
                </c:pt>
                <c:pt idx="6907">
                  <c:v>0.88359027470530394</c:v>
                </c:pt>
                <c:pt idx="6908">
                  <c:v>0.88239130510886488</c:v>
                </c:pt>
                <c:pt idx="6909">
                  <c:v>0.88119094209846704</c:v>
                </c:pt>
                <c:pt idx="6910">
                  <c:v>0.87998918756964095</c:v>
                </c:pt>
                <c:pt idx="6911">
                  <c:v>0.87878604342012145</c:v>
                </c:pt>
                <c:pt idx="6912">
                  <c:v>0.87758151154983222</c:v>
                </c:pt>
                <c:pt idx="6913">
                  <c:v>0.87637559386089159</c:v>
                </c:pt>
                <c:pt idx="6914">
                  <c:v>0.87516829225760184</c:v>
                </c:pt>
                <c:pt idx="6915">
                  <c:v>0.87395960864645728</c:v>
                </c:pt>
                <c:pt idx="6916">
                  <c:v>0.87274954493613022</c:v>
                </c:pt>
                <c:pt idx="6917">
                  <c:v>0.87153810303747248</c:v>
                </c:pt>
                <c:pt idx="6918">
                  <c:v>0.87032528486351257</c:v>
                </c:pt>
                <c:pt idx="6919">
                  <c:v>0.86911109232945349</c:v>
                </c:pt>
                <c:pt idx="6920">
                  <c:v>0.86789552735266939</c:v>
                </c:pt>
                <c:pt idx="6921">
                  <c:v>0.86667859185269702</c:v>
                </c:pt>
                <c:pt idx="6922">
                  <c:v>0.86546028775124018</c:v>
                </c:pt>
                <c:pt idx="6923">
                  <c:v>0.86424061697216703</c:v>
                </c:pt>
                <c:pt idx="6924">
                  <c:v>0.86301958144149982</c:v>
                </c:pt>
                <c:pt idx="6925">
                  <c:v>0.86179718308741515</c:v>
                </c:pt>
                <c:pt idx="6926">
                  <c:v>0.86057342384024682</c:v>
                </c:pt>
                <c:pt idx="6927">
                  <c:v>0.85934830563247244</c:v>
                </c:pt>
                <c:pt idx="6928">
                  <c:v>0.85812183039871881</c:v>
                </c:pt>
                <c:pt idx="6929">
                  <c:v>0.85689400007575101</c:v>
                </c:pt>
                <c:pt idx="6930">
                  <c:v>0.85566481660248273</c:v>
                </c:pt>
                <c:pt idx="6931">
                  <c:v>0.85443428191995574</c:v>
                </c:pt>
                <c:pt idx="6932">
                  <c:v>0.85320239797135011</c:v>
                </c:pt>
                <c:pt idx="6933">
                  <c:v>0.85196916670197342</c:v>
                </c:pt>
                <c:pt idx="6934">
                  <c:v>0.85073459005926688</c:v>
                </c:pt>
                <c:pt idx="6935">
                  <c:v>0.84949866999278811</c:v>
                </c:pt>
                <c:pt idx="6936">
                  <c:v>0.84826140845422382</c:v>
                </c:pt>
                <c:pt idx="6937">
                  <c:v>0.84702280739737257</c:v>
                </c:pt>
                <c:pt idx="6938">
                  <c:v>0.84578286877815223</c:v>
                </c:pt>
                <c:pt idx="6939">
                  <c:v>0.84454159455459354</c:v>
                </c:pt>
                <c:pt idx="6940">
                  <c:v>0.84329898668683334</c:v>
                </c:pt>
                <c:pt idx="6941">
                  <c:v>0.84205504713711377</c:v>
                </c:pt>
                <c:pt idx="6942">
                  <c:v>0.84080977786978361</c:v>
                </c:pt>
                <c:pt idx="6943">
                  <c:v>0.83956318085129167</c:v>
                </c:pt>
                <c:pt idx="6944">
                  <c:v>0.83831525805017926</c:v>
                </c:pt>
                <c:pt idx="6945">
                  <c:v>0.83706601143708026</c:v>
                </c:pt>
                <c:pt idx="6946">
                  <c:v>0.83581544298472943</c:v>
                </c:pt>
                <c:pt idx="6947">
                  <c:v>0.83456355466793664</c:v>
                </c:pt>
                <c:pt idx="6948">
                  <c:v>0.83331034846360241</c:v>
                </c:pt>
                <c:pt idx="6949">
                  <c:v>0.83205582635070852</c:v>
                </c:pt>
                <c:pt idx="6950">
                  <c:v>0.83079999031031104</c:v>
                </c:pt>
                <c:pt idx="6951">
                  <c:v>0.82954284232554443</c:v>
                </c:pt>
                <c:pt idx="6952">
                  <c:v>0.82828438438161167</c:v>
                </c:pt>
                <c:pt idx="6953">
                  <c:v>0.8270246184657879</c:v>
                </c:pt>
                <c:pt idx="6954">
                  <c:v>0.82576354656741413</c:v>
                </c:pt>
                <c:pt idx="6955">
                  <c:v>0.8245011706778882</c:v>
                </c:pt>
                <c:pt idx="6956">
                  <c:v>0.82323749279067138</c:v>
                </c:pt>
                <c:pt idx="6957">
                  <c:v>0.8219725149012802</c:v>
                </c:pt>
                <c:pt idx="6958">
                  <c:v>0.82070623900728579</c:v>
                </c:pt>
                <c:pt idx="6959">
                  <c:v>0.81943866710830604</c:v>
                </c:pt>
                <c:pt idx="6960">
                  <c:v>0.81816980120600502</c:v>
                </c:pt>
                <c:pt idx="6961">
                  <c:v>0.8168996433040947</c:v>
                </c:pt>
                <c:pt idx="6962">
                  <c:v>0.81562819540832299</c:v>
                </c:pt>
                <c:pt idx="6963">
                  <c:v>0.81435545952647415</c:v>
                </c:pt>
                <c:pt idx="6964">
                  <c:v>0.81308143766837326</c:v>
                </c:pt>
                <c:pt idx="6965">
                  <c:v>0.8118061318458667</c:v>
                </c:pt>
                <c:pt idx="6966">
                  <c:v>0.81052954407283695</c:v>
                </c:pt>
                <c:pt idx="6967">
                  <c:v>0.80925167636518325</c:v>
                </c:pt>
                <c:pt idx="6968">
                  <c:v>0.80797253074083308</c:v>
                </c:pt>
                <c:pt idx="6969">
                  <c:v>0.80669210921972578</c:v>
                </c:pt>
                <c:pt idx="6970">
                  <c:v>0.80541041382382028</c:v>
                </c:pt>
                <c:pt idx="6971">
                  <c:v>0.80412744657708357</c:v>
                </c:pt>
                <c:pt idx="6972">
                  <c:v>0.80284320950549315</c:v>
                </c:pt>
                <c:pt idx="6973">
                  <c:v>0.80155770463703302</c:v>
                </c:pt>
                <c:pt idx="6974">
                  <c:v>0.80027093400168492</c:v>
                </c:pt>
                <c:pt idx="6975">
                  <c:v>0.79898289963143088</c:v>
                </c:pt>
                <c:pt idx="6976">
                  <c:v>0.79769360557576374</c:v>
                </c:pt>
                <c:pt idx="6977">
                  <c:v>0.79640304984159949</c:v>
                </c:pt>
                <c:pt idx="6978">
                  <c:v>0.79511123648043713</c:v>
                </c:pt>
                <c:pt idx="6979">
                  <c:v>0.79381816753222167</c:v>
                </c:pt>
                <c:pt idx="6980">
                  <c:v>0.79252384503888684</c:v>
                </c:pt>
                <c:pt idx="6981">
                  <c:v>0.79122827104433791</c:v>
                </c:pt>
                <c:pt idx="6982">
                  <c:v>0.78993144759445988</c:v>
                </c:pt>
                <c:pt idx="6983">
                  <c:v>0.78863337673710932</c:v>
                </c:pt>
                <c:pt idx="6984">
                  <c:v>0.78733406052211541</c:v>
                </c:pt>
                <c:pt idx="6985">
                  <c:v>0.78603350100127256</c:v>
                </c:pt>
                <c:pt idx="6986">
                  <c:v>0.78473170022833638</c:v>
                </c:pt>
                <c:pt idx="6987">
                  <c:v>0.78342866025902835</c:v>
                </c:pt>
                <c:pt idx="6988">
                  <c:v>0.78212438315102006</c:v>
                </c:pt>
                <c:pt idx="6989">
                  <c:v>0.78081887096394009</c:v>
                </c:pt>
                <c:pt idx="6990">
                  <c:v>0.77951212575936513</c:v>
                </c:pt>
                <c:pt idx="6991">
                  <c:v>0.77820414960082362</c:v>
                </c:pt>
                <c:pt idx="6992">
                  <c:v>0.77689494455378494</c:v>
                </c:pt>
                <c:pt idx="6993">
                  <c:v>0.77558451268565709</c:v>
                </c:pt>
                <c:pt idx="6994">
                  <c:v>0.77427285606578677</c:v>
                </c:pt>
                <c:pt idx="6995">
                  <c:v>0.77295997676545913</c:v>
                </c:pt>
                <c:pt idx="6996">
                  <c:v>0.77164587685788266</c:v>
                </c:pt>
                <c:pt idx="6997">
                  <c:v>0.77033055841819909</c:v>
                </c:pt>
                <c:pt idx="6998">
                  <c:v>0.76901402352347015</c:v>
                </c:pt>
                <c:pt idx="6999">
                  <c:v>0.76769627425268228</c:v>
                </c:pt>
                <c:pt idx="7000">
                  <c:v>0.76637731268673959</c:v>
                </c:pt>
                <c:pt idx="7001">
                  <c:v>0.76505714090845534</c:v>
                </c:pt>
                <c:pt idx="7002">
                  <c:v>0.76373576100255824</c:v>
                </c:pt>
                <c:pt idx="7003">
                  <c:v>0.76241317505568562</c:v>
                </c:pt>
                <c:pt idx="7004">
                  <c:v>0.76108938515637681</c:v>
                </c:pt>
                <c:pt idx="7005">
                  <c:v>0.75976439339507185</c:v>
                </c:pt>
                <c:pt idx="7006">
                  <c:v>0.75843820186411326</c:v>
                </c:pt>
                <c:pt idx="7007">
                  <c:v>0.75711081265773317</c:v>
                </c:pt>
                <c:pt idx="7008">
                  <c:v>0.75578222787205729</c:v>
                </c:pt>
                <c:pt idx="7009">
                  <c:v>0.75445244960509572</c:v>
                </c:pt>
                <c:pt idx="7010">
                  <c:v>0.75312147995675005</c:v>
                </c:pt>
                <c:pt idx="7011">
                  <c:v>0.75178932102879992</c:v>
                </c:pt>
                <c:pt idx="7012">
                  <c:v>0.75045597492490002</c:v>
                </c:pt>
                <c:pt idx="7013">
                  <c:v>0.74912144375058087</c:v>
                </c:pt>
                <c:pt idx="7014">
                  <c:v>0.74778572961325041</c:v>
                </c:pt>
                <c:pt idx="7015">
                  <c:v>0.7464488346221777</c:v>
                </c:pt>
                <c:pt idx="7016">
                  <c:v>0.74511076088849837</c:v>
                </c:pt>
                <c:pt idx="7017">
                  <c:v>0.74377151052520907</c:v>
                </c:pt>
                <c:pt idx="7018">
                  <c:v>0.74243108564716809</c:v>
                </c:pt>
                <c:pt idx="7019">
                  <c:v>0.74108948837108513</c:v>
                </c:pt>
                <c:pt idx="7020">
                  <c:v>0.73974672081552106</c:v>
                </c:pt>
                <c:pt idx="7021">
                  <c:v>0.73840278510088309</c:v>
                </c:pt>
                <c:pt idx="7022">
                  <c:v>0.73705768334942945</c:v>
                </c:pt>
                <c:pt idx="7023">
                  <c:v>0.73571141768525428</c:v>
                </c:pt>
                <c:pt idx="7024">
                  <c:v>0.73436399023429089</c:v>
                </c:pt>
                <c:pt idx="7025">
                  <c:v>0.73301540312430791</c:v>
                </c:pt>
                <c:pt idx="7026">
                  <c:v>0.73166565848490628</c:v>
                </c:pt>
                <c:pt idx="7027">
                  <c:v>0.73031475844751015</c:v>
                </c:pt>
                <c:pt idx="7028">
                  <c:v>0.72896270514537342</c:v>
                </c:pt>
                <c:pt idx="7029">
                  <c:v>0.727609500713571</c:v>
                </c:pt>
                <c:pt idx="7030">
                  <c:v>0.72625514728899143</c:v>
                </c:pt>
                <c:pt idx="7031">
                  <c:v>0.72489964701034015</c:v>
                </c:pt>
                <c:pt idx="7032">
                  <c:v>0.72354300201813282</c:v>
                </c:pt>
                <c:pt idx="7033">
                  <c:v>0.72218521445469586</c:v>
                </c:pt>
                <c:pt idx="7034">
                  <c:v>0.72082628646415625</c:v>
                </c:pt>
                <c:pt idx="7035">
                  <c:v>0.71946622019244266</c:v>
                </c:pt>
                <c:pt idx="7036">
                  <c:v>0.71810501778728064</c:v>
                </c:pt>
                <c:pt idx="7037">
                  <c:v>0.71674268139819342</c:v>
                </c:pt>
                <c:pt idx="7038">
                  <c:v>0.715379213176494</c:v>
                </c:pt>
                <c:pt idx="7039">
                  <c:v>0.71401461527527643</c:v>
                </c:pt>
                <c:pt idx="7040">
                  <c:v>0.71264888984942454</c:v>
                </c:pt>
                <c:pt idx="7041">
                  <c:v>0.71128203905560528</c:v>
                </c:pt>
                <c:pt idx="7042">
                  <c:v>0.70991406505225618</c:v>
                </c:pt>
                <c:pt idx="7043">
                  <c:v>0.70854496999959016</c:v>
                </c:pt>
                <c:pt idx="7044">
                  <c:v>0.70717475605959201</c:v>
                </c:pt>
                <c:pt idx="7045">
                  <c:v>0.70580342539601504</c:v>
                </c:pt>
                <c:pt idx="7046">
                  <c:v>0.70443098017437322</c:v>
                </c:pt>
                <c:pt idx="7047">
                  <c:v>0.70305742256193871</c:v>
                </c:pt>
                <c:pt idx="7048">
                  <c:v>0.70168275472774611</c:v>
                </c:pt>
                <c:pt idx="7049">
                  <c:v>0.70030697884257953</c:v>
                </c:pt>
                <c:pt idx="7050">
                  <c:v>0.69893009707897213</c:v>
                </c:pt>
                <c:pt idx="7051">
                  <c:v>0.69755211161120156</c:v>
                </c:pt>
                <c:pt idx="7052">
                  <c:v>0.69617302461529684</c:v>
                </c:pt>
                <c:pt idx="7053">
                  <c:v>0.69479283826901883</c:v>
                </c:pt>
                <c:pt idx="7054">
                  <c:v>0.69341155475186433</c:v>
                </c:pt>
                <c:pt idx="7055">
                  <c:v>0.69202917624506577</c:v>
                </c:pt>
                <c:pt idx="7056">
                  <c:v>0.69064570493158639</c:v>
                </c:pt>
                <c:pt idx="7057">
                  <c:v>0.68926114299611074</c:v>
                </c:pt>
                <c:pt idx="7058">
                  <c:v>0.68787549262504744</c:v>
                </c:pt>
                <c:pt idx="7059">
                  <c:v>0.68648875600652171</c:v>
                </c:pt>
                <c:pt idx="7060">
                  <c:v>0.68510093533037941</c:v>
                </c:pt>
                <c:pt idx="7061">
                  <c:v>0.68371203278817605</c:v>
                </c:pt>
                <c:pt idx="7062">
                  <c:v>0.68232205057317219</c:v>
                </c:pt>
                <c:pt idx="7063">
                  <c:v>0.6809309908803326</c:v>
                </c:pt>
                <c:pt idx="7064">
                  <c:v>0.67953885590633334</c:v>
                </c:pt>
                <c:pt idx="7065">
                  <c:v>0.67814564784953935</c:v>
                </c:pt>
                <c:pt idx="7066">
                  <c:v>0.67675136891000864</c:v>
                </c:pt>
                <c:pt idx="7067">
                  <c:v>0.67535602128950056</c:v>
                </c:pt>
                <c:pt idx="7068">
                  <c:v>0.67395960719145331</c:v>
                </c:pt>
                <c:pt idx="7069">
                  <c:v>0.6725621288209902</c:v>
                </c:pt>
                <c:pt idx="7070">
                  <c:v>0.67116358838491663</c:v>
                </c:pt>
                <c:pt idx="7071">
                  <c:v>0.669763988091718</c:v>
                </c:pt>
                <c:pt idx="7072">
                  <c:v>0.6683633301515477</c:v>
                </c:pt>
                <c:pt idx="7073">
                  <c:v>0.66696161677623267</c:v>
                </c:pt>
                <c:pt idx="7074">
                  <c:v>0.6655588501792653</c:v>
                </c:pt>
                <c:pt idx="7075">
                  <c:v>0.66415503257580344</c:v>
                </c:pt>
                <c:pt idx="7076">
                  <c:v>0.66275016618266325</c:v>
                </c:pt>
                <c:pt idx="7077">
                  <c:v>0.66134425321831469</c:v>
                </c:pt>
                <c:pt idx="7078">
                  <c:v>0.65993729590288164</c:v>
                </c:pt>
                <c:pt idx="7079">
                  <c:v>0.65852929645814162</c:v>
                </c:pt>
                <c:pt idx="7080">
                  <c:v>0.65712025710751387</c:v>
                </c:pt>
                <c:pt idx="7081">
                  <c:v>0.65571018007605708</c:v>
                </c:pt>
                <c:pt idx="7082">
                  <c:v>0.65429908744151066</c:v>
                </c:pt>
                <c:pt idx="7083">
                  <c:v>0.65288694174465012</c:v>
                </c:pt>
                <c:pt idx="7084">
                  <c:v>0.65147376505193255</c:v>
                </c:pt>
                <c:pt idx="7085">
                  <c:v>0.65005955959495354</c:v>
                </c:pt>
                <c:pt idx="7086">
                  <c:v>0.64864432760693336</c:v>
                </c:pt>
                <c:pt idx="7087">
                  <c:v>0.64722807132271365</c:v>
                </c:pt>
                <c:pt idx="7088">
                  <c:v>0.6458107929787521</c:v>
                </c:pt>
                <c:pt idx="7089">
                  <c:v>0.644392494813117</c:v>
                </c:pt>
                <c:pt idx="7090">
                  <c:v>0.64297317906549734</c:v>
                </c:pt>
                <c:pt idx="7091">
                  <c:v>0.64155284797718015</c:v>
                </c:pt>
                <c:pt idx="7092">
                  <c:v>0.64013150379105788</c:v>
                </c:pt>
                <c:pt idx="7093">
                  <c:v>0.63870914875161966</c:v>
                </c:pt>
                <c:pt idx="7094">
                  <c:v>0.63728578510496092</c:v>
                </c:pt>
                <c:pt idx="7095">
                  <c:v>0.63586141509876093</c:v>
                </c:pt>
                <c:pt idx="7096">
                  <c:v>0.63443604098228845</c:v>
                </c:pt>
                <c:pt idx="7097">
                  <c:v>0.63300966500640099</c:v>
                </c:pt>
                <c:pt idx="7098">
                  <c:v>0.63158228942353967</c:v>
                </c:pt>
                <c:pt idx="7099">
                  <c:v>0.63015391648771857</c:v>
                </c:pt>
                <c:pt idx="7100">
                  <c:v>0.62872454845453163</c:v>
                </c:pt>
                <c:pt idx="7101">
                  <c:v>0.6272941875811382</c:v>
                </c:pt>
                <c:pt idx="7102">
                  <c:v>0.62586283612627369</c:v>
                </c:pt>
                <c:pt idx="7103">
                  <c:v>0.62443049635023606</c:v>
                </c:pt>
                <c:pt idx="7104">
                  <c:v>0.62299717051487491</c:v>
                </c:pt>
                <c:pt idx="7105">
                  <c:v>0.62156286088360524</c:v>
                </c:pt>
                <c:pt idx="7106">
                  <c:v>0.62012756972139815</c:v>
                </c:pt>
                <c:pt idx="7107">
                  <c:v>0.61869129929476818</c:v>
                </c:pt>
                <c:pt idx="7108">
                  <c:v>0.61725405187177296</c:v>
                </c:pt>
                <c:pt idx="7109">
                  <c:v>0.61581582972202809</c:v>
                </c:pt>
                <c:pt idx="7110">
                  <c:v>0.61437663511667473</c:v>
                </c:pt>
                <c:pt idx="7111">
                  <c:v>0.61293647032839083</c:v>
                </c:pt>
                <c:pt idx="7112">
                  <c:v>0.61149533763139163</c:v>
                </c:pt>
                <c:pt idx="7113">
                  <c:v>0.61005323930142086</c:v>
                </c:pt>
                <c:pt idx="7114">
                  <c:v>0.60861017761574165</c:v>
                </c:pt>
                <c:pt idx="7115">
                  <c:v>0.60716615485314329</c:v>
                </c:pt>
                <c:pt idx="7116">
                  <c:v>0.60572117329392627</c:v>
                </c:pt>
                <c:pt idx="7117">
                  <c:v>0.60427523521991722</c:v>
                </c:pt>
                <c:pt idx="7118">
                  <c:v>0.60282834291444409</c:v>
                </c:pt>
                <c:pt idx="7119">
                  <c:v>0.601380498662339</c:v>
                </c:pt>
                <c:pt idx="7120">
                  <c:v>0.59993170474994262</c:v>
                </c:pt>
                <c:pt idx="7121">
                  <c:v>0.59848196346509996</c:v>
                </c:pt>
                <c:pt idx="7122">
                  <c:v>0.59703127709714388</c:v>
                </c:pt>
                <c:pt idx="7123">
                  <c:v>0.59557964793689888</c:v>
                </c:pt>
                <c:pt idx="7124">
                  <c:v>0.59412707827668254</c:v>
                </c:pt>
                <c:pt idx="7125">
                  <c:v>0.59267357041030144</c:v>
                </c:pt>
                <c:pt idx="7126">
                  <c:v>0.59121912663303544</c:v>
                </c:pt>
                <c:pt idx="7127">
                  <c:v>0.58976374924164332</c:v>
                </c:pt>
                <c:pt idx="7128">
                  <c:v>0.58830744053436745</c:v>
                </c:pt>
                <c:pt idx="7129">
                  <c:v>0.58685020281090949</c:v>
                </c:pt>
                <c:pt idx="7130">
                  <c:v>0.58539204065154971</c:v>
                </c:pt>
                <c:pt idx="7131">
                  <c:v>0.58393295180215332</c:v>
                </c:pt>
                <c:pt idx="7132">
                  <c:v>0.5824729408444832</c:v>
                </c:pt>
                <c:pt idx="7133">
                  <c:v>0.58101201008408676</c:v>
                </c:pt>
                <c:pt idx="7134">
                  <c:v>0.57955016182797048</c:v>
                </c:pt>
                <c:pt idx="7135">
                  <c:v>0.57808739838458556</c:v>
                </c:pt>
                <c:pt idx="7136">
                  <c:v>0.57662372206383705</c:v>
                </c:pt>
                <c:pt idx="7137">
                  <c:v>0.57515913517706196</c:v>
                </c:pt>
                <c:pt idx="7138">
                  <c:v>0.57369364232758335</c:v>
                </c:pt>
                <c:pt idx="7139">
                  <c:v>0.5722272412499384</c:v>
                </c:pt>
                <c:pt idx="7140">
                  <c:v>0.57075993654890078</c:v>
                </c:pt>
                <c:pt idx="7141">
                  <c:v>0.56929173054154081</c:v>
                </c:pt>
                <c:pt idx="7142">
                  <c:v>0.56782262554634977</c:v>
                </c:pt>
                <c:pt idx="7143">
                  <c:v>0.56635262388323937</c:v>
                </c:pt>
                <c:pt idx="7144">
                  <c:v>0.56488172787354407</c:v>
                </c:pt>
                <c:pt idx="7145">
                  <c:v>0.56340993984000387</c:v>
                </c:pt>
                <c:pt idx="7146">
                  <c:v>0.56193726210676442</c:v>
                </c:pt>
                <c:pt idx="7147">
                  <c:v>0.56046369699938803</c:v>
                </c:pt>
                <c:pt idx="7148">
                  <c:v>0.55898924684482787</c:v>
                </c:pt>
                <c:pt idx="7149">
                  <c:v>0.55751391397143812</c:v>
                </c:pt>
                <c:pt idx="7150">
                  <c:v>0.5560377007089643</c:v>
                </c:pt>
                <c:pt idx="7151">
                  <c:v>0.5545606093885509</c:v>
                </c:pt>
                <c:pt idx="7152">
                  <c:v>0.55308264234271809</c:v>
                </c:pt>
                <c:pt idx="7153">
                  <c:v>0.55160380190537472</c:v>
                </c:pt>
                <c:pt idx="7154">
                  <c:v>0.55012409041180521</c:v>
                </c:pt>
                <c:pt idx="7155">
                  <c:v>0.54864351019867708</c:v>
                </c:pt>
                <c:pt idx="7156">
                  <c:v>0.54716206360402198</c:v>
                </c:pt>
                <c:pt idx="7157">
                  <c:v>0.54567975296724269</c:v>
                </c:pt>
                <c:pt idx="7158">
                  <c:v>0.54419658062910303</c:v>
                </c:pt>
                <c:pt idx="7159">
                  <c:v>0.54271254893173571</c:v>
                </c:pt>
                <c:pt idx="7160">
                  <c:v>0.54122766021862356</c:v>
                </c:pt>
                <c:pt idx="7161">
                  <c:v>0.53974191683460515</c:v>
                </c:pt>
                <c:pt idx="7162">
                  <c:v>0.53825532112586294</c:v>
                </c:pt>
                <c:pt idx="7163">
                  <c:v>0.53676787543993731</c:v>
                </c:pt>
                <c:pt idx="7164">
                  <c:v>0.53527958212570304</c:v>
                </c:pt>
                <c:pt idx="7165">
                  <c:v>0.53379044353337013</c:v>
                </c:pt>
                <c:pt idx="7166">
                  <c:v>0.53230046201449144</c:v>
                </c:pt>
                <c:pt idx="7167">
                  <c:v>0.53080963992194619</c:v>
                </c:pt>
                <c:pt idx="7168">
                  <c:v>0.52931797960994242</c:v>
                </c:pt>
                <c:pt idx="7169">
                  <c:v>0.52782548343400837</c:v>
                </c:pt>
                <c:pt idx="7170">
                  <c:v>0.5263321537510004</c:v>
                </c:pt>
                <c:pt idx="7171">
                  <c:v>0.52483799291908384</c:v>
                </c:pt>
                <c:pt idx="7172">
                  <c:v>0.52334300329773698</c:v>
                </c:pt>
                <c:pt idx="7173">
                  <c:v>0.52184718724774803</c:v>
                </c:pt>
                <c:pt idx="7174">
                  <c:v>0.52035054713121442</c:v>
                </c:pt>
                <c:pt idx="7175">
                  <c:v>0.51885308531152963</c:v>
                </c:pt>
                <c:pt idx="7176">
                  <c:v>0.51735480415338453</c:v>
                </c:pt>
                <c:pt idx="7177">
                  <c:v>0.51585570602276476</c:v>
                </c:pt>
                <c:pt idx="7178">
                  <c:v>0.51435579328695091</c:v>
                </c:pt>
                <c:pt idx="7179">
                  <c:v>0.51285506831450611</c:v>
                </c:pt>
                <c:pt idx="7180">
                  <c:v>0.51135353347527046</c:v>
                </c:pt>
                <c:pt idx="7181">
                  <c:v>0.5098511911403717</c:v>
                </c:pt>
                <c:pt idx="7182">
                  <c:v>0.50834804368221043</c:v>
                </c:pt>
                <c:pt idx="7183">
                  <c:v>0.5068440934744578</c:v>
                </c:pt>
                <c:pt idx="7184">
                  <c:v>0.50533934289204852</c:v>
                </c:pt>
                <c:pt idx="7185">
                  <c:v>0.50383379431119013</c:v>
                </c:pt>
                <c:pt idx="7186">
                  <c:v>0.50232745010934199</c:v>
                </c:pt>
                <c:pt idx="7187">
                  <c:v>0.50082031266522586</c:v>
                </c:pt>
                <c:pt idx="7188">
                  <c:v>0.49931238435880931</c:v>
                </c:pt>
                <c:pt idx="7189">
                  <c:v>0.49780366757131822</c:v>
                </c:pt>
                <c:pt idx="7190">
                  <c:v>0.49629416468521403</c:v>
                </c:pt>
                <c:pt idx="7191">
                  <c:v>0.49478387808420699</c:v>
                </c:pt>
                <c:pt idx="7192">
                  <c:v>0.49327281015323637</c:v>
                </c:pt>
                <c:pt idx="7193">
                  <c:v>0.49176096327848773</c:v>
                </c:pt>
                <c:pt idx="7194">
                  <c:v>0.49024833984736793</c:v>
                </c:pt>
                <c:pt idx="7195">
                  <c:v>0.48873494224850755</c:v>
                </c:pt>
                <c:pt idx="7196">
                  <c:v>0.48722077287176546</c:v>
                </c:pt>
                <c:pt idx="7197">
                  <c:v>0.48570583410822166</c:v>
                </c:pt>
                <c:pt idx="7198">
                  <c:v>0.48419012835016445</c:v>
                </c:pt>
                <c:pt idx="7199">
                  <c:v>0.48267365799109435</c:v>
                </c:pt>
                <c:pt idx="7200">
                  <c:v>0.48115642542572173</c:v>
                </c:pt>
                <c:pt idx="7201">
                  <c:v>0.47963843304996173</c:v>
                </c:pt>
                <c:pt idx="7202">
                  <c:v>0.47811968326092891</c:v>
                </c:pt>
                <c:pt idx="7203">
                  <c:v>0.47660017845692937</c:v>
                </c:pt>
                <c:pt idx="7204">
                  <c:v>0.47507992103746105</c:v>
                </c:pt>
                <c:pt idx="7205">
                  <c:v>0.47355891340322243</c:v>
                </c:pt>
                <c:pt idx="7206">
                  <c:v>0.47203715795608425</c:v>
                </c:pt>
                <c:pt idx="7207">
                  <c:v>0.47051465709909573</c:v>
                </c:pt>
                <c:pt idx="7208">
                  <c:v>0.46899141323650112</c:v>
                </c:pt>
                <c:pt idx="7209">
                  <c:v>0.46746742877369996</c:v>
                </c:pt>
                <c:pt idx="7210">
                  <c:v>0.46594270611726712</c:v>
                </c:pt>
                <c:pt idx="7211">
                  <c:v>0.46441724767494269</c:v>
                </c:pt>
                <c:pt idx="7212">
                  <c:v>0.46289105585563511</c:v>
                </c:pt>
                <c:pt idx="7213">
                  <c:v>0.46136413306940222</c:v>
                </c:pt>
                <c:pt idx="7214">
                  <c:v>0.45983648172745833</c:v>
                </c:pt>
                <c:pt idx="7215">
                  <c:v>0.45830810424216889</c:v>
                </c:pt>
                <c:pt idx="7216">
                  <c:v>0.45677900302705021</c:v>
                </c:pt>
                <c:pt idx="7217">
                  <c:v>0.45524918049675561</c:v>
                </c:pt>
                <c:pt idx="7218">
                  <c:v>0.4537186390670791</c:v>
                </c:pt>
                <c:pt idx="7219">
                  <c:v>0.45218738115494927</c:v>
                </c:pt>
                <c:pt idx="7220">
                  <c:v>0.45065540917843061</c:v>
                </c:pt>
                <c:pt idx="7221">
                  <c:v>0.4491227255567119</c:v>
                </c:pt>
                <c:pt idx="7222">
                  <c:v>0.44758933271010232</c:v>
                </c:pt>
                <c:pt idx="7223">
                  <c:v>0.44605523306003397</c:v>
                </c:pt>
                <c:pt idx="7224">
                  <c:v>0.44452042902906086</c:v>
                </c:pt>
                <c:pt idx="7225">
                  <c:v>0.44298492304084075</c:v>
                </c:pt>
                <c:pt idx="7226">
                  <c:v>0.44144871752014192</c:v>
                </c:pt>
                <c:pt idx="7227">
                  <c:v>0.43991181489283859</c:v>
                </c:pt>
                <c:pt idx="7228">
                  <c:v>0.43837421758590667</c:v>
                </c:pt>
                <c:pt idx="7229">
                  <c:v>0.43683592802742094</c:v>
                </c:pt>
                <c:pt idx="7230">
                  <c:v>0.43529694864653928</c:v>
                </c:pt>
                <c:pt idx="7231">
                  <c:v>0.43375728187352325</c:v>
                </c:pt>
                <c:pt idx="7232">
                  <c:v>0.43221693013971152</c:v>
                </c:pt>
                <c:pt idx="7233">
                  <c:v>0.43067589587752303</c:v>
                </c:pt>
                <c:pt idx="7234">
                  <c:v>0.4291341815204549</c:v>
                </c:pt>
                <c:pt idx="7235">
                  <c:v>0.42759178950308802</c:v>
                </c:pt>
                <c:pt idx="7236">
                  <c:v>0.42604872226106039</c:v>
                </c:pt>
                <c:pt idx="7237">
                  <c:v>0.42450498223108224</c:v>
                </c:pt>
                <c:pt idx="7238">
                  <c:v>0.42296057185092456</c:v>
                </c:pt>
                <c:pt idx="7239">
                  <c:v>0.42141549355942126</c:v>
                </c:pt>
                <c:pt idx="7240">
                  <c:v>0.41986974979645725</c:v>
                </c:pt>
                <c:pt idx="7241">
                  <c:v>0.41832334300296775</c:v>
                </c:pt>
                <c:pt idx="7242">
                  <c:v>0.41677627562093261</c:v>
                </c:pt>
                <c:pt idx="7243">
                  <c:v>0.41522855009338333</c:v>
                </c:pt>
                <c:pt idx="7244">
                  <c:v>0.41368016886438669</c:v>
                </c:pt>
                <c:pt idx="7245">
                  <c:v>0.41213113437903681</c:v>
                </c:pt>
                <c:pt idx="7246">
                  <c:v>0.41058144908347233</c:v>
                </c:pt>
                <c:pt idx="7247">
                  <c:v>0.40903111542485387</c:v>
                </c:pt>
                <c:pt idx="7248">
                  <c:v>0.4074801358513635</c:v>
                </c:pt>
                <c:pt idx="7249">
                  <c:v>0.40592851281220282</c:v>
                </c:pt>
                <c:pt idx="7250">
                  <c:v>0.40437624875759937</c:v>
                </c:pt>
                <c:pt idx="7251">
                  <c:v>0.40282334613878135</c:v>
                </c:pt>
                <c:pt idx="7252">
                  <c:v>0.40126980740799051</c:v>
                </c:pt>
                <c:pt idx="7253">
                  <c:v>0.39971563501846968</c:v>
                </c:pt>
                <c:pt idx="7254">
                  <c:v>0.3981608314244704</c:v>
                </c:pt>
                <c:pt idx="7255">
                  <c:v>0.39660539908123349</c:v>
                </c:pt>
                <c:pt idx="7256">
                  <c:v>0.39504934044499435</c:v>
                </c:pt>
                <c:pt idx="7257">
                  <c:v>0.39349265797297323</c:v>
                </c:pt>
                <c:pt idx="7258">
                  <c:v>0.39193535412338898</c:v>
                </c:pt>
                <c:pt idx="7259">
                  <c:v>0.39037743135542946</c:v>
                </c:pt>
                <c:pt idx="7260">
                  <c:v>0.38881889212925885</c:v>
                </c:pt>
                <c:pt idx="7261">
                  <c:v>0.38725973890602139</c:v>
                </c:pt>
                <c:pt idx="7262">
                  <c:v>0.38569997414783241</c:v>
                </c:pt>
                <c:pt idx="7263">
                  <c:v>0.38413960031776712</c:v>
                </c:pt>
                <c:pt idx="7264">
                  <c:v>0.38257861987986397</c:v>
                </c:pt>
                <c:pt idx="7265">
                  <c:v>0.38101703529911624</c:v>
                </c:pt>
                <c:pt idx="7266">
                  <c:v>0.37945484904148202</c:v>
                </c:pt>
                <c:pt idx="7267">
                  <c:v>0.37789206601617853</c:v>
                </c:pt>
                <c:pt idx="7268">
                  <c:v>0.37632868380734169</c:v>
                </c:pt>
                <c:pt idx="7269">
                  <c:v>0.37476470732515349</c:v>
                </c:pt>
                <c:pt idx="7270">
                  <c:v>0.37320013903933813</c:v>
                </c:pt>
                <c:pt idx="7271">
                  <c:v>0.37163498142055834</c:v>
                </c:pt>
                <c:pt idx="7272">
                  <c:v>0.37006923694040306</c:v>
                </c:pt>
                <c:pt idx="7273">
                  <c:v>0.36850290807140113</c:v>
                </c:pt>
                <c:pt idx="7274">
                  <c:v>0.36693599728699117</c:v>
                </c:pt>
                <c:pt idx="7275">
                  <c:v>0.36536850706153434</c:v>
                </c:pt>
                <c:pt idx="7276">
                  <c:v>0.36380043987030475</c:v>
                </c:pt>
                <c:pt idx="7277">
                  <c:v>0.36223179818949752</c:v>
                </c:pt>
                <c:pt idx="7278">
                  <c:v>0.36066258449620342</c:v>
                </c:pt>
                <c:pt idx="7279">
                  <c:v>0.35909280126842086</c:v>
                </c:pt>
                <c:pt idx="7280">
                  <c:v>0.35752245098504709</c:v>
                </c:pt>
                <c:pt idx="7281">
                  <c:v>0.35595153612587577</c:v>
                </c:pt>
                <c:pt idx="7282">
                  <c:v>0.35438005917159698</c:v>
                </c:pt>
                <c:pt idx="7283">
                  <c:v>0.35280802260377675</c:v>
                </c:pt>
                <c:pt idx="7284">
                  <c:v>0.35123542890486914</c:v>
                </c:pt>
                <c:pt idx="7285">
                  <c:v>0.34966228055821619</c:v>
                </c:pt>
                <c:pt idx="7286">
                  <c:v>0.34808858004803067</c:v>
                </c:pt>
                <c:pt idx="7287">
                  <c:v>0.34651432985938918</c:v>
                </c:pt>
                <c:pt idx="7288">
                  <c:v>0.34493953247824555</c:v>
                </c:pt>
                <c:pt idx="7289">
                  <c:v>0.34336419039142241</c:v>
                </c:pt>
                <c:pt idx="7290">
                  <c:v>0.34178830608658944</c:v>
                </c:pt>
                <c:pt idx="7291">
                  <c:v>0.3402118820522757</c:v>
                </c:pt>
                <c:pt idx="7292">
                  <c:v>0.33863492077787455</c:v>
                </c:pt>
                <c:pt idx="7293">
                  <c:v>0.33705742475361433</c:v>
                </c:pt>
                <c:pt idx="7294">
                  <c:v>0.33547939647057207</c:v>
                </c:pt>
                <c:pt idx="7295">
                  <c:v>0.33390083842066254</c:v>
                </c:pt>
                <c:pt idx="7296">
                  <c:v>0.33232175309664758</c:v>
                </c:pt>
                <c:pt idx="7297">
                  <c:v>0.3307421429921098</c:v>
                </c:pt>
                <c:pt idx="7298">
                  <c:v>0.32916201060146594</c:v>
                </c:pt>
                <c:pt idx="7299">
                  <c:v>0.32758135841995206</c:v>
                </c:pt>
                <c:pt idx="7300">
                  <c:v>0.3260001889436363</c:v>
                </c:pt>
                <c:pt idx="7301">
                  <c:v>0.3244185046693957</c:v>
                </c:pt>
                <c:pt idx="7302">
                  <c:v>0.32283630809491748</c:v>
                </c:pt>
                <c:pt idx="7303">
                  <c:v>0.32125360171870287</c:v>
                </c:pt>
                <c:pt idx="7304">
                  <c:v>0.31967038804006048</c:v>
                </c:pt>
                <c:pt idx="7305">
                  <c:v>0.31808666955909543</c:v>
                </c:pt>
                <c:pt idx="7306">
                  <c:v>0.31650244877670664</c:v>
                </c:pt>
                <c:pt idx="7307">
                  <c:v>0.31491772819459585</c:v>
                </c:pt>
                <c:pt idx="7308">
                  <c:v>0.31333251031524717</c:v>
                </c:pt>
                <c:pt idx="7309">
                  <c:v>0.31174679764193236</c:v>
                </c:pt>
                <c:pt idx="7310">
                  <c:v>0.31016059267870061</c:v>
                </c:pt>
                <c:pt idx="7311">
                  <c:v>0.30857389793038748</c:v>
                </c:pt>
                <c:pt idx="7312">
                  <c:v>0.30698671590259402</c:v>
                </c:pt>
                <c:pt idx="7313">
                  <c:v>0.30539904910169252</c:v>
                </c:pt>
                <c:pt idx="7314">
                  <c:v>0.30381090003481681</c:v>
                </c:pt>
                <c:pt idx="7315">
                  <c:v>0.30222227120987527</c:v>
                </c:pt>
                <c:pt idx="7316">
                  <c:v>0.30063316513552268</c:v>
                </c:pt>
                <c:pt idx="7317">
                  <c:v>0.29904358432116779</c:v>
                </c:pt>
                <c:pt idx="7318">
                  <c:v>0.29745353127696988</c:v>
                </c:pt>
                <c:pt idx="7319">
                  <c:v>0.29586300851384162</c:v>
                </c:pt>
                <c:pt idx="7320">
                  <c:v>0.29427201854342683</c:v>
                </c:pt>
                <c:pt idx="7321">
                  <c:v>0.29268056387811381</c:v>
                </c:pt>
                <c:pt idx="7322">
                  <c:v>0.29108864703101806</c:v>
                </c:pt>
                <c:pt idx="7323">
                  <c:v>0.28949627051599375</c:v>
                </c:pt>
                <c:pt idx="7324">
                  <c:v>0.28790343684761877</c:v>
                </c:pt>
                <c:pt idx="7325">
                  <c:v>0.28631014854118386</c:v>
                </c:pt>
                <c:pt idx="7326">
                  <c:v>0.28471640811270787</c:v>
                </c:pt>
                <c:pt idx="7327">
                  <c:v>0.28312221807892257</c:v>
                </c:pt>
                <c:pt idx="7328">
                  <c:v>0.28152758095726443</c:v>
                </c:pt>
                <c:pt idx="7329">
                  <c:v>0.2799324992658761</c:v>
                </c:pt>
                <c:pt idx="7330">
                  <c:v>0.27833697552361242</c:v>
                </c:pt>
                <c:pt idx="7331">
                  <c:v>0.27674101225001546</c:v>
                </c:pt>
                <c:pt idx="7332">
                  <c:v>0.27514461196532203</c:v>
                </c:pt>
                <c:pt idx="7333">
                  <c:v>0.27354777719046236</c:v>
                </c:pt>
                <c:pt idx="7334">
                  <c:v>0.27195051044705787</c:v>
                </c:pt>
                <c:pt idx="7335">
                  <c:v>0.27035281425740093</c:v>
                </c:pt>
                <c:pt idx="7336">
                  <c:v>0.26875469114447048</c:v>
                </c:pt>
                <c:pt idx="7337">
                  <c:v>0.2671561436319122</c:v>
                </c:pt>
                <c:pt idx="7338">
                  <c:v>0.26555717424405173</c:v>
                </c:pt>
                <c:pt idx="7339">
                  <c:v>0.26395778550587617</c:v>
                </c:pt>
                <c:pt idx="7340">
                  <c:v>0.26235797994303045</c:v>
                </c:pt>
                <c:pt idx="7341">
                  <c:v>0.26075776008182117</c:v>
                </c:pt>
                <c:pt idx="7342">
                  <c:v>0.25915712844921462</c:v>
                </c:pt>
                <c:pt idx="7343">
                  <c:v>0.25755608757282078</c:v>
                </c:pt>
                <c:pt idx="7344">
                  <c:v>0.25595463998089457</c:v>
                </c:pt>
                <c:pt idx="7345">
                  <c:v>0.25435278820233542</c:v>
                </c:pt>
                <c:pt idx="7346">
                  <c:v>0.25275053476668635</c:v>
                </c:pt>
                <c:pt idx="7347">
                  <c:v>0.25114788220411921</c:v>
                </c:pt>
                <c:pt idx="7348">
                  <c:v>0.24954483304543085</c:v>
                </c:pt>
                <c:pt idx="7349">
                  <c:v>0.2479413898220576</c:v>
                </c:pt>
                <c:pt idx="7350">
                  <c:v>0.24633755506604935</c:v>
                </c:pt>
                <c:pt idx="7351">
                  <c:v>0.24473333131007458</c:v>
                </c:pt>
                <c:pt idx="7352">
                  <c:v>0.24312872108741396</c:v>
                </c:pt>
                <c:pt idx="7353">
                  <c:v>0.24152372693196739</c:v>
                </c:pt>
                <c:pt idx="7354">
                  <c:v>0.23991835137823544</c:v>
                </c:pt>
                <c:pt idx="7355">
                  <c:v>0.23831259696131588</c:v>
                </c:pt>
                <c:pt idx="7356">
                  <c:v>0.23670646621691038</c:v>
                </c:pt>
                <c:pt idx="7357">
                  <c:v>0.23509996168132175</c:v>
                </c:pt>
                <c:pt idx="7358">
                  <c:v>0.23349308589142764</c:v>
                </c:pt>
                <c:pt idx="7359">
                  <c:v>0.23188584138470397</c:v>
                </c:pt>
                <c:pt idx="7360">
                  <c:v>0.23027823069920206</c:v>
                </c:pt>
                <c:pt idx="7361">
                  <c:v>0.22867025637355606</c:v>
                </c:pt>
                <c:pt idx="7362">
                  <c:v>0.22706192094697547</c:v>
                </c:pt>
                <c:pt idx="7363">
                  <c:v>0.2254532269592337</c:v>
                </c:pt>
                <c:pt idx="7364">
                  <c:v>0.22384417695067102</c:v>
                </c:pt>
                <c:pt idx="7365">
                  <c:v>0.22223477346219792</c:v>
                </c:pt>
                <c:pt idx="7366">
                  <c:v>0.22062501903527951</c:v>
                </c:pt>
                <c:pt idx="7367">
                  <c:v>0.21901491621192556</c:v>
                </c:pt>
                <c:pt idx="7368">
                  <c:v>0.21740446753470843</c:v>
                </c:pt>
                <c:pt idx="7369">
                  <c:v>0.21579367554674495</c:v>
                </c:pt>
                <c:pt idx="7370">
                  <c:v>0.21418254279168841</c:v>
                </c:pt>
                <c:pt idx="7371">
                  <c:v>0.21257107181372845</c:v>
                </c:pt>
                <c:pt idx="7372">
                  <c:v>0.21095926515760255</c:v>
                </c:pt>
                <c:pt idx="7373">
                  <c:v>0.20934712536856512</c:v>
                </c:pt>
                <c:pt idx="7374">
                  <c:v>0.2077346549923984</c:v>
                </c:pt>
                <c:pt idx="7375">
                  <c:v>0.20612185657540888</c:v>
                </c:pt>
                <c:pt idx="7376">
                  <c:v>0.20450873266442449</c:v>
                </c:pt>
                <c:pt idx="7377">
                  <c:v>0.20289528580678268</c:v>
                </c:pt>
                <c:pt idx="7378">
                  <c:v>0.20128151855033136</c:v>
                </c:pt>
                <c:pt idx="7379">
                  <c:v>0.19966743344342272</c:v>
                </c:pt>
                <c:pt idx="7380">
                  <c:v>0.19805303303491775</c:v>
                </c:pt>
                <c:pt idx="7381">
                  <c:v>0.19643831987416785</c:v>
                </c:pt>
                <c:pt idx="7382">
                  <c:v>0.19482329651102351</c:v>
                </c:pt>
                <c:pt idx="7383">
                  <c:v>0.19320796549581645</c:v>
                </c:pt>
                <c:pt idx="7384">
                  <c:v>0.19159232937937798</c:v>
                </c:pt>
                <c:pt idx="7385">
                  <c:v>0.18997639071301256</c:v>
                </c:pt>
                <c:pt idx="7386">
                  <c:v>0.18836015204850076</c:v>
                </c:pt>
                <c:pt idx="7387">
                  <c:v>0.18674361593809863</c:v>
                </c:pt>
                <c:pt idx="7388">
                  <c:v>0.18512678493453696</c:v>
                </c:pt>
                <c:pt idx="7389">
                  <c:v>0.18350966159100723</c:v>
                </c:pt>
                <c:pt idx="7390">
                  <c:v>0.18189224846116009</c:v>
                </c:pt>
                <c:pt idx="7391">
                  <c:v>0.18027454809911309</c:v>
                </c:pt>
                <c:pt idx="7392">
                  <c:v>0.17865656305942987</c:v>
                </c:pt>
                <c:pt idx="7393">
                  <c:v>0.17703829589712194</c:v>
                </c:pt>
                <c:pt idx="7394">
                  <c:v>0.17541974916765027</c:v>
                </c:pt>
                <c:pt idx="7395">
                  <c:v>0.17380092542692246</c:v>
                </c:pt>
                <c:pt idx="7396">
                  <c:v>0.1721818272312727</c:v>
                </c:pt>
                <c:pt idx="7397">
                  <c:v>0.17056245713747428</c:v>
                </c:pt>
                <c:pt idx="7398">
                  <c:v>0.16894281770272823</c:v>
                </c:pt>
                <c:pt idx="7399">
                  <c:v>0.16732291148466477</c:v>
                </c:pt>
                <c:pt idx="7400">
                  <c:v>0.16570274104133373</c:v>
                </c:pt>
                <c:pt idx="7401">
                  <c:v>0.16408230893119768</c:v>
                </c:pt>
                <c:pt idx="7402">
                  <c:v>0.16246161771313403</c:v>
                </c:pt>
                <c:pt idx="7403">
                  <c:v>0.16084066994643684</c:v>
                </c:pt>
                <c:pt idx="7404">
                  <c:v>0.15921946819079671</c:v>
                </c:pt>
                <c:pt idx="7405">
                  <c:v>0.15759801500630818</c:v>
                </c:pt>
                <c:pt idx="7406">
                  <c:v>0.15597631295345998</c:v>
                </c:pt>
                <c:pt idx="7407">
                  <c:v>0.15435436459314233</c:v>
                </c:pt>
                <c:pt idx="7408">
                  <c:v>0.15273217248662657</c:v>
                </c:pt>
                <c:pt idx="7409">
                  <c:v>0.15110973919556647</c:v>
                </c:pt>
                <c:pt idx="7410">
                  <c:v>0.14948706728200881</c:v>
                </c:pt>
                <c:pt idx="7411">
                  <c:v>0.14786415930836683</c:v>
                </c:pt>
                <c:pt idx="7412">
                  <c:v>0.14624101783742882</c:v>
                </c:pt>
                <c:pt idx="7413">
                  <c:v>0.1446176454323484</c:v>
                </c:pt>
                <c:pt idx="7414">
                  <c:v>0.14299404465665527</c:v>
                </c:pt>
                <c:pt idx="7415">
                  <c:v>0.14137021807423011</c:v>
                </c:pt>
                <c:pt idx="7416">
                  <c:v>0.13974616824931002</c:v>
                </c:pt>
                <c:pt idx="7417">
                  <c:v>0.13812189774648426</c:v>
                </c:pt>
                <c:pt idx="7418">
                  <c:v>0.13649740913070241</c:v>
                </c:pt>
                <c:pt idx="7419">
                  <c:v>0.13487270496724316</c:v>
                </c:pt>
                <c:pt idx="7420">
                  <c:v>0.13324778782173174</c:v>
                </c:pt>
                <c:pt idx="7421">
                  <c:v>0.13162267295725341</c:v>
                </c:pt>
                <c:pt idx="7422">
                  <c:v>0.12999733754747392</c:v>
                </c:pt>
                <c:pt idx="7423">
                  <c:v>0.12837179685449987</c:v>
                </c:pt>
                <c:pt idx="7424">
                  <c:v>0.12674605344527706</c:v>
                </c:pt>
                <c:pt idx="7425">
                  <c:v>0.12512010988707187</c:v>
                </c:pt>
                <c:pt idx="7426">
                  <c:v>0.1234939687474714</c:v>
                </c:pt>
                <c:pt idx="7427">
                  <c:v>0.12186763259436836</c:v>
                </c:pt>
                <c:pt idx="7428">
                  <c:v>0.1202411039959595</c:v>
                </c:pt>
                <c:pt idx="7429">
                  <c:v>0.11861438552075684</c:v>
                </c:pt>
                <c:pt idx="7430">
                  <c:v>0.11698747973757065</c:v>
                </c:pt>
                <c:pt idx="7431">
                  <c:v>0.11536038921549534</c:v>
                </c:pt>
                <c:pt idx="7432">
                  <c:v>0.11373311652392119</c:v>
                </c:pt>
                <c:pt idx="7433">
                  <c:v>0.11210566423254105</c:v>
                </c:pt>
                <c:pt idx="7434">
                  <c:v>0.11047803491131526</c:v>
                </c:pt>
                <c:pt idx="7435">
                  <c:v>0.10885023113048493</c:v>
                </c:pt>
                <c:pt idx="7436">
                  <c:v>0.1072222554605695</c:v>
                </c:pt>
                <c:pt idx="7437">
                  <c:v>0.1055941104723673</c:v>
                </c:pt>
                <c:pt idx="7438">
                  <c:v>0.10396579873693371</c:v>
                </c:pt>
                <c:pt idx="7439">
                  <c:v>0.10233732282558858</c:v>
                </c:pt>
                <c:pt idx="7440">
                  <c:v>0.10070868530991219</c:v>
                </c:pt>
                <c:pt idx="7441">
                  <c:v>9.9079888761746809E-2</c:v>
                </c:pt>
                <c:pt idx="7442">
                  <c:v>9.7450935753179688E-2</c:v>
                </c:pt>
                <c:pt idx="7443">
                  <c:v>9.5821828856541544E-2</c:v>
                </c:pt>
                <c:pt idx="7444">
                  <c:v>9.4192570644407309E-2</c:v>
                </c:pt>
                <c:pt idx="7445">
                  <c:v>9.2563163689604128E-2</c:v>
                </c:pt>
                <c:pt idx="7446">
                  <c:v>9.0933610565177875E-2</c:v>
                </c:pt>
                <c:pt idx="7447">
                  <c:v>8.9303913844408694E-2</c:v>
                </c:pt>
                <c:pt idx="7448">
                  <c:v>8.7674076100805839E-2</c:v>
                </c:pt>
                <c:pt idx="7449">
                  <c:v>8.6044099908109267E-2</c:v>
                </c:pt>
                <c:pt idx="7450">
                  <c:v>8.4413987840259733E-2</c:v>
                </c:pt>
                <c:pt idx="7451">
                  <c:v>8.2783742471424671E-2</c:v>
                </c:pt>
                <c:pt idx="7452">
                  <c:v>8.1153366375985428E-2</c:v>
                </c:pt>
                <c:pt idx="7453">
                  <c:v>7.952286212852118E-2</c:v>
                </c:pt>
                <c:pt idx="7454">
                  <c:v>7.7892232303812897E-2</c:v>
                </c:pt>
                <c:pt idx="7455">
                  <c:v>7.6261479476842697E-2</c:v>
                </c:pt>
                <c:pt idx="7456">
                  <c:v>7.4630606222792745E-2</c:v>
                </c:pt>
                <c:pt idx="7457">
                  <c:v>7.2999615117031874E-2</c:v>
                </c:pt>
                <c:pt idx="7458">
                  <c:v>7.1368508735107E-2</c:v>
                </c:pt>
                <c:pt idx="7459">
                  <c:v>6.9737289652749904E-2</c:v>
                </c:pt>
                <c:pt idx="7460">
                  <c:v>6.8105960445885363E-2</c:v>
                </c:pt>
                <c:pt idx="7461">
                  <c:v>6.6474523690595907E-2</c:v>
                </c:pt>
                <c:pt idx="7462">
                  <c:v>6.4842981963133303E-2</c:v>
                </c:pt>
                <c:pt idx="7463">
                  <c:v>6.3211337839924331E-2</c:v>
                </c:pt>
                <c:pt idx="7464">
                  <c:v>6.1579593897556295E-2</c:v>
                </c:pt>
                <c:pt idx="7465">
                  <c:v>5.9947752712768386E-2</c:v>
                </c:pt>
                <c:pt idx="7466">
                  <c:v>5.8315816862451582E-2</c:v>
                </c:pt>
                <c:pt idx="7467">
                  <c:v>5.6683788923659682E-2</c:v>
                </c:pt>
                <c:pt idx="7468">
                  <c:v>5.5051671473579727E-2</c:v>
                </c:pt>
                <c:pt idx="7469">
                  <c:v>5.3419467089543017E-2</c:v>
                </c:pt>
                <c:pt idx="7470">
                  <c:v>5.1787178349014105E-2</c:v>
                </c:pt>
                <c:pt idx="7471">
                  <c:v>5.0154807829603416E-2</c:v>
                </c:pt>
                <c:pt idx="7472">
                  <c:v>4.8522358109041916E-2</c:v>
                </c:pt>
                <c:pt idx="7473">
                  <c:v>4.6889831765181536E-2</c:v>
                </c:pt>
                <c:pt idx="7474">
                  <c:v>4.5257231375995258E-2</c:v>
                </c:pt>
                <c:pt idx="7475">
                  <c:v>4.3624559519591412E-2</c:v>
                </c:pt>
                <c:pt idx="7476">
                  <c:v>4.1991818774169867E-2</c:v>
                </c:pt>
                <c:pt idx="7477">
                  <c:v>4.0359011718043888E-2</c:v>
                </c:pt>
                <c:pt idx="7478">
                  <c:v>3.8726140929634903E-2</c:v>
                </c:pt>
                <c:pt idx="7479">
                  <c:v>3.7093208987470185E-2</c:v>
                </c:pt>
                <c:pt idx="7480">
                  <c:v>3.5460218470165492E-2</c:v>
                </c:pt>
                <c:pt idx="7481">
                  <c:v>3.3827171956429085E-2</c:v>
                </c:pt>
                <c:pt idx="7482">
                  <c:v>3.2194072025057072E-2</c:v>
                </c:pt>
                <c:pt idx="7483">
                  <c:v>3.0560921254941462E-2</c:v>
                </c:pt>
                <c:pt idx="7484">
                  <c:v>2.8927722225042411E-2</c:v>
                </c:pt>
                <c:pt idx="7485">
                  <c:v>2.7294477514395149E-2</c:v>
                </c:pt>
                <c:pt idx="7486">
                  <c:v>2.5661189702113375E-2</c:v>
                </c:pt>
                <c:pt idx="7487">
                  <c:v>2.4027861367383475E-2</c:v>
                </c:pt>
                <c:pt idx="7488">
                  <c:v>2.2394495089444862E-2</c:v>
                </c:pt>
                <c:pt idx="7489">
                  <c:v>2.0761093447595122E-2</c:v>
                </c:pt>
                <c:pt idx="7490">
                  <c:v>1.9127659021205019E-2</c:v>
                </c:pt>
                <c:pt idx="7491">
                  <c:v>1.7494194389684956E-2</c:v>
                </c:pt>
                <c:pt idx="7492">
                  <c:v>1.5860702132486686E-2</c:v>
                </c:pt>
                <c:pt idx="7493">
                  <c:v>1.4227184829114821E-2</c:v>
                </c:pt>
                <c:pt idx="7494">
                  <c:v>1.2593645059117569E-2</c:v>
                </c:pt>
                <c:pt idx="7495">
                  <c:v>1.0960085402070531E-2</c:v>
                </c:pt>
                <c:pt idx="7496">
                  <c:v>9.3265084375812948E-3</c:v>
                </c:pt>
                <c:pt idx="7497">
                  <c:v>7.6929167452830386E-3</c:v>
                </c:pt>
                <c:pt idx="7498">
                  <c:v>6.0593129048431725E-3</c:v>
                </c:pt>
                <c:pt idx="7499">
                  <c:v>4.4256994959390528E-3</c:v>
                </c:pt>
                <c:pt idx="7500">
                  <c:v>2.7920790982608329E-3</c:v>
                </c:pt>
                <c:pt idx="7501">
                  <c:v>1.1584542915125933E-3</c:v>
                </c:pt>
                <c:pt idx="7502">
                  <c:v>-4.7517234458538865E-4</c:v>
                </c:pt>
                <c:pt idx="7503">
                  <c:v>-2.1087982303220694E-3</c:v>
                </c:pt>
                <c:pt idx="7504">
                  <c:v>-3.7424207859870135E-3</c:v>
                </c:pt>
                <c:pt idx="7505">
                  <c:v>-5.3760374318698482E-3</c:v>
                </c:pt>
                <c:pt idx="7506">
                  <c:v>-7.0096455882666456E-3</c:v>
                </c:pt>
                <c:pt idx="7507">
                  <c:v>-8.6432426754949679E-3</c:v>
                </c:pt>
                <c:pt idx="7508">
                  <c:v>-1.0276826113886969E-2</c:v>
                </c:pt>
                <c:pt idx="7509">
                  <c:v>-1.1910393323799241E-2</c:v>
                </c:pt>
                <c:pt idx="7510">
                  <c:v>-1.3543941725601309E-2</c:v>
                </c:pt>
                <c:pt idx="7511">
                  <c:v>-1.5177468739707401E-2</c:v>
                </c:pt>
                <c:pt idx="7512">
                  <c:v>-1.6810971786563791E-2</c:v>
                </c:pt>
                <c:pt idx="7513">
                  <c:v>-1.84444482866419E-2</c:v>
                </c:pt>
                <c:pt idx="7514">
                  <c:v>-2.0077895660466031E-2</c:v>
                </c:pt>
                <c:pt idx="7515">
                  <c:v>-2.1711311328607073E-2</c:v>
                </c:pt>
                <c:pt idx="7516">
                  <c:v>-2.334469271168713E-2</c:v>
                </c:pt>
                <c:pt idx="7517">
                  <c:v>-2.4978037230369159E-2</c:v>
                </c:pt>
                <c:pt idx="7518">
                  <c:v>-2.6611342305385317E-2</c:v>
                </c:pt>
                <c:pt idx="7519">
                  <c:v>-2.824460535753235E-2</c:v>
                </c:pt>
                <c:pt idx="7520">
                  <c:v>-2.9877823807671618E-2</c:v>
                </c:pt>
                <c:pt idx="7521">
                  <c:v>-3.1510995076723967E-2</c:v>
                </c:pt>
                <c:pt idx="7522">
                  <c:v>-3.3144116585697443E-2</c:v>
                </c:pt>
                <c:pt idx="7523">
                  <c:v>-3.4777185755676926E-2</c:v>
                </c:pt>
                <c:pt idx="7524">
                  <c:v>-3.6410200007828214E-2</c:v>
                </c:pt>
                <c:pt idx="7525">
                  <c:v>-3.8043156763398089E-2</c:v>
                </c:pt>
                <c:pt idx="7526">
                  <c:v>-3.9676053443731582E-2</c:v>
                </c:pt>
                <c:pt idx="7527">
                  <c:v>-4.1308887470271512E-2</c:v>
                </c:pt>
                <c:pt idx="7528">
                  <c:v>-4.2941656264545783E-2</c:v>
                </c:pt>
                <c:pt idx="7529">
                  <c:v>-4.4574357248197395E-2</c:v>
                </c:pt>
                <c:pt idx="7530">
                  <c:v>-4.620698784297244E-2</c:v>
                </c:pt>
                <c:pt idx="7531">
                  <c:v>-4.7839545470736773E-2</c:v>
                </c:pt>
                <c:pt idx="7532">
                  <c:v>-4.9472027553450738E-2</c:v>
                </c:pt>
                <c:pt idx="7533">
                  <c:v>-5.1104431513211847E-2</c:v>
                </c:pt>
                <c:pt idx="7534">
                  <c:v>-5.2736754772237514E-2</c:v>
                </c:pt>
                <c:pt idx="7535">
                  <c:v>-5.4368994752873163E-2</c:v>
                </c:pt>
                <c:pt idx="7536">
                  <c:v>-5.600114887758708E-2</c:v>
                </c:pt>
                <c:pt idx="7537">
                  <c:v>-5.7633214568990052E-2</c:v>
                </c:pt>
                <c:pt idx="7538">
                  <c:v>-5.9265189249835974E-2</c:v>
                </c:pt>
                <c:pt idx="7539">
                  <c:v>-6.0897070343020145E-2</c:v>
                </c:pt>
                <c:pt idx="7540">
                  <c:v>-6.2528855271577588E-2</c:v>
                </c:pt>
                <c:pt idx="7541">
                  <c:v>-6.4160541458702675E-2</c:v>
                </c:pt>
                <c:pt idx="7542">
                  <c:v>-6.5792126327747419E-2</c:v>
                </c:pt>
                <c:pt idx="7543">
                  <c:v>-6.7423607302223285E-2</c:v>
                </c:pt>
                <c:pt idx="7544">
                  <c:v>-6.9054981805795987E-2</c:v>
                </c:pt>
                <c:pt idx="7545">
                  <c:v>-7.0686247262310278E-2</c:v>
                </c:pt>
                <c:pt idx="7546">
                  <c:v>-7.231740109578319E-2</c:v>
                </c:pt>
                <c:pt idx="7547">
                  <c:v>-7.394844073040277E-2</c:v>
                </c:pt>
                <c:pt idx="7548">
                  <c:v>-7.5579363590534562E-2</c:v>
                </c:pt>
                <c:pt idx="7549">
                  <c:v>-7.7210167100735985E-2</c:v>
                </c:pt>
                <c:pt idx="7550">
                  <c:v>-7.8840848685755804E-2</c:v>
                </c:pt>
                <c:pt idx="7551">
                  <c:v>-8.0471405770520935E-2</c:v>
                </c:pt>
                <c:pt idx="7552">
                  <c:v>-8.2101835780165236E-2</c:v>
                </c:pt>
                <c:pt idx="7553">
                  <c:v>-8.3732136140023825E-2</c:v>
                </c:pt>
                <c:pt idx="7554">
                  <c:v>-8.5362304275638304E-2</c:v>
                </c:pt>
                <c:pt idx="7555">
                  <c:v>-8.6992337612746357E-2</c:v>
                </c:pt>
                <c:pt idx="7556">
                  <c:v>-8.8622233577309542E-2</c:v>
                </c:pt>
                <c:pt idx="7557">
                  <c:v>-9.0251989595508009E-2</c:v>
                </c:pt>
                <c:pt idx="7558">
                  <c:v>-9.1881603093739481E-2</c:v>
                </c:pt>
                <c:pt idx="7559">
                  <c:v>-9.3511071498619827E-2</c:v>
                </c:pt>
                <c:pt idx="7560">
                  <c:v>-9.5140392237002644E-2</c:v>
                </c:pt>
                <c:pt idx="7561">
                  <c:v>-9.6769562735974188E-2</c:v>
                </c:pt>
                <c:pt idx="7562">
                  <c:v>-9.8398580422860787E-2</c:v>
                </c:pt>
                <c:pt idx="7563">
                  <c:v>-0.10002744272521519</c:v>
                </c:pt>
                <c:pt idx="7564">
                  <c:v>-0.10165614707084983</c:v>
                </c:pt>
                <c:pt idx="7565">
                  <c:v>-0.10328469088782719</c:v>
                </c:pt>
                <c:pt idx="7566">
                  <c:v>-0.10491307160445633</c:v>
                </c:pt>
                <c:pt idx="7567">
                  <c:v>-0.10654128664930215</c:v>
                </c:pt>
                <c:pt idx="7568">
                  <c:v>-0.10816933345119693</c:v>
                </c:pt>
                <c:pt idx="7569">
                  <c:v>-0.10979720943924033</c:v>
                </c:pt>
                <c:pt idx="7570">
                  <c:v>-0.11142491204279831</c:v>
                </c:pt>
                <c:pt idx="7571">
                  <c:v>-0.11305243869150314</c:v>
                </c:pt>
                <c:pt idx="7572">
                  <c:v>-0.11467978681527877</c:v>
                </c:pt>
                <c:pt idx="7573">
                  <c:v>-0.11630695384432874</c:v>
                </c:pt>
                <c:pt idx="7574">
                  <c:v>-0.11793393720912822</c:v>
                </c:pt>
                <c:pt idx="7575">
                  <c:v>-0.11956073434045733</c:v>
                </c:pt>
                <c:pt idx="7576">
                  <c:v>-0.12118734266938798</c:v>
                </c:pt>
                <c:pt idx="7577">
                  <c:v>-0.12281375962728851</c:v>
                </c:pt>
                <c:pt idx="7578">
                  <c:v>-0.12443998264582427</c:v>
                </c:pt>
                <c:pt idx="7579">
                  <c:v>-0.12606600915697208</c:v>
                </c:pt>
                <c:pt idx="7580">
                  <c:v>-0.12769183659302077</c:v>
                </c:pt>
                <c:pt idx="7581">
                  <c:v>-0.12931746238657521</c:v>
                </c:pt>
                <c:pt idx="7582">
                  <c:v>-0.13094288397054615</c:v>
                </c:pt>
                <c:pt idx="7583">
                  <c:v>-0.13256809877817768</c:v>
                </c:pt>
                <c:pt idx="7584">
                  <c:v>-0.13419310424304212</c:v>
                </c:pt>
                <c:pt idx="7585">
                  <c:v>-0.13581789779903891</c:v>
                </c:pt>
                <c:pt idx="7586">
                  <c:v>-0.13744247688039593</c:v>
                </c:pt>
                <c:pt idx="7587">
                  <c:v>-0.13906683892168586</c:v>
                </c:pt>
                <c:pt idx="7588">
                  <c:v>-0.14069098135783234</c:v>
                </c:pt>
                <c:pt idx="7589">
                  <c:v>-0.14231490162408617</c:v>
                </c:pt>
                <c:pt idx="7590">
                  <c:v>-0.14393859715606336</c:v>
                </c:pt>
                <c:pt idx="7591">
                  <c:v>-0.14556206538973313</c:v>
                </c:pt>
                <c:pt idx="7592">
                  <c:v>-0.14718530376142525</c:v>
                </c:pt>
                <c:pt idx="7593">
                  <c:v>-0.14880830970782227</c:v>
                </c:pt>
                <c:pt idx="7594">
                  <c:v>-0.15043108066598285</c:v>
                </c:pt>
                <c:pt idx="7595">
                  <c:v>-0.15205361407333451</c:v>
                </c:pt>
                <c:pt idx="7596">
                  <c:v>-0.15367590736768383</c:v>
                </c:pt>
                <c:pt idx="7597">
                  <c:v>-0.15529795798720689</c:v>
                </c:pt>
                <c:pt idx="7598">
                  <c:v>-0.15691976337046809</c:v>
                </c:pt>
                <c:pt idx="7599">
                  <c:v>-0.15854132095642545</c:v>
                </c:pt>
                <c:pt idx="7600">
                  <c:v>-0.16016262818442248</c:v>
                </c:pt>
                <c:pt idx="7601">
                  <c:v>-0.16178368249419184</c:v>
                </c:pt>
                <c:pt idx="7602">
                  <c:v>-0.16340448132587407</c:v>
                </c:pt>
                <c:pt idx="7603">
                  <c:v>-0.16502502212001327</c:v>
                </c:pt>
                <c:pt idx="7604">
                  <c:v>-0.166645302317562</c:v>
                </c:pt>
                <c:pt idx="7605">
                  <c:v>-0.1682653193598713</c:v>
                </c:pt>
                <c:pt idx="7606">
                  <c:v>-0.16988507068872086</c:v>
                </c:pt>
                <c:pt idx="7607">
                  <c:v>-0.17150455374631238</c:v>
                </c:pt>
                <c:pt idx="7608">
                  <c:v>-0.17312376597526183</c:v>
                </c:pt>
                <c:pt idx="7609">
                  <c:v>-0.17474270481861418</c:v>
                </c:pt>
                <c:pt idx="7610">
                  <c:v>-0.17636136771984828</c:v>
                </c:pt>
                <c:pt idx="7611">
                  <c:v>-0.1779797521228863</c:v>
                </c:pt>
                <c:pt idx="7612">
                  <c:v>-0.17959785547207233</c:v>
                </c:pt>
                <c:pt idx="7613">
                  <c:v>-0.18121567521220749</c:v>
                </c:pt>
                <c:pt idx="7614">
                  <c:v>-0.18283320878854081</c:v>
                </c:pt>
                <c:pt idx="7615">
                  <c:v>-0.18445045364677426</c:v>
                </c:pt>
                <c:pt idx="7616">
                  <c:v>-0.18606740723305151</c:v>
                </c:pt>
                <c:pt idx="7617">
                  <c:v>-0.18768406699399157</c:v>
                </c:pt>
                <c:pt idx="7618">
                  <c:v>-0.18930043037667232</c:v>
                </c:pt>
                <c:pt idx="7619">
                  <c:v>-0.19091649482864367</c:v>
                </c:pt>
                <c:pt idx="7620">
                  <c:v>-0.19253225779791677</c:v>
                </c:pt>
                <c:pt idx="7621">
                  <c:v>-0.19414771673298614</c:v>
                </c:pt>
                <c:pt idx="7622">
                  <c:v>-0.19576286908282997</c:v>
                </c:pt>
                <c:pt idx="7623">
                  <c:v>-0.19737771229690884</c:v>
                </c:pt>
                <c:pt idx="7624">
                  <c:v>-0.1989922438251612</c:v>
                </c:pt>
                <c:pt idx="7625">
                  <c:v>-0.20060646111802913</c:v>
                </c:pt>
                <c:pt idx="7626">
                  <c:v>-0.20222036162645257</c:v>
                </c:pt>
                <c:pt idx="7627">
                  <c:v>-0.20383394280185815</c:v>
                </c:pt>
                <c:pt idx="7628">
                  <c:v>-0.20544720209618864</c:v>
                </c:pt>
                <c:pt idx="7629">
                  <c:v>-0.20706013696189116</c:v>
                </c:pt>
                <c:pt idx="7630">
                  <c:v>-0.20867274485192969</c:v>
                </c:pt>
                <c:pt idx="7631">
                  <c:v>-0.21028502321977999</c:v>
                </c:pt>
                <c:pt idx="7632">
                  <c:v>-0.21189696951943182</c:v>
                </c:pt>
                <c:pt idx="7633">
                  <c:v>-0.21350858120541208</c:v>
                </c:pt>
                <c:pt idx="7634">
                  <c:v>-0.21511985573277248</c:v>
                </c:pt>
                <c:pt idx="7635">
                  <c:v>-0.21673079055708747</c:v>
                </c:pt>
                <c:pt idx="7636">
                  <c:v>-0.21834138313447879</c:v>
                </c:pt>
                <c:pt idx="7637">
                  <c:v>-0.21995163092160749</c:v>
                </c:pt>
                <c:pt idx="7638">
                  <c:v>-0.22156153137567802</c:v>
                </c:pt>
                <c:pt idx="7639">
                  <c:v>-0.22317108195443575</c:v>
                </c:pt>
                <c:pt idx="7640">
                  <c:v>-0.22478028011618786</c:v>
                </c:pt>
                <c:pt idx="7641">
                  <c:v>-0.2263891233197956</c:v>
                </c:pt>
                <c:pt idx="7642">
                  <c:v>-0.2279976090246848</c:v>
                </c:pt>
                <c:pt idx="7643">
                  <c:v>-0.22960573469083218</c:v>
                </c:pt>
                <c:pt idx="7644">
                  <c:v>-0.23121349777879607</c:v>
                </c:pt>
                <c:pt idx="7645">
                  <c:v>-0.2328208957497051</c:v>
                </c:pt>
                <c:pt idx="7646">
                  <c:v>-0.23442792606526508</c:v>
                </c:pt>
                <c:pt idx="7647">
                  <c:v>-0.23603458618775375</c:v>
                </c:pt>
                <c:pt idx="7648">
                  <c:v>-0.23764087358004035</c:v>
                </c:pt>
                <c:pt idx="7649">
                  <c:v>-0.23924678570559063</c:v>
                </c:pt>
                <c:pt idx="7650">
                  <c:v>-0.24085232002844428</c:v>
                </c:pt>
                <c:pt idx="7651">
                  <c:v>-0.24245747401324935</c:v>
                </c:pt>
                <c:pt idx="7652">
                  <c:v>-0.24406224512525687</c:v>
                </c:pt>
                <c:pt idx="7653">
                  <c:v>-0.24566663083031967</c:v>
                </c:pt>
                <c:pt idx="7654">
                  <c:v>-0.24727059351170216</c:v>
                </c:pt>
                <c:pt idx="7655">
                  <c:v>-0.24887420081143249</c:v>
                </c:pt>
                <c:pt idx="7656">
                  <c:v>-0.25047741510548982</c:v>
                </c:pt>
                <c:pt idx="7657">
                  <c:v>-0.25208023386218759</c:v>
                </c:pt>
                <c:pt idx="7658">
                  <c:v>-0.25368265455046174</c:v>
                </c:pt>
                <c:pt idx="7659">
                  <c:v>-0.25528467463987597</c:v>
                </c:pt>
                <c:pt idx="7660">
                  <c:v>-0.25688629160062176</c:v>
                </c:pt>
                <c:pt idx="7661">
                  <c:v>-0.25848750290353656</c:v>
                </c:pt>
                <c:pt idx="7662">
                  <c:v>-0.26008830602008898</c:v>
                </c:pt>
                <c:pt idx="7663">
                  <c:v>-0.26168869842240117</c:v>
                </c:pt>
                <c:pt idx="7664">
                  <c:v>-0.26328867758323654</c:v>
                </c:pt>
                <c:pt idx="7665">
                  <c:v>-0.26488824097601277</c:v>
                </c:pt>
                <c:pt idx="7666">
                  <c:v>-0.26648738607480682</c:v>
                </c:pt>
                <c:pt idx="7667">
                  <c:v>-0.26808611035435798</c:v>
                </c:pt>
                <c:pt idx="7668">
                  <c:v>-0.26968441129006049</c:v>
                </c:pt>
                <c:pt idx="7669">
                  <c:v>-0.27128228635798546</c:v>
                </c:pt>
                <c:pt idx="7670">
                  <c:v>-0.27287973303488006</c:v>
                </c:pt>
                <c:pt idx="7671">
                  <c:v>-0.27447674879815076</c:v>
                </c:pt>
                <c:pt idx="7672">
                  <c:v>-0.2760733311259051</c:v>
                </c:pt>
                <c:pt idx="7673">
                  <c:v>-0.27766947749692139</c:v>
                </c:pt>
                <c:pt idx="7674">
                  <c:v>-0.27926518539067258</c:v>
                </c:pt>
                <c:pt idx="7675">
                  <c:v>-0.28086045228732454</c:v>
                </c:pt>
                <c:pt idx="7676">
                  <c:v>-0.28245527566773521</c:v>
                </c:pt>
                <c:pt idx="7677">
                  <c:v>-0.2840496530134633</c:v>
                </c:pt>
                <c:pt idx="7678">
                  <c:v>-0.2856435818067769</c:v>
                </c:pt>
                <c:pt idx="7679">
                  <c:v>-0.28723705953064593</c:v>
                </c:pt>
                <c:pt idx="7680">
                  <c:v>-0.2888300836687579</c:v>
                </c:pt>
                <c:pt idx="7681">
                  <c:v>-0.29042265170551285</c:v>
                </c:pt>
                <c:pt idx="7682">
                  <c:v>-0.29201476112603675</c:v>
                </c:pt>
                <c:pt idx="7683">
                  <c:v>-0.29360640941617006</c:v>
                </c:pt>
                <c:pt idx="7684">
                  <c:v>-0.29519759406249102</c:v>
                </c:pt>
                <c:pt idx="7685">
                  <c:v>-0.29678831255230625</c:v>
                </c:pt>
                <c:pt idx="7686">
                  <c:v>-0.29837856237365706</c:v>
                </c:pt>
                <c:pt idx="7687">
                  <c:v>-0.2999683410153241</c:v>
                </c:pt>
                <c:pt idx="7688">
                  <c:v>-0.30155764596683687</c:v>
                </c:pt>
                <c:pt idx="7689">
                  <c:v>-0.30314647471846901</c:v>
                </c:pt>
                <c:pt idx="7690">
                  <c:v>-0.30473482476125069</c:v>
                </c:pt>
                <c:pt idx="7691">
                  <c:v>-0.30632269358696124</c:v>
                </c:pt>
                <c:pt idx="7692">
                  <c:v>-0.30791007868814163</c:v>
                </c:pt>
                <c:pt idx="7693">
                  <c:v>-0.3094969775581039</c:v>
                </c:pt>
                <c:pt idx="7694">
                  <c:v>-0.31108338769091565</c:v>
                </c:pt>
                <c:pt idx="7695">
                  <c:v>-0.31266930658142811</c:v>
                </c:pt>
                <c:pt idx="7696">
                  <c:v>-0.31425473172525958</c:v>
                </c:pt>
                <c:pt idx="7697">
                  <c:v>-0.31583966061881569</c:v>
                </c:pt>
                <c:pt idx="7698">
                  <c:v>-0.31742409075927697</c:v>
                </c:pt>
                <c:pt idx="7699">
                  <c:v>-0.31900801964462022</c:v>
                </c:pt>
                <c:pt idx="7700">
                  <c:v>-0.32059144477360796</c:v>
                </c:pt>
                <c:pt idx="7701">
                  <c:v>-0.32217436364580065</c:v>
                </c:pt>
                <c:pt idx="7702">
                  <c:v>-0.32375677376155476</c:v>
                </c:pt>
                <c:pt idx="7703">
                  <c:v>-0.3253386726220357</c:v>
                </c:pt>
                <c:pt idx="7704">
                  <c:v>-0.32692005772921234</c:v>
                </c:pt>
                <c:pt idx="7705">
                  <c:v>-0.32850092658586993</c:v>
                </c:pt>
                <c:pt idx="7706">
                  <c:v>-0.33008127669559878</c:v>
                </c:pt>
                <c:pt idx="7707">
                  <c:v>-0.33166110556281797</c:v>
                </c:pt>
                <c:pt idx="7708">
                  <c:v>-0.33324041069276511</c:v>
                </c:pt>
                <c:pt idx="7709">
                  <c:v>-0.33481918959150947</c:v>
                </c:pt>
                <c:pt idx="7710">
                  <c:v>-0.33639743976594333</c:v>
                </c:pt>
                <c:pt idx="7711">
                  <c:v>-0.33797515872379796</c:v>
                </c:pt>
                <c:pt idx="7712">
                  <c:v>-0.33955234397364736</c:v>
                </c:pt>
                <c:pt idx="7713">
                  <c:v>-0.34112899302490485</c:v>
                </c:pt>
                <c:pt idx="7714">
                  <c:v>-0.3427051033878295</c:v>
                </c:pt>
                <c:pt idx="7715">
                  <c:v>-0.34428067257353157</c:v>
                </c:pt>
                <c:pt idx="7716">
                  <c:v>-0.34585569809397865</c:v>
                </c:pt>
                <c:pt idx="7717">
                  <c:v>-0.34743017746199029</c:v>
                </c:pt>
                <c:pt idx="7718">
                  <c:v>-0.34900410819125666</c:v>
                </c:pt>
                <c:pt idx="7719">
                  <c:v>-0.35057748779632836</c:v>
                </c:pt>
                <c:pt idx="7720">
                  <c:v>-0.35215031379263229</c:v>
                </c:pt>
                <c:pt idx="7721">
                  <c:v>-0.3537225836964607</c:v>
                </c:pt>
                <c:pt idx="7722">
                  <c:v>-0.35529429502499177</c:v>
                </c:pt>
                <c:pt idx="7723">
                  <c:v>-0.356865445296283</c:v>
                </c:pt>
                <c:pt idx="7724">
                  <c:v>-0.35843603202927776</c:v>
                </c:pt>
                <c:pt idx="7725">
                  <c:v>-0.36000605274380726</c:v>
                </c:pt>
                <c:pt idx="7726">
                  <c:v>-0.36157550496059987</c:v>
                </c:pt>
                <c:pt idx="7727">
                  <c:v>-0.36314438620128092</c:v>
                </c:pt>
                <c:pt idx="7728">
                  <c:v>-0.3647126939883803</c:v>
                </c:pt>
                <c:pt idx="7729">
                  <c:v>-0.36628042584532361</c:v>
                </c:pt>
                <c:pt idx="7730">
                  <c:v>-0.36784757929645789</c:v>
                </c:pt>
                <c:pt idx="7731">
                  <c:v>-0.36941415186703697</c:v>
                </c:pt>
                <c:pt idx="7732">
                  <c:v>-0.37098014108322819</c:v>
                </c:pt>
                <c:pt idx="7733">
                  <c:v>-0.37254554447213156</c:v>
                </c:pt>
                <c:pt idx="7734">
                  <c:v>-0.3741103595617597</c:v>
                </c:pt>
                <c:pt idx="7735">
                  <c:v>-0.37567458388106717</c:v>
                </c:pt>
                <c:pt idx="7736">
                  <c:v>-0.37723821495992854</c:v>
                </c:pt>
                <c:pt idx="7737">
                  <c:v>-0.37880125032916423</c:v>
                </c:pt>
                <c:pt idx="7738">
                  <c:v>-0.38036368752052957</c:v>
                </c:pt>
                <c:pt idx="7739">
                  <c:v>-0.38192552406673141</c:v>
                </c:pt>
                <c:pt idx="7740">
                  <c:v>-0.38348675750141653</c:v>
                </c:pt>
                <c:pt idx="7741">
                  <c:v>-0.38504738535918903</c:v>
                </c:pt>
                <c:pt idx="7742">
                  <c:v>-0.38660740517560954</c:v>
                </c:pt>
                <c:pt idx="7743">
                  <c:v>-0.38816681448720147</c:v>
                </c:pt>
                <c:pt idx="7744">
                  <c:v>-0.38972561083144214</c:v>
                </c:pt>
                <c:pt idx="7745">
                  <c:v>-0.39128379174678735</c:v>
                </c:pt>
                <c:pt idx="7746">
                  <c:v>-0.39284135477266219</c:v>
                </c:pt>
                <c:pt idx="7747">
                  <c:v>-0.39439829744946481</c:v>
                </c:pt>
                <c:pt idx="7748">
                  <c:v>-0.39595461731857179</c:v>
                </c:pt>
                <c:pt idx="7749">
                  <c:v>-0.39751031192234737</c:v>
                </c:pt>
                <c:pt idx="7750">
                  <c:v>-0.39906537880414272</c:v>
                </c:pt>
                <c:pt idx="7751">
                  <c:v>-0.40061981550829967</c:v>
                </c:pt>
                <c:pt idx="7752">
                  <c:v>-0.40217361958015396</c:v>
                </c:pt>
                <c:pt idx="7753">
                  <c:v>-0.40372678856603844</c:v>
                </c:pt>
                <c:pt idx="7754">
                  <c:v>-0.40527932001329797</c:v>
                </c:pt>
                <c:pt idx="7755">
                  <c:v>-0.40683121147026763</c:v>
                </c:pt>
                <c:pt idx="7756">
                  <c:v>-0.40838246048631149</c:v>
                </c:pt>
                <c:pt idx="7757">
                  <c:v>-0.40993306461179529</c:v>
                </c:pt>
                <c:pt idx="7758">
                  <c:v>-0.41148302139811144</c:v>
                </c:pt>
                <c:pt idx="7759">
                  <c:v>-0.4130323283976664</c:v>
                </c:pt>
                <c:pt idx="7760">
                  <c:v>-0.41458098316390085</c:v>
                </c:pt>
                <c:pt idx="7761">
                  <c:v>-0.41612898325128012</c:v>
                </c:pt>
                <c:pt idx="7762">
                  <c:v>-0.41767632621530532</c:v>
                </c:pt>
                <c:pt idx="7763">
                  <c:v>-0.41922300961251385</c:v>
                </c:pt>
                <c:pt idx="7764">
                  <c:v>-0.4207690310004833</c:v>
                </c:pt>
                <c:pt idx="7765">
                  <c:v>-0.42231438793784415</c:v>
                </c:pt>
                <c:pt idx="7766">
                  <c:v>-0.42385907798426914</c:v>
                </c:pt>
                <c:pt idx="7767">
                  <c:v>-0.42540309870048554</c:v>
                </c:pt>
                <c:pt idx="7768">
                  <c:v>-0.42694644764827683</c:v>
                </c:pt>
                <c:pt idx="7769">
                  <c:v>-0.4284891223904907</c:v>
                </c:pt>
                <c:pt idx="7770">
                  <c:v>-0.4300311204910367</c:v>
                </c:pt>
                <c:pt idx="7771">
                  <c:v>-0.43157243951489238</c:v>
                </c:pt>
                <c:pt idx="7772">
                  <c:v>-0.4331130770281082</c:v>
                </c:pt>
                <c:pt idx="7773">
                  <c:v>-0.43465303059781135</c:v>
                </c:pt>
                <c:pt idx="7774">
                  <c:v>-0.43619229779221241</c:v>
                </c:pt>
                <c:pt idx="7775">
                  <c:v>-0.43773087618060125</c:v>
                </c:pt>
                <c:pt idx="7776">
                  <c:v>-0.43926876333335291</c:v>
                </c:pt>
                <c:pt idx="7777">
                  <c:v>-0.44080595682194323</c:v>
                </c:pt>
                <c:pt idx="7778">
                  <c:v>-0.44234245421893248</c:v>
                </c:pt>
                <c:pt idx="7779">
                  <c:v>-0.44387825309799006</c:v>
                </c:pt>
                <c:pt idx="7780">
                  <c:v>-0.44541335103388136</c:v>
                </c:pt>
                <c:pt idx="7781">
                  <c:v>-0.44694774560248379</c:v>
                </c:pt>
                <c:pt idx="7782">
                  <c:v>-0.44848143438077887</c:v>
                </c:pt>
                <c:pt idx="7783">
                  <c:v>-0.4500144149468715</c:v>
                </c:pt>
                <c:pt idx="7784">
                  <c:v>-0.45154668487997807</c:v>
                </c:pt>
                <c:pt idx="7785">
                  <c:v>-0.45307824176043993</c:v>
                </c:pt>
                <c:pt idx="7786">
                  <c:v>-0.45460908316972148</c:v>
                </c:pt>
                <c:pt idx="7787">
                  <c:v>-0.45613920669042046</c:v>
                </c:pt>
                <c:pt idx="7788">
                  <c:v>-0.45766860990626812</c:v>
                </c:pt>
                <c:pt idx="7789">
                  <c:v>-0.45919729040213308</c:v>
                </c:pt>
                <c:pt idx="7790">
                  <c:v>-0.46072524576402119</c:v>
                </c:pt>
                <c:pt idx="7791">
                  <c:v>-0.46225247357908955</c:v>
                </c:pt>
                <c:pt idx="7792">
                  <c:v>-0.46377897143564067</c:v>
                </c:pt>
                <c:pt idx="7793">
                  <c:v>-0.46530473692312507</c:v>
                </c:pt>
                <c:pt idx="7794">
                  <c:v>-0.4668297676321615</c:v>
                </c:pt>
                <c:pt idx="7795">
                  <c:v>-0.46835406115451744</c:v>
                </c:pt>
                <c:pt idx="7796">
                  <c:v>-0.46987761508313375</c:v>
                </c:pt>
                <c:pt idx="7797">
                  <c:v>-0.4714004270121106</c:v>
                </c:pt>
                <c:pt idx="7798">
                  <c:v>-0.47292249453672791</c:v>
                </c:pt>
                <c:pt idx="7799">
                  <c:v>-0.47444381525343415</c:v>
                </c:pt>
                <c:pt idx="7800">
                  <c:v>-0.47596438675986513</c:v>
                </c:pt>
                <c:pt idx="7801">
                  <c:v>-0.47748420665482905</c:v>
                </c:pt>
                <c:pt idx="7802">
                  <c:v>-0.47900327253832903</c:v>
                </c:pt>
                <c:pt idx="7803">
                  <c:v>-0.48052158201155887</c:v>
                </c:pt>
                <c:pt idx="7804">
                  <c:v>-0.48203913267690313</c:v>
                </c:pt>
                <c:pt idx="7805">
                  <c:v>-0.48355592213794463</c:v>
                </c:pt>
                <c:pt idx="7806">
                  <c:v>-0.48507194799947256</c:v>
                </c:pt>
                <c:pt idx="7807">
                  <c:v>-0.48658720786747856</c:v>
                </c:pt>
                <c:pt idx="7808">
                  <c:v>-0.48810169934916553</c:v>
                </c:pt>
                <c:pt idx="7809">
                  <c:v>-0.48961542005294412</c:v>
                </c:pt>
                <c:pt idx="7810">
                  <c:v>-0.4911283675884498</c:v>
                </c:pt>
                <c:pt idx="7811">
                  <c:v>-0.49264053956653708</c:v>
                </c:pt>
                <c:pt idx="7812">
                  <c:v>-0.494151933599284</c:v>
                </c:pt>
                <c:pt idx="7813">
                  <c:v>-0.49566254729999554</c:v>
                </c:pt>
                <c:pt idx="7814">
                  <c:v>-0.49717237828320943</c:v>
                </c:pt>
                <c:pt idx="7815">
                  <c:v>-0.49868142416470573</c:v>
                </c:pt>
                <c:pt idx="7816">
                  <c:v>-0.50018968256149177</c:v>
                </c:pt>
                <c:pt idx="7817">
                  <c:v>-0.50169715109182977</c:v>
                </c:pt>
                <c:pt idx="7818">
                  <c:v>-0.50320382502166316</c:v>
                </c:pt>
                <c:pt idx="7819">
                  <c:v>-0.50470970668011672</c:v>
                </c:pt>
                <c:pt idx="7820">
                  <c:v>-0.50621479133439662</c:v>
                </c:pt>
                <c:pt idx="7821">
                  <c:v>-0.50771907660777704</c:v>
                </c:pt>
                <c:pt idx="7822">
                  <c:v>-0.50922256012478662</c:v>
                </c:pt>
                <c:pt idx="7823">
                  <c:v>-0.51072523951122717</c:v>
                </c:pt>
                <c:pt idx="7824">
                  <c:v>-0.51222711239416274</c:v>
                </c:pt>
                <c:pt idx="7825">
                  <c:v>-0.51372817640193669</c:v>
                </c:pt>
                <c:pt idx="7826">
                  <c:v>-0.515228429164169</c:v>
                </c:pt>
                <c:pt idx="7827">
                  <c:v>-0.51672786831176098</c:v>
                </c:pt>
                <c:pt idx="7828">
                  <c:v>-0.51822649147689581</c:v>
                </c:pt>
                <c:pt idx="7829">
                  <c:v>-0.51972429629304551</c:v>
                </c:pt>
                <c:pt idx="7830">
                  <c:v>-0.52122128039497784</c:v>
                </c:pt>
                <c:pt idx="7831">
                  <c:v>-0.52271744141875509</c:v>
                </c:pt>
                <c:pt idx="7832">
                  <c:v>-0.52421277700173718</c:v>
                </c:pt>
                <c:pt idx="7833">
                  <c:v>-0.52570728478258821</c:v>
                </c:pt>
                <c:pt idx="7834">
                  <c:v>-0.52720096240128123</c:v>
                </c:pt>
                <c:pt idx="7835">
                  <c:v>-0.52869380749910211</c:v>
                </c:pt>
                <c:pt idx="7836">
                  <c:v>-0.53018581771864814</c:v>
                </c:pt>
                <c:pt idx="7837">
                  <c:v>-0.5316769907038319</c:v>
                </c:pt>
                <c:pt idx="7838">
                  <c:v>-0.53316732409989409</c:v>
                </c:pt>
                <c:pt idx="7839">
                  <c:v>-0.53465681555339695</c:v>
                </c:pt>
                <c:pt idx="7840">
                  <c:v>-0.53614546271223673</c:v>
                </c:pt>
                <c:pt idx="7841">
                  <c:v>-0.5376332632256392</c:v>
                </c:pt>
                <c:pt idx="7842">
                  <c:v>-0.53912021474416871</c:v>
                </c:pt>
                <c:pt idx="7843">
                  <c:v>-0.54060631491972844</c:v>
                </c:pt>
                <c:pt idx="7844">
                  <c:v>-0.54209156140556936</c:v>
                </c:pt>
                <c:pt idx="7845">
                  <c:v>-0.54357595185628627</c:v>
                </c:pt>
                <c:pt idx="7846">
                  <c:v>-0.54505948392783188</c:v>
                </c:pt>
                <c:pt idx="7847">
                  <c:v>-0.54654215527750449</c:v>
                </c:pt>
                <c:pt idx="7848">
                  <c:v>-0.54802396356397098</c:v>
                </c:pt>
                <c:pt idx="7849">
                  <c:v>-0.54950490644725813</c:v>
                </c:pt>
                <c:pt idx="7850">
                  <c:v>-0.55098498158875964</c:v>
                </c:pt>
                <c:pt idx="7851">
                  <c:v>-0.55246418665124009</c:v>
                </c:pt>
                <c:pt idx="7852">
                  <c:v>-0.55394251929882965</c:v>
                </c:pt>
                <c:pt idx="7853">
                  <c:v>-0.55541997719705083</c:v>
                </c:pt>
                <c:pt idx="7854">
                  <c:v>-0.55689655801279336</c:v>
                </c:pt>
                <c:pt idx="7855">
                  <c:v>-0.55837225941434521</c:v>
                </c:pt>
                <c:pt idx="7856">
                  <c:v>-0.5598470790713711</c:v>
                </c:pt>
                <c:pt idx="7857">
                  <c:v>-0.56132101465493711</c:v>
                </c:pt>
                <c:pt idx="7858">
                  <c:v>-0.56279406383749908</c:v>
                </c:pt>
                <c:pt idx="7859">
                  <c:v>-0.56426622429291939</c:v>
                </c:pt>
                <c:pt idx="7860">
                  <c:v>-0.56573749369645177</c:v>
                </c:pt>
                <c:pt idx="7861">
                  <c:v>-0.56720786972477388</c:v>
                </c:pt>
                <c:pt idx="7862">
                  <c:v>-0.56867735005595788</c:v>
                </c:pt>
                <c:pt idx="7863">
                  <c:v>-0.5701459323695014</c:v>
                </c:pt>
                <c:pt idx="7864">
                  <c:v>-0.57161361434631575</c:v>
                </c:pt>
                <c:pt idx="7865">
                  <c:v>-0.57308039366873531</c:v>
                </c:pt>
                <c:pt idx="7866">
                  <c:v>-0.57454626802051756</c:v>
                </c:pt>
                <c:pt idx="7867">
                  <c:v>-0.57601123508685603</c:v>
                </c:pt>
                <c:pt idx="7868">
                  <c:v>-0.57747529255436292</c:v>
                </c:pt>
                <c:pt idx="7869">
                  <c:v>-0.57893843811110257</c:v>
                </c:pt>
                <c:pt idx="7870">
                  <c:v>-0.58040066944656832</c:v>
                </c:pt>
                <c:pt idx="7871">
                  <c:v>-0.58186198425170432</c:v>
                </c:pt>
                <c:pt idx="7872">
                  <c:v>-0.58332238021889415</c:v>
                </c:pt>
                <c:pt idx="7873">
                  <c:v>-0.5847818550419831</c:v>
                </c:pt>
                <c:pt idx="7874">
                  <c:v>-0.58624040641626274</c:v>
                </c:pt>
                <c:pt idx="7875">
                  <c:v>-0.58769803203848436</c:v>
                </c:pt>
                <c:pt idx="7876">
                  <c:v>-0.58915472960686421</c:v>
                </c:pt>
                <c:pt idx="7877">
                  <c:v>-0.59061049682107603</c:v>
                </c:pt>
                <c:pt idx="7878">
                  <c:v>-0.59206533138227524</c:v>
                </c:pt>
                <c:pt idx="7879">
                  <c:v>-0.59351923099307935</c:v>
                </c:pt>
                <c:pt idx="7880">
                  <c:v>-0.59497219335758933</c:v>
                </c:pt>
                <c:pt idx="7881">
                  <c:v>-0.5964242161813802</c:v>
                </c:pt>
                <c:pt idx="7882">
                  <c:v>-0.59787529717151855</c:v>
                </c:pt>
                <c:pt idx="7883">
                  <c:v>-0.59932543403654626</c:v>
                </c:pt>
                <c:pt idx="7884">
                  <c:v>-0.6007746244865082</c:v>
                </c:pt>
                <c:pt idx="7885">
                  <c:v>-0.60222286623293719</c:v>
                </c:pt>
                <c:pt idx="7886">
                  <c:v>-0.60367015698886428</c:v>
                </c:pt>
                <c:pt idx="7887">
                  <c:v>-0.60511649446882487</c:v>
                </c:pt>
                <c:pt idx="7888">
                  <c:v>-0.60656187638886094</c:v>
                </c:pt>
                <c:pt idx="7889">
                  <c:v>-0.60800630046651727</c:v>
                </c:pt>
                <c:pt idx="7890">
                  <c:v>-0.60944976442085852</c:v>
                </c:pt>
                <c:pt idx="7891">
                  <c:v>-0.61089226597246038</c:v>
                </c:pt>
                <c:pt idx="7892">
                  <c:v>-0.61233380284341532</c:v>
                </c:pt>
                <c:pt idx="7893">
                  <c:v>-0.61377437275735025</c:v>
                </c:pt>
                <c:pt idx="7894">
                  <c:v>-0.61521397343940898</c:v>
                </c:pt>
                <c:pt idx="7895">
                  <c:v>-0.6166526026162692</c:v>
                </c:pt>
                <c:pt idx="7896">
                  <c:v>-0.61809025801614526</c:v>
                </c:pt>
                <c:pt idx="7897">
                  <c:v>-0.61952693736879028</c:v>
                </c:pt>
                <c:pt idx="7898">
                  <c:v>-0.62096263840548505</c:v>
                </c:pt>
                <c:pt idx="7899">
                  <c:v>-0.62239735885907377</c:v>
                </c:pt>
                <c:pt idx="7900">
                  <c:v>-0.6238310964639362</c:v>
                </c:pt>
                <c:pt idx="7901">
                  <c:v>-0.62526384895601228</c:v>
                </c:pt>
                <c:pt idx="7902">
                  <c:v>-0.62669561407279106</c:v>
                </c:pt>
                <c:pt idx="7903">
                  <c:v>-0.62812638955332645</c:v>
                </c:pt>
                <c:pt idx="7904">
                  <c:v>-0.62955617313823142</c:v>
                </c:pt>
                <c:pt idx="7905">
                  <c:v>-0.63098496256968784</c:v>
                </c:pt>
                <c:pt idx="7906">
                  <c:v>-0.63241275559144239</c:v>
                </c:pt>
                <c:pt idx="7907">
                  <c:v>-0.63383954994882241</c:v>
                </c:pt>
                <c:pt idx="7908">
                  <c:v>-0.6352653433887252</c:v>
                </c:pt>
                <c:pt idx="7909">
                  <c:v>-0.63669013365963545</c:v>
                </c:pt>
                <c:pt idx="7910">
                  <c:v>-0.63811391851161481</c:v>
                </c:pt>
                <c:pt idx="7911">
                  <c:v>-0.63953669569632143</c:v>
                </c:pt>
                <c:pt idx="7912">
                  <c:v>-0.6409584629670001</c:v>
                </c:pt>
                <c:pt idx="7913">
                  <c:v>-0.64237921807848264</c:v>
                </c:pt>
                <c:pt idx="7914">
                  <c:v>-0.64379895878721261</c:v>
                </c:pt>
                <c:pt idx="7915">
                  <c:v>-0.64521768285122627</c:v>
                </c:pt>
                <c:pt idx="7916">
                  <c:v>-0.64663538803017173</c:v>
                </c:pt>
                <c:pt idx="7917">
                  <c:v>-0.64805207208529947</c:v>
                </c:pt>
                <c:pt idx="7918">
                  <c:v>-0.64946773277947967</c:v>
                </c:pt>
                <c:pt idx="7919">
                  <c:v>-0.65088236787718923</c:v>
                </c:pt>
                <c:pt idx="7920">
                  <c:v>-0.65229597514453808</c:v>
                </c:pt>
                <c:pt idx="7921">
                  <c:v>-0.65370855234924186</c:v>
                </c:pt>
                <c:pt idx="7922">
                  <c:v>-0.65512009726065956</c:v>
                </c:pt>
                <c:pt idx="7923">
                  <c:v>-0.65653060764976723</c:v>
                </c:pt>
                <c:pt idx="7924">
                  <c:v>-0.65794006147576023</c:v>
                </c:pt>
                <c:pt idx="7925">
                  <c:v>-0.65934849615436242</c:v>
                </c:pt>
                <c:pt idx="7926">
                  <c:v>-0.660755889633452</c:v>
                </c:pt>
                <c:pt idx="7927">
                  <c:v>-0.6621622396905622</c:v>
                </c:pt>
                <c:pt idx="7928">
                  <c:v>-0.66356754410488006</c:v>
                </c:pt>
                <c:pt idx="7929">
                  <c:v>-0.66497180065724093</c:v>
                </c:pt>
                <c:pt idx="7930">
                  <c:v>-0.66637500713013742</c:v>
                </c:pt>
                <c:pt idx="7931">
                  <c:v>-0.66777716130771592</c:v>
                </c:pt>
                <c:pt idx="7932">
                  <c:v>-0.66917826097578803</c:v>
                </c:pt>
                <c:pt idx="7933">
                  <c:v>-0.67057830392183226</c:v>
                </c:pt>
                <c:pt idx="7934">
                  <c:v>-0.67197728793499256</c:v>
                </c:pt>
                <c:pt idx="7935">
                  <c:v>-0.67337521080608587</c:v>
                </c:pt>
                <c:pt idx="7936">
                  <c:v>-0.67477207032760278</c:v>
                </c:pt>
                <c:pt idx="7937">
                  <c:v>-0.67616786429371989</c:v>
                </c:pt>
                <c:pt idx="7938">
                  <c:v>-0.677562590500285</c:v>
                </c:pt>
                <c:pt idx="7939">
                  <c:v>-0.67895624674484301</c:v>
                </c:pt>
                <c:pt idx="7940">
                  <c:v>-0.68034883082662312</c:v>
                </c:pt>
                <c:pt idx="7941">
                  <c:v>-0.68174034054655042</c:v>
                </c:pt>
                <c:pt idx="7942">
                  <c:v>-0.68313077370724284</c:v>
                </c:pt>
                <c:pt idx="7943">
                  <c:v>-0.68452012811302332</c:v>
                </c:pt>
                <c:pt idx="7944">
                  <c:v>-0.68590840156990984</c:v>
                </c:pt>
                <c:pt idx="7945">
                  <c:v>-0.68729559188563993</c:v>
                </c:pt>
                <c:pt idx="7946">
                  <c:v>-0.68868169686964709</c:v>
                </c:pt>
                <c:pt idx="7947">
                  <c:v>-0.69006671433308964</c:v>
                </c:pt>
                <c:pt idx="7948">
                  <c:v>-0.69145064208883888</c:v>
                </c:pt>
                <c:pt idx="7949">
                  <c:v>-0.69283347795149142</c:v>
                </c:pt>
                <c:pt idx="7950">
                  <c:v>-0.69421521973736022</c:v>
                </c:pt>
                <c:pt idx="7951">
                  <c:v>-0.69559586526449102</c:v>
                </c:pt>
                <c:pt idx="7952">
                  <c:v>-0.69697541235266047</c:v>
                </c:pt>
                <c:pt idx="7953">
                  <c:v>-0.69835385882337764</c:v>
                </c:pt>
                <c:pt idx="7954">
                  <c:v>-0.69973120249989129</c:v>
                </c:pt>
                <c:pt idx="7955">
                  <c:v>-0.70110744120719071</c:v>
                </c:pt>
                <c:pt idx="7956">
                  <c:v>-0.7024825727720142</c:v>
                </c:pt>
                <c:pt idx="7957">
                  <c:v>-0.70385659502284426</c:v>
                </c:pt>
                <c:pt idx="7958">
                  <c:v>-0.70522950578991461</c:v>
                </c:pt>
                <c:pt idx="7959">
                  <c:v>-0.70660130290521295</c:v>
                </c:pt>
                <c:pt idx="7960">
                  <c:v>-0.70797198420249341</c:v>
                </c:pt>
                <c:pt idx="7961">
                  <c:v>-0.70934154751726108</c:v>
                </c:pt>
                <c:pt idx="7962">
                  <c:v>-0.71070999068679475</c:v>
                </c:pt>
                <c:pt idx="7963">
                  <c:v>-0.71207731155013976</c:v>
                </c:pt>
                <c:pt idx="7964">
                  <c:v>-0.71344350794811595</c:v>
                </c:pt>
                <c:pt idx="7965">
                  <c:v>-0.71480857772331152</c:v>
                </c:pt>
                <c:pt idx="7966">
                  <c:v>-0.71617251872010379</c:v>
                </c:pt>
                <c:pt idx="7967">
                  <c:v>-0.71753532878464166</c:v>
                </c:pt>
                <c:pt idx="7968">
                  <c:v>-0.71889700576487103</c:v>
                </c:pt>
                <c:pt idx="7969">
                  <c:v>-0.72025754751051729</c:v>
                </c:pt>
                <c:pt idx="7970">
                  <c:v>-0.72161695187310437</c:v>
                </c:pt>
                <c:pt idx="7971">
                  <c:v>-0.72297521670595155</c:v>
                </c:pt>
                <c:pt idx="7972">
                  <c:v>-0.72433233774456607</c:v>
                </c:pt>
                <c:pt idx="7973">
                  <c:v>-0.72568831708688086</c:v>
                </c:pt>
                <c:pt idx="7974">
                  <c:v>-0.7270431504702245</c:v>
                </c:pt>
                <c:pt idx="7975">
                  <c:v>-0.72839683575513448</c:v>
                </c:pt>
                <c:pt idx="7976">
                  <c:v>-0.7297493708039603</c:v>
                </c:pt>
                <c:pt idx="7977">
                  <c:v>-0.73110075348086723</c:v>
                </c:pt>
                <c:pt idx="7978">
                  <c:v>-0.73245098165184175</c:v>
                </c:pt>
                <c:pt idx="7979">
                  <c:v>-0.73380005318469466</c:v>
                </c:pt>
                <c:pt idx="7980">
                  <c:v>-0.73514796384385139</c:v>
                </c:pt>
                <c:pt idx="7981">
                  <c:v>-0.73649471571301273</c:v>
                </c:pt>
                <c:pt idx="7982">
                  <c:v>-0.73784030455845029</c:v>
                </c:pt>
                <c:pt idx="7983">
                  <c:v>-0.7391847282553039</c:v>
                </c:pt>
                <c:pt idx="7984">
                  <c:v>-0.74052798468054659</c:v>
                </c:pt>
                <c:pt idx="7985">
                  <c:v>-0.74187007171299779</c:v>
                </c:pt>
                <c:pt idx="7986">
                  <c:v>-0.74321098723332057</c:v>
                </c:pt>
                <c:pt idx="7987">
                  <c:v>-0.74455072912403431</c:v>
                </c:pt>
                <c:pt idx="7988">
                  <c:v>-0.74588929526950365</c:v>
                </c:pt>
                <c:pt idx="7989">
                  <c:v>-0.74722668355595523</c:v>
                </c:pt>
                <c:pt idx="7990">
                  <c:v>-0.74856289187147274</c:v>
                </c:pt>
                <c:pt idx="7991">
                  <c:v>-0.7498979181060047</c:v>
                </c:pt>
                <c:pt idx="7992">
                  <c:v>-0.75123176015136572</c:v>
                </c:pt>
                <c:pt idx="7993">
                  <c:v>-0.75256441590123946</c:v>
                </c:pt>
                <c:pt idx="7994">
                  <c:v>-0.75389588325118662</c:v>
                </c:pt>
                <c:pt idx="7995">
                  <c:v>-0.7552261600986433</c:v>
                </c:pt>
                <c:pt idx="7996">
                  <c:v>-0.75655524434292221</c:v>
                </c:pt>
                <c:pt idx="7997">
                  <c:v>-0.75788313388522033</c:v>
                </c:pt>
                <c:pt idx="7998">
                  <c:v>-0.75920982662862391</c:v>
                </c:pt>
                <c:pt idx="7999">
                  <c:v>-0.76053532047810635</c:v>
                </c:pt>
                <c:pt idx="8000">
                  <c:v>-0.76185961334053609</c:v>
                </c:pt>
                <c:pt idx="8001">
                  <c:v>-0.76318270312467729</c:v>
                </c:pt>
                <c:pt idx="8002">
                  <c:v>-0.76450458774119701</c:v>
                </c:pt>
                <c:pt idx="8003">
                  <c:v>-0.76582526510265647</c:v>
                </c:pt>
                <c:pt idx="8004">
                  <c:v>-0.76714473312353704</c:v>
                </c:pt>
                <c:pt idx="8005">
                  <c:v>-0.76846298972021676</c:v>
                </c:pt>
                <c:pt idx="8006">
                  <c:v>-0.7697800328109925</c:v>
                </c:pt>
                <c:pt idx="8007">
                  <c:v>-0.77109586031607746</c:v>
                </c:pt>
                <c:pt idx="8008">
                  <c:v>-0.77241047015760411</c:v>
                </c:pt>
                <c:pt idx="8009">
                  <c:v>-0.77372386025962692</c:v>
                </c:pt>
                <c:pt idx="8010">
                  <c:v>-0.77503602854812947</c:v>
                </c:pt>
                <c:pt idx="8011">
                  <c:v>-0.77634697295102151</c:v>
                </c:pt>
                <c:pt idx="8012">
                  <c:v>-0.77765669139814586</c:v>
                </c:pt>
                <c:pt idx="8013">
                  <c:v>-0.77896518182128061</c:v>
                </c:pt>
                <c:pt idx="8014">
                  <c:v>-0.78027244215414593</c:v>
                </c:pt>
                <c:pt idx="8015">
                  <c:v>-0.78157847033240146</c:v>
                </c:pt>
                <c:pt idx="8016">
                  <c:v>-0.78288326429365362</c:v>
                </c:pt>
                <c:pt idx="8017">
                  <c:v>-0.78418682197746203</c:v>
                </c:pt>
                <c:pt idx="8018">
                  <c:v>-0.78548914132532965</c:v>
                </c:pt>
                <c:pt idx="8019">
                  <c:v>-0.78679022028072465</c:v>
                </c:pt>
                <c:pt idx="8020">
                  <c:v>-0.78809005678906452</c:v>
                </c:pt>
                <c:pt idx="8021">
                  <c:v>-0.78938864879773762</c:v>
                </c:pt>
                <c:pt idx="8022">
                  <c:v>-0.79068599425608899</c:v>
                </c:pt>
                <c:pt idx="8023">
                  <c:v>-0.79198209111543949</c:v>
                </c:pt>
                <c:pt idx="8024">
                  <c:v>-0.79327693732907767</c:v>
                </c:pt>
                <c:pt idx="8025">
                  <c:v>-0.79457053085227003</c:v>
                </c:pt>
                <c:pt idx="8026">
                  <c:v>-0.79586286964225683</c:v>
                </c:pt>
                <c:pt idx="8027">
                  <c:v>-0.79715395165826519</c:v>
                </c:pt>
                <c:pt idx="8028">
                  <c:v>-0.79844377486150075</c:v>
                </c:pt>
                <c:pt idx="8029">
                  <c:v>-0.79973233721516057</c:v>
                </c:pt>
                <c:pt idx="8030">
                  <c:v>-0.80101963668443299</c:v>
                </c:pt>
                <c:pt idx="8031">
                  <c:v>-0.80230567123649865</c:v>
                </c:pt>
                <c:pt idx="8032">
                  <c:v>-0.80359043884053849</c:v>
                </c:pt>
                <c:pt idx="8033">
                  <c:v>-0.80487393746773273</c:v>
                </c:pt>
                <c:pt idx="8034">
                  <c:v>-0.80615616509126464</c:v>
                </c:pt>
                <c:pt idx="8035">
                  <c:v>-0.80743711968632537</c:v>
                </c:pt>
                <c:pt idx="8036">
                  <c:v>-0.8087167992301153</c:v>
                </c:pt>
                <c:pt idx="8037">
                  <c:v>-0.80999520170184947</c:v>
                </c:pt>
                <c:pt idx="8038">
                  <c:v>-0.81127232508275915</c:v>
                </c:pt>
                <c:pt idx="8039">
                  <c:v>-0.81254816735609536</c:v>
                </c:pt>
                <c:pt idx="8040">
                  <c:v>-0.8138227265071345</c:v>
                </c:pt>
                <c:pt idx="8041">
                  <c:v>-0.81509600052317477</c:v>
                </c:pt>
                <c:pt idx="8042">
                  <c:v>-0.81636798739354921</c:v>
                </c:pt>
                <c:pt idx="8043">
                  <c:v>-0.8176386851096159</c:v>
                </c:pt>
                <c:pt idx="8044">
                  <c:v>-0.81890809166477652</c:v>
                </c:pt>
                <c:pt idx="8045">
                  <c:v>-0.82017620505446631</c:v>
                </c:pt>
                <c:pt idx="8046">
                  <c:v>-0.82144302327616414</c:v>
                </c:pt>
                <c:pt idx="8047">
                  <c:v>-0.82270854432939466</c:v>
                </c:pt>
                <c:pt idx="8048">
                  <c:v>-0.8239727662157349</c:v>
                </c:pt>
                <c:pt idx="8049">
                  <c:v>-0.82523568693880434</c:v>
                </c:pt>
                <c:pt idx="8050">
                  <c:v>-0.82649730450428638</c:v>
                </c:pt>
                <c:pt idx="8051">
                  <c:v>-0.82775761691991256</c:v>
                </c:pt>
                <c:pt idx="8052">
                  <c:v>-0.82901662219548533</c:v>
                </c:pt>
                <c:pt idx="8053">
                  <c:v>-0.83027431834286536</c:v>
                </c:pt>
                <c:pt idx="8054">
                  <c:v>-0.83153070337598001</c:v>
                </c:pt>
                <c:pt idx="8055">
                  <c:v>-0.8327857753108322</c:v>
                </c:pt>
                <c:pt idx="8056">
                  <c:v>-0.8340395321654972</c:v>
                </c:pt>
                <c:pt idx="8057">
                  <c:v>-0.83529197196012206</c:v>
                </c:pt>
                <c:pt idx="8058">
                  <c:v>-0.8365430927169355</c:v>
                </c:pt>
                <c:pt idx="8059">
                  <c:v>-0.83779289246025312</c:v>
                </c:pt>
                <c:pt idx="8060">
                  <c:v>-0.83904136921647132</c:v>
                </c:pt>
                <c:pt idx="8061">
                  <c:v>-0.84028852101408047</c:v>
                </c:pt>
                <c:pt idx="8062">
                  <c:v>-0.84153434588365994</c:v>
                </c:pt>
                <c:pt idx="8063">
                  <c:v>-0.84277884185788665</c:v>
                </c:pt>
                <c:pt idx="8064">
                  <c:v>-0.84402200697153174</c:v>
                </c:pt>
                <c:pt idx="8065">
                  <c:v>-0.84526383926147741</c:v>
                </c:pt>
                <c:pt idx="8066">
                  <c:v>-0.84650433676669878</c:v>
                </c:pt>
                <c:pt idx="8067">
                  <c:v>-0.84774349752828515</c:v>
                </c:pt>
                <c:pt idx="8068">
                  <c:v>-0.84898131958943712</c:v>
                </c:pt>
                <c:pt idx="8069">
                  <c:v>-0.85021780099546618</c:v>
                </c:pt>
                <c:pt idx="8070">
                  <c:v>-0.85145293979380277</c:v>
                </c:pt>
                <c:pt idx="8071">
                  <c:v>-0.85268673403400097</c:v>
                </c:pt>
                <c:pt idx="8072">
                  <c:v>-0.85391918176773263</c:v>
                </c:pt>
                <c:pt idx="8073">
                  <c:v>-0.85515028104879787</c:v>
                </c:pt>
                <c:pt idx="8074">
                  <c:v>-0.85638002993312423</c:v>
                </c:pt>
                <c:pt idx="8075">
                  <c:v>-0.85760842647877522</c:v>
                </c:pt>
                <c:pt idx="8076">
                  <c:v>-0.85883546874594763</c:v>
                </c:pt>
                <c:pt idx="8077">
                  <c:v>-0.8600611547969772</c:v>
                </c:pt>
                <c:pt idx="8078">
                  <c:v>-0.86128548269634531</c:v>
                </c:pt>
                <c:pt idx="8079">
                  <c:v>-0.86250845051066871</c:v>
                </c:pt>
                <c:pt idx="8080">
                  <c:v>-0.86373005630872524</c:v>
                </c:pt>
                <c:pt idx="8081">
                  <c:v>-0.86495029816142621</c:v>
                </c:pt>
                <c:pt idx="8082">
                  <c:v>-0.86616917414185335</c:v>
                </c:pt>
                <c:pt idx="8083">
                  <c:v>-0.86738668232523497</c:v>
                </c:pt>
                <c:pt idx="8084">
                  <c:v>-0.86860282078896356</c:v>
                </c:pt>
                <c:pt idx="8085">
                  <c:v>-0.86981758761259409</c:v>
                </c:pt>
                <c:pt idx="8086">
                  <c:v>-0.87103098087784825</c:v>
                </c:pt>
                <c:pt idx="8087">
                  <c:v>-0.87224299866861454</c:v>
                </c:pt>
                <c:pt idx="8088">
                  <c:v>-0.87345363907095641</c:v>
                </c:pt>
                <c:pt idx="8089">
                  <c:v>-0.87466290017310788</c:v>
                </c:pt>
                <c:pt idx="8090">
                  <c:v>-0.87587078006548502</c:v>
                </c:pt>
                <c:pt idx="8091">
                  <c:v>-0.87707727684068248</c:v>
                </c:pt>
                <c:pt idx="8092">
                  <c:v>-0.87828238859348162</c:v>
                </c:pt>
                <c:pt idx="8093">
                  <c:v>-0.87948611342085037</c:v>
                </c:pt>
                <c:pt idx="8094">
                  <c:v>-0.8806884494219458</c:v>
                </c:pt>
                <c:pt idx="8095">
                  <c:v>-0.88188939469811967</c:v>
                </c:pt>
                <c:pt idx="8096">
                  <c:v>-0.88308894735291621</c:v>
                </c:pt>
                <c:pt idx="8097">
                  <c:v>-0.88428710549208234</c:v>
                </c:pt>
                <c:pt idx="8098">
                  <c:v>-0.88548386722356576</c:v>
                </c:pt>
                <c:pt idx="8099">
                  <c:v>-0.88667923065751864</c:v>
                </c:pt>
                <c:pt idx="8100">
                  <c:v>-0.88787319390630293</c:v>
                </c:pt>
                <c:pt idx="8101">
                  <c:v>-0.88906575508449259</c:v>
                </c:pt>
                <c:pt idx="8102">
                  <c:v>-0.89025691230887072</c:v>
                </c:pt>
                <c:pt idx="8103">
                  <c:v>-0.89144666369844705</c:v>
                </c:pt>
                <c:pt idx="8104">
                  <c:v>-0.89263500737443657</c:v>
                </c:pt>
                <c:pt idx="8105">
                  <c:v>-0.89382194146028993</c:v>
                </c:pt>
                <c:pt idx="8106">
                  <c:v>-0.89500746408167797</c:v>
                </c:pt>
                <c:pt idx="8107">
                  <c:v>-0.89619157336650257</c:v>
                </c:pt>
                <c:pt idx="8108">
                  <c:v>-0.89737426744489579</c:v>
                </c:pt>
                <c:pt idx="8109">
                  <c:v>-0.89855554260459058</c:v>
                </c:pt>
                <c:pt idx="8110">
                  <c:v>-0.89973540067168289</c:v>
                </c:pt>
                <c:pt idx="8111">
                  <c:v>-0.90091383793617041</c:v>
                </c:pt>
                <c:pt idx="8112">
                  <c:v>-0.90209085253713694</c:v>
                </c:pt>
                <c:pt idx="8113">
                  <c:v>-0.9032664426159227</c:v>
                </c:pt>
                <c:pt idx="8114">
                  <c:v>-0.90444060631611201</c:v>
                </c:pt>
                <c:pt idx="8115">
                  <c:v>-0.90561334178354191</c:v>
                </c:pt>
                <c:pt idx="8116">
                  <c:v>-0.90678464716630958</c:v>
                </c:pt>
                <c:pt idx="8117">
                  <c:v>-0.90795452061476634</c:v>
                </c:pt>
                <c:pt idx="8118">
                  <c:v>-0.90912296028152706</c:v>
                </c:pt>
                <c:pt idx="8119">
                  <c:v>-0.91028996432146259</c:v>
                </c:pt>
                <c:pt idx="8120">
                  <c:v>-0.91145553089172326</c:v>
                </c:pt>
                <c:pt idx="8121">
                  <c:v>-0.91261965815172141</c:v>
                </c:pt>
                <c:pt idx="8122">
                  <c:v>-0.91378234426314375</c:v>
                </c:pt>
                <c:pt idx="8123">
                  <c:v>-0.91494358738995429</c:v>
                </c:pt>
                <c:pt idx="8124">
                  <c:v>-0.91610338569839589</c:v>
                </c:pt>
                <c:pt idx="8125">
                  <c:v>-0.91726173735698924</c:v>
                </c:pt>
                <c:pt idx="8126">
                  <c:v>-0.91841864053654709</c:v>
                </c:pt>
                <c:pt idx="8127">
                  <c:v>-0.91957409341015739</c:v>
                </c:pt>
                <c:pt idx="8128">
                  <c:v>-0.92072809415320978</c:v>
                </c:pt>
                <c:pt idx="8129">
                  <c:v>-0.92188064094338118</c:v>
                </c:pt>
                <c:pt idx="8130">
                  <c:v>-0.92303173196064514</c:v>
                </c:pt>
                <c:pt idx="8131">
                  <c:v>-0.9241813653872758</c:v>
                </c:pt>
                <c:pt idx="8132">
                  <c:v>-0.92532953940785112</c:v>
                </c:pt>
                <c:pt idx="8133">
                  <c:v>-0.92647625220924967</c:v>
                </c:pt>
                <c:pt idx="8134">
                  <c:v>-0.92762150198065352</c:v>
                </c:pt>
                <c:pt idx="8135">
                  <c:v>-0.9287652869135643</c:v>
                </c:pt>
                <c:pt idx="8136">
                  <c:v>-0.92990760520179272</c:v>
                </c:pt>
                <c:pt idx="8137">
                  <c:v>-0.93104845504146239</c:v>
                </c:pt>
                <c:pt idx="8138">
                  <c:v>-0.93218783463101984</c:v>
                </c:pt>
                <c:pt idx="8139">
                  <c:v>-0.93332574217123443</c:v>
                </c:pt>
                <c:pt idx="8140">
                  <c:v>-0.93446217586519609</c:v>
                </c:pt>
                <c:pt idx="8141">
                  <c:v>-0.93559713391832677</c:v>
                </c:pt>
                <c:pt idx="8142">
                  <c:v>-0.9367306145383697</c:v>
                </c:pt>
                <c:pt idx="8143">
                  <c:v>-0.93786261593541309</c:v>
                </c:pt>
                <c:pt idx="8144">
                  <c:v>-0.9389931363218712</c:v>
                </c:pt>
                <c:pt idx="8145">
                  <c:v>-0.94012217391250308</c:v>
                </c:pt>
                <c:pt idx="8146">
                  <c:v>-0.94124972692440678</c:v>
                </c:pt>
                <c:pt idx="8147">
                  <c:v>-0.94237579357702572</c:v>
                </c:pt>
                <c:pt idx="8148">
                  <c:v>-0.94350037209215043</c:v>
                </c:pt>
                <c:pt idx="8149">
                  <c:v>-0.94462346069392189</c:v>
                </c:pt>
                <c:pt idx="8150">
                  <c:v>-0.94574505760882832</c:v>
                </c:pt>
                <c:pt idx="8151">
                  <c:v>-0.94686516106572305</c:v>
                </c:pt>
                <c:pt idx="8152">
                  <c:v>-0.94798376929580908</c:v>
                </c:pt>
                <c:pt idx="8153">
                  <c:v>-0.94910088053265529</c:v>
                </c:pt>
                <c:pt idx="8154">
                  <c:v>-0.95021649301219491</c:v>
                </c:pt>
                <c:pt idx="8155">
                  <c:v>-0.95133060497272659</c:v>
                </c:pt>
                <c:pt idx="8156">
                  <c:v>-0.95244321465491766</c:v>
                </c:pt>
                <c:pt idx="8157">
                  <c:v>-0.95355432030180909</c:v>
                </c:pt>
                <c:pt idx="8158">
                  <c:v>-0.95466392015881563</c:v>
                </c:pt>
                <c:pt idx="8159">
                  <c:v>-0.95577201247373023</c:v>
                </c:pt>
                <c:pt idx="8160">
                  <c:v>-0.95687859549672694</c:v>
                </c:pt>
                <c:pt idx="8161">
                  <c:v>-0.95798366748036234</c:v>
                </c:pt>
                <c:pt idx="8162">
                  <c:v>-0.95908722667958313</c:v>
                </c:pt>
                <c:pt idx="8163">
                  <c:v>-0.96018927135171883</c:v>
                </c:pt>
                <c:pt idx="8164">
                  <c:v>-0.96128979975649687</c:v>
                </c:pt>
                <c:pt idx="8165">
                  <c:v>-0.96238881015602984</c:v>
                </c:pt>
                <c:pt idx="8166">
                  <c:v>-0.96348630081483788</c:v>
                </c:pt>
                <c:pt idx="8167">
                  <c:v>-0.96458226999983443</c:v>
                </c:pt>
                <c:pt idx="8168">
                  <c:v>-0.96567671598033633</c:v>
                </c:pt>
                <c:pt idx="8169">
                  <c:v>-0.96676963702806851</c:v>
                </c:pt>
                <c:pt idx="8170">
                  <c:v>-0.96786103141716373</c:v>
                </c:pt>
                <c:pt idx="8171">
                  <c:v>-0.96895089742416285</c:v>
                </c:pt>
                <c:pt idx="8172">
                  <c:v>-0.97003923332802267</c:v>
                </c:pt>
                <c:pt idx="8173">
                  <c:v>-0.97112603741011161</c:v>
                </c:pt>
                <c:pt idx="8174">
                  <c:v>-0.97221130795422495</c:v>
                </c:pt>
                <c:pt idx="8175">
                  <c:v>-0.97329504324657201</c:v>
                </c:pt>
                <c:pt idx="8176">
                  <c:v>-0.97437724157578931</c:v>
                </c:pt>
                <c:pt idx="8177">
                  <c:v>-0.97545790123294418</c:v>
                </c:pt>
                <c:pt idx="8178">
                  <c:v>-0.97653702051152957</c:v>
                </c:pt>
                <c:pt idx="8179">
                  <c:v>-0.97761459770747205</c:v>
                </c:pt>
                <c:pt idx="8180">
                  <c:v>-0.97869063111912891</c:v>
                </c:pt>
                <c:pt idx="8181">
                  <c:v>-0.97976511904730412</c:v>
                </c:pt>
                <c:pt idx="8182">
                  <c:v>-0.98083805979523475</c:v>
                </c:pt>
                <c:pt idx="8183">
                  <c:v>-0.98190945166860399</c:v>
                </c:pt>
                <c:pt idx="8184">
                  <c:v>-0.98297929297554199</c:v>
                </c:pt>
                <c:pt idx="8185">
                  <c:v>-0.98404758202662579</c:v>
                </c:pt>
                <c:pt idx="8186">
                  <c:v>-0.98511431713488329</c:v>
                </c:pt>
                <c:pt idx="8187">
                  <c:v>-0.98617949661580095</c:v>
                </c:pt>
                <c:pt idx="8188">
                  <c:v>-0.98724311878731064</c:v>
                </c:pt>
                <c:pt idx="8189">
                  <c:v>-0.98830518196981598</c:v>
                </c:pt>
                <c:pt idx="8190">
                  <c:v>-0.98936568448617446</c:v>
                </c:pt>
                <c:pt idx="8191">
                  <c:v>-0.99042462466171011</c:v>
                </c:pt>
                <c:pt idx="8192">
                  <c:v>-0.99148200082421711</c:v>
                </c:pt>
                <c:pt idx="8193">
                  <c:v>-0.9925378113039568</c:v>
                </c:pt>
                <c:pt idx="8194">
                  <c:v>-0.9935920544336645</c:v>
                </c:pt>
                <c:pt idx="8195">
                  <c:v>-0.99464472854854424</c:v>
                </c:pt>
                <c:pt idx="8196">
                  <c:v>-0.99569583198628697</c:v>
                </c:pt>
                <c:pt idx="8197">
                  <c:v>-0.99674536308705852</c:v>
                </c:pt>
                <c:pt idx="8198">
                  <c:v>-0.99779332019350708</c:v>
                </c:pt>
                <c:pt idx="8199">
                  <c:v>-0.99883970165076885</c:v>
                </c:pt>
                <c:pt idx="8200">
                  <c:v>-0.99988450580646993</c:v>
                </c:pt>
                <c:pt idx="8201">
                  <c:v>-1.000927731010723</c:v>
                </c:pt>
                <c:pt idx="8202">
                  <c:v>-1.0019693756161381</c:v>
                </c:pt>
                <c:pt idx="8203">
                  <c:v>-1.0030094379778132</c:v>
                </c:pt>
                <c:pt idx="8204">
                  <c:v>-1.004047916453358</c:v>
                </c:pt>
                <c:pt idx="8205">
                  <c:v>-1.0050848094028695</c:v>
                </c:pt>
                <c:pt idx="8206">
                  <c:v>-1.0061201151889569</c:v>
                </c:pt>
                <c:pt idx="8207">
                  <c:v>-1.0071538321767362</c:v>
                </c:pt>
                <c:pt idx="8208">
                  <c:v>-1.0081859587338275</c:v>
                </c:pt>
                <c:pt idx="8209">
                  <c:v>-1.0092164932303667</c:v>
                </c:pt>
                <c:pt idx="8210">
                  <c:v>-1.0102454340390039</c:v>
                </c:pt>
                <c:pt idx="8211">
                  <c:v>-1.0112727795348972</c:v>
                </c:pt>
                <c:pt idx="8212">
                  <c:v>-1.0122985280957357</c:v>
                </c:pt>
                <c:pt idx="8213">
                  <c:v>-1.0133226781017224</c:v>
                </c:pt>
                <c:pt idx="8214">
                  <c:v>-1.0143452279355887</c:v>
                </c:pt>
                <c:pt idx="8215">
                  <c:v>-1.0153661759825916</c:v>
                </c:pt>
                <c:pt idx="8216">
                  <c:v>-1.0163855206305188</c:v>
                </c:pt>
                <c:pt idx="8217">
                  <c:v>-1.017403260269687</c:v>
                </c:pt>
                <c:pt idx="8218">
                  <c:v>-1.0184193932929499</c:v>
                </c:pt>
                <c:pt idx="8219">
                  <c:v>-1.0194339180956979</c:v>
                </c:pt>
                <c:pt idx="8220">
                  <c:v>-1.0204468330758576</c:v>
                </c:pt>
                <c:pt idx="8221">
                  <c:v>-1.0214581366339026</c:v>
                </c:pt>
                <c:pt idx="8222">
                  <c:v>-1.0224678271728498</c:v>
                </c:pt>
                <c:pt idx="8223">
                  <c:v>-1.0234759030982634</c:v>
                </c:pt>
                <c:pt idx="8224">
                  <c:v>-1.0244823628182544</c:v>
                </c:pt>
                <c:pt idx="8225">
                  <c:v>-1.0254872047434922</c:v>
                </c:pt>
                <c:pt idx="8226">
                  <c:v>-1.0264904272871911</c:v>
                </c:pt>
                <c:pt idx="8227">
                  <c:v>-1.0274920288651339</c:v>
                </c:pt>
                <c:pt idx="8228">
                  <c:v>-1.0284920078956534</c:v>
                </c:pt>
                <c:pt idx="8229">
                  <c:v>-1.0294903627996488</c:v>
                </c:pt>
                <c:pt idx="8230">
                  <c:v>-1.0304870920005866</c:v>
                </c:pt>
                <c:pt idx="8231">
                  <c:v>-1.0314821939245002</c:v>
                </c:pt>
                <c:pt idx="8232">
                  <c:v>-1.0324756669999864</c:v>
                </c:pt>
                <c:pt idx="8233">
                  <c:v>-1.0334675096582211</c:v>
                </c:pt>
                <c:pt idx="8234">
                  <c:v>-1.0344577203329492</c:v>
                </c:pt>
                <c:pt idx="8235">
                  <c:v>-1.0354462974604965</c:v>
                </c:pt>
                <c:pt idx="8236">
                  <c:v>-1.0364332394797671</c:v>
                </c:pt>
                <c:pt idx="8237">
                  <c:v>-1.037418544832247</c:v>
                </c:pt>
                <c:pt idx="8238">
                  <c:v>-1.0384022119620098</c:v>
                </c:pt>
                <c:pt idx="8239">
                  <c:v>-1.0393842393157127</c:v>
                </c:pt>
                <c:pt idx="8240">
                  <c:v>-1.0403646253426033</c:v>
                </c:pt>
                <c:pt idx="8241">
                  <c:v>-1.0413433684945168</c:v>
                </c:pt>
                <c:pt idx="8242">
                  <c:v>-1.0423204672258932</c:v>
                </c:pt>
                <c:pt idx="8243">
                  <c:v>-1.0432959199937559</c:v>
                </c:pt>
                <c:pt idx="8244">
                  <c:v>-1.0442697252577386</c:v>
                </c:pt>
                <c:pt idx="8245">
                  <c:v>-1.0452418814800715</c:v>
                </c:pt>
                <c:pt idx="8246">
                  <c:v>-1.0462123871255919</c:v>
                </c:pt>
                <c:pt idx="8247">
                  <c:v>-1.0471812406617387</c:v>
                </c:pt>
                <c:pt idx="8248">
                  <c:v>-1.0481484405585668</c:v>
                </c:pt>
                <c:pt idx="8249">
                  <c:v>-1.0491139852887317</c:v>
                </c:pt>
                <c:pt idx="8250">
                  <c:v>-1.0500778733275136</c:v>
                </c:pt>
                <c:pt idx="8251">
                  <c:v>-1.0510401031528023</c:v>
                </c:pt>
                <c:pt idx="8252">
                  <c:v>-1.0520006732451079</c:v>
                </c:pt>
                <c:pt idx="8253">
                  <c:v>-1.0529595820875621</c:v>
                </c:pt>
                <c:pt idx="8254">
                  <c:v>-1.0539168281659221</c:v>
                </c:pt>
                <c:pt idx="8255">
                  <c:v>-1.0548724099685673</c:v>
                </c:pt>
                <c:pt idx="8256">
                  <c:v>-1.0558263259865024</c:v>
                </c:pt>
                <c:pt idx="8257">
                  <c:v>-1.05677857471337</c:v>
                </c:pt>
                <c:pt idx="8258">
                  <c:v>-1.0577291546454406</c:v>
                </c:pt>
                <c:pt idx="8259">
                  <c:v>-1.0586780642816198</c:v>
                </c:pt>
                <c:pt idx="8260">
                  <c:v>-1.0596253021234547</c:v>
                </c:pt>
                <c:pt idx="8261">
                  <c:v>-1.0605708666751308</c:v>
                </c:pt>
                <c:pt idx="8262">
                  <c:v>-1.0615147564434728</c:v>
                </c:pt>
                <c:pt idx="8263">
                  <c:v>-1.0624569625834641</c:v>
                </c:pt>
                <c:pt idx="8264">
                  <c:v>-1.0633974983293146</c:v>
                </c:pt>
                <c:pt idx="8265">
                  <c:v>-1.0643363548282034</c:v>
                </c:pt>
                <c:pt idx="8266">
                  <c:v>-1.0652735305975478</c:v>
                </c:pt>
                <c:pt idx="8267">
                  <c:v>-1.0662090241574227</c:v>
                </c:pt>
                <c:pt idx="8268">
                  <c:v>-1.0671428340305595</c:v>
                </c:pt>
                <c:pt idx="8269">
                  <c:v>-1.0680749587423486</c:v>
                </c:pt>
                <c:pt idx="8270">
                  <c:v>-1.0690053968208377</c:v>
                </c:pt>
                <c:pt idx="8271">
                  <c:v>-1.0699341467967434</c:v>
                </c:pt>
                <c:pt idx="8272">
                  <c:v>-1.0708612072034414</c:v>
                </c:pt>
                <c:pt idx="8273">
                  <c:v>-1.0717865765769836</c:v>
                </c:pt>
                <c:pt idx="8274">
                  <c:v>-1.0727102534560833</c:v>
                </c:pt>
                <c:pt idx="8275">
                  <c:v>-1.073632236382132</c:v>
                </c:pt>
                <c:pt idx="8276">
                  <c:v>-1.0745525238991986</c:v>
                </c:pt>
                <c:pt idx="8277">
                  <c:v>-1.0754711145540246</c:v>
                </c:pt>
                <c:pt idx="8278">
                  <c:v>-1.0763880068960305</c:v>
                </c:pt>
                <c:pt idx="8279">
                  <c:v>-1.0773031994773252</c:v>
                </c:pt>
                <c:pt idx="8280">
                  <c:v>-1.0782166908526918</c:v>
                </c:pt>
                <c:pt idx="8281">
                  <c:v>-1.0791284795796061</c:v>
                </c:pt>
                <c:pt idx="8282">
                  <c:v>-1.0800385642182322</c:v>
                </c:pt>
                <c:pt idx="8283">
                  <c:v>-1.0809469433314256</c:v>
                </c:pt>
                <c:pt idx="8284">
                  <c:v>-1.0818536154847354</c:v>
                </c:pt>
                <c:pt idx="8285">
                  <c:v>-1.0827585792464012</c:v>
                </c:pt>
                <c:pt idx="8286">
                  <c:v>-1.0836618331873704</c:v>
                </c:pt>
                <c:pt idx="8287">
                  <c:v>-1.0845633758812765</c:v>
                </c:pt>
                <c:pt idx="8288">
                  <c:v>-1.0854632059044669</c:v>
                </c:pt>
                <c:pt idx="8289">
                  <c:v>-1.0863613218359884</c:v>
                </c:pt>
                <c:pt idx="8290">
                  <c:v>-1.0872577222575965</c:v>
                </c:pt>
                <c:pt idx="8291">
                  <c:v>-1.088152405753755</c:v>
                </c:pt>
                <c:pt idx="8292">
                  <c:v>-1.0890453709116399</c:v>
                </c:pt>
                <c:pt idx="8293">
                  <c:v>-1.0899366163211379</c:v>
                </c:pt>
                <c:pt idx="8294">
                  <c:v>-1.0908261405748561</c:v>
                </c:pt>
                <c:pt idx="8295">
                  <c:v>-1.0917139422681124</c:v>
                </c:pt>
                <c:pt idx="8296">
                  <c:v>-1.0926000199989505</c:v>
                </c:pt>
                <c:pt idx="8297">
                  <c:v>-1.0934843723681358</c:v>
                </c:pt>
                <c:pt idx="8298">
                  <c:v>-1.0943669979791584</c:v>
                </c:pt>
                <c:pt idx="8299">
                  <c:v>-1.0952478954382328</c:v>
                </c:pt>
                <c:pt idx="8300">
                  <c:v>-1.0961270633543059</c:v>
                </c:pt>
                <c:pt idx="8301">
                  <c:v>-1.0970045003390538</c:v>
                </c:pt>
                <c:pt idx="8302">
                  <c:v>-1.0978802050068828</c:v>
                </c:pt>
                <c:pt idx="8303">
                  <c:v>-1.098754175974942</c:v>
                </c:pt>
                <c:pt idx="8304">
                  <c:v>-1.0996264118631098</c:v>
                </c:pt>
                <c:pt idx="8305">
                  <c:v>-1.1004969112940126</c:v>
                </c:pt>
                <c:pt idx="8306">
                  <c:v>-1.1013656728930143</c:v>
                </c:pt>
                <c:pt idx="8307">
                  <c:v>-1.1022326952882253</c:v>
                </c:pt>
                <c:pt idx="8308">
                  <c:v>-1.103097977110499</c:v>
                </c:pt>
                <c:pt idx="8309">
                  <c:v>-1.1039615169934438</c:v>
                </c:pt>
                <c:pt idx="8310">
                  <c:v>-1.1048233135734082</c:v>
                </c:pt>
                <c:pt idx="8311">
                  <c:v>-1.1056833654895049</c:v>
                </c:pt>
                <c:pt idx="8312">
                  <c:v>-1.1065416713835934</c:v>
                </c:pt>
                <c:pt idx="8313">
                  <c:v>-1.1073982299002958</c:v>
                </c:pt>
                <c:pt idx="8314">
                  <c:v>-1.1082530396869921</c:v>
                </c:pt>
                <c:pt idx="8315">
                  <c:v>-1.1091060993938247</c:v>
                </c:pt>
                <c:pt idx="8316">
                  <c:v>-1.1099574076736971</c:v>
                </c:pt>
                <c:pt idx="8317">
                  <c:v>-1.1108069631822757</c:v>
                </c:pt>
                <c:pt idx="8318">
                  <c:v>-1.1116547645780022</c:v>
                </c:pt>
                <c:pt idx="8319">
                  <c:v>-1.1125008105220842</c:v>
                </c:pt>
                <c:pt idx="8320">
                  <c:v>-1.1133450996785006</c:v>
                </c:pt>
                <c:pt idx="8321">
                  <c:v>-1.1141876307140071</c:v>
                </c:pt>
                <c:pt idx="8322">
                  <c:v>-1.1150284022981372</c:v>
                </c:pt>
                <c:pt idx="8323">
                  <c:v>-1.1158674131031951</c:v>
                </c:pt>
                <c:pt idx="8324">
                  <c:v>-1.1167046618042751</c:v>
                </c:pt>
                <c:pt idx="8325">
                  <c:v>-1.1175401470792445</c:v>
                </c:pt>
                <c:pt idx="8326">
                  <c:v>-1.118373867608764</c:v>
                </c:pt>
                <c:pt idx="8327">
                  <c:v>-1.1192058220762753</c:v>
                </c:pt>
                <c:pt idx="8328">
                  <c:v>-1.1200360091680106</c:v>
                </c:pt>
                <c:pt idx="8329">
                  <c:v>-1.1208644275729944</c:v>
                </c:pt>
                <c:pt idx="8330">
                  <c:v>-1.1216910759830456</c:v>
                </c:pt>
                <c:pt idx="8331">
                  <c:v>-1.1225159530927717</c:v>
                </c:pt>
                <c:pt idx="8332">
                  <c:v>-1.123339057599585</c:v>
                </c:pt>
                <c:pt idx="8333">
                  <c:v>-1.1241603882036892</c:v>
                </c:pt>
                <c:pt idx="8334">
                  <c:v>-1.1249799436080981</c:v>
                </c:pt>
                <c:pt idx="8335">
                  <c:v>-1.1257977225186189</c:v>
                </c:pt>
                <c:pt idx="8336">
                  <c:v>-1.1266137236438709</c:v>
                </c:pt>
                <c:pt idx="8337">
                  <c:v>-1.1274279456952814</c:v>
                </c:pt>
                <c:pt idx="8338">
                  <c:v>-1.1282403873870843</c:v>
                </c:pt>
                <c:pt idx="8339">
                  <c:v>-1.1290510474363247</c:v>
                </c:pt>
                <c:pt idx="8340">
                  <c:v>-1.129859924562862</c:v>
                </c:pt>
                <c:pt idx="8341">
                  <c:v>-1.1306670174893705</c:v>
                </c:pt>
                <c:pt idx="8342">
                  <c:v>-1.1314723249413412</c:v>
                </c:pt>
                <c:pt idx="8343">
                  <c:v>-1.1322758456470872</c:v>
                </c:pt>
                <c:pt idx="8344">
                  <c:v>-1.1330775783377423</c:v>
                </c:pt>
                <c:pt idx="8345">
                  <c:v>-1.1338775217472634</c:v>
                </c:pt>
                <c:pt idx="8346">
                  <c:v>-1.1346756746124322</c:v>
                </c:pt>
                <c:pt idx="8347">
                  <c:v>-1.1354720356728614</c:v>
                </c:pt>
                <c:pt idx="8348">
                  <c:v>-1.1362666036709843</c:v>
                </c:pt>
                <c:pt idx="8349">
                  <c:v>-1.1370593773520761</c:v>
                </c:pt>
                <c:pt idx="8350">
                  <c:v>-1.137850355464239</c:v>
                </c:pt>
                <c:pt idx="8351">
                  <c:v>-1.1386395367584126</c:v>
                </c:pt>
                <c:pt idx="8352">
                  <c:v>-1.139426919988376</c:v>
                </c:pt>
                <c:pt idx="8353">
                  <c:v>-1.1402125039107458</c:v>
                </c:pt>
                <c:pt idx="8354">
                  <c:v>-1.1409962872849779</c:v>
                </c:pt>
                <c:pt idx="8355">
                  <c:v>-1.1417782688733762</c:v>
                </c:pt>
                <c:pt idx="8356">
                  <c:v>-1.1425584474410837</c:v>
                </c:pt>
                <c:pt idx="8357">
                  <c:v>-1.1433368217560949</c:v>
                </c:pt>
                <c:pt idx="8358">
                  <c:v>-1.1441133905892538</c:v>
                </c:pt>
                <c:pt idx="8359">
                  <c:v>-1.1448881527142534</c:v>
                </c:pt>
                <c:pt idx="8360">
                  <c:v>-1.1456611069076414</c:v>
                </c:pt>
                <c:pt idx="8361">
                  <c:v>-1.1464322519488193</c:v>
                </c:pt>
                <c:pt idx="8362">
                  <c:v>-1.1472015866200478</c:v>
                </c:pt>
                <c:pt idx="8363">
                  <c:v>-1.1479691097064406</c:v>
                </c:pt>
                <c:pt idx="8364">
                  <c:v>-1.1487348199959779</c:v>
                </c:pt>
                <c:pt idx="8365">
                  <c:v>-1.1494987162795003</c:v>
                </c:pt>
                <c:pt idx="8366">
                  <c:v>-1.1502607973507133</c:v>
                </c:pt>
                <c:pt idx="8367">
                  <c:v>-1.1510210620061898</c:v>
                </c:pt>
                <c:pt idx="8368">
                  <c:v>-1.1517795090453704</c:v>
                </c:pt>
                <c:pt idx="8369">
                  <c:v>-1.1525361372705649</c:v>
                </c:pt>
                <c:pt idx="8370">
                  <c:v>-1.1532909454869589</c:v>
                </c:pt>
                <c:pt idx="8371">
                  <c:v>-1.1540439325026035</c:v>
                </c:pt>
                <c:pt idx="8372">
                  <c:v>-1.1547950971284351</c:v>
                </c:pt>
                <c:pt idx="8373">
                  <c:v>-1.1555444381782625</c:v>
                </c:pt>
                <c:pt idx="8374">
                  <c:v>-1.1562919544687773</c:v>
                </c:pt>
                <c:pt idx="8375">
                  <c:v>-1.1570376448195514</c:v>
                </c:pt>
                <c:pt idx="8376">
                  <c:v>-1.15778150805304</c:v>
                </c:pt>
                <c:pt idx="8377">
                  <c:v>-1.158523542994585</c:v>
                </c:pt>
                <c:pt idx="8378">
                  <c:v>-1.1592637484724091</c:v>
                </c:pt>
                <c:pt idx="8379">
                  <c:v>-1.1600021233176323</c:v>
                </c:pt>
                <c:pt idx="8380">
                  <c:v>-1.1607386663642612</c:v>
                </c:pt>
                <c:pt idx="8381">
                  <c:v>-1.1614733764491945</c:v>
                </c:pt>
                <c:pt idx="8382">
                  <c:v>-1.1622062524122287</c:v>
                </c:pt>
                <c:pt idx="8383">
                  <c:v>-1.1629372930960553</c:v>
                </c:pt>
                <c:pt idx="8384">
                  <c:v>-1.16366649734626</c:v>
                </c:pt>
                <c:pt idx="8385">
                  <c:v>-1.1643938640113356</c:v>
                </c:pt>
                <c:pt idx="8386">
                  <c:v>-1.1651193919426686</c:v>
                </c:pt>
                <c:pt idx="8387">
                  <c:v>-1.1658430799945565</c:v>
                </c:pt>
                <c:pt idx="8388">
                  <c:v>-1.1665649270241971</c:v>
                </c:pt>
                <c:pt idx="8389">
                  <c:v>-1.1672849318916971</c:v>
                </c:pt>
                <c:pt idx="8390">
                  <c:v>-1.1680030934600734</c:v>
                </c:pt>
                <c:pt idx="8391">
                  <c:v>-1.168719410595255</c:v>
                </c:pt>
                <c:pt idx="8392">
                  <c:v>-1.1694338821660775</c:v>
                </c:pt>
                <c:pt idx="8393">
                  <c:v>-1.170146507044298</c:v>
                </c:pt>
                <c:pt idx="8394">
                  <c:v>-1.1708572841045835</c:v>
                </c:pt>
                <c:pt idx="8395">
                  <c:v>-1.1715662122245234</c:v>
                </c:pt>
                <c:pt idx="8396">
                  <c:v>-1.1722732902846238</c:v>
                </c:pt>
                <c:pt idx="8397">
                  <c:v>-1.1729785171683147</c:v>
                </c:pt>
                <c:pt idx="8398">
                  <c:v>-1.17368189176195</c:v>
                </c:pt>
                <c:pt idx="8399">
                  <c:v>-1.1743834129548063</c:v>
                </c:pt>
                <c:pt idx="8400">
                  <c:v>-1.1750830796390894</c:v>
                </c:pt>
                <c:pt idx="8401">
                  <c:v>-1.1757808907099265</c:v>
                </c:pt>
                <c:pt idx="8402">
                  <c:v>-1.176476845065386</c:v>
                </c:pt>
                <c:pt idx="8403">
                  <c:v>-1.1771709416064591</c:v>
                </c:pt>
                <c:pt idx="8404">
                  <c:v>-1.1778631792370753</c:v>
                </c:pt>
                <c:pt idx="8405">
                  <c:v>-1.1785535568641006</c:v>
                </c:pt>
                <c:pt idx="8406">
                  <c:v>-1.1792420733973368</c:v>
                </c:pt>
                <c:pt idx="8407">
                  <c:v>-1.1799287277495212</c:v>
                </c:pt>
                <c:pt idx="8408">
                  <c:v>-1.1806135188363382</c:v>
                </c:pt>
                <c:pt idx="8409">
                  <c:v>-1.1812964455764066</c:v>
                </c:pt>
                <c:pt idx="8410">
                  <c:v>-1.1819775068912974</c:v>
                </c:pt>
                <c:pt idx="8411">
                  <c:v>-1.1826567017055214</c:v>
                </c:pt>
                <c:pt idx="8412">
                  <c:v>-1.1833340289465399</c:v>
                </c:pt>
                <c:pt idx="8413">
                  <c:v>-1.1840094875447622</c:v>
                </c:pt>
                <c:pt idx="8414">
                  <c:v>-1.1846830764335508</c:v>
                </c:pt>
                <c:pt idx="8415">
                  <c:v>-1.1853547945492164</c:v>
                </c:pt>
                <c:pt idx="8416">
                  <c:v>-1.1860246408310284</c:v>
                </c:pt>
                <c:pt idx="8417">
                  <c:v>-1.1866926142212075</c:v>
                </c:pt>
                <c:pt idx="8418">
                  <c:v>-1.1873587136649348</c:v>
                </c:pt>
                <c:pt idx="8419">
                  <c:v>-1.1880229381103502</c:v>
                </c:pt>
                <c:pt idx="8420">
                  <c:v>-1.1886852865085542</c:v>
                </c:pt>
                <c:pt idx="8421">
                  <c:v>-1.1893457578136117</c:v>
                </c:pt>
                <c:pt idx="8422">
                  <c:v>-1.1900043509825486</c:v>
                </c:pt>
                <c:pt idx="8423">
                  <c:v>-1.1906610649753606</c:v>
                </c:pt>
                <c:pt idx="8424">
                  <c:v>-1.1913158987550045</c:v>
                </c:pt>
                <c:pt idx="8425">
                  <c:v>-1.1919688512874123</c:v>
                </c:pt>
                <c:pt idx="8426">
                  <c:v>-1.1926199215414837</c:v>
                </c:pt>
                <c:pt idx="8427">
                  <c:v>-1.1932691084890916</c:v>
                </c:pt>
                <c:pt idx="8428">
                  <c:v>-1.1939164111050842</c:v>
                </c:pt>
                <c:pt idx="8429">
                  <c:v>-1.1945618283672839</c:v>
                </c:pt>
                <c:pt idx="8430">
                  <c:v>-1.1952053592564902</c:v>
                </c:pt>
                <c:pt idx="8431">
                  <c:v>-1.1958470027564829</c:v>
                </c:pt>
                <c:pt idx="8432">
                  <c:v>-1.1964867578540175</c:v>
                </c:pt>
                <c:pt idx="8433">
                  <c:v>-1.1971246235388373</c:v>
                </c:pt>
                <c:pt idx="8434">
                  <c:v>-1.1977605988036664</c:v>
                </c:pt>
                <c:pt idx="8435">
                  <c:v>-1.1983946826442156</c:v>
                </c:pt>
                <c:pt idx="8436">
                  <c:v>-1.1990268740591816</c:v>
                </c:pt>
                <c:pt idx="8437">
                  <c:v>-1.1996571720502494</c:v>
                </c:pt>
                <c:pt idx="8438">
                  <c:v>-1.2002855756220958</c:v>
                </c:pt>
                <c:pt idx="8439">
                  <c:v>-1.2009120837823837</c:v>
                </c:pt>
                <c:pt idx="8440">
                  <c:v>-1.2015366955417746</c:v>
                </c:pt>
                <c:pt idx="8441">
                  <c:v>-1.2021594099139237</c:v>
                </c:pt>
                <c:pt idx="8442">
                  <c:v>-1.2027802259154801</c:v>
                </c:pt>
                <c:pt idx="8443">
                  <c:v>-1.2033991425660937</c:v>
                </c:pt>
                <c:pt idx="8444">
                  <c:v>-1.2040161588884126</c:v>
                </c:pt>
                <c:pt idx="8445">
                  <c:v>-1.2046312739080838</c:v>
                </c:pt>
                <c:pt idx="8446">
                  <c:v>-1.2052444866537617</c:v>
                </c:pt>
                <c:pt idx="8447">
                  <c:v>-1.2058557961570964</c:v>
                </c:pt>
                <c:pt idx="8448">
                  <c:v>-1.2064652014527522</c:v>
                </c:pt>
                <c:pt idx="8449">
                  <c:v>-1.2070727015783937</c:v>
                </c:pt>
                <c:pt idx="8450">
                  <c:v>-1.2076782955746985</c:v>
                </c:pt>
                <c:pt idx="8451">
                  <c:v>-1.208281982485353</c:v>
                </c:pt>
                <c:pt idx="8452">
                  <c:v>-1.2088837613570551</c:v>
                </c:pt>
                <c:pt idx="8453">
                  <c:v>-1.2094836312395143</c:v>
                </c:pt>
                <c:pt idx="8454">
                  <c:v>-1.2100815911854574</c:v>
                </c:pt>
                <c:pt idx="8455">
                  <c:v>-1.2106776402506227</c:v>
                </c:pt>
                <c:pt idx="8456">
                  <c:v>-1.2112717774937716</c:v>
                </c:pt>
                <c:pt idx="8457">
                  <c:v>-1.2118640019766795</c:v>
                </c:pt>
                <c:pt idx="8458">
                  <c:v>-1.2124543127641461</c:v>
                </c:pt>
                <c:pt idx="8459">
                  <c:v>-1.2130427089239926</c:v>
                </c:pt>
                <c:pt idx="8460">
                  <c:v>-1.2136291895270626</c:v>
                </c:pt>
                <c:pt idx="8461">
                  <c:v>-1.2142137536472248</c:v>
                </c:pt>
                <c:pt idx="8462">
                  <c:v>-1.2147964003613707</c:v>
                </c:pt>
                <c:pt idx="8463">
                  <c:v>-1.2153771287494277</c:v>
                </c:pt>
                <c:pt idx="8464">
                  <c:v>-1.2159559378943448</c:v>
                </c:pt>
                <c:pt idx="8465">
                  <c:v>-1.2165328268821052</c:v>
                </c:pt>
                <c:pt idx="8466">
                  <c:v>-1.2171077948017262</c:v>
                </c:pt>
                <c:pt idx="8467">
                  <c:v>-1.217680840745256</c:v>
                </c:pt>
                <c:pt idx="8468">
                  <c:v>-1.2182519638077765</c:v>
                </c:pt>
                <c:pt idx="8469">
                  <c:v>-1.2188211630874111</c:v>
                </c:pt>
                <c:pt idx="8470">
                  <c:v>-1.2193884376853135</c:v>
                </c:pt>
                <c:pt idx="8471">
                  <c:v>-1.2199537867056853</c:v>
                </c:pt>
                <c:pt idx="8472">
                  <c:v>-1.2205172092557619</c:v>
                </c:pt>
                <c:pt idx="8473">
                  <c:v>-1.2210787044458244</c:v>
                </c:pt>
                <c:pt idx="8474">
                  <c:v>-1.2216382713891978</c:v>
                </c:pt>
                <c:pt idx="8475">
                  <c:v>-1.2221959092022512</c:v>
                </c:pt>
                <c:pt idx="8476">
                  <c:v>-1.2227516170043986</c:v>
                </c:pt>
                <c:pt idx="8477">
                  <c:v>-1.2233053939181042</c:v>
                </c:pt>
                <c:pt idx="8478">
                  <c:v>-1.2238572390688796</c:v>
                </c:pt>
                <c:pt idx="8479">
                  <c:v>-1.2244071515852866</c:v>
                </c:pt>
                <c:pt idx="8480">
                  <c:v>-1.2249551305989392</c:v>
                </c:pt>
                <c:pt idx="8481">
                  <c:v>-1.2255011752445073</c:v>
                </c:pt>
                <c:pt idx="8482">
                  <c:v>-1.2260452846597127</c:v>
                </c:pt>
                <c:pt idx="8483">
                  <c:v>-1.2265874579853331</c:v>
                </c:pt>
                <c:pt idx="8484">
                  <c:v>-1.2271276943652072</c:v>
                </c:pt>
                <c:pt idx="8485">
                  <c:v>-1.2276659929462248</c:v>
                </c:pt>
                <c:pt idx="8486">
                  <c:v>-1.2282023528783428</c:v>
                </c:pt>
                <c:pt idx="8487">
                  <c:v>-1.2287367733145764</c:v>
                </c:pt>
                <c:pt idx="8488">
                  <c:v>-1.229269253411005</c:v>
                </c:pt>
                <c:pt idx="8489">
                  <c:v>-1.2297997923267705</c:v>
                </c:pt>
                <c:pt idx="8490">
                  <c:v>-1.2303283892240824</c:v>
                </c:pt>
                <c:pt idx="8491">
                  <c:v>-1.2308550432682144</c:v>
                </c:pt>
                <c:pt idx="8492">
                  <c:v>-1.2313797536275106</c:v>
                </c:pt>
                <c:pt idx="8493">
                  <c:v>-1.2319025194733801</c:v>
                </c:pt>
                <c:pt idx="8494">
                  <c:v>-1.2324233399803077</c:v>
                </c:pt>
                <c:pt idx="8495">
                  <c:v>-1.2329422143258477</c:v>
                </c:pt>
                <c:pt idx="8496">
                  <c:v>-1.2334591304041422</c:v>
                </c:pt>
                <c:pt idx="8497">
                  <c:v>-1.233974110014483</c:v>
                </c:pt>
                <c:pt idx="8498">
                  <c:v>-1.2344871410145641</c:v>
                </c:pt>
                <c:pt idx="8499">
                  <c:v>-1.2349982225942395</c:v>
                </c:pt>
                <c:pt idx="8500">
                  <c:v>-1.2355073539464418</c:v>
                </c:pt>
                <c:pt idx="8501">
                  <c:v>-1.2360145342671858</c:v>
                </c:pt>
                <c:pt idx="8502">
                  <c:v>-1.2365197627555666</c:v>
                </c:pt>
                <c:pt idx="8503">
                  <c:v>-1.2370230386137604</c:v>
                </c:pt>
                <c:pt idx="8504">
                  <c:v>-1.2375243610470263</c:v>
                </c:pt>
                <c:pt idx="8505">
                  <c:v>-1.238023729263712</c:v>
                </c:pt>
                <c:pt idx="8506">
                  <c:v>-1.2385211424752436</c:v>
                </c:pt>
                <c:pt idx="8507">
                  <c:v>-1.2390165998961433</c:v>
                </c:pt>
                <c:pt idx="8508">
                  <c:v>-1.2395101007440146</c:v>
                </c:pt>
                <c:pt idx="8509">
                  <c:v>-1.2400016442395552</c:v>
                </c:pt>
                <c:pt idx="8510">
                  <c:v>-1.2404912296065513</c:v>
                </c:pt>
                <c:pt idx="8511">
                  <c:v>-1.2409788560718826</c:v>
                </c:pt>
                <c:pt idx="8512">
                  <c:v>-1.2414645228655217</c:v>
                </c:pt>
                <c:pt idx="8513">
                  <c:v>-1.2419482292205368</c:v>
                </c:pt>
                <c:pt idx="8514">
                  <c:v>-1.2424299743730893</c:v>
                </c:pt>
                <c:pt idx="8515">
                  <c:v>-1.2429097575624388</c:v>
                </c:pt>
                <c:pt idx="8516">
                  <c:v>-1.2433875780309438</c:v>
                </c:pt>
                <c:pt idx="8517">
                  <c:v>-1.2438634350240623</c:v>
                </c:pt>
                <c:pt idx="8518">
                  <c:v>-1.2443373277903522</c:v>
                </c:pt>
                <c:pt idx="8519">
                  <c:v>-1.244809255581474</c:v>
                </c:pt>
                <c:pt idx="8520">
                  <c:v>-1.2452792176521894</c:v>
                </c:pt>
                <c:pt idx="8521">
                  <c:v>-1.2457472132603684</c:v>
                </c:pt>
                <c:pt idx="8522">
                  <c:v>-1.2462132416669793</c:v>
                </c:pt>
                <c:pt idx="8523">
                  <c:v>-1.2466773021361017</c:v>
                </c:pt>
                <c:pt idx="8524">
                  <c:v>-1.2471393939349233</c:v>
                </c:pt>
                <c:pt idx="8525">
                  <c:v>-1.247599516333739</c:v>
                </c:pt>
                <c:pt idx="8526">
                  <c:v>-1.2480576686059537</c:v>
                </c:pt>
                <c:pt idx="8527">
                  <c:v>-1.2485138500280835</c:v>
                </c:pt>
                <c:pt idx="8528">
                  <c:v>-1.2489680598797588</c:v>
                </c:pt>
                <c:pt idx="8529">
                  <c:v>-1.2494202974437181</c:v>
                </c:pt>
                <c:pt idx="8530">
                  <c:v>-1.2498705620058201</c:v>
                </c:pt>
                <c:pt idx="8531">
                  <c:v>-1.2503188528550353</c:v>
                </c:pt>
                <c:pt idx="8532">
                  <c:v>-1.2507651692834538</c:v>
                </c:pt>
                <c:pt idx="8533">
                  <c:v>-1.2512095105862815</c:v>
                </c:pt>
                <c:pt idx="8534">
                  <c:v>-1.2516518760618449</c:v>
                </c:pt>
                <c:pt idx="8535">
                  <c:v>-1.2520922650115882</c:v>
                </c:pt>
                <c:pt idx="8536">
                  <c:v>-1.252530676740081</c:v>
                </c:pt>
                <c:pt idx="8537">
                  <c:v>-1.2529671105550093</c:v>
                </c:pt>
                <c:pt idx="8538">
                  <c:v>-1.2534015657671869</c:v>
                </c:pt>
                <c:pt idx="8539">
                  <c:v>-1.2538340416905516</c:v>
                </c:pt>
                <c:pt idx="8540">
                  <c:v>-1.2542645376421648</c:v>
                </c:pt>
                <c:pt idx="8541">
                  <c:v>-1.2546930529422169</c:v>
                </c:pt>
                <c:pt idx="8542">
                  <c:v>-1.2551195869140241</c:v>
                </c:pt>
                <c:pt idx="8543">
                  <c:v>-1.2555441388840336</c:v>
                </c:pt>
                <c:pt idx="8544">
                  <c:v>-1.2559667081818195</c:v>
                </c:pt>
                <c:pt idx="8545">
                  <c:v>-1.2563872941400893</c:v>
                </c:pt>
                <c:pt idx="8546">
                  <c:v>-1.2568058960946802</c:v>
                </c:pt>
                <c:pt idx="8547">
                  <c:v>-1.2572225133845643</c:v>
                </c:pt>
                <c:pt idx="8548">
                  <c:v>-1.2576371453518473</c:v>
                </c:pt>
                <c:pt idx="8549">
                  <c:v>-1.2580497913417701</c:v>
                </c:pt>
                <c:pt idx="8550">
                  <c:v>-1.2584604507027086</c:v>
                </c:pt>
                <c:pt idx="8551">
                  <c:v>-1.2588691227861797</c:v>
                </c:pt>
                <c:pt idx="8552">
                  <c:v>-1.2592758069468306</c:v>
                </c:pt>
                <c:pt idx="8553">
                  <c:v>-1.2596805025424567</c:v>
                </c:pt>
                <c:pt idx="8554">
                  <c:v>-1.2600832089339864</c:v>
                </c:pt>
                <c:pt idx="8555">
                  <c:v>-1.2604839254854947</c:v>
                </c:pt>
                <c:pt idx="8556">
                  <c:v>-1.2608826515641951</c:v>
                </c:pt>
                <c:pt idx="8557">
                  <c:v>-1.2612793865404477</c:v>
                </c:pt>
                <c:pt idx="8558">
                  <c:v>-1.2616741297877525</c:v>
                </c:pt>
                <c:pt idx="8559">
                  <c:v>-1.2620668806827593</c:v>
                </c:pt>
                <c:pt idx="8560">
                  <c:v>-1.2624576386052604</c:v>
                </c:pt>
                <c:pt idx="8561">
                  <c:v>-1.2628464029381965</c:v>
                </c:pt>
                <c:pt idx="8562">
                  <c:v>-1.2632331730676569</c:v>
                </c:pt>
                <c:pt idx="8563">
                  <c:v>-1.2636179483828809</c:v>
                </c:pt>
                <c:pt idx="8564">
                  <c:v>-1.264000728276256</c:v>
                </c:pt>
                <c:pt idx="8565">
                  <c:v>-1.2643815121433211</c:v>
                </c:pt>
                <c:pt idx="8566">
                  <c:v>-1.2647602993827693</c:v>
                </c:pt>
                <c:pt idx="8567">
                  <c:v>-1.265137089396442</c:v>
                </c:pt>
                <c:pt idx="8568">
                  <c:v>-1.2655118815893402</c:v>
                </c:pt>
                <c:pt idx="8569">
                  <c:v>-1.2658846753696149</c:v>
                </c:pt>
                <c:pt idx="8570">
                  <c:v>-1.2662554701485753</c:v>
                </c:pt>
                <c:pt idx="8571">
                  <c:v>-1.266624265340687</c:v>
                </c:pt>
                <c:pt idx="8572">
                  <c:v>-1.266991060363573</c:v>
                </c:pt>
                <c:pt idx="8573">
                  <c:v>-1.267355854638015</c:v>
                </c:pt>
                <c:pt idx="8574">
                  <c:v>-1.2677186475879552</c:v>
                </c:pt>
                <c:pt idx="8575">
                  <c:v>-1.268079438640493</c:v>
                </c:pt>
                <c:pt idx="8576">
                  <c:v>-1.2684382272258916</c:v>
                </c:pt>
                <c:pt idx="8577">
                  <c:v>-1.2687950127775756</c:v>
                </c:pt>
                <c:pt idx="8578">
                  <c:v>-1.2691497947321333</c:v>
                </c:pt>
                <c:pt idx="8579">
                  <c:v>-1.2695025725293161</c:v>
                </c:pt>
                <c:pt idx="8580">
                  <c:v>-1.2698533456120418</c:v>
                </c:pt>
                <c:pt idx="8581">
                  <c:v>-1.2702021134263917</c:v>
                </c:pt>
                <c:pt idx="8582">
                  <c:v>-1.2705488754216161</c:v>
                </c:pt>
                <c:pt idx="8583">
                  <c:v>-1.2708936310501298</c:v>
                </c:pt>
                <c:pt idx="8584">
                  <c:v>-1.271236379767517</c:v>
                </c:pt>
                <c:pt idx="8585">
                  <c:v>-1.2715771210325331</c:v>
                </c:pt>
                <c:pt idx="8586">
                  <c:v>-1.2719158543071014</c:v>
                </c:pt>
                <c:pt idx="8587">
                  <c:v>-1.2722525790563175</c:v>
                </c:pt>
                <c:pt idx="8588">
                  <c:v>-1.2725872947484465</c:v>
                </c:pt>
                <c:pt idx="8589">
                  <c:v>-1.27292000085493</c:v>
                </c:pt>
                <c:pt idx="8590">
                  <c:v>-1.2732506968503778</c:v>
                </c:pt>
                <c:pt idx="8591">
                  <c:v>-1.273579382212578</c:v>
                </c:pt>
                <c:pt idx="8592">
                  <c:v>-1.2739060564224918</c:v>
                </c:pt>
                <c:pt idx="8593">
                  <c:v>-1.2742307189642579</c:v>
                </c:pt>
                <c:pt idx="8594">
                  <c:v>-1.2745533693251894</c:v>
                </c:pt>
                <c:pt idx="8595">
                  <c:v>-1.2748740069957796</c:v>
                </c:pt>
                <c:pt idx="8596">
                  <c:v>-1.2751926314696975</c:v>
                </c:pt>
                <c:pt idx="8597">
                  <c:v>-1.2755092422437941</c:v>
                </c:pt>
                <c:pt idx="8598">
                  <c:v>-1.2758238388180967</c:v>
                </c:pt>
                <c:pt idx="8599">
                  <c:v>-1.2761364206958159</c:v>
                </c:pt>
                <c:pt idx="8600">
                  <c:v>-1.2764469873833433</c:v>
                </c:pt>
                <c:pt idx="8601">
                  <c:v>-1.276755538390252</c:v>
                </c:pt>
                <c:pt idx="8602">
                  <c:v>-1.2770620732292992</c:v>
                </c:pt>
                <c:pt idx="8603">
                  <c:v>-1.2773665914164252</c:v>
                </c:pt>
                <c:pt idx="8604">
                  <c:v>-1.2776690924707557</c:v>
                </c:pt>
                <c:pt idx="8605">
                  <c:v>-1.2779695759146004</c:v>
                </c:pt>
                <c:pt idx="8606">
                  <c:v>-1.2782680412734553</c:v>
                </c:pt>
                <c:pt idx="8607">
                  <c:v>-1.2785644880760039</c:v>
                </c:pt>
                <c:pt idx="8608">
                  <c:v>-1.2788589158541173</c:v>
                </c:pt>
                <c:pt idx="8609">
                  <c:v>-1.2791513241428543</c:v>
                </c:pt>
                <c:pt idx="8610">
                  <c:v>-1.2794417124804638</c:v>
                </c:pt>
                <c:pt idx="8611">
                  <c:v>-1.2797300804083831</c:v>
                </c:pt>
                <c:pt idx="8612">
                  <c:v>-1.2800164274712416</c:v>
                </c:pt>
                <c:pt idx="8613">
                  <c:v>-1.2803007532168571</c:v>
                </c:pt>
                <c:pt idx="8614">
                  <c:v>-1.2805830571962431</c:v>
                </c:pt>
                <c:pt idx="8615">
                  <c:v>-1.2808633389636024</c:v>
                </c:pt>
                <c:pt idx="8616">
                  <c:v>-1.2811415980763332</c:v>
                </c:pt>
                <c:pt idx="8617">
                  <c:v>-1.2814178340950271</c:v>
                </c:pt>
                <c:pt idx="8618">
                  <c:v>-1.2816920465834709</c:v>
                </c:pt>
                <c:pt idx="8619">
                  <c:v>-1.2819642351086458</c:v>
                </c:pt>
                <c:pt idx="8620">
                  <c:v>-1.2822343992407303</c:v>
                </c:pt>
                <c:pt idx="8621">
                  <c:v>-1.2825025385530988</c:v>
                </c:pt>
                <c:pt idx="8622">
                  <c:v>-1.2827686526223223</c:v>
                </c:pt>
                <c:pt idx="8623">
                  <c:v>-1.2830327410281723</c:v>
                </c:pt>
                <c:pt idx="8624">
                  <c:v>-1.2832948033536178</c:v>
                </c:pt>
                <c:pt idx="8625">
                  <c:v>-1.2835548391848273</c:v>
                </c:pt>
                <c:pt idx="8626">
                  <c:v>-1.283812848111169</c:v>
                </c:pt>
                <c:pt idx="8627">
                  <c:v>-1.2840688297252132</c:v>
                </c:pt>
                <c:pt idx="8628">
                  <c:v>-1.2843227836227291</c:v>
                </c:pt>
                <c:pt idx="8629">
                  <c:v>-1.2845747094026914</c:v>
                </c:pt>
                <c:pt idx="8630">
                  <c:v>-1.2848246066672737</c:v>
                </c:pt>
                <c:pt idx="8631">
                  <c:v>-1.2850724750218561</c:v>
                </c:pt>
                <c:pt idx="8632">
                  <c:v>-1.2853183140750204</c:v>
                </c:pt>
                <c:pt idx="8633">
                  <c:v>-1.2855621234385546</c:v>
                </c:pt>
                <c:pt idx="8634">
                  <c:v>-1.2858039027274508</c:v>
                </c:pt>
                <c:pt idx="8635">
                  <c:v>-1.2860436515599079</c:v>
                </c:pt>
                <c:pt idx="8636">
                  <c:v>-1.286281369557329</c:v>
                </c:pt>
                <c:pt idx="8637">
                  <c:v>-1.286517056344326</c:v>
                </c:pt>
                <c:pt idx="8638">
                  <c:v>-1.2867507115487182</c:v>
                </c:pt>
                <c:pt idx="8639">
                  <c:v>-1.2869823348015328</c:v>
                </c:pt>
                <c:pt idx="8640">
                  <c:v>-1.2872119257370054</c:v>
                </c:pt>
                <c:pt idx="8641">
                  <c:v>-1.2874394839925813</c:v>
                </c:pt>
                <c:pt idx="8642">
                  <c:v>-1.2876650092089159</c:v>
                </c:pt>
                <c:pt idx="8643">
                  <c:v>-1.2878885010298751</c:v>
                </c:pt>
                <c:pt idx="8644">
                  <c:v>-1.2881099591025342</c:v>
                </c:pt>
                <c:pt idx="8645">
                  <c:v>-1.2883293830771818</c:v>
                </c:pt>
                <c:pt idx="8646">
                  <c:v>-1.2885467726073179</c:v>
                </c:pt>
                <c:pt idx="8647">
                  <c:v>-1.2887621273496555</c:v>
                </c:pt>
                <c:pt idx="8648">
                  <c:v>-1.2889754469641206</c:v>
                </c:pt>
                <c:pt idx="8649">
                  <c:v>-1.289186731113853</c:v>
                </c:pt>
                <c:pt idx="8650">
                  <c:v>-1.2893959794652077</c:v>
                </c:pt>
                <c:pt idx="8651">
                  <c:v>-1.2896031916877517</c:v>
                </c:pt>
                <c:pt idx="8652">
                  <c:v>-1.2898083674542706</c:v>
                </c:pt>
                <c:pt idx="8653">
                  <c:v>-1.2900115064407638</c:v>
                </c:pt>
                <c:pt idx="8654">
                  <c:v>-1.2902126083264476</c:v>
                </c:pt>
                <c:pt idx="8655">
                  <c:v>-1.2904116727937553</c:v>
                </c:pt>
                <c:pt idx="8656">
                  <c:v>-1.2906086995283377</c:v>
                </c:pt>
                <c:pt idx="8657">
                  <c:v>-1.2908036882190628</c:v>
                </c:pt>
                <c:pt idx="8658">
                  <c:v>-1.2909966385580187</c:v>
                </c:pt>
                <c:pt idx="8659">
                  <c:v>-1.2911875502405092</c:v>
                </c:pt>
                <c:pt idx="8660">
                  <c:v>-1.2913764226715392</c:v>
                </c:pt>
                <c:pt idx="8661">
                  <c:v>-1.2915632561430814</c:v>
                </c:pt>
                <c:pt idx="8662">
                  <c:v>-1.291748050063394</c:v>
                </c:pt>
                <c:pt idx="8663">
                  <c:v>-1.2919308041406623</c:v>
                </c:pt>
                <c:pt idx="8664">
                  <c:v>-1.2921115180862937</c:v>
                </c:pt>
                <c:pt idx="8665">
                  <c:v>-1.292290191614917</c:v>
                </c:pt>
                <c:pt idx="8666">
                  <c:v>-1.2924668244443818</c:v>
                </c:pt>
                <c:pt idx="8667">
                  <c:v>-1.2926414162957613</c:v>
                </c:pt>
                <c:pt idx="8668">
                  <c:v>-1.292813966893352</c:v>
                </c:pt>
                <c:pt idx="8669">
                  <c:v>-1.2929844759646736</c:v>
                </c:pt>
                <c:pt idx="8670">
                  <c:v>-1.2931529432404689</c:v>
                </c:pt>
                <c:pt idx="8671">
                  <c:v>-1.2933193684547064</c:v>
                </c:pt>
                <c:pt idx="8672">
                  <c:v>-1.2934837513445774</c:v>
                </c:pt>
                <c:pt idx="8673">
                  <c:v>-1.2936460916505006</c:v>
                </c:pt>
                <c:pt idx="8674">
                  <c:v>-1.2938063891161173</c:v>
                </c:pt>
                <c:pt idx="8675">
                  <c:v>-1.2939646434882974</c:v>
                </c:pt>
                <c:pt idx="8676">
                  <c:v>-1.2941208545171359</c:v>
                </c:pt>
                <c:pt idx="8677">
                  <c:v>-1.2942750219559545</c:v>
                </c:pt>
                <c:pt idx="8678">
                  <c:v>-1.2944271455613021</c:v>
                </c:pt>
                <c:pt idx="8679">
                  <c:v>-1.2945772250929557</c:v>
                </c:pt>
                <c:pt idx="8680">
                  <c:v>-1.2947252603139197</c:v>
                </c:pt>
                <c:pt idx="8681">
                  <c:v>-1.2948712509904259</c:v>
                </c:pt>
                <c:pt idx="8682">
                  <c:v>-1.2950151968919357</c:v>
                </c:pt>
                <c:pt idx="8683">
                  <c:v>-1.2951570977911395</c:v>
                </c:pt>
                <c:pt idx="8684">
                  <c:v>-1.2952969534639565</c:v>
                </c:pt>
                <c:pt idx="8685">
                  <c:v>-1.2954347636895363</c:v>
                </c:pt>
                <c:pt idx="8686">
                  <c:v>-1.2955705282502579</c:v>
                </c:pt>
                <c:pt idx="8687">
                  <c:v>-1.2957042469317306</c:v>
                </c:pt>
                <c:pt idx="8688">
                  <c:v>-1.295835919522796</c:v>
                </c:pt>
                <c:pt idx="8689">
                  <c:v>-1.2959655458155235</c:v>
                </c:pt>
                <c:pt idx="8690">
                  <c:v>-1.2960931256052171</c:v>
                </c:pt>
                <c:pt idx="8691">
                  <c:v>-1.2962186586904105</c:v>
                </c:pt>
                <c:pt idx="8692">
                  <c:v>-1.2963421448728711</c:v>
                </c:pt>
                <c:pt idx="8693">
                  <c:v>-1.2964635839575969</c:v>
                </c:pt>
                <c:pt idx="8694">
                  <c:v>-1.2965829757528196</c:v>
                </c:pt>
                <c:pt idx="8695">
                  <c:v>-1.2967003200700036</c:v>
                </c:pt>
                <c:pt idx="8696">
                  <c:v>-1.2968156167238469</c:v>
                </c:pt>
                <c:pt idx="8697">
                  <c:v>-1.2969288655322799</c:v>
                </c:pt>
                <c:pt idx="8698">
                  <c:v>-1.2970400663164681</c:v>
                </c:pt>
                <c:pt idx="8699">
                  <c:v>-1.29714921890081</c:v>
                </c:pt>
                <c:pt idx="8700">
                  <c:v>-1.2972563231129397</c:v>
                </c:pt>
                <c:pt idx="8701">
                  <c:v>-1.2973613787837253</c:v>
                </c:pt>
                <c:pt idx="8702">
                  <c:v>-1.2974643857472694</c:v>
                </c:pt>
                <c:pt idx="8703">
                  <c:v>-1.2975653438409105</c:v>
                </c:pt>
                <c:pt idx="8704">
                  <c:v>-1.2976642529052225</c:v>
                </c:pt>
                <c:pt idx="8705">
                  <c:v>-1.2977611127840141</c:v>
                </c:pt>
                <c:pt idx="8706">
                  <c:v>-1.297855923324331</c:v>
                </c:pt>
                <c:pt idx="8707">
                  <c:v>-1.2979486843764547</c:v>
                </c:pt>
                <c:pt idx="8708">
                  <c:v>-1.2980393957939027</c:v>
                </c:pt>
                <c:pt idx="8709">
                  <c:v>-1.2981280574334302</c:v>
                </c:pt>
                <c:pt idx="8710">
                  <c:v>-1.2982146691550278</c:v>
                </c:pt>
                <c:pt idx="8711">
                  <c:v>-1.2982992308219252</c:v>
                </c:pt>
                <c:pt idx="8712">
                  <c:v>-1.2983817423005868</c:v>
                </c:pt>
                <c:pt idx="8713">
                  <c:v>-1.2984622034607167</c:v>
                </c:pt>
                <c:pt idx="8714">
                  <c:v>-1.2985406141752558</c:v>
                </c:pt>
                <c:pt idx="8715">
                  <c:v>-1.2986169743203833</c:v>
                </c:pt>
                <c:pt idx="8716">
                  <c:v>-1.298691283775516</c:v>
                </c:pt>
                <c:pt idx="8717">
                  <c:v>-1.2987635424233095</c:v>
                </c:pt>
                <c:pt idx="8718">
                  <c:v>-1.2988337501496576</c:v>
                </c:pt>
                <c:pt idx="8719">
                  <c:v>-1.2989019068436936</c:v>
                </c:pt>
                <c:pt idx="8720">
                  <c:v>-1.2989680123977876</c:v>
                </c:pt>
                <c:pt idx="8721">
                  <c:v>-1.2990320667075512</c:v>
                </c:pt>
                <c:pt idx="8722">
                  <c:v>-1.2990940696718336</c:v>
                </c:pt>
                <c:pt idx="8723">
                  <c:v>-1.2991540211927239</c:v>
                </c:pt>
                <c:pt idx="8724">
                  <c:v>-1.2992119211755506</c:v>
                </c:pt>
                <c:pt idx="8725">
                  <c:v>-1.2992677695288821</c:v>
                </c:pt>
                <c:pt idx="8726">
                  <c:v>-1.2993215661645263</c:v>
                </c:pt>
                <c:pt idx="8727">
                  <c:v>-1.2993733109975307</c:v>
                </c:pt>
                <c:pt idx="8728">
                  <c:v>-1.2994230039461838</c:v>
                </c:pt>
                <c:pt idx="8729">
                  <c:v>-1.2994706449320135</c:v>
                </c:pt>
                <c:pt idx="8730">
                  <c:v>-1.2995162338797885</c:v>
                </c:pt>
                <c:pt idx="8731">
                  <c:v>-1.2995597707175175</c:v>
                </c:pt>
                <c:pt idx="8732">
                  <c:v>-1.2996012553764502</c:v>
                </c:pt>
                <c:pt idx="8733">
                  <c:v>-1.2996406877910767</c:v>
                </c:pt>
                <c:pt idx="8734">
                  <c:v>-1.2996780678991282</c:v>
                </c:pt>
                <c:pt idx="8735">
                  <c:v>-1.2997133956415761</c:v>
                </c:pt>
                <c:pt idx="8736">
                  <c:v>-1.2997466709626333</c:v>
                </c:pt>
                <c:pt idx="8737">
                  <c:v>-1.2997778938097539</c:v>
                </c:pt>
                <c:pt idx="8738">
                  <c:v>-1.2998070641336323</c:v>
                </c:pt>
                <c:pt idx="8739">
                  <c:v>-1.2998341818882051</c:v>
                </c:pt>
                <c:pt idx="8740">
                  <c:v>-1.2998592470306496</c:v>
                </c:pt>
                <c:pt idx="8741">
                  <c:v>-1.2998822595213846</c:v>
                </c:pt>
                <c:pt idx="8742">
                  <c:v>-1.2999032193240703</c:v>
                </c:pt>
                <c:pt idx="8743">
                  <c:v>-1.2999221264056082</c:v>
                </c:pt>
                <c:pt idx="8744">
                  <c:v>-1.2999389807361414</c:v>
                </c:pt>
                <c:pt idx="8745">
                  <c:v>-1.2999537822890552</c:v>
                </c:pt>
                <c:pt idx="8746">
                  <c:v>-1.2999665310409758</c:v>
                </c:pt>
                <c:pt idx="8747">
                  <c:v>-1.2999772269717709</c:v>
                </c:pt>
                <c:pt idx="8748">
                  <c:v>-1.2999858700645501</c:v>
                </c:pt>
                <c:pt idx="8749">
                  <c:v>-1.2999924603056656</c:v>
                </c:pt>
                <c:pt idx="8750">
                  <c:v>-1.2999969976847097</c:v>
                </c:pt>
                <c:pt idx="8751">
                  <c:v>-1.2999994821945176</c:v>
                </c:pt>
                <c:pt idx="8752">
                  <c:v>-1.2999999138311658</c:v>
                </c:pt>
                <c:pt idx="8753">
                  <c:v>-1.2999982925939726</c:v>
                </c:pt>
                <c:pt idx="8754">
                  <c:v>-1.2999946184854987</c:v>
                </c:pt>
                <c:pt idx="8755">
                  <c:v>-1.2999888915115454</c:v>
                </c:pt>
                <c:pt idx="8756">
                  <c:v>-1.2999811116811568</c:v>
                </c:pt>
                <c:pt idx="8757">
                  <c:v>-1.2999712790066178</c:v>
                </c:pt>
                <c:pt idx="8758">
                  <c:v>-1.2999593935034559</c:v>
                </c:pt>
                <c:pt idx="8759">
                  <c:v>-1.2999454551904399</c:v>
                </c:pt>
                <c:pt idx="8760">
                  <c:v>-1.2999294640895802</c:v>
                </c:pt>
                <c:pt idx="8761">
                  <c:v>-1.2999114202261288</c:v>
                </c:pt>
                <c:pt idx="8762">
                  <c:v>-1.2998913236285794</c:v>
                </c:pt>
                <c:pt idx="8763">
                  <c:v>-1.299869174328667</c:v>
                </c:pt>
                <c:pt idx="8764">
                  <c:v>-1.2998449723613688</c:v>
                </c:pt>
                <c:pt idx="8765">
                  <c:v>-1.2998187177649025</c:v>
                </c:pt>
                <c:pt idx="8766">
                  <c:v>-1.2997904109932297</c:v>
                </c:pt>
                <c:pt idx="8767">
                  <c:v>-1.2997600512949112</c:v>
                </c:pt>
                <c:pt idx="8768">
                  <c:v>-1.2997276391015264</c:v>
                </c:pt>
                <c:pt idx="8769">
                  <c:v>-1.2996931744642588</c:v>
                </c:pt>
                <c:pt idx="8770">
                  <c:v>-1.2996566574375323</c:v>
                </c:pt>
                <c:pt idx="8771">
                  <c:v>-1.2996180880790125</c:v>
                </c:pt>
                <c:pt idx="8772">
                  <c:v>-1.2995774664496054</c:v>
                </c:pt>
                <c:pt idx="8773">
                  <c:v>-1.2995347926134579</c:v>
                </c:pt>
                <c:pt idx="8774">
                  <c:v>-1.2994900666379579</c:v>
                </c:pt>
                <c:pt idx="8775">
                  <c:v>-1.2994432885937337</c:v>
                </c:pt>
                <c:pt idx="8776">
                  <c:v>-1.299394458554654</c:v>
                </c:pt>
                <c:pt idx="8777">
                  <c:v>-1.2993435765978278</c:v>
                </c:pt>
                <c:pt idx="8778">
                  <c:v>-1.2992906428036051</c:v>
                </c:pt>
                <c:pt idx="8779">
                  <c:v>-1.2992356572555745</c:v>
                </c:pt>
                <c:pt idx="8780">
                  <c:v>-1.2991786200405664</c:v>
                </c:pt>
                <c:pt idx="8781">
                  <c:v>-1.2991195312486497</c:v>
                </c:pt>
                <c:pt idx="8782">
                  <c:v>-1.2990583909731339</c:v>
                </c:pt>
                <c:pt idx="8783">
                  <c:v>-1.2989951993105675</c:v>
                </c:pt>
                <c:pt idx="8784">
                  <c:v>-1.2989299563607386</c:v>
                </c:pt>
                <c:pt idx="8785">
                  <c:v>-1.2988626622266743</c:v>
                </c:pt>
                <c:pt idx="8786">
                  <c:v>-1.2987933170146413</c:v>
                </c:pt>
                <c:pt idx="8787">
                  <c:v>-1.2987219208341449</c:v>
                </c:pt>
                <c:pt idx="8788">
                  <c:v>-1.2986484737979294</c:v>
                </c:pt>
                <c:pt idx="8789">
                  <c:v>-1.2985729760219771</c:v>
                </c:pt>
                <c:pt idx="8790">
                  <c:v>-1.2984954276255096</c:v>
                </c:pt>
                <c:pt idx="8791">
                  <c:v>-1.2984158287309859</c:v>
                </c:pt>
                <c:pt idx="8792">
                  <c:v>-1.2983341794641035</c:v>
                </c:pt>
                <c:pt idx="8793">
                  <c:v>-1.2982504799537968</c:v>
                </c:pt>
                <c:pt idx="8794">
                  <c:v>-1.2981647303322397</c:v>
                </c:pt>
                <c:pt idx="8795">
                  <c:v>-1.2980769307348412</c:v>
                </c:pt>
                <c:pt idx="8796">
                  <c:v>-1.2979870813002496</c:v>
                </c:pt>
                <c:pt idx="8797">
                  <c:v>-1.2978951821703484</c:v>
                </c:pt>
                <c:pt idx="8798">
                  <c:v>-1.2978012334902591</c:v>
                </c:pt>
                <c:pt idx="8799">
                  <c:v>-1.2977052354083389</c:v>
                </c:pt>
                <c:pt idx="8800">
                  <c:v>-1.2976071880761824</c:v>
                </c:pt>
                <c:pt idx="8801">
                  <c:v>-1.2975070916486182</c:v>
                </c:pt>
                <c:pt idx="8802">
                  <c:v>-1.2974049462837125</c:v>
                </c:pt>
                <c:pt idx="8803">
                  <c:v>-1.2973007521427671</c:v>
                </c:pt>
                <c:pt idx="8804">
                  <c:v>-1.2971945093903177</c:v>
                </c:pt>
                <c:pt idx="8805">
                  <c:v>-1.2970862181941363</c:v>
                </c:pt>
                <c:pt idx="8806">
                  <c:v>-1.2969758787252288</c:v>
                </c:pt>
                <c:pt idx="8807">
                  <c:v>-1.2968634911578365</c:v>
                </c:pt>
                <c:pt idx="8808">
                  <c:v>-1.2967490556694341</c:v>
                </c:pt>
                <c:pt idx="8809">
                  <c:v>-1.2966325724407306</c:v>
                </c:pt>
                <c:pt idx="8810">
                  <c:v>-1.296514041655668</c:v>
                </c:pt>
                <c:pt idx="8811">
                  <c:v>-1.2963934635014236</c:v>
                </c:pt>
                <c:pt idx="8812">
                  <c:v>-1.2962708381684049</c:v>
                </c:pt>
                <c:pt idx="8813">
                  <c:v>-1.2961461658502553</c:v>
                </c:pt>
                <c:pt idx="8814">
                  <c:v>-1.2960194469434456</c:v>
                </c:pt>
                <c:pt idx="8815">
                  <c:v>-1.295890681252085</c:v>
                </c:pt>
                <c:pt idx="8816">
                  <c:v>-1.2957598691759113</c:v>
                </c:pt>
                <c:pt idx="8817">
                  <c:v>-1.2956270109214945</c:v>
                </c:pt>
                <c:pt idx="8818">
                  <c:v>-1.2954921066986345</c:v>
                </c:pt>
                <c:pt idx="8819">
                  <c:v>-1.2953551567203647</c:v>
                </c:pt>
                <c:pt idx="8820">
                  <c:v>-1.2952161612029469</c:v>
                </c:pt>
                <c:pt idx="8821">
                  <c:v>-1.2950751203658735</c:v>
                </c:pt>
                <c:pt idx="8822">
                  <c:v>-1.2949320346570359</c:v>
                </c:pt>
                <c:pt idx="8823">
                  <c:v>-1.2947869038552426</c:v>
                </c:pt>
                <c:pt idx="8824">
                  <c:v>-1.2946397284116486</c:v>
                </c:pt>
                <c:pt idx="8825">
                  <c:v>-1.2944905085586633</c:v>
                </c:pt>
                <c:pt idx="8826">
                  <c:v>-1.2943392445319248</c:v>
                </c:pt>
                <c:pt idx="8827">
                  <c:v>-1.2941859365702995</c:v>
                </c:pt>
                <c:pt idx="8828">
                  <c:v>-1.2940305849158815</c:v>
                </c:pt>
                <c:pt idx="8829">
                  <c:v>-1.2938731898139915</c:v>
                </c:pt>
                <c:pt idx="8830">
                  <c:v>-1.2937137515131774</c:v>
                </c:pt>
                <c:pt idx="8831">
                  <c:v>-1.2935522702652136</c:v>
                </c:pt>
                <c:pt idx="8832">
                  <c:v>-1.2933887463251004</c:v>
                </c:pt>
                <c:pt idx="8833">
                  <c:v>-1.2932231799510641</c:v>
                </c:pt>
                <c:pt idx="8834">
                  <c:v>-1.2930555714045564</c:v>
                </c:pt>
                <c:pt idx="8835">
                  <c:v>-1.2928859209502537</c:v>
                </c:pt>
                <c:pt idx="8836">
                  <c:v>-1.2927142288560569</c:v>
                </c:pt>
                <c:pt idx="8837">
                  <c:v>-1.2925404953930903</c:v>
                </c:pt>
                <c:pt idx="8838">
                  <c:v>-1.2923647208357023</c:v>
                </c:pt>
                <c:pt idx="8839">
                  <c:v>-1.2921869054614648</c:v>
                </c:pt>
                <c:pt idx="8840">
                  <c:v>-1.292007049551172</c:v>
                </c:pt>
                <c:pt idx="8841">
                  <c:v>-1.2918251533888394</c:v>
                </c:pt>
                <c:pt idx="8842">
                  <c:v>-1.2916412172617071</c:v>
                </c:pt>
                <c:pt idx="8843">
                  <c:v>-1.291455241460234</c:v>
                </c:pt>
                <c:pt idx="8844">
                  <c:v>-1.2912672262781011</c:v>
                </c:pt>
                <c:pt idx="8845">
                  <c:v>-1.2910771720122092</c:v>
                </c:pt>
                <c:pt idx="8846">
                  <c:v>-1.2908850789626796</c:v>
                </c:pt>
                <c:pt idx="8847">
                  <c:v>-1.2906909474328527</c:v>
                </c:pt>
                <c:pt idx="8848">
                  <c:v>-1.2904947777292877</c:v>
                </c:pt>
                <c:pt idx="8849">
                  <c:v>-1.2902965701617641</c:v>
                </c:pt>
                <c:pt idx="8850">
                  <c:v>-1.2900963250432773</c:v>
                </c:pt>
                <c:pt idx="8851">
                  <c:v>-1.2898940426900418</c:v>
                </c:pt>
                <c:pt idx="8852">
                  <c:v>-1.2896897234214879</c:v>
                </c:pt>
                <c:pt idx="8853">
                  <c:v>-1.2894833675602633</c:v>
                </c:pt>
                <c:pt idx="8854">
                  <c:v>-1.2892749754322315</c:v>
                </c:pt>
                <c:pt idx="8855">
                  <c:v>-1.2890645473664712</c:v>
                </c:pt>
                <c:pt idx="8856">
                  <c:v>-1.2888520836952762</c:v>
                </c:pt>
                <c:pt idx="8857">
                  <c:v>-1.2886375847541565</c:v>
                </c:pt>
                <c:pt idx="8858">
                  <c:v>-1.2884210508818335</c:v>
                </c:pt>
                <c:pt idx="8859">
                  <c:v>-1.288202482420244</c:v>
                </c:pt>
                <c:pt idx="8860">
                  <c:v>-1.2879818797145357</c:v>
                </c:pt>
                <c:pt idx="8861">
                  <c:v>-1.2877592431130711</c:v>
                </c:pt>
                <c:pt idx="8862">
                  <c:v>-1.2875345729674217</c:v>
                </c:pt>
                <c:pt idx="8863">
                  <c:v>-1.2873078696323721</c:v>
                </c:pt>
                <c:pt idx="8864">
                  <c:v>-1.2870791334659186</c:v>
                </c:pt>
                <c:pt idx="8865">
                  <c:v>-1.2868483648292648</c:v>
                </c:pt>
                <c:pt idx="8866">
                  <c:v>-1.286615564086826</c:v>
                </c:pt>
                <c:pt idx="8867">
                  <c:v>-1.2863807316062252</c:v>
                </c:pt>
                <c:pt idx="8868">
                  <c:v>-1.2861438677582948</c:v>
                </c:pt>
                <c:pt idx="8869">
                  <c:v>-1.2859049729170744</c:v>
                </c:pt>
                <c:pt idx="8870">
                  <c:v>-1.2856640474598107</c:v>
                </c:pt>
                <c:pt idx="8871">
                  <c:v>-1.2854210917669562</c:v>
                </c:pt>
                <c:pt idx="8872">
                  <c:v>-1.2851761062221729</c:v>
                </c:pt>
                <c:pt idx="8873">
                  <c:v>-1.2849290912123235</c:v>
                </c:pt>
                <c:pt idx="8874">
                  <c:v>-1.2846800471274797</c:v>
                </c:pt>
                <c:pt idx="8875">
                  <c:v>-1.2844289743609139</c:v>
                </c:pt>
                <c:pt idx="8876">
                  <c:v>-1.2841758733091044</c:v>
                </c:pt>
                <c:pt idx="8877">
                  <c:v>-1.2839207443717313</c:v>
                </c:pt>
                <c:pt idx="8878">
                  <c:v>-1.2836635879516773</c:v>
                </c:pt>
                <c:pt idx="8879">
                  <c:v>-1.2834044044550261</c:v>
                </c:pt>
                <c:pt idx="8880">
                  <c:v>-1.2831431942910647</c:v>
                </c:pt>
                <c:pt idx="8881">
                  <c:v>-1.2828799578722783</c:v>
                </c:pt>
                <c:pt idx="8882">
                  <c:v>-1.2826146956143525</c:v>
                </c:pt>
                <c:pt idx="8883">
                  <c:v>-1.2823474079361712</c:v>
                </c:pt>
                <c:pt idx="8884">
                  <c:v>-1.2820780952598185</c:v>
                </c:pt>
                <c:pt idx="8885">
                  <c:v>-1.2818067580105739</c:v>
                </c:pt>
                <c:pt idx="8886">
                  <c:v>-1.281533396616916</c:v>
                </c:pt>
                <c:pt idx="8887">
                  <c:v>-1.2812580115105183</c:v>
                </c:pt>
                <c:pt idx="8888">
                  <c:v>-1.2809806031262516</c:v>
                </c:pt>
                <c:pt idx="8889">
                  <c:v>-1.2807011719021815</c:v>
                </c:pt>
                <c:pt idx="8890">
                  <c:v>-1.2804197182795658</c:v>
                </c:pt>
                <c:pt idx="8891">
                  <c:v>-1.2801362427028584</c:v>
                </c:pt>
                <c:pt idx="8892">
                  <c:v>-1.2798507456197046</c:v>
                </c:pt>
                <c:pt idx="8893">
                  <c:v>-1.2795632274809428</c:v>
                </c:pt>
                <c:pt idx="8894">
                  <c:v>-1.2792736887406018</c:v>
                </c:pt>
                <c:pt idx="8895">
                  <c:v>-1.2789821298559034</c:v>
                </c:pt>
                <c:pt idx="8896">
                  <c:v>-1.2786885512872574</c:v>
                </c:pt>
                <c:pt idx="8897">
                  <c:v>-1.2783929534982641</c:v>
                </c:pt>
                <c:pt idx="8898">
                  <c:v>-1.2780953369557111</c:v>
                </c:pt>
                <c:pt idx="8899">
                  <c:v>-1.2777957021295756</c:v>
                </c:pt>
                <c:pt idx="8900">
                  <c:v>-1.2774940494930207</c:v>
                </c:pt>
                <c:pt idx="8901">
                  <c:v>-1.2771903795223962</c:v>
                </c:pt>
                <c:pt idx="8902">
                  <c:v>-1.2768846926972364</c:v>
                </c:pt>
                <c:pt idx="8903">
                  <c:v>-1.2765769895002641</c:v>
                </c:pt>
                <c:pt idx="8904">
                  <c:v>-1.2762672704173827</c:v>
                </c:pt>
                <c:pt idx="8905">
                  <c:v>-1.2759555359376806</c:v>
                </c:pt>
                <c:pt idx="8906">
                  <c:v>-1.2756417865534277</c:v>
                </c:pt>
                <c:pt idx="8907">
                  <c:v>-1.2753260227600764</c:v>
                </c:pt>
                <c:pt idx="8908">
                  <c:v>-1.2750082450562599</c:v>
                </c:pt>
                <c:pt idx="8909">
                  <c:v>-1.2746884539437904</c:v>
                </c:pt>
                <c:pt idx="8910">
                  <c:v>-1.2743666499276634</c:v>
                </c:pt>
                <c:pt idx="8911">
                  <c:v>-1.274042833516049</c:v>
                </c:pt>
                <c:pt idx="8912">
                  <c:v>-1.273717005220298</c:v>
                </c:pt>
                <c:pt idx="8913">
                  <c:v>-1.2733891655549352</c:v>
                </c:pt>
                <c:pt idx="8914">
                  <c:v>-1.2730593150376641</c:v>
                </c:pt>
                <c:pt idx="8915">
                  <c:v>-1.272727454189363</c:v>
                </c:pt>
                <c:pt idx="8916">
                  <c:v>-1.2723935835340836</c:v>
                </c:pt>
                <c:pt idx="8917">
                  <c:v>-1.2720577035990523</c:v>
                </c:pt>
                <c:pt idx="8918">
                  <c:v>-1.2717198149146705</c:v>
                </c:pt>
                <c:pt idx="8919">
                  <c:v>-1.271379918014508</c:v>
                </c:pt>
                <c:pt idx="8920">
                  <c:v>-1.2710380134353081</c:v>
                </c:pt>
                <c:pt idx="8921">
                  <c:v>-1.2706941017169833</c:v>
                </c:pt>
                <c:pt idx="8922">
                  <c:v>-1.2703481834026171</c:v>
                </c:pt>
                <c:pt idx="8923">
                  <c:v>-1.27000025903846</c:v>
                </c:pt>
                <c:pt idx="8924">
                  <c:v>-1.2696503291739303</c:v>
                </c:pt>
                <c:pt idx="8925">
                  <c:v>-1.2692983943616161</c:v>
                </c:pt>
                <c:pt idx="8926">
                  <c:v>-1.2689444551572688</c:v>
                </c:pt>
                <c:pt idx="8927">
                  <c:v>-1.2685885121198057</c:v>
                </c:pt>
                <c:pt idx="8928">
                  <c:v>-1.268230565811308</c:v>
                </c:pt>
                <c:pt idx="8929">
                  <c:v>-1.2678706167970217</c:v>
                </c:pt>
                <c:pt idx="8930">
                  <c:v>-1.2675086656453542</c:v>
                </c:pt>
                <c:pt idx="8931">
                  <c:v>-1.2671447129278748</c:v>
                </c:pt>
                <c:pt idx="8932">
                  <c:v>-1.2667787592193116</c:v>
                </c:pt>
                <c:pt idx="8933">
                  <c:v>-1.2664108050975578</c:v>
                </c:pt>
                <c:pt idx="8934">
                  <c:v>-1.2660408511436596</c:v>
                </c:pt>
                <c:pt idx="8935">
                  <c:v>-1.2656688979418262</c:v>
                </c:pt>
                <c:pt idx="8936">
                  <c:v>-1.2652949460794194</c:v>
                </c:pt>
                <c:pt idx="8937">
                  <c:v>-1.2649189961469607</c:v>
                </c:pt>
                <c:pt idx="8938">
                  <c:v>-1.2645410487381239</c:v>
                </c:pt>
                <c:pt idx="8939">
                  <c:v>-1.2641611044497398</c:v>
                </c:pt>
                <c:pt idx="8940">
                  <c:v>-1.263779163881789</c:v>
                </c:pt>
                <c:pt idx="8941">
                  <c:v>-1.2633952276374096</c:v>
                </c:pt>
                <c:pt idx="8942">
                  <c:v>-1.2630092963228876</c:v>
                </c:pt>
                <c:pt idx="8943">
                  <c:v>-1.2626213705476603</c:v>
                </c:pt>
                <c:pt idx="8944">
                  <c:v>-1.2622314509243133</c:v>
                </c:pt>
                <c:pt idx="8945">
                  <c:v>-1.2618395380685832</c:v>
                </c:pt>
                <c:pt idx="8946">
                  <c:v>-1.2614456325993513</c:v>
                </c:pt>
                <c:pt idx="8947">
                  <c:v>-1.261049735138648</c:v>
                </c:pt>
                <c:pt idx="8948">
                  <c:v>-1.2606518463116476</c:v>
                </c:pt>
                <c:pt idx="8949">
                  <c:v>-1.2602519667466712</c:v>
                </c:pt>
                <c:pt idx="8950">
                  <c:v>-1.2598500970751818</c:v>
                </c:pt>
                <c:pt idx="8951">
                  <c:v>-1.259446237931785</c:v>
                </c:pt>
                <c:pt idx="8952">
                  <c:v>-1.2590403905899195</c:v>
                </c:pt>
                <c:pt idx="8953">
                  <c:v>-1.2586325544221977</c:v>
                </c:pt>
                <c:pt idx="8954">
                  <c:v>-1.2582227307052309</c:v>
                </c:pt>
                <c:pt idx="8955">
                  <c:v>-1.2578109200861847</c:v>
                </c:pt>
                <c:pt idx="8956">
                  <c:v>-1.257397123215366</c:v>
                </c:pt>
                <c:pt idx="8957">
                  <c:v>-1.2569813407462138</c:v>
                </c:pt>
                <c:pt idx="8958">
                  <c:v>-1.2565635733353047</c:v>
                </c:pt>
                <c:pt idx="8959">
                  <c:v>-1.2561438216423486</c:v>
                </c:pt>
                <c:pt idx="8960">
                  <c:v>-1.2557220863301908</c:v>
                </c:pt>
                <c:pt idx="8961">
                  <c:v>-1.2552983680648064</c:v>
                </c:pt>
                <c:pt idx="8962">
                  <c:v>-1.2548726675153039</c:v>
                </c:pt>
                <c:pt idx="8963">
                  <c:v>-1.2544449853539201</c:v>
                </c:pt>
                <c:pt idx="8964">
                  <c:v>-1.2540153222560253</c:v>
                </c:pt>
                <c:pt idx="8965">
                  <c:v>-1.2535836789001129</c:v>
                </c:pt>
                <c:pt idx="8966">
                  <c:v>-1.2531500559678064</c:v>
                </c:pt>
                <c:pt idx="8967">
                  <c:v>-1.2527144541438546</c:v>
                </c:pt>
                <c:pt idx="8968">
                  <c:v>-1.2522768741161303</c:v>
                </c:pt>
                <c:pt idx="8969">
                  <c:v>-1.2518373165756311</c:v>
                </c:pt>
                <c:pt idx="8970">
                  <c:v>-1.2513957822164756</c:v>
                </c:pt>
                <c:pt idx="8971">
                  <c:v>-1.2509522717359087</c:v>
                </c:pt>
                <c:pt idx="8972">
                  <c:v>-1.2505067858342911</c:v>
                </c:pt>
                <c:pt idx="8973">
                  <c:v>-1.250059325215106</c:v>
                </c:pt>
                <c:pt idx="8974">
                  <c:v>-1.249609890584952</c:v>
                </c:pt>
                <c:pt idx="8975">
                  <c:v>-1.2491584826535476</c:v>
                </c:pt>
                <c:pt idx="8976">
                  <c:v>-1.2487051021337257</c:v>
                </c:pt>
                <c:pt idx="8977">
                  <c:v>-1.2482497497414347</c:v>
                </c:pt>
                <c:pt idx="8978">
                  <c:v>-1.2477924261957354</c:v>
                </c:pt>
                <c:pt idx="8979">
                  <c:v>-1.247333132218807</c:v>
                </c:pt>
                <c:pt idx="8980">
                  <c:v>-1.2468718685359328</c:v>
                </c:pt>
                <c:pt idx="8981">
                  <c:v>-1.246408635875512</c:v>
                </c:pt>
                <c:pt idx="8982">
                  <c:v>-1.2459434349690492</c:v>
                </c:pt>
                <c:pt idx="8983">
                  <c:v>-1.2454762665511605</c:v>
                </c:pt>
                <c:pt idx="8984">
                  <c:v>-1.2450071313595654</c:v>
                </c:pt>
                <c:pt idx="8985">
                  <c:v>-1.2445360301350912</c:v>
                </c:pt>
                <c:pt idx="8986">
                  <c:v>-1.2440629636216729</c:v>
                </c:pt>
                <c:pt idx="8987">
                  <c:v>-1.2435879325663424</c:v>
                </c:pt>
                <c:pt idx="8988">
                  <c:v>-1.2431109377192393</c:v>
                </c:pt>
                <c:pt idx="8989">
                  <c:v>-1.2426319798336014</c:v>
                </c:pt>
                <c:pt idx="8990">
                  <c:v>-1.2421510596657681</c:v>
                </c:pt>
                <c:pt idx="8991">
                  <c:v>-1.2416681779751759</c:v>
                </c:pt>
                <c:pt idx="8992">
                  <c:v>-1.2411833355243602</c:v>
                </c:pt>
                <c:pt idx="8993">
                  <c:v>-1.2406965330789497</c:v>
                </c:pt>
                <c:pt idx="8994">
                  <c:v>-1.2402077714076747</c:v>
                </c:pt>
                <c:pt idx="8995">
                  <c:v>-1.2397170512823517</c:v>
                </c:pt>
                <c:pt idx="8996">
                  <c:v>-1.2392243734778965</c:v>
                </c:pt>
                <c:pt idx="8997">
                  <c:v>-1.2387297387723117</c:v>
                </c:pt>
                <c:pt idx="8998">
                  <c:v>-1.2382331479466921</c:v>
                </c:pt>
                <c:pt idx="8999">
                  <c:v>-1.2377346017852202</c:v>
                </c:pt>
                <c:pt idx="9000">
                  <c:v>-1.237234101075168</c:v>
                </c:pt>
                <c:pt idx="9001">
                  <c:v>-1.2367316466068905</c:v>
                </c:pt>
                <c:pt idx="9002">
                  <c:v>-1.2362272391738349</c:v>
                </c:pt>
                <c:pt idx="9003">
                  <c:v>-1.2357208795725256</c:v>
                </c:pt>
                <c:pt idx="9004">
                  <c:v>-1.2352125686025734</c:v>
                </c:pt>
                <c:pt idx="9005">
                  <c:v>-1.2347023070666681</c:v>
                </c:pt>
                <c:pt idx="9006">
                  <c:v>-1.2341900957705816</c:v>
                </c:pt>
                <c:pt idx="9007">
                  <c:v>-1.2336759355231635</c:v>
                </c:pt>
                <c:pt idx="9008">
                  <c:v>-1.2331598271363393</c:v>
                </c:pt>
                <c:pt idx="9009">
                  <c:v>-1.2326417714251192</c:v>
                </c:pt>
                <c:pt idx="9010">
                  <c:v>-1.2321217692075783</c:v>
                </c:pt>
                <c:pt idx="9011">
                  <c:v>-1.2315998213048709</c:v>
                </c:pt>
                <c:pt idx="9012">
                  <c:v>-1.2310759285412221</c:v>
                </c:pt>
                <c:pt idx="9013">
                  <c:v>-1.2305500917439294</c:v>
                </c:pt>
                <c:pt idx="9014">
                  <c:v>-1.2300223117433584</c:v>
                </c:pt>
                <c:pt idx="9015">
                  <c:v>-1.2294925893729451</c:v>
                </c:pt>
                <c:pt idx="9016">
                  <c:v>-1.2289609254691891</c:v>
                </c:pt>
                <c:pt idx="9017">
                  <c:v>-1.228427320871665</c:v>
                </c:pt>
                <c:pt idx="9018">
                  <c:v>-1.2278917764230008</c:v>
                </c:pt>
                <c:pt idx="9019">
                  <c:v>-1.227354292968895</c:v>
                </c:pt>
                <c:pt idx="9020">
                  <c:v>-1.2268148713581062</c:v>
                </c:pt>
                <c:pt idx="9021">
                  <c:v>-1.2262735124424524</c:v>
                </c:pt>
                <c:pt idx="9022">
                  <c:v>-1.2257302170768112</c:v>
                </c:pt>
                <c:pt idx="9023">
                  <c:v>-1.2251849861191191</c:v>
                </c:pt>
                <c:pt idx="9024">
                  <c:v>-1.2246378204303681</c:v>
                </c:pt>
                <c:pt idx="9025">
                  <c:v>-1.2240887208746083</c:v>
                </c:pt>
                <c:pt idx="9026">
                  <c:v>-1.2235376883189391</c:v>
                </c:pt>
                <c:pt idx="9027">
                  <c:v>-1.222984723633517</c:v>
                </c:pt>
                <c:pt idx="9028">
                  <c:v>-1.2224298276915457</c:v>
                </c:pt>
                <c:pt idx="9029">
                  <c:v>-1.2218730013692802</c:v>
                </c:pt>
                <c:pt idx="9030">
                  <c:v>-1.221314245546024</c:v>
                </c:pt>
                <c:pt idx="9031">
                  <c:v>-1.220753561104124</c:v>
                </c:pt>
                <c:pt idx="9032">
                  <c:v>-1.2201909489289824</c:v>
                </c:pt>
                <c:pt idx="9033">
                  <c:v>-1.219626409909035</c:v>
                </c:pt>
                <c:pt idx="9034">
                  <c:v>-1.2190599449357664</c:v>
                </c:pt>
                <c:pt idx="9035">
                  <c:v>-1.218491554903699</c:v>
                </c:pt>
                <c:pt idx="9036">
                  <c:v>-1.2179212407103983</c:v>
                </c:pt>
                <c:pt idx="9037">
                  <c:v>-1.2173490032564644</c:v>
                </c:pt>
                <c:pt idx="9038">
                  <c:v>-1.2167748434455379</c:v>
                </c:pt>
                <c:pt idx="9039">
                  <c:v>-1.2161987621842929</c:v>
                </c:pt>
                <c:pt idx="9040">
                  <c:v>-1.2156207603824423</c:v>
                </c:pt>
                <c:pt idx="9041">
                  <c:v>-1.215040838952725</c:v>
                </c:pt>
                <c:pt idx="9042">
                  <c:v>-1.2144589988109169</c:v>
                </c:pt>
                <c:pt idx="9043">
                  <c:v>-1.2138752408758202</c:v>
                </c:pt>
                <c:pt idx="9044">
                  <c:v>-1.2132895660692666</c:v>
                </c:pt>
                <c:pt idx="9045">
                  <c:v>-1.2127019753161146</c:v>
                </c:pt>
                <c:pt idx="9046">
                  <c:v>-1.2121124695442478</c:v>
                </c:pt>
                <c:pt idx="9047">
                  <c:v>-1.2115210496845787</c:v>
                </c:pt>
                <c:pt idx="9048">
                  <c:v>-1.2109277166710342</c:v>
                </c:pt>
                <c:pt idx="9049">
                  <c:v>-1.210332471440569</c:v>
                </c:pt>
                <c:pt idx="9050">
                  <c:v>-1.2097353149331547</c:v>
                </c:pt>
                <c:pt idx="9051">
                  <c:v>-1.2091362480917811</c:v>
                </c:pt>
                <c:pt idx="9052">
                  <c:v>-1.208535271862454</c:v>
                </c:pt>
                <c:pt idx="9053">
                  <c:v>-1.2079323871941967</c:v>
                </c:pt>
                <c:pt idx="9054">
                  <c:v>-1.2073275950390405</c:v>
                </c:pt>
                <c:pt idx="9055">
                  <c:v>-1.2067208963520406</c:v>
                </c:pt>
                <c:pt idx="9056">
                  <c:v>-1.2061122920912488</c:v>
                </c:pt>
                <c:pt idx="9057">
                  <c:v>-1.2055017832177373</c:v>
                </c:pt>
                <c:pt idx="9058">
                  <c:v>-1.2048893706955792</c:v>
                </c:pt>
                <c:pt idx="9059">
                  <c:v>-1.2042750554918571</c:v>
                </c:pt>
                <c:pt idx="9060">
                  <c:v>-1.2036588385766542</c:v>
                </c:pt>
                <c:pt idx="9061">
                  <c:v>-1.2030407209230614</c:v>
                </c:pt>
                <c:pt idx="9062">
                  <c:v>-1.2024207035071666</c:v>
                </c:pt>
                <c:pt idx="9063">
                  <c:v>-1.2017987873080647</c:v>
                </c:pt>
                <c:pt idx="9064">
                  <c:v>-1.2011749733078423</c:v>
                </c:pt>
                <c:pt idx="9065">
                  <c:v>-1.2005492624915861</c:v>
                </c:pt>
                <c:pt idx="9066">
                  <c:v>-1.1999216558473769</c:v>
                </c:pt>
                <c:pt idx="9067">
                  <c:v>-1.1992921543662882</c:v>
                </c:pt>
                <c:pt idx="9068">
                  <c:v>-1.1986607590423881</c:v>
                </c:pt>
                <c:pt idx="9069">
                  <c:v>-1.1980274708727321</c:v>
                </c:pt>
                <c:pt idx="9070">
                  <c:v>-1.1973922908573722</c:v>
                </c:pt>
                <c:pt idx="9071">
                  <c:v>-1.1967552199993383</c:v>
                </c:pt>
                <c:pt idx="9072">
                  <c:v>-1.1961162593046526</c:v>
                </c:pt>
                <c:pt idx="9073">
                  <c:v>-1.195475409782319</c:v>
                </c:pt>
                <c:pt idx="9074">
                  <c:v>-1.1948326724443243</c:v>
                </c:pt>
                <c:pt idx="9075">
                  <c:v>-1.1941880483056364</c:v>
                </c:pt>
                <c:pt idx="9076">
                  <c:v>-1.1935415383842043</c:v>
                </c:pt>
                <c:pt idx="9077">
                  <c:v>-1.19289314370095</c:v>
                </c:pt>
                <c:pt idx="9078">
                  <c:v>-1.1922428652797818</c:v>
                </c:pt>
                <c:pt idx="9079">
                  <c:v>-1.1915907041475717</c:v>
                </c:pt>
                <c:pt idx="9080">
                  <c:v>-1.190936661334171</c:v>
                </c:pt>
                <c:pt idx="9081">
                  <c:v>-1.1902807378724016</c:v>
                </c:pt>
                <c:pt idx="9082">
                  <c:v>-1.1896229347980534</c:v>
                </c:pt>
                <c:pt idx="9083">
                  <c:v>-1.1889632531498846</c:v>
                </c:pt>
                <c:pt idx="9084">
                  <c:v>-1.1883016939696212</c:v>
                </c:pt>
                <c:pt idx="9085">
                  <c:v>-1.1876382583019531</c:v>
                </c:pt>
                <c:pt idx="9086">
                  <c:v>-1.1869729471945361</c:v>
                </c:pt>
                <c:pt idx="9087">
                  <c:v>-1.1863057616979849</c:v>
                </c:pt>
                <c:pt idx="9088">
                  <c:v>-1.1856367028658745</c:v>
                </c:pt>
                <c:pt idx="9089">
                  <c:v>-1.1849657717547388</c:v>
                </c:pt>
                <c:pt idx="9090">
                  <c:v>-1.1842929694240667</c:v>
                </c:pt>
                <c:pt idx="9091">
                  <c:v>-1.1836182969363034</c:v>
                </c:pt>
                <c:pt idx="9092">
                  <c:v>-1.1829417553568431</c:v>
                </c:pt>
                <c:pt idx="9093">
                  <c:v>-1.1822633457540441</c:v>
                </c:pt>
                <c:pt idx="9094">
                  <c:v>-1.1815830691991998</c:v>
                </c:pt>
                <c:pt idx="9095">
                  <c:v>-1.1809009267665611</c:v>
                </c:pt>
                <c:pt idx="9096">
                  <c:v>-1.1802169195333194</c:v>
                </c:pt>
                <c:pt idx="9097">
                  <c:v>-1.1795310485796162</c:v>
                </c:pt>
                <c:pt idx="9098">
                  <c:v>-1.1788433149885311</c:v>
                </c:pt>
                <c:pt idx="9099">
                  <c:v>-1.1781537198460885</c:v>
                </c:pt>
                <c:pt idx="9100">
                  <c:v>-1.1774622642412496</c:v>
                </c:pt>
                <c:pt idx="9101">
                  <c:v>-1.1767689492659197</c:v>
                </c:pt>
                <c:pt idx="9102">
                  <c:v>-1.1760737760149325</c:v>
                </c:pt>
                <c:pt idx="9103">
                  <c:v>-1.1753767455860613</c:v>
                </c:pt>
                <c:pt idx="9104">
                  <c:v>-1.17467785908001</c:v>
                </c:pt>
                <c:pt idx="9105">
                  <c:v>-1.1739771230821991</c:v>
                </c:pt>
                <c:pt idx="9106">
                  <c:v>-1.1732745277501007</c:v>
                </c:pt>
                <c:pt idx="9107">
                  <c:v>-1.1725700796605025</c:v>
                </c:pt>
                <c:pt idx="9108">
                  <c:v>-1.1718637799258285</c:v>
                </c:pt>
                <c:pt idx="9109">
                  <c:v>-1.1711556296614161</c:v>
                </c:pt>
                <c:pt idx="9110">
                  <c:v>-1.1704456299855297</c:v>
                </c:pt>
                <c:pt idx="9111">
                  <c:v>-1.1697337820193558</c:v>
                </c:pt>
                <c:pt idx="9112">
                  <c:v>-1.1690200868869964</c:v>
                </c:pt>
                <c:pt idx="9113">
                  <c:v>-1.1683045457154697</c:v>
                </c:pt>
                <c:pt idx="9114">
                  <c:v>-1.1675871596347136</c:v>
                </c:pt>
                <c:pt idx="9115">
                  <c:v>-1.1668679297775721</c:v>
                </c:pt>
                <c:pt idx="9116">
                  <c:v>-1.1661468572798135</c:v>
                </c:pt>
                <c:pt idx="9117">
                  <c:v>-1.1654239432801015</c:v>
                </c:pt>
                <c:pt idx="9118">
                  <c:v>-1.1646991889200171</c:v>
                </c:pt>
                <c:pt idx="9119">
                  <c:v>-1.1639725953440436</c:v>
                </c:pt>
                <c:pt idx="9120">
                  <c:v>-1.1632441636995692</c:v>
                </c:pt>
                <c:pt idx="9121">
                  <c:v>-1.1625138951368834</c:v>
                </c:pt>
                <c:pt idx="9122">
                  <c:v>-1.1617817908091799</c:v>
                </c:pt>
                <c:pt idx="9123">
                  <c:v>-1.1610478518725464</c:v>
                </c:pt>
                <c:pt idx="9124">
                  <c:v>-1.1603120794859765</c:v>
                </c:pt>
                <c:pt idx="9125">
                  <c:v>-1.1595744748113492</c:v>
                </c:pt>
                <c:pt idx="9126">
                  <c:v>-1.1588350390134432</c:v>
                </c:pt>
                <c:pt idx="9127">
                  <c:v>-1.1580937732599252</c:v>
                </c:pt>
                <c:pt idx="9128">
                  <c:v>-1.1573506787213519</c:v>
                </c:pt>
                <c:pt idx="9129">
                  <c:v>-1.1566057565711698</c:v>
                </c:pt>
                <c:pt idx="9130">
                  <c:v>-1.1558590079857083</c:v>
                </c:pt>
                <c:pt idx="9131">
                  <c:v>-1.1551104341441902</c:v>
                </c:pt>
                <c:pt idx="9132">
                  <c:v>-1.1543600362287088</c:v>
                </c:pt>
                <c:pt idx="9133">
                  <c:v>-1.153607815424244</c:v>
                </c:pt>
                <c:pt idx="9134">
                  <c:v>-1.1528537729186537</c:v>
                </c:pt>
                <c:pt idx="9135">
                  <c:v>-1.1520979099026702</c:v>
                </c:pt>
                <c:pt idx="9136">
                  <c:v>-1.1513402275699027</c:v>
                </c:pt>
                <c:pt idx="9137">
                  <c:v>-1.1505807271168336</c:v>
                </c:pt>
                <c:pt idx="9138">
                  <c:v>-1.1498194097428132</c:v>
                </c:pt>
                <c:pt idx="9139">
                  <c:v>-1.1490562766500694</c:v>
                </c:pt>
                <c:pt idx="9140">
                  <c:v>-1.148291329043686</c:v>
                </c:pt>
                <c:pt idx="9141">
                  <c:v>-1.147524568131622</c:v>
                </c:pt>
                <c:pt idx="9142">
                  <c:v>-1.1467559951246926</c:v>
                </c:pt>
                <c:pt idx="9143">
                  <c:v>-1.1459856112365787</c:v>
                </c:pt>
                <c:pt idx="9144">
                  <c:v>-1.1452134176838171</c:v>
                </c:pt>
                <c:pt idx="9145">
                  <c:v>-1.1444394156858066</c:v>
                </c:pt>
                <c:pt idx="9146">
                  <c:v>-1.1436636064647985</c:v>
                </c:pt>
                <c:pt idx="9147">
                  <c:v>-1.1428859912459033</c:v>
                </c:pt>
                <c:pt idx="9148">
                  <c:v>-1.1421065712570757</c:v>
                </c:pt>
                <c:pt idx="9149">
                  <c:v>-1.1413253477291279</c:v>
                </c:pt>
                <c:pt idx="9150">
                  <c:v>-1.1405423218957127</c:v>
                </c:pt>
                <c:pt idx="9151">
                  <c:v>-1.1397574949933342</c:v>
                </c:pt>
                <c:pt idx="9152">
                  <c:v>-1.1389708682613382</c:v>
                </c:pt>
                <c:pt idx="9153">
                  <c:v>-1.1381824429419103</c:v>
                </c:pt>
                <c:pt idx="9154">
                  <c:v>-1.137392220280089</c:v>
                </c:pt>
                <c:pt idx="9155">
                  <c:v>-1.1366002015237342</c:v>
                </c:pt>
                <c:pt idx="9156">
                  <c:v>-1.1358063879235525</c:v>
                </c:pt>
                <c:pt idx="9157">
                  <c:v>-1.1350107807330811</c:v>
                </c:pt>
                <c:pt idx="9158">
                  <c:v>-1.1342133812086903</c:v>
                </c:pt>
                <c:pt idx="9159">
                  <c:v>-1.1334141906095778</c:v>
                </c:pt>
                <c:pt idx="9160">
                  <c:v>-1.1326132101977771</c:v>
                </c:pt>
                <c:pt idx="9161">
                  <c:v>-1.1318104412381371</c:v>
                </c:pt>
                <c:pt idx="9162">
                  <c:v>-1.1310058849983455</c:v>
                </c:pt>
                <c:pt idx="9163">
                  <c:v>-1.1301995427488993</c:v>
                </c:pt>
                <c:pt idx="9164">
                  <c:v>-1.1293914157631244</c:v>
                </c:pt>
                <c:pt idx="9165">
                  <c:v>-1.128581505317158</c:v>
                </c:pt>
                <c:pt idx="9166">
                  <c:v>-1.1277698126899571</c:v>
                </c:pt>
                <c:pt idx="9167">
                  <c:v>-1.1269563391632937</c:v>
                </c:pt>
                <c:pt idx="9168">
                  <c:v>-1.12614108602175</c:v>
                </c:pt>
                <c:pt idx="9169">
                  <c:v>-1.1253240545527243</c:v>
                </c:pt>
                <c:pt idx="9170">
                  <c:v>-1.124505246046416</c:v>
                </c:pt>
                <c:pt idx="9171">
                  <c:v>-1.1236846617958309</c:v>
                </c:pt>
                <c:pt idx="9172">
                  <c:v>-1.1228623030967864</c:v>
                </c:pt>
                <c:pt idx="9173">
                  <c:v>-1.1220381712478946</c:v>
                </c:pt>
                <c:pt idx="9174">
                  <c:v>-1.1212122675505669</c:v>
                </c:pt>
                <c:pt idx="9175">
                  <c:v>-1.1203845933090197</c:v>
                </c:pt>
                <c:pt idx="9176">
                  <c:v>-1.1195551498302556</c:v>
                </c:pt>
                <c:pt idx="9177">
                  <c:v>-1.118723938424087</c:v>
                </c:pt>
                <c:pt idx="9178">
                  <c:v>-1.1178909604030991</c:v>
                </c:pt>
                <c:pt idx="9179">
                  <c:v>-1.1170562170826814</c:v>
                </c:pt>
                <c:pt idx="9180">
                  <c:v>-1.1162197097810029</c:v>
                </c:pt>
                <c:pt idx="9181">
                  <c:v>-1.1153814398190203</c:v>
                </c:pt>
                <c:pt idx="9182">
                  <c:v>-1.1145414085204723</c:v>
                </c:pt>
                <c:pt idx="9183">
                  <c:v>-1.1136996172118827</c:v>
                </c:pt>
                <c:pt idx="9184">
                  <c:v>-1.1128560672225507</c:v>
                </c:pt>
                <c:pt idx="9185">
                  <c:v>-1.1120107598845597</c:v>
                </c:pt>
                <c:pt idx="9186">
                  <c:v>-1.1111636965327591</c:v>
                </c:pt>
                <c:pt idx="9187">
                  <c:v>-1.1103148785047767</c:v>
                </c:pt>
                <c:pt idx="9188">
                  <c:v>-1.1094643071410106</c:v>
                </c:pt>
                <c:pt idx="9189">
                  <c:v>-1.1086119837846227</c:v>
                </c:pt>
                <c:pt idx="9190">
                  <c:v>-1.1077579097815491</c:v>
                </c:pt>
                <c:pt idx="9191">
                  <c:v>-1.1069020864804824</c:v>
                </c:pt>
                <c:pt idx="9192">
                  <c:v>-1.1060445152328908</c:v>
                </c:pt>
                <c:pt idx="9193">
                  <c:v>-1.1051851973929878</c:v>
                </c:pt>
                <c:pt idx="9194">
                  <c:v>-1.1043241343177534</c:v>
                </c:pt>
                <c:pt idx="9195">
                  <c:v>-1.10346132736692</c:v>
                </c:pt>
                <c:pt idx="9196">
                  <c:v>-1.1025967779029777</c:v>
                </c:pt>
                <c:pt idx="9197">
                  <c:v>-1.1017304872911617</c:v>
                </c:pt>
                <c:pt idx="9198">
                  <c:v>-1.1008624568994643</c:v>
                </c:pt>
                <c:pt idx="9199">
                  <c:v>-1.0999926880986162</c:v>
                </c:pt>
                <c:pt idx="9200">
                  <c:v>-1.0991211822621079</c:v>
                </c:pt>
                <c:pt idx="9201">
                  <c:v>-1.0982479407661567</c:v>
                </c:pt>
                <c:pt idx="9202">
                  <c:v>-1.0973729649897315</c:v>
                </c:pt>
                <c:pt idx="9203">
                  <c:v>-1.0964962563145353</c:v>
                </c:pt>
                <c:pt idx="9204">
                  <c:v>-1.0956178161250074</c:v>
                </c:pt>
                <c:pt idx="9205">
                  <c:v>-1.0947376458083211</c:v>
                </c:pt>
                <c:pt idx="9206">
                  <c:v>-1.0938557467543848</c:v>
                </c:pt>
                <c:pt idx="9207">
                  <c:v>-1.0929721203558329</c:v>
                </c:pt>
                <c:pt idx="9208">
                  <c:v>-1.0920867680080355</c:v>
                </c:pt>
                <c:pt idx="9209">
                  <c:v>-1.0911996911090773</c:v>
                </c:pt>
                <c:pt idx="9210">
                  <c:v>-1.0903108910597756</c:v>
                </c:pt>
                <c:pt idx="9211">
                  <c:v>-1.0894203692636608</c:v>
                </c:pt>
                <c:pt idx="9212">
                  <c:v>-1.0885281271269873</c:v>
                </c:pt>
                <c:pt idx="9213">
                  <c:v>-1.0876341660587241</c:v>
                </c:pt>
                <c:pt idx="9214">
                  <c:v>-1.0867384874705517</c:v>
                </c:pt>
                <c:pt idx="9215">
                  <c:v>-1.0858410927768762</c:v>
                </c:pt>
                <c:pt idx="9216">
                  <c:v>-1.0849419833947977</c:v>
                </c:pt>
                <c:pt idx="9217">
                  <c:v>-1.0840411607441314</c:v>
                </c:pt>
                <c:pt idx="9218">
                  <c:v>-1.0831386262473972</c:v>
                </c:pt>
                <c:pt idx="9219">
                  <c:v>-1.0822343813298156</c:v>
                </c:pt>
                <c:pt idx="9220">
                  <c:v>-1.0813284274193122</c:v>
                </c:pt>
                <c:pt idx="9221">
                  <c:v>-1.0804207659465097</c:v>
                </c:pt>
                <c:pt idx="9222">
                  <c:v>-1.0795113983447224</c:v>
                </c:pt>
                <c:pt idx="9223">
                  <c:v>-1.0786003260499717</c:v>
                </c:pt>
                <c:pt idx="9224">
                  <c:v>-1.0776875505009571</c:v>
                </c:pt>
                <c:pt idx="9225">
                  <c:v>-1.0767730731390759</c:v>
                </c:pt>
                <c:pt idx="9226">
                  <c:v>-1.0758568954084098</c:v>
                </c:pt>
                <c:pt idx="9227">
                  <c:v>-1.0749390187557248</c:v>
                </c:pt>
                <c:pt idx="9228">
                  <c:v>-1.0740194446304707</c:v>
                </c:pt>
                <c:pt idx="9229">
                  <c:v>-1.0730981744847756</c:v>
                </c:pt>
                <c:pt idx="9230">
                  <c:v>-1.0721752097734558</c:v>
                </c:pt>
                <c:pt idx="9231">
                  <c:v>-1.0712505519539912</c:v>
                </c:pt>
                <c:pt idx="9232">
                  <c:v>-1.0703242024865403</c:v>
                </c:pt>
                <c:pt idx="9233">
                  <c:v>-1.0693961628339357</c:v>
                </c:pt>
                <c:pt idx="9234">
                  <c:v>-1.0684664344616739</c:v>
                </c:pt>
                <c:pt idx="9235">
                  <c:v>-1.0675350188379196</c:v>
                </c:pt>
                <c:pt idx="9236">
                  <c:v>-1.0666019174335042</c:v>
                </c:pt>
                <c:pt idx="9237">
                  <c:v>-1.0656671317219137</c:v>
                </c:pt>
                <c:pt idx="9238">
                  <c:v>-1.0647306631793125</c:v>
                </c:pt>
                <c:pt idx="9239">
                  <c:v>-1.063792513284499</c:v>
                </c:pt>
                <c:pt idx="9240">
                  <c:v>-1.0628526835189438</c:v>
                </c:pt>
                <c:pt idx="9241">
                  <c:v>-1.0619111753667609</c:v>
                </c:pt>
                <c:pt idx="9242">
                  <c:v>-1.0609679903147182</c:v>
                </c:pt>
                <c:pt idx="9243">
                  <c:v>-1.0600231298522282</c:v>
                </c:pt>
                <c:pt idx="9244">
                  <c:v>-1.0590765954713559</c:v>
                </c:pt>
                <c:pt idx="9245">
                  <c:v>-1.0581283886668018</c:v>
                </c:pt>
                <c:pt idx="9246">
                  <c:v>-1.0571785109359175</c:v>
                </c:pt>
                <c:pt idx="9247">
                  <c:v>-1.0562269637786823</c:v>
                </c:pt>
                <c:pt idx="9248">
                  <c:v>-1.0552737486977197</c:v>
                </c:pt>
                <c:pt idx="9249">
                  <c:v>-1.0543188671982813</c:v>
                </c:pt>
                <c:pt idx="9250">
                  <c:v>-1.0533623207882536</c:v>
                </c:pt>
                <c:pt idx="9251">
                  <c:v>-1.0524041109781508</c:v>
                </c:pt>
                <c:pt idx="9252">
                  <c:v>-1.0514442392811099</c:v>
                </c:pt>
                <c:pt idx="9253">
                  <c:v>-1.0504827072129086</c:v>
                </c:pt>
                <c:pt idx="9254">
                  <c:v>-1.0495195162919251</c:v>
                </c:pt>
                <c:pt idx="9255">
                  <c:v>-1.0485546680391702</c:v>
                </c:pt>
                <c:pt idx="9256">
                  <c:v>-1.0475881639782691</c:v>
                </c:pt>
                <c:pt idx="9257">
                  <c:v>-1.04662000563546</c:v>
                </c:pt>
                <c:pt idx="9258">
                  <c:v>-1.0456501945395926</c:v>
                </c:pt>
                <c:pt idx="9259">
                  <c:v>-1.0446787322221316</c:v>
                </c:pt>
                <c:pt idx="9260">
                  <c:v>-1.0437056202171382</c:v>
                </c:pt>
                <c:pt idx="9261">
                  <c:v>-1.0427308600612981</c:v>
                </c:pt>
                <c:pt idx="9262">
                  <c:v>-1.0417544532938821</c:v>
                </c:pt>
                <c:pt idx="9263">
                  <c:v>-1.0407764014567682</c:v>
                </c:pt>
                <c:pt idx="9264">
                  <c:v>-1.0397967060944309</c:v>
                </c:pt>
                <c:pt idx="9265">
                  <c:v>-1.0388153687539405</c:v>
                </c:pt>
                <c:pt idx="9266">
                  <c:v>-1.0378323909849585</c:v>
                </c:pt>
                <c:pt idx="9267">
                  <c:v>-1.0368477743397377</c:v>
                </c:pt>
                <c:pt idx="9268">
                  <c:v>-1.0358615203731205</c:v>
                </c:pt>
                <c:pt idx="9269">
                  <c:v>-1.034873630642537</c:v>
                </c:pt>
                <c:pt idx="9270">
                  <c:v>-1.0338841067079947</c:v>
                </c:pt>
                <c:pt idx="9271">
                  <c:v>-1.032892950132086</c:v>
                </c:pt>
                <c:pt idx="9272">
                  <c:v>-1.0319001624799784</c:v>
                </c:pt>
                <c:pt idx="9273">
                  <c:v>-1.0309057453194144</c:v>
                </c:pt>
                <c:pt idx="9274">
                  <c:v>-1.0299097002207149</c:v>
                </c:pt>
                <c:pt idx="9275">
                  <c:v>-1.0289120287567626</c:v>
                </c:pt>
                <c:pt idx="9276">
                  <c:v>-1.0279127325030244</c:v>
                </c:pt>
                <c:pt idx="9277">
                  <c:v>-1.0269118130375161</c:v>
                </c:pt>
                <c:pt idx="9278">
                  <c:v>-1.0259092719408252</c:v>
                </c:pt>
                <c:pt idx="9279">
                  <c:v>-1.0249051107960974</c:v>
                </c:pt>
                <c:pt idx="9280">
                  <c:v>-1.0238993311890392</c:v>
                </c:pt>
                <c:pt idx="9281">
                  <c:v>-1.0228919347079086</c:v>
                </c:pt>
                <c:pt idx="9282">
                  <c:v>-1.0218829229435216</c:v>
                </c:pt>
                <c:pt idx="9283">
                  <c:v>-1.0208722974892375</c:v>
                </c:pt>
                <c:pt idx="9284">
                  <c:v>-1.0198600599409782</c:v>
                </c:pt>
                <c:pt idx="9285">
                  <c:v>-1.0188462118971955</c:v>
                </c:pt>
                <c:pt idx="9286">
                  <c:v>-1.0178307549588961</c:v>
                </c:pt>
                <c:pt idx="9287">
                  <c:v>-1.0168136907296197</c:v>
                </c:pt>
                <c:pt idx="9288">
                  <c:v>-1.0157950208154463</c:v>
                </c:pt>
                <c:pt idx="9289">
                  <c:v>-1.0147747468249915</c:v>
                </c:pt>
                <c:pt idx="9290">
                  <c:v>-1.0137528703694012</c:v>
                </c:pt>
                <c:pt idx="9291">
                  <c:v>-1.0127293930623644</c:v>
                </c:pt>
                <c:pt idx="9292">
                  <c:v>-1.0117043165200839</c:v>
                </c:pt>
                <c:pt idx="9293">
                  <c:v>-1.0106776423612909</c:v>
                </c:pt>
                <c:pt idx="9294">
                  <c:v>-1.0096493722072455</c:v>
                </c:pt>
                <c:pt idx="9295">
                  <c:v>-1.0086195076817208</c:v>
                </c:pt>
                <c:pt idx="9296">
                  <c:v>-1.0075880504110102</c:v>
                </c:pt>
                <c:pt idx="9297">
                  <c:v>-1.0065550020239242</c:v>
                </c:pt>
                <c:pt idx="9298">
                  <c:v>-1.0055203641517785</c:v>
                </c:pt>
                <c:pt idx="9299">
                  <c:v>-1.0044841384284176</c:v>
                </c:pt>
                <c:pt idx="9300">
                  <c:v>-1.0034463264901696</c:v>
                </c:pt>
                <c:pt idx="9301">
                  <c:v>-1.0024069299758851</c:v>
                </c:pt>
                <c:pt idx="9302">
                  <c:v>-1.0013659505269075</c:v>
                </c:pt>
                <c:pt idx="9303">
                  <c:v>-1.0003233897870809</c:v>
                </c:pt>
                <c:pt idx="9304">
                  <c:v>-0.99927924940274981</c:v>
                </c:pt>
                <c:pt idx="9305">
                  <c:v>-0.99823353102274726</c:v>
                </c:pt>
                <c:pt idx="9306">
                  <c:v>-0.99718623629841296</c:v>
                </c:pt>
                <c:pt idx="9307">
                  <c:v>-0.99613736688355869</c:v>
                </c:pt>
                <c:pt idx="9308">
                  <c:v>-0.99508692443448887</c:v>
                </c:pt>
                <c:pt idx="9309">
                  <c:v>-0.99403491060999549</c:v>
                </c:pt>
                <c:pt idx="9310">
                  <c:v>-0.99298132707134878</c:v>
                </c:pt>
                <c:pt idx="9311">
                  <c:v>-0.99192617548229578</c:v>
                </c:pt>
                <c:pt idx="9312">
                  <c:v>-0.99086945750906419</c:v>
                </c:pt>
                <c:pt idx="9313">
                  <c:v>-0.98981117482034631</c:v>
                </c:pt>
                <c:pt idx="9314">
                  <c:v>-0.98875132908732588</c:v>
                </c:pt>
                <c:pt idx="9315">
                  <c:v>-0.9876899219836297</c:v>
                </c:pt>
                <c:pt idx="9316">
                  <c:v>-0.98662695518536792</c:v>
                </c:pt>
                <c:pt idx="9317">
                  <c:v>-0.98556243037110547</c:v>
                </c:pt>
                <c:pt idx="9318">
                  <c:v>-0.98449634922186902</c:v>
                </c:pt>
                <c:pt idx="9319">
                  <c:v>-0.98342871342114169</c:v>
                </c:pt>
                <c:pt idx="9320">
                  <c:v>-0.98235952465486653</c:v>
                </c:pt>
                <c:pt idx="9321">
                  <c:v>-0.98128878461142643</c:v>
                </c:pt>
                <c:pt idx="9322">
                  <c:v>-0.98021649498167829</c:v>
                </c:pt>
                <c:pt idx="9323">
                  <c:v>-0.97914265745890139</c:v>
                </c:pt>
                <c:pt idx="9324">
                  <c:v>-0.97806727373883318</c:v>
                </c:pt>
                <c:pt idx="9325">
                  <c:v>-0.97699034551964548</c:v>
                </c:pt>
                <c:pt idx="9326">
                  <c:v>-0.97591187450195283</c:v>
                </c:pt>
                <c:pt idx="9327">
                  <c:v>-0.97483186238880404</c:v>
                </c:pt>
                <c:pt idx="9328">
                  <c:v>-0.97375031088568464</c:v>
                </c:pt>
                <c:pt idx="9329">
                  <c:v>-0.97266722170050635</c:v>
                </c:pt>
                <c:pt idx="9330">
                  <c:v>-0.97158259654361645</c:v>
                </c:pt>
                <c:pt idx="9331">
                  <c:v>-0.970496437127781</c:v>
                </c:pt>
                <c:pt idx="9332">
                  <c:v>-0.96940874516819275</c:v>
                </c:pt>
                <c:pt idx="9333">
                  <c:v>-0.968319522382461</c:v>
                </c:pt>
                <c:pt idx="9334">
                  <c:v>-0.96722877049061229</c:v>
                </c:pt>
                <c:pt idx="9335">
                  <c:v>-0.96613649121509348</c:v>
                </c:pt>
                <c:pt idx="9336">
                  <c:v>-0.96504268628075285</c:v>
                </c:pt>
                <c:pt idx="9337">
                  <c:v>-0.96394735741486648</c:v>
                </c:pt>
                <c:pt idx="9338">
                  <c:v>-0.96285053035735124</c:v>
                </c:pt>
                <c:pt idx="9339">
                  <c:v>-0.96175215885301757</c:v>
                </c:pt>
                <c:pt idx="9340">
                  <c:v>-0.96065226861331432</c:v>
                </c:pt>
                <c:pt idx="9341">
                  <c:v>-0.95955086137511836</c:v>
                </c:pt>
                <c:pt idx="9342">
                  <c:v>-0.9584479388776892</c:v>
                </c:pt>
                <c:pt idx="9343">
                  <c:v>-0.95734350286270287</c:v>
                </c:pt>
                <c:pt idx="9344">
                  <c:v>-0.95623755507420471</c:v>
                </c:pt>
                <c:pt idx="9345">
                  <c:v>-0.95513009725863662</c:v>
                </c:pt>
                <c:pt idx="9346">
                  <c:v>-0.9540211311648189</c:v>
                </c:pt>
                <c:pt idx="9347">
                  <c:v>-0.95291065854396106</c:v>
                </c:pt>
                <c:pt idx="9348">
                  <c:v>-0.95179868114964761</c:v>
                </c:pt>
                <c:pt idx="9349">
                  <c:v>-0.95068520073783291</c:v>
                </c:pt>
                <c:pt idx="9350">
                  <c:v>-0.94957021906686123</c:v>
                </c:pt>
                <c:pt idx="9351">
                  <c:v>-0.94845373789743415</c:v>
                </c:pt>
                <c:pt idx="9352">
                  <c:v>-0.94733575899262523</c:v>
                </c:pt>
                <c:pt idx="9353">
                  <c:v>-0.94621628411787218</c:v>
                </c:pt>
                <c:pt idx="9354">
                  <c:v>-0.94509531504097488</c:v>
                </c:pt>
                <c:pt idx="9355">
                  <c:v>-0.94397285353209492</c:v>
                </c:pt>
                <c:pt idx="9356">
                  <c:v>-0.94284890136374944</c:v>
                </c:pt>
                <c:pt idx="9357">
                  <c:v>-0.94172346031080145</c:v>
                </c:pt>
                <c:pt idx="9358">
                  <c:v>-0.94059653215048622</c:v>
                </c:pt>
                <c:pt idx="9359">
                  <c:v>-0.93946811866236801</c:v>
                </c:pt>
                <c:pt idx="9360">
                  <c:v>-0.93833822162836267</c:v>
                </c:pt>
                <c:pt idx="9361">
                  <c:v>-0.93720684283272859</c:v>
                </c:pt>
                <c:pt idx="9362">
                  <c:v>-0.93607398406206477</c:v>
                </c:pt>
                <c:pt idx="9363">
                  <c:v>-0.9349396471053063</c:v>
                </c:pt>
                <c:pt idx="9364">
                  <c:v>-0.93380383375372267</c:v>
                </c:pt>
                <c:pt idx="9365">
                  <c:v>-0.93266654580091102</c:v>
                </c:pt>
                <c:pt idx="9366">
                  <c:v>-0.93152778504281075</c:v>
                </c:pt>
                <c:pt idx="9367">
                  <c:v>-0.93038755327767442</c:v>
                </c:pt>
                <c:pt idx="9368">
                  <c:v>-0.92924585230607804</c:v>
                </c:pt>
                <c:pt idx="9369">
                  <c:v>-0.92810268393091955</c:v>
                </c:pt>
                <c:pt idx="9370">
                  <c:v>-0.92695804995741804</c:v>
                </c:pt>
                <c:pt idx="9371">
                  <c:v>-0.92581195219310275</c:v>
                </c:pt>
                <c:pt idx="9372">
                  <c:v>-0.92466439244781318</c:v>
                </c:pt>
                <c:pt idx="9373">
                  <c:v>-0.9235153725336972</c:v>
                </c:pt>
                <c:pt idx="9374">
                  <c:v>-0.92236489426521928</c:v>
                </c:pt>
                <c:pt idx="9375">
                  <c:v>-0.92121295945913617</c:v>
                </c:pt>
                <c:pt idx="9376">
                  <c:v>-0.92005956993450266</c:v>
                </c:pt>
                <c:pt idx="9377">
                  <c:v>-0.9189047275126796</c:v>
                </c:pt>
                <c:pt idx="9378">
                  <c:v>-0.91774843401731587</c:v>
                </c:pt>
                <c:pt idx="9379">
                  <c:v>-0.91659069127435477</c:v>
                </c:pt>
                <c:pt idx="9380">
                  <c:v>-0.91543150111201932</c:v>
                </c:pt>
                <c:pt idx="9381">
                  <c:v>-0.91427086536083846</c:v>
                </c:pt>
                <c:pt idx="9382">
                  <c:v>-0.91310878585360467</c:v>
                </c:pt>
                <c:pt idx="9383">
                  <c:v>-0.91194526442539858</c:v>
                </c:pt>
                <c:pt idx="9384">
                  <c:v>-0.91078030291357392</c:v>
                </c:pt>
                <c:pt idx="9385">
                  <c:v>-0.90961390315776491</c:v>
                </c:pt>
                <c:pt idx="9386">
                  <c:v>-0.90844606699987052</c:v>
                </c:pt>
                <c:pt idx="9387">
                  <c:v>-0.90727679628405922</c:v>
                </c:pt>
                <c:pt idx="9388">
                  <c:v>-0.90610609285676025</c:v>
                </c:pt>
                <c:pt idx="9389">
                  <c:v>-0.90493395856668268</c:v>
                </c:pt>
                <c:pt idx="9390">
                  <c:v>-0.9037603952647818</c:v>
                </c:pt>
                <c:pt idx="9391">
                  <c:v>-0.90258540480426597</c:v>
                </c:pt>
                <c:pt idx="9392">
                  <c:v>-0.90140898904060263</c:v>
                </c:pt>
                <c:pt idx="9393">
                  <c:v>-0.90023114983151364</c:v>
                </c:pt>
                <c:pt idx="9394">
                  <c:v>-0.89905188903696143</c:v>
                </c:pt>
                <c:pt idx="9395">
                  <c:v>-0.8978712085191507</c:v>
                </c:pt>
                <c:pt idx="9396">
                  <c:v>-0.8966891101425486</c:v>
                </c:pt>
                <c:pt idx="9397">
                  <c:v>-0.89550559577383693</c:v>
                </c:pt>
                <c:pt idx="9398">
                  <c:v>-0.89432066728194692</c:v>
                </c:pt>
                <c:pt idx="9399">
                  <c:v>-0.89313432653803593</c:v>
                </c:pt>
                <c:pt idx="9400">
                  <c:v>-0.89194657541549627</c:v>
                </c:pt>
                <c:pt idx="9401">
                  <c:v>-0.89075741578994672</c:v>
                </c:pt>
                <c:pt idx="9402">
                  <c:v>-0.88956684953923049</c:v>
                </c:pt>
                <c:pt idx="9403">
                  <c:v>-0.88837487854340103</c:v>
                </c:pt>
                <c:pt idx="9404">
                  <c:v>-0.88718150468475487</c:v>
                </c:pt>
                <c:pt idx="9405">
                  <c:v>-0.8859867298477816</c:v>
                </c:pt>
                <c:pt idx="9406">
                  <c:v>-0.88479055591919242</c:v>
                </c:pt>
                <c:pt idx="9407">
                  <c:v>-0.88359298478790338</c:v>
                </c:pt>
                <c:pt idx="9408">
                  <c:v>-0.88239401834504372</c:v>
                </c:pt>
                <c:pt idx="9409">
                  <c:v>-0.88119365848393871</c:v>
                </c:pt>
                <c:pt idx="9410">
                  <c:v>-0.87999190710011366</c:v>
                </c:pt>
                <c:pt idx="9411">
                  <c:v>-0.87878876609130252</c:v>
                </c:pt>
                <c:pt idx="9412">
                  <c:v>-0.87758423735742164</c:v>
                </c:pt>
                <c:pt idx="9413">
                  <c:v>-0.8763783228005867</c:v>
                </c:pt>
                <c:pt idx="9414">
                  <c:v>-0.87517102432509375</c:v>
                </c:pt>
                <c:pt idx="9415">
                  <c:v>-0.87396234383743121</c:v>
                </c:pt>
                <c:pt idx="9416">
                  <c:v>-0.87275228324626664</c:v>
                </c:pt>
                <c:pt idx="9417">
                  <c:v>-0.87154084446244839</c:v>
                </c:pt>
                <c:pt idx="9418">
                  <c:v>-0.8703280293989909</c:v>
                </c:pt>
                <c:pt idx="9419">
                  <c:v>-0.86911383997110869</c:v>
                </c:pt>
                <c:pt idx="9420">
                  <c:v>-0.86789827809615905</c:v>
                </c:pt>
                <c:pt idx="9421">
                  <c:v>-0.86668134569368049</c:v>
                </c:pt>
                <c:pt idx="9422">
                  <c:v>-0.8654630446853685</c:v>
                </c:pt>
                <c:pt idx="9423">
                  <c:v>-0.86424337699508591</c:v>
                </c:pt>
                <c:pt idx="9424">
                  <c:v>-0.86302234454884963</c:v>
                </c:pt>
                <c:pt idx="9425">
                  <c:v>-0.86179994927483583</c:v>
                </c:pt>
                <c:pt idx="9426">
                  <c:v>-0.86057619310336098</c:v>
                </c:pt>
                <c:pt idx="9427">
                  <c:v>-0.85935107796691435</c:v>
                </c:pt>
                <c:pt idx="9428">
                  <c:v>-0.85812460580010963</c:v>
                </c:pt>
                <c:pt idx="9429">
                  <c:v>-0.85689677853971069</c:v>
                </c:pt>
                <c:pt idx="9430">
                  <c:v>-0.85566759812461934</c:v>
                </c:pt>
                <c:pt idx="9431">
                  <c:v>-0.85443706649588025</c:v>
                </c:pt>
                <c:pt idx="9432">
                  <c:v>-0.85320518559666414</c:v>
                </c:pt>
                <c:pt idx="9433">
                  <c:v>-0.85197195737227671</c:v>
                </c:pt>
                <c:pt idx="9434">
                  <c:v>-0.85073738377014507</c:v>
                </c:pt>
                <c:pt idx="9435">
                  <c:v>-0.84950146673983573</c:v>
                </c:pt>
                <c:pt idx="9436">
                  <c:v>-0.8482642082330234</c:v>
                </c:pt>
                <c:pt idx="9437">
                  <c:v>-0.84702561020350353</c:v>
                </c:pt>
                <c:pt idx="9438">
                  <c:v>-0.84578567460718967</c:v>
                </c:pt>
                <c:pt idx="9439">
                  <c:v>-0.84454440340210524</c:v>
                </c:pt>
                <c:pt idx="9440">
                  <c:v>-0.84330179854838427</c:v>
                </c:pt>
                <c:pt idx="9441">
                  <c:v>-0.84205786200825861</c:v>
                </c:pt>
                <c:pt idx="9442">
                  <c:v>-0.84081259574608058</c:v>
                </c:pt>
                <c:pt idx="9443">
                  <c:v>-0.83956600172829376</c:v>
                </c:pt>
                <c:pt idx="9444">
                  <c:v>-0.83831808192343027</c:v>
                </c:pt>
                <c:pt idx="9445">
                  <c:v>-0.83706883830212264</c:v>
                </c:pt>
                <c:pt idx="9446">
                  <c:v>-0.83581827283709809</c:v>
                </c:pt>
                <c:pt idx="9447">
                  <c:v>-0.83456638750316436</c:v>
                </c:pt>
                <c:pt idx="9448">
                  <c:v>-0.8333131842772149</c:v>
                </c:pt>
                <c:pt idx="9449">
                  <c:v>-0.83205866513821913</c:v>
                </c:pt>
                <c:pt idx="9450">
                  <c:v>-0.83080283206724326</c:v>
                </c:pt>
                <c:pt idx="9451">
                  <c:v>-0.82954568704741294</c:v>
                </c:pt>
                <c:pt idx="9452">
                  <c:v>-0.82828723206392552</c:v>
                </c:pt>
                <c:pt idx="9453">
                  <c:v>-0.82702746910404845</c:v>
                </c:pt>
                <c:pt idx="9454">
                  <c:v>-0.82576640015711777</c:v>
                </c:pt>
                <c:pt idx="9455">
                  <c:v>-0.82450402721453164</c:v>
                </c:pt>
                <c:pt idx="9456">
                  <c:v>-0.82324035226973635</c:v>
                </c:pt>
                <c:pt idx="9457">
                  <c:v>-0.82197537731826043</c:v>
                </c:pt>
                <c:pt idx="9458">
                  <c:v>-0.82070910435765554</c:v>
                </c:pt>
                <c:pt idx="9459">
                  <c:v>-0.81944153538754461</c:v>
                </c:pt>
                <c:pt idx="9460">
                  <c:v>-0.81817267240958125</c:v>
                </c:pt>
                <c:pt idx="9461">
                  <c:v>-0.81690251742747488</c:v>
                </c:pt>
                <c:pt idx="9462">
                  <c:v>-0.81563107244696842</c:v>
                </c:pt>
                <c:pt idx="9463">
                  <c:v>-0.81435833947584557</c:v>
                </c:pt>
                <c:pt idx="9464">
                  <c:v>-0.81308432052391111</c:v>
                </c:pt>
                <c:pt idx="9465">
                  <c:v>-0.81180901760302782</c:v>
                </c:pt>
                <c:pt idx="9466">
                  <c:v>-0.81053243272706066</c:v>
                </c:pt>
                <c:pt idx="9467">
                  <c:v>-0.8092545679119123</c:v>
                </c:pt>
                <c:pt idx="9468">
                  <c:v>-0.80797542517549714</c:v>
                </c:pt>
                <c:pt idx="9469">
                  <c:v>-0.80669500653775805</c:v>
                </c:pt>
                <c:pt idx="9470">
                  <c:v>-0.80541331402064376</c:v>
                </c:pt>
                <c:pt idx="9471">
                  <c:v>-0.80413034964811458</c:v>
                </c:pt>
                <c:pt idx="9472">
                  <c:v>-0.80284611544615048</c:v>
                </c:pt>
                <c:pt idx="9473">
                  <c:v>-0.80156061344272611</c:v>
                </c:pt>
                <c:pt idx="9474">
                  <c:v>-0.80027384566782411</c:v>
                </c:pt>
                <c:pt idx="9475">
                  <c:v>-0.79898581415341829</c:v>
                </c:pt>
                <c:pt idx="9476">
                  <c:v>-0.79769652093348664</c:v>
                </c:pt>
                <c:pt idx="9477">
                  <c:v>-0.79640596804399189</c:v>
                </c:pt>
                <c:pt idx="9478">
                  <c:v>-0.79511415752289438</c:v>
                </c:pt>
                <c:pt idx="9479">
                  <c:v>-0.79382109141012291</c:v>
                </c:pt>
                <c:pt idx="9480">
                  <c:v>-0.79252677174762132</c:v>
                </c:pt>
                <c:pt idx="9481">
                  <c:v>-0.79123120057928154</c:v>
                </c:pt>
                <c:pt idx="9482">
                  <c:v>-0.78993437995098936</c:v>
                </c:pt>
                <c:pt idx="9483">
                  <c:v>-0.78863631191059447</c:v>
                </c:pt>
                <c:pt idx="9484">
                  <c:v>-0.78733699850791994</c:v>
                </c:pt>
                <c:pt idx="9485">
                  <c:v>-0.7860364417947574</c:v>
                </c:pt>
                <c:pt idx="9486">
                  <c:v>-0.78473464382486002</c:v>
                </c:pt>
                <c:pt idx="9487">
                  <c:v>-0.78343160665393163</c:v>
                </c:pt>
                <c:pt idx="9488">
                  <c:v>-0.78212733233965825</c:v>
                </c:pt>
                <c:pt idx="9489">
                  <c:v>-0.78082182294165581</c:v>
                </c:pt>
                <c:pt idx="9490">
                  <c:v>-0.77951508052149787</c:v>
                </c:pt>
                <c:pt idx="9491">
                  <c:v>-0.77820710714270713</c:v>
                </c:pt>
                <c:pt idx="9492">
                  <c:v>-0.77689790487074784</c:v>
                </c:pt>
                <c:pt idx="9493">
                  <c:v>-0.77558747577302545</c:v>
                </c:pt>
                <c:pt idx="9494">
                  <c:v>-0.774275821918884</c:v>
                </c:pt>
                <c:pt idx="9495">
                  <c:v>-0.77296294537959187</c:v>
                </c:pt>
                <c:pt idx="9496">
                  <c:v>-0.77164884822836799</c:v>
                </c:pt>
                <c:pt idx="9497">
                  <c:v>-0.77033353254034798</c:v>
                </c:pt>
                <c:pt idx="9498">
                  <c:v>-0.76901700039258625</c:v>
                </c:pt>
                <c:pt idx="9499">
                  <c:v>-0.76769925386406446</c:v>
                </c:pt>
                <c:pt idx="9500">
                  <c:v>-0.76638029503568061</c:v>
                </c:pt>
                <c:pt idx="9501">
                  <c:v>-0.76506012599024809</c:v>
                </c:pt>
                <c:pt idx="9502">
                  <c:v>-0.76373874881248127</c:v>
                </c:pt>
                <c:pt idx="9503">
                  <c:v>-0.76241616765650244</c:v>
                </c:pt>
                <c:pt idx="9504">
                  <c:v>-0.7610923804777705</c:v>
                </c:pt>
                <c:pt idx="9505">
                  <c:v>-0.75976739143231375</c:v>
                </c:pt>
                <c:pt idx="9506">
                  <c:v>-0.75844120261246428</c:v>
                </c:pt>
                <c:pt idx="9507">
                  <c:v>-0.75711381611245865</c:v>
                </c:pt>
                <c:pt idx="9508">
                  <c:v>-0.75578523402841191</c:v>
                </c:pt>
                <c:pt idx="9509">
                  <c:v>-0.75445545845833484</c:v>
                </c:pt>
                <c:pt idx="9510">
                  <c:v>-0.75312449150211269</c:v>
                </c:pt>
                <c:pt idx="9511">
                  <c:v>-0.75179233526153622</c:v>
                </c:pt>
                <c:pt idx="9512">
                  <c:v>-0.750458991840253</c:v>
                </c:pt>
                <c:pt idx="9513">
                  <c:v>-0.74912446334378857</c:v>
                </c:pt>
                <c:pt idx="9514">
                  <c:v>-0.74778875187954041</c:v>
                </c:pt>
                <c:pt idx="9515">
                  <c:v>-0.74645185955677729</c:v>
                </c:pt>
                <c:pt idx="9516">
                  <c:v>-0.74511378848663334</c:v>
                </c:pt>
                <c:pt idx="9517">
                  <c:v>-0.74377454078209115</c:v>
                </c:pt>
                <c:pt idx="9518">
                  <c:v>-0.74243411855801922</c:v>
                </c:pt>
                <c:pt idx="9519">
                  <c:v>-0.74109252393111313</c:v>
                </c:pt>
                <c:pt idx="9520">
                  <c:v>-0.73974975901993434</c:v>
                </c:pt>
                <c:pt idx="9521">
                  <c:v>-0.73840582594488435</c:v>
                </c:pt>
                <c:pt idx="9522">
                  <c:v>-0.73706072682821533</c:v>
                </c:pt>
                <c:pt idx="9523">
                  <c:v>-0.73571446379401984</c:v>
                </c:pt>
                <c:pt idx="9524">
                  <c:v>-0.73436703896822797</c:v>
                </c:pt>
                <c:pt idx="9525">
                  <c:v>-0.73301845447859193</c:v>
                </c:pt>
                <c:pt idx="9526">
                  <c:v>-0.73166871245472676</c:v>
                </c:pt>
                <c:pt idx="9527">
                  <c:v>-0.73031781502804449</c:v>
                </c:pt>
                <c:pt idx="9528">
                  <c:v>-0.72896576433179583</c:v>
                </c:pt>
                <c:pt idx="9529">
                  <c:v>-0.72761256250104767</c:v>
                </c:pt>
                <c:pt idx="9530">
                  <c:v>-0.72625821167268889</c:v>
                </c:pt>
                <c:pt idx="9531">
                  <c:v>-0.72490271398541983</c:v>
                </c:pt>
                <c:pt idx="9532">
                  <c:v>-0.7235460715797476</c:v>
                </c:pt>
                <c:pt idx="9533">
                  <c:v>-0.72218828659799916</c:v>
                </c:pt>
                <c:pt idx="9534">
                  <c:v>-0.72082936118429963</c:v>
                </c:pt>
                <c:pt idx="9535">
                  <c:v>-0.719469297484571</c:v>
                </c:pt>
                <c:pt idx="9536">
                  <c:v>-0.71810809764653605</c:v>
                </c:pt>
                <c:pt idx="9537">
                  <c:v>-0.71674576381971145</c:v>
                </c:pt>
                <c:pt idx="9538">
                  <c:v>-0.71538229815540466</c:v>
                </c:pt>
                <c:pt idx="9539">
                  <c:v>-0.7140177028067114</c:v>
                </c:pt>
                <c:pt idx="9540">
                  <c:v>-0.7126519799284996</c:v>
                </c:pt>
                <c:pt idx="9541">
                  <c:v>-0.71128513167744789</c:v>
                </c:pt>
                <c:pt idx="9542">
                  <c:v>-0.70991716021198104</c:v>
                </c:pt>
                <c:pt idx="9543">
                  <c:v>-0.70854806769231282</c:v>
                </c:pt>
                <c:pt idx="9544">
                  <c:v>-0.70717785628042062</c:v>
                </c:pt>
                <c:pt idx="9545">
                  <c:v>-0.70580652814005285</c:v>
                </c:pt>
                <c:pt idx="9546">
                  <c:v>-0.70443408543671893</c:v>
                </c:pt>
                <c:pt idx="9547">
                  <c:v>-0.70306053033769156</c:v>
                </c:pt>
                <c:pt idx="9548">
                  <c:v>-0.70168586501198937</c:v>
                </c:pt>
                <c:pt idx="9549">
                  <c:v>-0.70031009163040825</c:v>
                </c:pt>
                <c:pt idx="9550">
                  <c:v>-0.69893321236547101</c:v>
                </c:pt>
                <c:pt idx="9551">
                  <c:v>-0.69755522939145509</c:v>
                </c:pt>
                <c:pt idx="9552">
                  <c:v>-0.69617614488437629</c:v>
                </c:pt>
                <c:pt idx="9553">
                  <c:v>-0.69479596102199803</c:v>
                </c:pt>
                <c:pt idx="9554">
                  <c:v>-0.6934146799838149</c:v>
                </c:pt>
                <c:pt idx="9555">
                  <c:v>-0.69203230395104331</c:v>
                </c:pt>
                <c:pt idx="9556">
                  <c:v>-0.69064883510666086</c:v>
                </c:pt>
                <c:pt idx="9557">
                  <c:v>-0.68926427563533432</c:v>
                </c:pt>
                <c:pt idx="9558">
                  <c:v>-0.68787862772347796</c:v>
                </c:pt>
                <c:pt idx="9559">
                  <c:v>-0.6864918935592077</c:v>
                </c:pt>
                <c:pt idx="9560">
                  <c:v>-0.68510407533236617</c:v>
                </c:pt>
                <c:pt idx="9561">
                  <c:v>-0.6837151752345032</c:v>
                </c:pt>
                <c:pt idx="9562">
                  <c:v>-0.68232519545887871</c:v>
                </c:pt>
                <c:pt idx="9563">
                  <c:v>-0.68093413820044613</c:v>
                </c:pt>
                <c:pt idx="9564">
                  <c:v>-0.67954200565588851</c:v>
                </c:pt>
                <c:pt idx="9565">
                  <c:v>-0.67814880002356381</c:v>
                </c:pt>
                <c:pt idx="9566">
                  <c:v>-0.67675452350352805</c:v>
                </c:pt>
                <c:pt idx="9567">
                  <c:v>-0.67535917829752778</c:v>
                </c:pt>
                <c:pt idx="9568">
                  <c:v>-0.67396276660900634</c:v>
                </c:pt>
                <c:pt idx="9569">
                  <c:v>-0.67256529064307879</c:v>
                </c:pt>
                <c:pt idx="9570">
                  <c:v>-0.6711667526065459</c:v>
                </c:pt>
                <c:pt idx="9571">
                  <c:v>-0.66976715470788639</c:v>
                </c:pt>
                <c:pt idx="9572">
                  <c:v>-0.66836649915726032</c:v>
                </c:pt>
                <c:pt idx="9573">
                  <c:v>-0.66696478816648752</c:v>
                </c:pt>
                <c:pt idx="9574">
                  <c:v>-0.66556202394905528</c:v>
                </c:pt>
                <c:pt idx="9575">
                  <c:v>-0.66415820872011389</c:v>
                </c:pt>
                <c:pt idx="9576">
                  <c:v>-0.6627533446964764</c:v>
                </c:pt>
                <c:pt idx="9577">
                  <c:v>-0.66134743409661645</c:v>
                </c:pt>
                <c:pt idx="9578">
                  <c:v>-0.65994047914063958</c:v>
                </c:pt>
                <c:pt idx="9579">
                  <c:v>-0.65853248205033832</c:v>
                </c:pt>
                <c:pt idx="9580">
                  <c:v>-0.65712344504911324</c:v>
                </c:pt>
                <c:pt idx="9581">
                  <c:v>-0.65571337036203048</c:v>
                </c:pt>
                <c:pt idx="9582">
                  <c:v>-0.65430226021577875</c:v>
                </c:pt>
                <c:pt idx="9583">
                  <c:v>-0.65289011683869569</c:v>
                </c:pt>
                <c:pt idx="9584">
                  <c:v>-0.65147694246074261</c:v>
                </c:pt>
                <c:pt idx="9585">
                  <c:v>-0.65006273931351322</c:v>
                </c:pt>
                <c:pt idx="9586">
                  <c:v>-0.64864750963021045</c:v>
                </c:pt>
                <c:pt idx="9587">
                  <c:v>-0.64723125564569217</c:v>
                </c:pt>
                <c:pt idx="9588">
                  <c:v>-0.64581397959640008</c:v>
                </c:pt>
                <c:pt idx="9589">
                  <c:v>-0.6443956837204089</c:v>
                </c:pt>
                <c:pt idx="9590">
                  <c:v>-0.64297637025739152</c:v>
                </c:pt>
                <c:pt idx="9591">
                  <c:v>-0.64155604144863876</c:v>
                </c:pt>
                <c:pt idx="9592">
                  <c:v>-0.64013469953703894</c:v>
                </c:pt>
                <c:pt idx="9593">
                  <c:v>-0.63871234676707411</c:v>
                </c:pt>
                <c:pt idx="9594">
                  <c:v>-0.63728898538483769</c:v>
                </c:pt>
                <c:pt idx="9595">
                  <c:v>-0.63586461763800783</c:v>
                </c:pt>
                <c:pt idx="9596">
                  <c:v>-0.63443924577585187</c:v>
                </c:pt>
                <c:pt idx="9597">
                  <c:v>-0.63301287204921963</c:v>
                </c:pt>
                <c:pt idx="9598">
                  <c:v>-0.63158549871054714</c:v>
                </c:pt>
                <c:pt idx="9599">
                  <c:v>-0.63015712801384793</c:v>
                </c:pt>
                <c:pt idx="9600">
                  <c:v>-0.62872776221471138</c:v>
                </c:pt>
                <c:pt idx="9601">
                  <c:v>-0.62729740357028652</c:v>
                </c:pt>
                <c:pt idx="9602">
                  <c:v>-0.62586605433932008</c:v>
                </c:pt>
                <c:pt idx="9603">
                  <c:v>-0.62443371678209503</c:v>
                </c:pt>
                <c:pt idx="9604">
                  <c:v>-0.62300039316046396</c:v>
                </c:pt>
                <c:pt idx="9605">
                  <c:v>-0.62156608573783678</c:v>
                </c:pt>
                <c:pt idx="9606">
                  <c:v>-0.62013079677917593</c:v>
                </c:pt>
                <c:pt idx="9607">
                  <c:v>-0.6186945285509966</c:v>
                </c:pt>
                <c:pt idx="9608">
                  <c:v>-0.61725730353947761</c:v>
                </c:pt>
                <c:pt idx="9609">
                  <c:v>-0.61581908359166559</c:v>
                </c:pt>
                <c:pt idx="9610">
                  <c:v>-0.61437989118311342</c:v>
                </c:pt>
                <c:pt idx="9611">
                  <c:v>-0.61293972858649048</c:v>
                </c:pt>
                <c:pt idx="9612">
                  <c:v>-0.61149859807600826</c:v>
                </c:pt>
                <c:pt idx="9613">
                  <c:v>-0.61005650192740346</c:v>
                </c:pt>
                <c:pt idx="9614">
                  <c:v>-0.60861344241793813</c:v>
                </c:pt>
                <c:pt idx="9615">
                  <c:v>-0.60716942182639932</c:v>
                </c:pt>
                <c:pt idx="9616">
                  <c:v>-0.60572444243307855</c:v>
                </c:pt>
                <c:pt idx="9617">
                  <c:v>-0.60427850651980808</c:v>
                </c:pt>
                <c:pt idx="9618">
                  <c:v>-0.6028316163699019</c:v>
                </c:pt>
                <c:pt idx="9619">
                  <c:v>-0.60138377426820144</c:v>
                </c:pt>
                <c:pt idx="9620">
                  <c:v>-0.59993498250103794</c:v>
                </c:pt>
                <c:pt idx="9621">
                  <c:v>-0.59848524335624953</c:v>
                </c:pt>
                <c:pt idx="9622">
                  <c:v>-0.59703455912316439</c:v>
                </c:pt>
                <c:pt idx="9623">
                  <c:v>-0.59558293209261304</c:v>
                </c:pt>
                <c:pt idx="9624">
                  <c:v>-0.59413036455689761</c:v>
                </c:pt>
                <c:pt idx="9625">
                  <c:v>-0.59267685880983212</c:v>
                </c:pt>
                <c:pt idx="9626">
                  <c:v>-0.59122241714668733</c:v>
                </c:pt>
                <c:pt idx="9627">
                  <c:v>-0.58976704186422746</c:v>
                </c:pt>
                <c:pt idx="9628">
                  <c:v>-0.58831073526067756</c:v>
                </c:pt>
                <c:pt idx="9629">
                  <c:v>-0.58685349963574607</c:v>
                </c:pt>
                <c:pt idx="9630">
                  <c:v>-0.58539533729059756</c:v>
                </c:pt>
                <c:pt idx="9631">
                  <c:v>-0.58393625052786979</c:v>
                </c:pt>
                <c:pt idx="9632">
                  <c:v>-0.58247624165165102</c:v>
                </c:pt>
                <c:pt idx="9633">
                  <c:v>-0.58101531296749875</c:v>
                </c:pt>
                <c:pt idx="9634">
                  <c:v>-0.57955346678241082</c:v>
                </c:pt>
                <c:pt idx="9635">
                  <c:v>-0.57809070540483987</c:v>
                </c:pt>
                <c:pt idx="9636">
                  <c:v>-0.57662703114467806</c:v>
                </c:pt>
                <c:pt idx="9637">
                  <c:v>-0.57516244631326474</c:v>
                </c:pt>
                <c:pt idx="9638">
                  <c:v>-0.57369695322337755</c:v>
                </c:pt>
                <c:pt idx="9639">
                  <c:v>-0.57223055418921576</c:v>
                </c:pt>
                <c:pt idx="9640">
                  <c:v>-0.57076325152643748</c:v>
                </c:pt>
                <c:pt idx="9641">
                  <c:v>-0.56929504755209426</c:v>
                </c:pt>
                <c:pt idx="9642">
                  <c:v>-0.56782594458468805</c:v>
                </c:pt>
                <c:pt idx="9643">
                  <c:v>-0.566355944944122</c:v>
                </c:pt>
                <c:pt idx="9644">
                  <c:v>-0.56488505095172614</c:v>
                </c:pt>
                <c:pt idx="9645">
                  <c:v>-0.56341326493023502</c:v>
                </c:pt>
                <c:pt idx="9646">
                  <c:v>-0.56194058920379986</c:v>
                </c:pt>
                <c:pt idx="9647">
                  <c:v>-0.56046702609796317</c:v>
                </c:pt>
                <c:pt idx="9648">
                  <c:v>-0.55899257793969104</c:v>
                </c:pt>
                <c:pt idx="9649">
                  <c:v>-0.55751724705732797</c:v>
                </c:pt>
                <c:pt idx="9650">
                  <c:v>-0.55604103578062314</c:v>
                </c:pt>
                <c:pt idx="9651">
                  <c:v>-0.55456394644070639</c:v>
                </c:pt>
                <c:pt idx="9652">
                  <c:v>-0.5530859813701039</c:v>
                </c:pt>
                <c:pt idx="9653">
                  <c:v>-0.55160714290271584</c:v>
                </c:pt>
                <c:pt idx="9654">
                  <c:v>-0.55012743337382408</c:v>
                </c:pt>
                <c:pt idx="9655">
                  <c:v>-0.54864685512009648</c:v>
                </c:pt>
                <c:pt idx="9656">
                  <c:v>-0.5471654127949912</c:v>
                </c:pt>
                <c:pt idx="9657">
                  <c:v>-0.54568310410839438</c:v>
                </c:pt>
                <c:pt idx="9658">
                  <c:v>-0.54419993371514808</c:v>
                </c:pt>
                <c:pt idx="9659">
                  <c:v>-0.54271590395737901</c:v>
                </c:pt>
                <c:pt idx="9660">
                  <c:v>-0.54123101717856226</c:v>
                </c:pt>
                <c:pt idx="9661">
                  <c:v>-0.53974527572354158</c:v>
                </c:pt>
                <c:pt idx="9662">
                  <c:v>-0.53825868193848647</c:v>
                </c:pt>
                <c:pt idx="9663">
                  <c:v>-0.53677123817094763</c:v>
                </c:pt>
                <c:pt idx="9664">
                  <c:v>-0.53528294909590002</c:v>
                </c:pt>
                <c:pt idx="9665">
                  <c:v>-0.53379381241264934</c:v>
                </c:pt>
                <c:pt idx="9666">
                  <c:v>-0.53230383279753213</c:v>
                </c:pt>
                <c:pt idx="9667">
                  <c:v>-0.53081301260342728</c:v>
                </c:pt>
                <c:pt idx="9668">
                  <c:v>-0.52932135418453452</c:v>
                </c:pt>
                <c:pt idx="9669">
                  <c:v>-0.52782885989638517</c:v>
                </c:pt>
                <c:pt idx="9670">
                  <c:v>-0.52633553209582196</c:v>
                </c:pt>
                <c:pt idx="9671">
                  <c:v>-0.52484137314102008</c:v>
                </c:pt>
                <c:pt idx="9672">
                  <c:v>-0.52334638539145129</c:v>
                </c:pt>
                <c:pt idx="9673">
                  <c:v>-0.52185057120790324</c:v>
                </c:pt>
                <c:pt idx="9674">
                  <c:v>-0.52035393295246357</c:v>
                </c:pt>
                <c:pt idx="9675">
                  <c:v>-0.51885647298852455</c:v>
                </c:pt>
                <c:pt idx="9676">
                  <c:v>-0.51735819368077773</c:v>
                </c:pt>
                <c:pt idx="9677">
                  <c:v>-0.51585909739519842</c:v>
                </c:pt>
                <c:pt idx="9678">
                  <c:v>-0.51435918649907597</c:v>
                </c:pt>
                <c:pt idx="9679">
                  <c:v>-0.51285846336095886</c:v>
                </c:pt>
                <c:pt idx="9680">
                  <c:v>-0.51135693035069618</c:v>
                </c:pt>
                <c:pt idx="9681">
                  <c:v>-0.50985458983940402</c:v>
                </c:pt>
                <c:pt idx="9682">
                  <c:v>-0.50835144419948242</c:v>
                </c:pt>
                <c:pt idx="9683">
                  <c:v>-0.50684749580459842</c:v>
                </c:pt>
                <c:pt idx="9684">
                  <c:v>-0.50534274702968784</c:v>
                </c:pt>
                <c:pt idx="9685">
                  <c:v>-0.50383720025094392</c:v>
                </c:pt>
                <c:pt idx="9686">
                  <c:v>-0.50233085784583931</c:v>
                </c:pt>
                <c:pt idx="9687">
                  <c:v>-0.50082372219308191</c:v>
                </c:pt>
                <c:pt idx="9688">
                  <c:v>-0.4993157956726445</c:v>
                </c:pt>
                <c:pt idx="9689">
                  <c:v>-0.49780708066574308</c:v>
                </c:pt>
                <c:pt idx="9690">
                  <c:v>-0.49629757955484038</c:v>
                </c:pt>
                <c:pt idx="9691">
                  <c:v>-0.49478729472364064</c:v>
                </c:pt>
                <c:pt idx="9692">
                  <c:v>-0.49327622855708586</c:v>
                </c:pt>
                <c:pt idx="9693">
                  <c:v>-0.49176438344134421</c:v>
                </c:pt>
                <c:pt idx="9694">
                  <c:v>-0.49025176176383423</c:v>
                </c:pt>
                <c:pt idx="9695">
                  <c:v>-0.48873836591318487</c:v>
                </c:pt>
                <c:pt idx="9696">
                  <c:v>-0.4872241982792484</c:v>
                </c:pt>
                <c:pt idx="9697">
                  <c:v>-0.48570926125309943</c:v>
                </c:pt>
                <c:pt idx="9698">
                  <c:v>-0.48419355722702401</c:v>
                </c:pt>
                <c:pt idx="9699">
                  <c:v>-0.4826770885945228</c:v>
                </c:pt>
                <c:pt idx="9700">
                  <c:v>-0.48115985775029513</c:v>
                </c:pt>
                <c:pt idx="9701">
                  <c:v>-0.47964186709026657</c:v>
                </c:pt>
                <c:pt idx="9702">
                  <c:v>-0.47812311901153781</c:v>
                </c:pt>
                <c:pt idx="9703">
                  <c:v>-0.47660361591242084</c:v>
                </c:pt>
                <c:pt idx="9704">
                  <c:v>-0.47508336019240899</c:v>
                </c:pt>
                <c:pt idx="9705">
                  <c:v>-0.47356235425219367</c:v>
                </c:pt>
                <c:pt idx="9706">
                  <c:v>-0.47204060049364266</c:v>
                </c:pt>
                <c:pt idx="9707">
                  <c:v>-0.47051810131981303</c:v>
                </c:pt>
                <c:pt idx="9708">
                  <c:v>-0.468994859134924</c:v>
                </c:pt>
                <c:pt idx="9709">
                  <c:v>-0.46747087634439388</c:v>
                </c:pt>
                <c:pt idx="9710">
                  <c:v>-0.46594615535478684</c:v>
                </c:pt>
                <c:pt idx="9711">
                  <c:v>-0.46442069857384782</c:v>
                </c:pt>
                <c:pt idx="9712">
                  <c:v>-0.46289450841047303</c:v>
                </c:pt>
                <c:pt idx="9713">
                  <c:v>-0.46136758727472077</c:v>
                </c:pt>
                <c:pt idx="9714">
                  <c:v>-0.45983993757780189</c:v>
                </c:pt>
                <c:pt idx="9715">
                  <c:v>-0.45831156173207749</c:v>
                </c:pt>
                <c:pt idx="9716">
                  <c:v>-0.45678246215106727</c:v>
                </c:pt>
                <c:pt idx="9717">
                  <c:v>-0.45525264124941434</c:v>
                </c:pt>
                <c:pt idx="9718">
                  <c:v>-0.4537221014429183</c:v>
                </c:pt>
                <c:pt idx="9719">
                  <c:v>-0.45219084514850416</c:v>
                </c:pt>
                <c:pt idx="9720">
                  <c:v>-0.45065887478423156</c:v>
                </c:pt>
                <c:pt idx="9721">
                  <c:v>-0.44912619276928128</c:v>
                </c:pt>
                <c:pt idx="9722">
                  <c:v>-0.44759280152396996</c:v>
                </c:pt>
                <c:pt idx="9723">
                  <c:v>-0.44605870346971344</c:v>
                </c:pt>
                <c:pt idx="9724">
                  <c:v>-0.44452390102907846</c:v>
                </c:pt>
                <c:pt idx="9725">
                  <c:v>-0.44298839662570932</c:v>
                </c:pt>
                <c:pt idx="9726">
                  <c:v>-0.44145219268438063</c:v>
                </c:pt>
                <c:pt idx="9727">
                  <c:v>-0.43991529163096077</c:v>
                </c:pt>
                <c:pt idx="9728">
                  <c:v>-0.4383776958924242</c:v>
                </c:pt>
                <c:pt idx="9729">
                  <c:v>-0.4368394078968329</c:v>
                </c:pt>
                <c:pt idx="9730">
                  <c:v>-0.43530043007335928</c:v>
                </c:pt>
                <c:pt idx="9731">
                  <c:v>-0.43376076485224441</c:v>
                </c:pt>
                <c:pt idx="9732">
                  <c:v>-0.43222041466483535</c:v>
                </c:pt>
                <c:pt idx="9733">
                  <c:v>-0.43067938194354921</c:v>
                </c:pt>
                <c:pt idx="9734">
                  <c:v>-0.42913766912188273</c:v>
                </c:pt>
                <c:pt idx="9735">
                  <c:v>-0.42759527863440583</c:v>
                </c:pt>
                <c:pt idx="9736">
                  <c:v>-0.42605221291675949</c:v>
                </c:pt>
                <c:pt idx="9737">
                  <c:v>-0.42450847440565093</c:v>
                </c:pt>
                <c:pt idx="9738">
                  <c:v>-0.42296406553884219</c:v>
                </c:pt>
                <c:pt idx="9739">
                  <c:v>-0.42141898875517902</c:v>
                </c:pt>
                <c:pt idx="9740">
                  <c:v>-0.41987324649452928</c:v>
                </c:pt>
                <c:pt idx="9741">
                  <c:v>-0.41832684119783436</c:v>
                </c:pt>
                <c:pt idx="9742">
                  <c:v>-0.41677977530707422</c:v>
                </c:pt>
                <c:pt idx="9743">
                  <c:v>-0.41523205126527285</c:v>
                </c:pt>
                <c:pt idx="9744">
                  <c:v>-0.41368367151649038</c:v>
                </c:pt>
                <c:pt idx="9745">
                  <c:v>-0.41213463850582888</c:v>
                </c:pt>
                <c:pt idx="9746">
                  <c:v>-0.41058495467941236</c:v>
                </c:pt>
                <c:pt idx="9747">
                  <c:v>-0.40903462248440864</c:v>
                </c:pt>
                <c:pt idx="9748">
                  <c:v>-0.40748364436899326</c:v>
                </c:pt>
                <c:pt idx="9749">
                  <c:v>-0.40593202278237489</c:v>
                </c:pt>
                <c:pt idx="9750">
                  <c:v>-0.40437976017476712</c:v>
                </c:pt>
                <c:pt idx="9751">
                  <c:v>-0.40282685899740051</c:v>
                </c:pt>
                <c:pt idx="9752">
                  <c:v>-0.40127332170251151</c:v>
                </c:pt>
                <c:pt idx="9753">
                  <c:v>-0.39971915074334669</c:v>
                </c:pt>
                <c:pt idx="9754">
                  <c:v>-0.39816434857414135</c:v>
                </c:pt>
                <c:pt idx="9755">
                  <c:v>-0.39660891765014927</c:v>
                </c:pt>
                <c:pt idx="9756">
                  <c:v>-0.39505286042759963</c:v>
                </c:pt>
                <c:pt idx="9757">
                  <c:v>-0.39349617936371617</c:v>
                </c:pt>
                <c:pt idx="9758">
                  <c:v>-0.39193887691670448</c:v>
                </c:pt>
                <c:pt idx="9759">
                  <c:v>-0.39038095554575125</c:v>
                </c:pt>
                <c:pt idx="9760">
                  <c:v>-0.38882241771102616</c:v>
                </c:pt>
                <c:pt idx="9761">
                  <c:v>-0.38726326587366122</c:v>
                </c:pt>
                <c:pt idx="9762">
                  <c:v>-0.38570350249578034</c:v>
                </c:pt>
                <c:pt idx="9763">
                  <c:v>-0.3841431300404452</c:v>
                </c:pt>
                <c:pt idx="9764">
                  <c:v>-0.38258215097170389</c:v>
                </c:pt>
                <c:pt idx="9765">
                  <c:v>-0.38102056775454363</c:v>
                </c:pt>
                <c:pt idx="9766">
                  <c:v>-0.37945838285491751</c:v>
                </c:pt>
                <c:pt idx="9767">
                  <c:v>-0.37789559873972139</c:v>
                </c:pt>
                <c:pt idx="9768">
                  <c:v>-0.3763322178768016</c:v>
                </c:pt>
                <c:pt idx="9769">
                  <c:v>-0.37476824273493908</c:v>
                </c:pt>
                <c:pt idx="9770">
                  <c:v>-0.37320367578387204</c:v>
                </c:pt>
                <c:pt idx="9771">
                  <c:v>-0.37163851949425336</c:v>
                </c:pt>
                <c:pt idx="9772">
                  <c:v>-0.37007277633768099</c:v>
                </c:pt>
                <c:pt idx="9773">
                  <c:v>-0.36850644878666833</c:v>
                </c:pt>
                <c:pt idx="9774">
                  <c:v>-0.36693953931465639</c:v>
                </c:pt>
                <c:pt idx="9775">
                  <c:v>-0.36537205039600257</c:v>
                </c:pt>
                <c:pt idx="9776">
                  <c:v>-0.36380398450597956</c:v>
                </c:pt>
                <c:pt idx="9777">
                  <c:v>-0.36223534412078084</c:v>
                </c:pt>
                <c:pt idx="9778">
                  <c:v>-0.36066613171749629</c:v>
                </c:pt>
                <c:pt idx="9779">
                  <c:v>-0.35909634977412336</c:v>
                </c:pt>
                <c:pt idx="9780">
                  <c:v>-0.35752600076955793</c:v>
                </c:pt>
                <c:pt idx="9781">
                  <c:v>-0.3559550871835922</c:v>
                </c:pt>
                <c:pt idx="9782">
                  <c:v>-0.35438361149690351</c:v>
                </c:pt>
                <c:pt idx="9783">
                  <c:v>-0.35281157619106779</c:v>
                </c:pt>
                <c:pt idx="9784">
                  <c:v>-0.35123898374852802</c:v>
                </c:pt>
                <c:pt idx="9785">
                  <c:v>-0.34966583665263606</c:v>
                </c:pt>
                <c:pt idx="9786">
                  <c:v>-0.34809213738758815</c:v>
                </c:pt>
                <c:pt idx="9787">
                  <c:v>-0.34651788843847287</c:v>
                </c:pt>
                <c:pt idx="9788">
                  <c:v>-0.34494309229123993</c:v>
                </c:pt>
                <c:pt idx="9789">
                  <c:v>-0.34336775143270204</c:v>
                </c:pt>
                <c:pt idx="9790">
                  <c:v>-0.34179186835052672</c:v>
                </c:pt>
                <c:pt idx="9791">
                  <c:v>-0.340215445533254</c:v>
                </c:pt>
                <c:pt idx="9792">
                  <c:v>-0.33863848547025455</c:v>
                </c:pt>
                <c:pt idx="9793">
                  <c:v>-0.33706099065177253</c:v>
                </c:pt>
                <c:pt idx="9794">
                  <c:v>-0.33548296603495914</c:v>
                </c:pt>
                <c:pt idx="9795">
                  <c:v>-0.33390440918039471</c:v>
                </c:pt>
                <c:pt idx="9796">
                  <c:v>-0.33232532504608325</c:v>
                </c:pt>
                <c:pt idx="9797">
                  <c:v>-0.33074571612560666</c:v>
                </c:pt>
                <c:pt idx="9798">
                  <c:v>-0.32916558491338221</c:v>
                </c:pt>
                <c:pt idx="9799">
                  <c:v>-0.32758493390464055</c:v>
                </c:pt>
                <c:pt idx="9800">
                  <c:v>-0.32600376559545474</c:v>
                </c:pt>
                <c:pt idx="9801">
                  <c:v>-0.32442208248269111</c:v>
                </c:pt>
                <c:pt idx="9802">
                  <c:v>-0.32283988706404559</c:v>
                </c:pt>
                <c:pt idx="9803">
                  <c:v>-0.32125718183801311</c:v>
                </c:pt>
                <c:pt idx="9804">
                  <c:v>-0.31967396930389935</c:v>
                </c:pt>
                <c:pt idx="9805">
                  <c:v>-0.31809025196180318</c:v>
                </c:pt>
                <c:pt idx="9806">
                  <c:v>-0.31650603231263069</c:v>
                </c:pt>
                <c:pt idx="9807">
                  <c:v>-0.31492131285806879</c:v>
                </c:pt>
                <c:pt idx="9808">
                  <c:v>-0.31333609610061292</c:v>
                </c:pt>
                <c:pt idx="9809">
                  <c:v>-0.31175038454352794</c:v>
                </c:pt>
                <c:pt idx="9810">
                  <c:v>-0.31016418069086799</c:v>
                </c:pt>
                <c:pt idx="9811">
                  <c:v>-0.30857748704745785</c:v>
                </c:pt>
                <c:pt idx="9812">
                  <c:v>-0.3069903061188991</c:v>
                </c:pt>
                <c:pt idx="9813">
                  <c:v>-0.30540264041156068</c:v>
                </c:pt>
                <c:pt idx="9814">
                  <c:v>-0.30381449243258252</c:v>
                </c:pt>
                <c:pt idx="9815">
                  <c:v>-0.30222586468985391</c:v>
                </c:pt>
                <c:pt idx="9816">
                  <c:v>-0.30063675969204401</c:v>
                </c:pt>
                <c:pt idx="9817">
                  <c:v>-0.29904717994855784</c:v>
                </c:pt>
                <c:pt idx="9818">
                  <c:v>-0.29745712796955576</c:v>
                </c:pt>
                <c:pt idx="9819">
                  <c:v>-0.29586660626594025</c:v>
                </c:pt>
                <c:pt idx="9820">
                  <c:v>-0.29427561734935581</c:v>
                </c:pt>
                <c:pt idx="9821">
                  <c:v>-0.2926841637321913</c:v>
                </c:pt>
                <c:pt idx="9822">
                  <c:v>-0.29109224792755367</c:v>
                </c:pt>
                <c:pt idx="9823">
                  <c:v>-0.28949987244930914</c:v>
                </c:pt>
                <c:pt idx="9824">
                  <c:v>-0.28790703981201693</c:v>
                </c:pt>
                <c:pt idx="9825">
                  <c:v>-0.28631375253098318</c:v>
                </c:pt>
                <c:pt idx="9826">
                  <c:v>-0.28472001312221829</c:v>
                </c:pt>
                <c:pt idx="9827">
                  <c:v>-0.28312582410244896</c:v>
                </c:pt>
                <c:pt idx="9828">
                  <c:v>-0.28153118798911081</c:v>
                </c:pt>
                <c:pt idx="9829">
                  <c:v>-0.27993610730035101</c:v>
                </c:pt>
                <c:pt idx="9830">
                  <c:v>-0.27834058455500749</c:v>
                </c:pt>
                <c:pt idx="9831">
                  <c:v>-0.27674462227263663</c:v>
                </c:pt>
                <c:pt idx="9832">
                  <c:v>-0.27514822297346975</c:v>
                </c:pt>
                <c:pt idx="9833">
                  <c:v>-0.27355138917843824</c:v>
                </c:pt>
                <c:pt idx="9834">
                  <c:v>-0.27195412340915431</c:v>
                </c:pt>
                <c:pt idx="9835">
                  <c:v>-0.27035642818791417</c:v>
                </c:pt>
                <c:pt idx="9836">
                  <c:v>-0.26875830603769363</c:v>
                </c:pt>
                <c:pt idx="9837">
                  <c:v>-0.26715975948213128</c:v>
                </c:pt>
                <c:pt idx="9838">
                  <c:v>-0.26556079104556291</c:v>
                </c:pt>
                <c:pt idx="9839">
                  <c:v>-0.26396140325296358</c:v>
                </c:pt>
                <c:pt idx="9840">
                  <c:v>-0.2623615986299852</c:v>
                </c:pt>
                <c:pt idx="9841">
                  <c:v>-0.26076137970293106</c:v>
                </c:pt>
                <c:pt idx="9842">
                  <c:v>-0.25916074899876212</c:v>
                </c:pt>
                <c:pt idx="9843">
                  <c:v>-0.25755970904508518</c:v>
                </c:pt>
                <c:pt idx="9844">
                  <c:v>-0.25595826237016095</c:v>
                </c:pt>
                <c:pt idx="9845">
                  <c:v>-0.25435641150287691</c:v>
                </c:pt>
                <c:pt idx="9846">
                  <c:v>-0.2527541589727868</c:v>
                </c:pt>
                <c:pt idx="9847">
                  <c:v>-0.25115150731005054</c:v>
                </c:pt>
                <c:pt idx="9848">
                  <c:v>-0.24954845904547743</c:v>
                </c:pt>
                <c:pt idx="9849">
                  <c:v>-0.24794501671048963</c:v>
                </c:pt>
                <c:pt idx="9850">
                  <c:v>-0.24634118283713949</c:v>
                </c:pt>
                <c:pt idx="9851">
                  <c:v>-0.24473695995809064</c:v>
                </c:pt>
                <c:pt idx="9852">
                  <c:v>-0.243132350606627</c:v>
                </c:pt>
                <c:pt idx="9853">
                  <c:v>-0.24152735731664701</c:v>
                </c:pt>
                <c:pt idx="9854">
                  <c:v>-0.23992198262264655</c:v>
                </c:pt>
                <c:pt idx="9855">
                  <c:v>-0.2383162290597271</c:v>
                </c:pt>
                <c:pt idx="9856">
                  <c:v>-0.23671009916358954</c:v>
                </c:pt>
                <c:pt idx="9857">
                  <c:v>-0.23510359547052678</c:v>
                </c:pt>
                <c:pt idx="9858">
                  <c:v>-0.23349672051742315</c:v>
                </c:pt>
                <c:pt idx="9859">
                  <c:v>-0.23188947684174932</c:v>
                </c:pt>
                <c:pt idx="9860">
                  <c:v>-0.23028186698155012</c:v>
                </c:pt>
                <c:pt idx="9861">
                  <c:v>-0.22867389347547373</c:v>
                </c:pt>
                <c:pt idx="9862">
                  <c:v>-0.22706555886271068</c:v>
                </c:pt>
                <c:pt idx="9863">
                  <c:v>-0.22545686568304804</c:v>
                </c:pt>
                <c:pt idx="9864">
                  <c:v>-0.22384781647682075</c:v>
                </c:pt>
                <c:pt idx="9865">
                  <c:v>-0.22223841378493508</c:v>
                </c:pt>
                <c:pt idx="9866">
                  <c:v>-0.22062866014885105</c:v>
                </c:pt>
                <c:pt idx="9867">
                  <c:v>-0.21901855811058621</c:v>
                </c:pt>
                <c:pt idx="9868">
                  <c:v>-0.21740811021269921</c:v>
                </c:pt>
                <c:pt idx="9869">
                  <c:v>-0.21579731899831753</c:v>
                </c:pt>
                <c:pt idx="9870">
                  <c:v>-0.21418618701108813</c:v>
                </c:pt>
                <c:pt idx="9871">
                  <c:v>-0.21257471679520862</c:v>
                </c:pt>
                <c:pt idx="9872">
                  <c:v>-0.2109629108954027</c:v>
                </c:pt>
                <c:pt idx="9873">
                  <c:v>-0.20935077185692641</c:v>
                </c:pt>
                <c:pt idx="9874">
                  <c:v>-0.20773830222556428</c:v>
                </c:pt>
                <c:pt idx="9875">
                  <c:v>-0.2061255045476181</c:v>
                </c:pt>
                <c:pt idx="9876">
                  <c:v>-0.20451238136991365</c:v>
                </c:pt>
                <c:pt idx="9877">
                  <c:v>-0.20289893523979163</c:v>
                </c:pt>
                <c:pt idx="9878">
                  <c:v>-0.20128516870509836</c:v>
                </c:pt>
                <c:pt idx="9879">
                  <c:v>-0.1996710843141882</c:v>
                </c:pt>
                <c:pt idx="9880">
                  <c:v>-0.19805668461591425</c:v>
                </c:pt>
                <c:pt idx="9881">
                  <c:v>-0.19644197215962614</c:v>
                </c:pt>
                <c:pt idx="9882">
                  <c:v>-0.19482694949517904</c:v>
                </c:pt>
                <c:pt idx="9883">
                  <c:v>-0.19321161917289492</c:v>
                </c:pt>
                <c:pt idx="9884">
                  <c:v>-0.19159598374361492</c:v>
                </c:pt>
                <c:pt idx="9885">
                  <c:v>-0.18998004575863206</c:v>
                </c:pt>
                <c:pt idx="9886">
                  <c:v>-0.18836380776973452</c:v>
                </c:pt>
                <c:pt idx="9887">
                  <c:v>-0.18674727232917823</c:v>
                </c:pt>
                <c:pt idx="9888">
                  <c:v>-0.18513044198968798</c:v>
                </c:pt>
                <c:pt idx="9889">
                  <c:v>-0.18351331930445067</c:v>
                </c:pt>
                <c:pt idx="9890">
                  <c:v>-0.18189590682712392</c:v>
                </c:pt>
                <c:pt idx="9891">
                  <c:v>-0.18027820711181056</c:v>
                </c:pt>
                <c:pt idx="9892">
                  <c:v>-0.17866022271308749</c:v>
                </c:pt>
                <c:pt idx="9893">
                  <c:v>-0.17704195618596058</c:v>
                </c:pt>
                <c:pt idx="9894">
                  <c:v>-0.17542341008589618</c:v>
                </c:pt>
                <c:pt idx="9895">
                  <c:v>-0.17380458696878939</c:v>
                </c:pt>
                <c:pt idx="9896">
                  <c:v>-0.17218548939097977</c:v>
                </c:pt>
                <c:pt idx="9897">
                  <c:v>-0.17056611990924014</c:v>
                </c:pt>
                <c:pt idx="9898">
                  <c:v>-0.1689464810807603</c:v>
                </c:pt>
                <c:pt idx="9899">
                  <c:v>-0.16732657546318719</c:v>
                </c:pt>
                <c:pt idx="9900">
                  <c:v>-0.16570640561455491</c:v>
                </c:pt>
                <c:pt idx="9901">
                  <c:v>-0.16408597409333303</c:v>
                </c:pt>
                <c:pt idx="9902">
                  <c:v>-0.16246528345839978</c:v>
                </c:pt>
                <c:pt idx="9903">
                  <c:v>-0.16084433626904376</c:v>
                </c:pt>
                <c:pt idx="9904">
                  <c:v>-0.15922313508495173</c:v>
                </c:pt>
                <c:pt idx="9905">
                  <c:v>-0.15760168246622194</c:v>
                </c:pt>
                <c:pt idx="9906">
                  <c:v>-0.15597998097333698</c:v>
                </c:pt>
                <c:pt idx="9907">
                  <c:v>-0.1543580331671944</c:v>
                </c:pt>
                <c:pt idx="9908">
                  <c:v>-0.15273584160905646</c:v>
                </c:pt>
                <c:pt idx="9909">
                  <c:v>-0.15111340886058874</c:v>
                </c:pt>
                <c:pt idx="9910">
                  <c:v>-0.14949073748382402</c:v>
                </c:pt>
                <c:pt idx="9911">
                  <c:v>-0.14786783004117862</c:v>
                </c:pt>
                <c:pt idx="9912">
                  <c:v>-0.14624468909543953</c:v>
                </c:pt>
                <c:pt idx="9913">
                  <c:v>-0.14462131720976112</c:v>
                </c:pt>
                <c:pt idx="9914">
                  <c:v>-0.14299771694767185</c:v>
                </c:pt>
                <c:pt idx="9915">
                  <c:v>-0.14137389087304914</c:v>
                </c:pt>
                <c:pt idx="9916">
                  <c:v>-0.13974984155013404</c:v>
                </c:pt>
                <c:pt idx="9917">
                  <c:v>-0.13812557154351771</c:v>
                </c:pt>
                <c:pt idx="9918">
                  <c:v>-0.13650108341813877</c:v>
                </c:pt>
                <c:pt idx="9919">
                  <c:v>-0.13487637973928132</c:v>
                </c:pt>
                <c:pt idx="9920">
                  <c:v>-0.13325146307257113</c:v>
                </c:pt>
                <c:pt idx="9921">
                  <c:v>-0.13162633598395865</c:v>
                </c:pt>
                <c:pt idx="9922">
                  <c:v>-0.13000100103975545</c:v>
                </c:pt>
                <c:pt idx="9923">
                  <c:v>-0.12837546080656806</c:v>
                </c:pt>
                <c:pt idx="9924">
                  <c:v>-0.12674971785135344</c:v>
                </c:pt>
                <c:pt idx="9925">
                  <c:v>-0.12512377474137043</c:v>
                </c:pt>
                <c:pt idx="9926">
                  <c:v>-0.12349763404420311</c:v>
                </c:pt>
                <c:pt idx="9927">
                  <c:v>-0.12187129832774181</c:v>
                </c:pt>
                <c:pt idx="9928">
                  <c:v>-0.12024477016019174</c:v>
                </c:pt>
                <c:pt idx="9929">
                  <c:v>-0.11861805211005047</c:v>
                </c:pt>
                <c:pt idx="9930">
                  <c:v>-0.11699114674613617</c:v>
                </c:pt>
                <c:pt idx="9931">
                  <c:v>-0.11536405663754323</c:v>
                </c:pt>
                <c:pt idx="9932">
                  <c:v>-0.11373678435366931</c:v>
                </c:pt>
                <c:pt idx="9933">
                  <c:v>-0.11210933246419048</c:v>
                </c:pt>
                <c:pt idx="9934">
                  <c:v>-0.1104817035390734</c:v>
                </c:pt>
                <c:pt idx="9935">
                  <c:v>-0.10885390014855852</c:v>
                </c:pt>
                <c:pt idx="9936">
                  <c:v>-0.10722592486316636</c:v>
                </c:pt>
                <c:pt idx="9937">
                  <c:v>-0.10559778025368664</c:v>
                </c:pt>
                <c:pt idx="9938">
                  <c:v>-0.10396946889118221</c:v>
                </c:pt>
                <c:pt idx="9939">
                  <c:v>-0.10234099334697343</c:v>
                </c:pt>
                <c:pt idx="9940">
                  <c:v>-0.10071235619264231</c:v>
                </c:pt>
                <c:pt idx="9941">
                  <c:v>-9.9083560000021401E-2</c:v>
                </c:pt>
                <c:pt idx="9942">
                  <c:v>-9.7454607341197874E-2</c:v>
                </c:pt>
                <c:pt idx="9943">
                  <c:v>-9.5825500788509432E-2</c:v>
                </c:pt>
                <c:pt idx="9944">
                  <c:v>-9.4196242914522998E-2</c:v>
                </c:pt>
                <c:pt idx="9945">
                  <c:v>-9.2566836292069743E-2</c:v>
                </c:pt>
                <c:pt idx="9946">
                  <c:v>-9.0937283494188129E-2</c:v>
                </c:pt>
                <c:pt idx="9947">
                  <c:v>-8.9307587094172775E-2</c:v>
                </c:pt>
                <c:pt idx="9948">
                  <c:v>-8.7677762399175546E-2</c:v>
                </c:pt>
                <c:pt idx="9949">
                  <c:v>-8.6047786516699351E-2</c:v>
                </c:pt>
                <c:pt idx="9950">
                  <c:v>-8.4417674753250266E-2</c:v>
                </c:pt>
                <c:pt idx="9951">
                  <c:v>-8.2787429682995253E-2</c:v>
                </c:pt>
                <c:pt idx="9952">
                  <c:v>-8.1157053880302532E-2</c:v>
                </c:pt>
                <c:pt idx="9953">
                  <c:v>-7.9526549919768652E-2</c:v>
                </c:pt>
                <c:pt idx="9954">
                  <c:v>-7.7895920376167202E-2</c:v>
                </c:pt>
                <c:pt idx="9955">
                  <c:v>-7.626516782448739E-2</c:v>
                </c:pt>
                <c:pt idx="9956">
                  <c:v>-7.4634294839898807E-2</c:v>
                </c:pt>
                <c:pt idx="9957">
                  <c:v>-7.3003303997770469E-2</c:v>
                </c:pt>
                <c:pt idx="9958">
                  <c:v>-7.137219787365516E-2</c:v>
                </c:pt>
                <c:pt idx="9959">
                  <c:v>-6.9740979043277404E-2</c:v>
                </c:pt>
                <c:pt idx="9960">
                  <c:v>-6.810965008257075E-2</c:v>
                </c:pt>
                <c:pt idx="9961">
                  <c:v>-6.6478213567610453E-2</c:v>
                </c:pt>
                <c:pt idx="9962">
                  <c:v>-6.4846672074656553E-2</c:v>
                </c:pt>
                <c:pt idx="9963">
                  <c:v>-6.3215028180127947E-2</c:v>
                </c:pt>
                <c:pt idx="9964">
                  <c:v>-6.1583284460612155E-2</c:v>
                </c:pt>
                <c:pt idx="9965">
                  <c:v>-5.9951443492843981E-2</c:v>
                </c:pt>
                <c:pt idx="9966">
                  <c:v>-5.8319507853726776E-2</c:v>
                </c:pt>
                <c:pt idx="9967">
                  <c:v>-5.6687480120290304E-2</c:v>
                </c:pt>
                <c:pt idx="9968">
                  <c:v>-5.5055362869747847E-2</c:v>
                </c:pt>
                <c:pt idx="9969">
                  <c:v>-5.3423158679417125E-2</c:v>
                </c:pt>
                <c:pt idx="9970">
                  <c:v>-5.1790870126770451E-2</c:v>
                </c:pt>
                <c:pt idx="9971">
                  <c:v>-5.0158499789409894E-2</c:v>
                </c:pt>
                <c:pt idx="9972">
                  <c:v>-4.852605024506438E-2</c:v>
                </c:pt>
                <c:pt idx="9973">
                  <c:v>-4.6893524071589025E-2</c:v>
                </c:pt>
                <c:pt idx="9974">
                  <c:v>-4.5260923846957707E-2</c:v>
                </c:pt>
                <c:pt idx="9975">
                  <c:v>-4.3628252149278492E-2</c:v>
                </c:pt>
                <c:pt idx="9976">
                  <c:v>-4.1995511556751589E-2</c:v>
                </c:pt>
                <c:pt idx="9977">
                  <c:v>-4.0362704647687105E-2</c:v>
                </c:pt>
                <c:pt idx="9978">
                  <c:v>-3.8729834000514912E-2</c:v>
                </c:pt>
                <c:pt idx="9979">
                  <c:v>-3.7096902193751675E-2</c:v>
                </c:pt>
                <c:pt idx="9980">
                  <c:v>-3.5463911806012931E-2</c:v>
                </c:pt>
                <c:pt idx="9981">
                  <c:v>-3.383086541601367E-2</c:v>
                </c:pt>
                <c:pt idx="9982">
                  <c:v>-3.2197765602539986E-2</c:v>
                </c:pt>
                <c:pt idx="9983">
                  <c:v>-3.0564614944494663E-2</c:v>
                </c:pt>
                <c:pt idx="9984">
                  <c:v>-2.8931416020829614E-2</c:v>
                </c:pt>
                <c:pt idx="9985">
                  <c:v>-2.7298171410590277E-2</c:v>
                </c:pt>
                <c:pt idx="9986">
                  <c:v>-2.5664883692885002E-2</c:v>
                </c:pt>
                <c:pt idx="9987">
                  <c:v>-2.4031555446892526E-2</c:v>
                </c:pt>
                <c:pt idx="9988">
                  <c:v>-2.2398189251857891E-2</c:v>
                </c:pt>
                <c:pt idx="9989">
                  <c:v>-2.0764787687083747E-2</c:v>
                </c:pt>
                <c:pt idx="9990">
                  <c:v>-1.9131353331923995E-2</c:v>
                </c:pt>
                <c:pt idx="9991">
                  <c:v>-1.7497888765805093E-2</c:v>
                </c:pt>
                <c:pt idx="9992">
                  <c:v>-1.5864396568175797E-2</c:v>
                </c:pt>
                <c:pt idx="9993">
                  <c:v>-1.4230879318545829E-2</c:v>
                </c:pt>
                <c:pt idx="9994">
                  <c:v>-1.2597339596450607E-2</c:v>
                </c:pt>
                <c:pt idx="9995">
                  <c:v>-1.0963779981471432E-2</c:v>
                </c:pt>
                <c:pt idx="9996">
                  <c:v>-9.3302030532129345E-3</c:v>
                </c:pt>
                <c:pt idx="9997">
                  <c:v>-7.6966113913140097E-3</c:v>
                </c:pt>
                <c:pt idx="9998">
                  <c:v>-6.0630075754345182E-3</c:v>
                </c:pt>
                <c:pt idx="9999">
                  <c:v>-4.4293941852592798E-3</c:v>
                </c:pt>
                <c:pt idx="10000">
                  <c:v>-2.7957738004755323E-3</c:v>
                </c:pt>
                <c:pt idx="10001">
                  <c:v>-1.1621490007954181E-3</c:v>
                </c:pt>
                <c:pt idx="10002">
                  <c:v>4.7147763407811579E-4</c:v>
                </c:pt>
                <c:pt idx="10003">
                  <c:v>2.1051035244253682E-3</c:v>
                </c:pt>
              </c:numCache>
            </c:numRef>
          </c:yVal>
          <c:smooth val="1"/>
        </c:ser>
        <c:ser>
          <c:idx val="0"/>
          <c:order val="3"/>
          <c:tx>
            <c:strRef>
              <c:f>Sheet!$D$1</c:f>
              <c:strCache>
                <c:ptCount val="1"/>
                <c:pt idx="0">
                  <c:v>reali</c:v>
                </c:pt>
              </c:strCache>
            </c:strRef>
          </c:tx>
          <c:spPr>
            <a:ln w="571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Sheet!$D$2:$D$10005</c:f>
              <c:numCache>
                <c:formatCode>General</c:formatCode>
                <c:ptCount val="10004"/>
                <c:pt idx="0">
                  <c:v>9.5293041562500007E-5</c:v>
                </c:pt>
                <c:pt idx="1">
                  <c:v>9.5445836874999995E-5</c:v>
                </c:pt>
                <c:pt idx="2">
                  <c:v>9.5479793125000028E-5</c:v>
                </c:pt>
                <c:pt idx="3">
                  <c:v>9.5593960624999988E-5</c:v>
                </c:pt>
                <c:pt idx="4">
                  <c:v>9.5781284374999999E-5</c:v>
                </c:pt>
                <c:pt idx="5">
                  <c:v>9.5877141562500021E-5</c:v>
                </c:pt>
                <c:pt idx="6">
                  <c:v>9.5974522812499998E-5</c:v>
                </c:pt>
                <c:pt idx="7">
                  <c:v>9.606179562500002E-5</c:v>
                </c:pt>
                <c:pt idx="8">
                  <c:v>9.6189410937499995E-5</c:v>
                </c:pt>
                <c:pt idx="9">
                  <c:v>9.6323324062499999E-5</c:v>
                </c:pt>
                <c:pt idx="10">
                  <c:v>9.6377120000000011E-5</c:v>
                </c:pt>
                <c:pt idx="11">
                  <c:v>9.6502829687499997E-5</c:v>
                </c:pt>
                <c:pt idx="12">
                  <c:v>9.6620334999999996E-5</c:v>
                </c:pt>
                <c:pt idx="13">
                  <c:v>9.6714094374999998E-5</c:v>
                </c:pt>
                <c:pt idx="14">
                  <c:v>9.6826450312500028E-5</c:v>
                </c:pt>
                <c:pt idx="15">
                  <c:v>9.6940999687499993E-5</c:v>
                </c:pt>
                <c:pt idx="16">
                  <c:v>9.7062990624999972E-5</c:v>
                </c:pt>
                <c:pt idx="17">
                  <c:v>9.719241906250002E-5</c:v>
                </c:pt>
                <c:pt idx="18">
                  <c:v>9.7273206250000005E-5</c:v>
                </c:pt>
                <c:pt idx="19">
                  <c:v>9.7383369687499999E-5</c:v>
                </c:pt>
                <c:pt idx="20">
                  <c:v>9.7462913750000004E-5</c:v>
                </c:pt>
                <c:pt idx="21">
                  <c:v>9.7593202187500018E-5</c:v>
                </c:pt>
                <c:pt idx="22">
                  <c:v>9.772902187500002E-5</c:v>
                </c:pt>
                <c:pt idx="23">
                  <c:v>9.7813241562500045E-5</c:v>
                </c:pt>
                <c:pt idx="24">
                  <c:v>9.7920828749999993E-5</c:v>
                </c:pt>
                <c:pt idx="25">
                  <c:v>9.8058079374999997E-5</c:v>
                </c:pt>
                <c:pt idx="26">
                  <c:v>9.8112064687499997E-5</c:v>
                </c:pt>
                <c:pt idx="27">
                  <c:v>9.8238253124999968E-5</c:v>
                </c:pt>
                <c:pt idx="28">
                  <c:v>9.8360433437499989E-5</c:v>
                </c:pt>
                <c:pt idx="29">
                  <c:v>9.8484331250000006E-5</c:v>
                </c:pt>
                <c:pt idx="30">
                  <c:v>9.854508718750003E-5</c:v>
                </c:pt>
                <c:pt idx="31">
                  <c:v>9.861719375000002E-5</c:v>
                </c:pt>
                <c:pt idx="32">
                  <c:v>9.8799844999999999E-5</c:v>
                </c:pt>
                <c:pt idx="33">
                  <c:v>9.8903425937499977E-5</c:v>
                </c:pt>
                <c:pt idx="34">
                  <c:v>9.8967901874999991E-5</c:v>
                </c:pt>
                <c:pt idx="35">
                  <c:v>9.9070146875000021E-5</c:v>
                </c:pt>
                <c:pt idx="36">
                  <c:v>9.9193953437500009E-5</c:v>
                </c:pt>
                <c:pt idx="37">
                  <c:v>9.9361722812499998E-5</c:v>
                </c:pt>
                <c:pt idx="38">
                  <c:v>9.9413800625000004E-5</c:v>
                </c:pt>
                <c:pt idx="39">
                  <c:v>9.94975425E-5</c:v>
                </c:pt>
                <c:pt idx="40">
                  <c:v>9.9620104999999999E-5</c:v>
                </c:pt>
                <c:pt idx="41">
                  <c:v>9.9730840625000011E-5</c:v>
                </c:pt>
                <c:pt idx="42">
                  <c:v>9.9804567499999991E-5</c:v>
                </c:pt>
                <c:pt idx="43">
                  <c:v>9.9902140624999973E-5</c:v>
                </c:pt>
                <c:pt idx="44">
                  <c:v>1.0001230375000001E-4</c:v>
                </c:pt>
                <c:pt idx="45">
                  <c:v>1.00128475E-4</c:v>
                </c:pt>
                <c:pt idx="46">
                  <c:v>1.0023758875000002E-4</c:v>
                </c:pt>
                <c:pt idx="47">
                  <c:v>1.0028441875E-4</c:v>
                </c:pt>
                <c:pt idx="48">
                  <c:v>1.0040507406250001E-4</c:v>
                </c:pt>
                <c:pt idx="49">
                  <c:v>1.0054432812500001E-4</c:v>
                </c:pt>
                <c:pt idx="50">
                  <c:v>1.0059144437499999E-4</c:v>
                </c:pt>
                <c:pt idx="51">
                  <c:v>1.00660595E-4</c:v>
                </c:pt>
                <c:pt idx="52">
                  <c:v>1.0080957687499996E-4</c:v>
                </c:pt>
                <c:pt idx="53">
                  <c:v>1.0094339374999998E-4</c:v>
                </c:pt>
                <c:pt idx="54">
                  <c:v>1.0100577281249999E-4</c:v>
                </c:pt>
                <c:pt idx="55">
                  <c:v>1.0111021281250002E-4</c:v>
                </c:pt>
                <c:pt idx="56">
                  <c:v>1.0121074187500001E-4</c:v>
                </c:pt>
                <c:pt idx="57">
                  <c:v>1.0129953906249999E-4</c:v>
                </c:pt>
                <c:pt idx="58">
                  <c:v>1.01410560625E-4</c:v>
                </c:pt>
                <c:pt idx="59">
                  <c:v>1.0149287249999999E-4</c:v>
                </c:pt>
                <c:pt idx="60">
                  <c:v>1.0159693031250002E-4</c:v>
                </c:pt>
                <c:pt idx="61">
                  <c:v>1.0174133531250003E-4</c:v>
                </c:pt>
                <c:pt idx="62">
                  <c:v>1.0177795937499999E-4</c:v>
                </c:pt>
                <c:pt idx="63">
                  <c:v>1.0189870968749999E-4</c:v>
                </c:pt>
                <c:pt idx="64">
                  <c:v>1.0198617031250001E-4</c:v>
                </c:pt>
                <c:pt idx="65">
                  <c:v>1.0210797093749999E-4</c:v>
                </c:pt>
                <c:pt idx="66">
                  <c:v>1.0215890250000002E-4</c:v>
                </c:pt>
                <c:pt idx="67">
                  <c:v>1.0229129031249999E-4</c:v>
                </c:pt>
                <c:pt idx="68">
                  <c:v>1.0236139343749999E-4</c:v>
                </c:pt>
                <c:pt idx="69">
                  <c:v>1.0247880437500002E-4</c:v>
                </c:pt>
                <c:pt idx="70">
                  <c:v>1.0251924562500001E-4</c:v>
                </c:pt>
                <c:pt idx="71">
                  <c:v>1.0263665687499999E-4</c:v>
                </c:pt>
                <c:pt idx="72">
                  <c:v>1.027728584375E-4</c:v>
                </c:pt>
                <c:pt idx="73">
                  <c:v>1.0285994000000001E-4</c:v>
                </c:pt>
                <c:pt idx="74">
                  <c:v>1.0293748343750003E-4</c:v>
                </c:pt>
                <c:pt idx="75">
                  <c:v>1.0305508593750002E-4</c:v>
                </c:pt>
                <c:pt idx="76">
                  <c:v>1.031573321875E-4</c:v>
                </c:pt>
                <c:pt idx="77">
                  <c:v>1.0326282156249997E-4</c:v>
                </c:pt>
                <c:pt idx="78">
                  <c:v>1.0333807375E-4</c:v>
                </c:pt>
                <c:pt idx="79">
                  <c:v>1.0338891031249999E-4</c:v>
                </c:pt>
                <c:pt idx="80">
                  <c:v>1.034889653125E-4</c:v>
                </c:pt>
                <c:pt idx="81">
                  <c:v>1.0366055249999999E-4</c:v>
                </c:pt>
                <c:pt idx="82">
                  <c:v>1.0368744749999999E-4</c:v>
                </c:pt>
                <c:pt idx="83">
                  <c:v>1.037478234375E-4</c:v>
                </c:pt>
                <c:pt idx="84">
                  <c:v>1.0384177187499999E-4</c:v>
                </c:pt>
                <c:pt idx="85">
                  <c:v>1.0395241093750002E-4</c:v>
                </c:pt>
                <c:pt idx="86">
                  <c:v>1.0404588406250002E-4</c:v>
                </c:pt>
                <c:pt idx="87">
                  <c:v>1.0408794468750003E-4</c:v>
                </c:pt>
                <c:pt idx="88">
                  <c:v>1.0420707281249997E-4</c:v>
                </c:pt>
                <c:pt idx="89">
                  <c:v>1.0428757281249999E-4</c:v>
                </c:pt>
                <c:pt idx="90">
                  <c:v>1.0438838875000002E-4</c:v>
                </c:pt>
                <c:pt idx="91">
                  <c:v>1.0448910968749998E-4</c:v>
                </c:pt>
                <c:pt idx="92">
                  <c:v>1.0461500999999997E-4</c:v>
                </c:pt>
                <c:pt idx="93">
                  <c:v>1.0470380656250005E-4</c:v>
                </c:pt>
                <c:pt idx="94">
                  <c:v>1.0478144718749997E-4</c:v>
                </c:pt>
                <c:pt idx="95">
                  <c:v>1.0490544124999998E-4</c:v>
                </c:pt>
                <c:pt idx="96">
                  <c:v>1.04928711875E-4</c:v>
                </c:pt>
                <c:pt idx="97">
                  <c:v>1.0500749499999999E-4</c:v>
                </c:pt>
                <c:pt idx="98">
                  <c:v>1.0507302E-4</c:v>
                </c:pt>
                <c:pt idx="99">
                  <c:v>1.0516239062499999E-4</c:v>
                </c:pt>
                <c:pt idx="100">
                  <c:v>1.0527264843750002E-4</c:v>
                </c:pt>
                <c:pt idx="101">
                  <c:v>1.0541342875E-4</c:v>
                </c:pt>
                <c:pt idx="102">
                  <c:v>1.0545348812500002E-4</c:v>
                </c:pt>
                <c:pt idx="103">
                  <c:v>1.0555888000000002E-4</c:v>
                </c:pt>
                <c:pt idx="104">
                  <c:v>1.0560952656249998E-4</c:v>
                </c:pt>
                <c:pt idx="105">
                  <c:v>1.057238884375E-4</c:v>
                </c:pt>
                <c:pt idx="106">
                  <c:v>1.0581516656249999E-4</c:v>
                </c:pt>
                <c:pt idx="107">
                  <c:v>1.0588317156249999E-4</c:v>
                </c:pt>
                <c:pt idx="108">
                  <c:v>1.0598532187500001E-4</c:v>
                </c:pt>
                <c:pt idx="109">
                  <c:v>1.0609662874999999E-4</c:v>
                </c:pt>
                <c:pt idx="110">
                  <c:v>1.0616177375000003E-4</c:v>
                </c:pt>
                <c:pt idx="111">
                  <c:v>1.0623397437499999E-4</c:v>
                </c:pt>
                <c:pt idx="112">
                  <c:v>1.063393684375E-4</c:v>
                </c:pt>
                <c:pt idx="113">
                  <c:v>1.0642206343750001E-4</c:v>
                </c:pt>
                <c:pt idx="114">
                  <c:v>1.065107646875E-4</c:v>
                </c:pt>
                <c:pt idx="115">
                  <c:v>1.0655673718749998E-4</c:v>
                </c:pt>
                <c:pt idx="116">
                  <c:v>1.0664372437500002E-4</c:v>
                </c:pt>
                <c:pt idx="117">
                  <c:v>1.0676428343750002E-4</c:v>
                </c:pt>
                <c:pt idx="118">
                  <c:v>1.0683648468750001E-4</c:v>
                </c:pt>
                <c:pt idx="119">
                  <c:v>1.0686309562500001E-4</c:v>
                </c:pt>
                <c:pt idx="120">
                  <c:v>1.0701703687500001E-4</c:v>
                </c:pt>
                <c:pt idx="121">
                  <c:v>1.0712157250000002E-4</c:v>
                </c:pt>
                <c:pt idx="122">
                  <c:v>1.0717164718750001E-4</c:v>
                </c:pt>
                <c:pt idx="123">
                  <c:v>1.0723888937499999E-4</c:v>
                </c:pt>
                <c:pt idx="124">
                  <c:v>1.0736307187500003E-4</c:v>
                </c:pt>
                <c:pt idx="125">
                  <c:v>1.0749984812500002E-4</c:v>
                </c:pt>
                <c:pt idx="126">
                  <c:v>1.075571684375E-4</c:v>
                </c:pt>
                <c:pt idx="127">
                  <c:v>1.0755945843750002E-4</c:v>
                </c:pt>
                <c:pt idx="128">
                  <c:v>1.0768984125E-4</c:v>
                </c:pt>
                <c:pt idx="129">
                  <c:v>1.077959028125E-4</c:v>
                </c:pt>
                <c:pt idx="130">
                  <c:v>1.07816026875E-4</c:v>
                </c:pt>
                <c:pt idx="131">
                  <c:v>1.0789166312500001E-4</c:v>
                </c:pt>
                <c:pt idx="132">
                  <c:v>1.080242384375E-4</c:v>
                </c:pt>
                <c:pt idx="133">
                  <c:v>1.0813287749999998E-4</c:v>
                </c:pt>
                <c:pt idx="134">
                  <c:v>1.0816520968750003E-4</c:v>
                </c:pt>
                <c:pt idx="135">
                  <c:v>1.0824542374999999E-4</c:v>
                </c:pt>
                <c:pt idx="136">
                  <c:v>1.0832115562500002E-4</c:v>
                </c:pt>
                <c:pt idx="137">
                  <c:v>1.0842655062499999E-4</c:v>
                </c:pt>
                <c:pt idx="138">
                  <c:v>1.0845039375000001E-4</c:v>
                </c:pt>
                <c:pt idx="139">
                  <c:v>1.0856742406250005E-4</c:v>
                </c:pt>
                <c:pt idx="140">
                  <c:v>1.0867987437499997E-4</c:v>
                </c:pt>
                <c:pt idx="141">
                  <c:v>1.0879909781249999E-4</c:v>
                </c:pt>
                <c:pt idx="142">
                  <c:v>1.0880987531250002E-4</c:v>
                </c:pt>
                <c:pt idx="143">
                  <c:v>1.089016328125E-4</c:v>
                </c:pt>
                <c:pt idx="144">
                  <c:v>1.089868053125E-4</c:v>
                </c:pt>
                <c:pt idx="145">
                  <c:v>1.0910478906249998E-4</c:v>
                </c:pt>
                <c:pt idx="146">
                  <c:v>1.0908781468750002E-4</c:v>
                </c:pt>
                <c:pt idx="147">
                  <c:v>1.09178230625E-4</c:v>
                </c:pt>
                <c:pt idx="148">
                  <c:v>1.0927389624999999E-4</c:v>
                </c:pt>
                <c:pt idx="149">
                  <c:v>1.0937452062499999E-4</c:v>
                </c:pt>
                <c:pt idx="150">
                  <c:v>1.0939807999999998E-4</c:v>
                </c:pt>
                <c:pt idx="151">
                  <c:v>1.09498895E-4</c:v>
                </c:pt>
                <c:pt idx="152">
                  <c:v>1.0953552093750001E-4</c:v>
                </c:pt>
                <c:pt idx="153">
                  <c:v>1.09682881875E-4</c:v>
                </c:pt>
                <c:pt idx="154">
                  <c:v>1.0974392281250001E-4</c:v>
                </c:pt>
                <c:pt idx="155">
                  <c:v>1.0977730624999997E-4</c:v>
                </c:pt>
                <c:pt idx="156">
                  <c:v>1.0986419593749998E-4</c:v>
                </c:pt>
                <c:pt idx="157">
                  <c:v>1.099817984375E-4</c:v>
                </c:pt>
                <c:pt idx="158">
                  <c:v>1.1002033281250001E-4</c:v>
                </c:pt>
                <c:pt idx="159">
                  <c:v>1.100556215625E-4</c:v>
                </c:pt>
                <c:pt idx="160">
                  <c:v>1.1019993250000002E-4</c:v>
                </c:pt>
                <c:pt idx="161">
                  <c:v>1.1027699843750003E-4</c:v>
                </c:pt>
                <c:pt idx="162">
                  <c:v>1.1031085781250001E-4</c:v>
                </c:pt>
                <c:pt idx="163">
                  <c:v>1.1040661968750003E-4</c:v>
                </c:pt>
                <c:pt idx="164">
                  <c:v>1.1047176343750001E-4</c:v>
                </c:pt>
                <c:pt idx="165">
                  <c:v>1.1051344281249997E-4</c:v>
                </c:pt>
                <c:pt idx="166">
                  <c:v>1.1052908500000001E-4</c:v>
                </c:pt>
                <c:pt idx="167">
                  <c:v>1.105777284375E-4</c:v>
                </c:pt>
                <c:pt idx="168">
                  <c:v>1.10687985625E-4</c:v>
                </c:pt>
                <c:pt idx="169">
                  <c:v>1.1079042531249998E-4</c:v>
                </c:pt>
                <c:pt idx="170">
                  <c:v>1.108490840625E-4</c:v>
                </c:pt>
                <c:pt idx="171">
                  <c:v>1.1091794656249998E-4</c:v>
                </c:pt>
                <c:pt idx="172">
                  <c:v>1.1100626749999996E-4</c:v>
                </c:pt>
                <c:pt idx="173">
                  <c:v>1.1114408999999998E-4</c:v>
                </c:pt>
                <c:pt idx="174">
                  <c:v>1.1115439125000002E-4</c:v>
                </c:pt>
                <c:pt idx="175">
                  <c:v>1.1121982187499999E-4</c:v>
                </c:pt>
                <c:pt idx="176">
                  <c:v>1.1127304468750003E-4</c:v>
                </c:pt>
                <c:pt idx="177">
                  <c:v>1.113627953125E-4</c:v>
                </c:pt>
                <c:pt idx="178">
                  <c:v>1.1141411000000001E-4</c:v>
                </c:pt>
                <c:pt idx="179">
                  <c:v>1.1148840937499999E-4</c:v>
                </c:pt>
                <c:pt idx="180">
                  <c:v>1.1156881343749997E-4</c:v>
                </c:pt>
                <c:pt idx="181">
                  <c:v>1.1165789718749998E-4</c:v>
                </c:pt>
                <c:pt idx="182">
                  <c:v>1.1169853000000001E-4</c:v>
                </c:pt>
                <c:pt idx="183">
                  <c:v>1.1171197906249999E-4</c:v>
                </c:pt>
                <c:pt idx="184">
                  <c:v>1.1181765968750001E-4</c:v>
                </c:pt>
                <c:pt idx="185">
                  <c:v>1.118813715625E-4</c:v>
                </c:pt>
                <c:pt idx="186">
                  <c:v>1.11979324375E-4</c:v>
                </c:pt>
                <c:pt idx="187">
                  <c:v>1.12033978125E-4</c:v>
                </c:pt>
                <c:pt idx="188">
                  <c:v>1.1209130062499997E-4</c:v>
                </c:pt>
                <c:pt idx="189">
                  <c:v>1.1224543187500003E-4</c:v>
                </c:pt>
                <c:pt idx="190">
                  <c:v>1.1224877156249999E-4</c:v>
                </c:pt>
                <c:pt idx="191">
                  <c:v>1.1231410500000001E-4</c:v>
                </c:pt>
                <c:pt idx="192">
                  <c:v>1.1237972750000002E-4</c:v>
                </c:pt>
                <c:pt idx="193">
                  <c:v>1.1245831874999996E-4</c:v>
                </c:pt>
                <c:pt idx="194">
                  <c:v>1.1252537E-4</c:v>
                </c:pt>
                <c:pt idx="195">
                  <c:v>1.1257735218749998E-4</c:v>
                </c:pt>
                <c:pt idx="196">
                  <c:v>1.1267120499999999E-4</c:v>
                </c:pt>
                <c:pt idx="197">
                  <c:v>1.1271498250000001E-4</c:v>
                </c:pt>
                <c:pt idx="198">
                  <c:v>1.1277201968750001E-4</c:v>
                </c:pt>
                <c:pt idx="199">
                  <c:v>1.128286746875E-4</c:v>
                </c:pt>
                <c:pt idx="200">
                  <c:v>1.1286425062500001E-4</c:v>
                </c:pt>
                <c:pt idx="201">
                  <c:v>1.12984713125E-4</c:v>
                </c:pt>
                <c:pt idx="202">
                  <c:v>1.1304880718750001E-4</c:v>
                </c:pt>
                <c:pt idx="203">
                  <c:v>1.1311747999999999E-4</c:v>
                </c:pt>
                <c:pt idx="204">
                  <c:v>1.1318662999999997E-4</c:v>
                </c:pt>
                <c:pt idx="205">
                  <c:v>1.1325511343750001E-4</c:v>
                </c:pt>
                <c:pt idx="206">
                  <c:v>1.1330213468750001E-4</c:v>
                </c:pt>
                <c:pt idx="207">
                  <c:v>1.1332750656250002E-4</c:v>
                </c:pt>
                <c:pt idx="208">
                  <c:v>1.1342975468750001E-4</c:v>
                </c:pt>
                <c:pt idx="209">
                  <c:v>1.1350405343750001E-4</c:v>
                </c:pt>
                <c:pt idx="210">
                  <c:v>1.1354230218749999E-4</c:v>
                </c:pt>
                <c:pt idx="211">
                  <c:v>1.1360267625E-4</c:v>
                </c:pt>
                <c:pt idx="212">
                  <c:v>1.136894715625E-4</c:v>
                </c:pt>
                <c:pt idx="213">
                  <c:v>1.1376539375000003E-4</c:v>
                </c:pt>
                <c:pt idx="214">
                  <c:v>1.1377569374999998E-4</c:v>
                </c:pt>
                <c:pt idx="215">
                  <c:v>1.1384760906250002E-4</c:v>
                </c:pt>
                <c:pt idx="216">
                  <c:v>1.1388805187499997E-4</c:v>
                </c:pt>
                <c:pt idx="217">
                  <c:v>1.1402644562499999E-4</c:v>
                </c:pt>
                <c:pt idx="218">
                  <c:v>1.140668853125E-4</c:v>
                </c:pt>
                <c:pt idx="219">
                  <c:v>1.1411057062500001E-4</c:v>
                </c:pt>
                <c:pt idx="220">
                  <c:v>1.1419917593750002E-4</c:v>
                </c:pt>
                <c:pt idx="221">
                  <c:v>1.142834921875E-4</c:v>
                </c:pt>
                <c:pt idx="222">
                  <c:v>1.1431668468750001E-4</c:v>
                </c:pt>
                <c:pt idx="223">
                  <c:v>1.1433347062500001E-4</c:v>
                </c:pt>
                <c:pt idx="224">
                  <c:v>1.1440710437500001E-4</c:v>
                </c:pt>
                <c:pt idx="225">
                  <c:v>1.1447749343749993E-4</c:v>
                </c:pt>
                <c:pt idx="226">
                  <c:v>1.1456142656249999E-4</c:v>
                </c:pt>
                <c:pt idx="227">
                  <c:v>1.1459366499999996E-4</c:v>
                </c:pt>
                <c:pt idx="228">
                  <c:v>1.1468932999999997E-4</c:v>
                </c:pt>
                <c:pt idx="229">
                  <c:v>1.1471947062500001E-4</c:v>
                </c:pt>
                <c:pt idx="230">
                  <c:v>1.1474646156249997E-4</c:v>
                </c:pt>
                <c:pt idx="231">
                  <c:v>1.1477841437499996E-4</c:v>
                </c:pt>
                <c:pt idx="232">
                  <c:v>1.1488733656249998E-4</c:v>
                </c:pt>
                <c:pt idx="233">
                  <c:v>1.1495105000000001E-4</c:v>
                </c:pt>
                <c:pt idx="234">
                  <c:v>1.1498662593749999E-4</c:v>
                </c:pt>
                <c:pt idx="235">
                  <c:v>1.1506044875000004E-4</c:v>
                </c:pt>
                <c:pt idx="236">
                  <c:v>1.1515640031250001E-4</c:v>
                </c:pt>
                <c:pt idx="237">
                  <c:v>1.1524138281250001E-4</c:v>
                </c:pt>
                <c:pt idx="238">
                  <c:v>1.1522831468749999E-4</c:v>
                </c:pt>
                <c:pt idx="239">
                  <c:v>1.1528239718750002E-4</c:v>
                </c:pt>
                <c:pt idx="240">
                  <c:v>1.1539122375000003E-4</c:v>
                </c:pt>
                <c:pt idx="241">
                  <c:v>1.1542775468750001E-4</c:v>
                </c:pt>
                <c:pt idx="242">
                  <c:v>1.1546829093750002E-4</c:v>
                </c:pt>
                <c:pt idx="243">
                  <c:v>1.1549013187499997E-4</c:v>
                </c:pt>
                <c:pt idx="244">
                  <c:v>1.155619525E-4</c:v>
                </c:pt>
                <c:pt idx="245">
                  <c:v>1.1564054375000003E-4</c:v>
                </c:pt>
                <c:pt idx="246">
                  <c:v>1.1568127218749999E-4</c:v>
                </c:pt>
                <c:pt idx="247">
                  <c:v>1.1567631187500002E-4</c:v>
                </c:pt>
                <c:pt idx="248">
                  <c:v>1.1574841906250002E-4</c:v>
                </c:pt>
                <c:pt idx="249">
                  <c:v>1.15855815625E-4</c:v>
                </c:pt>
                <c:pt idx="250">
                  <c:v>1.1589616062499998E-4</c:v>
                </c:pt>
                <c:pt idx="251">
                  <c:v>1.159562496875E-4</c:v>
                </c:pt>
                <c:pt idx="252">
                  <c:v>1.1603655750000003E-4</c:v>
                </c:pt>
                <c:pt idx="253">
                  <c:v>1.1608043250000002E-4</c:v>
                </c:pt>
                <c:pt idx="254">
                  <c:v>1.1608319656249997E-4</c:v>
                </c:pt>
                <c:pt idx="255">
                  <c:v>1.1616427E-4</c:v>
                </c:pt>
                <c:pt idx="256">
                  <c:v>1.1620423187500002E-4</c:v>
                </c:pt>
                <c:pt idx="257">
                  <c:v>1.1630476156250001E-4</c:v>
                </c:pt>
                <c:pt idx="258">
                  <c:v>1.1632679468750001E-4</c:v>
                </c:pt>
                <c:pt idx="259">
                  <c:v>1.1635836375E-4</c:v>
                </c:pt>
                <c:pt idx="260">
                  <c:v>1.1643552531250003E-4</c:v>
                </c:pt>
                <c:pt idx="261">
                  <c:v>1.16519556875E-4</c:v>
                </c:pt>
                <c:pt idx="262">
                  <c:v>1.1648989218750002E-4</c:v>
                </c:pt>
                <c:pt idx="263">
                  <c:v>1.16540065E-4</c:v>
                </c:pt>
                <c:pt idx="264">
                  <c:v>1.1658231718749998E-4</c:v>
                </c:pt>
                <c:pt idx="265">
                  <c:v>1.1666062312499999E-4</c:v>
                </c:pt>
                <c:pt idx="266">
                  <c:v>1.1675943625E-4</c:v>
                </c:pt>
                <c:pt idx="267">
                  <c:v>1.1680655343749998E-4</c:v>
                </c:pt>
                <c:pt idx="268">
                  <c:v>1.1685672249999999E-4</c:v>
                </c:pt>
                <c:pt idx="269">
                  <c:v>1.16950673125E-4</c:v>
                </c:pt>
                <c:pt idx="270">
                  <c:v>1.1693073968750001E-4</c:v>
                </c:pt>
                <c:pt idx="271">
                  <c:v>1.1699950624999999E-4</c:v>
                </c:pt>
                <c:pt idx="272">
                  <c:v>1.1702659468749997E-4</c:v>
                </c:pt>
                <c:pt idx="273">
                  <c:v>1.1711834812499999E-4</c:v>
                </c:pt>
                <c:pt idx="274">
                  <c:v>1.1712511968750001E-4</c:v>
                </c:pt>
                <c:pt idx="275">
                  <c:v>1.171607915625E-4</c:v>
                </c:pt>
                <c:pt idx="276">
                  <c:v>1.1723566437500004E-4</c:v>
                </c:pt>
                <c:pt idx="277">
                  <c:v>1.17331805E-4</c:v>
                </c:pt>
                <c:pt idx="278">
                  <c:v>1.173051946875E-4</c:v>
                </c:pt>
                <c:pt idx="279">
                  <c:v>1.1730977218750003E-4</c:v>
                </c:pt>
                <c:pt idx="280">
                  <c:v>1.1734677937500003E-4</c:v>
                </c:pt>
                <c:pt idx="281">
                  <c:v>1.1746237968750002E-4</c:v>
                </c:pt>
                <c:pt idx="282">
                  <c:v>1.174679109375E-4</c:v>
                </c:pt>
                <c:pt idx="283">
                  <c:v>1.1753639593750001E-4</c:v>
                </c:pt>
                <c:pt idx="284">
                  <c:v>1.1760001437499998E-4</c:v>
                </c:pt>
                <c:pt idx="285">
                  <c:v>1.1767040375E-4</c:v>
                </c:pt>
                <c:pt idx="286">
                  <c:v>1.1772372281250001E-4</c:v>
                </c:pt>
                <c:pt idx="287">
                  <c:v>1.1772715468750001E-4</c:v>
                </c:pt>
                <c:pt idx="288">
                  <c:v>1.1779964374999998E-4</c:v>
                </c:pt>
                <c:pt idx="289">
                  <c:v>1.1787842593750002E-4</c:v>
                </c:pt>
                <c:pt idx="290">
                  <c:v>1.1792373281250004E-4</c:v>
                </c:pt>
                <c:pt idx="291">
                  <c:v>1.1789368625000001E-4</c:v>
                </c:pt>
                <c:pt idx="292">
                  <c:v>1.180112903125E-4</c:v>
                </c:pt>
                <c:pt idx="293">
                  <c:v>1.1803313156249999E-4</c:v>
                </c:pt>
                <c:pt idx="294">
                  <c:v>1.1803961531250002E-4</c:v>
                </c:pt>
                <c:pt idx="295">
                  <c:v>1.180885459375E-4</c:v>
                </c:pt>
                <c:pt idx="296">
                  <c:v>1.1815187843750004E-4</c:v>
                </c:pt>
                <c:pt idx="297">
                  <c:v>1.1820195218750002E-4</c:v>
                </c:pt>
                <c:pt idx="298">
                  <c:v>1.1825450531249997E-4</c:v>
                </c:pt>
                <c:pt idx="299">
                  <c:v>1.1828950937500004E-4</c:v>
                </c:pt>
                <c:pt idx="300">
                  <c:v>1.1840196218750004E-4</c:v>
                </c:pt>
                <c:pt idx="301">
                  <c:v>1.1842990656250001E-4</c:v>
                </c:pt>
                <c:pt idx="302">
                  <c:v>1.1845537281250003E-4</c:v>
                </c:pt>
                <c:pt idx="303">
                  <c:v>1.184987678125E-4</c:v>
                </c:pt>
                <c:pt idx="304">
                  <c:v>1.1854626750000002E-4</c:v>
                </c:pt>
                <c:pt idx="305">
                  <c:v>1.1863668562500001E-4</c:v>
                </c:pt>
                <c:pt idx="306">
                  <c:v>1.1862657500000001E-4</c:v>
                </c:pt>
                <c:pt idx="307">
                  <c:v>1.1871565968749997E-4</c:v>
                </c:pt>
                <c:pt idx="308">
                  <c:v>1.1881638125E-4</c:v>
                </c:pt>
                <c:pt idx="309">
                  <c:v>1.1877593812499998E-4</c:v>
                </c:pt>
                <c:pt idx="310">
                  <c:v>1.1875953406250001E-4</c:v>
                </c:pt>
                <c:pt idx="311">
                  <c:v>1.1874313031249999E-4</c:v>
                </c:pt>
                <c:pt idx="312">
                  <c:v>1.1882315249999997E-4</c:v>
                </c:pt>
                <c:pt idx="313">
                  <c:v>1.1891376281249997E-4</c:v>
                </c:pt>
                <c:pt idx="314">
                  <c:v>1.1895725687500001E-4</c:v>
                </c:pt>
                <c:pt idx="315">
                  <c:v>1.1894590593750001E-4</c:v>
                </c:pt>
                <c:pt idx="316">
                  <c:v>1.1903947468749998E-4</c:v>
                </c:pt>
                <c:pt idx="317">
                  <c:v>1.1913332812499999E-4</c:v>
                </c:pt>
                <c:pt idx="318">
                  <c:v>1.1913265937499999E-4</c:v>
                </c:pt>
                <c:pt idx="319">
                  <c:v>1.1911711249999996E-4</c:v>
                </c:pt>
                <c:pt idx="320">
                  <c:v>1.19214495625E-4</c:v>
                </c:pt>
                <c:pt idx="321">
                  <c:v>1.1932532406250002E-4</c:v>
                </c:pt>
                <c:pt idx="322">
                  <c:v>1.1929499562500003E-4</c:v>
                </c:pt>
                <c:pt idx="323">
                  <c:v>1.1929003593750001E-4</c:v>
                </c:pt>
                <c:pt idx="324">
                  <c:v>1.1934163531250002E-4</c:v>
                </c:pt>
                <c:pt idx="325">
                  <c:v>1.194391134375E-4</c:v>
                </c:pt>
                <c:pt idx="326">
                  <c:v>1.194321509375E-4</c:v>
                </c:pt>
                <c:pt idx="327">
                  <c:v>1.1943224562499999E-4</c:v>
                </c:pt>
                <c:pt idx="328">
                  <c:v>1.1950931249999997E-4</c:v>
                </c:pt>
                <c:pt idx="329">
                  <c:v>1.1950730812499999E-4</c:v>
                </c:pt>
                <c:pt idx="330">
                  <c:v>1.195661559375E-4</c:v>
                </c:pt>
                <c:pt idx="331">
                  <c:v>1.1957931937500001E-4</c:v>
                </c:pt>
                <c:pt idx="332">
                  <c:v>1.1972868374999997E-4</c:v>
                </c:pt>
                <c:pt idx="333">
                  <c:v>1.1976034875000001E-4</c:v>
                </c:pt>
                <c:pt idx="334">
                  <c:v>1.1975348093749995E-4</c:v>
                </c:pt>
                <c:pt idx="335">
                  <c:v>1.1976034937499999E-4</c:v>
                </c:pt>
                <c:pt idx="336">
                  <c:v>1.1985115E-4</c:v>
                </c:pt>
                <c:pt idx="337">
                  <c:v>1.19909426875E-4</c:v>
                </c:pt>
                <c:pt idx="338">
                  <c:v>1.1989969781249999E-4</c:v>
                </c:pt>
                <c:pt idx="339">
                  <c:v>1.199164840625E-4</c:v>
                </c:pt>
                <c:pt idx="340">
                  <c:v>1.2000194531249997E-4</c:v>
                </c:pt>
                <c:pt idx="341">
                  <c:v>1.2004219406249994E-4</c:v>
                </c:pt>
                <c:pt idx="342">
                  <c:v>1.200470578125E-4</c:v>
                </c:pt>
                <c:pt idx="343">
                  <c:v>1.2004429249999997E-4</c:v>
                </c:pt>
                <c:pt idx="344">
                  <c:v>1.2011983281249999E-4</c:v>
                </c:pt>
                <c:pt idx="345">
                  <c:v>1.2014491624999999E-4</c:v>
                </c:pt>
                <c:pt idx="346">
                  <c:v>1.2019146281249995E-4</c:v>
                </c:pt>
                <c:pt idx="347">
                  <c:v>1.2018526250000001E-4</c:v>
                </c:pt>
                <c:pt idx="348">
                  <c:v>1.2023171218749997E-4</c:v>
                </c:pt>
                <c:pt idx="349">
                  <c:v>1.2032241812500001E-4</c:v>
                </c:pt>
                <c:pt idx="350">
                  <c:v>1.2032279968750002E-4</c:v>
                </c:pt>
                <c:pt idx="351">
                  <c:v>1.203610465625E-4</c:v>
                </c:pt>
                <c:pt idx="352">
                  <c:v>1.204733071875E-4</c:v>
                </c:pt>
                <c:pt idx="353">
                  <c:v>1.2049724562500002E-4</c:v>
                </c:pt>
                <c:pt idx="354">
                  <c:v>1.2050058468749998E-4</c:v>
                </c:pt>
                <c:pt idx="355">
                  <c:v>1.205511359375E-4</c:v>
                </c:pt>
                <c:pt idx="356">
                  <c:v>1.2062152500000003E-4</c:v>
                </c:pt>
                <c:pt idx="357">
                  <c:v>1.2064002875000002E-4</c:v>
                </c:pt>
                <c:pt idx="358">
                  <c:v>1.2065366906250001E-4</c:v>
                </c:pt>
                <c:pt idx="359">
                  <c:v>1.2066005937500002E-4</c:v>
                </c:pt>
                <c:pt idx="360">
                  <c:v>1.2069515750000002E-4</c:v>
                </c:pt>
                <c:pt idx="361">
                  <c:v>1.2077289312500001E-4</c:v>
                </c:pt>
                <c:pt idx="362">
                  <c:v>1.2074914312500003E-4</c:v>
                </c:pt>
                <c:pt idx="363">
                  <c:v>1.2074284750000003E-4</c:v>
                </c:pt>
                <c:pt idx="364">
                  <c:v>1.2080465343750002E-4</c:v>
                </c:pt>
                <c:pt idx="365">
                  <c:v>1.2090327781250001E-4</c:v>
                </c:pt>
                <c:pt idx="366">
                  <c:v>1.2089660156250001E-4</c:v>
                </c:pt>
                <c:pt idx="367">
                  <c:v>1.2096060281250001E-4</c:v>
                </c:pt>
                <c:pt idx="368">
                  <c:v>1.2103251843749998E-4</c:v>
                </c:pt>
                <c:pt idx="369">
                  <c:v>1.2107057562499998E-4</c:v>
                </c:pt>
                <c:pt idx="370">
                  <c:v>1.2108087624999999E-4</c:v>
                </c:pt>
                <c:pt idx="371">
                  <c:v>1.2107400937500002E-4</c:v>
                </c:pt>
                <c:pt idx="372">
                  <c:v>1.2119485437499999E-4</c:v>
                </c:pt>
                <c:pt idx="373">
                  <c:v>1.2123510531249999E-4</c:v>
                </c:pt>
                <c:pt idx="374">
                  <c:v>1.2128326906249999E-4</c:v>
                </c:pt>
                <c:pt idx="375">
                  <c:v>1.2122976218749996E-4</c:v>
                </c:pt>
                <c:pt idx="376">
                  <c:v>1.2125465687500001E-4</c:v>
                </c:pt>
                <c:pt idx="377">
                  <c:v>1.2131684343749998E-4</c:v>
                </c:pt>
                <c:pt idx="378">
                  <c:v>1.2135022499999996E-4</c:v>
                </c:pt>
                <c:pt idx="379">
                  <c:v>1.212814590625E-4</c:v>
                </c:pt>
                <c:pt idx="380">
                  <c:v>1.21402206875E-4</c:v>
                </c:pt>
                <c:pt idx="381">
                  <c:v>1.2144064375000001E-4</c:v>
                </c:pt>
                <c:pt idx="382">
                  <c:v>1.21469543125E-4</c:v>
                </c:pt>
                <c:pt idx="383">
                  <c:v>1.2151513624999999E-4</c:v>
                </c:pt>
                <c:pt idx="384">
                  <c:v>1.2154966062499996E-4</c:v>
                </c:pt>
                <c:pt idx="385">
                  <c:v>1.2161032093749999E-4</c:v>
                </c:pt>
                <c:pt idx="386">
                  <c:v>1.21645324375E-4</c:v>
                </c:pt>
                <c:pt idx="387">
                  <c:v>1.216204315625E-4</c:v>
                </c:pt>
                <c:pt idx="388">
                  <c:v>1.216976875E-4</c:v>
                </c:pt>
                <c:pt idx="389">
                  <c:v>1.2175501031249997E-4</c:v>
                </c:pt>
                <c:pt idx="390">
                  <c:v>1.2179697593750003E-4</c:v>
                </c:pt>
                <c:pt idx="391">
                  <c:v>1.2177704437500001E-4</c:v>
                </c:pt>
                <c:pt idx="392">
                  <c:v>1.2176483343750003E-4</c:v>
                </c:pt>
                <c:pt idx="393">
                  <c:v>1.218301675E-4</c:v>
                </c:pt>
                <c:pt idx="394">
                  <c:v>1.2182368124999996E-4</c:v>
                </c:pt>
                <c:pt idx="395">
                  <c:v>1.2177551593750002E-4</c:v>
                </c:pt>
                <c:pt idx="396">
                  <c:v>1.2182539875E-4</c:v>
                </c:pt>
                <c:pt idx="397">
                  <c:v>1.2190627937500004E-4</c:v>
                </c:pt>
                <c:pt idx="398">
                  <c:v>1.2192278031249999E-4</c:v>
                </c:pt>
                <c:pt idx="399">
                  <c:v>1.21948343125E-4</c:v>
                </c:pt>
                <c:pt idx="400">
                  <c:v>1.2202035281249999E-4</c:v>
                </c:pt>
                <c:pt idx="401">
                  <c:v>1.220503975E-4</c:v>
                </c:pt>
                <c:pt idx="402">
                  <c:v>1.2202531312500002E-4</c:v>
                </c:pt>
                <c:pt idx="403">
                  <c:v>1.2203685531249999E-4</c:v>
                </c:pt>
                <c:pt idx="404">
                  <c:v>1.2213261593749995E-4</c:v>
                </c:pt>
                <c:pt idx="405">
                  <c:v>1.2218783906249998E-4</c:v>
                </c:pt>
                <c:pt idx="406">
                  <c:v>1.22131375625E-4</c:v>
                </c:pt>
                <c:pt idx="407">
                  <c:v>1.2210638406250001E-4</c:v>
                </c:pt>
                <c:pt idx="408">
                  <c:v>1.2220796500000004E-4</c:v>
                </c:pt>
                <c:pt idx="409">
                  <c:v>1.222397278125E-4</c:v>
                </c:pt>
                <c:pt idx="410">
                  <c:v>1.2220996812499998E-4</c:v>
                </c:pt>
                <c:pt idx="411">
                  <c:v>1.2222656531250004E-4</c:v>
                </c:pt>
                <c:pt idx="412">
                  <c:v>1.2226538312499997E-4</c:v>
                </c:pt>
                <c:pt idx="413">
                  <c:v>1.223104025E-4</c:v>
                </c:pt>
                <c:pt idx="414">
                  <c:v>1.2229056374999999E-4</c:v>
                </c:pt>
                <c:pt idx="415">
                  <c:v>1.2232060843750004E-4</c:v>
                </c:pt>
                <c:pt idx="416">
                  <c:v>1.2241398718750002E-4</c:v>
                </c:pt>
                <c:pt idx="417">
                  <c:v>1.2241446281250002E-4</c:v>
                </c:pt>
                <c:pt idx="418">
                  <c:v>1.2247159531250003E-4</c:v>
                </c:pt>
                <c:pt idx="419">
                  <c:v>1.2242085406250001E-4</c:v>
                </c:pt>
                <c:pt idx="420">
                  <c:v>1.2247674593750003E-4</c:v>
                </c:pt>
                <c:pt idx="421">
                  <c:v>1.2252157499999995E-4</c:v>
                </c:pt>
                <c:pt idx="422">
                  <c:v>1.2253359312499999E-4</c:v>
                </c:pt>
                <c:pt idx="423">
                  <c:v>1.225820434375E-4</c:v>
                </c:pt>
                <c:pt idx="424">
                  <c:v>1.2265252968749997E-4</c:v>
                </c:pt>
                <c:pt idx="425">
                  <c:v>1.2262076781250001E-4</c:v>
                </c:pt>
                <c:pt idx="426">
                  <c:v>1.2263259562499999E-4</c:v>
                </c:pt>
                <c:pt idx="427">
                  <c:v>1.2261762000000001E-4</c:v>
                </c:pt>
                <c:pt idx="428">
                  <c:v>1.2265405468749998E-4</c:v>
                </c:pt>
                <c:pt idx="429">
                  <c:v>1.2268438625000002E-4</c:v>
                </c:pt>
                <c:pt idx="430">
                  <c:v>1.2273646187499997E-4</c:v>
                </c:pt>
                <c:pt idx="431">
                  <c:v>1.2273293218749998E-4</c:v>
                </c:pt>
                <c:pt idx="432">
                  <c:v>1.2279855468750003E-4</c:v>
                </c:pt>
                <c:pt idx="433">
                  <c:v>1.2287199468749999E-4</c:v>
                </c:pt>
                <c:pt idx="434">
                  <c:v>1.2284691062500002E-4</c:v>
                </c:pt>
                <c:pt idx="435">
                  <c:v>1.2283060125E-4</c:v>
                </c:pt>
                <c:pt idx="436">
                  <c:v>1.22910813125E-4</c:v>
                </c:pt>
                <c:pt idx="437">
                  <c:v>1.22989976875E-4</c:v>
                </c:pt>
                <c:pt idx="438">
                  <c:v>1.2294142968749996E-4</c:v>
                </c:pt>
                <c:pt idx="439">
                  <c:v>1.2294476718749999E-4</c:v>
                </c:pt>
                <c:pt idx="440">
                  <c:v>1.2301382031249997E-4</c:v>
                </c:pt>
                <c:pt idx="441">
                  <c:v>1.23006765E-4</c:v>
                </c:pt>
                <c:pt idx="442">
                  <c:v>1.22988260625E-4</c:v>
                </c:pt>
                <c:pt idx="443">
                  <c:v>1.2300046968749997E-4</c:v>
                </c:pt>
                <c:pt idx="444">
                  <c:v>1.2305874531249995E-4</c:v>
                </c:pt>
                <c:pt idx="445">
                  <c:v>1.2307524562500002E-4</c:v>
                </c:pt>
                <c:pt idx="446">
                  <c:v>1.230687590625E-4</c:v>
                </c:pt>
                <c:pt idx="447">
                  <c:v>1.2307038124999999E-4</c:v>
                </c:pt>
                <c:pt idx="448">
                  <c:v>1.2313619343749999E-4</c:v>
                </c:pt>
                <c:pt idx="449">
                  <c:v>1.2322441937499996E-4</c:v>
                </c:pt>
                <c:pt idx="450">
                  <c:v>1.2320954093749997E-4</c:v>
                </c:pt>
                <c:pt idx="451">
                  <c:v>1.232110665625E-4</c:v>
                </c:pt>
                <c:pt idx="452">
                  <c:v>1.23287943125E-4</c:v>
                </c:pt>
                <c:pt idx="453">
                  <c:v>1.2330167781249998E-4</c:v>
                </c:pt>
                <c:pt idx="454">
                  <c:v>1.2327678437499995E-4</c:v>
                </c:pt>
                <c:pt idx="455">
                  <c:v>1.2331674718750002E-4</c:v>
                </c:pt>
                <c:pt idx="456">
                  <c:v>1.2336310249999997E-4</c:v>
                </c:pt>
                <c:pt idx="457">
                  <c:v>1.2331512656249999E-4</c:v>
                </c:pt>
                <c:pt idx="458">
                  <c:v>1.2334335874999999E-4</c:v>
                </c:pt>
                <c:pt idx="459">
                  <c:v>1.2330492062500003E-4</c:v>
                </c:pt>
                <c:pt idx="460">
                  <c:v>1.2337702812500003E-4</c:v>
                </c:pt>
                <c:pt idx="461">
                  <c:v>1.233802709375E-4</c:v>
                </c:pt>
                <c:pt idx="462">
                  <c:v>1.2338542031250003E-4</c:v>
                </c:pt>
                <c:pt idx="463">
                  <c:v>1.2340898187500002E-4</c:v>
                </c:pt>
                <c:pt idx="464">
                  <c:v>1.2344560500000002E-4</c:v>
                </c:pt>
                <c:pt idx="465">
                  <c:v>1.2350951000000002E-4</c:v>
                </c:pt>
                <c:pt idx="466">
                  <c:v>1.2357598937500001E-4</c:v>
                </c:pt>
                <c:pt idx="467">
                  <c:v>1.2351275281249999E-4</c:v>
                </c:pt>
                <c:pt idx="468">
                  <c:v>1.236349325E-4</c:v>
                </c:pt>
                <c:pt idx="469">
                  <c:v>1.2361318687500002E-4</c:v>
                </c:pt>
                <c:pt idx="470">
                  <c:v>1.2359649468749996E-4</c:v>
                </c:pt>
                <c:pt idx="471">
                  <c:v>1.2362482281250001E-4</c:v>
                </c:pt>
                <c:pt idx="472">
                  <c:v>1.2356253968749995E-4</c:v>
                </c:pt>
                <c:pt idx="473">
                  <c:v>1.2362472750000001E-4</c:v>
                </c:pt>
                <c:pt idx="474">
                  <c:v>1.2362339281250001E-4</c:v>
                </c:pt>
                <c:pt idx="475">
                  <c:v>1.2362491812499998E-4</c:v>
                </c:pt>
                <c:pt idx="476">
                  <c:v>1.2367022343750002E-4</c:v>
                </c:pt>
                <c:pt idx="477">
                  <c:v>1.2370017312500001E-4</c:v>
                </c:pt>
                <c:pt idx="478">
                  <c:v>1.2368710562500005E-4</c:v>
                </c:pt>
                <c:pt idx="479">
                  <c:v>1.2362367843750001E-4</c:v>
                </c:pt>
                <c:pt idx="480">
                  <c:v>1.2366011187499998E-4</c:v>
                </c:pt>
                <c:pt idx="481">
                  <c:v>1.2376236000000002E-4</c:v>
                </c:pt>
                <c:pt idx="482">
                  <c:v>1.2388453906250001E-4</c:v>
                </c:pt>
                <c:pt idx="483">
                  <c:v>1.2378553593750001E-4</c:v>
                </c:pt>
                <c:pt idx="484">
                  <c:v>1.2381777343749997E-4</c:v>
                </c:pt>
                <c:pt idx="485">
                  <c:v>1.2385802375000003E-4</c:v>
                </c:pt>
                <c:pt idx="486">
                  <c:v>1.2384257187499998E-4</c:v>
                </c:pt>
                <c:pt idx="487">
                  <c:v>1.2383084031250002E-4</c:v>
                </c:pt>
                <c:pt idx="488">
                  <c:v>1.2384257218750006E-4</c:v>
                </c:pt>
                <c:pt idx="489">
                  <c:v>1.2387595499999999E-4</c:v>
                </c:pt>
                <c:pt idx="490">
                  <c:v>1.239130584375E-4</c:v>
                </c:pt>
                <c:pt idx="491">
                  <c:v>1.238551621875E-4</c:v>
                </c:pt>
                <c:pt idx="492">
                  <c:v>1.2391629968750001E-4</c:v>
                </c:pt>
                <c:pt idx="493">
                  <c:v>1.2392507562499996E-4</c:v>
                </c:pt>
                <c:pt idx="494">
                  <c:v>1.2390132562499999E-4</c:v>
                </c:pt>
                <c:pt idx="495">
                  <c:v>1.2388987999999997E-4</c:v>
                </c:pt>
                <c:pt idx="496">
                  <c:v>1.2396170062500001E-4</c:v>
                </c:pt>
                <c:pt idx="497">
                  <c:v>1.2400690937499996E-4</c:v>
                </c:pt>
                <c:pt idx="498">
                  <c:v>1.2401043906250001E-4</c:v>
                </c:pt>
                <c:pt idx="499">
                  <c:v>1.2401883218750003E-4</c:v>
                </c:pt>
                <c:pt idx="500">
                  <c:v>1.2407911124999999E-4</c:v>
                </c:pt>
                <c:pt idx="501">
                  <c:v>1.2404544343750003E-4</c:v>
                </c:pt>
                <c:pt idx="502">
                  <c:v>1.2411964874999999E-4</c:v>
                </c:pt>
                <c:pt idx="503">
                  <c:v>1.2405231062499999E-4</c:v>
                </c:pt>
                <c:pt idx="504">
                  <c:v>1.240438215625E-4</c:v>
                </c:pt>
                <c:pt idx="505">
                  <c:v>1.240975203125E-4</c:v>
                </c:pt>
                <c:pt idx="506">
                  <c:v>1.2410114406250002E-4</c:v>
                </c:pt>
                <c:pt idx="507">
                  <c:v>1.240812109375E-4</c:v>
                </c:pt>
                <c:pt idx="508">
                  <c:v>1.2416123375000003E-4</c:v>
                </c:pt>
                <c:pt idx="509">
                  <c:v>1.241243215625E-4</c:v>
                </c:pt>
                <c:pt idx="510">
                  <c:v>1.2411459437500002E-4</c:v>
                </c:pt>
                <c:pt idx="511">
                  <c:v>1.240390521875E-4</c:v>
                </c:pt>
                <c:pt idx="512">
                  <c:v>1.2415970718749995E-4</c:v>
                </c:pt>
                <c:pt idx="513">
                  <c:v>1.2416819718749999E-4</c:v>
                </c:pt>
                <c:pt idx="514">
                  <c:v>1.2415617750000002E-4</c:v>
                </c:pt>
                <c:pt idx="515">
                  <c:v>1.2414797562499999E-4</c:v>
                </c:pt>
                <c:pt idx="516">
                  <c:v>1.2423705906250003E-4</c:v>
                </c:pt>
                <c:pt idx="517">
                  <c:v>1.2425546812499998E-4</c:v>
                </c:pt>
                <c:pt idx="518">
                  <c:v>1.2425041250000004E-4</c:v>
                </c:pt>
                <c:pt idx="519">
                  <c:v>1.241949971875E-4</c:v>
                </c:pt>
                <c:pt idx="520">
                  <c:v>1.2423705875000001E-4</c:v>
                </c:pt>
                <c:pt idx="521">
                  <c:v>1.2427578375000001E-4</c:v>
                </c:pt>
                <c:pt idx="522">
                  <c:v>1.2431736875E-4</c:v>
                </c:pt>
                <c:pt idx="523">
                  <c:v>1.2425050906250001E-4</c:v>
                </c:pt>
                <c:pt idx="524">
                  <c:v>1.2429390593750002E-4</c:v>
                </c:pt>
                <c:pt idx="525">
                  <c:v>1.2429915093749999E-4</c:v>
                </c:pt>
                <c:pt idx="526">
                  <c:v>1.2426567281249997E-4</c:v>
                </c:pt>
                <c:pt idx="527">
                  <c:v>1.2425203343749996E-4</c:v>
                </c:pt>
                <c:pt idx="528">
                  <c:v>1.2430573312500001E-4</c:v>
                </c:pt>
                <c:pt idx="529">
                  <c:v>1.2431383968750001E-4</c:v>
                </c:pt>
                <c:pt idx="530">
                  <c:v>1.2436620343750002E-4</c:v>
                </c:pt>
                <c:pt idx="531">
                  <c:v>1.24358000625E-4</c:v>
                </c:pt>
                <c:pt idx="532">
                  <c:v>1.244227615625E-4</c:v>
                </c:pt>
                <c:pt idx="533">
                  <c:v>1.2439949062499999E-4</c:v>
                </c:pt>
                <c:pt idx="534">
                  <c:v>1.2438441906249999E-4</c:v>
                </c:pt>
                <c:pt idx="535">
                  <c:v>1.2432795531249998E-4</c:v>
                </c:pt>
                <c:pt idx="536">
                  <c:v>1.2435122687499999E-4</c:v>
                </c:pt>
                <c:pt idx="537">
                  <c:v>1.2439481624999999E-4</c:v>
                </c:pt>
                <c:pt idx="538">
                  <c:v>1.2443010562500001E-4</c:v>
                </c:pt>
                <c:pt idx="539">
                  <c:v>1.243613375E-4</c:v>
                </c:pt>
                <c:pt idx="540">
                  <c:v>1.2441141187500003E-4</c:v>
                </c:pt>
                <c:pt idx="541">
                  <c:v>1.2443496968750006E-4</c:v>
                </c:pt>
                <c:pt idx="542">
                  <c:v>1.2440301812500002E-4</c:v>
                </c:pt>
                <c:pt idx="543">
                  <c:v>1.2437144812499999E-4</c:v>
                </c:pt>
                <c:pt idx="544">
                  <c:v>1.2443325375000001E-4</c:v>
                </c:pt>
                <c:pt idx="545">
                  <c:v>1.2444670250000002E-4</c:v>
                </c:pt>
                <c:pt idx="546">
                  <c:v>1.2444698968750001E-4</c:v>
                </c:pt>
                <c:pt idx="547">
                  <c:v>1.244935325E-4</c:v>
                </c:pt>
                <c:pt idx="548">
                  <c:v>1.2450717343750003E-4</c:v>
                </c:pt>
                <c:pt idx="549">
                  <c:v>1.2451356187500001E-4</c:v>
                </c:pt>
                <c:pt idx="550">
                  <c:v>1.2450726812500003E-4</c:v>
                </c:pt>
                <c:pt idx="551">
                  <c:v>1.2448046687499995E-4</c:v>
                </c:pt>
                <c:pt idx="552">
                  <c:v>1.2453874187499998E-4</c:v>
                </c:pt>
                <c:pt idx="553">
                  <c:v>1.2449381937499999E-4</c:v>
                </c:pt>
                <c:pt idx="554">
                  <c:v>1.245301575E-4</c:v>
                </c:pt>
                <c:pt idx="555">
                  <c:v>1.2447311968750001E-4</c:v>
                </c:pt>
                <c:pt idx="556">
                  <c:v>1.2451365781250001E-4</c:v>
                </c:pt>
                <c:pt idx="557">
                  <c:v>1.2452910968749998E-4</c:v>
                </c:pt>
                <c:pt idx="558">
                  <c:v>1.2447169125E-4</c:v>
                </c:pt>
                <c:pt idx="559">
                  <c:v>1.2450049687500001E-4</c:v>
                </c:pt>
                <c:pt idx="560">
                  <c:v>1.2458080593750001E-4</c:v>
                </c:pt>
                <c:pt idx="561">
                  <c:v>1.2452405468750001E-4</c:v>
                </c:pt>
                <c:pt idx="562">
                  <c:v>1.2454055781249999E-4</c:v>
                </c:pt>
                <c:pt idx="563">
                  <c:v>1.2455791500000002E-4</c:v>
                </c:pt>
                <c:pt idx="564">
                  <c:v>1.2457441593750004E-4</c:v>
                </c:pt>
                <c:pt idx="565">
                  <c:v>1.2460808437500003E-4</c:v>
                </c:pt>
                <c:pt idx="566">
                  <c:v>1.2459253781250005E-4</c:v>
                </c:pt>
                <c:pt idx="567">
                  <c:v>1.2457393812499997E-4</c:v>
                </c:pt>
                <c:pt idx="568">
                  <c:v>1.245640196875E-4</c:v>
                </c:pt>
                <c:pt idx="569">
                  <c:v>1.2459740187499999E-4</c:v>
                </c:pt>
                <c:pt idx="570">
                  <c:v>1.2462582250000005E-4</c:v>
                </c:pt>
                <c:pt idx="571">
                  <c:v>1.2462401156250003E-4</c:v>
                </c:pt>
                <c:pt idx="572">
                  <c:v>1.2463269093749999E-4</c:v>
                </c:pt>
                <c:pt idx="573">
                  <c:v>1.2459549375000003E-4</c:v>
                </c:pt>
                <c:pt idx="574">
                  <c:v>1.245590596875E-4</c:v>
                </c:pt>
                <c:pt idx="575">
                  <c:v>1.2456020312499999E-4</c:v>
                </c:pt>
                <c:pt idx="576">
                  <c:v>1.2457880250000002E-4</c:v>
                </c:pt>
                <c:pt idx="577">
                  <c:v>1.2454398968749999E-4</c:v>
                </c:pt>
                <c:pt idx="578">
                  <c:v>1.2458366843750004E-4</c:v>
                </c:pt>
                <c:pt idx="579">
                  <c:v>1.2462210499999997E-4</c:v>
                </c:pt>
                <c:pt idx="580">
                  <c:v>1.2463393124999999E-4</c:v>
                </c:pt>
                <c:pt idx="581">
                  <c:v>1.2462925906249998E-4</c:v>
                </c:pt>
                <c:pt idx="582">
                  <c:v>1.2463088062499996E-4</c:v>
                </c:pt>
                <c:pt idx="583">
                  <c:v>1.24592250625E-4</c:v>
                </c:pt>
                <c:pt idx="584">
                  <c:v>1.2463049656249997E-4</c:v>
                </c:pt>
                <c:pt idx="585">
                  <c:v>1.2466578812500001E-4</c:v>
                </c:pt>
                <c:pt idx="586">
                  <c:v>1.247056565625E-4</c:v>
                </c:pt>
                <c:pt idx="587">
                  <c:v>1.2464585375E-4</c:v>
                </c:pt>
                <c:pt idx="588">
                  <c:v>1.2465415281250004E-4</c:v>
                </c:pt>
                <c:pt idx="589">
                  <c:v>1.2461685906249998E-4</c:v>
                </c:pt>
                <c:pt idx="590">
                  <c:v>1.2465233999999997E-4</c:v>
                </c:pt>
                <c:pt idx="591">
                  <c:v>1.2464242124999997E-4</c:v>
                </c:pt>
                <c:pt idx="592">
                  <c:v>1.2460236249999999E-4</c:v>
                </c:pt>
                <c:pt idx="593">
                  <c:v>1.2458338031249997E-4</c:v>
                </c:pt>
                <c:pt idx="594">
                  <c:v>1.2458910437500003E-4</c:v>
                </c:pt>
                <c:pt idx="595">
                  <c:v>1.2457546406249997E-4</c:v>
                </c:pt>
                <c:pt idx="596">
                  <c:v>1.2462048218750001E-4</c:v>
                </c:pt>
                <c:pt idx="597">
                  <c:v>1.2463412187500001E-4</c:v>
                </c:pt>
                <c:pt idx="598">
                  <c:v>1.2463526625000002E-4</c:v>
                </c:pt>
                <c:pt idx="599">
                  <c:v>1.2462086499999997E-4</c:v>
                </c:pt>
                <c:pt idx="600">
                  <c:v>1.2461027749999999E-4</c:v>
                </c:pt>
                <c:pt idx="601">
                  <c:v>1.2463412312500001E-4</c:v>
                </c:pt>
                <c:pt idx="602">
                  <c:v>1.24623725625E-4</c:v>
                </c:pt>
                <c:pt idx="603">
                  <c:v>1.2462057968750002E-4</c:v>
                </c:pt>
                <c:pt idx="604">
                  <c:v>1.2464032312500001E-4</c:v>
                </c:pt>
                <c:pt idx="605">
                  <c:v>1.24622200625E-4</c:v>
                </c:pt>
                <c:pt idx="606">
                  <c:v>1.2461819531250001E-4</c:v>
                </c:pt>
                <c:pt idx="607">
                  <c:v>1.2459339562500001E-4</c:v>
                </c:pt>
                <c:pt idx="608">
                  <c:v>1.2461008718750002E-4</c:v>
                </c:pt>
                <c:pt idx="609">
                  <c:v>1.2455152468750003E-4</c:v>
                </c:pt>
                <c:pt idx="610">
                  <c:v>1.2457365375000002E-4</c:v>
                </c:pt>
                <c:pt idx="611">
                  <c:v>1.2457679937500005E-4</c:v>
                </c:pt>
                <c:pt idx="612">
                  <c:v>1.2459339749999995E-4</c:v>
                </c:pt>
                <c:pt idx="613">
                  <c:v>1.2459682843750001E-4</c:v>
                </c:pt>
                <c:pt idx="614">
                  <c:v>1.2459368249999995E-4</c:v>
                </c:pt>
                <c:pt idx="615">
                  <c:v>1.2454150843750001E-4</c:v>
                </c:pt>
                <c:pt idx="616">
                  <c:v>1.2458481187500002E-4</c:v>
                </c:pt>
                <c:pt idx="617">
                  <c:v>1.2458986624999999E-4</c:v>
                </c:pt>
                <c:pt idx="618">
                  <c:v>1.2464852562500003E-4</c:v>
                </c:pt>
                <c:pt idx="619">
                  <c:v>1.24546279375E-4</c:v>
                </c:pt>
                <c:pt idx="620">
                  <c:v>1.2457298468750001E-4</c:v>
                </c:pt>
                <c:pt idx="621">
                  <c:v>1.2459148874999996E-4</c:v>
                </c:pt>
                <c:pt idx="622">
                  <c:v>1.2460484281249997E-4</c:v>
                </c:pt>
                <c:pt idx="623">
                  <c:v>1.245213865625E-4</c:v>
                </c:pt>
                <c:pt idx="624">
                  <c:v>1.2452968312500002E-4</c:v>
                </c:pt>
                <c:pt idx="625">
                  <c:v>1.2455285999999997E-4</c:v>
                </c:pt>
                <c:pt idx="626">
                  <c:v>1.2453950656250002E-4</c:v>
                </c:pt>
                <c:pt idx="627">
                  <c:v>1.2451604406249998E-4</c:v>
                </c:pt>
                <c:pt idx="628">
                  <c:v>1.2450621968749997E-4</c:v>
                </c:pt>
                <c:pt idx="629">
                  <c:v>1.2451795250000003E-4</c:v>
                </c:pt>
                <c:pt idx="630">
                  <c:v>1.2452443875E-4</c:v>
                </c:pt>
                <c:pt idx="631">
                  <c:v>1.2444069531249998E-4</c:v>
                </c:pt>
                <c:pt idx="632">
                  <c:v>1.2452911062499998E-4</c:v>
                </c:pt>
                <c:pt idx="633">
                  <c:v>1.2452748843750001E-4</c:v>
                </c:pt>
                <c:pt idx="634">
                  <c:v>1.2450431437499999E-4</c:v>
                </c:pt>
                <c:pt idx="635">
                  <c:v>1.24525964375E-4</c:v>
                </c:pt>
                <c:pt idx="636">
                  <c:v>1.2447713062499997E-4</c:v>
                </c:pt>
                <c:pt idx="637">
                  <c:v>1.2453426187499999E-4</c:v>
                </c:pt>
                <c:pt idx="638">
                  <c:v>1.2452672656250002E-4</c:v>
                </c:pt>
                <c:pt idx="639">
                  <c:v>1.2447026343749998E-4</c:v>
                </c:pt>
                <c:pt idx="640">
                  <c:v>1.2441351156249999E-4</c:v>
                </c:pt>
                <c:pt idx="641">
                  <c:v>1.2447045343750004E-4</c:v>
                </c:pt>
                <c:pt idx="642">
                  <c:v>1.2448895781249999E-4</c:v>
                </c:pt>
                <c:pt idx="643">
                  <c:v>1.2441360687500002E-4</c:v>
                </c:pt>
                <c:pt idx="644">
                  <c:v>1.2443850124999999E-4</c:v>
                </c:pt>
                <c:pt idx="645">
                  <c:v>1.24410078125E-4</c:v>
                </c:pt>
                <c:pt idx="646">
                  <c:v>1.24452045625E-4</c:v>
                </c:pt>
                <c:pt idx="647">
                  <c:v>1.2440817093750003E-4</c:v>
                </c:pt>
                <c:pt idx="648">
                  <c:v>1.2442295468750002E-4</c:v>
                </c:pt>
                <c:pt idx="649">
                  <c:v>1.2439644093750001E-4</c:v>
                </c:pt>
                <c:pt idx="650">
                  <c:v>1.2442123687500002E-4</c:v>
                </c:pt>
                <c:pt idx="651">
                  <c:v>1.243626746875E-4</c:v>
                </c:pt>
                <c:pt idx="652">
                  <c:v>1.2437936625000004E-4</c:v>
                </c:pt>
                <c:pt idx="653">
                  <c:v>1.2438938031249998E-4</c:v>
                </c:pt>
                <c:pt idx="654">
                  <c:v>1.2437793531250001E-4</c:v>
                </c:pt>
                <c:pt idx="655">
                  <c:v>1.2432414312500001E-4</c:v>
                </c:pt>
                <c:pt idx="656">
                  <c:v>1.2432700343750002E-4</c:v>
                </c:pt>
                <c:pt idx="657">
                  <c:v>1.2435924187500006E-4</c:v>
                </c:pt>
                <c:pt idx="658">
                  <c:v>1.243959615625E-4</c:v>
                </c:pt>
                <c:pt idx="659">
                  <c:v>1.2425718656250005E-4</c:v>
                </c:pt>
                <c:pt idx="660">
                  <c:v>1.2427206437500002E-4</c:v>
                </c:pt>
                <c:pt idx="661">
                  <c:v>1.2429076031249996E-4</c:v>
                </c:pt>
                <c:pt idx="662">
                  <c:v>1.2432376093750002E-4</c:v>
                </c:pt>
                <c:pt idx="663">
                  <c:v>1.2435056156250002E-4</c:v>
                </c:pt>
                <c:pt idx="664">
                  <c:v>1.2424679031250002E-4</c:v>
                </c:pt>
                <c:pt idx="665">
                  <c:v>1.2426014281249995E-4</c:v>
                </c:pt>
                <c:pt idx="666">
                  <c:v>1.2430039187500002E-4</c:v>
                </c:pt>
                <c:pt idx="667">
                  <c:v>1.2426205124999997E-4</c:v>
                </c:pt>
                <c:pt idx="668">
                  <c:v>1.242751159375E-4</c:v>
                </c:pt>
                <c:pt idx="669">
                  <c:v>1.2422389937499995E-4</c:v>
                </c:pt>
                <c:pt idx="670">
                  <c:v>1.242682496875E-4</c:v>
                </c:pt>
                <c:pt idx="671">
                  <c:v>1.2419509406249999E-4</c:v>
                </c:pt>
                <c:pt idx="672">
                  <c:v>1.2421636249999998E-4</c:v>
                </c:pt>
                <c:pt idx="673">
                  <c:v>1.242149321875E-4</c:v>
                </c:pt>
                <c:pt idx="674">
                  <c:v>1.24232101875E-4</c:v>
                </c:pt>
                <c:pt idx="675">
                  <c:v>1.2412794687500001E-4</c:v>
                </c:pt>
                <c:pt idx="676">
                  <c:v>1.2417811656249998E-4</c:v>
                </c:pt>
                <c:pt idx="677">
                  <c:v>1.2416123374999995E-4</c:v>
                </c:pt>
                <c:pt idx="678">
                  <c:v>1.241127821875E-4</c:v>
                </c:pt>
                <c:pt idx="679">
                  <c:v>1.2410133593750001E-4</c:v>
                </c:pt>
                <c:pt idx="680">
                  <c:v>1.2412804218749998E-4</c:v>
                </c:pt>
                <c:pt idx="681">
                  <c:v>1.2414101375E-4</c:v>
                </c:pt>
                <c:pt idx="682">
                  <c:v>1.2414263499999997E-4</c:v>
                </c:pt>
                <c:pt idx="683">
                  <c:v>1.2409256187500005E-4</c:v>
                </c:pt>
                <c:pt idx="684">
                  <c:v>1.24045634375E-4</c:v>
                </c:pt>
                <c:pt idx="685">
                  <c:v>1.2408760093750003E-4</c:v>
                </c:pt>
                <c:pt idx="686">
                  <c:v>1.2404372687499997E-4</c:v>
                </c:pt>
                <c:pt idx="687">
                  <c:v>1.240705278125E-4</c:v>
                </c:pt>
                <c:pt idx="688">
                  <c:v>1.2403371156249996E-4</c:v>
                </c:pt>
                <c:pt idx="689">
                  <c:v>1.2402999312500002E-4</c:v>
                </c:pt>
                <c:pt idx="690">
                  <c:v>1.2398030125E-4</c:v>
                </c:pt>
                <c:pt idx="691">
                  <c:v>1.2390123124999999E-4</c:v>
                </c:pt>
                <c:pt idx="692">
                  <c:v>1.2397991968749998E-4</c:v>
                </c:pt>
                <c:pt idx="693">
                  <c:v>1.2392326374999999E-4</c:v>
                </c:pt>
                <c:pt idx="694">
                  <c:v>1.2394615531249997E-4</c:v>
                </c:pt>
                <c:pt idx="695">
                  <c:v>1.2390323468750001E-4</c:v>
                </c:pt>
                <c:pt idx="696">
                  <c:v>1.2394319812500002E-4</c:v>
                </c:pt>
                <c:pt idx="697">
                  <c:v>1.2391267625000001E-4</c:v>
                </c:pt>
                <c:pt idx="698">
                  <c:v>1.2391096125000003E-4</c:v>
                </c:pt>
                <c:pt idx="699">
                  <c:v>1.2384123875000004E-4</c:v>
                </c:pt>
                <c:pt idx="700">
                  <c:v>1.23847531875E-4</c:v>
                </c:pt>
                <c:pt idx="701">
                  <c:v>1.2386060031250001E-4</c:v>
                </c:pt>
                <c:pt idx="702">
                  <c:v>1.2386584593749997E-4</c:v>
                </c:pt>
                <c:pt idx="703">
                  <c:v>1.2381043093750004E-4</c:v>
                </c:pt>
                <c:pt idx="704">
                  <c:v>1.2381891937499997E-4</c:v>
                </c:pt>
                <c:pt idx="705">
                  <c:v>1.2379679218749997E-4</c:v>
                </c:pt>
                <c:pt idx="706">
                  <c:v>1.237637909375E-4</c:v>
                </c:pt>
                <c:pt idx="707">
                  <c:v>1.2373822750000001E-4</c:v>
                </c:pt>
                <c:pt idx="708">
                  <c:v>1.2369473656250002E-4</c:v>
                </c:pt>
                <c:pt idx="709">
                  <c:v>1.2371943875000001E-4</c:v>
                </c:pt>
                <c:pt idx="710">
                  <c:v>1.2368472187500001E-4</c:v>
                </c:pt>
                <c:pt idx="711">
                  <c:v>1.2362587218749999E-4</c:v>
                </c:pt>
                <c:pt idx="712">
                  <c:v>1.2367222593749998E-4</c:v>
                </c:pt>
                <c:pt idx="713">
                  <c:v>1.236690796875E-4</c:v>
                </c:pt>
                <c:pt idx="714">
                  <c:v>1.2365047937500001E-4</c:v>
                </c:pt>
                <c:pt idx="715">
                  <c:v>1.2364723687500003E-4</c:v>
                </c:pt>
                <c:pt idx="716">
                  <c:v>1.2361747937499997E-4</c:v>
                </c:pt>
                <c:pt idx="717">
                  <c:v>1.2362673093750001E-4</c:v>
                </c:pt>
                <c:pt idx="718">
                  <c:v>1.2356645062499999E-4</c:v>
                </c:pt>
                <c:pt idx="719">
                  <c:v>1.2356673687500004E-4</c:v>
                </c:pt>
                <c:pt idx="720">
                  <c:v>1.2356149E-4</c:v>
                </c:pt>
                <c:pt idx="721">
                  <c:v>1.2353669218750002E-4</c:v>
                </c:pt>
                <c:pt idx="722">
                  <c:v>1.2350769593750001E-4</c:v>
                </c:pt>
                <c:pt idx="723">
                  <c:v>1.2349939875000001E-4</c:v>
                </c:pt>
                <c:pt idx="724">
                  <c:v>1.2344789499999997E-4</c:v>
                </c:pt>
                <c:pt idx="725">
                  <c:v>1.2338885468750002E-4</c:v>
                </c:pt>
                <c:pt idx="726">
                  <c:v>1.2342862687500001E-4</c:v>
                </c:pt>
                <c:pt idx="727">
                  <c:v>1.2338999874999997E-4</c:v>
                </c:pt>
                <c:pt idx="728">
                  <c:v>1.234168E-4</c:v>
                </c:pt>
                <c:pt idx="729">
                  <c:v>1.2340535468750001E-4</c:v>
                </c:pt>
                <c:pt idx="730">
                  <c:v>1.2334641000000005E-4</c:v>
                </c:pt>
                <c:pt idx="731">
                  <c:v>1.23314744375E-4</c:v>
                </c:pt>
                <c:pt idx="732">
                  <c:v>1.233147446875E-4</c:v>
                </c:pt>
                <c:pt idx="733">
                  <c:v>1.2331961031250002E-4</c:v>
                </c:pt>
                <c:pt idx="734">
                  <c:v>1.2331646312500002E-4</c:v>
                </c:pt>
                <c:pt idx="735">
                  <c:v>1.2332094406249995E-4</c:v>
                </c:pt>
                <c:pt idx="736">
                  <c:v>1.2327563999999999E-4</c:v>
                </c:pt>
                <c:pt idx="737">
                  <c:v>1.2321726812500002E-4</c:v>
                </c:pt>
                <c:pt idx="738">
                  <c:v>1.2323042937499999E-4</c:v>
                </c:pt>
                <c:pt idx="739">
                  <c:v>1.2313838968750003E-4</c:v>
                </c:pt>
                <c:pt idx="740">
                  <c:v>1.2314849906250002E-4</c:v>
                </c:pt>
                <c:pt idx="741">
                  <c:v>1.2315803781250004E-4</c:v>
                </c:pt>
                <c:pt idx="742">
                  <c:v>1.2312341562499999E-4</c:v>
                </c:pt>
                <c:pt idx="743">
                  <c:v>1.2311263687499999E-4</c:v>
                </c:pt>
                <c:pt idx="744">
                  <c:v>1.2311588000000001E-4</c:v>
                </c:pt>
                <c:pt idx="745">
                  <c:v>1.2308125781250004E-4</c:v>
                </c:pt>
                <c:pt idx="746">
                  <c:v>1.2306418531249998E-4</c:v>
                </c:pt>
                <c:pt idx="747">
                  <c:v>1.2301887968749995E-4</c:v>
                </c:pt>
                <c:pt idx="748">
                  <c:v>1.2301897625000002E-4</c:v>
                </c:pt>
                <c:pt idx="749">
                  <c:v>1.2300037625E-4</c:v>
                </c:pt>
                <c:pt idx="750">
                  <c:v>1.2299541812500005E-4</c:v>
                </c:pt>
                <c:pt idx="751">
                  <c:v>1.2296870937500003E-4</c:v>
                </c:pt>
                <c:pt idx="752">
                  <c:v>1.2292798312500003E-4</c:v>
                </c:pt>
                <c:pt idx="753">
                  <c:v>1.2295688437499998E-4</c:v>
                </c:pt>
                <c:pt idx="754">
                  <c:v>1.2292321437499994E-4</c:v>
                </c:pt>
                <c:pt idx="755">
                  <c:v>1.2281600843749998E-4</c:v>
                </c:pt>
                <c:pt idx="756">
                  <c:v>1.2282125593749999E-4</c:v>
                </c:pt>
                <c:pt idx="757">
                  <c:v>1.2276746125E-4</c:v>
                </c:pt>
                <c:pt idx="758">
                  <c:v>1.2277909718750002E-4</c:v>
                </c:pt>
                <c:pt idx="759">
                  <c:v>1.2276078468750001E-4</c:v>
                </c:pt>
                <c:pt idx="760">
                  <c:v>1.2275372624999999E-4</c:v>
                </c:pt>
                <c:pt idx="761">
                  <c:v>1.2275057781249997E-4</c:v>
                </c:pt>
                <c:pt idx="762">
                  <c:v>1.2269039343749998E-4</c:v>
                </c:pt>
                <c:pt idx="763">
                  <c:v>1.2269516249999998E-4</c:v>
                </c:pt>
                <c:pt idx="764">
                  <c:v>1.2271023249999996E-4</c:v>
                </c:pt>
                <c:pt idx="765">
                  <c:v>1.2265977718749999E-4</c:v>
                </c:pt>
                <c:pt idx="766">
                  <c:v>1.2261638062500003E-4</c:v>
                </c:pt>
                <c:pt idx="767">
                  <c:v>1.2261618968749998E-4</c:v>
                </c:pt>
                <c:pt idx="768">
                  <c:v>1.2259606406249998E-4</c:v>
                </c:pt>
                <c:pt idx="769">
                  <c:v>1.2259253531250001E-4</c:v>
                </c:pt>
                <c:pt idx="770">
                  <c:v>1.2254713468750001E-4</c:v>
                </c:pt>
                <c:pt idx="771">
                  <c:v>1.2247712625000002E-4</c:v>
                </c:pt>
                <c:pt idx="772">
                  <c:v>1.2246911375E-4</c:v>
                </c:pt>
                <c:pt idx="773">
                  <c:v>1.2246024375000002E-4</c:v>
                </c:pt>
                <c:pt idx="774">
                  <c:v>1.2246224687500004E-4</c:v>
                </c:pt>
                <c:pt idx="775">
                  <c:v>1.2239490937500003E-4</c:v>
                </c:pt>
                <c:pt idx="776">
                  <c:v>1.2237163843750002E-4</c:v>
                </c:pt>
                <c:pt idx="777">
                  <c:v>1.2231774812500001E-4</c:v>
                </c:pt>
                <c:pt idx="778">
                  <c:v>1.223509409375E-4</c:v>
                </c:pt>
                <c:pt idx="779">
                  <c:v>1.2230115218750002E-4</c:v>
                </c:pt>
                <c:pt idx="780">
                  <c:v>1.2232270875E-4</c:v>
                </c:pt>
                <c:pt idx="781">
                  <c:v>1.22279214375E-4</c:v>
                </c:pt>
                <c:pt idx="782">
                  <c:v>1.22294285E-4</c:v>
                </c:pt>
                <c:pt idx="783">
                  <c:v>1.2228026437499995E-4</c:v>
                </c:pt>
                <c:pt idx="784">
                  <c:v>1.2220672750000002E-4</c:v>
                </c:pt>
                <c:pt idx="785">
                  <c:v>1.2223552968750005E-4</c:v>
                </c:pt>
                <c:pt idx="786">
                  <c:v>1.2217477468750001E-4</c:v>
                </c:pt>
                <c:pt idx="787">
                  <c:v>1.2209293937499998E-4</c:v>
                </c:pt>
                <c:pt idx="788">
                  <c:v>1.220509721875E-4</c:v>
                </c:pt>
                <c:pt idx="789">
                  <c:v>1.22010913125E-4</c:v>
                </c:pt>
                <c:pt idx="790">
                  <c:v>1.2201577718749999E-4</c:v>
                </c:pt>
                <c:pt idx="791">
                  <c:v>1.2198353812500002E-4</c:v>
                </c:pt>
                <c:pt idx="792">
                  <c:v>1.2198697156250003E-4</c:v>
                </c:pt>
                <c:pt idx="793">
                  <c:v>1.2197180687500007E-4</c:v>
                </c:pt>
                <c:pt idx="794">
                  <c:v>1.2196532125000003E-4</c:v>
                </c:pt>
                <c:pt idx="795">
                  <c:v>1.2188806375000001E-4</c:v>
                </c:pt>
                <c:pt idx="796">
                  <c:v>1.2187099250000002E-4</c:v>
                </c:pt>
                <c:pt idx="797">
                  <c:v>1.2185954562500003E-4</c:v>
                </c:pt>
                <c:pt idx="798">
                  <c:v>1.2190590093749998E-4</c:v>
                </c:pt>
                <c:pt idx="799">
                  <c:v>1.2181910437500001E-4</c:v>
                </c:pt>
                <c:pt idx="800">
                  <c:v>1.2179211187499999E-4</c:v>
                </c:pt>
                <c:pt idx="801">
                  <c:v>1.2172658718750002E-4</c:v>
                </c:pt>
                <c:pt idx="802">
                  <c:v>1.2176655125000005E-4</c:v>
                </c:pt>
                <c:pt idx="803">
                  <c:v>1.216991190625E-4</c:v>
                </c:pt>
                <c:pt idx="804">
                  <c:v>1.2163588062500002E-4</c:v>
                </c:pt>
                <c:pt idx="805">
                  <c:v>1.21600685625E-4</c:v>
                </c:pt>
                <c:pt idx="806">
                  <c:v>1.2160221218749998E-4</c:v>
                </c:pt>
                <c:pt idx="807">
                  <c:v>1.2152228437500001E-4</c:v>
                </c:pt>
                <c:pt idx="808">
                  <c:v>1.2151684781250001E-4</c:v>
                </c:pt>
                <c:pt idx="809">
                  <c:v>1.2147984093749997E-4</c:v>
                </c:pt>
                <c:pt idx="810">
                  <c:v>1.2150645343750002E-4</c:v>
                </c:pt>
                <c:pt idx="811">
                  <c:v>1.2144130937499999E-4</c:v>
                </c:pt>
                <c:pt idx="812">
                  <c:v>1.2144254875E-4</c:v>
                </c:pt>
                <c:pt idx="813">
                  <c:v>1.214057334375E-4</c:v>
                </c:pt>
                <c:pt idx="814">
                  <c:v>1.2143281875000002E-4</c:v>
                </c:pt>
                <c:pt idx="815">
                  <c:v>1.213506975E-4</c:v>
                </c:pt>
                <c:pt idx="816">
                  <c:v>1.212918484375E-4</c:v>
                </c:pt>
                <c:pt idx="817">
                  <c:v>1.2126180374999999E-4</c:v>
                </c:pt>
                <c:pt idx="818">
                  <c:v>1.2123147437499999E-4</c:v>
                </c:pt>
                <c:pt idx="819">
                  <c:v>1.2119303750000003E-4</c:v>
                </c:pt>
                <c:pt idx="820">
                  <c:v>1.2117958812500005E-4</c:v>
                </c:pt>
                <c:pt idx="821">
                  <c:v>1.21141054375E-4</c:v>
                </c:pt>
                <c:pt idx="822">
                  <c:v>1.211562184375E-4</c:v>
                </c:pt>
                <c:pt idx="823">
                  <c:v>1.2110347562500001E-4</c:v>
                </c:pt>
                <c:pt idx="824">
                  <c:v>1.2102869875000002E-4</c:v>
                </c:pt>
                <c:pt idx="825">
                  <c:v>1.2098148562500004E-4</c:v>
                </c:pt>
                <c:pt idx="826">
                  <c:v>1.2098339343750002E-4</c:v>
                </c:pt>
                <c:pt idx="827">
                  <c:v>1.209730909375E-4</c:v>
                </c:pt>
                <c:pt idx="828">
                  <c:v>1.2094085437499999E-4</c:v>
                </c:pt>
                <c:pt idx="829">
                  <c:v>1.209714703125E-4</c:v>
                </c:pt>
                <c:pt idx="830">
                  <c:v>1.2092559468749999E-4</c:v>
                </c:pt>
                <c:pt idx="831">
                  <c:v>1.2086045062499999E-4</c:v>
                </c:pt>
                <c:pt idx="832">
                  <c:v>1.2082554125E-4</c:v>
                </c:pt>
                <c:pt idx="833">
                  <c:v>1.2080160124999999E-4</c:v>
                </c:pt>
                <c:pt idx="834">
                  <c:v>1.2077966468749996E-4</c:v>
                </c:pt>
                <c:pt idx="835">
                  <c:v>1.2071261406249998E-4</c:v>
                </c:pt>
                <c:pt idx="836">
                  <c:v>1.2070584156249999E-4</c:v>
                </c:pt>
                <c:pt idx="837">
                  <c:v>1.2066873718750001E-4</c:v>
                </c:pt>
                <c:pt idx="838">
                  <c:v>1.206185678125E-4</c:v>
                </c:pt>
                <c:pt idx="839">
                  <c:v>1.2055838499999997E-4</c:v>
                </c:pt>
                <c:pt idx="840">
                  <c:v>1.2053959499999997E-4</c:v>
                </c:pt>
                <c:pt idx="841">
                  <c:v>1.2049429031249998E-4</c:v>
                </c:pt>
                <c:pt idx="842">
                  <c:v>1.2049219156249998E-4</c:v>
                </c:pt>
                <c:pt idx="843">
                  <c:v>1.204691096875E-4</c:v>
                </c:pt>
                <c:pt idx="844">
                  <c:v>1.2044755406250006E-4</c:v>
                </c:pt>
                <c:pt idx="845">
                  <c:v>1.2042228E-4</c:v>
                </c:pt>
                <c:pt idx="846">
                  <c:v>1.2038698968749997E-4</c:v>
                </c:pt>
                <c:pt idx="847">
                  <c:v>1.2031984218750001E-4</c:v>
                </c:pt>
                <c:pt idx="848">
                  <c:v>1.2031507281250002E-4</c:v>
                </c:pt>
                <c:pt idx="849">
                  <c:v>1.2025631875E-4</c:v>
                </c:pt>
                <c:pt idx="850">
                  <c:v>1.202038628125E-4</c:v>
                </c:pt>
                <c:pt idx="851">
                  <c:v>1.201951821875E-4</c:v>
                </c:pt>
                <c:pt idx="852">
                  <c:v>1.2016380187500002E-4</c:v>
                </c:pt>
                <c:pt idx="853">
                  <c:v>1.200932215625E-4</c:v>
                </c:pt>
                <c:pt idx="854">
                  <c:v>1.2008158468749999E-4</c:v>
                </c:pt>
                <c:pt idx="855">
                  <c:v>1.20012436875E-4</c:v>
                </c:pt>
                <c:pt idx="856">
                  <c:v>1.1997876750000003E-4</c:v>
                </c:pt>
                <c:pt idx="857">
                  <c:v>1.1991715281249997E-4</c:v>
                </c:pt>
                <c:pt idx="858">
                  <c:v>1.1988119593749999E-4</c:v>
                </c:pt>
                <c:pt idx="859">
                  <c:v>1.1988501031249998E-4</c:v>
                </c:pt>
                <c:pt idx="860">
                  <c:v>1.1992049062499998E-4</c:v>
                </c:pt>
                <c:pt idx="861">
                  <c:v>1.1987642562500001E-4</c:v>
                </c:pt>
                <c:pt idx="862">
                  <c:v>1.1980746625000001E-4</c:v>
                </c:pt>
                <c:pt idx="863">
                  <c:v>1.1975414968750002E-4</c:v>
                </c:pt>
                <c:pt idx="864">
                  <c:v>1.1970550687500001E-4</c:v>
                </c:pt>
                <c:pt idx="865">
                  <c:v>1.1968719406250002E-4</c:v>
                </c:pt>
                <c:pt idx="866">
                  <c:v>1.1962176249999999E-4</c:v>
                </c:pt>
                <c:pt idx="867">
                  <c:v>1.1957645749999997E-4</c:v>
                </c:pt>
                <c:pt idx="868">
                  <c:v>1.19562724375E-4</c:v>
                </c:pt>
                <c:pt idx="869">
                  <c:v>1.1953601781249999E-4</c:v>
                </c:pt>
                <c:pt idx="870">
                  <c:v>1.19478979375E-4</c:v>
                </c:pt>
                <c:pt idx="871">
                  <c:v>1.1947564124999999E-4</c:v>
                </c:pt>
                <c:pt idx="872">
                  <c:v>1.1941374156250002E-4</c:v>
                </c:pt>
                <c:pt idx="873">
                  <c:v>1.1935317406249999E-4</c:v>
                </c:pt>
                <c:pt idx="874">
                  <c:v>1.1932628000000004E-4</c:v>
                </c:pt>
                <c:pt idx="875">
                  <c:v>1.1931798281249999E-4</c:v>
                </c:pt>
                <c:pt idx="876">
                  <c:v>1.1928593312500002E-4</c:v>
                </c:pt>
                <c:pt idx="877">
                  <c:v>1.1927916124999997E-4</c:v>
                </c:pt>
                <c:pt idx="878">
                  <c:v>1.1920715E-4</c:v>
                </c:pt>
                <c:pt idx="879">
                  <c:v>1.1920715093750001E-4</c:v>
                </c:pt>
                <c:pt idx="880">
                  <c:v>1.1915125874999997E-4</c:v>
                </c:pt>
                <c:pt idx="881">
                  <c:v>1.1911110343749997E-4</c:v>
                </c:pt>
                <c:pt idx="882">
                  <c:v>1.1903594437500001E-4</c:v>
                </c:pt>
                <c:pt idx="883">
                  <c:v>1.1899397812499999E-4</c:v>
                </c:pt>
                <c:pt idx="884">
                  <c:v>1.1899722062500003E-4</c:v>
                </c:pt>
                <c:pt idx="885">
                  <c:v>1.1897881312499996E-4</c:v>
                </c:pt>
                <c:pt idx="886">
                  <c:v>1.1887160625000001E-4</c:v>
                </c:pt>
                <c:pt idx="887">
                  <c:v>1.1883107031249999E-4</c:v>
                </c:pt>
                <c:pt idx="888">
                  <c:v>1.1880789125000002E-4</c:v>
                </c:pt>
                <c:pt idx="889">
                  <c:v>1.1876945468749997E-4</c:v>
                </c:pt>
                <c:pt idx="890">
                  <c:v>1.18726820625E-4</c:v>
                </c:pt>
                <c:pt idx="891">
                  <c:v>1.1871995406250002E-4</c:v>
                </c:pt>
                <c:pt idx="892">
                  <c:v>1.1874017374999996E-4</c:v>
                </c:pt>
                <c:pt idx="893">
                  <c:v>1.1869134031249997E-4</c:v>
                </c:pt>
                <c:pt idx="894">
                  <c:v>1.1863811656249998E-4</c:v>
                </c:pt>
                <c:pt idx="895">
                  <c:v>1.1854741281250001E-4</c:v>
                </c:pt>
                <c:pt idx="896">
                  <c:v>1.1854226343749998E-4</c:v>
                </c:pt>
                <c:pt idx="897">
                  <c:v>1.1843963375E-4</c:v>
                </c:pt>
                <c:pt idx="898">
                  <c:v>1.184281896875E-4</c:v>
                </c:pt>
                <c:pt idx="899">
                  <c:v>1.1843114531249998E-4</c:v>
                </c:pt>
                <c:pt idx="900">
                  <c:v>1.1840596593749999E-4</c:v>
                </c:pt>
                <c:pt idx="901">
                  <c:v>1.1832451093749998E-4</c:v>
                </c:pt>
                <c:pt idx="902">
                  <c:v>1.1827071718749997E-4</c:v>
                </c:pt>
                <c:pt idx="903">
                  <c:v>1.1823876593749998E-4</c:v>
                </c:pt>
                <c:pt idx="904">
                  <c:v>1.1820986562499998E-4</c:v>
                </c:pt>
                <c:pt idx="905">
                  <c:v>1.1814796437499999E-4</c:v>
                </c:pt>
                <c:pt idx="906">
                  <c:v>1.1807929093750001E-4</c:v>
                </c:pt>
                <c:pt idx="907">
                  <c:v>1.180623140625E-4</c:v>
                </c:pt>
                <c:pt idx="908">
                  <c:v>1.1812221187499999E-4</c:v>
                </c:pt>
                <c:pt idx="909">
                  <c:v>1.1806727375E-4</c:v>
                </c:pt>
                <c:pt idx="910">
                  <c:v>1.1796855624999998E-4</c:v>
                </c:pt>
                <c:pt idx="911">
                  <c:v>1.1793326625E-4</c:v>
                </c:pt>
                <c:pt idx="912">
                  <c:v>1.1791447656250004E-4</c:v>
                </c:pt>
                <c:pt idx="913">
                  <c:v>1.1790617937499998E-4</c:v>
                </c:pt>
                <c:pt idx="914">
                  <c:v>1.1782586968749997E-4</c:v>
                </c:pt>
                <c:pt idx="915">
                  <c:v>1.177785621875E-4</c:v>
                </c:pt>
                <c:pt idx="916">
                  <c:v>1.177970646875E-4</c:v>
                </c:pt>
                <c:pt idx="917">
                  <c:v>1.1771761624999999E-4</c:v>
                </c:pt>
                <c:pt idx="918">
                  <c:v>1.1774155593750002E-4</c:v>
                </c:pt>
                <c:pt idx="919">
                  <c:v>1.1759390781249999E-4</c:v>
                </c:pt>
                <c:pt idx="920">
                  <c:v>1.1758026843750001E-4</c:v>
                </c:pt>
                <c:pt idx="921">
                  <c:v>1.1750978250000002E-4</c:v>
                </c:pt>
                <c:pt idx="922">
                  <c:v>1.1748994437499998E-4</c:v>
                </c:pt>
                <c:pt idx="923">
                  <c:v>1.1741583593750001E-4</c:v>
                </c:pt>
                <c:pt idx="924">
                  <c:v>1.1745131656250003E-4</c:v>
                </c:pt>
                <c:pt idx="925">
                  <c:v>1.1737062468749997E-4</c:v>
                </c:pt>
                <c:pt idx="926">
                  <c:v>1.1734372937499999E-4</c:v>
                </c:pt>
                <c:pt idx="927">
                  <c:v>1.172712403125E-4</c:v>
                </c:pt>
                <c:pt idx="928">
                  <c:v>1.1728306812499998E-4</c:v>
                </c:pt>
                <c:pt idx="929">
                  <c:v>1.1721754375000002E-4</c:v>
                </c:pt>
                <c:pt idx="930">
                  <c:v>1.1721277437499996E-4</c:v>
                </c:pt>
                <c:pt idx="931">
                  <c:v>1.1713904625E-4</c:v>
                </c:pt>
                <c:pt idx="932">
                  <c:v>1.170688478125E-4</c:v>
                </c:pt>
                <c:pt idx="933">
                  <c:v>1.1706321937500003E-4</c:v>
                </c:pt>
                <c:pt idx="934">
                  <c:v>1.1701133406249999E-4</c:v>
                </c:pt>
                <c:pt idx="935">
                  <c:v>1.1695744374999999E-4</c:v>
                </c:pt>
                <c:pt idx="936">
                  <c:v>1.16864259375E-4</c:v>
                </c:pt>
                <c:pt idx="937">
                  <c:v>1.168533846875E-4</c:v>
                </c:pt>
                <c:pt idx="938">
                  <c:v>1.1685205031250001E-4</c:v>
                </c:pt>
                <c:pt idx="939">
                  <c:v>1.167478953125E-4</c:v>
                </c:pt>
                <c:pt idx="940">
                  <c:v>1.1671966375000002E-4</c:v>
                </c:pt>
                <c:pt idx="941">
                  <c:v>1.1664097687500001E-4</c:v>
                </c:pt>
                <c:pt idx="942">
                  <c:v>1.1663410874999999E-4</c:v>
                </c:pt>
                <c:pt idx="943">
                  <c:v>1.1658050656249998E-4</c:v>
                </c:pt>
                <c:pt idx="944">
                  <c:v>1.1655179687499999E-4</c:v>
                </c:pt>
                <c:pt idx="945">
                  <c:v>1.1649657343749998E-4</c:v>
                </c:pt>
                <c:pt idx="946">
                  <c:v>1.1643762874999996E-4</c:v>
                </c:pt>
                <c:pt idx="947">
                  <c:v>1.1640920562500001E-4</c:v>
                </c:pt>
                <c:pt idx="948">
                  <c:v>1.1642561062500004E-4</c:v>
                </c:pt>
                <c:pt idx="949">
                  <c:v>1.1634835281250002E-4</c:v>
                </c:pt>
                <c:pt idx="950">
                  <c:v>1.1630648187500001E-4</c:v>
                </c:pt>
                <c:pt idx="951">
                  <c:v>1.1623122750000002E-4</c:v>
                </c:pt>
                <c:pt idx="952">
                  <c:v>1.1614204875000002E-4</c:v>
                </c:pt>
                <c:pt idx="953">
                  <c:v>1.1608377281249998E-4</c:v>
                </c:pt>
                <c:pt idx="954">
                  <c:v>1.1601633968750001E-4</c:v>
                </c:pt>
                <c:pt idx="955">
                  <c:v>1.1601137937499999E-4</c:v>
                </c:pt>
                <c:pt idx="956">
                  <c:v>1.1602768843749998E-4</c:v>
                </c:pt>
                <c:pt idx="957">
                  <c:v>1.1596054187500002E-4</c:v>
                </c:pt>
                <c:pt idx="958">
                  <c:v>1.158766078125E-4</c:v>
                </c:pt>
                <c:pt idx="959">
                  <c:v>1.1583321125E-4</c:v>
                </c:pt>
                <c:pt idx="960">
                  <c:v>1.1581775937500001E-4</c:v>
                </c:pt>
                <c:pt idx="961">
                  <c:v>1.157758871875E-4</c:v>
                </c:pt>
                <c:pt idx="962">
                  <c:v>1.1571913749999997E-4</c:v>
                </c:pt>
                <c:pt idx="963">
                  <c:v>1.1569758187500001E-4</c:v>
                </c:pt>
                <c:pt idx="964">
                  <c:v>1.1564855687499997E-4</c:v>
                </c:pt>
                <c:pt idx="965">
                  <c:v>1.1559991250000002E-4</c:v>
                </c:pt>
                <c:pt idx="966">
                  <c:v>1.1553124031249999E-4</c:v>
                </c:pt>
                <c:pt idx="967">
                  <c:v>1.1545255375000002E-4</c:v>
                </c:pt>
                <c:pt idx="968">
                  <c:v>1.1541564249999999E-4</c:v>
                </c:pt>
                <c:pt idx="969">
                  <c:v>1.153600346875E-4</c:v>
                </c:pt>
                <c:pt idx="970">
                  <c:v>1.1531644812499999E-4</c:v>
                </c:pt>
                <c:pt idx="971">
                  <c:v>1.1525941156250001E-4</c:v>
                </c:pt>
                <c:pt idx="972">
                  <c:v>1.1520924312499998E-4</c:v>
                </c:pt>
                <c:pt idx="973">
                  <c:v>1.151743340625E-4</c:v>
                </c:pt>
                <c:pt idx="974">
                  <c:v>1.1513351124999997E-4</c:v>
                </c:pt>
                <c:pt idx="975">
                  <c:v>1.1509020843749999E-4</c:v>
                </c:pt>
                <c:pt idx="976">
                  <c:v>1.1503956343749997E-4</c:v>
                </c:pt>
                <c:pt idx="977">
                  <c:v>1.1501781718750001E-4</c:v>
                </c:pt>
                <c:pt idx="978">
                  <c:v>1.149423721875E-4</c:v>
                </c:pt>
                <c:pt idx="979">
                  <c:v>1.148648278125E-4</c:v>
                </c:pt>
                <c:pt idx="980">
                  <c:v>1.1485691250000001E-4</c:v>
                </c:pt>
                <c:pt idx="981">
                  <c:v>1.1485271437499998E-4</c:v>
                </c:pt>
                <c:pt idx="982">
                  <c:v>1.1478242187500001E-4</c:v>
                </c:pt>
                <c:pt idx="983">
                  <c:v>1.1469238125000001E-4</c:v>
                </c:pt>
                <c:pt idx="984">
                  <c:v>1.1462971718750001E-4</c:v>
                </c:pt>
                <c:pt idx="985">
                  <c:v>1.1459271031249998E-4</c:v>
                </c:pt>
                <c:pt idx="986">
                  <c:v>1.1452384781249997E-4</c:v>
                </c:pt>
                <c:pt idx="987">
                  <c:v>1.1446852624999999E-4</c:v>
                </c:pt>
                <c:pt idx="988">
                  <c:v>1.1441521031249999E-4</c:v>
                </c:pt>
                <c:pt idx="989">
                  <c:v>1.1437639187500001E-4</c:v>
                </c:pt>
                <c:pt idx="990">
                  <c:v>1.1438774062500005E-4</c:v>
                </c:pt>
                <c:pt idx="991">
                  <c:v>1.142671815625E-4</c:v>
                </c:pt>
                <c:pt idx="992">
                  <c:v>1.1419498000000004E-4</c:v>
                </c:pt>
                <c:pt idx="993">
                  <c:v>1.1420489812500004E-4</c:v>
                </c:pt>
                <c:pt idx="994">
                  <c:v>1.1419641000000003E-4</c:v>
                </c:pt>
                <c:pt idx="995">
                  <c:v>1.1409054093750002E-4</c:v>
                </c:pt>
                <c:pt idx="996">
                  <c:v>1.1406726750000001E-4</c:v>
                </c:pt>
                <c:pt idx="997">
                  <c:v>1.14062213125E-4</c:v>
                </c:pt>
                <c:pt idx="998">
                  <c:v>1.1393468999999998E-4</c:v>
                </c:pt>
                <c:pt idx="999">
                  <c:v>1.1387317125000003E-4</c:v>
                </c:pt>
                <c:pt idx="1000">
                  <c:v>1.1383091812500002E-4</c:v>
                </c:pt>
                <c:pt idx="1001">
                  <c:v>1.1381928187499999E-4</c:v>
                </c:pt>
                <c:pt idx="1002">
                  <c:v>1.1369185531249999E-4</c:v>
                </c:pt>
                <c:pt idx="1003">
                  <c:v>1.13644929375E-4</c:v>
                </c:pt>
                <c:pt idx="1004">
                  <c:v>1.136281409375E-4</c:v>
                </c:pt>
                <c:pt idx="1005">
                  <c:v>1.1360105500000002E-4</c:v>
                </c:pt>
                <c:pt idx="1006">
                  <c:v>1.1351225593749999E-4</c:v>
                </c:pt>
                <c:pt idx="1007">
                  <c:v>1.1345865375E-4</c:v>
                </c:pt>
                <c:pt idx="1008">
                  <c:v>1.13431851875E-4</c:v>
                </c:pt>
                <c:pt idx="1009">
                  <c:v>1.13434616875E-4</c:v>
                </c:pt>
                <c:pt idx="1010">
                  <c:v>1.1333113093750001E-4</c:v>
                </c:pt>
                <c:pt idx="1011">
                  <c:v>1.1326903875000002E-4</c:v>
                </c:pt>
                <c:pt idx="1012">
                  <c:v>1.1325158593749999E-4</c:v>
                </c:pt>
                <c:pt idx="1013">
                  <c:v>1.1324013781249997E-4</c:v>
                </c:pt>
                <c:pt idx="1014">
                  <c:v>1.1313455406250004E-4</c:v>
                </c:pt>
                <c:pt idx="1015">
                  <c:v>1.130941140625E-4</c:v>
                </c:pt>
                <c:pt idx="1016">
                  <c:v>1.1303211812499999E-4</c:v>
                </c:pt>
                <c:pt idx="1017">
                  <c:v>1.1294980562499998E-4</c:v>
                </c:pt>
                <c:pt idx="1018">
                  <c:v>1.12841074375E-4</c:v>
                </c:pt>
                <c:pt idx="1019">
                  <c:v>1.1280692781250001E-4</c:v>
                </c:pt>
                <c:pt idx="1020">
                  <c:v>1.1276667812500001E-4</c:v>
                </c:pt>
                <c:pt idx="1021">
                  <c:v>1.1272814500000001E-4</c:v>
                </c:pt>
                <c:pt idx="1022">
                  <c:v>1.1262742500000003E-4</c:v>
                </c:pt>
                <c:pt idx="1023">
                  <c:v>1.1256724125000002E-4</c:v>
                </c:pt>
                <c:pt idx="1024">
                  <c:v>1.12607204375E-4</c:v>
                </c:pt>
                <c:pt idx="1025">
                  <c:v>1.1257544250000001E-4</c:v>
                </c:pt>
                <c:pt idx="1026">
                  <c:v>1.1247605843750004E-4</c:v>
                </c:pt>
                <c:pt idx="1027">
                  <c:v>1.1240786374999999E-4</c:v>
                </c:pt>
                <c:pt idx="1028">
                  <c:v>1.1238888093749999E-4</c:v>
                </c:pt>
                <c:pt idx="1029">
                  <c:v>1.1237390718750004E-4</c:v>
                </c:pt>
                <c:pt idx="1030">
                  <c:v>1.1224676843750003E-4</c:v>
                </c:pt>
                <c:pt idx="1031">
                  <c:v>1.1214757031249998E-4</c:v>
                </c:pt>
                <c:pt idx="1032">
                  <c:v>1.1213603062499997E-4</c:v>
                </c:pt>
                <c:pt idx="1033">
                  <c:v>1.1205820031250002E-4</c:v>
                </c:pt>
                <c:pt idx="1034">
                  <c:v>1.1201652187499999E-4</c:v>
                </c:pt>
                <c:pt idx="1035">
                  <c:v>1.1193945531250002E-4</c:v>
                </c:pt>
                <c:pt idx="1036">
                  <c:v>1.118992059375E-4</c:v>
                </c:pt>
                <c:pt idx="1037">
                  <c:v>1.1183072156250001E-4</c:v>
                </c:pt>
                <c:pt idx="1038">
                  <c:v>1.1173295937499998E-4</c:v>
                </c:pt>
                <c:pt idx="1039">
                  <c:v>1.1170320281249999E-4</c:v>
                </c:pt>
                <c:pt idx="1040">
                  <c:v>1.1164892999999996E-4</c:v>
                </c:pt>
                <c:pt idx="1041">
                  <c:v>1.1167239499999996E-4</c:v>
                </c:pt>
                <c:pt idx="1042">
                  <c:v>1.11563376875E-4</c:v>
                </c:pt>
                <c:pt idx="1043">
                  <c:v>1.1146113000000002E-4</c:v>
                </c:pt>
                <c:pt idx="1044">
                  <c:v>1.1147915687499999E-4</c:v>
                </c:pt>
                <c:pt idx="1045">
                  <c:v>1.1144739468750003E-4</c:v>
                </c:pt>
                <c:pt idx="1046">
                  <c:v>1.112902096875E-4</c:v>
                </c:pt>
                <c:pt idx="1047">
                  <c:v>1.1122621156249999E-4</c:v>
                </c:pt>
                <c:pt idx="1048">
                  <c:v>1.1124261656250001E-4</c:v>
                </c:pt>
                <c:pt idx="1049">
                  <c:v>1.1120103093750002E-4</c:v>
                </c:pt>
                <c:pt idx="1050">
                  <c:v>1.1106177843749998E-4</c:v>
                </c:pt>
                <c:pt idx="1051">
                  <c:v>1.1101475593750001E-4</c:v>
                </c:pt>
                <c:pt idx="1052">
                  <c:v>1.1099644187499995E-4</c:v>
                </c:pt>
                <c:pt idx="1053">
                  <c:v>1.1092357312500001E-4</c:v>
                </c:pt>
                <c:pt idx="1054">
                  <c:v>1.1085718875000002E-4</c:v>
                </c:pt>
                <c:pt idx="1055">
                  <c:v>1.10786799375E-4</c:v>
                </c:pt>
                <c:pt idx="1056">
                  <c:v>1.1073109781250001E-4</c:v>
                </c:pt>
                <c:pt idx="1057">
                  <c:v>1.1073281437499995E-4</c:v>
                </c:pt>
                <c:pt idx="1058">
                  <c:v>1.106271353125E-4</c:v>
                </c:pt>
                <c:pt idx="1059">
                  <c:v>1.1056008281249997E-4</c:v>
                </c:pt>
                <c:pt idx="1060">
                  <c:v>1.1052784499999996E-4</c:v>
                </c:pt>
                <c:pt idx="1061">
                  <c:v>1.1046470374999997E-4</c:v>
                </c:pt>
                <c:pt idx="1062">
                  <c:v>1.103739965625E-4</c:v>
                </c:pt>
                <c:pt idx="1063">
                  <c:v>1.1031820187499996E-4</c:v>
                </c:pt>
                <c:pt idx="1064">
                  <c:v>1.1033851687500001E-4</c:v>
                </c:pt>
                <c:pt idx="1065">
                  <c:v>1.1025906562500001E-4</c:v>
                </c:pt>
                <c:pt idx="1066">
                  <c:v>1.1013059187499998E-4</c:v>
                </c:pt>
                <c:pt idx="1067">
                  <c:v>1.100820425E-4</c:v>
                </c:pt>
                <c:pt idx="1068">
                  <c:v>1.1002138124999998E-4</c:v>
                </c:pt>
                <c:pt idx="1069">
                  <c:v>1.0993039156249999E-4</c:v>
                </c:pt>
                <c:pt idx="1070">
                  <c:v>1.0985179781249999E-4</c:v>
                </c:pt>
                <c:pt idx="1071">
                  <c:v>1.0978655937499997E-4</c:v>
                </c:pt>
                <c:pt idx="1072">
                  <c:v>1.09798004375E-4</c:v>
                </c:pt>
                <c:pt idx="1073">
                  <c:v>1.0979457156249999E-4</c:v>
                </c:pt>
                <c:pt idx="1074">
                  <c:v>1.0972379875E-4</c:v>
                </c:pt>
                <c:pt idx="1075">
                  <c:v>1.095831153125E-4</c:v>
                </c:pt>
                <c:pt idx="1076">
                  <c:v>1.095614646875E-4</c:v>
                </c:pt>
                <c:pt idx="1077">
                  <c:v>1.0951577749999997E-4</c:v>
                </c:pt>
                <c:pt idx="1078">
                  <c:v>1.0946227125E-4</c:v>
                </c:pt>
                <c:pt idx="1079">
                  <c:v>1.093583078125E-4</c:v>
                </c:pt>
                <c:pt idx="1080">
                  <c:v>1.0928944312500002E-4</c:v>
                </c:pt>
                <c:pt idx="1081">
                  <c:v>1.0926416718750003E-4</c:v>
                </c:pt>
                <c:pt idx="1082">
                  <c:v>1.0914151062499997E-4</c:v>
                </c:pt>
                <c:pt idx="1083">
                  <c:v>1.0910650593749995E-4</c:v>
                </c:pt>
                <c:pt idx="1084">
                  <c:v>1.0906101093749997E-4</c:v>
                </c:pt>
                <c:pt idx="1085">
                  <c:v>1.0898079687500002E-4</c:v>
                </c:pt>
                <c:pt idx="1086">
                  <c:v>1.0893377500000002E-4</c:v>
                </c:pt>
                <c:pt idx="1087">
                  <c:v>1.0883324625E-4</c:v>
                </c:pt>
                <c:pt idx="1088">
                  <c:v>1.0880949593750002E-4</c:v>
                </c:pt>
                <c:pt idx="1089">
                  <c:v>1.0873376625000002E-4</c:v>
                </c:pt>
                <c:pt idx="1090">
                  <c:v>1.0873376718749999E-4</c:v>
                </c:pt>
                <c:pt idx="1091">
                  <c:v>1.0863619281249998E-4</c:v>
                </c:pt>
                <c:pt idx="1092">
                  <c:v>1.0856971343750003E-4</c:v>
                </c:pt>
                <c:pt idx="1093">
                  <c:v>1.0856084281250005E-4</c:v>
                </c:pt>
                <c:pt idx="1094">
                  <c:v>1.0843007687500001E-4</c:v>
                </c:pt>
                <c:pt idx="1095">
                  <c:v>1.0836493281250001E-4</c:v>
                </c:pt>
                <c:pt idx="1096">
                  <c:v>1.0832411062500001E-4</c:v>
                </c:pt>
                <c:pt idx="1097">
                  <c:v>1.0825753687500001E-4</c:v>
                </c:pt>
                <c:pt idx="1098">
                  <c:v>1.0818171031249999E-4</c:v>
                </c:pt>
                <c:pt idx="1099">
                  <c:v>1.0807994062499999E-4</c:v>
                </c:pt>
                <c:pt idx="1100">
                  <c:v>1.08005544375E-4</c:v>
                </c:pt>
                <c:pt idx="1101">
                  <c:v>1.0795489968750003E-4</c:v>
                </c:pt>
                <c:pt idx="1102">
                  <c:v>1.0788145843749999E-4</c:v>
                </c:pt>
                <c:pt idx="1103">
                  <c:v>1.0781593343749999E-4</c:v>
                </c:pt>
                <c:pt idx="1104">
                  <c:v>1.07737435E-4</c:v>
                </c:pt>
                <c:pt idx="1105">
                  <c:v>1.0776204343749998E-4</c:v>
                </c:pt>
                <c:pt idx="1106">
                  <c:v>1.0765483843750001E-4</c:v>
                </c:pt>
                <c:pt idx="1107">
                  <c:v>1.0752397843750001E-4</c:v>
                </c:pt>
                <c:pt idx="1108">
                  <c:v>1.0749927374999997E-4</c:v>
                </c:pt>
                <c:pt idx="1109">
                  <c:v>1.0744319156250001E-4</c:v>
                </c:pt>
                <c:pt idx="1110">
                  <c:v>1.0735954375000001E-4</c:v>
                </c:pt>
                <c:pt idx="1111">
                  <c:v>1.0730899156250001E-4</c:v>
                </c:pt>
                <c:pt idx="1112">
                  <c:v>1.0731910281249999E-4</c:v>
                </c:pt>
                <c:pt idx="1113">
                  <c:v>1.0721132374999999E-4</c:v>
                </c:pt>
                <c:pt idx="1114">
                  <c:v>1.0709066812499999E-4</c:v>
                </c:pt>
                <c:pt idx="1115">
                  <c:v>1.0698708687499998E-4</c:v>
                </c:pt>
                <c:pt idx="1116">
                  <c:v>1.0690477625000003E-4</c:v>
                </c:pt>
                <c:pt idx="1117">
                  <c:v>1.068825525E-4</c:v>
                </c:pt>
                <c:pt idx="1118">
                  <c:v>1.0677544375000001E-4</c:v>
                </c:pt>
                <c:pt idx="1119">
                  <c:v>1.0668845687500001E-4</c:v>
                </c:pt>
                <c:pt idx="1120">
                  <c:v>1.0666451718749999E-4</c:v>
                </c:pt>
                <c:pt idx="1121">
                  <c:v>1.0661425E-4</c:v>
                </c:pt>
                <c:pt idx="1122">
                  <c:v>1.0658716312499999E-4</c:v>
                </c:pt>
                <c:pt idx="1123">
                  <c:v>1.06493310625E-4</c:v>
                </c:pt>
                <c:pt idx="1124">
                  <c:v>1.0640622874999999E-4</c:v>
                </c:pt>
                <c:pt idx="1125">
                  <c:v>1.0638762906249999E-4</c:v>
                </c:pt>
                <c:pt idx="1126">
                  <c:v>1.062936809375E-4</c:v>
                </c:pt>
                <c:pt idx="1127">
                  <c:v>1.061693059375E-4</c:v>
                </c:pt>
                <c:pt idx="1128">
                  <c:v>1.0620602875E-4</c:v>
                </c:pt>
                <c:pt idx="1129">
                  <c:v>1.0609214656249997E-4</c:v>
                </c:pt>
                <c:pt idx="1130">
                  <c:v>1.0602175781249999E-4</c:v>
                </c:pt>
                <c:pt idx="1131">
                  <c:v>1.0596472031250001E-4</c:v>
                </c:pt>
                <c:pt idx="1132">
                  <c:v>1.0587754343750003E-4</c:v>
                </c:pt>
                <c:pt idx="1133">
                  <c:v>1.058035296875E-4</c:v>
                </c:pt>
                <c:pt idx="1134">
                  <c:v>1.0569660874999999E-4</c:v>
                </c:pt>
                <c:pt idx="1135">
                  <c:v>1.056242153125E-4</c:v>
                </c:pt>
                <c:pt idx="1136">
                  <c:v>1.0553856562499999E-4</c:v>
                </c:pt>
                <c:pt idx="1137">
                  <c:v>1.0548820562499998E-4</c:v>
                </c:pt>
                <c:pt idx="1138">
                  <c:v>1.0545253374999999E-4</c:v>
                </c:pt>
                <c:pt idx="1139">
                  <c:v>1.0533865124999999E-4</c:v>
                </c:pt>
                <c:pt idx="1140">
                  <c:v>1.05295349375E-4</c:v>
                </c:pt>
                <c:pt idx="1141">
                  <c:v>1.0527036031250001E-4</c:v>
                </c:pt>
                <c:pt idx="1142">
                  <c:v>1.0521790187499999E-4</c:v>
                </c:pt>
                <c:pt idx="1143">
                  <c:v>1.0508027031250001E-4</c:v>
                </c:pt>
                <c:pt idx="1144">
                  <c:v>1.0506682124999997E-4</c:v>
                </c:pt>
                <c:pt idx="1145">
                  <c:v>1.049574209375E-4</c:v>
                </c:pt>
                <c:pt idx="1146">
                  <c:v>1.0485527093750003E-4</c:v>
                </c:pt>
                <c:pt idx="1147">
                  <c:v>1.0481854937500001E-4</c:v>
                </c:pt>
                <c:pt idx="1148">
                  <c:v>1.047210725E-4</c:v>
                </c:pt>
                <c:pt idx="1149">
                  <c:v>1.0465402000000002E-4</c:v>
                </c:pt>
                <c:pt idx="1150">
                  <c:v>1.0459507562500003E-4</c:v>
                </c:pt>
                <c:pt idx="1151">
                  <c:v>1.04467840625E-4</c:v>
                </c:pt>
                <c:pt idx="1152">
                  <c:v>1.0438381125E-4</c:v>
                </c:pt>
                <c:pt idx="1153">
                  <c:v>1.043287775E-4</c:v>
                </c:pt>
                <c:pt idx="1154">
                  <c:v>1.0429339125000003E-4</c:v>
                </c:pt>
                <c:pt idx="1155">
                  <c:v>1.0419953875000001E-4</c:v>
                </c:pt>
                <c:pt idx="1156">
                  <c:v>1.0412867312500002E-4</c:v>
                </c:pt>
                <c:pt idx="1157">
                  <c:v>1.0410006031249999E-4</c:v>
                </c:pt>
                <c:pt idx="1158">
                  <c:v>1.0397749781250001E-4</c:v>
                </c:pt>
                <c:pt idx="1159">
                  <c:v>1.0389737968750001E-4</c:v>
                </c:pt>
                <c:pt idx="1160">
                  <c:v>1.0389556656250001E-4</c:v>
                </c:pt>
                <c:pt idx="1161">
                  <c:v>1.0379656343750003E-4</c:v>
                </c:pt>
                <c:pt idx="1162">
                  <c:v>1.0370747937499998E-4</c:v>
                </c:pt>
                <c:pt idx="1163">
                  <c:v>1.03638425E-4</c:v>
                </c:pt>
                <c:pt idx="1164">
                  <c:v>1.0353608406250001E-4</c:v>
                </c:pt>
                <c:pt idx="1165">
                  <c:v>1.0344718937499999E-4</c:v>
                </c:pt>
                <c:pt idx="1166">
                  <c:v>1.033466603125E-4</c:v>
                </c:pt>
                <c:pt idx="1167">
                  <c:v>1.0329782375000001E-4</c:v>
                </c:pt>
                <c:pt idx="1168">
                  <c:v>1.0320549968749999E-4</c:v>
                </c:pt>
                <c:pt idx="1169">
                  <c:v>1.0316381937500001E-4</c:v>
                </c:pt>
                <c:pt idx="1170">
                  <c:v>1.0310649593750001E-4</c:v>
                </c:pt>
                <c:pt idx="1171">
                  <c:v>1.0296371500000001E-4</c:v>
                </c:pt>
                <c:pt idx="1172">
                  <c:v>1.0294912125E-4</c:v>
                </c:pt>
                <c:pt idx="1173">
                  <c:v>1.0287835031249998E-4</c:v>
                </c:pt>
                <c:pt idx="1174">
                  <c:v>1.02810153125E-4</c:v>
                </c:pt>
                <c:pt idx="1175">
                  <c:v>1.0273270624999997E-4</c:v>
                </c:pt>
                <c:pt idx="1176">
                  <c:v>1.0262044406249999E-4</c:v>
                </c:pt>
                <c:pt idx="1177">
                  <c:v>1.025462375E-4</c:v>
                </c:pt>
                <c:pt idx="1178">
                  <c:v>1.0245582031250002E-4</c:v>
                </c:pt>
                <c:pt idx="1179">
                  <c:v>1.0236625968749997E-4</c:v>
                </c:pt>
                <c:pt idx="1180">
                  <c:v>1.0235328531249999E-4</c:v>
                </c:pt>
                <c:pt idx="1181">
                  <c:v>1.022826115625E-4</c:v>
                </c:pt>
                <c:pt idx="1182">
                  <c:v>1.0216033374999999E-4</c:v>
                </c:pt>
                <c:pt idx="1183">
                  <c:v>1.0204635562499999E-4</c:v>
                </c:pt>
                <c:pt idx="1184">
                  <c:v>1.0202804343750001E-4</c:v>
                </c:pt>
                <c:pt idx="1185">
                  <c:v>1.019118725E-4</c:v>
                </c:pt>
                <c:pt idx="1186">
                  <c:v>1.018481596875E-4</c:v>
                </c:pt>
                <c:pt idx="1187">
                  <c:v>1.0171405593750003E-4</c:v>
                </c:pt>
                <c:pt idx="1188">
                  <c:v>1.017172978125E-4</c:v>
                </c:pt>
                <c:pt idx="1189">
                  <c:v>1.0168000531249999E-4</c:v>
                </c:pt>
                <c:pt idx="1190">
                  <c:v>1.0159607000000001E-4</c:v>
                </c:pt>
                <c:pt idx="1191">
                  <c:v>1.014439428125E-4</c:v>
                </c:pt>
                <c:pt idx="1192">
                  <c:v>1.01372980625E-4</c:v>
                </c:pt>
                <c:pt idx="1193">
                  <c:v>1.0131460843750002E-4</c:v>
                </c:pt>
                <c:pt idx="1194">
                  <c:v>1.0124231125000003E-4</c:v>
                </c:pt>
                <c:pt idx="1195">
                  <c:v>1.011350096875E-4</c:v>
                </c:pt>
                <c:pt idx="1196">
                  <c:v>1.010775915625E-4</c:v>
                </c:pt>
                <c:pt idx="1197">
                  <c:v>1.0098554906250001E-4</c:v>
                </c:pt>
                <c:pt idx="1198">
                  <c:v>1.0088807281250001E-4</c:v>
                </c:pt>
                <c:pt idx="1199">
                  <c:v>1.0077762312499998E-4</c:v>
                </c:pt>
                <c:pt idx="1200">
                  <c:v>1.0070151093750002E-4</c:v>
                </c:pt>
                <c:pt idx="1201">
                  <c:v>1.0064666687500002E-4</c:v>
                </c:pt>
                <c:pt idx="1202">
                  <c:v>1.005592065625E-4</c:v>
                </c:pt>
                <c:pt idx="1203">
                  <c:v>1.0047727437500002E-4</c:v>
                </c:pt>
                <c:pt idx="1204">
                  <c:v>1.0037464656250002E-4</c:v>
                </c:pt>
                <c:pt idx="1205">
                  <c:v>1.0031408218749997E-4</c:v>
                </c:pt>
                <c:pt idx="1206">
                  <c:v>1.002621003125E-4</c:v>
                </c:pt>
                <c:pt idx="1207">
                  <c:v>1.0013133437499999E-4</c:v>
                </c:pt>
                <c:pt idx="1208">
                  <c:v>1.0010939812500002E-4</c:v>
                </c:pt>
                <c:pt idx="1209">
                  <c:v>1.0007725531250001E-4</c:v>
                </c:pt>
                <c:pt idx="1210">
                  <c:v>9.9869901562499991E-5</c:v>
                </c:pt>
                <c:pt idx="1211">
                  <c:v>9.9802754999999996E-5</c:v>
                </c:pt>
                <c:pt idx="1212">
                  <c:v>9.9785491250000023E-5</c:v>
                </c:pt>
                <c:pt idx="1213">
                  <c:v>9.9680097187500013E-5</c:v>
                </c:pt>
                <c:pt idx="1214">
                  <c:v>9.9558678749999996E-5</c:v>
                </c:pt>
                <c:pt idx="1215">
                  <c:v>9.9416564375000006E-5</c:v>
                </c:pt>
                <c:pt idx="1216">
                  <c:v>9.9398442187500008E-5</c:v>
                </c:pt>
                <c:pt idx="1217">
                  <c:v>9.9305925312500015E-5</c:v>
                </c:pt>
                <c:pt idx="1218">
                  <c:v>9.9237156874999995E-5</c:v>
                </c:pt>
                <c:pt idx="1219">
                  <c:v>9.9102480937500004E-5</c:v>
                </c:pt>
                <c:pt idx="1220">
                  <c:v>9.9084168125000021E-5</c:v>
                </c:pt>
                <c:pt idx="1221">
                  <c:v>9.9031805312500002E-5</c:v>
                </c:pt>
                <c:pt idx="1222">
                  <c:v>9.8943008124999999E-5</c:v>
                </c:pt>
                <c:pt idx="1223">
                  <c:v>9.8789066249999998E-5</c:v>
                </c:pt>
                <c:pt idx="1224">
                  <c:v>9.8755492187499984E-5</c:v>
                </c:pt>
                <c:pt idx="1225">
                  <c:v>9.8669839999999991E-5</c:v>
                </c:pt>
                <c:pt idx="1226">
                  <c:v>9.8600977500000022E-5</c:v>
                </c:pt>
                <c:pt idx="1227">
                  <c:v>9.8446654062500001E-5</c:v>
                </c:pt>
                <c:pt idx="1228">
                  <c:v>9.8463058437499993E-5</c:v>
                </c:pt>
                <c:pt idx="1229">
                  <c:v>9.8347459375000006E-5</c:v>
                </c:pt>
                <c:pt idx="1230">
                  <c:v>9.8209733124999979E-5</c:v>
                </c:pt>
                <c:pt idx="1231">
                  <c:v>9.809251249999998E-5</c:v>
                </c:pt>
                <c:pt idx="1232">
                  <c:v>9.7981775937499999E-5</c:v>
                </c:pt>
                <c:pt idx="1233">
                  <c:v>9.7989597812499996E-5</c:v>
                </c:pt>
                <c:pt idx="1234">
                  <c:v>9.7878861874999999E-5</c:v>
                </c:pt>
                <c:pt idx="1235">
                  <c:v>9.7726733749999988E-5</c:v>
                </c:pt>
                <c:pt idx="1236">
                  <c:v>9.7668074375000002E-5</c:v>
                </c:pt>
                <c:pt idx="1237">
                  <c:v>9.7667599062500044E-5</c:v>
                </c:pt>
                <c:pt idx="1238">
                  <c:v>9.7581948437499977E-5</c:v>
                </c:pt>
                <c:pt idx="1239">
                  <c:v>9.7456619375000002E-5</c:v>
                </c:pt>
                <c:pt idx="1240">
                  <c:v>9.7362575624999998E-5</c:v>
                </c:pt>
                <c:pt idx="1241">
                  <c:v>9.7305348749999993E-5</c:v>
                </c:pt>
                <c:pt idx="1242">
                  <c:v>9.7155794687499997E-5</c:v>
                </c:pt>
                <c:pt idx="1243">
                  <c:v>9.7045154374999969E-5</c:v>
                </c:pt>
                <c:pt idx="1244">
                  <c:v>9.7006336249999997E-5</c:v>
                </c:pt>
                <c:pt idx="1245">
                  <c:v>9.6916297500000009E-5</c:v>
                </c:pt>
                <c:pt idx="1246">
                  <c:v>9.6830648750000016E-5</c:v>
                </c:pt>
                <c:pt idx="1247">
                  <c:v>9.6736222187499997E-5</c:v>
                </c:pt>
                <c:pt idx="1248">
                  <c:v>9.6679472187499998E-5</c:v>
                </c:pt>
                <c:pt idx="1249">
                  <c:v>9.6577034375000005E-5</c:v>
                </c:pt>
                <c:pt idx="1250">
                  <c:v>9.6469638749999996E-5</c:v>
                </c:pt>
                <c:pt idx="1251">
                  <c:v>9.6325711250000001E-5</c:v>
                </c:pt>
                <c:pt idx="1252">
                  <c:v>9.6291660937499978E-5</c:v>
                </c:pt>
                <c:pt idx="1253">
                  <c:v>9.6231381874999999E-5</c:v>
                </c:pt>
                <c:pt idx="1254">
                  <c:v>9.6118833125000022E-5</c:v>
                </c:pt>
                <c:pt idx="1255">
                  <c:v>9.5999991875000021E-5</c:v>
                </c:pt>
                <c:pt idx="1256">
                  <c:v>9.5937519062499972E-5</c:v>
                </c:pt>
                <c:pt idx="1257">
                  <c:v>9.5820488437500001E-5</c:v>
                </c:pt>
                <c:pt idx="1258">
                  <c:v>9.5774897187500015E-5</c:v>
                </c:pt>
                <c:pt idx="1259">
                  <c:v>9.559682531250002E-5</c:v>
                </c:pt>
                <c:pt idx="1260">
                  <c:v>9.5621814375000024E-5</c:v>
                </c:pt>
                <c:pt idx="1261">
                  <c:v>9.5506214687500027E-5</c:v>
                </c:pt>
                <c:pt idx="1262">
                  <c:v>9.5360570937500018E-5</c:v>
                </c:pt>
                <c:pt idx="1263">
                  <c:v>9.5263094062499976E-5</c:v>
                </c:pt>
                <c:pt idx="1264">
                  <c:v>9.5132233125000027E-5</c:v>
                </c:pt>
                <c:pt idx="1265">
                  <c:v>9.5078249062499994E-5</c:v>
                </c:pt>
                <c:pt idx="1266">
                  <c:v>9.5048109374999958E-5</c:v>
                </c:pt>
                <c:pt idx="1267">
                  <c:v>9.489683718750001E-5</c:v>
                </c:pt>
                <c:pt idx="1268">
                  <c:v>9.4823107812499986E-5</c:v>
                </c:pt>
                <c:pt idx="1269">
                  <c:v>9.4737457187500001E-5</c:v>
                </c:pt>
                <c:pt idx="1270">
                  <c:v>9.4646944687499981E-5</c:v>
                </c:pt>
                <c:pt idx="1271">
                  <c:v>9.4516560312499971E-5</c:v>
                </c:pt>
                <c:pt idx="1272">
                  <c:v>9.4455614062499975E-5</c:v>
                </c:pt>
                <c:pt idx="1273">
                  <c:v>9.4361664374999974E-5</c:v>
                </c:pt>
                <c:pt idx="1274">
                  <c:v>9.424959468749998E-5</c:v>
                </c:pt>
                <c:pt idx="1275">
                  <c:v>9.4113489375000008E-5</c:v>
                </c:pt>
                <c:pt idx="1276">
                  <c:v>9.4080011249999989E-5</c:v>
                </c:pt>
                <c:pt idx="1277">
                  <c:v>9.395401562499998E-5</c:v>
                </c:pt>
                <c:pt idx="1278">
                  <c:v>9.3900410937500003E-5</c:v>
                </c:pt>
                <c:pt idx="1279">
                  <c:v>9.3724149374999999E-5</c:v>
                </c:pt>
                <c:pt idx="1280">
                  <c:v>9.3682280937499991E-5</c:v>
                </c:pt>
                <c:pt idx="1281">
                  <c:v>9.356439187499998E-5</c:v>
                </c:pt>
                <c:pt idx="1282">
                  <c:v>9.347263656250002E-5</c:v>
                </c:pt>
                <c:pt idx="1283">
                  <c:v>9.3324703749999983E-5</c:v>
                </c:pt>
                <c:pt idx="1284">
                  <c:v>9.3257746562500004E-5</c:v>
                </c:pt>
                <c:pt idx="1285">
                  <c:v>9.3205097499999976E-5</c:v>
                </c:pt>
                <c:pt idx="1286">
                  <c:v>9.3158744375000026E-5</c:v>
                </c:pt>
                <c:pt idx="1287">
                  <c:v>9.2999460625000025E-5</c:v>
                </c:pt>
                <c:pt idx="1288">
                  <c:v>9.292907062499998E-5</c:v>
                </c:pt>
                <c:pt idx="1289">
                  <c:v>9.2791628749999981E-5</c:v>
                </c:pt>
                <c:pt idx="1290">
                  <c:v>9.2693865624999999E-5</c:v>
                </c:pt>
                <c:pt idx="1291">
                  <c:v>9.2581318437500002E-5</c:v>
                </c:pt>
                <c:pt idx="1292">
                  <c:v>9.2499290312500016E-5</c:v>
                </c:pt>
                <c:pt idx="1293">
                  <c:v>9.2391704062500023E-5</c:v>
                </c:pt>
                <c:pt idx="1294">
                  <c:v>9.2286216875000005E-5</c:v>
                </c:pt>
                <c:pt idx="1295">
                  <c:v>9.2177292187500007E-5</c:v>
                </c:pt>
                <c:pt idx="1296">
                  <c:v>9.2086396250000028E-5</c:v>
                </c:pt>
                <c:pt idx="1297">
                  <c:v>9.2024111874999999E-5</c:v>
                </c:pt>
                <c:pt idx="1298">
                  <c:v>9.1943899687500048E-5</c:v>
                </c:pt>
                <c:pt idx="1299">
                  <c:v>9.1797969375000005E-5</c:v>
                </c:pt>
                <c:pt idx="1300">
                  <c:v>9.1692003750000014E-5</c:v>
                </c:pt>
                <c:pt idx="1301">
                  <c:v>9.1617511562500003E-5</c:v>
                </c:pt>
                <c:pt idx="1302">
                  <c:v>9.1533960312499991E-5</c:v>
                </c:pt>
                <c:pt idx="1303">
                  <c:v>9.1408537500000024E-5</c:v>
                </c:pt>
                <c:pt idx="1304">
                  <c:v>9.1344442187499993E-5</c:v>
                </c:pt>
                <c:pt idx="1305">
                  <c:v>9.1237045624999961E-5</c:v>
                </c:pt>
                <c:pt idx="1306">
                  <c:v>9.1150250000000024E-5</c:v>
                </c:pt>
                <c:pt idx="1307">
                  <c:v>9.0971986249999983E-5</c:v>
                </c:pt>
                <c:pt idx="1308">
                  <c:v>9.0896350937499999E-5</c:v>
                </c:pt>
                <c:pt idx="1309">
                  <c:v>9.0797824062500005E-5</c:v>
                </c:pt>
                <c:pt idx="1310">
                  <c:v>9.0737258125000048E-5</c:v>
                </c:pt>
                <c:pt idx="1311">
                  <c:v>9.0572920000000023E-5</c:v>
                </c:pt>
                <c:pt idx="1312">
                  <c:v>9.0498811874999995E-5</c:v>
                </c:pt>
                <c:pt idx="1313">
                  <c:v>9.040972625000002E-5</c:v>
                </c:pt>
                <c:pt idx="1314">
                  <c:v>9.030757531250002E-5</c:v>
                </c:pt>
                <c:pt idx="1315">
                  <c:v>9.0158117812500003E-5</c:v>
                </c:pt>
                <c:pt idx="1316">
                  <c:v>9.0094214375000006E-5</c:v>
                </c:pt>
                <c:pt idx="1317">
                  <c:v>9.0038798125000003E-5</c:v>
                </c:pt>
                <c:pt idx="1318">
                  <c:v>8.9918716562499985E-5</c:v>
                </c:pt>
                <c:pt idx="1319">
                  <c:v>8.98110334375E-5</c:v>
                </c:pt>
                <c:pt idx="1320">
                  <c:v>8.968532375E-5</c:v>
                </c:pt>
                <c:pt idx="1321">
                  <c:v>8.9589370937500008E-5</c:v>
                </c:pt>
                <c:pt idx="1322">
                  <c:v>8.9463567499999989E-5</c:v>
                </c:pt>
                <c:pt idx="1323">
                  <c:v>8.9321165624999996E-5</c:v>
                </c:pt>
                <c:pt idx="1324">
                  <c:v>8.9280915937499998E-5</c:v>
                </c:pt>
                <c:pt idx="1325">
                  <c:v>8.9206997812499983E-5</c:v>
                </c:pt>
                <c:pt idx="1326">
                  <c:v>8.9037317187499974E-5</c:v>
                </c:pt>
                <c:pt idx="1327">
                  <c:v>8.8930207500000002E-5</c:v>
                </c:pt>
                <c:pt idx="1328">
                  <c:v>8.8809075937500005E-5</c:v>
                </c:pt>
                <c:pt idx="1329">
                  <c:v>8.8733726875000002E-5</c:v>
                </c:pt>
                <c:pt idx="1330">
                  <c:v>8.8669632187500009E-5</c:v>
                </c:pt>
                <c:pt idx="1331">
                  <c:v>8.8488793124999972E-5</c:v>
                </c:pt>
                <c:pt idx="1332">
                  <c:v>8.8419643750000038E-5</c:v>
                </c:pt>
                <c:pt idx="1333">
                  <c:v>8.8280390937499998E-5</c:v>
                </c:pt>
                <c:pt idx="1334">
                  <c:v>8.8199510312499994E-5</c:v>
                </c:pt>
                <c:pt idx="1335">
                  <c:v>8.8062162187500001E-5</c:v>
                </c:pt>
                <c:pt idx="1336">
                  <c:v>8.8018575312499961E-5</c:v>
                </c:pt>
                <c:pt idx="1337">
                  <c:v>8.7924626249999985E-5</c:v>
                </c:pt>
                <c:pt idx="1338">
                  <c:v>8.779882125E-5</c:v>
                </c:pt>
                <c:pt idx="1339">
                  <c:v>8.7651175624999981E-5</c:v>
                </c:pt>
                <c:pt idx="1340">
                  <c:v>8.7557131875000017E-5</c:v>
                </c:pt>
                <c:pt idx="1341">
                  <c:v>8.7436191249999989E-5</c:v>
                </c:pt>
                <c:pt idx="1342">
                  <c:v>8.7381063749999971E-5</c:v>
                </c:pt>
                <c:pt idx="1343">
                  <c:v>8.7231412812499969E-5</c:v>
                </c:pt>
                <c:pt idx="1344">
                  <c:v>8.7184486874999976E-5</c:v>
                </c:pt>
                <c:pt idx="1345">
                  <c:v>8.7033499687500001E-5</c:v>
                </c:pt>
                <c:pt idx="1346">
                  <c:v>8.6903023437500006E-5</c:v>
                </c:pt>
                <c:pt idx="1347">
                  <c:v>8.6797629374999995E-5</c:v>
                </c:pt>
                <c:pt idx="1348">
                  <c:v>8.667115687499998E-5</c:v>
                </c:pt>
                <c:pt idx="1349">
                  <c:v>8.6598858125000027E-5</c:v>
                </c:pt>
                <c:pt idx="1350">
                  <c:v>8.6471336562499976E-5</c:v>
                </c:pt>
                <c:pt idx="1351">
                  <c:v>8.6338854374999987E-5</c:v>
                </c:pt>
                <c:pt idx="1352">
                  <c:v>8.6311860937499996E-5</c:v>
                </c:pt>
                <c:pt idx="1353">
                  <c:v>8.6204369375000005E-5</c:v>
                </c:pt>
                <c:pt idx="1354">
                  <c:v>8.6069026562500021E-5</c:v>
                </c:pt>
                <c:pt idx="1355">
                  <c:v>8.5929010625000008E-5</c:v>
                </c:pt>
                <c:pt idx="1356">
                  <c:v>8.5837065624999994E-5</c:v>
                </c:pt>
                <c:pt idx="1357">
                  <c:v>8.574817218750001E-5</c:v>
                </c:pt>
                <c:pt idx="1358">
                  <c:v>8.5612352812500006E-5</c:v>
                </c:pt>
                <c:pt idx="1359">
                  <c:v>8.5478249687500002E-5</c:v>
                </c:pt>
                <c:pt idx="1360">
                  <c:v>8.5372283125000016E-5</c:v>
                </c:pt>
                <c:pt idx="1361">
                  <c:v>8.5286441874999979E-5</c:v>
                </c:pt>
                <c:pt idx="1362">
                  <c:v>8.516425937499998E-5</c:v>
                </c:pt>
                <c:pt idx="1363">
                  <c:v>8.5092345624999992E-5</c:v>
                </c:pt>
                <c:pt idx="1364">
                  <c:v>8.4971500312500003E-5</c:v>
                </c:pt>
                <c:pt idx="1365">
                  <c:v>8.4832055937499997E-5</c:v>
                </c:pt>
                <c:pt idx="1366">
                  <c:v>8.4722751562499971E-5</c:v>
                </c:pt>
                <c:pt idx="1367">
                  <c:v>8.4604099999999999E-5</c:v>
                </c:pt>
                <c:pt idx="1368">
                  <c:v>8.4513013124999997E-5</c:v>
                </c:pt>
                <c:pt idx="1369">
                  <c:v>8.4413912812500005E-5</c:v>
                </c:pt>
                <c:pt idx="1370">
                  <c:v>8.4254345312500026E-5</c:v>
                </c:pt>
                <c:pt idx="1371">
                  <c:v>8.4170982812500019E-5</c:v>
                </c:pt>
                <c:pt idx="1372">
                  <c:v>8.4028105625000014E-5</c:v>
                </c:pt>
                <c:pt idx="1373">
                  <c:v>8.3924234062500005E-5</c:v>
                </c:pt>
                <c:pt idx="1374">
                  <c:v>8.384306875E-5</c:v>
                </c:pt>
                <c:pt idx="1375">
                  <c:v>8.3672531874999997E-5</c:v>
                </c:pt>
                <c:pt idx="1376">
                  <c:v>8.3595273124999981E-5</c:v>
                </c:pt>
                <c:pt idx="1377">
                  <c:v>8.3469468124999996E-5</c:v>
                </c:pt>
                <c:pt idx="1378">
                  <c:v>8.3365505312500026E-5</c:v>
                </c:pt>
                <c:pt idx="1379">
                  <c:v>8.3224725937500028E-5</c:v>
                </c:pt>
                <c:pt idx="1380">
                  <c:v>8.3105692187499997E-5</c:v>
                </c:pt>
                <c:pt idx="1381">
                  <c:v>8.3003065937499999E-5</c:v>
                </c:pt>
                <c:pt idx="1382">
                  <c:v>8.2887179687499981E-5</c:v>
                </c:pt>
                <c:pt idx="1383">
                  <c:v>8.2796284062500001E-5</c:v>
                </c:pt>
                <c:pt idx="1384">
                  <c:v>8.2658747187500003E-5</c:v>
                </c:pt>
                <c:pt idx="1385">
                  <c:v>8.2528269062500002E-5</c:v>
                </c:pt>
                <c:pt idx="1386">
                  <c:v>8.2428979062499995E-5</c:v>
                </c:pt>
                <c:pt idx="1387">
                  <c:v>8.2285052500000023E-5</c:v>
                </c:pt>
                <c:pt idx="1388">
                  <c:v>8.2185762500000003E-5</c:v>
                </c:pt>
                <c:pt idx="1389">
                  <c:v>8.2118425624999996E-5</c:v>
                </c:pt>
                <c:pt idx="1390">
                  <c:v>8.1955995000000006E-5</c:v>
                </c:pt>
                <c:pt idx="1391">
                  <c:v>8.1848216250000023E-5</c:v>
                </c:pt>
                <c:pt idx="1392">
                  <c:v>8.1729280000000009E-5</c:v>
                </c:pt>
                <c:pt idx="1393">
                  <c:v>8.163199312499998E-5</c:v>
                </c:pt>
                <c:pt idx="1394">
                  <c:v>8.1526121562500021E-5</c:v>
                </c:pt>
                <c:pt idx="1395">
                  <c:v>8.1360066875000024E-5</c:v>
                </c:pt>
                <c:pt idx="1396">
                  <c:v>8.1252860312499992E-5</c:v>
                </c:pt>
                <c:pt idx="1397">
                  <c:v>8.1106645625000001E-5</c:v>
                </c:pt>
                <c:pt idx="1398">
                  <c:v>8.1042645937500008E-5</c:v>
                </c:pt>
                <c:pt idx="1399">
                  <c:v>8.0873632812500002E-5</c:v>
                </c:pt>
                <c:pt idx="1400">
                  <c:v>8.0770814999999997E-5</c:v>
                </c:pt>
                <c:pt idx="1401">
                  <c:v>8.0682303124999979E-5</c:v>
                </c:pt>
                <c:pt idx="1402">
                  <c:v>8.0537995312499999E-5</c:v>
                </c:pt>
                <c:pt idx="1403">
                  <c:v>8.0437275312500027E-5</c:v>
                </c:pt>
                <c:pt idx="1404">
                  <c:v>8.0293347499999979E-5</c:v>
                </c:pt>
                <c:pt idx="1405">
                  <c:v>8.0153521250000007E-5</c:v>
                </c:pt>
                <c:pt idx="1406">
                  <c:v>8.0115178125000048E-5</c:v>
                </c:pt>
                <c:pt idx="1407">
                  <c:v>7.99104E-5</c:v>
                </c:pt>
                <c:pt idx="1408">
                  <c:v>7.9823128125000001E-5</c:v>
                </c:pt>
                <c:pt idx="1409">
                  <c:v>7.9695605312500023E-5</c:v>
                </c:pt>
                <c:pt idx="1410">
                  <c:v>7.9630367187500018E-5</c:v>
                </c:pt>
                <c:pt idx="1411">
                  <c:v>7.9484151562499977E-5</c:v>
                </c:pt>
                <c:pt idx="1412">
                  <c:v>7.9336694375000004E-5</c:v>
                </c:pt>
                <c:pt idx="1413">
                  <c:v>7.9234447812499993E-5</c:v>
                </c:pt>
                <c:pt idx="1414">
                  <c:v>7.9106544375000005E-5</c:v>
                </c:pt>
                <c:pt idx="1415">
                  <c:v>7.89739678125E-5</c:v>
                </c:pt>
                <c:pt idx="1416">
                  <c:v>7.8866380312500012E-5</c:v>
                </c:pt>
                <c:pt idx="1417">
                  <c:v>7.8758791875000001E-5</c:v>
                </c:pt>
                <c:pt idx="1418">
                  <c:v>7.8610001875000001E-5</c:v>
                </c:pt>
                <c:pt idx="1419">
                  <c:v>7.8448619375000024E-5</c:v>
                </c:pt>
                <c:pt idx="1420">
                  <c:v>7.8413615625000016E-5</c:v>
                </c:pt>
                <c:pt idx="1421">
                  <c:v>7.8289432500000002E-5</c:v>
                </c:pt>
                <c:pt idx="1422">
                  <c:v>7.8136634375000025E-5</c:v>
                </c:pt>
                <c:pt idx="1423">
                  <c:v>7.8007681562500001E-5</c:v>
                </c:pt>
                <c:pt idx="1424">
                  <c:v>7.7878251874999999E-5</c:v>
                </c:pt>
                <c:pt idx="1425">
                  <c:v>7.7778008750000005E-5</c:v>
                </c:pt>
                <c:pt idx="1426">
                  <c:v>7.7696267812499997E-5</c:v>
                </c:pt>
                <c:pt idx="1427">
                  <c:v>7.7511043437499986E-5</c:v>
                </c:pt>
                <c:pt idx="1428">
                  <c:v>7.737331531250002E-5</c:v>
                </c:pt>
                <c:pt idx="1429">
                  <c:v>7.7238449999999986E-5</c:v>
                </c:pt>
                <c:pt idx="1430">
                  <c:v>7.7151845312499977E-5</c:v>
                </c:pt>
                <c:pt idx="1431">
                  <c:v>7.6985790625000021E-5</c:v>
                </c:pt>
                <c:pt idx="1432">
                  <c:v>7.6849876562500003E-5</c:v>
                </c:pt>
                <c:pt idx="1433">
                  <c:v>7.6740666874999992E-5</c:v>
                </c:pt>
                <c:pt idx="1434">
                  <c:v>7.6599220937499974E-5</c:v>
                </c:pt>
                <c:pt idx="1435">
                  <c:v>7.6491822812500002E-5</c:v>
                </c:pt>
                <c:pt idx="1436">
                  <c:v>7.6376224375000027E-5</c:v>
                </c:pt>
                <c:pt idx="1437">
                  <c:v>7.6245459375000007E-5</c:v>
                </c:pt>
                <c:pt idx="1438">
                  <c:v>7.6130909062499991E-5</c:v>
                </c:pt>
                <c:pt idx="1439">
                  <c:v>7.5985074687499971E-5</c:v>
                </c:pt>
                <c:pt idx="1440">
                  <c:v>7.5899710000000022E-5</c:v>
                </c:pt>
                <c:pt idx="1441">
                  <c:v>7.5773712187499995E-5</c:v>
                </c:pt>
                <c:pt idx="1442">
                  <c:v>7.5661644062499994E-5</c:v>
                </c:pt>
                <c:pt idx="1443">
                  <c:v>7.5471838749999979E-5</c:v>
                </c:pt>
                <c:pt idx="1444">
                  <c:v>7.5290809687499982E-5</c:v>
                </c:pt>
                <c:pt idx="1445">
                  <c:v>7.5208019687500005E-5</c:v>
                </c:pt>
                <c:pt idx="1446">
                  <c:v>7.5107491249999986E-5</c:v>
                </c:pt>
                <c:pt idx="1447">
                  <c:v>7.4923410312500015E-5</c:v>
                </c:pt>
                <c:pt idx="1448">
                  <c:v>7.4772137500000001E-5</c:v>
                </c:pt>
                <c:pt idx="1449">
                  <c:v>7.4631453437500015E-5</c:v>
                </c:pt>
                <c:pt idx="1450">
                  <c:v>7.45506671875E-5</c:v>
                </c:pt>
                <c:pt idx="1451">
                  <c:v>7.4392719375000014E-5</c:v>
                </c:pt>
                <c:pt idx="1452">
                  <c:v>7.43136490625E-5</c:v>
                </c:pt>
                <c:pt idx="1453">
                  <c:v>7.4161520312499991E-5</c:v>
                </c:pt>
                <c:pt idx="1454">
                  <c:v>7.4063663437500004E-5</c:v>
                </c:pt>
                <c:pt idx="1455">
                  <c:v>7.38796753125E-5</c:v>
                </c:pt>
                <c:pt idx="1456">
                  <c:v>7.3790400625000022E-5</c:v>
                </c:pt>
                <c:pt idx="1457">
                  <c:v>7.3652865625000003E-5</c:v>
                </c:pt>
                <c:pt idx="1458">
                  <c:v>7.3548521874999996E-5</c:v>
                </c:pt>
                <c:pt idx="1459">
                  <c:v>7.3352420937499997E-5</c:v>
                </c:pt>
                <c:pt idx="1460">
                  <c:v>7.3247123749999978E-5</c:v>
                </c:pt>
                <c:pt idx="1461">
                  <c:v>7.3092704062500003E-5</c:v>
                </c:pt>
                <c:pt idx="1462">
                  <c:v>7.2968043750000025E-5</c:v>
                </c:pt>
                <c:pt idx="1463">
                  <c:v>7.2779098125000003E-5</c:v>
                </c:pt>
                <c:pt idx="1464">
                  <c:v>7.267465687499998E-5</c:v>
                </c:pt>
                <c:pt idx="1465">
                  <c:v>7.2488572187499978E-5</c:v>
                </c:pt>
                <c:pt idx="1466">
                  <c:v>7.2395960624999984E-5</c:v>
                </c:pt>
                <c:pt idx="1467">
                  <c:v>7.2221894062500004E-5</c:v>
                </c:pt>
                <c:pt idx="1468">
                  <c:v>7.2158084687500023E-5</c:v>
                </c:pt>
                <c:pt idx="1469">
                  <c:v>7.2057269374999999E-5</c:v>
                </c:pt>
                <c:pt idx="1470">
                  <c:v>7.1889688750000001E-5</c:v>
                </c:pt>
                <c:pt idx="1471">
                  <c:v>7.1726589375E-5</c:v>
                </c:pt>
                <c:pt idx="1472">
                  <c:v>7.1655915312499979E-5</c:v>
                </c:pt>
                <c:pt idx="1473">
                  <c:v>7.1548421562499996E-5</c:v>
                </c:pt>
                <c:pt idx="1474">
                  <c:v>7.1392762812500025E-5</c:v>
                </c:pt>
                <c:pt idx="1475">
                  <c:v>7.1233290625000018E-5</c:v>
                </c:pt>
                <c:pt idx="1476">
                  <c:v>7.1118930312500015E-5</c:v>
                </c:pt>
                <c:pt idx="1477">
                  <c:v>7.0953160000000021E-5</c:v>
                </c:pt>
                <c:pt idx="1478">
                  <c:v>7.0867223125000028E-5</c:v>
                </c:pt>
                <c:pt idx="1479">
                  <c:v>7.0669598437500005E-5</c:v>
                </c:pt>
                <c:pt idx="1480">
                  <c:v>7.0548752500000005E-5</c:v>
                </c:pt>
                <c:pt idx="1481">
                  <c:v>7.0341017500000008E-5</c:v>
                </c:pt>
                <c:pt idx="1482">
                  <c:v>7.0239724687500021E-5</c:v>
                </c:pt>
                <c:pt idx="1483">
                  <c:v>7.0077292499999997E-5</c:v>
                </c:pt>
                <c:pt idx="1484">
                  <c:v>7.0000037187500021E-5</c:v>
                </c:pt>
                <c:pt idx="1485">
                  <c:v>6.9850291249999992E-5</c:v>
                </c:pt>
                <c:pt idx="1486">
                  <c:v>6.9699783124999986E-5</c:v>
                </c:pt>
                <c:pt idx="1487">
                  <c:v>6.9570068437499997E-5</c:v>
                </c:pt>
                <c:pt idx="1488">
                  <c:v>6.9494719687499993E-5</c:v>
                </c:pt>
                <c:pt idx="1489">
                  <c:v>6.9354414062499999E-5</c:v>
                </c:pt>
                <c:pt idx="1490">
                  <c:v>6.9184354375000028E-5</c:v>
                </c:pt>
                <c:pt idx="1491">
                  <c:v>6.9038423749999972E-5</c:v>
                </c:pt>
                <c:pt idx="1492">
                  <c:v>6.8915862812499995E-5</c:v>
                </c:pt>
                <c:pt idx="1493">
                  <c:v>6.875648406249998E-5</c:v>
                </c:pt>
                <c:pt idx="1494">
                  <c:v>6.8627245937499999E-5</c:v>
                </c:pt>
                <c:pt idx="1495">
                  <c:v>6.842752343750001E-5</c:v>
                </c:pt>
                <c:pt idx="1496">
                  <c:v>6.8328805000000009E-5</c:v>
                </c:pt>
                <c:pt idx="1497">
                  <c:v>6.8194701874999978E-5</c:v>
                </c:pt>
                <c:pt idx="1498">
                  <c:v>6.8035133749999975E-5</c:v>
                </c:pt>
                <c:pt idx="1499">
                  <c:v>6.7910759062500008E-5</c:v>
                </c:pt>
                <c:pt idx="1500">
                  <c:v>6.7777896250000022E-5</c:v>
                </c:pt>
                <c:pt idx="1501">
                  <c:v>6.7639215000000002E-5</c:v>
                </c:pt>
                <c:pt idx="1502">
                  <c:v>6.750120187500001E-5</c:v>
                </c:pt>
                <c:pt idx="1503">
                  <c:v>6.7372343437500001E-5</c:v>
                </c:pt>
                <c:pt idx="1504">
                  <c:v>6.7291463124999996E-5</c:v>
                </c:pt>
                <c:pt idx="1505">
                  <c:v>6.7112340625000025E-5</c:v>
                </c:pt>
                <c:pt idx="1506">
                  <c:v>6.6979763437500023E-5</c:v>
                </c:pt>
                <c:pt idx="1507">
                  <c:v>6.6825439375000018E-5</c:v>
                </c:pt>
                <c:pt idx="1508">
                  <c:v>6.6731205625E-5</c:v>
                </c:pt>
                <c:pt idx="1509">
                  <c:v>6.6535964374999995E-5</c:v>
                </c:pt>
                <c:pt idx="1510">
                  <c:v>6.6428664374999996E-5</c:v>
                </c:pt>
                <c:pt idx="1511">
                  <c:v>6.6244392500000002E-5</c:v>
                </c:pt>
                <c:pt idx="1512">
                  <c:v>6.6103135312500002E-5</c:v>
                </c:pt>
                <c:pt idx="1513">
                  <c:v>6.5943756875E-5</c:v>
                </c:pt>
                <c:pt idx="1514">
                  <c:v>6.5768352499999999E-5</c:v>
                </c:pt>
                <c:pt idx="1515">
                  <c:v>6.5655615937500026E-5</c:v>
                </c:pt>
                <c:pt idx="1516">
                  <c:v>6.5545071874999981E-5</c:v>
                </c:pt>
                <c:pt idx="1517">
                  <c:v>6.5412112187500002E-5</c:v>
                </c:pt>
                <c:pt idx="1518">
                  <c:v>6.5263034687499972E-5</c:v>
                </c:pt>
                <c:pt idx="1519">
                  <c:v>6.5123208750000013E-5</c:v>
                </c:pt>
                <c:pt idx="1520">
                  <c:v>6.5036415625000025E-5</c:v>
                </c:pt>
                <c:pt idx="1521">
                  <c:v>6.4851761562499999E-5</c:v>
                </c:pt>
                <c:pt idx="1522">
                  <c:v>6.4714129687500028E-5</c:v>
                </c:pt>
                <c:pt idx="1523">
                  <c:v>6.455446437499998E-5</c:v>
                </c:pt>
                <c:pt idx="1524">
                  <c:v>6.4400617500000006E-5</c:v>
                </c:pt>
                <c:pt idx="1525">
                  <c:v>6.4291886249999994E-5</c:v>
                </c:pt>
                <c:pt idx="1526">
                  <c:v>6.4108376874999988E-5</c:v>
                </c:pt>
                <c:pt idx="1527">
                  <c:v>6.3947186250000004E-5</c:v>
                </c:pt>
                <c:pt idx="1528">
                  <c:v>6.3786377187499999E-5</c:v>
                </c:pt>
                <c:pt idx="1529">
                  <c:v>6.3673829062499979E-5</c:v>
                </c:pt>
                <c:pt idx="1530">
                  <c:v>6.3524750937500019E-5</c:v>
                </c:pt>
                <c:pt idx="1531">
                  <c:v>6.3340096874999992E-5</c:v>
                </c:pt>
                <c:pt idx="1532">
                  <c:v>6.3233940937500017E-5</c:v>
                </c:pt>
                <c:pt idx="1533">
                  <c:v>6.3125018124999998E-5</c:v>
                </c:pt>
                <c:pt idx="1534">
                  <c:v>6.2918617499999995E-5</c:v>
                </c:pt>
                <c:pt idx="1535">
                  <c:v>6.2814654687499998E-5</c:v>
                </c:pt>
                <c:pt idx="1536">
                  <c:v>6.2710405312500021E-5</c:v>
                </c:pt>
                <c:pt idx="1537">
                  <c:v>6.2514306562500027E-5</c:v>
                </c:pt>
                <c:pt idx="1538">
                  <c:v>6.2381633125000002E-5</c:v>
                </c:pt>
                <c:pt idx="1539">
                  <c:v>6.2235418437499984E-5</c:v>
                </c:pt>
                <c:pt idx="1540">
                  <c:v>6.2086530625000023E-5</c:v>
                </c:pt>
                <c:pt idx="1541">
                  <c:v>6.1952236874999994E-5</c:v>
                </c:pt>
                <c:pt idx="1542">
                  <c:v>6.1742498749999992E-5</c:v>
                </c:pt>
                <c:pt idx="1543">
                  <c:v>6.1594946250000007E-5</c:v>
                </c:pt>
                <c:pt idx="1544">
                  <c:v>6.1428606249999999E-5</c:v>
                </c:pt>
                <c:pt idx="1545">
                  <c:v>6.1265792499999981E-5</c:v>
                </c:pt>
                <c:pt idx="1546">
                  <c:v>6.1147236562499992E-5</c:v>
                </c:pt>
                <c:pt idx="1547">
                  <c:v>6.0972789375000022E-5</c:v>
                </c:pt>
                <c:pt idx="1548">
                  <c:v>6.0859956562499981E-5</c:v>
                </c:pt>
                <c:pt idx="1549">
                  <c:v>6.0745882500000006E-5</c:v>
                </c:pt>
                <c:pt idx="1550">
                  <c:v>6.0569335624999996E-5</c:v>
                </c:pt>
                <c:pt idx="1551">
                  <c:v>6.0413580937500002E-5</c:v>
                </c:pt>
                <c:pt idx="1552">
                  <c:v>6.0258876874999977E-5</c:v>
                </c:pt>
                <c:pt idx="1553">
                  <c:v>6.0113136874999994E-5</c:v>
                </c:pt>
                <c:pt idx="1554">
                  <c:v>5.9962152187499994E-5</c:v>
                </c:pt>
                <c:pt idx="1555">
                  <c:v>5.9814695624999979E-5</c:v>
                </c:pt>
                <c:pt idx="1556">
                  <c:v>5.9673439687499994E-5</c:v>
                </c:pt>
                <c:pt idx="1557">
                  <c:v>5.9525889374999994E-5</c:v>
                </c:pt>
                <c:pt idx="1558">
                  <c:v>5.9344574999999999E-5</c:v>
                </c:pt>
                <c:pt idx="1559">
                  <c:v>5.91263465625E-5</c:v>
                </c:pt>
                <c:pt idx="1560">
                  <c:v>5.9015419375000001E-5</c:v>
                </c:pt>
                <c:pt idx="1561">
                  <c:v>5.8854228750000003E-5</c:v>
                </c:pt>
                <c:pt idx="1562">
                  <c:v>5.87102065625E-5</c:v>
                </c:pt>
                <c:pt idx="1563">
                  <c:v>5.8534138437500008E-5</c:v>
                </c:pt>
                <c:pt idx="1564">
                  <c:v>5.8414820000000003E-5</c:v>
                </c:pt>
                <c:pt idx="1565">
                  <c:v>5.824695062499998E-5</c:v>
                </c:pt>
                <c:pt idx="1566">
                  <c:v>5.8165306250000006E-5</c:v>
                </c:pt>
                <c:pt idx="1567">
                  <c:v>5.7958334687500001E-5</c:v>
                </c:pt>
                <c:pt idx="1568">
                  <c:v>5.78310990625E-5</c:v>
                </c:pt>
                <c:pt idx="1569">
                  <c:v>5.7663518124999983E-5</c:v>
                </c:pt>
                <c:pt idx="1570">
                  <c:v>5.7493648750000003E-5</c:v>
                </c:pt>
                <c:pt idx="1571">
                  <c:v>5.7354392499999997E-5</c:v>
                </c:pt>
                <c:pt idx="1572">
                  <c:v>5.7172983749999987E-5</c:v>
                </c:pt>
                <c:pt idx="1573">
                  <c:v>5.7083803749999996E-5</c:v>
                </c:pt>
                <c:pt idx="1574">
                  <c:v>5.6931387499999998E-5</c:v>
                </c:pt>
                <c:pt idx="1575">
                  <c:v>5.6698663750000002E-5</c:v>
                </c:pt>
                <c:pt idx="1576">
                  <c:v>5.6530795624999995E-5</c:v>
                </c:pt>
                <c:pt idx="1577">
                  <c:v>5.6396407500000025E-5</c:v>
                </c:pt>
                <c:pt idx="1578">
                  <c:v>5.6213660624999995E-5</c:v>
                </c:pt>
                <c:pt idx="1579">
                  <c:v>5.6065822812499998E-5</c:v>
                </c:pt>
                <c:pt idx="1580">
                  <c:v>5.5921706250000006E-5</c:v>
                </c:pt>
                <c:pt idx="1581">
                  <c:v>5.5766906250000005E-5</c:v>
                </c:pt>
                <c:pt idx="1582">
                  <c:v>5.5636046250000006E-5</c:v>
                </c:pt>
                <c:pt idx="1583">
                  <c:v>5.5495360624999978E-5</c:v>
                </c:pt>
                <c:pt idx="1584">
                  <c:v>5.5347618749999984E-5</c:v>
                </c:pt>
                <c:pt idx="1585">
                  <c:v>5.5176412500000007E-5</c:v>
                </c:pt>
                <c:pt idx="1586">
                  <c:v>5.5064056250000006E-5</c:v>
                </c:pt>
                <c:pt idx="1587">
                  <c:v>5.4882168750000004E-5</c:v>
                </c:pt>
                <c:pt idx="1588">
                  <c:v>5.470295125E-5</c:v>
                </c:pt>
                <c:pt idx="1589">
                  <c:v>5.4547292187499996E-5</c:v>
                </c:pt>
                <c:pt idx="1590">
                  <c:v>5.4422823437499998E-5</c:v>
                </c:pt>
                <c:pt idx="1591">
                  <c:v>5.4235115624999997E-5</c:v>
                </c:pt>
                <c:pt idx="1592">
                  <c:v>5.4045313437499996E-5</c:v>
                </c:pt>
                <c:pt idx="1593">
                  <c:v>5.3912829062500002E-5</c:v>
                </c:pt>
                <c:pt idx="1594">
                  <c:v>5.3731513437499999E-5</c:v>
                </c:pt>
                <c:pt idx="1595">
                  <c:v>5.3587779374999996E-5</c:v>
                </c:pt>
                <c:pt idx="1596">
                  <c:v>5.3400738125000002E-5</c:v>
                </c:pt>
                <c:pt idx="1597">
                  <c:v>5.3262058749999995E-5</c:v>
                </c:pt>
                <c:pt idx="1598">
                  <c:v>5.314293125E-5</c:v>
                </c:pt>
                <c:pt idx="1599">
                  <c:v>5.2991659375000003E-5</c:v>
                </c:pt>
                <c:pt idx="1600">
                  <c:v>5.2778487500000005E-5</c:v>
                </c:pt>
                <c:pt idx="1601">
                  <c:v>5.2631220624999997E-5</c:v>
                </c:pt>
                <c:pt idx="1602">
                  <c:v>5.2525349374999996E-5</c:v>
                </c:pt>
                <c:pt idx="1603">
                  <c:v>5.2337264375000025E-5</c:v>
                </c:pt>
                <c:pt idx="1604">
                  <c:v>5.2163005625000027E-5</c:v>
                </c:pt>
                <c:pt idx="1605">
                  <c:v>5.2014883125000002E-5</c:v>
                </c:pt>
                <c:pt idx="1606">
                  <c:v>5.1821835937500005E-5</c:v>
                </c:pt>
                <c:pt idx="1607">
                  <c:v>5.1651106562499985E-5</c:v>
                </c:pt>
                <c:pt idx="1608">
                  <c:v>5.1484766250000025E-5</c:v>
                </c:pt>
                <c:pt idx="1609">
                  <c:v>5.1295056250000002E-5</c:v>
                </c:pt>
                <c:pt idx="1610">
                  <c:v>5.1174592812499998E-5</c:v>
                </c:pt>
                <c:pt idx="1611">
                  <c:v>5.0986599687499978E-5</c:v>
                </c:pt>
                <c:pt idx="1612">
                  <c:v>5.0800420000000004E-5</c:v>
                </c:pt>
                <c:pt idx="1613">
                  <c:v>5.0701512187499974E-5</c:v>
                </c:pt>
                <c:pt idx="1614">
                  <c:v>5.0557108125000006E-5</c:v>
                </c:pt>
                <c:pt idx="1615">
                  <c:v>5.0367590937499998E-5</c:v>
                </c:pt>
                <c:pt idx="1616">
                  <c:v>5.0178263124999978E-5</c:v>
                </c:pt>
                <c:pt idx="1617">
                  <c:v>5.0088987187499998E-5</c:v>
                </c:pt>
                <c:pt idx="1618">
                  <c:v>4.990099531249998E-5</c:v>
                </c:pt>
                <c:pt idx="1619">
                  <c:v>4.9731698749999995E-5</c:v>
                </c:pt>
                <c:pt idx="1620">
                  <c:v>4.9510704374999996E-5</c:v>
                </c:pt>
                <c:pt idx="1621">
                  <c:v>4.9377554687500005E-5</c:v>
                </c:pt>
                <c:pt idx="1622">
                  <c:v>4.9292096875000001E-5</c:v>
                </c:pt>
                <c:pt idx="1623">
                  <c:v>4.9067190312499995E-5</c:v>
                </c:pt>
                <c:pt idx="1624">
                  <c:v>4.8862698437500002E-5</c:v>
                </c:pt>
                <c:pt idx="1625">
                  <c:v>4.8713240312500001E-5</c:v>
                </c:pt>
                <c:pt idx="1626">
                  <c:v>4.861366406250002E-5</c:v>
                </c:pt>
                <c:pt idx="1627">
                  <c:v>4.83862815625E-5</c:v>
                </c:pt>
                <c:pt idx="1628">
                  <c:v>4.8228522812500005E-5</c:v>
                </c:pt>
                <c:pt idx="1629">
                  <c:v>4.8088983437499998E-5</c:v>
                </c:pt>
                <c:pt idx="1630">
                  <c:v>4.794648624999998E-5</c:v>
                </c:pt>
                <c:pt idx="1631">
                  <c:v>4.7771370312499998E-5</c:v>
                </c:pt>
                <c:pt idx="1632">
                  <c:v>4.7572123749999998E-5</c:v>
                </c:pt>
                <c:pt idx="1633">
                  <c:v>4.7442980624999996E-5</c:v>
                </c:pt>
                <c:pt idx="1634">
                  <c:v>4.7321848124999996E-5</c:v>
                </c:pt>
                <c:pt idx="1635">
                  <c:v>4.7117071875E-5</c:v>
                </c:pt>
                <c:pt idx="1636">
                  <c:v>4.6914580312500017E-5</c:v>
                </c:pt>
                <c:pt idx="1637">
                  <c:v>4.6774278125000003E-5</c:v>
                </c:pt>
                <c:pt idx="1638">
                  <c:v>4.6655818437500002E-5</c:v>
                </c:pt>
                <c:pt idx="1639">
                  <c:v>4.6416034062499997E-5</c:v>
                </c:pt>
                <c:pt idx="1640">
                  <c:v>4.6246832187499999E-5</c:v>
                </c:pt>
                <c:pt idx="1641">
                  <c:v>4.6058839374999999E-5</c:v>
                </c:pt>
                <c:pt idx="1642">
                  <c:v>4.5892689687499996E-5</c:v>
                </c:pt>
                <c:pt idx="1643">
                  <c:v>4.5750002499999998E-5</c:v>
                </c:pt>
                <c:pt idx="1644">
                  <c:v>4.5583375937499996E-5</c:v>
                </c:pt>
                <c:pt idx="1645">
                  <c:v>4.54762653125E-5</c:v>
                </c:pt>
                <c:pt idx="1646">
                  <c:v>4.5246876875E-5</c:v>
                </c:pt>
                <c:pt idx="1647">
                  <c:v>4.50756728125E-5</c:v>
                </c:pt>
                <c:pt idx="1648">
                  <c:v>4.4882434687499999E-5</c:v>
                </c:pt>
                <c:pt idx="1649">
                  <c:v>4.4781810625000004E-5</c:v>
                </c:pt>
                <c:pt idx="1650">
                  <c:v>4.4662584687500002E-5</c:v>
                </c:pt>
                <c:pt idx="1651">
                  <c:v>4.4476406875E-5</c:v>
                </c:pt>
                <c:pt idx="1652">
                  <c:v>4.4303864999999999E-5</c:v>
                </c:pt>
                <c:pt idx="1653">
                  <c:v>4.4145919374999997E-5</c:v>
                </c:pt>
                <c:pt idx="1654">
                  <c:v>4.3982821249999998E-5</c:v>
                </c:pt>
                <c:pt idx="1655">
                  <c:v>4.3753243750000001E-5</c:v>
                </c:pt>
                <c:pt idx="1656">
                  <c:v>4.3590429375E-5</c:v>
                </c:pt>
                <c:pt idx="1657">
                  <c:v>4.3424184687500024E-5</c:v>
                </c:pt>
                <c:pt idx="1658">
                  <c:v>4.32429659375E-5</c:v>
                </c:pt>
                <c:pt idx="1659">
                  <c:v>4.3043622812499999E-5</c:v>
                </c:pt>
                <c:pt idx="1660">
                  <c:v>4.29193425E-5</c:v>
                </c:pt>
                <c:pt idx="1661">
                  <c:v>4.2724579375000002E-5</c:v>
                </c:pt>
                <c:pt idx="1662">
                  <c:v>4.2595247187500003E-5</c:v>
                </c:pt>
                <c:pt idx="1663">
                  <c:v>4.2382550312499998E-5</c:v>
                </c:pt>
                <c:pt idx="1664">
                  <c:v>4.2258366250000001E-5</c:v>
                </c:pt>
                <c:pt idx="1665">
                  <c:v>4.2115488437499999E-5</c:v>
                </c:pt>
                <c:pt idx="1666">
                  <c:v>4.1952487812500003E-5</c:v>
                </c:pt>
                <c:pt idx="1667">
                  <c:v>4.1783094374999999E-5</c:v>
                </c:pt>
                <c:pt idx="1668">
                  <c:v>4.15835590625E-5</c:v>
                </c:pt>
                <c:pt idx="1669">
                  <c:v>4.14073946875E-5</c:v>
                </c:pt>
                <c:pt idx="1670">
                  <c:v>4.1270049375000002E-5</c:v>
                </c:pt>
                <c:pt idx="1671">
                  <c:v>4.1074905312500001E-5</c:v>
                </c:pt>
                <c:pt idx="1672">
                  <c:v>4.0910755937500001E-5</c:v>
                </c:pt>
                <c:pt idx="1673">
                  <c:v>4.0779608750000004E-5</c:v>
                </c:pt>
                <c:pt idx="1674">
                  <c:v>4.05432596875E-5</c:v>
                </c:pt>
                <c:pt idx="1675">
                  <c:v>4.0326939687499999E-5</c:v>
                </c:pt>
                <c:pt idx="1676">
                  <c:v>4.0190833124999998E-5</c:v>
                </c:pt>
                <c:pt idx="1677">
                  <c:v>4.0045191250000002E-5</c:v>
                </c:pt>
                <c:pt idx="1678">
                  <c:v>3.984374906249998E-5</c:v>
                </c:pt>
                <c:pt idx="1679">
                  <c:v>3.967216156249998E-5</c:v>
                </c:pt>
                <c:pt idx="1680">
                  <c:v>3.9523274375000002E-5</c:v>
                </c:pt>
                <c:pt idx="1681">
                  <c:v>3.9381828437500025E-5</c:v>
                </c:pt>
                <c:pt idx="1682">
                  <c:v>3.9243623750000018E-5</c:v>
                </c:pt>
                <c:pt idx="1683">
                  <c:v>3.9039798437499998E-5</c:v>
                </c:pt>
                <c:pt idx="1684">
                  <c:v>3.886868875E-5</c:v>
                </c:pt>
                <c:pt idx="1685">
                  <c:v>3.8694336249999997E-5</c:v>
                </c:pt>
                <c:pt idx="1686">
                  <c:v>3.8533050312500001E-5</c:v>
                </c:pt>
                <c:pt idx="1687">
                  <c:v>3.8358792812499984E-5</c:v>
                </c:pt>
                <c:pt idx="1688">
                  <c:v>3.8132075625000003E-5</c:v>
                </c:pt>
                <c:pt idx="1689">
                  <c:v>3.8039463750000003E-5</c:v>
                </c:pt>
                <c:pt idx="1690">
                  <c:v>3.7811220625E-5</c:v>
                </c:pt>
                <c:pt idx="1691">
                  <c:v>3.7616839375000001E-5</c:v>
                </c:pt>
                <c:pt idx="1692">
                  <c:v>3.7462419374999999E-5</c:v>
                </c:pt>
                <c:pt idx="1693">
                  <c:v>3.72748096875E-5</c:v>
                </c:pt>
                <c:pt idx="1694">
                  <c:v>3.7076802500000001E-5</c:v>
                </c:pt>
                <c:pt idx="1695">
                  <c:v>3.69139896875E-5</c:v>
                </c:pt>
                <c:pt idx="1696">
                  <c:v>3.6773115312499982E-5</c:v>
                </c:pt>
                <c:pt idx="1697">
                  <c:v>3.6596759062500003E-5</c:v>
                </c:pt>
                <c:pt idx="1698">
                  <c:v>3.6482401250000003E-5</c:v>
                </c:pt>
                <c:pt idx="1699">
                  <c:v>3.6268941562500018E-5</c:v>
                </c:pt>
                <c:pt idx="1700">
                  <c:v>3.6072938124999995E-5</c:v>
                </c:pt>
                <c:pt idx="1701">
                  <c:v>3.5938643125000006E-5</c:v>
                </c:pt>
                <c:pt idx="1702">
                  <c:v>3.5742354687499997E-5</c:v>
                </c:pt>
                <c:pt idx="1703">
                  <c:v>3.5599668125000003E-5</c:v>
                </c:pt>
                <c:pt idx="1704">
                  <c:v>3.5384491874999998E-5</c:v>
                </c:pt>
                <c:pt idx="1705">
                  <c:v>3.5222061249999995E-5</c:v>
                </c:pt>
                <c:pt idx="1706">
                  <c:v>3.5054385624999997E-5</c:v>
                </c:pt>
                <c:pt idx="1707">
                  <c:v>3.4848271250000003E-5</c:v>
                </c:pt>
                <c:pt idx="1708">
                  <c:v>3.46601840625E-5</c:v>
                </c:pt>
                <c:pt idx="1709">
                  <c:v>3.4470854062500003E-5</c:v>
                </c:pt>
                <c:pt idx="1710">
                  <c:v>3.4313098125000003E-5</c:v>
                </c:pt>
                <c:pt idx="1711">
                  <c:v>3.4138459687499977E-5</c:v>
                </c:pt>
                <c:pt idx="1712">
                  <c:v>3.3952185000000002E-5</c:v>
                </c:pt>
                <c:pt idx="1713">
                  <c:v>3.3781168750000018E-5</c:v>
                </c:pt>
                <c:pt idx="1714">
                  <c:v>3.3648306249999996E-5</c:v>
                </c:pt>
                <c:pt idx="1715">
                  <c:v>3.3492075625E-5</c:v>
                </c:pt>
                <c:pt idx="1716">
                  <c:v>3.3237889999999995E-5</c:v>
                </c:pt>
                <c:pt idx="1717">
                  <c:v>3.3122862187500003E-5</c:v>
                </c:pt>
                <c:pt idx="1718">
                  <c:v>3.2980748437500004E-5</c:v>
                </c:pt>
                <c:pt idx="1719">
                  <c:v>3.2715402499999999E-5</c:v>
                </c:pt>
                <c:pt idx="1720">
                  <c:v>3.2565943437500002E-5</c:v>
                </c:pt>
                <c:pt idx="1721">
                  <c:v>3.2418393749999999E-5</c:v>
                </c:pt>
                <c:pt idx="1722">
                  <c:v>3.2256057500000005E-5</c:v>
                </c:pt>
                <c:pt idx="1723">
                  <c:v>3.2038020937499998E-5</c:v>
                </c:pt>
                <c:pt idx="1724">
                  <c:v>3.179604375E-5</c:v>
                </c:pt>
                <c:pt idx="1725">
                  <c:v>3.1643436874999998E-5</c:v>
                </c:pt>
                <c:pt idx="1726">
                  <c:v>3.1470704999999997E-5</c:v>
                </c:pt>
                <c:pt idx="1727">
                  <c:v>3.1284431249999999E-5</c:v>
                </c:pt>
                <c:pt idx="1728">
                  <c:v>3.1126578437499999E-5</c:v>
                </c:pt>
                <c:pt idx="1729">
                  <c:v>3.0950222499999999E-5</c:v>
                </c:pt>
                <c:pt idx="1730">
                  <c:v>3.0765855312500019E-5</c:v>
                </c:pt>
                <c:pt idx="1731">
                  <c:v>3.06651353125E-5</c:v>
                </c:pt>
                <c:pt idx="1732">
                  <c:v>3.0438799687500002E-5</c:v>
                </c:pt>
                <c:pt idx="1733">
                  <c:v>3.02843815625E-5</c:v>
                </c:pt>
                <c:pt idx="1734">
                  <c:v>3.0091335000000004E-5</c:v>
                </c:pt>
                <c:pt idx="1735">
                  <c:v>2.99322434375E-5</c:v>
                </c:pt>
                <c:pt idx="1736">
                  <c:v>2.9762467812499998E-5</c:v>
                </c:pt>
                <c:pt idx="1737">
                  <c:v>2.9556543125000001E-5</c:v>
                </c:pt>
                <c:pt idx="1738">
                  <c:v>2.9425492187500002E-5</c:v>
                </c:pt>
                <c:pt idx="1739">
                  <c:v>2.9193341249999998E-5</c:v>
                </c:pt>
                <c:pt idx="1740">
                  <c:v>2.8980454687500003E-5</c:v>
                </c:pt>
                <c:pt idx="1741">
                  <c:v>2.8861420937499999E-5</c:v>
                </c:pt>
                <c:pt idx="1742">
                  <c:v>2.8681630625E-5</c:v>
                </c:pt>
                <c:pt idx="1743">
                  <c:v>2.8497742812499998E-5</c:v>
                </c:pt>
                <c:pt idx="1744">
                  <c:v>2.8263681562499998E-5</c:v>
                </c:pt>
                <c:pt idx="1745">
                  <c:v>2.8103158125E-5</c:v>
                </c:pt>
                <c:pt idx="1746">
                  <c:v>2.7943206250000003E-5</c:v>
                </c:pt>
                <c:pt idx="1747">
                  <c:v>2.779908875E-5</c:v>
                </c:pt>
                <c:pt idx="1748">
                  <c:v>2.7524683125000001E-5</c:v>
                </c:pt>
                <c:pt idx="1749">
                  <c:v>2.7406889999999999E-5</c:v>
                </c:pt>
                <c:pt idx="1750">
                  <c:v>2.7270403750000001E-5</c:v>
                </c:pt>
                <c:pt idx="1751">
                  <c:v>2.70826959375E-5</c:v>
                </c:pt>
                <c:pt idx="1752">
                  <c:v>2.6824029062499998E-5</c:v>
                </c:pt>
                <c:pt idx="1753">
                  <c:v>2.6711577499999999E-5</c:v>
                </c:pt>
                <c:pt idx="1754">
                  <c:v>2.65222496875E-5</c:v>
                </c:pt>
                <c:pt idx="1755">
                  <c:v>2.6334544375000002E-5</c:v>
                </c:pt>
                <c:pt idx="1756">
                  <c:v>2.6071392812500001E-5</c:v>
                </c:pt>
                <c:pt idx="1757">
                  <c:v>2.5891698125000002E-5</c:v>
                </c:pt>
                <c:pt idx="1758">
                  <c:v>2.5787449687500001E-5</c:v>
                </c:pt>
                <c:pt idx="1759">
                  <c:v>2.5537557187499999E-5</c:v>
                </c:pt>
                <c:pt idx="1760">
                  <c:v>2.5361294687500002E-5</c:v>
                </c:pt>
                <c:pt idx="1761">
                  <c:v>2.51986753125E-5</c:v>
                </c:pt>
                <c:pt idx="1762">
                  <c:v>2.50708671875E-5</c:v>
                </c:pt>
                <c:pt idx="1763">
                  <c:v>2.4895273749999998E-5</c:v>
                </c:pt>
                <c:pt idx="1764">
                  <c:v>2.4680195625000002E-5</c:v>
                </c:pt>
                <c:pt idx="1765">
                  <c:v>2.4521960625000001E-5</c:v>
                </c:pt>
                <c:pt idx="1766">
                  <c:v>2.43564778125E-5</c:v>
                </c:pt>
                <c:pt idx="1767">
                  <c:v>2.4176496875E-5</c:v>
                </c:pt>
                <c:pt idx="1768">
                  <c:v>2.397829934375E-5</c:v>
                </c:pt>
                <c:pt idx="1769">
                  <c:v>2.3837900718750022E-5</c:v>
                </c:pt>
                <c:pt idx="1770">
                  <c:v>2.3653246906250001E-5</c:v>
                </c:pt>
                <c:pt idx="1771">
                  <c:v>2.3435306843750002E-5</c:v>
                </c:pt>
                <c:pt idx="1772">
                  <c:v>2.31846503125E-5</c:v>
                </c:pt>
                <c:pt idx="1773">
                  <c:v>2.3085837187499999E-5</c:v>
                </c:pt>
                <c:pt idx="1774">
                  <c:v>2.2899752000000003E-5</c:v>
                </c:pt>
                <c:pt idx="1775">
                  <c:v>2.2676662843750002E-5</c:v>
                </c:pt>
                <c:pt idx="1776">
                  <c:v>2.2488384031249999E-5</c:v>
                </c:pt>
                <c:pt idx="1777">
                  <c:v>2.2307257687500002E-5</c:v>
                </c:pt>
                <c:pt idx="1778">
                  <c:v>2.2198525406250001E-5</c:v>
                </c:pt>
                <c:pt idx="1779">
                  <c:v>2.19753380625E-5</c:v>
                </c:pt>
                <c:pt idx="1780">
                  <c:v>2.1820919687500002E-5</c:v>
                </c:pt>
                <c:pt idx="1781">
                  <c:v>2.1591152468750001E-5</c:v>
                </c:pt>
                <c:pt idx="1782">
                  <c:v>2.145704946875E-5</c:v>
                </c:pt>
                <c:pt idx="1783">
                  <c:v>2.1267244250000001E-5</c:v>
                </c:pt>
                <c:pt idx="1784">
                  <c:v>2.1072479843750001E-5</c:v>
                </c:pt>
                <c:pt idx="1785">
                  <c:v>2.0921208906250001E-5</c:v>
                </c:pt>
                <c:pt idx="1786">
                  <c:v>2.0760208531249998E-5</c:v>
                </c:pt>
                <c:pt idx="1787">
                  <c:v>2.0476551031250002E-5</c:v>
                </c:pt>
                <c:pt idx="1788">
                  <c:v>2.034559596875E-5</c:v>
                </c:pt>
                <c:pt idx="1789">
                  <c:v>2.013776484375E-5</c:v>
                </c:pt>
                <c:pt idx="1790">
                  <c:v>1.9970184625000001E-5</c:v>
                </c:pt>
                <c:pt idx="1791">
                  <c:v>1.9727157250000001E-5</c:v>
                </c:pt>
                <c:pt idx="1792">
                  <c:v>1.9590956406250001E-5</c:v>
                </c:pt>
                <c:pt idx="1793">
                  <c:v>1.9389515812499999E-5</c:v>
                </c:pt>
                <c:pt idx="1794">
                  <c:v>1.9193035406249998E-5</c:v>
                </c:pt>
                <c:pt idx="1795">
                  <c:v>1.9003422062500002E-5</c:v>
                </c:pt>
                <c:pt idx="1796">
                  <c:v>1.8834219124999995E-5</c:v>
                </c:pt>
                <c:pt idx="1797">
                  <c:v>1.8714327687500003E-5</c:v>
                </c:pt>
                <c:pt idx="1798">
                  <c:v>1.8509930281250005E-5</c:v>
                </c:pt>
                <c:pt idx="1799">
                  <c:v>1.8340632999999999E-5</c:v>
                </c:pt>
                <c:pt idx="1800">
                  <c:v>1.8124122281250001E-5</c:v>
                </c:pt>
                <c:pt idx="1801">
                  <c:v>1.7972946000000001E-5</c:v>
                </c:pt>
                <c:pt idx="1802">
                  <c:v>1.7817191812499998E-5</c:v>
                </c:pt>
                <c:pt idx="1803">
                  <c:v>1.7598965156249999E-5</c:v>
                </c:pt>
                <c:pt idx="1804">
                  <c:v>1.7344303343749996E-5</c:v>
                </c:pt>
                <c:pt idx="1805">
                  <c:v>1.7201901531249996E-5</c:v>
                </c:pt>
                <c:pt idx="1806">
                  <c:v>1.6996836687499995E-5</c:v>
                </c:pt>
                <c:pt idx="1807">
                  <c:v>1.6799020562499999E-5</c:v>
                </c:pt>
                <c:pt idx="1808">
                  <c:v>1.6604828374999999E-5</c:v>
                </c:pt>
                <c:pt idx="1809">
                  <c:v>1.6473491906250003E-5</c:v>
                </c:pt>
                <c:pt idx="1810">
                  <c:v>1.6208051656250002E-5</c:v>
                </c:pt>
                <c:pt idx="1811">
                  <c:v>1.6076619531250004E-5</c:v>
                </c:pt>
                <c:pt idx="1812">
                  <c:v>1.5885861281249995E-5</c:v>
                </c:pt>
                <c:pt idx="1813">
                  <c:v>1.5679842499999995E-5</c:v>
                </c:pt>
                <c:pt idx="1814">
                  <c:v>1.5523707062499997E-5</c:v>
                </c:pt>
                <c:pt idx="1815">
                  <c:v>1.5347446593749998E-5</c:v>
                </c:pt>
                <c:pt idx="1816">
                  <c:v>1.51541133125E-5</c:v>
                </c:pt>
                <c:pt idx="1817">
                  <c:v>1.4974800562500002E-5</c:v>
                </c:pt>
                <c:pt idx="1818">
                  <c:v>1.479491559375E-5</c:v>
                </c:pt>
                <c:pt idx="1819">
                  <c:v>1.462084884375E-5</c:v>
                </c:pt>
                <c:pt idx="1820">
                  <c:v>1.4474728031249997E-5</c:v>
                </c:pt>
                <c:pt idx="1821">
                  <c:v>1.4226647125E-5</c:v>
                </c:pt>
                <c:pt idx="1822">
                  <c:v>1.4047143750000001E-5</c:v>
                </c:pt>
                <c:pt idx="1823">
                  <c:v>1.3842460281249999E-5</c:v>
                </c:pt>
                <c:pt idx="1824">
                  <c:v>1.3641305812499996E-5</c:v>
                </c:pt>
                <c:pt idx="1825">
                  <c:v>1.347486921875E-5</c:v>
                </c:pt>
                <c:pt idx="1826">
                  <c:v>1.3274001031249996E-5</c:v>
                </c:pt>
                <c:pt idx="1827">
                  <c:v>1.3167844249999999E-5</c:v>
                </c:pt>
                <c:pt idx="1828">
                  <c:v>1.2941318625000003E-5</c:v>
                </c:pt>
                <c:pt idx="1829">
                  <c:v>1.275838175E-5</c:v>
                </c:pt>
                <c:pt idx="1830">
                  <c:v>1.2555796562500001E-5</c:v>
                </c:pt>
                <c:pt idx="1831">
                  <c:v>1.23912676875E-5</c:v>
                </c:pt>
                <c:pt idx="1832">
                  <c:v>1.2199651156250001E-5</c:v>
                </c:pt>
                <c:pt idx="1833">
                  <c:v>1.2021959843750002E-5</c:v>
                </c:pt>
                <c:pt idx="1834">
                  <c:v>1.18556188125E-5</c:v>
                </c:pt>
                <c:pt idx="1835">
                  <c:v>1.1639299124999999E-5</c:v>
                </c:pt>
                <c:pt idx="1836">
                  <c:v>1.1485071000000002E-5</c:v>
                </c:pt>
                <c:pt idx="1837">
                  <c:v>1.1295171250000003E-5</c:v>
                </c:pt>
                <c:pt idx="1838">
                  <c:v>1.108667253125E-5</c:v>
                </c:pt>
                <c:pt idx="1839">
                  <c:v>1.0892576124999997E-5</c:v>
                </c:pt>
                <c:pt idx="1840">
                  <c:v>1.0681407031250001E-5</c:v>
                </c:pt>
                <c:pt idx="1841">
                  <c:v>1.0505051218750002E-5</c:v>
                </c:pt>
                <c:pt idx="1842">
                  <c:v>1.0313625374999998E-5</c:v>
                </c:pt>
                <c:pt idx="1843">
                  <c:v>1.0122104031249998E-5</c:v>
                </c:pt>
                <c:pt idx="1844">
                  <c:v>9.9345887187499991E-6</c:v>
                </c:pt>
                <c:pt idx="1845">
                  <c:v>9.7803609687499971E-6</c:v>
                </c:pt>
                <c:pt idx="1846">
                  <c:v>9.6312834062500007E-6</c:v>
                </c:pt>
                <c:pt idx="1847">
                  <c:v>9.4210679687500029E-6</c:v>
                </c:pt>
                <c:pt idx="1848">
                  <c:v>9.2381308125000011E-6</c:v>
                </c:pt>
                <c:pt idx="1849">
                  <c:v>9.058245906250002E-6</c:v>
                </c:pt>
                <c:pt idx="1850">
                  <c:v>8.8838928124999997E-6</c:v>
                </c:pt>
                <c:pt idx="1851">
                  <c:v>8.6798771562499995E-6</c:v>
                </c:pt>
                <c:pt idx="1852">
                  <c:v>8.4698524062499971E-6</c:v>
                </c:pt>
                <c:pt idx="1853">
                  <c:v>8.308757218749999E-6</c:v>
                </c:pt>
                <c:pt idx="1854">
                  <c:v>8.1175221562499993E-6</c:v>
                </c:pt>
                <c:pt idx="1855">
                  <c:v>7.9161767812499985E-6</c:v>
                </c:pt>
                <c:pt idx="1856">
                  <c:v>7.7164530625000009E-6</c:v>
                </c:pt>
                <c:pt idx="1857">
                  <c:v>7.5788211249999962E-6</c:v>
                </c:pt>
                <c:pt idx="1858">
                  <c:v>7.385392343749998E-6</c:v>
                </c:pt>
                <c:pt idx="1859">
                  <c:v>7.1891975937500017E-6</c:v>
                </c:pt>
                <c:pt idx="1860">
                  <c:v>7.0249548437500014E-6</c:v>
                </c:pt>
                <c:pt idx="1861">
                  <c:v>6.8336244999999979E-6</c:v>
                </c:pt>
                <c:pt idx="1862">
                  <c:v>6.6508781562499993E-6</c:v>
                </c:pt>
                <c:pt idx="1863">
                  <c:v>6.4765251875000024E-6</c:v>
                </c:pt>
                <c:pt idx="1864">
                  <c:v>6.3121870937500002E-6</c:v>
                </c:pt>
                <c:pt idx="1865">
                  <c:v>6.1087435625000001E-6</c:v>
                </c:pt>
                <c:pt idx="1866">
                  <c:v>5.92227753125E-6</c:v>
                </c:pt>
                <c:pt idx="1867">
                  <c:v>5.7063392499999998E-6</c:v>
                </c:pt>
                <c:pt idx="1868">
                  <c:v>5.5131966562500007E-6</c:v>
                </c:pt>
                <c:pt idx="1869">
                  <c:v>5.3611623749999983E-6</c:v>
                </c:pt>
                <c:pt idx="1870">
                  <c:v>5.1457010937500021E-6</c:v>
                </c:pt>
                <c:pt idx="1871">
                  <c:v>4.9278551875000002E-6</c:v>
                </c:pt>
                <c:pt idx="1872">
                  <c:v>4.7110586249999981E-6</c:v>
                </c:pt>
                <c:pt idx="1873">
                  <c:v>4.5468157187500018E-6</c:v>
                </c:pt>
                <c:pt idx="1874">
                  <c:v>4.3857205000000005E-6</c:v>
                </c:pt>
                <c:pt idx="1875">
                  <c:v>4.2095553749999999E-6</c:v>
                </c:pt>
                <c:pt idx="1876">
                  <c:v>4.0044903750000024E-6</c:v>
                </c:pt>
                <c:pt idx="1877">
                  <c:v>3.8386261249999998E-6</c:v>
                </c:pt>
                <c:pt idx="1878">
                  <c:v>3.6773401249999997E-6</c:v>
                </c:pt>
                <c:pt idx="1879">
                  <c:v>3.5079469375E-6</c:v>
                </c:pt>
                <c:pt idx="1880">
                  <c:v>3.2682594375E-6</c:v>
                </c:pt>
                <c:pt idx="1881">
                  <c:v>3.1167973750000003E-6</c:v>
                </c:pt>
                <c:pt idx="1882">
                  <c:v>2.87348528125E-6</c:v>
                </c:pt>
                <c:pt idx="1883">
                  <c:v>2.7327058125000002E-6</c:v>
                </c:pt>
                <c:pt idx="1884">
                  <c:v>2.5350801875000001E-6</c:v>
                </c:pt>
                <c:pt idx="1885">
                  <c:v>2.3470881874999997E-6</c:v>
                </c:pt>
                <c:pt idx="1886">
                  <c:v>2.1924786562499999E-6</c:v>
                </c:pt>
                <c:pt idx="1887">
                  <c:v>1.9393425624999996E-6</c:v>
                </c:pt>
                <c:pt idx="1888">
                  <c:v>1.7298901250000002E-6</c:v>
                </c:pt>
                <c:pt idx="1889">
                  <c:v>1.5905413749999999E-6</c:v>
                </c:pt>
                <c:pt idx="1890">
                  <c:v>1.3788951562499995E-6</c:v>
                </c:pt>
                <c:pt idx="1891">
                  <c:v>1.17268559375E-6</c:v>
                </c:pt>
                <c:pt idx="1892">
                  <c:v>9.4606503125000011E-7</c:v>
                </c:pt>
                <c:pt idx="1893">
                  <c:v>8.0003965625000001E-7</c:v>
                </c:pt>
                <c:pt idx="1894">
                  <c:v>6.2387443749999994E-7</c:v>
                </c:pt>
                <c:pt idx="1895">
                  <c:v>4.9606656249999999E-7</c:v>
                </c:pt>
                <c:pt idx="1896">
                  <c:v>2.5962187500000002E-7</c:v>
                </c:pt>
                <c:pt idx="1897">
                  <c:v>1.1540906250000051E-8</c:v>
                </c:pt>
                <c:pt idx="1898">
                  <c:v>-9.2422406249999983E-8</c:v>
                </c:pt>
                <c:pt idx="1899">
                  <c:v>-2.7898384375000002E-7</c:v>
                </c:pt>
                <c:pt idx="1900">
                  <c:v>-5.3211981249999998E-7</c:v>
                </c:pt>
                <c:pt idx="1901">
                  <c:v>-6.83105E-7</c:v>
                </c:pt>
                <c:pt idx="1902">
                  <c:v>-8.5125812499999994E-7</c:v>
                </c:pt>
                <c:pt idx="1903">
                  <c:v>-1.0310478749999999E-6</c:v>
                </c:pt>
                <c:pt idx="1904">
                  <c:v>-1.2552839999999998E-6</c:v>
                </c:pt>
                <c:pt idx="1905">
                  <c:v>-1.4519555937499998E-6</c:v>
                </c:pt>
                <c:pt idx="1906">
                  <c:v>-1.6297422812500001E-6</c:v>
                </c:pt>
                <c:pt idx="1907">
                  <c:v>-1.8140145625E-6</c:v>
                </c:pt>
                <c:pt idx="1908">
                  <c:v>-2.06285859375E-6</c:v>
                </c:pt>
                <c:pt idx="1909">
                  <c:v>-2.2150835625000002E-6</c:v>
                </c:pt>
                <c:pt idx="1910">
                  <c:v>-2.3847629687500002E-6</c:v>
                </c:pt>
                <c:pt idx="1911">
                  <c:v>-2.5257332812500002E-6</c:v>
                </c:pt>
                <c:pt idx="1912">
                  <c:v>-2.7905054374999997E-6</c:v>
                </c:pt>
                <c:pt idx="1913">
                  <c:v>-2.8880783125000002E-6</c:v>
                </c:pt>
                <c:pt idx="1914">
                  <c:v>-3.0506995937499998E-6</c:v>
                </c:pt>
                <c:pt idx="1915">
                  <c:v>-3.2637764375000001E-6</c:v>
                </c:pt>
                <c:pt idx="1916">
                  <c:v>-3.4984089375000018E-6</c:v>
                </c:pt>
                <c:pt idx="1917">
                  <c:v>-3.6648455312500002E-6</c:v>
                </c:pt>
                <c:pt idx="1918">
                  <c:v>-3.8377677812499999E-6</c:v>
                </c:pt>
                <c:pt idx="1919">
                  <c:v>-4.0504630625000006E-6</c:v>
                </c:pt>
                <c:pt idx="1920">
                  <c:v>-4.258580125E-6</c:v>
                </c:pt>
                <c:pt idx="1921">
                  <c:v>-4.40966065625E-6</c:v>
                </c:pt>
                <c:pt idx="1922">
                  <c:v>-4.6229283750000004E-6</c:v>
                </c:pt>
                <c:pt idx="1923">
                  <c:v>-4.82599025E-6</c:v>
                </c:pt>
                <c:pt idx="1924">
                  <c:v>-5.0220897812499999E-6</c:v>
                </c:pt>
                <c:pt idx="1925">
                  <c:v>-5.2079835937500003E-6</c:v>
                </c:pt>
                <c:pt idx="1926">
                  <c:v>-5.3710818749999997E-6</c:v>
                </c:pt>
                <c:pt idx="1927">
                  <c:v>-5.5608860937500001E-6</c:v>
                </c:pt>
                <c:pt idx="1928">
                  <c:v>-5.7130157500000025E-6</c:v>
                </c:pt>
                <c:pt idx="1929">
                  <c:v>-5.8913746250000006E-6</c:v>
                </c:pt>
                <c:pt idx="1930">
                  <c:v>-6.0958672812500015E-6</c:v>
                </c:pt>
                <c:pt idx="1931">
                  <c:v>-6.2891053749999993E-6</c:v>
                </c:pt>
                <c:pt idx="1932">
                  <c:v>-6.5237378437499995E-6</c:v>
                </c:pt>
                <c:pt idx="1933">
                  <c:v>-6.6717661250000018E-6</c:v>
                </c:pt>
                <c:pt idx="1934">
                  <c:v>-6.8361042812499995E-6</c:v>
                </c:pt>
                <c:pt idx="1935">
                  <c:v>-7.0522332499999976E-6</c:v>
                </c:pt>
                <c:pt idx="1936">
                  <c:v>-7.1751769999999982E-6</c:v>
                </c:pt>
                <c:pt idx="1937">
                  <c:v>-7.4031329062500027E-6</c:v>
                </c:pt>
                <c:pt idx="1938">
                  <c:v>-7.6148746249999986E-6</c:v>
                </c:pt>
                <c:pt idx="1939">
                  <c:v>-7.7838862499999992E-6</c:v>
                </c:pt>
                <c:pt idx="1940">
                  <c:v>-8.0541905624999986E-6</c:v>
                </c:pt>
                <c:pt idx="1941">
                  <c:v>-8.173891374999997E-6</c:v>
                </c:pt>
                <c:pt idx="1942">
                  <c:v>-8.3043698437500016E-6</c:v>
                </c:pt>
                <c:pt idx="1943">
                  <c:v>-8.5085764999999992E-6</c:v>
                </c:pt>
                <c:pt idx="1944">
                  <c:v>-8.7186011562500003E-6</c:v>
                </c:pt>
                <c:pt idx="1945">
                  <c:v>-8.8930493750000003E-6</c:v>
                </c:pt>
                <c:pt idx="1946">
                  <c:v>-9.1009757499999984E-6</c:v>
                </c:pt>
                <c:pt idx="1947">
                  <c:v>-9.2270670624999996E-6</c:v>
                </c:pt>
                <c:pt idx="1948">
                  <c:v>-9.4733358750000002E-6</c:v>
                </c:pt>
                <c:pt idx="1949">
                  <c:v>-9.6715334687500023E-6</c:v>
                </c:pt>
                <c:pt idx="1950">
                  <c:v>-9.8458864375E-6</c:v>
                </c:pt>
                <c:pt idx="1951">
                  <c:v>-1.0010415374999999E-5</c:v>
                </c:pt>
                <c:pt idx="1952">
                  <c:v>-1.0208613093750001E-5</c:v>
                </c:pt>
                <c:pt idx="1953">
                  <c:v>-1.0383061343749999E-5</c:v>
                </c:pt>
                <c:pt idx="1954">
                  <c:v>-1.0601670187499999E-5</c:v>
                </c:pt>
                <c:pt idx="1955">
                  <c:v>-1.0817703781249997E-5</c:v>
                </c:pt>
                <c:pt idx="1956">
                  <c:v>-1.10257255E-5</c:v>
                </c:pt>
                <c:pt idx="1957">
                  <c:v>-1.1183291812500001E-5</c:v>
                </c:pt>
                <c:pt idx="1958">
                  <c:v>-1.1312721187499999E-5</c:v>
                </c:pt>
                <c:pt idx="1959">
                  <c:v>-1.1507294499999996E-5</c:v>
                </c:pt>
                <c:pt idx="1960">
                  <c:v>-1.176729775E-5</c:v>
                </c:pt>
                <c:pt idx="1961">
                  <c:v>-1.1938312375000002E-5</c:v>
                </c:pt>
                <c:pt idx="1962">
                  <c:v>-1.203769734375E-5</c:v>
                </c:pt>
                <c:pt idx="1963">
                  <c:v>-1.2260789156250001E-5</c:v>
                </c:pt>
                <c:pt idx="1964">
                  <c:v>-1.2489126531249998E-5</c:v>
                </c:pt>
                <c:pt idx="1965">
                  <c:v>-1.2656898218750001E-5</c:v>
                </c:pt>
                <c:pt idx="1966">
                  <c:v>-1.2816086000000004E-5</c:v>
                </c:pt>
                <c:pt idx="1967">
                  <c:v>-1.3001884375E-5</c:v>
                </c:pt>
                <c:pt idx="1968">
                  <c:v>-1.3200463718749999E-5</c:v>
                </c:pt>
                <c:pt idx="1969">
                  <c:v>-1.3393511000000003E-5</c:v>
                </c:pt>
                <c:pt idx="1970">
                  <c:v>-1.3574731249999999E-5</c:v>
                </c:pt>
                <c:pt idx="1971">
                  <c:v>-1.381108053125E-5</c:v>
                </c:pt>
                <c:pt idx="1972">
                  <c:v>-1.3970077437500006E-5</c:v>
                </c:pt>
                <c:pt idx="1973">
                  <c:v>-1.4143190375E-5</c:v>
                </c:pt>
                <c:pt idx="1974">
                  <c:v>-1.4359605562499997E-5</c:v>
                </c:pt>
                <c:pt idx="1975">
                  <c:v>-1.4535961374999998E-5</c:v>
                </c:pt>
                <c:pt idx="1976">
                  <c:v>-1.4726910406249999E-5</c:v>
                </c:pt>
                <c:pt idx="1977">
                  <c:v>-1.4899737374999999E-5</c:v>
                </c:pt>
                <c:pt idx="1978">
                  <c:v>-1.5075902187499999E-5</c:v>
                </c:pt>
                <c:pt idx="1979">
                  <c:v>-1.5277247687499999E-5</c:v>
                </c:pt>
                <c:pt idx="1980">
                  <c:v>-1.5518938218749998E-5</c:v>
                </c:pt>
                <c:pt idx="1981">
                  <c:v>-1.5665249499999996E-5</c:v>
                </c:pt>
                <c:pt idx="1982">
                  <c:v>-1.5779608999999998E-5</c:v>
                </c:pt>
                <c:pt idx="1983">
                  <c:v>-1.5991922656249999E-5</c:v>
                </c:pt>
                <c:pt idx="1984">
                  <c:v>-1.6228749437500002E-5</c:v>
                </c:pt>
                <c:pt idx="1985">
                  <c:v>-1.64048185E-5</c:v>
                </c:pt>
                <c:pt idx="1986">
                  <c:v>-1.6566105124999997E-5</c:v>
                </c:pt>
                <c:pt idx="1987">
                  <c:v>-1.6810657468750002E-5</c:v>
                </c:pt>
                <c:pt idx="1988">
                  <c:v>-1.696574309375E-5</c:v>
                </c:pt>
                <c:pt idx="1989">
                  <c:v>-1.714190921875E-5</c:v>
                </c:pt>
                <c:pt idx="1990">
                  <c:v>-1.730271846875E-5</c:v>
                </c:pt>
                <c:pt idx="1991">
                  <c:v>-1.7527431093749999E-5</c:v>
                </c:pt>
                <c:pt idx="1992">
                  <c:v>-1.7725533500000003E-5</c:v>
                </c:pt>
                <c:pt idx="1993">
                  <c:v>-1.7908185437500003E-5</c:v>
                </c:pt>
                <c:pt idx="1994">
                  <c:v>-1.8074526687499996E-5</c:v>
                </c:pt>
                <c:pt idx="1995">
                  <c:v>-1.8255745218750001E-5</c:v>
                </c:pt>
                <c:pt idx="1996">
                  <c:v>-1.8480649750000002E-5</c:v>
                </c:pt>
                <c:pt idx="1997">
                  <c:v>-1.8653190124999995E-5</c:v>
                </c:pt>
                <c:pt idx="1998">
                  <c:v>-1.8792729562499998E-5</c:v>
                </c:pt>
                <c:pt idx="1999">
                  <c:v>-1.8984251718749997E-5</c:v>
                </c:pt>
                <c:pt idx="2000">
                  <c:v>-1.922346178125E-5</c:v>
                </c:pt>
                <c:pt idx="2001">
                  <c:v>-1.938808609375E-5</c:v>
                </c:pt>
                <c:pt idx="2002">
                  <c:v>-1.9530963656249999E-5</c:v>
                </c:pt>
                <c:pt idx="2003">
                  <c:v>-1.9782574781250002E-5</c:v>
                </c:pt>
                <c:pt idx="2004">
                  <c:v>-1.9901606374999998E-5</c:v>
                </c:pt>
                <c:pt idx="2005">
                  <c:v>-2.0118116624999998E-5</c:v>
                </c:pt>
                <c:pt idx="2006">
                  <c:v>-2.0290753406250002E-5</c:v>
                </c:pt>
                <c:pt idx="2007">
                  <c:v>-2.0550947343750001E-5</c:v>
                </c:pt>
                <c:pt idx="2008">
                  <c:v>-2.07355054375E-5</c:v>
                </c:pt>
                <c:pt idx="2009">
                  <c:v>-2.086979959375E-5</c:v>
                </c:pt>
                <c:pt idx="2010">
                  <c:v>-2.105798325E-5</c:v>
                </c:pt>
                <c:pt idx="2011">
                  <c:v>-2.1216883781250001E-5</c:v>
                </c:pt>
                <c:pt idx="2012">
                  <c:v>-2.1445411468750001E-5</c:v>
                </c:pt>
                <c:pt idx="2013">
                  <c:v>-2.158313975E-5</c:v>
                </c:pt>
                <c:pt idx="2014">
                  <c:v>-2.172925978125E-5</c:v>
                </c:pt>
                <c:pt idx="2015">
                  <c:v>-2.1958931906250002E-5</c:v>
                </c:pt>
                <c:pt idx="2016">
                  <c:v>-2.2171819156250001E-5</c:v>
                </c:pt>
                <c:pt idx="2017">
                  <c:v>-2.2326142531250002E-5</c:v>
                </c:pt>
                <c:pt idx="2018">
                  <c:v>-2.2468829718750001E-5</c:v>
                </c:pt>
                <c:pt idx="2019">
                  <c:v>-2.2663212499999998E-5</c:v>
                </c:pt>
                <c:pt idx="2020">
                  <c:v>-2.283670703125E-5</c:v>
                </c:pt>
                <c:pt idx="2021">
                  <c:v>-2.3052645218750002E-5</c:v>
                </c:pt>
                <c:pt idx="2022">
                  <c:v>-2.3249031093750002E-5</c:v>
                </c:pt>
                <c:pt idx="2023">
                  <c:v>-2.3448372468750002E-5</c:v>
                </c:pt>
                <c:pt idx="2024">
                  <c:v>-2.3643518531249999E-5</c:v>
                </c:pt>
                <c:pt idx="2025">
                  <c:v>-2.37775265625E-5</c:v>
                </c:pt>
                <c:pt idx="2026">
                  <c:v>-2.3967425906250002E-5</c:v>
                </c:pt>
                <c:pt idx="2027">
                  <c:v>-2.4171917812499998E-5</c:v>
                </c:pt>
                <c:pt idx="2028">
                  <c:v>-2.4361627437499999E-5</c:v>
                </c:pt>
                <c:pt idx="2029">
                  <c:v>-2.4499450093750001E-5</c:v>
                </c:pt>
                <c:pt idx="2030">
                  <c:v>-2.4641755781249999E-5</c:v>
                </c:pt>
                <c:pt idx="2031">
                  <c:v>-2.4891361125E-5</c:v>
                </c:pt>
                <c:pt idx="2032">
                  <c:v>-2.5087748874999998E-5</c:v>
                </c:pt>
                <c:pt idx="2033">
                  <c:v>-2.5230815968749996E-5</c:v>
                </c:pt>
                <c:pt idx="2034">
                  <c:v>-2.5381802500000002E-5</c:v>
                </c:pt>
                <c:pt idx="2035">
                  <c:v>-2.5584958125000001E-5</c:v>
                </c:pt>
                <c:pt idx="2036">
                  <c:v>-2.5801374062499999E-5</c:v>
                </c:pt>
                <c:pt idx="2037">
                  <c:v>-2.6039249375000002E-5</c:v>
                </c:pt>
                <c:pt idx="2038">
                  <c:v>-2.6175165312499999E-5</c:v>
                </c:pt>
                <c:pt idx="2039">
                  <c:v>-2.6339692500000001E-5</c:v>
                </c:pt>
                <c:pt idx="2040">
                  <c:v>-2.6551339375E-5</c:v>
                </c:pt>
                <c:pt idx="2041">
                  <c:v>-2.6722259062499997E-5</c:v>
                </c:pt>
                <c:pt idx="2042">
                  <c:v>-2.6935144999999999E-5</c:v>
                </c:pt>
                <c:pt idx="2043">
                  <c:v>-2.7089659375000002E-5</c:v>
                </c:pt>
                <c:pt idx="2044">
                  <c:v>-2.7259243124999999E-5</c:v>
                </c:pt>
                <c:pt idx="2045">
                  <c:v>-2.7477471562500001E-5</c:v>
                </c:pt>
                <c:pt idx="2046">
                  <c:v>-2.7599938437499999E-5</c:v>
                </c:pt>
                <c:pt idx="2047">
                  <c:v>-2.7798135312499999E-5</c:v>
                </c:pt>
                <c:pt idx="2048">
                  <c:v>-2.8030954687499998E-5</c:v>
                </c:pt>
                <c:pt idx="2049">
                  <c:v>-2.8178507499999998E-5</c:v>
                </c:pt>
                <c:pt idx="2050">
                  <c:v>-2.8381855312499999E-5</c:v>
                </c:pt>
                <c:pt idx="2051">
                  <c:v>-2.8517676562499999E-5</c:v>
                </c:pt>
                <c:pt idx="2052">
                  <c:v>-2.874753875E-5</c:v>
                </c:pt>
                <c:pt idx="2053">
                  <c:v>-2.8930857187499996E-5</c:v>
                </c:pt>
                <c:pt idx="2054">
                  <c:v>-2.9121615625000001E-5</c:v>
                </c:pt>
                <c:pt idx="2055">
                  <c:v>-2.9291580000000001E-5</c:v>
                </c:pt>
                <c:pt idx="2056">
                  <c:v>-2.9521062812499997E-5</c:v>
                </c:pt>
                <c:pt idx="2057">
                  <c:v>-2.9707051562499996E-5</c:v>
                </c:pt>
                <c:pt idx="2058">
                  <c:v>-2.9876255000000001E-5</c:v>
                </c:pt>
                <c:pt idx="2059">
                  <c:v>-3.0019513749999999E-5</c:v>
                </c:pt>
                <c:pt idx="2060">
                  <c:v>-3.0230015625000002E-5</c:v>
                </c:pt>
                <c:pt idx="2061">
                  <c:v>-3.0375182499999999E-5</c:v>
                </c:pt>
                <c:pt idx="2062">
                  <c:v>-3.0579961874999998E-5</c:v>
                </c:pt>
                <c:pt idx="2063">
                  <c:v>-3.0748974062500002E-5</c:v>
                </c:pt>
                <c:pt idx="2064">
                  <c:v>-3.0975402812500004E-5</c:v>
                </c:pt>
                <c:pt idx="2065">
                  <c:v>-3.1150137500000004E-5</c:v>
                </c:pt>
                <c:pt idx="2066">
                  <c:v>-3.1271174687499999E-5</c:v>
                </c:pt>
                <c:pt idx="2067">
                  <c:v>-3.1425305312500005E-5</c:v>
                </c:pt>
                <c:pt idx="2068">
                  <c:v>-3.163475875E-5</c:v>
                </c:pt>
                <c:pt idx="2069">
                  <c:v>-3.1844878750000001E-5</c:v>
                </c:pt>
                <c:pt idx="2070">
                  <c:v>-3.2039833750000005E-5</c:v>
                </c:pt>
                <c:pt idx="2071">
                  <c:v>-3.2250813125000001E-5</c:v>
                </c:pt>
                <c:pt idx="2072">
                  <c:v>-3.242030125E-5</c:v>
                </c:pt>
                <c:pt idx="2073">
                  <c:v>-3.2609914687500003E-5</c:v>
                </c:pt>
                <c:pt idx="2074">
                  <c:v>-3.2769673750000002E-5</c:v>
                </c:pt>
                <c:pt idx="2075">
                  <c:v>-3.2973880937500001E-5</c:v>
                </c:pt>
                <c:pt idx="2076">
                  <c:v>-3.3122291250000001E-5</c:v>
                </c:pt>
                <c:pt idx="2077">
                  <c:v>-3.3294735625000018E-5</c:v>
                </c:pt>
                <c:pt idx="2078">
                  <c:v>-3.3465179062500002E-5</c:v>
                </c:pt>
                <c:pt idx="2079">
                  <c:v>-3.3616734687499996E-5</c:v>
                </c:pt>
                <c:pt idx="2080">
                  <c:v>-3.3861382812500002E-5</c:v>
                </c:pt>
                <c:pt idx="2081">
                  <c:v>-3.4013894374999998E-5</c:v>
                </c:pt>
                <c:pt idx="2082">
                  <c:v>-3.4163639687500003E-5</c:v>
                </c:pt>
                <c:pt idx="2083">
                  <c:v>-3.4327787187499997E-5</c:v>
                </c:pt>
                <c:pt idx="2084">
                  <c:v>-3.4600093124999995E-5</c:v>
                </c:pt>
                <c:pt idx="2085">
                  <c:v>-3.4752319375E-5</c:v>
                </c:pt>
                <c:pt idx="2086">
                  <c:v>-3.4916847499999984E-5</c:v>
                </c:pt>
                <c:pt idx="2087">
                  <c:v>-3.5076512499999979E-5</c:v>
                </c:pt>
                <c:pt idx="2088">
                  <c:v>-3.5284439687500001E-5</c:v>
                </c:pt>
                <c:pt idx="2089">
                  <c:v>-3.5504001562499998E-5</c:v>
                </c:pt>
                <c:pt idx="2090">
                  <c:v>-3.56297125E-5</c:v>
                </c:pt>
                <c:pt idx="2091">
                  <c:v>-3.5811217499999998E-5</c:v>
                </c:pt>
                <c:pt idx="2092">
                  <c:v>-3.5947417499999999E-5</c:v>
                </c:pt>
                <c:pt idx="2093">
                  <c:v>-3.6140656249999996E-5</c:v>
                </c:pt>
                <c:pt idx="2094">
                  <c:v>-3.63196840625E-5</c:v>
                </c:pt>
                <c:pt idx="2095">
                  <c:v>-3.6536097500000001E-5</c:v>
                </c:pt>
                <c:pt idx="2096">
                  <c:v>-3.6720752187500024E-5</c:v>
                </c:pt>
                <c:pt idx="2097">
                  <c:v>-3.6878604999999997E-5</c:v>
                </c:pt>
                <c:pt idx="2098">
                  <c:v>-3.70063165625E-5</c:v>
                </c:pt>
                <c:pt idx="2099">
                  <c:v>-3.7223971874999999E-5</c:v>
                </c:pt>
                <c:pt idx="2100">
                  <c:v>-3.7431992812499998E-5</c:v>
                </c:pt>
                <c:pt idx="2101">
                  <c:v>-3.7609779999999999E-5</c:v>
                </c:pt>
                <c:pt idx="2102">
                  <c:v>-3.78049275E-5</c:v>
                </c:pt>
                <c:pt idx="2103">
                  <c:v>-3.7942271875000002E-5</c:v>
                </c:pt>
                <c:pt idx="2104">
                  <c:v>-3.8146670625000001E-5</c:v>
                </c:pt>
                <c:pt idx="2105">
                  <c:v>-3.834477281250002E-5</c:v>
                </c:pt>
                <c:pt idx="2106">
                  <c:v>-3.852914E-5</c:v>
                </c:pt>
                <c:pt idx="2107">
                  <c:v>-3.8643404687499998E-5</c:v>
                </c:pt>
                <c:pt idx="2108">
                  <c:v>-3.8802973750000004E-5</c:v>
                </c:pt>
                <c:pt idx="2109">
                  <c:v>-3.9019006562500001E-5</c:v>
                </c:pt>
                <c:pt idx="2110">
                  <c:v>-3.9179435312500001E-5</c:v>
                </c:pt>
                <c:pt idx="2111">
                  <c:v>-3.9344918750000003E-5</c:v>
                </c:pt>
                <c:pt idx="2112">
                  <c:v>-3.9535770312499999E-5</c:v>
                </c:pt>
                <c:pt idx="2113">
                  <c:v>-3.9643836562500004E-5</c:v>
                </c:pt>
                <c:pt idx="2114">
                  <c:v>-3.9841364999999999E-5</c:v>
                </c:pt>
                <c:pt idx="2115">
                  <c:v>-4.0047766562499998E-5</c:v>
                </c:pt>
                <c:pt idx="2116">
                  <c:v>-4.0242624687500003E-5</c:v>
                </c:pt>
                <c:pt idx="2117">
                  <c:v>-4.0390368750000002E-5</c:v>
                </c:pt>
                <c:pt idx="2118">
                  <c:v>-4.0584845937500004E-5</c:v>
                </c:pt>
                <c:pt idx="2119">
                  <c:v>-4.07727415625E-5</c:v>
                </c:pt>
                <c:pt idx="2120">
                  <c:v>-4.0968842187500001E-5</c:v>
                </c:pt>
                <c:pt idx="2121">
                  <c:v>-4.1161696562500003E-5</c:v>
                </c:pt>
                <c:pt idx="2122">
                  <c:v>-4.1305052499999999E-5</c:v>
                </c:pt>
                <c:pt idx="2123">
                  <c:v>-4.1514599687499998E-5</c:v>
                </c:pt>
                <c:pt idx="2124">
                  <c:v>-4.1670355312500002E-5</c:v>
                </c:pt>
                <c:pt idx="2125">
                  <c:v>-4.18214353125E-5</c:v>
                </c:pt>
                <c:pt idx="2126">
                  <c:v>-4.2027643749999999E-5</c:v>
                </c:pt>
                <c:pt idx="2127">
                  <c:v>-4.2126837812500003E-5</c:v>
                </c:pt>
                <c:pt idx="2128">
                  <c:v>-4.2350025624999985E-5</c:v>
                </c:pt>
                <c:pt idx="2129">
                  <c:v>-4.2443973125000001E-5</c:v>
                </c:pt>
                <c:pt idx="2130">
                  <c:v>-4.2649993125E-5</c:v>
                </c:pt>
                <c:pt idx="2131">
                  <c:v>-4.2821674062499999E-5</c:v>
                </c:pt>
                <c:pt idx="2132">
                  <c:v>-4.3017394062499996E-5</c:v>
                </c:pt>
                <c:pt idx="2133">
                  <c:v>-4.3171715625000018E-5</c:v>
                </c:pt>
                <c:pt idx="2134">
                  <c:v>-4.3386796249999997E-5</c:v>
                </c:pt>
                <c:pt idx="2135">
                  <c:v>-4.35593359375E-5</c:v>
                </c:pt>
                <c:pt idx="2136">
                  <c:v>-4.3773081562500022E-5</c:v>
                </c:pt>
                <c:pt idx="2137">
                  <c:v>-4.3870176562500004E-5</c:v>
                </c:pt>
                <c:pt idx="2138">
                  <c:v>-4.4076386250000018E-5</c:v>
                </c:pt>
                <c:pt idx="2139">
                  <c:v>-4.4290800624999983E-5</c:v>
                </c:pt>
                <c:pt idx="2140">
                  <c:v>-4.4414028749999999E-5</c:v>
                </c:pt>
                <c:pt idx="2141">
                  <c:v>-4.4556621562500002E-5</c:v>
                </c:pt>
                <c:pt idx="2142">
                  <c:v>-4.4735646562499996E-5</c:v>
                </c:pt>
                <c:pt idx="2143">
                  <c:v>-4.4927263437499996E-5</c:v>
                </c:pt>
                <c:pt idx="2144">
                  <c:v>-4.5088169062500022E-5</c:v>
                </c:pt>
                <c:pt idx="2145">
                  <c:v>-4.5266050624999998E-5</c:v>
                </c:pt>
                <c:pt idx="2146">
                  <c:v>-4.5401870000000001E-5</c:v>
                </c:pt>
                <c:pt idx="2147">
                  <c:v>-4.5595012812500003E-5</c:v>
                </c:pt>
                <c:pt idx="2148">
                  <c:v>-4.5774325000000002E-5</c:v>
                </c:pt>
                <c:pt idx="2149">
                  <c:v>-4.5930555937500004E-5</c:v>
                </c:pt>
                <c:pt idx="2150">
                  <c:v>-4.6087930937500001E-5</c:v>
                </c:pt>
                <c:pt idx="2151">
                  <c:v>-4.6259232812500004E-5</c:v>
                </c:pt>
                <c:pt idx="2152">
                  <c:v>-4.647936625E-5</c:v>
                </c:pt>
                <c:pt idx="2153">
                  <c:v>-4.66486659375E-5</c:v>
                </c:pt>
                <c:pt idx="2154">
                  <c:v>-4.6836369374999998E-5</c:v>
                </c:pt>
                <c:pt idx="2155">
                  <c:v>-4.6995940312499976E-5</c:v>
                </c:pt>
                <c:pt idx="2156">
                  <c:v>-4.7143967812500001E-5</c:v>
                </c:pt>
                <c:pt idx="2157">
                  <c:v>-4.7308115312500002E-5</c:v>
                </c:pt>
                <c:pt idx="2158">
                  <c:v>-4.7509460937499997E-5</c:v>
                </c:pt>
                <c:pt idx="2159">
                  <c:v>-4.7610372812500001E-5</c:v>
                </c:pt>
                <c:pt idx="2160">
                  <c:v>-4.7814387187500005E-5</c:v>
                </c:pt>
                <c:pt idx="2161">
                  <c:v>-4.8002571874999997E-5</c:v>
                </c:pt>
                <c:pt idx="2162">
                  <c:v>-4.8135146875000002E-5</c:v>
                </c:pt>
                <c:pt idx="2163">
                  <c:v>-4.8340118124999997E-5</c:v>
                </c:pt>
                <c:pt idx="2164">
                  <c:v>-4.8504646250000001E-5</c:v>
                </c:pt>
                <c:pt idx="2165">
                  <c:v>-4.8660112812500002E-5</c:v>
                </c:pt>
                <c:pt idx="2166">
                  <c:v>-4.8819588437499981E-5</c:v>
                </c:pt>
                <c:pt idx="2167">
                  <c:v>-4.9043251249999983E-5</c:v>
                </c:pt>
                <c:pt idx="2168">
                  <c:v>-4.9190231562499998E-5</c:v>
                </c:pt>
                <c:pt idx="2169">
                  <c:v>-4.9335016250000004E-5</c:v>
                </c:pt>
                <c:pt idx="2170">
                  <c:v>-4.9527872812500004E-5</c:v>
                </c:pt>
                <c:pt idx="2171">
                  <c:v>-4.9690588124999981E-5</c:v>
                </c:pt>
                <c:pt idx="2172">
                  <c:v>-4.9909866874999998E-5</c:v>
                </c:pt>
                <c:pt idx="2173">
                  <c:v>-5.0041679062500001E-5</c:v>
                </c:pt>
                <c:pt idx="2174">
                  <c:v>-5.0174161875000001E-5</c:v>
                </c:pt>
                <c:pt idx="2175">
                  <c:v>-5.0343269687500002E-5</c:v>
                </c:pt>
                <c:pt idx="2176">
                  <c:v>-5.04993084375E-5</c:v>
                </c:pt>
                <c:pt idx="2177">
                  <c:v>-5.0680148125E-5</c:v>
                </c:pt>
                <c:pt idx="2178">
                  <c:v>-5.0856408124999998E-5</c:v>
                </c:pt>
                <c:pt idx="2179">
                  <c:v>-5.1012638749999994E-5</c:v>
                </c:pt>
                <c:pt idx="2180">
                  <c:v>-5.1219037812500003E-5</c:v>
                </c:pt>
                <c:pt idx="2181">
                  <c:v>-5.1393391250000023E-5</c:v>
                </c:pt>
                <c:pt idx="2182">
                  <c:v>-5.1501170625000017E-5</c:v>
                </c:pt>
                <c:pt idx="2183">
                  <c:v>-5.1692404999999994E-5</c:v>
                </c:pt>
                <c:pt idx="2184">
                  <c:v>-5.1898424374999995E-5</c:v>
                </c:pt>
                <c:pt idx="2185">
                  <c:v>-5.2076686562499995E-5</c:v>
                </c:pt>
                <c:pt idx="2186">
                  <c:v>-5.2236064999999977E-5</c:v>
                </c:pt>
                <c:pt idx="2187">
                  <c:v>-5.2426919062499996E-5</c:v>
                </c:pt>
                <c:pt idx="2188">
                  <c:v>-5.2620061250000007E-5</c:v>
                </c:pt>
                <c:pt idx="2189">
                  <c:v>-5.2747678750000007E-5</c:v>
                </c:pt>
                <c:pt idx="2190">
                  <c:v>-5.2886932812500001E-5</c:v>
                </c:pt>
                <c:pt idx="2191">
                  <c:v>-5.3055468750000024E-5</c:v>
                </c:pt>
                <c:pt idx="2192">
                  <c:v>-5.3239548437499994E-5</c:v>
                </c:pt>
                <c:pt idx="2193">
                  <c:v>-5.3411803749999994E-5</c:v>
                </c:pt>
                <c:pt idx="2194">
                  <c:v>-5.3589972499999981E-5</c:v>
                </c:pt>
                <c:pt idx="2195">
                  <c:v>-5.3749446562500001E-5</c:v>
                </c:pt>
                <c:pt idx="2196">
                  <c:v>-5.3868573750000004E-5</c:v>
                </c:pt>
                <c:pt idx="2197">
                  <c:v>-5.4112077500000002E-5</c:v>
                </c:pt>
                <c:pt idx="2198">
                  <c:v>-5.4237595625000001E-5</c:v>
                </c:pt>
                <c:pt idx="2199">
                  <c:v>-5.4392396875000004E-5</c:v>
                </c:pt>
                <c:pt idx="2200">
                  <c:v>-5.4606808124999995E-5</c:v>
                </c:pt>
                <c:pt idx="2201">
                  <c:v>-5.4801381874999978E-5</c:v>
                </c:pt>
                <c:pt idx="2202">
                  <c:v>-5.4900576250000001E-5</c:v>
                </c:pt>
                <c:pt idx="2203">
                  <c:v>-5.509133343749998E-5</c:v>
                </c:pt>
                <c:pt idx="2204">
                  <c:v>-5.5271219375000004E-5</c:v>
                </c:pt>
                <c:pt idx="2205">
                  <c:v>-5.5442424062499995E-5</c:v>
                </c:pt>
                <c:pt idx="2206">
                  <c:v>-5.5550106249999997E-5</c:v>
                </c:pt>
                <c:pt idx="2207">
                  <c:v>-5.56810621875E-5</c:v>
                </c:pt>
                <c:pt idx="2208">
                  <c:v>-5.585970749999998E-5</c:v>
                </c:pt>
                <c:pt idx="2209">
                  <c:v>-5.6069730937499994E-5</c:v>
                </c:pt>
                <c:pt idx="2210">
                  <c:v>-5.6187430000000006E-5</c:v>
                </c:pt>
                <c:pt idx="2211">
                  <c:v>-5.6353579687500002E-5</c:v>
                </c:pt>
                <c:pt idx="2212">
                  <c:v>-5.6539569374999997E-5</c:v>
                </c:pt>
                <c:pt idx="2213">
                  <c:v>-5.6719264062499999E-5</c:v>
                </c:pt>
                <c:pt idx="2214">
                  <c:v>-5.6843447812500024E-5</c:v>
                </c:pt>
                <c:pt idx="2215">
                  <c:v>-5.6980888749999999E-5</c:v>
                </c:pt>
                <c:pt idx="2216">
                  <c:v>-5.7212468437499999E-5</c:v>
                </c:pt>
                <c:pt idx="2217">
                  <c:v>-5.7385295937500004E-5</c:v>
                </c:pt>
                <c:pt idx="2218">
                  <c:v>-5.7539619687499976E-5</c:v>
                </c:pt>
                <c:pt idx="2219">
                  <c:v>-5.77154965625E-5</c:v>
                </c:pt>
                <c:pt idx="2220">
                  <c:v>-5.7920467812499975E-5</c:v>
                </c:pt>
                <c:pt idx="2221">
                  <c:v>-5.8084423125000018E-5</c:v>
                </c:pt>
                <c:pt idx="2222">
                  <c:v>-5.8155290937500004E-5</c:v>
                </c:pt>
                <c:pt idx="2223">
                  <c:v>-5.8314477187500022E-5</c:v>
                </c:pt>
                <c:pt idx="2224">
                  <c:v>-5.8549302187499997E-5</c:v>
                </c:pt>
                <c:pt idx="2225">
                  <c:v>-5.8714213125000023E-5</c:v>
                </c:pt>
                <c:pt idx="2226">
                  <c:v>-5.8843069999999997E-5</c:v>
                </c:pt>
                <c:pt idx="2227">
                  <c:v>-5.8945697812499996E-5</c:v>
                </c:pt>
                <c:pt idx="2228">
                  <c:v>-5.9111560625000007E-5</c:v>
                </c:pt>
                <c:pt idx="2229">
                  <c:v>-5.9323113437499995E-5</c:v>
                </c:pt>
                <c:pt idx="2230">
                  <c:v>-5.9494032812499974E-5</c:v>
                </c:pt>
                <c:pt idx="2231">
                  <c:v>-5.9626896875000002E-5</c:v>
                </c:pt>
                <c:pt idx="2232">
                  <c:v>-5.9859715937500003E-5</c:v>
                </c:pt>
                <c:pt idx="2233">
                  <c:v>-6.0014039687499996E-5</c:v>
                </c:pt>
                <c:pt idx="2234">
                  <c:v>-6.0103124374999981E-5</c:v>
                </c:pt>
                <c:pt idx="2235">
                  <c:v>-6.0303037500000001E-5</c:v>
                </c:pt>
                <c:pt idx="2236">
                  <c:v>-6.0482350000000019E-5</c:v>
                </c:pt>
                <c:pt idx="2237">
                  <c:v>-6.0643635625000003E-5</c:v>
                </c:pt>
                <c:pt idx="2238">
                  <c:v>-6.0737870625000002E-5</c:v>
                </c:pt>
                <c:pt idx="2239">
                  <c:v>-6.0905546562499998E-5</c:v>
                </c:pt>
                <c:pt idx="2240">
                  <c:v>-6.111709781249998E-5</c:v>
                </c:pt>
                <c:pt idx="2241">
                  <c:v>-6.1239373125000001E-5</c:v>
                </c:pt>
                <c:pt idx="2242">
                  <c:v>-6.1373477187500001E-5</c:v>
                </c:pt>
                <c:pt idx="2243">
                  <c:v>-6.1527895625000022E-5</c:v>
                </c:pt>
                <c:pt idx="2244">
                  <c:v>-6.1722276875000008E-5</c:v>
                </c:pt>
                <c:pt idx="2245">
                  <c:v>-6.1924957812500007E-5</c:v>
                </c:pt>
                <c:pt idx="2246">
                  <c:v>-6.1985809999999999E-5</c:v>
                </c:pt>
                <c:pt idx="2247">
                  <c:v>-6.2157015312500001E-5</c:v>
                </c:pt>
                <c:pt idx="2248">
                  <c:v>-6.2321353749999998E-5</c:v>
                </c:pt>
                <c:pt idx="2249">
                  <c:v>-6.2488649062500024E-5</c:v>
                </c:pt>
                <c:pt idx="2250">
                  <c:v>-6.2691996875000028E-5</c:v>
                </c:pt>
                <c:pt idx="2251">
                  <c:v>-6.2829629374999997E-5</c:v>
                </c:pt>
                <c:pt idx="2252">
                  <c:v>-6.2980709999999979E-5</c:v>
                </c:pt>
                <c:pt idx="2253">
                  <c:v>-6.3158400625000006E-5</c:v>
                </c:pt>
                <c:pt idx="2254">
                  <c:v>-6.3207331562500023E-5</c:v>
                </c:pt>
                <c:pt idx="2255">
                  <c:v>-6.3406671875000022E-5</c:v>
                </c:pt>
                <c:pt idx="2256">
                  <c:v>-6.3616888124999997E-5</c:v>
                </c:pt>
                <c:pt idx="2257">
                  <c:v>-6.3767395312500021E-5</c:v>
                </c:pt>
                <c:pt idx="2258">
                  <c:v>-6.3863348437499985E-5</c:v>
                </c:pt>
                <c:pt idx="2259">
                  <c:v>-6.3980950937500002E-5</c:v>
                </c:pt>
                <c:pt idx="2260">
                  <c:v>-6.4145384375000026E-5</c:v>
                </c:pt>
                <c:pt idx="2261">
                  <c:v>-6.4368380312499989E-5</c:v>
                </c:pt>
                <c:pt idx="2262">
                  <c:v>-6.4459180624999984E-5</c:v>
                </c:pt>
                <c:pt idx="2263">
                  <c:v>-6.4633534062499996E-5</c:v>
                </c:pt>
                <c:pt idx="2264">
                  <c:v>-6.4841651874999995E-5</c:v>
                </c:pt>
                <c:pt idx="2265">
                  <c:v>-6.5002650312500002E-5</c:v>
                </c:pt>
                <c:pt idx="2266">
                  <c:v>-6.5157071249999973E-5</c:v>
                </c:pt>
                <c:pt idx="2267">
                  <c:v>-6.5291364062500004E-5</c:v>
                </c:pt>
                <c:pt idx="2268">
                  <c:v>-6.5427470625000012E-5</c:v>
                </c:pt>
                <c:pt idx="2269">
                  <c:v>-6.5655139375000006E-5</c:v>
                </c:pt>
                <c:pt idx="2270">
                  <c:v>-6.5730679687500018E-5</c:v>
                </c:pt>
                <c:pt idx="2271">
                  <c:v>-6.5874797187499972E-5</c:v>
                </c:pt>
                <c:pt idx="2272">
                  <c:v>-6.6089591562500005E-5</c:v>
                </c:pt>
                <c:pt idx="2273">
                  <c:v>-6.6210627499999991E-5</c:v>
                </c:pt>
                <c:pt idx="2274">
                  <c:v>-6.6334905312500007E-5</c:v>
                </c:pt>
                <c:pt idx="2275">
                  <c:v>-6.6483984375000004E-5</c:v>
                </c:pt>
                <c:pt idx="2276">
                  <c:v>-6.6693626562500024E-5</c:v>
                </c:pt>
                <c:pt idx="2277">
                  <c:v>-6.6859777812500027E-5</c:v>
                </c:pt>
                <c:pt idx="2278">
                  <c:v>-6.6934077812500007E-5</c:v>
                </c:pt>
                <c:pt idx="2279">
                  <c:v>-6.7059789062500001E-5</c:v>
                </c:pt>
                <c:pt idx="2280">
                  <c:v>-6.7297661875000001E-5</c:v>
                </c:pt>
                <c:pt idx="2281">
                  <c:v>-6.7440825937499998E-5</c:v>
                </c:pt>
                <c:pt idx="2282">
                  <c:v>-6.7608406249999997E-5</c:v>
                </c:pt>
                <c:pt idx="2283">
                  <c:v>-6.7732495937500005E-5</c:v>
                </c:pt>
                <c:pt idx="2284">
                  <c:v>-6.7901982812500016E-5</c:v>
                </c:pt>
                <c:pt idx="2285">
                  <c:v>-6.8061458750000008E-5</c:v>
                </c:pt>
                <c:pt idx="2286">
                  <c:v>-6.8160174999999976E-5</c:v>
                </c:pt>
                <c:pt idx="2287">
                  <c:v>-6.8341300312499981E-5</c:v>
                </c:pt>
                <c:pt idx="2288">
                  <c:v>-6.8535968125000001E-5</c:v>
                </c:pt>
                <c:pt idx="2289">
                  <c:v>-6.8690483749999972E-5</c:v>
                </c:pt>
                <c:pt idx="2290">
                  <c:v>-6.8744468125000004E-5</c:v>
                </c:pt>
                <c:pt idx="2291">
                  <c:v>-6.890012593750002E-5</c:v>
                </c:pt>
                <c:pt idx="2292">
                  <c:v>-6.9074955937499998E-5</c:v>
                </c:pt>
                <c:pt idx="2293">
                  <c:v>-6.9260849062499979E-5</c:v>
                </c:pt>
                <c:pt idx="2294">
                  <c:v>-6.9376543437500005E-5</c:v>
                </c:pt>
                <c:pt idx="2295">
                  <c:v>-6.9534205312499995E-5</c:v>
                </c:pt>
                <c:pt idx="2296">
                  <c:v>-6.9737077812500014E-5</c:v>
                </c:pt>
                <c:pt idx="2297">
                  <c:v>-6.9883100624999986E-5</c:v>
                </c:pt>
                <c:pt idx="2298">
                  <c:v>-6.9989257812499983E-5</c:v>
                </c:pt>
                <c:pt idx="2299">
                  <c:v>-7.0133187187499998E-5</c:v>
                </c:pt>
                <c:pt idx="2300">
                  <c:v>-7.029275374999998E-5</c:v>
                </c:pt>
                <c:pt idx="2301">
                  <c:v>-7.050096718749999E-5</c:v>
                </c:pt>
                <c:pt idx="2302">
                  <c:v>-7.0567733749999999E-5</c:v>
                </c:pt>
                <c:pt idx="2303">
                  <c:v>-7.071719093749999E-5</c:v>
                </c:pt>
                <c:pt idx="2304">
                  <c:v>-7.0897077187500026E-5</c:v>
                </c:pt>
                <c:pt idx="2305">
                  <c:v>-7.1018876249999999E-5</c:v>
                </c:pt>
                <c:pt idx="2306">
                  <c:v>-7.1108340312499993E-5</c:v>
                </c:pt>
                <c:pt idx="2307">
                  <c:v>-7.1274587812500018E-5</c:v>
                </c:pt>
                <c:pt idx="2308">
                  <c:v>-7.1473929374999998E-5</c:v>
                </c:pt>
                <c:pt idx="2309">
                  <c:v>-7.1602880937500027E-5</c:v>
                </c:pt>
                <c:pt idx="2310">
                  <c:v>-7.1720580937500021E-5</c:v>
                </c:pt>
                <c:pt idx="2311">
                  <c:v>-7.1870326249999999E-5</c:v>
                </c:pt>
                <c:pt idx="2312">
                  <c:v>-7.2051642812500012E-5</c:v>
                </c:pt>
                <c:pt idx="2313">
                  <c:v>-7.2193851875000003E-5</c:v>
                </c:pt>
                <c:pt idx="2314">
                  <c:v>-7.2366679062499988E-5</c:v>
                </c:pt>
                <c:pt idx="2315">
                  <c:v>-7.2469020625000026E-5</c:v>
                </c:pt>
                <c:pt idx="2316">
                  <c:v>-7.2682193437499992E-5</c:v>
                </c:pt>
                <c:pt idx="2317">
                  <c:v>-7.2818106874999973E-5</c:v>
                </c:pt>
                <c:pt idx="2318">
                  <c:v>-7.2890022812500005E-5</c:v>
                </c:pt>
                <c:pt idx="2319">
                  <c:v>-7.3049499062499983E-5</c:v>
                </c:pt>
                <c:pt idx="2320">
                  <c:v>-7.3296243750000026E-5</c:v>
                </c:pt>
                <c:pt idx="2321">
                  <c:v>-7.3375025312499975E-5</c:v>
                </c:pt>
                <c:pt idx="2322">
                  <c:v>-7.3492628750000002E-5</c:v>
                </c:pt>
                <c:pt idx="2323">
                  <c:v>-7.3609943750000016E-5</c:v>
                </c:pt>
                <c:pt idx="2324">
                  <c:v>-7.3789447812500021E-5</c:v>
                </c:pt>
                <c:pt idx="2325">
                  <c:v>-7.388310937499998E-5</c:v>
                </c:pt>
                <c:pt idx="2326">
                  <c:v>-7.4044585937500001E-5</c:v>
                </c:pt>
                <c:pt idx="2327">
                  <c:v>-7.4197097812499997E-5</c:v>
                </c:pt>
                <c:pt idx="2328">
                  <c:v>-7.4406645625000028E-5</c:v>
                </c:pt>
                <c:pt idx="2329">
                  <c:v>-7.4552479687499995E-5</c:v>
                </c:pt>
                <c:pt idx="2330">
                  <c:v>-7.4638322187499999E-5</c:v>
                </c:pt>
                <c:pt idx="2331">
                  <c:v>-7.4757641562499973E-5</c:v>
                </c:pt>
                <c:pt idx="2332">
                  <c:v>-7.4983688437500024E-5</c:v>
                </c:pt>
                <c:pt idx="2333">
                  <c:v>-7.5111496874999986E-5</c:v>
                </c:pt>
                <c:pt idx="2334">
                  <c:v>-7.5189993749999988E-5</c:v>
                </c:pt>
                <c:pt idx="2335">
                  <c:v>-7.5385138749999999E-5</c:v>
                </c:pt>
                <c:pt idx="2336">
                  <c:v>-7.5567885937500001E-5</c:v>
                </c:pt>
                <c:pt idx="2337">
                  <c:v>-7.5646478749999985E-5</c:v>
                </c:pt>
                <c:pt idx="2338">
                  <c:v>-7.577991249999998E-5</c:v>
                </c:pt>
                <c:pt idx="2339">
                  <c:v>-7.5890172499999968E-5</c:v>
                </c:pt>
                <c:pt idx="2340">
                  <c:v>-7.6102771250000006E-5</c:v>
                </c:pt>
                <c:pt idx="2341">
                  <c:v>-7.6259382499999992E-5</c:v>
                </c:pt>
                <c:pt idx="2342">
                  <c:v>-7.631365343749999E-5</c:v>
                </c:pt>
                <c:pt idx="2343">
                  <c:v>-7.6425246562500005E-5</c:v>
                </c:pt>
                <c:pt idx="2344">
                  <c:v>-7.6621346562500008E-5</c:v>
                </c:pt>
                <c:pt idx="2345">
                  <c:v>-7.6795795937499976E-5</c:v>
                </c:pt>
                <c:pt idx="2346">
                  <c:v>-7.6936956250000025E-5</c:v>
                </c:pt>
                <c:pt idx="2347">
                  <c:v>-7.7041396249999999E-5</c:v>
                </c:pt>
                <c:pt idx="2348">
                  <c:v>-7.7232250625000024E-5</c:v>
                </c:pt>
                <c:pt idx="2349">
                  <c:v>-7.7398781250000002E-5</c:v>
                </c:pt>
                <c:pt idx="2350">
                  <c:v>-7.7495304687500018E-5</c:v>
                </c:pt>
                <c:pt idx="2351">
                  <c:v>-7.7619775624999994E-5</c:v>
                </c:pt>
                <c:pt idx="2352">
                  <c:v>-7.7822835937499995E-5</c:v>
                </c:pt>
                <c:pt idx="2353">
                  <c:v>-7.7983932187500018E-5</c:v>
                </c:pt>
                <c:pt idx="2354">
                  <c:v>-7.8082650937500003E-5</c:v>
                </c:pt>
                <c:pt idx="2355">
                  <c:v>-7.8182320000000013E-5</c:v>
                </c:pt>
                <c:pt idx="2356">
                  <c:v>-7.8325961875000012E-5</c:v>
                </c:pt>
                <c:pt idx="2357">
                  <c:v>-7.8475612187500003E-5</c:v>
                </c:pt>
                <c:pt idx="2358">
                  <c:v>-7.8572325624999992E-5</c:v>
                </c:pt>
                <c:pt idx="2359">
                  <c:v>-7.8725790625000001E-5</c:v>
                </c:pt>
                <c:pt idx="2360">
                  <c:v>-7.8894897499999985E-5</c:v>
                </c:pt>
                <c:pt idx="2361">
                  <c:v>-7.9054180937500001E-5</c:v>
                </c:pt>
                <c:pt idx="2362">
                  <c:v>-7.9108260312500019E-5</c:v>
                </c:pt>
                <c:pt idx="2363">
                  <c:v>-7.9255906875000021E-5</c:v>
                </c:pt>
                <c:pt idx="2364">
                  <c:v>-7.9428352187500001E-5</c:v>
                </c:pt>
                <c:pt idx="2365">
                  <c:v>-7.9621018750000022E-5</c:v>
                </c:pt>
                <c:pt idx="2366">
                  <c:v>-7.9707338437500018E-5</c:v>
                </c:pt>
                <c:pt idx="2367">
                  <c:v>-7.9851550312500002E-5</c:v>
                </c:pt>
                <c:pt idx="2368">
                  <c:v>-8.0020466562499975E-5</c:v>
                </c:pt>
                <c:pt idx="2369">
                  <c:v>-8.0173455937499987E-5</c:v>
                </c:pt>
                <c:pt idx="2370">
                  <c:v>-8.019214937500002E-5</c:v>
                </c:pt>
                <c:pt idx="2371">
                  <c:v>-8.0332929374999989E-5</c:v>
                </c:pt>
                <c:pt idx="2372">
                  <c:v>-8.0540950937499979E-5</c:v>
                </c:pt>
                <c:pt idx="2373">
                  <c:v>-8.0670001562500006E-5</c:v>
                </c:pt>
                <c:pt idx="2374">
                  <c:v>-8.0744395312500018E-5</c:v>
                </c:pt>
                <c:pt idx="2375">
                  <c:v>-8.0884888749999993E-5</c:v>
                </c:pt>
                <c:pt idx="2376">
                  <c:v>-8.10344434375E-5</c:v>
                </c:pt>
                <c:pt idx="2377">
                  <c:v>-8.1213757187500007E-5</c:v>
                </c:pt>
                <c:pt idx="2378">
                  <c:v>-8.1297973750000017E-5</c:v>
                </c:pt>
                <c:pt idx="2379">
                  <c:v>-8.1435606562499998E-5</c:v>
                </c:pt>
                <c:pt idx="2380">
                  <c:v>-8.1588024687500002E-5</c:v>
                </c:pt>
                <c:pt idx="2381">
                  <c:v>-8.1733952812500026E-5</c:v>
                </c:pt>
                <c:pt idx="2382">
                  <c:v>-8.1803198125000024E-5</c:v>
                </c:pt>
                <c:pt idx="2383">
                  <c:v>-8.1977358437499955E-5</c:v>
                </c:pt>
                <c:pt idx="2384">
                  <c:v>-8.2145227812499978E-5</c:v>
                </c:pt>
                <c:pt idx="2385">
                  <c:v>-8.2302793125000015E-5</c:v>
                </c:pt>
                <c:pt idx="2386">
                  <c:v>-8.2355061249999993E-5</c:v>
                </c:pt>
                <c:pt idx="2387">
                  <c:v>-8.2494217812499983E-5</c:v>
                </c:pt>
                <c:pt idx="2388">
                  <c:v>-8.263680874999998E-5</c:v>
                </c:pt>
                <c:pt idx="2389">
                  <c:v>-8.2779496562499982E-5</c:v>
                </c:pt>
                <c:pt idx="2390">
                  <c:v>-8.2852652187499995E-5</c:v>
                </c:pt>
                <c:pt idx="2391">
                  <c:v>-8.3017752187500011E-5</c:v>
                </c:pt>
                <c:pt idx="2392">
                  <c:v>-8.319487156249999E-5</c:v>
                </c:pt>
                <c:pt idx="2393">
                  <c:v>-8.3307610937499978E-5</c:v>
                </c:pt>
                <c:pt idx="2394">
                  <c:v>-8.3386583437500018E-5</c:v>
                </c:pt>
                <c:pt idx="2395">
                  <c:v>-8.3482058437499995E-5</c:v>
                </c:pt>
                <c:pt idx="2396">
                  <c:v>-8.3644965312499993E-5</c:v>
                </c:pt>
                <c:pt idx="2397">
                  <c:v>-8.3814359062500023E-5</c:v>
                </c:pt>
                <c:pt idx="2398">
                  <c:v>-8.3938542812500008E-5</c:v>
                </c:pt>
                <c:pt idx="2399">
                  <c:v>-8.4091052812500025E-5</c:v>
                </c:pt>
                <c:pt idx="2400">
                  <c:v>-8.4230593437499999E-5</c:v>
                </c:pt>
                <c:pt idx="2401">
                  <c:v>-8.4314622812499998E-5</c:v>
                </c:pt>
                <c:pt idx="2402">
                  <c:v>-8.4451777187499979E-5</c:v>
                </c:pt>
                <c:pt idx="2403">
                  <c:v>-8.45728146875E-5</c:v>
                </c:pt>
                <c:pt idx="2404">
                  <c:v>-8.4715119687500001E-5</c:v>
                </c:pt>
                <c:pt idx="2405">
                  <c:v>-8.4876310624999997E-5</c:v>
                </c:pt>
                <c:pt idx="2406">
                  <c:v>-8.4957095937500016E-5</c:v>
                </c:pt>
                <c:pt idx="2407">
                  <c:v>-8.5084618125000024E-5</c:v>
                </c:pt>
                <c:pt idx="2408">
                  <c:v>-8.5255727812500015E-5</c:v>
                </c:pt>
                <c:pt idx="2409">
                  <c:v>-8.5336228749999978E-5</c:v>
                </c:pt>
                <c:pt idx="2410">
                  <c:v>-8.545497562499999E-5</c:v>
                </c:pt>
                <c:pt idx="2411">
                  <c:v>-8.5559415000000007E-5</c:v>
                </c:pt>
                <c:pt idx="2412">
                  <c:v>-8.5745880625000018E-5</c:v>
                </c:pt>
                <c:pt idx="2413">
                  <c:v>-8.5871209687500007E-5</c:v>
                </c:pt>
                <c:pt idx="2414">
                  <c:v>-8.6005312812500025E-5</c:v>
                </c:pt>
                <c:pt idx="2415">
                  <c:v>-8.6060917812499978E-5</c:v>
                </c:pt>
                <c:pt idx="2416">
                  <c:v>-8.6252345312500003E-5</c:v>
                </c:pt>
                <c:pt idx="2417">
                  <c:v>-8.6379675312499979E-5</c:v>
                </c:pt>
                <c:pt idx="2418">
                  <c:v>-8.6535621562499994E-5</c:v>
                </c:pt>
                <c:pt idx="2419">
                  <c:v>-8.66227015625E-5</c:v>
                </c:pt>
                <c:pt idx="2420">
                  <c:v>-8.6743642187500029E-5</c:v>
                </c:pt>
                <c:pt idx="2421">
                  <c:v>-8.6869829374999991E-5</c:v>
                </c:pt>
                <c:pt idx="2422">
                  <c:v>-8.6975413437500001E-5</c:v>
                </c:pt>
                <c:pt idx="2423">
                  <c:v>-8.7102840937500008E-5</c:v>
                </c:pt>
                <c:pt idx="2424">
                  <c:v>-8.7243905937500003E-5</c:v>
                </c:pt>
                <c:pt idx="2425">
                  <c:v>-8.7374575937499983E-5</c:v>
                </c:pt>
                <c:pt idx="2426">
                  <c:v>-8.7425317500000003E-5</c:v>
                </c:pt>
                <c:pt idx="2427">
                  <c:v>-8.7589750937500026E-5</c:v>
                </c:pt>
                <c:pt idx="2428">
                  <c:v>-8.7664909687500003E-5</c:v>
                </c:pt>
                <c:pt idx="2429">
                  <c:v>-8.7881134375000027E-5</c:v>
                </c:pt>
                <c:pt idx="2430">
                  <c:v>-8.7961349062499981E-5</c:v>
                </c:pt>
                <c:pt idx="2431">
                  <c:v>-8.8122920312500003E-5</c:v>
                </c:pt>
                <c:pt idx="2432">
                  <c:v>-8.8237087500000019E-5</c:v>
                </c:pt>
                <c:pt idx="2433">
                  <c:v>-8.8377485624999995E-5</c:v>
                </c:pt>
                <c:pt idx="2434">
                  <c:v>-8.8488889375000008E-5</c:v>
                </c:pt>
                <c:pt idx="2435">
                  <c:v>-8.8599623125E-5</c:v>
                </c:pt>
                <c:pt idx="2436">
                  <c:v>-8.8710168125000015E-5</c:v>
                </c:pt>
                <c:pt idx="2437">
                  <c:v>-8.8881469062500001E-5</c:v>
                </c:pt>
                <c:pt idx="2438">
                  <c:v>-8.898352375000002E-5</c:v>
                </c:pt>
                <c:pt idx="2439">
                  <c:v>-8.9022535312499991E-5</c:v>
                </c:pt>
                <c:pt idx="2440">
                  <c:v>-8.9173423437500024E-5</c:v>
                </c:pt>
                <c:pt idx="2441">
                  <c:v>-8.9314107812499995E-5</c:v>
                </c:pt>
                <c:pt idx="2442">
                  <c:v>-8.944668343749999E-5</c:v>
                </c:pt>
                <c:pt idx="2443">
                  <c:v>-8.951554843750003E-5</c:v>
                </c:pt>
                <c:pt idx="2444">
                  <c:v>-8.9623041874999974E-5</c:v>
                </c:pt>
                <c:pt idx="2445">
                  <c:v>-8.9822956875000007E-5</c:v>
                </c:pt>
                <c:pt idx="2446">
                  <c:v>-8.9946853437500001E-5</c:v>
                </c:pt>
                <c:pt idx="2447">
                  <c:v>-9.0024395625000036E-5</c:v>
                </c:pt>
                <c:pt idx="2448">
                  <c:v>-9.0128263124999994E-5</c:v>
                </c:pt>
                <c:pt idx="2449">
                  <c:v>-9.0312726875000022E-5</c:v>
                </c:pt>
                <c:pt idx="2450">
                  <c:v>-9.042985250000002E-5</c:v>
                </c:pt>
                <c:pt idx="2451">
                  <c:v>-9.0542783749999973E-5</c:v>
                </c:pt>
                <c:pt idx="2452">
                  <c:v>-9.0614984374999994E-5</c:v>
                </c:pt>
                <c:pt idx="2453">
                  <c:v>-9.0777700625000008E-5</c:v>
                </c:pt>
                <c:pt idx="2454">
                  <c:v>-9.0855911250000001E-5</c:v>
                </c:pt>
                <c:pt idx="2455">
                  <c:v>-9.0930210937500023E-5</c:v>
                </c:pt>
                <c:pt idx="2456">
                  <c:v>-9.1082912500000006E-5</c:v>
                </c:pt>
                <c:pt idx="2457">
                  <c:v>-9.1225601249999978E-5</c:v>
                </c:pt>
                <c:pt idx="2458">
                  <c:v>-9.130905593750001E-5</c:v>
                </c:pt>
                <c:pt idx="2459">
                  <c:v>-9.1369908125000002E-5</c:v>
                </c:pt>
                <c:pt idx="2460">
                  <c:v>-9.1507159687499989E-5</c:v>
                </c:pt>
                <c:pt idx="2461">
                  <c:v>-9.1679795312499954E-5</c:v>
                </c:pt>
                <c:pt idx="2462">
                  <c:v>-9.1797398125000024E-5</c:v>
                </c:pt>
                <c:pt idx="2463">
                  <c:v>-9.1909659687500024E-5</c:v>
                </c:pt>
                <c:pt idx="2464">
                  <c:v>-9.2023542187499998E-5</c:v>
                </c:pt>
                <c:pt idx="2465">
                  <c:v>-9.2173287812499988E-5</c:v>
                </c:pt>
                <c:pt idx="2466">
                  <c:v>-9.2284023749999999E-5</c:v>
                </c:pt>
                <c:pt idx="2467">
                  <c:v>-9.2352696250000023E-5</c:v>
                </c:pt>
                <c:pt idx="2468">
                  <c:v>-9.2520181562500008E-5</c:v>
                </c:pt>
                <c:pt idx="2469">
                  <c:v>-9.2619471875000014E-5</c:v>
                </c:pt>
                <c:pt idx="2470">
                  <c:v>-9.271694843750003E-5</c:v>
                </c:pt>
                <c:pt idx="2471">
                  <c:v>-9.2827683749999976E-5</c:v>
                </c:pt>
                <c:pt idx="2472">
                  <c:v>-9.2938705312499984E-5</c:v>
                </c:pt>
                <c:pt idx="2473">
                  <c:v>-9.3044003749999997E-5</c:v>
                </c:pt>
                <c:pt idx="2474">
                  <c:v>-9.3173434062500011E-5</c:v>
                </c:pt>
                <c:pt idx="2475">
                  <c:v>-9.3265569062499999E-5</c:v>
                </c:pt>
                <c:pt idx="2476">
                  <c:v>-9.3423423124999979E-5</c:v>
                </c:pt>
                <c:pt idx="2477">
                  <c:v>-9.3552564999999994E-5</c:v>
                </c:pt>
                <c:pt idx="2478">
                  <c:v>-9.3596440312499992E-5</c:v>
                </c:pt>
                <c:pt idx="2479">
                  <c:v>-9.3700116562500023E-5</c:v>
                </c:pt>
                <c:pt idx="2480">
                  <c:v>-9.3894881249999981E-5</c:v>
                </c:pt>
                <c:pt idx="2481">
                  <c:v>-9.4055499687500043E-5</c:v>
                </c:pt>
                <c:pt idx="2482">
                  <c:v>-9.414477468750002E-5</c:v>
                </c:pt>
                <c:pt idx="2483">
                  <c:v>-9.4252170312500016E-5</c:v>
                </c:pt>
                <c:pt idx="2484">
                  <c:v>-9.4342591250000022E-5</c:v>
                </c:pt>
                <c:pt idx="2485">
                  <c:v>-9.4469920625000001E-5</c:v>
                </c:pt>
                <c:pt idx="2486">
                  <c:v>-9.4525908749999981E-5</c:v>
                </c:pt>
                <c:pt idx="2487">
                  <c:v>-9.4622527812499995E-5</c:v>
                </c:pt>
                <c:pt idx="2488">
                  <c:v>-9.4748810000000011E-5</c:v>
                </c:pt>
                <c:pt idx="2489">
                  <c:v>-9.4844476249999996E-5</c:v>
                </c:pt>
                <c:pt idx="2490">
                  <c:v>-9.4990405312500017E-5</c:v>
                </c:pt>
                <c:pt idx="2491">
                  <c:v>-9.5075577500000003E-5</c:v>
                </c:pt>
                <c:pt idx="2492">
                  <c:v>-9.5218359687499995E-5</c:v>
                </c:pt>
                <c:pt idx="2493">
                  <c:v>-9.5322323437500002E-5</c:v>
                </c:pt>
                <c:pt idx="2494">
                  <c:v>-9.540454031250002E-5</c:v>
                </c:pt>
                <c:pt idx="2495">
                  <c:v>-9.5525194374999973E-5</c:v>
                </c:pt>
                <c:pt idx="2496">
                  <c:v>-9.5706795312500015E-5</c:v>
                </c:pt>
                <c:pt idx="2497">
                  <c:v>-9.5815337812499995E-5</c:v>
                </c:pt>
                <c:pt idx="2498">
                  <c:v>-9.5871133749999998E-5</c:v>
                </c:pt>
                <c:pt idx="2499">
                  <c:v>-9.5972999062500001E-5</c:v>
                </c:pt>
                <c:pt idx="2500">
                  <c:v>-9.6092794062499999E-5</c:v>
                </c:pt>
                <c:pt idx="2501">
                  <c:v>-9.6271821249999999E-5</c:v>
                </c:pt>
                <c:pt idx="2502">
                  <c:v>-9.6314074062500043E-5</c:v>
                </c:pt>
                <c:pt idx="2503">
                  <c:v>-9.6344975937500042E-5</c:v>
                </c:pt>
                <c:pt idx="2504">
                  <c:v>-9.6496821249999977E-5</c:v>
                </c:pt>
                <c:pt idx="2505">
                  <c:v>-9.6614517499999999E-5</c:v>
                </c:pt>
                <c:pt idx="2506">
                  <c:v>-9.671533343749998E-5</c:v>
                </c:pt>
                <c:pt idx="2507">
                  <c:v>-9.6845908437500001E-5</c:v>
                </c:pt>
                <c:pt idx="2508">
                  <c:v>-9.6959885312500018E-5</c:v>
                </c:pt>
                <c:pt idx="2509">
                  <c:v>-9.7088933437500027E-5</c:v>
                </c:pt>
                <c:pt idx="2510">
                  <c:v>-9.7169909375000003E-5</c:v>
                </c:pt>
                <c:pt idx="2511">
                  <c:v>-9.7280264062499979E-5</c:v>
                </c:pt>
                <c:pt idx="2512">
                  <c:v>-9.7397962187499993E-5</c:v>
                </c:pt>
                <c:pt idx="2513">
                  <c:v>-9.7508314062500008E-5</c:v>
                </c:pt>
                <c:pt idx="2514">
                  <c:v>-9.7633928125000024E-5</c:v>
                </c:pt>
                <c:pt idx="2515">
                  <c:v>-9.7743139062499989E-5</c:v>
                </c:pt>
                <c:pt idx="2516">
                  <c:v>-9.7842428125000027E-5</c:v>
                </c:pt>
                <c:pt idx="2517">
                  <c:v>-9.7892501875000004E-5</c:v>
                </c:pt>
                <c:pt idx="2518">
                  <c:v>-9.8015159687499974E-5</c:v>
                </c:pt>
                <c:pt idx="2519">
                  <c:v>-9.8050450000000016E-5</c:v>
                </c:pt>
                <c:pt idx="2520">
                  <c:v>-9.8206776250000003E-5</c:v>
                </c:pt>
                <c:pt idx="2521">
                  <c:v>-9.8285272499999994E-5</c:v>
                </c:pt>
                <c:pt idx="2522">
                  <c:v>-9.8397533749999981E-5</c:v>
                </c:pt>
                <c:pt idx="2523">
                  <c:v>-9.8541745937500005E-5</c:v>
                </c:pt>
                <c:pt idx="2524">
                  <c:v>-9.8612134687500001E-5</c:v>
                </c:pt>
                <c:pt idx="2525">
                  <c:v>-9.8734793124999996E-5</c:v>
                </c:pt>
                <c:pt idx="2526">
                  <c:v>-9.8823879375000022E-5</c:v>
                </c:pt>
                <c:pt idx="2527">
                  <c:v>-9.8929462499999983E-5</c:v>
                </c:pt>
                <c:pt idx="2528">
                  <c:v>-9.9048496562499972E-5</c:v>
                </c:pt>
                <c:pt idx="2529">
                  <c:v>-9.9184505624999976E-5</c:v>
                </c:pt>
                <c:pt idx="2530">
                  <c:v>-9.9256994062499985E-5</c:v>
                </c:pt>
                <c:pt idx="2531">
                  <c:v>-9.9353802812500027E-5</c:v>
                </c:pt>
                <c:pt idx="2532">
                  <c:v>-9.9456526249999975E-5</c:v>
                </c:pt>
                <c:pt idx="2533">
                  <c:v>-9.9563732500000023E-5</c:v>
                </c:pt>
                <c:pt idx="2534">
                  <c:v>-9.9675611875000005E-5</c:v>
                </c:pt>
                <c:pt idx="2535">
                  <c:v>-9.9731693749999977E-5</c:v>
                </c:pt>
                <c:pt idx="2536">
                  <c:v>-9.9773566874999993E-5</c:v>
                </c:pt>
                <c:pt idx="2537">
                  <c:v>-9.9916445625000005E-5</c:v>
                </c:pt>
                <c:pt idx="2538">
                  <c:v>-9.999818500000002E-5</c:v>
                </c:pt>
                <c:pt idx="2539">
                  <c:v>-1.001377246875E-4</c:v>
                </c:pt>
                <c:pt idx="2540">
                  <c:v>-1.0026515187500002E-4</c:v>
                </c:pt>
                <c:pt idx="2541">
                  <c:v>-1.00327434375E-4</c:v>
                </c:pt>
                <c:pt idx="2542">
                  <c:v>-1.00429585E-4</c:v>
                </c:pt>
                <c:pt idx="2543">
                  <c:v>-1.00528779375E-4</c:v>
                </c:pt>
                <c:pt idx="2544">
                  <c:v>-1.00637798125E-4</c:v>
                </c:pt>
                <c:pt idx="2545">
                  <c:v>-1.0078229718750003E-4</c:v>
                </c:pt>
                <c:pt idx="2546">
                  <c:v>-1.00889598125E-4</c:v>
                </c:pt>
                <c:pt idx="2547">
                  <c:v>-1.0092660687499999E-4</c:v>
                </c:pt>
                <c:pt idx="2548">
                  <c:v>-1.0103848781249998E-4</c:v>
                </c:pt>
                <c:pt idx="2549">
                  <c:v>-1.0117592906249999E-4</c:v>
                </c:pt>
                <c:pt idx="2550">
                  <c:v>-1.012831359375E-4</c:v>
                </c:pt>
                <c:pt idx="2551">
                  <c:v>-1.0134255562500001E-4</c:v>
                </c:pt>
                <c:pt idx="2552">
                  <c:v>-1.013543825E-4</c:v>
                </c:pt>
                <c:pt idx="2553">
                  <c:v>-1.014918225E-4</c:v>
                </c:pt>
                <c:pt idx="2554">
                  <c:v>-1.0162411437500003E-4</c:v>
                </c:pt>
                <c:pt idx="2555">
                  <c:v>-1.0167294749999999E-4</c:v>
                </c:pt>
                <c:pt idx="2556">
                  <c:v>-1.0175192124999996E-4</c:v>
                </c:pt>
                <c:pt idx="2557">
                  <c:v>-1.01861034375E-4</c:v>
                </c:pt>
                <c:pt idx="2558">
                  <c:v>-1.0202823468749998E-4</c:v>
                </c:pt>
                <c:pt idx="2559">
                  <c:v>-1.0208221874999998E-4</c:v>
                </c:pt>
                <c:pt idx="2560">
                  <c:v>-1.0221813437500001E-4</c:v>
                </c:pt>
                <c:pt idx="2561">
                  <c:v>-1.0230531031250001E-4</c:v>
                </c:pt>
                <c:pt idx="2562">
                  <c:v>-1.024129928125E-4</c:v>
                </c:pt>
                <c:pt idx="2563">
                  <c:v>-1.0249997781249999E-4</c:v>
                </c:pt>
                <c:pt idx="2564">
                  <c:v>-1.0256216656250001E-4</c:v>
                </c:pt>
                <c:pt idx="2565">
                  <c:v>-1.0271496312500002E-4</c:v>
                </c:pt>
                <c:pt idx="2566">
                  <c:v>-1.0280338062500001E-4</c:v>
                </c:pt>
                <c:pt idx="2567">
                  <c:v>-1.028305628125E-4</c:v>
                </c:pt>
                <c:pt idx="2568">
                  <c:v>-1.0291068187499999E-4</c:v>
                </c:pt>
                <c:pt idx="2569">
                  <c:v>-1.0297296625E-4</c:v>
                </c:pt>
                <c:pt idx="2570">
                  <c:v>-1.0312385500000001E-4</c:v>
                </c:pt>
                <c:pt idx="2571">
                  <c:v>-1.0315933531250001E-4</c:v>
                </c:pt>
                <c:pt idx="2572">
                  <c:v>-1.032935340625E-4</c:v>
                </c:pt>
                <c:pt idx="2573">
                  <c:v>-1.033606790625E-4</c:v>
                </c:pt>
                <c:pt idx="2574">
                  <c:v>-1.0347980781249999E-4</c:v>
                </c:pt>
                <c:pt idx="2575">
                  <c:v>-1.0349983906250001E-4</c:v>
                </c:pt>
                <c:pt idx="2576">
                  <c:v>-1.0359426406250001E-4</c:v>
                </c:pt>
                <c:pt idx="2577">
                  <c:v>-1.0373132312500002E-4</c:v>
                </c:pt>
                <c:pt idx="2578">
                  <c:v>-1.0385359843750002E-4</c:v>
                </c:pt>
                <c:pt idx="2579">
                  <c:v>-1.0397473156249999E-4</c:v>
                </c:pt>
                <c:pt idx="2580">
                  <c:v>-1.0408031468749998E-4</c:v>
                </c:pt>
                <c:pt idx="2581">
                  <c:v>-1.0416758718749999E-4</c:v>
                </c:pt>
                <c:pt idx="2582">
                  <c:v>-1.042127965625E-4</c:v>
                </c:pt>
                <c:pt idx="2583">
                  <c:v>-1.0425142562500001E-4</c:v>
                </c:pt>
                <c:pt idx="2584">
                  <c:v>-1.0434699562499999E-4</c:v>
                </c:pt>
                <c:pt idx="2585">
                  <c:v>-1.0449464093749997E-4</c:v>
                </c:pt>
                <c:pt idx="2586">
                  <c:v>-1.0455320374999997E-4</c:v>
                </c:pt>
                <c:pt idx="2587">
                  <c:v>-1.0465898125000002E-4</c:v>
                </c:pt>
                <c:pt idx="2588">
                  <c:v>-1.0470647718750001E-4</c:v>
                </c:pt>
                <c:pt idx="2589">
                  <c:v>-1.048007125E-4</c:v>
                </c:pt>
                <c:pt idx="2590">
                  <c:v>-1.0492279625E-4</c:v>
                </c:pt>
                <c:pt idx="2591">
                  <c:v>-1.0498698656249999E-4</c:v>
                </c:pt>
                <c:pt idx="2592">
                  <c:v>-1.0508036249999999E-4</c:v>
                </c:pt>
                <c:pt idx="2593">
                  <c:v>-1.0516630156250002E-4</c:v>
                </c:pt>
                <c:pt idx="2594">
                  <c:v>-1.0526301624999999E-4</c:v>
                </c:pt>
                <c:pt idx="2595">
                  <c:v>-1.05353719375E-4</c:v>
                </c:pt>
                <c:pt idx="2596">
                  <c:v>-1.0544289937499998E-4</c:v>
                </c:pt>
                <c:pt idx="2597">
                  <c:v>-1.0557337843749999E-4</c:v>
                </c:pt>
                <c:pt idx="2598">
                  <c:v>-1.0567581625000003E-4</c:v>
                </c:pt>
                <c:pt idx="2599">
                  <c:v>-1.0570080374999997E-4</c:v>
                </c:pt>
                <c:pt idx="2600">
                  <c:v>-1.057797784375E-4</c:v>
                </c:pt>
                <c:pt idx="2601">
                  <c:v>-1.05867146875E-4</c:v>
                </c:pt>
                <c:pt idx="2602">
                  <c:v>-1.0596643625000001E-4</c:v>
                </c:pt>
                <c:pt idx="2603">
                  <c:v>-1.0603949593750002E-4</c:v>
                </c:pt>
                <c:pt idx="2604">
                  <c:v>-1.0612056937499998E-4</c:v>
                </c:pt>
                <c:pt idx="2605">
                  <c:v>-1.0617426750000001E-4</c:v>
                </c:pt>
                <c:pt idx="2606">
                  <c:v>-1.0633011656249997E-4</c:v>
                </c:pt>
                <c:pt idx="2607">
                  <c:v>-1.0641404968749999E-4</c:v>
                </c:pt>
                <c:pt idx="2608">
                  <c:v>-1.0644075624999996E-4</c:v>
                </c:pt>
                <c:pt idx="2609">
                  <c:v>-1.0654853531249999E-4</c:v>
                </c:pt>
                <c:pt idx="2610">
                  <c:v>-1.0666909374999998E-4</c:v>
                </c:pt>
                <c:pt idx="2611">
                  <c:v>-1.067813553125E-4</c:v>
                </c:pt>
                <c:pt idx="2612">
                  <c:v>-1.0687892718749998E-4</c:v>
                </c:pt>
                <c:pt idx="2613">
                  <c:v>-1.0693453343749999E-4</c:v>
                </c:pt>
                <c:pt idx="2614">
                  <c:v>-1.0705642625000003E-4</c:v>
                </c:pt>
                <c:pt idx="2615">
                  <c:v>-1.0709162156250001E-4</c:v>
                </c:pt>
                <c:pt idx="2616">
                  <c:v>-1.0718080125000002E-4</c:v>
                </c:pt>
                <c:pt idx="2617">
                  <c:v>-1.0729296656250003E-4</c:v>
                </c:pt>
                <c:pt idx="2618">
                  <c:v>-1.0738729687500001E-4</c:v>
                </c:pt>
                <c:pt idx="2619">
                  <c:v>-1.074713265625E-4</c:v>
                </c:pt>
                <c:pt idx="2620">
                  <c:v>-1.0749955999999997E-4</c:v>
                </c:pt>
                <c:pt idx="2621">
                  <c:v>-1.0760705187499997E-4</c:v>
                </c:pt>
                <c:pt idx="2622">
                  <c:v>-1.0768621531250001E-4</c:v>
                </c:pt>
                <c:pt idx="2623">
                  <c:v>-1.0777034031249999E-4</c:v>
                </c:pt>
                <c:pt idx="2624">
                  <c:v>-1.078537975E-4</c:v>
                </c:pt>
                <c:pt idx="2625">
                  <c:v>-1.0800316000000001E-4</c:v>
                </c:pt>
                <c:pt idx="2626">
                  <c:v>-1.0805542843749998E-4</c:v>
                </c:pt>
                <c:pt idx="2627">
                  <c:v>-1.0810578875000003E-4</c:v>
                </c:pt>
                <c:pt idx="2628">
                  <c:v>-1.0821633343750002E-4</c:v>
                </c:pt>
                <c:pt idx="2629">
                  <c:v>-1.0836951156250001E-4</c:v>
                </c:pt>
                <c:pt idx="2630">
                  <c:v>-1.0838439187499998E-4</c:v>
                </c:pt>
                <c:pt idx="2631">
                  <c:v>-1.0843475187500003E-4</c:v>
                </c:pt>
                <c:pt idx="2632">
                  <c:v>-1.0855187749999997E-4</c:v>
                </c:pt>
                <c:pt idx="2633">
                  <c:v>-1.086022375E-4</c:v>
                </c:pt>
                <c:pt idx="2634">
                  <c:v>-1.087228915625E-4</c:v>
                </c:pt>
                <c:pt idx="2635">
                  <c:v>-1.0878669875E-4</c:v>
                </c:pt>
                <c:pt idx="2636">
                  <c:v>-1.08873780625E-4</c:v>
                </c:pt>
                <c:pt idx="2637">
                  <c:v>-1.0892757500000002E-4</c:v>
                </c:pt>
                <c:pt idx="2638">
                  <c:v>-1.0901465718750001E-4</c:v>
                </c:pt>
                <c:pt idx="2639">
                  <c:v>-1.0908161250000004E-4</c:v>
                </c:pt>
                <c:pt idx="2640">
                  <c:v>-1.0915037968749998E-4</c:v>
                </c:pt>
                <c:pt idx="2641">
                  <c:v>-1.0922945124999999E-4</c:v>
                </c:pt>
                <c:pt idx="2642">
                  <c:v>-1.0928152625000001E-4</c:v>
                </c:pt>
                <c:pt idx="2643">
                  <c:v>-1.0940561593749998E-4</c:v>
                </c:pt>
                <c:pt idx="2644">
                  <c:v>-1.0949069531249997E-4</c:v>
                </c:pt>
                <c:pt idx="2645">
                  <c:v>-1.0958139843749999E-4</c:v>
                </c:pt>
                <c:pt idx="2646">
                  <c:v>-1.0964034343750002E-4</c:v>
                </c:pt>
                <c:pt idx="2647">
                  <c:v>-1.0971102031249998E-4</c:v>
                </c:pt>
                <c:pt idx="2648">
                  <c:v>-1.0978646531250002E-4</c:v>
                </c:pt>
                <c:pt idx="2649">
                  <c:v>-1.0990368531249999E-4</c:v>
                </c:pt>
                <c:pt idx="2650">
                  <c:v>-1.09944316875E-4</c:v>
                </c:pt>
                <c:pt idx="2651">
                  <c:v>-1.0996415593749999E-4</c:v>
                </c:pt>
                <c:pt idx="2652">
                  <c:v>-1.1004322437499996E-4</c:v>
                </c:pt>
                <c:pt idx="2653">
                  <c:v>-1.101525278125E-4</c:v>
                </c:pt>
                <c:pt idx="2654">
                  <c:v>-1.1022768656249997E-4</c:v>
                </c:pt>
                <c:pt idx="2655">
                  <c:v>-1.1029483312499999E-4</c:v>
                </c:pt>
                <c:pt idx="2656">
                  <c:v>-1.1031562593749997E-4</c:v>
                </c:pt>
                <c:pt idx="2657">
                  <c:v>-1.104072846875E-4</c:v>
                </c:pt>
                <c:pt idx="2658">
                  <c:v>-1.1051077281249997E-4</c:v>
                </c:pt>
                <c:pt idx="2659">
                  <c:v>-1.1056351656249999E-4</c:v>
                </c:pt>
                <c:pt idx="2660">
                  <c:v>-1.106203609375E-4</c:v>
                </c:pt>
                <c:pt idx="2661">
                  <c:v>-1.1071574281249999E-4</c:v>
                </c:pt>
                <c:pt idx="2662">
                  <c:v>-1.1080329812499998E-4</c:v>
                </c:pt>
                <c:pt idx="2663">
                  <c:v>-1.108503221875E-4</c:v>
                </c:pt>
                <c:pt idx="2664">
                  <c:v>-1.109523765625E-4</c:v>
                </c:pt>
                <c:pt idx="2665">
                  <c:v>-1.110597728125E-4</c:v>
                </c:pt>
                <c:pt idx="2666">
                  <c:v>-1.1106797718749998E-4</c:v>
                </c:pt>
                <c:pt idx="2667">
                  <c:v>-1.1113063906249998E-4</c:v>
                </c:pt>
                <c:pt idx="2668">
                  <c:v>-1.1118061937499999E-4</c:v>
                </c:pt>
                <c:pt idx="2669">
                  <c:v>-1.1129326062499998E-4</c:v>
                </c:pt>
                <c:pt idx="2670">
                  <c:v>-1.113417125E-4</c:v>
                </c:pt>
                <c:pt idx="2671">
                  <c:v>-1.1135516125E-4</c:v>
                </c:pt>
                <c:pt idx="2672">
                  <c:v>-1.1145273499999999E-4</c:v>
                </c:pt>
                <c:pt idx="2673">
                  <c:v>-1.1154315249999996E-4</c:v>
                </c:pt>
                <c:pt idx="2674">
                  <c:v>-1.1160534062499998E-4</c:v>
                </c:pt>
                <c:pt idx="2675">
                  <c:v>-1.1165741874999994E-4</c:v>
                </c:pt>
                <c:pt idx="2676">
                  <c:v>-1.1173591593750001E-4</c:v>
                </c:pt>
                <c:pt idx="2677">
                  <c:v>-1.1182986406249999E-4</c:v>
                </c:pt>
                <c:pt idx="2678">
                  <c:v>-1.1188528031250002E-4</c:v>
                </c:pt>
                <c:pt idx="2679">
                  <c:v>-1.1191933000000003E-4</c:v>
                </c:pt>
                <c:pt idx="2680">
                  <c:v>-1.1202958812499999E-4</c:v>
                </c:pt>
                <c:pt idx="2681">
                  <c:v>-1.1212487031249998E-4</c:v>
                </c:pt>
                <c:pt idx="2682">
                  <c:v>-1.1216140249999999E-4</c:v>
                </c:pt>
                <c:pt idx="2683">
                  <c:v>-1.1220546687500002E-4</c:v>
                </c:pt>
                <c:pt idx="2684">
                  <c:v>-1.1225239437500003E-4</c:v>
                </c:pt>
                <c:pt idx="2685">
                  <c:v>-1.123466278125E-4</c:v>
                </c:pt>
                <c:pt idx="2686">
                  <c:v>-1.1238506656250001E-4</c:v>
                </c:pt>
                <c:pt idx="2687">
                  <c:v>-1.1245526499999998E-4</c:v>
                </c:pt>
                <c:pt idx="2688">
                  <c:v>-1.1250419531249997E-4</c:v>
                </c:pt>
                <c:pt idx="2689">
                  <c:v>-1.1255140750000001E-4</c:v>
                </c:pt>
                <c:pt idx="2690">
                  <c:v>-1.1260806500000003E-4</c:v>
                </c:pt>
                <c:pt idx="2691">
                  <c:v>-1.1266185562499998E-4</c:v>
                </c:pt>
                <c:pt idx="2692">
                  <c:v>-1.1273405781250001E-4</c:v>
                </c:pt>
                <c:pt idx="2693">
                  <c:v>-1.1283792625E-4</c:v>
                </c:pt>
                <c:pt idx="2694">
                  <c:v>-1.1289009906250002E-4</c:v>
                </c:pt>
                <c:pt idx="2695">
                  <c:v>-1.12952285625E-4</c:v>
                </c:pt>
                <c:pt idx="2696">
                  <c:v>-1.1301599750000003E-4</c:v>
                </c:pt>
                <c:pt idx="2697">
                  <c:v>-1.1311471781250002E-4</c:v>
                </c:pt>
                <c:pt idx="2698">
                  <c:v>-1.1318052875E-4</c:v>
                </c:pt>
                <c:pt idx="2699">
                  <c:v>-1.1320694843749999E-4</c:v>
                </c:pt>
                <c:pt idx="2700">
                  <c:v>-1.1328105874999998E-4</c:v>
                </c:pt>
                <c:pt idx="2701">
                  <c:v>-1.1335831406250003E-4</c:v>
                </c:pt>
                <c:pt idx="2702">
                  <c:v>-1.134269890625E-4</c:v>
                </c:pt>
                <c:pt idx="2703">
                  <c:v>-1.134659028125E-4</c:v>
                </c:pt>
                <c:pt idx="2704">
                  <c:v>-1.1351931531250001E-4</c:v>
                </c:pt>
                <c:pt idx="2705">
                  <c:v>-1.1365847250000001E-4</c:v>
                </c:pt>
                <c:pt idx="2706">
                  <c:v>-1.1369052062499998E-4</c:v>
                </c:pt>
                <c:pt idx="2707">
                  <c:v>-1.1374746218749996E-4</c:v>
                </c:pt>
                <c:pt idx="2708">
                  <c:v>-1.1380593000000004E-4</c:v>
                </c:pt>
                <c:pt idx="2709">
                  <c:v>-1.13846085625E-4</c:v>
                </c:pt>
                <c:pt idx="2710">
                  <c:v>-1.1393726687499998E-4</c:v>
                </c:pt>
                <c:pt idx="2711">
                  <c:v>-1.1400117062499996E-4</c:v>
                </c:pt>
                <c:pt idx="2712">
                  <c:v>-1.1406822125E-4</c:v>
                </c:pt>
                <c:pt idx="2713">
                  <c:v>-1.1414204531249999E-4</c:v>
                </c:pt>
                <c:pt idx="2714">
                  <c:v>-1.1421396156249997E-4</c:v>
                </c:pt>
                <c:pt idx="2715">
                  <c:v>-1.1425478343749999E-4</c:v>
                </c:pt>
                <c:pt idx="2716">
                  <c:v>-1.143161140625E-4</c:v>
                </c:pt>
                <c:pt idx="2717">
                  <c:v>-1.143382421875E-4</c:v>
                </c:pt>
                <c:pt idx="2718">
                  <c:v>-1.1437648812499999E-4</c:v>
                </c:pt>
                <c:pt idx="2719">
                  <c:v>-1.14431805625E-4</c:v>
                </c:pt>
                <c:pt idx="2720">
                  <c:v>-1.1452413343749994E-4</c:v>
                </c:pt>
                <c:pt idx="2721">
                  <c:v>-1.14565909375E-4</c:v>
                </c:pt>
                <c:pt idx="2722">
                  <c:v>-1.1462990999999999E-4</c:v>
                </c:pt>
                <c:pt idx="2723">
                  <c:v>-1.1471698968749997E-4</c:v>
                </c:pt>
                <c:pt idx="2724">
                  <c:v>-1.1469047531249996E-4</c:v>
                </c:pt>
                <c:pt idx="2725">
                  <c:v>-1.1481084343749997E-4</c:v>
                </c:pt>
                <c:pt idx="2726">
                  <c:v>-1.1487799093749998E-4</c:v>
                </c:pt>
                <c:pt idx="2727">
                  <c:v>-1.1488151906250001E-4</c:v>
                </c:pt>
                <c:pt idx="2728">
                  <c:v>-1.1494876249999999E-4</c:v>
                </c:pt>
                <c:pt idx="2729">
                  <c:v>-1.150626446875E-4</c:v>
                </c:pt>
                <c:pt idx="2730">
                  <c:v>-1.1512826593749998E-4</c:v>
                </c:pt>
                <c:pt idx="2731">
                  <c:v>-1.1513503624999999E-4</c:v>
                </c:pt>
                <c:pt idx="2732">
                  <c:v>-1.1520561843750001E-4</c:v>
                </c:pt>
                <c:pt idx="2733">
                  <c:v>-1.15228603125E-4</c:v>
                </c:pt>
                <c:pt idx="2734">
                  <c:v>-1.1530586187499997E-4</c:v>
                </c:pt>
                <c:pt idx="2735">
                  <c:v>-1.1535307375000001E-4</c:v>
                </c:pt>
                <c:pt idx="2736">
                  <c:v>-1.154233684375E-4</c:v>
                </c:pt>
                <c:pt idx="2737">
                  <c:v>-1.154588484375E-4</c:v>
                </c:pt>
                <c:pt idx="2738">
                  <c:v>-1.1549251843750001E-4</c:v>
                </c:pt>
                <c:pt idx="2739">
                  <c:v>-1.1554097125E-4</c:v>
                </c:pt>
                <c:pt idx="2740">
                  <c:v>-1.1558637E-4</c:v>
                </c:pt>
                <c:pt idx="2741">
                  <c:v>-1.1570216031250002E-4</c:v>
                </c:pt>
                <c:pt idx="2742">
                  <c:v>-1.1577426687500004E-4</c:v>
                </c:pt>
                <c:pt idx="2743">
                  <c:v>-1.158041196875E-4</c:v>
                </c:pt>
                <c:pt idx="2744">
                  <c:v>-1.1583426000000001E-4</c:v>
                </c:pt>
                <c:pt idx="2745">
                  <c:v>-1.1596321031249999E-4</c:v>
                </c:pt>
                <c:pt idx="2746">
                  <c:v>-1.1600851625000002E-4</c:v>
                </c:pt>
                <c:pt idx="2747">
                  <c:v>-1.1602501843749997E-4</c:v>
                </c:pt>
                <c:pt idx="2748">
                  <c:v>-1.1610036718750001E-4</c:v>
                </c:pt>
                <c:pt idx="2749">
                  <c:v>-1.1611104843750002E-4</c:v>
                </c:pt>
                <c:pt idx="2750">
                  <c:v>-1.1619813156250003E-4</c:v>
                </c:pt>
                <c:pt idx="2751">
                  <c:v>-1.162385721875E-4</c:v>
                </c:pt>
                <c:pt idx="2752">
                  <c:v>-1.1629570468750001E-4</c:v>
                </c:pt>
                <c:pt idx="2753">
                  <c:v>-1.1633414031250005E-4</c:v>
                </c:pt>
                <c:pt idx="2754">
                  <c:v>-1.1643133187500001E-4</c:v>
                </c:pt>
                <c:pt idx="2755">
                  <c:v>-1.164400121875E-4</c:v>
                </c:pt>
                <c:pt idx="2756">
                  <c:v>-1.1648331500000005E-4</c:v>
                </c:pt>
                <c:pt idx="2757">
                  <c:v>-1.1649514156250001E-4</c:v>
                </c:pt>
                <c:pt idx="2758">
                  <c:v>-1.1657564093750002E-4</c:v>
                </c:pt>
                <c:pt idx="2759">
                  <c:v>-1.16604446875E-4</c:v>
                </c:pt>
                <c:pt idx="2760">
                  <c:v>-1.1669687000000002E-4</c:v>
                </c:pt>
                <c:pt idx="2761">
                  <c:v>-1.1677021593749999E-4</c:v>
                </c:pt>
                <c:pt idx="2762">
                  <c:v>-1.1683955718750001E-4</c:v>
                </c:pt>
                <c:pt idx="2763">
                  <c:v>-1.1685596187499998E-4</c:v>
                </c:pt>
                <c:pt idx="2764">
                  <c:v>-1.1690002625000003E-4</c:v>
                </c:pt>
                <c:pt idx="2765">
                  <c:v>-1.1692978437500003E-4</c:v>
                </c:pt>
                <c:pt idx="2766">
                  <c:v>-1.1698033562500001E-4</c:v>
                </c:pt>
                <c:pt idx="2767">
                  <c:v>-1.1704118687500001E-4</c:v>
                </c:pt>
                <c:pt idx="2768">
                  <c:v>-1.1710652093749996E-4</c:v>
                </c:pt>
                <c:pt idx="2769">
                  <c:v>-1.1712359375000001E-4</c:v>
                </c:pt>
                <c:pt idx="2770">
                  <c:v>-1.17195319375E-4</c:v>
                </c:pt>
                <c:pt idx="2771">
                  <c:v>-1.1722898875E-4</c:v>
                </c:pt>
                <c:pt idx="2772">
                  <c:v>-1.1724062343749998E-4</c:v>
                </c:pt>
                <c:pt idx="2773">
                  <c:v>-1.17332760625E-4</c:v>
                </c:pt>
                <c:pt idx="2774">
                  <c:v>-1.1734973812500001E-4</c:v>
                </c:pt>
                <c:pt idx="2775">
                  <c:v>-1.1736471281250001E-4</c:v>
                </c:pt>
                <c:pt idx="2776">
                  <c:v>-1.1751379E-4</c:v>
                </c:pt>
                <c:pt idx="2777">
                  <c:v>-1.1752409125000001E-4</c:v>
                </c:pt>
                <c:pt idx="2778">
                  <c:v>-1.175943859375E-4</c:v>
                </c:pt>
                <c:pt idx="2779">
                  <c:v>-1.1766754156250003E-4</c:v>
                </c:pt>
                <c:pt idx="2780">
                  <c:v>-1.1770149625E-4</c:v>
                </c:pt>
                <c:pt idx="2781">
                  <c:v>-1.1769319812499997E-4</c:v>
                </c:pt>
                <c:pt idx="2782">
                  <c:v>-1.17785333125E-4</c:v>
                </c:pt>
                <c:pt idx="2783">
                  <c:v>-1.1778695531250003E-4</c:v>
                </c:pt>
                <c:pt idx="2784">
                  <c:v>-1.1783216500000002E-4</c:v>
                </c:pt>
                <c:pt idx="2785">
                  <c:v>-1.1790045656249998E-4</c:v>
                </c:pt>
                <c:pt idx="2786">
                  <c:v>-1.1793298031250004E-4</c:v>
                </c:pt>
                <c:pt idx="2787">
                  <c:v>-1.1798791781250004E-4</c:v>
                </c:pt>
                <c:pt idx="2788">
                  <c:v>-1.179964071875E-4</c:v>
                </c:pt>
                <c:pt idx="2789">
                  <c:v>-1.1804333406250006E-4</c:v>
                </c:pt>
                <c:pt idx="2790">
                  <c:v>-1.1807595406250005E-4</c:v>
                </c:pt>
                <c:pt idx="2791">
                  <c:v>-1.1815301968750001E-4</c:v>
                </c:pt>
                <c:pt idx="2792">
                  <c:v>-1.182401009375E-4</c:v>
                </c:pt>
                <c:pt idx="2793">
                  <c:v>-1.1825021125000004E-4</c:v>
                </c:pt>
                <c:pt idx="2794">
                  <c:v>-1.1831249500000006E-4</c:v>
                </c:pt>
                <c:pt idx="2795">
                  <c:v>-1.1838107218749999E-4</c:v>
                </c:pt>
                <c:pt idx="2796">
                  <c:v>-1.1838450500000001E-4</c:v>
                </c:pt>
                <c:pt idx="2797">
                  <c:v>-1.1840158062500002E-4</c:v>
                </c:pt>
                <c:pt idx="2798">
                  <c:v>-1.184549909375E-4</c:v>
                </c:pt>
                <c:pt idx="2799">
                  <c:v>-1.1854378937500001E-4</c:v>
                </c:pt>
                <c:pt idx="2800">
                  <c:v>-1.1854254906249999E-4</c:v>
                </c:pt>
                <c:pt idx="2801">
                  <c:v>-1.1855723874999999E-4</c:v>
                </c:pt>
                <c:pt idx="2802">
                  <c:v>-1.1861971312500002E-4</c:v>
                </c:pt>
                <c:pt idx="2803">
                  <c:v>-1.1864965937500003E-4</c:v>
                </c:pt>
                <c:pt idx="2804">
                  <c:v>-1.1867140593750001E-4</c:v>
                </c:pt>
                <c:pt idx="2805">
                  <c:v>-1.1872214968750003E-4</c:v>
                </c:pt>
                <c:pt idx="2806">
                  <c:v>-1.1878204531249998E-4</c:v>
                </c:pt>
                <c:pt idx="2807">
                  <c:v>-1.1876382812500001E-4</c:v>
                </c:pt>
                <c:pt idx="2808">
                  <c:v>-1.1887446875000001E-4</c:v>
                </c:pt>
                <c:pt idx="2809">
                  <c:v>-1.1894180499999998E-4</c:v>
                </c:pt>
                <c:pt idx="2810">
                  <c:v>-1.189999853125E-4</c:v>
                </c:pt>
                <c:pt idx="2811">
                  <c:v>-1.1903498874999998E-4</c:v>
                </c:pt>
                <c:pt idx="2812">
                  <c:v>-1.1904223937500001E-4</c:v>
                </c:pt>
                <c:pt idx="2813">
                  <c:v>-1.191001340625E-4</c:v>
                </c:pt>
                <c:pt idx="2814">
                  <c:v>-1.1916546843750003E-4</c:v>
                </c:pt>
                <c:pt idx="2815">
                  <c:v>-1.1914066937500001E-4</c:v>
                </c:pt>
                <c:pt idx="2816">
                  <c:v>-1.1919408125000001E-4</c:v>
                </c:pt>
                <c:pt idx="2817">
                  <c:v>-1.19252739375E-4</c:v>
                </c:pt>
                <c:pt idx="2818">
                  <c:v>-1.193030990625E-4</c:v>
                </c:pt>
                <c:pt idx="2819">
                  <c:v>-1.1932179281250002E-4</c:v>
                </c:pt>
                <c:pt idx="2820">
                  <c:v>-1.1930004718750003E-4</c:v>
                </c:pt>
                <c:pt idx="2821">
                  <c:v>-1.1943701250000003E-4</c:v>
                </c:pt>
                <c:pt idx="2822">
                  <c:v>-1.1937043718749998E-4</c:v>
                </c:pt>
                <c:pt idx="2823">
                  <c:v>-1.19460854375E-4</c:v>
                </c:pt>
                <c:pt idx="2824">
                  <c:v>-1.1949948374999997E-4</c:v>
                </c:pt>
                <c:pt idx="2825">
                  <c:v>-1.1956987312499999E-4</c:v>
                </c:pt>
                <c:pt idx="2826">
                  <c:v>-1.1961231812500002E-4</c:v>
                </c:pt>
                <c:pt idx="2827">
                  <c:v>-1.19648944375E-4</c:v>
                </c:pt>
                <c:pt idx="2828">
                  <c:v>-1.196794665625E-4</c:v>
                </c:pt>
                <c:pt idx="2829">
                  <c:v>-1.1973440281249998E-4</c:v>
                </c:pt>
                <c:pt idx="2830">
                  <c:v>-1.1978829218750002E-4</c:v>
                </c:pt>
                <c:pt idx="2831">
                  <c:v>-1.1974499187500003E-4</c:v>
                </c:pt>
                <c:pt idx="2832">
                  <c:v>-1.198052709375E-4</c:v>
                </c:pt>
                <c:pt idx="2833">
                  <c:v>-1.198271128125E-4</c:v>
                </c:pt>
                <c:pt idx="2834">
                  <c:v>-1.19867361875E-4</c:v>
                </c:pt>
                <c:pt idx="2835">
                  <c:v>-1.1980708218749998E-4</c:v>
                </c:pt>
                <c:pt idx="2836">
                  <c:v>-1.1990456093749999E-4</c:v>
                </c:pt>
                <c:pt idx="2837">
                  <c:v>-1.199829609375E-4</c:v>
                </c:pt>
                <c:pt idx="2838">
                  <c:v>-1.2000814156250001E-4</c:v>
                </c:pt>
                <c:pt idx="2839">
                  <c:v>-1.2003866281250001E-4</c:v>
                </c:pt>
                <c:pt idx="2840">
                  <c:v>-1.2007681500000003E-4</c:v>
                </c:pt>
                <c:pt idx="2841">
                  <c:v>-1.201559809375E-4</c:v>
                </c:pt>
                <c:pt idx="2842">
                  <c:v>-1.201645646875E-4</c:v>
                </c:pt>
                <c:pt idx="2843">
                  <c:v>-1.20172574375E-4</c:v>
                </c:pt>
                <c:pt idx="2844">
                  <c:v>-1.2026671468749999E-4</c:v>
                </c:pt>
                <c:pt idx="2845">
                  <c:v>-1.2031707531249998E-4</c:v>
                </c:pt>
                <c:pt idx="2846">
                  <c:v>-1.2034692875000002E-4</c:v>
                </c:pt>
                <c:pt idx="2847">
                  <c:v>-1.2032871093749997E-4</c:v>
                </c:pt>
                <c:pt idx="2848">
                  <c:v>-1.20342063125E-4</c:v>
                </c:pt>
                <c:pt idx="2849">
                  <c:v>-1.2043257874999998E-4</c:v>
                </c:pt>
                <c:pt idx="2850">
                  <c:v>-1.2046386437499999E-4</c:v>
                </c:pt>
                <c:pt idx="2851">
                  <c:v>-1.2041588781250001E-4</c:v>
                </c:pt>
                <c:pt idx="2852">
                  <c:v>-1.20499820625E-4</c:v>
                </c:pt>
                <c:pt idx="2853">
                  <c:v>-1.2055514312500002E-4</c:v>
                </c:pt>
                <c:pt idx="2854">
                  <c:v>-1.2058194562499999E-4</c:v>
                </c:pt>
                <c:pt idx="2855">
                  <c:v>-1.2056229593750001E-4</c:v>
                </c:pt>
                <c:pt idx="2856">
                  <c:v>-1.2061561343749998E-4</c:v>
                </c:pt>
                <c:pt idx="2857">
                  <c:v>-1.20719385625E-4</c:v>
                </c:pt>
                <c:pt idx="2858">
                  <c:v>-1.2083212375000003E-4</c:v>
                </c:pt>
                <c:pt idx="2859">
                  <c:v>-1.2077833031249998E-4</c:v>
                </c:pt>
                <c:pt idx="2860">
                  <c:v>-1.2082344468749999E-4</c:v>
                </c:pt>
                <c:pt idx="2861">
                  <c:v>-1.2088887531250001E-4</c:v>
                </c:pt>
                <c:pt idx="2862">
                  <c:v>-1.2091071718750004E-4</c:v>
                </c:pt>
                <c:pt idx="2863">
                  <c:v>-1.209009871875E-4</c:v>
                </c:pt>
                <c:pt idx="2864">
                  <c:v>-1.2093437125000001E-4</c:v>
                </c:pt>
                <c:pt idx="2865">
                  <c:v>-1.2099484031249999E-4</c:v>
                </c:pt>
                <c:pt idx="2866">
                  <c:v>-1.2095478249999998E-4</c:v>
                </c:pt>
                <c:pt idx="2867">
                  <c:v>-1.2093761374999998E-4</c:v>
                </c:pt>
                <c:pt idx="2868">
                  <c:v>-1.2102116562499998E-4</c:v>
                </c:pt>
                <c:pt idx="2869">
                  <c:v>-1.2107162093749999E-4</c:v>
                </c:pt>
                <c:pt idx="2870">
                  <c:v>-1.2117110156250001E-4</c:v>
                </c:pt>
                <c:pt idx="2871">
                  <c:v>-1.2111177499999999E-4</c:v>
                </c:pt>
                <c:pt idx="2872">
                  <c:v>-1.2112560531249998E-4</c:v>
                </c:pt>
                <c:pt idx="2873">
                  <c:v>-1.2120953937500001E-4</c:v>
                </c:pt>
                <c:pt idx="2874">
                  <c:v>-1.2123796031249998E-4</c:v>
                </c:pt>
                <c:pt idx="2875">
                  <c:v>-1.21251125E-4</c:v>
                </c:pt>
                <c:pt idx="2876">
                  <c:v>-1.2130024343749998E-4</c:v>
                </c:pt>
                <c:pt idx="2877">
                  <c:v>-1.2138522718749998E-4</c:v>
                </c:pt>
                <c:pt idx="2878">
                  <c:v>-1.21430625625E-4</c:v>
                </c:pt>
                <c:pt idx="2879">
                  <c:v>-1.2138522687499999E-4</c:v>
                </c:pt>
                <c:pt idx="2880">
                  <c:v>-1.214405471875E-4</c:v>
                </c:pt>
                <c:pt idx="2881">
                  <c:v>-1.214503703125E-4</c:v>
                </c:pt>
                <c:pt idx="2882">
                  <c:v>-1.214291E-4</c:v>
                </c:pt>
                <c:pt idx="2883">
                  <c:v>-1.2149109781250001E-4</c:v>
                </c:pt>
                <c:pt idx="2884">
                  <c:v>-1.2150464000000001E-4</c:v>
                </c:pt>
                <c:pt idx="2885">
                  <c:v>-1.2151599156250001E-4</c:v>
                </c:pt>
                <c:pt idx="2886">
                  <c:v>-1.2154117156250001E-4</c:v>
                </c:pt>
                <c:pt idx="2887">
                  <c:v>-1.215652059375E-4</c:v>
                </c:pt>
                <c:pt idx="2888">
                  <c:v>-1.2159162749999998E-4</c:v>
                </c:pt>
                <c:pt idx="2889">
                  <c:v>-1.2168357156249999E-4</c:v>
                </c:pt>
                <c:pt idx="2890">
                  <c:v>-1.2176092499999998E-4</c:v>
                </c:pt>
                <c:pt idx="2891">
                  <c:v>-1.2174394718749997E-4</c:v>
                </c:pt>
                <c:pt idx="2892">
                  <c:v>-1.2174890781249996E-4</c:v>
                </c:pt>
                <c:pt idx="2893">
                  <c:v>-1.2179268625E-4</c:v>
                </c:pt>
                <c:pt idx="2894">
                  <c:v>-1.218395184375E-4</c:v>
                </c:pt>
                <c:pt idx="2895">
                  <c:v>-1.2184781687499998E-4</c:v>
                </c:pt>
                <c:pt idx="2896">
                  <c:v>-1.2190494999999999E-4</c:v>
                </c:pt>
                <c:pt idx="2897">
                  <c:v>-1.2191515343749997E-4</c:v>
                </c:pt>
                <c:pt idx="2898">
                  <c:v>-1.2191019437499997E-4</c:v>
                </c:pt>
                <c:pt idx="2899">
                  <c:v>-1.2194891875000001E-4</c:v>
                </c:pt>
                <c:pt idx="2900">
                  <c:v>-1.219454853125E-4</c:v>
                </c:pt>
                <c:pt idx="2901">
                  <c:v>-1.2197924906250001E-4</c:v>
                </c:pt>
                <c:pt idx="2902">
                  <c:v>-1.220327575E-4</c:v>
                </c:pt>
                <c:pt idx="2903">
                  <c:v>-1.2204782687499999E-4</c:v>
                </c:pt>
                <c:pt idx="2904">
                  <c:v>-1.2203085031250003E-4</c:v>
                </c:pt>
                <c:pt idx="2905">
                  <c:v>-1.2210963406250001E-4</c:v>
                </c:pt>
                <c:pt idx="2906">
                  <c:v>-1.2212813656249999E-4</c:v>
                </c:pt>
                <c:pt idx="2907">
                  <c:v>-1.2211964750000003E-4</c:v>
                </c:pt>
                <c:pt idx="2908">
                  <c:v>-1.2219365999999998E-4</c:v>
                </c:pt>
                <c:pt idx="2909">
                  <c:v>-1.2225727749999999E-4</c:v>
                </c:pt>
                <c:pt idx="2910">
                  <c:v>-1.2230944937499999E-4</c:v>
                </c:pt>
                <c:pt idx="2911">
                  <c:v>-1.2226910468749995E-4</c:v>
                </c:pt>
                <c:pt idx="2912">
                  <c:v>-1.2224745375E-4</c:v>
                </c:pt>
                <c:pt idx="2913">
                  <c:v>-1.222459271875E-4</c:v>
                </c:pt>
                <c:pt idx="2914">
                  <c:v>-1.2232480656249994E-4</c:v>
                </c:pt>
                <c:pt idx="2915">
                  <c:v>-1.2229943406249995E-4</c:v>
                </c:pt>
                <c:pt idx="2916">
                  <c:v>-1.2231803374999998E-4</c:v>
                </c:pt>
                <c:pt idx="2917">
                  <c:v>-1.2236982437499995E-4</c:v>
                </c:pt>
                <c:pt idx="2918">
                  <c:v>-1.2242991343749997E-4</c:v>
                </c:pt>
                <c:pt idx="2919">
                  <c:v>-1.2233453531250001E-4</c:v>
                </c:pt>
                <c:pt idx="2920">
                  <c:v>-1.224556634375E-4</c:v>
                </c:pt>
                <c:pt idx="2921">
                  <c:v>-1.2248074875E-4</c:v>
                </c:pt>
                <c:pt idx="2922">
                  <c:v>-1.224959153125E-4</c:v>
                </c:pt>
                <c:pt idx="2923">
                  <c:v>-1.2250945874999999E-4</c:v>
                </c:pt>
                <c:pt idx="2924">
                  <c:v>-1.2251775593749998E-4</c:v>
                </c:pt>
                <c:pt idx="2925">
                  <c:v>-1.2259158031250003E-4</c:v>
                </c:pt>
                <c:pt idx="2926">
                  <c:v>-1.22645468125E-4</c:v>
                </c:pt>
                <c:pt idx="2927">
                  <c:v>-1.2261685687500002E-4</c:v>
                </c:pt>
                <c:pt idx="2928">
                  <c:v>-1.2260350156250002E-4</c:v>
                </c:pt>
                <c:pt idx="2929">
                  <c:v>-1.2267560937499999E-4</c:v>
                </c:pt>
                <c:pt idx="2930">
                  <c:v>-1.2270412687500002E-4</c:v>
                </c:pt>
                <c:pt idx="2931">
                  <c:v>-1.2267885312499999E-4</c:v>
                </c:pt>
                <c:pt idx="2932">
                  <c:v>-1.2268114062499998E-4</c:v>
                </c:pt>
                <c:pt idx="2933">
                  <c:v>-1.2274142156250002E-4</c:v>
                </c:pt>
                <c:pt idx="2934">
                  <c:v>-1.2282831156250001E-4</c:v>
                </c:pt>
                <c:pt idx="2935">
                  <c:v>-1.2276469625000002E-4</c:v>
                </c:pt>
                <c:pt idx="2936">
                  <c:v>-1.2280818875000003E-4</c:v>
                </c:pt>
                <c:pt idx="2937">
                  <c:v>-1.2286512875000002E-4</c:v>
                </c:pt>
                <c:pt idx="2938">
                  <c:v>-1.2284042562500002E-4</c:v>
                </c:pt>
                <c:pt idx="2939">
                  <c:v>-1.2290194562499998E-4</c:v>
                </c:pt>
                <c:pt idx="2940">
                  <c:v>-1.2296413374999999E-4</c:v>
                </c:pt>
                <c:pt idx="2941">
                  <c:v>-1.2292731531250004E-4</c:v>
                </c:pt>
                <c:pt idx="2942">
                  <c:v>-1.2298912093749998E-4</c:v>
                </c:pt>
                <c:pt idx="2943">
                  <c:v>-1.2294372093750002E-4</c:v>
                </c:pt>
                <c:pt idx="2944">
                  <c:v>-1.2298254218750005E-4</c:v>
                </c:pt>
                <c:pt idx="2945">
                  <c:v>-1.2303786218749999E-4</c:v>
                </c:pt>
                <c:pt idx="2946">
                  <c:v>-1.2302746343749996E-4</c:v>
                </c:pt>
                <c:pt idx="2947">
                  <c:v>-1.2299055375E-4</c:v>
                </c:pt>
                <c:pt idx="2948">
                  <c:v>-1.2300591000000003E-4</c:v>
                </c:pt>
                <c:pt idx="2949">
                  <c:v>-1.2307963656250001E-4</c:v>
                </c:pt>
                <c:pt idx="2950">
                  <c:v>-1.230876490625E-4</c:v>
                </c:pt>
                <c:pt idx="2951">
                  <c:v>-1.23052931875E-4</c:v>
                </c:pt>
                <c:pt idx="2952">
                  <c:v>-1.231161671875E-4</c:v>
                </c:pt>
                <c:pt idx="2953">
                  <c:v>-1.2316681531249999E-4</c:v>
                </c:pt>
                <c:pt idx="2954">
                  <c:v>-1.2315994531249998E-4</c:v>
                </c:pt>
                <c:pt idx="2955">
                  <c:v>-1.23141633125E-4</c:v>
                </c:pt>
                <c:pt idx="2956">
                  <c:v>-1.2322518625000001E-4</c:v>
                </c:pt>
                <c:pt idx="2957">
                  <c:v>-1.2322671218750004E-4</c:v>
                </c:pt>
                <c:pt idx="2958">
                  <c:v>-1.2326381343749998E-4</c:v>
                </c:pt>
                <c:pt idx="2959">
                  <c:v>-1.23240350625E-4</c:v>
                </c:pt>
                <c:pt idx="2960">
                  <c:v>-1.2327201625000002E-4</c:v>
                </c:pt>
                <c:pt idx="2961">
                  <c:v>-1.2330358687499999E-4</c:v>
                </c:pt>
                <c:pt idx="2962">
                  <c:v>-1.233302928125E-4</c:v>
                </c:pt>
                <c:pt idx="2963">
                  <c:v>-1.2324693249999999E-4</c:v>
                </c:pt>
                <c:pt idx="2964">
                  <c:v>-1.2330368343749999E-4</c:v>
                </c:pt>
                <c:pt idx="2965">
                  <c:v>-1.2335909562499999E-4</c:v>
                </c:pt>
                <c:pt idx="2966">
                  <c:v>-1.2339781999999997E-4</c:v>
                </c:pt>
                <c:pt idx="2967">
                  <c:v>-1.2335738062500002E-4</c:v>
                </c:pt>
                <c:pt idx="2968">
                  <c:v>-1.2338084343749996E-4</c:v>
                </c:pt>
                <c:pt idx="2969">
                  <c:v>-1.2340134937500005E-4</c:v>
                </c:pt>
                <c:pt idx="2970">
                  <c:v>-1.2343788000000001E-4</c:v>
                </c:pt>
                <c:pt idx="2971">
                  <c:v>-1.2341136437499998E-4</c:v>
                </c:pt>
                <c:pt idx="2972">
                  <c:v>-1.2347984593750002E-4</c:v>
                </c:pt>
                <c:pt idx="2973">
                  <c:v>-1.2351990750000003E-4</c:v>
                </c:pt>
                <c:pt idx="2974">
                  <c:v>-1.2350664812500002E-4</c:v>
                </c:pt>
                <c:pt idx="2975">
                  <c:v>-1.2351866625E-4</c:v>
                </c:pt>
                <c:pt idx="2976">
                  <c:v>-1.2357427281249996E-4</c:v>
                </c:pt>
                <c:pt idx="2977">
                  <c:v>-1.2357551249999999E-4</c:v>
                </c:pt>
                <c:pt idx="2978">
                  <c:v>-1.2355357468750002E-4</c:v>
                </c:pt>
                <c:pt idx="2979">
                  <c:v>-1.2357198375000003E-4</c:v>
                </c:pt>
                <c:pt idx="2980">
                  <c:v>-1.2353364031250001E-4</c:v>
                </c:pt>
                <c:pt idx="2981">
                  <c:v>-1.23603554375E-4</c:v>
                </c:pt>
                <c:pt idx="2982">
                  <c:v>-1.2359382531250003E-4</c:v>
                </c:pt>
                <c:pt idx="2983">
                  <c:v>-1.2359086718749998E-4</c:v>
                </c:pt>
                <c:pt idx="2984">
                  <c:v>-1.2363102249999999E-4</c:v>
                </c:pt>
                <c:pt idx="2985">
                  <c:v>-1.23671176875E-4</c:v>
                </c:pt>
                <c:pt idx="2986">
                  <c:v>-1.2370627656250002E-4</c:v>
                </c:pt>
                <c:pt idx="2987">
                  <c:v>-1.2364275312500003E-4</c:v>
                </c:pt>
                <c:pt idx="2988">
                  <c:v>-1.2368462500000001E-4</c:v>
                </c:pt>
                <c:pt idx="2989">
                  <c:v>-1.2370789906249996E-4</c:v>
                </c:pt>
                <c:pt idx="2990">
                  <c:v>-1.236961675E-4</c:v>
                </c:pt>
                <c:pt idx="2991">
                  <c:v>-1.236958809375E-4</c:v>
                </c:pt>
                <c:pt idx="2992">
                  <c:v>-1.237468121875E-4</c:v>
                </c:pt>
                <c:pt idx="2993">
                  <c:v>-1.2378372531250001E-4</c:v>
                </c:pt>
                <c:pt idx="2994">
                  <c:v>-1.2377027562500003E-4</c:v>
                </c:pt>
                <c:pt idx="2995">
                  <c:v>-1.2372649812500002E-4</c:v>
                </c:pt>
                <c:pt idx="2996">
                  <c:v>-1.2375501593750001E-4</c:v>
                </c:pt>
                <c:pt idx="2997">
                  <c:v>-1.2379001999999998E-4</c:v>
                </c:pt>
                <c:pt idx="2998">
                  <c:v>-1.2373470031250001E-4</c:v>
                </c:pt>
                <c:pt idx="2999">
                  <c:v>-1.2375186812500002E-4</c:v>
                </c:pt>
                <c:pt idx="3000">
                  <c:v>-1.2374652718750005E-4</c:v>
                </c:pt>
                <c:pt idx="3001">
                  <c:v>-1.2378877843750001E-4</c:v>
                </c:pt>
                <c:pt idx="3002">
                  <c:v>-1.2384219375E-4</c:v>
                </c:pt>
                <c:pt idx="3003">
                  <c:v>-1.2383723187500004E-4</c:v>
                </c:pt>
                <c:pt idx="3004">
                  <c:v>-1.23860981875E-4</c:v>
                </c:pt>
                <c:pt idx="3005">
                  <c:v>-1.2387891343749999E-4</c:v>
                </c:pt>
                <c:pt idx="3006">
                  <c:v>-1.2388740187500004E-4</c:v>
                </c:pt>
                <c:pt idx="3007">
                  <c:v>-1.2386222156250001E-4</c:v>
                </c:pt>
                <c:pt idx="3008">
                  <c:v>-1.2385249156249999E-4</c:v>
                </c:pt>
                <c:pt idx="3009">
                  <c:v>-1.2392593531249997E-4</c:v>
                </c:pt>
                <c:pt idx="3010">
                  <c:v>-1.2395969843749998E-4</c:v>
                </c:pt>
                <c:pt idx="3011">
                  <c:v>-1.2387557468750002E-4</c:v>
                </c:pt>
                <c:pt idx="3012">
                  <c:v>-1.2386965999999999E-4</c:v>
                </c:pt>
                <c:pt idx="3013">
                  <c:v>-1.2394291249999997E-4</c:v>
                </c:pt>
                <c:pt idx="3014">
                  <c:v>-1.2395435874999999E-4</c:v>
                </c:pt>
                <c:pt idx="3015">
                  <c:v>-1.2392622062500002E-4</c:v>
                </c:pt>
                <c:pt idx="3016">
                  <c:v>-1.2392593500000002E-4</c:v>
                </c:pt>
                <c:pt idx="3017">
                  <c:v>-1.2389922875000002E-4</c:v>
                </c:pt>
                <c:pt idx="3018">
                  <c:v>-1.2397639062500002E-4</c:v>
                </c:pt>
                <c:pt idx="3019">
                  <c:v>-1.239680915625E-4</c:v>
                </c:pt>
                <c:pt idx="3020">
                  <c:v>-1.2397105000000003E-4</c:v>
                </c:pt>
                <c:pt idx="3021">
                  <c:v>-1.2400157062500002E-4</c:v>
                </c:pt>
                <c:pt idx="3022">
                  <c:v>-1.2401692468749998E-4</c:v>
                </c:pt>
                <c:pt idx="3023">
                  <c:v>-1.2397953781249999E-4</c:v>
                </c:pt>
                <c:pt idx="3024">
                  <c:v>-1.2401301562500001E-4</c:v>
                </c:pt>
                <c:pt idx="3025">
                  <c:v>-1.2403352281250001E-4</c:v>
                </c:pt>
                <c:pt idx="3026">
                  <c:v>-1.2405192906249994E-4</c:v>
                </c:pt>
                <c:pt idx="3027">
                  <c:v>-1.2406213562499998E-4</c:v>
                </c:pt>
                <c:pt idx="3028">
                  <c:v>-1.2403495312499998E-4</c:v>
                </c:pt>
                <c:pt idx="3029">
                  <c:v>-1.240530746875E-4</c:v>
                </c:pt>
                <c:pt idx="3030">
                  <c:v>-1.24051643125E-4</c:v>
                </c:pt>
                <c:pt idx="3031">
                  <c:v>-1.2402636968749999E-4</c:v>
                </c:pt>
                <c:pt idx="3032">
                  <c:v>-1.2402837093749999E-4</c:v>
                </c:pt>
                <c:pt idx="3033">
                  <c:v>-1.2406003750000001E-4</c:v>
                </c:pt>
                <c:pt idx="3034">
                  <c:v>-1.2407854187500002E-4</c:v>
                </c:pt>
                <c:pt idx="3035">
                  <c:v>-1.2407634843750003E-4</c:v>
                </c:pt>
                <c:pt idx="3036">
                  <c:v>-1.2403123437500002E-4</c:v>
                </c:pt>
                <c:pt idx="3037">
                  <c:v>-1.2407529687499997E-4</c:v>
                </c:pt>
                <c:pt idx="3038">
                  <c:v>-1.2408321437500002E-4</c:v>
                </c:pt>
                <c:pt idx="3039">
                  <c:v>-1.2410324218750001E-4</c:v>
                </c:pt>
                <c:pt idx="3040">
                  <c:v>-1.2410171687499998E-4</c:v>
                </c:pt>
                <c:pt idx="3041">
                  <c:v>-1.2411030312499998E-4</c:v>
                </c:pt>
                <c:pt idx="3042">
                  <c:v>-1.2415026624999998E-4</c:v>
                </c:pt>
                <c:pt idx="3043">
                  <c:v>-1.2411879062500003E-4</c:v>
                </c:pt>
                <c:pt idx="3044">
                  <c:v>-1.2411011125000002E-4</c:v>
                </c:pt>
                <c:pt idx="3045">
                  <c:v>-1.241317625E-4</c:v>
                </c:pt>
                <c:pt idx="3046">
                  <c:v>-1.2413195218749997E-4</c:v>
                </c:pt>
                <c:pt idx="3047">
                  <c:v>-1.241237509375E-4</c:v>
                </c:pt>
                <c:pt idx="3048">
                  <c:v>-1.2407853968749997E-4</c:v>
                </c:pt>
                <c:pt idx="3049">
                  <c:v>-1.2416228375000001E-4</c:v>
                </c:pt>
                <c:pt idx="3050">
                  <c:v>-1.2418345875E-4</c:v>
                </c:pt>
                <c:pt idx="3051">
                  <c:v>-1.241234646875E-4</c:v>
                </c:pt>
                <c:pt idx="3052">
                  <c:v>-1.2411373562499998E-4</c:v>
                </c:pt>
                <c:pt idx="3053">
                  <c:v>-1.2415684906249999E-4</c:v>
                </c:pt>
                <c:pt idx="3054">
                  <c:v>-1.2420548937499995E-4</c:v>
                </c:pt>
                <c:pt idx="3055">
                  <c:v>-1.2421598093749999E-4</c:v>
                </c:pt>
                <c:pt idx="3056">
                  <c:v>-1.2417344312499993E-4</c:v>
                </c:pt>
                <c:pt idx="3057">
                  <c:v>-1.2420739781250002E-4</c:v>
                </c:pt>
                <c:pt idx="3058">
                  <c:v>-1.242542278125E-4</c:v>
                </c:pt>
                <c:pt idx="3059">
                  <c:v>-1.2422885812500003E-4</c:v>
                </c:pt>
                <c:pt idx="3060">
                  <c:v>-1.2418050125000002E-4</c:v>
                </c:pt>
                <c:pt idx="3061">
                  <c:v>-1.24230195E-4</c:v>
                </c:pt>
                <c:pt idx="3062">
                  <c:v>-1.2422685437499999E-4</c:v>
                </c:pt>
                <c:pt idx="3063">
                  <c:v>-1.2418030999999997E-4</c:v>
                </c:pt>
                <c:pt idx="3064">
                  <c:v>-1.2418202625E-4</c:v>
                </c:pt>
                <c:pt idx="3065">
                  <c:v>-1.2424745656250001E-4</c:v>
                </c:pt>
                <c:pt idx="3066">
                  <c:v>-1.2424058906250002E-4</c:v>
                </c:pt>
                <c:pt idx="3067">
                  <c:v>-1.2420234031249998E-4</c:v>
                </c:pt>
                <c:pt idx="3068">
                  <c:v>-1.2416361937499999E-4</c:v>
                </c:pt>
                <c:pt idx="3069">
                  <c:v>-1.2419042156249996E-4</c:v>
                </c:pt>
                <c:pt idx="3070">
                  <c:v>-1.2425737531250003E-4</c:v>
                </c:pt>
                <c:pt idx="3071">
                  <c:v>-1.2424430812500001E-4</c:v>
                </c:pt>
                <c:pt idx="3072">
                  <c:v>-1.2427073031249998E-4</c:v>
                </c:pt>
                <c:pt idx="3073">
                  <c:v>-1.2424564343750002E-4</c:v>
                </c:pt>
                <c:pt idx="3074">
                  <c:v>-1.2423896781250002E-4</c:v>
                </c:pt>
                <c:pt idx="3075">
                  <c:v>-1.2426242937499995E-4</c:v>
                </c:pt>
                <c:pt idx="3076">
                  <c:v>-1.241886075E-4</c:v>
                </c:pt>
                <c:pt idx="3077">
                  <c:v>-1.2422857187499995E-4</c:v>
                </c:pt>
                <c:pt idx="3078">
                  <c:v>-1.242136921875E-4</c:v>
                </c:pt>
                <c:pt idx="3079">
                  <c:v>-1.2419394781249999E-4</c:v>
                </c:pt>
                <c:pt idx="3080">
                  <c:v>-1.2423887187499994E-4</c:v>
                </c:pt>
                <c:pt idx="3081">
                  <c:v>-1.2420167499999996E-4</c:v>
                </c:pt>
                <c:pt idx="3082">
                  <c:v>-1.2424220968750002E-4</c:v>
                </c:pt>
                <c:pt idx="3083">
                  <c:v>-1.2421016562499997E-4</c:v>
                </c:pt>
                <c:pt idx="3084">
                  <c:v>-1.2416037499999997E-4</c:v>
                </c:pt>
                <c:pt idx="3085">
                  <c:v>-1.2421350156250003E-4</c:v>
                </c:pt>
                <c:pt idx="3086">
                  <c:v>-1.24191564375E-4</c:v>
                </c:pt>
                <c:pt idx="3087">
                  <c:v>-1.2422008437499996E-4</c:v>
                </c:pt>
                <c:pt idx="3088">
                  <c:v>-1.2422494906250001E-4</c:v>
                </c:pt>
                <c:pt idx="3089">
                  <c:v>-1.2418803593749998E-4</c:v>
                </c:pt>
                <c:pt idx="3090">
                  <c:v>-1.2424182906249995E-4</c:v>
                </c:pt>
                <c:pt idx="3091">
                  <c:v>-1.2422342187499996E-4</c:v>
                </c:pt>
                <c:pt idx="3092">
                  <c:v>-1.2422017749999997E-4</c:v>
                </c:pt>
                <c:pt idx="3093">
                  <c:v>-1.24168385625E-4</c:v>
                </c:pt>
                <c:pt idx="3094">
                  <c:v>-1.2420138937499999E-4</c:v>
                </c:pt>
                <c:pt idx="3095">
                  <c:v>-1.24185363125E-4</c:v>
                </c:pt>
                <c:pt idx="3096">
                  <c:v>-1.2418822625E-4</c:v>
                </c:pt>
                <c:pt idx="3097">
                  <c:v>-1.2418298156249998E-4</c:v>
                </c:pt>
                <c:pt idx="3098">
                  <c:v>-1.2418307593750001E-4</c:v>
                </c:pt>
                <c:pt idx="3099">
                  <c:v>-1.2413796093749998E-4</c:v>
                </c:pt>
                <c:pt idx="3100">
                  <c:v>-1.2415150531249996E-4</c:v>
                </c:pt>
                <c:pt idx="3101">
                  <c:v>-1.2417801968749999E-4</c:v>
                </c:pt>
                <c:pt idx="3102">
                  <c:v>-1.2419003906250002E-4</c:v>
                </c:pt>
                <c:pt idx="3103">
                  <c:v>-1.2416609812499998E-4</c:v>
                </c:pt>
                <c:pt idx="3104">
                  <c:v>-1.2418298062499998E-4</c:v>
                </c:pt>
                <c:pt idx="3105">
                  <c:v>-1.2416609874999995E-4</c:v>
                </c:pt>
                <c:pt idx="3106">
                  <c:v>-1.2425823499999998E-4</c:v>
                </c:pt>
                <c:pt idx="3107">
                  <c:v>-1.2418488593750001E-4</c:v>
                </c:pt>
                <c:pt idx="3108">
                  <c:v>-1.241331921875E-4</c:v>
                </c:pt>
                <c:pt idx="3109">
                  <c:v>-1.2420625218749999E-4</c:v>
                </c:pt>
                <c:pt idx="3110">
                  <c:v>-1.2416056749999996E-4</c:v>
                </c:pt>
                <c:pt idx="3111">
                  <c:v>-1.2415446249999999E-4</c:v>
                </c:pt>
                <c:pt idx="3112">
                  <c:v>-1.2411087312499996E-4</c:v>
                </c:pt>
                <c:pt idx="3113">
                  <c:v>-1.2409093937499997E-4</c:v>
                </c:pt>
                <c:pt idx="3114">
                  <c:v>-1.2412584812499999E-4</c:v>
                </c:pt>
                <c:pt idx="3115">
                  <c:v>-1.2411411718749998E-4</c:v>
                </c:pt>
                <c:pt idx="3116">
                  <c:v>-1.2408893749999998E-4</c:v>
                </c:pt>
                <c:pt idx="3117">
                  <c:v>-1.2407205468750003E-4</c:v>
                </c:pt>
                <c:pt idx="3118">
                  <c:v>-1.2409380156249997E-4</c:v>
                </c:pt>
                <c:pt idx="3119">
                  <c:v>-1.2409713906249997E-4</c:v>
                </c:pt>
                <c:pt idx="3120">
                  <c:v>-1.2410562749999999E-4</c:v>
                </c:pt>
                <c:pt idx="3121">
                  <c:v>-1.240953290625E-4</c:v>
                </c:pt>
                <c:pt idx="3122">
                  <c:v>-1.240753925E-4</c:v>
                </c:pt>
                <c:pt idx="3123">
                  <c:v>-1.2406337531250001E-4</c:v>
                </c:pt>
                <c:pt idx="3124">
                  <c:v>-1.2406547374999998E-4</c:v>
                </c:pt>
                <c:pt idx="3125">
                  <c:v>-1.2409370656250003E-4</c:v>
                </c:pt>
                <c:pt idx="3126">
                  <c:v>-1.2410228937499997E-4</c:v>
                </c:pt>
                <c:pt idx="3127">
                  <c:v>-1.2405688968749999E-4</c:v>
                </c:pt>
                <c:pt idx="3128">
                  <c:v>-1.240436309375E-4</c:v>
                </c:pt>
                <c:pt idx="3129">
                  <c:v>-1.24072055E-4</c:v>
                </c:pt>
                <c:pt idx="3130">
                  <c:v>-1.240469696875E-4</c:v>
                </c:pt>
                <c:pt idx="3131">
                  <c:v>-1.24028370625E-4</c:v>
                </c:pt>
                <c:pt idx="3132">
                  <c:v>-1.2399823249999999E-4</c:v>
                </c:pt>
                <c:pt idx="3133">
                  <c:v>-1.2399317562499998E-4</c:v>
                </c:pt>
                <c:pt idx="3134">
                  <c:v>-1.2400633875000002E-4</c:v>
                </c:pt>
                <c:pt idx="3135">
                  <c:v>-1.2396637625E-4</c:v>
                </c:pt>
                <c:pt idx="3136">
                  <c:v>-1.2398134812500002E-4</c:v>
                </c:pt>
                <c:pt idx="3137">
                  <c:v>-1.2397600906250002E-4</c:v>
                </c:pt>
                <c:pt idx="3138">
                  <c:v>-1.2406013156249999E-4</c:v>
                </c:pt>
                <c:pt idx="3139">
                  <c:v>-1.240195975E-4</c:v>
                </c:pt>
                <c:pt idx="3140">
                  <c:v>-1.2403838593749996E-4</c:v>
                </c:pt>
                <c:pt idx="3141">
                  <c:v>-1.2401788062499998E-4</c:v>
                </c:pt>
                <c:pt idx="3142">
                  <c:v>-1.239858315625E-4</c:v>
                </c:pt>
                <c:pt idx="3143">
                  <c:v>-1.2395912593749997E-4</c:v>
                </c:pt>
                <c:pt idx="3144">
                  <c:v>-1.2392927250000002E-4</c:v>
                </c:pt>
                <c:pt idx="3145">
                  <c:v>-1.2398440249999999E-4</c:v>
                </c:pt>
                <c:pt idx="3146">
                  <c:v>-1.2391382156249996E-4</c:v>
                </c:pt>
                <c:pt idx="3147">
                  <c:v>-1.238488671875E-4</c:v>
                </c:pt>
                <c:pt idx="3148">
                  <c:v>-1.2388415906249998E-4</c:v>
                </c:pt>
                <c:pt idx="3149">
                  <c:v>-1.23848771875E-4</c:v>
                </c:pt>
                <c:pt idx="3150">
                  <c:v>-1.2391248562499999E-4</c:v>
                </c:pt>
                <c:pt idx="3151">
                  <c:v>-1.2386222062499996E-4</c:v>
                </c:pt>
                <c:pt idx="3152">
                  <c:v>-1.2382178000000001E-4</c:v>
                </c:pt>
                <c:pt idx="3153">
                  <c:v>-1.2383522781249999E-4</c:v>
                </c:pt>
                <c:pt idx="3154">
                  <c:v>-1.2384886718749997E-4</c:v>
                </c:pt>
                <c:pt idx="3155">
                  <c:v>-1.2382044593750002E-4</c:v>
                </c:pt>
                <c:pt idx="3156">
                  <c:v>-1.2378658562499999E-4</c:v>
                </c:pt>
                <c:pt idx="3157">
                  <c:v>-1.238001284375E-4</c:v>
                </c:pt>
                <c:pt idx="3158">
                  <c:v>-1.2387032781249998E-4</c:v>
                </c:pt>
                <c:pt idx="3159">
                  <c:v>-1.2381872624999998E-4</c:v>
                </c:pt>
                <c:pt idx="3160">
                  <c:v>-1.2372458874999998E-4</c:v>
                </c:pt>
                <c:pt idx="3161">
                  <c:v>-1.2372811812499997E-4</c:v>
                </c:pt>
                <c:pt idx="3162">
                  <c:v>-1.2374147062500001E-4</c:v>
                </c:pt>
                <c:pt idx="3163">
                  <c:v>-1.2374500062500003E-4</c:v>
                </c:pt>
                <c:pt idx="3164">
                  <c:v>-1.2371447874999999E-4</c:v>
                </c:pt>
                <c:pt idx="3165">
                  <c:v>-1.2366946031249997E-4</c:v>
                </c:pt>
                <c:pt idx="3166">
                  <c:v>-1.2369578343749999E-4</c:v>
                </c:pt>
                <c:pt idx="3167">
                  <c:v>-1.2368786812499998E-4</c:v>
                </c:pt>
                <c:pt idx="3168">
                  <c:v>-1.2363455156250001E-4</c:v>
                </c:pt>
                <c:pt idx="3169">
                  <c:v>-1.2364599781250002E-4</c:v>
                </c:pt>
                <c:pt idx="3170">
                  <c:v>-1.2368929968750001E-4</c:v>
                </c:pt>
                <c:pt idx="3171">
                  <c:v>-1.2366230718750002E-4</c:v>
                </c:pt>
                <c:pt idx="3172">
                  <c:v>-1.2365725125E-4</c:v>
                </c:pt>
                <c:pt idx="3173">
                  <c:v>-1.23655534375E-4</c:v>
                </c:pt>
                <c:pt idx="3174">
                  <c:v>-1.2365591625000002E-4</c:v>
                </c:pt>
                <c:pt idx="3175">
                  <c:v>-1.2361900468750001E-4</c:v>
                </c:pt>
                <c:pt idx="3176">
                  <c:v>-1.2360202687500003E-4</c:v>
                </c:pt>
                <c:pt idx="3177">
                  <c:v>-1.2359372906250001E-4</c:v>
                </c:pt>
                <c:pt idx="3178">
                  <c:v>-1.2355853281249997E-4</c:v>
                </c:pt>
                <c:pt idx="3179">
                  <c:v>-1.2355033125E-4</c:v>
                </c:pt>
                <c:pt idx="3180">
                  <c:v>-1.2346601656250002E-4</c:v>
                </c:pt>
                <c:pt idx="3181">
                  <c:v>-1.2353306812499997E-4</c:v>
                </c:pt>
                <c:pt idx="3182">
                  <c:v>-1.235200971875E-4</c:v>
                </c:pt>
                <c:pt idx="3183">
                  <c:v>-1.2349157749999998E-4</c:v>
                </c:pt>
                <c:pt idx="3184">
                  <c:v>-1.2342557593749998E-4</c:v>
                </c:pt>
                <c:pt idx="3185">
                  <c:v>-1.2345924437499994E-4</c:v>
                </c:pt>
                <c:pt idx="3186">
                  <c:v>-1.2346248750000002E-4</c:v>
                </c:pt>
                <c:pt idx="3187">
                  <c:v>-1.2346410812500002E-4</c:v>
                </c:pt>
                <c:pt idx="3188">
                  <c:v>-1.2341422531250002E-4</c:v>
                </c:pt>
                <c:pt idx="3189">
                  <c:v>-1.2347755875000003E-4</c:v>
                </c:pt>
                <c:pt idx="3190">
                  <c:v>-1.2342204750000001E-4</c:v>
                </c:pt>
                <c:pt idx="3191">
                  <c:v>-1.2339028625000004E-4</c:v>
                </c:pt>
                <c:pt idx="3192">
                  <c:v>-1.233615778125E-4</c:v>
                </c:pt>
                <c:pt idx="3193">
                  <c:v>-1.2338551656249997E-4</c:v>
                </c:pt>
                <c:pt idx="3194">
                  <c:v>-1.2329319000000004E-4</c:v>
                </c:pt>
                <c:pt idx="3195">
                  <c:v>-1.2330787843750003E-4</c:v>
                </c:pt>
                <c:pt idx="3196">
                  <c:v>-1.2330120156249998E-4</c:v>
                </c:pt>
                <c:pt idx="3197">
                  <c:v>-1.2329118750000002E-4</c:v>
                </c:pt>
                <c:pt idx="3198">
                  <c:v>-1.2328641874999999E-4</c:v>
                </c:pt>
                <c:pt idx="3199">
                  <c:v>-1.2325265375000001E-4</c:v>
                </c:pt>
                <c:pt idx="3200">
                  <c:v>-1.2313905781249999E-4</c:v>
                </c:pt>
                <c:pt idx="3201">
                  <c:v>-1.2323424625000003E-4</c:v>
                </c:pt>
                <c:pt idx="3202">
                  <c:v>-1.2323453125E-4</c:v>
                </c:pt>
                <c:pt idx="3203">
                  <c:v>-1.2325255937500001E-4</c:v>
                </c:pt>
                <c:pt idx="3204">
                  <c:v>-1.2315345937499999E-4</c:v>
                </c:pt>
                <c:pt idx="3205">
                  <c:v>-1.2317215468749996E-4</c:v>
                </c:pt>
                <c:pt idx="3206">
                  <c:v>-1.2319866875000002E-4</c:v>
                </c:pt>
                <c:pt idx="3207">
                  <c:v>-1.2319695343750002E-4</c:v>
                </c:pt>
                <c:pt idx="3208">
                  <c:v>-1.2313304906249995E-4</c:v>
                </c:pt>
                <c:pt idx="3209">
                  <c:v>-1.2311845468749997E-4</c:v>
                </c:pt>
                <c:pt idx="3210">
                  <c:v>-1.2312770812499999E-4</c:v>
                </c:pt>
                <c:pt idx="3211">
                  <c:v>-1.231131146875E-4</c:v>
                </c:pt>
                <c:pt idx="3212">
                  <c:v>-1.2305951156249998E-4</c:v>
                </c:pt>
                <c:pt idx="3213">
                  <c:v>-1.2303728812499995E-4</c:v>
                </c:pt>
                <c:pt idx="3214">
                  <c:v>-1.2305617249999998E-4</c:v>
                </c:pt>
                <c:pt idx="3215">
                  <c:v>-1.22985403125E-4</c:v>
                </c:pt>
                <c:pt idx="3216">
                  <c:v>-1.2297891656249996E-4</c:v>
                </c:pt>
                <c:pt idx="3217">
                  <c:v>-1.2295869593750001E-4</c:v>
                </c:pt>
                <c:pt idx="3218">
                  <c:v>-1.2299341437499998E-4</c:v>
                </c:pt>
                <c:pt idx="3219">
                  <c:v>-1.2293494687499996E-4</c:v>
                </c:pt>
                <c:pt idx="3220">
                  <c:v>-1.2292693468749999E-4</c:v>
                </c:pt>
                <c:pt idx="3221">
                  <c:v>-1.2296785187500001E-4</c:v>
                </c:pt>
                <c:pt idx="3222">
                  <c:v>-1.2297157218749998E-4</c:v>
                </c:pt>
                <c:pt idx="3223">
                  <c:v>-1.2290032312499996E-4</c:v>
                </c:pt>
                <c:pt idx="3224">
                  <c:v>-1.2282106375E-4</c:v>
                </c:pt>
                <c:pt idx="3225">
                  <c:v>-1.2285759343749997E-4</c:v>
                </c:pt>
                <c:pt idx="3226">
                  <c:v>-1.2281600718750001E-4</c:v>
                </c:pt>
                <c:pt idx="3227">
                  <c:v>-1.2281228749999999E-4</c:v>
                </c:pt>
                <c:pt idx="3228">
                  <c:v>-1.2275019718749997E-4</c:v>
                </c:pt>
                <c:pt idx="3229">
                  <c:v>-1.2276021156249996E-4</c:v>
                </c:pt>
                <c:pt idx="3230">
                  <c:v>-1.2269487718749998E-4</c:v>
                </c:pt>
                <c:pt idx="3231">
                  <c:v>-1.2265624874999999E-4</c:v>
                </c:pt>
                <c:pt idx="3232">
                  <c:v>-1.2257946906249999E-4</c:v>
                </c:pt>
                <c:pt idx="3233">
                  <c:v>-1.2263288093749996E-4</c:v>
                </c:pt>
                <c:pt idx="3234">
                  <c:v>-1.226242965625E-4</c:v>
                </c:pt>
                <c:pt idx="3235">
                  <c:v>-1.2262591624999998E-4</c:v>
                </c:pt>
                <c:pt idx="3236">
                  <c:v>-1.2259740031250001E-4</c:v>
                </c:pt>
                <c:pt idx="3237">
                  <c:v>-1.2260722312499998E-4</c:v>
                </c:pt>
                <c:pt idx="3238">
                  <c:v>-1.2255562406250002E-4</c:v>
                </c:pt>
                <c:pt idx="3239">
                  <c:v>-1.225239584375E-4</c:v>
                </c:pt>
                <c:pt idx="3240">
                  <c:v>-1.2249534281249998E-4</c:v>
                </c:pt>
                <c:pt idx="3241">
                  <c:v>-1.22478270625E-4</c:v>
                </c:pt>
                <c:pt idx="3242">
                  <c:v>-1.224497534375E-4</c:v>
                </c:pt>
                <c:pt idx="3243">
                  <c:v>-1.2241980218750001E-4</c:v>
                </c:pt>
                <c:pt idx="3244">
                  <c:v>-1.2236581875000002E-4</c:v>
                </c:pt>
                <c:pt idx="3245">
                  <c:v>-1.2235799750000002E-4</c:v>
                </c:pt>
                <c:pt idx="3246">
                  <c:v>-1.2237735999999998E-4</c:v>
                </c:pt>
                <c:pt idx="3247">
                  <c:v>-1.223289084375E-4</c:v>
                </c:pt>
                <c:pt idx="3248">
                  <c:v>-1.22303823125E-4</c:v>
                </c:pt>
                <c:pt idx="3249">
                  <c:v>-1.2233052812499998E-4</c:v>
                </c:pt>
                <c:pt idx="3250">
                  <c:v>-1.2230649437500003E-4</c:v>
                </c:pt>
                <c:pt idx="3251">
                  <c:v>-1.222487896875E-4</c:v>
                </c:pt>
                <c:pt idx="3252">
                  <c:v>-1.2224335093750002E-4</c:v>
                </c:pt>
                <c:pt idx="3253">
                  <c:v>-1.2222170187499998E-4</c:v>
                </c:pt>
                <c:pt idx="3254">
                  <c:v>-1.2224335250000002E-4</c:v>
                </c:pt>
                <c:pt idx="3255">
                  <c:v>-1.2221464250000003E-4</c:v>
                </c:pt>
                <c:pt idx="3256">
                  <c:v>-1.2213452500000002E-4</c:v>
                </c:pt>
                <c:pt idx="3257">
                  <c:v>-1.2215579531250006E-4</c:v>
                </c:pt>
                <c:pt idx="3258">
                  <c:v>-1.2211897687500003E-4</c:v>
                </c:pt>
                <c:pt idx="3259">
                  <c:v>-1.220756775E-4</c:v>
                </c:pt>
                <c:pt idx="3260">
                  <c:v>-1.2205192499999999E-4</c:v>
                </c:pt>
                <c:pt idx="3261">
                  <c:v>-1.220304659375E-4</c:v>
                </c:pt>
                <c:pt idx="3262">
                  <c:v>-1.2202054531249998E-4</c:v>
                </c:pt>
                <c:pt idx="3263">
                  <c:v>-1.2193108156250001E-4</c:v>
                </c:pt>
                <c:pt idx="3264">
                  <c:v>-1.2189769718749998E-4</c:v>
                </c:pt>
                <c:pt idx="3265">
                  <c:v>-1.2190113031249998E-4</c:v>
                </c:pt>
                <c:pt idx="3266">
                  <c:v>-1.2194433937500005E-4</c:v>
                </c:pt>
                <c:pt idx="3267">
                  <c:v>-1.2185878343749998E-4</c:v>
                </c:pt>
                <c:pt idx="3268">
                  <c:v>-1.2184924499999999E-4</c:v>
                </c:pt>
                <c:pt idx="3269">
                  <c:v>-1.2186736812500001E-4</c:v>
                </c:pt>
                <c:pt idx="3270">
                  <c:v>-1.2184018468750005E-4</c:v>
                </c:pt>
                <c:pt idx="3271">
                  <c:v>-1.218068009375E-4</c:v>
                </c:pt>
                <c:pt idx="3272">
                  <c:v>-1.217515771875E-4</c:v>
                </c:pt>
                <c:pt idx="3273">
                  <c:v>-1.2171456874999997E-4</c:v>
                </c:pt>
                <c:pt idx="3274">
                  <c:v>-1.2173450312500001E-4</c:v>
                </c:pt>
                <c:pt idx="3275">
                  <c:v>-1.2167603750000002E-4</c:v>
                </c:pt>
                <c:pt idx="3276">
                  <c:v>-1.2165886906250003E-4</c:v>
                </c:pt>
                <c:pt idx="3277">
                  <c:v>-1.2158189749999999E-4</c:v>
                </c:pt>
                <c:pt idx="3278">
                  <c:v>-1.2154641656250001E-4</c:v>
                </c:pt>
                <c:pt idx="3279">
                  <c:v>-1.2154660750000003E-4</c:v>
                </c:pt>
                <c:pt idx="3280">
                  <c:v>-1.2151474906249995E-4</c:v>
                </c:pt>
                <c:pt idx="3281">
                  <c:v>-1.2151608656249997E-4</c:v>
                </c:pt>
                <c:pt idx="3282">
                  <c:v>-1.2146296031250001E-4</c:v>
                </c:pt>
                <c:pt idx="3283">
                  <c:v>-1.2144083281250005E-4</c:v>
                </c:pt>
                <c:pt idx="3284">
                  <c:v>-1.2143759031250001E-4</c:v>
                </c:pt>
                <c:pt idx="3285">
                  <c:v>-1.2148422781250002E-4</c:v>
                </c:pt>
                <c:pt idx="3286">
                  <c:v>-1.2140525531249999E-4</c:v>
                </c:pt>
                <c:pt idx="3287">
                  <c:v>-1.2139361906249999E-4</c:v>
                </c:pt>
                <c:pt idx="3288">
                  <c:v>-1.2134011031250002E-4</c:v>
                </c:pt>
                <c:pt idx="3289">
                  <c:v>-1.2132303968750002E-4</c:v>
                </c:pt>
                <c:pt idx="3290">
                  <c:v>-1.2132103374999999E-4</c:v>
                </c:pt>
                <c:pt idx="3291">
                  <c:v>-1.2124263218750004E-4</c:v>
                </c:pt>
                <c:pt idx="3292">
                  <c:v>-1.2123090374999998E-4</c:v>
                </c:pt>
                <c:pt idx="3293">
                  <c:v>-1.2119532468750001E-4</c:v>
                </c:pt>
                <c:pt idx="3294">
                  <c:v>-1.212058171875E-4</c:v>
                </c:pt>
                <c:pt idx="3295">
                  <c:v>-1.2113485437499996E-4</c:v>
                </c:pt>
                <c:pt idx="3296">
                  <c:v>-1.2107333499999999E-4</c:v>
                </c:pt>
                <c:pt idx="3297">
                  <c:v>-1.2105311562499998E-4</c:v>
                </c:pt>
                <c:pt idx="3298">
                  <c:v>-1.2108459093749999E-4</c:v>
                </c:pt>
                <c:pt idx="3299">
                  <c:v>-1.2103423125000002E-4</c:v>
                </c:pt>
                <c:pt idx="3300">
                  <c:v>-1.21031081875E-4</c:v>
                </c:pt>
                <c:pt idx="3301">
                  <c:v>-1.21012675625E-4</c:v>
                </c:pt>
                <c:pt idx="3302">
                  <c:v>-1.2098873531250003E-4</c:v>
                </c:pt>
                <c:pt idx="3303">
                  <c:v>-1.2089507281249998E-4</c:v>
                </c:pt>
                <c:pt idx="3304">
                  <c:v>-1.2090909468750002E-4</c:v>
                </c:pt>
                <c:pt idx="3305">
                  <c:v>-1.2091185906249999E-4</c:v>
                </c:pt>
                <c:pt idx="3306">
                  <c:v>-1.2085663468749998E-4</c:v>
                </c:pt>
                <c:pt idx="3307">
                  <c:v>-1.2082620937499997E-4</c:v>
                </c:pt>
                <c:pt idx="3308">
                  <c:v>-1.20733885E-4</c:v>
                </c:pt>
                <c:pt idx="3309">
                  <c:v>-1.2070679687500001E-4</c:v>
                </c:pt>
                <c:pt idx="3310">
                  <c:v>-1.2064670718749996E-4</c:v>
                </c:pt>
                <c:pt idx="3311">
                  <c:v>-1.2064680187500003E-4</c:v>
                </c:pt>
                <c:pt idx="3312">
                  <c:v>-1.2063650062499999E-4</c:v>
                </c:pt>
                <c:pt idx="3313">
                  <c:v>-1.2059959062500001E-4</c:v>
                </c:pt>
                <c:pt idx="3314">
                  <c:v>-1.2062476875000001E-4</c:v>
                </c:pt>
                <c:pt idx="3315">
                  <c:v>-1.2060121187499999E-4</c:v>
                </c:pt>
                <c:pt idx="3316">
                  <c:v>-1.2047579031250001E-4</c:v>
                </c:pt>
                <c:pt idx="3317">
                  <c:v>-1.2048752124999998E-4</c:v>
                </c:pt>
                <c:pt idx="3318">
                  <c:v>-1.204817984375E-4</c:v>
                </c:pt>
                <c:pt idx="3319">
                  <c:v>-1.2044688937499999E-4</c:v>
                </c:pt>
                <c:pt idx="3320">
                  <c:v>-1.2038651437499999E-4</c:v>
                </c:pt>
                <c:pt idx="3321">
                  <c:v>-1.2038451187499999E-4</c:v>
                </c:pt>
                <c:pt idx="3322">
                  <c:v>-1.2035475281250003E-4</c:v>
                </c:pt>
                <c:pt idx="3323">
                  <c:v>-1.2034941000000001E-4</c:v>
                </c:pt>
                <c:pt idx="3324">
                  <c:v>-1.2027272531250002E-4</c:v>
                </c:pt>
                <c:pt idx="3325">
                  <c:v>-1.2031078249999994E-4</c:v>
                </c:pt>
                <c:pt idx="3326">
                  <c:v>-1.202538421875E-4</c:v>
                </c:pt>
                <c:pt idx="3327">
                  <c:v>-1.2021215968749997E-4</c:v>
                </c:pt>
                <c:pt idx="3328">
                  <c:v>-1.20144535E-4</c:v>
                </c:pt>
                <c:pt idx="3329">
                  <c:v>-1.2014348749999999E-4</c:v>
                </c:pt>
                <c:pt idx="3330">
                  <c:v>-1.200993265625E-4</c:v>
                </c:pt>
                <c:pt idx="3331">
                  <c:v>-1.201260328125E-4</c:v>
                </c:pt>
                <c:pt idx="3332">
                  <c:v>-1.2006422531250003E-4</c:v>
                </c:pt>
                <c:pt idx="3333">
                  <c:v>-1.2004047750000003E-4</c:v>
                </c:pt>
                <c:pt idx="3334">
                  <c:v>-1.1999555312500003E-4</c:v>
                </c:pt>
                <c:pt idx="3335">
                  <c:v>-1.1993155531250002E-4</c:v>
                </c:pt>
                <c:pt idx="3336">
                  <c:v>-1.1991514968749999E-4</c:v>
                </c:pt>
                <c:pt idx="3337">
                  <c:v>-1.1995854812499993E-4</c:v>
                </c:pt>
                <c:pt idx="3338">
                  <c:v>-1.1990446562500001E-4</c:v>
                </c:pt>
                <c:pt idx="3339">
                  <c:v>-1.1982444406249998E-4</c:v>
                </c:pt>
                <c:pt idx="3340">
                  <c:v>-1.197427034375E-4</c:v>
                </c:pt>
                <c:pt idx="3341">
                  <c:v>-1.1969358437500002E-4</c:v>
                </c:pt>
                <c:pt idx="3342">
                  <c:v>-1.197056025E-4</c:v>
                </c:pt>
                <c:pt idx="3343">
                  <c:v>-1.1965476531250001E-4</c:v>
                </c:pt>
                <c:pt idx="3344">
                  <c:v>-1.1956778031250001E-4</c:v>
                </c:pt>
                <c:pt idx="3345">
                  <c:v>-1.1957426562500003E-4</c:v>
                </c:pt>
                <c:pt idx="3346">
                  <c:v>-1.195644403125E-4</c:v>
                </c:pt>
                <c:pt idx="3347">
                  <c:v>-1.195107425E-4</c:v>
                </c:pt>
                <c:pt idx="3348">
                  <c:v>-1.1941994218749998E-4</c:v>
                </c:pt>
                <c:pt idx="3349">
                  <c:v>-1.1943691875000001E-4</c:v>
                </c:pt>
                <c:pt idx="3350">
                  <c:v>-1.1944359374999997E-4</c:v>
                </c:pt>
                <c:pt idx="3351">
                  <c:v>-1.1936929624999997E-4</c:v>
                </c:pt>
                <c:pt idx="3352">
                  <c:v>-1.1933381468750002E-4</c:v>
                </c:pt>
                <c:pt idx="3353">
                  <c:v>-1.1934249343750003E-4</c:v>
                </c:pt>
                <c:pt idx="3354">
                  <c:v>-1.1928755531249999E-4</c:v>
                </c:pt>
                <c:pt idx="3355">
                  <c:v>-1.1924368093750001E-4</c:v>
                </c:pt>
                <c:pt idx="3356">
                  <c:v>-1.1919666000000002E-4</c:v>
                </c:pt>
                <c:pt idx="3357">
                  <c:v>-1.1912789156250003E-4</c:v>
                </c:pt>
                <c:pt idx="3358">
                  <c:v>-1.1908582812500001E-4</c:v>
                </c:pt>
                <c:pt idx="3359">
                  <c:v>-1.1903728031250002E-4</c:v>
                </c:pt>
                <c:pt idx="3360">
                  <c:v>-1.1893837312500002E-4</c:v>
                </c:pt>
                <c:pt idx="3361">
                  <c:v>-1.1897347093749999E-4</c:v>
                </c:pt>
                <c:pt idx="3362">
                  <c:v>-1.1900189562500001E-4</c:v>
                </c:pt>
                <c:pt idx="3363">
                  <c:v>-1.1897175343750002E-4</c:v>
                </c:pt>
                <c:pt idx="3364">
                  <c:v>-1.189128103125E-4</c:v>
                </c:pt>
                <c:pt idx="3365">
                  <c:v>-1.1882706468750005E-4</c:v>
                </c:pt>
                <c:pt idx="3366">
                  <c:v>-1.1883087875000002E-4</c:v>
                </c:pt>
                <c:pt idx="3367">
                  <c:v>-1.1882381937499999E-4</c:v>
                </c:pt>
                <c:pt idx="3368">
                  <c:v>-1.1876668906249999E-4</c:v>
                </c:pt>
                <c:pt idx="3369">
                  <c:v>-1.1877832593750002E-4</c:v>
                </c:pt>
                <c:pt idx="3370">
                  <c:v>-1.1875972624999999E-4</c:v>
                </c:pt>
                <c:pt idx="3371">
                  <c:v>-1.1872290999999999E-4</c:v>
                </c:pt>
                <c:pt idx="3372">
                  <c:v>-1.1864040687500002E-4</c:v>
                </c:pt>
                <c:pt idx="3373">
                  <c:v>-1.1858365625000001E-4</c:v>
                </c:pt>
                <c:pt idx="3374">
                  <c:v>-1.1852108656250001E-4</c:v>
                </c:pt>
                <c:pt idx="3375">
                  <c:v>-1.1851660500000002E-4</c:v>
                </c:pt>
                <c:pt idx="3376">
                  <c:v>-1.1846471968750001E-4</c:v>
                </c:pt>
                <c:pt idx="3377">
                  <c:v>-1.1842933406250002E-4</c:v>
                </c:pt>
                <c:pt idx="3378">
                  <c:v>-1.1840539375000001E-4</c:v>
                </c:pt>
                <c:pt idx="3379">
                  <c:v>-1.1829398968750002E-4</c:v>
                </c:pt>
                <c:pt idx="3380">
                  <c:v>-1.18320410625E-4</c:v>
                </c:pt>
                <c:pt idx="3381">
                  <c:v>-1.182548840625E-4</c:v>
                </c:pt>
                <c:pt idx="3382">
                  <c:v>-1.1826957312500002E-4</c:v>
                </c:pt>
                <c:pt idx="3383">
                  <c:v>-1.1825135687500004E-4</c:v>
                </c:pt>
                <c:pt idx="3384">
                  <c:v>-1.1817591249999997E-4</c:v>
                </c:pt>
                <c:pt idx="3385">
                  <c:v>-1.1812412187500001E-4</c:v>
                </c:pt>
                <c:pt idx="3386">
                  <c:v>-1.1814720281249997E-4</c:v>
                </c:pt>
                <c:pt idx="3387">
                  <c:v>-1.1809007062500003E-4</c:v>
                </c:pt>
                <c:pt idx="3388">
                  <c:v>-1.1799631406249998E-4</c:v>
                </c:pt>
                <c:pt idx="3389">
                  <c:v>-1.1796922593750001E-4</c:v>
                </c:pt>
                <c:pt idx="3390">
                  <c:v>-1.1791266625000001E-4</c:v>
                </c:pt>
                <c:pt idx="3391">
                  <c:v>-1.1790083781250002E-4</c:v>
                </c:pt>
                <c:pt idx="3392">
                  <c:v>-1.1786869437499998E-4</c:v>
                </c:pt>
                <c:pt idx="3393">
                  <c:v>-1.1778304437500001E-4</c:v>
                </c:pt>
                <c:pt idx="3394">
                  <c:v>-1.1773754937500006E-4</c:v>
                </c:pt>
                <c:pt idx="3395">
                  <c:v>-1.1777283843749997E-4</c:v>
                </c:pt>
                <c:pt idx="3396">
                  <c:v>-1.1768776000000001E-4</c:v>
                </c:pt>
                <c:pt idx="3397">
                  <c:v>-1.1763711406250002E-4</c:v>
                </c:pt>
                <c:pt idx="3398">
                  <c:v>-1.1755671031249996E-4</c:v>
                </c:pt>
                <c:pt idx="3399">
                  <c:v>-1.1759180906250001E-4</c:v>
                </c:pt>
                <c:pt idx="3400">
                  <c:v>-1.1752609312499999E-4</c:v>
                </c:pt>
                <c:pt idx="3401">
                  <c:v>-1.1749633562499997E-4</c:v>
                </c:pt>
                <c:pt idx="3402">
                  <c:v>-1.1751951187499999E-4</c:v>
                </c:pt>
                <c:pt idx="3403">
                  <c:v>-1.17488799375E-4</c:v>
                </c:pt>
                <c:pt idx="3404">
                  <c:v>-1.173818796875E-4</c:v>
                </c:pt>
                <c:pt idx="3405">
                  <c:v>-1.1731311062499998E-4</c:v>
                </c:pt>
                <c:pt idx="3406">
                  <c:v>-1.1734992781249998E-4</c:v>
                </c:pt>
                <c:pt idx="3407">
                  <c:v>-1.1728278156249999E-4</c:v>
                </c:pt>
                <c:pt idx="3408">
                  <c:v>-1.1723566406249996E-4</c:v>
                </c:pt>
                <c:pt idx="3409">
                  <c:v>-1.1713856812500001E-4</c:v>
                </c:pt>
                <c:pt idx="3410">
                  <c:v>-1.171504896875E-4</c:v>
                </c:pt>
                <c:pt idx="3411">
                  <c:v>-1.1714391E-4</c:v>
                </c:pt>
                <c:pt idx="3412">
                  <c:v>-1.1704490562499996E-4</c:v>
                </c:pt>
                <c:pt idx="3413">
                  <c:v>-1.1698605687500004E-4</c:v>
                </c:pt>
                <c:pt idx="3414">
                  <c:v>-1.1700274968750007E-4</c:v>
                </c:pt>
                <c:pt idx="3415">
                  <c:v>-1.169455228125E-4</c:v>
                </c:pt>
                <c:pt idx="3416">
                  <c:v>-1.1688724343749998E-4</c:v>
                </c:pt>
                <c:pt idx="3417">
                  <c:v>-1.1679959156250001E-4</c:v>
                </c:pt>
                <c:pt idx="3418">
                  <c:v>-1.1680130812499998E-4</c:v>
                </c:pt>
                <c:pt idx="3419">
                  <c:v>-1.1681942812499999E-4</c:v>
                </c:pt>
                <c:pt idx="3420">
                  <c:v>-1.1671050718750002E-4</c:v>
                </c:pt>
                <c:pt idx="3421">
                  <c:v>-1.1661007406249999E-4</c:v>
                </c:pt>
                <c:pt idx="3422">
                  <c:v>-1.1665184874999999E-4</c:v>
                </c:pt>
                <c:pt idx="3423">
                  <c:v>-1.1657144562499997E-4</c:v>
                </c:pt>
                <c:pt idx="3424">
                  <c:v>-1.1652575781250001E-4</c:v>
                </c:pt>
                <c:pt idx="3425">
                  <c:v>-1.1645889781249997E-4</c:v>
                </c:pt>
                <c:pt idx="3426">
                  <c:v>-1.1645746562499997E-4</c:v>
                </c:pt>
                <c:pt idx="3427">
                  <c:v>-1.1639689906249999E-4</c:v>
                </c:pt>
                <c:pt idx="3428">
                  <c:v>-1.16311058125E-4</c:v>
                </c:pt>
                <c:pt idx="3429">
                  <c:v>-1.1629265312499997E-4</c:v>
                </c:pt>
                <c:pt idx="3430">
                  <c:v>-1.1629741937499998E-4</c:v>
                </c:pt>
                <c:pt idx="3431">
                  <c:v>-1.1625058874999999E-4</c:v>
                </c:pt>
                <c:pt idx="3432">
                  <c:v>-1.1613870968750004E-4</c:v>
                </c:pt>
                <c:pt idx="3433">
                  <c:v>-1.16128600625E-4</c:v>
                </c:pt>
                <c:pt idx="3434">
                  <c:v>-1.1612497562499999E-4</c:v>
                </c:pt>
                <c:pt idx="3435">
                  <c:v>-1.1609445312500002E-4</c:v>
                </c:pt>
                <c:pt idx="3436">
                  <c:v>-1.1600537156249999E-4</c:v>
                </c:pt>
                <c:pt idx="3437">
                  <c:v>-1.158953021875E-4</c:v>
                </c:pt>
                <c:pt idx="3438">
                  <c:v>-1.1589845125000002E-4</c:v>
                </c:pt>
                <c:pt idx="3439">
                  <c:v>-1.15898164375E-4</c:v>
                </c:pt>
                <c:pt idx="3440">
                  <c:v>-1.1582968281250001E-4</c:v>
                </c:pt>
                <c:pt idx="3441">
                  <c:v>-1.1576425156250004E-4</c:v>
                </c:pt>
                <c:pt idx="3442">
                  <c:v>-1.1570005937499999E-4</c:v>
                </c:pt>
                <c:pt idx="3443">
                  <c:v>-1.1568174937500002E-4</c:v>
                </c:pt>
                <c:pt idx="3444">
                  <c:v>-1.1563291531250002E-4</c:v>
                </c:pt>
                <c:pt idx="3445">
                  <c:v>-1.1559791124999999E-4</c:v>
                </c:pt>
                <c:pt idx="3446">
                  <c:v>-1.1560086625000001E-4</c:v>
                </c:pt>
                <c:pt idx="3447">
                  <c:v>-1.1556748468749997E-4</c:v>
                </c:pt>
                <c:pt idx="3448">
                  <c:v>-1.1544835687500001E-4</c:v>
                </c:pt>
                <c:pt idx="3449">
                  <c:v>-1.1545675000000003E-4</c:v>
                </c:pt>
                <c:pt idx="3450">
                  <c:v>-1.1543643562499999E-4</c:v>
                </c:pt>
                <c:pt idx="3451">
                  <c:v>-1.154045778125E-4</c:v>
                </c:pt>
                <c:pt idx="3452">
                  <c:v>-1.152958446875E-4</c:v>
                </c:pt>
                <c:pt idx="3453">
                  <c:v>-1.1527219250000001E-4</c:v>
                </c:pt>
                <c:pt idx="3454">
                  <c:v>-1.1525034937500002E-4</c:v>
                </c:pt>
                <c:pt idx="3455">
                  <c:v>-1.1515630499999998E-4</c:v>
                </c:pt>
                <c:pt idx="3456">
                  <c:v>-1.1508095687500001E-4</c:v>
                </c:pt>
                <c:pt idx="3457">
                  <c:v>-1.1503059500000001E-4</c:v>
                </c:pt>
                <c:pt idx="3458">
                  <c:v>-1.1504061000000003E-4</c:v>
                </c:pt>
                <c:pt idx="3459">
                  <c:v>-1.1495352812500001E-4</c:v>
                </c:pt>
                <c:pt idx="3460">
                  <c:v>-1.1485938968749998E-4</c:v>
                </c:pt>
                <c:pt idx="3461">
                  <c:v>-1.1483077593750004E-4</c:v>
                </c:pt>
                <c:pt idx="3462">
                  <c:v>-1.14845750625E-4</c:v>
                </c:pt>
                <c:pt idx="3463">
                  <c:v>-1.1477068656250001E-4</c:v>
                </c:pt>
                <c:pt idx="3464">
                  <c:v>-1.147237603125E-4</c:v>
                </c:pt>
                <c:pt idx="3465">
                  <c:v>-1.1465947562500001E-4</c:v>
                </c:pt>
                <c:pt idx="3466">
                  <c:v>-1.1474159718749999E-4</c:v>
                </c:pt>
                <c:pt idx="3467">
                  <c:v>-1.1464230781249998E-4</c:v>
                </c:pt>
                <c:pt idx="3468">
                  <c:v>-1.145758296875E-4</c:v>
                </c:pt>
                <c:pt idx="3469">
                  <c:v>-1.1454902624999998E-4</c:v>
                </c:pt>
                <c:pt idx="3470">
                  <c:v>-1.1450019312500002E-4</c:v>
                </c:pt>
                <c:pt idx="3471">
                  <c:v>-1.1443647937499998E-4</c:v>
                </c:pt>
                <c:pt idx="3472">
                  <c:v>-1.1436275000000003E-4</c:v>
                </c:pt>
                <c:pt idx="3473">
                  <c:v>-1.1432927156249999E-4</c:v>
                </c:pt>
                <c:pt idx="3474">
                  <c:v>-1.142802478125E-4</c:v>
                </c:pt>
                <c:pt idx="3475">
                  <c:v>-1.1418076656250001E-4</c:v>
                </c:pt>
                <c:pt idx="3476">
                  <c:v>-1.1410770843749997E-4</c:v>
                </c:pt>
                <c:pt idx="3477">
                  <c:v>-1.1413593999999998E-4</c:v>
                </c:pt>
                <c:pt idx="3478">
                  <c:v>-1.1411257125E-4</c:v>
                </c:pt>
                <c:pt idx="3479">
                  <c:v>-1.1408758062500005E-4</c:v>
                </c:pt>
                <c:pt idx="3480">
                  <c:v>-1.1397484343749999E-4</c:v>
                </c:pt>
                <c:pt idx="3481">
                  <c:v>-1.1395986937500002E-4</c:v>
                </c:pt>
                <c:pt idx="3482">
                  <c:v>-1.1397312687499998E-4</c:v>
                </c:pt>
                <c:pt idx="3483">
                  <c:v>-1.1386248718750001E-4</c:v>
                </c:pt>
                <c:pt idx="3484">
                  <c:v>-1.1382872249999999E-4</c:v>
                </c:pt>
                <c:pt idx="3485">
                  <c:v>-1.1378132093750002E-4</c:v>
                </c:pt>
                <c:pt idx="3486">
                  <c:v>-1.1380306718750004E-4</c:v>
                </c:pt>
                <c:pt idx="3487">
                  <c:v>-1.1368613187500001E-4</c:v>
                </c:pt>
                <c:pt idx="3488">
                  <c:v>-1.1362900000000001E-4</c:v>
                </c:pt>
                <c:pt idx="3489">
                  <c:v>-1.1353524312499998E-4</c:v>
                </c:pt>
                <c:pt idx="3490">
                  <c:v>-1.1349947499999999E-4</c:v>
                </c:pt>
                <c:pt idx="3491">
                  <c:v>-1.1346456781249998E-4</c:v>
                </c:pt>
                <c:pt idx="3492">
                  <c:v>-1.1340896062499999E-4</c:v>
                </c:pt>
                <c:pt idx="3493">
                  <c:v>-1.1342403031249996E-4</c:v>
                </c:pt>
                <c:pt idx="3494">
                  <c:v>-1.133383809375E-4</c:v>
                </c:pt>
                <c:pt idx="3495">
                  <c:v>-1.132493909375E-4</c:v>
                </c:pt>
                <c:pt idx="3496">
                  <c:v>-1.1318109968749998E-4</c:v>
                </c:pt>
                <c:pt idx="3497">
                  <c:v>-1.1315067499999997E-4</c:v>
                </c:pt>
                <c:pt idx="3498">
                  <c:v>-1.131476215625E-4</c:v>
                </c:pt>
                <c:pt idx="3499">
                  <c:v>-1.1305987374999999E-4</c:v>
                </c:pt>
                <c:pt idx="3500">
                  <c:v>-1.1303478937499998E-4</c:v>
                </c:pt>
                <c:pt idx="3501">
                  <c:v>-1.130047434375E-4</c:v>
                </c:pt>
                <c:pt idx="3502">
                  <c:v>-1.1292729625000002E-4</c:v>
                </c:pt>
                <c:pt idx="3503">
                  <c:v>-1.1287369531249997E-4</c:v>
                </c:pt>
                <c:pt idx="3504">
                  <c:v>-1.127695403125E-4</c:v>
                </c:pt>
                <c:pt idx="3505">
                  <c:v>-1.1272080062499998E-4</c:v>
                </c:pt>
                <c:pt idx="3506">
                  <c:v>-1.1269838656250004E-4</c:v>
                </c:pt>
                <c:pt idx="3507">
                  <c:v>-1.1264526187499999E-4</c:v>
                </c:pt>
                <c:pt idx="3508">
                  <c:v>-1.1257983156249998E-4</c:v>
                </c:pt>
                <c:pt idx="3509">
                  <c:v>-1.1248092249999999E-4</c:v>
                </c:pt>
                <c:pt idx="3510">
                  <c:v>-1.1248082875E-4</c:v>
                </c:pt>
                <c:pt idx="3511">
                  <c:v>-1.12412250625E-4</c:v>
                </c:pt>
                <c:pt idx="3512">
                  <c:v>-1.1233165531249998E-4</c:v>
                </c:pt>
                <c:pt idx="3513">
                  <c:v>-1.1231629781249996E-4</c:v>
                </c:pt>
                <c:pt idx="3514">
                  <c:v>-1.1229121437500001E-4</c:v>
                </c:pt>
                <c:pt idx="3515">
                  <c:v>-1.1217208562500001E-4</c:v>
                </c:pt>
                <c:pt idx="3516">
                  <c:v>-1.1214890781250002E-4</c:v>
                </c:pt>
                <c:pt idx="3517">
                  <c:v>-1.1210665656250001E-4</c:v>
                </c:pt>
                <c:pt idx="3518">
                  <c:v>-1.1209444593749999E-4</c:v>
                </c:pt>
                <c:pt idx="3519">
                  <c:v>-1.120376009375E-4</c:v>
                </c:pt>
                <c:pt idx="3520">
                  <c:v>-1.1191875749999998E-4</c:v>
                </c:pt>
                <c:pt idx="3521">
                  <c:v>-1.1186343843750002E-4</c:v>
                </c:pt>
                <c:pt idx="3522">
                  <c:v>-1.1182128218750001E-4</c:v>
                </c:pt>
                <c:pt idx="3523">
                  <c:v>-1.117646253125E-4</c:v>
                </c:pt>
                <c:pt idx="3524">
                  <c:v>-1.1172094375000002E-4</c:v>
                </c:pt>
                <c:pt idx="3525">
                  <c:v>-1.11656658125E-4</c:v>
                </c:pt>
                <c:pt idx="3526">
                  <c:v>-1.1164511656250003E-4</c:v>
                </c:pt>
                <c:pt idx="3527">
                  <c:v>-1.1156432874999998E-4</c:v>
                </c:pt>
                <c:pt idx="3528">
                  <c:v>-1.1143070500000001E-4</c:v>
                </c:pt>
                <c:pt idx="3529">
                  <c:v>-1.114135353125E-4</c:v>
                </c:pt>
                <c:pt idx="3530">
                  <c:v>-1.1137805531249999E-4</c:v>
                </c:pt>
                <c:pt idx="3531">
                  <c:v>-1.1134104625000001E-4</c:v>
                </c:pt>
                <c:pt idx="3532">
                  <c:v>-1.1130575718749998E-4</c:v>
                </c:pt>
                <c:pt idx="3533">
                  <c:v>-1.1124891000000004E-4</c:v>
                </c:pt>
                <c:pt idx="3534">
                  <c:v>-1.1121342875000002E-4</c:v>
                </c:pt>
                <c:pt idx="3535">
                  <c:v>-1.111549621875E-4</c:v>
                </c:pt>
                <c:pt idx="3536">
                  <c:v>-1.1099882593750002E-4</c:v>
                </c:pt>
                <c:pt idx="3537">
                  <c:v>-1.1099091187500001E-4</c:v>
                </c:pt>
                <c:pt idx="3538">
                  <c:v>-1.1093644999999999E-4</c:v>
                </c:pt>
                <c:pt idx="3539">
                  <c:v>-1.108446009375E-4</c:v>
                </c:pt>
                <c:pt idx="3540">
                  <c:v>-1.108175115625E-4</c:v>
                </c:pt>
                <c:pt idx="3541">
                  <c:v>-1.1070515531249998E-4</c:v>
                </c:pt>
                <c:pt idx="3542">
                  <c:v>-1.1069018124999998E-4</c:v>
                </c:pt>
                <c:pt idx="3543">
                  <c:v>-1.1062809000000002E-4</c:v>
                </c:pt>
                <c:pt idx="3544">
                  <c:v>-1.1059899749999997E-4</c:v>
                </c:pt>
                <c:pt idx="3545">
                  <c:v>-1.1049875374999999E-4</c:v>
                </c:pt>
                <c:pt idx="3546">
                  <c:v>-1.1045831375E-4</c:v>
                </c:pt>
                <c:pt idx="3547">
                  <c:v>-1.1042464375E-4</c:v>
                </c:pt>
                <c:pt idx="3548">
                  <c:v>-1.1031963250000001E-4</c:v>
                </c:pt>
                <c:pt idx="3549">
                  <c:v>-1.1031572218749996E-4</c:v>
                </c:pt>
                <c:pt idx="3550">
                  <c:v>-1.1029521562499999E-4</c:v>
                </c:pt>
                <c:pt idx="3551">
                  <c:v>-1.1025010062499997E-4</c:v>
                </c:pt>
                <c:pt idx="3552">
                  <c:v>-1.1012801593749996E-4</c:v>
                </c:pt>
                <c:pt idx="3553">
                  <c:v>-1.1000707625000001E-4</c:v>
                </c:pt>
                <c:pt idx="3554">
                  <c:v>-1.0997026062499999E-4</c:v>
                </c:pt>
                <c:pt idx="3555">
                  <c:v>-1.099497525E-4</c:v>
                </c:pt>
                <c:pt idx="3556">
                  <c:v>-1.0985933406249999E-4</c:v>
                </c:pt>
                <c:pt idx="3557">
                  <c:v>-1.0986972937499999E-4</c:v>
                </c:pt>
                <c:pt idx="3558">
                  <c:v>-1.0982680906249999E-4</c:v>
                </c:pt>
                <c:pt idx="3559">
                  <c:v>-1.0977063187499998E-4</c:v>
                </c:pt>
                <c:pt idx="3560">
                  <c:v>-1.09665048125E-4</c:v>
                </c:pt>
                <c:pt idx="3561">
                  <c:v>-1.0959236781250001E-4</c:v>
                </c:pt>
                <c:pt idx="3562">
                  <c:v>-1.0955698031250001E-4</c:v>
                </c:pt>
                <c:pt idx="3563">
                  <c:v>-1.095454403125E-4</c:v>
                </c:pt>
                <c:pt idx="3564">
                  <c:v>-1.0946160125E-4</c:v>
                </c:pt>
                <c:pt idx="3565">
                  <c:v>-1.0940799906250002E-4</c:v>
                </c:pt>
                <c:pt idx="3566">
                  <c:v>-1.094027525E-4</c:v>
                </c:pt>
                <c:pt idx="3567">
                  <c:v>-1.0930556250000001E-4</c:v>
                </c:pt>
                <c:pt idx="3568">
                  <c:v>-1.0919492187500001E-4</c:v>
                </c:pt>
                <c:pt idx="3569">
                  <c:v>-1.0916955156249996E-4</c:v>
                </c:pt>
                <c:pt idx="3570">
                  <c:v>-1.0915438749999999E-4</c:v>
                </c:pt>
                <c:pt idx="3571">
                  <c:v>-1.090252434375E-4</c:v>
                </c:pt>
                <c:pt idx="3572">
                  <c:v>-1.0892461843750003E-4</c:v>
                </c:pt>
                <c:pt idx="3573">
                  <c:v>-1.0886262031250003E-4</c:v>
                </c:pt>
                <c:pt idx="3574">
                  <c:v>-1.0882218062499999E-4</c:v>
                </c:pt>
                <c:pt idx="3575">
                  <c:v>-1.0882218031249999E-4</c:v>
                </c:pt>
                <c:pt idx="3576">
                  <c:v>-1.0871163562499999E-4</c:v>
                </c:pt>
                <c:pt idx="3577">
                  <c:v>-1.0864115E-4</c:v>
                </c:pt>
                <c:pt idx="3578">
                  <c:v>-1.0858897781249999E-4</c:v>
                </c:pt>
                <c:pt idx="3579">
                  <c:v>-1.085280315625E-4</c:v>
                </c:pt>
                <c:pt idx="3580">
                  <c:v>-1.0846994749999999E-4</c:v>
                </c:pt>
                <c:pt idx="3581">
                  <c:v>-1.0842607156250002E-4</c:v>
                </c:pt>
                <c:pt idx="3582">
                  <c:v>-1.0838572562500001E-4</c:v>
                </c:pt>
                <c:pt idx="3583">
                  <c:v>-1.0829873968750001E-4</c:v>
                </c:pt>
                <c:pt idx="3584">
                  <c:v>-1.082530534375E-4</c:v>
                </c:pt>
                <c:pt idx="3585">
                  <c:v>-1.0817255374999999E-4</c:v>
                </c:pt>
                <c:pt idx="3586">
                  <c:v>-1.0806859187500002E-4</c:v>
                </c:pt>
                <c:pt idx="3587">
                  <c:v>-1.0799486156250002E-4</c:v>
                </c:pt>
                <c:pt idx="3588">
                  <c:v>-1.07967966875E-4</c:v>
                </c:pt>
                <c:pt idx="3589">
                  <c:v>-1.0792580999999997E-4</c:v>
                </c:pt>
                <c:pt idx="3590">
                  <c:v>-1.07868486875E-4</c:v>
                </c:pt>
                <c:pt idx="3591">
                  <c:v>-1.0772780062499998E-4</c:v>
                </c:pt>
                <c:pt idx="3592">
                  <c:v>-1.0769909156249997E-4</c:v>
                </c:pt>
                <c:pt idx="3593">
                  <c:v>-1.0765779343749998E-4</c:v>
                </c:pt>
                <c:pt idx="3594">
                  <c:v>-1.075988475E-4</c:v>
                </c:pt>
                <c:pt idx="3595">
                  <c:v>-1.0752960406250001E-4</c:v>
                </c:pt>
                <c:pt idx="3596">
                  <c:v>-1.074611209375E-4</c:v>
                </c:pt>
                <c:pt idx="3597">
                  <c:v>-1.074376571875E-4</c:v>
                </c:pt>
                <c:pt idx="3598">
                  <c:v>-1.0739902937500001E-4</c:v>
                </c:pt>
                <c:pt idx="3599">
                  <c:v>-1.0730326968749997E-4</c:v>
                </c:pt>
                <c:pt idx="3600">
                  <c:v>-1.0722276968749997E-4</c:v>
                </c:pt>
                <c:pt idx="3601">
                  <c:v>-1.0721275375000001E-4</c:v>
                </c:pt>
                <c:pt idx="3602">
                  <c:v>-1.0713874156250001E-4</c:v>
                </c:pt>
                <c:pt idx="3603">
                  <c:v>-1.0704650906249999E-4</c:v>
                </c:pt>
                <c:pt idx="3604">
                  <c:v>-1.069946215625E-4</c:v>
                </c:pt>
                <c:pt idx="3605">
                  <c:v>-1.0694788906249996E-4</c:v>
                </c:pt>
                <c:pt idx="3606">
                  <c:v>-1.0690582687500001E-4</c:v>
                </c:pt>
                <c:pt idx="3607">
                  <c:v>-1.06803769375E-4</c:v>
                </c:pt>
                <c:pt idx="3608">
                  <c:v>-1.0672288968749999E-4</c:v>
                </c:pt>
                <c:pt idx="3609">
                  <c:v>-1.0670772218749999E-4</c:v>
                </c:pt>
                <c:pt idx="3610">
                  <c:v>-1.0658687625000001E-4</c:v>
                </c:pt>
                <c:pt idx="3611">
                  <c:v>-1.0658029499999999E-4</c:v>
                </c:pt>
                <c:pt idx="3612">
                  <c:v>-1.0646240906249999E-4</c:v>
                </c:pt>
                <c:pt idx="3613">
                  <c:v>-1.0645611156249999E-4</c:v>
                </c:pt>
                <c:pt idx="3614">
                  <c:v>-1.0639545156249998E-4</c:v>
                </c:pt>
                <c:pt idx="3615">
                  <c:v>-1.062946365625E-4</c:v>
                </c:pt>
                <c:pt idx="3616">
                  <c:v>-1.06249425625E-4</c:v>
                </c:pt>
                <c:pt idx="3617">
                  <c:v>-1.0621127499999999E-4</c:v>
                </c:pt>
                <c:pt idx="3618">
                  <c:v>-1.0612514718750001E-4</c:v>
                </c:pt>
                <c:pt idx="3619">
                  <c:v>-1.0601155156250002E-4</c:v>
                </c:pt>
                <c:pt idx="3620">
                  <c:v>-1.0594211562500002E-4</c:v>
                </c:pt>
                <c:pt idx="3621">
                  <c:v>-1.0590367843750002E-4</c:v>
                </c:pt>
                <c:pt idx="3622">
                  <c:v>-1.0585017062500002E-4</c:v>
                </c:pt>
                <c:pt idx="3623">
                  <c:v>-1.0574429843750002E-4</c:v>
                </c:pt>
                <c:pt idx="3624">
                  <c:v>-1.0568812156249998E-4</c:v>
                </c:pt>
                <c:pt idx="3625">
                  <c:v>-1.05583395E-4</c:v>
                </c:pt>
                <c:pt idx="3626">
                  <c:v>-1.05544861875E-4</c:v>
                </c:pt>
                <c:pt idx="3627">
                  <c:v>-1.054790503125E-4</c:v>
                </c:pt>
                <c:pt idx="3628">
                  <c:v>-1.0538853562500002E-4</c:v>
                </c:pt>
                <c:pt idx="3629">
                  <c:v>-1.0534160875E-4</c:v>
                </c:pt>
                <c:pt idx="3630">
                  <c:v>-1.0529267843749998E-4</c:v>
                </c:pt>
                <c:pt idx="3631">
                  <c:v>-1.0526263437499997E-4</c:v>
                </c:pt>
                <c:pt idx="3632">
                  <c:v>-1.0517698468750001E-4</c:v>
                </c:pt>
                <c:pt idx="3633">
                  <c:v>-1.0516134125000001E-4</c:v>
                </c:pt>
                <c:pt idx="3634">
                  <c:v>-1.0507416687500001E-4</c:v>
                </c:pt>
                <c:pt idx="3635">
                  <c:v>-1.0497706937500002E-4</c:v>
                </c:pt>
                <c:pt idx="3636">
                  <c:v>-1.049384415625E-4</c:v>
                </c:pt>
                <c:pt idx="3637">
                  <c:v>-1.0487148562499999E-4</c:v>
                </c:pt>
                <c:pt idx="3638">
                  <c:v>-1.0476761750000001E-4</c:v>
                </c:pt>
                <c:pt idx="3639">
                  <c:v>-1.0470380843749999E-4</c:v>
                </c:pt>
                <c:pt idx="3640">
                  <c:v>-1.045931684375E-4</c:v>
                </c:pt>
                <c:pt idx="3641">
                  <c:v>-1.045647453125E-4</c:v>
                </c:pt>
                <c:pt idx="3642">
                  <c:v>-1.0456732093749997E-4</c:v>
                </c:pt>
                <c:pt idx="3643">
                  <c:v>-1.044907321875E-4</c:v>
                </c:pt>
                <c:pt idx="3644">
                  <c:v>-1.0438285750000001E-4</c:v>
                </c:pt>
                <c:pt idx="3645">
                  <c:v>-1.0433135218749998E-4</c:v>
                </c:pt>
                <c:pt idx="3646">
                  <c:v>-1.0431780875E-4</c:v>
                </c:pt>
                <c:pt idx="3647">
                  <c:v>-1.042053559375E-4</c:v>
                </c:pt>
                <c:pt idx="3648">
                  <c:v>-1.041281965625E-4</c:v>
                </c:pt>
                <c:pt idx="3649">
                  <c:v>-1.0410787812499997E-4</c:v>
                </c:pt>
                <c:pt idx="3650">
                  <c:v>-1.0405542000000001E-4</c:v>
                </c:pt>
                <c:pt idx="3651">
                  <c:v>-1.0399733406250001E-4</c:v>
                </c:pt>
                <c:pt idx="3652">
                  <c:v>-1.0386284906250001E-4</c:v>
                </c:pt>
                <c:pt idx="3653">
                  <c:v>-1.0380733906249999E-4</c:v>
                </c:pt>
                <c:pt idx="3654">
                  <c:v>-1.0371205531249998E-4</c:v>
                </c:pt>
                <c:pt idx="3655">
                  <c:v>-1.0364967562500001E-4</c:v>
                </c:pt>
                <c:pt idx="3656">
                  <c:v>-1.0355096031249999E-4</c:v>
                </c:pt>
                <c:pt idx="3657">
                  <c:v>-1.03488486875E-4</c:v>
                </c:pt>
                <c:pt idx="3658">
                  <c:v>-1.0344318281250001E-4</c:v>
                </c:pt>
                <c:pt idx="3659">
                  <c:v>-1.0339167875E-4</c:v>
                </c:pt>
                <c:pt idx="3660">
                  <c:v>-1.0329229343750002E-4</c:v>
                </c:pt>
                <c:pt idx="3661">
                  <c:v>-1.0320454499999999E-4</c:v>
                </c:pt>
                <c:pt idx="3662">
                  <c:v>-1.0316972968749997E-4</c:v>
                </c:pt>
                <c:pt idx="3663">
                  <c:v>-1.0312948218749999E-4</c:v>
                </c:pt>
                <c:pt idx="3664">
                  <c:v>-1.0296981406249998E-4</c:v>
                </c:pt>
                <c:pt idx="3665">
                  <c:v>-1.0292946968749998E-4</c:v>
                </c:pt>
                <c:pt idx="3666">
                  <c:v>-1.0291125343749998E-4</c:v>
                </c:pt>
                <c:pt idx="3667">
                  <c:v>-1.028256028125E-4</c:v>
                </c:pt>
                <c:pt idx="3668">
                  <c:v>-1.0275311312499999E-4</c:v>
                </c:pt>
                <c:pt idx="3669">
                  <c:v>-1.0264962781249997E-4</c:v>
                </c:pt>
                <c:pt idx="3670">
                  <c:v>-1.025875365625E-4</c:v>
                </c:pt>
                <c:pt idx="3671">
                  <c:v>-1.0251705093750001E-4</c:v>
                </c:pt>
                <c:pt idx="3672">
                  <c:v>-1.0239601593750003E-4</c:v>
                </c:pt>
                <c:pt idx="3673">
                  <c:v>-1.0234565593750002E-4</c:v>
                </c:pt>
                <c:pt idx="3674">
                  <c:v>-1.0230674093750001E-4</c:v>
                </c:pt>
                <c:pt idx="3675">
                  <c:v>-1.0227545562499997E-4</c:v>
                </c:pt>
                <c:pt idx="3676">
                  <c:v>-1.0216786937499998E-4</c:v>
                </c:pt>
                <c:pt idx="3677">
                  <c:v>-1.020421596875E-4</c:v>
                </c:pt>
                <c:pt idx="3678">
                  <c:v>-1.0200515187500001E-4</c:v>
                </c:pt>
                <c:pt idx="3679">
                  <c:v>-1.0198311906249999E-4</c:v>
                </c:pt>
                <c:pt idx="3680">
                  <c:v>-1.0189603656249999E-4</c:v>
                </c:pt>
                <c:pt idx="3681">
                  <c:v>-1.018438665625E-4</c:v>
                </c:pt>
                <c:pt idx="3682">
                  <c:v>-1.0180723812500001E-4</c:v>
                </c:pt>
                <c:pt idx="3683">
                  <c:v>-1.0173169937500002E-4</c:v>
                </c:pt>
                <c:pt idx="3684">
                  <c:v>-1.0162086875E-4</c:v>
                </c:pt>
                <c:pt idx="3685">
                  <c:v>-1.0160579906250001E-4</c:v>
                </c:pt>
                <c:pt idx="3686">
                  <c:v>-1.0147017031249999E-4</c:v>
                </c:pt>
                <c:pt idx="3687">
                  <c:v>-1.0135895843750001E-4</c:v>
                </c:pt>
                <c:pt idx="3688">
                  <c:v>-1.013187096875E-4</c:v>
                </c:pt>
                <c:pt idx="3689">
                  <c:v>-1.012082609375E-4</c:v>
                </c:pt>
                <c:pt idx="3690">
                  <c:v>-1.0120453999999996E-4</c:v>
                </c:pt>
                <c:pt idx="3691">
                  <c:v>-1.0111402624999998E-4</c:v>
                </c:pt>
                <c:pt idx="3692">
                  <c:v>-1.0102980531249999E-4</c:v>
                </c:pt>
                <c:pt idx="3693">
                  <c:v>-1.0090409500000002E-4</c:v>
                </c:pt>
                <c:pt idx="3694">
                  <c:v>-1.0088559281249996E-4</c:v>
                </c:pt>
                <c:pt idx="3695">
                  <c:v>-1.0080146906250001E-4</c:v>
                </c:pt>
                <c:pt idx="3696">
                  <c:v>-1.0072106406249999E-4</c:v>
                </c:pt>
                <c:pt idx="3697">
                  <c:v>-1.0061652843750002E-4</c:v>
                </c:pt>
                <c:pt idx="3698">
                  <c:v>-1.0058333562499997E-4</c:v>
                </c:pt>
                <c:pt idx="3699">
                  <c:v>-1.0052429687500002E-4</c:v>
                </c:pt>
                <c:pt idx="3700">
                  <c:v>-1.0042033375000001E-4</c:v>
                </c:pt>
                <c:pt idx="3701">
                  <c:v>-1.00360245E-4</c:v>
                </c:pt>
                <c:pt idx="3702">
                  <c:v>-1.002631490625E-4</c:v>
                </c:pt>
                <c:pt idx="3703">
                  <c:v>-1.0014916937500001E-4</c:v>
                </c:pt>
                <c:pt idx="3704">
                  <c:v>-1.0010396125000001E-4</c:v>
                </c:pt>
                <c:pt idx="3705">
                  <c:v>-1.0004349124999998E-4</c:v>
                </c:pt>
                <c:pt idx="3706">
                  <c:v>-9.9942389062499976E-5</c:v>
                </c:pt>
                <c:pt idx="3707">
                  <c:v>-9.9960320625000005E-5</c:v>
                </c:pt>
                <c:pt idx="3708">
                  <c:v>-9.9840143749999974E-5</c:v>
                </c:pt>
                <c:pt idx="3709">
                  <c:v>-9.9741138437499981E-5</c:v>
                </c:pt>
                <c:pt idx="3710">
                  <c:v>-9.9680192499999998E-5</c:v>
                </c:pt>
                <c:pt idx="3711">
                  <c:v>-9.9632405937500029E-5</c:v>
                </c:pt>
                <c:pt idx="3712">
                  <c:v>-9.9551622499999975E-5</c:v>
                </c:pt>
                <c:pt idx="3713">
                  <c:v>-9.9495919374999994E-5</c:v>
                </c:pt>
                <c:pt idx="3714">
                  <c:v>-9.9426961249999974E-5</c:v>
                </c:pt>
                <c:pt idx="3715">
                  <c:v>-9.9326241250000002E-5</c:v>
                </c:pt>
                <c:pt idx="3716">
                  <c:v>-9.9257663750000006E-5</c:v>
                </c:pt>
                <c:pt idx="3717">
                  <c:v>-9.916733843749997E-5</c:v>
                </c:pt>
                <c:pt idx="3718">
                  <c:v>-9.9059750937499982E-5</c:v>
                </c:pt>
                <c:pt idx="3719">
                  <c:v>-9.8982493750000028E-5</c:v>
                </c:pt>
                <c:pt idx="3720">
                  <c:v>-9.8883586249999983E-5</c:v>
                </c:pt>
                <c:pt idx="3721">
                  <c:v>-9.8796504999999995E-5</c:v>
                </c:pt>
                <c:pt idx="3722">
                  <c:v>-9.8702555937500006E-5</c:v>
                </c:pt>
                <c:pt idx="3723">
                  <c:v>-9.8611660000000028E-5</c:v>
                </c:pt>
                <c:pt idx="3724">
                  <c:v>-9.8550999999999972E-5</c:v>
                </c:pt>
                <c:pt idx="3725">
                  <c:v>-9.8452189062499989E-5</c:v>
                </c:pt>
                <c:pt idx="3726">
                  <c:v>-9.8404975312500021E-5</c:v>
                </c:pt>
                <c:pt idx="3727">
                  <c:v>-9.8346316562500006E-5</c:v>
                </c:pt>
                <c:pt idx="3728">
                  <c:v>-9.8257613749999992E-5</c:v>
                </c:pt>
                <c:pt idx="3729">
                  <c:v>-9.8231956875E-5</c:v>
                </c:pt>
                <c:pt idx="3730">
                  <c:v>-9.8183314687499994E-5</c:v>
                </c:pt>
                <c:pt idx="3731">
                  <c:v>-9.8095088437500001E-5</c:v>
                </c:pt>
                <c:pt idx="3732">
                  <c:v>-9.8046444999999987E-5</c:v>
                </c:pt>
                <c:pt idx="3733">
                  <c:v>-9.7943626249999999E-5</c:v>
                </c:pt>
                <c:pt idx="3734">
                  <c:v>-9.7918255624999988E-5</c:v>
                </c:pt>
                <c:pt idx="3735">
                  <c:v>-9.7799792812499993E-5</c:v>
                </c:pt>
                <c:pt idx="3736">
                  <c:v>-9.7712712499999974E-5</c:v>
                </c:pt>
                <c:pt idx="3737">
                  <c:v>-9.7658634062500007E-5</c:v>
                </c:pt>
                <c:pt idx="3738">
                  <c:v>-9.7581185312499991E-5</c:v>
                </c:pt>
                <c:pt idx="3739">
                  <c:v>-9.7546373124999991E-5</c:v>
                </c:pt>
                <c:pt idx="3740">
                  <c:v>-9.7487428437500006E-5</c:v>
                </c:pt>
                <c:pt idx="3741">
                  <c:v>-9.7320038437500019E-5</c:v>
                </c:pt>
                <c:pt idx="3742">
                  <c:v>-9.7306206250000009E-5</c:v>
                </c:pt>
                <c:pt idx="3743">
                  <c:v>-9.727234687500001E-5</c:v>
                </c:pt>
                <c:pt idx="3744">
                  <c:v>-9.713347500000002E-5</c:v>
                </c:pt>
                <c:pt idx="3745">
                  <c:v>-9.7116402499999974E-5</c:v>
                </c:pt>
                <c:pt idx="3746">
                  <c:v>-9.7040862812499987E-5</c:v>
                </c:pt>
                <c:pt idx="3747">
                  <c:v>-9.6982205000000022E-5</c:v>
                </c:pt>
                <c:pt idx="3748">
                  <c:v>-9.6899415312500002E-5</c:v>
                </c:pt>
                <c:pt idx="3749">
                  <c:v>-9.6836656249999959E-5</c:v>
                </c:pt>
                <c:pt idx="3750">
                  <c:v>-9.6723440937500002E-5</c:v>
                </c:pt>
                <c:pt idx="3751">
                  <c:v>-9.6659825000000021E-5</c:v>
                </c:pt>
                <c:pt idx="3752">
                  <c:v>-9.658113625E-5</c:v>
                </c:pt>
                <c:pt idx="3753">
                  <c:v>-9.6476601250000012E-5</c:v>
                </c:pt>
                <c:pt idx="3754">
                  <c:v>-9.6399819375000002E-5</c:v>
                </c:pt>
                <c:pt idx="3755">
                  <c:v>-9.6337536249999995E-5</c:v>
                </c:pt>
                <c:pt idx="3756">
                  <c:v>-9.6208299062499982E-5</c:v>
                </c:pt>
                <c:pt idx="3757">
                  <c:v>-9.6134951250000005E-5</c:v>
                </c:pt>
                <c:pt idx="3758">
                  <c:v>-9.606933093749997E-5</c:v>
                </c:pt>
                <c:pt idx="3759">
                  <c:v>-9.6000562499999977E-5</c:v>
                </c:pt>
                <c:pt idx="3760">
                  <c:v>-9.5886490625000001E-5</c:v>
                </c:pt>
                <c:pt idx="3761">
                  <c:v>-9.5824302500000007E-5</c:v>
                </c:pt>
                <c:pt idx="3762">
                  <c:v>-9.581724437499998E-5</c:v>
                </c:pt>
                <c:pt idx="3763">
                  <c:v>-9.5737029999999997E-5</c:v>
                </c:pt>
                <c:pt idx="3764">
                  <c:v>-9.563516562499999E-5</c:v>
                </c:pt>
                <c:pt idx="3765">
                  <c:v>-9.5508884687500024E-5</c:v>
                </c:pt>
                <c:pt idx="3766">
                  <c:v>-9.5463579062499981E-5</c:v>
                </c:pt>
                <c:pt idx="3767">
                  <c:v>-9.5366387500000005E-5</c:v>
                </c:pt>
                <c:pt idx="3768">
                  <c:v>-9.5228659062499999E-5</c:v>
                </c:pt>
                <c:pt idx="3769">
                  <c:v>-9.5184593437499975E-5</c:v>
                </c:pt>
                <c:pt idx="3770">
                  <c:v>-9.5089312187499996E-5</c:v>
                </c:pt>
                <c:pt idx="3771">
                  <c:v>-9.5035135937499986E-5</c:v>
                </c:pt>
                <c:pt idx="3772">
                  <c:v>-9.4962932812500016E-5</c:v>
                </c:pt>
                <c:pt idx="3773">
                  <c:v>-9.4840752500000022E-5</c:v>
                </c:pt>
                <c:pt idx="3774">
                  <c:v>-9.4795447812500003E-5</c:v>
                </c:pt>
                <c:pt idx="3775">
                  <c:v>-9.4704360624999989E-5</c:v>
                </c:pt>
                <c:pt idx="3776">
                  <c:v>-9.4604212187499997E-5</c:v>
                </c:pt>
                <c:pt idx="3777">
                  <c:v>-9.4548893437499998E-5</c:v>
                </c:pt>
                <c:pt idx="3778">
                  <c:v>-9.4491664687500001E-5</c:v>
                </c:pt>
                <c:pt idx="3779">
                  <c:v>-9.4446265624999979E-5</c:v>
                </c:pt>
                <c:pt idx="3780">
                  <c:v>-9.4314354374999999E-5</c:v>
                </c:pt>
                <c:pt idx="3781">
                  <c:v>-9.4265235000000002E-5</c:v>
                </c:pt>
                <c:pt idx="3782">
                  <c:v>-9.4185974375000017E-5</c:v>
                </c:pt>
                <c:pt idx="3783">
                  <c:v>-9.4100705625000023E-5</c:v>
                </c:pt>
                <c:pt idx="3784">
                  <c:v>-9.3998745312499994E-5</c:v>
                </c:pt>
                <c:pt idx="3785">
                  <c:v>-9.3898217499999999E-5</c:v>
                </c:pt>
                <c:pt idx="3786">
                  <c:v>-9.3827350624999989E-5</c:v>
                </c:pt>
                <c:pt idx="3787">
                  <c:v>-9.3753812187500016E-5</c:v>
                </c:pt>
                <c:pt idx="3788">
                  <c:v>-9.3634398750000025E-5</c:v>
                </c:pt>
                <c:pt idx="3789">
                  <c:v>-9.35370159375E-5</c:v>
                </c:pt>
                <c:pt idx="3790">
                  <c:v>-9.3506590625000021E-5</c:v>
                </c:pt>
                <c:pt idx="3791">
                  <c:v>-9.3398905937500001E-5</c:v>
                </c:pt>
                <c:pt idx="3792">
                  <c:v>-9.3258318750000008E-5</c:v>
                </c:pt>
                <c:pt idx="3793">
                  <c:v>-9.3188883124999998E-5</c:v>
                </c:pt>
                <c:pt idx="3794">
                  <c:v>-9.3106665937499981E-5</c:v>
                </c:pt>
                <c:pt idx="3795">
                  <c:v>-9.3025880312500004E-5</c:v>
                </c:pt>
                <c:pt idx="3796">
                  <c:v>-9.2959305000000003E-5</c:v>
                </c:pt>
                <c:pt idx="3797">
                  <c:v>-9.2862973749999978E-5</c:v>
                </c:pt>
                <c:pt idx="3798">
                  <c:v>-9.2774938125000022E-5</c:v>
                </c:pt>
                <c:pt idx="3799">
                  <c:v>-9.2675838749999999E-5</c:v>
                </c:pt>
                <c:pt idx="3800">
                  <c:v>-9.2538207499999998E-5</c:v>
                </c:pt>
                <c:pt idx="3801">
                  <c:v>-9.2456372812499998E-5</c:v>
                </c:pt>
                <c:pt idx="3802">
                  <c:v>-9.2341821249999973E-5</c:v>
                </c:pt>
                <c:pt idx="3803">
                  <c:v>-9.2276581875000001E-5</c:v>
                </c:pt>
                <c:pt idx="3804">
                  <c:v>-9.2167277812499988E-5</c:v>
                </c:pt>
                <c:pt idx="3805">
                  <c:v>-9.2121685937499991E-5</c:v>
                </c:pt>
                <c:pt idx="3806">
                  <c:v>-9.2024399375000002E-5</c:v>
                </c:pt>
                <c:pt idx="3807">
                  <c:v>-9.1955632187500004E-5</c:v>
                </c:pt>
                <c:pt idx="3808">
                  <c:v>-9.1858346562499984E-5</c:v>
                </c:pt>
                <c:pt idx="3809">
                  <c:v>-9.1747800000000003E-5</c:v>
                </c:pt>
                <c:pt idx="3810">
                  <c:v>-9.1712605937499983E-5</c:v>
                </c:pt>
                <c:pt idx="3811">
                  <c:v>-9.1680272187500027E-5</c:v>
                </c:pt>
                <c:pt idx="3812">
                  <c:v>-9.1499433750000001E-5</c:v>
                </c:pt>
                <c:pt idx="3813">
                  <c:v>-9.1413688750000027E-5</c:v>
                </c:pt>
                <c:pt idx="3814">
                  <c:v>-9.1363137500000005E-5</c:v>
                </c:pt>
                <c:pt idx="3815">
                  <c:v>-9.1262322500000007E-5</c:v>
                </c:pt>
                <c:pt idx="3816">
                  <c:v>-9.1122019062500018E-5</c:v>
                </c:pt>
                <c:pt idx="3817">
                  <c:v>-9.100794593750002E-5</c:v>
                </c:pt>
                <c:pt idx="3818">
                  <c:v>-9.0959112499999992E-5</c:v>
                </c:pt>
                <c:pt idx="3819">
                  <c:v>-9.0866689062499991E-5</c:v>
                </c:pt>
                <c:pt idx="3820">
                  <c:v>-9.0740788437499996E-5</c:v>
                </c:pt>
                <c:pt idx="3821">
                  <c:v>-9.0609546875000023E-5</c:v>
                </c:pt>
                <c:pt idx="3822">
                  <c:v>-9.0539538437500025E-5</c:v>
                </c:pt>
                <c:pt idx="3823">
                  <c:v>-9.0477257812499994E-5</c:v>
                </c:pt>
                <c:pt idx="3824">
                  <c:v>-9.0370242500000024E-5</c:v>
                </c:pt>
                <c:pt idx="3825">
                  <c:v>-9.0251018125000009E-5</c:v>
                </c:pt>
                <c:pt idx="3826">
                  <c:v>-9.0255978437500016E-5</c:v>
                </c:pt>
                <c:pt idx="3827">
                  <c:v>-9.0160122187500031E-5</c:v>
                </c:pt>
                <c:pt idx="3828">
                  <c:v>-9.0054633437499992E-5</c:v>
                </c:pt>
                <c:pt idx="3829">
                  <c:v>-8.9962019687499979E-5</c:v>
                </c:pt>
                <c:pt idx="3830">
                  <c:v>-8.9881996562499978E-5</c:v>
                </c:pt>
                <c:pt idx="3831">
                  <c:v>-8.9859582187499972E-5</c:v>
                </c:pt>
                <c:pt idx="3832">
                  <c:v>-8.9672163437500002E-5</c:v>
                </c:pt>
                <c:pt idx="3833">
                  <c:v>-8.9599866250000015E-5</c:v>
                </c:pt>
                <c:pt idx="3834">
                  <c:v>-8.9532718437499998E-5</c:v>
                </c:pt>
                <c:pt idx="3835">
                  <c:v>-8.94670990625E-5</c:v>
                </c:pt>
                <c:pt idx="3836">
                  <c:v>-8.9368094374999991E-5</c:v>
                </c:pt>
                <c:pt idx="3837">
                  <c:v>-8.9279391249999992E-5</c:v>
                </c:pt>
                <c:pt idx="3838">
                  <c:v>-8.917705093750003E-5</c:v>
                </c:pt>
                <c:pt idx="3839">
                  <c:v>-8.9049336875000017E-5</c:v>
                </c:pt>
                <c:pt idx="3840">
                  <c:v>-8.8973987187500003E-5</c:v>
                </c:pt>
                <c:pt idx="3841">
                  <c:v>-8.8854668437499985E-5</c:v>
                </c:pt>
                <c:pt idx="3842">
                  <c:v>-8.8828152187499999E-5</c:v>
                </c:pt>
                <c:pt idx="3843">
                  <c:v>-8.8732393124999991E-5</c:v>
                </c:pt>
                <c:pt idx="3844">
                  <c:v>-8.860124687499999E-5</c:v>
                </c:pt>
                <c:pt idx="3845">
                  <c:v>-8.8549074374999983E-5</c:v>
                </c:pt>
                <c:pt idx="3846">
                  <c:v>-8.8463614374999981E-5</c:v>
                </c:pt>
                <c:pt idx="3847">
                  <c:v>-8.8401428124999979E-5</c:v>
                </c:pt>
                <c:pt idx="3848">
                  <c:v>-8.8260932187500014E-5</c:v>
                </c:pt>
                <c:pt idx="3849">
                  <c:v>-8.8133124687499994E-5</c:v>
                </c:pt>
                <c:pt idx="3850">
                  <c:v>-8.8053961250000027E-5</c:v>
                </c:pt>
                <c:pt idx="3851">
                  <c:v>-8.7948949687500019E-5</c:v>
                </c:pt>
                <c:pt idx="3852">
                  <c:v>-8.7844508437499996E-5</c:v>
                </c:pt>
                <c:pt idx="3853">
                  <c:v>-8.776391250000002E-5</c:v>
                </c:pt>
                <c:pt idx="3854">
                  <c:v>-8.7682268749999975E-5</c:v>
                </c:pt>
                <c:pt idx="3855">
                  <c:v>-8.7576207500000001E-5</c:v>
                </c:pt>
                <c:pt idx="3856">
                  <c:v>-8.7435331562500023E-5</c:v>
                </c:pt>
                <c:pt idx="3857">
                  <c:v>-8.7354736875000001E-5</c:v>
                </c:pt>
                <c:pt idx="3858">
                  <c:v>-8.7305712187499992E-5</c:v>
                </c:pt>
                <c:pt idx="3859">
                  <c:v>-8.7225498437500007E-5</c:v>
                </c:pt>
                <c:pt idx="3860">
                  <c:v>-8.7103316875000004E-5</c:v>
                </c:pt>
                <c:pt idx="3861">
                  <c:v>-8.7042752187499987E-5</c:v>
                </c:pt>
                <c:pt idx="3862">
                  <c:v>-8.6943271249999971E-5</c:v>
                </c:pt>
                <c:pt idx="3863">
                  <c:v>-8.6855617812499992E-5</c:v>
                </c:pt>
                <c:pt idx="3864">
                  <c:v>-8.6715412500000018E-5</c:v>
                </c:pt>
                <c:pt idx="3865">
                  <c:v>-8.6619745312499982E-5</c:v>
                </c:pt>
                <c:pt idx="3866">
                  <c:v>-8.6545731250000025E-5</c:v>
                </c:pt>
                <c:pt idx="3867">
                  <c:v>-8.6420212187499995E-5</c:v>
                </c:pt>
                <c:pt idx="3868">
                  <c:v>-8.6347629374999984E-5</c:v>
                </c:pt>
                <c:pt idx="3869">
                  <c:v>-8.6221920625000008E-5</c:v>
                </c:pt>
                <c:pt idx="3870">
                  <c:v>-8.6189966562499998E-5</c:v>
                </c:pt>
                <c:pt idx="3871">
                  <c:v>-8.6057581250000001E-5</c:v>
                </c:pt>
                <c:pt idx="3872">
                  <c:v>-8.5975269375000024E-5</c:v>
                </c:pt>
                <c:pt idx="3873">
                  <c:v>-8.5829241562500018E-5</c:v>
                </c:pt>
                <c:pt idx="3874">
                  <c:v>-8.5773637500000021E-5</c:v>
                </c:pt>
                <c:pt idx="3875">
                  <c:v>-8.5696951875000019E-5</c:v>
                </c:pt>
                <c:pt idx="3876">
                  <c:v>-8.5579540624999996E-5</c:v>
                </c:pt>
                <c:pt idx="3877">
                  <c:v>-8.5461749062500003E-5</c:v>
                </c:pt>
                <c:pt idx="3878">
                  <c:v>-8.5437710625000022E-5</c:v>
                </c:pt>
                <c:pt idx="3879">
                  <c:v>-8.5332127187499982E-5</c:v>
                </c:pt>
                <c:pt idx="3880">
                  <c:v>-8.5206608437499978E-5</c:v>
                </c:pt>
                <c:pt idx="3881">
                  <c:v>-8.5115807500000013E-5</c:v>
                </c:pt>
                <c:pt idx="3882">
                  <c:v>-8.5006788125000028E-5</c:v>
                </c:pt>
                <c:pt idx="3883">
                  <c:v>-8.4922664687499984E-5</c:v>
                </c:pt>
                <c:pt idx="3884">
                  <c:v>-8.4763953125000001E-5</c:v>
                </c:pt>
                <c:pt idx="3885">
                  <c:v>-8.4721319687499987E-5</c:v>
                </c:pt>
                <c:pt idx="3886">
                  <c:v>-8.4585690312499983E-5</c:v>
                </c:pt>
                <c:pt idx="3887">
                  <c:v>-8.4548588437500011E-5</c:v>
                </c:pt>
                <c:pt idx="3888">
                  <c:v>-8.4412672187500002E-5</c:v>
                </c:pt>
                <c:pt idx="3889">
                  <c:v>-8.4295261562499977E-5</c:v>
                </c:pt>
                <c:pt idx="3890">
                  <c:v>-8.418443031249998E-5</c:v>
                </c:pt>
                <c:pt idx="3891">
                  <c:v>-8.407531624999998E-5</c:v>
                </c:pt>
                <c:pt idx="3892">
                  <c:v>-8.3979651875000001E-5</c:v>
                </c:pt>
                <c:pt idx="3893">
                  <c:v>-8.3875877812499995E-5</c:v>
                </c:pt>
                <c:pt idx="3894">
                  <c:v>-8.3838777187500018E-5</c:v>
                </c:pt>
                <c:pt idx="3895">
                  <c:v>-8.3729663437499976E-5</c:v>
                </c:pt>
                <c:pt idx="3896">
                  <c:v>-8.357705749999999E-5</c:v>
                </c:pt>
                <c:pt idx="3897">
                  <c:v>-8.3471185937499976E-5</c:v>
                </c:pt>
                <c:pt idx="3898">
                  <c:v>-8.333889562500002E-5</c:v>
                </c:pt>
                <c:pt idx="3899">
                  <c:v>-8.3303988437499993E-5</c:v>
                </c:pt>
                <c:pt idx="3900">
                  <c:v>-8.3167498125000014E-5</c:v>
                </c:pt>
                <c:pt idx="3901">
                  <c:v>-8.3033872499999986E-5</c:v>
                </c:pt>
                <c:pt idx="3902">
                  <c:v>-8.2986278437500007E-5</c:v>
                </c:pt>
                <c:pt idx="3903">
                  <c:v>-8.2837201250000029E-5</c:v>
                </c:pt>
                <c:pt idx="3904">
                  <c:v>-8.2709201875000017E-5</c:v>
                </c:pt>
                <c:pt idx="3905">
                  <c:v>-8.2612010937500025E-5</c:v>
                </c:pt>
                <c:pt idx="3906">
                  <c:v>-8.2536470937500013E-5</c:v>
                </c:pt>
                <c:pt idx="3907">
                  <c:v>-8.2486015312500003E-5</c:v>
                </c:pt>
                <c:pt idx="3908">
                  <c:v>-8.2343424374999979E-5</c:v>
                </c:pt>
                <c:pt idx="3909">
                  <c:v>-8.2220862187499979E-5</c:v>
                </c:pt>
                <c:pt idx="3910">
                  <c:v>-8.2130823437500004E-5</c:v>
                </c:pt>
                <c:pt idx="3911">
                  <c:v>-8.2076934687499997E-5</c:v>
                </c:pt>
                <c:pt idx="3912">
                  <c:v>-8.1989568749999981E-5</c:v>
                </c:pt>
                <c:pt idx="3913">
                  <c:v>-8.1832001562499979E-5</c:v>
                </c:pt>
                <c:pt idx="3914">
                  <c:v>-8.1720885625000022E-5</c:v>
                </c:pt>
                <c:pt idx="3915">
                  <c:v>-8.1648683124999996E-5</c:v>
                </c:pt>
                <c:pt idx="3916">
                  <c:v>-8.1501608749999971E-5</c:v>
                </c:pt>
                <c:pt idx="3917">
                  <c:v>-8.1433985312499998E-5</c:v>
                </c:pt>
                <c:pt idx="3918">
                  <c:v>-8.1350433125000016E-5</c:v>
                </c:pt>
                <c:pt idx="3919">
                  <c:v>-8.123426093750003E-5</c:v>
                </c:pt>
                <c:pt idx="3920">
                  <c:v>-8.1073355937500002E-5</c:v>
                </c:pt>
                <c:pt idx="3921">
                  <c:v>-8.1026238125000004E-5</c:v>
                </c:pt>
                <c:pt idx="3922">
                  <c:v>-8.0881549999999998E-5</c:v>
                </c:pt>
                <c:pt idx="3923">
                  <c:v>-8.0764804687499998E-5</c:v>
                </c:pt>
                <c:pt idx="3924">
                  <c:v>-8.0650541562500027E-5</c:v>
                </c:pt>
                <c:pt idx="3925">
                  <c:v>-8.0548009062500006E-5</c:v>
                </c:pt>
                <c:pt idx="3926">
                  <c:v>-8.0509665625000008E-5</c:v>
                </c:pt>
                <c:pt idx="3927">
                  <c:v>-8.0408944999999998E-5</c:v>
                </c:pt>
                <c:pt idx="3928">
                  <c:v>-8.0282949687500001E-5</c:v>
                </c:pt>
                <c:pt idx="3929">
                  <c:v>-8.0177460624999991E-5</c:v>
                </c:pt>
                <c:pt idx="3930">
                  <c:v>-8.0080078124999992E-5</c:v>
                </c:pt>
                <c:pt idx="3931">
                  <c:v>-7.9981074062500008E-5</c:v>
                </c:pt>
                <c:pt idx="3932">
                  <c:v>-7.9845255625E-5</c:v>
                </c:pt>
                <c:pt idx="3933">
                  <c:v>-7.9724411250000021E-5</c:v>
                </c:pt>
                <c:pt idx="3934">
                  <c:v>-7.9628458750000001E-5</c:v>
                </c:pt>
                <c:pt idx="3935">
                  <c:v>-7.9462785937499996E-5</c:v>
                </c:pt>
                <c:pt idx="3936">
                  <c:v>-7.9320097187500011E-5</c:v>
                </c:pt>
                <c:pt idx="3937">
                  <c:v>-7.9200493125000009E-5</c:v>
                </c:pt>
                <c:pt idx="3938">
                  <c:v>-7.9140118125000007E-5</c:v>
                </c:pt>
                <c:pt idx="3939">
                  <c:v>-7.9041115000000019E-5</c:v>
                </c:pt>
                <c:pt idx="3940">
                  <c:v>-7.8903768437500006E-5</c:v>
                </c:pt>
                <c:pt idx="3941">
                  <c:v>-7.8789217812499977E-5</c:v>
                </c:pt>
                <c:pt idx="3942">
                  <c:v>-7.8727126875000002E-5</c:v>
                </c:pt>
                <c:pt idx="3943">
                  <c:v>-7.8584440624999979E-5</c:v>
                </c:pt>
                <c:pt idx="3944">
                  <c:v>-7.8490587499999999E-5</c:v>
                </c:pt>
                <c:pt idx="3945">
                  <c:v>-7.8336453750000006E-5</c:v>
                </c:pt>
                <c:pt idx="3946">
                  <c:v>-7.8326154062500003E-5</c:v>
                </c:pt>
                <c:pt idx="3947">
                  <c:v>-7.8199203437499974E-5</c:v>
                </c:pt>
                <c:pt idx="3948">
                  <c:v>-7.8007873749999978E-5</c:v>
                </c:pt>
                <c:pt idx="3949">
                  <c:v>-7.7880256874999969E-5</c:v>
                </c:pt>
                <c:pt idx="3950">
                  <c:v>-7.7823028749999983E-5</c:v>
                </c:pt>
                <c:pt idx="3951">
                  <c:v>-7.7698462812500008E-5</c:v>
                </c:pt>
                <c:pt idx="3952">
                  <c:v>-7.7549577500000022E-5</c:v>
                </c:pt>
                <c:pt idx="3953">
                  <c:v>-7.7455245937500016E-5</c:v>
                </c:pt>
                <c:pt idx="3954">
                  <c:v>-7.7356720624999976E-5</c:v>
                </c:pt>
                <c:pt idx="3955">
                  <c:v>-7.7217084687500017E-5</c:v>
                </c:pt>
                <c:pt idx="3956">
                  <c:v>-7.7111309062500026E-5</c:v>
                </c:pt>
                <c:pt idx="3957">
                  <c:v>-7.6990654687499979E-5</c:v>
                </c:pt>
                <c:pt idx="3958">
                  <c:v>-7.6938482812499996E-5</c:v>
                </c:pt>
                <c:pt idx="3959">
                  <c:v>-7.68142034375E-5</c:v>
                </c:pt>
                <c:pt idx="3960">
                  <c:v>-7.6705089687499985E-5</c:v>
                </c:pt>
                <c:pt idx="3961">
                  <c:v>-7.6562689062500001E-5</c:v>
                </c:pt>
                <c:pt idx="3962">
                  <c:v>-7.651404656250001E-5</c:v>
                </c:pt>
                <c:pt idx="3963">
                  <c:v>-7.6387667812500014E-5</c:v>
                </c:pt>
                <c:pt idx="3964">
                  <c:v>-7.624889187500002E-5</c:v>
                </c:pt>
                <c:pt idx="3965">
                  <c:v>-7.6094378750000025E-5</c:v>
                </c:pt>
                <c:pt idx="3966">
                  <c:v>-7.6022367499999993E-5</c:v>
                </c:pt>
                <c:pt idx="3967">
                  <c:v>-7.5860988124999991E-5</c:v>
                </c:pt>
                <c:pt idx="3968">
                  <c:v>-7.5708092499999997E-5</c:v>
                </c:pt>
                <c:pt idx="3969">
                  <c:v>-7.5625589999999982E-5</c:v>
                </c:pt>
                <c:pt idx="3970">
                  <c:v>-7.5508656875000028E-5</c:v>
                </c:pt>
                <c:pt idx="3971">
                  <c:v>-7.5399351562500006E-5</c:v>
                </c:pt>
                <c:pt idx="3972">
                  <c:v>-7.5225284375000001E-5</c:v>
                </c:pt>
                <c:pt idx="3973">
                  <c:v>-7.5104725937500004E-5</c:v>
                </c:pt>
                <c:pt idx="3974">
                  <c:v>-7.5010777499999985E-5</c:v>
                </c:pt>
                <c:pt idx="3975">
                  <c:v>-7.4960417499999972E-5</c:v>
                </c:pt>
                <c:pt idx="3976">
                  <c:v>-7.4832990937499975E-5</c:v>
                </c:pt>
                <c:pt idx="3977">
                  <c:v>-7.4740090937500022E-5</c:v>
                </c:pt>
                <c:pt idx="3978">
                  <c:v>-7.4629449999999997E-5</c:v>
                </c:pt>
                <c:pt idx="3979">
                  <c:v>-7.4532164999999988E-5</c:v>
                </c:pt>
                <c:pt idx="3980">
                  <c:v>-7.4337495937499973E-5</c:v>
                </c:pt>
                <c:pt idx="3981">
                  <c:v>-7.4243262812499994E-5</c:v>
                </c:pt>
                <c:pt idx="3982">
                  <c:v>-7.4112974374999994E-5</c:v>
                </c:pt>
                <c:pt idx="3983">
                  <c:v>-7.400538687500002E-5</c:v>
                </c:pt>
                <c:pt idx="3984">
                  <c:v>-7.3854306874999981E-5</c:v>
                </c:pt>
                <c:pt idx="3985">
                  <c:v>-7.3782294999999979E-5</c:v>
                </c:pt>
                <c:pt idx="3986">
                  <c:v>-7.3647905312499996E-5</c:v>
                </c:pt>
                <c:pt idx="3987">
                  <c:v>-7.351208562499998E-5</c:v>
                </c:pt>
                <c:pt idx="3988">
                  <c:v>-7.3409838750000024E-5</c:v>
                </c:pt>
                <c:pt idx="3989">
                  <c:v>-7.3270299375000005E-5</c:v>
                </c:pt>
                <c:pt idx="3990">
                  <c:v>-7.3183123437499975E-5</c:v>
                </c:pt>
                <c:pt idx="3991">
                  <c:v>-7.3063614687499971E-5</c:v>
                </c:pt>
                <c:pt idx="3992">
                  <c:v>-7.2936377187500018E-5</c:v>
                </c:pt>
                <c:pt idx="3993">
                  <c:v>-7.2797314999999989E-5</c:v>
                </c:pt>
                <c:pt idx="3994">
                  <c:v>-7.2647760937499979E-5</c:v>
                </c:pt>
                <c:pt idx="3995">
                  <c:v>-7.2610752499999999E-5</c:v>
                </c:pt>
                <c:pt idx="3996">
                  <c:v>-7.245480843749999E-5</c:v>
                </c:pt>
                <c:pt idx="3997">
                  <c:v>-7.2333964062499983E-5</c:v>
                </c:pt>
                <c:pt idx="3998">
                  <c:v>-7.2209780312499998E-5</c:v>
                </c:pt>
                <c:pt idx="3999">
                  <c:v>-7.2087314062499995E-5</c:v>
                </c:pt>
                <c:pt idx="4000">
                  <c:v>-7.1958265937499972E-5</c:v>
                </c:pt>
                <c:pt idx="4001">
                  <c:v>-7.1849342812500009E-5</c:v>
                </c:pt>
                <c:pt idx="4002">
                  <c:v>-7.1702934687499991E-5</c:v>
                </c:pt>
                <c:pt idx="4003">
                  <c:v>-7.1577319375000007E-5</c:v>
                </c:pt>
                <c:pt idx="4004">
                  <c:v>-7.14633434375E-5</c:v>
                </c:pt>
                <c:pt idx="4005">
                  <c:v>-7.1343546874999995E-5</c:v>
                </c:pt>
                <c:pt idx="4006">
                  <c:v>-7.1157843437500001E-5</c:v>
                </c:pt>
                <c:pt idx="4007">
                  <c:v>-7.103881062500002E-5</c:v>
                </c:pt>
                <c:pt idx="4008">
                  <c:v>-7.0956497812499993E-5</c:v>
                </c:pt>
                <c:pt idx="4009">
                  <c:v>-7.0820295625000001E-5</c:v>
                </c:pt>
                <c:pt idx="4010">
                  <c:v>-7.0732641874999996E-5</c:v>
                </c:pt>
                <c:pt idx="4011">
                  <c:v>-7.0619142499999996E-5</c:v>
                </c:pt>
                <c:pt idx="4012">
                  <c:v>-7.0437730937499997E-5</c:v>
                </c:pt>
                <c:pt idx="4013">
                  <c:v>-7.0308396874999978E-5</c:v>
                </c:pt>
                <c:pt idx="4014">
                  <c:v>-7.0140816250000007E-5</c:v>
                </c:pt>
                <c:pt idx="4015">
                  <c:v>-7.0064321875E-5</c:v>
                </c:pt>
                <c:pt idx="4016">
                  <c:v>-6.9890731250000002E-5</c:v>
                </c:pt>
                <c:pt idx="4017">
                  <c:v>-6.9783621250000004E-5</c:v>
                </c:pt>
                <c:pt idx="4018">
                  <c:v>-6.9660676875E-5</c:v>
                </c:pt>
                <c:pt idx="4019">
                  <c:v>-6.950988406250002E-5</c:v>
                </c:pt>
                <c:pt idx="4020">
                  <c:v>-6.9375398437499999E-5</c:v>
                </c:pt>
                <c:pt idx="4021">
                  <c:v>-6.9241391249999992E-5</c:v>
                </c:pt>
                <c:pt idx="4022">
                  <c:v>-6.9114346249999974E-5</c:v>
                </c:pt>
                <c:pt idx="4023">
                  <c:v>-6.9023544687500012E-5</c:v>
                </c:pt>
                <c:pt idx="4024">
                  <c:v>-6.8892495625000016E-5</c:v>
                </c:pt>
                <c:pt idx="4025">
                  <c:v>-6.8734737187499991E-5</c:v>
                </c:pt>
                <c:pt idx="4026">
                  <c:v>-6.8627149687499977E-5</c:v>
                </c:pt>
                <c:pt idx="4027">
                  <c:v>-6.8545028124999998E-5</c:v>
                </c:pt>
                <c:pt idx="4028">
                  <c:v>-6.8367433437500021E-5</c:v>
                </c:pt>
                <c:pt idx="4029">
                  <c:v>-6.8216257812499999E-5</c:v>
                </c:pt>
                <c:pt idx="4030">
                  <c:v>-6.8058404999999972E-5</c:v>
                </c:pt>
                <c:pt idx="4031">
                  <c:v>-6.7959496874999998E-5</c:v>
                </c:pt>
                <c:pt idx="4032">
                  <c:v>-6.7850382812499998E-5</c:v>
                </c:pt>
                <c:pt idx="4033">
                  <c:v>-6.7670879062499978E-5</c:v>
                </c:pt>
                <c:pt idx="4034">
                  <c:v>-6.7598772812499987E-5</c:v>
                </c:pt>
                <c:pt idx="4035">
                  <c:v>-6.7462572187500003E-5</c:v>
                </c:pt>
                <c:pt idx="4036">
                  <c:v>-6.7298805937499997E-5</c:v>
                </c:pt>
                <c:pt idx="4037">
                  <c:v>-6.7192744374999997E-5</c:v>
                </c:pt>
                <c:pt idx="4038">
                  <c:v>-6.7098320312500008E-5</c:v>
                </c:pt>
                <c:pt idx="4039">
                  <c:v>-6.6920915312499991E-5</c:v>
                </c:pt>
                <c:pt idx="4040">
                  <c:v>-6.681323218750002E-5</c:v>
                </c:pt>
                <c:pt idx="4041">
                  <c:v>-6.6679129062500002E-5</c:v>
                </c:pt>
                <c:pt idx="4042">
                  <c:v>-6.6558473437499974E-5</c:v>
                </c:pt>
                <c:pt idx="4043">
                  <c:v>-6.6434098437499981E-5</c:v>
                </c:pt>
                <c:pt idx="4044">
                  <c:v>-6.6273291874999993E-5</c:v>
                </c:pt>
                <c:pt idx="4045">
                  <c:v>-6.6142239687499982E-5</c:v>
                </c:pt>
                <c:pt idx="4046">
                  <c:v>-6.6004606874999988E-5</c:v>
                </c:pt>
                <c:pt idx="4047">
                  <c:v>-6.5867165000000003E-5</c:v>
                </c:pt>
                <c:pt idx="4048">
                  <c:v>-6.5751375624999991E-5</c:v>
                </c:pt>
                <c:pt idx="4049">
                  <c:v>-6.5611836874999996E-5</c:v>
                </c:pt>
                <c:pt idx="4050">
                  <c:v>-6.5479353749999997E-5</c:v>
                </c:pt>
                <c:pt idx="4051">
                  <c:v>-6.5320072499999986E-5</c:v>
                </c:pt>
                <c:pt idx="4052">
                  <c:v>-6.5185969374999996E-5</c:v>
                </c:pt>
                <c:pt idx="4053">
                  <c:v>-6.5056539062499996E-5</c:v>
                </c:pt>
                <c:pt idx="4054">
                  <c:v>-6.4959347812500005E-5</c:v>
                </c:pt>
                <c:pt idx="4055">
                  <c:v>-6.4821429999999998E-5</c:v>
                </c:pt>
                <c:pt idx="4056">
                  <c:v>-6.464068625E-5</c:v>
                </c:pt>
                <c:pt idx="4057">
                  <c:v>-6.4534720937499995E-5</c:v>
                </c:pt>
                <c:pt idx="4058">
                  <c:v>-6.4405291249999992E-5</c:v>
                </c:pt>
                <c:pt idx="4059">
                  <c:v>-6.4259267187499999E-5</c:v>
                </c:pt>
                <c:pt idx="4060">
                  <c:v>-6.4176857187500007E-5</c:v>
                </c:pt>
                <c:pt idx="4061">
                  <c:v>-6.400574718749999E-5</c:v>
                </c:pt>
                <c:pt idx="4062">
                  <c:v>-6.3871454062499973E-5</c:v>
                </c:pt>
                <c:pt idx="4063">
                  <c:v>-6.3712170937499997E-5</c:v>
                </c:pt>
                <c:pt idx="4064">
                  <c:v>-6.3554604062499994E-5</c:v>
                </c:pt>
                <c:pt idx="4065">
                  <c:v>-6.3421931874999978E-5</c:v>
                </c:pt>
                <c:pt idx="4066">
                  <c:v>-6.331644374999999E-5</c:v>
                </c:pt>
                <c:pt idx="4067">
                  <c:v>-6.3168700624999995E-5</c:v>
                </c:pt>
                <c:pt idx="4068">
                  <c:v>-6.2992535312499998E-5</c:v>
                </c:pt>
                <c:pt idx="4069">
                  <c:v>-6.2908888437499975E-5</c:v>
                </c:pt>
                <c:pt idx="4070">
                  <c:v>-6.2772400312500001E-5</c:v>
                </c:pt>
                <c:pt idx="4071">
                  <c:v>-6.2611401874999981E-5</c:v>
                </c:pt>
                <c:pt idx="4072">
                  <c:v>-6.2459176250000007E-5</c:v>
                </c:pt>
                <c:pt idx="4073">
                  <c:v>-6.2358074375000003E-5</c:v>
                </c:pt>
                <c:pt idx="4074">
                  <c:v>-6.226736937499998E-5</c:v>
                </c:pt>
                <c:pt idx="4075">
                  <c:v>-6.2119913750000028E-5</c:v>
                </c:pt>
                <c:pt idx="4076">
                  <c:v>-6.1972170937500004E-5</c:v>
                </c:pt>
                <c:pt idx="4077">
                  <c:v>-6.181794406249999E-5</c:v>
                </c:pt>
                <c:pt idx="4078">
                  <c:v>-6.163844031249997E-5</c:v>
                </c:pt>
                <c:pt idx="4079">
                  <c:v>-6.1532378750000011E-5</c:v>
                </c:pt>
                <c:pt idx="4080">
                  <c:v>-6.1347725312499996E-5</c:v>
                </c:pt>
                <c:pt idx="4081">
                  <c:v>-6.1213811562499994E-5</c:v>
                </c:pt>
                <c:pt idx="4082">
                  <c:v>-6.1069599375000012E-5</c:v>
                </c:pt>
                <c:pt idx="4083">
                  <c:v>-6.0866251250000002E-5</c:v>
                </c:pt>
                <c:pt idx="4084">
                  <c:v>-6.078403375E-5</c:v>
                </c:pt>
                <c:pt idx="4085">
                  <c:v>-6.0601192812500007E-5</c:v>
                </c:pt>
                <c:pt idx="4086">
                  <c:v>-6.0505148437500021E-5</c:v>
                </c:pt>
                <c:pt idx="4087">
                  <c:v>-6.0334800624999995E-5</c:v>
                </c:pt>
                <c:pt idx="4088">
                  <c:v>-6.0135171249999972E-5</c:v>
                </c:pt>
                <c:pt idx="4089">
                  <c:v>-6.004475218750002E-5</c:v>
                </c:pt>
                <c:pt idx="4090">
                  <c:v>-5.9935256250000001E-5</c:v>
                </c:pt>
                <c:pt idx="4091">
                  <c:v>-5.9779311562500013E-5</c:v>
                </c:pt>
                <c:pt idx="4092">
                  <c:v>-5.9632618437499983E-5</c:v>
                </c:pt>
                <c:pt idx="4093">
                  <c:v>-5.9523982812499995E-5</c:v>
                </c:pt>
                <c:pt idx="4094">
                  <c:v>-5.9351250624999996E-5</c:v>
                </c:pt>
                <c:pt idx="4095">
                  <c:v>-5.9206749687500002E-5</c:v>
                </c:pt>
                <c:pt idx="4096">
                  <c:v>-5.9033826562500027E-5</c:v>
                </c:pt>
                <c:pt idx="4097">
                  <c:v>-5.8886562499999994E-5</c:v>
                </c:pt>
                <c:pt idx="4098">
                  <c:v>-5.8737197500000007E-5</c:v>
                </c:pt>
                <c:pt idx="4099">
                  <c:v>-5.8550733124999978E-5</c:v>
                </c:pt>
                <c:pt idx="4100">
                  <c:v>-5.8401464999999997E-5</c:v>
                </c:pt>
                <c:pt idx="4101">
                  <c:v>-5.8278998437499995E-5</c:v>
                </c:pt>
                <c:pt idx="4102">
                  <c:v>-5.8121431562500005E-5</c:v>
                </c:pt>
                <c:pt idx="4103">
                  <c:v>-5.7977122500000023E-5</c:v>
                </c:pt>
                <c:pt idx="4104">
                  <c:v>-5.7851127812500003E-5</c:v>
                </c:pt>
                <c:pt idx="4105">
                  <c:v>-5.7679539999999998E-5</c:v>
                </c:pt>
                <c:pt idx="4106">
                  <c:v>-5.7592269062500023E-5</c:v>
                </c:pt>
                <c:pt idx="4107">
                  <c:v>-5.7421063750000001E-5</c:v>
                </c:pt>
                <c:pt idx="4108">
                  <c:v>-5.7323871562499994E-5</c:v>
                </c:pt>
                <c:pt idx="4109">
                  <c:v>-5.7094199374999975E-5</c:v>
                </c:pt>
                <c:pt idx="4110">
                  <c:v>-5.6980030312499994E-5</c:v>
                </c:pt>
                <c:pt idx="4111">
                  <c:v>-5.6849266250000018E-5</c:v>
                </c:pt>
                <c:pt idx="4112">
                  <c:v>-5.6684452187500024E-5</c:v>
                </c:pt>
                <c:pt idx="4113">
                  <c:v>-5.6478336562499973E-5</c:v>
                </c:pt>
                <c:pt idx="4114">
                  <c:v>-5.6357585624999994E-5</c:v>
                </c:pt>
                <c:pt idx="4115">
                  <c:v>-5.6184188124999976E-5</c:v>
                </c:pt>
                <c:pt idx="4116">
                  <c:v>-5.6011836875E-5</c:v>
                </c:pt>
                <c:pt idx="4117">
                  <c:v>-5.5868864375000003E-5</c:v>
                </c:pt>
                <c:pt idx="4118">
                  <c:v>-5.5749830937499977E-5</c:v>
                </c:pt>
                <c:pt idx="4119">
                  <c:v>-5.5595794687500001E-5</c:v>
                </c:pt>
                <c:pt idx="4120">
                  <c:v>-5.5439850000000001E-5</c:v>
                </c:pt>
                <c:pt idx="4121">
                  <c:v>-5.5280376875000004E-5</c:v>
                </c:pt>
                <c:pt idx="4122">
                  <c:v>-5.5139309999999976E-5</c:v>
                </c:pt>
                <c:pt idx="4123">
                  <c:v>-5.5018465000000006E-5</c:v>
                </c:pt>
                <c:pt idx="4124">
                  <c:v>-5.4880831562500001E-5</c:v>
                </c:pt>
                <c:pt idx="4125">
                  <c:v>-5.4698372812500018E-5</c:v>
                </c:pt>
                <c:pt idx="4126">
                  <c:v>-5.4568848125000003E-5</c:v>
                </c:pt>
                <c:pt idx="4127">
                  <c:v>-5.4424540312500002E-5</c:v>
                </c:pt>
                <c:pt idx="4128">
                  <c:v>-5.4241411250000001E-5</c:v>
                </c:pt>
                <c:pt idx="4129">
                  <c:v>-5.4062097499999995E-5</c:v>
                </c:pt>
                <c:pt idx="4130">
                  <c:v>-5.3886221249999975E-5</c:v>
                </c:pt>
                <c:pt idx="4131">
                  <c:v>-5.3773576250000023E-5</c:v>
                </c:pt>
                <c:pt idx="4132">
                  <c:v>-5.360094156249998E-5</c:v>
                </c:pt>
                <c:pt idx="4133">
                  <c:v>-5.3448239062500001E-5</c:v>
                </c:pt>
                <c:pt idx="4134">
                  <c:v>-5.3281897812500025E-5</c:v>
                </c:pt>
                <c:pt idx="4135">
                  <c:v>-5.3106878125000004E-5</c:v>
                </c:pt>
                <c:pt idx="4136">
                  <c:v>-5.2953030937500025E-5</c:v>
                </c:pt>
                <c:pt idx="4137">
                  <c:v>-5.2798803125000001E-5</c:v>
                </c:pt>
                <c:pt idx="4138">
                  <c:v>-5.2680915625000025E-5</c:v>
                </c:pt>
                <c:pt idx="4139">
                  <c:v>-5.2526782187499997E-5</c:v>
                </c:pt>
                <c:pt idx="4140">
                  <c:v>-5.2397543749999996E-5</c:v>
                </c:pt>
                <c:pt idx="4141">
                  <c:v>-5.2201445000000001E-5</c:v>
                </c:pt>
                <c:pt idx="4142">
                  <c:v>-5.2129528437499998E-5</c:v>
                </c:pt>
                <c:pt idx="4143">
                  <c:v>-5.1928088437500001E-5</c:v>
                </c:pt>
                <c:pt idx="4144">
                  <c:v>-5.1761936562499999E-5</c:v>
                </c:pt>
                <c:pt idx="4145">
                  <c:v>-5.15792853125E-5</c:v>
                </c:pt>
                <c:pt idx="4146">
                  <c:v>-5.1433261562499999E-5</c:v>
                </c:pt>
                <c:pt idx="4147">
                  <c:v>-5.1270258125000001E-5</c:v>
                </c:pt>
                <c:pt idx="4148">
                  <c:v>-5.1102199687500008E-5</c:v>
                </c:pt>
                <c:pt idx="4149">
                  <c:v>-5.0963136875000002E-5</c:v>
                </c:pt>
                <c:pt idx="4150">
                  <c:v>-5.0839240312500001E-5</c:v>
                </c:pt>
                <c:pt idx="4151">
                  <c:v>-5.0649339062499976E-5</c:v>
                </c:pt>
                <c:pt idx="4152">
                  <c:v>-5.0456482187499997E-5</c:v>
                </c:pt>
                <c:pt idx="4153">
                  <c:v>-5.0317134687499997E-5</c:v>
                </c:pt>
                <c:pt idx="4154">
                  <c:v>-5.0192759687499997E-5</c:v>
                </c:pt>
                <c:pt idx="4155">
                  <c:v>-4.9996946250000001E-5</c:v>
                </c:pt>
                <c:pt idx="4156">
                  <c:v>-4.9807141874999975E-5</c:v>
                </c:pt>
                <c:pt idx="4157">
                  <c:v>-4.9702605624999999E-5</c:v>
                </c:pt>
                <c:pt idx="4158">
                  <c:v>-4.9545039374999999E-5</c:v>
                </c:pt>
                <c:pt idx="4159">
                  <c:v>-4.9389189999999997E-5</c:v>
                </c:pt>
                <c:pt idx="4160">
                  <c:v>-4.9204538125000003E-5</c:v>
                </c:pt>
                <c:pt idx="4161">
                  <c:v>-4.89813503125E-5</c:v>
                </c:pt>
                <c:pt idx="4162">
                  <c:v>-4.8842669374999999E-5</c:v>
                </c:pt>
                <c:pt idx="4163">
                  <c:v>-4.87045596875E-5</c:v>
                </c:pt>
                <c:pt idx="4164">
                  <c:v>-4.8515709374999997E-5</c:v>
                </c:pt>
                <c:pt idx="4165">
                  <c:v>-4.8348415625000005E-5</c:v>
                </c:pt>
                <c:pt idx="4166">
                  <c:v>-4.8216029687500004E-5</c:v>
                </c:pt>
                <c:pt idx="4167">
                  <c:v>-4.8041963437500002E-5</c:v>
                </c:pt>
                <c:pt idx="4168">
                  <c:v>-4.7813911250000002E-5</c:v>
                </c:pt>
                <c:pt idx="4169">
                  <c:v>-4.7662925312500001E-5</c:v>
                </c:pt>
                <c:pt idx="4170">
                  <c:v>-4.7545228437499995E-5</c:v>
                </c:pt>
                <c:pt idx="4171">
                  <c:v>-4.7374213125E-5</c:v>
                </c:pt>
                <c:pt idx="4172">
                  <c:v>-4.7224754375000002E-5</c:v>
                </c:pt>
                <c:pt idx="4173">
                  <c:v>-4.70700496875E-5</c:v>
                </c:pt>
                <c:pt idx="4174">
                  <c:v>-4.6875763124999994E-5</c:v>
                </c:pt>
                <c:pt idx="4175">
                  <c:v>-4.6735842187500002E-5</c:v>
                </c:pt>
                <c:pt idx="4176">
                  <c:v>-4.656673625E-5</c:v>
                </c:pt>
                <c:pt idx="4177">
                  <c:v>-4.6351846250000004E-5</c:v>
                </c:pt>
                <c:pt idx="4178">
                  <c:v>-4.6219365000000004E-5</c:v>
                </c:pt>
                <c:pt idx="4179">
                  <c:v>-4.6043103749999998E-5</c:v>
                </c:pt>
                <c:pt idx="4180">
                  <c:v>-4.5892215312500001E-5</c:v>
                </c:pt>
                <c:pt idx="4181">
                  <c:v>-4.5686196875000002E-5</c:v>
                </c:pt>
                <c:pt idx="4182">
                  <c:v>-4.5547991874999997E-5</c:v>
                </c:pt>
                <c:pt idx="4183">
                  <c:v>-4.5418943124999997E-5</c:v>
                </c:pt>
                <c:pt idx="4184">
                  <c:v>-4.5185550624999997E-5</c:v>
                </c:pt>
                <c:pt idx="4185">
                  <c:v>-4.5044865312499996E-5</c:v>
                </c:pt>
                <c:pt idx="4186">
                  <c:v>-4.4865553749999995E-5</c:v>
                </c:pt>
                <c:pt idx="4187">
                  <c:v>-4.4695779062500002E-5</c:v>
                </c:pt>
                <c:pt idx="4188">
                  <c:v>-4.4541740312500002E-5</c:v>
                </c:pt>
                <c:pt idx="4189">
                  <c:v>-4.4398863750000002E-5</c:v>
                </c:pt>
                <c:pt idx="4190">
                  <c:v>-4.4264282500000005E-5</c:v>
                </c:pt>
                <c:pt idx="4191">
                  <c:v>-4.41066209375E-5</c:v>
                </c:pt>
                <c:pt idx="4192">
                  <c:v>-4.3913764687499998E-5</c:v>
                </c:pt>
                <c:pt idx="4193">
                  <c:v>-4.3687812187500004E-5</c:v>
                </c:pt>
                <c:pt idx="4194">
                  <c:v>-4.3568300937499997E-5</c:v>
                </c:pt>
                <c:pt idx="4195">
                  <c:v>-4.3411116875000002E-5</c:v>
                </c:pt>
                <c:pt idx="4196">
                  <c:v>-4.322770312499998E-5</c:v>
                </c:pt>
                <c:pt idx="4197">
                  <c:v>-4.3016151875000006E-5</c:v>
                </c:pt>
                <c:pt idx="4198">
                  <c:v>-4.2915909062500005E-5</c:v>
                </c:pt>
                <c:pt idx="4199">
                  <c:v>-4.2679177499999998E-5</c:v>
                </c:pt>
                <c:pt idx="4200">
                  <c:v>-4.2539924999999977E-5</c:v>
                </c:pt>
                <c:pt idx="4201">
                  <c:v>-4.23469728125E-5</c:v>
                </c:pt>
                <c:pt idx="4202">
                  <c:v>-4.2225841562500001E-5</c:v>
                </c:pt>
                <c:pt idx="4203">
                  <c:v>-4.20315540625E-5</c:v>
                </c:pt>
                <c:pt idx="4204">
                  <c:v>-4.1845374687499997E-5</c:v>
                </c:pt>
                <c:pt idx="4205">
                  <c:v>-4.1709173124999996E-5</c:v>
                </c:pt>
                <c:pt idx="4206">
                  <c:v>-4.1512882499999996E-5</c:v>
                </c:pt>
                <c:pt idx="4207">
                  <c:v>-4.1331566874999979E-5</c:v>
                </c:pt>
                <c:pt idx="4208">
                  <c:v>-4.1183728437499998E-5</c:v>
                </c:pt>
                <c:pt idx="4209">
                  <c:v>-4.09926859375E-5</c:v>
                </c:pt>
                <c:pt idx="4210">
                  <c:v>-4.0856865625E-5</c:v>
                </c:pt>
                <c:pt idx="4211">
                  <c:v>-4.0702351250000004E-5</c:v>
                </c:pt>
                <c:pt idx="4212">
                  <c:v>-4.0501387500000001E-5</c:v>
                </c:pt>
                <c:pt idx="4213">
                  <c:v>-4.0266754375000005E-5</c:v>
                </c:pt>
                <c:pt idx="4214">
                  <c:v>-4.01271196875E-5</c:v>
                </c:pt>
                <c:pt idx="4215">
                  <c:v>-3.9958967812500001E-5</c:v>
                </c:pt>
                <c:pt idx="4216">
                  <c:v>-3.9766110937499996E-5</c:v>
                </c:pt>
                <c:pt idx="4217">
                  <c:v>-3.9566768749999998E-5</c:v>
                </c:pt>
                <c:pt idx="4218">
                  <c:v>-3.9440867499999998E-5</c:v>
                </c:pt>
                <c:pt idx="4219">
                  <c:v>-3.9259552187500001E-5</c:v>
                </c:pt>
                <c:pt idx="4220">
                  <c:v>-3.9132317187499997E-5</c:v>
                </c:pt>
                <c:pt idx="4221">
                  <c:v>-3.8913804062500004E-5</c:v>
                </c:pt>
                <c:pt idx="4222">
                  <c:v>-3.87377340625E-5</c:v>
                </c:pt>
                <c:pt idx="4223">
                  <c:v>-3.8573107812500001E-5</c:v>
                </c:pt>
                <c:pt idx="4224">
                  <c:v>-3.8390363437500001E-5</c:v>
                </c:pt>
                <c:pt idx="4225">
                  <c:v>-3.8287924687499999E-5</c:v>
                </c:pt>
                <c:pt idx="4226">
                  <c:v>-3.80882015625E-5</c:v>
                </c:pt>
                <c:pt idx="4227">
                  <c:v>-3.7910511875000002E-5</c:v>
                </c:pt>
                <c:pt idx="4228">
                  <c:v>-3.7740830625000003E-5</c:v>
                </c:pt>
                <c:pt idx="4229">
                  <c:v>-3.75247025E-5</c:v>
                </c:pt>
                <c:pt idx="4230">
                  <c:v>-3.7426366562500003E-5</c:v>
                </c:pt>
                <c:pt idx="4231">
                  <c:v>-3.7192019062499997E-5</c:v>
                </c:pt>
                <c:pt idx="4232">
                  <c:v>-3.7002979062500021E-5</c:v>
                </c:pt>
                <c:pt idx="4233">
                  <c:v>-3.68064984375E-5</c:v>
                </c:pt>
                <c:pt idx="4234">
                  <c:v>-3.6687179062500006E-5</c:v>
                </c:pt>
                <c:pt idx="4235">
                  <c:v>-3.6495944375000003E-5</c:v>
                </c:pt>
                <c:pt idx="4236">
                  <c:v>-3.6346770625000005E-5</c:v>
                </c:pt>
                <c:pt idx="4237">
                  <c:v>-3.61349334375E-5</c:v>
                </c:pt>
                <c:pt idx="4238">
                  <c:v>-3.5967637812499996E-5</c:v>
                </c:pt>
                <c:pt idx="4239">
                  <c:v>-3.57660075E-5</c:v>
                </c:pt>
                <c:pt idx="4240">
                  <c:v>-3.5566569999999997E-5</c:v>
                </c:pt>
                <c:pt idx="4241">
                  <c:v>-3.54437221875E-5</c:v>
                </c:pt>
                <c:pt idx="4242">
                  <c:v>-3.5293212812499999E-5</c:v>
                </c:pt>
                <c:pt idx="4243">
                  <c:v>-3.5091677500000003E-5</c:v>
                </c:pt>
                <c:pt idx="4244">
                  <c:v>-3.4915319999999975E-5</c:v>
                </c:pt>
                <c:pt idx="4245">
                  <c:v>-3.4700622812500001E-5</c:v>
                </c:pt>
                <c:pt idx="4246">
                  <c:v>-3.4577869687499999E-5</c:v>
                </c:pt>
                <c:pt idx="4247">
                  <c:v>-3.4386445625000001E-5</c:v>
                </c:pt>
                <c:pt idx="4248">
                  <c:v>-3.4178519375000002E-5</c:v>
                </c:pt>
                <c:pt idx="4249">
                  <c:v>-3.4009124374999997E-5</c:v>
                </c:pt>
                <c:pt idx="4250">
                  <c:v>-3.38611915625E-5</c:v>
                </c:pt>
                <c:pt idx="4251">
                  <c:v>-3.3591651249999997E-5</c:v>
                </c:pt>
                <c:pt idx="4252">
                  <c:v>-3.3447438124999998E-5</c:v>
                </c:pt>
                <c:pt idx="4253">
                  <c:v>-3.3312859375000017E-5</c:v>
                </c:pt>
                <c:pt idx="4254">
                  <c:v>-3.3156626562500003E-5</c:v>
                </c:pt>
                <c:pt idx="4255">
                  <c:v>-3.2940592812500003E-5</c:v>
                </c:pt>
                <c:pt idx="4256">
                  <c:v>-3.2772630312499999E-5</c:v>
                </c:pt>
                <c:pt idx="4257">
                  <c:v>-3.2573194062499998E-5</c:v>
                </c:pt>
                <c:pt idx="4258">
                  <c:v>-3.2430410000000001E-5</c:v>
                </c:pt>
                <c:pt idx="4259">
                  <c:v>-3.2248902812500005E-5</c:v>
                </c:pt>
                <c:pt idx="4260">
                  <c:v>-3.2098205000000004E-5</c:v>
                </c:pt>
                <c:pt idx="4261">
                  <c:v>-3.1895525624999999E-5</c:v>
                </c:pt>
                <c:pt idx="4262">
                  <c:v>-3.1694180312499996E-5</c:v>
                </c:pt>
                <c:pt idx="4263">
                  <c:v>-3.1500560937500001E-5</c:v>
                </c:pt>
                <c:pt idx="4264">
                  <c:v>-3.1282905625000003E-5</c:v>
                </c:pt>
                <c:pt idx="4265">
                  <c:v>-3.1163680312499999E-5</c:v>
                </c:pt>
                <c:pt idx="4266">
                  <c:v>-3.09923825E-5</c:v>
                </c:pt>
                <c:pt idx="4267">
                  <c:v>-3.0790940937500003E-5</c:v>
                </c:pt>
                <c:pt idx="4268">
                  <c:v>-3.0621261562499982E-5</c:v>
                </c:pt>
                <c:pt idx="4269">
                  <c:v>-3.0432315624999978E-5</c:v>
                </c:pt>
                <c:pt idx="4270">
                  <c:v>-3.0269216874999998E-5</c:v>
                </c:pt>
                <c:pt idx="4271">
                  <c:v>-3.0024663750000003E-5</c:v>
                </c:pt>
                <c:pt idx="4272">
                  <c:v>-2.9876542187499998E-5</c:v>
                </c:pt>
                <c:pt idx="4273">
                  <c:v>-2.9732041562499999E-5</c:v>
                </c:pt>
                <c:pt idx="4274">
                  <c:v>-2.9542238750000001E-5</c:v>
                </c:pt>
                <c:pt idx="4275">
                  <c:v>-2.9381237500000002E-5</c:v>
                </c:pt>
                <c:pt idx="4276">
                  <c:v>-2.9173597187499999E-5</c:v>
                </c:pt>
                <c:pt idx="4277">
                  <c:v>-2.8925515312499999E-5</c:v>
                </c:pt>
                <c:pt idx="4278">
                  <c:v>-2.8779394687499998E-5</c:v>
                </c:pt>
                <c:pt idx="4279">
                  <c:v>-2.85797653125E-5</c:v>
                </c:pt>
                <c:pt idx="4280">
                  <c:v>-2.8398070937499996E-5</c:v>
                </c:pt>
                <c:pt idx="4281">
                  <c:v>-2.8202257187500001E-5</c:v>
                </c:pt>
                <c:pt idx="4282">
                  <c:v>-2.8003676874999998E-5</c:v>
                </c:pt>
                <c:pt idx="4283">
                  <c:v>-2.7811012187500001E-5</c:v>
                </c:pt>
                <c:pt idx="4284">
                  <c:v>-2.7608235625000001E-5</c:v>
                </c:pt>
                <c:pt idx="4285">
                  <c:v>-2.7487579999999999E-5</c:v>
                </c:pt>
                <c:pt idx="4286">
                  <c:v>-2.7260674374999999E-5</c:v>
                </c:pt>
                <c:pt idx="4287">
                  <c:v>-2.7132961874999999E-5</c:v>
                </c:pt>
                <c:pt idx="4288">
                  <c:v>-2.69397234375E-5</c:v>
                </c:pt>
                <c:pt idx="4289">
                  <c:v>-2.6731796875000003E-5</c:v>
                </c:pt>
                <c:pt idx="4290">
                  <c:v>-2.6549241250000001E-5</c:v>
                </c:pt>
                <c:pt idx="4291">
                  <c:v>-2.6409703125E-5</c:v>
                </c:pt>
                <c:pt idx="4292">
                  <c:v>-2.6173352187499997E-5</c:v>
                </c:pt>
                <c:pt idx="4293">
                  <c:v>-2.5965712812500004E-5</c:v>
                </c:pt>
                <c:pt idx="4294">
                  <c:v>-2.57992759375E-5</c:v>
                </c:pt>
                <c:pt idx="4295">
                  <c:v>-2.5574181875000001E-5</c:v>
                </c:pt>
                <c:pt idx="4296">
                  <c:v>-2.53845671875E-5</c:v>
                </c:pt>
                <c:pt idx="4297">
                  <c:v>-2.5180266249999999E-5</c:v>
                </c:pt>
                <c:pt idx="4298">
                  <c:v>-2.5048929375000001E-5</c:v>
                </c:pt>
                <c:pt idx="4299">
                  <c:v>-2.481963875E-5</c:v>
                </c:pt>
                <c:pt idx="4300">
                  <c:v>-2.4613428437500002E-5</c:v>
                </c:pt>
                <c:pt idx="4301">
                  <c:v>-2.44298240625E-5</c:v>
                </c:pt>
                <c:pt idx="4302">
                  <c:v>-2.4263864375E-5</c:v>
                </c:pt>
                <c:pt idx="4303">
                  <c:v>-2.4102960999999999E-5</c:v>
                </c:pt>
                <c:pt idx="4304">
                  <c:v>-2.3955504874999999E-5</c:v>
                </c:pt>
                <c:pt idx="4305">
                  <c:v>-2.3770563750000002E-5</c:v>
                </c:pt>
                <c:pt idx="4306">
                  <c:v>-2.3616239625E-5</c:v>
                </c:pt>
                <c:pt idx="4307">
                  <c:v>-2.340965015625E-5</c:v>
                </c:pt>
                <c:pt idx="4308">
                  <c:v>-2.3230241968750002E-5</c:v>
                </c:pt>
                <c:pt idx="4309">
                  <c:v>-2.29202579375E-5</c:v>
                </c:pt>
                <c:pt idx="4310">
                  <c:v>-2.2783962125E-5</c:v>
                </c:pt>
                <c:pt idx="4311">
                  <c:v>-2.25994039375E-5</c:v>
                </c:pt>
                <c:pt idx="4312">
                  <c:v>-2.2421616281250002E-5</c:v>
                </c:pt>
                <c:pt idx="4313">
                  <c:v>-2.22187451875E-5</c:v>
                </c:pt>
                <c:pt idx="4314">
                  <c:v>-2.2047539781249999E-5</c:v>
                </c:pt>
                <c:pt idx="4315">
                  <c:v>-2.1820824031249998E-5</c:v>
                </c:pt>
                <c:pt idx="4316">
                  <c:v>-2.16748945E-5</c:v>
                </c:pt>
                <c:pt idx="4317">
                  <c:v>-2.1435205937499998E-5</c:v>
                </c:pt>
                <c:pt idx="4318">
                  <c:v>-2.1285651812500001E-5</c:v>
                </c:pt>
                <c:pt idx="4319">
                  <c:v>-2.1091078718749999E-5</c:v>
                </c:pt>
                <c:pt idx="4320">
                  <c:v>-2.0891354093750002E-5</c:v>
                </c:pt>
                <c:pt idx="4321">
                  <c:v>-2.0703458687500002E-5</c:v>
                </c:pt>
                <c:pt idx="4322">
                  <c:v>-2.0519091249999999E-5</c:v>
                </c:pt>
                <c:pt idx="4323">
                  <c:v>-2.035780434375E-5</c:v>
                </c:pt>
                <c:pt idx="4324">
                  <c:v>-2.0164375718749998E-5</c:v>
                </c:pt>
                <c:pt idx="4325">
                  <c:v>-1.9975238593749993E-5</c:v>
                </c:pt>
                <c:pt idx="4326">
                  <c:v>-1.9790108593750002E-5</c:v>
                </c:pt>
                <c:pt idx="4327">
                  <c:v>-1.9583803343750004E-5</c:v>
                </c:pt>
                <c:pt idx="4328">
                  <c:v>-1.9325897937499999E-5</c:v>
                </c:pt>
                <c:pt idx="4329">
                  <c:v>-1.9166328593750001E-5</c:v>
                </c:pt>
                <c:pt idx="4330">
                  <c:v>-1.8971946500000004E-5</c:v>
                </c:pt>
                <c:pt idx="4331">
                  <c:v>-1.8810661437499994E-5</c:v>
                </c:pt>
                <c:pt idx="4332">
                  <c:v>-1.8606167781249998E-5</c:v>
                </c:pt>
                <c:pt idx="4333">
                  <c:v>-1.8403773062500001E-5</c:v>
                </c:pt>
                <c:pt idx="4334">
                  <c:v>-1.8223887718750002E-5</c:v>
                </c:pt>
                <c:pt idx="4335">
                  <c:v>-1.8019300750000003E-5</c:v>
                </c:pt>
                <c:pt idx="4336">
                  <c:v>-1.7882907999999993E-5</c:v>
                </c:pt>
                <c:pt idx="4337">
                  <c:v>-1.7714945656249996E-5</c:v>
                </c:pt>
                <c:pt idx="4338">
                  <c:v>-1.7492235468750006E-5</c:v>
                </c:pt>
                <c:pt idx="4339">
                  <c:v>-1.7283927999999999E-5</c:v>
                </c:pt>
                <c:pt idx="4340">
                  <c:v>-1.7147726968749999E-5</c:v>
                </c:pt>
                <c:pt idx="4341">
                  <c:v>-1.6881332875000001E-5</c:v>
                </c:pt>
                <c:pt idx="4342">
                  <c:v>-1.672328984375E-5</c:v>
                </c:pt>
                <c:pt idx="4343">
                  <c:v>-1.652518775E-5</c:v>
                </c:pt>
                <c:pt idx="4344">
                  <c:v>-1.6328993125000003E-5</c:v>
                </c:pt>
                <c:pt idx="4345">
                  <c:v>-1.6141573000000001E-5</c:v>
                </c:pt>
                <c:pt idx="4346">
                  <c:v>-1.5969795249999999E-5</c:v>
                </c:pt>
                <c:pt idx="4347">
                  <c:v>-1.5753666187500001E-5</c:v>
                </c:pt>
                <c:pt idx="4348">
                  <c:v>-1.5493758125000002E-5</c:v>
                </c:pt>
                <c:pt idx="4349">
                  <c:v>-1.5369384031250002E-5</c:v>
                </c:pt>
                <c:pt idx="4350">
                  <c:v>-1.52417665625E-5</c:v>
                </c:pt>
                <c:pt idx="4351">
                  <c:v>-1.5010472187500001E-5</c:v>
                </c:pt>
                <c:pt idx="4352">
                  <c:v>-1.481189303125E-5</c:v>
                </c:pt>
                <c:pt idx="4353">
                  <c:v>-1.4642595343750003E-5</c:v>
                </c:pt>
                <c:pt idx="4354">
                  <c:v>-1.4474632656250002E-5</c:v>
                </c:pt>
                <c:pt idx="4355">
                  <c:v>-1.4255260750000002E-5</c:v>
                </c:pt>
                <c:pt idx="4356">
                  <c:v>-1.405382021875E-5</c:v>
                </c:pt>
                <c:pt idx="4357">
                  <c:v>-1.3854191718750003E-5</c:v>
                </c:pt>
                <c:pt idx="4358">
                  <c:v>-1.3602581906249997E-5</c:v>
                </c:pt>
                <c:pt idx="4359">
                  <c:v>-1.3408008593749992E-5</c:v>
                </c:pt>
                <c:pt idx="4360">
                  <c:v>-1.3209715624999998E-5</c:v>
                </c:pt>
                <c:pt idx="4361">
                  <c:v>-1.300321978125E-5</c:v>
                </c:pt>
                <c:pt idx="4362">
                  <c:v>-1.2825528625000002E-5</c:v>
                </c:pt>
                <c:pt idx="4363">
                  <c:v>-1.2650984781250003E-5</c:v>
                </c:pt>
                <c:pt idx="4364">
                  <c:v>-1.2436286593749998E-5</c:v>
                </c:pt>
                <c:pt idx="4365">
                  <c:v>-1.2248771281249995E-5</c:v>
                </c:pt>
                <c:pt idx="4366">
                  <c:v>-1.2060874718750001E-5</c:v>
                </c:pt>
                <c:pt idx="4367">
                  <c:v>-1.179905890625E-5</c:v>
                </c:pt>
                <c:pt idx="4368">
                  <c:v>-1.1635960749999998E-5</c:v>
                </c:pt>
                <c:pt idx="4369">
                  <c:v>-1.145464503125E-5</c:v>
                </c:pt>
                <c:pt idx="4370">
                  <c:v>-1.1310241281250003E-5</c:v>
                </c:pt>
                <c:pt idx="4371">
                  <c:v>-1.109268159375E-5</c:v>
                </c:pt>
                <c:pt idx="4372">
                  <c:v>-1.0909076968750003E-5</c:v>
                </c:pt>
                <c:pt idx="4373">
                  <c:v>-1.0701436718749998E-5</c:v>
                </c:pt>
                <c:pt idx="4374">
                  <c:v>-1.0539006250000001E-5</c:v>
                </c:pt>
                <c:pt idx="4375">
                  <c:v>-1.031362528125E-5</c:v>
                </c:pt>
                <c:pt idx="4376">
                  <c:v>-1.0082235750000001E-5</c:v>
                </c:pt>
                <c:pt idx="4377">
                  <c:v>-9.8204200937499994E-6</c:v>
                </c:pt>
                <c:pt idx="4378">
                  <c:v>-9.7029131250000033E-6</c:v>
                </c:pt>
                <c:pt idx="4379">
                  <c:v>-9.4816336562500002E-6</c:v>
                </c:pt>
                <c:pt idx="4380">
                  <c:v>-9.2869650625000017E-6</c:v>
                </c:pt>
                <c:pt idx="4381">
                  <c:v>-9.1162364062499977E-6</c:v>
                </c:pt>
                <c:pt idx="4382">
                  <c:v>-8.931582531249998E-6</c:v>
                </c:pt>
                <c:pt idx="4383">
                  <c:v>-8.7448303125000022E-6</c:v>
                </c:pt>
                <c:pt idx="4384">
                  <c:v>-8.5707634687500013E-6</c:v>
                </c:pt>
                <c:pt idx="4385">
                  <c:v>-8.3338418124999987E-6</c:v>
                </c:pt>
                <c:pt idx="4386">
                  <c:v>-8.181330781249998E-6</c:v>
                </c:pt>
                <c:pt idx="4387">
                  <c:v>-7.9731182812499997E-6</c:v>
                </c:pt>
                <c:pt idx="4388">
                  <c:v>-7.8203209062499981E-6</c:v>
                </c:pt>
                <c:pt idx="4389">
                  <c:v>-7.5520196562499976E-6</c:v>
                </c:pt>
                <c:pt idx="4390">
                  <c:v>-7.389398406249997E-6</c:v>
                </c:pt>
                <c:pt idx="4391">
                  <c:v>-7.1946344062500003E-6</c:v>
                </c:pt>
                <c:pt idx="4392">
                  <c:v>-6.917653437499997E-6</c:v>
                </c:pt>
                <c:pt idx="4393">
                  <c:v>-6.7182158437499988E-6</c:v>
                </c:pt>
                <c:pt idx="4394">
                  <c:v>-6.6008995625000024E-6</c:v>
                </c:pt>
                <c:pt idx="4395">
                  <c:v>-6.3662668749999997E-6</c:v>
                </c:pt>
                <c:pt idx="4396">
                  <c:v>-6.1440338437500003E-6</c:v>
                </c:pt>
                <c:pt idx="4397">
                  <c:v>-5.968154687499998E-6</c:v>
                </c:pt>
                <c:pt idx="4398">
                  <c:v>-5.7903682187499996E-6</c:v>
                </c:pt>
                <c:pt idx="4399">
                  <c:v>-5.5569755625000006E-6</c:v>
                </c:pt>
                <c:pt idx="4400">
                  <c:v>-5.3591593437500018E-6</c:v>
                </c:pt>
                <c:pt idx="4401">
                  <c:v>-5.1943443750000001E-6</c:v>
                </c:pt>
                <c:pt idx="4402">
                  <c:v>-5.0486051874999998E-6</c:v>
                </c:pt>
                <c:pt idx="4403">
                  <c:v>-4.8416326562500003E-6</c:v>
                </c:pt>
                <c:pt idx="4404">
                  <c:v>-4.6325615937500005E-6</c:v>
                </c:pt>
                <c:pt idx="4405">
                  <c:v>-4.3823823124999984E-6</c:v>
                </c:pt>
                <c:pt idx="4406">
                  <c:v>-4.2787053124999985E-6</c:v>
                </c:pt>
                <c:pt idx="4407">
                  <c:v>-4.0335809374999997E-6</c:v>
                </c:pt>
                <c:pt idx="4408">
                  <c:v>-3.8470197499999996E-6</c:v>
                </c:pt>
                <c:pt idx="4409">
                  <c:v>-3.6121962500000001E-6</c:v>
                </c:pt>
                <c:pt idx="4410">
                  <c:v>-3.4578729687499996E-6</c:v>
                </c:pt>
                <c:pt idx="4411">
                  <c:v>-3.23001228125E-6</c:v>
                </c:pt>
                <c:pt idx="4412">
                  <c:v>-3.0386818437499999E-6</c:v>
                </c:pt>
                <c:pt idx="4413">
                  <c:v>-2.8458253125E-6</c:v>
                </c:pt>
                <c:pt idx="4414">
                  <c:v>-2.7016122499999999E-6</c:v>
                </c:pt>
                <c:pt idx="4415">
                  <c:v>-2.4615430000000002E-6</c:v>
                </c:pt>
                <c:pt idx="4416">
                  <c:v>-2.2548565E-6</c:v>
                </c:pt>
                <c:pt idx="4417">
                  <c:v>-2.0353893437499998E-6</c:v>
                </c:pt>
                <c:pt idx="4418">
                  <c:v>-1.9225559062499996E-6</c:v>
                </c:pt>
                <c:pt idx="4419">
                  <c:v>-1.6994642500000001E-6</c:v>
                </c:pt>
                <c:pt idx="4420">
                  <c:v>-1.5316924062500002E-6</c:v>
                </c:pt>
                <c:pt idx="4421">
                  <c:v>-1.33206409375E-6</c:v>
                </c:pt>
                <c:pt idx="4422">
                  <c:v>-1.1994871250000001E-6</c:v>
                </c:pt>
                <c:pt idx="4423">
                  <c:v>-9.5808287500000001E-7</c:v>
                </c:pt>
                <c:pt idx="4424">
                  <c:v>-7.0971571874999983E-7</c:v>
                </c:pt>
                <c:pt idx="4425">
                  <c:v>-4.5486284374999979E-7</c:v>
                </c:pt>
                <c:pt idx="4426">
                  <c:v>-3.3888178125E-7</c:v>
                </c:pt>
                <c:pt idx="4427">
                  <c:v>-1.2074990624999994E-7</c:v>
                </c:pt>
                <c:pt idx="4428">
                  <c:v>5.5892093750000024E-8</c:v>
                </c:pt>
                <c:pt idx="4429">
                  <c:v>2.7545468750000001E-7</c:v>
                </c:pt>
                <c:pt idx="4430">
                  <c:v>4.7670468749999998E-7</c:v>
                </c:pt>
                <c:pt idx="4431">
                  <c:v>6.5611249999999998E-7</c:v>
                </c:pt>
                <c:pt idx="4432">
                  <c:v>8.3523443750000032E-7</c:v>
                </c:pt>
                <c:pt idx="4433">
                  <c:v>1.0725376562499998E-6</c:v>
                </c:pt>
                <c:pt idx="4434">
                  <c:v>1.27712571875E-6</c:v>
                </c:pt>
                <c:pt idx="4435">
                  <c:v>1.4078904375E-6</c:v>
                </c:pt>
                <c:pt idx="4436">
                  <c:v>1.5905414374999999E-6</c:v>
                </c:pt>
                <c:pt idx="4437">
                  <c:v>1.8208819062499999E-6</c:v>
                </c:pt>
                <c:pt idx="4438">
                  <c:v>1.9970469374999997E-6</c:v>
                </c:pt>
                <c:pt idx="4439">
                  <c:v>2.18017484375E-6</c:v>
                </c:pt>
                <c:pt idx="4440">
                  <c:v>2.4249175000000002E-6</c:v>
                </c:pt>
                <c:pt idx="4441">
                  <c:v>2.6282657187500001E-6</c:v>
                </c:pt>
                <c:pt idx="4442">
                  <c:v>2.7769618125E-6</c:v>
                </c:pt>
                <c:pt idx="4443">
                  <c:v>2.9949027812500002E-6</c:v>
                </c:pt>
                <c:pt idx="4444">
                  <c:v>3.2417439062499997E-6</c:v>
                </c:pt>
                <c:pt idx="4445">
                  <c:v>3.3915844062499999E-6</c:v>
                </c:pt>
                <c:pt idx="4446">
                  <c:v>3.5832011249999996E-6</c:v>
                </c:pt>
                <c:pt idx="4447">
                  <c:v>3.7821617499999982E-6</c:v>
                </c:pt>
                <c:pt idx="4448">
                  <c:v>4.0065887812499998E-6</c:v>
                </c:pt>
                <c:pt idx="4449">
                  <c:v>4.1998267812499997E-6</c:v>
                </c:pt>
                <c:pt idx="4450">
                  <c:v>4.4127129062500002E-6</c:v>
                </c:pt>
                <c:pt idx="4451">
                  <c:v>4.6158703749999999E-6</c:v>
                </c:pt>
                <c:pt idx="4452">
                  <c:v>4.7824021250000001E-6</c:v>
                </c:pt>
                <c:pt idx="4453">
                  <c:v>5.0003432187500003E-6</c:v>
                </c:pt>
                <c:pt idx="4454">
                  <c:v>5.1681150937500004E-6</c:v>
                </c:pt>
                <c:pt idx="4455">
                  <c:v>5.3880592812500002E-6</c:v>
                </c:pt>
                <c:pt idx="4456">
                  <c:v>5.5974162187499978E-6</c:v>
                </c:pt>
                <c:pt idx="4457">
                  <c:v>5.8242277187499994E-6</c:v>
                </c:pt>
                <c:pt idx="4458">
                  <c:v>6.00687859375E-6</c:v>
                </c:pt>
                <c:pt idx="4459">
                  <c:v>6.1828531562499997E-6</c:v>
                </c:pt>
                <c:pt idx="4460">
                  <c:v>6.3627379999999999E-6</c:v>
                </c:pt>
                <c:pt idx="4461">
                  <c:v>6.6159694062499993E-6</c:v>
                </c:pt>
                <c:pt idx="4462">
                  <c:v>6.7500723125000022E-6</c:v>
                </c:pt>
                <c:pt idx="4463">
                  <c:v>7.0073096875000001E-6</c:v>
                </c:pt>
                <c:pt idx="4464">
                  <c:v>7.2068428750000025E-6</c:v>
                </c:pt>
                <c:pt idx="4465">
                  <c:v>7.4129569999999982E-6</c:v>
                </c:pt>
                <c:pt idx="4466">
                  <c:v>7.5756736249999997E-6</c:v>
                </c:pt>
                <c:pt idx="4467">
                  <c:v>7.8053463750000024E-6</c:v>
                </c:pt>
                <c:pt idx="4468">
                  <c:v>7.9281947812500003E-6</c:v>
                </c:pt>
                <c:pt idx="4469">
                  <c:v>8.2048893750000001E-6</c:v>
                </c:pt>
                <c:pt idx="4470">
                  <c:v>8.3591174062499992E-6</c:v>
                </c:pt>
                <c:pt idx="4471">
                  <c:v>8.5741017187500014E-6</c:v>
                </c:pt>
                <c:pt idx="4472">
                  <c:v>8.7888954062500029E-6</c:v>
                </c:pt>
                <c:pt idx="4473">
                  <c:v>8.9592424374999987E-6</c:v>
                </c:pt>
                <c:pt idx="4474">
                  <c:v>9.1528618437500018E-6</c:v>
                </c:pt>
                <c:pt idx="4475">
                  <c:v>9.3960786562500003E-6</c:v>
                </c:pt>
                <c:pt idx="4476">
                  <c:v>9.5574600937499998E-6</c:v>
                </c:pt>
                <c:pt idx="4477">
                  <c:v>9.7974335312499986E-6</c:v>
                </c:pt>
                <c:pt idx="4478">
                  <c:v>1.000402484375E-5</c:v>
                </c:pt>
                <c:pt idx="4479">
                  <c:v>1.015615459375E-5</c:v>
                </c:pt>
                <c:pt idx="4480">
                  <c:v>1.0350918499999998E-5</c:v>
                </c:pt>
                <c:pt idx="4481">
                  <c:v>1.0577443812499999E-5</c:v>
                </c:pt>
                <c:pt idx="4482">
                  <c:v>1.0785179406249997E-5</c:v>
                </c:pt>
                <c:pt idx="4483">
                  <c:v>1.1003406875000003E-5</c:v>
                </c:pt>
                <c:pt idx="4484">
                  <c:v>1.1157634812499998E-5</c:v>
                </c:pt>
                <c:pt idx="4485">
                  <c:v>1.1337710406249999E-5</c:v>
                </c:pt>
                <c:pt idx="4486">
                  <c:v>1.1515401593750002E-5</c:v>
                </c:pt>
                <c:pt idx="4487">
                  <c:v>1.1761765781250003E-5</c:v>
                </c:pt>
                <c:pt idx="4488">
                  <c:v>1.1919808906250002E-5</c:v>
                </c:pt>
                <c:pt idx="4489">
                  <c:v>1.21666500625E-5</c:v>
                </c:pt>
                <c:pt idx="4490">
                  <c:v>1.2329080437499997E-5</c:v>
                </c:pt>
                <c:pt idx="4491">
                  <c:v>1.2574013843750001E-5</c:v>
                </c:pt>
                <c:pt idx="4492">
                  <c:v>1.2696289875000002E-5</c:v>
                </c:pt>
                <c:pt idx="4493">
                  <c:v>1.2919476875E-5</c:v>
                </c:pt>
                <c:pt idx="4494">
                  <c:v>1.3131313906250003E-5</c:v>
                </c:pt>
                <c:pt idx="4495">
                  <c:v>1.3302233156249996E-5</c:v>
                </c:pt>
                <c:pt idx="4496">
                  <c:v>1.3528567687500003E-5</c:v>
                </c:pt>
                <c:pt idx="4497">
                  <c:v>1.37448875E-5</c:v>
                </c:pt>
                <c:pt idx="4498">
                  <c:v>1.3909702468750002E-5</c:v>
                </c:pt>
                <c:pt idx="4499">
                  <c:v>1.4080812749999996E-5</c:v>
                </c:pt>
                <c:pt idx="4500">
                  <c:v>1.42774843125E-5</c:v>
                </c:pt>
                <c:pt idx="4501">
                  <c:v>1.449828678125E-5</c:v>
                </c:pt>
                <c:pt idx="4502">
                  <c:v>1.4718612468750001E-5</c:v>
                </c:pt>
                <c:pt idx="4503">
                  <c:v>1.492978190625E-5</c:v>
                </c:pt>
                <c:pt idx="4504">
                  <c:v>1.5087920062499996E-5</c:v>
                </c:pt>
                <c:pt idx="4505">
                  <c:v>1.5257217906250002E-5</c:v>
                </c:pt>
                <c:pt idx="4506">
                  <c:v>1.5459897937499999E-5</c:v>
                </c:pt>
                <c:pt idx="4507">
                  <c:v>1.57086466875E-5</c:v>
                </c:pt>
                <c:pt idx="4508">
                  <c:v>1.5881187906249997E-5</c:v>
                </c:pt>
                <c:pt idx="4509">
                  <c:v>1.6121066000000004E-5</c:v>
                </c:pt>
                <c:pt idx="4510">
                  <c:v>1.6290268000000005E-5</c:v>
                </c:pt>
                <c:pt idx="4511">
                  <c:v>1.6488465781250001E-5</c:v>
                </c:pt>
                <c:pt idx="4512">
                  <c:v>1.6666825156249999E-5</c:v>
                </c:pt>
                <c:pt idx="4513">
                  <c:v>1.6904795656250002E-5</c:v>
                </c:pt>
                <c:pt idx="4514">
                  <c:v>1.7077527125E-5</c:v>
                </c:pt>
                <c:pt idx="4515">
                  <c:v>1.7257126374999997E-5</c:v>
                </c:pt>
                <c:pt idx="4516">
                  <c:v>1.7483651187499995E-5</c:v>
                </c:pt>
                <c:pt idx="4517">
                  <c:v>1.7669450624999998E-5</c:v>
                </c:pt>
                <c:pt idx="4518">
                  <c:v>1.783903384375E-5</c:v>
                </c:pt>
                <c:pt idx="4519">
                  <c:v>1.7995741531250001E-5</c:v>
                </c:pt>
                <c:pt idx="4520">
                  <c:v>1.8201569812500001E-5</c:v>
                </c:pt>
                <c:pt idx="4521">
                  <c:v>1.8419987968749997E-5</c:v>
                </c:pt>
                <c:pt idx="4522">
                  <c:v>1.8639550156249999E-5</c:v>
                </c:pt>
                <c:pt idx="4523">
                  <c:v>1.8785957593749999E-5</c:v>
                </c:pt>
                <c:pt idx="4524">
                  <c:v>1.9023737687500001E-5</c:v>
                </c:pt>
                <c:pt idx="4525">
                  <c:v>1.9214687031250005E-5</c:v>
                </c:pt>
                <c:pt idx="4526">
                  <c:v>1.941622271875E-5</c:v>
                </c:pt>
                <c:pt idx="4527">
                  <c:v>1.9575313781249994E-5</c:v>
                </c:pt>
                <c:pt idx="4528">
                  <c:v>1.9818912593750001E-5</c:v>
                </c:pt>
                <c:pt idx="4529">
                  <c:v>2.0045628968749999E-5</c:v>
                </c:pt>
                <c:pt idx="4530">
                  <c:v>2.0196613875000001E-5</c:v>
                </c:pt>
                <c:pt idx="4531">
                  <c:v>2.0384796499999999E-5</c:v>
                </c:pt>
                <c:pt idx="4532">
                  <c:v>2.059930378125E-5</c:v>
                </c:pt>
                <c:pt idx="4533">
                  <c:v>2.08002671875E-5</c:v>
                </c:pt>
                <c:pt idx="4534">
                  <c:v>2.0953351593749999E-5</c:v>
                </c:pt>
                <c:pt idx="4535">
                  <c:v>2.1146494218750001E-5</c:v>
                </c:pt>
                <c:pt idx="4536">
                  <c:v>2.1339064906249998E-5</c:v>
                </c:pt>
                <c:pt idx="4537">
                  <c:v>2.1532112625E-5</c:v>
                </c:pt>
                <c:pt idx="4538">
                  <c:v>2.1671556125E-5</c:v>
                </c:pt>
                <c:pt idx="4539">
                  <c:v>2.1941670093749998E-5</c:v>
                </c:pt>
                <c:pt idx="4540">
                  <c:v>2.2129375281249999E-5</c:v>
                </c:pt>
                <c:pt idx="4541">
                  <c:v>2.23241395E-5</c:v>
                </c:pt>
                <c:pt idx="4542">
                  <c:v>2.2562396093750001E-5</c:v>
                </c:pt>
                <c:pt idx="4543">
                  <c:v>2.2688297625E-5</c:v>
                </c:pt>
                <c:pt idx="4544">
                  <c:v>2.2879817499999999E-5</c:v>
                </c:pt>
                <c:pt idx="4545">
                  <c:v>2.3141157656250001E-5</c:v>
                </c:pt>
                <c:pt idx="4546">
                  <c:v>2.32991039375E-5</c:v>
                </c:pt>
                <c:pt idx="4547">
                  <c:v>2.3480801656250001E-5</c:v>
                </c:pt>
                <c:pt idx="4548">
                  <c:v>2.3693688750000001E-5</c:v>
                </c:pt>
                <c:pt idx="4549">
                  <c:v>2.3901327687500002E-5</c:v>
                </c:pt>
                <c:pt idx="4550">
                  <c:v>2.401206278125E-5</c:v>
                </c:pt>
                <c:pt idx="4551">
                  <c:v>2.41967164375E-5</c:v>
                </c:pt>
                <c:pt idx="4552">
                  <c:v>2.4433446906250001E-5</c:v>
                </c:pt>
                <c:pt idx="4553">
                  <c:v>2.4641469249999982E-5</c:v>
                </c:pt>
                <c:pt idx="4554">
                  <c:v>2.4805997750000002E-5</c:v>
                </c:pt>
                <c:pt idx="4555">
                  <c:v>2.5060851062500002E-5</c:v>
                </c:pt>
                <c:pt idx="4556">
                  <c:v>2.525571078125E-5</c:v>
                </c:pt>
                <c:pt idx="4557">
                  <c:v>2.5429872187500001E-5</c:v>
                </c:pt>
                <c:pt idx="4558">
                  <c:v>2.5621011875000001E-5</c:v>
                </c:pt>
                <c:pt idx="4559">
                  <c:v>2.5836186875E-5</c:v>
                </c:pt>
                <c:pt idx="4560">
                  <c:v>2.6069102500000001E-5</c:v>
                </c:pt>
                <c:pt idx="4561">
                  <c:v>2.6277124375E-5</c:v>
                </c:pt>
                <c:pt idx="4562">
                  <c:v>2.6403501562499999E-5</c:v>
                </c:pt>
                <c:pt idx="4563">
                  <c:v>2.6624686874999998E-5</c:v>
                </c:pt>
                <c:pt idx="4564">
                  <c:v>2.6814490624999999E-5</c:v>
                </c:pt>
                <c:pt idx="4565">
                  <c:v>2.7025375000000002E-5</c:v>
                </c:pt>
                <c:pt idx="4566">
                  <c:v>2.7184848125000022E-5</c:v>
                </c:pt>
                <c:pt idx="4567">
                  <c:v>2.7433024062499998E-5</c:v>
                </c:pt>
                <c:pt idx="4568">
                  <c:v>2.7582484062500002E-5</c:v>
                </c:pt>
                <c:pt idx="4569">
                  <c:v>2.7811870312499997E-5</c:v>
                </c:pt>
                <c:pt idx="4570">
                  <c:v>2.79600890625E-5</c:v>
                </c:pt>
                <c:pt idx="4571">
                  <c:v>2.8119754062500002E-5</c:v>
                </c:pt>
                <c:pt idx="4572">
                  <c:v>2.8317284375000002E-5</c:v>
                </c:pt>
                <c:pt idx="4573">
                  <c:v>2.857375875E-5</c:v>
                </c:pt>
                <c:pt idx="4574">
                  <c:v>2.8745629374999999E-5</c:v>
                </c:pt>
                <c:pt idx="4575">
                  <c:v>2.8934959375000003E-5</c:v>
                </c:pt>
                <c:pt idx="4576">
                  <c:v>2.9117800312499996E-5</c:v>
                </c:pt>
                <c:pt idx="4577">
                  <c:v>2.9314471874999999E-5</c:v>
                </c:pt>
                <c:pt idx="4578">
                  <c:v>2.9505516250000003E-5</c:v>
                </c:pt>
                <c:pt idx="4579">
                  <c:v>2.96647053125E-5</c:v>
                </c:pt>
                <c:pt idx="4580">
                  <c:v>2.9856130625E-5</c:v>
                </c:pt>
                <c:pt idx="4581">
                  <c:v>3.0132920937500002E-5</c:v>
                </c:pt>
                <c:pt idx="4582">
                  <c:v>3.0248710625000002E-5</c:v>
                </c:pt>
                <c:pt idx="4583">
                  <c:v>3.0388154374999998E-5</c:v>
                </c:pt>
                <c:pt idx="4584">
                  <c:v>3.0557642812499978E-5</c:v>
                </c:pt>
                <c:pt idx="4585">
                  <c:v>3.0809063125000001E-5</c:v>
                </c:pt>
                <c:pt idx="4586">
                  <c:v>3.0967104999999997E-5</c:v>
                </c:pt>
                <c:pt idx="4587">
                  <c:v>3.1169785625000004E-5</c:v>
                </c:pt>
                <c:pt idx="4588">
                  <c:v>3.13781890625E-5</c:v>
                </c:pt>
                <c:pt idx="4589">
                  <c:v>3.15823959375E-5</c:v>
                </c:pt>
                <c:pt idx="4590">
                  <c:v>3.1772485625000004E-5</c:v>
                </c:pt>
                <c:pt idx="4591">
                  <c:v>3.1987183437499976E-5</c:v>
                </c:pt>
                <c:pt idx="4592">
                  <c:v>3.2164779375000002E-5</c:v>
                </c:pt>
                <c:pt idx="4593">
                  <c:v>3.23716578125E-5</c:v>
                </c:pt>
                <c:pt idx="4594">
                  <c:v>3.2564609062500001E-5</c:v>
                </c:pt>
                <c:pt idx="4595">
                  <c:v>3.2751934687499998E-5</c:v>
                </c:pt>
                <c:pt idx="4596">
                  <c:v>3.2955471562499998E-5</c:v>
                </c:pt>
                <c:pt idx="4597">
                  <c:v>3.3134690937500002E-5</c:v>
                </c:pt>
                <c:pt idx="4598">
                  <c:v>3.3288823749999999E-5</c:v>
                </c:pt>
                <c:pt idx="4599">
                  <c:v>3.3475287812499996E-5</c:v>
                </c:pt>
                <c:pt idx="4600">
                  <c:v>3.3716407812499997E-5</c:v>
                </c:pt>
                <c:pt idx="4601">
                  <c:v>3.39447459375E-5</c:v>
                </c:pt>
                <c:pt idx="4602">
                  <c:v>3.4029347812500002E-5</c:v>
                </c:pt>
                <c:pt idx="4603">
                  <c:v>3.4211902187500002E-5</c:v>
                </c:pt>
                <c:pt idx="4604">
                  <c:v>3.4425170624999999E-5</c:v>
                </c:pt>
                <c:pt idx="4605">
                  <c:v>3.46482621875E-5</c:v>
                </c:pt>
                <c:pt idx="4606">
                  <c:v>3.4840641875000002E-5</c:v>
                </c:pt>
                <c:pt idx="4607">
                  <c:v>3.5060584062500024E-5</c:v>
                </c:pt>
                <c:pt idx="4608">
                  <c:v>3.5205179687499999E-5</c:v>
                </c:pt>
                <c:pt idx="4609">
                  <c:v>3.5406428750000001E-5</c:v>
                </c:pt>
                <c:pt idx="4610">
                  <c:v>3.5598046249999999E-5</c:v>
                </c:pt>
                <c:pt idx="4611">
                  <c:v>3.5804063125000003E-5</c:v>
                </c:pt>
                <c:pt idx="4612">
                  <c:v>3.59834725E-5</c:v>
                </c:pt>
                <c:pt idx="4613">
                  <c:v>3.6169366874999996E-5</c:v>
                </c:pt>
                <c:pt idx="4614">
                  <c:v>3.6360600937499995E-5</c:v>
                </c:pt>
                <c:pt idx="4615">
                  <c:v>3.6459986562499999E-5</c:v>
                </c:pt>
                <c:pt idx="4616">
                  <c:v>3.6658089375000002E-5</c:v>
                </c:pt>
                <c:pt idx="4617">
                  <c:v>3.6862868125000001E-5</c:v>
                </c:pt>
                <c:pt idx="4618">
                  <c:v>3.6978658437499975E-5</c:v>
                </c:pt>
                <c:pt idx="4619">
                  <c:v>3.7188395937500001E-5</c:v>
                </c:pt>
                <c:pt idx="4620">
                  <c:v>3.7403285E-5</c:v>
                </c:pt>
                <c:pt idx="4621">
                  <c:v>3.7592898125000005E-5</c:v>
                </c:pt>
                <c:pt idx="4622">
                  <c:v>3.7777075937499996E-5</c:v>
                </c:pt>
                <c:pt idx="4623">
                  <c:v>3.8020578437500005E-5</c:v>
                </c:pt>
                <c:pt idx="4624">
                  <c:v>3.8168415937500023E-5</c:v>
                </c:pt>
                <c:pt idx="4625">
                  <c:v>3.8371097187500021E-5</c:v>
                </c:pt>
                <c:pt idx="4626">
                  <c:v>3.8574157187500002E-5</c:v>
                </c:pt>
                <c:pt idx="4627">
                  <c:v>3.8762436562500003E-5</c:v>
                </c:pt>
                <c:pt idx="4628">
                  <c:v>3.890331125E-5</c:v>
                </c:pt>
                <c:pt idx="4629">
                  <c:v>3.9094451875000006E-5</c:v>
                </c:pt>
                <c:pt idx="4630">
                  <c:v>3.9277100312500003E-5</c:v>
                </c:pt>
                <c:pt idx="4631">
                  <c:v>3.9483883437500022E-5</c:v>
                </c:pt>
                <c:pt idx="4632">
                  <c:v>3.9674927812499999E-5</c:v>
                </c:pt>
                <c:pt idx="4633">
                  <c:v>3.9882568125000002E-5</c:v>
                </c:pt>
                <c:pt idx="4634">
                  <c:v>4.0012284375000005E-5</c:v>
                </c:pt>
                <c:pt idx="4635">
                  <c:v>4.0182153437499999E-5</c:v>
                </c:pt>
                <c:pt idx="4636">
                  <c:v>4.0369383125E-5</c:v>
                </c:pt>
                <c:pt idx="4637">
                  <c:v>4.0560903749999998E-5</c:v>
                </c:pt>
                <c:pt idx="4638">
                  <c:v>4.0726577499999979E-5</c:v>
                </c:pt>
                <c:pt idx="4639">
                  <c:v>4.1017198437500004E-5</c:v>
                </c:pt>
                <c:pt idx="4640">
                  <c:v>4.1160266874999976E-5</c:v>
                </c:pt>
                <c:pt idx="4641">
                  <c:v>4.1347877187500001E-5</c:v>
                </c:pt>
                <c:pt idx="4642">
                  <c:v>4.1504012499999999E-5</c:v>
                </c:pt>
                <c:pt idx="4643">
                  <c:v>4.1733304375000005E-5</c:v>
                </c:pt>
                <c:pt idx="4644">
                  <c:v>4.1891156250000002E-5</c:v>
                </c:pt>
                <c:pt idx="4645">
                  <c:v>4.2121115624999997E-5</c:v>
                </c:pt>
                <c:pt idx="4646">
                  <c:v>4.2289173125000001E-5</c:v>
                </c:pt>
                <c:pt idx="4647">
                  <c:v>4.2456944375000002E-5</c:v>
                </c:pt>
                <c:pt idx="4648">
                  <c:v>4.2604114687500003E-5</c:v>
                </c:pt>
                <c:pt idx="4649">
                  <c:v>4.2764161562500004E-5</c:v>
                </c:pt>
                <c:pt idx="4650">
                  <c:v>4.2942043749999998E-5</c:v>
                </c:pt>
                <c:pt idx="4651">
                  <c:v>4.30943640625E-5</c:v>
                </c:pt>
                <c:pt idx="4652">
                  <c:v>4.33347196875E-5</c:v>
                </c:pt>
                <c:pt idx="4653">
                  <c:v>4.348723031249998E-5</c:v>
                </c:pt>
                <c:pt idx="4654">
                  <c:v>4.3676367812500001E-5</c:v>
                </c:pt>
                <c:pt idx="4655">
                  <c:v>4.3906611562499999E-5</c:v>
                </c:pt>
                <c:pt idx="4656">
                  <c:v>4.40657984375E-5</c:v>
                </c:pt>
                <c:pt idx="4657">
                  <c:v>4.4288986562500002E-5</c:v>
                </c:pt>
                <c:pt idx="4658">
                  <c:v>4.4479935312500002E-5</c:v>
                </c:pt>
                <c:pt idx="4659">
                  <c:v>4.464627625000002E-5</c:v>
                </c:pt>
                <c:pt idx="4660">
                  <c:v>4.4743754687499995E-5</c:v>
                </c:pt>
                <c:pt idx="4661">
                  <c:v>4.4987256874999998E-5</c:v>
                </c:pt>
                <c:pt idx="4662">
                  <c:v>4.5179542187499997E-5</c:v>
                </c:pt>
                <c:pt idx="4663">
                  <c:v>4.5352559062499998E-5</c:v>
                </c:pt>
                <c:pt idx="4664">
                  <c:v>4.5517277187500022E-5</c:v>
                </c:pt>
                <c:pt idx="4665">
                  <c:v>4.5713471874999999E-5</c:v>
                </c:pt>
                <c:pt idx="4666">
                  <c:v>4.58816265625E-5</c:v>
                </c:pt>
                <c:pt idx="4667">
                  <c:v>4.6032039062500002E-5</c:v>
                </c:pt>
                <c:pt idx="4668">
                  <c:v>4.6156602187500003E-5</c:v>
                </c:pt>
                <c:pt idx="4669">
                  <c:v>4.6414889062499998E-5</c:v>
                </c:pt>
                <c:pt idx="4670">
                  <c:v>4.6597731874999997E-5</c:v>
                </c:pt>
                <c:pt idx="4671">
                  <c:v>4.6804036562500004E-5</c:v>
                </c:pt>
                <c:pt idx="4672">
                  <c:v>4.7005190000000001E-5</c:v>
                </c:pt>
                <c:pt idx="4673">
                  <c:v>4.7176681562499998E-5</c:v>
                </c:pt>
                <c:pt idx="4674">
                  <c:v>4.7339304687499997E-5</c:v>
                </c:pt>
                <c:pt idx="4675">
                  <c:v>4.7528917812500002E-5</c:v>
                </c:pt>
                <c:pt idx="4676">
                  <c:v>4.7700409062499999E-5</c:v>
                </c:pt>
                <c:pt idx="4677">
                  <c:v>4.7911387187500021E-5</c:v>
                </c:pt>
                <c:pt idx="4678">
                  <c:v>4.8075630625000024E-5</c:v>
                </c:pt>
                <c:pt idx="4679">
                  <c:v>4.8253894687499996E-5</c:v>
                </c:pt>
                <c:pt idx="4680">
                  <c:v>4.8450565625000002E-5</c:v>
                </c:pt>
                <c:pt idx="4681">
                  <c:v>4.8649908749999995E-5</c:v>
                </c:pt>
                <c:pt idx="4682">
                  <c:v>4.8797938437499998E-5</c:v>
                </c:pt>
                <c:pt idx="4683">
                  <c:v>4.8945201562500001E-5</c:v>
                </c:pt>
                <c:pt idx="4684">
                  <c:v>4.9161712499999998E-5</c:v>
                </c:pt>
                <c:pt idx="4685">
                  <c:v>4.9299154374999997E-5</c:v>
                </c:pt>
                <c:pt idx="4686">
                  <c:v>4.94885778125E-5</c:v>
                </c:pt>
                <c:pt idx="4687">
                  <c:v>4.9681719375E-5</c:v>
                </c:pt>
                <c:pt idx="4688">
                  <c:v>4.9832513437500022E-5</c:v>
                </c:pt>
                <c:pt idx="4689">
                  <c:v>5.0127617187499997E-5</c:v>
                </c:pt>
                <c:pt idx="4690">
                  <c:v>5.0243596562500001E-5</c:v>
                </c:pt>
                <c:pt idx="4691">
                  <c:v>5.0428347812499998E-5</c:v>
                </c:pt>
                <c:pt idx="4692">
                  <c:v>5.0572940937500024E-5</c:v>
                </c:pt>
                <c:pt idx="4693">
                  <c:v>5.0787162187500003E-5</c:v>
                </c:pt>
                <c:pt idx="4694">
                  <c:v>5.0918213437500004E-5</c:v>
                </c:pt>
                <c:pt idx="4695">
                  <c:v>5.1086177499999994E-5</c:v>
                </c:pt>
                <c:pt idx="4696">
                  <c:v>5.1277601874999977E-5</c:v>
                </c:pt>
                <c:pt idx="4697">
                  <c:v>5.1465784687500005E-5</c:v>
                </c:pt>
                <c:pt idx="4698">
                  <c:v>5.1596263750000002E-5</c:v>
                </c:pt>
                <c:pt idx="4699">
                  <c:v>5.1757167500000001E-5</c:v>
                </c:pt>
                <c:pt idx="4700">
                  <c:v>5.1898519687500001E-5</c:v>
                </c:pt>
                <c:pt idx="4701">
                  <c:v>5.2087846250000005E-5</c:v>
                </c:pt>
                <c:pt idx="4702">
                  <c:v>5.2266013124999979E-5</c:v>
                </c:pt>
                <c:pt idx="4703">
                  <c:v>5.2477183437499998E-5</c:v>
                </c:pt>
                <c:pt idx="4704">
                  <c:v>5.2686635625000025E-5</c:v>
                </c:pt>
                <c:pt idx="4705">
                  <c:v>5.2875868437499997E-5</c:v>
                </c:pt>
                <c:pt idx="4706">
                  <c:v>5.2984981874999979E-5</c:v>
                </c:pt>
                <c:pt idx="4707">
                  <c:v>5.3153039374999976E-5</c:v>
                </c:pt>
                <c:pt idx="4708">
                  <c:v>5.3345895624999997E-5</c:v>
                </c:pt>
                <c:pt idx="4709">
                  <c:v>5.3537226875000001E-5</c:v>
                </c:pt>
                <c:pt idx="4710">
                  <c:v>5.3760317499999999E-5</c:v>
                </c:pt>
                <c:pt idx="4711">
                  <c:v>5.3877826562499997E-5</c:v>
                </c:pt>
                <c:pt idx="4712">
                  <c:v>5.4028523125000002E-5</c:v>
                </c:pt>
                <c:pt idx="4713">
                  <c:v>5.4228916874999999E-5</c:v>
                </c:pt>
                <c:pt idx="4714">
                  <c:v>5.4362828749999981E-5</c:v>
                </c:pt>
                <c:pt idx="4715">
                  <c:v>5.45656046875E-5</c:v>
                </c:pt>
                <c:pt idx="4716">
                  <c:v>5.4718116250000003E-5</c:v>
                </c:pt>
                <c:pt idx="4717">
                  <c:v>5.4852790312500003E-5</c:v>
                </c:pt>
                <c:pt idx="4718">
                  <c:v>5.5022280312500008E-5</c:v>
                </c:pt>
                <c:pt idx="4719">
                  <c:v>5.5207220000000004E-5</c:v>
                </c:pt>
                <c:pt idx="4720">
                  <c:v>5.5403128749999971E-5</c:v>
                </c:pt>
                <c:pt idx="4721">
                  <c:v>5.5575955624999992E-5</c:v>
                </c:pt>
                <c:pt idx="4722">
                  <c:v>5.5762134375000004E-5</c:v>
                </c:pt>
                <c:pt idx="4723">
                  <c:v>5.5965006562499998E-5</c:v>
                </c:pt>
                <c:pt idx="4724">
                  <c:v>5.6130965937499975E-5</c:v>
                </c:pt>
                <c:pt idx="4725">
                  <c:v>5.6305510000000006E-5</c:v>
                </c:pt>
                <c:pt idx="4726">
                  <c:v>5.6443428124999992E-5</c:v>
                </c:pt>
                <c:pt idx="4727">
                  <c:v>5.6604140937500022E-5</c:v>
                </c:pt>
                <c:pt idx="4728">
                  <c:v>5.6753791875000018E-5</c:v>
                </c:pt>
                <c:pt idx="4729">
                  <c:v>5.7002445312500004E-5</c:v>
                </c:pt>
                <c:pt idx="4730">
                  <c:v>5.7139885624999974E-5</c:v>
                </c:pt>
                <c:pt idx="4731">
                  <c:v>5.7230972812500002E-5</c:v>
                </c:pt>
                <c:pt idx="4732">
                  <c:v>5.7388349062500022E-5</c:v>
                </c:pt>
                <c:pt idx="4733">
                  <c:v>5.7589407499999978E-5</c:v>
                </c:pt>
                <c:pt idx="4734">
                  <c:v>5.7749072500000021E-5</c:v>
                </c:pt>
                <c:pt idx="4735">
                  <c:v>5.795022687499998E-5</c:v>
                </c:pt>
                <c:pt idx="4736">
                  <c:v>5.8150905312499978E-5</c:v>
                </c:pt>
                <c:pt idx="4737">
                  <c:v>5.8327640312499995E-5</c:v>
                </c:pt>
                <c:pt idx="4738">
                  <c:v>5.8470042499999994E-5</c:v>
                </c:pt>
                <c:pt idx="4739">
                  <c:v>5.8648306250000001E-5</c:v>
                </c:pt>
                <c:pt idx="4740">
                  <c:v>5.8817506875000004E-5</c:v>
                </c:pt>
                <c:pt idx="4741">
                  <c:v>5.9037356249999997E-5</c:v>
                </c:pt>
                <c:pt idx="4742">
                  <c:v>5.9179662812499998E-5</c:v>
                </c:pt>
                <c:pt idx="4743">
                  <c:v>5.9349626562500001E-5</c:v>
                </c:pt>
                <c:pt idx="4744">
                  <c:v>5.9503665312500001E-5</c:v>
                </c:pt>
                <c:pt idx="4745">
                  <c:v>5.9684981250000023E-5</c:v>
                </c:pt>
                <c:pt idx="4746">
                  <c:v>5.9822421874999979E-5</c:v>
                </c:pt>
                <c:pt idx="4747">
                  <c:v>6.0010223124999992E-5</c:v>
                </c:pt>
                <c:pt idx="4748">
                  <c:v>6.0154628124999998E-5</c:v>
                </c:pt>
                <c:pt idx="4749">
                  <c:v>6.0327644999999998E-5</c:v>
                </c:pt>
                <c:pt idx="4750">
                  <c:v>6.0466804062499999E-5</c:v>
                </c:pt>
                <c:pt idx="4751">
                  <c:v>6.0688177499999994E-5</c:v>
                </c:pt>
                <c:pt idx="4752">
                  <c:v>6.0857762187500021E-5</c:v>
                </c:pt>
                <c:pt idx="4753">
                  <c:v>6.0983470625000005E-5</c:v>
                </c:pt>
                <c:pt idx="4754">
                  <c:v>6.1196549062500003E-5</c:v>
                </c:pt>
                <c:pt idx="4755">
                  <c:v>6.1381297812500003E-5</c:v>
                </c:pt>
                <c:pt idx="4756">
                  <c:v>6.152389031249998E-5</c:v>
                </c:pt>
                <c:pt idx="4757">
                  <c:v>6.1663048124999993E-5</c:v>
                </c:pt>
                <c:pt idx="4758">
                  <c:v>6.1865729062499992E-5</c:v>
                </c:pt>
                <c:pt idx="4759">
                  <c:v>6.2020529375000018E-5</c:v>
                </c:pt>
                <c:pt idx="4760">
                  <c:v>6.2158449375000004E-5</c:v>
                </c:pt>
                <c:pt idx="4761">
                  <c:v>6.2366278750000017E-5</c:v>
                </c:pt>
                <c:pt idx="4762">
                  <c:v>6.2542252499999992E-5</c:v>
                </c:pt>
                <c:pt idx="4763">
                  <c:v>6.2733869374999993E-5</c:v>
                </c:pt>
                <c:pt idx="4764">
                  <c:v>6.2780509687500002E-5</c:v>
                </c:pt>
                <c:pt idx="4765">
                  <c:v>6.2910034375000018E-5</c:v>
                </c:pt>
                <c:pt idx="4766">
                  <c:v>6.3082575937499993E-5</c:v>
                </c:pt>
                <c:pt idx="4767">
                  <c:v>6.3342578437499997E-5</c:v>
                </c:pt>
                <c:pt idx="4768">
                  <c:v>6.3444824687499982E-5</c:v>
                </c:pt>
                <c:pt idx="4769">
                  <c:v>6.3616127500000014E-5</c:v>
                </c:pt>
                <c:pt idx="4770">
                  <c:v>6.3800779062500023E-5</c:v>
                </c:pt>
                <c:pt idx="4771">
                  <c:v>6.3987246250000001E-5</c:v>
                </c:pt>
                <c:pt idx="4772">
                  <c:v>6.4089110624999994E-5</c:v>
                </c:pt>
                <c:pt idx="4773">
                  <c:v>6.4327462812500003E-5</c:v>
                </c:pt>
                <c:pt idx="4774">
                  <c:v>6.4491992187499996E-5</c:v>
                </c:pt>
                <c:pt idx="4775">
                  <c:v>6.4600819999999988E-5</c:v>
                </c:pt>
                <c:pt idx="4776">
                  <c:v>6.4731488437500001E-5</c:v>
                </c:pt>
                <c:pt idx="4777">
                  <c:v>6.4929591249999997E-5</c:v>
                </c:pt>
                <c:pt idx="4778">
                  <c:v>6.5100414375000021E-5</c:v>
                </c:pt>
                <c:pt idx="4779">
                  <c:v>6.5216492500000004E-5</c:v>
                </c:pt>
                <c:pt idx="4780">
                  <c:v>6.5392942187499976E-5</c:v>
                </c:pt>
                <c:pt idx="4781">
                  <c:v>6.5566055312500011E-5</c:v>
                </c:pt>
                <c:pt idx="4782">
                  <c:v>6.5700252187499993E-5</c:v>
                </c:pt>
                <c:pt idx="4783">
                  <c:v>6.5836454999999982E-5</c:v>
                </c:pt>
                <c:pt idx="4784">
                  <c:v>6.5958635312500004E-5</c:v>
                </c:pt>
                <c:pt idx="4785">
                  <c:v>6.6191645000000001E-5</c:v>
                </c:pt>
                <c:pt idx="4786">
                  <c:v>6.6412637187499975E-5</c:v>
                </c:pt>
                <c:pt idx="4787">
                  <c:v>6.651860499999997E-5</c:v>
                </c:pt>
                <c:pt idx="4788">
                  <c:v>6.6700014687500004E-5</c:v>
                </c:pt>
                <c:pt idx="4789">
                  <c:v>6.68562471875E-5</c:v>
                </c:pt>
                <c:pt idx="4790">
                  <c:v>6.7012096250000023E-5</c:v>
                </c:pt>
                <c:pt idx="4791">
                  <c:v>6.7168614375000003E-5</c:v>
                </c:pt>
                <c:pt idx="4792">
                  <c:v>6.7331043125000027E-5</c:v>
                </c:pt>
                <c:pt idx="4793">
                  <c:v>6.7517127187500004E-5</c:v>
                </c:pt>
                <c:pt idx="4794">
                  <c:v>6.7628243750000012E-5</c:v>
                </c:pt>
                <c:pt idx="4795">
                  <c:v>6.7815475312499998E-5</c:v>
                </c:pt>
                <c:pt idx="4796">
                  <c:v>6.79333634375E-5</c:v>
                </c:pt>
                <c:pt idx="4797">
                  <c:v>6.8100943125000001E-5</c:v>
                </c:pt>
                <c:pt idx="4798">
                  <c:v>6.8246779374999973E-5</c:v>
                </c:pt>
                <c:pt idx="4799">
                  <c:v>6.8401101562499971E-5</c:v>
                </c:pt>
                <c:pt idx="4800">
                  <c:v>6.8565820624999992E-5</c:v>
                </c:pt>
                <c:pt idx="4801">
                  <c:v>6.8761920624999982E-5</c:v>
                </c:pt>
                <c:pt idx="4802">
                  <c:v>6.8905086249999999E-5</c:v>
                </c:pt>
                <c:pt idx="4803">
                  <c:v>6.9011814375000019E-5</c:v>
                </c:pt>
                <c:pt idx="4804">
                  <c:v>6.919627812500002E-5</c:v>
                </c:pt>
                <c:pt idx="4805">
                  <c:v>6.934239812500001E-5</c:v>
                </c:pt>
                <c:pt idx="4806">
                  <c:v>6.9512268749999991E-5</c:v>
                </c:pt>
                <c:pt idx="4807">
                  <c:v>6.9676035625000022E-5</c:v>
                </c:pt>
                <c:pt idx="4808">
                  <c:v>6.9814047812500018E-5</c:v>
                </c:pt>
                <c:pt idx="4809">
                  <c:v>6.9961600000000005E-5</c:v>
                </c:pt>
                <c:pt idx="4810">
                  <c:v>7.0119451562499995E-5</c:v>
                </c:pt>
                <c:pt idx="4811">
                  <c:v>7.0247069999999998E-5</c:v>
                </c:pt>
                <c:pt idx="4812">
                  <c:v>7.0408259999999999E-5</c:v>
                </c:pt>
                <c:pt idx="4813">
                  <c:v>7.0573649062499998E-5</c:v>
                </c:pt>
                <c:pt idx="4814">
                  <c:v>7.0718623125E-5</c:v>
                </c:pt>
                <c:pt idx="4815">
                  <c:v>7.0834033124999996E-5</c:v>
                </c:pt>
                <c:pt idx="4816">
                  <c:v>7.0980343749999997E-5</c:v>
                </c:pt>
                <c:pt idx="4817">
                  <c:v>7.1154504375000007E-5</c:v>
                </c:pt>
                <c:pt idx="4818">
                  <c:v>7.130949718750001E-5</c:v>
                </c:pt>
                <c:pt idx="4819">
                  <c:v>7.1521715937499994E-5</c:v>
                </c:pt>
                <c:pt idx="4820">
                  <c:v>7.1654671562500016E-5</c:v>
                </c:pt>
                <c:pt idx="4821">
                  <c:v>7.1839041562499998E-5</c:v>
                </c:pt>
                <c:pt idx="4822">
                  <c:v>7.1938234999999998E-5</c:v>
                </c:pt>
                <c:pt idx="4823">
                  <c:v>7.2095706250000004E-5</c:v>
                </c:pt>
                <c:pt idx="4824">
                  <c:v>7.2248599374999994E-5</c:v>
                </c:pt>
                <c:pt idx="4825">
                  <c:v>7.2448322187500008E-5</c:v>
                </c:pt>
                <c:pt idx="4826">
                  <c:v>7.2604649687500018E-5</c:v>
                </c:pt>
                <c:pt idx="4827">
                  <c:v>7.2755444375000017E-5</c:v>
                </c:pt>
                <c:pt idx="4828">
                  <c:v>7.2876002500000015E-5</c:v>
                </c:pt>
                <c:pt idx="4829">
                  <c:v>7.3037098749999997E-5</c:v>
                </c:pt>
                <c:pt idx="4830">
                  <c:v>7.3126086562500011E-5</c:v>
                </c:pt>
                <c:pt idx="4831">
                  <c:v>7.3261811562499985E-5</c:v>
                </c:pt>
                <c:pt idx="4832">
                  <c:v>7.3469928437500001E-5</c:v>
                </c:pt>
                <c:pt idx="4833">
                  <c:v>7.3552049687499994E-5</c:v>
                </c:pt>
                <c:pt idx="4834">
                  <c:v>7.3713240000000007E-5</c:v>
                </c:pt>
                <c:pt idx="4835">
                  <c:v>7.3873952499999978E-5</c:v>
                </c:pt>
                <c:pt idx="4836">
                  <c:v>7.4031900625000003E-5</c:v>
                </c:pt>
                <c:pt idx="4837">
                  <c:v>7.419681124999999E-5</c:v>
                </c:pt>
                <c:pt idx="4838">
                  <c:v>7.4329103437499979E-5</c:v>
                </c:pt>
                <c:pt idx="4839">
                  <c:v>7.4516903124999972E-5</c:v>
                </c:pt>
                <c:pt idx="4840">
                  <c:v>7.4622964375000027E-5</c:v>
                </c:pt>
                <c:pt idx="4841">
                  <c:v>7.4752013437499992E-5</c:v>
                </c:pt>
                <c:pt idx="4842">
                  <c:v>7.4898228749999994E-5</c:v>
                </c:pt>
                <c:pt idx="4843">
                  <c:v>7.511903062500001E-5</c:v>
                </c:pt>
                <c:pt idx="4844">
                  <c:v>7.5233390625000001E-5</c:v>
                </c:pt>
                <c:pt idx="4845">
                  <c:v>7.5370927812499998E-5</c:v>
                </c:pt>
                <c:pt idx="4846">
                  <c:v>7.5441414062499997E-5</c:v>
                </c:pt>
                <c:pt idx="4847">
                  <c:v>7.563464968749998E-5</c:v>
                </c:pt>
                <c:pt idx="4848">
                  <c:v>7.5746531250000021E-5</c:v>
                </c:pt>
                <c:pt idx="4849">
                  <c:v>7.5901045E-5</c:v>
                </c:pt>
                <c:pt idx="4850">
                  <c:v>7.60219859375E-5</c:v>
                </c:pt>
                <c:pt idx="4851">
                  <c:v>7.6218561562499973E-5</c:v>
                </c:pt>
                <c:pt idx="4852">
                  <c:v>7.6377749062499979E-5</c:v>
                </c:pt>
                <c:pt idx="4853">
                  <c:v>7.6506893124999971E-5</c:v>
                </c:pt>
                <c:pt idx="4854">
                  <c:v>7.6679528750000031E-5</c:v>
                </c:pt>
                <c:pt idx="4855">
                  <c:v>7.6803714062499996E-5</c:v>
                </c:pt>
                <c:pt idx="4856">
                  <c:v>7.6933332187500004E-5</c:v>
                </c:pt>
                <c:pt idx="4857">
                  <c:v>7.7102821874999977E-5</c:v>
                </c:pt>
                <c:pt idx="4858">
                  <c:v>7.7297108749999974E-5</c:v>
                </c:pt>
                <c:pt idx="4859">
                  <c:v>7.7397924999999995E-5</c:v>
                </c:pt>
                <c:pt idx="4860">
                  <c:v>7.7520294687500005E-5</c:v>
                </c:pt>
                <c:pt idx="4861">
                  <c:v>7.7628169999999994E-5</c:v>
                </c:pt>
                <c:pt idx="4862">
                  <c:v>7.7775720625000027E-5</c:v>
                </c:pt>
                <c:pt idx="4863">
                  <c:v>7.7906105625000021E-5</c:v>
                </c:pt>
                <c:pt idx="4864">
                  <c:v>7.8083987187500004E-5</c:v>
                </c:pt>
                <c:pt idx="4865">
                  <c:v>7.8228198750000003E-5</c:v>
                </c:pt>
                <c:pt idx="4866">
                  <c:v>7.8342369375000004E-5</c:v>
                </c:pt>
                <c:pt idx="4867">
                  <c:v>7.8459874687499977E-5</c:v>
                </c:pt>
                <c:pt idx="4868">
                  <c:v>7.861734593750001E-5</c:v>
                </c:pt>
                <c:pt idx="4869">
                  <c:v>7.8784927812499989E-5</c:v>
                </c:pt>
                <c:pt idx="4870">
                  <c:v>7.8924562812499979E-5</c:v>
                </c:pt>
                <c:pt idx="4871">
                  <c:v>7.9085657187500009E-5</c:v>
                </c:pt>
                <c:pt idx="4872">
                  <c:v>7.9190002499999982E-5</c:v>
                </c:pt>
                <c:pt idx="4873">
                  <c:v>7.9357583750000005E-5</c:v>
                </c:pt>
                <c:pt idx="4874">
                  <c:v>7.9501796562500012E-5</c:v>
                </c:pt>
                <c:pt idx="4875">
                  <c:v>7.9610813124999995E-5</c:v>
                </c:pt>
                <c:pt idx="4876">
                  <c:v>7.9734616250000024E-5</c:v>
                </c:pt>
                <c:pt idx="4877">
                  <c:v>7.9888558437500023E-5</c:v>
                </c:pt>
                <c:pt idx="4878">
                  <c:v>8.0068443125000025E-5</c:v>
                </c:pt>
                <c:pt idx="4879">
                  <c:v>8.01925309375E-5</c:v>
                </c:pt>
                <c:pt idx="4880">
                  <c:v>8.0279803750000022E-5</c:v>
                </c:pt>
                <c:pt idx="4881">
                  <c:v>8.04010284375E-5</c:v>
                </c:pt>
                <c:pt idx="4882">
                  <c:v>8.0508615625000002E-5</c:v>
                </c:pt>
                <c:pt idx="4883">
                  <c:v>8.0678200937499972E-5</c:v>
                </c:pt>
                <c:pt idx="4884">
                  <c:v>8.0817071562499994E-5</c:v>
                </c:pt>
                <c:pt idx="4885">
                  <c:v>8.098646562500001E-5</c:v>
                </c:pt>
                <c:pt idx="4886">
                  <c:v>8.1122285624999997E-5</c:v>
                </c:pt>
                <c:pt idx="4887">
                  <c:v>8.1226152812499984E-5</c:v>
                </c:pt>
                <c:pt idx="4888">
                  <c:v>8.136750749999996E-5</c:v>
                </c:pt>
                <c:pt idx="4889">
                  <c:v>8.1543289687499969E-5</c:v>
                </c:pt>
                <c:pt idx="4890">
                  <c:v>8.1689696562500005E-5</c:v>
                </c:pt>
                <c:pt idx="4891">
                  <c:v>8.1828568124999956E-5</c:v>
                </c:pt>
                <c:pt idx="4892">
                  <c:v>8.1917843749999998E-5</c:v>
                </c:pt>
                <c:pt idx="4893">
                  <c:v>8.208218249999998E-5</c:v>
                </c:pt>
                <c:pt idx="4894">
                  <c:v>8.2228397187499998E-5</c:v>
                </c:pt>
                <c:pt idx="4895">
                  <c:v>8.2319006562500024E-5</c:v>
                </c:pt>
                <c:pt idx="4896">
                  <c:v>8.245129781250003E-5</c:v>
                </c:pt>
                <c:pt idx="4897">
                  <c:v>8.26173525E-5</c:v>
                </c:pt>
                <c:pt idx="4898">
                  <c:v>8.2723224375000012E-5</c:v>
                </c:pt>
                <c:pt idx="4899">
                  <c:v>8.2872587499999999E-5</c:v>
                </c:pt>
                <c:pt idx="4900">
                  <c:v>8.2942786250000023E-5</c:v>
                </c:pt>
                <c:pt idx="4901">
                  <c:v>8.3146324374999998E-5</c:v>
                </c:pt>
                <c:pt idx="4902">
                  <c:v>8.331858031250003E-5</c:v>
                </c:pt>
                <c:pt idx="4903">
                  <c:v>8.3469660000000002E-5</c:v>
                </c:pt>
                <c:pt idx="4904">
                  <c:v>8.3568663749999987E-5</c:v>
                </c:pt>
                <c:pt idx="4905">
                  <c:v>8.3704961250000005E-5</c:v>
                </c:pt>
                <c:pt idx="4906">
                  <c:v>8.3856517812499982E-5</c:v>
                </c:pt>
                <c:pt idx="4907">
                  <c:v>8.3966489062500013E-5</c:v>
                </c:pt>
                <c:pt idx="4908">
                  <c:v>8.4104311875000007E-5</c:v>
                </c:pt>
                <c:pt idx="4909">
                  <c:v>8.4308517812499998E-5</c:v>
                </c:pt>
                <c:pt idx="4910">
                  <c:v>8.4413054374999979E-5</c:v>
                </c:pt>
                <c:pt idx="4911">
                  <c:v>8.4570239375000018E-5</c:v>
                </c:pt>
                <c:pt idx="4912">
                  <c:v>8.4679543750000016E-5</c:v>
                </c:pt>
                <c:pt idx="4913">
                  <c:v>8.4830815000000009E-5</c:v>
                </c:pt>
                <c:pt idx="4914">
                  <c:v>8.4931345000000008E-5</c:v>
                </c:pt>
                <c:pt idx="4915">
                  <c:v>8.5072411249999998E-5</c:v>
                </c:pt>
                <c:pt idx="4916">
                  <c:v>8.5215957499999999E-5</c:v>
                </c:pt>
                <c:pt idx="4917">
                  <c:v>8.5362266875000005E-5</c:v>
                </c:pt>
                <c:pt idx="4918">
                  <c:v>8.5516686249999995E-5</c:v>
                </c:pt>
                <c:pt idx="4919">
                  <c:v>8.5613973437499995E-5</c:v>
                </c:pt>
                <c:pt idx="4920">
                  <c:v>8.5728236562500007E-5</c:v>
                </c:pt>
                <c:pt idx="4921">
                  <c:v>8.5921379062500009E-5</c:v>
                </c:pt>
                <c:pt idx="4922">
                  <c:v>8.6073605312499994E-5</c:v>
                </c:pt>
                <c:pt idx="4923">
                  <c:v>8.6207994062500009E-5</c:v>
                </c:pt>
                <c:pt idx="4924">
                  <c:v>8.6260356562500002E-5</c:v>
                </c:pt>
                <c:pt idx="4925">
                  <c:v>8.6406478124999972E-5</c:v>
                </c:pt>
                <c:pt idx="4926">
                  <c:v>8.6545730937499999E-5</c:v>
                </c:pt>
                <c:pt idx="4927">
                  <c:v>8.6659041874999993E-5</c:v>
                </c:pt>
                <c:pt idx="4928">
                  <c:v>8.674497718750002E-5</c:v>
                </c:pt>
                <c:pt idx="4929">
                  <c:v>8.6911415937500027E-5</c:v>
                </c:pt>
                <c:pt idx="4930">
                  <c:v>8.7040176250000007E-5</c:v>
                </c:pt>
                <c:pt idx="4931">
                  <c:v>8.715100656249998E-5</c:v>
                </c:pt>
                <c:pt idx="4932">
                  <c:v>8.7246479687499978E-5</c:v>
                </c:pt>
                <c:pt idx="4933">
                  <c:v>8.7419212812500001E-5</c:v>
                </c:pt>
                <c:pt idx="4934">
                  <c:v>8.7575158124999993E-5</c:v>
                </c:pt>
                <c:pt idx="4935">
                  <c:v>8.7702966250000023E-5</c:v>
                </c:pt>
                <c:pt idx="4936">
                  <c:v>8.7859101250000002E-5</c:v>
                </c:pt>
                <c:pt idx="4937">
                  <c:v>8.8001215625000019E-5</c:v>
                </c:pt>
                <c:pt idx="4938">
                  <c:v>8.8104034687500019E-5</c:v>
                </c:pt>
                <c:pt idx="4939">
                  <c:v>8.8179383749999982E-5</c:v>
                </c:pt>
                <c:pt idx="4940">
                  <c:v>8.83301771875E-5</c:v>
                </c:pt>
                <c:pt idx="4941">
                  <c:v>8.8486408750000026E-5</c:v>
                </c:pt>
                <c:pt idx="4942">
                  <c:v>8.8588654375E-5</c:v>
                </c:pt>
                <c:pt idx="4943">
                  <c:v>8.8697577500000005E-5</c:v>
                </c:pt>
                <c:pt idx="4944">
                  <c:v>8.8796867187499999E-5</c:v>
                </c:pt>
                <c:pt idx="4945">
                  <c:v>8.8905598750000023E-5</c:v>
                </c:pt>
                <c:pt idx="4946">
                  <c:v>8.9040177499999997E-5</c:v>
                </c:pt>
                <c:pt idx="4947">
                  <c:v>8.9171134062500024E-5</c:v>
                </c:pt>
                <c:pt idx="4948">
                  <c:v>8.9308385312500012E-5</c:v>
                </c:pt>
                <c:pt idx="4949">
                  <c:v>8.9430661875000001E-5</c:v>
                </c:pt>
                <c:pt idx="4950">
                  <c:v>8.9560280937500005E-5</c:v>
                </c:pt>
                <c:pt idx="4951">
                  <c:v>8.9665770625E-5</c:v>
                </c:pt>
                <c:pt idx="4952">
                  <c:v>8.9786710625000004E-5</c:v>
                </c:pt>
                <c:pt idx="4953">
                  <c:v>8.9944373437500003E-5</c:v>
                </c:pt>
                <c:pt idx="4954">
                  <c:v>9.0066553437500012E-5</c:v>
                </c:pt>
                <c:pt idx="4955">
                  <c:v>9.0181104687499998E-5</c:v>
                </c:pt>
                <c:pt idx="4956">
                  <c:v>9.0288405937500018E-5</c:v>
                </c:pt>
                <c:pt idx="4957">
                  <c:v>9.0375870000000008E-5</c:v>
                </c:pt>
                <c:pt idx="4958">
                  <c:v>9.0518080312500021E-5</c:v>
                </c:pt>
                <c:pt idx="4959">
                  <c:v>9.0641977812499998E-5</c:v>
                </c:pt>
                <c:pt idx="4960">
                  <c:v>9.0729726250000003E-5</c:v>
                </c:pt>
                <c:pt idx="4961">
                  <c:v>9.0892252812500003E-5</c:v>
                </c:pt>
                <c:pt idx="4962">
                  <c:v>9.098133812500002E-5</c:v>
                </c:pt>
                <c:pt idx="4963">
                  <c:v>9.1135849999999992E-5</c:v>
                </c:pt>
                <c:pt idx="4964">
                  <c:v>9.1204905624999976E-5</c:v>
                </c:pt>
                <c:pt idx="4965">
                  <c:v>9.1301905624999999E-5</c:v>
                </c:pt>
                <c:pt idx="4966">
                  <c:v>9.1432860625000005E-5</c:v>
                </c:pt>
                <c:pt idx="4967">
                  <c:v>9.1592240000000003E-5</c:v>
                </c:pt>
                <c:pt idx="4968">
                  <c:v>9.1709460000000004E-5</c:v>
                </c:pt>
                <c:pt idx="4969">
                  <c:v>9.1862256875000013E-5</c:v>
                </c:pt>
                <c:pt idx="4970">
                  <c:v>9.197928687499996E-5</c:v>
                </c:pt>
                <c:pt idx="4971">
                  <c:v>9.2095363437500003E-5</c:v>
                </c:pt>
                <c:pt idx="4972">
                  <c:v>9.2152209999999982E-5</c:v>
                </c:pt>
                <c:pt idx="4973">
                  <c:v>9.2279541249999994E-5</c:v>
                </c:pt>
                <c:pt idx="4974">
                  <c:v>9.2460950937500001E-5</c:v>
                </c:pt>
                <c:pt idx="4975">
                  <c:v>9.2617659062500007E-5</c:v>
                </c:pt>
                <c:pt idx="4976">
                  <c:v>9.2603829999999998E-5</c:v>
                </c:pt>
                <c:pt idx="4977">
                  <c:v>9.27616821875E-5</c:v>
                </c:pt>
                <c:pt idx="4978">
                  <c:v>9.2850670937499996E-5</c:v>
                </c:pt>
                <c:pt idx="4979">
                  <c:v>9.298458218749998E-5</c:v>
                </c:pt>
                <c:pt idx="4980">
                  <c:v>9.309703374999998E-5</c:v>
                </c:pt>
                <c:pt idx="4981">
                  <c:v>9.3196226562499983E-5</c:v>
                </c:pt>
                <c:pt idx="4982">
                  <c:v>9.3360565312500019E-5</c:v>
                </c:pt>
                <c:pt idx="4983">
                  <c:v>9.3467294687500006E-5</c:v>
                </c:pt>
                <c:pt idx="4984">
                  <c:v>9.3543120624999974E-5</c:v>
                </c:pt>
                <c:pt idx="4985">
                  <c:v>9.3690768125E-5</c:v>
                </c:pt>
                <c:pt idx="4986">
                  <c:v>9.379501593750001E-5</c:v>
                </c:pt>
                <c:pt idx="4987">
                  <c:v>9.3955921562499995E-5</c:v>
                </c:pt>
                <c:pt idx="4988">
                  <c:v>9.4016773750000001E-5</c:v>
                </c:pt>
                <c:pt idx="4989">
                  <c:v>9.4154023437499995E-5</c:v>
                </c:pt>
                <c:pt idx="4990">
                  <c:v>9.4321985000000002E-5</c:v>
                </c:pt>
                <c:pt idx="4991">
                  <c:v>9.440878062500002E-5</c:v>
                </c:pt>
                <c:pt idx="4992">
                  <c:v>9.4533536562499995E-5</c:v>
                </c:pt>
                <c:pt idx="4993">
                  <c:v>9.46435075E-5</c:v>
                </c:pt>
                <c:pt idx="4994">
                  <c:v>9.4741271874999977E-5</c:v>
                </c:pt>
                <c:pt idx="4995">
                  <c:v>9.4852007812500002E-5</c:v>
                </c:pt>
                <c:pt idx="4996">
                  <c:v>9.4899124375000019E-5</c:v>
                </c:pt>
                <c:pt idx="4997">
                  <c:v>9.502149531250001E-5</c:v>
                </c:pt>
                <c:pt idx="4998">
                  <c:v>9.5145584062500022E-5</c:v>
                </c:pt>
                <c:pt idx="4999">
                  <c:v>9.5309730312499987E-5</c:v>
                </c:pt>
                <c:pt idx="5000">
                  <c:v>9.5432579687500019E-5</c:v>
                </c:pt>
                <c:pt idx="5001">
                  <c:v>9.5541503125000008E-5</c:v>
                </c:pt>
                <c:pt idx="5002">
                  <c:v>9.5644035000000004E-5</c:v>
                </c:pt>
                <c:pt idx="5003">
                  <c:v>9.5707556874999994E-5</c:v>
                </c:pt>
                <c:pt idx="5004">
                  <c:v>9.5844044062500026E-5</c:v>
                </c:pt>
                <c:pt idx="5005">
                  <c:v>9.5951061562500001E-5</c:v>
                </c:pt>
                <c:pt idx="5006">
                  <c:v>9.610853031249999E-5</c:v>
                </c:pt>
                <c:pt idx="5007">
                  <c:v>9.6204292187499987E-5</c:v>
                </c:pt>
                <c:pt idx="5008">
                  <c:v>9.6306443437499999E-5</c:v>
                </c:pt>
                <c:pt idx="5009">
                  <c:v>9.6370441874999956E-5</c:v>
                </c:pt>
                <c:pt idx="5010">
                  <c:v>9.6513033750000003E-5</c:v>
                </c:pt>
                <c:pt idx="5011">
                  <c:v>9.6596681249999983E-5</c:v>
                </c:pt>
                <c:pt idx="5012">
                  <c:v>9.6700548750000009E-5</c:v>
                </c:pt>
                <c:pt idx="5013">
                  <c:v>9.682997937499998E-5</c:v>
                </c:pt>
                <c:pt idx="5014">
                  <c:v>9.6929173437500005E-5</c:v>
                </c:pt>
                <c:pt idx="5015">
                  <c:v>9.7007956249999989E-5</c:v>
                </c:pt>
                <c:pt idx="5016">
                  <c:v>9.7131949687499989E-5</c:v>
                </c:pt>
                <c:pt idx="5017">
                  <c:v>9.7234291562499998E-5</c:v>
                </c:pt>
                <c:pt idx="5018">
                  <c:v>9.7378503750000022E-5</c:v>
                </c:pt>
                <c:pt idx="5019">
                  <c:v>9.7519378437500019E-5</c:v>
                </c:pt>
                <c:pt idx="5020">
                  <c:v>9.7601405625000008E-5</c:v>
                </c:pt>
                <c:pt idx="5021">
                  <c:v>9.7682285625000015E-5</c:v>
                </c:pt>
                <c:pt idx="5022">
                  <c:v>9.777957156250002E-5</c:v>
                </c:pt>
                <c:pt idx="5023">
                  <c:v>9.7882391875000002E-5</c:v>
                </c:pt>
                <c:pt idx="5024">
                  <c:v>9.8015924375000022E-5</c:v>
                </c:pt>
                <c:pt idx="5025">
                  <c:v>9.8090605312499998E-5</c:v>
                </c:pt>
                <c:pt idx="5026">
                  <c:v>9.8237774374999997E-5</c:v>
                </c:pt>
                <c:pt idx="5027">
                  <c:v>9.8326573750000018E-5</c:v>
                </c:pt>
                <c:pt idx="5028">
                  <c:v>9.8392289687500024E-5</c:v>
                </c:pt>
                <c:pt idx="5029">
                  <c:v>9.8504550312500001E-5</c:v>
                </c:pt>
                <c:pt idx="5030">
                  <c:v>9.8617288437499994E-5</c:v>
                </c:pt>
                <c:pt idx="5031">
                  <c:v>9.8749292500000023E-5</c:v>
                </c:pt>
                <c:pt idx="5032">
                  <c:v>9.8873381250000022E-5</c:v>
                </c:pt>
                <c:pt idx="5033">
                  <c:v>9.897248093749999E-5</c:v>
                </c:pt>
                <c:pt idx="5034">
                  <c:v>9.9062900625000014E-5</c:v>
                </c:pt>
                <c:pt idx="5035">
                  <c:v>9.9157039375000005E-5</c:v>
                </c:pt>
                <c:pt idx="5036">
                  <c:v>9.9264246874999993E-5</c:v>
                </c:pt>
                <c:pt idx="5037">
                  <c:v>9.9381754062499998E-5</c:v>
                </c:pt>
                <c:pt idx="5038">
                  <c:v>9.9549619999999981E-5</c:v>
                </c:pt>
                <c:pt idx="5039">
                  <c:v>9.963155000000002E-5</c:v>
                </c:pt>
                <c:pt idx="5040">
                  <c:v>9.9662166562500021E-5</c:v>
                </c:pt>
                <c:pt idx="5041">
                  <c:v>9.9768134062500004E-5</c:v>
                </c:pt>
                <c:pt idx="5042">
                  <c:v>9.9861795625000004E-5</c:v>
                </c:pt>
                <c:pt idx="5043">
                  <c:v>9.9977585625E-5</c:v>
                </c:pt>
                <c:pt idx="5044">
                  <c:v>1.00047975625E-4</c:v>
                </c:pt>
                <c:pt idx="5045">
                  <c:v>1.0016195250000002E-4</c:v>
                </c:pt>
                <c:pt idx="5046">
                  <c:v>1.0026105062499994E-4</c:v>
                </c:pt>
                <c:pt idx="5047">
                  <c:v>1.0036816249999999E-4</c:v>
                </c:pt>
                <c:pt idx="5048">
                  <c:v>1.0042386343749999E-4</c:v>
                </c:pt>
                <c:pt idx="5049">
                  <c:v>1.0058810718750003E-4</c:v>
                </c:pt>
                <c:pt idx="5050">
                  <c:v>1.006399928125E-4</c:v>
                </c:pt>
                <c:pt idx="5051">
                  <c:v>1.0078067750000004E-4</c:v>
                </c:pt>
                <c:pt idx="5052">
                  <c:v>1.0090514562500004E-4</c:v>
                </c:pt>
                <c:pt idx="5053">
                  <c:v>1.0104592531249998E-4</c:v>
                </c:pt>
                <c:pt idx="5054">
                  <c:v>1.0104459000000003E-4</c:v>
                </c:pt>
                <c:pt idx="5055">
                  <c:v>1.011130721875E-4</c:v>
                </c:pt>
                <c:pt idx="5056">
                  <c:v>1.0124736624999999E-4</c:v>
                </c:pt>
                <c:pt idx="5057">
                  <c:v>1.0139520468749998E-4</c:v>
                </c:pt>
                <c:pt idx="5058">
                  <c:v>1.0148095031249999E-4</c:v>
                </c:pt>
                <c:pt idx="5059">
                  <c:v>1.0158968374999997E-4</c:v>
                </c:pt>
                <c:pt idx="5060">
                  <c:v>1.0162020249999998E-4</c:v>
                </c:pt>
                <c:pt idx="5061">
                  <c:v>1.0173093874999999E-4</c:v>
                </c:pt>
                <c:pt idx="5062">
                  <c:v>1.0181296437499998E-4</c:v>
                </c:pt>
                <c:pt idx="5063">
                  <c:v>1.019204546875E-4</c:v>
                </c:pt>
                <c:pt idx="5064">
                  <c:v>1.020247046875E-4</c:v>
                </c:pt>
                <c:pt idx="5065">
                  <c:v>1.0213811000000001E-4</c:v>
                </c:pt>
                <c:pt idx="5066">
                  <c:v>1.022593378125E-4</c:v>
                </c:pt>
                <c:pt idx="5067">
                  <c:v>1.0232677093750002E-4</c:v>
                </c:pt>
                <c:pt idx="5068">
                  <c:v>1.0241347062499999E-4</c:v>
                </c:pt>
                <c:pt idx="5069">
                  <c:v>1.0256111718750003E-4</c:v>
                </c:pt>
                <c:pt idx="5070">
                  <c:v>1.026703290625E-4</c:v>
                </c:pt>
                <c:pt idx="5071">
                  <c:v>1.0279136343750001E-4</c:v>
                </c:pt>
                <c:pt idx="5072">
                  <c:v>1.0282646187499999E-4</c:v>
                </c:pt>
                <c:pt idx="5073">
                  <c:v>1.0290572218750001E-4</c:v>
                </c:pt>
                <c:pt idx="5074">
                  <c:v>1.0299776218749998E-4</c:v>
                </c:pt>
                <c:pt idx="5075">
                  <c:v>1.0310535125E-4</c:v>
                </c:pt>
                <c:pt idx="5076">
                  <c:v>1.032392625E-4</c:v>
                </c:pt>
                <c:pt idx="5077">
                  <c:v>1.0335495593749999E-4</c:v>
                </c:pt>
                <c:pt idx="5078">
                  <c:v>1.0335705468749998E-4</c:v>
                </c:pt>
                <c:pt idx="5079">
                  <c:v>1.0344260968750003E-4</c:v>
                </c:pt>
                <c:pt idx="5080">
                  <c:v>1.03536463125E-4</c:v>
                </c:pt>
                <c:pt idx="5081">
                  <c:v>1.0365730937500001E-4</c:v>
                </c:pt>
                <c:pt idx="5082">
                  <c:v>1.0375097062499999E-4</c:v>
                </c:pt>
                <c:pt idx="5083">
                  <c:v>1.0387982781249998E-4</c:v>
                </c:pt>
                <c:pt idx="5084">
                  <c:v>1.0395393750000002E-4</c:v>
                </c:pt>
                <c:pt idx="5085">
                  <c:v>1.0404588312499998E-4</c:v>
                </c:pt>
                <c:pt idx="5086">
                  <c:v>1.041315325E-4</c:v>
                </c:pt>
                <c:pt idx="5087">
                  <c:v>1.04186948125E-4</c:v>
                </c:pt>
                <c:pt idx="5088">
                  <c:v>1.0428442687500001E-4</c:v>
                </c:pt>
                <c:pt idx="5089">
                  <c:v>1.0440803625E-4</c:v>
                </c:pt>
                <c:pt idx="5090">
                  <c:v>1.0450103125000001E-4</c:v>
                </c:pt>
                <c:pt idx="5091">
                  <c:v>1.0458115187499998E-4</c:v>
                </c:pt>
                <c:pt idx="5092">
                  <c:v>1.046386640625E-4</c:v>
                </c:pt>
                <c:pt idx="5093">
                  <c:v>1.0470094875E-4</c:v>
                </c:pt>
                <c:pt idx="5094">
                  <c:v>1.048080578125E-4</c:v>
                </c:pt>
                <c:pt idx="5095">
                  <c:v>1.0488188093749999E-4</c:v>
                </c:pt>
                <c:pt idx="5096">
                  <c:v>1.0502733312499999E-4</c:v>
                </c:pt>
                <c:pt idx="5097">
                  <c:v>1.0511527406249999E-4</c:v>
                </c:pt>
                <c:pt idx="5098">
                  <c:v>1.0519701343749999E-4</c:v>
                </c:pt>
                <c:pt idx="5099">
                  <c:v>1.0525032937500001E-4</c:v>
                </c:pt>
                <c:pt idx="5100">
                  <c:v>1.0534609124999996E-4</c:v>
                </c:pt>
                <c:pt idx="5101">
                  <c:v>1.0548706125E-4</c:v>
                </c:pt>
                <c:pt idx="5102">
                  <c:v>1.055042303125E-4</c:v>
                </c:pt>
                <c:pt idx="5103">
                  <c:v>1.0565521625000001E-4</c:v>
                </c:pt>
                <c:pt idx="5104">
                  <c:v>1.0570032937499998E-4</c:v>
                </c:pt>
                <c:pt idx="5105">
                  <c:v>1.0579446937500003E-4</c:v>
                </c:pt>
                <c:pt idx="5106">
                  <c:v>1.0587830718750002E-4</c:v>
                </c:pt>
                <c:pt idx="5107">
                  <c:v>1.060445540625E-4</c:v>
                </c:pt>
                <c:pt idx="5108">
                  <c:v>1.0606601312500001E-4</c:v>
                </c:pt>
                <c:pt idx="5109">
                  <c:v>1.0614851531250003E-4</c:v>
                </c:pt>
                <c:pt idx="5110">
                  <c:v>1.0619677781250001E-4</c:v>
                </c:pt>
                <c:pt idx="5111">
                  <c:v>1.0627269875E-4</c:v>
                </c:pt>
                <c:pt idx="5112">
                  <c:v>1.0637675687500001E-4</c:v>
                </c:pt>
                <c:pt idx="5113">
                  <c:v>1.0646898906249998E-4</c:v>
                </c:pt>
                <c:pt idx="5114">
                  <c:v>1.0654786687500001E-4</c:v>
                </c:pt>
                <c:pt idx="5115">
                  <c:v>1.0669169968749998E-4</c:v>
                </c:pt>
                <c:pt idx="5116">
                  <c:v>1.0678936718750001E-4</c:v>
                </c:pt>
                <c:pt idx="5117">
                  <c:v>1.0676065843749997E-4</c:v>
                </c:pt>
                <c:pt idx="5118">
                  <c:v>1.0685317593750002E-4</c:v>
                </c:pt>
                <c:pt idx="5119">
                  <c:v>1.0700091875000004E-4</c:v>
                </c:pt>
                <c:pt idx="5120">
                  <c:v>1.0704421968750002E-4</c:v>
                </c:pt>
                <c:pt idx="5121">
                  <c:v>1.0711813937500001E-4</c:v>
                </c:pt>
                <c:pt idx="5122">
                  <c:v>1.0721056093749999E-4</c:v>
                </c:pt>
                <c:pt idx="5123">
                  <c:v>1.07381194375E-4</c:v>
                </c:pt>
                <c:pt idx="5124">
                  <c:v>1.0740818468750002E-4</c:v>
                </c:pt>
                <c:pt idx="5125">
                  <c:v>1.0743699125000002E-4</c:v>
                </c:pt>
                <c:pt idx="5126">
                  <c:v>1.0751386781250001E-4</c:v>
                </c:pt>
                <c:pt idx="5127">
                  <c:v>1.0761601812500002E-4</c:v>
                </c:pt>
                <c:pt idx="5128">
                  <c:v>1.07692130625E-4</c:v>
                </c:pt>
                <c:pt idx="5129">
                  <c:v>1.0774401593749998E-4</c:v>
                </c:pt>
                <c:pt idx="5130">
                  <c:v>1.0782938062500002E-4</c:v>
                </c:pt>
                <c:pt idx="5131">
                  <c:v>1.0794479000000001E-4</c:v>
                </c:pt>
                <c:pt idx="5132">
                  <c:v>1.0803063093750001E-4</c:v>
                </c:pt>
                <c:pt idx="5133">
                  <c:v>1.0809940062500004E-4</c:v>
                </c:pt>
                <c:pt idx="5134">
                  <c:v>1.08226824375E-4</c:v>
                </c:pt>
                <c:pt idx="5135">
                  <c:v>1.08340995E-4</c:v>
                </c:pt>
                <c:pt idx="5136">
                  <c:v>1.0833651000000002E-4</c:v>
                </c:pt>
                <c:pt idx="5137">
                  <c:v>1.0842359249999999E-4</c:v>
                </c:pt>
                <c:pt idx="5138">
                  <c:v>1.08513820625E-4</c:v>
                </c:pt>
                <c:pt idx="5139">
                  <c:v>1.0861959593750003E-4</c:v>
                </c:pt>
                <c:pt idx="5140">
                  <c:v>1.0868521625000001E-4</c:v>
                </c:pt>
                <c:pt idx="5141">
                  <c:v>1.0874578124999999E-4</c:v>
                </c:pt>
                <c:pt idx="5142">
                  <c:v>1.0880224687500002E-4</c:v>
                </c:pt>
                <c:pt idx="5143">
                  <c:v>1.08892855625E-4</c:v>
                </c:pt>
                <c:pt idx="5144">
                  <c:v>1.08963723125E-4</c:v>
                </c:pt>
                <c:pt idx="5145">
                  <c:v>1.0904202968749998E-4</c:v>
                </c:pt>
                <c:pt idx="5146">
                  <c:v>1.0913292562500001E-4</c:v>
                </c:pt>
                <c:pt idx="5147">
                  <c:v>1.0927046312500002E-4</c:v>
                </c:pt>
                <c:pt idx="5148">
                  <c:v>1.0934237906250001E-4</c:v>
                </c:pt>
                <c:pt idx="5149">
                  <c:v>1.0939474062499998E-4</c:v>
                </c:pt>
                <c:pt idx="5150">
                  <c:v>1.0944157343749998E-4</c:v>
                </c:pt>
                <c:pt idx="5151">
                  <c:v>1.095220715625E-4</c:v>
                </c:pt>
                <c:pt idx="5152">
                  <c:v>1.0960600625000001E-4</c:v>
                </c:pt>
                <c:pt idx="5153">
                  <c:v>1.097283775E-4</c:v>
                </c:pt>
                <c:pt idx="5154">
                  <c:v>1.098038221875E-4</c:v>
                </c:pt>
                <c:pt idx="5155">
                  <c:v>1.0987421187500002E-4</c:v>
                </c:pt>
                <c:pt idx="5156">
                  <c:v>1.09884323125E-4</c:v>
                </c:pt>
                <c:pt idx="5157">
                  <c:v>1.0994803562499999E-4</c:v>
                </c:pt>
                <c:pt idx="5158">
                  <c:v>1.1001708812500001E-4</c:v>
                </c:pt>
                <c:pt idx="5159">
                  <c:v>1.1005733968750002E-4</c:v>
                </c:pt>
                <c:pt idx="5160">
                  <c:v>1.1013307250000002E-4</c:v>
                </c:pt>
                <c:pt idx="5161">
                  <c:v>1.1020040749999999E-4</c:v>
                </c:pt>
                <c:pt idx="5162">
                  <c:v>1.1032592781249999E-4</c:v>
                </c:pt>
                <c:pt idx="5163">
                  <c:v>1.1039488718749999E-4</c:v>
                </c:pt>
                <c:pt idx="5164">
                  <c:v>1.1044524812500003E-4</c:v>
                </c:pt>
                <c:pt idx="5165">
                  <c:v>1.1054768499999998E-4</c:v>
                </c:pt>
                <c:pt idx="5166">
                  <c:v>1.1058135312500002E-4</c:v>
                </c:pt>
                <c:pt idx="5167">
                  <c:v>1.1069971843749999E-4</c:v>
                </c:pt>
                <c:pt idx="5168">
                  <c:v>1.1077030031250002E-4</c:v>
                </c:pt>
                <c:pt idx="5169">
                  <c:v>1.1082418843750004E-4</c:v>
                </c:pt>
                <c:pt idx="5170">
                  <c:v>1.1089953750000002E-4</c:v>
                </c:pt>
                <c:pt idx="5171">
                  <c:v>1.1095628687500003E-4</c:v>
                </c:pt>
                <c:pt idx="5172">
                  <c:v>1.1105376687500002E-4</c:v>
                </c:pt>
                <c:pt idx="5173">
                  <c:v>1.1108028374999999E-4</c:v>
                </c:pt>
                <c:pt idx="5174">
                  <c:v>1.1115610812499999E-4</c:v>
                </c:pt>
                <c:pt idx="5175">
                  <c:v>1.111846259375E-4</c:v>
                </c:pt>
                <c:pt idx="5176">
                  <c:v>1.1124338031249996E-4</c:v>
                </c:pt>
                <c:pt idx="5177">
                  <c:v>1.112869690625E-4</c:v>
                </c:pt>
                <c:pt idx="5178">
                  <c:v>1.1141277468750002E-4</c:v>
                </c:pt>
                <c:pt idx="5179">
                  <c:v>1.1146485062499998E-4</c:v>
                </c:pt>
                <c:pt idx="5180">
                  <c:v>1.1158417062500002E-4</c:v>
                </c:pt>
                <c:pt idx="5181">
                  <c:v>1.1168145718749998E-4</c:v>
                </c:pt>
                <c:pt idx="5182">
                  <c:v>1.1175652E-4</c:v>
                </c:pt>
                <c:pt idx="5183">
                  <c:v>1.1176519906250002E-4</c:v>
                </c:pt>
                <c:pt idx="5184">
                  <c:v>1.118943415625E-4</c:v>
                </c:pt>
                <c:pt idx="5185">
                  <c:v>1.1198371250000001E-4</c:v>
                </c:pt>
                <c:pt idx="5186">
                  <c:v>1.1206430750000001E-4</c:v>
                </c:pt>
                <c:pt idx="5187">
                  <c:v>1.120929209375E-4</c:v>
                </c:pt>
                <c:pt idx="5188">
                  <c:v>1.1211476531250004E-4</c:v>
                </c:pt>
                <c:pt idx="5189">
                  <c:v>1.1216340624999999E-4</c:v>
                </c:pt>
                <c:pt idx="5190">
                  <c:v>1.1223055281249999E-4</c:v>
                </c:pt>
                <c:pt idx="5191">
                  <c:v>1.1231239062500003E-4</c:v>
                </c:pt>
                <c:pt idx="5192">
                  <c:v>1.1239794500000002E-4</c:v>
                </c:pt>
                <c:pt idx="5193">
                  <c:v>1.1246671187499996E-4</c:v>
                </c:pt>
                <c:pt idx="5194">
                  <c:v>1.1252184124999997E-4</c:v>
                </c:pt>
                <c:pt idx="5195">
                  <c:v>1.1257601718750001E-4</c:v>
                </c:pt>
                <c:pt idx="5196">
                  <c:v>1.126443065625E-4</c:v>
                </c:pt>
                <c:pt idx="5197">
                  <c:v>1.1273796812499998E-4</c:v>
                </c:pt>
                <c:pt idx="5198">
                  <c:v>1.1278365593749999E-4</c:v>
                </c:pt>
                <c:pt idx="5199">
                  <c:v>1.1286577624999999E-4</c:v>
                </c:pt>
                <c:pt idx="5200">
                  <c:v>1.1295304750000004E-4</c:v>
                </c:pt>
                <c:pt idx="5201">
                  <c:v>1.130553884375E-4</c:v>
                </c:pt>
                <c:pt idx="5202">
                  <c:v>1.1309087093750001E-4</c:v>
                </c:pt>
                <c:pt idx="5203">
                  <c:v>1.1310260125000003E-4</c:v>
                </c:pt>
                <c:pt idx="5204">
                  <c:v>1.1325043968749997E-4</c:v>
                </c:pt>
                <c:pt idx="5205">
                  <c:v>1.1328553906250001E-4</c:v>
                </c:pt>
                <c:pt idx="5206">
                  <c:v>1.1334448312499998E-4</c:v>
                </c:pt>
                <c:pt idx="5207">
                  <c:v>1.1336107968750005E-4</c:v>
                </c:pt>
                <c:pt idx="5208">
                  <c:v>1.1343175656249999E-4</c:v>
                </c:pt>
                <c:pt idx="5209">
                  <c:v>1.1348497843749998E-4</c:v>
                </c:pt>
                <c:pt idx="5210">
                  <c:v>1.1355393656249999E-4</c:v>
                </c:pt>
                <c:pt idx="5211">
                  <c:v>1.1363634562500002E-4</c:v>
                </c:pt>
                <c:pt idx="5212">
                  <c:v>1.1368823156250001E-4</c:v>
                </c:pt>
                <c:pt idx="5213">
                  <c:v>1.1374173812500001E-4</c:v>
                </c:pt>
                <c:pt idx="5214">
                  <c:v>1.1382214531250001E-4</c:v>
                </c:pt>
                <c:pt idx="5215">
                  <c:v>1.1387612906249999E-4</c:v>
                </c:pt>
                <c:pt idx="5216">
                  <c:v>1.1396807343749997E-4</c:v>
                </c:pt>
                <c:pt idx="5217">
                  <c:v>1.140265415625E-4</c:v>
                </c:pt>
                <c:pt idx="5218">
                  <c:v>1.1409855125000001E-4</c:v>
                </c:pt>
                <c:pt idx="5219">
                  <c:v>1.1415244093750001E-4</c:v>
                </c:pt>
                <c:pt idx="5220">
                  <c:v>1.1418105656249997E-4</c:v>
                </c:pt>
                <c:pt idx="5221">
                  <c:v>1.1425640531250001E-4</c:v>
                </c:pt>
                <c:pt idx="5222">
                  <c:v>1.1432326468750001E-4</c:v>
                </c:pt>
                <c:pt idx="5223">
                  <c:v>1.1439718593749998E-4</c:v>
                </c:pt>
                <c:pt idx="5224">
                  <c:v>1.1442894499999999E-4</c:v>
                </c:pt>
                <c:pt idx="5225">
                  <c:v>1.1447110250000001E-4</c:v>
                </c:pt>
                <c:pt idx="5226">
                  <c:v>1.1455494093749998E-4</c:v>
                </c:pt>
                <c:pt idx="5227">
                  <c:v>1.14632388125E-4</c:v>
                </c:pt>
                <c:pt idx="5228">
                  <c:v>1.1467072968750002E-4</c:v>
                </c:pt>
                <c:pt idx="5229">
                  <c:v>1.1470316062499998E-4</c:v>
                </c:pt>
                <c:pt idx="5230">
                  <c:v>1.1482562718750003E-4</c:v>
                </c:pt>
                <c:pt idx="5231">
                  <c:v>1.1487942156250002E-4</c:v>
                </c:pt>
                <c:pt idx="5232">
                  <c:v>1.149397003125E-4</c:v>
                </c:pt>
                <c:pt idx="5233">
                  <c:v>1.1500322000000003E-4</c:v>
                </c:pt>
                <c:pt idx="5234">
                  <c:v>1.1504843093750001E-4</c:v>
                </c:pt>
                <c:pt idx="5235">
                  <c:v>1.1509573875000001E-4</c:v>
                </c:pt>
                <c:pt idx="5236">
                  <c:v>1.1516956218749998E-4</c:v>
                </c:pt>
                <c:pt idx="5237">
                  <c:v>1.1518930468749997E-4</c:v>
                </c:pt>
                <c:pt idx="5238">
                  <c:v>1.1529660781249997E-4</c:v>
                </c:pt>
                <c:pt idx="5239">
                  <c:v>1.1536546999999997E-4</c:v>
                </c:pt>
                <c:pt idx="5240">
                  <c:v>1.1532436249999998E-4</c:v>
                </c:pt>
                <c:pt idx="5241">
                  <c:v>1.154263221875E-4</c:v>
                </c:pt>
                <c:pt idx="5242">
                  <c:v>1.154830725E-4</c:v>
                </c:pt>
                <c:pt idx="5243">
                  <c:v>1.1554516562499999E-4</c:v>
                </c:pt>
                <c:pt idx="5244">
                  <c:v>1.1555022031250002E-4</c:v>
                </c:pt>
                <c:pt idx="5245">
                  <c:v>1.1564102250000002E-4</c:v>
                </c:pt>
                <c:pt idx="5246">
                  <c:v>1.1568289437499997E-4</c:v>
                </c:pt>
                <c:pt idx="5247">
                  <c:v>1.1572991593749995E-4</c:v>
                </c:pt>
                <c:pt idx="5248">
                  <c:v>1.1582329031249998E-4</c:v>
                </c:pt>
                <c:pt idx="5249">
                  <c:v>1.1592439281250003E-4</c:v>
                </c:pt>
                <c:pt idx="5250">
                  <c:v>1.1595462781250001E-4</c:v>
                </c:pt>
                <c:pt idx="5251">
                  <c:v>1.160032690625E-4</c:v>
                </c:pt>
                <c:pt idx="5252">
                  <c:v>1.1601967531249999E-4</c:v>
                </c:pt>
                <c:pt idx="5253">
                  <c:v>1.1609922000000002E-4</c:v>
                </c:pt>
                <c:pt idx="5254">
                  <c:v>1.1613079156250004E-4</c:v>
                </c:pt>
                <c:pt idx="5255">
                  <c:v>1.1618944874999999E-4</c:v>
                </c:pt>
                <c:pt idx="5256">
                  <c:v>1.1622912593749997E-4</c:v>
                </c:pt>
                <c:pt idx="5257">
                  <c:v>1.16233609375E-4</c:v>
                </c:pt>
                <c:pt idx="5258">
                  <c:v>1.1636389781249999E-4</c:v>
                </c:pt>
                <c:pt idx="5259">
                  <c:v>1.1638716937500002E-4</c:v>
                </c:pt>
                <c:pt idx="5260">
                  <c:v>1.164393434375E-4</c:v>
                </c:pt>
                <c:pt idx="5261">
                  <c:v>1.1652642249999995E-4</c:v>
                </c:pt>
                <c:pt idx="5262">
                  <c:v>1.1654807593749999E-4</c:v>
                </c:pt>
                <c:pt idx="5263">
                  <c:v>1.1661026312500003E-4</c:v>
                </c:pt>
                <c:pt idx="5264">
                  <c:v>1.1670259031250001E-4</c:v>
                </c:pt>
                <c:pt idx="5265">
                  <c:v>1.1670068312500001E-4</c:v>
                </c:pt>
                <c:pt idx="5266">
                  <c:v>1.16761438125E-4</c:v>
                </c:pt>
                <c:pt idx="5267">
                  <c:v>1.1678833562500004E-4</c:v>
                </c:pt>
                <c:pt idx="5268">
                  <c:v>1.1687560843749998E-4</c:v>
                </c:pt>
                <c:pt idx="5269">
                  <c:v>1.1695076531249999E-4</c:v>
                </c:pt>
                <c:pt idx="5270">
                  <c:v>1.1698577093750003E-4</c:v>
                </c:pt>
                <c:pt idx="5271">
                  <c:v>1.1704833875E-4</c:v>
                </c:pt>
                <c:pt idx="5272">
                  <c:v>1.17061596875E-4</c:v>
                </c:pt>
                <c:pt idx="5273">
                  <c:v>1.1706483999999999E-4</c:v>
                </c:pt>
                <c:pt idx="5274">
                  <c:v>1.1716260156250002E-4</c:v>
                </c:pt>
                <c:pt idx="5275">
                  <c:v>1.17151919375E-4</c:v>
                </c:pt>
                <c:pt idx="5276">
                  <c:v>1.17220594375E-4</c:v>
                </c:pt>
                <c:pt idx="5277">
                  <c:v>1.1724796781250002E-4</c:v>
                </c:pt>
                <c:pt idx="5278">
                  <c:v>1.173271321875E-4</c:v>
                </c:pt>
                <c:pt idx="5279">
                  <c:v>1.1742050781250004E-4</c:v>
                </c:pt>
                <c:pt idx="5280">
                  <c:v>1.1743701062500003E-4</c:v>
                </c:pt>
                <c:pt idx="5281">
                  <c:v>1.1754602968749999E-4</c:v>
                </c:pt>
                <c:pt idx="5282">
                  <c:v>1.1752122968750001E-4</c:v>
                </c:pt>
                <c:pt idx="5283">
                  <c:v>1.175729240625E-4</c:v>
                </c:pt>
                <c:pt idx="5284">
                  <c:v>1.1764169375E-4</c:v>
                </c:pt>
                <c:pt idx="5285">
                  <c:v>1.1764694093749997E-4</c:v>
                </c:pt>
                <c:pt idx="5286">
                  <c:v>1.1776082281250002E-4</c:v>
                </c:pt>
                <c:pt idx="5287">
                  <c:v>1.1775939406250001E-4</c:v>
                </c:pt>
                <c:pt idx="5288">
                  <c:v>1.1785801500000002E-4</c:v>
                </c:pt>
                <c:pt idx="5289">
                  <c:v>1.1785191156250004E-4</c:v>
                </c:pt>
                <c:pt idx="5290">
                  <c:v>1.1787871187499999E-4</c:v>
                </c:pt>
                <c:pt idx="5291">
                  <c:v>1.1790723218749999E-4</c:v>
                </c:pt>
                <c:pt idx="5292">
                  <c:v>1.1796751125000001E-4</c:v>
                </c:pt>
                <c:pt idx="5293">
                  <c:v>1.1796932343749999E-4</c:v>
                </c:pt>
                <c:pt idx="5294">
                  <c:v>1.1805764312500002E-4</c:v>
                </c:pt>
                <c:pt idx="5295">
                  <c:v>1.18089976875E-4</c:v>
                </c:pt>
                <c:pt idx="5296">
                  <c:v>1.1819536906249999E-4</c:v>
                </c:pt>
                <c:pt idx="5297">
                  <c:v>1.1822388812500004E-4</c:v>
                </c:pt>
                <c:pt idx="5298">
                  <c:v>1.1832956812500005E-4</c:v>
                </c:pt>
                <c:pt idx="5299">
                  <c:v>1.18333096875E-4</c:v>
                </c:pt>
                <c:pt idx="5300">
                  <c:v>1.1838002281250005E-4</c:v>
                </c:pt>
                <c:pt idx="5301">
                  <c:v>1.1843849000000001E-4</c:v>
                </c:pt>
                <c:pt idx="5302">
                  <c:v>1.1844850437500001E-4</c:v>
                </c:pt>
                <c:pt idx="5303">
                  <c:v>1.1849762312499999E-4</c:v>
                </c:pt>
                <c:pt idx="5304">
                  <c:v>1.1852099218749996E-4</c:v>
                </c:pt>
                <c:pt idx="5305">
                  <c:v>1.1854979531250003E-4</c:v>
                </c:pt>
                <c:pt idx="5306">
                  <c:v>1.1860292125000001E-4</c:v>
                </c:pt>
                <c:pt idx="5307">
                  <c:v>1.1867187968750001E-4</c:v>
                </c:pt>
                <c:pt idx="5308">
                  <c:v>1.1874694218750002E-4</c:v>
                </c:pt>
                <c:pt idx="5309">
                  <c:v>1.18718996875E-4</c:v>
                </c:pt>
                <c:pt idx="5310">
                  <c:v>1.18784906875E-4</c:v>
                </c:pt>
                <c:pt idx="5311">
                  <c:v>1.1883841281249998E-4</c:v>
                </c:pt>
                <c:pt idx="5312">
                  <c:v>1.1894066000000003E-4</c:v>
                </c:pt>
                <c:pt idx="5313">
                  <c:v>1.1892892656249998E-4</c:v>
                </c:pt>
                <c:pt idx="5314">
                  <c:v>1.1893875124999997E-4</c:v>
                </c:pt>
                <c:pt idx="5315">
                  <c:v>1.1899636156250002E-4</c:v>
                </c:pt>
                <c:pt idx="5316">
                  <c:v>1.1904176343749999E-4</c:v>
                </c:pt>
                <c:pt idx="5317">
                  <c:v>1.1910328187499999E-4</c:v>
                </c:pt>
                <c:pt idx="5318">
                  <c:v>1.191740540625E-4</c:v>
                </c:pt>
                <c:pt idx="5319">
                  <c:v>1.1919570656249998E-4</c:v>
                </c:pt>
                <c:pt idx="5320">
                  <c:v>1.1926437687499996E-4</c:v>
                </c:pt>
                <c:pt idx="5321">
                  <c:v>1.1924959250000003E-4</c:v>
                </c:pt>
                <c:pt idx="5322">
                  <c:v>1.1928145031249999E-4</c:v>
                </c:pt>
                <c:pt idx="5323">
                  <c:v>1.1927773187499999E-4</c:v>
                </c:pt>
                <c:pt idx="5324">
                  <c:v>1.1930863593750002E-4</c:v>
                </c:pt>
                <c:pt idx="5325">
                  <c:v>1.1937530531250004E-4</c:v>
                </c:pt>
                <c:pt idx="5326">
                  <c:v>1.19460573125E-4</c:v>
                </c:pt>
                <c:pt idx="5327">
                  <c:v>1.195326790625E-4</c:v>
                </c:pt>
                <c:pt idx="5328">
                  <c:v>1.1957912937500004E-4</c:v>
                </c:pt>
                <c:pt idx="5329">
                  <c:v>1.1956625250000001E-4</c:v>
                </c:pt>
                <c:pt idx="5330">
                  <c:v>1.1961136593749999E-4</c:v>
                </c:pt>
                <c:pt idx="5331">
                  <c:v>1.1965848374999999E-4</c:v>
                </c:pt>
                <c:pt idx="5332">
                  <c:v>1.196981615625E-4</c:v>
                </c:pt>
                <c:pt idx="5333">
                  <c:v>1.1969014968749999E-4</c:v>
                </c:pt>
                <c:pt idx="5334">
                  <c:v>1.19765595E-4</c:v>
                </c:pt>
                <c:pt idx="5335">
                  <c:v>1.1982596874999995E-4</c:v>
                </c:pt>
                <c:pt idx="5336">
                  <c:v>1.1988586750000001E-4</c:v>
                </c:pt>
                <c:pt idx="5337">
                  <c:v>1.1990265406250001E-4</c:v>
                </c:pt>
                <c:pt idx="5338">
                  <c:v>1.199058975E-4</c:v>
                </c:pt>
                <c:pt idx="5339">
                  <c:v>1.1995654343750001E-4</c:v>
                </c:pt>
                <c:pt idx="5340">
                  <c:v>1.1996999374999999E-4</c:v>
                </c:pt>
                <c:pt idx="5341">
                  <c:v>1.1998296374999998E-4</c:v>
                </c:pt>
                <c:pt idx="5342">
                  <c:v>1.2003866531249998E-4</c:v>
                </c:pt>
                <c:pt idx="5343">
                  <c:v>1.2002388187499997E-4</c:v>
                </c:pt>
                <c:pt idx="5344">
                  <c:v>1.2014453656249999E-4</c:v>
                </c:pt>
                <c:pt idx="5345">
                  <c:v>1.2013452031250001E-4</c:v>
                </c:pt>
                <c:pt idx="5346">
                  <c:v>1.2021692750000001E-4</c:v>
                </c:pt>
                <c:pt idx="5347">
                  <c:v>1.2026337875000001E-4</c:v>
                </c:pt>
                <c:pt idx="5348">
                  <c:v>1.2027034125E-4</c:v>
                </c:pt>
                <c:pt idx="5349">
                  <c:v>1.20305631875E-4</c:v>
                </c:pt>
                <c:pt idx="5350">
                  <c:v>1.2032375437500003E-4</c:v>
                </c:pt>
                <c:pt idx="5351">
                  <c:v>1.2036629187499999E-4</c:v>
                </c:pt>
                <c:pt idx="5352">
                  <c:v>1.2043343843750003E-4</c:v>
                </c:pt>
                <c:pt idx="5353">
                  <c:v>1.2046596125000001E-4</c:v>
                </c:pt>
                <c:pt idx="5354">
                  <c:v>1.2049037968750001E-4</c:v>
                </c:pt>
                <c:pt idx="5355">
                  <c:v>1.2049409781249998E-4</c:v>
                </c:pt>
                <c:pt idx="5356">
                  <c:v>1.2054922749999999E-4</c:v>
                </c:pt>
                <c:pt idx="5357">
                  <c:v>1.2057145062500001E-4</c:v>
                </c:pt>
                <c:pt idx="5358">
                  <c:v>1.2062782062500004E-4</c:v>
                </c:pt>
                <c:pt idx="5359">
                  <c:v>1.2064155375000001E-4</c:v>
                </c:pt>
                <c:pt idx="5360">
                  <c:v>1.2067331562500001E-4</c:v>
                </c:pt>
                <c:pt idx="5361">
                  <c:v>1.2074609125000001E-4</c:v>
                </c:pt>
                <c:pt idx="5362">
                  <c:v>1.2072567906249998E-4</c:v>
                </c:pt>
                <c:pt idx="5363">
                  <c:v>1.2074733093749998E-4</c:v>
                </c:pt>
                <c:pt idx="5364">
                  <c:v>1.2082601937499999E-4</c:v>
                </c:pt>
                <c:pt idx="5365">
                  <c:v>1.2082983468749999E-4</c:v>
                </c:pt>
                <c:pt idx="5366">
                  <c:v>1.2096193562500001E-4</c:v>
                </c:pt>
                <c:pt idx="5367">
                  <c:v>1.2094524468750001E-4</c:v>
                </c:pt>
                <c:pt idx="5368">
                  <c:v>1.2094209843750001E-4</c:v>
                </c:pt>
                <c:pt idx="5369">
                  <c:v>1.2099369968749999E-4</c:v>
                </c:pt>
                <c:pt idx="5370">
                  <c:v>1.2103385406250002E-4</c:v>
                </c:pt>
                <c:pt idx="5371">
                  <c:v>1.2105064031249996E-4</c:v>
                </c:pt>
                <c:pt idx="5372">
                  <c:v>1.2106551968750002E-4</c:v>
                </c:pt>
                <c:pt idx="5373">
                  <c:v>1.2108440531250002E-4</c:v>
                </c:pt>
                <c:pt idx="5374">
                  <c:v>1.2116452281250001E-4</c:v>
                </c:pt>
                <c:pt idx="5375">
                  <c:v>1.211491675E-4</c:v>
                </c:pt>
                <c:pt idx="5376">
                  <c:v>1.21248839375E-4</c:v>
                </c:pt>
                <c:pt idx="5377">
                  <c:v>1.2129347562500002E-4</c:v>
                </c:pt>
                <c:pt idx="5378">
                  <c:v>1.2133210406249997E-4</c:v>
                </c:pt>
                <c:pt idx="5379">
                  <c:v>1.2133210375000002E-4</c:v>
                </c:pt>
                <c:pt idx="5380">
                  <c:v>1.21383703125E-4</c:v>
                </c:pt>
                <c:pt idx="5381">
                  <c:v>1.2140745281250003E-4</c:v>
                </c:pt>
                <c:pt idx="5382">
                  <c:v>1.2142786374999997E-4</c:v>
                </c:pt>
                <c:pt idx="5383">
                  <c:v>1.2147469468750001E-4</c:v>
                </c:pt>
                <c:pt idx="5384">
                  <c:v>1.215046428125E-4</c:v>
                </c:pt>
                <c:pt idx="5385">
                  <c:v>1.2155691031250002E-4</c:v>
                </c:pt>
                <c:pt idx="5386">
                  <c:v>1.2156682937499996E-4</c:v>
                </c:pt>
                <c:pt idx="5387">
                  <c:v>1.2158380718749995E-4</c:v>
                </c:pt>
                <c:pt idx="5388">
                  <c:v>1.2157550843749997E-4</c:v>
                </c:pt>
                <c:pt idx="5389">
                  <c:v>1.2159210437500001E-4</c:v>
                </c:pt>
                <c:pt idx="5390">
                  <c:v>1.2165305156249999E-4</c:v>
                </c:pt>
                <c:pt idx="5391">
                  <c:v>1.2163387937500002E-4</c:v>
                </c:pt>
                <c:pt idx="5392">
                  <c:v>1.2169272718749999E-4</c:v>
                </c:pt>
                <c:pt idx="5393">
                  <c:v>1.2172019625000001E-4</c:v>
                </c:pt>
                <c:pt idx="5394">
                  <c:v>1.2178343187499998E-4</c:v>
                </c:pt>
                <c:pt idx="5395">
                  <c:v>1.2181071156250003E-4</c:v>
                </c:pt>
                <c:pt idx="5396">
                  <c:v>1.2184762156249997E-4</c:v>
                </c:pt>
                <c:pt idx="5397">
                  <c:v>1.2189960312499997E-4</c:v>
                </c:pt>
                <c:pt idx="5398">
                  <c:v>1.2192640468750001E-4</c:v>
                </c:pt>
                <c:pt idx="5399">
                  <c:v>1.2191629437500002E-4</c:v>
                </c:pt>
                <c:pt idx="5400">
                  <c:v>1.2194462218749999E-4</c:v>
                </c:pt>
                <c:pt idx="5401">
                  <c:v>1.2199221625000002E-4</c:v>
                </c:pt>
                <c:pt idx="5402">
                  <c:v>1.2203866593750001E-4</c:v>
                </c:pt>
                <c:pt idx="5403">
                  <c:v>1.220620325E-4</c:v>
                </c:pt>
                <c:pt idx="5404">
                  <c:v>1.2207720031250002E-4</c:v>
                </c:pt>
                <c:pt idx="5405">
                  <c:v>1.2208740375000004E-4</c:v>
                </c:pt>
                <c:pt idx="5406">
                  <c:v>1.2204228968749999E-4</c:v>
                </c:pt>
                <c:pt idx="5407">
                  <c:v>1.2208101437500001E-4</c:v>
                </c:pt>
                <c:pt idx="5408">
                  <c:v>1.2214787625000002E-4</c:v>
                </c:pt>
                <c:pt idx="5409">
                  <c:v>1.2217486875000001E-4</c:v>
                </c:pt>
                <c:pt idx="5410">
                  <c:v>1.2213662125E-4</c:v>
                </c:pt>
                <c:pt idx="5411">
                  <c:v>1.2221626343750006E-4</c:v>
                </c:pt>
                <c:pt idx="5412">
                  <c:v>1.2226509968749999E-4</c:v>
                </c:pt>
                <c:pt idx="5413">
                  <c:v>1.2231879781249999E-4</c:v>
                </c:pt>
                <c:pt idx="5414">
                  <c:v>1.2238231874999998E-4</c:v>
                </c:pt>
                <c:pt idx="5415">
                  <c:v>1.2237926718750003E-4</c:v>
                </c:pt>
                <c:pt idx="5416">
                  <c:v>1.2243954781249999E-4</c:v>
                </c:pt>
                <c:pt idx="5417">
                  <c:v>1.2244946781250001E-4</c:v>
                </c:pt>
                <c:pt idx="5418">
                  <c:v>1.2246949750000001E-4</c:v>
                </c:pt>
                <c:pt idx="5419">
                  <c:v>1.2246816062500004E-4</c:v>
                </c:pt>
                <c:pt idx="5420">
                  <c:v>1.2248656906250002E-4</c:v>
                </c:pt>
                <c:pt idx="5421">
                  <c:v>1.2247121374999999E-4</c:v>
                </c:pt>
                <c:pt idx="5422">
                  <c:v>1.2251680562499998E-4</c:v>
                </c:pt>
                <c:pt idx="5423">
                  <c:v>1.2251356281250001E-4</c:v>
                </c:pt>
                <c:pt idx="5424">
                  <c:v>1.2257517781250003E-4</c:v>
                </c:pt>
                <c:pt idx="5425">
                  <c:v>1.2259892624999998E-4</c:v>
                </c:pt>
                <c:pt idx="5426">
                  <c:v>1.2261075406249996E-4</c:v>
                </c:pt>
                <c:pt idx="5427">
                  <c:v>1.2263784156249998E-4</c:v>
                </c:pt>
                <c:pt idx="5428">
                  <c:v>1.2267293906249998E-4</c:v>
                </c:pt>
                <c:pt idx="5429">
                  <c:v>1.2273150281249997E-4</c:v>
                </c:pt>
                <c:pt idx="5430">
                  <c:v>1.2277480312499999E-4</c:v>
                </c:pt>
                <c:pt idx="5431">
                  <c:v>1.22734745625E-4</c:v>
                </c:pt>
                <c:pt idx="5432">
                  <c:v>1.2278653437500003E-4</c:v>
                </c:pt>
                <c:pt idx="5433">
                  <c:v>1.228607396875E-4</c:v>
                </c:pt>
                <c:pt idx="5434">
                  <c:v>1.2288086499999997E-4</c:v>
                </c:pt>
                <c:pt idx="5435">
                  <c:v>1.2291930156250002E-4</c:v>
                </c:pt>
                <c:pt idx="5436">
                  <c:v>1.22919205625E-4</c:v>
                </c:pt>
                <c:pt idx="5437">
                  <c:v>1.2288239000000006E-4</c:v>
                </c:pt>
                <c:pt idx="5438">
                  <c:v>1.2291262562499997E-4</c:v>
                </c:pt>
                <c:pt idx="5439">
                  <c:v>1.2288916125000006E-4</c:v>
                </c:pt>
                <c:pt idx="5440">
                  <c:v>1.2291987468749995E-4</c:v>
                </c:pt>
                <c:pt idx="5441">
                  <c:v>1.2296317499999997E-4</c:v>
                </c:pt>
                <c:pt idx="5442">
                  <c:v>1.2297805374999999E-4</c:v>
                </c:pt>
                <c:pt idx="5443">
                  <c:v>1.2304024156249997E-4</c:v>
                </c:pt>
                <c:pt idx="5444">
                  <c:v>1.2307534093750002E-4</c:v>
                </c:pt>
                <c:pt idx="5445">
                  <c:v>1.2306065281250002E-4</c:v>
                </c:pt>
                <c:pt idx="5446">
                  <c:v>1.2306933218749998E-4</c:v>
                </c:pt>
                <c:pt idx="5447">
                  <c:v>1.23110823125E-4</c:v>
                </c:pt>
                <c:pt idx="5448">
                  <c:v>1.2314630343750001E-4</c:v>
                </c:pt>
                <c:pt idx="5449">
                  <c:v>1.2316766843749999E-4</c:v>
                </c:pt>
                <c:pt idx="5450">
                  <c:v>1.2318607812500002E-4</c:v>
                </c:pt>
                <c:pt idx="5451">
                  <c:v>1.2323167000000002E-4</c:v>
                </c:pt>
                <c:pt idx="5452">
                  <c:v>1.2325141281250001E-4</c:v>
                </c:pt>
                <c:pt idx="5453">
                  <c:v>1.2323643812499997E-4</c:v>
                </c:pt>
                <c:pt idx="5454">
                  <c:v>1.233052078125E-4</c:v>
                </c:pt>
                <c:pt idx="5455">
                  <c:v>1.2326972562499999E-4</c:v>
                </c:pt>
                <c:pt idx="5456">
                  <c:v>1.2328822968750005E-4</c:v>
                </c:pt>
                <c:pt idx="5457">
                  <c:v>1.2328479375000009E-4</c:v>
                </c:pt>
                <c:pt idx="5458">
                  <c:v>1.2329185343749999E-4</c:v>
                </c:pt>
                <c:pt idx="5459">
                  <c:v>1.2331178875000002E-4</c:v>
                </c:pt>
                <c:pt idx="5460">
                  <c:v>1.2340363906250001E-4</c:v>
                </c:pt>
                <c:pt idx="5461">
                  <c:v>1.2343740312499997E-4</c:v>
                </c:pt>
                <c:pt idx="5462">
                  <c:v>1.2342061687499998E-4</c:v>
                </c:pt>
                <c:pt idx="5463">
                  <c:v>1.234525690625E-4</c:v>
                </c:pt>
                <c:pt idx="5464">
                  <c:v>1.2345390375000001E-4</c:v>
                </c:pt>
                <c:pt idx="5465">
                  <c:v>1.23464013125E-4</c:v>
                </c:pt>
                <c:pt idx="5466">
                  <c:v>1.2348051468750003E-4</c:v>
                </c:pt>
                <c:pt idx="5467">
                  <c:v>1.2346401531250002E-4</c:v>
                </c:pt>
                <c:pt idx="5468">
                  <c:v>1.2350407281250001E-4</c:v>
                </c:pt>
                <c:pt idx="5469">
                  <c:v>1.23510940625E-4</c:v>
                </c:pt>
                <c:pt idx="5470">
                  <c:v>1.2352095406249999E-4</c:v>
                </c:pt>
                <c:pt idx="5471">
                  <c:v>1.2356797718750004E-4</c:v>
                </c:pt>
                <c:pt idx="5472">
                  <c:v>1.2358686187499996E-4</c:v>
                </c:pt>
                <c:pt idx="5473">
                  <c:v>1.2359458781250002E-4</c:v>
                </c:pt>
                <c:pt idx="5474">
                  <c:v>1.2356797750000002E-4</c:v>
                </c:pt>
                <c:pt idx="5475">
                  <c:v>1.2359640093749998E-4</c:v>
                </c:pt>
                <c:pt idx="5476">
                  <c:v>1.2361156531249997E-4</c:v>
                </c:pt>
                <c:pt idx="5477">
                  <c:v>1.2368491187500001E-4</c:v>
                </c:pt>
                <c:pt idx="5478">
                  <c:v>1.2365000343750001E-4</c:v>
                </c:pt>
                <c:pt idx="5479">
                  <c:v>1.236379853125E-4</c:v>
                </c:pt>
                <c:pt idx="5480">
                  <c:v>1.2368824968749998E-4</c:v>
                </c:pt>
                <c:pt idx="5481">
                  <c:v>1.2372544625000002E-4</c:v>
                </c:pt>
                <c:pt idx="5482">
                  <c:v>1.2376741468750002E-4</c:v>
                </c:pt>
                <c:pt idx="5483">
                  <c:v>1.2380575625000001E-4</c:v>
                </c:pt>
                <c:pt idx="5484">
                  <c:v>1.237625503125E-4</c:v>
                </c:pt>
                <c:pt idx="5485">
                  <c:v>1.2370866124999998E-4</c:v>
                </c:pt>
                <c:pt idx="5486">
                  <c:v>1.2374881531249996E-4</c:v>
                </c:pt>
                <c:pt idx="5487">
                  <c:v>1.2375739875000001E-4</c:v>
                </c:pt>
                <c:pt idx="5488">
                  <c:v>1.2377723874999999E-4</c:v>
                </c:pt>
                <c:pt idx="5489">
                  <c:v>1.2380270468749998E-4</c:v>
                </c:pt>
                <c:pt idx="5490">
                  <c:v>1.2385621156249998E-4</c:v>
                </c:pt>
                <c:pt idx="5491">
                  <c:v>1.2382130406250001E-4</c:v>
                </c:pt>
                <c:pt idx="5492">
                  <c:v>1.239213553125E-4</c:v>
                </c:pt>
                <c:pt idx="5493">
                  <c:v>1.2392822249999996E-4</c:v>
                </c:pt>
                <c:pt idx="5494">
                  <c:v>1.2391992500000002E-4</c:v>
                </c:pt>
                <c:pt idx="5495">
                  <c:v>1.2391859000000002E-4</c:v>
                </c:pt>
                <c:pt idx="5496">
                  <c:v>1.2397248E-4</c:v>
                </c:pt>
                <c:pt idx="5497">
                  <c:v>1.2392459843750002E-4</c:v>
                </c:pt>
                <c:pt idx="5498">
                  <c:v>1.239400490625E-4</c:v>
                </c:pt>
                <c:pt idx="5499">
                  <c:v>1.2399899468749998E-4</c:v>
                </c:pt>
                <c:pt idx="5500">
                  <c:v>1.2398010874999996E-4</c:v>
                </c:pt>
                <c:pt idx="5501">
                  <c:v>1.2403199499999996E-4</c:v>
                </c:pt>
                <c:pt idx="5502">
                  <c:v>1.240137775E-4</c:v>
                </c:pt>
                <c:pt idx="5503">
                  <c:v>1.2400557562500001E-4</c:v>
                </c:pt>
                <c:pt idx="5504">
                  <c:v>1.2402379343750002E-4</c:v>
                </c:pt>
                <c:pt idx="5505">
                  <c:v>1.2403351999999997E-4</c:v>
                </c:pt>
                <c:pt idx="5506">
                  <c:v>1.2402226687500002E-4</c:v>
                </c:pt>
                <c:pt idx="5507">
                  <c:v>1.2404382093749998E-4</c:v>
                </c:pt>
                <c:pt idx="5508">
                  <c:v>1.2408569218749999E-4</c:v>
                </c:pt>
                <c:pt idx="5509">
                  <c:v>1.2411459343749997E-4</c:v>
                </c:pt>
                <c:pt idx="5510">
                  <c:v>1.2411573750000001E-4</c:v>
                </c:pt>
                <c:pt idx="5511">
                  <c:v>1.2413290656250001E-4</c:v>
                </c:pt>
                <c:pt idx="5512">
                  <c:v>1.2418488718749998E-4</c:v>
                </c:pt>
                <c:pt idx="5513">
                  <c:v>1.2417458593750002E-4</c:v>
                </c:pt>
                <c:pt idx="5514">
                  <c:v>1.2419700093749999E-4</c:v>
                </c:pt>
                <c:pt idx="5515">
                  <c:v>1.2416113781250001E-4</c:v>
                </c:pt>
                <c:pt idx="5516">
                  <c:v>1.2418975156250001E-4</c:v>
                </c:pt>
                <c:pt idx="5517">
                  <c:v>1.2421197593749997E-4</c:v>
                </c:pt>
                <c:pt idx="5518">
                  <c:v>1.2421836624999997E-4</c:v>
                </c:pt>
                <c:pt idx="5519">
                  <c:v>1.2421846000000003E-4</c:v>
                </c:pt>
                <c:pt idx="5520">
                  <c:v>1.2421722218749999E-4</c:v>
                </c:pt>
                <c:pt idx="5521">
                  <c:v>1.2420176875000002E-4</c:v>
                </c:pt>
                <c:pt idx="5522">
                  <c:v>1.2425394218750001E-4</c:v>
                </c:pt>
                <c:pt idx="5523">
                  <c:v>1.24211880625E-4</c:v>
                </c:pt>
                <c:pt idx="5524">
                  <c:v>1.2422361218749996E-4</c:v>
                </c:pt>
                <c:pt idx="5525">
                  <c:v>1.2423524812499995E-4</c:v>
                </c:pt>
                <c:pt idx="5526">
                  <c:v>1.242857990625E-4</c:v>
                </c:pt>
                <c:pt idx="5527">
                  <c:v>1.2430258500000001E-4</c:v>
                </c:pt>
                <c:pt idx="5528">
                  <c:v>1.2427912093749996E-4</c:v>
                </c:pt>
                <c:pt idx="5529">
                  <c:v>1.2429562343749999E-4</c:v>
                </c:pt>
                <c:pt idx="5530">
                  <c:v>1.2437125843749999E-4</c:v>
                </c:pt>
                <c:pt idx="5531">
                  <c:v>1.243661075E-4</c:v>
                </c:pt>
                <c:pt idx="5532">
                  <c:v>1.24333581875E-4</c:v>
                </c:pt>
                <c:pt idx="5533">
                  <c:v>1.2432022875000001E-4</c:v>
                </c:pt>
                <c:pt idx="5534">
                  <c:v>1.2433568156249998E-4</c:v>
                </c:pt>
                <c:pt idx="5535">
                  <c:v>1.2433234312499999E-4</c:v>
                </c:pt>
                <c:pt idx="5536">
                  <c:v>1.2434579000000003E-4</c:v>
                </c:pt>
                <c:pt idx="5537">
                  <c:v>1.2432251999999993E-4</c:v>
                </c:pt>
                <c:pt idx="5538">
                  <c:v>1.2433596687500003E-4</c:v>
                </c:pt>
                <c:pt idx="5539">
                  <c:v>1.2434607749999999E-4</c:v>
                </c:pt>
                <c:pt idx="5540">
                  <c:v>1.2437316593749998E-4</c:v>
                </c:pt>
                <c:pt idx="5541">
                  <c:v>1.24400824375E-4</c:v>
                </c:pt>
                <c:pt idx="5542">
                  <c:v>1.243880453125E-4</c:v>
                </c:pt>
                <c:pt idx="5543">
                  <c:v>1.2439338625000001E-4</c:v>
                </c:pt>
                <c:pt idx="5544">
                  <c:v>1.2439643968749996E-4</c:v>
                </c:pt>
                <c:pt idx="5545">
                  <c:v>1.2444174249999994E-4</c:v>
                </c:pt>
                <c:pt idx="5546">
                  <c:v>1.2444651156249997E-4</c:v>
                </c:pt>
                <c:pt idx="5547">
                  <c:v>1.2441274562499999E-4</c:v>
                </c:pt>
                <c:pt idx="5548">
                  <c:v>1.2445996031250001E-4</c:v>
                </c:pt>
                <c:pt idx="5549">
                  <c:v>1.2446320312499998E-4</c:v>
                </c:pt>
                <c:pt idx="5550">
                  <c:v>1.2447016531250002E-4</c:v>
                </c:pt>
                <c:pt idx="5551">
                  <c:v>1.2446177218750003E-4</c:v>
                </c:pt>
                <c:pt idx="5552">
                  <c:v>1.2446167531249998E-4</c:v>
                </c:pt>
                <c:pt idx="5553">
                  <c:v>1.2444469843750003E-4</c:v>
                </c:pt>
                <c:pt idx="5554">
                  <c:v>1.244530915625E-4</c:v>
                </c:pt>
                <c:pt idx="5555">
                  <c:v>1.2444326875000002E-4</c:v>
                </c:pt>
                <c:pt idx="5556">
                  <c:v>1.2448819156249998E-4</c:v>
                </c:pt>
                <c:pt idx="5557">
                  <c:v>1.2442838999999998E-4</c:v>
                </c:pt>
                <c:pt idx="5558">
                  <c:v>1.2449515375E-4</c:v>
                </c:pt>
                <c:pt idx="5559">
                  <c:v>1.2449029156249997E-4</c:v>
                </c:pt>
                <c:pt idx="5560">
                  <c:v>1.2451575718750002E-4</c:v>
                </c:pt>
                <c:pt idx="5561">
                  <c:v>1.2455066624999999E-4</c:v>
                </c:pt>
                <c:pt idx="5562">
                  <c:v>1.2450860343750001E-4</c:v>
                </c:pt>
                <c:pt idx="5563">
                  <c:v>1.2452052624999999E-4</c:v>
                </c:pt>
                <c:pt idx="5564">
                  <c:v>1.2453378343750001E-4</c:v>
                </c:pt>
                <c:pt idx="5565">
                  <c:v>1.2451842656249995E-4</c:v>
                </c:pt>
                <c:pt idx="5566">
                  <c:v>1.2455209625000002E-4</c:v>
                </c:pt>
                <c:pt idx="5567">
                  <c:v>1.2456048999999998E-4</c:v>
                </c:pt>
                <c:pt idx="5568">
                  <c:v>1.2455896312499996E-4</c:v>
                </c:pt>
                <c:pt idx="5569">
                  <c:v>1.2455858218749999E-4</c:v>
                </c:pt>
                <c:pt idx="5570">
                  <c:v>1.245736509375E-4</c:v>
                </c:pt>
                <c:pt idx="5571">
                  <c:v>1.2455028406250002E-4</c:v>
                </c:pt>
                <c:pt idx="5572">
                  <c:v>1.245640190625E-4</c:v>
                </c:pt>
                <c:pt idx="5573">
                  <c:v>1.2452691625000002E-4</c:v>
                </c:pt>
                <c:pt idx="5574">
                  <c:v>1.2455247937500001E-4</c:v>
                </c:pt>
                <c:pt idx="5575">
                  <c:v>1.2455219218749999E-4</c:v>
                </c:pt>
                <c:pt idx="5576">
                  <c:v>1.2462410843749999E-4</c:v>
                </c:pt>
                <c:pt idx="5577">
                  <c:v>1.2462239187499997E-4</c:v>
                </c:pt>
                <c:pt idx="5578">
                  <c:v>1.2459568531249999E-4</c:v>
                </c:pt>
                <c:pt idx="5579">
                  <c:v>1.24623916875E-4</c:v>
                </c:pt>
                <c:pt idx="5580">
                  <c:v>1.24595778125E-4</c:v>
                </c:pt>
                <c:pt idx="5581">
                  <c:v>1.2460579593749998E-4</c:v>
                </c:pt>
                <c:pt idx="5582">
                  <c:v>1.2460894250000001E-4</c:v>
                </c:pt>
                <c:pt idx="5583">
                  <c:v>1.2457718156250002E-4</c:v>
                </c:pt>
                <c:pt idx="5584">
                  <c:v>1.2457403406249999E-4</c:v>
                </c:pt>
                <c:pt idx="5585">
                  <c:v>1.2459225156249997E-4</c:v>
                </c:pt>
                <c:pt idx="5586">
                  <c:v>1.2460722656249998E-4</c:v>
                </c:pt>
                <c:pt idx="5587">
                  <c:v>1.2460722562499999E-4</c:v>
                </c:pt>
                <c:pt idx="5588">
                  <c:v>1.2460550937499999E-4</c:v>
                </c:pt>
                <c:pt idx="5589">
                  <c:v>1.2460035718749998E-4</c:v>
                </c:pt>
                <c:pt idx="5590">
                  <c:v>1.2461552281249998E-4</c:v>
                </c:pt>
                <c:pt idx="5591">
                  <c:v>1.2463889156249998E-4</c:v>
                </c:pt>
                <c:pt idx="5592">
                  <c:v>1.246222959375E-4</c:v>
                </c:pt>
                <c:pt idx="5593">
                  <c:v>1.2466025718749999E-4</c:v>
                </c:pt>
                <c:pt idx="5594">
                  <c:v>1.246673153125E-4</c:v>
                </c:pt>
                <c:pt idx="5595">
                  <c:v>1.2461867093749995E-4</c:v>
                </c:pt>
                <c:pt idx="5596">
                  <c:v>1.2465062281250003E-4</c:v>
                </c:pt>
                <c:pt idx="5597">
                  <c:v>1.2459873750000002E-4</c:v>
                </c:pt>
                <c:pt idx="5598">
                  <c:v>1.2460903906249998E-4</c:v>
                </c:pt>
                <c:pt idx="5599">
                  <c:v>1.246015990625E-4</c:v>
                </c:pt>
                <c:pt idx="5600">
                  <c:v>1.2462830312499998E-4</c:v>
                </c:pt>
                <c:pt idx="5601">
                  <c:v>1.2458528843749999E-4</c:v>
                </c:pt>
                <c:pt idx="5602">
                  <c:v>1.2453826750000001E-4</c:v>
                </c:pt>
                <c:pt idx="5603">
                  <c:v>1.2457651375E-4</c:v>
                </c:pt>
                <c:pt idx="5604">
                  <c:v>1.2455638937499997E-4</c:v>
                </c:pt>
                <c:pt idx="5605">
                  <c:v>1.2457136312500001E-4</c:v>
                </c:pt>
                <c:pt idx="5606">
                  <c:v>1.2451461343749996E-4</c:v>
                </c:pt>
                <c:pt idx="5607">
                  <c:v>1.24565165E-4</c:v>
                </c:pt>
                <c:pt idx="5608">
                  <c:v>1.2466197312499999E-4</c:v>
                </c:pt>
                <c:pt idx="5609">
                  <c:v>1.2458347593750005E-4</c:v>
                </c:pt>
                <c:pt idx="5610">
                  <c:v>1.246000725E-4</c:v>
                </c:pt>
                <c:pt idx="5611">
                  <c:v>1.2457804125000002E-4</c:v>
                </c:pt>
                <c:pt idx="5612">
                  <c:v>1.2455982312499996E-4</c:v>
                </c:pt>
                <c:pt idx="5613">
                  <c:v>1.2458319000000002E-4</c:v>
                </c:pt>
                <c:pt idx="5614">
                  <c:v>1.2454523093749999E-4</c:v>
                </c:pt>
                <c:pt idx="5615">
                  <c:v>1.2456649968750001E-4</c:v>
                </c:pt>
                <c:pt idx="5616">
                  <c:v>1.2460665406250002E-4</c:v>
                </c:pt>
                <c:pt idx="5617">
                  <c:v>1.2457145937499998E-4</c:v>
                </c:pt>
                <c:pt idx="5618">
                  <c:v>1.2453464281249996E-4</c:v>
                </c:pt>
                <c:pt idx="5619">
                  <c:v>1.24546565625E-4</c:v>
                </c:pt>
                <c:pt idx="5620">
                  <c:v>1.2451623562499998E-4</c:v>
                </c:pt>
                <c:pt idx="5621">
                  <c:v>1.2450765062499997E-4</c:v>
                </c:pt>
                <c:pt idx="5622">
                  <c:v>1.2453988875000001E-4</c:v>
                </c:pt>
                <c:pt idx="5623">
                  <c:v>1.2451451843750001E-4</c:v>
                </c:pt>
                <c:pt idx="5624">
                  <c:v>1.2454780562500001E-4</c:v>
                </c:pt>
                <c:pt idx="5625">
                  <c:v>1.2456268531250002E-4</c:v>
                </c:pt>
                <c:pt idx="5626">
                  <c:v>1.2450402562499998E-4</c:v>
                </c:pt>
                <c:pt idx="5627">
                  <c:v>1.245747034375E-4</c:v>
                </c:pt>
                <c:pt idx="5628">
                  <c:v>1.2453073312500003E-4</c:v>
                </c:pt>
                <c:pt idx="5629">
                  <c:v>1.2450936750000002E-4</c:v>
                </c:pt>
                <c:pt idx="5630">
                  <c:v>1.24480468125E-4</c:v>
                </c:pt>
                <c:pt idx="5631">
                  <c:v>1.2448561906250002E-4</c:v>
                </c:pt>
                <c:pt idx="5632">
                  <c:v>1.2454427593749996E-4</c:v>
                </c:pt>
                <c:pt idx="5633">
                  <c:v>1.2448380749999999E-4</c:v>
                </c:pt>
                <c:pt idx="5634">
                  <c:v>1.2452873062500001E-4</c:v>
                </c:pt>
                <c:pt idx="5635">
                  <c:v>1.2452043187499999E-4</c:v>
                </c:pt>
                <c:pt idx="5636">
                  <c:v>1.2441170000000002E-4</c:v>
                </c:pt>
                <c:pt idx="5637">
                  <c:v>1.24398443125E-4</c:v>
                </c:pt>
                <c:pt idx="5638">
                  <c:v>1.244034021875E-4</c:v>
                </c:pt>
                <c:pt idx="5639">
                  <c:v>1.244570046875E-4</c:v>
                </c:pt>
                <c:pt idx="5640">
                  <c:v>1.2444508312500001E-4</c:v>
                </c:pt>
                <c:pt idx="5641">
                  <c:v>1.2444880187500003E-4</c:v>
                </c:pt>
                <c:pt idx="5642">
                  <c:v>1.2448218562500002E-4</c:v>
                </c:pt>
                <c:pt idx="5643">
                  <c:v>1.2444203124999998E-4</c:v>
                </c:pt>
                <c:pt idx="5644">
                  <c:v>1.2441675625000001E-4</c:v>
                </c:pt>
                <c:pt idx="5645">
                  <c:v>1.2444660874999999E-4</c:v>
                </c:pt>
                <c:pt idx="5646">
                  <c:v>1.244802790625E-4</c:v>
                </c:pt>
                <c:pt idx="5647">
                  <c:v>1.2444823156250001E-4</c:v>
                </c:pt>
                <c:pt idx="5648">
                  <c:v>1.2442982156250001E-4</c:v>
                </c:pt>
                <c:pt idx="5649">
                  <c:v>1.2436782500000002E-4</c:v>
                </c:pt>
                <c:pt idx="5650">
                  <c:v>1.2437440718749998E-4</c:v>
                </c:pt>
                <c:pt idx="5651">
                  <c:v>1.2436458249999999E-4</c:v>
                </c:pt>
                <c:pt idx="5652">
                  <c:v>1.243545684375E-4</c:v>
                </c:pt>
                <c:pt idx="5653">
                  <c:v>1.2434903499999999E-4</c:v>
                </c:pt>
                <c:pt idx="5654">
                  <c:v>1.2433768562499997E-4</c:v>
                </c:pt>
                <c:pt idx="5655">
                  <c:v>1.2431737031250002E-4</c:v>
                </c:pt>
                <c:pt idx="5656">
                  <c:v>1.2429228437499994E-4</c:v>
                </c:pt>
                <c:pt idx="5657">
                  <c:v>1.243474128125E-4</c:v>
                </c:pt>
                <c:pt idx="5658">
                  <c:v>1.2433425218749997E-4</c:v>
                </c:pt>
                <c:pt idx="5659">
                  <c:v>1.2427540281250002E-4</c:v>
                </c:pt>
                <c:pt idx="5660">
                  <c:v>1.2427731062500001E-4</c:v>
                </c:pt>
                <c:pt idx="5661">
                  <c:v>1.242904721875E-4</c:v>
                </c:pt>
                <c:pt idx="5662">
                  <c:v>1.2424879406249998E-4</c:v>
                </c:pt>
                <c:pt idx="5663">
                  <c:v>1.2423219749999997E-4</c:v>
                </c:pt>
                <c:pt idx="5664">
                  <c:v>1.2427673906250002E-4</c:v>
                </c:pt>
                <c:pt idx="5665">
                  <c:v>1.242903771875E-4</c:v>
                </c:pt>
                <c:pt idx="5666">
                  <c:v>1.2427387687499999E-4</c:v>
                </c:pt>
                <c:pt idx="5667">
                  <c:v>1.2419967250000002E-4</c:v>
                </c:pt>
                <c:pt idx="5668">
                  <c:v>1.2417477874999999E-4</c:v>
                </c:pt>
                <c:pt idx="5669">
                  <c:v>1.2417954656250002E-4</c:v>
                </c:pt>
                <c:pt idx="5670">
                  <c:v>1.2417306093749999E-4</c:v>
                </c:pt>
                <c:pt idx="5671">
                  <c:v>1.2414635624999996E-4</c:v>
                </c:pt>
                <c:pt idx="5672">
                  <c:v>1.2414626031249999E-4</c:v>
                </c:pt>
                <c:pt idx="5673">
                  <c:v>1.2414130062499999E-4</c:v>
                </c:pt>
                <c:pt idx="5674">
                  <c:v>1.2413462281249998E-4</c:v>
                </c:pt>
                <c:pt idx="5675">
                  <c:v>1.241142128125E-4</c:v>
                </c:pt>
                <c:pt idx="5676">
                  <c:v>1.241344334375E-4</c:v>
                </c:pt>
                <c:pt idx="5677">
                  <c:v>1.2408550281249999E-4</c:v>
                </c:pt>
                <c:pt idx="5678">
                  <c:v>1.2407119843750001E-4</c:v>
                </c:pt>
                <c:pt idx="5679">
                  <c:v>1.2409074812500001E-4</c:v>
                </c:pt>
                <c:pt idx="5680">
                  <c:v>1.2405069062500004E-4</c:v>
                </c:pt>
                <c:pt idx="5681">
                  <c:v>1.2405584124999998E-4</c:v>
                </c:pt>
                <c:pt idx="5682">
                  <c:v>1.2401931093749993E-4</c:v>
                </c:pt>
                <c:pt idx="5683">
                  <c:v>1.2401683E-4</c:v>
                </c:pt>
                <c:pt idx="5684">
                  <c:v>1.2402856374999998E-4</c:v>
                </c:pt>
                <c:pt idx="5685">
                  <c:v>1.240248425E-4</c:v>
                </c:pt>
                <c:pt idx="5686">
                  <c:v>1.2402055062499996E-4</c:v>
                </c:pt>
                <c:pt idx="5687">
                  <c:v>1.2390323468749995E-4</c:v>
                </c:pt>
                <c:pt idx="5688">
                  <c:v>1.2391983062499999E-4</c:v>
                </c:pt>
                <c:pt idx="5689">
                  <c:v>1.2392822374999996E-4</c:v>
                </c:pt>
                <c:pt idx="5690">
                  <c:v>1.2390142250000001E-4</c:v>
                </c:pt>
                <c:pt idx="5691">
                  <c:v>1.2393127656250004E-4</c:v>
                </c:pt>
                <c:pt idx="5692">
                  <c:v>1.2396666249999997E-4</c:v>
                </c:pt>
                <c:pt idx="5693">
                  <c:v>1.2387919781249999E-4</c:v>
                </c:pt>
                <c:pt idx="5694">
                  <c:v>1.23867658125E-4</c:v>
                </c:pt>
                <c:pt idx="5695">
                  <c:v>1.2386212625000001E-4</c:v>
                </c:pt>
                <c:pt idx="5696">
                  <c:v>1.2385411312499999E-4</c:v>
                </c:pt>
                <c:pt idx="5697">
                  <c:v>1.2379373968750005E-4</c:v>
                </c:pt>
                <c:pt idx="5698">
                  <c:v>1.238374246875E-4</c:v>
                </c:pt>
                <c:pt idx="5699">
                  <c:v>1.2380051156250002E-4</c:v>
                </c:pt>
                <c:pt idx="5700">
                  <c:v>1.2376359937499998E-4</c:v>
                </c:pt>
                <c:pt idx="5701">
                  <c:v>1.2373851593749997E-4</c:v>
                </c:pt>
                <c:pt idx="5702">
                  <c:v>1.2370971062499998E-4</c:v>
                </c:pt>
                <c:pt idx="5703">
                  <c:v>1.2371295281249998E-4</c:v>
                </c:pt>
                <c:pt idx="5704">
                  <c:v>1.237060853125E-4</c:v>
                </c:pt>
                <c:pt idx="5705">
                  <c:v>1.2370112593749997E-4</c:v>
                </c:pt>
                <c:pt idx="5706">
                  <c:v>1.2365458250000001E-4</c:v>
                </c:pt>
                <c:pt idx="5707">
                  <c:v>1.2364084687500003E-4</c:v>
                </c:pt>
                <c:pt idx="5708">
                  <c:v>1.2365925500000001E-4</c:v>
                </c:pt>
                <c:pt idx="5709">
                  <c:v>1.2364590125E-4</c:v>
                </c:pt>
                <c:pt idx="5710">
                  <c:v>1.2365276906249999E-4</c:v>
                </c:pt>
                <c:pt idx="5711">
                  <c:v>1.2364742656250001E-4</c:v>
                </c:pt>
                <c:pt idx="5712">
                  <c:v>1.2360889468750002E-4</c:v>
                </c:pt>
                <c:pt idx="5713">
                  <c:v>1.2356893124999997E-4</c:v>
                </c:pt>
                <c:pt idx="5714">
                  <c:v>1.2358066187500002E-4</c:v>
                </c:pt>
                <c:pt idx="5715">
                  <c:v>1.23573699375E-4</c:v>
                </c:pt>
                <c:pt idx="5716">
                  <c:v>1.23541939375E-4</c:v>
                </c:pt>
                <c:pt idx="5717">
                  <c:v>1.2350664875000002E-4</c:v>
                </c:pt>
                <c:pt idx="5718">
                  <c:v>1.2348938468750004E-4</c:v>
                </c:pt>
                <c:pt idx="5719">
                  <c:v>1.2344102687500001E-4</c:v>
                </c:pt>
                <c:pt idx="5720">
                  <c:v>1.2342767375E-4</c:v>
                </c:pt>
                <c:pt idx="5721">
                  <c:v>1.2339247875000001E-4</c:v>
                </c:pt>
                <c:pt idx="5722">
                  <c:v>1.2340878843750003E-4</c:v>
                </c:pt>
                <c:pt idx="5723">
                  <c:v>1.2340220656249998E-4</c:v>
                </c:pt>
                <c:pt idx="5724">
                  <c:v>1.2343740218749997E-4</c:v>
                </c:pt>
                <c:pt idx="5725">
                  <c:v>1.2339381406250002E-4</c:v>
                </c:pt>
                <c:pt idx="5726">
                  <c:v>1.2337664531250002E-4</c:v>
                </c:pt>
                <c:pt idx="5727">
                  <c:v>1.2332485468749996E-4</c:v>
                </c:pt>
                <c:pt idx="5728">
                  <c:v>1.2334192781249999E-4</c:v>
                </c:pt>
                <c:pt idx="5729">
                  <c:v>1.2327249156249997E-4</c:v>
                </c:pt>
                <c:pt idx="5730">
                  <c:v>1.2332351937500001E-4</c:v>
                </c:pt>
                <c:pt idx="5731">
                  <c:v>1.2326285906250002E-4</c:v>
                </c:pt>
                <c:pt idx="5732">
                  <c:v>1.232593296875E-4</c:v>
                </c:pt>
                <c:pt idx="5733">
                  <c:v>1.2320725312500001E-4</c:v>
                </c:pt>
                <c:pt idx="5734">
                  <c:v>1.2321860343750003E-4</c:v>
                </c:pt>
                <c:pt idx="5735">
                  <c:v>1.2315708187500001E-4</c:v>
                </c:pt>
                <c:pt idx="5736">
                  <c:v>1.2314029718750002E-4</c:v>
                </c:pt>
                <c:pt idx="5737">
                  <c:v>1.230914625E-4</c:v>
                </c:pt>
                <c:pt idx="5738">
                  <c:v>1.2308287750000004E-4</c:v>
                </c:pt>
                <c:pt idx="5739">
                  <c:v>1.2312179312499999E-4</c:v>
                </c:pt>
                <c:pt idx="5740">
                  <c:v>1.2309289375E-4</c:v>
                </c:pt>
                <c:pt idx="5741">
                  <c:v>1.2305779437500001E-4</c:v>
                </c:pt>
                <c:pt idx="5742">
                  <c:v>1.2305779562499998E-4</c:v>
                </c:pt>
                <c:pt idx="5743">
                  <c:v>1.2304930500000002E-4</c:v>
                </c:pt>
                <c:pt idx="5744">
                  <c:v>1.2300762500000001E-4</c:v>
                </c:pt>
                <c:pt idx="5745">
                  <c:v>1.2300409593749999E-4</c:v>
                </c:pt>
                <c:pt idx="5746">
                  <c:v>1.2297557718749996E-4</c:v>
                </c:pt>
                <c:pt idx="5747">
                  <c:v>1.2299894593750002E-4</c:v>
                </c:pt>
                <c:pt idx="5748">
                  <c:v>1.2300552593749999E-4</c:v>
                </c:pt>
                <c:pt idx="5749">
                  <c:v>1.2292483562500008E-4</c:v>
                </c:pt>
                <c:pt idx="5750">
                  <c:v>1.2290480687500002E-4</c:v>
                </c:pt>
                <c:pt idx="5751">
                  <c:v>1.2285311156249996E-4</c:v>
                </c:pt>
                <c:pt idx="5752">
                  <c:v>1.2281448125000001E-4</c:v>
                </c:pt>
                <c:pt idx="5753">
                  <c:v>1.2280217781250003E-4</c:v>
                </c:pt>
                <c:pt idx="5754">
                  <c:v>1.2277203781250003E-4</c:v>
                </c:pt>
                <c:pt idx="5755">
                  <c:v>1.2275572906250001E-4</c:v>
                </c:pt>
                <c:pt idx="5756">
                  <c:v>1.2276726937500001E-4</c:v>
                </c:pt>
                <c:pt idx="5757">
                  <c:v>1.2277938343750004E-4</c:v>
                </c:pt>
                <c:pt idx="5758">
                  <c:v>1.2273388718750001E-4</c:v>
                </c:pt>
                <c:pt idx="5759">
                  <c:v>1.2270718093749998E-4</c:v>
                </c:pt>
                <c:pt idx="5760">
                  <c:v>1.2270355718750002E-4</c:v>
                </c:pt>
                <c:pt idx="5761">
                  <c:v>1.2268686625000001E-4</c:v>
                </c:pt>
                <c:pt idx="5762">
                  <c:v>1.2266149437500004E-4</c:v>
                </c:pt>
                <c:pt idx="5763">
                  <c:v>1.2266464156250001E-4</c:v>
                </c:pt>
                <c:pt idx="5764">
                  <c:v>1.22678184375E-4</c:v>
                </c:pt>
                <c:pt idx="5765">
                  <c:v>1.2262277031249998E-4</c:v>
                </c:pt>
                <c:pt idx="5766">
                  <c:v>1.2255095093749999E-4</c:v>
                </c:pt>
                <c:pt idx="5767">
                  <c:v>1.2252233625000003E-4</c:v>
                </c:pt>
                <c:pt idx="5768">
                  <c:v>1.2251194062500002E-4</c:v>
                </c:pt>
                <c:pt idx="5769">
                  <c:v>1.2246873312499998E-4</c:v>
                </c:pt>
                <c:pt idx="5770">
                  <c:v>1.2244679750000005E-4</c:v>
                </c:pt>
                <c:pt idx="5771">
                  <c:v>1.2241341406250001E-4</c:v>
                </c:pt>
                <c:pt idx="5772">
                  <c:v>1.2242380875E-4</c:v>
                </c:pt>
                <c:pt idx="5773">
                  <c:v>1.2240978968749999E-4</c:v>
                </c:pt>
                <c:pt idx="5774">
                  <c:v>1.2236820187500001E-4</c:v>
                </c:pt>
                <c:pt idx="5775">
                  <c:v>1.2234607468749996E-4</c:v>
                </c:pt>
                <c:pt idx="5776">
                  <c:v>1.223341521875E-4</c:v>
                </c:pt>
                <c:pt idx="5777">
                  <c:v>1.2229905312500001E-4</c:v>
                </c:pt>
                <c:pt idx="5778">
                  <c:v>1.2230391687500001E-4</c:v>
                </c:pt>
                <c:pt idx="5779">
                  <c:v>1.2228216968750003E-4</c:v>
                </c:pt>
                <c:pt idx="5780">
                  <c:v>1.2229428625E-4</c:v>
                </c:pt>
                <c:pt idx="5781">
                  <c:v>1.2222389187500001E-4</c:v>
                </c:pt>
                <c:pt idx="5782">
                  <c:v>1.2224010875000002E-4</c:v>
                </c:pt>
                <c:pt idx="5783">
                  <c:v>1.2213995968749999E-4</c:v>
                </c:pt>
                <c:pt idx="5784">
                  <c:v>1.2208464062499999E-4</c:v>
                </c:pt>
                <c:pt idx="5785">
                  <c:v>1.2211296875000002E-4</c:v>
                </c:pt>
                <c:pt idx="5786">
                  <c:v>1.2210314250000003E-4</c:v>
                </c:pt>
                <c:pt idx="5787">
                  <c:v>1.2207424374999999E-4</c:v>
                </c:pt>
                <c:pt idx="5788">
                  <c:v>1.2201730250000002E-4</c:v>
                </c:pt>
                <c:pt idx="5789">
                  <c:v>1.2202865250000001E-4</c:v>
                </c:pt>
                <c:pt idx="5790">
                  <c:v>1.219647503125E-4</c:v>
                </c:pt>
                <c:pt idx="5791">
                  <c:v>1.2194004531249998E-4</c:v>
                </c:pt>
                <c:pt idx="5792">
                  <c:v>1.2195549843750002E-4</c:v>
                </c:pt>
                <c:pt idx="5793">
                  <c:v>1.2194338343749999E-4</c:v>
                </c:pt>
                <c:pt idx="5794">
                  <c:v>1.2186975093749999E-4</c:v>
                </c:pt>
                <c:pt idx="5795">
                  <c:v>1.218677496875E-4</c:v>
                </c:pt>
                <c:pt idx="5796">
                  <c:v>1.21839325625E-4</c:v>
                </c:pt>
                <c:pt idx="5797">
                  <c:v>1.217872490625E-4</c:v>
                </c:pt>
                <c:pt idx="5798">
                  <c:v>1.2176225968750001E-4</c:v>
                </c:pt>
                <c:pt idx="5799">
                  <c:v>1.2169635218749998E-4</c:v>
                </c:pt>
                <c:pt idx="5800">
                  <c:v>1.2173459812500001E-4</c:v>
                </c:pt>
                <c:pt idx="5801">
                  <c:v>1.2166993218750002E-4</c:v>
                </c:pt>
                <c:pt idx="5802">
                  <c:v>1.2163597749999999E-4</c:v>
                </c:pt>
                <c:pt idx="5803">
                  <c:v>1.2159048187499999E-4</c:v>
                </c:pt>
                <c:pt idx="5804">
                  <c:v>1.2159410500000003E-4</c:v>
                </c:pt>
                <c:pt idx="5805">
                  <c:v>1.2159572625000003E-4</c:v>
                </c:pt>
                <c:pt idx="5806">
                  <c:v>1.2155719406250001E-4</c:v>
                </c:pt>
                <c:pt idx="5807">
                  <c:v>1.214668696875E-4</c:v>
                </c:pt>
                <c:pt idx="5808">
                  <c:v>1.2148365687500002E-4</c:v>
                </c:pt>
                <c:pt idx="5809">
                  <c:v>1.2143644437500001E-4</c:v>
                </c:pt>
                <c:pt idx="5810">
                  <c:v>1.2144674437500001E-4</c:v>
                </c:pt>
                <c:pt idx="5811">
                  <c:v>1.2141918062500001E-4</c:v>
                </c:pt>
                <c:pt idx="5812">
                  <c:v>1.21369011875E-4</c:v>
                </c:pt>
                <c:pt idx="5813">
                  <c:v>1.2133076437500001E-4</c:v>
                </c:pt>
                <c:pt idx="5814">
                  <c:v>1.2131035249999999E-4</c:v>
                </c:pt>
                <c:pt idx="5815">
                  <c:v>1.2124473312500002E-4</c:v>
                </c:pt>
                <c:pt idx="5816">
                  <c:v>1.2123691156249998E-4</c:v>
                </c:pt>
                <c:pt idx="5817">
                  <c:v>1.2117291125E-4</c:v>
                </c:pt>
                <c:pt idx="5818">
                  <c:v>1.2113943250000003E-4</c:v>
                </c:pt>
                <c:pt idx="5819">
                  <c:v>1.2115259500000002E-4</c:v>
                </c:pt>
                <c:pt idx="5820">
                  <c:v>1.2113743000000002E-4</c:v>
                </c:pt>
                <c:pt idx="5821">
                  <c:v>1.2107200062499999E-4</c:v>
                </c:pt>
                <c:pt idx="5822">
                  <c:v>1.2107190468749997E-4</c:v>
                </c:pt>
                <c:pt idx="5823">
                  <c:v>1.2102507406249998E-4</c:v>
                </c:pt>
                <c:pt idx="5824">
                  <c:v>1.2101324687500002E-4</c:v>
                </c:pt>
                <c:pt idx="5825">
                  <c:v>1.209811990625E-4</c:v>
                </c:pt>
                <c:pt idx="5826">
                  <c:v>1.2095945250000001E-4</c:v>
                </c:pt>
                <c:pt idx="5827">
                  <c:v>1.2093770531250005E-4</c:v>
                </c:pt>
                <c:pt idx="5828">
                  <c:v>1.2087542593750003E-4</c:v>
                </c:pt>
                <c:pt idx="5829">
                  <c:v>1.2083898843750001E-4</c:v>
                </c:pt>
                <c:pt idx="5830">
                  <c:v>1.2083174187500001E-4</c:v>
                </c:pt>
                <c:pt idx="5831">
                  <c:v>1.2075820343750004E-4</c:v>
                </c:pt>
                <c:pt idx="5832">
                  <c:v>1.2074656656250003E-4</c:v>
                </c:pt>
                <c:pt idx="5833">
                  <c:v>1.2069763781250003E-4</c:v>
                </c:pt>
                <c:pt idx="5834">
                  <c:v>1.2067894375000004E-4</c:v>
                </c:pt>
                <c:pt idx="5835">
                  <c:v>1.2059539093749996E-4</c:v>
                </c:pt>
                <c:pt idx="5836">
                  <c:v>1.2058194250000005E-4</c:v>
                </c:pt>
                <c:pt idx="5837">
                  <c:v>1.2059853781249998E-4</c:v>
                </c:pt>
                <c:pt idx="5838">
                  <c:v>1.2058013062500002E-4</c:v>
                </c:pt>
                <c:pt idx="5839">
                  <c:v>1.2055208937499999E-4</c:v>
                </c:pt>
                <c:pt idx="5840">
                  <c:v>1.2050306531249996E-4</c:v>
                </c:pt>
                <c:pt idx="5841">
                  <c:v>1.2045947781249999E-4</c:v>
                </c:pt>
                <c:pt idx="5842">
                  <c:v>1.2044097218749998E-4</c:v>
                </c:pt>
                <c:pt idx="5843">
                  <c:v>1.2039194937499997E-4</c:v>
                </c:pt>
                <c:pt idx="5844">
                  <c:v>1.20354560625E-4</c:v>
                </c:pt>
                <c:pt idx="5845">
                  <c:v>1.2029971843750002E-4</c:v>
                </c:pt>
                <c:pt idx="5846">
                  <c:v>1.2031984187499998E-4</c:v>
                </c:pt>
                <c:pt idx="5847">
                  <c:v>1.2026108937499997E-4</c:v>
                </c:pt>
                <c:pt idx="5848">
                  <c:v>1.2021292249999999E-4</c:v>
                </c:pt>
                <c:pt idx="5849">
                  <c:v>1.2019947375000004E-4</c:v>
                </c:pt>
                <c:pt idx="5850">
                  <c:v>1.2014692000000002E-4</c:v>
                </c:pt>
                <c:pt idx="5851">
                  <c:v>1.2010514500000001E-4</c:v>
                </c:pt>
                <c:pt idx="5852">
                  <c:v>1.2009837125000002E-4</c:v>
                </c:pt>
                <c:pt idx="5853">
                  <c:v>1.2005955375000002E-4</c:v>
                </c:pt>
                <c:pt idx="5854">
                  <c:v>1.2001939781249997E-4</c:v>
                </c:pt>
                <c:pt idx="5855">
                  <c:v>1.199728540625E-4</c:v>
                </c:pt>
                <c:pt idx="5856">
                  <c:v>1.19968941875E-4</c:v>
                </c:pt>
                <c:pt idx="5857">
                  <c:v>1.1996713156250003E-4</c:v>
                </c:pt>
                <c:pt idx="5858">
                  <c:v>1.1997886156250002E-4</c:v>
                </c:pt>
                <c:pt idx="5859">
                  <c:v>1.1991696031249997E-4</c:v>
                </c:pt>
                <c:pt idx="5860">
                  <c:v>1.1986516906250002E-4</c:v>
                </c:pt>
                <c:pt idx="5861">
                  <c:v>1.1981290312499997E-4</c:v>
                </c:pt>
                <c:pt idx="5862">
                  <c:v>1.1975090593750004E-4</c:v>
                </c:pt>
                <c:pt idx="5863">
                  <c:v>1.1973755500000003E-4</c:v>
                </c:pt>
                <c:pt idx="5864">
                  <c:v>1.196571478125E-4</c:v>
                </c:pt>
                <c:pt idx="5865">
                  <c:v>1.195916234375E-4</c:v>
                </c:pt>
                <c:pt idx="5866">
                  <c:v>1.1962500562500003E-4</c:v>
                </c:pt>
                <c:pt idx="5867">
                  <c:v>1.1952638406249998E-4</c:v>
                </c:pt>
                <c:pt idx="5868">
                  <c:v>1.1957292999999998E-4</c:v>
                </c:pt>
                <c:pt idx="5869">
                  <c:v>1.1952771937499998E-4</c:v>
                </c:pt>
                <c:pt idx="5870">
                  <c:v>1.1945895281249998E-4</c:v>
                </c:pt>
                <c:pt idx="5871">
                  <c:v>1.1944225968749999E-4</c:v>
                </c:pt>
                <c:pt idx="5872">
                  <c:v>1.1942671375000003E-4</c:v>
                </c:pt>
                <c:pt idx="5873">
                  <c:v>1.193529859375E-4</c:v>
                </c:pt>
                <c:pt idx="5874">
                  <c:v>1.1934153812499999E-4</c:v>
                </c:pt>
                <c:pt idx="5875">
                  <c:v>1.1927601531249998E-4</c:v>
                </c:pt>
                <c:pt idx="5876">
                  <c:v>1.1924511156249998E-4</c:v>
                </c:pt>
                <c:pt idx="5877">
                  <c:v>1.192439665625E-4</c:v>
                </c:pt>
                <c:pt idx="5878">
                  <c:v>1.1923709937499999E-4</c:v>
                </c:pt>
                <c:pt idx="5879">
                  <c:v>1.1917138375E-4</c:v>
                </c:pt>
                <c:pt idx="5880">
                  <c:v>1.1910128093750003E-4</c:v>
                </c:pt>
                <c:pt idx="5881">
                  <c:v>1.1906427156249997E-4</c:v>
                </c:pt>
                <c:pt idx="5882">
                  <c:v>1.190620796875E-4</c:v>
                </c:pt>
                <c:pt idx="5883">
                  <c:v>1.18985108125E-4</c:v>
                </c:pt>
                <c:pt idx="5884">
                  <c:v>1.1889812312499997E-4</c:v>
                </c:pt>
                <c:pt idx="5885">
                  <c:v>1.1885644062500003E-4</c:v>
                </c:pt>
                <c:pt idx="5886">
                  <c:v>1.1886111437500002E-4</c:v>
                </c:pt>
                <c:pt idx="5887">
                  <c:v>1.1882610968749999E-4</c:v>
                </c:pt>
                <c:pt idx="5888">
                  <c:v>1.1882601343750003E-4</c:v>
                </c:pt>
                <c:pt idx="5889">
                  <c:v>1.1880045281250001E-4</c:v>
                </c:pt>
                <c:pt idx="5890">
                  <c:v>1.1874189187500002E-4</c:v>
                </c:pt>
                <c:pt idx="5891">
                  <c:v>1.1869649125000002E-4</c:v>
                </c:pt>
                <c:pt idx="5892">
                  <c:v>1.1864641718750002E-4</c:v>
                </c:pt>
                <c:pt idx="5893">
                  <c:v>1.1860473687499999E-4</c:v>
                </c:pt>
                <c:pt idx="5894">
                  <c:v>1.1853901812500001E-4</c:v>
                </c:pt>
                <c:pt idx="5895">
                  <c:v>1.1852404437499996E-4</c:v>
                </c:pt>
                <c:pt idx="5896">
                  <c:v>1.1851383906250002E-4</c:v>
                </c:pt>
                <c:pt idx="5897">
                  <c:v>1.1847645125000001E-4</c:v>
                </c:pt>
                <c:pt idx="5898">
                  <c:v>1.1843667874999999E-4</c:v>
                </c:pt>
                <c:pt idx="5899">
                  <c:v>1.183544609375E-4</c:v>
                </c:pt>
                <c:pt idx="5900">
                  <c:v>1.1830591218749997E-4</c:v>
                </c:pt>
                <c:pt idx="5901">
                  <c:v>1.182789203125E-4</c:v>
                </c:pt>
                <c:pt idx="5902">
                  <c:v>1.1823867062499998E-4</c:v>
                </c:pt>
                <c:pt idx="5903">
                  <c:v>1.1819794468750003E-4</c:v>
                </c:pt>
                <c:pt idx="5904">
                  <c:v>1.181901234375E-4</c:v>
                </c:pt>
                <c:pt idx="5905">
                  <c:v>1.1811773062499997E-4</c:v>
                </c:pt>
                <c:pt idx="5906">
                  <c:v>1.1808778156249999E-4</c:v>
                </c:pt>
                <c:pt idx="5907">
                  <c:v>1.1809455312500004E-4</c:v>
                </c:pt>
                <c:pt idx="5908">
                  <c:v>1.1801405500000002E-4</c:v>
                </c:pt>
                <c:pt idx="5909">
                  <c:v>1.1794833593749998E-4</c:v>
                </c:pt>
                <c:pt idx="5910">
                  <c:v>1.1792639874999995E-4</c:v>
                </c:pt>
                <c:pt idx="5911">
                  <c:v>1.1788099906249998E-4</c:v>
                </c:pt>
                <c:pt idx="5912">
                  <c:v>1.1784838E-4</c:v>
                </c:pt>
                <c:pt idx="5913">
                  <c:v>1.1779534968749996E-4</c:v>
                </c:pt>
                <c:pt idx="5914">
                  <c:v>1.1774641874999999E-4</c:v>
                </c:pt>
                <c:pt idx="5915">
                  <c:v>1.1766954468749999E-4</c:v>
                </c:pt>
                <c:pt idx="5916">
                  <c:v>1.1767640968749998E-4</c:v>
                </c:pt>
                <c:pt idx="5917">
                  <c:v>1.1762385562499999E-4</c:v>
                </c:pt>
                <c:pt idx="5918">
                  <c:v>1.1756872625000001E-4</c:v>
                </c:pt>
                <c:pt idx="5919">
                  <c:v>1.1753687187499997E-4</c:v>
                </c:pt>
                <c:pt idx="5920">
                  <c:v>1.1751998937499999E-4</c:v>
                </c:pt>
                <c:pt idx="5921">
                  <c:v>1.1751436187499999E-4</c:v>
                </c:pt>
                <c:pt idx="5922">
                  <c:v>1.1738121374999999E-4</c:v>
                </c:pt>
                <c:pt idx="5923">
                  <c:v>1.1735889406250002E-4</c:v>
                </c:pt>
                <c:pt idx="5924">
                  <c:v>1.1736356843749997E-4</c:v>
                </c:pt>
                <c:pt idx="5925">
                  <c:v>1.1728488062500002E-4</c:v>
                </c:pt>
                <c:pt idx="5926">
                  <c:v>1.1725311906249998E-4</c:v>
                </c:pt>
                <c:pt idx="5927">
                  <c:v>1.17202853125E-4</c:v>
                </c:pt>
                <c:pt idx="5928">
                  <c:v>1.17175671875E-4</c:v>
                </c:pt>
                <c:pt idx="5929">
                  <c:v>1.1712693312500002E-4</c:v>
                </c:pt>
                <c:pt idx="5930">
                  <c:v>1.1707724062499995E-4</c:v>
                </c:pt>
                <c:pt idx="5931">
                  <c:v>1.1700007874999998E-4</c:v>
                </c:pt>
                <c:pt idx="5932">
                  <c:v>1.1697632968749998E-4</c:v>
                </c:pt>
                <c:pt idx="5933">
                  <c:v>1.1693302906250003E-4</c:v>
                </c:pt>
                <c:pt idx="5934">
                  <c:v>1.1688743562499999E-4</c:v>
                </c:pt>
                <c:pt idx="5935">
                  <c:v>1.1683030406249997E-4</c:v>
                </c:pt>
                <c:pt idx="5936">
                  <c:v>1.1689048875000001E-4</c:v>
                </c:pt>
                <c:pt idx="5937">
                  <c:v>1.1684184468749999E-4</c:v>
                </c:pt>
                <c:pt idx="5938">
                  <c:v>1.1678166093750002E-4</c:v>
                </c:pt>
                <c:pt idx="5939">
                  <c:v>1.1669267218749998E-4</c:v>
                </c:pt>
                <c:pt idx="5940">
                  <c:v>1.167025915625E-4</c:v>
                </c:pt>
                <c:pt idx="5941">
                  <c:v>1.1660721187500002E-4</c:v>
                </c:pt>
                <c:pt idx="5942">
                  <c:v>1.1657363749999998E-4</c:v>
                </c:pt>
                <c:pt idx="5943">
                  <c:v>1.1651145249999996E-4</c:v>
                </c:pt>
                <c:pt idx="5944">
                  <c:v>1.164850315625E-4</c:v>
                </c:pt>
                <c:pt idx="5945">
                  <c:v>1.1645412843749998E-4</c:v>
                </c:pt>
                <c:pt idx="5946">
                  <c:v>1.1632155124999999E-4</c:v>
                </c:pt>
                <c:pt idx="5947">
                  <c:v>1.1630533781250001E-4</c:v>
                </c:pt>
                <c:pt idx="5948">
                  <c:v>1.1626985750000001E-4</c:v>
                </c:pt>
                <c:pt idx="5949">
                  <c:v>1.1623304124999998E-4</c:v>
                </c:pt>
                <c:pt idx="5950">
                  <c:v>1.1615215874999996E-4</c:v>
                </c:pt>
                <c:pt idx="5951">
                  <c:v>1.1611696312500001E-4</c:v>
                </c:pt>
                <c:pt idx="5952">
                  <c:v>1.1611858593749999E-4</c:v>
                </c:pt>
                <c:pt idx="5953">
                  <c:v>1.1604304562500001E-4</c:v>
                </c:pt>
                <c:pt idx="5954">
                  <c:v>1.1600937531250001E-4</c:v>
                </c:pt>
                <c:pt idx="5955">
                  <c:v>1.159994553125E-4</c:v>
                </c:pt>
                <c:pt idx="5956">
                  <c:v>1.159492878125E-4</c:v>
                </c:pt>
                <c:pt idx="5957">
                  <c:v>1.1588175812500002E-4</c:v>
                </c:pt>
                <c:pt idx="5958">
                  <c:v>1.158283475E-4</c:v>
                </c:pt>
                <c:pt idx="5959">
                  <c:v>1.1582004968750002E-4</c:v>
                </c:pt>
                <c:pt idx="5960">
                  <c:v>1.157797028125E-4</c:v>
                </c:pt>
                <c:pt idx="5961">
                  <c:v>1.1569901249999998E-4</c:v>
                </c:pt>
                <c:pt idx="5962">
                  <c:v>1.1566171843750002E-4</c:v>
                </c:pt>
                <c:pt idx="5963">
                  <c:v>1.1553820312499998E-4</c:v>
                </c:pt>
                <c:pt idx="5964">
                  <c:v>1.1552790281249998E-4</c:v>
                </c:pt>
                <c:pt idx="5965">
                  <c:v>1.1552275218750001E-4</c:v>
                </c:pt>
                <c:pt idx="5966">
                  <c:v>1.1536499562499995E-4</c:v>
                </c:pt>
                <c:pt idx="5967">
                  <c:v>1.1536680781250002E-4</c:v>
                </c:pt>
                <c:pt idx="5968">
                  <c:v>1.1531282250000002E-4</c:v>
                </c:pt>
                <c:pt idx="5969">
                  <c:v>1.1526818687500001E-4</c:v>
                </c:pt>
                <c:pt idx="5970">
                  <c:v>1.1525263750000001E-4</c:v>
                </c:pt>
                <c:pt idx="5971">
                  <c:v>1.1515048718750001E-4</c:v>
                </c:pt>
                <c:pt idx="5972">
                  <c:v>1.1516374625000001E-4</c:v>
                </c:pt>
                <c:pt idx="5973">
                  <c:v>1.151451478125E-4</c:v>
                </c:pt>
                <c:pt idx="5974">
                  <c:v>1.1506455000000002E-4</c:v>
                </c:pt>
                <c:pt idx="5975">
                  <c:v>1.1503937156249999E-4</c:v>
                </c:pt>
                <c:pt idx="5976">
                  <c:v>1.1498090406250001E-4</c:v>
                </c:pt>
                <c:pt idx="5977">
                  <c:v>1.149824309375E-4</c:v>
                </c:pt>
                <c:pt idx="5978">
                  <c:v>1.1486301624999999E-4</c:v>
                </c:pt>
                <c:pt idx="5979">
                  <c:v>1.1483297156250001E-4</c:v>
                </c:pt>
                <c:pt idx="5980">
                  <c:v>1.1475056406250002E-4</c:v>
                </c:pt>
                <c:pt idx="5981">
                  <c:v>1.147172753125E-4</c:v>
                </c:pt>
                <c:pt idx="5982">
                  <c:v>1.1461340750000002E-4</c:v>
                </c:pt>
                <c:pt idx="5983">
                  <c:v>1.1460139000000002E-4</c:v>
                </c:pt>
                <c:pt idx="5984">
                  <c:v>1.1452565874999996E-4</c:v>
                </c:pt>
                <c:pt idx="5985">
                  <c:v>1.1449046562499997E-4</c:v>
                </c:pt>
                <c:pt idx="5986">
                  <c:v>1.1446347156249999E-4</c:v>
                </c:pt>
                <c:pt idx="5987">
                  <c:v>1.1437963374999997E-4</c:v>
                </c:pt>
                <c:pt idx="5988">
                  <c:v>1.143661853125E-4</c:v>
                </c:pt>
                <c:pt idx="5989">
                  <c:v>1.1433432968749999E-4</c:v>
                </c:pt>
                <c:pt idx="5990">
                  <c:v>1.1425230218750002E-4</c:v>
                </c:pt>
                <c:pt idx="5991">
                  <c:v>1.1424562562500002E-4</c:v>
                </c:pt>
                <c:pt idx="5992">
                  <c:v>1.1414824468749998E-4</c:v>
                </c:pt>
                <c:pt idx="5993">
                  <c:v>1.1417151718749998E-4</c:v>
                </c:pt>
                <c:pt idx="5994">
                  <c:v>1.141423315625E-4</c:v>
                </c:pt>
                <c:pt idx="5995">
                  <c:v>1.1402072281250002E-4</c:v>
                </c:pt>
                <c:pt idx="5996">
                  <c:v>1.1393469062500002E-4</c:v>
                </c:pt>
                <c:pt idx="5997">
                  <c:v>1.13928108125E-4</c:v>
                </c:pt>
                <c:pt idx="5998">
                  <c:v>1.1384112374999998E-4</c:v>
                </c:pt>
                <c:pt idx="5999">
                  <c:v>1.1376033656249999E-4</c:v>
                </c:pt>
                <c:pt idx="6000">
                  <c:v>1.1369671874999998E-4</c:v>
                </c:pt>
                <c:pt idx="6001">
                  <c:v>1.1367831093749998E-4</c:v>
                </c:pt>
                <c:pt idx="6002">
                  <c:v>1.1364473656250001E-4</c:v>
                </c:pt>
                <c:pt idx="6003">
                  <c:v>1.1357110468749998E-4</c:v>
                </c:pt>
                <c:pt idx="6004">
                  <c:v>1.1358398124999998E-4</c:v>
                </c:pt>
                <c:pt idx="6005">
                  <c:v>1.1351196906250001E-4</c:v>
                </c:pt>
                <c:pt idx="6006">
                  <c:v>1.1342307656250001E-4</c:v>
                </c:pt>
                <c:pt idx="6007">
                  <c:v>1.13379584375E-4</c:v>
                </c:pt>
                <c:pt idx="6008">
                  <c:v>1.1337099968750002E-4</c:v>
                </c:pt>
                <c:pt idx="6009">
                  <c:v>1.1331939968750002E-4</c:v>
                </c:pt>
                <c:pt idx="6010">
                  <c:v>1.1326255312499997E-4</c:v>
                </c:pt>
                <c:pt idx="6011">
                  <c:v>1.1320341812500002E-4</c:v>
                </c:pt>
                <c:pt idx="6012">
                  <c:v>1.1314447281250002E-4</c:v>
                </c:pt>
                <c:pt idx="6013">
                  <c:v>1.1310756250000003E-4</c:v>
                </c:pt>
                <c:pt idx="6014">
                  <c:v>1.1305357656249999E-4</c:v>
                </c:pt>
                <c:pt idx="6015">
                  <c:v>1.1293931125000001E-4</c:v>
                </c:pt>
                <c:pt idx="6016">
                  <c:v>1.1290631281249999E-4</c:v>
                </c:pt>
                <c:pt idx="6017">
                  <c:v>1.1285080312499999E-4</c:v>
                </c:pt>
                <c:pt idx="6018">
                  <c:v>1.127855625E-4</c:v>
                </c:pt>
                <c:pt idx="6019">
                  <c:v>1.1271173937499999E-4</c:v>
                </c:pt>
                <c:pt idx="6020">
                  <c:v>1.1269132968749999E-4</c:v>
                </c:pt>
                <c:pt idx="6021">
                  <c:v>1.1266281062500001E-4</c:v>
                </c:pt>
                <c:pt idx="6022">
                  <c:v>1.1258250031250001E-4</c:v>
                </c:pt>
                <c:pt idx="6023">
                  <c:v>1.125032428125E-4</c:v>
                </c:pt>
                <c:pt idx="6024">
                  <c:v>1.1248826687499997E-4</c:v>
                </c:pt>
                <c:pt idx="6025">
                  <c:v>1.1245440749999998E-4</c:v>
                </c:pt>
                <c:pt idx="6026">
                  <c:v>1.1240414156250001E-4</c:v>
                </c:pt>
                <c:pt idx="6027">
                  <c:v>1.1232202093749997E-4</c:v>
                </c:pt>
                <c:pt idx="6028">
                  <c:v>1.1224133125000002E-4</c:v>
                </c:pt>
                <c:pt idx="6029">
                  <c:v>1.1218610562500002E-4</c:v>
                </c:pt>
                <c:pt idx="6030">
                  <c:v>1.1210064562499997E-4</c:v>
                </c:pt>
                <c:pt idx="6031">
                  <c:v>1.1203883906250001E-4</c:v>
                </c:pt>
                <c:pt idx="6032">
                  <c:v>1.1201013093750001E-4</c:v>
                </c:pt>
                <c:pt idx="6033">
                  <c:v>1.119631090625E-4</c:v>
                </c:pt>
                <c:pt idx="6034">
                  <c:v>1.119210475E-4</c:v>
                </c:pt>
                <c:pt idx="6035">
                  <c:v>1.1184188187500002E-4</c:v>
                </c:pt>
                <c:pt idx="6036">
                  <c:v>1.118152715625E-4</c:v>
                </c:pt>
                <c:pt idx="6037">
                  <c:v>1.1173171937500004E-4</c:v>
                </c:pt>
                <c:pt idx="6038">
                  <c:v>1.117215134375E-4</c:v>
                </c:pt>
                <c:pt idx="6039">
                  <c:v>1.1164034749999998E-4</c:v>
                </c:pt>
                <c:pt idx="6040">
                  <c:v>1.1156690468749999E-4</c:v>
                </c:pt>
                <c:pt idx="6041">
                  <c:v>1.1156957500000002E-4</c:v>
                </c:pt>
                <c:pt idx="6042">
                  <c:v>1.1148936187499998E-4</c:v>
                </c:pt>
                <c:pt idx="6043">
                  <c:v>1.11440909375E-4</c:v>
                </c:pt>
                <c:pt idx="6044">
                  <c:v>1.1135382687500002E-4</c:v>
                </c:pt>
                <c:pt idx="6045">
                  <c:v>1.1130699812499998E-4</c:v>
                </c:pt>
                <c:pt idx="6046">
                  <c:v>1.1120246218749998E-4</c:v>
                </c:pt>
                <c:pt idx="6047">
                  <c:v>1.1114208656249998E-4</c:v>
                </c:pt>
                <c:pt idx="6048">
                  <c:v>1.1109191718749998E-4</c:v>
                </c:pt>
                <c:pt idx="6049">
                  <c:v>1.1105815187499998E-4</c:v>
                </c:pt>
                <c:pt idx="6050">
                  <c:v>1.1098089624999998E-4</c:v>
                </c:pt>
                <c:pt idx="6051">
                  <c:v>1.1092433374999999E-4</c:v>
                </c:pt>
                <c:pt idx="6052">
                  <c:v>1.1091889843749996E-4</c:v>
                </c:pt>
                <c:pt idx="6053">
                  <c:v>1.1087531093749999E-4</c:v>
                </c:pt>
                <c:pt idx="6054">
                  <c:v>1.1079814749999999E-4</c:v>
                </c:pt>
                <c:pt idx="6055">
                  <c:v>1.1075303437499997E-4</c:v>
                </c:pt>
                <c:pt idx="6056">
                  <c:v>1.1067043749999998E-4</c:v>
                </c:pt>
                <c:pt idx="6057">
                  <c:v>1.1060529249999997E-4</c:v>
                </c:pt>
                <c:pt idx="6058">
                  <c:v>1.1052460187499997E-4</c:v>
                </c:pt>
                <c:pt idx="6059">
                  <c:v>1.1045449875E-4</c:v>
                </c:pt>
                <c:pt idx="6060">
                  <c:v>1.1045564250000002E-4</c:v>
                </c:pt>
                <c:pt idx="6061">
                  <c:v>1.1035540093750001E-4</c:v>
                </c:pt>
                <c:pt idx="6062">
                  <c:v>1.1025439281249998E-4</c:v>
                </c:pt>
                <c:pt idx="6063">
                  <c:v>1.1016397406250001E-4</c:v>
                </c:pt>
                <c:pt idx="6064">
                  <c:v>1.101369815625E-4</c:v>
                </c:pt>
                <c:pt idx="6065">
                  <c:v>1.1011370937500001E-4</c:v>
                </c:pt>
                <c:pt idx="6066">
                  <c:v>1.1002643749999998E-4</c:v>
                </c:pt>
                <c:pt idx="6067">
                  <c:v>1.0996081687499997E-4</c:v>
                </c:pt>
                <c:pt idx="6068">
                  <c:v>1.0992562250000002E-4</c:v>
                </c:pt>
                <c:pt idx="6069">
                  <c:v>1.0988823312500001E-4</c:v>
                </c:pt>
                <c:pt idx="6070">
                  <c:v>1.0984979437499998E-4</c:v>
                </c:pt>
                <c:pt idx="6071">
                  <c:v>1.0977597218750002E-4</c:v>
                </c:pt>
                <c:pt idx="6072">
                  <c:v>1.0973247781250001E-4</c:v>
                </c:pt>
                <c:pt idx="6073">
                  <c:v>1.0967878093749999E-4</c:v>
                </c:pt>
                <c:pt idx="6074">
                  <c:v>1.0960295375E-4</c:v>
                </c:pt>
                <c:pt idx="6075">
                  <c:v>1.0951415687499999E-4</c:v>
                </c:pt>
                <c:pt idx="6076">
                  <c:v>1.0947762593750002E-4</c:v>
                </c:pt>
                <c:pt idx="6077">
                  <c:v>1.093935028125E-4</c:v>
                </c:pt>
                <c:pt idx="6078">
                  <c:v>1.0929316375000002E-4</c:v>
                </c:pt>
                <c:pt idx="6079">
                  <c:v>1.0919063250000001E-4</c:v>
                </c:pt>
                <c:pt idx="6080">
                  <c:v>1.0916716812500003E-4</c:v>
                </c:pt>
                <c:pt idx="6081">
                  <c:v>1.0909515687499999E-4</c:v>
                </c:pt>
                <c:pt idx="6082">
                  <c:v>1.0906120218750006E-4</c:v>
                </c:pt>
                <c:pt idx="6083">
                  <c:v>1.0899281500000003E-4</c:v>
                </c:pt>
                <c:pt idx="6084">
                  <c:v>1.0894893937500003E-4</c:v>
                </c:pt>
                <c:pt idx="6085">
                  <c:v>1.0889009218750001E-4</c:v>
                </c:pt>
                <c:pt idx="6086">
                  <c:v>1.088311490625E-4</c:v>
                </c:pt>
                <c:pt idx="6087">
                  <c:v>1.0877096406249995E-4</c:v>
                </c:pt>
                <c:pt idx="6088">
                  <c:v>1.0874568718750002E-4</c:v>
                </c:pt>
                <c:pt idx="6089">
                  <c:v>1.0869170375000001E-4</c:v>
                </c:pt>
                <c:pt idx="6090">
                  <c:v>1.085778215625E-4</c:v>
                </c:pt>
                <c:pt idx="6091">
                  <c:v>1.0854329406250001E-4</c:v>
                </c:pt>
                <c:pt idx="6092">
                  <c:v>1.08477481875E-4</c:v>
                </c:pt>
                <c:pt idx="6093">
                  <c:v>1.0842721781250002E-4</c:v>
                </c:pt>
                <c:pt idx="6094">
                  <c:v>1.0832983562499998E-4</c:v>
                </c:pt>
                <c:pt idx="6095">
                  <c:v>1.0820393312499998E-4</c:v>
                </c:pt>
                <c:pt idx="6096">
                  <c:v>1.0813659468749999E-4</c:v>
                </c:pt>
                <c:pt idx="6097">
                  <c:v>1.0813669249999998E-4</c:v>
                </c:pt>
                <c:pt idx="6098">
                  <c:v>1.08062581875E-4</c:v>
                </c:pt>
                <c:pt idx="6099">
                  <c:v>1.0795852406250002E-4</c:v>
                </c:pt>
                <c:pt idx="6100">
                  <c:v>1.0795194343750001E-4</c:v>
                </c:pt>
                <c:pt idx="6101">
                  <c:v>1.0788641812500001E-4</c:v>
                </c:pt>
                <c:pt idx="6102">
                  <c:v>1.078178390625E-4</c:v>
                </c:pt>
                <c:pt idx="6103">
                  <c:v>1.0771530874999999E-4</c:v>
                </c:pt>
                <c:pt idx="6104">
                  <c:v>1.076988071875E-4</c:v>
                </c:pt>
                <c:pt idx="6105">
                  <c:v>1.0763299500000001E-4</c:v>
                </c:pt>
                <c:pt idx="6106">
                  <c:v>1.0755249656249998E-4</c:v>
                </c:pt>
                <c:pt idx="6107">
                  <c:v>1.0745702187500002E-4</c:v>
                </c:pt>
                <c:pt idx="6108">
                  <c:v>1.0743193593749998E-4</c:v>
                </c:pt>
                <c:pt idx="6109">
                  <c:v>1.0741019031249999E-4</c:v>
                </c:pt>
                <c:pt idx="6110">
                  <c:v>1.0731080312499999E-4</c:v>
                </c:pt>
                <c:pt idx="6111">
                  <c:v>1.0721685562500001E-4</c:v>
                </c:pt>
                <c:pt idx="6112">
                  <c:v>1.0713950312500003E-4</c:v>
                </c:pt>
                <c:pt idx="6113">
                  <c:v>1.0713301812499997E-4</c:v>
                </c:pt>
                <c:pt idx="6114">
                  <c:v>1.0697344937500001E-4</c:v>
                </c:pt>
                <c:pt idx="6115">
                  <c:v>1.069312909375E-4</c:v>
                </c:pt>
                <c:pt idx="6116">
                  <c:v>1.0685431999999999E-4</c:v>
                </c:pt>
                <c:pt idx="6117">
                  <c:v>1.0679232406250004E-4</c:v>
                </c:pt>
                <c:pt idx="6118">
                  <c:v>1.06761994375E-4</c:v>
                </c:pt>
                <c:pt idx="6119">
                  <c:v>1.0671811906250004E-4</c:v>
                </c:pt>
                <c:pt idx="6120">
                  <c:v>1.0664420062499998E-4</c:v>
                </c:pt>
                <c:pt idx="6121">
                  <c:v>1.0658210749999999E-4</c:v>
                </c:pt>
                <c:pt idx="6122">
                  <c:v>1.0651324468750001E-4</c:v>
                </c:pt>
                <c:pt idx="6123">
                  <c:v>1.0647823937499998E-4</c:v>
                </c:pt>
                <c:pt idx="6124">
                  <c:v>1.0638410000000001E-4</c:v>
                </c:pt>
                <c:pt idx="6125">
                  <c:v>1.0629673218749997E-4</c:v>
                </c:pt>
                <c:pt idx="6126">
                  <c:v>1.0620650406250001E-4</c:v>
                </c:pt>
                <c:pt idx="6127">
                  <c:v>1.0615271125000001E-4</c:v>
                </c:pt>
                <c:pt idx="6128">
                  <c:v>1.060760275E-4</c:v>
                </c:pt>
                <c:pt idx="6129">
                  <c:v>1.0600296656250001E-4</c:v>
                </c:pt>
                <c:pt idx="6130">
                  <c:v>1.0591798437499998E-4</c:v>
                </c:pt>
                <c:pt idx="6131">
                  <c:v>1.0586247312499999E-4</c:v>
                </c:pt>
                <c:pt idx="6132">
                  <c:v>1.05835861875E-4</c:v>
                </c:pt>
                <c:pt idx="6133">
                  <c:v>1.0572169468750002E-4</c:v>
                </c:pt>
                <c:pt idx="6134">
                  <c:v>1.0566570687499999E-4</c:v>
                </c:pt>
                <c:pt idx="6135">
                  <c:v>1.0560390031249999E-4</c:v>
                </c:pt>
                <c:pt idx="6136">
                  <c:v>1.0552683500000002E-4</c:v>
                </c:pt>
                <c:pt idx="6137">
                  <c:v>1.0543946718750001E-4</c:v>
                </c:pt>
                <c:pt idx="6138">
                  <c:v>1.05360779375E-4</c:v>
                </c:pt>
                <c:pt idx="6139">
                  <c:v>1.0529992625000002E-4</c:v>
                </c:pt>
                <c:pt idx="6140">
                  <c:v>1.0524508374999999E-4</c:v>
                </c:pt>
                <c:pt idx="6141">
                  <c:v>1.0517927187500003E-4</c:v>
                </c:pt>
                <c:pt idx="6142">
                  <c:v>1.0508532500000003E-4</c:v>
                </c:pt>
                <c:pt idx="6143">
                  <c:v>1.0499452437500001E-4</c:v>
                </c:pt>
                <c:pt idx="6144">
                  <c:v>1.0491974656249999E-4</c:v>
                </c:pt>
                <c:pt idx="6145">
                  <c:v>1.0484544531250001E-4</c:v>
                </c:pt>
                <c:pt idx="6146">
                  <c:v>1.0476151187499998E-4</c:v>
                </c:pt>
                <c:pt idx="6147">
                  <c:v>1.047091496875E-4</c:v>
                </c:pt>
                <c:pt idx="6148">
                  <c:v>1.0465735812500002E-4</c:v>
                </c:pt>
                <c:pt idx="6149">
                  <c:v>1.0462340374999999E-4</c:v>
                </c:pt>
                <c:pt idx="6150">
                  <c:v>1.0453470031250003E-4</c:v>
                </c:pt>
                <c:pt idx="6151">
                  <c:v>1.0448233906250002E-4</c:v>
                </c:pt>
                <c:pt idx="6152">
                  <c:v>1.0438047281250001E-4</c:v>
                </c:pt>
                <c:pt idx="6153">
                  <c:v>1.0427298093750003E-4</c:v>
                </c:pt>
                <c:pt idx="6154">
                  <c:v>1.0422796281249998E-4</c:v>
                </c:pt>
                <c:pt idx="6155">
                  <c:v>1.0417235656249999E-4</c:v>
                </c:pt>
                <c:pt idx="6156">
                  <c:v>1.0404969937499999E-4</c:v>
                </c:pt>
                <c:pt idx="6157">
                  <c:v>1.0400763625E-4</c:v>
                </c:pt>
                <c:pt idx="6158">
                  <c:v>1.0397415843749999E-4</c:v>
                </c:pt>
                <c:pt idx="6159">
                  <c:v>1.0384825875000001E-4</c:v>
                </c:pt>
                <c:pt idx="6160">
                  <c:v>1.0379131749999999E-4</c:v>
                </c:pt>
                <c:pt idx="6161">
                  <c:v>1.0369565218749998E-4</c:v>
                </c:pt>
                <c:pt idx="6162">
                  <c:v>1.0359321562500001E-4</c:v>
                </c:pt>
                <c:pt idx="6163">
                  <c:v>1.0349297124999999E-4</c:v>
                </c:pt>
                <c:pt idx="6164">
                  <c:v>1.0346750499999999E-4</c:v>
                </c:pt>
                <c:pt idx="6165">
                  <c:v>1.033720290625E-4</c:v>
                </c:pt>
                <c:pt idx="6166">
                  <c:v>1.0333206593750001E-4</c:v>
                </c:pt>
                <c:pt idx="6167">
                  <c:v>1.032288675E-4</c:v>
                </c:pt>
                <c:pt idx="6168">
                  <c:v>1.0316524999999998E-4</c:v>
                </c:pt>
                <c:pt idx="6169">
                  <c:v>1.0313816156249995E-4</c:v>
                </c:pt>
                <c:pt idx="6170">
                  <c:v>1.0310144031250002E-4</c:v>
                </c:pt>
                <c:pt idx="6171">
                  <c:v>1.029573240625E-4</c:v>
                </c:pt>
                <c:pt idx="6172">
                  <c:v>1.0283666843749999E-4</c:v>
                </c:pt>
                <c:pt idx="6173">
                  <c:v>1.028180690625E-4</c:v>
                </c:pt>
                <c:pt idx="6174">
                  <c:v>1.0272402656249999E-4</c:v>
                </c:pt>
                <c:pt idx="6175">
                  <c:v>1.0261691593750002E-4</c:v>
                </c:pt>
                <c:pt idx="6176">
                  <c:v>1.0259202062500001E-4</c:v>
                </c:pt>
                <c:pt idx="6177">
                  <c:v>1.0244065375000001E-4</c:v>
                </c:pt>
                <c:pt idx="6178">
                  <c:v>1.023164709375E-4</c:v>
                </c:pt>
                <c:pt idx="6179">
                  <c:v>1.0228423187500002E-4</c:v>
                </c:pt>
                <c:pt idx="6180">
                  <c:v>1.0221584468750002E-4</c:v>
                </c:pt>
                <c:pt idx="6181">
                  <c:v>1.0215509031249996E-4</c:v>
                </c:pt>
                <c:pt idx="6182">
                  <c:v>1.0208632124999999E-4</c:v>
                </c:pt>
                <c:pt idx="6183">
                  <c:v>1.019822634375E-4</c:v>
                </c:pt>
                <c:pt idx="6184">
                  <c:v>1.0193028093750001E-4</c:v>
                </c:pt>
                <c:pt idx="6185">
                  <c:v>1.0187505656250004E-4</c:v>
                </c:pt>
                <c:pt idx="6186">
                  <c:v>1.0175554500000001E-4</c:v>
                </c:pt>
                <c:pt idx="6187">
                  <c:v>1.0170165750000002E-4</c:v>
                </c:pt>
                <c:pt idx="6188">
                  <c:v>1.016342225E-4</c:v>
                </c:pt>
                <c:pt idx="6189">
                  <c:v>1.0157594624999999E-4</c:v>
                </c:pt>
                <c:pt idx="6190">
                  <c:v>1.0146168156250001E-4</c:v>
                </c:pt>
                <c:pt idx="6191">
                  <c:v>1.0135285718750002E-4</c:v>
                </c:pt>
                <c:pt idx="6192">
                  <c:v>1.0132262031249999E-4</c:v>
                </c:pt>
                <c:pt idx="6193">
                  <c:v>1.0116324218749999E-4</c:v>
                </c:pt>
                <c:pt idx="6194">
                  <c:v>1.0108827312499997E-4</c:v>
                </c:pt>
                <c:pt idx="6195">
                  <c:v>1.0100100125E-4</c:v>
                </c:pt>
                <c:pt idx="6196">
                  <c:v>1.0094511031249997E-4</c:v>
                </c:pt>
                <c:pt idx="6197">
                  <c:v>1.0085659749999998E-4</c:v>
                </c:pt>
                <c:pt idx="6198">
                  <c:v>1.00775906875E-4</c:v>
                </c:pt>
                <c:pt idx="6199">
                  <c:v>1.0071867843749999E-4</c:v>
                </c:pt>
                <c:pt idx="6200">
                  <c:v>1.00678525E-4</c:v>
                </c:pt>
                <c:pt idx="6201">
                  <c:v>1.005745615625E-4</c:v>
                </c:pt>
                <c:pt idx="6202">
                  <c:v>1.0047212406249999E-4</c:v>
                </c:pt>
                <c:pt idx="6203">
                  <c:v>1.0040154343749999E-4</c:v>
                </c:pt>
                <c:pt idx="6204">
                  <c:v>1.00347845E-4</c:v>
                </c:pt>
                <c:pt idx="6205">
                  <c:v>1.0025561375000001E-4</c:v>
                </c:pt>
                <c:pt idx="6206">
                  <c:v>1.0015317593749998E-4</c:v>
                </c:pt>
                <c:pt idx="6207">
                  <c:v>1.0011750437499998E-4</c:v>
                </c:pt>
                <c:pt idx="6208">
                  <c:v>1.0001382718749998E-4</c:v>
                </c:pt>
                <c:pt idx="6209">
                  <c:v>9.9939623437500009E-5</c:v>
                </c:pt>
                <c:pt idx="6210">
                  <c:v>9.9790830625000006E-5</c:v>
                </c:pt>
                <c:pt idx="6211">
                  <c:v>9.9706898749999997E-5</c:v>
                </c:pt>
                <c:pt idx="6212">
                  <c:v>9.9638129687500021E-5</c:v>
                </c:pt>
                <c:pt idx="6213">
                  <c:v>9.9562207499999977E-5</c:v>
                </c:pt>
                <c:pt idx="6214">
                  <c:v>9.9408458124999993E-5</c:v>
                </c:pt>
                <c:pt idx="6215">
                  <c:v>9.9419902500000017E-5</c:v>
                </c:pt>
                <c:pt idx="6216">
                  <c:v>9.9327289375000002E-5</c:v>
                </c:pt>
                <c:pt idx="6217">
                  <c:v>9.9221990937500002E-5</c:v>
                </c:pt>
                <c:pt idx="6218">
                  <c:v>9.9170010000000002E-5</c:v>
                </c:pt>
                <c:pt idx="6219">
                  <c:v>9.9090940624999997E-5</c:v>
                </c:pt>
                <c:pt idx="6220">
                  <c:v>9.8996991562500008E-5</c:v>
                </c:pt>
                <c:pt idx="6221">
                  <c:v>9.8896462187499979E-5</c:v>
                </c:pt>
                <c:pt idx="6222">
                  <c:v>9.8805661249999974E-5</c:v>
                </c:pt>
                <c:pt idx="6223">
                  <c:v>9.8740040625000021E-5</c:v>
                </c:pt>
                <c:pt idx="6224">
                  <c:v>9.8642276562499974E-5</c:v>
                </c:pt>
                <c:pt idx="6225">
                  <c:v>9.8562442500000003E-5</c:v>
                </c:pt>
                <c:pt idx="6226">
                  <c:v>9.8446557187499995E-5</c:v>
                </c:pt>
                <c:pt idx="6227">
                  <c:v>9.8392573749999973E-5</c:v>
                </c:pt>
                <c:pt idx="6228">
                  <c:v>9.8331913125000001E-5</c:v>
                </c:pt>
                <c:pt idx="6229">
                  <c:v>9.8198287187499975E-5</c:v>
                </c:pt>
                <c:pt idx="6230">
                  <c:v>9.8092606250000026E-5</c:v>
                </c:pt>
                <c:pt idx="6231">
                  <c:v>9.8019070937499999E-5</c:v>
                </c:pt>
                <c:pt idx="6232">
                  <c:v>9.7948202812499994E-5</c:v>
                </c:pt>
                <c:pt idx="6233">
                  <c:v>9.7897652812500009E-5</c:v>
                </c:pt>
                <c:pt idx="6234">
                  <c:v>9.7760115937499983E-5</c:v>
                </c:pt>
                <c:pt idx="6235">
                  <c:v>9.7637934999999978E-5</c:v>
                </c:pt>
                <c:pt idx="6236">
                  <c:v>9.7621053125000024E-5</c:v>
                </c:pt>
                <c:pt idx="6237">
                  <c:v>9.7523386562500022E-5</c:v>
                </c:pt>
                <c:pt idx="6238">
                  <c:v>9.7444506562500006E-5</c:v>
                </c:pt>
                <c:pt idx="6239">
                  <c:v>9.7340924687499991E-5</c:v>
                </c:pt>
                <c:pt idx="6240">
                  <c:v>9.7280550312500027E-5</c:v>
                </c:pt>
                <c:pt idx="6241">
                  <c:v>9.713252187500002E-5</c:v>
                </c:pt>
                <c:pt idx="6242">
                  <c:v>9.7045536562500028E-5</c:v>
                </c:pt>
                <c:pt idx="6243">
                  <c:v>9.6956452187499994E-5</c:v>
                </c:pt>
                <c:pt idx="6244">
                  <c:v>9.6874331249999985E-5</c:v>
                </c:pt>
                <c:pt idx="6245">
                  <c:v>9.6800316562500004E-5</c:v>
                </c:pt>
                <c:pt idx="6246">
                  <c:v>9.6693206249999993E-5</c:v>
                </c:pt>
                <c:pt idx="6247">
                  <c:v>9.6655627812500028E-5</c:v>
                </c:pt>
                <c:pt idx="6248">
                  <c:v>9.6556909375000027E-5</c:v>
                </c:pt>
                <c:pt idx="6249">
                  <c:v>9.6424238437499993E-5</c:v>
                </c:pt>
                <c:pt idx="6250">
                  <c:v>9.6356996250000001E-5</c:v>
                </c:pt>
                <c:pt idx="6251">
                  <c:v>9.6228044062500001E-5</c:v>
                </c:pt>
                <c:pt idx="6252">
                  <c:v>9.619609125E-5</c:v>
                </c:pt>
                <c:pt idx="6253">
                  <c:v>9.6115972187500002E-5</c:v>
                </c:pt>
                <c:pt idx="6254">
                  <c:v>9.5974240312500002E-5</c:v>
                </c:pt>
                <c:pt idx="6255">
                  <c:v>9.590242000000002E-5</c:v>
                </c:pt>
                <c:pt idx="6256">
                  <c:v>9.5847290312500025E-5</c:v>
                </c:pt>
                <c:pt idx="6257">
                  <c:v>9.5768410624999981E-5</c:v>
                </c:pt>
                <c:pt idx="6258">
                  <c:v>9.5644324062499973E-5</c:v>
                </c:pt>
                <c:pt idx="6259">
                  <c:v>9.5508122187499994E-5</c:v>
                </c:pt>
                <c:pt idx="6260">
                  <c:v>9.5450701875000003E-5</c:v>
                </c:pt>
                <c:pt idx="6261">
                  <c:v>9.537220718750002E-5</c:v>
                </c:pt>
                <c:pt idx="6262">
                  <c:v>9.5261185625000026E-5</c:v>
                </c:pt>
                <c:pt idx="6263">
                  <c:v>9.5168762812499995E-5</c:v>
                </c:pt>
                <c:pt idx="6264">
                  <c:v>9.509980437499999E-5</c:v>
                </c:pt>
                <c:pt idx="6265">
                  <c:v>9.5004521562499976E-5</c:v>
                </c:pt>
                <c:pt idx="6266">
                  <c:v>9.494376375E-5</c:v>
                </c:pt>
                <c:pt idx="6267">
                  <c:v>9.4850100312499994E-5</c:v>
                </c:pt>
                <c:pt idx="6268">
                  <c:v>9.4794781249999983E-5</c:v>
                </c:pt>
                <c:pt idx="6269">
                  <c:v>9.4650186562499983E-5</c:v>
                </c:pt>
                <c:pt idx="6270">
                  <c:v>9.4494527812499999E-5</c:v>
                </c:pt>
                <c:pt idx="6271">
                  <c:v>9.4448841874999985E-5</c:v>
                </c:pt>
                <c:pt idx="6272">
                  <c:v>9.4343161249999994E-5</c:v>
                </c:pt>
                <c:pt idx="6273">
                  <c:v>9.4310064999999981E-5</c:v>
                </c:pt>
                <c:pt idx="6274">
                  <c:v>9.4161846250000002E-5</c:v>
                </c:pt>
                <c:pt idx="6275">
                  <c:v>9.4010956250000004E-5</c:v>
                </c:pt>
                <c:pt idx="6276">
                  <c:v>9.4007808750000004E-5</c:v>
                </c:pt>
                <c:pt idx="6277">
                  <c:v>9.389173312499997E-5</c:v>
                </c:pt>
                <c:pt idx="6278">
                  <c:v>9.3757724062499957E-5</c:v>
                </c:pt>
                <c:pt idx="6279">
                  <c:v>9.3688669062499984E-5</c:v>
                </c:pt>
                <c:pt idx="6280">
                  <c:v>9.3586327499999974E-5</c:v>
                </c:pt>
                <c:pt idx="6281">
                  <c:v>9.3508880000000021E-5</c:v>
                </c:pt>
                <c:pt idx="6282">
                  <c:v>9.3421894687499988E-5</c:v>
                </c:pt>
                <c:pt idx="6283">
                  <c:v>9.3306390312499976E-5</c:v>
                </c:pt>
                <c:pt idx="6284">
                  <c:v>9.3205479062499983E-5</c:v>
                </c:pt>
                <c:pt idx="6285">
                  <c:v>9.314157593749997E-5</c:v>
                </c:pt>
                <c:pt idx="6286">
                  <c:v>9.3065938749999953E-5</c:v>
                </c:pt>
                <c:pt idx="6287">
                  <c:v>9.2905226562499995E-5</c:v>
                </c:pt>
                <c:pt idx="6288">
                  <c:v>9.2888343750000004E-5</c:v>
                </c:pt>
                <c:pt idx="6289">
                  <c:v>9.2772744375000006E-5</c:v>
                </c:pt>
                <c:pt idx="6290">
                  <c:v>9.2639022812500023E-5</c:v>
                </c:pt>
                <c:pt idx="6291">
                  <c:v>9.2532865000000001E-5</c:v>
                </c:pt>
                <c:pt idx="6292">
                  <c:v>9.2432240937500039E-5</c:v>
                </c:pt>
                <c:pt idx="6293">
                  <c:v>9.2341629062499996E-5</c:v>
                </c:pt>
                <c:pt idx="6294">
                  <c:v>9.2237666562499998E-5</c:v>
                </c:pt>
                <c:pt idx="6295">
                  <c:v>9.2120065312500002E-5</c:v>
                </c:pt>
                <c:pt idx="6296">
                  <c:v>9.20410903125E-5</c:v>
                </c:pt>
                <c:pt idx="6297">
                  <c:v>9.1955631250000008E-5</c:v>
                </c:pt>
                <c:pt idx="6298">
                  <c:v>9.1846421875000023E-5</c:v>
                </c:pt>
                <c:pt idx="6299">
                  <c:v>9.1739024999999992E-5</c:v>
                </c:pt>
                <c:pt idx="6300">
                  <c:v>9.1661863750000007E-5</c:v>
                </c:pt>
                <c:pt idx="6301">
                  <c:v>9.1560856562500017E-5</c:v>
                </c:pt>
                <c:pt idx="6302">
                  <c:v>9.1455463125000031E-5</c:v>
                </c:pt>
                <c:pt idx="6303">
                  <c:v>9.1378397500000043E-5</c:v>
                </c:pt>
                <c:pt idx="6304">
                  <c:v>9.1324316875000003E-5</c:v>
                </c:pt>
                <c:pt idx="6305">
                  <c:v>9.12299878125E-5</c:v>
                </c:pt>
                <c:pt idx="6306">
                  <c:v>9.1099985000000011E-5</c:v>
                </c:pt>
                <c:pt idx="6307">
                  <c:v>9.093326312499997E-5</c:v>
                </c:pt>
                <c:pt idx="6308">
                  <c:v>9.0854288125000022E-5</c:v>
                </c:pt>
                <c:pt idx="6309">
                  <c:v>9.0745652187499982E-5</c:v>
                </c:pt>
                <c:pt idx="6310">
                  <c:v>9.0624615312499972E-5</c:v>
                </c:pt>
                <c:pt idx="6311">
                  <c:v>9.0525803125000008E-5</c:v>
                </c:pt>
                <c:pt idx="6312">
                  <c:v>9.0455222499999992E-5</c:v>
                </c:pt>
                <c:pt idx="6313">
                  <c:v>9.0314825E-5</c:v>
                </c:pt>
                <c:pt idx="6314">
                  <c:v>9.0284304375000008E-5</c:v>
                </c:pt>
                <c:pt idx="6315">
                  <c:v>9.016660624999998E-5</c:v>
                </c:pt>
                <c:pt idx="6316">
                  <c:v>9.0073993124999992E-5</c:v>
                </c:pt>
                <c:pt idx="6317">
                  <c:v>8.9965451249999983E-5</c:v>
                </c:pt>
                <c:pt idx="6318">
                  <c:v>8.9857864687500018E-5</c:v>
                </c:pt>
                <c:pt idx="6319">
                  <c:v>8.9742071874999993E-5</c:v>
                </c:pt>
                <c:pt idx="6320">
                  <c:v>8.9659761874999981E-5</c:v>
                </c:pt>
                <c:pt idx="6321">
                  <c:v>8.9515930312500009E-5</c:v>
                </c:pt>
                <c:pt idx="6322">
                  <c:v>8.9424938750000006E-5</c:v>
                </c:pt>
                <c:pt idx="6323">
                  <c:v>8.9341195625000029E-5</c:v>
                </c:pt>
                <c:pt idx="6324">
                  <c:v>8.9285589687499971E-5</c:v>
                </c:pt>
                <c:pt idx="6325">
                  <c:v>8.9154442500000001E-5</c:v>
                </c:pt>
                <c:pt idx="6326">
                  <c:v>8.9012328750000009E-5</c:v>
                </c:pt>
                <c:pt idx="6327">
                  <c:v>8.8903216249999989E-5</c:v>
                </c:pt>
                <c:pt idx="6328">
                  <c:v>8.8777411562500003E-5</c:v>
                </c:pt>
                <c:pt idx="6329">
                  <c:v>8.8673351562500001E-5</c:v>
                </c:pt>
                <c:pt idx="6330">
                  <c:v>8.8557561562499992E-5</c:v>
                </c:pt>
                <c:pt idx="6331">
                  <c:v>8.8488888125000026E-5</c:v>
                </c:pt>
                <c:pt idx="6332">
                  <c:v>8.843128E-5</c:v>
                </c:pt>
                <c:pt idx="6333">
                  <c:v>8.8307382812500022E-5</c:v>
                </c:pt>
                <c:pt idx="6334">
                  <c:v>8.8161071874999996E-5</c:v>
                </c:pt>
                <c:pt idx="6335">
                  <c:v>8.805214906249999E-5</c:v>
                </c:pt>
                <c:pt idx="6336">
                  <c:v>8.7961730000000004E-5</c:v>
                </c:pt>
                <c:pt idx="6337">
                  <c:v>8.784241031249999E-5</c:v>
                </c:pt>
                <c:pt idx="6338">
                  <c:v>8.7758190624999979E-5</c:v>
                </c:pt>
                <c:pt idx="6339">
                  <c:v>8.7644115937500001E-5</c:v>
                </c:pt>
                <c:pt idx="6340">
                  <c:v>8.7588511562500018E-5</c:v>
                </c:pt>
                <c:pt idx="6341">
                  <c:v>8.7448113125000002E-5</c:v>
                </c:pt>
                <c:pt idx="6342">
                  <c:v>8.7335184374999971E-5</c:v>
                </c:pt>
                <c:pt idx="6343">
                  <c:v>8.7229600312499974E-5</c:v>
                </c:pt>
                <c:pt idx="6344">
                  <c:v>8.7137464687500016E-5</c:v>
                </c:pt>
                <c:pt idx="6345">
                  <c:v>8.7010228749999989E-5</c:v>
                </c:pt>
                <c:pt idx="6346">
                  <c:v>8.6919618437500008E-5</c:v>
                </c:pt>
                <c:pt idx="6347">
                  <c:v>8.681727625E-5</c:v>
                </c:pt>
                <c:pt idx="6348">
                  <c:v>8.6701867812499984E-5</c:v>
                </c:pt>
                <c:pt idx="6349">
                  <c:v>8.6565857187499999E-5</c:v>
                </c:pt>
                <c:pt idx="6350">
                  <c:v>8.6470098437500004E-5</c:v>
                </c:pt>
                <c:pt idx="6351">
                  <c:v>8.6339332499999974E-5</c:v>
                </c:pt>
                <c:pt idx="6352">
                  <c:v>8.6273425937499998E-5</c:v>
                </c:pt>
                <c:pt idx="6353">
                  <c:v>8.6162308437500007E-5</c:v>
                </c:pt>
                <c:pt idx="6354">
                  <c:v>8.6045087187499998E-5</c:v>
                </c:pt>
                <c:pt idx="6355">
                  <c:v>8.5929199999999997E-5</c:v>
                </c:pt>
                <c:pt idx="6356">
                  <c:v>8.5868825625000006E-5</c:v>
                </c:pt>
                <c:pt idx="6357">
                  <c:v>8.5709733749999998E-5</c:v>
                </c:pt>
                <c:pt idx="6358">
                  <c:v>8.5572198437500007E-5</c:v>
                </c:pt>
                <c:pt idx="6359">
                  <c:v>8.5469664687500005E-5</c:v>
                </c:pt>
                <c:pt idx="6360">
                  <c:v>8.5353875624999978E-5</c:v>
                </c:pt>
                <c:pt idx="6361">
                  <c:v>8.5249339062499983E-5</c:v>
                </c:pt>
                <c:pt idx="6362">
                  <c:v>8.5136123750000013E-5</c:v>
                </c:pt>
                <c:pt idx="6363">
                  <c:v>8.5060010625000014E-5</c:v>
                </c:pt>
                <c:pt idx="6364">
                  <c:v>8.4934302187499982E-5</c:v>
                </c:pt>
                <c:pt idx="6365">
                  <c:v>8.4838255000000014E-5</c:v>
                </c:pt>
                <c:pt idx="6366">
                  <c:v>8.471073281250002E-5</c:v>
                </c:pt>
                <c:pt idx="6367">
                  <c:v>8.4566709062500002E-5</c:v>
                </c:pt>
                <c:pt idx="6368">
                  <c:v>8.4479152187500017E-5</c:v>
                </c:pt>
                <c:pt idx="6369">
                  <c:v>8.4362027500000002E-5</c:v>
                </c:pt>
                <c:pt idx="6370">
                  <c:v>8.4244424062499974E-5</c:v>
                </c:pt>
                <c:pt idx="6371">
                  <c:v>8.4174130000000007E-5</c:v>
                </c:pt>
                <c:pt idx="6372">
                  <c:v>8.4080275937500017E-5</c:v>
                </c:pt>
                <c:pt idx="6373">
                  <c:v>8.3949321562499995E-5</c:v>
                </c:pt>
                <c:pt idx="6374">
                  <c:v>8.3798527499999993E-5</c:v>
                </c:pt>
                <c:pt idx="6375">
                  <c:v>8.3642296250000005E-5</c:v>
                </c:pt>
                <c:pt idx="6376">
                  <c:v>8.3547297812499994E-5</c:v>
                </c:pt>
                <c:pt idx="6377">
                  <c:v>8.34761453125E-5</c:v>
                </c:pt>
                <c:pt idx="6378">
                  <c:v>8.3325065000000004E-5</c:v>
                </c:pt>
                <c:pt idx="6379">
                  <c:v>8.3202598750000027E-5</c:v>
                </c:pt>
                <c:pt idx="6380">
                  <c:v>8.3136785625000003E-5</c:v>
                </c:pt>
                <c:pt idx="6381">
                  <c:v>8.3034540000000002E-5</c:v>
                </c:pt>
                <c:pt idx="6382">
                  <c:v>8.292733437500002E-5</c:v>
                </c:pt>
                <c:pt idx="6383">
                  <c:v>8.27076765625E-5</c:v>
                </c:pt>
                <c:pt idx="6384">
                  <c:v>8.2682114687499995E-5</c:v>
                </c:pt>
                <c:pt idx="6385">
                  <c:v>8.259512906249999E-5</c:v>
                </c:pt>
                <c:pt idx="6386">
                  <c:v>8.2430314687499998E-5</c:v>
                </c:pt>
                <c:pt idx="6387">
                  <c:v>8.22746559375E-5</c:v>
                </c:pt>
                <c:pt idx="6388">
                  <c:v>8.2194249374999999E-5</c:v>
                </c:pt>
                <c:pt idx="6389">
                  <c:v>8.2118425624999996E-5</c:v>
                </c:pt>
                <c:pt idx="6390">
                  <c:v>8.1960860000000001E-5</c:v>
                </c:pt>
                <c:pt idx="6391">
                  <c:v>8.1789748750000002E-5</c:v>
                </c:pt>
                <c:pt idx="6392">
                  <c:v>8.16689984375E-5</c:v>
                </c:pt>
                <c:pt idx="6393">
                  <c:v>8.1588212187499971E-5</c:v>
                </c:pt>
                <c:pt idx="6394">
                  <c:v>8.1411857812500039E-5</c:v>
                </c:pt>
                <c:pt idx="6395">
                  <c:v>8.1308277500000004E-5</c:v>
                </c:pt>
                <c:pt idx="6396">
                  <c:v>8.1227396249999989E-5</c:v>
                </c:pt>
                <c:pt idx="6397">
                  <c:v>8.1147085625000011E-5</c:v>
                </c:pt>
                <c:pt idx="6398">
                  <c:v>8.0933912812500045E-5</c:v>
                </c:pt>
                <c:pt idx="6399">
                  <c:v>8.0848644687500008E-5</c:v>
                </c:pt>
                <c:pt idx="6400">
                  <c:v>8.0787792499999975E-5</c:v>
                </c:pt>
                <c:pt idx="6401">
                  <c:v>8.0696895312500002E-5</c:v>
                </c:pt>
                <c:pt idx="6402">
                  <c:v>8.053961625E-5</c:v>
                </c:pt>
                <c:pt idx="6403">
                  <c:v>8.0407134062499997E-5</c:v>
                </c:pt>
                <c:pt idx="6404">
                  <c:v>8.0316333125000019E-5</c:v>
                </c:pt>
                <c:pt idx="6405">
                  <c:v>8.0173645624999974E-5</c:v>
                </c:pt>
                <c:pt idx="6406">
                  <c:v>7.9972777500000023E-5</c:v>
                </c:pt>
                <c:pt idx="6407">
                  <c:v>7.9856605312499983E-5</c:v>
                </c:pt>
                <c:pt idx="6408">
                  <c:v>7.9727367812500012E-5</c:v>
                </c:pt>
                <c:pt idx="6409">
                  <c:v>7.9598319375000004E-5</c:v>
                </c:pt>
                <c:pt idx="6410">
                  <c:v>7.9504465624999972E-5</c:v>
                </c:pt>
                <c:pt idx="6411">
                  <c:v>7.9382000937500017E-5</c:v>
                </c:pt>
                <c:pt idx="6412">
                  <c:v>7.9316473750000002E-5</c:v>
                </c:pt>
                <c:pt idx="6413">
                  <c:v>7.9165298750000018E-5</c:v>
                </c:pt>
                <c:pt idx="6414">
                  <c:v>7.9041307187499997E-5</c:v>
                </c:pt>
                <c:pt idx="6415">
                  <c:v>7.8963858437499981E-5</c:v>
                </c:pt>
                <c:pt idx="6416">
                  <c:v>7.8834620624999998E-5</c:v>
                </c:pt>
                <c:pt idx="6417">
                  <c:v>7.8685159687499982E-5</c:v>
                </c:pt>
                <c:pt idx="6418">
                  <c:v>7.8586348125000001E-5</c:v>
                </c:pt>
                <c:pt idx="6419">
                  <c:v>7.8406653125000027E-5</c:v>
                </c:pt>
                <c:pt idx="6420">
                  <c:v>7.8358104687499999E-5</c:v>
                </c:pt>
                <c:pt idx="6421">
                  <c:v>7.8237354687500023E-5</c:v>
                </c:pt>
                <c:pt idx="6422">
                  <c:v>7.8056134687500017E-5</c:v>
                </c:pt>
                <c:pt idx="6423">
                  <c:v>7.7915258750000012E-5</c:v>
                </c:pt>
                <c:pt idx="6424">
                  <c:v>7.7797465937499982E-5</c:v>
                </c:pt>
                <c:pt idx="6425">
                  <c:v>7.76919765625E-5</c:v>
                </c:pt>
                <c:pt idx="6426">
                  <c:v>7.7475656874999977E-5</c:v>
                </c:pt>
                <c:pt idx="6427">
                  <c:v>7.7373219687499982E-5</c:v>
                </c:pt>
                <c:pt idx="6428">
                  <c:v>7.7301305312499997E-5</c:v>
                </c:pt>
                <c:pt idx="6429">
                  <c:v>7.7178647812499999E-5</c:v>
                </c:pt>
                <c:pt idx="6430">
                  <c:v>7.7055799375000018E-5</c:v>
                </c:pt>
                <c:pt idx="6431">
                  <c:v>7.6910156562499978E-5</c:v>
                </c:pt>
                <c:pt idx="6432">
                  <c:v>7.6801041562500022E-5</c:v>
                </c:pt>
                <c:pt idx="6433">
                  <c:v>7.6708429062500005E-5</c:v>
                </c:pt>
                <c:pt idx="6434">
                  <c:v>7.6554104687500001E-5</c:v>
                </c:pt>
                <c:pt idx="6435">
                  <c:v>7.640827156249999E-5</c:v>
                </c:pt>
                <c:pt idx="6436">
                  <c:v>7.6275599062499975E-5</c:v>
                </c:pt>
                <c:pt idx="6437">
                  <c:v>7.6198533437500001E-5</c:v>
                </c:pt>
                <c:pt idx="6438">
                  <c:v>7.6019218125000001E-5</c:v>
                </c:pt>
                <c:pt idx="6439">
                  <c:v>7.5915257187499983E-5</c:v>
                </c:pt>
                <c:pt idx="6440">
                  <c:v>7.5777432499999996E-5</c:v>
                </c:pt>
                <c:pt idx="6441">
                  <c:v>7.5641613750000004E-5</c:v>
                </c:pt>
                <c:pt idx="6442">
                  <c:v>7.5485763437499999E-5</c:v>
                </c:pt>
                <c:pt idx="6443">
                  <c:v>7.5398110937500016E-5</c:v>
                </c:pt>
                <c:pt idx="6444">
                  <c:v>7.5241880000000001E-5</c:v>
                </c:pt>
                <c:pt idx="6445">
                  <c:v>7.5094517812500001E-5</c:v>
                </c:pt>
                <c:pt idx="6446">
                  <c:v>7.49799703125E-5</c:v>
                </c:pt>
                <c:pt idx="6447">
                  <c:v>7.4887738125000022E-5</c:v>
                </c:pt>
                <c:pt idx="6448">
                  <c:v>7.4783584375000001E-5</c:v>
                </c:pt>
                <c:pt idx="6449">
                  <c:v>7.4666074999999978E-5</c:v>
                </c:pt>
                <c:pt idx="6450">
                  <c:v>7.4496587499999983E-5</c:v>
                </c:pt>
                <c:pt idx="6451">
                  <c:v>7.4369257187499981E-5</c:v>
                </c:pt>
                <c:pt idx="6452">
                  <c:v>7.424678875E-5</c:v>
                </c:pt>
                <c:pt idx="6453">
                  <c:v>7.4116024687500003E-5</c:v>
                </c:pt>
                <c:pt idx="6454">
                  <c:v>7.3963323750000004E-5</c:v>
                </c:pt>
                <c:pt idx="6455">
                  <c:v>7.3825692187500032E-5</c:v>
                </c:pt>
                <c:pt idx="6456">
                  <c:v>7.3697978437499976E-5</c:v>
                </c:pt>
                <c:pt idx="6457">
                  <c:v>7.3548997500000007E-5</c:v>
                </c:pt>
                <c:pt idx="6458">
                  <c:v>7.3434734062499983E-5</c:v>
                </c:pt>
                <c:pt idx="6459">
                  <c:v>7.3303491874999985E-5</c:v>
                </c:pt>
                <c:pt idx="6460">
                  <c:v>7.3149359687500013E-5</c:v>
                </c:pt>
                <c:pt idx="6461">
                  <c:v>7.3090510000000002E-5</c:v>
                </c:pt>
                <c:pt idx="6462">
                  <c:v>7.295850499999999E-5</c:v>
                </c:pt>
                <c:pt idx="6463">
                  <c:v>7.2768701874999993E-5</c:v>
                </c:pt>
                <c:pt idx="6464">
                  <c:v>7.2676184062500003E-5</c:v>
                </c:pt>
                <c:pt idx="6465">
                  <c:v>7.2530349374999985E-5</c:v>
                </c:pt>
                <c:pt idx="6466">
                  <c:v>7.2329100312500011E-5</c:v>
                </c:pt>
                <c:pt idx="6467">
                  <c:v>7.2223610937500001E-5</c:v>
                </c:pt>
                <c:pt idx="6468">
                  <c:v>7.2080446875000004E-5</c:v>
                </c:pt>
                <c:pt idx="6469">
                  <c:v>7.1993271562499999E-5</c:v>
                </c:pt>
                <c:pt idx="6470">
                  <c:v>7.1825307812500001E-5</c:v>
                </c:pt>
                <c:pt idx="6471">
                  <c:v>7.1718291562500021E-5</c:v>
                </c:pt>
                <c:pt idx="6472">
                  <c:v>7.1563681562499979E-5</c:v>
                </c:pt>
                <c:pt idx="6473">
                  <c:v>7.1438068125000002E-5</c:v>
                </c:pt>
                <c:pt idx="6474">
                  <c:v>7.1260186875000004E-5</c:v>
                </c:pt>
                <c:pt idx="6475">
                  <c:v>7.1092318437500005E-5</c:v>
                </c:pt>
                <c:pt idx="6476">
                  <c:v>7.0995318124999996E-5</c:v>
                </c:pt>
                <c:pt idx="6477">
                  <c:v>7.0907473750000008E-5</c:v>
                </c:pt>
                <c:pt idx="6478">
                  <c:v>7.0774991875000018E-5</c:v>
                </c:pt>
                <c:pt idx="6479">
                  <c:v>7.0622098437500002E-5</c:v>
                </c:pt>
                <c:pt idx="6480">
                  <c:v>7.0518136250000003E-5</c:v>
                </c:pt>
                <c:pt idx="6481">
                  <c:v>7.0435825312500022E-5</c:v>
                </c:pt>
                <c:pt idx="6482">
                  <c:v>7.0268432812499977E-5</c:v>
                </c:pt>
                <c:pt idx="6483">
                  <c:v>7.0071761562500007E-5</c:v>
                </c:pt>
                <c:pt idx="6484">
                  <c:v>6.9961503749999983E-5</c:v>
                </c:pt>
                <c:pt idx="6485">
                  <c:v>6.9833601562500002E-5</c:v>
                </c:pt>
                <c:pt idx="6486">
                  <c:v>6.9719622812500006E-5</c:v>
                </c:pt>
                <c:pt idx="6487">
                  <c:v>6.9526574062500008E-5</c:v>
                </c:pt>
                <c:pt idx="6488">
                  <c:v>6.9396095624999995E-5</c:v>
                </c:pt>
                <c:pt idx="6489">
                  <c:v>6.9238148124999994E-5</c:v>
                </c:pt>
                <c:pt idx="6490">
                  <c:v>6.9071999375000008E-5</c:v>
                </c:pt>
                <c:pt idx="6491">
                  <c:v>6.8937799374999971E-5</c:v>
                </c:pt>
                <c:pt idx="6492">
                  <c:v>6.8833836250000029E-5</c:v>
                </c:pt>
                <c:pt idx="6493">
                  <c:v>6.8705648749999983E-5</c:v>
                </c:pt>
                <c:pt idx="6494">
                  <c:v>6.8543600312499998E-5</c:v>
                </c:pt>
                <c:pt idx="6495">
                  <c:v>6.8427331562499977E-5</c:v>
                </c:pt>
                <c:pt idx="6496">
                  <c:v>6.8296853437500017E-5</c:v>
                </c:pt>
                <c:pt idx="6497">
                  <c:v>6.8210725625E-5</c:v>
                </c:pt>
                <c:pt idx="6498">
                  <c:v>6.8046673124999999E-5</c:v>
                </c:pt>
                <c:pt idx="6499">
                  <c:v>6.7849049062500028E-5</c:v>
                </c:pt>
                <c:pt idx="6500">
                  <c:v>6.7779708437499977E-5</c:v>
                </c:pt>
                <c:pt idx="6501">
                  <c:v>6.7662582500000007E-5</c:v>
                </c:pt>
                <c:pt idx="6502">
                  <c:v>6.746476562499998E-5</c:v>
                </c:pt>
                <c:pt idx="6503">
                  <c:v>6.7305006249999982E-5</c:v>
                </c:pt>
                <c:pt idx="6504">
                  <c:v>6.7175481562499993E-5</c:v>
                </c:pt>
                <c:pt idx="6505">
                  <c:v>6.6999220624999972E-5</c:v>
                </c:pt>
                <c:pt idx="6506">
                  <c:v>6.6863497500000004E-5</c:v>
                </c:pt>
                <c:pt idx="6507">
                  <c:v>6.6719284062499999E-5</c:v>
                </c:pt>
                <c:pt idx="6508">
                  <c:v>6.6588709999999989E-5</c:v>
                </c:pt>
                <c:pt idx="6509">
                  <c:v>6.6434004687500003E-5</c:v>
                </c:pt>
                <c:pt idx="6510">
                  <c:v>6.6295133124999984E-5</c:v>
                </c:pt>
                <c:pt idx="6511">
                  <c:v>6.6220641249999985E-5</c:v>
                </c:pt>
                <c:pt idx="6512">
                  <c:v>6.60412340625E-5</c:v>
                </c:pt>
                <c:pt idx="6513">
                  <c:v>6.5893682499999998E-5</c:v>
                </c:pt>
                <c:pt idx="6514">
                  <c:v>6.5694054999999995E-5</c:v>
                </c:pt>
                <c:pt idx="6515">
                  <c:v>6.5585130625000037E-5</c:v>
                </c:pt>
                <c:pt idx="6516">
                  <c:v>6.5490514062500004E-5</c:v>
                </c:pt>
                <c:pt idx="6517">
                  <c:v>6.53867428125E-5</c:v>
                </c:pt>
                <c:pt idx="6518">
                  <c:v>6.52043784375E-5</c:v>
                </c:pt>
                <c:pt idx="6519">
                  <c:v>6.5059592187500007E-5</c:v>
                </c:pt>
                <c:pt idx="6520">
                  <c:v>6.4962305625000004E-5</c:v>
                </c:pt>
                <c:pt idx="6521">
                  <c:v>6.4782801250000001E-5</c:v>
                </c:pt>
                <c:pt idx="6522">
                  <c:v>6.4556467812499997E-5</c:v>
                </c:pt>
                <c:pt idx="6523">
                  <c:v>6.4415020624999998E-5</c:v>
                </c:pt>
                <c:pt idx="6524">
                  <c:v>6.4277768749999972E-5</c:v>
                </c:pt>
                <c:pt idx="6525">
                  <c:v>6.4177049999999996E-5</c:v>
                </c:pt>
                <c:pt idx="6526">
                  <c:v>6.3991059999999995E-5</c:v>
                </c:pt>
                <c:pt idx="6527">
                  <c:v>6.3891865625000026E-5</c:v>
                </c:pt>
                <c:pt idx="6528">
                  <c:v>6.3749275937499984E-5</c:v>
                </c:pt>
                <c:pt idx="6529">
                  <c:v>6.3624804062499998E-5</c:v>
                </c:pt>
                <c:pt idx="6530">
                  <c:v>6.3457222812500003E-5</c:v>
                </c:pt>
                <c:pt idx="6531">
                  <c:v>6.3299657187500022E-5</c:v>
                </c:pt>
                <c:pt idx="6532">
                  <c:v>6.3170800625000006E-5</c:v>
                </c:pt>
                <c:pt idx="6533">
                  <c:v>6.3019623437500003E-5</c:v>
                </c:pt>
                <c:pt idx="6534">
                  <c:v>6.2886762812499968E-5</c:v>
                </c:pt>
                <c:pt idx="6535">
                  <c:v>6.2727573437499997E-5</c:v>
                </c:pt>
                <c:pt idx="6536">
                  <c:v>6.2567908125000003E-5</c:v>
                </c:pt>
                <c:pt idx="6537">
                  <c:v>6.2425029687500003E-5</c:v>
                </c:pt>
                <c:pt idx="6538">
                  <c:v>6.2262504062500027E-5</c:v>
                </c:pt>
                <c:pt idx="6539">
                  <c:v>6.2124968124999998E-5</c:v>
                </c:pt>
                <c:pt idx="6540">
                  <c:v>6.195405E-5</c:v>
                </c:pt>
                <c:pt idx="6541">
                  <c:v>6.1787898124999999E-5</c:v>
                </c:pt>
                <c:pt idx="6542">
                  <c:v>6.1643494687500021E-5</c:v>
                </c:pt>
                <c:pt idx="6543">
                  <c:v>6.1511489374999997E-5</c:v>
                </c:pt>
                <c:pt idx="6544">
                  <c:v>6.1348486875000002E-5</c:v>
                </c:pt>
                <c:pt idx="6545">
                  <c:v>6.12424259375E-5</c:v>
                </c:pt>
                <c:pt idx="6546">
                  <c:v>6.1084476875000005E-5</c:v>
                </c:pt>
                <c:pt idx="6547">
                  <c:v>6.0916992187499997E-5</c:v>
                </c:pt>
                <c:pt idx="6548">
                  <c:v>6.0834583750000006E-5</c:v>
                </c:pt>
                <c:pt idx="6549">
                  <c:v>6.0686366250000002E-5</c:v>
                </c:pt>
                <c:pt idx="6550">
                  <c:v>6.0532518749999996E-5</c:v>
                </c:pt>
                <c:pt idx="6551">
                  <c:v>6.03631265625E-5</c:v>
                </c:pt>
                <c:pt idx="6552">
                  <c:v>6.0198978750000001E-5</c:v>
                </c:pt>
                <c:pt idx="6553">
                  <c:v>6.0047801562500005E-5</c:v>
                </c:pt>
                <c:pt idx="6554">
                  <c:v>5.9860193437499999E-5</c:v>
                </c:pt>
                <c:pt idx="6555">
                  <c:v>5.9715025000000002E-5</c:v>
                </c:pt>
                <c:pt idx="6556">
                  <c:v>5.9594945624999995E-5</c:v>
                </c:pt>
                <c:pt idx="6557">
                  <c:v>5.9451683749999996E-5</c:v>
                </c:pt>
                <c:pt idx="6558">
                  <c:v>5.9275803125000007E-5</c:v>
                </c:pt>
                <c:pt idx="6559">
                  <c:v>5.9131686250000016E-5</c:v>
                </c:pt>
                <c:pt idx="6560">
                  <c:v>5.8970019062499978E-5</c:v>
                </c:pt>
                <c:pt idx="6561">
                  <c:v>5.8832386875000001E-5</c:v>
                </c:pt>
                <c:pt idx="6562">
                  <c:v>5.8675012187499995E-5</c:v>
                </c:pt>
                <c:pt idx="6563">
                  <c:v>5.8495794062499993E-5</c:v>
                </c:pt>
                <c:pt idx="6564">
                  <c:v>5.8388304062499995E-5</c:v>
                </c:pt>
                <c:pt idx="6565">
                  <c:v>5.8289109999999978E-5</c:v>
                </c:pt>
                <c:pt idx="6566">
                  <c:v>5.8102834062499995E-5</c:v>
                </c:pt>
                <c:pt idx="6567">
                  <c:v>5.7920182187500025E-5</c:v>
                </c:pt>
                <c:pt idx="6568">
                  <c:v>5.7767289687500026E-5</c:v>
                </c:pt>
                <c:pt idx="6569">
                  <c:v>5.7652835624999998E-5</c:v>
                </c:pt>
                <c:pt idx="6570">
                  <c:v>5.7456926249999999E-5</c:v>
                </c:pt>
                <c:pt idx="6571">
                  <c:v>5.7259015937499999E-5</c:v>
                </c:pt>
                <c:pt idx="6572">
                  <c:v>5.7101832187500003E-5</c:v>
                </c:pt>
                <c:pt idx="6573">
                  <c:v>5.7022378750000002E-5</c:v>
                </c:pt>
                <c:pt idx="6574">
                  <c:v>5.6871013125E-5</c:v>
                </c:pt>
                <c:pt idx="6575">
                  <c:v>5.6649829375000019E-5</c:v>
                </c:pt>
                <c:pt idx="6576">
                  <c:v>5.6522402500000003E-5</c:v>
                </c:pt>
                <c:pt idx="6577">
                  <c:v>5.6431028437499997E-5</c:v>
                </c:pt>
                <c:pt idx="6578">
                  <c:v>5.6260492500000004E-5</c:v>
                </c:pt>
                <c:pt idx="6579">
                  <c:v>5.605571343749998E-5</c:v>
                </c:pt>
                <c:pt idx="6580">
                  <c:v>5.5842541250000024E-5</c:v>
                </c:pt>
                <c:pt idx="6581">
                  <c:v>5.5800097500000025E-5</c:v>
                </c:pt>
                <c:pt idx="6582">
                  <c:v>5.5626220937499984E-5</c:v>
                </c:pt>
                <c:pt idx="6583">
                  <c:v>5.5413238749999981E-5</c:v>
                </c:pt>
                <c:pt idx="6584">
                  <c:v>5.5286003750000004E-5</c:v>
                </c:pt>
                <c:pt idx="6585">
                  <c:v>5.5171549062500006E-5</c:v>
                </c:pt>
                <c:pt idx="6586">
                  <c:v>5.4978214687500004E-5</c:v>
                </c:pt>
                <c:pt idx="6587">
                  <c:v>5.4790698437499997E-5</c:v>
                </c:pt>
                <c:pt idx="6588">
                  <c:v>5.4649061249999997E-5</c:v>
                </c:pt>
                <c:pt idx="6589">
                  <c:v>5.4590309375000001E-5</c:v>
                </c:pt>
                <c:pt idx="6590">
                  <c:v>5.4330970312500002E-5</c:v>
                </c:pt>
                <c:pt idx="6591">
                  <c:v>5.4142692500000022E-5</c:v>
                </c:pt>
                <c:pt idx="6592">
                  <c:v>5.4016698124999995E-5</c:v>
                </c:pt>
                <c:pt idx="6593">
                  <c:v>5.3907776249999992E-5</c:v>
                </c:pt>
                <c:pt idx="6594">
                  <c:v>5.3748110937499985E-5</c:v>
                </c:pt>
                <c:pt idx="6595">
                  <c:v>5.3533983437499977E-5</c:v>
                </c:pt>
                <c:pt idx="6596">
                  <c:v>5.3417430624999987E-5</c:v>
                </c:pt>
                <c:pt idx="6597">
                  <c:v>5.3320715937499997E-5</c:v>
                </c:pt>
                <c:pt idx="6598">
                  <c:v>5.3127669374999997E-5</c:v>
                </c:pt>
                <c:pt idx="6599">
                  <c:v>5.2889603750000001E-5</c:v>
                </c:pt>
                <c:pt idx="6600">
                  <c:v>5.2772095937499998E-5</c:v>
                </c:pt>
                <c:pt idx="6601">
                  <c:v>5.2577715000000004E-5</c:v>
                </c:pt>
                <c:pt idx="6602">
                  <c:v>5.2419385312499999E-5</c:v>
                </c:pt>
                <c:pt idx="6603">
                  <c:v>5.2218516562499996E-5</c:v>
                </c:pt>
                <c:pt idx="6604">
                  <c:v>5.2126476249999996E-5</c:v>
                </c:pt>
                <c:pt idx="6605">
                  <c:v>5.1939533437499995E-5</c:v>
                </c:pt>
                <c:pt idx="6606">
                  <c:v>5.1766705000000001E-5</c:v>
                </c:pt>
                <c:pt idx="6607">
                  <c:v>5.1604085000000002E-5</c:v>
                </c:pt>
                <c:pt idx="6608">
                  <c:v>5.1433261562499999E-5</c:v>
                </c:pt>
                <c:pt idx="6609">
                  <c:v>5.1325483749999979E-5</c:v>
                </c:pt>
                <c:pt idx="6610">
                  <c:v>5.1144358125000023E-5</c:v>
                </c:pt>
                <c:pt idx="6611">
                  <c:v>5.0941771562500006E-5</c:v>
                </c:pt>
                <c:pt idx="6612">
                  <c:v>5.0860985000000005E-5</c:v>
                </c:pt>
                <c:pt idx="6613">
                  <c:v>5.0755211250000001E-5</c:v>
                </c:pt>
                <c:pt idx="6614">
                  <c:v>5.0493395312499998E-5</c:v>
                </c:pt>
                <c:pt idx="6615">
                  <c:v>5.0332489687500007E-5</c:v>
                </c:pt>
                <c:pt idx="6616">
                  <c:v>5.0240164687499999E-5</c:v>
                </c:pt>
                <c:pt idx="6617">
                  <c:v>5.0093947187499999E-5</c:v>
                </c:pt>
                <c:pt idx="6618">
                  <c:v>4.9872667812500021E-5</c:v>
                </c:pt>
                <c:pt idx="6619">
                  <c:v>4.9686582812500001E-5</c:v>
                </c:pt>
                <c:pt idx="6620">
                  <c:v>4.952052750000002E-5</c:v>
                </c:pt>
                <c:pt idx="6621">
                  <c:v>4.9362390312499998E-5</c:v>
                </c:pt>
                <c:pt idx="6622">
                  <c:v>4.9181551250000022E-5</c:v>
                </c:pt>
                <c:pt idx="6623">
                  <c:v>4.8989933750000018E-5</c:v>
                </c:pt>
                <c:pt idx="6624">
                  <c:v>4.8862794999999995E-5</c:v>
                </c:pt>
                <c:pt idx="6625">
                  <c:v>4.8768177812499999E-5</c:v>
                </c:pt>
                <c:pt idx="6626">
                  <c:v>4.8571792812499996E-5</c:v>
                </c:pt>
                <c:pt idx="6627">
                  <c:v>4.8399538437499999E-5</c:v>
                </c:pt>
                <c:pt idx="6628">
                  <c:v>4.8243305937499982E-5</c:v>
                </c:pt>
                <c:pt idx="6629">
                  <c:v>4.8097378125000004E-5</c:v>
                </c:pt>
                <c:pt idx="6630">
                  <c:v>4.7875620937500004E-5</c:v>
                </c:pt>
                <c:pt idx="6631">
                  <c:v>4.7706705000000002E-5</c:v>
                </c:pt>
                <c:pt idx="6632">
                  <c:v>4.75939675E-5</c:v>
                </c:pt>
                <c:pt idx="6633">
                  <c:v>4.7459289687500002E-5</c:v>
                </c:pt>
                <c:pt idx="6634">
                  <c:v>4.7196234687499997E-5</c:v>
                </c:pt>
                <c:pt idx="6635">
                  <c:v>4.7071860937499999E-5</c:v>
                </c:pt>
                <c:pt idx="6636">
                  <c:v>4.6920494375000001E-5</c:v>
                </c:pt>
                <c:pt idx="6637">
                  <c:v>4.6740799999999998E-5</c:v>
                </c:pt>
                <c:pt idx="6638">
                  <c:v>4.6577225312499999E-5</c:v>
                </c:pt>
                <c:pt idx="6639">
                  <c:v>4.6336774375000001E-5</c:v>
                </c:pt>
                <c:pt idx="6640">
                  <c:v>4.6178063437500001E-5</c:v>
                </c:pt>
                <c:pt idx="6641">
                  <c:v>4.6043389062500003E-5</c:v>
                </c:pt>
                <c:pt idx="6642">
                  <c:v>4.5873803437500001E-5</c:v>
                </c:pt>
                <c:pt idx="6643">
                  <c:v>4.5724631249999996E-5</c:v>
                </c:pt>
                <c:pt idx="6644">
                  <c:v>4.5607315937499997E-5</c:v>
                </c:pt>
                <c:pt idx="6645">
                  <c:v>4.5424283124999998E-5</c:v>
                </c:pt>
                <c:pt idx="6646">
                  <c:v>4.5251647812500004E-5</c:v>
                </c:pt>
                <c:pt idx="6647">
                  <c:v>4.5071952187499999E-5</c:v>
                </c:pt>
                <c:pt idx="6648">
                  <c:v>4.4922494374999998E-5</c:v>
                </c:pt>
                <c:pt idx="6649">
                  <c:v>4.476664406250002E-5</c:v>
                </c:pt>
                <c:pt idx="6650">
                  <c:v>4.4581514062499998E-5</c:v>
                </c:pt>
                <c:pt idx="6651">
                  <c:v>4.4462766250000017E-5</c:v>
                </c:pt>
                <c:pt idx="6652">
                  <c:v>4.4277732500000024E-5</c:v>
                </c:pt>
                <c:pt idx="6653">
                  <c:v>4.4107193437500023E-5</c:v>
                </c:pt>
                <c:pt idx="6654">
                  <c:v>4.39256878125E-5</c:v>
                </c:pt>
                <c:pt idx="6655">
                  <c:v>4.3749713750000005E-5</c:v>
                </c:pt>
                <c:pt idx="6656">
                  <c:v>4.3538355E-5</c:v>
                </c:pt>
                <c:pt idx="6657">
                  <c:v>4.3409210312500004E-5</c:v>
                </c:pt>
                <c:pt idx="6658">
                  <c:v>4.3211298437500004E-5</c:v>
                </c:pt>
                <c:pt idx="6659">
                  <c:v>4.3073667500000002E-5</c:v>
                </c:pt>
                <c:pt idx="6660">
                  <c:v>4.2887678437499997E-5</c:v>
                </c:pt>
                <c:pt idx="6661">
                  <c:v>4.2744514062500002E-5</c:v>
                </c:pt>
                <c:pt idx="6662">
                  <c:v>4.2603543437500002E-5</c:v>
                </c:pt>
                <c:pt idx="6663">
                  <c:v>4.238922812499998E-5</c:v>
                </c:pt>
                <c:pt idx="6664">
                  <c:v>4.2203142187499983E-5</c:v>
                </c:pt>
                <c:pt idx="6665">
                  <c:v>4.2063508124999996E-5</c:v>
                </c:pt>
                <c:pt idx="6666">
                  <c:v>4.1907181249999998E-5</c:v>
                </c:pt>
                <c:pt idx="6667">
                  <c:v>4.1735975312499999E-5</c:v>
                </c:pt>
                <c:pt idx="6668">
                  <c:v>4.1540162187500001E-5</c:v>
                </c:pt>
                <c:pt idx="6669">
                  <c:v>4.1378685625000001E-5</c:v>
                </c:pt>
                <c:pt idx="6670">
                  <c:v>4.1248208125000004E-5</c:v>
                </c:pt>
                <c:pt idx="6671">
                  <c:v>4.1011094375E-5</c:v>
                </c:pt>
                <c:pt idx="6672">
                  <c:v>4.0836932500000001E-5</c:v>
                </c:pt>
                <c:pt idx="6673">
                  <c:v>4.0687282500000022E-5</c:v>
                </c:pt>
                <c:pt idx="6674">
                  <c:v>4.0584846562500002E-5</c:v>
                </c:pt>
                <c:pt idx="6675">
                  <c:v>4.0363661562499999E-5</c:v>
                </c:pt>
                <c:pt idx="6676">
                  <c:v>4.016193375E-5</c:v>
                </c:pt>
                <c:pt idx="6677">
                  <c:v>3.9992923125000004E-5</c:v>
                </c:pt>
                <c:pt idx="6678">
                  <c:v>3.9829442187500003E-5</c:v>
                </c:pt>
                <c:pt idx="6679">
                  <c:v>3.9695912187499999E-5</c:v>
                </c:pt>
                <c:pt idx="6680">
                  <c:v>3.9474442500000002E-5</c:v>
                </c:pt>
                <c:pt idx="6681">
                  <c:v>3.9353213437500002E-5</c:v>
                </c:pt>
                <c:pt idx="6682">
                  <c:v>3.9205853750000005E-5</c:v>
                </c:pt>
                <c:pt idx="6683">
                  <c:v>3.9027782187499996E-5</c:v>
                </c:pt>
                <c:pt idx="6684">
                  <c:v>3.8786281249999999E-5</c:v>
                </c:pt>
                <c:pt idx="6685">
                  <c:v>3.8648839999999998E-5</c:v>
                </c:pt>
                <c:pt idx="6686">
                  <c:v>3.8441104375000003E-5</c:v>
                </c:pt>
                <c:pt idx="6687">
                  <c:v>3.8256259375000001E-5</c:v>
                </c:pt>
                <c:pt idx="6688">
                  <c:v>3.8075422812499995E-5</c:v>
                </c:pt>
                <c:pt idx="6689">
                  <c:v>3.8004839375000018E-5</c:v>
                </c:pt>
                <c:pt idx="6690">
                  <c:v>3.7786422499999999E-5</c:v>
                </c:pt>
                <c:pt idx="6691">
                  <c:v>3.7630096249999999E-5</c:v>
                </c:pt>
                <c:pt idx="6692">
                  <c:v>3.7410629687500001E-5</c:v>
                </c:pt>
                <c:pt idx="6693">
                  <c:v>3.7331274375E-5</c:v>
                </c:pt>
                <c:pt idx="6694">
                  <c:v>3.7185630312499979E-5</c:v>
                </c:pt>
                <c:pt idx="6695">
                  <c:v>3.691418125E-5</c:v>
                </c:pt>
                <c:pt idx="6696">
                  <c:v>3.6719129374999997E-5</c:v>
                </c:pt>
                <c:pt idx="6697">
                  <c:v>3.6576445624999998E-5</c:v>
                </c:pt>
                <c:pt idx="6698">
                  <c:v>3.6405810312499996E-5</c:v>
                </c:pt>
                <c:pt idx="6699">
                  <c:v>3.6200745312500023E-5</c:v>
                </c:pt>
                <c:pt idx="6700">
                  <c:v>3.60496646875E-5</c:v>
                </c:pt>
                <c:pt idx="6701">
                  <c:v>3.5907074374999994E-5</c:v>
                </c:pt>
                <c:pt idx="6702">
                  <c:v>3.5719177499999997E-5</c:v>
                </c:pt>
                <c:pt idx="6703">
                  <c:v>3.5477773125E-5</c:v>
                </c:pt>
                <c:pt idx="6704">
                  <c:v>3.5318202812499999E-5</c:v>
                </c:pt>
                <c:pt idx="6705">
                  <c:v>3.5188867812500004E-5</c:v>
                </c:pt>
                <c:pt idx="6706">
                  <c:v>3.5021097499999999E-5</c:v>
                </c:pt>
                <c:pt idx="6707">
                  <c:v>3.4814983750000002E-5</c:v>
                </c:pt>
                <c:pt idx="6708">
                  <c:v>3.4638532187499997E-5</c:v>
                </c:pt>
                <c:pt idx="6709">
                  <c:v>3.4559559062500001E-5</c:v>
                </c:pt>
                <c:pt idx="6710">
                  <c:v>3.4316627187499996E-5</c:v>
                </c:pt>
                <c:pt idx="6711">
                  <c:v>3.4146280624999998E-5</c:v>
                </c:pt>
                <c:pt idx="6712">
                  <c:v>3.3968971562499998E-5</c:v>
                </c:pt>
                <c:pt idx="6713">
                  <c:v>3.3828097812500004E-5</c:v>
                </c:pt>
                <c:pt idx="6714">
                  <c:v>3.3653074999999996E-5</c:v>
                </c:pt>
                <c:pt idx="6715">
                  <c:v>3.3447152500000001E-5</c:v>
                </c:pt>
                <c:pt idx="6716">
                  <c:v>3.32559171875E-5</c:v>
                </c:pt>
                <c:pt idx="6717">
                  <c:v>3.3100163437499982E-5</c:v>
                </c:pt>
                <c:pt idx="6718">
                  <c:v>3.2930196874999997E-5</c:v>
                </c:pt>
                <c:pt idx="6719">
                  <c:v>3.2682401249999999E-5</c:v>
                </c:pt>
                <c:pt idx="6720">
                  <c:v>3.2519590625000003E-5</c:v>
                </c:pt>
                <c:pt idx="6721">
                  <c:v>3.2359543124999978E-5</c:v>
                </c:pt>
                <c:pt idx="6722">
                  <c:v>3.2217239374999999E-5</c:v>
                </c:pt>
                <c:pt idx="6723">
                  <c:v>3.1985754062499982E-5</c:v>
                </c:pt>
                <c:pt idx="6724">
                  <c:v>3.1814834375000004E-5</c:v>
                </c:pt>
                <c:pt idx="6725">
                  <c:v>3.1675390312500003E-5</c:v>
                </c:pt>
                <c:pt idx="6726">
                  <c:v>3.1497125625E-5</c:v>
                </c:pt>
                <c:pt idx="6727">
                  <c:v>3.1348525624999999E-5</c:v>
                </c:pt>
                <c:pt idx="6728">
                  <c:v>3.1153572187500002E-5</c:v>
                </c:pt>
                <c:pt idx="6729">
                  <c:v>3.0943832812499998E-5</c:v>
                </c:pt>
                <c:pt idx="6730">
                  <c:v>3.0801049374999998E-5</c:v>
                </c:pt>
                <c:pt idx="6731">
                  <c:v>3.0628414687500002E-5</c:v>
                </c:pt>
                <c:pt idx="6732">
                  <c:v>3.04421375E-5</c:v>
                </c:pt>
                <c:pt idx="6733">
                  <c:v>3.0248901562500002E-5</c:v>
                </c:pt>
                <c:pt idx="6734">
                  <c:v>3.0054232187500001E-5</c:v>
                </c:pt>
                <c:pt idx="6735">
                  <c:v>2.9843062812499998E-5</c:v>
                </c:pt>
                <c:pt idx="6736">
                  <c:v>2.9660602499999999E-5</c:v>
                </c:pt>
                <c:pt idx="6737">
                  <c:v>2.9482434687499998E-5</c:v>
                </c:pt>
                <c:pt idx="6738">
                  <c:v>2.9297588437500001E-5</c:v>
                </c:pt>
                <c:pt idx="6739">
                  <c:v>2.9163485937500002E-5</c:v>
                </c:pt>
                <c:pt idx="6740">
                  <c:v>2.90055403125E-5</c:v>
                </c:pt>
                <c:pt idx="6741">
                  <c:v>2.88093446875E-5</c:v>
                </c:pt>
                <c:pt idx="6742">
                  <c:v>2.8624786250000002E-5</c:v>
                </c:pt>
                <c:pt idx="6743">
                  <c:v>2.84472875E-5</c:v>
                </c:pt>
                <c:pt idx="6744">
                  <c:v>2.82571959375E-5</c:v>
                </c:pt>
                <c:pt idx="6745">
                  <c:v>2.80662471875E-5</c:v>
                </c:pt>
                <c:pt idx="6746">
                  <c:v>2.7918312499999997E-5</c:v>
                </c:pt>
                <c:pt idx="6747">
                  <c:v>2.77456765625E-5</c:v>
                </c:pt>
                <c:pt idx="6748">
                  <c:v>2.7557589375000004E-5</c:v>
                </c:pt>
                <c:pt idx="6749">
                  <c:v>2.7414901874999997E-5</c:v>
                </c:pt>
                <c:pt idx="6750">
                  <c:v>2.7188472187500002E-5</c:v>
                </c:pt>
                <c:pt idx="6751">
                  <c:v>2.70106853125E-5</c:v>
                </c:pt>
                <c:pt idx="6752">
                  <c:v>2.6832612500000002E-5</c:v>
                </c:pt>
                <c:pt idx="6753">
                  <c:v>2.6597789375000003E-5</c:v>
                </c:pt>
                <c:pt idx="6754">
                  <c:v>2.6446804374999998E-5</c:v>
                </c:pt>
                <c:pt idx="6755">
                  <c:v>2.6237446250000002E-5</c:v>
                </c:pt>
                <c:pt idx="6756">
                  <c:v>2.6060805312500002E-5</c:v>
                </c:pt>
                <c:pt idx="6757">
                  <c:v>2.5898184062500001E-5</c:v>
                </c:pt>
                <c:pt idx="6758">
                  <c:v>2.5733845312499999E-5</c:v>
                </c:pt>
                <c:pt idx="6759">
                  <c:v>2.5564357500000003E-5</c:v>
                </c:pt>
                <c:pt idx="6760">
                  <c:v>2.5393344687500004E-5</c:v>
                </c:pt>
                <c:pt idx="6761">
                  <c:v>2.5233774375E-5</c:v>
                </c:pt>
                <c:pt idx="6762">
                  <c:v>2.5059516562500001E-5</c:v>
                </c:pt>
                <c:pt idx="6763">
                  <c:v>2.4868185000000003E-5</c:v>
                </c:pt>
                <c:pt idx="6764">
                  <c:v>2.467514E-5</c:v>
                </c:pt>
                <c:pt idx="6765">
                  <c:v>2.4485811250000001E-5</c:v>
                </c:pt>
                <c:pt idx="6766">
                  <c:v>2.4340929375000001E-5</c:v>
                </c:pt>
                <c:pt idx="6767">
                  <c:v>2.4122894999999999E-5</c:v>
                </c:pt>
                <c:pt idx="6768">
                  <c:v>2.3938526343750001E-5</c:v>
                </c:pt>
                <c:pt idx="6769">
                  <c:v>2.37350829375E-5</c:v>
                </c:pt>
                <c:pt idx="6770">
                  <c:v>2.3602888468749999E-5</c:v>
                </c:pt>
                <c:pt idx="6771">
                  <c:v>2.3438071375000001E-5</c:v>
                </c:pt>
                <c:pt idx="6772">
                  <c:v>2.3200101468749999E-5</c:v>
                </c:pt>
                <c:pt idx="6773">
                  <c:v>2.3045491249999999E-5</c:v>
                </c:pt>
                <c:pt idx="6774">
                  <c:v>2.2869802968750001E-5</c:v>
                </c:pt>
                <c:pt idx="6775">
                  <c:v>2.2669984000000001E-5</c:v>
                </c:pt>
                <c:pt idx="6776">
                  <c:v>2.2500400000000002E-5</c:v>
                </c:pt>
                <c:pt idx="6777">
                  <c:v>2.2339305687499999E-5</c:v>
                </c:pt>
                <c:pt idx="6778">
                  <c:v>2.2153124843749999E-5</c:v>
                </c:pt>
                <c:pt idx="6779">
                  <c:v>2.1968470468750001E-5</c:v>
                </c:pt>
                <c:pt idx="6780">
                  <c:v>2.1778953593749998E-5</c:v>
                </c:pt>
                <c:pt idx="6781">
                  <c:v>2.1606029625E-5</c:v>
                </c:pt>
                <c:pt idx="6782">
                  <c:v>2.1416321687500002E-5</c:v>
                </c:pt>
                <c:pt idx="6783">
                  <c:v>2.1253414781250001E-5</c:v>
                </c:pt>
                <c:pt idx="6784">
                  <c:v>2.097681484375E-5</c:v>
                </c:pt>
                <c:pt idx="6785">
                  <c:v>2.0861024656249999E-5</c:v>
                </c:pt>
                <c:pt idx="6786">
                  <c:v>2.0708322156249999E-5</c:v>
                </c:pt>
                <c:pt idx="6787">
                  <c:v>2.0490189874999999E-5</c:v>
                </c:pt>
                <c:pt idx="6788">
                  <c:v>2.026357028125E-5</c:v>
                </c:pt>
                <c:pt idx="6789">
                  <c:v>2.0136810718750001E-5</c:v>
                </c:pt>
                <c:pt idx="6790">
                  <c:v>2.000318525E-5</c:v>
                </c:pt>
                <c:pt idx="6791">
                  <c:v>1.9805463906249994E-5</c:v>
                </c:pt>
                <c:pt idx="6792">
                  <c:v>1.9565966656249996E-5</c:v>
                </c:pt>
                <c:pt idx="6793">
                  <c:v>1.9442927906250003E-5</c:v>
                </c:pt>
                <c:pt idx="6794">
                  <c:v>1.9203334999999999E-5</c:v>
                </c:pt>
                <c:pt idx="6795">
                  <c:v>1.9052351937499996E-5</c:v>
                </c:pt>
                <c:pt idx="6796">
                  <c:v>1.8871226750000001E-5</c:v>
                </c:pt>
                <c:pt idx="6797">
                  <c:v>1.8723102499999997E-5</c:v>
                </c:pt>
                <c:pt idx="6798">
                  <c:v>1.852185321875E-5</c:v>
                </c:pt>
                <c:pt idx="6799">
                  <c:v>1.8295613374999999E-5</c:v>
                </c:pt>
                <c:pt idx="6800">
                  <c:v>1.8119067250000003E-5</c:v>
                </c:pt>
                <c:pt idx="6801">
                  <c:v>1.7916195843749993E-5</c:v>
                </c:pt>
                <c:pt idx="6802">
                  <c:v>1.7771982562499997E-5</c:v>
                </c:pt>
                <c:pt idx="6803">
                  <c:v>1.75507029375E-5</c:v>
                </c:pt>
                <c:pt idx="6804">
                  <c:v>1.7364332218749999E-5</c:v>
                </c:pt>
                <c:pt idx="6805">
                  <c:v>1.7221740750000005E-5</c:v>
                </c:pt>
                <c:pt idx="6806">
                  <c:v>1.7026881125000002E-5</c:v>
                </c:pt>
                <c:pt idx="6807">
                  <c:v>1.6884385437500001E-5</c:v>
                </c:pt>
                <c:pt idx="6808">
                  <c:v>1.6669591749999993E-5</c:v>
                </c:pt>
                <c:pt idx="6809">
                  <c:v>1.6520323062500004E-5</c:v>
                </c:pt>
                <c:pt idx="6810">
                  <c:v>1.6313827499999998E-5</c:v>
                </c:pt>
                <c:pt idx="6811">
                  <c:v>1.6109048531249997E-5</c:v>
                </c:pt>
                <c:pt idx="6812">
                  <c:v>1.5924776187500004E-5</c:v>
                </c:pt>
                <c:pt idx="6813">
                  <c:v>1.5741838750000003E-5</c:v>
                </c:pt>
                <c:pt idx="6814">
                  <c:v>1.5542496781250005E-5</c:v>
                </c:pt>
                <c:pt idx="6815">
                  <c:v>1.532417403125E-5</c:v>
                </c:pt>
                <c:pt idx="6816">
                  <c:v>1.5149344343749998E-5</c:v>
                </c:pt>
                <c:pt idx="6817">
                  <c:v>1.5003032874999998E-5</c:v>
                </c:pt>
                <c:pt idx="6818">
                  <c:v>1.4820095843750004E-5</c:v>
                </c:pt>
                <c:pt idx="6819">
                  <c:v>1.4615889124999998E-5</c:v>
                </c:pt>
                <c:pt idx="6820">
                  <c:v>1.4394228187500003E-5</c:v>
                </c:pt>
                <c:pt idx="6821">
                  <c:v>1.4217967718749999E-5</c:v>
                </c:pt>
                <c:pt idx="6822">
                  <c:v>1.4059161343750001E-5</c:v>
                </c:pt>
                <c:pt idx="6823">
                  <c:v>1.3834448374999999E-5</c:v>
                </c:pt>
                <c:pt idx="6824">
                  <c:v>1.369424121875E-5</c:v>
                </c:pt>
                <c:pt idx="6825">
                  <c:v>1.3533336625000001E-5</c:v>
                </c:pt>
                <c:pt idx="6826">
                  <c:v>1.331749378125E-5</c:v>
                </c:pt>
                <c:pt idx="6827">
                  <c:v>1.3160976812499998E-5</c:v>
                </c:pt>
                <c:pt idx="6828">
                  <c:v>1.295295496875E-5</c:v>
                </c:pt>
                <c:pt idx="6829">
                  <c:v>1.2805212875E-5</c:v>
                </c:pt>
                <c:pt idx="6830">
                  <c:v>1.2585554843750003E-5</c:v>
                </c:pt>
                <c:pt idx="6831">
                  <c:v>1.2357503562500003E-5</c:v>
                </c:pt>
                <c:pt idx="6832">
                  <c:v>1.2181433687500003E-5</c:v>
                </c:pt>
                <c:pt idx="6833">
                  <c:v>1.1976463937499995E-5</c:v>
                </c:pt>
                <c:pt idx="6834">
                  <c:v>1.1800394281250002E-5</c:v>
                </c:pt>
                <c:pt idx="6835">
                  <c:v>1.1602196500000001E-5</c:v>
                </c:pt>
                <c:pt idx="6836">
                  <c:v>1.1395986999999998E-5</c:v>
                </c:pt>
                <c:pt idx="6837">
                  <c:v>1.1255302875000001E-5</c:v>
                </c:pt>
                <c:pt idx="6838">
                  <c:v>1.1089056999999999E-5</c:v>
                </c:pt>
                <c:pt idx="6839">
                  <c:v>1.0850609343750001E-5</c:v>
                </c:pt>
                <c:pt idx="6840">
                  <c:v>1.0709353000000003E-5</c:v>
                </c:pt>
                <c:pt idx="6841">
                  <c:v>1.0518690281249998E-5</c:v>
                </c:pt>
                <c:pt idx="6842">
                  <c:v>1.0329171937499996E-5</c:v>
                </c:pt>
                <c:pt idx="6843">
                  <c:v>1.0154628374999999E-5</c:v>
                </c:pt>
                <c:pt idx="6844">
                  <c:v>9.9783678125000041E-6</c:v>
                </c:pt>
                <c:pt idx="6845">
                  <c:v>9.7787393750000003E-6</c:v>
                </c:pt>
                <c:pt idx="6846">
                  <c:v>9.5872182500000002E-6</c:v>
                </c:pt>
                <c:pt idx="6847">
                  <c:v>9.3692772499999997E-6</c:v>
                </c:pt>
                <c:pt idx="6848">
                  <c:v>9.2551082499999981E-6</c:v>
                </c:pt>
                <c:pt idx="6849">
                  <c:v>9.0402190937500019E-6</c:v>
                </c:pt>
                <c:pt idx="6850">
                  <c:v>8.8158876874999998E-6</c:v>
                </c:pt>
                <c:pt idx="6851">
                  <c:v>8.6226497187500006E-6</c:v>
                </c:pt>
                <c:pt idx="6852">
                  <c:v>8.401084124999999E-6</c:v>
                </c:pt>
                <c:pt idx="6853">
                  <c:v>8.2232020312499981E-6</c:v>
                </c:pt>
                <c:pt idx="6854">
                  <c:v>8.0701186874999991E-6</c:v>
                </c:pt>
                <c:pt idx="6855">
                  <c:v>7.9039682812500006E-6</c:v>
                </c:pt>
                <c:pt idx="6856">
                  <c:v>7.6979496874999993E-6</c:v>
                </c:pt>
                <c:pt idx="6857">
                  <c:v>7.5198769375000013E-6</c:v>
                </c:pt>
                <c:pt idx="6858">
                  <c:v>7.333506093749997E-6</c:v>
                </c:pt>
                <c:pt idx="6859">
                  <c:v>7.1810904062499983E-6</c:v>
                </c:pt>
                <c:pt idx="6860">
                  <c:v>6.9832743125000024E-6</c:v>
                </c:pt>
                <c:pt idx="6861">
                  <c:v>6.7835504062499997E-6</c:v>
                </c:pt>
                <c:pt idx="6862">
                  <c:v>6.6153971562499997E-6</c:v>
                </c:pt>
                <c:pt idx="6863">
                  <c:v>6.4461946250000031E-6</c:v>
                </c:pt>
                <c:pt idx="6864">
                  <c:v>6.2430373750000016E-6</c:v>
                </c:pt>
                <c:pt idx="6865">
                  <c:v>6.0395936249999981E-6</c:v>
                </c:pt>
                <c:pt idx="6866">
                  <c:v>5.8690560312499981E-6</c:v>
                </c:pt>
                <c:pt idx="6867">
                  <c:v>5.6726703437499998E-6</c:v>
                </c:pt>
                <c:pt idx="6868">
                  <c:v>5.4697990937499999E-6</c:v>
                </c:pt>
                <c:pt idx="6869">
                  <c:v>5.2398401874999997E-6</c:v>
                </c:pt>
                <c:pt idx="6870">
                  <c:v>5.09352871875E-6</c:v>
                </c:pt>
                <c:pt idx="6871">
                  <c:v>4.9210833125000017E-6</c:v>
                </c:pt>
                <c:pt idx="6872">
                  <c:v>4.6693779999999987E-6</c:v>
                </c:pt>
                <c:pt idx="6873">
                  <c:v>4.4964555624999997E-6</c:v>
                </c:pt>
                <c:pt idx="6874">
                  <c:v>4.3221981875000004E-6</c:v>
                </c:pt>
                <c:pt idx="6875">
                  <c:v>4.1761727187499997E-6</c:v>
                </c:pt>
                <c:pt idx="6876">
                  <c:v>3.9712031562500003E-6</c:v>
                </c:pt>
                <c:pt idx="6877">
                  <c:v>3.8084864062500002E-6</c:v>
                </c:pt>
                <c:pt idx="6878">
                  <c:v>3.6187774375000003E-6</c:v>
                </c:pt>
                <c:pt idx="6879">
                  <c:v>3.4545346249999998E-6</c:v>
                </c:pt>
                <c:pt idx="6880">
                  <c:v>3.2347813437499999E-6</c:v>
                </c:pt>
                <c:pt idx="6881">
                  <c:v>3.0328637187499999E-6</c:v>
                </c:pt>
                <c:pt idx="6882">
                  <c:v>2.8992375625E-6</c:v>
                </c:pt>
                <c:pt idx="6883">
                  <c:v>2.6724262499999997E-6</c:v>
                </c:pt>
                <c:pt idx="6884">
                  <c:v>2.4879631250000001E-6</c:v>
                </c:pt>
                <c:pt idx="6885">
                  <c:v>2.2533305000000002E-6</c:v>
                </c:pt>
                <c:pt idx="6886">
                  <c:v>2.1437401250000001E-6</c:v>
                </c:pt>
                <c:pt idx="6887">
                  <c:v>1.9640458437499995E-6</c:v>
                </c:pt>
                <c:pt idx="6888">
                  <c:v>1.6728535000000002E-6</c:v>
                </c:pt>
                <c:pt idx="6889">
                  <c:v>1.5300709999999998E-6</c:v>
                </c:pt>
                <c:pt idx="6890">
                  <c:v>1.3706926250000003E-6</c:v>
                </c:pt>
                <c:pt idx="6891">
                  <c:v>1.1843218750000001E-6</c:v>
                </c:pt>
                <c:pt idx="6892">
                  <c:v>9.7105431250000014E-7</c:v>
                </c:pt>
                <c:pt idx="6893">
                  <c:v>7.965106562499999E-7</c:v>
                </c:pt>
                <c:pt idx="6894">
                  <c:v>6.6078612500000005E-7</c:v>
                </c:pt>
                <c:pt idx="6895">
                  <c:v>4.5085696874999999E-7</c:v>
                </c:pt>
                <c:pt idx="6896">
                  <c:v>2.9634290625E-7</c:v>
                </c:pt>
                <c:pt idx="6897">
                  <c:v>5.3793937500000023E-8</c:v>
                </c:pt>
                <c:pt idx="6898">
                  <c:v>-1.2437424999999998E-7</c:v>
                </c:pt>
                <c:pt idx="6899">
                  <c:v>-3.2428881250000003E-7</c:v>
                </c:pt>
                <c:pt idx="6900">
                  <c:v>-5.4919265624999998E-7</c:v>
                </c:pt>
                <c:pt idx="6901">
                  <c:v>-6.9827021875000004E-7</c:v>
                </c:pt>
                <c:pt idx="6902">
                  <c:v>-8.7433993749999991E-7</c:v>
                </c:pt>
                <c:pt idx="6903">
                  <c:v>-1.0610922187499999E-6</c:v>
                </c:pt>
                <c:pt idx="6904">
                  <c:v>-1.3156588437499999E-6</c:v>
                </c:pt>
                <c:pt idx="6905">
                  <c:v>-1.4584413437499996E-6</c:v>
                </c:pt>
                <c:pt idx="6906">
                  <c:v>-1.5578264687500003E-6</c:v>
                </c:pt>
                <c:pt idx="6907">
                  <c:v>-1.77557678125E-6</c:v>
                </c:pt>
                <c:pt idx="6908">
                  <c:v>-2.0089694375000003E-6</c:v>
                </c:pt>
                <c:pt idx="6909">
                  <c:v>-2.1747382187499999E-6</c:v>
                </c:pt>
                <c:pt idx="6910">
                  <c:v>-2.3326858125000001E-6</c:v>
                </c:pt>
                <c:pt idx="6911">
                  <c:v>-2.48815371875E-6</c:v>
                </c:pt>
                <c:pt idx="6912">
                  <c:v>-2.7550245312500001E-6</c:v>
                </c:pt>
                <c:pt idx="6913">
                  <c:v>-2.8814016875000001E-6</c:v>
                </c:pt>
                <c:pt idx="6914">
                  <c:v>-3.0978168437499998E-6</c:v>
                </c:pt>
                <c:pt idx="6915">
                  <c:v>-3.3023095937499982E-6</c:v>
                </c:pt>
                <c:pt idx="6916">
                  <c:v>-3.4890618749999996E-6</c:v>
                </c:pt>
                <c:pt idx="6917">
                  <c:v>-3.6616025000000004E-6</c:v>
                </c:pt>
                <c:pt idx="6918">
                  <c:v>-3.8609448437500001E-6</c:v>
                </c:pt>
                <c:pt idx="6919">
                  <c:v>-4.0863257187499999E-6</c:v>
                </c:pt>
                <c:pt idx="6920">
                  <c:v>-4.2566725312499999E-6</c:v>
                </c:pt>
                <c:pt idx="6921">
                  <c:v>-4.4185309999999999E-6</c:v>
                </c:pt>
                <c:pt idx="6922">
                  <c:v>-4.6276972499999997E-6</c:v>
                </c:pt>
                <c:pt idx="6923">
                  <c:v>-4.7873618125000002E-6</c:v>
                </c:pt>
                <c:pt idx="6924">
                  <c:v>-4.9920454374999995E-6</c:v>
                </c:pt>
                <c:pt idx="6925">
                  <c:v>-5.1480855000000002E-6</c:v>
                </c:pt>
                <c:pt idx="6926">
                  <c:v>-5.3347422499999997E-6</c:v>
                </c:pt>
                <c:pt idx="6927">
                  <c:v>-5.5169163437500004E-6</c:v>
                </c:pt>
                <c:pt idx="6928">
                  <c:v>-5.7339037187500015E-6</c:v>
                </c:pt>
                <c:pt idx="6929">
                  <c:v>-5.9548969374999999E-6</c:v>
                </c:pt>
                <c:pt idx="6930">
                  <c:v>-6.1475626875000002E-6</c:v>
                </c:pt>
                <c:pt idx="6931">
                  <c:v>-6.3142854375000004E-6</c:v>
                </c:pt>
                <c:pt idx="6932">
                  <c:v>-6.5556897812500016E-6</c:v>
                </c:pt>
                <c:pt idx="6933">
                  <c:v>-6.6799687500000025E-6</c:v>
                </c:pt>
                <c:pt idx="6934">
                  <c:v>-6.8530817187499982E-6</c:v>
                </c:pt>
                <c:pt idx="6935">
                  <c:v>-7.0871421875000003E-6</c:v>
                </c:pt>
                <c:pt idx="6936">
                  <c:v>-7.3241591250000017E-6</c:v>
                </c:pt>
                <c:pt idx="6937">
                  <c:v>-7.4215410937499976E-6</c:v>
                </c:pt>
                <c:pt idx="6938">
                  <c:v>-7.626415249999997E-6</c:v>
                </c:pt>
                <c:pt idx="6939">
                  <c:v>-7.8026759375000003E-6</c:v>
                </c:pt>
                <c:pt idx="6940">
                  <c:v>-7.9904772500000019E-6</c:v>
                </c:pt>
                <c:pt idx="6941">
                  <c:v>-8.1613965000000016E-6</c:v>
                </c:pt>
                <c:pt idx="6942">
                  <c:v>-8.392881593750003E-6</c:v>
                </c:pt>
                <c:pt idx="6943">
                  <c:v>-8.5359501562500002E-6</c:v>
                </c:pt>
                <c:pt idx="6944">
                  <c:v>-8.7371047187500029E-6</c:v>
                </c:pt>
                <c:pt idx="6945">
                  <c:v>-8.8997260312499998E-6</c:v>
                </c:pt>
                <c:pt idx="6946">
                  <c:v>-9.103074218749999E-6</c:v>
                </c:pt>
                <c:pt idx="6947">
                  <c:v>-9.310618968749999E-6</c:v>
                </c:pt>
                <c:pt idx="6948">
                  <c:v>-9.5321845937500022E-6</c:v>
                </c:pt>
                <c:pt idx="6949">
                  <c:v>-9.7102574062500017E-6</c:v>
                </c:pt>
                <c:pt idx="6950">
                  <c:v>-9.893099031249999E-6</c:v>
                </c:pt>
                <c:pt idx="6951">
                  <c:v>-1.0059440093750003E-5</c:v>
                </c:pt>
                <c:pt idx="6952">
                  <c:v>-1.0314197625E-5</c:v>
                </c:pt>
                <c:pt idx="6953">
                  <c:v>-1.0455167937500002E-5</c:v>
                </c:pt>
                <c:pt idx="6954">
                  <c:v>-1.0639440250000002E-5</c:v>
                </c:pt>
                <c:pt idx="6955">
                  <c:v>-1.0812267156250004E-5</c:v>
                </c:pt>
                <c:pt idx="6956">
                  <c:v>-1.0980611250000002E-5</c:v>
                </c:pt>
                <c:pt idx="6957">
                  <c:v>-1.1151625812500002E-5</c:v>
                </c:pt>
                <c:pt idx="6958">
                  <c:v>-1.139112284375E-5</c:v>
                </c:pt>
                <c:pt idx="6959">
                  <c:v>-1.1552790312500002E-5</c:v>
                </c:pt>
                <c:pt idx="6960">
                  <c:v>-1.1728764531249998E-5</c:v>
                </c:pt>
                <c:pt idx="6961">
                  <c:v>-1.1905215906249998E-5</c:v>
                </c:pt>
                <c:pt idx="6962">
                  <c:v>-1.2138322343749997E-5</c:v>
                </c:pt>
                <c:pt idx="6963">
                  <c:v>-1.2317921218749998E-5</c:v>
                </c:pt>
                <c:pt idx="6964">
                  <c:v>-1.2528708874999999E-5</c:v>
                </c:pt>
                <c:pt idx="6965">
                  <c:v>-1.2660236593749999E-5</c:v>
                </c:pt>
                <c:pt idx="6966">
                  <c:v>-1.2901641031249999E-5</c:v>
                </c:pt>
                <c:pt idx="6967">
                  <c:v>-1.3060733343750001E-5</c:v>
                </c:pt>
                <c:pt idx="6968">
                  <c:v>-1.3294221375000002E-5</c:v>
                </c:pt>
                <c:pt idx="6969">
                  <c:v>-1.3463519281249997E-5</c:v>
                </c:pt>
                <c:pt idx="6970">
                  <c:v>-1.3649794562499996E-5</c:v>
                </c:pt>
                <c:pt idx="6971">
                  <c:v>-1.3811271281249999E-5</c:v>
                </c:pt>
                <c:pt idx="6972">
                  <c:v>-1.4005749343749998E-5</c:v>
                </c:pt>
                <c:pt idx="6973">
                  <c:v>-1.4123160937500004E-5</c:v>
                </c:pt>
                <c:pt idx="6974">
                  <c:v>-1.432937034375E-5</c:v>
                </c:pt>
                <c:pt idx="6975">
                  <c:v>-1.4518983968750002E-5</c:v>
                </c:pt>
                <c:pt idx="6976">
                  <c:v>-1.4696961375E-5</c:v>
                </c:pt>
                <c:pt idx="6977">
                  <c:v>-1.4872935593749998E-5</c:v>
                </c:pt>
                <c:pt idx="6978">
                  <c:v>-1.5097648625000001E-5</c:v>
                </c:pt>
                <c:pt idx="6979">
                  <c:v>-1.5289551468750001E-5</c:v>
                </c:pt>
                <c:pt idx="6980">
                  <c:v>-1.5461806374999996E-5</c:v>
                </c:pt>
                <c:pt idx="6981">
                  <c:v>-1.5658286593750005E-5</c:v>
                </c:pt>
                <c:pt idx="6982">
                  <c:v>-1.5819764218749998E-5</c:v>
                </c:pt>
                <c:pt idx="6983">
                  <c:v>-1.6053060750000001E-5</c:v>
                </c:pt>
                <c:pt idx="6984">
                  <c:v>-1.6239145874999998E-5</c:v>
                </c:pt>
                <c:pt idx="6985">
                  <c:v>-1.6408347718750003E-5</c:v>
                </c:pt>
                <c:pt idx="6986">
                  <c:v>-1.6610074718749998E-5</c:v>
                </c:pt>
                <c:pt idx="6987">
                  <c:v>-1.6794347000000001E-5</c:v>
                </c:pt>
                <c:pt idx="6988">
                  <c:v>-1.700198740625E-5</c:v>
                </c:pt>
                <c:pt idx="6989">
                  <c:v>-1.71148213125E-5</c:v>
                </c:pt>
                <c:pt idx="6990">
                  <c:v>-1.7302623218749995E-5</c:v>
                </c:pt>
                <c:pt idx="6991">
                  <c:v>-1.751236159375E-5</c:v>
                </c:pt>
                <c:pt idx="6992">
                  <c:v>-1.7653426687500005E-5</c:v>
                </c:pt>
                <c:pt idx="6993">
                  <c:v>-1.785935E-5</c:v>
                </c:pt>
                <c:pt idx="6994">
                  <c:v>-1.8078054312499999E-5</c:v>
                </c:pt>
                <c:pt idx="6995">
                  <c:v>-1.8272342468750001E-5</c:v>
                </c:pt>
                <c:pt idx="6996">
                  <c:v>-1.8427143187499995E-5</c:v>
                </c:pt>
                <c:pt idx="6997">
                  <c:v>-1.86161839375E-5</c:v>
                </c:pt>
                <c:pt idx="6998">
                  <c:v>-1.8813046500000002E-5</c:v>
                </c:pt>
                <c:pt idx="6999">
                  <c:v>-1.9030986906249999E-5</c:v>
                </c:pt>
                <c:pt idx="7000">
                  <c:v>-1.9183688812500005E-5</c:v>
                </c:pt>
                <c:pt idx="7001">
                  <c:v>-1.93766399375E-5</c:v>
                </c:pt>
                <c:pt idx="7002">
                  <c:v>-1.9599731531249997E-5</c:v>
                </c:pt>
                <c:pt idx="7003">
                  <c:v>-1.9748809531249999E-5</c:v>
                </c:pt>
                <c:pt idx="7004">
                  <c:v>-1.9903419781249995E-5</c:v>
                </c:pt>
                <c:pt idx="7005">
                  <c:v>-2.0048205156250002E-5</c:v>
                </c:pt>
                <c:pt idx="7006">
                  <c:v>-2.029237440625E-5</c:v>
                </c:pt>
                <c:pt idx="7007">
                  <c:v>-2.0492098718749998E-5</c:v>
                </c:pt>
                <c:pt idx="7008">
                  <c:v>-2.0702217531250001E-5</c:v>
                </c:pt>
                <c:pt idx="7009">
                  <c:v>-2.0868176375000001E-5</c:v>
                </c:pt>
                <c:pt idx="7010">
                  <c:v>-2.1040623124999999E-5</c:v>
                </c:pt>
                <c:pt idx="7011">
                  <c:v>-2.1163661937500002E-5</c:v>
                </c:pt>
                <c:pt idx="7012">
                  <c:v>-2.13819855E-5</c:v>
                </c:pt>
                <c:pt idx="7013">
                  <c:v>-2.1573124656250002E-5</c:v>
                </c:pt>
                <c:pt idx="7014">
                  <c:v>-2.1768937281250001E-5</c:v>
                </c:pt>
                <c:pt idx="7015">
                  <c:v>-2.1973716187499999E-5</c:v>
                </c:pt>
                <c:pt idx="7016">
                  <c:v>-2.215178828125E-5</c:v>
                </c:pt>
                <c:pt idx="7017">
                  <c:v>-2.2334726093749999E-5</c:v>
                </c:pt>
                <c:pt idx="7018">
                  <c:v>-2.2520620437499999E-5</c:v>
                </c:pt>
                <c:pt idx="7019">
                  <c:v>-2.2698787531249999E-5</c:v>
                </c:pt>
                <c:pt idx="7020">
                  <c:v>-2.2854542406249999E-5</c:v>
                </c:pt>
                <c:pt idx="7021">
                  <c:v>-2.3056268718750001E-5</c:v>
                </c:pt>
                <c:pt idx="7022">
                  <c:v>-2.3215648531250001E-5</c:v>
                </c:pt>
                <c:pt idx="7023">
                  <c:v>-2.3421952749999999E-5</c:v>
                </c:pt>
                <c:pt idx="7024">
                  <c:v>-2.3592681249999999E-5</c:v>
                </c:pt>
                <c:pt idx="7025">
                  <c:v>-2.3795743875000001E-5</c:v>
                </c:pt>
                <c:pt idx="7026">
                  <c:v>-2.392173940625E-5</c:v>
                </c:pt>
                <c:pt idx="7027">
                  <c:v>-2.419004009375E-5</c:v>
                </c:pt>
                <c:pt idx="7028">
                  <c:v>-2.4399778937499999E-5</c:v>
                </c:pt>
                <c:pt idx="7029">
                  <c:v>-2.4489434812499999E-5</c:v>
                </c:pt>
                <c:pt idx="7030">
                  <c:v>-2.4693737624999999E-5</c:v>
                </c:pt>
                <c:pt idx="7031">
                  <c:v>-2.4900327531249998E-5</c:v>
                </c:pt>
                <c:pt idx="7032">
                  <c:v>-2.5108444906249998E-5</c:v>
                </c:pt>
                <c:pt idx="7033">
                  <c:v>-2.5309503468749999E-5</c:v>
                </c:pt>
                <c:pt idx="7034">
                  <c:v>-2.5468880468749999E-5</c:v>
                </c:pt>
                <c:pt idx="7035">
                  <c:v>-2.5660213749999998E-5</c:v>
                </c:pt>
                <c:pt idx="7036">
                  <c:v>-2.57793421875E-5</c:v>
                </c:pt>
                <c:pt idx="7037">
                  <c:v>-2.5982403749999999E-5</c:v>
                </c:pt>
                <c:pt idx="7038">
                  <c:v>-2.6178694374999999E-5</c:v>
                </c:pt>
                <c:pt idx="7039">
                  <c:v>-2.6353045937500003E-5</c:v>
                </c:pt>
                <c:pt idx="7040">
                  <c:v>-2.6547809687500002E-5</c:v>
                </c:pt>
                <c:pt idx="7041">
                  <c:v>-2.6722258749999999E-5</c:v>
                </c:pt>
                <c:pt idx="7042">
                  <c:v>-2.6890221562500001E-5</c:v>
                </c:pt>
                <c:pt idx="7043">
                  <c:v>-2.7089469375000003E-5</c:v>
                </c:pt>
                <c:pt idx="7044">
                  <c:v>-2.7311130937499998E-5</c:v>
                </c:pt>
                <c:pt idx="7045">
                  <c:v>-2.7504368750000003E-5</c:v>
                </c:pt>
                <c:pt idx="7046">
                  <c:v>-2.76604078125E-5</c:v>
                </c:pt>
                <c:pt idx="7047">
                  <c:v>-2.7866616249999998E-5</c:v>
                </c:pt>
                <c:pt idx="7048">
                  <c:v>-2.8072636562499996E-5</c:v>
                </c:pt>
                <c:pt idx="7049">
                  <c:v>-2.8234113749999977E-5</c:v>
                </c:pt>
                <c:pt idx="7050">
                  <c:v>-2.84487146875E-5</c:v>
                </c:pt>
                <c:pt idx="7051">
                  <c:v>-2.8552774062500004E-5</c:v>
                </c:pt>
                <c:pt idx="7052">
                  <c:v>-2.8754500312499996E-5</c:v>
                </c:pt>
                <c:pt idx="7053">
                  <c:v>-2.8928567187499998E-5</c:v>
                </c:pt>
                <c:pt idx="7054">
                  <c:v>-2.9081459999999997E-5</c:v>
                </c:pt>
                <c:pt idx="7055">
                  <c:v>-2.9294347187500003E-5</c:v>
                </c:pt>
                <c:pt idx="7056">
                  <c:v>-2.9445237187500001E-5</c:v>
                </c:pt>
                <c:pt idx="7057">
                  <c:v>-2.9606236562499997E-5</c:v>
                </c:pt>
                <c:pt idx="7058">
                  <c:v>-2.9789173125000002E-5</c:v>
                </c:pt>
                <c:pt idx="7059">
                  <c:v>-3.00408784375E-5</c:v>
                </c:pt>
                <c:pt idx="7060">
                  <c:v>-3.0208459687499999E-5</c:v>
                </c:pt>
                <c:pt idx="7061">
                  <c:v>-3.0319672187500003E-5</c:v>
                </c:pt>
                <c:pt idx="7062">
                  <c:v>-3.0532938437500003E-5</c:v>
                </c:pt>
                <c:pt idx="7063">
                  <c:v>-3.0730660625000002E-5</c:v>
                </c:pt>
                <c:pt idx="7064">
                  <c:v>-3.0955468437500003E-5</c:v>
                </c:pt>
                <c:pt idx="7065">
                  <c:v>-3.1196588749999996E-5</c:v>
                </c:pt>
                <c:pt idx="7066">
                  <c:v>-3.1316574687499997E-5</c:v>
                </c:pt>
                <c:pt idx="7067">
                  <c:v>-3.1450389999999979E-5</c:v>
                </c:pt>
                <c:pt idx="7068">
                  <c:v>-3.1703717499999977E-5</c:v>
                </c:pt>
                <c:pt idx="7069">
                  <c:v>-3.1823133125E-5</c:v>
                </c:pt>
                <c:pt idx="7070">
                  <c:v>-3.1992431249999999E-5</c:v>
                </c:pt>
                <c:pt idx="7071">
                  <c:v>-3.2102784687500001E-5</c:v>
                </c:pt>
                <c:pt idx="7072">
                  <c:v>-3.2343616250000003E-5</c:v>
                </c:pt>
                <c:pt idx="7073">
                  <c:v>-3.2531131874999999E-5</c:v>
                </c:pt>
                <c:pt idx="7074">
                  <c:v>-3.2675058437499998E-5</c:v>
                </c:pt>
                <c:pt idx="7075">
                  <c:v>-3.2886608750000004E-5</c:v>
                </c:pt>
                <c:pt idx="7076">
                  <c:v>-3.3067924375E-5</c:v>
                </c:pt>
                <c:pt idx="7077">
                  <c:v>-3.3239225937500003E-5</c:v>
                </c:pt>
                <c:pt idx="7078">
                  <c:v>-3.3410431562499997E-5</c:v>
                </c:pt>
                <c:pt idx="7079">
                  <c:v>-3.3636479375000003E-5</c:v>
                </c:pt>
                <c:pt idx="7080">
                  <c:v>-3.3827809374999978E-5</c:v>
                </c:pt>
                <c:pt idx="7081">
                  <c:v>-3.3975552187500002E-5</c:v>
                </c:pt>
                <c:pt idx="7082">
                  <c:v>-3.4122054374999982E-5</c:v>
                </c:pt>
                <c:pt idx="7083">
                  <c:v>-3.4318058437499982E-5</c:v>
                </c:pt>
                <c:pt idx="7084">
                  <c:v>-3.4544584687500001E-5</c:v>
                </c:pt>
                <c:pt idx="7085">
                  <c:v>-3.4722560625E-5</c:v>
                </c:pt>
                <c:pt idx="7086">
                  <c:v>-3.4868586250000001E-5</c:v>
                </c:pt>
                <c:pt idx="7087">
                  <c:v>-3.5034449062499998E-5</c:v>
                </c:pt>
                <c:pt idx="7088">
                  <c:v>-3.5190394375000003E-5</c:v>
                </c:pt>
                <c:pt idx="7089">
                  <c:v>-3.5395364687500002E-5</c:v>
                </c:pt>
                <c:pt idx="7090">
                  <c:v>-3.556151562499998E-5</c:v>
                </c:pt>
                <c:pt idx="7091">
                  <c:v>-3.57357721875E-5</c:v>
                </c:pt>
                <c:pt idx="7092">
                  <c:v>-3.5915371562499997E-5</c:v>
                </c:pt>
                <c:pt idx="7093">
                  <c:v>-3.61068928125E-5</c:v>
                </c:pt>
                <c:pt idx="7094">
                  <c:v>-3.6299843124999998E-5</c:v>
                </c:pt>
                <c:pt idx="7095">
                  <c:v>-3.6484403749999998E-5</c:v>
                </c:pt>
                <c:pt idx="7096">
                  <c:v>-3.6674302812499998E-5</c:v>
                </c:pt>
                <c:pt idx="7097">
                  <c:v>-3.6897394374999999E-5</c:v>
                </c:pt>
                <c:pt idx="7098">
                  <c:v>-3.7043229687500001E-5</c:v>
                </c:pt>
                <c:pt idx="7099">
                  <c:v>-3.7221205625E-5</c:v>
                </c:pt>
                <c:pt idx="7100">
                  <c:v>-3.7348155312499998E-5</c:v>
                </c:pt>
                <c:pt idx="7101">
                  <c:v>-3.7566573749999997E-5</c:v>
                </c:pt>
                <c:pt idx="7102">
                  <c:v>-3.774083125E-5</c:v>
                </c:pt>
                <c:pt idx="7103">
                  <c:v>-3.7932352499999996E-5</c:v>
                </c:pt>
                <c:pt idx="7104">
                  <c:v>-3.8110045937499999E-5</c:v>
                </c:pt>
                <c:pt idx="7105">
                  <c:v>-3.824958500000002E-5</c:v>
                </c:pt>
                <c:pt idx="7106">
                  <c:v>-3.8448831250000001E-5</c:v>
                </c:pt>
                <c:pt idx="7107">
                  <c:v>-3.8613073125000004E-5</c:v>
                </c:pt>
                <c:pt idx="7108">
                  <c:v>-3.8803259999999999E-5</c:v>
                </c:pt>
                <c:pt idx="7109">
                  <c:v>-3.8959204375000001E-5</c:v>
                </c:pt>
                <c:pt idx="7110">
                  <c:v>-3.9124879374999996E-5</c:v>
                </c:pt>
                <c:pt idx="7111">
                  <c:v>-3.9312774999999999E-5</c:v>
                </c:pt>
                <c:pt idx="7112">
                  <c:v>-3.952136875E-5</c:v>
                </c:pt>
                <c:pt idx="7113">
                  <c:v>-3.968055781249998E-5</c:v>
                </c:pt>
                <c:pt idx="7114">
                  <c:v>-3.9885240312499997E-5</c:v>
                </c:pt>
                <c:pt idx="7115">
                  <c:v>-4.0066556249999999E-5</c:v>
                </c:pt>
                <c:pt idx="7116">
                  <c:v>-4.0225935E-5</c:v>
                </c:pt>
                <c:pt idx="7117">
                  <c:v>-4.0431856874999998E-5</c:v>
                </c:pt>
                <c:pt idx="7118">
                  <c:v>-4.0565293125000003E-5</c:v>
                </c:pt>
                <c:pt idx="7119">
                  <c:v>-4.0707692499999999E-5</c:v>
                </c:pt>
                <c:pt idx="7120">
                  <c:v>-4.0927445937500003E-5</c:v>
                </c:pt>
                <c:pt idx="7121">
                  <c:v>-4.1110001562499985E-5</c:v>
                </c:pt>
                <c:pt idx="7122">
                  <c:v>-4.1271478437499998E-5</c:v>
                </c:pt>
                <c:pt idx="7123">
                  <c:v>-4.14506965625E-5</c:v>
                </c:pt>
                <c:pt idx="7124">
                  <c:v>-4.1648511249999995E-5</c:v>
                </c:pt>
                <c:pt idx="7125">
                  <c:v>-4.1821244062499999E-5</c:v>
                </c:pt>
                <c:pt idx="7126">
                  <c:v>-4.1977188749999999E-5</c:v>
                </c:pt>
                <c:pt idx="7127">
                  <c:v>-4.2151923749999999E-5</c:v>
                </c:pt>
                <c:pt idx="7128">
                  <c:v>-4.2306054375000004E-5</c:v>
                </c:pt>
                <c:pt idx="7129">
                  <c:v>-4.2504444062499999E-5</c:v>
                </c:pt>
                <c:pt idx="7130">
                  <c:v>-4.2623190937500025E-5</c:v>
                </c:pt>
                <c:pt idx="7131">
                  <c:v>-4.28232E-5</c:v>
                </c:pt>
                <c:pt idx="7132">
                  <c:v>-4.3073093125E-5</c:v>
                </c:pt>
                <c:pt idx="7133">
                  <c:v>-4.3225796562500002E-5</c:v>
                </c:pt>
                <c:pt idx="7134">
                  <c:v>-4.3420656250000001E-5</c:v>
                </c:pt>
                <c:pt idx="7135">
                  <c:v>-4.35428353125E-5</c:v>
                </c:pt>
                <c:pt idx="7136">
                  <c:v>-4.3750570937500002E-5</c:v>
                </c:pt>
                <c:pt idx="7137">
                  <c:v>-4.3905466874999999E-5</c:v>
                </c:pt>
                <c:pt idx="7138">
                  <c:v>-4.3985966250000001E-5</c:v>
                </c:pt>
                <c:pt idx="7139">
                  <c:v>-4.42174528125E-5</c:v>
                </c:pt>
                <c:pt idx="7140">
                  <c:v>-4.4392471875000003E-5</c:v>
                </c:pt>
                <c:pt idx="7141">
                  <c:v>-4.4591815000000003E-5</c:v>
                </c:pt>
                <c:pt idx="7142">
                  <c:v>-4.4742514374999984E-5</c:v>
                </c:pt>
                <c:pt idx="7143">
                  <c:v>-4.4941858437500001E-5</c:v>
                </c:pt>
                <c:pt idx="7144">
                  <c:v>-4.5031322812500001E-5</c:v>
                </c:pt>
                <c:pt idx="7145">
                  <c:v>-4.52254175E-5</c:v>
                </c:pt>
                <c:pt idx="7146">
                  <c:v>-4.5408832187499998E-5</c:v>
                </c:pt>
                <c:pt idx="7147">
                  <c:v>-4.5593200625E-5</c:v>
                </c:pt>
                <c:pt idx="7148">
                  <c:v>-4.5786437812500004E-5</c:v>
                </c:pt>
                <c:pt idx="7149">
                  <c:v>-4.5950871562499999E-5</c:v>
                </c:pt>
                <c:pt idx="7150">
                  <c:v>-4.6078487812500004E-5</c:v>
                </c:pt>
                <c:pt idx="7151">
                  <c:v>-4.6286319062499996E-5</c:v>
                </c:pt>
                <c:pt idx="7152">
                  <c:v>-4.6469160937499999E-5</c:v>
                </c:pt>
                <c:pt idx="7153">
                  <c:v>-4.6631783124999996E-5</c:v>
                </c:pt>
                <c:pt idx="7154">
                  <c:v>-4.6757779375000003E-5</c:v>
                </c:pt>
                <c:pt idx="7155">
                  <c:v>-4.6925550312499999E-5</c:v>
                </c:pt>
                <c:pt idx="7156">
                  <c:v>-4.7120219687499999E-5</c:v>
                </c:pt>
                <c:pt idx="7157">
                  <c:v>-4.7231049999999999E-5</c:v>
                </c:pt>
                <c:pt idx="7158">
                  <c:v>-4.7424095937500022E-5</c:v>
                </c:pt>
                <c:pt idx="7159">
                  <c:v>-4.7573174062500002E-5</c:v>
                </c:pt>
                <c:pt idx="7160">
                  <c:v>-4.7783102500000004E-5</c:v>
                </c:pt>
                <c:pt idx="7161">
                  <c:v>-4.7972143124999998E-5</c:v>
                </c:pt>
                <c:pt idx="7162">
                  <c:v>-4.8129710937500018E-5</c:v>
                </c:pt>
                <c:pt idx="7163">
                  <c:v>-4.8335824375000003E-5</c:v>
                </c:pt>
                <c:pt idx="7164">
                  <c:v>-4.8497683125000001E-5</c:v>
                </c:pt>
                <c:pt idx="7165">
                  <c:v>-4.8702175937499997E-5</c:v>
                </c:pt>
                <c:pt idx="7166">
                  <c:v>-4.8858025000000001E-5</c:v>
                </c:pt>
                <c:pt idx="7167">
                  <c:v>-4.8992414374999999E-5</c:v>
                </c:pt>
                <c:pt idx="7168">
                  <c:v>-4.9157229687500001E-5</c:v>
                </c:pt>
                <c:pt idx="7169">
                  <c:v>-4.9298104999999995E-5</c:v>
                </c:pt>
                <c:pt idx="7170">
                  <c:v>-4.9492964062500003E-5</c:v>
                </c:pt>
                <c:pt idx="7171">
                  <c:v>-4.9624683124999999E-5</c:v>
                </c:pt>
                <c:pt idx="7172">
                  <c:v>-4.9876770937499997E-5</c:v>
                </c:pt>
                <c:pt idx="7173">
                  <c:v>-4.9999618750000001E-5</c:v>
                </c:pt>
                <c:pt idx="7174">
                  <c:v>-5.0140110937500002E-5</c:v>
                </c:pt>
                <c:pt idx="7175">
                  <c:v>-5.0294530937500003E-5</c:v>
                </c:pt>
                <c:pt idx="7176">
                  <c:v>-5.0472125625E-5</c:v>
                </c:pt>
                <c:pt idx="7177">
                  <c:v>-5.0641805312499979E-5</c:v>
                </c:pt>
                <c:pt idx="7178">
                  <c:v>-5.0801565937500006E-5</c:v>
                </c:pt>
                <c:pt idx="7179">
                  <c:v>-5.0999381249999999E-5</c:v>
                </c:pt>
                <c:pt idx="7180">
                  <c:v>-5.1208834062499996E-5</c:v>
                </c:pt>
                <c:pt idx="7181">
                  <c:v>-5.1346275312500004E-5</c:v>
                </c:pt>
                <c:pt idx="7182">
                  <c:v>-5.1559542187499994E-5</c:v>
                </c:pt>
                <c:pt idx="7183">
                  <c:v>-5.1713866249999999E-5</c:v>
                </c:pt>
                <c:pt idx="7184">
                  <c:v>-5.1918643124999998E-5</c:v>
                </c:pt>
                <c:pt idx="7185">
                  <c:v>-5.20313825E-5</c:v>
                </c:pt>
                <c:pt idx="7186">
                  <c:v>-5.2182461249999976E-5</c:v>
                </c:pt>
                <c:pt idx="7187">
                  <c:v>-5.2358627187499997E-5</c:v>
                </c:pt>
                <c:pt idx="7188">
                  <c:v>-5.2551484375000001E-5</c:v>
                </c:pt>
                <c:pt idx="7189">
                  <c:v>-5.2693694999999993E-5</c:v>
                </c:pt>
                <c:pt idx="7190">
                  <c:v>-5.2833235312500002E-5</c:v>
                </c:pt>
                <c:pt idx="7191">
                  <c:v>-5.3038298437499996E-5</c:v>
                </c:pt>
                <c:pt idx="7192">
                  <c:v>-5.3234590312499998E-5</c:v>
                </c:pt>
                <c:pt idx="7193">
                  <c:v>-5.3405508437500002E-5</c:v>
                </c:pt>
                <c:pt idx="7194">
                  <c:v>-5.3519678437499993E-5</c:v>
                </c:pt>
                <c:pt idx="7195">
                  <c:v>-5.3685638125000003E-5</c:v>
                </c:pt>
                <c:pt idx="7196">
                  <c:v>-5.3848355937500004E-5</c:v>
                </c:pt>
                <c:pt idx="7197">
                  <c:v>-5.4056186250000007E-5</c:v>
                </c:pt>
                <c:pt idx="7198">
                  <c:v>-5.4207265937500006E-5</c:v>
                </c:pt>
                <c:pt idx="7199">
                  <c:v>-5.4415574062500003E-5</c:v>
                </c:pt>
                <c:pt idx="7200">
                  <c:v>-5.4633705312500004E-5</c:v>
                </c:pt>
                <c:pt idx="7201">
                  <c:v>-5.4742437499999999E-5</c:v>
                </c:pt>
                <c:pt idx="7202">
                  <c:v>-5.4914023749999996E-5</c:v>
                </c:pt>
                <c:pt idx="7203">
                  <c:v>-5.5057951250000005E-5</c:v>
                </c:pt>
                <c:pt idx="7204">
                  <c:v>-5.5241269375000003E-5</c:v>
                </c:pt>
                <c:pt idx="7205">
                  <c:v>-5.5366692500000003E-5</c:v>
                </c:pt>
                <c:pt idx="7206">
                  <c:v>-5.5528359999999999E-5</c:v>
                </c:pt>
                <c:pt idx="7207">
                  <c:v>-5.5636997499999999E-5</c:v>
                </c:pt>
                <c:pt idx="7208">
                  <c:v>-5.5867337500000006E-5</c:v>
                </c:pt>
                <c:pt idx="7209">
                  <c:v>-5.6033201562500025E-5</c:v>
                </c:pt>
                <c:pt idx="7210">
                  <c:v>-5.6194106562499999E-5</c:v>
                </c:pt>
                <c:pt idx="7211">
                  <c:v>-5.6335553125000001E-5</c:v>
                </c:pt>
                <c:pt idx="7212">
                  <c:v>-5.6519445000000003E-5</c:v>
                </c:pt>
                <c:pt idx="7213">
                  <c:v>-5.6717260000000004E-5</c:v>
                </c:pt>
                <c:pt idx="7214">
                  <c:v>-5.6883505937499981E-5</c:v>
                </c:pt>
                <c:pt idx="7215">
                  <c:v>-5.6976215312500025E-5</c:v>
                </c:pt>
                <c:pt idx="7216">
                  <c:v>-5.718395093750002E-5</c:v>
                </c:pt>
                <c:pt idx="7217">
                  <c:v>-5.7385199687500002E-5</c:v>
                </c:pt>
                <c:pt idx="7218">
                  <c:v>-5.7521018437500015E-5</c:v>
                </c:pt>
                <c:pt idx="7219">
                  <c:v>-5.7714354062499998E-5</c:v>
                </c:pt>
                <c:pt idx="7220">
                  <c:v>-5.7873064375000007E-5</c:v>
                </c:pt>
                <c:pt idx="7221">
                  <c:v>-5.8010982812499998E-5</c:v>
                </c:pt>
                <c:pt idx="7222">
                  <c:v>-5.8194015312500005E-5</c:v>
                </c:pt>
                <c:pt idx="7223">
                  <c:v>-5.8353585625000006E-5</c:v>
                </c:pt>
                <c:pt idx="7224">
                  <c:v>-5.8482536562499997E-5</c:v>
                </c:pt>
                <c:pt idx="7225">
                  <c:v>-5.8646874375000003E-5</c:v>
                </c:pt>
                <c:pt idx="7226">
                  <c:v>-5.8744352187500001E-5</c:v>
                </c:pt>
                <c:pt idx="7227">
                  <c:v>-5.8911838749999981E-5</c:v>
                </c:pt>
                <c:pt idx="7228">
                  <c:v>-5.9167262499999992E-5</c:v>
                </c:pt>
                <c:pt idx="7229">
                  <c:v>-5.9336465937500018E-5</c:v>
                </c:pt>
                <c:pt idx="7230">
                  <c:v>-5.9464084375000007E-5</c:v>
                </c:pt>
                <c:pt idx="7231">
                  <c:v>-5.9620219687499998E-5</c:v>
                </c:pt>
                <c:pt idx="7232">
                  <c:v>-5.9812883125000004E-5</c:v>
                </c:pt>
                <c:pt idx="7233">
                  <c:v>-5.9967304062499981E-5</c:v>
                </c:pt>
                <c:pt idx="7234">
                  <c:v>-6.0100168124999996E-5</c:v>
                </c:pt>
                <c:pt idx="7235">
                  <c:v>-6.0209090312500004E-5</c:v>
                </c:pt>
                <c:pt idx="7236">
                  <c:v>-6.03848725E-5</c:v>
                </c:pt>
                <c:pt idx="7237">
                  <c:v>-6.0548162500000005E-5</c:v>
                </c:pt>
                <c:pt idx="7238">
                  <c:v>-6.0762574687500006E-5</c:v>
                </c:pt>
                <c:pt idx="7239">
                  <c:v>-6.0895626250000004E-5</c:v>
                </c:pt>
                <c:pt idx="7240">
                  <c:v>-6.1083238750000006E-5</c:v>
                </c:pt>
                <c:pt idx="7241">
                  <c:v>-6.1224208437500003E-5</c:v>
                </c:pt>
                <c:pt idx="7242">
                  <c:v>-6.1321874687500006E-5</c:v>
                </c:pt>
                <c:pt idx="7243">
                  <c:v>-6.1449398437499981E-5</c:v>
                </c:pt>
                <c:pt idx="7244">
                  <c:v>-6.1702153124999998E-5</c:v>
                </c:pt>
                <c:pt idx="7245">
                  <c:v>-6.1809644374999991E-5</c:v>
                </c:pt>
                <c:pt idx="7246">
                  <c:v>-6.1974269375000008E-5</c:v>
                </c:pt>
                <c:pt idx="7247">
                  <c:v>-6.2137844687500018E-5</c:v>
                </c:pt>
                <c:pt idx="7248">
                  <c:v>-6.2349775625E-5</c:v>
                </c:pt>
                <c:pt idx="7249">
                  <c:v>-6.2514114687500021E-5</c:v>
                </c:pt>
                <c:pt idx="7250">
                  <c:v>-6.2641731562500003E-5</c:v>
                </c:pt>
                <c:pt idx="7251">
                  <c:v>-6.2754564374999997E-5</c:v>
                </c:pt>
                <c:pt idx="7252">
                  <c:v>-6.2949137812500029E-5</c:v>
                </c:pt>
                <c:pt idx="7253">
                  <c:v>-6.3083241875000001E-5</c:v>
                </c:pt>
                <c:pt idx="7254">
                  <c:v>-6.3210572187499977E-5</c:v>
                </c:pt>
                <c:pt idx="7255">
                  <c:v>-6.3299846562499997E-5</c:v>
                </c:pt>
                <c:pt idx="7256">
                  <c:v>-6.3517882812500005E-5</c:v>
                </c:pt>
                <c:pt idx="7257">
                  <c:v>-6.3734299687499992E-5</c:v>
                </c:pt>
                <c:pt idx="7258">
                  <c:v>-6.3823192812499991E-5</c:v>
                </c:pt>
                <c:pt idx="7259">
                  <c:v>-6.3995829062499994E-5</c:v>
                </c:pt>
                <c:pt idx="7260">
                  <c:v>-6.4178577187499992E-5</c:v>
                </c:pt>
                <c:pt idx="7261">
                  <c:v>-6.4319640312500008E-5</c:v>
                </c:pt>
                <c:pt idx="7262">
                  <c:v>-6.4477398437499979E-5</c:v>
                </c:pt>
                <c:pt idx="7263">
                  <c:v>-6.4601678125000001E-5</c:v>
                </c:pt>
                <c:pt idx="7264">
                  <c:v>-6.478957374999999E-5</c:v>
                </c:pt>
                <c:pt idx="7265">
                  <c:v>-6.4932356562500006E-5</c:v>
                </c:pt>
                <c:pt idx="7266">
                  <c:v>-6.511653375E-5</c:v>
                </c:pt>
                <c:pt idx="7267">
                  <c:v>-6.5240812812499983E-5</c:v>
                </c:pt>
                <c:pt idx="7268">
                  <c:v>-6.5427279687500016E-5</c:v>
                </c:pt>
                <c:pt idx="7269">
                  <c:v>-6.5626812500000004E-5</c:v>
                </c:pt>
                <c:pt idx="7270">
                  <c:v>-6.5690620000000006E-5</c:v>
                </c:pt>
                <c:pt idx="7271">
                  <c:v>-6.5823198749999975E-5</c:v>
                </c:pt>
                <c:pt idx="7272">
                  <c:v>-6.6019583437499992E-5</c:v>
                </c:pt>
                <c:pt idx="7273">
                  <c:v>-6.6079862812499997E-5</c:v>
                </c:pt>
                <c:pt idx="7274">
                  <c:v>-6.6227126562500011E-5</c:v>
                </c:pt>
                <c:pt idx="7275">
                  <c:v>-6.6407013125000005E-5</c:v>
                </c:pt>
                <c:pt idx="7276">
                  <c:v>-6.6673596249999979E-5</c:v>
                </c:pt>
                <c:pt idx="7277">
                  <c:v>-6.67994975E-5</c:v>
                </c:pt>
                <c:pt idx="7278">
                  <c:v>-6.6964121875000006E-5</c:v>
                </c:pt>
                <c:pt idx="7279">
                  <c:v>-6.7141621562499996E-5</c:v>
                </c:pt>
                <c:pt idx="7280">
                  <c:v>-6.7299665312500019E-5</c:v>
                </c:pt>
                <c:pt idx="7281">
                  <c:v>-6.7463907812499979E-5</c:v>
                </c:pt>
                <c:pt idx="7282">
                  <c:v>-6.7606022500000021E-5</c:v>
                </c:pt>
                <c:pt idx="7283">
                  <c:v>-6.77289665625E-5</c:v>
                </c:pt>
                <c:pt idx="7284">
                  <c:v>-6.7838270624999999E-5</c:v>
                </c:pt>
                <c:pt idx="7285">
                  <c:v>-6.8015579999999992E-5</c:v>
                </c:pt>
                <c:pt idx="7286">
                  <c:v>-6.8151877499999996E-5</c:v>
                </c:pt>
                <c:pt idx="7287">
                  <c:v>-6.830438812500001E-5</c:v>
                </c:pt>
                <c:pt idx="7288">
                  <c:v>-6.8509358437499981E-5</c:v>
                </c:pt>
                <c:pt idx="7289">
                  <c:v>-6.8621332812500004E-5</c:v>
                </c:pt>
                <c:pt idx="7290">
                  <c:v>-6.8687049062500022E-5</c:v>
                </c:pt>
                <c:pt idx="7291">
                  <c:v>-6.8930456249999999E-5</c:v>
                </c:pt>
                <c:pt idx="7292">
                  <c:v>-6.9073143750000016E-5</c:v>
                </c:pt>
                <c:pt idx="7293">
                  <c:v>-6.9233761562499999E-5</c:v>
                </c:pt>
                <c:pt idx="7294">
                  <c:v>-6.9367960624999985E-5</c:v>
                </c:pt>
                <c:pt idx="7295">
                  <c:v>-6.9571212812500005E-5</c:v>
                </c:pt>
                <c:pt idx="7296">
                  <c:v>-6.9760348437499973E-5</c:v>
                </c:pt>
                <c:pt idx="7297">
                  <c:v>-6.9889873124999975E-5</c:v>
                </c:pt>
                <c:pt idx="7298">
                  <c:v>-7.0022545312499991E-5</c:v>
                </c:pt>
                <c:pt idx="7299">
                  <c:v>-7.0143294999999982E-5</c:v>
                </c:pt>
                <c:pt idx="7300">
                  <c:v>-7.0301242812499995E-5</c:v>
                </c:pt>
                <c:pt idx="7301">
                  <c:v>-7.0468538749999992E-5</c:v>
                </c:pt>
                <c:pt idx="7302">
                  <c:v>-7.0542647499999977E-5</c:v>
                </c:pt>
                <c:pt idx="7303">
                  <c:v>-7.063344937500002E-5</c:v>
                </c:pt>
                <c:pt idx="7304">
                  <c:v>-7.0843474375000001E-5</c:v>
                </c:pt>
                <c:pt idx="7305">
                  <c:v>-7.1042815937500021E-5</c:v>
                </c:pt>
                <c:pt idx="7306">
                  <c:v>-7.1145251875000007E-5</c:v>
                </c:pt>
                <c:pt idx="7307">
                  <c:v>-7.128794062500002E-5</c:v>
                </c:pt>
                <c:pt idx="7308">
                  <c:v>-7.1516182187500015E-5</c:v>
                </c:pt>
                <c:pt idx="7309">
                  <c:v>-7.1603168437500003E-5</c:v>
                </c:pt>
                <c:pt idx="7310">
                  <c:v>-7.1770844062500001E-5</c:v>
                </c:pt>
                <c:pt idx="7311">
                  <c:v>-7.1906569999999998E-5</c:v>
                </c:pt>
                <c:pt idx="7312">
                  <c:v>-7.2063087187499995E-5</c:v>
                </c:pt>
                <c:pt idx="7313">
                  <c:v>-7.2189749999999994E-5</c:v>
                </c:pt>
                <c:pt idx="7314">
                  <c:v>-7.2324806875000009E-5</c:v>
                </c:pt>
                <c:pt idx="7315">
                  <c:v>-7.2522813750000009E-5</c:v>
                </c:pt>
                <c:pt idx="7316">
                  <c:v>-7.266054156250003E-5</c:v>
                </c:pt>
                <c:pt idx="7317">
                  <c:v>-7.2759545624999974E-5</c:v>
                </c:pt>
                <c:pt idx="7318">
                  <c:v>-7.2919113437499978E-5</c:v>
                </c:pt>
                <c:pt idx="7319">
                  <c:v>-7.3009532812500004E-5</c:v>
                </c:pt>
                <c:pt idx="7320">
                  <c:v>-7.3193997500000014E-5</c:v>
                </c:pt>
                <c:pt idx="7321">
                  <c:v>-7.3311599062500022E-5</c:v>
                </c:pt>
                <c:pt idx="7322">
                  <c:v>-7.3415943125E-5</c:v>
                </c:pt>
                <c:pt idx="7323">
                  <c:v>-7.3542796875000023E-5</c:v>
                </c:pt>
                <c:pt idx="7324">
                  <c:v>-7.3809573437499997E-5</c:v>
                </c:pt>
                <c:pt idx="7325">
                  <c:v>-7.3941862812499997E-5</c:v>
                </c:pt>
                <c:pt idx="7326">
                  <c:v>-7.4085982812499996E-5</c:v>
                </c:pt>
                <c:pt idx="7327">
                  <c:v>-7.4222086562500042E-5</c:v>
                </c:pt>
                <c:pt idx="7328">
                  <c:v>-7.4389954062500019E-5</c:v>
                </c:pt>
                <c:pt idx="7329">
                  <c:v>-7.4512231562500004E-5</c:v>
                </c:pt>
                <c:pt idx="7330">
                  <c:v>-7.4646715312499977E-5</c:v>
                </c:pt>
                <c:pt idx="7331">
                  <c:v>-7.4725974687499995E-5</c:v>
                </c:pt>
                <c:pt idx="7332">
                  <c:v>-7.4891744374999951E-5</c:v>
                </c:pt>
                <c:pt idx="7333">
                  <c:v>-7.5057607499999995E-5</c:v>
                </c:pt>
                <c:pt idx="7334">
                  <c:v>-7.5230626250000015E-5</c:v>
                </c:pt>
                <c:pt idx="7335">
                  <c:v>-7.5327913437500001E-5</c:v>
                </c:pt>
                <c:pt idx="7336">
                  <c:v>-7.5415565624999999E-5</c:v>
                </c:pt>
                <c:pt idx="7337">
                  <c:v>-7.5638656562499989E-5</c:v>
                </c:pt>
                <c:pt idx="7338">
                  <c:v>-7.5749011249999978E-5</c:v>
                </c:pt>
                <c:pt idx="7339">
                  <c:v>-7.5858315312500005E-5</c:v>
                </c:pt>
                <c:pt idx="7340">
                  <c:v>-7.60497403125E-5</c:v>
                </c:pt>
                <c:pt idx="7341">
                  <c:v>-7.6198628124999975E-5</c:v>
                </c:pt>
                <c:pt idx="7342">
                  <c:v>-7.6296200312500002E-5</c:v>
                </c:pt>
                <c:pt idx="7343">
                  <c:v>-7.6463494687500019E-5</c:v>
                </c:pt>
                <c:pt idx="7344">
                  <c:v>-7.6692023124999993E-5</c:v>
                </c:pt>
                <c:pt idx="7345">
                  <c:v>-7.6822881562500019E-5</c:v>
                </c:pt>
                <c:pt idx="7346">
                  <c:v>-7.6953362187500023E-5</c:v>
                </c:pt>
                <c:pt idx="7347">
                  <c:v>-7.7066100312499962E-5</c:v>
                </c:pt>
                <c:pt idx="7348">
                  <c:v>-7.7220994687500019E-5</c:v>
                </c:pt>
                <c:pt idx="7349">
                  <c:v>-7.7390007187500015E-5</c:v>
                </c:pt>
                <c:pt idx="7350">
                  <c:v>-7.745553312499998E-5</c:v>
                </c:pt>
                <c:pt idx="7351">
                  <c:v>-7.7537940625000022E-5</c:v>
                </c:pt>
                <c:pt idx="7352">
                  <c:v>-7.7726219062499986E-5</c:v>
                </c:pt>
                <c:pt idx="7353">
                  <c:v>-7.7920220312499973E-5</c:v>
                </c:pt>
                <c:pt idx="7354">
                  <c:v>-7.807091812499998E-5</c:v>
                </c:pt>
                <c:pt idx="7355">
                  <c:v>-7.8165343750000003E-5</c:v>
                </c:pt>
                <c:pt idx="7356">
                  <c:v>-7.8356198125000001E-5</c:v>
                </c:pt>
                <c:pt idx="7357">
                  <c:v>-7.8534174374999971E-5</c:v>
                </c:pt>
                <c:pt idx="7358">
                  <c:v>-7.8653208125000002E-5</c:v>
                </c:pt>
                <c:pt idx="7359">
                  <c:v>-7.8779298437499999E-5</c:v>
                </c:pt>
                <c:pt idx="7360">
                  <c:v>-7.8905294687500006E-5</c:v>
                </c:pt>
                <c:pt idx="7361">
                  <c:v>-7.9026044062499999E-5</c:v>
                </c:pt>
                <c:pt idx="7362">
                  <c:v>-7.9150227812499984E-5</c:v>
                </c:pt>
                <c:pt idx="7363">
                  <c:v>-7.934947437499999E-5</c:v>
                </c:pt>
                <c:pt idx="7364">
                  <c:v>-7.9499219374999983E-5</c:v>
                </c:pt>
                <c:pt idx="7365">
                  <c:v>-7.9621497187500021E-5</c:v>
                </c:pt>
                <c:pt idx="7366">
                  <c:v>-7.9705333437500006E-5</c:v>
                </c:pt>
                <c:pt idx="7367">
                  <c:v>-7.9775913124999971E-5</c:v>
                </c:pt>
                <c:pt idx="7368">
                  <c:v>-7.9988800312499994E-5</c:v>
                </c:pt>
                <c:pt idx="7369">
                  <c:v>-8.0121474687499988E-5</c:v>
                </c:pt>
                <c:pt idx="7370">
                  <c:v>-8.0227629999999979E-5</c:v>
                </c:pt>
                <c:pt idx="7371">
                  <c:v>-8.0312804687499996E-5</c:v>
                </c:pt>
                <c:pt idx="7372">
                  <c:v>-8.0520731562499999E-5</c:v>
                </c:pt>
                <c:pt idx="7373">
                  <c:v>-8.0683353749999996E-5</c:v>
                </c:pt>
                <c:pt idx="7374">
                  <c:v>-8.0819267500000002E-5</c:v>
                </c:pt>
                <c:pt idx="7375">
                  <c:v>-8.0927905624999993E-5</c:v>
                </c:pt>
                <c:pt idx="7376">
                  <c:v>-8.1106455312500002E-5</c:v>
                </c:pt>
                <c:pt idx="7377">
                  <c:v>-8.123378593750003E-5</c:v>
                </c:pt>
                <c:pt idx="7378">
                  <c:v>-8.1321343749999971E-5</c:v>
                </c:pt>
                <c:pt idx="7379">
                  <c:v>-8.1430457812499958E-5</c:v>
                </c:pt>
                <c:pt idx="7380">
                  <c:v>-8.1588023750000019E-5</c:v>
                </c:pt>
                <c:pt idx="7381">
                  <c:v>-8.17040990625E-5</c:v>
                </c:pt>
                <c:pt idx="7382">
                  <c:v>-8.1826566562499998E-5</c:v>
                </c:pt>
                <c:pt idx="7383">
                  <c:v>-8.1970969687500018E-5</c:v>
                </c:pt>
                <c:pt idx="7384">
                  <c:v>-8.2124719999999998E-5</c:v>
                </c:pt>
                <c:pt idx="7385">
                  <c:v>-8.2277421562499994E-5</c:v>
                </c:pt>
                <c:pt idx="7386">
                  <c:v>-8.2370132499999998E-5</c:v>
                </c:pt>
                <c:pt idx="7387">
                  <c:v>-8.2487350937499978E-5</c:v>
                </c:pt>
                <c:pt idx="7388">
                  <c:v>-8.2662084374999977E-5</c:v>
                </c:pt>
                <c:pt idx="7389">
                  <c:v>-8.2757084687500008E-5</c:v>
                </c:pt>
                <c:pt idx="7390">
                  <c:v>-8.2878214375000026E-5</c:v>
                </c:pt>
                <c:pt idx="7391">
                  <c:v>-8.3007547187499995E-5</c:v>
                </c:pt>
                <c:pt idx="7392">
                  <c:v>-8.3235314062499977E-5</c:v>
                </c:pt>
                <c:pt idx="7393">
                  <c:v>-8.3344426250000025E-5</c:v>
                </c:pt>
                <c:pt idx="7394">
                  <c:v>-8.3466892500000002E-5</c:v>
                </c:pt>
                <c:pt idx="7395">
                  <c:v>-8.3592888750000008E-5</c:v>
                </c:pt>
                <c:pt idx="7396">
                  <c:v>-8.3725370000000015E-5</c:v>
                </c:pt>
                <c:pt idx="7397">
                  <c:v>-8.3829715312500001E-5</c:v>
                </c:pt>
                <c:pt idx="7398">
                  <c:v>-8.3970114062500029E-5</c:v>
                </c:pt>
                <c:pt idx="7399">
                  <c:v>-8.4066255312500001E-5</c:v>
                </c:pt>
                <c:pt idx="7400">
                  <c:v>-8.4161826562499973E-5</c:v>
                </c:pt>
                <c:pt idx="7401">
                  <c:v>-8.4330741562499978E-5</c:v>
                </c:pt>
                <c:pt idx="7402">
                  <c:v>-8.4465133124999982E-5</c:v>
                </c:pt>
                <c:pt idx="7403">
                  <c:v>-8.4556028125000004E-5</c:v>
                </c:pt>
                <c:pt idx="7404">
                  <c:v>-8.4715691562499992E-5</c:v>
                </c:pt>
                <c:pt idx="7405">
                  <c:v>-8.4861241250000038E-5</c:v>
                </c:pt>
                <c:pt idx="7406">
                  <c:v>-8.4972262812500019E-5</c:v>
                </c:pt>
                <c:pt idx="7407">
                  <c:v>-8.5104934062499998E-5</c:v>
                </c:pt>
                <c:pt idx="7408">
                  <c:v>-8.5151956874999983E-5</c:v>
                </c:pt>
                <c:pt idx="7409">
                  <c:v>-8.5316009374999997E-5</c:v>
                </c:pt>
                <c:pt idx="7410">
                  <c:v>-8.5493986249999979E-5</c:v>
                </c:pt>
                <c:pt idx="7411">
                  <c:v>-8.5616260312499964E-5</c:v>
                </c:pt>
                <c:pt idx="7412">
                  <c:v>-8.5734053750000005E-5</c:v>
                </c:pt>
                <c:pt idx="7413">
                  <c:v>-8.5853373437500005E-5</c:v>
                </c:pt>
                <c:pt idx="7414">
                  <c:v>-8.6006933437499973E-5</c:v>
                </c:pt>
                <c:pt idx="7415">
                  <c:v>-8.6107845312499991E-5</c:v>
                </c:pt>
                <c:pt idx="7416">
                  <c:v>-8.62338409375E-5</c:v>
                </c:pt>
                <c:pt idx="7417">
                  <c:v>-8.6347628437500028E-5</c:v>
                </c:pt>
                <c:pt idx="7418">
                  <c:v>-8.6478679375000004E-5</c:v>
                </c:pt>
                <c:pt idx="7419">
                  <c:v>-8.654258406250001E-5</c:v>
                </c:pt>
                <c:pt idx="7420">
                  <c:v>-8.6702152187499986E-5</c:v>
                </c:pt>
                <c:pt idx="7421">
                  <c:v>-8.6849227187500022E-5</c:v>
                </c:pt>
                <c:pt idx="7422">
                  <c:v>-8.6966830312499996E-5</c:v>
                </c:pt>
                <c:pt idx="7423">
                  <c:v>-8.7076039374999996E-5</c:v>
                </c:pt>
                <c:pt idx="7424">
                  <c:v>-8.718648718750002E-5</c:v>
                </c:pt>
                <c:pt idx="7425">
                  <c:v>-8.7377723750000009E-5</c:v>
                </c:pt>
                <c:pt idx="7426">
                  <c:v>-8.74821628125E-5</c:v>
                </c:pt>
                <c:pt idx="7427">
                  <c:v>-8.7592897812499988E-5</c:v>
                </c:pt>
                <c:pt idx="7428">
                  <c:v>-8.7673780312499998E-5</c:v>
                </c:pt>
                <c:pt idx="7429">
                  <c:v>-8.7834206562499987E-5</c:v>
                </c:pt>
                <c:pt idx="7430">
                  <c:v>-8.7998737187499975E-5</c:v>
                </c:pt>
                <c:pt idx="7431">
                  <c:v>-8.8131503749999993E-5</c:v>
                </c:pt>
                <c:pt idx="7432">
                  <c:v>-8.8240522187500009E-5</c:v>
                </c:pt>
                <c:pt idx="7433">
                  <c:v>-8.8369379062499997E-5</c:v>
                </c:pt>
                <c:pt idx="7434">
                  <c:v>-8.8445109687500007E-5</c:v>
                </c:pt>
                <c:pt idx="7435">
                  <c:v>-8.8517407500000018E-5</c:v>
                </c:pt>
                <c:pt idx="7436">
                  <c:v>-8.8701679687500025E-5</c:v>
                </c:pt>
                <c:pt idx="7437">
                  <c:v>-8.8824240312500004E-5</c:v>
                </c:pt>
                <c:pt idx="7438">
                  <c:v>-8.888480843750002E-5</c:v>
                </c:pt>
                <c:pt idx="7439">
                  <c:v>-8.9032359374999998E-5</c:v>
                </c:pt>
                <c:pt idx="7440">
                  <c:v>-8.9176762500000017E-5</c:v>
                </c:pt>
                <c:pt idx="7441">
                  <c:v>-8.9309434687499979E-5</c:v>
                </c:pt>
                <c:pt idx="7442">
                  <c:v>-8.9453457187500002E-5</c:v>
                </c:pt>
                <c:pt idx="7443">
                  <c:v>-8.95576096875E-5</c:v>
                </c:pt>
                <c:pt idx="7444">
                  <c:v>-8.9661860937499983E-5</c:v>
                </c:pt>
                <c:pt idx="7445">
                  <c:v>-8.9807789999999977E-5</c:v>
                </c:pt>
                <c:pt idx="7446">
                  <c:v>-8.99520021875E-5</c:v>
                </c:pt>
                <c:pt idx="7447">
                  <c:v>-9.0002362812499997E-5</c:v>
                </c:pt>
                <c:pt idx="7448">
                  <c:v>-9.0078284062500004E-5</c:v>
                </c:pt>
                <c:pt idx="7449">
                  <c:v>-9.0266181874999998E-5</c:v>
                </c:pt>
                <c:pt idx="7450">
                  <c:v>-9.0374914999999975E-5</c:v>
                </c:pt>
                <c:pt idx="7451">
                  <c:v>-9.0505391874999981E-5</c:v>
                </c:pt>
                <c:pt idx="7452">
                  <c:v>-9.06346309375E-5</c:v>
                </c:pt>
                <c:pt idx="7453">
                  <c:v>-9.0738785312500004E-5</c:v>
                </c:pt>
                <c:pt idx="7454">
                  <c:v>-9.0882903124999998E-5</c:v>
                </c:pt>
                <c:pt idx="7455">
                  <c:v>-9.0968648437499971E-5</c:v>
                </c:pt>
                <c:pt idx="7456">
                  <c:v>-9.1082531249999998E-5</c:v>
                </c:pt>
                <c:pt idx="7457">
                  <c:v>-9.1178482812499995E-5</c:v>
                </c:pt>
                <c:pt idx="7458">
                  <c:v>-9.1342536249999979E-5</c:v>
                </c:pt>
                <c:pt idx="7459">
                  <c:v>-9.1428470624999996E-5</c:v>
                </c:pt>
                <c:pt idx="7460">
                  <c:v>-9.1551127812500023E-5</c:v>
                </c:pt>
                <c:pt idx="7461">
                  <c:v>-9.1741600937499972E-5</c:v>
                </c:pt>
                <c:pt idx="7462">
                  <c:v>-9.1822100625000021E-5</c:v>
                </c:pt>
                <c:pt idx="7463">
                  <c:v>-9.1862923437500019E-5</c:v>
                </c:pt>
                <c:pt idx="7464">
                  <c:v>-9.2032220937500001E-5</c:v>
                </c:pt>
                <c:pt idx="7465">
                  <c:v>-9.2134467812499997E-5</c:v>
                </c:pt>
                <c:pt idx="7466">
                  <c:v>-9.2215446562500002E-5</c:v>
                </c:pt>
                <c:pt idx="7467">
                  <c:v>-9.2324463750000023E-5</c:v>
                </c:pt>
                <c:pt idx="7468">
                  <c:v>-9.2485368437499998E-5</c:v>
                </c:pt>
                <c:pt idx="7469">
                  <c:v>-9.2668305625E-5</c:v>
                </c:pt>
                <c:pt idx="7470">
                  <c:v>-9.27217178125E-5</c:v>
                </c:pt>
                <c:pt idx="7471">
                  <c:v>-9.2836077500000006E-5</c:v>
                </c:pt>
                <c:pt idx="7472">
                  <c:v>-9.2978764374999998E-5</c:v>
                </c:pt>
                <c:pt idx="7473">
                  <c:v>-9.3081201250000021E-5</c:v>
                </c:pt>
                <c:pt idx="7474">
                  <c:v>-9.3156741562500005E-5</c:v>
                </c:pt>
                <c:pt idx="7475">
                  <c:v>-9.3264043750000022E-5</c:v>
                </c:pt>
                <c:pt idx="7476">
                  <c:v>-9.346891843750001E-5</c:v>
                </c:pt>
                <c:pt idx="7477">
                  <c:v>-9.3515652812499982E-5</c:v>
                </c:pt>
                <c:pt idx="7478">
                  <c:v>-9.3690008125000028E-5</c:v>
                </c:pt>
                <c:pt idx="7479">
                  <c:v>-9.3766882187500022E-5</c:v>
                </c:pt>
                <c:pt idx="7480">
                  <c:v>-9.3869414374999976E-5</c:v>
                </c:pt>
                <c:pt idx="7481">
                  <c:v>-9.4003614375000026E-5</c:v>
                </c:pt>
                <c:pt idx="7482">
                  <c:v>-9.4152880625000007E-5</c:v>
                </c:pt>
                <c:pt idx="7483">
                  <c:v>-9.4198187499999991E-5</c:v>
                </c:pt>
                <c:pt idx="7484">
                  <c:v>-9.4334196562499982E-5</c:v>
                </c:pt>
                <c:pt idx="7485">
                  <c:v>-9.4394571562500025E-5</c:v>
                </c:pt>
                <c:pt idx="7486">
                  <c:v>-9.4506833749999995E-5</c:v>
                </c:pt>
                <c:pt idx="7487">
                  <c:v>-9.4638264999999982E-5</c:v>
                </c:pt>
                <c:pt idx="7488">
                  <c:v>-9.4775324062500019E-5</c:v>
                </c:pt>
                <c:pt idx="7489">
                  <c:v>-9.4837704062499992E-5</c:v>
                </c:pt>
                <c:pt idx="7490">
                  <c:v>-9.497018406249999E-5</c:v>
                </c:pt>
                <c:pt idx="7491">
                  <c:v>-9.5113727812500001E-5</c:v>
                </c:pt>
                <c:pt idx="7492">
                  <c:v>-9.5210062499999999E-5</c:v>
                </c:pt>
                <c:pt idx="7493">
                  <c:v>-9.5351986249999992E-5</c:v>
                </c:pt>
                <c:pt idx="7494">
                  <c:v>-9.5451179687500005E-5</c:v>
                </c:pt>
                <c:pt idx="7495">
                  <c:v>-9.554035875E-5</c:v>
                </c:pt>
                <c:pt idx="7496">
                  <c:v>-9.5630968437499997E-5</c:v>
                </c:pt>
                <c:pt idx="7497">
                  <c:v>-9.5731498437499996E-5</c:v>
                </c:pt>
                <c:pt idx="7498">
                  <c:v>-9.5864265312499999E-5</c:v>
                </c:pt>
                <c:pt idx="7499">
                  <c:v>-9.5996842500000002E-5</c:v>
                </c:pt>
                <c:pt idx="7500">
                  <c:v>-9.6134475312499996E-5</c:v>
                </c:pt>
                <c:pt idx="7501">
                  <c:v>-9.6238820625000024E-5</c:v>
                </c:pt>
                <c:pt idx="7502">
                  <c:v>-9.6268960000000007E-5</c:v>
                </c:pt>
                <c:pt idx="7503">
                  <c:v>-9.6413078437500039E-5</c:v>
                </c:pt>
                <c:pt idx="7504">
                  <c:v>-9.6483657499999993E-5</c:v>
                </c:pt>
                <c:pt idx="7505">
                  <c:v>-9.6594202187499982E-5</c:v>
                </c:pt>
                <c:pt idx="7506">
                  <c:v>-9.67185778125E-5</c:v>
                </c:pt>
                <c:pt idx="7507">
                  <c:v>-9.6831218124999991E-5</c:v>
                </c:pt>
                <c:pt idx="7508">
                  <c:v>-9.6993649062499993E-5</c:v>
                </c:pt>
                <c:pt idx="7509">
                  <c:v>-9.7102477187499997E-5</c:v>
                </c:pt>
                <c:pt idx="7510">
                  <c:v>-9.7213117187499971E-5</c:v>
                </c:pt>
                <c:pt idx="7511">
                  <c:v>-9.7350844687500008E-5</c:v>
                </c:pt>
                <c:pt idx="7512">
                  <c:v>-9.7419610937500022E-5</c:v>
                </c:pt>
                <c:pt idx="7513">
                  <c:v>-9.7490192812500019E-5</c:v>
                </c:pt>
                <c:pt idx="7514">
                  <c:v>-9.7599115624999984E-5</c:v>
                </c:pt>
                <c:pt idx="7515">
                  <c:v>-9.7653100624999999E-5</c:v>
                </c:pt>
                <c:pt idx="7516">
                  <c:v>-9.7779000312499972E-5</c:v>
                </c:pt>
                <c:pt idx="7517">
                  <c:v>-9.7899464375000007E-5</c:v>
                </c:pt>
                <c:pt idx="7518">
                  <c:v>-9.8001901874999973E-5</c:v>
                </c:pt>
                <c:pt idx="7519">
                  <c:v>-9.8127514999999966E-5</c:v>
                </c:pt>
                <c:pt idx="7520">
                  <c:v>-9.8179975312499975E-5</c:v>
                </c:pt>
                <c:pt idx="7521">
                  <c:v>-9.8277165625000024E-5</c:v>
                </c:pt>
                <c:pt idx="7522">
                  <c:v>-9.840401906249998E-5</c:v>
                </c:pt>
                <c:pt idx="7523">
                  <c:v>-9.8503690937500006E-5</c:v>
                </c:pt>
                <c:pt idx="7524">
                  <c:v>-9.8632643750000017E-5</c:v>
                </c:pt>
                <c:pt idx="7525">
                  <c:v>-9.8721440937500006E-5</c:v>
                </c:pt>
                <c:pt idx="7526">
                  <c:v>-9.8835609687500001E-5</c:v>
                </c:pt>
                <c:pt idx="7527">
                  <c:v>-9.8902945000000001E-5</c:v>
                </c:pt>
                <c:pt idx="7528">
                  <c:v>-9.9080445937499987E-5</c:v>
                </c:pt>
                <c:pt idx="7529">
                  <c:v>-9.914282343750001E-5</c:v>
                </c:pt>
                <c:pt idx="7530">
                  <c:v>-9.9253369374999994E-5</c:v>
                </c:pt>
                <c:pt idx="7531">
                  <c:v>-9.9347413124999999E-5</c:v>
                </c:pt>
                <c:pt idx="7532">
                  <c:v>-9.9421140937500002E-5</c:v>
                </c:pt>
                <c:pt idx="7533">
                  <c:v>-9.9498397812499984E-5</c:v>
                </c:pt>
                <c:pt idx="7534">
                  <c:v>-9.9592728437499994E-5</c:v>
                </c:pt>
                <c:pt idx="7535">
                  <c:v>-9.9700028437500019E-5</c:v>
                </c:pt>
                <c:pt idx="7536">
                  <c:v>-9.9820874375000019E-5</c:v>
                </c:pt>
                <c:pt idx="7537">
                  <c:v>-9.9906525312500004E-5</c:v>
                </c:pt>
                <c:pt idx="7538">
                  <c:v>-1.000037146875E-4</c:v>
                </c:pt>
                <c:pt idx="7539">
                  <c:v>-1.001489790625E-4</c:v>
                </c:pt>
                <c:pt idx="7540">
                  <c:v>-1.0026706031250001E-4</c:v>
                </c:pt>
                <c:pt idx="7541">
                  <c:v>-1.00352424375E-4</c:v>
                </c:pt>
                <c:pt idx="7542">
                  <c:v>-1.004301584375E-4</c:v>
                </c:pt>
                <c:pt idx="7543">
                  <c:v>-1.0053660218750001E-4</c:v>
                </c:pt>
                <c:pt idx="7544">
                  <c:v>-1.0065305812500001E-4</c:v>
                </c:pt>
                <c:pt idx="7545">
                  <c:v>-1.0075683187499999E-4</c:v>
                </c:pt>
                <c:pt idx="7546">
                  <c:v>-1.008524E-4</c:v>
                </c:pt>
                <c:pt idx="7547">
                  <c:v>-1.0096485312500001E-4</c:v>
                </c:pt>
                <c:pt idx="7548">
                  <c:v>-1.0105861124999999E-4</c:v>
                </c:pt>
                <c:pt idx="7549">
                  <c:v>-1.0113319750000001E-4</c:v>
                </c:pt>
                <c:pt idx="7550">
                  <c:v>-1.0123153437500003E-4</c:v>
                </c:pt>
                <c:pt idx="7551">
                  <c:v>-1.0133053812499997E-4</c:v>
                </c:pt>
                <c:pt idx="7552">
                  <c:v>-1.0140798562499999E-4</c:v>
                </c:pt>
                <c:pt idx="7553">
                  <c:v>-1.0146149156250001E-4</c:v>
                </c:pt>
                <c:pt idx="7554">
                  <c:v>-1.0158538968749997E-4</c:v>
                </c:pt>
                <c:pt idx="7555">
                  <c:v>-1.017184428125E-4</c:v>
                </c:pt>
                <c:pt idx="7556">
                  <c:v>-1.0180857781250001E-4</c:v>
                </c:pt>
                <c:pt idx="7557">
                  <c:v>-1.0191597406250001E-4</c:v>
                </c:pt>
                <c:pt idx="7558">
                  <c:v>-1.0204206437499998E-4</c:v>
                </c:pt>
                <c:pt idx="7559">
                  <c:v>-1.0214192656249998E-4</c:v>
                </c:pt>
                <c:pt idx="7560">
                  <c:v>-1.0219342968749998E-4</c:v>
                </c:pt>
                <c:pt idx="7561">
                  <c:v>-1.0234412843750001E-4</c:v>
                </c:pt>
                <c:pt idx="7562">
                  <c:v>-1.02344320625E-4</c:v>
                </c:pt>
                <c:pt idx="7563">
                  <c:v>-1.0245505343749998E-4</c:v>
                </c:pt>
                <c:pt idx="7564">
                  <c:v>-1.0252887937499999E-4</c:v>
                </c:pt>
                <c:pt idx="7565">
                  <c:v>-1.0260737468750004E-4</c:v>
                </c:pt>
                <c:pt idx="7566">
                  <c:v>-1.0274977562500001E-4</c:v>
                </c:pt>
                <c:pt idx="7567">
                  <c:v>-1.0280376E-4</c:v>
                </c:pt>
                <c:pt idx="7568">
                  <c:v>-1.0291773999999997E-4</c:v>
                </c:pt>
                <c:pt idx="7569">
                  <c:v>-1.0302847468749998E-4</c:v>
                </c:pt>
                <c:pt idx="7570">
                  <c:v>-1.0313081624999997E-4</c:v>
                </c:pt>
                <c:pt idx="7571">
                  <c:v>-1.0320797843750002E-4</c:v>
                </c:pt>
                <c:pt idx="7572">
                  <c:v>-1.0328199312499999E-4</c:v>
                </c:pt>
                <c:pt idx="7573">
                  <c:v>-1.0334560906250001E-4</c:v>
                </c:pt>
                <c:pt idx="7574">
                  <c:v>-1.0351853187499997E-4</c:v>
                </c:pt>
                <c:pt idx="7575">
                  <c:v>-1.0362239843750001E-4</c:v>
                </c:pt>
                <c:pt idx="7576">
                  <c:v>-1.0369794000000003E-4</c:v>
                </c:pt>
                <c:pt idx="7577">
                  <c:v>-1.0379322499999998E-4</c:v>
                </c:pt>
                <c:pt idx="7578">
                  <c:v>-1.0385693718749997E-4</c:v>
                </c:pt>
                <c:pt idx="7579">
                  <c:v>-1.0395555937499998E-4</c:v>
                </c:pt>
                <c:pt idx="7580">
                  <c:v>-1.0403367374999999E-4</c:v>
                </c:pt>
                <c:pt idx="7581">
                  <c:v>-1.0409042499999998E-4</c:v>
                </c:pt>
                <c:pt idx="7582">
                  <c:v>-1.0420755093749998E-4</c:v>
                </c:pt>
                <c:pt idx="7583">
                  <c:v>-1.0426506437499998E-4</c:v>
                </c:pt>
                <c:pt idx="7584">
                  <c:v>-1.0437598906250001E-4</c:v>
                </c:pt>
                <c:pt idx="7585">
                  <c:v>-1.0449120718750003E-4</c:v>
                </c:pt>
                <c:pt idx="7586">
                  <c:v>-1.0456531687499999E-4</c:v>
                </c:pt>
                <c:pt idx="7587">
                  <c:v>-1.0466184218749999E-4</c:v>
                </c:pt>
                <c:pt idx="7588">
                  <c:v>-1.0475321437500003E-4</c:v>
                </c:pt>
                <c:pt idx="7589">
                  <c:v>-1.0487205687499998E-4</c:v>
                </c:pt>
                <c:pt idx="7590">
                  <c:v>-1.0493605593750003E-4</c:v>
                </c:pt>
                <c:pt idx="7591">
                  <c:v>-1.05051559375E-4</c:v>
                </c:pt>
                <c:pt idx="7592">
                  <c:v>-1.0515924124999996E-4</c:v>
                </c:pt>
                <c:pt idx="7593">
                  <c:v>-1.0519796750000001E-4</c:v>
                </c:pt>
                <c:pt idx="7594">
                  <c:v>-1.0530536343750001E-4</c:v>
                </c:pt>
                <c:pt idx="7595">
                  <c:v>-1.0539750031249999E-4</c:v>
                </c:pt>
                <c:pt idx="7596">
                  <c:v>-1.054177190625E-4</c:v>
                </c:pt>
                <c:pt idx="7597">
                  <c:v>-1.0556164718749999E-4</c:v>
                </c:pt>
                <c:pt idx="7598">
                  <c:v>-1.0556174124999999E-4</c:v>
                </c:pt>
                <c:pt idx="7599">
                  <c:v>-1.056507315625E-4</c:v>
                </c:pt>
                <c:pt idx="7600">
                  <c:v>-1.0581029968750001E-4</c:v>
                </c:pt>
                <c:pt idx="7601">
                  <c:v>-1.0585236374999997E-4</c:v>
                </c:pt>
                <c:pt idx="7602">
                  <c:v>-1.0594268718749997E-4</c:v>
                </c:pt>
                <c:pt idx="7603">
                  <c:v>-1.0600516093749999E-4</c:v>
                </c:pt>
                <c:pt idx="7604">
                  <c:v>-1.0610177749999999E-4</c:v>
                </c:pt>
                <c:pt idx="7605">
                  <c:v>-1.0622739281249996E-4</c:v>
                </c:pt>
                <c:pt idx="7606">
                  <c:v>-1.0632658687500001E-4</c:v>
                </c:pt>
                <c:pt idx="7607">
                  <c:v>-1.0641901124999997E-4</c:v>
                </c:pt>
                <c:pt idx="7608">
                  <c:v>-1.0651162468749999E-4</c:v>
                </c:pt>
                <c:pt idx="7609">
                  <c:v>-1.0660232906249995E-4</c:v>
                </c:pt>
                <c:pt idx="7610">
                  <c:v>-1.066523078125E-4</c:v>
                </c:pt>
                <c:pt idx="7611">
                  <c:v>-1.0673967406249996E-4</c:v>
                </c:pt>
                <c:pt idx="7612">
                  <c:v>-1.068441153125E-4</c:v>
                </c:pt>
                <c:pt idx="7613">
                  <c:v>-1.0688760750000002E-4</c:v>
                </c:pt>
                <c:pt idx="7614">
                  <c:v>-1.0698489281249999E-4</c:v>
                </c:pt>
                <c:pt idx="7615">
                  <c:v>-1.0705680781249997E-4</c:v>
                </c:pt>
                <c:pt idx="7616">
                  <c:v>-1.0719262968749999E-4</c:v>
                </c:pt>
                <c:pt idx="7617">
                  <c:v>-1.0727484468749998E-4</c:v>
                </c:pt>
                <c:pt idx="7618">
                  <c:v>-1.0732711374999999E-4</c:v>
                </c:pt>
                <c:pt idx="7619">
                  <c:v>-1.074528240625E-4</c:v>
                </c:pt>
                <c:pt idx="7620">
                  <c:v>-1.0748935281250003E-4</c:v>
                </c:pt>
                <c:pt idx="7621">
                  <c:v>-1.0759570218749999E-4</c:v>
                </c:pt>
                <c:pt idx="7622">
                  <c:v>-1.07682591875E-4</c:v>
                </c:pt>
                <c:pt idx="7623">
                  <c:v>-1.0778960656250002E-4</c:v>
                </c:pt>
                <c:pt idx="7624">
                  <c:v>-1.0791722531250001E-4</c:v>
                </c:pt>
                <c:pt idx="7625">
                  <c:v>-1.0800163468750001E-4</c:v>
                </c:pt>
                <c:pt idx="7626">
                  <c:v>-1.0807011687500001E-4</c:v>
                </c:pt>
                <c:pt idx="7627">
                  <c:v>-1.081154215625E-4</c:v>
                </c:pt>
                <c:pt idx="7628">
                  <c:v>-1.0820154968750002E-4</c:v>
                </c:pt>
                <c:pt idx="7629">
                  <c:v>-1.082715584375E-4</c:v>
                </c:pt>
                <c:pt idx="7630">
                  <c:v>-1.0837056062499999E-4</c:v>
                </c:pt>
                <c:pt idx="7631">
                  <c:v>-1.0843980625E-4</c:v>
                </c:pt>
                <c:pt idx="7632">
                  <c:v>-1.0850313874999999E-4</c:v>
                </c:pt>
                <c:pt idx="7633">
                  <c:v>-1.0856837749999996E-4</c:v>
                </c:pt>
                <c:pt idx="7634">
                  <c:v>-1.0862388781250001E-4</c:v>
                </c:pt>
                <c:pt idx="7635">
                  <c:v>-1.08701145E-4</c:v>
                </c:pt>
                <c:pt idx="7636">
                  <c:v>-1.0886357781249997E-4</c:v>
                </c:pt>
                <c:pt idx="7637">
                  <c:v>-1.08940738125E-4</c:v>
                </c:pt>
                <c:pt idx="7638">
                  <c:v>-1.0900464250000001E-4</c:v>
                </c:pt>
                <c:pt idx="7639">
                  <c:v>-1.0910860562500002E-4</c:v>
                </c:pt>
                <c:pt idx="7640">
                  <c:v>-1.0914198812500003E-4</c:v>
                </c:pt>
                <c:pt idx="7641">
                  <c:v>-1.0919415968750001E-4</c:v>
                </c:pt>
                <c:pt idx="7642">
                  <c:v>-1.093265459375E-4</c:v>
                </c:pt>
                <c:pt idx="7643">
                  <c:v>-1.0941858781250002E-4</c:v>
                </c:pt>
                <c:pt idx="7644">
                  <c:v>-1.0950757562499997E-4</c:v>
                </c:pt>
                <c:pt idx="7645">
                  <c:v>-1.09537811875E-4</c:v>
                </c:pt>
                <c:pt idx="7646">
                  <c:v>-1.0963385875000002E-4</c:v>
                </c:pt>
                <c:pt idx="7647">
                  <c:v>-1.0972284656250002E-4</c:v>
                </c:pt>
                <c:pt idx="7648">
                  <c:v>-1.0975451281249999E-4</c:v>
                </c:pt>
                <c:pt idx="7649">
                  <c:v>-1.0984407406249999E-4</c:v>
                </c:pt>
                <c:pt idx="7650">
                  <c:v>-1.0990893062500003E-4</c:v>
                </c:pt>
                <c:pt idx="7651">
                  <c:v>-1.1002338593749996E-4</c:v>
                </c:pt>
                <c:pt idx="7652">
                  <c:v>-1.1007841937499996E-4</c:v>
                </c:pt>
                <c:pt idx="7653">
                  <c:v>-1.1014079781250001E-4</c:v>
                </c:pt>
                <c:pt idx="7654">
                  <c:v>-1.1021423843749998E-4</c:v>
                </c:pt>
                <c:pt idx="7655">
                  <c:v>-1.1030999968749999E-4</c:v>
                </c:pt>
                <c:pt idx="7656">
                  <c:v>-1.1038725593749997E-4</c:v>
                </c:pt>
                <c:pt idx="7657">
                  <c:v>-1.1041768187499998E-4</c:v>
                </c:pt>
                <c:pt idx="7658">
                  <c:v>-1.1053471218749997E-4</c:v>
                </c:pt>
                <c:pt idx="7659">
                  <c:v>-1.1057696406249999E-4</c:v>
                </c:pt>
                <c:pt idx="7660">
                  <c:v>-1.1063667156250003E-4</c:v>
                </c:pt>
                <c:pt idx="7661">
                  <c:v>-1.1070868343749995E-4</c:v>
                </c:pt>
                <c:pt idx="7662">
                  <c:v>-1.1076781781250003E-4</c:v>
                </c:pt>
                <c:pt idx="7663">
                  <c:v>-1.1092395374999995E-4</c:v>
                </c:pt>
                <c:pt idx="7664">
                  <c:v>-1.1093711562500004E-4</c:v>
                </c:pt>
                <c:pt idx="7665">
                  <c:v>-1.1099119656249998E-4</c:v>
                </c:pt>
                <c:pt idx="7666">
                  <c:v>-1.1106988281249996E-4</c:v>
                </c:pt>
                <c:pt idx="7667">
                  <c:v>-1.1114694968749998E-4</c:v>
                </c:pt>
                <c:pt idx="7668">
                  <c:v>-1.1121085281249998E-4</c:v>
                </c:pt>
                <c:pt idx="7669">
                  <c:v>-1.11252820625E-4</c:v>
                </c:pt>
                <c:pt idx="7670">
                  <c:v>-1.1132845625000004E-4</c:v>
                </c:pt>
                <c:pt idx="7671">
                  <c:v>-1.1144424562500002E-4</c:v>
                </c:pt>
                <c:pt idx="7672">
                  <c:v>-1.1152112062500001E-4</c:v>
                </c:pt>
                <c:pt idx="7673">
                  <c:v>-1.1161039468750001E-4</c:v>
                </c:pt>
                <c:pt idx="7674">
                  <c:v>-1.1166075656249996E-4</c:v>
                </c:pt>
                <c:pt idx="7675">
                  <c:v>-1.1172742656249999E-4</c:v>
                </c:pt>
                <c:pt idx="7676">
                  <c:v>-1.1179514499999996E-4</c:v>
                </c:pt>
                <c:pt idx="7677">
                  <c:v>-1.1184474406250002E-4</c:v>
                </c:pt>
                <c:pt idx="7678">
                  <c:v>-1.1188050937499998E-4</c:v>
                </c:pt>
                <c:pt idx="7679">
                  <c:v>-1.1192886562499997E-4</c:v>
                </c:pt>
                <c:pt idx="7680">
                  <c:v>-1.1203302218749998E-4</c:v>
                </c:pt>
                <c:pt idx="7681">
                  <c:v>-1.1204971250000002E-4</c:v>
                </c:pt>
                <c:pt idx="7682">
                  <c:v>-1.1215682375000002E-4</c:v>
                </c:pt>
                <c:pt idx="7683">
                  <c:v>-1.1223045687500002E-4</c:v>
                </c:pt>
                <c:pt idx="7684">
                  <c:v>-1.1232774468750002E-4</c:v>
                </c:pt>
                <c:pt idx="7685">
                  <c:v>-1.1235292156249996E-4</c:v>
                </c:pt>
                <c:pt idx="7686">
                  <c:v>-1.1235778718749998E-4</c:v>
                </c:pt>
                <c:pt idx="7687">
                  <c:v>-1.1250381218749998E-4</c:v>
                </c:pt>
                <c:pt idx="7688">
                  <c:v>-1.1254749781250002E-4</c:v>
                </c:pt>
                <c:pt idx="7689">
                  <c:v>-1.1259995499999999E-4</c:v>
                </c:pt>
                <c:pt idx="7690">
                  <c:v>-1.1266662656250001E-4</c:v>
                </c:pt>
                <c:pt idx="7691">
                  <c:v>-1.1274388218750003E-4</c:v>
                </c:pt>
                <c:pt idx="7692">
                  <c:v>-1.1281970875000002E-4</c:v>
                </c:pt>
                <c:pt idx="7693">
                  <c:v>-1.128276265625E-4</c:v>
                </c:pt>
                <c:pt idx="7694">
                  <c:v>-1.1291146437499999E-4</c:v>
                </c:pt>
                <c:pt idx="7695">
                  <c:v>-1.129332096875E-4</c:v>
                </c:pt>
                <c:pt idx="7696">
                  <c:v>-1.1305472156250002E-4</c:v>
                </c:pt>
                <c:pt idx="7697">
                  <c:v>-1.1307150937499999E-4</c:v>
                </c:pt>
                <c:pt idx="7698">
                  <c:v>-1.131216796875E-4</c:v>
                </c:pt>
                <c:pt idx="7699">
                  <c:v>-1.132105728125E-4</c:v>
                </c:pt>
                <c:pt idx="7700">
                  <c:v>-1.1327466781250001E-4</c:v>
                </c:pt>
                <c:pt idx="7701">
                  <c:v>-1.1335163999999997E-4</c:v>
                </c:pt>
                <c:pt idx="7702">
                  <c:v>-1.1344558781250003E-4</c:v>
                </c:pt>
                <c:pt idx="7703">
                  <c:v>-1.1352599187500002E-4</c:v>
                </c:pt>
                <c:pt idx="7704">
                  <c:v>-1.13630145E-4</c:v>
                </c:pt>
                <c:pt idx="7705">
                  <c:v>-1.1369204624999997E-4</c:v>
                </c:pt>
                <c:pt idx="7706">
                  <c:v>-1.1374908281249998E-4</c:v>
                </c:pt>
                <c:pt idx="7707">
                  <c:v>-1.1380125562499996E-4</c:v>
                </c:pt>
                <c:pt idx="7708">
                  <c:v>-1.1383311374999999E-4</c:v>
                </c:pt>
                <c:pt idx="7709">
                  <c:v>-1.1390064156249999E-4</c:v>
                </c:pt>
                <c:pt idx="7710">
                  <c:v>-1.1393917499999999E-4</c:v>
                </c:pt>
                <c:pt idx="7711">
                  <c:v>-1.1399773687499998E-4</c:v>
                </c:pt>
                <c:pt idx="7712">
                  <c:v>-1.1409159093749999E-4</c:v>
                </c:pt>
                <c:pt idx="7713">
                  <c:v>-1.1411877343749999E-4</c:v>
                </c:pt>
                <c:pt idx="7714">
                  <c:v>-1.142025165625E-4</c:v>
                </c:pt>
                <c:pt idx="7715">
                  <c:v>-1.1423408687499994E-4</c:v>
                </c:pt>
                <c:pt idx="7716">
                  <c:v>-1.143366178125E-4</c:v>
                </c:pt>
                <c:pt idx="7717">
                  <c:v>-1.1436160906250003E-4</c:v>
                </c:pt>
                <c:pt idx="7718">
                  <c:v>-1.144237959375E-4</c:v>
                </c:pt>
                <c:pt idx="7719">
                  <c:v>-1.1449714250000003E-4</c:v>
                </c:pt>
                <c:pt idx="7720">
                  <c:v>-1.1453615187500002E-4</c:v>
                </c:pt>
                <c:pt idx="7721">
                  <c:v>-1.1463782562500003E-4</c:v>
                </c:pt>
                <c:pt idx="7722">
                  <c:v>-1.14721854375E-4</c:v>
                </c:pt>
                <c:pt idx="7723">
                  <c:v>-1.1477536093750001E-4</c:v>
                </c:pt>
                <c:pt idx="7724">
                  <c:v>-1.1482276531250002E-4</c:v>
                </c:pt>
                <c:pt idx="7725">
                  <c:v>-1.1493111531249997E-4</c:v>
                </c:pt>
                <c:pt idx="7726">
                  <c:v>-1.1491318468750002E-4</c:v>
                </c:pt>
                <c:pt idx="7727">
                  <c:v>-1.1496850468749999E-4</c:v>
                </c:pt>
                <c:pt idx="7728">
                  <c:v>-1.1499750031249998E-4</c:v>
                </c:pt>
                <c:pt idx="7729">
                  <c:v>-1.1510594624999999E-4</c:v>
                </c:pt>
                <c:pt idx="7730">
                  <c:v>-1.15101463125E-4</c:v>
                </c:pt>
                <c:pt idx="7731">
                  <c:v>-1.1522698406249998E-4</c:v>
                </c:pt>
                <c:pt idx="7732">
                  <c:v>-1.15300425625E-4</c:v>
                </c:pt>
                <c:pt idx="7733">
                  <c:v>-1.1532961062500001E-4</c:v>
                </c:pt>
                <c:pt idx="7734">
                  <c:v>-1.15339245625E-4</c:v>
                </c:pt>
                <c:pt idx="7735">
                  <c:v>-1.1543529156250004E-4</c:v>
                </c:pt>
                <c:pt idx="7736">
                  <c:v>-1.1547868937499999E-4</c:v>
                </c:pt>
                <c:pt idx="7737">
                  <c:v>-1.1555260812500002E-4</c:v>
                </c:pt>
                <c:pt idx="7738">
                  <c:v>-1.1561116875000003E-4</c:v>
                </c:pt>
                <c:pt idx="7739">
                  <c:v>-1.1568880875000003E-4</c:v>
                </c:pt>
                <c:pt idx="7740">
                  <c:v>-1.1574880062499998E-4</c:v>
                </c:pt>
                <c:pt idx="7741">
                  <c:v>-1.1581442031250003E-4</c:v>
                </c:pt>
                <c:pt idx="7742">
                  <c:v>-1.1585943999999999E-4</c:v>
                </c:pt>
                <c:pt idx="7743">
                  <c:v>-1.1594480406250001E-4</c:v>
                </c:pt>
                <c:pt idx="7744">
                  <c:v>-1.1599859625000004E-4</c:v>
                </c:pt>
                <c:pt idx="7745">
                  <c:v>-1.1602215593750001E-4</c:v>
                </c:pt>
                <c:pt idx="7746">
                  <c:v>-1.1604886187500004E-4</c:v>
                </c:pt>
                <c:pt idx="7747">
                  <c:v>-1.16099126875E-4</c:v>
                </c:pt>
                <c:pt idx="7748">
                  <c:v>-1.1614414562499999E-4</c:v>
                </c:pt>
                <c:pt idx="7749">
                  <c:v>-1.1623990593749999E-4</c:v>
                </c:pt>
                <c:pt idx="7750">
                  <c:v>-1.1623380187500003E-4</c:v>
                </c:pt>
                <c:pt idx="7751">
                  <c:v>-1.1628540093750004E-4</c:v>
                </c:pt>
                <c:pt idx="7752">
                  <c:v>-1.1639442125000004E-4</c:v>
                </c:pt>
                <c:pt idx="7753">
                  <c:v>-1.1646166281249999E-4</c:v>
                </c:pt>
                <c:pt idx="7754">
                  <c:v>-1.1651641218750001E-4</c:v>
                </c:pt>
                <c:pt idx="7755">
                  <c:v>-1.1652738093749999E-4</c:v>
                </c:pt>
                <c:pt idx="7756">
                  <c:v>-1.1652356468750003E-4</c:v>
                </c:pt>
                <c:pt idx="7757">
                  <c:v>-1.1662934093750003E-4</c:v>
                </c:pt>
                <c:pt idx="7758">
                  <c:v>-1.1667483656250002E-4</c:v>
                </c:pt>
                <c:pt idx="7759">
                  <c:v>-1.1673196875000005E-4</c:v>
                </c:pt>
                <c:pt idx="7760">
                  <c:v>-1.1677727375E-4</c:v>
                </c:pt>
                <c:pt idx="7761">
                  <c:v>-1.1681781031250003E-4</c:v>
                </c:pt>
                <c:pt idx="7762">
                  <c:v>-1.1685100187500004E-4</c:v>
                </c:pt>
                <c:pt idx="7763">
                  <c:v>-1.1691833906249998E-4</c:v>
                </c:pt>
                <c:pt idx="7764">
                  <c:v>-1.1697213218749998E-4</c:v>
                </c:pt>
                <c:pt idx="7765">
                  <c:v>-1.1702907312499997E-4</c:v>
                </c:pt>
                <c:pt idx="7766">
                  <c:v>-1.1701934437500003E-4</c:v>
                </c:pt>
                <c:pt idx="7767">
                  <c:v>-1.170832496875E-4</c:v>
                </c:pt>
                <c:pt idx="7768">
                  <c:v>-1.1711491375E-4</c:v>
                </c:pt>
                <c:pt idx="7769">
                  <c:v>-1.172035234375E-4</c:v>
                </c:pt>
                <c:pt idx="7770">
                  <c:v>-1.1719684562499999E-4</c:v>
                </c:pt>
                <c:pt idx="7771">
                  <c:v>-1.1726237031250001E-4</c:v>
                </c:pt>
                <c:pt idx="7772">
                  <c:v>-1.1739466156250001E-4</c:v>
                </c:pt>
                <c:pt idx="7773">
                  <c:v>-1.1746352624999998E-4</c:v>
                </c:pt>
                <c:pt idx="7774">
                  <c:v>-1.1745198593749995E-4</c:v>
                </c:pt>
                <c:pt idx="7775">
                  <c:v>-1.17478595E-4</c:v>
                </c:pt>
                <c:pt idx="7776">
                  <c:v>-1.175254275E-4</c:v>
                </c:pt>
                <c:pt idx="7777">
                  <c:v>-1.1759762812499999E-4</c:v>
                </c:pt>
                <c:pt idx="7778">
                  <c:v>-1.1761927968749999E-4</c:v>
                </c:pt>
                <c:pt idx="7779">
                  <c:v>-1.1770473906250001E-4</c:v>
                </c:pt>
                <c:pt idx="7780">
                  <c:v>-1.1774518218749998E-4</c:v>
                </c:pt>
                <c:pt idx="7781">
                  <c:v>-1.1783254624999996E-4</c:v>
                </c:pt>
                <c:pt idx="7782">
                  <c:v>-1.1783226124999999E-4</c:v>
                </c:pt>
                <c:pt idx="7783">
                  <c:v>-1.1786735937499998E-4</c:v>
                </c:pt>
                <c:pt idx="7784">
                  <c:v>-1.179428046875E-4</c:v>
                </c:pt>
                <c:pt idx="7785">
                  <c:v>-1.1794795624999999E-4</c:v>
                </c:pt>
                <c:pt idx="7786">
                  <c:v>-1.1798152718749999E-4</c:v>
                </c:pt>
                <c:pt idx="7787">
                  <c:v>-1.1803732312499998E-4</c:v>
                </c:pt>
                <c:pt idx="7788">
                  <c:v>-1.1812764812500003E-4</c:v>
                </c:pt>
                <c:pt idx="7789">
                  <c:v>-1.1822464874999998E-4</c:v>
                </c:pt>
                <c:pt idx="7790">
                  <c:v>-1.1825021062500003E-4</c:v>
                </c:pt>
                <c:pt idx="7791">
                  <c:v>-1.1826852312500002E-4</c:v>
                </c:pt>
                <c:pt idx="7792">
                  <c:v>-1.1829570812500005E-4</c:v>
                </c:pt>
                <c:pt idx="7793">
                  <c:v>-1.1835627374999998E-4</c:v>
                </c:pt>
                <c:pt idx="7794">
                  <c:v>-1.1834654687500002E-4</c:v>
                </c:pt>
                <c:pt idx="7795">
                  <c:v>-1.1841340625000001E-4</c:v>
                </c:pt>
                <c:pt idx="7796">
                  <c:v>-1.1842313406250001E-4</c:v>
                </c:pt>
                <c:pt idx="7797">
                  <c:v>-1.1850210843750003E-4</c:v>
                </c:pt>
                <c:pt idx="7798">
                  <c:v>-1.1852375875000001E-4</c:v>
                </c:pt>
                <c:pt idx="7799">
                  <c:v>-1.1855914500000005E-4</c:v>
                </c:pt>
                <c:pt idx="7800">
                  <c:v>-1.1865299812500001E-4</c:v>
                </c:pt>
                <c:pt idx="7801">
                  <c:v>-1.1868657124999999E-4</c:v>
                </c:pt>
                <c:pt idx="7802">
                  <c:v>-1.1866721093749999E-4</c:v>
                </c:pt>
                <c:pt idx="7803">
                  <c:v>-1.1869811281250002E-4</c:v>
                </c:pt>
                <c:pt idx="7804">
                  <c:v>-1.18813806875E-4</c:v>
                </c:pt>
                <c:pt idx="7805">
                  <c:v>-1.1888600812499997E-4</c:v>
                </c:pt>
                <c:pt idx="7806">
                  <c:v>-1.1888114437499999E-4</c:v>
                </c:pt>
                <c:pt idx="7807">
                  <c:v>-1.189130953125E-4</c:v>
                </c:pt>
                <c:pt idx="7808">
                  <c:v>-1.1899655156250002E-4</c:v>
                </c:pt>
                <c:pt idx="7809">
                  <c:v>-1.190736184375E-4</c:v>
                </c:pt>
                <c:pt idx="7810">
                  <c:v>-1.1905549656249996E-4</c:v>
                </c:pt>
                <c:pt idx="7811">
                  <c:v>-1.1907371281249999E-4</c:v>
                </c:pt>
                <c:pt idx="7812">
                  <c:v>-1.1913713968749999E-4</c:v>
                </c:pt>
                <c:pt idx="7813">
                  <c:v>-1.19139143125E-4</c:v>
                </c:pt>
                <c:pt idx="7814">
                  <c:v>-1.1913246593750002E-4</c:v>
                </c:pt>
                <c:pt idx="7815">
                  <c:v>-1.1921105812500002E-4</c:v>
                </c:pt>
                <c:pt idx="7816">
                  <c:v>-1.1923947999999995E-4</c:v>
                </c:pt>
                <c:pt idx="7817">
                  <c:v>-1.1926828437500001E-4</c:v>
                </c:pt>
                <c:pt idx="7818">
                  <c:v>-1.1936185187500004E-4</c:v>
                </c:pt>
                <c:pt idx="7819">
                  <c:v>-1.19410589375E-4</c:v>
                </c:pt>
                <c:pt idx="7820">
                  <c:v>-1.1946247687500002E-4</c:v>
                </c:pt>
                <c:pt idx="7821">
                  <c:v>-1.1951941749999999E-4</c:v>
                </c:pt>
                <c:pt idx="7822">
                  <c:v>-1.1953782625000002E-4</c:v>
                </c:pt>
                <c:pt idx="7823">
                  <c:v>-1.1954974781249998E-4</c:v>
                </c:pt>
                <c:pt idx="7824">
                  <c:v>-1.1964732250000001E-4</c:v>
                </c:pt>
                <c:pt idx="7825">
                  <c:v>-1.1970226125000001E-4</c:v>
                </c:pt>
                <c:pt idx="7826">
                  <c:v>-1.1971294343749998E-4</c:v>
                </c:pt>
                <c:pt idx="7827">
                  <c:v>-1.1973888593749999E-4</c:v>
                </c:pt>
                <c:pt idx="7828">
                  <c:v>-1.19776370625E-4</c:v>
                </c:pt>
                <c:pt idx="7829">
                  <c:v>-1.1980822781250003E-4</c:v>
                </c:pt>
                <c:pt idx="7830">
                  <c:v>-1.1978161687500001E-4</c:v>
                </c:pt>
                <c:pt idx="7831">
                  <c:v>-1.1980546000000001E-4</c:v>
                </c:pt>
                <c:pt idx="7832">
                  <c:v>-1.1985543843749999E-4</c:v>
                </c:pt>
                <c:pt idx="7833">
                  <c:v>-1.1989597687500002E-4</c:v>
                </c:pt>
                <c:pt idx="7834">
                  <c:v>-1.1992620999999996E-4</c:v>
                </c:pt>
                <c:pt idx="7835">
                  <c:v>-1.1992582937500002E-4</c:v>
                </c:pt>
                <c:pt idx="7836">
                  <c:v>-1.2005525875000001E-4</c:v>
                </c:pt>
                <c:pt idx="7837">
                  <c:v>-1.2010514156250001E-4</c:v>
                </c:pt>
                <c:pt idx="7838">
                  <c:v>-1.2015407031249998E-4</c:v>
                </c:pt>
                <c:pt idx="7839">
                  <c:v>-1.2014567687500004E-4</c:v>
                </c:pt>
                <c:pt idx="7840">
                  <c:v>-1.2025469687500004E-4</c:v>
                </c:pt>
                <c:pt idx="7841">
                  <c:v>-1.2026309031250002E-4</c:v>
                </c:pt>
                <c:pt idx="7842">
                  <c:v>-1.2026156312500007E-4</c:v>
                </c:pt>
                <c:pt idx="7843">
                  <c:v>-1.2028035406249999E-4</c:v>
                </c:pt>
                <c:pt idx="7844">
                  <c:v>-1.2031201999999997E-4</c:v>
                </c:pt>
                <c:pt idx="7845">
                  <c:v>-1.2037392062499999E-4</c:v>
                </c:pt>
                <c:pt idx="7846">
                  <c:v>-1.2035522750000001E-4</c:v>
                </c:pt>
                <c:pt idx="7847">
                  <c:v>-1.2036037687499999E-4</c:v>
                </c:pt>
                <c:pt idx="7848">
                  <c:v>-1.2043381843749999E-4</c:v>
                </c:pt>
                <c:pt idx="7849">
                  <c:v>-1.2046586562499999E-4</c:v>
                </c:pt>
                <c:pt idx="7850">
                  <c:v>-1.2048427375E-4</c:v>
                </c:pt>
                <c:pt idx="7851">
                  <c:v>-1.2050010874999995E-4</c:v>
                </c:pt>
                <c:pt idx="7852">
                  <c:v>-1.2054140656250003E-4</c:v>
                </c:pt>
                <c:pt idx="7853">
                  <c:v>-1.2063716843750004E-4</c:v>
                </c:pt>
                <c:pt idx="7854">
                  <c:v>-1.2066254062500001E-4</c:v>
                </c:pt>
                <c:pt idx="7855">
                  <c:v>-1.2067446437500002E-4</c:v>
                </c:pt>
                <c:pt idx="7856">
                  <c:v>-1.2073636406250001E-4</c:v>
                </c:pt>
                <c:pt idx="7857">
                  <c:v>-1.208325075E-4</c:v>
                </c:pt>
                <c:pt idx="7858">
                  <c:v>-1.2087571375000003E-4</c:v>
                </c:pt>
                <c:pt idx="7859">
                  <c:v>-1.2088916062500001E-4</c:v>
                </c:pt>
                <c:pt idx="7860">
                  <c:v>-1.2087914687500002E-4</c:v>
                </c:pt>
                <c:pt idx="7861">
                  <c:v>-1.2090117937500004E-4</c:v>
                </c:pt>
                <c:pt idx="7862">
                  <c:v>-1.20936279375E-4</c:v>
                </c:pt>
                <c:pt idx="7863">
                  <c:v>-1.2092292625E-4</c:v>
                </c:pt>
                <c:pt idx="7864">
                  <c:v>-1.2100504625000002E-4</c:v>
                </c:pt>
                <c:pt idx="7865">
                  <c:v>-1.210143940625E-4</c:v>
                </c:pt>
                <c:pt idx="7866">
                  <c:v>-1.2099179E-4</c:v>
                </c:pt>
                <c:pt idx="7867">
                  <c:v>-1.2105664656249999E-4</c:v>
                </c:pt>
                <c:pt idx="7868">
                  <c:v>-1.2113390468750002E-4</c:v>
                </c:pt>
                <c:pt idx="7869">
                  <c:v>-1.2120105062499999E-4</c:v>
                </c:pt>
                <c:pt idx="7870">
                  <c:v>-1.2122594500000004E-4</c:v>
                </c:pt>
                <c:pt idx="7871">
                  <c:v>-1.2111740281250003E-4</c:v>
                </c:pt>
                <c:pt idx="7872">
                  <c:v>-1.2124807312500001E-4</c:v>
                </c:pt>
                <c:pt idx="7873">
                  <c:v>-1.2130129468750004E-4</c:v>
                </c:pt>
                <c:pt idx="7874">
                  <c:v>-1.2126609937500004E-4</c:v>
                </c:pt>
                <c:pt idx="7875">
                  <c:v>-1.2134716937499999E-4</c:v>
                </c:pt>
                <c:pt idx="7876">
                  <c:v>-1.2139524093749996E-4</c:v>
                </c:pt>
                <c:pt idx="7877">
                  <c:v>-1.2142080312500002E-4</c:v>
                </c:pt>
                <c:pt idx="7878">
                  <c:v>-1.2145389906249999E-4</c:v>
                </c:pt>
                <c:pt idx="7879">
                  <c:v>-1.2145580656249997E-4</c:v>
                </c:pt>
                <c:pt idx="7880">
                  <c:v>-1.2145914437500002E-4</c:v>
                </c:pt>
                <c:pt idx="7881">
                  <c:v>-1.2148260843750001E-4</c:v>
                </c:pt>
                <c:pt idx="7882">
                  <c:v>-1.2152095062500004E-4</c:v>
                </c:pt>
                <c:pt idx="7883">
                  <c:v>-1.2151599093749999E-4</c:v>
                </c:pt>
                <c:pt idx="7884">
                  <c:v>-1.21593725E-4</c:v>
                </c:pt>
                <c:pt idx="7885">
                  <c:v>-1.2169234625E-4</c:v>
                </c:pt>
                <c:pt idx="7886">
                  <c:v>-1.2169196531249999E-4</c:v>
                </c:pt>
                <c:pt idx="7887">
                  <c:v>-1.2172048312500003E-4</c:v>
                </c:pt>
                <c:pt idx="7888">
                  <c:v>-1.217575884375E-4</c:v>
                </c:pt>
                <c:pt idx="7889">
                  <c:v>-1.21804133125E-4</c:v>
                </c:pt>
                <c:pt idx="7890">
                  <c:v>-1.2178410281249998E-4</c:v>
                </c:pt>
                <c:pt idx="7891">
                  <c:v>-1.2175081656249999E-4</c:v>
                </c:pt>
                <c:pt idx="7892">
                  <c:v>-1.2182120593750002E-4</c:v>
                </c:pt>
                <c:pt idx="7893">
                  <c:v>-1.2184981999999999E-4</c:v>
                </c:pt>
                <c:pt idx="7894">
                  <c:v>-1.2184981999999999E-4</c:v>
                </c:pt>
                <c:pt idx="7895">
                  <c:v>-1.2191696656249999E-4</c:v>
                </c:pt>
                <c:pt idx="7896">
                  <c:v>-1.2193041468749999E-4</c:v>
                </c:pt>
                <c:pt idx="7897">
                  <c:v>-1.2200242593750001E-4</c:v>
                </c:pt>
                <c:pt idx="7898">
                  <c:v>-1.2198392312500001E-4</c:v>
                </c:pt>
                <c:pt idx="7899">
                  <c:v>-1.2198754843749997E-4</c:v>
                </c:pt>
                <c:pt idx="7900">
                  <c:v>-1.2205240499999998E-4</c:v>
                </c:pt>
                <c:pt idx="7901">
                  <c:v>-1.2209437156250001E-4</c:v>
                </c:pt>
                <c:pt idx="7902">
                  <c:v>-1.2208120937499999E-4</c:v>
                </c:pt>
                <c:pt idx="7903">
                  <c:v>-1.2210944249999999E-4</c:v>
                </c:pt>
                <c:pt idx="7904">
                  <c:v>-1.2222847406250003E-4</c:v>
                </c:pt>
                <c:pt idx="7905">
                  <c:v>-1.2221187812499996E-4</c:v>
                </c:pt>
                <c:pt idx="7906">
                  <c:v>-1.2227063187499995E-4</c:v>
                </c:pt>
                <c:pt idx="7907">
                  <c:v>-1.2218383687500004E-4</c:v>
                </c:pt>
                <c:pt idx="7908">
                  <c:v>-1.22242399375E-4</c:v>
                </c:pt>
                <c:pt idx="7909">
                  <c:v>-1.2227749906249999E-4</c:v>
                </c:pt>
                <c:pt idx="7910">
                  <c:v>-1.2228102656250002E-4</c:v>
                </c:pt>
                <c:pt idx="7911">
                  <c:v>-1.2228970656250003E-4</c:v>
                </c:pt>
                <c:pt idx="7912">
                  <c:v>-1.2231441093750001E-4</c:v>
                </c:pt>
                <c:pt idx="7913">
                  <c:v>-1.22321181875E-4</c:v>
                </c:pt>
                <c:pt idx="7914">
                  <c:v>-1.2234683687499997E-4</c:v>
                </c:pt>
                <c:pt idx="7915">
                  <c:v>-1.223981534375E-4</c:v>
                </c:pt>
                <c:pt idx="7916">
                  <c:v>-1.2242571562499999E-4</c:v>
                </c:pt>
                <c:pt idx="7917">
                  <c:v>-1.2249925281249997E-4</c:v>
                </c:pt>
                <c:pt idx="7918">
                  <c:v>-1.2249086062499998E-4</c:v>
                </c:pt>
                <c:pt idx="7919">
                  <c:v>-1.2252605343749998E-4</c:v>
                </c:pt>
                <c:pt idx="7920">
                  <c:v>-1.2256449249999998E-4</c:v>
                </c:pt>
                <c:pt idx="7921">
                  <c:v>-1.22578035E-4</c:v>
                </c:pt>
                <c:pt idx="7922">
                  <c:v>-1.2253292218750001E-4</c:v>
                </c:pt>
                <c:pt idx="7923">
                  <c:v>-1.2259014781249998E-4</c:v>
                </c:pt>
                <c:pt idx="7924">
                  <c:v>-1.226468996875E-4</c:v>
                </c:pt>
                <c:pt idx="7925">
                  <c:v>-1.2266406843750003E-4</c:v>
                </c:pt>
                <c:pt idx="7926">
                  <c:v>-1.2262525031249999E-4</c:v>
                </c:pt>
                <c:pt idx="7927">
                  <c:v>-1.2263679093750001E-4</c:v>
                </c:pt>
                <c:pt idx="7928">
                  <c:v>-1.2267102968749997E-4</c:v>
                </c:pt>
                <c:pt idx="7929">
                  <c:v>-1.2268743531249998E-4</c:v>
                </c:pt>
                <c:pt idx="7930">
                  <c:v>-1.2272053437499997E-4</c:v>
                </c:pt>
                <c:pt idx="7931">
                  <c:v>-1.2270756218749998E-4</c:v>
                </c:pt>
                <c:pt idx="7932">
                  <c:v>-1.2270899156249999E-4</c:v>
                </c:pt>
                <c:pt idx="7933">
                  <c:v>-1.2278958812500003E-4</c:v>
                </c:pt>
                <c:pt idx="7934">
                  <c:v>-1.2282478468750001E-4</c:v>
                </c:pt>
                <c:pt idx="7935">
                  <c:v>-1.2284338249999999E-4</c:v>
                </c:pt>
                <c:pt idx="7936">
                  <c:v>-1.2291854125000002E-4</c:v>
                </c:pt>
                <c:pt idx="7937">
                  <c:v>-1.2294066875000002E-4</c:v>
                </c:pt>
                <c:pt idx="7938">
                  <c:v>-1.2291997249999997E-4</c:v>
                </c:pt>
                <c:pt idx="7939">
                  <c:v>-1.2292054406250002E-4</c:v>
                </c:pt>
                <c:pt idx="7940">
                  <c:v>-1.2295869656249998E-4</c:v>
                </c:pt>
                <c:pt idx="7941">
                  <c:v>-1.2300237937500001E-4</c:v>
                </c:pt>
                <c:pt idx="7942">
                  <c:v>-1.2296241593750002E-4</c:v>
                </c:pt>
                <c:pt idx="7943">
                  <c:v>-1.2298759656250002E-4</c:v>
                </c:pt>
                <c:pt idx="7944">
                  <c:v>-1.2303271125000003E-4</c:v>
                </c:pt>
                <c:pt idx="7945">
                  <c:v>-1.2307286375000002E-4</c:v>
                </c:pt>
                <c:pt idx="7946">
                  <c:v>-1.2305932062500004E-4</c:v>
                </c:pt>
                <c:pt idx="7947">
                  <c:v>-1.2307792093750003E-4</c:v>
                </c:pt>
                <c:pt idx="7948">
                  <c:v>-1.230845971875E-4</c:v>
                </c:pt>
                <c:pt idx="7949">
                  <c:v>-1.2309279906249997E-4</c:v>
                </c:pt>
                <c:pt idx="7950">
                  <c:v>-1.2314849968749999E-4</c:v>
                </c:pt>
                <c:pt idx="7951">
                  <c:v>-1.2316490531250003E-4</c:v>
                </c:pt>
                <c:pt idx="7952">
                  <c:v>-1.2324683718749997E-4</c:v>
                </c:pt>
                <c:pt idx="7953">
                  <c:v>-1.2325370406250001E-4</c:v>
                </c:pt>
                <c:pt idx="7954">
                  <c:v>-1.2325847124999999E-4</c:v>
                </c:pt>
                <c:pt idx="7955">
                  <c:v>-1.2326181187500001E-4</c:v>
                </c:pt>
                <c:pt idx="7956">
                  <c:v>-1.2333868656250001E-4</c:v>
                </c:pt>
                <c:pt idx="7957">
                  <c:v>-1.2328212718750004E-4</c:v>
                </c:pt>
                <c:pt idx="7958">
                  <c:v>-1.2327735750000004E-4</c:v>
                </c:pt>
                <c:pt idx="7959">
                  <c:v>-1.2328040968750002E-4</c:v>
                </c:pt>
                <c:pt idx="7960">
                  <c:v>-1.233038715625E-4</c:v>
                </c:pt>
                <c:pt idx="7961">
                  <c:v>-1.2338437249999999E-4</c:v>
                </c:pt>
                <c:pt idx="7962">
                  <c:v>-1.2336062343749999E-4</c:v>
                </c:pt>
                <c:pt idx="7963">
                  <c:v>-1.2332876687499999E-4</c:v>
                </c:pt>
                <c:pt idx="7964">
                  <c:v>-1.2338923593749999E-4</c:v>
                </c:pt>
                <c:pt idx="7965">
                  <c:v>-1.2341785156249997E-4</c:v>
                </c:pt>
                <c:pt idx="7966">
                  <c:v>-1.2342137906250003E-4</c:v>
                </c:pt>
                <c:pt idx="7967">
                  <c:v>-1.2348165937500004E-4</c:v>
                </c:pt>
                <c:pt idx="7968">
                  <c:v>-1.23493391875E-4</c:v>
                </c:pt>
                <c:pt idx="7969">
                  <c:v>-1.2352868125000002E-4</c:v>
                </c:pt>
                <c:pt idx="7970">
                  <c:v>-1.2353192437500001E-4</c:v>
                </c:pt>
                <c:pt idx="7971">
                  <c:v>-1.235166640625E-4</c:v>
                </c:pt>
                <c:pt idx="7972">
                  <c:v>-1.2359239312500003E-4</c:v>
                </c:pt>
                <c:pt idx="7973">
                  <c:v>-1.2360908531250001E-4</c:v>
                </c:pt>
                <c:pt idx="7974">
                  <c:v>-1.2357226968750002E-4</c:v>
                </c:pt>
                <c:pt idx="7975">
                  <c:v>-1.2361623906250002E-4</c:v>
                </c:pt>
                <c:pt idx="7976">
                  <c:v>-1.2362768531249999E-4</c:v>
                </c:pt>
                <c:pt idx="7977">
                  <c:v>-1.2366287937500001E-4</c:v>
                </c:pt>
                <c:pt idx="7978">
                  <c:v>-1.23644470625E-4</c:v>
                </c:pt>
                <c:pt idx="7979">
                  <c:v>-1.2367556718749999E-4</c:v>
                </c:pt>
                <c:pt idx="7980">
                  <c:v>-1.2368662750000001E-4</c:v>
                </c:pt>
                <c:pt idx="7981">
                  <c:v>-1.2372668812499996E-4</c:v>
                </c:pt>
                <c:pt idx="7982">
                  <c:v>-1.2370799218750005E-4</c:v>
                </c:pt>
                <c:pt idx="7983">
                  <c:v>-1.237434753125E-4</c:v>
                </c:pt>
                <c:pt idx="7984">
                  <c:v>-1.2379526656249997E-4</c:v>
                </c:pt>
                <c:pt idx="7985">
                  <c:v>-1.2376178656249998E-4</c:v>
                </c:pt>
                <c:pt idx="7986">
                  <c:v>-1.2380232312500004E-4</c:v>
                </c:pt>
                <c:pt idx="7987">
                  <c:v>-1.2383046156250001E-4</c:v>
                </c:pt>
                <c:pt idx="7988">
                  <c:v>-1.2380041624999999E-4</c:v>
                </c:pt>
                <c:pt idx="7989">
                  <c:v>-1.2381186125000004E-4</c:v>
                </c:pt>
                <c:pt idx="7990">
                  <c:v>-1.2379574218749999E-4</c:v>
                </c:pt>
                <c:pt idx="7991">
                  <c:v>-1.238421925E-4</c:v>
                </c:pt>
                <c:pt idx="7992">
                  <c:v>-1.2385249312499999E-4</c:v>
                </c:pt>
                <c:pt idx="7993">
                  <c:v>-1.2388768875E-4</c:v>
                </c:pt>
                <c:pt idx="7994">
                  <c:v>-1.2387767406250004E-4</c:v>
                </c:pt>
                <c:pt idx="7995">
                  <c:v>-1.2384066625E-4</c:v>
                </c:pt>
                <c:pt idx="7996">
                  <c:v>-1.2389055031250003E-4</c:v>
                </c:pt>
                <c:pt idx="7997">
                  <c:v>-1.2390914812499999E-4</c:v>
                </c:pt>
                <c:pt idx="7998">
                  <c:v>-1.2389627249999996E-4</c:v>
                </c:pt>
                <c:pt idx="7999">
                  <c:v>-1.2392269281250005E-4</c:v>
                </c:pt>
                <c:pt idx="8000">
                  <c:v>-1.2398306718750001E-4</c:v>
                </c:pt>
                <c:pt idx="8001">
                  <c:v>-1.2400004531249999E-4</c:v>
                </c:pt>
                <c:pt idx="8002">
                  <c:v>-1.2397162156250002E-4</c:v>
                </c:pt>
                <c:pt idx="8003">
                  <c:v>-1.2397829718749999E-4</c:v>
                </c:pt>
                <c:pt idx="8004">
                  <c:v>-1.2397810749999996E-4</c:v>
                </c:pt>
                <c:pt idx="8005">
                  <c:v>-1.2399823218750002E-4</c:v>
                </c:pt>
                <c:pt idx="8006">
                  <c:v>-1.239665653125E-4</c:v>
                </c:pt>
                <c:pt idx="8007">
                  <c:v>-1.2395626531249996E-4</c:v>
                </c:pt>
                <c:pt idx="8008">
                  <c:v>-1.2397629499999999E-4</c:v>
                </c:pt>
                <c:pt idx="8009">
                  <c:v>-1.2400166437500002E-4</c:v>
                </c:pt>
                <c:pt idx="8010">
                  <c:v>-1.2405183500000002E-4</c:v>
                </c:pt>
                <c:pt idx="8011">
                  <c:v>-1.240639471875E-4</c:v>
                </c:pt>
                <c:pt idx="8012">
                  <c:v>-1.2403819625000001E-4</c:v>
                </c:pt>
                <c:pt idx="8013">
                  <c:v>-1.2408741062500001E-4</c:v>
                </c:pt>
                <c:pt idx="8014">
                  <c:v>-1.2404038843750003E-4</c:v>
                </c:pt>
                <c:pt idx="8015">
                  <c:v>-1.2411058937500001E-4</c:v>
                </c:pt>
                <c:pt idx="8016">
                  <c:v>-1.2407205593749997E-4</c:v>
                </c:pt>
                <c:pt idx="8017">
                  <c:v>-1.2411707343750004E-4</c:v>
                </c:pt>
                <c:pt idx="8018">
                  <c:v>-1.2411898218750003E-4</c:v>
                </c:pt>
                <c:pt idx="8019">
                  <c:v>-1.2411583281250003E-4</c:v>
                </c:pt>
                <c:pt idx="8020">
                  <c:v>-1.2415207687500003E-4</c:v>
                </c:pt>
                <c:pt idx="8021">
                  <c:v>-1.2410400593749997E-4</c:v>
                </c:pt>
                <c:pt idx="8022">
                  <c:v>-1.2414244437499998E-4</c:v>
                </c:pt>
                <c:pt idx="8023">
                  <c:v>-1.2413386187499998E-4</c:v>
                </c:pt>
                <c:pt idx="8024">
                  <c:v>-1.241439715625E-4</c:v>
                </c:pt>
                <c:pt idx="8025">
                  <c:v>-1.2416905562500003E-4</c:v>
                </c:pt>
                <c:pt idx="8026">
                  <c:v>-1.2408559749999996E-4</c:v>
                </c:pt>
                <c:pt idx="8027">
                  <c:v>-1.2411230468749996E-4</c:v>
                </c:pt>
                <c:pt idx="8028">
                  <c:v>-1.2411735937500001E-4</c:v>
                </c:pt>
                <c:pt idx="8029">
                  <c:v>-1.2415379437499997E-4</c:v>
                </c:pt>
                <c:pt idx="8030">
                  <c:v>-1.2416400000000004E-4</c:v>
                </c:pt>
                <c:pt idx="8031">
                  <c:v>-1.2419089562500001E-4</c:v>
                </c:pt>
                <c:pt idx="8032">
                  <c:v>-1.241975734375E-4</c:v>
                </c:pt>
                <c:pt idx="8033">
                  <c:v>-1.2424268718750001E-4</c:v>
                </c:pt>
                <c:pt idx="8034">
                  <c:v>-1.241955725E-4</c:v>
                </c:pt>
                <c:pt idx="8035">
                  <c:v>-1.2423810843749999E-4</c:v>
                </c:pt>
                <c:pt idx="8036">
                  <c:v>-1.2421750875000001E-4</c:v>
                </c:pt>
                <c:pt idx="8037">
                  <c:v>-1.242578521875E-4</c:v>
                </c:pt>
                <c:pt idx="8038">
                  <c:v>-1.2422933468750002E-4</c:v>
                </c:pt>
                <c:pt idx="8039">
                  <c:v>-1.2420272437499999E-4</c:v>
                </c:pt>
                <c:pt idx="8040">
                  <c:v>-1.2420902000000002E-4</c:v>
                </c:pt>
                <c:pt idx="8041">
                  <c:v>-1.2423753937499998E-4</c:v>
                </c:pt>
                <c:pt idx="8042">
                  <c:v>-1.2424287906250003E-4</c:v>
                </c:pt>
                <c:pt idx="8043">
                  <c:v>-1.24246026875E-4</c:v>
                </c:pt>
                <c:pt idx="8044">
                  <c:v>-1.2425785343749996E-4</c:v>
                </c:pt>
                <c:pt idx="8045">
                  <c:v>-1.2424421437499998E-4</c:v>
                </c:pt>
                <c:pt idx="8046">
                  <c:v>-1.2421416937500001E-4</c:v>
                </c:pt>
                <c:pt idx="8047">
                  <c:v>-1.242495546875E-4</c:v>
                </c:pt>
                <c:pt idx="8048">
                  <c:v>-1.2428627499999999E-4</c:v>
                </c:pt>
                <c:pt idx="8049">
                  <c:v>-1.2433320249999999E-4</c:v>
                </c:pt>
                <c:pt idx="8050">
                  <c:v>-1.2434464812499999E-4</c:v>
                </c:pt>
                <c:pt idx="8051">
                  <c:v>-1.2434693625E-4</c:v>
                </c:pt>
                <c:pt idx="8052">
                  <c:v>-1.2435666468750003E-4</c:v>
                </c:pt>
                <c:pt idx="8053">
                  <c:v>-1.2434474375000001E-4</c:v>
                </c:pt>
                <c:pt idx="8054">
                  <c:v>-1.2432490312500001E-4</c:v>
                </c:pt>
                <c:pt idx="8055">
                  <c:v>-1.2435351750000003E-4</c:v>
                </c:pt>
                <c:pt idx="8056">
                  <c:v>-1.2433806656249999E-4</c:v>
                </c:pt>
                <c:pt idx="8057">
                  <c:v>-1.2435151625000003E-4</c:v>
                </c:pt>
                <c:pt idx="8058">
                  <c:v>-1.2432624062499998E-4</c:v>
                </c:pt>
                <c:pt idx="8059">
                  <c:v>-1.243600025E-4</c:v>
                </c:pt>
                <c:pt idx="8060">
                  <c:v>-1.243347284375E-4</c:v>
                </c:pt>
                <c:pt idx="8061">
                  <c:v>-1.2434483843750001E-4</c:v>
                </c:pt>
                <c:pt idx="8062">
                  <c:v>-1.2436858593749999E-4</c:v>
                </c:pt>
                <c:pt idx="8063">
                  <c:v>-1.2430592312500001E-4</c:v>
                </c:pt>
                <c:pt idx="8064">
                  <c:v>-1.2435637968749997E-4</c:v>
                </c:pt>
                <c:pt idx="8065">
                  <c:v>-1.2434102468749996E-4</c:v>
                </c:pt>
                <c:pt idx="8066">
                  <c:v>-1.2434512406249998E-4</c:v>
                </c:pt>
                <c:pt idx="8067">
                  <c:v>-1.2439653374999999E-4</c:v>
                </c:pt>
                <c:pt idx="8068">
                  <c:v>-1.24411794375E-4</c:v>
                </c:pt>
                <c:pt idx="8069">
                  <c:v>-1.244365934375E-4</c:v>
                </c:pt>
                <c:pt idx="8070">
                  <c:v>-1.2443859687500002E-4</c:v>
                </c:pt>
                <c:pt idx="8071">
                  <c:v>-1.2447026156249996E-4</c:v>
                </c:pt>
                <c:pt idx="8072">
                  <c:v>-1.2442009312500001E-4</c:v>
                </c:pt>
                <c:pt idx="8073">
                  <c:v>-1.2441313187500002E-4</c:v>
                </c:pt>
                <c:pt idx="8074">
                  <c:v>-1.2433291656249997E-4</c:v>
                </c:pt>
                <c:pt idx="8075">
                  <c:v>-1.2436448749999999E-4</c:v>
                </c:pt>
                <c:pt idx="8076">
                  <c:v>-1.2436973343750001E-4</c:v>
                </c:pt>
                <c:pt idx="8077">
                  <c:v>-1.2441093749999998E-4</c:v>
                </c:pt>
                <c:pt idx="8078">
                  <c:v>-1.2435475718749998E-4</c:v>
                </c:pt>
                <c:pt idx="8079">
                  <c:v>-1.2434474250000002E-4</c:v>
                </c:pt>
                <c:pt idx="8080">
                  <c:v>-1.2437440531250005E-4</c:v>
                </c:pt>
                <c:pt idx="8081">
                  <c:v>-1.2444164875000002E-4</c:v>
                </c:pt>
                <c:pt idx="8082">
                  <c:v>-1.243628646875E-4</c:v>
                </c:pt>
                <c:pt idx="8083">
                  <c:v>-1.243662034375E-4</c:v>
                </c:pt>
                <c:pt idx="8084">
                  <c:v>-1.243663925E-4</c:v>
                </c:pt>
                <c:pt idx="8085">
                  <c:v>-1.2437640906249998E-4</c:v>
                </c:pt>
                <c:pt idx="8086">
                  <c:v>-1.2438604375E-4</c:v>
                </c:pt>
                <c:pt idx="8087">
                  <c:v>-1.2435800093749995E-4</c:v>
                </c:pt>
                <c:pt idx="8088">
                  <c:v>-1.2437116375000002E-4</c:v>
                </c:pt>
                <c:pt idx="8089">
                  <c:v>-1.2437955749999998E-4</c:v>
                </c:pt>
                <c:pt idx="8090">
                  <c:v>-1.2439567687499997E-4</c:v>
                </c:pt>
                <c:pt idx="8091">
                  <c:v>-1.243857575E-4</c:v>
                </c:pt>
                <c:pt idx="8092">
                  <c:v>-1.2437440750000001E-4</c:v>
                </c:pt>
                <c:pt idx="8093">
                  <c:v>-1.2435771531249998E-4</c:v>
                </c:pt>
                <c:pt idx="8094">
                  <c:v>-1.2434235843749997E-4</c:v>
                </c:pt>
                <c:pt idx="8095">
                  <c:v>-1.2435552218749998E-4</c:v>
                </c:pt>
                <c:pt idx="8096">
                  <c:v>-1.2434560125E-4</c:v>
                </c:pt>
                <c:pt idx="8097">
                  <c:v>-1.2433768468750003E-4</c:v>
                </c:pt>
                <c:pt idx="8098">
                  <c:v>-1.2435046749999999E-4</c:v>
                </c:pt>
                <c:pt idx="8099">
                  <c:v>-1.243409275E-4</c:v>
                </c:pt>
                <c:pt idx="8100">
                  <c:v>-1.2435094218749999E-4</c:v>
                </c:pt>
                <c:pt idx="8101">
                  <c:v>-1.2437936718750001E-4</c:v>
                </c:pt>
                <c:pt idx="8102">
                  <c:v>-1.2432194874999997E-4</c:v>
                </c:pt>
                <c:pt idx="8103">
                  <c:v>-1.2435743000000003E-4</c:v>
                </c:pt>
                <c:pt idx="8104">
                  <c:v>-1.2430601906250003E-4</c:v>
                </c:pt>
                <c:pt idx="8105">
                  <c:v>-1.2432089937499999E-4</c:v>
                </c:pt>
                <c:pt idx="8106">
                  <c:v>-1.243374E-4</c:v>
                </c:pt>
                <c:pt idx="8107">
                  <c:v>-1.243153671875E-4</c:v>
                </c:pt>
                <c:pt idx="8108">
                  <c:v>-1.2431699E-4</c:v>
                </c:pt>
                <c:pt idx="8109">
                  <c:v>-1.2431889625000002E-4</c:v>
                </c:pt>
                <c:pt idx="8110">
                  <c:v>-1.2429857999999997E-4</c:v>
                </c:pt>
                <c:pt idx="8111">
                  <c:v>-1.2430687874999998E-4</c:v>
                </c:pt>
                <c:pt idx="8112">
                  <c:v>-1.2428694374999998E-4</c:v>
                </c:pt>
                <c:pt idx="8113">
                  <c:v>-1.242684409375E-4</c:v>
                </c:pt>
                <c:pt idx="8114">
                  <c:v>-1.2427702406250004E-4</c:v>
                </c:pt>
                <c:pt idx="8115">
                  <c:v>-1.2428350906249999E-4</c:v>
                </c:pt>
                <c:pt idx="8116">
                  <c:v>-1.2430372874999999E-4</c:v>
                </c:pt>
                <c:pt idx="8117">
                  <c:v>-1.2431718031249999E-4</c:v>
                </c:pt>
                <c:pt idx="8118">
                  <c:v>-1.2428160312499999E-4</c:v>
                </c:pt>
                <c:pt idx="8119">
                  <c:v>-1.2427158875000002E-4</c:v>
                </c:pt>
                <c:pt idx="8120">
                  <c:v>-1.2427473625E-4</c:v>
                </c:pt>
                <c:pt idx="8121">
                  <c:v>-1.2427502250000002E-4</c:v>
                </c:pt>
                <c:pt idx="8122">
                  <c:v>-1.2423000374999998E-4</c:v>
                </c:pt>
                <c:pt idx="8123">
                  <c:v>-1.2421340593749998E-4</c:v>
                </c:pt>
                <c:pt idx="8124">
                  <c:v>-1.2424020718749997E-4</c:v>
                </c:pt>
                <c:pt idx="8125">
                  <c:v>-1.2424116156249993E-4</c:v>
                </c:pt>
                <c:pt idx="8126">
                  <c:v>-1.2422809375000002E-4</c:v>
                </c:pt>
                <c:pt idx="8127">
                  <c:v>-1.2422303843749997E-4</c:v>
                </c:pt>
                <c:pt idx="8128">
                  <c:v>-1.2424812437499994E-4</c:v>
                </c:pt>
                <c:pt idx="8129">
                  <c:v>-1.2427006062499998E-4</c:v>
                </c:pt>
                <c:pt idx="8130">
                  <c:v>-1.2420987562499996E-4</c:v>
                </c:pt>
                <c:pt idx="8131">
                  <c:v>-1.2418975187499998E-4</c:v>
                </c:pt>
                <c:pt idx="8132">
                  <c:v>-1.2421970218750005E-4</c:v>
                </c:pt>
                <c:pt idx="8133">
                  <c:v>-1.2424449968750001E-4</c:v>
                </c:pt>
                <c:pt idx="8134">
                  <c:v>-1.2418803500000001E-4</c:v>
                </c:pt>
                <c:pt idx="8135">
                  <c:v>-1.2418908437499999E-4</c:v>
                </c:pt>
                <c:pt idx="8136">
                  <c:v>-1.2421092875000001E-4</c:v>
                </c:pt>
                <c:pt idx="8137">
                  <c:v>-1.2422590062499998E-4</c:v>
                </c:pt>
                <c:pt idx="8138">
                  <c:v>-1.2416085249999996E-4</c:v>
                </c:pt>
                <c:pt idx="8139">
                  <c:v>-1.2413367124999996E-4</c:v>
                </c:pt>
                <c:pt idx="8140">
                  <c:v>-1.2416447687499995E-4</c:v>
                </c:pt>
                <c:pt idx="8141">
                  <c:v>-1.2413929625000001E-4</c:v>
                </c:pt>
                <c:pt idx="8142">
                  <c:v>-1.2405364625000002E-4</c:v>
                </c:pt>
                <c:pt idx="8143">
                  <c:v>-1.2406347062499998E-4</c:v>
                </c:pt>
                <c:pt idx="8144">
                  <c:v>-1.2407701500000005E-4</c:v>
                </c:pt>
                <c:pt idx="8145">
                  <c:v>-1.2410896625000001E-4</c:v>
                </c:pt>
                <c:pt idx="8146">
                  <c:v>-1.2406537781250003E-4</c:v>
                </c:pt>
                <c:pt idx="8147">
                  <c:v>-1.2409513687499998E-4</c:v>
                </c:pt>
                <c:pt idx="8148">
                  <c:v>-1.2411869625000003E-4</c:v>
                </c:pt>
                <c:pt idx="8149">
                  <c:v>-1.2408016218749999E-4</c:v>
                </c:pt>
                <c:pt idx="8150">
                  <c:v>-1.2405154843749997E-4</c:v>
                </c:pt>
                <c:pt idx="8151">
                  <c:v>-1.2404115249999996E-4</c:v>
                </c:pt>
                <c:pt idx="8152">
                  <c:v>-1.2404296468750001E-4</c:v>
                </c:pt>
                <c:pt idx="8153">
                  <c:v>-1.2406490062499999E-4</c:v>
                </c:pt>
                <c:pt idx="8154">
                  <c:v>-1.24002999375E-4</c:v>
                </c:pt>
                <c:pt idx="8155">
                  <c:v>-1.2397419562500001E-4</c:v>
                </c:pt>
                <c:pt idx="8156">
                  <c:v>-1.2399088843750001E-4</c:v>
                </c:pt>
                <c:pt idx="8157">
                  <c:v>-1.2393270624999999E-4</c:v>
                </c:pt>
                <c:pt idx="8158">
                  <c:v>-1.2394243593750001E-4</c:v>
                </c:pt>
                <c:pt idx="8159">
                  <c:v>-1.2390094375E-4</c:v>
                </c:pt>
                <c:pt idx="8160">
                  <c:v>-1.2389779656250003E-4</c:v>
                </c:pt>
                <c:pt idx="8161">
                  <c:v>-1.2389722437499998E-4</c:v>
                </c:pt>
                <c:pt idx="8162">
                  <c:v>-1.2383866187500001E-4</c:v>
                </c:pt>
                <c:pt idx="8163">
                  <c:v>-1.2388377656250002E-4</c:v>
                </c:pt>
                <c:pt idx="8164">
                  <c:v>-1.2391534718749999E-4</c:v>
                </c:pt>
                <c:pt idx="8165">
                  <c:v>-1.23905616875E-4</c:v>
                </c:pt>
                <c:pt idx="8166">
                  <c:v>-1.2387357093750003E-4</c:v>
                </c:pt>
                <c:pt idx="8167">
                  <c:v>-1.2390208937500003E-4</c:v>
                </c:pt>
                <c:pt idx="8168">
                  <c:v>-1.2391896937500002E-4</c:v>
                </c:pt>
                <c:pt idx="8169">
                  <c:v>-1.2384896250000003E-4</c:v>
                </c:pt>
                <c:pt idx="8170">
                  <c:v>-1.2384533812500004E-4</c:v>
                </c:pt>
                <c:pt idx="8171">
                  <c:v>-1.2380852343749999E-4</c:v>
                </c:pt>
                <c:pt idx="8172">
                  <c:v>-1.2383017375E-4</c:v>
                </c:pt>
                <c:pt idx="8173">
                  <c:v>-1.2379497843749998E-4</c:v>
                </c:pt>
                <c:pt idx="8174">
                  <c:v>-1.2371447968750001E-4</c:v>
                </c:pt>
                <c:pt idx="8175">
                  <c:v>-1.2374128093750001E-4</c:v>
                </c:pt>
                <c:pt idx="8176">
                  <c:v>-1.23756064375E-4</c:v>
                </c:pt>
                <c:pt idx="8177">
                  <c:v>-1.2371438312499999E-4</c:v>
                </c:pt>
                <c:pt idx="8178">
                  <c:v>-1.2371610093749998E-4</c:v>
                </c:pt>
                <c:pt idx="8179">
                  <c:v>-1.2366593000000001E-4</c:v>
                </c:pt>
                <c:pt idx="8180">
                  <c:v>-1.2366278374999998E-4</c:v>
                </c:pt>
                <c:pt idx="8181">
                  <c:v>-1.2366078031250002E-4</c:v>
                </c:pt>
                <c:pt idx="8182">
                  <c:v>-1.2363369468750002E-4</c:v>
                </c:pt>
                <c:pt idx="8183">
                  <c:v>-1.2363884281250002E-4</c:v>
                </c:pt>
                <c:pt idx="8184">
                  <c:v>-1.23633883125E-4</c:v>
                </c:pt>
                <c:pt idx="8185">
                  <c:v>-1.2365696437499998E-4</c:v>
                </c:pt>
                <c:pt idx="8186">
                  <c:v>-1.2362215312499997E-4</c:v>
                </c:pt>
                <c:pt idx="8187">
                  <c:v>-1.2357808687499995E-4</c:v>
                </c:pt>
                <c:pt idx="8188">
                  <c:v>-1.2355634093749997E-4</c:v>
                </c:pt>
                <c:pt idx="8189">
                  <c:v>-1.235497603125E-4</c:v>
                </c:pt>
                <c:pt idx="8190">
                  <c:v>-1.234777484375E-4</c:v>
                </c:pt>
                <c:pt idx="8191">
                  <c:v>-1.2349234187499996E-4</c:v>
                </c:pt>
                <c:pt idx="8192">
                  <c:v>-1.2348757124999997E-4</c:v>
                </c:pt>
                <c:pt idx="8193">
                  <c:v>-1.2351971468750001E-4</c:v>
                </c:pt>
                <c:pt idx="8194">
                  <c:v>-1.2348747687500002E-4</c:v>
                </c:pt>
                <c:pt idx="8195">
                  <c:v>-1.2348280437499997E-4</c:v>
                </c:pt>
                <c:pt idx="8196">
                  <c:v>-1.2345056500000001E-4</c:v>
                </c:pt>
                <c:pt idx="8197">
                  <c:v>-1.2344236187499997E-4</c:v>
                </c:pt>
                <c:pt idx="8198">
                  <c:v>-1.2341889937499999E-4</c:v>
                </c:pt>
                <c:pt idx="8199">
                  <c:v>-1.2339057187499999E-4</c:v>
                </c:pt>
                <c:pt idx="8200">
                  <c:v>-1.2339038093749996E-4</c:v>
                </c:pt>
                <c:pt idx="8201">
                  <c:v>-1.2339696125000002E-4</c:v>
                </c:pt>
                <c:pt idx="8202">
                  <c:v>-1.2340001593750004E-4</c:v>
                </c:pt>
                <c:pt idx="8203">
                  <c:v>-1.2334507562499999E-4</c:v>
                </c:pt>
                <c:pt idx="8204">
                  <c:v>-1.2336501125000002E-4</c:v>
                </c:pt>
                <c:pt idx="8205">
                  <c:v>-1.2334803093750002E-4</c:v>
                </c:pt>
                <c:pt idx="8206">
                  <c:v>-1.2328269750000001E-4</c:v>
                </c:pt>
                <c:pt idx="8207">
                  <c:v>-1.2328584656250003E-4</c:v>
                </c:pt>
                <c:pt idx="8208">
                  <c:v>-1.2329814781250002E-4</c:v>
                </c:pt>
                <c:pt idx="8209">
                  <c:v>-1.2328431906249998E-4</c:v>
                </c:pt>
                <c:pt idx="8210">
                  <c:v>-1.2325770843749998E-4</c:v>
                </c:pt>
                <c:pt idx="8211">
                  <c:v>-1.2322394499999999E-4</c:v>
                </c:pt>
                <c:pt idx="8212">
                  <c:v>-1.2322900000000001E-4</c:v>
                </c:pt>
                <c:pt idx="8213">
                  <c:v>-1.2322737937499998E-4</c:v>
                </c:pt>
                <c:pt idx="8214">
                  <c:v>-1.2320009999999999E-4</c:v>
                </c:pt>
                <c:pt idx="8215">
                  <c:v>-1.231966659375E-4</c:v>
                </c:pt>
                <c:pt idx="8216">
                  <c:v>-1.2314525749999999E-4</c:v>
                </c:pt>
                <c:pt idx="8217">
                  <c:v>-1.23188654375E-4</c:v>
                </c:pt>
                <c:pt idx="8218">
                  <c:v>-1.2313476687499998E-4</c:v>
                </c:pt>
                <c:pt idx="8219">
                  <c:v>-1.23089746875E-4</c:v>
                </c:pt>
                <c:pt idx="8220">
                  <c:v>-1.230927034375E-4</c:v>
                </c:pt>
                <c:pt idx="8221">
                  <c:v>-1.2306609124999998E-4</c:v>
                </c:pt>
                <c:pt idx="8222">
                  <c:v>-1.2301745000000002E-4</c:v>
                </c:pt>
                <c:pt idx="8223">
                  <c:v>-1.2300571656249996E-4</c:v>
                </c:pt>
                <c:pt idx="8224">
                  <c:v>-1.2306075093749999E-4</c:v>
                </c:pt>
                <c:pt idx="8225">
                  <c:v>-1.2301191781249998E-4</c:v>
                </c:pt>
                <c:pt idx="8226">
                  <c:v>-1.2295182781250002E-4</c:v>
                </c:pt>
                <c:pt idx="8227">
                  <c:v>-1.2295154343750002E-4</c:v>
                </c:pt>
                <c:pt idx="8228">
                  <c:v>-1.2290967093749999E-4</c:v>
                </c:pt>
                <c:pt idx="8229">
                  <c:v>-1.2294009593750001E-4</c:v>
                </c:pt>
                <c:pt idx="8230">
                  <c:v>-1.2283909062500001E-4</c:v>
                </c:pt>
                <c:pt idx="8231">
                  <c:v>-1.2286760875000001E-4</c:v>
                </c:pt>
                <c:pt idx="8232">
                  <c:v>-1.2290604625000002E-4</c:v>
                </c:pt>
                <c:pt idx="8233">
                  <c:v>-1.2288611156249999E-4</c:v>
                </c:pt>
                <c:pt idx="8234">
                  <c:v>-1.228244015625E-4</c:v>
                </c:pt>
                <c:pt idx="8235">
                  <c:v>-1.2278710812499996E-4</c:v>
                </c:pt>
                <c:pt idx="8236">
                  <c:v>-1.2277194281249998E-4</c:v>
                </c:pt>
                <c:pt idx="8237">
                  <c:v>-1.2273512812499999E-4</c:v>
                </c:pt>
                <c:pt idx="8238">
                  <c:v>-1.2267808937499995E-4</c:v>
                </c:pt>
                <c:pt idx="8239">
                  <c:v>-1.2266788312499999E-4</c:v>
                </c:pt>
                <c:pt idx="8240">
                  <c:v>-1.226559621875E-4</c:v>
                </c:pt>
                <c:pt idx="8241">
                  <c:v>-1.2267475375000002E-4</c:v>
                </c:pt>
                <c:pt idx="8242">
                  <c:v>-1.2262601312499998E-4</c:v>
                </c:pt>
                <c:pt idx="8243">
                  <c:v>-1.2259596875000001E-4</c:v>
                </c:pt>
                <c:pt idx="8244">
                  <c:v>-1.2259224843749999E-4</c:v>
                </c:pt>
                <c:pt idx="8245">
                  <c:v>-1.2258423781249999E-4</c:v>
                </c:pt>
                <c:pt idx="8246">
                  <c:v>-1.225603921875E-4</c:v>
                </c:pt>
                <c:pt idx="8247">
                  <c:v>-1.2251508656250002E-4</c:v>
                </c:pt>
                <c:pt idx="8248">
                  <c:v>-1.2255886625E-4</c:v>
                </c:pt>
                <c:pt idx="8249">
                  <c:v>-1.2255524187500003E-4</c:v>
                </c:pt>
                <c:pt idx="8250">
                  <c:v>-1.2247664843750001E-4</c:v>
                </c:pt>
                <c:pt idx="8251">
                  <c:v>-1.2246987781250001E-4</c:v>
                </c:pt>
                <c:pt idx="8252">
                  <c:v>-1.2245642875000003E-4</c:v>
                </c:pt>
                <c:pt idx="8253">
                  <c:v>-1.2243325218750002E-4</c:v>
                </c:pt>
                <c:pt idx="8254">
                  <c:v>-1.2238107968749997E-4</c:v>
                </c:pt>
                <c:pt idx="8255">
                  <c:v>-1.2235084406250001E-4</c:v>
                </c:pt>
                <c:pt idx="8256">
                  <c:v>-1.2235580437499995E-4</c:v>
                </c:pt>
                <c:pt idx="8257">
                  <c:v>-1.2230334593749998E-4</c:v>
                </c:pt>
                <c:pt idx="8258">
                  <c:v>-1.2228541500000002E-4</c:v>
                </c:pt>
                <c:pt idx="8259">
                  <c:v>-1.2226185468750003E-4</c:v>
                </c:pt>
                <c:pt idx="8260">
                  <c:v>-1.222569921875E-4</c:v>
                </c:pt>
                <c:pt idx="8261">
                  <c:v>-1.222178853125E-4</c:v>
                </c:pt>
                <c:pt idx="8262">
                  <c:v>-1.2220129062500004E-4</c:v>
                </c:pt>
                <c:pt idx="8263">
                  <c:v>-1.2219270687500005E-4</c:v>
                </c:pt>
                <c:pt idx="8264">
                  <c:v>-1.2214053375000003E-4</c:v>
                </c:pt>
                <c:pt idx="8265">
                  <c:v>-1.2216428281249995E-4</c:v>
                </c:pt>
                <c:pt idx="8266">
                  <c:v>-1.221123978125E-4</c:v>
                </c:pt>
                <c:pt idx="8267">
                  <c:v>-1.220890290625E-4</c:v>
                </c:pt>
                <c:pt idx="8268">
                  <c:v>-1.2204496375E-4</c:v>
                </c:pt>
                <c:pt idx="8269">
                  <c:v>-1.2203304125000001E-4</c:v>
                </c:pt>
                <c:pt idx="8270">
                  <c:v>-1.2201129531250003E-4</c:v>
                </c:pt>
                <c:pt idx="8271">
                  <c:v>-1.2195406718750003E-4</c:v>
                </c:pt>
                <c:pt idx="8272">
                  <c:v>-1.2191734593750001E-4</c:v>
                </c:pt>
                <c:pt idx="8273">
                  <c:v>-1.2191410375E-4</c:v>
                </c:pt>
                <c:pt idx="8274">
                  <c:v>-1.2185553968750003E-4</c:v>
                </c:pt>
                <c:pt idx="8275">
                  <c:v>-1.2183694062500001E-4</c:v>
                </c:pt>
                <c:pt idx="8276">
                  <c:v>-1.2181328687500001E-4</c:v>
                </c:pt>
                <c:pt idx="8277">
                  <c:v>-1.2177284531250001E-4</c:v>
                </c:pt>
                <c:pt idx="8278">
                  <c:v>-1.2173297812499997E-4</c:v>
                </c:pt>
                <c:pt idx="8279">
                  <c:v>-1.2169959562500001E-4</c:v>
                </c:pt>
                <c:pt idx="8280">
                  <c:v>-1.2169921500000001E-4</c:v>
                </c:pt>
                <c:pt idx="8281">
                  <c:v>-1.2174776250000001E-4</c:v>
                </c:pt>
                <c:pt idx="8282">
                  <c:v>-1.2165667531250001E-4</c:v>
                </c:pt>
                <c:pt idx="8283">
                  <c:v>-1.2162052531250003E-4</c:v>
                </c:pt>
                <c:pt idx="8284">
                  <c:v>-1.2160850968749999E-4</c:v>
                </c:pt>
                <c:pt idx="8285">
                  <c:v>-1.2162014562499999E-4</c:v>
                </c:pt>
                <c:pt idx="8286">
                  <c:v>-1.2155633687499998E-4</c:v>
                </c:pt>
                <c:pt idx="8287">
                  <c:v>-1.2149100125000001E-4</c:v>
                </c:pt>
                <c:pt idx="8288">
                  <c:v>-1.21475644375E-4</c:v>
                </c:pt>
                <c:pt idx="8289">
                  <c:v>-1.214889996875E-4</c:v>
                </c:pt>
                <c:pt idx="8290">
                  <c:v>-1.2145094093749998E-4</c:v>
                </c:pt>
                <c:pt idx="8291">
                  <c:v>-1.2140573125E-4</c:v>
                </c:pt>
                <c:pt idx="8292">
                  <c:v>-1.213768328125E-4</c:v>
                </c:pt>
                <c:pt idx="8293">
                  <c:v>-1.2139190218749998E-4</c:v>
                </c:pt>
                <c:pt idx="8294">
                  <c:v>-1.21321511875E-4</c:v>
                </c:pt>
                <c:pt idx="8295">
                  <c:v>-1.21267814375E-4</c:v>
                </c:pt>
                <c:pt idx="8296">
                  <c:v>-1.2126294874999998E-4</c:v>
                </c:pt>
                <c:pt idx="8297">
                  <c:v>-1.2125760937499999E-4</c:v>
                </c:pt>
                <c:pt idx="8298">
                  <c:v>-1.2123424031250001E-4</c:v>
                </c:pt>
                <c:pt idx="8299">
                  <c:v>-1.2118579E-4</c:v>
                </c:pt>
                <c:pt idx="8300">
                  <c:v>-1.2112512749999997E-4</c:v>
                </c:pt>
                <c:pt idx="8301">
                  <c:v>-1.2119704374999997E-4</c:v>
                </c:pt>
                <c:pt idx="8302">
                  <c:v>-1.2112341156250003E-4</c:v>
                </c:pt>
                <c:pt idx="8303">
                  <c:v>-1.210817296875E-4</c:v>
                </c:pt>
                <c:pt idx="8304">
                  <c:v>-1.2105130406249999E-4</c:v>
                </c:pt>
                <c:pt idx="8305">
                  <c:v>-1.21024310625E-4</c:v>
                </c:pt>
                <c:pt idx="8306">
                  <c:v>-1.2100790781249997E-4</c:v>
                </c:pt>
                <c:pt idx="8307">
                  <c:v>-1.209589778125E-4</c:v>
                </c:pt>
                <c:pt idx="8308">
                  <c:v>-1.2092702500000001E-4</c:v>
                </c:pt>
                <c:pt idx="8309">
                  <c:v>-1.2089325968749997E-4</c:v>
                </c:pt>
                <c:pt idx="8310">
                  <c:v>-1.2082954937499999E-4</c:v>
                </c:pt>
                <c:pt idx="8311">
                  <c:v>-1.20870180625E-4</c:v>
                </c:pt>
                <c:pt idx="8312">
                  <c:v>-1.2084957843749997E-4</c:v>
                </c:pt>
                <c:pt idx="8313">
                  <c:v>-1.2082735562499998E-4</c:v>
                </c:pt>
                <c:pt idx="8314">
                  <c:v>-1.2078548468750003E-4</c:v>
                </c:pt>
                <c:pt idx="8315">
                  <c:v>-1.2074723718749997E-4</c:v>
                </c:pt>
                <c:pt idx="8316">
                  <c:v>-1.2072720937500002E-4</c:v>
                </c:pt>
                <c:pt idx="8317">
                  <c:v>-1.206783728125E-4</c:v>
                </c:pt>
                <c:pt idx="8318">
                  <c:v>-1.2062162218749999E-4</c:v>
                </c:pt>
                <c:pt idx="8319">
                  <c:v>-1.2057774562499998E-4</c:v>
                </c:pt>
                <c:pt idx="8320">
                  <c:v>-1.2063583375E-4</c:v>
                </c:pt>
                <c:pt idx="8321">
                  <c:v>-1.2061809312500002E-4</c:v>
                </c:pt>
                <c:pt idx="8322">
                  <c:v>-1.2054035875000002E-4</c:v>
                </c:pt>
                <c:pt idx="8323">
                  <c:v>-1.2052586218749999E-4</c:v>
                </c:pt>
                <c:pt idx="8324">
                  <c:v>-1.2049085812499999E-4</c:v>
                </c:pt>
                <c:pt idx="8325">
                  <c:v>-1.204483171875E-4</c:v>
                </c:pt>
                <c:pt idx="8326">
                  <c:v>-1.2037993281249999E-4</c:v>
                </c:pt>
                <c:pt idx="8327">
                  <c:v>-1.20366293125E-4</c:v>
                </c:pt>
                <c:pt idx="8328">
                  <c:v>-1.2038479624999998E-4</c:v>
                </c:pt>
                <c:pt idx="8329">
                  <c:v>-1.2034425875000004E-4</c:v>
                </c:pt>
                <c:pt idx="8330">
                  <c:v>-1.2025708281249998E-4</c:v>
                </c:pt>
                <c:pt idx="8331">
                  <c:v>-1.2026404593750002E-4</c:v>
                </c:pt>
                <c:pt idx="8332">
                  <c:v>-1.2029370937500001E-4</c:v>
                </c:pt>
                <c:pt idx="8333">
                  <c:v>-1.2020214500000004E-4</c:v>
                </c:pt>
                <c:pt idx="8334">
                  <c:v>-1.2013461531250001E-4</c:v>
                </c:pt>
                <c:pt idx="8335">
                  <c:v>-1.201417709375E-4</c:v>
                </c:pt>
                <c:pt idx="8336">
                  <c:v>-1.2011763843749999E-4</c:v>
                </c:pt>
                <c:pt idx="8337">
                  <c:v>-1.200803471875E-4</c:v>
                </c:pt>
                <c:pt idx="8338">
                  <c:v>-1.1997209062499999E-4</c:v>
                </c:pt>
                <c:pt idx="8339">
                  <c:v>-1.2000203937499999E-4</c:v>
                </c:pt>
                <c:pt idx="8340">
                  <c:v>-1.1999002062500002E-4</c:v>
                </c:pt>
                <c:pt idx="8341">
                  <c:v>-1.1996350750000002E-4</c:v>
                </c:pt>
                <c:pt idx="8342">
                  <c:v>-1.1989807718750003E-4</c:v>
                </c:pt>
                <c:pt idx="8343">
                  <c:v>-1.1986793593749998E-4</c:v>
                </c:pt>
                <c:pt idx="8344">
                  <c:v>-1.1982740250000001E-4</c:v>
                </c:pt>
                <c:pt idx="8345">
                  <c:v>-1.1984437937500002E-4</c:v>
                </c:pt>
                <c:pt idx="8346">
                  <c:v>-1.1972868281250003E-4</c:v>
                </c:pt>
                <c:pt idx="8347">
                  <c:v>-1.1971189531249999E-4</c:v>
                </c:pt>
                <c:pt idx="8348">
                  <c:v>-1.1973507281250003E-4</c:v>
                </c:pt>
                <c:pt idx="8349">
                  <c:v>-1.196931059375E-4</c:v>
                </c:pt>
                <c:pt idx="8350">
                  <c:v>-1.1961289187500002E-4</c:v>
                </c:pt>
                <c:pt idx="8351">
                  <c:v>-1.195980146875E-4</c:v>
                </c:pt>
                <c:pt idx="8352">
                  <c:v>-1.1954927749999999E-4</c:v>
                </c:pt>
                <c:pt idx="8353">
                  <c:v>-1.19483845625E-4</c:v>
                </c:pt>
                <c:pt idx="8354">
                  <c:v>-1.1948184156250003E-4</c:v>
                </c:pt>
                <c:pt idx="8355">
                  <c:v>-1.194282396875E-4</c:v>
                </c:pt>
                <c:pt idx="8356">
                  <c:v>-1.1936443000000003E-4</c:v>
                </c:pt>
                <c:pt idx="8357">
                  <c:v>-1.1934602250000001E-4</c:v>
                </c:pt>
                <c:pt idx="8358">
                  <c:v>-1.1929175062500002E-4</c:v>
                </c:pt>
                <c:pt idx="8359">
                  <c:v>-1.1927897250000001E-4</c:v>
                </c:pt>
                <c:pt idx="8360">
                  <c:v>-1.1930758406250004E-4</c:v>
                </c:pt>
                <c:pt idx="8361">
                  <c:v>-1.1927010124999999E-4</c:v>
                </c:pt>
                <c:pt idx="8362">
                  <c:v>-1.191933203125E-4</c:v>
                </c:pt>
                <c:pt idx="8363">
                  <c:v>-1.1915459750000002E-4</c:v>
                </c:pt>
                <c:pt idx="8364">
                  <c:v>-1.1915602750000001E-4</c:v>
                </c:pt>
                <c:pt idx="8365">
                  <c:v>-1.1913905E-4</c:v>
                </c:pt>
                <c:pt idx="8366">
                  <c:v>-1.1906074468750001E-4</c:v>
                </c:pt>
                <c:pt idx="8367">
                  <c:v>-1.190400465625E-4</c:v>
                </c:pt>
                <c:pt idx="8368">
                  <c:v>-1.1901524687499996E-4</c:v>
                </c:pt>
                <c:pt idx="8369">
                  <c:v>-1.1895830781250001E-4</c:v>
                </c:pt>
                <c:pt idx="8370">
                  <c:v>-1.1892663781250002E-4</c:v>
                </c:pt>
                <c:pt idx="8371">
                  <c:v>-1.1888286093749998E-4</c:v>
                </c:pt>
                <c:pt idx="8372">
                  <c:v>-1.1885434375000002E-4</c:v>
                </c:pt>
                <c:pt idx="8373">
                  <c:v>-1.1879864156250002E-4</c:v>
                </c:pt>
                <c:pt idx="8374">
                  <c:v>-1.1880016812500005E-4</c:v>
                </c:pt>
                <c:pt idx="8375">
                  <c:v>-1.1870822343750003E-4</c:v>
                </c:pt>
                <c:pt idx="8376">
                  <c:v>-1.1868619000000001E-4</c:v>
                </c:pt>
                <c:pt idx="8377">
                  <c:v>-1.1864250499999999E-4</c:v>
                </c:pt>
                <c:pt idx="8378">
                  <c:v>-1.18643839375E-4</c:v>
                </c:pt>
                <c:pt idx="8379">
                  <c:v>-1.1859500500000002E-4</c:v>
                </c:pt>
                <c:pt idx="8380">
                  <c:v>-1.18586995E-4</c:v>
                </c:pt>
                <c:pt idx="8381">
                  <c:v>-1.1855342062499999E-4</c:v>
                </c:pt>
                <c:pt idx="8382">
                  <c:v>-1.1847416093749998E-4</c:v>
                </c:pt>
                <c:pt idx="8383">
                  <c:v>-1.1848264906250002E-4</c:v>
                </c:pt>
                <c:pt idx="8384">
                  <c:v>-1.1843934968750001E-4</c:v>
                </c:pt>
                <c:pt idx="8385">
                  <c:v>-1.1839719093750003E-4</c:v>
                </c:pt>
                <c:pt idx="8386">
                  <c:v>-1.1830200312499999E-4</c:v>
                </c:pt>
                <c:pt idx="8387">
                  <c:v>-1.1824935343749998E-4</c:v>
                </c:pt>
                <c:pt idx="8388">
                  <c:v>-1.1821272718749999E-4</c:v>
                </c:pt>
                <c:pt idx="8389">
                  <c:v>-1.1816904406250001E-4</c:v>
                </c:pt>
                <c:pt idx="8390">
                  <c:v>-1.1816923531250001E-4</c:v>
                </c:pt>
                <c:pt idx="8391">
                  <c:v>-1.1812412156250001E-4</c:v>
                </c:pt>
                <c:pt idx="8392">
                  <c:v>-1.1807881562500002E-4</c:v>
                </c:pt>
                <c:pt idx="8393">
                  <c:v>-1.1805707000000003E-4</c:v>
                </c:pt>
                <c:pt idx="8394">
                  <c:v>-1.1801319625E-4</c:v>
                </c:pt>
                <c:pt idx="8395">
                  <c:v>-1.1796302656249996E-4</c:v>
                </c:pt>
                <c:pt idx="8396">
                  <c:v>-1.1788901062499999E-4</c:v>
                </c:pt>
                <c:pt idx="8397">
                  <c:v>-1.179393715625E-4</c:v>
                </c:pt>
                <c:pt idx="8398">
                  <c:v>-1.1792888000000001E-4</c:v>
                </c:pt>
                <c:pt idx="8399">
                  <c:v>-1.1784504093749999E-4</c:v>
                </c:pt>
                <c:pt idx="8400">
                  <c:v>-1.1785505687499999E-4</c:v>
                </c:pt>
                <c:pt idx="8401">
                  <c:v>-1.177948721875E-4</c:v>
                </c:pt>
                <c:pt idx="8402">
                  <c:v>-1.1774908875000005E-4</c:v>
                </c:pt>
                <c:pt idx="8403">
                  <c:v>-1.1768089281250001E-4</c:v>
                </c:pt>
                <c:pt idx="8404">
                  <c:v>-1.1762814812500004E-4</c:v>
                </c:pt>
                <c:pt idx="8405">
                  <c:v>-1.1759190468750001E-4</c:v>
                </c:pt>
                <c:pt idx="8406">
                  <c:v>-1.1755642406250002E-4</c:v>
                </c:pt>
                <c:pt idx="8407">
                  <c:v>-1.1748593843750001E-4</c:v>
                </c:pt>
                <c:pt idx="8408">
                  <c:v>-1.1746715031249999E-4</c:v>
                </c:pt>
                <c:pt idx="8409">
                  <c:v>-1.1740915968750001E-4</c:v>
                </c:pt>
                <c:pt idx="8410">
                  <c:v>-1.174069659375E-4</c:v>
                </c:pt>
                <c:pt idx="8411">
                  <c:v>-1.1733285656249996E-4</c:v>
                </c:pt>
                <c:pt idx="8412">
                  <c:v>-1.17348115625E-4</c:v>
                </c:pt>
                <c:pt idx="8413">
                  <c:v>-1.1730805687500001E-4</c:v>
                </c:pt>
                <c:pt idx="8414">
                  <c:v>-1.1727753750000003E-4</c:v>
                </c:pt>
                <c:pt idx="8415">
                  <c:v>-1.1721029406249996E-4</c:v>
                </c:pt>
                <c:pt idx="8416">
                  <c:v>-1.1716880218750001E-4</c:v>
                </c:pt>
                <c:pt idx="8417">
                  <c:v>-1.1717719718750002E-4</c:v>
                </c:pt>
                <c:pt idx="8418">
                  <c:v>-1.1705463468749997E-4</c:v>
                </c:pt>
                <c:pt idx="8419">
                  <c:v>-1.1700780249999998E-4</c:v>
                </c:pt>
                <c:pt idx="8420">
                  <c:v>-1.1699750281250002E-4</c:v>
                </c:pt>
                <c:pt idx="8421">
                  <c:v>-1.1692921062500002E-4</c:v>
                </c:pt>
                <c:pt idx="8422">
                  <c:v>-1.1687827843749999E-4</c:v>
                </c:pt>
                <c:pt idx="8423">
                  <c:v>-1.1684127187499997E-4</c:v>
                </c:pt>
                <c:pt idx="8424">
                  <c:v>-1.1674732218750004E-4</c:v>
                </c:pt>
                <c:pt idx="8425">
                  <c:v>-1.1671565718749999E-4</c:v>
                </c:pt>
                <c:pt idx="8426">
                  <c:v>-1.1666253031249996E-4</c:v>
                </c:pt>
                <c:pt idx="8427">
                  <c:v>-1.1661503312499997E-4</c:v>
                </c:pt>
                <c:pt idx="8428">
                  <c:v>-1.166099778125E-4</c:v>
                </c:pt>
                <c:pt idx="8429">
                  <c:v>-1.1658775374999998E-4</c:v>
                </c:pt>
                <c:pt idx="8430">
                  <c:v>-1.1651250062499998E-4</c:v>
                </c:pt>
                <c:pt idx="8431">
                  <c:v>-1.1649094531249999E-4</c:v>
                </c:pt>
                <c:pt idx="8432">
                  <c:v>-1.1651230999999999E-4</c:v>
                </c:pt>
                <c:pt idx="8433">
                  <c:v>-1.1638497968749999E-4</c:v>
                </c:pt>
                <c:pt idx="8434">
                  <c:v>-1.16338053125E-4</c:v>
                </c:pt>
                <c:pt idx="8435">
                  <c:v>-1.1623532968749997E-4</c:v>
                </c:pt>
                <c:pt idx="8436">
                  <c:v>-1.1623866656249999E-4</c:v>
                </c:pt>
                <c:pt idx="8437">
                  <c:v>-1.1623714281249999E-4</c:v>
                </c:pt>
                <c:pt idx="8438">
                  <c:v>-1.1612440250000001E-4</c:v>
                </c:pt>
                <c:pt idx="8439">
                  <c:v>-1.1604914906250001E-4</c:v>
                </c:pt>
                <c:pt idx="8440">
                  <c:v>-1.1603913531249998E-4</c:v>
                </c:pt>
                <c:pt idx="8441">
                  <c:v>-1.1601710250000001E-4</c:v>
                </c:pt>
                <c:pt idx="8442">
                  <c:v>-1.1599201593750004E-4</c:v>
                </c:pt>
                <c:pt idx="8443">
                  <c:v>-1.1589825812500001E-4</c:v>
                </c:pt>
                <c:pt idx="8444">
                  <c:v>-1.15892538125E-4</c:v>
                </c:pt>
                <c:pt idx="8445">
                  <c:v>-1.1589263093750002E-4</c:v>
                </c:pt>
                <c:pt idx="8446">
                  <c:v>-1.1578724031250002E-4</c:v>
                </c:pt>
                <c:pt idx="8447">
                  <c:v>-1.1574851562499999E-4</c:v>
                </c:pt>
                <c:pt idx="8448">
                  <c:v>-1.1576358437500003E-4</c:v>
                </c:pt>
                <c:pt idx="8449">
                  <c:v>-1.1564970156250001E-4</c:v>
                </c:pt>
                <c:pt idx="8450">
                  <c:v>-1.1561975250000003E-4</c:v>
                </c:pt>
                <c:pt idx="8451">
                  <c:v>-1.1554583312499997E-4</c:v>
                </c:pt>
                <c:pt idx="8452">
                  <c:v>-1.1552208500000001E-4</c:v>
                </c:pt>
                <c:pt idx="8453">
                  <c:v>-1.1546151937500002E-4</c:v>
                </c:pt>
                <c:pt idx="8454">
                  <c:v>-1.1536289625000001E-4</c:v>
                </c:pt>
                <c:pt idx="8455">
                  <c:v>-1.1531072468749998E-4</c:v>
                </c:pt>
                <c:pt idx="8456">
                  <c:v>-1.153466803125E-4</c:v>
                </c:pt>
                <c:pt idx="8457">
                  <c:v>-1.1530586062500001E-4</c:v>
                </c:pt>
                <c:pt idx="8458">
                  <c:v>-1.152297484375E-4</c:v>
                </c:pt>
                <c:pt idx="8459">
                  <c:v>-1.1515277562499998E-4</c:v>
                </c:pt>
                <c:pt idx="8460">
                  <c:v>-1.151480071875E-4</c:v>
                </c:pt>
                <c:pt idx="8461">
                  <c:v>-1.1512416249999999E-4</c:v>
                </c:pt>
                <c:pt idx="8462">
                  <c:v>-1.150690321875E-4</c:v>
                </c:pt>
                <c:pt idx="8463">
                  <c:v>-1.1496983812499999E-4</c:v>
                </c:pt>
                <c:pt idx="8464">
                  <c:v>-1.1498481156250002E-4</c:v>
                </c:pt>
                <c:pt idx="8465">
                  <c:v>-1.1493960343750001E-4</c:v>
                </c:pt>
                <c:pt idx="8466">
                  <c:v>-1.1485595593749997E-4</c:v>
                </c:pt>
                <c:pt idx="8467">
                  <c:v>-1.1474188218750002E-4</c:v>
                </c:pt>
                <c:pt idx="8468">
                  <c:v>-1.1475685687499997E-4</c:v>
                </c:pt>
                <c:pt idx="8469">
                  <c:v>-1.1467978968749999E-4</c:v>
                </c:pt>
                <c:pt idx="8470">
                  <c:v>-1.1464249843749998E-4</c:v>
                </c:pt>
                <c:pt idx="8471">
                  <c:v>-1.1455703937499999E-4</c:v>
                </c:pt>
                <c:pt idx="8472">
                  <c:v>-1.1449017718750003E-4</c:v>
                </c:pt>
                <c:pt idx="8473">
                  <c:v>-1.1448464562499998E-4</c:v>
                </c:pt>
                <c:pt idx="8474">
                  <c:v>-1.1438564218750001E-4</c:v>
                </c:pt>
                <c:pt idx="8475">
                  <c:v>-1.1439766062499994E-4</c:v>
                </c:pt>
                <c:pt idx="8476">
                  <c:v>-1.1438440218750001E-4</c:v>
                </c:pt>
                <c:pt idx="8477">
                  <c:v>-1.1435721937500001E-4</c:v>
                </c:pt>
                <c:pt idx="8478">
                  <c:v>-1.1428988124999999E-4</c:v>
                </c:pt>
                <c:pt idx="8479">
                  <c:v>-1.142110025E-4</c:v>
                </c:pt>
                <c:pt idx="8480">
                  <c:v>-1.1420604406249997E-4</c:v>
                </c:pt>
                <c:pt idx="8481">
                  <c:v>-1.1419621906250002E-4</c:v>
                </c:pt>
                <c:pt idx="8482">
                  <c:v>-1.1411219156249996E-4</c:v>
                </c:pt>
                <c:pt idx="8483">
                  <c:v>-1.1398371562499998E-4</c:v>
                </c:pt>
                <c:pt idx="8484">
                  <c:v>-1.14006415E-4</c:v>
                </c:pt>
                <c:pt idx="8485">
                  <c:v>-1.139281090625E-4</c:v>
                </c:pt>
                <c:pt idx="8486">
                  <c:v>-1.1387593562500001E-4</c:v>
                </c:pt>
                <c:pt idx="8487">
                  <c:v>-1.1378360937500002E-4</c:v>
                </c:pt>
                <c:pt idx="8488">
                  <c:v>-1.1373143687499997E-4</c:v>
                </c:pt>
                <c:pt idx="8489">
                  <c:v>-1.13749751875E-4</c:v>
                </c:pt>
                <c:pt idx="8490">
                  <c:v>-1.1370806875000001E-4</c:v>
                </c:pt>
                <c:pt idx="8491">
                  <c:v>-1.1357702000000003E-4</c:v>
                </c:pt>
                <c:pt idx="8492">
                  <c:v>-1.1359390093749999E-4</c:v>
                </c:pt>
                <c:pt idx="8493">
                  <c:v>-1.1354840406250002E-4</c:v>
                </c:pt>
                <c:pt idx="8494">
                  <c:v>-1.1354334937500001E-4</c:v>
                </c:pt>
                <c:pt idx="8495">
                  <c:v>-1.13427464375E-4</c:v>
                </c:pt>
                <c:pt idx="8496">
                  <c:v>-1.1341573218750001E-4</c:v>
                </c:pt>
                <c:pt idx="8497">
                  <c:v>-1.1339417687499999E-4</c:v>
                </c:pt>
                <c:pt idx="8498">
                  <c:v>-1.13323596875E-4</c:v>
                </c:pt>
                <c:pt idx="8499">
                  <c:v>-1.1319597968749999E-4</c:v>
                </c:pt>
                <c:pt idx="8500">
                  <c:v>-1.1320608937499997E-4</c:v>
                </c:pt>
                <c:pt idx="8501">
                  <c:v>-1.1317394687499998E-4</c:v>
                </c:pt>
                <c:pt idx="8502">
                  <c:v>-1.13051386875E-4</c:v>
                </c:pt>
                <c:pt idx="8503">
                  <c:v>-1.129761309375E-4</c:v>
                </c:pt>
                <c:pt idx="8504">
                  <c:v>-1.1290707749999997E-4</c:v>
                </c:pt>
                <c:pt idx="8505">
                  <c:v>-1.1291031999999998E-4</c:v>
                </c:pt>
                <c:pt idx="8506">
                  <c:v>-1.1285862281249999E-4</c:v>
                </c:pt>
                <c:pt idx="8507">
                  <c:v>-1.1274960562500001E-4</c:v>
                </c:pt>
                <c:pt idx="8508">
                  <c:v>-1.1276429468750002E-4</c:v>
                </c:pt>
                <c:pt idx="8509">
                  <c:v>-1.12745886875E-4</c:v>
                </c:pt>
                <c:pt idx="8510">
                  <c:v>-1.1265842343750003E-4</c:v>
                </c:pt>
                <c:pt idx="8511">
                  <c:v>-1.1261989000000001E-4</c:v>
                </c:pt>
                <c:pt idx="8512">
                  <c:v>-1.1258832062500002E-4</c:v>
                </c:pt>
                <c:pt idx="8513">
                  <c:v>-1.1253748343749999E-4</c:v>
                </c:pt>
                <c:pt idx="8514">
                  <c:v>-1.1246404125E-4</c:v>
                </c:pt>
                <c:pt idx="8515">
                  <c:v>-1.1238029718750002E-4</c:v>
                </c:pt>
                <c:pt idx="8516">
                  <c:v>-1.1237524437500002E-4</c:v>
                </c:pt>
                <c:pt idx="8517">
                  <c:v>-1.1232287968750005E-4</c:v>
                </c:pt>
                <c:pt idx="8518">
                  <c:v>-1.122678471875E-4</c:v>
                </c:pt>
                <c:pt idx="8519">
                  <c:v>-1.1221758187499998E-4</c:v>
                </c:pt>
                <c:pt idx="8520">
                  <c:v>-1.1217685374999997E-4</c:v>
                </c:pt>
                <c:pt idx="8521">
                  <c:v>-1.1215472687499999E-4</c:v>
                </c:pt>
                <c:pt idx="8522">
                  <c:v>-1.1205810749999998E-4</c:v>
                </c:pt>
                <c:pt idx="8523">
                  <c:v>-1.119753171875E-4</c:v>
                </c:pt>
                <c:pt idx="8524">
                  <c:v>-1.1192038093749998E-4</c:v>
                </c:pt>
                <c:pt idx="8525">
                  <c:v>-1.119353546875E-4</c:v>
                </c:pt>
                <c:pt idx="8526">
                  <c:v>-1.1183453812500002E-4</c:v>
                </c:pt>
                <c:pt idx="8527">
                  <c:v>-1.1179295437500001E-4</c:v>
                </c:pt>
                <c:pt idx="8528">
                  <c:v>-1.1178579968750002E-4</c:v>
                </c:pt>
                <c:pt idx="8529">
                  <c:v>-1.1170396531250002E-4</c:v>
                </c:pt>
                <c:pt idx="8530">
                  <c:v>-1.1162833000000001E-4</c:v>
                </c:pt>
                <c:pt idx="8531">
                  <c:v>-1.11527513125E-4</c:v>
                </c:pt>
                <c:pt idx="8532">
                  <c:v>-1.1154782968749999E-4</c:v>
                </c:pt>
                <c:pt idx="8533">
                  <c:v>-1.1149527531250001E-4</c:v>
                </c:pt>
                <c:pt idx="8534">
                  <c:v>-1.1142049906249997E-4</c:v>
                </c:pt>
                <c:pt idx="8535">
                  <c:v>-1.11334081875E-4</c:v>
                </c:pt>
                <c:pt idx="8536">
                  <c:v>-1.1129593156249997E-4</c:v>
                </c:pt>
                <c:pt idx="8537">
                  <c:v>-1.1128105375E-4</c:v>
                </c:pt>
                <c:pt idx="8538">
                  <c:v>-1.1116850781250001E-4</c:v>
                </c:pt>
                <c:pt idx="8539">
                  <c:v>-1.11065686875E-4</c:v>
                </c:pt>
                <c:pt idx="8540">
                  <c:v>-1.1103230593750001E-4</c:v>
                </c:pt>
                <c:pt idx="8541">
                  <c:v>-1.1099215062500001E-4</c:v>
                </c:pt>
                <c:pt idx="8542">
                  <c:v>-1.1092815281249999E-4</c:v>
                </c:pt>
                <c:pt idx="8543">
                  <c:v>-1.1085451999999997E-4</c:v>
                </c:pt>
                <c:pt idx="8544">
                  <c:v>-1.1087111468749999E-4</c:v>
                </c:pt>
                <c:pt idx="8545">
                  <c:v>-1.1081217156249999E-4</c:v>
                </c:pt>
                <c:pt idx="8546">
                  <c:v>-1.1069695281249999E-4</c:v>
                </c:pt>
                <c:pt idx="8547">
                  <c:v>-1.1065450937500001E-4</c:v>
                </c:pt>
                <c:pt idx="8548">
                  <c:v>-1.1058268937499998E-4</c:v>
                </c:pt>
                <c:pt idx="8549">
                  <c:v>-1.1052708187499998E-4</c:v>
                </c:pt>
                <c:pt idx="8550">
                  <c:v>-1.1045850500000001E-4</c:v>
                </c:pt>
                <c:pt idx="8551">
                  <c:v>-1.1035816499999999E-4</c:v>
                </c:pt>
                <c:pt idx="8552">
                  <c:v>-1.1035768937500001E-4</c:v>
                </c:pt>
                <c:pt idx="8553">
                  <c:v>-1.1031896343749998E-4</c:v>
                </c:pt>
                <c:pt idx="8554">
                  <c:v>-1.1027699843750001E-4</c:v>
                </c:pt>
                <c:pt idx="8555">
                  <c:v>-1.101446121875E-4</c:v>
                </c:pt>
                <c:pt idx="8556">
                  <c:v>-1.1014957031250002E-4</c:v>
                </c:pt>
                <c:pt idx="8557">
                  <c:v>-1.1010083218750002E-4</c:v>
                </c:pt>
                <c:pt idx="8558">
                  <c:v>-1.1004561E-4</c:v>
                </c:pt>
                <c:pt idx="8559">
                  <c:v>-1.0999667875000003E-4</c:v>
                </c:pt>
                <c:pt idx="8560">
                  <c:v>-1.099630103125E-4</c:v>
                </c:pt>
                <c:pt idx="8561">
                  <c:v>-1.0991627562499999E-4</c:v>
                </c:pt>
                <c:pt idx="8562">
                  <c:v>-1.098242340625E-4</c:v>
                </c:pt>
                <c:pt idx="8563">
                  <c:v>-1.0975498937499998E-4</c:v>
                </c:pt>
                <c:pt idx="8564">
                  <c:v>-1.0973820187500001E-4</c:v>
                </c:pt>
                <c:pt idx="8565">
                  <c:v>-1.0964444468749997E-4</c:v>
                </c:pt>
                <c:pt idx="8566">
                  <c:v>-1.0956041531249998E-4</c:v>
                </c:pt>
                <c:pt idx="8567">
                  <c:v>-1.0948515968750001E-4</c:v>
                </c:pt>
                <c:pt idx="8568">
                  <c:v>-1.0944548249999999E-4</c:v>
                </c:pt>
                <c:pt idx="8569">
                  <c:v>-1.0941286312500002E-4</c:v>
                </c:pt>
                <c:pt idx="8570">
                  <c:v>-1.0933388812500001E-4</c:v>
                </c:pt>
                <c:pt idx="8571">
                  <c:v>-1.0924719000000001E-4</c:v>
                </c:pt>
                <c:pt idx="8572">
                  <c:v>-1.0919129812500002E-4</c:v>
                </c:pt>
                <c:pt idx="8573">
                  <c:v>-1.092113278125E-4</c:v>
                </c:pt>
                <c:pt idx="8574">
                  <c:v>-1.0913149625000001E-4</c:v>
                </c:pt>
                <c:pt idx="8575">
                  <c:v>-1.0907045312500002E-4</c:v>
                </c:pt>
                <c:pt idx="8576">
                  <c:v>-1.0898642437500002E-4</c:v>
                </c:pt>
                <c:pt idx="8577">
                  <c:v>-1.0895618906250002E-4</c:v>
                </c:pt>
                <c:pt idx="8578">
                  <c:v>-1.0889381125E-4</c:v>
                </c:pt>
                <c:pt idx="8579">
                  <c:v>-1.0878994312499999E-4</c:v>
                </c:pt>
                <c:pt idx="8580">
                  <c:v>-1.0877477656250003E-4</c:v>
                </c:pt>
                <c:pt idx="8581">
                  <c:v>-1.0870114312500001E-4</c:v>
                </c:pt>
                <c:pt idx="8582">
                  <c:v>-1.0856551593749999E-4</c:v>
                </c:pt>
                <c:pt idx="8583">
                  <c:v>-1.0851668093750002E-4</c:v>
                </c:pt>
                <c:pt idx="8584">
                  <c:v>-1.0848635187499999E-4</c:v>
                </c:pt>
                <c:pt idx="8585">
                  <c:v>-1.084512521875E-4</c:v>
                </c:pt>
                <c:pt idx="8586">
                  <c:v>-1.0834881281249995E-4</c:v>
                </c:pt>
                <c:pt idx="8587">
                  <c:v>-1.0823836562499998E-4</c:v>
                </c:pt>
                <c:pt idx="8588">
                  <c:v>-1.0820612781249999E-4</c:v>
                </c:pt>
                <c:pt idx="8589">
                  <c:v>-1.0820393374999999E-4</c:v>
                </c:pt>
                <c:pt idx="8590">
                  <c:v>-1.0810016093750001E-4</c:v>
                </c:pt>
                <c:pt idx="8591">
                  <c:v>-1.0806029343750001E-4</c:v>
                </c:pt>
                <c:pt idx="8592">
                  <c:v>-1.0798818718750001E-4</c:v>
                </c:pt>
                <c:pt idx="8593">
                  <c:v>-1.0791273999999998E-4</c:v>
                </c:pt>
                <c:pt idx="8594">
                  <c:v>-1.0790930875E-4</c:v>
                </c:pt>
                <c:pt idx="8595">
                  <c:v>-1.0782060656250004E-4</c:v>
                </c:pt>
                <c:pt idx="8596">
                  <c:v>-1.0775641656249999E-4</c:v>
                </c:pt>
                <c:pt idx="8597">
                  <c:v>-1.0766761875000002E-4</c:v>
                </c:pt>
                <c:pt idx="8598">
                  <c:v>-1.0763566593749998E-4</c:v>
                </c:pt>
                <c:pt idx="8599">
                  <c:v>-1.0753847406249995E-4</c:v>
                </c:pt>
                <c:pt idx="8600">
                  <c:v>-1.0747943468749996E-4</c:v>
                </c:pt>
                <c:pt idx="8601">
                  <c:v>-1.074357509375E-4</c:v>
                </c:pt>
                <c:pt idx="8602">
                  <c:v>-1.0739407031249994E-4</c:v>
                </c:pt>
                <c:pt idx="8603">
                  <c:v>-1.0724460999999998E-4</c:v>
                </c:pt>
                <c:pt idx="8604">
                  <c:v>-1.0726788437500003E-4</c:v>
                </c:pt>
                <c:pt idx="8605">
                  <c:v>-1.0721761968749999E-4</c:v>
                </c:pt>
                <c:pt idx="8606">
                  <c:v>-1.071504721875E-4</c:v>
                </c:pt>
                <c:pt idx="8607">
                  <c:v>-1.0699624437499999E-4</c:v>
                </c:pt>
                <c:pt idx="8608">
                  <c:v>-1.0696105E-4</c:v>
                </c:pt>
                <c:pt idx="8609">
                  <c:v>-1.0694912656250002E-4</c:v>
                </c:pt>
                <c:pt idx="8610">
                  <c:v>-1.0690382031249996E-4</c:v>
                </c:pt>
                <c:pt idx="8611">
                  <c:v>-1.068247534375E-4</c:v>
                </c:pt>
                <c:pt idx="8612">
                  <c:v>-1.0677248625000002E-4</c:v>
                </c:pt>
                <c:pt idx="8613">
                  <c:v>-1.0670591093749999E-4</c:v>
                </c:pt>
                <c:pt idx="8614">
                  <c:v>-1.066367603125E-4</c:v>
                </c:pt>
                <c:pt idx="8615">
                  <c:v>-1.0652488062499999E-4</c:v>
                </c:pt>
                <c:pt idx="8616">
                  <c:v>-1.0650761687499999E-4</c:v>
                </c:pt>
                <c:pt idx="8617">
                  <c:v>-1.0643551187500002E-4</c:v>
                </c:pt>
                <c:pt idx="8618">
                  <c:v>-1.0634347124999998E-4</c:v>
                </c:pt>
                <c:pt idx="8619">
                  <c:v>-1.0626621406249999E-4</c:v>
                </c:pt>
                <c:pt idx="8620">
                  <c:v>-1.0619401062500001E-4</c:v>
                </c:pt>
                <c:pt idx="8621">
                  <c:v>-1.0614403218750001E-4</c:v>
                </c:pt>
                <c:pt idx="8622">
                  <c:v>-1.0605809562499999E-4</c:v>
                </c:pt>
                <c:pt idx="8623">
                  <c:v>-1.0598427218749999E-4</c:v>
                </c:pt>
                <c:pt idx="8624">
                  <c:v>-1.0590377343749999E-4</c:v>
                </c:pt>
                <c:pt idx="8625">
                  <c:v>-1.0587220281250002E-4</c:v>
                </c:pt>
                <c:pt idx="8626">
                  <c:v>-1.0582031687499999E-4</c:v>
                </c:pt>
                <c:pt idx="8627">
                  <c:v>-1.0571244312500001E-4</c:v>
                </c:pt>
                <c:pt idx="8628">
                  <c:v>-1.0568144562499999E-4</c:v>
                </c:pt>
                <c:pt idx="8629">
                  <c:v>-1.0558444375000003E-4</c:v>
                </c:pt>
                <c:pt idx="8630">
                  <c:v>-1.055291228125E-4</c:v>
                </c:pt>
                <c:pt idx="8631">
                  <c:v>-1.0545348937500003E-4</c:v>
                </c:pt>
                <c:pt idx="8632">
                  <c:v>-1.0541381031250002E-4</c:v>
                </c:pt>
                <c:pt idx="8633">
                  <c:v>-1.0534780843749997E-4</c:v>
                </c:pt>
                <c:pt idx="8634">
                  <c:v>-1.0529964000000003E-4</c:v>
                </c:pt>
                <c:pt idx="8635">
                  <c:v>-1.0522906218749999E-4</c:v>
                </c:pt>
                <c:pt idx="8636">
                  <c:v>-1.05143219375E-4</c:v>
                </c:pt>
                <c:pt idx="8637">
                  <c:v>-1.0509295500000002E-4</c:v>
                </c:pt>
                <c:pt idx="8638">
                  <c:v>-1.0501245499999999E-4</c:v>
                </c:pt>
                <c:pt idx="8639">
                  <c:v>-1.0489370906249997E-4</c:v>
                </c:pt>
                <c:pt idx="8640">
                  <c:v>-1.0486318906249994E-4</c:v>
                </c:pt>
                <c:pt idx="8641">
                  <c:v>-1.0487320249999999E-4</c:v>
                </c:pt>
                <c:pt idx="8642">
                  <c:v>-1.0475378749999998E-4</c:v>
                </c:pt>
                <c:pt idx="8643">
                  <c:v>-1.0467910374999998E-4</c:v>
                </c:pt>
                <c:pt idx="8644">
                  <c:v>-1.0462178249999998E-4</c:v>
                </c:pt>
                <c:pt idx="8645">
                  <c:v>-1.046030878125E-4</c:v>
                </c:pt>
                <c:pt idx="8646">
                  <c:v>-1.045110478125E-4</c:v>
                </c:pt>
                <c:pt idx="8647">
                  <c:v>-1.044250153125E-4</c:v>
                </c:pt>
                <c:pt idx="8648">
                  <c:v>-1.0437465406249999E-4</c:v>
                </c:pt>
                <c:pt idx="8649">
                  <c:v>-1.0426401531249998E-4</c:v>
                </c:pt>
                <c:pt idx="8650">
                  <c:v>-1.0420373531249998E-4</c:v>
                </c:pt>
                <c:pt idx="8651">
                  <c:v>-1.0409757843750001E-4</c:v>
                </c:pt>
                <c:pt idx="8652">
                  <c:v>-1.040605703125E-4</c:v>
                </c:pt>
                <c:pt idx="8653">
                  <c:v>-1.04011833125E-4</c:v>
                </c:pt>
                <c:pt idx="8654">
                  <c:v>-1.0392313062500001E-4</c:v>
                </c:pt>
                <c:pt idx="8655">
                  <c:v>-1.0381735468749998E-4</c:v>
                </c:pt>
                <c:pt idx="8656">
                  <c:v>-1.0378368468750001E-4</c:v>
                </c:pt>
                <c:pt idx="8657">
                  <c:v>-1.0374496125E-4</c:v>
                </c:pt>
                <c:pt idx="8658">
                  <c:v>-1.0370652437500003E-4</c:v>
                </c:pt>
                <c:pt idx="8659">
                  <c:v>-1.0358710937499998E-4</c:v>
                </c:pt>
                <c:pt idx="8660">
                  <c:v>-1.035489578125E-4</c:v>
                </c:pt>
                <c:pt idx="8661">
                  <c:v>-1.0346988812500002E-4</c:v>
                </c:pt>
                <c:pt idx="8662">
                  <c:v>-1.0339940312500001E-4</c:v>
                </c:pt>
                <c:pt idx="8663">
                  <c:v>-1.0326339156249997E-4</c:v>
                </c:pt>
                <c:pt idx="8664">
                  <c:v>-1.0320702437499997E-4</c:v>
                </c:pt>
                <c:pt idx="8665">
                  <c:v>-1.0313749156249999E-4</c:v>
                </c:pt>
                <c:pt idx="8666">
                  <c:v>-1.0312261374999998E-4</c:v>
                </c:pt>
                <c:pt idx="8667">
                  <c:v>-1.03008635E-4</c:v>
                </c:pt>
                <c:pt idx="8668">
                  <c:v>-1.0293957999999996E-4</c:v>
                </c:pt>
                <c:pt idx="8669">
                  <c:v>-1.0292784874999998E-4</c:v>
                </c:pt>
                <c:pt idx="8670">
                  <c:v>-1.0279012187499998E-4</c:v>
                </c:pt>
                <c:pt idx="8671">
                  <c:v>-1.0271791812499998E-4</c:v>
                </c:pt>
                <c:pt idx="8672">
                  <c:v>-1.0268301124999999E-4</c:v>
                </c:pt>
                <c:pt idx="8673">
                  <c:v>-1.0262254062499998E-4</c:v>
                </c:pt>
                <c:pt idx="8674">
                  <c:v>-1.025653140625E-4</c:v>
                </c:pt>
                <c:pt idx="8675">
                  <c:v>-1.0244666249999998E-4</c:v>
                </c:pt>
                <c:pt idx="8676">
                  <c:v>-1.0244122468749999E-4</c:v>
                </c:pt>
                <c:pt idx="8677">
                  <c:v>-1.0237856031250001E-4</c:v>
                </c:pt>
                <c:pt idx="8678">
                  <c:v>-1.0228861968749998E-4</c:v>
                </c:pt>
                <c:pt idx="8679">
                  <c:v>-1.02155946875E-4</c:v>
                </c:pt>
                <c:pt idx="8680">
                  <c:v>-1.0213906437500001E-4</c:v>
                </c:pt>
                <c:pt idx="8681">
                  <c:v>-1.0207058312499999E-4</c:v>
                </c:pt>
                <c:pt idx="8682">
                  <c:v>-1.0198798437499998E-4</c:v>
                </c:pt>
                <c:pt idx="8683">
                  <c:v>-1.0185588531250001E-4</c:v>
                </c:pt>
                <c:pt idx="8684">
                  <c:v>-1.0181887718750003E-4</c:v>
                </c:pt>
                <c:pt idx="8685">
                  <c:v>-1.018438665625E-4</c:v>
                </c:pt>
                <c:pt idx="8686">
                  <c:v>-1.0171815687500001E-4</c:v>
                </c:pt>
                <c:pt idx="8687">
                  <c:v>-1.0159597531250003E-4</c:v>
                </c:pt>
                <c:pt idx="8688">
                  <c:v>-1.0158081031249999E-4</c:v>
                </c:pt>
                <c:pt idx="8689">
                  <c:v>-1.0151995781249998E-4</c:v>
                </c:pt>
                <c:pt idx="8690">
                  <c:v>-1.0145605468749998E-4</c:v>
                </c:pt>
                <c:pt idx="8691">
                  <c:v>-1.0134398374999999E-4</c:v>
                </c:pt>
                <c:pt idx="8692">
                  <c:v>-1.013403590625E-4</c:v>
                </c:pt>
                <c:pt idx="8693">
                  <c:v>-1.0123458406249998E-4</c:v>
                </c:pt>
                <c:pt idx="8694">
                  <c:v>-1.0114893281249999E-4</c:v>
                </c:pt>
                <c:pt idx="8695">
                  <c:v>-1.0107158062500001E-4</c:v>
                </c:pt>
                <c:pt idx="8696">
                  <c:v>-1.0096924000000001E-4</c:v>
                </c:pt>
                <c:pt idx="8697">
                  <c:v>-1.0089875437500002E-4</c:v>
                </c:pt>
                <c:pt idx="8698">
                  <c:v>-1.00801468125E-4</c:v>
                </c:pt>
                <c:pt idx="8699">
                  <c:v>-1.0070046218750002E-4</c:v>
                </c:pt>
                <c:pt idx="8700">
                  <c:v>-1.0063674812500001E-4</c:v>
                </c:pt>
                <c:pt idx="8701">
                  <c:v>-1.00594685625E-4</c:v>
                </c:pt>
                <c:pt idx="8702">
                  <c:v>-1.0048109000000001E-4</c:v>
                </c:pt>
                <c:pt idx="8703">
                  <c:v>-1.0036720812499999E-4</c:v>
                </c:pt>
                <c:pt idx="8704">
                  <c:v>-1.0033325343750002E-4</c:v>
                </c:pt>
                <c:pt idx="8705">
                  <c:v>-1.0033172750000001E-4</c:v>
                </c:pt>
                <c:pt idx="8706">
                  <c:v>-1.0020716062500002E-4</c:v>
                </c:pt>
                <c:pt idx="8707">
                  <c:v>-1.0009652156250002E-4</c:v>
                </c:pt>
                <c:pt idx="8708">
                  <c:v>-1.0007973343750001E-4</c:v>
                </c:pt>
                <c:pt idx="8709">
                  <c:v>-1.0003633718749998E-4</c:v>
                </c:pt>
                <c:pt idx="8710">
                  <c:v>-9.9992558750000004E-5</c:v>
                </c:pt>
                <c:pt idx="8711">
                  <c:v>-9.9850347812499994E-5</c:v>
                </c:pt>
                <c:pt idx="8712">
                  <c:v>-9.9782916249999972E-5</c:v>
                </c:pt>
                <c:pt idx="8713">
                  <c:v>-9.9682290312500004E-5</c:v>
                </c:pt>
                <c:pt idx="8714">
                  <c:v>-9.9617335937499991E-5</c:v>
                </c:pt>
                <c:pt idx="8715">
                  <c:v>-9.9499067812499991E-5</c:v>
                </c:pt>
                <c:pt idx="8716">
                  <c:v>-9.9388714062500011E-5</c:v>
                </c:pt>
                <c:pt idx="8717">
                  <c:v>-9.9329674062500014E-5</c:v>
                </c:pt>
                <c:pt idx="8718">
                  <c:v>-9.9240685312499977E-5</c:v>
                </c:pt>
                <c:pt idx="8719">
                  <c:v>-9.9095232187500006E-5</c:v>
                </c:pt>
                <c:pt idx="8720">
                  <c:v>-9.9062994687499991E-5</c:v>
                </c:pt>
                <c:pt idx="8721">
                  <c:v>-9.9042585624999996E-5</c:v>
                </c:pt>
                <c:pt idx="8722">
                  <c:v>-9.8841525625000012E-5</c:v>
                </c:pt>
                <c:pt idx="8723">
                  <c:v>-9.8787920625000009E-5</c:v>
                </c:pt>
                <c:pt idx="8724">
                  <c:v>-9.8798985312500005E-5</c:v>
                </c:pt>
                <c:pt idx="8725">
                  <c:v>-9.8700364062499955E-5</c:v>
                </c:pt>
                <c:pt idx="8726">
                  <c:v>-9.8629974062500032E-5</c:v>
                </c:pt>
                <c:pt idx="8727">
                  <c:v>-9.8484043437500004E-5</c:v>
                </c:pt>
                <c:pt idx="8728">
                  <c:v>-9.8473934062500026E-5</c:v>
                </c:pt>
                <c:pt idx="8729">
                  <c:v>-9.8430345312500021E-5</c:v>
                </c:pt>
                <c:pt idx="8730">
                  <c:v>-9.8313029687499982E-5</c:v>
                </c:pt>
                <c:pt idx="8731">
                  <c:v>-9.8170627812500002E-5</c:v>
                </c:pt>
                <c:pt idx="8732">
                  <c:v>-9.8160328124999985E-5</c:v>
                </c:pt>
                <c:pt idx="8733">
                  <c:v>-9.8116358749999997E-5</c:v>
                </c:pt>
                <c:pt idx="8734">
                  <c:v>-9.8022885625000003E-5</c:v>
                </c:pt>
                <c:pt idx="8735">
                  <c:v>-9.793237062500002E-5</c:v>
                </c:pt>
                <c:pt idx="8736">
                  <c:v>-9.7877146562500022E-5</c:v>
                </c:pt>
                <c:pt idx="8737">
                  <c:v>-9.7811145000000006E-5</c:v>
                </c:pt>
                <c:pt idx="8738">
                  <c:v>-9.7757923125000017E-5</c:v>
                </c:pt>
                <c:pt idx="8739">
                  <c:v>-9.765653437499998E-5</c:v>
                </c:pt>
                <c:pt idx="8740">
                  <c:v>-9.7606460937499988E-5</c:v>
                </c:pt>
                <c:pt idx="8741">
                  <c:v>-9.75523809375E-5</c:v>
                </c:pt>
                <c:pt idx="8742">
                  <c:v>-9.7465775312500022E-5</c:v>
                </c:pt>
                <c:pt idx="8743">
                  <c:v>-9.7421998437500023E-5</c:v>
                </c:pt>
                <c:pt idx="8744">
                  <c:v>-9.7345694687500013E-5</c:v>
                </c:pt>
                <c:pt idx="8745">
                  <c:v>-9.726233531249998E-5</c:v>
                </c:pt>
                <c:pt idx="8746">
                  <c:v>-9.7175061562500002E-5</c:v>
                </c:pt>
                <c:pt idx="8747">
                  <c:v>-9.7097994374999993E-5</c:v>
                </c:pt>
                <c:pt idx="8748">
                  <c:v>-9.7040768749999997E-5</c:v>
                </c:pt>
                <c:pt idx="8749">
                  <c:v>-9.69767703125E-5</c:v>
                </c:pt>
                <c:pt idx="8750">
                  <c:v>-9.6882915000000001E-5</c:v>
                </c:pt>
                <c:pt idx="8751">
                  <c:v>-9.6752435937500031E-5</c:v>
                </c:pt>
                <c:pt idx="8752">
                  <c:v>-9.6725634999999976E-5</c:v>
                </c:pt>
                <c:pt idx="8753">
                  <c:v>-9.6621480937499998E-5</c:v>
                </c:pt>
                <c:pt idx="8754">
                  <c:v>-9.6551186562499964E-5</c:v>
                </c:pt>
                <c:pt idx="8755">
                  <c:v>-9.6443694375000002E-5</c:v>
                </c:pt>
                <c:pt idx="8756">
                  <c:v>-9.6428529687499976E-5</c:v>
                </c:pt>
                <c:pt idx="8757">
                  <c:v>-9.6351271562499985E-5</c:v>
                </c:pt>
                <c:pt idx="8758">
                  <c:v>-9.6279355937499978E-5</c:v>
                </c:pt>
                <c:pt idx="8759">
                  <c:v>-9.6170051562499979E-5</c:v>
                </c:pt>
                <c:pt idx="8760">
                  <c:v>-9.608917000000002E-5</c:v>
                </c:pt>
                <c:pt idx="8761">
                  <c:v>-9.6021832812500014E-5</c:v>
                </c:pt>
                <c:pt idx="8762">
                  <c:v>-9.5945052812499983E-5</c:v>
                </c:pt>
                <c:pt idx="8763">
                  <c:v>-9.5811902812500006E-5</c:v>
                </c:pt>
                <c:pt idx="8764">
                  <c:v>-9.5735218749999997E-5</c:v>
                </c:pt>
                <c:pt idx="8765">
                  <c:v>-9.5716427500000003E-5</c:v>
                </c:pt>
                <c:pt idx="8766">
                  <c:v>-9.5629347812499995E-5</c:v>
                </c:pt>
                <c:pt idx="8767">
                  <c:v>-9.5473497812500015E-5</c:v>
                </c:pt>
                <c:pt idx="8768">
                  <c:v>-9.5409880937500025E-5</c:v>
                </c:pt>
                <c:pt idx="8769">
                  <c:v>-9.5387941875000004E-5</c:v>
                </c:pt>
                <c:pt idx="8770">
                  <c:v>-9.5300861250000027E-5</c:v>
                </c:pt>
                <c:pt idx="8771">
                  <c:v>-9.5202049062500022E-5</c:v>
                </c:pt>
                <c:pt idx="8772">
                  <c:v>-9.5134520312499982E-5</c:v>
                </c:pt>
                <c:pt idx="8773">
                  <c:v>-9.5069186874999979E-5</c:v>
                </c:pt>
                <c:pt idx="8774">
                  <c:v>-9.4990403437499984E-5</c:v>
                </c:pt>
                <c:pt idx="8775">
                  <c:v>-9.4888347812499983E-5</c:v>
                </c:pt>
                <c:pt idx="8776">
                  <c:v>-9.4879573125000011E-5</c:v>
                </c:pt>
                <c:pt idx="8777">
                  <c:v>-9.476235156250003E-5</c:v>
                </c:pt>
                <c:pt idx="8778">
                  <c:v>-9.4706745000000002E-5</c:v>
                </c:pt>
                <c:pt idx="8779">
                  <c:v>-9.4595725000000001E-5</c:v>
                </c:pt>
                <c:pt idx="8780">
                  <c:v>-9.4474781874999997E-5</c:v>
                </c:pt>
                <c:pt idx="8781">
                  <c:v>-9.4421370312499994E-5</c:v>
                </c:pt>
                <c:pt idx="8782">
                  <c:v>-9.4360806250000002E-5</c:v>
                </c:pt>
                <c:pt idx="8783">
                  <c:v>-9.4228417499999992E-5</c:v>
                </c:pt>
                <c:pt idx="8784">
                  <c:v>-9.4149254062499997E-5</c:v>
                </c:pt>
                <c:pt idx="8785">
                  <c:v>-9.4122262500000026E-5</c:v>
                </c:pt>
                <c:pt idx="8786">
                  <c:v>-9.4055114999999981E-5</c:v>
                </c:pt>
                <c:pt idx="8787">
                  <c:v>-9.3954108750000001E-5</c:v>
                </c:pt>
                <c:pt idx="8788">
                  <c:v>-9.3875611250000029E-5</c:v>
                </c:pt>
                <c:pt idx="8789">
                  <c:v>-9.3806652812499983E-5</c:v>
                </c:pt>
                <c:pt idx="8790">
                  <c:v>-9.3730921250000004E-5</c:v>
                </c:pt>
                <c:pt idx="8791">
                  <c:v>-9.3583561250000009E-5</c:v>
                </c:pt>
                <c:pt idx="8792">
                  <c:v>-9.3536635312500003E-5</c:v>
                </c:pt>
                <c:pt idx="8793">
                  <c:v>-9.3469775000000016E-5</c:v>
                </c:pt>
                <c:pt idx="8794">
                  <c:v>-9.3303624687499995E-5</c:v>
                </c:pt>
                <c:pt idx="8795">
                  <c:v>-9.3176007500000001E-5</c:v>
                </c:pt>
                <c:pt idx="8796">
                  <c:v>-9.3075094999999985E-5</c:v>
                </c:pt>
                <c:pt idx="8797">
                  <c:v>-9.2992878124999995E-5</c:v>
                </c:pt>
                <c:pt idx="8798">
                  <c:v>-9.2880426874999994E-5</c:v>
                </c:pt>
                <c:pt idx="8799">
                  <c:v>-9.2721142187499983E-5</c:v>
                </c:pt>
                <c:pt idx="8800">
                  <c:v>-9.2632154687499982E-5</c:v>
                </c:pt>
                <c:pt idx="8801">
                  <c:v>-9.2670497812499968E-5</c:v>
                </c:pt>
                <c:pt idx="8802">
                  <c:v>-9.2541449062500002E-5</c:v>
                </c:pt>
                <c:pt idx="8803">
                  <c:v>-9.2411924999999997E-5</c:v>
                </c:pt>
                <c:pt idx="8804">
                  <c:v>-9.2330280625000009E-5</c:v>
                </c:pt>
                <c:pt idx="8805">
                  <c:v>-9.2297660312499991E-5</c:v>
                </c:pt>
                <c:pt idx="8806">
                  <c:v>-9.2245679062499992E-5</c:v>
                </c:pt>
                <c:pt idx="8807">
                  <c:v>-9.2099844375000001E-5</c:v>
                </c:pt>
                <c:pt idx="8808">
                  <c:v>-9.2054349687499982E-5</c:v>
                </c:pt>
                <c:pt idx="8809">
                  <c:v>-9.1989206562500004E-5</c:v>
                </c:pt>
                <c:pt idx="8810">
                  <c:v>-9.1845279062499995E-5</c:v>
                </c:pt>
                <c:pt idx="8811">
                  <c:v>-9.1746179062500015E-5</c:v>
                </c:pt>
                <c:pt idx="8812">
                  <c:v>-9.1689238124999979E-5</c:v>
                </c:pt>
                <c:pt idx="8813">
                  <c:v>-9.1553131874999984E-5</c:v>
                </c:pt>
                <c:pt idx="8814">
                  <c:v>-9.1477687187499983E-5</c:v>
                </c:pt>
                <c:pt idx="8815">
                  <c:v>-9.135216843749998E-5</c:v>
                </c:pt>
                <c:pt idx="8816">
                  <c:v>-9.1309820937500016E-5</c:v>
                </c:pt>
                <c:pt idx="8817">
                  <c:v>-9.121386906250002E-5</c:v>
                </c:pt>
                <c:pt idx="8818">
                  <c:v>-9.1135371562500007E-5</c:v>
                </c:pt>
                <c:pt idx="8819">
                  <c:v>-9.0944137499999995E-5</c:v>
                </c:pt>
                <c:pt idx="8820">
                  <c:v>-9.0876703124999998E-5</c:v>
                </c:pt>
                <c:pt idx="8821">
                  <c:v>-9.0817569062500025E-5</c:v>
                </c:pt>
                <c:pt idx="8822">
                  <c:v>-9.0744127500000016E-5</c:v>
                </c:pt>
                <c:pt idx="8823">
                  <c:v>-9.0689953125000025E-5</c:v>
                </c:pt>
                <c:pt idx="8824">
                  <c:v>-9.0594860312499998E-5</c:v>
                </c:pt>
                <c:pt idx="8825">
                  <c:v>-9.0535819062500007E-5</c:v>
                </c:pt>
                <c:pt idx="8826">
                  <c:v>-9.0420411250000002E-5</c:v>
                </c:pt>
                <c:pt idx="8827">
                  <c:v>-9.0297848125000019E-5</c:v>
                </c:pt>
                <c:pt idx="8828">
                  <c:v>-9.019913187500001E-5</c:v>
                </c:pt>
                <c:pt idx="8829">
                  <c:v>-9.0130174687499972E-5</c:v>
                </c:pt>
                <c:pt idx="8830">
                  <c:v>-9.0022298437500013E-5</c:v>
                </c:pt>
                <c:pt idx="8831">
                  <c:v>-8.9930163437499999E-5</c:v>
                </c:pt>
                <c:pt idx="8832">
                  <c:v>-8.9888577500000041E-5</c:v>
                </c:pt>
                <c:pt idx="8833">
                  <c:v>-8.97984434375E-5</c:v>
                </c:pt>
                <c:pt idx="8834">
                  <c:v>-8.9732345937500001E-5</c:v>
                </c:pt>
                <c:pt idx="8835">
                  <c:v>-8.95680084375E-5</c:v>
                </c:pt>
                <c:pt idx="8836">
                  <c:v>-8.95410175E-5</c:v>
                </c:pt>
                <c:pt idx="8837">
                  <c:v>-8.9467003125000004E-5</c:v>
                </c:pt>
                <c:pt idx="8838">
                  <c:v>-8.9361417187500028E-5</c:v>
                </c:pt>
                <c:pt idx="8839">
                  <c:v>-8.9237330312499994E-5</c:v>
                </c:pt>
                <c:pt idx="8840">
                  <c:v>-8.9171612812500022E-5</c:v>
                </c:pt>
                <c:pt idx="8841">
                  <c:v>-8.9099315624999994E-5</c:v>
                </c:pt>
                <c:pt idx="8842">
                  <c:v>-8.9020915312499986E-5</c:v>
                </c:pt>
                <c:pt idx="8843">
                  <c:v>-8.8906651250000005E-5</c:v>
                </c:pt>
                <c:pt idx="8844">
                  <c:v>-8.8809553124999982E-5</c:v>
                </c:pt>
                <c:pt idx="8845">
                  <c:v>-8.8693572499999989E-5</c:v>
                </c:pt>
                <c:pt idx="8846">
                  <c:v>-8.8616601874999973E-5</c:v>
                </c:pt>
                <c:pt idx="8847">
                  <c:v>-8.8451978124999992E-5</c:v>
                </c:pt>
                <c:pt idx="8848">
                  <c:v>-8.842536656249998E-5</c:v>
                </c:pt>
                <c:pt idx="8849">
                  <c:v>-8.834820562500002E-5</c:v>
                </c:pt>
                <c:pt idx="8850">
                  <c:v>-8.8226883437499985E-5</c:v>
                </c:pt>
                <c:pt idx="8851">
                  <c:v>-8.8074466562500003E-5</c:v>
                </c:pt>
                <c:pt idx="8852">
                  <c:v>-8.8000452500000006E-5</c:v>
                </c:pt>
                <c:pt idx="8853">
                  <c:v>-8.7914898437500041E-5</c:v>
                </c:pt>
                <c:pt idx="8854">
                  <c:v>-8.7823810625000003E-5</c:v>
                </c:pt>
                <c:pt idx="8855">
                  <c:v>-8.7706780625000001E-5</c:v>
                </c:pt>
                <c:pt idx="8856">
                  <c:v>-8.7678166562500008E-5</c:v>
                </c:pt>
                <c:pt idx="8857">
                  <c:v>-8.7554175624999971E-5</c:v>
                </c:pt>
                <c:pt idx="8858">
                  <c:v>-8.7483499062500001E-5</c:v>
                </c:pt>
                <c:pt idx="8859">
                  <c:v>-8.7382682812500007E-5</c:v>
                </c:pt>
                <c:pt idx="8860">
                  <c:v>-8.7275573437499993E-5</c:v>
                </c:pt>
                <c:pt idx="8861">
                  <c:v>-8.7151389687500021E-5</c:v>
                </c:pt>
                <c:pt idx="8862">
                  <c:v>-8.7010704687499985E-5</c:v>
                </c:pt>
                <c:pt idx="8863">
                  <c:v>-8.6884995000000026E-5</c:v>
                </c:pt>
                <c:pt idx="8864">
                  <c:v>-8.6877745312500005E-5</c:v>
                </c:pt>
                <c:pt idx="8865">
                  <c:v>-8.6811839999999997E-5</c:v>
                </c:pt>
                <c:pt idx="8866">
                  <c:v>-8.6694713437500016E-5</c:v>
                </c:pt>
                <c:pt idx="8867">
                  <c:v>-8.6565856875E-5</c:v>
                </c:pt>
                <c:pt idx="8868">
                  <c:v>-8.6503668125000049E-5</c:v>
                </c:pt>
                <c:pt idx="8869">
                  <c:v>-8.6390835937499998E-5</c:v>
                </c:pt>
                <c:pt idx="8870">
                  <c:v>-8.6314246562499991E-5</c:v>
                </c:pt>
                <c:pt idx="8871">
                  <c:v>-8.6211140937499998E-5</c:v>
                </c:pt>
                <c:pt idx="8872">
                  <c:v>-8.6146094687499972E-5</c:v>
                </c:pt>
                <c:pt idx="8873">
                  <c:v>-8.6073985937499991E-5</c:v>
                </c:pt>
                <c:pt idx="8874">
                  <c:v>-8.5952473437499999E-5</c:v>
                </c:pt>
                <c:pt idx="8875">
                  <c:v>-8.5827430625000017E-5</c:v>
                </c:pt>
                <c:pt idx="8876">
                  <c:v>-8.5770395625000019E-5</c:v>
                </c:pt>
                <c:pt idx="8877">
                  <c:v>-8.5644683437500002E-5</c:v>
                </c:pt>
                <c:pt idx="8878">
                  <c:v>-8.5518689062499974E-5</c:v>
                </c:pt>
                <c:pt idx="8879">
                  <c:v>-8.5453639375000003E-5</c:v>
                </c:pt>
                <c:pt idx="8880">
                  <c:v>-8.5366083437499987E-5</c:v>
                </c:pt>
                <c:pt idx="8881">
                  <c:v>-8.5265171250000011E-5</c:v>
                </c:pt>
                <c:pt idx="8882">
                  <c:v>-8.5181523750000004E-5</c:v>
                </c:pt>
                <c:pt idx="8883">
                  <c:v>-8.5043509062499977E-5</c:v>
                </c:pt>
                <c:pt idx="8884">
                  <c:v>-8.5018044375000004E-5</c:v>
                </c:pt>
                <c:pt idx="8885">
                  <c:v>-8.4899487500000005E-5</c:v>
                </c:pt>
                <c:pt idx="8886">
                  <c:v>-8.4739726874999972E-5</c:v>
                </c:pt>
                <c:pt idx="8887">
                  <c:v>-8.464759125E-5</c:v>
                </c:pt>
                <c:pt idx="8888">
                  <c:v>-8.4593701875000009E-5</c:v>
                </c:pt>
                <c:pt idx="8889">
                  <c:v>-8.4535044999999972E-5</c:v>
                </c:pt>
                <c:pt idx="8890">
                  <c:v>-8.4414103437500002E-5</c:v>
                </c:pt>
                <c:pt idx="8891">
                  <c:v>-8.4248144999999987E-5</c:v>
                </c:pt>
                <c:pt idx="8892">
                  <c:v>-8.4130828125000007E-5</c:v>
                </c:pt>
                <c:pt idx="8893">
                  <c:v>-8.4055383124999981E-5</c:v>
                </c:pt>
                <c:pt idx="8894">
                  <c:v>-8.3956569999999979E-5</c:v>
                </c:pt>
                <c:pt idx="8895">
                  <c:v>-8.3818842812499983E-5</c:v>
                </c:pt>
                <c:pt idx="8896">
                  <c:v>-8.3721556249999993E-5</c:v>
                </c:pt>
                <c:pt idx="8897">
                  <c:v>-8.368292750000001E-5</c:v>
                </c:pt>
                <c:pt idx="8898">
                  <c:v>-8.3563799062500005E-5</c:v>
                </c:pt>
                <c:pt idx="8899">
                  <c:v>-8.3424259375E-5</c:v>
                </c:pt>
                <c:pt idx="8900">
                  <c:v>-8.3353678437499972E-5</c:v>
                </c:pt>
                <c:pt idx="8901">
                  <c:v>-8.3241418437500007E-5</c:v>
                </c:pt>
                <c:pt idx="8902">
                  <c:v>-8.3145657500000006E-5</c:v>
                </c:pt>
                <c:pt idx="8903">
                  <c:v>-8.304312406249999E-5</c:v>
                </c:pt>
                <c:pt idx="8904">
                  <c:v>-8.2974165624999998E-5</c:v>
                </c:pt>
                <c:pt idx="8905">
                  <c:v>-8.2900152187500025E-5</c:v>
                </c:pt>
                <c:pt idx="8906">
                  <c:v>-8.2828234999999997E-5</c:v>
                </c:pt>
                <c:pt idx="8907">
                  <c:v>-8.2675628750000012E-5</c:v>
                </c:pt>
                <c:pt idx="8908">
                  <c:v>-8.2574813437500015E-5</c:v>
                </c:pt>
                <c:pt idx="8909">
                  <c:v>-8.2496507187500024E-5</c:v>
                </c:pt>
                <c:pt idx="8910">
                  <c:v>-8.2344091875000022E-5</c:v>
                </c:pt>
                <c:pt idx="8911">
                  <c:v>-8.2214566874999994E-5</c:v>
                </c:pt>
                <c:pt idx="8912">
                  <c:v>-8.208208687500001E-5</c:v>
                </c:pt>
                <c:pt idx="8913">
                  <c:v>-8.2011315937500023E-5</c:v>
                </c:pt>
                <c:pt idx="8914">
                  <c:v>-8.1981268749999983E-5</c:v>
                </c:pt>
                <c:pt idx="8915">
                  <c:v>-8.1835149062500019E-5</c:v>
                </c:pt>
                <c:pt idx="8916">
                  <c:v>-8.1727753124999998E-5</c:v>
                </c:pt>
                <c:pt idx="8917">
                  <c:v>-8.1622072187500009E-5</c:v>
                </c:pt>
                <c:pt idx="8918">
                  <c:v>-8.1583253124999973E-5</c:v>
                </c:pt>
                <c:pt idx="8919">
                  <c:v>-8.1440565625000009E-5</c:v>
                </c:pt>
                <c:pt idx="8920">
                  <c:v>-8.1313139374999971E-5</c:v>
                </c:pt>
                <c:pt idx="8921">
                  <c:v>-8.1259535625000003E-5</c:v>
                </c:pt>
                <c:pt idx="8922">
                  <c:v>-8.1165492499999997E-5</c:v>
                </c:pt>
                <c:pt idx="8923">
                  <c:v>-8.109023937499999E-5</c:v>
                </c:pt>
                <c:pt idx="8924">
                  <c:v>-8.0922562187499985E-5</c:v>
                </c:pt>
                <c:pt idx="8925">
                  <c:v>-8.0868768125000006E-5</c:v>
                </c:pt>
                <c:pt idx="8926">
                  <c:v>-8.071606718749998E-5</c:v>
                </c:pt>
                <c:pt idx="8927">
                  <c:v>-8.0596842812500006E-5</c:v>
                </c:pt>
                <c:pt idx="8928">
                  <c:v>-8.0501272812499974E-5</c:v>
                </c:pt>
                <c:pt idx="8929">
                  <c:v>-8.0438800312500005E-5</c:v>
                </c:pt>
                <c:pt idx="8930">
                  <c:v>-8.0288004687500023E-5</c:v>
                </c:pt>
                <c:pt idx="8931">
                  <c:v>-8.0083605937500003E-5</c:v>
                </c:pt>
                <c:pt idx="8932">
                  <c:v>-8.0005969374999979E-5</c:v>
                </c:pt>
                <c:pt idx="8933">
                  <c:v>-7.9977068124999996E-5</c:v>
                </c:pt>
                <c:pt idx="8934">
                  <c:v>-7.9844970000000003E-5</c:v>
                </c:pt>
                <c:pt idx="8935">
                  <c:v>-7.9655640937499982E-5</c:v>
                </c:pt>
                <c:pt idx="8936">
                  <c:v>-7.9638378124999979E-5</c:v>
                </c:pt>
                <c:pt idx="8937">
                  <c:v>-7.9544239999999999E-5</c:v>
                </c:pt>
                <c:pt idx="8938">
                  <c:v>-7.9447239375000006E-5</c:v>
                </c:pt>
                <c:pt idx="8939">
                  <c:v>-7.9269357187500026E-5</c:v>
                </c:pt>
                <c:pt idx="8940">
                  <c:v>-7.9195819062499997E-5</c:v>
                </c:pt>
                <c:pt idx="8941">
                  <c:v>-7.9153375625000023E-5</c:v>
                </c:pt>
                <c:pt idx="8942">
                  <c:v>-7.9011071875000004E-5</c:v>
                </c:pt>
                <c:pt idx="8943">
                  <c:v>-7.8855221874999997E-5</c:v>
                </c:pt>
                <c:pt idx="8944">
                  <c:v>-7.8777772812499983E-5</c:v>
                </c:pt>
                <c:pt idx="8945">
                  <c:v>-7.8628695624999978E-5</c:v>
                </c:pt>
                <c:pt idx="8946">
                  <c:v>-7.8551437812499999E-5</c:v>
                </c:pt>
                <c:pt idx="8947">
                  <c:v>-7.8408465000000011E-5</c:v>
                </c:pt>
                <c:pt idx="8948">
                  <c:v>-7.8324912500000004E-5</c:v>
                </c:pt>
                <c:pt idx="8949">
                  <c:v>-7.8203495937500007E-5</c:v>
                </c:pt>
                <c:pt idx="8950">
                  <c:v>-7.8095907812499995E-5</c:v>
                </c:pt>
                <c:pt idx="8951">
                  <c:v>-7.7917263437499984E-5</c:v>
                </c:pt>
                <c:pt idx="8952">
                  <c:v>-7.7894753437499981E-5</c:v>
                </c:pt>
                <c:pt idx="8953">
                  <c:v>-7.784944843750003E-5</c:v>
                </c:pt>
                <c:pt idx="8954">
                  <c:v>-7.7690259687500002E-5</c:v>
                </c:pt>
                <c:pt idx="8955">
                  <c:v>-7.7598315312499971E-5</c:v>
                </c:pt>
                <c:pt idx="8956">
                  <c:v>-7.74709840625E-5</c:v>
                </c:pt>
                <c:pt idx="8957">
                  <c:v>-7.7391343437499988E-5</c:v>
                </c:pt>
                <c:pt idx="8958">
                  <c:v>-7.7266205937500019E-5</c:v>
                </c:pt>
                <c:pt idx="8959">
                  <c:v>-7.7118176250000017E-5</c:v>
                </c:pt>
                <c:pt idx="8960">
                  <c:v>-7.699590156250002E-5</c:v>
                </c:pt>
                <c:pt idx="8961">
                  <c:v>-7.6923507812500026E-5</c:v>
                </c:pt>
                <c:pt idx="8962">
                  <c:v>-7.6809244687500028E-5</c:v>
                </c:pt>
                <c:pt idx="8963">
                  <c:v>-7.6643285625000002E-5</c:v>
                </c:pt>
                <c:pt idx="8964">
                  <c:v>-7.6545425312500015E-5</c:v>
                </c:pt>
                <c:pt idx="8965">
                  <c:v>-7.6438410624999961E-5</c:v>
                </c:pt>
                <c:pt idx="8966">
                  <c:v>-7.6334448124999976E-5</c:v>
                </c:pt>
                <c:pt idx="8967">
                  <c:v>-7.6159618124999997E-5</c:v>
                </c:pt>
                <c:pt idx="8968">
                  <c:v>-7.610925843750001E-5</c:v>
                </c:pt>
                <c:pt idx="8969">
                  <c:v>-7.5982021874999999E-5</c:v>
                </c:pt>
                <c:pt idx="8970">
                  <c:v>-7.58141534375E-5</c:v>
                </c:pt>
                <c:pt idx="8971">
                  <c:v>-7.5709238749999998E-5</c:v>
                </c:pt>
                <c:pt idx="8972">
                  <c:v>-7.5650198750000001E-5</c:v>
                </c:pt>
                <c:pt idx="8973">
                  <c:v>-7.5500454062500021E-5</c:v>
                </c:pt>
                <c:pt idx="8974">
                  <c:v>-7.5381707187500009E-5</c:v>
                </c:pt>
                <c:pt idx="8975">
                  <c:v>-7.5253995000000015E-5</c:v>
                </c:pt>
                <c:pt idx="8976">
                  <c:v>-7.516672375E-5</c:v>
                </c:pt>
                <c:pt idx="8977">
                  <c:v>-7.5065620312500029E-5</c:v>
                </c:pt>
                <c:pt idx="8978">
                  <c:v>-7.4913108750000019E-5</c:v>
                </c:pt>
                <c:pt idx="8979">
                  <c:v>-7.4797224062499995E-5</c:v>
                </c:pt>
                <c:pt idx="8980">
                  <c:v>-7.470632718750002E-5</c:v>
                </c:pt>
                <c:pt idx="8981">
                  <c:v>-7.4601029062500019E-5</c:v>
                </c:pt>
                <c:pt idx="8982">
                  <c:v>-7.4456529687499991E-5</c:v>
                </c:pt>
                <c:pt idx="8983">
                  <c:v>-7.4341215937499976E-5</c:v>
                </c:pt>
                <c:pt idx="8984">
                  <c:v>-7.4209879062499991E-5</c:v>
                </c:pt>
                <c:pt idx="8985">
                  <c:v>-7.4090845625000027E-5</c:v>
                </c:pt>
                <c:pt idx="8986">
                  <c:v>-7.4002046875000003E-5</c:v>
                </c:pt>
                <c:pt idx="8987">
                  <c:v>-7.3852779062500001E-5</c:v>
                </c:pt>
                <c:pt idx="8988">
                  <c:v>-7.3721825625000016E-5</c:v>
                </c:pt>
                <c:pt idx="8989">
                  <c:v>-7.3617575312500002E-5</c:v>
                </c:pt>
                <c:pt idx="8990">
                  <c:v>-7.3545086562499994E-5</c:v>
                </c:pt>
                <c:pt idx="8991">
                  <c:v>-7.3390858125E-5</c:v>
                </c:pt>
                <c:pt idx="8992">
                  <c:v>-7.3264959062499998E-5</c:v>
                </c:pt>
                <c:pt idx="8993">
                  <c:v>-7.31343853125E-5</c:v>
                </c:pt>
                <c:pt idx="8994">
                  <c:v>-7.3051690312499995E-5</c:v>
                </c:pt>
                <c:pt idx="8995">
                  <c:v>-7.2865798437499982E-5</c:v>
                </c:pt>
                <c:pt idx="8996">
                  <c:v>-7.2789208437499991E-5</c:v>
                </c:pt>
                <c:pt idx="8997">
                  <c:v>-7.2686102187500027E-5</c:v>
                </c:pt>
                <c:pt idx="8998">
                  <c:v>-7.2538741562499994E-5</c:v>
                </c:pt>
                <c:pt idx="8999">
                  <c:v>-7.2416179999999991E-5</c:v>
                </c:pt>
                <c:pt idx="9000">
                  <c:v>-7.2274828437500003E-5</c:v>
                </c:pt>
                <c:pt idx="9001">
                  <c:v>-7.2176205312500001E-5</c:v>
                </c:pt>
                <c:pt idx="9002">
                  <c:v>-7.2068618750000023E-5</c:v>
                </c:pt>
                <c:pt idx="9003">
                  <c:v>-7.1890642499999999E-5</c:v>
                </c:pt>
                <c:pt idx="9004">
                  <c:v>-7.1785152187500006E-5</c:v>
                </c:pt>
                <c:pt idx="9005">
                  <c:v>-7.1720962187500015E-5</c:v>
                </c:pt>
                <c:pt idx="9006">
                  <c:v>-7.1562060625000019E-5</c:v>
                </c:pt>
                <c:pt idx="9007">
                  <c:v>-7.1350603749999972E-5</c:v>
                </c:pt>
                <c:pt idx="9008">
                  <c:v>-7.1263427812500024E-5</c:v>
                </c:pt>
                <c:pt idx="9009">
                  <c:v>-7.1142583750000016E-5</c:v>
                </c:pt>
                <c:pt idx="9010">
                  <c:v>-7.1067041874999957E-5</c:v>
                </c:pt>
                <c:pt idx="9011">
                  <c:v>-7.0880861874999997E-5</c:v>
                </c:pt>
                <c:pt idx="9012">
                  <c:v>-7.0738175000000005E-5</c:v>
                </c:pt>
                <c:pt idx="9013">
                  <c:v>-7.0642413749999979E-5</c:v>
                </c:pt>
                <c:pt idx="9014">
                  <c:v>-7.0526434999999978E-5</c:v>
                </c:pt>
                <c:pt idx="9015">
                  <c:v>-7.037392312500001E-5</c:v>
                </c:pt>
                <c:pt idx="9016">
                  <c:v>-7.0220838749999998E-5</c:v>
                </c:pt>
                <c:pt idx="9017">
                  <c:v>-7.0096751874999992E-5</c:v>
                </c:pt>
                <c:pt idx="9018">
                  <c:v>-7.0036565625000008E-5</c:v>
                </c:pt>
                <c:pt idx="9019">
                  <c:v>-6.9870511562500009E-5</c:v>
                </c:pt>
                <c:pt idx="9020">
                  <c:v>-6.9754530624999977E-5</c:v>
                </c:pt>
                <c:pt idx="9021">
                  <c:v>-6.9637500625000003E-5</c:v>
                </c:pt>
                <c:pt idx="9022">
                  <c:v>-6.9516655624999999E-5</c:v>
                </c:pt>
                <c:pt idx="9023">
                  <c:v>-6.9383888749999982E-5</c:v>
                </c:pt>
                <c:pt idx="9024">
                  <c:v>-6.9263043125000022E-5</c:v>
                </c:pt>
                <c:pt idx="9025">
                  <c:v>-6.9165278750000004E-5</c:v>
                </c:pt>
                <c:pt idx="9026">
                  <c:v>-6.899779281249998E-5</c:v>
                </c:pt>
                <c:pt idx="9027">
                  <c:v>-6.8780233437500018E-5</c:v>
                </c:pt>
                <c:pt idx="9028">
                  <c:v>-6.8652616562499995E-5</c:v>
                </c:pt>
                <c:pt idx="9029">
                  <c:v>-6.8610364687500002E-5</c:v>
                </c:pt>
                <c:pt idx="9030">
                  <c:v>-6.8442592812500009E-5</c:v>
                </c:pt>
                <c:pt idx="9031">
                  <c:v>-6.8254599375000005E-5</c:v>
                </c:pt>
                <c:pt idx="9032">
                  <c:v>-6.8162560312499972E-5</c:v>
                </c:pt>
                <c:pt idx="9033">
                  <c:v>-6.8098465937499979E-5</c:v>
                </c:pt>
                <c:pt idx="9034">
                  <c:v>-6.7944427187499972E-5</c:v>
                </c:pt>
                <c:pt idx="9035">
                  <c:v>-6.7853625624999956E-5</c:v>
                </c:pt>
                <c:pt idx="9036">
                  <c:v>-6.763215500000001E-5</c:v>
                </c:pt>
                <c:pt idx="9037">
                  <c:v>-6.757645500000003E-5</c:v>
                </c:pt>
                <c:pt idx="9038">
                  <c:v>-6.7509307812499997E-5</c:v>
                </c:pt>
                <c:pt idx="9039">
                  <c:v>-6.73164521875E-5</c:v>
                </c:pt>
                <c:pt idx="9040">
                  <c:v>-6.7234329999999996E-5</c:v>
                </c:pt>
                <c:pt idx="9041">
                  <c:v>-6.7090115625000009E-5</c:v>
                </c:pt>
                <c:pt idx="9042">
                  <c:v>-6.6939323437499972E-5</c:v>
                </c:pt>
                <c:pt idx="9043">
                  <c:v>-6.6734448125000027E-5</c:v>
                </c:pt>
                <c:pt idx="9044">
                  <c:v>-6.6667587187499975E-5</c:v>
                </c:pt>
                <c:pt idx="9045">
                  <c:v>-6.655647156249999E-5</c:v>
                </c:pt>
                <c:pt idx="9046">
                  <c:v>-6.6407394374999999E-5</c:v>
                </c:pt>
                <c:pt idx="9047">
                  <c:v>-6.6192791874999999E-5</c:v>
                </c:pt>
                <c:pt idx="9048">
                  <c:v>-6.6068702187499978E-5</c:v>
                </c:pt>
                <c:pt idx="9049">
                  <c:v>-6.5985914062499992E-5</c:v>
                </c:pt>
                <c:pt idx="9050">
                  <c:v>-6.5819954374999982E-5</c:v>
                </c:pt>
                <c:pt idx="9051">
                  <c:v>-6.5653707812499994E-5</c:v>
                </c:pt>
                <c:pt idx="9052">
                  <c:v>-6.5574638437500016E-5</c:v>
                </c:pt>
                <c:pt idx="9053">
                  <c:v>-6.5438627500000019E-5</c:v>
                </c:pt>
                <c:pt idx="9054">
                  <c:v>-6.5357841562500003E-5</c:v>
                </c:pt>
                <c:pt idx="9055">
                  <c:v>-6.5183870624999993E-5</c:v>
                </c:pt>
                <c:pt idx="9056">
                  <c:v>-6.5059972812500004E-5</c:v>
                </c:pt>
                <c:pt idx="9057">
                  <c:v>-6.4925773750000018E-5</c:v>
                </c:pt>
                <c:pt idx="9058">
                  <c:v>-6.4791384687499978E-5</c:v>
                </c:pt>
                <c:pt idx="9059">
                  <c:v>-6.458651156250001E-5</c:v>
                </c:pt>
                <c:pt idx="9060">
                  <c:v>-6.4469004062500006E-5</c:v>
                </c:pt>
                <c:pt idx="9061">
                  <c:v>-6.4314870312500013E-5</c:v>
                </c:pt>
                <c:pt idx="9062">
                  <c:v>-6.4187253125000006E-5</c:v>
                </c:pt>
                <c:pt idx="9063">
                  <c:v>-6.3980756562499993E-5</c:v>
                </c:pt>
                <c:pt idx="9064">
                  <c:v>-6.3878130312500008E-5</c:v>
                </c:pt>
                <c:pt idx="9065">
                  <c:v>-6.3770733750000003E-5</c:v>
                </c:pt>
                <c:pt idx="9066">
                  <c:v>-6.359685874999999E-5</c:v>
                </c:pt>
                <c:pt idx="9067">
                  <c:v>-6.3408579687500001E-5</c:v>
                </c:pt>
                <c:pt idx="9068">
                  <c:v>-6.3344674999999981E-5</c:v>
                </c:pt>
                <c:pt idx="9069">
                  <c:v>-6.3246150000000021E-5</c:v>
                </c:pt>
                <c:pt idx="9070">
                  <c:v>-6.3121679062500005E-5</c:v>
                </c:pt>
                <c:pt idx="9071">
                  <c:v>-6.2975367187499996E-5</c:v>
                </c:pt>
                <c:pt idx="9072">
                  <c:v>-6.2802635937499993E-5</c:v>
                </c:pt>
                <c:pt idx="9073">
                  <c:v>-6.2732056250000028E-5</c:v>
                </c:pt>
                <c:pt idx="9074">
                  <c:v>-6.255417406249998E-5</c:v>
                </c:pt>
                <c:pt idx="9075">
                  <c:v>-6.2406909687499982E-5</c:v>
                </c:pt>
                <c:pt idx="9076">
                  <c:v>-6.224075906249999E-5</c:v>
                </c:pt>
                <c:pt idx="9077">
                  <c:v>-6.2173325937500028E-5</c:v>
                </c:pt>
                <c:pt idx="9078">
                  <c:v>-6.1987431874999997E-5</c:v>
                </c:pt>
                <c:pt idx="9079">
                  <c:v>-6.1811743750000005E-5</c:v>
                </c:pt>
                <c:pt idx="9080">
                  <c:v>-6.1660376250000003E-5</c:v>
                </c:pt>
                <c:pt idx="9081">
                  <c:v>-6.1550977187500004E-5</c:v>
                </c:pt>
                <c:pt idx="9082">
                  <c:v>-6.1378246562499985E-5</c:v>
                </c:pt>
                <c:pt idx="9083">
                  <c:v>-6.120704125000001E-5</c:v>
                </c:pt>
                <c:pt idx="9084">
                  <c:v>-6.1129879062500001E-5</c:v>
                </c:pt>
                <c:pt idx="9085">
                  <c:v>-6.0985380312500005E-5</c:v>
                </c:pt>
                <c:pt idx="9086">
                  <c:v>-6.082151875E-5</c:v>
                </c:pt>
                <c:pt idx="9087">
                  <c:v>-6.0735772499999997E-5</c:v>
                </c:pt>
                <c:pt idx="9088">
                  <c:v>-6.0556364999999979E-5</c:v>
                </c:pt>
                <c:pt idx="9089">
                  <c:v>-6.0453355000000017E-5</c:v>
                </c:pt>
                <c:pt idx="9090">
                  <c:v>-6.0306279062499998E-5</c:v>
                </c:pt>
                <c:pt idx="9091">
                  <c:v>-6.0111326562500024E-5</c:v>
                </c:pt>
                <c:pt idx="9092">
                  <c:v>-5.9955285000000004E-5</c:v>
                </c:pt>
                <c:pt idx="9093">
                  <c:v>-5.9824139374999994E-5</c:v>
                </c:pt>
                <c:pt idx="9094">
                  <c:v>-5.9710351874999979E-5</c:v>
                </c:pt>
                <c:pt idx="9095">
                  <c:v>-5.9530657812500002E-5</c:v>
                </c:pt>
                <c:pt idx="9096">
                  <c:v>-5.9396841249999998E-5</c:v>
                </c:pt>
                <c:pt idx="9097">
                  <c:v>-5.9253772187500001E-5</c:v>
                </c:pt>
                <c:pt idx="9098">
                  <c:v>-5.9043937499999998E-5</c:v>
                </c:pt>
                <c:pt idx="9099">
                  <c:v>-5.8912029687499998E-5</c:v>
                </c:pt>
                <c:pt idx="9100">
                  <c:v>-5.8823993437499977E-5</c:v>
                </c:pt>
                <c:pt idx="9101">
                  <c:v>-5.8678445312500006E-5</c:v>
                </c:pt>
                <c:pt idx="9102">
                  <c:v>-5.851887468750002E-5</c:v>
                </c:pt>
                <c:pt idx="9103">
                  <c:v>-5.84066146875E-5</c:v>
                </c:pt>
                <c:pt idx="9104">
                  <c:v>-5.8221771249999998E-5</c:v>
                </c:pt>
                <c:pt idx="9105">
                  <c:v>-5.803883312499998E-5</c:v>
                </c:pt>
                <c:pt idx="9106">
                  <c:v>-5.7931533124999982E-5</c:v>
                </c:pt>
                <c:pt idx="9107">
                  <c:v>-5.7782646250000023E-5</c:v>
                </c:pt>
                <c:pt idx="9108">
                  <c:v>-5.7642724062499981E-5</c:v>
                </c:pt>
                <c:pt idx="9109">
                  <c:v>-5.7469612187499995E-5</c:v>
                </c:pt>
                <c:pt idx="9110">
                  <c:v>-5.729554593749998E-5</c:v>
                </c:pt>
                <c:pt idx="9111">
                  <c:v>-5.7185189687500003E-5</c:v>
                </c:pt>
                <c:pt idx="9112">
                  <c:v>-5.6995194687499994E-5</c:v>
                </c:pt>
                <c:pt idx="9113">
                  <c:v>-5.6874445937499985E-5</c:v>
                </c:pt>
                <c:pt idx="9114">
                  <c:v>-5.6678346562500006E-5</c:v>
                </c:pt>
                <c:pt idx="9115">
                  <c:v>-5.6574191875000003E-5</c:v>
                </c:pt>
                <c:pt idx="9116">
                  <c:v>-5.6452965937500024E-5</c:v>
                </c:pt>
                <c:pt idx="9117">
                  <c:v>-5.6307225937500007E-5</c:v>
                </c:pt>
                <c:pt idx="9118">
                  <c:v>-5.6161009375000003E-5</c:v>
                </c:pt>
                <c:pt idx="9119">
                  <c:v>-5.599009093749998E-5</c:v>
                </c:pt>
                <c:pt idx="9120">
                  <c:v>-5.5843874062499998E-5</c:v>
                </c:pt>
                <c:pt idx="9121">
                  <c:v>-5.5699568124999996E-5</c:v>
                </c:pt>
                <c:pt idx="9122">
                  <c:v>-5.5519778437500001E-5</c:v>
                </c:pt>
                <c:pt idx="9123">
                  <c:v>-5.5382527499999999E-5</c:v>
                </c:pt>
                <c:pt idx="9124">
                  <c:v>-5.5209604999999994E-5</c:v>
                </c:pt>
                <c:pt idx="9125">
                  <c:v>-5.5035347187500006E-5</c:v>
                </c:pt>
                <c:pt idx="9126">
                  <c:v>-5.4879020625E-5</c:v>
                </c:pt>
                <c:pt idx="9127">
                  <c:v>-5.4718306875000001E-5</c:v>
                </c:pt>
                <c:pt idx="9128">
                  <c:v>-5.4552251249999994E-5</c:v>
                </c:pt>
                <c:pt idx="9129">
                  <c:v>-5.4427973750000005E-5</c:v>
                </c:pt>
                <c:pt idx="9130">
                  <c:v>-5.4233209687499996E-5</c:v>
                </c:pt>
                <c:pt idx="9131">
                  <c:v>-5.4082604375000019E-5</c:v>
                </c:pt>
                <c:pt idx="9132">
                  <c:v>-5.3948025312500006E-5</c:v>
                </c:pt>
                <c:pt idx="9133">
                  <c:v>-5.3815257812499992E-5</c:v>
                </c:pt>
                <c:pt idx="9134">
                  <c:v>-5.3659217500000001E-5</c:v>
                </c:pt>
                <c:pt idx="9135">
                  <c:v>-5.3518438437500001E-5</c:v>
                </c:pt>
                <c:pt idx="9136">
                  <c:v>-5.3384240937500002E-5</c:v>
                </c:pt>
                <c:pt idx="9137">
                  <c:v>-5.3250137500000006E-5</c:v>
                </c:pt>
                <c:pt idx="9138">
                  <c:v>-5.3100775624999994E-5</c:v>
                </c:pt>
                <c:pt idx="9139">
                  <c:v>-5.2887314999999999E-5</c:v>
                </c:pt>
                <c:pt idx="9140">
                  <c:v>-5.274462781249998E-5</c:v>
                </c:pt>
                <c:pt idx="9141">
                  <c:v>-5.2567032187499993E-5</c:v>
                </c:pt>
                <c:pt idx="9142">
                  <c:v>-5.2427397812500001E-5</c:v>
                </c:pt>
                <c:pt idx="9143">
                  <c:v>-5.2236256874999996E-5</c:v>
                </c:pt>
                <c:pt idx="9144">
                  <c:v>-5.2038440625000007E-5</c:v>
                </c:pt>
                <c:pt idx="9145">
                  <c:v>-5.1906436249999979E-5</c:v>
                </c:pt>
                <c:pt idx="9146">
                  <c:v>-5.1703279375000025E-5</c:v>
                </c:pt>
                <c:pt idx="9147">
                  <c:v>-5.1570702187499995E-5</c:v>
                </c:pt>
                <c:pt idx="9148">
                  <c:v>-5.1404646875000002E-5</c:v>
                </c:pt>
                <c:pt idx="9149">
                  <c:v>-5.1288856250000002E-5</c:v>
                </c:pt>
                <c:pt idx="9150">
                  <c:v>-5.1162670000000002E-5</c:v>
                </c:pt>
                <c:pt idx="9151">
                  <c:v>-5.0989938437500007E-5</c:v>
                </c:pt>
                <c:pt idx="9152">
                  <c:v>-5.0794889374999985E-5</c:v>
                </c:pt>
                <c:pt idx="9153">
                  <c:v>-5.0694072187500002E-5</c:v>
                </c:pt>
                <c:pt idx="9154">
                  <c:v>-5.0523343124999995E-5</c:v>
                </c:pt>
                <c:pt idx="9155">
                  <c:v>-5.0345461874999998E-5</c:v>
                </c:pt>
                <c:pt idx="9156">
                  <c:v>-5.0154035312500002E-5</c:v>
                </c:pt>
                <c:pt idx="9157">
                  <c:v>-4.9979969375E-5</c:v>
                </c:pt>
                <c:pt idx="9158">
                  <c:v>-4.9818682187500001E-5</c:v>
                </c:pt>
                <c:pt idx="9159">
                  <c:v>-4.9625826249999999E-5</c:v>
                </c:pt>
                <c:pt idx="9160">
                  <c:v>-4.9439072812499999E-5</c:v>
                </c:pt>
                <c:pt idx="9161">
                  <c:v>-4.9241829375000005E-5</c:v>
                </c:pt>
                <c:pt idx="9162">
                  <c:v>-4.9127279999999998E-5</c:v>
                </c:pt>
                <c:pt idx="9163">
                  <c:v>-4.8906095937500019E-5</c:v>
                </c:pt>
                <c:pt idx="9164">
                  <c:v>-4.8761500312500003E-5</c:v>
                </c:pt>
                <c:pt idx="9165">
                  <c:v>-4.8634171875E-5</c:v>
                </c:pt>
                <c:pt idx="9166">
                  <c:v>-4.84865246875E-5</c:v>
                </c:pt>
                <c:pt idx="9167">
                  <c:v>-4.8303778437499981E-5</c:v>
                </c:pt>
                <c:pt idx="9168">
                  <c:v>-4.8187891250000001E-5</c:v>
                </c:pt>
                <c:pt idx="9169">
                  <c:v>-4.8025270937499997E-5</c:v>
                </c:pt>
                <c:pt idx="9170">
                  <c:v>-4.7903949062500015E-5</c:v>
                </c:pt>
                <c:pt idx="9171">
                  <c:v>-4.7712905312500001E-5</c:v>
                </c:pt>
                <c:pt idx="9172">
                  <c:v>-4.7495821562500002E-5</c:v>
                </c:pt>
                <c:pt idx="9173">
                  <c:v>-4.7354948125000021E-5</c:v>
                </c:pt>
                <c:pt idx="9174">
                  <c:v>-4.7185935000000021E-5</c:v>
                </c:pt>
                <c:pt idx="9175">
                  <c:v>-4.6965897812499999E-5</c:v>
                </c:pt>
                <c:pt idx="9176">
                  <c:v>-4.6838660312500005E-5</c:v>
                </c:pt>
                <c:pt idx="9177">
                  <c:v>-4.6615664999999999E-5</c:v>
                </c:pt>
                <c:pt idx="9178">
                  <c:v>-4.6452566562499994E-5</c:v>
                </c:pt>
                <c:pt idx="9179">
                  <c:v>-4.6338873750000001E-5</c:v>
                </c:pt>
                <c:pt idx="9180">
                  <c:v>-4.6157272187499995E-5</c:v>
                </c:pt>
                <c:pt idx="9181">
                  <c:v>-4.6033184062499981E-5</c:v>
                </c:pt>
                <c:pt idx="9182">
                  <c:v>-4.5865030312499996E-5</c:v>
                </c:pt>
                <c:pt idx="9183">
                  <c:v>-4.5650619687500023E-5</c:v>
                </c:pt>
                <c:pt idx="9184">
                  <c:v>-4.5569738437500001E-5</c:v>
                </c:pt>
                <c:pt idx="9185">
                  <c:v>-4.5405972187500001E-5</c:v>
                </c:pt>
                <c:pt idx="9186">
                  <c:v>-4.5252793125000002E-5</c:v>
                </c:pt>
                <c:pt idx="9187">
                  <c:v>-4.5058313124999997E-5</c:v>
                </c:pt>
                <c:pt idx="9188">
                  <c:v>-4.4887489999999999E-5</c:v>
                </c:pt>
                <c:pt idx="9189">
                  <c:v>-4.4697399687499998E-5</c:v>
                </c:pt>
                <c:pt idx="9190">
                  <c:v>-4.4549562812500018E-5</c:v>
                </c:pt>
                <c:pt idx="9191">
                  <c:v>-4.4394856562500002E-5</c:v>
                </c:pt>
                <c:pt idx="9192">
                  <c:v>-4.4227657500000024E-5</c:v>
                </c:pt>
                <c:pt idx="9193">
                  <c:v>-4.3986253749999998E-5</c:v>
                </c:pt>
                <c:pt idx="9194">
                  <c:v>-4.3832025312500004E-5</c:v>
                </c:pt>
                <c:pt idx="9195">
                  <c:v>-4.3704408124999982E-5</c:v>
                </c:pt>
                <c:pt idx="9196">
                  <c:v>-4.3516321249999978E-5</c:v>
                </c:pt>
                <c:pt idx="9197">
                  <c:v>-4.337191625E-5</c:v>
                </c:pt>
                <c:pt idx="9198">
                  <c:v>-4.3205766562499997E-5</c:v>
                </c:pt>
                <c:pt idx="9199">
                  <c:v>-4.302139875000002E-5</c:v>
                </c:pt>
                <c:pt idx="9200">
                  <c:v>-4.2873275E-5</c:v>
                </c:pt>
                <c:pt idx="9201">
                  <c:v>-4.2685281875000001E-5</c:v>
                </c:pt>
                <c:pt idx="9202">
                  <c:v>-4.2480885312499979E-5</c:v>
                </c:pt>
                <c:pt idx="9203">
                  <c:v>-4.2314639375000002E-5</c:v>
                </c:pt>
                <c:pt idx="9204">
                  <c:v>-4.2155546875000002E-5</c:v>
                </c:pt>
                <c:pt idx="9205">
                  <c:v>-4.2034415937500003E-5</c:v>
                </c:pt>
                <c:pt idx="9206">
                  <c:v>-4.1781565312500003E-5</c:v>
                </c:pt>
                <c:pt idx="9207">
                  <c:v>-4.1661100625000004E-5</c:v>
                </c:pt>
                <c:pt idx="9208">
                  <c:v>-4.1420842500000022E-5</c:v>
                </c:pt>
                <c:pt idx="9209">
                  <c:v>-4.12478240625E-5</c:v>
                </c:pt>
                <c:pt idx="9210">
                  <c:v>-4.11086646875E-5</c:v>
                </c:pt>
                <c:pt idx="9211">
                  <c:v>-4.0946904062500003E-5</c:v>
                </c:pt>
                <c:pt idx="9212">
                  <c:v>-4.0777606249999996E-5</c:v>
                </c:pt>
                <c:pt idx="9213">
                  <c:v>-4.0623282187499998E-5</c:v>
                </c:pt>
                <c:pt idx="9214">
                  <c:v>-4.0460661875E-5</c:v>
                </c:pt>
                <c:pt idx="9215">
                  <c:v>-4.02592175E-5</c:v>
                </c:pt>
                <c:pt idx="9216">
                  <c:v>-4.0120348125E-5</c:v>
                </c:pt>
                <c:pt idx="9217">
                  <c:v>-3.9937411249999997E-5</c:v>
                </c:pt>
                <c:pt idx="9218">
                  <c:v>-3.9796440625000004E-5</c:v>
                </c:pt>
                <c:pt idx="9219">
                  <c:v>-3.9603012500000004E-5</c:v>
                </c:pt>
                <c:pt idx="9220">
                  <c:v>-3.9401953437499996E-5</c:v>
                </c:pt>
                <c:pt idx="9221">
                  <c:v>-3.9211004062499998E-5</c:v>
                </c:pt>
                <c:pt idx="9222">
                  <c:v>-3.902968906250002E-5</c:v>
                </c:pt>
                <c:pt idx="9223">
                  <c:v>-3.8897206874999977E-5</c:v>
                </c:pt>
                <c:pt idx="9224">
                  <c:v>-3.8687181874999996E-5</c:v>
                </c:pt>
                <c:pt idx="9225">
                  <c:v>-3.8526183125000004E-5</c:v>
                </c:pt>
                <c:pt idx="9226">
                  <c:v>-3.8338382187499982E-5</c:v>
                </c:pt>
                <c:pt idx="9227">
                  <c:v>-3.8185393437500001E-5</c:v>
                </c:pt>
                <c:pt idx="9228">
                  <c:v>-3.7979280312500001E-5</c:v>
                </c:pt>
                <c:pt idx="9229">
                  <c:v>-3.7828007187500003E-5</c:v>
                </c:pt>
                <c:pt idx="9230">
                  <c:v>-3.7692094062500001E-5</c:v>
                </c:pt>
                <c:pt idx="9231">
                  <c:v>-3.7490937187500018E-5</c:v>
                </c:pt>
                <c:pt idx="9232">
                  <c:v>-3.7336424062500003E-5</c:v>
                </c:pt>
                <c:pt idx="9233">
                  <c:v>-3.7175233437499998E-5</c:v>
                </c:pt>
                <c:pt idx="9234">
                  <c:v>-3.701060875E-5</c:v>
                </c:pt>
                <c:pt idx="9235">
                  <c:v>-3.6786374375000005E-5</c:v>
                </c:pt>
                <c:pt idx="9236">
                  <c:v>-3.6648741875000002E-5</c:v>
                </c:pt>
                <c:pt idx="9237">
                  <c:v>-3.6464373125000002E-5</c:v>
                </c:pt>
                <c:pt idx="9238">
                  <c:v>-3.6284584062500004E-5</c:v>
                </c:pt>
                <c:pt idx="9239">
                  <c:v>-3.60849553125E-5</c:v>
                </c:pt>
                <c:pt idx="9240">
                  <c:v>-3.5841738125000003E-5</c:v>
                </c:pt>
                <c:pt idx="9241">
                  <c:v>-3.570058E-5</c:v>
                </c:pt>
                <c:pt idx="9242">
                  <c:v>-3.5541008437499998E-5</c:v>
                </c:pt>
                <c:pt idx="9243">
                  <c:v>-3.5335179999999999E-5</c:v>
                </c:pt>
                <c:pt idx="9244">
                  <c:v>-3.5187438437500004E-5</c:v>
                </c:pt>
                <c:pt idx="9245">
                  <c:v>-3.50243396875E-5</c:v>
                </c:pt>
                <c:pt idx="9246">
                  <c:v>-3.48246165625E-5</c:v>
                </c:pt>
                <c:pt idx="9247">
                  <c:v>-3.4668861874999999E-5</c:v>
                </c:pt>
                <c:pt idx="9248">
                  <c:v>-3.4484111875000004E-5</c:v>
                </c:pt>
                <c:pt idx="9249">
                  <c:v>-3.4374808437500002E-5</c:v>
                </c:pt>
                <c:pt idx="9250">
                  <c:v>-3.4202076875E-5</c:v>
                </c:pt>
                <c:pt idx="9251">
                  <c:v>-3.4014084687500004E-5</c:v>
                </c:pt>
                <c:pt idx="9252">
                  <c:v>-3.3812453125E-5</c:v>
                </c:pt>
                <c:pt idx="9253">
                  <c:v>-3.3651264375000001E-5</c:v>
                </c:pt>
                <c:pt idx="9254">
                  <c:v>-3.3447246874999996E-5</c:v>
                </c:pt>
                <c:pt idx="9255">
                  <c:v>-3.3222534062499995E-5</c:v>
                </c:pt>
                <c:pt idx="9256">
                  <c:v>-3.3047988437499998E-5</c:v>
                </c:pt>
                <c:pt idx="9257">
                  <c:v>-3.2860092499999997E-5</c:v>
                </c:pt>
                <c:pt idx="9258">
                  <c:v>-3.2715499062499999E-5</c:v>
                </c:pt>
                <c:pt idx="9259">
                  <c:v>-3.2517110000000001E-5</c:v>
                </c:pt>
                <c:pt idx="9260">
                  <c:v>-3.2309374062500001E-5</c:v>
                </c:pt>
                <c:pt idx="9261">
                  <c:v>-3.2152285624999997E-5</c:v>
                </c:pt>
                <c:pt idx="9262">
                  <c:v>-3.1996150312499999E-5</c:v>
                </c:pt>
                <c:pt idx="9263">
                  <c:v>-3.1794708750000001E-5</c:v>
                </c:pt>
                <c:pt idx="9264">
                  <c:v>-3.1627128750000001E-5</c:v>
                </c:pt>
                <c:pt idx="9265">
                  <c:v>-3.1445145000000005E-5</c:v>
                </c:pt>
                <c:pt idx="9266">
                  <c:v>-3.1289771874999997E-5</c:v>
                </c:pt>
                <c:pt idx="9267">
                  <c:v>-3.1113034687500002E-5</c:v>
                </c:pt>
                <c:pt idx="9268">
                  <c:v>-3.0923516875000003E-5</c:v>
                </c:pt>
                <c:pt idx="9269">
                  <c:v>-3.0810970312500017E-5</c:v>
                </c:pt>
                <c:pt idx="9270">
                  <c:v>-3.0592552812500001E-5</c:v>
                </c:pt>
                <c:pt idx="9271">
                  <c:v>-3.0423159687500002E-5</c:v>
                </c:pt>
                <c:pt idx="9272">
                  <c:v>-3.01822315625E-5</c:v>
                </c:pt>
                <c:pt idx="9273">
                  <c:v>-3.0022661875E-5</c:v>
                </c:pt>
                <c:pt idx="9274">
                  <c:v>-2.9864426874999999E-5</c:v>
                </c:pt>
                <c:pt idx="9275">
                  <c:v>-2.9591548125E-5</c:v>
                </c:pt>
                <c:pt idx="9276">
                  <c:v>-2.9431884062500001E-5</c:v>
                </c:pt>
                <c:pt idx="9277">
                  <c:v>-2.9285762187499999E-5</c:v>
                </c:pt>
                <c:pt idx="9278">
                  <c:v>-2.910139375E-5</c:v>
                </c:pt>
                <c:pt idx="9279">
                  <c:v>-2.888030656250002E-5</c:v>
                </c:pt>
                <c:pt idx="9280">
                  <c:v>-2.8717398437500003E-5</c:v>
                </c:pt>
                <c:pt idx="9281">
                  <c:v>-2.8576334375000001E-5</c:v>
                </c:pt>
                <c:pt idx="9282">
                  <c:v>-2.8371650937499998E-5</c:v>
                </c:pt>
                <c:pt idx="9283">
                  <c:v>-2.8183180624999998E-5</c:v>
                </c:pt>
                <c:pt idx="9284">
                  <c:v>-2.7965239687499998E-5</c:v>
                </c:pt>
                <c:pt idx="9285">
                  <c:v>-2.7788502187500001E-5</c:v>
                </c:pt>
                <c:pt idx="9286">
                  <c:v>-2.7604135000000001E-5</c:v>
                </c:pt>
                <c:pt idx="9287">
                  <c:v>-2.7393442812500003E-5</c:v>
                </c:pt>
                <c:pt idx="9288">
                  <c:v>-2.7213651875000023E-5</c:v>
                </c:pt>
                <c:pt idx="9289">
                  <c:v>-2.7069439062500002E-5</c:v>
                </c:pt>
                <c:pt idx="9290">
                  <c:v>-2.6824409375000003E-5</c:v>
                </c:pt>
                <c:pt idx="9291">
                  <c:v>-2.6627834062499999E-5</c:v>
                </c:pt>
                <c:pt idx="9292">
                  <c:v>-2.6439841250000002E-5</c:v>
                </c:pt>
                <c:pt idx="9293">
                  <c:v>-2.6271972812499999E-5</c:v>
                </c:pt>
                <c:pt idx="9294">
                  <c:v>-2.6094092499999998E-5</c:v>
                </c:pt>
                <c:pt idx="9295">
                  <c:v>-2.5912968437500002E-5</c:v>
                </c:pt>
                <c:pt idx="9296">
                  <c:v>-2.5718870312499999E-5</c:v>
                </c:pt>
                <c:pt idx="9297">
                  <c:v>-2.5525539375E-5</c:v>
                </c:pt>
                <c:pt idx="9298">
                  <c:v>-2.5336115624999998E-5</c:v>
                </c:pt>
                <c:pt idx="9299">
                  <c:v>-2.516739125E-5</c:v>
                </c:pt>
                <c:pt idx="9300">
                  <c:v>-2.5028899999999997E-5</c:v>
                </c:pt>
                <c:pt idx="9301">
                  <c:v>-2.4832514562499999E-5</c:v>
                </c:pt>
                <c:pt idx="9302">
                  <c:v>-2.4656350218749999E-5</c:v>
                </c:pt>
                <c:pt idx="9303">
                  <c:v>-2.43979683125E-5</c:v>
                </c:pt>
                <c:pt idx="9304">
                  <c:v>-2.4189946249999998E-5</c:v>
                </c:pt>
                <c:pt idx="9305">
                  <c:v>-2.411431125E-5</c:v>
                </c:pt>
                <c:pt idx="9306">
                  <c:v>-2.3900183874999999E-5</c:v>
                </c:pt>
                <c:pt idx="9307">
                  <c:v>-2.3693402593749999E-5</c:v>
                </c:pt>
                <c:pt idx="9308">
                  <c:v>-2.3489100874999998E-5</c:v>
                </c:pt>
                <c:pt idx="9309">
                  <c:v>-2.333115271875E-5</c:v>
                </c:pt>
                <c:pt idx="9310">
                  <c:v>-2.3151362999999999E-5</c:v>
                </c:pt>
                <c:pt idx="9311">
                  <c:v>-2.2964991875E-5</c:v>
                </c:pt>
                <c:pt idx="9312">
                  <c:v>-2.2721965812500001E-5</c:v>
                </c:pt>
                <c:pt idx="9313">
                  <c:v>-2.2567547312500001E-5</c:v>
                </c:pt>
                <c:pt idx="9314">
                  <c:v>-2.2376408593750001E-5</c:v>
                </c:pt>
                <c:pt idx="9315">
                  <c:v>-2.2210256281249998E-5</c:v>
                </c:pt>
                <c:pt idx="9316">
                  <c:v>-2.2002329812500001E-5</c:v>
                </c:pt>
                <c:pt idx="9317">
                  <c:v>-2.1777045156250001E-5</c:v>
                </c:pt>
                <c:pt idx="9318">
                  <c:v>-2.1572457031249999E-5</c:v>
                </c:pt>
                <c:pt idx="9319">
                  <c:v>-2.138313015625E-5</c:v>
                </c:pt>
                <c:pt idx="9320">
                  <c:v>-2.1238438687500001E-5</c:v>
                </c:pt>
                <c:pt idx="9321">
                  <c:v>-2.1039096437500001E-5</c:v>
                </c:pt>
                <c:pt idx="9322">
                  <c:v>-2.0811045624999998E-5</c:v>
                </c:pt>
                <c:pt idx="9323">
                  <c:v>-2.0604645999999998E-5</c:v>
                </c:pt>
                <c:pt idx="9324">
                  <c:v>-2.04435505E-5</c:v>
                </c:pt>
                <c:pt idx="9325">
                  <c:v>-2.0272058812500001E-5</c:v>
                </c:pt>
                <c:pt idx="9326">
                  <c:v>-2.0043626593750001E-5</c:v>
                </c:pt>
                <c:pt idx="9327">
                  <c:v>-1.9861070343750002E-5</c:v>
                </c:pt>
                <c:pt idx="9328">
                  <c:v>-1.9676225781249998E-5</c:v>
                </c:pt>
                <c:pt idx="9329">
                  <c:v>-1.9485564062500003E-5</c:v>
                </c:pt>
                <c:pt idx="9330">
                  <c:v>-1.9262089781250003E-5</c:v>
                </c:pt>
                <c:pt idx="9331">
                  <c:v>-1.913466390625E-5</c:v>
                </c:pt>
                <c:pt idx="9332">
                  <c:v>-1.8903463875000005E-5</c:v>
                </c:pt>
                <c:pt idx="9333">
                  <c:v>-1.87085081875E-5</c:v>
                </c:pt>
                <c:pt idx="9334">
                  <c:v>-1.8479885281250004E-5</c:v>
                </c:pt>
                <c:pt idx="9335">
                  <c:v>-1.8331094718749999E-5</c:v>
                </c:pt>
                <c:pt idx="9336">
                  <c:v>-1.8166661562500001E-5</c:v>
                </c:pt>
                <c:pt idx="9337">
                  <c:v>-1.7934794499999998E-5</c:v>
                </c:pt>
                <c:pt idx="9338">
                  <c:v>-1.774022128125E-5</c:v>
                </c:pt>
                <c:pt idx="9339">
                  <c:v>-1.7548985906249996E-5</c:v>
                </c:pt>
                <c:pt idx="9340">
                  <c:v>-1.7393995093749999E-5</c:v>
                </c:pt>
                <c:pt idx="9341">
                  <c:v>-1.7174720031250001E-5</c:v>
                </c:pt>
                <c:pt idx="9342">
                  <c:v>-1.6954965749999994E-5</c:v>
                </c:pt>
                <c:pt idx="9343">
                  <c:v>-1.6782042937500001E-5</c:v>
                </c:pt>
                <c:pt idx="9344">
                  <c:v>-1.6591285312499999E-5</c:v>
                </c:pt>
                <c:pt idx="9345">
                  <c:v>-1.6404533218749995E-5</c:v>
                </c:pt>
                <c:pt idx="9346">
                  <c:v>-1.6226937531249994E-5</c:v>
                </c:pt>
                <c:pt idx="9347">
                  <c:v>-1.6043904812500002E-5</c:v>
                </c:pt>
                <c:pt idx="9348">
                  <c:v>-1.5860776406250005E-5</c:v>
                </c:pt>
                <c:pt idx="9349">
                  <c:v>-1.5665726937499999E-5</c:v>
                </c:pt>
                <c:pt idx="9350">
                  <c:v>-1.5444924187500003E-5</c:v>
                </c:pt>
                <c:pt idx="9351">
                  <c:v>-1.5253975156249999E-5</c:v>
                </c:pt>
                <c:pt idx="9352">
                  <c:v>-1.5070561156249999E-5</c:v>
                </c:pt>
                <c:pt idx="9353">
                  <c:v>-1.4901072468750002E-5</c:v>
                </c:pt>
                <c:pt idx="9354">
                  <c:v>-1.4673021187499998E-5</c:v>
                </c:pt>
                <c:pt idx="9355">
                  <c:v>-1.450372334375E-5</c:v>
                </c:pt>
                <c:pt idx="9356">
                  <c:v>-1.423332359375E-5</c:v>
                </c:pt>
                <c:pt idx="9357">
                  <c:v>-1.406831790625E-5</c:v>
                </c:pt>
                <c:pt idx="9358">
                  <c:v>-1.3891103499999999E-5</c:v>
                </c:pt>
                <c:pt idx="9359">
                  <c:v>-1.3684893875000001E-5</c:v>
                </c:pt>
                <c:pt idx="9360">
                  <c:v>-1.3463900656249997E-5</c:v>
                </c:pt>
                <c:pt idx="9361">
                  <c:v>-1.3262460187499997E-5</c:v>
                </c:pt>
                <c:pt idx="9362">
                  <c:v>-1.3129215593750002E-5</c:v>
                </c:pt>
                <c:pt idx="9363">
                  <c:v>-1.2923101437500001E-5</c:v>
                </c:pt>
                <c:pt idx="9364">
                  <c:v>-1.2713076843750001E-5</c:v>
                </c:pt>
                <c:pt idx="9365">
                  <c:v>-1.2513448343749994E-5</c:v>
                </c:pt>
                <c:pt idx="9366">
                  <c:v>-1.235569140625E-5</c:v>
                </c:pt>
                <c:pt idx="9367">
                  <c:v>-1.2156063000000001E-5</c:v>
                </c:pt>
                <c:pt idx="9368">
                  <c:v>-1.1953096124999998E-5</c:v>
                </c:pt>
                <c:pt idx="9369">
                  <c:v>-1.1792382406250002E-5</c:v>
                </c:pt>
                <c:pt idx="9370">
                  <c:v>-1.1568813999999995E-5</c:v>
                </c:pt>
                <c:pt idx="9371">
                  <c:v>-1.137939109375E-5</c:v>
                </c:pt>
                <c:pt idx="9372">
                  <c:v>-1.1159256031250001E-5</c:v>
                </c:pt>
                <c:pt idx="9373">
                  <c:v>-1.0968021125000001E-5</c:v>
                </c:pt>
                <c:pt idx="9374">
                  <c:v>-1.0803492312499998E-5</c:v>
                </c:pt>
                <c:pt idx="9375">
                  <c:v>-1.0550546937499999E-5</c:v>
                </c:pt>
                <c:pt idx="9376">
                  <c:v>-1.0315533093750003E-5</c:v>
                </c:pt>
                <c:pt idx="9377">
                  <c:v>-1.0161305062500001E-5</c:v>
                </c:pt>
                <c:pt idx="9378">
                  <c:v>-1.0005360187500004E-5</c:v>
                </c:pt>
                <c:pt idx="9379">
                  <c:v>-9.8321517187499986E-6</c:v>
                </c:pt>
                <c:pt idx="9380">
                  <c:v>-9.5977097812500029E-6</c:v>
                </c:pt>
                <c:pt idx="9381">
                  <c:v>-9.374045875E-6</c:v>
                </c:pt>
                <c:pt idx="9382">
                  <c:v>-9.2734209374999994E-6</c:v>
                </c:pt>
                <c:pt idx="9383">
                  <c:v>-9.1189069374999994E-6</c:v>
                </c:pt>
                <c:pt idx="9384">
                  <c:v>-8.8996305000000004E-6</c:v>
                </c:pt>
                <c:pt idx="9385">
                  <c:v>-8.7116384062500021E-6</c:v>
                </c:pt>
                <c:pt idx="9386">
                  <c:v>-8.5354732187500001E-6</c:v>
                </c:pt>
                <c:pt idx="9387">
                  <c:v>-8.27814059375E-6</c:v>
                </c:pt>
                <c:pt idx="9388">
                  <c:v>-8.0936773437500026E-6</c:v>
                </c:pt>
                <c:pt idx="9389">
                  <c:v>-7.8921414062500008E-6</c:v>
                </c:pt>
                <c:pt idx="9390">
                  <c:v>-7.6978541249999999E-6</c:v>
                </c:pt>
                <c:pt idx="9391">
                  <c:v>-7.4747625312499981E-6</c:v>
                </c:pt>
                <c:pt idx="9392">
                  <c:v>-7.2416560937499989E-6</c:v>
                </c:pt>
                <c:pt idx="9393">
                  <c:v>-7.0888589687500013E-6</c:v>
                </c:pt>
                <c:pt idx="9394">
                  <c:v>-6.8978145937500029E-6</c:v>
                </c:pt>
                <c:pt idx="9395">
                  <c:v>-6.6679510937500018E-6</c:v>
                </c:pt>
                <c:pt idx="9396">
                  <c:v>-6.4093783437499993E-6</c:v>
                </c:pt>
                <c:pt idx="9397">
                  <c:v>-6.2768968437499974E-6</c:v>
                </c:pt>
                <c:pt idx="9398">
                  <c:v>-6.1086482187499999E-6</c:v>
                </c:pt>
                <c:pt idx="9399">
                  <c:v>-5.8961436562500019E-6</c:v>
                </c:pt>
                <c:pt idx="9400">
                  <c:v>-5.6608434062499994E-6</c:v>
                </c:pt>
                <c:pt idx="9401">
                  <c:v>-5.5436224374999982E-6</c:v>
                </c:pt>
                <c:pt idx="9402">
                  <c:v>-5.3720355E-6</c:v>
                </c:pt>
                <c:pt idx="9403">
                  <c:v>-5.1494207500000003E-6</c:v>
                </c:pt>
                <c:pt idx="9404">
                  <c:v>-4.91421596875E-6</c:v>
                </c:pt>
                <c:pt idx="9405">
                  <c:v>-4.7182121249999998E-6</c:v>
                </c:pt>
                <c:pt idx="9406">
                  <c:v>-4.5182020624999996E-6</c:v>
                </c:pt>
                <c:pt idx="9407">
                  <c:v>-4.3102757812500003E-6</c:v>
                </c:pt>
                <c:pt idx="9408">
                  <c:v>-4.0766924062500001E-6</c:v>
                </c:pt>
                <c:pt idx="9409">
                  <c:v>-3.9131172187499997E-6</c:v>
                </c:pt>
                <c:pt idx="9410">
                  <c:v>-3.7234082187500004E-6</c:v>
                </c:pt>
                <c:pt idx="9411">
                  <c:v>-3.5250198437500017E-6</c:v>
                </c:pt>
                <c:pt idx="9412">
                  <c:v>-3.2904826562500004E-6</c:v>
                </c:pt>
                <c:pt idx="9413">
                  <c:v>-3.1171787187499999E-6</c:v>
                </c:pt>
                <c:pt idx="9414">
                  <c:v>-2.9360538437499999E-6</c:v>
                </c:pt>
                <c:pt idx="9415">
                  <c:v>-2.7010399062499998E-6</c:v>
                </c:pt>
                <c:pt idx="9416">
                  <c:v>-2.5566359999999999E-6</c:v>
                </c:pt>
                <c:pt idx="9417">
                  <c:v>-2.4155703125000003E-6</c:v>
                </c:pt>
                <c:pt idx="9418">
                  <c:v>-2.2027795000000001E-6</c:v>
                </c:pt>
                <c:pt idx="9419">
                  <c:v>-1.9480221562500002E-6</c:v>
                </c:pt>
                <c:pt idx="9420">
                  <c:v>-1.7913141874999997E-6</c:v>
                </c:pt>
                <c:pt idx="9421">
                  <c:v>-1.60246384375E-6</c:v>
                </c:pt>
                <c:pt idx="9422">
                  <c:v>-1.4073182500000002E-6</c:v>
                </c:pt>
                <c:pt idx="9423">
                  <c:v>-1.2047329999999999E-6</c:v>
                </c:pt>
                <c:pt idx="9424">
                  <c:v>-9.8660109374999987E-7</c:v>
                </c:pt>
                <c:pt idx="9425">
                  <c:v>-7.9879971874999983E-7</c:v>
                </c:pt>
                <c:pt idx="9426">
                  <c:v>-5.9602381250000024E-7</c:v>
                </c:pt>
                <c:pt idx="9427">
                  <c:v>-3.9925675000000006E-7</c:v>
                </c:pt>
                <c:pt idx="9428">
                  <c:v>-1.282848125E-7</c:v>
                </c:pt>
                <c:pt idx="9429">
                  <c:v>6.2949062500000101E-9</c:v>
                </c:pt>
                <c:pt idx="9430">
                  <c:v>1.8656150000000001E-7</c:v>
                </c:pt>
                <c:pt idx="9431">
                  <c:v>3.8943271875E-7</c:v>
                </c:pt>
                <c:pt idx="9432">
                  <c:v>5.6044740624999995E-7</c:v>
                </c:pt>
                <c:pt idx="9433">
                  <c:v>7.5015643750000025E-7</c:v>
                </c:pt>
                <c:pt idx="9434">
                  <c:v>9.6981443749999992E-7</c:v>
                </c:pt>
                <c:pt idx="9435">
                  <c:v>1.2161784062499996E-6</c:v>
                </c:pt>
                <c:pt idx="9436">
                  <c:v>1.3586747499999999E-6</c:v>
                </c:pt>
                <c:pt idx="9437">
                  <c:v>1.5406580624999996E-6</c:v>
                </c:pt>
                <c:pt idx="9438">
                  <c:v>1.8072428125000005E-6</c:v>
                </c:pt>
                <c:pt idx="9439">
                  <c:v>2.0068710312500003E-6</c:v>
                </c:pt>
                <c:pt idx="9440">
                  <c:v>2.1376357812499998E-6</c:v>
                </c:pt>
                <c:pt idx="9441">
                  <c:v>2.3409839687499998E-6</c:v>
                </c:pt>
                <c:pt idx="9442">
                  <c:v>2.5606419375000002E-6</c:v>
                </c:pt>
                <c:pt idx="9443">
                  <c:v>2.7755309062500001E-6</c:v>
                </c:pt>
                <c:pt idx="9444">
                  <c:v>2.9430165937499998E-6</c:v>
                </c:pt>
                <c:pt idx="9445">
                  <c:v>3.10935778125E-6</c:v>
                </c:pt>
                <c:pt idx="9446">
                  <c:v>3.3026912812500003E-6</c:v>
                </c:pt>
                <c:pt idx="9447">
                  <c:v>3.5252104375000004E-6</c:v>
                </c:pt>
                <c:pt idx="9448">
                  <c:v>3.7100552500000004E-6</c:v>
                </c:pt>
                <c:pt idx="9449">
                  <c:v>3.9066314062500007E-6</c:v>
                </c:pt>
                <c:pt idx="9450">
                  <c:v>4.0929068125000001E-6</c:v>
                </c:pt>
                <c:pt idx="9451">
                  <c:v>4.29558728125E-6</c:v>
                </c:pt>
                <c:pt idx="9452">
                  <c:v>4.4816718749999995E-6</c:v>
                </c:pt>
                <c:pt idx="9453">
                  <c:v>4.7365249687499996E-6</c:v>
                </c:pt>
                <c:pt idx="9454">
                  <c:v>4.959807218750002E-6</c:v>
                </c:pt>
                <c:pt idx="9455">
                  <c:v>5.1376890937499978E-6</c:v>
                </c:pt>
                <c:pt idx="9456">
                  <c:v>5.2941107500000001E-6</c:v>
                </c:pt>
                <c:pt idx="9457">
                  <c:v>5.5727131250000001E-6</c:v>
                </c:pt>
                <c:pt idx="9458">
                  <c:v>5.7491642812500004E-6</c:v>
                </c:pt>
                <c:pt idx="9459">
                  <c:v>5.9464083124999993E-6</c:v>
                </c:pt>
                <c:pt idx="9460">
                  <c:v>6.1796101249999978E-6</c:v>
                </c:pt>
                <c:pt idx="9461">
                  <c:v>6.3209620937500017E-6</c:v>
                </c:pt>
                <c:pt idx="9462">
                  <c:v>6.5101941250000005E-6</c:v>
                </c:pt>
                <c:pt idx="9463">
                  <c:v>6.699712218749999E-6</c:v>
                </c:pt>
                <c:pt idx="9464">
                  <c:v>6.9329140937500023E-6</c:v>
                </c:pt>
                <c:pt idx="9465">
                  <c:v>7.1082208749999987E-6</c:v>
                </c:pt>
                <c:pt idx="9466">
                  <c:v>7.2892501874999973E-6</c:v>
                </c:pt>
                <c:pt idx="9467">
                  <c:v>7.5003242187500015E-6</c:v>
                </c:pt>
                <c:pt idx="9468">
                  <c:v>7.7349567499999997E-6</c:v>
                </c:pt>
                <c:pt idx="9469">
                  <c:v>7.9231395312500017E-6</c:v>
                </c:pt>
                <c:pt idx="9470">
                  <c:v>8.0554303437499999E-6</c:v>
                </c:pt>
                <c:pt idx="9471">
                  <c:v>8.3374662500000004E-6</c:v>
                </c:pt>
                <c:pt idx="9472">
                  <c:v>8.5572195937499979E-6</c:v>
                </c:pt>
                <c:pt idx="9473">
                  <c:v>8.7704873437500033E-6</c:v>
                </c:pt>
                <c:pt idx="9474">
                  <c:v>8.9028735624999997E-6</c:v>
                </c:pt>
                <c:pt idx="9475">
                  <c:v>9.1262512812499975E-6</c:v>
                </c:pt>
                <c:pt idx="9476">
                  <c:v>9.3604067187499996E-6</c:v>
                </c:pt>
                <c:pt idx="9477">
                  <c:v>9.5604166874999985E-6</c:v>
                </c:pt>
                <c:pt idx="9478">
                  <c:v>9.7084450312499997E-6</c:v>
                </c:pt>
                <c:pt idx="9479">
                  <c:v>9.8810811874999965E-6</c:v>
                </c:pt>
                <c:pt idx="9480">
                  <c:v>1.0102837562500002E-5</c:v>
                </c:pt>
                <c:pt idx="9481">
                  <c:v>1.0276236875E-5</c:v>
                </c:pt>
                <c:pt idx="9482">
                  <c:v>1.0461558281249999E-5</c:v>
                </c:pt>
                <c:pt idx="9483">
                  <c:v>1.0659469781250001E-5</c:v>
                </c:pt>
                <c:pt idx="9484">
                  <c:v>1.0862722593749998E-5</c:v>
                </c:pt>
                <c:pt idx="9485">
                  <c:v>1.1078851718750001E-5</c:v>
                </c:pt>
                <c:pt idx="9486">
                  <c:v>1.1265222312500001E-5</c:v>
                </c:pt>
                <c:pt idx="9487">
                  <c:v>1.148011121875E-5</c:v>
                </c:pt>
                <c:pt idx="9488">
                  <c:v>1.1679644437500001E-5</c:v>
                </c:pt>
                <c:pt idx="9489">
                  <c:v>1.18572400625E-5</c:v>
                </c:pt>
                <c:pt idx="9490">
                  <c:v>1.2077279718750002E-5</c:v>
                </c:pt>
                <c:pt idx="9491">
                  <c:v>1.2274046749999998E-5</c:v>
                </c:pt>
                <c:pt idx="9492">
                  <c:v>1.2528708937499999E-5</c:v>
                </c:pt>
                <c:pt idx="9493">
                  <c:v>1.2714793406249995E-5</c:v>
                </c:pt>
                <c:pt idx="9494">
                  <c:v>1.287102440625E-5</c:v>
                </c:pt>
                <c:pt idx="9495">
                  <c:v>1.3075993937499997E-5</c:v>
                </c:pt>
                <c:pt idx="9496">
                  <c:v>1.3305571562500002E-5</c:v>
                </c:pt>
                <c:pt idx="9497">
                  <c:v>1.346657128125E-5</c:v>
                </c:pt>
                <c:pt idx="9498">
                  <c:v>1.3587416593749998E-5</c:v>
                </c:pt>
                <c:pt idx="9499">
                  <c:v>1.3782371562500001E-5</c:v>
                </c:pt>
                <c:pt idx="9500">
                  <c:v>1.4013856593750002E-5</c:v>
                </c:pt>
                <c:pt idx="9501">
                  <c:v>1.4292363437499999E-5</c:v>
                </c:pt>
                <c:pt idx="9502">
                  <c:v>1.4408249000000003E-5</c:v>
                </c:pt>
                <c:pt idx="9503">
                  <c:v>1.4601009937500001E-5</c:v>
                </c:pt>
                <c:pt idx="9504">
                  <c:v>1.4840793156249999E-5</c:v>
                </c:pt>
                <c:pt idx="9505">
                  <c:v>1.5042519624999998E-5</c:v>
                </c:pt>
                <c:pt idx="9506">
                  <c:v>1.5287166625000003E-5</c:v>
                </c:pt>
                <c:pt idx="9507">
                  <c:v>1.5459993374999997E-5</c:v>
                </c:pt>
                <c:pt idx="9508">
                  <c:v>1.5647699437500005E-5</c:v>
                </c:pt>
                <c:pt idx="9509">
                  <c:v>1.5843894343749995E-5</c:v>
                </c:pt>
                <c:pt idx="9510">
                  <c:v>1.6005752437500002E-5</c:v>
                </c:pt>
                <c:pt idx="9511">
                  <c:v>1.6232183156250003E-5</c:v>
                </c:pt>
                <c:pt idx="9512">
                  <c:v>1.6459948031249999E-5</c:v>
                </c:pt>
                <c:pt idx="9513">
                  <c:v>1.6624381249999997E-5</c:v>
                </c:pt>
                <c:pt idx="9514">
                  <c:v>1.6766686531250003E-5</c:v>
                </c:pt>
                <c:pt idx="9515">
                  <c:v>1.6987965937499998E-5</c:v>
                </c:pt>
                <c:pt idx="9516">
                  <c:v>1.7263421749999999E-5</c:v>
                </c:pt>
                <c:pt idx="9517">
                  <c:v>1.7367957125000002E-5</c:v>
                </c:pt>
                <c:pt idx="9518">
                  <c:v>1.7552419499999998E-5</c:v>
                </c:pt>
                <c:pt idx="9519">
                  <c:v>1.7770265468749997E-5</c:v>
                </c:pt>
                <c:pt idx="9520">
                  <c:v>1.7985250812500002E-5</c:v>
                </c:pt>
                <c:pt idx="9521">
                  <c:v>1.8204908906249997E-5</c:v>
                </c:pt>
                <c:pt idx="9522">
                  <c:v>1.8414646562500002E-5</c:v>
                </c:pt>
                <c:pt idx="9523">
                  <c:v>1.8600446406249997E-5</c:v>
                </c:pt>
                <c:pt idx="9524">
                  <c:v>1.8782047593749997E-5</c:v>
                </c:pt>
                <c:pt idx="9525">
                  <c:v>1.8953538406249996E-5</c:v>
                </c:pt>
                <c:pt idx="9526">
                  <c:v>1.9175198656249994E-5</c:v>
                </c:pt>
                <c:pt idx="9527">
                  <c:v>1.9342780406250001E-5</c:v>
                </c:pt>
                <c:pt idx="9528">
                  <c:v>1.9540596687499993E-5</c:v>
                </c:pt>
                <c:pt idx="9529">
                  <c:v>1.9733549281249996E-5</c:v>
                </c:pt>
                <c:pt idx="9530">
                  <c:v>1.9914864406250005E-5</c:v>
                </c:pt>
                <c:pt idx="9531">
                  <c:v>2.0136142999999999E-5</c:v>
                </c:pt>
                <c:pt idx="9532">
                  <c:v>2.033958675E-5</c:v>
                </c:pt>
                <c:pt idx="9533">
                  <c:v>2.0503925687499998E-5</c:v>
                </c:pt>
                <c:pt idx="9534">
                  <c:v>2.0700596281250001E-5</c:v>
                </c:pt>
                <c:pt idx="9535">
                  <c:v>2.0956404437500001E-5</c:v>
                </c:pt>
                <c:pt idx="9536">
                  <c:v>2.1099186062500001E-5</c:v>
                </c:pt>
                <c:pt idx="9537">
                  <c:v>2.127706696875E-5</c:v>
                </c:pt>
                <c:pt idx="9538">
                  <c:v>2.1505215500000001E-5</c:v>
                </c:pt>
                <c:pt idx="9539">
                  <c:v>2.1678233406250001E-5</c:v>
                </c:pt>
                <c:pt idx="9540">
                  <c:v>2.1860788375000002E-5</c:v>
                </c:pt>
                <c:pt idx="9541">
                  <c:v>2.2067854625000001E-5</c:v>
                </c:pt>
                <c:pt idx="9542">
                  <c:v>2.2262334093750001E-5</c:v>
                </c:pt>
                <c:pt idx="9543">
                  <c:v>2.2455287406249998E-5</c:v>
                </c:pt>
                <c:pt idx="9544">
                  <c:v>2.2649573593750001E-5</c:v>
                </c:pt>
                <c:pt idx="9545">
                  <c:v>2.2817726843750001E-5</c:v>
                </c:pt>
                <c:pt idx="9546">
                  <c:v>2.3014016718749998E-5</c:v>
                </c:pt>
                <c:pt idx="9547">
                  <c:v>2.3233674406249998E-5</c:v>
                </c:pt>
                <c:pt idx="9548">
                  <c:v>2.3448754406250001E-5</c:v>
                </c:pt>
                <c:pt idx="9549">
                  <c:v>2.360460371875E-5</c:v>
                </c:pt>
                <c:pt idx="9550">
                  <c:v>2.3827599406250001E-5</c:v>
                </c:pt>
                <c:pt idx="9551">
                  <c:v>2.4071197999999999E-5</c:v>
                </c:pt>
                <c:pt idx="9552">
                  <c:v>2.4225331187499997E-5</c:v>
                </c:pt>
                <c:pt idx="9553">
                  <c:v>2.44447975625E-5</c:v>
                </c:pt>
                <c:pt idx="9554">
                  <c:v>2.463584209375E-5</c:v>
                </c:pt>
                <c:pt idx="9555">
                  <c:v>2.48338498125E-5</c:v>
                </c:pt>
                <c:pt idx="9556">
                  <c:v>2.5013352968750002E-5</c:v>
                </c:pt>
                <c:pt idx="9557">
                  <c:v>2.5202012E-5</c:v>
                </c:pt>
                <c:pt idx="9558">
                  <c:v>2.5372835437500003E-5</c:v>
                </c:pt>
                <c:pt idx="9559">
                  <c:v>2.5572941343750001E-5</c:v>
                </c:pt>
                <c:pt idx="9560">
                  <c:v>2.5768849687500001E-5</c:v>
                </c:pt>
                <c:pt idx="9561">
                  <c:v>2.5982020000000001E-5</c:v>
                </c:pt>
                <c:pt idx="9562">
                  <c:v>2.6153227499999997E-5</c:v>
                </c:pt>
                <c:pt idx="9563">
                  <c:v>2.6386238750000003E-5</c:v>
                </c:pt>
                <c:pt idx="9564">
                  <c:v>2.65707965625E-5</c:v>
                </c:pt>
                <c:pt idx="9565">
                  <c:v>2.6767277499999999E-5</c:v>
                </c:pt>
                <c:pt idx="9566">
                  <c:v>2.6960421562499999E-5</c:v>
                </c:pt>
                <c:pt idx="9567">
                  <c:v>2.7128383437499998E-5</c:v>
                </c:pt>
                <c:pt idx="9568">
                  <c:v>2.7367880937500001E-5</c:v>
                </c:pt>
                <c:pt idx="9569">
                  <c:v>2.7587251875000002E-5</c:v>
                </c:pt>
                <c:pt idx="9570">
                  <c:v>2.7792221562500003E-5</c:v>
                </c:pt>
                <c:pt idx="9571">
                  <c:v>2.7980024062499998E-5</c:v>
                </c:pt>
                <c:pt idx="9572">
                  <c:v>2.8168015937500003E-5</c:v>
                </c:pt>
                <c:pt idx="9573">
                  <c:v>2.83892946875E-5</c:v>
                </c:pt>
                <c:pt idx="9574">
                  <c:v>2.8589114375000001E-5</c:v>
                </c:pt>
                <c:pt idx="9575">
                  <c:v>2.8740003125000004E-5</c:v>
                </c:pt>
                <c:pt idx="9576">
                  <c:v>2.8935340312500002E-5</c:v>
                </c:pt>
                <c:pt idx="9577">
                  <c:v>2.908442E-5</c:v>
                </c:pt>
                <c:pt idx="9578">
                  <c:v>2.9265733125E-5</c:v>
                </c:pt>
                <c:pt idx="9579">
                  <c:v>2.9462119062499999E-5</c:v>
                </c:pt>
                <c:pt idx="9580">
                  <c:v>2.966985624999998E-5</c:v>
                </c:pt>
                <c:pt idx="9581">
                  <c:v>2.9858039062500001E-5</c:v>
                </c:pt>
                <c:pt idx="9582">
                  <c:v>3.005585375E-5</c:v>
                </c:pt>
                <c:pt idx="9583">
                  <c:v>3.0270934687500002E-5</c:v>
                </c:pt>
                <c:pt idx="9584">
                  <c:v>3.0502227499999999E-5</c:v>
                </c:pt>
                <c:pt idx="9585">
                  <c:v>3.065836375E-5</c:v>
                </c:pt>
                <c:pt idx="9586">
                  <c:v>3.0901388437500001E-5</c:v>
                </c:pt>
                <c:pt idx="9587">
                  <c:v>3.10493221875E-5</c:v>
                </c:pt>
                <c:pt idx="9588">
                  <c:v>3.1272699374999999E-5</c:v>
                </c:pt>
                <c:pt idx="9589">
                  <c:v>3.14534421875E-5</c:v>
                </c:pt>
                <c:pt idx="9590">
                  <c:v>3.1622647187500006E-5</c:v>
                </c:pt>
                <c:pt idx="9591">
                  <c:v>3.1811305625000003E-5</c:v>
                </c:pt>
                <c:pt idx="9592">
                  <c:v>3.2020851250000002E-5</c:v>
                </c:pt>
                <c:pt idx="9593">
                  <c:v>3.2233357499999996E-5</c:v>
                </c:pt>
                <c:pt idx="9594">
                  <c:v>3.2364980312500003E-5</c:v>
                </c:pt>
                <c:pt idx="9595">
                  <c:v>3.2559745312500001E-5</c:v>
                </c:pt>
                <c:pt idx="9596">
                  <c:v>3.2767575625000004E-5</c:v>
                </c:pt>
                <c:pt idx="9597">
                  <c:v>3.2920087499999999E-5</c:v>
                </c:pt>
                <c:pt idx="9598">
                  <c:v>3.3119334687500004E-5</c:v>
                </c:pt>
                <c:pt idx="9599">
                  <c:v>3.3319249374999997E-5</c:v>
                </c:pt>
                <c:pt idx="9600">
                  <c:v>3.3518877187499998E-5</c:v>
                </c:pt>
                <c:pt idx="9601">
                  <c:v>3.3710399062499978E-5</c:v>
                </c:pt>
                <c:pt idx="9602">
                  <c:v>3.3945222187500001E-5</c:v>
                </c:pt>
                <c:pt idx="9603">
                  <c:v>3.41045046875E-5</c:v>
                </c:pt>
                <c:pt idx="9604">
                  <c:v>3.4342856875000002E-5</c:v>
                </c:pt>
                <c:pt idx="9605">
                  <c:v>3.4493937499999998E-5</c:v>
                </c:pt>
                <c:pt idx="9606">
                  <c:v>3.4663331250000015E-5</c:v>
                </c:pt>
                <c:pt idx="9607">
                  <c:v>3.4861053125000002E-5</c:v>
                </c:pt>
                <c:pt idx="9608">
                  <c:v>3.5070981875000001E-5</c:v>
                </c:pt>
                <c:pt idx="9609">
                  <c:v>3.5294072499999979E-5</c:v>
                </c:pt>
                <c:pt idx="9610">
                  <c:v>3.5431704687499996E-5</c:v>
                </c:pt>
                <c:pt idx="9611">
                  <c:v>3.55391015625E-5</c:v>
                </c:pt>
                <c:pt idx="9612">
                  <c:v>3.5849560312499999E-5</c:v>
                </c:pt>
                <c:pt idx="9613">
                  <c:v>3.5973647812499996E-5</c:v>
                </c:pt>
                <c:pt idx="9614">
                  <c:v>3.6072462187499999E-5</c:v>
                </c:pt>
                <c:pt idx="9615">
                  <c:v>3.6310623125E-5</c:v>
                </c:pt>
                <c:pt idx="9616">
                  <c:v>3.6522079062500003E-5</c:v>
                </c:pt>
                <c:pt idx="9617">
                  <c:v>3.6677927187499996E-5</c:v>
                </c:pt>
                <c:pt idx="9618">
                  <c:v>3.6852948124999998E-5</c:v>
                </c:pt>
                <c:pt idx="9619">
                  <c:v>3.7052576250000005E-5</c:v>
                </c:pt>
                <c:pt idx="9620">
                  <c:v>3.728577843750002E-5</c:v>
                </c:pt>
                <c:pt idx="9621">
                  <c:v>3.743313875E-5</c:v>
                </c:pt>
                <c:pt idx="9622">
                  <c:v>3.7582787187499999E-5</c:v>
                </c:pt>
                <c:pt idx="9623">
                  <c:v>3.7804258124999998E-5</c:v>
                </c:pt>
                <c:pt idx="9624">
                  <c:v>3.8028495312500002E-5</c:v>
                </c:pt>
                <c:pt idx="9625">
                  <c:v>3.8213911562499978E-5</c:v>
                </c:pt>
                <c:pt idx="9626">
                  <c:v>3.8304235624999998E-5</c:v>
                </c:pt>
                <c:pt idx="9627">
                  <c:v>3.8557466562499996E-5</c:v>
                </c:pt>
                <c:pt idx="9628">
                  <c:v>3.8767396250000006E-5</c:v>
                </c:pt>
                <c:pt idx="9629">
                  <c:v>3.8965117812500001E-5</c:v>
                </c:pt>
                <c:pt idx="9630">
                  <c:v>3.9146622812499999E-5</c:v>
                </c:pt>
                <c:pt idx="9631">
                  <c:v>3.9292649687499995E-5</c:v>
                </c:pt>
                <c:pt idx="9632">
                  <c:v>3.9560473750000005E-5</c:v>
                </c:pt>
                <c:pt idx="9633">
                  <c:v>3.9666343750000018E-5</c:v>
                </c:pt>
                <c:pt idx="9634">
                  <c:v>3.9871410312499999E-5</c:v>
                </c:pt>
                <c:pt idx="9635">
                  <c:v>4.0057590312500019E-5</c:v>
                </c:pt>
                <c:pt idx="9636">
                  <c:v>4.0206952187499998E-5</c:v>
                </c:pt>
                <c:pt idx="9637">
                  <c:v>4.0386552187500005E-5</c:v>
                </c:pt>
                <c:pt idx="9638">
                  <c:v>4.0604587187499977E-5</c:v>
                </c:pt>
                <c:pt idx="9639">
                  <c:v>4.0757194687499984E-5</c:v>
                </c:pt>
                <c:pt idx="9640">
                  <c:v>4.0963593437499981E-5</c:v>
                </c:pt>
                <c:pt idx="9641">
                  <c:v>4.1133272812500002E-5</c:v>
                </c:pt>
                <c:pt idx="9642">
                  <c:v>4.1318977187499998E-5</c:v>
                </c:pt>
                <c:pt idx="9643">
                  <c:v>4.1522421250000004E-5</c:v>
                </c:pt>
                <c:pt idx="9644">
                  <c:v>4.1722145937499998E-5</c:v>
                </c:pt>
                <c:pt idx="9645">
                  <c:v>4.1887914687499998E-5</c:v>
                </c:pt>
                <c:pt idx="9646">
                  <c:v>4.2084012812500002E-5</c:v>
                </c:pt>
                <c:pt idx="9647">
                  <c:v>4.2287836875000021E-5</c:v>
                </c:pt>
                <c:pt idx="9648">
                  <c:v>4.2449982499999997E-5</c:v>
                </c:pt>
                <c:pt idx="9649">
                  <c:v>4.2664871250000005E-5</c:v>
                </c:pt>
                <c:pt idx="9650">
                  <c:v>4.2816143749999979E-5</c:v>
                </c:pt>
                <c:pt idx="9651">
                  <c:v>4.2996981562499981E-5</c:v>
                </c:pt>
                <c:pt idx="9652">
                  <c:v>4.3159698749999998E-5</c:v>
                </c:pt>
                <c:pt idx="9653">
                  <c:v>4.3353222500000002E-5</c:v>
                </c:pt>
                <c:pt idx="9654">
                  <c:v>4.3540833437499983E-5</c:v>
                </c:pt>
                <c:pt idx="9655">
                  <c:v>4.3710320937500005E-5</c:v>
                </c:pt>
                <c:pt idx="9656">
                  <c:v>4.3916435937499997E-5</c:v>
                </c:pt>
                <c:pt idx="9657">
                  <c:v>4.4087833124999998E-5</c:v>
                </c:pt>
                <c:pt idx="9658">
                  <c:v>4.4262471250000005E-5</c:v>
                </c:pt>
                <c:pt idx="9659">
                  <c:v>4.4408591250000001E-5</c:v>
                </c:pt>
                <c:pt idx="9660">
                  <c:v>4.4622815312500002E-5</c:v>
                </c:pt>
                <c:pt idx="9661">
                  <c:v>4.4740988124999997E-5</c:v>
                </c:pt>
                <c:pt idx="9662">
                  <c:v>4.4970376562499998E-5</c:v>
                </c:pt>
                <c:pt idx="9663">
                  <c:v>4.5129659062499997E-5</c:v>
                </c:pt>
                <c:pt idx="9664">
                  <c:v>4.5370872812500003E-5</c:v>
                </c:pt>
                <c:pt idx="9665">
                  <c:v>4.5499061249999998E-5</c:v>
                </c:pt>
                <c:pt idx="9666">
                  <c:v>4.5701550937500003E-5</c:v>
                </c:pt>
                <c:pt idx="9667">
                  <c:v>4.5936563125000002E-5</c:v>
                </c:pt>
                <c:pt idx="9668">
                  <c:v>4.60871665625E-5</c:v>
                </c:pt>
                <c:pt idx="9669">
                  <c:v>4.6253795312499999E-5</c:v>
                </c:pt>
                <c:pt idx="9670">
                  <c:v>4.6482226250000004E-5</c:v>
                </c:pt>
                <c:pt idx="9671">
                  <c:v>4.6661540625000001E-5</c:v>
                </c:pt>
                <c:pt idx="9672">
                  <c:v>4.6796977187500002E-5</c:v>
                </c:pt>
                <c:pt idx="9673">
                  <c:v>4.6980295937499997E-5</c:v>
                </c:pt>
                <c:pt idx="9674">
                  <c:v>4.7171626875000002E-5</c:v>
                </c:pt>
                <c:pt idx="9675">
                  <c:v>4.7325854999999997E-5</c:v>
                </c:pt>
                <c:pt idx="9676">
                  <c:v>4.7520906562499995E-5</c:v>
                </c:pt>
                <c:pt idx="9677">
                  <c:v>4.7727305937499996E-5</c:v>
                </c:pt>
                <c:pt idx="9678">
                  <c:v>4.7908239999999999E-5</c:v>
                </c:pt>
                <c:pt idx="9679">
                  <c:v>4.8073054375000005E-5</c:v>
                </c:pt>
                <c:pt idx="9680">
                  <c:v>4.8220320312499997E-5</c:v>
                </c:pt>
                <c:pt idx="9681">
                  <c:v>4.8383324687500004E-5</c:v>
                </c:pt>
                <c:pt idx="9682">
                  <c:v>4.8613284374999999E-5</c:v>
                </c:pt>
                <c:pt idx="9683">
                  <c:v>4.8749582187500002E-5</c:v>
                </c:pt>
                <c:pt idx="9684">
                  <c:v>4.8958937187500004E-5</c:v>
                </c:pt>
                <c:pt idx="9685">
                  <c:v>4.9176876562499999E-5</c:v>
                </c:pt>
                <c:pt idx="9686">
                  <c:v>4.9344553437499978E-5</c:v>
                </c:pt>
                <c:pt idx="9687">
                  <c:v>4.9520623749999995E-5</c:v>
                </c:pt>
                <c:pt idx="9688">
                  <c:v>4.9688110312500002E-5</c:v>
                </c:pt>
                <c:pt idx="9689">
                  <c:v>4.9884400625000004E-5</c:v>
                </c:pt>
                <c:pt idx="9690">
                  <c:v>5.0097380625000002E-5</c:v>
                </c:pt>
                <c:pt idx="9691">
                  <c:v>5.0257141874999999E-5</c:v>
                </c:pt>
                <c:pt idx="9692">
                  <c:v>5.0368067187499999E-5</c:v>
                </c:pt>
                <c:pt idx="9693">
                  <c:v>5.0517908124999981E-5</c:v>
                </c:pt>
                <c:pt idx="9694">
                  <c:v>5.0722113749999999E-5</c:v>
                </c:pt>
                <c:pt idx="9695">
                  <c:v>5.0873575625000003E-5</c:v>
                </c:pt>
                <c:pt idx="9696">
                  <c:v>5.1012446562500003E-5</c:v>
                </c:pt>
                <c:pt idx="9697">
                  <c:v>5.1188040937500004E-5</c:v>
                </c:pt>
                <c:pt idx="9698">
                  <c:v>5.139138906249998E-5</c:v>
                </c:pt>
                <c:pt idx="9699">
                  <c:v>5.1569175937499975E-5</c:v>
                </c:pt>
                <c:pt idx="9700">
                  <c:v>5.1750395937500001E-5</c:v>
                </c:pt>
                <c:pt idx="9701">
                  <c:v>5.1955079062499996E-5</c:v>
                </c:pt>
                <c:pt idx="9702">
                  <c:v>5.2089754374999997E-5</c:v>
                </c:pt>
                <c:pt idx="9703">
                  <c:v>5.2285566875000003E-5</c:v>
                </c:pt>
                <c:pt idx="9704">
                  <c:v>5.2490058750000023E-5</c:v>
                </c:pt>
                <c:pt idx="9705">
                  <c:v>5.2670231562500005E-5</c:v>
                </c:pt>
                <c:pt idx="9706">
                  <c:v>5.2826176562500005E-5</c:v>
                </c:pt>
                <c:pt idx="9707">
                  <c:v>5.2986507812500008E-5</c:v>
                </c:pt>
                <c:pt idx="9708">
                  <c:v>5.3159430625000004E-5</c:v>
                </c:pt>
                <c:pt idx="9709">
                  <c:v>5.3342366562499977E-5</c:v>
                </c:pt>
                <c:pt idx="9710">
                  <c:v>5.3515194374999994E-5</c:v>
                </c:pt>
                <c:pt idx="9711">
                  <c:v>5.3663603749999998E-5</c:v>
                </c:pt>
                <c:pt idx="9712">
                  <c:v>5.3768806874999999E-5</c:v>
                </c:pt>
                <c:pt idx="9713">
                  <c:v>5.3965097500000006E-5</c:v>
                </c:pt>
                <c:pt idx="9714">
                  <c:v>5.4128195624999998E-5</c:v>
                </c:pt>
                <c:pt idx="9715">
                  <c:v>5.4319336562499996E-5</c:v>
                </c:pt>
                <c:pt idx="9716">
                  <c:v>5.448997E-5</c:v>
                </c:pt>
                <c:pt idx="9717">
                  <c:v>5.4669663437500007E-5</c:v>
                </c:pt>
                <c:pt idx="9718">
                  <c:v>5.4903438437499996E-5</c:v>
                </c:pt>
                <c:pt idx="9719">
                  <c:v>5.5070827812500026E-5</c:v>
                </c:pt>
                <c:pt idx="9720">
                  <c:v>5.5217234062499997E-5</c:v>
                </c:pt>
                <c:pt idx="9721">
                  <c:v>5.5420104999999995E-5</c:v>
                </c:pt>
                <c:pt idx="9722">
                  <c:v>5.5582917812499976E-5</c:v>
                </c:pt>
                <c:pt idx="9723">
                  <c:v>5.5753550937499994E-5</c:v>
                </c:pt>
                <c:pt idx="9724">
                  <c:v>5.5973685624999979E-5</c:v>
                </c:pt>
                <c:pt idx="9725">
                  <c:v>5.6136401562500007E-5</c:v>
                </c:pt>
                <c:pt idx="9726">
                  <c:v>5.6288628125000018E-5</c:v>
                </c:pt>
                <c:pt idx="9727">
                  <c:v>5.6396310000000008E-5</c:v>
                </c:pt>
                <c:pt idx="9728">
                  <c:v>5.6594889375000004E-5</c:v>
                </c:pt>
                <c:pt idx="9729">
                  <c:v>5.6814261875000006E-5</c:v>
                </c:pt>
                <c:pt idx="9730">
                  <c:v>5.6936633437499995E-5</c:v>
                </c:pt>
                <c:pt idx="9731">
                  <c:v>5.7045937187499996E-5</c:v>
                </c:pt>
                <c:pt idx="9732">
                  <c:v>5.725043125E-5</c:v>
                </c:pt>
                <c:pt idx="9733">
                  <c:v>5.7449868749999996E-5</c:v>
                </c:pt>
                <c:pt idx="9734">
                  <c:v>5.7606385000000004E-5</c:v>
                </c:pt>
                <c:pt idx="9735">
                  <c:v>5.7814217499999997E-5</c:v>
                </c:pt>
                <c:pt idx="9736">
                  <c:v>5.7947079375000001E-5</c:v>
                </c:pt>
                <c:pt idx="9737">
                  <c:v>5.8127729375E-5</c:v>
                </c:pt>
                <c:pt idx="9738">
                  <c:v>5.8312665625000003E-5</c:v>
                </c:pt>
                <c:pt idx="9739">
                  <c:v>5.8441619374999997E-5</c:v>
                </c:pt>
                <c:pt idx="9740">
                  <c:v>5.8643059062500002E-5</c:v>
                </c:pt>
                <c:pt idx="9741">
                  <c:v>5.8782407812500018E-5</c:v>
                </c:pt>
                <c:pt idx="9742">
                  <c:v>5.9004355312499976E-5</c:v>
                </c:pt>
                <c:pt idx="9743">
                  <c:v>5.9147903124999998E-5</c:v>
                </c:pt>
                <c:pt idx="9744">
                  <c:v>5.9312715937500003E-5</c:v>
                </c:pt>
                <c:pt idx="9745">
                  <c:v>5.9482109999999978E-5</c:v>
                </c:pt>
                <c:pt idx="9746">
                  <c:v>5.9667049687499988E-5</c:v>
                </c:pt>
                <c:pt idx="9747">
                  <c:v>5.9812501875000003E-5</c:v>
                </c:pt>
                <c:pt idx="9748">
                  <c:v>6.0001640000000001E-5</c:v>
                </c:pt>
                <c:pt idx="9749">
                  <c:v>6.0192780625E-5</c:v>
                </c:pt>
                <c:pt idx="9750">
                  <c:v>6.0367418125000003E-5</c:v>
                </c:pt>
                <c:pt idx="9751">
                  <c:v>6.0496753125000025E-5</c:v>
                </c:pt>
                <c:pt idx="9752">
                  <c:v>6.0662997812499994E-5</c:v>
                </c:pt>
                <c:pt idx="9753">
                  <c:v>6.0830865937499981E-5</c:v>
                </c:pt>
                <c:pt idx="9754">
                  <c:v>6.1013802500000005E-5</c:v>
                </c:pt>
                <c:pt idx="9755">
                  <c:v>6.119454625000001E-5</c:v>
                </c:pt>
                <c:pt idx="9756">
                  <c:v>6.1386162187500001E-5</c:v>
                </c:pt>
                <c:pt idx="9757">
                  <c:v>6.1537433750000005E-5</c:v>
                </c:pt>
                <c:pt idx="9758">
                  <c:v>6.1738398125000006E-5</c:v>
                </c:pt>
                <c:pt idx="9759">
                  <c:v>6.1838926874999996E-5</c:v>
                </c:pt>
                <c:pt idx="9760">
                  <c:v>6.2001740625E-5</c:v>
                </c:pt>
                <c:pt idx="9761">
                  <c:v>6.2172183124999973E-5</c:v>
                </c:pt>
                <c:pt idx="9762">
                  <c:v>6.2319352812499997E-5</c:v>
                </c:pt>
                <c:pt idx="9763">
                  <c:v>6.2530806562500002E-5</c:v>
                </c:pt>
                <c:pt idx="9764">
                  <c:v>6.2668630625000005E-5</c:v>
                </c:pt>
                <c:pt idx="9765">
                  <c:v>6.2859196250000004E-5</c:v>
                </c:pt>
                <c:pt idx="9766">
                  <c:v>6.3062641249999999E-5</c:v>
                </c:pt>
                <c:pt idx="9767">
                  <c:v>6.3204852499999982E-5</c:v>
                </c:pt>
                <c:pt idx="9768">
                  <c:v>6.3374721874999982E-5</c:v>
                </c:pt>
                <c:pt idx="9769">
                  <c:v>6.3501958437499993E-5</c:v>
                </c:pt>
                <c:pt idx="9770">
                  <c:v>6.3641306562500004E-5</c:v>
                </c:pt>
                <c:pt idx="9771">
                  <c:v>6.382538906250001E-5</c:v>
                </c:pt>
                <c:pt idx="9772">
                  <c:v>6.3971699999999996E-5</c:v>
                </c:pt>
                <c:pt idx="9773">
                  <c:v>6.4152824374999977E-5</c:v>
                </c:pt>
                <c:pt idx="9774">
                  <c:v>6.4327749687500022E-5</c:v>
                </c:pt>
                <c:pt idx="9775">
                  <c:v>6.4480164062499974E-5</c:v>
                </c:pt>
                <c:pt idx="9776">
                  <c:v>6.4619323125000009E-5</c:v>
                </c:pt>
                <c:pt idx="9777">
                  <c:v>6.4763439374999996E-5</c:v>
                </c:pt>
                <c:pt idx="9778">
                  <c:v>6.4870932187499996E-5</c:v>
                </c:pt>
                <c:pt idx="9779">
                  <c:v>6.5079144374999997E-5</c:v>
                </c:pt>
                <c:pt idx="9780">
                  <c:v>6.5246630625000006E-5</c:v>
                </c:pt>
                <c:pt idx="9781">
                  <c:v>6.539475500000001E-5</c:v>
                </c:pt>
                <c:pt idx="9782">
                  <c:v>6.5570918749999985E-5</c:v>
                </c:pt>
                <c:pt idx="9783">
                  <c:v>6.5755477500000013E-5</c:v>
                </c:pt>
                <c:pt idx="9784">
                  <c:v>6.5908941875000011E-5</c:v>
                </c:pt>
                <c:pt idx="9785">
                  <c:v>6.6092738750000006E-5</c:v>
                </c:pt>
                <c:pt idx="9786">
                  <c:v>6.6233421874999969E-5</c:v>
                </c:pt>
                <c:pt idx="9787">
                  <c:v>6.6451362187499994E-5</c:v>
                </c:pt>
                <c:pt idx="9788">
                  <c:v>6.6563909687500017E-5</c:v>
                </c:pt>
                <c:pt idx="9789">
                  <c:v>6.6683229375000003E-5</c:v>
                </c:pt>
                <c:pt idx="9790">
                  <c:v>6.6856151562500002E-5</c:v>
                </c:pt>
                <c:pt idx="9791">
                  <c:v>6.69923521875E-5</c:v>
                </c:pt>
                <c:pt idx="9792">
                  <c:v>6.7170141250000014E-5</c:v>
                </c:pt>
                <c:pt idx="9793">
                  <c:v>6.7294321562500013E-5</c:v>
                </c:pt>
                <c:pt idx="9794">
                  <c:v>6.74605684375E-5</c:v>
                </c:pt>
                <c:pt idx="9795">
                  <c:v>6.7626432187499987E-5</c:v>
                </c:pt>
                <c:pt idx="9796">
                  <c:v>6.7783807812499982E-5</c:v>
                </c:pt>
                <c:pt idx="9797">
                  <c:v>6.7951484687500015E-5</c:v>
                </c:pt>
                <c:pt idx="9798">
                  <c:v>6.8114582812500008E-5</c:v>
                </c:pt>
                <c:pt idx="9799">
                  <c:v>6.8259940625000021E-5</c:v>
                </c:pt>
                <c:pt idx="9800">
                  <c:v>6.8468439687500001E-5</c:v>
                </c:pt>
                <c:pt idx="9801">
                  <c:v>6.8612938125000005E-5</c:v>
                </c:pt>
                <c:pt idx="9802">
                  <c:v>6.8765735625000025E-5</c:v>
                </c:pt>
                <c:pt idx="9803">
                  <c:v>6.8921585937500003E-5</c:v>
                </c:pt>
                <c:pt idx="9804">
                  <c:v>6.91043309375E-5</c:v>
                </c:pt>
                <c:pt idx="9805">
                  <c:v>6.9260658437500023E-5</c:v>
                </c:pt>
                <c:pt idx="9806">
                  <c:v>6.9414886249999992E-5</c:v>
                </c:pt>
                <c:pt idx="9807">
                  <c:v>6.9523332812500003E-5</c:v>
                </c:pt>
                <c:pt idx="9808">
                  <c:v>6.9658008437499996E-5</c:v>
                </c:pt>
                <c:pt idx="9809">
                  <c:v>6.979048968750003E-5</c:v>
                </c:pt>
                <c:pt idx="9810">
                  <c:v>6.9920015312500001E-5</c:v>
                </c:pt>
                <c:pt idx="9811">
                  <c:v>7.0048871562500005E-5</c:v>
                </c:pt>
                <c:pt idx="9812">
                  <c:v>7.0228851875000004E-5</c:v>
                </c:pt>
                <c:pt idx="9813">
                  <c:v>7.0396622812499973E-5</c:v>
                </c:pt>
                <c:pt idx="9814">
                  <c:v>7.0610750624999999E-5</c:v>
                </c:pt>
                <c:pt idx="9815">
                  <c:v>7.0713567812500007E-5</c:v>
                </c:pt>
                <c:pt idx="9816">
                  <c:v>7.0924547499999981E-5</c:v>
                </c:pt>
                <c:pt idx="9817">
                  <c:v>7.1017064687500014E-5</c:v>
                </c:pt>
                <c:pt idx="9818">
                  <c:v>7.1167954687499998E-5</c:v>
                </c:pt>
                <c:pt idx="9819">
                  <c:v>7.1356137500000005E-5</c:v>
                </c:pt>
                <c:pt idx="9820">
                  <c:v>7.1527151562499958E-5</c:v>
                </c:pt>
                <c:pt idx="9821">
                  <c:v>7.1713331874999998E-5</c:v>
                </c:pt>
                <c:pt idx="9822">
                  <c:v>7.1827404062500027E-5</c:v>
                </c:pt>
                <c:pt idx="9823">
                  <c:v>7.1966467812500023E-5</c:v>
                </c:pt>
                <c:pt idx="9824">
                  <c:v>7.2132905000000009E-5</c:v>
                </c:pt>
                <c:pt idx="9825">
                  <c:v>7.2295525937500011E-5</c:v>
                </c:pt>
                <c:pt idx="9826">
                  <c:v>7.2431344062499979E-5</c:v>
                </c:pt>
                <c:pt idx="9827">
                  <c:v>7.25791825E-5</c:v>
                </c:pt>
                <c:pt idx="9828">
                  <c:v>7.2699837187500019E-5</c:v>
                </c:pt>
                <c:pt idx="9829">
                  <c:v>7.284729500000003E-5</c:v>
                </c:pt>
                <c:pt idx="9830">
                  <c:v>7.2983687187500021E-5</c:v>
                </c:pt>
                <c:pt idx="9831">
                  <c:v>7.3153269062499978E-5</c:v>
                </c:pt>
                <c:pt idx="9832">
                  <c:v>7.3307116562500003E-5</c:v>
                </c:pt>
                <c:pt idx="9833">
                  <c:v>7.3459721249999994E-5</c:v>
                </c:pt>
                <c:pt idx="9834">
                  <c:v>7.3600788125000009E-5</c:v>
                </c:pt>
                <c:pt idx="9835">
                  <c:v>7.3748433750000001E-5</c:v>
                </c:pt>
                <c:pt idx="9836">
                  <c:v>7.3934329374999999E-5</c:v>
                </c:pt>
                <c:pt idx="9837">
                  <c:v>7.4038482187499982E-5</c:v>
                </c:pt>
                <c:pt idx="9838">
                  <c:v>7.4190992499999971E-5</c:v>
                </c:pt>
                <c:pt idx="9839">
                  <c:v>7.4339213750000021E-5</c:v>
                </c:pt>
                <c:pt idx="9840">
                  <c:v>7.448800406250002E-5</c:v>
                </c:pt>
                <c:pt idx="9841">
                  <c:v>7.4612568750000001E-5</c:v>
                </c:pt>
                <c:pt idx="9842">
                  <c:v>7.4794265312499999E-5</c:v>
                </c:pt>
                <c:pt idx="9843">
                  <c:v>7.4888023124999981E-5</c:v>
                </c:pt>
                <c:pt idx="9844">
                  <c:v>7.5055604062500004E-5</c:v>
                </c:pt>
                <c:pt idx="9845">
                  <c:v>7.5240066874999995E-5</c:v>
                </c:pt>
                <c:pt idx="9846">
                  <c:v>7.5373886562500006E-5</c:v>
                </c:pt>
                <c:pt idx="9847">
                  <c:v>7.5483475000000022E-5</c:v>
                </c:pt>
                <c:pt idx="9848">
                  <c:v>7.5669368749999973E-5</c:v>
                </c:pt>
                <c:pt idx="9849">
                  <c:v>7.5795364374999996E-5</c:v>
                </c:pt>
                <c:pt idx="9850">
                  <c:v>7.5904667812499998E-5</c:v>
                </c:pt>
                <c:pt idx="9851">
                  <c:v>7.6079117187499994E-5</c:v>
                </c:pt>
                <c:pt idx="9852">
                  <c:v>7.6218275937500003E-5</c:v>
                </c:pt>
                <c:pt idx="9853">
                  <c:v>7.6367542187499998E-5</c:v>
                </c:pt>
                <c:pt idx="9854">
                  <c:v>7.6536746874999998E-5</c:v>
                </c:pt>
                <c:pt idx="9855">
                  <c:v>7.6657876250000017E-5</c:v>
                </c:pt>
                <c:pt idx="9856">
                  <c:v>7.6818782500000013E-5</c:v>
                </c:pt>
                <c:pt idx="9857">
                  <c:v>7.6943157812499991E-5</c:v>
                </c:pt>
                <c:pt idx="9858">
                  <c:v>7.7072205625000002E-5</c:v>
                </c:pt>
                <c:pt idx="9859">
                  <c:v>7.7249991875000026E-5</c:v>
                </c:pt>
                <c:pt idx="9860">
                  <c:v>7.7370836562500018E-5</c:v>
                </c:pt>
                <c:pt idx="9861">
                  <c:v>7.7518674062500002E-5</c:v>
                </c:pt>
                <c:pt idx="9862">
                  <c:v>7.7626356875000002E-5</c:v>
                </c:pt>
                <c:pt idx="9863">
                  <c:v>7.7842866562499998E-5</c:v>
                </c:pt>
                <c:pt idx="9864">
                  <c:v>7.8015122499999976E-5</c:v>
                </c:pt>
                <c:pt idx="9865">
                  <c:v>7.8159622187500002E-5</c:v>
                </c:pt>
                <c:pt idx="9866">
                  <c:v>7.8248419687500017E-5</c:v>
                </c:pt>
                <c:pt idx="9867">
                  <c:v>7.8382712812500021E-5</c:v>
                </c:pt>
                <c:pt idx="9868">
                  <c:v>7.8518629062500017E-5</c:v>
                </c:pt>
                <c:pt idx="9869">
                  <c:v>7.8645674687499977E-5</c:v>
                </c:pt>
                <c:pt idx="9870">
                  <c:v>7.8790460625000026E-5</c:v>
                </c:pt>
                <c:pt idx="9871">
                  <c:v>7.8964907812499989E-5</c:v>
                </c:pt>
                <c:pt idx="9872">
                  <c:v>7.9079075624999989E-5</c:v>
                </c:pt>
                <c:pt idx="9873">
                  <c:v>7.9238358750000006E-5</c:v>
                </c:pt>
                <c:pt idx="9874">
                  <c:v>7.93527178125E-5</c:v>
                </c:pt>
                <c:pt idx="9875">
                  <c:v>7.9453342812500012E-5</c:v>
                </c:pt>
                <c:pt idx="9876">
                  <c:v>7.9600798125000006E-5</c:v>
                </c:pt>
                <c:pt idx="9877">
                  <c:v>7.9743008437499992E-5</c:v>
                </c:pt>
                <c:pt idx="9878">
                  <c:v>7.9880544375000021E-5</c:v>
                </c:pt>
                <c:pt idx="9879">
                  <c:v>8.0083893125000008E-5</c:v>
                </c:pt>
                <c:pt idx="9880">
                  <c:v>8.0194342500000012E-5</c:v>
                </c:pt>
                <c:pt idx="9881">
                  <c:v>8.0313757187499998E-5</c:v>
                </c:pt>
                <c:pt idx="9882">
                  <c:v>8.0472753437500023E-5</c:v>
                </c:pt>
                <c:pt idx="9883">
                  <c:v>8.0657502812500034E-5</c:v>
                </c:pt>
                <c:pt idx="9884">
                  <c:v>8.0778062499999986E-5</c:v>
                </c:pt>
                <c:pt idx="9885">
                  <c:v>8.0855509687500007E-5</c:v>
                </c:pt>
                <c:pt idx="9886">
                  <c:v>8.1002967499999978E-5</c:v>
                </c:pt>
                <c:pt idx="9887">
                  <c:v>8.1070876875000001E-5</c:v>
                </c:pt>
                <c:pt idx="9888">
                  <c:v>8.1240080625000005E-5</c:v>
                </c:pt>
                <c:pt idx="9889">
                  <c:v>8.1363881250000002E-5</c:v>
                </c:pt>
                <c:pt idx="9890">
                  <c:v>8.1491593750000022E-5</c:v>
                </c:pt>
                <c:pt idx="9891">
                  <c:v>8.1629321875000002E-5</c:v>
                </c:pt>
                <c:pt idx="9892">
                  <c:v>8.1751788750000003E-5</c:v>
                </c:pt>
                <c:pt idx="9893">
                  <c:v>8.1916223437500022E-5</c:v>
                </c:pt>
                <c:pt idx="9894">
                  <c:v>8.2051755312499995E-5</c:v>
                </c:pt>
                <c:pt idx="9895">
                  <c:v>8.2219908437500023E-5</c:v>
                </c:pt>
                <c:pt idx="9896">
                  <c:v>8.2332455624999979E-5</c:v>
                </c:pt>
                <c:pt idx="9897">
                  <c:v>8.245864343750002E-5</c:v>
                </c:pt>
                <c:pt idx="9898">
                  <c:v>8.2605811562499982E-5</c:v>
                </c:pt>
                <c:pt idx="9899">
                  <c:v>8.2785410312500001E-5</c:v>
                </c:pt>
                <c:pt idx="9900">
                  <c:v>8.2909211562499997E-5</c:v>
                </c:pt>
                <c:pt idx="9901">
                  <c:v>8.3008312187500015E-5</c:v>
                </c:pt>
                <c:pt idx="9902">
                  <c:v>8.318466875000002E-5</c:v>
                </c:pt>
                <c:pt idx="9903">
                  <c:v>8.3352058124999996E-5</c:v>
                </c:pt>
                <c:pt idx="9904">
                  <c:v>8.3471471874999986E-5</c:v>
                </c:pt>
                <c:pt idx="9905">
                  <c:v>8.3593843437500002E-5</c:v>
                </c:pt>
                <c:pt idx="9906">
                  <c:v>8.3700191249999996E-5</c:v>
                </c:pt>
                <c:pt idx="9907">
                  <c:v>8.3810257812500026E-5</c:v>
                </c:pt>
                <c:pt idx="9908">
                  <c:v>8.3949988124999974E-5</c:v>
                </c:pt>
                <c:pt idx="9909">
                  <c:v>8.4055572499999997E-5</c:v>
                </c:pt>
                <c:pt idx="9910">
                  <c:v>8.4234981562500002E-5</c:v>
                </c:pt>
                <c:pt idx="9911">
                  <c:v>8.4374424687499999E-5</c:v>
                </c:pt>
                <c:pt idx="9912">
                  <c:v>8.45656615625E-5</c:v>
                </c:pt>
                <c:pt idx="9913">
                  <c:v>8.471016218750001E-5</c:v>
                </c:pt>
                <c:pt idx="9914">
                  <c:v>8.48060171875E-5</c:v>
                </c:pt>
                <c:pt idx="9915">
                  <c:v>8.4954808124999997E-5</c:v>
                </c:pt>
                <c:pt idx="9916">
                  <c:v>8.5067450624999992E-5</c:v>
                </c:pt>
                <c:pt idx="9917">
                  <c:v>8.521128249999999E-5</c:v>
                </c:pt>
                <c:pt idx="9918">
                  <c:v>8.5407764374999999E-5</c:v>
                </c:pt>
                <c:pt idx="9919">
                  <c:v>8.5444675625000001E-5</c:v>
                </c:pt>
                <c:pt idx="9920">
                  <c:v>8.5658990312500013E-5</c:v>
                </c:pt>
                <c:pt idx="9921">
                  <c:v>8.5756754375000005E-5</c:v>
                </c:pt>
                <c:pt idx="9922">
                  <c:v>8.5934255937499988E-5</c:v>
                </c:pt>
                <c:pt idx="9923">
                  <c:v>8.6028109062500008E-5</c:v>
                </c:pt>
                <c:pt idx="9924">
                  <c:v>8.6141323124999997E-5</c:v>
                </c:pt>
                <c:pt idx="9925">
                  <c:v>8.6240042187500022E-5</c:v>
                </c:pt>
                <c:pt idx="9926">
                  <c:v>8.6404761874999959E-5</c:v>
                </c:pt>
                <c:pt idx="9927">
                  <c:v>8.6495562187499981E-5</c:v>
                </c:pt>
                <c:pt idx="9928">
                  <c:v>8.6659423125000002E-5</c:v>
                </c:pt>
                <c:pt idx="9929">
                  <c:v>8.6778741874999978E-5</c:v>
                </c:pt>
                <c:pt idx="9930">
                  <c:v>8.6963109062499971E-5</c:v>
                </c:pt>
                <c:pt idx="9931">
                  <c:v>8.7076993437500006E-5</c:v>
                </c:pt>
                <c:pt idx="9932">
                  <c:v>8.7216055312500023E-5</c:v>
                </c:pt>
                <c:pt idx="9933">
                  <c:v>8.7333752187500029E-5</c:v>
                </c:pt>
                <c:pt idx="9934">
                  <c:v>8.74728153125E-5</c:v>
                </c:pt>
                <c:pt idx="9935">
                  <c:v>8.7615979374999997E-5</c:v>
                </c:pt>
                <c:pt idx="9936">
                  <c:v>8.7743120000000025E-5</c:v>
                </c:pt>
                <c:pt idx="9937">
                  <c:v>8.7865394687499995E-5</c:v>
                </c:pt>
                <c:pt idx="9938">
                  <c:v>8.7998164375000001E-5</c:v>
                </c:pt>
                <c:pt idx="9939">
                  <c:v>8.8083910624999983E-5</c:v>
                </c:pt>
                <c:pt idx="9940">
                  <c:v>8.8209714062500002E-5</c:v>
                </c:pt>
                <c:pt idx="9941">
                  <c:v>8.8372715937500026E-5</c:v>
                </c:pt>
                <c:pt idx="9942">
                  <c:v>8.8519886250000007E-5</c:v>
                </c:pt>
                <c:pt idx="9943">
                  <c:v>8.8624040312499999E-5</c:v>
                </c:pt>
                <c:pt idx="9944">
                  <c:v>8.8717891250000001E-5</c:v>
                </c:pt>
                <c:pt idx="9945">
                  <c:v>8.8850279687500026E-5</c:v>
                </c:pt>
                <c:pt idx="9946">
                  <c:v>8.8967785624999995E-5</c:v>
                </c:pt>
                <c:pt idx="9947">
                  <c:v>8.9115432812499981E-5</c:v>
                </c:pt>
                <c:pt idx="9948">
                  <c:v>8.9229982187499974E-5</c:v>
                </c:pt>
                <c:pt idx="9949">
                  <c:v>8.9340718437499984E-5</c:v>
                </c:pt>
                <c:pt idx="9950">
                  <c:v>8.9514976249999972E-5</c:v>
                </c:pt>
                <c:pt idx="9951">
                  <c:v>8.9628668437500002E-5</c:v>
                </c:pt>
                <c:pt idx="9952">
                  <c:v>8.9734730000000016E-5</c:v>
                </c:pt>
                <c:pt idx="9953">
                  <c:v>8.9875603750000016E-5</c:v>
                </c:pt>
                <c:pt idx="9954">
                  <c:v>8.9977946875000021E-5</c:v>
                </c:pt>
                <c:pt idx="9955">
                  <c:v>9.0088300312500002E-5</c:v>
                </c:pt>
                <c:pt idx="9956">
                  <c:v>9.0170613124999975E-5</c:v>
                </c:pt>
                <c:pt idx="9957">
                  <c:v>9.031129781250004E-5</c:v>
                </c:pt>
                <c:pt idx="9958">
                  <c:v>9.0444162187499992E-5</c:v>
                </c:pt>
                <c:pt idx="9959">
                  <c:v>9.0570253125E-5</c:v>
                </c:pt>
                <c:pt idx="9960">
                  <c:v>9.0688904687500013E-5</c:v>
                </c:pt>
                <c:pt idx="9961">
                  <c:v>9.0816807812500004E-5</c:v>
                </c:pt>
                <c:pt idx="9962">
                  <c:v>9.0927924687499997E-5</c:v>
                </c:pt>
                <c:pt idx="9963">
                  <c:v>9.1034843749999999E-5</c:v>
                </c:pt>
                <c:pt idx="9964">
                  <c:v>9.1117345937500002E-5</c:v>
                </c:pt>
                <c:pt idx="9965">
                  <c:v>9.1249924375000027E-5</c:v>
                </c:pt>
                <c:pt idx="9966">
                  <c:v>9.1395949375000003E-5</c:v>
                </c:pt>
                <c:pt idx="9967">
                  <c:v>9.1506780000000001E-5</c:v>
                </c:pt>
                <c:pt idx="9968">
                  <c:v>9.161589343749999E-5</c:v>
                </c:pt>
                <c:pt idx="9969">
                  <c:v>9.1754861249999977E-5</c:v>
                </c:pt>
                <c:pt idx="9970">
                  <c:v>9.1874084687499995E-5</c:v>
                </c:pt>
                <c:pt idx="9971">
                  <c:v>9.2016676562500015E-5</c:v>
                </c:pt>
                <c:pt idx="9972">
                  <c:v>9.2082011562499971E-5</c:v>
                </c:pt>
                <c:pt idx="9973">
                  <c:v>9.2180824687500013E-5</c:v>
                </c:pt>
                <c:pt idx="9974">
                  <c:v>9.2305293749999983E-5</c:v>
                </c:pt>
                <c:pt idx="9975">
                  <c:v>9.242222906250001E-5</c:v>
                </c:pt>
                <c:pt idx="9976">
                  <c:v>9.2585039375000001E-5</c:v>
                </c:pt>
                <c:pt idx="9977">
                  <c:v>9.2697777500000021E-5</c:v>
                </c:pt>
                <c:pt idx="9978">
                  <c:v>9.2785049687500005E-5</c:v>
                </c:pt>
                <c:pt idx="9979">
                  <c:v>9.2926209062499975E-5</c:v>
                </c:pt>
                <c:pt idx="9980">
                  <c:v>9.3063364062499982E-5</c:v>
                </c:pt>
                <c:pt idx="9981">
                  <c:v>9.3190885624999979E-5</c:v>
                </c:pt>
                <c:pt idx="9982">
                  <c:v>9.3266331562500015E-5</c:v>
                </c:pt>
                <c:pt idx="9983">
                  <c:v>9.3386795000000025E-5</c:v>
                </c:pt>
                <c:pt idx="9984">
                  <c:v>9.3484462812500022E-5</c:v>
                </c:pt>
                <c:pt idx="9985">
                  <c:v>9.3613795624999992E-5</c:v>
                </c:pt>
                <c:pt idx="9986">
                  <c:v>9.3732544062500025E-5</c:v>
                </c:pt>
                <c:pt idx="9987">
                  <c:v>9.3825061875E-5</c:v>
                </c:pt>
                <c:pt idx="9988">
                  <c:v>9.393083625000001E-5</c:v>
                </c:pt>
                <c:pt idx="9989">
                  <c:v>9.4063509374999995E-5</c:v>
                </c:pt>
                <c:pt idx="9990">
                  <c:v>9.4234426874999994E-5</c:v>
                </c:pt>
                <c:pt idx="9991">
                  <c:v>9.4269813750000003E-5</c:v>
                </c:pt>
                <c:pt idx="9992">
                  <c:v>9.4394282187500029E-5</c:v>
                </c:pt>
                <c:pt idx="9993">
                  <c:v>9.4528576250000015E-5</c:v>
                </c:pt>
                <c:pt idx="9994">
                  <c:v>9.463368343749998E-5</c:v>
                </c:pt>
                <c:pt idx="9995">
                  <c:v>9.47627321875E-5</c:v>
                </c:pt>
                <c:pt idx="9996">
                  <c:v>9.4851815624999984E-5</c:v>
                </c:pt>
                <c:pt idx="9997">
                  <c:v>9.501138624999999E-5</c:v>
                </c:pt>
                <c:pt idx="9998">
                  <c:v>9.506689718749998E-5</c:v>
                </c:pt>
                <c:pt idx="9999">
                  <c:v>9.519947437500001E-5</c:v>
                </c:pt>
                <c:pt idx="10000">
                  <c:v>9.5345306875000023E-5</c:v>
                </c:pt>
                <c:pt idx="10001">
                  <c:v>9.541932187499999E-5</c:v>
                </c:pt>
                <c:pt idx="10002">
                  <c:v>9.5536829062499995E-5</c:v>
                </c:pt>
                <c:pt idx="10003">
                  <c:v>9.5641937187499997E-5</c:v>
                </c:pt>
              </c:numCache>
            </c:numRef>
          </c:xVal>
          <c:yVal>
            <c:numRef>
              <c:f>Sheet!$B$2:$B$10005</c:f>
              <c:numCache>
                <c:formatCode>General</c:formatCode>
                <c:ptCount val="10004"/>
                <c:pt idx="0">
                  <c:v>-3.0731131250000001E-3</c:v>
                </c:pt>
                <c:pt idx="1">
                  <c:v>-1.7912193749999999E-3</c:v>
                </c:pt>
                <c:pt idx="2">
                  <c:v>2.21279375E-4</c:v>
                </c:pt>
                <c:pt idx="3">
                  <c:v>1.535603125000001E-3</c:v>
                </c:pt>
                <c:pt idx="4">
                  <c:v>3.1589546875000012E-3</c:v>
                </c:pt>
                <c:pt idx="5">
                  <c:v>4.9444521875000019E-3</c:v>
                </c:pt>
                <c:pt idx="6">
                  <c:v>6.7986221875000006E-3</c:v>
                </c:pt>
                <c:pt idx="7">
                  <c:v>7.9317246875000025E-3</c:v>
                </c:pt>
                <c:pt idx="8">
                  <c:v>9.9919121875000003E-3</c:v>
                </c:pt>
                <c:pt idx="9">
                  <c:v>1.13310340625E-2</c:v>
                </c:pt>
                <c:pt idx="10">
                  <c:v>1.3528568750000001E-2</c:v>
                </c:pt>
                <c:pt idx="11">
                  <c:v>1.51423815625E-2</c:v>
                </c:pt>
                <c:pt idx="12">
                  <c:v>1.66188490625E-2</c:v>
                </c:pt>
                <c:pt idx="13">
                  <c:v>1.8060980000000001E-2</c:v>
                </c:pt>
                <c:pt idx="14">
                  <c:v>1.9777804687500001E-2</c:v>
                </c:pt>
                <c:pt idx="15">
                  <c:v>2.14946271875E-2</c:v>
                </c:pt>
                <c:pt idx="16">
                  <c:v>2.3108441875E-2</c:v>
                </c:pt>
                <c:pt idx="17">
                  <c:v>2.4756593437500009E-2</c:v>
                </c:pt>
                <c:pt idx="18">
                  <c:v>2.6198724062500012E-2</c:v>
                </c:pt>
                <c:pt idx="19">
                  <c:v>2.7606520312500001E-2</c:v>
                </c:pt>
                <c:pt idx="20">
                  <c:v>2.9804052812499988E-2</c:v>
                </c:pt>
                <c:pt idx="21">
                  <c:v>3.1383528749999987E-2</c:v>
                </c:pt>
                <c:pt idx="22">
                  <c:v>3.2963006875000013E-2</c:v>
                </c:pt>
                <c:pt idx="23">
                  <c:v>3.4233456562500007E-2</c:v>
                </c:pt>
                <c:pt idx="24">
                  <c:v>3.6194451562499987E-2</c:v>
                </c:pt>
                <c:pt idx="25">
                  <c:v>3.80314525E-2</c:v>
                </c:pt>
                <c:pt idx="26">
                  <c:v>3.9382019375000007E-2</c:v>
                </c:pt>
                <c:pt idx="27">
                  <c:v>4.1295324687499989E-2</c:v>
                </c:pt>
                <c:pt idx="28">
                  <c:v>4.2638261562499981E-2</c:v>
                </c:pt>
                <c:pt idx="29">
                  <c:v>4.4217738750000013E-2</c:v>
                </c:pt>
                <c:pt idx="30">
                  <c:v>4.610624406250001E-2</c:v>
                </c:pt>
                <c:pt idx="31">
                  <c:v>4.7960412812499999E-2</c:v>
                </c:pt>
                <c:pt idx="32">
                  <c:v>4.8887497500000009E-2</c:v>
                </c:pt>
                <c:pt idx="33">
                  <c:v>5.0741665312499983E-2</c:v>
                </c:pt>
                <c:pt idx="34">
                  <c:v>5.2836189687499993E-2</c:v>
                </c:pt>
                <c:pt idx="35">
                  <c:v>5.4243985624999998E-2</c:v>
                </c:pt>
                <c:pt idx="36">
                  <c:v>5.5754791875000029E-2</c:v>
                </c:pt>
                <c:pt idx="37">
                  <c:v>5.733426875E-2</c:v>
                </c:pt>
                <c:pt idx="38">
                  <c:v>5.8810736562500007E-2</c:v>
                </c:pt>
                <c:pt idx="39">
                  <c:v>6.0355878437499989E-2</c:v>
                </c:pt>
                <c:pt idx="40">
                  <c:v>6.2347392812499978E-2</c:v>
                </c:pt>
                <c:pt idx="41">
                  <c:v>6.3755187187499993E-2</c:v>
                </c:pt>
                <c:pt idx="42">
                  <c:v>6.5506346562500012E-2</c:v>
                </c:pt>
                <c:pt idx="43">
                  <c:v>6.6845468750000012E-2</c:v>
                </c:pt>
                <c:pt idx="44">
                  <c:v>6.8974330937500009E-2</c:v>
                </c:pt>
                <c:pt idx="45">
                  <c:v>7.0519472500000013E-2</c:v>
                </c:pt>
                <c:pt idx="46">
                  <c:v>7.1927267812499987E-2</c:v>
                </c:pt>
                <c:pt idx="47">
                  <c:v>7.3369398750000009E-2</c:v>
                </c:pt>
                <c:pt idx="48">
                  <c:v>7.5338023437500012E-2</c:v>
                </c:pt>
                <c:pt idx="49">
                  <c:v>7.6831660000000024E-2</c:v>
                </c:pt>
                <c:pt idx="50">
                  <c:v>7.9015840312500002E-2</c:v>
                </c:pt>
                <c:pt idx="51">
                  <c:v>8.0400743125000021E-2</c:v>
                </c:pt>
                <c:pt idx="52">
                  <c:v>8.2220575624999986E-2</c:v>
                </c:pt>
                <c:pt idx="53">
                  <c:v>8.3491025312499981E-2</c:v>
                </c:pt>
                <c:pt idx="54">
                  <c:v>8.5345195625000009E-2</c:v>
                </c:pt>
                <c:pt idx="55">
                  <c:v>8.6890337500000012E-2</c:v>
                </c:pt>
                <c:pt idx="56">
                  <c:v>8.8607160312500016E-2</c:v>
                </c:pt>
                <c:pt idx="57">
                  <c:v>9.0392655625000012E-2</c:v>
                </c:pt>
                <c:pt idx="58">
                  <c:v>9.1834787187499961E-2</c:v>
                </c:pt>
                <c:pt idx="59">
                  <c:v>9.3036563124999971E-2</c:v>
                </c:pt>
                <c:pt idx="60">
                  <c:v>9.5131086562499995E-2</c:v>
                </c:pt>
                <c:pt idx="61">
                  <c:v>9.6985255625000016E-2</c:v>
                </c:pt>
                <c:pt idx="62">
                  <c:v>9.8084022500000034E-2</c:v>
                </c:pt>
                <c:pt idx="63">
                  <c:v>9.9697835937500062E-2</c:v>
                </c:pt>
                <c:pt idx="64">
                  <c:v>0.10189536624999999</c:v>
                </c:pt>
                <c:pt idx="65">
                  <c:v>0.103165803125</c:v>
                </c:pt>
                <c:pt idx="66">
                  <c:v>0.1048826375</c:v>
                </c:pt>
                <c:pt idx="67">
                  <c:v>0.106496446875</c:v>
                </c:pt>
                <c:pt idx="68">
                  <c:v>0.107938578125</c:v>
                </c:pt>
                <c:pt idx="69">
                  <c:v>0.10965540312499999</c:v>
                </c:pt>
                <c:pt idx="70">
                  <c:v>0.111715590625</c:v>
                </c:pt>
                <c:pt idx="71">
                  <c:v>0.112781928125</c:v>
                </c:pt>
                <c:pt idx="72">
                  <c:v>0.114824953125</c:v>
                </c:pt>
                <c:pt idx="73">
                  <c:v>0.1160744125</c:v>
                </c:pt>
                <c:pt idx="74">
                  <c:v>0.11802206562500001</c:v>
                </c:pt>
                <c:pt idx="75">
                  <c:v>0.11943369062500001</c:v>
                </c:pt>
                <c:pt idx="76">
                  <c:v>0.12073847812500001</c:v>
                </c:pt>
                <c:pt idx="77">
                  <c:v>0.122626971875</c:v>
                </c:pt>
                <c:pt idx="78">
                  <c:v>0.124584153125</c:v>
                </c:pt>
                <c:pt idx="79">
                  <c:v>0.12547690624999999</c:v>
                </c:pt>
                <c:pt idx="80">
                  <c:v>0.127846125</c:v>
                </c:pt>
                <c:pt idx="81">
                  <c:v>0.12921958124999999</c:v>
                </c:pt>
                <c:pt idx="82">
                  <c:v>0.13062736562499999</c:v>
                </c:pt>
                <c:pt idx="83">
                  <c:v>0.132275525</c:v>
                </c:pt>
                <c:pt idx="84">
                  <c:v>0.13392367812499989</c:v>
                </c:pt>
                <c:pt idx="85">
                  <c:v>0.135400140625</c:v>
                </c:pt>
                <c:pt idx="86">
                  <c:v>0.13694527812499999</c:v>
                </c:pt>
                <c:pt idx="87">
                  <c:v>0.13917715624999999</c:v>
                </c:pt>
                <c:pt idx="88">
                  <c:v>0.14034459375000011</c:v>
                </c:pt>
                <c:pt idx="89">
                  <c:v>0.14192407500000001</c:v>
                </c:pt>
                <c:pt idx="90">
                  <c:v>0.14374390624999989</c:v>
                </c:pt>
                <c:pt idx="91">
                  <c:v>0.14570107812499999</c:v>
                </c:pt>
                <c:pt idx="92">
                  <c:v>0.14717754999999999</c:v>
                </c:pt>
                <c:pt idx="93">
                  <c:v>0.14861967500000001</c:v>
                </c:pt>
                <c:pt idx="94">
                  <c:v>0.150233484375</c:v>
                </c:pt>
                <c:pt idx="95">
                  <c:v>0.151986559375</c:v>
                </c:pt>
                <c:pt idx="96">
                  <c:v>0.15339625625000011</c:v>
                </c:pt>
                <c:pt idx="97">
                  <c:v>0.15527522187500001</c:v>
                </c:pt>
                <c:pt idx="98">
                  <c:v>0.15687377499999999</c:v>
                </c:pt>
                <c:pt idx="99">
                  <c:v>0.158638278125</c:v>
                </c:pt>
                <c:pt idx="100">
                  <c:v>0.15980571874999991</c:v>
                </c:pt>
                <c:pt idx="101">
                  <c:v>0.16186590625</c:v>
                </c:pt>
                <c:pt idx="102">
                  <c:v>0.16334237812499999</c:v>
                </c:pt>
                <c:pt idx="103">
                  <c:v>0.1647845</c:v>
                </c:pt>
                <c:pt idx="104">
                  <c:v>0.16629532187500001</c:v>
                </c:pt>
                <c:pt idx="105">
                  <c:v>0.168046475</c:v>
                </c:pt>
                <c:pt idx="106">
                  <c:v>0.16990064375</c:v>
                </c:pt>
                <c:pt idx="107">
                  <c:v>0.17120543125000001</c:v>
                </c:pt>
                <c:pt idx="108">
                  <c:v>0.17323127187500001</c:v>
                </c:pt>
                <c:pt idx="109">
                  <c:v>0.17467341874999989</c:v>
                </c:pt>
                <c:pt idx="110">
                  <c:v>0.17618420937500001</c:v>
                </c:pt>
                <c:pt idx="111">
                  <c:v>0.17790103437499999</c:v>
                </c:pt>
                <c:pt idx="112">
                  <c:v>0.17965219687499989</c:v>
                </c:pt>
                <c:pt idx="113">
                  <c:v>0.18088831250000001</c:v>
                </c:pt>
                <c:pt idx="114">
                  <c:v>0.18246778124999999</c:v>
                </c:pt>
                <c:pt idx="115">
                  <c:v>0.18418461250000001</c:v>
                </c:pt>
                <c:pt idx="116">
                  <c:v>0.186210459375</c:v>
                </c:pt>
                <c:pt idx="117">
                  <c:v>0.18775559375</c:v>
                </c:pt>
                <c:pt idx="118">
                  <c:v>0.189438090625</c:v>
                </c:pt>
                <c:pt idx="119">
                  <c:v>0.191193059375</c:v>
                </c:pt>
                <c:pt idx="120">
                  <c:v>0.19243108125</c:v>
                </c:pt>
                <c:pt idx="121">
                  <c:v>0.19426998437500001</c:v>
                </c:pt>
                <c:pt idx="122">
                  <c:v>0.19580561249999989</c:v>
                </c:pt>
                <c:pt idx="123">
                  <c:v>0.19760255625000001</c:v>
                </c:pt>
                <c:pt idx="124">
                  <c:v>0.19907903125000009</c:v>
                </c:pt>
                <c:pt idx="125">
                  <c:v>0.20031513437500009</c:v>
                </c:pt>
                <c:pt idx="126">
                  <c:v>0.20220363750000001</c:v>
                </c:pt>
                <c:pt idx="127">
                  <c:v>0.2038517875000001</c:v>
                </c:pt>
                <c:pt idx="128">
                  <c:v>0.20539693125</c:v>
                </c:pt>
                <c:pt idx="129">
                  <c:v>0.20725110312500011</c:v>
                </c:pt>
                <c:pt idx="130">
                  <c:v>0.20893359375000009</c:v>
                </c:pt>
                <c:pt idx="131">
                  <c:v>0.210238371875</c:v>
                </c:pt>
                <c:pt idx="132">
                  <c:v>0.21195518750000009</c:v>
                </c:pt>
                <c:pt idx="133">
                  <c:v>0.21350034062500001</c:v>
                </c:pt>
                <c:pt idx="134">
                  <c:v>0.21569786874999999</c:v>
                </c:pt>
                <c:pt idx="135">
                  <c:v>0.21703699374999999</c:v>
                </c:pt>
                <c:pt idx="136">
                  <c:v>0.21844478437500001</c:v>
                </c:pt>
                <c:pt idx="137">
                  <c:v>0.22005860312500011</c:v>
                </c:pt>
                <c:pt idx="138">
                  <c:v>0.22194711249999999</c:v>
                </c:pt>
                <c:pt idx="139">
                  <c:v>0.223045871875</c:v>
                </c:pt>
                <c:pt idx="140">
                  <c:v>0.22462534375000001</c:v>
                </c:pt>
                <c:pt idx="141">
                  <c:v>0.226616865625</c:v>
                </c:pt>
                <c:pt idx="142">
                  <c:v>0.22819634375000011</c:v>
                </c:pt>
                <c:pt idx="143">
                  <c:v>0.22953737187500009</c:v>
                </c:pt>
                <c:pt idx="144">
                  <c:v>0.23115689375000001</c:v>
                </c:pt>
                <c:pt idx="145">
                  <c:v>0.23234150312499999</c:v>
                </c:pt>
                <c:pt idx="146">
                  <c:v>0.23439214375</c:v>
                </c:pt>
                <c:pt idx="147">
                  <c:v>0.23560537812499999</c:v>
                </c:pt>
                <c:pt idx="148">
                  <c:v>0.23742520624999991</c:v>
                </c:pt>
                <c:pt idx="149">
                  <c:v>0.23962273749999999</c:v>
                </c:pt>
                <c:pt idx="150">
                  <c:v>0.240824521875</c:v>
                </c:pt>
                <c:pt idx="151">
                  <c:v>0.24240400000000001</c:v>
                </c:pt>
                <c:pt idx="152">
                  <c:v>0.24405214375000001</c:v>
                </c:pt>
                <c:pt idx="153">
                  <c:v>0.24573464375000001</c:v>
                </c:pt>
                <c:pt idx="154">
                  <c:v>0.2471080937499999</c:v>
                </c:pt>
                <c:pt idx="155">
                  <c:v>0.24868756249999999</c:v>
                </c:pt>
                <c:pt idx="156">
                  <c:v>0.25054173125000001</c:v>
                </c:pt>
                <c:pt idx="157">
                  <c:v>0.25177784687499999</c:v>
                </c:pt>
                <c:pt idx="158">
                  <c:v>0.25321997187499989</c:v>
                </c:pt>
                <c:pt idx="159">
                  <c:v>0.2552114875</c:v>
                </c:pt>
                <c:pt idx="160">
                  <c:v>0.25679097812500001</c:v>
                </c:pt>
                <c:pt idx="161">
                  <c:v>0.25847347500000001</c:v>
                </c:pt>
                <c:pt idx="162">
                  <c:v>0.25967525624999988</c:v>
                </c:pt>
                <c:pt idx="163">
                  <c:v>0.261804134375</c:v>
                </c:pt>
                <c:pt idx="164">
                  <c:v>0.26321191875000011</c:v>
                </c:pt>
                <c:pt idx="165">
                  <c:v>0.26486004687499992</c:v>
                </c:pt>
                <c:pt idx="166">
                  <c:v>0.26664554374999999</c:v>
                </c:pt>
                <c:pt idx="167">
                  <c:v>0.26767564375000003</c:v>
                </c:pt>
                <c:pt idx="168">
                  <c:v>0.26946497187500001</c:v>
                </c:pt>
                <c:pt idx="169">
                  <c:v>0.27105970624999992</c:v>
                </c:pt>
                <c:pt idx="170">
                  <c:v>0.27279369375000001</c:v>
                </c:pt>
                <c:pt idx="171">
                  <c:v>0.27459635312500008</c:v>
                </c:pt>
                <c:pt idx="172">
                  <c:v>0.27590877500000011</c:v>
                </c:pt>
                <c:pt idx="173">
                  <c:v>0.27765993437499997</c:v>
                </c:pt>
                <c:pt idx="174">
                  <c:v>0.27930808750000008</c:v>
                </c:pt>
                <c:pt idx="175">
                  <c:v>0.28160862187500002</c:v>
                </c:pt>
                <c:pt idx="176">
                  <c:v>0.28277605312499998</c:v>
                </c:pt>
                <c:pt idx="177">
                  <c:v>0.28397783750000011</c:v>
                </c:pt>
                <c:pt idx="178">
                  <c:v>0.28596935937500001</c:v>
                </c:pt>
                <c:pt idx="179">
                  <c:v>0.28717113437500003</c:v>
                </c:pt>
                <c:pt idx="180">
                  <c:v>0.28923132187500011</c:v>
                </c:pt>
                <c:pt idx="181">
                  <c:v>0.29060477812500002</c:v>
                </c:pt>
                <c:pt idx="182">
                  <c:v>0.29225293125000013</c:v>
                </c:pt>
                <c:pt idx="183">
                  <c:v>0.29376372812500001</c:v>
                </c:pt>
                <c:pt idx="184">
                  <c:v>0.29520585312499997</c:v>
                </c:pt>
                <c:pt idx="185">
                  <c:v>0.29709435625000002</c:v>
                </c:pt>
                <c:pt idx="186">
                  <c:v>0.29863950312499998</c:v>
                </c:pt>
                <c:pt idx="187">
                  <c:v>0.2998412906250002</c:v>
                </c:pt>
                <c:pt idx="188">
                  <c:v>0.30190147187499988</c:v>
                </c:pt>
                <c:pt idx="189">
                  <c:v>0.30313758750000003</c:v>
                </c:pt>
                <c:pt idx="190">
                  <c:v>0.30485440937500008</c:v>
                </c:pt>
                <c:pt idx="191">
                  <c:v>0.30684591875</c:v>
                </c:pt>
                <c:pt idx="192">
                  <c:v>0.30784550312499998</c:v>
                </c:pt>
                <c:pt idx="193">
                  <c:v>0.30988470937500018</c:v>
                </c:pt>
                <c:pt idx="194">
                  <c:v>0.31096248437500001</c:v>
                </c:pt>
                <c:pt idx="195">
                  <c:v>0.31305129062499992</c:v>
                </c:pt>
                <c:pt idx="196">
                  <c:v>0.31435799062500003</c:v>
                </c:pt>
                <c:pt idx="197">
                  <c:v>0.31593748437500008</c:v>
                </c:pt>
                <c:pt idx="198">
                  <c:v>0.31768861874999998</c:v>
                </c:pt>
                <c:pt idx="199">
                  <c:v>0.31899339062499987</c:v>
                </c:pt>
                <c:pt idx="200">
                  <c:v>0.32064153750000002</c:v>
                </c:pt>
                <c:pt idx="201">
                  <c:v>0.32249570625000001</c:v>
                </c:pt>
                <c:pt idx="202">
                  <c:v>0.32397218750000001</c:v>
                </c:pt>
                <c:pt idx="203">
                  <c:v>0.32548300312500011</c:v>
                </c:pt>
                <c:pt idx="204">
                  <c:v>0.32723417187499992</c:v>
                </c:pt>
                <c:pt idx="205">
                  <c:v>0.32898533437499999</c:v>
                </c:pt>
                <c:pt idx="206">
                  <c:v>0.33018710000000001</c:v>
                </c:pt>
                <c:pt idx="207">
                  <c:v>0.33210994999999988</c:v>
                </c:pt>
                <c:pt idx="208">
                  <c:v>0.33355206562499989</c:v>
                </c:pt>
                <c:pt idx="209">
                  <c:v>0.33502851875000011</c:v>
                </c:pt>
                <c:pt idx="210">
                  <c:v>0.33674534999999989</c:v>
                </c:pt>
                <c:pt idx="211">
                  <c:v>0.33825616562499999</c:v>
                </c:pt>
                <c:pt idx="212">
                  <c:v>0.34011034062500001</c:v>
                </c:pt>
                <c:pt idx="213">
                  <c:v>0.34158680937499991</c:v>
                </c:pt>
                <c:pt idx="214">
                  <c:v>0.34309762187499993</c:v>
                </c:pt>
                <c:pt idx="215">
                  <c:v>0.34440239687500013</c:v>
                </c:pt>
                <c:pt idx="216">
                  <c:v>0.34622604374999988</c:v>
                </c:pt>
                <c:pt idx="217">
                  <c:v>0.34781314062499991</c:v>
                </c:pt>
                <c:pt idx="218">
                  <c:v>0.34944602187500001</c:v>
                </c:pt>
                <c:pt idx="219">
                  <c:v>0.35094156874999999</c:v>
                </c:pt>
                <c:pt idx="220">
                  <c:v>0.35260117499999988</c:v>
                </c:pt>
                <c:pt idx="221">
                  <c:v>0.35400896874999999</c:v>
                </c:pt>
                <c:pt idx="222">
                  <c:v>0.35589748124999998</c:v>
                </c:pt>
                <c:pt idx="223">
                  <c:v>0.35751129687499988</c:v>
                </c:pt>
                <c:pt idx="224">
                  <c:v>0.35881606874999988</c:v>
                </c:pt>
                <c:pt idx="225">
                  <c:v>0.36042987500000001</c:v>
                </c:pt>
                <c:pt idx="226">
                  <c:v>0.36187201562499988</c:v>
                </c:pt>
                <c:pt idx="227">
                  <c:v>0.36369184062499998</c:v>
                </c:pt>
                <c:pt idx="228">
                  <c:v>0.36530566874999998</c:v>
                </c:pt>
                <c:pt idx="229">
                  <c:v>0.36612973749999989</c:v>
                </c:pt>
                <c:pt idx="230">
                  <c:v>0.36794957499999981</c:v>
                </c:pt>
                <c:pt idx="231">
                  <c:v>0.36976940624999988</c:v>
                </c:pt>
                <c:pt idx="232">
                  <c:v>0.37148622500000011</c:v>
                </c:pt>
                <c:pt idx="233">
                  <c:v>0.37299702187499989</c:v>
                </c:pt>
                <c:pt idx="234">
                  <c:v>0.374610840625</c:v>
                </c:pt>
                <c:pt idx="235">
                  <c:v>0.37584695937500001</c:v>
                </c:pt>
                <c:pt idx="236">
                  <c:v>0.3773577656249999</c:v>
                </c:pt>
                <c:pt idx="237">
                  <c:v>0.37907458749999978</c:v>
                </c:pt>
                <c:pt idx="238">
                  <c:v>0.38099742187500002</c:v>
                </c:pt>
                <c:pt idx="239">
                  <c:v>0.38192450937499989</c:v>
                </c:pt>
                <c:pt idx="240">
                  <c:v>0.38364132499999992</c:v>
                </c:pt>
                <c:pt idx="241">
                  <c:v>0.38560041562500008</c:v>
                </c:pt>
                <c:pt idx="242">
                  <c:v>0.3867716625</c:v>
                </c:pt>
                <c:pt idx="243">
                  <c:v>0.38864491249999999</c:v>
                </c:pt>
                <c:pt idx="244">
                  <c:v>0.39017860937499987</c:v>
                </c:pt>
                <c:pt idx="245">
                  <c:v>0.39176761874999988</c:v>
                </c:pt>
                <c:pt idx="246">
                  <c:v>0.39335091874999989</c:v>
                </c:pt>
                <c:pt idx="247">
                  <c:v>0.394381025</c:v>
                </c:pt>
                <c:pt idx="248">
                  <c:v>0.39650990624999988</c:v>
                </c:pt>
                <c:pt idx="249">
                  <c:v>0.39791768437500002</c:v>
                </c:pt>
                <c:pt idx="250">
                  <c:v>0.39939415937500011</c:v>
                </c:pt>
                <c:pt idx="251">
                  <c:v>0.40104230000000002</c:v>
                </c:pt>
                <c:pt idx="252">
                  <c:v>0.40275912500000022</c:v>
                </c:pt>
                <c:pt idx="253">
                  <c:v>0.40430424062500009</c:v>
                </c:pt>
                <c:pt idx="254">
                  <c:v>0.40612407812500012</c:v>
                </c:pt>
                <c:pt idx="255">
                  <c:v>0.40705118125000012</c:v>
                </c:pt>
                <c:pt idx="256">
                  <c:v>0.40873367812500011</c:v>
                </c:pt>
                <c:pt idx="257">
                  <c:v>0.41045049374999998</c:v>
                </c:pt>
                <c:pt idx="258">
                  <c:v>0.41196130312500001</c:v>
                </c:pt>
                <c:pt idx="259">
                  <c:v>0.41330042812500012</c:v>
                </c:pt>
                <c:pt idx="260">
                  <c:v>0.41536060937500002</c:v>
                </c:pt>
                <c:pt idx="261">
                  <c:v>0.41618466562499989</c:v>
                </c:pt>
                <c:pt idx="262">
                  <c:v>0.41821050937500009</c:v>
                </c:pt>
                <c:pt idx="263">
                  <c:v>0.41979000000000022</c:v>
                </c:pt>
                <c:pt idx="264">
                  <c:v>0.42106046250000012</c:v>
                </c:pt>
                <c:pt idx="265">
                  <c:v>0.42288029687500017</c:v>
                </c:pt>
                <c:pt idx="266">
                  <c:v>0.42411641562500008</c:v>
                </c:pt>
                <c:pt idx="267">
                  <c:v>0.42570542187499988</c:v>
                </c:pt>
                <c:pt idx="268">
                  <c:v>0.42786098437500009</c:v>
                </c:pt>
                <c:pt idx="269">
                  <c:v>0.42914478750000018</c:v>
                </c:pt>
                <c:pt idx="270">
                  <c:v>0.43049535000000022</c:v>
                </c:pt>
                <c:pt idx="271">
                  <c:v>0.43245252812500012</c:v>
                </c:pt>
                <c:pt idx="272">
                  <c:v>0.43313926250000012</c:v>
                </c:pt>
                <c:pt idx="273">
                  <c:v>0.43509643125000019</c:v>
                </c:pt>
                <c:pt idx="274">
                  <c:v>0.436504228125</c:v>
                </c:pt>
                <c:pt idx="275">
                  <c:v>0.43808370624999993</c:v>
                </c:pt>
                <c:pt idx="276">
                  <c:v>0.43976619062500022</c:v>
                </c:pt>
                <c:pt idx="277">
                  <c:v>0.44103664999999997</c:v>
                </c:pt>
                <c:pt idx="278">
                  <c:v>0.44278779687500008</c:v>
                </c:pt>
                <c:pt idx="279">
                  <c:v>0.44460764375000011</c:v>
                </c:pt>
                <c:pt idx="280">
                  <c:v>0.44591242499999989</c:v>
                </c:pt>
                <c:pt idx="281">
                  <c:v>0.44721721874999992</c:v>
                </c:pt>
                <c:pt idx="282">
                  <c:v>0.44886535312499998</c:v>
                </c:pt>
                <c:pt idx="283">
                  <c:v>0.45037617499999999</c:v>
                </c:pt>
                <c:pt idx="284">
                  <c:v>0.45164661562500003</c:v>
                </c:pt>
                <c:pt idx="285">
                  <c:v>0.45398148750000022</c:v>
                </c:pt>
                <c:pt idx="286">
                  <c:v>0.45487424062499998</c:v>
                </c:pt>
                <c:pt idx="287">
                  <c:v>0.45700309374999981</c:v>
                </c:pt>
                <c:pt idx="288">
                  <c:v>0.45810186562499999</c:v>
                </c:pt>
                <c:pt idx="289">
                  <c:v>0.45954399062500018</c:v>
                </c:pt>
                <c:pt idx="290">
                  <c:v>0.46132949062500012</c:v>
                </c:pt>
                <c:pt idx="291">
                  <c:v>0.46259994062499998</c:v>
                </c:pt>
                <c:pt idx="292">
                  <c:v>0.46412220000000021</c:v>
                </c:pt>
                <c:pt idx="293">
                  <c:v>0.46578371562499993</c:v>
                </c:pt>
                <c:pt idx="294">
                  <c:v>0.46738416874999988</c:v>
                </c:pt>
                <c:pt idx="295">
                  <c:v>0.46911435312500011</c:v>
                </c:pt>
                <c:pt idx="296">
                  <c:v>0.47038670937499988</c:v>
                </c:pt>
                <c:pt idx="297">
                  <c:v>0.47196617812499991</c:v>
                </c:pt>
                <c:pt idx="298">
                  <c:v>0.47351130624999987</c:v>
                </c:pt>
                <c:pt idx="299">
                  <c:v>0.47533114999999998</c:v>
                </c:pt>
                <c:pt idx="300">
                  <c:v>0.47667027187500011</c:v>
                </c:pt>
                <c:pt idx="301">
                  <c:v>0.47814673749999997</c:v>
                </c:pt>
                <c:pt idx="302">
                  <c:v>0.47938286250000012</c:v>
                </c:pt>
                <c:pt idx="303">
                  <c:v>0.48103100624999978</c:v>
                </c:pt>
                <c:pt idx="304">
                  <c:v>0.4821297781249998</c:v>
                </c:pt>
                <c:pt idx="305">
                  <c:v>0.48425863437499989</c:v>
                </c:pt>
                <c:pt idx="306">
                  <c:v>0.48583809999999988</c:v>
                </c:pt>
                <c:pt idx="307">
                  <c:v>0.48745189999999983</c:v>
                </c:pt>
                <c:pt idx="308">
                  <c:v>0.48879102812499992</c:v>
                </c:pt>
                <c:pt idx="309">
                  <c:v>0.49043919687499993</c:v>
                </c:pt>
                <c:pt idx="310">
                  <c:v>0.49208734999999981</c:v>
                </c:pt>
                <c:pt idx="311">
                  <c:v>0.49349514374999992</c:v>
                </c:pt>
                <c:pt idx="312">
                  <c:v>0.49466258749999997</c:v>
                </c:pt>
                <c:pt idx="313">
                  <c:v>0.49644807812500003</c:v>
                </c:pt>
                <c:pt idx="314">
                  <c:v>0.4978902125000001</c:v>
                </c:pt>
                <c:pt idx="315">
                  <c:v>0.49950401562500008</c:v>
                </c:pt>
                <c:pt idx="316">
                  <c:v>0.50104917500000012</c:v>
                </c:pt>
                <c:pt idx="317">
                  <c:v>0.50259431562500012</c:v>
                </c:pt>
                <c:pt idx="318">
                  <c:v>0.50429588124999991</c:v>
                </c:pt>
                <c:pt idx="319">
                  <c:v>0.50585628749999989</c:v>
                </c:pt>
                <c:pt idx="320">
                  <c:v>0.5075540156249998</c:v>
                </c:pt>
                <c:pt idx="321">
                  <c:v>0.50886834687500004</c:v>
                </c:pt>
                <c:pt idx="322">
                  <c:v>0.510655734375</c:v>
                </c:pt>
                <c:pt idx="323">
                  <c:v>0.51192619062499989</c:v>
                </c:pt>
                <c:pt idx="324">
                  <c:v>0.51309362812499992</c:v>
                </c:pt>
                <c:pt idx="325">
                  <c:v>0.51474177812499988</c:v>
                </c:pt>
                <c:pt idx="326">
                  <c:v>0.51673329687499991</c:v>
                </c:pt>
                <c:pt idx="327">
                  <c:v>0.51796941562499987</c:v>
                </c:pt>
                <c:pt idx="328">
                  <c:v>0.51944589374999994</c:v>
                </c:pt>
                <c:pt idx="329">
                  <c:v>0.52095669062499994</c:v>
                </c:pt>
                <c:pt idx="330">
                  <c:v>0.52239880937499983</c:v>
                </c:pt>
                <c:pt idx="331">
                  <c:v>0.52384094375000001</c:v>
                </c:pt>
                <c:pt idx="332">
                  <c:v>0.52524872812499979</c:v>
                </c:pt>
                <c:pt idx="333">
                  <c:v>0.52682821249999989</c:v>
                </c:pt>
                <c:pt idx="334">
                  <c:v>0.52813300937499996</c:v>
                </c:pt>
                <c:pt idx="335">
                  <c:v>0.52967816249999999</c:v>
                </c:pt>
                <c:pt idx="336">
                  <c:v>0.53132631875000003</c:v>
                </c:pt>
                <c:pt idx="337">
                  <c:v>0.53280278125000002</c:v>
                </c:pt>
                <c:pt idx="338">
                  <c:v>0.53424490624999998</c:v>
                </c:pt>
                <c:pt idx="339">
                  <c:v>0.53551534374999998</c:v>
                </c:pt>
                <c:pt idx="340">
                  <c:v>0.53733516562499994</c:v>
                </c:pt>
                <c:pt idx="341">
                  <c:v>0.53857127812500005</c:v>
                </c:pt>
                <c:pt idx="342">
                  <c:v>0.54025568125000012</c:v>
                </c:pt>
                <c:pt idx="343">
                  <c:v>0.54149562500000004</c:v>
                </c:pt>
                <c:pt idx="344">
                  <c:v>0.54326014374999998</c:v>
                </c:pt>
                <c:pt idx="345">
                  <c:v>0.5450647218750001</c:v>
                </c:pt>
                <c:pt idx="346">
                  <c:v>0.5465602687500003</c:v>
                </c:pt>
                <c:pt idx="347">
                  <c:v>0.54790318750000022</c:v>
                </c:pt>
                <c:pt idx="348">
                  <c:v>0.54907062812499996</c:v>
                </c:pt>
                <c:pt idx="349">
                  <c:v>0.55078744374999999</c:v>
                </c:pt>
                <c:pt idx="350">
                  <c:v>0.5520922250000001</c:v>
                </c:pt>
                <c:pt idx="351">
                  <c:v>0.55384339375000002</c:v>
                </c:pt>
                <c:pt idx="352">
                  <c:v>0.55545719062499987</c:v>
                </c:pt>
                <c:pt idx="353">
                  <c:v>0.55672763437500017</c:v>
                </c:pt>
                <c:pt idx="354">
                  <c:v>0.5582041124999999</c:v>
                </c:pt>
                <c:pt idx="355">
                  <c:v>0.55974926250000001</c:v>
                </c:pt>
                <c:pt idx="356">
                  <c:v>0.56108838750000001</c:v>
                </c:pt>
                <c:pt idx="357">
                  <c:v>0.56235883437500023</c:v>
                </c:pt>
                <c:pt idx="358">
                  <c:v>0.56465937187500004</c:v>
                </c:pt>
                <c:pt idx="359">
                  <c:v>0.56592980937500004</c:v>
                </c:pt>
                <c:pt idx="360">
                  <c:v>0.56730325937500004</c:v>
                </c:pt>
                <c:pt idx="361">
                  <c:v>0.56864238437500003</c:v>
                </c:pt>
                <c:pt idx="362">
                  <c:v>0.57039357187500017</c:v>
                </c:pt>
                <c:pt idx="363">
                  <c:v>0.57197305000000009</c:v>
                </c:pt>
                <c:pt idx="364">
                  <c:v>0.57303747187500009</c:v>
                </c:pt>
                <c:pt idx="365">
                  <c:v>0.57478864374999994</c:v>
                </c:pt>
                <c:pt idx="366">
                  <c:v>0.57588740000000016</c:v>
                </c:pt>
                <c:pt idx="367">
                  <c:v>0.57760422187500005</c:v>
                </c:pt>
                <c:pt idx="368">
                  <c:v>0.57894525937499985</c:v>
                </c:pt>
                <c:pt idx="369">
                  <c:v>0.58080895625000006</c:v>
                </c:pt>
                <c:pt idx="370">
                  <c:v>0.58187528750000017</c:v>
                </c:pt>
                <c:pt idx="371">
                  <c:v>0.58354823750000007</c:v>
                </c:pt>
                <c:pt idx="372">
                  <c:v>0.58455734375000001</c:v>
                </c:pt>
                <c:pt idx="373">
                  <c:v>0.586625175</c:v>
                </c:pt>
                <c:pt idx="374">
                  <c:v>0.5873824968750001</c:v>
                </c:pt>
                <c:pt idx="375">
                  <c:v>0.58889330937499995</c:v>
                </c:pt>
                <c:pt idx="376">
                  <c:v>0.59057578437500002</c:v>
                </c:pt>
                <c:pt idx="377">
                  <c:v>0.59225824999999999</c:v>
                </c:pt>
                <c:pt idx="378">
                  <c:v>0.59370039062500013</c:v>
                </c:pt>
                <c:pt idx="379">
                  <c:v>0.59503950937499994</c:v>
                </c:pt>
                <c:pt idx="380">
                  <c:v>0.59679068125000001</c:v>
                </c:pt>
                <c:pt idx="381">
                  <c:v>0.59795813124999986</c:v>
                </c:pt>
                <c:pt idx="382">
                  <c:v>0.599365928125</c:v>
                </c:pt>
                <c:pt idx="383">
                  <c:v>0.60101407812499996</c:v>
                </c:pt>
                <c:pt idx="384">
                  <c:v>0.602353196875</c:v>
                </c:pt>
                <c:pt idx="385">
                  <c:v>0.60382965312500003</c:v>
                </c:pt>
                <c:pt idx="386">
                  <c:v>0.60510008125000003</c:v>
                </c:pt>
                <c:pt idx="387">
                  <c:v>0.60678257499999999</c:v>
                </c:pt>
                <c:pt idx="388">
                  <c:v>0.60819037499999995</c:v>
                </c:pt>
                <c:pt idx="389">
                  <c:v>0.60987286874999991</c:v>
                </c:pt>
                <c:pt idx="390">
                  <c:v>0.61097165312500001</c:v>
                </c:pt>
                <c:pt idx="391">
                  <c:v>0.61265414687500008</c:v>
                </c:pt>
                <c:pt idx="392">
                  <c:v>0.6137529062499999</c:v>
                </c:pt>
                <c:pt idx="393">
                  <c:v>0.61529804999999982</c:v>
                </c:pt>
                <c:pt idx="394">
                  <c:v>0.61663715312500011</c:v>
                </c:pt>
                <c:pt idx="395">
                  <c:v>0.61818419062500007</c:v>
                </c:pt>
                <c:pt idx="396">
                  <c:v>0.61932683124999988</c:v>
                </c:pt>
                <c:pt idx="397">
                  <c:v>0.62092158437499978</c:v>
                </c:pt>
                <c:pt idx="398">
                  <c:v>0.62242095312500001</c:v>
                </c:pt>
                <c:pt idx="399">
                  <c:v>0.62377150625000011</c:v>
                </c:pt>
                <c:pt idx="400">
                  <c:v>0.62545397187499996</c:v>
                </c:pt>
                <c:pt idx="401">
                  <c:v>0.62734249374999995</c:v>
                </c:pt>
                <c:pt idx="402">
                  <c:v>0.6286129437500001</c:v>
                </c:pt>
                <c:pt idx="403">
                  <c:v>0.63015809062499972</c:v>
                </c:pt>
                <c:pt idx="404">
                  <c:v>0.6314628781249999</c:v>
                </c:pt>
                <c:pt idx="405">
                  <c:v>0.63266465937500016</c:v>
                </c:pt>
                <c:pt idx="406">
                  <c:v>0.6345531499999999</c:v>
                </c:pt>
                <c:pt idx="407">
                  <c:v>0.63554889062499986</c:v>
                </c:pt>
                <c:pt idx="408">
                  <c:v>0.63685367187499997</c:v>
                </c:pt>
                <c:pt idx="409">
                  <c:v>0.63836448750000008</c:v>
                </c:pt>
                <c:pt idx="410">
                  <c:v>0.63994399687499981</c:v>
                </c:pt>
                <c:pt idx="411">
                  <c:v>0.64118011249999995</c:v>
                </c:pt>
                <c:pt idx="412">
                  <c:v>0.64275959062499999</c:v>
                </c:pt>
                <c:pt idx="413">
                  <c:v>0.64375533124999995</c:v>
                </c:pt>
                <c:pt idx="414">
                  <c:v>0.64547215937499969</c:v>
                </c:pt>
                <c:pt idx="415">
                  <c:v>0.64657091874999995</c:v>
                </c:pt>
                <c:pt idx="416">
                  <c:v>0.64811607187499998</c:v>
                </c:pt>
                <c:pt idx="417">
                  <c:v>0.65003890312500012</c:v>
                </c:pt>
                <c:pt idx="418">
                  <c:v>0.65141236874999997</c:v>
                </c:pt>
                <c:pt idx="419">
                  <c:v>0.65282015937499982</c:v>
                </c:pt>
                <c:pt idx="420">
                  <c:v>0.65474300312499978</c:v>
                </c:pt>
                <c:pt idx="421">
                  <c:v>0.65567007499999974</c:v>
                </c:pt>
                <c:pt idx="422">
                  <c:v>0.65714655937499999</c:v>
                </c:pt>
                <c:pt idx="423">
                  <c:v>0.65845514687499995</c:v>
                </c:pt>
                <c:pt idx="424">
                  <c:v>0.65942801249999994</c:v>
                </c:pt>
                <c:pt idx="425">
                  <c:v>0.6612707218749998</c:v>
                </c:pt>
                <c:pt idx="426">
                  <c:v>0.66290362187500007</c:v>
                </c:pt>
                <c:pt idx="427">
                  <c:v>0.66428088749999981</c:v>
                </c:pt>
                <c:pt idx="428">
                  <c:v>0.6652423249999998</c:v>
                </c:pt>
                <c:pt idx="429">
                  <c:v>0.66702783124999998</c:v>
                </c:pt>
                <c:pt idx="430">
                  <c:v>0.66833263749999994</c:v>
                </c:pt>
                <c:pt idx="431">
                  <c:v>0.66956874375000008</c:v>
                </c:pt>
                <c:pt idx="432">
                  <c:v>0.67094219062499982</c:v>
                </c:pt>
                <c:pt idx="433">
                  <c:v>0.67221264062500008</c:v>
                </c:pt>
                <c:pt idx="434">
                  <c:v>0.67441015937500004</c:v>
                </c:pt>
                <c:pt idx="435">
                  <c:v>0.67547458437499996</c:v>
                </c:pt>
                <c:pt idx="436">
                  <c:v>0.67681369687500004</c:v>
                </c:pt>
                <c:pt idx="437">
                  <c:v>0.67811849375000011</c:v>
                </c:pt>
                <c:pt idx="438">
                  <c:v>0.67945762500000018</c:v>
                </c:pt>
                <c:pt idx="439">
                  <c:v>0.68093410000000021</c:v>
                </c:pt>
                <c:pt idx="440">
                  <c:v>0.68213589375000006</c:v>
                </c:pt>
                <c:pt idx="441">
                  <c:v>0.68333766562500009</c:v>
                </c:pt>
                <c:pt idx="442">
                  <c:v>0.68515748749999983</c:v>
                </c:pt>
                <c:pt idx="443">
                  <c:v>0.68615324375000009</c:v>
                </c:pt>
                <c:pt idx="444">
                  <c:v>0.68804172500000016</c:v>
                </c:pt>
                <c:pt idx="445">
                  <c:v>0.68958687812499986</c:v>
                </c:pt>
                <c:pt idx="446">
                  <c:v>0.69102899687499986</c:v>
                </c:pt>
                <c:pt idx="447">
                  <c:v>0.69195609687499993</c:v>
                </c:pt>
                <c:pt idx="448">
                  <c:v>0.69339823437499992</c:v>
                </c:pt>
                <c:pt idx="449">
                  <c:v>0.69480604062499973</c:v>
                </c:pt>
                <c:pt idx="450">
                  <c:v>0.69611082812499991</c:v>
                </c:pt>
                <c:pt idx="451">
                  <c:v>0.69724774062499983</c:v>
                </c:pt>
                <c:pt idx="452">
                  <c:v>0.69881575937500007</c:v>
                </c:pt>
                <c:pt idx="453">
                  <c:v>0.70090266562499981</c:v>
                </c:pt>
                <c:pt idx="454">
                  <c:v>0.70200523749999999</c:v>
                </c:pt>
                <c:pt idx="455">
                  <c:v>0.70307347812499998</c:v>
                </c:pt>
                <c:pt idx="456">
                  <c:v>0.70499629687499987</c:v>
                </c:pt>
                <c:pt idx="457">
                  <c:v>0.70616374062499987</c:v>
                </c:pt>
                <c:pt idx="458">
                  <c:v>0.70764023437499968</c:v>
                </c:pt>
                <c:pt idx="459">
                  <c:v>0.70877335625000004</c:v>
                </c:pt>
                <c:pt idx="460">
                  <c:v>0.71000948437499989</c:v>
                </c:pt>
                <c:pt idx="461">
                  <c:v>0.71097089375</c:v>
                </c:pt>
                <c:pt idx="462">
                  <c:v>0.71282505000000007</c:v>
                </c:pt>
                <c:pt idx="463">
                  <c:v>0.71433585312500003</c:v>
                </c:pt>
                <c:pt idx="464">
                  <c:v>0.71543461249999984</c:v>
                </c:pt>
                <c:pt idx="465">
                  <c:v>0.71708276250000003</c:v>
                </c:pt>
                <c:pt idx="466">
                  <c:v>0.71831886874999995</c:v>
                </c:pt>
                <c:pt idx="467">
                  <c:v>0.7199326843749998</c:v>
                </c:pt>
                <c:pt idx="468">
                  <c:v>0.7208254343749998</c:v>
                </c:pt>
                <c:pt idx="469">
                  <c:v>0.72250792187500013</c:v>
                </c:pt>
                <c:pt idx="470">
                  <c:v>0.7234350125000002</c:v>
                </c:pt>
                <c:pt idx="471">
                  <c:v>0.7247054531249999</c:v>
                </c:pt>
                <c:pt idx="472">
                  <c:v>0.72621625937499978</c:v>
                </c:pt>
                <c:pt idx="473">
                  <c:v>0.72796740937499993</c:v>
                </c:pt>
                <c:pt idx="474">
                  <c:v>0.72906617812499996</c:v>
                </c:pt>
                <c:pt idx="475">
                  <c:v>0.73019928124999955</c:v>
                </c:pt>
                <c:pt idx="476">
                  <c:v>0.73174442812499962</c:v>
                </c:pt>
                <c:pt idx="477">
                  <c:v>0.73274020312499977</c:v>
                </c:pt>
                <c:pt idx="478">
                  <c:v>0.73438836249999961</c:v>
                </c:pt>
                <c:pt idx="479">
                  <c:v>0.73597166562499994</c:v>
                </c:pt>
                <c:pt idx="480">
                  <c:v>0.73729169375000025</c:v>
                </c:pt>
                <c:pt idx="481">
                  <c:v>0.73886353750000022</c:v>
                </c:pt>
                <c:pt idx="482">
                  <c:v>0.73997374687500006</c:v>
                </c:pt>
                <c:pt idx="483">
                  <c:v>0.74090464999999983</c:v>
                </c:pt>
                <c:pt idx="484">
                  <c:v>0.74227810625000012</c:v>
                </c:pt>
                <c:pt idx="485">
                  <c:v>0.74372021562500035</c:v>
                </c:pt>
                <c:pt idx="486">
                  <c:v>0.74533402500000001</c:v>
                </c:pt>
                <c:pt idx="487">
                  <c:v>0.74708519374999982</c:v>
                </c:pt>
                <c:pt idx="488">
                  <c:v>0.74838998125000011</c:v>
                </c:pt>
                <c:pt idx="489">
                  <c:v>0.74928274375000004</c:v>
                </c:pt>
                <c:pt idx="490">
                  <c:v>0.75055319999999992</c:v>
                </c:pt>
                <c:pt idx="491">
                  <c:v>0.75189232812499984</c:v>
                </c:pt>
                <c:pt idx="492">
                  <c:v>0.75326577812499995</c:v>
                </c:pt>
                <c:pt idx="493">
                  <c:v>0.75460489999999969</c:v>
                </c:pt>
                <c:pt idx="494">
                  <c:v>0.75632170624999961</c:v>
                </c:pt>
                <c:pt idx="495">
                  <c:v>0.7574204593749998</c:v>
                </c:pt>
                <c:pt idx="496">
                  <c:v>0.75882825937500009</c:v>
                </c:pt>
                <c:pt idx="497">
                  <c:v>0.7596866750000002</c:v>
                </c:pt>
                <c:pt idx="498">
                  <c:v>0.76133482500000005</c:v>
                </c:pt>
                <c:pt idx="499">
                  <c:v>0.76263962187500001</c:v>
                </c:pt>
                <c:pt idx="500">
                  <c:v>0.76401308749999974</c:v>
                </c:pt>
                <c:pt idx="501">
                  <c:v>0.76538654999999989</c:v>
                </c:pt>
                <c:pt idx="502">
                  <c:v>0.76658832187499981</c:v>
                </c:pt>
                <c:pt idx="503">
                  <c:v>0.76830514375000014</c:v>
                </c:pt>
                <c:pt idx="504">
                  <c:v>0.76923220937500014</c:v>
                </c:pt>
                <c:pt idx="505">
                  <c:v>0.7708460156250001</c:v>
                </c:pt>
                <c:pt idx="506">
                  <c:v>0.77194479687500039</c:v>
                </c:pt>
                <c:pt idx="507">
                  <c:v>0.77318090625000013</c:v>
                </c:pt>
                <c:pt idx="508">
                  <c:v>0.77486530312500002</c:v>
                </c:pt>
                <c:pt idx="509">
                  <c:v>0.77579430937500016</c:v>
                </c:pt>
                <c:pt idx="510">
                  <c:v>0.77683777500000006</c:v>
                </c:pt>
                <c:pt idx="511">
                  <c:v>0.77854316250000011</c:v>
                </c:pt>
                <c:pt idx="512">
                  <c:v>0.77951984375000039</c:v>
                </c:pt>
                <c:pt idx="513">
                  <c:v>0.78151705312500019</c:v>
                </c:pt>
                <c:pt idx="514">
                  <c:v>0.78275317187500004</c:v>
                </c:pt>
                <c:pt idx="515">
                  <c:v>0.78368025000000008</c:v>
                </c:pt>
                <c:pt idx="516">
                  <c:v>0.78519104375000026</c:v>
                </c:pt>
                <c:pt idx="517">
                  <c:v>0.78656451875000022</c:v>
                </c:pt>
                <c:pt idx="518">
                  <c:v>0.78783498437500021</c:v>
                </c:pt>
                <c:pt idx="519">
                  <c:v>0.78900241562500006</c:v>
                </c:pt>
                <c:pt idx="520">
                  <c:v>0.79023852500000025</c:v>
                </c:pt>
                <c:pt idx="521">
                  <c:v>0.79154329687499991</c:v>
                </c:pt>
                <c:pt idx="522">
                  <c:v>0.7926764031250001</c:v>
                </c:pt>
                <c:pt idx="523">
                  <c:v>0.79418720625000006</c:v>
                </c:pt>
                <c:pt idx="524">
                  <c:v>0.79538897500000028</c:v>
                </c:pt>
                <c:pt idx="525">
                  <c:v>0.79686545312500012</c:v>
                </c:pt>
                <c:pt idx="526">
                  <c:v>0.79806722812500031</c:v>
                </c:pt>
                <c:pt idx="527">
                  <c:v>0.79926899687500019</c:v>
                </c:pt>
                <c:pt idx="528">
                  <c:v>0.80088280312500038</c:v>
                </c:pt>
                <c:pt idx="529">
                  <c:v>0.80198158125000063</c:v>
                </c:pt>
                <c:pt idx="530">
                  <c:v>0.80308037187500037</c:v>
                </c:pt>
                <c:pt idx="531">
                  <c:v>0.80476286875000003</c:v>
                </c:pt>
                <c:pt idx="532">
                  <c:v>0.80534659062500014</c:v>
                </c:pt>
                <c:pt idx="533">
                  <c:v>0.80726940937499991</c:v>
                </c:pt>
                <c:pt idx="534">
                  <c:v>0.8085055093750001</c:v>
                </c:pt>
                <c:pt idx="535">
                  <c:v>0.80987896874999987</c:v>
                </c:pt>
                <c:pt idx="536">
                  <c:v>0.81111508749999994</c:v>
                </c:pt>
                <c:pt idx="537">
                  <c:v>0.81231685624999983</c:v>
                </c:pt>
                <c:pt idx="538">
                  <c:v>0.81386772187500001</c:v>
                </c:pt>
                <c:pt idx="539">
                  <c:v>0.81518396562500028</c:v>
                </c:pt>
                <c:pt idx="540">
                  <c:v>0.8161320125</c:v>
                </c:pt>
                <c:pt idx="541">
                  <c:v>0.81779733750000017</c:v>
                </c:pt>
                <c:pt idx="542">
                  <c:v>0.81841731250000005</c:v>
                </c:pt>
                <c:pt idx="543">
                  <c:v>0.82000060312500012</c:v>
                </c:pt>
                <c:pt idx="544">
                  <c:v>0.82133974062500037</c:v>
                </c:pt>
                <c:pt idx="545">
                  <c:v>0.82278187187500018</c:v>
                </c:pt>
                <c:pt idx="546">
                  <c:v>0.82346859375000014</c:v>
                </c:pt>
                <c:pt idx="547">
                  <c:v>0.82521973437500018</c:v>
                </c:pt>
                <c:pt idx="548">
                  <c:v>0.82645582500000014</c:v>
                </c:pt>
                <c:pt idx="549">
                  <c:v>0.82745159375000021</c:v>
                </c:pt>
                <c:pt idx="550">
                  <c:v>0.82913407500000003</c:v>
                </c:pt>
                <c:pt idx="551">
                  <c:v>0.83016417500000017</c:v>
                </c:pt>
                <c:pt idx="552">
                  <c:v>0.83126295000000028</c:v>
                </c:pt>
                <c:pt idx="553">
                  <c:v>0.83297978750000012</c:v>
                </c:pt>
                <c:pt idx="554">
                  <c:v>0.83352917812500005</c:v>
                </c:pt>
                <c:pt idx="555">
                  <c:v>0.83483396250000008</c:v>
                </c:pt>
                <c:pt idx="556">
                  <c:v>0.83634476562499993</c:v>
                </c:pt>
                <c:pt idx="557">
                  <c:v>0.83778687499999982</c:v>
                </c:pt>
                <c:pt idx="558">
                  <c:v>0.83912599687500011</c:v>
                </c:pt>
                <c:pt idx="559">
                  <c:v>0.84036210000000022</c:v>
                </c:pt>
                <c:pt idx="560">
                  <c:v>0.8414952156250004</c:v>
                </c:pt>
                <c:pt idx="561">
                  <c:v>0.84255965625000018</c:v>
                </c:pt>
                <c:pt idx="562">
                  <c:v>0.84393311250000003</c:v>
                </c:pt>
                <c:pt idx="563">
                  <c:v>0.84516923750000017</c:v>
                </c:pt>
                <c:pt idx="564">
                  <c:v>0.84630233437499991</c:v>
                </c:pt>
                <c:pt idx="565">
                  <c:v>0.84740110937500024</c:v>
                </c:pt>
                <c:pt idx="566">
                  <c:v>0.84898057500000002</c:v>
                </c:pt>
                <c:pt idx="567">
                  <c:v>0.85014801875000023</c:v>
                </c:pt>
                <c:pt idx="568">
                  <c:v>0.85138411250000012</c:v>
                </c:pt>
                <c:pt idx="569">
                  <c:v>0.85258970312499993</c:v>
                </c:pt>
                <c:pt idx="570">
                  <c:v>0.85419587499999994</c:v>
                </c:pt>
                <c:pt idx="571">
                  <c:v>0.85523742500000022</c:v>
                </c:pt>
                <c:pt idx="572">
                  <c:v>0.85642014062500005</c:v>
                </c:pt>
                <c:pt idx="573">
                  <c:v>0.85783177500000007</c:v>
                </c:pt>
                <c:pt idx="574">
                  <c:v>0.85862152187499996</c:v>
                </c:pt>
                <c:pt idx="575">
                  <c:v>0.8601666375</c:v>
                </c:pt>
                <c:pt idx="576">
                  <c:v>0.8611967218750004</c:v>
                </c:pt>
                <c:pt idx="577">
                  <c:v>0.86257017500000044</c:v>
                </c:pt>
                <c:pt idx="578">
                  <c:v>0.86370328125000018</c:v>
                </c:pt>
                <c:pt idx="579">
                  <c:v>0.86521408437500014</c:v>
                </c:pt>
                <c:pt idx="580">
                  <c:v>0.86624418437500017</c:v>
                </c:pt>
                <c:pt idx="581">
                  <c:v>0.86775498125000017</c:v>
                </c:pt>
                <c:pt idx="582">
                  <c:v>0.86840736562499998</c:v>
                </c:pt>
                <c:pt idx="583">
                  <c:v>0.86981515937499976</c:v>
                </c:pt>
                <c:pt idx="584">
                  <c:v>0.87108563750000001</c:v>
                </c:pt>
                <c:pt idx="585">
                  <c:v>0.87266511874999986</c:v>
                </c:pt>
                <c:pt idx="586">
                  <c:v>0.87369521874999989</c:v>
                </c:pt>
                <c:pt idx="587">
                  <c:v>0.87496566874999981</c:v>
                </c:pt>
                <c:pt idx="588">
                  <c:v>0.87637345937500022</c:v>
                </c:pt>
                <c:pt idx="589">
                  <c:v>0.87740354062500026</c:v>
                </c:pt>
                <c:pt idx="590">
                  <c:v>0.87829628437499985</c:v>
                </c:pt>
                <c:pt idx="591">
                  <c:v>0.87970406874999985</c:v>
                </c:pt>
                <c:pt idx="592">
                  <c:v>0.88090584687500018</c:v>
                </c:pt>
                <c:pt idx="593">
                  <c:v>0.88207329375000032</c:v>
                </c:pt>
                <c:pt idx="594">
                  <c:v>0.88282869687500021</c:v>
                </c:pt>
                <c:pt idx="595">
                  <c:v>0.88444252812499979</c:v>
                </c:pt>
                <c:pt idx="596">
                  <c:v>0.88540395625000023</c:v>
                </c:pt>
                <c:pt idx="597">
                  <c:v>0.88670872812500023</c:v>
                </c:pt>
                <c:pt idx="598">
                  <c:v>0.8882195156249999</c:v>
                </c:pt>
                <c:pt idx="599">
                  <c:v>0.88921527812499979</c:v>
                </c:pt>
                <c:pt idx="600">
                  <c:v>0.89062306562500015</c:v>
                </c:pt>
                <c:pt idx="601">
                  <c:v>0.89165698125000026</c:v>
                </c:pt>
                <c:pt idx="602">
                  <c:v>0.89307622812500009</c:v>
                </c:pt>
                <c:pt idx="603">
                  <c:v>0.89446876249999996</c:v>
                </c:pt>
                <c:pt idx="604">
                  <c:v>0.89513639687500002</c:v>
                </c:pt>
                <c:pt idx="605">
                  <c:v>0.89658616875000019</c:v>
                </c:pt>
                <c:pt idx="606">
                  <c:v>0.89741404687500004</c:v>
                </c:pt>
                <c:pt idx="607">
                  <c:v>0.89878750312499978</c:v>
                </c:pt>
                <c:pt idx="608">
                  <c:v>0.89992061249999988</c:v>
                </c:pt>
                <c:pt idx="609">
                  <c:v>0.90091638437499977</c:v>
                </c:pt>
                <c:pt idx="610">
                  <c:v>0.90218684687499984</c:v>
                </c:pt>
                <c:pt idx="611">
                  <c:v>0.90383500312499987</c:v>
                </c:pt>
                <c:pt idx="612">
                  <c:v>0.90483075624999976</c:v>
                </c:pt>
                <c:pt idx="613">
                  <c:v>0.90589518125000013</c:v>
                </c:pt>
                <c:pt idx="614">
                  <c:v>0.90716561875000024</c:v>
                </c:pt>
                <c:pt idx="615">
                  <c:v>0.90840170625000016</c:v>
                </c:pt>
                <c:pt idx="616">
                  <c:v>0.90967216249999971</c:v>
                </c:pt>
                <c:pt idx="617">
                  <c:v>0.91039323749999979</c:v>
                </c:pt>
                <c:pt idx="618">
                  <c:v>0.91180105937500022</c:v>
                </c:pt>
                <c:pt idx="619">
                  <c:v>0.91303717187499978</c:v>
                </c:pt>
                <c:pt idx="620">
                  <c:v>0.91413593437499963</c:v>
                </c:pt>
                <c:pt idx="621">
                  <c:v>0.91537205312500003</c:v>
                </c:pt>
                <c:pt idx="622">
                  <c:v>0.91619612812500029</c:v>
                </c:pt>
                <c:pt idx="623">
                  <c:v>0.91760390937500014</c:v>
                </c:pt>
                <c:pt idx="624">
                  <c:v>0.91873701562499999</c:v>
                </c:pt>
                <c:pt idx="625">
                  <c:v>0.92021347812499998</c:v>
                </c:pt>
                <c:pt idx="626">
                  <c:v>0.92086585625000006</c:v>
                </c:pt>
                <c:pt idx="627">
                  <c:v>0.92227366875000039</c:v>
                </c:pt>
                <c:pt idx="628">
                  <c:v>0.9230977531250002</c:v>
                </c:pt>
                <c:pt idx="629">
                  <c:v>0.92447121249999997</c:v>
                </c:pt>
                <c:pt idx="630">
                  <c:v>0.92563865625000019</c:v>
                </c:pt>
                <c:pt idx="631">
                  <c:v>0.92704644687500037</c:v>
                </c:pt>
                <c:pt idx="632">
                  <c:v>0.92814521562500008</c:v>
                </c:pt>
                <c:pt idx="633">
                  <c:v>0.92900362187499985</c:v>
                </c:pt>
                <c:pt idx="634">
                  <c:v>0.93003371875000007</c:v>
                </c:pt>
                <c:pt idx="635">
                  <c:v>0.93134994999999998</c:v>
                </c:pt>
                <c:pt idx="636">
                  <c:v>0.93260514062499988</c:v>
                </c:pt>
                <c:pt idx="637">
                  <c:v>0.93365240624999968</c:v>
                </c:pt>
                <c:pt idx="638">
                  <c:v>0.93513839687499967</c:v>
                </c:pt>
                <c:pt idx="639">
                  <c:v>0.93593194687499981</c:v>
                </c:pt>
                <c:pt idx="640">
                  <c:v>0.93699636875000014</c:v>
                </c:pt>
                <c:pt idx="641">
                  <c:v>0.93836982187500007</c:v>
                </c:pt>
                <c:pt idx="642">
                  <c:v>0.93926257187499995</c:v>
                </c:pt>
                <c:pt idx="643">
                  <c:v>0.94073906562499987</c:v>
                </c:pt>
                <c:pt idx="644">
                  <c:v>0.9420095062499998</c:v>
                </c:pt>
                <c:pt idx="645">
                  <c:v>0.94262758437500038</c:v>
                </c:pt>
                <c:pt idx="646">
                  <c:v>0.94382936874999979</c:v>
                </c:pt>
                <c:pt idx="647">
                  <c:v>0.9450654718749999</c:v>
                </c:pt>
                <c:pt idx="648">
                  <c:v>0.94619856250000001</c:v>
                </c:pt>
                <c:pt idx="649">
                  <c:v>0.94733164999999997</c:v>
                </c:pt>
                <c:pt idx="650">
                  <c:v>0.94829307499999993</c:v>
                </c:pt>
                <c:pt idx="651">
                  <c:v>0.94949484999999989</c:v>
                </c:pt>
                <c:pt idx="652">
                  <c:v>0.95097130937499996</c:v>
                </c:pt>
                <c:pt idx="653">
                  <c:v>0.95186406875000029</c:v>
                </c:pt>
                <c:pt idx="654">
                  <c:v>0.95299718124999988</c:v>
                </c:pt>
                <c:pt idx="655">
                  <c:v>0.95433630937500002</c:v>
                </c:pt>
                <c:pt idx="656">
                  <c:v>0.95526339999999987</c:v>
                </c:pt>
                <c:pt idx="657">
                  <c:v>0.95619046874999991</c:v>
                </c:pt>
                <c:pt idx="658">
                  <c:v>0.95756390312500006</c:v>
                </c:pt>
                <c:pt idx="659">
                  <c:v>0.95904037812499987</c:v>
                </c:pt>
                <c:pt idx="660">
                  <c:v>0.95934941874999968</c:v>
                </c:pt>
                <c:pt idx="661">
                  <c:v>0.96096322499999998</c:v>
                </c:pt>
                <c:pt idx="662">
                  <c:v>0.96147826874999986</c:v>
                </c:pt>
                <c:pt idx="663">
                  <c:v>0.96288606874999993</c:v>
                </c:pt>
                <c:pt idx="664">
                  <c:v>0.96395050312499975</c:v>
                </c:pt>
                <c:pt idx="665">
                  <c:v>0.96515228124999963</c:v>
                </c:pt>
                <c:pt idx="666">
                  <c:v>0.96614805312499985</c:v>
                </c:pt>
                <c:pt idx="667">
                  <c:v>0.96738417187499992</c:v>
                </c:pt>
                <c:pt idx="668">
                  <c:v>0.96831126249999955</c:v>
                </c:pt>
                <c:pt idx="669">
                  <c:v>0.96951685937499976</c:v>
                </c:pt>
                <c:pt idx="670">
                  <c:v>0.97056221562500011</c:v>
                </c:pt>
                <c:pt idx="671">
                  <c:v>0.97192421875000012</c:v>
                </c:pt>
                <c:pt idx="672">
                  <c:v>0.97290088750000037</c:v>
                </c:pt>
                <c:pt idx="673">
                  <c:v>0.97407214999999991</c:v>
                </c:pt>
                <c:pt idx="674">
                  <c:v>0.97520524374999973</c:v>
                </c:pt>
                <c:pt idx="675">
                  <c:v>0.9764413500000001</c:v>
                </c:pt>
                <c:pt idx="676">
                  <c:v>0.97733408750000039</c:v>
                </c:pt>
                <c:pt idx="677">
                  <c:v>0.97863886562500024</c:v>
                </c:pt>
                <c:pt idx="678">
                  <c:v>0.97963463125000005</c:v>
                </c:pt>
                <c:pt idx="679">
                  <c:v>0.98052738749999968</c:v>
                </c:pt>
                <c:pt idx="680">
                  <c:v>0.98145448437500027</c:v>
                </c:pt>
                <c:pt idx="681">
                  <c:v>0.98220988437500012</c:v>
                </c:pt>
                <c:pt idx="682">
                  <c:v>0.98330865312500004</c:v>
                </c:pt>
                <c:pt idx="683">
                  <c:v>0.98481946249999974</c:v>
                </c:pt>
                <c:pt idx="684">
                  <c:v>0.98567786562499971</c:v>
                </c:pt>
                <c:pt idx="685">
                  <c:v>0.98674229374999989</c:v>
                </c:pt>
                <c:pt idx="686">
                  <c:v>0.98797840937500003</c:v>
                </c:pt>
                <c:pt idx="687">
                  <c:v>0.98904283437499974</c:v>
                </c:pt>
                <c:pt idx="688">
                  <c:v>0.9902102656249997</c:v>
                </c:pt>
                <c:pt idx="689">
                  <c:v>0.99117169687499973</c:v>
                </c:pt>
                <c:pt idx="690">
                  <c:v>0.99233914062499984</c:v>
                </c:pt>
                <c:pt idx="691">
                  <c:v>0.99357526249999961</c:v>
                </c:pt>
                <c:pt idx="692">
                  <c:v>0.99450235937499942</c:v>
                </c:pt>
                <c:pt idx="693">
                  <c:v>0.99522341562499972</c:v>
                </c:pt>
                <c:pt idx="694">
                  <c:v>0.99635650937499975</c:v>
                </c:pt>
                <c:pt idx="695">
                  <c:v>0.99790163749999994</c:v>
                </c:pt>
                <c:pt idx="696">
                  <c:v>0.99889733749999976</c:v>
                </c:pt>
                <c:pt idx="697">
                  <c:v>0.99954974687499976</c:v>
                </c:pt>
                <c:pt idx="698">
                  <c:v>1.0010949687499999</c:v>
                </c:pt>
                <c:pt idx="699">
                  <c:v>1.0020908687500001</c:v>
                </c:pt>
                <c:pt idx="700">
                  <c:v>1.0029835625000001</c:v>
                </c:pt>
                <c:pt idx="701">
                  <c:v>1.0036016249999999</c:v>
                </c:pt>
                <c:pt idx="702">
                  <c:v>1.00497490625</c:v>
                </c:pt>
                <c:pt idx="703">
                  <c:v>1.0059020937500001</c:v>
                </c:pt>
                <c:pt idx="704">
                  <c:v>1.0069665624999999</c:v>
                </c:pt>
                <c:pt idx="705">
                  <c:v>1.00799665625</c:v>
                </c:pt>
                <c:pt idx="706">
                  <c:v>1.00910109375</c:v>
                </c:pt>
                <c:pt idx="707">
                  <c:v>1.0100357499999999</c:v>
                </c:pt>
                <c:pt idx="708">
                  <c:v>1.0109133125</c:v>
                </c:pt>
                <c:pt idx="709">
                  <c:v>1.0121723437500001</c:v>
                </c:pt>
                <c:pt idx="710">
                  <c:v>1.01296575</c:v>
                </c:pt>
                <c:pt idx="711">
                  <c:v>1.0141693437499999</c:v>
                </c:pt>
                <c:pt idx="712">
                  <c:v>1.01547425</c:v>
                </c:pt>
                <c:pt idx="713">
                  <c:v>1.0164355624999999</c:v>
                </c:pt>
                <c:pt idx="714">
                  <c:v>1.017088</c:v>
                </c:pt>
                <c:pt idx="715">
                  <c:v>1.018495718749999</c:v>
                </c:pt>
                <c:pt idx="716">
                  <c:v>1.019422843749999</c:v>
                </c:pt>
                <c:pt idx="717">
                  <c:v>1.0205560937499989</c:v>
                </c:pt>
                <c:pt idx="718">
                  <c:v>1.0213115624999991</c:v>
                </c:pt>
                <c:pt idx="719">
                  <c:v>1.0223074062499999</c:v>
                </c:pt>
                <c:pt idx="720">
                  <c:v>1.0233716562499999</c:v>
                </c:pt>
                <c:pt idx="721">
                  <c:v>1.024401687500001</c:v>
                </c:pt>
                <c:pt idx="722">
                  <c:v>1.0255349062500001</c:v>
                </c:pt>
                <c:pt idx="723">
                  <c:v>1.0262560624999999</c:v>
                </c:pt>
                <c:pt idx="724">
                  <c:v>1.0275263125</c:v>
                </c:pt>
                <c:pt idx="725">
                  <c:v>1.0281442812499999</c:v>
                </c:pt>
                <c:pt idx="726">
                  <c:v>1.0295178437500001</c:v>
                </c:pt>
                <c:pt idx="727">
                  <c:v>1.0303763125000001</c:v>
                </c:pt>
                <c:pt idx="728">
                  <c:v>1.0314407187500001</c:v>
                </c:pt>
                <c:pt idx="729">
                  <c:v>1.0325050625000001</c:v>
                </c:pt>
                <c:pt idx="730">
                  <c:v>1.033397812499999</c:v>
                </c:pt>
                <c:pt idx="731">
                  <c:v>1.03442796875</c:v>
                </c:pt>
                <c:pt idx="732">
                  <c:v>1.0355612812499999</c:v>
                </c:pt>
                <c:pt idx="733">
                  <c:v>1.0365227187499999</c:v>
                </c:pt>
                <c:pt idx="734">
                  <c:v>1.0374839687499999</c:v>
                </c:pt>
                <c:pt idx="735">
                  <c:v>1.0384454062499999</c:v>
                </c:pt>
                <c:pt idx="736">
                  <c:v>1.0394068437499999</c:v>
                </c:pt>
                <c:pt idx="737">
                  <c:v>1.0404369687499999</c:v>
                </c:pt>
                <c:pt idx="738">
                  <c:v>1.0415013125000001</c:v>
                </c:pt>
                <c:pt idx="739">
                  <c:v>1.0418103125</c:v>
                </c:pt>
                <c:pt idx="740">
                  <c:v>1.043252375</c:v>
                </c:pt>
                <c:pt idx="741">
                  <c:v>1.044248375</c:v>
                </c:pt>
                <c:pt idx="742">
                  <c:v>1.04534728125</c:v>
                </c:pt>
                <c:pt idx="743">
                  <c:v>1.0460339062499999</c:v>
                </c:pt>
                <c:pt idx="744">
                  <c:v>1.0473405</c:v>
                </c:pt>
                <c:pt idx="745">
                  <c:v>1.04810353125</c:v>
                </c:pt>
                <c:pt idx="746">
                  <c:v>1.0489085625000001</c:v>
                </c:pt>
                <c:pt idx="747">
                  <c:v>1.049850875</c:v>
                </c:pt>
                <c:pt idx="748">
                  <c:v>1.0514818749999999</c:v>
                </c:pt>
                <c:pt idx="749">
                  <c:v>1.0521380312499999</c:v>
                </c:pt>
                <c:pt idx="750">
                  <c:v>1.0532023749999999</c:v>
                </c:pt>
                <c:pt idx="751">
                  <c:v>1.05402659375</c:v>
                </c:pt>
                <c:pt idx="752">
                  <c:v>1.0553999062499999</c:v>
                </c:pt>
                <c:pt idx="753">
                  <c:v>1.05605225</c:v>
                </c:pt>
                <c:pt idx="754">
                  <c:v>1.0567389375</c:v>
                </c:pt>
                <c:pt idx="755">
                  <c:v>1.0579064062500001</c:v>
                </c:pt>
                <c:pt idx="756">
                  <c:v>1.0587649374999999</c:v>
                </c:pt>
                <c:pt idx="757">
                  <c:v>1.060035375</c:v>
                </c:pt>
                <c:pt idx="758">
                  <c:v>1.06096234375</c:v>
                </c:pt>
                <c:pt idx="759">
                  <c:v>1.0618207187499999</c:v>
                </c:pt>
                <c:pt idx="760">
                  <c:v>1.0626449375</c:v>
                </c:pt>
                <c:pt idx="761">
                  <c:v>1.0635034375000001</c:v>
                </c:pt>
                <c:pt idx="762">
                  <c:v>1.0646022500000001</c:v>
                </c:pt>
                <c:pt idx="763">
                  <c:v>1.06573540625</c:v>
                </c:pt>
                <c:pt idx="764">
                  <c:v>1.0668339687499999</c:v>
                </c:pt>
                <c:pt idx="765">
                  <c:v>1.0676237500000001</c:v>
                </c:pt>
                <c:pt idx="766">
                  <c:v>1.0685852812500001</c:v>
                </c:pt>
                <c:pt idx="767">
                  <c:v>1.0689972187500001</c:v>
                </c:pt>
                <c:pt idx="768">
                  <c:v>1.0700273437500001</c:v>
                </c:pt>
                <c:pt idx="769">
                  <c:v>1.0713663750000011</c:v>
                </c:pt>
                <c:pt idx="770">
                  <c:v>1.0724307500000001</c:v>
                </c:pt>
                <c:pt idx="771">
                  <c:v>1.07322065625</c:v>
                </c:pt>
                <c:pt idx="772">
                  <c:v>1.0742164062499999</c:v>
                </c:pt>
                <c:pt idx="773">
                  <c:v>1.0751776562499999</c:v>
                </c:pt>
                <c:pt idx="774">
                  <c:v>1.0760360625000001</c:v>
                </c:pt>
                <c:pt idx="775">
                  <c:v>1.07682584375</c:v>
                </c:pt>
                <c:pt idx="776">
                  <c:v>1.07775290625</c:v>
                </c:pt>
                <c:pt idx="777">
                  <c:v>1.07861134375</c:v>
                </c:pt>
                <c:pt idx="778">
                  <c:v>1.0798129375000001</c:v>
                </c:pt>
                <c:pt idx="779">
                  <c:v>1.08084315625</c:v>
                </c:pt>
                <c:pt idx="780">
                  <c:v>1.0817016562499999</c:v>
                </c:pt>
                <c:pt idx="781">
                  <c:v>1.0822854687500001</c:v>
                </c:pt>
                <c:pt idx="782">
                  <c:v>1.0832812187500001</c:v>
                </c:pt>
                <c:pt idx="783">
                  <c:v>1.0841396875</c:v>
                </c:pt>
                <c:pt idx="784">
                  <c:v>1.08506865625</c:v>
                </c:pt>
                <c:pt idx="785">
                  <c:v>1.0861349062500001</c:v>
                </c:pt>
                <c:pt idx="786">
                  <c:v>1.0871765625000001</c:v>
                </c:pt>
                <c:pt idx="787">
                  <c:v>1.08784621875</c:v>
                </c:pt>
                <c:pt idx="788">
                  <c:v>1.0886799062500001</c:v>
                </c:pt>
                <c:pt idx="789">
                  <c:v>1.0896584062500001</c:v>
                </c:pt>
                <c:pt idx="790">
                  <c:v>1.09041371875</c:v>
                </c:pt>
                <c:pt idx="791">
                  <c:v>1.0912740624999999</c:v>
                </c:pt>
                <c:pt idx="792">
                  <c:v>1.0923041874999999</c:v>
                </c:pt>
                <c:pt idx="793">
                  <c:v>1.0933686250000001</c:v>
                </c:pt>
                <c:pt idx="794">
                  <c:v>1.09405534375</c:v>
                </c:pt>
                <c:pt idx="795">
                  <c:v>1.09484503125</c:v>
                </c:pt>
                <c:pt idx="796">
                  <c:v>1.0961154687500001</c:v>
                </c:pt>
                <c:pt idx="797">
                  <c:v>1.0971112187500009</c:v>
                </c:pt>
                <c:pt idx="798">
                  <c:v>1.097763687500001</c:v>
                </c:pt>
                <c:pt idx="799">
                  <c:v>1.0986906875</c:v>
                </c:pt>
                <c:pt idx="800">
                  <c:v>1.0991026875000001</c:v>
                </c:pt>
                <c:pt idx="801">
                  <c:v>1.1003043125</c:v>
                </c:pt>
                <c:pt idx="802">
                  <c:v>1.10126584375</c:v>
                </c:pt>
                <c:pt idx="803">
                  <c:v>1.10184965625</c:v>
                </c:pt>
                <c:pt idx="804">
                  <c:v>1.10298265625</c:v>
                </c:pt>
                <c:pt idx="805">
                  <c:v>1.1032573750000001</c:v>
                </c:pt>
                <c:pt idx="806">
                  <c:v>1.1044589687499999</c:v>
                </c:pt>
                <c:pt idx="807">
                  <c:v>1.10559221875</c:v>
                </c:pt>
                <c:pt idx="808">
                  <c:v>1.10658815625</c:v>
                </c:pt>
                <c:pt idx="809">
                  <c:v>1.1073093125</c:v>
                </c:pt>
                <c:pt idx="810">
                  <c:v>1.108030375</c:v>
                </c:pt>
                <c:pt idx="811">
                  <c:v>1.1088543125000001</c:v>
                </c:pt>
                <c:pt idx="812">
                  <c:v>1.10974709375</c:v>
                </c:pt>
                <c:pt idx="813">
                  <c:v>1.11033071875</c:v>
                </c:pt>
                <c:pt idx="814">
                  <c:v>1.11177296875</c:v>
                </c:pt>
                <c:pt idx="815">
                  <c:v>1.11235665625</c:v>
                </c:pt>
                <c:pt idx="816">
                  <c:v>1.1133866562500001</c:v>
                </c:pt>
                <c:pt idx="817">
                  <c:v>1.1140733125</c:v>
                </c:pt>
                <c:pt idx="818">
                  <c:v>1.1147601250000001</c:v>
                </c:pt>
                <c:pt idx="819">
                  <c:v>1.1155843125</c:v>
                </c:pt>
                <c:pt idx="820">
                  <c:v>1.1164083124999999</c:v>
                </c:pt>
                <c:pt idx="821">
                  <c:v>1.1175757187499999</c:v>
                </c:pt>
                <c:pt idx="822">
                  <c:v>1.118468375</c:v>
                </c:pt>
                <c:pt idx="823">
                  <c:v>1.1189834062499999</c:v>
                </c:pt>
                <c:pt idx="824">
                  <c:v>1.1198761875000001</c:v>
                </c:pt>
                <c:pt idx="825">
                  <c:v>1.1211123437499999</c:v>
                </c:pt>
                <c:pt idx="826">
                  <c:v>1.1214213125000001</c:v>
                </c:pt>
                <c:pt idx="827">
                  <c:v>1.1224512499999999</c:v>
                </c:pt>
                <c:pt idx="828">
                  <c:v>1.123275406250001</c:v>
                </c:pt>
                <c:pt idx="829">
                  <c:v>1.12437425</c:v>
                </c:pt>
                <c:pt idx="830">
                  <c:v>1.1251030625000009</c:v>
                </c:pt>
                <c:pt idx="831">
                  <c:v>1.12562959375</c:v>
                </c:pt>
                <c:pt idx="832">
                  <c:v>1.1266081562500001</c:v>
                </c:pt>
                <c:pt idx="833">
                  <c:v>1.1274474375000001</c:v>
                </c:pt>
                <c:pt idx="834">
                  <c:v>1.1280731562499999</c:v>
                </c:pt>
                <c:pt idx="835">
                  <c:v>1.1293110625</c:v>
                </c:pt>
                <c:pt idx="836">
                  <c:v>1.1299978749999999</c:v>
                </c:pt>
                <c:pt idx="837">
                  <c:v>1.1307189687500001</c:v>
                </c:pt>
                <c:pt idx="838">
                  <c:v>1.1318862812499999</c:v>
                </c:pt>
                <c:pt idx="839">
                  <c:v>1.1322296249999999</c:v>
                </c:pt>
                <c:pt idx="840">
                  <c:v>1.13301934375</c:v>
                </c:pt>
                <c:pt idx="841">
                  <c:v>1.134324187500001</c:v>
                </c:pt>
                <c:pt idx="842">
                  <c:v>1.1348049375</c:v>
                </c:pt>
                <c:pt idx="843">
                  <c:v>1.13549171875</c:v>
                </c:pt>
                <c:pt idx="844">
                  <c:v>1.1366590000000001</c:v>
                </c:pt>
                <c:pt idx="845">
                  <c:v>1.1372771875000001</c:v>
                </c:pt>
                <c:pt idx="846">
                  <c:v>1.13820415625</c:v>
                </c:pt>
                <c:pt idx="847">
                  <c:v>1.1386505625000001</c:v>
                </c:pt>
                <c:pt idx="848">
                  <c:v>1.1394746250000001</c:v>
                </c:pt>
                <c:pt idx="849">
                  <c:v>1.1404016562499999</c:v>
                </c:pt>
                <c:pt idx="850">
                  <c:v>1.14132859375</c:v>
                </c:pt>
                <c:pt idx="851">
                  <c:v>1.1418094062499999</c:v>
                </c:pt>
                <c:pt idx="852">
                  <c:v>1.14253053125</c:v>
                </c:pt>
                <c:pt idx="853">
                  <c:v>1.143389</c:v>
                </c:pt>
                <c:pt idx="854">
                  <c:v>1.144487937499999</c:v>
                </c:pt>
                <c:pt idx="855">
                  <c:v>1.1453462187500001</c:v>
                </c:pt>
                <c:pt idx="856">
                  <c:v>1.14582696875</c:v>
                </c:pt>
                <c:pt idx="857">
                  <c:v>1.1465479999999999</c:v>
                </c:pt>
                <c:pt idx="858">
                  <c:v>1.1475093437499999</c:v>
                </c:pt>
                <c:pt idx="859">
                  <c:v>1.14823046875</c:v>
                </c:pt>
                <c:pt idx="860">
                  <c:v>1.14867690625</c:v>
                </c:pt>
                <c:pt idx="861">
                  <c:v>1.14929496875</c:v>
                </c:pt>
                <c:pt idx="862">
                  <c:v>1.1506339062499999</c:v>
                </c:pt>
                <c:pt idx="863">
                  <c:v>1.15111459375</c:v>
                </c:pt>
                <c:pt idx="864">
                  <c:v>1.1523851249999999</c:v>
                </c:pt>
                <c:pt idx="865">
                  <c:v>1.1530376250000001</c:v>
                </c:pt>
                <c:pt idx="866">
                  <c:v>1.1535183124999999</c:v>
                </c:pt>
                <c:pt idx="867">
                  <c:v>1.15413628125</c:v>
                </c:pt>
                <c:pt idx="868">
                  <c:v>1.1551663125</c:v>
                </c:pt>
                <c:pt idx="869">
                  <c:v>1.1558530312499999</c:v>
                </c:pt>
                <c:pt idx="870">
                  <c:v>1.1564024062499989</c:v>
                </c:pt>
                <c:pt idx="871">
                  <c:v>1.1572952187500001</c:v>
                </c:pt>
                <c:pt idx="872">
                  <c:v>1.15832546875</c:v>
                </c:pt>
                <c:pt idx="873">
                  <c:v>1.1585659374999999</c:v>
                </c:pt>
                <c:pt idx="874">
                  <c:v>1.1598706875</c:v>
                </c:pt>
                <c:pt idx="875">
                  <c:v>1.16031703125</c:v>
                </c:pt>
                <c:pt idx="876">
                  <c:v>1.1609350312500011</c:v>
                </c:pt>
                <c:pt idx="877">
                  <c:v>1.1616216875000001</c:v>
                </c:pt>
                <c:pt idx="878">
                  <c:v>1.1625488749999999</c:v>
                </c:pt>
                <c:pt idx="879">
                  <c:v>1.16337484375</c:v>
                </c:pt>
                <c:pt idx="880">
                  <c:v>1.1638594062500001</c:v>
                </c:pt>
                <c:pt idx="881">
                  <c:v>1.1645498750000001</c:v>
                </c:pt>
                <c:pt idx="882">
                  <c:v>1.16549215625</c:v>
                </c:pt>
                <c:pt idx="883">
                  <c:v>1.1664668124999999</c:v>
                </c:pt>
                <c:pt idx="884">
                  <c:v>1.166817875</c:v>
                </c:pt>
                <c:pt idx="885">
                  <c:v>1.1673749687499999</c:v>
                </c:pt>
                <c:pt idx="886">
                  <c:v>1.1686169375</c:v>
                </c:pt>
                <c:pt idx="887">
                  <c:v>1.16920265625</c:v>
                </c:pt>
                <c:pt idx="888">
                  <c:v>1.1698892812499999</c:v>
                </c:pt>
                <c:pt idx="889">
                  <c:v>1.1705759687499999</c:v>
                </c:pt>
                <c:pt idx="890">
                  <c:v>1.1714343125</c:v>
                </c:pt>
                <c:pt idx="891">
                  <c:v>1.17198371875</c:v>
                </c:pt>
                <c:pt idx="892">
                  <c:v>1.1726704999999999</c:v>
                </c:pt>
                <c:pt idx="893">
                  <c:v>1.1735633437499999</c:v>
                </c:pt>
                <c:pt idx="894">
                  <c:v>1.1740096250000001</c:v>
                </c:pt>
                <c:pt idx="895">
                  <c:v>1.1751770312500001</c:v>
                </c:pt>
                <c:pt idx="896">
                  <c:v>1.1756577500000001</c:v>
                </c:pt>
                <c:pt idx="897">
                  <c:v>1.17589796875</c:v>
                </c:pt>
                <c:pt idx="898">
                  <c:v>1.1770998749999999</c:v>
                </c:pt>
                <c:pt idx="899">
                  <c:v>1.17806128125</c:v>
                </c:pt>
                <c:pt idx="900">
                  <c:v>1.17833603125</c:v>
                </c:pt>
                <c:pt idx="901">
                  <c:v>1.1789883437499999</c:v>
                </c:pt>
                <c:pt idx="902">
                  <c:v>1.1797779374999999</c:v>
                </c:pt>
                <c:pt idx="903">
                  <c:v>1.1807393749999999</c:v>
                </c:pt>
                <c:pt idx="904">
                  <c:v>1.1815634687500001</c:v>
                </c:pt>
                <c:pt idx="905">
                  <c:v>1.181907</c:v>
                </c:pt>
                <c:pt idx="906">
                  <c:v>1.18245634375</c:v>
                </c:pt>
                <c:pt idx="907">
                  <c:v>1.1832802812500001</c:v>
                </c:pt>
                <c:pt idx="908">
                  <c:v>1.18427603125</c:v>
                </c:pt>
                <c:pt idx="909">
                  <c:v>1.1847910625</c:v>
                </c:pt>
                <c:pt idx="910">
                  <c:v>1.1854777812499999</c:v>
                </c:pt>
                <c:pt idx="911">
                  <c:v>1.1862333125</c:v>
                </c:pt>
                <c:pt idx="912">
                  <c:v>1.1869201874999999</c:v>
                </c:pt>
                <c:pt idx="913">
                  <c:v>1.1872635625000001</c:v>
                </c:pt>
                <c:pt idx="914">
                  <c:v>1.18805334375</c:v>
                </c:pt>
                <c:pt idx="915">
                  <c:v>1.1888773125000001</c:v>
                </c:pt>
                <c:pt idx="916">
                  <c:v>1.1894610000000001</c:v>
                </c:pt>
                <c:pt idx="917">
                  <c:v>1.1902506875000001</c:v>
                </c:pt>
                <c:pt idx="918">
                  <c:v>1.1906970625</c:v>
                </c:pt>
                <c:pt idx="919">
                  <c:v>1.1913495000000001</c:v>
                </c:pt>
                <c:pt idx="920">
                  <c:v>1.1919333437499999</c:v>
                </c:pt>
                <c:pt idx="921">
                  <c:v>1.1929633749999999</c:v>
                </c:pt>
                <c:pt idx="922">
                  <c:v>1.1935469999999999</c:v>
                </c:pt>
                <c:pt idx="923">
                  <c:v>1.1940963124999999</c:v>
                </c:pt>
                <c:pt idx="924">
                  <c:v>1.19509209375</c:v>
                </c:pt>
                <c:pt idx="925">
                  <c:v>1.1955384687499999</c:v>
                </c:pt>
                <c:pt idx="926">
                  <c:v>1.1958475625</c:v>
                </c:pt>
                <c:pt idx="927">
                  <c:v>1.19687759375</c:v>
                </c:pt>
                <c:pt idx="928">
                  <c:v>1.1969463437500001</c:v>
                </c:pt>
                <c:pt idx="929">
                  <c:v>1.1983539999999999</c:v>
                </c:pt>
                <c:pt idx="930">
                  <c:v>1.19883478125</c:v>
                </c:pt>
                <c:pt idx="931">
                  <c:v>1.1990063124999999</c:v>
                </c:pt>
                <c:pt idx="932">
                  <c:v>1.19979621875</c:v>
                </c:pt>
                <c:pt idx="933">
                  <c:v>1.20055165625</c:v>
                </c:pt>
                <c:pt idx="934">
                  <c:v>1.2015476249999999</c:v>
                </c:pt>
                <c:pt idx="935">
                  <c:v>1.201994</c:v>
                </c:pt>
                <c:pt idx="936">
                  <c:v>1.2023049374999999</c:v>
                </c:pt>
                <c:pt idx="937">
                  <c:v>1.2029572500000001</c:v>
                </c:pt>
                <c:pt idx="938">
                  <c:v>1.2033749062500001</c:v>
                </c:pt>
                <c:pt idx="939">
                  <c:v>1.2040730625</c:v>
                </c:pt>
                <c:pt idx="940">
                  <c:v>1.2052290000000001</c:v>
                </c:pt>
                <c:pt idx="941">
                  <c:v>1.20571934375</c:v>
                </c:pt>
                <c:pt idx="942">
                  <c:v>1.20623825</c:v>
                </c:pt>
                <c:pt idx="943">
                  <c:v>1.20699740625</c:v>
                </c:pt>
                <c:pt idx="944">
                  <c:v>1.2073770625</c:v>
                </c:pt>
                <c:pt idx="945">
                  <c:v>1.2082009375</c:v>
                </c:pt>
                <c:pt idx="946">
                  <c:v>1.20878465625</c:v>
                </c:pt>
                <c:pt idx="947">
                  <c:v>1.208990625</c:v>
                </c:pt>
                <c:pt idx="948">
                  <c:v>1.209986500000001</c:v>
                </c:pt>
                <c:pt idx="949">
                  <c:v>1.2106390312499999</c:v>
                </c:pt>
                <c:pt idx="950">
                  <c:v>1.2111541875</c:v>
                </c:pt>
                <c:pt idx="951">
                  <c:v>1.2114975937500001</c:v>
                </c:pt>
                <c:pt idx="952">
                  <c:v>1.2120813125000001</c:v>
                </c:pt>
                <c:pt idx="953">
                  <c:v>1.213111375</c:v>
                </c:pt>
                <c:pt idx="954">
                  <c:v>1.2135919687500001</c:v>
                </c:pt>
                <c:pt idx="955">
                  <c:v>1.2137979999999999</c:v>
                </c:pt>
                <c:pt idx="956">
                  <c:v>1.21469071875</c:v>
                </c:pt>
                <c:pt idx="957">
                  <c:v>1.2153775312499999</c:v>
                </c:pt>
                <c:pt idx="958">
                  <c:v>1.2159269374999999</c:v>
                </c:pt>
                <c:pt idx="959">
                  <c:v>1.2166822500000001</c:v>
                </c:pt>
                <c:pt idx="960">
                  <c:v>1.217403375</c:v>
                </c:pt>
                <c:pt idx="961">
                  <c:v>1.217884</c:v>
                </c:pt>
                <c:pt idx="962">
                  <c:v>1.2181243125000001</c:v>
                </c:pt>
                <c:pt idx="963">
                  <c:v>1.21898271875</c:v>
                </c:pt>
                <c:pt idx="964">
                  <c:v>1.2193947187500001</c:v>
                </c:pt>
                <c:pt idx="965">
                  <c:v>1.2200815625000001</c:v>
                </c:pt>
                <c:pt idx="966">
                  <c:v>1.2205622812500001</c:v>
                </c:pt>
                <c:pt idx="967">
                  <c:v>1.2211803750000001</c:v>
                </c:pt>
                <c:pt idx="968">
                  <c:v>1.2215580312500001</c:v>
                </c:pt>
                <c:pt idx="969">
                  <c:v>1.22210746875</c:v>
                </c:pt>
                <c:pt idx="970">
                  <c:v>1.22289703125</c:v>
                </c:pt>
                <c:pt idx="971">
                  <c:v>1.223343375</c:v>
                </c:pt>
                <c:pt idx="972">
                  <c:v>1.2241675000000001</c:v>
                </c:pt>
                <c:pt idx="973">
                  <c:v>1.2244765312500001</c:v>
                </c:pt>
                <c:pt idx="974">
                  <c:v>1.2249229374999999</c:v>
                </c:pt>
                <c:pt idx="975">
                  <c:v>1.2254036562499999</c:v>
                </c:pt>
                <c:pt idx="976">
                  <c:v>1.2261934375000001</c:v>
                </c:pt>
                <c:pt idx="977">
                  <c:v>1.2268457187499999</c:v>
                </c:pt>
                <c:pt idx="978">
                  <c:v>1.2273606562499999</c:v>
                </c:pt>
                <c:pt idx="979">
                  <c:v>1.2281504375000001</c:v>
                </c:pt>
                <c:pt idx="980">
                  <c:v>1.2286999062499999</c:v>
                </c:pt>
                <c:pt idx="981">
                  <c:v>1.228528125</c:v>
                </c:pt>
                <c:pt idx="982">
                  <c:v>1.2293867187500001</c:v>
                </c:pt>
                <c:pt idx="983">
                  <c:v>1.22986753125</c:v>
                </c:pt>
                <c:pt idx="984">
                  <c:v>1.2305199687499999</c:v>
                </c:pt>
                <c:pt idx="985">
                  <c:v>1.2310006874999999</c:v>
                </c:pt>
                <c:pt idx="986">
                  <c:v>1.23179040625</c:v>
                </c:pt>
                <c:pt idx="987">
                  <c:v>1.232339625</c:v>
                </c:pt>
                <c:pt idx="988">
                  <c:v>1.2325456875</c:v>
                </c:pt>
                <c:pt idx="989">
                  <c:v>1.2333009374999999</c:v>
                </c:pt>
                <c:pt idx="990">
                  <c:v>1.2337473750000001</c:v>
                </c:pt>
                <c:pt idx="991">
                  <c:v>1.2344341875</c:v>
                </c:pt>
                <c:pt idx="992">
                  <c:v>1.2347433437499999</c:v>
                </c:pt>
                <c:pt idx="993">
                  <c:v>1.23539578125</c:v>
                </c:pt>
                <c:pt idx="994">
                  <c:v>1.2360136875000001</c:v>
                </c:pt>
                <c:pt idx="995">
                  <c:v>1.2364256250000001</c:v>
                </c:pt>
                <c:pt idx="996">
                  <c:v>1.2371809062500001</c:v>
                </c:pt>
                <c:pt idx="997">
                  <c:v>1.2371466250000001</c:v>
                </c:pt>
                <c:pt idx="998">
                  <c:v>1.2379706875000001</c:v>
                </c:pt>
                <c:pt idx="999">
                  <c:v>1.2384857812500001</c:v>
                </c:pt>
                <c:pt idx="1000">
                  <c:v>1.2387605312500001</c:v>
                </c:pt>
                <c:pt idx="1001">
                  <c:v>1.2397906562500001</c:v>
                </c:pt>
                <c:pt idx="1002">
                  <c:v>1.2400653125000001</c:v>
                </c:pt>
                <c:pt idx="1003">
                  <c:v>1.2403056875</c:v>
                </c:pt>
                <c:pt idx="1004">
                  <c:v>1.2411315624999999</c:v>
                </c:pt>
                <c:pt idx="1005">
                  <c:v>1.2411716562499999</c:v>
                </c:pt>
                <c:pt idx="1006">
                  <c:v>1.2415130624999999</c:v>
                </c:pt>
                <c:pt idx="1007">
                  <c:v>1.242421</c:v>
                </c:pt>
                <c:pt idx="1008">
                  <c:v>1.24325475</c:v>
                </c:pt>
                <c:pt idx="1009">
                  <c:v>1.243298625</c:v>
                </c:pt>
                <c:pt idx="1010">
                  <c:v>1.2440617812500001</c:v>
                </c:pt>
                <c:pt idx="1011">
                  <c:v>1.2445501875</c:v>
                </c:pt>
                <c:pt idx="1012">
                  <c:v>1.244931749999999</c:v>
                </c:pt>
                <c:pt idx="1013">
                  <c:v>1.2451396562499999</c:v>
                </c:pt>
                <c:pt idx="1014">
                  <c:v>1.2459980625</c:v>
                </c:pt>
                <c:pt idx="1015">
                  <c:v>1.2463070624999999</c:v>
                </c:pt>
                <c:pt idx="1016">
                  <c:v>1.24678765625</c:v>
                </c:pt>
                <c:pt idx="1017">
                  <c:v>1.2473026250000001</c:v>
                </c:pt>
                <c:pt idx="1018">
                  <c:v>1.2479549999999999</c:v>
                </c:pt>
                <c:pt idx="1019">
                  <c:v>1.2486761875000001</c:v>
                </c:pt>
                <c:pt idx="1020">
                  <c:v>1.2487791875000001</c:v>
                </c:pt>
                <c:pt idx="1021">
                  <c:v>1.24956896875</c:v>
                </c:pt>
                <c:pt idx="1022">
                  <c:v>1.24974075</c:v>
                </c:pt>
                <c:pt idx="1023">
                  <c:v>1.2502900625</c:v>
                </c:pt>
                <c:pt idx="1024">
                  <c:v>1.2505991249999999</c:v>
                </c:pt>
                <c:pt idx="1025">
                  <c:v>1.2510454375</c:v>
                </c:pt>
                <c:pt idx="1026">
                  <c:v>1.25176634375</c:v>
                </c:pt>
                <c:pt idx="1027">
                  <c:v>1.2519037500000001</c:v>
                </c:pt>
                <c:pt idx="1028">
                  <c:v>1.25255609375</c:v>
                </c:pt>
                <c:pt idx="1029">
                  <c:v>1.2530025312499999</c:v>
                </c:pt>
                <c:pt idx="1030">
                  <c:v>1.25338025</c:v>
                </c:pt>
                <c:pt idx="1031">
                  <c:v>1.2538953749999999</c:v>
                </c:pt>
                <c:pt idx="1032">
                  <c:v>1.25417</c:v>
                </c:pt>
                <c:pt idx="1033">
                  <c:v>1.2551656874999999</c:v>
                </c:pt>
                <c:pt idx="1034">
                  <c:v>1.2551999375</c:v>
                </c:pt>
                <c:pt idx="1035">
                  <c:v>1.255509</c:v>
                </c:pt>
                <c:pt idx="1036">
                  <c:v>1.256264375</c:v>
                </c:pt>
                <c:pt idx="1037">
                  <c:v>1.25636734375</c:v>
                </c:pt>
                <c:pt idx="1038">
                  <c:v>1.2570884687499999</c:v>
                </c:pt>
                <c:pt idx="1039">
                  <c:v>1.2568824375000001</c:v>
                </c:pt>
                <c:pt idx="1040">
                  <c:v>1.257672249999999</c:v>
                </c:pt>
                <c:pt idx="1041">
                  <c:v>1.2581873125</c:v>
                </c:pt>
                <c:pt idx="1042">
                  <c:v>1.2589426562499999</c:v>
                </c:pt>
                <c:pt idx="1043">
                  <c:v>1.25873675</c:v>
                </c:pt>
                <c:pt idx="1044">
                  <c:v>1.2591486562500001</c:v>
                </c:pt>
                <c:pt idx="1045">
                  <c:v>1.26000696875</c:v>
                </c:pt>
                <c:pt idx="1046">
                  <c:v>1.26062496875</c:v>
                </c:pt>
                <c:pt idx="1047">
                  <c:v>1.260968375</c:v>
                </c:pt>
                <c:pt idx="1048">
                  <c:v>1.2615178124999999</c:v>
                </c:pt>
                <c:pt idx="1049">
                  <c:v>1.2615521249999999</c:v>
                </c:pt>
                <c:pt idx="1050">
                  <c:v>1.26192990625</c:v>
                </c:pt>
                <c:pt idx="1051">
                  <c:v>1.2625137812500009</c:v>
                </c:pt>
                <c:pt idx="1052">
                  <c:v>1.2627198125000001</c:v>
                </c:pt>
                <c:pt idx="1053">
                  <c:v>1.2634409687499999</c:v>
                </c:pt>
                <c:pt idx="1054">
                  <c:v>1.263921625</c:v>
                </c:pt>
                <c:pt idx="1055">
                  <c:v>1.2641620312499999</c:v>
                </c:pt>
                <c:pt idx="1056">
                  <c:v>1.2646426562499999</c:v>
                </c:pt>
                <c:pt idx="1057">
                  <c:v>1.265020375</c:v>
                </c:pt>
                <c:pt idx="1058">
                  <c:v>1.26532925</c:v>
                </c:pt>
                <c:pt idx="1059">
                  <c:v>1.2656039375000001</c:v>
                </c:pt>
                <c:pt idx="1060">
                  <c:v>1.265981625</c:v>
                </c:pt>
                <c:pt idx="1061">
                  <c:v>1.2663936874999999</c:v>
                </c:pt>
                <c:pt idx="1062">
                  <c:v>1.26690875</c:v>
                </c:pt>
                <c:pt idx="1063">
                  <c:v>1.267149125</c:v>
                </c:pt>
                <c:pt idx="1064">
                  <c:v>1.2672865</c:v>
                </c:pt>
                <c:pt idx="1065">
                  <c:v>1.2680076874999999</c:v>
                </c:pt>
                <c:pt idx="1066">
                  <c:v>1.2682136562499999</c:v>
                </c:pt>
                <c:pt idx="1067">
                  <c:v>1.2687973125000001</c:v>
                </c:pt>
                <c:pt idx="1068">
                  <c:v>1.26941540625</c:v>
                </c:pt>
                <c:pt idx="1069">
                  <c:v>1.26927803125</c:v>
                </c:pt>
                <c:pt idx="1070">
                  <c:v>1.26999896875</c:v>
                </c:pt>
                <c:pt idx="1071">
                  <c:v>1.2701705937500001</c:v>
                </c:pt>
                <c:pt idx="1072">
                  <c:v>1.2710977812499999</c:v>
                </c:pt>
                <c:pt idx="1073">
                  <c:v>1.2710290312500001</c:v>
                </c:pt>
                <c:pt idx="1074">
                  <c:v>1.27150978125</c:v>
                </c:pt>
                <c:pt idx="1075">
                  <c:v>1.2715784999999999</c:v>
                </c:pt>
                <c:pt idx="1076">
                  <c:v>1.2721279062499999</c:v>
                </c:pt>
                <c:pt idx="1077">
                  <c:v>1.2725743125</c:v>
                </c:pt>
                <c:pt idx="1078">
                  <c:v>1.2725399999999989</c:v>
                </c:pt>
                <c:pt idx="1079">
                  <c:v>1.2732266875</c:v>
                </c:pt>
                <c:pt idx="1080">
                  <c:v>1.2737073750000001</c:v>
                </c:pt>
                <c:pt idx="1081">
                  <c:v>1.2736728749999999</c:v>
                </c:pt>
                <c:pt idx="1082">
                  <c:v>1.274084999999999</c:v>
                </c:pt>
                <c:pt idx="1083">
                  <c:v>1.2747716874999999</c:v>
                </c:pt>
                <c:pt idx="1084">
                  <c:v>1.27470296875</c:v>
                </c:pt>
                <c:pt idx="1085">
                  <c:v>1.27514940625</c:v>
                </c:pt>
                <c:pt idx="1086">
                  <c:v>1.27542403125</c:v>
                </c:pt>
                <c:pt idx="1087">
                  <c:v>1.27597353125</c:v>
                </c:pt>
                <c:pt idx="1088">
                  <c:v>1.27607653125</c:v>
                </c:pt>
                <c:pt idx="1089">
                  <c:v>1.2766946562499999</c:v>
                </c:pt>
                <c:pt idx="1090">
                  <c:v>1.2768663124999999</c:v>
                </c:pt>
                <c:pt idx="1091">
                  <c:v>1.2769006249999999</c:v>
                </c:pt>
                <c:pt idx="1092">
                  <c:v>1.2776217812499999</c:v>
                </c:pt>
                <c:pt idx="1093">
                  <c:v>1.27823965625</c:v>
                </c:pt>
                <c:pt idx="1094">
                  <c:v>1.2782053437500001</c:v>
                </c:pt>
                <c:pt idx="1095">
                  <c:v>1.2784799687499999</c:v>
                </c:pt>
                <c:pt idx="1096">
                  <c:v>1.2786173437499999</c:v>
                </c:pt>
                <c:pt idx="1097">
                  <c:v>1.2792009687499999</c:v>
                </c:pt>
                <c:pt idx="1098">
                  <c:v>1.279819</c:v>
                </c:pt>
                <c:pt idx="1099">
                  <c:v>1.27995646875</c:v>
                </c:pt>
                <c:pt idx="1100">
                  <c:v>1.2801624687499999</c:v>
                </c:pt>
                <c:pt idx="1101">
                  <c:v>1.2804047812499999</c:v>
                </c:pt>
                <c:pt idx="1102">
                  <c:v>1.2807864062500001</c:v>
                </c:pt>
                <c:pt idx="1103">
                  <c:v>1.2807462812499999</c:v>
                </c:pt>
                <c:pt idx="1104">
                  <c:v>1.2814770312499999</c:v>
                </c:pt>
                <c:pt idx="1105">
                  <c:v>1.2812328125000001</c:v>
                </c:pt>
                <c:pt idx="1106">
                  <c:v>1.28210271875</c:v>
                </c:pt>
                <c:pt idx="1107">
                  <c:v>1.2824899999999999</c:v>
                </c:pt>
                <c:pt idx="1108">
                  <c:v>1.28249584375</c:v>
                </c:pt>
                <c:pt idx="1109">
                  <c:v>1.2827055624999999</c:v>
                </c:pt>
                <c:pt idx="1110">
                  <c:v>1.2831556562499999</c:v>
                </c:pt>
                <c:pt idx="1111">
                  <c:v>1.2833006874999999</c:v>
                </c:pt>
                <c:pt idx="1112">
                  <c:v>1.28340171875</c:v>
                </c:pt>
                <c:pt idx="1113">
                  <c:v>1.28374884375</c:v>
                </c:pt>
                <c:pt idx="1114">
                  <c:v>1.28447940625</c:v>
                </c:pt>
                <c:pt idx="1115">
                  <c:v>1.2846510625000001</c:v>
                </c:pt>
                <c:pt idx="1116">
                  <c:v>1.284996406250001</c:v>
                </c:pt>
                <c:pt idx="1117">
                  <c:v>1.2854427500000001</c:v>
                </c:pt>
                <c:pt idx="1118">
                  <c:v>1.2854770625</c:v>
                </c:pt>
                <c:pt idx="1119">
                  <c:v>1.285339656250001</c:v>
                </c:pt>
                <c:pt idx="1120">
                  <c:v>1.2857842500000001</c:v>
                </c:pt>
                <c:pt idx="1121">
                  <c:v>1.2861639062500001</c:v>
                </c:pt>
                <c:pt idx="1122">
                  <c:v>1.2862307187499999</c:v>
                </c:pt>
                <c:pt idx="1123">
                  <c:v>1.28695371875</c:v>
                </c:pt>
                <c:pt idx="1124">
                  <c:v>1.2871596875</c:v>
                </c:pt>
                <c:pt idx="1125">
                  <c:v>1.2870566875</c:v>
                </c:pt>
                <c:pt idx="1126">
                  <c:v>1.287468625</c:v>
                </c:pt>
                <c:pt idx="1127">
                  <c:v>1.287709</c:v>
                </c:pt>
                <c:pt idx="1128">
                  <c:v>1.2881897499999999</c:v>
                </c:pt>
                <c:pt idx="1129">
                  <c:v>1.288155281250001</c:v>
                </c:pt>
                <c:pt idx="1130">
                  <c:v>1.28884209375</c:v>
                </c:pt>
                <c:pt idx="1131">
                  <c:v>1.28870465625</c:v>
                </c:pt>
                <c:pt idx="1132">
                  <c:v>1.28904790625</c:v>
                </c:pt>
                <c:pt idx="1133">
                  <c:v>1.2892540625</c:v>
                </c:pt>
                <c:pt idx="1134">
                  <c:v>1.2893913125000001</c:v>
                </c:pt>
                <c:pt idx="1135">
                  <c:v>1.2899751562499999</c:v>
                </c:pt>
                <c:pt idx="1136">
                  <c:v>1.28980346875</c:v>
                </c:pt>
                <c:pt idx="1137">
                  <c:v>1.2900438125</c:v>
                </c:pt>
                <c:pt idx="1138">
                  <c:v>1.2904902812500001</c:v>
                </c:pt>
                <c:pt idx="1139">
                  <c:v>1.2904559062500001</c:v>
                </c:pt>
                <c:pt idx="1140">
                  <c:v>1.29083365625</c:v>
                </c:pt>
                <c:pt idx="1141">
                  <c:v>1.29097103125</c:v>
                </c:pt>
                <c:pt idx="1142">
                  <c:v>1.29152053125</c:v>
                </c:pt>
                <c:pt idx="1143">
                  <c:v>1.291760875</c:v>
                </c:pt>
                <c:pt idx="1144">
                  <c:v>1.2919325625</c:v>
                </c:pt>
                <c:pt idx="1145">
                  <c:v>1.2920013125000001</c:v>
                </c:pt>
                <c:pt idx="1146">
                  <c:v>1.2920700000000001</c:v>
                </c:pt>
                <c:pt idx="1147">
                  <c:v>1.292173</c:v>
                </c:pt>
                <c:pt idx="1148">
                  <c:v>1.292894</c:v>
                </c:pt>
                <c:pt idx="1149">
                  <c:v>1.2930313124999999</c:v>
                </c:pt>
                <c:pt idx="1150">
                  <c:v>1.292928375</c:v>
                </c:pt>
                <c:pt idx="1151">
                  <c:v>1.2931344062500001</c:v>
                </c:pt>
                <c:pt idx="1152">
                  <c:v>1.2933060937500001</c:v>
                </c:pt>
                <c:pt idx="1153">
                  <c:v>1.2934090625000001</c:v>
                </c:pt>
                <c:pt idx="1154">
                  <c:v>1.2938209375</c:v>
                </c:pt>
                <c:pt idx="1155">
                  <c:v>1.2939583125</c:v>
                </c:pt>
                <c:pt idx="1156">
                  <c:v>1.29416428125</c:v>
                </c:pt>
                <c:pt idx="1157">
                  <c:v>1.29433596875</c:v>
                </c:pt>
                <c:pt idx="1158">
                  <c:v>1.2948509687500001</c:v>
                </c:pt>
                <c:pt idx="1159">
                  <c:v>1.29450765625</c:v>
                </c:pt>
                <c:pt idx="1160">
                  <c:v>1.29512575</c:v>
                </c:pt>
                <c:pt idx="1161">
                  <c:v>1.2950226874999999</c:v>
                </c:pt>
                <c:pt idx="1162">
                  <c:v>1.29567515625</c:v>
                </c:pt>
                <c:pt idx="1163">
                  <c:v>1.295846843749999</c:v>
                </c:pt>
                <c:pt idx="1164">
                  <c:v>1.2956408125000001</c:v>
                </c:pt>
                <c:pt idx="1165">
                  <c:v>1.2955034375000001</c:v>
                </c:pt>
                <c:pt idx="1166">
                  <c:v>1.29619025</c:v>
                </c:pt>
                <c:pt idx="1167">
                  <c:v>1.2961559375</c:v>
                </c:pt>
                <c:pt idx="1168">
                  <c:v>1.296327593749999</c:v>
                </c:pt>
                <c:pt idx="1169">
                  <c:v>1.2967739375</c:v>
                </c:pt>
                <c:pt idx="1170">
                  <c:v>1.2972203124999999</c:v>
                </c:pt>
                <c:pt idx="1171">
                  <c:v>1.2968083125000001</c:v>
                </c:pt>
                <c:pt idx="1172">
                  <c:v>1.297460687499999</c:v>
                </c:pt>
                <c:pt idx="1173">
                  <c:v>1.2972546874999999</c:v>
                </c:pt>
                <c:pt idx="1174">
                  <c:v>1.2975980625000001</c:v>
                </c:pt>
                <c:pt idx="1175">
                  <c:v>1.29794128125</c:v>
                </c:pt>
                <c:pt idx="1176">
                  <c:v>1.29807865625</c:v>
                </c:pt>
                <c:pt idx="1177">
                  <c:v>1.2982503750000001</c:v>
                </c:pt>
                <c:pt idx="1178">
                  <c:v>1.2980786875000001</c:v>
                </c:pt>
                <c:pt idx="1179">
                  <c:v>1.2981815937500001</c:v>
                </c:pt>
                <c:pt idx="1180">
                  <c:v>1.298422</c:v>
                </c:pt>
                <c:pt idx="1181">
                  <c:v>1.2984906249999999</c:v>
                </c:pt>
                <c:pt idx="1182">
                  <c:v>1.2984563124999999</c:v>
                </c:pt>
                <c:pt idx="1183">
                  <c:v>1.2989026875</c:v>
                </c:pt>
                <c:pt idx="1184">
                  <c:v>1.2988339062500001</c:v>
                </c:pt>
                <c:pt idx="1185">
                  <c:v>1.2990743437500001</c:v>
                </c:pt>
                <c:pt idx="1186">
                  <c:v>1.29924603125</c:v>
                </c:pt>
                <c:pt idx="1187">
                  <c:v>1.29952071875</c:v>
                </c:pt>
                <c:pt idx="1188">
                  <c:v>1.2995893437499999</c:v>
                </c:pt>
                <c:pt idx="1189">
                  <c:v>1.29931465625</c:v>
                </c:pt>
                <c:pt idx="1190">
                  <c:v>1.3001044687500001</c:v>
                </c:pt>
                <c:pt idx="1191">
                  <c:v>1.29972675</c:v>
                </c:pt>
                <c:pt idx="1192">
                  <c:v>1.2999671562499999</c:v>
                </c:pt>
                <c:pt idx="1193">
                  <c:v>1.30058521875</c:v>
                </c:pt>
                <c:pt idx="1194">
                  <c:v>1.3003105937499999</c:v>
                </c:pt>
                <c:pt idx="1195">
                  <c:v>1.3003105312500001</c:v>
                </c:pt>
                <c:pt idx="1196">
                  <c:v>1.3004479062500001</c:v>
                </c:pt>
                <c:pt idx="1197">
                  <c:v>1.3005852499999999</c:v>
                </c:pt>
                <c:pt idx="1198">
                  <c:v>1.3007225625000001</c:v>
                </c:pt>
                <c:pt idx="1199">
                  <c:v>1.3008599062499999</c:v>
                </c:pt>
                <c:pt idx="1200">
                  <c:v>1.3010659687499999</c:v>
                </c:pt>
                <c:pt idx="1201">
                  <c:v>1.30092865625</c:v>
                </c:pt>
                <c:pt idx="1202">
                  <c:v>1.3009286874999999</c:v>
                </c:pt>
                <c:pt idx="1203">
                  <c:v>1.3012720312499999</c:v>
                </c:pt>
                <c:pt idx="1204">
                  <c:v>1.30154665625</c:v>
                </c:pt>
                <c:pt idx="1205">
                  <c:v>1.30158096875</c:v>
                </c:pt>
                <c:pt idx="1206">
                  <c:v>1.3018213125</c:v>
                </c:pt>
                <c:pt idx="1207">
                  <c:v>1.3017526875000001</c:v>
                </c:pt>
                <c:pt idx="1208">
                  <c:v>1.30161534375</c:v>
                </c:pt>
                <c:pt idx="1209">
                  <c:v>1.302027375</c:v>
                </c:pt>
                <c:pt idx="1210">
                  <c:v>1.3017870312499999</c:v>
                </c:pt>
                <c:pt idx="1211">
                  <c:v>1.30254228125</c:v>
                </c:pt>
                <c:pt idx="1212">
                  <c:v>1.3020960312500001</c:v>
                </c:pt>
                <c:pt idx="1213">
                  <c:v>1.3020616875</c:v>
                </c:pt>
                <c:pt idx="1214">
                  <c:v>1.3026110312500001</c:v>
                </c:pt>
                <c:pt idx="1215">
                  <c:v>1.3026796875</c:v>
                </c:pt>
                <c:pt idx="1216">
                  <c:v>1.30247371875</c:v>
                </c:pt>
                <c:pt idx="1217">
                  <c:v>1.30285125</c:v>
                </c:pt>
                <c:pt idx="1218">
                  <c:v>1.3026109374999999</c:v>
                </c:pt>
                <c:pt idx="1219">
                  <c:v>1.30261096875</c:v>
                </c:pt>
                <c:pt idx="1220">
                  <c:v>1.3029200624999999</c:v>
                </c:pt>
                <c:pt idx="1221">
                  <c:v>1.3029199687499999</c:v>
                </c:pt>
                <c:pt idx="1222">
                  <c:v>1.3027140312500001</c:v>
                </c:pt>
                <c:pt idx="1223">
                  <c:v>1.30322896875</c:v>
                </c:pt>
                <c:pt idx="1224">
                  <c:v>1.302988625</c:v>
                </c:pt>
                <c:pt idx="1225">
                  <c:v>1.30278265625</c:v>
                </c:pt>
                <c:pt idx="1226">
                  <c:v>1.3031946249999999</c:v>
                </c:pt>
                <c:pt idx="1227">
                  <c:v>1.3030916875</c:v>
                </c:pt>
                <c:pt idx="1228">
                  <c:v>1.30336628125</c:v>
                </c:pt>
                <c:pt idx="1229">
                  <c:v>1.3030915000000001</c:v>
                </c:pt>
                <c:pt idx="1230">
                  <c:v>1.303606625</c:v>
                </c:pt>
                <c:pt idx="1231">
                  <c:v>1.3029886562499999</c:v>
                </c:pt>
                <c:pt idx="1232">
                  <c:v>1.3034693125000001</c:v>
                </c:pt>
                <c:pt idx="1233">
                  <c:v>1.3035379687499999</c:v>
                </c:pt>
                <c:pt idx="1234">
                  <c:v>1.30350365625</c:v>
                </c:pt>
                <c:pt idx="1235">
                  <c:v>1.3036066875000001</c:v>
                </c:pt>
                <c:pt idx="1236">
                  <c:v>1.3038126249999999</c:v>
                </c:pt>
                <c:pt idx="1237">
                  <c:v>1.3036409687499999</c:v>
                </c:pt>
                <c:pt idx="1238">
                  <c:v>1.30353803125</c:v>
                </c:pt>
                <c:pt idx="1239">
                  <c:v>1.3036753437499999</c:v>
                </c:pt>
                <c:pt idx="1240">
                  <c:v>1.3031946249999999</c:v>
                </c:pt>
                <c:pt idx="1241">
                  <c:v>1.303812656250001</c:v>
                </c:pt>
                <c:pt idx="1242">
                  <c:v>1.3034005625</c:v>
                </c:pt>
                <c:pt idx="1243">
                  <c:v>1.3037440312499999</c:v>
                </c:pt>
                <c:pt idx="1244">
                  <c:v>1.30405303125</c:v>
                </c:pt>
                <c:pt idx="1245">
                  <c:v>1.3038470312499999</c:v>
                </c:pt>
                <c:pt idx="1246">
                  <c:v>1.3037784375000001</c:v>
                </c:pt>
                <c:pt idx="1247">
                  <c:v>1.303984375</c:v>
                </c:pt>
                <c:pt idx="1248">
                  <c:v>1.3037439687500001</c:v>
                </c:pt>
                <c:pt idx="1249">
                  <c:v>1.303778375</c:v>
                </c:pt>
                <c:pt idx="1250">
                  <c:v>1.3040873749999999</c:v>
                </c:pt>
                <c:pt idx="1251">
                  <c:v>1.304053125</c:v>
                </c:pt>
                <c:pt idx="1252">
                  <c:v>1.3035380624999999</c:v>
                </c:pt>
                <c:pt idx="1253">
                  <c:v>1.303984375</c:v>
                </c:pt>
                <c:pt idx="1254">
                  <c:v>1.3039500312500001</c:v>
                </c:pt>
                <c:pt idx="1255">
                  <c:v>1.3038126249999999</c:v>
                </c:pt>
                <c:pt idx="1256">
                  <c:v>1.303709625</c:v>
                </c:pt>
                <c:pt idx="1257">
                  <c:v>1.3036066562499999</c:v>
                </c:pt>
                <c:pt idx="1258">
                  <c:v>1.303847</c:v>
                </c:pt>
                <c:pt idx="1259">
                  <c:v>1.30412171875</c:v>
                </c:pt>
                <c:pt idx="1260">
                  <c:v>1.3035379687499999</c:v>
                </c:pt>
                <c:pt idx="1261">
                  <c:v>1.3038126562500001</c:v>
                </c:pt>
                <c:pt idx="1262">
                  <c:v>1.303847</c:v>
                </c:pt>
                <c:pt idx="1263">
                  <c:v>1.303881375</c:v>
                </c:pt>
                <c:pt idx="1264">
                  <c:v>1.303744</c:v>
                </c:pt>
                <c:pt idx="1265">
                  <c:v>1.3038127187499999</c:v>
                </c:pt>
                <c:pt idx="1266">
                  <c:v>1.303881375</c:v>
                </c:pt>
                <c:pt idx="1267">
                  <c:v>1.3039500312500001</c:v>
                </c:pt>
                <c:pt idx="1268">
                  <c:v>1.30412171875</c:v>
                </c:pt>
                <c:pt idx="1269">
                  <c:v>1.3035037812500001</c:v>
                </c:pt>
                <c:pt idx="1270">
                  <c:v>1.30350365625</c:v>
                </c:pt>
                <c:pt idx="1271">
                  <c:v>1.3036067499999999</c:v>
                </c:pt>
                <c:pt idx="1272">
                  <c:v>1.3036067499999999</c:v>
                </c:pt>
                <c:pt idx="1273">
                  <c:v>1.3036066562499999</c:v>
                </c:pt>
                <c:pt idx="1274">
                  <c:v>1.3034349999999999</c:v>
                </c:pt>
                <c:pt idx="1275">
                  <c:v>1.3038126875</c:v>
                </c:pt>
                <c:pt idx="1276">
                  <c:v>1.30326328125</c:v>
                </c:pt>
                <c:pt idx="1277">
                  <c:v>1.3035036250000001</c:v>
                </c:pt>
                <c:pt idx="1278">
                  <c:v>1.30322890625</c:v>
                </c:pt>
                <c:pt idx="1279">
                  <c:v>1.30346934375</c:v>
                </c:pt>
                <c:pt idx="1280">
                  <c:v>1.3030229375</c:v>
                </c:pt>
                <c:pt idx="1281">
                  <c:v>1.3029543750000001</c:v>
                </c:pt>
                <c:pt idx="1282">
                  <c:v>1.3032976249999999</c:v>
                </c:pt>
                <c:pt idx="1283">
                  <c:v>1.3030915624999999</c:v>
                </c:pt>
                <c:pt idx="1284">
                  <c:v>1.3029886875000001</c:v>
                </c:pt>
                <c:pt idx="1285">
                  <c:v>1.3025766562500001</c:v>
                </c:pt>
                <c:pt idx="1286">
                  <c:v>1.3026452500000001</c:v>
                </c:pt>
                <c:pt idx="1287">
                  <c:v>1.3026795625000001</c:v>
                </c:pt>
                <c:pt idx="1288">
                  <c:v>1.3026108750000001</c:v>
                </c:pt>
                <c:pt idx="1289">
                  <c:v>1.3022333125000001</c:v>
                </c:pt>
                <c:pt idx="1290">
                  <c:v>1.3025079687500001</c:v>
                </c:pt>
                <c:pt idx="1291">
                  <c:v>1.3024736562499999</c:v>
                </c:pt>
                <c:pt idx="1292">
                  <c:v>1.3024392499999999</c:v>
                </c:pt>
                <c:pt idx="1293">
                  <c:v>1.3021304375</c:v>
                </c:pt>
                <c:pt idx="1294">
                  <c:v>1.3022677499999999</c:v>
                </c:pt>
                <c:pt idx="1295">
                  <c:v>1.3019586875</c:v>
                </c:pt>
                <c:pt idx="1296">
                  <c:v>1.301993</c:v>
                </c:pt>
                <c:pt idx="1297">
                  <c:v>1.30206165625</c:v>
                </c:pt>
                <c:pt idx="1298">
                  <c:v>1.30202728125</c:v>
                </c:pt>
                <c:pt idx="1299">
                  <c:v>1.3019244062499999</c:v>
                </c:pt>
                <c:pt idx="1300">
                  <c:v>1.3014780625</c:v>
                </c:pt>
                <c:pt idx="1301">
                  <c:v>1.3016496875000001</c:v>
                </c:pt>
                <c:pt idx="1302">
                  <c:v>1.3013750937499999</c:v>
                </c:pt>
                <c:pt idx="1303">
                  <c:v>1.301306375</c:v>
                </c:pt>
                <c:pt idx="1304">
                  <c:v>1.3014780312500001</c:v>
                </c:pt>
                <c:pt idx="1305">
                  <c:v>1.3012033437499999</c:v>
                </c:pt>
                <c:pt idx="1306">
                  <c:v>1.3012720312499999</c:v>
                </c:pt>
                <c:pt idx="1307">
                  <c:v>1.3011347499999999</c:v>
                </c:pt>
                <c:pt idx="1308">
                  <c:v>1.30055084375</c:v>
                </c:pt>
                <c:pt idx="1309">
                  <c:v>1.3003792187500001</c:v>
                </c:pt>
                <c:pt idx="1310">
                  <c:v>1.3005165624999999</c:v>
                </c:pt>
                <c:pt idx="1311">
                  <c:v>1.3002075</c:v>
                </c:pt>
                <c:pt idx="1312">
                  <c:v>1.3003792187500001</c:v>
                </c:pt>
                <c:pt idx="1313">
                  <c:v>1.3002761875</c:v>
                </c:pt>
                <c:pt idx="1314">
                  <c:v>1.29993275</c:v>
                </c:pt>
                <c:pt idx="1315">
                  <c:v>1.3000014375</c:v>
                </c:pt>
                <c:pt idx="1316">
                  <c:v>1.2997610312500001</c:v>
                </c:pt>
                <c:pt idx="1317">
                  <c:v>1.299864125</c:v>
                </c:pt>
                <c:pt idx="1318">
                  <c:v>1.2996236875</c:v>
                </c:pt>
                <c:pt idx="1319">
                  <c:v>1.2994176562499999</c:v>
                </c:pt>
                <c:pt idx="1320">
                  <c:v>1.2989369687500001</c:v>
                </c:pt>
                <c:pt idx="1321">
                  <c:v>1.2991086249999999</c:v>
                </c:pt>
                <c:pt idx="1322">
                  <c:v>1.2991430312500001</c:v>
                </c:pt>
                <c:pt idx="1323">
                  <c:v>1.2989025937500001</c:v>
                </c:pt>
                <c:pt idx="1324">
                  <c:v>1.29907421875</c:v>
                </c:pt>
                <c:pt idx="1325">
                  <c:v>1.29845628125</c:v>
                </c:pt>
                <c:pt idx="1326">
                  <c:v>1.2985592500000001</c:v>
                </c:pt>
                <c:pt idx="1327">
                  <c:v>1.2982159375</c:v>
                </c:pt>
                <c:pt idx="1328">
                  <c:v>1.297906999999999</c:v>
                </c:pt>
                <c:pt idx="1329">
                  <c:v>1.297975718749999</c:v>
                </c:pt>
                <c:pt idx="1330">
                  <c:v>1.2979413125000001</c:v>
                </c:pt>
                <c:pt idx="1331">
                  <c:v>1.2976323437499999</c:v>
                </c:pt>
                <c:pt idx="1332">
                  <c:v>1.2975292812500001</c:v>
                </c:pt>
                <c:pt idx="1333">
                  <c:v>1.2975293750000001</c:v>
                </c:pt>
                <c:pt idx="1334">
                  <c:v>1.2970144062499991</c:v>
                </c:pt>
                <c:pt idx="1335">
                  <c:v>1.2971173749999989</c:v>
                </c:pt>
                <c:pt idx="1336">
                  <c:v>1.297117375</c:v>
                </c:pt>
                <c:pt idx="1337">
                  <c:v>1.2969113437499999</c:v>
                </c:pt>
                <c:pt idx="1338">
                  <c:v>1.2966710312500001</c:v>
                </c:pt>
                <c:pt idx="1339">
                  <c:v>1.2961902187500001</c:v>
                </c:pt>
                <c:pt idx="1340">
                  <c:v>1.29619025</c:v>
                </c:pt>
                <c:pt idx="1341">
                  <c:v>1.29619025</c:v>
                </c:pt>
                <c:pt idx="1342">
                  <c:v>1.2959498125</c:v>
                </c:pt>
                <c:pt idx="1343">
                  <c:v>1.295778125</c:v>
                </c:pt>
                <c:pt idx="1344">
                  <c:v>1.295366062499999</c:v>
                </c:pt>
                <c:pt idx="1345">
                  <c:v>1.29574384375</c:v>
                </c:pt>
                <c:pt idx="1346">
                  <c:v>1.2953316875000001</c:v>
                </c:pt>
                <c:pt idx="1347">
                  <c:v>1.29485090625</c:v>
                </c:pt>
                <c:pt idx="1348">
                  <c:v>1.2948166249999991</c:v>
                </c:pt>
                <c:pt idx="1349">
                  <c:v>1.2946793437499999</c:v>
                </c:pt>
                <c:pt idx="1350">
                  <c:v>1.2938552812499999</c:v>
                </c:pt>
                <c:pt idx="1351">
                  <c:v>1.2941643125</c:v>
                </c:pt>
                <c:pt idx="1352">
                  <c:v>1.2938209375</c:v>
                </c:pt>
                <c:pt idx="1353">
                  <c:v>1.29382096875</c:v>
                </c:pt>
                <c:pt idx="1354">
                  <c:v>1.2933746562499999</c:v>
                </c:pt>
                <c:pt idx="1355">
                  <c:v>1.2933403750000001</c:v>
                </c:pt>
                <c:pt idx="1356">
                  <c:v>1.2930313124999999</c:v>
                </c:pt>
                <c:pt idx="1357">
                  <c:v>1.2928940625000001</c:v>
                </c:pt>
                <c:pt idx="1358">
                  <c:v>1.2929283437500001</c:v>
                </c:pt>
                <c:pt idx="1359">
                  <c:v>1.2926192812499999</c:v>
                </c:pt>
                <c:pt idx="1360">
                  <c:v>1.2920356562499999</c:v>
                </c:pt>
                <c:pt idx="1361">
                  <c:v>1.2920699687499999</c:v>
                </c:pt>
                <c:pt idx="1362">
                  <c:v>1.29176090625</c:v>
                </c:pt>
                <c:pt idx="1363">
                  <c:v>1.2917951875</c:v>
                </c:pt>
                <c:pt idx="1364">
                  <c:v>1.2911427499999999</c:v>
                </c:pt>
                <c:pt idx="1365">
                  <c:v>1.29097103125</c:v>
                </c:pt>
                <c:pt idx="1366">
                  <c:v>1.2914518125000001</c:v>
                </c:pt>
                <c:pt idx="1367">
                  <c:v>1.2905245624999999</c:v>
                </c:pt>
                <c:pt idx="1368">
                  <c:v>1.2906619374999999</c:v>
                </c:pt>
                <c:pt idx="1369">
                  <c:v>1.29014678125</c:v>
                </c:pt>
                <c:pt idx="1370">
                  <c:v>1.29014678125</c:v>
                </c:pt>
                <c:pt idx="1371">
                  <c:v>1.2900437499999999</c:v>
                </c:pt>
                <c:pt idx="1372">
                  <c:v>1.2894943125</c:v>
                </c:pt>
                <c:pt idx="1373">
                  <c:v>1.2889105312500011</c:v>
                </c:pt>
                <c:pt idx="1374">
                  <c:v>1.28894490625</c:v>
                </c:pt>
                <c:pt idx="1375">
                  <c:v>1.2890135625000001</c:v>
                </c:pt>
                <c:pt idx="1376">
                  <c:v>1.2886359062499999</c:v>
                </c:pt>
                <c:pt idx="1377">
                  <c:v>1.2883956875</c:v>
                </c:pt>
                <c:pt idx="1378">
                  <c:v>1.2879494062500001</c:v>
                </c:pt>
                <c:pt idx="1379">
                  <c:v>1.2877776562500001</c:v>
                </c:pt>
                <c:pt idx="1380">
                  <c:v>1.2873657812499999</c:v>
                </c:pt>
                <c:pt idx="1381">
                  <c:v>1.2874000624999999</c:v>
                </c:pt>
                <c:pt idx="1382">
                  <c:v>1.2867476562500011</c:v>
                </c:pt>
                <c:pt idx="1383">
                  <c:v>1.2867475937499999</c:v>
                </c:pt>
                <c:pt idx="1384">
                  <c:v>1.2865073437500001</c:v>
                </c:pt>
                <c:pt idx="1385">
                  <c:v>1.28636990625</c:v>
                </c:pt>
                <c:pt idx="1386">
                  <c:v>1.2858548125</c:v>
                </c:pt>
                <c:pt idx="1387">
                  <c:v>1.2855800625</c:v>
                </c:pt>
                <c:pt idx="1388">
                  <c:v>1.2854082812500001</c:v>
                </c:pt>
                <c:pt idx="1389">
                  <c:v>1.2849962187499999</c:v>
                </c:pt>
                <c:pt idx="1390">
                  <c:v>1.2848590312499999</c:v>
                </c:pt>
                <c:pt idx="1391">
                  <c:v>1.28448125</c:v>
                </c:pt>
                <c:pt idx="1392">
                  <c:v>1.2845136875000001</c:v>
                </c:pt>
                <c:pt idx="1393">
                  <c:v>1.28396059375</c:v>
                </c:pt>
                <c:pt idx="1394">
                  <c:v>1.2838232812499999</c:v>
                </c:pt>
                <c:pt idx="1395">
                  <c:v>1.28354875</c:v>
                </c:pt>
                <c:pt idx="1396">
                  <c:v>1.2834360312499999</c:v>
                </c:pt>
                <c:pt idx="1397">
                  <c:v>1.2827321875</c:v>
                </c:pt>
                <c:pt idx="1398">
                  <c:v>1.2823870937499999</c:v>
                </c:pt>
                <c:pt idx="1399">
                  <c:v>1.28189675</c:v>
                </c:pt>
                <c:pt idx="1400">
                  <c:v>1.28228215625</c:v>
                </c:pt>
                <c:pt idx="1401">
                  <c:v>1.281759375</c:v>
                </c:pt>
                <c:pt idx="1402">
                  <c:v>1.2811965624999999</c:v>
                </c:pt>
                <c:pt idx="1403">
                  <c:v>1.2812690625000001</c:v>
                </c:pt>
                <c:pt idx="1404">
                  <c:v>1.28095615625</c:v>
                </c:pt>
                <c:pt idx="1405">
                  <c:v>1.280338</c:v>
                </c:pt>
                <c:pt idx="1406">
                  <c:v>1.280338</c:v>
                </c:pt>
                <c:pt idx="1407">
                  <c:v>1.2794756249999999</c:v>
                </c:pt>
                <c:pt idx="1408">
                  <c:v>1.2794413124999999</c:v>
                </c:pt>
                <c:pt idx="1409">
                  <c:v>1.2792353125</c:v>
                </c:pt>
                <c:pt idx="1410">
                  <c:v>1.27885759375</c:v>
                </c:pt>
                <c:pt idx="1411">
                  <c:v>1.27841125</c:v>
                </c:pt>
                <c:pt idx="1412">
                  <c:v>1.27854853125</c:v>
                </c:pt>
                <c:pt idx="1413">
                  <c:v>1.2779992812500001</c:v>
                </c:pt>
                <c:pt idx="1414">
                  <c:v>1.27796509375</c:v>
                </c:pt>
                <c:pt idx="1415">
                  <c:v>1.2774843124999999</c:v>
                </c:pt>
                <c:pt idx="1416">
                  <c:v>1.2770380625</c:v>
                </c:pt>
                <c:pt idx="1417">
                  <c:v>1.27676328125</c:v>
                </c:pt>
                <c:pt idx="1418">
                  <c:v>1.2763168437500001</c:v>
                </c:pt>
                <c:pt idx="1419">
                  <c:v>1.2760765000000001</c:v>
                </c:pt>
                <c:pt idx="1420">
                  <c:v>1.27566440625</c:v>
                </c:pt>
                <c:pt idx="1421">
                  <c:v>1.275115</c:v>
                </c:pt>
                <c:pt idx="1422">
                  <c:v>1.2749090000000001</c:v>
                </c:pt>
                <c:pt idx="1423">
                  <c:v>1.274462625</c:v>
                </c:pt>
                <c:pt idx="1424">
                  <c:v>1.2743253125</c:v>
                </c:pt>
                <c:pt idx="1425">
                  <c:v>1.2741191562500001</c:v>
                </c:pt>
                <c:pt idx="1426">
                  <c:v>1.27346703125</c:v>
                </c:pt>
                <c:pt idx="1427">
                  <c:v>1.27346703125</c:v>
                </c:pt>
                <c:pt idx="1428">
                  <c:v>1.2731923125</c:v>
                </c:pt>
                <c:pt idx="1429">
                  <c:v>1.2726086562500001</c:v>
                </c:pt>
                <c:pt idx="1430">
                  <c:v>1.2723339687499999</c:v>
                </c:pt>
                <c:pt idx="1431">
                  <c:v>1.2718532499999999</c:v>
                </c:pt>
                <c:pt idx="1432">
                  <c:v>1.2713724375</c:v>
                </c:pt>
                <c:pt idx="1433">
                  <c:v>1.2712350937500001</c:v>
                </c:pt>
                <c:pt idx="1434">
                  <c:v>1.2706856875000001</c:v>
                </c:pt>
                <c:pt idx="1435">
                  <c:v>1.2702392812500001</c:v>
                </c:pt>
                <c:pt idx="1436">
                  <c:v>1.2700333749999999</c:v>
                </c:pt>
                <c:pt idx="1437">
                  <c:v>1.2695183750000001</c:v>
                </c:pt>
                <c:pt idx="1438">
                  <c:v>1.2692436874999999</c:v>
                </c:pt>
                <c:pt idx="1439">
                  <c:v>1.26893478125</c:v>
                </c:pt>
                <c:pt idx="1440">
                  <c:v>1.26872865625</c:v>
                </c:pt>
                <c:pt idx="1441">
                  <c:v>1.2681106875000001</c:v>
                </c:pt>
                <c:pt idx="1442">
                  <c:v>1.2675269062500001</c:v>
                </c:pt>
                <c:pt idx="1443">
                  <c:v>1.2674239375</c:v>
                </c:pt>
                <c:pt idx="1444">
                  <c:v>1.2673208437500001</c:v>
                </c:pt>
                <c:pt idx="1445">
                  <c:v>1.26673709375</c:v>
                </c:pt>
                <c:pt idx="1446">
                  <c:v>1.26635928125</c:v>
                </c:pt>
                <c:pt idx="1447">
                  <c:v>1.26591303125</c:v>
                </c:pt>
                <c:pt idx="1448">
                  <c:v>1.2654665624999999</c:v>
                </c:pt>
                <c:pt idx="1449">
                  <c:v>1.2648143437499999</c:v>
                </c:pt>
                <c:pt idx="1450">
                  <c:v>1.2646083125000001</c:v>
                </c:pt>
                <c:pt idx="1451">
                  <c:v>1.2640589687499999</c:v>
                </c:pt>
                <c:pt idx="1452">
                  <c:v>1.263784312500001</c:v>
                </c:pt>
                <c:pt idx="1453">
                  <c:v>1.263406656250001</c:v>
                </c:pt>
                <c:pt idx="1454">
                  <c:v>1.2628228125000001</c:v>
                </c:pt>
                <c:pt idx="1455">
                  <c:v>1.26247940625</c:v>
                </c:pt>
                <c:pt idx="1456">
                  <c:v>1.2622390000000001</c:v>
                </c:pt>
                <c:pt idx="1457">
                  <c:v>1.2615178124999999</c:v>
                </c:pt>
                <c:pt idx="1458">
                  <c:v>1.2612087187500001</c:v>
                </c:pt>
                <c:pt idx="1459">
                  <c:v>1.26093409375</c:v>
                </c:pt>
                <c:pt idx="1460">
                  <c:v>1.26069365625</c:v>
                </c:pt>
                <c:pt idx="1461">
                  <c:v>1.2602816562500001</c:v>
                </c:pt>
                <c:pt idx="1462">
                  <c:v>1.2594919375</c:v>
                </c:pt>
                <c:pt idx="1463">
                  <c:v>1.25925165625</c:v>
                </c:pt>
                <c:pt idx="1464">
                  <c:v>1.2587709687499999</c:v>
                </c:pt>
                <c:pt idx="1465">
                  <c:v>1.2583246875</c:v>
                </c:pt>
                <c:pt idx="1466">
                  <c:v>1.2582903125</c:v>
                </c:pt>
                <c:pt idx="1467">
                  <c:v>1.2577065624999999</c:v>
                </c:pt>
                <c:pt idx="1468">
                  <c:v>1.2569854687499999</c:v>
                </c:pt>
                <c:pt idx="1469">
                  <c:v>1.2564360625</c:v>
                </c:pt>
                <c:pt idx="1470">
                  <c:v>1.2561269687500001</c:v>
                </c:pt>
                <c:pt idx="1471">
                  <c:v>1.2557836250000001</c:v>
                </c:pt>
                <c:pt idx="1472">
                  <c:v>1.25506265625</c:v>
                </c:pt>
                <c:pt idx="1473">
                  <c:v>1.2550969999999999</c:v>
                </c:pt>
                <c:pt idx="1474">
                  <c:v>1.25454765625</c:v>
                </c:pt>
                <c:pt idx="1475">
                  <c:v>1.2540326875000001</c:v>
                </c:pt>
                <c:pt idx="1476">
                  <c:v>1.2535519687500001</c:v>
                </c:pt>
                <c:pt idx="1477">
                  <c:v>1.2533115312500001</c:v>
                </c:pt>
                <c:pt idx="1478">
                  <c:v>1.2527964375</c:v>
                </c:pt>
                <c:pt idx="1479">
                  <c:v>1.2525561249999999</c:v>
                </c:pt>
                <c:pt idx="1480">
                  <c:v>1.25197228125</c:v>
                </c:pt>
                <c:pt idx="1481">
                  <c:v>1.25145728125</c:v>
                </c:pt>
                <c:pt idx="1482">
                  <c:v>1.2507019687500001</c:v>
                </c:pt>
                <c:pt idx="1483">
                  <c:v>1.2504273749999999</c:v>
                </c:pt>
                <c:pt idx="1484">
                  <c:v>1.2499123750000001</c:v>
                </c:pt>
                <c:pt idx="1485">
                  <c:v>1.2493629687500001</c:v>
                </c:pt>
                <c:pt idx="1486">
                  <c:v>1.2485388125000001</c:v>
                </c:pt>
                <c:pt idx="1487">
                  <c:v>1.2484358124999999</c:v>
                </c:pt>
                <c:pt idx="1488">
                  <c:v>1.2479550937499999</c:v>
                </c:pt>
                <c:pt idx="1489">
                  <c:v>1.2474399375</c:v>
                </c:pt>
                <c:pt idx="1490">
                  <c:v>1.247234</c:v>
                </c:pt>
                <c:pt idx="1491">
                  <c:v>1.2464099687500001</c:v>
                </c:pt>
                <c:pt idx="1492">
                  <c:v>1.2463413125</c:v>
                </c:pt>
                <c:pt idx="1493">
                  <c:v>1.2459617812499999</c:v>
                </c:pt>
                <c:pt idx="1494">
                  <c:v>1.2451052812500001</c:v>
                </c:pt>
                <c:pt idx="1495">
                  <c:v>1.244863125</c:v>
                </c:pt>
                <c:pt idx="1496">
                  <c:v>1.24420490625</c:v>
                </c:pt>
                <c:pt idx="1497">
                  <c:v>1.2435752812500001</c:v>
                </c:pt>
                <c:pt idx="1498">
                  <c:v>1.2431612812499999</c:v>
                </c:pt>
                <c:pt idx="1499">
                  <c:v>1.2429018125</c:v>
                </c:pt>
                <c:pt idx="1500">
                  <c:v>1.2420661562499999</c:v>
                </c:pt>
                <c:pt idx="1501">
                  <c:v>1.2419689375</c:v>
                </c:pt>
                <c:pt idx="1502">
                  <c:v>1.24151496875</c:v>
                </c:pt>
                <c:pt idx="1503">
                  <c:v>1.2406509375000001</c:v>
                </c:pt>
                <c:pt idx="1504">
                  <c:v>1.2402752500000001</c:v>
                </c:pt>
                <c:pt idx="1505">
                  <c:v>1.2396877187499999</c:v>
                </c:pt>
                <c:pt idx="1506">
                  <c:v>1.2390696875</c:v>
                </c:pt>
                <c:pt idx="1507">
                  <c:v>1.23872625</c:v>
                </c:pt>
                <c:pt idx="1508">
                  <c:v>1.2380050625000001</c:v>
                </c:pt>
                <c:pt idx="1509">
                  <c:v>1.2376617187500001</c:v>
                </c:pt>
                <c:pt idx="1510">
                  <c:v>1.23700928125</c:v>
                </c:pt>
                <c:pt idx="1511">
                  <c:v>1.2363913124999999</c:v>
                </c:pt>
                <c:pt idx="1512">
                  <c:v>1.236013625</c:v>
                </c:pt>
                <c:pt idx="1513">
                  <c:v>1.2356704062499999</c:v>
                </c:pt>
                <c:pt idx="1514">
                  <c:v>1.23525834375</c:v>
                </c:pt>
                <c:pt idx="1515">
                  <c:v>1.23501796875</c:v>
                </c:pt>
                <c:pt idx="1516">
                  <c:v>1.2339191249999999</c:v>
                </c:pt>
                <c:pt idx="1517">
                  <c:v>1.23354134375</c:v>
                </c:pt>
                <c:pt idx="1518">
                  <c:v>1.2326143437499999</c:v>
                </c:pt>
                <c:pt idx="1519">
                  <c:v>1.2326829687500001</c:v>
                </c:pt>
                <c:pt idx="1520">
                  <c:v>1.23220234375</c:v>
                </c:pt>
                <c:pt idx="1521">
                  <c:v>1.231447</c:v>
                </c:pt>
                <c:pt idx="1522">
                  <c:v>1.2306573125</c:v>
                </c:pt>
                <c:pt idx="1523">
                  <c:v>1.2305542812500001</c:v>
                </c:pt>
                <c:pt idx="1524">
                  <c:v>1.2296958124999999</c:v>
                </c:pt>
                <c:pt idx="1525">
                  <c:v>1.2292149999999999</c:v>
                </c:pt>
                <c:pt idx="1526">
                  <c:v>1.2284250937500001</c:v>
                </c:pt>
                <c:pt idx="1527">
                  <c:v>1.2282878125000001</c:v>
                </c:pt>
                <c:pt idx="1528">
                  <c:v>1.227635375</c:v>
                </c:pt>
                <c:pt idx="1529">
                  <c:v>1.2269143124999999</c:v>
                </c:pt>
                <c:pt idx="1530">
                  <c:v>1.2265367812500001</c:v>
                </c:pt>
                <c:pt idx="1531">
                  <c:v>1.2258843125000001</c:v>
                </c:pt>
                <c:pt idx="1532">
                  <c:v>1.2254036875000001</c:v>
                </c:pt>
                <c:pt idx="1533">
                  <c:v>1.2249229687500001</c:v>
                </c:pt>
                <c:pt idx="1534">
                  <c:v>1.2243391875</c:v>
                </c:pt>
                <c:pt idx="1535">
                  <c:v>1.2237553125</c:v>
                </c:pt>
                <c:pt idx="1536">
                  <c:v>1.2231373750000001</c:v>
                </c:pt>
                <c:pt idx="1537">
                  <c:v>1.2225192812500001</c:v>
                </c:pt>
                <c:pt idx="1538">
                  <c:v>1.2219356875</c:v>
                </c:pt>
                <c:pt idx="1539">
                  <c:v>1.2214893437500001</c:v>
                </c:pt>
                <c:pt idx="1540">
                  <c:v>1.2211117499999999</c:v>
                </c:pt>
                <c:pt idx="1541">
                  <c:v>1.22028759375</c:v>
                </c:pt>
                <c:pt idx="1542">
                  <c:v>1.2195320624999999</c:v>
                </c:pt>
                <c:pt idx="1543">
                  <c:v>1.2193603749999999</c:v>
                </c:pt>
                <c:pt idx="1544">
                  <c:v>1.2188109375</c:v>
                </c:pt>
                <c:pt idx="1545">
                  <c:v>1.2181586250000001</c:v>
                </c:pt>
                <c:pt idx="1546">
                  <c:v>1.21750634375</c:v>
                </c:pt>
                <c:pt idx="1547">
                  <c:v>1.2170943750000001</c:v>
                </c:pt>
                <c:pt idx="1548">
                  <c:v>1.21606428125</c:v>
                </c:pt>
                <c:pt idx="1549">
                  <c:v>1.21606428125</c:v>
                </c:pt>
                <c:pt idx="1550">
                  <c:v>1.21499978125</c:v>
                </c:pt>
                <c:pt idx="1551">
                  <c:v>1.2146219687499999</c:v>
                </c:pt>
                <c:pt idx="1552">
                  <c:v>1.21410709375</c:v>
                </c:pt>
                <c:pt idx="1553">
                  <c:v>1.2134203125</c:v>
                </c:pt>
                <c:pt idx="1554">
                  <c:v>1.21283671875</c:v>
                </c:pt>
                <c:pt idx="1555">
                  <c:v>1.2125620625</c:v>
                </c:pt>
                <c:pt idx="1556">
                  <c:v>1.2112228125</c:v>
                </c:pt>
                <c:pt idx="1557">
                  <c:v>1.2108450937499999</c:v>
                </c:pt>
                <c:pt idx="1558">
                  <c:v>1.21029559375</c:v>
                </c:pt>
                <c:pt idx="1559">
                  <c:v>1.20978046875</c:v>
                </c:pt>
                <c:pt idx="1560">
                  <c:v>1.2089220624999999</c:v>
                </c:pt>
                <c:pt idx="1561">
                  <c:v>1.20864734375</c:v>
                </c:pt>
                <c:pt idx="1562">
                  <c:v>1.2076172812499999</c:v>
                </c:pt>
                <c:pt idx="1563">
                  <c:v>1.20741128125</c:v>
                </c:pt>
                <c:pt idx="1564">
                  <c:v>1.20665403125</c:v>
                </c:pt>
                <c:pt idx="1565">
                  <c:v>1.20589675</c:v>
                </c:pt>
                <c:pt idx="1566">
                  <c:v>1.2053072499999999</c:v>
                </c:pt>
                <c:pt idx="1567">
                  <c:v>1.2046033125</c:v>
                </c:pt>
                <c:pt idx="1568">
                  <c:v>1.2041512812499999</c:v>
                </c:pt>
                <c:pt idx="1569">
                  <c:v>1.20351803125</c:v>
                </c:pt>
                <c:pt idx="1570">
                  <c:v>1.2027531874999999</c:v>
                </c:pt>
                <c:pt idx="1571">
                  <c:v>1.2020645000000001</c:v>
                </c:pt>
                <c:pt idx="1572">
                  <c:v>1.2017917812500001</c:v>
                </c:pt>
                <c:pt idx="1573">
                  <c:v>1.2009294374999999</c:v>
                </c:pt>
                <c:pt idx="1574">
                  <c:v>1.200139593750001</c:v>
                </c:pt>
                <c:pt idx="1575">
                  <c:v>1.1996930937500001</c:v>
                </c:pt>
                <c:pt idx="1576">
                  <c:v>1.1991780624999999</c:v>
                </c:pt>
                <c:pt idx="1577">
                  <c:v>1.1981136875</c:v>
                </c:pt>
                <c:pt idx="1578">
                  <c:v>1.1977704062500001</c:v>
                </c:pt>
                <c:pt idx="1579">
                  <c:v>1.196912</c:v>
                </c:pt>
                <c:pt idx="1580">
                  <c:v>1.1962252499999999</c:v>
                </c:pt>
                <c:pt idx="1581">
                  <c:v>1.19536675</c:v>
                </c:pt>
                <c:pt idx="1582">
                  <c:v>1.1949890624999999</c:v>
                </c:pt>
                <c:pt idx="1583">
                  <c:v>1.194474</c:v>
                </c:pt>
                <c:pt idx="1584">
                  <c:v>1.19361565625</c:v>
                </c:pt>
                <c:pt idx="1585">
                  <c:v>1.1929976874999999</c:v>
                </c:pt>
                <c:pt idx="1586">
                  <c:v>1.19237965625</c:v>
                </c:pt>
                <c:pt idx="1587">
                  <c:v>1.1917273125000001</c:v>
                </c:pt>
                <c:pt idx="1588">
                  <c:v>1.1910060625000001</c:v>
                </c:pt>
                <c:pt idx="1589">
                  <c:v>1.190800062499999</c:v>
                </c:pt>
                <c:pt idx="1590">
                  <c:v>1.1898386249999999</c:v>
                </c:pt>
                <c:pt idx="1591">
                  <c:v>1.189255</c:v>
                </c:pt>
                <c:pt idx="1592">
                  <c:v>1.1886370937499999</c:v>
                </c:pt>
                <c:pt idx="1593">
                  <c:v>1.1877099687499999</c:v>
                </c:pt>
                <c:pt idx="1594">
                  <c:v>1.18671409375</c:v>
                </c:pt>
                <c:pt idx="1595">
                  <c:v>1.186439375</c:v>
                </c:pt>
                <c:pt idx="1596">
                  <c:v>1.1859585625</c:v>
                </c:pt>
                <c:pt idx="1597">
                  <c:v>1.1849970624999999</c:v>
                </c:pt>
                <c:pt idx="1598">
                  <c:v>1.1839669687500001</c:v>
                </c:pt>
                <c:pt idx="1599">
                  <c:v>1.18358934375</c:v>
                </c:pt>
                <c:pt idx="1600">
                  <c:v>1.1831087499999999</c:v>
                </c:pt>
                <c:pt idx="1601">
                  <c:v>1.1823189999999999</c:v>
                </c:pt>
                <c:pt idx="1602">
                  <c:v>1.18183825</c:v>
                </c:pt>
                <c:pt idx="1603">
                  <c:v>1.1804647187499999</c:v>
                </c:pt>
                <c:pt idx="1604">
                  <c:v>1.180155625</c:v>
                </c:pt>
                <c:pt idx="1605">
                  <c:v>1.1798123125</c:v>
                </c:pt>
                <c:pt idx="1606">
                  <c:v>1.1786450312500001</c:v>
                </c:pt>
                <c:pt idx="1607">
                  <c:v>1.1783703750000001</c:v>
                </c:pt>
                <c:pt idx="1608">
                  <c:v>1.1779926249999999</c:v>
                </c:pt>
                <c:pt idx="1609">
                  <c:v>1.17706553125</c:v>
                </c:pt>
                <c:pt idx="1610">
                  <c:v>1.1758980937500001</c:v>
                </c:pt>
                <c:pt idx="1611">
                  <c:v>1.1755202499999999</c:v>
                </c:pt>
                <c:pt idx="1612">
                  <c:v>1.1747650000000001</c:v>
                </c:pt>
                <c:pt idx="1613">
                  <c:v>1.1737693437500001</c:v>
                </c:pt>
                <c:pt idx="1614">
                  <c:v>1.1732885625</c:v>
                </c:pt>
                <c:pt idx="1615">
                  <c:v>1.1723615000000001</c:v>
                </c:pt>
                <c:pt idx="1616">
                  <c:v>1.172327125</c:v>
                </c:pt>
                <c:pt idx="1617">
                  <c:v>1.17095365625</c:v>
                </c:pt>
                <c:pt idx="1618">
                  <c:v>1.1704044062500001</c:v>
                </c:pt>
                <c:pt idx="1619">
                  <c:v>1.1698550624999999</c:v>
                </c:pt>
                <c:pt idx="1620">
                  <c:v>1.1690652500000001</c:v>
                </c:pt>
                <c:pt idx="1621">
                  <c:v>1.1680007187500001</c:v>
                </c:pt>
                <c:pt idx="1622">
                  <c:v>1.1675467500000001</c:v>
                </c:pt>
                <c:pt idx="1623">
                  <c:v>1.1671975000000001</c:v>
                </c:pt>
                <c:pt idx="1624">
                  <c:v>1.16622459375</c:v>
                </c:pt>
                <c:pt idx="1625">
                  <c:v>1.1656636874999999</c:v>
                </c:pt>
                <c:pt idx="1626">
                  <c:v>1.1644106562500001</c:v>
                </c:pt>
                <c:pt idx="1627">
                  <c:v>1.163889875</c:v>
                </c:pt>
                <c:pt idx="1628">
                  <c:v>1.16306384375</c:v>
                </c:pt>
                <c:pt idx="1629">
                  <c:v>1.1623427187499999</c:v>
                </c:pt>
                <c:pt idx="1630">
                  <c:v>1.161415593750001</c:v>
                </c:pt>
                <c:pt idx="1631">
                  <c:v>1.1604543125</c:v>
                </c:pt>
                <c:pt idx="1632">
                  <c:v>1.1601110625000011</c:v>
                </c:pt>
                <c:pt idx="1633">
                  <c:v>1.1596990625000001</c:v>
                </c:pt>
                <c:pt idx="1634">
                  <c:v>1.15866890625</c:v>
                </c:pt>
                <c:pt idx="1635">
                  <c:v>1.1580164374999999</c:v>
                </c:pt>
                <c:pt idx="1636">
                  <c:v>1.1572264999999999</c:v>
                </c:pt>
                <c:pt idx="1637">
                  <c:v>1.1567114375000001</c:v>
                </c:pt>
                <c:pt idx="1638">
                  <c:v>1.1556470000000001</c:v>
                </c:pt>
                <c:pt idx="1639">
                  <c:v>1.1546856875</c:v>
                </c:pt>
                <c:pt idx="1640">
                  <c:v>1.15386171875</c:v>
                </c:pt>
                <c:pt idx="1641">
                  <c:v>1.1536213125000001</c:v>
                </c:pt>
                <c:pt idx="1642">
                  <c:v>1.152694125</c:v>
                </c:pt>
                <c:pt idx="1643">
                  <c:v>1.1520760624999999</c:v>
                </c:pt>
                <c:pt idx="1644">
                  <c:v>1.1510459374999999</c:v>
                </c:pt>
                <c:pt idx="1645">
                  <c:v>1.150428</c:v>
                </c:pt>
                <c:pt idx="1646">
                  <c:v>1.14984446875</c:v>
                </c:pt>
                <c:pt idx="1647">
                  <c:v>1.148882906250001</c:v>
                </c:pt>
                <c:pt idx="1648">
                  <c:v>1.1480931562500001</c:v>
                </c:pt>
                <c:pt idx="1649">
                  <c:v>1.1472690000000001</c:v>
                </c:pt>
                <c:pt idx="1650">
                  <c:v>1.1463076875</c:v>
                </c:pt>
                <c:pt idx="1651">
                  <c:v>1.1457927187500001</c:v>
                </c:pt>
                <c:pt idx="1652">
                  <c:v>1.14524334375</c:v>
                </c:pt>
                <c:pt idx="1653">
                  <c:v>1.1441445625</c:v>
                </c:pt>
                <c:pt idx="1654">
                  <c:v>1.1434576875</c:v>
                </c:pt>
                <c:pt idx="1655">
                  <c:v>1.1427365</c:v>
                </c:pt>
                <c:pt idx="1656">
                  <c:v>1.142083999999999</c:v>
                </c:pt>
                <c:pt idx="1657">
                  <c:v>1.1408823125000001</c:v>
                </c:pt>
                <c:pt idx="1658">
                  <c:v>1.14023003125</c:v>
                </c:pt>
                <c:pt idx="1659">
                  <c:v>1.1393715625</c:v>
                </c:pt>
                <c:pt idx="1660">
                  <c:v>1.13844453125</c:v>
                </c:pt>
                <c:pt idx="1661">
                  <c:v>1.1381010625000001</c:v>
                </c:pt>
                <c:pt idx="1662">
                  <c:v>1.13707096875</c:v>
                </c:pt>
                <c:pt idx="1663">
                  <c:v>1.1361783125</c:v>
                </c:pt>
                <c:pt idx="1664">
                  <c:v>1.1353200000000001</c:v>
                </c:pt>
                <c:pt idx="1665">
                  <c:v>1.13463334375</c:v>
                </c:pt>
                <c:pt idx="1666">
                  <c:v>1.1337747499999999</c:v>
                </c:pt>
                <c:pt idx="1667">
                  <c:v>1.1328133124999999</c:v>
                </c:pt>
                <c:pt idx="1668">
                  <c:v>1.1322639999999999</c:v>
                </c:pt>
                <c:pt idx="1669">
                  <c:v>1.131474375</c:v>
                </c:pt>
                <c:pt idx="1670">
                  <c:v>1.13065034375</c:v>
                </c:pt>
                <c:pt idx="1671">
                  <c:v>1.1296545312499999</c:v>
                </c:pt>
                <c:pt idx="1672">
                  <c:v>1.129002062499999</c:v>
                </c:pt>
                <c:pt idx="1673">
                  <c:v>1.1282066875000001</c:v>
                </c:pt>
                <c:pt idx="1674">
                  <c:v>1.12748565625</c:v>
                </c:pt>
                <c:pt idx="1675">
                  <c:v>1.1261180625</c:v>
                </c:pt>
                <c:pt idx="1676">
                  <c:v>1.1255227812499999</c:v>
                </c:pt>
                <c:pt idx="1677">
                  <c:v>1.1252099062500009</c:v>
                </c:pt>
                <c:pt idx="1678">
                  <c:v>1.1242082812500001</c:v>
                </c:pt>
                <c:pt idx="1679">
                  <c:v>1.1233440625000011</c:v>
                </c:pt>
                <c:pt idx="1680">
                  <c:v>1.1226230625000011</c:v>
                </c:pt>
                <c:pt idx="1681">
                  <c:v>1.121661625</c:v>
                </c:pt>
                <c:pt idx="1682">
                  <c:v>1.120391343749999</c:v>
                </c:pt>
                <c:pt idx="1683">
                  <c:v>1.1196700937499999</c:v>
                </c:pt>
                <c:pt idx="1684">
                  <c:v>1.11874303125</c:v>
                </c:pt>
                <c:pt idx="1685">
                  <c:v>1.118262375</c:v>
                </c:pt>
                <c:pt idx="1686">
                  <c:v>1.1171980625</c:v>
                </c:pt>
                <c:pt idx="1687">
                  <c:v>1.1167860624999999</c:v>
                </c:pt>
                <c:pt idx="1688">
                  <c:v>1.11558421875</c:v>
                </c:pt>
                <c:pt idx="1689">
                  <c:v>1.11517209375</c:v>
                </c:pt>
                <c:pt idx="1690">
                  <c:v>1.11390171875</c:v>
                </c:pt>
                <c:pt idx="1691">
                  <c:v>1.11307765625</c:v>
                </c:pt>
                <c:pt idx="1692">
                  <c:v>1.1119789062500001</c:v>
                </c:pt>
                <c:pt idx="1693">
                  <c:v>1.111498250000001</c:v>
                </c:pt>
                <c:pt idx="1694">
                  <c:v>1.110571031250001</c:v>
                </c:pt>
                <c:pt idx="1695">
                  <c:v>1.1099186249999999</c:v>
                </c:pt>
                <c:pt idx="1696">
                  <c:v>1.109094593750001</c:v>
                </c:pt>
                <c:pt idx="1697">
                  <c:v>1.1078929687500001</c:v>
                </c:pt>
                <c:pt idx="1698">
                  <c:v>1.1071033125</c:v>
                </c:pt>
                <c:pt idx="1699">
                  <c:v>1.10627909375</c:v>
                </c:pt>
                <c:pt idx="1700">
                  <c:v>1.1052488125</c:v>
                </c:pt>
                <c:pt idx="1701">
                  <c:v>1.1044245937499999</c:v>
                </c:pt>
                <c:pt idx="1702">
                  <c:v>1.1038753125</c:v>
                </c:pt>
                <c:pt idx="1703">
                  <c:v>1.10281109375</c:v>
                </c:pt>
                <c:pt idx="1704">
                  <c:v>1.1017465937499999</c:v>
                </c:pt>
                <c:pt idx="1705">
                  <c:v>1.10119725</c:v>
                </c:pt>
                <c:pt idx="1706">
                  <c:v>1.1003043749999999</c:v>
                </c:pt>
                <c:pt idx="1707">
                  <c:v>1.0992400312499999</c:v>
                </c:pt>
                <c:pt idx="1708">
                  <c:v>1.098278625000001</c:v>
                </c:pt>
                <c:pt idx="1709">
                  <c:v>1.0975232812500011</c:v>
                </c:pt>
                <c:pt idx="1710">
                  <c:v>1.0966648125000009</c:v>
                </c:pt>
                <c:pt idx="1711">
                  <c:v>1.0958063437500001</c:v>
                </c:pt>
                <c:pt idx="1712">
                  <c:v>1.0946390312500001</c:v>
                </c:pt>
                <c:pt idx="1713">
                  <c:v>1.0938836875</c:v>
                </c:pt>
                <c:pt idx="1714">
                  <c:v>1.0928879687499999</c:v>
                </c:pt>
                <c:pt idx="1715">
                  <c:v>1.0923041874999999</c:v>
                </c:pt>
                <c:pt idx="1716">
                  <c:v>1.09158309375</c:v>
                </c:pt>
                <c:pt idx="1717">
                  <c:v>1.09051865625</c:v>
                </c:pt>
                <c:pt idx="1718">
                  <c:v>1.0895898749999999</c:v>
                </c:pt>
                <c:pt idx="1719">
                  <c:v>1.0885120937499999</c:v>
                </c:pt>
                <c:pt idx="1720">
                  <c:v>1.0873559374999999</c:v>
                </c:pt>
                <c:pt idx="1721">
                  <c:v>1.087041093749999</c:v>
                </c:pt>
                <c:pt idx="1722">
                  <c:v>1.0858963749999999</c:v>
                </c:pt>
                <c:pt idx="1723">
                  <c:v>1.084929375</c:v>
                </c:pt>
                <c:pt idx="1724">
                  <c:v>1.0841396562500001</c:v>
                </c:pt>
                <c:pt idx="1725">
                  <c:v>1.08317834375</c:v>
                </c:pt>
                <c:pt idx="1726">
                  <c:v>1.0821825</c:v>
                </c:pt>
                <c:pt idx="1727">
                  <c:v>1.08146125</c:v>
                </c:pt>
                <c:pt idx="1728">
                  <c:v>1.0804654062500001</c:v>
                </c:pt>
                <c:pt idx="1729">
                  <c:v>1.0798815937499999</c:v>
                </c:pt>
                <c:pt idx="1730">
                  <c:v>1.0786456874999999</c:v>
                </c:pt>
                <c:pt idx="1731">
                  <c:v>1.07778728125</c:v>
                </c:pt>
                <c:pt idx="1732">
                  <c:v>1.0769288749999999</c:v>
                </c:pt>
                <c:pt idx="1733">
                  <c:v>1.0762077187500001</c:v>
                </c:pt>
                <c:pt idx="1734">
                  <c:v>1.0748686562500001</c:v>
                </c:pt>
                <c:pt idx="1735">
                  <c:v>1.07425075</c:v>
                </c:pt>
                <c:pt idx="1736">
                  <c:v>1.0732893750000001</c:v>
                </c:pt>
                <c:pt idx="1737">
                  <c:v>1.0720874687499999</c:v>
                </c:pt>
                <c:pt idx="1738">
                  <c:v>1.0711259687500001</c:v>
                </c:pt>
                <c:pt idx="1739">
                  <c:v>1.0700273124999999</c:v>
                </c:pt>
                <c:pt idx="1740">
                  <c:v>1.0693750625</c:v>
                </c:pt>
                <c:pt idx="1741">
                  <c:v>1.0685508749999999</c:v>
                </c:pt>
                <c:pt idx="1742">
                  <c:v>1.0677267187499999</c:v>
                </c:pt>
                <c:pt idx="1743">
                  <c:v>1.0664219687500001</c:v>
                </c:pt>
                <c:pt idx="1744">
                  <c:v>1.0657009374999999</c:v>
                </c:pt>
                <c:pt idx="1745">
                  <c:v>1.06460228125</c:v>
                </c:pt>
                <c:pt idx="1746">
                  <c:v>1.0638811875</c:v>
                </c:pt>
                <c:pt idx="1747">
                  <c:v>1.0628509687500001</c:v>
                </c:pt>
                <c:pt idx="1748">
                  <c:v>1.06147734375</c:v>
                </c:pt>
                <c:pt idx="1749">
                  <c:v>1.0609623125000001</c:v>
                </c:pt>
                <c:pt idx="1750">
                  <c:v>1.059932375</c:v>
                </c:pt>
                <c:pt idx="1751">
                  <c:v>1.059177</c:v>
                </c:pt>
                <c:pt idx="1752">
                  <c:v>1.0576660312499999</c:v>
                </c:pt>
                <c:pt idx="1753">
                  <c:v>1.0569106875000001</c:v>
                </c:pt>
                <c:pt idx="1754">
                  <c:v>1.0561895937500001</c:v>
                </c:pt>
                <c:pt idx="1755">
                  <c:v>1.0546445625</c:v>
                </c:pt>
                <c:pt idx="1756">
                  <c:v>1.0540265312499999</c:v>
                </c:pt>
                <c:pt idx="1757">
                  <c:v>1.0530307187500001</c:v>
                </c:pt>
                <c:pt idx="1758">
                  <c:v>1.0521379375</c:v>
                </c:pt>
                <c:pt idx="1759">
                  <c:v>1.0514169687499999</c:v>
                </c:pt>
                <c:pt idx="1760">
                  <c:v>1.0502706875000001</c:v>
                </c:pt>
                <c:pt idx="1761">
                  <c:v>1.0490115625</c:v>
                </c:pt>
                <c:pt idx="1762">
                  <c:v>1.0482426874999999</c:v>
                </c:pt>
                <c:pt idx="1763">
                  <c:v>1.04727190625</c:v>
                </c:pt>
                <c:pt idx="1764">
                  <c:v>1.0464117187499999</c:v>
                </c:pt>
                <c:pt idx="1765">
                  <c:v>1.0455189062500001</c:v>
                </c:pt>
                <c:pt idx="1766">
                  <c:v>1.0446603750000001</c:v>
                </c:pt>
                <c:pt idx="1767">
                  <c:v>1.04325246875</c:v>
                </c:pt>
                <c:pt idx="1768">
                  <c:v>1.04239403125</c:v>
                </c:pt>
                <c:pt idx="1769">
                  <c:v>1.04167303125</c:v>
                </c:pt>
                <c:pt idx="1770">
                  <c:v>1.040608625</c:v>
                </c:pt>
                <c:pt idx="1771">
                  <c:v>1.0396472187500001</c:v>
                </c:pt>
                <c:pt idx="1772">
                  <c:v>1.0385826874999999</c:v>
                </c:pt>
                <c:pt idx="1773">
                  <c:v>1.03731234375</c:v>
                </c:pt>
                <c:pt idx="1774">
                  <c:v>1.0362823750000001</c:v>
                </c:pt>
                <c:pt idx="1775">
                  <c:v>1.035320875</c:v>
                </c:pt>
                <c:pt idx="1776">
                  <c:v>1.034668374999999</c:v>
                </c:pt>
                <c:pt idx="1777">
                  <c:v>1.0338785625</c:v>
                </c:pt>
                <c:pt idx="1778">
                  <c:v>1.032505031249999</c:v>
                </c:pt>
                <c:pt idx="1779">
                  <c:v>1.0316467187499989</c:v>
                </c:pt>
                <c:pt idx="1780">
                  <c:v>1.030616625</c:v>
                </c:pt>
                <c:pt idx="1781">
                  <c:v>1.0294147812500001</c:v>
                </c:pt>
                <c:pt idx="1782">
                  <c:v>1.028316</c:v>
                </c:pt>
                <c:pt idx="1783">
                  <c:v>1.02756071875</c:v>
                </c:pt>
                <c:pt idx="1784">
                  <c:v>1.0263932812500001</c:v>
                </c:pt>
                <c:pt idx="1785">
                  <c:v>1.02556925</c:v>
                </c:pt>
                <c:pt idx="1786">
                  <c:v>1.024333031250001</c:v>
                </c:pt>
                <c:pt idx="1787">
                  <c:v>1.02364628125</c:v>
                </c:pt>
                <c:pt idx="1788">
                  <c:v>1.0224790312500001</c:v>
                </c:pt>
                <c:pt idx="1789">
                  <c:v>1.02182665625</c:v>
                </c:pt>
                <c:pt idx="1790">
                  <c:v>1.02052178125</c:v>
                </c:pt>
                <c:pt idx="1791">
                  <c:v>1.019216781249999</c:v>
                </c:pt>
                <c:pt idx="1792">
                  <c:v>1.018083687499999</c:v>
                </c:pt>
                <c:pt idx="1793">
                  <c:v>1.01760303125</c:v>
                </c:pt>
                <c:pt idx="1794">
                  <c:v>1.016263968749999</c:v>
                </c:pt>
                <c:pt idx="1795">
                  <c:v>1.0153367499999999</c:v>
                </c:pt>
                <c:pt idx="1796">
                  <c:v>1.0144098125000001</c:v>
                </c:pt>
                <c:pt idx="1797">
                  <c:v>1.0129676562500001</c:v>
                </c:pt>
                <c:pt idx="1798">
                  <c:v>1.012551875</c:v>
                </c:pt>
                <c:pt idx="1799">
                  <c:v>1.0108140937500001</c:v>
                </c:pt>
                <c:pt idx="1800">
                  <c:v>1.0101445</c:v>
                </c:pt>
                <c:pt idx="1801">
                  <c:v>1.0091716562499999</c:v>
                </c:pt>
                <c:pt idx="1802">
                  <c:v>1.0080309687499991</c:v>
                </c:pt>
                <c:pt idx="1803">
                  <c:v>1.0070352499999999</c:v>
                </c:pt>
                <c:pt idx="1804">
                  <c:v>1.0060050625000001</c:v>
                </c:pt>
                <c:pt idx="1805">
                  <c:v>1.0053527499999999</c:v>
                </c:pt>
                <c:pt idx="1806">
                  <c:v>1.0039107812500001</c:v>
                </c:pt>
                <c:pt idx="1807">
                  <c:v>1.0032240125</c:v>
                </c:pt>
                <c:pt idx="1808">
                  <c:v>1.00191915</c:v>
                </c:pt>
                <c:pt idx="1809">
                  <c:v>1.00099195</c:v>
                </c:pt>
                <c:pt idx="1810">
                  <c:v>0.9997214375000002</c:v>
                </c:pt>
                <c:pt idx="1811">
                  <c:v>0.99889738437499975</c:v>
                </c:pt>
                <c:pt idx="1812">
                  <c:v>0.99783296874999949</c:v>
                </c:pt>
                <c:pt idx="1813">
                  <c:v>0.99652818437499979</c:v>
                </c:pt>
                <c:pt idx="1814">
                  <c:v>0.99553243749999987</c:v>
                </c:pt>
                <c:pt idx="1815">
                  <c:v>0.99460535312499998</c:v>
                </c:pt>
                <c:pt idx="1816">
                  <c:v>0.99323189999999961</c:v>
                </c:pt>
                <c:pt idx="1817">
                  <c:v>0.9923048156249995</c:v>
                </c:pt>
                <c:pt idx="1818">
                  <c:v>0.99134336874999951</c:v>
                </c:pt>
                <c:pt idx="1819">
                  <c:v>0.99010726562499973</c:v>
                </c:pt>
                <c:pt idx="1820">
                  <c:v>0.98945487499999951</c:v>
                </c:pt>
                <c:pt idx="1821">
                  <c:v>0.98825309999999966</c:v>
                </c:pt>
                <c:pt idx="1822">
                  <c:v>0.98667362187499996</c:v>
                </c:pt>
                <c:pt idx="1823">
                  <c:v>0.98615857187499978</c:v>
                </c:pt>
                <c:pt idx="1824">
                  <c:v>0.98464777499999956</c:v>
                </c:pt>
                <c:pt idx="1825">
                  <c:v>0.98396104374999993</c:v>
                </c:pt>
                <c:pt idx="1826">
                  <c:v>0.98320564374999986</c:v>
                </c:pt>
                <c:pt idx="1827">
                  <c:v>0.98183219374999997</c:v>
                </c:pt>
                <c:pt idx="1828">
                  <c:v>0.98066473437500001</c:v>
                </c:pt>
                <c:pt idx="1829">
                  <c:v>0.97939426875000024</c:v>
                </c:pt>
                <c:pt idx="1830">
                  <c:v>0.97870753124999998</c:v>
                </c:pt>
                <c:pt idx="1831">
                  <c:v>0.97733408750000028</c:v>
                </c:pt>
                <c:pt idx="1832">
                  <c:v>0.97657868749999999</c:v>
                </c:pt>
                <c:pt idx="1833">
                  <c:v>0.9751022374999998</c:v>
                </c:pt>
                <c:pt idx="1834">
                  <c:v>0.9743124999999998</c:v>
                </c:pt>
                <c:pt idx="1835">
                  <c:v>0.97341974687499999</c:v>
                </c:pt>
                <c:pt idx="1836">
                  <c:v>0.97192232499999998</c:v>
                </c:pt>
                <c:pt idx="1837">
                  <c:v>0.97105437812500028</c:v>
                </c:pt>
                <c:pt idx="1838">
                  <c:v>0.96989837187499994</c:v>
                </c:pt>
                <c:pt idx="1839">
                  <c:v>0.96862219687499995</c:v>
                </c:pt>
                <c:pt idx="1840">
                  <c:v>0.96803656562499985</c:v>
                </c:pt>
                <c:pt idx="1841">
                  <c:v>0.96638841874999959</c:v>
                </c:pt>
                <c:pt idx="1842">
                  <c:v>0.96532396562499967</c:v>
                </c:pt>
                <c:pt idx="1843">
                  <c:v>0.96412218124999971</c:v>
                </c:pt>
                <c:pt idx="1844">
                  <c:v>0.96357279374999982</c:v>
                </c:pt>
                <c:pt idx="1845">
                  <c:v>0.96216500312499986</c:v>
                </c:pt>
                <c:pt idx="1846">
                  <c:v>0.96113491249999983</c:v>
                </c:pt>
                <c:pt idx="1847">
                  <c:v>0.95979578437499979</c:v>
                </c:pt>
                <c:pt idx="1848">
                  <c:v>0.95914339687499983</c:v>
                </c:pt>
                <c:pt idx="1849">
                  <c:v>0.95770126249999976</c:v>
                </c:pt>
                <c:pt idx="1850">
                  <c:v>0.95673984687499991</c:v>
                </c:pt>
                <c:pt idx="1851">
                  <c:v>0.95605312500000028</c:v>
                </c:pt>
                <c:pt idx="1852">
                  <c:v>0.95454233437499991</c:v>
                </c:pt>
                <c:pt idx="1853">
                  <c:v>0.95323754999999999</c:v>
                </c:pt>
                <c:pt idx="1854">
                  <c:v>0.95210443124999988</c:v>
                </c:pt>
                <c:pt idx="1855">
                  <c:v>0.95097132499999992</c:v>
                </c:pt>
                <c:pt idx="1856">
                  <c:v>0.95011290312499996</c:v>
                </c:pt>
                <c:pt idx="1857">
                  <c:v>0.94925449999999978</c:v>
                </c:pt>
                <c:pt idx="1858">
                  <c:v>0.9480183687499999</c:v>
                </c:pt>
                <c:pt idx="1859">
                  <c:v>0.94671360312500008</c:v>
                </c:pt>
                <c:pt idx="1860">
                  <c:v>0.94554617812500019</c:v>
                </c:pt>
                <c:pt idx="1861">
                  <c:v>0.94427574375000012</c:v>
                </c:pt>
                <c:pt idx="1862">
                  <c:v>0.9433486593749999</c:v>
                </c:pt>
                <c:pt idx="1863">
                  <c:v>0.94194085000000016</c:v>
                </c:pt>
                <c:pt idx="1864">
                  <c:v>0.9409794156250002</c:v>
                </c:pt>
                <c:pt idx="1865">
                  <c:v>0.94001799062500002</c:v>
                </c:pt>
                <c:pt idx="1866">
                  <c:v>0.93874752812499984</c:v>
                </c:pt>
                <c:pt idx="1867">
                  <c:v>0.9377861062499997</c:v>
                </c:pt>
                <c:pt idx="1868">
                  <c:v>0.93627531874999992</c:v>
                </c:pt>
                <c:pt idx="1869">
                  <c:v>0.93521087500000011</c:v>
                </c:pt>
                <c:pt idx="1870">
                  <c:v>0.93424564999999982</c:v>
                </c:pt>
                <c:pt idx="1871">
                  <c:v>0.93323082187499973</c:v>
                </c:pt>
                <c:pt idx="1872">
                  <c:v>0.93197373437499964</c:v>
                </c:pt>
                <c:pt idx="1873">
                  <c:v>0.93093027812499995</c:v>
                </c:pt>
                <c:pt idx="1874">
                  <c:v>0.92914096562500004</c:v>
                </c:pt>
                <c:pt idx="1875">
                  <c:v>0.92855725624999996</c:v>
                </c:pt>
                <c:pt idx="1876">
                  <c:v>0.92690909999999993</c:v>
                </c:pt>
                <c:pt idx="1877">
                  <c:v>0.92615370312499978</c:v>
                </c:pt>
                <c:pt idx="1878">
                  <c:v>0.92474591875000034</c:v>
                </c:pt>
                <c:pt idx="1879">
                  <c:v>0.92361280625000008</c:v>
                </c:pt>
                <c:pt idx="1880">
                  <c:v>0.92247969062500013</c:v>
                </c:pt>
                <c:pt idx="1881">
                  <c:v>0.92158692187500013</c:v>
                </c:pt>
                <c:pt idx="1882">
                  <c:v>0.91997312812500032</c:v>
                </c:pt>
                <c:pt idx="1883">
                  <c:v>0.91911472500000002</c:v>
                </c:pt>
                <c:pt idx="1884">
                  <c:v>0.91822198437500013</c:v>
                </c:pt>
                <c:pt idx="1885">
                  <c:v>0.91657383124999992</c:v>
                </c:pt>
                <c:pt idx="1886">
                  <c:v>0.9155437312500001</c:v>
                </c:pt>
                <c:pt idx="1887">
                  <c:v>0.91465099062500033</c:v>
                </c:pt>
                <c:pt idx="1888">
                  <c:v>0.91334619687499996</c:v>
                </c:pt>
                <c:pt idx="1889">
                  <c:v>0.91231609999999963</c:v>
                </c:pt>
                <c:pt idx="1890">
                  <c:v>0.91094262812499982</c:v>
                </c:pt>
                <c:pt idx="1891">
                  <c:v>0.90984384375000016</c:v>
                </c:pt>
                <c:pt idx="1892">
                  <c:v>0.90874507499999979</c:v>
                </c:pt>
                <c:pt idx="1893">
                  <c:v>0.90781801249999983</c:v>
                </c:pt>
                <c:pt idx="1894">
                  <c:v>0.90627288124999994</c:v>
                </c:pt>
                <c:pt idx="1895">
                  <c:v>0.90548315000000013</c:v>
                </c:pt>
                <c:pt idx="1896">
                  <c:v>0.90373198750000017</c:v>
                </c:pt>
                <c:pt idx="1897">
                  <c:v>0.90273623124999991</c:v>
                </c:pt>
                <c:pt idx="1898">
                  <c:v>0.9020495062499998</c:v>
                </c:pt>
                <c:pt idx="1899">
                  <c:v>0.90022964375000014</c:v>
                </c:pt>
                <c:pt idx="1900">
                  <c:v>0.89937122499999989</c:v>
                </c:pt>
                <c:pt idx="1901">
                  <c:v>0.89827245624999996</c:v>
                </c:pt>
                <c:pt idx="1902">
                  <c:v>0.89686466562499989</c:v>
                </c:pt>
                <c:pt idx="1903">
                  <c:v>0.89547976875000002</c:v>
                </c:pt>
                <c:pt idx="1904">
                  <c:v>0.89464235312499996</c:v>
                </c:pt>
                <c:pt idx="1905">
                  <c:v>0.8930399843750001</c:v>
                </c:pt>
                <c:pt idx="1906">
                  <c:v>0.89206711250000015</c:v>
                </c:pt>
                <c:pt idx="1907">
                  <c:v>0.89086342812500041</c:v>
                </c:pt>
                <c:pt idx="1908">
                  <c:v>0.88983332500000023</c:v>
                </c:pt>
                <c:pt idx="1909">
                  <c:v>0.8888032437500003</c:v>
                </c:pt>
                <c:pt idx="1910">
                  <c:v>0.88732677187499998</c:v>
                </c:pt>
                <c:pt idx="1911">
                  <c:v>0.88588465937500005</c:v>
                </c:pt>
                <c:pt idx="1912">
                  <c:v>0.8852666062500002</c:v>
                </c:pt>
                <c:pt idx="1913">
                  <c:v>0.8839961562500005</c:v>
                </c:pt>
                <c:pt idx="1914">
                  <c:v>0.88272569687499991</c:v>
                </c:pt>
                <c:pt idx="1915">
                  <c:v>0.88131788437500014</c:v>
                </c:pt>
                <c:pt idx="1916">
                  <c:v>0.8798414281250001</c:v>
                </c:pt>
                <c:pt idx="1917">
                  <c:v>0.87905167812500029</c:v>
                </c:pt>
                <c:pt idx="1918">
                  <c:v>0.87802158750000014</c:v>
                </c:pt>
                <c:pt idx="1919">
                  <c:v>0.87706017812500014</c:v>
                </c:pt>
                <c:pt idx="1920">
                  <c:v>0.87524036562500007</c:v>
                </c:pt>
                <c:pt idx="1921">
                  <c:v>0.87424461250000018</c:v>
                </c:pt>
                <c:pt idx="1922">
                  <c:v>0.87280246875000012</c:v>
                </c:pt>
                <c:pt idx="1923">
                  <c:v>0.87160068750000008</c:v>
                </c:pt>
                <c:pt idx="1924">
                  <c:v>0.87081093437499979</c:v>
                </c:pt>
                <c:pt idx="1925">
                  <c:v>0.86905975937499991</c:v>
                </c:pt>
                <c:pt idx="1926">
                  <c:v>0.86816701562499998</c:v>
                </c:pt>
                <c:pt idx="1927">
                  <c:v>0.86689657187500002</c:v>
                </c:pt>
                <c:pt idx="1928">
                  <c:v>0.86579780937500006</c:v>
                </c:pt>
                <c:pt idx="1929">
                  <c:v>0.86445868749999999</c:v>
                </c:pt>
                <c:pt idx="1930">
                  <c:v>0.86335992187500021</c:v>
                </c:pt>
                <c:pt idx="1931">
                  <c:v>0.86208946875000037</c:v>
                </c:pt>
                <c:pt idx="1932">
                  <c:v>0.86088769687500044</c:v>
                </c:pt>
                <c:pt idx="1933">
                  <c:v>0.85937690937500022</c:v>
                </c:pt>
                <c:pt idx="1934">
                  <c:v>0.85831248125000026</c:v>
                </c:pt>
                <c:pt idx="1935">
                  <c:v>0.85711071250000015</c:v>
                </c:pt>
                <c:pt idx="1936">
                  <c:v>0.85559033124999995</c:v>
                </c:pt>
                <c:pt idx="1937">
                  <c:v>0.85464225000000005</c:v>
                </c:pt>
                <c:pt idx="1938">
                  <c:v>0.85341948437499993</c:v>
                </c:pt>
                <c:pt idx="1939">
                  <c:v>0.85217765937499967</c:v>
                </c:pt>
                <c:pt idx="1940">
                  <c:v>0.85076606875000005</c:v>
                </c:pt>
                <c:pt idx="1941">
                  <c:v>0.84932395312500042</c:v>
                </c:pt>
                <c:pt idx="1942">
                  <c:v>0.84839684687499994</c:v>
                </c:pt>
                <c:pt idx="1943">
                  <c:v>0.84692039062499991</c:v>
                </c:pt>
                <c:pt idx="1944">
                  <c:v>0.84592464374999976</c:v>
                </c:pt>
                <c:pt idx="1945">
                  <c:v>0.84486020937500017</c:v>
                </c:pt>
                <c:pt idx="1946">
                  <c:v>0.84331507500000014</c:v>
                </c:pt>
                <c:pt idx="1947">
                  <c:v>0.8422163062500001</c:v>
                </c:pt>
                <c:pt idx="1948">
                  <c:v>0.84091149062500015</c:v>
                </c:pt>
                <c:pt idx="1949">
                  <c:v>0.83964102500000015</c:v>
                </c:pt>
                <c:pt idx="1950">
                  <c:v>0.83826759687500019</c:v>
                </c:pt>
                <c:pt idx="1951">
                  <c:v>0.83696281249999982</c:v>
                </c:pt>
                <c:pt idx="1952">
                  <c:v>0.83593272812499986</c:v>
                </c:pt>
                <c:pt idx="1953">
                  <c:v>0.8345592718749999</c:v>
                </c:pt>
                <c:pt idx="1954">
                  <c:v>0.83352917500000012</c:v>
                </c:pt>
                <c:pt idx="1955">
                  <c:v>0.83215571562500013</c:v>
                </c:pt>
                <c:pt idx="1956">
                  <c:v>0.83095392187500006</c:v>
                </c:pt>
                <c:pt idx="1957">
                  <c:v>0.82968346875000021</c:v>
                </c:pt>
                <c:pt idx="1958">
                  <c:v>0.82827566250000018</c:v>
                </c:pt>
                <c:pt idx="1959">
                  <c:v>0.82721123437500033</c:v>
                </c:pt>
                <c:pt idx="1960">
                  <c:v>0.8257347687500004</c:v>
                </c:pt>
                <c:pt idx="1961">
                  <c:v>0.8243956812500004</c:v>
                </c:pt>
                <c:pt idx="1962">
                  <c:v>0.82336558437500029</c:v>
                </c:pt>
                <c:pt idx="1963">
                  <c:v>0.8219921250000003</c:v>
                </c:pt>
                <c:pt idx="1964">
                  <c:v>0.8209277031250003</c:v>
                </c:pt>
                <c:pt idx="1965">
                  <c:v>0.81927954687500026</c:v>
                </c:pt>
                <c:pt idx="1966">
                  <c:v>0.81814260625000013</c:v>
                </c:pt>
                <c:pt idx="1967">
                  <c:v>0.81689314687500003</c:v>
                </c:pt>
                <c:pt idx="1968">
                  <c:v>0.81570473750000005</c:v>
                </c:pt>
                <c:pt idx="1969">
                  <c:v>0.81435606250000026</c:v>
                </c:pt>
                <c:pt idx="1970">
                  <c:v>0.81293682187500016</c:v>
                </c:pt>
                <c:pt idx="1971">
                  <c:v>0.81156145624999976</c:v>
                </c:pt>
                <c:pt idx="1972">
                  <c:v>0.81035967812499987</c:v>
                </c:pt>
                <c:pt idx="1973">
                  <c:v>0.8092609031250001</c:v>
                </c:pt>
                <c:pt idx="1974">
                  <c:v>0.80802480625000006</c:v>
                </c:pt>
                <c:pt idx="1975">
                  <c:v>0.80668569687499991</c:v>
                </c:pt>
                <c:pt idx="1976">
                  <c:v>0.80562128124999965</c:v>
                </c:pt>
                <c:pt idx="1977">
                  <c:v>0.80380143750000022</c:v>
                </c:pt>
                <c:pt idx="1978">
                  <c:v>0.8031833875000004</c:v>
                </c:pt>
                <c:pt idx="1979">
                  <c:v>0.80146651250000034</c:v>
                </c:pt>
                <c:pt idx="1980">
                  <c:v>0.7999213781250003</c:v>
                </c:pt>
                <c:pt idx="1981">
                  <c:v>0.79882260937500038</c:v>
                </c:pt>
                <c:pt idx="1982">
                  <c:v>0.79738048125000016</c:v>
                </c:pt>
                <c:pt idx="1983">
                  <c:v>0.7963160562499999</c:v>
                </c:pt>
                <c:pt idx="1984">
                  <c:v>0.79507995937500031</c:v>
                </c:pt>
                <c:pt idx="1985">
                  <c:v>0.79374082812500035</c:v>
                </c:pt>
                <c:pt idx="1986">
                  <c:v>0.79226435312499999</c:v>
                </c:pt>
                <c:pt idx="1987">
                  <c:v>0.7911312749999998</c:v>
                </c:pt>
                <c:pt idx="1988">
                  <c:v>0.78972349687499999</c:v>
                </c:pt>
                <c:pt idx="1989">
                  <c:v>0.78872773437500043</c:v>
                </c:pt>
                <c:pt idx="1990">
                  <c:v>0.78742293437500033</c:v>
                </c:pt>
                <c:pt idx="1991">
                  <c:v>0.78591212500000018</c:v>
                </c:pt>
                <c:pt idx="1992">
                  <c:v>0.78471034062500045</c:v>
                </c:pt>
                <c:pt idx="1993">
                  <c:v>0.78361157187500041</c:v>
                </c:pt>
                <c:pt idx="1994">
                  <c:v>0.78206644062500019</c:v>
                </c:pt>
                <c:pt idx="1995">
                  <c:v>0.78082843437500016</c:v>
                </c:pt>
                <c:pt idx="1996">
                  <c:v>0.77948741875000027</c:v>
                </c:pt>
                <c:pt idx="1997">
                  <c:v>0.77785262187500048</c:v>
                </c:pt>
                <c:pt idx="1998">
                  <c:v>0.7768358656250004</c:v>
                </c:pt>
                <c:pt idx="1999">
                  <c:v>0.77555395625000001</c:v>
                </c:pt>
                <c:pt idx="2000">
                  <c:v>0.77414422500000013</c:v>
                </c:pt>
                <c:pt idx="2001">
                  <c:v>0.77263152187500017</c:v>
                </c:pt>
                <c:pt idx="2002">
                  <c:v>0.77160141562499995</c:v>
                </c:pt>
                <c:pt idx="2003">
                  <c:v>0.77012495624999988</c:v>
                </c:pt>
                <c:pt idx="2004">
                  <c:v>0.76871717812500007</c:v>
                </c:pt>
                <c:pt idx="2005">
                  <c:v>0.76754975000000036</c:v>
                </c:pt>
                <c:pt idx="2006">
                  <c:v>0.76624496562499989</c:v>
                </c:pt>
                <c:pt idx="2007">
                  <c:v>0.76469981562499978</c:v>
                </c:pt>
                <c:pt idx="2008">
                  <c:v>0.76353237812500008</c:v>
                </c:pt>
                <c:pt idx="2009">
                  <c:v>0.76257095624999971</c:v>
                </c:pt>
                <c:pt idx="2010">
                  <c:v>0.76106014062499994</c:v>
                </c:pt>
                <c:pt idx="2011">
                  <c:v>0.75954932812500031</c:v>
                </c:pt>
                <c:pt idx="2012">
                  <c:v>0.75800417812500021</c:v>
                </c:pt>
                <c:pt idx="2013">
                  <c:v>0.75693974687499987</c:v>
                </c:pt>
                <c:pt idx="2014">
                  <c:v>0.75553196874999973</c:v>
                </c:pt>
                <c:pt idx="2015">
                  <c:v>0.75429587187499991</c:v>
                </c:pt>
                <c:pt idx="2016">
                  <c:v>0.75271639374999966</c:v>
                </c:pt>
                <c:pt idx="2017">
                  <c:v>0.75158330312499988</c:v>
                </c:pt>
                <c:pt idx="2018">
                  <c:v>0.750038153125</c:v>
                </c:pt>
                <c:pt idx="2019">
                  <c:v>0.74873335000000019</c:v>
                </c:pt>
                <c:pt idx="2020">
                  <c:v>0.74725686875000008</c:v>
                </c:pt>
                <c:pt idx="2021">
                  <c:v>0.74650146874999979</c:v>
                </c:pt>
                <c:pt idx="2022">
                  <c:v>0.74502499062500016</c:v>
                </c:pt>
                <c:pt idx="2023">
                  <c:v>0.74365154062500027</c:v>
                </c:pt>
                <c:pt idx="2024">
                  <c:v>0.74220943750000001</c:v>
                </c:pt>
                <c:pt idx="2025">
                  <c:v>0.74079973437500002</c:v>
                </c:pt>
                <c:pt idx="2026">
                  <c:v>0.73941483124999996</c:v>
                </c:pt>
                <c:pt idx="2027">
                  <c:v>0.73809669062500016</c:v>
                </c:pt>
                <c:pt idx="2028">
                  <c:v>0.73659925312500019</c:v>
                </c:pt>
                <c:pt idx="2029">
                  <c:v>0.73545471250000005</c:v>
                </c:pt>
                <c:pt idx="2030">
                  <c:v>0.73397633437499976</c:v>
                </c:pt>
                <c:pt idx="2031">
                  <c:v>0.73277450937499977</c:v>
                </c:pt>
                <c:pt idx="2032">
                  <c:v>0.7311950374999997</c:v>
                </c:pt>
                <c:pt idx="2033">
                  <c:v>0.73009626874999967</c:v>
                </c:pt>
                <c:pt idx="2034">
                  <c:v>0.72865414687499974</c:v>
                </c:pt>
                <c:pt idx="2035">
                  <c:v>0.72728069374999971</c:v>
                </c:pt>
                <c:pt idx="2036">
                  <c:v>0.72587290624999967</c:v>
                </c:pt>
                <c:pt idx="2037">
                  <c:v>0.72446510624999993</c:v>
                </c:pt>
                <c:pt idx="2038">
                  <c:v>0.72343501562500001</c:v>
                </c:pt>
                <c:pt idx="2039">
                  <c:v>0.7218898749999999</c:v>
                </c:pt>
                <c:pt idx="2040">
                  <c:v>0.72034473124999998</c:v>
                </c:pt>
                <c:pt idx="2041">
                  <c:v>0.71910860937499987</c:v>
                </c:pt>
                <c:pt idx="2042">
                  <c:v>0.7178038312499998</c:v>
                </c:pt>
                <c:pt idx="2043">
                  <c:v>0.71625869374999984</c:v>
                </c:pt>
                <c:pt idx="2044">
                  <c:v>0.71495390937499992</c:v>
                </c:pt>
                <c:pt idx="2045">
                  <c:v>0.71399247187499992</c:v>
                </c:pt>
                <c:pt idx="2046">
                  <c:v>0.71220699062500004</c:v>
                </c:pt>
                <c:pt idx="2047">
                  <c:v>0.71145159687500015</c:v>
                </c:pt>
                <c:pt idx="2048">
                  <c:v>0.70973478124999989</c:v>
                </c:pt>
                <c:pt idx="2049">
                  <c:v>0.70794927499999982</c:v>
                </c:pt>
                <c:pt idx="2050">
                  <c:v>0.70657578124999987</c:v>
                </c:pt>
                <c:pt idx="2051">
                  <c:v>0.70554568437499998</c:v>
                </c:pt>
                <c:pt idx="2052">
                  <c:v>0.70379453749999987</c:v>
                </c:pt>
                <c:pt idx="2053">
                  <c:v>0.70273011875000013</c:v>
                </c:pt>
                <c:pt idx="2054">
                  <c:v>0.70135665937500002</c:v>
                </c:pt>
                <c:pt idx="2055">
                  <c:v>0.69968371562499998</c:v>
                </c:pt>
                <c:pt idx="2056">
                  <c:v>0.69866888437499974</c:v>
                </c:pt>
                <c:pt idx="2057">
                  <c:v>0.6971790687499998</c:v>
                </c:pt>
                <c:pt idx="2058">
                  <c:v>0.69587047187499984</c:v>
                </c:pt>
                <c:pt idx="2059">
                  <c:v>0.69453134687499996</c:v>
                </c:pt>
                <c:pt idx="2060">
                  <c:v>0.69264281562499985</c:v>
                </c:pt>
                <c:pt idx="2061">
                  <c:v>0.69171572187500008</c:v>
                </c:pt>
                <c:pt idx="2062">
                  <c:v>0.6900675812499999</c:v>
                </c:pt>
                <c:pt idx="2063">
                  <c:v>0.68845376562500005</c:v>
                </c:pt>
                <c:pt idx="2064">
                  <c:v>0.68790437812500016</c:v>
                </c:pt>
                <c:pt idx="2065">
                  <c:v>0.6861189093750002</c:v>
                </c:pt>
                <c:pt idx="2066">
                  <c:v>0.68474546249999979</c:v>
                </c:pt>
                <c:pt idx="2067">
                  <c:v>0.68357802187500005</c:v>
                </c:pt>
                <c:pt idx="2068">
                  <c:v>0.68165517812499998</c:v>
                </c:pt>
                <c:pt idx="2069">
                  <c:v>0.6803847125000001</c:v>
                </c:pt>
                <c:pt idx="2070">
                  <c:v>0.67925159062500007</c:v>
                </c:pt>
                <c:pt idx="2071">
                  <c:v>0.67743176250000015</c:v>
                </c:pt>
                <c:pt idx="2072">
                  <c:v>0.6761613125</c:v>
                </c:pt>
                <c:pt idx="2073">
                  <c:v>0.674684840625</c:v>
                </c:pt>
                <c:pt idx="2074">
                  <c:v>0.67313972499999997</c:v>
                </c:pt>
                <c:pt idx="2075">
                  <c:v>0.67207530312500008</c:v>
                </c:pt>
                <c:pt idx="2076">
                  <c:v>0.67101087187500019</c:v>
                </c:pt>
                <c:pt idx="2077">
                  <c:v>0.66939706249999997</c:v>
                </c:pt>
                <c:pt idx="2078">
                  <c:v>0.66795492812500001</c:v>
                </c:pt>
                <c:pt idx="2079">
                  <c:v>0.66665013437499976</c:v>
                </c:pt>
                <c:pt idx="2080">
                  <c:v>0.66510497187499995</c:v>
                </c:pt>
                <c:pt idx="2081">
                  <c:v>0.66373151875000003</c:v>
                </c:pt>
                <c:pt idx="2082">
                  <c:v>0.6622760218749999</c:v>
                </c:pt>
                <c:pt idx="2083">
                  <c:v>0.66119442812499973</c:v>
                </c:pt>
                <c:pt idx="2084">
                  <c:v>0.65914569062499984</c:v>
                </c:pt>
                <c:pt idx="2085">
                  <c:v>0.65783518124999985</c:v>
                </c:pt>
                <c:pt idx="2086">
                  <c:v>0.65656283124999992</c:v>
                </c:pt>
                <c:pt idx="2087">
                  <c:v>0.654708659375</c:v>
                </c:pt>
                <c:pt idx="2088">
                  <c:v>0.65364422499999986</c:v>
                </c:pt>
                <c:pt idx="2089">
                  <c:v>0.65230510937500008</c:v>
                </c:pt>
                <c:pt idx="2090">
                  <c:v>0.65048527499999986</c:v>
                </c:pt>
                <c:pt idx="2091">
                  <c:v>0.64911182187500005</c:v>
                </c:pt>
                <c:pt idx="2092">
                  <c:v>0.64784136562499994</c:v>
                </c:pt>
                <c:pt idx="2093">
                  <c:v>0.64653658749999987</c:v>
                </c:pt>
                <c:pt idx="2094">
                  <c:v>0.64526613437500002</c:v>
                </c:pt>
                <c:pt idx="2095">
                  <c:v>0.64382401249999999</c:v>
                </c:pt>
                <c:pt idx="2096">
                  <c:v>0.64234755624999995</c:v>
                </c:pt>
                <c:pt idx="2097">
                  <c:v>0.64076806874999992</c:v>
                </c:pt>
                <c:pt idx="2098">
                  <c:v>0.63966929374999981</c:v>
                </c:pt>
                <c:pt idx="2099">
                  <c:v>0.63802111874999978</c:v>
                </c:pt>
                <c:pt idx="2100">
                  <c:v>0.63695668437499975</c:v>
                </c:pt>
                <c:pt idx="2101">
                  <c:v>0.63513685937500008</c:v>
                </c:pt>
                <c:pt idx="2102">
                  <c:v>0.63383208125000001</c:v>
                </c:pt>
                <c:pt idx="2103">
                  <c:v>0.63238996562499983</c:v>
                </c:pt>
                <c:pt idx="2104">
                  <c:v>0.63074180937500002</c:v>
                </c:pt>
                <c:pt idx="2105">
                  <c:v>0.62950570624999991</c:v>
                </c:pt>
                <c:pt idx="2106">
                  <c:v>0.62785753124999999</c:v>
                </c:pt>
                <c:pt idx="2107">
                  <c:v>0.62620936874999988</c:v>
                </c:pt>
                <c:pt idx="2108">
                  <c:v>0.625144946875</c:v>
                </c:pt>
                <c:pt idx="2109">
                  <c:v>0.62370092500000007</c:v>
                </c:pt>
                <c:pt idx="2110">
                  <c:v>0.62217868749999983</c:v>
                </c:pt>
                <c:pt idx="2111">
                  <c:v>0.62032451249999998</c:v>
                </c:pt>
                <c:pt idx="2112">
                  <c:v>0.61953285624999999</c:v>
                </c:pt>
                <c:pt idx="2113">
                  <c:v>0.61787325312499997</c:v>
                </c:pt>
                <c:pt idx="2114">
                  <c:v>0.61674016874999982</c:v>
                </c:pt>
                <c:pt idx="2115">
                  <c:v>0.61529804375000019</c:v>
                </c:pt>
                <c:pt idx="2116">
                  <c:v>0.61382157812500016</c:v>
                </c:pt>
                <c:pt idx="2117">
                  <c:v>0.61234512187500012</c:v>
                </c:pt>
                <c:pt idx="2118">
                  <c:v>0.6105252656250002</c:v>
                </c:pt>
                <c:pt idx="2119">
                  <c:v>0.60959816874999995</c:v>
                </c:pt>
                <c:pt idx="2120">
                  <c:v>0.60746929999999999</c:v>
                </c:pt>
                <c:pt idx="2121">
                  <c:v>0.60647354375000018</c:v>
                </c:pt>
                <c:pt idx="2122">
                  <c:v>0.60510009687499999</c:v>
                </c:pt>
                <c:pt idx="2123">
                  <c:v>0.60338329062500007</c:v>
                </c:pt>
                <c:pt idx="2124">
                  <c:v>0.60190683750000007</c:v>
                </c:pt>
                <c:pt idx="2125">
                  <c:v>0.60101407812499985</c:v>
                </c:pt>
                <c:pt idx="2126">
                  <c:v>0.59929725312500004</c:v>
                </c:pt>
                <c:pt idx="2127">
                  <c:v>0.59795813125000008</c:v>
                </c:pt>
                <c:pt idx="2128">
                  <c:v>0.59648164375000001</c:v>
                </c:pt>
                <c:pt idx="2129">
                  <c:v>0.59459312187500013</c:v>
                </c:pt>
                <c:pt idx="2130">
                  <c:v>0.5930136531250001</c:v>
                </c:pt>
                <c:pt idx="2131">
                  <c:v>0.59170887187499999</c:v>
                </c:pt>
                <c:pt idx="2132">
                  <c:v>0.59043843125000006</c:v>
                </c:pt>
                <c:pt idx="2133">
                  <c:v>0.58913365937500006</c:v>
                </c:pt>
                <c:pt idx="2134">
                  <c:v>0.58748550937499999</c:v>
                </c:pt>
                <c:pt idx="2135">
                  <c:v>0.58614636875000004</c:v>
                </c:pt>
                <c:pt idx="2136">
                  <c:v>0.58459740625000001</c:v>
                </c:pt>
                <c:pt idx="2137">
                  <c:v>0.58289203437500003</c:v>
                </c:pt>
                <c:pt idx="2138">
                  <c:v>0.58132781562500002</c:v>
                </c:pt>
                <c:pt idx="2139">
                  <c:v>0.58007835937499996</c:v>
                </c:pt>
                <c:pt idx="2140">
                  <c:v>0.57839395937500004</c:v>
                </c:pt>
                <c:pt idx="2141">
                  <c:v>0.57756988750000005</c:v>
                </c:pt>
                <c:pt idx="2142">
                  <c:v>0.57571572187500009</c:v>
                </c:pt>
                <c:pt idx="2143">
                  <c:v>0.57413624062500002</c:v>
                </c:pt>
                <c:pt idx="2144">
                  <c:v>0.57296880937500017</c:v>
                </c:pt>
                <c:pt idx="2145">
                  <c:v>0.57135500000000017</c:v>
                </c:pt>
                <c:pt idx="2146">
                  <c:v>0.5695351312500001</c:v>
                </c:pt>
                <c:pt idx="2147">
                  <c:v>0.56860805000000025</c:v>
                </c:pt>
                <c:pt idx="2148">
                  <c:v>0.56685687812500019</c:v>
                </c:pt>
                <c:pt idx="2149">
                  <c:v>0.56517440937500008</c:v>
                </c:pt>
                <c:pt idx="2150">
                  <c:v>0.5638009625</c:v>
                </c:pt>
                <c:pt idx="2151">
                  <c:v>0.56239316875000034</c:v>
                </c:pt>
                <c:pt idx="2152">
                  <c:v>0.56084803750000001</c:v>
                </c:pt>
                <c:pt idx="2153">
                  <c:v>0.55919987500000001</c:v>
                </c:pt>
                <c:pt idx="2154">
                  <c:v>0.55803243125000002</c:v>
                </c:pt>
                <c:pt idx="2155">
                  <c:v>0.55638426562499999</c:v>
                </c:pt>
                <c:pt idx="2156">
                  <c:v>0.55514816562500002</c:v>
                </c:pt>
                <c:pt idx="2157">
                  <c:v>0.55353436875000006</c:v>
                </c:pt>
                <c:pt idx="2158">
                  <c:v>0.5520922343750001</c:v>
                </c:pt>
                <c:pt idx="2159">
                  <c:v>0.5505814375000001</c:v>
                </c:pt>
                <c:pt idx="2160">
                  <c:v>0.54913929687500007</c:v>
                </c:pt>
                <c:pt idx="2161">
                  <c:v>0.54752549062500022</c:v>
                </c:pt>
                <c:pt idx="2162">
                  <c:v>0.54617683750000012</c:v>
                </c:pt>
                <c:pt idx="2163">
                  <c:v>0.5447938562500001</c:v>
                </c:pt>
                <c:pt idx="2164">
                  <c:v>0.54280805312500002</c:v>
                </c:pt>
                <c:pt idx="2165">
                  <c:v>0.54156238750000008</c:v>
                </c:pt>
                <c:pt idx="2166">
                  <c:v>0.53997907812500001</c:v>
                </c:pt>
                <c:pt idx="2167">
                  <c:v>0.53870863125000001</c:v>
                </c:pt>
                <c:pt idx="2168">
                  <c:v>0.53706047812500002</c:v>
                </c:pt>
                <c:pt idx="2169">
                  <c:v>0.53596170625000006</c:v>
                </c:pt>
                <c:pt idx="2170">
                  <c:v>0.53403888437500002</c:v>
                </c:pt>
                <c:pt idx="2171">
                  <c:v>0.53252809687500013</c:v>
                </c:pt>
                <c:pt idx="2172">
                  <c:v>0.53160101250000014</c:v>
                </c:pt>
                <c:pt idx="2173">
                  <c:v>0.53005586562499996</c:v>
                </c:pt>
                <c:pt idx="2174">
                  <c:v>0.52816735625</c:v>
                </c:pt>
                <c:pt idx="2175">
                  <c:v>0.52706857812499996</c:v>
                </c:pt>
                <c:pt idx="2176">
                  <c:v>0.5250083781249999</c:v>
                </c:pt>
                <c:pt idx="2177">
                  <c:v>0.52387526562499998</c:v>
                </c:pt>
                <c:pt idx="2178">
                  <c:v>0.52222713124999998</c:v>
                </c:pt>
                <c:pt idx="2179">
                  <c:v>0.52105970624999987</c:v>
                </c:pt>
                <c:pt idx="2180">
                  <c:v>0.51913687187499979</c:v>
                </c:pt>
                <c:pt idx="2181">
                  <c:v>0.51769472812499973</c:v>
                </c:pt>
                <c:pt idx="2182">
                  <c:v>0.51611524374999995</c:v>
                </c:pt>
                <c:pt idx="2183">
                  <c:v>0.51505080937499981</c:v>
                </c:pt>
                <c:pt idx="2184">
                  <c:v>0.51316229062499996</c:v>
                </c:pt>
                <c:pt idx="2185">
                  <c:v>0.51130812812499982</c:v>
                </c:pt>
                <c:pt idx="2186">
                  <c:v>0.51017502499999989</c:v>
                </c:pt>
                <c:pt idx="2187">
                  <c:v>0.50842196562499997</c:v>
                </c:pt>
                <c:pt idx="2188">
                  <c:v>0.50724690312499987</c:v>
                </c:pt>
                <c:pt idx="2189">
                  <c:v>0.50529545312499979</c:v>
                </c:pt>
                <c:pt idx="2190">
                  <c:v>0.50390674062499985</c:v>
                </c:pt>
                <c:pt idx="2191">
                  <c:v>0.50259431250000008</c:v>
                </c:pt>
                <c:pt idx="2192">
                  <c:v>0.50087748750000016</c:v>
                </c:pt>
                <c:pt idx="2193">
                  <c:v>0.49964136250000007</c:v>
                </c:pt>
                <c:pt idx="2194">
                  <c:v>0.49806190000000011</c:v>
                </c:pt>
                <c:pt idx="2195">
                  <c:v>0.49665409687500001</c:v>
                </c:pt>
                <c:pt idx="2196">
                  <c:v>0.49504029062499999</c:v>
                </c:pt>
                <c:pt idx="2197">
                  <c:v>0.49359815937500001</c:v>
                </c:pt>
                <c:pt idx="2198">
                  <c:v>0.49174399062499979</c:v>
                </c:pt>
                <c:pt idx="2199">
                  <c:v>0.48999281562499991</c:v>
                </c:pt>
                <c:pt idx="2200">
                  <c:v>0.48872234999999981</c:v>
                </c:pt>
                <c:pt idx="2201">
                  <c:v>0.48703986249999992</c:v>
                </c:pt>
                <c:pt idx="2202">
                  <c:v>0.48522004687499981</c:v>
                </c:pt>
                <c:pt idx="2203">
                  <c:v>0.4840869625</c:v>
                </c:pt>
                <c:pt idx="2204">
                  <c:v>0.48230146249999989</c:v>
                </c:pt>
                <c:pt idx="2205">
                  <c:v>0.48106534687500002</c:v>
                </c:pt>
                <c:pt idx="2206">
                  <c:v>0.47924552187499991</c:v>
                </c:pt>
                <c:pt idx="2207">
                  <c:v>0.47807808437499988</c:v>
                </c:pt>
                <c:pt idx="2208">
                  <c:v>0.47598353437499991</c:v>
                </c:pt>
                <c:pt idx="2209">
                  <c:v>0.47457573125000002</c:v>
                </c:pt>
                <c:pt idx="2210">
                  <c:v>0.47306494062499999</c:v>
                </c:pt>
                <c:pt idx="2211">
                  <c:v>0.47186317500000002</c:v>
                </c:pt>
                <c:pt idx="2212">
                  <c:v>0.47048972187499982</c:v>
                </c:pt>
                <c:pt idx="2213">
                  <c:v>0.46907811562499979</c:v>
                </c:pt>
                <c:pt idx="2214">
                  <c:v>0.46766650625000011</c:v>
                </c:pt>
                <c:pt idx="2215">
                  <c:v>0.46550711249999999</c:v>
                </c:pt>
                <c:pt idx="2216">
                  <c:v>0.46412028437500003</c:v>
                </c:pt>
                <c:pt idx="2217">
                  <c:v>0.46208489375000011</c:v>
                </c:pt>
                <c:pt idx="2218">
                  <c:v>0.46071143437500012</c:v>
                </c:pt>
                <c:pt idx="2219">
                  <c:v>0.45995603125000001</c:v>
                </c:pt>
                <c:pt idx="2220">
                  <c:v>0.4578615124999999</c:v>
                </c:pt>
                <c:pt idx="2221">
                  <c:v>0.4563507125000002</c:v>
                </c:pt>
                <c:pt idx="2222">
                  <c:v>0.45456520625000002</c:v>
                </c:pt>
                <c:pt idx="2223">
                  <c:v>0.45291705625000012</c:v>
                </c:pt>
                <c:pt idx="2224">
                  <c:v>0.45198996875000008</c:v>
                </c:pt>
                <c:pt idx="2225">
                  <c:v>0.45023882500000001</c:v>
                </c:pt>
                <c:pt idx="2226">
                  <c:v>0.44879668124999988</c:v>
                </c:pt>
                <c:pt idx="2227">
                  <c:v>0.44704552500000011</c:v>
                </c:pt>
                <c:pt idx="2228">
                  <c:v>0.44570639687500019</c:v>
                </c:pt>
                <c:pt idx="2229">
                  <c:v>0.44422993124999988</c:v>
                </c:pt>
                <c:pt idx="2230">
                  <c:v>0.44251311250000019</c:v>
                </c:pt>
                <c:pt idx="2231">
                  <c:v>0.44127700000000009</c:v>
                </c:pt>
                <c:pt idx="2232">
                  <c:v>0.43986921562500009</c:v>
                </c:pt>
                <c:pt idx="2233">
                  <c:v>0.43804937500000007</c:v>
                </c:pt>
                <c:pt idx="2234">
                  <c:v>0.43671025312500011</c:v>
                </c:pt>
                <c:pt idx="2235">
                  <c:v>0.43513078749999989</c:v>
                </c:pt>
                <c:pt idx="2236">
                  <c:v>0.43351696562499997</c:v>
                </c:pt>
                <c:pt idx="2237">
                  <c:v>0.43224650937500009</c:v>
                </c:pt>
                <c:pt idx="2238">
                  <c:v>0.43083489375000011</c:v>
                </c:pt>
                <c:pt idx="2239">
                  <c:v>0.42904178124999998</c:v>
                </c:pt>
                <c:pt idx="2240">
                  <c:v>0.42744323125000011</c:v>
                </c:pt>
                <c:pt idx="2241">
                  <c:v>0.42636163125000009</c:v>
                </c:pt>
                <c:pt idx="2242">
                  <c:v>0.42415075312499989</c:v>
                </c:pt>
                <c:pt idx="2243">
                  <c:v>0.42260561250000012</c:v>
                </c:pt>
                <c:pt idx="2244">
                  <c:v>0.42140383437500012</c:v>
                </c:pt>
                <c:pt idx="2245">
                  <c:v>0.41975565625000011</c:v>
                </c:pt>
                <c:pt idx="2246">
                  <c:v>0.41827918750000009</c:v>
                </c:pt>
                <c:pt idx="2247">
                  <c:v>0.41649369062500008</c:v>
                </c:pt>
                <c:pt idx="2248">
                  <c:v>0.41501723750000002</c:v>
                </c:pt>
                <c:pt idx="2249">
                  <c:v>0.41333475624999999</c:v>
                </c:pt>
                <c:pt idx="2250">
                  <c:v>0.41196130625000021</c:v>
                </c:pt>
                <c:pt idx="2251">
                  <c:v>0.41027881875000027</c:v>
                </c:pt>
                <c:pt idx="2252">
                  <c:v>0.40883668437500009</c:v>
                </c:pt>
                <c:pt idx="2253">
                  <c:v>0.4074632250000001</c:v>
                </c:pt>
                <c:pt idx="2254">
                  <c:v>0.40554036250000008</c:v>
                </c:pt>
                <c:pt idx="2255">
                  <c:v>0.40426991250000011</c:v>
                </c:pt>
                <c:pt idx="2256">
                  <c:v>0.40238142187500009</c:v>
                </c:pt>
                <c:pt idx="2257">
                  <c:v>0.40142001250000009</c:v>
                </c:pt>
                <c:pt idx="2258">
                  <c:v>0.39960018437500011</c:v>
                </c:pt>
                <c:pt idx="2259">
                  <c:v>0.39815805625000011</c:v>
                </c:pt>
                <c:pt idx="2260">
                  <c:v>0.39626954062500003</c:v>
                </c:pt>
                <c:pt idx="2261">
                  <c:v>0.39496475000000009</c:v>
                </c:pt>
                <c:pt idx="2262">
                  <c:v>0.39307432187500002</c:v>
                </c:pt>
                <c:pt idx="2263">
                  <c:v>0.39152536874999999</c:v>
                </c:pt>
                <c:pt idx="2264">
                  <c:v>0.38972841875000003</c:v>
                </c:pt>
                <c:pt idx="2265">
                  <c:v>0.38829773437499998</c:v>
                </c:pt>
                <c:pt idx="2266">
                  <c:v>0.38708642812499988</c:v>
                </c:pt>
                <c:pt idx="2267">
                  <c:v>0.38518646562499997</c:v>
                </c:pt>
                <c:pt idx="2268">
                  <c:v>0.38374434375000011</c:v>
                </c:pt>
                <c:pt idx="2269">
                  <c:v>0.3822335375</c:v>
                </c:pt>
                <c:pt idx="2270">
                  <c:v>0.38024201874999991</c:v>
                </c:pt>
                <c:pt idx="2271">
                  <c:v>0.37900590624999991</c:v>
                </c:pt>
                <c:pt idx="2272">
                  <c:v>0.37756378125000001</c:v>
                </c:pt>
                <c:pt idx="2273">
                  <c:v>0.37619031562499988</c:v>
                </c:pt>
                <c:pt idx="2274">
                  <c:v>0.37433615312500002</c:v>
                </c:pt>
                <c:pt idx="2275">
                  <c:v>0.37289402812500011</c:v>
                </c:pt>
                <c:pt idx="2276">
                  <c:v>0.37121153124999989</c:v>
                </c:pt>
                <c:pt idx="2277">
                  <c:v>0.36963205624999979</c:v>
                </c:pt>
                <c:pt idx="2278">
                  <c:v>0.36812125312499983</c:v>
                </c:pt>
                <c:pt idx="2279">
                  <c:v>0.36633575312499989</c:v>
                </c:pt>
                <c:pt idx="2280">
                  <c:v>0.36468760312499998</c:v>
                </c:pt>
                <c:pt idx="2281">
                  <c:v>0.36355450312499998</c:v>
                </c:pt>
                <c:pt idx="2282">
                  <c:v>0.36173466874999999</c:v>
                </c:pt>
                <c:pt idx="2283">
                  <c:v>0.36012086562500001</c:v>
                </c:pt>
                <c:pt idx="2284">
                  <c:v>0.35847269999999998</c:v>
                </c:pt>
                <c:pt idx="2285">
                  <c:v>0.35740827187500002</c:v>
                </c:pt>
                <c:pt idx="2286">
                  <c:v>0.35534809374999993</c:v>
                </c:pt>
                <c:pt idx="2287">
                  <c:v>0.35366560624999988</c:v>
                </c:pt>
                <c:pt idx="2288">
                  <c:v>0.35256683750000001</c:v>
                </c:pt>
                <c:pt idx="2289">
                  <c:v>0.35045704999999999</c:v>
                </c:pt>
                <c:pt idx="2290">
                  <c:v>0.34909311250000002</c:v>
                </c:pt>
                <c:pt idx="2291">
                  <c:v>0.34774255625000011</c:v>
                </c:pt>
                <c:pt idx="2292">
                  <c:v>0.34615547187500001</c:v>
                </c:pt>
                <c:pt idx="2293">
                  <c:v>0.344608415625</c:v>
                </c:pt>
                <c:pt idx="2294">
                  <c:v>0.34251390312499991</c:v>
                </c:pt>
                <c:pt idx="2295">
                  <c:v>0.341277784375</c:v>
                </c:pt>
                <c:pt idx="2296">
                  <c:v>0.34004166874999991</c:v>
                </c:pt>
                <c:pt idx="2297">
                  <c:v>0.33863386562499992</c:v>
                </c:pt>
                <c:pt idx="2298">
                  <c:v>0.33647065312500002</c:v>
                </c:pt>
                <c:pt idx="2299">
                  <c:v>0.33509720624999989</c:v>
                </c:pt>
                <c:pt idx="2300">
                  <c:v>0.33368941562499999</c:v>
                </c:pt>
                <c:pt idx="2301">
                  <c:v>0.33169790937499988</c:v>
                </c:pt>
                <c:pt idx="2302">
                  <c:v>0.33039312500000001</c:v>
                </c:pt>
                <c:pt idx="2303">
                  <c:v>0.32850461874999992</c:v>
                </c:pt>
                <c:pt idx="2304">
                  <c:v>0.32719983125000002</c:v>
                </c:pt>
                <c:pt idx="2305">
                  <c:v>0.32551734375000002</c:v>
                </c:pt>
                <c:pt idx="2306">
                  <c:v>0.32380050312500003</c:v>
                </c:pt>
                <c:pt idx="2307">
                  <c:v>0.32256439062499997</c:v>
                </c:pt>
                <c:pt idx="2308">
                  <c:v>0.32084755937499998</c:v>
                </c:pt>
                <c:pt idx="2309">
                  <c:v>0.31930242187500002</c:v>
                </c:pt>
                <c:pt idx="2310">
                  <c:v>0.31782596249999989</c:v>
                </c:pt>
                <c:pt idx="2311">
                  <c:v>0.31628083750000008</c:v>
                </c:pt>
                <c:pt idx="2312">
                  <c:v>0.31432364374999988</c:v>
                </c:pt>
                <c:pt idx="2313">
                  <c:v>0.31328972812499989</c:v>
                </c:pt>
                <c:pt idx="2314">
                  <c:v>0.311698809375</c:v>
                </c:pt>
                <c:pt idx="2315">
                  <c:v>0.30967868749999988</c:v>
                </c:pt>
                <c:pt idx="2316">
                  <c:v>0.30822510624999999</c:v>
                </c:pt>
                <c:pt idx="2317">
                  <c:v>0.30629654062500011</c:v>
                </c:pt>
                <c:pt idx="2318">
                  <c:v>0.30482006875000012</c:v>
                </c:pt>
                <c:pt idx="2319">
                  <c:v>0.30330926874999992</c:v>
                </c:pt>
                <c:pt idx="2320">
                  <c:v>0.30190148124999999</c:v>
                </c:pt>
                <c:pt idx="2321">
                  <c:v>0.30039065937499998</c:v>
                </c:pt>
                <c:pt idx="2322">
                  <c:v>0.29853649999999998</c:v>
                </c:pt>
                <c:pt idx="2323">
                  <c:v>0.29681967500000012</c:v>
                </c:pt>
                <c:pt idx="2324">
                  <c:v>0.29565223750000003</c:v>
                </c:pt>
                <c:pt idx="2325">
                  <c:v>0.29345470312499999</c:v>
                </c:pt>
                <c:pt idx="2326">
                  <c:v>0.29204690625000013</c:v>
                </c:pt>
                <c:pt idx="2327">
                  <c:v>0.29053610625000009</c:v>
                </c:pt>
                <c:pt idx="2328">
                  <c:v>0.28888795312499999</c:v>
                </c:pt>
                <c:pt idx="2329">
                  <c:v>0.28741149062499999</c:v>
                </c:pt>
                <c:pt idx="2330">
                  <c:v>0.28614103750000008</c:v>
                </c:pt>
                <c:pt idx="2331">
                  <c:v>0.28408084687500001</c:v>
                </c:pt>
                <c:pt idx="2332">
                  <c:v>0.28246703750000002</c:v>
                </c:pt>
                <c:pt idx="2333">
                  <c:v>0.28071587500000011</c:v>
                </c:pt>
                <c:pt idx="2334">
                  <c:v>0.27941108749999999</c:v>
                </c:pt>
                <c:pt idx="2335">
                  <c:v>0.27790028750000001</c:v>
                </c:pt>
                <c:pt idx="2336">
                  <c:v>0.27628647187499999</c:v>
                </c:pt>
                <c:pt idx="2337">
                  <c:v>0.27449907499999998</c:v>
                </c:pt>
                <c:pt idx="2338">
                  <c:v>0.27317903124999998</c:v>
                </c:pt>
                <c:pt idx="2339">
                  <c:v>0.27126572500000001</c:v>
                </c:pt>
                <c:pt idx="2340">
                  <c:v>0.26973966249999992</c:v>
                </c:pt>
                <c:pt idx="2341">
                  <c:v>0.26822502499999989</c:v>
                </c:pt>
                <c:pt idx="2342">
                  <c:v>0.26637084999999999</c:v>
                </c:pt>
                <c:pt idx="2343">
                  <c:v>0.26513474999999992</c:v>
                </c:pt>
                <c:pt idx="2344">
                  <c:v>0.26341793749999998</c:v>
                </c:pt>
                <c:pt idx="2345">
                  <c:v>0.26180411874999998</c:v>
                </c:pt>
                <c:pt idx="2346">
                  <c:v>0.26015597812499991</c:v>
                </c:pt>
                <c:pt idx="2347">
                  <c:v>0.25819877812499992</c:v>
                </c:pt>
                <c:pt idx="2348">
                  <c:v>0.25689399062500001</c:v>
                </c:pt>
                <c:pt idx="2349">
                  <c:v>0.25524582812499991</c:v>
                </c:pt>
                <c:pt idx="2350">
                  <c:v>0.25363202187499989</c:v>
                </c:pt>
                <c:pt idx="2351">
                  <c:v>0.25225855624999988</c:v>
                </c:pt>
                <c:pt idx="2352">
                  <c:v>0.25067907812500001</c:v>
                </c:pt>
                <c:pt idx="2353">
                  <c:v>0.24861889062500001</c:v>
                </c:pt>
                <c:pt idx="2354">
                  <c:v>0.247279771875</c:v>
                </c:pt>
                <c:pt idx="2355">
                  <c:v>0.24594064687499989</c:v>
                </c:pt>
                <c:pt idx="2356">
                  <c:v>0.24415515624999989</c:v>
                </c:pt>
                <c:pt idx="2357">
                  <c:v>0.24243833124999989</c:v>
                </c:pt>
                <c:pt idx="2358">
                  <c:v>0.24085885625</c:v>
                </c:pt>
                <c:pt idx="2359">
                  <c:v>0.239176365625</c:v>
                </c:pt>
                <c:pt idx="2360">
                  <c:v>0.23769989687500001</c:v>
                </c:pt>
                <c:pt idx="2361">
                  <c:v>0.236017415625</c:v>
                </c:pt>
                <c:pt idx="2362">
                  <c:v>0.23460198437499999</c:v>
                </c:pt>
                <c:pt idx="2363">
                  <c:v>0.232719203125</c:v>
                </c:pt>
                <c:pt idx="2364">
                  <c:v>0.230708615625</c:v>
                </c:pt>
                <c:pt idx="2365">
                  <c:v>0.22970905</c:v>
                </c:pt>
                <c:pt idx="2366">
                  <c:v>0.22806090625</c:v>
                </c:pt>
                <c:pt idx="2367">
                  <c:v>0.22637650625000011</c:v>
                </c:pt>
                <c:pt idx="2368">
                  <c:v>0.22534640937500011</c:v>
                </c:pt>
                <c:pt idx="2369">
                  <c:v>0.22335490625000001</c:v>
                </c:pt>
                <c:pt idx="2370">
                  <c:v>0.22139773125000009</c:v>
                </c:pt>
                <c:pt idx="2371">
                  <c:v>0.22029896562500001</c:v>
                </c:pt>
                <c:pt idx="2372">
                  <c:v>0.218238775</c:v>
                </c:pt>
                <c:pt idx="2373">
                  <c:v>0.216693625</c:v>
                </c:pt>
                <c:pt idx="2374">
                  <c:v>0.21521715937499999</c:v>
                </c:pt>
                <c:pt idx="2375">
                  <c:v>0.213500328125</c:v>
                </c:pt>
                <c:pt idx="2376">
                  <c:v>0.2123329000000001</c:v>
                </c:pt>
                <c:pt idx="2377">
                  <c:v>0.21061606875000011</c:v>
                </c:pt>
                <c:pt idx="2378">
                  <c:v>0.208487215625</c:v>
                </c:pt>
                <c:pt idx="2379">
                  <c:v>0.2070450843750001</c:v>
                </c:pt>
                <c:pt idx="2380">
                  <c:v>0.20556860937499999</c:v>
                </c:pt>
                <c:pt idx="2381">
                  <c:v>0.20374877187500001</c:v>
                </c:pt>
                <c:pt idx="2382">
                  <c:v>0.20230665624999999</c:v>
                </c:pt>
                <c:pt idx="2383">
                  <c:v>0.2007958468750001</c:v>
                </c:pt>
                <c:pt idx="2384">
                  <c:v>0.19870131562500001</c:v>
                </c:pt>
                <c:pt idx="2385">
                  <c:v>0.19739653750000011</c:v>
                </c:pt>
                <c:pt idx="2386">
                  <c:v>0.19553473437499999</c:v>
                </c:pt>
                <c:pt idx="2387">
                  <c:v>0.19416699062500001</c:v>
                </c:pt>
                <c:pt idx="2388">
                  <c:v>0.19250357187499989</c:v>
                </c:pt>
                <c:pt idx="2389">
                  <c:v>0.1911243937499999</c:v>
                </c:pt>
                <c:pt idx="2390">
                  <c:v>0.18919772812499999</c:v>
                </c:pt>
                <c:pt idx="2391">
                  <c:v>0.18748090000000001</c:v>
                </c:pt>
                <c:pt idx="2392">
                  <c:v>0.18600444062499999</c:v>
                </c:pt>
                <c:pt idx="2393">
                  <c:v>0.18490567187500001</c:v>
                </c:pt>
                <c:pt idx="2394">
                  <c:v>0.18239911249999999</c:v>
                </c:pt>
                <c:pt idx="2395">
                  <c:v>0.18099131249999989</c:v>
                </c:pt>
                <c:pt idx="2396">
                  <c:v>0.17961785937499991</c:v>
                </c:pt>
                <c:pt idx="2397">
                  <c:v>0.17800404375000001</c:v>
                </c:pt>
                <c:pt idx="2398">
                  <c:v>0.17621854687499999</c:v>
                </c:pt>
                <c:pt idx="2399">
                  <c:v>0.17491375312499999</c:v>
                </c:pt>
                <c:pt idx="2400">
                  <c:v>0.17305959062500001</c:v>
                </c:pt>
                <c:pt idx="2401">
                  <c:v>0.17182348124999999</c:v>
                </c:pt>
                <c:pt idx="2402">
                  <c:v>0.1703470062499999</c:v>
                </c:pt>
                <c:pt idx="2403">
                  <c:v>0.16859584999999999</c:v>
                </c:pt>
                <c:pt idx="2404">
                  <c:v>0.16708505625</c:v>
                </c:pt>
                <c:pt idx="2405">
                  <c:v>0.16499053124999999</c:v>
                </c:pt>
                <c:pt idx="2406">
                  <c:v>0.163376725</c:v>
                </c:pt>
                <c:pt idx="2407">
                  <c:v>0.1623466124999999</c:v>
                </c:pt>
                <c:pt idx="2408">
                  <c:v>0.16035510624999999</c:v>
                </c:pt>
                <c:pt idx="2409">
                  <c:v>0.158500928125</c:v>
                </c:pt>
                <c:pt idx="2410">
                  <c:v>0.157188528125</c:v>
                </c:pt>
                <c:pt idx="2411">
                  <c:v>0.155931440625</c:v>
                </c:pt>
                <c:pt idx="2412">
                  <c:v>0.15350118437499999</c:v>
                </c:pt>
                <c:pt idx="2413">
                  <c:v>0.15201899062499999</c:v>
                </c:pt>
                <c:pt idx="2414">
                  <c:v>0.15050818437499999</c:v>
                </c:pt>
                <c:pt idx="2415">
                  <c:v>0.14889436875000001</c:v>
                </c:pt>
                <c:pt idx="2416">
                  <c:v>0.1471432</c:v>
                </c:pt>
                <c:pt idx="2417">
                  <c:v>0.14525469687500001</c:v>
                </c:pt>
                <c:pt idx="2418">
                  <c:v>0.14388124999999999</c:v>
                </c:pt>
                <c:pt idx="2419">
                  <c:v>0.14199274062499989</c:v>
                </c:pt>
                <c:pt idx="2420">
                  <c:v>0.14048193437500001</c:v>
                </c:pt>
                <c:pt idx="2421">
                  <c:v>0.13900547187500009</c:v>
                </c:pt>
                <c:pt idx="2422">
                  <c:v>0.137013953125</c:v>
                </c:pt>
                <c:pt idx="2423">
                  <c:v>0.13560616249999999</c:v>
                </c:pt>
                <c:pt idx="2424">
                  <c:v>0.13375199062500001</c:v>
                </c:pt>
                <c:pt idx="2425">
                  <c:v>0.13220684999999999</c:v>
                </c:pt>
                <c:pt idx="2426">
                  <c:v>0.13100506562499989</c:v>
                </c:pt>
                <c:pt idx="2427">
                  <c:v>0.129288253125</c:v>
                </c:pt>
                <c:pt idx="2428">
                  <c:v>0.12770877812500001</c:v>
                </c:pt>
                <c:pt idx="2429">
                  <c:v>0.12661</c:v>
                </c:pt>
                <c:pt idx="2430">
                  <c:v>0.12441247499999999</c:v>
                </c:pt>
                <c:pt idx="2431">
                  <c:v>0.122936</c:v>
                </c:pt>
                <c:pt idx="2432">
                  <c:v>0.1214938749999999</c:v>
                </c:pt>
                <c:pt idx="2433">
                  <c:v>0.120051740625</c:v>
                </c:pt>
                <c:pt idx="2434">
                  <c:v>0.11798582187499999</c:v>
                </c:pt>
                <c:pt idx="2435">
                  <c:v>0.11628425000000001</c:v>
                </c:pt>
                <c:pt idx="2436">
                  <c:v>0.11460938750000001</c:v>
                </c:pt>
                <c:pt idx="2437">
                  <c:v>0.1130547125</c:v>
                </c:pt>
                <c:pt idx="2438">
                  <c:v>0.1113379000000001</c:v>
                </c:pt>
                <c:pt idx="2439">
                  <c:v>0.109586721875</c:v>
                </c:pt>
                <c:pt idx="2440">
                  <c:v>0.10804159375</c:v>
                </c:pt>
                <c:pt idx="2441">
                  <c:v>0.10677113125</c:v>
                </c:pt>
                <c:pt idx="2442">
                  <c:v>0.10512298437500001</c:v>
                </c:pt>
                <c:pt idx="2443">
                  <c:v>0.10330316874999999</c:v>
                </c:pt>
                <c:pt idx="2444">
                  <c:v>0.1017923534375</c:v>
                </c:pt>
                <c:pt idx="2445">
                  <c:v>0.1001098746875</c:v>
                </c:pt>
                <c:pt idx="2446">
                  <c:v>9.9045442812500023E-2</c:v>
                </c:pt>
                <c:pt idx="2447">
                  <c:v>9.7019591875000033E-2</c:v>
                </c:pt>
                <c:pt idx="2448">
                  <c:v>9.5234095937500027E-2</c:v>
                </c:pt>
                <c:pt idx="2449">
                  <c:v>9.3860637187500012E-2</c:v>
                </c:pt>
                <c:pt idx="2450">
                  <c:v>9.2040805000000003E-2</c:v>
                </c:pt>
                <c:pt idx="2451">
                  <c:v>9.0117964062499972E-2</c:v>
                </c:pt>
                <c:pt idx="2452">
                  <c:v>8.8710169062499983E-2</c:v>
                </c:pt>
                <c:pt idx="2453">
                  <c:v>8.7233701562500016E-2</c:v>
                </c:pt>
                <c:pt idx="2454">
                  <c:v>8.548254062500002E-2</c:v>
                </c:pt>
                <c:pt idx="2455">
                  <c:v>8.3765716875000021E-2</c:v>
                </c:pt>
                <c:pt idx="2456">
                  <c:v>8.2151902187500001E-2</c:v>
                </c:pt>
                <c:pt idx="2457">
                  <c:v>8.0572425312500001E-2</c:v>
                </c:pt>
                <c:pt idx="2458">
                  <c:v>7.8844156875000002E-2</c:v>
                </c:pt>
                <c:pt idx="2459">
                  <c:v>7.6824029374999991E-2</c:v>
                </c:pt>
                <c:pt idx="2460">
                  <c:v>7.5261718749999998E-2</c:v>
                </c:pt>
                <c:pt idx="2461">
                  <c:v>7.3884444687499995E-2</c:v>
                </c:pt>
                <c:pt idx="2462">
                  <c:v>7.2476650625E-2</c:v>
                </c:pt>
                <c:pt idx="2463">
                  <c:v>7.0656818750000003E-2</c:v>
                </c:pt>
                <c:pt idx="2464">
                  <c:v>6.8424946562500005E-2</c:v>
                </c:pt>
                <c:pt idx="2465">
                  <c:v>6.7497861562500011E-2</c:v>
                </c:pt>
                <c:pt idx="2466">
                  <c:v>6.5952720312500004E-2</c:v>
                </c:pt>
                <c:pt idx="2467">
                  <c:v>6.3926869687500013E-2</c:v>
                </c:pt>
                <c:pt idx="2468">
                  <c:v>6.2278719062500008E-2</c:v>
                </c:pt>
                <c:pt idx="2469">
                  <c:v>6.0527559999999987E-2</c:v>
                </c:pt>
                <c:pt idx="2470">
                  <c:v>5.9257111249999987E-2</c:v>
                </c:pt>
                <c:pt idx="2471">
                  <c:v>5.7814979062499987E-2</c:v>
                </c:pt>
                <c:pt idx="2472">
                  <c:v>5.5754791562499989E-2</c:v>
                </c:pt>
                <c:pt idx="2473">
                  <c:v>5.3969294374999997E-2</c:v>
                </c:pt>
                <c:pt idx="2474">
                  <c:v>5.2664506562500019E-2</c:v>
                </c:pt>
                <c:pt idx="2475">
                  <c:v>5.0604320312499992E-2</c:v>
                </c:pt>
                <c:pt idx="2476">
                  <c:v>4.9677235937499988E-2</c:v>
                </c:pt>
                <c:pt idx="2477">
                  <c:v>4.7720057499999982E-2</c:v>
                </c:pt>
                <c:pt idx="2478">
                  <c:v>4.5968898750000001E-2</c:v>
                </c:pt>
                <c:pt idx="2479">
                  <c:v>4.4595439999999993E-2</c:v>
                </c:pt>
                <c:pt idx="2480">
                  <c:v>4.3221981249999993E-2</c:v>
                </c:pt>
                <c:pt idx="2481">
                  <c:v>4.1497528125000002E-2</c:v>
                </c:pt>
                <c:pt idx="2482">
                  <c:v>3.9315254687500002E-2</c:v>
                </c:pt>
                <c:pt idx="2483">
                  <c:v>3.7642305937500009E-2</c:v>
                </c:pt>
                <c:pt idx="2484">
                  <c:v>3.6297459999999997E-2</c:v>
                </c:pt>
                <c:pt idx="2485">
                  <c:v>3.4885848749999997E-2</c:v>
                </c:pt>
                <c:pt idx="2486">
                  <c:v>3.2653978124999997E-2</c:v>
                </c:pt>
                <c:pt idx="2487">
                  <c:v>3.1349193125000001E-2</c:v>
                </c:pt>
                <c:pt idx="2488">
                  <c:v>2.9632370937499989E-2</c:v>
                </c:pt>
                <c:pt idx="2489">
                  <c:v>2.8155902812499991E-2</c:v>
                </c:pt>
                <c:pt idx="2490">
                  <c:v>2.6748107187499991E-2</c:v>
                </c:pt>
                <c:pt idx="2491">
                  <c:v>2.5340312187500009E-2</c:v>
                </c:pt>
                <c:pt idx="2492">
                  <c:v>2.3177115937499999E-2</c:v>
                </c:pt>
                <c:pt idx="2493">
                  <c:v>2.1734983437500001E-2</c:v>
                </c:pt>
                <c:pt idx="2494">
                  <c:v>2.0189841562500001E-2</c:v>
                </c:pt>
                <c:pt idx="2495">
                  <c:v>1.8644700937499991E-2</c:v>
                </c:pt>
                <c:pt idx="2496">
                  <c:v>1.6550176562500001E-2</c:v>
                </c:pt>
                <c:pt idx="2497">
                  <c:v>1.4799016874999999E-2</c:v>
                </c:pt>
                <c:pt idx="2498">
                  <c:v>1.3116530312499999E-2</c:v>
                </c:pt>
                <c:pt idx="2499">
                  <c:v>1.1571389374999999E-2</c:v>
                </c:pt>
                <c:pt idx="2500">
                  <c:v>1.0163594687499999E-2</c:v>
                </c:pt>
                <c:pt idx="2501">
                  <c:v>9.0991653125000009E-3</c:v>
                </c:pt>
                <c:pt idx="2502">
                  <c:v>7.0733134375000018E-3</c:v>
                </c:pt>
                <c:pt idx="2503">
                  <c:v>5.0817987500000007E-3</c:v>
                </c:pt>
                <c:pt idx="2504">
                  <c:v>3.502320000000001E-3</c:v>
                </c:pt>
                <c:pt idx="2505">
                  <c:v>2.0239437499999999E-3</c:v>
                </c:pt>
                <c:pt idx="2506">
                  <c:v>4.2920593749999999E-4</c:v>
                </c:pt>
                <c:pt idx="2507">
                  <c:v>-9.2708531250000018E-4</c:v>
                </c:pt>
                <c:pt idx="2508">
                  <c:v>-2.872817499999999E-3</c:v>
                </c:pt>
                <c:pt idx="2509">
                  <c:v>-4.6964653125000002E-3</c:v>
                </c:pt>
                <c:pt idx="2510">
                  <c:v>-6.3102784375000014E-3</c:v>
                </c:pt>
                <c:pt idx="2511">
                  <c:v>-7.958429999999999E-3</c:v>
                </c:pt>
                <c:pt idx="2512">
                  <c:v>-9.1602074999999981E-3</c:v>
                </c:pt>
                <c:pt idx="2513">
                  <c:v>-1.0808357500000001E-2</c:v>
                </c:pt>
                <c:pt idx="2514">
                  <c:v>-1.2456508749999999E-2</c:v>
                </c:pt>
                <c:pt idx="2515">
                  <c:v>-1.4379350000000001E-2</c:v>
                </c:pt>
                <c:pt idx="2516">
                  <c:v>-1.6096172499999999E-2</c:v>
                </c:pt>
                <c:pt idx="2517">
                  <c:v>-1.7572639375000001E-2</c:v>
                </c:pt>
                <c:pt idx="2518">
                  <c:v>-1.89460984375E-2</c:v>
                </c:pt>
                <c:pt idx="2519">
                  <c:v>-2.0697257187500009E-2</c:v>
                </c:pt>
                <c:pt idx="2520">
                  <c:v>-2.196770687500001E-2</c:v>
                </c:pt>
                <c:pt idx="2521">
                  <c:v>-2.42682503125E-2</c:v>
                </c:pt>
                <c:pt idx="2522">
                  <c:v>-2.5676045937499999E-2</c:v>
                </c:pt>
                <c:pt idx="2523">
                  <c:v>-2.694649625E-2</c:v>
                </c:pt>
                <c:pt idx="2524">
                  <c:v>-2.8903674375000011E-2</c:v>
                </c:pt>
                <c:pt idx="2525">
                  <c:v>-3.041447906250001E-2</c:v>
                </c:pt>
                <c:pt idx="2526">
                  <c:v>-3.2062628437499997E-2</c:v>
                </c:pt>
                <c:pt idx="2527">
                  <c:v>-3.3848125937499987E-2</c:v>
                </c:pt>
                <c:pt idx="2528">
                  <c:v>-3.5978893124999987E-2</c:v>
                </c:pt>
                <c:pt idx="2529">
                  <c:v>-3.7150147500000008E-2</c:v>
                </c:pt>
                <c:pt idx="2530">
                  <c:v>-3.9446875312499997E-2</c:v>
                </c:pt>
                <c:pt idx="2531">
                  <c:v>-4.0389220937499998E-2</c:v>
                </c:pt>
                <c:pt idx="2532">
                  <c:v>-4.1734067499999999E-2</c:v>
                </c:pt>
                <c:pt idx="2533">
                  <c:v>-4.36263890625E-2</c:v>
                </c:pt>
                <c:pt idx="2534">
                  <c:v>-4.5446221562499993E-2</c:v>
                </c:pt>
                <c:pt idx="2535">
                  <c:v>-4.7369062812499987E-2</c:v>
                </c:pt>
                <c:pt idx="2536">
                  <c:v>-4.8708185000000008E-2</c:v>
                </c:pt>
                <c:pt idx="2537">
                  <c:v>-5.0356335000000002E-2</c:v>
                </c:pt>
                <c:pt idx="2538">
                  <c:v>-5.1970148437500002E-2</c:v>
                </c:pt>
                <c:pt idx="2539">
                  <c:v>-5.3515289687500002E-2</c:v>
                </c:pt>
                <c:pt idx="2540">
                  <c:v>-5.5232114375000002E-2</c:v>
                </c:pt>
                <c:pt idx="2541">
                  <c:v>-5.7017610624999993E-2</c:v>
                </c:pt>
                <c:pt idx="2542">
                  <c:v>-5.8665761562500023E-2</c:v>
                </c:pt>
                <c:pt idx="2543">
                  <c:v>-6.0210902187500012E-2</c:v>
                </c:pt>
                <c:pt idx="2544">
                  <c:v>-6.1481351250000017E-2</c:v>
                </c:pt>
                <c:pt idx="2545">
                  <c:v>-6.3266846562499993E-2</c:v>
                </c:pt>
                <c:pt idx="2546">
                  <c:v>-6.5121015312500002E-2</c:v>
                </c:pt>
                <c:pt idx="2547">
                  <c:v>-6.6906511875000005E-2</c:v>
                </c:pt>
                <c:pt idx="2548">
                  <c:v>-6.8039615937499992E-2</c:v>
                </c:pt>
                <c:pt idx="2549">
                  <c:v>-6.9962459062499996E-2</c:v>
                </c:pt>
                <c:pt idx="2550">
                  <c:v>-7.2056982499999991E-2</c:v>
                </c:pt>
                <c:pt idx="2551">
                  <c:v>-7.3155750312500004E-2</c:v>
                </c:pt>
                <c:pt idx="2552">
                  <c:v>-7.4769563125000008E-2</c:v>
                </c:pt>
                <c:pt idx="2553">
                  <c:v>-7.6535983750000008E-2</c:v>
                </c:pt>
                <c:pt idx="2554">
                  <c:v>-7.7934241562500034E-2</c:v>
                </c:pt>
                <c:pt idx="2555">
                  <c:v>-7.9763610625000009E-2</c:v>
                </c:pt>
                <c:pt idx="2556">
                  <c:v>-8.0974925625000013E-2</c:v>
                </c:pt>
                <c:pt idx="2557">
                  <c:v>-8.272799218750003E-2</c:v>
                </c:pt>
                <c:pt idx="2558">
                  <c:v>-8.4616498125000036E-2</c:v>
                </c:pt>
                <c:pt idx="2559">
                  <c:v>-8.5989956562499997E-2</c:v>
                </c:pt>
                <c:pt idx="2560">
                  <c:v>-8.7947135312499994E-2</c:v>
                </c:pt>
                <c:pt idx="2561">
                  <c:v>-8.9663958750000008E-2</c:v>
                </c:pt>
                <c:pt idx="2562">
                  <c:v>-9.0900073125000008E-2</c:v>
                </c:pt>
                <c:pt idx="2563">
                  <c:v>-9.2548223750000033E-2</c:v>
                </c:pt>
                <c:pt idx="2564">
                  <c:v>-9.3956017500000044E-2</c:v>
                </c:pt>
                <c:pt idx="2565">
                  <c:v>-9.5535495624999994E-2</c:v>
                </c:pt>
                <c:pt idx="2566">
                  <c:v>-9.6634261249999978E-2</c:v>
                </c:pt>
                <c:pt idx="2567">
                  <c:v>-9.9243830624999974E-2</c:v>
                </c:pt>
                <c:pt idx="2568">
                  <c:v>-0.1007889753125</c:v>
                </c:pt>
                <c:pt idx="2569">
                  <c:v>-0.10233413281250001</c:v>
                </c:pt>
                <c:pt idx="2570">
                  <c:v>-0.104085296875</c:v>
                </c:pt>
                <c:pt idx="2571">
                  <c:v>-0.10563042812499999</c:v>
                </c:pt>
                <c:pt idx="2572">
                  <c:v>-0.1071412375</c:v>
                </c:pt>
                <c:pt idx="2573">
                  <c:v>-0.108755053125</c:v>
                </c:pt>
                <c:pt idx="2574">
                  <c:v>-0.1101285</c:v>
                </c:pt>
                <c:pt idx="2575">
                  <c:v>-0.111673646875</c:v>
                </c:pt>
                <c:pt idx="2576">
                  <c:v>-0.1138788125</c:v>
                </c:pt>
                <c:pt idx="2577">
                  <c:v>-0.11557846875</c:v>
                </c:pt>
                <c:pt idx="2578">
                  <c:v>-0.117041578125</c:v>
                </c:pt>
                <c:pt idx="2579">
                  <c:v>-0.11890909687499999</c:v>
                </c:pt>
                <c:pt idx="2580">
                  <c:v>-0.120490471875</c:v>
                </c:pt>
                <c:pt idx="2581">
                  <c:v>-0.12176092500000001</c:v>
                </c:pt>
                <c:pt idx="2582">
                  <c:v>-0.12361510000000001</c:v>
                </c:pt>
                <c:pt idx="2583">
                  <c:v>-0.12546926250000001</c:v>
                </c:pt>
                <c:pt idx="2584">
                  <c:v>-0.126533690625</c:v>
                </c:pt>
                <c:pt idx="2585">
                  <c:v>-0.12855954687500001</c:v>
                </c:pt>
                <c:pt idx="2586">
                  <c:v>-0.12986432812500001</c:v>
                </c:pt>
                <c:pt idx="2587">
                  <c:v>-0.13137513437500001</c:v>
                </c:pt>
                <c:pt idx="2588">
                  <c:v>-0.13264558437499999</c:v>
                </c:pt>
                <c:pt idx="2589">
                  <c:v>-0.1348431125</c:v>
                </c:pt>
                <c:pt idx="2590">
                  <c:v>-0.13655994062499999</c:v>
                </c:pt>
                <c:pt idx="2591">
                  <c:v>-0.13844845312500001</c:v>
                </c:pt>
                <c:pt idx="2592">
                  <c:v>-0.1401652625</c:v>
                </c:pt>
                <c:pt idx="2593">
                  <c:v>-0.1418820875</c:v>
                </c:pt>
                <c:pt idx="2594">
                  <c:v>-0.14332422187499999</c:v>
                </c:pt>
                <c:pt idx="2595">
                  <c:v>-0.144800696875</c:v>
                </c:pt>
                <c:pt idx="2596">
                  <c:v>-0.14648317499999999</c:v>
                </c:pt>
                <c:pt idx="2597">
                  <c:v>-0.14806264999999999</c:v>
                </c:pt>
                <c:pt idx="2598">
                  <c:v>-0.14950479375</c:v>
                </c:pt>
                <c:pt idx="2599">
                  <c:v>-0.15132461250000001</c:v>
                </c:pt>
                <c:pt idx="2600">
                  <c:v>-0.15245962499999999</c:v>
                </c:pt>
                <c:pt idx="2601">
                  <c:v>-0.15387695937500001</c:v>
                </c:pt>
                <c:pt idx="2602">
                  <c:v>-0.1559276</c:v>
                </c:pt>
                <c:pt idx="2603">
                  <c:v>-0.15790194062499999</c:v>
                </c:pt>
                <c:pt idx="2604">
                  <c:v>-0.15976375937500001</c:v>
                </c:pt>
                <c:pt idx="2605">
                  <c:v>-0.16148059375000001</c:v>
                </c:pt>
                <c:pt idx="2606">
                  <c:v>-0.1630944</c:v>
                </c:pt>
                <c:pt idx="2607">
                  <c:v>-0.16453651875</c:v>
                </c:pt>
                <c:pt idx="2608">
                  <c:v>-0.16621901250000001</c:v>
                </c:pt>
                <c:pt idx="2609">
                  <c:v>-0.16766115312499999</c:v>
                </c:pt>
                <c:pt idx="2610">
                  <c:v>-0.16985867812499991</c:v>
                </c:pt>
                <c:pt idx="2611">
                  <c:v>-0.17092310937499999</c:v>
                </c:pt>
                <c:pt idx="2612">
                  <c:v>-0.17226221875</c:v>
                </c:pt>
                <c:pt idx="2613">
                  <c:v>-0.17442545312499999</c:v>
                </c:pt>
                <c:pt idx="2614">
                  <c:v>-0.17603924687499989</c:v>
                </c:pt>
                <c:pt idx="2615">
                  <c:v>-0.17730969062499999</c:v>
                </c:pt>
                <c:pt idx="2616">
                  <c:v>-0.17888915937500011</c:v>
                </c:pt>
                <c:pt idx="2617">
                  <c:v>-0.18074335</c:v>
                </c:pt>
                <c:pt idx="2618">
                  <c:v>-0.18246016562500009</c:v>
                </c:pt>
                <c:pt idx="2619">
                  <c:v>-0.18421131562500001</c:v>
                </c:pt>
                <c:pt idx="2620">
                  <c:v>-0.18572211562499999</c:v>
                </c:pt>
                <c:pt idx="2621">
                  <c:v>-0.18764498437499999</c:v>
                </c:pt>
                <c:pt idx="2622">
                  <c:v>-0.18894976562499999</c:v>
                </c:pt>
                <c:pt idx="2623">
                  <c:v>-0.19063226250000009</c:v>
                </c:pt>
                <c:pt idx="2624">
                  <c:v>-0.19207820000000009</c:v>
                </c:pt>
                <c:pt idx="2625">
                  <c:v>-0.19406208124999999</c:v>
                </c:pt>
                <c:pt idx="2626">
                  <c:v>-0.19576364687500011</c:v>
                </c:pt>
                <c:pt idx="2627">
                  <c:v>-0.197320228125</c:v>
                </c:pt>
                <c:pt idx="2628">
                  <c:v>-0.19835032187500001</c:v>
                </c:pt>
                <c:pt idx="2629">
                  <c:v>-0.20054785312500001</c:v>
                </c:pt>
                <c:pt idx="2630">
                  <c:v>-0.20188697187499999</c:v>
                </c:pt>
                <c:pt idx="2631">
                  <c:v>-0.203535121875</c:v>
                </c:pt>
                <c:pt idx="2632">
                  <c:v>-0.20545796562499999</c:v>
                </c:pt>
                <c:pt idx="2633">
                  <c:v>-0.20683143437500001</c:v>
                </c:pt>
                <c:pt idx="2634">
                  <c:v>-0.2082048843749999</c:v>
                </c:pt>
                <c:pt idx="2635">
                  <c:v>-0.20971568437499999</c:v>
                </c:pt>
                <c:pt idx="2636">
                  <c:v>-0.21163853437499999</c:v>
                </c:pt>
                <c:pt idx="2637">
                  <c:v>-0.212943309375</c:v>
                </c:pt>
                <c:pt idx="2638">
                  <c:v>-0.214763146875</c:v>
                </c:pt>
                <c:pt idx="2639">
                  <c:v>-0.21647996562499999</c:v>
                </c:pt>
                <c:pt idx="2640">
                  <c:v>-0.21792210312499999</c:v>
                </c:pt>
                <c:pt idx="2641">
                  <c:v>-0.21939856874999999</c:v>
                </c:pt>
                <c:pt idx="2642">
                  <c:v>-0.22084070312500001</c:v>
                </c:pt>
                <c:pt idx="2643">
                  <c:v>-0.22279786874999999</c:v>
                </c:pt>
                <c:pt idx="2644">
                  <c:v>-0.22454903749999991</c:v>
                </c:pt>
                <c:pt idx="2645">
                  <c:v>-0.22599117187500001</c:v>
                </c:pt>
                <c:pt idx="2646">
                  <c:v>-0.227330296875</c:v>
                </c:pt>
                <c:pt idx="2647">
                  <c:v>-0.22925312812500001</c:v>
                </c:pt>
                <c:pt idx="2648">
                  <c:v>-0.23049306250000001</c:v>
                </c:pt>
                <c:pt idx="2649">
                  <c:v>-0.2322652</c:v>
                </c:pt>
                <c:pt idx="2650">
                  <c:v>-0.23397056875</c:v>
                </c:pt>
                <c:pt idx="2651">
                  <c:v>-0.23534976562500001</c:v>
                </c:pt>
                <c:pt idx="2652">
                  <c:v>-0.23693497187500001</c:v>
                </c:pt>
                <c:pt idx="2653">
                  <c:v>-0.239134409375</c:v>
                </c:pt>
                <c:pt idx="2654">
                  <c:v>-0.24064520312500001</c:v>
                </c:pt>
                <c:pt idx="2655">
                  <c:v>-0.24191565625</c:v>
                </c:pt>
                <c:pt idx="2656">
                  <c:v>-0.24342647187499999</c:v>
                </c:pt>
                <c:pt idx="2657">
                  <c:v>-0.2450402781249999</c:v>
                </c:pt>
                <c:pt idx="2658">
                  <c:v>-0.24665409062499991</c:v>
                </c:pt>
                <c:pt idx="2659">
                  <c:v>-0.24888595937499991</c:v>
                </c:pt>
                <c:pt idx="2660">
                  <c:v>-0.24984738749999991</c:v>
                </c:pt>
                <c:pt idx="2661">
                  <c:v>-0.25190757499999988</c:v>
                </c:pt>
                <c:pt idx="2662">
                  <c:v>-0.25310933749999998</c:v>
                </c:pt>
                <c:pt idx="2663">
                  <c:v>-0.25468881249999992</c:v>
                </c:pt>
                <c:pt idx="2664">
                  <c:v>-0.25671468437499989</c:v>
                </c:pt>
                <c:pt idx="2665">
                  <c:v>-0.25843150937499992</c:v>
                </c:pt>
                <c:pt idx="2666">
                  <c:v>-0.25994232187499988</c:v>
                </c:pt>
                <c:pt idx="2667">
                  <c:v>-0.26097240625000001</c:v>
                </c:pt>
                <c:pt idx="2668">
                  <c:v>-0.26303259999999989</c:v>
                </c:pt>
                <c:pt idx="2669">
                  <c:v>-0.26457774062500011</c:v>
                </c:pt>
                <c:pt idx="2670">
                  <c:v>-0.26629456562499998</c:v>
                </c:pt>
                <c:pt idx="2671">
                  <c:v>-0.26804572500000001</c:v>
                </c:pt>
                <c:pt idx="2672">
                  <c:v>-0.26907772812500003</c:v>
                </c:pt>
                <c:pt idx="2673">
                  <c:v>-0.27052938750000011</c:v>
                </c:pt>
                <c:pt idx="2674">
                  <c:v>-0.27222523125000009</c:v>
                </c:pt>
                <c:pt idx="2675">
                  <c:v>-0.27410610937500007</c:v>
                </c:pt>
                <c:pt idx="2676">
                  <c:v>-0.275660796875</c:v>
                </c:pt>
                <c:pt idx="2677">
                  <c:v>-0.27669088437500011</c:v>
                </c:pt>
                <c:pt idx="2678">
                  <c:v>-0.278098678125</c:v>
                </c:pt>
                <c:pt idx="2679">
                  <c:v>-0.28019319999999998</c:v>
                </c:pt>
                <c:pt idx="2680">
                  <c:v>-0.28201301562499997</c:v>
                </c:pt>
                <c:pt idx="2681">
                  <c:v>-0.28307746249999999</c:v>
                </c:pt>
                <c:pt idx="2682">
                  <c:v>-0.28451958124999999</c:v>
                </c:pt>
                <c:pt idx="2683">
                  <c:v>-0.28637376250000007</c:v>
                </c:pt>
                <c:pt idx="2684">
                  <c:v>-0.28819360312499998</c:v>
                </c:pt>
                <c:pt idx="2685">
                  <c:v>-0.28984176562500003</c:v>
                </c:pt>
                <c:pt idx="2686">
                  <c:v>-0.29138689374999999</c:v>
                </c:pt>
                <c:pt idx="2687">
                  <c:v>-0.292829009375</c:v>
                </c:pt>
                <c:pt idx="2688">
                  <c:v>-0.29423680000000002</c:v>
                </c:pt>
                <c:pt idx="2689">
                  <c:v>-0.29622832187500009</c:v>
                </c:pt>
                <c:pt idx="2690">
                  <c:v>-0.29780779062500012</c:v>
                </c:pt>
                <c:pt idx="2691">
                  <c:v>-0.29973064062499999</c:v>
                </c:pt>
                <c:pt idx="2692">
                  <c:v>-0.30103543749999989</c:v>
                </c:pt>
                <c:pt idx="2693">
                  <c:v>-0.302649265625</c:v>
                </c:pt>
                <c:pt idx="2694">
                  <c:v>-0.304400403125</c:v>
                </c:pt>
                <c:pt idx="2695">
                  <c:v>-0.30587685312500001</c:v>
                </c:pt>
                <c:pt idx="2696">
                  <c:v>-0.30793895312499991</c:v>
                </c:pt>
                <c:pt idx="2697">
                  <c:v>-0.309423046875</c:v>
                </c:pt>
                <c:pt idx="2698">
                  <c:v>-0.31078125625000003</c:v>
                </c:pt>
                <c:pt idx="2699">
                  <c:v>-0.312654509375</c:v>
                </c:pt>
                <c:pt idx="2700">
                  <c:v>-0.31390397812499993</c:v>
                </c:pt>
                <c:pt idx="2701">
                  <c:v>-0.31527742812499998</c:v>
                </c:pt>
                <c:pt idx="2702">
                  <c:v>-0.31665087812499998</c:v>
                </c:pt>
                <c:pt idx="2703">
                  <c:v>-0.31819601874999998</c:v>
                </c:pt>
                <c:pt idx="2704">
                  <c:v>-0.31970684374999991</c:v>
                </c:pt>
                <c:pt idx="2705">
                  <c:v>-0.32142366562500002</c:v>
                </c:pt>
                <c:pt idx="2706">
                  <c:v>-0.32303749375000002</c:v>
                </c:pt>
                <c:pt idx="2707">
                  <c:v>-0.32492598437500009</c:v>
                </c:pt>
                <c:pt idx="2708">
                  <c:v>-0.32674582499999999</c:v>
                </c:pt>
                <c:pt idx="2709">
                  <c:v>-0.32815362187499991</c:v>
                </c:pt>
                <c:pt idx="2710">
                  <c:v>-0.32980176249999982</c:v>
                </c:pt>
                <c:pt idx="2711">
                  <c:v>-0.33120956562500009</c:v>
                </c:pt>
                <c:pt idx="2712">
                  <c:v>-0.33289204999999988</c:v>
                </c:pt>
                <c:pt idx="2713">
                  <c:v>-0.33409381562500012</c:v>
                </c:pt>
                <c:pt idx="2714">
                  <c:v>-0.33519259062500012</c:v>
                </c:pt>
                <c:pt idx="2715">
                  <c:v>-0.33694374999999999</c:v>
                </c:pt>
                <c:pt idx="2716">
                  <c:v>-0.33883225624999991</c:v>
                </c:pt>
                <c:pt idx="2717">
                  <c:v>-0.34072075624999998</c:v>
                </c:pt>
                <c:pt idx="2718">
                  <c:v>-0.34212854687500011</c:v>
                </c:pt>
                <c:pt idx="2719">
                  <c:v>-0.34360500937499999</c:v>
                </c:pt>
                <c:pt idx="2720">
                  <c:v>-0.34508149374999991</c:v>
                </c:pt>
                <c:pt idx="2721">
                  <c:v>-0.34725804062499999</c:v>
                </c:pt>
                <c:pt idx="2722">
                  <c:v>-0.34874404062499992</c:v>
                </c:pt>
                <c:pt idx="2723">
                  <c:v>-0.35020715937500008</c:v>
                </c:pt>
                <c:pt idx="2724">
                  <c:v>-0.35200599687499989</c:v>
                </c:pt>
                <c:pt idx="2725">
                  <c:v>-0.35317725937499989</c:v>
                </c:pt>
                <c:pt idx="2726">
                  <c:v>-0.35461939062499997</c:v>
                </c:pt>
                <c:pt idx="2727">
                  <c:v>-0.35623320624999999</c:v>
                </c:pt>
                <c:pt idx="2728">
                  <c:v>-0.35743500000000011</c:v>
                </c:pt>
                <c:pt idx="2729">
                  <c:v>-0.35942651250000007</c:v>
                </c:pt>
                <c:pt idx="2730">
                  <c:v>-0.36100598124999989</c:v>
                </c:pt>
                <c:pt idx="2731">
                  <c:v>-0.36251677187499998</c:v>
                </c:pt>
                <c:pt idx="2732">
                  <c:v>-0.36437093125000009</c:v>
                </c:pt>
                <c:pt idx="2733">
                  <c:v>-0.3657787312500001</c:v>
                </c:pt>
                <c:pt idx="2734">
                  <c:v>-0.36746121250000002</c:v>
                </c:pt>
                <c:pt idx="2735">
                  <c:v>-0.3697617812500002</c:v>
                </c:pt>
                <c:pt idx="2736">
                  <c:v>-0.37079187812500009</c:v>
                </c:pt>
                <c:pt idx="2737">
                  <c:v>-0.37254304687500001</c:v>
                </c:pt>
                <c:pt idx="2738">
                  <c:v>-0.37360746562500019</c:v>
                </c:pt>
                <c:pt idx="2739">
                  <c:v>-0.37511825625000011</c:v>
                </c:pt>
                <c:pt idx="2740">
                  <c:v>-0.37676640312499998</c:v>
                </c:pt>
                <c:pt idx="2741">
                  <c:v>-0.37834587812499998</c:v>
                </c:pt>
                <c:pt idx="2742">
                  <c:v>-0.38013136562500011</c:v>
                </c:pt>
                <c:pt idx="2743">
                  <c:v>-0.38167652187500001</c:v>
                </c:pt>
                <c:pt idx="2744">
                  <c:v>-0.38311866249999998</c:v>
                </c:pt>
                <c:pt idx="2745">
                  <c:v>-0.38425177187500009</c:v>
                </c:pt>
                <c:pt idx="2746">
                  <c:v>-0.38583124375000011</c:v>
                </c:pt>
                <c:pt idx="2747">
                  <c:v>-0.38748893125000011</c:v>
                </c:pt>
                <c:pt idx="2748">
                  <c:v>-0.38916379062500023</c:v>
                </c:pt>
                <c:pt idx="2749">
                  <c:v>-0.391208721875</c:v>
                </c:pt>
                <c:pt idx="2750">
                  <c:v>-0.39224261874999999</c:v>
                </c:pt>
                <c:pt idx="2751">
                  <c:v>-0.39372100937499999</c:v>
                </c:pt>
                <c:pt idx="2752">
                  <c:v>-0.39578119687500002</c:v>
                </c:pt>
                <c:pt idx="2753">
                  <c:v>-0.39687995937499998</c:v>
                </c:pt>
                <c:pt idx="2754">
                  <c:v>-0.39825341875000009</c:v>
                </c:pt>
                <c:pt idx="2755">
                  <c:v>-0.40014191562500018</c:v>
                </c:pt>
                <c:pt idx="2756">
                  <c:v>-0.40165272187500012</c:v>
                </c:pt>
                <c:pt idx="2757">
                  <c:v>-0.40357556249999998</c:v>
                </c:pt>
                <c:pt idx="2758">
                  <c:v>-0.40494902187499998</c:v>
                </c:pt>
                <c:pt idx="2759">
                  <c:v>-0.40639116562499999</c:v>
                </c:pt>
                <c:pt idx="2760">
                  <c:v>-0.40786761874999988</c:v>
                </c:pt>
                <c:pt idx="2761">
                  <c:v>-0.40882903749999999</c:v>
                </c:pt>
                <c:pt idx="2762">
                  <c:v>-0.41085489375000012</c:v>
                </c:pt>
                <c:pt idx="2763">
                  <c:v>-0.41260605</c:v>
                </c:pt>
                <c:pt idx="2764">
                  <c:v>-0.41428854687500011</c:v>
                </c:pt>
                <c:pt idx="2765">
                  <c:v>-0.41610838437499997</c:v>
                </c:pt>
                <c:pt idx="2766">
                  <c:v>-0.41710413437499988</c:v>
                </c:pt>
                <c:pt idx="2767">
                  <c:v>-0.41909565312500002</c:v>
                </c:pt>
                <c:pt idx="2768">
                  <c:v>-0.42057211562500019</c:v>
                </c:pt>
                <c:pt idx="2769">
                  <c:v>-0.42177389062499998</c:v>
                </c:pt>
                <c:pt idx="2770">
                  <c:v>-0.42331903437500001</c:v>
                </c:pt>
                <c:pt idx="2771">
                  <c:v>-0.42490614375000019</c:v>
                </c:pt>
                <c:pt idx="2772">
                  <c:v>-0.42666492812500001</c:v>
                </c:pt>
                <c:pt idx="2773">
                  <c:v>-0.42858205937499999</c:v>
                </c:pt>
                <c:pt idx="2774">
                  <c:v>-0.43048771875000019</c:v>
                </c:pt>
                <c:pt idx="2775">
                  <c:v>-0.43127555000000012</c:v>
                </c:pt>
                <c:pt idx="2776">
                  <c:v>-0.43268524062500002</c:v>
                </c:pt>
                <c:pt idx="2777">
                  <c:v>-0.43436772499999998</c:v>
                </c:pt>
                <c:pt idx="2778">
                  <c:v>-0.43584419062500013</c:v>
                </c:pt>
                <c:pt idx="2779">
                  <c:v>-0.43769837187499999</c:v>
                </c:pt>
                <c:pt idx="2780">
                  <c:v>-0.43927785312500001</c:v>
                </c:pt>
                <c:pt idx="2781">
                  <c:v>-0.44020495625000011</c:v>
                </c:pt>
                <c:pt idx="2782">
                  <c:v>-0.44168142187499998</c:v>
                </c:pt>
                <c:pt idx="2783">
                  <c:v>-0.44370726562499979</c:v>
                </c:pt>
                <c:pt idx="2784">
                  <c:v>-0.44563009687499999</c:v>
                </c:pt>
                <c:pt idx="2785">
                  <c:v>-0.44703789062499988</c:v>
                </c:pt>
                <c:pt idx="2786">
                  <c:v>-0.44799930312499991</c:v>
                </c:pt>
                <c:pt idx="2787">
                  <c:v>-0.44940710312499987</c:v>
                </c:pt>
                <c:pt idx="2788">
                  <c:v>-0.45095224374999998</c:v>
                </c:pt>
                <c:pt idx="2789">
                  <c:v>-0.45273776249999997</c:v>
                </c:pt>
                <c:pt idx="2790">
                  <c:v>-0.45435158437500001</c:v>
                </c:pt>
                <c:pt idx="2791">
                  <c:v>-0.45613708125000002</c:v>
                </c:pt>
                <c:pt idx="2792">
                  <c:v>-0.45713282499999991</c:v>
                </c:pt>
                <c:pt idx="2793">
                  <c:v>-0.45881530937499998</c:v>
                </c:pt>
                <c:pt idx="2794">
                  <c:v>-0.46056645937500013</c:v>
                </c:pt>
                <c:pt idx="2795">
                  <c:v>-0.4622832812499999</c:v>
                </c:pt>
                <c:pt idx="2796">
                  <c:v>-0.4634163999999999</c:v>
                </c:pt>
                <c:pt idx="2797">
                  <c:v>-0.46483754375000003</c:v>
                </c:pt>
                <c:pt idx="2798">
                  <c:v>-0.46630065312500002</c:v>
                </c:pt>
                <c:pt idx="2799">
                  <c:v>-0.46782671874999993</c:v>
                </c:pt>
                <c:pt idx="2800">
                  <c:v>-0.46948631875000002</c:v>
                </c:pt>
                <c:pt idx="2801">
                  <c:v>-0.47130616250000001</c:v>
                </c:pt>
                <c:pt idx="2802">
                  <c:v>-0.47261094374999979</c:v>
                </c:pt>
                <c:pt idx="2803">
                  <c:v>-0.47367536874999983</c:v>
                </c:pt>
                <c:pt idx="2804">
                  <c:v>-0.4752891843749999</c:v>
                </c:pt>
                <c:pt idx="2805">
                  <c:v>-0.47738370624999998</c:v>
                </c:pt>
                <c:pt idx="2806">
                  <c:v>-0.47937522187500009</c:v>
                </c:pt>
                <c:pt idx="2807">
                  <c:v>-0.48050832187499998</c:v>
                </c:pt>
                <c:pt idx="2808">
                  <c:v>-0.48146974999999992</c:v>
                </c:pt>
                <c:pt idx="2809">
                  <c:v>-0.48322091249999971</c:v>
                </c:pt>
                <c:pt idx="2810">
                  <c:v>-0.48466303749999978</c:v>
                </c:pt>
                <c:pt idx="2811">
                  <c:v>-0.486345525</c:v>
                </c:pt>
                <c:pt idx="2812">
                  <c:v>-0.48785632499999998</c:v>
                </c:pt>
                <c:pt idx="2813">
                  <c:v>-0.48943581250000001</c:v>
                </c:pt>
                <c:pt idx="2814">
                  <c:v>-0.49087793750000008</c:v>
                </c:pt>
                <c:pt idx="2815">
                  <c:v>-0.49228572812499999</c:v>
                </c:pt>
                <c:pt idx="2816">
                  <c:v>-0.49424290937499987</c:v>
                </c:pt>
                <c:pt idx="2817">
                  <c:v>-0.49599406562499992</c:v>
                </c:pt>
                <c:pt idx="2818">
                  <c:v>-0.49678380625000002</c:v>
                </c:pt>
                <c:pt idx="2819">
                  <c:v>-0.49829461250000012</c:v>
                </c:pt>
                <c:pt idx="2820">
                  <c:v>-0.50004576875000006</c:v>
                </c:pt>
                <c:pt idx="2821">
                  <c:v>-0.50172825624999995</c:v>
                </c:pt>
                <c:pt idx="2822">
                  <c:v>-0.50300442187499972</c:v>
                </c:pt>
                <c:pt idx="2823">
                  <c:v>-0.50434925624999982</c:v>
                </c:pt>
                <c:pt idx="2824">
                  <c:v>-0.5060260218749999</c:v>
                </c:pt>
                <c:pt idx="2825">
                  <c:v>-0.50740519687500008</c:v>
                </c:pt>
                <c:pt idx="2826">
                  <c:v>-0.50899996874999998</c:v>
                </c:pt>
                <c:pt idx="2827">
                  <c:v>-0.51051077187499982</c:v>
                </c:pt>
                <c:pt idx="2828">
                  <c:v>-0.51167820624999993</c:v>
                </c:pt>
                <c:pt idx="2829">
                  <c:v>-0.51346369374999989</c:v>
                </c:pt>
                <c:pt idx="2830">
                  <c:v>-0.51483714374999978</c:v>
                </c:pt>
                <c:pt idx="2831">
                  <c:v>-0.51655397187499985</c:v>
                </c:pt>
                <c:pt idx="2832">
                  <c:v>-0.51772142187499981</c:v>
                </c:pt>
                <c:pt idx="2833">
                  <c:v>-0.51933525312499995</c:v>
                </c:pt>
                <c:pt idx="2834">
                  <c:v>-0.52115508750000006</c:v>
                </c:pt>
                <c:pt idx="2835">
                  <c:v>-0.52228819062499998</c:v>
                </c:pt>
                <c:pt idx="2836">
                  <c:v>-0.52366164375000013</c:v>
                </c:pt>
                <c:pt idx="2837">
                  <c:v>-0.52585917812500005</c:v>
                </c:pt>
                <c:pt idx="2838">
                  <c:v>-0.52730130312500001</c:v>
                </c:pt>
                <c:pt idx="2839">
                  <c:v>-0.52864042499999997</c:v>
                </c:pt>
                <c:pt idx="2840">
                  <c:v>-0.53004820624999993</c:v>
                </c:pt>
                <c:pt idx="2841">
                  <c:v>-0.53176503125000019</c:v>
                </c:pt>
                <c:pt idx="2842">
                  <c:v>-0.53327583750000007</c:v>
                </c:pt>
                <c:pt idx="2843">
                  <c:v>-0.53488966562500007</c:v>
                </c:pt>
                <c:pt idx="2844">
                  <c:v>-0.5357480843750001</c:v>
                </c:pt>
                <c:pt idx="2845">
                  <c:v>-0.53773958437500002</c:v>
                </c:pt>
                <c:pt idx="2846">
                  <c:v>-0.53931905000000002</c:v>
                </c:pt>
                <c:pt idx="2847">
                  <c:v>-0.54120754999999998</c:v>
                </c:pt>
                <c:pt idx="2848">
                  <c:v>-0.54280037187499985</c:v>
                </c:pt>
                <c:pt idx="2849">
                  <c:v>-0.54408228437500017</c:v>
                </c:pt>
                <c:pt idx="2850">
                  <c:v>-0.54616535624999996</c:v>
                </c:pt>
                <c:pt idx="2851">
                  <c:v>-0.54717446562499994</c:v>
                </c:pt>
                <c:pt idx="2852">
                  <c:v>-0.54889130624999993</c:v>
                </c:pt>
                <c:pt idx="2853">
                  <c:v>-0.55050513125</c:v>
                </c:pt>
                <c:pt idx="2854">
                  <c:v>-0.55201592812500011</c:v>
                </c:pt>
                <c:pt idx="2855">
                  <c:v>-0.553114684375</c:v>
                </c:pt>
                <c:pt idx="2856">
                  <c:v>-0.55452247500000007</c:v>
                </c:pt>
                <c:pt idx="2857">
                  <c:v>-0.5562049750000001</c:v>
                </c:pt>
                <c:pt idx="2858">
                  <c:v>-0.55706338124999999</c:v>
                </c:pt>
                <c:pt idx="2859">
                  <c:v>-0.55905489375000017</c:v>
                </c:pt>
                <c:pt idx="2860">
                  <c:v>-0.56029100000000009</c:v>
                </c:pt>
                <c:pt idx="2861">
                  <c:v>-0.56173313750000009</c:v>
                </c:pt>
                <c:pt idx="2862">
                  <c:v>-0.56362166250000012</c:v>
                </c:pt>
                <c:pt idx="2863">
                  <c:v>-0.56458307187500001</c:v>
                </c:pt>
                <c:pt idx="2864">
                  <c:v>-0.56592218750000001</c:v>
                </c:pt>
                <c:pt idx="2865">
                  <c:v>-0.56767334999999997</c:v>
                </c:pt>
                <c:pt idx="2866">
                  <c:v>-0.56911548437500004</c:v>
                </c:pt>
                <c:pt idx="2867">
                  <c:v>-0.57052327812499992</c:v>
                </c:pt>
                <c:pt idx="2868">
                  <c:v>-0.57217142812499999</c:v>
                </c:pt>
                <c:pt idx="2869">
                  <c:v>-0.57430031562500006</c:v>
                </c:pt>
                <c:pt idx="2870">
                  <c:v>-0.57536474062499998</c:v>
                </c:pt>
                <c:pt idx="2871">
                  <c:v>-0.57639483437500005</c:v>
                </c:pt>
                <c:pt idx="2872">
                  <c:v>-0.57838632500000009</c:v>
                </c:pt>
                <c:pt idx="2873">
                  <c:v>-0.57986469062500012</c:v>
                </c:pt>
                <c:pt idx="2874">
                  <c:v>-0.58090050312500008</c:v>
                </c:pt>
                <c:pt idx="2875">
                  <c:v>-0.58271079375000012</c:v>
                </c:pt>
                <c:pt idx="2876">
                  <c:v>-0.58360926249999989</c:v>
                </c:pt>
                <c:pt idx="2877">
                  <c:v>-0.58541384062500013</c:v>
                </c:pt>
                <c:pt idx="2878">
                  <c:v>-0.58713448437500004</c:v>
                </c:pt>
                <c:pt idx="2879">
                  <c:v>-0.58888565937500004</c:v>
                </c:pt>
                <c:pt idx="2880">
                  <c:v>-0.58984709999999996</c:v>
                </c:pt>
                <c:pt idx="2881">
                  <c:v>-0.59149524062499992</c:v>
                </c:pt>
                <c:pt idx="2882">
                  <c:v>-0.59266267812500006</c:v>
                </c:pt>
                <c:pt idx="2883">
                  <c:v>-0.59427650312500002</c:v>
                </c:pt>
                <c:pt idx="2884">
                  <c:v>-0.59534092812500006</c:v>
                </c:pt>
                <c:pt idx="2885">
                  <c:v>-0.59722941874999991</c:v>
                </c:pt>
                <c:pt idx="2886">
                  <c:v>-0.59801915312499998</c:v>
                </c:pt>
                <c:pt idx="2887">
                  <c:v>-0.59997632499999987</c:v>
                </c:pt>
                <c:pt idx="2888">
                  <c:v>-0.60155580624999982</c:v>
                </c:pt>
                <c:pt idx="2889">
                  <c:v>-0.60299795312499993</c:v>
                </c:pt>
                <c:pt idx="2890">
                  <c:v>-0.60454309374999993</c:v>
                </c:pt>
                <c:pt idx="2891">
                  <c:v>-0.60591655312500003</c:v>
                </c:pt>
                <c:pt idx="2892">
                  <c:v>-0.60718699374999985</c:v>
                </c:pt>
                <c:pt idx="2893">
                  <c:v>-0.60904115000000003</c:v>
                </c:pt>
                <c:pt idx="2894">
                  <c:v>-0.61034591874999999</c:v>
                </c:pt>
                <c:pt idx="2895">
                  <c:v>-0.61130734999999992</c:v>
                </c:pt>
                <c:pt idx="2896">
                  <c:v>-0.61353925312500002</c:v>
                </c:pt>
                <c:pt idx="2897">
                  <c:v>-0.61436333125000009</c:v>
                </c:pt>
                <c:pt idx="2898">
                  <c:v>-0.61604582812499986</c:v>
                </c:pt>
                <c:pt idx="2899">
                  <c:v>-0.61676688437500005</c:v>
                </c:pt>
                <c:pt idx="2900">
                  <c:v>-0.618729771875</c:v>
                </c:pt>
                <c:pt idx="2901">
                  <c:v>-0.62000785312499995</c:v>
                </c:pt>
                <c:pt idx="2902">
                  <c:v>-0.62139656249999997</c:v>
                </c:pt>
                <c:pt idx="2903">
                  <c:v>-0.62303136562500006</c:v>
                </c:pt>
                <c:pt idx="2904">
                  <c:v>-0.62413965937500016</c:v>
                </c:pt>
                <c:pt idx="2905">
                  <c:v>-0.62568671874999993</c:v>
                </c:pt>
                <c:pt idx="2906">
                  <c:v>-0.62726618749999985</c:v>
                </c:pt>
                <c:pt idx="2907">
                  <c:v>-0.62870831874999999</c:v>
                </c:pt>
                <c:pt idx="2908">
                  <c:v>-0.63008177499999962</c:v>
                </c:pt>
                <c:pt idx="2909">
                  <c:v>-0.6315925843750001</c:v>
                </c:pt>
                <c:pt idx="2910">
                  <c:v>-0.63303473437500002</c:v>
                </c:pt>
                <c:pt idx="2911">
                  <c:v>-0.63451119374999998</c:v>
                </c:pt>
                <c:pt idx="2912">
                  <c:v>-0.63595331874999994</c:v>
                </c:pt>
                <c:pt idx="2913">
                  <c:v>-0.6377388156249999</c:v>
                </c:pt>
                <c:pt idx="2914">
                  <c:v>-0.63870022812499994</c:v>
                </c:pt>
                <c:pt idx="2915">
                  <c:v>-0.64052007499999997</c:v>
                </c:pt>
                <c:pt idx="2916">
                  <c:v>-0.64175618437499982</c:v>
                </c:pt>
                <c:pt idx="2917">
                  <c:v>-0.64323265937499996</c:v>
                </c:pt>
                <c:pt idx="2918">
                  <c:v>-0.64470914062499995</c:v>
                </c:pt>
                <c:pt idx="2919">
                  <c:v>-0.64632294687499992</c:v>
                </c:pt>
                <c:pt idx="2920">
                  <c:v>-0.64759339062499977</c:v>
                </c:pt>
                <c:pt idx="2921">
                  <c:v>-0.64872648124999999</c:v>
                </c:pt>
                <c:pt idx="2922">
                  <c:v>-0.65102702187499983</c:v>
                </c:pt>
                <c:pt idx="2923">
                  <c:v>-0.65181676562499979</c:v>
                </c:pt>
                <c:pt idx="2924">
                  <c:v>-0.65312156249999986</c:v>
                </c:pt>
                <c:pt idx="2925">
                  <c:v>-0.65531911562499989</c:v>
                </c:pt>
                <c:pt idx="2926">
                  <c:v>-0.65655521874999989</c:v>
                </c:pt>
                <c:pt idx="2927">
                  <c:v>-0.65772265937499996</c:v>
                </c:pt>
                <c:pt idx="2928">
                  <c:v>-0.65879853749999995</c:v>
                </c:pt>
                <c:pt idx="2929">
                  <c:v>-0.66014910624999978</c:v>
                </c:pt>
                <c:pt idx="2930">
                  <c:v>-0.66213489687500016</c:v>
                </c:pt>
                <c:pt idx="2931">
                  <c:v>-0.66303717500000026</c:v>
                </c:pt>
                <c:pt idx="2932">
                  <c:v>-0.66447549374999992</c:v>
                </c:pt>
                <c:pt idx="2933">
                  <c:v>-0.66643647499999992</c:v>
                </c:pt>
                <c:pt idx="2934">
                  <c:v>-0.66722621874999988</c:v>
                </c:pt>
                <c:pt idx="2935">
                  <c:v>-0.66873700000000025</c:v>
                </c:pt>
                <c:pt idx="2936">
                  <c:v>-0.66993877499999999</c:v>
                </c:pt>
                <c:pt idx="2937">
                  <c:v>-0.67141526249999994</c:v>
                </c:pt>
                <c:pt idx="2938">
                  <c:v>-0.67296040624999998</c:v>
                </c:pt>
                <c:pt idx="2939">
                  <c:v>-0.67412785312500012</c:v>
                </c:pt>
                <c:pt idx="2940">
                  <c:v>-0.67546696249999993</c:v>
                </c:pt>
                <c:pt idx="2941">
                  <c:v>-0.67701210624999997</c:v>
                </c:pt>
                <c:pt idx="2942">
                  <c:v>-0.67817954374999989</c:v>
                </c:pt>
                <c:pt idx="2943">
                  <c:v>-0.67965600000000015</c:v>
                </c:pt>
                <c:pt idx="2944">
                  <c:v>-0.68123548749999974</c:v>
                </c:pt>
                <c:pt idx="2945">
                  <c:v>-0.68247161562499981</c:v>
                </c:pt>
                <c:pt idx="2946">
                  <c:v>-0.68411976562499976</c:v>
                </c:pt>
                <c:pt idx="2947">
                  <c:v>-0.68545889687499983</c:v>
                </c:pt>
                <c:pt idx="2948">
                  <c:v>-0.68679800312499972</c:v>
                </c:pt>
                <c:pt idx="2949">
                  <c:v>-0.68796544999999998</c:v>
                </c:pt>
                <c:pt idx="2950">
                  <c:v>-0.68896120937500005</c:v>
                </c:pt>
                <c:pt idx="2951">
                  <c:v>-0.69109006562499986</c:v>
                </c:pt>
                <c:pt idx="2952">
                  <c:v>-0.69242917812499993</c:v>
                </c:pt>
                <c:pt idx="2953">
                  <c:v>-0.69376829062500012</c:v>
                </c:pt>
                <c:pt idx="2954">
                  <c:v>-0.69483272187500011</c:v>
                </c:pt>
                <c:pt idx="2955">
                  <c:v>-0.69617183749999989</c:v>
                </c:pt>
                <c:pt idx="2956">
                  <c:v>-0.69824540937499979</c:v>
                </c:pt>
                <c:pt idx="2957">
                  <c:v>-0.69925833749999988</c:v>
                </c:pt>
                <c:pt idx="2958">
                  <c:v>-0.70023121874999972</c:v>
                </c:pt>
                <c:pt idx="2959">
                  <c:v>-0.70203387499999992</c:v>
                </c:pt>
                <c:pt idx="2960">
                  <c:v>-0.70327187812499992</c:v>
                </c:pt>
                <c:pt idx="2961">
                  <c:v>-0.70519470937499995</c:v>
                </c:pt>
                <c:pt idx="2962">
                  <c:v>-0.70625913749999991</c:v>
                </c:pt>
                <c:pt idx="2963">
                  <c:v>-0.70704888124999976</c:v>
                </c:pt>
                <c:pt idx="2964">
                  <c:v>-0.70900604999999994</c:v>
                </c:pt>
                <c:pt idx="2965">
                  <c:v>-0.71024217812499979</c:v>
                </c:pt>
                <c:pt idx="2966">
                  <c:v>-0.71140961249999979</c:v>
                </c:pt>
                <c:pt idx="2967">
                  <c:v>-0.71333247499999985</c:v>
                </c:pt>
                <c:pt idx="2968">
                  <c:v>-0.71446557812499956</c:v>
                </c:pt>
                <c:pt idx="2969">
                  <c:v>-0.71611371562499959</c:v>
                </c:pt>
                <c:pt idx="2970">
                  <c:v>-0.71731548124999966</c:v>
                </c:pt>
                <c:pt idx="2971">
                  <c:v>-0.71879195624999992</c:v>
                </c:pt>
                <c:pt idx="2972">
                  <c:v>-0.72013106562499984</c:v>
                </c:pt>
                <c:pt idx="2973">
                  <c:v>-0.72140152187499962</c:v>
                </c:pt>
                <c:pt idx="2974">
                  <c:v>-0.7225689812499998</c:v>
                </c:pt>
                <c:pt idx="2975">
                  <c:v>-0.72469784374999979</c:v>
                </c:pt>
                <c:pt idx="2976">
                  <c:v>-0.72572794999999968</c:v>
                </c:pt>
                <c:pt idx="2977">
                  <c:v>-0.7269297187499999</c:v>
                </c:pt>
                <c:pt idx="2978">
                  <c:v>-0.72823450312500004</c:v>
                </c:pt>
                <c:pt idx="2979">
                  <c:v>-0.72940191875000016</c:v>
                </c:pt>
                <c:pt idx="2980">
                  <c:v>-0.73080971562499975</c:v>
                </c:pt>
                <c:pt idx="2981">
                  <c:v>-0.73170245624999986</c:v>
                </c:pt>
                <c:pt idx="2982">
                  <c:v>-0.73345361250000007</c:v>
                </c:pt>
                <c:pt idx="2983">
                  <c:v>-0.7345199499999997</c:v>
                </c:pt>
                <c:pt idx="2984">
                  <c:v>-0.73648668437499998</c:v>
                </c:pt>
                <c:pt idx="2985">
                  <c:v>-0.73735273749999997</c:v>
                </c:pt>
                <c:pt idx="2986">
                  <c:v>-0.73854494687499994</c:v>
                </c:pt>
                <c:pt idx="2987">
                  <c:v>-0.74002715625000015</c:v>
                </c:pt>
                <c:pt idx="2988">
                  <c:v>-0.74158374062499999</c:v>
                </c:pt>
                <c:pt idx="2989">
                  <c:v>-0.74275118124999984</c:v>
                </c:pt>
                <c:pt idx="2990">
                  <c:v>-0.74429632187500006</c:v>
                </c:pt>
                <c:pt idx="2991">
                  <c:v>-0.74536075937500024</c:v>
                </c:pt>
                <c:pt idx="2992">
                  <c:v>-0.74711189062499983</c:v>
                </c:pt>
                <c:pt idx="2993">
                  <c:v>-0.7479703000000002</c:v>
                </c:pt>
                <c:pt idx="2994">
                  <c:v>-0.74948110312499994</c:v>
                </c:pt>
                <c:pt idx="2995">
                  <c:v>-0.75085458124999993</c:v>
                </c:pt>
                <c:pt idx="2996">
                  <c:v>-0.75257142499999996</c:v>
                </c:pt>
                <c:pt idx="2997">
                  <c:v>-0.75415090000000018</c:v>
                </c:pt>
                <c:pt idx="2998">
                  <c:v>-0.75528401250000032</c:v>
                </c:pt>
                <c:pt idx="2999">
                  <c:v>-0.75648577812500006</c:v>
                </c:pt>
                <c:pt idx="3000">
                  <c:v>-0.7578935687499998</c:v>
                </c:pt>
                <c:pt idx="3001">
                  <c:v>-0.75858029374999991</c:v>
                </c:pt>
                <c:pt idx="3002">
                  <c:v>-0.76033145000000002</c:v>
                </c:pt>
                <c:pt idx="3003">
                  <c:v>-0.76143021562500013</c:v>
                </c:pt>
                <c:pt idx="3004">
                  <c:v>-0.76294100937499998</c:v>
                </c:pt>
                <c:pt idx="3005">
                  <c:v>-0.7640397781249999</c:v>
                </c:pt>
                <c:pt idx="3006">
                  <c:v>-0.76585959687500027</c:v>
                </c:pt>
                <c:pt idx="3007">
                  <c:v>-0.7667866843750003</c:v>
                </c:pt>
                <c:pt idx="3008">
                  <c:v>-0.76781679687500026</c:v>
                </c:pt>
                <c:pt idx="3009">
                  <c:v>-0.76946495000000004</c:v>
                </c:pt>
                <c:pt idx="3010">
                  <c:v>-0.77052938750000033</c:v>
                </c:pt>
                <c:pt idx="3011">
                  <c:v>-0.77200584062500022</c:v>
                </c:pt>
                <c:pt idx="3012">
                  <c:v>-0.77334686249999995</c:v>
                </c:pt>
                <c:pt idx="3013">
                  <c:v>-0.77451428437500003</c:v>
                </c:pt>
                <c:pt idx="3014">
                  <c:v>-0.77575994687500005</c:v>
                </c:pt>
                <c:pt idx="3015">
                  <c:v>-0.7773890375000001</c:v>
                </c:pt>
                <c:pt idx="3016">
                  <c:v>-0.77906582499999999</c:v>
                </c:pt>
                <c:pt idx="3017">
                  <c:v>-0.77989181875000002</c:v>
                </c:pt>
                <c:pt idx="3018">
                  <c:v>-0.78126717187500017</c:v>
                </c:pt>
                <c:pt idx="3019">
                  <c:v>-0.78291723437500038</c:v>
                </c:pt>
                <c:pt idx="3020">
                  <c:v>-0.78408467187500008</c:v>
                </c:pt>
                <c:pt idx="3021">
                  <c:v>-0.78494308125000012</c:v>
                </c:pt>
                <c:pt idx="3022">
                  <c:v>-0.78611049375000019</c:v>
                </c:pt>
                <c:pt idx="3023">
                  <c:v>-0.78796466875000037</c:v>
                </c:pt>
                <c:pt idx="3024">
                  <c:v>-0.78875440625000015</c:v>
                </c:pt>
                <c:pt idx="3025">
                  <c:v>-0.79023087499999978</c:v>
                </c:pt>
                <c:pt idx="3026">
                  <c:v>-0.79129530312500018</c:v>
                </c:pt>
                <c:pt idx="3027">
                  <c:v>-0.79270311562500018</c:v>
                </c:pt>
                <c:pt idx="3028">
                  <c:v>-0.79397358750000002</c:v>
                </c:pt>
                <c:pt idx="3029">
                  <c:v>-0.79545005312499995</c:v>
                </c:pt>
                <c:pt idx="3030">
                  <c:v>-0.79699517500000017</c:v>
                </c:pt>
                <c:pt idx="3031">
                  <c:v>-0.79785359375000009</c:v>
                </c:pt>
                <c:pt idx="3032">
                  <c:v>-0.79898669062499983</c:v>
                </c:pt>
                <c:pt idx="3033">
                  <c:v>-0.80063481562499994</c:v>
                </c:pt>
                <c:pt idx="3034">
                  <c:v>-0.80217996250000001</c:v>
                </c:pt>
                <c:pt idx="3035">
                  <c:v>-0.80324438437499968</c:v>
                </c:pt>
                <c:pt idx="3036">
                  <c:v>-0.80475520624999997</c:v>
                </c:pt>
                <c:pt idx="3037">
                  <c:v>-0.80592265624999981</c:v>
                </c:pt>
                <c:pt idx="3038">
                  <c:v>-0.80702142187499981</c:v>
                </c:pt>
                <c:pt idx="3039">
                  <c:v>-0.80853223437499988</c:v>
                </c:pt>
                <c:pt idx="3040">
                  <c:v>-0.80997437187499988</c:v>
                </c:pt>
                <c:pt idx="3041">
                  <c:v>-0.81141648124999999</c:v>
                </c:pt>
                <c:pt idx="3042">
                  <c:v>-0.81275751562500009</c:v>
                </c:pt>
                <c:pt idx="3043">
                  <c:v>-0.81386389687500005</c:v>
                </c:pt>
                <c:pt idx="3044">
                  <c:v>-0.81503705312499997</c:v>
                </c:pt>
                <c:pt idx="3045">
                  <c:v>-0.81594505937499995</c:v>
                </c:pt>
                <c:pt idx="3046">
                  <c:v>-0.81765425000000047</c:v>
                </c:pt>
                <c:pt idx="3047">
                  <c:v>-0.81858323750000028</c:v>
                </c:pt>
                <c:pt idx="3048">
                  <c:v>-0.81999295625000013</c:v>
                </c:pt>
                <c:pt idx="3049">
                  <c:v>-0.82061100312500013</c:v>
                </c:pt>
                <c:pt idx="3050">
                  <c:v>-0.82260254062499982</c:v>
                </c:pt>
                <c:pt idx="3051">
                  <c:v>-0.82346096562499971</c:v>
                </c:pt>
                <c:pt idx="3052">
                  <c:v>-0.82469706875000004</c:v>
                </c:pt>
                <c:pt idx="3053">
                  <c:v>-0.82641389062500015</c:v>
                </c:pt>
                <c:pt idx="3054">
                  <c:v>-0.82765000312499992</c:v>
                </c:pt>
                <c:pt idx="3055">
                  <c:v>-0.82864575625000003</c:v>
                </c:pt>
                <c:pt idx="3056">
                  <c:v>-0.83012223749999992</c:v>
                </c:pt>
                <c:pt idx="3057">
                  <c:v>-0.83142700937500025</c:v>
                </c:pt>
                <c:pt idx="3058">
                  <c:v>-0.8321137406250001</c:v>
                </c:pt>
                <c:pt idx="3059">
                  <c:v>-0.83393357812500024</c:v>
                </c:pt>
                <c:pt idx="3060">
                  <c:v>-0.83486065625000017</c:v>
                </c:pt>
                <c:pt idx="3061">
                  <c:v>-0.8363371312500002</c:v>
                </c:pt>
                <c:pt idx="3062">
                  <c:v>-0.83757324374999997</c:v>
                </c:pt>
                <c:pt idx="3063">
                  <c:v>-0.83922139062500001</c:v>
                </c:pt>
                <c:pt idx="3064">
                  <c:v>-0.84052617187500001</c:v>
                </c:pt>
                <c:pt idx="3065">
                  <c:v>-0.84148758437500004</c:v>
                </c:pt>
                <c:pt idx="3066">
                  <c:v>-0.84282668750000045</c:v>
                </c:pt>
                <c:pt idx="3067">
                  <c:v>-0.84378811562500033</c:v>
                </c:pt>
                <c:pt idx="3068">
                  <c:v>-0.84516157500000011</c:v>
                </c:pt>
                <c:pt idx="3069">
                  <c:v>-0.84636337812500007</c:v>
                </c:pt>
                <c:pt idx="3070">
                  <c:v>-0.84759949687500014</c:v>
                </c:pt>
                <c:pt idx="3071">
                  <c:v>-0.84852660000000002</c:v>
                </c:pt>
                <c:pt idx="3072">
                  <c:v>-0.85052000937500005</c:v>
                </c:pt>
                <c:pt idx="3073">
                  <c:v>-0.85124106250000009</c:v>
                </c:pt>
                <c:pt idx="3074">
                  <c:v>-0.85255347500000034</c:v>
                </c:pt>
                <c:pt idx="3075">
                  <c:v>-0.85355495312500007</c:v>
                </c:pt>
                <c:pt idx="3076">
                  <c:v>-0.85445724062499995</c:v>
                </c:pt>
                <c:pt idx="3077">
                  <c:v>-0.85595659687500003</c:v>
                </c:pt>
                <c:pt idx="3078">
                  <c:v>-0.85754941562500009</c:v>
                </c:pt>
                <c:pt idx="3079">
                  <c:v>-0.85789278437500016</c:v>
                </c:pt>
                <c:pt idx="3080">
                  <c:v>-0.85978130000000008</c:v>
                </c:pt>
                <c:pt idx="3081">
                  <c:v>-0.86088006562500008</c:v>
                </c:pt>
                <c:pt idx="3082">
                  <c:v>-0.86259689687499996</c:v>
                </c:pt>
                <c:pt idx="3083">
                  <c:v>-0.86373001874999988</c:v>
                </c:pt>
                <c:pt idx="3084">
                  <c:v>-0.86493179374999996</c:v>
                </c:pt>
                <c:pt idx="3085">
                  <c:v>-0.86640824687500018</c:v>
                </c:pt>
                <c:pt idx="3086">
                  <c:v>-0.86733532812500036</c:v>
                </c:pt>
                <c:pt idx="3087">
                  <c:v>-0.86867444375000014</c:v>
                </c:pt>
                <c:pt idx="3088">
                  <c:v>-0.86977320624999999</c:v>
                </c:pt>
                <c:pt idx="3089">
                  <c:v>-0.87121532499999998</c:v>
                </c:pt>
                <c:pt idx="3090">
                  <c:v>-0.87214240937499998</c:v>
                </c:pt>
                <c:pt idx="3091">
                  <c:v>-0.87392792187500012</c:v>
                </c:pt>
                <c:pt idx="3092">
                  <c:v>-0.87437430625000023</c:v>
                </c:pt>
                <c:pt idx="3093">
                  <c:v>-0.87564475937499975</c:v>
                </c:pt>
                <c:pt idx="3094">
                  <c:v>-0.87667485937500012</c:v>
                </c:pt>
                <c:pt idx="3095">
                  <c:v>-0.87780795937500045</c:v>
                </c:pt>
                <c:pt idx="3096">
                  <c:v>-0.87949044687500022</c:v>
                </c:pt>
                <c:pt idx="3097">
                  <c:v>-0.880898221875</c:v>
                </c:pt>
                <c:pt idx="3098">
                  <c:v>-0.88172230000000018</c:v>
                </c:pt>
                <c:pt idx="3099">
                  <c:v>-0.88323310000000022</c:v>
                </c:pt>
                <c:pt idx="3100">
                  <c:v>-0.88374813750000014</c:v>
                </c:pt>
                <c:pt idx="3101">
                  <c:v>-0.88501859687499995</c:v>
                </c:pt>
                <c:pt idx="3102">
                  <c:v>-0.88598000312500003</c:v>
                </c:pt>
                <c:pt idx="3103">
                  <c:v>-0.88779986250000009</c:v>
                </c:pt>
                <c:pt idx="3104">
                  <c:v>-0.88896730312500005</c:v>
                </c:pt>
                <c:pt idx="3105">
                  <c:v>-0.88992872187500005</c:v>
                </c:pt>
                <c:pt idx="3106">
                  <c:v>-0.89147578125000004</c:v>
                </c:pt>
                <c:pt idx="3107">
                  <c:v>-0.89241049062500022</c:v>
                </c:pt>
                <c:pt idx="3108">
                  <c:v>-0.8934405812499997</c:v>
                </c:pt>
                <c:pt idx="3109">
                  <c:v>-0.89431996874999975</c:v>
                </c:pt>
                <c:pt idx="3110">
                  <c:v>-0.89550839687499972</c:v>
                </c:pt>
                <c:pt idx="3111">
                  <c:v>-0.89730343437500004</c:v>
                </c:pt>
                <c:pt idx="3112">
                  <c:v>-0.89829918750000015</c:v>
                </c:pt>
                <c:pt idx="3113">
                  <c:v>-0.89970698437499996</c:v>
                </c:pt>
                <c:pt idx="3114">
                  <c:v>-0.90135513124999977</c:v>
                </c:pt>
                <c:pt idx="3115">
                  <c:v>-0.90217921249999999</c:v>
                </c:pt>
                <c:pt idx="3116">
                  <c:v>-0.90259125000000007</c:v>
                </c:pt>
                <c:pt idx="3117">
                  <c:v>-0.90413638750000003</c:v>
                </c:pt>
                <c:pt idx="3118">
                  <c:v>-0.90520081249999973</c:v>
                </c:pt>
                <c:pt idx="3119">
                  <c:v>-0.90684896874999976</c:v>
                </c:pt>
                <c:pt idx="3120">
                  <c:v>-0.90791340000000009</c:v>
                </c:pt>
                <c:pt idx="3121">
                  <c:v>-0.90980190000000005</c:v>
                </c:pt>
                <c:pt idx="3122">
                  <c:v>-0.91045429375000009</c:v>
                </c:pt>
                <c:pt idx="3123">
                  <c:v>-0.91179340312500012</c:v>
                </c:pt>
                <c:pt idx="3124">
                  <c:v>-0.91289217500000019</c:v>
                </c:pt>
                <c:pt idx="3125">
                  <c:v>-0.91388794687500008</c:v>
                </c:pt>
                <c:pt idx="3126">
                  <c:v>-0.91512407812500007</c:v>
                </c:pt>
                <c:pt idx="3127">
                  <c:v>-0.91666922500000014</c:v>
                </c:pt>
                <c:pt idx="3128">
                  <c:v>-0.91725292812500003</c:v>
                </c:pt>
                <c:pt idx="3129">
                  <c:v>-0.91890109687499977</c:v>
                </c:pt>
                <c:pt idx="3130">
                  <c:v>-0.91969081562499977</c:v>
                </c:pt>
                <c:pt idx="3131">
                  <c:v>-0.92048054687499981</c:v>
                </c:pt>
                <c:pt idx="3132">
                  <c:v>-0.92195701562499977</c:v>
                </c:pt>
                <c:pt idx="3133">
                  <c:v>-0.92336479999999987</c:v>
                </c:pt>
                <c:pt idx="3134">
                  <c:v>-0.92425755312499969</c:v>
                </c:pt>
                <c:pt idx="3135">
                  <c:v>-0.92552801562499976</c:v>
                </c:pt>
                <c:pt idx="3136">
                  <c:v>-0.9261804093749999</c:v>
                </c:pt>
                <c:pt idx="3137">
                  <c:v>-0.92751954062499997</c:v>
                </c:pt>
                <c:pt idx="3138">
                  <c:v>-0.9283779499999999</c:v>
                </c:pt>
                <c:pt idx="3139">
                  <c:v>-0.9300680593749997</c:v>
                </c:pt>
                <c:pt idx="3140">
                  <c:v>-0.93065176249999981</c:v>
                </c:pt>
                <c:pt idx="3141">
                  <c:v>-0.93206909687500006</c:v>
                </c:pt>
                <c:pt idx="3142">
                  <c:v>-0.93311826562499978</c:v>
                </c:pt>
                <c:pt idx="3143">
                  <c:v>-0.93444213437500023</c:v>
                </c:pt>
                <c:pt idx="3144">
                  <c:v>-0.935716409375</c:v>
                </c:pt>
                <c:pt idx="3145">
                  <c:v>-0.93647371562499981</c:v>
                </c:pt>
                <c:pt idx="3146">
                  <c:v>-0.93770981874999992</c:v>
                </c:pt>
                <c:pt idx="3147">
                  <c:v>-0.93898025000000018</c:v>
                </c:pt>
                <c:pt idx="3148">
                  <c:v>-0.94028504062499996</c:v>
                </c:pt>
                <c:pt idx="3149">
                  <c:v>-0.94134946562499955</c:v>
                </c:pt>
                <c:pt idx="3150">
                  <c:v>-0.94279161249999988</c:v>
                </c:pt>
                <c:pt idx="3151">
                  <c:v>-0.94306629687499988</c:v>
                </c:pt>
                <c:pt idx="3152">
                  <c:v>-0.94471445624999995</c:v>
                </c:pt>
                <c:pt idx="3153">
                  <c:v>-0.94560721562499983</c:v>
                </c:pt>
                <c:pt idx="3154">
                  <c:v>-0.9474270562499999</c:v>
                </c:pt>
                <c:pt idx="3155">
                  <c:v>-0.94794210312499994</c:v>
                </c:pt>
                <c:pt idx="3156">
                  <c:v>-0.94890351250000005</c:v>
                </c:pt>
                <c:pt idx="3157">
                  <c:v>-0.94965891562499971</c:v>
                </c:pt>
                <c:pt idx="3158">
                  <c:v>-0.95154740624999967</c:v>
                </c:pt>
                <c:pt idx="3159">
                  <c:v>-0.95213111874999978</c:v>
                </c:pt>
                <c:pt idx="3160">
                  <c:v>-0.95360757499999993</c:v>
                </c:pt>
                <c:pt idx="3161">
                  <c:v>-0.95443166562499981</c:v>
                </c:pt>
                <c:pt idx="3162">
                  <c:v>-0.95607981562499988</c:v>
                </c:pt>
                <c:pt idx="3163">
                  <c:v>-0.95693824374999981</c:v>
                </c:pt>
                <c:pt idx="3164">
                  <c:v>-0.95892977187499995</c:v>
                </c:pt>
                <c:pt idx="3165">
                  <c:v>-0.95930747187499976</c:v>
                </c:pt>
                <c:pt idx="3166">
                  <c:v>-0.96064659687499965</c:v>
                </c:pt>
                <c:pt idx="3167">
                  <c:v>-0.96205438749999983</c:v>
                </c:pt>
                <c:pt idx="3168">
                  <c:v>-0.96253509062499998</c:v>
                </c:pt>
                <c:pt idx="3169">
                  <c:v>-0.96356517499999983</c:v>
                </c:pt>
                <c:pt idx="3170">
                  <c:v>-0.96383985937500016</c:v>
                </c:pt>
                <c:pt idx="3171">
                  <c:v>-0.96590003749999975</c:v>
                </c:pt>
                <c:pt idx="3172">
                  <c:v>-0.96703505312500004</c:v>
                </c:pt>
                <c:pt idx="3173">
                  <c:v>-0.96785722187500023</c:v>
                </c:pt>
                <c:pt idx="3174">
                  <c:v>-0.96885869375000011</c:v>
                </c:pt>
                <c:pt idx="3175">
                  <c:v>-0.96993267187499999</c:v>
                </c:pt>
                <c:pt idx="3176">
                  <c:v>-0.971018090625</c:v>
                </c:pt>
                <c:pt idx="3177">
                  <c:v>-0.97229618124999995</c:v>
                </c:pt>
                <c:pt idx="3178">
                  <c:v>-0.97330148124999993</c:v>
                </c:pt>
                <c:pt idx="3179">
                  <c:v>-0.97468255312500007</c:v>
                </c:pt>
                <c:pt idx="3180">
                  <c:v>-0.97540171874999992</c:v>
                </c:pt>
                <c:pt idx="3181">
                  <c:v>-0.97615902812499988</c:v>
                </c:pt>
                <c:pt idx="3182">
                  <c:v>-0.97739514374999992</c:v>
                </c:pt>
                <c:pt idx="3183">
                  <c:v>-0.97835656562499984</c:v>
                </c:pt>
                <c:pt idx="3184">
                  <c:v>-0.97983302187499965</c:v>
                </c:pt>
                <c:pt idx="3185">
                  <c:v>-0.98041673749999969</c:v>
                </c:pt>
                <c:pt idx="3186">
                  <c:v>-0.98192754374999958</c:v>
                </c:pt>
                <c:pt idx="3187">
                  <c:v>-0.98316366562499957</c:v>
                </c:pt>
                <c:pt idx="3188">
                  <c:v>-0.98422809999999961</c:v>
                </c:pt>
                <c:pt idx="3189">
                  <c:v>-0.98546422499999975</c:v>
                </c:pt>
                <c:pt idx="3190">
                  <c:v>-0.98587626249999993</c:v>
                </c:pt>
                <c:pt idx="3191">
                  <c:v>-0.98786779375</c:v>
                </c:pt>
                <c:pt idx="3192">
                  <c:v>-0.98827982187499985</c:v>
                </c:pt>
                <c:pt idx="3193">
                  <c:v>-0.98958459374999974</c:v>
                </c:pt>
                <c:pt idx="3194">
                  <c:v>-0.99033998749999985</c:v>
                </c:pt>
                <c:pt idx="3195">
                  <c:v>-0.99154176249999981</c:v>
                </c:pt>
                <c:pt idx="3196">
                  <c:v>-0.99253751562499992</c:v>
                </c:pt>
                <c:pt idx="3197">
                  <c:v>-0.99367062812499996</c:v>
                </c:pt>
                <c:pt idx="3198">
                  <c:v>-0.99500976249999984</c:v>
                </c:pt>
                <c:pt idx="3199">
                  <c:v>-0.99593685312500013</c:v>
                </c:pt>
                <c:pt idx="3200">
                  <c:v>-0.99693259999999972</c:v>
                </c:pt>
                <c:pt idx="3201">
                  <c:v>-0.99779100312500002</c:v>
                </c:pt>
                <c:pt idx="3202">
                  <c:v>-0.99919877187499984</c:v>
                </c:pt>
                <c:pt idx="3203">
                  <c:v>-1.0001602031250001</c:v>
                </c:pt>
                <c:pt idx="3204">
                  <c:v>-1.0017397343750001</c:v>
                </c:pt>
                <c:pt idx="3205">
                  <c:v>-1.002529546875</c:v>
                </c:pt>
                <c:pt idx="3206">
                  <c:v>-1.00366265625</c:v>
                </c:pt>
                <c:pt idx="3207">
                  <c:v>-1.0044866562500001</c:v>
                </c:pt>
                <c:pt idx="3208">
                  <c:v>-1.005516687499999</c:v>
                </c:pt>
                <c:pt idx="3209">
                  <c:v>-1.006478124999999</c:v>
                </c:pt>
                <c:pt idx="3210">
                  <c:v>-1.0072335625</c:v>
                </c:pt>
                <c:pt idx="3211">
                  <c:v>-1.0085460312500001</c:v>
                </c:pt>
                <c:pt idx="3212">
                  <c:v>-1.0094061875</c:v>
                </c:pt>
                <c:pt idx="3213">
                  <c:v>-1.0104115625000001</c:v>
                </c:pt>
                <c:pt idx="3214">
                  <c:v>-1.0115274999999999</c:v>
                </c:pt>
                <c:pt idx="3215">
                  <c:v>-1.0120922812499999</c:v>
                </c:pt>
                <c:pt idx="3216">
                  <c:v>-1.01336459375</c:v>
                </c:pt>
                <c:pt idx="3217">
                  <c:v>-1.0143640625000001</c:v>
                </c:pt>
                <c:pt idx="3218">
                  <c:v>-1.01515765625</c:v>
                </c:pt>
                <c:pt idx="3219">
                  <c:v>-1.01646253125</c:v>
                </c:pt>
                <c:pt idx="3220">
                  <c:v>-1.01735534375</c:v>
                </c:pt>
                <c:pt idx="3221">
                  <c:v>-1.018385375</c:v>
                </c:pt>
                <c:pt idx="3222">
                  <c:v>-1.0192093437500001</c:v>
                </c:pt>
                <c:pt idx="3223">
                  <c:v>-1.01986175</c:v>
                </c:pt>
                <c:pt idx="3224">
                  <c:v>-1.0215099062499999</c:v>
                </c:pt>
                <c:pt idx="3225">
                  <c:v>-1.0221966250000001</c:v>
                </c:pt>
                <c:pt idx="3226">
                  <c:v>-1.0233984062499999</c:v>
                </c:pt>
                <c:pt idx="3227">
                  <c:v>-1.024085125</c:v>
                </c:pt>
                <c:pt idx="3228">
                  <c:v>-1.0256302187499999</c:v>
                </c:pt>
                <c:pt idx="3229">
                  <c:v>-1.0266602812500001</c:v>
                </c:pt>
                <c:pt idx="3230">
                  <c:v>-1.0274156875</c:v>
                </c:pt>
                <c:pt idx="3231">
                  <c:v>-1.02868609375</c:v>
                </c:pt>
                <c:pt idx="3232">
                  <c:v>-1.02951021875</c:v>
                </c:pt>
                <c:pt idx="3233">
                  <c:v>-1.0304717187500001</c:v>
                </c:pt>
                <c:pt idx="3234">
                  <c:v>-1.0316735625</c:v>
                </c:pt>
                <c:pt idx="3235">
                  <c:v>-1.0328754062500001</c:v>
                </c:pt>
                <c:pt idx="3236">
                  <c:v>-1.0337679687500001</c:v>
                </c:pt>
                <c:pt idx="3237">
                  <c:v>-1.0347637187500001</c:v>
                </c:pt>
                <c:pt idx="3238">
                  <c:v>-1.03593125</c:v>
                </c:pt>
                <c:pt idx="3239">
                  <c:v>-1.0367897187499999</c:v>
                </c:pt>
                <c:pt idx="3240">
                  <c:v>-1.0375793124999999</c:v>
                </c:pt>
                <c:pt idx="3241">
                  <c:v>-1.0384034687499999</c:v>
                </c:pt>
                <c:pt idx="3242">
                  <c:v>-1.03981109375</c:v>
                </c:pt>
                <c:pt idx="3243">
                  <c:v>-1.04090990625</c:v>
                </c:pt>
                <c:pt idx="3244">
                  <c:v>-1.0418026874999999</c:v>
                </c:pt>
                <c:pt idx="3245">
                  <c:v>-1.04266109375</c:v>
                </c:pt>
                <c:pt idx="3246">
                  <c:v>-1.043553875</c:v>
                </c:pt>
                <c:pt idx="3247">
                  <c:v>-1.0441375937499999</c:v>
                </c:pt>
                <c:pt idx="3248">
                  <c:v>-1.0454425000000001</c:v>
                </c:pt>
                <c:pt idx="3249">
                  <c:v>-1.046198</c:v>
                </c:pt>
                <c:pt idx="3250">
                  <c:v>-1.0471326875</c:v>
                </c:pt>
                <c:pt idx="3251">
                  <c:v>-1.0483095625000001</c:v>
                </c:pt>
                <c:pt idx="3252">
                  <c:v>-1.0491392187499999</c:v>
                </c:pt>
                <c:pt idx="3253">
                  <c:v>-1.0499766562499999</c:v>
                </c:pt>
                <c:pt idx="3254">
                  <c:v>-1.0511231249999999</c:v>
                </c:pt>
                <c:pt idx="3255">
                  <c:v>-1.05185378125</c:v>
                </c:pt>
                <c:pt idx="3256">
                  <c:v>-1.0529887812500001</c:v>
                </c:pt>
                <c:pt idx="3257">
                  <c:v>-1.0536068125</c:v>
                </c:pt>
                <c:pt idx="3258">
                  <c:v>-1.05535790625</c:v>
                </c:pt>
                <c:pt idx="3259">
                  <c:v>-1.0559416875000009</c:v>
                </c:pt>
                <c:pt idx="3260">
                  <c:v>-1.0568</c:v>
                </c:pt>
                <c:pt idx="3261">
                  <c:v>-1.0582079375</c:v>
                </c:pt>
                <c:pt idx="3262">
                  <c:v>-1.0586199375000001</c:v>
                </c:pt>
                <c:pt idx="3263">
                  <c:v>-1.0595125937500001</c:v>
                </c:pt>
                <c:pt idx="3264">
                  <c:v>-1.0599933749999999</c:v>
                </c:pt>
                <c:pt idx="3265">
                  <c:v>-1.0612636875000001</c:v>
                </c:pt>
                <c:pt idx="3266">
                  <c:v>-1.0624312499999999</c:v>
                </c:pt>
                <c:pt idx="3267">
                  <c:v>-1.06366740625</c:v>
                </c:pt>
                <c:pt idx="3268">
                  <c:v>-1.0643198125</c:v>
                </c:pt>
                <c:pt idx="3269">
                  <c:v>-1.06569325</c:v>
                </c:pt>
                <c:pt idx="3270">
                  <c:v>-1.0661053437500001</c:v>
                </c:pt>
                <c:pt idx="3271">
                  <c:v>-1.06713540625</c:v>
                </c:pt>
                <c:pt idx="3272">
                  <c:v>-1.06785640625</c:v>
                </c:pt>
                <c:pt idx="3273">
                  <c:v>-1.06871484375</c:v>
                </c:pt>
                <c:pt idx="3274">
                  <c:v>-1.070088281250001</c:v>
                </c:pt>
                <c:pt idx="3275">
                  <c:v>-1.0707749687499999</c:v>
                </c:pt>
                <c:pt idx="3276">
                  <c:v>-1.0714961249999999</c:v>
                </c:pt>
                <c:pt idx="3277">
                  <c:v>-1.0725605312499999</c:v>
                </c:pt>
                <c:pt idx="3278">
                  <c:v>-1.0737622812500001</c:v>
                </c:pt>
                <c:pt idx="3279">
                  <c:v>-1.0749983125</c:v>
                </c:pt>
                <c:pt idx="3280">
                  <c:v>-1.0756507500000001</c:v>
                </c:pt>
                <c:pt idx="3281">
                  <c:v>-1.0766464687499999</c:v>
                </c:pt>
                <c:pt idx="3282">
                  <c:v>-1.0779513437499999</c:v>
                </c:pt>
                <c:pt idx="3283">
                  <c:v>-1.0786036875</c:v>
                </c:pt>
                <c:pt idx="3284">
                  <c:v>-1.0790156875000001</c:v>
                </c:pt>
                <c:pt idx="3285">
                  <c:v>-1.080011375</c:v>
                </c:pt>
                <c:pt idx="3286">
                  <c:v>-1.0808698437499999</c:v>
                </c:pt>
                <c:pt idx="3287">
                  <c:v>-1.0822778125000001</c:v>
                </c:pt>
                <c:pt idx="3288">
                  <c:v>-1.0830675937500009</c:v>
                </c:pt>
                <c:pt idx="3289">
                  <c:v>-1.0834471875</c:v>
                </c:pt>
                <c:pt idx="3290">
                  <c:v>-1.0848549062499999</c:v>
                </c:pt>
                <c:pt idx="3291">
                  <c:v>-1.08533753125</c:v>
                </c:pt>
                <c:pt idx="3292">
                  <c:v>-1.0864420625</c:v>
                </c:pt>
                <c:pt idx="3293">
                  <c:v>-1.0874931875</c:v>
                </c:pt>
                <c:pt idx="3294">
                  <c:v>-1.0882544062499999</c:v>
                </c:pt>
                <c:pt idx="3295">
                  <c:v>-1.08884</c:v>
                </c:pt>
                <c:pt idx="3296">
                  <c:v>-1.0898186249999999</c:v>
                </c:pt>
                <c:pt idx="3297">
                  <c:v>-1.090612000000001</c:v>
                </c:pt>
                <c:pt idx="3298">
                  <c:v>-1.0919188124999999</c:v>
                </c:pt>
                <c:pt idx="3299">
                  <c:v>-1.092811562500001</c:v>
                </c:pt>
                <c:pt idx="3300">
                  <c:v>-1.09384165625</c:v>
                </c:pt>
                <c:pt idx="3301">
                  <c:v>-1.0946656562499999</c:v>
                </c:pt>
                <c:pt idx="3302">
                  <c:v>-1.095215</c:v>
                </c:pt>
                <c:pt idx="3303">
                  <c:v>-1.0960048124999999</c:v>
                </c:pt>
                <c:pt idx="3304">
                  <c:v>-1.0970348750000001</c:v>
                </c:pt>
                <c:pt idx="3305">
                  <c:v>-1.0980650000000001</c:v>
                </c:pt>
                <c:pt idx="3306">
                  <c:v>-1.0989576562500001</c:v>
                </c:pt>
                <c:pt idx="3307">
                  <c:v>-1.09933534375</c:v>
                </c:pt>
                <c:pt idx="3308">
                  <c:v>-1.100708656249999</c:v>
                </c:pt>
                <c:pt idx="3309">
                  <c:v>-1.1012581562499999</c:v>
                </c:pt>
                <c:pt idx="3310">
                  <c:v>-1.1022539687499999</c:v>
                </c:pt>
                <c:pt idx="3311">
                  <c:v>-1.1026660625</c:v>
                </c:pt>
                <c:pt idx="3312">
                  <c:v>-1.1045544062499999</c:v>
                </c:pt>
                <c:pt idx="3313">
                  <c:v>-1.10500078125</c:v>
                </c:pt>
                <c:pt idx="3314">
                  <c:v>-1.1057562187500001</c:v>
                </c:pt>
                <c:pt idx="3315">
                  <c:v>-1.1065461875000011</c:v>
                </c:pt>
                <c:pt idx="3316">
                  <c:v>-1.107507593750001</c:v>
                </c:pt>
                <c:pt idx="3317">
                  <c:v>-1.1083660937499999</c:v>
                </c:pt>
                <c:pt idx="3318">
                  <c:v>-1.1095677187499999</c:v>
                </c:pt>
                <c:pt idx="3319">
                  <c:v>-1.1106663750000001</c:v>
                </c:pt>
                <c:pt idx="3320">
                  <c:v>-1.1111471562499999</c:v>
                </c:pt>
                <c:pt idx="3321">
                  <c:v>-1.11207434375</c:v>
                </c:pt>
                <c:pt idx="3322">
                  <c:v>-1.1125893437500001</c:v>
                </c:pt>
                <c:pt idx="3323">
                  <c:v>-1.1132760937499999</c:v>
                </c:pt>
                <c:pt idx="3324">
                  <c:v>-1.1144089374999999</c:v>
                </c:pt>
                <c:pt idx="3325">
                  <c:v>-1.1150957500000001</c:v>
                </c:pt>
                <c:pt idx="3326">
                  <c:v>-1.1159198125000001</c:v>
                </c:pt>
                <c:pt idx="3327">
                  <c:v>-1.1169499375</c:v>
                </c:pt>
                <c:pt idx="3328">
                  <c:v>-1.1176024062500001</c:v>
                </c:pt>
                <c:pt idx="3329">
                  <c:v>-1.1182548125</c:v>
                </c:pt>
                <c:pt idx="3330">
                  <c:v>-1.1191818124999999</c:v>
                </c:pt>
                <c:pt idx="3331">
                  <c:v>-1.120211875000001</c:v>
                </c:pt>
                <c:pt idx="3332">
                  <c:v>-1.12107028125</c:v>
                </c:pt>
                <c:pt idx="3333">
                  <c:v>-1.121585343750001</c:v>
                </c:pt>
                <c:pt idx="3334">
                  <c:v>-1.1225809687499999</c:v>
                </c:pt>
                <c:pt idx="3335">
                  <c:v>-1.12292446875</c:v>
                </c:pt>
                <c:pt idx="3336">
                  <c:v>-1.1240595</c:v>
                </c:pt>
                <c:pt idx="3337">
                  <c:v>-1.1247462187499999</c:v>
                </c:pt>
                <c:pt idx="3338">
                  <c:v>-1.12585834375</c:v>
                </c:pt>
                <c:pt idx="3339">
                  <c:v>-1.1266501250000001</c:v>
                </c:pt>
                <c:pt idx="3340">
                  <c:v>-1.1276286250000001</c:v>
                </c:pt>
                <c:pt idx="3341">
                  <c:v>-1.1280388750000001</c:v>
                </c:pt>
                <c:pt idx="3342">
                  <c:v>-1.1292559062500001</c:v>
                </c:pt>
                <c:pt idx="3343">
                  <c:v>-1.13002271875</c:v>
                </c:pt>
                <c:pt idx="3344">
                  <c:v>-1.130436625</c:v>
                </c:pt>
                <c:pt idx="3345">
                  <c:v>-1.1316023125000001</c:v>
                </c:pt>
                <c:pt idx="3346">
                  <c:v>-1.132050562500001</c:v>
                </c:pt>
                <c:pt idx="3347">
                  <c:v>-1.132943375</c:v>
                </c:pt>
                <c:pt idx="3348">
                  <c:v>-1.1341108124999999</c:v>
                </c:pt>
                <c:pt idx="3349">
                  <c:v>-1.1346944375000001</c:v>
                </c:pt>
                <c:pt idx="3350">
                  <c:v>-1.1347973437500001</c:v>
                </c:pt>
                <c:pt idx="3351">
                  <c:v>-1.1366515937499999</c:v>
                </c:pt>
                <c:pt idx="3352">
                  <c:v>-1.13706359375</c:v>
                </c:pt>
                <c:pt idx="3353">
                  <c:v>-1.13761315625</c:v>
                </c:pt>
                <c:pt idx="3354">
                  <c:v>-1.1390895000000001</c:v>
                </c:pt>
                <c:pt idx="3355">
                  <c:v>-1.1391925000000001</c:v>
                </c:pt>
                <c:pt idx="3356">
                  <c:v>-1.1403598749999999</c:v>
                </c:pt>
                <c:pt idx="3357">
                  <c:v>-1.14142428125</c:v>
                </c:pt>
                <c:pt idx="3358">
                  <c:v>-1.1420766874999999</c:v>
                </c:pt>
                <c:pt idx="3359">
                  <c:v>-1.1425917187500001</c:v>
                </c:pt>
                <c:pt idx="3360">
                  <c:v>-1.1437591250000001</c:v>
                </c:pt>
                <c:pt idx="3361">
                  <c:v>-1.1441024687500001</c:v>
                </c:pt>
                <c:pt idx="3362">
                  <c:v>-1.1446175937500001</c:v>
                </c:pt>
                <c:pt idx="3363">
                  <c:v>-1.145888</c:v>
                </c:pt>
                <c:pt idx="3364">
                  <c:v>-1.1464716562499999</c:v>
                </c:pt>
                <c:pt idx="3365">
                  <c:v>-1.1468493125000001</c:v>
                </c:pt>
                <c:pt idx="3366">
                  <c:v>-1.1477078125</c:v>
                </c:pt>
                <c:pt idx="3367">
                  <c:v>-1.1488753437500001</c:v>
                </c:pt>
                <c:pt idx="3368">
                  <c:v>-1.14969946875</c:v>
                </c:pt>
                <c:pt idx="3369">
                  <c:v>-1.1499055</c:v>
                </c:pt>
                <c:pt idx="3370">
                  <c:v>-1.15138196875</c:v>
                </c:pt>
                <c:pt idx="3371">
                  <c:v>-1.1521373749999999</c:v>
                </c:pt>
                <c:pt idx="3372">
                  <c:v>-1.15220603125</c:v>
                </c:pt>
                <c:pt idx="3373">
                  <c:v>-1.1530987500000001</c:v>
                </c:pt>
                <c:pt idx="3374">
                  <c:v>-1.1541288750000001</c:v>
                </c:pt>
                <c:pt idx="3375">
                  <c:v>-1.1543692187500001</c:v>
                </c:pt>
                <c:pt idx="3376">
                  <c:v>-1.1553306562500001</c:v>
                </c:pt>
                <c:pt idx="3377">
                  <c:v>-1.1563263125000001</c:v>
                </c:pt>
                <c:pt idx="3378">
                  <c:v>-1.1569443437500011</c:v>
                </c:pt>
                <c:pt idx="3379">
                  <c:v>-1.15745934375</c:v>
                </c:pt>
                <c:pt idx="3380">
                  <c:v>-1.158043187500001</c:v>
                </c:pt>
                <c:pt idx="3381">
                  <c:v>-1.15869553125</c:v>
                </c:pt>
                <c:pt idx="3382">
                  <c:v>-1.1597599999999999</c:v>
                </c:pt>
                <c:pt idx="3383">
                  <c:v>-1.16058403125</c:v>
                </c:pt>
                <c:pt idx="3384">
                  <c:v>-1.1617170625</c:v>
                </c:pt>
                <c:pt idx="3385">
                  <c:v>-1.1621634062499999</c:v>
                </c:pt>
                <c:pt idx="3386">
                  <c:v>-1.1619916875</c:v>
                </c:pt>
                <c:pt idx="3387">
                  <c:v>-1.16385546875</c:v>
                </c:pt>
                <c:pt idx="3388">
                  <c:v>-1.1641626249999999</c:v>
                </c:pt>
                <c:pt idx="3389">
                  <c:v>-1.1646070625</c:v>
                </c:pt>
                <c:pt idx="3390">
                  <c:v>-1.1657934999999999</c:v>
                </c:pt>
                <c:pt idx="3391">
                  <c:v>-1.16698575</c:v>
                </c:pt>
                <c:pt idx="3392">
                  <c:v>-1.1671593124999999</c:v>
                </c:pt>
                <c:pt idx="3393">
                  <c:v>-1.1676743437499999</c:v>
                </c:pt>
                <c:pt idx="3394">
                  <c:v>-1.1686397187499999</c:v>
                </c:pt>
                <c:pt idx="3395">
                  <c:v>-1.1697100312499999</c:v>
                </c:pt>
                <c:pt idx="3396">
                  <c:v>-1.1701905937499999</c:v>
                </c:pt>
                <c:pt idx="3397">
                  <c:v>-1.17122075</c:v>
                </c:pt>
                <c:pt idx="3398">
                  <c:v>-1.1721134375</c:v>
                </c:pt>
                <c:pt idx="3399">
                  <c:v>-1.1721478125</c:v>
                </c:pt>
                <c:pt idx="3400">
                  <c:v>-1.17310915625</c:v>
                </c:pt>
                <c:pt idx="3401">
                  <c:v>-1.174105</c:v>
                </c:pt>
                <c:pt idx="3402">
                  <c:v>-1.17424234375</c:v>
                </c:pt>
                <c:pt idx="3403">
                  <c:v>-1.1746200625000001</c:v>
                </c:pt>
                <c:pt idx="3404">
                  <c:v>-1.17602778125</c:v>
                </c:pt>
                <c:pt idx="3405">
                  <c:v>-1.1767487812499999</c:v>
                </c:pt>
                <c:pt idx="3406">
                  <c:v>-1.1768174375</c:v>
                </c:pt>
                <c:pt idx="3407">
                  <c:v>-1.17719509375</c:v>
                </c:pt>
                <c:pt idx="3408">
                  <c:v>-1.1785685937499999</c:v>
                </c:pt>
                <c:pt idx="3409">
                  <c:v>-1.1795986875</c:v>
                </c:pt>
                <c:pt idx="3410">
                  <c:v>-1.17953009375</c:v>
                </c:pt>
                <c:pt idx="3411">
                  <c:v>-1.1799763750000001</c:v>
                </c:pt>
                <c:pt idx="3412">
                  <c:v>-1.1812468125</c:v>
                </c:pt>
                <c:pt idx="3413">
                  <c:v>-1.1817618437499999</c:v>
                </c:pt>
                <c:pt idx="3414">
                  <c:v>-1.18220821875</c:v>
                </c:pt>
                <c:pt idx="3415">
                  <c:v>-1.1829636562500001</c:v>
                </c:pt>
                <c:pt idx="3416">
                  <c:v>-1.183993687500001</c:v>
                </c:pt>
                <c:pt idx="3417">
                  <c:v>-1.18440575</c:v>
                </c:pt>
                <c:pt idx="3418">
                  <c:v>-1.18461171875</c:v>
                </c:pt>
                <c:pt idx="3419">
                  <c:v>-1.1855045937499999</c:v>
                </c:pt>
                <c:pt idx="3420">
                  <c:v>-1.186431625</c:v>
                </c:pt>
                <c:pt idx="3421">
                  <c:v>-1.1870154687500001</c:v>
                </c:pt>
                <c:pt idx="3422">
                  <c:v>-1.1873931874999999</c:v>
                </c:pt>
                <c:pt idx="3423">
                  <c:v>-1.1888009687500001</c:v>
                </c:pt>
                <c:pt idx="3424">
                  <c:v>-1.18917865625</c:v>
                </c:pt>
                <c:pt idx="3425">
                  <c:v>-1.18952196875</c:v>
                </c:pt>
                <c:pt idx="3426">
                  <c:v>-1.19000271875</c:v>
                </c:pt>
                <c:pt idx="3427">
                  <c:v>-1.1912731249999999</c:v>
                </c:pt>
                <c:pt idx="3428">
                  <c:v>-1.1915478125000001</c:v>
                </c:pt>
                <c:pt idx="3429">
                  <c:v>-1.1918225312499999</c:v>
                </c:pt>
                <c:pt idx="3430">
                  <c:v>-1.19329903125</c:v>
                </c:pt>
                <c:pt idx="3431">
                  <c:v>-1.1939856874999999</c:v>
                </c:pt>
                <c:pt idx="3432">
                  <c:v>-1.19460375</c:v>
                </c:pt>
                <c:pt idx="3433">
                  <c:v>-1.1949471250000001</c:v>
                </c:pt>
                <c:pt idx="3434">
                  <c:v>-1.1952904375</c:v>
                </c:pt>
                <c:pt idx="3435">
                  <c:v>-1.1963549687499999</c:v>
                </c:pt>
                <c:pt idx="3436">
                  <c:v>-1.1967669375000001</c:v>
                </c:pt>
                <c:pt idx="3437">
                  <c:v>-1.1972477187499999</c:v>
                </c:pt>
                <c:pt idx="3438">
                  <c:v>-1.19841509375</c:v>
                </c:pt>
                <c:pt idx="3439">
                  <c:v>-1.1992390625</c:v>
                </c:pt>
                <c:pt idx="3440">
                  <c:v>-1.1999258125000001</c:v>
                </c:pt>
                <c:pt idx="3441">
                  <c:v>-1.1996511562500001</c:v>
                </c:pt>
                <c:pt idx="3442">
                  <c:v>-1.2004751250000001</c:v>
                </c:pt>
                <c:pt idx="3443">
                  <c:v>-1.20178203125</c:v>
                </c:pt>
                <c:pt idx="3444">
                  <c:v>-1.2020225625000001</c:v>
                </c:pt>
                <c:pt idx="3445">
                  <c:v>-1.20216171875</c:v>
                </c:pt>
                <c:pt idx="3446">
                  <c:v>-1.2028255937500001</c:v>
                </c:pt>
                <c:pt idx="3447">
                  <c:v>-1.2037201875000001</c:v>
                </c:pt>
                <c:pt idx="3448">
                  <c:v>-1.2044525312500001</c:v>
                </c:pt>
                <c:pt idx="3449">
                  <c:v>-1.2047692812499999</c:v>
                </c:pt>
                <c:pt idx="3450">
                  <c:v>-1.2052517812500001</c:v>
                </c:pt>
                <c:pt idx="3451">
                  <c:v>-1.2066406562500001</c:v>
                </c:pt>
                <c:pt idx="3452">
                  <c:v>-1.2072969062500001</c:v>
                </c:pt>
                <c:pt idx="3453">
                  <c:v>-1.2074379687500001</c:v>
                </c:pt>
                <c:pt idx="3454">
                  <c:v>-1.2077108125</c:v>
                </c:pt>
                <c:pt idx="3455">
                  <c:v>-1.2089830937499999</c:v>
                </c:pt>
                <c:pt idx="3456">
                  <c:v>-1.2100131562500001</c:v>
                </c:pt>
                <c:pt idx="3457">
                  <c:v>-1.2100131875</c:v>
                </c:pt>
                <c:pt idx="3458">
                  <c:v>-1.2095668125000001</c:v>
                </c:pt>
                <c:pt idx="3459">
                  <c:v>-1.2114211562499999</c:v>
                </c:pt>
                <c:pt idx="3460">
                  <c:v>-1.21200490625</c:v>
                </c:pt>
                <c:pt idx="3461">
                  <c:v>-1.2121765312499999</c:v>
                </c:pt>
                <c:pt idx="3462">
                  <c:v>-1.21224528125</c:v>
                </c:pt>
                <c:pt idx="3463">
                  <c:v>-1.2135500937499999</c:v>
                </c:pt>
                <c:pt idx="3464">
                  <c:v>-1.2142710000000001</c:v>
                </c:pt>
                <c:pt idx="3465">
                  <c:v>-1.2149234687499999</c:v>
                </c:pt>
                <c:pt idx="3466">
                  <c:v>-1.2150264374999999</c:v>
                </c:pt>
                <c:pt idx="3467">
                  <c:v>-1.2158161875</c:v>
                </c:pt>
                <c:pt idx="3468">
                  <c:v>-1.21664025</c:v>
                </c:pt>
                <c:pt idx="3469">
                  <c:v>-1.2171553749999999</c:v>
                </c:pt>
                <c:pt idx="3470">
                  <c:v>-1.2176016249999999</c:v>
                </c:pt>
                <c:pt idx="3471">
                  <c:v>-1.2177390937499999</c:v>
                </c:pt>
                <c:pt idx="3472">
                  <c:v>-1.21887215625</c:v>
                </c:pt>
                <c:pt idx="3473">
                  <c:v>-1.2198334687500001</c:v>
                </c:pt>
                <c:pt idx="3474">
                  <c:v>-1.2196618125000001</c:v>
                </c:pt>
                <c:pt idx="3475">
                  <c:v>-1.2199021562500001</c:v>
                </c:pt>
                <c:pt idx="3476">
                  <c:v>-1.2210352499999999</c:v>
                </c:pt>
                <c:pt idx="3477">
                  <c:v>-1.2220310937500001</c:v>
                </c:pt>
                <c:pt idx="3478">
                  <c:v>-1.22234</c:v>
                </c:pt>
                <c:pt idx="3479">
                  <c:v>-1.22275209375</c:v>
                </c:pt>
                <c:pt idx="3480">
                  <c:v>-1.22261465625</c:v>
                </c:pt>
                <c:pt idx="3481">
                  <c:v>-1.2238508125000001</c:v>
                </c:pt>
                <c:pt idx="3482">
                  <c:v>-1.22457190625</c:v>
                </c:pt>
                <c:pt idx="3483">
                  <c:v>-1.2251211875000001</c:v>
                </c:pt>
                <c:pt idx="3484">
                  <c:v>-1.2250869062500001</c:v>
                </c:pt>
                <c:pt idx="3485">
                  <c:v>-1.2256019062500001</c:v>
                </c:pt>
                <c:pt idx="3486">
                  <c:v>-1.22680365625</c:v>
                </c:pt>
                <c:pt idx="3487">
                  <c:v>-1.22731865625</c:v>
                </c:pt>
                <c:pt idx="3488">
                  <c:v>-1.2271813437500001</c:v>
                </c:pt>
                <c:pt idx="3489">
                  <c:v>-1.22738728125</c:v>
                </c:pt>
                <c:pt idx="3490">
                  <c:v>-1.22800553125</c:v>
                </c:pt>
                <c:pt idx="3491">
                  <c:v>-1.22920734375</c:v>
                </c:pt>
                <c:pt idx="3492">
                  <c:v>-1.229653781249999</c:v>
                </c:pt>
                <c:pt idx="3493">
                  <c:v>-1.2297224375</c:v>
                </c:pt>
                <c:pt idx="3494">
                  <c:v>-1.2301344999999999</c:v>
                </c:pt>
                <c:pt idx="3495">
                  <c:v>-1.2309585000000001</c:v>
                </c:pt>
                <c:pt idx="3496">
                  <c:v>-1.2316452812500001</c:v>
                </c:pt>
                <c:pt idx="3497">
                  <c:v>-1.2324351250000001</c:v>
                </c:pt>
                <c:pt idx="3498">
                  <c:v>-1.2323319687500001</c:v>
                </c:pt>
                <c:pt idx="3499">
                  <c:v>-1.232469375</c:v>
                </c:pt>
                <c:pt idx="3500">
                  <c:v>-1.2331904375</c:v>
                </c:pt>
                <c:pt idx="3501">
                  <c:v>-1.23466690625</c:v>
                </c:pt>
                <c:pt idx="3502">
                  <c:v>-1.2347355312499999</c:v>
                </c:pt>
                <c:pt idx="3503">
                  <c:v>-1.235044625</c:v>
                </c:pt>
                <c:pt idx="3504">
                  <c:v>-1.2352506249999999</c:v>
                </c:pt>
                <c:pt idx="3505">
                  <c:v>-1.2357999687500001</c:v>
                </c:pt>
                <c:pt idx="3506">
                  <c:v>-1.2367269999999999</c:v>
                </c:pt>
                <c:pt idx="3507">
                  <c:v>-1.23731075</c:v>
                </c:pt>
                <c:pt idx="3508">
                  <c:v>-1.23741375</c:v>
                </c:pt>
                <c:pt idx="3509">
                  <c:v>-1.2377570625000001</c:v>
                </c:pt>
                <c:pt idx="3510">
                  <c:v>-1.2384094999999999</c:v>
                </c:pt>
                <c:pt idx="3511">
                  <c:v>-1.23930215625</c:v>
                </c:pt>
                <c:pt idx="3512">
                  <c:v>-1.2399908749999999</c:v>
                </c:pt>
                <c:pt idx="3513">
                  <c:v>-1.23943959375</c:v>
                </c:pt>
                <c:pt idx="3514">
                  <c:v>-1.2401301250000001</c:v>
                </c:pt>
                <c:pt idx="3515">
                  <c:v>-1.2416504374999999</c:v>
                </c:pt>
                <c:pt idx="3516">
                  <c:v>-1.2418925937500001</c:v>
                </c:pt>
                <c:pt idx="3517">
                  <c:v>-1.24251834375</c:v>
                </c:pt>
                <c:pt idx="3518">
                  <c:v>-1.2421691875</c:v>
                </c:pt>
                <c:pt idx="3519">
                  <c:v>-1.2422398125</c:v>
                </c:pt>
                <c:pt idx="3520">
                  <c:v>-1.24290565625</c:v>
                </c:pt>
                <c:pt idx="3521">
                  <c:v>-1.2440845625000001</c:v>
                </c:pt>
                <c:pt idx="3522">
                  <c:v>-1.2445387187500001</c:v>
                </c:pt>
                <c:pt idx="3523">
                  <c:v>-1.2448896250000001</c:v>
                </c:pt>
                <c:pt idx="3524">
                  <c:v>-1.24502703125</c:v>
                </c:pt>
                <c:pt idx="3525">
                  <c:v>-1.2449926874999999</c:v>
                </c:pt>
                <c:pt idx="3526">
                  <c:v>-1.2460208749999999</c:v>
                </c:pt>
                <c:pt idx="3527">
                  <c:v>-1.2471233125000001</c:v>
                </c:pt>
                <c:pt idx="3528">
                  <c:v>-1.247432375</c:v>
                </c:pt>
                <c:pt idx="3529">
                  <c:v>-1.2473980625000001</c:v>
                </c:pt>
                <c:pt idx="3530">
                  <c:v>-1.2474666875</c:v>
                </c:pt>
                <c:pt idx="3531">
                  <c:v>-1.24784440625</c:v>
                </c:pt>
                <c:pt idx="3532">
                  <c:v>-1.24829075</c:v>
                </c:pt>
                <c:pt idx="3533">
                  <c:v>-1.2489088749999999</c:v>
                </c:pt>
                <c:pt idx="3534">
                  <c:v>-1.25011071875</c:v>
                </c:pt>
                <c:pt idx="3535">
                  <c:v>-1.2498017187499999</c:v>
                </c:pt>
                <c:pt idx="3536">
                  <c:v>-1.2499046250000001</c:v>
                </c:pt>
                <c:pt idx="3537">
                  <c:v>-1.2505914062500001</c:v>
                </c:pt>
                <c:pt idx="3538">
                  <c:v>-1.2519303749999999</c:v>
                </c:pt>
                <c:pt idx="3539">
                  <c:v>-1.25230809375</c:v>
                </c:pt>
                <c:pt idx="3540">
                  <c:v>-1.252617093749999</c:v>
                </c:pt>
                <c:pt idx="3541">
                  <c:v>-1.2526514375</c:v>
                </c:pt>
                <c:pt idx="3542">
                  <c:v>-1.2525827812500001</c:v>
                </c:pt>
                <c:pt idx="3543">
                  <c:v>-1.2527888125</c:v>
                </c:pt>
                <c:pt idx="3544">
                  <c:v>-1.254128125</c:v>
                </c:pt>
                <c:pt idx="3545">
                  <c:v>-1.2549522500000001</c:v>
                </c:pt>
                <c:pt idx="3546">
                  <c:v>-1.2552269375</c:v>
                </c:pt>
                <c:pt idx="3547">
                  <c:v>-1.255158374999999</c:v>
                </c:pt>
                <c:pt idx="3548">
                  <c:v>-1.25539853125</c:v>
                </c:pt>
                <c:pt idx="3549">
                  <c:v>-1.2561540312499999</c:v>
                </c:pt>
                <c:pt idx="3550">
                  <c:v>-1.2572183750000001</c:v>
                </c:pt>
                <c:pt idx="3551">
                  <c:v>-1.2576990625</c:v>
                </c:pt>
                <c:pt idx="3552">
                  <c:v>-1.2579050000000001</c:v>
                </c:pt>
                <c:pt idx="3553">
                  <c:v>-1.25766475</c:v>
                </c:pt>
                <c:pt idx="3554">
                  <c:v>-1.25793940625</c:v>
                </c:pt>
                <c:pt idx="3555">
                  <c:v>-1.2585230624999999</c:v>
                </c:pt>
                <c:pt idx="3556">
                  <c:v>-1.2593473125000001</c:v>
                </c:pt>
                <c:pt idx="3557">
                  <c:v>-1.26003403125</c:v>
                </c:pt>
                <c:pt idx="3558">
                  <c:v>-1.2601713750000001</c:v>
                </c:pt>
                <c:pt idx="3559">
                  <c:v>-1.25979359375</c:v>
                </c:pt>
                <c:pt idx="3560">
                  <c:v>-1.26010265625</c:v>
                </c:pt>
                <c:pt idx="3561">
                  <c:v>-1.2602056562499999</c:v>
                </c:pt>
                <c:pt idx="3562">
                  <c:v>-1.2615103437499999</c:v>
                </c:pt>
                <c:pt idx="3563">
                  <c:v>-1.2620597499999999</c:v>
                </c:pt>
                <c:pt idx="3564">
                  <c:v>-1.2629869062500001</c:v>
                </c:pt>
                <c:pt idx="3565">
                  <c:v>-1.26257475</c:v>
                </c:pt>
                <c:pt idx="3566">
                  <c:v>-1.2629524375000001</c:v>
                </c:pt>
                <c:pt idx="3567">
                  <c:v>-1.2628151562500001</c:v>
                </c:pt>
                <c:pt idx="3568">
                  <c:v>-1.2630211874999999</c:v>
                </c:pt>
                <c:pt idx="3569">
                  <c:v>-1.2636735937500001</c:v>
                </c:pt>
                <c:pt idx="3570">
                  <c:v>-1.2644631875000001</c:v>
                </c:pt>
                <c:pt idx="3571">
                  <c:v>-1.26470365625</c:v>
                </c:pt>
                <c:pt idx="3572">
                  <c:v>-1.265184375</c:v>
                </c:pt>
                <c:pt idx="3573">
                  <c:v>-1.2651843437500001</c:v>
                </c:pt>
                <c:pt idx="3574">
                  <c:v>-1.265184375</c:v>
                </c:pt>
                <c:pt idx="3575">
                  <c:v>-1.265287375</c:v>
                </c:pt>
                <c:pt idx="3576">
                  <c:v>-1.26642040625</c:v>
                </c:pt>
                <c:pt idx="3577">
                  <c:v>-1.2672100937499999</c:v>
                </c:pt>
                <c:pt idx="3578">
                  <c:v>-1.2678283125000001</c:v>
                </c:pt>
                <c:pt idx="3579">
                  <c:v>-1.2677938124999999</c:v>
                </c:pt>
                <c:pt idx="3580">
                  <c:v>-1.26772525</c:v>
                </c:pt>
                <c:pt idx="3581">
                  <c:v>-1.2681029374999999</c:v>
                </c:pt>
                <c:pt idx="3582">
                  <c:v>-1.2676565312500001</c:v>
                </c:pt>
                <c:pt idx="3583">
                  <c:v>-1.2682745624999989</c:v>
                </c:pt>
                <c:pt idx="3584">
                  <c:v>-1.26978534375</c:v>
                </c:pt>
                <c:pt idx="3585">
                  <c:v>-1.2701286875</c:v>
                </c:pt>
                <c:pt idx="3586">
                  <c:v>-1.27016296875</c:v>
                </c:pt>
                <c:pt idx="3587">
                  <c:v>-1.27047209375</c:v>
                </c:pt>
                <c:pt idx="3588">
                  <c:v>-1.2702659999999999</c:v>
                </c:pt>
                <c:pt idx="3589">
                  <c:v>-1.2704377499999999</c:v>
                </c:pt>
                <c:pt idx="3590">
                  <c:v>-1.27133046875</c:v>
                </c:pt>
                <c:pt idx="3591">
                  <c:v>-1.27232628125</c:v>
                </c:pt>
                <c:pt idx="3592">
                  <c:v>-1.272772750000001</c:v>
                </c:pt>
                <c:pt idx="3593">
                  <c:v>-1.2731505000000001</c:v>
                </c:pt>
                <c:pt idx="3594">
                  <c:v>-1.27328790625</c:v>
                </c:pt>
                <c:pt idx="3595">
                  <c:v>-1.27253234375</c:v>
                </c:pt>
                <c:pt idx="3596">
                  <c:v>-1.2731505624999999</c:v>
                </c:pt>
                <c:pt idx="3597">
                  <c:v>-1.27263540625</c:v>
                </c:pt>
                <c:pt idx="3598">
                  <c:v>-1.274111875</c:v>
                </c:pt>
                <c:pt idx="3599">
                  <c:v>-1.2747644062500001</c:v>
                </c:pt>
                <c:pt idx="3600">
                  <c:v>-1.27545103125</c:v>
                </c:pt>
                <c:pt idx="3601">
                  <c:v>-1.2751763437500001</c:v>
                </c:pt>
                <c:pt idx="3602">
                  <c:v>-1.2751764062499999</c:v>
                </c:pt>
                <c:pt idx="3603">
                  <c:v>-1.275897375</c:v>
                </c:pt>
                <c:pt idx="3604">
                  <c:v>-1.27555403125</c:v>
                </c:pt>
                <c:pt idx="3605">
                  <c:v>-1.27551965625</c:v>
                </c:pt>
                <c:pt idx="3606">
                  <c:v>-1.2756913750000001</c:v>
                </c:pt>
                <c:pt idx="3607">
                  <c:v>-1.27634371875</c:v>
                </c:pt>
                <c:pt idx="3608">
                  <c:v>-1.2773738750000001</c:v>
                </c:pt>
                <c:pt idx="3609">
                  <c:v>-1.277957625</c:v>
                </c:pt>
                <c:pt idx="3610">
                  <c:v>-1.27816359375</c:v>
                </c:pt>
                <c:pt idx="3611">
                  <c:v>-1.2778889062500001</c:v>
                </c:pt>
                <c:pt idx="3612">
                  <c:v>-1.2781635625000001</c:v>
                </c:pt>
                <c:pt idx="3613">
                  <c:v>-1.27795753125</c:v>
                </c:pt>
                <c:pt idx="3614">
                  <c:v>-1.27792321875</c:v>
                </c:pt>
                <c:pt idx="3615">
                  <c:v>-1.2778889687499999</c:v>
                </c:pt>
                <c:pt idx="3616">
                  <c:v>-1.2787148125000001</c:v>
                </c:pt>
                <c:pt idx="3617">
                  <c:v>-1.2798842187499999</c:v>
                </c:pt>
                <c:pt idx="3618">
                  <c:v>-1.280298093749999</c:v>
                </c:pt>
                <c:pt idx="3619">
                  <c:v>-1.28039921875</c:v>
                </c:pt>
                <c:pt idx="3620">
                  <c:v>-1.28078071875</c:v>
                </c:pt>
                <c:pt idx="3621">
                  <c:v>-1.2803705937500001</c:v>
                </c:pt>
                <c:pt idx="3622">
                  <c:v>-1.280742499999999</c:v>
                </c:pt>
                <c:pt idx="3623">
                  <c:v>-1.280921843749999</c:v>
                </c:pt>
                <c:pt idx="3624">
                  <c:v>-1.2804678125</c:v>
                </c:pt>
                <c:pt idx="3625">
                  <c:v>-1.2809581875</c:v>
                </c:pt>
                <c:pt idx="3626">
                  <c:v>-1.2822075937499999</c:v>
                </c:pt>
                <c:pt idx="3627">
                  <c:v>-1.2829649375000001</c:v>
                </c:pt>
                <c:pt idx="3628">
                  <c:v>-1.283283468749999</c:v>
                </c:pt>
                <c:pt idx="3629">
                  <c:v>-1.2834970625</c:v>
                </c:pt>
                <c:pt idx="3630">
                  <c:v>-1.2834628125</c:v>
                </c:pt>
                <c:pt idx="3631">
                  <c:v>-1.2833864687500001</c:v>
                </c:pt>
                <c:pt idx="3632">
                  <c:v>-1.2831805000000001</c:v>
                </c:pt>
                <c:pt idx="3633">
                  <c:v>-1.283600125</c:v>
                </c:pt>
                <c:pt idx="3634">
                  <c:v>-1.28380809375</c:v>
                </c:pt>
                <c:pt idx="3635">
                  <c:v>-1.2848439062499999</c:v>
                </c:pt>
                <c:pt idx="3636">
                  <c:v>-1.28533021875</c:v>
                </c:pt>
                <c:pt idx="3637">
                  <c:v>-1.28570978125</c:v>
                </c:pt>
                <c:pt idx="3638">
                  <c:v>-1.2859845000000001</c:v>
                </c:pt>
                <c:pt idx="3639">
                  <c:v>-1.2859845624999999</c:v>
                </c:pt>
                <c:pt idx="3640">
                  <c:v>-1.28581278125</c:v>
                </c:pt>
                <c:pt idx="3641">
                  <c:v>-1.2854350624999999</c:v>
                </c:pt>
                <c:pt idx="3642">
                  <c:v>-1.285847125000001</c:v>
                </c:pt>
                <c:pt idx="3643">
                  <c:v>-1.2860169374999999</c:v>
                </c:pt>
                <c:pt idx="3644">
                  <c:v>-1.28622490625</c:v>
                </c:pt>
                <c:pt idx="3645">
                  <c:v>-1.28570978125</c:v>
                </c:pt>
                <c:pt idx="3646">
                  <c:v>-1.2857098124999999</c:v>
                </c:pt>
                <c:pt idx="3647">
                  <c:v>-1.2862936250000001</c:v>
                </c:pt>
                <c:pt idx="3648">
                  <c:v>-1.2877358750000001</c:v>
                </c:pt>
                <c:pt idx="3649">
                  <c:v>-1.28818225</c:v>
                </c:pt>
                <c:pt idx="3650">
                  <c:v>-1.288457</c:v>
                </c:pt>
                <c:pt idx="3651">
                  <c:v>-1.2886285937499999</c:v>
                </c:pt>
                <c:pt idx="3652">
                  <c:v>-1.28838828125</c:v>
                </c:pt>
                <c:pt idx="3653">
                  <c:v>-1.2889033437499999</c:v>
                </c:pt>
                <c:pt idx="3654">
                  <c:v>-1.28852565625</c:v>
                </c:pt>
                <c:pt idx="3655">
                  <c:v>-1.2881823125</c:v>
                </c:pt>
                <c:pt idx="3656">
                  <c:v>-1.2883882499999999</c:v>
                </c:pt>
                <c:pt idx="3657">
                  <c:v>-1.2884227500000001</c:v>
                </c:pt>
                <c:pt idx="3658">
                  <c:v>-1.28842259375</c:v>
                </c:pt>
                <c:pt idx="3659">
                  <c:v>-1.2886286250000001</c:v>
                </c:pt>
                <c:pt idx="3660">
                  <c:v>-1.289075</c:v>
                </c:pt>
                <c:pt idx="3661">
                  <c:v>-1.29007071875</c:v>
                </c:pt>
                <c:pt idx="3662">
                  <c:v>-1.29086040625</c:v>
                </c:pt>
                <c:pt idx="3663">
                  <c:v>-1.2906200624999999</c:v>
                </c:pt>
                <c:pt idx="3664">
                  <c:v>-1.2907230000000001</c:v>
                </c:pt>
                <c:pt idx="3665">
                  <c:v>-1.2908603750000001</c:v>
                </c:pt>
                <c:pt idx="3666">
                  <c:v>-1.2912381249999989</c:v>
                </c:pt>
                <c:pt idx="3667">
                  <c:v>-1.2911694062500001</c:v>
                </c:pt>
                <c:pt idx="3668">
                  <c:v>-1.291066375</c:v>
                </c:pt>
                <c:pt idx="3669">
                  <c:v>-1.2911351250000001</c:v>
                </c:pt>
                <c:pt idx="3670">
                  <c:v>-1.291238093749999</c:v>
                </c:pt>
                <c:pt idx="3671">
                  <c:v>-1.2913068125</c:v>
                </c:pt>
                <c:pt idx="3672">
                  <c:v>-1.29110084375</c:v>
                </c:pt>
                <c:pt idx="3673">
                  <c:v>-1.2925773125</c:v>
                </c:pt>
                <c:pt idx="3674">
                  <c:v>-1.2931266562499999</c:v>
                </c:pt>
                <c:pt idx="3675">
                  <c:v>-1.293641749999999</c:v>
                </c:pt>
                <c:pt idx="3676">
                  <c:v>-1.29336696875</c:v>
                </c:pt>
                <c:pt idx="3677">
                  <c:v>-1.2936073749999999</c:v>
                </c:pt>
                <c:pt idx="3678">
                  <c:v>-1.2935044062500001</c:v>
                </c:pt>
                <c:pt idx="3679">
                  <c:v>-1.2938476562500001</c:v>
                </c:pt>
                <c:pt idx="3680">
                  <c:v>-1.29353865625</c:v>
                </c:pt>
                <c:pt idx="3681">
                  <c:v>-1.2934699999999999</c:v>
                </c:pt>
                <c:pt idx="3682">
                  <c:v>-1.2936073749999999</c:v>
                </c:pt>
                <c:pt idx="3683">
                  <c:v>-1.2937446562499999</c:v>
                </c:pt>
                <c:pt idx="3684">
                  <c:v>-1.29364171875</c:v>
                </c:pt>
                <c:pt idx="3685">
                  <c:v>-1.2936416875000001</c:v>
                </c:pt>
                <c:pt idx="3686">
                  <c:v>-1.2936416875000001</c:v>
                </c:pt>
                <c:pt idx="3687">
                  <c:v>-1.293778968749999</c:v>
                </c:pt>
                <c:pt idx="3688">
                  <c:v>-1.2936073125000001</c:v>
                </c:pt>
                <c:pt idx="3689">
                  <c:v>-1.2937446875</c:v>
                </c:pt>
                <c:pt idx="3690">
                  <c:v>-1.2937103125</c:v>
                </c:pt>
                <c:pt idx="3691">
                  <c:v>-1.2936760624999999</c:v>
                </c:pt>
                <c:pt idx="3692">
                  <c:v>-1.29367603125</c:v>
                </c:pt>
                <c:pt idx="3693">
                  <c:v>-1.293676</c:v>
                </c:pt>
                <c:pt idx="3694">
                  <c:v>-1.29494634375</c:v>
                </c:pt>
                <c:pt idx="3695">
                  <c:v>-1.29528975</c:v>
                </c:pt>
                <c:pt idx="3696">
                  <c:v>-1.2958390625</c:v>
                </c:pt>
                <c:pt idx="3697">
                  <c:v>-1.2962855625</c:v>
                </c:pt>
                <c:pt idx="3698">
                  <c:v>-1.2959421874999999</c:v>
                </c:pt>
                <c:pt idx="3699">
                  <c:v>-1.2959421874999999</c:v>
                </c:pt>
                <c:pt idx="3700">
                  <c:v>-1.2959077812499999</c:v>
                </c:pt>
                <c:pt idx="3701">
                  <c:v>-1.2960451875000001</c:v>
                </c:pt>
                <c:pt idx="3702">
                  <c:v>-1.2961138437499999</c:v>
                </c:pt>
                <c:pt idx="3703">
                  <c:v>-1.2957018124999999</c:v>
                </c:pt>
                <c:pt idx="3704">
                  <c:v>-1.2961481875</c:v>
                </c:pt>
                <c:pt idx="3705">
                  <c:v>-1.296148125</c:v>
                </c:pt>
                <c:pt idx="3706">
                  <c:v>-1.29614821875</c:v>
                </c:pt>
                <c:pt idx="3707">
                  <c:v>-1.29590784375</c:v>
                </c:pt>
                <c:pt idx="3708">
                  <c:v>-1.2959421250000001</c:v>
                </c:pt>
                <c:pt idx="3709">
                  <c:v>-1.2960108749999999</c:v>
                </c:pt>
                <c:pt idx="3710">
                  <c:v>-1.29607953125</c:v>
                </c:pt>
                <c:pt idx="3711">
                  <c:v>-1.2961825312499999</c:v>
                </c:pt>
                <c:pt idx="3712">
                  <c:v>-1.2959078125000001</c:v>
                </c:pt>
                <c:pt idx="3713">
                  <c:v>-1.29614821875</c:v>
                </c:pt>
                <c:pt idx="3714">
                  <c:v>-1.2962512187499999</c:v>
                </c:pt>
                <c:pt idx="3715">
                  <c:v>-1.29594221875</c:v>
                </c:pt>
                <c:pt idx="3716">
                  <c:v>-1.2957704375000001</c:v>
                </c:pt>
                <c:pt idx="3717">
                  <c:v>-1.2960451875000001</c:v>
                </c:pt>
                <c:pt idx="3718">
                  <c:v>-1.295976375</c:v>
                </c:pt>
                <c:pt idx="3719">
                  <c:v>-1.2968005625000001</c:v>
                </c:pt>
                <c:pt idx="3720">
                  <c:v>-1.2973843125</c:v>
                </c:pt>
                <c:pt idx="3721">
                  <c:v>-1.2975560937499999</c:v>
                </c:pt>
                <c:pt idx="3722">
                  <c:v>-1.2981396249999999</c:v>
                </c:pt>
                <c:pt idx="3723">
                  <c:v>-1.2982769999999999</c:v>
                </c:pt>
                <c:pt idx="3724">
                  <c:v>-1.2984830000000001</c:v>
                </c:pt>
                <c:pt idx="3725">
                  <c:v>-1.2983114062500001</c:v>
                </c:pt>
                <c:pt idx="3726">
                  <c:v>-1.2988264062499999</c:v>
                </c:pt>
                <c:pt idx="3727">
                  <c:v>-1.29923846875</c:v>
                </c:pt>
                <c:pt idx="3728">
                  <c:v>-1.2985173750000001</c:v>
                </c:pt>
                <c:pt idx="3729">
                  <c:v>-1.29841440625</c:v>
                </c:pt>
                <c:pt idx="3730">
                  <c:v>-1.2985517499999999</c:v>
                </c:pt>
                <c:pt idx="3731">
                  <c:v>-1.29899803125</c:v>
                </c:pt>
                <c:pt idx="3732">
                  <c:v>-1.2989293749999999</c:v>
                </c:pt>
                <c:pt idx="3733">
                  <c:v>-1.29855178125</c:v>
                </c:pt>
                <c:pt idx="3734">
                  <c:v>-1.2988262500000001</c:v>
                </c:pt>
                <c:pt idx="3735">
                  <c:v>-1.2983114062500001</c:v>
                </c:pt>
                <c:pt idx="3736">
                  <c:v>-1.2986890312499999</c:v>
                </c:pt>
                <c:pt idx="3737">
                  <c:v>-1.2987576875</c:v>
                </c:pt>
                <c:pt idx="3738">
                  <c:v>-1.298826375</c:v>
                </c:pt>
                <c:pt idx="3739">
                  <c:v>-1.298689</c:v>
                </c:pt>
                <c:pt idx="3740">
                  <c:v>-1.29910103125</c:v>
                </c:pt>
                <c:pt idx="3741">
                  <c:v>-1.2986890625</c:v>
                </c:pt>
                <c:pt idx="3742">
                  <c:v>-1.2986203125</c:v>
                </c:pt>
                <c:pt idx="3743">
                  <c:v>-1.29916978125</c:v>
                </c:pt>
                <c:pt idx="3744">
                  <c:v>-1.2985860312499999</c:v>
                </c:pt>
                <c:pt idx="3745">
                  <c:v>-1.2986890312499999</c:v>
                </c:pt>
                <c:pt idx="3746">
                  <c:v>-1.29899803125</c:v>
                </c:pt>
                <c:pt idx="3747">
                  <c:v>-1.2992041249999999</c:v>
                </c:pt>
                <c:pt idx="3748">
                  <c:v>-1.2988950625</c:v>
                </c:pt>
                <c:pt idx="3749">
                  <c:v>-1.29886065625</c:v>
                </c:pt>
                <c:pt idx="3750">
                  <c:v>-1.298620375</c:v>
                </c:pt>
                <c:pt idx="3751">
                  <c:v>-1.29903234375</c:v>
                </c:pt>
                <c:pt idx="3752">
                  <c:v>-1.2985173750000001</c:v>
                </c:pt>
                <c:pt idx="3753">
                  <c:v>-1.2988606250000001</c:v>
                </c:pt>
                <c:pt idx="3754">
                  <c:v>-1.2987920625</c:v>
                </c:pt>
                <c:pt idx="3755">
                  <c:v>-1.2989980000000001</c:v>
                </c:pt>
                <c:pt idx="3756">
                  <c:v>-1.2985173125</c:v>
                </c:pt>
                <c:pt idx="3757">
                  <c:v>-1.2987920937499999</c:v>
                </c:pt>
                <c:pt idx="3758">
                  <c:v>-1.29903240625</c:v>
                </c:pt>
                <c:pt idx="3759">
                  <c:v>-1.2991010624999999</c:v>
                </c:pt>
                <c:pt idx="3760">
                  <c:v>-1.2990667812500001</c:v>
                </c:pt>
                <c:pt idx="3761">
                  <c:v>-1.2988263437500001</c:v>
                </c:pt>
                <c:pt idx="3762">
                  <c:v>-1.2992726562500001</c:v>
                </c:pt>
                <c:pt idx="3763">
                  <c:v>-1.2993414375000001</c:v>
                </c:pt>
                <c:pt idx="3764">
                  <c:v>-1.2992041249999999</c:v>
                </c:pt>
                <c:pt idx="3765">
                  <c:v>-1.2986890312499999</c:v>
                </c:pt>
                <c:pt idx="3766">
                  <c:v>-1.2987232500000001</c:v>
                </c:pt>
                <c:pt idx="3767">
                  <c:v>-1.2991696875000001</c:v>
                </c:pt>
                <c:pt idx="3768">
                  <c:v>-1.2989293749999999</c:v>
                </c:pt>
                <c:pt idx="3769">
                  <c:v>-1.2987919375000001</c:v>
                </c:pt>
                <c:pt idx="3770">
                  <c:v>-1.2988950625</c:v>
                </c:pt>
                <c:pt idx="3771">
                  <c:v>-1.298723375</c:v>
                </c:pt>
                <c:pt idx="3772">
                  <c:v>-1.29886065625</c:v>
                </c:pt>
                <c:pt idx="3773">
                  <c:v>-1.2990323125000001</c:v>
                </c:pt>
                <c:pt idx="3774">
                  <c:v>-1.2992040312499999</c:v>
                </c:pt>
                <c:pt idx="3775">
                  <c:v>-1.299307</c:v>
                </c:pt>
                <c:pt idx="3776">
                  <c:v>-1.2989294062500001</c:v>
                </c:pt>
                <c:pt idx="3777">
                  <c:v>-1.2991010000000001</c:v>
                </c:pt>
                <c:pt idx="3778">
                  <c:v>-1.2991353750000001</c:v>
                </c:pt>
                <c:pt idx="3779">
                  <c:v>-1.29903234375</c:v>
                </c:pt>
                <c:pt idx="3780">
                  <c:v>-1.2989638125</c:v>
                </c:pt>
                <c:pt idx="3781">
                  <c:v>-1.2986203125</c:v>
                </c:pt>
                <c:pt idx="3782">
                  <c:v>-1.2985516875000001</c:v>
                </c:pt>
                <c:pt idx="3783">
                  <c:v>-1.29817396875</c:v>
                </c:pt>
                <c:pt idx="3784">
                  <c:v>-1.2983454999999999</c:v>
                </c:pt>
                <c:pt idx="3785">
                  <c:v>-1.2983113749999999</c:v>
                </c:pt>
                <c:pt idx="3786">
                  <c:v>-1.2975559375000001</c:v>
                </c:pt>
                <c:pt idx="3787">
                  <c:v>-1.29686928125</c:v>
                </c:pt>
                <c:pt idx="3788">
                  <c:v>-1.29666321875</c:v>
                </c:pt>
                <c:pt idx="3789">
                  <c:v>-1.2965258749999999</c:v>
                </c:pt>
                <c:pt idx="3790">
                  <c:v>-1.2966289687500001</c:v>
                </c:pt>
                <c:pt idx="3791">
                  <c:v>-1.2966633125</c:v>
                </c:pt>
                <c:pt idx="3792">
                  <c:v>-1.2965945937500001</c:v>
                </c:pt>
                <c:pt idx="3793">
                  <c:v>-1.2966631875000001</c:v>
                </c:pt>
                <c:pt idx="3794">
                  <c:v>-1.2966288749999999</c:v>
                </c:pt>
                <c:pt idx="3795">
                  <c:v>-1.29662890625</c:v>
                </c:pt>
                <c:pt idx="3796">
                  <c:v>-1.29659453125</c:v>
                </c:pt>
                <c:pt idx="3797">
                  <c:v>-1.2963885312500001</c:v>
                </c:pt>
                <c:pt idx="3798">
                  <c:v>-1.2968005312499999</c:v>
                </c:pt>
                <c:pt idx="3799">
                  <c:v>-1.2965601874999999</c:v>
                </c:pt>
                <c:pt idx="3800">
                  <c:v>-1.2968693437500001</c:v>
                </c:pt>
                <c:pt idx="3801">
                  <c:v>-1.2964915625</c:v>
                </c:pt>
                <c:pt idx="3802">
                  <c:v>-1.2966633125</c:v>
                </c:pt>
                <c:pt idx="3803">
                  <c:v>-1.2965945000000001</c:v>
                </c:pt>
                <c:pt idx="3804">
                  <c:v>-1.2963885625</c:v>
                </c:pt>
                <c:pt idx="3805">
                  <c:v>-1.2965258749999999</c:v>
                </c:pt>
                <c:pt idx="3806">
                  <c:v>-1.29676628125</c:v>
                </c:pt>
                <c:pt idx="3807">
                  <c:v>-1.2965945624999999</c:v>
                </c:pt>
                <c:pt idx="3808">
                  <c:v>-1.2962512500000001</c:v>
                </c:pt>
                <c:pt idx="3809">
                  <c:v>-1.2954614062500001</c:v>
                </c:pt>
                <c:pt idx="3810">
                  <c:v>-1.29467175</c:v>
                </c:pt>
                <c:pt idx="3811">
                  <c:v>-1.29422540625</c:v>
                </c:pt>
                <c:pt idx="3812">
                  <c:v>-1.2939163124999999</c:v>
                </c:pt>
                <c:pt idx="3813">
                  <c:v>-1.2943970625000001</c:v>
                </c:pt>
                <c:pt idx="3814">
                  <c:v>-1.2943284374999999</c:v>
                </c:pt>
                <c:pt idx="3815">
                  <c:v>-1.2941224062500001</c:v>
                </c:pt>
                <c:pt idx="3816">
                  <c:v>-1.2944313750000001</c:v>
                </c:pt>
                <c:pt idx="3817">
                  <c:v>-1.29422540625</c:v>
                </c:pt>
                <c:pt idx="3818">
                  <c:v>-1.29443140625</c:v>
                </c:pt>
                <c:pt idx="3819">
                  <c:v>-1.2944313437499999</c:v>
                </c:pt>
                <c:pt idx="3820">
                  <c:v>-1.29422534375</c:v>
                </c:pt>
                <c:pt idx="3821">
                  <c:v>-1.29425971875</c:v>
                </c:pt>
                <c:pt idx="3822">
                  <c:v>-1.2942597812500001</c:v>
                </c:pt>
                <c:pt idx="3823">
                  <c:v>-1.2941224375</c:v>
                </c:pt>
                <c:pt idx="3824">
                  <c:v>-1.2940880625</c:v>
                </c:pt>
                <c:pt idx="3825">
                  <c:v>-1.2941567812500001</c:v>
                </c:pt>
                <c:pt idx="3826">
                  <c:v>-1.2942597812500001</c:v>
                </c:pt>
                <c:pt idx="3827">
                  <c:v>-1.29456878125</c:v>
                </c:pt>
                <c:pt idx="3828">
                  <c:v>-1.2937446562499999</c:v>
                </c:pt>
                <c:pt idx="3829">
                  <c:v>-1.2935387187499989</c:v>
                </c:pt>
                <c:pt idx="3830">
                  <c:v>-1.29230265625</c:v>
                </c:pt>
                <c:pt idx="3831">
                  <c:v>-1.2920965</c:v>
                </c:pt>
                <c:pt idx="3832">
                  <c:v>-1.2916158437499989</c:v>
                </c:pt>
                <c:pt idx="3833">
                  <c:v>-1.291444156249999</c:v>
                </c:pt>
                <c:pt idx="3834">
                  <c:v>-1.2918561562499999</c:v>
                </c:pt>
                <c:pt idx="3835">
                  <c:v>-1.2915129375000001</c:v>
                </c:pt>
                <c:pt idx="3836">
                  <c:v>-1.2917532187499989</c:v>
                </c:pt>
                <c:pt idx="3837">
                  <c:v>-1.29189053125</c:v>
                </c:pt>
                <c:pt idx="3838">
                  <c:v>-1.2917531250000001</c:v>
                </c:pt>
                <c:pt idx="3839">
                  <c:v>-1.2918217812499999</c:v>
                </c:pt>
                <c:pt idx="3840">
                  <c:v>-1.29175315625</c:v>
                </c:pt>
                <c:pt idx="3841">
                  <c:v>-1.29110075</c:v>
                </c:pt>
                <c:pt idx="3842">
                  <c:v>-1.2908603750000001</c:v>
                </c:pt>
                <c:pt idx="3843">
                  <c:v>-1.2897617187499999</c:v>
                </c:pt>
                <c:pt idx="3844">
                  <c:v>-1.28931534375</c:v>
                </c:pt>
                <c:pt idx="3845">
                  <c:v>-1.2893153125000001</c:v>
                </c:pt>
                <c:pt idx="3846">
                  <c:v>-1.28928096875</c:v>
                </c:pt>
                <c:pt idx="3847">
                  <c:v>-1.2894183125000001</c:v>
                </c:pt>
                <c:pt idx="3848">
                  <c:v>-1.2896243125</c:v>
                </c:pt>
                <c:pt idx="3849">
                  <c:v>-1.289109375</c:v>
                </c:pt>
                <c:pt idx="3850">
                  <c:v>-1.28907509375</c:v>
                </c:pt>
                <c:pt idx="3851">
                  <c:v>-1.28890340625</c:v>
                </c:pt>
                <c:pt idx="3852">
                  <c:v>-1.2893496250000001</c:v>
                </c:pt>
                <c:pt idx="3853">
                  <c:v>-1.28924665625</c:v>
                </c:pt>
                <c:pt idx="3854">
                  <c:v>-1.2888003125</c:v>
                </c:pt>
                <c:pt idx="3855">
                  <c:v>-1.2885257187500001</c:v>
                </c:pt>
                <c:pt idx="3856">
                  <c:v>-1.2878046249999999</c:v>
                </c:pt>
                <c:pt idx="3857">
                  <c:v>-1.28674</c:v>
                </c:pt>
                <c:pt idx="3858">
                  <c:v>-1.2867744062499999</c:v>
                </c:pt>
                <c:pt idx="3859">
                  <c:v>-1.2869460625</c:v>
                </c:pt>
                <c:pt idx="3860">
                  <c:v>-1.2872894687500001</c:v>
                </c:pt>
                <c:pt idx="3861">
                  <c:v>-1.28663703125</c:v>
                </c:pt>
                <c:pt idx="3862">
                  <c:v>-1.28691175</c:v>
                </c:pt>
                <c:pt idx="3863">
                  <c:v>-1.2872207499999999</c:v>
                </c:pt>
                <c:pt idx="3864">
                  <c:v>-1.2869804375</c:v>
                </c:pt>
                <c:pt idx="3865">
                  <c:v>-1.2865340000000001</c:v>
                </c:pt>
                <c:pt idx="3866">
                  <c:v>-1.2865682812499999</c:v>
                </c:pt>
                <c:pt idx="3867">
                  <c:v>-1.28605321875</c:v>
                </c:pt>
                <c:pt idx="3868">
                  <c:v>-1.2854332187499999</c:v>
                </c:pt>
                <c:pt idx="3869">
                  <c:v>-1.2847083749999999</c:v>
                </c:pt>
                <c:pt idx="3870">
                  <c:v>-1.284675875</c:v>
                </c:pt>
                <c:pt idx="3871">
                  <c:v>-1.2841875625000001</c:v>
                </c:pt>
                <c:pt idx="3872">
                  <c:v>-1.2843955312499999</c:v>
                </c:pt>
                <c:pt idx="3873">
                  <c:v>-1.2844012499999999</c:v>
                </c:pt>
                <c:pt idx="3874">
                  <c:v>-1.28422771875</c:v>
                </c:pt>
                <c:pt idx="3875">
                  <c:v>-1.28422190625</c:v>
                </c:pt>
                <c:pt idx="3876">
                  <c:v>-1.2840844687499999</c:v>
                </c:pt>
                <c:pt idx="3877">
                  <c:v>-1.2826939999999989</c:v>
                </c:pt>
                <c:pt idx="3878">
                  <c:v>-1.28216940625</c:v>
                </c:pt>
                <c:pt idx="3879">
                  <c:v>-1.2818927812500001</c:v>
                </c:pt>
                <c:pt idx="3880">
                  <c:v>-1.2817554375</c:v>
                </c:pt>
                <c:pt idx="3881">
                  <c:v>-1.28143871875</c:v>
                </c:pt>
                <c:pt idx="3882">
                  <c:v>-1.2817153750000001</c:v>
                </c:pt>
                <c:pt idx="3883">
                  <c:v>-1.28165059375</c:v>
                </c:pt>
                <c:pt idx="3884">
                  <c:v>-1.2818585312499999</c:v>
                </c:pt>
                <c:pt idx="3885">
                  <c:v>-1.28133196875</c:v>
                </c:pt>
                <c:pt idx="3886">
                  <c:v>-1.2805384375</c:v>
                </c:pt>
                <c:pt idx="3887">
                  <c:v>-1.280019625</c:v>
                </c:pt>
                <c:pt idx="3888">
                  <c:v>-1.2793691250000001</c:v>
                </c:pt>
                <c:pt idx="3889">
                  <c:v>-1.2793996562500001</c:v>
                </c:pt>
                <c:pt idx="3890">
                  <c:v>-1.279607624999999</c:v>
                </c:pt>
                <c:pt idx="3891">
                  <c:v>-1.27898775</c:v>
                </c:pt>
                <c:pt idx="3892">
                  <c:v>-1.27967628125</c:v>
                </c:pt>
                <c:pt idx="3893">
                  <c:v>-1.2797125625000001</c:v>
                </c:pt>
                <c:pt idx="3894">
                  <c:v>-1.27888475</c:v>
                </c:pt>
                <c:pt idx="3895">
                  <c:v>-1.2779232812500001</c:v>
                </c:pt>
                <c:pt idx="3896">
                  <c:v>-1.2773050937499999</c:v>
                </c:pt>
                <c:pt idx="3897">
                  <c:v>-1.27696171875</c:v>
                </c:pt>
                <c:pt idx="3898">
                  <c:v>-1.2770991249999999</c:v>
                </c:pt>
                <c:pt idx="3899">
                  <c:v>-1.27696178125</c:v>
                </c:pt>
                <c:pt idx="3900">
                  <c:v>-1.2768587812500001</c:v>
                </c:pt>
                <c:pt idx="3901">
                  <c:v>-1.2769961875</c:v>
                </c:pt>
                <c:pt idx="3902">
                  <c:v>-1.2772707812499999</c:v>
                </c:pt>
                <c:pt idx="3903">
                  <c:v>-1.27627509375</c:v>
                </c:pt>
                <c:pt idx="3904">
                  <c:v>-1.27637809375</c:v>
                </c:pt>
                <c:pt idx="3905">
                  <c:v>-1.275073375000001</c:v>
                </c:pt>
                <c:pt idx="3906">
                  <c:v>-1.274524</c:v>
                </c:pt>
                <c:pt idx="3907">
                  <c:v>-1.2741119999999999</c:v>
                </c:pt>
                <c:pt idx="3908">
                  <c:v>-1.27462696875</c:v>
                </c:pt>
                <c:pt idx="3909">
                  <c:v>-1.2745239687500001</c:v>
                </c:pt>
                <c:pt idx="3910">
                  <c:v>-1.2745926249999999</c:v>
                </c:pt>
                <c:pt idx="3911">
                  <c:v>-1.274043375</c:v>
                </c:pt>
                <c:pt idx="3912">
                  <c:v>-1.2728070937500009</c:v>
                </c:pt>
                <c:pt idx="3913">
                  <c:v>-1.2721546562499999</c:v>
                </c:pt>
                <c:pt idx="3914">
                  <c:v>-1.2721203125</c:v>
                </c:pt>
                <c:pt idx="3915">
                  <c:v>-1.2721545937500001</c:v>
                </c:pt>
                <c:pt idx="3916">
                  <c:v>-1.272154625</c:v>
                </c:pt>
                <c:pt idx="3917">
                  <c:v>-1.27170821875</c:v>
                </c:pt>
                <c:pt idx="3918">
                  <c:v>-1.2713648125000001</c:v>
                </c:pt>
                <c:pt idx="3919">
                  <c:v>-1.2702316874999999</c:v>
                </c:pt>
                <c:pt idx="3920">
                  <c:v>-1.2700944062499999</c:v>
                </c:pt>
                <c:pt idx="3921">
                  <c:v>-1.269476375</c:v>
                </c:pt>
                <c:pt idx="3922">
                  <c:v>-1.2693734375000001</c:v>
                </c:pt>
                <c:pt idx="3923">
                  <c:v>-1.26916734375</c:v>
                </c:pt>
                <c:pt idx="3924">
                  <c:v>-1.2698541249999999</c:v>
                </c:pt>
                <c:pt idx="3925">
                  <c:v>-1.26906434375</c:v>
                </c:pt>
                <c:pt idx="3926">
                  <c:v>-1.267793812499999</c:v>
                </c:pt>
                <c:pt idx="3927">
                  <c:v>-1.267278812499999</c:v>
                </c:pt>
                <c:pt idx="3928">
                  <c:v>-1.2671757187499999</c:v>
                </c:pt>
                <c:pt idx="3929">
                  <c:v>-1.26703846875</c:v>
                </c:pt>
                <c:pt idx="3930">
                  <c:v>-1.26727884375</c:v>
                </c:pt>
                <c:pt idx="3931">
                  <c:v>-1.26738184375</c:v>
                </c:pt>
                <c:pt idx="3932">
                  <c:v>-1.2666264375</c:v>
                </c:pt>
                <c:pt idx="3933">
                  <c:v>-1.265768</c:v>
                </c:pt>
                <c:pt idx="3934">
                  <c:v>-1.2650126875000001</c:v>
                </c:pt>
                <c:pt idx="3935">
                  <c:v>-1.264532</c:v>
                </c:pt>
                <c:pt idx="3936">
                  <c:v>-1.26460059375</c:v>
                </c:pt>
                <c:pt idx="3937">
                  <c:v>-1.2645663437500001</c:v>
                </c:pt>
                <c:pt idx="3938">
                  <c:v>-1.2646007187499999</c:v>
                </c:pt>
                <c:pt idx="3939">
                  <c:v>-1.2640512500000001</c:v>
                </c:pt>
                <c:pt idx="3940">
                  <c:v>-1.26302115625</c:v>
                </c:pt>
                <c:pt idx="3941">
                  <c:v>-1.26247175</c:v>
                </c:pt>
                <c:pt idx="3942">
                  <c:v>-1.26188796875</c:v>
                </c:pt>
                <c:pt idx="3943">
                  <c:v>-1.26212840625</c:v>
                </c:pt>
                <c:pt idx="3944">
                  <c:v>-1.2616476875</c:v>
                </c:pt>
                <c:pt idx="3945">
                  <c:v>-1.2621628437500001</c:v>
                </c:pt>
                <c:pt idx="3946">
                  <c:v>-1.26140725</c:v>
                </c:pt>
                <c:pt idx="3947">
                  <c:v>-1.2610640000000011</c:v>
                </c:pt>
                <c:pt idx="3948">
                  <c:v>-1.2599651875</c:v>
                </c:pt>
                <c:pt idx="3949">
                  <c:v>-1.2594502812499999</c:v>
                </c:pt>
                <c:pt idx="3950">
                  <c:v>-1.2597249687500001</c:v>
                </c:pt>
                <c:pt idx="3951">
                  <c:v>-1.2593815937499999</c:v>
                </c:pt>
                <c:pt idx="3952">
                  <c:v>-1.2588665625000011</c:v>
                </c:pt>
                <c:pt idx="3953">
                  <c:v>-1.25745878125</c:v>
                </c:pt>
                <c:pt idx="3954">
                  <c:v>-1.25701228125</c:v>
                </c:pt>
                <c:pt idx="3955">
                  <c:v>-1.25714965625</c:v>
                </c:pt>
                <c:pt idx="3956">
                  <c:v>-1.2572526875000001</c:v>
                </c:pt>
                <c:pt idx="3957">
                  <c:v>-1.2569779999999999</c:v>
                </c:pt>
                <c:pt idx="3958">
                  <c:v>-1.2564286250000001</c:v>
                </c:pt>
                <c:pt idx="3959">
                  <c:v>-1.25515825</c:v>
                </c:pt>
                <c:pt idx="3960">
                  <c:v>-1.25460884375</c:v>
                </c:pt>
                <c:pt idx="3961">
                  <c:v>-1.2549178750000001</c:v>
                </c:pt>
                <c:pt idx="3962">
                  <c:v>-1.25474621875</c:v>
                </c:pt>
                <c:pt idx="3963">
                  <c:v>-1.2545745312500001</c:v>
                </c:pt>
                <c:pt idx="3964">
                  <c:v>-1.2535443125000001</c:v>
                </c:pt>
                <c:pt idx="3965">
                  <c:v>-1.252617125</c:v>
                </c:pt>
                <c:pt idx="3966">
                  <c:v>-1.2520677187499989</c:v>
                </c:pt>
                <c:pt idx="3967">
                  <c:v>-1.2524110625</c:v>
                </c:pt>
                <c:pt idx="3968">
                  <c:v>-1.2518960625</c:v>
                </c:pt>
                <c:pt idx="3969">
                  <c:v>-1.2515870312499999</c:v>
                </c:pt>
                <c:pt idx="3970">
                  <c:v>-1.2510032499999999</c:v>
                </c:pt>
                <c:pt idx="3971">
                  <c:v>-1.2502135937500001</c:v>
                </c:pt>
                <c:pt idx="3972">
                  <c:v>-1.2496643125</c:v>
                </c:pt>
                <c:pt idx="3973">
                  <c:v>-1.24956121875</c:v>
                </c:pt>
                <c:pt idx="3974">
                  <c:v>-1.2494925625</c:v>
                </c:pt>
                <c:pt idx="3975">
                  <c:v>-1.2492865312500001</c:v>
                </c:pt>
                <c:pt idx="3976">
                  <c:v>-1.2480847500000001</c:v>
                </c:pt>
                <c:pt idx="3977">
                  <c:v>-1.2475010312499999</c:v>
                </c:pt>
                <c:pt idx="3978">
                  <c:v>-1.247020375</c:v>
                </c:pt>
                <c:pt idx="3979">
                  <c:v>-1.2468487500000009</c:v>
                </c:pt>
                <c:pt idx="3980">
                  <c:v>-1.2468830937499999</c:v>
                </c:pt>
                <c:pt idx="3981">
                  <c:v>-1.2469516875</c:v>
                </c:pt>
                <c:pt idx="3982">
                  <c:v>-1.2451548125</c:v>
                </c:pt>
                <c:pt idx="3983">
                  <c:v>-1.2451281249999999</c:v>
                </c:pt>
                <c:pt idx="3984">
                  <c:v>-1.244847625</c:v>
                </c:pt>
                <c:pt idx="3985">
                  <c:v>-1.24478475</c:v>
                </c:pt>
                <c:pt idx="3986">
                  <c:v>-1.2447180625000001</c:v>
                </c:pt>
                <c:pt idx="3987">
                  <c:v>-1.2428693749999999</c:v>
                </c:pt>
                <c:pt idx="3988">
                  <c:v>-1.2424076562499999</c:v>
                </c:pt>
                <c:pt idx="3989">
                  <c:v>-1.24227034375</c:v>
                </c:pt>
                <c:pt idx="3990">
                  <c:v>-1.24210059375</c:v>
                </c:pt>
                <c:pt idx="3991">
                  <c:v>-1.2418200937499999</c:v>
                </c:pt>
                <c:pt idx="3992">
                  <c:v>-1.240233125</c:v>
                </c:pt>
                <c:pt idx="3993">
                  <c:v>-1.2398191562500001</c:v>
                </c:pt>
                <c:pt idx="3994">
                  <c:v>-1.2396475</c:v>
                </c:pt>
                <c:pt idx="3995">
                  <c:v>-1.23981740625</c:v>
                </c:pt>
                <c:pt idx="3996">
                  <c:v>-1.2389245312499999</c:v>
                </c:pt>
                <c:pt idx="3997">
                  <c:v>-1.23782578125</c:v>
                </c:pt>
                <c:pt idx="3998">
                  <c:v>-1.23720778125</c:v>
                </c:pt>
                <c:pt idx="3999">
                  <c:v>-1.2373106250000001</c:v>
                </c:pt>
                <c:pt idx="4000">
                  <c:v>-1.2370360625000001</c:v>
                </c:pt>
                <c:pt idx="4001">
                  <c:v>-1.23631503125</c:v>
                </c:pt>
                <c:pt idx="4002">
                  <c:v>-1.235971718750001</c:v>
                </c:pt>
                <c:pt idx="4003">
                  <c:v>-1.2347011875</c:v>
                </c:pt>
                <c:pt idx="4004">
                  <c:v>-1.23490725</c:v>
                </c:pt>
                <c:pt idx="4005">
                  <c:v>-1.2345981562499999</c:v>
                </c:pt>
                <c:pt idx="4006">
                  <c:v>-1.2338771562499999</c:v>
                </c:pt>
                <c:pt idx="4007">
                  <c:v>-1.2332590937500001</c:v>
                </c:pt>
                <c:pt idx="4008">
                  <c:v>-1.23246928125</c:v>
                </c:pt>
                <c:pt idx="4009">
                  <c:v>-1.232263375</c:v>
                </c:pt>
                <c:pt idx="4010">
                  <c:v>-1.23192003125</c:v>
                </c:pt>
                <c:pt idx="4011">
                  <c:v>-1.2314393125</c:v>
                </c:pt>
                <c:pt idx="4012">
                  <c:v>-1.2302717812499999</c:v>
                </c:pt>
                <c:pt idx="4013">
                  <c:v>-1.229791125</c:v>
                </c:pt>
                <c:pt idx="4014">
                  <c:v>-1.22965375</c:v>
                </c:pt>
                <c:pt idx="4015">
                  <c:v>-1.2293102812500001</c:v>
                </c:pt>
                <c:pt idx="4016">
                  <c:v>-1.2288295312499999</c:v>
                </c:pt>
                <c:pt idx="4017">
                  <c:v>-1.22773078125</c:v>
                </c:pt>
                <c:pt idx="4018">
                  <c:v>-1.22711278125</c:v>
                </c:pt>
                <c:pt idx="4019">
                  <c:v>-1.2269410000000001</c:v>
                </c:pt>
                <c:pt idx="4020">
                  <c:v>-1.2270097499999999</c:v>
                </c:pt>
                <c:pt idx="4021">
                  <c:v>-1.2257392499999999</c:v>
                </c:pt>
                <c:pt idx="4022">
                  <c:v>-1.2254303124999999</c:v>
                </c:pt>
                <c:pt idx="4023">
                  <c:v>-1.2246405312499999</c:v>
                </c:pt>
                <c:pt idx="4024">
                  <c:v>-1.2246405</c:v>
                </c:pt>
                <c:pt idx="4025">
                  <c:v>-1.2247435312499999</c:v>
                </c:pt>
                <c:pt idx="4026">
                  <c:v>-1.223370125</c:v>
                </c:pt>
                <c:pt idx="4027">
                  <c:v>-1.22268334375</c:v>
                </c:pt>
                <c:pt idx="4028">
                  <c:v>-1.2223056875</c:v>
                </c:pt>
                <c:pt idx="4029">
                  <c:v>-1.22206534375</c:v>
                </c:pt>
                <c:pt idx="4030">
                  <c:v>-1.2213099999999999</c:v>
                </c:pt>
                <c:pt idx="4031">
                  <c:v>-1.2206231875</c:v>
                </c:pt>
                <c:pt idx="4032">
                  <c:v>-1.2197990937500001</c:v>
                </c:pt>
                <c:pt idx="4033">
                  <c:v>-1.2196617187500001</c:v>
                </c:pt>
                <c:pt idx="4034">
                  <c:v>-1.2192841562500001</c:v>
                </c:pt>
                <c:pt idx="4035">
                  <c:v>-1.2181510625</c:v>
                </c:pt>
                <c:pt idx="4036">
                  <c:v>-1.2173956875</c:v>
                </c:pt>
                <c:pt idx="4037">
                  <c:v>-1.217464375</c:v>
                </c:pt>
                <c:pt idx="4038">
                  <c:v>-1.21691496875</c:v>
                </c:pt>
                <c:pt idx="4039">
                  <c:v>-1.2156101875000001</c:v>
                </c:pt>
                <c:pt idx="4040">
                  <c:v>-1.2150607499999999</c:v>
                </c:pt>
                <c:pt idx="4041">
                  <c:v>-1.2149577499999999</c:v>
                </c:pt>
                <c:pt idx="4042">
                  <c:v>-1.21444271875</c:v>
                </c:pt>
                <c:pt idx="4043">
                  <c:v>-1.2135499375000001</c:v>
                </c:pt>
                <c:pt idx="4044">
                  <c:v>-1.21286334375</c:v>
                </c:pt>
                <c:pt idx="4045">
                  <c:v>-1.21241703125</c:v>
                </c:pt>
                <c:pt idx="4046">
                  <c:v>-1.2123482812499999</c:v>
                </c:pt>
                <c:pt idx="4047">
                  <c:v>-1.2116615312500001</c:v>
                </c:pt>
                <c:pt idx="4048">
                  <c:v>-1.2107000000000001</c:v>
                </c:pt>
                <c:pt idx="4049">
                  <c:v>-1.2102879375</c:v>
                </c:pt>
                <c:pt idx="4050">
                  <c:v>-1.2098757812500001</c:v>
                </c:pt>
                <c:pt idx="4051">
                  <c:v>-1.209257625</c:v>
                </c:pt>
                <c:pt idx="4052">
                  <c:v>-1.20784809375</c:v>
                </c:pt>
                <c:pt idx="4053">
                  <c:v>-1.207438</c:v>
                </c:pt>
                <c:pt idx="4054">
                  <c:v>-1.207541</c:v>
                </c:pt>
                <c:pt idx="4055">
                  <c:v>-1.2067494062499999</c:v>
                </c:pt>
                <c:pt idx="4056">
                  <c:v>-1.2063639687500001</c:v>
                </c:pt>
                <c:pt idx="4057">
                  <c:v>-1.2053910937500001</c:v>
                </c:pt>
                <c:pt idx="4058">
                  <c:v>-1.2049791249999999</c:v>
                </c:pt>
                <c:pt idx="4059">
                  <c:v>-1.2044564062500001</c:v>
                </c:pt>
                <c:pt idx="4060">
                  <c:v>-1.2035865937500001</c:v>
                </c:pt>
                <c:pt idx="4061">
                  <c:v>-1.2033710312499999</c:v>
                </c:pt>
                <c:pt idx="4062">
                  <c:v>-1.2025756562500001</c:v>
                </c:pt>
                <c:pt idx="4063">
                  <c:v>-1.20205871875</c:v>
                </c:pt>
                <c:pt idx="4064">
                  <c:v>-1.20157421875</c:v>
                </c:pt>
                <c:pt idx="4065">
                  <c:v>-1.200784375</c:v>
                </c:pt>
                <c:pt idx="4066">
                  <c:v>-1.19978846875</c:v>
                </c:pt>
                <c:pt idx="4067">
                  <c:v>-1.1994793749999999</c:v>
                </c:pt>
                <c:pt idx="4068">
                  <c:v>-1.1987584062500001</c:v>
                </c:pt>
                <c:pt idx="4069">
                  <c:v>-1.19776271875</c:v>
                </c:pt>
                <c:pt idx="4070">
                  <c:v>-1.1976597812500001</c:v>
                </c:pt>
                <c:pt idx="4071">
                  <c:v>-1.1969386875000001</c:v>
                </c:pt>
                <c:pt idx="4072">
                  <c:v>-1.1960115</c:v>
                </c:pt>
                <c:pt idx="4073">
                  <c:v>-1.19542778125</c:v>
                </c:pt>
                <c:pt idx="4074">
                  <c:v>-1.1953247499999999</c:v>
                </c:pt>
                <c:pt idx="4075">
                  <c:v>-1.1947752812500001</c:v>
                </c:pt>
                <c:pt idx="4076">
                  <c:v>-1.19333334375</c:v>
                </c:pt>
                <c:pt idx="4077">
                  <c:v>-1.19271534375</c:v>
                </c:pt>
                <c:pt idx="4078">
                  <c:v>-1.19281834375</c:v>
                </c:pt>
                <c:pt idx="4079">
                  <c:v>-1.1916852499999999</c:v>
                </c:pt>
                <c:pt idx="4080">
                  <c:v>-1.1908610625</c:v>
                </c:pt>
                <c:pt idx="4081">
                  <c:v>-1.1902086875</c:v>
                </c:pt>
                <c:pt idx="4082">
                  <c:v>-1.1897966874999999</c:v>
                </c:pt>
                <c:pt idx="4083">
                  <c:v>-1.18828590625</c:v>
                </c:pt>
                <c:pt idx="4084">
                  <c:v>-1.1879769062500001</c:v>
                </c:pt>
                <c:pt idx="4085">
                  <c:v>-1.1876679375000001</c:v>
                </c:pt>
                <c:pt idx="4086">
                  <c:v>-1.18729015625</c:v>
                </c:pt>
                <c:pt idx="4087">
                  <c:v>-1.1863630000000001</c:v>
                </c:pt>
                <c:pt idx="4088">
                  <c:v>-1.185641875</c:v>
                </c:pt>
                <c:pt idx="4089">
                  <c:v>-1.1849206562500001</c:v>
                </c:pt>
                <c:pt idx="4090">
                  <c:v>-1.18461165625</c:v>
                </c:pt>
                <c:pt idx="4091">
                  <c:v>-1.1832039375000001</c:v>
                </c:pt>
                <c:pt idx="4092">
                  <c:v>-1.1831696249999999</c:v>
                </c:pt>
                <c:pt idx="4093">
                  <c:v>-1.18289503125</c:v>
                </c:pt>
                <c:pt idx="4094">
                  <c:v>-1.1820365937499999</c:v>
                </c:pt>
                <c:pt idx="4095">
                  <c:v>-1.1811437499999999</c:v>
                </c:pt>
                <c:pt idx="4096">
                  <c:v>-1.1801480625</c:v>
                </c:pt>
                <c:pt idx="4097">
                  <c:v>-1.1801823437500001</c:v>
                </c:pt>
                <c:pt idx="4098">
                  <c:v>-1.1789464062499999</c:v>
                </c:pt>
                <c:pt idx="4099">
                  <c:v>-1.1785685937499999</c:v>
                </c:pt>
                <c:pt idx="4100">
                  <c:v>-1.178053625</c:v>
                </c:pt>
                <c:pt idx="4101">
                  <c:v>-1.1770921875</c:v>
                </c:pt>
                <c:pt idx="4102">
                  <c:v>-1.1760964062499999</c:v>
                </c:pt>
                <c:pt idx="4103">
                  <c:v>-1.1755125937499999</c:v>
                </c:pt>
                <c:pt idx="4104">
                  <c:v>-1.17561571875</c:v>
                </c:pt>
                <c:pt idx="4105">
                  <c:v>-1.1745512812500001</c:v>
                </c:pt>
                <c:pt idx="4106">
                  <c:v>-1.1738988749999999</c:v>
                </c:pt>
                <c:pt idx="4107">
                  <c:v>-1.1727658750000001</c:v>
                </c:pt>
                <c:pt idx="4108">
                  <c:v>-1.1723538437500001</c:v>
                </c:pt>
                <c:pt idx="4109">
                  <c:v>-1.171289375</c:v>
                </c:pt>
                <c:pt idx="4110">
                  <c:v>-1.17080875</c:v>
                </c:pt>
                <c:pt idx="4111">
                  <c:v>-1.1702250937500001</c:v>
                </c:pt>
                <c:pt idx="4112">
                  <c:v>-1.1691605624999999</c:v>
                </c:pt>
                <c:pt idx="4113">
                  <c:v>-1.1685386874999999</c:v>
                </c:pt>
                <c:pt idx="4114">
                  <c:v>-1.167851875</c:v>
                </c:pt>
                <c:pt idx="4115">
                  <c:v>-1.1664955625</c:v>
                </c:pt>
                <c:pt idx="4116">
                  <c:v>-1.1661406249999999</c:v>
                </c:pt>
                <c:pt idx="4117">
                  <c:v>-1.1652670000000001</c:v>
                </c:pt>
                <c:pt idx="4118">
                  <c:v>-1.1648855312499999</c:v>
                </c:pt>
                <c:pt idx="4119">
                  <c:v>-1.16410146875</c:v>
                </c:pt>
                <c:pt idx="4120">
                  <c:v>-1.1635101875</c:v>
                </c:pt>
                <c:pt idx="4121">
                  <c:v>-1.1628502187500001</c:v>
                </c:pt>
                <c:pt idx="4122">
                  <c:v>-1.16133940625</c:v>
                </c:pt>
                <c:pt idx="4123">
                  <c:v>-1.1612706875000001</c:v>
                </c:pt>
                <c:pt idx="4124">
                  <c:v>-1.1606184374999999</c:v>
                </c:pt>
                <c:pt idx="4125">
                  <c:v>-1.16006909375</c:v>
                </c:pt>
                <c:pt idx="4126">
                  <c:v>-1.1591075625</c:v>
                </c:pt>
                <c:pt idx="4127">
                  <c:v>-1.1583177812500001</c:v>
                </c:pt>
                <c:pt idx="4128">
                  <c:v>-1.1576653125</c:v>
                </c:pt>
                <c:pt idx="4129">
                  <c:v>-1.1572189687500001</c:v>
                </c:pt>
                <c:pt idx="4130">
                  <c:v>-1.1560859999999999</c:v>
                </c:pt>
                <c:pt idx="4131">
                  <c:v>-1.15588</c:v>
                </c:pt>
                <c:pt idx="4132">
                  <c:v>-1.1549872812499999</c:v>
                </c:pt>
                <c:pt idx="4133">
                  <c:v>-1.15388853125</c:v>
                </c:pt>
                <c:pt idx="4134">
                  <c:v>-1.1536138124999999</c:v>
                </c:pt>
                <c:pt idx="4135">
                  <c:v>-1.152789625</c:v>
                </c:pt>
                <c:pt idx="4136">
                  <c:v>-1.1518283125</c:v>
                </c:pt>
                <c:pt idx="4137">
                  <c:v>-1.15138196875</c:v>
                </c:pt>
                <c:pt idx="4138">
                  <c:v>-1.1507297187500001</c:v>
                </c:pt>
                <c:pt idx="4139">
                  <c:v>-1.14952778125</c:v>
                </c:pt>
                <c:pt idx="4140">
                  <c:v>-1.1486692812499999</c:v>
                </c:pt>
                <c:pt idx="4141">
                  <c:v>-1.1483602500000001</c:v>
                </c:pt>
                <c:pt idx="4142">
                  <c:v>-1.1470897812500001</c:v>
                </c:pt>
                <c:pt idx="4143">
                  <c:v>-1.14657478125</c:v>
                </c:pt>
                <c:pt idx="4144">
                  <c:v>-1.1458193750000001</c:v>
                </c:pt>
                <c:pt idx="4145">
                  <c:v>-1.144755</c:v>
                </c:pt>
                <c:pt idx="4146">
                  <c:v>-1.14427409375</c:v>
                </c:pt>
                <c:pt idx="4147">
                  <c:v>-1.1436217500000001</c:v>
                </c:pt>
                <c:pt idx="4148">
                  <c:v>-1.1423856875</c:v>
                </c:pt>
                <c:pt idx="4149">
                  <c:v>-1.14176759375</c:v>
                </c:pt>
                <c:pt idx="4150">
                  <c:v>-1.14042853125</c:v>
                </c:pt>
                <c:pt idx="4151">
                  <c:v>-1.140153906249999</c:v>
                </c:pt>
                <c:pt idx="4152">
                  <c:v>-1.1394327500000001</c:v>
                </c:pt>
                <c:pt idx="4153">
                  <c:v>-1.1389521250000001</c:v>
                </c:pt>
                <c:pt idx="4154">
                  <c:v>-1.1375787187499999</c:v>
                </c:pt>
                <c:pt idx="4155">
                  <c:v>-1.1368576562499999</c:v>
                </c:pt>
                <c:pt idx="4156">
                  <c:v>-1.1364112500000001</c:v>
                </c:pt>
                <c:pt idx="4157">
                  <c:v>-1.1351408437499999</c:v>
                </c:pt>
                <c:pt idx="4158">
                  <c:v>-1.1341107500000001</c:v>
                </c:pt>
                <c:pt idx="4159">
                  <c:v>-1.1336986250000001</c:v>
                </c:pt>
                <c:pt idx="4160">
                  <c:v>-1.132806</c:v>
                </c:pt>
                <c:pt idx="4161">
                  <c:v>-1.1318789062500001</c:v>
                </c:pt>
                <c:pt idx="4162">
                  <c:v>-1.1313295624999999</c:v>
                </c:pt>
                <c:pt idx="4163">
                  <c:v>-1.1304366562499999</c:v>
                </c:pt>
                <c:pt idx="4164">
                  <c:v>-1.1296774062499999</c:v>
                </c:pt>
                <c:pt idx="4165">
                  <c:v>-1.1287501250000009</c:v>
                </c:pt>
                <c:pt idx="4166">
                  <c:v>-1.128042625</c:v>
                </c:pt>
                <c:pt idx="4167">
                  <c:v>-1.1269305000000001</c:v>
                </c:pt>
                <c:pt idx="4168">
                  <c:v>-1.12654709375</c:v>
                </c:pt>
                <c:pt idx="4169">
                  <c:v>-1.1253968750000001</c:v>
                </c:pt>
                <c:pt idx="4170">
                  <c:v>-1.1245077187500001</c:v>
                </c:pt>
                <c:pt idx="4171">
                  <c:v>-1.12426353125</c:v>
                </c:pt>
                <c:pt idx="4172">
                  <c:v>-1.1236454375</c:v>
                </c:pt>
                <c:pt idx="4173">
                  <c:v>-1.12237690625</c:v>
                </c:pt>
                <c:pt idx="4174">
                  <c:v>-1.12172265625</c:v>
                </c:pt>
                <c:pt idx="4175">
                  <c:v>-1.12100165625</c:v>
                </c:pt>
                <c:pt idx="4176">
                  <c:v>-1.11969671875</c:v>
                </c:pt>
                <c:pt idx="4177">
                  <c:v>-1.1196624062500009</c:v>
                </c:pt>
                <c:pt idx="4178">
                  <c:v>-1.11832325</c:v>
                </c:pt>
                <c:pt idx="4179">
                  <c:v>-1.1176366250000001</c:v>
                </c:pt>
                <c:pt idx="4180">
                  <c:v>-1.1169156874999999</c:v>
                </c:pt>
                <c:pt idx="4181">
                  <c:v>-1.1161603437500001</c:v>
                </c:pt>
                <c:pt idx="4182">
                  <c:v>-1.1149240625000001</c:v>
                </c:pt>
                <c:pt idx="4183">
                  <c:v>-1.1142029375</c:v>
                </c:pt>
                <c:pt idx="4184">
                  <c:v>-1.113791</c:v>
                </c:pt>
                <c:pt idx="4185">
                  <c:v>-1.1127609375</c:v>
                </c:pt>
                <c:pt idx="4186">
                  <c:v>-1.1117309687500001</c:v>
                </c:pt>
                <c:pt idx="4187">
                  <c:v>-1.11063203125</c:v>
                </c:pt>
                <c:pt idx="4188">
                  <c:v>-1.1100484687500001</c:v>
                </c:pt>
                <c:pt idx="4189">
                  <c:v>-1.109499</c:v>
                </c:pt>
                <c:pt idx="4190">
                  <c:v>-1.1081256562499999</c:v>
                </c:pt>
                <c:pt idx="4191">
                  <c:v>-1.10774796875</c:v>
                </c:pt>
                <c:pt idx="4192">
                  <c:v>-1.1063744062500001</c:v>
                </c:pt>
                <c:pt idx="4193">
                  <c:v>-1.1054128125</c:v>
                </c:pt>
                <c:pt idx="4194">
                  <c:v>-1.1046573750000011</c:v>
                </c:pt>
                <c:pt idx="4195">
                  <c:v>-1.1039020312500001</c:v>
                </c:pt>
                <c:pt idx="4196">
                  <c:v>-1.102837625</c:v>
                </c:pt>
                <c:pt idx="4197">
                  <c:v>-1.1021852812499999</c:v>
                </c:pt>
                <c:pt idx="4198">
                  <c:v>-1.101326875</c:v>
                </c:pt>
                <c:pt idx="4199">
                  <c:v>-1.1002281249999999</c:v>
                </c:pt>
                <c:pt idx="4200">
                  <c:v>-1.0997474062499999</c:v>
                </c:pt>
                <c:pt idx="4201">
                  <c:v>-1.0981679375</c:v>
                </c:pt>
                <c:pt idx="4202">
                  <c:v>-1.0976186562500001</c:v>
                </c:pt>
                <c:pt idx="4203">
                  <c:v>-1.09700053125</c:v>
                </c:pt>
                <c:pt idx="4204">
                  <c:v>-1.0962794375</c:v>
                </c:pt>
                <c:pt idx="4205">
                  <c:v>-1.09548975</c:v>
                </c:pt>
                <c:pt idx="4206">
                  <c:v>-1.09432234375</c:v>
                </c:pt>
                <c:pt idx="4207">
                  <c:v>-1.09342953125</c:v>
                </c:pt>
                <c:pt idx="4208">
                  <c:v>-1.0924681562500009</c:v>
                </c:pt>
                <c:pt idx="4209">
                  <c:v>-1.09177953125</c:v>
                </c:pt>
                <c:pt idx="4210">
                  <c:v>-1.090818125</c:v>
                </c:pt>
                <c:pt idx="4211">
                  <c:v>-1.08995984375</c:v>
                </c:pt>
                <c:pt idx="4212">
                  <c:v>-1.0890194375</c:v>
                </c:pt>
                <c:pt idx="4213">
                  <c:v>-1.0881799062499999</c:v>
                </c:pt>
                <c:pt idx="4214">
                  <c:v>-1.087380625</c:v>
                </c:pt>
                <c:pt idx="4215">
                  <c:v>-1.0865087499999999</c:v>
                </c:pt>
                <c:pt idx="4216">
                  <c:v>-1.08550728125</c:v>
                </c:pt>
                <c:pt idx="4217">
                  <c:v>-1.08481871875</c:v>
                </c:pt>
                <c:pt idx="4218">
                  <c:v>-1.08368571875</c:v>
                </c:pt>
                <c:pt idx="4219">
                  <c:v>-1.083204937500001</c:v>
                </c:pt>
                <c:pt idx="4220">
                  <c:v>-1.0821747812500011</c:v>
                </c:pt>
                <c:pt idx="4221">
                  <c:v>-1.0811788124999999</c:v>
                </c:pt>
                <c:pt idx="4222">
                  <c:v>-1.0803547499999999</c:v>
                </c:pt>
                <c:pt idx="4223">
                  <c:v>-1.07905003125</c:v>
                </c:pt>
                <c:pt idx="4224">
                  <c:v>-1.0782259999999999</c:v>
                </c:pt>
                <c:pt idx="4225">
                  <c:v>-1.0776079375000001</c:v>
                </c:pt>
                <c:pt idx="4226">
                  <c:v>-1.0766807812500001</c:v>
                </c:pt>
                <c:pt idx="4227">
                  <c:v>-1.0756163750000001</c:v>
                </c:pt>
                <c:pt idx="4228">
                  <c:v>-1.07458628125</c:v>
                </c:pt>
                <c:pt idx="4229">
                  <c:v>-1.0738309687500001</c:v>
                </c:pt>
                <c:pt idx="4230">
                  <c:v>-1.07324728125</c:v>
                </c:pt>
                <c:pt idx="4231">
                  <c:v>-1.0719767499999999</c:v>
                </c:pt>
                <c:pt idx="4232">
                  <c:v>-1.07115275</c:v>
                </c:pt>
                <c:pt idx="4233">
                  <c:v>-1.0697450312500001</c:v>
                </c:pt>
                <c:pt idx="4234">
                  <c:v>-1.0693329687499999</c:v>
                </c:pt>
                <c:pt idx="4235">
                  <c:v>-1.0680624999999999</c:v>
                </c:pt>
                <c:pt idx="4236">
                  <c:v>-1.06679196875</c:v>
                </c:pt>
                <c:pt idx="4237">
                  <c:v>-1.06620846875</c:v>
                </c:pt>
                <c:pt idx="4238">
                  <c:v>-1.0655559999999999</c:v>
                </c:pt>
                <c:pt idx="4239">
                  <c:v>-1.064594656249999</c:v>
                </c:pt>
                <c:pt idx="4240">
                  <c:v>-1.0638390625</c:v>
                </c:pt>
                <c:pt idx="4241">
                  <c:v>-1.0623968749999999</c:v>
                </c:pt>
                <c:pt idx="4242">
                  <c:v>-1.0618474375</c:v>
                </c:pt>
                <c:pt idx="4243">
                  <c:v>-1.0607486562499999</c:v>
                </c:pt>
                <c:pt idx="4244">
                  <c:v>-1.0597186875</c:v>
                </c:pt>
                <c:pt idx="4245">
                  <c:v>-1.05906621875</c:v>
                </c:pt>
                <c:pt idx="4246">
                  <c:v>-1.05800178125</c:v>
                </c:pt>
                <c:pt idx="4247">
                  <c:v>-1.05710903125</c:v>
                </c:pt>
                <c:pt idx="4248">
                  <c:v>-1.05580434375</c:v>
                </c:pt>
                <c:pt idx="4249">
                  <c:v>-1.05504896875</c:v>
                </c:pt>
                <c:pt idx="4250">
                  <c:v>-1.05395015625</c:v>
                </c:pt>
                <c:pt idx="4251">
                  <c:v>-1.0536068125</c:v>
                </c:pt>
                <c:pt idx="4252">
                  <c:v>-1.05247378125</c:v>
                </c:pt>
                <c:pt idx="4253">
                  <c:v>-1.05189009375</c:v>
                </c:pt>
                <c:pt idx="4254">
                  <c:v>-1.0503965</c:v>
                </c:pt>
                <c:pt idx="4255">
                  <c:v>-1.0498737499999999</c:v>
                </c:pt>
                <c:pt idx="4256">
                  <c:v>-1.0484468437500001</c:v>
                </c:pt>
                <c:pt idx="4257">
                  <c:v>-1.04768771875</c:v>
                </c:pt>
                <c:pt idx="4258">
                  <c:v>-1.04681790625</c:v>
                </c:pt>
                <c:pt idx="4259">
                  <c:v>-1.0455474375</c:v>
                </c:pt>
                <c:pt idx="4260">
                  <c:v>-1.0448930624999999</c:v>
                </c:pt>
                <c:pt idx="4261">
                  <c:v>-1.04389728125</c:v>
                </c:pt>
                <c:pt idx="4262">
                  <c:v>-1.0423521250000001</c:v>
                </c:pt>
                <c:pt idx="4263">
                  <c:v>-1.0418713749999999</c:v>
                </c:pt>
                <c:pt idx="4264">
                  <c:v>-1.04073834375</c:v>
                </c:pt>
                <c:pt idx="4265">
                  <c:v>-1.0398455</c:v>
                </c:pt>
                <c:pt idx="4266">
                  <c:v>-1.0387810625</c:v>
                </c:pt>
                <c:pt idx="4267">
                  <c:v>-1.03833475</c:v>
                </c:pt>
                <c:pt idx="4268">
                  <c:v>-1.0368926875</c:v>
                </c:pt>
                <c:pt idx="4269">
                  <c:v>-1.03551921875</c:v>
                </c:pt>
                <c:pt idx="4270">
                  <c:v>-1.03510715625</c:v>
                </c:pt>
                <c:pt idx="4271">
                  <c:v>-1.0337679687500001</c:v>
                </c:pt>
                <c:pt idx="4272">
                  <c:v>-1.03304703125</c:v>
                </c:pt>
                <c:pt idx="4273">
                  <c:v>-1.0319140312499999</c:v>
                </c:pt>
                <c:pt idx="4274">
                  <c:v>-1.0308151562500001</c:v>
                </c:pt>
                <c:pt idx="4275">
                  <c:v>-1.0297161562499999</c:v>
                </c:pt>
                <c:pt idx="4276">
                  <c:v>-1.0288577187500001</c:v>
                </c:pt>
                <c:pt idx="4277">
                  <c:v>-1.0279650625000001</c:v>
                </c:pt>
                <c:pt idx="4278">
                  <c:v>-1.026832031249999</c:v>
                </c:pt>
                <c:pt idx="4279">
                  <c:v>-1.026042187499999</c:v>
                </c:pt>
                <c:pt idx="4280">
                  <c:v>-1.024806125</c:v>
                </c:pt>
                <c:pt idx="4281">
                  <c:v>-1.0239476875</c:v>
                </c:pt>
                <c:pt idx="4282">
                  <c:v>-1.0229863749999999</c:v>
                </c:pt>
                <c:pt idx="4283">
                  <c:v>-1.02133821875</c:v>
                </c:pt>
                <c:pt idx="4284">
                  <c:v>-1.0207888437499999</c:v>
                </c:pt>
                <c:pt idx="4285">
                  <c:v>-1.0195870312499999</c:v>
                </c:pt>
                <c:pt idx="4286">
                  <c:v>-1.0185914062500001</c:v>
                </c:pt>
                <c:pt idx="4287">
                  <c:v>-1.0174581874999999</c:v>
                </c:pt>
                <c:pt idx="4288">
                  <c:v>-1.0165655625000001</c:v>
                </c:pt>
                <c:pt idx="4289">
                  <c:v>-1.0156727812499999</c:v>
                </c:pt>
                <c:pt idx="4290">
                  <c:v>-1.0145741875000001</c:v>
                </c:pt>
                <c:pt idx="4291">
                  <c:v>-1.01392175</c:v>
                </c:pt>
                <c:pt idx="4292">
                  <c:v>-1.0125788124999999</c:v>
                </c:pt>
                <c:pt idx="4293">
                  <c:v>-1.0119471874999999</c:v>
                </c:pt>
                <c:pt idx="4294">
                  <c:v>-1.0107625312499999</c:v>
                </c:pt>
                <c:pt idx="4295">
                  <c:v>-1.0093355937499999</c:v>
                </c:pt>
                <c:pt idx="4296">
                  <c:v>-1.0087443437500001</c:v>
                </c:pt>
                <c:pt idx="4297">
                  <c:v>-1.0076456874999991</c:v>
                </c:pt>
                <c:pt idx="4298">
                  <c:v>-1.00668615625</c:v>
                </c:pt>
                <c:pt idx="4299">
                  <c:v>-1.0056539999999989</c:v>
                </c:pt>
                <c:pt idx="4300">
                  <c:v>-1.004726999999999</c:v>
                </c:pt>
                <c:pt idx="4301">
                  <c:v>-1.003250656249999</c:v>
                </c:pt>
                <c:pt idx="4302">
                  <c:v>-1.002048749999999</c:v>
                </c:pt>
                <c:pt idx="4303">
                  <c:v>-1.001293328125</c:v>
                </c:pt>
                <c:pt idx="4304">
                  <c:v>-1.0001944875</c:v>
                </c:pt>
                <c:pt idx="4305">
                  <c:v>-0.9990957468749998</c:v>
                </c:pt>
                <c:pt idx="4306">
                  <c:v>-0.99813436875000006</c:v>
                </c:pt>
                <c:pt idx="4307">
                  <c:v>-0.99693259687500013</c:v>
                </c:pt>
                <c:pt idx="4308">
                  <c:v>-0.99576515312500014</c:v>
                </c:pt>
                <c:pt idx="4309">
                  <c:v>-0.99456338124999999</c:v>
                </c:pt>
                <c:pt idx="4310">
                  <c:v>-0.99418567187500029</c:v>
                </c:pt>
                <c:pt idx="4311">
                  <c:v>-0.99264053750000025</c:v>
                </c:pt>
                <c:pt idx="4312">
                  <c:v>-0.99188512187499989</c:v>
                </c:pt>
                <c:pt idx="4313">
                  <c:v>-0.99082069374999981</c:v>
                </c:pt>
                <c:pt idx="4314">
                  <c:v>-0.98996229374999978</c:v>
                </c:pt>
                <c:pt idx="4315">
                  <c:v>-0.98841716874999985</c:v>
                </c:pt>
                <c:pt idx="4316">
                  <c:v>-0.98745575624999982</c:v>
                </c:pt>
                <c:pt idx="4317">
                  <c:v>-0.98632264374999989</c:v>
                </c:pt>
                <c:pt idx="4318">
                  <c:v>-0.98512087187499986</c:v>
                </c:pt>
                <c:pt idx="4319">
                  <c:v>-0.98419378124999946</c:v>
                </c:pt>
                <c:pt idx="4320">
                  <c:v>-0.98350703437499964</c:v>
                </c:pt>
                <c:pt idx="4321">
                  <c:v>-0.98257993437499946</c:v>
                </c:pt>
                <c:pt idx="4322">
                  <c:v>-0.98113780937499961</c:v>
                </c:pt>
                <c:pt idx="4323">
                  <c:v>-0.98007338749999973</c:v>
                </c:pt>
                <c:pt idx="4324">
                  <c:v>-0.97928365937499939</c:v>
                </c:pt>
                <c:pt idx="4325">
                  <c:v>-0.97784151874999981</c:v>
                </c:pt>
                <c:pt idx="4326">
                  <c:v>-0.97674275937499977</c:v>
                </c:pt>
                <c:pt idx="4327">
                  <c:v>-0.97578132812499985</c:v>
                </c:pt>
                <c:pt idx="4328">
                  <c:v>-0.97495724999999978</c:v>
                </c:pt>
                <c:pt idx="4329">
                  <c:v>-0.97372115000000004</c:v>
                </c:pt>
                <c:pt idx="4330">
                  <c:v>-0.97243543749999983</c:v>
                </c:pt>
                <c:pt idx="4331">
                  <c:v>-0.97149690000000011</c:v>
                </c:pt>
                <c:pt idx="4332">
                  <c:v>-0.9706251281249999</c:v>
                </c:pt>
                <c:pt idx="4333">
                  <c:v>-0.96947675312499992</c:v>
                </c:pt>
                <c:pt idx="4334">
                  <c:v>-0.96823682500000008</c:v>
                </c:pt>
                <c:pt idx="4335">
                  <c:v>-0.96741084062500038</c:v>
                </c:pt>
                <c:pt idx="4336">
                  <c:v>-0.96624339999999997</c:v>
                </c:pt>
                <c:pt idx="4337">
                  <c:v>-0.96521330312499987</c:v>
                </c:pt>
                <c:pt idx="4338">
                  <c:v>-0.96387420312499983</c:v>
                </c:pt>
                <c:pt idx="4339">
                  <c:v>-0.96267243749999998</c:v>
                </c:pt>
                <c:pt idx="4340">
                  <c:v>-0.96160800624999998</c:v>
                </c:pt>
                <c:pt idx="4341">
                  <c:v>-0.96081826874999987</c:v>
                </c:pt>
                <c:pt idx="4342">
                  <c:v>-0.96009720624999983</c:v>
                </c:pt>
                <c:pt idx="4343">
                  <c:v>-0.9588954281249995</c:v>
                </c:pt>
                <c:pt idx="4344">
                  <c:v>-0.95745329687499958</c:v>
                </c:pt>
                <c:pt idx="4345">
                  <c:v>-0.95577079374999963</c:v>
                </c:pt>
                <c:pt idx="4346">
                  <c:v>-0.95477501874999982</c:v>
                </c:pt>
                <c:pt idx="4347">
                  <c:v>-0.95384793437499982</c:v>
                </c:pt>
                <c:pt idx="4348">
                  <c:v>-0.95288651875000019</c:v>
                </c:pt>
                <c:pt idx="4349">
                  <c:v>-0.95182209062499989</c:v>
                </c:pt>
                <c:pt idx="4350">
                  <c:v>-0.95013962187499978</c:v>
                </c:pt>
                <c:pt idx="4351">
                  <c:v>-0.94993360937499982</c:v>
                </c:pt>
                <c:pt idx="4352">
                  <c:v>-0.94862882187499964</c:v>
                </c:pt>
                <c:pt idx="4353">
                  <c:v>-0.94749571874999972</c:v>
                </c:pt>
                <c:pt idx="4354">
                  <c:v>-0.94584757499999983</c:v>
                </c:pt>
                <c:pt idx="4355">
                  <c:v>-0.9449548218749998</c:v>
                </c:pt>
                <c:pt idx="4356">
                  <c:v>-0.9443024312499998</c:v>
                </c:pt>
                <c:pt idx="4357">
                  <c:v>-0.94275727499999984</c:v>
                </c:pt>
                <c:pt idx="4358">
                  <c:v>-0.94107478437500003</c:v>
                </c:pt>
                <c:pt idx="4359">
                  <c:v>-0.94035371249999977</c:v>
                </c:pt>
                <c:pt idx="4360">
                  <c:v>-0.93898025312499989</c:v>
                </c:pt>
                <c:pt idx="4361">
                  <c:v>-0.93777849062499996</c:v>
                </c:pt>
                <c:pt idx="4362">
                  <c:v>-0.93722910624999989</c:v>
                </c:pt>
                <c:pt idx="4363">
                  <c:v>-0.93592433125000019</c:v>
                </c:pt>
                <c:pt idx="4364">
                  <c:v>-0.93479123749999982</c:v>
                </c:pt>
                <c:pt idx="4365">
                  <c:v>-0.93349978749999973</c:v>
                </c:pt>
                <c:pt idx="4366">
                  <c:v>-0.93269478125000005</c:v>
                </c:pt>
                <c:pt idx="4367">
                  <c:v>-0.9317905875000001</c:v>
                </c:pt>
                <c:pt idx="4368">
                  <c:v>-0.93041332499999996</c:v>
                </c:pt>
                <c:pt idx="4369">
                  <c:v>-0.92899790624999989</c:v>
                </c:pt>
                <c:pt idx="4370">
                  <c:v>-0.92803459374999986</c:v>
                </c:pt>
                <c:pt idx="4371">
                  <c:v>-0.9269701562499999</c:v>
                </c:pt>
                <c:pt idx="4372">
                  <c:v>-0.92569969375000005</c:v>
                </c:pt>
                <c:pt idx="4373">
                  <c:v>-0.92463526249999983</c:v>
                </c:pt>
                <c:pt idx="4374">
                  <c:v>-0.92363949687499969</c:v>
                </c:pt>
                <c:pt idx="4375">
                  <c:v>-0.92178532499999988</c:v>
                </c:pt>
                <c:pt idx="4376">
                  <c:v>-0.9212702843749998</c:v>
                </c:pt>
                <c:pt idx="4377">
                  <c:v>-0.92048054999999995</c:v>
                </c:pt>
                <c:pt idx="4378">
                  <c:v>-0.91951913437499988</c:v>
                </c:pt>
                <c:pt idx="4379">
                  <c:v>-0.9180083499999997</c:v>
                </c:pt>
                <c:pt idx="4380">
                  <c:v>-0.91670356562499988</c:v>
                </c:pt>
                <c:pt idx="4381">
                  <c:v>-0.91515839999999993</c:v>
                </c:pt>
                <c:pt idx="4382">
                  <c:v>-0.91440299062499997</c:v>
                </c:pt>
                <c:pt idx="4383">
                  <c:v>-0.91272048750000012</c:v>
                </c:pt>
                <c:pt idx="4384">
                  <c:v>-0.91217110937500023</c:v>
                </c:pt>
                <c:pt idx="4385">
                  <c:v>-0.91069464374999998</c:v>
                </c:pt>
                <c:pt idx="4386">
                  <c:v>-0.90983623749999998</c:v>
                </c:pt>
                <c:pt idx="4387">
                  <c:v>-0.90856579062499998</c:v>
                </c:pt>
                <c:pt idx="4388">
                  <c:v>-0.9072610031249998</c:v>
                </c:pt>
                <c:pt idx="4389">
                  <c:v>-0.90599055625000002</c:v>
                </c:pt>
                <c:pt idx="4390">
                  <c:v>-0.9052008156250001</c:v>
                </c:pt>
                <c:pt idx="4391">
                  <c:v>-0.90334664062499981</c:v>
                </c:pt>
                <c:pt idx="4392">
                  <c:v>-0.90241955937499974</c:v>
                </c:pt>
                <c:pt idx="4393">
                  <c:v>-0.90128645937499996</c:v>
                </c:pt>
                <c:pt idx="4394">
                  <c:v>-0.90032503437500011</c:v>
                </c:pt>
                <c:pt idx="4395">
                  <c:v>-0.89898592187500015</c:v>
                </c:pt>
                <c:pt idx="4396">
                  <c:v>-0.89792149062500004</c:v>
                </c:pt>
                <c:pt idx="4397">
                  <c:v>-0.89651369375000023</c:v>
                </c:pt>
                <c:pt idx="4398">
                  <c:v>-0.89526420937500006</c:v>
                </c:pt>
                <c:pt idx="4399">
                  <c:v>-0.89330894999999988</c:v>
                </c:pt>
                <c:pt idx="4400">
                  <c:v>-0.89264323124999967</c:v>
                </c:pt>
                <c:pt idx="4401">
                  <c:v>-0.89189163437499985</c:v>
                </c:pt>
                <c:pt idx="4402">
                  <c:v>-0.89099315625000008</c:v>
                </c:pt>
                <c:pt idx="4403">
                  <c:v>-0.88965403750000005</c:v>
                </c:pt>
                <c:pt idx="4404">
                  <c:v>-0.88865827812500009</c:v>
                </c:pt>
                <c:pt idx="4405">
                  <c:v>-0.88718179375000017</c:v>
                </c:pt>
                <c:pt idx="4406">
                  <c:v>-0.88594567812500014</c:v>
                </c:pt>
                <c:pt idx="4407">
                  <c:v>-0.88426318125000014</c:v>
                </c:pt>
                <c:pt idx="4408">
                  <c:v>-0.88337043125000003</c:v>
                </c:pt>
                <c:pt idx="4409">
                  <c:v>-0.88258069687500029</c:v>
                </c:pt>
                <c:pt idx="4410">
                  <c:v>-0.88168795312500003</c:v>
                </c:pt>
                <c:pt idx="4411">
                  <c:v>-0.88058920000000018</c:v>
                </c:pt>
                <c:pt idx="4412">
                  <c:v>-0.87931875625</c:v>
                </c:pt>
                <c:pt idx="4413">
                  <c:v>-0.87743025937500008</c:v>
                </c:pt>
                <c:pt idx="4414">
                  <c:v>-0.87660618437500015</c:v>
                </c:pt>
                <c:pt idx="4415">
                  <c:v>-0.87519839062500004</c:v>
                </c:pt>
                <c:pt idx="4416">
                  <c:v>-0.87389358437500009</c:v>
                </c:pt>
                <c:pt idx="4417">
                  <c:v>-0.87276048125000016</c:v>
                </c:pt>
                <c:pt idx="4418">
                  <c:v>-0.87173038125000013</c:v>
                </c:pt>
                <c:pt idx="4419">
                  <c:v>-0.87042559062500036</c:v>
                </c:pt>
                <c:pt idx="4420">
                  <c:v>-0.86908647812499995</c:v>
                </c:pt>
                <c:pt idx="4421">
                  <c:v>-0.86815940312499995</c:v>
                </c:pt>
                <c:pt idx="4422">
                  <c:v>-0.86688896562500017</c:v>
                </c:pt>
                <c:pt idx="4423">
                  <c:v>-0.86537815312499999</c:v>
                </c:pt>
                <c:pt idx="4424">
                  <c:v>-0.86462276562500018</c:v>
                </c:pt>
                <c:pt idx="4425">
                  <c:v>-0.86300895</c:v>
                </c:pt>
                <c:pt idx="4426">
                  <c:v>-0.86197884999999996</c:v>
                </c:pt>
                <c:pt idx="4427">
                  <c:v>-0.86070838125000004</c:v>
                </c:pt>
                <c:pt idx="4428">
                  <c:v>-0.85936924999999997</c:v>
                </c:pt>
                <c:pt idx="4429">
                  <c:v>-0.85881987187500008</c:v>
                </c:pt>
                <c:pt idx="4430">
                  <c:v>-0.85702865000000006</c:v>
                </c:pt>
                <c:pt idx="4431">
                  <c:v>-0.85637816875000006</c:v>
                </c:pt>
                <c:pt idx="4432">
                  <c:v>-0.85438857187500017</c:v>
                </c:pt>
                <c:pt idx="4433">
                  <c:v>-0.8536942125000001</c:v>
                </c:pt>
                <c:pt idx="4434">
                  <c:v>-0.85206705312499997</c:v>
                </c:pt>
                <c:pt idx="4435">
                  <c:v>-0.85075845312500009</c:v>
                </c:pt>
                <c:pt idx="4436">
                  <c:v>-0.84945366875000028</c:v>
                </c:pt>
                <c:pt idx="4437">
                  <c:v>-0.84832058437500013</c:v>
                </c:pt>
                <c:pt idx="4438">
                  <c:v>-0.84701577500000014</c:v>
                </c:pt>
                <c:pt idx="4439">
                  <c:v>-0.84612300937500007</c:v>
                </c:pt>
                <c:pt idx="4440">
                  <c:v>-0.84474953750000015</c:v>
                </c:pt>
                <c:pt idx="4441">
                  <c:v>-0.84310138124999989</c:v>
                </c:pt>
                <c:pt idx="4442">
                  <c:v>-0.84203696562499997</c:v>
                </c:pt>
                <c:pt idx="4443">
                  <c:v>-0.84035449062500034</c:v>
                </c:pt>
                <c:pt idx="4444">
                  <c:v>-0.83963342187500012</c:v>
                </c:pt>
                <c:pt idx="4445">
                  <c:v>-0.83839730937500012</c:v>
                </c:pt>
                <c:pt idx="4446">
                  <c:v>-0.83650881562500012</c:v>
                </c:pt>
                <c:pt idx="4447">
                  <c:v>-0.83571906250000005</c:v>
                </c:pt>
                <c:pt idx="4448">
                  <c:v>-0.83420827499999994</c:v>
                </c:pt>
                <c:pt idx="4449">
                  <c:v>-0.83345287187500006</c:v>
                </c:pt>
                <c:pt idx="4450">
                  <c:v>-0.83156436562500025</c:v>
                </c:pt>
                <c:pt idx="4451">
                  <c:v>-0.83067160625000025</c:v>
                </c:pt>
                <c:pt idx="4452">
                  <c:v>-0.82946984062500007</c:v>
                </c:pt>
                <c:pt idx="4453">
                  <c:v>-0.82782169374999992</c:v>
                </c:pt>
                <c:pt idx="4454">
                  <c:v>-0.82689459999999992</c:v>
                </c:pt>
                <c:pt idx="4455">
                  <c:v>-0.82562414062500011</c:v>
                </c:pt>
                <c:pt idx="4456">
                  <c:v>-0.82455971562499997</c:v>
                </c:pt>
                <c:pt idx="4457">
                  <c:v>-0.82328929374999971</c:v>
                </c:pt>
                <c:pt idx="4458">
                  <c:v>-0.82208750624999982</c:v>
                </c:pt>
                <c:pt idx="4459">
                  <c:v>-0.8208170187499999</c:v>
                </c:pt>
                <c:pt idx="4460">
                  <c:v>-0.81992427812499979</c:v>
                </c:pt>
                <c:pt idx="4461">
                  <c:v>-0.81799760312500003</c:v>
                </c:pt>
                <c:pt idx="4462">
                  <c:v>-0.8169217468750003</c:v>
                </c:pt>
                <c:pt idx="4463">
                  <c:v>-0.81549296562500029</c:v>
                </c:pt>
                <c:pt idx="4464">
                  <c:v>-0.8143446000000002</c:v>
                </c:pt>
                <c:pt idx="4465">
                  <c:v>-0.81324011874999991</c:v>
                </c:pt>
                <c:pt idx="4466">
                  <c:v>-0.81203453437499973</c:v>
                </c:pt>
                <c:pt idx="4467">
                  <c:v>-0.81062675000000006</c:v>
                </c:pt>
                <c:pt idx="4468">
                  <c:v>-0.80932198437500014</c:v>
                </c:pt>
                <c:pt idx="4469">
                  <c:v>-0.80808586250000014</c:v>
                </c:pt>
                <c:pt idx="4470">
                  <c:v>-0.80684974687499966</c:v>
                </c:pt>
                <c:pt idx="4471">
                  <c:v>-0.80561362812499993</c:v>
                </c:pt>
                <c:pt idx="4472">
                  <c:v>-0.804068475</c:v>
                </c:pt>
                <c:pt idx="4473">
                  <c:v>-0.80272934062500001</c:v>
                </c:pt>
                <c:pt idx="4474">
                  <c:v>-0.80152756250000001</c:v>
                </c:pt>
                <c:pt idx="4475">
                  <c:v>-0.79977640625000002</c:v>
                </c:pt>
                <c:pt idx="4476">
                  <c:v>-0.79919269374999991</c:v>
                </c:pt>
                <c:pt idx="4477">
                  <c:v>-0.79696085312499987</c:v>
                </c:pt>
                <c:pt idx="4478">
                  <c:v>-0.79623977812500024</c:v>
                </c:pt>
                <c:pt idx="4479">
                  <c:v>-0.79496931875000021</c:v>
                </c:pt>
                <c:pt idx="4480">
                  <c:v>-0.79414525937500025</c:v>
                </c:pt>
                <c:pt idx="4481">
                  <c:v>-0.79239409062500021</c:v>
                </c:pt>
                <c:pt idx="4482">
                  <c:v>-0.79105494687500022</c:v>
                </c:pt>
                <c:pt idx="4483">
                  <c:v>-0.78992184375000019</c:v>
                </c:pt>
                <c:pt idx="4484">
                  <c:v>-0.78889175000000011</c:v>
                </c:pt>
                <c:pt idx="4485">
                  <c:v>-0.78755262812500004</c:v>
                </c:pt>
                <c:pt idx="4486">
                  <c:v>-0.78614484062500012</c:v>
                </c:pt>
                <c:pt idx="4487">
                  <c:v>-0.78494307812500042</c:v>
                </c:pt>
                <c:pt idx="4488">
                  <c:v>-0.78346662187500005</c:v>
                </c:pt>
                <c:pt idx="4489">
                  <c:v>-0.78250519687500009</c:v>
                </c:pt>
                <c:pt idx="4490">
                  <c:v>-0.78112983437500016</c:v>
                </c:pt>
                <c:pt idx="4491">
                  <c:v>-0.7794072937500004</c:v>
                </c:pt>
                <c:pt idx="4492">
                  <c:v>-0.77797467499999995</c:v>
                </c:pt>
                <c:pt idx="4493">
                  <c:v>-0.77658593437500012</c:v>
                </c:pt>
                <c:pt idx="4494">
                  <c:v>-0.77530593125000025</c:v>
                </c:pt>
                <c:pt idx="4495">
                  <c:v>-0.77444371250000021</c:v>
                </c:pt>
                <c:pt idx="4496">
                  <c:v>-0.77300159999999996</c:v>
                </c:pt>
                <c:pt idx="4497">
                  <c:v>-0.77183416874999988</c:v>
                </c:pt>
                <c:pt idx="4498">
                  <c:v>-0.77076974062499992</c:v>
                </c:pt>
                <c:pt idx="4499">
                  <c:v>-0.76891557187500015</c:v>
                </c:pt>
                <c:pt idx="4500">
                  <c:v>-0.76757644375000011</c:v>
                </c:pt>
                <c:pt idx="4501">
                  <c:v>-0.7661686375000003</c:v>
                </c:pt>
                <c:pt idx="4502">
                  <c:v>-0.76510420000000023</c:v>
                </c:pt>
                <c:pt idx="4503">
                  <c:v>-0.76383375312500024</c:v>
                </c:pt>
                <c:pt idx="4504">
                  <c:v>-0.76273499374999998</c:v>
                </c:pt>
                <c:pt idx="4505">
                  <c:v>-0.76098384687499987</c:v>
                </c:pt>
                <c:pt idx="4506">
                  <c:v>-0.7596447125000001</c:v>
                </c:pt>
                <c:pt idx="4507">
                  <c:v>-0.75851162187500032</c:v>
                </c:pt>
                <c:pt idx="4508">
                  <c:v>-0.75672612812499995</c:v>
                </c:pt>
                <c:pt idx="4509">
                  <c:v>-0.7555930312500001</c:v>
                </c:pt>
                <c:pt idx="4510">
                  <c:v>-0.75439125625000036</c:v>
                </c:pt>
                <c:pt idx="4511">
                  <c:v>-0.75325815312500022</c:v>
                </c:pt>
                <c:pt idx="4512">
                  <c:v>-0.75154131562500004</c:v>
                </c:pt>
                <c:pt idx="4513">
                  <c:v>-0.75040818124999986</c:v>
                </c:pt>
                <c:pt idx="4514">
                  <c:v>-0.74917206874999975</c:v>
                </c:pt>
                <c:pt idx="4515">
                  <c:v>-0.74755826249999968</c:v>
                </c:pt>
                <c:pt idx="4516">
                  <c:v>-0.74618482812500009</c:v>
                </c:pt>
                <c:pt idx="4517">
                  <c:v>-0.74525774374999998</c:v>
                </c:pt>
                <c:pt idx="4518">
                  <c:v>-0.74388429375000031</c:v>
                </c:pt>
                <c:pt idx="4519">
                  <c:v>-0.7424078218750001</c:v>
                </c:pt>
                <c:pt idx="4520">
                  <c:v>-0.74127471562499969</c:v>
                </c:pt>
                <c:pt idx="4521">
                  <c:v>-0.73989552499999989</c:v>
                </c:pt>
                <c:pt idx="4522">
                  <c:v>-0.73832940624999999</c:v>
                </c:pt>
                <c:pt idx="4523">
                  <c:v>-0.73728595937500019</c:v>
                </c:pt>
                <c:pt idx="4524">
                  <c:v>-0.73614330937499994</c:v>
                </c:pt>
                <c:pt idx="4525">
                  <c:v>-0.73465919999999996</c:v>
                </c:pt>
                <c:pt idx="4526">
                  <c:v>-0.73369397500000011</c:v>
                </c:pt>
                <c:pt idx="4527">
                  <c:v>-0.73166811562499978</c:v>
                </c:pt>
                <c:pt idx="4528">
                  <c:v>-0.73060369062499986</c:v>
                </c:pt>
                <c:pt idx="4529">
                  <c:v>-0.72940192812499993</c:v>
                </c:pt>
                <c:pt idx="4530">
                  <c:v>-0.72741042812500001</c:v>
                </c:pt>
                <c:pt idx="4531">
                  <c:v>-0.72703273124999979</c:v>
                </c:pt>
                <c:pt idx="4532">
                  <c:v>-0.72476652812499986</c:v>
                </c:pt>
                <c:pt idx="4533">
                  <c:v>-0.7235990812499995</c:v>
                </c:pt>
                <c:pt idx="4534">
                  <c:v>-0.7225689718749998</c:v>
                </c:pt>
                <c:pt idx="4535">
                  <c:v>-0.72085213124999992</c:v>
                </c:pt>
                <c:pt idx="4536">
                  <c:v>-0.71995938749999966</c:v>
                </c:pt>
                <c:pt idx="4537">
                  <c:v>-0.71810521874999966</c:v>
                </c:pt>
                <c:pt idx="4538">
                  <c:v>-0.71700645937499963</c:v>
                </c:pt>
                <c:pt idx="4539">
                  <c:v>-0.71559867187499993</c:v>
                </c:pt>
                <c:pt idx="4540">
                  <c:v>-0.71367584062499978</c:v>
                </c:pt>
                <c:pt idx="4541">
                  <c:v>-0.71271441249999989</c:v>
                </c:pt>
                <c:pt idx="4542">
                  <c:v>-0.71137527499999975</c:v>
                </c:pt>
                <c:pt idx="4543">
                  <c:v>-0.70996747499999968</c:v>
                </c:pt>
                <c:pt idx="4544">
                  <c:v>-0.7083536562499998</c:v>
                </c:pt>
                <c:pt idx="4545">
                  <c:v>-0.70698020624999991</c:v>
                </c:pt>
                <c:pt idx="4546">
                  <c:v>-0.70577843437499976</c:v>
                </c:pt>
                <c:pt idx="4547">
                  <c:v>-0.70433629375000006</c:v>
                </c:pt>
                <c:pt idx="4548">
                  <c:v>-0.70241157187499992</c:v>
                </c:pt>
                <c:pt idx="4549">
                  <c:v>-0.70106864374999989</c:v>
                </c:pt>
                <c:pt idx="4550">
                  <c:v>-0.70018924999999976</c:v>
                </c:pt>
                <c:pt idx="4551">
                  <c:v>-0.6989092593749997</c:v>
                </c:pt>
                <c:pt idx="4552">
                  <c:v>-0.69758728124999969</c:v>
                </c:pt>
                <c:pt idx="4553">
                  <c:v>-0.69610506562499985</c:v>
                </c:pt>
                <c:pt idx="4554">
                  <c:v>-0.69445501249999986</c:v>
                </c:pt>
                <c:pt idx="4555">
                  <c:v>-0.69318458125000015</c:v>
                </c:pt>
                <c:pt idx="4556">
                  <c:v>-0.69208581562500016</c:v>
                </c:pt>
                <c:pt idx="4557">
                  <c:v>-0.69057502187500008</c:v>
                </c:pt>
                <c:pt idx="4558">
                  <c:v>-0.68909855312500001</c:v>
                </c:pt>
                <c:pt idx="4559">
                  <c:v>-0.68789677812499994</c:v>
                </c:pt>
                <c:pt idx="4560">
                  <c:v>-0.68638597812499991</c:v>
                </c:pt>
                <c:pt idx="4561">
                  <c:v>-0.68525288124999983</c:v>
                </c:pt>
                <c:pt idx="4562">
                  <c:v>-0.68357039062499969</c:v>
                </c:pt>
                <c:pt idx="4563">
                  <c:v>-0.68229991249999977</c:v>
                </c:pt>
                <c:pt idx="4564">
                  <c:v>-0.68096077812499989</c:v>
                </c:pt>
                <c:pt idx="4565">
                  <c:v>-0.67979332187499997</c:v>
                </c:pt>
                <c:pt idx="4566">
                  <c:v>-0.67783617187500012</c:v>
                </c:pt>
                <c:pt idx="4567">
                  <c:v>-0.67687476250000012</c:v>
                </c:pt>
                <c:pt idx="4568">
                  <c:v>-0.6756729937499999</c:v>
                </c:pt>
                <c:pt idx="4569">
                  <c:v>-0.67399050624999979</c:v>
                </c:pt>
                <c:pt idx="4570">
                  <c:v>-0.67275439687500016</c:v>
                </c:pt>
                <c:pt idx="4571">
                  <c:v>-0.67158694062500024</c:v>
                </c:pt>
                <c:pt idx="4572">
                  <c:v>-0.6696984250000001</c:v>
                </c:pt>
                <c:pt idx="4573">
                  <c:v>-0.66842798125000003</c:v>
                </c:pt>
                <c:pt idx="4574">
                  <c:v>-0.66739788750000006</c:v>
                </c:pt>
                <c:pt idx="4575">
                  <c:v>-0.66540639062499995</c:v>
                </c:pt>
                <c:pt idx="4576">
                  <c:v>-0.66465097812499985</c:v>
                </c:pt>
                <c:pt idx="4577">
                  <c:v>-0.663031453125</c:v>
                </c:pt>
                <c:pt idx="4578">
                  <c:v>-0.66136423437500003</c:v>
                </c:pt>
                <c:pt idx="4579">
                  <c:v>-0.66031314687499987</c:v>
                </c:pt>
                <c:pt idx="4580">
                  <c:v>-0.65844945937499988</c:v>
                </c:pt>
                <c:pt idx="4581">
                  <c:v>-0.65738502187499981</c:v>
                </c:pt>
                <c:pt idx="4582">
                  <c:v>-0.65566248124999982</c:v>
                </c:pt>
                <c:pt idx="4583">
                  <c:v>-0.6545637031249999</c:v>
                </c:pt>
                <c:pt idx="4584">
                  <c:v>-0.65284686874999986</c:v>
                </c:pt>
                <c:pt idx="4585">
                  <c:v>-0.65133604999999994</c:v>
                </c:pt>
                <c:pt idx="4586">
                  <c:v>-0.64972223749999991</c:v>
                </c:pt>
                <c:pt idx="4587">
                  <c:v>-0.64852045937499991</c:v>
                </c:pt>
                <c:pt idx="4588">
                  <c:v>-0.64700967499999973</c:v>
                </c:pt>
                <c:pt idx="4589">
                  <c:v>-0.64546454062499992</c:v>
                </c:pt>
                <c:pt idx="4590">
                  <c:v>-0.64415974687499988</c:v>
                </c:pt>
                <c:pt idx="4591">
                  <c:v>-0.6428892937499997</c:v>
                </c:pt>
                <c:pt idx="4592">
                  <c:v>-0.64161883437499989</c:v>
                </c:pt>
                <c:pt idx="4593">
                  <c:v>-0.63959297812499982</c:v>
                </c:pt>
                <c:pt idx="4594">
                  <c:v>-0.63832253437499986</c:v>
                </c:pt>
                <c:pt idx="4595">
                  <c:v>-0.6371207499999999</c:v>
                </c:pt>
                <c:pt idx="4596">
                  <c:v>-0.6357472999999999</c:v>
                </c:pt>
                <c:pt idx="4597">
                  <c:v>-0.63423649999999987</c:v>
                </c:pt>
                <c:pt idx="4598">
                  <c:v>-0.63310339375000002</c:v>
                </c:pt>
                <c:pt idx="4599">
                  <c:v>-0.63145524062500014</c:v>
                </c:pt>
                <c:pt idx="4600">
                  <c:v>-0.62994442499999992</c:v>
                </c:pt>
                <c:pt idx="4601">
                  <c:v>-0.62863964374999992</c:v>
                </c:pt>
                <c:pt idx="4602">
                  <c:v>-0.62702583749999985</c:v>
                </c:pt>
                <c:pt idx="4603">
                  <c:v>-0.62620176249999993</c:v>
                </c:pt>
                <c:pt idx="4604">
                  <c:v>-0.62427701875000008</c:v>
                </c:pt>
                <c:pt idx="4605">
                  <c:v>-0.62293216249999972</c:v>
                </c:pt>
                <c:pt idx="4606">
                  <c:v>-0.62171703437499992</c:v>
                </c:pt>
                <c:pt idx="4607">
                  <c:v>-0.62028825937499987</c:v>
                </c:pt>
                <c:pt idx="4608">
                  <c:v>-0.61889954999999996</c:v>
                </c:pt>
                <c:pt idx="4609">
                  <c:v>-0.61721325000000016</c:v>
                </c:pt>
                <c:pt idx="4610">
                  <c:v>-0.61604581874999997</c:v>
                </c:pt>
                <c:pt idx="4611">
                  <c:v>-0.61439767812500012</c:v>
                </c:pt>
                <c:pt idx="4612">
                  <c:v>-0.61323022187499998</c:v>
                </c:pt>
                <c:pt idx="4613">
                  <c:v>-0.61161636562499999</c:v>
                </c:pt>
                <c:pt idx="4614">
                  <c:v>-0.61000255312499985</c:v>
                </c:pt>
                <c:pt idx="4615">
                  <c:v>-0.60873212812499988</c:v>
                </c:pt>
                <c:pt idx="4616">
                  <c:v>-0.60722134374999992</c:v>
                </c:pt>
                <c:pt idx="4617">
                  <c:v>-0.60543584687499996</c:v>
                </c:pt>
                <c:pt idx="4618">
                  <c:v>-0.60406238749999996</c:v>
                </c:pt>
                <c:pt idx="4619">
                  <c:v>-0.60299795625000019</c:v>
                </c:pt>
                <c:pt idx="4620">
                  <c:v>-0.60107509687500005</c:v>
                </c:pt>
                <c:pt idx="4621">
                  <c:v>-0.59970162500000002</c:v>
                </c:pt>
                <c:pt idx="4622">
                  <c:v>-0.59884322499999998</c:v>
                </c:pt>
                <c:pt idx="4623">
                  <c:v>-0.59664570624999991</c:v>
                </c:pt>
                <c:pt idx="4624">
                  <c:v>-0.59520356875000002</c:v>
                </c:pt>
                <c:pt idx="4625">
                  <c:v>-0.59407047812500002</c:v>
                </c:pt>
                <c:pt idx="4626">
                  <c:v>-0.59280002812499988</c:v>
                </c:pt>
                <c:pt idx="4627">
                  <c:v>-0.59111754062499988</c:v>
                </c:pt>
                <c:pt idx="4628">
                  <c:v>-0.589606734375</c:v>
                </c:pt>
                <c:pt idx="4629">
                  <c:v>-0.58809591875</c:v>
                </c:pt>
                <c:pt idx="4630">
                  <c:v>-0.58648208437500005</c:v>
                </c:pt>
                <c:pt idx="4631">
                  <c:v>-0.58524215937500024</c:v>
                </c:pt>
                <c:pt idx="4632">
                  <c:v>-0.58409570312500014</c:v>
                </c:pt>
                <c:pt idx="4633">
                  <c:v>-0.58246661875000005</c:v>
                </c:pt>
                <c:pt idx="4634">
                  <c:v>-0.58090051562499989</c:v>
                </c:pt>
                <c:pt idx="4635">
                  <c:v>-0.57910739687500001</c:v>
                </c:pt>
                <c:pt idx="4636">
                  <c:v>-0.57831765000000002</c:v>
                </c:pt>
                <c:pt idx="4637">
                  <c:v>-0.57656651562500016</c:v>
                </c:pt>
                <c:pt idx="4638">
                  <c:v>-0.57471234999999998</c:v>
                </c:pt>
                <c:pt idx="4639">
                  <c:v>-0.57333886249999988</c:v>
                </c:pt>
                <c:pt idx="4640">
                  <c:v>-0.57213708437499977</c:v>
                </c:pt>
                <c:pt idx="4641">
                  <c:v>-0.570729290625</c:v>
                </c:pt>
                <c:pt idx="4642">
                  <c:v>-0.56870344062499989</c:v>
                </c:pt>
                <c:pt idx="4643">
                  <c:v>-0.56781069375000015</c:v>
                </c:pt>
                <c:pt idx="4644">
                  <c:v>-0.56654024375000001</c:v>
                </c:pt>
                <c:pt idx="4645">
                  <c:v>-0.56454873437499986</c:v>
                </c:pt>
                <c:pt idx="4646">
                  <c:v>-0.56320962500000016</c:v>
                </c:pt>
                <c:pt idx="4647">
                  <c:v>-0.5618017968750002</c:v>
                </c:pt>
                <c:pt idx="4648">
                  <c:v>-0.5603596687500001</c:v>
                </c:pt>
                <c:pt idx="4649">
                  <c:v>-0.55874585937499999</c:v>
                </c:pt>
                <c:pt idx="4650">
                  <c:v>-0.55754409375000014</c:v>
                </c:pt>
                <c:pt idx="4651">
                  <c:v>-0.5560676281250001</c:v>
                </c:pt>
                <c:pt idx="4652">
                  <c:v>-0.55462548750000007</c:v>
                </c:pt>
                <c:pt idx="4653">
                  <c:v>-0.55290867500000007</c:v>
                </c:pt>
                <c:pt idx="4654">
                  <c:v>-0.55156954999999985</c:v>
                </c:pt>
                <c:pt idx="4655">
                  <c:v>-0.54999008437499997</c:v>
                </c:pt>
                <c:pt idx="4656">
                  <c:v>-0.54875394062499994</c:v>
                </c:pt>
                <c:pt idx="4657">
                  <c:v>-0.54665369687499998</c:v>
                </c:pt>
                <c:pt idx="4658">
                  <c:v>-0.54579338749999995</c:v>
                </c:pt>
                <c:pt idx="4659">
                  <c:v>-0.54342606562499995</c:v>
                </c:pt>
                <c:pt idx="4660">
                  <c:v>-0.54217850937500012</c:v>
                </c:pt>
                <c:pt idx="4661">
                  <c:v>-0.54007443437500013</c:v>
                </c:pt>
                <c:pt idx="4662">
                  <c:v>-0.53870100625000017</c:v>
                </c:pt>
                <c:pt idx="4663">
                  <c:v>-0.53756790312500002</c:v>
                </c:pt>
                <c:pt idx="4664">
                  <c:v>-0.53629745937500017</c:v>
                </c:pt>
                <c:pt idx="4665">
                  <c:v>-0.53461497499999988</c:v>
                </c:pt>
                <c:pt idx="4666">
                  <c:v>-0.532932478125</c:v>
                </c:pt>
                <c:pt idx="4667">
                  <c:v>-0.53173069687500019</c:v>
                </c:pt>
                <c:pt idx="4668">
                  <c:v>-0.53004819687500015</c:v>
                </c:pt>
                <c:pt idx="4669">
                  <c:v>-0.5288464343749999</c:v>
                </c:pt>
                <c:pt idx="4670">
                  <c:v>-0.52719829375000016</c:v>
                </c:pt>
                <c:pt idx="4671">
                  <c:v>-0.52503510000000009</c:v>
                </c:pt>
                <c:pt idx="4672">
                  <c:v>-0.52386766875000013</c:v>
                </c:pt>
                <c:pt idx="4673">
                  <c:v>-0.52218518437499994</c:v>
                </c:pt>
                <c:pt idx="4674">
                  <c:v>-0.52077738125000006</c:v>
                </c:pt>
                <c:pt idx="4675">
                  <c:v>-0.51930090000000007</c:v>
                </c:pt>
                <c:pt idx="4676">
                  <c:v>-0.51748105937499989</c:v>
                </c:pt>
                <c:pt idx="4677">
                  <c:v>-0.51662263749999981</c:v>
                </c:pt>
                <c:pt idx="4678">
                  <c:v>-0.51473412812499997</c:v>
                </c:pt>
                <c:pt idx="4679">
                  <c:v>-0.51301731562499964</c:v>
                </c:pt>
                <c:pt idx="4680">
                  <c:v>-0.51184989687499993</c:v>
                </c:pt>
                <c:pt idx="4681">
                  <c:v>-0.51033909062500005</c:v>
                </c:pt>
                <c:pt idx="4682">
                  <c:v>-0.5088626156249999</c:v>
                </c:pt>
                <c:pt idx="4683">
                  <c:v>-0.50744526562499992</c:v>
                </c:pt>
                <c:pt idx="4684">
                  <c:v>-0.50608705625000006</c:v>
                </c:pt>
                <c:pt idx="4685">
                  <c:v>-0.50434735312500012</c:v>
                </c:pt>
                <c:pt idx="4686">
                  <c:v>-0.50293002812500009</c:v>
                </c:pt>
                <c:pt idx="4687">
                  <c:v>-0.50145355937499991</c:v>
                </c:pt>
                <c:pt idx="4688">
                  <c:v>-0.49977108437500001</c:v>
                </c:pt>
                <c:pt idx="4689">
                  <c:v>-0.49874099375000008</c:v>
                </c:pt>
                <c:pt idx="4690">
                  <c:v>-0.49688681875000013</c:v>
                </c:pt>
                <c:pt idx="4691">
                  <c:v>-0.49551336875000002</c:v>
                </c:pt>
                <c:pt idx="4692">
                  <c:v>-0.49362484687499991</c:v>
                </c:pt>
                <c:pt idx="4693">
                  <c:v>-0.4924230781249998</c:v>
                </c:pt>
                <c:pt idx="4694">
                  <c:v>-0.49104961562499988</c:v>
                </c:pt>
                <c:pt idx="4695">
                  <c:v>-0.48960748749999999</c:v>
                </c:pt>
                <c:pt idx="4696">
                  <c:v>-0.48782199375000002</c:v>
                </c:pt>
                <c:pt idx="4697">
                  <c:v>-0.48617383749999987</c:v>
                </c:pt>
                <c:pt idx="4698">
                  <c:v>-0.48486905312499989</c:v>
                </c:pt>
                <c:pt idx="4699">
                  <c:v>-0.48383896562500001</c:v>
                </c:pt>
                <c:pt idx="4700">
                  <c:v>-0.48191612499999992</c:v>
                </c:pt>
                <c:pt idx="4701">
                  <c:v>-0.48043964687500001</c:v>
                </c:pt>
                <c:pt idx="4702">
                  <c:v>-0.47875716562499998</c:v>
                </c:pt>
                <c:pt idx="4703">
                  <c:v>-0.47724635937499987</c:v>
                </c:pt>
                <c:pt idx="4704">
                  <c:v>-0.47566687812499991</c:v>
                </c:pt>
                <c:pt idx="4705">
                  <c:v>-0.47432775937499988</c:v>
                </c:pt>
                <c:pt idx="4706">
                  <c:v>-0.47281696249999988</c:v>
                </c:pt>
                <c:pt idx="4707">
                  <c:v>-0.47099712499999979</c:v>
                </c:pt>
                <c:pt idx="4708">
                  <c:v>-0.46955499999999989</c:v>
                </c:pt>
                <c:pt idx="4709">
                  <c:v>-0.46828263749999988</c:v>
                </c:pt>
                <c:pt idx="4710">
                  <c:v>-0.46682142500000001</c:v>
                </c:pt>
                <c:pt idx="4711">
                  <c:v>-0.46528963749999991</c:v>
                </c:pt>
                <c:pt idx="4712">
                  <c:v>-0.46379981874999998</c:v>
                </c:pt>
                <c:pt idx="4713">
                  <c:v>-0.46183690000000011</c:v>
                </c:pt>
                <c:pt idx="4714">
                  <c:v>-0.46005141562500013</c:v>
                </c:pt>
                <c:pt idx="4715">
                  <c:v>-0.458986996875</c:v>
                </c:pt>
                <c:pt idx="4716">
                  <c:v>-0.45754487500000007</c:v>
                </c:pt>
                <c:pt idx="4717">
                  <c:v>-0.45610275000000011</c:v>
                </c:pt>
                <c:pt idx="4718">
                  <c:v>-0.45438592500000002</c:v>
                </c:pt>
                <c:pt idx="4719">
                  <c:v>-0.45280642187499998</c:v>
                </c:pt>
                <c:pt idx="4720">
                  <c:v>-0.45139862187500002</c:v>
                </c:pt>
                <c:pt idx="4721">
                  <c:v>-0.45029984999999989</c:v>
                </c:pt>
                <c:pt idx="4722">
                  <c:v>-0.44858302812500012</c:v>
                </c:pt>
                <c:pt idx="4723">
                  <c:v>-0.44710656562500001</c:v>
                </c:pt>
                <c:pt idx="4724">
                  <c:v>-0.44535540312499988</c:v>
                </c:pt>
                <c:pt idx="4725">
                  <c:v>-0.44343257187500001</c:v>
                </c:pt>
                <c:pt idx="4726">
                  <c:v>-0.44247115937499998</c:v>
                </c:pt>
                <c:pt idx="4727">
                  <c:v>-0.44116637812499992</c:v>
                </c:pt>
                <c:pt idx="4728">
                  <c:v>-0.43934652499999988</c:v>
                </c:pt>
                <c:pt idx="4729">
                  <c:v>-0.43783571249999997</c:v>
                </c:pt>
                <c:pt idx="4730">
                  <c:v>-0.43656527187499999</c:v>
                </c:pt>
                <c:pt idx="4731">
                  <c:v>-0.43464242499999989</c:v>
                </c:pt>
                <c:pt idx="4732">
                  <c:v>-0.43258222812500008</c:v>
                </c:pt>
                <c:pt idx="4733">
                  <c:v>-0.43103710937500012</c:v>
                </c:pt>
                <c:pt idx="4734">
                  <c:v>-0.42973233124999999</c:v>
                </c:pt>
                <c:pt idx="4735">
                  <c:v>-0.42837413437500022</c:v>
                </c:pt>
                <c:pt idx="4736">
                  <c:v>-0.42673552187500008</c:v>
                </c:pt>
                <c:pt idx="4737">
                  <c:v>-0.42486608125000003</c:v>
                </c:pt>
                <c:pt idx="4738">
                  <c:v>-0.42352695937500012</c:v>
                </c:pt>
                <c:pt idx="4739">
                  <c:v>-0.42177388437500007</c:v>
                </c:pt>
                <c:pt idx="4740">
                  <c:v>-0.4204004312500001</c:v>
                </c:pt>
                <c:pt idx="4741">
                  <c:v>-0.4193360093750001</c:v>
                </c:pt>
                <c:pt idx="4742">
                  <c:v>-0.41768785937500003</c:v>
                </c:pt>
                <c:pt idx="4743">
                  <c:v>-0.41600536562500012</c:v>
                </c:pt>
                <c:pt idx="4744">
                  <c:v>-0.414219878125</c:v>
                </c:pt>
                <c:pt idx="4745">
                  <c:v>-0.41229701875000008</c:v>
                </c:pt>
                <c:pt idx="4746">
                  <c:v>-0.41099225312499998</c:v>
                </c:pt>
                <c:pt idx="4747">
                  <c:v>-0.40948143749999999</c:v>
                </c:pt>
                <c:pt idx="4748">
                  <c:v>-0.40769594375000001</c:v>
                </c:pt>
                <c:pt idx="4749">
                  <c:v>-0.40676886249999988</c:v>
                </c:pt>
                <c:pt idx="4750">
                  <c:v>-0.404983353125</c:v>
                </c:pt>
                <c:pt idx="4751">
                  <c:v>-0.40364424375000002</c:v>
                </c:pt>
                <c:pt idx="4752">
                  <c:v>-0.40151538125000019</c:v>
                </c:pt>
                <c:pt idx="4753">
                  <c:v>-0.40000458124999999</c:v>
                </c:pt>
                <c:pt idx="4754">
                  <c:v>-0.39811606562500013</c:v>
                </c:pt>
                <c:pt idx="4755">
                  <c:v>-0.39701730000000007</c:v>
                </c:pt>
                <c:pt idx="4756">
                  <c:v>-0.39567819062499993</c:v>
                </c:pt>
                <c:pt idx="4757">
                  <c:v>-0.39427038749999999</c:v>
                </c:pt>
                <c:pt idx="4758">
                  <c:v>-0.3926546593750001</c:v>
                </c:pt>
                <c:pt idx="4759">
                  <c:v>-0.39114004062500002</c:v>
                </c:pt>
                <c:pt idx="4760">
                  <c:v>-0.3893698000000001</c:v>
                </c:pt>
                <c:pt idx="4761">
                  <c:v>-0.38755378125000017</c:v>
                </c:pt>
                <c:pt idx="4762">
                  <c:v>-0.38610785312500001</c:v>
                </c:pt>
                <c:pt idx="4763">
                  <c:v>-0.38439102812500009</c:v>
                </c:pt>
                <c:pt idx="4764">
                  <c:v>-0.38359936875</c:v>
                </c:pt>
                <c:pt idx="4765">
                  <c:v>-0.38195121250000008</c:v>
                </c:pt>
                <c:pt idx="4766">
                  <c:v>-0.38071509999999997</c:v>
                </c:pt>
                <c:pt idx="4767">
                  <c:v>-0.3786549093749999</c:v>
                </c:pt>
                <c:pt idx="4768">
                  <c:v>-0.37686940937500008</c:v>
                </c:pt>
                <c:pt idx="4769">
                  <c:v>-0.37528993437500008</c:v>
                </c:pt>
                <c:pt idx="4770">
                  <c:v>-0.37377914375000021</c:v>
                </c:pt>
                <c:pt idx="4771">
                  <c:v>-0.3720279875000001</c:v>
                </c:pt>
                <c:pt idx="4772">
                  <c:v>-0.37068886562500009</c:v>
                </c:pt>
                <c:pt idx="4773">
                  <c:v>-0.36855999062499989</c:v>
                </c:pt>
                <c:pt idx="4774">
                  <c:v>-0.36735820937500008</c:v>
                </c:pt>
                <c:pt idx="4775">
                  <c:v>-0.36598475624999988</c:v>
                </c:pt>
                <c:pt idx="4776">
                  <c:v>-0.36426793125000012</c:v>
                </c:pt>
                <c:pt idx="4777">
                  <c:v>-0.36330649687499988</c:v>
                </c:pt>
                <c:pt idx="4778">
                  <c:v>-0.36128066874999992</c:v>
                </c:pt>
                <c:pt idx="4779">
                  <c:v>-0.35980422500000009</c:v>
                </c:pt>
                <c:pt idx="4780">
                  <c:v>-0.35822473750000022</c:v>
                </c:pt>
                <c:pt idx="4781">
                  <c:v>-0.35654223437500021</c:v>
                </c:pt>
                <c:pt idx="4782">
                  <c:v>-0.35465372499999998</c:v>
                </c:pt>
                <c:pt idx="4783">
                  <c:v>-0.35286631562499993</c:v>
                </c:pt>
                <c:pt idx="4784">
                  <c:v>-0.35128494375000002</c:v>
                </c:pt>
                <c:pt idx="4785">
                  <c:v>-0.34974932187500007</c:v>
                </c:pt>
                <c:pt idx="4786">
                  <c:v>-0.34819084062500011</c:v>
                </c:pt>
                <c:pt idx="4787">
                  <c:v>-0.34676588749999998</c:v>
                </c:pt>
                <c:pt idx="4788">
                  <c:v>-0.34549353437500002</c:v>
                </c:pt>
                <c:pt idx="4789">
                  <c:v>-0.34405140312499999</c:v>
                </c:pt>
                <c:pt idx="4790">
                  <c:v>-0.34240323437499998</c:v>
                </c:pt>
                <c:pt idx="4791">
                  <c:v>-0.34072076562499998</c:v>
                </c:pt>
                <c:pt idx="4792">
                  <c:v>-0.33907260937499989</c:v>
                </c:pt>
                <c:pt idx="4793">
                  <c:v>-0.33766480937499999</c:v>
                </c:pt>
                <c:pt idx="4794">
                  <c:v>-0.33584497812499992</c:v>
                </c:pt>
                <c:pt idx="4795">
                  <c:v>-0.33440285937499992</c:v>
                </c:pt>
                <c:pt idx="4796">
                  <c:v>-0.33272035937500011</c:v>
                </c:pt>
                <c:pt idx="4797">
                  <c:v>-0.33114089375</c:v>
                </c:pt>
                <c:pt idx="4798">
                  <c:v>-0.32942406249999989</c:v>
                </c:pt>
                <c:pt idx="4799">
                  <c:v>-0.32829095624999999</c:v>
                </c:pt>
                <c:pt idx="4800">
                  <c:v>-0.32653980312500008</c:v>
                </c:pt>
                <c:pt idx="4801">
                  <c:v>-0.32502899687499998</c:v>
                </c:pt>
                <c:pt idx="4802">
                  <c:v>-0.32386155937500011</c:v>
                </c:pt>
                <c:pt idx="4803">
                  <c:v>-0.32235075624999993</c:v>
                </c:pt>
                <c:pt idx="4804">
                  <c:v>-0.32029057187499987</c:v>
                </c:pt>
                <c:pt idx="4805">
                  <c:v>-0.31884842187500001</c:v>
                </c:pt>
                <c:pt idx="4806">
                  <c:v>-0.31692555937499989</c:v>
                </c:pt>
                <c:pt idx="4807">
                  <c:v>-0.31555211562499991</c:v>
                </c:pt>
                <c:pt idx="4808">
                  <c:v>-0.314006996875</c:v>
                </c:pt>
                <c:pt idx="4809">
                  <c:v>-0.3127613374999999</c:v>
                </c:pt>
                <c:pt idx="4810">
                  <c:v>-0.31039782812499989</c:v>
                </c:pt>
                <c:pt idx="4811">
                  <c:v>-0.30880118750000007</c:v>
                </c:pt>
                <c:pt idx="4812">
                  <c:v>-0.30700996562499999</c:v>
                </c:pt>
                <c:pt idx="4813">
                  <c:v>-0.30573952500000001</c:v>
                </c:pt>
                <c:pt idx="4814">
                  <c:v>-0.30426306250000001</c:v>
                </c:pt>
                <c:pt idx="4815">
                  <c:v>-0.30234022812500011</c:v>
                </c:pt>
                <c:pt idx="4816">
                  <c:v>-0.30055471562500002</c:v>
                </c:pt>
                <c:pt idx="4817">
                  <c:v>-0.2991469156249999</c:v>
                </c:pt>
                <c:pt idx="4818">
                  <c:v>-0.29770477812500001</c:v>
                </c:pt>
                <c:pt idx="4819">
                  <c:v>-0.29615964687500013</c:v>
                </c:pt>
                <c:pt idx="4820">
                  <c:v>-0.29423680000000002</c:v>
                </c:pt>
                <c:pt idx="4821">
                  <c:v>-0.29214228749999999</c:v>
                </c:pt>
                <c:pt idx="4822">
                  <c:v>-0.29145555937500001</c:v>
                </c:pt>
                <c:pt idx="4823">
                  <c:v>-0.28973875312500003</c:v>
                </c:pt>
                <c:pt idx="4824">
                  <c:v>-0.28860563750000001</c:v>
                </c:pt>
                <c:pt idx="4825">
                  <c:v>-0.28712915625000002</c:v>
                </c:pt>
                <c:pt idx="4826">
                  <c:v>-0.285446671875</c:v>
                </c:pt>
                <c:pt idx="4827">
                  <c:v>-0.28397020000000001</c:v>
                </c:pt>
                <c:pt idx="4828">
                  <c:v>-0.28215038125000003</c:v>
                </c:pt>
                <c:pt idx="4829">
                  <c:v>-0.28046788125</c:v>
                </c:pt>
                <c:pt idx="4830">
                  <c:v>-0.27875106562499991</c:v>
                </c:pt>
                <c:pt idx="4831">
                  <c:v>-0.27699991875000002</c:v>
                </c:pt>
                <c:pt idx="4832">
                  <c:v>-0.27593549687500002</c:v>
                </c:pt>
                <c:pt idx="4833">
                  <c:v>-0.27462687812499997</c:v>
                </c:pt>
                <c:pt idx="4834">
                  <c:v>-0.27257431250000003</c:v>
                </c:pt>
                <c:pt idx="4835">
                  <c:v>-0.27093762187500009</c:v>
                </c:pt>
                <c:pt idx="4836">
                  <c:v>-0.26918073125000003</c:v>
                </c:pt>
                <c:pt idx="4837">
                  <c:v>-0.26708430937499988</c:v>
                </c:pt>
                <c:pt idx="4838">
                  <c:v>-0.26577952187499992</c:v>
                </c:pt>
                <c:pt idx="4839">
                  <c:v>-0.26457774374999998</c:v>
                </c:pt>
                <c:pt idx="4840">
                  <c:v>-0.26275790625000001</c:v>
                </c:pt>
                <c:pt idx="4841">
                  <c:v>-0.26107541562499992</c:v>
                </c:pt>
                <c:pt idx="4842">
                  <c:v>-0.25963330000000001</c:v>
                </c:pt>
                <c:pt idx="4843">
                  <c:v>-0.25812249062499992</c:v>
                </c:pt>
                <c:pt idx="4844">
                  <c:v>-0.25664600625</c:v>
                </c:pt>
                <c:pt idx="4845">
                  <c:v>-0.25448280000000001</c:v>
                </c:pt>
                <c:pt idx="4846">
                  <c:v>-0.25300632812500012</c:v>
                </c:pt>
                <c:pt idx="4847">
                  <c:v>-0.25156422187499999</c:v>
                </c:pt>
                <c:pt idx="4848">
                  <c:v>-0.24981304687499989</c:v>
                </c:pt>
                <c:pt idx="4849">
                  <c:v>-0.2487829437499999</c:v>
                </c:pt>
                <c:pt idx="4850">
                  <c:v>-0.24689444374999989</c:v>
                </c:pt>
                <c:pt idx="4851">
                  <c:v>-0.2453836499999999</c:v>
                </c:pt>
                <c:pt idx="4852">
                  <c:v>-0.24356381874999999</c:v>
                </c:pt>
                <c:pt idx="4853">
                  <c:v>-0.24164095625000001</c:v>
                </c:pt>
                <c:pt idx="4854">
                  <c:v>-0.24033618437500001</c:v>
                </c:pt>
                <c:pt idx="4855">
                  <c:v>-0.23896273749999999</c:v>
                </c:pt>
                <c:pt idx="4856">
                  <c:v>-0.23710856874999989</c:v>
                </c:pt>
                <c:pt idx="4857">
                  <c:v>-0.2352505624999999</c:v>
                </c:pt>
                <c:pt idx="4858">
                  <c:v>-0.23375884374999989</c:v>
                </c:pt>
                <c:pt idx="4859">
                  <c:v>-0.23240255937500001</c:v>
                </c:pt>
                <c:pt idx="4860">
                  <c:v>-0.23073722499999991</c:v>
                </c:pt>
                <c:pt idx="4861">
                  <c:v>-0.2293561375</c:v>
                </c:pt>
                <c:pt idx="4862">
                  <c:v>-0.22746763437500009</c:v>
                </c:pt>
                <c:pt idx="4863">
                  <c:v>-0.22595684062499999</c:v>
                </c:pt>
                <c:pt idx="4864">
                  <c:v>-0.22406833749999999</c:v>
                </c:pt>
                <c:pt idx="4865">
                  <c:v>-0.22283221875000001</c:v>
                </c:pt>
                <c:pt idx="4866">
                  <c:v>-0.22145875625</c:v>
                </c:pt>
                <c:pt idx="4867">
                  <c:v>-0.21981060937499999</c:v>
                </c:pt>
                <c:pt idx="4868">
                  <c:v>-0.2176817437500001</c:v>
                </c:pt>
                <c:pt idx="4869">
                  <c:v>-0.21620527812500001</c:v>
                </c:pt>
                <c:pt idx="4870">
                  <c:v>-0.21466013437500001</c:v>
                </c:pt>
                <c:pt idx="4871">
                  <c:v>-0.21335534375000001</c:v>
                </c:pt>
                <c:pt idx="4872">
                  <c:v>-0.211878878125</c:v>
                </c:pt>
                <c:pt idx="4873">
                  <c:v>-0.209750021875</c:v>
                </c:pt>
                <c:pt idx="4874">
                  <c:v>-0.20865125625000011</c:v>
                </c:pt>
                <c:pt idx="4875">
                  <c:v>-0.20662540312500011</c:v>
                </c:pt>
                <c:pt idx="4876">
                  <c:v>-0.20521760624999999</c:v>
                </c:pt>
                <c:pt idx="4877">
                  <c:v>-0.20411884062499999</c:v>
                </c:pt>
                <c:pt idx="4878">
                  <c:v>-0.20198998437499999</c:v>
                </c:pt>
                <c:pt idx="4879">
                  <c:v>-0.20023882500000009</c:v>
                </c:pt>
                <c:pt idx="4880">
                  <c:v>-0.19869368125000009</c:v>
                </c:pt>
                <c:pt idx="4881">
                  <c:v>-0.19721721562500011</c:v>
                </c:pt>
                <c:pt idx="4882">
                  <c:v>-0.19576745937500001</c:v>
                </c:pt>
                <c:pt idx="4883">
                  <c:v>-0.194481746875</c:v>
                </c:pt>
                <c:pt idx="4884">
                  <c:v>-0.1923929531250001</c:v>
                </c:pt>
                <c:pt idx="4885">
                  <c:v>-0.19066659687500001</c:v>
                </c:pt>
                <c:pt idx="4886">
                  <c:v>-0.18925879374999999</c:v>
                </c:pt>
                <c:pt idx="4887">
                  <c:v>-0.18733594062500011</c:v>
                </c:pt>
                <c:pt idx="4888">
                  <c:v>-0.18541307812499999</c:v>
                </c:pt>
                <c:pt idx="4889">
                  <c:v>-0.1839366250000001</c:v>
                </c:pt>
                <c:pt idx="4890">
                  <c:v>-0.18211680937499999</c:v>
                </c:pt>
                <c:pt idx="4891">
                  <c:v>-0.18101803750000001</c:v>
                </c:pt>
                <c:pt idx="4892">
                  <c:v>-0.178889159375</c:v>
                </c:pt>
                <c:pt idx="4893">
                  <c:v>-0.17748136875000001</c:v>
                </c:pt>
                <c:pt idx="4894">
                  <c:v>-0.17579890000000001</c:v>
                </c:pt>
                <c:pt idx="4895">
                  <c:v>-0.174322425</c:v>
                </c:pt>
                <c:pt idx="4896">
                  <c:v>-0.17263993124999999</c:v>
                </c:pt>
                <c:pt idx="4897">
                  <c:v>-0.17112911874999989</c:v>
                </c:pt>
                <c:pt idx="4898">
                  <c:v>-0.16941230624999989</c:v>
                </c:pt>
                <c:pt idx="4899">
                  <c:v>-0.16769548749999999</c:v>
                </c:pt>
                <c:pt idx="4900">
                  <c:v>-0.16580697187499999</c:v>
                </c:pt>
                <c:pt idx="4901">
                  <c:v>-0.16422750312500001</c:v>
                </c:pt>
                <c:pt idx="4902">
                  <c:v>-0.16220166250000001</c:v>
                </c:pt>
                <c:pt idx="4903">
                  <c:v>-0.16058783125000001</c:v>
                </c:pt>
                <c:pt idx="4904">
                  <c:v>-0.159523396875</c:v>
                </c:pt>
                <c:pt idx="4905">
                  <c:v>-0.15738690312500001</c:v>
                </c:pt>
                <c:pt idx="4906">
                  <c:v>-0.15620229375</c:v>
                </c:pt>
                <c:pt idx="4907">
                  <c:v>-0.154390090625</c:v>
                </c:pt>
                <c:pt idx="4908">
                  <c:v>-0.15256072812499999</c:v>
                </c:pt>
                <c:pt idx="4909">
                  <c:v>-0.15125594375000001</c:v>
                </c:pt>
                <c:pt idx="4910">
                  <c:v>-0.15015717812500001</c:v>
                </c:pt>
                <c:pt idx="4911">
                  <c:v>-0.148165665625</c:v>
                </c:pt>
                <c:pt idx="4912">
                  <c:v>-0.14658618125</c:v>
                </c:pt>
                <c:pt idx="4913">
                  <c:v>-0.14476635625000001</c:v>
                </c:pt>
                <c:pt idx="4914">
                  <c:v>-0.14342724062500001</c:v>
                </c:pt>
                <c:pt idx="4915">
                  <c:v>-0.14160739687500001</c:v>
                </c:pt>
                <c:pt idx="4916">
                  <c:v>-0.1396845625</c:v>
                </c:pt>
                <c:pt idx="4917">
                  <c:v>-0.13793339374999999</c:v>
                </c:pt>
                <c:pt idx="4918">
                  <c:v>-0.13628525312500001</c:v>
                </c:pt>
                <c:pt idx="4919">
                  <c:v>-0.135014803125</c:v>
                </c:pt>
                <c:pt idx="4920">
                  <c:v>-0.13329798125</c:v>
                </c:pt>
                <c:pt idx="4921">
                  <c:v>-0.13171849375000011</c:v>
                </c:pt>
                <c:pt idx="4922">
                  <c:v>-0.13000167812499999</c:v>
                </c:pt>
                <c:pt idx="4923">
                  <c:v>-0.128799903125</c:v>
                </c:pt>
                <c:pt idx="4924">
                  <c:v>-0.12742645</c:v>
                </c:pt>
                <c:pt idx="4925">
                  <c:v>-0.125537928125</c:v>
                </c:pt>
                <c:pt idx="4926">
                  <c:v>-0.12395846874999999</c:v>
                </c:pt>
                <c:pt idx="4927">
                  <c:v>-0.1221729625</c:v>
                </c:pt>
                <c:pt idx="4928">
                  <c:v>-0.1202157875</c:v>
                </c:pt>
                <c:pt idx="4929">
                  <c:v>-0.118256709375</c:v>
                </c:pt>
                <c:pt idx="4930">
                  <c:v>-0.1167630875</c:v>
                </c:pt>
                <c:pt idx="4931">
                  <c:v>-0.11539915625</c:v>
                </c:pt>
                <c:pt idx="4932">
                  <c:v>-0.11387690625000001</c:v>
                </c:pt>
                <c:pt idx="4933">
                  <c:v>-0.11246338124999999</c:v>
                </c:pt>
                <c:pt idx="4934">
                  <c:v>-0.11098691250000001</c:v>
                </c:pt>
                <c:pt idx="4935">
                  <c:v>-0.10913275</c:v>
                </c:pt>
                <c:pt idx="4936">
                  <c:v>-0.107106903125</c:v>
                </c:pt>
                <c:pt idx="4937">
                  <c:v>-0.1057334375</c:v>
                </c:pt>
                <c:pt idx="4938">
                  <c:v>-0.103947940625</c:v>
                </c:pt>
                <c:pt idx="4939">
                  <c:v>-0.1022997875</c:v>
                </c:pt>
                <c:pt idx="4940">
                  <c:v>-0.1007889678125</c:v>
                </c:pt>
                <c:pt idx="4941">
                  <c:v>-9.9449850937500001E-2</c:v>
                </c:pt>
                <c:pt idx="4942">
                  <c:v>-9.7801699375000009E-2</c:v>
                </c:pt>
                <c:pt idx="4943">
                  <c:v>-9.6084878437499965E-2</c:v>
                </c:pt>
                <c:pt idx="4944">
                  <c:v>-9.4333718437499992E-2</c:v>
                </c:pt>
                <c:pt idx="4945">
                  <c:v>-9.2788579062500029E-2</c:v>
                </c:pt>
                <c:pt idx="4946">
                  <c:v>-9.1003082187500028E-2</c:v>
                </c:pt>
                <c:pt idx="4947">
                  <c:v>-8.9183249375000023E-2</c:v>
                </c:pt>
                <c:pt idx="4948">
                  <c:v>-8.7775452812500016E-2</c:v>
                </c:pt>
                <c:pt idx="4949">
                  <c:v>-8.6264648437500008E-2</c:v>
                </c:pt>
                <c:pt idx="4950">
                  <c:v>-8.468516999999999E-2</c:v>
                </c:pt>
                <c:pt idx="4951">
                  <c:v>-8.3105693125000005E-2</c:v>
                </c:pt>
                <c:pt idx="4952">
                  <c:v>-8.1663561562500028E-2</c:v>
                </c:pt>
                <c:pt idx="4953">
                  <c:v>-7.9910495312500038E-2</c:v>
                </c:pt>
                <c:pt idx="4954">
                  <c:v>-7.8832712500000027E-2</c:v>
                </c:pt>
                <c:pt idx="4955">
                  <c:v>-7.6709573437499998E-2</c:v>
                </c:pt>
                <c:pt idx="4956">
                  <c:v>-7.4531116875000011E-2</c:v>
                </c:pt>
                <c:pt idx="4957">
                  <c:v>-7.3155749374999995E-2</c:v>
                </c:pt>
                <c:pt idx="4958">
                  <c:v>-7.1507599999999991E-2</c:v>
                </c:pt>
                <c:pt idx="4959">
                  <c:v>-7.0340159374999989E-2</c:v>
                </c:pt>
                <c:pt idx="4960">
                  <c:v>-6.8554661875000034E-2</c:v>
                </c:pt>
                <c:pt idx="4961">
                  <c:v>-6.6597483124999982E-2</c:v>
                </c:pt>
                <c:pt idx="4962">
                  <c:v>-6.5018005937500012E-2</c:v>
                </c:pt>
                <c:pt idx="4963">
                  <c:v>-6.3129500937499999E-2</c:v>
                </c:pt>
                <c:pt idx="4964">
                  <c:v>-6.148135125000001E-2</c:v>
                </c:pt>
                <c:pt idx="4965">
                  <c:v>-6.05542665625E-2</c:v>
                </c:pt>
                <c:pt idx="4966">
                  <c:v>-5.8871780937500007E-2</c:v>
                </c:pt>
                <c:pt idx="4967">
                  <c:v>-5.6742919375000013E-2</c:v>
                </c:pt>
                <c:pt idx="4968">
                  <c:v>-5.5300786249999991E-2</c:v>
                </c:pt>
                <c:pt idx="4969">
                  <c:v>-5.37213090625E-2</c:v>
                </c:pt>
                <c:pt idx="4970">
                  <c:v>-5.166112031250001E-2</c:v>
                </c:pt>
                <c:pt idx="4971">
                  <c:v>-5.0012970312500002E-2</c:v>
                </c:pt>
                <c:pt idx="4972">
                  <c:v>-4.8433493124999998E-2</c:v>
                </c:pt>
                <c:pt idx="4973">
                  <c:v>-4.7266053750000009E-2</c:v>
                </c:pt>
                <c:pt idx="4974">
                  <c:v>-4.5514894687500008E-2</c:v>
                </c:pt>
                <c:pt idx="4975">
                  <c:v>-4.3866744999999992E-2</c:v>
                </c:pt>
                <c:pt idx="4976">
                  <c:v>-4.2184257500000009E-2</c:v>
                </c:pt>
                <c:pt idx="4977">
                  <c:v>-4.0349161250000008E-2</c:v>
                </c:pt>
                <c:pt idx="4978">
                  <c:v>-3.8567479687500003E-2</c:v>
                </c:pt>
                <c:pt idx="4979">
                  <c:v>-3.7388595937499998E-2</c:v>
                </c:pt>
                <c:pt idx="4980">
                  <c:v>-3.5667955937500002E-2</c:v>
                </c:pt>
                <c:pt idx="4981">
                  <c:v>-3.3951134374999997E-2</c:v>
                </c:pt>
                <c:pt idx="4982">
                  <c:v>-3.2234310624999991E-2</c:v>
                </c:pt>
                <c:pt idx="4983">
                  <c:v>-3.0208460624999999E-2</c:v>
                </c:pt>
                <c:pt idx="4984">
                  <c:v>-2.9041020312500009E-2</c:v>
                </c:pt>
                <c:pt idx="4985">
                  <c:v>-2.7427208125000019E-2</c:v>
                </c:pt>
                <c:pt idx="4986">
                  <c:v>-2.5504363437500011E-2</c:v>
                </c:pt>
                <c:pt idx="4987">
                  <c:v>-2.4371259062500001E-2</c:v>
                </c:pt>
                <c:pt idx="4988">
                  <c:v>-2.2414080624999999E-2</c:v>
                </c:pt>
                <c:pt idx="4989">
                  <c:v>-2.04569034375E-2</c:v>
                </c:pt>
                <c:pt idx="4990">
                  <c:v>-1.9289463437500001E-2</c:v>
                </c:pt>
                <c:pt idx="4991">
                  <c:v>-1.7847332187500009E-2</c:v>
                </c:pt>
                <c:pt idx="4992">
                  <c:v>-1.6027499375E-2</c:v>
                </c:pt>
                <c:pt idx="4993">
                  <c:v>-1.4619705E-2</c:v>
                </c:pt>
                <c:pt idx="4994">
                  <c:v>-1.2937219375E-2</c:v>
                </c:pt>
                <c:pt idx="4995">
                  <c:v>-1.098004E-2</c:v>
                </c:pt>
                <c:pt idx="4996">
                  <c:v>-9.3662262499999999E-3</c:v>
                </c:pt>
                <c:pt idx="4997">
                  <c:v>-8.0957765625000021E-3</c:v>
                </c:pt>
                <c:pt idx="4998">
                  <c:v>-6.2072696874999967E-3</c:v>
                </c:pt>
                <c:pt idx="4999">
                  <c:v>-4.7651381250000003E-3</c:v>
                </c:pt>
                <c:pt idx="5000">
                  <c:v>-2.9109693749999992E-3</c:v>
                </c:pt>
                <c:pt idx="5001">
                  <c:v>-1.8465396875E-3</c:v>
                </c:pt>
                <c:pt idx="5002">
                  <c:v>8.9274843749999994E-4</c:v>
                </c:pt>
                <c:pt idx="5003">
                  <c:v>2.0239437499999999E-3</c:v>
                </c:pt>
                <c:pt idx="5004">
                  <c:v>3.1227121875E-3</c:v>
                </c:pt>
                <c:pt idx="5005">
                  <c:v>5.0131250000000011E-3</c:v>
                </c:pt>
                <c:pt idx="5006">
                  <c:v>6.9016315625000024E-3</c:v>
                </c:pt>
                <c:pt idx="5007">
                  <c:v>8.8931465625000008E-3</c:v>
                </c:pt>
                <c:pt idx="5008">
                  <c:v>1.00605853125E-2</c:v>
                </c:pt>
                <c:pt idx="5009">
                  <c:v>1.167439875E-2</c:v>
                </c:pt>
                <c:pt idx="5010">
                  <c:v>1.3734587187499991E-2</c:v>
                </c:pt>
                <c:pt idx="5011">
                  <c:v>1.5108044375000001E-2</c:v>
                </c:pt>
                <c:pt idx="5012">
                  <c:v>1.6687521562499998E-2</c:v>
                </c:pt>
                <c:pt idx="5013">
                  <c:v>1.8266999374999999E-2</c:v>
                </c:pt>
                <c:pt idx="5014">
                  <c:v>2.0361524374999999E-2</c:v>
                </c:pt>
                <c:pt idx="5015">
                  <c:v>2.1563300937499991E-2</c:v>
                </c:pt>
                <c:pt idx="5016">
                  <c:v>2.3314462187499999E-2</c:v>
                </c:pt>
                <c:pt idx="5017">
                  <c:v>2.5168630625000011E-2</c:v>
                </c:pt>
                <c:pt idx="5018">
                  <c:v>2.63704065625E-2</c:v>
                </c:pt>
                <c:pt idx="5019">
                  <c:v>2.77782015625E-2</c:v>
                </c:pt>
                <c:pt idx="5020">
                  <c:v>2.9941397499999991E-2</c:v>
                </c:pt>
                <c:pt idx="5021">
                  <c:v>3.1452201875000002E-2</c:v>
                </c:pt>
                <c:pt idx="5022">
                  <c:v>3.3306371562499999E-2</c:v>
                </c:pt>
                <c:pt idx="5023">
                  <c:v>3.4716073437499988E-2</c:v>
                </c:pt>
                <c:pt idx="5024">
                  <c:v>3.6362318749999997E-2</c:v>
                </c:pt>
                <c:pt idx="5025">
                  <c:v>3.7922719999999993E-2</c:v>
                </c:pt>
                <c:pt idx="5026">
                  <c:v>3.9877991562499993E-2</c:v>
                </c:pt>
                <c:pt idx="5027">
                  <c:v>4.1711177187499983E-2</c:v>
                </c:pt>
                <c:pt idx="5028">
                  <c:v>4.2741270937499999E-2</c:v>
                </c:pt>
                <c:pt idx="5029">
                  <c:v>4.4252075937500003E-2</c:v>
                </c:pt>
                <c:pt idx="5030">
                  <c:v>4.6449608125E-2</c:v>
                </c:pt>
                <c:pt idx="5031">
                  <c:v>4.7891740000000002E-2</c:v>
                </c:pt>
                <c:pt idx="5032">
                  <c:v>4.8990506562499987E-2</c:v>
                </c:pt>
                <c:pt idx="5033">
                  <c:v>5.1050693437499968E-2</c:v>
                </c:pt>
                <c:pt idx="5034">
                  <c:v>5.2527161874999992E-2</c:v>
                </c:pt>
                <c:pt idx="5035">
                  <c:v>5.4106640937500013E-2</c:v>
                </c:pt>
                <c:pt idx="5036">
                  <c:v>5.5857800625000009E-2</c:v>
                </c:pt>
                <c:pt idx="5037">
                  <c:v>5.7471614687499999E-2</c:v>
                </c:pt>
                <c:pt idx="5038">
                  <c:v>5.9154101874999997E-2</c:v>
                </c:pt>
                <c:pt idx="5039">
                  <c:v>6.0973933124999977E-2</c:v>
                </c:pt>
                <c:pt idx="5040">
                  <c:v>6.2381728437499992E-2</c:v>
                </c:pt>
                <c:pt idx="5041">
                  <c:v>6.4167223437500018E-2</c:v>
                </c:pt>
                <c:pt idx="5042">
                  <c:v>6.550634750000002E-2</c:v>
                </c:pt>
                <c:pt idx="5043">
                  <c:v>6.7257506250000015E-2</c:v>
                </c:pt>
                <c:pt idx="5044">
                  <c:v>6.9180349062499993E-2</c:v>
                </c:pt>
                <c:pt idx="5045">
                  <c:v>7.0828500000000003E-2</c:v>
                </c:pt>
                <c:pt idx="5046">
                  <c:v>7.2098949374999999E-2</c:v>
                </c:pt>
                <c:pt idx="5047">
                  <c:v>7.3815771562499979E-2</c:v>
                </c:pt>
                <c:pt idx="5048">
                  <c:v>7.5679480312500019E-2</c:v>
                </c:pt>
                <c:pt idx="5049">
                  <c:v>7.7175023124999992E-2</c:v>
                </c:pt>
                <c:pt idx="5050">
                  <c:v>7.8950981875000034E-2</c:v>
                </c:pt>
                <c:pt idx="5051">
                  <c:v>8.0227152812499994E-2</c:v>
                </c:pt>
                <c:pt idx="5052">
                  <c:v>8.2117565624999986E-2</c:v>
                </c:pt>
                <c:pt idx="5053">
                  <c:v>8.3628371874999996E-2</c:v>
                </c:pt>
                <c:pt idx="5054">
                  <c:v>8.5688560625000021E-2</c:v>
                </c:pt>
                <c:pt idx="5055">
                  <c:v>8.7233701250000031E-2</c:v>
                </c:pt>
                <c:pt idx="5056">
                  <c:v>8.8538486562500032E-2</c:v>
                </c:pt>
                <c:pt idx="5057">
                  <c:v>9.0358319062500039E-2</c:v>
                </c:pt>
                <c:pt idx="5058">
                  <c:v>9.2006469999999951E-2</c:v>
                </c:pt>
                <c:pt idx="5059">
                  <c:v>9.3620282812499997E-2</c:v>
                </c:pt>
                <c:pt idx="5060">
                  <c:v>9.4856396874999999E-2</c:v>
                </c:pt>
                <c:pt idx="5061">
                  <c:v>9.7259949375000015E-2</c:v>
                </c:pt>
                <c:pt idx="5062">
                  <c:v>9.8393051250000044E-2</c:v>
                </c:pt>
                <c:pt idx="5063">
                  <c:v>0.1001098728125001</c:v>
                </c:pt>
                <c:pt idx="5064">
                  <c:v>0.101964043125</c:v>
                </c:pt>
                <c:pt idx="5065">
                  <c:v>0.10364652218750001</c:v>
                </c:pt>
                <c:pt idx="5066">
                  <c:v>0.10536334999999999</c:v>
                </c:pt>
                <c:pt idx="5067">
                  <c:v>0.1064621125</c:v>
                </c:pt>
                <c:pt idx="5068">
                  <c:v>0.10835061562499999</c:v>
                </c:pt>
                <c:pt idx="5069">
                  <c:v>0.110033096875</c:v>
                </c:pt>
                <c:pt idx="5070">
                  <c:v>0.1114409062500001</c:v>
                </c:pt>
                <c:pt idx="5071">
                  <c:v>0.113020371875</c:v>
                </c:pt>
                <c:pt idx="5072">
                  <c:v>0.1146780531250001</c:v>
                </c:pt>
                <c:pt idx="5073">
                  <c:v>0.11645975312500011</c:v>
                </c:pt>
                <c:pt idx="5074">
                  <c:v>0.118191853125</c:v>
                </c:pt>
                <c:pt idx="5075">
                  <c:v>0.119569121875</c:v>
                </c:pt>
                <c:pt idx="5076">
                  <c:v>0.12091015625</c:v>
                </c:pt>
                <c:pt idx="5077">
                  <c:v>0.12290167187499999</c:v>
                </c:pt>
                <c:pt idx="5078">
                  <c:v>0.12444680937499999</c:v>
                </c:pt>
                <c:pt idx="5079">
                  <c:v>0.12612928437500001</c:v>
                </c:pt>
                <c:pt idx="5080">
                  <c:v>0.127502759375</c:v>
                </c:pt>
                <c:pt idx="5081">
                  <c:v>0.12939127187499999</c:v>
                </c:pt>
                <c:pt idx="5082">
                  <c:v>0.13090206874999999</c:v>
                </c:pt>
                <c:pt idx="5083">
                  <c:v>0.132241190625</c:v>
                </c:pt>
                <c:pt idx="5084">
                  <c:v>0.13409534687499999</c:v>
                </c:pt>
                <c:pt idx="5085">
                  <c:v>0.13598385937499999</c:v>
                </c:pt>
                <c:pt idx="5086">
                  <c:v>0.137632009375</c:v>
                </c:pt>
                <c:pt idx="5087">
                  <c:v>0.13948617499999999</c:v>
                </c:pt>
                <c:pt idx="5088">
                  <c:v>0.14120300625000001</c:v>
                </c:pt>
                <c:pt idx="5089">
                  <c:v>0.14274814375</c:v>
                </c:pt>
                <c:pt idx="5090">
                  <c:v>0.14429328124999999</c:v>
                </c:pt>
                <c:pt idx="5091">
                  <c:v>0.14552939687499999</c:v>
                </c:pt>
                <c:pt idx="5092">
                  <c:v>0.146868525</c:v>
                </c:pt>
                <c:pt idx="5093">
                  <c:v>0.14868835312500001</c:v>
                </c:pt>
                <c:pt idx="5094">
                  <c:v>0.1505425125</c:v>
                </c:pt>
                <c:pt idx="5095">
                  <c:v>0.15236235000000001</c:v>
                </c:pt>
                <c:pt idx="5096">
                  <c:v>0.15404675000000001</c:v>
                </c:pt>
                <c:pt idx="5097">
                  <c:v>0.155933340625</c:v>
                </c:pt>
                <c:pt idx="5098">
                  <c:v>0.1573544843750001</c:v>
                </c:pt>
                <c:pt idx="5099">
                  <c:v>0.15915333437500001</c:v>
                </c:pt>
                <c:pt idx="5100">
                  <c:v>0.16025209062500001</c:v>
                </c:pt>
                <c:pt idx="5101">
                  <c:v>0.161591221875</c:v>
                </c:pt>
                <c:pt idx="5102">
                  <c:v>0.16358273437500001</c:v>
                </c:pt>
                <c:pt idx="5103">
                  <c:v>0.16526521250000001</c:v>
                </c:pt>
                <c:pt idx="5104">
                  <c:v>0.1663296468749999</c:v>
                </c:pt>
                <c:pt idx="5105">
                  <c:v>0.16869886249999999</c:v>
                </c:pt>
                <c:pt idx="5106">
                  <c:v>0.16986630937499991</c:v>
                </c:pt>
                <c:pt idx="5107">
                  <c:v>0.171411453125</c:v>
                </c:pt>
                <c:pt idx="5108">
                  <c:v>0.17326560937499999</c:v>
                </c:pt>
                <c:pt idx="5109">
                  <c:v>0.1749480968749999</c:v>
                </c:pt>
                <c:pt idx="5110">
                  <c:v>0.17618421249999999</c:v>
                </c:pt>
                <c:pt idx="5111">
                  <c:v>0.17810704999999999</c:v>
                </c:pt>
                <c:pt idx="5112">
                  <c:v>0.17989255000000001</c:v>
                </c:pt>
                <c:pt idx="5113">
                  <c:v>0.18109432812500001</c:v>
                </c:pt>
                <c:pt idx="5114">
                  <c:v>0.182536453125</c:v>
                </c:pt>
                <c:pt idx="5115">
                  <c:v>0.1846309781249999</c:v>
                </c:pt>
                <c:pt idx="5116">
                  <c:v>0.18631346874999999</c:v>
                </c:pt>
                <c:pt idx="5117">
                  <c:v>0.18744656562500001</c:v>
                </c:pt>
                <c:pt idx="5118">
                  <c:v>0.18943808749999999</c:v>
                </c:pt>
                <c:pt idx="5119">
                  <c:v>0.19108814374999999</c:v>
                </c:pt>
                <c:pt idx="5120">
                  <c:v>0.19243299687500001</c:v>
                </c:pt>
                <c:pt idx="5121">
                  <c:v>0.1943825499999999</c:v>
                </c:pt>
                <c:pt idx="5122">
                  <c:v>0.1963206499999999</c:v>
                </c:pt>
                <c:pt idx="5123">
                  <c:v>0.197394628125</c:v>
                </c:pt>
                <c:pt idx="5124">
                  <c:v>0.19921637500000011</c:v>
                </c:pt>
                <c:pt idx="5125">
                  <c:v>0.20058983750000009</c:v>
                </c:pt>
                <c:pt idx="5126">
                  <c:v>0.20237531875000001</c:v>
                </c:pt>
                <c:pt idx="5127">
                  <c:v>0.203954803125</c:v>
                </c:pt>
                <c:pt idx="5128">
                  <c:v>0.205911975</c:v>
                </c:pt>
                <c:pt idx="5129">
                  <c:v>0.20780048749999999</c:v>
                </c:pt>
                <c:pt idx="5130">
                  <c:v>0.20879624687500001</c:v>
                </c:pt>
                <c:pt idx="5131">
                  <c:v>0.21006669375000001</c:v>
                </c:pt>
                <c:pt idx="5132">
                  <c:v>0.21174917812499999</c:v>
                </c:pt>
                <c:pt idx="5133">
                  <c:v>0.21387804062499999</c:v>
                </c:pt>
                <c:pt idx="5134">
                  <c:v>0.21545750625000001</c:v>
                </c:pt>
                <c:pt idx="5135">
                  <c:v>0.2167623062499999</c:v>
                </c:pt>
                <c:pt idx="5136">
                  <c:v>0.21844478749999999</c:v>
                </c:pt>
                <c:pt idx="5137">
                  <c:v>0.22012727812499999</c:v>
                </c:pt>
                <c:pt idx="5138">
                  <c:v>0.222015784375</c:v>
                </c:pt>
                <c:pt idx="5139">
                  <c:v>0.22356091562500011</c:v>
                </c:pt>
                <c:pt idx="5140">
                  <c:v>0.22517473125000001</c:v>
                </c:pt>
                <c:pt idx="5141">
                  <c:v>0.22682288749999999</c:v>
                </c:pt>
                <c:pt idx="5142">
                  <c:v>0.22812766875000001</c:v>
                </c:pt>
                <c:pt idx="5143">
                  <c:v>0.22988073749999999</c:v>
                </c:pt>
                <c:pt idx="5144">
                  <c:v>0.23150407812500001</c:v>
                </c:pt>
                <c:pt idx="5145">
                  <c:v>0.23314077499999999</c:v>
                </c:pt>
                <c:pt idx="5146">
                  <c:v>0.23446273437500001</c:v>
                </c:pt>
                <c:pt idx="5147">
                  <c:v>0.23632644062499999</c:v>
                </c:pt>
                <c:pt idx="5148">
                  <c:v>0.2374252031249999</c:v>
                </c:pt>
                <c:pt idx="5149">
                  <c:v>0.23958839374999999</c:v>
                </c:pt>
                <c:pt idx="5150">
                  <c:v>0.24106487812499999</c:v>
                </c:pt>
                <c:pt idx="5151">
                  <c:v>0.24261001562500001</c:v>
                </c:pt>
                <c:pt idx="5152">
                  <c:v>0.24415515312499991</c:v>
                </c:pt>
                <c:pt idx="5153">
                  <c:v>0.24600932187499991</c:v>
                </c:pt>
                <c:pt idx="5154">
                  <c:v>0.24714242499999989</c:v>
                </c:pt>
                <c:pt idx="5155">
                  <c:v>0.2494772999999999</c:v>
                </c:pt>
                <c:pt idx="5156">
                  <c:v>0.25012970000000001</c:v>
                </c:pt>
                <c:pt idx="5157">
                  <c:v>0.25212121874999988</c:v>
                </c:pt>
                <c:pt idx="5158">
                  <c:v>0.25397538749999993</c:v>
                </c:pt>
                <c:pt idx="5159">
                  <c:v>0.25555485937499989</c:v>
                </c:pt>
                <c:pt idx="5160">
                  <c:v>0.2571343406249999</c:v>
                </c:pt>
                <c:pt idx="5161">
                  <c:v>0.25867950312499988</c:v>
                </c:pt>
                <c:pt idx="5162">
                  <c:v>0.26043066874999993</c:v>
                </c:pt>
                <c:pt idx="5163">
                  <c:v>0.26176979374999998</c:v>
                </c:pt>
                <c:pt idx="5164">
                  <c:v>0.26358961562500011</c:v>
                </c:pt>
                <c:pt idx="5165">
                  <c:v>0.26461969687499998</c:v>
                </c:pt>
                <c:pt idx="5166">
                  <c:v>0.26681723437499988</c:v>
                </c:pt>
                <c:pt idx="5167">
                  <c:v>0.26825937187499987</c:v>
                </c:pt>
                <c:pt idx="5168">
                  <c:v>0.26977399687499992</c:v>
                </c:pt>
                <c:pt idx="5169">
                  <c:v>0.2714717406249999</c:v>
                </c:pt>
                <c:pt idx="5170">
                  <c:v>0.27321336249999989</c:v>
                </c:pt>
                <c:pt idx="5171">
                  <c:v>0.27484243125000002</c:v>
                </c:pt>
                <c:pt idx="5172">
                  <c:v>0.27635514687500001</c:v>
                </c:pt>
                <c:pt idx="5173">
                  <c:v>0.27786594687499999</c:v>
                </c:pt>
                <c:pt idx="5174">
                  <c:v>0.27975446874999998</c:v>
                </c:pt>
                <c:pt idx="5175">
                  <c:v>0.28160862187500008</c:v>
                </c:pt>
                <c:pt idx="5176">
                  <c:v>0.28260437812500011</c:v>
                </c:pt>
                <c:pt idx="5177">
                  <c:v>0.28445854375000013</c:v>
                </c:pt>
                <c:pt idx="5178">
                  <c:v>0.28600369687499999</c:v>
                </c:pt>
                <c:pt idx="5179">
                  <c:v>0.28734281562500003</c:v>
                </c:pt>
                <c:pt idx="5180">
                  <c:v>0.28933433125000008</c:v>
                </c:pt>
                <c:pt idx="5181">
                  <c:v>0.29074211875</c:v>
                </c:pt>
                <c:pt idx="5182">
                  <c:v>0.29214991875000001</c:v>
                </c:pt>
                <c:pt idx="5183">
                  <c:v>0.29400408124999999</c:v>
                </c:pt>
                <c:pt idx="5184">
                  <c:v>0.29541188125000001</c:v>
                </c:pt>
                <c:pt idx="5185">
                  <c:v>0.29723171250000002</c:v>
                </c:pt>
                <c:pt idx="5186">
                  <c:v>0.29905154687500007</c:v>
                </c:pt>
                <c:pt idx="5187">
                  <c:v>0.30032199999999998</c:v>
                </c:pt>
                <c:pt idx="5188">
                  <c:v>0.30210749687499988</c:v>
                </c:pt>
                <c:pt idx="5189">
                  <c:v>0.30351529062499999</c:v>
                </c:pt>
                <c:pt idx="5190">
                  <c:v>0.30492307187500012</c:v>
                </c:pt>
                <c:pt idx="5191">
                  <c:v>0.30688026249999989</c:v>
                </c:pt>
                <c:pt idx="5192">
                  <c:v>0.30805151874999998</c:v>
                </c:pt>
                <c:pt idx="5193">
                  <c:v>0.30988470624999997</c:v>
                </c:pt>
                <c:pt idx="5194">
                  <c:v>0.31155955000000002</c:v>
                </c:pt>
                <c:pt idx="5195">
                  <c:v>0.31280710937499989</c:v>
                </c:pt>
                <c:pt idx="5196">
                  <c:v>0.31494171249999992</c:v>
                </c:pt>
                <c:pt idx="5197">
                  <c:v>0.31631516250000002</c:v>
                </c:pt>
                <c:pt idx="5198">
                  <c:v>0.31751693437499989</c:v>
                </c:pt>
                <c:pt idx="5199">
                  <c:v>0.31954276874999998</c:v>
                </c:pt>
                <c:pt idx="5200">
                  <c:v>0.32101923437500007</c:v>
                </c:pt>
                <c:pt idx="5201">
                  <c:v>0.32253004374999988</c:v>
                </c:pt>
                <c:pt idx="5202">
                  <c:v>0.32445290312500003</c:v>
                </c:pt>
                <c:pt idx="5203">
                  <c:v>0.32531132499999987</c:v>
                </c:pt>
                <c:pt idx="5204">
                  <c:v>0.32747453124999992</c:v>
                </c:pt>
                <c:pt idx="5205">
                  <c:v>0.3289853312499999</c:v>
                </c:pt>
                <c:pt idx="5206">
                  <c:v>0.33056480937499999</c:v>
                </c:pt>
                <c:pt idx="5207">
                  <c:v>0.33241897499999989</c:v>
                </c:pt>
                <c:pt idx="5208">
                  <c:v>0.33392975937500002</c:v>
                </c:pt>
                <c:pt idx="5209">
                  <c:v>0.33523453749999998</c:v>
                </c:pt>
                <c:pt idx="5210">
                  <c:v>0.33712305312500002</c:v>
                </c:pt>
                <c:pt idx="5211">
                  <c:v>0.33842784687499999</c:v>
                </c:pt>
                <c:pt idx="5212">
                  <c:v>0.34021335624999999</c:v>
                </c:pt>
                <c:pt idx="5213">
                  <c:v>0.34175848124999991</c:v>
                </c:pt>
                <c:pt idx="5214">
                  <c:v>0.34330363437499989</c:v>
                </c:pt>
                <c:pt idx="5215">
                  <c:v>0.34498612187499988</c:v>
                </c:pt>
                <c:pt idx="5216">
                  <c:v>0.34653315312499988</c:v>
                </c:pt>
                <c:pt idx="5217">
                  <c:v>0.34857617187500001</c:v>
                </c:pt>
                <c:pt idx="5218">
                  <c:v>0.35000877187500001</c:v>
                </c:pt>
                <c:pt idx="5219">
                  <c:v>0.35118574062500002</c:v>
                </c:pt>
                <c:pt idx="5220">
                  <c:v>0.35321923124999999</c:v>
                </c:pt>
                <c:pt idx="5221">
                  <c:v>0.35435232500000002</c:v>
                </c:pt>
                <c:pt idx="5222">
                  <c:v>0.35610349687499998</c:v>
                </c:pt>
                <c:pt idx="5223">
                  <c:v>0.35747694687499998</c:v>
                </c:pt>
                <c:pt idx="5224">
                  <c:v>0.35867873749999979</c:v>
                </c:pt>
                <c:pt idx="5225">
                  <c:v>0.36046421562499997</c:v>
                </c:pt>
                <c:pt idx="5226">
                  <c:v>0.36187201875000002</c:v>
                </c:pt>
                <c:pt idx="5227">
                  <c:v>0.36348582812500002</c:v>
                </c:pt>
                <c:pt idx="5228">
                  <c:v>0.36544301562499998</c:v>
                </c:pt>
                <c:pt idx="5229">
                  <c:v>0.36698814687499992</c:v>
                </c:pt>
                <c:pt idx="5230">
                  <c:v>0.36839594375000001</c:v>
                </c:pt>
                <c:pt idx="5231">
                  <c:v>0.37018144687499982</c:v>
                </c:pt>
                <c:pt idx="5232">
                  <c:v>0.37121154999999989</c:v>
                </c:pt>
                <c:pt idx="5233">
                  <c:v>0.37310004062500002</c:v>
                </c:pt>
                <c:pt idx="5234">
                  <c:v>0.374439159375</c:v>
                </c:pt>
                <c:pt idx="5235">
                  <c:v>0.37656802812500001</c:v>
                </c:pt>
                <c:pt idx="5236">
                  <c:v>0.37773546249999979</c:v>
                </c:pt>
                <c:pt idx="5237">
                  <c:v>0.37928060937499991</c:v>
                </c:pt>
                <c:pt idx="5238">
                  <c:v>0.38058539374999978</c:v>
                </c:pt>
                <c:pt idx="5239">
                  <c:v>0.38216485624999991</c:v>
                </c:pt>
                <c:pt idx="5240">
                  <c:v>0.38401902187499992</c:v>
                </c:pt>
                <c:pt idx="5241">
                  <c:v>0.38549739999999999</c:v>
                </c:pt>
                <c:pt idx="5242">
                  <c:v>0.38684033750000002</c:v>
                </c:pt>
                <c:pt idx="5243">
                  <c:v>0.38878607187499992</c:v>
                </c:pt>
                <c:pt idx="5244">
                  <c:v>0.39027970312499999</c:v>
                </c:pt>
                <c:pt idx="5245">
                  <c:v>0.39145477499999998</c:v>
                </c:pt>
                <c:pt idx="5246">
                  <c:v>0.39372863125000002</c:v>
                </c:pt>
                <c:pt idx="5247">
                  <c:v>0.39520509999999992</c:v>
                </c:pt>
                <c:pt idx="5248">
                  <c:v>0.39664724687500003</c:v>
                </c:pt>
                <c:pt idx="5249">
                  <c:v>0.39853574062500008</c:v>
                </c:pt>
                <c:pt idx="5250">
                  <c:v>0.39994354062499998</c:v>
                </c:pt>
                <c:pt idx="5251">
                  <c:v>0.40093930312499998</c:v>
                </c:pt>
                <c:pt idx="5252">
                  <c:v>0.40265610937500013</c:v>
                </c:pt>
                <c:pt idx="5253">
                  <c:v>0.40447593750000022</c:v>
                </c:pt>
                <c:pt idx="5254">
                  <c:v>0.40584939375000012</c:v>
                </c:pt>
                <c:pt idx="5255">
                  <c:v>0.40784093125000009</c:v>
                </c:pt>
                <c:pt idx="5256">
                  <c:v>0.40907704062500011</c:v>
                </c:pt>
                <c:pt idx="5257">
                  <c:v>0.41048484687500009</c:v>
                </c:pt>
                <c:pt idx="5258">
                  <c:v>0.41199563750000012</c:v>
                </c:pt>
                <c:pt idx="5259">
                  <c:v>0.41371247500000008</c:v>
                </c:pt>
                <c:pt idx="5260">
                  <c:v>0.41536060937500002</c:v>
                </c:pt>
                <c:pt idx="5261">
                  <c:v>0.41663104999999989</c:v>
                </c:pt>
                <c:pt idx="5262">
                  <c:v>0.41848520312499998</c:v>
                </c:pt>
                <c:pt idx="5263">
                  <c:v>0.41989301562500009</c:v>
                </c:pt>
                <c:pt idx="5264">
                  <c:v>0.42119780937500012</c:v>
                </c:pt>
                <c:pt idx="5265">
                  <c:v>0.42274295000000012</c:v>
                </c:pt>
                <c:pt idx="5266">
                  <c:v>0.42446167812500002</c:v>
                </c:pt>
                <c:pt idx="5267">
                  <c:v>0.42604686875000009</c:v>
                </c:pt>
                <c:pt idx="5268">
                  <c:v>0.42758439687500033</c:v>
                </c:pt>
                <c:pt idx="5269">
                  <c:v>0.42924969687500009</c:v>
                </c:pt>
                <c:pt idx="5270">
                  <c:v>0.43093982187500007</c:v>
                </c:pt>
                <c:pt idx="5271">
                  <c:v>0.43190314375</c:v>
                </c:pt>
                <c:pt idx="5272">
                  <c:v>0.43375731249999999</c:v>
                </c:pt>
                <c:pt idx="5273">
                  <c:v>0.43537112812500012</c:v>
                </c:pt>
                <c:pt idx="5274">
                  <c:v>0.43698493749999989</c:v>
                </c:pt>
                <c:pt idx="5275">
                  <c:v>0.43815237812499991</c:v>
                </c:pt>
                <c:pt idx="5276">
                  <c:v>0.44021256875000009</c:v>
                </c:pt>
                <c:pt idx="5277">
                  <c:v>0.44168903749999999</c:v>
                </c:pt>
                <c:pt idx="5278">
                  <c:v>0.44292514687500001</c:v>
                </c:pt>
                <c:pt idx="5279">
                  <c:v>0.44450462500000021</c:v>
                </c:pt>
                <c:pt idx="5280">
                  <c:v>0.446187109375</c:v>
                </c:pt>
                <c:pt idx="5281">
                  <c:v>0.44725154687499991</c:v>
                </c:pt>
                <c:pt idx="5282">
                  <c:v>0.44917438749999999</c:v>
                </c:pt>
                <c:pt idx="5283">
                  <c:v>0.45044483750000008</c:v>
                </c:pt>
                <c:pt idx="5284">
                  <c:v>0.45212731875000012</c:v>
                </c:pt>
                <c:pt idx="5285">
                  <c:v>0.45411883437500011</c:v>
                </c:pt>
                <c:pt idx="5286">
                  <c:v>0.45514892500000009</c:v>
                </c:pt>
                <c:pt idx="5287">
                  <c:v>0.45696876562499988</c:v>
                </c:pt>
                <c:pt idx="5288">
                  <c:v>0.45823921249999999</c:v>
                </c:pt>
                <c:pt idx="5289">
                  <c:v>0.46009338124999999</c:v>
                </c:pt>
                <c:pt idx="5290">
                  <c:v>0.46156984062499989</c:v>
                </c:pt>
                <c:pt idx="5291">
                  <c:v>0.46287462499999998</c:v>
                </c:pt>
                <c:pt idx="5292">
                  <c:v>0.46457048125000011</c:v>
                </c:pt>
                <c:pt idx="5293">
                  <c:v>0.46586383125000008</c:v>
                </c:pt>
                <c:pt idx="5294">
                  <c:v>0.46752915624999991</c:v>
                </c:pt>
                <c:pt idx="5295">
                  <c:v>0.4690094374999999</c:v>
                </c:pt>
                <c:pt idx="5296">
                  <c:v>0.47045538125000008</c:v>
                </c:pt>
                <c:pt idx="5297">
                  <c:v>0.47193183749999978</c:v>
                </c:pt>
                <c:pt idx="5298">
                  <c:v>0.47364864374999982</c:v>
                </c:pt>
                <c:pt idx="5299">
                  <c:v>0.47529680000000002</c:v>
                </c:pt>
                <c:pt idx="5300">
                  <c:v>0.47680761875</c:v>
                </c:pt>
                <c:pt idx="5301">
                  <c:v>0.47821542812500001</c:v>
                </c:pt>
                <c:pt idx="5302">
                  <c:v>0.4799322437500001</c:v>
                </c:pt>
                <c:pt idx="5303">
                  <c:v>0.48106534062500012</c:v>
                </c:pt>
                <c:pt idx="5304">
                  <c:v>0.48271350624999992</c:v>
                </c:pt>
                <c:pt idx="5305">
                  <c:v>0.48460200624999988</c:v>
                </c:pt>
                <c:pt idx="5306">
                  <c:v>0.48614712812499988</c:v>
                </c:pt>
                <c:pt idx="5307">
                  <c:v>0.48772659374999983</c:v>
                </c:pt>
                <c:pt idx="5308">
                  <c:v>0.48920306875000003</c:v>
                </c:pt>
                <c:pt idx="5309">
                  <c:v>0.49074823124999989</c:v>
                </c:pt>
                <c:pt idx="5310">
                  <c:v>0.49205301249999978</c:v>
                </c:pt>
                <c:pt idx="5311">
                  <c:v>0.49387284999999992</c:v>
                </c:pt>
                <c:pt idx="5312">
                  <c:v>0.49483426562499988</c:v>
                </c:pt>
                <c:pt idx="5313">
                  <c:v>0.49679144375000012</c:v>
                </c:pt>
                <c:pt idx="5314">
                  <c:v>0.49799321562499999</c:v>
                </c:pt>
                <c:pt idx="5315">
                  <c:v>0.49971004375000011</c:v>
                </c:pt>
                <c:pt idx="5316">
                  <c:v>0.50118652500000016</c:v>
                </c:pt>
                <c:pt idx="5317">
                  <c:v>0.50293959999999993</c:v>
                </c:pt>
                <c:pt idx="5318">
                  <c:v>0.50481475625000005</c:v>
                </c:pt>
                <c:pt idx="5319">
                  <c:v>0.50609281249999993</c:v>
                </c:pt>
                <c:pt idx="5320">
                  <c:v>0.50748916874999994</c:v>
                </c:pt>
                <c:pt idx="5321">
                  <c:v>0.50938338437499997</c:v>
                </c:pt>
                <c:pt idx="5322">
                  <c:v>0.51072439999999997</c:v>
                </c:pt>
                <c:pt idx="5323">
                  <c:v>0.51206352812499989</c:v>
                </c:pt>
                <c:pt idx="5324">
                  <c:v>0.51374601874999981</c:v>
                </c:pt>
                <c:pt idx="5325">
                  <c:v>0.51505079999999992</c:v>
                </c:pt>
                <c:pt idx="5326">
                  <c:v>0.51687064375000003</c:v>
                </c:pt>
                <c:pt idx="5327">
                  <c:v>0.51796941874999991</c:v>
                </c:pt>
                <c:pt idx="5328">
                  <c:v>0.51951456875000002</c:v>
                </c:pt>
                <c:pt idx="5329">
                  <c:v>0.5213000499999999</c:v>
                </c:pt>
                <c:pt idx="5330">
                  <c:v>0.52243314687499998</c:v>
                </c:pt>
                <c:pt idx="5331">
                  <c:v>0.52401262812499982</c:v>
                </c:pt>
                <c:pt idx="5332">
                  <c:v>0.52521438749999994</c:v>
                </c:pt>
                <c:pt idx="5333">
                  <c:v>0.52638185000000004</c:v>
                </c:pt>
                <c:pt idx="5334">
                  <c:v>0.52854505312499989</c:v>
                </c:pt>
                <c:pt idx="5335">
                  <c:v>0.52998718749999973</c:v>
                </c:pt>
                <c:pt idx="5336">
                  <c:v>0.53163535000000006</c:v>
                </c:pt>
                <c:pt idx="5337">
                  <c:v>0.53263109374999995</c:v>
                </c:pt>
                <c:pt idx="5338">
                  <c:v>0.53434790937499999</c:v>
                </c:pt>
                <c:pt idx="5339">
                  <c:v>0.53568702187500006</c:v>
                </c:pt>
                <c:pt idx="5340">
                  <c:v>0.53736950312500009</c:v>
                </c:pt>
                <c:pt idx="5341">
                  <c:v>0.53898332187500009</c:v>
                </c:pt>
                <c:pt idx="5342">
                  <c:v>0.54045980312499986</c:v>
                </c:pt>
                <c:pt idx="5343">
                  <c:v>0.54190576250000011</c:v>
                </c:pt>
                <c:pt idx="5344">
                  <c:v>0.54336889062500004</c:v>
                </c:pt>
                <c:pt idx="5345">
                  <c:v>0.54489113124999999</c:v>
                </c:pt>
                <c:pt idx="5346">
                  <c:v>0.54665944687500012</c:v>
                </c:pt>
                <c:pt idx="5347">
                  <c:v>0.54780017812500026</c:v>
                </c:pt>
                <c:pt idx="5348">
                  <c:v>0.54937965312500026</c:v>
                </c:pt>
                <c:pt idx="5349">
                  <c:v>0.55126815312500022</c:v>
                </c:pt>
                <c:pt idx="5350">
                  <c:v>0.5522639156250001</c:v>
                </c:pt>
                <c:pt idx="5351">
                  <c:v>0.55360304375000013</c:v>
                </c:pt>
                <c:pt idx="5352">
                  <c:v>0.55542285312500017</c:v>
                </c:pt>
                <c:pt idx="5353">
                  <c:v>0.5567276281250001</c:v>
                </c:pt>
                <c:pt idx="5354">
                  <c:v>0.55837579687500016</c:v>
                </c:pt>
                <c:pt idx="5355">
                  <c:v>0.55968058437500012</c:v>
                </c:pt>
                <c:pt idx="5356">
                  <c:v>0.56129441875000008</c:v>
                </c:pt>
                <c:pt idx="5357">
                  <c:v>0.56273653125</c:v>
                </c:pt>
                <c:pt idx="5358">
                  <c:v>0.56424732187500015</c:v>
                </c:pt>
                <c:pt idx="5359">
                  <c:v>0.565826803125</c:v>
                </c:pt>
                <c:pt idx="5360">
                  <c:v>0.56733759375000015</c:v>
                </c:pt>
                <c:pt idx="5361">
                  <c:v>0.56881407812500007</c:v>
                </c:pt>
                <c:pt idx="5362">
                  <c:v>0.57018753437500003</c:v>
                </c:pt>
                <c:pt idx="5363">
                  <c:v>0.57162968125000013</c:v>
                </c:pt>
                <c:pt idx="5364">
                  <c:v>0.57303748750000005</c:v>
                </c:pt>
                <c:pt idx="5365">
                  <c:v>0.57465129999999998</c:v>
                </c:pt>
                <c:pt idx="5366">
                  <c:v>0.57599041562500009</c:v>
                </c:pt>
                <c:pt idx="5367">
                  <c:v>0.57798192812500004</c:v>
                </c:pt>
                <c:pt idx="5368">
                  <c:v>0.57901200937500008</c:v>
                </c:pt>
                <c:pt idx="5369">
                  <c:v>0.58059911874999992</c:v>
                </c:pt>
                <c:pt idx="5370">
                  <c:v>0.58198593437500012</c:v>
                </c:pt>
                <c:pt idx="5371">
                  <c:v>0.58341471250000021</c:v>
                </c:pt>
                <c:pt idx="5372">
                  <c:v>0.58483585625000001</c:v>
                </c:pt>
                <c:pt idx="5373">
                  <c:v>0.58638672812500003</c:v>
                </c:pt>
                <c:pt idx="5374">
                  <c:v>0.58762285000000025</c:v>
                </c:pt>
                <c:pt idx="5375">
                  <c:v>0.5892710000000001</c:v>
                </c:pt>
                <c:pt idx="5376">
                  <c:v>0.59109081874999991</c:v>
                </c:pt>
                <c:pt idx="5377">
                  <c:v>0.59205223125000006</c:v>
                </c:pt>
                <c:pt idx="5378">
                  <c:v>0.59438711562500013</c:v>
                </c:pt>
                <c:pt idx="5379">
                  <c:v>0.59569190000000005</c:v>
                </c:pt>
                <c:pt idx="5380">
                  <c:v>0.59716838437500008</c:v>
                </c:pt>
                <c:pt idx="5381">
                  <c:v>0.59806114375000019</c:v>
                </c:pt>
                <c:pt idx="5382">
                  <c:v>0.59991531562499989</c:v>
                </c:pt>
                <c:pt idx="5383">
                  <c:v>0.601014071875</c:v>
                </c:pt>
                <c:pt idx="5384">
                  <c:v>0.60262788750000007</c:v>
                </c:pt>
                <c:pt idx="5385">
                  <c:v>0.60424168437499992</c:v>
                </c:pt>
                <c:pt idx="5386">
                  <c:v>0.60588983124999995</c:v>
                </c:pt>
                <c:pt idx="5387">
                  <c:v>0.60698858749999995</c:v>
                </c:pt>
                <c:pt idx="5388">
                  <c:v>0.60808736249999995</c:v>
                </c:pt>
                <c:pt idx="5389">
                  <c:v>0.61004454999999991</c:v>
                </c:pt>
                <c:pt idx="5390">
                  <c:v>0.61148670625000012</c:v>
                </c:pt>
                <c:pt idx="5391">
                  <c:v>0.61268848125000008</c:v>
                </c:pt>
                <c:pt idx="5392">
                  <c:v>0.61389025312500001</c:v>
                </c:pt>
                <c:pt idx="5393">
                  <c:v>0.61550405937499997</c:v>
                </c:pt>
                <c:pt idx="5394">
                  <c:v>0.61677450312499993</c:v>
                </c:pt>
                <c:pt idx="5395">
                  <c:v>0.61814794374999993</c:v>
                </c:pt>
                <c:pt idx="5396">
                  <c:v>0.61967020312499976</c:v>
                </c:pt>
                <c:pt idx="5397">
                  <c:v>0.62099788437499981</c:v>
                </c:pt>
                <c:pt idx="5398">
                  <c:v>0.62272425624999994</c:v>
                </c:pt>
                <c:pt idx="5399">
                  <c:v>0.62383826875000004</c:v>
                </c:pt>
                <c:pt idx="5400">
                  <c:v>0.62555697499999996</c:v>
                </c:pt>
                <c:pt idx="5401">
                  <c:v>0.62699911249999996</c:v>
                </c:pt>
                <c:pt idx="5402">
                  <c:v>0.62864727499999984</c:v>
                </c:pt>
                <c:pt idx="5403">
                  <c:v>0.63002073749999987</c:v>
                </c:pt>
                <c:pt idx="5404">
                  <c:v>0.63208093437500001</c:v>
                </c:pt>
                <c:pt idx="5405">
                  <c:v>0.63331704374999997</c:v>
                </c:pt>
                <c:pt idx="5406">
                  <c:v>0.63465614687500005</c:v>
                </c:pt>
                <c:pt idx="5407">
                  <c:v>0.63572057187499986</c:v>
                </c:pt>
                <c:pt idx="5408">
                  <c:v>0.63733438124999997</c:v>
                </c:pt>
                <c:pt idx="5409">
                  <c:v>0.63891388749999989</c:v>
                </c:pt>
                <c:pt idx="5410">
                  <c:v>0.63990964687499996</c:v>
                </c:pt>
                <c:pt idx="5411">
                  <c:v>0.64128311562499996</c:v>
                </c:pt>
                <c:pt idx="5412">
                  <c:v>0.64286259374999999</c:v>
                </c:pt>
                <c:pt idx="5413">
                  <c:v>0.64423604687499991</c:v>
                </c:pt>
                <c:pt idx="5414">
                  <c:v>0.64584986249999976</c:v>
                </c:pt>
                <c:pt idx="5415">
                  <c:v>0.64729199062499998</c:v>
                </c:pt>
                <c:pt idx="5416">
                  <c:v>0.64842510000000009</c:v>
                </c:pt>
                <c:pt idx="5417">
                  <c:v>0.64983288437499998</c:v>
                </c:pt>
                <c:pt idx="5418">
                  <c:v>0.65179006562499997</c:v>
                </c:pt>
                <c:pt idx="5419">
                  <c:v>0.65309485625000019</c:v>
                </c:pt>
                <c:pt idx="5420">
                  <c:v>0.65446830937499989</c:v>
                </c:pt>
                <c:pt idx="5421">
                  <c:v>0.65567008124999993</c:v>
                </c:pt>
                <c:pt idx="5422">
                  <c:v>0.65711221562500011</c:v>
                </c:pt>
                <c:pt idx="5423">
                  <c:v>0.65876607812499999</c:v>
                </c:pt>
                <c:pt idx="5424">
                  <c:v>0.6601185437499999</c:v>
                </c:pt>
                <c:pt idx="5425">
                  <c:v>0.66154542187499987</c:v>
                </c:pt>
                <c:pt idx="5426">
                  <c:v>0.663042871875</c:v>
                </c:pt>
                <c:pt idx="5427">
                  <c:v>0.66448691562499973</c:v>
                </c:pt>
                <c:pt idx="5428">
                  <c:v>0.66568869687499976</c:v>
                </c:pt>
                <c:pt idx="5429">
                  <c:v>0.66689049062500005</c:v>
                </c:pt>
                <c:pt idx="5430">
                  <c:v>0.66826394687500013</c:v>
                </c:pt>
                <c:pt idx="5431">
                  <c:v>0.66980910312499997</c:v>
                </c:pt>
                <c:pt idx="5432">
                  <c:v>0.67159458750000001</c:v>
                </c:pt>
                <c:pt idx="5433">
                  <c:v>0.67248733437500008</c:v>
                </c:pt>
                <c:pt idx="5434">
                  <c:v>0.67416979687499989</c:v>
                </c:pt>
                <c:pt idx="5435">
                  <c:v>0.67578361249999996</c:v>
                </c:pt>
                <c:pt idx="5436">
                  <c:v>0.67684804374999996</c:v>
                </c:pt>
                <c:pt idx="5437">
                  <c:v>0.67842751562500014</c:v>
                </c:pt>
                <c:pt idx="5438">
                  <c:v>0.67959496875000014</c:v>
                </c:pt>
                <c:pt idx="5439">
                  <c:v>0.68096844062500006</c:v>
                </c:pt>
                <c:pt idx="5440">
                  <c:v>0.68275395000000005</c:v>
                </c:pt>
                <c:pt idx="5441">
                  <c:v>0.6837153656249999</c:v>
                </c:pt>
                <c:pt idx="5442">
                  <c:v>0.68556952500000001</c:v>
                </c:pt>
                <c:pt idx="5443">
                  <c:v>0.68677128749999994</c:v>
                </c:pt>
                <c:pt idx="5444">
                  <c:v>0.68804172812500008</c:v>
                </c:pt>
                <c:pt idx="5445">
                  <c:v>0.68910616250000001</c:v>
                </c:pt>
                <c:pt idx="5446">
                  <c:v>0.69147537187499997</c:v>
                </c:pt>
                <c:pt idx="5447">
                  <c:v>0.69216211875</c:v>
                </c:pt>
                <c:pt idx="5448">
                  <c:v>0.693432575</c:v>
                </c:pt>
                <c:pt idx="5449">
                  <c:v>0.69490903749999977</c:v>
                </c:pt>
                <c:pt idx="5450">
                  <c:v>0.69625198749999984</c:v>
                </c:pt>
                <c:pt idx="5451">
                  <c:v>0.69794018749999986</c:v>
                </c:pt>
                <c:pt idx="5452">
                  <c:v>0.69919728124999969</c:v>
                </c:pt>
                <c:pt idx="5453">
                  <c:v>0.70034754999999971</c:v>
                </c:pt>
                <c:pt idx="5454">
                  <c:v>0.7021463937500001</c:v>
                </c:pt>
                <c:pt idx="5455">
                  <c:v>0.70351984687500024</c:v>
                </c:pt>
                <c:pt idx="5456">
                  <c:v>0.70482462187499995</c:v>
                </c:pt>
                <c:pt idx="5457">
                  <c:v>0.70619808437499976</c:v>
                </c:pt>
                <c:pt idx="5458">
                  <c:v>0.70750289062500005</c:v>
                </c:pt>
                <c:pt idx="5459">
                  <c:v>0.70870468437499989</c:v>
                </c:pt>
                <c:pt idx="5460">
                  <c:v>0.70987213749999989</c:v>
                </c:pt>
                <c:pt idx="5461">
                  <c:v>0.71127992499999992</c:v>
                </c:pt>
                <c:pt idx="5462">
                  <c:v>0.71313407500000003</c:v>
                </c:pt>
                <c:pt idx="5463">
                  <c:v>0.71399247499999985</c:v>
                </c:pt>
                <c:pt idx="5464">
                  <c:v>0.71560629374999996</c:v>
                </c:pt>
                <c:pt idx="5465">
                  <c:v>0.71704842187500006</c:v>
                </c:pt>
                <c:pt idx="5466">
                  <c:v>0.7186622468749998</c:v>
                </c:pt>
                <c:pt idx="5467">
                  <c:v>0.71941763749999987</c:v>
                </c:pt>
                <c:pt idx="5468">
                  <c:v>0.72134047812499968</c:v>
                </c:pt>
                <c:pt idx="5469">
                  <c:v>0.72219889062499998</c:v>
                </c:pt>
                <c:pt idx="5470">
                  <c:v>0.72401873125000005</c:v>
                </c:pt>
                <c:pt idx="5471">
                  <c:v>0.72484281562499997</c:v>
                </c:pt>
                <c:pt idx="5472">
                  <c:v>0.72649095312499989</c:v>
                </c:pt>
                <c:pt idx="5473">
                  <c:v>0.72807042499999997</c:v>
                </c:pt>
                <c:pt idx="5474">
                  <c:v>0.7291348531249997</c:v>
                </c:pt>
                <c:pt idx="5475">
                  <c:v>0.73002759687499963</c:v>
                </c:pt>
                <c:pt idx="5476">
                  <c:v>0.73184743124999951</c:v>
                </c:pt>
                <c:pt idx="5477">
                  <c:v>0.73325525937499969</c:v>
                </c:pt>
                <c:pt idx="5478">
                  <c:v>0.73466306562499961</c:v>
                </c:pt>
                <c:pt idx="5479">
                  <c:v>0.73594113749999979</c:v>
                </c:pt>
                <c:pt idx="5480">
                  <c:v>0.73750153437500021</c:v>
                </c:pt>
                <c:pt idx="5481">
                  <c:v>0.73872428125000023</c:v>
                </c:pt>
                <c:pt idx="5482">
                  <c:v>0.73990126249999999</c:v>
                </c:pt>
                <c:pt idx="5483">
                  <c:v>0.74152271250000001</c:v>
                </c:pt>
                <c:pt idx="5484">
                  <c:v>0.74303349062500013</c:v>
                </c:pt>
                <c:pt idx="5485">
                  <c:v>0.74402924687500016</c:v>
                </c:pt>
                <c:pt idx="5486">
                  <c:v>0.74560872500000008</c:v>
                </c:pt>
                <c:pt idx="5487">
                  <c:v>0.74705084999999993</c:v>
                </c:pt>
                <c:pt idx="5488">
                  <c:v>0.74845865624999997</c:v>
                </c:pt>
                <c:pt idx="5489">
                  <c:v>0.74917973437499996</c:v>
                </c:pt>
                <c:pt idx="5490">
                  <c:v>0.75099957500000003</c:v>
                </c:pt>
                <c:pt idx="5491">
                  <c:v>0.75189232499999981</c:v>
                </c:pt>
                <c:pt idx="5492">
                  <c:v>0.75323145312499995</c:v>
                </c:pt>
                <c:pt idx="5493">
                  <c:v>0.75481090624999991</c:v>
                </c:pt>
                <c:pt idx="5494">
                  <c:v>0.75642471249999965</c:v>
                </c:pt>
                <c:pt idx="5495">
                  <c:v>0.7576951531249998</c:v>
                </c:pt>
                <c:pt idx="5496">
                  <c:v>0.75869090937499994</c:v>
                </c:pt>
                <c:pt idx="5497">
                  <c:v>0.76016738124999983</c:v>
                </c:pt>
                <c:pt idx="5498">
                  <c:v>0.76130048437499998</c:v>
                </c:pt>
                <c:pt idx="5499">
                  <c:v>0.76257095625000004</c:v>
                </c:pt>
                <c:pt idx="5500">
                  <c:v>0.76377272499999982</c:v>
                </c:pt>
                <c:pt idx="5501">
                  <c:v>0.76528354999999992</c:v>
                </c:pt>
                <c:pt idx="5502">
                  <c:v>0.76696602187499985</c:v>
                </c:pt>
                <c:pt idx="5503">
                  <c:v>0.7679274437500001</c:v>
                </c:pt>
                <c:pt idx="5504">
                  <c:v>0.76950690312500014</c:v>
                </c:pt>
                <c:pt idx="5505">
                  <c:v>0.77063999375000014</c:v>
                </c:pt>
                <c:pt idx="5506">
                  <c:v>0.7724598374999998</c:v>
                </c:pt>
                <c:pt idx="5507">
                  <c:v>0.77352426562499998</c:v>
                </c:pt>
                <c:pt idx="5508">
                  <c:v>0.77486339687500005</c:v>
                </c:pt>
                <c:pt idx="5509">
                  <c:v>0.77600605937500011</c:v>
                </c:pt>
                <c:pt idx="5510">
                  <c:v>0.77739670625000024</c:v>
                </c:pt>
                <c:pt idx="5511">
                  <c:v>0.77840963750000014</c:v>
                </c:pt>
                <c:pt idx="5512">
                  <c:v>0.78003870312500012</c:v>
                </c:pt>
                <c:pt idx="5513">
                  <c:v>0.78141406250000001</c:v>
                </c:pt>
                <c:pt idx="5514">
                  <c:v>0.78292483749999986</c:v>
                </c:pt>
                <c:pt idx="5515">
                  <c:v>0.78395492812499989</c:v>
                </c:pt>
                <c:pt idx="5516">
                  <c:v>0.78546574062500041</c:v>
                </c:pt>
                <c:pt idx="5517">
                  <c:v>0.78632415937500033</c:v>
                </c:pt>
                <c:pt idx="5518">
                  <c:v>0.7877319718750001</c:v>
                </c:pt>
                <c:pt idx="5519">
                  <c:v>0.78907110937500013</c:v>
                </c:pt>
                <c:pt idx="5520">
                  <c:v>0.79051321562500021</c:v>
                </c:pt>
                <c:pt idx="5521">
                  <c:v>0.79157763750000021</c:v>
                </c:pt>
                <c:pt idx="5522">
                  <c:v>0.79295108749999987</c:v>
                </c:pt>
                <c:pt idx="5523">
                  <c:v>0.79425588125000013</c:v>
                </c:pt>
                <c:pt idx="5524">
                  <c:v>0.79569801250000038</c:v>
                </c:pt>
                <c:pt idx="5525">
                  <c:v>0.79700280312500027</c:v>
                </c:pt>
                <c:pt idx="5526">
                  <c:v>0.79806721875000031</c:v>
                </c:pt>
                <c:pt idx="5527">
                  <c:v>0.79923465937500027</c:v>
                </c:pt>
                <c:pt idx="5528">
                  <c:v>0.80098582500000048</c:v>
                </c:pt>
                <c:pt idx="5529">
                  <c:v>0.80184424062500059</c:v>
                </c:pt>
                <c:pt idx="5530">
                  <c:v>0.80359542500000025</c:v>
                </c:pt>
                <c:pt idx="5531">
                  <c:v>0.80462551562500007</c:v>
                </c:pt>
                <c:pt idx="5532">
                  <c:v>0.80579295937500006</c:v>
                </c:pt>
                <c:pt idx="5533">
                  <c:v>0.80726941875000013</c:v>
                </c:pt>
                <c:pt idx="5534">
                  <c:v>0.80867719687500017</c:v>
                </c:pt>
                <c:pt idx="5535">
                  <c:v>0.80987896250000013</c:v>
                </c:pt>
                <c:pt idx="5536">
                  <c:v>0.81152710937500017</c:v>
                </c:pt>
                <c:pt idx="5537">
                  <c:v>0.81269646249999983</c:v>
                </c:pt>
                <c:pt idx="5538">
                  <c:v>0.81365789687500001</c:v>
                </c:pt>
                <c:pt idx="5539">
                  <c:v>0.81529268750000017</c:v>
                </c:pt>
                <c:pt idx="5540">
                  <c:v>0.81605953125000008</c:v>
                </c:pt>
                <c:pt idx="5541">
                  <c:v>0.81727656874999999</c:v>
                </c:pt>
                <c:pt idx="5542">
                  <c:v>0.81876258749999986</c:v>
                </c:pt>
                <c:pt idx="5543">
                  <c:v>0.82020662500000019</c:v>
                </c:pt>
                <c:pt idx="5544">
                  <c:v>0.82137407500000015</c:v>
                </c:pt>
                <c:pt idx="5545">
                  <c:v>0.82309090000000029</c:v>
                </c:pt>
                <c:pt idx="5546">
                  <c:v>0.82374329062500018</c:v>
                </c:pt>
                <c:pt idx="5547">
                  <c:v>0.82532274375000048</c:v>
                </c:pt>
                <c:pt idx="5548">
                  <c:v>0.82662752500000036</c:v>
                </c:pt>
                <c:pt idx="5549">
                  <c:v>0.82776062187500021</c:v>
                </c:pt>
                <c:pt idx="5550">
                  <c:v>0.82913406875000017</c:v>
                </c:pt>
                <c:pt idx="5551">
                  <c:v>0.83033586250000013</c:v>
                </c:pt>
                <c:pt idx="5552">
                  <c:v>0.83157198437500013</c:v>
                </c:pt>
                <c:pt idx="5553">
                  <c:v>0.83267075937500001</c:v>
                </c:pt>
                <c:pt idx="5554">
                  <c:v>0.83394120937500005</c:v>
                </c:pt>
                <c:pt idx="5555">
                  <c:v>0.83500564062500027</c:v>
                </c:pt>
                <c:pt idx="5556">
                  <c:v>0.83672245937500012</c:v>
                </c:pt>
                <c:pt idx="5557">
                  <c:v>0.83782122499999989</c:v>
                </c:pt>
                <c:pt idx="5558">
                  <c:v>0.83895430625</c:v>
                </c:pt>
                <c:pt idx="5559">
                  <c:v>0.84060245937500011</c:v>
                </c:pt>
                <c:pt idx="5560">
                  <c:v>0.84159822812500018</c:v>
                </c:pt>
                <c:pt idx="5561">
                  <c:v>0.8429030312500001</c:v>
                </c:pt>
                <c:pt idx="5562">
                  <c:v>0.84407047812500002</c:v>
                </c:pt>
                <c:pt idx="5563">
                  <c:v>0.84540959375000013</c:v>
                </c:pt>
                <c:pt idx="5564">
                  <c:v>0.84654269375000002</c:v>
                </c:pt>
                <c:pt idx="5565">
                  <c:v>0.84801916249999998</c:v>
                </c:pt>
                <c:pt idx="5566">
                  <c:v>0.84891191562500012</c:v>
                </c:pt>
                <c:pt idx="5567">
                  <c:v>0.85025102812500009</c:v>
                </c:pt>
                <c:pt idx="5568">
                  <c:v>0.85179614687500005</c:v>
                </c:pt>
                <c:pt idx="5569">
                  <c:v>0.85321345937499993</c:v>
                </c:pt>
                <c:pt idx="5570">
                  <c:v>0.85408524062500002</c:v>
                </c:pt>
                <c:pt idx="5571">
                  <c:v>0.85534425000000025</c:v>
                </c:pt>
                <c:pt idx="5572">
                  <c:v>0.85666051250000019</c:v>
                </c:pt>
                <c:pt idx="5573">
                  <c:v>0.85769442812500019</c:v>
                </c:pt>
                <c:pt idx="5574">
                  <c:v>0.85879319687500011</c:v>
                </c:pt>
                <c:pt idx="5575">
                  <c:v>0.86047566875000014</c:v>
                </c:pt>
                <c:pt idx="5576">
                  <c:v>0.8618147781250004</c:v>
                </c:pt>
                <c:pt idx="5577">
                  <c:v>0.86298222500000021</c:v>
                </c:pt>
                <c:pt idx="5578">
                  <c:v>0.8639093093750001</c:v>
                </c:pt>
                <c:pt idx="5579">
                  <c:v>0.86500806562499999</c:v>
                </c:pt>
                <c:pt idx="5580">
                  <c:v>0.86655321250000028</c:v>
                </c:pt>
                <c:pt idx="5581">
                  <c:v>0.86778931562500017</c:v>
                </c:pt>
                <c:pt idx="5582">
                  <c:v>0.86861338437500002</c:v>
                </c:pt>
                <c:pt idx="5583">
                  <c:v>0.86998685624999994</c:v>
                </c:pt>
                <c:pt idx="5584">
                  <c:v>0.87115429687500001</c:v>
                </c:pt>
                <c:pt idx="5585">
                  <c:v>0.87208139375000004</c:v>
                </c:pt>
                <c:pt idx="5586">
                  <c:v>0.87362654374999982</c:v>
                </c:pt>
                <c:pt idx="5587">
                  <c:v>0.87517169062500022</c:v>
                </c:pt>
                <c:pt idx="5588">
                  <c:v>0.87596141875000022</c:v>
                </c:pt>
                <c:pt idx="5589">
                  <c:v>0.87726619062500022</c:v>
                </c:pt>
                <c:pt idx="5590">
                  <c:v>0.87839928437499981</c:v>
                </c:pt>
                <c:pt idx="5591">
                  <c:v>0.87953238749999996</c:v>
                </c:pt>
                <c:pt idx="5592">
                  <c:v>0.8810088687500004</c:v>
                </c:pt>
                <c:pt idx="5593">
                  <c:v>0.88210762812500021</c:v>
                </c:pt>
                <c:pt idx="5594">
                  <c:v>0.88327508437499991</c:v>
                </c:pt>
                <c:pt idx="5595">
                  <c:v>0.88447686875000031</c:v>
                </c:pt>
                <c:pt idx="5596">
                  <c:v>0.88574732187500027</c:v>
                </c:pt>
                <c:pt idx="5597">
                  <c:v>0.88684607500000023</c:v>
                </c:pt>
                <c:pt idx="5598">
                  <c:v>0.88818518125000001</c:v>
                </c:pt>
                <c:pt idx="5599">
                  <c:v>0.88945562812499968</c:v>
                </c:pt>
                <c:pt idx="5600">
                  <c:v>0.89031403750000004</c:v>
                </c:pt>
                <c:pt idx="5601">
                  <c:v>0.89168750312500034</c:v>
                </c:pt>
                <c:pt idx="5602">
                  <c:v>0.89286066562500011</c:v>
                </c:pt>
                <c:pt idx="5603">
                  <c:v>0.894190253125</c:v>
                </c:pt>
                <c:pt idx="5604">
                  <c:v>0.89544924062499986</c:v>
                </c:pt>
                <c:pt idx="5605">
                  <c:v>0.89689899687500008</c:v>
                </c:pt>
                <c:pt idx="5606">
                  <c:v>0.89803210312500004</c:v>
                </c:pt>
                <c:pt idx="5607">
                  <c:v>0.89913087499999977</c:v>
                </c:pt>
                <c:pt idx="5608">
                  <c:v>0.90033265624999992</c:v>
                </c:pt>
                <c:pt idx="5609">
                  <c:v>0.90112240937499977</c:v>
                </c:pt>
                <c:pt idx="5610">
                  <c:v>0.90222117812500036</c:v>
                </c:pt>
                <c:pt idx="5611">
                  <c:v>0.90366331562499991</c:v>
                </c:pt>
                <c:pt idx="5612">
                  <c:v>0.90483075624999976</c:v>
                </c:pt>
                <c:pt idx="5613">
                  <c:v>0.90603252187499994</c:v>
                </c:pt>
                <c:pt idx="5614">
                  <c:v>0.90719994999999998</c:v>
                </c:pt>
                <c:pt idx="5615">
                  <c:v>0.90816137187500012</c:v>
                </c:pt>
                <c:pt idx="5616">
                  <c:v>0.90953482187499968</c:v>
                </c:pt>
                <c:pt idx="5617">
                  <c:v>0.91107998125</c:v>
                </c:pt>
                <c:pt idx="5618">
                  <c:v>0.911766725</c:v>
                </c:pt>
                <c:pt idx="5619">
                  <c:v>0.91310583749999985</c:v>
                </c:pt>
                <c:pt idx="5620">
                  <c:v>0.91413593437499974</c:v>
                </c:pt>
                <c:pt idx="5621">
                  <c:v>0.91554371874999985</c:v>
                </c:pt>
                <c:pt idx="5622">
                  <c:v>0.9167798343750001</c:v>
                </c:pt>
                <c:pt idx="5623">
                  <c:v>0.91787860937499999</c:v>
                </c:pt>
                <c:pt idx="5624">
                  <c:v>0.9188743625000001</c:v>
                </c:pt>
                <c:pt idx="5625">
                  <c:v>0.92035081562499987</c:v>
                </c:pt>
                <c:pt idx="5626">
                  <c:v>0.92107188437500009</c:v>
                </c:pt>
                <c:pt idx="5627">
                  <c:v>0.92258270625000016</c:v>
                </c:pt>
                <c:pt idx="5628">
                  <c:v>0.9233724468750002</c:v>
                </c:pt>
                <c:pt idx="5629">
                  <c:v>0.92447123125000008</c:v>
                </c:pt>
                <c:pt idx="5630">
                  <c:v>0.92587901250000026</c:v>
                </c:pt>
                <c:pt idx="5631">
                  <c:v>0.92690910312500019</c:v>
                </c:pt>
                <c:pt idx="5632">
                  <c:v>0.92807654375000015</c:v>
                </c:pt>
                <c:pt idx="5633">
                  <c:v>0.92893494375000008</c:v>
                </c:pt>
                <c:pt idx="5634">
                  <c:v>0.93059264062499991</c:v>
                </c:pt>
                <c:pt idx="5635">
                  <c:v>0.9316627999999999</c:v>
                </c:pt>
                <c:pt idx="5636">
                  <c:v>0.93281307187499984</c:v>
                </c:pt>
                <c:pt idx="5637">
                  <c:v>0.93361233749999939</c:v>
                </c:pt>
                <c:pt idx="5638">
                  <c:v>0.93472635937499948</c:v>
                </c:pt>
                <c:pt idx="5639">
                  <c:v>0.93620664374999985</c:v>
                </c:pt>
                <c:pt idx="5640">
                  <c:v>0.93727107500000018</c:v>
                </c:pt>
                <c:pt idx="5641">
                  <c:v>0.93878186250000006</c:v>
                </c:pt>
                <c:pt idx="5642">
                  <c:v>0.93967460312499995</c:v>
                </c:pt>
                <c:pt idx="5643">
                  <c:v>0.9407390406249998</c:v>
                </c:pt>
                <c:pt idx="5644">
                  <c:v>0.94152881875000005</c:v>
                </c:pt>
                <c:pt idx="5645">
                  <c:v>0.94352033749999997</c:v>
                </c:pt>
                <c:pt idx="5646">
                  <c:v>0.9438637031249999</c:v>
                </c:pt>
                <c:pt idx="5647">
                  <c:v>0.94513414374999982</c:v>
                </c:pt>
                <c:pt idx="5648">
                  <c:v>0.94623290000000004</c:v>
                </c:pt>
                <c:pt idx="5649">
                  <c:v>0.94760634375000041</c:v>
                </c:pt>
                <c:pt idx="5650">
                  <c:v>0.94891112500000008</c:v>
                </c:pt>
                <c:pt idx="5651">
                  <c:v>0.94956352187499982</c:v>
                </c:pt>
                <c:pt idx="5652">
                  <c:v>0.95097131562499992</c:v>
                </c:pt>
                <c:pt idx="5653">
                  <c:v>0.95217310312499992</c:v>
                </c:pt>
                <c:pt idx="5654">
                  <c:v>0.95316886562499981</c:v>
                </c:pt>
                <c:pt idx="5655">
                  <c:v>0.95423330625000002</c:v>
                </c:pt>
                <c:pt idx="5656">
                  <c:v>0.95543507812499973</c:v>
                </c:pt>
                <c:pt idx="5657">
                  <c:v>0.95667117499999998</c:v>
                </c:pt>
                <c:pt idx="5658">
                  <c:v>0.95790729062500013</c:v>
                </c:pt>
                <c:pt idx="5659">
                  <c:v>0.95866268125000009</c:v>
                </c:pt>
                <c:pt idx="5660">
                  <c:v>0.95993312812500009</c:v>
                </c:pt>
                <c:pt idx="5661">
                  <c:v>0.96089454999999979</c:v>
                </c:pt>
                <c:pt idx="5662">
                  <c:v>0.96175296249999975</c:v>
                </c:pt>
                <c:pt idx="5663">
                  <c:v>0.96329810312499964</c:v>
                </c:pt>
                <c:pt idx="5664">
                  <c:v>0.96401917499999989</c:v>
                </c:pt>
                <c:pt idx="5665">
                  <c:v>0.96552998437499971</c:v>
                </c:pt>
                <c:pt idx="5666">
                  <c:v>0.96645708749999992</c:v>
                </c:pt>
                <c:pt idx="5667">
                  <c:v>0.96741850624999981</c:v>
                </c:pt>
                <c:pt idx="5668">
                  <c:v>0.96855352499999969</c:v>
                </c:pt>
                <c:pt idx="5669">
                  <c:v>0.96945009062499954</c:v>
                </c:pt>
                <c:pt idx="5670">
                  <c:v>0.97053359687500018</c:v>
                </c:pt>
                <c:pt idx="5671">
                  <c:v>0.9718212125000002</c:v>
                </c:pt>
                <c:pt idx="5672">
                  <c:v>0.97320991562500037</c:v>
                </c:pt>
                <c:pt idx="5673">
                  <c:v>0.97407023437499995</c:v>
                </c:pt>
                <c:pt idx="5674">
                  <c:v>0.97513656562499984</c:v>
                </c:pt>
                <c:pt idx="5675">
                  <c:v>0.97626966562500006</c:v>
                </c:pt>
                <c:pt idx="5676">
                  <c:v>0.97740275937500032</c:v>
                </c:pt>
                <c:pt idx="5677">
                  <c:v>0.97836417187500013</c:v>
                </c:pt>
                <c:pt idx="5678">
                  <c:v>0.97942861562499994</c:v>
                </c:pt>
                <c:pt idx="5679">
                  <c:v>0.98069907187499983</c:v>
                </c:pt>
                <c:pt idx="5680">
                  <c:v>0.98207253437500019</c:v>
                </c:pt>
                <c:pt idx="5681">
                  <c:v>0.98258759375000015</c:v>
                </c:pt>
                <c:pt idx="5682">
                  <c:v>0.98392669999999982</c:v>
                </c:pt>
                <c:pt idx="5683">
                  <c:v>0.98481946562499967</c:v>
                </c:pt>
                <c:pt idx="5684">
                  <c:v>0.98584954999999963</c:v>
                </c:pt>
                <c:pt idx="5685">
                  <c:v>0.98667363124999985</c:v>
                </c:pt>
                <c:pt idx="5686">
                  <c:v>0.9884247843749997</c:v>
                </c:pt>
                <c:pt idx="5687">
                  <c:v>0.98921451874999955</c:v>
                </c:pt>
                <c:pt idx="5688">
                  <c:v>0.99051929687499951</c:v>
                </c:pt>
                <c:pt idx="5689">
                  <c:v>0.99113735937499969</c:v>
                </c:pt>
                <c:pt idx="5690">
                  <c:v>0.99209878749999969</c:v>
                </c:pt>
                <c:pt idx="5691">
                  <c:v>0.99350659999999957</c:v>
                </c:pt>
                <c:pt idx="5692">
                  <c:v>0.99446801874999946</c:v>
                </c:pt>
                <c:pt idx="5693">
                  <c:v>0.99577279062499979</c:v>
                </c:pt>
                <c:pt idx="5694">
                  <c:v>0.99649385312499994</c:v>
                </c:pt>
                <c:pt idx="5695">
                  <c:v>0.99786729687499987</c:v>
                </c:pt>
                <c:pt idx="5696">
                  <c:v>0.99858834062499979</c:v>
                </c:pt>
                <c:pt idx="5697">
                  <c:v>0.99965273437499969</c:v>
                </c:pt>
                <c:pt idx="5698">
                  <c:v>1.00116364375</c:v>
                </c:pt>
                <c:pt idx="5699">
                  <c:v>1.0018848312499999</c:v>
                </c:pt>
                <c:pt idx="5700">
                  <c:v>1.00291490625</c:v>
                </c:pt>
                <c:pt idx="5701">
                  <c:v>1.0037046875</c:v>
                </c:pt>
                <c:pt idx="5702">
                  <c:v>1.0048719374999999</c:v>
                </c:pt>
                <c:pt idx="5703">
                  <c:v>1.0056617187500001</c:v>
                </c:pt>
                <c:pt idx="5704">
                  <c:v>1.0067605625</c:v>
                </c:pt>
                <c:pt idx="5705">
                  <c:v>1.0082388437500001</c:v>
                </c:pt>
                <c:pt idx="5706">
                  <c:v>1.0089312187499999</c:v>
                </c:pt>
                <c:pt idx="5707">
                  <c:v>1.0101425625</c:v>
                </c:pt>
                <c:pt idx="5708">
                  <c:v>1.0113368125</c:v>
                </c:pt>
                <c:pt idx="5709">
                  <c:v>1.0118536874999999</c:v>
                </c:pt>
                <c:pt idx="5710">
                  <c:v>1.0129656874999999</c:v>
                </c:pt>
                <c:pt idx="5711">
                  <c:v>1.0141006562499999</c:v>
                </c:pt>
                <c:pt idx="5712">
                  <c:v>1.0155085625</c:v>
                </c:pt>
                <c:pt idx="5713">
                  <c:v>1.0163669687500001</c:v>
                </c:pt>
                <c:pt idx="5714">
                  <c:v>1.01708809375</c:v>
                </c:pt>
                <c:pt idx="5715">
                  <c:v>1.0183240937499991</c:v>
                </c:pt>
                <c:pt idx="5716">
                  <c:v>1.019216718749999</c:v>
                </c:pt>
                <c:pt idx="5717">
                  <c:v>1.020315687499999</c:v>
                </c:pt>
                <c:pt idx="5718">
                  <c:v>1.0212429374999989</c:v>
                </c:pt>
                <c:pt idx="5719">
                  <c:v>1.02258196875</c:v>
                </c:pt>
                <c:pt idx="5720">
                  <c:v>1.023440281250001</c:v>
                </c:pt>
                <c:pt idx="5721">
                  <c:v>1.0247108125000011</c:v>
                </c:pt>
                <c:pt idx="5722">
                  <c:v>1.02560353125</c:v>
                </c:pt>
                <c:pt idx="5723">
                  <c:v>1.0264276875</c:v>
                </c:pt>
                <c:pt idx="5724">
                  <c:v>1.02759503125</c:v>
                </c:pt>
                <c:pt idx="5725">
                  <c:v>1.02845328125</c:v>
                </c:pt>
                <c:pt idx="5726">
                  <c:v>1.029449125</c:v>
                </c:pt>
                <c:pt idx="5727">
                  <c:v>1.0305480312499991</c:v>
                </c:pt>
                <c:pt idx="5728">
                  <c:v>1.03154365625</c:v>
                </c:pt>
                <c:pt idx="5729">
                  <c:v>1.032676718749999</c:v>
                </c:pt>
                <c:pt idx="5730">
                  <c:v>1.033603749999999</c:v>
                </c:pt>
                <c:pt idx="5731">
                  <c:v>1.03453103125</c:v>
                </c:pt>
                <c:pt idx="5732">
                  <c:v>1.03566425</c:v>
                </c:pt>
                <c:pt idx="5733">
                  <c:v>1.036557</c:v>
                </c:pt>
                <c:pt idx="5734">
                  <c:v>1.0371406249999999</c:v>
                </c:pt>
                <c:pt idx="5735">
                  <c:v>1.0385140625</c:v>
                </c:pt>
                <c:pt idx="5736">
                  <c:v>1.0393724687499999</c:v>
                </c:pt>
                <c:pt idx="5737">
                  <c:v>1.0404712812500001</c:v>
                </c:pt>
                <c:pt idx="5738">
                  <c:v>1.0413297500000001</c:v>
                </c:pt>
                <c:pt idx="5739">
                  <c:v>1.0424625937500001</c:v>
                </c:pt>
                <c:pt idx="5740">
                  <c:v>1.0435614687500001</c:v>
                </c:pt>
                <c:pt idx="5741">
                  <c:v>1.0442826562500001</c:v>
                </c:pt>
                <c:pt idx="5742">
                  <c:v>1.0454845937499999</c:v>
                </c:pt>
                <c:pt idx="5743">
                  <c:v>1.0462399687499999</c:v>
                </c:pt>
                <c:pt idx="5744">
                  <c:v>1.0476171875</c:v>
                </c:pt>
                <c:pt idx="5745">
                  <c:v>1.048313375</c:v>
                </c:pt>
                <c:pt idx="5746">
                  <c:v>1.0491527812500001</c:v>
                </c:pt>
                <c:pt idx="5747">
                  <c:v>1.0502725937499999</c:v>
                </c:pt>
                <c:pt idx="5748">
                  <c:v>1.0513425624999999</c:v>
                </c:pt>
                <c:pt idx="5749">
                  <c:v>1.05241265625</c:v>
                </c:pt>
                <c:pt idx="5750">
                  <c:v>1.0535114999999999</c:v>
                </c:pt>
                <c:pt idx="5751">
                  <c:v>1.0544043437499999</c:v>
                </c:pt>
                <c:pt idx="5752">
                  <c:v>1.0555030000000001</c:v>
                </c:pt>
                <c:pt idx="5753">
                  <c:v>1.0562239687499999</c:v>
                </c:pt>
                <c:pt idx="5754">
                  <c:v>1.05701359375</c:v>
                </c:pt>
                <c:pt idx="5755">
                  <c:v>1.0578378125000001</c:v>
                </c:pt>
                <c:pt idx="5756">
                  <c:v>1.0593830312500001</c:v>
                </c:pt>
                <c:pt idx="5757">
                  <c:v>1.05972634375</c:v>
                </c:pt>
                <c:pt idx="5758">
                  <c:v>1.06082496875</c:v>
                </c:pt>
                <c:pt idx="5759">
                  <c:v>1.0618207187499999</c:v>
                </c:pt>
                <c:pt idx="5760">
                  <c:v>1.0630226875</c:v>
                </c:pt>
                <c:pt idx="5761">
                  <c:v>1.06353778125</c:v>
                </c:pt>
                <c:pt idx="5762">
                  <c:v>1.06477396875</c:v>
                </c:pt>
                <c:pt idx="5763">
                  <c:v>1.06539196875</c:v>
                </c:pt>
                <c:pt idx="5764">
                  <c:v>1.0666623125000001</c:v>
                </c:pt>
                <c:pt idx="5765">
                  <c:v>1.06776115625</c:v>
                </c:pt>
                <c:pt idx="5766">
                  <c:v>1.06841353125</c:v>
                </c:pt>
                <c:pt idx="5767">
                  <c:v>1.0694780312500001</c:v>
                </c:pt>
                <c:pt idx="5768">
                  <c:v>1.0703706875000001</c:v>
                </c:pt>
                <c:pt idx="5769">
                  <c:v>1.0715380624999999</c:v>
                </c:pt>
                <c:pt idx="5770">
                  <c:v>1.072156125</c:v>
                </c:pt>
                <c:pt idx="5771">
                  <c:v>1.073220625</c:v>
                </c:pt>
                <c:pt idx="5772">
                  <c:v>1.0739417499999999</c:v>
                </c:pt>
                <c:pt idx="5773">
                  <c:v>1.0749373437500001</c:v>
                </c:pt>
                <c:pt idx="5774">
                  <c:v>1.0760703437500001</c:v>
                </c:pt>
                <c:pt idx="5775">
                  <c:v>1.0770319374999999</c:v>
                </c:pt>
                <c:pt idx="5776">
                  <c:v>1.07747821875</c:v>
                </c:pt>
                <c:pt idx="5777">
                  <c:v>1.0787486875000001</c:v>
                </c:pt>
                <c:pt idx="5778">
                  <c:v>1.079607</c:v>
                </c:pt>
                <c:pt idx="5779">
                  <c:v>1.0804996874999999</c:v>
                </c:pt>
                <c:pt idx="5780">
                  <c:v>1.08146134375</c:v>
                </c:pt>
                <c:pt idx="5781">
                  <c:v>1.082251125</c:v>
                </c:pt>
                <c:pt idx="5782">
                  <c:v>1.08335</c:v>
                </c:pt>
                <c:pt idx="5783">
                  <c:v>1.084345718749999</c:v>
                </c:pt>
                <c:pt idx="5784">
                  <c:v>1.0853451875</c:v>
                </c:pt>
                <c:pt idx="5785">
                  <c:v>1.08613484375</c:v>
                </c:pt>
                <c:pt idx="5786">
                  <c:v>1.08679496875</c:v>
                </c:pt>
                <c:pt idx="5787">
                  <c:v>1.0878824687499999</c:v>
                </c:pt>
                <c:pt idx="5788">
                  <c:v>1.0885444375</c:v>
                </c:pt>
                <c:pt idx="5789">
                  <c:v>1.0896908437499999</c:v>
                </c:pt>
                <c:pt idx="5790">
                  <c:v>1.0903794062500001</c:v>
                </c:pt>
                <c:pt idx="5791">
                  <c:v>1.091411343749999</c:v>
                </c:pt>
                <c:pt idx="5792">
                  <c:v>1.09264759375</c:v>
                </c:pt>
                <c:pt idx="5793">
                  <c:v>1.09340303125</c:v>
                </c:pt>
                <c:pt idx="5794">
                  <c:v>1.09408965625</c:v>
                </c:pt>
                <c:pt idx="5795">
                  <c:v>1.094913625</c:v>
                </c:pt>
                <c:pt idx="5796">
                  <c:v>1.0958750312500001</c:v>
                </c:pt>
                <c:pt idx="5797">
                  <c:v>1.0970425625000011</c:v>
                </c:pt>
                <c:pt idx="5798">
                  <c:v>1.0977293749999999</c:v>
                </c:pt>
                <c:pt idx="5799">
                  <c:v>1.0984846875000009</c:v>
                </c:pt>
                <c:pt idx="5800">
                  <c:v>1.0995489375</c:v>
                </c:pt>
                <c:pt idx="5801">
                  <c:v>1.10051046875</c:v>
                </c:pt>
                <c:pt idx="5802">
                  <c:v>1.1013689062500001</c:v>
                </c:pt>
                <c:pt idx="5803">
                  <c:v>1.10171234375</c:v>
                </c:pt>
                <c:pt idx="5804">
                  <c:v>1.1033602812500001</c:v>
                </c:pt>
                <c:pt idx="5805">
                  <c:v>1.1038066875000001</c:v>
                </c:pt>
                <c:pt idx="5806">
                  <c:v>1.10456203125</c:v>
                </c:pt>
                <c:pt idx="5807">
                  <c:v>1.1055579062500001</c:v>
                </c:pt>
                <c:pt idx="5808">
                  <c:v>1.1065195000000001</c:v>
                </c:pt>
                <c:pt idx="5809">
                  <c:v>1.1073093125</c:v>
                </c:pt>
                <c:pt idx="5810">
                  <c:v>1.10803028125</c:v>
                </c:pt>
                <c:pt idx="5811">
                  <c:v>1.10919771875</c:v>
                </c:pt>
                <c:pt idx="5812">
                  <c:v>1.1096439687499999</c:v>
                </c:pt>
                <c:pt idx="5813">
                  <c:v>1.110708406250001</c:v>
                </c:pt>
                <c:pt idx="5814">
                  <c:v>1.112013281250001</c:v>
                </c:pt>
                <c:pt idx="5815">
                  <c:v>1.11259709375</c:v>
                </c:pt>
                <c:pt idx="5816">
                  <c:v>1.1135583437500001</c:v>
                </c:pt>
                <c:pt idx="5817">
                  <c:v>1.1139703125</c:v>
                </c:pt>
                <c:pt idx="5818">
                  <c:v>1.1148287187499999</c:v>
                </c:pt>
                <c:pt idx="5819">
                  <c:v>1.1156185624999999</c:v>
                </c:pt>
                <c:pt idx="5820">
                  <c:v>1.1163739374999999</c:v>
                </c:pt>
                <c:pt idx="5821">
                  <c:v>1.11747271875</c:v>
                </c:pt>
                <c:pt idx="5822">
                  <c:v>1.1186744375</c:v>
                </c:pt>
                <c:pt idx="5823">
                  <c:v>1.11939540625</c:v>
                </c:pt>
                <c:pt idx="5824">
                  <c:v>1.1200479375000001</c:v>
                </c:pt>
                <c:pt idx="5825">
                  <c:v>1.1209406562499999</c:v>
                </c:pt>
                <c:pt idx="5826">
                  <c:v>1.1218675625000001</c:v>
                </c:pt>
                <c:pt idx="5827">
                  <c:v>1.1226572500000001</c:v>
                </c:pt>
                <c:pt idx="5828">
                  <c:v>1.1235176874999999</c:v>
                </c:pt>
                <c:pt idx="5829">
                  <c:v>1.124547906250001</c:v>
                </c:pt>
                <c:pt idx="5830">
                  <c:v>1.125106875</c:v>
                </c:pt>
                <c:pt idx="5831">
                  <c:v>1.1259023749999999</c:v>
                </c:pt>
                <c:pt idx="5832">
                  <c:v>1.12685621875</c:v>
                </c:pt>
                <c:pt idx="5833">
                  <c:v>1.1275466249999999</c:v>
                </c:pt>
                <c:pt idx="5834">
                  <c:v>1.1285557187499999</c:v>
                </c:pt>
                <c:pt idx="5835">
                  <c:v>1.1293111250000001</c:v>
                </c:pt>
                <c:pt idx="5836">
                  <c:v>1.1301008125000001</c:v>
                </c:pt>
                <c:pt idx="5837">
                  <c:v>1.1305130000000001</c:v>
                </c:pt>
                <c:pt idx="5838">
                  <c:v>1.1317490625</c:v>
                </c:pt>
                <c:pt idx="5839">
                  <c:v>1.1325043125000001</c:v>
                </c:pt>
                <c:pt idx="5840">
                  <c:v>1.1330536874999999</c:v>
                </c:pt>
                <c:pt idx="5841">
                  <c:v>1.13408384375</c:v>
                </c:pt>
                <c:pt idx="5842">
                  <c:v>1.13494240625</c:v>
                </c:pt>
                <c:pt idx="5843">
                  <c:v>1.1358007812499999</c:v>
                </c:pt>
                <c:pt idx="5844">
                  <c:v>1.1366590000000001</c:v>
                </c:pt>
                <c:pt idx="5845">
                  <c:v>1.13741440625</c:v>
                </c:pt>
                <c:pt idx="5846">
                  <c:v>1.13820409375</c:v>
                </c:pt>
                <c:pt idx="5847">
                  <c:v>1.13889096875</c:v>
                </c:pt>
                <c:pt idx="5848">
                  <c:v>1.13974940625</c:v>
                </c:pt>
                <c:pt idx="5849">
                  <c:v>1.140436</c:v>
                </c:pt>
                <c:pt idx="5850">
                  <c:v>1.14122559375</c:v>
                </c:pt>
                <c:pt idx="5851">
                  <c:v>1.1417750312499999</c:v>
                </c:pt>
                <c:pt idx="5852">
                  <c:v>1.14259915625</c:v>
                </c:pt>
                <c:pt idx="5853">
                  <c:v>1.1435606874999991</c:v>
                </c:pt>
                <c:pt idx="5854">
                  <c:v>1.1444535</c:v>
                </c:pt>
                <c:pt idx="5855">
                  <c:v>1.14517465625</c:v>
                </c:pt>
                <c:pt idx="5856">
                  <c:v>1.145930125</c:v>
                </c:pt>
                <c:pt idx="5857">
                  <c:v>1.1468570625000001</c:v>
                </c:pt>
                <c:pt idx="5858">
                  <c:v>1.147887093750001</c:v>
                </c:pt>
                <c:pt idx="5859">
                  <c:v>1.14823046875</c:v>
                </c:pt>
                <c:pt idx="5860">
                  <c:v>1.14915759375</c:v>
                </c:pt>
                <c:pt idx="5861">
                  <c:v>1.1497756875</c:v>
                </c:pt>
                <c:pt idx="5862">
                  <c:v>1.1507713125000001</c:v>
                </c:pt>
                <c:pt idx="5863">
                  <c:v>1.1514235937499999</c:v>
                </c:pt>
                <c:pt idx="5864">
                  <c:v>1.15228209375</c:v>
                </c:pt>
                <c:pt idx="5865">
                  <c:v>1.1529345312499999</c:v>
                </c:pt>
                <c:pt idx="5866">
                  <c:v>1.1539647500000001</c:v>
                </c:pt>
                <c:pt idx="5867">
                  <c:v>1.1546856249999999</c:v>
                </c:pt>
                <c:pt idx="5868">
                  <c:v>1.1552349374999999</c:v>
                </c:pt>
                <c:pt idx="5869">
                  <c:v>1.155990375</c:v>
                </c:pt>
                <c:pt idx="5870">
                  <c:v>1.1570205</c:v>
                </c:pt>
                <c:pt idx="5871">
                  <c:v>1.1575356249999991</c:v>
                </c:pt>
                <c:pt idx="5872">
                  <c:v>1.15815378125</c:v>
                </c:pt>
                <c:pt idx="5873">
                  <c:v>1.159184</c:v>
                </c:pt>
                <c:pt idx="5874">
                  <c:v>1.1598706249999999</c:v>
                </c:pt>
                <c:pt idx="5875">
                  <c:v>1.160523031250001</c:v>
                </c:pt>
                <c:pt idx="5876">
                  <c:v>1.1612096875000011</c:v>
                </c:pt>
                <c:pt idx="5877">
                  <c:v>1.1621024375</c:v>
                </c:pt>
                <c:pt idx="5878">
                  <c:v>1.16268621875</c:v>
                </c:pt>
                <c:pt idx="5879">
                  <c:v>1.163372968750001</c:v>
                </c:pt>
                <c:pt idx="5880">
                  <c:v>1.1644087187500001</c:v>
                </c:pt>
                <c:pt idx="5881">
                  <c:v>1.165209875</c:v>
                </c:pt>
                <c:pt idx="5882">
                  <c:v>1.1658010937500001</c:v>
                </c:pt>
                <c:pt idx="5883">
                  <c:v>1.1666079687499991</c:v>
                </c:pt>
                <c:pt idx="5884">
                  <c:v>1.1672319062500001</c:v>
                </c:pt>
                <c:pt idx="5885">
                  <c:v>1.1681038125000001</c:v>
                </c:pt>
                <c:pt idx="5886">
                  <c:v>1.1687562499999999</c:v>
                </c:pt>
                <c:pt idx="5887">
                  <c:v>1.1691339999999999</c:v>
                </c:pt>
                <c:pt idx="5888">
                  <c:v>1.1703357187500001</c:v>
                </c:pt>
                <c:pt idx="5889">
                  <c:v>1.1708506562500001</c:v>
                </c:pt>
                <c:pt idx="5890">
                  <c:v>1.1716059999999999</c:v>
                </c:pt>
                <c:pt idx="5891">
                  <c:v>1.17222415625</c:v>
                </c:pt>
                <c:pt idx="5892">
                  <c:v>1.1728765937500001</c:v>
                </c:pt>
                <c:pt idx="5893">
                  <c:v>1.1739409999999999</c:v>
                </c:pt>
                <c:pt idx="5894">
                  <c:v>1.1742156562499999</c:v>
                </c:pt>
                <c:pt idx="5895">
                  <c:v>1.1750053437500001</c:v>
                </c:pt>
                <c:pt idx="5896">
                  <c:v>1.1759323749999999</c:v>
                </c:pt>
                <c:pt idx="5897">
                  <c:v>1.1764130312500001</c:v>
                </c:pt>
                <c:pt idx="5898">
                  <c:v>1.1771684687499999</c:v>
                </c:pt>
                <c:pt idx="5899">
                  <c:v>1.1778552812500001</c:v>
                </c:pt>
                <c:pt idx="5900">
                  <c:v>1.17857628125</c:v>
                </c:pt>
                <c:pt idx="5901">
                  <c:v>1.1791256562500001</c:v>
                </c:pt>
                <c:pt idx="5902">
                  <c:v>1.17988096875</c:v>
                </c:pt>
                <c:pt idx="5903">
                  <c:v>1.1805677187500001</c:v>
                </c:pt>
                <c:pt idx="5904">
                  <c:v>1.1812201250000001</c:v>
                </c:pt>
                <c:pt idx="5905">
                  <c:v>1.182250375</c:v>
                </c:pt>
                <c:pt idx="5906">
                  <c:v>1.1828340312500001</c:v>
                </c:pt>
                <c:pt idx="5907">
                  <c:v>1.1834176249999999</c:v>
                </c:pt>
                <c:pt idx="5908">
                  <c:v>1.1840700312500001</c:v>
                </c:pt>
                <c:pt idx="5909">
                  <c:v>1.18485965625</c:v>
                </c:pt>
                <c:pt idx="5910">
                  <c:v>1.1855807812500001</c:v>
                </c:pt>
                <c:pt idx="5911">
                  <c:v>1.18657675</c:v>
                </c:pt>
                <c:pt idx="5912">
                  <c:v>1.1869888125000001</c:v>
                </c:pt>
                <c:pt idx="5913">
                  <c:v>1.18743534375</c:v>
                </c:pt>
                <c:pt idx="5914">
                  <c:v>1.1878473125</c:v>
                </c:pt>
                <c:pt idx="5915">
                  <c:v>1.1888086874999999</c:v>
                </c:pt>
                <c:pt idx="5916">
                  <c:v>1.18935796875</c:v>
                </c:pt>
                <c:pt idx="5917">
                  <c:v>1.19001028125</c:v>
                </c:pt>
                <c:pt idx="5918">
                  <c:v>1.19104046875</c:v>
                </c:pt>
                <c:pt idx="5919">
                  <c:v>1.1913838437499999</c:v>
                </c:pt>
                <c:pt idx="5920">
                  <c:v>1.19251703125</c:v>
                </c:pt>
                <c:pt idx="5921">
                  <c:v>1.19289459375</c:v>
                </c:pt>
                <c:pt idx="5922">
                  <c:v>1.19371871875</c:v>
                </c:pt>
                <c:pt idx="5923">
                  <c:v>1.19433665625</c:v>
                </c:pt>
                <c:pt idx="5924">
                  <c:v>1.194817375</c:v>
                </c:pt>
                <c:pt idx="5925">
                  <c:v>1.19533246875</c:v>
                </c:pt>
                <c:pt idx="5926">
                  <c:v>1.19595046875</c:v>
                </c:pt>
                <c:pt idx="5927">
                  <c:v>1.1966030000000001</c:v>
                </c:pt>
                <c:pt idx="5928">
                  <c:v>1.1972896875000001</c:v>
                </c:pt>
                <c:pt idx="5929">
                  <c:v>1.1980793750000009</c:v>
                </c:pt>
                <c:pt idx="5930">
                  <c:v>1.19873171875</c:v>
                </c:pt>
                <c:pt idx="5931">
                  <c:v>1.1997617812500001</c:v>
                </c:pt>
                <c:pt idx="5932">
                  <c:v>1.2001395625</c:v>
                </c:pt>
                <c:pt idx="5933">
                  <c:v>1.20068903125</c:v>
                </c:pt>
                <c:pt idx="5934">
                  <c:v>1.2015475625000001</c:v>
                </c:pt>
                <c:pt idx="5935">
                  <c:v>1.2020626875</c:v>
                </c:pt>
                <c:pt idx="5936">
                  <c:v>1.202861875</c:v>
                </c:pt>
                <c:pt idx="5937">
                  <c:v>1.20321090625</c:v>
                </c:pt>
                <c:pt idx="5938">
                  <c:v>1.20365725</c:v>
                </c:pt>
                <c:pt idx="5939">
                  <c:v>1.20407490625</c:v>
                </c:pt>
                <c:pt idx="5940">
                  <c:v>1.20512596875</c:v>
                </c:pt>
                <c:pt idx="5941">
                  <c:v>1.2056124687500001</c:v>
                </c:pt>
                <c:pt idx="5942">
                  <c:v>1.2065529687500001</c:v>
                </c:pt>
                <c:pt idx="5943">
                  <c:v>1.2071366562500001</c:v>
                </c:pt>
                <c:pt idx="5944">
                  <c:v>1.2075143749999999</c:v>
                </c:pt>
                <c:pt idx="5945">
                  <c:v>1.2077890312499999</c:v>
                </c:pt>
                <c:pt idx="5946">
                  <c:v>1.209265375</c:v>
                </c:pt>
                <c:pt idx="5947">
                  <c:v>1.2093684062500001</c:v>
                </c:pt>
                <c:pt idx="5948">
                  <c:v>1.2100551875000001</c:v>
                </c:pt>
                <c:pt idx="5949">
                  <c:v>1.2105016562499999</c:v>
                </c:pt>
                <c:pt idx="5950">
                  <c:v>1.2114289062500001</c:v>
                </c:pt>
                <c:pt idx="5951">
                  <c:v>1.21208134375</c:v>
                </c:pt>
                <c:pt idx="5952">
                  <c:v>1.2124590937499999</c:v>
                </c:pt>
                <c:pt idx="5953">
                  <c:v>1.2128366875000001</c:v>
                </c:pt>
                <c:pt idx="5954">
                  <c:v>1.21345471875</c:v>
                </c:pt>
                <c:pt idx="5955">
                  <c:v>1.21421</c:v>
                </c:pt>
                <c:pt idx="5956">
                  <c:v>1.2149310625</c:v>
                </c:pt>
                <c:pt idx="5957">
                  <c:v>1.21551478125</c:v>
                </c:pt>
                <c:pt idx="5958">
                  <c:v>1.2160643124999999</c:v>
                </c:pt>
                <c:pt idx="5959">
                  <c:v>1.2167853125000001</c:v>
                </c:pt>
                <c:pt idx="5960">
                  <c:v>1.2169226875000001</c:v>
                </c:pt>
                <c:pt idx="5961">
                  <c:v>1.2179527187500001</c:v>
                </c:pt>
                <c:pt idx="5962">
                  <c:v>1.218296</c:v>
                </c:pt>
                <c:pt idx="5963">
                  <c:v>1.2191200625</c:v>
                </c:pt>
                <c:pt idx="5964">
                  <c:v>1.2198068124999999</c:v>
                </c:pt>
                <c:pt idx="5965">
                  <c:v>1.22035625</c:v>
                </c:pt>
                <c:pt idx="5966">
                  <c:v>1.2205965624999999</c:v>
                </c:pt>
                <c:pt idx="5967">
                  <c:v>1.22121471875</c:v>
                </c:pt>
                <c:pt idx="5968">
                  <c:v>1.221867</c:v>
                </c:pt>
                <c:pt idx="5969">
                  <c:v>1.2224506562499999</c:v>
                </c:pt>
                <c:pt idx="5970">
                  <c:v>1.2231029062500001</c:v>
                </c:pt>
                <c:pt idx="5971">
                  <c:v>1.2233776562500001</c:v>
                </c:pt>
                <c:pt idx="5972">
                  <c:v>1.2245795312500001</c:v>
                </c:pt>
                <c:pt idx="5973">
                  <c:v>1.224613875</c:v>
                </c:pt>
                <c:pt idx="5974">
                  <c:v>1.22523203125</c:v>
                </c:pt>
                <c:pt idx="5975">
                  <c:v>1.2256784062499999</c:v>
                </c:pt>
                <c:pt idx="5976">
                  <c:v>1.22653665625</c:v>
                </c:pt>
                <c:pt idx="5977">
                  <c:v>1.2268800312499999</c:v>
                </c:pt>
                <c:pt idx="5978">
                  <c:v>1.2274637500000001</c:v>
                </c:pt>
                <c:pt idx="5979">
                  <c:v>1.2280473125</c:v>
                </c:pt>
                <c:pt idx="5980">
                  <c:v>1.228596875</c:v>
                </c:pt>
                <c:pt idx="5981">
                  <c:v>1.2289059062500001</c:v>
                </c:pt>
                <c:pt idx="5982">
                  <c:v>1.22952409375</c:v>
                </c:pt>
                <c:pt idx="5983">
                  <c:v>1.2302796250000001</c:v>
                </c:pt>
                <c:pt idx="5984">
                  <c:v>1.2306229687500001</c:v>
                </c:pt>
                <c:pt idx="5985">
                  <c:v>1.23154996875</c:v>
                </c:pt>
                <c:pt idx="5986">
                  <c:v>1.2318932812500001</c:v>
                </c:pt>
                <c:pt idx="5987">
                  <c:v>1.23220234375</c:v>
                </c:pt>
                <c:pt idx="5988">
                  <c:v>1.2329575937499999</c:v>
                </c:pt>
                <c:pt idx="5989">
                  <c:v>1.23330109375</c:v>
                </c:pt>
                <c:pt idx="5990">
                  <c:v>1.2339878124999999</c:v>
                </c:pt>
                <c:pt idx="5991">
                  <c:v>1.2342968750000001</c:v>
                </c:pt>
                <c:pt idx="5992">
                  <c:v>1.234812</c:v>
                </c:pt>
                <c:pt idx="5993">
                  <c:v>1.2354987187499999</c:v>
                </c:pt>
                <c:pt idx="5994">
                  <c:v>1.23577328125</c:v>
                </c:pt>
                <c:pt idx="5995">
                  <c:v>1.2363226249999999</c:v>
                </c:pt>
                <c:pt idx="5996">
                  <c:v>1.23694059375</c:v>
                </c:pt>
                <c:pt idx="5997">
                  <c:v>1.23752428125</c:v>
                </c:pt>
                <c:pt idx="5998">
                  <c:v>1.2379706562499999</c:v>
                </c:pt>
                <c:pt idx="5999">
                  <c:v>1.2384514375</c:v>
                </c:pt>
                <c:pt idx="6000">
                  <c:v>1.2392757187500001</c:v>
                </c:pt>
                <c:pt idx="6001">
                  <c:v>1.2396876875</c:v>
                </c:pt>
                <c:pt idx="6002">
                  <c:v>1.2399966874999999</c:v>
                </c:pt>
                <c:pt idx="6003">
                  <c:v>1.2405478437499999</c:v>
                </c:pt>
                <c:pt idx="6004">
                  <c:v>1.2409961249999999</c:v>
                </c:pt>
                <c:pt idx="6005">
                  <c:v>1.24134328125</c:v>
                </c:pt>
                <c:pt idx="6006">
                  <c:v>1.2419631874999999</c:v>
                </c:pt>
                <c:pt idx="6007">
                  <c:v>1.2427739687499999</c:v>
                </c:pt>
                <c:pt idx="6008">
                  <c:v>1.2433654062499999</c:v>
                </c:pt>
                <c:pt idx="6009">
                  <c:v>1.2438595625</c:v>
                </c:pt>
                <c:pt idx="6010">
                  <c:v>1.24416675</c:v>
                </c:pt>
                <c:pt idx="6011">
                  <c:v>1.24434228125</c:v>
                </c:pt>
                <c:pt idx="6012">
                  <c:v>1.24513778125</c:v>
                </c:pt>
                <c:pt idx="6013">
                  <c:v>1.2455860000000001</c:v>
                </c:pt>
                <c:pt idx="6014">
                  <c:v>1.24603234375</c:v>
                </c:pt>
                <c:pt idx="6015">
                  <c:v>1.2466160937499999</c:v>
                </c:pt>
                <c:pt idx="6016">
                  <c:v>1.2470623125</c:v>
                </c:pt>
                <c:pt idx="6017">
                  <c:v>1.2471652499999999</c:v>
                </c:pt>
                <c:pt idx="6018">
                  <c:v>1.24792075</c:v>
                </c:pt>
                <c:pt idx="6019">
                  <c:v>1.2482984374999999</c:v>
                </c:pt>
                <c:pt idx="6020">
                  <c:v>1.2487792499999999</c:v>
                </c:pt>
                <c:pt idx="6021">
                  <c:v>1.2492255624999999</c:v>
                </c:pt>
                <c:pt idx="6022">
                  <c:v>1.249569031250001</c:v>
                </c:pt>
                <c:pt idx="6023">
                  <c:v>1.25039303125</c:v>
                </c:pt>
                <c:pt idx="6024">
                  <c:v>1.2505646562499999</c:v>
                </c:pt>
                <c:pt idx="6025">
                  <c:v>1.25101103125</c:v>
                </c:pt>
                <c:pt idx="6026">
                  <c:v>1.2517319062500001</c:v>
                </c:pt>
                <c:pt idx="6027">
                  <c:v>1.25245303125</c:v>
                </c:pt>
                <c:pt idx="6028">
                  <c:v>1.2523500000000001</c:v>
                </c:pt>
                <c:pt idx="6029">
                  <c:v>1.25300259375</c:v>
                </c:pt>
                <c:pt idx="6030">
                  <c:v>1.2537236249999999</c:v>
                </c:pt>
                <c:pt idx="6031">
                  <c:v>1.2539296874999999</c:v>
                </c:pt>
                <c:pt idx="6032">
                  <c:v>1.2544790937500001</c:v>
                </c:pt>
                <c:pt idx="6033">
                  <c:v>1.2547880625000001</c:v>
                </c:pt>
                <c:pt idx="6034">
                  <c:v>1.2550969375000001</c:v>
                </c:pt>
                <c:pt idx="6035">
                  <c:v>1.2558522812499999</c:v>
                </c:pt>
                <c:pt idx="6036">
                  <c:v>1.256332937499999</c:v>
                </c:pt>
                <c:pt idx="6037">
                  <c:v>1.2567106875</c:v>
                </c:pt>
                <c:pt idx="6038">
                  <c:v>1.2576035937500001</c:v>
                </c:pt>
                <c:pt idx="6039">
                  <c:v>1.2574662187500001</c:v>
                </c:pt>
                <c:pt idx="6040">
                  <c:v>1.25829040625</c:v>
                </c:pt>
                <c:pt idx="6041">
                  <c:v>1.25832471875</c:v>
                </c:pt>
                <c:pt idx="6042">
                  <c:v>1.2587710000000001</c:v>
                </c:pt>
                <c:pt idx="6043">
                  <c:v>1.2592173437500001</c:v>
                </c:pt>
                <c:pt idx="6044">
                  <c:v>1.2595948749999999</c:v>
                </c:pt>
                <c:pt idx="6045">
                  <c:v>1.25993834375</c:v>
                </c:pt>
                <c:pt idx="6046">
                  <c:v>1.2603503437500001</c:v>
                </c:pt>
                <c:pt idx="6047">
                  <c:v>1.2610714062499999</c:v>
                </c:pt>
                <c:pt idx="6048">
                  <c:v>1.2614834374999999</c:v>
                </c:pt>
                <c:pt idx="6049">
                  <c:v>1.26172384375</c:v>
                </c:pt>
                <c:pt idx="6050">
                  <c:v>1.2621359999999999</c:v>
                </c:pt>
                <c:pt idx="6051">
                  <c:v>1.2624793750000001</c:v>
                </c:pt>
                <c:pt idx="6052">
                  <c:v>1.262857187500001</c:v>
                </c:pt>
                <c:pt idx="6053">
                  <c:v>1.2633035937499999</c:v>
                </c:pt>
                <c:pt idx="6054">
                  <c:v>1.263818687500001</c:v>
                </c:pt>
                <c:pt idx="6055">
                  <c:v>1.2640247812500001</c:v>
                </c:pt>
                <c:pt idx="6056">
                  <c:v>1.2643679999999999</c:v>
                </c:pt>
                <c:pt idx="6057">
                  <c:v>1.2649173124999999</c:v>
                </c:pt>
                <c:pt idx="6058">
                  <c:v>1.265260625</c:v>
                </c:pt>
                <c:pt idx="6059">
                  <c:v>1.2656039375000001</c:v>
                </c:pt>
                <c:pt idx="6060">
                  <c:v>1.26642796875</c:v>
                </c:pt>
                <c:pt idx="6061">
                  <c:v>1.26649665625</c:v>
                </c:pt>
                <c:pt idx="6062">
                  <c:v>1.2669087187500001</c:v>
                </c:pt>
                <c:pt idx="6063">
                  <c:v>1.2672178437499999</c:v>
                </c:pt>
                <c:pt idx="6064">
                  <c:v>1.26787028125</c:v>
                </c:pt>
                <c:pt idx="6065">
                  <c:v>1.2681450000000001</c:v>
                </c:pt>
                <c:pt idx="6066">
                  <c:v>1.268488375</c:v>
                </c:pt>
                <c:pt idx="6067">
                  <c:v>1.269072</c:v>
                </c:pt>
                <c:pt idx="6068">
                  <c:v>1.2694838749999999</c:v>
                </c:pt>
                <c:pt idx="6069">
                  <c:v>1.26975859375</c:v>
                </c:pt>
                <c:pt idx="6070">
                  <c:v>1.26965559375</c:v>
                </c:pt>
                <c:pt idx="6071">
                  <c:v>1.27037659375</c:v>
                </c:pt>
                <c:pt idx="6072">
                  <c:v>1.2708573125</c:v>
                </c:pt>
                <c:pt idx="6073">
                  <c:v>1.271235125</c:v>
                </c:pt>
                <c:pt idx="6074">
                  <c:v>1.2713724687500001</c:v>
                </c:pt>
                <c:pt idx="6075">
                  <c:v>1.27161278125</c:v>
                </c:pt>
                <c:pt idx="6076">
                  <c:v>1.272127937499999</c:v>
                </c:pt>
                <c:pt idx="6077">
                  <c:v>1.2724369374999991</c:v>
                </c:pt>
                <c:pt idx="6078">
                  <c:v>1.27288334375</c:v>
                </c:pt>
                <c:pt idx="6079">
                  <c:v>1.2735013749999999</c:v>
                </c:pt>
                <c:pt idx="6080">
                  <c:v>1.273776</c:v>
                </c:pt>
                <c:pt idx="6081">
                  <c:v>1.273947718749999</c:v>
                </c:pt>
                <c:pt idx="6082">
                  <c:v>1.27432525</c:v>
                </c:pt>
                <c:pt idx="6083">
                  <c:v>1.2746</c:v>
                </c:pt>
                <c:pt idx="6084">
                  <c:v>1.2747715937499999</c:v>
                </c:pt>
                <c:pt idx="6085">
                  <c:v>1.2753554062500001</c:v>
                </c:pt>
                <c:pt idx="6086">
                  <c:v>1.2754240625</c:v>
                </c:pt>
                <c:pt idx="6087">
                  <c:v>1.27607653125</c:v>
                </c:pt>
                <c:pt idx="6088">
                  <c:v>1.2763856250000001</c:v>
                </c:pt>
                <c:pt idx="6089">
                  <c:v>1.2768320312500001</c:v>
                </c:pt>
                <c:pt idx="6090">
                  <c:v>1.276969375</c:v>
                </c:pt>
                <c:pt idx="6091">
                  <c:v>1.2772097499999999</c:v>
                </c:pt>
                <c:pt idx="6092">
                  <c:v>1.2778963750000001</c:v>
                </c:pt>
                <c:pt idx="6093">
                  <c:v>1.277999437500001</c:v>
                </c:pt>
                <c:pt idx="6094">
                  <c:v>1.2783426874999999</c:v>
                </c:pt>
                <c:pt idx="6095">
                  <c:v>1.278617281250001</c:v>
                </c:pt>
                <c:pt idx="6096">
                  <c:v>1.27892625</c:v>
                </c:pt>
                <c:pt idx="6097">
                  <c:v>1.2794070312500001</c:v>
                </c:pt>
                <c:pt idx="6098">
                  <c:v>1.279407</c:v>
                </c:pt>
                <c:pt idx="6099">
                  <c:v>1.279784687500001</c:v>
                </c:pt>
                <c:pt idx="6100">
                  <c:v>1.28009375</c:v>
                </c:pt>
                <c:pt idx="6101">
                  <c:v>1.280647093750001</c:v>
                </c:pt>
                <c:pt idx="6102">
                  <c:v>1.2808531562500001</c:v>
                </c:pt>
                <c:pt idx="6103">
                  <c:v>1.281267125000001</c:v>
                </c:pt>
                <c:pt idx="6104">
                  <c:v>1.2813739687500001</c:v>
                </c:pt>
                <c:pt idx="6105">
                  <c:v>1.2816506562500001</c:v>
                </c:pt>
                <c:pt idx="6106">
                  <c:v>1.2820741874999999</c:v>
                </c:pt>
                <c:pt idx="6107">
                  <c:v>1.28242321875</c:v>
                </c:pt>
                <c:pt idx="6108">
                  <c:v>1.2824251874999999</c:v>
                </c:pt>
                <c:pt idx="6109">
                  <c:v>1.2833274062500011</c:v>
                </c:pt>
                <c:pt idx="6110">
                  <c:v>1.28312521875</c:v>
                </c:pt>
                <c:pt idx="6111">
                  <c:v>1.28337321875</c:v>
                </c:pt>
                <c:pt idx="6112">
                  <c:v>1.2837832187500009</c:v>
                </c:pt>
                <c:pt idx="6113">
                  <c:v>1.2842047812499999</c:v>
                </c:pt>
                <c:pt idx="6114">
                  <c:v>1.2845823750000001</c:v>
                </c:pt>
                <c:pt idx="6115">
                  <c:v>1.2846529687499999</c:v>
                </c:pt>
                <c:pt idx="6116">
                  <c:v>1.2850631562499999</c:v>
                </c:pt>
                <c:pt idx="6117">
                  <c:v>1.2852710624999999</c:v>
                </c:pt>
                <c:pt idx="6118">
                  <c:v>1.28554575</c:v>
                </c:pt>
                <c:pt idx="6119">
                  <c:v>1.2859578125</c:v>
                </c:pt>
                <c:pt idx="6120">
                  <c:v>1.28647290625</c:v>
                </c:pt>
                <c:pt idx="6121">
                  <c:v>1.2861294999999999</c:v>
                </c:pt>
                <c:pt idx="6122">
                  <c:v>1.2867476874999999</c:v>
                </c:pt>
                <c:pt idx="6123">
                  <c:v>1.286953625</c:v>
                </c:pt>
                <c:pt idx="6124">
                  <c:v>1.2872284375</c:v>
                </c:pt>
                <c:pt idx="6125">
                  <c:v>1.2873313125000001</c:v>
                </c:pt>
                <c:pt idx="6126">
                  <c:v>1.2875030000000001</c:v>
                </c:pt>
                <c:pt idx="6127">
                  <c:v>1.287708968750001</c:v>
                </c:pt>
                <c:pt idx="6128">
                  <c:v>1.2879836874999999</c:v>
                </c:pt>
                <c:pt idx="6129">
                  <c:v>1.2882926562499999</c:v>
                </c:pt>
                <c:pt idx="6130">
                  <c:v>1.2886016250000001</c:v>
                </c:pt>
                <c:pt idx="6131">
                  <c:v>1.28901359375</c:v>
                </c:pt>
                <c:pt idx="6132">
                  <c:v>1.2890480312499999</c:v>
                </c:pt>
                <c:pt idx="6133">
                  <c:v>1.2891854062500001</c:v>
                </c:pt>
                <c:pt idx="6134">
                  <c:v>1.2897690312500001</c:v>
                </c:pt>
                <c:pt idx="6135">
                  <c:v>1.2900094375</c:v>
                </c:pt>
                <c:pt idx="6136">
                  <c:v>1.290352875</c:v>
                </c:pt>
                <c:pt idx="6137">
                  <c:v>1.29090234375</c:v>
                </c:pt>
                <c:pt idx="6138">
                  <c:v>1.29062759375</c:v>
                </c:pt>
                <c:pt idx="6139">
                  <c:v>1.2909366874999999</c:v>
                </c:pt>
                <c:pt idx="6140">
                  <c:v>1.2909023749999999</c:v>
                </c:pt>
                <c:pt idx="6141">
                  <c:v>1.29138315625</c:v>
                </c:pt>
                <c:pt idx="6142">
                  <c:v>1.2915891875000001</c:v>
                </c:pt>
                <c:pt idx="6143">
                  <c:v>1.2920356562499999</c:v>
                </c:pt>
                <c:pt idx="6144">
                  <c:v>1.2920356562499999</c:v>
                </c:pt>
                <c:pt idx="6145">
                  <c:v>1.2923447187499999</c:v>
                </c:pt>
                <c:pt idx="6146">
                  <c:v>1.292310375</c:v>
                </c:pt>
                <c:pt idx="6147">
                  <c:v>1.2924477187500001</c:v>
                </c:pt>
                <c:pt idx="6148">
                  <c:v>1.2926880624999999</c:v>
                </c:pt>
                <c:pt idx="6149">
                  <c:v>1.29334040625</c:v>
                </c:pt>
                <c:pt idx="6150">
                  <c:v>1.2934090625000001</c:v>
                </c:pt>
                <c:pt idx="6151">
                  <c:v>1.2935463437500001</c:v>
                </c:pt>
                <c:pt idx="6152">
                  <c:v>1.2938209375</c:v>
                </c:pt>
                <c:pt idx="6153">
                  <c:v>1.2935806249999999</c:v>
                </c:pt>
                <c:pt idx="6154">
                  <c:v>1.2944046250000001</c:v>
                </c:pt>
                <c:pt idx="6155">
                  <c:v>1.294233</c:v>
                </c:pt>
                <c:pt idx="6156">
                  <c:v>1.2944732812499999</c:v>
                </c:pt>
                <c:pt idx="6157">
                  <c:v>1.2946793750000001</c:v>
                </c:pt>
                <c:pt idx="6158">
                  <c:v>1.2949539999999999</c:v>
                </c:pt>
                <c:pt idx="6159">
                  <c:v>1.2948166249999999</c:v>
                </c:pt>
                <c:pt idx="6160">
                  <c:v>1.29536609375</c:v>
                </c:pt>
                <c:pt idx="6161">
                  <c:v>1.2954690625</c:v>
                </c:pt>
                <c:pt idx="6162">
                  <c:v>1.29522871875</c:v>
                </c:pt>
                <c:pt idx="6163">
                  <c:v>1.2956750937499999</c:v>
                </c:pt>
                <c:pt idx="6164">
                  <c:v>1.2960528749999991</c:v>
                </c:pt>
                <c:pt idx="6165">
                  <c:v>1.296155875</c:v>
                </c:pt>
                <c:pt idx="6166">
                  <c:v>1.2963619375</c:v>
                </c:pt>
                <c:pt idx="6167">
                  <c:v>1.29660228125</c:v>
                </c:pt>
                <c:pt idx="6168">
                  <c:v>1.2964649374999999</c:v>
                </c:pt>
                <c:pt idx="6169">
                  <c:v>1.297186031249999</c:v>
                </c:pt>
                <c:pt idx="6170">
                  <c:v>1.2971860624999989</c:v>
                </c:pt>
                <c:pt idx="6171">
                  <c:v>1.29698</c:v>
                </c:pt>
                <c:pt idx="6172">
                  <c:v>1.2974607187499989</c:v>
                </c:pt>
                <c:pt idx="6173">
                  <c:v>1.297598</c:v>
                </c:pt>
                <c:pt idx="6174">
                  <c:v>1.2979069375000001</c:v>
                </c:pt>
                <c:pt idx="6175">
                  <c:v>1.2977695625000001</c:v>
                </c:pt>
                <c:pt idx="6176">
                  <c:v>1.2980100625</c:v>
                </c:pt>
                <c:pt idx="6177">
                  <c:v>1.2986624062500001</c:v>
                </c:pt>
                <c:pt idx="6178">
                  <c:v>1.2981816562499999</c:v>
                </c:pt>
                <c:pt idx="6179">
                  <c:v>1.29845628125</c:v>
                </c:pt>
                <c:pt idx="6180">
                  <c:v>1.299177375</c:v>
                </c:pt>
                <c:pt idx="6181">
                  <c:v>1.2988339375</c:v>
                </c:pt>
                <c:pt idx="6182">
                  <c:v>1.2989025624999999</c:v>
                </c:pt>
                <c:pt idx="6183">
                  <c:v>1.2990742500000001</c:v>
                </c:pt>
                <c:pt idx="6184">
                  <c:v>1.2992459999999999</c:v>
                </c:pt>
                <c:pt idx="6185">
                  <c:v>1.2993833749999999</c:v>
                </c:pt>
                <c:pt idx="6186">
                  <c:v>1.2996924062499999</c:v>
                </c:pt>
                <c:pt idx="6187">
                  <c:v>1.29972678125</c:v>
                </c:pt>
                <c:pt idx="6188">
                  <c:v>1.2997610312500001</c:v>
                </c:pt>
                <c:pt idx="6189">
                  <c:v>1.3000015</c:v>
                </c:pt>
                <c:pt idx="6190">
                  <c:v>1.3000701562500001</c:v>
                </c:pt>
                <c:pt idx="6191">
                  <c:v>1.3002075</c:v>
                </c:pt>
                <c:pt idx="6192">
                  <c:v>1.3001731562500001</c:v>
                </c:pt>
                <c:pt idx="6193">
                  <c:v>1.3002418124999999</c:v>
                </c:pt>
                <c:pt idx="6194">
                  <c:v>1.30048221875</c:v>
                </c:pt>
                <c:pt idx="6195">
                  <c:v>1.3004479062500001</c:v>
                </c:pt>
                <c:pt idx="6196">
                  <c:v>1.3004478749999999</c:v>
                </c:pt>
                <c:pt idx="6197">
                  <c:v>1.3008255</c:v>
                </c:pt>
                <c:pt idx="6198">
                  <c:v>1.3012033437499999</c:v>
                </c:pt>
                <c:pt idx="6199">
                  <c:v>1.30127190625</c:v>
                </c:pt>
                <c:pt idx="6200">
                  <c:v>1.3013750312500001</c:v>
                </c:pt>
                <c:pt idx="6201">
                  <c:v>1.3014438125000001</c:v>
                </c:pt>
                <c:pt idx="6202">
                  <c:v>1.3013406249999999</c:v>
                </c:pt>
                <c:pt idx="6203">
                  <c:v>1.301272</c:v>
                </c:pt>
                <c:pt idx="6204">
                  <c:v>1.3012720625</c:v>
                </c:pt>
                <c:pt idx="6205">
                  <c:v>1.3018556875</c:v>
                </c:pt>
                <c:pt idx="6206">
                  <c:v>1.30185578125</c:v>
                </c:pt>
                <c:pt idx="6207">
                  <c:v>1.3018899687500001</c:v>
                </c:pt>
                <c:pt idx="6208">
                  <c:v>1.30206165625</c:v>
                </c:pt>
                <c:pt idx="6209">
                  <c:v>1.30216465625</c:v>
                </c:pt>
                <c:pt idx="6210">
                  <c:v>1.3020959999999999</c:v>
                </c:pt>
                <c:pt idx="6211">
                  <c:v>1.3019930312500001</c:v>
                </c:pt>
                <c:pt idx="6212">
                  <c:v>1.30271396875</c:v>
                </c:pt>
                <c:pt idx="6213">
                  <c:v>1.30267965625</c:v>
                </c:pt>
                <c:pt idx="6214">
                  <c:v>1.302302062500001</c:v>
                </c:pt>
                <c:pt idx="6215">
                  <c:v>1.302611</c:v>
                </c:pt>
                <c:pt idx="6216">
                  <c:v>1.3024050625000001</c:v>
                </c:pt>
                <c:pt idx="6217">
                  <c:v>1.302508</c:v>
                </c:pt>
                <c:pt idx="6218">
                  <c:v>1.3026453124999999</c:v>
                </c:pt>
                <c:pt idx="6219">
                  <c:v>1.303091625</c:v>
                </c:pt>
                <c:pt idx="6220">
                  <c:v>1.3031946249999999</c:v>
                </c:pt>
                <c:pt idx="6221">
                  <c:v>1.3031259374999999</c:v>
                </c:pt>
                <c:pt idx="6222">
                  <c:v>1.30305740625</c:v>
                </c:pt>
                <c:pt idx="6223">
                  <c:v>1.3031259687500001</c:v>
                </c:pt>
                <c:pt idx="6224">
                  <c:v>1.3031946249999999</c:v>
                </c:pt>
                <c:pt idx="6225">
                  <c:v>1.30329759375</c:v>
                </c:pt>
                <c:pt idx="6226">
                  <c:v>1.3033319375000001</c:v>
                </c:pt>
                <c:pt idx="6227">
                  <c:v>1.3031946562500001</c:v>
                </c:pt>
                <c:pt idx="6228">
                  <c:v>1.30333196875</c:v>
                </c:pt>
                <c:pt idx="6229">
                  <c:v>1.3033319062499999</c:v>
                </c:pt>
                <c:pt idx="6230">
                  <c:v>1.3039500937499999</c:v>
                </c:pt>
                <c:pt idx="6231">
                  <c:v>1.30326328125</c:v>
                </c:pt>
                <c:pt idx="6232">
                  <c:v>1.303709625</c:v>
                </c:pt>
                <c:pt idx="6233">
                  <c:v>1.3038126562500001</c:v>
                </c:pt>
                <c:pt idx="6234">
                  <c:v>1.3030572499999999</c:v>
                </c:pt>
                <c:pt idx="6235">
                  <c:v>1.3035379062500001</c:v>
                </c:pt>
                <c:pt idx="6236">
                  <c:v>1.30391575</c:v>
                </c:pt>
                <c:pt idx="6237">
                  <c:v>1.3034349999999999</c:v>
                </c:pt>
                <c:pt idx="6238">
                  <c:v>1.3036752812500001</c:v>
                </c:pt>
                <c:pt idx="6239">
                  <c:v>1.30412171875</c:v>
                </c:pt>
                <c:pt idx="6240">
                  <c:v>1.303881375</c:v>
                </c:pt>
                <c:pt idx="6241">
                  <c:v>1.30374390625</c:v>
                </c:pt>
                <c:pt idx="6242">
                  <c:v>1.3038813437500001</c:v>
                </c:pt>
                <c:pt idx="6243">
                  <c:v>1.3039500625</c:v>
                </c:pt>
                <c:pt idx="6244">
                  <c:v>1.30391575</c:v>
                </c:pt>
                <c:pt idx="6245">
                  <c:v>1.30408734375</c:v>
                </c:pt>
                <c:pt idx="6246">
                  <c:v>1.3041560624999999</c:v>
                </c:pt>
                <c:pt idx="6247">
                  <c:v>1.3040530625</c:v>
                </c:pt>
                <c:pt idx="6248">
                  <c:v>1.3038470625</c:v>
                </c:pt>
                <c:pt idx="6249">
                  <c:v>1.304156125</c:v>
                </c:pt>
                <c:pt idx="6250">
                  <c:v>1.304156093750001</c:v>
                </c:pt>
                <c:pt idx="6251">
                  <c:v>1.3043278125</c:v>
                </c:pt>
                <c:pt idx="6252">
                  <c:v>1.3042247499999999</c:v>
                </c:pt>
                <c:pt idx="6253">
                  <c:v>1.3044994999999999</c:v>
                </c:pt>
                <c:pt idx="6254">
                  <c:v>1.3040186874999999</c:v>
                </c:pt>
                <c:pt idx="6255">
                  <c:v>1.3039156562500001</c:v>
                </c:pt>
                <c:pt idx="6256">
                  <c:v>1.30432778125</c:v>
                </c:pt>
                <c:pt idx="6257">
                  <c:v>1.3040187187500001</c:v>
                </c:pt>
                <c:pt idx="6258">
                  <c:v>1.3039843437500001</c:v>
                </c:pt>
                <c:pt idx="6259">
                  <c:v>1.3044994375000001</c:v>
                </c:pt>
                <c:pt idx="6260">
                  <c:v>1.3042934374999999</c:v>
                </c:pt>
                <c:pt idx="6261">
                  <c:v>1.3041560624999999</c:v>
                </c:pt>
                <c:pt idx="6262">
                  <c:v>1.3039499999999999</c:v>
                </c:pt>
                <c:pt idx="6263">
                  <c:v>1.303709625</c:v>
                </c:pt>
                <c:pt idx="6264">
                  <c:v>1.30449946875</c:v>
                </c:pt>
                <c:pt idx="6265">
                  <c:v>1.303778375</c:v>
                </c:pt>
                <c:pt idx="6266">
                  <c:v>1.3040187812499999</c:v>
                </c:pt>
                <c:pt idx="6267">
                  <c:v>1.30377840625</c:v>
                </c:pt>
                <c:pt idx="6268">
                  <c:v>1.3037782812500001</c:v>
                </c:pt>
                <c:pt idx="6269">
                  <c:v>1.303847</c:v>
                </c:pt>
                <c:pt idx="6270">
                  <c:v>1.3034349375000001</c:v>
                </c:pt>
                <c:pt idx="6271">
                  <c:v>1.3035036874999999</c:v>
                </c:pt>
                <c:pt idx="6272">
                  <c:v>1.3035036250000001</c:v>
                </c:pt>
                <c:pt idx="6273">
                  <c:v>1.3038126562500001</c:v>
                </c:pt>
                <c:pt idx="6274">
                  <c:v>1.3035723125000001</c:v>
                </c:pt>
                <c:pt idx="6275">
                  <c:v>1.3034006874999999</c:v>
                </c:pt>
                <c:pt idx="6276">
                  <c:v>1.3036065937500001</c:v>
                </c:pt>
                <c:pt idx="6277">
                  <c:v>1.3033319999999999</c:v>
                </c:pt>
                <c:pt idx="6278">
                  <c:v>1.30326328125</c:v>
                </c:pt>
                <c:pt idx="6279">
                  <c:v>1.3034349375000001</c:v>
                </c:pt>
                <c:pt idx="6280">
                  <c:v>1.3030573125</c:v>
                </c:pt>
                <c:pt idx="6281">
                  <c:v>1.3030573125</c:v>
                </c:pt>
                <c:pt idx="6282">
                  <c:v>1.3031602499999999</c:v>
                </c:pt>
                <c:pt idx="6283">
                  <c:v>1.3033320312500001</c:v>
                </c:pt>
                <c:pt idx="6284">
                  <c:v>1.3031946249999999</c:v>
                </c:pt>
                <c:pt idx="6285">
                  <c:v>1.303023</c:v>
                </c:pt>
                <c:pt idx="6286">
                  <c:v>1.3029886875000001</c:v>
                </c:pt>
                <c:pt idx="6287">
                  <c:v>1.302645375</c:v>
                </c:pt>
                <c:pt idx="6288">
                  <c:v>1.3029199062500001</c:v>
                </c:pt>
                <c:pt idx="6289">
                  <c:v>1.30264528125</c:v>
                </c:pt>
                <c:pt idx="6290">
                  <c:v>1.30250790625</c:v>
                </c:pt>
                <c:pt idx="6291">
                  <c:v>1.3027827187500001</c:v>
                </c:pt>
                <c:pt idx="6292">
                  <c:v>1.3026452500000001</c:v>
                </c:pt>
                <c:pt idx="6293">
                  <c:v>1.30261090625</c:v>
                </c:pt>
                <c:pt idx="6294">
                  <c:v>1.3024393125</c:v>
                </c:pt>
                <c:pt idx="6295">
                  <c:v>1.3025423125</c:v>
                </c:pt>
                <c:pt idx="6296">
                  <c:v>1.3018899687500001</c:v>
                </c:pt>
                <c:pt idx="6297">
                  <c:v>1.30213034375</c:v>
                </c:pt>
                <c:pt idx="6298">
                  <c:v>1.3023706875000001</c:v>
                </c:pt>
                <c:pt idx="6299">
                  <c:v>1.3020617187500001</c:v>
                </c:pt>
                <c:pt idx="6300">
                  <c:v>1.301924375</c:v>
                </c:pt>
                <c:pt idx="6301">
                  <c:v>1.3015124375</c:v>
                </c:pt>
                <c:pt idx="6302">
                  <c:v>1.3018557500000001</c:v>
                </c:pt>
                <c:pt idx="6303">
                  <c:v>1.3014436250000001</c:v>
                </c:pt>
                <c:pt idx="6304">
                  <c:v>1.3013406562500001</c:v>
                </c:pt>
                <c:pt idx="6305">
                  <c:v>1.30168409375</c:v>
                </c:pt>
                <c:pt idx="6306">
                  <c:v>1.3014094062499999</c:v>
                </c:pt>
                <c:pt idx="6307">
                  <c:v>1.30140928125</c:v>
                </c:pt>
                <c:pt idx="6308">
                  <c:v>1.30123759375</c:v>
                </c:pt>
                <c:pt idx="6309">
                  <c:v>1.30089428125</c:v>
                </c:pt>
                <c:pt idx="6310">
                  <c:v>1.3006883124999999</c:v>
                </c:pt>
                <c:pt idx="6311">
                  <c:v>1.30089434375</c:v>
                </c:pt>
                <c:pt idx="6312">
                  <c:v>1.3005509687500001</c:v>
                </c:pt>
                <c:pt idx="6313">
                  <c:v>1.3002075</c:v>
                </c:pt>
                <c:pt idx="6314">
                  <c:v>1.3004479062500001</c:v>
                </c:pt>
                <c:pt idx="6315">
                  <c:v>1.300035781250001</c:v>
                </c:pt>
                <c:pt idx="6316">
                  <c:v>1.3003791250000001</c:v>
                </c:pt>
                <c:pt idx="6317">
                  <c:v>1.2996580312499999</c:v>
                </c:pt>
                <c:pt idx="6318">
                  <c:v>1.2996580312499999</c:v>
                </c:pt>
                <c:pt idx="6319">
                  <c:v>1.2996924062499999</c:v>
                </c:pt>
                <c:pt idx="6320">
                  <c:v>1.299658</c:v>
                </c:pt>
                <c:pt idx="6321">
                  <c:v>1.2997267187499999</c:v>
                </c:pt>
                <c:pt idx="6322">
                  <c:v>1.299555</c:v>
                </c:pt>
                <c:pt idx="6323">
                  <c:v>1.2990743124999999</c:v>
                </c:pt>
                <c:pt idx="6324">
                  <c:v>1.2992802812499999</c:v>
                </c:pt>
                <c:pt idx="6325">
                  <c:v>1.2987310624999999</c:v>
                </c:pt>
                <c:pt idx="6326">
                  <c:v>1.2990743437500001</c:v>
                </c:pt>
                <c:pt idx="6327">
                  <c:v>1.2986623125000001</c:v>
                </c:pt>
                <c:pt idx="6328">
                  <c:v>1.298456312499999</c:v>
                </c:pt>
                <c:pt idx="6329">
                  <c:v>1.2982502499999999</c:v>
                </c:pt>
                <c:pt idx="6330">
                  <c:v>1.29852496875</c:v>
                </c:pt>
                <c:pt idx="6331">
                  <c:v>1.2978726874999991</c:v>
                </c:pt>
                <c:pt idx="6332">
                  <c:v>1.2980099375</c:v>
                </c:pt>
                <c:pt idx="6333">
                  <c:v>1.2978726249999999</c:v>
                </c:pt>
                <c:pt idx="6334">
                  <c:v>1.2976324062499991</c:v>
                </c:pt>
                <c:pt idx="6335">
                  <c:v>1.2971516249999999</c:v>
                </c:pt>
                <c:pt idx="6336">
                  <c:v>1.2970486874999989</c:v>
                </c:pt>
                <c:pt idx="6337">
                  <c:v>1.2968769999999989</c:v>
                </c:pt>
                <c:pt idx="6338">
                  <c:v>1.2967739062500001</c:v>
                </c:pt>
                <c:pt idx="6339">
                  <c:v>1.296602375</c:v>
                </c:pt>
                <c:pt idx="6340">
                  <c:v>1.296602312499999</c:v>
                </c:pt>
                <c:pt idx="6341">
                  <c:v>1.2963963124999991</c:v>
                </c:pt>
                <c:pt idx="6342">
                  <c:v>1.2961559375</c:v>
                </c:pt>
                <c:pt idx="6343">
                  <c:v>1.295675125</c:v>
                </c:pt>
                <c:pt idx="6344">
                  <c:v>1.2957781562499999</c:v>
                </c:pt>
                <c:pt idx="6345">
                  <c:v>1.2955721250000001</c:v>
                </c:pt>
                <c:pt idx="6346">
                  <c:v>1.2952974374999999</c:v>
                </c:pt>
                <c:pt idx="6347">
                  <c:v>1.2953660312499999</c:v>
                </c:pt>
                <c:pt idx="6348">
                  <c:v>1.2953660625000001</c:v>
                </c:pt>
                <c:pt idx="6349">
                  <c:v>1.2948854062499999</c:v>
                </c:pt>
                <c:pt idx="6350">
                  <c:v>1.29457625</c:v>
                </c:pt>
                <c:pt idx="6351">
                  <c:v>1.29447334375</c:v>
                </c:pt>
                <c:pt idx="6352">
                  <c:v>1.2943701875</c:v>
                </c:pt>
                <c:pt idx="6353">
                  <c:v>1.2938895625</c:v>
                </c:pt>
                <c:pt idx="6354">
                  <c:v>1.2943015625000001</c:v>
                </c:pt>
                <c:pt idx="6355">
                  <c:v>1.293512</c:v>
                </c:pt>
                <c:pt idx="6356">
                  <c:v>1.29334034375</c:v>
                </c:pt>
                <c:pt idx="6357">
                  <c:v>1.2935463437500001</c:v>
                </c:pt>
                <c:pt idx="6358">
                  <c:v>1.2928596875</c:v>
                </c:pt>
                <c:pt idx="6359">
                  <c:v>1.292756625</c:v>
                </c:pt>
                <c:pt idx="6360">
                  <c:v>1.2924819999999999</c:v>
                </c:pt>
                <c:pt idx="6361">
                  <c:v>1.2922073437499999</c:v>
                </c:pt>
                <c:pt idx="6362">
                  <c:v>1.2920699062500001</c:v>
                </c:pt>
                <c:pt idx="6363">
                  <c:v>1.2919669687499999</c:v>
                </c:pt>
                <c:pt idx="6364">
                  <c:v>1.2917952500000001</c:v>
                </c:pt>
                <c:pt idx="6365">
                  <c:v>1.2914175000000001</c:v>
                </c:pt>
                <c:pt idx="6366">
                  <c:v>1.29117709375</c:v>
                </c:pt>
                <c:pt idx="6367">
                  <c:v>1.29110840625</c:v>
                </c:pt>
                <c:pt idx="6368">
                  <c:v>1.2906619687500001</c:v>
                </c:pt>
                <c:pt idx="6369">
                  <c:v>1.2903871874999999</c:v>
                </c:pt>
                <c:pt idx="6370">
                  <c:v>1.29021546875</c:v>
                </c:pt>
                <c:pt idx="6371">
                  <c:v>1.2901125</c:v>
                </c:pt>
                <c:pt idx="6372">
                  <c:v>1.29007809375</c:v>
                </c:pt>
                <c:pt idx="6373">
                  <c:v>1.2892882187500001</c:v>
                </c:pt>
                <c:pt idx="6374">
                  <c:v>1.289185375</c:v>
                </c:pt>
                <c:pt idx="6375">
                  <c:v>1.2890137187499999</c:v>
                </c:pt>
                <c:pt idx="6376">
                  <c:v>1.2888762187500009</c:v>
                </c:pt>
                <c:pt idx="6377">
                  <c:v>1.2880523749999999</c:v>
                </c:pt>
                <c:pt idx="6378">
                  <c:v>1.28849865625</c:v>
                </c:pt>
                <c:pt idx="6379">
                  <c:v>1.28812103125</c:v>
                </c:pt>
                <c:pt idx="6380">
                  <c:v>1.28805234375</c:v>
                </c:pt>
                <c:pt idx="6381">
                  <c:v>1.28764040625</c:v>
                </c:pt>
                <c:pt idx="6382">
                  <c:v>1.2871597187499999</c:v>
                </c:pt>
                <c:pt idx="6383">
                  <c:v>1.2870567187499999</c:v>
                </c:pt>
                <c:pt idx="6384">
                  <c:v>1.2867476250000001</c:v>
                </c:pt>
                <c:pt idx="6385">
                  <c:v>1.2865416249999999</c:v>
                </c:pt>
                <c:pt idx="6386">
                  <c:v>1.2861982812499999</c:v>
                </c:pt>
                <c:pt idx="6387">
                  <c:v>1.2860265</c:v>
                </c:pt>
                <c:pt idx="6388">
                  <c:v>1.2857518125</c:v>
                </c:pt>
                <c:pt idx="6389">
                  <c:v>1.285408375</c:v>
                </c:pt>
                <c:pt idx="6390">
                  <c:v>1.28520240625</c:v>
                </c:pt>
                <c:pt idx="6391">
                  <c:v>1.28464921875</c:v>
                </c:pt>
                <c:pt idx="6392">
                  <c:v>1.2844413125</c:v>
                </c:pt>
                <c:pt idx="6393">
                  <c:v>1.2843706562499999</c:v>
                </c:pt>
                <c:pt idx="6394">
                  <c:v>1.2839624375000001</c:v>
                </c:pt>
                <c:pt idx="6395">
                  <c:v>1.2839586875</c:v>
                </c:pt>
                <c:pt idx="6396">
                  <c:v>1.2834703750000001</c:v>
                </c:pt>
                <c:pt idx="6397">
                  <c:v>1.2835084999999999</c:v>
                </c:pt>
                <c:pt idx="6398">
                  <c:v>1.2829803125000001</c:v>
                </c:pt>
                <c:pt idx="6399">
                  <c:v>1.2827399687500001</c:v>
                </c:pt>
                <c:pt idx="6400">
                  <c:v>1.28228215625</c:v>
                </c:pt>
                <c:pt idx="6401">
                  <c:v>1.2818566874999999</c:v>
                </c:pt>
                <c:pt idx="6402">
                  <c:v>1.2817880312500001</c:v>
                </c:pt>
                <c:pt idx="6403">
                  <c:v>1.2815857187499999</c:v>
                </c:pt>
                <c:pt idx="6404">
                  <c:v>1.2812022812499999</c:v>
                </c:pt>
                <c:pt idx="6405">
                  <c:v>1.28092371875</c:v>
                </c:pt>
                <c:pt idx="6406">
                  <c:v>1.280542125</c:v>
                </c:pt>
                <c:pt idx="6407">
                  <c:v>1.2802330312500001</c:v>
                </c:pt>
                <c:pt idx="6408">
                  <c:v>1.27954428125</c:v>
                </c:pt>
                <c:pt idx="6409">
                  <c:v>1.2794413124999999</c:v>
                </c:pt>
                <c:pt idx="6410">
                  <c:v>1.2789607500000011</c:v>
                </c:pt>
                <c:pt idx="6411">
                  <c:v>1.2789949375</c:v>
                </c:pt>
                <c:pt idx="6412">
                  <c:v>1.2784799687499999</c:v>
                </c:pt>
                <c:pt idx="6413">
                  <c:v>1.2785830312499999</c:v>
                </c:pt>
                <c:pt idx="6414">
                  <c:v>1.2779649375</c:v>
                </c:pt>
                <c:pt idx="6415">
                  <c:v>1.2774843124999999</c:v>
                </c:pt>
                <c:pt idx="6416">
                  <c:v>1.2775187187499999</c:v>
                </c:pt>
                <c:pt idx="6417">
                  <c:v>1.2767976562500001</c:v>
                </c:pt>
                <c:pt idx="6418">
                  <c:v>1.2764885937499999</c:v>
                </c:pt>
                <c:pt idx="6419">
                  <c:v>1.276660343750001</c:v>
                </c:pt>
                <c:pt idx="6420">
                  <c:v>1.27583609375</c:v>
                </c:pt>
                <c:pt idx="6421">
                  <c:v>1.2754240625</c:v>
                </c:pt>
                <c:pt idx="6422">
                  <c:v>1.27535534375</c:v>
                </c:pt>
                <c:pt idx="6423">
                  <c:v>1.2749090000000001</c:v>
                </c:pt>
                <c:pt idx="6424">
                  <c:v>1.2746000624999989</c:v>
                </c:pt>
                <c:pt idx="6425">
                  <c:v>1.2740849999999999</c:v>
                </c:pt>
                <c:pt idx="6426">
                  <c:v>1.2737416875000001</c:v>
                </c:pt>
                <c:pt idx="6427">
                  <c:v>1.2735356874999999</c:v>
                </c:pt>
                <c:pt idx="6428">
                  <c:v>1.273123625</c:v>
                </c:pt>
                <c:pt idx="6429">
                  <c:v>1.272643</c:v>
                </c:pt>
                <c:pt idx="6430">
                  <c:v>1.2721622812499991</c:v>
                </c:pt>
                <c:pt idx="6431">
                  <c:v>1.27209359375</c:v>
                </c:pt>
                <c:pt idx="6432">
                  <c:v>1.2717159375</c:v>
                </c:pt>
                <c:pt idx="6433">
                  <c:v>1.27164715625</c:v>
                </c:pt>
                <c:pt idx="6434">
                  <c:v>1.2713037812500001</c:v>
                </c:pt>
                <c:pt idx="6435">
                  <c:v>1.2704796875</c:v>
                </c:pt>
                <c:pt idx="6436">
                  <c:v>1.2703079687500001</c:v>
                </c:pt>
                <c:pt idx="6437">
                  <c:v>1.2700333125000001</c:v>
                </c:pt>
                <c:pt idx="6438">
                  <c:v>1.2696213437499999</c:v>
                </c:pt>
                <c:pt idx="6439">
                  <c:v>1.268866</c:v>
                </c:pt>
                <c:pt idx="6440">
                  <c:v>1.2686943749999999</c:v>
                </c:pt>
                <c:pt idx="6441">
                  <c:v>1.2681449687499999</c:v>
                </c:pt>
                <c:pt idx="6442">
                  <c:v>1.26797334375</c:v>
                </c:pt>
                <c:pt idx="6443">
                  <c:v>1.267595625</c:v>
                </c:pt>
                <c:pt idx="6444">
                  <c:v>1.267217875</c:v>
                </c:pt>
                <c:pt idx="6445">
                  <c:v>1.26659971875</c:v>
                </c:pt>
                <c:pt idx="6446">
                  <c:v>1.26622196875</c:v>
                </c:pt>
                <c:pt idx="6447">
                  <c:v>1.2660846875</c:v>
                </c:pt>
                <c:pt idx="6448">
                  <c:v>1.2657756250000001</c:v>
                </c:pt>
                <c:pt idx="6449">
                  <c:v>1.2652949062500001</c:v>
                </c:pt>
                <c:pt idx="6450">
                  <c:v>1.2651576250000001</c:v>
                </c:pt>
                <c:pt idx="6451">
                  <c:v>1.2645740624999999</c:v>
                </c:pt>
                <c:pt idx="6452">
                  <c:v>1.2641620312499999</c:v>
                </c:pt>
                <c:pt idx="6453">
                  <c:v>1.263303593750001</c:v>
                </c:pt>
                <c:pt idx="6454">
                  <c:v>1.26289153125</c:v>
                </c:pt>
                <c:pt idx="6455">
                  <c:v>1.2628915000000001</c:v>
                </c:pt>
                <c:pt idx="6456">
                  <c:v>1.2623763750000001</c:v>
                </c:pt>
                <c:pt idx="6457">
                  <c:v>1.26234203125</c:v>
                </c:pt>
                <c:pt idx="6458">
                  <c:v>1.261346125</c:v>
                </c:pt>
                <c:pt idx="6459">
                  <c:v>1.26096840625</c:v>
                </c:pt>
                <c:pt idx="6460">
                  <c:v>1.2609340312499999</c:v>
                </c:pt>
                <c:pt idx="6461">
                  <c:v>1.2600413125000001</c:v>
                </c:pt>
                <c:pt idx="6462">
                  <c:v>1.2600069375</c:v>
                </c:pt>
                <c:pt idx="6463">
                  <c:v>1.2596293750000001</c:v>
                </c:pt>
                <c:pt idx="6464">
                  <c:v>1.2589426562499999</c:v>
                </c:pt>
                <c:pt idx="6465">
                  <c:v>1.2585307187500001</c:v>
                </c:pt>
                <c:pt idx="6466">
                  <c:v>1.2581873125</c:v>
                </c:pt>
                <c:pt idx="6467">
                  <c:v>1.2578439374999999</c:v>
                </c:pt>
                <c:pt idx="6468">
                  <c:v>1.257431875</c:v>
                </c:pt>
                <c:pt idx="6469">
                  <c:v>1.2570541875000001</c:v>
                </c:pt>
                <c:pt idx="6470">
                  <c:v>1.25667640625</c:v>
                </c:pt>
                <c:pt idx="6471">
                  <c:v>1.2563329999999999</c:v>
                </c:pt>
                <c:pt idx="6472">
                  <c:v>1.2555089374999999</c:v>
                </c:pt>
                <c:pt idx="6473">
                  <c:v>1.2555089374999999</c:v>
                </c:pt>
                <c:pt idx="6474">
                  <c:v>1.25468503125</c:v>
                </c:pt>
                <c:pt idx="6475">
                  <c:v>1.254650625</c:v>
                </c:pt>
                <c:pt idx="6476">
                  <c:v>1.25406703125</c:v>
                </c:pt>
                <c:pt idx="6477">
                  <c:v>1.2533115312500001</c:v>
                </c:pt>
                <c:pt idx="6478">
                  <c:v>1.252968125</c:v>
                </c:pt>
                <c:pt idx="6479">
                  <c:v>1.25269346875</c:v>
                </c:pt>
                <c:pt idx="6480">
                  <c:v>1.2519379687500001</c:v>
                </c:pt>
                <c:pt idx="6481">
                  <c:v>1.25156034375</c:v>
                </c:pt>
                <c:pt idx="6482">
                  <c:v>1.2513885625000001</c:v>
                </c:pt>
                <c:pt idx="6483">
                  <c:v>1.2508736250000001</c:v>
                </c:pt>
                <c:pt idx="6484">
                  <c:v>1.250084</c:v>
                </c:pt>
                <c:pt idx="6485">
                  <c:v>1.2497749687499999</c:v>
                </c:pt>
                <c:pt idx="6486">
                  <c:v>1.2493286562499999</c:v>
                </c:pt>
                <c:pt idx="6487">
                  <c:v>1.2487791562499999</c:v>
                </c:pt>
                <c:pt idx="6488">
                  <c:v>1.2486418749999999</c:v>
                </c:pt>
                <c:pt idx="6489">
                  <c:v>1.2480924062500001</c:v>
                </c:pt>
                <c:pt idx="6490">
                  <c:v>1.246993625</c:v>
                </c:pt>
                <c:pt idx="6491">
                  <c:v>1.247028</c:v>
                </c:pt>
                <c:pt idx="6492">
                  <c:v>1.24675334375</c:v>
                </c:pt>
                <c:pt idx="6493">
                  <c:v>1.24606665625</c:v>
                </c:pt>
                <c:pt idx="6494">
                  <c:v>1.2456203749999999</c:v>
                </c:pt>
                <c:pt idx="6495">
                  <c:v>1.24531128125</c:v>
                </c:pt>
                <c:pt idx="6496">
                  <c:v>1.2444433749999999</c:v>
                </c:pt>
                <c:pt idx="6497">
                  <c:v>1.2437450624999999</c:v>
                </c:pt>
                <c:pt idx="6498">
                  <c:v>1.24357909375</c:v>
                </c:pt>
                <c:pt idx="6499">
                  <c:v>1.24312121875</c:v>
                </c:pt>
                <c:pt idx="6500">
                  <c:v>1.242592718750001</c:v>
                </c:pt>
                <c:pt idx="6501">
                  <c:v>1.2422092812500001</c:v>
                </c:pt>
                <c:pt idx="6502">
                  <c:v>1.24151303125</c:v>
                </c:pt>
                <c:pt idx="6503">
                  <c:v>1.24086071875</c:v>
                </c:pt>
                <c:pt idx="6504">
                  <c:v>1.24037621875</c:v>
                </c:pt>
                <c:pt idx="6505">
                  <c:v>1.240135875</c:v>
                </c:pt>
                <c:pt idx="6506">
                  <c:v>1.2395503125</c:v>
                </c:pt>
                <c:pt idx="6507">
                  <c:v>1.2388291874999999</c:v>
                </c:pt>
                <c:pt idx="6508">
                  <c:v>1.2382797812499999</c:v>
                </c:pt>
                <c:pt idx="6509">
                  <c:v>1.2384171562499999</c:v>
                </c:pt>
                <c:pt idx="6510">
                  <c:v>1.2376617187500001</c:v>
                </c:pt>
                <c:pt idx="6511">
                  <c:v>1.23694075</c:v>
                </c:pt>
                <c:pt idx="6512">
                  <c:v>1.2362196875</c:v>
                </c:pt>
                <c:pt idx="6513">
                  <c:v>1.2357390625</c:v>
                </c:pt>
                <c:pt idx="6514">
                  <c:v>1.23515534375</c:v>
                </c:pt>
                <c:pt idx="6515">
                  <c:v>1.2351210625</c:v>
                </c:pt>
                <c:pt idx="6516">
                  <c:v>1.2339191249999999</c:v>
                </c:pt>
                <c:pt idx="6517">
                  <c:v>1.2338847500000001</c:v>
                </c:pt>
                <c:pt idx="6518">
                  <c:v>1.2332667500000001</c:v>
                </c:pt>
                <c:pt idx="6519">
                  <c:v>1.2325112812500001</c:v>
                </c:pt>
                <c:pt idx="6520">
                  <c:v>1.23216796875</c:v>
                </c:pt>
                <c:pt idx="6521">
                  <c:v>1.23165303125</c:v>
                </c:pt>
                <c:pt idx="6522">
                  <c:v>1.23158434375</c:v>
                </c:pt>
                <c:pt idx="6523">
                  <c:v>1.230691625</c:v>
                </c:pt>
                <c:pt idx="6524">
                  <c:v>1.230245250000001</c:v>
                </c:pt>
                <c:pt idx="6525">
                  <c:v>1.22952409375</c:v>
                </c:pt>
                <c:pt idx="6526">
                  <c:v>1.2290089375</c:v>
                </c:pt>
                <c:pt idx="6527">
                  <c:v>1.2282535000000001</c:v>
                </c:pt>
                <c:pt idx="6528">
                  <c:v>1.2280131249999999</c:v>
                </c:pt>
                <c:pt idx="6529">
                  <c:v>1.2275324062499999</c:v>
                </c:pt>
                <c:pt idx="6530">
                  <c:v>1.22653665625</c:v>
                </c:pt>
                <c:pt idx="6531">
                  <c:v>1.225918625</c:v>
                </c:pt>
                <c:pt idx="6532">
                  <c:v>1.2258156250000001</c:v>
                </c:pt>
                <c:pt idx="6533">
                  <c:v>1.2250603437500001</c:v>
                </c:pt>
                <c:pt idx="6534">
                  <c:v>1.2244765312500001</c:v>
                </c:pt>
                <c:pt idx="6535">
                  <c:v>1.2241331875000001</c:v>
                </c:pt>
                <c:pt idx="6536">
                  <c:v>1.2233433437500001</c:v>
                </c:pt>
                <c:pt idx="6537">
                  <c:v>1.22286265625</c:v>
                </c:pt>
                <c:pt idx="6538">
                  <c:v>1.2223819375</c:v>
                </c:pt>
                <c:pt idx="6539">
                  <c:v>1.2217983125</c:v>
                </c:pt>
                <c:pt idx="6540">
                  <c:v>1.2212833437499999</c:v>
                </c:pt>
                <c:pt idx="6541">
                  <c:v>1.22076821875</c:v>
                </c:pt>
                <c:pt idx="6542">
                  <c:v>1.2199098125000001</c:v>
                </c:pt>
                <c:pt idx="6543">
                  <c:v>1.2194978437499999</c:v>
                </c:pt>
                <c:pt idx="6544">
                  <c:v>1.2192230312500001</c:v>
                </c:pt>
                <c:pt idx="6545">
                  <c:v>1.218502</c:v>
                </c:pt>
                <c:pt idx="6546">
                  <c:v>1.2180556874999999</c:v>
                </c:pt>
                <c:pt idx="6547">
                  <c:v>1.2172316249999999</c:v>
                </c:pt>
                <c:pt idx="6548">
                  <c:v>1.216682375</c:v>
                </c:pt>
                <c:pt idx="6549">
                  <c:v>1.2159613437500001</c:v>
                </c:pt>
                <c:pt idx="6550">
                  <c:v>1.2154805</c:v>
                </c:pt>
                <c:pt idx="6551">
                  <c:v>1.2146907812500001</c:v>
                </c:pt>
                <c:pt idx="6552">
                  <c:v>1.2142785937499989</c:v>
                </c:pt>
                <c:pt idx="6553">
                  <c:v>1.21383228125</c:v>
                </c:pt>
                <c:pt idx="6554">
                  <c:v>1.21304259375</c:v>
                </c:pt>
                <c:pt idx="6555">
                  <c:v>1.21232159375</c:v>
                </c:pt>
                <c:pt idx="6556">
                  <c:v>1.2119439062499999</c:v>
                </c:pt>
                <c:pt idx="6557">
                  <c:v>1.2109824375</c:v>
                </c:pt>
                <c:pt idx="6558">
                  <c:v>1.2108450937499999</c:v>
                </c:pt>
                <c:pt idx="6559">
                  <c:v>1.21019259375</c:v>
                </c:pt>
                <c:pt idx="6560">
                  <c:v>1.2092310625</c:v>
                </c:pt>
                <c:pt idx="6561">
                  <c:v>1.2084413125</c:v>
                </c:pt>
                <c:pt idx="6562">
                  <c:v>1.20830403125</c:v>
                </c:pt>
                <c:pt idx="6563">
                  <c:v>1.2076515937500001</c:v>
                </c:pt>
                <c:pt idx="6564">
                  <c:v>1.2069631249999999</c:v>
                </c:pt>
                <c:pt idx="6565">
                  <c:v>1.2063775000000001</c:v>
                </c:pt>
                <c:pt idx="6566">
                  <c:v>1.2058203750000001</c:v>
                </c:pt>
                <c:pt idx="6567">
                  <c:v>1.2051947812499999</c:v>
                </c:pt>
                <c:pt idx="6568">
                  <c:v>1.2043915624999999</c:v>
                </c:pt>
                <c:pt idx="6569">
                  <c:v>1.2037621249999999</c:v>
                </c:pt>
                <c:pt idx="6570">
                  <c:v>1.2034149375000001</c:v>
                </c:pt>
                <c:pt idx="6571">
                  <c:v>1.2025472500000001</c:v>
                </c:pt>
                <c:pt idx="6572">
                  <c:v>1.2018909687499999</c:v>
                </c:pt>
                <c:pt idx="6573">
                  <c:v>1.20130721875</c:v>
                </c:pt>
                <c:pt idx="6574">
                  <c:v>1.20048296875</c:v>
                </c:pt>
                <c:pt idx="6575">
                  <c:v>1.2000365937499999</c:v>
                </c:pt>
                <c:pt idx="6576">
                  <c:v>1.1991780000000001</c:v>
                </c:pt>
                <c:pt idx="6577">
                  <c:v>1.1989033124999999</c:v>
                </c:pt>
                <c:pt idx="6578">
                  <c:v>1.19838828125</c:v>
                </c:pt>
                <c:pt idx="6579">
                  <c:v>1.1977359062499999</c:v>
                </c:pt>
                <c:pt idx="6580">
                  <c:v>1.1969119374999999</c:v>
                </c:pt>
                <c:pt idx="6581">
                  <c:v>1.196053625</c:v>
                </c:pt>
                <c:pt idx="6582">
                  <c:v>1.1952638124999999</c:v>
                </c:pt>
                <c:pt idx="6583">
                  <c:v>1.1950577499999999</c:v>
                </c:pt>
                <c:pt idx="6584">
                  <c:v>1.1944739687499999</c:v>
                </c:pt>
                <c:pt idx="6585">
                  <c:v>1.19364996875</c:v>
                </c:pt>
                <c:pt idx="6586">
                  <c:v>1.1926543437499999</c:v>
                </c:pt>
                <c:pt idx="6587">
                  <c:v>1.19231103125</c:v>
                </c:pt>
                <c:pt idx="6588">
                  <c:v>1.1914525312499999</c:v>
                </c:pt>
                <c:pt idx="6589">
                  <c:v>1.1911778125000001</c:v>
                </c:pt>
                <c:pt idx="6590">
                  <c:v>1.19031940625</c:v>
                </c:pt>
                <c:pt idx="6591">
                  <c:v>1.1892550625</c:v>
                </c:pt>
                <c:pt idx="6592">
                  <c:v>1.1887399999999999</c:v>
                </c:pt>
                <c:pt idx="6593">
                  <c:v>1.1881905937499999</c:v>
                </c:pt>
                <c:pt idx="6594">
                  <c:v>1.1875039375000001</c:v>
                </c:pt>
                <c:pt idx="6595">
                  <c:v>1.18705753125</c:v>
                </c:pt>
                <c:pt idx="6596">
                  <c:v>1.186302</c:v>
                </c:pt>
                <c:pt idx="6597">
                  <c:v>1.1854434687500011</c:v>
                </c:pt>
                <c:pt idx="6598">
                  <c:v>1.1848596874999999</c:v>
                </c:pt>
                <c:pt idx="6599">
                  <c:v>1.184104375</c:v>
                </c:pt>
                <c:pt idx="6600">
                  <c:v>1.1834176875</c:v>
                </c:pt>
                <c:pt idx="6601">
                  <c:v>1.1831086562499999</c:v>
                </c:pt>
                <c:pt idx="6602">
                  <c:v>1.1819412499999999</c:v>
                </c:pt>
                <c:pt idx="6603">
                  <c:v>1.1811514999999999</c:v>
                </c:pt>
                <c:pt idx="6604">
                  <c:v>1.1807394062500001</c:v>
                </c:pt>
                <c:pt idx="6605">
                  <c:v>1.1801900624999999</c:v>
                </c:pt>
                <c:pt idx="6606">
                  <c:v>1.17915990625</c:v>
                </c:pt>
                <c:pt idx="6607">
                  <c:v>1.17840478125</c:v>
                </c:pt>
                <c:pt idx="6608">
                  <c:v>1.17788959375</c:v>
                </c:pt>
                <c:pt idx="6609">
                  <c:v>1.1767908437500001</c:v>
                </c:pt>
                <c:pt idx="6610">
                  <c:v>1.1764474687499999</c:v>
                </c:pt>
                <c:pt idx="6611">
                  <c:v>1.175692</c:v>
                </c:pt>
                <c:pt idx="6612">
                  <c:v>1.1753829687499999</c:v>
                </c:pt>
                <c:pt idx="6613">
                  <c:v>1.1741813750000001</c:v>
                </c:pt>
                <c:pt idx="6614">
                  <c:v>1.17394096875</c:v>
                </c:pt>
                <c:pt idx="6615">
                  <c:v>1.1730826249999999</c:v>
                </c:pt>
                <c:pt idx="6616">
                  <c:v>1.17229275</c:v>
                </c:pt>
                <c:pt idx="6617">
                  <c:v>1.17157175</c:v>
                </c:pt>
                <c:pt idx="6618">
                  <c:v>1.1706789687500001</c:v>
                </c:pt>
                <c:pt idx="6619">
                  <c:v>1.1700954374999999</c:v>
                </c:pt>
                <c:pt idx="6620">
                  <c:v>1.1695117500000001</c:v>
                </c:pt>
                <c:pt idx="6621">
                  <c:v>1.1687562499999999</c:v>
                </c:pt>
                <c:pt idx="6622">
                  <c:v>1.1680675625000001</c:v>
                </c:pt>
                <c:pt idx="6623">
                  <c:v>1.16726815625</c:v>
                </c:pt>
                <c:pt idx="6624">
                  <c:v>1.1666767812500001</c:v>
                </c:pt>
                <c:pt idx="6625">
                  <c:v>1.1655912500000001</c:v>
                </c:pt>
                <c:pt idx="6626">
                  <c:v>1.1649981250000001</c:v>
                </c:pt>
                <c:pt idx="6627">
                  <c:v>1.16396234375</c:v>
                </c:pt>
                <c:pt idx="6628">
                  <c:v>1.1635121562499999</c:v>
                </c:pt>
                <c:pt idx="6629">
                  <c:v>1.16268621875</c:v>
                </c:pt>
                <c:pt idx="6630">
                  <c:v>1.1621367812500001</c:v>
                </c:pt>
                <c:pt idx="6631">
                  <c:v>1.1613127187500001</c:v>
                </c:pt>
                <c:pt idx="6632">
                  <c:v>1.1602139687499999</c:v>
                </c:pt>
                <c:pt idx="6633">
                  <c:v>1.1594587187500001</c:v>
                </c:pt>
                <c:pt idx="6634">
                  <c:v>1.1592183125</c:v>
                </c:pt>
                <c:pt idx="6635">
                  <c:v>1.1583597812499991</c:v>
                </c:pt>
                <c:pt idx="6636">
                  <c:v>1.15774165625</c:v>
                </c:pt>
                <c:pt idx="6637">
                  <c:v>1.15657409375</c:v>
                </c:pt>
                <c:pt idx="6638">
                  <c:v>1.156127718749999</c:v>
                </c:pt>
                <c:pt idx="6639">
                  <c:v>1.1550633125000001</c:v>
                </c:pt>
                <c:pt idx="6640">
                  <c:v>1.15420496875</c:v>
                </c:pt>
                <c:pt idx="6641">
                  <c:v>1.15368996875</c:v>
                </c:pt>
                <c:pt idx="6642">
                  <c:v>1.1531062812499999</c:v>
                </c:pt>
                <c:pt idx="6643">
                  <c:v>1.1521447499999999</c:v>
                </c:pt>
                <c:pt idx="6644">
                  <c:v>1.1514580000000001</c:v>
                </c:pt>
                <c:pt idx="6645">
                  <c:v>1.150668375</c:v>
                </c:pt>
                <c:pt idx="6646">
                  <c:v>1.1498100312499999</c:v>
                </c:pt>
                <c:pt idx="6647">
                  <c:v>1.148814218750001</c:v>
                </c:pt>
                <c:pt idx="6648">
                  <c:v>1.1483678749999999</c:v>
                </c:pt>
                <c:pt idx="6649">
                  <c:v>1.1476467187499999</c:v>
                </c:pt>
                <c:pt idx="6650">
                  <c:v>1.14692559375</c:v>
                </c:pt>
                <c:pt idx="6651">
                  <c:v>1.1460329375</c:v>
                </c:pt>
                <c:pt idx="6652">
                  <c:v>1.145518</c:v>
                </c:pt>
                <c:pt idx="6653">
                  <c:v>1.14459096875</c:v>
                </c:pt>
                <c:pt idx="6654">
                  <c:v>1.1438698125</c:v>
                </c:pt>
                <c:pt idx="6655">
                  <c:v>1.14301125</c:v>
                </c:pt>
                <c:pt idx="6656">
                  <c:v>1.1419810937499999</c:v>
                </c:pt>
                <c:pt idx="6657">
                  <c:v>1.1412599999999999</c:v>
                </c:pt>
                <c:pt idx="6658">
                  <c:v>1.140676375</c:v>
                </c:pt>
                <c:pt idx="6659">
                  <c:v>1.1399553124999999</c:v>
                </c:pt>
                <c:pt idx="6660">
                  <c:v>1.1390969375</c:v>
                </c:pt>
                <c:pt idx="6661">
                  <c:v>1.1384445000000001</c:v>
                </c:pt>
                <c:pt idx="6662">
                  <c:v>1.1378607812499999</c:v>
                </c:pt>
                <c:pt idx="6663">
                  <c:v>1.13655603125</c:v>
                </c:pt>
                <c:pt idx="6664">
                  <c:v>1.1356976249999999</c:v>
                </c:pt>
                <c:pt idx="6665">
                  <c:v>1.135011</c:v>
                </c:pt>
                <c:pt idx="6666">
                  <c:v>1.13442721875</c:v>
                </c:pt>
                <c:pt idx="6667">
                  <c:v>1.133225375000001</c:v>
                </c:pt>
                <c:pt idx="6668">
                  <c:v>1.132607375000001</c:v>
                </c:pt>
                <c:pt idx="6669">
                  <c:v>1.1319550625000001</c:v>
                </c:pt>
                <c:pt idx="6670">
                  <c:v>1.1310966250000001</c:v>
                </c:pt>
                <c:pt idx="6671">
                  <c:v>1.13023821875</c:v>
                </c:pt>
                <c:pt idx="6672">
                  <c:v>1.1293798125000001</c:v>
                </c:pt>
                <c:pt idx="6673">
                  <c:v>1.1284507500000001</c:v>
                </c:pt>
                <c:pt idx="6674">
                  <c:v>1.12768784375</c:v>
                </c:pt>
                <c:pt idx="6675">
                  <c:v>1.1266787812500001</c:v>
                </c:pt>
                <c:pt idx="6676">
                  <c:v>1.12597859375</c:v>
                </c:pt>
                <c:pt idx="6677">
                  <c:v>1.12535109375</c:v>
                </c:pt>
                <c:pt idx="6678">
                  <c:v>1.12396415625</c:v>
                </c:pt>
                <c:pt idx="6679">
                  <c:v>1.123412687500001</c:v>
                </c:pt>
                <c:pt idx="6680">
                  <c:v>1.122554343750001</c:v>
                </c:pt>
                <c:pt idx="6681">
                  <c:v>1.121661625</c:v>
                </c:pt>
                <c:pt idx="6682">
                  <c:v>1.1210436562499999</c:v>
                </c:pt>
                <c:pt idx="6683">
                  <c:v>1.1200822187499999</c:v>
                </c:pt>
                <c:pt idx="6684">
                  <c:v>1.1193954687500001</c:v>
                </c:pt>
                <c:pt idx="6685">
                  <c:v>1.1183654062499999</c:v>
                </c:pt>
                <c:pt idx="6686">
                  <c:v>1.11778165625</c:v>
                </c:pt>
                <c:pt idx="6687">
                  <c:v>1.1170606562500001</c:v>
                </c:pt>
                <c:pt idx="6688">
                  <c:v>1.1162022812500001</c:v>
                </c:pt>
                <c:pt idx="6689">
                  <c:v>1.1154811250000001</c:v>
                </c:pt>
                <c:pt idx="6690">
                  <c:v>1.1141763437500001</c:v>
                </c:pt>
                <c:pt idx="6691">
                  <c:v>1.1136956874999999</c:v>
                </c:pt>
                <c:pt idx="6692">
                  <c:v>1.1125283125000009</c:v>
                </c:pt>
                <c:pt idx="6693">
                  <c:v>1.111738625000001</c:v>
                </c:pt>
                <c:pt idx="6694">
                  <c:v>1.1110175312499999</c:v>
                </c:pt>
                <c:pt idx="6695">
                  <c:v>1.109987406250001</c:v>
                </c:pt>
                <c:pt idx="6696">
                  <c:v>1.1094036875</c:v>
                </c:pt>
                <c:pt idx="6697">
                  <c:v>1.1083050000000001</c:v>
                </c:pt>
                <c:pt idx="6698">
                  <c:v>1.1073435625000001</c:v>
                </c:pt>
                <c:pt idx="6699">
                  <c:v>1.1065881875000001</c:v>
                </c:pt>
                <c:pt idx="6700">
                  <c:v>1.1058326875</c:v>
                </c:pt>
                <c:pt idx="6701">
                  <c:v>1.1049054375</c:v>
                </c:pt>
                <c:pt idx="6702">
                  <c:v>1.103909625</c:v>
                </c:pt>
                <c:pt idx="6703">
                  <c:v>1.1029827187500001</c:v>
                </c:pt>
                <c:pt idx="6704">
                  <c:v>1.1021586562500001</c:v>
                </c:pt>
                <c:pt idx="6705">
                  <c:v>1.1014031875000001</c:v>
                </c:pt>
                <c:pt idx="6706">
                  <c:v>1.1005446875</c:v>
                </c:pt>
                <c:pt idx="6707">
                  <c:v>1.09948028125</c:v>
                </c:pt>
                <c:pt idx="6708">
                  <c:v>1.0986220312499999</c:v>
                </c:pt>
                <c:pt idx="6709">
                  <c:v>1.09817575</c:v>
                </c:pt>
                <c:pt idx="6710">
                  <c:v>1.097008281250001</c:v>
                </c:pt>
                <c:pt idx="6711">
                  <c:v>1.0961154375</c:v>
                </c:pt>
                <c:pt idx="6712">
                  <c:v>1.0950509374999999</c:v>
                </c:pt>
                <c:pt idx="6713">
                  <c:v>1.0944329687500001</c:v>
                </c:pt>
                <c:pt idx="6714">
                  <c:v>1.09371190625</c:v>
                </c:pt>
                <c:pt idx="6715">
                  <c:v>1.0924071875000001</c:v>
                </c:pt>
                <c:pt idx="6716">
                  <c:v>1.0914456875</c:v>
                </c:pt>
                <c:pt idx="6717">
                  <c:v>1.0903107187500001</c:v>
                </c:pt>
                <c:pt idx="6718">
                  <c:v>1.0895211250000001</c:v>
                </c:pt>
                <c:pt idx="6719">
                  <c:v>1.0888247499999999</c:v>
                </c:pt>
                <c:pt idx="6720">
                  <c:v>1.0879168125000001</c:v>
                </c:pt>
                <c:pt idx="6721">
                  <c:v>1.087325375</c:v>
                </c:pt>
                <c:pt idx="6722">
                  <c:v>1.0858945312499999</c:v>
                </c:pt>
                <c:pt idx="6723">
                  <c:v>1.0853127812500001</c:v>
                </c:pt>
                <c:pt idx="6724">
                  <c:v>1.0842769375000001</c:v>
                </c:pt>
                <c:pt idx="6725">
                  <c:v>1.08355590625</c:v>
                </c:pt>
                <c:pt idx="6726">
                  <c:v>1.0822167499999999</c:v>
                </c:pt>
                <c:pt idx="6727">
                  <c:v>1.08166734375</c:v>
                </c:pt>
                <c:pt idx="6728">
                  <c:v>1.080431125</c:v>
                </c:pt>
                <c:pt idx="6729">
                  <c:v>1.0795726875</c:v>
                </c:pt>
                <c:pt idx="6730">
                  <c:v>1.07871434375</c:v>
                </c:pt>
                <c:pt idx="6731">
                  <c:v>1.0778903124999999</c:v>
                </c:pt>
                <c:pt idx="6732">
                  <c:v>1.07710059375</c:v>
                </c:pt>
                <c:pt idx="6733">
                  <c:v>1.0762419999999999</c:v>
                </c:pt>
                <c:pt idx="6734">
                  <c:v>1.07524640625</c:v>
                </c:pt>
                <c:pt idx="6735">
                  <c:v>1.0742163437500001</c:v>
                </c:pt>
                <c:pt idx="6736">
                  <c:v>1.0732549687499999</c:v>
                </c:pt>
                <c:pt idx="6737">
                  <c:v>1.07212184375</c:v>
                </c:pt>
                <c:pt idx="6738">
                  <c:v>1.0715037187500001</c:v>
                </c:pt>
                <c:pt idx="6739">
                  <c:v>1.0701645625</c:v>
                </c:pt>
                <c:pt idx="6740">
                  <c:v>1.0695466874999999</c:v>
                </c:pt>
                <c:pt idx="6741">
                  <c:v>1.0686883437500001</c:v>
                </c:pt>
                <c:pt idx="6742">
                  <c:v>1.0676238437500001</c:v>
                </c:pt>
                <c:pt idx="6743">
                  <c:v>1.06676525</c:v>
                </c:pt>
                <c:pt idx="6744">
                  <c:v>1.06594128125</c:v>
                </c:pt>
                <c:pt idx="6745">
                  <c:v>1.0649457499999999</c:v>
                </c:pt>
                <c:pt idx="6746">
                  <c:v>1.0644992499999999</c:v>
                </c:pt>
                <c:pt idx="6747">
                  <c:v>1.0632286875000001</c:v>
                </c:pt>
                <c:pt idx="6748">
                  <c:v>1.0622327812500001</c:v>
                </c:pt>
                <c:pt idx="6749">
                  <c:v>1.06133996875</c:v>
                </c:pt>
                <c:pt idx="6750">
                  <c:v>1.0602413125000001</c:v>
                </c:pt>
                <c:pt idx="6751">
                  <c:v>1.05924559375</c:v>
                </c:pt>
                <c:pt idx="6752">
                  <c:v>1.05849025</c:v>
                </c:pt>
                <c:pt idx="6753">
                  <c:v>1.0576318124999999</c:v>
                </c:pt>
                <c:pt idx="6754">
                  <c:v>1.0563956562500001</c:v>
                </c:pt>
                <c:pt idx="6755">
                  <c:v>1.05546865625</c:v>
                </c:pt>
                <c:pt idx="6756">
                  <c:v>1.0546446249999999</c:v>
                </c:pt>
                <c:pt idx="6757">
                  <c:v>1.05337409375</c:v>
                </c:pt>
                <c:pt idx="6758">
                  <c:v>1.05272178125</c:v>
                </c:pt>
                <c:pt idx="6759">
                  <c:v>1.0512377187499999</c:v>
                </c:pt>
                <c:pt idx="6760">
                  <c:v>1.0509324687499999</c:v>
                </c:pt>
                <c:pt idx="6761">
                  <c:v>1.04970978125</c:v>
                </c:pt>
                <c:pt idx="6762">
                  <c:v>1.0489143750000001</c:v>
                </c:pt>
                <c:pt idx="6763">
                  <c:v>1.0474836249999999</c:v>
                </c:pt>
                <c:pt idx="6764">
                  <c:v>1.04648425</c:v>
                </c:pt>
                <c:pt idx="6765">
                  <c:v>1.0456905624999999</c:v>
                </c:pt>
                <c:pt idx="6766">
                  <c:v>1.0449350937499999</c:v>
                </c:pt>
                <c:pt idx="6767">
                  <c:v>1.0437332500000001</c:v>
                </c:pt>
                <c:pt idx="6768">
                  <c:v>1.0428404375</c:v>
                </c:pt>
                <c:pt idx="6769">
                  <c:v>1.04153575</c:v>
                </c:pt>
                <c:pt idx="6770">
                  <c:v>1.0403339687499999</c:v>
                </c:pt>
                <c:pt idx="6771">
                  <c:v>1.04019659375</c:v>
                </c:pt>
                <c:pt idx="6772">
                  <c:v>1.0392695000000001</c:v>
                </c:pt>
                <c:pt idx="6773">
                  <c:v>1.0376900312499999</c:v>
                </c:pt>
                <c:pt idx="6774">
                  <c:v>1.0367973125000001</c:v>
                </c:pt>
                <c:pt idx="6775">
                  <c:v>1.0361106874999999</c:v>
                </c:pt>
                <c:pt idx="6776">
                  <c:v>1.034634062499999</c:v>
                </c:pt>
                <c:pt idx="6777">
                  <c:v>1.0344966874999999</c:v>
                </c:pt>
                <c:pt idx="6778">
                  <c:v>1.0325736874999989</c:v>
                </c:pt>
                <c:pt idx="6779">
                  <c:v>1.031715281249999</c:v>
                </c:pt>
                <c:pt idx="6780">
                  <c:v>1.0308226250000001</c:v>
                </c:pt>
                <c:pt idx="6781">
                  <c:v>1.02972384375</c:v>
                </c:pt>
                <c:pt idx="6782">
                  <c:v>1.0290027500000001</c:v>
                </c:pt>
                <c:pt idx="6783">
                  <c:v>1.0276980312499999</c:v>
                </c:pt>
                <c:pt idx="6784">
                  <c:v>1.0270112812500001</c:v>
                </c:pt>
                <c:pt idx="6785">
                  <c:v>1.02591259375</c:v>
                </c:pt>
                <c:pt idx="6786">
                  <c:v>1.0249512187500009</c:v>
                </c:pt>
                <c:pt idx="6787">
                  <c:v>1.0238866874999999</c:v>
                </c:pt>
                <c:pt idx="6788">
                  <c:v>1.0228909374999999</c:v>
                </c:pt>
                <c:pt idx="6789">
                  <c:v>1.021860875</c:v>
                </c:pt>
                <c:pt idx="6790">
                  <c:v>1.0211741875</c:v>
                </c:pt>
                <c:pt idx="6791">
                  <c:v>1.020178375</c:v>
                </c:pt>
                <c:pt idx="6792">
                  <c:v>1.0188047187499989</c:v>
                </c:pt>
                <c:pt idx="6793">
                  <c:v>1.017946312499999</c:v>
                </c:pt>
                <c:pt idx="6794">
                  <c:v>1.016881906249999</c:v>
                </c:pt>
                <c:pt idx="6795">
                  <c:v>1.0158862500000001</c:v>
                </c:pt>
                <c:pt idx="6796">
                  <c:v>1.0149248125000001</c:v>
                </c:pt>
                <c:pt idx="6797">
                  <c:v>1.0135150937499999</c:v>
                </c:pt>
                <c:pt idx="6798">
                  <c:v>1.01258240625</c:v>
                </c:pt>
                <c:pt idx="6799">
                  <c:v>1.0115065624999999</c:v>
                </c:pt>
                <c:pt idx="6800">
                  <c:v>1.0105965625</c:v>
                </c:pt>
                <c:pt idx="6801">
                  <c:v>1.0092745937500001</c:v>
                </c:pt>
                <c:pt idx="6802">
                  <c:v>1.0085499062500001</c:v>
                </c:pt>
                <c:pt idx="6803">
                  <c:v>1.00755034375</c:v>
                </c:pt>
                <c:pt idx="6804">
                  <c:v>1.006417125</c:v>
                </c:pt>
                <c:pt idx="6805">
                  <c:v>1.0053183125</c:v>
                </c:pt>
                <c:pt idx="6806">
                  <c:v>1.0038419062499999</c:v>
                </c:pt>
                <c:pt idx="6807">
                  <c:v>1.0032240625</c:v>
                </c:pt>
                <c:pt idx="6808">
                  <c:v>1.0022968875</c:v>
                </c:pt>
                <c:pt idx="6809">
                  <c:v>1.001026290625</c:v>
                </c:pt>
                <c:pt idx="6810">
                  <c:v>1.0001335062500001</c:v>
                </c:pt>
                <c:pt idx="6811">
                  <c:v>0.99917205937499998</c:v>
                </c:pt>
                <c:pt idx="6812">
                  <c:v>0.99793597499999975</c:v>
                </c:pt>
                <c:pt idx="6813">
                  <c:v>0.99769561874999968</c:v>
                </c:pt>
                <c:pt idx="6814">
                  <c:v>0.99628783124999987</c:v>
                </c:pt>
                <c:pt idx="6815">
                  <c:v>0.9945023437499998</c:v>
                </c:pt>
                <c:pt idx="6816">
                  <c:v>0.99402164062499965</c:v>
                </c:pt>
                <c:pt idx="6817">
                  <c:v>0.99237348124999947</c:v>
                </c:pt>
                <c:pt idx="6818">
                  <c:v>0.99154938124999958</c:v>
                </c:pt>
                <c:pt idx="6819">
                  <c:v>0.99065664374999973</c:v>
                </c:pt>
                <c:pt idx="6820">
                  <c:v>0.98935185312499963</c:v>
                </c:pt>
                <c:pt idx="6821">
                  <c:v>0.98887115312499962</c:v>
                </c:pt>
                <c:pt idx="6822">
                  <c:v>0.9873603531249997</c:v>
                </c:pt>
                <c:pt idx="6823">
                  <c:v>0.98650194374999989</c:v>
                </c:pt>
                <c:pt idx="6824">
                  <c:v>0.98543751874999985</c:v>
                </c:pt>
                <c:pt idx="6825">
                  <c:v>0.98440742187499997</c:v>
                </c:pt>
                <c:pt idx="6826">
                  <c:v>0.98306829687499997</c:v>
                </c:pt>
                <c:pt idx="6827">
                  <c:v>0.98203820625000016</c:v>
                </c:pt>
                <c:pt idx="6828">
                  <c:v>0.9811111156250002</c:v>
                </c:pt>
                <c:pt idx="6829">
                  <c:v>0.97987498749999991</c:v>
                </c:pt>
                <c:pt idx="6830">
                  <c:v>0.97857018750000013</c:v>
                </c:pt>
                <c:pt idx="6831">
                  <c:v>0.97771178750000021</c:v>
                </c:pt>
                <c:pt idx="6832">
                  <c:v>0.97664736875000002</c:v>
                </c:pt>
                <c:pt idx="6833">
                  <c:v>0.97558293437499988</c:v>
                </c:pt>
                <c:pt idx="6834">
                  <c:v>0.9745528499999998</c:v>
                </c:pt>
                <c:pt idx="6835">
                  <c:v>0.97365439375000007</c:v>
                </c:pt>
                <c:pt idx="6836">
                  <c:v>0.97237631874999997</c:v>
                </c:pt>
                <c:pt idx="6837">
                  <c:v>0.9710868062500001</c:v>
                </c:pt>
                <c:pt idx="6838">
                  <c:v>0.97011011875000019</c:v>
                </c:pt>
                <c:pt idx="6839">
                  <c:v>0.96865844687499991</c:v>
                </c:pt>
                <c:pt idx="6840">
                  <c:v>0.96759019062499974</c:v>
                </c:pt>
                <c:pt idx="6841">
                  <c:v>0.96676611249999966</c:v>
                </c:pt>
                <c:pt idx="6842">
                  <c:v>0.96570167187499989</c:v>
                </c:pt>
                <c:pt idx="6843">
                  <c:v>0.96484324999999982</c:v>
                </c:pt>
                <c:pt idx="6844">
                  <c:v>0.96346978749999967</c:v>
                </c:pt>
                <c:pt idx="6845">
                  <c:v>0.96264570312499986</c:v>
                </c:pt>
                <c:pt idx="6846">
                  <c:v>0.96113490624999975</c:v>
                </c:pt>
                <c:pt idx="6847">
                  <c:v>0.96000179999999968</c:v>
                </c:pt>
                <c:pt idx="6848">
                  <c:v>0.95955543124999998</c:v>
                </c:pt>
                <c:pt idx="6849">
                  <c:v>0.95797594999999958</c:v>
                </c:pt>
                <c:pt idx="6850">
                  <c:v>0.95691152812500024</c:v>
                </c:pt>
                <c:pt idx="6851">
                  <c:v>0.9558471062499998</c:v>
                </c:pt>
                <c:pt idx="6852">
                  <c:v>0.95461100624999995</c:v>
                </c:pt>
                <c:pt idx="6853">
                  <c:v>0.95351224062499995</c:v>
                </c:pt>
                <c:pt idx="6854">
                  <c:v>0.95227612187499977</c:v>
                </c:pt>
                <c:pt idx="6855">
                  <c:v>0.95155504999999985</c:v>
                </c:pt>
                <c:pt idx="6856">
                  <c:v>0.95035327187499974</c:v>
                </c:pt>
                <c:pt idx="6857">
                  <c:v>0.94908281249999982</c:v>
                </c:pt>
                <c:pt idx="6858">
                  <c:v>0.94764068437499982</c:v>
                </c:pt>
                <c:pt idx="6859">
                  <c:v>0.94685094687500015</c:v>
                </c:pt>
                <c:pt idx="6860">
                  <c:v>0.9461298906250003</c:v>
                </c:pt>
                <c:pt idx="6861">
                  <c:v>0.94472210937500001</c:v>
                </c:pt>
                <c:pt idx="6862">
                  <c:v>0.94334865624999975</c:v>
                </c:pt>
                <c:pt idx="6863">
                  <c:v>0.94259324062499994</c:v>
                </c:pt>
                <c:pt idx="6864">
                  <c:v>0.94173482499999983</c:v>
                </c:pt>
                <c:pt idx="6865">
                  <c:v>0.94005231249999999</c:v>
                </c:pt>
                <c:pt idx="6866">
                  <c:v>0.93909089062500017</c:v>
                </c:pt>
                <c:pt idx="6867">
                  <c:v>0.93754574999999996</c:v>
                </c:pt>
                <c:pt idx="6868">
                  <c:v>0.93637451250000014</c:v>
                </c:pt>
                <c:pt idx="6869">
                  <c:v>0.93548558125000014</c:v>
                </c:pt>
                <c:pt idx="6870">
                  <c:v>0.93434484687499986</c:v>
                </c:pt>
                <c:pt idx="6871">
                  <c:v>0.93375159062499991</c:v>
                </c:pt>
                <c:pt idx="6872">
                  <c:v>0.93225414062499967</c:v>
                </c:pt>
                <c:pt idx="6873">
                  <c:v>0.93097224999999983</c:v>
                </c:pt>
                <c:pt idx="6874">
                  <c:v>0.92979335312500011</c:v>
                </c:pt>
                <c:pt idx="6875">
                  <c:v>0.92862593125000004</c:v>
                </c:pt>
                <c:pt idx="6876">
                  <c:v>0.92752715624999993</c:v>
                </c:pt>
                <c:pt idx="6877">
                  <c:v>0.92666873437500008</c:v>
                </c:pt>
                <c:pt idx="6878">
                  <c:v>0.92522661562500019</c:v>
                </c:pt>
                <c:pt idx="6879">
                  <c:v>0.92423085625000012</c:v>
                </c:pt>
                <c:pt idx="6880">
                  <c:v>0.92275438750000027</c:v>
                </c:pt>
                <c:pt idx="6881">
                  <c:v>0.92193030000000009</c:v>
                </c:pt>
                <c:pt idx="6882">
                  <c:v>0.92093453750000032</c:v>
                </c:pt>
                <c:pt idx="6883">
                  <c:v>0.91945808750000002</c:v>
                </c:pt>
                <c:pt idx="6884">
                  <c:v>0.91822198125000032</c:v>
                </c:pt>
                <c:pt idx="6885">
                  <c:v>0.91681417500000006</c:v>
                </c:pt>
                <c:pt idx="6886">
                  <c:v>0.91574975000000003</c:v>
                </c:pt>
                <c:pt idx="6887">
                  <c:v>0.91482265937500029</c:v>
                </c:pt>
                <c:pt idx="6888">
                  <c:v>0.91382690000000011</c:v>
                </c:pt>
                <c:pt idx="6889">
                  <c:v>0.91235042499999985</c:v>
                </c:pt>
                <c:pt idx="6890">
                  <c:v>0.91138900312500004</c:v>
                </c:pt>
                <c:pt idx="6891">
                  <c:v>0.91022156562500023</c:v>
                </c:pt>
                <c:pt idx="6892">
                  <c:v>0.90884808749999979</c:v>
                </c:pt>
                <c:pt idx="6893">
                  <c:v>0.90792101249999968</c:v>
                </c:pt>
                <c:pt idx="6894">
                  <c:v>0.90654756250000024</c:v>
                </c:pt>
                <c:pt idx="6895">
                  <c:v>0.90568916250000031</c:v>
                </c:pt>
                <c:pt idx="6896">
                  <c:v>0.90435004062500013</c:v>
                </c:pt>
                <c:pt idx="6897">
                  <c:v>0.90280490625000009</c:v>
                </c:pt>
                <c:pt idx="6898">
                  <c:v>0.90194648749999984</c:v>
                </c:pt>
                <c:pt idx="6899">
                  <c:v>0.90060734999999981</c:v>
                </c:pt>
                <c:pt idx="6900">
                  <c:v>0.89937122499999977</c:v>
                </c:pt>
                <c:pt idx="6901">
                  <c:v>0.89871883750000003</c:v>
                </c:pt>
                <c:pt idx="6902">
                  <c:v>0.89730914062499989</c:v>
                </c:pt>
                <c:pt idx="6903">
                  <c:v>0.89596237812500001</c:v>
                </c:pt>
                <c:pt idx="6904">
                  <c:v>0.89471674374999999</c:v>
                </c:pt>
                <c:pt idx="6905">
                  <c:v>0.89338715937500002</c:v>
                </c:pt>
                <c:pt idx="6906">
                  <c:v>0.89241428749999985</c:v>
                </c:pt>
                <c:pt idx="6907">
                  <c:v>0.8910694437500003</c:v>
                </c:pt>
                <c:pt idx="6908">
                  <c:v>0.88997067500000016</c:v>
                </c:pt>
                <c:pt idx="6909">
                  <c:v>0.88894059062500042</c:v>
                </c:pt>
                <c:pt idx="6910">
                  <c:v>0.88784181250000005</c:v>
                </c:pt>
                <c:pt idx="6911">
                  <c:v>0.88650270624999983</c:v>
                </c:pt>
                <c:pt idx="6912">
                  <c:v>0.88536961875000009</c:v>
                </c:pt>
                <c:pt idx="6913">
                  <c:v>0.88396182187500016</c:v>
                </c:pt>
                <c:pt idx="6914">
                  <c:v>0.88276003437500017</c:v>
                </c:pt>
                <c:pt idx="6915">
                  <c:v>0.8815582437499998</c:v>
                </c:pt>
                <c:pt idx="6916">
                  <c:v>0.88045947187500029</c:v>
                </c:pt>
                <c:pt idx="6917">
                  <c:v>0.87925769375000029</c:v>
                </c:pt>
                <c:pt idx="6918">
                  <c:v>0.87812459687500011</c:v>
                </c:pt>
                <c:pt idx="6919">
                  <c:v>0.87709450937499989</c:v>
                </c:pt>
                <c:pt idx="6920">
                  <c:v>0.87520603437500022</c:v>
                </c:pt>
                <c:pt idx="6921">
                  <c:v>0.87431328124999996</c:v>
                </c:pt>
                <c:pt idx="6922">
                  <c:v>0.87297414062500001</c:v>
                </c:pt>
                <c:pt idx="6923">
                  <c:v>0.87215008124999993</c:v>
                </c:pt>
                <c:pt idx="6924">
                  <c:v>0.87060492187499994</c:v>
                </c:pt>
                <c:pt idx="6925">
                  <c:v>0.86943747187499987</c:v>
                </c:pt>
                <c:pt idx="6926">
                  <c:v>0.86840736562499987</c:v>
                </c:pt>
                <c:pt idx="6927">
                  <c:v>0.86730861249999991</c:v>
                </c:pt>
                <c:pt idx="6928">
                  <c:v>0.86610684374999991</c:v>
                </c:pt>
                <c:pt idx="6929">
                  <c:v>0.86476771250000006</c:v>
                </c:pt>
                <c:pt idx="6930">
                  <c:v>0.86339425312500007</c:v>
                </c:pt>
                <c:pt idx="6931">
                  <c:v>0.86202079062500025</c:v>
                </c:pt>
                <c:pt idx="6932">
                  <c:v>0.86133407500000025</c:v>
                </c:pt>
                <c:pt idx="6933">
                  <c:v>0.85958292187500018</c:v>
                </c:pt>
                <c:pt idx="6934">
                  <c:v>0.85844983437500033</c:v>
                </c:pt>
                <c:pt idx="6935">
                  <c:v>0.85683219062500005</c:v>
                </c:pt>
                <c:pt idx="6936">
                  <c:v>0.85592989375000006</c:v>
                </c:pt>
                <c:pt idx="6937">
                  <c:v>0.85464416250000008</c:v>
                </c:pt>
                <c:pt idx="6938">
                  <c:v>0.85376666562499981</c:v>
                </c:pt>
                <c:pt idx="6939">
                  <c:v>0.8521395062499999</c:v>
                </c:pt>
                <c:pt idx="6940">
                  <c:v>0.8512124312499999</c:v>
                </c:pt>
                <c:pt idx="6941">
                  <c:v>0.84983899062500023</c:v>
                </c:pt>
                <c:pt idx="6942">
                  <c:v>0.84849987500000024</c:v>
                </c:pt>
                <c:pt idx="6943">
                  <c:v>0.84729809062499994</c:v>
                </c:pt>
                <c:pt idx="6944">
                  <c:v>0.84606198437499991</c:v>
                </c:pt>
                <c:pt idx="6945">
                  <c:v>0.84489455000000013</c:v>
                </c:pt>
                <c:pt idx="6946">
                  <c:v>0.84348675000000006</c:v>
                </c:pt>
                <c:pt idx="6947">
                  <c:v>0.84238798437500007</c:v>
                </c:pt>
                <c:pt idx="6948">
                  <c:v>0.84115185000000015</c:v>
                </c:pt>
                <c:pt idx="6949">
                  <c:v>0.84001874062500015</c:v>
                </c:pt>
                <c:pt idx="6950">
                  <c:v>0.83850794687500019</c:v>
                </c:pt>
                <c:pt idx="6951">
                  <c:v>0.83727184062499982</c:v>
                </c:pt>
                <c:pt idx="6952">
                  <c:v>0.83600139999999989</c:v>
                </c:pt>
                <c:pt idx="6953">
                  <c:v>0.83490262812499982</c:v>
                </c:pt>
                <c:pt idx="6954">
                  <c:v>0.83328882500000034</c:v>
                </c:pt>
                <c:pt idx="6955">
                  <c:v>0.83194969687499987</c:v>
                </c:pt>
                <c:pt idx="6956">
                  <c:v>0.83119428437500031</c:v>
                </c:pt>
                <c:pt idx="6957">
                  <c:v>0.82992382187500024</c:v>
                </c:pt>
                <c:pt idx="6958">
                  <c:v>0.82848168437500025</c:v>
                </c:pt>
                <c:pt idx="6959">
                  <c:v>0.82734858437500014</c:v>
                </c:pt>
                <c:pt idx="6960">
                  <c:v>0.82576910625000044</c:v>
                </c:pt>
                <c:pt idx="6961">
                  <c:v>0.82453301250000044</c:v>
                </c:pt>
                <c:pt idx="6962">
                  <c:v>0.82357160312500011</c:v>
                </c:pt>
                <c:pt idx="6963">
                  <c:v>0.82226682187500011</c:v>
                </c:pt>
                <c:pt idx="6964">
                  <c:v>0.82085902187500026</c:v>
                </c:pt>
                <c:pt idx="6965">
                  <c:v>0.81941688125000023</c:v>
                </c:pt>
                <c:pt idx="6966">
                  <c:v>0.81886559375000045</c:v>
                </c:pt>
                <c:pt idx="6967">
                  <c:v>0.81724413437499988</c:v>
                </c:pt>
                <c:pt idx="6968">
                  <c:v>0.81609196562499986</c:v>
                </c:pt>
                <c:pt idx="6969">
                  <c:v>0.81442283437500007</c:v>
                </c:pt>
                <c:pt idx="6970">
                  <c:v>0.81338510937500019</c:v>
                </c:pt>
                <c:pt idx="6971">
                  <c:v>0.81204217812499979</c:v>
                </c:pt>
                <c:pt idx="6972">
                  <c:v>0.8108747249999998</c:v>
                </c:pt>
                <c:pt idx="6973">
                  <c:v>0.80915789062500021</c:v>
                </c:pt>
                <c:pt idx="6974">
                  <c:v>0.80805913125000006</c:v>
                </c:pt>
                <c:pt idx="6975">
                  <c:v>0.80685737812500014</c:v>
                </c:pt>
                <c:pt idx="6976">
                  <c:v>0.80541525312499984</c:v>
                </c:pt>
                <c:pt idx="6977">
                  <c:v>0.80407613125000021</c:v>
                </c:pt>
                <c:pt idx="6978">
                  <c:v>0.80314904062500037</c:v>
                </c:pt>
                <c:pt idx="6979">
                  <c:v>0.80174121562500034</c:v>
                </c:pt>
                <c:pt idx="6980">
                  <c:v>0.80060811250000052</c:v>
                </c:pt>
                <c:pt idx="6981">
                  <c:v>0.79899428750000046</c:v>
                </c:pt>
                <c:pt idx="6982">
                  <c:v>0.79789554062500034</c:v>
                </c:pt>
                <c:pt idx="6983">
                  <c:v>0.79631605937500016</c:v>
                </c:pt>
                <c:pt idx="6984">
                  <c:v>0.79545765312500016</c:v>
                </c:pt>
                <c:pt idx="6985">
                  <c:v>0.79374083125000028</c:v>
                </c:pt>
                <c:pt idx="6986">
                  <c:v>0.79267640000000028</c:v>
                </c:pt>
                <c:pt idx="6987">
                  <c:v>0.79113127187499999</c:v>
                </c:pt>
                <c:pt idx="6988">
                  <c:v>0.79010118124999995</c:v>
                </c:pt>
                <c:pt idx="6989">
                  <c:v>0.78869340312500025</c:v>
                </c:pt>
                <c:pt idx="6990">
                  <c:v>0.78776630312500029</c:v>
                </c:pt>
                <c:pt idx="6991">
                  <c:v>0.78646150625000022</c:v>
                </c:pt>
                <c:pt idx="6992">
                  <c:v>0.78474466875000026</c:v>
                </c:pt>
                <c:pt idx="6993">
                  <c:v>0.78306219062500027</c:v>
                </c:pt>
                <c:pt idx="6994">
                  <c:v>0.78199777187499997</c:v>
                </c:pt>
                <c:pt idx="6995">
                  <c:v>0.78100201250000001</c:v>
                </c:pt>
                <c:pt idx="6996">
                  <c:v>0.78000054062500024</c:v>
                </c:pt>
                <c:pt idx="6997">
                  <c:v>0.77809870312500029</c:v>
                </c:pt>
                <c:pt idx="6998">
                  <c:v>0.77697894062500017</c:v>
                </c:pt>
                <c:pt idx="6999">
                  <c:v>0.77534792499999994</c:v>
                </c:pt>
                <c:pt idx="7000">
                  <c:v>0.77421099999999998</c:v>
                </c:pt>
                <c:pt idx="7001">
                  <c:v>0.77290619374999991</c:v>
                </c:pt>
                <c:pt idx="7002">
                  <c:v>0.77177310625000017</c:v>
                </c:pt>
                <c:pt idx="7003">
                  <c:v>0.77012495625000021</c:v>
                </c:pt>
                <c:pt idx="7004">
                  <c:v>0.76940390000000014</c:v>
                </c:pt>
                <c:pt idx="7005">
                  <c:v>0.7677557593750004</c:v>
                </c:pt>
                <c:pt idx="7006">
                  <c:v>0.76679434062500018</c:v>
                </c:pt>
                <c:pt idx="7007">
                  <c:v>0.76497452187499992</c:v>
                </c:pt>
                <c:pt idx="7008">
                  <c:v>0.76373840937499993</c:v>
                </c:pt>
                <c:pt idx="7009">
                  <c:v>0.76291432499999989</c:v>
                </c:pt>
                <c:pt idx="7010">
                  <c:v>0.7611631406249999</c:v>
                </c:pt>
                <c:pt idx="7011">
                  <c:v>0.75972100937500009</c:v>
                </c:pt>
                <c:pt idx="7012">
                  <c:v>0.75827886562500013</c:v>
                </c:pt>
                <c:pt idx="7013">
                  <c:v>0.75731745312499976</c:v>
                </c:pt>
                <c:pt idx="7014">
                  <c:v>0.75573799374999995</c:v>
                </c:pt>
                <c:pt idx="7015">
                  <c:v>0.7543302062499998</c:v>
                </c:pt>
                <c:pt idx="7016">
                  <c:v>0.7533344531249998</c:v>
                </c:pt>
                <c:pt idx="7017">
                  <c:v>0.75209834687499999</c:v>
                </c:pt>
                <c:pt idx="7018">
                  <c:v>0.75055320624999988</c:v>
                </c:pt>
                <c:pt idx="7019">
                  <c:v>0.74887070000000022</c:v>
                </c:pt>
                <c:pt idx="7020">
                  <c:v>0.74773758125000023</c:v>
                </c:pt>
                <c:pt idx="7021">
                  <c:v>0.74677615937499997</c:v>
                </c:pt>
                <c:pt idx="7022">
                  <c:v>0.74543704062500016</c:v>
                </c:pt>
                <c:pt idx="7023">
                  <c:v>0.7437545499999999</c:v>
                </c:pt>
                <c:pt idx="7024">
                  <c:v>0.74231243749999998</c:v>
                </c:pt>
                <c:pt idx="7025">
                  <c:v>0.74114309374999987</c:v>
                </c:pt>
                <c:pt idx="7026">
                  <c:v>0.73931563750000007</c:v>
                </c:pt>
                <c:pt idx="7027">
                  <c:v>0.73813103125000012</c:v>
                </c:pt>
                <c:pt idx="7028">
                  <c:v>0.73677092500000041</c:v>
                </c:pt>
                <c:pt idx="7029">
                  <c:v>0.73556152812500009</c:v>
                </c:pt>
                <c:pt idx="7030">
                  <c:v>0.7341479999999998</c:v>
                </c:pt>
                <c:pt idx="7031">
                  <c:v>0.73304922187499966</c:v>
                </c:pt>
                <c:pt idx="7032">
                  <c:v>0.73157272499999959</c:v>
                </c:pt>
                <c:pt idx="7033">
                  <c:v>0.73013060312499967</c:v>
                </c:pt>
                <c:pt idx="7034">
                  <c:v>0.72865414062499978</c:v>
                </c:pt>
                <c:pt idx="7035">
                  <c:v>0.72755538437499978</c:v>
                </c:pt>
                <c:pt idx="7036">
                  <c:v>0.72614759999999967</c:v>
                </c:pt>
                <c:pt idx="7037">
                  <c:v>0.72508315937500001</c:v>
                </c:pt>
                <c:pt idx="7038">
                  <c:v>0.72350368437500001</c:v>
                </c:pt>
                <c:pt idx="7039">
                  <c:v>0.7219241999999999</c:v>
                </c:pt>
                <c:pt idx="7040">
                  <c:v>0.72048207187499991</c:v>
                </c:pt>
                <c:pt idx="7041">
                  <c:v>0.71903993749999973</c:v>
                </c:pt>
                <c:pt idx="7042">
                  <c:v>0.7179068343749998</c:v>
                </c:pt>
                <c:pt idx="7043">
                  <c:v>0.71649904687499977</c:v>
                </c:pt>
                <c:pt idx="7044">
                  <c:v>0.71536593749999977</c:v>
                </c:pt>
                <c:pt idx="7045">
                  <c:v>0.714129815625</c:v>
                </c:pt>
                <c:pt idx="7046">
                  <c:v>0.71251602187500007</c:v>
                </c:pt>
                <c:pt idx="7047">
                  <c:v>0.711451603125</c:v>
                </c:pt>
                <c:pt idx="7048">
                  <c:v>0.71004381249999993</c:v>
                </c:pt>
                <c:pt idx="7049">
                  <c:v>0.70887636874999993</c:v>
                </c:pt>
                <c:pt idx="7050">
                  <c:v>0.70698782812499983</c:v>
                </c:pt>
                <c:pt idx="7051">
                  <c:v>0.70606074062499991</c:v>
                </c:pt>
                <c:pt idx="7052">
                  <c:v>0.70448125624999991</c:v>
                </c:pt>
                <c:pt idx="7053">
                  <c:v>0.70303914374999987</c:v>
                </c:pt>
                <c:pt idx="7054">
                  <c:v>0.70148827812499981</c:v>
                </c:pt>
                <c:pt idx="7055">
                  <c:v>0.70014152187499989</c:v>
                </c:pt>
                <c:pt idx="7056">
                  <c:v>0.69891304999999992</c:v>
                </c:pt>
                <c:pt idx="7057">
                  <c:v>0.69748808749999969</c:v>
                </c:pt>
                <c:pt idx="7058">
                  <c:v>0.69628251562499976</c:v>
                </c:pt>
                <c:pt idx="7059">
                  <c:v>0.69480603750000014</c:v>
                </c:pt>
                <c:pt idx="7060">
                  <c:v>0.69274583124999989</c:v>
                </c:pt>
                <c:pt idx="7061">
                  <c:v>0.69178440937499996</c:v>
                </c:pt>
                <c:pt idx="7062">
                  <c:v>0.69041093437500012</c:v>
                </c:pt>
                <c:pt idx="7063">
                  <c:v>0.68862543124999998</c:v>
                </c:pt>
                <c:pt idx="7064">
                  <c:v>0.68804173437500016</c:v>
                </c:pt>
                <c:pt idx="7065">
                  <c:v>0.68646225937499994</c:v>
                </c:pt>
                <c:pt idx="7066">
                  <c:v>0.68495146875000001</c:v>
                </c:pt>
                <c:pt idx="7067">
                  <c:v>0.68326898749999987</c:v>
                </c:pt>
                <c:pt idx="7068">
                  <c:v>0.68230756562500006</c:v>
                </c:pt>
                <c:pt idx="7069">
                  <c:v>0.68072807812499991</c:v>
                </c:pt>
                <c:pt idx="7070">
                  <c:v>0.67911426250000007</c:v>
                </c:pt>
                <c:pt idx="7071">
                  <c:v>0.67750043125000003</c:v>
                </c:pt>
                <c:pt idx="7072">
                  <c:v>0.67664202500000015</c:v>
                </c:pt>
                <c:pt idx="7073">
                  <c:v>0.67495953437499989</c:v>
                </c:pt>
                <c:pt idx="7074">
                  <c:v>0.67368909374999986</c:v>
                </c:pt>
                <c:pt idx="7075">
                  <c:v>0.67224698437500008</c:v>
                </c:pt>
                <c:pt idx="7076">
                  <c:v>0.67101086875000016</c:v>
                </c:pt>
                <c:pt idx="7077">
                  <c:v>0.66963742187499997</c:v>
                </c:pt>
                <c:pt idx="7078">
                  <c:v>0.66884768124999983</c:v>
                </c:pt>
                <c:pt idx="7079">
                  <c:v>0.66699349999999991</c:v>
                </c:pt>
                <c:pt idx="7080">
                  <c:v>0.66548268437499991</c:v>
                </c:pt>
                <c:pt idx="7081">
                  <c:v>0.66386695312499988</c:v>
                </c:pt>
                <c:pt idx="7082">
                  <c:v>0.66269379374999982</c:v>
                </c:pt>
                <c:pt idx="7083">
                  <c:v>0.66154923437499991</c:v>
                </c:pt>
                <c:pt idx="7084">
                  <c:v>0.65980951874999993</c:v>
                </c:pt>
                <c:pt idx="7085">
                  <c:v>0.65821479687499995</c:v>
                </c:pt>
                <c:pt idx="7086">
                  <c:v>0.65683751874999985</c:v>
                </c:pt>
                <c:pt idx="7087">
                  <c:v>0.65518938125000004</c:v>
                </c:pt>
                <c:pt idx="7088">
                  <c:v>0.6538845875</c:v>
                </c:pt>
                <c:pt idx="7089">
                  <c:v>0.65254546562499982</c:v>
                </c:pt>
                <c:pt idx="7090">
                  <c:v>0.65082863749999997</c:v>
                </c:pt>
                <c:pt idx="7091">
                  <c:v>0.64959253437499964</c:v>
                </c:pt>
                <c:pt idx="7092">
                  <c:v>0.64801305937499998</c:v>
                </c:pt>
                <c:pt idx="7093">
                  <c:v>0.64681127187499976</c:v>
                </c:pt>
                <c:pt idx="7094">
                  <c:v>0.64560950625000002</c:v>
                </c:pt>
                <c:pt idx="7095">
                  <c:v>0.6440300187500001</c:v>
                </c:pt>
                <c:pt idx="7096">
                  <c:v>0.64248489375000017</c:v>
                </c:pt>
                <c:pt idx="7097">
                  <c:v>0.64131744999999996</c:v>
                </c:pt>
                <c:pt idx="7098">
                  <c:v>0.64021869374999973</c:v>
                </c:pt>
                <c:pt idx="7099">
                  <c:v>0.63826148124999993</c:v>
                </c:pt>
                <c:pt idx="7100">
                  <c:v>0.63733438124999986</c:v>
                </c:pt>
                <c:pt idx="7101">
                  <c:v>0.63513685625000005</c:v>
                </c:pt>
                <c:pt idx="7102">
                  <c:v>0.63420978437500009</c:v>
                </c:pt>
                <c:pt idx="7103">
                  <c:v>0.6326303124999999</c:v>
                </c:pt>
                <c:pt idx="7104">
                  <c:v>0.63135987499999979</c:v>
                </c:pt>
                <c:pt idx="7105">
                  <c:v>0.62957437187499987</c:v>
                </c:pt>
                <c:pt idx="7106">
                  <c:v>0.62809789687499995</c:v>
                </c:pt>
                <c:pt idx="7107">
                  <c:v>0.62641539062499996</c:v>
                </c:pt>
                <c:pt idx="7108">
                  <c:v>0.62504195312499988</c:v>
                </c:pt>
                <c:pt idx="7109">
                  <c:v>0.62373717500000003</c:v>
                </c:pt>
                <c:pt idx="7110">
                  <c:v>0.62252205625000001</c:v>
                </c:pt>
                <c:pt idx="7111">
                  <c:v>0.62081666562500004</c:v>
                </c:pt>
                <c:pt idx="7112">
                  <c:v>0.61946227187500003</c:v>
                </c:pt>
                <c:pt idx="7113">
                  <c:v>0.6178389187500003</c:v>
                </c:pt>
                <c:pt idx="7114">
                  <c:v>0.61629379687499997</c:v>
                </c:pt>
                <c:pt idx="7115">
                  <c:v>0.61516069999999989</c:v>
                </c:pt>
                <c:pt idx="7116">
                  <c:v>0.61364989999999997</c:v>
                </c:pt>
                <c:pt idx="7117">
                  <c:v>0.61231077812500023</c:v>
                </c:pt>
                <c:pt idx="7118">
                  <c:v>0.61069695624999998</c:v>
                </c:pt>
                <c:pt idx="7119">
                  <c:v>0.60952949375000021</c:v>
                </c:pt>
                <c:pt idx="7120">
                  <c:v>0.60798435312499999</c:v>
                </c:pt>
                <c:pt idx="7121">
                  <c:v>0.6066795625000001</c:v>
                </c:pt>
                <c:pt idx="7122">
                  <c:v>0.6055121281250001</c:v>
                </c:pt>
                <c:pt idx="7123">
                  <c:v>0.60396700000000014</c:v>
                </c:pt>
                <c:pt idx="7124">
                  <c:v>0.602147190625</c:v>
                </c:pt>
                <c:pt idx="7125">
                  <c:v>0.60080806874999992</c:v>
                </c:pt>
                <c:pt idx="7126">
                  <c:v>0.59922858750000008</c:v>
                </c:pt>
                <c:pt idx="7127">
                  <c:v>0.59775210937500012</c:v>
                </c:pt>
                <c:pt idx="7128">
                  <c:v>0.59679067812500008</c:v>
                </c:pt>
                <c:pt idx="7129">
                  <c:v>0.59517685000000009</c:v>
                </c:pt>
                <c:pt idx="7130">
                  <c:v>0.59356304062500009</c:v>
                </c:pt>
                <c:pt idx="7131">
                  <c:v>0.59218957812500006</c:v>
                </c:pt>
                <c:pt idx="7132">
                  <c:v>0.59071311249999991</c:v>
                </c:pt>
                <c:pt idx="7133">
                  <c:v>0.58916799999999991</c:v>
                </c:pt>
                <c:pt idx="7134">
                  <c:v>0.58772586249999992</c:v>
                </c:pt>
                <c:pt idx="7135">
                  <c:v>0.58583542812500011</c:v>
                </c:pt>
                <c:pt idx="7136">
                  <c:v>0.5849407687499999</c:v>
                </c:pt>
                <c:pt idx="7137">
                  <c:v>0.5832048781250001</c:v>
                </c:pt>
                <c:pt idx="7138">
                  <c:v>0.58194778125000002</c:v>
                </c:pt>
                <c:pt idx="7139">
                  <c:v>0.57990857812500007</c:v>
                </c:pt>
                <c:pt idx="7140">
                  <c:v>0.57877165624999993</c:v>
                </c:pt>
                <c:pt idx="7141">
                  <c:v>0.57722652187500012</c:v>
                </c:pt>
                <c:pt idx="7142">
                  <c:v>0.57592173750000009</c:v>
                </c:pt>
                <c:pt idx="7143">
                  <c:v>0.57417057812500027</c:v>
                </c:pt>
                <c:pt idx="7144">
                  <c:v>0.57279713437500013</c:v>
                </c:pt>
                <c:pt idx="7145">
                  <c:v>0.57166402500000013</c:v>
                </c:pt>
                <c:pt idx="7146">
                  <c:v>0.5702562281250001</c:v>
                </c:pt>
                <c:pt idx="7147">
                  <c:v>0.56829902812500011</c:v>
                </c:pt>
                <c:pt idx="7148">
                  <c:v>0.56668520312500004</c:v>
                </c:pt>
                <c:pt idx="7149">
                  <c:v>0.56544910000000015</c:v>
                </c:pt>
                <c:pt idx="7150">
                  <c:v>0.564213003125</c:v>
                </c:pt>
                <c:pt idx="7151">
                  <c:v>0.562290165625</c:v>
                </c:pt>
                <c:pt idx="7152">
                  <c:v>0.56146609062500008</c:v>
                </c:pt>
                <c:pt idx="7153">
                  <c:v>0.55964625937500001</c:v>
                </c:pt>
                <c:pt idx="7154">
                  <c:v>0.55810110312500005</c:v>
                </c:pt>
                <c:pt idx="7155">
                  <c:v>0.55689930937500021</c:v>
                </c:pt>
                <c:pt idx="7156">
                  <c:v>0.55504515937499999</c:v>
                </c:pt>
                <c:pt idx="7157">
                  <c:v>0.55353436875000006</c:v>
                </c:pt>
                <c:pt idx="7158">
                  <c:v>0.55229825000000021</c:v>
                </c:pt>
                <c:pt idx="7159">
                  <c:v>0.55078744687500014</c:v>
                </c:pt>
                <c:pt idx="7160">
                  <c:v>0.549448328125</c:v>
                </c:pt>
                <c:pt idx="7161">
                  <c:v>0.54772960000000004</c:v>
                </c:pt>
                <c:pt idx="7162">
                  <c:v>0.54604140000000012</c:v>
                </c:pt>
                <c:pt idx="7163">
                  <c:v>0.54486635000000017</c:v>
                </c:pt>
                <c:pt idx="7164">
                  <c:v>0.54315332500000002</c:v>
                </c:pt>
                <c:pt idx="7165">
                  <c:v>0.54173597500000015</c:v>
                </c:pt>
                <c:pt idx="7166">
                  <c:v>0.5406314874999999</c:v>
                </c:pt>
                <c:pt idx="7167">
                  <c:v>0.53853694375000016</c:v>
                </c:pt>
                <c:pt idx="7168">
                  <c:v>0.53733515625000006</c:v>
                </c:pt>
                <c:pt idx="7169">
                  <c:v>0.53616772812500002</c:v>
                </c:pt>
                <c:pt idx="7170">
                  <c:v>0.53441657500000006</c:v>
                </c:pt>
                <c:pt idx="7171">
                  <c:v>0.53273411250000002</c:v>
                </c:pt>
                <c:pt idx="7172">
                  <c:v>0.53177268750000006</c:v>
                </c:pt>
                <c:pt idx="7173">
                  <c:v>0.52971250000000003</c:v>
                </c:pt>
                <c:pt idx="7174">
                  <c:v>0.52861372500000003</c:v>
                </c:pt>
                <c:pt idx="7175">
                  <c:v>0.52720591562499997</c:v>
                </c:pt>
                <c:pt idx="7176">
                  <c:v>0.52518006562499997</c:v>
                </c:pt>
                <c:pt idx="7177">
                  <c:v>0.52366925624999994</c:v>
                </c:pt>
                <c:pt idx="7178">
                  <c:v>0.52212412812499986</c:v>
                </c:pt>
                <c:pt idx="7179">
                  <c:v>0.5208193406249999</c:v>
                </c:pt>
                <c:pt idx="7180">
                  <c:v>0.51958324374999998</c:v>
                </c:pt>
                <c:pt idx="7181">
                  <c:v>0.51831279062499991</c:v>
                </c:pt>
                <c:pt idx="7182">
                  <c:v>0.51628692499999984</c:v>
                </c:pt>
                <c:pt idx="7183">
                  <c:v>0.51494779062499996</c:v>
                </c:pt>
                <c:pt idx="7184">
                  <c:v>0.51323097187499978</c:v>
                </c:pt>
                <c:pt idx="7185">
                  <c:v>0.51141113124999993</c:v>
                </c:pt>
                <c:pt idx="7186">
                  <c:v>0.51024369999999986</c:v>
                </c:pt>
                <c:pt idx="7187">
                  <c:v>0.50842196562499997</c:v>
                </c:pt>
                <c:pt idx="7188">
                  <c:v>0.50745292812500009</c:v>
                </c:pt>
                <c:pt idx="7189">
                  <c:v>0.50554343749999975</c:v>
                </c:pt>
                <c:pt idx="7190">
                  <c:v>0.50432068437499988</c:v>
                </c:pt>
                <c:pt idx="7191">
                  <c:v>0.50297584062500011</c:v>
                </c:pt>
                <c:pt idx="7192">
                  <c:v>0.50139254062500016</c:v>
                </c:pt>
                <c:pt idx="7193">
                  <c:v>0.49967569687500007</c:v>
                </c:pt>
                <c:pt idx="7194">
                  <c:v>0.49826790312500008</c:v>
                </c:pt>
                <c:pt idx="7195">
                  <c:v>0.49682578124999999</c:v>
                </c:pt>
                <c:pt idx="7196">
                  <c:v>0.49531498125000001</c:v>
                </c:pt>
                <c:pt idx="7197">
                  <c:v>0.49394152499999983</c:v>
                </c:pt>
                <c:pt idx="7198">
                  <c:v>0.49222469687499992</c:v>
                </c:pt>
                <c:pt idx="7199">
                  <c:v>0.4900958437499997</c:v>
                </c:pt>
                <c:pt idx="7200">
                  <c:v>0.48930608749999988</c:v>
                </c:pt>
                <c:pt idx="7201">
                  <c:v>0.48748623749999992</c:v>
                </c:pt>
                <c:pt idx="7202">
                  <c:v>0.48590675937499977</c:v>
                </c:pt>
                <c:pt idx="7203">
                  <c:v>0.48443032187499979</c:v>
                </c:pt>
                <c:pt idx="7204">
                  <c:v>0.48247314687499998</c:v>
                </c:pt>
                <c:pt idx="7205">
                  <c:v>0.48113402812499989</c:v>
                </c:pt>
                <c:pt idx="7206">
                  <c:v>0.47969189062499978</c:v>
                </c:pt>
                <c:pt idx="7207">
                  <c:v>0.4781124156249999</c:v>
                </c:pt>
                <c:pt idx="7208">
                  <c:v>0.47670460312500013</c:v>
                </c:pt>
                <c:pt idx="7209">
                  <c:v>0.47491909999999998</c:v>
                </c:pt>
                <c:pt idx="7210">
                  <c:v>0.47388899999999989</c:v>
                </c:pt>
                <c:pt idx="7211">
                  <c:v>0.47206918125000003</c:v>
                </c:pt>
                <c:pt idx="7212">
                  <c:v>0.47059272187499979</c:v>
                </c:pt>
                <c:pt idx="7213">
                  <c:v>0.4691467843749999</c:v>
                </c:pt>
                <c:pt idx="7214">
                  <c:v>0.46776950625000008</c:v>
                </c:pt>
                <c:pt idx="7215">
                  <c:v>0.46582376874999998</c:v>
                </c:pt>
                <c:pt idx="7216">
                  <c:v>0.46418896562499989</c:v>
                </c:pt>
                <c:pt idx="7217">
                  <c:v>0.46304822499999998</c:v>
                </c:pt>
                <c:pt idx="7218">
                  <c:v>0.46050541562500003</c:v>
                </c:pt>
                <c:pt idx="7219">
                  <c:v>0.45985301875000012</c:v>
                </c:pt>
                <c:pt idx="7220">
                  <c:v>0.4581362000000001</c:v>
                </c:pt>
                <c:pt idx="7221">
                  <c:v>0.45672840312500002</c:v>
                </c:pt>
                <c:pt idx="7222">
                  <c:v>0.45521761249999992</c:v>
                </c:pt>
                <c:pt idx="7223">
                  <c:v>0.45346644687499998</c:v>
                </c:pt>
                <c:pt idx="7224">
                  <c:v>0.45233334687500021</c:v>
                </c:pt>
                <c:pt idx="7225">
                  <c:v>0.45058218437500003</c:v>
                </c:pt>
                <c:pt idx="7226">
                  <c:v>0.44903704999999999</c:v>
                </c:pt>
                <c:pt idx="7227">
                  <c:v>0.44742323125000011</c:v>
                </c:pt>
                <c:pt idx="7228">
                  <c:v>0.44604977187500011</c:v>
                </c:pt>
                <c:pt idx="7229">
                  <c:v>0.44450462812499991</c:v>
                </c:pt>
                <c:pt idx="7230">
                  <c:v>0.44316549999999999</c:v>
                </c:pt>
                <c:pt idx="7231">
                  <c:v>0.44189505937500018</c:v>
                </c:pt>
                <c:pt idx="7232">
                  <c:v>0.43986920312500011</c:v>
                </c:pt>
                <c:pt idx="7233">
                  <c:v>0.43832406562499998</c:v>
                </c:pt>
                <c:pt idx="7234">
                  <c:v>0.43705360937499999</c:v>
                </c:pt>
                <c:pt idx="7235">
                  <c:v>0.43537113750000012</c:v>
                </c:pt>
                <c:pt idx="7236">
                  <c:v>0.4345470562499999</c:v>
                </c:pt>
                <c:pt idx="7237">
                  <c:v>0.43221217812500012</c:v>
                </c:pt>
                <c:pt idx="7238">
                  <c:v>0.43080247187499998</c:v>
                </c:pt>
                <c:pt idx="7239">
                  <c:v>0.4292840375000001</c:v>
                </c:pt>
                <c:pt idx="7240">
                  <c:v>0.42747947812500009</c:v>
                </c:pt>
                <c:pt idx="7241">
                  <c:v>0.42632729687499998</c:v>
                </c:pt>
                <c:pt idx="7242">
                  <c:v>0.42425375937499998</c:v>
                </c:pt>
                <c:pt idx="7243">
                  <c:v>0.42277728125000008</c:v>
                </c:pt>
                <c:pt idx="7244">
                  <c:v>0.42126647500000008</c:v>
                </c:pt>
                <c:pt idx="7245">
                  <c:v>0.41965265312500022</c:v>
                </c:pt>
                <c:pt idx="7246">
                  <c:v>0.41858821562499998</c:v>
                </c:pt>
                <c:pt idx="7247">
                  <c:v>0.41676839062500021</c:v>
                </c:pt>
                <c:pt idx="7248">
                  <c:v>0.41522326250000002</c:v>
                </c:pt>
                <c:pt idx="7249">
                  <c:v>0.4135751218749999</c:v>
                </c:pt>
                <c:pt idx="7250">
                  <c:v>0.41206430937499999</c:v>
                </c:pt>
                <c:pt idx="7251">
                  <c:v>0.41055350937500018</c:v>
                </c:pt>
                <c:pt idx="7252">
                  <c:v>0.40921439062500009</c:v>
                </c:pt>
                <c:pt idx="7253">
                  <c:v>0.40705118437500021</c:v>
                </c:pt>
                <c:pt idx="7254">
                  <c:v>0.4057120406250001</c:v>
                </c:pt>
                <c:pt idx="7255">
                  <c:v>0.40444159687499998</c:v>
                </c:pt>
                <c:pt idx="7256">
                  <c:v>0.40317115937500009</c:v>
                </c:pt>
                <c:pt idx="7257">
                  <c:v>0.40135133750000018</c:v>
                </c:pt>
                <c:pt idx="7258">
                  <c:v>0.39960017500000011</c:v>
                </c:pt>
                <c:pt idx="7259">
                  <c:v>0.3983640625</c:v>
                </c:pt>
                <c:pt idx="7260">
                  <c:v>0.39644122187500008</c:v>
                </c:pt>
                <c:pt idx="7261">
                  <c:v>0.39489607812500011</c:v>
                </c:pt>
                <c:pt idx="7262">
                  <c:v>0.39310675625000008</c:v>
                </c:pt>
                <c:pt idx="7263">
                  <c:v>0.39190688124999989</c:v>
                </c:pt>
                <c:pt idx="7264">
                  <c:v>0.39045902187499998</c:v>
                </c:pt>
                <c:pt idx="7265">
                  <c:v>0.38826530312500002</c:v>
                </c:pt>
                <c:pt idx="7266">
                  <c:v>0.38694525624999998</c:v>
                </c:pt>
                <c:pt idx="7267">
                  <c:v>0.3852894812499999</c:v>
                </c:pt>
                <c:pt idx="7268">
                  <c:v>0.38357266250000011</c:v>
                </c:pt>
                <c:pt idx="7269">
                  <c:v>0.38233654374999992</c:v>
                </c:pt>
                <c:pt idx="7270">
                  <c:v>0.38082574687499993</c:v>
                </c:pt>
                <c:pt idx="7271">
                  <c:v>0.37941794687499991</c:v>
                </c:pt>
                <c:pt idx="7272">
                  <c:v>0.37739208749999992</c:v>
                </c:pt>
                <c:pt idx="7273">
                  <c:v>0.3760873093749999</c:v>
                </c:pt>
                <c:pt idx="7274">
                  <c:v>0.37450783124999992</c:v>
                </c:pt>
                <c:pt idx="7275">
                  <c:v>0.37337473437500007</c:v>
                </c:pt>
                <c:pt idx="7276">
                  <c:v>0.37145190312499993</c:v>
                </c:pt>
                <c:pt idx="7277">
                  <c:v>0.36990675000000001</c:v>
                </c:pt>
                <c:pt idx="7278">
                  <c:v>0.36843027499999997</c:v>
                </c:pt>
                <c:pt idx="7279">
                  <c:v>0.3666104437499999</c:v>
                </c:pt>
                <c:pt idx="7280">
                  <c:v>0.36523698437499991</c:v>
                </c:pt>
                <c:pt idx="7281">
                  <c:v>0.36396653750000002</c:v>
                </c:pt>
                <c:pt idx="7282">
                  <c:v>0.36183768437500002</c:v>
                </c:pt>
                <c:pt idx="7283">
                  <c:v>0.36046422499999992</c:v>
                </c:pt>
                <c:pt idx="7284">
                  <c:v>0.35891908124999999</c:v>
                </c:pt>
                <c:pt idx="7285">
                  <c:v>0.35733960937499998</c:v>
                </c:pt>
                <c:pt idx="7286">
                  <c:v>0.35582880625000002</c:v>
                </c:pt>
                <c:pt idx="7287">
                  <c:v>0.35397463125</c:v>
                </c:pt>
                <c:pt idx="7288">
                  <c:v>0.35256492499999997</c:v>
                </c:pt>
                <c:pt idx="7289">
                  <c:v>0.35111325624999978</c:v>
                </c:pt>
                <c:pt idx="7290">
                  <c:v>0.34962533437499987</c:v>
                </c:pt>
                <c:pt idx="7291">
                  <c:v>0.34781313749999998</c:v>
                </c:pt>
                <c:pt idx="7292">
                  <c:v>0.34587886875000012</c:v>
                </c:pt>
                <c:pt idx="7293">
                  <c:v>0.3446084218749999</c:v>
                </c:pt>
                <c:pt idx="7294">
                  <c:v>0.34326930312499992</c:v>
                </c:pt>
                <c:pt idx="7295">
                  <c:v>0.34131211875</c:v>
                </c:pt>
                <c:pt idx="7296">
                  <c:v>0.33969829999999979</c:v>
                </c:pt>
                <c:pt idx="7297">
                  <c:v>0.33849652499999988</c:v>
                </c:pt>
                <c:pt idx="7298">
                  <c:v>0.336436321875</c:v>
                </c:pt>
                <c:pt idx="7299">
                  <c:v>0.33557790625000011</c:v>
                </c:pt>
                <c:pt idx="7300">
                  <c:v>0.33362073749999999</c:v>
                </c:pt>
                <c:pt idx="7301">
                  <c:v>0.33190392812500003</c:v>
                </c:pt>
                <c:pt idx="7302">
                  <c:v>0.33059913749999997</c:v>
                </c:pt>
                <c:pt idx="7303">
                  <c:v>0.32891665624999988</c:v>
                </c:pt>
                <c:pt idx="7304">
                  <c:v>0.32744019374999989</c:v>
                </c:pt>
                <c:pt idx="7305">
                  <c:v>0.32551734062499998</c:v>
                </c:pt>
                <c:pt idx="7306">
                  <c:v>0.32397219062499988</c:v>
                </c:pt>
                <c:pt idx="7307">
                  <c:v>0.32228968749999998</c:v>
                </c:pt>
                <c:pt idx="7308">
                  <c:v>0.32084755937499992</c:v>
                </c:pt>
                <c:pt idx="7309">
                  <c:v>0.31940543124999993</c:v>
                </c:pt>
                <c:pt idx="7310">
                  <c:v>0.31796330625000002</c:v>
                </c:pt>
                <c:pt idx="7311">
                  <c:v>0.31617781875000012</c:v>
                </c:pt>
                <c:pt idx="7312">
                  <c:v>0.31445909062499999</c:v>
                </c:pt>
                <c:pt idx="7313">
                  <c:v>0.313770446875</c:v>
                </c:pt>
                <c:pt idx="7314">
                  <c:v>0.31128105000000011</c:v>
                </c:pt>
                <c:pt idx="7315">
                  <c:v>0.3100258656249999</c:v>
                </c:pt>
                <c:pt idx="7316">
                  <c:v>0.30835863437499988</c:v>
                </c:pt>
                <c:pt idx="7317">
                  <c:v>0.30629653750000002</c:v>
                </c:pt>
                <c:pt idx="7318">
                  <c:v>0.30536944687500012</c:v>
                </c:pt>
                <c:pt idx="7319">
                  <c:v>0.30378998437499999</c:v>
                </c:pt>
                <c:pt idx="7320">
                  <c:v>0.30224483749999997</c:v>
                </c:pt>
                <c:pt idx="7321">
                  <c:v>0.30032199375000002</c:v>
                </c:pt>
                <c:pt idx="7322">
                  <c:v>0.29836481250000002</c:v>
                </c:pt>
                <c:pt idx="7323">
                  <c:v>0.2970257</c:v>
                </c:pt>
                <c:pt idx="7324">
                  <c:v>0.29558356875000008</c:v>
                </c:pt>
                <c:pt idx="7325">
                  <c:v>0.29386673749999997</c:v>
                </c:pt>
                <c:pt idx="7326">
                  <c:v>0.29225292500000011</c:v>
                </c:pt>
                <c:pt idx="7327">
                  <c:v>0.29060477500000009</c:v>
                </c:pt>
                <c:pt idx="7328">
                  <c:v>0.28892229375</c:v>
                </c:pt>
                <c:pt idx="7329">
                  <c:v>0.28754883125000003</c:v>
                </c:pt>
                <c:pt idx="7330">
                  <c:v>0.28617536875000021</c:v>
                </c:pt>
                <c:pt idx="7331">
                  <c:v>0.28404651250000013</c:v>
                </c:pt>
                <c:pt idx="7332">
                  <c:v>0.28291341250000013</c:v>
                </c:pt>
                <c:pt idx="7333">
                  <c:v>0.281333940625</c:v>
                </c:pt>
                <c:pt idx="7334">
                  <c:v>0.27951410312500002</c:v>
                </c:pt>
                <c:pt idx="7335">
                  <c:v>0.27824364374999999</c:v>
                </c:pt>
                <c:pt idx="7336">
                  <c:v>0.27597744687500009</c:v>
                </c:pt>
                <c:pt idx="7337">
                  <c:v>0.27470127187499999</c:v>
                </c:pt>
                <c:pt idx="7338">
                  <c:v>0.27314279062500002</c:v>
                </c:pt>
                <c:pt idx="7339">
                  <c:v>0.27136301249999989</c:v>
                </c:pt>
                <c:pt idx="7340">
                  <c:v>0.2698789218749999</c:v>
                </c:pt>
                <c:pt idx="7341">
                  <c:v>0.26819069062500001</c:v>
                </c:pt>
                <c:pt idx="7342">
                  <c:v>0.2667485624999999</c:v>
                </c:pt>
                <c:pt idx="7343">
                  <c:v>0.26475704687500001</c:v>
                </c:pt>
                <c:pt idx="7344">
                  <c:v>0.26341792812499998</c:v>
                </c:pt>
                <c:pt idx="7345">
                  <c:v>0.26159811249999998</c:v>
                </c:pt>
                <c:pt idx="7346">
                  <c:v>0.26036199999999998</c:v>
                </c:pt>
                <c:pt idx="7347">
                  <c:v>0.25833613124999988</c:v>
                </c:pt>
                <c:pt idx="7348">
                  <c:v>0.25682531874999998</c:v>
                </c:pt>
                <c:pt idx="7349">
                  <c:v>0.25562352812499989</c:v>
                </c:pt>
                <c:pt idx="7350">
                  <c:v>0.25370068750000002</c:v>
                </c:pt>
                <c:pt idx="7351">
                  <c:v>0.25232723437499999</c:v>
                </c:pt>
                <c:pt idx="7352">
                  <c:v>0.25037005000000001</c:v>
                </c:pt>
                <c:pt idx="7353">
                  <c:v>0.248721903125</c:v>
                </c:pt>
                <c:pt idx="7354">
                  <c:v>0.24734844687499999</c:v>
                </c:pt>
                <c:pt idx="7355">
                  <c:v>0.24563162499999999</c:v>
                </c:pt>
                <c:pt idx="7356">
                  <c:v>0.24401780624999991</c:v>
                </c:pt>
                <c:pt idx="7357">
                  <c:v>0.24254133750000001</c:v>
                </c:pt>
                <c:pt idx="7358">
                  <c:v>0.24072150624999999</c:v>
                </c:pt>
                <c:pt idx="7359">
                  <c:v>0.23917636562500011</c:v>
                </c:pt>
                <c:pt idx="7360">
                  <c:v>0.23780291249999999</c:v>
                </c:pt>
                <c:pt idx="7361">
                  <c:v>0.23625776562499989</c:v>
                </c:pt>
                <c:pt idx="7362">
                  <c:v>0.23463251562500001</c:v>
                </c:pt>
                <c:pt idx="7363">
                  <c:v>0.23292903437500001</c:v>
                </c:pt>
                <c:pt idx="7364">
                  <c:v>0.23156893749999999</c:v>
                </c:pt>
                <c:pt idx="7365">
                  <c:v>0.23022790625</c:v>
                </c:pt>
                <c:pt idx="7366">
                  <c:v>0.22840236250000001</c:v>
                </c:pt>
                <c:pt idx="7367">
                  <c:v>0.22682288125000011</c:v>
                </c:pt>
                <c:pt idx="7368">
                  <c:v>0.22524340312499999</c:v>
                </c:pt>
                <c:pt idx="7369">
                  <c:v>0.22335488749999999</c:v>
                </c:pt>
                <c:pt idx="7370">
                  <c:v>0.221638078125</c:v>
                </c:pt>
                <c:pt idx="7371">
                  <c:v>0.22043630312500001</c:v>
                </c:pt>
                <c:pt idx="7372">
                  <c:v>0.21841045937500009</c:v>
                </c:pt>
                <c:pt idx="7373">
                  <c:v>0.21689964375000009</c:v>
                </c:pt>
                <c:pt idx="7374">
                  <c:v>0.21566353750000011</c:v>
                </c:pt>
                <c:pt idx="7375">
                  <c:v>0.21370634687500001</c:v>
                </c:pt>
                <c:pt idx="7376">
                  <c:v>0.2118521812500001</c:v>
                </c:pt>
                <c:pt idx="7377">
                  <c:v>0.21085643437500001</c:v>
                </c:pt>
                <c:pt idx="7378">
                  <c:v>0.208830578125</c:v>
                </c:pt>
                <c:pt idx="7379">
                  <c:v>0.20735411875000001</c:v>
                </c:pt>
                <c:pt idx="7380">
                  <c:v>0.20570596562499999</c:v>
                </c:pt>
                <c:pt idx="7381">
                  <c:v>0.20388612812500001</c:v>
                </c:pt>
                <c:pt idx="7382">
                  <c:v>0.20265002187500011</c:v>
                </c:pt>
                <c:pt idx="7383">
                  <c:v>0.20107053750000009</c:v>
                </c:pt>
                <c:pt idx="7384">
                  <c:v>0.19873565625</c:v>
                </c:pt>
                <c:pt idx="7385">
                  <c:v>0.19739653125000009</c:v>
                </c:pt>
                <c:pt idx="7386">
                  <c:v>0.19598302812499999</c:v>
                </c:pt>
                <c:pt idx="7387">
                  <c:v>0.19476597812499999</c:v>
                </c:pt>
                <c:pt idx="7388">
                  <c:v>0.19257033749999991</c:v>
                </c:pt>
                <c:pt idx="7389">
                  <c:v>0.19115682187499991</c:v>
                </c:pt>
                <c:pt idx="7390">
                  <c:v>0.18923207187499999</c:v>
                </c:pt>
                <c:pt idx="7391">
                  <c:v>0.18778993437499999</c:v>
                </c:pt>
                <c:pt idx="7392">
                  <c:v>0.18624479375</c:v>
                </c:pt>
                <c:pt idx="7393">
                  <c:v>0.18432195625</c:v>
                </c:pt>
                <c:pt idx="7394">
                  <c:v>0.18298283437499999</c:v>
                </c:pt>
                <c:pt idx="7395">
                  <c:v>0.18109431875000001</c:v>
                </c:pt>
                <c:pt idx="7396">
                  <c:v>0.17972086875000001</c:v>
                </c:pt>
                <c:pt idx="7397">
                  <c:v>0.17814139062500001</c:v>
                </c:pt>
                <c:pt idx="7398">
                  <c:v>0.17669926250000001</c:v>
                </c:pt>
                <c:pt idx="7399">
                  <c:v>0.17525712500000001</c:v>
                </c:pt>
                <c:pt idx="7400">
                  <c:v>0.17343729374999989</c:v>
                </c:pt>
                <c:pt idx="7401">
                  <c:v>0.17168613437499991</c:v>
                </c:pt>
                <c:pt idx="7402">
                  <c:v>0.17024401250000001</c:v>
                </c:pt>
                <c:pt idx="7403">
                  <c:v>0.16866452500000001</c:v>
                </c:pt>
                <c:pt idx="7404">
                  <c:v>0.16705070624999999</c:v>
                </c:pt>
                <c:pt idx="7405">
                  <c:v>0.165024859375</c:v>
                </c:pt>
                <c:pt idx="7406">
                  <c:v>0.16317069375000001</c:v>
                </c:pt>
                <c:pt idx="7407">
                  <c:v>0.16244963437500001</c:v>
                </c:pt>
                <c:pt idx="7408">
                  <c:v>0.16042377499999999</c:v>
                </c:pt>
                <c:pt idx="7409">
                  <c:v>0.15856770312499999</c:v>
                </c:pt>
                <c:pt idx="7410">
                  <c:v>0.1575338</c:v>
                </c:pt>
                <c:pt idx="7411">
                  <c:v>0.155652934375</c:v>
                </c:pt>
                <c:pt idx="7412">
                  <c:v>0.15388841875000009</c:v>
                </c:pt>
                <c:pt idx="7413">
                  <c:v>0.15246536250000001</c:v>
                </c:pt>
                <c:pt idx="7414">
                  <c:v>0.1507485375</c:v>
                </c:pt>
                <c:pt idx="7415">
                  <c:v>0.14886003125000011</c:v>
                </c:pt>
                <c:pt idx="7416">
                  <c:v>0.14714320312500001</c:v>
                </c:pt>
                <c:pt idx="7417">
                  <c:v>0.14552939687499999</c:v>
                </c:pt>
                <c:pt idx="7418">
                  <c:v>0.14405292187499999</c:v>
                </c:pt>
                <c:pt idx="7419">
                  <c:v>0.14240477812499999</c:v>
                </c:pt>
                <c:pt idx="7420">
                  <c:v>0.14103131875</c:v>
                </c:pt>
                <c:pt idx="7421">
                  <c:v>0.139486178125</c:v>
                </c:pt>
                <c:pt idx="7422">
                  <c:v>0.13752900312499999</c:v>
                </c:pt>
                <c:pt idx="7423">
                  <c:v>0.13584651875000001</c:v>
                </c:pt>
                <c:pt idx="7424">
                  <c:v>0.13409535</c:v>
                </c:pt>
                <c:pt idx="7425">
                  <c:v>0.13251588124999999</c:v>
                </c:pt>
                <c:pt idx="7426">
                  <c:v>0.13103941250000001</c:v>
                </c:pt>
                <c:pt idx="7427">
                  <c:v>0.12959727500000001</c:v>
                </c:pt>
                <c:pt idx="7428">
                  <c:v>0.1276057625</c:v>
                </c:pt>
                <c:pt idx="7429">
                  <c:v>0.12664433750000001</c:v>
                </c:pt>
                <c:pt idx="7430">
                  <c:v>0.125099203125</c:v>
                </c:pt>
                <c:pt idx="7431">
                  <c:v>0.12259264374999999</c:v>
                </c:pt>
                <c:pt idx="7432">
                  <c:v>0.12176856562500001</c:v>
                </c:pt>
                <c:pt idx="7433">
                  <c:v>0.119775146875</c:v>
                </c:pt>
                <c:pt idx="7434">
                  <c:v>0.11839786875</c:v>
                </c:pt>
                <c:pt idx="7435">
                  <c:v>0.116766871875</c:v>
                </c:pt>
                <c:pt idx="7436">
                  <c:v>0.1151625875</c:v>
                </c:pt>
                <c:pt idx="7437">
                  <c:v>0.11316153750000001</c:v>
                </c:pt>
                <c:pt idx="7438">
                  <c:v>0.11140656875</c:v>
                </c:pt>
                <c:pt idx="7439">
                  <c:v>0.110033103125</c:v>
                </c:pt>
                <c:pt idx="7440">
                  <c:v>0.108522303125</c:v>
                </c:pt>
                <c:pt idx="7441">
                  <c:v>0.106908490625</c:v>
                </c:pt>
                <c:pt idx="7442">
                  <c:v>0.10484829375</c:v>
                </c:pt>
                <c:pt idx="7443">
                  <c:v>0.10364651875</c:v>
                </c:pt>
                <c:pt idx="7444">
                  <c:v>0.101895360625</c:v>
                </c:pt>
                <c:pt idx="7445">
                  <c:v>0.100624916875</c:v>
                </c:pt>
                <c:pt idx="7446">
                  <c:v>9.9285800312500019E-2</c:v>
                </c:pt>
                <c:pt idx="7447">
                  <c:v>9.6710568437500033E-2</c:v>
                </c:pt>
                <c:pt idx="7448">
                  <c:v>9.4959405000000011E-2</c:v>
                </c:pt>
                <c:pt idx="7449">
                  <c:v>9.3688955000000018E-2</c:v>
                </c:pt>
                <c:pt idx="7450">
                  <c:v>9.2349833437500001E-2</c:v>
                </c:pt>
                <c:pt idx="7451">
                  <c:v>9.0289646875000004E-2</c:v>
                </c:pt>
                <c:pt idx="7452">
                  <c:v>8.9019197812499992E-2</c:v>
                </c:pt>
                <c:pt idx="7453">
                  <c:v>8.706201906250001E-2</c:v>
                </c:pt>
                <c:pt idx="7454">
                  <c:v>8.5757233437500024E-2</c:v>
                </c:pt>
                <c:pt idx="7455">
                  <c:v>8.4246428125000022E-2</c:v>
                </c:pt>
                <c:pt idx="7456">
                  <c:v>8.2254911875000003E-2</c:v>
                </c:pt>
                <c:pt idx="7457">
                  <c:v>8.073838500000001E-2</c:v>
                </c:pt>
                <c:pt idx="7458">
                  <c:v>7.8949073437499975E-2</c:v>
                </c:pt>
                <c:pt idx="7459">
                  <c:v>7.7104443125000005E-2</c:v>
                </c:pt>
                <c:pt idx="7460">
                  <c:v>7.5683293750000005E-2</c:v>
                </c:pt>
                <c:pt idx="7461">
                  <c:v>7.391878218749999E-2</c:v>
                </c:pt>
                <c:pt idx="7462">
                  <c:v>7.2270632187499989E-2</c:v>
                </c:pt>
                <c:pt idx="7463">
                  <c:v>7.0313453750000005E-2</c:v>
                </c:pt>
                <c:pt idx="7464">
                  <c:v>6.8768310624999995E-2</c:v>
                </c:pt>
                <c:pt idx="7465">
                  <c:v>6.7635207500000002E-2</c:v>
                </c:pt>
                <c:pt idx="7466">
                  <c:v>6.5918383124999994E-2</c:v>
                </c:pt>
                <c:pt idx="7467">
                  <c:v>6.4132888750000019E-2</c:v>
                </c:pt>
                <c:pt idx="7468">
                  <c:v>6.2484738125000022E-2</c:v>
                </c:pt>
                <c:pt idx="7469">
                  <c:v>6.0664905624999987E-2</c:v>
                </c:pt>
                <c:pt idx="7470">
                  <c:v>5.9154101562499978E-2</c:v>
                </c:pt>
                <c:pt idx="7471">
                  <c:v>5.7643297812499987E-2</c:v>
                </c:pt>
                <c:pt idx="7472">
                  <c:v>5.5892137187499989E-2</c:v>
                </c:pt>
                <c:pt idx="7473">
                  <c:v>5.4175311875E-2</c:v>
                </c:pt>
                <c:pt idx="7474">
                  <c:v>5.2870527187500002E-2</c:v>
                </c:pt>
                <c:pt idx="7475">
                  <c:v>5.1016357812499989E-2</c:v>
                </c:pt>
                <c:pt idx="7476">
                  <c:v>4.9402543749999993E-2</c:v>
                </c:pt>
                <c:pt idx="7477">
                  <c:v>4.8166431249999982E-2</c:v>
                </c:pt>
                <c:pt idx="7478">
                  <c:v>4.5934561875000002E-2</c:v>
                </c:pt>
                <c:pt idx="7479">
                  <c:v>4.4698449062499979E-2</c:v>
                </c:pt>
                <c:pt idx="7480">
                  <c:v>4.3256318125000012E-2</c:v>
                </c:pt>
                <c:pt idx="7481">
                  <c:v>4.1915288749999988E-2</c:v>
                </c:pt>
                <c:pt idx="7482">
                  <c:v>3.9523180624999987E-2</c:v>
                </c:pt>
                <c:pt idx="7483">
                  <c:v>3.7821618124999998E-2</c:v>
                </c:pt>
                <c:pt idx="7484">
                  <c:v>3.6228787499999998E-2</c:v>
                </c:pt>
                <c:pt idx="7485">
                  <c:v>3.4920185312499998E-2</c:v>
                </c:pt>
                <c:pt idx="7486">
                  <c:v>3.3031679374999998E-2</c:v>
                </c:pt>
                <c:pt idx="7487">
                  <c:v>3.1486538750000001E-2</c:v>
                </c:pt>
                <c:pt idx="7488">
                  <c:v>2.9941399062499988E-2</c:v>
                </c:pt>
                <c:pt idx="7489">
                  <c:v>2.8052893124999988E-2</c:v>
                </c:pt>
                <c:pt idx="7490">
                  <c:v>2.6919790312500001E-2</c:v>
                </c:pt>
                <c:pt idx="7491">
                  <c:v>2.5615004375E-2</c:v>
                </c:pt>
                <c:pt idx="7492">
                  <c:v>2.3211452187500009E-2</c:v>
                </c:pt>
                <c:pt idx="7493">
                  <c:v>2.139161781250001E-2</c:v>
                </c:pt>
                <c:pt idx="7494">
                  <c:v>1.9880813125000001E-2</c:v>
                </c:pt>
                <c:pt idx="7495">
                  <c:v>1.8576027812499989E-2</c:v>
                </c:pt>
                <c:pt idx="7496">
                  <c:v>1.6584512499999999E-2</c:v>
                </c:pt>
                <c:pt idx="7497">
                  <c:v>1.5039370937499999E-2</c:v>
                </c:pt>
                <c:pt idx="7498">
                  <c:v>1.3631575937499999E-2</c:v>
                </c:pt>
                <c:pt idx="7499">
                  <c:v>1.1743071875E-2</c:v>
                </c:pt>
                <c:pt idx="7500">
                  <c:v>1.0163594375E-2</c:v>
                </c:pt>
                <c:pt idx="7501">
                  <c:v>8.6871275000000008E-3</c:v>
                </c:pt>
                <c:pt idx="7502">
                  <c:v>6.9703043750000016E-3</c:v>
                </c:pt>
                <c:pt idx="7503">
                  <c:v>5.2878175000000008E-3</c:v>
                </c:pt>
                <c:pt idx="7504">
                  <c:v>3.914357187500001E-3</c:v>
                </c:pt>
                <c:pt idx="7505">
                  <c:v>2.0563725000000001E-3</c:v>
                </c:pt>
                <c:pt idx="7506">
                  <c:v>6.0279562499999993E-4</c:v>
                </c:pt>
                <c:pt idx="7507">
                  <c:v>-8.6032000000000014E-4</c:v>
                </c:pt>
                <c:pt idx="7508">
                  <c:v>-2.9052468749999989E-3</c:v>
                </c:pt>
                <c:pt idx="7509">
                  <c:v>-4.59345625E-3</c:v>
                </c:pt>
                <c:pt idx="7510">
                  <c:v>-6.2416062500000018E-3</c:v>
                </c:pt>
                <c:pt idx="7511">
                  <c:v>-7.8554209375000014E-3</c:v>
                </c:pt>
                <c:pt idx="7512">
                  <c:v>-8.9198521874999988E-3</c:v>
                </c:pt>
                <c:pt idx="7513">
                  <c:v>-1.0464993125E-2</c:v>
                </c:pt>
                <c:pt idx="7514">
                  <c:v>-1.2250490312500001E-2</c:v>
                </c:pt>
                <c:pt idx="7515">
                  <c:v>-1.4173330624999999E-2</c:v>
                </c:pt>
                <c:pt idx="7516">
                  <c:v>-1.56154628125E-2</c:v>
                </c:pt>
                <c:pt idx="7517">
                  <c:v>-1.7641312812500001E-2</c:v>
                </c:pt>
                <c:pt idx="7518">
                  <c:v>-1.908344406250001E-2</c:v>
                </c:pt>
                <c:pt idx="7519">
                  <c:v>-2.0662921875000011E-2</c:v>
                </c:pt>
                <c:pt idx="7520">
                  <c:v>-2.2379744687500001E-2</c:v>
                </c:pt>
                <c:pt idx="7521">
                  <c:v>-2.3821875624999999E-2</c:v>
                </c:pt>
                <c:pt idx="7522">
                  <c:v>-2.5710382812500002E-2</c:v>
                </c:pt>
                <c:pt idx="7523">
                  <c:v>-2.7392870312500012E-2</c:v>
                </c:pt>
                <c:pt idx="7524">
                  <c:v>-2.8663319687500018E-2</c:v>
                </c:pt>
                <c:pt idx="7525">
                  <c:v>-3.020846062500002E-2</c:v>
                </c:pt>
                <c:pt idx="7526">
                  <c:v>-3.1822274062500003E-2</c:v>
                </c:pt>
                <c:pt idx="7527">
                  <c:v>-3.3813788749999997E-2</c:v>
                </c:pt>
                <c:pt idx="7528">
                  <c:v>-3.5532518749999992E-2</c:v>
                </c:pt>
                <c:pt idx="7529">
                  <c:v>-3.7255064687500013E-2</c:v>
                </c:pt>
                <c:pt idx="7530">
                  <c:v>-3.9134030937500001E-2</c:v>
                </c:pt>
                <c:pt idx="7531">
                  <c:v>-4.032245562500001E-2</c:v>
                </c:pt>
                <c:pt idx="7532">
                  <c:v>-4.1669209375000002E-2</c:v>
                </c:pt>
                <c:pt idx="7533">
                  <c:v>-4.3283024375E-2</c:v>
                </c:pt>
                <c:pt idx="7534">
                  <c:v>-4.55835671875E-2</c:v>
                </c:pt>
                <c:pt idx="7535">
                  <c:v>-4.7025699687499978E-2</c:v>
                </c:pt>
                <c:pt idx="7536">
                  <c:v>-4.8433494062499999E-2</c:v>
                </c:pt>
                <c:pt idx="7537">
                  <c:v>-5.0493680312500011E-2</c:v>
                </c:pt>
                <c:pt idx="7538">
                  <c:v>-5.2107495625E-2</c:v>
                </c:pt>
                <c:pt idx="7539">
                  <c:v>-5.3824318125000013E-2</c:v>
                </c:pt>
                <c:pt idx="7540">
                  <c:v>-5.4785739999999999E-2</c:v>
                </c:pt>
                <c:pt idx="7541">
                  <c:v>-5.7017610624999979E-2</c:v>
                </c:pt>
                <c:pt idx="7542">
                  <c:v>-5.8665760937500012E-2</c:v>
                </c:pt>
                <c:pt idx="7543">
                  <c:v>-6.0245238750000013E-2</c:v>
                </c:pt>
                <c:pt idx="7544">
                  <c:v>-6.1447014062499999E-2</c:v>
                </c:pt>
                <c:pt idx="7545">
                  <c:v>-6.3438529687499995E-2</c:v>
                </c:pt>
                <c:pt idx="7546">
                  <c:v>-6.4914997187500004E-2</c:v>
                </c:pt>
                <c:pt idx="7547">
                  <c:v>-6.6940849062500002E-2</c:v>
                </c:pt>
                <c:pt idx="7548">
                  <c:v>-6.779925843750001E-2</c:v>
                </c:pt>
                <c:pt idx="7549">
                  <c:v>-6.9584756562499989E-2</c:v>
                </c:pt>
                <c:pt idx="7550">
                  <c:v>-7.1541935625000011E-2</c:v>
                </c:pt>
                <c:pt idx="7551">
                  <c:v>-7.3327432187500027E-2</c:v>
                </c:pt>
                <c:pt idx="7552">
                  <c:v>-7.4737135312500008E-2</c:v>
                </c:pt>
                <c:pt idx="7553">
                  <c:v>-7.6192619687500004E-2</c:v>
                </c:pt>
                <c:pt idx="7554">
                  <c:v>-7.8172689062500036E-2</c:v>
                </c:pt>
                <c:pt idx="7555">
                  <c:v>-7.9630080000000006E-2</c:v>
                </c:pt>
                <c:pt idx="7556">
                  <c:v>-8.1043599062500013E-2</c:v>
                </c:pt>
                <c:pt idx="7557">
                  <c:v>-8.2487636250000024E-2</c:v>
                </c:pt>
                <c:pt idx="7558">
                  <c:v>-8.4204459687500038E-2</c:v>
                </c:pt>
                <c:pt idx="7559">
                  <c:v>-8.626464718749996E-2</c:v>
                </c:pt>
                <c:pt idx="7560">
                  <c:v>-8.7878463124999986E-2</c:v>
                </c:pt>
                <c:pt idx="7561">
                  <c:v>-8.9698296562500016E-2</c:v>
                </c:pt>
                <c:pt idx="7562">
                  <c:v>-9.1140427500000024E-2</c:v>
                </c:pt>
                <c:pt idx="7563">
                  <c:v>-9.2754241875000046E-2</c:v>
                </c:pt>
                <c:pt idx="7564">
                  <c:v>-9.4505400937500025E-2</c:v>
                </c:pt>
                <c:pt idx="7565">
                  <c:v>-9.5535495624999994E-2</c:v>
                </c:pt>
                <c:pt idx="7566">
                  <c:v>-9.742399749999997E-2</c:v>
                </c:pt>
                <c:pt idx="7567">
                  <c:v>-9.8934802499999974E-2</c:v>
                </c:pt>
                <c:pt idx="7568">
                  <c:v>-0.100720308125</c:v>
                </c:pt>
                <c:pt idx="7569">
                  <c:v>-0.10226544531249999</c:v>
                </c:pt>
                <c:pt idx="7570">
                  <c:v>-0.10435997499999999</c:v>
                </c:pt>
                <c:pt idx="7571">
                  <c:v>-0.10566476875</c:v>
                </c:pt>
                <c:pt idx="7572">
                  <c:v>-0.107347253125</c:v>
                </c:pt>
                <c:pt idx="7573">
                  <c:v>-0.108549028125</c:v>
                </c:pt>
                <c:pt idx="7574">
                  <c:v>-0.1101628375</c:v>
                </c:pt>
                <c:pt idx="7575">
                  <c:v>-0.11205134999999999</c:v>
                </c:pt>
                <c:pt idx="7576">
                  <c:v>-0.113945578125</c:v>
                </c:pt>
                <c:pt idx="7577">
                  <c:v>-0.1156128</c:v>
                </c:pt>
                <c:pt idx="7578">
                  <c:v>-0.1172132625</c:v>
                </c:pt>
                <c:pt idx="7579">
                  <c:v>-0.119082684375</c:v>
                </c:pt>
                <c:pt idx="7580">
                  <c:v>-0.120833846875</c:v>
                </c:pt>
                <c:pt idx="7581">
                  <c:v>-0.12210428750000001</c:v>
                </c:pt>
                <c:pt idx="7582">
                  <c:v>-0.12364943125</c:v>
                </c:pt>
                <c:pt idx="7583">
                  <c:v>-0.12529758125000001</c:v>
                </c:pt>
                <c:pt idx="7584">
                  <c:v>-0.1266710375</c:v>
                </c:pt>
                <c:pt idx="7585">
                  <c:v>-0.12814750624999999</c:v>
                </c:pt>
                <c:pt idx="7586">
                  <c:v>-0.13034504062499999</c:v>
                </c:pt>
                <c:pt idx="7587">
                  <c:v>-0.13096310312500001</c:v>
                </c:pt>
                <c:pt idx="7588">
                  <c:v>-0.13271426250000001</c:v>
                </c:pt>
                <c:pt idx="7589">
                  <c:v>-0.13456842187500001</c:v>
                </c:pt>
                <c:pt idx="7590">
                  <c:v>-0.1366286125</c:v>
                </c:pt>
                <c:pt idx="7591">
                  <c:v>-0.138551453125</c:v>
                </c:pt>
                <c:pt idx="7592">
                  <c:v>-0.14023393125</c:v>
                </c:pt>
                <c:pt idx="7593">
                  <c:v>-0.141847753125</c:v>
                </c:pt>
                <c:pt idx="7594">
                  <c:v>-0.143152534375</c:v>
                </c:pt>
                <c:pt idx="7595">
                  <c:v>-0.144766353125</c:v>
                </c:pt>
                <c:pt idx="7596">
                  <c:v>-0.14617414375000001</c:v>
                </c:pt>
                <c:pt idx="7597">
                  <c:v>-0.148165665625</c:v>
                </c:pt>
                <c:pt idx="7598">
                  <c:v>-0.14929877187500001</c:v>
                </c:pt>
                <c:pt idx="7599">
                  <c:v>-0.15104992187499999</c:v>
                </c:pt>
                <c:pt idx="7600">
                  <c:v>-0.15269998125000001</c:v>
                </c:pt>
                <c:pt idx="7601">
                  <c:v>-0.15408488125</c:v>
                </c:pt>
                <c:pt idx="7602">
                  <c:v>-0.15623472187500001</c:v>
                </c:pt>
                <c:pt idx="7603">
                  <c:v>-0.15797062812500001</c:v>
                </c:pt>
                <c:pt idx="7604">
                  <c:v>-0.15955774687499999</c:v>
                </c:pt>
                <c:pt idx="7605">
                  <c:v>-0.16099987499999999</c:v>
                </c:pt>
                <c:pt idx="7606">
                  <c:v>-0.16309440312500001</c:v>
                </c:pt>
                <c:pt idx="7607">
                  <c:v>-0.16487988749999999</c:v>
                </c:pt>
                <c:pt idx="7608">
                  <c:v>-0.1665280406249999</c:v>
                </c:pt>
                <c:pt idx="7609">
                  <c:v>-0.16755814999999999</c:v>
                </c:pt>
                <c:pt idx="7610">
                  <c:v>-0.16951531562499991</c:v>
                </c:pt>
                <c:pt idx="7611">
                  <c:v>-0.1709231062499999</c:v>
                </c:pt>
                <c:pt idx="7612">
                  <c:v>-0.172777271875</c:v>
                </c:pt>
                <c:pt idx="7613">
                  <c:v>-0.174459771875</c:v>
                </c:pt>
                <c:pt idx="7614">
                  <c:v>-0.17573021874999989</c:v>
                </c:pt>
                <c:pt idx="7615">
                  <c:v>-0.17713800937499999</c:v>
                </c:pt>
                <c:pt idx="7616">
                  <c:v>-0.17895783125000009</c:v>
                </c:pt>
                <c:pt idx="7617">
                  <c:v>-0.18060600625000001</c:v>
                </c:pt>
                <c:pt idx="7618">
                  <c:v>-0.18252884687500001</c:v>
                </c:pt>
                <c:pt idx="7619">
                  <c:v>-0.18427998749999999</c:v>
                </c:pt>
                <c:pt idx="7620">
                  <c:v>-0.18551609687500009</c:v>
                </c:pt>
                <c:pt idx="7621">
                  <c:v>-0.18743894999999999</c:v>
                </c:pt>
                <c:pt idx="7622">
                  <c:v>-0.18888110312500009</c:v>
                </c:pt>
                <c:pt idx="7623">
                  <c:v>-0.19049681874999999</c:v>
                </c:pt>
                <c:pt idx="7624">
                  <c:v>-0.19221935625</c:v>
                </c:pt>
                <c:pt idx="7625">
                  <c:v>-0.19330095937500011</c:v>
                </c:pt>
                <c:pt idx="7626">
                  <c:v>-0.1952447875000001</c:v>
                </c:pt>
                <c:pt idx="7627">
                  <c:v>-0.197112303125</c:v>
                </c:pt>
                <c:pt idx="7628">
                  <c:v>-0.19900271250000001</c:v>
                </c:pt>
                <c:pt idx="7629">
                  <c:v>-0.200273165625</c:v>
                </c:pt>
                <c:pt idx="7630">
                  <c:v>-0.20198999062500009</c:v>
                </c:pt>
                <c:pt idx="7631">
                  <c:v>-0.2036038</c:v>
                </c:pt>
                <c:pt idx="7632">
                  <c:v>-0.20542363750000001</c:v>
                </c:pt>
                <c:pt idx="7633">
                  <c:v>-0.207003103125</c:v>
                </c:pt>
                <c:pt idx="7634">
                  <c:v>-0.20834222812499989</c:v>
                </c:pt>
                <c:pt idx="7635">
                  <c:v>-0.20957834375000001</c:v>
                </c:pt>
                <c:pt idx="7636">
                  <c:v>-0.21150117812500011</c:v>
                </c:pt>
                <c:pt idx="7637">
                  <c:v>-0.21314932812500001</c:v>
                </c:pt>
                <c:pt idx="7638">
                  <c:v>-0.21507216874999999</c:v>
                </c:pt>
                <c:pt idx="7639">
                  <c:v>-0.21658297812499999</c:v>
                </c:pt>
                <c:pt idx="7640">
                  <c:v>-0.21799077499999989</c:v>
                </c:pt>
                <c:pt idx="7641">
                  <c:v>-0.220050953125</c:v>
                </c:pt>
                <c:pt idx="7642">
                  <c:v>-0.22121840000000001</c:v>
                </c:pt>
                <c:pt idx="7643">
                  <c:v>-0.22290088750000001</c:v>
                </c:pt>
                <c:pt idx="7644">
                  <c:v>-0.22434302812500001</c:v>
                </c:pt>
                <c:pt idx="7645">
                  <c:v>-0.22585381562500001</c:v>
                </c:pt>
                <c:pt idx="7646">
                  <c:v>-0.22774232499999991</c:v>
                </c:pt>
                <c:pt idx="7647">
                  <c:v>-0.22901277812500001</c:v>
                </c:pt>
                <c:pt idx="7648">
                  <c:v>-0.23066474062500009</c:v>
                </c:pt>
                <c:pt idx="7649">
                  <c:v>-0.23236821874999999</c:v>
                </c:pt>
                <c:pt idx="7650">
                  <c:v>-0.2341098375</c:v>
                </c:pt>
                <c:pt idx="7651">
                  <c:v>-0.23535548749999999</c:v>
                </c:pt>
                <c:pt idx="7652">
                  <c:v>-0.237074225</c:v>
                </c:pt>
                <c:pt idx="7653">
                  <c:v>-0.23889405</c:v>
                </c:pt>
                <c:pt idx="7654">
                  <c:v>-0.240713878125</c:v>
                </c:pt>
                <c:pt idx="7655">
                  <c:v>-0.24236202812499991</c:v>
                </c:pt>
                <c:pt idx="7656">
                  <c:v>-0.24352948125000001</c:v>
                </c:pt>
                <c:pt idx="7657">
                  <c:v>-0.245074628125</c:v>
                </c:pt>
                <c:pt idx="7658">
                  <c:v>-0.24682576875000001</c:v>
                </c:pt>
                <c:pt idx="7659">
                  <c:v>-0.24857693437499981</c:v>
                </c:pt>
                <c:pt idx="7660">
                  <c:v>-0.25015642812499989</c:v>
                </c:pt>
                <c:pt idx="7661">
                  <c:v>-0.25163288750000001</c:v>
                </c:pt>
                <c:pt idx="7662">
                  <c:v>-0.25280031562499999</c:v>
                </c:pt>
                <c:pt idx="7663">
                  <c:v>-0.25475748749999988</c:v>
                </c:pt>
                <c:pt idx="7664">
                  <c:v>-0.256439990625</c:v>
                </c:pt>
                <c:pt idx="7665">
                  <c:v>-0.25815681874999991</c:v>
                </c:pt>
                <c:pt idx="7666">
                  <c:v>-0.26035435312499999</c:v>
                </c:pt>
                <c:pt idx="7667">
                  <c:v>-0.26117843125000001</c:v>
                </c:pt>
                <c:pt idx="7668">
                  <c:v>-0.26272357187500001</c:v>
                </c:pt>
                <c:pt idx="7669">
                  <c:v>-0.2647150875</c:v>
                </c:pt>
                <c:pt idx="7670">
                  <c:v>-0.26660359062499989</c:v>
                </c:pt>
                <c:pt idx="7671">
                  <c:v>-0.26797704999999988</c:v>
                </c:pt>
                <c:pt idx="7672">
                  <c:v>-0.26948974687499999</c:v>
                </c:pt>
                <c:pt idx="7673">
                  <c:v>-0.27041874999999999</c:v>
                </c:pt>
                <c:pt idx="7674">
                  <c:v>-0.27236447499999999</c:v>
                </c:pt>
                <c:pt idx="7675">
                  <c:v>-0.27414235312500002</c:v>
                </c:pt>
                <c:pt idx="7676">
                  <c:v>-0.27476231562499998</c:v>
                </c:pt>
                <c:pt idx="7677">
                  <c:v>-0.27703425625000011</c:v>
                </c:pt>
                <c:pt idx="7678">
                  <c:v>-0.27837337499999998</c:v>
                </c:pt>
                <c:pt idx="7679">
                  <c:v>-0.28005585312499998</c:v>
                </c:pt>
                <c:pt idx="7680">
                  <c:v>-0.28218470000000001</c:v>
                </c:pt>
                <c:pt idx="7681">
                  <c:v>-0.28328347187500008</c:v>
                </c:pt>
                <c:pt idx="7682">
                  <c:v>-0.28493161875</c:v>
                </c:pt>
                <c:pt idx="7683">
                  <c:v>-0.28678579999999998</c:v>
                </c:pt>
                <c:pt idx="7684">
                  <c:v>-0.28843395937499999</c:v>
                </c:pt>
                <c:pt idx="7685">
                  <c:v>-0.28970440937500003</c:v>
                </c:pt>
                <c:pt idx="7686">
                  <c:v>-0.29131822187500012</c:v>
                </c:pt>
                <c:pt idx="7687">
                  <c:v>-0.2928976875</c:v>
                </c:pt>
                <c:pt idx="7688">
                  <c:v>-0.29440848125000002</c:v>
                </c:pt>
                <c:pt idx="7689">
                  <c:v>-0.29643433437499989</c:v>
                </c:pt>
                <c:pt idx="7690">
                  <c:v>-0.29811681875000001</c:v>
                </c:pt>
                <c:pt idx="7691">
                  <c:v>-0.29976497812500008</c:v>
                </c:pt>
                <c:pt idx="7692">
                  <c:v>-0.30120711249999998</c:v>
                </c:pt>
                <c:pt idx="7693">
                  <c:v>-0.30258058124999992</c:v>
                </c:pt>
                <c:pt idx="7694">
                  <c:v>-0.30453775</c:v>
                </c:pt>
                <c:pt idx="7695">
                  <c:v>-0.30608288124999999</c:v>
                </c:pt>
                <c:pt idx="7696">
                  <c:v>-0.30793895625000001</c:v>
                </c:pt>
                <c:pt idx="7697">
                  <c:v>-0.30960236875000002</c:v>
                </c:pt>
                <c:pt idx="7698">
                  <c:v>-0.31095294062500001</c:v>
                </c:pt>
                <c:pt idx="7699">
                  <c:v>-0.31237409687500001</c:v>
                </c:pt>
                <c:pt idx="7700">
                  <c:v>-0.31362929062499989</c:v>
                </c:pt>
                <c:pt idx="7701">
                  <c:v>-0.31534609687499993</c:v>
                </c:pt>
                <c:pt idx="7702">
                  <c:v>-0.31671954374999989</c:v>
                </c:pt>
                <c:pt idx="7703">
                  <c:v>-0.31857372499999997</c:v>
                </c:pt>
                <c:pt idx="7704">
                  <c:v>-0.32008454375000001</c:v>
                </c:pt>
                <c:pt idx="7705">
                  <c:v>-0.32149234375000008</c:v>
                </c:pt>
                <c:pt idx="7706">
                  <c:v>-0.32324350937500002</c:v>
                </c:pt>
                <c:pt idx="7707">
                  <c:v>-0.32454829374999999</c:v>
                </c:pt>
                <c:pt idx="7708">
                  <c:v>-0.32691749687499999</c:v>
                </c:pt>
                <c:pt idx="7709">
                  <c:v>-0.32818795624999991</c:v>
                </c:pt>
                <c:pt idx="7710">
                  <c:v>-0.33004212499999991</c:v>
                </c:pt>
                <c:pt idx="7711">
                  <c:v>-0.33131257499999989</c:v>
                </c:pt>
                <c:pt idx="7712">
                  <c:v>-0.33251434375</c:v>
                </c:pt>
                <c:pt idx="7713">
                  <c:v>-0.33433417187499981</c:v>
                </c:pt>
                <c:pt idx="7714">
                  <c:v>-0.33557029375000003</c:v>
                </c:pt>
                <c:pt idx="7715">
                  <c:v>-0.33721843437499999</c:v>
                </c:pt>
                <c:pt idx="7716">
                  <c:v>-0.33910694687499998</c:v>
                </c:pt>
                <c:pt idx="7717">
                  <c:v>-0.34061775312499998</c:v>
                </c:pt>
                <c:pt idx="7718">
                  <c:v>-0.34219722499999988</c:v>
                </c:pt>
                <c:pt idx="7719">
                  <c:v>-0.3437080281249999</c:v>
                </c:pt>
                <c:pt idx="7720">
                  <c:v>-0.34501281875000001</c:v>
                </c:pt>
                <c:pt idx="7721">
                  <c:v>-0.34707681562499998</c:v>
                </c:pt>
                <c:pt idx="7722">
                  <c:v>-0.3491656125</c:v>
                </c:pt>
                <c:pt idx="7723">
                  <c:v>-0.35090342499999999</c:v>
                </c:pt>
                <c:pt idx="7724">
                  <c:v>-0.35211091875000011</c:v>
                </c:pt>
                <c:pt idx="7725">
                  <c:v>-0.35327835624999993</c:v>
                </c:pt>
                <c:pt idx="7726">
                  <c:v>-0.35482540312499999</c:v>
                </c:pt>
                <c:pt idx="7727">
                  <c:v>-0.35616453749999999</c:v>
                </c:pt>
                <c:pt idx="7728">
                  <c:v>-0.35746933125000002</c:v>
                </c:pt>
                <c:pt idx="7729">
                  <c:v>-0.35946085000000011</c:v>
                </c:pt>
                <c:pt idx="7730">
                  <c:v>-0.36162403124999998</c:v>
                </c:pt>
                <c:pt idx="7731">
                  <c:v>-0.36313482499999999</c:v>
                </c:pt>
                <c:pt idx="7732">
                  <c:v>-0.36447395625000012</c:v>
                </c:pt>
                <c:pt idx="7733">
                  <c:v>-0.36625944062499999</c:v>
                </c:pt>
                <c:pt idx="7734">
                  <c:v>-0.36783891875000008</c:v>
                </c:pt>
                <c:pt idx="7735">
                  <c:v>-0.37000213437500012</c:v>
                </c:pt>
                <c:pt idx="7736">
                  <c:v>-0.37116958437500008</c:v>
                </c:pt>
                <c:pt idx="7737">
                  <c:v>-0.37261172187500019</c:v>
                </c:pt>
                <c:pt idx="7738">
                  <c:v>-0.37395083125</c:v>
                </c:pt>
                <c:pt idx="7739">
                  <c:v>-0.37532426562499999</c:v>
                </c:pt>
                <c:pt idx="7740">
                  <c:v>-0.37690375312500007</c:v>
                </c:pt>
                <c:pt idx="7741">
                  <c:v>-0.37899825937500009</c:v>
                </c:pt>
                <c:pt idx="7742">
                  <c:v>-0.38006270000000009</c:v>
                </c:pt>
                <c:pt idx="7743">
                  <c:v>-0.38205421249999999</c:v>
                </c:pt>
                <c:pt idx="7744">
                  <c:v>-0.38315299375000011</c:v>
                </c:pt>
                <c:pt idx="7745">
                  <c:v>-0.38480116250000013</c:v>
                </c:pt>
                <c:pt idx="7746">
                  <c:v>-0.38614218437499997</c:v>
                </c:pt>
                <c:pt idx="7747">
                  <c:v>-0.38794102500000011</c:v>
                </c:pt>
                <c:pt idx="7748">
                  <c:v>-0.38978756562500022</c:v>
                </c:pt>
                <c:pt idx="7749">
                  <c:v>-0.39106946250000008</c:v>
                </c:pt>
                <c:pt idx="7750">
                  <c:v>-0.39265656874999999</c:v>
                </c:pt>
                <c:pt idx="7751">
                  <c:v>-0.39413304687500011</c:v>
                </c:pt>
                <c:pt idx="7752">
                  <c:v>-0.39536915625000002</c:v>
                </c:pt>
                <c:pt idx="7753">
                  <c:v>-0.39681128437500002</c:v>
                </c:pt>
                <c:pt idx="7754">
                  <c:v>-0.39821907499999998</c:v>
                </c:pt>
                <c:pt idx="7755">
                  <c:v>-0.39997024375000012</c:v>
                </c:pt>
                <c:pt idx="7756">
                  <c:v>-0.40189307812500003</c:v>
                </c:pt>
                <c:pt idx="7757">
                  <c:v>-0.40360990312500011</c:v>
                </c:pt>
                <c:pt idx="7758">
                  <c:v>-0.40522372812500013</c:v>
                </c:pt>
                <c:pt idx="7759">
                  <c:v>-0.40652850937500001</c:v>
                </c:pt>
                <c:pt idx="7760">
                  <c:v>-0.40769594062499992</c:v>
                </c:pt>
                <c:pt idx="7761">
                  <c:v>-0.40917240312499997</c:v>
                </c:pt>
                <c:pt idx="7762">
                  <c:v>-0.41106090937500012</c:v>
                </c:pt>
                <c:pt idx="7763">
                  <c:v>-0.41301809687500007</c:v>
                </c:pt>
                <c:pt idx="7764">
                  <c:v>-0.41459757812500009</c:v>
                </c:pt>
                <c:pt idx="7765">
                  <c:v>-0.41648607187499997</c:v>
                </c:pt>
                <c:pt idx="7766">
                  <c:v>-0.41785953749999988</c:v>
                </c:pt>
                <c:pt idx="7767">
                  <c:v>-0.41892396562500001</c:v>
                </c:pt>
                <c:pt idx="7768">
                  <c:v>-0.42046911250000008</c:v>
                </c:pt>
                <c:pt idx="7769">
                  <c:v>-0.42208293125000013</c:v>
                </c:pt>
                <c:pt idx="7770">
                  <c:v>-0.42362805625000011</c:v>
                </c:pt>
                <c:pt idx="7771">
                  <c:v>-0.42531627187499998</c:v>
                </c:pt>
                <c:pt idx="7772">
                  <c:v>-0.42739744687499998</c:v>
                </c:pt>
                <c:pt idx="7773">
                  <c:v>-0.428896803125</c:v>
                </c:pt>
                <c:pt idx="7774">
                  <c:v>-0.43052205625000012</c:v>
                </c:pt>
                <c:pt idx="7775">
                  <c:v>-0.43134611562500008</c:v>
                </c:pt>
                <c:pt idx="7776">
                  <c:v>-0.433268965625</c:v>
                </c:pt>
                <c:pt idx="7777">
                  <c:v>-0.43453942187500011</c:v>
                </c:pt>
                <c:pt idx="7778">
                  <c:v>-0.43618756874999998</c:v>
                </c:pt>
                <c:pt idx="7779">
                  <c:v>-0.43793872499999992</c:v>
                </c:pt>
                <c:pt idx="7780">
                  <c:v>-0.43910616874999991</c:v>
                </c:pt>
                <c:pt idx="7781">
                  <c:v>-0.44047963750000002</c:v>
                </c:pt>
                <c:pt idx="7782">
                  <c:v>-0.44202477499999998</c:v>
                </c:pt>
                <c:pt idx="7783">
                  <c:v>-0.44411929687500001</c:v>
                </c:pt>
                <c:pt idx="7784">
                  <c:v>-0.44563009375000012</c:v>
                </c:pt>
                <c:pt idx="7785">
                  <c:v>-0.44703788750000001</c:v>
                </c:pt>
                <c:pt idx="7786">
                  <c:v>-0.44810231562499991</c:v>
                </c:pt>
                <c:pt idx="7787">
                  <c:v>-0.44992214999999991</c:v>
                </c:pt>
                <c:pt idx="7788">
                  <c:v>-0.45157030625</c:v>
                </c:pt>
                <c:pt idx="7789">
                  <c:v>-0.45287509999999997</c:v>
                </c:pt>
                <c:pt idx="7790">
                  <c:v>-0.4544202562500001</c:v>
                </c:pt>
                <c:pt idx="7791">
                  <c:v>-0.45575938437500002</c:v>
                </c:pt>
                <c:pt idx="7792">
                  <c:v>-0.45733885624999993</c:v>
                </c:pt>
                <c:pt idx="7793">
                  <c:v>-0.45867796562500002</c:v>
                </c:pt>
                <c:pt idx="7794">
                  <c:v>-0.46094416874999999</c:v>
                </c:pt>
                <c:pt idx="7795">
                  <c:v>-0.46242064062499988</c:v>
                </c:pt>
                <c:pt idx="7796">
                  <c:v>-0.46359189687500002</c:v>
                </c:pt>
                <c:pt idx="7797">
                  <c:v>-0.46487378750000002</c:v>
                </c:pt>
                <c:pt idx="7798">
                  <c:v>-0.46654482812499992</c:v>
                </c:pt>
                <c:pt idx="7799">
                  <c:v>-0.46820633437499998</c:v>
                </c:pt>
                <c:pt idx="7800">
                  <c:v>-0.46982587187500002</c:v>
                </c:pt>
                <c:pt idx="7801">
                  <c:v>-0.47110014062500011</c:v>
                </c:pt>
                <c:pt idx="7802">
                  <c:v>-0.47264527187499988</c:v>
                </c:pt>
                <c:pt idx="7803">
                  <c:v>-0.4738470624999998</c:v>
                </c:pt>
                <c:pt idx="7804">
                  <c:v>-0.47597590625000002</c:v>
                </c:pt>
                <c:pt idx="7805">
                  <c:v>-0.47776141874999989</c:v>
                </c:pt>
                <c:pt idx="7806">
                  <c:v>-0.47934089375000011</c:v>
                </c:pt>
                <c:pt idx="7807">
                  <c:v>-0.48030230625000009</c:v>
                </c:pt>
                <c:pt idx="7808">
                  <c:v>-0.48167576875000001</c:v>
                </c:pt>
                <c:pt idx="7809">
                  <c:v>-0.48352993124999988</c:v>
                </c:pt>
                <c:pt idx="7810">
                  <c:v>-0.48500639687499991</c:v>
                </c:pt>
                <c:pt idx="7811">
                  <c:v>-0.48675756562499989</c:v>
                </c:pt>
                <c:pt idx="7812">
                  <c:v>-0.48837137812499992</c:v>
                </c:pt>
                <c:pt idx="7813">
                  <c:v>-0.48974483437499999</c:v>
                </c:pt>
                <c:pt idx="7814">
                  <c:v>-0.49101528750000001</c:v>
                </c:pt>
                <c:pt idx="7815">
                  <c:v>-0.49249174374999988</c:v>
                </c:pt>
                <c:pt idx="7816">
                  <c:v>-0.49455193749999993</c:v>
                </c:pt>
                <c:pt idx="7817">
                  <c:v>-0.49623441874999991</c:v>
                </c:pt>
                <c:pt idx="7818">
                  <c:v>-0.49740186562499977</c:v>
                </c:pt>
                <c:pt idx="7819">
                  <c:v>-0.49856929374999998</c:v>
                </c:pt>
                <c:pt idx="7820">
                  <c:v>-0.50104152812499991</c:v>
                </c:pt>
                <c:pt idx="7821">
                  <c:v>-0.50169392187499995</c:v>
                </c:pt>
                <c:pt idx="7822">
                  <c:v>-0.50300251249999972</c:v>
                </c:pt>
                <c:pt idx="7823">
                  <c:v>-0.50455335937500012</c:v>
                </c:pt>
                <c:pt idx="7824">
                  <c:v>-0.5063598250000001</c:v>
                </c:pt>
                <c:pt idx="7825">
                  <c:v>-0.50737658437499999</c:v>
                </c:pt>
                <c:pt idx="7826">
                  <c:v>-0.50913730937500001</c:v>
                </c:pt>
                <c:pt idx="7827">
                  <c:v>-0.5101674156249999</c:v>
                </c:pt>
                <c:pt idx="7828">
                  <c:v>-0.51205591249999993</c:v>
                </c:pt>
                <c:pt idx="7829">
                  <c:v>-0.5138070468749999</c:v>
                </c:pt>
                <c:pt idx="7830">
                  <c:v>-0.51473413437499993</c:v>
                </c:pt>
                <c:pt idx="7831">
                  <c:v>-0.51638229687499992</c:v>
                </c:pt>
                <c:pt idx="7832">
                  <c:v>-0.51833948124999996</c:v>
                </c:pt>
                <c:pt idx="7833">
                  <c:v>-0.51988463125000006</c:v>
                </c:pt>
                <c:pt idx="7834">
                  <c:v>-0.52091472812499995</c:v>
                </c:pt>
                <c:pt idx="7835">
                  <c:v>-0.52235686249999991</c:v>
                </c:pt>
                <c:pt idx="7836">
                  <c:v>-0.52407368437500013</c:v>
                </c:pt>
                <c:pt idx="7837">
                  <c:v>-0.52609953749999994</c:v>
                </c:pt>
                <c:pt idx="7838">
                  <c:v>-0.52702662187499993</c:v>
                </c:pt>
                <c:pt idx="7839">
                  <c:v>-0.52877776249999997</c:v>
                </c:pt>
                <c:pt idx="7840">
                  <c:v>-0.53056324375000008</c:v>
                </c:pt>
                <c:pt idx="7841">
                  <c:v>-0.531765034375</c:v>
                </c:pt>
                <c:pt idx="7842">
                  <c:v>-0.53320717499999992</c:v>
                </c:pt>
                <c:pt idx="7843">
                  <c:v>-0.53475232500000014</c:v>
                </c:pt>
                <c:pt idx="7844">
                  <c:v>-0.5361601156250001</c:v>
                </c:pt>
                <c:pt idx="7845">
                  <c:v>-0.53784260000000017</c:v>
                </c:pt>
                <c:pt idx="7846">
                  <c:v>-0.53942205312500024</c:v>
                </c:pt>
                <c:pt idx="7847">
                  <c:v>-0.54113887187500009</c:v>
                </c:pt>
                <c:pt idx="7848">
                  <c:v>-0.54276604687500007</c:v>
                </c:pt>
                <c:pt idx="7849">
                  <c:v>-0.54432835312500016</c:v>
                </c:pt>
                <c:pt idx="7850">
                  <c:v>-0.54617298749999998</c:v>
                </c:pt>
                <c:pt idx="7851">
                  <c:v>-0.54782686562499994</c:v>
                </c:pt>
                <c:pt idx="7852">
                  <c:v>-0.54875395937500004</c:v>
                </c:pt>
                <c:pt idx="7853">
                  <c:v>-0.55064246250000015</c:v>
                </c:pt>
                <c:pt idx="7854">
                  <c:v>-0.55225627499999996</c:v>
                </c:pt>
                <c:pt idx="7855">
                  <c:v>-0.55290867187499992</c:v>
                </c:pt>
                <c:pt idx="7856">
                  <c:v>-0.55479717500000014</c:v>
                </c:pt>
                <c:pt idx="7857">
                  <c:v>-0.55641099999999988</c:v>
                </c:pt>
                <c:pt idx="7858">
                  <c:v>-0.55757842812499991</c:v>
                </c:pt>
                <c:pt idx="7859">
                  <c:v>-0.55919223750000013</c:v>
                </c:pt>
                <c:pt idx="7860">
                  <c:v>-0.56070304375000002</c:v>
                </c:pt>
                <c:pt idx="7861">
                  <c:v>-0.56187047812500013</c:v>
                </c:pt>
                <c:pt idx="7862">
                  <c:v>-0.56372465625000001</c:v>
                </c:pt>
                <c:pt idx="7863">
                  <c:v>-0.56516679687500004</c:v>
                </c:pt>
                <c:pt idx="7864">
                  <c:v>-0.56681493437499997</c:v>
                </c:pt>
                <c:pt idx="7865">
                  <c:v>-0.568016715625</c:v>
                </c:pt>
                <c:pt idx="7866">
                  <c:v>-0.56901247500000018</c:v>
                </c:pt>
                <c:pt idx="7867">
                  <c:v>-0.57090097500000003</c:v>
                </c:pt>
                <c:pt idx="7868">
                  <c:v>-0.57275514375000014</c:v>
                </c:pt>
                <c:pt idx="7869">
                  <c:v>-0.5737852468750001</c:v>
                </c:pt>
                <c:pt idx="7870">
                  <c:v>-0.57529606562500013</c:v>
                </c:pt>
                <c:pt idx="7871">
                  <c:v>-0.57721889999999987</c:v>
                </c:pt>
                <c:pt idx="7872">
                  <c:v>-0.57855800625000009</c:v>
                </c:pt>
                <c:pt idx="7873">
                  <c:v>-0.57969110312500005</c:v>
                </c:pt>
                <c:pt idx="7874">
                  <c:v>-0.58156243125000007</c:v>
                </c:pt>
                <c:pt idx="7875">
                  <c:v>-0.58285004375000016</c:v>
                </c:pt>
                <c:pt idx="7876">
                  <c:v>-0.58375995624999999</c:v>
                </c:pt>
                <c:pt idx="7877">
                  <c:v>-0.58569234062499997</c:v>
                </c:pt>
                <c:pt idx="7878">
                  <c:v>-0.58747785312499989</c:v>
                </c:pt>
                <c:pt idx="7879">
                  <c:v>-0.58885133750000018</c:v>
                </c:pt>
                <c:pt idx="7880">
                  <c:v>-0.58988142499999996</c:v>
                </c:pt>
                <c:pt idx="7881">
                  <c:v>-0.59187294687499992</c:v>
                </c:pt>
                <c:pt idx="7882">
                  <c:v>-0.5932120687500001</c:v>
                </c:pt>
                <c:pt idx="7883">
                  <c:v>-0.59417348125000014</c:v>
                </c:pt>
                <c:pt idx="7884">
                  <c:v>-0.59599331874999995</c:v>
                </c:pt>
                <c:pt idx="7885">
                  <c:v>-0.59722942187499994</c:v>
                </c:pt>
                <c:pt idx="7886">
                  <c:v>-0.59832818124999998</c:v>
                </c:pt>
                <c:pt idx="7887">
                  <c:v>-0.60025100937500009</c:v>
                </c:pt>
                <c:pt idx="7888">
                  <c:v>-0.60213952500000001</c:v>
                </c:pt>
                <c:pt idx="7889">
                  <c:v>-0.60289494687500012</c:v>
                </c:pt>
                <c:pt idx="7890">
                  <c:v>-0.60440575624999993</c:v>
                </c:pt>
                <c:pt idx="7891">
                  <c:v>-0.60598521874999989</c:v>
                </c:pt>
                <c:pt idx="7892">
                  <c:v>-0.60725565937499992</c:v>
                </c:pt>
                <c:pt idx="7893">
                  <c:v>-0.60862911875000025</c:v>
                </c:pt>
                <c:pt idx="7894">
                  <c:v>-0.61034592500000007</c:v>
                </c:pt>
                <c:pt idx="7895">
                  <c:v>-0.61175372812499995</c:v>
                </c:pt>
                <c:pt idx="7896">
                  <c:v>-0.61343623437499983</c:v>
                </c:pt>
                <c:pt idx="7897">
                  <c:v>-0.61484405625000005</c:v>
                </c:pt>
                <c:pt idx="7898">
                  <c:v>-0.61625184062500005</c:v>
                </c:pt>
                <c:pt idx="7899">
                  <c:v>-0.61741927500000005</c:v>
                </c:pt>
                <c:pt idx="7900">
                  <c:v>-0.61876410625000011</c:v>
                </c:pt>
                <c:pt idx="7901">
                  <c:v>-0.62035312187500002</c:v>
                </c:pt>
                <c:pt idx="7902">
                  <c:v>-0.62143661250000004</c:v>
                </c:pt>
                <c:pt idx="7903">
                  <c:v>-0.62303136249999991</c:v>
                </c:pt>
                <c:pt idx="7904">
                  <c:v>-0.624896978125</c:v>
                </c:pt>
                <c:pt idx="7905">
                  <c:v>-0.62616742812499993</c:v>
                </c:pt>
                <c:pt idx="7906">
                  <c:v>-0.62764388749999989</c:v>
                </c:pt>
                <c:pt idx="7907">
                  <c:v>-0.62912034062500022</c:v>
                </c:pt>
                <c:pt idx="7908">
                  <c:v>-0.63039079062499981</c:v>
                </c:pt>
                <c:pt idx="7909">
                  <c:v>-0.63179861874999976</c:v>
                </c:pt>
                <c:pt idx="7910">
                  <c:v>-0.63372145000000002</c:v>
                </c:pt>
                <c:pt idx="7911">
                  <c:v>-0.63471721250000002</c:v>
                </c:pt>
                <c:pt idx="7912">
                  <c:v>-0.6360563281249999</c:v>
                </c:pt>
                <c:pt idx="7913">
                  <c:v>-0.63784182499999986</c:v>
                </c:pt>
                <c:pt idx="7914">
                  <c:v>-0.63880324375000008</c:v>
                </c:pt>
                <c:pt idx="7915">
                  <c:v>-0.64072608750000004</c:v>
                </c:pt>
                <c:pt idx="7916">
                  <c:v>-0.64199653749999985</c:v>
                </c:pt>
                <c:pt idx="7917">
                  <c:v>-0.64350735312499996</c:v>
                </c:pt>
                <c:pt idx="7918">
                  <c:v>-0.64460613437499992</c:v>
                </c:pt>
                <c:pt idx="7919">
                  <c:v>-0.64608259374999988</c:v>
                </c:pt>
                <c:pt idx="7920">
                  <c:v>-0.64742169999999999</c:v>
                </c:pt>
                <c:pt idx="7921">
                  <c:v>-0.64927586562499995</c:v>
                </c:pt>
                <c:pt idx="7922">
                  <c:v>-0.65064931250000002</c:v>
                </c:pt>
                <c:pt idx="7923">
                  <c:v>-0.65161074687499998</c:v>
                </c:pt>
                <c:pt idx="7924">
                  <c:v>-0.65353360937499982</c:v>
                </c:pt>
                <c:pt idx="7925">
                  <c:v>-0.65480406562499993</c:v>
                </c:pt>
                <c:pt idx="7926">
                  <c:v>-0.65611076249999989</c:v>
                </c:pt>
                <c:pt idx="7927">
                  <c:v>-0.65748231874999985</c:v>
                </c:pt>
                <c:pt idx="7928">
                  <c:v>-0.65893016562499973</c:v>
                </c:pt>
                <c:pt idx="7929">
                  <c:v>-0.66060311249999981</c:v>
                </c:pt>
                <c:pt idx="7930">
                  <c:v>-0.66230467500000001</c:v>
                </c:pt>
                <c:pt idx="7931">
                  <c:v>-0.66365332812500022</c:v>
                </c:pt>
                <c:pt idx="7932">
                  <c:v>-0.66468532812500014</c:v>
                </c:pt>
                <c:pt idx="7933">
                  <c:v>-0.66647082187499995</c:v>
                </c:pt>
                <c:pt idx="7934">
                  <c:v>-0.66777558749999999</c:v>
                </c:pt>
                <c:pt idx="7935">
                  <c:v>-0.66890867500000017</c:v>
                </c:pt>
                <c:pt idx="7936">
                  <c:v>-0.67052250312499995</c:v>
                </c:pt>
                <c:pt idx="7937">
                  <c:v>-0.67175863437500016</c:v>
                </c:pt>
                <c:pt idx="7938">
                  <c:v>-0.67361280312500005</c:v>
                </c:pt>
                <c:pt idx="7939">
                  <c:v>-0.67464290000000005</c:v>
                </c:pt>
                <c:pt idx="7940">
                  <c:v>-0.67556998125000012</c:v>
                </c:pt>
                <c:pt idx="7941">
                  <c:v>-0.67711510624999993</c:v>
                </c:pt>
                <c:pt idx="7942">
                  <c:v>-0.67866023749999993</c:v>
                </c:pt>
                <c:pt idx="7943">
                  <c:v>-0.68041140624999996</c:v>
                </c:pt>
                <c:pt idx="7944">
                  <c:v>-0.68144148749999978</c:v>
                </c:pt>
                <c:pt idx="7945">
                  <c:v>-0.68271196874999973</c:v>
                </c:pt>
                <c:pt idx="7946">
                  <c:v>-0.68415409999999988</c:v>
                </c:pt>
                <c:pt idx="7947">
                  <c:v>-0.68535588437499972</c:v>
                </c:pt>
                <c:pt idx="7948">
                  <c:v>-0.68717570937499983</c:v>
                </c:pt>
                <c:pt idx="7949">
                  <c:v>-0.68868650937499987</c:v>
                </c:pt>
                <c:pt idx="7950">
                  <c:v>-0.68985394999999994</c:v>
                </c:pt>
                <c:pt idx="7951">
                  <c:v>-0.69119307187500001</c:v>
                </c:pt>
                <c:pt idx="7952">
                  <c:v>-0.69270387187500004</c:v>
                </c:pt>
                <c:pt idx="7953">
                  <c:v>-0.69411164687500015</c:v>
                </c:pt>
                <c:pt idx="7954">
                  <c:v>-0.69538208749999986</c:v>
                </c:pt>
                <c:pt idx="7955">
                  <c:v>-0.69662011562499981</c:v>
                </c:pt>
                <c:pt idx="7956">
                  <c:v>-0.69807562499999998</c:v>
                </c:pt>
                <c:pt idx="7957">
                  <c:v>-0.69995652499999972</c:v>
                </c:pt>
                <c:pt idx="7958">
                  <c:v>-0.70061464999999967</c:v>
                </c:pt>
                <c:pt idx="7959">
                  <c:v>-0.70248214374999973</c:v>
                </c:pt>
                <c:pt idx="7960">
                  <c:v>-0.7038555968750001</c:v>
                </c:pt>
                <c:pt idx="7961">
                  <c:v>-0.70522904999999991</c:v>
                </c:pt>
                <c:pt idx="7962">
                  <c:v>-0.70694586562499973</c:v>
                </c:pt>
                <c:pt idx="7963">
                  <c:v>-0.70780427500000009</c:v>
                </c:pt>
                <c:pt idx="7964">
                  <c:v>-0.7091777281249998</c:v>
                </c:pt>
                <c:pt idx="7965">
                  <c:v>-0.71096323749999957</c:v>
                </c:pt>
                <c:pt idx="7966">
                  <c:v>-0.71171864687499975</c:v>
                </c:pt>
                <c:pt idx="7967">
                  <c:v>-0.7138131812499996</c:v>
                </c:pt>
                <c:pt idx="7968">
                  <c:v>-0.71456859687499974</c:v>
                </c:pt>
                <c:pt idx="7969">
                  <c:v>-0.71614805937499981</c:v>
                </c:pt>
                <c:pt idx="7970">
                  <c:v>-0.71796787812499963</c:v>
                </c:pt>
                <c:pt idx="7971">
                  <c:v>-0.7191353093749997</c:v>
                </c:pt>
                <c:pt idx="7972">
                  <c:v>-0.72071479062499988</c:v>
                </c:pt>
                <c:pt idx="7973">
                  <c:v>-0.72215691874999965</c:v>
                </c:pt>
                <c:pt idx="7974">
                  <c:v>-0.72318704374999976</c:v>
                </c:pt>
                <c:pt idx="7975">
                  <c:v>-0.72428581562499972</c:v>
                </c:pt>
                <c:pt idx="7976">
                  <c:v>-0.7258309531249999</c:v>
                </c:pt>
                <c:pt idx="7977">
                  <c:v>-0.7272387468749999</c:v>
                </c:pt>
                <c:pt idx="7978">
                  <c:v>-0.72861219062500027</c:v>
                </c:pt>
                <c:pt idx="7979">
                  <c:v>-0.73001997187499978</c:v>
                </c:pt>
                <c:pt idx="7980">
                  <c:v>-0.73108439687499971</c:v>
                </c:pt>
                <c:pt idx="7981">
                  <c:v>-0.73242352499999974</c:v>
                </c:pt>
                <c:pt idx="7982">
                  <c:v>-0.73383131562500004</c:v>
                </c:pt>
                <c:pt idx="7983">
                  <c:v>-0.73479464687499996</c:v>
                </c:pt>
                <c:pt idx="7984">
                  <c:v>-0.73659159687499987</c:v>
                </c:pt>
                <c:pt idx="7985">
                  <c:v>-0.73843812812499998</c:v>
                </c:pt>
                <c:pt idx="7986">
                  <c:v>-0.73903328437500004</c:v>
                </c:pt>
                <c:pt idx="7987">
                  <c:v>-0.74065664374999995</c:v>
                </c:pt>
                <c:pt idx="7988">
                  <c:v>-0.74151507812499984</c:v>
                </c:pt>
                <c:pt idx="7989">
                  <c:v>-0.74357527187499994</c:v>
                </c:pt>
                <c:pt idx="7990">
                  <c:v>-0.74391863125000013</c:v>
                </c:pt>
                <c:pt idx="7991">
                  <c:v>-0.74584146249999983</c:v>
                </c:pt>
                <c:pt idx="7992">
                  <c:v>-0.74718057187499998</c:v>
                </c:pt>
                <c:pt idx="7993">
                  <c:v>-0.74862269062500009</c:v>
                </c:pt>
                <c:pt idx="7994">
                  <c:v>-0.7502021781249999</c:v>
                </c:pt>
                <c:pt idx="7995">
                  <c:v>-0.75123226874999982</c:v>
                </c:pt>
                <c:pt idx="7996">
                  <c:v>-0.75260574687499981</c:v>
                </c:pt>
                <c:pt idx="7997">
                  <c:v>-0.75421957187500022</c:v>
                </c:pt>
                <c:pt idx="7998">
                  <c:v>-0.7554213593750001</c:v>
                </c:pt>
                <c:pt idx="7999">
                  <c:v>-0.75717250000000003</c:v>
                </c:pt>
                <c:pt idx="8000">
                  <c:v>-0.75851161875000017</c:v>
                </c:pt>
                <c:pt idx="8001">
                  <c:v>-0.75930135937499987</c:v>
                </c:pt>
                <c:pt idx="8002">
                  <c:v>-0.76064047812500002</c:v>
                </c:pt>
                <c:pt idx="8003">
                  <c:v>-0.76180791249999991</c:v>
                </c:pt>
                <c:pt idx="8004">
                  <c:v>-0.76311269062499965</c:v>
                </c:pt>
                <c:pt idx="8005">
                  <c:v>-0.76462348437499994</c:v>
                </c:pt>
                <c:pt idx="8006">
                  <c:v>-0.76579093437500012</c:v>
                </c:pt>
                <c:pt idx="8007">
                  <c:v>-0.76719874062499993</c:v>
                </c:pt>
                <c:pt idx="8008">
                  <c:v>-0.76891556250000015</c:v>
                </c:pt>
                <c:pt idx="8009">
                  <c:v>-0.76994566250000018</c:v>
                </c:pt>
                <c:pt idx="8010">
                  <c:v>-0.77090708437500011</c:v>
                </c:pt>
                <c:pt idx="8011">
                  <c:v>-0.77289857812500007</c:v>
                </c:pt>
                <c:pt idx="8012">
                  <c:v>-0.77358721874999992</c:v>
                </c:pt>
                <c:pt idx="8013">
                  <c:v>-0.77502933750000014</c:v>
                </c:pt>
                <c:pt idx="8014">
                  <c:v>-0.77655540937500001</c:v>
                </c:pt>
                <c:pt idx="8015">
                  <c:v>-0.77746152812499991</c:v>
                </c:pt>
                <c:pt idx="8016">
                  <c:v>-0.77898950937499989</c:v>
                </c:pt>
                <c:pt idx="8017">
                  <c:v>-0.7802351687500001</c:v>
                </c:pt>
                <c:pt idx="8018">
                  <c:v>-0.78185280625000031</c:v>
                </c:pt>
                <c:pt idx="8019">
                  <c:v>-0.78336360625000023</c:v>
                </c:pt>
                <c:pt idx="8020">
                  <c:v>-0.78435935312500016</c:v>
                </c:pt>
                <c:pt idx="8021">
                  <c:v>-0.78576714687500027</c:v>
                </c:pt>
                <c:pt idx="8022">
                  <c:v>-0.78724360000000004</c:v>
                </c:pt>
                <c:pt idx="8023">
                  <c:v>-0.78834236250000012</c:v>
                </c:pt>
                <c:pt idx="8024">
                  <c:v>-0.78944112812500022</c:v>
                </c:pt>
                <c:pt idx="8025">
                  <c:v>-0.790848940625</c:v>
                </c:pt>
                <c:pt idx="8026">
                  <c:v>-0.79246276562499995</c:v>
                </c:pt>
                <c:pt idx="8027">
                  <c:v>-0.79373320625000032</c:v>
                </c:pt>
                <c:pt idx="8028">
                  <c:v>-0.79476330937500006</c:v>
                </c:pt>
                <c:pt idx="8029">
                  <c:v>-0.79634278437500006</c:v>
                </c:pt>
                <c:pt idx="8030">
                  <c:v>-0.79706386249999983</c:v>
                </c:pt>
                <c:pt idx="8031">
                  <c:v>-0.79847163124999998</c:v>
                </c:pt>
                <c:pt idx="8032">
                  <c:v>-0.79960473125000009</c:v>
                </c:pt>
                <c:pt idx="8033">
                  <c:v>-0.80090951249999964</c:v>
                </c:pt>
                <c:pt idx="8034">
                  <c:v>-0.80224863125000001</c:v>
                </c:pt>
                <c:pt idx="8035">
                  <c:v>-0.80362208749999997</c:v>
                </c:pt>
                <c:pt idx="8036">
                  <c:v>-0.80475519999999978</c:v>
                </c:pt>
                <c:pt idx="8037">
                  <c:v>-0.80630035937499989</c:v>
                </c:pt>
                <c:pt idx="8038">
                  <c:v>-0.80743346562499985</c:v>
                </c:pt>
                <c:pt idx="8039">
                  <c:v>-0.80894426875000003</c:v>
                </c:pt>
                <c:pt idx="8040">
                  <c:v>-0.81045507500000002</c:v>
                </c:pt>
                <c:pt idx="8041">
                  <c:v>-0.81186285000000014</c:v>
                </c:pt>
                <c:pt idx="8042">
                  <c:v>-0.81320196249999999</c:v>
                </c:pt>
                <c:pt idx="8043">
                  <c:v>-0.81444570625000023</c:v>
                </c:pt>
                <c:pt idx="8044">
                  <c:v>-0.81548916562500018</c:v>
                </c:pt>
                <c:pt idx="8045">
                  <c:v>-0.81702664687500004</c:v>
                </c:pt>
                <c:pt idx="8046">
                  <c:v>-0.81813305625000021</c:v>
                </c:pt>
                <c:pt idx="8047">
                  <c:v>-0.81903151875000024</c:v>
                </c:pt>
                <c:pt idx="8048">
                  <c:v>-0.8207140343749999</c:v>
                </c:pt>
                <c:pt idx="8049">
                  <c:v>-0.82143510624999971</c:v>
                </c:pt>
                <c:pt idx="8050">
                  <c:v>-0.8227055593749999</c:v>
                </c:pt>
                <c:pt idx="8051">
                  <c:v>-0.82428502812500004</c:v>
                </c:pt>
                <c:pt idx="8052">
                  <c:v>-0.82569282500000007</c:v>
                </c:pt>
                <c:pt idx="8053">
                  <c:v>-0.82675725312499992</c:v>
                </c:pt>
                <c:pt idx="8054">
                  <c:v>-0.82826805625</c:v>
                </c:pt>
                <c:pt idx="8055">
                  <c:v>-0.82974452812499977</c:v>
                </c:pt>
                <c:pt idx="8056">
                  <c:v>-0.83067161249999999</c:v>
                </c:pt>
                <c:pt idx="8057">
                  <c:v>-0.83187338750000039</c:v>
                </c:pt>
                <c:pt idx="8058">
                  <c:v>-0.83310950000000006</c:v>
                </c:pt>
                <c:pt idx="8059">
                  <c:v>-0.8348263343750002</c:v>
                </c:pt>
                <c:pt idx="8060">
                  <c:v>-0.83589075312500005</c:v>
                </c:pt>
                <c:pt idx="8061">
                  <c:v>-0.8373328843750002</c:v>
                </c:pt>
                <c:pt idx="8062">
                  <c:v>-0.83825996562500038</c:v>
                </c:pt>
                <c:pt idx="8063">
                  <c:v>-0.83929007187500015</c:v>
                </c:pt>
                <c:pt idx="8064">
                  <c:v>-0.84038883124999986</c:v>
                </c:pt>
                <c:pt idx="8065">
                  <c:v>-0.84203696875000034</c:v>
                </c:pt>
                <c:pt idx="8066">
                  <c:v>-0.84334173437500004</c:v>
                </c:pt>
                <c:pt idx="8067">
                  <c:v>-0.84464652500000015</c:v>
                </c:pt>
                <c:pt idx="8068">
                  <c:v>-0.84543626875000011</c:v>
                </c:pt>
                <c:pt idx="8069">
                  <c:v>-0.84684409062499999</c:v>
                </c:pt>
                <c:pt idx="8070">
                  <c:v>-0.84773686250000024</c:v>
                </c:pt>
                <c:pt idx="8071">
                  <c:v>-0.84911031562500006</c:v>
                </c:pt>
                <c:pt idx="8072">
                  <c:v>-0.85017473750000006</c:v>
                </c:pt>
                <c:pt idx="8073">
                  <c:v>-0.8518266843750002</c:v>
                </c:pt>
                <c:pt idx="8074">
                  <c:v>-0.85289302500000008</c:v>
                </c:pt>
                <c:pt idx="8075">
                  <c:v>-0.85365607187500014</c:v>
                </c:pt>
                <c:pt idx="8076">
                  <c:v>-0.85539960000000004</c:v>
                </c:pt>
                <c:pt idx="8077">
                  <c:v>-0.8565460437500001</c:v>
                </c:pt>
                <c:pt idx="8078">
                  <c:v>-0.85809880312500031</c:v>
                </c:pt>
                <c:pt idx="8079">
                  <c:v>-0.85861384375000027</c:v>
                </c:pt>
                <c:pt idx="8080">
                  <c:v>-0.8601246656249999</c:v>
                </c:pt>
                <c:pt idx="8081">
                  <c:v>-0.86170416249999982</c:v>
                </c:pt>
                <c:pt idx="8082">
                  <c:v>-0.86266557500000018</c:v>
                </c:pt>
                <c:pt idx="8083">
                  <c:v>-0.86403905624999988</c:v>
                </c:pt>
                <c:pt idx="8084">
                  <c:v>-0.86551551562500006</c:v>
                </c:pt>
                <c:pt idx="8085">
                  <c:v>-0.8666829437500001</c:v>
                </c:pt>
                <c:pt idx="8086">
                  <c:v>-0.86767869062500014</c:v>
                </c:pt>
                <c:pt idx="8087">
                  <c:v>-0.86922382187500002</c:v>
                </c:pt>
                <c:pt idx="8088">
                  <c:v>-0.87001355937500024</c:v>
                </c:pt>
                <c:pt idx="8089">
                  <c:v>-0.87221108750000009</c:v>
                </c:pt>
                <c:pt idx="8090">
                  <c:v>-0.87300083125000005</c:v>
                </c:pt>
                <c:pt idx="8091">
                  <c:v>-0.87385924062499998</c:v>
                </c:pt>
                <c:pt idx="8092">
                  <c:v>-0.87506103750000008</c:v>
                </c:pt>
                <c:pt idx="8093">
                  <c:v>-0.87636582812500008</c:v>
                </c:pt>
                <c:pt idx="8094">
                  <c:v>-0.87736158750000004</c:v>
                </c:pt>
                <c:pt idx="8095">
                  <c:v>-0.87856336875000007</c:v>
                </c:pt>
                <c:pt idx="8096">
                  <c:v>-0.87979946562500011</c:v>
                </c:pt>
                <c:pt idx="8097">
                  <c:v>-0.88137893749999996</c:v>
                </c:pt>
                <c:pt idx="8098">
                  <c:v>-0.88254636562500022</c:v>
                </c:pt>
                <c:pt idx="8099">
                  <c:v>-0.88309574375000044</c:v>
                </c:pt>
                <c:pt idx="8100">
                  <c:v>-0.8842975218750001</c:v>
                </c:pt>
                <c:pt idx="8101">
                  <c:v>-0.88567098125000021</c:v>
                </c:pt>
                <c:pt idx="8102">
                  <c:v>-0.88652940000000002</c:v>
                </c:pt>
                <c:pt idx="8103">
                  <c:v>-0.88858960624999983</c:v>
                </c:pt>
                <c:pt idx="8104">
                  <c:v>-0.88941367500000013</c:v>
                </c:pt>
                <c:pt idx="8105">
                  <c:v>-0.89109618125000023</c:v>
                </c:pt>
                <c:pt idx="8106">
                  <c:v>-0.89202897500000011</c:v>
                </c:pt>
                <c:pt idx="8107">
                  <c:v>-0.89282252812499985</c:v>
                </c:pt>
                <c:pt idx="8108">
                  <c:v>-0.89401474687499982</c:v>
                </c:pt>
                <c:pt idx="8109">
                  <c:v>-0.89543972499999969</c:v>
                </c:pt>
                <c:pt idx="8110">
                  <c:v>-0.89592424999999998</c:v>
                </c:pt>
                <c:pt idx="8111">
                  <c:v>-0.89764679375000023</c:v>
                </c:pt>
                <c:pt idx="8112">
                  <c:v>-0.89857388437500008</c:v>
                </c:pt>
                <c:pt idx="8113">
                  <c:v>-0.90053106249999992</c:v>
                </c:pt>
                <c:pt idx="8114">
                  <c:v>-0.90200752499999981</c:v>
                </c:pt>
                <c:pt idx="8115">
                  <c:v>-0.90262558749999999</c:v>
                </c:pt>
                <c:pt idx="8116">
                  <c:v>-0.9033809843749997</c:v>
                </c:pt>
                <c:pt idx="8117">
                  <c:v>-0.90499479687499973</c:v>
                </c:pt>
                <c:pt idx="8118">
                  <c:v>-0.9056815281249998</c:v>
                </c:pt>
                <c:pt idx="8119">
                  <c:v>-0.90743268749999995</c:v>
                </c:pt>
                <c:pt idx="8120">
                  <c:v>-0.90880614375000024</c:v>
                </c:pt>
                <c:pt idx="8121">
                  <c:v>-0.91000791250000024</c:v>
                </c:pt>
                <c:pt idx="8122">
                  <c:v>-0.91148438124999998</c:v>
                </c:pt>
                <c:pt idx="8123">
                  <c:v>-0.91237711249999998</c:v>
                </c:pt>
                <c:pt idx="8124">
                  <c:v>-0.91333855625000016</c:v>
                </c:pt>
                <c:pt idx="8125">
                  <c:v>-0.91436865937500011</c:v>
                </c:pt>
                <c:pt idx="8126">
                  <c:v>-0.91560478437500004</c:v>
                </c:pt>
                <c:pt idx="8127">
                  <c:v>-0.91701258437500022</c:v>
                </c:pt>
                <c:pt idx="8128">
                  <c:v>-0.91793966874999999</c:v>
                </c:pt>
                <c:pt idx="8129">
                  <c:v>-0.91917577499999981</c:v>
                </c:pt>
                <c:pt idx="8130">
                  <c:v>-0.91962214687499988</c:v>
                </c:pt>
                <c:pt idx="8131">
                  <c:v>-0.92116726562499984</c:v>
                </c:pt>
                <c:pt idx="8132">
                  <c:v>-0.92206002499999984</c:v>
                </c:pt>
                <c:pt idx="8133">
                  <c:v>-0.92350213749999976</c:v>
                </c:pt>
                <c:pt idx="8134">
                  <c:v>-0.92490994687500006</c:v>
                </c:pt>
                <c:pt idx="8135">
                  <c:v>-0.92552801249999961</c:v>
                </c:pt>
                <c:pt idx="8136">
                  <c:v>-0.9265581156249999</c:v>
                </c:pt>
                <c:pt idx="8137">
                  <c:v>-0.92796591250000005</c:v>
                </c:pt>
                <c:pt idx="8138">
                  <c:v>-0.92913334375000012</c:v>
                </c:pt>
                <c:pt idx="8139">
                  <c:v>-0.93044193437499989</c:v>
                </c:pt>
                <c:pt idx="8140">
                  <c:v>-0.93099894374999992</c:v>
                </c:pt>
                <c:pt idx="8141">
                  <c:v>-0.93246014375000019</c:v>
                </c:pt>
                <c:pt idx="8142">
                  <c:v>-0.9337439593750001</c:v>
                </c:pt>
                <c:pt idx="8143">
                  <c:v>-0.93513459999999993</c:v>
                </c:pt>
                <c:pt idx="8144">
                  <c:v>-0.93557714687499993</c:v>
                </c:pt>
                <c:pt idx="8145">
                  <c:v>-0.93722911250000007</c:v>
                </c:pt>
                <c:pt idx="8146">
                  <c:v>-0.93825919062499996</c:v>
                </c:pt>
                <c:pt idx="8147">
                  <c:v>-0.93942663124999992</c:v>
                </c:pt>
                <c:pt idx="8148">
                  <c:v>-0.94055973437499996</c:v>
                </c:pt>
                <c:pt idx="8149">
                  <c:v>-0.94179583124999988</c:v>
                </c:pt>
                <c:pt idx="8150">
                  <c:v>-0.94313497187499984</c:v>
                </c:pt>
                <c:pt idx="8151">
                  <c:v>-0.94340966874999976</c:v>
                </c:pt>
                <c:pt idx="8152">
                  <c:v>-0.94522952812499983</c:v>
                </c:pt>
                <c:pt idx="8153">
                  <c:v>-0.94615659687499976</c:v>
                </c:pt>
                <c:pt idx="8154">
                  <c:v>-0.94715236874999986</c:v>
                </c:pt>
                <c:pt idx="8155">
                  <c:v>-0.94852581874999975</c:v>
                </c:pt>
                <c:pt idx="8156">
                  <c:v>-0.94945289374999986</c:v>
                </c:pt>
                <c:pt idx="8157">
                  <c:v>-0.95010527499999975</c:v>
                </c:pt>
                <c:pt idx="8158">
                  <c:v>-0.95199376874999997</c:v>
                </c:pt>
                <c:pt idx="8159">
                  <c:v>-0.95302386874999978</c:v>
                </c:pt>
                <c:pt idx="8160">
                  <c:v>-0.95384793749999996</c:v>
                </c:pt>
                <c:pt idx="8161">
                  <c:v>-0.95484368749999982</c:v>
                </c:pt>
                <c:pt idx="8162">
                  <c:v>-0.95642318749999977</c:v>
                </c:pt>
                <c:pt idx="8163">
                  <c:v>-0.95738461562499966</c:v>
                </c:pt>
                <c:pt idx="8164">
                  <c:v>-0.95858640624999991</c:v>
                </c:pt>
                <c:pt idx="8165">
                  <c:v>-0.95958216562499954</c:v>
                </c:pt>
                <c:pt idx="8166">
                  <c:v>-0.96116163749999994</c:v>
                </c:pt>
                <c:pt idx="8167">
                  <c:v>-0.96195137500000005</c:v>
                </c:pt>
                <c:pt idx="8168">
                  <c:v>-0.96263810000000005</c:v>
                </c:pt>
                <c:pt idx="8169">
                  <c:v>-0.96373685312499979</c:v>
                </c:pt>
                <c:pt idx="8170">
                  <c:v>-0.96511029375000001</c:v>
                </c:pt>
                <c:pt idx="8171">
                  <c:v>-0.96627774062499994</c:v>
                </c:pt>
                <c:pt idx="8172">
                  <c:v>-0.96682712187499997</c:v>
                </c:pt>
                <c:pt idx="8173">
                  <c:v>-0.96823490937500012</c:v>
                </c:pt>
                <c:pt idx="8174">
                  <c:v>-0.96934322500000003</c:v>
                </c:pt>
                <c:pt idx="8175">
                  <c:v>-0.97038477499999998</c:v>
                </c:pt>
                <c:pt idx="8176">
                  <c:v>-0.97146256249999996</c:v>
                </c:pt>
                <c:pt idx="8177">
                  <c:v>-0.97272156874999993</c:v>
                </c:pt>
                <c:pt idx="8178">
                  <c:v>-0.97340829687499997</c:v>
                </c:pt>
                <c:pt idx="8179">
                  <c:v>-0.97481991562499981</c:v>
                </c:pt>
                <c:pt idx="8180">
                  <c:v>-0.97622769687499977</c:v>
                </c:pt>
                <c:pt idx="8181">
                  <c:v>-0.97698310624999973</c:v>
                </c:pt>
                <c:pt idx="8182">
                  <c:v>-0.97801319687499988</c:v>
                </c:pt>
                <c:pt idx="8183">
                  <c:v>-0.97911195312499966</c:v>
                </c:pt>
                <c:pt idx="8184">
                  <c:v>-0.98014204687499995</c:v>
                </c:pt>
                <c:pt idx="8185">
                  <c:v>-0.9811721437499995</c:v>
                </c:pt>
                <c:pt idx="8186">
                  <c:v>-0.98244259062499961</c:v>
                </c:pt>
                <c:pt idx="8187">
                  <c:v>-0.98361005624999953</c:v>
                </c:pt>
                <c:pt idx="8188">
                  <c:v>-0.98429679374999934</c:v>
                </c:pt>
                <c:pt idx="8189">
                  <c:v>-0.98601362812499949</c:v>
                </c:pt>
                <c:pt idx="8190">
                  <c:v>-0.98673469999999996</c:v>
                </c:pt>
                <c:pt idx="8191">
                  <c:v>-0.988520175</c:v>
                </c:pt>
                <c:pt idx="8192">
                  <c:v>-0.98910389374999996</c:v>
                </c:pt>
                <c:pt idx="8193">
                  <c:v>-0.98958459999999993</c:v>
                </c:pt>
                <c:pt idx="8194">
                  <c:v>-0.99099238749999996</c:v>
                </c:pt>
                <c:pt idx="8195">
                  <c:v>-0.99205680312499989</c:v>
                </c:pt>
                <c:pt idx="8196">
                  <c:v>-0.99318990312500011</c:v>
                </c:pt>
                <c:pt idx="8197">
                  <c:v>-0.99459771250000006</c:v>
                </c:pt>
                <c:pt idx="8198">
                  <c:v>-0.99576517499999984</c:v>
                </c:pt>
                <c:pt idx="8199">
                  <c:v>-0.9966235937500002</c:v>
                </c:pt>
                <c:pt idx="8200">
                  <c:v>-0.99758500000000017</c:v>
                </c:pt>
                <c:pt idx="8201">
                  <c:v>-0.99827171874999987</c:v>
                </c:pt>
                <c:pt idx="8202">
                  <c:v>-0.9994734531249998</c:v>
                </c:pt>
                <c:pt idx="8203">
                  <c:v>-1.000469259375</c:v>
                </c:pt>
                <c:pt idx="8204">
                  <c:v>-1.0021174374999999</c:v>
                </c:pt>
                <c:pt idx="8205">
                  <c:v>-1.002975953125</c:v>
                </c:pt>
                <c:pt idx="8206">
                  <c:v>-1.0041090312500001</c:v>
                </c:pt>
                <c:pt idx="8207">
                  <c:v>-1.005207718749999</c:v>
                </c:pt>
                <c:pt idx="8208">
                  <c:v>-1.0062035312499991</c:v>
                </c:pt>
                <c:pt idx="8209">
                  <c:v>-1.00682346875</c:v>
                </c:pt>
                <c:pt idx="8210">
                  <c:v>-1.0079203437499999</c:v>
                </c:pt>
                <c:pt idx="8211">
                  <c:v>-1.0087138437500001</c:v>
                </c:pt>
                <c:pt idx="8212">
                  <c:v>-1.0100700312499999</c:v>
                </c:pt>
                <c:pt idx="8213">
                  <c:v>-1.0105546249999999</c:v>
                </c:pt>
                <c:pt idx="8214">
                  <c:v>-1.0118423437499999</c:v>
                </c:pt>
                <c:pt idx="8215">
                  <c:v>-1.0128858437499999</c:v>
                </c:pt>
                <c:pt idx="8216">
                  <c:v>-1.0141943124999999</c:v>
                </c:pt>
                <c:pt idx="8217">
                  <c:v>-1.0150547187500001</c:v>
                </c:pt>
                <c:pt idx="8218">
                  <c:v>-1.0158100624999999</c:v>
                </c:pt>
                <c:pt idx="8219">
                  <c:v>-1.0171491875000001</c:v>
                </c:pt>
                <c:pt idx="8220">
                  <c:v>-1.01783596875</c:v>
                </c:pt>
                <c:pt idx="8221">
                  <c:v>-1.0191063750000009</c:v>
                </c:pt>
                <c:pt idx="8222">
                  <c:v>-1.02010209375</c:v>
                </c:pt>
                <c:pt idx="8223">
                  <c:v>-1.0210635625</c:v>
                </c:pt>
                <c:pt idx="8224">
                  <c:v>-1.0220593437500001</c:v>
                </c:pt>
                <c:pt idx="8225">
                  <c:v>-1.02247121875</c:v>
                </c:pt>
                <c:pt idx="8226">
                  <c:v>-1.0238104374999999</c:v>
                </c:pt>
                <c:pt idx="8227">
                  <c:v>-1.0250121562500001</c:v>
                </c:pt>
                <c:pt idx="8228">
                  <c:v>-1.0258705625</c:v>
                </c:pt>
                <c:pt idx="8229">
                  <c:v>-1.02696928125</c:v>
                </c:pt>
                <c:pt idx="8230">
                  <c:v>-1.0282397187500001</c:v>
                </c:pt>
                <c:pt idx="8231">
                  <c:v>-1.0287204062499999</c:v>
                </c:pt>
                <c:pt idx="8232">
                  <c:v>-1.0300940000000001</c:v>
                </c:pt>
                <c:pt idx="8233">
                  <c:v>-1.03126153125</c:v>
                </c:pt>
                <c:pt idx="8234">
                  <c:v>-1.0319139374999999</c:v>
                </c:pt>
                <c:pt idx="8235">
                  <c:v>-1.033115625</c:v>
                </c:pt>
                <c:pt idx="8236">
                  <c:v>-1.03452346875</c:v>
                </c:pt>
                <c:pt idx="8237">
                  <c:v>-1.03521015625</c:v>
                </c:pt>
                <c:pt idx="8238">
                  <c:v>-1.036858375</c:v>
                </c:pt>
                <c:pt idx="8239">
                  <c:v>-1.0370642812499999</c:v>
                </c:pt>
                <c:pt idx="8240">
                  <c:v>-1.0382660625</c:v>
                </c:pt>
                <c:pt idx="8241">
                  <c:v>-1.03957084375</c:v>
                </c:pt>
                <c:pt idx="8242">
                  <c:v>-1.0403606249999999</c:v>
                </c:pt>
                <c:pt idx="8243">
                  <c:v>-1.0415279374999999</c:v>
                </c:pt>
                <c:pt idx="8244">
                  <c:v>-1.04211171875</c:v>
                </c:pt>
                <c:pt idx="8245">
                  <c:v>-1.0430730937499999</c:v>
                </c:pt>
                <c:pt idx="8246">
                  <c:v>-1.0443093750000001</c:v>
                </c:pt>
                <c:pt idx="8247">
                  <c:v>-1.0449962187499999</c:v>
                </c:pt>
                <c:pt idx="8248">
                  <c:v>-1.0459232812499999</c:v>
                </c:pt>
                <c:pt idx="8249">
                  <c:v>-1.0465107499999999</c:v>
                </c:pt>
                <c:pt idx="8250">
                  <c:v>-1.047714406250001</c:v>
                </c:pt>
                <c:pt idx="8251">
                  <c:v>-1.0485594687499999</c:v>
                </c:pt>
                <c:pt idx="8252">
                  <c:v>-1.0497040312499999</c:v>
                </c:pt>
                <c:pt idx="8253">
                  <c:v>-1.0507779374999999</c:v>
                </c:pt>
                <c:pt idx="8254">
                  <c:v>-1.0512624374999999</c:v>
                </c:pt>
                <c:pt idx="8255">
                  <c:v>-1.0529200937500001</c:v>
                </c:pt>
                <c:pt idx="8256">
                  <c:v>-1.0539482499999999</c:v>
                </c:pt>
                <c:pt idx="8257">
                  <c:v>-1.05477440625</c:v>
                </c:pt>
                <c:pt idx="8258">
                  <c:v>-1.0550489375000001</c:v>
                </c:pt>
                <c:pt idx="8259">
                  <c:v>-1.0561476875</c:v>
                </c:pt>
                <c:pt idx="8260">
                  <c:v>-1.0572463125</c:v>
                </c:pt>
                <c:pt idx="8261">
                  <c:v>-1.0582421875000001</c:v>
                </c:pt>
                <c:pt idx="8262">
                  <c:v>-1.0594439375</c:v>
                </c:pt>
                <c:pt idx="8263">
                  <c:v>-1.0601306562499999</c:v>
                </c:pt>
                <c:pt idx="8264">
                  <c:v>-1.06119503125</c:v>
                </c:pt>
                <c:pt idx="8265">
                  <c:v>-1.06208771875</c:v>
                </c:pt>
                <c:pt idx="8266">
                  <c:v>-1.062980625</c:v>
                </c:pt>
                <c:pt idx="8267">
                  <c:v>-1.0641482499999999</c:v>
                </c:pt>
                <c:pt idx="8268">
                  <c:v>-1.06504096875</c:v>
                </c:pt>
                <c:pt idx="8269">
                  <c:v>-1.0659336562499999</c:v>
                </c:pt>
                <c:pt idx="8270">
                  <c:v>-1.0666203125</c:v>
                </c:pt>
                <c:pt idx="8271">
                  <c:v>-1.06768475</c:v>
                </c:pt>
                <c:pt idx="8272">
                  <c:v>-1.0684745625000001</c:v>
                </c:pt>
                <c:pt idx="8273">
                  <c:v>-1.0691956250000001</c:v>
                </c:pt>
                <c:pt idx="8274">
                  <c:v>-1.07060334375</c:v>
                </c:pt>
                <c:pt idx="8275">
                  <c:v>-1.071564750000001</c:v>
                </c:pt>
                <c:pt idx="8276">
                  <c:v>-1.0725261875000001</c:v>
                </c:pt>
                <c:pt idx="8277">
                  <c:v>-1.0733845312500001</c:v>
                </c:pt>
                <c:pt idx="8278">
                  <c:v>-1.0745862500000001</c:v>
                </c:pt>
                <c:pt idx="8279">
                  <c:v>-1.0756164374999999</c:v>
                </c:pt>
                <c:pt idx="8280">
                  <c:v>-1.07661215625</c:v>
                </c:pt>
                <c:pt idx="8281">
                  <c:v>-1.0772645000000001</c:v>
                </c:pt>
                <c:pt idx="8282">
                  <c:v>-1.0783633125000001</c:v>
                </c:pt>
                <c:pt idx="8283">
                  <c:v>-1.0789812187500001</c:v>
                </c:pt>
                <c:pt idx="8284">
                  <c:v>-1.079393375</c:v>
                </c:pt>
                <c:pt idx="8285">
                  <c:v>-1.08045771875</c:v>
                </c:pt>
                <c:pt idx="8286">
                  <c:v>-1.08172828125</c:v>
                </c:pt>
                <c:pt idx="8287">
                  <c:v>-1.0828272812500011</c:v>
                </c:pt>
                <c:pt idx="8288">
                  <c:v>-1.0835483437500011</c:v>
                </c:pt>
                <c:pt idx="8289">
                  <c:v>-1.0842350000000009</c:v>
                </c:pt>
                <c:pt idx="8290">
                  <c:v>-1.0855454687499999</c:v>
                </c:pt>
                <c:pt idx="8291">
                  <c:v>-1.08592509375</c:v>
                </c:pt>
                <c:pt idx="8292">
                  <c:v>-1.08688653125</c:v>
                </c:pt>
                <c:pt idx="8293">
                  <c:v>-1.0880102812500001</c:v>
                </c:pt>
                <c:pt idx="8294">
                  <c:v>-1.0885368124999999</c:v>
                </c:pt>
                <c:pt idx="8295">
                  <c:v>-1.08923109375</c:v>
                </c:pt>
                <c:pt idx="8296">
                  <c:v>-1.0902000624999999</c:v>
                </c:pt>
                <c:pt idx="8297">
                  <c:v>-1.0914705000000009</c:v>
                </c:pt>
                <c:pt idx="8298">
                  <c:v>-1.0922277500000011</c:v>
                </c:pt>
                <c:pt idx="8299">
                  <c:v>-1.0932578125000001</c:v>
                </c:pt>
                <c:pt idx="8300">
                  <c:v>-1.093978968750001</c:v>
                </c:pt>
                <c:pt idx="8301">
                  <c:v>-1.0952836562499999</c:v>
                </c:pt>
                <c:pt idx="8302">
                  <c:v>-1.0959360625000001</c:v>
                </c:pt>
                <c:pt idx="8303">
                  <c:v>-1.09651978125</c:v>
                </c:pt>
                <c:pt idx="8304">
                  <c:v>-1.0977215625000001</c:v>
                </c:pt>
                <c:pt idx="8305">
                  <c:v>-1.0985799375</c:v>
                </c:pt>
                <c:pt idx="8306">
                  <c:v>-1.0991635937499999</c:v>
                </c:pt>
                <c:pt idx="8307">
                  <c:v>-1.1000563750000001</c:v>
                </c:pt>
                <c:pt idx="8308">
                  <c:v>-1.101017874999999</c:v>
                </c:pt>
                <c:pt idx="8309">
                  <c:v>-1.1018419374999999</c:v>
                </c:pt>
                <c:pt idx="8310">
                  <c:v>-1.1029406562499999</c:v>
                </c:pt>
                <c:pt idx="8311">
                  <c:v>-1.1036273125</c:v>
                </c:pt>
                <c:pt idx="8312">
                  <c:v>-1.1041425</c:v>
                </c:pt>
                <c:pt idx="8313">
                  <c:v>-1.1051724999999999</c:v>
                </c:pt>
                <c:pt idx="8314">
                  <c:v>-1.105927968750001</c:v>
                </c:pt>
                <c:pt idx="8315">
                  <c:v>-1.10709559375</c:v>
                </c:pt>
                <c:pt idx="8316">
                  <c:v>-1.107816718750001</c:v>
                </c:pt>
                <c:pt idx="8317">
                  <c:v>-1.108778</c:v>
                </c:pt>
                <c:pt idx="8318">
                  <c:v>-1.1097737187500001</c:v>
                </c:pt>
                <c:pt idx="8319">
                  <c:v>-1.1105977499999999</c:v>
                </c:pt>
                <c:pt idx="8320">
                  <c:v>-1.1114219062499999</c:v>
                </c:pt>
                <c:pt idx="8321">
                  <c:v>-1.1123832499999999</c:v>
                </c:pt>
                <c:pt idx="8322">
                  <c:v>-1.1133447187500001</c:v>
                </c:pt>
                <c:pt idx="8323">
                  <c:v>-1.1138939375000001</c:v>
                </c:pt>
                <c:pt idx="8324">
                  <c:v>-1.1149241875</c:v>
                </c:pt>
                <c:pt idx="8325">
                  <c:v>-1.115507875</c:v>
                </c:pt>
                <c:pt idx="8326">
                  <c:v>-1.1163320000000001</c:v>
                </c:pt>
                <c:pt idx="8327">
                  <c:v>-1.1173962500000001</c:v>
                </c:pt>
                <c:pt idx="8328">
                  <c:v>-1.11825465625</c:v>
                </c:pt>
                <c:pt idx="8329">
                  <c:v>-1.1185636875</c:v>
                </c:pt>
                <c:pt idx="8330">
                  <c:v>-1.119799875</c:v>
                </c:pt>
                <c:pt idx="8331">
                  <c:v>-1.1205209375</c:v>
                </c:pt>
                <c:pt idx="8332">
                  <c:v>-1.121310625</c:v>
                </c:pt>
                <c:pt idx="8333">
                  <c:v>-1.122443687500001</c:v>
                </c:pt>
                <c:pt idx="8334">
                  <c:v>-1.1230960937500001</c:v>
                </c:pt>
                <c:pt idx="8335">
                  <c:v>-1.1240231875</c:v>
                </c:pt>
                <c:pt idx="8336">
                  <c:v>-1.12464321875</c:v>
                </c:pt>
                <c:pt idx="8337">
                  <c:v>-1.12536253125</c:v>
                </c:pt>
                <c:pt idx="8338">
                  <c:v>-1.1258202500000001</c:v>
                </c:pt>
                <c:pt idx="8339">
                  <c:v>-1.12766109375</c:v>
                </c:pt>
                <c:pt idx="8340">
                  <c:v>-1.12850221875</c:v>
                </c:pt>
                <c:pt idx="8341">
                  <c:v>-1.1287157812499999</c:v>
                </c:pt>
                <c:pt idx="8342">
                  <c:v>-1.1298453749999999</c:v>
                </c:pt>
                <c:pt idx="8343">
                  <c:v>-1.1302612187500001</c:v>
                </c:pt>
                <c:pt idx="8344">
                  <c:v>-1.1311578437500009</c:v>
                </c:pt>
                <c:pt idx="8345">
                  <c:v>-1.1321192812500001</c:v>
                </c:pt>
                <c:pt idx="8346">
                  <c:v>-1.1327028750000001</c:v>
                </c:pt>
                <c:pt idx="8347">
                  <c:v>-1.13338959375</c:v>
                </c:pt>
                <c:pt idx="8348">
                  <c:v>-1.1345914687500001</c:v>
                </c:pt>
                <c:pt idx="8349">
                  <c:v>-1.1355185624999999</c:v>
                </c:pt>
                <c:pt idx="8350">
                  <c:v>-1.13599934375</c:v>
                </c:pt>
                <c:pt idx="8351">
                  <c:v>-1.1370636875</c:v>
                </c:pt>
                <c:pt idx="8352">
                  <c:v>-1.1375786562500001</c:v>
                </c:pt>
                <c:pt idx="8353">
                  <c:v>-1.13809371875</c:v>
                </c:pt>
                <c:pt idx="8354">
                  <c:v>-1.1396389687499999</c:v>
                </c:pt>
                <c:pt idx="8355">
                  <c:v>-1.1402225625</c:v>
                </c:pt>
                <c:pt idx="8356">
                  <c:v>-1.1409780624999999</c:v>
                </c:pt>
                <c:pt idx="8357">
                  <c:v>-1.1425574375000001</c:v>
                </c:pt>
                <c:pt idx="8358">
                  <c:v>-1.1427290624999999</c:v>
                </c:pt>
                <c:pt idx="8359">
                  <c:v>-1.1433470625</c:v>
                </c:pt>
                <c:pt idx="8360">
                  <c:v>-1.1443772187500001</c:v>
                </c:pt>
                <c:pt idx="8361">
                  <c:v>-1.14520121875</c:v>
                </c:pt>
                <c:pt idx="8362">
                  <c:v>-1.1457850000000001</c:v>
                </c:pt>
                <c:pt idx="8363">
                  <c:v>-1.1463342812499999</c:v>
                </c:pt>
                <c:pt idx="8364">
                  <c:v>-1.1472270625000001</c:v>
                </c:pt>
                <c:pt idx="8365">
                  <c:v>-1.14794809375</c:v>
                </c:pt>
                <c:pt idx="8366">
                  <c:v>-1.1486349687499999</c:v>
                </c:pt>
                <c:pt idx="8367">
                  <c:v>-1.14976821875</c:v>
                </c:pt>
                <c:pt idx="8368">
                  <c:v>-1.1503863437499999</c:v>
                </c:pt>
                <c:pt idx="8369">
                  <c:v>-1.1505923437500001</c:v>
                </c:pt>
                <c:pt idx="8370">
                  <c:v>-1.15127896875</c:v>
                </c:pt>
                <c:pt idx="8371">
                  <c:v>-1.152652375</c:v>
                </c:pt>
                <c:pt idx="8372">
                  <c:v>-1.1529613750000001</c:v>
                </c:pt>
                <c:pt idx="8373">
                  <c:v>-1.153682375</c:v>
                </c:pt>
                <c:pt idx="8374">
                  <c:v>-1.1544721874999999</c:v>
                </c:pt>
                <c:pt idx="8375">
                  <c:v>-1.1553649374999999</c:v>
                </c:pt>
                <c:pt idx="8376">
                  <c:v>-1.15550234375</c:v>
                </c:pt>
                <c:pt idx="8377">
                  <c:v>-1.1568413125000001</c:v>
                </c:pt>
                <c:pt idx="8378">
                  <c:v>-1.1575624062500001</c:v>
                </c:pt>
                <c:pt idx="8379">
                  <c:v>-1.1580430625</c:v>
                </c:pt>
                <c:pt idx="8380">
                  <c:v>-1.15883284375</c:v>
                </c:pt>
                <c:pt idx="8381">
                  <c:v>-1.1599660624999999</c:v>
                </c:pt>
                <c:pt idx="8382">
                  <c:v>-1.16034365625</c:v>
                </c:pt>
                <c:pt idx="8383">
                  <c:v>-1.1612707499999999</c:v>
                </c:pt>
                <c:pt idx="8384">
                  <c:v>-1.16240390625</c:v>
                </c:pt>
                <c:pt idx="8385">
                  <c:v>-1.1629188749999999</c:v>
                </c:pt>
                <c:pt idx="8386">
                  <c:v>-1.1632965625</c:v>
                </c:pt>
                <c:pt idx="8387">
                  <c:v>-1.1646470625000001</c:v>
                </c:pt>
                <c:pt idx="8388">
                  <c:v>-1.1650648125</c:v>
                </c:pt>
                <c:pt idx="8389">
                  <c:v>-1.1656561562500001</c:v>
                </c:pt>
                <c:pt idx="8390">
                  <c:v>-1.1662131874999999</c:v>
                </c:pt>
                <c:pt idx="8391">
                  <c:v>-1.1672547499999999</c:v>
                </c:pt>
                <c:pt idx="8392">
                  <c:v>-1.1677126250000001</c:v>
                </c:pt>
                <c:pt idx="8393">
                  <c:v>-1.1689545937500001</c:v>
                </c:pt>
                <c:pt idx="8394">
                  <c:v>-1.1693665625</c:v>
                </c:pt>
                <c:pt idx="8395">
                  <c:v>-1.17025934375</c:v>
                </c:pt>
                <c:pt idx="8396">
                  <c:v>-1.170946</c:v>
                </c:pt>
                <c:pt idx="8397">
                  <c:v>-1.171804375</c:v>
                </c:pt>
                <c:pt idx="8398">
                  <c:v>-1.1725940937499999</c:v>
                </c:pt>
                <c:pt idx="8399">
                  <c:v>-1.1731779375</c:v>
                </c:pt>
                <c:pt idx="8400">
                  <c:v>-1.1738989687500001</c:v>
                </c:pt>
                <c:pt idx="8401">
                  <c:v>-1.17472296875</c:v>
                </c:pt>
                <c:pt idx="8402">
                  <c:v>-1.1755127187500001</c:v>
                </c:pt>
                <c:pt idx="8403">
                  <c:v>-1.1754440312500001</c:v>
                </c:pt>
                <c:pt idx="8404">
                  <c:v>-1.17650840625</c:v>
                </c:pt>
                <c:pt idx="8405">
                  <c:v>-1.17702359375</c:v>
                </c:pt>
                <c:pt idx="8406">
                  <c:v>-1.17781328125</c:v>
                </c:pt>
                <c:pt idx="8407">
                  <c:v>-1.1782597500000001</c:v>
                </c:pt>
                <c:pt idx="8408">
                  <c:v>-1.1788089374999999</c:v>
                </c:pt>
                <c:pt idx="8409">
                  <c:v>-1.1794613437499999</c:v>
                </c:pt>
                <c:pt idx="8410">
                  <c:v>-1.1802853124999999</c:v>
                </c:pt>
                <c:pt idx="8411">
                  <c:v>-1.180697375</c:v>
                </c:pt>
                <c:pt idx="8412">
                  <c:v>-1.1819335312499999</c:v>
                </c:pt>
                <c:pt idx="8413">
                  <c:v>-1.1825515312499999</c:v>
                </c:pt>
                <c:pt idx="8414">
                  <c:v>-1.1828263125</c:v>
                </c:pt>
                <c:pt idx="8415">
                  <c:v>-1.1833756875000001</c:v>
                </c:pt>
                <c:pt idx="8416">
                  <c:v>-1.184543125</c:v>
                </c:pt>
                <c:pt idx="8417">
                  <c:v>-1.1854701562500001</c:v>
                </c:pt>
                <c:pt idx="8418">
                  <c:v>-1.1853328125</c:v>
                </c:pt>
                <c:pt idx="8419">
                  <c:v>-1.1862600000000001</c:v>
                </c:pt>
                <c:pt idx="8420">
                  <c:v>-1.1872559062500001</c:v>
                </c:pt>
                <c:pt idx="8421">
                  <c:v>-1.18766796875</c:v>
                </c:pt>
                <c:pt idx="8422">
                  <c:v>-1.1880113437499999</c:v>
                </c:pt>
                <c:pt idx="8423">
                  <c:v>-1.189522</c:v>
                </c:pt>
                <c:pt idx="8424">
                  <c:v>-1.1899683750000001</c:v>
                </c:pt>
                <c:pt idx="8425">
                  <c:v>-1.1905177499999999</c:v>
                </c:pt>
                <c:pt idx="8426">
                  <c:v>-1.19103284375</c:v>
                </c:pt>
                <c:pt idx="8427">
                  <c:v>-1.1913761875</c:v>
                </c:pt>
                <c:pt idx="8428">
                  <c:v>-1.19254359375</c:v>
                </c:pt>
                <c:pt idx="8429">
                  <c:v>-1.193093</c:v>
                </c:pt>
                <c:pt idx="8430">
                  <c:v>-1.1935393125</c:v>
                </c:pt>
                <c:pt idx="8431">
                  <c:v>-1.1945007812499999</c:v>
                </c:pt>
                <c:pt idx="8432">
                  <c:v>-1.195050031250001</c:v>
                </c:pt>
                <c:pt idx="8433">
                  <c:v>-1.1951187812499999</c:v>
                </c:pt>
                <c:pt idx="8434">
                  <c:v>-1.196045875</c:v>
                </c:pt>
                <c:pt idx="8435">
                  <c:v>-1.197247625000001</c:v>
                </c:pt>
                <c:pt idx="8436">
                  <c:v>-1.1979687187500001</c:v>
                </c:pt>
                <c:pt idx="8437">
                  <c:v>-1.1981059999999999</c:v>
                </c:pt>
                <c:pt idx="8438">
                  <c:v>-1.19879265625</c:v>
                </c:pt>
                <c:pt idx="8439">
                  <c:v>-1.1997541249999999</c:v>
                </c:pt>
                <c:pt idx="8440">
                  <c:v>-1.2006813125</c:v>
                </c:pt>
                <c:pt idx="8441">
                  <c:v>-1.2006469375</c:v>
                </c:pt>
                <c:pt idx="8442">
                  <c:v>-1.2011620624999999</c:v>
                </c:pt>
                <c:pt idx="8443">
                  <c:v>-1.2021635625</c:v>
                </c:pt>
                <c:pt idx="8444">
                  <c:v>-1.2026062500000001</c:v>
                </c:pt>
                <c:pt idx="8445">
                  <c:v>-1.2031289375000001</c:v>
                </c:pt>
                <c:pt idx="8446">
                  <c:v>-1.2033366562500001</c:v>
                </c:pt>
                <c:pt idx="8447">
                  <c:v>-1.2046300000000001</c:v>
                </c:pt>
                <c:pt idx="8448">
                  <c:v>-1.2053301249999999</c:v>
                </c:pt>
                <c:pt idx="8449">
                  <c:v>-1.20546175</c:v>
                </c:pt>
                <c:pt idx="8450">
                  <c:v>-1.2059214687499999</c:v>
                </c:pt>
                <c:pt idx="8451">
                  <c:v>-1.20743809375</c:v>
                </c:pt>
                <c:pt idx="8452">
                  <c:v>-1.20781571875</c:v>
                </c:pt>
                <c:pt idx="8453">
                  <c:v>-1.208021625</c:v>
                </c:pt>
                <c:pt idx="8454">
                  <c:v>-1.208639625</c:v>
                </c:pt>
                <c:pt idx="8455">
                  <c:v>-1.2089830312500001</c:v>
                </c:pt>
                <c:pt idx="8456">
                  <c:v>-1.21011625</c:v>
                </c:pt>
                <c:pt idx="8457">
                  <c:v>-1.21035659375</c:v>
                </c:pt>
                <c:pt idx="8458">
                  <c:v>-1.2109404687500001</c:v>
                </c:pt>
                <c:pt idx="8459">
                  <c:v>-1.211695875</c:v>
                </c:pt>
                <c:pt idx="8460">
                  <c:v>-1.2120050312499999</c:v>
                </c:pt>
                <c:pt idx="8461">
                  <c:v>-1.2128633124999999</c:v>
                </c:pt>
                <c:pt idx="8462">
                  <c:v>-1.2131036562499999</c:v>
                </c:pt>
                <c:pt idx="8463">
                  <c:v>-1.213859</c:v>
                </c:pt>
                <c:pt idx="8464">
                  <c:v>-1.2146488124999999</c:v>
                </c:pt>
                <c:pt idx="8465">
                  <c:v>-1.21533546875</c:v>
                </c:pt>
                <c:pt idx="8466">
                  <c:v>-1.21557590625</c:v>
                </c:pt>
                <c:pt idx="8467">
                  <c:v>-1.21602225</c:v>
                </c:pt>
                <c:pt idx="8468">
                  <c:v>-1.216846249999999</c:v>
                </c:pt>
                <c:pt idx="8469">
                  <c:v>-1.2175673124999999</c:v>
                </c:pt>
                <c:pt idx="8470">
                  <c:v>-1.2179449687499999</c:v>
                </c:pt>
                <c:pt idx="8471">
                  <c:v>-1.2182197187499999</c:v>
                </c:pt>
                <c:pt idx="8472">
                  <c:v>-1.218803375</c:v>
                </c:pt>
                <c:pt idx="8473">
                  <c:v>-1.2201768749999999</c:v>
                </c:pt>
                <c:pt idx="8474">
                  <c:v>-1.22058896875</c:v>
                </c:pt>
                <c:pt idx="8475">
                  <c:v>-1.22055459375</c:v>
                </c:pt>
                <c:pt idx="8476">
                  <c:v>-1.221619</c:v>
                </c:pt>
                <c:pt idx="8477">
                  <c:v>-1.222305625</c:v>
                </c:pt>
                <c:pt idx="8478">
                  <c:v>-1.22268334375</c:v>
                </c:pt>
                <c:pt idx="8479">
                  <c:v>-1.2229236875</c:v>
                </c:pt>
                <c:pt idx="8480">
                  <c:v>-1.22319825</c:v>
                </c:pt>
                <c:pt idx="8481">
                  <c:v>-1.2245031562499999</c:v>
                </c:pt>
                <c:pt idx="8482">
                  <c:v>-1.2249152187500001</c:v>
                </c:pt>
                <c:pt idx="8483">
                  <c:v>-1.2252586562500001</c:v>
                </c:pt>
                <c:pt idx="8484">
                  <c:v>-1.22543034375</c:v>
                </c:pt>
                <c:pt idx="8485">
                  <c:v>-1.2261170625</c:v>
                </c:pt>
                <c:pt idx="8486">
                  <c:v>-1.2271813437500001</c:v>
                </c:pt>
                <c:pt idx="8487">
                  <c:v>-1.2277650625000001</c:v>
                </c:pt>
                <c:pt idx="8488">
                  <c:v>-1.2273873749999999</c:v>
                </c:pt>
                <c:pt idx="8489">
                  <c:v>-1.228211468749999</c:v>
                </c:pt>
                <c:pt idx="8490">
                  <c:v>-1.22903565625</c:v>
                </c:pt>
                <c:pt idx="8491">
                  <c:v>-1.22955075</c:v>
                </c:pt>
                <c:pt idx="8492">
                  <c:v>-1.2302719375</c:v>
                </c:pt>
                <c:pt idx="8493">
                  <c:v>-1.2301688749999999</c:v>
                </c:pt>
                <c:pt idx="8494">
                  <c:v>-1.23027184375</c:v>
                </c:pt>
                <c:pt idx="8495">
                  <c:v>-1.2314049375</c:v>
                </c:pt>
                <c:pt idx="8496">
                  <c:v>-1.2322976562500001</c:v>
                </c:pt>
                <c:pt idx="8497">
                  <c:v>-1.23288146875</c:v>
                </c:pt>
                <c:pt idx="8498">
                  <c:v>-1.233053</c:v>
                </c:pt>
                <c:pt idx="8499">
                  <c:v>-1.2333277499999999</c:v>
                </c:pt>
                <c:pt idx="8500">
                  <c:v>-1.233808375</c:v>
                </c:pt>
                <c:pt idx="8501">
                  <c:v>-1.23459821875</c:v>
                </c:pt>
                <c:pt idx="8502">
                  <c:v>-1.2351476875</c:v>
                </c:pt>
                <c:pt idx="8503">
                  <c:v>-1.2354909062499999</c:v>
                </c:pt>
                <c:pt idx="8504">
                  <c:v>-1.2359716562500001</c:v>
                </c:pt>
                <c:pt idx="8505">
                  <c:v>-1.2365897187499999</c:v>
                </c:pt>
                <c:pt idx="8506">
                  <c:v>-1.23768840625</c:v>
                </c:pt>
                <c:pt idx="8507">
                  <c:v>-1.2378944062499999</c:v>
                </c:pt>
                <c:pt idx="8508">
                  <c:v>-1.2382034374999999</c:v>
                </c:pt>
                <c:pt idx="8509">
                  <c:v>-1.23810053125</c:v>
                </c:pt>
                <c:pt idx="8510">
                  <c:v>-1.2394395625000001</c:v>
                </c:pt>
                <c:pt idx="8511">
                  <c:v>-1.2401281875000001</c:v>
                </c:pt>
                <c:pt idx="8512">
                  <c:v>-1.2404695937500001</c:v>
                </c:pt>
                <c:pt idx="8513">
                  <c:v>-1.2406069687500001</c:v>
                </c:pt>
                <c:pt idx="8514">
                  <c:v>-1.2409216562500001</c:v>
                </c:pt>
                <c:pt idx="8515">
                  <c:v>-1.2420319375</c:v>
                </c:pt>
                <c:pt idx="8516">
                  <c:v>-1.242863625</c:v>
                </c:pt>
                <c:pt idx="8517">
                  <c:v>-1.2431764062499999</c:v>
                </c:pt>
                <c:pt idx="8518">
                  <c:v>-1.24293803125</c:v>
                </c:pt>
                <c:pt idx="8519">
                  <c:v>-1.24293425</c:v>
                </c:pt>
                <c:pt idx="8520">
                  <c:v>-1.2437088125</c:v>
                </c:pt>
                <c:pt idx="8521">
                  <c:v>-1.2446434687500001</c:v>
                </c:pt>
                <c:pt idx="8522">
                  <c:v>-1.24515853125</c:v>
                </c:pt>
                <c:pt idx="8523">
                  <c:v>-1.24567934375</c:v>
                </c:pt>
                <c:pt idx="8524">
                  <c:v>-1.2455058125</c:v>
                </c:pt>
                <c:pt idx="8525">
                  <c:v>-1.2459197500000001</c:v>
                </c:pt>
                <c:pt idx="8526">
                  <c:v>-1.2469173437500001</c:v>
                </c:pt>
                <c:pt idx="8527">
                  <c:v>-1.2477756562500011</c:v>
                </c:pt>
                <c:pt idx="8528">
                  <c:v>-1.2482565000000001</c:v>
                </c:pt>
                <c:pt idx="8529">
                  <c:v>-1.2482907812499999</c:v>
                </c:pt>
                <c:pt idx="8530">
                  <c:v>-1.24825653125</c:v>
                </c:pt>
                <c:pt idx="8531">
                  <c:v>-1.2487715625</c:v>
                </c:pt>
                <c:pt idx="8532">
                  <c:v>-1.2490462812500001</c:v>
                </c:pt>
                <c:pt idx="8533">
                  <c:v>-1.2505226250000001</c:v>
                </c:pt>
                <c:pt idx="8534">
                  <c:v>-1.2509002812500001</c:v>
                </c:pt>
                <c:pt idx="8535">
                  <c:v>-1.250728625</c:v>
                </c:pt>
                <c:pt idx="8536">
                  <c:v>-1.25117496875</c:v>
                </c:pt>
                <c:pt idx="8537">
                  <c:v>-1.251346625</c:v>
                </c:pt>
                <c:pt idx="8538">
                  <c:v>-1.25217078125</c:v>
                </c:pt>
                <c:pt idx="8539">
                  <c:v>-1.25268590625</c:v>
                </c:pt>
                <c:pt idx="8540">
                  <c:v>-1.2532695937499989</c:v>
                </c:pt>
                <c:pt idx="8541">
                  <c:v>-1.2536130937500001</c:v>
                </c:pt>
                <c:pt idx="8542">
                  <c:v>-1.2537503750000001</c:v>
                </c:pt>
                <c:pt idx="8543">
                  <c:v>-1.253750437499999</c:v>
                </c:pt>
                <c:pt idx="8544">
                  <c:v>-1.2547805937500001</c:v>
                </c:pt>
                <c:pt idx="8545">
                  <c:v>-1.2556390312500001</c:v>
                </c:pt>
                <c:pt idx="8546">
                  <c:v>-1.2562226875</c:v>
                </c:pt>
                <c:pt idx="8547">
                  <c:v>-1.256051</c:v>
                </c:pt>
                <c:pt idx="8548">
                  <c:v>-1.2559479687499999</c:v>
                </c:pt>
                <c:pt idx="8549">
                  <c:v>-1.25656603125</c:v>
                </c:pt>
                <c:pt idx="8550">
                  <c:v>-1.2575274375000001</c:v>
                </c:pt>
                <c:pt idx="8551">
                  <c:v>-1.2582141874999999</c:v>
                </c:pt>
                <c:pt idx="8552">
                  <c:v>-1.2583171875000001</c:v>
                </c:pt>
                <c:pt idx="8553">
                  <c:v>-1.25831715625</c:v>
                </c:pt>
                <c:pt idx="8554">
                  <c:v>-1.2582485000000001</c:v>
                </c:pt>
                <c:pt idx="8555">
                  <c:v>-1.2591412500000001</c:v>
                </c:pt>
                <c:pt idx="8556">
                  <c:v>-1.2601368749999999</c:v>
                </c:pt>
                <c:pt idx="8557">
                  <c:v>-1.2606175937499999</c:v>
                </c:pt>
                <c:pt idx="8558">
                  <c:v>-1.2607550624999999</c:v>
                </c:pt>
                <c:pt idx="8559">
                  <c:v>-1.2607549687499999</c:v>
                </c:pt>
                <c:pt idx="8560">
                  <c:v>-1.261029718750001</c:v>
                </c:pt>
                <c:pt idx="8561">
                  <c:v>-1.2609610312499999</c:v>
                </c:pt>
                <c:pt idx="8562">
                  <c:v>-1.2619223749999999</c:v>
                </c:pt>
                <c:pt idx="8563">
                  <c:v>-1.2623344375000001</c:v>
                </c:pt>
                <c:pt idx="8564">
                  <c:v>-1.26305553125</c:v>
                </c:pt>
                <c:pt idx="8565">
                  <c:v>-1.2633302500000001</c:v>
                </c:pt>
                <c:pt idx="8566">
                  <c:v>-1.2631585624999999</c:v>
                </c:pt>
                <c:pt idx="8567">
                  <c:v>-1.2632958750000001</c:v>
                </c:pt>
                <c:pt idx="8568">
                  <c:v>-1.2635705625</c:v>
                </c:pt>
                <c:pt idx="8569">
                  <c:v>-1.2636735937500001</c:v>
                </c:pt>
                <c:pt idx="8570">
                  <c:v>-1.2650813437499999</c:v>
                </c:pt>
                <c:pt idx="8571">
                  <c:v>-1.26566509375</c:v>
                </c:pt>
                <c:pt idx="8572">
                  <c:v>-1.2659053437500001</c:v>
                </c:pt>
                <c:pt idx="8573">
                  <c:v>-1.2658366562500001</c:v>
                </c:pt>
                <c:pt idx="8574">
                  <c:v>-1.2659053437500001</c:v>
                </c:pt>
                <c:pt idx="8575">
                  <c:v>-1.26618003125</c:v>
                </c:pt>
                <c:pt idx="8576">
                  <c:v>-1.2670040625000001</c:v>
                </c:pt>
                <c:pt idx="8577">
                  <c:v>-1.2677939687499999</c:v>
                </c:pt>
                <c:pt idx="8578">
                  <c:v>-1.2684806562499999</c:v>
                </c:pt>
                <c:pt idx="8579">
                  <c:v>-1.2684463125000001</c:v>
                </c:pt>
                <c:pt idx="8580">
                  <c:v>-1.26844634375</c:v>
                </c:pt>
                <c:pt idx="8581">
                  <c:v>-1.26861790625</c:v>
                </c:pt>
                <c:pt idx="8582">
                  <c:v>-1.26841196875</c:v>
                </c:pt>
                <c:pt idx="8583">
                  <c:v>-1.2690300000000001</c:v>
                </c:pt>
                <c:pt idx="8584">
                  <c:v>-1.2696823125000001</c:v>
                </c:pt>
                <c:pt idx="8585">
                  <c:v>-1.27040334375</c:v>
                </c:pt>
                <c:pt idx="8586">
                  <c:v>-1.2713305312500001</c:v>
                </c:pt>
                <c:pt idx="8587">
                  <c:v>-1.2710558750000001</c:v>
                </c:pt>
                <c:pt idx="8588">
                  <c:v>-1.2710901875</c:v>
                </c:pt>
                <c:pt idx="8589">
                  <c:v>-1.2712274374999999</c:v>
                </c:pt>
                <c:pt idx="8590">
                  <c:v>-1.2718113124999999</c:v>
                </c:pt>
                <c:pt idx="8591">
                  <c:v>-1.2728758124999999</c:v>
                </c:pt>
                <c:pt idx="8592">
                  <c:v>-1.2733221875</c:v>
                </c:pt>
                <c:pt idx="8593">
                  <c:v>-1.2738373125</c:v>
                </c:pt>
                <c:pt idx="8594">
                  <c:v>-1.2738028749999999</c:v>
                </c:pt>
                <c:pt idx="8595">
                  <c:v>-1.27383721875</c:v>
                </c:pt>
                <c:pt idx="8596">
                  <c:v>-1.27352825</c:v>
                </c:pt>
                <c:pt idx="8597">
                  <c:v>-1.27407759375</c:v>
                </c:pt>
                <c:pt idx="8598">
                  <c:v>-1.2745240312499999</c:v>
                </c:pt>
                <c:pt idx="8599">
                  <c:v>-1.27565709375</c:v>
                </c:pt>
                <c:pt idx="8600">
                  <c:v>-1.27613775</c:v>
                </c:pt>
                <c:pt idx="8601">
                  <c:v>-1.2758629374999999</c:v>
                </c:pt>
                <c:pt idx="8602">
                  <c:v>-1.27630940625</c:v>
                </c:pt>
                <c:pt idx="8603">
                  <c:v>-1.2758287187499999</c:v>
                </c:pt>
                <c:pt idx="8604">
                  <c:v>-1.2762063125000001</c:v>
                </c:pt>
                <c:pt idx="8605">
                  <c:v>-1.2761721562499999</c:v>
                </c:pt>
                <c:pt idx="8606">
                  <c:v>-1.2765841250000001</c:v>
                </c:pt>
                <c:pt idx="8607">
                  <c:v>-1.2770992187500001</c:v>
                </c:pt>
                <c:pt idx="8608">
                  <c:v>-1.27782025</c:v>
                </c:pt>
                <c:pt idx="8609">
                  <c:v>-1.2785413750000001</c:v>
                </c:pt>
                <c:pt idx="8610">
                  <c:v>-1.2788503437500001</c:v>
                </c:pt>
                <c:pt idx="8611">
                  <c:v>-1.27895325</c:v>
                </c:pt>
                <c:pt idx="8612">
                  <c:v>-1.2786786875</c:v>
                </c:pt>
                <c:pt idx="8613">
                  <c:v>-1.2789531875</c:v>
                </c:pt>
                <c:pt idx="8614">
                  <c:v>-1.2786786562500001</c:v>
                </c:pt>
                <c:pt idx="8615">
                  <c:v>-1.2792623125</c:v>
                </c:pt>
                <c:pt idx="8616">
                  <c:v>-1.2792622812500001</c:v>
                </c:pt>
                <c:pt idx="8617">
                  <c:v>-1.2801930937499999</c:v>
                </c:pt>
                <c:pt idx="8618">
                  <c:v>-1.2807120624999999</c:v>
                </c:pt>
                <c:pt idx="8619">
                  <c:v>-1.2814713124999999</c:v>
                </c:pt>
                <c:pt idx="8620">
                  <c:v>-1.2812271249999989</c:v>
                </c:pt>
                <c:pt idx="8621">
                  <c:v>-1.2810191875000001</c:v>
                </c:pt>
                <c:pt idx="8622">
                  <c:v>-1.2814674687500001</c:v>
                </c:pt>
                <c:pt idx="8623">
                  <c:v>-1.281370187499999</c:v>
                </c:pt>
                <c:pt idx="8624">
                  <c:v>-1.28116221875</c:v>
                </c:pt>
                <c:pt idx="8625">
                  <c:v>-1.281812812499999</c:v>
                </c:pt>
                <c:pt idx="8626">
                  <c:v>-1.28244790625</c:v>
                </c:pt>
                <c:pt idx="8627">
                  <c:v>-1.2833235000000001</c:v>
                </c:pt>
                <c:pt idx="8628">
                  <c:v>-1.2838080000000001</c:v>
                </c:pt>
                <c:pt idx="8629">
                  <c:v>-1.2839452499999999</c:v>
                </c:pt>
                <c:pt idx="8630">
                  <c:v>-1.2839091250000001</c:v>
                </c:pt>
                <c:pt idx="8631">
                  <c:v>-1.2839490625000001</c:v>
                </c:pt>
                <c:pt idx="8632">
                  <c:v>-1.2837735937500001</c:v>
                </c:pt>
                <c:pt idx="8633">
                  <c:v>-1.28415128125</c:v>
                </c:pt>
                <c:pt idx="8634">
                  <c:v>-1.2844030312500001</c:v>
                </c:pt>
                <c:pt idx="8635">
                  <c:v>-1.2850516875</c:v>
                </c:pt>
                <c:pt idx="8636">
                  <c:v>-1.2857422187500001</c:v>
                </c:pt>
                <c:pt idx="8637">
                  <c:v>-1.2864652812499999</c:v>
                </c:pt>
                <c:pt idx="8638">
                  <c:v>-1.2863279375000001</c:v>
                </c:pt>
                <c:pt idx="8639">
                  <c:v>-1.28632796875</c:v>
                </c:pt>
                <c:pt idx="8640">
                  <c:v>-1.28649778125</c:v>
                </c:pt>
                <c:pt idx="8641">
                  <c:v>-1.28660271875</c:v>
                </c:pt>
                <c:pt idx="8642">
                  <c:v>-1.28653403125</c:v>
                </c:pt>
                <c:pt idx="8643">
                  <c:v>-1.28687746875</c:v>
                </c:pt>
                <c:pt idx="8644">
                  <c:v>-1.2869460937499999</c:v>
                </c:pt>
                <c:pt idx="8645">
                  <c:v>-1.2866713750000001</c:v>
                </c:pt>
                <c:pt idx="8646">
                  <c:v>-1.2866713750000001</c:v>
                </c:pt>
                <c:pt idx="8647">
                  <c:v>-1.2872895312499999</c:v>
                </c:pt>
                <c:pt idx="8648">
                  <c:v>-1.28770153125</c:v>
                </c:pt>
                <c:pt idx="8649">
                  <c:v>-1.288559875</c:v>
                </c:pt>
                <c:pt idx="8650">
                  <c:v>-1.28924665625</c:v>
                </c:pt>
                <c:pt idx="8651">
                  <c:v>-1.28924665625</c:v>
                </c:pt>
                <c:pt idx="8652">
                  <c:v>-1.2890406562500001</c:v>
                </c:pt>
                <c:pt idx="8653">
                  <c:v>-1.28907496875</c:v>
                </c:pt>
                <c:pt idx="8654">
                  <c:v>-1.2894869375</c:v>
                </c:pt>
                <c:pt idx="8655">
                  <c:v>-1.28941834375</c:v>
                </c:pt>
                <c:pt idx="8656">
                  <c:v>-1.28931525</c:v>
                </c:pt>
                <c:pt idx="8657">
                  <c:v>-1.2889033437499999</c:v>
                </c:pt>
                <c:pt idx="8658">
                  <c:v>-1.28917796875</c:v>
                </c:pt>
                <c:pt idx="8659">
                  <c:v>-1.28952125</c:v>
                </c:pt>
                <c:pt idx="8660">
                  <c:v>-1.2897273124999999</c:v>
                </c:pt>
                <c:pt idx="8661">
                  <c:v>-1.290757374999999</c:v>
                </c:pt>
                <c:pt idx="8662">
                  <c:v>-1.2914441562500001</c:v>
                </c:pt>
                <c:pt idx="8663">
                  <c:v>-1.29192490625</c:v>
                </c:pt>
                <c:pt idx="8664">
                  <c:v>-1.2917189062500001</c:v>
                </c:pt>
                <c:pt idx="8665">
                  <c:v>-1.29206228125</c:v>
                </c:pt>
                <c:pt idx="8666">
                  <c:v>-1.29161578125</c:v>
                </c:pt>
                <c:pt idx="8667">
                  <c:v>-1.2917875937500001</c:v>
                </c:pt>
                <c:pt idx="8668">
                  <c:v>-1.291684625</c:v>
                </c:pt>
                <c:pt idx="8669">
                  <c:v>-1.291959249999999</c:v>
                </c:pt>
                <c:pt idx="8670">
                  <c:v>-1.2918905624999999</c:v>
                </c:pt>
                <c:pt idx="8671">
                  <c:v>-1.291650281249999</c:v>
                </c:pt>
                <c:pt idx="8672">
                  <c:v>-1.2921309375000001</c:v>
                </c:pt>
                <c:pt idx="8673">
                  <c:v>-1.2924743437499999</c:v>
                </c:pt>
                <c:pt idx="8674">
                  <c:v>-1.2930923125</c:v>
                </c:pt>
                <c:pt idx="8675">
                  <c:v>-1.294019406249999</c:v>
                </c:pt>
                <c:pt idx="8676">
                  <c:v>-1.2941223125000001</c:v>
                </c:pt>
                <c:pt idx="8677">
                  <c:v>-1.2939163437500001</c:v>
                </c:pt>
                <c:pt idx="8678">
                  <c:v>-1.2941909687499999</c:v>
                </c:pt>
                <c:pt idx="8679">
                  <c:v>-1.2943283125</c:v>
                </c:pt>
                <c:pt idx="8680">
                  <c:v>-1.2942596562499999</c:v>
                </c:pt>
                <c:pt idx="8681">
                  <c:v>-1.2942596875000001</c:v>
                </c:pt>
                <c:pt idx="8682">
                  <c:v>-1.2941909687499999</c:v>
                </c:pt>
                <c:pt idx="8683">
                  <c:v>-1.294637375</c:v>
                </c:pt>
                <c:pt idx="8684">
                  <c:v>-1.2945686875</c:v>
                </c:pt>
                <c:pt idx="8685">
                  <c:v>-1.2946030625</c:v>
                </c:pt>
                <c:pt idx="8686">
                  <c:v>-1.2943626875000001</c:v>
                </c:pt>
                <c:pt idx="8687">
                  <c:v>-1.2945000312499999</c:v>
                </c:pt>
                <c:pt idx="8688">
                  <c:v>-1.29443140625</c:v>
                </c:pt>
                <c:pt idx="8689">
                  <c:v>-1.2944999374999999</c:v>
                </c:pt>
                <c:pt idx="8690">
                  <c:v>-1.2944313125</c:v>
                </c:pt>
                <c:pt idx="8691">
                  <c:v>-1.2945000312499999</c:v>
                </c:pt>
                <c:pt idx="8692">
                  <c:v>-1.2946374062499999</c:v>
                </c:pt>
                <c:pt idx="8693">
                  <c:v>-1.2947746250000001</c:v>
                </c:pt>
                <c:pt idx="8694">
                  <c:v>-1.2951180312499999</c:v>
                </c:pt>
                <c:pt idx="8695">
                  <c:v>-1.2961825312499999</c:v>
                </c:pt>
                <c:pt idx="8696">
                  <c:v>-1.2965602812499999</c:v>
                </c:pt>
                <c:pt idx="8697">
                  <c:v>-1.29697228125</c:v>
                </c:pt>
                <c:pt idx="8698">
                  <c:v>-1.29683490625</c:v>
                </c:pt>
                <c:pt idx="8699">
                  <c:v>-1.2968006875</c:v>
                </c:pt>
                <c:pt idx="8700">
                  <c:v>-1.2966975624999999</c:v>
                </c:pt>
                <c:pt idx="8701">
                  <c:v>-1.2970409375</c:v>
                </c:pt>
                <c:pt idx="8702">
                  <c:v>-1.2967319374999999</c:v>
                </c:pt>
                <c:pt idx="8703">
                  <c:v>-1.29690365625</c:v>
                </c:pt>
                <c:pt idx="8704">
                  <c:v>-1.2968692187499999</c:v>
                </c:pt>
                <c:pt idx="8705">
                  <c:v>-1.2970753125000001</c:v>
                </c:pt>
                <c:pt idx="8706">
                  <c:v>-1.29707534375</c:v>
                </c:pt>
                <c:pt idx="8707">
                  <c:v>-1.2972468749999999</c:v>
                </c:pt>
                <c:pt idx="8708">
                  <c:v>-1.2968693124999999</c:v>
                </c:pt>
                <c:pt idx="8709">
                  <c:v>-1.29707515625</c:v>
                </c:pt>
                <c:pt idx="8710">
                  <c:v>-1.2972469687499999</c:v>
                </c:pt>
                <c:pt idx="8711">
                  <c:v>-1.29704096875</c:v>
                </c:pt>
                <c:pt idx="8712">
                  <c:v>-1.296972375</c:v>
                </c:pt>
                <c:pt idx="8713">
                  <c:v>-1.29693796875</c:v>
                </c:pt>
                <c:pt idx="8714">
                  <c:v>-1.2971783125</c:v>
                </c:pt>
                <c:pt idx="8715">
                  <c:v>-1.29690359375</c:v>
                </c:pt>
                <c:pt idx="8716">
                  <c:v>-1.29700665625</c:v>
                </c:pt>
                <c:pt idx="8717">
                  <c:v>-1.2972469687499999</c:v>
                </c:pt>
                <c:pt idx="8718">
                  <c:v>-1.2972469062500001</c:v>
                </c:pt>
                <c:pt idx="8719">
                  <c:v>-1.2973500625000001</c:v>
                </c:pt>
                <c:pt idx="8720">
                  <c:v>-1.29735009375</c:v>
                </c:pt>
                <c:pt idx="8721">
                  <c:v>-1.2974530312500001</c:v>
                </c:pt>
                <c:pt idx="8722">
                  <c:v>-1.2978306562499999</c:v>
                </c:pt>
                <c:pt idx="8723">
                  <c:v>-1.29762475</c:v>
                </c:pt>
                <c:pt idx="8724">
                  <c:v>-1.298654625</c:v>
                </c:pt>
                <c:pt idx="8725">
                  <c:v>-1.2993070312499999</c:v>
                </c:pt>
                <c:pt idx="8726">
                  <c:v>-1.29930709375</c:v>
                </c:pt>
                <c:pt idx="8727">
                  <c:v>-1.299307</c:v>
                </c:pt>
                <c:pt idx="8728">
                  <c:v>-1.29971903125</c:v>
                </c:pt>
                <c:pt idx="8729">
                  <c:v>-1.29958175</c:v>
                </c:pt>
                <c:pt idx="8730">
                  <c:v>-1.2994444375</c:v>
                </c:pt>
                <c:pt idx="8731">
                  <c:v>-1.2998908437500001</c:v>
                </c:pt>
                <c:pt idx="8732">
                  <c:v>-1.2993757500000001</c:v>
                </c:pt>
                <c:pt idx="8733">
                  <c:v>-1.2995474062500001</c:v>
                </c:pt>
                <c:pt idx="8734">
                  <c:v>-1.2997191875</c:v>
                </c:pt>
                <c:pt idx="8735">
                  <c:v>-1.2994788125000001</c:v>
                </c:pt>
                <c:pt idx="8736">
                  <c:v>-1.2998908437500001</c:v>
                </c:pt>
                <c:pt idx="8737">
                  <c:v>-1.29951315625</c:v>
                </c:pt>
                <c:pt idx="8738">
                  <c:v>-1.29910103125</c:v>
                </c:pt>
                <c:pt idx="8739">
                  <c:v>-1.2994787187500001</c:v>
                </c:pt>
                <c:pt idx="8740">
                  <c:v>-1.2994100625</c:v>
                </c:pt>
                <c:pt idx="8741">
                  <c:v>-1.2995130312500001</c:v>
                </c:pt>
                <c:pt idx="8742">
                  <c:v>-1.29937578125</c:v>
                </c:pt>
                <c:pt idx="8743">
                  <c:v>-1.2993757500000001</c:v>
                </c:pt>
                <c:pt idx="8744">
                  <c:v>-1.2995817812499999</c:v>
                </c:pt>
                <c:pt idx="8745">
                  <c:v>-1.2996848125</c:v>
                </c:pt>
                <c:pt idx="8746">
                  <c:v>-1.2994100937499999</c:v>
                </c:pt>
                <c:pt idx="8747">
                  <c:v>-1.2993414375000001</c:v>
                </c:pt>
                <c:pt idx="8748">
                  <c:v>-1.29923840625</c:v>
                </c:pt>
                <c:pt idx="8749">
                  <c:v>-1.2992383437499999</c:v>
                </c:pt>
                <c:pt idx="8750">
                  <c:v>-1.2994443437500001</c:v>
                </c:pt>
                <c:pt idx="8751">
                  <c:v>-1.29944446875</c:v>
                </c:pt>
                <c:pt idx="8752">
                  <c:v>-1.29954734375</c:v>
                </c:pt>
                <c:pt idx="8753">
                  <c:v>-1.2997878125</c:v>
                </c:pt>
                <c:pt idx="8754">
                  <c:v>-1.299513125</c:v>
                </c:pt>
                <c:pt idx="8755">
                  <c:v>-1.2995817187500001</c:v>
                </c:pt>
                <c:pt idx="8756">
                  <c:v>-1.299719125</c:v>
                </c:pt>
                <c:pt idx="8757">
                  <c:v>-1.2997190624999999</c:v>
                </c:pt>
                <c:pt idx="8758">
                  <c:v>-1.2997190937500001</c:v>
                </c:pt>
                <c:pt idx="8759">
                  <c:v>-1.2997190937500001</c:v>
                </c:pt>
                <c:pt idx="8760">
                  <c:v>-1.299959531250001</c:v>
                </c:pt>
                <c:pt idx="8761">
                  <c:v>-1.2996848125</c:v>
                </c:pt>
                <c:pt idx="8762">
                  <c:v>-1.2994788125000001</c:v>
                </c:pt>
                <c:pt idx="8763">
                  <c:v>-1.2994787812499999</c:v>
                </c:pt>
                <c:pt idx="8764">
                  <c:v>-1.299513125</c:v>
                </c:pt>
                <c:pt idx="8765">
                  <c:v>-1.2994100625</c:v>
                </c:pt>
                <c:pt idx="8766">
                  <c:v>-1.299822</c:v>
                </c:pt>
                <c:pt idx="8767">
                  <c:v>-1.299513125</c:v>
                </c:pt>
                <c:pt idx="8768">
                  <c:v>-1.2995818125</c:v>
                </c:pt>
                <c:pt idx="8769">
                  <c:v>-1.2997190937500001</c:v>
                </c:pt>
                <c:pt idx="8770">
                  <c:v>-1.299616125</c:v>
                </c:pt>
                <c:pt idx="8771">
                  <c:v>-1.2998908124999999</c:v>
                </c:pt>
                <c:pt idx="8772">
                  <c:v>-1.30002815625</c:v>
                </c:pt>
                <c:pt idx="8773">
                  <c:v>-1.29992515625</c:v>
                </c:pt>
                <c:pt idx="8774">
                  <c:v>-1.2997534687500001</c:v>
                </c:pt>
                <c:pt idx="8775">
                  <c:v>-1.2995817812499999</c:v>
                </c:pt>
                <c:pt idx="8776">
                  <c:v>-1.29985640625</c:v>
                </c:pt>
                <c:pt idx="8777">
                  <c:v>-1.29947875</c:v>
                </c:pt>
                <c:pt idx="8778">
                  <c:v>-1.2998907500000001</c:v>
                </c:pt>
                <c:pt idx="8779">
                  <c:v>-1.2999252187499999</c:v>
                </c:pt>
                <c:pt idx="8780">
                  <c:v>-1.2997191875</c:v>
                </c:pt>
                <c:pt idx="8781">
                  <c:v>-1.2993757187499999</c:v>
                </c:pt>
                <c:pt idx="8782">
                  <c:v>-1.2995130937499999</c:v>
                </c:pt>
                <c:pt idx="8783">
                  <c:v>-1.2986889687500001</c:v>
                </c:pt>
                <c:pt idx="8784">
                  <c:v>-1.298208375</c:v>
                </c:pt>
                <c:pt idx="8785">
                  <c:v>-1.2982084062499999</c:v>
                </c:pt>
                <c:pt idx="8786">
                  <c:v>-1.29748728125</c:v>
                </c:pt>
                <c:pt idx="8787">
                  <c:v>-1.2976245625</c:v>
                </c:pt>
                <c:pt idx="8788">
                  <c:v>-1.2974874999999999</c:v>
                </c:pt>
                <c:pt idx="8789">
                  <c:v>-1.2974872500000001</c:v>
                </c:pt>
                <c:pt idx="8790">
                  <c:v>-1.2972812499999999</c:v>
                </c:pt>
                <c:pt idx="8791">
                  <c:v>-1.297315625</c:v>
                </c:pt>
                <c:pt idx="8792">
                  <c:v>-1.29759028125</c:v>
                </c:pt>
                <c:pt idx="8793">
                  <c:v>-1.29710965625</c:v>
                </c:pt>
                <c:pt idx="8794">
                  <c:v>-1.29728121875</c:v>
                </c:pt>
                <c:pt idx="8795">
                  <c:v>-1.2970410000000001</c:v>
                </c:pt>
                <c:pt idx="8796">
                  <c:v>-1.29707534375</c:v>
                </c:pt>
                <c:pt idx="8797">
                  <c:v>-1.29710971875</c:v>
                </c:pt>
                <c:pt idx="8798">
                  <c:v>-1.29717825</c:v>
                </c:pt>
                <c:pt idx="8799">
                  <c:v>-1.2973156562499999</c:v>
                </c:pt>
                <c:pt idx="8800">
                  <c:v>-1.2974186249999999</c:v>
                </c:pt>
                <c:pt idx="8801">
                  <c:v>-1.29752159375</c:v>
                </c:pt>
                <c:pt idx="8802">
                  <c:v>-1.29748728125</c:v>
                </c:pt>
                <c:pt idx="8803">
                  <c:v>-1.29769334375</c:v>
                </c:pt>
                <c:pt idx="8804">
                  <c:v>-1.2971782187500001</c:v>
                </c:pt>
                <c:pt idx="8805">
                  <c:v>-1.297315625</c:v>
                </c:pt>
                <c:pt idx="8806">
                  <c:v>-1.2972125624999999</c:v>
                </c:pt>
                <c:pt idx="8807">
                  <c:v>-1.2973843125</c:v>
                </c:pt>
                <c:pt idx="8808">
                  <c:v>-1.29686928125</c:v>
                </c:pt>
                <c:pt idx="8809">
                  <c:v>-1.29553003125</c:v>
                </c:pt>
                <c:pt idx="8810">
                  <c:v>-1.2952211250000001</c:v>
                </c:pt>
                <c:pt idx="8811">
                  <c:v>-1.2949464687500001</c:v>
                </c:pt>
                <c:pt idx="8812">
                  <c:v>-1.2952210937499999</c:v>
                </c:pt>
                <c:pt idx="8813">
                  <c:v>-1.29477475</c:v>
                </c:pt>
                <c:pt idx="8814">
                  <c:v>-1.2950494374999999</c:v>
                </c:pt>
                <c:pt idx="8815">
                  <c:v>-1.2950494374999999</c:v>
                </c:pt>
                <c:pt idx="8816">
                  <c:v>-1.2951180312499999</c:v>
                </c:pt>
                <c:pt idx="8817">
                  <c:v>-1.2950838124999999</c:v>
                </c:pt>
                <c:pt idx="8818">
                  <c:v>-1.2952210937499999</c:v>
                </c:pt>
                <c:pt idx="8819">
                  <c:v>-1.2948433749999999</c:v>
                </c:pt>
                <c:pt idx="8820">
                  <c:v>-1.2953584687499999</c:v>
                </c:pt>
                <c:pt idx="8821">
                  <c:v>-1.2948090624999999</c:v>
                </c:pt>
                <c:pt idx="8822">
                  <c:v>-1.2949120624999999</c:v>
                </c:pt>
                <c:pt idx="8823">
                  <c:v>-1.29470596875</c:v>
                </c:pt>
                <c:pt idx="8824">
                  <c:v>-1.2948434062500001</c:v>
                </c:pt>
                <c:pt idx="8825">
                  <c:v>-1.2947403749999991</c:v>
                </c:pt>
                <c:pt idx="8826">
                  <c:v>-1.2949464374999999</c:v>
                </c:pt>
                <c:pt idx="8827">
                  <c:v>-1.29511809375</c:v>
                </c:pt>
                <c:pt idx="8828">
                  <c:v>-1.2949464374999999</c:v>
                </c:pt>
                <c:pt idx="8829">
                  <c:v>-1.2934355</c:v>
                </c:pt>
                <c:pt idx="8830">
                  <c:v>-1.292714624999999</c:v>
                </c:pt>
                <c:pt idx="8831">
                  <c:v>-1.292577375</c:v>
                </c:pt>
                <c:pt idx="8832">
                  <c:v>-1.292336968749999</c:v>
                </c:pt>
                <c:pt idx="8833">
                  <c:v>-1.2928177187500001</c:v>
                </c:pt>
                <c:pt idx="8834">
                  <c:v>-1.2921996250000001</c:v>
                </c:pt>
                <c:pt idx="8835">
                  <c:v>-1.2925429062499989</c:v>
                </c:pt>
                <c:pt idx="8836">
                  <c:v>-1.29223396875</c:v>
                </c:pt>
                <c:pt idx="8837">
                  <c:v>-1.292336968749999</c:v>
                </c:pt>
                <c:pt idx="8838">
                  <c:v>-1.292680312499999</c:v>
                </c:pt>
                <c:pt idx="8839">
                  <c:v>-1.29288625</c:v>
                </c:pt>
                <c:pt idx="8840">
                  <c:v>-1.2924056562499999</c:v>
                </c:pt>
                <c:pt idx="8841">
                  <c:v>-1.2921308124999999</c:v>
                </c:pt>
                <c:pt idx="8842">
                  <c:v>-1.2911007812499991</c:v>
                </c:pt>
                <c:pt idx="8843">
                  <c:v>-1.2902079687500001</c:v>
                </c:pt>
                <c:pt idx="8844">
                  <c:v>-1.2902079687500001</c:v>
                </c:pt>
                <c:pt idx="8845">
                  <c:v>-1.2899333749999999</c:v>
                </c:pt>
                <c:pt idx="8846">
                  <c:v>-1.2898303124999999</c:v>
                </c:pt>
                <c:pt idx="8847">
                  <c:v>-1.29013940625</c:v>
                </c:pt>
                <c:pt idx="8848">
                  <c:v>-1.2897960625</c:v>
                </c:pt>
                <c:pt idx="8849">
                  <c:v>-1.2898303437500001</c:v>
                </c:pt>
                <c:pt idx="8850">
                  <c:v>-1.29010509375</c:v>
                </c:pt>
                <c:pt idx="8851">
                  <c:v>-1.2897615625000001</c:v>
                </c:pt>
                <c:pt idx="8852">
                  <c:v>-1.2898989375000001</c:v>
                </c:pt>
                <c:pt idx="8853">
                  <c:v>-1.2901050000000001</c:v>
                </c:pt>
                <c:pt idx="8854">
                  <c:v>-1.28934965625</c:v>
                </c:pt>
                <c:pt idx="8855">
                  <c:v>-1.2883538750000001</c:v>
                </c:pt>
                <c:pt idx="8856">
                  <c:v>-1.2878732187499999</c:v>
                </c:pt>
                <c:pt idx="8857">
                  <c:v>-1.287426875</c:v>
                </c:pt>
                <c:pt idx="8858">
                  <c:v>-1.2875985937500001</c:v>
                </c:pt>
                <c:pt idx="8859">
                  <c:v>-1.28746115625</c:v>
                </c:pt>
                <c:pt idx="8860">
                  <c:v>-1.2874611874999999</c:v>
                </c:pt>
                <c:pt idx="8861">
                  <c:v>-1.28756421875</c:v>
                </c:pt>
                <c:pt idx="8862">
                  <c:v>-1.2874612187500001</c:v>
                </c:pt>
                <c:pt idx="8863">
                  <c:v>-1.28759853125</c:v>
                </c:pt>
                <c:pt idx="8864">
                  <c:v>-1.28759853125</c:v>
                </c:pt>
                <c:pt idx="8865">
                  <c:v>-1.2873581249999999</c:v>
                </c:pt>
                <c:pt idx="8866">
                  <c:v>-1.28756415625</c:v>
                </c:pt>
                <c:pt idx="8867">
                  <c:v>-1.2864634687500001</c:v>
                </c:pt>
                <c:pt idx="8868">
                  <c:v>-1.28574225</c:v>
                </c:pt>
                <c:pt idx="8869">
                  <c:v>-1.28525775</c:v>
                </c:pt>
                <c:pt idx="8870">
                  <c:v>-1.2852270937500001</c:v>
                </c:pt>
                <c:pt idx="8871">
                  <c:v>-1.28525965625</c:v>
                </c:pt>
                <c:pt idx="8872">
                  <c:v>-1.2851585000000001</c:v>
                </c:pt>
                <c:pt idx="8873">
                  <c:v>-1.28505740625</c:v>
                </c:pt>
                <c:pt idx="8874">
                  <c:v>-1.2849868437500001</c:v>
                </c:pt>
                <c:pt idx="8875">
                  <c:v>-1.2851584687499999</c:v>
                </c:pt>
                <c:pt idx="8876">
                  <c:v>-1.2842238125000001</c:v>
                </c:pt>
                <c:pt idx="8877">
                  <c:v>-1.2834913750000001</c:v>
                </c:pt>
                <c:pt idx="8878">
                  <c:v>-1.282833187499999</c:v>
                </c:pt>
                <c:pt idx="8879">
                  <c:v>-1.2825548124999999</c:v>
                </c:pt>
                <c:pt idx="8880">
                  <c:v>-1.28272828125</c:v>
                </c:pt>
                <c:pt idx="8881">
                  <c:v>-1.2826234375000001</c:v>
                </c:pt>
                <c:pt idx="8882">
                  <c:v>-1.2823105312500001</c:v>
                </c:pt>
                <c:pt idx="8883">
                  <c:v>-1.28265971875</c:v>
                </c:pt>
                <c:pt idx="8884">
                  <c:v>-1.282138937499999</c:v>
                </c:pt>
                <c:pt idx="8885">
                  <c:v>-1.281828</c:v>
                </c:pt>
                <c:pt idx="8886">
                  <c:v>-1.280921875</c:v>
                </c:pt>
                <c:pt idx="8887">
                  <c:v>-1.28025990625</c:v>
                </c:pt>
                <c:pt idx="8888">
                  <c:v>-1.28022365625</c:v>
                </c:pt>
                <c:pt idx="8889">
                  <c:v>-1.280362937499999</c:v>
                </c:pt>
                <c:pt idx="8890">
                  <c:v>-1.2800195000000001</c:v>
                </c:pt>
                <c:pt idx="8891">
                  <c:v>-1.2798135937499999</c:v>
                </c:pt>
                <c:pt idx="8892">
                  <c:v>-1.28005196875</c:v>
                </c:pt>
                <c:pt idx="8893">
                  <c:v>-1.2799852812500001</c:v>
                </c:pt>
                <c:pt idx="8894">
                  <c:v>-1.2802294999999999</c:v>
                </c:pt>
                <c:pt idx="8895">
                  <c:v>-1.2783694999999999</c:v>
                </c:pt>
                <c:pt idx="8896">
                  <c:v>-1.2780263125</c:v>
                </c:pt>
                <c:pt idx="8897">
                  <c:v>-1.2776829375000001</c:v>
                </c:pt>
                <c:pt idx="8898">
                  <c:v>-1.2772365625</c:v>
                </c:pt>
                <c:pt idx="8899">
                  <c:v>-1.27751128125</c:v>
                </c:pt>
                <c:pt idx="8900">
                  <c:v>-1.2775455</c:v>
                </c:pt>
                <c:pt idx="8901">
                  <c:v>-1.2773395937500001</c:v>
                </c:pt>
                <c:pt idx="8902">
                  <c:v>-1.27782034375</c:v>
                </c:pt>
                <c:pt idx="8903">
                  <c:v>-1.2773051875000001</c:v>
                </c:pt>
                <c:pt idx="8904">
                  <c:v>-1.2757943125</c:v>
                </c:pt>
                <c:pt idx="8905">
                  <c:v>-1.27558834375</c:v>
                </c:pt>
                <c:pt idx="8906">
                  <c:v>-1.2750046562499999</c:v>
                </c:pt>
                <c:pt idx="8907">
                  <c:v>-1.2749703750000001</c:v>
                </c:pt>
                <c:pt idx="8908">
                  <c:v>-1.2749015937499999</c:v>
                </c:pt>
                <c:pt idx="8909">
                  <c:v>-1.2752106562500001</c:v>
                </c:pt>
                <c:pt idx="8910">
                  <c:v>-1.27462696875</c:v>
                </c:pt>
                <c:pt idx="8911">
                  <c:v>-1.27455821875</c:v>
                </c:pt>
                <c:pt idx="8912">
                  <c:v>-1.27373425</c:v>
                </c:pt>
                <c:pt idx="8913">
                  <c:v>-1.2728415</c:v>
                </c:pt>
                <c:pt idx="8914">
                  <c:v>-1.2726354687500001</c:v>
                </c:pt>
                <c:pt idx="8915">
                  <c:v>-1.2726697812500001</c:v>
                </c:pt>
                <c:pt idx="8916">
                  <c:v>-1.2726010937500001</c:v>
                </c:pt>
                <c:pt idx="8917">
                  <c:v>-1.272601125</c:v>
                </c:pt>
                <c:pt idx="8918">
                  <c:v>-1.2722233437499999</c:v>
                </c:pt>
                <c:pt idx="8919">
                  <c:v>-1.27091853125</c:v>
                </c:pt>
                <c:pt idx="8920">
                  <c:v>-1.2701630312500001</c:v>
                </c:pt>
                <c:pt idx="8921">
                  <c:v>-1.2705406875</c:v>
                </c:pt>
                <c:pt idx="8922">
                  <c:v>-1.2698539375</c:v>
                </c:pt>
                <c:pt idx="8923">
                  <c:v>-1.270197375</c:v>
                </c:pt>
                <c:pt idx="8924">
                  <c:v>-1.26978534375</c:v>
                </c:pt>
                <c:pt idx="8925">
                  <c:v>-1.2696479375</c:v>
                </c:pt>
                <c:pt idx="8926">
                  <c:v>-1.268721</c:v>
                </c:pt>
                <c:pt idx="8927">
                  <c:v>-1.2680342812500001</c:v>
                </c:pt>
                <c:pt idx="8928">
                  <c:v>-1.26738184375</c:v>
                </c:pt>
                <c:pt idx="8929">
                  <c:v>-1.26796553125</c:v>
                </c:pt>
                <c:pt idx="8930">
                  <c:v>-1.267828218749999</c:v>
                </c:pt>
                <c:pt idx="8931">
                  <c:v>-1.2676222187499999</c:v>
                </c:pt>
                <c:pt idx="8932">
                  <c:v>-1.267656624999999</c:v>
                </c:pt>
                <c:pt idx="8933">
                  <c:v>-1.26614575</c:v>
                </c:pt>
                <c:pt idx="8934">
                  <c:v>-1.26563071875</c:v>
                </c:pt>
                <c:pt idx="8935">
                  <c:v>-1.2650813125</c:v>
                </c:pt>
                <c:pt idx="8936">
                  <c:v>-1.2654246250000001</c:v>
                </c:pt>
                <c:pt idx="8937">
                  <c:v>-1.26539034375</c:v>
                </c:pt>
                <c:pt idx="8938">
                  <c:v>-1.2652185625000001</c:v>
                </c:pt>
                <c:pt idx="8939">
                  <c:v>-1.2647035625</c:v>
                </c:pt>
                <c:pt idx="8940">
                  <c:v>-1.2636392812499999</c:v>
                </c:pt>
                <c:pt idx="8941">
                  <c:v>-1.262986875</c:v>
                </c:pt>
                <c:pt idx="8942">
                  <c:v>-1.2628495312500001</c:v>
                </c:pt>
                <c:pt idx="8943">
                  <c:v>-1.2627808437500001</c:v>
                </c:pt>
                <c:pt idx="8944">
                  <c:v>-1.2625405624999999</c:v>
                </c:pt>
                <c:pt idx="8945">
                  <c:v>-1.2627464687500001</c:v>
                </c:pt>
                <c:pt idx="8946">
                  <c:v>-1.2623345312500001</c:v>
                </c:pt>
                <c:pt idx="8947">
                  <c:v>-1.2612014062500001</c:v>
                </c:pt>
                <c:pt idx="8948">
                  <c:v>-1.26058328125</c:v>
                </c:pt>
                <c:pt idx="8949">
                  <c:v>-1.2607549375</c:v>
                </c:pt>
                <c:pt idx="8950">
                  <c:v>-1.2607205625</c:v>
                </c:pt>
                <c:pt idx="8951">
                  <c:v>-1.2605146250000001</c:v>
                </c:pt>
                <c:pt idx="8952">
                  <c:v>-1.25972490625</c:v>
                </c:pt>
                <c:pt idx="8953">
                  <c:v>-1.2583857812499999</c:v>
                </c:pt>
                <c:pt idx="8954">
                  <c:v>-1.25817984375</c:v>
                </c:pt>
                <c:pt idx="8955">
                  <c:v>-1.2581455625</c:v>
                </c:pt>
                <c:pt idx="8956">
                  <c:v>-1.2583858750000001</c:v>
                </c:pt>
                <c:pt idx="8957">
                  <c:v>-1.2580081562500001</c:v>
                </c:pt>
                <c:pt idx="8958">
                  <c:v>-1.25690946875</c:v>
                </c:pt>
                <c:pt idx="8959">
                  <c:v>-1.2559823750000001</c:v>
                </c:pt>
                <c:pt idx="8960">
                  <c:v>-1.2559823125</c:v>
                </c:pt>
                <c:pt idx="8961">
                  <c:v>-1.2552268749999991</c:v>
                </c:pt>
                <c:pt idx="8962">
                  <c:v>-1.2557077187500001</c:v>
                </c:pt>
                <c:pt idx="8963">
                  <c:v>-1.2551581875</c:v>
                </c:pt>
                <c:pt idx="8964">
                  <c:v>-1.254505749999999</c:v>
                </c:pt>
                <c:pt idx="8965">
                  <c:v>-1.2533383124999999</c:v>
                </c:pt>
                <c:pt idx="8966">
                  <c:v>-1.2528575312500001</c:v>
                </c:pt>
                <c:pt idx="8967">
                  <c:v>-1.2529605625</c:v>
                </c:pt>
                <c:pt idx="8968">
                  <c:v>-1.2528918124999999</c:v>
                </c:pt>
                <c:pt idx="8969">
                  <c:v>-1.25247984375</c:v>
                </c:pt>
                <c:pt idx="8970">
                  <c:v>-1.25151840625</c:v>
                </c:pt>
                <c:pt idx="8971">
                  <c:v>-1.25066003125</c:v>
                </c:pt>
                <c:pt idx="8972">
                  <c:v>-1.2507629062500001</c:v>
                </c:pt>
                <c:pt idx="8973">
                  <c:v>-1.2504883124999999</c:v>
                </c:pt>
                <c:pt idx="8974">
                  <c:v>-1.2504882500000001</c:v>
                </c:pt>
                <c:pt idx="8975">
                  <c:v>-1.24959553125</c:v>
                </c:pt>
                <c:pt idx="8976">
                  <c:v>-1.2488745937500001</c:v>
                </c:pt>
                <c:pt idx="8977">
                  <c:v>-1.2480504375000001</c:v>
                </c:pt>
                <c:pt idx="8978">
                  <c:v>-1.24818778125</c:v>
                </c:pt>
                <c:pt idx="8979">
                  <c:v>-1.2478444375</c:v>
                </c:pt>
                <c:pt idx="8980">
                  <c:v>-1.24825646875</c:v>
                </c:pt>
                <c:pt idx="8981">
                  <c:v>-1.24774153125</c:v>
                </c:pt>
                <c:pt idx="8982">
                  <c:v>-1.24608759375</c:v>
                </c:pt>
                <c:pt idx="8983">
                  <c:v>-1.2455057812500001</c:v>
                </c:pt>
                <c:pt idx="8984">
                  <c:v>-1.24529975</c:v>
                </c:pt>
                <c:pt idx="8985">
                  <c:v>-1.2454065937500001</c:v>
                </c:pt>
                <c:pt idx="8986">
                  <c:v>-1.2450211874999999</c:v>
                </c:pt>
                <c:pt idx="8987">
                  <c:v>-1.2438385000000001</c:v>
                </c:pt>
                <c:pt idx="8988">
                  <c:v>-1.24359815625</c:v>
                </c:pt>
                <c:pt idx="8989">
                  <c:v>-1.2429380624999999</c:v>
                </c:pt>
                <c:pt idx="8990">
                  <c:v>-1.2431517812499999</c:v>
                </c:pt>
                <c:pt idx="8991">
                  <c:v>-1.242281875</c:v>
                </c:pt>
                <c:pt idx="8992">
                  <c:v>-1.2414444375</c:v>
                </c:pt>
                <c:pt idx="8993">
                  <c:v>-1.2408167812499999</c:v>
                </c:pt>
                <c:pt idx="8994">
                  <c:v>-1.2408167812499999</c:v>
                </c:pt>
                <c:pt idx="8995">
                  <c:v>-1.2403322187500001</c:v>
                </c:pt>
                <c:pt idx="8996">
                  <c:v>-1.24019675</c:v>
                </c:pt>
                <c:pt idx="8997">
                  <c:v>-1.2386154375</c:v>
                </c:pt>
                <c:pt idx="8998">
                  <c:v>-1.2380661562499999</c:v>
                </c:pt>
                <c:pt idx="8999">
                  <c:v>-1.2378600625</c:v>
                </c:pt>
                <c:pt idx="9000">
                  <c:v>-1.238100625</c:v>
                </c:pt>
                <c:pt idx="9001">
                  <c:v>-1.2371734375000001</c:v>
                </c:pt>
                <c:pt idx="9002">
                  <c:v>-1.23624634375</c:v>
                </c:pt>
                <c:pt idx="9003">
                  <c:v>-1.2356969687499999</c:v>
                </c:pt>
                <c:pt idx="9004">
                  <c:v>-1.2359715625000001</c:v>
                </c:pt>
                <c:pt idx="9005">
                  <c:v>-1.2355594999999999</c:v>
                </c:pt>
                <c:pt idx="9006">
                  <c:v>-1.2348385</c:v>
                </c:pt>
                <c:pt idx="9007">
                  <c:v>-1.23373984375</c:v>
                </c:pt>
                <c:pt idx="9008">
                  <c:v>-1.2331904062500001</c:v>
                </c:pt>
                <c:pt idx="9009">
                  <c:v>-1.23312175</c:v>
                </c:pt>
                <c:pt idx="9010">
                  <c:v>-1.2330186562500001</c:v>
                </c:pt>
                <c:pt idx="9011">
                  <c:v>-1.2324693437500001</c:v>
                </c:pt>
                <c:pt idx="9012">
                  <c:v>-1.2312675312500001</c:v>
                </c:pt>
                <c:pt idx="9013">
                  <c:v>-1.230855656249999</c:v>
                </c:pt>
                <c:pt idx="9014">
                  <c:v>-1.230477937499999</c:v>
                </c:pt>
                <c:pt idx="9015">
                  <c:v>-1.2303062187499989</c:v>
                </c:pt>
                <c:pt idx="9016">
                  <c:v>-1.2293446875</c:v>
                </c:pt>
                <c:pt idx="9017">
                  <c:v>-1.22848615625</c:v>
                </c:pt>
                <c:pt idx="9018">
                  <c:v>-1.2280054687499999</c:v>
                </c:pt>
                <c:pt idx="9019">
                  <c:v>-1.2281427812500001</c:v>
                </c:pt>
                <c:pt idx="9020">
                  <c:v>-1.2277308124999999</c:v>
                </c:pt>
                <c:pt idx="9021">
                  <c:v>-1.2269753437499999</c:v>
                </c:pt>
                <c:pt idx="9022">
                  <c:v>-1.226391625</c:v>
                </c:pt>
                <c:pt idx="9023">
                  <c:v>-1.2259108750000001</c:v>
                </c:pt>
                <c:pt idx="9024">
                  <c:v>-1.2257049687499999</c:v>
                </c:pt>
                <c:pt idx="9025">
                  <c:v>-1.2249839375</c:v>
                </c:pt>
                <c:pt idx="9026">
                  <c:v>-1.22385075</c:v>
                </c:pt>
                <c:pt idx="9027">
                  <c:v>-1.2231640312500001</c:v>
                </c:pt>
                <c:pt idx="9028">
                  <c:v>-1.2227520000000001</c:v>
                </c:pt>
                <c:pt idx="9029">
                  <c:v>-1.2229236562500001</c:v>
                </c:pt>
                <c:pt idx="9030">
                  <c:v>-1.2217563124999999</c:v>
                </c:pt>
                <c:pt idx="9031">
                  <c:v>-1.2211726249999999</c:v>
                </c:pt>
                <c:pt idx="9032">
                  <c:v>-1.22082925</c:v>
                </c:pt>
                <c:pt idx="9033">
                  <c:v>-1.2205889062499999</c:v>
                </c:pt>
                <c:pt idx="9034">
                  <c:v>-1.2196275937500001</c:v>
                </c:pt>
                <c:pt idx="9035">
                  <c:v>-1.2192154687500001</c:v>
                </c:pt>
                <c:pt idx="9036">
                  <c:v>-1.2181854062499999</c:v>
                </c:pt>
                <c:pt idx="9037">
                  <c:v>-1.21852865625</c:v>
                </c:pt>
                <c:pt idx="9038">
                  <c:v>-1.2176016249999999</c:v>
                </c:pt>
                <c:pt idx="9039">
                  <c:v>-1.2165372187500001</c:v>
                </c:pt>
                <c:pt idx="9040">
                  <c:v>-1.2160566562499999</c:v>
                </c:pt>
                <c:pt idx="9041">
                  <c:v>-1.2158505937499999</c:v>
                </c:pt>
                <c:pt idx="9042">
                  <c:v>-1.21536984375</c:v>
                </c:pt>
                <c:pt idx="9043">
                  <c:v>-1.2143054375</c:v>
                </c:pt>
                <c:pt idx="9044">
                  <c:v>-1.2134125625000001</c:v>
                </c:pt>
                <c:pt idx="9045">
                  <c:v>-1.21306925</c:v>
                </c:pt>
                <c:pt idx="9046">
                  <c:v>-1.2128632500000001</c:v>
                </c:pt>
                <c:pt idx="9047">
                  <c:v>-1.2122451875</c:v>
                </c:pt>
                <c:pt idx="9048">
                  <c:v>-1.2112149999999999</c:v>
                </c:pt>
                <c:pt idx="9049">
                  <c:v>-1.2105283124999999</c:v>
                </c:pt>
                <c:pt idx="9050">
                  <c:v>-1.21070003125</c:v>
                </c:pt>
                <c:pt idx="9051">
                  <c:v>-1.20949815625</c:v>
                </c:pt>
                <c:pt idx="9052">
                  <c:v>-1.2087083750000001</c:v>
                </c:pt>
                <c:pt idx="9053">
                  <c:v>-1.20833065625</c:v>
                </c:pt>
                <c:pt idx="9054">
                  <c:v>-1.2083649062499999</c:v>
                </c:pt>
                <c:pt idx="9055">
                  <c:v>-1.20702209375</c:v>
                </c:pt>
                <c:pt idx="9056">
                  <c:v>-1.206224750000001</c:v>
                </c:pt>
                <c:pt idx="9057">
                  <c:v>-1.2060512187500001</c:v>
                </c:pt>
                <c:pt idx="9058">
                  <c:v>-1.2058470937500001</c:v>
                </c:pt>
                <c:pt idx="9059">
                  <c:v>-1.2050822187500001</c:v>
                </c:pt>
                <c:pt idx="9060">
                  <c:v>-1.2040693124999999</c:v>
                </c:pt>
                <c:pt idx="9061">
                  <c:v>-1.2034093125000001</c:v>
                </c:pt>
                <c:pt idx="9062">
                  <c:v>-1.20351415625</c:v>
                </c:pt>
                <c:pt idx="9063">
                  <c:v>-1.20351609375</c:v>
                </c:pt>
                <c:pt idx="9064">
                  <c:v>-1.2018183437500001</c:v>
                </c:pt>
                <c:pt idx="9065">
                  <c:v>-1.20136815625</c:v>
                </c:pt>
                <c:pt idx="9066">
                  <c:v>-1.2010934062500001</c:v>
                </c:pt>
                <c:pt idx="9067">
                  <c:v>-1.20026928125</c:v>
                </c:pt>
                <c:pt idx="9068">
                  <c:v>-1.1990675</c:v>
                </c:pt>
                <c:pt idx="9069">
                  <c:v>-1.1981059999999999</c:v>
                </c:pt>
                <c:pt idx="9070">
                  <c:v>-1.19879271875</c:v>
                </c:pt>
                <c:pt idx="9071">
                  <c:v>-1.1980029375000001</c:v>
                </c:pt>
                <c:pt idx="9072">
                  <c:v>-1.1966295625000001</c:v>
                </c:pt>
                <c:pt idx="9073">
                  <c:v>-1.196045875</c:v>
                </c:pt>
                <c:pt idx="9074">
                  <c:v>-1.1959772500000001</c:v>
                </c:pt>
                <c:pt idx="9075">
                  <c:v>-1.1951874687499999</c:v>
                </c:pt>
                <c:pt idx="9076">
                  <c:v>-1.1940200624999999</c:v>
                </c:pt>
                <c:pt idx="9077">
                  <c:v>-1.1938139375000001</c:v>
                </c:pt>
                <c:pt idx="9078">
                  <c:v>-1.1932988437500001</c:v>
                </c:pt>
                <c:pt idx="9079">
                  <c:v>-1.1920629062500001</c:v>
                </c:pt>
                <c:pt idx="9080">
                  <c:v>-1.19171959375</c:v>
                </c:pt>
                <c:pt idx="9081">
                  <c:v>-1.1908955624999999</c:v>
                </c:pt>
                <c:pt idx="9082">
                  <c:v>-1.1907238437500001</c:v>
                </c:pt>
                <c:pt idx="9083">
                  <c:v>-1.18935040625</c:v>
                </c:pt>
                <c:pt idx="9084">
                  <c:v>-1.1884920000000001</c:v>
                </c:pt>
                <c:pt idx="9085">
                  <c:v>-1.1885949062500001</c:v>
                </c:pt>
                <c:pt idx="9086">
                  <c:v>-1.1881141875000001</c:v>
                </c:pt>
                <c:pt idx="9087">
                  <c:v>-1.1869467812500001</c:v>
                </c:pt>
                <c:pt idx="9088">
                  <c:v>-1.1861913125000001</c:v>
                </c:pt>
                <c:pt idx="9089">
                  <c:v>-1.1862256874999999</c:v>
                </c:pt>
                <c:pt idx="9090">
                  <c:v>-1.18485209375</c:v>
                </c:pt>
                <c:pt idx="9091">
                  <c:v>-1.1840280000000001</c:v>
                </c:pt>
                <c:pt idx="9092">
                  <c:v>-1.1835816875</c:v>
                </c:pt>
                <c:pt idx="9093">
                  <c:v>-1.18361590625</c:v>
                </c:pt>
                <c:pt idx="9094">
                  <c:v>-1.1830321875000001</c:v>
                </c:pt>
                <c:pt idx="9095">
                  <c:v>-1.1819679062499999</c:v>
                </c:pt>
                <c:pt idx="9096">
                  <c:v>-1.181075125</c:v>
                </c:pt>
                <c:pt idx="9097">
                  <c:v>-1.18093784375</c:v>
                </c:pt>
                <c:pt idx="9098">
                  <c:v>-1.17959875</c:v>
                </c:pt>
                <c:pt idx="9099">
                  <c:v>-1.17932409375</c:v>
                </c:pt>
                <c:pt idx="9100">
                  <c:v>-1.1786029062500001</c:v>
                </c:pt>
                <c:pt idx="9101">
                  <c:v>-1.1780192812500001</c:v>
                </c:pt>
                <c:pt idx="9102">
                  <c:v>-1.1769890624999999</c:v>
                </c:pt>
                <c:pt idx="9103">
                  <c:v>-1.17661146875</c:v>
                </c:pt>
                <c:pt idx="9104">
                  <c:v>-1.17637109375</c:v>
                </c:pt>
                <c:pt idx="9105">
                  <c:v>-1.1755128125000001</c:v>
                </c:pt>
                <c:pt idx="9106">
                  <c:v>-1.17431103125</c:v>
                </c:pt>
                <c:pt idx="9107">
                  <c:v>-1.1736585625</c:v>
                </c:pt>
                <c:pt idx="9108">
                  <c:v>-1.1727315</c:v>
                </c:pt>
                <c:pt idx="9109">
                  <c:v>-1.1717699687500001</c:v>
                </c:pt>
                <c:pt idx="9110">
                  <c:v>-1.17132375</c:v>
                </c:pt>
                <c:pt idx="9111">
                  <c:v>-1.17104715625</c:v>
                </c:pt>
                <c:pt idx="9112">
                  <c:v>-1.1698110937499999</c:v>
                </c:pt>
                <c:pt idx="9113">
                  <c:v>-1.168880125</c:v>
                </c:pt>
                <c:pt idx="9114">
                  <c:v>-1.1686702812500001</c:v>
                </c:pt>
                <c:pt idx="9115">
                  <c:v>-1.1673921249999999</c:v>
                </c:pt>
                <c:pt idx="9116">
                  <c:v>-1.1669095</c:v>
                </c:pt>
                <c:pt idx="9117">
                  <c:v>-1.16607771875</c:v>
                </c:pt>
                <c:pt idx="9118">
                  <c:v>-1.1660777499999999</c:v>
                </c:pt>
                <c:pt idx="9119">
                  <c:v>-1.1643036874999999</c:v>
                </c:pt>
                <c:pt idx="9120">
                  <c:v>-1.1639508750000001</c:v>
                </c:pt>
                <c:pt idx="9121">
                  <c:v>-1.16357315625</c:v>
                </c:pt>
                <c:pt idx="9122">
                  <c:v>-1.1624057187500001</c:v>
                </c:pt>
                <c:pt idx="9123">
                  <c:v>-1.1617170625</c:v>
                </c:pt>
                <c:pt idx="9124">
                  <c:v>-1.1613048749999999</c:v>
                </c:pt>
                <c:pt idx="9125">
                  <c:v>-1.1606183125</c:v>
                </c:pt>
                <c:pt idx="9126">
                  <c:v>-1.159931625</c:v>
                </c:pt>
                <c:pt idx="9127">
                  <c:v>-1.15934803125</c:v>
                </c:pt>
                <c:pt idx="9128">
                  <c:v>-1.1584208437500001</c:v>
                </c:pt>
                <c:pt idx="9129">
                  <c:v>-1.1573564062499999</c:v>
                </c:pt>
                <c:pt idx="9130">
                  <c:v>-1.1564980625000001</c:v>
                </c:pt>
                <c:pt idx="9131">
                  <c:v>-1.156463593750001</c:v>
                </c:pt>
                <c:pt idx="9132">
                  <c:v>-1.1551933437499999</c:v>
                </c:pt>
                <c:pt idx="9133">
                  <c:v>-1.1544721874999999</c:v>
                </c:pt>
                <c:pt idx="9134">
                  <c:v>-1.1545065937500001</c:v>
                </c:pt>
                <c:pt idx="9135">
                  <c:v>-1.1530300625000001</c:v>
                </c:pt>
                <c:pt idx="9136">
                  <c:v>-1.1523434374999999</c:v>
                </c:pt>
                <c:pt idx="9137">
                  <c:v>-1.1517939687500001</c:v>
                </c:pt>
                <c:pt idx="9138">
                  <c:v>-1.1509011250000001</c:v>
                </c:pt>
                <c:pt idx="9139">
                  <c:v>-1.1500085312499999</c:v>
                </c:pt>
                <c:pt idx="9140">
                  <c:v>-1.1490126875</c:v>
                </c:pt>
                <c:pt idx="9141">
                  <c:v>-1.1490127812499999</c:v>
                </c:pt>
                <c:pt idx="9142">
                  <c:v>-1.1476735</c:v>
                </c:pt>
                <c:pt idx="9143">
                  <c:v>-1.1467806875</c:v>
                </c:pt>
                <c:pt idx="9144">
                  <c:v>-1.14602528125</c:v>
                </c:pt>
                <c:pt idx="9145">
                  <c:v>-1.1452012499999999</c:v>
                </c:pt>
                <c:pt idx="9146">
                  <c:v>-1.1442055312499999</c:v>
                </c:pt>
                <c:pt idx="9147">
                  <c:v>-1.14427434375</c:v>
                </c:pt>
                <c:pt idx="9148">
                  <c:v>-1.1427634375</c:v>
                </c:pt>
                <c:pt idx="9149">
                  <c:v>-1.1422827499999999</c:v>
                </c:pt>
                <c:pt idx="9150">
                  <c:v>-1.14173321875</c:v>
                </c:pt>
                <c:pt idx="9151">
                  <c:v>-1.1404971875000001</c:v>
                </c:pt>
                <c:pt idx="9152">
                  <c:v>-1.1398449687500001</c:v>
                </c:pt>
                <c:pt idx="9153">
                  <c:v>-1.1395701874999991</c:v>
                </c:pt>
                <c:pt idx="9154">
                  <c:v>-1.1382310624999989</c:v>
                </c:pt>
                <c:pt idx="9155">
                  <c:v>-1.1376129687500001</c:v>
                </c:pt>
                <c:pt idx="9156">
                  <c:v>-1.13713228125</c:v>
                </c:pt>
                <c:pt idx="9157">
                  <c:v>-1.1353811874999999</c:v>
                </c:pt>
                <c:pt idx="9158">
                  <c:v>-1.1349004687499999</c:v>
                </c:pt>
                <c:pt idx="9159">
                  <c:v>-1.1346944375000001</c:v>
                </c:pt>
                <c:pt idx="9160">
                  <c:v>-1.1336644062500001</c:v>
                </c:pt>
                <c:pt idx="9161">
                  <c:v>-1.1327029687500001</c:v>
                </c:pt>
                <c:pt idx="9162">
                  <c:v>-1.1321879687500001</c:v>
                </c:pt>
                <c:pt idx="9163">
                  <c:v>-1.1312608125000001</c:v>
                </c:pt>
                <c:pt idx="9164">
                  <c:v>-1.1304348125000001</c:v>
                </c:pt>
                <c:pt idx="9165">
                  <c:v>-1.1293645624999999</c:v>
                </c:pt>
                <c:pt idx="9166">
                  <c:v>-1.1288781250000011</c:v>
                </c:pt>
                <c:pt idx="9167">
                  <c:v>-1.1275905312500001</c:v>
                </c:pt>
                <c:pt idx="9168">
                  <c:v>-1.1268636875</c:v>
                </c:pt>
                <c:pt idx="9169">
                  <c:v>-1.1258964375</c:v>
                </c:pt>
                <c:pt idx="9170">
                  <c:v>-1.12543875</c:v>
                </c:pt>
                <c:pt idx="9171">
                  <c:v>-1.1248817499999999</c:v>
                </c:pt>
                <c:pt idx="9172">
                  <c:v>-1.1238878437499999</c:v>
                </c:pt>
                <c:pt idx="9173">
                  <c:v>-1.1228214062499999</c:v>
                </c:pt>
                <c:pt idx="9174">
                  <c:v>-1.1224093749999999</c:v>
                </c:pt>
                <c:pt idx="9175">
                  <c:v>-1.1215165625000001</c:v>
                </c:pt>
                <c:pt idx="9176">
                  <c:v>-1.1205895937499999</c:v>
                </c:pt>
                <c:pt idx="9177">
                  <c:v>-1.1199715625</c:v>
                </c:pt>
                <c:pt idx="9178">
                  <c:v>-1.11907878125</c:v>
                </c:pt>
                <c:pt idx="9179">
                  <c:v>-1.118151718750001</c:v>
                </c:pt>
                <c:pt idx="9180">
                  <c:v>-1.1174649999999999</c:v>
                </c:pt>
                <c:pt idx="9181">
                  <c:v>-1.1167095</c:v>
                </c:pt>
                <c:pt idx="9182">
                  <c:v>-1.1158168749999999</c:v>
                </c:pt>
                <c:pt idx="9183">
                  <c:v>-1.1151988125000001</c:v>
                </c:pt>
                <c:pt idx="9184">
                  <c:v>-1.1141000937500001</c:v>
                </c:pt>
                <c:pt idx="9185">
                  <c:v>-1.1127609375</c:v>
                </c:pt>
                <c:pt idx="9186">
                  <c:v>-1.1124519374999999</c:v>
                </c:pt>
                <c:pt idx="9187">
                  <c:v>-1.11100984375</c:v>
                </c:pt>
                <c:pt idx="9188">
                  <c:v>-1.1106664374999999</c:v>
                </c:pt>
                <c:pt idx="9189">
                  <c:v>-1.1099110000000001</c:v>
                </c:pt>
                <c:pt idx="9190">
                  <c:v>-1.1085719375</c:v>
                </c:pt>
                <c:pt idx="9191">
                  <c:v>-1.108159968750001</c:v>
                </c:pt>
                <c:pt idx="9192">
                  <c:v>-1.1074045625</c:v>
                </c:pt>
                <c:pt idx="9193">
                  <c:v>-1.1059623750000001</c:v>
                </c:pt>
                <c:pt idx="9194">
                  <c:v>-1.105550250000001</c:v>
                </c:pt>
                <c:pt idx="9195">
                  <c:v>-1.1047948437499999</c:v>
                </c:pt>
                <c:pt idx="9196">
                  <c:v>-1.103902031250001</c:v>
                </c:pt>
                <c:pt idx="9197">
                  <c:v>-1.10287203125</c:v>
                </c:pt>
                <c:pt idx="9198">
                  <c:v>-1.1017731875000001</c:v>
                </c:pt>
                <c:pt idx="9199">
                  <c:v>-1.1012237499999999</c:v>
                </c:pt>
                <c:pt idx="9200">
                  <c:v>-1.10022815625</c:v>
                </c:pt>
                <c:pt idx="9201">
                  <c:v>-1.0991636250000001</c:v>
                </c:pt>
                <c:pt idx="9202">
                  <c:v>-1.09844265625</c:v>
                </c:pt>
                <c:pt idx="9203">
                  <c:v>-1.09772159375</c:v>
                </c:pt>
                <c:pt idx="9204">
                  <c:v>-1.0965541249999999</c:v>
                </c:pt>
                <c:pt idx="9205">
                  <c:v>-1.0958673750000001</c:v>
                </c:pt>
                <c:pt idx="9206">
                  <c:v>-1.0946999374999999</c:v>
                </c:pt>
                <c:pt idx="9207">
                  <c:v>-1.0939447499999999</c:v>
                </c:pt>
                <c:pt idx="9208">
                  <c:v>-1.09339521875</c:v>
                </c:pt>
                <c:pt idx="9209">
                  <c:v>-1.0925007812500009</c:v>
                </c:pt>
                <c:pt idx="9210">
                  <c:v>-1.0918158124999999</c:v>
                </c:pt>
                <c:pt idx="9211">
                  <c:v>-1.090850531250001</c:v>
                </c:pt>
                <c:pt idx="9212">
                  <c:v>-1.0894007812499999</c:v>
                </c:pt>
                <c:pt idx="9213">
                  <c:v>-1.088746625</c:v>
                </c:pt>
                <c:pt idx="9214">
                  <c:v>-1.0884623437500001</c:v>
                </c:pt>
                <c:pt idx="9215">
                  <c:v>-1.08731775</c:v>
                </c:pt>
                <c:pt idx="9216">
                  <c:v>-1.0865088437499999</c:v>
                </c:pt>
                <c:pt idx="9217">
                  <c:v>-1.0858201249999999</c:v>
                </c:pt>
                <c:pt idx="9218">
                  <c:v>-1.0845116562499999</c:v>
                </c:pt>
                <c:pt idx="9219">
                  <c:v>-1.0838572812500009</c:v>
                </c:pt>
                <c:pt idx="9220">
                  <c:v>-1.082827125000001</c:v>
                </c:pt>
                <c:pt idx="9221">
                  <c:v>-1.08190003125</c:v>
                </c:pt>
                <c:pt idx="9222">
                  <c:v>-1.08117896875</c:v>
                </c:pt>
                <c:pt idx="9223">
                  <c:v>-1.07966803125</c:v>
                </c:pt>
                <c:pt idx="9224">
                  <c:v>-1.07898134375</c:v>
                </c:pt>
                <c:pt idx="9225">
                  <c:v>-1.0785693437499999</c:v>
                </c:pt>
                <c:pt idx="9226">
                  <c:v>-1.0772645000000001</c:v>
                </c:pt>
                <c:pt idx="9227">
                  <c:v>-1.07661215625</c:v>
                </c:pt>
                <c:pt idx="9228">
                  <c:v>-1.07503278125</c:v>
                </c:pt>
                <c:pt idx="9229">
                  <c:v>-1.0742430000000001</c:v>
                </c:pt>
                <c:pt idx="9230">
                  <c:v>-1.0736936875</c:v>
                </c:pt>
                <c:pt idx="9231">
                  <c:v>-1.0727665625</c:v>
                </c:pt>
                <c:pt idx="9232">
                  <c:v>-1.07194240625</c:v>
                </c:pt>
                <c:pt idx="9233">
                  <c:v>-1.0704659999999999</c:v>
                </c:pt>
                <c:pt idx="9234">
                  <c:v>-1.0696419687500001</c:v>
                </c:pt>
                <c:pt idx="9235">
                  <c:v>-1.0689895</c:v>
                </c:pt>
                <c:pt idx="9236">
                  <c:v>-1.06751321875</c:v>
                </c:pt>
                <c:pt idx="9237">
                  <c:v>-1.0667577187499999</c:v>
                </c:pt>
                <c:pt idx="9238">
                  <c:v>-1.06627696875</c:v>
                </c:pt>
                <c:pt idx="9239">
                  <c:v>-1.0650065625</c:v>
                </c:pt>
                <c:pt idx="9240">
                  <c:v>-1.06404515625</c:v>
                </c:pt>
                <c:pt idx="9241">
                  <c:v>-1.0634614062500001</c:v>
                </c:pt>
                <c:pt idx="9242">
                  <c:v>-1.06249990625</c:v>
                </c:pt>
                <c:pt idx="9243">
                  <c:v>-1.0615040625000001</c:v>
                </c:pt>
                <c:pt idx="9244">
                  <c:v>-1.060405375</c:v>
                </c:pt>
                <c:pt idx="9245">
                  <c:v>-1.0596156875</c:v>
                </c:pt>
                <c:pt idx="9246">
                  <c:v>-1.0587229375</c:v>
                </c:pt>
                <c:pt idx="9247">
                  <c:v>-1.0578645312499999</c:v>
                </c:pt>
                <c:pt idx="9248">
                  <c:v>-1.0563880000000001</c:v>
                </c:pt>
                <c:pt idx="9249">
                  <c:v>-1.0552205625</c:v>
                </c:pt>
                <c:pt idx="9250">
                  <c:v>-1.05504903125</c:v>
                </c:pt>
                <c:pt idx="9251">
                  <c:v>-1.0537442187499999</c:v>
                </c:pt>
                <c:pt idx="9252">
                  <c:v>-1.0528494687500001</c:v>
                </c:pt>
                <c:pt idx="9253">
                  <c:v>-1.05233634375</c:v>
                </c:pt>
                <c:pt idx="9254">
                  <c:v>-1.05122625</c:v>
                </c:pt>
                <c:pt idx="9255">
                  <c:v>-1.0505032812499999</c:v>
                </c:pt>
                <c:pt idx="9256">
                  <c:v>-1.04917746875</c:v>
                </c:pt>
                <c:pt idx="9257">
                  <c:v>-1.048033</c:v>
                </c:pt>
                <c:pt idx="9258">
                  <c:v>-1.0476799999999999</c:v>
                </c:pt>
                <c:pt idx="9259">
                  <c:v>-1.0460948437499999</c:v>
                </c:pt>
                <c:pt idx="9260">
                  <c:v>-1.0454100937499999</c:v>
                </c:pt>
                <c:pt idx="9261">
                  <c:v>-1.0443436562499999</c:v>
                </c:pt>
                <c:pt idx="9262">
                  <c:v>-1.0434851875</c:v>
                </c:pt>
                <c:pt idx="9263">
                  <c:v>-1.0425236874999999</c:v>
                </c:pt>
                <c:pt idx="9264">
                  <c:v>-1.04132203125</c:v>
                </c:pt>
                <c:pt idx="9265">
                  <c:v>-1.04046359375</c:v>
                </c:pt>
                <c:pt idx="9266">
                  <c:v>-1.0396052499999999</c:v>
                </c:pt>
                <c:pt idx="9267">
                  <c:v>-1.0383347187500001</c:v>
                </c:pt>
                <c:pt idx="9268">
                  <c:v>-1.03754496875</c:v>
                </c:pt>
                <c:pt idx="9269">
                  <c:v>-1.0362402187499999</c:v>
                </c:pt>
                <c:pt idx="9270">
                  <c:v>-1.0354505624999999</c:v>
                </c:pt>
                <c:pt idx="9271">
                  <c:v>-1.03469521875</c:v>
                </c:pt>
                <c:pt idx="9272">
                  <c:v>-1.03366509375</c:v>
                </c:pt>
                <c:pt idx="9273">
                  <c:v>-1.03239453125</c:v>
                </c:pt>
                <c:pt idx="9274">
                  <c:v>-1.03143328125</c:v>
                </c:pt>
                <c:pt idx="9275">
                  <c:v>-1.0305060937499999</c:v>
                </c:pt>
                <c:pt idx="9276">
                  <c:v>-1.0289950937500001</c:v>
                </c:pt>
                <c:pt idx="9277">
                  <c:v>-1.0286517187499999</c:v>
                </c:pt>
                <c:pt idx="9278">
                  <c:v>-1.02696928125</c:v>
                </c:pt>
                <c:pt idx="9279">
                  <c:v>-1.0264886875000001</c:v>
                </c:pt>
                <c:pt idx="9280">
                  <c:v>-1.025458625</c:v>
                </c:pt>
                <c:pt idx="9281">
                  <c:v>-1.0242224375</c:v>
                </c:pt>
                <c:pt idx="9282">
                  <c:v>-1.023398375</c:v>
                </c:pt>
                <c:pt idx="9283">
                  <c:v>-1.02175021875</c:v>
                </c:pt>
                <c:pt idx="9284">
                  <c:v>-1.0215443125000001</c:v>
                </c:pt>
                <c:pt idx="9285">
                  <c:v>-1.0201365312499999</c:v>
                </c:pt>
                <c:pt idx="9286">
                  <c:v>-1.01934671875</c:v>
                </c:pt>
                <c:pt idx="9287">
                  <c:v>-1.0182822812500001</c:v>
                </c:pt>
                <c:pt idx="9288">
                  <c:v>-1.0171491562499999</c:v>
                </c:pt>
                <c:pt idx="9289">
                  <c:v>-1.0162564375000001</c:v>
                </c:pt>
                <c:pt idx="9290">
                  <c:v>-1.01529509375</c:v>
                </c:pt>
                <c:pt idx="9291">
                  <c:v>-1.014402375</c:v>
                </c:pt>
                <c:pt idx="9292">
                  <c:v>-1.0134695312499999</c:v>
                </c:pt>
                <c:pt idx="9293">
                  <c:v>-1.0121570625</c:v>
                </c:pt>
                <c:pt idx="9294">
                  <c:v>-1.01156959375</c:v>
                </c:pt>
                <c:pt idx="9295">
                  <c:v>-1.01014071875</c:v>
                </c:pt>
                <c:pt idx="9296">
                  <c:v>-1.0094061875</c:v>
                </c:pt>
                <c:pt idx="9297">
                  <c:v>-1.0086851875</c:v>
                </c:pt>
                <c:pt idx="9298">
                  <c:v>-1.00733846875</c:v>
                </c:pt>
                <c:pt idx="9299">
                  <c:v>-1.0061692187499991</c:v>
                </c:pt>
                <c:pt idx="9300">
                  <c:v>-1.0050017187499991</c:v>
                </c:pt>
                <c:pt idx="9301">
                  <c:v>-1.003834265624999</c:v>
                </c:pt>
                <c:pt idx="9302">
                  <c:v>-1.0030789218749989</c:v>
                </c:pt>
                <c:pt idx="9303">
                  <c:v>-1.00263256875</c:v>
                </c:pt>
                <c:pt idx="9304">
                  <c:v>-1.001430778125</c:v>
                </c:pt>
                <c:pt idx="9305">
                  <c:v>-1.000194565625</c:v>
                </c:pt>
                <c:pt idx="9306">
                  <c:v>-0.99871809374999987</c:v>
                </c:pt>
                <c:pt idx="9307">
                  <c:v>-0.99758500312499998</c:v>
                </c:pt>
                <c:pt idx="9308">
                  <c:v>-0.99672659375000006</c:v>
                </c:pt>
                <c:pt idx="9309">
                  <c:v>-0.99566215624999999</c:v>
                </c:pt>
                <c:pt idx="9310">
                  <c:v>-0.99428868437500006</c:v>
                </c:pt>
                <c:pt idx="9311">
                  <c:v>-0.99377364062500007</c:v>
                </c:pt>
                <c:pt idx="9312">
                  <c:v>-0.99243450937499988</c:v>
                </c:pt>
                <c:pt idx="9313">
                  <c:v>-0.99099238750000018</c:v>
                </c:pt>
                <c:pt idx="9314">
                  <c:v>-0.99016831249999981</c:v>
                </c:pt>
                <c:pt idx="9315">
                  <c:v>-0.98934423437499974</c:v>
                </c:pt>
                <c:pt idx="9316">
                  <c:v>-0.98797079062499982</c:v>
                </c:pt>
                <c:pt idx="9317">
                  <c:v>-0.98707805937500004</c:v>
                </c:pt>
                <c:pt idx="9318">
                  <c:v>-0.986253984375</c:v>
                </c:pt>
                <c:pt idx="9319">
                  <c:v>-0.98508652812499975</c:v>
                </c:pt>
                <c:pt idx="9320">
                  <c:v>-0.98398774062499961</c:v>
                </c:pt>
                <c:pt idx="9321">
                  <c:v>-0.9827173031249995</c:v>
                </c:pt>
                <c:pt idx="9322">
                  <c:v>-0.98127515624999961</c:v>
                </c:pt>
                <c:pt idx="9323">
                  <c:v>-0.98089745312499976</c:v>
                </c:pt>
                <c:pt idx="9324">
                  <c:v>-0.97983302499999958</c:v>
                </c:pt>
                <c:pt idx="9325">
                  <c:v>-0.97869991562499981</c:v>
                </c:pt>
                <c:pt idx="9326">
                  <c:v>-0.9772234531249997</c:v>
                </c:pt>
                <c:pt idx="9327">
                  <c:v>-0.97636505312499977</c:v>
                </c:pt>
                <c:pt idx="9328">
                  <c:v>-0.97509268124999993</c:v>
                </c:pt>
                <c:pt idx="9329">
                  <c:v>-0.97402444374999997</c:v>
                </c:pt>
                <c:pt idx="9330">
                  <c:v>-0.97326713124999986</c:v>
                </c:pt>
                <c:pt idx="9331">
                  <c:v>-0.9719184781250001</c:v>
                </c:pt>
                <c:pt idx="9332">
                  <c:v>-0.97132330624999985</c:v>
                </c:pt>
                <c:pt idx="9333">
                  <c:v>-0.96955115624999999</c:v>
                </c:pt>
                <c:pt idx="9334">
                  <c:v>-0.96878430000000004</c:v>
                </c:pt>
                <c:pt idx="9335">
                  <c:v>-0.96775420000000001</c:v>
                </c:pt>
                <c:pt idx="9336">
                  <c:v>-0.9668614593749999</c:v>
                </c:pt>
                <c:pt idx="9337">
                  <c:v>-0.96590005312500016</c:v>
                </c:pt>
                <c:pt idx="9338">
                  <c:v>-0.9642518874999999</c:v>
                </c:pt>
                <c:pt idx="9339">
                  <c:v>-0.96325614062499976</c:v>
                </c:pt>
                <c:pt idx="9340">
                  <c:v>-0.96236340624999983</c:v>
                </c:pt>
                <c:pt idx="9341">
                  <c:v>-0.96112730000000035</c:v>
                </c:pt>
                <c:pt idx="9342">
                  <c:v>-0.95975384687499965</c:v>
                </c:pt>
                <c:pt idx="9343">
                  <c:v>-0.95913578124999976</c:v>
                </c:pt>
                <c:pt idx="9344">
                  <c:v>-0.95776231874999973</c:v>
                </c:pt>
                <c:pt idx="9345">
                  <c:v>-0.95635451562499985</c:v>
                </c:pt>
                <c:pt idx="9346">
                  <c:v>-0.95501537812500004</c:v>
                </c:pt>
                <c:pt idx="9347">
                  <c:v>-0.95467201562499981</c:v>
                </c:pt>
                <c:pt idx="9348">
                  <c:v>-0.95347024062499963</c:v>
                </c:pt>
                <c:pt idx="9349">
                  <c:v>-0.95271483749999986</c:v>
                </c:pt>
                <c:pt idx="9350">
                  <c:v>-0.95099802499999986</c:v>
                </c:pt>
                <c:pt idx="9351">
                  <c:v>-0.95013961249999979</c:v>
                </c:pt>
                <c:pt idx="9352">
                  <c:v>-0.94921254374999975</c:v>
                </c:pt>
                <c:pt idx="9353">
                  <c:v>-0.9475300624999996</c:v>
                </c:pt>
                <c:pt idx="9354">
                  <c:v>-0.94646563124999994</c:v>
                </c:pt>
                <c:pt idx="9355">
                  <c:v>-0.94536685937499987</c:v>
                </c:pt>
                <c:pt idx="9356">
                  <c:v>-0.94430242500000006</c:v>
                </c:pt>
                <c:pt idx="9357">
                  <c:v>-0.94344400624999969</c:v>
                </c:pt>
                <c:pt idx="9358">
                  <c:v>-0.94227655624999995</c:v>
                </c:pt>
                <c:pt idx="9359">
                  <c:v>-0.94042239374999992</c:v>
                </c:pt>
                <c:pt idx="9360">
                  <c:v>-0.93994167187499988</c:v>
                </c:pt>
                <c:pt idx="9361">
                  <c:v>-0.93894591562499996</c:v>
                </c:pt>
                <c:pt idx="9362">
                  <c:v>-0.93757246562500007</c:v>
                </c:pt>
                <c:pt idx="9363">
                  <c:v>-0.93654238750000007</c:v>
                </c:pt>
                <c:pt idx="9364">
                  <c:v>-0.93505447187500002</c:v>
                </c:pt>
                <c:pt idx="9365">
                  <c:v>-0.93412547812500002</c:v>
                </c:pt>
                <c:pt idx="9366">
                  <c:v>-0.93332620624999996</c:v>
                </c:pt>
                <c:pt idx="9367">
                  <c:v>-0.93249449062499989</c:v>
                </c:pt>
                <c:pt idx="9368">
                  <c:v>-0.93113820000000003</c:v>
                </c:pt>
                <c:pt idx="9369">
                  <c:v>-0.92957971562500019</c:v>
                </c:pt>
                <c:pt idx="9370">
                  <c:v>-0.92844662187499971</c:v>
                </c:pt>
                <c:pt idx="9371">
                  <c:v>-0.9273821968749999</c:v>
                </c:pt>
                <c:pt idx="9372">
                  <c:v>-0.92648944999999983</c:v>
                </c:pt>
                <c:pt idx="9373">
                  <c:v>-0.92552801562500009</c:v>
                </c:pt>
                <c:pt idx="9374">
                  <c:v>-0.92449790624999995</c:v>
                </c:pt>
                <c:pt idx="9375">
                  <c:v>-0.92226603437499988</c:v>
                </c:pt>
                <c:pt idx="9376">
                  <c:v>-0.92223169999999988</c:v>
                </c:pt>
                <c:pt idx="9377">
                  <c:v>-0.92099559999999991</c:v>
                </c:pt>
                <c:pt idx="9378">
                  <c:v>-0.91975948750000003</c:v>
                </c:pt>
                <c:pt idx="9379">
                  <c:v>-0.91818001874999966</c:v>
                </c:pt>
                <c:pt idx="9380">
                  <c:v>-0.9169439187499997</c:v>
                </c:pt>
                <c:pt idx="9381">
                  <c:v>-0.91546742812500004</c:v>
                </c:pt>
                <c:pt idx="9382">
                  <c:v>-0.91457467812500004</c:v>
                </c:pt>
                <c:pt idx="9383">
                  <c:v>-0.91344155000000005</c:v>
                </c:pt>
                <c:pt idx="9384">
                  <c:v>-0.91251448125000001</c:v>
                </c:pt>
                <c:pt idx="9385">
                  <c:v>-0.91062596875000001</c:v>
                </c:pt>
                <c:pt idx="9386">
                  <c:v>-0.91021393437500009</c:v>
                </c:pt>
                <c:pt idx="9387">
                  <c:v>-0.90880614375000013</c:v>
                </c:pt>
                <c:pt idx="9388">
                  <c:v>-0.9081880874999998</c:v>
                </c:pt>
                <c:pt idx="9389">
                  <c:v>-0.90653993750000006</c:v>
                </c:pt>
                <c:pt idx="9390">
                  <c:v>-0.90568153437499999</c:v>
                </c:pt>
                <c:pt idx="9391">
                  <c:v>-0.90382735624999988</c:v>
                </c:pt>
                <c:pt idx="9392">
                  <c:v>-0.90296894999999988</c:v>
                </c:pt>
                <c:pt idx="9393">
                  <c:v>-0.90169849999999985</c:v>
                </c:pt>
                <c:pt idx="9394">
                  <c:v>-0.90097743125000007</c:v>
                </c:pt>
                <c:pt idx="9395">
                  <c:v>-0.89987866875</c:v>
                </c:pt>
                <c:pt idx="9396">
                  <c:v>-0.89888290312499985</c:v>
                </c:pt>
                <c:pt idx="9397">
                  <c:v>-0.89712983437500016</c:v>
                </c:pt>
                <c:pt idx="9398">
                  <c:v>-0.89585176562500035</c:v>
                </c:pt>
                <c:pt idx="9399">
                  <c:v>-0.89487887812499989</c:v>
                </c:pt>
                <c:pt idx="9400">
                  <c:v>-0.89390412499999983</c:v>
                </c:pt>
                <c:pt idx="9401">
                  <c:v>-0.89210337187499988</c:v>
                </c:pt>
                <c:pt idx="9402">
                  <c:v>-0.89102749375000034</c:v>
                </c:pt>
                <c:pt idx="9403">
                  <c:v>-0.89006607812500016</c:v>
                </c:pt>
                <c:pt idx="9404">
                  <c:v>-0.88907222812499997</c:v>
                </c:pt>
                <c:pt idx="9405">
                  <c:v>-0.88776552187500002</c:v>
                </c:pt>
                <c:pt idx="9406">
                  <c:v>-0.88635771562499988</c:v>
                </c:pt>
                <c:pt idx="9407">
                  <c:v>-0.88508725937499999</c:v>
                </c:pt>
                <c:pt idx="9408">
                  <c:v>-0.88433186249999995</c:v>
                </c:pt>
                <c:pt idx="9409">
                  <c:v>-0.88292406562500003</c:v>
                </c:pt>
                <c:pt idx="9410">
                  <c:v>-0.88203130937500029</c:v>
                </c:pt>
                <c:pt idx="9411">
                  <c:v>-0.8807608718750003</c:v>
                </c:pt>
                <c:pt idx="9412">
                  <c:v>-0.87973078437500019</c:v>
                </c:pt>
                <c:pt idx="9413">
                  <c:v>-0.87811699374999996</c:v>
                </c:pt>
                <c:pt idx="9414">
                  <c:v>-0.87705255937500004</c:v>
                </c:pt>
                <c:pt idx="9415">
                  <c:v>-0.87557609062500019</c:v>
                </c:pt>
                <c:pt idx="9416">
                  <c:v>-0.87427129687500016</c:v>
                </c:pt>
                <c:pt idx="9417">
                  <c:v>-0.87351588125000001</c:v>
                </c:pt>
                <c:pt idx="9418">
                  <c:v>-0.87203939687500009</c:v>
                </c:pt>
                <c:pt idx="9419">
                  <c:v>-0.87097497499999998</c:v>
                </c:pt>
                <c:pt idx="9420">
                  <c:v>-0.86912080937500003</c:v>
                </c:pt>
                <c:pt idx="9421">
                  <c:v>-0.86864009687499999</c:v>
                </c:pt>
                <c:pt idx="9422">
                  <c:v>-0.86730099374999992</c:v>
                </c:pt>
                <c:pt idx="9423">
                  <c:v>-0.86603054687500014</c:v>
                </c:pt>
                <c:pt idx="9424">
                  <c:v>-0.86462275625000029</c:v>
                </c:pt>
                <c:pt idx="9425">
                  <c:v>-0.86362700312500007</c:v>
                </c:pt>
                <c:pt idx="9426">
                  <c:v>-0.86201317499999996</c:v>
                </c:pt>
                <c:pt idx="9427">
                  <c:v>-0.861154771875</c:v>
                </c:pt>
                <c:pt idx="9428">
                  <c:v>-0.86009032187500012</c:v>
                </c:pt>
                <c:pt idx="9429">
                  <c:v>-0.85950659374999994</c:v>
                </c:pt>
                <c:pt idx="9430">
                  <c:v>-0.85744450624999968</c:v>
                </c:pt>
                <c:pt idx="9431">
                  <c:v>-0.85671390000000003</c:v>
                </c:pt>
                <c:pt idx="9432">
                  <c:v>-0.8547739000000002</c:v>
                </c:pt>
                <c:pt idx="9433">
                  <c:v>-0.85401087187500002</c:v>
                </c:pt>
                <c:pt idx="9434">
                  <c:v>-0.85237988750000004</c:v>
                </c:pt>
                <c:pt idx="9435">
                  <c:v>-0.8512735062500002</c:v>
                </c:pt>
                <c:pt idx="9436">
                  <c:v>-0.84997063437500031</c:v>
                </c:pt>
                <c:pt idx="9437">
                  <c:v>-0.84904164375000024</c:v>
                </c:pt>
                <c:pt idx="9438">
                  <c:v>-0.84777118750000013</c:v>
                </c:pt>
                <c:pt idx="9439">
                  <c:v>-0.84653505937500007</c:v>
                </c:pt>
                <c:pt idx="9440">
                  <c:v>-0.84533327812500014</c:v>
                </c:pt>
                <c:pt idx="9441">
                  <c:v>-0.8434790875</c:v>
                </c:pt>
                <c:pt idx="9442">
                  <c:v>-0.84248333437500011</c:v>
                </c:pt>
                <c:pt idx="9443">
                  <c:v>-0.84131590625000019</c:v>
                </c:pt>
                <c:pt idx="9444">
                  <c:v>-0.83977076562500019</c:v>
                </c:pt>
                <c:pt idx="9445">
                  <c:v>-0.83904969375000005</c:v>
                </c:pt>
                <c:pt idx="9446">
                  <c:v>-0.83716119687499979</c:v>
                </c:pt>
                <c:pt idx="9447">
                  <c:v>-0.83640579375000013</c:v>
                </c:pt>
                <c:pt idx="9448">
                  <c:v>-0.83510101250000002</c:v>
                </c:pt>
                <c:pt idx="9449">
                  <c:v>-0.83386491250000017</c:v>
                </c:pt>
                <c:pt idx="9450">
                  <c:v>-0.83283481250000013</c:v>
                </c:pt>
                <c:pt idx="9451">
                  <c:v>-0.83163302500000003</c:v>
                </c:pt>
                <c:pt idx="9452">
                  <c:v>-0.82950417187500003</c:v>
                </c:pt>
                <c:pt idx="9453">
                  <c:v>-0.82854275312500003</c:v>
                </c:pt>
                <c:pt idx="9454">
                  <c:v>-0.82771867812500022</c:v>
                </c:pt>
                <c:pt idx="9455">
                  <c:v>-0.82620788437499992</c:v>
                </c:pt>
                <c:pt idx="9456">
                  <c:v>-0.82521212500000007</c:v>
                </c:pt>
                <c:pt idx="9457">
                  <c:v>-0.82366696874999989</c:v>
                </c:pt>
                <c:pt idx="9458">
                  <c:v>-0.82263688437499993</c:v>
                </c:pt>
                <c:pt idx="9459">
                  <c:v>-0.82164111562499975</c:v>
                </c:pt>
                <c:pt idx="9460">
                  <c:v>-0.81995480312499991</c:v>
                </c:pt>
                <c:pt idx="9461">
                  <c:v>-0.81889225937499999</c:v>
                </c:pt>
                <c:pt idx="9462">
                  <c:v>-0.81764661249999993</c:v>
                </c:pt>
                <c:pt idx="9463">
                  <c:v>-0.81618923125000009</c:v>
                </c:pt>
                <c:pt idx="9464">
                  <c:v>-0.81517822500000015</c:v>
                </c:pt>
                <c:pt idx="9465">
                  <c:v>-0.81403557500000012</c:v>
                </c:pt>
                <c:pt idx="9466">
                  <c:v>-0.81234356250000006</c:v>
                </c:pt>
                <c:pt idx="9467">
                  <c:v>-0.8110387750000001</c:v>
                </c:pt>
                <c:pt idx="9468">
                  <c:v>-0.80990569062500017</c:v>
                </c:pt>
                <c:pt idx="9469">
                  <c:v>-0.80873824999999999</c:v>
                </c:pt>
                <c:pt idx="9470">
                  <c:v>-0.80722744999999996</c:v>
                </c:pt>
                <c:pt idx="9471">
                  <c:v>-0.80592265937499996</c:v>
                </c:pt>
                <c:pt idx="9472">
                  <c:v>-0.80427449374999993</c:v>
                </c:pt>
                <c:pt idx="9473">
                  <c:v>-0.80314137812499997</c:v>
                </c:pt>
                <c:pt idx="9474">
                  <c:v>-0.80252332500000001</c:v>
                </c:pt>
                <c:pt idx="9475">
                  <c:v>-0.80042879999999994</c:v>
                </c:pt>
                <c:pt idx="9476">
                  <c:v>-0.79957039375000016</c:v>
                </c:pt>
                <c:pt idx="9477">
                  <c:v>-0.79785358749999991</c:v>
                </c:pt>
                <c:pt idx="9478">
                  <c:v>-0.79682350624999987</c:v>
                </c:pt>
                <c:pt idx="9479">
                  <c:v>-0.79538137500000017</c:v>
                </c:pt>
                <c:pt idx="9480">
                  <c:v>-0.79435126562500014</c:v>
                </c:pt>
                <c:pt idx="9481">
                  <c:v>-0.79294347500000006</c:v>
                </c:pt>
                <c:pt idx="9482">
                  <c:v>-0.79136398125000018</c:v>
                </c:pt>
                <c:pt idx="9483">
                  <c:v>-0.79060857500000015</c:v>
                </c:pt>
                <c:pt idx="9484">
                  <c:v>-0.78950980625000022</c:v>
                </c:pt>
                <c:pt idx="9485">
                  <c:v>-0.78844538125000019</c:v>
                </c:pt>
                <c:pt idx="9486">
                  <c:v>-0.78669421875000023</c:v>
                </c:pt>
                <c:pt idx="9487">
                  <c:v>-0.78562980000000038</c:v>
                </c:pt>
                <c:pt idx="9488">
                  <c:v>-0.78411900937500023</c:v>
                </c:pt>
                <c:pt idx="9489">
                  <c:v>-0.78264254062500005</c:v>
                </c:pt>
                <c:pt idx="9490">
                  <c:v>-0.78116606562500002</c:v>
                </c:pt>
                <c:pt idx="9491">
                  <c:v>-0.77975064062500021</c:v>
                </c:pt>
                <c:pt idx="9492">
                  <c:v>-0.77874343749999997</c:v>
                </c:pt>
                <c:pt idx="9493">
                  <c:v>-0.77738904062500003</c:v>
                </c:pt>
                <c:pt idx="9494">
                  <c:v>-0.77631315625000008</c:v>
                </c:pt>
                <c:pt idx="9495">
                  <c:v>-0.77492823750000006</c:v>
                </c:pt>
                <c:pt idx="9496">
                  <c:v>-0.77385999687499996</c:v>
                </c:pt>
                <c:pt idx="9497">
                  <c:v>-0.77252279062500018</c:v>
                </c:pt>
                <c:pt idx="9498">
                  <c:v>-0.77073539375000011</c:v>
                </c:pt>
                <c:pt idx="9499">
                  <c:v>-0.76929326875000026</c:v>
                </c:pt>
                <c:pt idx="9500">
                  <c:v>-0.76816016562500011</c:v>
                </c:pt>
                <c:pt idx="9501">
                  <c:v>-0.76716439999999997</c:v>
                </c:pt>
                <c:pt idx="9502">
                  <c:v>-0.76575658750000009</c:v>
                </c:pt>
                <c:pt idx="9503">
                  <c:v>-0.7644174625000002</c:v>
                </c:pt>
                <c:pt idx="9504">
                  <c:v>-0.76318136250000013</c:v>
                </c:pt>
                <c:pt idx="9505">
                  <c:v>-0.76146455000000002</c:v>
                </c:pt>
                <c:pt idx="9506">
                  <c:v>-0.76036579374999991</c:v>
                </c:pt>
                <c:pt idx="9507">
                  <c:v>-0.75892365624999991</c:v>
                </c:pt>
                <c:pt idx="9508">
                  <c:v>-0.75737851875000017</c:v>
                </c:pt>
                <c:pt idx="9509">
                  <c:v>-0.75652010624999999</c:v>
                </c:pt>
                <c:pt idx="9510">
                  <c:v>-0.7550779875000001</c:v>
                </c:pt>
                <c:pt idx="9511">
                  <c:v>-0.75391054687500025</c:v>
                </c:pt>
                <c:pt idx="9512">
                  <c:v>-0.75243407500000026</c:v>
                </c:pt>
                <c:pt idx="9513">
                  <c:v>-0.75095758750000008</c:v>
                </c:pt>
                <c:pt idx="9514">
                  <c:v>-0.74917207812499986</c:v>
                </c:pt>
                <c:pt idx="9515">
                  <c:v>-0.74797029999999998</c:v>
                </c:pt>
                <c:pt idx="9516">
                  <c:v>-0.74663119062499994</c:v>
                </c:pt>
                <c:pt idx="9517">
                  <c:v>-0.7456697781249999</c:v>
                </c:pt>
                <c:pt idx="9518">
                  <c:v>-0.74460536249999998</c:v>
                </c:pt>
                <c:pt idx="9519">
                  <c:v>-0.74340358750000002</c:v>
                </c:pt>
                <c:pt idx="9520">
                  <c:v>-0.74168675624999991</c:v>
                </c:pt>
                <c:pt idx="9521">
                  <c:v>-0.73992605312499982</c:v>
                </c:pt>
                <c:pt idx="9522">
                  <c:v>-0.73874906250000016</c:v>
                </c:pt>
                <c:pt idx="9523">
                  <c:v>-0.73739277812500004</c:v>
                </c:pt>
                <c:pt idx="9524">
                  <c:v>-0.7364542531249999</c:v>
                </c:pt>
                <c:pt idx="9525">
                  <c:v>-0.73510368124999992</c:v>
                </c:pt>
                <c:pt idx="9526">
                  <c:v>-0.73417658437499989</c:v>
                </c:pt>
                <c:pt idx="9527">
                  <c:v>-0.73266387187499982</c:v>
                </c:pt>
                <c:pt idx="9528">
                  <c:v>-0.73098139062499989</c:v>
                </c:pt>
                <c:pt idx="9529">
                  <c:v>-0.72981396249999986</c:v>
                </c:pt>
                <c:pt idx="9530">
                  <c:v>-0.7279941406249999</c:v>
                </c:pt>
                <c:pt idx="9531">
                  <c:v>-0.7275134312499999</c:v>
                </c:pt>
                <c:pt idx="9532">
                  <c:v>-0.72583094999999997</c:v>
                </c:pt>
                <c:pt idx="9533">
                  <c:v>-0.72432012812499991</c:v>
                </c:pt>
                <c:pt idx="9534">
                  <c:v>-0.72260331562499991</c:v>
                </c:pt>
                <c:pt idx="9535">
                  <c:v>-0.7211611687499998</c:v>
                </c:pt>
                <c:pt idx="9536">
                  <c:v>-0.72019974374999973</c:v>
                </c:pt>
                <c:pt idx="9537">
                  <c:v>-0.71892928749999963</c:v>
                </c:pt>
                <c:pt idx="9538">
                  <c:v>-0.71717814062499974</c:v>
                </c:pt>
                <c:pt idx="9539">
                  <c:v>-0.71614805625</c:v>
                </c:pt>
                <c:pt idx="9540">
                  <c:v>-0.71487761562499985</c:v>
                </c:pt>
                <c:pt idx="9541">
                  <c:v>-0.71316078437499963</c:v>
                </c:pt>
                <c:pt idx="9542">
                  <c:v>-0.71199334374999967</c:v>
                </c:pt>
                <c:pt idx="9543">
                  <c:v>-0.7101391562499999</c:v>
                </c:pt>
                <c:pt idx="9544">
                  <c:v>-0.70873137499999983</c:v>
                </c:pt>
                <c:pt idx="9545">
                  <c:v>-0.70756391562499987</c:v>
                </c:pt>
                <c:pt idx="9546">
                  <c:v>-0.7063621499999998</c:v>
                </c:pt>
                <c:pt idx="9547">
                  <c:v>-0.70450607187499992</c:v>
                </c:pt>
                <c:pt idx="9548">
                  <c:v>-0.70327188124999995</c:v>
                </c:pt>
                <c:pt idx="9549">
                  <c:v>-0.70188698125000004</c:v>
                </c:pt>
                <c:pt idx="9550">
                  <c:v>-0.70061654999999989</c:v>
                </c:pt>
                <c:pt idx="9551">
                  <c:v>-0.69939759687499981</c:v>
                </c:pt>
                <c:pt idx="9552">
                  <c:v>-0.69769983124999979</c:v>
                </c:pt>
                <c:pt idx="9553">
                  <c:v>-0.69659150937499992</c:v>
                </c:pt>
                <c:pt idx="9554">
                  <c:v>-0.69486705000000015</c:v>
                </c:pt>
                <c:pt idx="9555">
                  <c:v>-0.69414598437499997</c:v>
                </c:pt>
                <c:pt idx="9556">
                  <c:v>-0.69191414375000004</c:v>
                </c:pt>
                <c:pt idx="9557">
                  <c:v>-0.69074670625000023</c:v>
                </c:pt>
                <c:pt idx="9558">
                  <c:v>-0.68944190937500005</c:v>
                </c:pt>
                <c:pt idx="9559">
                  <c:v>-0.68782809687499991</c:v>
                </c:pt>
                <c:pt idx="9560">
                  <c:v>-0.6865233062499998</c:v>
                </c:pt>
                <c:pt idx="9561">
                  <c:v>-0.6850468531249998</c:v>
                </c:pt>
                <c:pt idx="9562">
                  <c:v>-0.68411976249999962</c:v>
                </c:pt>
                <c:pt idx="9563">
                  <c:v>-0.68319267187499977</c:v>
                </c:pt>
                <c:pt idx="9564">
                  <c:v>-0.6812354749999997</c:v>
                </c:pt>
                <c:pt idx="9565">
                  <c:v>-0.67993069062499989</c:v>
                </c:pt>
                <c:pt idx="9566">
                  <c:v>-0.67841988124999997</c:v>
                </c:pt>
                <c:pt idx="9567">
                  <c:v>-0.67704643437499989</c:v>
                </c:pt>
                <c:pt idx="9568">
                  <c:v>-0.67594767812500001</c:v>
                </c:pt>
                <c:pt idx="9569">
                  <c:v>-0.67474591562499986</c:v>
                </c:pt>
                <c:pt idx="9570">
                  <c:v>-0.6730977562499999</c:v>
                </c:pt>
                <c:pt idx="9571">
                  <c:v>-0.6715869468750002</c:v>
                </c:pt>
                <c:pt idx="9572">
                  <c:v>-0.66976709999999984</c:v>
                </c:pt>
                <c:pt idx="9573">
                  <c:v>-0.66884001250000003</c:v>
                </c:pt>
                <c:pt idx="9574">
                  <c:v>-0.66739788750000006</c:v>
                </c:pt>
                <c:pt idx="9575">
                  <c:v>-0.66578409062500021</c:v>
                </c:pt>
                <c:pt idx="9576">
                  <c:v>-0.66495810937500011</c:v>
                </c:pt>
                <c:pt idx="9577">
                  <c:v>-0.66334239062499989</c:v>
                </c:pt>
                <c:pt idx="9578">
                  <c:v>-0.66150539062499991</c:v>
                </c:pt>
                <c:pt idx="9579">
                  <c:v>-0.66056495312500019</c:v>
                </c:pt>
                <c:pt idx="9580">
                  <c:v>-0.65889773124999984</c:v>
                </c:pt>
                <c:pt idx="9581">
                  <c:v>-0.65769023437499985</c:v>
                </c:pt>
                <c:pt idx="9582">
                  <c:v>-0.65604017499999989</c:v>
                </c:pt>
                <c:pt idx="9583">
                  <c:v>-0.65470105000000001</c:v>
                </c:pt>
                <c:pt idx="9584">
                  <c:v>-0.65332758749999986</c:v>
                </c:pt>
                <c:pt idx="9585">
                  <c:v>-0.6516107406249998</c:v>
                </c:pt>
                <c:pt idx="9586">
                  <c:v>-0.65037462812499991</c:v>
                </c:pt>
                <c:pt idx="9587">
                  <c:v>-0.64900117499999999</c:v>
                </c:pt>
                <c:pt idx="9588">
                  <c:v>-0.64745604999999984</c:v>
                </c:pt>
                <c:pt idx="9589">
                  <c:v>-0.64601392499999988</c:v>
                </c:pt>
                <c:pt idx="9590">
                  <c:v>-0.64477779999999996</c:v>
                </c:pt>
                <c:pt idx="9591">
                  <c:v>-0.64312965312499992</c:v>
                </c:pt>
                <c:pt idx="9592">
                  <c:v>-0.64175618749999985</c:v>
                </c:pt>
                <c:pt idx="9593">
                  <c:v>-0.64014236562499993</c:v>
                </c:pt>
                <c:pt idx="9594">
                  <c:v>-0.63873456249999983</c:v>
                </c:pt>
                <c:pt idx="9595">
                  <c:v>-0.63773880937499972</c:v>
                </c:pt>
                <c:pt idx="9596">
                  <c:v>-0.6361250062499999</c:v>
                </c:pt>
                <c:pt idx="9597">
                  <c:v>-0.63430516874999998</c:v>
                </c:pt>
                <c:pt idx="9598">
                  <c:v>-0.63344676562499991</c:v>
                </c:pt>
                <c:pt idx="9599">
                  <c:v>-0.63197030937499976</c:v>
                </c:pt>
                <c:pt idx="9600">
                  <c:v>-0.6302534500000001</c:v>
                </c:pt>
                <c:pt idx="9601">
                  <c:v>-0.62905167812499996</c:v>
                </c:pt>
                <c:pt idx="9602">
                  <c:v>-0.62719751562499981</c:v>
                </c:pt>
                <c:pt idx="9603">
                  <c:v>-0.62589273125</c:v>
                </c:pt>
                <c:pt idx="9604">
                  <c:v>-0.62499808750000008</c:v>
                </c:pt>
                <c:pt idx="9605">
                  <c:v>-0.62334801874999979</c:v>
                </c:pt>
                <c:pt idx="9606">
                  <c:v>-0.62206040937499996</c:v>
                </c:pt>
                <c:pt idx="9607">
                  <c:v>-0.62074225937499983</c:v>
                </c:pt>
                <c:pt idx="9608">
                  <c:v>-0.619075053125</c:v>
                </c:pt>
                <c:pt idx="9609">
                  <c:v>-0.61776263749999982</c:v>
                </c:pt>
                <c:pt idx="9610">
                  <c:v>-0.61625184999999993</c:v>
                </c:pt>
                <c:pt idx="9611">
                  <c:v>-0.61467235937499998</c:v>
                </c:pt>
                <c:pt idx="9612">
                  <c:v>-0.61343624375000005</c:v>
                </c:pt>
                <c:pt idx="9613">
                  <c:v>-0.61182240624999995</c:v>
                </c:pt>
                <c:pt idx="9614">
                  <c:v>-0.61068929062499999</c:v>
                </c:pt>
                <c:pt idx="9615">
                  <c:v>-0.608697784375</c:v>
                </c:pt>
                <c:pt idx="9616">
                  <c:v>-0.6078737125</c:v>
                </c:pt>
                <c:pt idx="9617">
                  <c:v>-0.60619125000000007</c:v>
                </c:pt>
                <c:pt idx="9618">
                  <c:v>-0.60430274062499989</c:v>
                </c:pt>
                <c:pt idx="9619">
                  <c:v>-0.60313529999999993</c:v>
                </c:pt>
                <c:pt idx="9620">
                  <c:v>-0.60189918124999986</c:v>
                </c:pt>
                <c:pt idx="9621">
                  <c:v>-0.60025101874999987</c:v>
                </c:pt>
                <c:pt idx="9622">
                  <c:v>-0.59863720937500009</c:v>
                </c:pt>
                <c:pt idx="9623">
                  <c:v>-0.59750411249999991</c:v>
                </c:pt>
                <c:pt idx="9624">
                  <c:v>-0.59558127812499995</c:v>
                </c:pt>
                <c:pt idx="9625">
                  <c:v>-0.59427649999999999</c:v>
                </c:pt>
                <c:pt idx="9626">
                  <c:v>-0.59293737187499995</c:v>
                </c:pt>
                <c:pt idx="9627">
                  <c:v>-0.59132355937499992</c:v>
                </c:pt>
                <c:pt idx="9628">
                  <c:v>-0.590259115625</c:v>
                </c:pt>
                <c:pt idx="9629">
                  <c:v>-0.58864530312500007</c:v>
                </c:pt>
                <c:pt idx="9630">
                  <c:v>-0.58720315937500001</c:v>
                </c:pt>
                <c:pt idx="9631">
                  <c:v>-0.58571905312500006</c:v>
                </c:pt>
                <c:pt idx="9632">
                  <c:v>-0.5843455875000001</c:v>
                </c:pt>
                <c:pt idx="9633">
                  <c:v>-0.58295687499999993</c:v>
                </c:pt>
                <c:pt idx="9634">
                  <c:v>-0.58132208750000003</c:v>
                </c:pt>
                <c:pt idx="9635">
                  <c:v>-0.57986850937500012</c:v>
                </c:pt>
                <c:pt idx="9636">
                  <c:v>-0.57828331875000005</c:v>
                </c:pt>
                <c:pt idx="9637">
                  <c:v>-0.57660084375000009</c:v>
                </c:pt>
                <c:pt idx="9638">
                  <c:v>-0.57533039999999991</c:v>
                </c:pt>
                <c:pt idx="9639">
                  <c:v>-0.57371658437500006</c:v>
                </c:pt>
                <c:pt idx="9640">
                  <c:v>-0.57248045312499996</c:v>
                </c:pt>
                <c:pt idx="9641">
                  <c:v>-0.57103831875</c:v>
                </c:pt>
                <c:pt idx="9642">
                  <c:v>-0.569561846875</c:v>
                </c:pt>
                <c:pt idx="9643">
                  <c:v>-0.56757034687499996</c:v>
                </c:pt>
                <c:pt idx="9644">
                  <c:v>-0.56647157500000012</c:v>
                </c:pt>
                <c:pt idx="9645">
                  <c:v>-0.56492643437500001</c:v>
                </c:pt>
                <c:pt idx="9646">
                  <c:v>-0.56331263437500012</c:v>
                </c:pt>
                <c:pt idx="9647">
                  <c:v>-0.56248853125000009</c:v>
                </c:pt>
                <c:pt idx="9648">
                  <c:v>-0.56097772187500017</c:v>
                </c:pt>
                <c:pt idx="9649">
                  <c:v>-0.5593295812500001</c:v>
                </c:pt>
                <c:pt idx="9650">
                  <c:v>-0.55812780937500017</c:v>
                </c:pt>
                <c:pt idx="9651">
                  <c:v>-0.55620496562499999</c:v>
                </c:pt>
                <c:pt idx="9652">
                  <c:v>-0.55483151250000007</c:v>
                </c:pt>
                <c:pt idx="9653">
                  <c:v>-0.55356106562500018</c:v>
                </c:pt>
                <c:pt idx="9654">
                  <c:v>-0.55187858125</c:v>
                </c:pt>
                <c:pt idx="9655">
                  <c:v>-0.55016176875</c:v>
                </c:pt>
                <c:pt idx="9656">
                  <c:v>-0.5492346656249999</c:v>
                </c:pt>
                <c:pt idx="9657">
                  <c:v>-0.54737859375000009</c:v>
                </c:pt>
                <c:pt idx="9658">
                  <c:v>-0.54592690624999995</c:v>
                </c:pt>
                <c:pt idx="9659">
                  <c:v>-0.54415666875000013</c:v>
                </c:pt>
                <c:pt idx="9660">
                  <c:v>-0.54252378125000011</c:v>
                </c:pt>
                <c:pt idx="9661">
                  <c:v>-0.5407611750000002</c:v>
                </c:pt>
                <c:pt idx="9662">
                  <c:v>-0.53894135625000017</c:v>
                </c:pt>
                <c:pt idx="9663">
                  <c:v>-0.53804861562500017</c:v>
                </c:pt>
                <c:pt idx="9664">
                  <c:v>-0.5363317968750001</c:v>
                </c:pt>
                <c:pt idx="9665">
                  <c:v>-0.53475232187499999</c:v>
                </c:pt>
                <c:pt idx="9666">
                  <c:v>-0.53348187187499996</c:v>
                </c:pt>
                <c:pt idx="9667">
                  <c:v>-0.53255477499999992</c:v>
                </c:pt>
                <c:pt idx="9668">
                  <c:v>-0.53035722812500019</c:v>
                </c:pt>
                <c:pt idx="9669">
                  <c:v>-0.52881210624999986</c:v>
                </c:pt>
                <c:pt idx="9670">
                  <c:v>-0.52740431562500001</c:v>
                </c:pt>
                <c:pt idx="9671">
                  <c:v>-0.5255844812499999</c:v>
                </c:pt>
                <c:pt idx="9672">
                  <c:v>-0.52441704687500013</c:v>
                </c:pt>
                <c:pt idx="9673">
                  <c:v>-0.52280323437499998</c:v>
                </c:pt>
                <c:pt idx="9674">
                  <c:v>-0.52077737812500002</c:v>
                </c:pt>
                <c:pt idx="9675">
                  <c:v>-0.51919788437499992</c:v>
                </c:pt>
                <c:pt idx="9676">
                  <c:v>-0.51799610937499996</c:v>
                </c:pt>
                <c:pt idx="9677">
                  <c:v>-0.51686299375</c:v>
                </c:pt>
                <c:pt idx="9678">
                  <c:v>-0.51497449062499989</c:v>
                </c:pt>
                <c:pt idx="9679">
                  <c:v>-0.51346368749999993</c:v>
                </c:pt>
                <c:pt idx="9680">
                  <c:v>-0.51257094687499993</c:v>
                </c:pt>
                <c:pt idx="9681">
                  <c:v>-0.51106016249999986</c:v>
                </c:pt>
                <c:pt idx="9682">
                  <c:v>-0.50916973437500002</c:v>
                </c:pt>
                <c:pt idx="9683">
                  <c:v>-0.50792789375000003</c:v>
                </c:pt>
                <c:pt idx="9684">
                  <c:v>-0.5063007156249999</c:v>
                </c:pt>
                <c:pt idx="9685">
                  <c:v>-0.50493678125000008</c:v>
                </c:pt>
                <c:pt idx="9686">
                  <c:v>-0.50324095312500006</c:v>
                </c:pt>
                <c:pt idx="9687">
                  <c:v>-0.50155656874999988</c:v>
                </c:pt>
                <c:pt idx="9688">
                  <c:v>-0.50028612187499988</c:v>
                </c:pt>
                <c:pt idx="9689">
                  <c:v>-0.49894700624999999</c:v>
                </c:pt>
                <c:pt idx="9690">
                  <c:v>-0.49753921249999999</c:v>
                </c:pt>
                <c:pt idx="9691">
                  <c:v>-0.49582238749999991</c:v>
                </c:pt>
                <c:pt idx="9692">
                  <c:v>-0.49403689062499989</c:v>
                </c:pt>
                <c:pt idx="9693">
                  <c:v>-0.4926634281249998</c:v>
                </c:pt>
                <c:pt idx="9694">
                  <c:v>-0.49111829374999988</c:v>
                </c:pt>
                <c:pt idx="9695">
                  <c:v>-0.48977917812499999</c:v>
                </c:pt>
                <c:pt idx="9696">
                  <c:v>-0.48809668437499998</c:v>
                </c:pt>
                <c:pt idx="9697">
                  <c:v>-0.48644852812499989</c:v>
                </c:pt>
                <c:pt idx="9698">
                  <c:v>-0.48531542812499989</c:v>
                </c:pt>
                <c:pt idx="9699">
                  <c:v>-0.48342691874999999</c:v>
                </c:pt>
                <c:pt idx="9700">
                  <c:v>-0.48246549687499979</c:v>
                </c:pt>
                <c:pt idx="9701">
                  <c:v>-0.4810577124999999</c:v>
                </c:pt>
                <c:pt idx="9702">
                  <c:v>-0.47916920624999998</c:v>
                </c:pt>
                <c:pt idx="9703">
                  <c:v>-0.47745237812500002</c:v>
                </c:pt>
                <c:pt idx="9704">
                  <c:v>-0.47576989999999991</c:v>
                </c:pt>
                <c:pt idx="9705">
                  <c:v>-0.4743964437499999</c:v>
                </c:pt>
                <c:pt idx="9706">
                  <c:v>-0.47316032499999988</c:v>
                </c:pt>
                <c:pt idx="9707">
                  <c:v>-0.47123748124999992</c:v>
                </c:pt>
                <c:pt idx="9708">
                  <c:v>-0.47031040312499989</c:v>
                </c:pt>
                <c:pt idx="9709">
                  <c:v>-0.46834559375000001</c:v>
                </c:pt>
                <c:pt idx="9710">
                  <c:v>-0.4665448218749999</c:v>
                </c:pt>
                <c:pt idx="9711">
                  <c:v>-0.4654307937499999</c:v>
                </c:pt>
                <c:pt idx="9712">
                  <c:v>-0.46383797812499988</c:v>
                </c:pt>
                <c:pt idx="9713">
                  <c:v>-0.46242063750000001</c:v>
                </c:pt>
                <c:pt idx="9714">
                  <c:v>-0.4606351281249999</c:v>
                </c:pt>
                <c:pt idx="9715">
                  <c:v>-0.45881532187500002</c:v>
                </c:pt>
                <c:pt idx="9716">
                  <c:v>-0.45812859374999998</c:v>
                </c:pt>
                <c:pt idx="9717">
                  <c:v>-0.45624008437500002</c:v>
                </c:pt>
                <c:pt idx="9718">
                  <c:v>-0.45438591562500003</c:v>
                </c:pt>
                <c:pt idx="9719">
                  <c:v>-0.45321847500000001</c:v>
                </c:pt>
                <c:pt idx="9720">
                  <c:v>-0.4519480125</c:v>
                </c:pt>
                <c:pt idx="9721">
                  <c:v>-0.45009383749999998</c:v>
                </c:pt>
                <c:pt idx="9722">
                  <c:v>-0.44865169999999999</c:v>
                </c:pt>
                <c:pt idx="9723">
                  <c:v>-0.44714089687499992</c:v>
                </c:pt>
                <c:pt idx="9724">
                  <c:v>-0.44542406562499992</c:v>
                </c:pt>
                <c:pt idx="9725">
                  <c:v>-0.44377593124999998</c:v>
                </c:pt>
                <c:pt idx="9726">
                  <c:v>-0.44209346249999998</c:v>
                </c:pt>
                <c:pt idx="9727">
                  <c:v>-0.44113203125</c:v>
                </c:pt>
                <c:pt idx="9728">
                  <c:v>-0.439346540625</c:v>
                </c:pt>
                <c:pt idx="9729">
                  <c:v>-0.43780138125000001</c:v>
                </c:pt>
                <c:pt idx="9730">
                  <c:v>-0.43653093124999981</c:v>
                </c:pt>
                <c:pt idx="9731">
                  <c:v>-0.43484844062499989</c:v>
                </c:pt>
                <c:pt idx="9732">
                  <c:v>-0.43313162500000008</c:v>
                </c:pt>
                <c:pt idx="9733">
                  <c:v>-0.43141479375000008</c:v>
                </c:pt>
                <c:pt idx="9734">
                  <c:v>-0.43035037812499999</c:v>
                </c:pt>
                <c:pt idx="9735">
                  <c:v>-0.42896548750000008</c:v>
                </c:pt>
                <c:pt idx="9736">
                  <c:v>-0.42685380000000012</c:v>
                </c:pt>
                <c:pt idx="9737">
                  <c:v>-0.42507591562500002</c:v>
                </c:pt>
                <c:pt idx="9738">
                  <c:v>-0.42359372499999998</c:v>
                </c:pt>
                <c:pt idx="9739">
                  <c:v>-0.42204858437499998</c:v>
                </c:pt>
                <c:pt idx="9740">
                  <c:v>-0.42074380625000007</c:v>
                </c:pt>
                <c:pt idx="9741">
                  <c:v>-0.41875228437500001</c:v>
                </c:pt>
                <c:pt idx="9742">
                  <c:v>-0.41779085937499988</c:v>
                </c:pt>
                <c:pt idx="9743">
                  <c:v>-0.41634873437499997</c:v>
                </c:pt>
                <c:pt idx="9744">
                  <c:v>-0.41452890312500001</c:v>
                </c:pt>
                <c:pt idx="9745">
                  <c:v>-0.41291509062499998</c:v>
                </c:pt>
                <c:pt idx="9746">
                  <c:v>-0.4114729531250001</c:v>
                </c:pt>
                <c:pt idx="9747">
                  <c:v>-0.40992781562500002</c:v>
                </c:pt>
                <c:pt idx="9748">
                  <c:v>-0.40824532187500001</c:v>
                </c:pt>
                <c:pt idx="9749">
                  <c:v>-0.40649417187499998</c:v>
                </c:pt>
                <c:pt idx="9750">
                  <c:v>-0.4054297437499999</c:v>
                </c:pt>
                <c:pt idx="9751">
                  <c:v>-0.40378158749999998</c:v>
                </c:pt>
                <c:pt idx="9752">
                  <c:v>-0.4022021031250001</c:v>
                </c:pt>
                <c:pt idx="9753">
                  <c:v>-0.40034794374999999</c:v>
                </c:pt>
                <c:pt idx="9754">
                  <c:v>-0.39839076562499998</c:v>
                </c:pt>
                <c:pt idx="9755">
                  <c:v>-0.39715465000000022</c:v>
                </c:pt>
                <c:pt idx="9756">
                  <c:v>-0.39619323124999989</c:v>
                </c:pt>
                <c:pt idx="9757">
                  <c:v>-0.39444207187500002</c:v>
                </c:pt>
                <c:pt idx="9758">
                  <c:v>-0.39279391562500021</c:v>
                </c:pt>
                <c:pt idx="9759">
                  <c:v>-0.39161884687500009</c:v>
                </c:pt>
                <c:pt idx="9760">
                  <c:v>-0.38950905312500012</c:v>
                </c:pt>
                <c:pt idx="9761">
                  <c:v>-0.3879429343750001</c:v>
                </c:pt>
                <c:pt idx="9762">
                  <c:v>-0.38607541875000012</c:v>
                </c:pt>
                <c:pt idx="9763">
                  <c:v>-0.38473248125000009</c:v>
                </c:pt>
                <c:pt idx="9764">
                  <c:v>-0.38380539687499993</c:v>
                </c:pt>
                <c:pt idx="9765">
                  <c:v>-0.38215723125000012</c:v>
                </c:pt>
                <c:pt idx="9766">
                  <c:v>-0.38074942187500022</c:v>
                </c:pt>
                <c:pt idx="9767">
                  <c:v>-0.37913561562499992</c:v>
                </c:pt>
                <c:pt idx="9768">
                  <c:v>-0.37765915000000011</c:v>
                </c:pt>
                <c:pt idx="9769">
                  <c:v>-0.37563330000000023</c:v>
                </c:pt>
                <c:pt idx="9770">
                  <c:v>-0.37371047187500012</c:v>
                </c:pt>
                <c:pt idx="9771">
                  <c:v>-0.3723370250000001</c:v>
                </c:pt>
                <c:pt idx="9772">
                  <c:v>-0.3708262093750001</c:v>
                </c:pt>
                <c:pt idx="9773">
                  <c:v>-0.36917805625000011</c:v>
                </c:pt>
                <c:pt idx="9774">
                  <c:v>-0.36773591250000021</c:v>
                </c:pt>
                <c:pt idx="9775">
                  <c:v>-0.3657443968750001</c:v>
                </c:pt>
                <c:pt idx="9776">
                  <c:v>-0.36461129062500008</c:v>
                </c:pt>
                <c:pt idx="9777">
                  <c:v>-0.36347819375000001</c:v>
                </c:pt>
                <c:pt idx="9778">
                  <c:v>-0.36172704374999998</c:v>
                </c:pt>
                <c:pt idx="9779">
                  <c:v>-0.36007890000000009</c:v>
                </c:pt>
                <c:pt idx="9780">
                  <c:v>-0.35839641875</c:v>
                </c:pt>
                <c:pt idx="9781">
                  <c:v>-0.35667959062499999</c:v>
                </c:pt>
                <c:pt idx="9782">
                  <c:v>-0.35503142812499999</c:v>
                </c:pt>
                <c:pt idx="9783">
                  <c:v>-0.35307234062499998</c:v>
                </c:pt>
                <c:pt idx="9784">
                  <c:v>-0.35166264062500002</c:v>
                </c:pt>
                <c:pt idx="9785">
                  <c:v>-0.35009841874999997</c:v>
                </c:pt>
                <c:pt idx="9786">
                  <c:v>-0.34874404062499997</c:v>
                </c:pt>
                <c:pt idx="9787">
                  <c:v>-0.34714930312499998</c:v>
                </c:pt>
                <c:pt idx="9788">
                  <c:v>-0.34559654374999987</c:v>
                </c:pt>
                <c:pt idx="9789">
                  <c:v>-0.34394837499999997</c:v>
                </c:pt>
                <c:pt idx="9790">
                  <c:v>-0.34274661562499997</c:v>
                </c:pt>
                <c:pt idx="9791">
                  <c:v>-0.34096111249999989</c:v>
                </c:pt>
                <c:pt idx="9792">
                  <c:v>-0.33945030937499993</c:v>
                </c:pt>
                <c:pt idx="9793">
                  <c:v>-0.33793950625000002</c:v>
                </c:pt>
                <c:pt idx="9794">
                  <c:v>-0.33625702187500001</c:v>
                </c:pt>
                <c:pt idx="9795">
                  <c:v>-0.33474621249999981</c:v>
                </c:pt>
                <c:pt idx="9796">
                  <c:v>-0.33289205312500009</c:v>
                </c:pt>
                <c:pt idx="9797">
                  <c:v>-0.33138125000000002</c:v>
                </c:pt>
                <c:pt idx="9798">
                  <c:v>-0.32959574375000011</c:v>
                </c:pt>
                <c:pt idx="9799">
                  <c:v>-0.32835963437499999</c:v>
                </c:pt>
                <c:pt idx="9800">
                  <c:v>-0.32660846874999999</c:v>
                </c:pt>
                <c:pt idx="9801">
                  <c:v>-0.32516634374999998</c:v>
                </c:pt>
                <c:pt idx="9802">
                  <c:v>-0.32375854062499998</c:v>
                </c:pt>
                <c:pt idx="9803">
                  <c:v>-0.32255677500000002</c:v>
                </c:pt>
                <c:pt idx="9804">
                  <c:v>-0.32073694375000011</c:v>
                </c:pt>
                <c:pt idx="9805">
                  <c:v>-0.31905444062499999</c:v>
                </c:pt>
                <c:pt idx="9806">
                  <c:v>-0.31740627500000002</c:v>
                </c:pt>
                <c:pt idx="9807">
                  <c:v>-0.31603282812499989</c:v>
                </c:pt>
                <c:pt idx="9808">
                  <c:v>-0.31438277187499991</c:v>
                </c:pt>
                <c:pt idx="9809">
                  <c:v>-0.31293110624999998</c:v>
                </c:pt>
                <c:pt idx="9810">
                  <c:v>-0.31099300624999993</c:v>
                </c:pt>
                <c:pt idx="9811">
                  <c:v>-0.30904534687500002</c:v>
                </c:pt>
                <c:pt idx="9812">
                  <c:v>-0.30735523125000003</c:v>
                </c:pt>
                <c:pt idx="9813">
                  <c:v>-0.30618589062500001</c:v>
                </c:pt>
                <c:pt idx="9814">
                  <c:v>-0.30457208749999998</c:v>
                </c:pt>
                <c:pt idx="9815">
                  <c:v>-0.30285526875000002</c:v>
                </c:pt>
                <c:pt idx="9816">
                  <c:v>-0.30100110000000002</c:v>
                </c:pt>
                <c:pt idx="9817">
                  <c:v>-0.29955895937499999</c:v>
                </c:pt>
                <c:pt idx="9818">
                  <c:v>-0.29811681562499998</c:v>
                </c:pt>
                <c:pt idx="9819">
                  <c:v>-0.29629699062500009</c:v>
                </c:pt>
                <c:pt idx="9820">
                  <c:v>-0.29440848125000002</c:v>
                </c:pt>
                <c:pt idx="9821">
                  <c:v>-0.29296635312500008</c:v>
                </c:pt>
                <c:pt idx="9822">
                  <c:v>-0.29145556249999999</c:v>
                </c:pt>
                <c:pt idx="9823">
                  <c:v>-0.28973875625000001</c:v>
                </c:pt>
                <c:pt idx="9824">
                  <c:v>-0.28829661562499997</c:v>
                </c:pt>
                <c:pt idx="9825">
                  <c:v>-0.28754121250000009</c:v>
                </c:pt>
                <c:pt idx="9826">
                  <c:v>-0.28506896250000002</c:v>
                </c:pt>
                <c:pt idx="9827">
                  <c:v>-0.28462259374999999</c:v>
                </c:pt>
                <c:pt idx="9828">
                  <c:v>-0.28256240625000001</c:v>
                </c:pt>
                <c:pt idx="9829">
                  <c:v>-0.28101726874999999</c:v>
                </c:pt>
                <c:pt idx="9830">
                  <c:v>-0.27919743437500011</c:v>
                </c:pt>
                <c:pt idx="9831">
                  <c:v>-0.27761796875000011</c:v>
                </c:pt>
                <c:pt idx="9832">
                  <c:v>-0.276313196875</c:v>
                </c:pt>
                <c:pt idx="9833">
                  <c:v>-0.27461925625</c:v>
                </c:pt>
                <c:pt idx="9834">
                  <c:v>-0.272715471875</c:v>
                </c:pt>
                <c:pt idx="9835">
                  <c:v>-0.27129050312500003</c:v>
                </c:pt>
                <c:pt idx="9836">
                  <c:v>-0.26973011562499999</c:v>
                </c:pt>
                <c:pt idx="9837">
                  <c:v>-0.2681163062500001</c:v>
                </c:pt>
                <c:pt idx="9838">
                  <c:v>-0.26646624687499998</c:v>
                </c:pt>
                <c:pt idx="9839">
                  <c:v>-0.26488676562500002</c:v>
                </c:pt>
                <c:pt idx="9840">
                  <c:v>-0.26320428437499999</c:v>
                </c:pt>
                <c:pt idx="9841">
                  <c:v>-0.26124711249999999</c:v>
                </c:pt>
                <c:pt idx="9842">
                  <c:v>-0.25980496874999998</c:v>
                </c:pt>
                <c:pt idx="9843">
                  <c:v>-0.25819116874999992</c:v>
                </c:pt>
                <c:pt idx="9844">
                  <c:v>-0.25698937812499989</c:v>
                </c:pt>
                <c:pt idx="9845">
                  <c:v>-0.25520387500000002</c:v>
                </c:pt>
                <c:pt idx="9846">
                  <c:v>-0.25348704374999997</c:v>
                </c:pt>
                <c:pt idx="9847">
                  <c:v>-0.25225094062499998</c:v>
                </c:pt>
                <c:pt idx="9848">
                  <c:v>-0.24991605624999991</c:v>
                </c:pt>
                <c:pt idx="9849">
                  <c:v>-0.24847392187499989</c:v>
                </c:pt>
                <c:pt idx="9850">
                  <c:v>-0.24689444687500001</c:v>
                </c:pt>
                <c:pt idx="9851">
                  <c:v>-0.24521196249999991</c:v>
                </c:pt>
                <c:pt idx="9852">
                  <c:v>-0.243529478125</c:v>
                </c:pt>
                <c:pt idx="9853">
                  <c:v>-0.24222469062499999</c:v>
                </c:pt>
                <c:pt idx="9854">
                  <c:v>-0.24067954375</c:v>
                </c:pt>
                <c:pt idx="9855">
                  <c:v>-0.23916874062499999</c:v>
                </c:pt>
                <c:pt idx="9856">
                  <c:v>-0.23758927187500001</c:v>
                </c:pt>
                <c:pt idx="9857">
                  <c:v>-0.2362139031249999</c:v>
                </c:pt>
                <c:pt idx="9858">
                  <c:v>-0.23428151875</c:v>
                </c:pt>
                <c:pt idx="9859">
                  <c:v>-0.232646725</c:v>
                </c:pt>
                <c:pt idx="9860">
                  <c:v>-0.2308421468749999</c:v>
                </c:pt>
                <c:pt idx="9861">
                  <c:v>-0.22918446249999999</c:v>
                </c:pt>
                <c:pt idx="9862">
                  <c:v>-0.22781100625000009</c:v>
                </c:pt>
                <c:pt idx="9863">
                  <c:v>-0.22626585937499999</c:v>
                </c:pt>
                <c:pt idx="9864">
                  <c:v>-0.22444602499999991</c:v>
                </c:pt>
                <c:pt idx="9865">
                  <c:v>-0.22320990625000001</c:v>
                </c:pt>
                <c:pt idx="9866">
                  <c:v>-0.22149309375000001</c:v>
                </c:pt>
                <c:pt idx="9867">
                  <c:v>-0.21998228750000001</c:v>
                </c:pt>
                <c:pt idx="9868">
                  <c:v>-0.21802510312500001</c:v>
                </c:pt>
                <c:pt idx="9869">
                  <c:v>-0.21661730625</c:v>
                </c:pt>
                <c:pt idx="9870">
                  <c:v>-0.215072171875</c:v>
                </c:pt>
                <c:pt idx="9871">
                  <c:v>-0.21342401875</c:v>
                </c:pt>
                <c:pt idx="9872">
                  <c:v>-0.2121192375</c:v>
                </c:pt>
                <c:pt idx="9873">
                  <c:v>-0.21002471249999999</c:v>
                </c:pt>
                <c:pt idx="9874">
                  <c:v>-0.208960275</c:v>
                </c:pt>
                <c:pt idx="9875">
                  <c:v>-0.20703744062500001</c:v>
                </c:pt>
                <c:pt idx="9876">
                  <c:v>-0.205663984375</c:v>
                </c:pt>
                <c:pt idx="9877">
                  <c:v>-0.204359203125</c:v>
                </c:pt>
                <c:pt idx="9878">
                  <c:v>-0.20253936249999999</c:v>
                </c:pt>
                <c:pt idx="9879">
                  <c:v>-0.20099422812500001</c:v>
                </c:pt>
                <c:pt idx="9880">
                  <c:v>-0.19900270937500009</c:v>
                </c:pt>
                <c:pt idx="9881">
                  <c:v>-0.19748810000000011</c:v>
                </c:pt>
                <c:pt idx="9882">
                  <c:v>-0.19638741562500001</c:v>
                </c:pt>
                <c:pt idx="9883">
                  <c:v>-0.194548515625</c:v>
                </c:pt>
                <c:pt idx="9884">
                  <c:v>-0.19243109999999999</c:v>
                </c:pt>
                <c:pt idx="9885">
                  <c:v>-0.190496821875</c:v>
                </c:pt>
                <c:pt idx="9886">
                  <c:v>-0.1890184375</c:v>
                </c:pt>
                <c:pt idx="9887">
                  <c:v>-0.18757630624999999</c:v>
                </c:pt>
                <c:pt idx="9888">
                  <c:v>-0.18565344687499999</c:v>
                </c:pt>
                <c:pt idx="9889">
                  <c:v>-0.18421131562500001</c:v>
                </c:pt>
                <c:pt idx="9890">
                  <c:v>-0.18287220312499999</c:v>
                </c:pt>
                <c:pt idx="9891">
                  <c:v>-0.18118970937500009</c:v>
                </c:pt>
                <c:pt idx="9892">
                  <c:v>-0.179713253125</c:v>
                </c:pt>
                <c:pt idx="9893">
                  <c:v>-0.17765305312499999</c:v>
                </c:pt>
                <c:pt idx="9894">
                  <c:v>-0.176176584375</c:v>
                </c:pt>
                <c:pt idx="9895">
                  <c:v>-0.17449410937500001</c:v>
                </c:pt>
                <c:pt idx="9896">
                  <c:v>-0.1732236531249999</c:v>
                </c:pt>
                <c:pt idx="9897">
                  <c:v>-0.17150682187499999</c:v>
                </c:pt>
                <c:pt idx="9898">
                  <c:v>-0.16996168750000001</c:v>
                </c:pt>
                <c:pt idx="9899">
                  <c:v>-0.1674207999999999</c:v>
                </c:pt>
                <c:pt idx="9900">
                  <c:v>-0.16577263749999999</c:v>
                </c:pt>
                <c:pt idx="9901">
                  <c:v>-0.16422749687499999</c:v>
                </c:pt>
                <c:pt idx="9902">
                  <c:v>-0.16230466874999999</c:v>
                </c:pt>
                <c:pt idx="9903">
                  <c:v>-0.161068546875</c:v>
                </c:pt>
                <c:pt idx="9904">
                  <c:v>-0.15938606562499999</c:v>
                </c:pt>
                <c:pt idx="9905">
                  <c:v>-0.158069815625</c:v>
                </c:pt>
                <c:pt idx="9906">
                  <c:v>-0.15634727500000001</c:v>
                </c:pt>
                <c:pt idx="9907">
                  <c:v>-0.154916584375</c:v>
                </c:pt>
                <c:pt idx="9908">
                  <c:v>-0.15307767812499989</c:v>
                </c:pt>
                <c:pt idx="9909">
                  <c:v>-0.1511529375</c:v>
                </c:pt>
                <c:pt idx="9910">
                  <c:v>-0.150294521875</c:v>
                </c:pt>
                <c:pt idx="9911">
                  <c:v>-0.14854335937499999</c:v>
                </c:pt>
                <c:pt idx="9912">
                  <c:v>-0.146826540625</c:v>
                </c:pt>
                <c:pt idx="9913">
                  <c:v>-0.14483502500000001</c:v>
                </c:pt>
                <c:pt idx="9914">
                  <c:v>-0.14304952812499999</c:v>
                </c:pt>
                <c:pt idx="9915">
                  <c:v>-0.141504390625</c:v>
                </c:pt>
                <c:pt idx="9916">
                  <c:v>-0.13961588750000001</c:v>
                </c:pt>
                <c:pt idx="9917">
                  <c:v>-0.13841410625</c:v>
                </c:pt>
                <c:pt idx="9918">
                  <c:v>-0.1366286125</c:v>
                </c:pt>
                <c:pt idx="9919">
                  <c:v>-0.135220828125</c:v>
                </c:pt>
                <c:pt idx="9920">
                  <c:v>-0.133950371875</c:v>
                </c:pt>
                <c:pt idx="9921">
                  <c:v>-0.13185585</c:v>
                </c:pt>
                <c:pt idx="9922">
                  <c:v>-0.13027637187499999</c:v>
                </c:pt>
                <c:pt idx="9923">
                  <c:v>-0.12917760312500001</c:v>
                </c:pt>
                <c:pt idx="9924">
                  <c:v>-0.12759812500000001</c:v>
                </c:pt>
                <c:pt idx="9925">
                  <c:v>-0.12601865000000001</c:v>
                </c:pt>
                <c:pt idx="9926">
                  <c:v>-0.123889790625</c:v>
                </c:pt>
                <c:pt idx="9927">
                  <c:v>-0.122104296875</c:v>
                </c:pt>
                <c:pt idx="9928">
                  <c:v>-0.120385565625</c:v>
                </c:pt>
                <c:pt idx="9929">
                  <c:v>-0.1189071875</c:v>
                </c:pt>
                <c:pt idx="9930">
                  <c:v>-0.117354421875</c:v>
                </c:pt>
                <c:pt idx="9931">
                  <c:v>-0.11553841250000001</c:v>
                </c:pt>
                <c:pt idx="9932">
                  <c:v>-0.114258421875</c:v>
                </c:pt>
                <c:pt idx="9933">
                  <c:v>-0.11256830937499999</c:v>
                </c:pt>
                <c:pt idx="9934">
                  <c:v>-0.111192934375</c:v>
                </c:pt>
                <c:pt idx="9935">
                  <c:v>-0.10909841875</c:v>
                </c:pt>
                <c:pt idx="9936">
                  <c:v>-0.1072099</c:v>
                </c:pt>
                <c:pt idx="9937">
                  <c:v>-0.10559609374999999</c:v>
                </c:pt>
                <c:pt idx="9938">
                  <c:v>-0.10425697187500001</c:v>
                </c:pt>
                <c:pt idx="9939">
                  <c:v>-0.1024028046875</c:v>
                </c:pt>
                <c:pt idx="9940">
                  <c:v>-0.10109800468750001</c:v>
                </c:pt>
                <c:pt idx="9941">
                  <c:v>-9.965587093750003E-2</c:v>
                </c:pt>
                <c:pt idx="9942">
                  <c:v>-9.8042053750000024E-2</c:v>
                </c:pt>
                <c:pt idx="9943">
                  <c:v>-9.6599923125000015E-2</c:v>
                </c:pt>
                <c:pt idx="9944">
                  <c:v>-9.460841093749997E-2</c:v>
                </c:pt>
                <c:pt idx="9945">
                  <c:v>-9.275424218750003E-2</c:v>
                </c:pt>
                <c:pt idx="9946">
                  <c:v>-9.0934409375000053E-2</c:v>
                </c:pt>
                <c:pt idx="9947">
                  <c:v>-8.9423605312500029E-2</c:v>
                </c:pt>
                <c:pt idx="9948">
                  <c:v>-8.7775452812500002E-2</c:v>
                </c:pt>
                <c:pt idx="9949">
                  <c:v>-8.6711021875000016E-2</c:v>
                </c:pt>
                <c:pt idx="9950">
                  <c:v>-8.4959862187499999E-2</c:v>
                </c:pt>
                <c:pt idx="9951">
                  <c:v>-8.3311712499999996E-2</c:v>
                </c:pt>
                <c:pt idx="9952">
                  <c:v>-8.1835245312500013E-2</c:v>
                </c:pt>
                <c:pt idx="9953">
                  <c:v>-8.0286288750000018E-2</c:v>
                </c:pt>
                <c:pt idx="9954">
                  <c:v>-7.8413043750000022E-2</c:v>
                </c:pt>
                <c:pt idx="9955">
                  <c:v>-7.6328057812500016E-2</c:v>
                </c:pt>
                <c:pt idx="9956">
                  <c:v>-7.5044254687500006E-2</c:v>
                </c:pt>
                <c:pt idx="9957">
                  <c:v>-7.3739470937499996E-2</c:v>
                </c:pt>
                <c:pt idx="9958">
                  <c:v>-7.1953972499999991E-2</c:v>
                </c:pt>
                <c:pt idx="9959">
                  <c:v>-7.0305823437499984E-2</c:v>
                </c:pt>
                <c:pt idx="9960">
                  <c:v>-6.8898026562500006E-2</c:v>
                </c:pt>
                <c:pt idx="9961">
                  <c:v>-6.7318548437500028E-2</c:v>
                </c:pt>
                <c:pt idx="9962">
                  <c:v>-6.494933281250001E-2</c:v>
                </c:pt>
                <c:pt idx="9963">
                  <c:v>-6.2992154999999994E-2</c:v>
                </c:pt>
                <c:pt idx="9964">
                  <c:v>-6.1687370312500003E-2</c:v>
                </c:pt>
                <c:pt idx="9965">
                  <c:v>-6.0485593437499999E-2</c:v>
                </c:pt>
                <c:pt idx="9966">
                  <c:v>-5.8974788437500023E-2</c:v>
                </c:pt>
                <c:pt idx="9967">
                  <c:v>-5.7292302500000003E-2</c:v>
                </c:pt>
                <c:pt idx="9968">
                  <c:v>-5.5438131562500013E-2</c:v>
                </c:pt>
                <c:pt idx="9969">
                  <c:v>-5.3377943437499978E-2</c:v>
                </c:pt>
                <c:pt idx="9970">
                  <c:v>-5.1626783750000002E-2</c:v>
                </c:pt>
                <c:pt idx="9971">
                  <c:v>-5.0390672187500013E-2</c:v>
                </c:pt>
                <c:pt idx="9972">
                  <c:v>-4.8845531562499989E-2</c:v>
                </c:pt>
                <c:pt idx="9973">
                  <c:v>-4.7128708749999998E-2</c:v>
                </c:pt>
                <c:pt idx="9974">
                  <c:v>-4.6132951249999991E-2</c:v>
                </c:pt>
                <c:pt idx="9975">
                  <c:v>-4.3832407187499998E-2</c:v>
                </c:pt>
                <c:pt idx="9976">
                  <c:v>-4.2283451249999993E-2</c:v>
                </c:pt>
                <c:pt idx="9977">
                  <c:v>-4.0663913437499997E-2</c:v>
                </c:pt>
                <c:pt idx="9978">
                  <c:v>-3.9206520000000002E-2</c:v>
                </c:pt>
                <c:pt idx="9979">
                  <c:v>-3.7394318124999999E-2</c:v>
                </c:pt>
                <c:pt idx="9980">
                  <c:v>-3.559928468750001E-2</c:v>
                </c:pt>
                <c:pt idx="9981">
                  <c:v>-3.4260161562500002E-2</c:v>
                </c:pt>
                <c:pt idx="9982">
                  <c:v>-3.2577675312500012E-2</c:v>
                </c:pt>
                <c:pt idx="9983">
                  <c:v>-3.0723508125E-2</c:v>
                </c:pt>
                <c:pt idx="9984">
                  <c:v>-2.9041020937500009E-2</c:v>
                </c:pt>
                <c:pt idx="9985">
                  <c:v>-2.8113935312500012E-2</c:v>
                </c:pt>
                <c:pt idx="9986">
                  <c:v>-2.5950738125000011E-2</c:v>
                </c:pt>
                <c:pt idx="9987">
                  <c:v>-2.4302586875000001E-2</c:v>
                </c:pt>
                <c:pt idx="9988">
                  <c:v>-2.2688773124999999E-2</c:v>
                </c:pt>
                <c:pt idx="9989">
                  <c:v>-2.09032765625E-2</c:v>
                </c:pt>
                <c:pt idx="9990">
                  <c:v>-1.9323799999999999E-2</c:v>
                </c:pt>
                <c:pt idx="9991">
                  <c:v>-1.7744321562500009E-2</c:v>
                </c:pt>
                <c:pt idx="9992">
                  <c:v>-1.6576882500000001E-2</c:v>
                </c:pt>
                <c:pt idx="9993">
                  <c:v>-1.5169088125000001E-2</c:v>
                </c:pt>
                <c:pt idx="9994">
                  <c:v>-1.2868545E-2</c:v>
                </c:pt>
                <c:pt idx="9995">
                  <c:v>-1.09800403125E-2</c:v>
                </c:pt>
                <c:pt idx="9996">
                  <c:v>-1.0052955625E-2</c:v>
                </c:pt>
                <c:pt idx="9997">
                  <c:v>-8.1644493749999988E-3</c:v>
                </c:pt>
                <c:pt idx="9998">
                  <c:v>-6.5849706250000004E-3</c:v>
                </c:pt>
                <c:pt idx="9999">
                  <c:v>-4.5247831249999992E-3</c:v>
                </c:pt>
                <c:pt idx="10000">
                  <c:v>-2.9033390625E-3</c:v>
                </c:pt>
                <c:pt idx="10001">
                  <c:v>-1.8331856250000001E-3</c:v>
                </c:pt>
                <c:pt idx="10002">
                  <c:v>1.144546875E-4</c:v>
                </c:pt>
                <c:pt idx="10003">
                  <c:v>1.7778656250000001E-3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299784"/>
        <c:axId val="426296256"/>
      </c:scatterChart>
      <c:valAx>
        <c:axId val="426299784"/>
        <c:scaling>
          <c:orientation val="minMax"/>
          <c:max val="3.0000000000000008E-4"/>
          <c:min val="-3.0000000000000008E-4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96256"/>
        <c:crossesAt val="-1000"/>
        <c:crossBetween val="midCat"/>
      </c:valAx>
      <c:valAx>
        <c:axId val="426296256"/>
        <c:scaling>
          <c:orientation val="minMax"/>
          <c:max val="2.5"/>
        </c:scaling>
        <c:delete val="0"/>
        <c:axPos val="l"/>
        <c:numFmt formatCode="General" sourceLinked="1"/>
        <c:majorTickMark val="out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99784"/>
        <c:crossesAt val="-1000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Sheet!$R$1</c:f>
              <c:strCache>
                <c:ptCount val="1"/>
                <c:pt idx="0">
                  <c:v>NoCapI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Sheet!$Q$2:$Q$10005</c:f>
              <c:numCache>
                <c:formatCode>General</c:formatCode>
                <c:ptCount val="10004"/>
                <c:pt idx="0">
                  <c:v>-3.0731131250000001E-3</c:v>
                </c:pt>
                <c:pt idx="1">
                  <c:v>-1.7912193749999999E-3</c:v>
                </c:pt>
                <c:pt idx="2">
                  <c:v>2.21279375E-4</c:v>
                </c:pt>
                <c:pt idx="3">
                  <c:v>1.535603125000001E-3</c:v>
                </c:pt>
                <c:pt idx="4">
                  <c:v>3.1589546875000012E-3</c:v>
                </c:pt>
                <c:pt idx="5">
                  <c:v>4.9444521875000019E-3</c:v>
                </c:pt>
                <c:pt idx="6">
                  <c:v>6.7986221875000006E-3</c:v>
                </c:pt>
                <c:pt idx="7">
                  <c:v>7.9317246875000025E-3</c:v>
                </c:pt>
                <c:pt idx="8">
                  <c:v>9.9919121875000003E-3</c:v>
                </c:pt>
                <c:pt idx="9">
                  <c:v>1.13310340625E-2</c:v>
                </c:pt>
                <c:pt idx="10">
                  <c:v>1.3528568750000001E-2</c:v>
                </c:pt>
                <c:pt idx="11">
                  <c:v>1.51423815625E-2</c:v>
                </c:pt>
                <c:pt idx="12">
                  <c:v>1.66188490625E-2</c:v>
                </c:pt>
                <c:pt idx="13">
                  <c:v>1.8060980000000001E-2</c:v>
                </c:pt>
                <c:pt idx="14">
                  <c:v>1.9777804687500001E-2</c:v>
                </c:pt>
                <c:pt idx="15">
                  <c:v>2.14946271875E-2</c:v>
                </c:pt>
                <c:pt idx="16">
                  <c:v>2.3108441875E-2</c:v>
                </c:pt>
                <c:pt idx="17">
                  <c:v>2.4756593437500009E-2</c:v>
                </c:pt>
                <c:pt idx="18">
                  <c:v>2.6198724062500012E-2</c:v>
                </c:pt>
                <c:pt idx="19">
                  <c:v>2.7606520312500001E-2</c:v>
                </c:pt>
                <c:pt idx="20">
                  <c:v>2.9804052812499988E-2</c:v>
                </c:pt>
                <c:pt idx="21">
                  <c:v>3.1383528749999987E-2</c:v>
                </c:pt>
                <c:pt idx="22">
                  <c:v>3.2963006875000013E-2</c:v>
                </c:pt>
                <c:pt idx="23">
                  <c:v>3.4233456562500007E-2</c:v>
                </c:pt>
                <c:pt idx="24">
                  <c:v>3.6194451562499987E-2</c:v>
                </c:pt>
                <c:pt idx="25">
                  <c:v>3.80314525E-2</c:v>
                </c:pt>
                <c:pt idx="26">
                  <c:v>3.9382019375000007E-2</c:v>
                </c:pt>
                <c:pt idx="27">
                  <c:v>4.1295324687499989E-2</c:v>
                </c:pt>
                <c:pt idx="28">
                  <c:v>4.2638261562499981E-2</c:v>
                </c:pt>
                <c:pt idx="29">
                  <c:v>4.4217738750000013E-2</c:v>
                </c:pt>
                <c:pt idx="30">
                  <c:v>4.610624406250001E-2</c:v>
                </c:pt>
                <c:pt idx="31">
                  <c:v>4.7960412812499999E-2</c:v>
                </c:pt>
                <c:pt idx="32">
                  <c:v>4.8887497500000009E-2</c:v>
                </c:pt>
                <c:pt idx="33">
                  <c:v>5.0741665312499983E-2</c:v>
                </c:pt>
                <c:pt idx="34">
                  <c:v>5.2836189687499993E-2</c:v>
                </c:pt>
                <c:pt idx="35">
                  <c:v>5.4243985624999998E-2</c:v>
                </c:pt>
                <c:pt idx="36">
                  <c:v>5.5754791875000029E-2</c:v>
                </c:pt>
                <c:pt idx="37">
                  <c:v>5.733426875E-2</c:v>
                </c:pt>
                <c:pt idx="38">
                  <c:v>5.8810736562500007E-2</c:v>
                </c:pt>
                <c:pt idx="39">
                  <c:v>6.0355878437499989E-2</c:v>
                </c:pt>
                <c:pt idx="40">
                  <c:v>6.2347392812499978E-2</c:v>
                </c:pt>
                <c:pt idx="41">
                  <c:v>6.3755187187499993E-2</c:v>
                </c:pt>
                <c:pt idx="42">
                  <c:v>6.5506346562500012E-2</c:v>
                </c:pt>
                <c:pt idx="43">
                  <c:v>6.6845468750000012E-2</c:v>
                </c:pt>
                <c:pt idx="44">
                  <c:v>6.8974330937500009E-2</c:v>
                </c:pt>
                <c:pt idx="45">
                  <c:v>7.0519472500000013E-2</c:v>
                </c:pt>
                <c:pt idx="46">
                  <c:v>7.1927267812499987E-2</c:v>
                </c:pt>
                <c:pt idx="47">
                  <c:v>7.3369398750000009E-2</c:v>
                </c:pt>
                <c:pt idx="48">
                  <c:v>7.5338023437500012E-2</c:v>
                </c:pt>
                <c:pt idx="49">
                  <c:v>7.6831660000000024E-2</c:v>
                </c:pt>
                <c:pt idx="50">
                  <c:v>7.9015840312500002E-2</c:v>
                </c:pt>
                <c:pt idx="51">
                  <c:v>8.0400743125000021E-2</c:v>
                </c:pt>
                <c:pt idx="52">
                  <c:v>8.2220575624999986E-2</c:v>
                </c:pt>
                <c:pt idx="53">
                  <c:v>8.3491025312499981E-2</c:v>
                </c:pt>
                <c:pt idx="54">
                  <c:v>8.5345195625000009E-2</c:v>
                </c:pt>
                <c:pt idx="55">
                  <c:v>8.6890337500000012E-2</c:v>
                </c:pt>
                <c:pt idx="56">
                  <c:v>8.8607160312500016E-2</c:v>
                </c:pt>
                <c:pt idx="57">
                  <c:v>9.0392655625000012E-2</c:v>
                </c:pt>
                <c:pt idx="58">
                  <c:v>9.1834787187499961E-2</c:v>
                </c:pt>
                <c:pt idx="59">
                  <c:v>9.3036563124999971E-2</c:v>
                </c:pt>
                <c:pt idx="60">
                  <c:v>9.5131086562499995E-2</c:v>
                </c:pt>
                <c:pt idx="61">
                  <c:v>9.6985255625000016E-2</c:v>
                </c:pt>
                <c:pt idx="62">
                  <c:v>9.8084022500000034E-2</c:v>
                </c:pt>
                <c:pt idx="63">
                  <c:v>9.9697835937500062E-2</c:v>
                </c:pt>
                <c:pt idx="64">
                  <c:v>0.10189536624999999</c:v>
                </c:pt>
                <c:pt idx="65">
                  <c:v>0.103165803125</c:v>
                </c:pt>
                <c:pt idx="66">
                  <c:v>0.1048826375</c:v>
                </c:pt>
                <c:pt idx="67">
                  <c:v>0.106496446875</c:v>
                </c:pt>
                <c:pt idx="68">
                  <c:v>0.107938578125</c:v>
                </c:pt>
                <c:pt idx="69">
                  <c:v>0.10965540312499999</c:v>
                </c:pt>
                <c:pt idx="70">
                  <c:v>0.111715590625</c:v>
                </c:pt>
                <c:pt idx="71">
                  <c:v>0.112781928125</c:v>
                </c:pt>
                <c:pt idx="72">
                  <c:v>0.114824953125</c:v>
                </c:pt>
                <c:pt idx="73">
                  <c:v>0.1160744125</c:v>
                </c:pt>
                <c:pt idx="74">
                  <c:v>0.11802206562500001</c:v>
                </c:pt>
                <c:pt idx="75">
                  <c:v>0.11943369062500001</c:v>
                </c:pt>
                <c:pt idx="76">
                  <c:v>0.12073847812500001</c:v>
                </c:pt>
                <c:pt idx="77">
                  <c:v>0.122626971875</c:v>
                </c:pt>
                <c:pt idx="78">
                  <c:v>0.124584153125</c:v>
                </c:pt>
                <c:pt idx="79">
                  <c:v>0.12547690624999999</c:v>
                </c:pt>
                <c:pt idx="80">
                  <c:v>0.127846125</c:v>
                </c:pt>
                <c:pt idx="81">
                  <c:v>0.12921958124999999</c:v>
                </c:pt>
                <c:pt idx="82">
                  <c:v>0.13062736562499999</c:v>
                </c:pt>
                <c:pt idx="83">
                  <c:v>0.132275525</c:v>
                </c:pt>
                <c:pt idx="84">
                  <c:v>0.13392367812499989</c:v>
                </c:pt>
                <c:pt idx="85">
                  <c:v>0.135400140625</c:v>
                </c:pt>
                <c:pt idx="86">
                  <c:v>0.13694527812499999</c:v>
                </c:pt>
                <c:pt idx="87">
                  <c:v>0.13917715624999999</c:v>
                </c:pt>
                <c:pt idx="88">
                  <c:v>0.14034459375000011</c:v>
                </c:pt>
                <c:pt idx="89">
                  <c:v>0.14192407500000001</c:v>
                </c:pt>
                <c:pt idx="90">
                  <c:v>0.14374390624999989</c:v>
                </c:pt>
                <c:pt idx="91">
                  <c:v>0.14570107812499999</c:v>
                </c:pt>
                <c:pt idx="92">
                  <c:v>0.14717754999999999</c:v>
                </c:pt>
                <c:pt idx="93">
                  <c:v>0.14861967500000001</c:v>
                </c:pt>
                <c:pt idx="94">
                  <c:v>0.150233484375</c:v>
                </c:pt>
                <c:pt idx="95">
                  <c:v>0.151986559375</c:v>
                </c:pt>
                <c:pt idx="96">
                  <c:v>0.15339625625000011</c:v>
                </c:pt>
                <c:pt idx="97">
                  <c:v>0.15527522187500001</c:v>
                </c:pt>
                <c:pt idx="98">
                  <c:v>0.15687377499999999</c:v>
                </c:pt>
                <c:pt idx="99">
                  <c:v>0.158638278125</c:v>
                </c:pt>
                <c:pt idx="100">
                  <c:v>0.15980571874999991</c:v>
                </c:pt>
                <c:pt idx="101">
                  <c:v>0.16186590625</c:v>
                </c:pt>
                <c:pt idx="102">
                  <c:v>0.16334237812499999</c:v>
                </c:pt>
                <c:pt idx="103">
                  <c:v>0.1647845</c:v>
                </c:pt>
                <c:pt idx="104">
                  <c:v>0.16629532187500001</c:v>
                </c:pt>
                <c:pt idx="105">
                  <c:v>0.168046475</c:v>
                </c:pt>
                <c:pt idx="106">
                  <c:v>0.16990064375</c:v>
                </c:pt>
                <c:pt idx="107">
                  <c:v>0.17120543125000001</c:v>
                </c:pt>
                <c:pt idx="108">
                  <c:v>0.17323127187500001</c:v>
                </c:pt>
                <c:pt idx="109">
                  <c:v>0.17467341874999989</c:v>
                </c:pt>
                <c:pt idx="110">
                  <c:v>0.17618420937500001</c:v>
                </c:pt>
                <c:pt idx="111">
                  <c:v>0.17790103437499999</c:v>
                </c:pt>
                <c:pt idx="112">
                  <c:v>0.17965219687499989</c:v>
                </c:pt>
                <c:pt idx="113">
                  <c:v>0.18088831250000001</c:v>
                </c:pt>
                <c:pt idx="114">
                  <c:v>0.18246778124999999</c:v>
                </c:pt>
                <c:pt idx="115">
                  <c:v>0.18418461250000001</c:v>
                </c:pt>
                <c:pt idx="116">
                  <c:v>0.186210459375</c:v>
                </c:pt>
                <c:pt idx="117">
                  <c:v>0.18775559375</c:v>
                </c:pt>
                <c:pt idx="118">
                  <c:v>0.189438090625</c:v>
                </c:pt>
                <c:pt idx="119">
                  <c:v>0.191193059375</c:v>
                </c:pt>
                <c:pt idx="120">
                  <c:v>0.19243108125</c:v>
                </c:pt>
                <c:pt idx="121">
                  <c:v>0.19426998437500001</c:v>
                </c:pt>
                <c:pt idx="122">
                  <c:v>0.19580561249999989</c:v>
                </c:pt>
                <c:pt idx="123">
                  <c:v>0.19760255625000001</c:v>
                </c:pt>
                <c:pt idx="124">
                  <c:v>0.19907903125000009</c:v>
                </c:pt>
                <c:pt idx="125">
                  <c:v>0.20031513437500009</c:v>
                </c:pt>
                <c:pt idx="126">
                  <c:v>0.20220363750000001</c:v>
                </c:pt>
                <c:pt idx="127">
                  <c:v>0.2038517875000001</c:v>
                </c:pt>
                <c:pt idx="128">
                  <c:v>0.20539693125</c:v>
                </c:pt>
                <c:pt idx="129">
                  <c:v>0.20725110312500011</c:v>
                </c:pt>
                <c:pt idx="130">
                  <c:v>0.20893359375000009</c:v>
                </c:pt>
                <c:pt idx="131">
                  <c:v>0.210238371875</c:v>
                </c:pt>
                <c:pt idx="132">
                  <c:v>0.21195518750000009</c:v>
                </c:pt>
                <c:pt idx="133">
                  <c:v>0.21350034062500001</c:v>
                </c:pt>
                <c:pt idx="134">
                  <c:v>0.21569786874999999</c:v>
                </c:pt>
                <c:pt idx="135">
                  <c:v>0.21703699374999999</c:v>
                </c:pt>
                <c:pt idx="136">
                  <c:v>0.21844478437500001</c:v>
                </c:pt>
                <c:pt idx="137">
                  <c:v>0.22005860312500011</c:v>
                </c:pt>
                <c:pt idx="138">
                  <c:v>0.22194711249999999</c:v>
                </c:pt>
                <c:pt idx="139">
                  <c:v>0.223045871875</c:v>
                </c:pt>
                <c:pt idx="140">
                  <c:v>0.22462534375000001</c:v>
                </c:pt>
                <c:pt idx="141">
                  <c:v>0.226616865625</c:v>
                </c:pt>
                <c:pt idx="142">
                  <c:v>0.22819634375000011</c:v>
                </c:pt>
                <c:pt idx="143">
                  <c:v>0.22953737187500009</c:v>
                </c:pt>
                <c:pt idx="144">
                  <c:v>0.23115689375000001</c:v>
                </c:pt>
                <c:pt idx="145">
                  <c:v>0.23234150312499999</c:v>
                </c:pt>
                <c:pt idx="146">
                  <c:v>0.23439214375</c:v>
                </c:pt>
                <c:pt idx="147">
                  <c:v>0.23560537812499999</c:v>
                </c:pt>
                <c:pt idx="148">
                  <c:v>0.23742520624999991</c:v>
                </c:pt>
                <c:pt idx="149">
                  <c:v>0.23962273749999999</c:v>
                </c:pt>
                <c:pt idx="150">
                  <c:v>0.240824521875</c:v>
                </c:pt>
                <c:pt idx="151">
                  <c:v>0.24240400000000001</c:v>
                </c:pt>
                <c:pt idx="152">
                  <c:v>0.24405214375000001</c:v>
                </c:pt>
                <c:pt idx="153">
                  <c:v>0.24573464375000001</c:v>
                </c:pt>
                <c:pt idx="154">
                  <c:v>0.2471080937499999</c:v>
                </c:pt>
                <c:pt idx="155">
                  <c:v>0.24868756249999999</c:v>
                </c:pt>
                <c:pt idx="156">
                  <c:v>0.25054173125000001</c:v>
                </c:pt>
                <c:pt idx="157">
                  <c:v>0.25177784687499999</c:v>
                </c:pt>
                <c:pt idx="158">
                  <c:v>0.25321997187499989</c:v>
                </c:pt>
                <c:pt idx="159">
                  <c:v>0.2552114875</c:v>
                </c:pt>
                <c:pt idx="160">
                  <c:v>0.25679097812500001</c:v>
                </c:pt>
                <c:pt idx="161">
                  <c:v>0.25847347500000001</c:v>
                </c:pt>
                <c:pt idx="162">
                  <c:v>0.25967525624999988</c:v>
                </c:pt>
                <c:pt idx="163">
                  <c:v>0.261804134375</c:v>
                </c:pt>
                <c:pt idx="164">
                  <c:v>0.26321191875000011</c:v>
                </c:pt>
                <c:pt idx="165">
                  <c:v>0.26486004687499992</c:v>
                </c:pt>
                <c:pt idx="166">
                  <c:v>0.26664554374999999</c:v>
                </c:pt>
                <c:pt idx="167">
                  <c:v>0.26767564375000003</c:v>
                </c:pt>
                <c:pt idx="168">
                  <c:v>0.26946497187500001</c:v>
                </c:pt>
                <c:pt idx="169">
                  <c:v>0.27105970624999992</c:v>
                </c:pt>
                <c:pt idx="170">
                  <c:v>0.27279369375000001</c:v>
                </c:pt>
                <c:pt idx="171">
                  <c:v>0.27459635312500008</c:v>
                </c:pt>
                <c:pt idx="172">
                  <c:v>0.27590877500000011</c:v>
                </c:pt>
                <c:pt idx="173">
                  <c:v>0.27765993437499997</c:v>
                </c:pt>
                <c:pt idx="174">
                  <c:v>0.27930808750000008</c:v>
                </c:pt>
                <c:pt idx="175">
                  <c:v>0.28160862187500002</c:v>
                </c:pt>
                <c:pt idx="176">
                  <c:v>0.28277605312499998</c:v>
                </c:pt>
                <c:pt idx="177">
                  <c:v>0.28397783750000011</c:v>
                </c:pt>
                <c:pt idx="178">
                  <c:v>0.28596935937500001</c:v>
                </c:pt>
                <c:pt idx="179">
                  <c:v>0.28717113437500003</c:v>
                </c:pt>
                <c:pt idx="180">
                  <c:v>0.28923132187500011</c:v>
                </c:pt>
                <c:pt idx="181">
                  <c:v>0.29060477812500002</c:v>
                </c:pt>
                <c:pt idx="182">
                  <c:v>0.29225293125000013</c:v>
                </c:pt>
                <c:pt idx="183">
                  <c:v>0.29376372812500001</c:v>
                </c:pt>
                <c:pt idx="184">
                  <c:v>0.29520585312499997</c:v>
                </c:pt>
                <c:pt idx="185">
                  <c:v>0.29709435625000002</c:v>
                </c:pt>
                <c:pt idx="186">
                  <c:v>0.29863950312499998</c:v>
                </c:pt>
                <c:pt idx="187">
                  <c:v>0.2998412906250002</c:v>
                </c:pt>
                <c:pt idx="188">
                  <c:v>0.30190147187499988</c:v>
                </c:pt>
                <c:pt idx="189">
                  <c:v>0.30313758750000003</c:v>
                </c:pt>
                <c:pt idx="190">
                  <c:v>0.30485440937500008</c:v>
                </c:pt>
                <c:pt idx="191">
                  <c:v>0.30684591875</c:v>
                </c:pt>
                <c:pt idx="192">
                  <c:v>0.30784550312499998</c:v>
                </c:pt>
                <c:pt idx="193">
                  <c:v>0.30988470937500018</c:v>
                </c:pt>
                <c:pt idx="194">
                  <c:v>0.31096248437500001</c:v>
                </c:pt>
                <c:pt idx="195">
                  <c:v>0.31305129062499992</c:v>
                </c:pt>
                <c:pt idx="196">
                  <c:v>0.31435799062500003</c:v>
                </c:pt>
                <c:pt idx="197">
                  <c:v>0.31593748437500008</c:v>
                </c:pt>
                <c:pt idx="198">
                  <c:v>0.31768861874999998</c:v>
                </c:pt>
                <c:pt idx="199">
                  <c:v>0.31899339062499987</c:v>
                </c:pt>
                <c:pt idx="200">
                  <c:v>0.32064153750000002</c:v>
                </c:pt>
                <c:pt idx="201">
                  <c:v>0.32249570625000001</c:v>
                </c:pt>
                <c:pt idx="202">
                  <c:v>0.32397218750000001</c:v>
                </c:pt>
                <c:pt idx="203">
                  <c:v>0.32548300312500011</c:v>
                </c:pt>
                <c:pt idx="204">
                  <c:v>0.32723417187499992</c:v>
                </c:pt>
                <c:pt idx="205">
                  <c:v>0.32898533437499999</c:v>
                </c:pt>
                <c:pt idx="206">
                  <c:v>0.33018710000000001</c:v>
                </c:pt>
                <c:pt idx="207">
                  <c:v>0.33210994999999988</c:v>
                </c:pt>
                <c:pt idx="208">
                  <c:v>0.33355206562499989</c:v>
                </c:pt>
                <c:pt idx="209">
                  <c:v>0.33502851875000011</c:v>
                </c:pt>
                <c:pt idx="210">
                  <c:v>0.33674534999999989</c:v>
                </c:pt>
                <c:pt idx="211">
                  <c:v>0.33825616562499999</c:v>
                </c:pt>
                <c:pt idx="212">
                  <c:v>0.34011034062500001</c:v>
                </c:pt>
                <c:pt idx="213">
                  <c:v>0.34158680937499991</c:v>
                </c:pt>
                <c:pt idx="214">
                  <c:v>0.34309762187499993</c:v>
                </c:pt>
                <c:pt idx="215">
                  <c:v>0.34440239687500013</c:v>
                </c:pt>
                <c:pt idx="216">
                  <c:v>0.34622604374999988</c:v>
                </c:pt>
                <c:pt idx="217">
                  <c:v>0.34781314062499991</c:v>
                </c:pt>
                <c:pt idx="218">
                  <c:v>0.34944602187500001</c:v>
                </c:pt>
                <c:pt idx="219">
                  <c:v>0.35094156874999999</c:v>
                </c:pt>
                <c:pt idx="220">
                  <c:v>0.35260117499999988</c:v>
                </c:pt>
                <c:pt idx="221">
                  <c:v>0.35400896874999999</c:v>
                </c:pt>
                <c:pt idx="222">
                  <c:v>0.35589748124999998</c:v>
                </c:pt>
                <c:pt idx="223">
                  <c:v>0.35751129687499988</c:v>
                </c:pt>
                <c:pt idx="224">
                  <c:v>0.35881606874999988</c:v>
                </c:pt>
                <c:pt idx="225">
                  <c:v>0.36042987500000001</c:v>
                </c:pt>
                <c:pt idx="226">
                  <c:v>0.36187201562499988</c:v>
                </c:pt>
                <c:pt idx="227">
                  <c:v>0.36369184062499998</c:v>
                </c:pt>
                <c:pt idx="228">
                  <c:v>0.36530566874999998</c:v>
                </c:pt>
                <c:pt idx="229">
                  <c:v>0.36612973749999989</c:v>
                </c:pt>
                <c:pt idx="230">
                  <c:v>0.36794957499999981</c:v>
                </c:pt>
                <c:pt idx="231">
                  <c:v>0.36976940624999988</c:v>
                </c:pt>
                <c:pt idx="232">
                  <c:v>0.37148622500000011</c:v>
                </c:pt>
                <c:pt idx="233">
                  <c:v>0.37299702187499989</c:v>
                </c:pt>
                <c:pt idx="234">
                  <c:v>0.374610840625</c:v>
                </c:pt>
                <c:pt idx="235">
                  <c:v>0.37584695937500001</c:v>
                </c:pt>
                <c:pt idx="236">
                  <c:v>0.3773577656249999</c:v>
                </c:pt>
                <c:pt idx="237">
                  <c:v>0.37907458749999978</c:v>
                </c:pt>
                <c:pt idx="238">
                  <c:v>0.38099742187500002</c:v>
                </c:pt>
                <c:pt idx="239">
                  <c:v>0.38192450937499989</c:v>
                </c:pt>
                <c:pt idx="240">
                  <c:v>0.38364132499999992</c:v>
                </c:pt>
                <c:pt idx="241">
                  <c:v>0.38560041562500008</c:v>
                </c:pt>
                <c:pt idx="242">
                  <c:v>0.3867716625</c:v>
                </c:pt>
                <c:pt idx="243">
                  <c:v>0.38864491249999999</c:v>
                </c:pt>
                <c:pt idx="244">
                  <c:v>0.39017860937499987</c:v>
                </c:pt>
                <c:pt idx="245">
                  <c:v>0.39176761874999988</c:v>
                </c:pt>
                <c:pt idx="246">
                  <c:v>0.39335091874999989</c:v>
                </c:pt>
                <c:pt idx="247">
                  <c:v>0.394381025</c:v>
                </c:pt>
                <c:pt idx="248">
                  <c:v>0.39650990624999988</c:v>
                </c:pt>
                <c:pt idx="249">
                  <c:v>0.39791768437500002</c:v>
                </c:pt>
                <c:pt idx="250">
                  <c:v>0.39939415937500011</c:v>
                </c:pt>
                <c:pt idx="251">
                  <c:v>0.40104230000000002</c:v>
                </c:pt>
                <c:pt idx="252">
                  <c:v>0.40275912500000022</c:v>
                </c:pt>
                <c:pt idx="253">
                  <c:v>0.40430424062500009</c:v>
                </c:pt>
                <c:pt idx="254">
                  <c:v>0.40612407812500012</c:v>
                </c:pt>
                <c:pt idx="255">
                  <c:v>0.40705118125000012</c:v>
                </c:pt>
                <c:pt idx="256">
                  <c:v>0.40873367812500011</c:v>
                </c:pt>
                <c:pt idx="257">
                  <c:v>0.41045049374999998</c:v>
                </c:pt>
                <c:pt idx="258">
                  <c:v>0.41196130312500001</c:v>
                </c:pt>
                <c:pt idx="259">
                  <c:v>0.41330042812500012</c:v>
                </c:pt>
                <c:pt idx="260">
                  <c:v>0.41536060937500002</c:v>
                </c:pt>
                <c:pt idx="261">
                  <c:v>0.41618466562499989</c:v>
                </c:pt>
                <c:pt idx="262">
                  <c:v>0.41821050937500009</c:v>
                </c:pt>
                <c:pt idx="263">
                  <c:v>0.41979000000000022</c:v>
                </c:pt>
                <c:pt idx="264">
                  <c:v>0.42106046250000012</c:v>
                </c:pt>
                <c:pt idx="265">
                  <c:v>0.42288029687500017</c:v>
                </c:pt>
                <c:pt idx="266">
                  <c:v>0.42411641562500008</c:v>
                </c:pt>
                <c:pt idx="267">
                  <c:v>0.42570542187499988</c:v>
                </c:pt>
                <c:pt idx="268">
                  <c:v>0.42786098437500009</c:v>
                </c:pt>
                <c:pt idx="269">
                  <c:v>0.42914478750000018</c:v>
                </c:pt>
                <c:pt idx="270">
                  <c:v>0.43049535000000022</c:v>
                </c:pt>
                <c:pt idx="271">
                  <c:v>0.43245252812500012</c:v>
                </c:pt>
                <c:pt idx="272">
                  <c:v>0.43313926250000012</c:v>
                </c:pt>
                <c:pt idx="273">
                  <c:v>0.43509643125000019</c:v>
                </c:pt>
                <c:pt idx="274">
                  <c:v>0.436504228125</c:v>
                </c:pt>
                <c:pt idx="275">
                  <c:v>0.43808370624999993</c:v>
                </c:pt>
                <c:pt idx="276">
                  <c:v>0.43976619062500022</c:v>
                </c:pt>
                <c:pt idx="277">
                  <c:v>0.44103664999999997</c:v>
                </c:pt>
                <c:pt idx="278">
                  <c:v>0.44278779687500008</c:v>
                </c:pt>
                <c:pt idx="279">
                  <c:v>0.44460764375000011</c:v>
                </c:pt>
                <c:pt idx="280">
                  <c:v>0.44591242499999989</c:v>
                </c:pt>
                <c:pt idx="281">
                  <c:v>0.44721721874999992</c:v>
                </c:pt>
                <c:pt idx="282">
                  <c:v>0.44886535312499998</c:v>
                </c:pt>
                <c:pt idx="283">
                  <c:v>0.45037617499999999</c:v>
                </c:pt>
                <c:pt idx="284">
                  <c:v>0.45164661562500003</c:v>
                </c:pt>
                <c:pt idx="285">
                  <c:v>0.45398148750000022</c:v>
                </c:pt>
                <c:pt idx="286">
                  <c:v>0.45487424062499998</c:v>
                </c:pt>
                <c:pt idx="287">
                  <c:v>0.45700309374999981</c:v>
                </c:pt>
                <c:pt idx="288">
                  <c:v>0.45810186562499999</c:v>
                </c:pt>
                <c:pt idx="289">
                  <c:v>0.45954399062500018</c:v>
                </c:pt>
                <c:pt idx="290">
                  <c:v>0.46132949062500012</c:v>
                </c:pt>
                <c:pt idx="291">
                  <c:v>0.46259994062499998</c:v>
                </c:pt>
                <c:pt idx="292">
                  <c:v>0.46412220000000021</c:v>
                </c:pt>
                <c:pt idx="293">
                  <c:v>0.46578371562499993</c:v>
                </c:pt>
                <c:pt idx="294">
                  <c:v>0.46738416874999988</c:v>
                </c:pt>
                <c:pt idx="295">
                  <c:v>0.46911435312500011</c:v>
                </c:pt>
                <c:pt idx="296">
                  <c:v>0.47038670937499988</c:v>
                </c:pt>
                <c:pt idx="297">
                  <c:v>0.47196617812499991</c:v>
                </c:pt>
                <c:pt idx="298">
                  <c:v>0.47351130624999987</c:v>
                </c:pt>
                <c:pt idx="299">
                  <c:v>0.47533114999999998</c:v>
                </c:pt>
                <c:pt idx="300">
                  <c:v>0.47667027187500011</c:v>
                </c:pt>
                <c:pt idx="301">
                  <c:v>0.47814673749999997</c:v>
                </c:pt>
                <c:pt idx="302">
                  <c:v>0.47938286250000012</c:v>
                </c:pt>
                <c:pt idx="303">
                  <c:v>0.48103100624999978</c:v>
                </c:pt>
                <c:pt idx="304">
                  <c:v>0.4821297781249998</c:v>
                </c:pt>
                <c:pt idx="305">
                  <c:v>0.48425863437499989</c:v>
                </c:pt>
                <c:pt idx="306">
                  <c:v>0.48583809999999988</c:v>
                </c:pt>
                <c:pt idx="307">
                  <c:v>0.48745189999999983</c:v>
                </c:pt>
                <c:pt idx="308">
                  <c:v>0.48879102812499992</c:v>
                </c:pt>
                <c:pt idx="309">
                  <c:v>0.49043919687499993</c:v>
                </c:pt>
                <c:pt idx="310">
                  <c:v>0.49208734999999981</c:v>
                </c:pt>
                <c:pt idx="311">
                  <c:v>0.49349514374999992</c:v>
                </c:pt>
                <c:pt idx="312">
                  <c:v>0.49466258749999997</c:v>
                </c:pt>
                <c:pt idx="313">
                  <c:v>0.49644807812500003</c:v>
                </c:pt>
                <c:pt idx="314">
                  <c:v>0.4978902125000001</c:v>
                </c:pt>
                <c:pt idx="315">
                  <c:v>0.49950401562500008</c:v>
                </c:pt>
                <c:pt idx="316">
                  <c:v>0.50104917500000012</c:v>
                </c:pt>
                <c:pt idx="317">
                  <c:v>0.50259431562500012</c:v>
                </c:pt>
                <c:pt idx="318">
                  <c:v>0.50429588124999991</c:v>
                </c:pt>
                <c:pt idx="319">
                  <c:v>0.50585628749999989</c:v>
                </c:pt>
                <c:pt idx="320">
                  <c:v>0.5075540156249998</c:v>
                </c:pt>
                <c:pt idx="321">
                  <c:v>0.50886834687500004</c:v>
                </c:pt>
                <c:pt idx="322">
                  <c:v>0.510655734375</c:v>
                </c:pt>
                <c:pt idx="323">
                  <c:v>0.51192619062499989</c:v>
                </c:pt>
                <c:pt idx="324">
                  <c:v>0.51309362812499992</c:v>
                </c:pt>
                <c:pt idx="325">
                  <c:v>0.51474177812499988</c:v>
                </c:pt>
                <c:pt idx="326">
                  <c:v>0.51673329687499991</c:v>
                </c:pt>
                <c:pt idx="327">
                  <c:v>0.51796941562499987</c:v>
                </c:pt>
                <c:pt idx="328">
                  <c:v>0.51944589374999994</c:v>
                </c:pt>
                <c:pt idx="329">
                  <c:v>0.52095669062499994</c:v>
                </c:pt>
                <c:pt idx="330">
                  <c:v>0.52239880937499983</c:v>
                </c:pt>
                <c:pt idx="331">
                  <c:v>0.52384094375000001</c:v>
                </c:pt>
                <c:pt idx="332">
                  <c:v>0.52524872812499979</c:v>
                </c:pt>
                <c:pt idx="333">
                  <c:v>0.52682821249999989</c:v>
                </c:pt>
                <c:pt idx="334">
                  <c:v>0.52813300937499996</c:v>
                </c:pt>
                <c:pt idx="335">
                  <c:v>0.52967816249999999</c:v>
                </c:pt>
                <c:pt idx="336">
                  <c:v>0.53132631875000003</c:v>
                </c:pt>
                <c:pt idx="337">
                  <c:v>0.53280278125000002</c:v>
                </c:pt>
                <c:pt idx="338">
                  <c:v>0.53424490624999998</c:v>
                </c:pt>
                <c:pt idx="339">
                  <c:v>0.53551534374999998</c:v>
                </c:pt>
                <c:pt idx="340">
                  <c:v>0.53733516562499994</c:v>
                </c:pt>
                <c:pt idx="341">
                  <c:v>0.53857127812500005</c:v>
                </c:pt>
                <c:pt idx="342">
                  <c:v>0.54025568125000012</c:v>
                </c:pt>
                <c:pt idx="343">
                  <c:v>0.54149562500000004</c:v>
                </c:pt>
                <c:pt idx="344">
                  <c:v>0.54326014374999998</c:v>
                </c:pt>
                <c:pt idx="345">
                  <c:v>0.5450647218750001</c:v>
                </c:pt>
                <c:pt idx="346">
                  <c:v>0.5465602687500003</c:v>
                </c:pt>
                <c:pt idx="347">
                  <c:v>0.54790318750000022</c:v>
                </c:pt>
                <c:pt idx="348">
                  <c:v>0.54907062812499996</c:v>
                </c:pt>
                <c:pt idx="349">
                  <c:v>0.55078744374999999</c:v>
                </c:pt>
                <c:pt idx="350">
                  <c:v>0.5520922250000001</c:v>
                </c:pt>
                <c:pt idx="351">
                  <c:v>0.55384339375000002</c:v>
                </c:pt>
                <c:pt idx="352">
                  <c:v>0.55545719062499987</c:v>
                </c:pt>
                <c:pt idx="353">
                  <c:v>0.55672763437500017</c:v>
                </c:pt>
                <c:pt idx="354">
                  <c:v>0.5582041124999999</c:v>
                </c:pt>
                <c:pt idx="355">
                  <c:v>0.55974926250000001</c:v>
                </c:pt>
                <c:pt idx="356">
                  <c:v>0.56108838750000001</c:v>
                </c:pt>
                <c:pt idx="357">
                  <c:v>0.56235883437500023</c:v>
                </c:pt>
                <c:pt idx="358">
                  <c:v>0.56465937187500004</c:v>
                </c:pt>
                <c:pt idx="359">
                  <c:v>0.56592980937500004</c:v>
                </c:pt>
                <c:pt idx="360">
                  <c:v>0.56730325937500004</c:v>
                </c:pt>
                <c:pt idx="361">
                  <c:v>0.56864238437500003</c:v>
                </c:pt>
                <c:pt idx="362">
                  <c:v>0.57039357187500017</c:v>
                </c:pt>
                <c:pt idx="363">
                  <c:v>0.57197305000000009</c:v>
                </c:pt>
                <c:pt idx="364">
                  <c:v>0.57303747187500009</c:v>
                </c:pt>
                <c:pt idx="365">
                  <c:v>0.57478864374999994</c:v>
                </c:pt>
                <c:pt idx="366">
                  <c:v>0.57588740000000016</c:v>
                </c:pt>
                <c:pt idx="367">
                  <c:v>0.57760422187500005</c:v>
                </c:pt>
                <c:pt idx="368">
                  <c:v>0.57894525937499985</c:v>
                </c:pt>
                <c:pt idx="369">
                  <c:v>0.58080895625000006</c:v>
                </c:pt>
                <c:pt idx="370">
                  <c:v>0.58187528750000017</c:v>
                </c:pt>
                <c:pt idx="371">
                  <c:v>0.58354823750000007</c:v>
                </c:pt>
                <c:pt idx="372">
                  <c:v>0.58455734375000001</c:v>
                </c:pt>
                <c:pt idx="373">
                  <c:v>0.586625175</c:v>
                </c:pt>
                <c:pt idx="374">
                  <c:v>0.5873824968750001</c:v>
                </c:pt>
                <c:pt idx="375">
                  <c:v>0.58889330937499995</c:v>
                </c:pt>
                <c:pt idx="376">
                  <c:v>0.59057578437500002</c:v>
                </c:pt>
                <c:pt idx="377">
                  <c:v>0.59225824999999999</c:v>
                </c:pt>
                <c:pt idx="378">
                  <c:v>0.59370039062500013</c:v>
                </c:pt>
                <c:pt idx="379">
                  <c:v>0.59503950937499994</c:v>
                </c:pt>
                <c:pt idx="380">
                  <c:v>0.59679068125000001</c:v>
                </c:pt>
                <c:pt idx="381">
                  <c:v>0.59795813124999986</c:v>
                </c:pt>
                <c:pt idx="382">
                  <c:v>0.599365928125</c:v>
                </c:pt>
                <c:pt idx="383">
                  <c:v>0.60101407812499996</c:v>
                </c:pt>
                <c:pt idx="384">
                  <c:v>0.602353196875</c:v>
                </c:pt>
                <c:pt idx="385">
                  <c:v>0.60382965312500003</c:v>
                </c:pt>
                <c:pt idx="386">
                  <c:v>0.60510008125000003</c:v>
                </c:pt>
                <c:pt idx="387">
                  <c:v>0.60678257499999999</c:v>
                </c:pt>
                <c:pt idx="388">
                  <c:v>0.60819037499999995</c:v>
                </c:pt>
                <c:pt idx="389">
                  <c:v>0.60987286874999991</c:v>
                </c:pt>
                <c:pt idx="390">
                  <c:v>0.61097165312500001</c:v>
                </c:pt>
                <c:pt idx="391">
                  <c:v>0.61265414687500008</c:v>
                </c:pt>
                <c:pt idx="392">
                  <c:v>0.6137529062499999</c:v>
                </c:pt>
                <c:pt idx="393">
                  <c:v>0.61529804999999982</c:v>
                </c:pt>
                <c:pt idx="394">
                  <c:v>0.61663715312500011</c:v>
                </c:pt>
                <c:pt idx="395">
                  <c:v>0.61818419062500007</c:v>
                </c:pt>
                <c:pt idx="396">
                  <c:v>0.61932683124999988</c:v>
                </c:pt>
                <c:pt idx="397">
                  <c:v>0.62092158437499978</c:v>
                </c:pt>
                <c:pt idx="398">
                  <c:v>0.62242095312500001</c:v>
                </c:pt>
                <c:pt idx="399">
                  <c:v>0.62377150625000011</c:v>
                </c:pt>
                <c:pt idx="400">
                  <c:v>0.62545397187499996</c:v>
                </c:pt>
                <c:pt idx="401">
                  <c:v>0.62734249374999995</c:v>
                </c:pt>
                <c:pt idx="402">
                  <c:v>0.6286129437500001</c:v>
                </c:pt>
                <c:pt idx="403">
                  <c:v>0.63015809062499972</c:v>
                </c:pt>
                <c:pt idx="404">
                  <c:v>0.6314628781249999</c:v>
                </c:pt>
                <c:pt idx="405">
                  <c:v>0.63266465937500016</c:v>
                </c:pt>
                <c:pt idx="406">
                  <c:v>0.6345531499999999</c:v>
                </c:pt>
                <c:pt idx="407">
                  <c:v>0.63554889062499986</c:v>
                </c:pt>
                <c:pt idx="408">
                  <c:v>0.63685367187499997</c:v>
                </c:pt>
                <c:pt idx="409">
                  <c:v>0.63836448750000008</c:v>
                </c:pt>
                <c:pt idx="410">
                  <c:v>0.63994399687499981</c:v>
                </c:pt>
                <c:pt idx="411">
                  <c:v>0.64118011249999995</c:v>
                </c:pt>
                <c:pt idx="412">
                  <c:v>0.64275959062499999</c:v>
                </c:pt>
                <c:pt idx="413">
                  <c:v>0.64375533124999995</c:v>
                </c:pt>
                <c:pt idx="414">
                  <c:v>0.64547215937499969</c:v>
                </c:pt>
                <c:pt idx="415">
                  <c:v>0.64657091874999995</c:v>
                </c:pt>
                <c:pt idx="416">
                  <c:v>0.64811607187499998</c:v>
                </c:pt>
                <c:pt idx="417">
                  <c:v>0.65003890312500012</c:v>
                </c:pt>
                <c:pt idx="418">
                  <c:v>0.65141236874999997</c:v>
                </c:pt>
                <c:pt idx="419">
                  <c:v>0.65282015937499982</c:v>
                </c:pt>
                <c:pt idx="420">
                  <c:v>0.65474300312499978</c:v>
                </c:pt>
                <c:pt idx="421">
                  <c:v>0.65567007499999974</c:v>
                </c:pt>
                <c:pt idx="422">
                  <c:v>0.65714655937499999</c:v>
                </c:pt>
                <c:pt idx="423">
                  <c:v>0.65845514687499995</c:v>
                </c:pt>
                <c:pt idx="424">
                  <c:v>0.65942801249999994</c:v>
                </c:pt>
                <c:pt idx="425">
                  <c:v>0.6612707218749998</c:v>
                </c:pt>
                <c:pt idx="426">
                  <c:v>0.66290362187500007</c:v>
                </c:pt>
                <c:pt idx="427">
                  <c:v>0.66428088749999981</c:v>
                </c:pt>
                <c:pt idx="428">
                  <c:v>0.6652423249999998</c:v>
                </c:pt>
                <c:pt idx="429">
                  <c:v>0.66702783124999998</c:v>
                </c:pt>
                <c:pt idx="430">
                  <c:v>0.66833263749999994</c:v>
                </c:pt>
                <c:pt idx="431">
                  <c:v>0.66956874375000008</c:v>
                </c:pt>
                <c:pt idx="432">
                  <c:v>0.67094219062499982</c:v>
                </c:pt>
                <c:pt idx="433">
                  <c:v>0.67221264062500008</c:v>
                </c:pt>
                <c:pt idx="434">
                  <c:v>0.67441015937500004</c:v>
                </c:pt>
                <c:pt idx="435">
                  <c:v>0.67547458437499996</c:v>
                </c:pt>
                <c:pt idx="436">
                  <c:v>0.67681369687500004</c:v>
                </c:pt>
                <c:pt idx="437">
                  <c:v>0.67811849375000011</c:v>
                </c:pt>
                <c:pt idx="438">
                  <c:v>0.67945762500000018</c:v>
                </c:pt>
                <c:pt idx="439">
                  <c:v>0.68093410000000021</c:v>
                </c:pt>
                <c:pt idx="440">
                  <c:v>0.68213589375000006</c:v>
                </c:pt>
                <c:pt idx="441">
                  <c:v>0.68333766562500009</c:v>
                </c:pt>
                <c:pt idx="442">
                  <c:v>0.68515748749999983</c:v>
                </c:pt>
                <c:pt idx="443">
                  <c:v>0.68615324375000009</c:v>
                </c:pt>
                <c:pt idx="444">
                  <c:v>0.68804172500000016</c:v>
                </c:pt>
                <c:pt idx="445">
                  <c:v>0.68958687812499986</c:v>
                </c:pt>
                <c:pt idx="446">
                  <c:v>0.69102899687499986</c:v>
                </c:pt>
                <c:pt idx="447">
                  <c:v>0.69195609687499993</c:v>
                </c:pt>
                <c:pt idx="448">
                  <c:v>0.69339823437499992</c:v>
                </c:pt>
                <c:pt idx="449">
                  <c:v>0.69480604062499973</c:v>
                </c:pt>
                <c:pt idx="450">
                  <c:v>0.69611082812499991</c:v>
                </c:pt>
                <c:pt idx="451">
                  <c:v>0.69724774062499983</c:v>
                </c:pt>
                <c:pt idx="452">
                  <c:v>0.69881575937500007</c:v>
                </c:pt>
                <c:pt idx="453">
                  <c:v>0.70090266562499981</c:v>
                </c:pt>
                <c:pt idx="454">
                  <c:v>0.70200523749999999</c:v>
                </c:pt>
                <c:pt idx="455">
                  <c:v>0.70307347812499998</c:v>
                </c:pt>
                <c:pt idx="456">
                  <c:v>0.70499629687499987</c:v>
                </c:pt>
                <c:pt idx="457">
                  <c:v>0.70616374062499987</c:v>
                </c:pt>
                <c:pt idx="458">
                  <c:v>0.70764023437499968</c:v>
                </c:pt>
                <c:pt idx="459">
                  <c:v>0.70877335625000004</c:v>
                </c:pt>
                <c:pt idx="460">
                  <c:v>0.71000948437499989</c:v>
                </c:pt>
                <c:pt idx="461">
                  <c:v>0.71097089375</c:v>
                </c:pt>
                <c:pt idx="462">
                  <c:v>0.71282505000000007</c:v>
                </c:pt>
                <c:pt idx="463">
                  <c:v>0.71433585312500003</c:v>
                </c:pt>
                <c:pt idx="464">
                  <c:v>0.71543461249999984</c:v>
                </c:pt>
                <c:pt idx="465">
                  <c:v>0.71708276250000003</c:v>
                </c:pt>
                <c:pt idx="466">
                  <c:v>0.71831886874999995</c:v>
                </c:pt>
                <c:pt idx="467">
                  <c:v>0.7199326843749998</c:v>
                </c:pt>
                <c:pt idx="468">
                  <c:v>0.7208254343749998</c:v>
                </c:pt>
                <c:pt idx="469">
                  <c:v>0.72250792187500013</c:v>
                </c:pt>
                <c:pt idx="470">
                  <c:v>0.7234350125000002</c:v>
                </c:pt>
                <c:pt idx="471">
                  <c:v>0.7247054531249999</c:v>
                </c:pt>
                <c:pt idx="472">
                  <c:v>0.72621625937499978</c:v>
                </c:pt>
                <c:pt idx="473">
                  <c:v>0.72796740937499993</c:v>
                </c:pt>
                <c:pt idx="474">
                  <c:v>0.72906617812499996</c:v>
                </c:pt>
                <c:pt idx="475">
                  <c:v>0.73019928124999955</c:v>
                </c:pt>
                <c:pt idx="476">
                  <c:v>0.73174442812499962</c:v>
                </c:pt>
                <c:pt idx="477">
                  <c:v>0.73274020312499977</c:v>
                </c:pt>
                <c:pt idx="478">
                  <c:v>0.73438836249999961</c:v>
                </c:pt>
                <c:pt idx="479">
                  <c:v>0.73597166562499994</c:v>
                </c:pt>
                <c:pt idx="480">
                  <c:v>0.73729169375000025</c:v>
                </c:pt>
                <c:pt idx="481">
                  <c:v>0.73886353750000022</c:v>
                </c:pt>
                <c:pt idx="482">
                  <c:v>0.73997374687500006</c:v>
                </c:pt>
                <c:pt idx="483">
                  <c:v>0.74090464999999983</c:v>
                </c:pt>
                <c:pt idx="484">
                  <c:v>0.74227810625000012</c:v>
                </c:pt>
                <c:pt idx="485">
                  <c:v>0.74372021562500035</c:v>
                </c:pt>
                <c:pt idx="486">
                  <c:v>0.74533402500000001</c:v>
                </c:pt>
                <c:pt idx="487">
                  <c:v>0.74708519374999982</c:v>
                </c:pt>
                <c:pt idx="488">
                  <c:v>0.74838998125000011</c:v>
                </c:pt>
                <c:pt idx="489">
                  <c:v>0.74928274375000004</c:v>
                </c:pt>
                <c:pt idx="490">
                  <c:v>0.75055319999999992</c:v>
                </c:pt>
                <c:pt idx="491">
                  <c:v>0.75189232812499984</c:v>
                </c:pt>
                <c:pt idx="492">
                  <c:v>0.75326577812499995</c:v>
                </c:pt>
                <c:pt idx="493">
                  <c:v>0.75460489999999969</c:v>
                </c:pt>
                <c:pt idx="494">
                  <c:v>0.75632170624999961</c:v>
                </c:pt>
                <c:pt idx="495">
                  <c:v>0.7574204593749998</c:v>
                </c:pt>
                <c:pt idx="496">
                  <c:v>0.75882825937500009</c:v>
                </c:pt>
                <c:pt idx="497">
                  <c:v>0.7596866750000002</c:v>
                </c:pt>
                <c:pt idx="498">
                  <c:v>0.76133482500000005</c:v>
                </c:pt>
                <c:pt idx="499">
                  <c:v>0.76263962187500001</c:v>
                </c:pt>
                <c:pt idx="500">
                  <c:v>0.76401308749999974</c:v>
                </c:pt>
                <c:pt idx="501">
                  <c:v>0.76538654999999989</c:v>
                </c:pt>
                <c:pt idx="502">
                  <c:v>0.76658832187499981</c:v>
                </c:pt>
                <c:pt idx="503">
                  <c:v>0.76830514375000014</c:v>
                </c:pt>
                <c:pt idx="504">
                  <c:v>0.76923220937500014</c:v>
                </c:pt>
                <c:pt idx="505">
                  <c:v>0.7708460156250001</c:v>
                </c:pt>
                <c:pt idx="506">
                  <c:v>0.77194479687500039</c:v>
                </c:pt>
                <c:pt idx="507">
                  <c:v>0.77318090625000013</c:v>
                </c:pt>
                <c:pt idx="508">
                  <c:v>0.77486530312500002</c:v>
                </c:pt>
                <c:pt idx="509">
                  <c:v>0.77579430937500016</c:v>
                </c:pt>
                <c:pt idx="510">
                  <c:v>0.77683777500000006</c:v>
                </c:pt>
                <c:pt idx="511">
                  <c:v>0.77854316250000011</c:v>
                </c:pt>
                <c:pt idx="512">
                  <c:v>0.77951984375000039</c:v>
                </c:pt>
                <c:pt idx="513">
                  <c:v>0.78151705312500019</c:v>
                </c:pt>
                <c:pt idx="514">
                  <c:v>0.78275317187500004</c:v>
                </c:pt>
                <c:pt idx="515">
                  <c:v>0.78368025000000008</c:v>
                </c:pt>
                <c:pt idx="516">
                  <c:v>0.78519104375000026</c:v>
                </c:pt>
                <c:pt idx="517">
                  <c:v>0.78656451875000022</c:v>
                </c:pt>
                <c:pt idx="518">
                  <c:v>0.78783498437500021</c:v>
                </c:pt>
                <c:pt idx="519">
                  <c:v>0.78900241562500006</c:v>
                </c:pt>
                <c:pt idx="520">
                  <c:v>0.79023852500000025</c:v>
                </c:pt>
                <c:pt idx="521">
                  <c:v>0.79154329687499991</c:v>
                </c:pt>
                <c:pt idx="522">
                  <c:v>0.7926764031250001</c:v>
                </c:pt>
                <c:pt idx="523">
                  <c:v>0.79418720625000006</c:v>
                </c:pt>
                <c:pt idx="524">
                  <c:v>0.79538897500000028</c:v>
                </c:pt>
                <c:pt idx="525">
                  <c:v>0.79686545312500012</c:v>
                </c:pt>
                <c:pt idx="526">
                  <c:v>0.79806722812500031</c:v>
                </c:pt>
                <c:pt idx="527">
                  <c:v>0.79926899687500019</c:v>
                </c:pt>
                <c:pt idx="528">
                  <c:v>0.80088280312500038</c:v>
                </c:pt>
                <c:pt idx="529">
                  <c:v>0.80198158125000063</c:v>
                </c:pt>
                <c:pt idx="530">
                  <c:v>0.80308037187500037</c:v>
                </c:pt>
                <c:pt idx="531">
                  <c:v>0.80476286875000003</c:v>
                </c:pt>
                <c:pt idx="532">
                  <c:v>0.80534659062500014</c:v>
                </c:pt>
                <c:pt idx="533">
                  <c:v>0.80726940937499991</c:v>
                </c:pt>
                <c:pt idx="534">
                  <c:v>0.8085055093750001</c:v>
                </c:pt>
                <c:pt idx="535">
                  <c:v>0.80987896874999987</c:v>
                </c:pt>
                <c:pt idx="536">
                  <c:v>0.81111508749999994</c:v>
                </c:pt>
                <c:pt idx="537">
                  <c:v>0.81231685624999983</c:v>
                </c:pt>
                <c:pt idx="538">
                  <c:v>0.81386772187500001</c:v>
                </c:pt>
                <c:pt idx="539">
                  <c:v>0.81518396562500028</c:v>
                </c:pt>
                <c:pt idx="540">
                  <c:v>0.8161320125</c:v>
                </c:pt>
                <c:pt idx="541">
                  <c:v>0.81779733750000017</c:v>
                </c:pt>
                <c:pt idx="542">
                  <c:v>0.81841731250000005</c:v>
                </c:pt>
                <c:pt idx="543">
                  <c:v>0.82000060312500012</c:v>
                </c:pt>
                <c:pt idx="544">
                  <c:v>0.82133974062500037</c:v>
                </c:pt>
                <c:pt idx="545">
                  <c:v>0.82278187187500018</c:v>
                </c:pt>
                <c:pt idx="546">
                  <c:v>0.82346859375000014</c:v>
                </c:pt>
                <c:pt idx="547">
                  <c:v>0.82521973437500018</c:v>
                </c:pt>
                <c:pt idx="548">
                  <c:v>0.82645582500000014</c:v>
                </c:pt>
                <c:pt idx="549">
                  <c:v>0.82745159375000021</c:v>
                </c:pt>
                <c:pt idx="550">
                  <c:v>0.82913407500000003</c:v>
                </c:pt>
                <c:pt idx="551">
                  <c:v>0.83016417500000017</c:v>
                </c:pt>
                <c:pt idx="552">
                  <c:v>0.83126295000000028</c:v>
                </c:pt>
                <c:pt idx="553">
                  <c:v>0.83297978750000012</c:v>
                </c:pt>
                <c:pt idx="554">
                  <c:v>0.83352917812500005</c:v>
                </c:pt>
                <c:pt idx="555">
                  <c:v>0.83483396250000008</c:v>
                </c:pt>
                <c:pt idx="556">
                  <c:v>0.83634476562499993</c:v>
                </c:pt>
                <c:pt idx="557">
                  <c:v>0.83778687499999982</c:v>
                </c:pt>
                <c:pt idx="558">
                  <c:v>0.83912599687500011</c:v>
                </c:pt>
                <c:pt idx="559">
                  <c:v>0.84036210000000022</c:v>
                </c:pt>
                <c:pt idx="560">
                  <c:v>0.8414952156250004</c:v>
                </c:pt>
                <c:pt idx="561">
                  <c:v>0.84255965625000018</c:v>
                </c:pt>
                <c:pt idx="562">
                  <c:v>0.84393311250000003</c:v>
                </c:pt>
                <c:pt idx="563">
                  <c:v>0.84516923750000017</c:v>
                </c:pt>
                <c:pt idx="564">
                  <c:v>0.84630233437499991</c:v>
                </c:pt>
                <c:pt idx="565">
                  <c:v>0.84740110937500024</c:v>
                </c:pt>
                <c:pt idx="566">
                  <c:v>0.84898057500000002</c:v>
                </c:pt>
                <c:pt idx="567">
                  <c:v>0.85014801875000023</c:v>
                </c:pt>
                <c:pt idx="568">
                  <c:v>0.85138411250000012</c:v>
                </c:pt>
                <c:pt idx="569">
                  <c:v>0.85258970312499993</c:v>
                </c:pt>
                <c:pt idx="570">
                  <c:v>0.85419587499999994</c:v>
                </c:pt>
                <c:pt idx="571">
                  <c:v>0.85523742500000022</c:v>
                </c:pt>
                <c:pt idx="572">
                  <c:v>0.85642014062500005</c:v>
                </c:pt>
                <c:pt idx="573">
                  <c:v>0.85783177500000007</c:v>
                </c:pt>
                <c:pt idx="574">
                  <c:v>0.85862152187499996</c:v>
                </c:pt>
                <c:pt idx="575">
                  <c:v>0.8601666375</c:v>
                </c:pt>
                <c:pt idx="576">
                  <c:v>0.8611967218750004</c:v>
                </c:pt>
                <c:pt idx="577">
                  <c:v>0.86257017500000044</c:v>
                </c:pt>
                <c:pt idx="578">
                  <c:v>0.86370328125000018</c:v>
                </c:pt>
                <c:pt idx="579">
                  <c:v>0.86521408437500014</c:v>
                </c:pt>
                <c:pt idx="580">
                  <c:v>0.86624418437500017</c:v>
                </c:pt>
                <c:pt idx="581">
                  <c:v>0.86775498125000017</c:v>
                </c:pt>
                <c:pt idx="582">
                  <c:v>0.86840736562499998</c:v>
                </c:pt>
                <c:pt idx="583">
                  <c:v>0.86981515937499976</c:v>
                </c:pt>
                <c:pt idx="584">
                  <c:v>0.87108563750000001</c:v>
                </c:pt>
                <c:pt idx="585">
                  <c:v>0.87266511874999986</c:v>
                </c:pt>
                <c:pt idx="586">
                  <c:v>0.87369521874999989</c:v>
                </c:pt>
                <c:pt idx="587">
                  <c:v>0.87496566874999981</c:v>
                </c:pt>
                <c:pt idx="588">
                  <c:v>0.87637345937500022</c:v>
                </c:pt>
                <c:pt idx="589">
                  <c:v>0.87740354062500026</c:v>
                </c:pt>
                <c:pt idx="590">
                  <c:v>0.87829628437499985</c:v>
                </c:pt>
                <c:pt idx="591">
                  <c:v>0.87970406874999985</c:v>
                </c:pt>
                <c:pt idx="592">
                  <c:v>0.88090584687500018</c:v>
                </c:pt>
                <c:pt idx="593">
                  <c:v>0.88207329375000032</c:v>
                </c:pt>
                <c:pt idx="594">
                  <c:v>0.88282869687500021</c:v>
                </c:pt>
                <c:pt idx="595">
                  <c:v>0.88444252812499979</c:v>
                </c:pt>
                <c:pt idx="596">
                  <c:v>0.88540395625000023</c:v>
                </c:pt>
                <c:pt idx="597">
                  <c:v>0.88670872812500023</c:v>
                </c:pt>
                <c:pt idx="598">
                  <c:v>0.8882195156249999</c:v>
                </c:pt>
                <c:pt idx="599">
                  <c:v>0.88921527812499979</c:v>
                </c:pt>
                <c:pt idx="600">
                  <c:v>0.89062306562500015</c:v>
                </c:pt>
                <c:pt idx="601">
                  <c:v>0.89165698125000026</c:v>
                </c:pt>
                <c:pt idx="602">
                  <c:v>0.89307622812500009</c:v>
                </c:pt>
                <c:pt idx="603">
                  <c:v>0.89446876249999996</c:v>
                </c:pt>
                <c:pt idx="604">
                  <c:v>0.89513639687500002</c:v>
                </c:pt>
                <c:pt idx="605">
                  <c:v>0.89658616875000019</c:v>
                </c:pt>
                <c:pt idx="606">
                  <c:v>0.89741404687500004</c:v>
                </c:pt>
                <c:pt idx="607">
                  <c:v>0.89878750312499978</c:v>
                </c:pt>
                <c:pt idx="608">
                  <c:v>0.89992061249999988</c:v>
                </c:pt>
                <c:pt idx="609">
                  <c:v>0.90091638437499977</c:v>
                </c:pt>
                <c:pt idx="610">
                  <c:v>0.90218684687499984</c:v>
                </c:pt>
                <c:pt idx="611">
                  <c:v>0.90383500312499987</c:v>
                </c:pt>
                <c:pt idx="612">
                  <c:v>0.90483075624999976</c:v>
                </c:pt>
                <c:pt idx="613">
                  <c:v>0.90589518125000013</c:v>
                </c:pt>
                <c:pt idx="614">
                  <c:v>0.90716561875000024</c:v>
                </c:pt>
                <c:pt idx="615">
                  <c:v>0.90840170625000016</c:v>
                </c:pt>
                <c:pt idx="616">
                  <c:v>0.90967216249999971</c:v>
                </c:pt>
                <c:pt idx="617">
                  <c:v>0.91039323749999979</c:v>
                </c:pt>
                <c:pt idx="618">
                  <c:v>0.91180105937500022</c:v>
                </c:pt>
                <c:pt idx="619">
                  <c:v>0.91303717187499978</c:v>
                </c:pt>
                <c:pt idx="620">
                  <c:v>0.91413593437499963</c:v>
                </c:pt>
                <c:pt idx="621">
                  <c:v>0.91537205312500003</c:v>
                </c:pt>
                <c:pt idx="622">
                  <c:v>0.91619612812500029</c:v>
                </c:pt>
                <c:pt idx="623">
                  <c:v>0.91760390937500014</c:v>
                </c:pt>
                <c:pt idx="624">
                  <c:v>0.91873701562499999</c:v>
                </c:pt>
                <c:pt idx="625">
                  <c:v>0.92021347812499998</c:v>
                </c:pt>
                <c:pt idx="626">
                  <c:v>0.92086585625000006</c:v>
                </c:pt>
                <c:pt idx="627">
                  <c:v>0.92227366875000039</c:v>
                </c:pt>
                <c:pt idx="628">
                  <c:v>0.9230977531250002</c:v>
                </c:pt>
                <c:pt idx="629">
                  <c:v>0.92447121249999997</c:v>
                </c:pt>
                <c:pt idx="630">
                  <c:v>0.92563865625000019</c:v>
                </c:pt>
                <c:pt idx="631">
                  <c:v>0.92704644687500037</c:v>
                </c:pt>
                <c:pt idx="632">
                  <c:v>0.92814521562500008</c:v>
                </c:pt>
                <c:pt idx="633">
                  <c:v>0.92900362187499985</c:v>
                </c:pt>
                <c:pt idx="634">
                  <c:v>0.93003371875000007</c:v>
                </c:pt>
                <c:pt idx="635">
                  <c:v>0.93134994999999998</c:v>
                </c:pt>
                <c:pt idx="636">
                  <c:v>0.93260514062499988</c:v>
                </c:pt>
                <c:pt idx="637">
                  <c:v>0.93365240624999968</c:v>
                </c:pt>
                <c:pt idx="638">
                  <c:v>0.93513839687499967</c:v>
                </c:pt>
                <c:pt idx="639">
                  <c:v>0.93593194687499981</c:v>
                </c:pt>
                <c:pt idx="640">
                  <c:v>0.93699636875000014</c:v>
                </c:pt>
                <c:pt idx="641">
                  <c:v>0.93836982187500007</c:v>
                </c:pt>
                <c:pt idx="642">
                  <c:v>0.93926257187499995</c:v>
                </c:pt>
                <c:pt idx="643">
                  <c:v>0.94073906562499987</c:v>
                </c:pt>
                <c:pt idx="644">
                  <c:v>0.9420095062499998</c:v>
                </c:pt>
                <c:pt idx="645">
                  <c:v>0.94262758437500038</c:v>
                </c:pt>
                <c:pt idx="646">
                  <c:v>0.94382936874999979</c:v>
                </c:pt>
                <c:pt idx="647">
                  <c:v>0.9450654718749999</c:v>
                </c:pt>
                <c:pt idx="648">
                  <c:v>0.94619856250000001</c:v>
                </c:pt>
                <c:pt idx="649">
                  <c:v>0.94733164999999997</c:v>
                </c:pt>
                <c:pt idx="650">
                  <c:v>0.94829307499999993</c:v>
                </c:pt>
                <c:pt idx="651">
                  <c:v>0.94949484999999989</c:v>
                </c:pt>
                <c:pt idx="652">
                  <c:v>0.95097130937499996</c:v>
                </c:pt>
                <c:pt idx="653">
                  <c:v>0.95186406875000029</c:v>
                </c:pt>
                <c:pt idx="654">
                  <c:v>0.95299718124999988</c:v>
                </c:pt>
                <c:pt idx="655">
                  <c:v>0.95433630937500002</c:v>
                </c:pt>
                <c:pt idx="656">
                  <c:v>0.95526339999999987</c:v>
                </c:pt>
                <c:pt idx="657">
                  <c:v>0.95619046874999991</c:v>
                </c:pt>
                <c:pt idx="658">
                  <c:v>0.95756390312500006</c:v>
                </c:pt>
                <c:pt idx="659">
                  <c:v>0.95904037812499987</c:v>
                </c:pt>
                <c:pt idx="660">
                  <c:v>0.95934941874999968</c:v>
                </c:pt>
                <c:pt idx="661">
                  <c:v>0.96096322499999998</c:v>
                </c:pt>
                <c:pt idx="662">
                  <c:v>0.96147826874999986</c:v>
                </c:pt>
                <c:pt idx="663">
                  <c:v>0.96288606874999993</c:v>
                </c:pt>
                <c:pt idx="664">
                  <c:v>0.96395050312499975</c:v>
                </c:pt>
                <c:pt idx="665">
                  <c:v>0.96515228124999963</c:v>
                </c:pt>
                <c:pt idx="666">
                  <c:v>0.96614805312499985</c:v>
                </c:pt>
                <c:pt idx="667">
                  <c:v>0.96738417187499992</c:v>
                </c:pt>
                <c:pt idx="668">
                  <c:v>0.96831126249999955</c:v>
                </c:pt>
                <c:pt idx="669">
                  <c:v>0.96951685937499976</c:v>
                </c:pt>
                <c:pt idx="670">
                  <c:v>0.97056221562500011</c:v>
                </c:pt>
                <c:pt idx="671">
                  <c:v>0.97192421875000012</c:v>
                </c:pt>
                <c:pt idx="672">
                  <c:v>0.97290088750000037</c:v>
                </c:pt>
                <c:pt idx="673">
                  <c:v>0.97407214999999991</c:v>
                </c:pt>
                <c:pt idx="674">
                  <c:v>0.97520524374999973</c:v>
                </c:pt>
                <c:pt idx="675">
                  <c:v>0.9764413500000001</c:v>
                </c:pt>
                <c:pt idx="676">
                  <c:v>0.97733408750000039</c:v>
                </c:pt>
                <c:pt idx="677">
                  <c:v>0.97863886562500024</c:v>
                </c:pt>
                <c:pt idx="678">
                  <c:v>0.97963463125000005</c:v>
                </c:pt>
                <c:pt idx="679">
                  <c:v>0.98052738749999968</c:v>
                </c:pt>
                <c:pt idx="680">
                  <c:v>0.98145448437500027</c:v>
                </c:pt>
                <c:pt idx="681">
                  <c:v>0.98220988437500012</c:v>
                </c:pt>
                <c:pt idx="682">
                  <c:v>0.98330865312500004</c:v>
                </c:pt>
                <c:pt idx="683">
                  <c:v>0.98481946249999974</c:v>
                </c:pt>
                <c:pt idx="684">
                  <c:v>0.98567786562499971</c:v>
                </c:pt>
                <c:pt idx="685">
                  <c:v>0.98674229374999989</c:v>
                </c:pt>
                <c:pt idx="686">
                  <c:v>0.98797840937500003</c:v>
                </c:pt>
                <c:pt idx="687">
                  <c:v>0.98904283437499974</c:v>
                </c:pt>
                <c:pt idx="688">
                  <c:v>0.9902102656249997</c:v>
                </c:pt>
                <c:pt idx="689">
                  <c:v>0.99117169687499973</c:v>
                </c:pt>
                <c:pt idx="690">
                  <c:v>0.99233914062499984</c:v>
                </c:pt>
                <c:pt idx="691">
                  <c:v>0.99357526249999961</c:v>
                </c:pt>
                <c:pt idx="692">
                  <c:v>0.99450235937499942</c:v>
                </c:pt>
                <c:pt idx="693">
                  <c:v>0.99522341562499972</c:v>
                </c:pt>
                <c:pt idx="694">
                  <c:v>0.99635650937499975</c:v>
                </c:pt>
                <c:pt idx="695">
                  <c:v>0.99790163749999994</c:v>
                </c:pt>
                <c:pt idx="696">
                  <c:v>0.99889733749999976</c:v>
                </c:pt>
                <c:pt idx="697">
                  <c:v>0.99954974687499976</c:v>
                </c:pt>
                <c:pt idx="698">
                  <c:v>1.0010949687499999</c:v>
                </c:pt>
                <c:pt idx="699">
                  <c:v>1.0020908687500001</c:v>
                </c:pt>
                <c:pt idx="700">
                  <c:v>1.0029835625000001</c:v>
                </c:pt>
                <c:pt idx="701">
                  <c:v>1.0036016249999999</c:v>
                </c:pt>
                <c:pt idx="702">
                  <c:v>1.00497490625</c:v>
                </c:pt>
                <c:pt idx="703">
                  <c:v>1.0059020937500001</c:v>
                </c:pt>
                <c:pt idx="704">
                  <c:v>1.0069665624999999</c:v>
                </c:pt>
                <c:pt idx="705">
                  <c:v>1.00799665625</c:v>
                </c:pt>
                <c:pt idx="706">
                  <c:v>1.00910109375</c:v>
                </c:pt>
                <c:pt idx="707">
                  <c:v>1.0100357499999999</c:v>
                </c:pt>
                <c:pt idx="708">
                  <c:v>1.0109133125</c:v>
                </c:pt>
                <c:pt idx="709">
                  <c:v>1.0121723437500001</c:v>
                </c:pt>
                <c:pt idx="710">
                  <c:v>1.01296575</c:v>
                </c:pt>
                <c:pt idx="711">
                  <c:v>1.0141693437499999</c:v>
                </c:pt>
                <c:pt idx="712">
                  <c:v>1.01547425</c:v>
                </c:pt>
                <c:pt idx="713">
                  <c:v>1.0164355624999999</c:v>
                </c:pt>
                <c:pt idx="714">
                  <c:v>1.017088</c:v>
                </c:pt>
                <c:pt idx="715">
                  <c:v>1.018495718749999</c:v>
                </c:pt>
                <c:pt idx="716">
                  <c:v>1.019422843749999</c:v>
                </c:pt>
                <c:pt idx="717">
                  <c:v>1.0205560937499989</c:v>
                </c:pt>
                <c:pt idx="718">
                  <c:v>1.0213115624999991</c:v>
                </c:pt>
                <c:pt idx="719">
                  <c:v>1.0223074062499999</c:v>
                </c:pt>
                <c:pt idx="720">
                  <c:v>1.0233716562499999</c:v>
                </c:pt>
                <c:pt idx="721">
                  <c:v>1.024401687500001</c:v>
                </c:pt>
                <c:pt idx="722">
                  <c:v>1.0255349062500001</c:v>
                </c:pt>
                <c:pt idx="723">
                  <c:v>1.0262560624999999</c:v>
                </c:pt>
                <c:pt idx="724">
                  <c:v>1.0275263125</c:v>
                </c:pt>
                <c:pt idx="725">
                  <c:v>1.0281442812499999</c:v>
                </c:pt>
                <c:pt idx="726">
                  <c:v>1.0295178437500001</c:v>
                </c:pt>
                <c:pt idx="727">
                  <c:v>1.0303763125000001</c:v>
                </c:pt>
                <c:pt idx="728">
                  <c:v>1.0314407187500001</c:v>
                </c:pt>
                <c:pt idx="729">
                  <c:v>1.0325050625000001</c:v>
                </c:pt>
                <c:pt idx="730">
                  <c:v>1.033397812499999</c:v>
                </c:pt>
                <c:pt idx="731">
                  <c:v>1.03442796875</c:v>
                </c:pt>
                <c:pt idx="732">
                  <c:v>1.0355612812499999</c:v>
                </c:pt>
                <c:pt idx="733">
                  <c:v>1.0365227187499999</c:v>
                </c:pt>
                <c:pt idx="734">
                  <c:v>1.0374839687499999</c:v>
                </c:pt>
                <c:pt idx="735">
                  <c:v>1.0384454062499999</c:v>
                </c:pt>
                <c:pt idx="736">
                  <c:v>1.0394068437499999</c:v>
                </c:pt>
                <c:pt idx="737">
                  <c:v>1.0404369687499999</c:v>
                </c:pt>
                <c:pt idx="738">
                  <c:v>1.0415013125000001</c:v>
                </c:pt>
                <c:pt idx="739">
                  <c:v>1.0418103125</c:v>
                </c:pt>
                <c:pt idx="740">
                  <c:v>1.043252375</c:v>
                </c:pt>
                <c:pt idx="741">
                  <c:v>1.044248375</c:v>
                </c:pt>
                <c:pt idx="742">
                  <c:v>1.04534728125</c:v>
                </c:pt>
                <c:pt idx="743">
                  <c:v>1.0460339062499999</c:v>
                </c:pt>
                <c:pt idx="744">
                  <c:v>1.0473405</c:v>
                </c:pt>
                <c:pt idx="745">
                  <c:v>1.04810353125</c:v>
                </c:pt>
                <c:pt idx="746">
                  <c:v>1.0489085625000001</c:v>
                </c:pt>
                <c:pt idx="747">
                  <c:v>1.049850875</c:v>
                </c:pt>
                <c:pt idx="748">
                  <c:v>1.0514818749999999</c:v>
                </c:pt>
                <c:pt idx="749">
                  <c:v>1.0521380312499999</c:v>
                </c:pt>
                <c:pt idx="750">
                  <c:v>1.0532023749999999</c:v>
                </c:pt>
                <c:pt idx="751">
                  <c:v>1.05402659375</c:v>
                </c:pt>
                <c:pt idx="752">
                  <c:v>1.0553999062499999</c:v>
                </c:pt>
                <c:pt idx="753">
                  <c:v>1.05605225</c:v>
                </c:pt>
                <c:pt idx="754">
                  <c:v>1.0567389375</c:v>
                </c:pt>
                <c:pt idx="755">
                  <c:v>1.0579064062500001</c:v>
                </c:pt>
                <c:pt idx="756">
                  <c:v>1.0587649374999999</c:v>
                </c:pt>
                <c:pt idx="757">
                  <c:v>1.060035375</c:v>
                </c:pt>
                <c:pt idx="758">
                  <c:v>1.06096234375</c:v>
                </c:pt>
                <c:pt idx="759">
                  <c:v>1.0618207187499999</c:v>
                </c:pt>
                <c:pt idx="760">
                  <c:v>1.0626449375</c:v>
                </c:pt>
                <c:pt idx="761">
                  <c:v>1.0635034375000001</c:v>
                </c:pt>
                <c:pt idx="762">
                  <c:v>1.0646022500000001</c:v>
                </c:pt>
                <c:pt idx="763">
                  <c:v>1.06573540625</c:v>
                </c:pt>
                <c:pt idx="764">
                  <c:v>1.0668339687499999</c:v>
                </c:pt>
                <c:pt idx="765">
                  <c:v>1.0676237500000001</c:v>
                </c:pt>
                <c:pt idx="766">
                  <c:v>1.0685852812500001</c:v>
                </c:pt>
                <c:pt idx="767">
                  <c:v>1.0689972187500001</c:v>
                </c:pt>
                <c:pt idx="768">
                  <c:v>1.0700273437500001</c:v>
                </c:pt>
                <c:pt idx="769">
                  <c:v>1.0713663750000011</c:v>
                </c:pt>
                <c:pt idx="770">
                  <c:v>1.0724307500000001</c:v>
                </c:pt>
                <c:pt idx="771">
                  <c:v>1.07322065625</c:v>
                </c:pt>
                <c:pt idx="772">
                  <c:v>1.0742164062499999</c:v>
                </c:pt>
                <c:pt idx="773">
                  <c:v>1.0751776562499999</c:v>
                </c:pt>
                <c:pt idx="774">
                  <c:v>1.0760360625000001</c:v>
                </c:pt>
                <c:pt idx="775">
                  <c:v>1.07682584375</c:v>
                </c:pt>
                <c:pt idx="776">
                  <c:v>1.07775290625</c:v>
                </c:pt>
                <c:pt idx="777">
                  <c:v>1.07861134375</c:v>
                </c:pt>
                <c:pt idx="778">
                  <c:v>1.0798129375000001</c:v>
                </c:pt>
                <c:pt idx="779">
                  <c:v>1.08084315625</c:v>
                </c:pt>
                <c:pt idx="780">
                  <c:v>1.0817016562499999</c:v>
                </c:pt>
                <c:pt idx="781">
                  <c:v>1.0822854687500001</c:v>
                </c:pt>
                <c:pt idx="782">
                  <c:v>1.0832812187500001</c:v>
                </c:pt>
                <c:pt idx="783">
                  <c:v>1.0841396875</c:v>
                </c:pt>
                <c:pt idx="784">
                  <c:v>1.08506865625</c:v>
                </c:pt>
                <c:pt idx="785">
                  <c:v>1.0861349062500001</c:v>
                </c:pt>
                <c:pt idx="786">
                  <c:v>1.0871765625000001</c:v>
                </c:pt>
                <c:pt idx="787">
                  <c:v>1.08784621875</c:v>
                </c:pt>
                <c:pt idx="788">
                  <c:v>1.0886799062500001</c:v>
                </c:pt>
                <c:pt idx="789">
                  <c:v>1.0896584062500001</c:v>
                </c:pt>
                <c:pt idx="790">
                  <c:v>1.09041371875</c:v>
                </c:pt>
                <c:pt idx="791">
                  <c:v>1.0912740624999999</c:v>
                </c:pt>
                <c:pt idx="792">
                  <c:v>1.0923041874999999</c:v>
                </c:pt>
                <c:pt idx="793">
                  <c:v>1.0933686250000001</c:v>
                </c:pt>
                <c:pt idx="794">
                  <c:v>1.09405534375</c:v>
                </c:pt>
                <c:pt idx="795">
                  <c:v>1.09484503125</c:v>
                </c:pt>
                <c:pt idx="796">
                  <c:v>1.0961154687500001</c:v>
                </c:pt>
                <c:pt idx="797">
                  <c:v>1.0971112187500009</c:v>
                </c:pt>
                <c:pt idx="798">
                  <c:v>1.097763687500001</c:v>
                </c:pt>
                <c:pt idx="799">
                  <c:v>1.0986906875</c:v>
                </c:pt>
                <c:pt idx="800">
                  <c:v>1.0991026875000001</c:v>
                </c:pt>
                <c:pt idx="801">
                  <c:v>1.1003043125</c:v>
                </c:pt>
                <c:pt idx="802">
                  <c:v>1.10126584375</c:v>
                </c:pt>
                <c:pt idx="803">
                  <c:v>1.10184965625</c:v>
                </c:pt>
                <c:pt idx="804">
                  <c:v>1.10298265625</c:v>
                </c:pt>
                <c:pt idx="805">
                  <c:v>1.1032573750000001</c:v>
                </c:pt>
                <c:pt idx="806">
                  <c:v>1.1044589687499999</c:v>
                </c:pt>
                <c:pt idx="807">
                  <c:v>1.10559221875</c:v>
                </c:pt>
                <c:pt idx="808">
                  <c:v>1.10658815625</c:v>
                </c:pt>
                <c:pt idx="809">
                  <c:v>1.1073093125</c:v>
                </c:pt>
                <c:pt idx="810">
                  <c:v>1.108030375</c:v>
                </c:pt>
                <c:pt idx="811">
                  <c:v>1.1088543125000001</c:v>
                </c:pt>
                <c:pt idx="812">
                  <c:v>1.10974709375</c:v>
                </c:pt>
                <c:pt idx="813">
                  <c:v>1.11033071875</c:v>
                </c:pt>
                <c:pt idx="814">
                  <c:v>1.11177296875</c:v>
                </c:pt>
                <c:pt idx="815">
                  <c:v>1.11235665625</c:v>
                </c:pt>
                <c:pt idx="816">
                  <c:v>1.1133866562500001</c:v>
                </c:pt>
                <c:pt idx="817">
                  <c:v>1.1140733125</c:v>
                </c:pt>
                <c:pt idx="818">
                  <c:v>1.1147601250000001</c:v>
                </c:pt>
                <c:pt idx="819">
                  <c:v>1.1155843125</c:v>
                </c:pt>
                <c:pt idx="820">
                  <c:v>1.1164083124999999</c:v>
                </c:pt>
                <c:pt idx="821">
                  <c:v>1.1175757187499999</c:v>
                </c:pt>
                <c:pt idx="822">
                  <c:v>1.118468375</c:v>
                </c:pt>
                <c:pt idx="823">
                  <c:v>1.1189834062499999</c:v>
                </c:pt>
                <c:pt idx="824">
                  <c:v>1.1198761875000001</c:v>
                </c:pt>
                <c:pt idx="825">
                  <c:v>1.1211123437499999</c:v>
                </c:pt>
                <c:pt idx="826">
                  <c:v>1.1214213125000001</c:v>
                </c:pt>
                <c:pt idx="827">
                  <c:v>1.1224512499999999</c:v>
                </c:pt>
                <c:pt idx="828">
                  <c:v>1.123275406250001</c:v>
                </c:pt>
                <c:pt idx="829">
                  <c:v>1.12437425</c:v>
                </c:pt>
                <c:pt idx="830">
                  <c:v>1.1251030625000009</c:v>
                </c:pt>
                <c:pt idx="831">
                  <c:v>1.12562959375</c:v>
                </c:pt>
                <c:pt idx="832">
                  <c:v>1.1266081562500001</c:v>
                </c:pt>
                <c:pt idx="833">
                  <c:v>1.1274474375000001</c:v>
                </c:pt>
                <c:pt idx="834">
                  <c:v>1.1280731562499999</c:v>
                </c:pt>
                <c:pt idx="835">
                  <c:v>1.1293110625</c:v>
                </c:pt>
                <c:pt idx="836">
                  <c:v>1.1299978749999999</c:v>
                </c:pt>
                <c:pt idx="837">
                  <c:v>1.1307189687500001</c:v>
                </c:pt>
                <c:pt idx="838">
                  <c:v>1.1318862812499999</c:v>
                </c:pt>
                <c:pt idx="839">
                  <c:v>1.1322296249999999</c:v>
                </c:pt>
                <c:pt idx="840">
                  <c:v>1.13301934375</c:v>
                </c:pt>
                <c:pt idx="841">
                  <c:v>1.134324187500001</c:v>
                </c:pt>
                <c:pt idx="842">
                  <c:v>1.1348049375</c:v>
                </c:pt>
                <c:pt idx="843">
                  <c:v>1.13549171875</c:v>
                </c:pt>
                <c:pt idx="844">
                  <c:v>1.1366590000000001</c:v>
                </c:pt>
                <c:pt idx="845">
                  <c:v>1.1372771875000001</c:v>
                </c:pt>
                <c:pt idx="846">
                  <c:v>1.13820415625</c:v>
                </c:pt>
                <c:pt idx="847">
                  <c:v>1.1386505625000001</c:v>
                </c:pt>
                <c:pt idx="848">
                  <c:v>1.1394746250000001</c:v>
                </c:pt>
                <c:pt idx="849">
                  <c:v>1.1404016562499999</c:v>
                </c:pt>
                <c:pt idx="850">
                  <c:v>1.14132859375</c:v>
                </c:pt>
                <c:pt idx="851">
                  <c:v>1.1418094062499999</c:v>
                </c:pt>
                <c:pt idx="852">
                  <c:v>1.14253053125</c:v>
                </c:pt>
                <c:pt idx="853">
                  <c:v>1.143389</c:v>
                </c:pt>
                <c:pt idx="854">
                  <c:v>1.144487937499999</c:v>
                </c:pt>
                <c:pt idx="855">
                  <c:v>1.1453462187500001</c:v>
                </c:pt>
                <c:pt idx="856">
                  <c:v>1.14582696875</c:v>
                </c:pt>
                <c:pt idx="857">
                  <c:v>1.1465479999999999</c:v>
                </c:pt>
                <c:pt idx="858">
                  <c:v>1.1475093437499999</c:v>
                </c:pt>
                <c:pt idx="859">
                  <c:v>1.14823046875</c:v>
                </c:pt>
                <c:pt idx="860">
                  <c:v>1.14867690625</c:v>
                </c:pt>
                <c:pt idx="861">
                  <c:v>1.14929496875</c:v>
                </c:pt>
                <c:pt idx="862">
                  <c:v>1.1506339062499999</c:v>
                </c:pt>
                <c:pt idx="863">
                  <c:v>1.15111459375</c:v>
                </c:pt>
                <c:pt idx="864">
                  <c:v>1.1523851249999999</c:v>
                </c:pt>
                <c:pt idx="865">
                  <c:v>1.1530376250000001</c:v>
                </c:pt>
                <c:pt idx="866">
                  <c:v>1.1535183124999999</c:v>
                </c:pt>
                <c:pt idx="867">
                  <c:v>1.15413628125</c:v>
                </c:pt>
                <c:pt idx="868">
                  <c:v>1.1551663125</c:v>
                </c:pt>
                <c:pt idx="869">
                  <c:v>1.1558530312499999</c:v>
                </c:pt>
                <c:pt idx="870">
                  <c:v>1.1564024062499989</c:v>
                </c:pt>
                <c:pt idx="871">
                  <c:v>1.1572952187500001</c:v>
                </c:pt>
                <c:pt idx="872">
                  <c:v>1.15832546875</c:v>
                </c:pt>
                <c:pt idx="873">
                  <c:v>1.1585659374999999</c:v>
                </c:pt>
                <c:pt idx="874">
                  <c:v>1.1598706875</c:v>
                </c:pt>
                <c:pt idx="875">
                  <c:v>1.16031703125</c:v>
                </c:pt>
                <c:pt idx="876">
                  <c:v>1.1609350312500011</c:v>
                </c:pt>
                <c:pt idx="877">
                  <c:v>1.1616216875000001</c:v>
                </c:pt>
                <c:pt idx="878">
                  <c:v>1.1625488749999999</c:v>
                </c:pt>
                <c:pt idx="879">
                  <c:v>1.16337484375</c:v>
                </c:pt>
                <c:pt idx="880">
                  <c:v>1.1638594062500001</c:v>
                </c:pt>
                <c:pt idx="881">
                  <c:v>1.1645498750000001</c:v>
                </c:pt>
                <c:pt idx="882">
                  <c:v>1.16549215625</c:v>
                </c:pt>
                <c:pt idx="883">
                  <c:v>1.1664668124999999</c:v>
                </c:pt>
                <c:pt idx="884">
                  <c:v>1.166817875</c:v>
                </c:pt>
                <c:pt idx="885">
                  <c:v>1.1673749687499999</c:v>
                </c:pt>
                <c:pt idx="886">
                  <c:v>1.1686169375</c:v>
                </c:pt>
                <c:pt idx="887">
                  <c:v>1.16920265625</c:v>
                </c:pt>
                <c:pt idx="888">
                  <c:v>1.1698892812499999</c:v>
                </c:pt>
                <c:pt idx="889">
                  <c:v>1.1705759687499999</c:v>
                </c:pt>
                <c:pt idx="890">
                  <c:v>1.1714343125</c:v>
                </c:pt>
                <c:pt idx="891">
                  <c:v>1.17198371875</c:v>
                </c:pt>
                <c:pt idx="892">
                  <c:v>1.1726704999999999</c:v>
                </c:pt>
                <c:pt idx="893">
                  <c:v>1.1735633437499999</c:v>
                </c:pt>
                <c:pt idx="894">
                  <c:v>1.1740096250000001</c:v>
                </c:pt>
                <c:pt idx="895">
                  <c:v>1.1751770312500001</c:v>
                </c:pt>
                <c:pt idx="896">
                  <c:v>1.1756577500000001</c:v>
                </c:pt>
                <c:pt idx="897">
                  <c:v>1.17589796875</c:v>
                </c:pt>
                <c:pt idx="898">
                  <c:v>1.1770998749999999</c:v>
                </c:pt>
                <c:pt idx="899">
                  <c:v>1.17806128125</c:v>
                </c:pt>
                <c:pt idx="900">
                  <c:v>1.17833603125</c:v>
                </c:pt>
                <c:pt idx="901">
                  <c:v>1.1789883437499999</c:v>
                </c:pt>
                <c:pt idx="902">
                  <c:v>1.1797779374999999</c:v>
                </c:pt>
                <c:pt idx="903">
                  <c:v>1.1807393749999999</c:v>
                </c:pt>
                <c:pt idx="904">
                  <c:v>1.1815634687500001</c:v>
                </c:pt>
                <c:pt idx="905">
                  <c:v>1.181907</c:v>
                </c:pt>
                <c:pt idx="906">
                  <c:v>1.18245634375</c:v>
                </c:pt>
                <c:pt idx="907">
                  <c:v>1.1832802812500001</c:v>
                </c:pt>
                <c:pt idx="908">
                  <c:v>1.18427603125</c:v>
                </c:pt>
                <c:pt idx="909">
                  <c:v>1.1847910625</c:v>
                </c:pt>
                <c:pt idx="910">
                  <c:v>1.1854777812499999</c:v>
                </c:pt>
                <c:pt idx="911">
                  <c:v>1.1862333125</c:v>
                </c:pt>
                <c:pt idx="912">
                  <c:v>1.1869201874999999</c:v>
                </c:pt>
                <c:pt idx="913">
                  <c:v>1.1872635625000001</c:v>
                </c:pt>
                <c:pt idx="914">
                  <c:v>1.18805334375</c:v>
                </c:pt>
                <c:pt idx="915">
                  <c:v>1.1888773125000001</c:v>
                </c:pt>
                <c:pt idx="916">
                  <c:v>1.1894610000000001</c:v>
                </c:pt>
                <c:pt idx="917">
                  <c:v>1.1902506875000001</c:v>
                </c:pt>
                <c:pt idx="918">
                  <c:v>1.1906970625</c:v>
                </c:pt>
                <c:pt idx="919">
                  <c:v>1.1913495000000001</c:v>
                </c:pt>
                <c:pt idx="920">
                  <c:v>1.1919333437499999</c:v>
                </c:pt>
                <c:pt idx="921">
                  <c:v>1.1929633749999999</c:v>
                </c:pt>
                <c:pt idx="922">
                  <c:v>1.1935469999999999</c:v>
                </c:pt>
                <c:pt idx="923">
                  <c:v>1.1940963124999999</c:v>
                </c:pt>
                <c:pt idx="924">
                  <c:v>1.19509209375</c:v>
                </c:pt>
                <c:pt idx="925">
                  <c:v>1.1955384687499999</c:v>
                </c:pt>
                <c:pt idx="926">
                  <c:v>1.1958475625</c:v>
                </c:pt>
                <c:pt idx="927">
                  <c:v>1.19687759375</c:v>
                </c:pt>
                <c:pt idx="928">
                  <c:v>1.1969463437500001</c:v>
                </c:pt>
                <c:pt idx="929">
                  <c:v>1.1983539999999999</c:v>
                </c:pt>
                <c:pt idx="930">
                  <c:v>1.19883478125</c:v>
                </c:pt>
                <c:pt idx="931">
                  <c:v>1.1990063124999999</c:v>
                </c:pt>
                <c:pt idx="932">
                  <c:v>1.19979621875</c:v>
                </c:pt>
                <c:pt idx="933">
                  <c:v>1.20055165625</c:v>
                </c:pt>
                <c:pt idx="934">
                  <c:v>1.2015476249999999</c:v>
                </c:pt>
                <c:pt idx="935">
                  <c:v>1.201994</c:v>
                </c:pt>
                <c:pt idx="936">
                  <c:v>1.2023049374999999</c:v>
                </c:pt>
                <c:pt idx="937">
                  <c:v>1.2029572500000001</c:v>
                </c:pt>
                <c:pt idx="938">
                  <c:v>1.2033749062500001</c:v>
                </c:pt>
                <c:pt idx="939">
                  <c:v>1.2040730625</c:v>
                </c:pt>
                <c:pt idx="940">
                  <c:v>1.2052290000000001</c:v>
                </c:pt>
                <c:pt idx="941">
                  <c:v>1.20571934375</c:v>
                </c:pt>
                <c:pt idx="942">
                  <c:v>1.20623825</c:v>
                </c:pt>
                <c:pt idx="943">
                  <c:v>1.20699740625</c:v>
                </c:pt>
                <c:pt idx="944">
                  <c:v>1.2073770625</c:v>
                </c:pt>
                <c:pt idx="945">
                  <c:v>1.2082009375</c:v>
                </c:pt>
                <c:pt idx="946">
                  <c:v>1.20878465625</c:v>
                </c:pt>
                <c:pt idx="947">
                  <c:v>1.208990625</c:v>
                </c:pt>
                <c:pt idx="948">
                  <c:v>1.209986500000001</c:v>
                </c:pt>
                <c:pt idx="949">
                  <c:v>1.2106390312499999</c:v>
                </c:pt>
                <c:pt idx="950">
                  <c:v>1.2111541875</c:v>
                </c:pt>
                <c:pt idx="951">
                  <c:v>1.2114975937500001</c:v>
                </c:pt>
                <c:pt idx="952">
                  <c:v>1.2120813125000001</c:v>
                </c:pt>
                <c:pt idx="953">
                  <c:v>1.213111375</c:v>
                </c:pt>
                <c:pt idx="954">
                  <c:v>1.2135919687500001</c:v>
                </c:pt>
                <c:pt idx="955">
                  <c:v>1.2137979999999999</c:v>
                </c:pt>
                <c:pt idx="956">
                  <c:v>1.21469071875</c:v>
                </c:pt>
                <c:pt idx="957">
                  <c:v>1.2153775312499999</c:v>
                </c:pt>
                <c:pt idx="958">
                  <c:v>1.2159269374999999</c:v>
                </c:pt>
                <c:pt idx="959">
                  <c:v>1.2166822500000001</c:v>
                </c:pt>
                <c:pt idx="960">
                  <c:v>1.217403375</c:v>
                </c:pt>
                <c:pt idx="961">
                  <c:v>1.217884</c:v>
                </c:pt>
                <c:pt idx="962">
                  <c:v>1.2181243125000001</c:v>
                </c:pt>
                <c:pt idx="963">
                  <c:v>1.21898271875</c:v>
                </c:pt>
                <c:pt idx="964">
                  <c:v>1.2193947187500001</c:v>
                </c:pt>
                <c:pt idx="965">
                  <c:v>1.2200815625000001</c:v>
                </c:pt>
                <c:pt idx="966">
                  <c:v>1.2205622812500001</c:v>
                </c:pt>
                <c:pt idx="967">
                  <c:v>1.2211803750000001</c:v>
                </c:pt>
                <c:pt idx="968">
                  <c:v>1.2215580312500001</c:v>
                </c:pt>
                <c:pt idx="969">
                  <c:v>1.22210746875</c:v>
                </c:pt>
                <c:pt idx="970">
                  <c:v>1.22289703125</c:v>
                </c:pt>
                <c:pt idx="971">
                  <c:v>1.223343375</c:v>
                </c:pt>
                <c:pt idx="972">
                  <c:v>1.2241675000000001</c:v>
                </c:pt>
                <c:pt idx="973">
                  <c:v>1.2244765312500001</c:v>
                </c:pt>
                <c:pt idx="974">
                  <c:v>1.2249229374999999</c:v>
                </c:pt>
                <c:pt idx="975">
                  <c:v>1.2254036562499999</c:v>
                </c:pt>
                <c:pt idx="976">
                  <c:v>1.2261934375000001</c:v>
                </c:pt>
                <c:pt idx="977">
                  <c:v>1.2268457187499999</c:v>
                </c:pt>
                <c:pt idx="978">
                  <c:v>1.2273606562499999</c:v>
                </c:pt>
                <c:pt idx="979">
                  <c:v>1.2281504375000001</c:v>
                </c:pt>
                <c:pt idx="980">
                  <c:v>1.2286999062499999</c:v>
                </c:pt>
                <c:pt idx="981">
                  <c:v>1.228528125</c:v>
                </c:pt>
                <c:pt idx="982">
                  <c:v>1.2293867187500001</c:v>
                </c:pt>
                <c:pt idx="983">
                  <c:v>1.22986753125</c:v>
                </c:pt>
                <c:pt idx="984">
                  <c:v>1.2305199687499999</c:v>
                </c:pt>
                <c:pt idx="985">
                  <c:v>1.2310006874999999</c:v>
                </c:pt>
                <c:pt idx="986">
                  <c:v>1.23179040625</c:v>
                </c:pt>
                <c:pt idx="987">
                  <c:v>1.232339625</c:v>
                </c:pt>
                <c:pt idx="988">
                  <c:v>1.2325456875</c:v>
                </c:pt>
                <c:pt idx="989">
                  <c:v>1.2333009374999999</c:v>
                </c:pt>
                <c:pt idx="990">
                  <c:v>1.2337473750000001</c:v>
                </c:pt>
                <c:pt idx="991">
                  <c:v>1.2344341875</c:v>
                </c:pt>
                <c:pt idx="992">
                  <c:v>1.2347433437499999</c:v>
                </c:pt>
                <c:pt idx="993">
                  <c:v>1.23539578125</c:v>
                </c:pt>
                <c:pt idx="994">
                  <c:v>1.2360136875000001</c:v>
                </c:pt>
                <c:pt idx="995">
                  <c:v>1.2364256250000001</c:v>
                </c:pt>
                <c:pt idx="996">
                  <c:v>1.2371809062500001</c:v>
                </c:pt>
                <c:pt idx="997">
                  <c:v>1.2371466250000001</c:v>
                </c:pt>
                <c:pt idx="998">
                  <c:v>1.2379706875000001</c:v>
                </c:pt>
                <c:pt idx="999">
                  <c:v>1.2384857812500001</c:v>
                </c:pt>
                <c:pt idx="1000">
                  <c:v>1.2387605312500001</c:v>
                </c:pt>
                <c:pt idx="1001">
                  <c:v>1.2397906562500001</c:v>
                </c:pt>
                <c:pt idx="1002">
                  <c:v>1.2400653125000001</c:v>
                </c:pt>
                <c:pt idx="1003">
                  <c:v>1.2403056875</c:v>
                </c:pt>
                <c:pt idx="1004">
                  <c:v>1.2411315624999999</c:v>
                </c:pt>
                <c:pt idx="1005">
                  <c:v>1.2411716562499999</c:v>
                </c:pt>
                <c:pt idx="1006">
                  <c:v>1.2415130624999999</c:v>
                </c:pt>
                <c:pt idx="1007">
                  <c:v>1.242421</c:v>
                </c:pt>
                <c:pt idx="1008">
                  <c:v>1.24325475</c:v>
                </c:pt>
                <c:pt idx="1009">
                  <c:v>1.243298625</c:v>
                </c:pt>
                <c:pt idx="1010">
                  <c:v>1.2440617812500001</c:v>
                </c:pt>
                <c:pt idx="1011">
                  <c:v>1.2445501875</c:v>
                </c:pt>
                <c:pt idx="1012">
                  <c:v>1.244931749999999</c:v>
                </c:pt>
                <c:pt idx="1013">
                  <c:v>1.2451396562499999</c:v>
                </c:pt>
                <c:pt idx="1014">
                  <c:v>1.2459980625</c:v>
                </c:pt>
                <c:pt idx="1015">
                  <c:v>1.2463070624999999</c:v>
                </c:pt>
                <c:pt idx="1016">
                  <c:v>1.24678765625</c:v>
                </c:pt>
                <c:pt idx="1017">
                  <c:v>1.2473026250000001</c:v>
                </c:pt>
                <c:pt idx="1018">
                  <c:v>1.2479549999999999</c:v>
                </c:pt>
                <c:pt idx="1019">
                  <c:v>1.2486761875000001</c:v>
                </c:pt>
                <c:pt idx="1020">
                  <c:v>1.2487791875000001</c:v>
                </c:pt>
                <c:pt idx="1021">
                  <c:v>1.24956896875</c:v>
                </c:pt>
                <c:pt idx="1022">
                  <c:v>1.24974075</c:v>
                </c:pt>
                <c:pt idx="1023">
                  <c:v>1.2502900625</c:v>
                </c:pt>
                <c:pt idx="1024">
                  <c:v>1.2505991249999999</c:v>
                </c:pt>
                <c:pt idx="1025">
                  <c:v>1.2510454375</c:v>
                </c:pt>
                <c:pt idx="1026">
                  <c:v>1.25176634375</c:v>
                </c:pt>
                <c:pt idx="1027">
                  <c:v>1.2519037500000001</c:v>
                </c:pt>
                <c:pt idx="1028">
                  <c:v>1.25255609375</c:v>
                </c:pt>
                <c:pt idx="1029">
                  <c:v>1.2530025312499999</c:v>
                </c:pt>
                <c:pt idx="1030">
                  <c:v>1.25338025</c:v>
                </c:pt>
                <c:pt idx="1031">
                  <c:v>1.2538953749999999</c:v>
                </c:pt>
                <c:pt idx="1032">
                  <c:v>1.25417</c:v>
                </c:pt>
                <c:pt idx="1033">
                  <c:v>1.2551656874999999</c:v>
                </c:pt>
                <c:pt idx="1034">
                  <c:v>1.2551999375</c:v>
                </c:pt>
                <c:pt idx="1035">
                  <c:v>1.255509</c:v>
                </c:pt>
                <c:pt idx="1036">
                  <c:v>1.256264375</c:v>
                </c:pt>
                <c:pt idx="1037">
                  <c:v>1.25636734375</c:v>
                </c:pt>
                <c:pt idx="1038">
                  <c:v>1.2570884687499999</c:v>
                </c:pt>
                <c:pt idx="1039">
                  <c:v>1.2568824375000001</c:v>
                </c:pt>
                <c:pt idx="1040">
                  <c:v>1.257672249999999</c:v>
                </c:pt>
                <c:pt idx="1041">
                  <c:v>1.2581873125</c:v>
                </c:pt>
                <c:pt idx="1042">
                  <c:v>1.2589426562499999</c:v>
                </c:pt>
                <c:pt idx="1043">
                  <c:v>1.25873675</c:v>
                </c:pt>
                <c:pt idx="1044">
                  <c:v>1.2591486562500001</c:v>
                </c:pt>
                <c:pt idx="1045">
                  <c:v>1.26000696875</c:v>
                </c:pt>
                <c:pt idx="1046">
                  <c:v>1.26062496875</c:v>
                </c:pt>
                <c:pt idx="1047">
                  <c:v>1.260968375</c:v>
                </c:pt>
                <c:pt idx="1048">
                  <c:v>1.2615178124999999</c:v>
                </c:pt>
                <c:pt idx="1049">
                  <c:v>1.2615521249999999</c:v>
                </c:pt>
                <c:pt idx="1050">
                  <c:v>1.26192990625</c:v>
                </c:pt>
                <c:pt idx="1051">
                  <c:v>1.2625137812500009</c:v>
                </c:pt>
                <c:pt idx="1052">
                  <c:v>1.2627198125000001</c:v>
                </c:pt>
                <c:pt idx="1053">
                  <c:v>1.2634409687499999</c:v>
                </c:pt>
                <c:pt idx="1054">
                  <c:v>1.263921625</c:v>
                </c:pt>
                <c:pt idx="1055">
                  <c:v>1.2641620312499999</c:v>
                </c:pt>
                <c:pt idx="1056">
                  <c:v>1.2646426562499999</c:v>
                </c:pt>
                <c:pt idx="1057">
                  <c:v>1.265020375</c:v>
                </c:pt>
                <c:pt idx="1058">
                  <c:v>1.26532925</c:v>
                </c:pt>
                <c:pt idx="1059">
                  <c:v>1.2656039375000001</c:v>
                </c:pt>
                <c:pt idx="1060">
                  <c:v>1.265981625</c:v>
                </c:pt>
                <c:pt idx="1061">
                  <c:v>1.2663936874999999</c:v>
                </c:pt>
                <c:pt idx="1062">
                  <c:v>1.26690875</c:v>
                </c:pt>
                <c:pt idx="1063">
                  <c:v>1.267149125</c:v>
                </c:pt>
                <c:pt idx="1064">
                  <c:v>1.2672865</c:v>
                </c:pt>
                <c:pt idx="1065">
                  <c:v>1.2680076874999999</c:v>
                </c:pt>
                <c:pt idx="1066">
                  <c:v>1.2682136562499999</c:v>
                </c:pt>
                <c:pt idx="1067">
                  <c:v>1.2687973125000001</c:v>
                </c:pt>
                <c:pt idx="1068">
                  <c:v>1.26941540625</c:v>
                </c:pt>
                <c:pt idx="1069">
                  <c:v>1.26927803125</c:v>
                </c:pt>
                <c:pt idx="1070">
                  <c:v>1.26999896875</c:v>
                </c:pt>
                <c:pt idx="1071">
                  <c:v>1.2701705937500001</c:v>
                </c:pt>
                <c:pt idx="1072">
                  <c:v>1.2710977812499999</c:v>
                </c:pt>
                <c:pt idx="1073">
                  <c:v>1.2710290312500001</c:v>
                </c:pt>
                <c:pt idx="1074">
                  <c:v>1.27150978125</c:v>
                </c:pt>
                <c:pt idx="1075">
                  <c:v>1.2715784999999999</c:v>
                </c:pt>
                <c:pt idx="1076">
                  <c:v>1.2721279062499999</c:v>
                </c:pt>
                <c:pt idx="1077">
                  <c:v>1.2725743125</c:v>
                </c:pt>
                <c:pt idx="1078">
                  <c:v>1.2725399999999989</c:v>
                </c:pt>
                <c:pt idx="1079">
                  <c:v>1.2732266875</c:v>
                </c:pt>
                <c:pt idx="1080">
                  <c:v>1.2737073750000001</c:v>
                </c:pt>
                <c:pt idx="1081">
                  <c:v>1.2736728749999999</c:v>
                </c:pt>
                <c:pt idx="1082">
                  <c:v>1.274084999999999</c:v>
                </c:pt>
                <c:pt idx="1083">
                  <c:v>1.2747716874999999</c:v>
                </c:pt>
                <c:pt idx="1084">
                  <c:v>1.27470296875</c:v>
                </c:pt>
                <c:pt idx="1085">
                  <c:v>1.27514940625</c:v>
                </c:pt>
                <c:pt idx="1086">
                  <c:v>1.27542403125</c:v>
                </c:pt>
                <c:pt idx="1087">
                  <c:v>1.27597353125</c:v>
                </c:pt>
                <c:pt idx="1088">
                  <c:v>1.27607653125</c:v>
                </c:pt>
                <c:pt idx="1089">
                  <c:v>1.2766946562499999</c:v>
                </c:pt>
                <c:pt idx="1090">
                  <c:v>1.2768663124999999</c:v>
                </c:pt>
                <c:pt idx="1091">
                  <c:v>1.2769006249999999</c:v>
                </c:pt>
                <c:pt idx="1092">
                  <c:v>1.2776217812499999</c:v>
                </c:pt>
                <c:pt idx="1093">
                  <c:v>1.27823965625</c:v>
                </c:pt>
                <c:pt idx="1094">
                  <c:v>1.2782053437500001</c:v>
                </c:pt>
                <c:pt idx="1095">
                  <c:v>1.2784799687499999</c:v>
                </c:pt>
                <c:pt idx="1096">
                  <c:v>1.2786173437499999</c:v>
                </c:pt>
                <c:pt idx="1097">
                  <c:v>1.2792009687499999</c:v>
                </c:pt>
                <c:pt idx="1098">
                  <c:v>1.279819</c:v>
                </c:pt>
                <c:pt idx="1099">
                  <c:v>1.27995646875</c:v>
                </c:pt>
                <c:pt idx="1100">
                  <c:v>1.2801624687499999</c:v>
                </c:pt>
                <c:pt idx="1101">
                  <c:v>1.2804047812499999</c:v>
                </c:pt>
                <c:pt idx="1102">
                  <c:v>1.2807864062500001</c:v>
                </c:pt>
                <c:pt idx="1103">
                  <c:v>1.2807462812499999</c:v>
                </c:pt>
                <c:pt idx="1104">
                  <c:v>1.2814770312499999</c:v>
                </c:pt>
                <c:pt idx="1105">
                  <c:v>1.2812328125000001</c:v>
                </c:pt>
                <c:pt idx="1106">
                  <c:v>1.28210271875</c:v>
                </c:pt>
                <c:pt idx="1107">
                  <c:v>1.2824899999999999</c:v>
                </c:pt>
                <c:pt idx="1108">
                  <c:v>1.28249584375</c:v>
                </c:pt>
                <c:pt idx="1109">
                  <c:v>1.2827055624999999</c:v>
                </c:pt>
                <c:pt idx="1110">
                  <c:v>1.2831556562499999</c:v>
                </c:pt>
                <c:pt idx="1111">
                  <c:v>1.2833006874999999</c:v>
                </c:pt>
                <c:pt idx="1112">
                  <c:v>1.28340171875</c:v>
                </c:pt>
                <c:pt idx="1113">
                  <c:v>1.28374884375</c:v>
                </c:pt>
                <c:pt idx="1114">
                  <c:v>1.28447940625</c:v>
                </c:pt>
                <c:pt idx="1115">
                  <c:v>1.2846510625000001</c:v>
                </c:pt>
                <c:pt idx="1116">
                  <c:v>1.284996406250001</c:v>
                </c:pt>
                <c:pt idx="1117">
                  <c:v>1.2854427500000001</c:v>
                </c:pt>
                <c:pt idx="1118">
                  <c:v>1.2854770625</c:v>
                </c:pt>
                <c:pt idx="1119">
                  <c:v>1.285339656250001</c:v>
                </c:pt>
                <c:pt idx="1120">
                  <c:v>1.2857842500000001</c:v>
                </c:pt>
                <c:pt idx="1121">
                  <c:v>1.2861639062500001</c:v>
                </c:pt>
                <c:pt idx="1122">
                  <c:v>1.2862307187499999</c:v>
                </c:pt>
                <c:pt idx="1123">
                  <c:v>1.28695371875</c:v>
                </c:pt>
                <c:pt idx="1124">
                  <c:v>1.2871596875</c:v>
                </c:pt>
                <c:pt idx="1125">
                  <c:v>1.2870566875</c:v>
                </c:pt>
                <c:pt idx="1126">
                  <c:v>1.287468625</c:v>
                </c:pt>
                <c:pt idx="1127">
                  <c:v>1.287709</c:v>
                </c:pt>
                <c:pt idx="1128">
                  <c:v>1.2881897499999999</c:v>
                </c:pt>
                <c:pt idx="1129">
                  <c:v>1.288155281250001</c:v>
                </c:pt>
                <c:pt idx="1130">
                  <c:v>1.28884209375</c:v>
                </c:pt>
                <c:pt idx="1131">
                  <c:v>1.28870465625</c:v>
                </c:pt>
                <c:pt idx="1132">
                  <c:v>1.28904790625</c:v>
                </c:pt>
                <c:pt idx="1133">
                  <c:v>1.2892540625</c:v>
                </c:pt>
                <c:pt idx="1134">
                  <c:v>1.2893913125000001</c:v>
                </c:pt>
                <c:pt idx="1135">
                  <c:v>1.2899751562499999</c:v>
                </c:pt>
                <c:pt idx="1136">
                  <c:v>1.28980346875</c:v>
                </c:pt>
                <c:pt idx="1137">
                  <c:v>1.2900438125</c:v>
                </c:pt>
                <c:pt idx="1138">
                  <c:v>1.2904902812500001</c:v>
                </c:pt>
                <c:pt idx="1139">
                  <c:v>1.2904559062500001</c:v>
                </c:pt>
                <c:pt idx="1140">
                  <c:v>1.29083365625</c:v>
                </c:pt>
                <c:pt idx="1141">
                  <c:v>1.29097103125</c:v>
                </c:pt>
                <c:pt idx="1142">
                  <c:v>1.29152053125</c:v>
                </c:pt>
                <c:pt idx="1143">
                  <c:v>1.291760875</c:v>
                </c:pt>
                <c:pt idx="1144">
                  <c:v>1.2919325625</c:v>
                </c:pt>
                <c:pt idx="1145">
                  <c:v>1.2920013125000001</c:v>
                </c:pt>
                <c:pt idx="1146">
                  <c:v>1.2920700000000001</c:v>
                </c:pt>
                <c:pt idx="1147">
                  <c:v>1.292173</c:v>
                </c:pt>
                <c:pt idx="1148">
                  <c:v>1.292894</c:v>
                </c:pt>
                <c:pt idx="1149">
                  <c:v>1.2930313124999999</c:v>
                </c:pt>
                <c:pt idx="1150">
                  <c:v>1.292928375</c:v>
                </c:pt>
                <c:pt idx="1151">
                  <c:v>1.2931344062500001</c:v>
                </c:pt>
                <c:pt idx="1152">
                  <c:v>1.2933060937500001</c:v>
                </c:pt>
                <c:pt idx="1153">
                  <c:v>1.2934090625000001</c:v>
                </c:pt>
                <c:pt idx="1154">
                  <c:v>1.2938209375</c:v>
                </c:pt>
                <c:pt idx="1155">
                  <c:v>1.2939583125</c:v>
                </c:pt>
                <c:pt idx="1156">
                  <c:v>1.29416428125</c:v>
                </c:pt>
                <c:pt idx="1157">
                  <c:v>1.29433596875</c:v>
                </c:pt>
                <c:pt idx="1158">
                  <c:v>1.2948509687500001</c:v>
                </c:pt>
                <c:pt idx="1159">
                  <c:v>1.29450765625</c:v>
                </c:pt>
                <c:pt idx="1160">
                  <c:v>1.29512575</c:v>
                </c:pt>
                <c:pt idx="1161">
                  <c:v>1.2950226874999999</c:v>
                </c:pt>
                <c:pt idx="1162">
                  <c:v>1.29567515625</c:v>
                </c:pt>
                <c:pt idx="1163">
                  <c:v>1.295846843749999</c:v>
                </c:pt>
                <c:pt idx="1164">
                  <c:v>1.2956408125000001</c:v>
                </c:pt>
                <c:pt idx="1165">
                  <c:v>1.2955034375000001</c:v>
                </c:pt>
                <c:pt idx="1166">
                  <c:v>1.29619025</c:v>
                </c:pt>
                <c:pt idx="1167">
                  <c:v>1.2961559375</c:v>
                </c:pt>
                <c:pt idx="1168">
                  <c:v>1.296327593749999</c:v>
                </c:pt>
                <c:pt idx="1169">
                  <c:v>1.2967739375</c:v>
                </c:pt>
                <c:pt idx="1170">
                  <c:v>1.2972203124999999</c:v>
                </c:pt>
                <c:pt idx="1171">
                  <c:v>1.2968083125000001</c:v>
                </c:pt>
                <c:pt idx="1172">
                  <c:v>1.297460687499999</c:v>
                </c:pt>
                <c:pt idx="1173">
                  <c:v>1.2972546874999999</c:v>
                </c:pt>
                <c:pt idx="1174">
                  <c:v>1.2975980625000001</c:v>
                </c:pt>
                <c:pt idx="1175">
                  <c:v>1.29794128125</c:v>
                </c:pt>
                <c:pt idx="1176">
                  <c:v>1.29807865625</c:v>
                </c:pt>
                <c:pt idx="1177">
                  <c:v>1.2982503750000001</c:v>
                </c:pt>
                <c:pt idx="1178">
                  <c:v>1.2980786875000001</c:v>
                </c:pt>
                <c:pt idx="1179">
                  <c:v>1.2981815937500001</c:v>
                </c:pt>
                <c:pt idx="1180">
                  <c:v>1.298422</c:v>
                </c:pt>
                <c:pt idx="1181">
                  <c:v>1.2984906249999999</c:v>
                </c:pt>
                <c:pt idx="1182">
                  <c:v>1.2984563124999999</c:v>
                </c:pt>
                <c:pt idx="1183">
                  <c:v>1.2989026875</c:v>
                </c:pt>
                <c:pt idx="1184">
                  <c:v>1.2988339062500001</c:v>
                </c:pt>
                <c:pt idx="1185">
                  <c:v>1.2990743437500001</c:v>
                </c:pt>
                <c:pt idx="1186">
                  <c:v>1.29924603125</c:v>
                </c:pt>
                <c:pt idx="1187">
                  <c:v>1.29952071875</c:v>
                </c:pt>
                <c:pt idx="1188">
                  <c:v>1.2995893437499999</c:v>
                </c:pt>
                <c:pt idx="1189">
                  <c:v>1.29931465625</c:v>
                </c:pt>
                <c:pt idx="1190">
                  <c:v>1.3001044687500001</c:v>
                </c:pt>
                <c:pt idx="1191">
                  <c:v>1.29972675</c:v>
                </c:pt>
                <c:pt idx="1192">
                  <c:v>1.2999671562499999</c:v>
                </c:pt>
                <c:pt idx="1193">
                  <c:v>1.30058521875</c:v>
                </c:pt>
                <c:pt idx="1194">
                  <c:v>1.3003105937499999</c:v>
                </c:pt>
                <c:pt idx="1195">
                  <c:v>1.3003105312500001</c:v>
                </c:pt>
                <c:pt idx="1196">
                  <c:v>1.3004479062500001</c:v>
                </c:pt>
                <c:pt idx="1197">
                  <c:v>1.3005852499999999</c:v>
                </c:pt>
                <c:pt idx="1198">
                  <c:v>1.3007225625000001</c:v>
                </c:pt>
                <c:pt idx="1199">
                  <c:v>1.3008599062499999</c:v>
                </c:pt>
                <c:pt idx="1200">
                  <c:v>1.3010659687499999</c:v>
                </c:pt>
                <c:pt idx="1201">
                  <c:v>1.30092865625</c:v>
                </c:pt>
                <c:pt idx="1202">
                  <c:v>1.3009286874999999</c:v>
                </c:pt>
                <c:pt idx="1203">
                  <c:v>1.3012720312499999</c:v>
                </c:pt>
                <c:pt idx="1204">
                  <c:v>1.30154665625</c:v>
                </c:pt>
                <c:pt idx="1205">
                  <c:v>1.30158096875</c:v>
                </c:pt>
                <c:pt idx="1206">
                  <c:v>1.3018213125</c:v>
                </c:pt>
                <c:pt idx="1207">
                  <c:v>1.3017526875000001</c:v>
                </c:pt>
                <c:pt idx="1208">
                  <c:v>1.30161534375</c:v>
                </c:pt>
                <c:pt idx="1209">
                  <c:v>1.302027375</c:v>
                </c:pt>
                <c:pt idx="1210">
                  <c:v>1.3017870312499999</c:v>
                </c:pt>
                <c:pt idx="1211">
                  <c:v>1.30254228125</c:v>
                </c:pt>
                <c:pt idx="1212">
                  <c:v>1.3020960312500001</c:v>
                </c:pt>
                <c:pt idx="1213">
                  <c:v>1.3020616875</c:v>
                </c:pt>
                <c:pt idx="1214">
                  <c:v>1.3026110312500001</c:v>
                </c:pt>
                <c:pt idx="1215">
                  <c:v>1.3026796875</c:v>
                </c:pt>
                <c:pt idx="1216">
                  <c:v>1.30247371875</c:v>
                </c:pt>
                <c:pt idx="1217">
                  <c:v>1.30285125</c:v>
                </c:pt>
                <c:pt idx="1218">
                  <c:v>1.3026109374999999</c:v>
                </c:pt>
                <c:pt idx="1219">
                  <c:v>1.30261096875</c:v>
                </c:pt>
                <c:pt idx="1220">
                  <c:v>1.3029200624999999</c:v>
                </c:pt>
                <c:pt idx="1221">
                  <c:v>1.3029199687499999</c:v>
                </c:pt>
                <c:pt idx="1222">
                  <c:v>1.3027140312500001</c:v>
                </c:pt>
                <c:pt idx="1223">
                  <c:v>1.30322896875</c:v>
                </c:pt>
                <c:pt idx="1224">
                  <c:v>1.302988625</c:v>
                </c:pt>
                <c:pt idx="1225">
                  <c:v>1.30278265625</c:v>
                </c:pt>
                <c:pt idx="1226">
                  <c:v>1.3031946249999999</c:v>
                </c:pt>
                <c:pt idx="1227">
                  <c:v>1.3030916875</c:v>
                </c:pt>
                <c:pt idx="1228">
                  <c:v>1.30336628125</c:v>
                </c:pt>
                <c:pt idx="1229">
                  <c:v>1.3030915000000001</c:v>
                </c:pt>
                <c:pt idx="1230">
                  <c:v>1.303606625</c:v>
                </c:pt>
                <c:pt idx="1231">
                  <c:v>1.3029886562499999</c:v>
                </c:pt>
                <c:pt idx="1232">
                  <c:v>1.3034693125000001</c:v>
                </c:pt>
                <c:pt idx="1233">
                  <c:v>1.3035379687499999</c:v>
                </c:pt>
                <c:pt idx="1234">
                  <c:v>1.30350365625</c:v>
                </c:pt>
                <c:pt idx="1235">
                  <c:v>1.3036066875000001</c:v>
                </c:pt>
                <c:pt idx="1236">
                  <c:v>1.3038126249999999</c:v>
                </c:pt>
                <c:pt idx="1237">
                  <c:v>1.3036409687499999</c:v>
                </c:pt>
                <c:pt idx="1238">
                  <c:v>1.30353803125</c:v>
                </c:pt>
                <c:pt idx="1239">
                  <c:v>1.3036753437499999</c:v>
                </c:pt>
                <c:pt idx="1240">
                  <c:v>1.3031946249999999</c:v>
                </c:pt>
                <c:pt idx="1241">
                  <c:v>1.303812656250001</c:v>
                </c:pt>
                <c:pt idx="1242">
                  <c:v>1.3034005625</c:v>
                </c:pt>
                <c:pt idx="1243">
                  <c:v>1.3037440312499999</c:v>
                </c:pt>
                <c:pt idx="1244">
                  <c:v>1.30405303125</c:v>
                </c:pt>
                <c:pt idx="1245">
                  <c:v>1.3038470312499999</c:v>
                </c:pt>
                <c:pt idx="1246">
                  <c:v>1.3037784375000001</c:v>
                </c:pt>
                <c:pt idx="1247">
                  <c:v>1.303984375</c:v>
                </c:pt>
                <c:pt idx="1248">
                  <c:v>1.3037439687500001</c:v>
                </c:pt>
                <c:pt idx="1249">
                  <c:v>1.303778375</c:v>
                </c:pt>
                <c:pt idx="1250">
                  <c:v>1.3040873749999999</c:v>
                </c:pt>
                <c:pt idx="1251">
                  <c:v>1.304053125</c:v>
                </c:pt>
                <c:pt idx="1252">
                  <c:v>1.3035380624999999</c:v>
                </c:pt>
                <c:pt idx="1253">
                  <c:v>1.303984375</c:v>
                </c:pt>
                <c:pt idx="1254">
                  <c:v>1.3039500312500001</c:v>
                </c:pt>
                <c:pt idx="1255">
                  <c:v>1.3038126249999999</c:v>
                </c:pt>
                <c:pt idx="1256">
                  <c:v>1.303709625</c:v>
                </c:pt>
                <c:pt idx="1257">
                  <c:v>1.3036066562499999</c:v>
                </c:pt>
                <c:pt idx="1258">
                  <c:v>1.303847</c:v>
                </c:pt>
                <c:pt idx="1259">
                  <c:v>1.30412171875</c:v>
                </c:pt>
                <c:pt idx="1260">
                  <c:v>1.3035379687499999</c:v>
                </c:pt>
                <c:pt idx="1261">
                  <c:v>1.3038126562500001</c:v>
                </c:pt>
                <c:pt idx="1262">
                  <c:v>1.303847</c:v>
                </c:pt>
                <c:pt idx="1263">
                  <c:v>1.303881375</c:v>
                </c:pt>
                <c:pt idx="1264">
                  <c:v>1.303744</c:v>
                </c:pt>
                <c:pt idx="1265">
                  <c:v>1.3038127187499999</c:v>
                </c:pt>
                <c:pt idx="1266">
                  <c:v>1.303881375</c:v>
                </c:pt>
                <c:pt idx="1267">
                  <c:v>1.3039500312500001</c:v>
                </c:pt>
                <c:pt idx="1268">
                  <c:v>1.30412171875</c:v>
                </c:pt>
                <c:pt idx="1269">
                  <c:v>1.3035037812500001</c:v>
                </c:pt>
                <c:pt idx="1270">
                  <c:v>1.30350365625</c:v>
                </c:pt>
                <c:pt idx="1271">
                  <c:v>1.3036067499999999</c:v>
                </c:pt>
                <c:pt idx="1272">
                  <c:v>1.3036067499999999</c:v>
                </c:pt>
                <c:pt idx="1273">
                  <c:v>1.3036066562499999</c:v>
                </c:pt>
                <c:pt idx="1274">
                  <c:v>1.3034349999999999</c:v>
                </c:pt>
                <c:pt idx="1275">
                  <c:v>1.3038126875</c:v>
                </c:pt>
                <c:pt idx="1276">
                  <c:v>1.30326328125</c:v>
                </c:pt>
                <c:pt idx="1277">
                  <c:v>1.3035036250000001</c:v>
                </c:pt>
                <c:pt idx="1278">
                  <c:v>1.30322890625</c:v>
                </c:pt>
                <c:pt idx="1279">
                  <c:v>1.30346934375</c:v>
                </c:pt>
                <c:pt idx="1280">
                  <c:v>1.3030229375</c:v>
                </c:pt>
                <c:pt idx="1281">
                  <c:v>1.3029543750000001</c:v>
                </c:pt>
                <c:pt idx="1282">
                  <c:v>1.3032976249999999</c:v>
                </c:pt>
                <c:pt idx="1283">
                  <c:v>1.3030915624999999</c:v>
                </c:pt>
                <c:pt idx="1284">
                  <c:v>1.3029886875000001</c:v>
                </c:pt>
                <c:pt idx="1285">
                  <c:v>1.3025766562500001</c:v>
                </c:pt>
                <c:pt idx="1286">
                  <c:v>1.3026452500000001</c:v>
                </c:pt>
                <c:pt idx="1287">
                  <c:v>1.3026795625000001</c:v>
                </c:pt>
                <c:pt idx="1288">
                  <c:v>1.3026108750000001</c:v>
                </c:pt>
                <c:pt idx="1289">
                  <c:v>1.3022333125000001</c:v>
                </c:pt>
                <c:pt idx="1290">
                  <c:v>1.3025079687500001</c:v>
                </c:pt>
                <c:pt idx="1291">
                  <c:v>1.3024736562499999</c:v>
                </c:pt>
                <c:pt idx="1292">
                  <c:v>1.3024392499999999</c:v>
                </c:pt>
                <c:pt idx="1293">
                  <c:v>1.3021304375</c:v>
                </c:pt>
                <c:pt idx="1294">
                  <c:v>1.3022677499999999</c:v>
                </c:pt>
                <c:pt idx="1295">
                  <c:v>1.3019586875</c:v>
                </c:pt>
                <c:pt idx="1296">
                  <c:v>1.301993</c:v>
                </c:pt>
                <c:pt idx="1297">
                  <c:v>1.30206165625</c:v>
                </c:pt>
                <c:pt idx="1298">
                  <c:v>1.30202728125</c:v>
                </c:pt>
                <c:pt idx="1299">
                  <c:v>1.3019244062499999</c:v>
                </c:pt>
                <c:pt idx="1300">
                  <c:v>1.3014780625</c:v>
                </c:pt>
                <c:pt idx="1301">
                  <c:v>1.3016496875000001</c:v>
                </c:pt>
                <c:pt idx="1302">
                  <c:v>1.3013750937499999</c:v>
                </c:pt>
                <c:pt idx="1303">
                  <c:v>1.301306375</c:v>
                </c:pt>
                <c:pt idx="1304">
                  <c:v>1.3014780312500001</c:v>
                </c:pt>
                <c:pt idx="1305">
                  <c:v>1.3012033437499999</c:v>
                </c:pt>
                <c:pt idx="1306">
                  <c:v>1.3012720312499999</c:v>
                </c:pt>
                <c:pt idx="1307">
                  <c:v>1.3011347499999999</c:v>
                </c:pt>
                <c:pt idx="1308">
                  <c:v>1.30055084375</c:v>
                </c:pt>
                <c:pt idx="1309">
                  <c:v>1.3003792187500001</c:v>
                </c:pt>
                <c:pt idx="1310">
                  <c:v>1.3005165624999999</c:v>
                </c:pt>
                <c:pt idx="1311">
                  <c:v>1.3002075</c:v>
                </c:pt>
                <c:pt idx="1312">
                  <c:v>1.3003792187500001</c:v>
                </c:pt>
                <c:pt idx="1313">
                  <c:v>1.3002761875</c:v>
                </c:pt>
                <c:pt idx="1314">
                  <c:v>1.29993275</c:v>
                </c:pt>
                <c:pt idx="1315">
                  <c:v>1.3000014375</c:v>
                </c:pt>
                <c:pt idx="1316">
                  <c:v>1.2997610312500001</c:v>
                </c:pt>
                <c:pt idx="1317">
                  <c:v>1.299864125</c:v>
                </c:pt>
                <c:pt idx="1318">
                  <c:v>1.2996236875</c:v>
                </c:pt>
                <c:pt idx="1319">
                  <c:v>1.2994176562499999</c:v>
                </c:pt>
                <c:pt idx="1320">
                  <c:v>1.2989369687500001</c:v>
                </c:pt>
                <c:pt idx="1321">
                  <c:v>1.2991086249999999</c:v>
                </c:pt>
                <c:pt idx="1322">
                  <c:v>1.2991430312500001</c:v>
                </c:pt>
                <c:pt idx="1323">
                  <c:v>1.2989025937500001</c:v>
                </c:pt>
                <c:pt idx="1324">
                  <c:v>1.29907421875</c:v>
                </c:pt>
                <c:pt idx="1325">
                  <c:v>1.29845628125</c:v>
                </c:pt>
                <c:pt idx="1326">
                  <c:v>1.2985592500000001</c:v>
                </c:pt>
                <c:pt idx="1327">
                  <c:v>1.2982159375</c:v>
                </c:pt>
                <c:pt idx="1328">
                  <c:v>1.297906999999999</c:v>
                </c:pt>
                <c:pt idx="1329">
                  <c:v>1.297975718749999</c:v>
                </c:pt>
                <c:pt idx="1330">
                  <c:v>1.2979413125000001</c:v>
                </c:pt>
                <c:pt idx="1331">
                  <c:v>1.2976323437499999</c:v>
                </c:pt>
                <c:pt idx="1332">
                  <c:v>1.2975292812500001</c:v>
                </c:pt>
                <c:pt idx="1333">
                  <c:v>1.2975293750000001</c:v>
                </c:pt>
                <c:pt idx="1334">
                  <c:v>1.2970144062499991</c:v>
                </c:pt>
                <c:pt idx="1335">
                  <c:v>1.2971173749999989</c:v>
                </c:pt>
                <c:pt idx="1336">
                  <c:v>1.297117375</c:v>
                </c:pt>
                <c:pt idx="1337">
                  <c:v>1.2969113437499999</c:v>
                </c:pt>
                <c:pt idx="1338">
                  <c:v>1.2966710312500001</c:v>
                </c:pt>
                <c:pt idx="1339">
                  <c:v>1.2961902187500001</c:v>
                </c:pt>
                <c:pt idx="1340">
                  <c:v>1.29619025</c:v>
                </c:pt>
                <c:pt idx="1341">
                  <c:v>1.29619025</c:v>
                </c:pt>
                <c:pt idx="1342">
                  <c:v>1.2959498125</c:v>
                </c:pt>
                <c:pt idx="1343">
                  <c:v>1.295778125</c:v>
                </c:pt>
                <c:pt idx="1344">
                  <c:v>1.295366062499999</c:v>
                </c:pt>
                <c:pt idx="1345">
                  <c:v>1.29574384375</c:v>
                </c:pt>
                <c:pt idx="1346">
                  <c:v>1.2953316875000001</c:v>
                </c:pt>
                <c:pt idx="1347">
                  <c:v>1.29485090625</c:v>
                </c:pt>
                <c:pt idx="1348">
                  <c:v>1.2948166249999991</c:v>
                </c:pt>
                <c:pt idx="1349">
                  <c:v>1.2946793437499999</c:v>
                </c:pt>
                <c:pt idx="1350">
                  <c:v>1.2938552812499999</c:v>
                </c:pt>
                <c:pt idx="1351">
                  <c:v>1.2941643125</c:v>
                </c:pt>
                <c:pt idx="1352">
                  <c:v>1.2938209375</c:v>
                </c:pt>
                <c:pt idx="1353">
                  <c:v>1.29382096875</c:v>
                </c:pt>
                <c:pt idx="1354">
                  <c:v>1.2933746562499999</c:v>
                </c:pt>
                <c:pt idx="1355">
                  <c:v>1.2933403750000001</c:v>
                </c:pt>
                <c:pt idx="1356">
                  <c:v>1.2930313124999999</c:v>
                </c:pt>
                <c:pt idx="1357">
                  <c:v>1.2928940625000001</c:v>
                </c:pt>
                <c:pt idx="1358">
                  <c:v>1.2929283437500001</c:v>
                </c:pt>
                <c:pt idx="1359">
                  <c:v>1.2926192812499999</c:v>
                </c:pt>
                <c:pt idx="1360">
                  <c:v>1.2920356562499999</c:v>
                </c:pt>
                <c:pt idx="1361">
                  <c:v>1.2920699687499999</c:v>
                </c:pt>
                <c:pt idx="1362">
                  <c:v>1.29176090625</c:v>
                </c:pt>
                <c:pt idx="1363">
                  <c:v>1.2917951875</c:v>
                </c:pt>
                <c:pt idx="1364">
                  <c:v>1.2911427499999999</c:v>
                </c:pt>
                <c:pt idx="1365">
                  <c:v>1.29097103125</c:v>
                </c:pt>
                <c:pt idx="1366">
                  <c:v>1.2914518125000001</c:v>
                </c:pt>
                <c:pt idx="1367">
                  <c:v>1.2905245624999999</c:v>
                </c:pt>
                <c:pt idx="1368">
                  <c:v>1.2906619374999999</c:v>
                </c:pt>
                <c:pt idx="1369">
                  <c:v>1.29014678125</c:v>
                </c:pt>
                <c:pt idx="1370">
                  <c:v>1.29014678125</c:v>
                </c:pt>
                <c:pt idx="1371">
                  <c:v>1.2900437499999999</c:v>
                </c:pt>
                <c:pt idx="1372">
                  <c:v>1.2894943125</c:v>
                </c:pt>
                <c:pt idx="1373">
                  <c:v>1.2889105312500011</c:v>
                </c:pt>
                <c:pt idx="1374">
                  <c:v>1.28894490625</c:v>
                </c:pt>
                <c:pt idx="1375">
                  <c:v>1.2890135625000001</c:v>
                </c:pt>
                <c:pt idx="1376">
                  <c:v>1.2886359062499999</c:v>
                </c:pt>
                <c:pt idx="1377">
                  <c:v>1.2883956875</c:v>
                </c:pt>
                <c:pt idx="1378">
                  <c:v>1.2879494062500001</c:v>
                </c:pt>
                <c:pt idx="1379">
                  <c:v>1.2877776562500001</c:v>
                </c:pt>
                <c:pt idx="1380">
                  <c:v>1.2873657812499999</c:v>
                </c:pt>
                <c:pt idx="1381">
                  <c:v>1.2874000624999999</c:v>
                </c:pt>
                <c:pt idx="1382">
                  <c:v>1.2867476562500011</c:v>
                </c:pt>
                <c:pt idx="1383">
                  <c:v>1.2867475937499999</c:v>
                </c:pt>
                <c:pt idx="1384">
                  <c:v>1.2865073437500001</c:v>
                </c:pt>
                <c:pt idx="1385">
                  <c:v>1.28636990625</c:v>
                </c:pt>
                <c:pt idx="1386">
                  <c:v>1.2858548125</c:v>
                </c:pt>
                <c:pt idx="1387">
                  <c:v>1.2855800625</c:v>
                </c:pt>
                <c:pt idx="1388">
                  <c:v>1.2854082812500001</c:v>
                </c:pt>
                <c:pt idx="1389">
                  <c:v>1.2849962187499999</c:v>
                </c:pt>
                <c:pt idx="1390">
                  <c:v>1.2848590312499999</c:v>
                </c:pt>
                <c:pt idx="1391">
                  <c:v>1.28448125</c:v>
                </c:pt>
                <c:pt idx="1392">
                  <c:v>1.2845136875000001</c:v>
                </c:pt>
                <c:pt idx="1393">
                  <c:v>1.28396059375</c:v>
                </c:pt>
                <c:pt idx="1394">
                  <c:v>1.2838232812499999</c:v>
                </c:pt>
                <c:pt idx="1395">
                  <c:v>1.28354875</c:v>
                </c:pt>
                <c:pt idx="1396">
                  <c:v>1.2834360312499999</c:v>
                </c:pt>
                <c:pt idx="1397">
                  <c:v>1.2827321875</c:v>
                </c:pt>
                <c:pt idx="1398">
                  <c:v>1.2823870937499999</c:v>
                </c:pt>
                <c:pt idx="1399">
                  <c:v>1.28189675</c:v>
                </c:pt>
                <c:pt idx="1400">
                  <c:v>1.28228215625</c:v>
                </c:pt>
                <c:pt idx="1401">
                  <c:v>1.281759375</c:v>
                </c:pt>
                <c:pt idx="1402">
                  <c:v>1.2811965624999999</c:v>
                </c:pt>
                <c:pt idx="1403">
                  <c:v>1.2812690625000001</c:v>
                </c:pt>
                <c:pt idx="1404">
                  <c:v>1.28095615625</c:v>
                </c:pt>
                <c:pt idx="1405">
                  <c:v>1.280338</c:v>
                </c:pt>
                <c:pt idx="1406">
                  <c:v>1.280338</c:v>
                </c:pt>
                <c:pt idx="1407">
                  <c:v>1.2794756249999999</c:v>
                </c:pt>
                <c:pt idx="1408">
                  <c:v>1.2794413124999999</c:v>
                </c:pt>
                <c:pt idx="1409">
                  <c:v>1.2792353125</c:v>
                </c:pt>
                <c:pt idx="1410">
                  <c:v>1.27885759375</c:v>
                </c:pt>
                <c:pt idx="1411">
                  <c:v>1.27841125</c:v>
                </c:pt>
                <c:pt idx="1412">
                  <c:v>1.27854853125</c:v>
                </c:pt>
                <c:pt idx="1413">
                  <c:v>1.2779992812500001</c:v>
                </c:pt>
                <c:pt idx="1414">
                  <c:v>1.27796509375</c:v>
                </c:pt>
                <c:pt idx="1415">
                  <c:v>1.2774843124999999</c:v>
                </c:pt>
                <c:pt idx="1416">
                  <c:v>1.2770380625</c:v>
                </c:pt>
                <c:pt idx="1417">
                  <c:v>1.27676328125</c:v>
                </c:pt>
                <c:pt idx="1418">
                  <c:v>1.2763168437500001</c:v>
                </c:pt>
                <c:pt idx="1419">
                  <c:v>1.2760765000000001</c:v>
                </c:pt>
                <c:pt idx="1420">
                  <c:v>1.27566440625</c:v>
                </c:pt>
                <c:pt idx="1421">
                  <c:v>1.275115</c:v>
                </c:pt>
                <c:pt idx="1422">
                  <c:v>1.2749090000000001</c:v>
                </c:pt>
                <c:pt idx="1423">
                  <c:v>1.274462625</c:v>
                </c:pt>
                <c:pt idx="1424">
                  <c:v>1.2743253125</c:v>
                </c:pt>
                <c:pt idx="1425">
                  <c:v>1.2741191562500001</c:v>
                </c:pt>
                <c:pt idx="1426">
                  <c:v>1.27346703125</c:v>
                </c:pt>
                <c:pt idx="1427">
                  <c:v>1.27346703125</c:v>
                </c:pt>
                <c:pt idx="1428">
                  <c:v>1.2731923125</c:v>
                </c:pt>
                <c:pt idx="1429">
                  <c:v>1.2726086562500001</c:v>
                </c:pt>
                <c:pt idx="1430">
                  <c:v>1.2723339687499999</c:v>
                </c:pt>
                <c:pt idx="1431">
                  <c:v>1.2718532499999999</c:v>
                </c:pt>
                <c:pt idx="1432">
                  <c:v>1.2713724375</c:v>
                </c:pt>
                <c:pt idx="1433">
                  <c:v>1.2712350937500001</c:v>
                </c:pt>
                <c:pt idx="1434">
                  <c:v>1.2706856875000001</c:v>
                </c:pt>
                <c:pt idx="1435">
                  <c:v>1.2702392812500001</c:v>
                </c:pt>
                <c:pt idx="1436">
                  <c:v>1.2700333749999999</c:v>
                </c:pt>
                <c:pt idx="1437">
                  <c:v>1.2695183750000001</c:v>
                </c:pt>
                <c:pt idx="1438">
                  <c:v>1.2692436874999999</c:v>
                </c:pt>
                <c:pt idx="1439">
                  <c:v>1.26893478125</c:v>
                </c:pt>
                <c:pt idx="1440">
                  <c:v>1.26872865625</c:v>
                </c:pt>
                <c:pt idx="1441">
                  <c:v>1.2681106875000001</c:v>
                </c:pt>
                <c:pt idx="1442">
                  <c:v>1.2675269062500001</c:v>
                </c:pt>
                <c:pt idx="1443">
                  <c:v>1.2674239375</c:v>
                </c:pt>
                <c:pt idx="1444">
                  <c:v>1.2673208437500001</c:v>
                </c:pt>
                <c:pt idx="1445">
                  <c:v>1.26673709375</c:v>
                </c:pt>
                <c:pt idx="1446">
                  <c:v>1.26635928125</c:v>
                </c:pt>
                <c:pt idx="1447">
                  <c:v>1.26591303125</c:v>
                </c:pt>
                <c:pt idx="1448">
                  <c:v>1.2654665624999999</c:v>
                </c:pt>
                <c:pt idx="1449">
                  <c:v>1.2648143437499999</c:v>
                </c:pt>
                <c:pt idx="1450">
                  <c:v>1.2646083125000001</c:v>
                </c:pt>
                <c:pt idx="1451">
                  <c:v>1.2640589687499999</c:v>
                </c:pt>
                <c:pt idx="1452">
                  <c:v>1.263784312500001</c:v>
                </c:pt>
                <c:pt idx="1453">
                  <c:v>1.263406656250001</c:v>
                </c:pt>
                <c:pt idx="1454">
                  <c:v>1.2628228125000001</c:v>
                </c:pt>
                <c:pt idx="1455">
                  <c:v>1.26247940625</c:v>
                </c:pt>
                <c:pt idx="1456">
                  <c:v>1.2622390000000001</c:v>
                </c:pt>
                <c:pt idx="1457">
                  <c:v>1.2615178124999999</c:v>
                </c:pt>
                <c:pt idx="1458">
                  <c:v>1.2612087187500001</c:v>
                </c:pt>
                <c:pt idx="1459">
                  <c:v>1.26093409375</c:v>
                </c:pt>
                <c:pt idx="1460">
                  <c:v>1.26069365625</c:v>
                </c:pt>
                <c:pt idx="1461">
                  <c:v>1.2602816562500001</c:v>
                </c:pt>
                <c:pt idx="1462">
                  <c:v>1.2594919375</c:v>
                </c:pt>
                <c:pt idx="1463">
                  <c:v>1.25925165625</c:v>
                </c:pt>
                <c:pt idx="1464">
                  <c:v>1.2587709687499999</c:v>
                </c:pt>
                <c:pt idx="1465">
                  <c:v>1.2583246875</c:v>
                </c:pt>
                <c:pt idx="1466">
                  <c:v>1.2582903125</c:v>
                </c:pt>
                <c:pt idx="1467">
                  <c:v>1.2577065624999999</c:v>
                </c:pt>
                <c:pt idx="1468">
                  <c:v>1.2569854687499999</c:v>
                </c:pt>
                <c:pt idx="1469">
                  <c:v>1.2564360625</c:v>
                </c:pt>
                <c:pt idx="1470">
                  <c:v>1.2561269687500001</c:v>
                </c:pt>
                <c:pt idx="1471">
                  <c:v>1.2557836250000001</c:v>
                </c:pt>
                <c:pt idx="1472">
                  <c:v>1.25506265625</c:v>
                </c:pt>
                <c:pt idx="1473">
                  <c:v>1.2550969999999999</c:v>
                </c:pt>
                <c:pt idx="1474">
                  <c:v>1.25454765625</c:v>
                </c:pt>
                <c:pt idx="1475">
                  <c:v>1.2540326875000001</c:v>
                </c:pt>
                <c:pt idx="1476">
                  <c:v>1.2535519687500001</c:v>
                </c:pt>
                <c:pt idx="1477">
                  <c:v>1.2533115312500001</c:v>
                </c:pt>
                <c:pt idx="1478">
                  <c:v>1.2527964375</c:v>
                </c:pt>
                <c:pt idx="1479">
                  <c:v>1.2525561249999999</c:v>
                </c:pt>
                <c:pt idx="1480">
                  <c:v>1.25197228125</c:v>
                </c:pt>
                <c:pt idx="1481">
                  <c:v>1.25145728125</c:v>
                </c:pt>
                <c:pt idx="1482">
                  <c:v>1.2507019687500001</c:v>
                </c:pt>
                <c:pt idx="1483">
                  <c:v>1.2504273749999999</c:v>
                </c:pt>
                <c:pt idx="1484">
                  <c:v>1.2499123750000001</c:v>
                </c:pt>
                <c:pt idx="1485">
                  <c:v>1.2493629687500001</c:v>
                </c:pt>
                <c:pt idx="1486">
                  <c:v>1.2485388125000001</c:v>
                </c:pt>
                <c:pt idx="1487">
                  <c:v>1.2484358124999999</c:v>
                </c:pt>
                <c:pt idx="1488">
                  <c:v>1.2479550937499999</c:v>
                </c:pt>
                <c:pt idx="1489">
                  <c:v>1.2474399375</c:v>
                </c:pt>
                <c:pt idx="1490">
                  <c:v>1.247234</c:v>
                </c:pt>
                <c:pt idx="1491">
                  <c:v>1.2464099687500001</c:v>
                </c:pt>
                <c:pt idx="1492">
                  <c:v>1.2463413125</c:v>
                </c:pt>
                <c:pt idx="1493">
                  <c:v>1.2459617812499999</c:v>
                </c:pt>
                <c:pt idx="1494">
                  <c:v>1.2451052812500001</c:v>
                </c:pt>
                <c:pt idx="1495">
                  <c:v>1.244863125</c:v>
                </c:pt>
                <c:pt idx="1496">
                  <c:v>1.24420490625</c:v>
                </c:pt>
                <c:pt idx="1497">
                  <c:v>1.2435752812500001</c:v>
                </c:pt>
                <c:pt idx="1498">
                  <c:v>1.2431612812499999</c:v>
                </c:pt>
                <c:pt idx="1499">
                  <c:v>1.2429018125</c:v>
                </c:pt>
                <c:pt idx="1500">
                  <c:v>1.2420661562499999</c:v>
                </c:pt>
                <c:pt idx="1501">
                  <c:v>1.2419689375</c:v>
                </c:pt>
                <c:pt idx="1502">
                  <c:v>1.24151496875</c:v>
                </c:pt>
                <c:pt idx="1503">
                  <c:v>1.2406509375000001</c:v>
                </c:pt>
                <c:pt idx="1504">
                  <c:v>1.2402752500000001</c:v>
                </c:pt>
                <c:pt idx="1505">
                  <c:v>1.2396877187499999</c:v>
                </c:pt>
                <c:pt idx="1506">
                  <c:v>1.2390696875</c:v>
                </c:pt>
                <c:pt idx="1507">
                  <c:v>1.23872625</c:v>
                </c:pt>
                <c:pt idx="1508">
                  <c:v>1.2380050625000001</c:v>
                </c:pt>
                <c:pt idx="1509">
                  <c:v>1.2376617187500001</c:v>
                </c:pt>
                <c:pt idx="1510">
                  <c:v>1.23700928125</c:v>
                </c:pt>
                <c:pt idx="1511">
                  <c:v>1.2363913124999999</c:v>
                </c:pt>
                <c:pt idx="1512">
                  <c:v>1.236013625</c:v>
                </c:pt>
                <c:pt idx="1513">
                  <c:v>1.2356704062499999</c:v>
                </c:pt>
                <c:pt idx="1514">
                  <c:v>1.23525834375</c:v>
                </c:pt>
                <c:pt idx="1515">
                  <c:v>1.23501796875</c:v>
                </c:pt>
                <c:pt idx="1516">
                  <c:v>1.2339191249999999</c:v>
                </c:pt>
                <c:pt idx="1517">
                  <c:v>1.23354134375</c:v>
                </c:pt>
                <c:pt idx="1518">
                  <c:v>1.2326143437499999</c:v>
                </c:pt>
                <c:pt idx="1519">
                  <c:v>1.2326829687500001</c:v>
                </c:pt>
                <c:pt idx="1520">
                  <c:v>1.23220234375</c:v>
                </c:pt>
                <c:pt idx="1521">
                  <c:v>1.231447</c:v>
                </c:pt>
                <c:pt idx="1522">
                  <c:v>1.2306573125</c:v>
                </c:pt>
                <c:pt idx="1523">
                  <c:v>1.2305542812500001</c:v>
                </c:pt>
                <c:pt idx="1524">
                  <c:v>1.2296958124999999</c:v>
                </c:pt>
                <c:pt idx="1525">
                  <c:v>1.2292149999999999</c:v>
                </c:pt>
                <c:pt idx="1526">
                  <c:v>1.2284250937500001</c:v>
                </c:pt>
                <c:pt idx="1527">
                  <c:v>1.2282878125000001</c:v>
                </c:pt>
                <c:pt idx="1528">
                  <c:v>1.227635375</c:v>
                </c:pt>
                <c:pt idx="1529">
                  <c:v>1.2269143124999999</c:v>
                </c:pt>
                <c:pt idx="1530">
                  <c:v>1.2265367812500001</c:v>
                </c:pt>
                <c:pt idx="1531">
                  <c:v>1.2258843125000001</c:v>
                </c:pt>
                <c:pt idx="1532">
                  <c:v>1.2254036875000001</c:v>
                </c:pt>
                <c:pt idx="1533">
                  <c:v>1.2249229687500001</c:v>
                </c:pt>
                <c:pt idx="1534">
                  <c:v>1.2243391875</c:v>
                </c:pt>
                <c:pt idx="1535">
                  <c:v>1.2237553125</c:v>
                </c:pt>
                <c:pt idx="1536">
                  <c:v>1.2231373750000001</c:v>
                </c:pt>
                <c:pt idx="1537">
                  <c:v>1.2225192812500001</c:v>
                </c:pt>
                <c:pt idx="1538">
                  <c:v>1.2219356875</c:v>
                </c:pt>
                <c:pt idx="1539">
                  <c:v>1.2214893437500001</c:v>
                </c:pt>
                <c:pt idx="1540">
                  <c:v>1.2211117499999999</c:v>
                </c:pt>
                <c:pt idx="1541">
                  <c:v>1.22028759375</c:v>
                </c:pt>
                <c:pt idx="1542">
                  <c:v>1.2195320624999999</c:v>
                </c:pt>
                <c:pt idx="1543">
                  <c:v>1.2193603749999999</c:v>
                </c:pt>
                <c:pt idx="1544">
                  <c:v>1.2188109375</c:v>
                </c:pt>
                <c:pt idx="1545">
                  <c:v>1.2181586250000001</c:v>
                </c:pt>
                <c:pt idx="1546">
                  <c:v>1.21750634375</c:v>
                </c:pt>
                <c:pt idx="1547">
                  <c:v>1.2170943750000001</c:v>
                </c:pt>
                <c:pt idx="1548">
                  <c:v>1.21606428125</c:v>
                </c:pt>
                <c:pt idx="1549">
                  <c:v>1.21606428125</c:v>
                </c:pt>
                <c:pt idx="1550">
                  <c:v>1.21499978125</c:v>
                </c:pt>
                <c:pt idx="1551">
                  <c:v>1.2146219687499999</c:v>
                </c:pt>
                <c:pt idx="1552">
                  <c:v>1.21410709375</c:v>
                </c:pt>
                <c:pt idx="1553">
                  <c:v>1.2134203125</c:v>
                </c:pt>
                <c:pt idx="1554">
                  <c:v>1.21283671875</c:v>
                </c:pt>
                <c:pt idx="1555">
                  <c:v>1.2125620625</c:v>
                </c:pt>
                <c:pt idx="1556">
                  <c:v>1.2112228125</c:v>
                </c:pt>
                <c:pt idx="1557">
                  <c:v>1.2108450937499999</c:v>
                </c:pt>
                <c:pt idx="1558">
                  <c:v>1.21029559375</c:v>
                </c:pt>
                <c:pt idx="1559">
                  <c:v>1.20978046875</c:v>
                </c:pt>
                <c:pt idx="1560">
                  <c:v>1.2089220624999999</c:v>
                </c:pt>
                <c:pt idx="1561">
                  <c:v>1.20864734375</c:v>
                </c:pt>
                <c:pt idx="1562">
                  <c:v>1.2076172812499999</c:v>
                </c:pt>
                <c:pt idx="1563">
                  <c:v>1.20741128125</c:v>
                </c:pt>
                <c:pt idx="1564">
                  <c:v>1.20665403125</c:v>
                </c:pt>
                <c:pt idx="1565">
                  <c:v>1.20589675</c:v>
                </c:pt>
                <c:pt idx="1566">
                  <c:v>1.2053072499999999</c:v>
                </c:pt>
                <c:pt idx="1567">
                  <c:v>1.2046033125</c:v>
                </c:pt>
                <c:pt idx="1568">
                  <c:v>1.2041512812499999</c:v>
                </c:pt>
                <c:pt idx="1569">
                  <c:v>1.20351803125</c:v>
                </c:pt>
                <c:pt idx="1570">
                  <c:v>1.2027531874999999</c:v>
                </c:pt>
                <c:pt idx="1571">
                  <c:v>1.2020645000000001</c:v>
                </c:pt>
                <c:pt idx="1572">
                  <c:v>1.2017917812500001</c:v>
                </c:pt>
                <c:pt idx="1573">
                  <c:v>1.2009294374999999</c:v>
                </c:pt>
                <c:pt idx="1574">
                  <c:v>1.200139593750001</c:v>
                </c:pt>
                <c:pt idx="1575">
                  <c:v>1.1996930937500001</c:v>
                </c:pt>
                <c:pt idx="1576">
                  <c:v>1.1991780624999999</c:v>
                </c:pt>
                <c:pt idx="1577">
                  <c:v>1.1981136875</c:v>
                </c:pt>
                <c:pt idx="1578">
                  <c:v>1.1977704062500001</c:v>
                </c:pt>
                <c:pt idx="1579">
                  <c:v>1.196912</c:v>
                </c:pt>
                <c:pt idx="1580">
                  <c:v>1.1962252499999999</c:v>
                </c:pt>
                <c:pt idx="1581">
                  <c:v>1.19536675</c:v>
                </c:pt>
                <c:pt idx="1582">
                  <c:v>1.1949890624999999</c:v>
                </c:pt>
                <c:pt idx="1583">
                  <c:v>1.194474</c:v>
                </c:pt>
                <c:pt idx="1584">
                  <c:v>1.19361565625</c:v>
                </c:pt>
                <c:pt idx="1585">
                  <c:v>1.1929976874999999</c:v>
                </c:pt>
                <c:pt idx="1586">
                  <c:v>1.19237965625</c:v>
                </c:pt>
                <c:pt idx="1587">
                  <c:v>1.1917273125000001</c:v>
                </c:pt>
                <c:pt idx="1588">
                  <c:v>1.1910060625000001</c:v>
                </c:pt>
                <c:pt idx="1589">
                  <c:v>1.190800062499999</c:v>
                </c:pt>
                <c:pt idx="1590">
                  <c:v>1.1898386249999999</c:v>
                </c:pt>
                <c:pt idx="1591">
                  <c:v>1.189255</c:v>
                </c:pt>
                <c:pt idx="1592">
                  <c:v>1.1886370937499999</c:v>
                </c:pt>
                <c:pt idx="1593">
                  <c:v>1.1877099687499999</c:v>
                </c:pt>
                <c:pt idx="1594">
                  <c:v>1.18671409375</c:v>
                </c:pt>
                <c:pt idx="1595">
                  <c:v>1.186439375</c:v>
                </c:pt>
                <c:pt idx="1596">
                  <c:v>1.1859585625</c:v>
                </c:pt>
                <c:pt idx="1597">
                  <c:v>1.1849970624999999</c:v>
                </c:pt>
                <c:pt idx="1598">
                  <c:v>1.1839669687500001</c:v>
                </c:pt>
                <c:pt idx="1599">
                  <c:v>1.18358934375</c:v>
                </c:pt>
                <c:pt idx="1600">
                  <c:v>1.1831087499999999</c:v>
                </c:pt>
                <c:pt idx="1601">
                  <c:v>1.1823189999999999</c:v>
                </c:pt>
                <c:pt idx="1602">
                  <c:v>1.18183825</c:v>
                </c:pt>
                <c:pt idx="1603">
                  <c:v>1.1804647187499999</c:v>
                </c:pt>
                <c:pt idx="1604">
                  <c:v>1.180155625</c:v>
                </c:pt>
                <c:pt idx="1605">
                  <c:v>1.1798123125</c:v>
                </c:pt>
                <c:pt idx="1606">
                  <c:v>1.1786450312500001</c:v>
                </c:pt>
                <c:pt idx="1607">
                  <c:v>1.1783703750000001</c:v>
                </c:pt>
                <c:pt idx="1608">
                  <c:v>1.1779926249999999</c:v>
                </c:pt>
                <c:pt idx="1609">
                  <c:v>1.17706553125</c:v>
                </c:pt>
                <c:pt idx="1610">
                  <c:v>1.1758980937500001</c:v>
                </c:pt>
                <c:pt idx="1611">
                  <c:v>1.1755202499999999</c:v>
                </c:pt>
                <c:pt idx="1612">
                  <c:v>1.1747650000000001</c:v>
                </c:pt>
                <c:pt idx="1613">
                  <c:v>1.1737693437500001</c:v>
                </c:pt>
                <c:pt idx="1614">
                  <c:v>1.1732885625</c:v>
                </c:pt>
                <c:pt idx="1615">
                  <c:v>1.1723615000000001</c:v>
                </c:pt>
                <c:pt idx="1616">
                  <c:v>1.172327125</c:v>
                </c:pt>
                <c:pt idx="1617">
                  <c:v>1.17095365625</c:v>
                </c:pt>
                <c:pt idx="1618">
                  <c:v>1.1704044062500001</c:v>
                </c:pt>
                <c:pt idx="1619">
                  <c:v>1.1698550624999999</c:v>
                </c:pt>
                <c:pt idx="1620">
                  <c:v>1.1690652500000001</c:v>
                </c:pt>
                <c:pt idx="1621">
                  <c:v>1.1680007187500001</c:v>
                </c:pt>
                <c:pt idx="1622">
                  <c:v>1.1675467500000001</c:v>
                </c:pt>
                <c:pt idx="1623">
                  <c:v>1.1671975000000001</c:v>
                </c:pt>
                <c:pt idx="1624">
                  <c:v>1.16622459375</c:v>
                </c:pt>
                <c:pt idx="1625">
                  <c:v>1.1656636874999999</c:v>
                </c:pt>
                <c:pt idx="1626">
                  <c:v>1.1644106562500001</c:v>
                </c:pt>
                <c:pt idx="1627">
                  <c:v>1.163889875</c:v>
                </c:pt>
                <c:pt idx="1628">
                  <c:v>1.16306384375</c:v>
                </c:pt>
                <c:pt idx="1629">
                  <c:v>1.1623427187499999</c:v>
                </c:pt>
                <c:pt idx="1630">
                  <c:v>1.161415593750001</c:v>
                </c:pt>
                <c:pt idx="1631">
                  <c:v>1.1604543125</c:v>
                </c:pt>
                <c:pt idx="1632">
                  <c:v>1.1601110625000011</c:v>
                </c:pt>
                <c:pt idx="1633">
                  <c:v>1.1596990625000001</c:v>
                </c:pt>
                <c:pt idx="1634">
                  <c:v>1.15866890625</c:v>
                </c:pt>
                <c:pt idx="1635">
                  <c:v>1.1580164374999999</c:v>
                </c:pt>
                <c:pt idx="1636">
                  <c:v>1.1572264999999999</c:v>
                </c:pt>
                <c:pt idx="1637">
                  <c:v>1.1567114375000001</c:v>
                </c:pt>
                <c:pt idx="1638">
                  <c:v>1.1556470000000001</c:v>
                </c:pt>
                <c:pt idx="1639">
                  <c:v>1.1546856875</c:v>
                </c:pt>
                <c:pt idx="1640">
                  <c:v>1.15386171875</c:v>
                </c:pt>
                <c:pt idx="1641">
                  <c:v>1.1536213125000001</c:v>
                </c:pt>
                <c:pt idx="1642">
                  <c:v>1.152694125</c:v>
                </c:pt>
                <c:pt idx="1643">
                  <c:v>1.1520760624999999</c:v>
                </c:pt>
                <c:pt idx="1644">
                  <c:v>1.1510459374999999</c:v>
                </c:pt>
                <c:pt idx="1645">
                  <c:v>1.150428</c:v>
                </c:pt>
                <c:pt idx="1646">
                  <c:v>1.14984446875</c:v>
                </c:pt>
                <c:pt idx="1647">
                  <c:v>1.148882906250001</c:v>
                </c:pt>
                <c:pt idx="1648">
                  <c:v>1.1480931562500001</c:v>
                </c:pt>
                <c:pt idx="1649">
                  <c:v>1.1472690000000001</c:v>
                </c:pt>
                <c:pt idx="1650">
                  <c:v>1.1463076875</c:v>
                </c:pt>
                <c:pt idx="1651">
                  <c:v>1.1457927187500001</c:v>
                </c:pt>
                <c:pt idx="1652">
                  <c:v>1.14524334375</c:v>
                </c:pt>
                <c:pt idx="1653">
                  <c:v>1.1441445625</c:v>
                </c:pt>
                <c:pt idx="1654">
                  <c:v>1.1434576875</c:v>
                </c:pt>
                <c:pt idx="1655">
                  <c:v>1.1427365</c:v>
                </c:pt>
                <c:pt idx="1656">
                  <c:v>1.142083999999999</c:v>
                </c:pt>
                <c:pt idx="1657">
                  <c:v>1.1408823125000001</c:v>
                </c:pt>
                <c:pt idx="1658">
                  <c:v>1.14023003125</c:v>
                </c:pt>
                <c:pt idx="1659">
                  <c:v>1.1393715625</c:v>
                </c:pt>
                <c:pt idx="1660">
                  <c:v>1.13844453125</c:v>
                </c:pt>
                <c:pt idx="1661">
                  <c:v>1.1381010625000001</c:v>
                </c:pt>
                <c:pt idx="1662">
                  <c:v>1.13707096875</c:v>
                </c:pt>
                <c:pt idx="1663">
                  <c:v>1.1361783125</c:v>
                </c:pt>
                <c:pt idx="1664">
                  <c:v>1.1353200000000001</c:v>
                </c:pt>
                <c:pt idx="1665">
                  <c:v>1.13463334375</c:v>
                </c:pt>
                <c:pt idx="1666">
                  <c:v>1.1337747499999999</c:v>
                </c:pt>
                <c:pt idx="1667">
                  <c:v>1.1328133124999999</c:v>
                </c:pt>
                <c:pt idx="1668">
                  <c:v>1.1322639999999999</c:v>
                </c:pt>
                <c:pt idx="1669">
                  <c:v>1.131474375</c:v>
                </c:pt>
                <c:pt idx="1670">
                  <c:v>1.13065034375</c:v>
                </c:pt>
                <c:pt idx="1671">
                  <c:v>1.1296545312499999</c:v>
                </c:pt>
                <c:pt idx="1672">
                  <c:v>1.129002062499999</c:v>
                </c:pt>
                <c:pt idx="1673">
                  <c:v>1.1282066875000001</c:v>
                </c:pt>
                <c:pt idx="1674">
                  <c:v>1.12748565625</c:v>
                </c:pt>
                <c:pt idx="1675">
                  <c:v>1.1261180625</c:v>
                </c:pt>
                <c:pt idx="1676">
                  <c:v>1.1255227812499999</c:v>
                </c:pt>
                <c:pt idx="1677">
                  <c:v>1.1252099062500009</c:v>
                </c:pt>
                <c:pt idx="1678">
                  <c:v>1.1242082812500001</c:v>
                </c:pt>
                <c:pt idx="1679">
                  <c:v>1.1233440625000011</c:v>
                </c:pt>
                <c:pt idx="1680">
                  <c:v>1.1226230625000011</c:v>
                </c:pt>
                <c:pt idx="1681">
                  <c:v>1.121661625</c:v>
                </c:pt>
                <c:pt idx="1682">
                  <c:v>1.120391343749999</c:v>
                </c:pt>
                <c:pt idx="1683">
                  <c:v>1.1196700937499999</c:v>
                </c:pt>
                <c:pt idx="1684">
                  <c:v>1.11874303125</c:v>
                </c:pt>
                <c:pt idx="1685">
                  <c:v>1.118262375</c:v>
                </c:pt>
                <c:pt idx="1686">
                  <c:v>1.1171980625</c:v>
                </c:pt>
                <c:pt idx="1687">
                  <c:v>1.1167860624999999</c:v>
                </c:pt>
                <c:pt idx="1688">
                  <c:v>1.11558421875</c:v>
                </c:pt>
                <c:pt idx="1689">
                  <c:v>1.11517209375</c:v>
                </c:pt>
                <c:pt idx="1690">
                  <c:v>1.11390171875</c:v>
                </c:pt>
                <c:pt idx="1691">
                  <c:v>1.11307765625</c:v>
                </c:pt>
                <c:pt idx="1692">
                  <c:v>1.1119789062500001</c:v>
                </c:pt>
                <c:pt idx="1693">
                  <c:v>1.111498250000001</c:v>
                </c:pt>
                <c:pt idx="1694">
                  <c:v>1.110571031250001</c:v>
                </c:pt>
                <c:pt idx="1695">
                  <c:v>1.1099186249999999</c:v>
                </c:pt>
                <c:pt idx="1696">
                  <c:v>1.109094593750001</c:v>
                </c:pt>
                <c:pt idx="1697">
                  <c:v>1.1078929687500001</c:v>
                </c:pt>
                <c:pt idx="1698">
                  <c:v>1.1071033125</c:v>
                </c:pt>
                <c:pt idx="1699">
                  <c:v>1.10627909375</c:v>
                </c:pt>
                <c:pt idx="1700">
                  <c:v>1.1052488125</c:v>
                </c:pt>
                <c:pt idx="1701">
                  <c:v>1.1044245937499999</c:v>
                </c:pt>
                <c:pt idx="1702">
                  <c:v>1.1038753125</c:v>
                </c:pt>
                <c:pt idx="1703">
                  <c:v>1.10281109375</c:v>
                </c:pt>
                <c:pt idx="1704">
                  <c:v>1.1017465937499999</c:v>
                </c:pt>
                <c:pt idx="1705">
                  <c:v>1.10119725</c:v>
                </c:pt>
                <c:pt idx="1706">
                  <c:v>1.1003043749999999</c:v>
                </c:pt>
                <c:pt idx="1707">
                  <c:v>1.0992400312499999</c:v>
                </c:pt>
                <c:pt idx="1708">
                  <c:v>1.098278625000001</c:v>
                </c:pt>
                <c:pt idx="1709">
                  <c:v>1.0975232812500011</c:v>
                </c:pt>
                <c:pt idx="1710">
                  <c:v>1.0966648125000009</c:v>
                </c:pt>
                <c:pt idx="1711">
                  <c:v>1.0958063437500001</c:v>
                </c:pt>
                <c:pt idx="1712">
                  <c:v>1.0946390312500001</c:v>
                </c:pt>
                <c:pt idx="1713">
                  <c:v>1.0938836875</c:v>
                </c:pt>
                <c:pt idx="1714">
                  <c:v>1.0928879687499999</c:v>
                </c:pt>
                <c:pt idx="1715">
                  <c:v>1.0923041874999999</c:v>
                </c:pt>
                <c:pt idx="1716">
                  <c:v>1.09158309375</c:v>
                </c:pt>
                <c:pt idx="1717">
                  <c:v>1.09051865625</c:v>
                </c:pt>
                <c:pt idx="1718">
                  <c:v>1.0895898749999999</c:v>
                </c:pt>
                <c:pt idx="1719">
                  <c:v>1.0885120937499999</c:v>
                </c:pt>
                <c:pt idx="1720">
                  <c:v>1.0873559374999999</c:v>
                </c:pt>
                <c:pt idx="1721">
                  <c:v>1.087041093749999</c:v>
                </c:pt>
                <c:pt idx="1722">
                  <c:v>1.0858963749999999</c:v>
                </c:pt>
                <c:pt idx="1723">
                  <c:v>1.084929375</c:v>
                </c:pt>
                <c:pt idx="1724">
                  <c:v>1.0841396562500001</c:v>
                </c:pt>
                <c:pt idx="1725">
                  <c:v>1.08317834375</c:v>
                </c:pt>
                <c:pt idx="1726">
                  <c:v>1.0821825</c:v>
                </c:pt>
                <c:pt idx="1727">
                  <c:v>1.08146125</c:v>
                </c:pt>
                <c:pt idx="1728">
                  <c:v>1.0804654062500001</c:v>
                </c:pt>
                <c:pt idx="1729">
                  <c:v>1.0798815937499999</c:v>
                </c:pt>
                <c:pt idx="1730">
                  <c:v>1.0786456874999999</c:v>
                </c:pt>
                <c:pt idx="1731">
                  <c:v>1.07778728125</c:v>
                </c:pt>
                <c:pt idx="1732">
                  <c:v>1.0769288749999999</c:v>
                </c:pt>
                <c:pt idx="1733">
                  <c:v>1.0762077187500001</c:v>
                </c:pt>
                <c:pt idx="1734">
                  <c:v>1.0748686562500001</c:v>
                </c:pt>
                <c:pt idx="1735">
                  <c:v>1.07425075</c:v>
                </c:pt>
                <c:pt idx="1736">
                  <c:v>1.0732893750000001</c:v>
                </c:pt>
                <c:pt idx="1737">
                  <c:v>1.0720874687499999</c:v>
                </c:pt>
                <c:pt idx="1738">
                  <c:v>1.0711259687500001</c:v>
                </c:pt>
                <c:pt idx="1739">
                  <c:v>1.0700273124999999</c:v>
                </c:pt>
                <c:pt idx="1740">
                  <c:v>1.0693750625</c:v>
                </c:pt>
                <c:pt idx="1741">
                  <c:v>1.0685508749999999</c:v>
                </c:pt>
                <c:pt idx="1742">
                  <c:v>1.0677267187499999</c:v>
                </c:pt>
                <c:pt idx="1743">
                  <c:v>1.0664219687500001</c:v>
                </c:pt>
                <c:pt idx="1744">
                  <c:v>1.0657009374999999</c:v>
                </c:pt>
                <c:pt idx="1745">
                  <c:v>1.06460228125</c:v>
                </c:pt>
                <c:pt idx="1746">
                  <c:v>1.0638811875</c:v>
                </c:pt>
                <c:pt idx="1747">
                  <c:v>1.0628509687500001</c:v>
                </c:pt>
                <c:pt idx="1748">
                  <c:v>1.06147734375</c:v>
                </c:pt>
                <c:pt idx="1749">
                  <c:v>1.0609623125000001</c:v>
                </c:pt>
                <c:pt idx="1750">
                  <c:v>1.059932375</c:v>
                </c:pt>
                <c:pt idx="1751">
                  <c:v>1.059177</c:v>
                </c:pt>
                <c:pt idx="1752">
                  <c:v>1.0576660312499999</c:v>
                </c:pt>
                <c:pt idx="1753">
                  <c:v>1.0569106875000001</c:v>
                </c:pt>
                <c:pt idx="1754">
                  <c:v>1.0561895937500001</c:v>
                </c:pt>
                <c:pt idx="1755">
                  <c:v>1.0546445625</c:v>
                </c:pt>
                <c:pt idx="1756">
                  <c:v>1.0540265312499999</c:v>
                </c:pt>
                <c:pt idx="1757">
                  <c:v>1.0530307187500001</c:v>
                </c:pt>
                <c:pt idx="1758">
                  <c:v>1.0521379375</c:v>
                </c:pt>
                <c:pt idx="1759">
                  <c:v>1.0514169687499999</c:v>
                </c:pt>
                <c:pt idx="1760">
                  <c:v>1.0502706875000001</c:v>
                </c:pt>
                <c:pt idx="1761">
                  <c:v>1.0490115625</c:v>
                </c:pt>
                <c:pt idx="1762">
                  <c:v>1.0482426874999999</c:v>
                </c:pt>
                <c:pt idx="1763">
                  <c:v>1.04727190625</c:v>
                </c:pt>
                <c:pt idx="1764">
                  <c:v>1.0464117187499999</c:v>
                </c:pt>
                <c:pt idx="1765">
                  <c:v>1.0455189062500001</c:v>
                </c:pt>
                <c:pt idx="1766">
                  <c:v>1.0446603750000001</c:v>
                </c:pt>
                <c:pt idx="1767">
                  <c:v>1.04325246875</c:v>
                </c:pt>
                <c:pt idx="1768">
                  <c:v>1.04239403125</c:v>
                </c:pt>
                <c:pt idx="1769">
                  <c:v>1.04167303125</c:v>
                </c:pt>
                <c:pt idx="1770">
                  <c:v>1.040608625</c:v>
                </c:pt>
                <c:pt idx="1771">
                  <c:v>1.0396472187500001</c:v>
                </c:pt>
                <c:pt idx="1772">
                  <c:v>1.0385826874999999</c:v>
                </c:pt>
                <c:pt idx="1773">
                  <c:v>1.03731234375</c:v>
                </c:pt>
                <c:pt idx="1774">
                  <c:v>1.0362823750000001</c:v>
                </c:pt>
                <c:pt idx="1775">
                  <c:v>1.035320875</c:v>
                </c:pt>
                <c:pt idx="1776">
                  <c:v>1.034668374999999</c:v>
                </c:pt>
                <c:pt idx="1777">
                  <c:v>1.0338785625</c:v>
                </c:pt>
                <c:pt idx="1778">
                  <c:v>1.032505031249999</c:v>
                </c:pt>
                <c:pt idx="1779">
                  <c:v>1.0316467187499989</c:v>
                </c:pt>
                <c:pt idx="1780">
                  <c:v>1.030616625</c:v>
                </c:pt>
                <c:pt idx="1781">
                  <c:v>1.0294147812500001</c:v>
                </c:pt>
                <c:pt idx="1782">
                  <c:v>1.028316</c:v>
                </c:pt>
                <c:pt idx="1783">
                  <c:v>1.02756071875</c:v>
                </c:pt>
                <c:pt idx="1784">
                  <c:v>1.0263932812500001</c:v>
                </c:pt>
                <c:pt idx="1785">
                  <c:v>1.02556925</c:v>
                </c:pt>
                <c:pt idx="1786">
                  <c:v>1.024333031250001</c:v>
                </c:pt>
                <c:pt idx="1787">
                  <c:v>1.02364628125</c:v>
                </c:pt>
                <c:pt idx="1788">
                  <c:v>1.0224790312500001</c:v>
                </c:pt>
                <c:pt idx="1789">
                  <c:v>1.02182665625</c:v>
                </c:pt>
                <c:pt idx="1790">
                  <c:v>1.02052178125</c:v>
                </c:pt>
                <c:pt idx="1791">
                  <c:v>1.019216781249999</c:v>
                </c:pt>
                <c:pt idx="1792">
                  <c:v>1.018083687499999</c:v>
                </c:pt>
                <c:pt idx="1793">
                  <c:v>1.01760303125</c:v>
                </c:pt>
                <c:pt idx="1794">
                  <c:v>1.016263968749999</c:v>
                </c:pt>
                <c:pt idx="1795">
                  <c:v>1.0153367499999999</c:v>
                </c:pt>
                <c:pt idx="1796">
                  <c:v>1.0144098125000001</c:v>
                </c:pt>
                <c:pt idx="1797">
                  <c:v>1.0129676562500001</c:v>
                </c:pt>
                <c:pt idx="1798">
                  <c:v>1.012551875</c:v>
                </c:pt>
                <c:pt idx="1799">
                  <c:v>1.0108140937500001</c:v>
                </c:pt>
                <c:pt idx="1800">
                  <c:v>1.0101445</c:v>
                </c:pt>
                <c:pt idx="1801">
                  <c:v>1.0091716562499999</c:v>
                </c:pt>
                <c:pt idx="1802">
                  <c:v>1.0080309687499991</c:v>
                </c:pt>
                <c:pt idx="1803">
                  <c:v>1.0070352499999999</c:v>
                </c:pt>
                <c:pt idx="1804">
                  <c:v>1.0060050625000001</c:v>
                </c:pt>
                <c:pt idx="1805">
                  <c:v>1.0053527499999999</c:v>
                </c:pt>
                <c:pt idx="1806">
                  <c:v>1.0039107812500001</c:v>
                </c:pt>
                <c:pt idx="1807">
                  <c:v>1.0032240125</c:v>
                </c:pt>
                <c:pt idx="1808">
                  <c:v>1.00191915</c:v>
                </c:pt>
                <c:pt idx="1809">
                  <c:v>1.00099195</c:v>
                </c:pt>
                <c:pt idx="1810">
                  <c:v>0.9997214375000002</c:v>
                </c:pt>
                <c:pt idx="1811">
                  <c:v>0.99889738437499975</c:v>
                </c:pt>
                <c:pt idx="1812">
                  <c:v>0.99783296874999949</c:v>
                </c:pt>
                <c:pt idx="1813">
                  <c:v>0.99652818437499979</c:v>
                </c:pt>
                <c:pt idx="1814">
                  <c:v>0.99553243749999987</c:v>
                </c:pt>
                <c:pt idx="1815">
                  <c:v>0.99460535312499998</c:v>
                </c:pt>
                <c:pt idx="1816">
                  <c:v>0.99323189999999961</c:v>
                </c:pt>
                <c:pt idx="1817">
                  <c:v>0.9923048156249995</c:v>
                </c:pt>
                <c:pt idx="1818">
                  <c:v>0.99134336874999951</c:v>
                </c:pt>
                <c:pt idx="1819">
                  <c:v>0.99010726562499973</c:v>
                </c:pt>
                <c:pt idx="1820">
                  <c:v>0.98945487499999951</c:v>
                </c:pt>
                <c:pt idx="1821">
                  <c:v>0.98825309999999966</c:v>
                </c:pt>
                <c:pt idx="1822">
                  <c:v>0.98667362187499996</c:v>
                </c:pt>
                <c:pt idx="1823">
                  <c:v>0.98615857187499978</c:v>
                </c:pt>
                <c:pt idx="1824">
                  <c:v>0.98464777499999956</c:v>
                </c:pt>
                <c:pt idx="1825">
                  <c:v>0.98396104374999993</c:v>
                </c:pt>
                <c:pt idx="1826">
                  <c:v>0.98320564374999986</c:v>
                </c:pt>
                <c:pt idx="1827">
                  <c:v>0.98183219374999997</c:v>
                </c:pt>
                <c:pt idx="1828">
                  <c:v>0.98066473437500001</c:v>
                </c:pt>
                <c:pt idx="1829">
                  <c:v>0.97939426875000024</c:v>
                </c:pt>
                <c:pt idx="1830">
                  <c:v>0.97870753124999998</c:v>
                </c:pt>
                <c:pt idx="1831">
                  <c:v>0.97733408750000028</c:v>
                </c:pt>
                <c:pt idx="1832">
                  <c:v>0.97657868749999999</c:v>
                </c:pt>
                <c:pt idx="1833">
                  <c:v>0.9751022374999998</c:v>
                </c:pt>
                <c:pt idx="1834">
                  <c:v>0.9743124999999998</c:v>
                </c:pt>
                <c:pt idx="1835">
                  <c:v>0.97341974687499999</c:v>
                </c:pt>
                <c:pt idx="1836">
                  <c:v>0.97192232499999998</c:v>
                </c:pt>
                <c:pt idx="1837">
                  <c:v>0.97105437812500028</c:v>
                </c:pt>
                <c:pt idx="1838">
                  <c:v>0.96989837187499994</c:v>
                </c:pt>
                <c:pt idx="1839">
                  <c:v>0.96862219687499995</c:v>
                </c:pt>
                <c:pt idx="1840">
                  <c:v>0.96803656562499985</c:v>
                </c:pt>
                <c:pt idx="1841">
                  <c:v>0.96638841874999959</c:v>
                </c:pt>
                <c:pt idx="1842">
                  <c:v>0.96532396562499967</c:v>
                </c:pt>
                <c:pt idx="1843">
                  <c:v>0.96412218124999971</c:v>
                </c:pt>
                <c:pt idx="1844">
                  <c:v>0.96357279374999982</c:v>
                </c:pt>
                <c:pt idx="1845">
                  <c:v>0.96216500312499986</c:v>
                </c:pt>
                <c:pt idx="1846">
                  <c:v>0.96113491249999983</c:v>
                </c:pt>
                <c:pt idx="1847">
                  <c:v>0.95979578437499979</c:v>
                </c:pt>
                <c:pt idx="1848">
                  <c:v>0.95914339687499983</c:v>
                </c:pt>
                <c:pt idx="1849">
                  <c:v>0.95770126249999976</c:v>
                </c:pt>
                <c:pt idx="1850">
                  <c:v>0.95673984687499991</c:v>
                </c:pt>
                <c:pt idx="1851">
                  <c:v>0.95605312500000028</c:v>
                </c:pt>
                <c:pt idx="1852">
                  <c:v>0.95454233437499991</c:v>
                </c:pt>
                <c:pt idx="1853">
                  <c:v>0.95323754999999999</c:v>
                </c:pt>
                <c:pt idx="1854">
                  <c:v>0.95210443124999988</c:v>
                </c:pt>
                <c:pt idx="1855">
                  <c:v>0.95097132499999992</c:v>
                </c:pt>
                <c:pt idx="1856">
                  <c:v>0.95011290312499996</c:v>
                </c:pt>
                <c:pt idx="1857">
                  <c:v>0.94925449999999978</c:v>
                </c:pt>
                <c:pt idx="1858">
                  <c:v>0.9480183687499999</c:v>
                </c:pt>
                <c:pt idx="1859">
                  <c:v>0.94671360312500008</c:v>
                </c:pt>
                <c:pt idx="1860">
                  <c:v>0.94554617812500019</c:v>
                </c:pt>
                <c:pt idx="1861">
                  <c:v>0.94427574375000012</c:v>
                </c:pt>
                <c:pt idx="1862">
                  <c:v>0.9433486593749999</c:v>
                </c:pt>
                <c:pt idx="1863">
                  <c:v>0.94194085000000016</c:v>
                </c:pt>
                <c:pt idx="1864">
                  <c:v>0.9409794156250002</c:v>
                </c:pt>
                <c:pt idx="1865">
                  <c:v>0.94001799062500002</c:v>
                </c:pt>
                <c:pt idx="1866">
                  <c:v>0.93874752812499984</c:v>
                </c:pt>
                <c:pt idx="1867">
                  <c:v>0.9377861062499997</c:v>
                </c:pt>
                <c:pt idx="1868">
                  <c:v>0.93627531874999992</c:v>
                </c:pt>
                <c:pt idx="1869">
                  <c:v>0.93521087500000011</c:v>
                </c:pt>
                <c:pt idx="1870">
                  <c:v>0.93424564999999982</c:v>
                </c:pt>
                <c:pt idx="1871">
                  <c:v>0.93323082187499973</c:v>
                </c:pt>
                <c:pt idx="1872">
                  <c:v>0.93197373437499964</c:v>
                </c:pt>
                <c:pt idx="1873">
                  <c:v>0.93093027812499995</c:v>
                </c:pt>
                <c:pt idx="1874">
                  <c:v>0.92914096562500004</c:v>
                </c:pt>
                <c:pt idx="1875">
                  <c:v>0.92855725624999996</c:v>
                </c:pt>
                <c:pt idx="1876">
                  <c:v>0.92690909999999993</c:v>
                </c:pt>
                <c:pt idx="1877">
                  <c:v>0.92615370312499978</c:v>
                </c:pt>
                <c:pt idx="1878">
                  <c:v>0.92474591875000034</c:v>
                </c:pt>
                <c:pt idx="1879">
                  <c:v>0.92361280625000008</c:v>
                </c:pt>
                <c:pt idx="1880">
                  <c:v>0.92247969062500013</c:v>
                </c:pt>
                <c:pt idx="1881">
                  <c:v>0.92158692187500013</c:v>
                </c:pt>
                <c:pt idx="1882">
                  <c:v>0.91997312812500032</c:v>
                </c:pt>
                <c:pt idx="1883">
                  <c:v>0.91911472500000002</c:v>
                </c:pt>
                <c:pt idx="1884">
                  <c:v>0.91822198437500013</c:v>
                </c:pt>
                <c:pt idx="1885">
                  <c:v>0.91657383124999992</c:v>
                </c:pt>
                <c:pt idx="1886">
                  <c:v>0.9155437312500001</c:v>
                </c:pt>
                <c:pt idx="1887">
                  <c:v>0.91465099062500033</c:v>
                </c:pt>
                <c:pt idx="1888">
                  <c:v>0.91334619687499996</c:v>
                </c:pt>
                <c:pt idx="1889">
                  <c:v>0.91231609999999963</c:v>
                </c:pt>
                <c:pt idx="1890">
                  <c:v>0.91094262812499982</c:v>
                </c:pt>
                <c:pt idx="1891">
                  <c:v>0.90984384375000016</c:v>
                </c:pt>
                <c:pt idx="1892">
                  <c:v>0.90874507499999979</c:v>
                </c:pt>
                <c:pt idx="1893">
                  <c:v>0.90781801249999983</c:v>
                </c:pt>
                <c:pt idx="1894">
                  <c:v>0.90627288124999994</c:v>
                </c:pt>
                <c:pt idx="1895">
                  <c:v>0.90548315000000013</c:v>
                </c:pt>
                <c:pt idx="1896">
                  <c:v>0.90373198750000017</c:v>
                </c:pt>
                <c:pt idx="1897">
                  <c:v>0.90273623124999991</c:v>
                </c:pt>
                <c:pt idx="1898">
                  <c:v>0.9020495062499998</c:v>
                </c:pt>
                <c:pt idx="1899">
                  <c:v>0.90022964375000014</c:v>
                </c:pt>
                <c:pt idx="1900">
                  <c:v>0.89937122499999989</c:v>
                </c:pt>
                <c:pt idx="1901">
                  <c:v>0.89827245624999996</c:v>
                </c:pt>
                <c:pt idx="1902">
                  <c:v>0.89686466562499989</c:v>
                </c:pt>
                <c:pt idx="1903">
                  <c:v>0.89547976875000002</c:v>
                </c:pt>
                <c:pt idx="1904">
                  <c:v>0.89464235312499996</c:v>
                </c:pt>
                <c:pt idx="1905">
                  <c:v>0.8930399843750001</c:v>
                </c:pt>
                <c:pt idx="1906">
                  <c:v>0.89206711250000015</c:v>
                </c:pt>
                <c:pt idx="1907">
                  <c:v>0.89086342812500041</c:v>
                </c:pt>
                <c:pt idx="1908">
                  <c:v>0.88983332500000023</c:v>
                </c:pt>
                <c:pt idx="1909">
                  <c:v>0.8888032437500003</c:v>
                </c:pt>
                <c:pt idx="1910">
                  <c:v>0.88732677187499998</c:v>
                </c:pt>
                <c:pt idx="1911">
                  <c:v>0.88588465937500005</c:v>
                </c:pt>
                <c:pt idx="1912">
                  <c:v>0.8852666062500002</c:v>
                </c:pt>
                <c:pt idx="1913">
                  <c:v>0.8839961562500005</c:v>
                </c:pt>
                <c:pt idx="1914">
                  <c:v>0.88272569687499991</c:v>
                </c:pt>
                <c:pt idx="1915">
                  <c:v>0.88131788437500014</c:v>
                </c:pt>
                <c:pt idx="1916">
                  <c:v>0.8798414281250001</c:v>
                </c:pt>
                <c:pt idx="1917">
                  <c:v>0.87905167812500029</c:v>
                </c:pt>
                <c:pt idx="1918">
                  <c:v>0.87802158750000014</c:v>
                </c:pt>
                <c:pt idx="1919">
                  <c:v>0.87706017812500014</c:v>
                </c:pt>
                <c:pt idx="1920">
                  <c:v>0.87524036562500007</c:v>
                </c:pt>
                <c:pt idx="1921">
                  <c:v>0.87424461250000018</c:v>
                </c:pt>
                <c:pt idx="1922">
                  <c:v>0.87280246875000012</c:v>
                </c:pt>
                <c:pt idx="1923">
                  <c:v>0.87160068750000008</c:v>
                </c:pt>
                <c:pt idx="1924">
                  <c:v>0.87081093437499979</c:v>
                </c:pt>
                <c:pt idx="1925">
                  <c:v>0.86905975937499991</c:v>
                </c:pt>
                <c:pt idx="1926">
                  <c:v>0.86816701562499998</c:v>
                </c:pt>
                <c:pt idx="1927">
                  <c:v>0.86689657187500002</c:v>
                </c:pt>
                <c:pt idx="1928">
                  <c:v>0.86579780937500006</c:v>
                </c:pt>
                <c:pt idx="1929">
                  <c:v>0.86445868749999999</c:v>
                </c:pt>
                <c:pt idx="1930">
                  <c:v>0.86335992187500021</c:v>
                </c:pt>
                <c:pt idx="1931">
                  <c:v>0.86208946875000037</c:v>
                </c:pt>
                <c:pt idx="1932">
                  <c:v>0.86088769687500044</c:v>
                </c:pt>
                <c:pt idx="1933">
                  <c:v>0.85937690937500022</c:v>
                </c:pt>
                <c:pt idx="1934">
                  <c:v>0.85831248125000026</c:v>
                </c:pt>
                <c:pt idx="1935">
                  <c:v>0.85711071250000015</c:v>
                </c:pt>
                <c:pt idx="1936">
                  <c:v>0.85559033124999995</c:v>
                </c:pt>
                <c:pt idx="1937">
                  <c:v>0.85464225000000005</c:v>
                </c:pt>
                <c:pt idx="1938">
                  <c:v>0.85341948437499993</c:v>
                </c:pt>
                <c:pt idx="1939">
                  <c:v>0.85217765937499967</c:v>
                </c:pt>
                <c:pt idx="1940">
                  <c:v>0.85076606875000005</c:v>
                </c:pt>
                <c:pt idx="1941">
                  <c:v>0.84932395312500042</c:v>
                </c:pt>
                <c:pt idx="1942">
                  <c:v>0.84839684687499994</c:v>
                </c:pt>
                <c:pt idx="1943">
                  <c:v>0.84692039062499991</c:v>
                </c:pt>
                <c:pt idx="1944">
                  <c:v>0.84592464374999976</c:v>
                </c:pt>
                <c:pt idx="1945">
                  <c:v>0.84486020937500017</c:v>
                </c:pt>
                <c:pt idx="1946">
                  <c:v>0.84331507500000014</c:v>
                </c:pt>
                <c:pt idx="1947">
                  <c:v>0.8422163062500001</c:v>
                </c:pt>
                <c:pt idx="1948">
                  <c:v>0.84091149062500015</c:v>
                </c:pt>
                <c:pt idx="1949">
                  <c:v>0.83964102500000015</c:v>
                </c:pt>
                <c:pt idx="1950">
                  <c:v>0.83826759687500019</c:v>
                </c:pt>
                <c:pt idx="1951">
                  <c:v>0.83696281249999982</c:v>
                </c:pt>
                <c:pt idx="1952">
                  <c:v>0.83593272812499986</c:v>
                </c:pt>
                <c:pt idx="1953">
                  <c:v>0.8345592718749999</c:v>
                </c:pt>
                <c:pt idx="1954">
                  <c:v>0.83352917500000012</c:v>
                </c:pt>
                <c:pt idx="1955">
                  <c:v>0.83215571562500013</c:v>
                </c:pt>
                <c:pt idx="1956">
                  <c:v>0.83095392187500006</c:v>
                </c:pt>
                <c:pt idx="1957">
                  <c:v>0.82968346875000021</c:v>
                </c:pt>
                <c:pt idx="1958">
                  <c:v>0.82827566250000018</c:v>
                </c:pt>
                <c:pt idx="1959">
                  <c:v>0.82721123437500033</c:v>
                </c:pt>
                <c:pt idx="1960">
                  <c:v>0.8257347687500004</c:v>
                </c:pt>
                <c:pt idx="1961">
                  <c:v>0.8243956812500004</c:v>
                </c:pt>
                <c:pt idx="1962">
                  <c:v>0.82336558437500029</c:v>
                </c:pt>
                <c:pt idx="1963">
                  <c:v>0.8219921250000003</c:v>
                </c:pt>
                <c:pt idx="1964">
                  <c:v>0.8209277031250003</c:v>
                </c:pt>
                <c:pt idx="1965">
                  <c:v>0.81927954687500026</c:v>
                </c:pt>
                <c:pt idx="1966">
                  <c:v>0.81814260625000013</c:v>
                </c:pt>
                <c:pt idx="1967">
                  <c:v>0.81689314687500003</c:v>
                </c:pt>
                <c:pt idx="1968">
                  <c:v>0.81570473750000005</c:v>
                </c:pt>
                <c:pt idx="1969">
                  <c:v>0.81435606250000026</c:v>
                </c:pt>
                <c:pt idx="1970">
                  <c:v>0.81293682187500016</c:v>
                </c:pt>
                <c:pt idx="1971">
                  <c:v>0.81156145624999976</c:v>
                </c:pt>
                <c:pt idx="1972">
                  <c:v>0.81035967812499987</c:v>
                </c:pt>
                <c:pt idx="1973">
                  <c:v>0.8092609031250001</c:v>
                </c:pt>
                <c:pt idx="1974">
                  <c:v>0.80802480625000006</c:v>
                </c:pt>
                <c:pt idx="1975">
                  <c:v>0.80668569687499991</c:v>
                </c:pt>
                <c:pt idx="1976">
                  <c:v>0.80562128124999965</c:v>
                </c:pt>
                <c:pt idx="1977">
                  <c:v>0.80380143750000022</c:v>
                </c:pt>
                <c:pt idx="1978">
                  <c:v>0.8031833875000004</c:v>
                </c:pt>
                <c:pt idx="1979">
                  <c:v>0.80146651250000034</c:v>
                </c:pt>
                <c:pt idx="1980">
                  <c:v>0.7999213781250003</c:v>
                </c:pt>
                <c:pt idx="1981">
                  <c:v>0.79882260937500038</c:v>
                </c:pt>
                <c:pt idx="1982">
                  <c:v>0.79738048125000016</c:v>
                </c:pt>
                <c:pt idx="1983">
                  <c:v>0.7963160562499999</c:v>
                </c:pt>
                <c:pt idx="1984">
                  <c:v>0.79507995937500031</c:v>
                </c:pt>
                <c:pt idx="1985">
                  <c:v>0.79374082812500035</c:v>
                </c:pt>
                <c:pt idx="1986">
                  <c:v>0.79226435312499999</c:v>
                </c:pt>
                <c:pt idx="1987">
                  <c:v>0.7911312749999998</c:v>
                </c:pt>
                <c:pt idx="1988">
                  <c:v>0.78972349687499999</c:v>
                </c:pt>
                <c:pt idx="1989">
                  <c:v>0.78872773437500043</c:v>
                </c:pt>
                <c:pt idx="1990">
                  <c:v>0.78742293437500033</c:v>
                </c:pt>
                <c:pt idx="1991">
                  <c:v>0.78591212500000018</c:v>
                </c:pt>
                <c:pt idx="1992">
                  <c:v>0.78471034062500045</c:v>
                </c:pt>
                <c:pt idx="1993">
                  <c:v>0.78361157187500041</c:v>
                </c:pt>
                <c:pt idx="1994">
                  <c:v>0.78206644062500019</c:v>
                </c:pt>
                <c:pt idx="1995">
                  <c:v>0.78082843437500016</c:v>
                </c:pt>
                <c:pt idx="1996">
                  <c:v>0.77948741875000027</c:v>
                </c:pt>
                <c:pt idx="1997">
                  <c:v>0.77785262187500048</c:v>
                </c:pt>
                <c:pt idx="1998">
                  <c:v>0.7768358656250004</c:v>
                </c:pt>
                <c:pt idx="1999">
                  <c:v>0.77555395625000001</c:v>
                </c:pt>
                <c:pt idx="2000">
                  <c:v>0.77414422500000013</c:v>
                </c:pt>
                <c:pt idx="2001">
                  <c:v>0.77263152187500017</c:v>
                </c:pt>
                <c:pt idx="2002">
                  <c:v>0.77160141562499995</c:v>
                </c:pt>
                <c:pt idx="2003">
                  <c:v>0.77012495624999988</c:v>
                </c:pt>
                <c:pt idx="2004">
                  <c:v>0.76871717812500007</c:v>
                </c:pt>
                <c:pt idx="2005">
                  <c:v>0.76754975000000036</c:v>
                </c:pt>
                <c:pt idx="2006">
                  <c:v>0.76624496562499989</c:v>
                </c:pt>
                <c:pt idx="2007">
                  <c:v>0.76469981562499978</c:v>
                </c:pt>
                <c:pt idx="2008">
                  <c:v>0.76353237812500008</c:v>
                </c:pt>
                <c:pt idx="2009">
                  <c:v>0.76257095624999971</c:v>
                </c:pt>
                <c:pt idx="2010">
                  <c:v>0.76106014062499994</c:v>
                </c:pt>
                <c:pt idx="2011">
                  <c:v>0.75954932812500031</c:v>
                </c:pt>
                <c:pt idx="2012">
                  <c:v>0.75800417812500021</c:v>
                </c:pt>
                <c:pt idx="2013">
                  <c:v>0.75693974687499987</c:v>
                </c:pt>
                <c:pt idx="2014">
                  <c:v>0.75553196874999973</c:v>
                </c:pt>
                <c:pt idx="2015">
                  <c:v>0.75429587187499991</c:v>
                </c:pt>
                <c:pt idx="2016">
                  <c:v>0.75271639374999966</c:v>
                </c:pt>
                <c:pt idx="2017">
                  <c:v>0.75158330312499988</c:v>
                </c:pt>
                <c:pt idx="2018">
                  <c:v>0.750038153125</c:v>
                </c:pt>
                <c:pt idx="2019">
                  <c:v>0.74873335000000019</c:v>
                </c:pt>
                <c:pt idx="2020">
                  <c:v>0.74725686875000008</c:v>
                </c:pt>
                <c:pt idx="2021">
                  <c:v>0.74650146874999979</c:v>
                </c:pt>
                <c:pt idx="2022">
                  <c:v>0.74502499062500016</c:v>
                </c:pt>
                <c:pt idx="2023">
                  <c:v>0.74365154062500027</c:v>
                </c:pt>
                <c:pt idx="2024">
                  <c:v>0.74220943750000001</c:v>
                </c:pt>
                <c:pt idx="2025">
                  <c:v>0.74079973437500002</c:v>
                </c:pt>
                <c:pt idx="2026">
                  <c:v>0.73941483124999996</c:v>
                </c:pt>
                <c:pt idx="2027">
                  <c:v>0.73809669062500016</c:v>
                </c:pt>
                <c:pt idx="2028">
                  <c:v>0.73659925312500019</c:v>
                </c:pt>
                <c:pt idx="2029">
                  <c:v>0.73545471250000005</c:v>
                </c:pt>
                <c:pt idx="2030">
                  <c:v>0.73397633437499976</c:v>
                </c:pt>
                <c:pt idx="2031">
                  <c:v>0.73277450937499977</c:v>
                </c:pt>
                <c:pt idx="2032">
                  <c:v>0.7311950374999997</c:v>
                </c:pt>
                <c:pt idx="2033">
                  <c:v>0.73009626874999967</c:v>
                </c:pt>
                <c:pt idx="2034">
                  <c:v>0.72865414687499974</c:v>
                </c:pt>
                <c:pt idx="2035">
                  <c:v>0.72728069374999971</c:v>
                </c:pt>
                <c:pt idx="2036">
                  <c:v>0.72587290624999967</c:v>
                </c:pt>
                <c:pt idx="2037">
                  <c:v>0.72446510624999993</c:v>
                </c:pt>
                <c:pt idx="2038">
                  <c:v>0.72343501562500001</c:v>
                </c:pt>
                <c:pt idx="2039">
                  <c:v>0.7218898749999999</c:v>
                </c:pt>
                <c:pt idx="2040">
                  <c:v>0.72034473124999998</c:v>
                </c:pt>
                <c:pt idx="2041">
                  <c:v>0.71910860937499987</c:v>
                </c:pt>
                <c:pt idx="2042">
                  <c:v>0.7178038312499998</c:v>
                </c:pt>
                <c:pt idx="2043">
                  <c:v>0.71625869374999984</c:v>
                </c:pt>
                <c:pt idx="2044">
                  <c:v>0.71495390937499992</c:v>
                </c:pt>
                <c:pt idx="2045">
                  <c:v>0.71399247187499992</c:v>
                </c:pt>
                <c:pt idx="2046">
                  <c:v>0.71220699062500004</c:v>
                </c:pt>
                <c:pt idx="2047">
                  <c:v>0.71145159687500015</c:v>
                </c:pt>
                <c:pt idx="2048">
                  <c:v>0.70973478124999989</c:v>
                </c:pt>
                <c:pt idx="2049">
                  <c:v>0.70794927499999982</c:v>
                </c:pt>
                <c:pt idx="2050">
                  <c:v>0.70657578124999987</c:v>
                </c:pt>
                <c:pt idx="2051">
                  <c:v>0.70554568437499998</c:v>
                </c:pt>
                <c:pt idx="2052">
                  <c:v>0.70379453749999987</c:v>
                </c:pt>
                <c:pt idx="2053">
                  <c:v>0.70273011875000013</c:v>
                </c:pt>
                <c:pt idx="2054">
                  <c:v>0.70135665937500002</c:v>
                </c:pt>
                <c:pt idx="2055">
                  <c:v>0.69968371562499998</c:v>
                </c:pt>
                <c:pt idx="2056">
                  <c:v>0.69866888437499974</c:v>
                </c:pt>
                <c:pt idx="2057">
                  <c:v>0.6971790687499998</c:v>
                </c:pt>
                <c:pt idx="2058">
                  <c:v>0.69587047187499984</c:v>
                </c:pt>
                <c:pt idx="2059">
                  <c:v>0.69453134687499996</c:v>
                </c:pt>
                <c:pt idx="2060">
                  <c:v>0.69264281562499985</c:v>
                </c:pt>
                <c:pt idx="2061">
                  <c:v>0.69171572187500008</c:v>
                </c:pt>
                <c:pt idx="2062">
                  <c:v>0.6900675812499999</c:v>
                </c:pt>
                <c:pt idx="2063">
                  <c:v>0.68845376562500005</c:v>
                </c:pt>
                <c:pt idx="2064">
                  <c:v>0.68790437812500016</c:v>
                </c:pt>
                <c:pt idx="2065">
                  <c:v>0.6861189093750002</c:v>
                </c:pt>
                <c:pt idx="2066">
                  <c:v>0.68474546249999979</c:v>
                </c:pt>
                <c:pt idx="2067">
                  <c:v>0.68357802187500005</c:v>
                </c:pt>
                <c:pt idx="2068">
                  <c:v>0.68165517812499998</c:v>
                </c:pt>
                <c:pt idx="2069">
                  <c:v>0.6803847125000001</c:v>
                </c:pt>
                <c:pt idx="2070">
                  <c:v>0.67925159062500007</c:v>
                </c:pt>
                <c:pt idx="2071">
                  <c:v>0.67743176250000015</c:v>
                </c:pt>
                <c:pt idx="2072">
                  <c:v>0.6761613125</c:v>
                </c:pt>
                <c:pt idx="2073">
                  <c:v>0.674684840625</c:v>
                </c:pt>
                <c:pt idx="2074">
                  <c:v>0.67313972499999997</c:v>
                </c:pt>
                <c:pt idx="2075">
                  <c:v>0.67207530312500008</c:v>
                </c:pt>
                <c:pt idx="2076">
                  <c:v>0.67101087187500019</c:v>
                </c:pt>
                <c:pt idx="2077">
                  <c:v>0.66939706249999997</c:v>
                </c:pt>
                <c:pt idx="2078">
                  <c:v>0.66795492812500001</c:v>
                </c:pt>
                <c:pt idx="2079">
                  <c:v>0.66665013437499976</c:v>
                </c:pt>
                <c:pt idx="2080">
                  <c:v>0.66510497187499995</c:v>
                </c:pt>
                <c:pt idx="2081">
                  <c:v>0.66373151875000003</c:v>
                </c:pt>
                <c:pt idx="2082">
                  <c:v>0.6622760218749999</c:v>
                </c:pt>
                <c:pt idx="2083">
                  <c:v>0.66119442812499973</c:v>
                </c:pt>
                <c:pt idx="2084">
                  <c:v>0.65914569062499984</c:v>
                </c:pt>
                <c:pt idx="2085">
                  <c:v>0.65783518124999985</c:v>
                </c:pt>
                <c:pt idx="2086">
                  <c:v>0.65656283124999992</c:v>
                </c:pt>
                <c:pt idx="2087">
                  <c:v>0.654708659375</c:v>
                </c:pt>
                <c:pt idx="2088">
                  <c:v>0.65364422499999986</c:v>
                </c:pt>
                <c:pt idx="2089">
                  <c:v>0.65230510937500008</c:v>
                </c:pt>
                <c:pt idx="2090">
                  <c:v>0.65048527499999986</c:v>
                </c:pt>
                <c:pt idx="2091">
                  <c:v>0.64911182187500005</c:v>
                </c:pt>
                <c:pt idx="2092">
                  <c:v>0.64784136562499994</c:v>
                </c:pt>
                <c:pt idx="2093">
                  <c:v>0.64653658749999987</c:v>
                </c:pt>
                <c:pt idx="2094">
                  <c:v>0.64526613437500002</c:v>
                </c:pt>
                <c:pt idx="2095">
                  <c:v>0.64382401249999999</c:v>
                </c:pt>
                <c:pt idx="2096">
                  <c:v>0.64234755624999995</c:v>
                </c:pt>
                <c:pt idx="2097">
                  <c:v>0.64076806874999992</c:v>
                </c:pt>
                <c:pt idx="2098">
                  <c:v>0.63966929374999981</c:v>
                </c:pt>
                <c:pt idx="2099">
                  <c:v>0.63802111874999978</c:v>
                </c:pt>
                <c:pt idx="2100">
                  <c:v>0.63695668437499975</c:v>
                </c:pt>
                <c:pt idx="2101">
                  <c:v>0.63513685937500008</c:v>
                </c:pt>
                <c:pt idx="2102">
                  <c:v>0.63383208125000001</c:v>
                </c:pt>
                <c:pt idx="2103">
                  <c:v>0.63238996562499983</c:v>
                </c:pt>
                <c:pt idx="2104">
                  <c:v>0.63074180937500002</c:v>
                </c:pt>
                <c:pt idx="2105">
                  <c:v>0.62950570624999991</c:v>
                </c:pt>
                <c:pt idx="2106">
                  <c:v>0.62785753124999999</c:v>
                </c:pt>
                <c:pt idx="2107">
                  <c:v>0.62620936874999988</c:v>
                </c:pt>
                <c:pt idx="2108">
                  <c:v>0.625144946875</c:v>
                </c:pt>
                <c:pt idx="2109">
                  <c:v>0.62370092500000007</c:v>
                </c:pt>
                <c:pt idx="2110">
                  <c:v>0.62217868749999983</c:v>
                </c:pt>
                <c:pt idx="2111">
                  <c:v>0.62032451249999998</c:v>
                </c:pt>
                <c:pt idx="2112">
                  <c:v>0.61953285624999999</c:v>
                </c:pt>
                <c:pt idx="2113">
                  <c:v>0.61787325312499997</c:v>
                </c:pt>
                <c:pt idx="2114">
                  <c:v>0.61674016874999982</c:v>
                </c:pt>
                <c:pt idx="2115">
                  <c:v>0.61529804375000019</c:v>
                </c:pt>
                <c:pt idx="2116">
                  <c:v>0.61382157812500016</c:v>
                </c:pt>
                <c:pt idx="2117">
                  <c:v>0.61234512187500012</c:v>
                </c:pt>
                <c:pt idx="2118">
                  <c:v>0.6105252656250002</c:v>
                </c:pt>
                <c:pt idx="2119">
                  <c:v>0.60959816874999995</c:v>
                </c:pt>
                <c:pt idx="2120">
                  <c:v>0.60746929999999999</c:v>
                </c:pt>
                <c:pt idx="2121">
                  <c:v>0.60647354375000018</c:v>
                </c:pt>
                <c:pt idx="2122">
                  <c:v>0.60510009687499999</c:v>
                </c:pt>
                <c:pt idx="2123">
                  <c:v>0.60338329062500007</c:v>
                </c:pt>
                <c:pt idx="2124">
                  <c:v>0.60190683750000007</c:v>
                </c:pt>
                <c:pt idx="2125">
                  <c:v>0.60101407812499985</c:v>
                </c:pt>
                <c:pt idx="2126">
                  <c:v>0.59929725312500004</c:v>
                </c:pt>
                <c:pt idx="2127">
                  <c:v>0.59795813125000008</c:v>
                </c:pt>
                <c:pt idx="2128">
                  <c:v>0.59648164375000001</c:v>
                </c:pt>
                <c:pt idx="2129">
                  <c:v>0.59459312187500013</c:v>
                </c:pt>
                <c:pt idx="2130">
                  <c:v>0.5930136531250001</c:v>
                </c:pt>
                <c:pt idx="2131">
                  <c:v>0.59170887187499999</c:v>
                </c:pt>
                <c:pt idx="2132">
                  <c:v>0.59043843125000006</c:v>
                </c:pt>
                <c:pt idx="2133">
                  <c:v>0.58913365937500006</c:v>
                </c:pt>
                <c:pt idx="2134">
                  <c:v>0.58748550937499999</c:v>
                </c:pt>
                <c:pt idx="2135">
                  <c:v>0.58614636875000004</c:v>
                </c:pt>
                <c:pt idx="2136">
                  <c:v>0.58459740625000001</c:v>
                </c:pt>
                <c:pt idx="2137">
                  <c:v>0.58289203437500003</c:v>
                </c:pt>
                <c:pt idx="2138">
                  <c:v>0.58132781562500002</c:v>
                </c:pt>
                <c:pt idx="2139">
                  <c:v>0.58007835937499996</c:v>
                </c:pt>
                <c:pt idx="2140">
                  <c:v>0.57839395937500004</c:v>
                </c:pt>
                <c:pt idx="2141">
                  <c:v>0.57756988750000005</c:v>
                </c:pt>
                <c:pt idx="2142">
                  <c:v>0.57571572187500009</c:v>
                </c:pt>
                <c:pt idx="2143">
                  <c:v>0.57413624062500002</c:v>
                </c:pt>
                <c:pt idx="2144">
                  <c:v>0.57296880937500017</c:v>
                </c:pt>
                <c:pt idx="2145">
                  <c:v>0.57135500000000017</c:v>
                </c:pt>
                <c:pt idx="2146">
                  <c:v>0.5695351312500001</c:v>
                </c:pt>
                <c:pt idx="2147">
                  <c:v>0.56860805000000025</c:v>
                </c:pt>
                <c:pt idx="2148">
                  <c:v>0.56685687812500019</c:v>
                </c:pt>
                <c:pt idx="2149">
                  <c:v>0.56517440937500008</c:v>
                </c:pt>
                <c:pt idx="2150">
                  <c:v>0.5638009625</c:v>
                </c:pt>
                <c:pt idx="2151">
                  <c:v>0.56239316875000034</c:v>
                </c:pt>
                <c:pt idx="2152">
                  <c:v>0.56084803750000001</c:v>
                </c:pt>
                <c:pt idx="2153">
                  <c:v>0.55919987500000001</c:v>
                </c:pt>
                <c:pt idx="2154">
                  <c:v>0.55803243125000002</c:v>
                </c:pt>
                <c:pt idx="2155">
                  <c:v>0.55638426562499999</c:v>
                </c:pt>
                <c:pt idx="2156">
                  <c:v>0.55514816562500002</c:v>
                </c:pt>
                <c:pt idx="2157">
                  <c:v>0.55353436875000006</c:v>
                </c:pt>
                <c:pt idx="2158">
                  <c:v>0.5520922343750001</c:v>
                </c:pt>
                <c:pt idx="2159">
                  <c:v>0.5505814375000001</c:v>
                </c:pt>
                <c:pt idx="2160">
                  <c:v>0.54913929687500007</c:v>
                </c:pt>
                <c:pt idx="2161">
                  <c:v>0.54752549062500022</c:v>
                </c:pt>
                <c:pt idx="2162">
                  <c:v>0.54617683750000012</c:v>
                </c:pt>
                <c:pt idx="2163">
                  <c:v>0.5447938562500001</c:v>
                </c:pt>
                <c:pt idx="2164">
                  <c:v>0.54280805312500002</c:v>
                </c:pt>
                <c:pt idx="2165">
                  <c:v>0.54156238750000008</c:v>
                </c:pt>
                <c:pt idx="2166">
                  <c:v>0.53997907812500001</c:v>
                </c:pt>
                <c:pt idx="2167">
                  <c:v>0.53870863125000001</c:v>
                </c:pt>
                <c:pt idx="2168">
                  <c:v>0.53706047812500002</c:v>
                </c:pt>
                <c:pt idx="2169">
                  <c:v>0.53596170625000006</c:v>
                </c:pt>
                <c:pt idx="2170">
                  <c:v>0.53403888437500002</c:v>
                </c:pt>
                <c:pt idx="2171">
                  <c:v>0.53252809687500013</c:v>
                </c:pt>
                <c:pt idx="2172">
                  <c:v>0.53160101250000014</c:v>
                </c:pt>
                <c:pt idx="2173">
                  <c:v>0.53005586562499996</c:v>
                </c:pt>
                <c:pt idx="2174">
                  <c:v>0.52816735625</c:v>
                </c:pt>
                <c:pt idx="2175">
                  <c:v>0.52706857812499996</c:v>
                </c:pt>
                <c:pt idx="2176">
                  <c:v>0.5250083781249999</c:v>
                </c:pt>
                <c:pt idx="2177">
                  <c:v>0.52387526562499998</c:v>
                </c:pt>
                <c:pt idx="2178">
                  <c:v>0.52222713124999998</c:v>
                </c:pt>
                <c:pt idx="2179">
                  <c:v>0.52105970624999987</c:v>
                </c:pt>
                <c:pt idx="2180">
                  <c:v>0.51913687187499979</c:v>
                </c:pt>
                <c:pt idx="2181">
                  <c:v>0.51769472812499973</c:v>
                </c:pt>
                <c:pt idx="2182">
                  <c:v>0.51611524374999995</c:v>
                </c:pt>
                <c:pt idx="2183">
                  <c:v>0.51505080937499981</c:v>
                </c:pt>
                <c:pt idx="2184">
                  <c:v>0.51316229062499996</c:v>
                </c:pt>
                <c:pt idx="2185">
                  <c:v>0.51130812812499982</c:v>
                </c:pt>
                <c:pt idx="2186">
                  <c:v>0.51017502499999989</c:v>
                </c:pt>
                <c:pt idx="2187">
                  <c:v>0.50842196562499997</c:v>
                </c:pt>
                <c:pt idx="2188">
                  <c:v>0.50724690312499987</c:v>
                </c:pt>
                <c:pt idx="2189">
                  <c:v>0.50529545312499979</c:v>
                </c:pt>
                <c:pt idx="2190">
                  <c:v>0.50390674062499985</c:v>
                </c:pt>
                <c:pt idx="2191">
                  <c:v>0.50259431250000008</c:v>
                </c:pt>
                <c:pt idx="2192">
                  <c:v>0.50087748750000016</c:v>
                </c:pt>
                <c:pt idx="2193">
                  <c:v>0.49964136250000007</c:v>
                </c:pt>
                <c:pt idx="2194">
                  <c:v>0.49806190000000011</c:v>
                </c:pt>
                <c:pt idx="2195">
                  <c:v>0.49665409687500001</c:v>
                </c:pt>
                <c:pt idx="2196">
                  <c:v>0.49504029062499999</c:v>
                </c:pt>
                <c:pt idx="2197">
                  <c:v>0.49359815937500001</c:v>
                </c:pt>
                <c:pt idx="2198">
                  <c:v>0.49174399062499979</c:v>
                </c:pt>
                <c:pt idx="2199">
                  <c:v>0.48999281562499991</c:v>
                </c:pt>
                <c:pt idx="2200">
                  <c:v>0.48872234999999981</c:v>
                </c:pt>
                <c:pt idx="2201">
                  <c:v>0.48703986249999992</c:v>
                </c:pt>
                <c:pt idx="2202">
                  <c:v>0.48522004687499981</c:v>
                </c:pt>
                <c:pt idx="2203">
                  <c:v>0.4840869625</c:v>
                </c:pt>
                <c:pt idx="2204">
                  <c:v>0.48230146249999989</c:v>
                </c:pt>
                <c:pt idx="2205">
                  <c:v>0.48106534687500002</c:v>
                </c:pt>
                <c:pt idx="2206">
                  <c:v>0.47924552187499991</c:v>
                </c:pt>
                <c:pt idx="2207">
                  <c:v>0.47807808437499988</c:v>
                </c:pt>
                <c:pt idx="2208">
                  <c:v>0.47598353437499991</c:v>
                </c:pt>
                <c:pt idx="2209">
                  <c:v>0.47457573125000002</c:v>
                </c:pt>
                <c:pt idx="2210">
                  <c:v>0.47306494062499999</c:v>
                </c:pt>
                <c:pt idx="2211">
                  <c:v>0.47186317500000002</c:v>
                </c:pt>
                <c:pt idx="2212">
                  <c:v>0.47048972187499982</c:v>
                </c:pt>
                <c:pt idx="2213">
                  <c:v>0.46907811562499979</c:v>
                </c:pt>
                <c:pt idx="2214">
                  <c:v>0.46766650625000011</c:v>
                </c:pt>
                <c:pt idx="2215">
                  <c:v>0.46550711249999999</c:v>
                </c:pt>
                <c:pt idx="2216">
                  <c:v>0.46412028437500003</c:v>
                </c:pt>
                <c:pt idx="2217">
                  <c:v>0.46208489375000011</c:v>
                </c:pt>
                <c:pt idx="2218">
                  <c:v>0.46071143437500012</c:v>
                </c:pt>
                <c:pt idx="2219">
                  <c:v>0.45995603125000001</c:v>
                </c:pt>
                <c:pt idx="2220">
                  <c:v>0.4578615124999999</c:v>
                </c:pt>
                <c:pt idx="2221">
                  <c:v>0.4563507125000002</c:v>
                </c:pt>
                <c:pt idx="2222">
                  <c:v>0.45456520625000002</c:v>
                </c:pt>
                <c:pt idx="2223">
                  <c:v>0.45291705625000012</c:v>
                </c:pt>
                <c:pt idx="2224">
                  <c:v>0.45198996875000008</c:v>
                </c:pt>
                <c:pt idx="2225">
                  <c:v>0.45023882500000001</c:v>
                </c:pt>
                <c:pt idx="2226">
                  <c:v>0.44879668124999988</c:v>
                </c:pt>
                <c:pt idx="2227">
                  <c:v>0.44704552500000011</c:v>
                </c:pt>
                <c:pt idx="2228">
                  <c:v>0.44570639687500019</c:v>
                </c:pt>
                <c:pt idx="2229">
                  <c:v>0.44422993124999988</c:v>
                </c:pt>
                <c:pt idx="2230">
                  <c:v>0.44251311250000019</c:v>
                </c:pt>
                <c:pt idx="2231">
                  <c:v>0.44127700000000009</c:v>
                </c:pt>
                <c:pt idx="2232">
                  <c:v>0.43986921562500009</c:v>
                </c:pt>
                <c:pt idx="2233">
                  <c:v>0.43804937500000007</c:v>
                </c:pt>
                <c:pt idx="2234">
                  <c:v>0.43671025312500011</c:v>
                </c:pt>
                <c:pt idx="2235">
                  <c:v>0.43513078749999989</c:v>
                </c:pt>
                <c:pt idx="2236">
                  <c:v>0.43351696562499997</c:v>
                </c:pt>
                <c:pt idx="2237">
                  <c:v>0.43224650937500009</c:v>
                </c:pt>
                <c:pt idx="2238">
                  <c:v>0.43083489375000011</c:v>
                </c:pt>
                <c:pt idx="2239">
                  <c:v>0.42904178124999998</c:v>
                </c:pt>
                <c:pt idx="2240">
                  <c:v>0.42744323125000011</c:v>
                </c:pt>
                <c:pt idx="2241">
                  <c:v>0.42636163125000009</c:v>
                </c:pt>
                <c:pt idx="2242">
                  <c:v>0.42415075312499989</c:v>
                </c:pt>
                <c:pt idx="2243">
                  <c:v>0.42260561250000012</c:v>
                </c:pt>
                <c:pt idx="2244">
                  <c:v>0.42140383437500012</c:v>
                </c:pt>
                <c:pt idx="2245">
                  <c:v>0.41975565625000011</c:v>
                </c:pt>
                <c:pt idx="2246">
                  <c:v>0.41827918750000009</c:v>
                </c:pt>
                <c:pt idx="2247">
                  <c:v>0.41649369062500008</c:v>
                </c:pt>
                <c:pt idx="2248">
                  <c:v>0.41501723750000002</c:v>
                </c:pt>
                <c:pt idx="2249">
                  <c:v>0.41333475624999999</c:v>
                </c:pt>
                <c:pt idx="2250">
                  <c:v>0.41196130625000021</c:v>
                </c:pt>
                <c:pt idx="2251">
                  <c:v>0.41027881875000027</c:v>
                </c:pt>
                <c:pt idx="2252">
                  <c:v>0.40883668437500009</c:v>
                </c:pt>
                <c:pt idx="2253">
                  <c:v>0.4074632250000001</c:v>
                </c:pt>
                <c:pt idx="2254">
                  <c:v>0.40554036250000008</c:v>
                </c:pt>
                <c:pt idx="2255">
                  <c:v>0.40426991250000011</c:v>
                </c:pt>
                <c:pt idx="2256">
                  <c:v>0.40238142187500009</c:v>
                </c:pt>
                <c:pt idx="2257">
                  <c:v>0.40142001250000009</c:v>
                </c:pt>
                <c:pt idx="2258">
                  <c:v>0.39960018437500011</c:v>
                </c:pt>
                <c:pt idx="2259">
                  <c:v>0.39815805625000011</c:v>
                </c:pt>
                <c:pt idx="2260">
                  <c:v>0.39626954062500003</c:v>
                </c:pt>
                <c:pt idx="2261">
                  <c:v>0.39496475000000009</c:v>
                </c:pt>
                <c:pt idx="2262">
                  <c:v>0.39307432187500002</c:v>
                </c:pt>
                <c:pt idx="2263">
                  <c:v>0.39152536874999999</c:v>
                </c:pt>
                <c:pt idx="2264">
                  <c:v>0.38972841875000003</c:v>
                </c:pt>
                <c:pt idx="2265">
                  <c:v>0.38829773437499998</c:v>
                </c:pt>
                <c:pt idx="2266">
                  <c:v>0.38708642812499988</c:v>
                </c:pt>
                <c:pt idx="2267">
                  <c:v>0.38518646562499997</c:v>
                </c:pt>
                <c:pt idx="2268">
                  <c:v>0.38374434375000011</c:v>
                </c:pt>
                <c:pt idx="2269">
                  <c:v>0.3822335375</c:v>
                </c:pt>
                <c:pt idx="2270">
                  <c:v>0.38024201874999991</c:v>
                </c:pt>
                <c:pt idx="2271">
                  <c:v>0.37900590624999991</c:v>
                </c:pt>
                <c:pt idx="2272">
                  <c:v>0.37756378125000001</c:v>
                </c:pt>
                <c:pt idx="2273">
                  <c:v>0.37619031562499988</c:v>
                </c:pt>
                <c:pt idx="2274">
                  <c:v>0.37433615312500002</c:v>
                </c:pt>
                <c:pt idx="2275">
                  <c:v>0.37289402812500011</c:v>
                </c:pt>
                <c:pt idx="2276">
                  <c:v>0.37121153124999989</c:v>
                </c:pt>
                <c:pt idx="2277">
                  <c:v>0.36963205624999979</c:v>
                </c:pt>
                <c:pt idx="2278">
                  <c:v>0.36812125312499983</c:v>
                </c:pt>
                <c:pt idx="2279">
                  <c:v>0.36633575312499989</c:v>
                </c:pt>
                <c:pt idx="2280">
                  <c:v>0.36468760312499998</c:v>
                </c:pt>
                <c:pt idx="2281">
                  <c:v>0.36355450312499998</c:v>
                </c:pt>
                <c:pt idx="2282">
                  <c:v>0.36173466874999999</c:v>
                </c:pt>
                <c:pt idx="2283">
                  <c:v>0.36012086562500001</c:v>
                </c:pt>
                <c:pt idx="2284">
                  <c:v>0.35847269999999998</c:v>
                </c:pt>
                <c:pt idx="2285">
                  <c:v>0.35740827187500002</c:v>
                </c:pt>
                <c:pt idx="2286">
                  <c:v>0.35534809374999993</c:v>
                </c:pt>
                <c:pt idx="2287">
                  <c:v>0.35366560624999988</c:v>
                </c:pt>
                <c:pt idx="2288">
                  <c:v>0.35256683750000001</c:v>
                </c:pt>
                <c:pt idx="2289">
                  <c:v>0.35045704999999999</c:v>
                </c:pt>
                <c:pt idx="2290">
                  <c:v>0.34909311250000002</c:v>
                </c:pt>
                <c:pt idx="2291">
                  <c:v>0.34774255625000011</c:v>
                </c:pt>
                <c:pt idx="2292">
                  <c:v>0.34615547187500001</c:v>
                </c:pt>
                <c:pt idx="2293">
                  <c:v>0.344608415625</c:v>
                </c:pt>
                <c:pt idx="2294">
                  <c:v>0.34251390312499991</c:v>
                </c:pt>
                <c:pt idx="2295">
                  <c:v>0.341277784375</c:v>
                </c:pt>
                <c:pt idx="2296">
                  <c:v>0.34004166874999991</c:v>
                </c:pt>
                <c:pt idx="2297">
                  <c:v>0.33863386562499992</c:v>
                </c:pt>
                <c:pt idx="2298">
                  <c:v>0.33647065312500002</c:v>
                </c:pt>
                <c:pt idx="2299">
                  <c:v>0.33509720624999989</c:v>
                </c:pt>
                <c:pt idx="2300">
                  <c:v>0.33368941562499999</c:v>
                </c:pt>
                <c:pt idx="2301">
                  <c:v>0.33169790937499988</c:v>
                </c:pt>
                <c:pt idx="2302">
                  <c:v>0.33039312500000001</c:v>
                </c:pt>
                <c:pt idx="2303">
                  <c:v>0.32850461874999992</c:v>
                </c:pt>
                <c:pt idx="2304">
                  <c:v>0.32719983125000002</c:v>
                </c:pt>
                <c:pt idx="2305">
                  <c:v>0.32551734375000002</c:v>
                </c:pt>
                <c:pt idx="2306">
                  <c:v>0.32380050312500003</c:v>
                </c:pt>
                <c:pt idx="2307">
                  <c:v>0.32256439062499997</c:v>
                </c:pt>
                <c:pt idx="2308">
                  <c:v>0.32084755937499998</c:v>
                </c:pt>
                <c:pt idx="2309">
                  <c:v>0.31930242187500002</c:v>
                </c:pt>
                <c:pt idx="2310">
                  <c:v>0.31782596249999989</c:v>
                </c:pt>
                <c:pt idx="2311">
                  <c:v>0.31628083750000008</c:v>
                </c:pt>
                <c:pt idx="2312">
                  <c:v>0.31432364374999988</c:v>
                </c:pt>
                <c:pt idx="2313">
                  <c:v>0.31328972812499989</c:v>
                </c:pt>
                <c:pt idx="2314">
                  <c:v>0.311698809375</c:v>
                </c:pt>
                <c:pt idx="2315">
                  <c:v>0.30967868749999988</c:v>
                </c:pt>
                <c:pt idx="2316">
                  <c:v>0.30822510624999999</c:v>
                </c:pt>
                <c:pt idx="2317">
                  <c:v>0.30629654062500011</c:v>
                </c:pt>
                <c:pt idx="2318">
                  <c:v>0.30482006875000012</c:v>
                </c:pt>
                <c:pt idx="2319">
                  <c:v>0.30330926874999992</c:v>
                </c:pt>
                <c:pt idx="2320">
                  <c:v>0.30190148124999999</c:v>
                </c:pt>
                <c:pt idx="2321">
                  <c:v>0.30039065937499998</c:v>
                </c:pt>
                <c:pt idx="2322">
                  <c:v>0.29853649999999998</c:v>
                </c:pt>
                <c:pt idx="2323">
                  <c:v>0.29681967500000012</c:v>
                </c:pt>
                <c:pt idx="2324">
                  <c:v>0.29565223750000003</c:v>
                </c:pt>
                <c:pt idx="2325">
                  <c:v>0.29345470312499999</c:v>
                </c:pt>
                <c:pt idx="2326">
                  <c:v>0.29204690625000013</c:v>
                </c:pt>
                <c:pt idx="2327">
                  <c:v>0.29053610625000009</c:v>
                </c:pt>
                <c:pt idx="2328">
                  <c:v>0.28888795312499999</c:v>
                </c:pt>
                <c:pt idx="2329">
                  <c:v>0.28741149062499999</c:v>
                </c:pt>
                <c:pt idx="2330">
                  <c:v>0.28614103750000008</c:v>
                </c:pt>
                <c:pt idx="2331">
                  <c:v>0.28408084687500001</c:v>
                </c:pt>
                <c:pt idx="2332">
                  <c:v>0.28246703750000002</c:v>
                </c:pt>
                <c:pt idx="2333">
                  <c:v>0.28071587500000011</c:v>
                </c:pt>
                <c:pt idx="2334">
                  <c:v>0.27941108749999999</c:v>
                </c:pt>
                <c:pt idx="2335">
                  <c:v>0.27790028750000001</c:v>
                </c:pt>
                <c:pt idx="2336">
                  <c:v>0.27628647187499999</c:v>
                </c:pt>
                <c:pt idx="2337">
                  <c:v>0.27449907499999998</c:v>
                </c:pt>
                <c:pt idx="2338">
                  <c:v>0.27317903124999998</c:v>
                </c:pt>
                <c:pt idx="2339">
                  <c:v>0.27126572500000001</c:v>
                </c:pt>
                <c:pt idx="2340">
                  <c:v>0.26973966249999992</c:v>
                </c:pt>
                <c:pt idx="2341">
                  <c:v>0.26822502499999989</c:v>
                </c:pt>
                <c:pt idx="2342">
                  <c:v>0.26637084999999999</c:v>
                </c:pt>
                <c:pt idx="2343">
                  <c:v>0.26513474999999992</c:v>
                </c:pt>
                <c:pt idx="2344">
                  <c:v>0.26341793749999998</c:v>
                </c:pt>
                <c:pt idx="2345">
                  <c:v>0.26180411874999998</c:v>
                </c:pt>
                <c:pt idx="2346">
                  <c:v>0.26015597812499991</c:v>
                </c:pt>
                <c:pt idx="2347">
                  <c:v>0.25819877812499992</c:v>
                </c:pt>
                <c:pt idx="2348">
                  <c:v>0.25689399062500001</c:v>
                </c:pt>
                <c:pt idx="2349">
                  <c:v>0.25524582812499991</c:v>
                </c:pt>
                <c:pt idx="2350">
                  <c:v>0.25363202187499989</c:v>
                </c:pt>
                <c:pt idx="2351">
                  <c:v>0.25225855624999988</c:v>
                </c:pt>
                <c:pt idx="2352">
                  <c:v>0.25067907812500001</c:v>
                </c:pt>
                <c:pt idx="2353">
                  <c:v>0.24861889062500001</c:v>
                </c:pt>
                <c:pt idx="2354">
                  <c:v>0.247279771875</c:v>
                </c:pt>
                <c:pt idx="2355">
                  <c:v>0.24594064687499989</c:v>
                </c:pt>
                <c:pt idx="2356">
                  <c:v>0.24415515624999989</c:v>
                </c:pt>
                <c:pt idx="2357">
                  <c:v>0.24243833124999989</c:v>
                </c:pt>
                <c:pt idx="2358">
                  <c:v>0.24085885625</c:v>
                </c:pt>
                <c:pt idx="2359">
                  <c:v>0.239176365625</c:v>
                </c:pt>
                <c:pt idx="2360">
                  <c:v>0.23769989687500001</c:v>
                </c:pt>
                <c:pt idx="2361">
                  <c:v>0.236017415625</c:v>
                </c:pt>
                <c:pt idx="2362">
                  <c:v>0.23460198437499999</c:v>
                </c:pt>
                <c:pt idx="2363">
                  <c:v>0.232719203125</c:v>
                </c:pt>
                <c:pt idx="2364">
                  <c:v>0.230708615625</c:v>
                </c:pt>
                <c:pt idx="2365">
                  <c:v>0.22970905</c:v>
                </c:pt>
                <c:pt idx="2366">
                  <c:v>0.22806090625</c:v>
                </c:pt>
                <c:pt idx="2367">
                  <c:v>0.22637650625000011</c:v>
                </c:pt>
                <c:pt idx="2368">
                  <c:v>0.22534640937500011</c:v>
                </c:pt>
                <c:pt idx="2369">
                  <c:v>0.22335490625000001</c:v>
                </c:pt>
                <c:pt idx="2370">
                  <c:v>0.22139773125000009</c:v>
                </c:pt>
                <c:pt idx="2371">
                  <c:v>0.22029896562500001</c:v>
                </c:pt>
                <c:pt idx="2372">
                  <c:v>0.218238775</c:v>
                </c:pt>
                <c:pt idx="2373">
                  <c:v>0.216693625</c:v>
                </c:pt>
                <c:pt idx="2374">
                  <c:v>0.21521715937499999</c:v>
                </c:pt>
                <c:pt idx="2375">
                  <c:v>0.213500328125</c:v>
                </c:pt>
                <c:pt idx="2376">
                  <c:v>0.2123329000000001</c:v>
                </c:pt>
                <c:pt idx="2377">
                  <c:v>0.21061606875000011</c:v>
                </c:pt>
                <c:pt idx="2378">
                  <c:v>0.208487215625</c:v>
                </c:pt>
                <c:pt idx="2379">
                  <c:v>0.2070450843750001</c:v>
                </c:pt>
                <c:pt idx="2380">
                  <c:v>0.20556860937499999</c:v>
                </c:pt>
                <c:pt idx="2381">
                  <c:v>0.20374877187500001</c:v>
                </c:pt>
                <c:pt idx="2382">
                  <c:v>0.20230665624999999</c:v>
                </c:pt>
                <c:pt idx="2383">
                  <c:v>0.2007958468750001</c:v>
                </c:pt>
                <c:pt idx="2384">
                  <c:v>0.19870131562500001</c:v>
                </c:pt>
                <c:pt idx="2385">
                  <c:v>0.19739653750000011</c:v>
                </c:pt>
                <c:pt idx="2386">
                  <c:v>0.19553473437499999</c:v>
                </c:pt>
                <c:pt idx="2387">
                  <c:v>0.19416699062500001</c:v>
                </c:pt>
                <c:pt idx="2388">
                  <c:v>0.19250357187499989</c:v>
                </c:pt>
                <c:pt idx="2389">
                  <c:v>0.1911243937499999</c:v>
                </c:pt>
                <c:pt idx="2390">
                  <c:v>0.18919772812499999</c:v>
                </c:pt>
                <c:pt idx="2391">
                  <c:v>0.18748090000000001</c:v>
                </c:pt>
                <c:pt idx="2392">
                  <c:v>0.18600444062499999</c:v>
                </c:pt>
                <c:pt idx="2393">
                  <c:v>0.18490567187500001</c:v>
                </c:pt>
                <c:pt idx="2394">
                  <c:v>0.18239911249999999</c:v>
                </c:pt>
                <c:pt idx="2395">
                  <c:v>0.18099131249999989</c:v>
                </c:pt>
                <c:pt idx="2396">
                  <c:v>0.17961785937499991</c:v>
                </c:pt>
                <c:pt idx="2397">
                  <c:v>0.17800404375000001</c:v>
                </c:pt>
                <c:pt idx="2398">
                  <c:v>0.17621854687499999</c:v>
                </c:pt>
                <c:pt idx="2399">
                  <c:v>0.17491375312499999</c:v>
                </c:pt>
                <c:pt idx="2400">
                  <c:v>0.17305959062500001</c:v>
                </c:pt>
                <c:pt idx="2401">
                  <c:v>0.17182348124999999</c:v>
                </c:pt>
                <c:pt idx="2402">
                  <c:v>0.1703470062499999</c:v>
                </c:pt>
                <c:pt idx="2403">
                  <c:v>0.16859584999999999</c:v>
                </c:pt>
                <c:pt idx="2404">
                  <c:v>0.16708505625</c:v>
                </c:pt>
                <c:pt idx="2405">
                  <c:v>0.16499053124999999</c:v>
                </c:pt>
                <c:pt idx="2406">
                  <c:v>0.163376725</c:v>
                </c:pt>
                <c:pt idx="2407">
                  <c:v>0.1623466124999999</c:v>
                </c:pt>
                <c:pt idx="2408">
                  <c:v>0.16035510624999999</c:v>
                </c:pt>
                <c:pt idx="2409">
                  <c:v>0.158500928125</c:v>
                </c:pt>
                <c:pt idx="2410">
                  <c:v>0.157188528125</c:v>
                </c:pt>
                <c:pt idx="2411">
                  <c:v>0.155931440625</c:v>
                </c:pt>
                <c:pt idx="2412">
                  <c:v>0.15350118437499999</c:v>
                </c:pt>
                <c:pt idx="2413">
                  <c:v>0.15201899062499999</c:v>
                </c:pt>
                <c:pt idx="2414">
                  <c:v>0.15050818437499999</c:v>
                </c:pt>
                <c:pt idx="2415">
                  <c:v>0.14889436875000001</c:v>
                </c:pt>
                <c:pt idx="2416">
                  <c:v>0.1471432</c:v>
                </c:pt>
                <c:pt idx="2417">
                  <c:v>0.14525469687500001</c:v>
                </c:pt>
                <c:pt idx="2418">
                  <c:v>0.14388124999999999</c:v>
                </c:pt>
                <c:pt idx="2419">
                  <c:v>0.14199274062499989</c:v>
                </c:pt>
                <c:pt idx="2420">
                  <c:v>0.14048193437500001</c:v>
                </c:pt>
                <c:pt idx="2421">
                  <c:v>0.13900547187500009</c:v>
                </c:pt>
                <c:pt idx="2422">
                  <c:v>0.137013953125</c:v>
                </c:pt>
                <c:pt idx="2423">
                  <c:v>0.13560616249999999</c:v>
                </c:pt>
                <c:pt idx="2424">
                  <c:v>0.13375199062500001</c:v>
                </c:pt>
                <c:pt idx="2425">
                  <c:v>0.13220684999999999</c:v>
                </c:pt>
                <c:pt idx="2426">
                  <c:v>0.13100506562499989</c:v>
                </c:pt>
                <c:pt idx="2427">
                  <c:v>0.129288253125</c:v>
                </c:pt>
                <c:pt idx="2428">
                  <c:v>0.12770877812500001</c:v>
                </c:pt>
                <c:pt idx="2429">
                  <c:v>0.12661</c:v>
                </c:pt>
                <c:pt idx="2430">
                  <c:v>0.12441247499999999</c:v>
                </c:pt>
                <c:pt idx="2431">
                  <c:v>0.122936</c:v>
                </c:pt>
                <c:pt idx="2432">
                  <c:v>0.1214938749999999</c:v>
                </c:pt>
                <c:pt idx="2433">
                  <c:v>0.120051740625</c:v>
                </c:pt>
                <c:pt idx="2434">
                  <c:v>0.11798582187499999</c:v>
                </c:pt>
                <c:pt idx="2435">
                  <c:v>0.11628425000000001</c:v>
                </c:pt>
                <c:pt idx="2436">
                  <c:v>0.11460938750000001</c:v>
                </c:pt>
                <c:pt idx="2437">
                  <c:v>0.1130547125</c:v>
                </c:pt>
                <c:pt idx="2438">
                  <c:v>0.1113379000000001</c:v>
                </c:pt>
                <c:pt idx="2439">
                  <c:v>0.109586721875</c:v>
                </c:pt>
                <c:pt idx="2440">
                  <c:v>0.10804159375</c:v>
                </c:pt>
                <c:pt idx="2441">
                  <c:v>0.10677113125</c:v>
                </c:pt>
                <c:pt idx="2442">
                  <c:v>0.10512298437500001</c:v>
                </c:pt>
                <c:pt idx="2443">
                  <c:v>0.10330316874999999</c:v>
                </c:pt>
                <c:pt idx="2444">
                  <c:v>0.1017923534375</c:v>
                </c:pt>
                <c:pt idx="2445">
                  <c:v>0.1001098746875</c:v>
                </c:pt>
                <c:pt idx="2446">
                  <c:v>9.9045442812500023E-2</c:v>
                </c:pt>
                <c:pt idx="2447">
                  <c:v>9.7019591875000033E-2</c:v>
                </c:pt>
                <c:pt idx="2448">
                  <c:v>9.5234095937500027E-2</c:v>
                </c:pt>
                <c:pt idx="2449">
                  <c:v>9.3860637187500012E-2</c:v>
                </c:pt>
                <c:pt idx="2450">
                  <c:v>9.2040805000000003E-2</c:v>
                </c:pt>
                <c:pt idx="2451">
                  <c:v>9.0117964062499972E-2</c:v>
                </c:pt>
                <c:pt idx="2452">
                  <c:v>8.8710169062499983E-2</c:v>
                </c:pt>
                <c:pt idx="2453">
                  <c:v>8.7233701562500016E-2</c:v>
                </c:pt>
                <c:pt idx="2454">
                  <c:v>8.548254062500002E-2</c:v>
                </c:pt>
                <c:pt idx="2455">
                  <c:v>8.3765716875000021E-2</c:v>
                </c:pt>
                <c:pt idx="2456">
                  <c:v>8.2151902187500001E-2</c:v>
                </c:pt>
                <c:pt idx="2457">
                  <c:v>8.0572425312500001E-2</c:v>
                </c:pt>
                <c:pt idx="2458">
                  <c:v>7.8844156875000002E-2</c:v>
                </c:pt>
                <c:pt idx="2459">
                  <c:v>7.6824029374999991E-2</c:v>
                </c:pt>
                <c:pt idx="2460">
                  <c:v>7.5261718749999998E-2</c:v>
                </c:pt>
                <c:pt idx="2461">
                  <c:v>7.3884444687499995E-2</c:v>
                </c:pt>
                <c:pt idx="2462">
                  <c:v>7.2476650625E-2</c:v>
                </c:pt>
                <c:pt idx="2463">
                  <c:v>7.0656818750000003E-2</c:v>
                </c:pt>
                <c:pt idx="2464">
                  <c:v>6.8424946562500005E-2</c:v>
                </c:pt>
                <c:pt idx="2465">
                  <c:v>6.7497861562500011E-2</c:v>
                </c:pt>
                <c:pt idx="2466">
                  <c:v>6.5952720312500004E-2</c:v>
                </c:pt>
                <c:pt idx="2467">
                  <c:v>6.3926869687500013E-2</c:v>
                </c:pt>
                <c:pt idx="2468">
                  <c:v>6.2278719062500008E-2</c:v>
                </c:pt>
                <c:pt idx="2469">
                  <c:v>6.0527559999999987E-2</c:v>
                </c:pt>
                <c:pt idx="2470">
                  <c:v>5.9257111249999987E-2</c:v>
                </c:pt>
                <c:pt idx="2471">
                  <c:v>5.7814979062499987E-2</c:v>
                </c:pt>
                <c:pt idx="2472">
                  <c:v>5.5754791562499989E-2</c:v>
                </c:pt>
                <c:pt idx="2473">
                  <c:v>5.3969294374999997E-2</c:v>
                </c:pt>
                <c:pt idx="2474">
                  <c:v>5.2664506562500019E-2</c:v>
                </c:pt>
                <c:pt idx="2475">
                  <c:v>5.0604320312499992E-2</c:v>
                </c:pt>
                <c:pt idx="2476">
                  <c:v>4.9677235937499988E-2</c:v>
                </c:pt>
                <c:pt idx="2477">
                  <c:v>4.7720057499999982E-2</c:v>
                </c:pt>
                <c:pt idx="2478">
                  <c:v>4.5968898750000001E-2</c:v>
                </c:pt>
                <c:pt idx="2479">
                  <c:v>4.4595439999999993E-2</c:v>
                </c:pt>
                <c:pt idx="2480">
                  <c:v>4.3221981249999993E-2</c:v>
                </c:pt>
                <c:pt idx="2481">
                  <c:v>4.1497528125000002E-2</c:v>
                </c:pt>
                <c:pt idx="2482">
                  <c:v>3.9315254687500002E-2</c:v>
                </c:pt>
                <c:pt idx="2483">
                  <c:v>3.7642305937500009E-2</c:v>
                </c:pt>
                <c:pt idx="2484">
                  <c:v>3.6297459999999997E-2</c:v>
                </c:pt>
                <c:pt idx="2485">
                  <c:v>3.4885848749999997E-2</c:v>
                </c:pt>
                <c:pt idx="2486">
                  <c:v>3.2653978124999997E-2</c:v>
                </c:pt>
                <c:pt idx="2487">
                  <c:v>3.1349193125000001E-2</c:v>
                </c:pt>
                <c:pt idx="2488">
                  <c:v>2.9632370937499989E-2</c:v>
                </c:pt>
                <c:pt idx="2489">
                  <c:v>2.8155902812499991E-2</c:v>
                </c:pt>
                <c:pt idx="2490">
                  <c:v>2.6748107187499991E-2</c:v>
                </c:pt>
                <c:pt idx="2491">
                  <c:v>2.5340312187500009E-2</c:v>
                </c:pt>
                <c:pt idx="2492">
                  <c:v>2.3177115937499999E-2</c:v>
                </c:pt>
                <c:pt idx="2493">
                  <c:v>2.1734983437500001E-2</c:v>
                </c:pt>
                <c:pt idx="2494">
                  <c:v>2.0189841562500001E-2</c:v>
                </c:pt>
                <c:pt idx="2495">
                  <c:v>1.8644700937499991E-2</c:v>
                </c:pt>
                <c:pt idx="2496">
                  <c:v>1.6550176562500001E-2</c:v>
                </c:pt>
                <c:pt idx="2497">
                  <c:v>1.4799016874999999E-2</c:v>
                </c:pt>
                <c:pt idx="2498">
                  <c:v>1.3116530312499999E-2</c:v>
                </c:pt>
                <c:pt idx="2499">
                  <c:v>1.1571389374999999E-2</c:v>
                </c:pt>
                <c:pt idx="2500">
                  <c:v>1.0163594687499999E-2</c:v>
                </c:pt>
                <c:pt idx="2501">
                  <c:v>9.0991653125000009E-3</c:v>
                </c:pt>
                <c:pt idx="2502">
                  <c:v>7.0733134375000018E-3</c:v>
                </c:pt>
                <c:pt idx="2503">
                  <c:v>5.0817987500000007E-3</c:v>
                </c:pt>
                <c:pt idx="2504">
                  <c:v>3.502320000000001E-3</c:v>
                </c:pt>
                <c:pt idx="2505">
                  <c:v>2.0239437499999999E-3</c:v>
                </c:pt>
                <c:pt idx="2506">
                  <c:v>4.2920593749999999E-4</c:v>
                </c:pt>
                <c:pt idx="2507">
                  <c:v>-9.2708531250000018E-4</c:v>
                </c:pt>
                <c:pt idx="2508">
                  <c:v>-2.872817499999999E-3</c:v>
                </c:pt>
                <c:pt idx="2509">
                  <c:v>-4.6964653125000002E-3</c:v>
                </c:pt>
                <c:pt idx="2510">
                  <c:v>-6.3102784375000014E-3</c:v>
                </c:pt>
                <c:pt idx="2511">
                  <c:v>-7.958429999999999E-3</c:v>
                </c:pt>
                <c:pt idx="2512">
                  <c:v>-9.1602074999999981E-3</c:v>
                </c:pt>
                <c:pt idx="2513">
                  <c:v>-1.0808357500000001E-2</c:v>
                </c:pt>
                <c:pt idx="2514">
                  <c:v>-1.2456508749999999E-2</c:v>
                </c:pt>
                <c:pt idx="2515">
                  <c:v>-1.4379350000000001E-2</c:v>
                </c:pt>
                <c:pt idx="2516">
                  <c:v>-1.6096172499999999E-2</c:v>
                </c:pt>
                <c:pt idx="2517">
                  <c:v>-1.7572639375000001E-2</c:v>
                </c:pt>
                <c:pt idx="2518">
                  <c:v>-1.89460984375E-2</c:v>
                </c:pt>
                <c:pt idx="2519">
                  <c:v>-2.0697257187500009E-2</c:v>
                </c:pt>
                <c:pt idx="2520">
                  <c:v>-2.196770687500001E-2</c:v>
                </c:pt>
                <c:pt idx="2521">
                  <c:v>-2.42682503125E-2</c:v>
                </c:pt>
                <c:pt idx="2522">
                  <c:v>-2.5676045937499999E-2</c:v>
                </c:pt>
                <c:pt idx="2523">
                  <c:v>-2.694649625E-2</c:v>
                </c:pt>
                <c:pt idx="2524">
                  <c:v>-2.8903674375000011E-2</c:v>
                </c:pt>
                <c:pt idx="2525">
                  <c:v>-3.041447906250001E-2</c:v>
                </c:pt>
                <c:pt idx="2526">
                  <c:v>-3.2062628437499997E-2</c:v>
                </c:pt>
                <c:pt idx="2527">
                  <c:v>-3.3848125937499987E-2</c:v>
                </c:pt>
                <c:pt idx="2528">
                  <c:v>-3.5978893124999987E-2</c:v>
                </c:pt>
                <c:pt idx="2529">
                  <c:v>-3.7150147500000008E-2</c:v>
                </c:pt>
                <c:pt idx="2530">
                  <c:v>-3.9446875312499997E-2</c:v>
                </c:pt>
                <c:pt idx="2531">
                  <c:v>-4.0389220937499998E-2</c:v>
                </c:pt>
                <c:pt idx="2532">
                  <c:v>-4.1734067499999999E-2</c:v>
                </c:pt>
                <c:pt idx="2533">
                  <c:v>-4.36263890625E-2</c:v>
                </c:pt>
                <c:pt idx="2534">
                  <c:v>-4.5446221562499993E-2</c:v>
                </c:pt>
                <c:pt idx="2535">
                  <c:v>-4.7369062812499987E-2</c:v>
                </c:pt>
                <c:pt idx="2536">
                  <c:v>-4.8708185000000008E-2</c:v>
                </c:pt>
                <c:pt idx="2537">
                  <c:v>-5.0356335000000002E-2</c:v>
                </c:pt>
                <c:pt idx="2538">
                  <c:v>-5.1970148437500002E-2</c:v>
                </c:pt>
                <c:pt idx="2539">
                  <c:v>-5.3515289687500002E-2</c:v>
                </c:pt>
                <c:pt idx="2540">
                  <c:v>-5.5232114375000002E-2</c:v>
                </c:pt>
                <c:pt idx="2541">
                  <c:v>-5.7017610624999993E-2</c:v>
                </c:pt>
                <c:pt idx="2542">
                  <c:v>-5.8665761562500023E-2</c:v>
                </c:pt>
                <c:pt idx="2543">
                  <c:v>-6.0210902187500012E-2</c:v>
                </c:pt>
                <c:pt idx="2544">
                  <c:v>-6.1481351250000017E-2</c:v>
                </c:pt>
                <c:pt idx="2545">
                  <c:v>-6.3266846562499993E-2</c:v>
                </c:pt>
                <c:pt idx="2546">
                  <c:v>-6.5121015312500002E-2</c:v>
                </c:pt>
                <c:pt idx="2547">
                  <c:v>-6.6906511875000005E-2</c:v>
                </c:pt>
                <c:pt idx="2548">
                  <c:v>-6.8039615937499992E-2</c:v>
                </c:pt>
                <c:pt idx="2549">
                  <c:v>-6.9962459062499996E-2</c:v>
                </c:pt>
                <c:pt idx="2550">
                  <c:v>-7.2056982499999991E-2</c:v>
                </c:pt>
                <c:pt idx="2551">
                  <c:v>-7.3155750312500004E-2</c:v>
                </c:pt>
                <c:pt idx="2552">
                  <c:v>-7.4769563125000008E-2</c:v>
                </c:pt>
                <c:pt idx="2553">
                  <c:v>-7.6535983750000008E-2</c:v>
                </c:pt>
                <c:pt idx="2554">
                  <c:v>-7.7934241562500034E-2</c:v>
                </c:pt>
                <c:pt idx="2555">
                  <c:v>-7.9763610625000009E-2</c:v>
                </c:pt>
                <c:pt idx="2556">
                  <c:v>-8.0974925625000013E-2</c:v>
                </c:pt>
                <c:pt idx="2557">
                  <c:v>-8.272799218750003E-2</c:v>
                </c:pt>
                <c:pt idx="2558">
                  <c:v>-8.4616498125000036E-2</c:v>
                </c:pt>
                <c:pt idx="2559">
                  <c:v>-8.5989956562499997E-2</c:v>
                </c:pt>
                <c:pt idx="2560">
                  <c:v>-8.7947135312499994E-2</c:v>
                </c:pt>
                <c:pt idx="2561">
                  <c:v>-8.9663958750000008E-2</c:v>
                </c:pt>
                <c:pt idx="2562">
                  <c:v>-9.0900073125000008E-2</c:v>
                </c:pt>
                <c:pt idx="2563">
                  <c:v>-9.2548223750000033E-2</c:v>
                </c:pt>
                <c:pt idx="2564">
                  <c:v>-9.3956017500000044E-2</c:v>
                </c:pt>
                <c:pt idx="2565">
                  <c:v>-9.5535495624999994E-2</c:v>
                </c:pt>
                <c:pt idx="2566">
                  <c:v>-9.6634261249999978E-2</c:v>
                </c:pt>
                <c:pt idx="2567">
                  <c:v>-9.9243830624999974E-2</c:v>
                </c:pt>
                <c:pt idx="2568">
                  <c:v>-0.1007889753125</c:v>
                </c:pt>
                <c:pt idx="2569">
                  <c:v>-0.10233413281250001</c:v>
                </c:pt>
                <c:pt idx="2570">
                  <c:v>-0.104085296875</c:v>
                </c:pt>
                <c:pt idx="2571">
                  <c:v>-0.10563042812499999</c:v>
                </c:pt>
                <c:pt idx="2572">
                  <c:v>-0.1071412375</c:v>
                </c:pt>
                <c:pt idx="2573">
                  <c:v>-0.108755053125</c:v>
                </c:pt>
                <c:pt idx="2574">
                  <c:v>-0.1101285</c:v>
                </c:pt>
                <c:pt idx="2575">
                  <c:v>-0.111673646875</c:v>
                </c:pt>
                <c:pt idx="2576">
                  <c:v>-0.1138788125</c:v>
                </c:pt>
                <c:pt idx="2577">
                  <c:v>-0.11557846875</c:v>
                </c:pt>
                <c:pt idx="2578">
                  <c:v>-0.117041578125</c:v>
                </c:pt>
                <c:pt idx="2579">
                  <c:v>-0.11890909687499999</c:v>
                </c:pt>
                <c:pt idx="2580">
                  <c:v>-0.120490471875</c:v>
                </c:pt>
                <c:pt idx="2581">
                  <c:v>-0.12176092500000001</c:v>
                </c:pt>
                <c:pt idx="2582">
                  <c:v>-0.12361510000000001</c:v>
                </c:pt>
                <c:pt idx="2583">
                  <c:v>-0.12546926250000001</c:v>
                </c:pt>
                <c:pt idx="2584">
                  <c:v>-0.126533690625</c:v>
                </c:pt>
                <c:pt idx="2585">
                  <c:v>-0.12855954687500001</c:v>
                </c:pt>
                <c:pt idx="2586">
                  <c:v>-0.12986432812500001</c:v>
                </c:pt>
                <c:pt idx="2587">
                  <c:v>-0.13137513437500001</c:v>
                </c:pt>
                <c:pt idx="2588">
                  <c:v>-0.13264558437499999</c:v>
                </c:pt>
                <c:pt idx="2589">
                  <c:v>-0.1348431125</c:v>
                </c:pt>
                <c:pt idx="2590">
                  <c:v>-0.13655994062499999</c:v>
                </c:pt>
                <c:pt idx="2591">
                  <c:v>-0.13844845312500001</c:v>
                </c:pt>
                <c:pt idx="2592">
                  <c:v>-0.1401652625</c:v>
                </c:pt>
                <c:pt idx="2593">
                  <c:v>-0.1418820875</c:v>
                </c:pt>
                <c:pt idx="2594">
                  <c:v>-0.14332422187499999</c:v>
                </c:pt>
                <c:pt idx="2595">
                  <c:v>-0.144800696875</c:v>
                </c:pt>
                <c:pt idx="2596">
                  <c:v>-0.14648317499999999</c:v>
                </c:pt>
                <c:pt idx="2597">
                  <c:v>-0.14806264999999999</c:v>
                </c:pt>
                <c:pt idx="2598">
                  <c:v>-0.14950479375</c:v>
                </c:pt>
                <c:pt idx="2599">
                  <c:v>-0.15132461250000001</c:v>
                </c:pt>
                <c:pt idx="2600">
                  <c:v>-0.15245962499999999</c:v>
                </c:pt>
                <c:pt idx="2601">
                  <c:v>-0.15387695937500001</c:v>
                </c:pt>
                <c:pt idx="2602">
                  <c:v>-0.1559276</c:v>
                </c:pt>
                <c:pt idx="2603">
                  <c:v>-0.15790194062499999</c:v>
                </c:pt>
                <c:pt idx="2604">
                  <c:v>-0.15976375937500001</c:v>
                </c:pt>
                <c:pt idx="2605">
                  <c:v>-0.16148059375000001</c:v>
                </c:pt>
                <c:pt idx="2606">
                  <c:v>-0.1630944</c:v>
                </c:pt>
                <c:pt idx="2607">
                  <c:v>-0.16453651875</c:v>
                </c:pt>
                <c:pt idx="2608">
                  <c:v>-0.16621901250000001</c:v>
                </c:pt>
                <c:pt idx="2609">
                  <c:v>-0.16766115312499999</c:v>
                </c:pt>
                <c:pt idx="2610">
                  <c:v>-0.16985867812499991</c:v>
                </c:pt>
                <c:pt idx="2611">
                  <c:v>-0.17092310937499999</c:v>
                </c:pt>
                <c:pt idx="2612">
                  <c:v>-0.17226221875</c:v>
                </c:pt>
                <c:pt idx="2613">
                  <c:v>-0.17442545312499999</c:v>
                </c:pt>
                <c:pt idx="2614">
                  <c:v>-0.17603924687499989</c:v>
                </c:pt>
                <c:pt idx="2615">
                  <c:v>-0.17730969062499999</c:v>
                </c:pt>
                <c:pt idx="2616">
                  <c:v>-0.17888915937500011</c:v>
                </c:pt>
                <c:pt idx="2617">
                  <c:v>-0.18074335</c:v>
                </c:pt>
                <c:pt idx="2618">
                  <c:v>-0.18246016562500009</c:v>
                </c:pt>
                <c:pt idx="2619">
                  <c:v>-0.18421131562500001</c:v>
                </c:pt>
                <c:pt idx="2620">
                  <c:v>-0.18572211562499999</c:v>
                </c:pt>
                <c:pt idx="2621">
                  <c:v>-0.18764498437499999</c:v>
                </c:pt>
                <c:pt idx="2622">
                  <c:v>-0.18894976562499999</c:v>
                </c:pt>
                <c:pt idx="2623">
                  <c:v>-0.19063226250000009</c:v>
                </c:pt>
                <c:pt idx="2624">
                  <c:v>-0.19207820000000009</c:v>
                </c:pt>
                <c:pt idx="2625">
                  <c:v>-0.19406208124999999</c:v>
                </c:pt>
                <c:pt idx="2626">
                  <c:v>-0.19576364687500011</c:v>
                </c:pt>
                <c:pt idx="2627">
                  <c:v>-0.197320228125</c:v>
                </c:pt>
                <c:pt idx="2628">
                  <c:v>-0.19835032187500001</c:v>
                </c:pt>
                <c:pt idx="2629">
                  <c:v>-0.20054785312500001</c:v>
                </c:pt>
                <c:pt idx="2630">
                  <c:v>-0.20188697187499999</c:v>
                </c:pt>
                <c:pt idx="2631">
                  <c:v>-0.203535121875</c:v>
                </c:pt>
                <c:pt idx="2632">
                  <c:v>-0.20545796562499999</c:v>
                </c:pt>
                <c:pt idx="2633">
                  <c:v>-0.20683143437500001</c:v>
                </c:pt>
                <c:pt idx="2634">
                  <c:v>-0.2082048843749999</c:v>
                </c:pt>
                <c:pt idx="2635">
                  <c:v>-0.20971568437499999</c:v>
                </c:pt>
                <c:pt idx="2636">
                  <c:v>-0.21163853437499999</c:v>
                </c:pt>
                <c:pt idx="2637">
                  <c:v>-0.212943309375</c:v>
                </c:pt>
                <c:pt idx="2638">
                  <c:v>-0.214763146875</c:v>
                </c:pt>
                <c:pt idx="2639">
                  <c:v>-0.21647996562499999</c:v>
                </c:pt>
                <c:pt idx="2640">
                  <c:v>-0.21792210312499999</c:v>
                </c:pt>
                <c:pt idx="2641">
                  <c:v>-0.21939856874999999</c:v>
                </c:pt>
                <c:pt idx="2642">
                  <c:v>-0.22084070312500001</c:v>
                </c:pt>
                <c:pt idx="2643">
                  <c:v>-0.22279786874999999</c:v>
                </c:pt>
                <c:pt idx="2644">
                  <c:v>-0.22454903749999991</c:v>
                </c:pt>
                <c:pt idx="2645">
                  <c:v>-0.22599117187500001</c:v>
                </c:pt>
                <c:pt idx="2646">
                  <c:v>-0.227330296875</c:v>
                </c:pt>
                <c:pt idx="2647">
                  <c:v>-0.22925312812500001</c:v>
                </c:pt>
                <c:pt idx="2648">
                  <c:v>-0.23049306250000001</c:v>
                </c:pt>
                <c:pt idx="2649">
                  <c:v>-0.2322652</c:v>
                </c:pt>
                <c:pt idx="2650">
                  <c:v>-0.23397056875</c:v>
                </c:pt>
                <c:pt idx="2651">
                  <c:v>-0.23534976562500001</c:v>
                </c:pt>
                <c:pt idx="2652">
                  <c:v>-0.23693497187500001</c:v>
                </c:pt>
                <c:pt idx="2653">
                  <c:v>-0.239134409375</c:v>
                </c:pt>
                <c:pt idx="2654">
                  <c:v>-0.24064520312500001</c:v>
                </c:pt>
                <c:pt idx="2655">
                  <c:v>-0.24191565625</c:v>
                </c:pt>
                <c:pt idx="2656">
                  <c:v>-0.24342647187499999</c:v>
                </c:pt>
                <c:pt idx="2657">
                  <c:v>-0.2450402781249999</c:v>
                </c:pt>
                <c:pt idx="2658">
                  <c:v>-0.24665409062499991</c:v>
                </c:pt>
                <c:pt idx="2659">
                  <c:v>-0.24888595937499991</c:v>
                </c:pt>
                <c:pt idx="2660">
                  <c:v>-0.24984738749999991</c:v>
                </c:pt>
                <c:pt idx="2661">
                  <c:v>-0.25190757499999988</c:v>
                </c:pt>
                <c:pt idx="2662">
                  <c:v>-0.25310933749999998</c:v>
                </c:pt>
                <c:pt idx="2663">
                  <c:v>-0.25468881249999992</c:v>
                </c:pt>
                <c:pt idx="2664">
                  <c:v>-0.25671468437499989</c:v>
                </c:pt>
                <c:pt idx="2665">
                  <c:v>-0.25843150937499992</c:v>
                </c:pt>
                <c:pt idx="2666">
                  <c:v>-0.25994232187499988</c:v>
                </c:pt>
                <c:pt idx="2667">
                  <c:v>-0.26097240625000001</c:v>
                </c:pt>
                <c:pt idx="2668">
                  <c:v>-0.26303259999999989</c:v>
                </c:pt>
                <c:pt idx="2669">
                  <c:v>-0.26457774062500011</c:v>
                </c:pt>
                <c:pt idx="2670">
                  <c:v>-0.26629456562499998</c:v>
                </c:pt>
                <c:pt idx="2671">
                  <c:v>-0.26804572500000001</c:v>
                </c:pt>
                <c:pt idx="2672">
                  <c:v>-0.26907772812500003</c:v>
                </c:pt>
                <c:pt idx="2673">
                  <c:v>-0.27052938750000011</c:v>
                </c:pt>
                <c:pt idx="2674">
                  <c:v>-0.27222523125000009</c:v>
                </c:pt>
                <c:pt idx="2675">
                  <c:v>-0.27410610937500007</c:v>
                </c:pt>
                <c:pt idx="2676">
                  <c:v>-0.275660796875</c:v>
                </c:pt>
                <c:pt idx="2677">
                  <c:v>-0.27669088437500011</c:v>
                </c:pt>
                <c:pt idx="2678">
                  <c:v>-0.278098678125</c:v>
                </c:pt>
                <c:pt idx="2679">
                  <c:v>-0.28019319999999998</c:v>
                </c:pt>
                <c:pt idx="2680">
                  <c:v>-0.28201301562499997</c:v>
                </c:pt>
                <c:pt idx="2681">
                  <c:v>-0.28307746249999999</c:v>
                </c:pt>
                <c:pt idx="2682">
                  <c:v>-0.28451958124999999</c:v>
                </c:pt>
                <c:pt idx="2683">
                  <c:v>-0.28637376250000007</c:v>
                </c:pt>
                <c:pt idx="2684">
                  <c:v>-0.28819360312499998</c:v>
                </c:pt>
                <c:pt idx="2685">
                  <c:v>-0.28984176562500003</c:v>
                </c:pt>
                <c:pt idx="2686">
                  <c:v>-0.29138689374999999</c:v>
                </c:pt>
                <c:pt idx="2687">
                  <c:v>-0.292829009375</c:v>
                </c:pt>
                <c:pt idx="2688">
                  <c:v>-0.29423680000000002</c:v>
                </c:pt>
                <c:pt idx="2689">
                  <c:v>-0.29622832187500009</c:v>
                </c:pt>
                <c:pt idx="2690">
                  <c:v>-0.29780779062500012</c:v>
                </c:pt>
                <c:pt idx="2691">
                  <c:v>-0.29973064062499999</c:v>
                </c:pt>
                <c:pt idx="2692">
                  <c:v>-0.30103543749999989</c:v>
                </c:pt>
                <c:pt idx="2693">
                  <c:v>-0.302649265625</c:v>
                </c:pt>
                <c:pt idx="2694">
                  <c:v>-0.304400403125</c:v>
                </c:pt>
                <c:pt idx="2695">
                  <c:v>-0.30587685312500001</c:v>
                </c:pt>
                <c:pt idx="2696">
                  <c:v>-0.30793895312499991</c:v>
                </c:pt>
                <c:pt idx="2697">
                  <c:v>-0.309423046875</c:v>
                </c:pt>
                <c:pt idx="2698">
                  <c:v>-0.31078125625000003</c:v>
                </c:pt>
                <c:pt idx="2699">
                  <c:v>-0.312654509375</c:v>
                </c:pt>
                <c:pt idx="2700">
                  <c:v>-0.31390397812499993</c:v>
                </c:pt>
                <c:pt idx="2701">
                  <c:v>-0.31527742812499998</c:v>
                </c:pt>
                <c:pt idx="2702">
                  <c:v>-0.31665087812499998</c:v>
                </c:pt>
                <c:pt idx="2703">
                  <c:v>-0.31819601874999998</c:v>
                </c:pt>
                <c:pt idx="2704">
                  <c:v>-0.31970684374999991</c:v>
                </c:pt>
                <c:pt idx="2705">
                  <c:v>-0.32142366562500002</c:v>
                </c:pt>
                <c:pt idx="2706">
                  <c:v>-0.32303749375000002</c:v>
                </c:pt>
                <c:pt idx="2707">
                  <c:v>-0.32492598437500009</c:v>
                </c:pt>
                <c:pt idx="2708">
                  <c:v>-0.32674582499999999</c:v>
                </c:pt>
                <c:pt idx="2709">
                  <c:v>-0.32815362187499991</c:v>
                </c:pt>
                <c:pt idx="2710">
                  <c:v>-0.32980176249999982</c:v>
                </c:pt>
                <c:pt idx="2711">
                  <c:v>-0.33120956562500009</c:v>
                </c:pt>
                <c:pt idx="2712">
                  <c:v>-0.33289204999999988</c:v>
                </c:pt>
                <c:pt idx="2713">
                  <c:v>-0.33409381562500012</c:v>
                </c:pt>
                <c:pt idx="2714">
                  <c:v>-0.33519259062500012</c:v>
                </c:pt>
                <c:pt idx="2715">
                  <c:v>-0.33694374999999999</c:v>
                </c:pt>
                <c:pt idx="2716">
                  <c:v>-0.33883225624999991</c:v>
                </c:pt>
                <c:pt idx="2717">
                  <c:v>-0.34072075624999998</c:v>
                </c:pt>
                <c:pt idx="2718">
                  <c:v>-0.34212854687500011</c:v>
                </c:pt>
                <c:pt idx="2719">
                  <c:v>-0.34360500937499999</c:v>
                </c:pt>
                <c:pt idx="2720">
                  <c:v>-0.34508149374999991</c:v>
                </c:pt>
                <c:pt idx="2721">
                  <c:v>-0.34725804062499999</c:v>
                </c:pt>
                <c:pt idx="2722">
                  <c:v>-0.34874404062499992</c:v>
                </c:pt>
                <c:pt idx="2723">
                  <c:v>-0.35020715937500008</c:v>
                </c:pt>
                <c:pt idx="2724">
                  <c:v>-0.35200599687499989</c:v>
                </c:pt>
                <c:pt idx="2725">
                  <c:v>-0.35317725937499989</c:v>
                </c:pt>
                <c:pt idx="2726">
                  <c:v>-0.35461939062499997</c:v>
                </c:pt>
                <c:pt idx="2727">
                  <c:v>-0.35623320624999999</c:v>
                </c:pt>
                <c:pt idx="2728">
                  <c:v>-0.35743500000000011</c:v>
                </c:pt>
                <c:pt idx="2729">
                  <c:v>-0.35942651250000007</c:v>
                </c:pt>
                <c:pt idx="2730">
                  <c:v>-0.36100598124999989</c:v>
                </c:pt>
                <c:pt idx="2731">
                  <c:v>-0.36251677187499998</c:v>
                </c:pt>
                <c:pt idx="2732">
                  <c:v>-0.36437093125000009</c:v>
                </c:pt>
                <c:pt idx="2733">
                  <c:v>-0.3657787312500001</c:v>
                </c:pt>
                <c:pt idx="2734">
                  <c:v>-0.36746121250000002</c:v>
                </c:pt>
                <c:pt idx="2735">
                  <c:v>-0.3697617812500002</c:v>
                </c:pt>
                <c:pt idx="2736">
                  <c:v>-0.37079187812500009</c:v>
                </c:pt>
                <c:pt idx="2737">
                  <c:v>-0.37254304687500001</c:v>
                </c:pt>
                <c:pt idx="2738">
                  <c:v>-0.37360746562500019</c:v>
                </c:pt>
                <c:pt idx="2739">
                  <c:v>-0.37511825625000011</c:v>
                </c:pt>
                <c:pt idx="2740">
                  <c:v>-0.37676640312499998</c:v>
                </c:pt>
                <c:pt idx="2741">
                  <c:v>-0.37834587812499998</c:v>
                </c:pt>
                <c:pt idx="2742">
                  <c:v>-0.38013136562500011</c:v>
                </c:pt>
                <c:pt idx="2743">
                  <c:v>-0.38167652187500001</c:v>
                </c:pt>
                <c:pt idx="2744">
                  <c:v>-0.38311866249999998</c:v>
                </c:pt>
                <c:pt idx="2745">
                  <c:v>-0.38425177187500009</c:v>
                </c:pt>
                <c:pt idx="2746">
                  <c:v>-0.38583124375000011</c:v>
                </c:pt>
                <c:pt idx="2747">
                  <c:v>-0.38748893125000011</c:v>
                </c:pt>
                <c:pt idx="2748">
                  <c:v>-0.38916379062500023</c:v>
                </c:pt>
                <c:pt idx="2749">
                  <c:v>-0.391208721875</c:v>
                </c:pt>
                <c:pt idx="2750">
                  <c:v>-0.39224261874999999</c:v>
                </c:pt>
                <c:pt idx="2751">
                  <c:v>-0.39372100937499999</c:v>
                </c:pt>
                <c:pt idx="2752">
                  <c:v>-0.39578119687500002</c:v>
                </c:pt>
                <c:pt idx="2753">
                  <c:v>-0.39687995937499998</c:v>
                </c:pt>
                <c:pt idx="2754">
                  <c:v>-0.39825341875000009</c:v>
                </c:pt>
                <c:pt idx="2755">
                  <c:v>-0.40014191562500018</c:v>
                </c:pt>
                <c:pt idx="2756">
                  <c:v>-0.40165272187500012</c:v>
                </c:pt>
                <c:pt idx="2757">
                  <c:v>-0.40357556249999998</c:v>
                </c:pt>
                <c:pt idx="2758">
                  <c:v>-0.40494902187499998</c:v>
                </c:pt>
                <c:pt idx="2759">
                  <c:v>-0.40639116562499999</c:v>
                </c:pt>
                <c:pt idx="2760">
                  <c:v>-0.40786761874999988</c:v>
                </c:pt>
                <c:pt idx="2761">
                  <c:v>-0.40882903749999999</c:v>
                </c:pt>
                <c:pt idx="2762">
                  <c:v>-0.41085489375000012</c:v>
                </c:pt>
                <c:pt idx="2763">
                  <c:v>-0.41260605</c:v>
                </c:pt>
                <c:pt idx="2764">
                  <c:v>-0.41428854687500011</c:v>
                </c:pt>
                <c:pt idx="2765">
                  <c:v>-0.41610838437499997</c:v>
                </c:pt>
                <c:pt idx="2766">
                  <c:v>-0.41710413437499988</c:v>
                </c:pt>
                <c:pt idx="2767">
                  <c:v>-0.41909565312500002</c:v>
                </c:pt>
                <c:pt idx="2768">
                  <c:v>-0.42057211562500019</c:v>
                </c:pt>
                <c:pt idx="2769">
                  <c:v>-0.42177389062499998</c:v>
                </c:pt>
                <c:pt idx="2770">
                  <c:v>-0.42331903437500001</c:v>
                </c:pt>
                <c:pt idx="2771">
                  <c:v>-0.42490614375000019</c:v>
                </c:pt>
                <c:pt idx="2772">
                  <c:v>-0.42666492812500001</c:v>
                </c:pt>
                <c:pt idx="2773">
                  <c:v>-0.42858205937499999</c:v>
                </c:pt>
                <c:pt idx="2774">
                  <c:v>-0.43048771875000019</c:v>
                </c:pt>
                <c:pt idx="2775">
                  <c:v>-0.43127555000000012</c:v>
                </c:pt>
                <c:pt idx="2776">
                  <c:v>-0.43268524062500002</c:v>
                </c:pt>
                <c:pt idx="2777">
                  <c:v>-0.43436772499999998</c:v>
                </c:pt>
                <c:pt idx="2778">
                  <c:v>-0.43584419062500013</c:v>
                </c:pt>
                <c:pt idx="2779">
                  <c:v>-0.43769837187499999</c:v>
                </c:pt>
                <c:pt idx="2780">
                  <c:v>-0.43927785312500001</c:v>
                </c:pt>
                <c:pt idx="2781">
                  <c:v>-0.44020495625000011</c:v>
                </c:pt>
                <c:pt idx="2782">
                  <c:v>-0.44168142187499998</c:v>
                </c:pt>
                <c:pt idx="2783">
                  <c:v>-0.44370726562499979</c:v>
                </c:pt>
                <c:pt idx="2784">
                  <c:v>-0.44563009687499999</c:v>
                </c:pt>
                <c:pt idx="2785">
                  <c:v>-0.44703789062499988</c:v>
                </c:pt>
                <c:pt idx="2786">
                  <c:v>-0.44799930312499991</c:v>
                </c:pt>
                <c:pt idx="2787">
                  <c:v>-0.44940710312499987</c:v>
                </c:pt>
                <c:pt idx="2788">
                  <c:v>-0.45095224374999998</c:v>
                </c:pt>
                <c:pt idx="2789">
                  <c:v>-0.45273776249999997</c:v>
                </c:pt>
                <c:pt idx="2790">
                  <c:v>-0.45435158437500001</c:v>
                </c:pt>
                <c:pt idx="2791">
                  <c:v>-0.45613708125000002</c:v>
                </c:pt>
                <c:pt idx="2792">
                  <c:v>-0.45713282499999991</c:v>
                </c:pt>
                <c:pt idx="2793">
                  <c:v>-0.45881530937499998</c:v>
                </c:pt>
                <c:pt idx="2794">
                  <c:v>-0.46056645937500013</c:v>
                </c:pt>
                <c:pt idx="2795">
                  <c:v>-0.4622832812499999</c:v>
                </c:pt>
                <c:pt idx="2796">
                  <c:v>-0.4634163999999999</c:v>
                </c:pt>
                <c:pt idx="2797">
                  <c:v>-0.46483754375000003</c:v>
                </c:pt>
                <c:pt idx="2798">
                  <c:v>-0.46630065312500002</c:v>
                </c:pt>
                <c:pt idx="2799">
                  <c:v>-0.46782671874999993</c:v>
                </c:pt>
                <c:pt idx="2800">
                  <c:v>-0.46948631875000002</c:v>
                </c:pt>
                <c:pt idx="2801">
                  <c:v>-0.47130616250000001</c:v>
                </c:pt>
                <c:pt idx="2802">
                  <c:v>-0.47261094374999979</c:v>
                </c:pt>
                <c:pt idx="2803">
                  <c:v>-0.47367536874999983</c:v>
                </c:pt>
                <c:pt idx="2804">
                  <c:v>-0.4752891843749999</c:v>
                </c:pt>
                <c:pt idx="2805">
                  <c:v>-0.47738370624999998</c:v>
                </c:pt>
                <c:pt idx="2806">
                  <c:v>-0.47937522187500009</c:v>
                </c:pt>
                <c:pt idx="2807">
                  <c:v>-0.48050832187499998</c:v>
                </c:pt>
                <c:pt idx="2808">
                  <c:v>-0.48146974999999992</c:v>
                </c:pt>
                <c:pt idx="2809">
                  <c:v>-0.48322091249999971</c:v>
                </c:pt>
                <c:pt idx="2810">
                  <c:v>-0.48466303749999978</c:v>
                </c:pt>
                <c:pt idx="2811">
                  <c:v>-0.486345525</c:v>
                </c:pt>
                <c:pt idx="2812">
                  <c:v>-0.48785632499999998</c:v>
                </c:pt>
                <c:pt idx="2813">
                  <c:v>-0.48943581250000001</c:v>
                </c:pt>
                <c:pt idx="2814">
                  <c:v>-0.49087793750000008</c:v>
                </c:pt>
                <c:pt idx="2815">
                  <c:v>-0.49228572812499999</c:v>
                </c:pt>
                <c:pt idx="2816">
                  <c:v>-0.49424290937499987</c:v>
                </c:pt>
                <c:pt idx="2817">
                  <c:v>-0.49599406562499992</c:v>
                </c:pt>
                <c:pt idx="2818">
                  <c:v>-0.49678380625000002</c:v>
                </c:pt>
                <c:pt idx="2819">
                  <c:v>-0.49829461250000012</c:v>
                </c:pt>
                <c:pt idx="2820">
                  <c:v>-0.50004576875000006</c:v>
                </c:pt>
                <c:pt idx="2821">
                  <c:v>-0.50172825624999995</c:v>
                </c:pt>
                <c:pt idx="2822">
                  <c:v>-0.50300442187499972</c:v>
                </c:pt>
                <c:pt idx="2823">
                  <c:v>-0.50434925624999982</c:v>
                </c:pt>
                <c:pt idx="2824">
                  <c:v>-0.5060260218749999</c:v>
                </c:pt>
                <c:pt idx="2825">
                  <c:v>-0.50740519687500008</c:v>
                </c:pt>
                <c:pt idx="2826">
                  <c:v>-0.50899996874999998</c:v>
                </c:pt>
                <c:pt idx="2827">
                  <c:v>-0.51051077187499982</c:v>
                </c:pt>
                <c:pt idx="2828">
                  <c:v>-0.51167820624999993</c:v>
                </c:pt>
                <c:pt idx="2829">
                  <c:v>-0.51346369374999989</c:v>
                </c:pt>
                <c:pt idx="2830">
                  <c:v>-0.51483714374999978</c:v>
                </c:pt>
                <c:pt idx="2831">
                  <c:v>-0.51655397187499985</c:v>
                </c:pt>
                <c:pt idx="2832">
                  <c:v>-0.51772142187499981</c:v>
                </c:pt>
                <c:pt idx="2833">
                  <c:v>-0.51933525312499995</c:v>
                </c:pt>
                <c:pt idx="2834">
                  <c:v>-0.52115508750000006</c:v>
                </c:pt>
                <c:pt idx="2835">
                  <c:v>-0.52228819062499998</c:v>
                </c:pt>
                <c:pt idx="2836">
                  <c:v>-0.52366164375000013</c:v>
                </c:pt>
                <c:pt idx="2837">
                  <c:v>-0.52585917812500005</c:v>
                </c:pt>
                <c:pt idx="2838">
                  <c:v>-0.52730130312500001</c:v>
                </c:pt>
                <c:pt idx="2839">
                  <c:v>-0.52864042499999997</c:v>
                </c:pt>
                <c:pt idx="2840">
                  <c:v>-0.53004820624999993</c:v>
                </c:pt>
                <c:pt idx="2841">
                  <c:v>-0.53176503125000019</c:v>
                </c:pt>
                <c:pt idx="2842">
                  <c:v>-0.53327583750000007</c:v>
                </c:pt>
                <c:pt idx="2843">
                  <c:v>-0.53488966562500007</c:v>
                </c:pt>
                <c:pt idx="2844">
                  <c:v>-0.5357480843750001</c:v>
                </c:pt>
                <c:pt idx="2845">
                  <c:v>-0.53773958437500002</c:v>
                </c:pt>
                <c:pt idx="2846">
                  <c:v>-0.53931905000000002</c:v>
                </c:pt>
                <c:pt idx="2847">
                  <c:v>-0.54120754999999998</c:v>
                </c:pt>
                <c:pt idx="2848">
                  <c:v>-0.54280037187499985</c:v>
                </c:pt>
                <c:pt idx="2849">
                  <c:v>-0.54408228437500017</c:v>
                </c:pt>
                <c:pt idx="2850">
                  <c:v>-0.54616535624999996</c:v>
                </c:pt>
                <c:pt idx="2851">
                  <c:v>-0.54717446562499994</c:v>
                </c:pt>
                <c:pt idx="2852">
                  <c:v>-0.54889130624999993</c:v>
                </c:pt>
                <c:pt idx="2853">
                  <c:v>-0.55050513125</c:v>
                </c:pt>
                <c:pt idx="2854">
                  <c:v>-0.55201592812500011</c:v>
                </c:pt>
                <c:pt idx="2855">
                  <c:v>-0.553114684375</c:v>
                </c:pt>
                <c:pt idx="2856">
                  <c:v>-0.55452247500000007</c:v>
                </c:pt>
                <c:pt idx="2857">
                  <c:v>-0.5562049750000001</c:v>
                </c:pt>
                <c:pt idx="2858">
                  <c:v>-0.55706338124999999</c:v>
                </c:pt>
                <c:pt idx="2859">
                  <c:v>-0.55905489375000017</c:v>
                </c:pt>
                <c:pt idx="2860">
                  <c:v>-0.56029100000000009</c:v>
                </c:pt>
                <c:pt idx="2861">
                  <c:v>-0.56173313750000009</c:v>
                </c:pt>
                <c:pt idx="2862">
                  <c:v>-0.56362166250000012</c:v>
                </c:pt>
                <c:pt idx="2863">
                  <c:v>-0.56458307187500001</c:v>
                </c:pt>
                <c:pt idx="2864">
                  <c:v>-0.56592218750000001</c:v>
                </c:pt>
                <c:pt idx="2865">
                  <c:v>-0.56767334999999997</c:v>
                </c:pt>
                <c:pt idx="2866">
                  <c:v>-0.56911548437500004</c:v>
                </c:pt>
                <c:pt idx="2867">
                  <c:v>-0.57052327812499992</c:v>
                </c:pt>
                <c:pt idx="2868">
                  <c:v>-0.57217142812499999</c:v>
                </c:pt>
                <c:pt idx="2869">
                  <c:v>-0.57430031562500006</c:v>
                </c:pt>
                <c:pt idx="2870">
                  <c:v>-0.57536474062499998</c:v>
                </c:pt>
                <c:pt idx="2871">
                  <c:v>-0.57639483437500005</c:v>
                </c:pt>
                <c:pt idx="2872">
                  <c:v>-0.57838632500000009</c:v>
                </c:pt>
                <c:pt idx="2873">
                  <c:v>-0.57986469062500012</c:v>
                </c:pt>
                <c:pt idx="2874">
                  <c:v>-0.58090050312500008</c:v>
                </c:pt>
                <c:pt idx="2875">
                  <c:v>-0.58271079375000012</c:v>
                </c:pt>
                <c:pt idx="2876">
                  <c:v>-0.58360926249999989</c:v>
                </c:pt>
                <c:pt idx="2877">
                  <c:v>-0.58541384062500013</c:v>
                </c:pt>
                <c:pt idx="2878">
                  <c:v>-0.58713448437500004</c:v>
                </c:pt>
                <c:pt idx="2879">
                  <c:v>-0.58888565937500004</c:v>
                </c:pt>
                <c:pt idx="2880">
                  <c:v>-0.58984709999999996</c:v>
                </c:pt>
                <c:pt idx="2881">
                  <c:v>-0.59149524062499992</c:v>
                </c:pt>
                <c:pt idx="2882">
                  <c:v>-0.59266267812500006</c:v>
                </c:pt>
                <c:pt idx="2883">
                  <c:v>-0.59427650312500002</c:v>
                </c:pt>
                <c:pt idx="2884">
                  <c:v>-0.59534092812500006</c:v>
                </c:pt>
                <c:pt idx="2885">
                  <c:v>-0.59722941874999991</c:v>
                </c:pt>
                <c:pt idx="2886">
                  <c:v>-0.59801915312499998</c:v>
                </c:pt>
                <c:pt idx="2887">
                  <c:v>-0.59997632499999987</c:v>
                </c:pt>
                <c:pt idx="2888">
                  <c:v>-0.60155580624999982</c:v>
                </c:pt>
                <c:pt idx="2889">
                  <c:v>-0.60299795312499993</c:v>
                </c:pt>
                <c:pt idx="2890">
                  <c:v>-0.60454309374999993</c:v>
                </c:pt>
                <c:pt idx="2891">
                  <c:v>-0.60591655312500003</c:v>
                </c:pt>
                <c:pt idx="2892">
                  <c:v>-0.60718699374999985</c:v>
                </c:pt>
                <c:pt idx="2893">
                  <c:v>-0.60904115000000003</c:v>
                </c:pt>
                <c:pt idx="2894">
                  <c:v>-0.61034591874999999</c:v>
                </c:pt>
                <c:pt idx="2895">
                  <c:v>-0.61130734999999992</c:v>
                </c:pt>
                <c:pt idx="2896">
                  <c:v>-0.61353925312500002</c:v>
                </c:pt>
                <c:pt idx="2897">
                  <c:v>-0.61436333125000009</c:v>
                </c:pt>
                <c:pt idx="2898">
                  <c:v>-0.61604582812499986</c:v>
                </c:pt>
                <c:pt idx="2899">
                  <c:v>-0.61676688437500005</c:v>
                </c:pt>
                <c:pt idx="2900">
                  <c:v>-0.618729771875</c:v>
                </c:pt>
                <c:pt idx="2901">
                  <c:v>-0.62000785312499995</c:v>
                </c:pt>
                <c:pt idx="2902">
                  <c:v>-0.62139656249999997</c:v>
                </c:pt>
                <c:pt idx="2903">
                  <c:v>-0.62303136562500006</c:v>
                </c:pt>
                <c:pt idx="2904">
                  <c:v>-0.62413965937500016</c:v>
                </c:pt>
                <c:pt idx="2905">
                  <c:v>-0.62568671874999993</c:v>
                </c:pt>
                <c:pt idx="2906">
                  <c:v>-0.62726618749999985</c:v>
                </c:pt>
                <c:pt idx="2907">
                  <c:v>-0.62870831874999999</c:v>
                </c:pt>
                <c:pt idx="2908">
                  <c:v>-0.63008177499999962</c:v>
                </c:pt>
                <c:pt idx="2909">
                  <c:v>-0.6315925843750001</c:v>
                </c:pt>
                <c:pt idx="2910">
                  <c:v>-0.63303473437500002</c:v>
                </c:pt>
                <c:pt idx="2911">
                  <c:v>-0.63451119374999998</c:v>
                </c:pt>
                <c:pt idx="2912">
                  <c:v>-0.63595331874999994</c:v>
                </c:pt>
                <c:pt idx="2913">
                  <c:v>-0.6377388156249999</c:v>
                </c:pt>
                <c:pt idx="2914">
                  <c:v>-0.63870022812499994</c:v>
                </c:pt>
                <c:pt idx="2915">
                  <c:v>-0.64052007499999997</c:v>
                </c:pt>
                <c:pt idx="2916">
                  <c:v>-0.64175618437499982</c:v>
                </c:pt>
                <c:pt idx="2917">
                  <c:v>-0.64323265937499996</c:v>
                </c:pt>
                <c:pt idx="2918">
                  <c:v>-0.64470914062499995</c:v>
                </c:pt>
                <c:pt idx="2919">
                  <c:v>-0.64632294687499992</c:v>
                </c:pt>
                <c:pt idx="2920">
                  <c:v>-0.64759339062499977</c:v>
                </c:pt>
                <c:pt idx="2921">
                  <c:v>-0.64872648124999999</c:v>
                </c:pt>
                <c:pt idx="2922">
                  <c:v>-0.65102702187499983</c:v>
                </c:pt>
                <c:pt idx="2923">
                  <c:v>-0.65181676562499979</c:v>
                </c:pt>
                <c:pt idx="2924">
                  <c:v>-0.65312156249999986</c:v>
                </c:pt>
                <c:pt idx="2925">
                  <c:v>-0.65531911562499989</c:v>
                </c:pt>
                <c:pt idx="2926">
                  <c:v>-0.65655521874999989</c:v>
                </c:pt>
                <c:pt idx="2927">
                  <c:v>-0.65772265937499996</c:v>
                </c:pt>
                <c:pt idx="2928">
                  <c:v>-0.65879853749999995</c:v>
                </c:pt>
                <c:pt idx="2929">
                  <c:v>-0.66014910624999978</c:v>
                </c:pt>
                <c:pt idx="2930">
                  <c:v>-0.66213489687500016</c:v>
                </c:pt>
                <c:pt idx="2931">
                  <c:v>-0.66303717500000026</c:v>
                </c:pt>
                <c:pt idx="2932">
                  <c:v>-0.66447549374999992</c:v>
                </c:pt>
                <c:pt idx="2933">
                  <c:v>-0.66643647499999992</c:v>
                </c:pt>
                <c:pt idx="2934">
                  <c:v>-0.66722621874999988</c:v>
                </c:pt>
                <c:pt idx="2935">
                  <c:v>-0.66873700000000025</c:v>
                </c:pt>
                <c:pt idx="2936">
                  <c:v>-0.66993877499999999</c:v>
                </c:pt>
                <c:pt idx="2937">
                  <c:v>-0.67141526249999994</c:v>
                </c:pt>
                <c:pt idx="2938">
                  <c:v>-0.67296040624999998</c:v>
                </c:pt>
                <c:pt idx="2939">
                  <c:v>-0.67412785312500012</c:v>
                </c:pt>
                <c:pt idx="2940">
                  <c:v>-0.67546696249999993</c:v>
                </c:pt>
                <c:pt idx="2941">
                  <c:v>-0.67701210624999997</c:v>
                </c:pt>
                <c:pt idx="2942">
                  <c:v>-0.67817954374999989</c:v>
                </c:pt>
                <c:pt idx="2943">
                  <c:v>-0.67965600000000015</c:v>
                </c:pt>
                <c:pt idx="2944">
                  <c:v>-0.68123548749999974</c:v>
                </c:pt>
                <c:pt idx="2945">
                  <c:v>-0.68247161562499981</c:v>
                </c:pt>
                <c:pt idx="2946">
                  <c:v>-0.68411976562499976</c:v>
                </c:pt>
                <c:pt idx="2947">
                  <c:v>-0.68545889687499983</c:v>
                </c:pt>
                <c:pt idx="2948">
                  <c:v>-0.68679800312499972</c:v>
                </c:pt>
                <c:pt idx="2949">
                  <c:v>-0.68796544999999998</c:v>
                </c:pt>
                <c:pt idx="2950">
                  <c:v>-0.68896120937500005</c:v>
                </c:pt>
                <c:pt idx="2951">
                  <c:v>-0.69109006562499986</c:v>
                </c:pt>
                <c:pt idx="2952">
                  <c:v>-0.69242917812499993</c:v>
                </c:pt>
                <c:pt idx="2953">
                  <c:v>-0.69376829062500012</c:v>
                </c:pt>
                <c:pt idx="2954">
                  <c:v>-0.69483272187500011</c:v>
                </c:pt>
                <c:pt idx="2955">
                  <c:v>-0.69617183749999989</c:v>
                </c:pt>
                <c:pt idx="2956">
                  <c:v>-0.69824540937499979</c:v>
                </c:pt>
                <c:pt idx="2957">
                  <c:v>-0.69925833749999988</c:v>
                </c:pt>
                <c:pt idx="2958">
                  <c:v>-0.70023121874999972</c:v>
                </c:pt>
                <c:pt idx="2959">
                  <c:v>-0.70203387499999992</c:v>
                </c:pt>
                <c:pt idx="2960">
                  <c:v>-0.70327187812499992</c:v>
                </c:pt>
                <c:pt idx="2961">
                  <c:v>-0.70519470937499995</c:v>
                </c:pt>
                <c:pt idx="2962">
                  <c:v>-0.70625913749999991</c:v>
                </c:pt>
                <c:pt idx="2963">
                  <c:v>-0.70704888124999976</c:v>
                </c:pt>
                <c:pt idx="2964">
                  <c:v>-0.70900604999999994</c:v>
                </c:pt>
                <c:pt idx="2965">
                  <c:v>-0.71024217812499979</c:v>
                </c:pt>
                <c:pt idx="2966">
                  <c:v>-0.71140961249999979</c:v>
                </c:pt>
                <c:pt idx="2967">
                  <c:v>-0.71333247499999985</c:v>
                </c:pt>
                <c:pt idx="2968">
                  <c:v>-0.71446557812499956</c:v>
                </c:pt>
                <c:pt idx="2969">
                  <c:v>-0.71611371562499959</c:v>
                </c:pt>
                <c:pt idx="2970">
                  <c:v>-0.71731548124999966</c:v>
                </c:pt>
                <c:pt idx="2971">
                  <c:v>-0.71879195624999992</c:v>
                </c:pt>
                <c:pt idx="2972">
                  <c:v>-0.72013106562499984</c:v>
                </c:pt>
                <c:pt idx="2973">
                  <c:v>-0.72140152187499962</c:v>
                </c:pt>
                <c:pt idx="2974">
                  <c:v>-0.7225689812499998</c:v>
                </c:pt>
                <c:pt idx="2975">
                  <c:v>-0.72469784374999979</c:v>
                </c:pt>
                <c:pt idx="2976">
                  <c:v>-0.72572794999999968</c:v>
                </c:pt>
                <c:pt idx="2977">
                  <c:v>-0.7269297187499999</c:v>
                </c:pt>
                <c:pt idx="2978">
                  <c:v>-0.72823450312500004</c:v>
                </c:pt>
                <c:pt idx="2979">
                  <c:v>-0.72940191875000016</c:v>
                </c:pt>
                <c:pt idx="2980">
                  <c:v>-0.73080971562499975</c:v>
                </c:pt>
                <c:pt idx="2981">
                  <c:v>-0.73170245624999986</c:v>
                </c:pt>
                <c:pt idx="2982">
                  <c:v>-0.73345361250000007</c:v>
                </c:pt>
                <c:pt idx="2983">
                  <c:v>-0.7345199499999997</c:v>
                </c:pt>
                <c:pt idx="2984">
                  <c:v>-0.73648668437499998</c:v>
                </c:pt>
                <c:pt idx="2985">
                  <c:v>-0.73735273749999997</c:v>
                </c:pt>
                <c:pt idx="2986">
                  <c:v>-0.73854494687499994</c:v>
                </c:pt>
                <c:pt idx="2987">
                  <c:v>-0.74002715625000015</c:v>
                </c:pt>
                <c:pt idx="2988">
                  <c:v>-0.74158374062499999</c:v>
                </c:pt>
                <c:pt idx="2989">
                  <c:v>-0.74275118124999984</c:v>
                </c:pt>
                <c:pt idx="2990">
                  <c:v>-0.74429632187500006</c:v>
                </c:pt>
                <c:pt idx="2991">
                  <c:v>-0.74536075937500024</c:v>
                </c:pt>
                <c:pt idx="2992">
                  <c:v>-0.74711189062499983</c:v>
                </c:pt>
                <c:pt idx="2993">
                  <c:v>-0.7479703000000002</c:v>
                </c:pt>
                <c:pt idx="2994">
                  <c:v>-0.74948110312499994</c:v>
                </c:pt>
                <c:pt idx="2995">
                  <c:v>-0.75085458124999993</c:v>
                </c:pt>
                <c:pt idx="2996">
                  <c:v>-0.75257142499999996</c:v>
                </c:pt>
                <c:pt idx="2997">
                  <c:v>-0.75415090000000018</c:v>
                </c:pt>
                <c:pt idx="2998">
                  <c:v>-0.75528401250000032</c:v>
                </c:pt>
                <c:pt idx="2999">
                  <c:v>-0.75648577812500006</c:v>
                </c:pt>
                <c:pt idx="3000">
                  <c:v>-0.7578935687499998</c:v>
                </c:pt>
                <c:pt idx="3001">
                  <c:v>-0.75858029374999991</c:v>
                </c:pt>
                <c:pt idx="3002">
                  <c:v>-0.76033145000000002</c:v>
                </c:pt>
                <c:pt idx="3003">
                  <c:v>-0.76143021562500013</c:v>
                </c:pt>
                <c:pt idx="3004">
                  <c:v>-0.76294100937499998</c:v>
                </c:pt>
                <c:pt idx="3005">
                  <c:v>-0.7640397781249999</c:v>
                </c:pt>
                <c:pt idx="3006">
                  <c:v>-0.76585959687500027</c:v>
                </c:pt>
                <c:pt idx="3007">
                  <c:v>-0.7667866843750003</c:v>
                </c:pt>
                <c:pt idx="3008">
                  <c:v>-0.76781679687500026</c:v>
                </c:pt>
                <c:pt idx="3009">
                  <c:v>-0.76946495000000004</c:v>
                </c:pt>
                <c:pt idx="3010">
                  <c:v>-0.77052938750000033</c:v>
                </c:pt>
                <c:pt idx="3011">
                  <c:v>-0.77200584062500022</c:v>
                </c:pt>
                <c:pt idx="3012">
                  <c:v>-0.77334686249999995</c:v>
                </c:pt>
                <c:pt idx="3013">
                  <c:v>-0.77451428437500003</c:v>
                </c:pt>
                <c:pt idx="3014">
                  <c:v>-0.77575994687500005</c:v>
                </c:pt>
                <c:pt idx="3015">
                  <c:v>-0.7773890375000001</c:v>
                </c:pt>
                <c:pt idx="3016">
                  <c:v>-0.77906582499999999</c:v>
                </c:pt>
                <c:pt idx="3017">
                  <c:v>-0.77989181875000002</c:v>
                </c:pt>
                <c:pt idx="3018">
                  <c:v>-0.78126717187500017</c:v>
                </c:pt>
                <c:pt idx="3019">
                  <c:v>-0.78291723437500038</c:v>
                </c:pt>
                <c:pt idx="3020">
                  <c:v>-0.78408467187500008</c:v>
                </c:pt>
                <c:pt idx="3021">
                  <c:v>-0.78494308125000012</c:v>
                </c:pt>
                <c:pt idx="3022">
                  <c:v>-0.78611049375000019</c:v>
                </c:pt>
                <c:pt idx="3023">
                  <c:v>-0.78796466875000037</c:v>
                </c:pt>
                <c:pt idx="3024">
                  <c:v>-0.78875440625000015</c:v>
                </c:pt>
                <c:pt idx="3025">
                  <c:v>-0.79023087499999978</c:v>
                </c:pt>
                <c:pt idx="3026">
                  <c:v>-0.79129530312500018</c:v>
                </c:pt>
                <c:pt idx="3027">
                  <c:v>-0.79270311562500018</c:v>
                </c:pt>
                <c:pt idx="3028">
                  <c:v>-0.79397358750000002</c:v>
                </c:pt>
                <c:pt idx="3029">
                  <c:v>-0.79545005312499995</c:v>
                </c:pt>
                <c:pt idx="3030">
                  <c:v>-0.79699517500000017</c:v>
                </c:pt>
                <c:pt idx="3031">
                  <c:v>-0.79785359375000009</c:v>
                </c:pt>
                <c:pt idx="3032">
                  <c:v>-0.79898669062499983</c:v>
                </c:pt>
                <c:pt idx="3033">
                  <c:v>-0.80063481562499994</c:v>
                </c:pt>
                <c:pt idx="3034">
                  <c:v>-0.80217996250000001</c:v>
                </c:pt>
                <c:pt idx="3035">
                  <c:v>-0.80324438437499968</c:v>
                </c:pt>
                <c:pt idx="3036">
                  <c:v>-0.80475520624999997</c:v>
                </c:pt>
                <c:pt idx="3037">
                  <c:v>-0.80592265624999981</c:v>
                </c:pt>
                <c:pt idx="3038">
                  <c:v>-0.80702142187499981</c:v>
                </c:pt>
                <c:pt idx="3039">
                  <c:v>-0.80853223437499988</c:v>
                </c:pt>
                <c:pt idx="3040">
                  <c:v>-0.80997437187499988</c:v>
                </c:pt>
                <c:pt idx="3041">
                  <c:v>-0.81141648124999999</c:v>
                </c:pt>
                <c:pt idx="3042">
                  <c:v>-0.81275751562500009</c:v>
                </c:pt>
                <c:pt idx="3043">
                  <c:v>-0.81386389687500005</c:v>
                </c:pt>
                <c:pt idx="3044">
                  <c:v>-0.81503705312499997</c:v>
                </c:pt>
                <c:pt idx="3045">
                  <c:v>-0.81594505937499995</c:v>
                </c:pt>
                <c:pt idx="3046">
                  <c:v>-0.81765425000000047</c:v>
                </c:pt>
                <c:pt idx="3047">
                  <c:v>-0.81858323750000028</c:v>
                </c:pt>
                <c:pt idx="3048">
                  <c:v>-0.81999295625000013</c:v>
                </c:pt>
                <c:pt idx="3049">
                  <c:v>-0.82061100312500013</c:v>
                </c:pt>
                <c:pt idx="3050">
                  <c:v>-0.82260254062499982</c:v>
                </c:pt>
                <c:pt idx="3051">
                  <c:v>-0.82346096562499971</c:v>
                </c:pt>
                <c:pt idx="3052">
                  <c:v>-0.82469706875000004</c:v>
                </c:pt>
                <c:pt idx="3053">
                  <c:v>-0.82641389062500015</c:v>
                </c:pt>
                <c:pt idx="3054">
                  <c:v>-0.82765000312499992</c:v>
                </c:pt>
                <c:pt idx="3055">
                  <c:v>-0.82864575625000003</c:v>
                </c:pt>
                <c:pt idx="3056">
                  <c:v>-0.83012223749999992</c:v>
                </c:pt>
                <c:pt idx="3057">
                  <c:v>-0.83142700937500025</c:v>
                </c:pt>
                <c:pt idx="3058">
                  <c:v>-0.8321137406250001</c:v>
                </c:pt>
                <c:pt idx="3059">
                  <c:v>-0.83393357812500024</c:v>
                </c:pt>
                <c:pt idx="3060">
                  <c:v>-0.83486065625000017</c:v>
                </c:pt>
                <c:pt idx="3061">
                  <c:v>-0.8363371312500002</c:v>
                </c:pt>
                <c:pt idx="3062">
                  <c:v>-0.83757324374999997</c:v>
                </c:pt>
                <c:pt idx="3063">
                  <c:v>-0.83922139062500001</c:v>
                </c:pt>
                <c:pt idx="3064">
                  <c:v>-0.84052617187500001</c:v>
                </c:pt>
                <c:pt idx="3065">
                  <c:v>-0.84148758437500004</c:v>
                </c:pt>
                <c:pt idx="3066">
                  <c:v>-0.84282668750000045</c:v>
                </c:pt>
                <c:pt idx="3067">
                  <c:v>-0.84378811562500033</c:v>
                </c:pt>
                <c:pt idx="3068">
                  <c:v>-0.84516157500000011</c:v>
                </c:pt>
                <c:pt idx="3069">
                  <c:v>-0.84636337812500007</c:v>
                </c:pt>
                <c:pt idx="3070">
                  <c:v>-0.84759949687500014</c:v>
                </c:pt>
                <c:pt idx="3071">
                  <c:v>-0.84852660000000002</c:v>
                </c:pt>
                <c:pt idx="3072">
                  <c:v>-0.85052000937500005</c:v>
                </c:pt>
                <c:pt idx="3073">
                  <c:v>-0.85124106250000009</c:v>
                </c:pt>
                <c:pt idx="3074">
                  <c:v>-0.85255347500000034</c:v>
                </c:pt>
                <c:pt idx="3075">
                  <c:v>-0.85355495312500007</c:v>
                </c:pt>
                <c:pt idx="3076">
                  <c:v>-0.85445724062499995</c:v>
                </c:pt>
                <c:pt idx="3077">
                  <c:v>-0.85595659687500003</c:v>
                </c:pt>
                <c:pt idx="3078">
                  <c:v>-0.85754941562500009</c:v>
                </c:pt>
                <c:pt idx="3079">
                  <c:v>-0.85789278437500016</c:v>
                </c:pt>
                <c:pt idx="3080">
                  <c:v>-0.85978130000000008</c:v>
                </c:pt>
                <c:pt idx="3081">
                  <c:v>-0.86088006562500008</c:v>
                </c:pt>
                <c:pt idx="3082">
                  <c:v>-0.86259689687499996</c:v>
                </c:pt>
                <c:pt idx="3083">
                  <c:v>-0.86373001874999988</c:v>
                </c:pt>
                <c:pt idx="3084">
                  <c:v>-0.86493179374999996</c:v>
                </c:pt>
                <c:pt idx="3085">
                  <c:v>-0.86640824687500018</c:v>
                </c:pt>
                <c:pt idx="3086">
                  <c:v>-0.86733532812500036</c:v>
                </c:pt>
                <c:pt idx="3087">
                  <c:v>-0.86867444375000014</c:v>
                </c:pt>
                <c:pt idx="3088">
                  <c:v>-0.86977320624999999</c:v>
                </c:pt>
                <c:pt idx="3089">
                  <c:v>-0.87121532499999998</c:v>
                </c:pt>
                <c:pt idx="3090">
                  <c:v>-0.87214240937499998</c:v>
                </c:pt>
                <c:pt idx="3091">
                  <c:v>-0.87392792187500012</c:v>
                </c:pt>
                <c:pt idx="3092">
                  <c:v>-0.87437430625000023</c:v>
                </c:pt>
                <c:pt idx="3093">
                  <c:v>-0.87564475937499975</c:v>
                </c:pt>
                <c:pt idx="3094">
                  <c:v>-0.87667485937500012</c:v>
                </c:pt>
                <c:pt idx="3095">
                  <c:v>-0.87780795937500045</c:v>
                </c:pt>
                <c:pt idx="3096">
                  <c:v>-0.87949044687500022</c:v>
                </c:pt>
                <c:pt idx="3097">
                  <c:v>-0.880898221875</c:v>
                </c:pt>
                <c:pt idx="3098">
                  <c:v>-0.88172230000000018</c:v>
                </c:pt>
                <c:pt idx="3099">
                  <c:v>-0.88323310000000022</c:v>
                </c:pt>
                <c:pt idx="3100">
                  <c:v>-0.88374813750000014</c:v>
                </c:pt>
                <c:pt idx="3101">
                  <c:v>-0.88501859687499995</c:v>
                </c:pt>
                <c:pt idx="3102">
                  <c:v>-0.88598000312500003</c:v>
                </c:pt>
                <c:pt idx="3103">
                  <c:v>-0.88779986250000009</c:v>
                </c:pt>
                <c:pt idx="3104">
                  <c:v>-0.88896730312500005</c:v>
                </c:pt>
                <c:pt idx="3105">
                  <c:v>-0.88992872187500005</c:v>
                </c:pt>
                <c:pt idx="3106">
                  <c:v>-0.89147578125000004</c:v>
                </c:pt>
                <c:pt idx="3107">
                  <c:v>-0.89241049062500022</c:v>
                </c:pt>
                <c:pt idx="3108">
                  <c:v>-0.8934405812499997</c:v>
                </c:pt>
                <c:pt idx="3109">
                  <c:v>-0.89431996874999975</c:v>
                </c:pt>
                <c:pt idx="3110">
                  <c:v>-0.89550839687499972</c:v>
                </c:pt>
                <c:pt idx="3111">
                  <c:v>-0.89730343437500004</c:v>
                </c:pt>
                <c:pt idx="3112">
                  <c:v>-0.89829918750000015</c:v>
                </c:pt>
                <c:pt idx="3113">
                  <c:v>-0.89970698437499996</c:v>
                </c:pt>
                <c:pt idx="3114">
                  <c:v>-0.90135513124999977</c:v>
                </c:pt>
                <c:pt idx="3115">
                  <c:v>-0.90217921249999999</c:v>
                </c:pt>
                <c:pt idx="3116">
                  <c:v>-0.90259125000000007</c:v>
                </c:pt>
                <c:pt idx="3117">
                  <c:v>-0.90413638750000003</c:v>
                </c:pt>
                <c:pt idx="3118">
                  <c:v>-0.90520081249999973</c:v>
                </c:pt>
                <c:pt idx="3119">
                  <c:v>-0.90684896874999976</c:v>
                </c:pt>
                <c:pt idx="3120">
                  <c:v>-0.90791340000000009</c:v>
                </c:pt>
                <c:pt idx="3121">
                  <c:v>-0.90980190000000005</c:v>
                </c:pt>
                <c:pt idx="3122">
                  <c:v>-0.91045429375000009</c:v>
                </c:pt>
                <c:pt idx="3123">
                  <c:v>-0.91179340312500012</c:v>
                </c:pt>
                <c:pt idx="3124">
                  <c:v>-0.91289217500000019</c:v>
                </c:pt>
                <c:pt idx="3125">
                  <c:v>-0.91388794687500008</c:v>
                </c:pt>
                <c:pt idx="3126">
                  <c:v>-0.91512407812500007</c:v>
                </c:pt>
                <c:pt idx="3127">
                  <c:v>-0.91666922500000014</c:v>
                </c:pt>
                <c:pt idx="3128">
                  <c:v>-0.91725292812500003</c:v>
                </c:pt>
                <c:pt idx="3129">
                  <c:v>-0.91890109687499977</c:v>
                </c:pt>
                <c:pt idx="3130">
                  <c:v>-0.91969081562499977</c:v>
                </c:pt>
                <c:pt idx="3131">
                  <c:v>-0.92048054687499981</c:v>
                </c:pt>
                <c:pt idx="3132">
                  <c:v>-0.92195701562499977</c:v>
                </c:pt>
                <c:pt idx="3133">
                  <c:v>-0.92336479999999987</c:v>
                </c:pt>
                <c:pt idx="3134">
                  <c:v>-0.92425755312499969</c:v>
                </c:pt>
                <c:pt idx="3135">
                  <c:v>-0.92552801562499976</c:v>
                </c:pt>
                <c:pt idx="3136">
                  <c:v>-0.9261804093749999</c:v>
                </c:pt>
                <c:pt idx="3137">
                  <c:v>-0.92751954062499997</c:v>
                </c:pt>
                <c:pt idx="3138">
                  <c:v>-0.9283779499999999</c:v>
                </c:pt>
                <c:pt idx="3139">
                  <c:v>-0.9300680593749997</c:v>
                </c:pt>
                <c:pt idx="3140">
                  <c:v>-0.93065176249999981</c:v>
                </c:pt>
                <c:pt idx="3141">
                  <c:v>-0.93206909687500006</c:v>
                </c:pt>
                <c:pt idx="3142">
                  <c:v>-0.93311826562499978</c:v>
                </c:pt>
                <c:pt idx="3143">
                  <c:v>-0.93444213437500023</c:v>
                </c:pt>
                <c:pt idx="3144">
                  <c:v>-0.935716409375</c:v>
                </c:pt>
                <c:pt idx="3145">
                  <c:v>-0.93647371562499981</c:v>
                </c:pt>
                <c:pt idx="3146">
                  <c:v>-0.93770981874999992</c:v>
                </c:pt>
                <c:pt idx="3147">
                  <c:v>-0.93898025000000018</c:v>
                </c:pt>
                <c:pt idx="3148">
                  <c:v>-0.94028504062499996</c:v>
                </c:pt>
                <c:pt idx="3149">
                  <c:v>-0.94134946562499955</c:v>
                </c:pt>
                <c:pt idx="3150">
                  <c:v>-0.94279161249999988</c:v>
                </c:pt>
                <c:pt idx="3151">
                  <c:v>-0.94306629687499988</c:v>
                </c:pt>
                <c:pt idx="3152">
                  <c:v>-0.94471445624999995</c:v>
                </c:pt>
                <c:pt idx="3153">
                  <c:v>-0.94560721562499983</c:v>
                </c:pt>
                <c:pt idx="3154">
                  <c:v>-0.9474270562499999</c:v>
                </c:pt>
                <c:pt idx="3155">
                  <c:v>-0.94794210312499994</c:v>
                </c:pt>
                <c:pt idx="3156">
                  <c:v>-0.94890351250000005</c:v>
                </c:pt>
                <c:pt idx="3157">
                  <c:v>-0.94965891562499971</c:v>
                </c:pt>
                <c:pt idx="3158">
                  <c:v>-0.95154740624999967</c:v>
                </c:pt>
                <c:pt idx="3159">
                  <c:v>-0.95213111874999978</c:v>
                </c:pt>
                <c:pt idx="3160">
                  <c:v>-0.95360757499999993</c:v>
                </c:pt>
                <c:pt idx="3161">
                  <c:v>-0.95443166562499981</c:v>
                </c:pt>
                <c:pt idx="3162">
                  <c:v>-0.95607981562499988</c:v>
                </c:pt>
                <c:pt idx="3163">
                  <c:v>-0.95693824374999981</c:v>
                </c:pt>
                <c:pt idx="3164">
                  <c:v>-0.95892977187499995</c:v>
                </c:pt>
                <c:pt idx="3165">
                  <c:v>-0.95930747187499976</c:v>
                </c:pt>
                <c:pt idx="3166">
                  <c:v>-0.96064659687499965</c:v>
                </c:pt>
                <c:pt idx="3167">
                  <c:v>-0.96205438749999983</c:v>
                </c:pt>
                <c:pt idx="3168">
                  <c:v>-0.96253509062499998</c:v>
                </c:pt>
                <c:pt idx="3169">
                  <c:v>-0.96356517499999983</c:v>
                </c:pt>
                <c:pt idx="3170">
                  <c:v>-0.96383985937500016</c:v>
                </c:pt>
                <c:pt idx="3171">
                  <c:v>-0.96590003749999975</c:v>
                </c:pt>
                <c:pt idx="3172">
                  <c:v>-0.96703505312500004</c:v>
                </c:pt>
                <c:pt idx="3173">
                  <c:v>-0.96785722187500023</c:v>
                </c:pt>
                <c:pt idx="3174">
                  <c:v>-0.96885869375000011</c:v>
                </c:pt>
                <c:pt idx="3175">
                  <c:v>-0.96993267187499999</c:v>
                </c:pt>
                <c:pt idx="3176">
                  <c:v>-0.971018090625</c:v>
                </c:pt>
                <c:pt idx="3177">
                  <c:v>-0.97229618124999995</c:v>
                </c:pt>
                <c:pt idx="3178">
                  <c:v>-0.97330148124999993</c:v>
                </c:pt>
                <c:pt idx="3179">
                  <c:v>-0.97468255312500007</c:v>
                </c:pt>
                <c:pt idx="3180">
                  <c:v>-0.97540171874999992</c:v>
                </c:pt>
                <c:pt idx="3181">
                  <c:v>-0.97615902812499988</c:v>
                </c:pt>
                <c:pt idx="3182">
                  <c:v>-0.97739514374999992</c:v>
                </c:pt>
                <c:pt idx="3183">
                  <c:v>-0.97835656562499984</c:v>
                </c:pt>
                <c:pt idx="3184">
                  <c:v>-0.97983302187499965</c:v>
                </c:pt>
                <c:pt idx="3185">
                  <c:v>-0.98041673749999969</c:v>
                </c:pt>
                <c:pt idx="3186">
                  <c:v>-0.98192754374999958</c:v>
                </c:pt>
                <c:pt idx="3187">
                  <c:v>-0.98316366562499957</c:v>
                </c:pt>
                <c:pt idx="3188">
                  <c:v>-0.98422809999999961</c:v>
                </c:pt>
                <c:pt idx="3189">
                  <c:v>-0.98546422499999975</c:v>
                </c:pt>
                <c:pt idx="3190">
                  <c:v>-0.98587626249999993</c:v>
                </c:pt>
                <c:pt idx="3191">
                  <c:v>-0.98786779375</c:v>
                </c:pt>
                <c:pt idx="3192">
                  <c:v>-0.98827982187499985</c:v>
                </c:pt>
                <c:pt idx="3193">
                  <c:v>-0.98958459374999974</c:v>
                </c:pt>
                <c:pt idx="3194">
                  <c:v>-0.99033998749999985</c:v>
                </c:pt>
                <c:pt idx="3195">
                  <c:v>-0.99154176249999981</c:v>
                </c:pt>
                <c:pt idx="3196">
                  <c:v>-0.99253751562499992</c:v>
                </c:pt>
                <c:pt idx="3197">
                  <c:v>-0.99367062812499996</c:v>
                </c:pt>
                <c:pt idx="3198">
                  <c:v>-0.99500976249999984</c:v>
                </c:pt>
                <c:pt idx="3199">
                  <c:v>-0.99593685312500013</c:v>
                </c:pt>
                <c:pt idx="3200">
                  <c:v>-0.99693259999999972</c:v>
                </c:pt>
                <c:pt idx="3201">
                  <c:v>-0.99779100312500002</c:v>
                </c:pt>
                <c:pt idx="3202">
                  <c:v>-0.99919877187499984</c:v>
                </c:pt>
                <c:pt idx="3203">
                  <c:v>-1.0001602031250001</c:v>
                </c:pt>
                <c:pt idx="3204">
                  <c:v>-1.0017397343750001</c:v>
                </c:pt>
                <c:pt idx="3205">
                  <c:v>-1.002529546875</c:v>
                </c:pt>
                <c:pt idx="3206">
                  <c:v>-1.00366265625</c:v>
                </c:pt>
                <c:pt idx="3207">
                  <c:v>-1.0044866562500001</c:v>
                </c:pt>
                <c:pt idx="3208">
                  <c:v>-1.005516687499999</c:v>
                </c:pt>
                <c:pt idx="3209">
                  <c:v>-1.006478124999999</c:v>
                </c:pt>
                <c:pt idx="3210">
                  <c:v>-1.0072335625</c:v>
                </c:pt>
                <c:pt idx="3211">
                  <c:v>-1.0085460312500001</c:v>
                </c:pt>
                <c:pt idx="3212">
                  <c:v>-1.0094061875</c:v>
                </c:pt>
                <c:pt idx="3213">
                  <c:v>-1.0104115625000001</c:v>
                </c:pt>
                <c:pt idx="3214">
                  <c:v>-1.0115274999999999</c:v>
                </c:pt>
                <c:pt idx="3215">
                  <c:v>-1.0120922812499999</c:v>
                </c:pt>
                <c:pt idx="3216">
                  <c:v>-1.01336459375</c:v>
                </c:pt>
                <c:pt idx="3217">
                  <c:v>-1.0143640625000001</c:v>
                </c:pt>
                <c:pt idx="3218">
                  <c:v>-1.01515765625</c:v>
                </c:pt>
                <c:pt idx="3219">
                  <c:v>-1.01646253125</c:v>
                </c:pt>
                <c:pt idx="3220">
                  <c:v>-1.01735534375</c:v>
                </c:pt>
                <c:pt idx="3221">
                  <c:v>-1.018385375</c:v>
                </c:pt>
                <c:pt idx="3222">
                  <c:v>-1.0192093437500001</c:v>
                </c:pt>
                <c:pt idx="3223">
                  <c:v>-1.01986175</c:v>
                </c:pt>
                <c:pt idx="3224">
                  <c:v>-1.0215099062499999</c:v>
                </c:pt>
                <c:pt idx="3225">
                  <c:v>-1.0221966250000001</c:v>
                </c:pt>
                <c:pt idx="3226">
                  <c:v>-1.0233984062499999</c:v>
                </c:pt>
                <c:pt idx="3227">
                  <c:v>-1.024085125</c:v>
                </c:pt>
                <c:pt idx="3228">
                  <c:v>-1.0256302187499999</c:v>
                </c:pt>
                <c:pt idx="3229">
                  <c:v>-1.0266602812500001</c:v>
                </c:pt>
                <c:pt idx="3230">
                  <c:v>-1.0274156875</c:v>
                </c:pt>
                <c:pt idx="3231">
                  <c:v>-1.02868609375</c:v>
                </c:pt>
                <c:pt idx="3232">
                  <c:v>-1.02951021875</c:v>
                </c:pt>
                <c:pt idx="3233">
                  <c:v>-1.0304717187500001</c:v>
                </c:pt>
                <c:pt idx="3234">
                  <c:v>-1.0316735625</c:v>
                </c:pt>
                <c:pt idx="3235">
                  <c:v>-1.0328754062500001</c:v>
                </c:pt>
                <c:pt idx="3236">
                  <c:v>-1.0337679687500001</c:v>
                </c:pt>
                <c:pt idx="3237">
                  <c:v>-1.0347637187500001</c:v>
                </c:pt>
                <c:pt idx="3238">
                  <c:v>-1.03593125</c:v>
                </c:pt>
                <c:pt idx="3239">
                  <c:v>-1.0367897187499999</c:v>
                </c:pt>
                <c:pt idx="3240">
                  <c:v>-1.0375793124999999</c:v>
                </c:pt>
                <c:pt idx="3241">
                  <c:v>-1.0384034687499999</c:v>
                </c:pt>
                <c:pt idx="3242">
                  <c:v>-1.03981109375</c:v>
                </c:pt>
                <c:pt idx="3243">
                  <c:v>-1.04090990625</c:v>
                </c:pt>
                <c:pt idx="3244">
                  <c:v>-1.0418026874999999</c:v>
                </c:pt>
                <c:pt idx="3245">
                  <c:v>-1.04266109375</c:v>
                </c:pt>
                <c:pt idx="3246">
                  <c:v>-1.043553875</c:v>
                </c:pt>
                <c:pt idx="3247">
                  <c:v>-1.0441375937499999</c:v>
                </c:pt>
                <c:pt idx="3248">
                  <c:v>-1.0454425000000001</c:v>
                </c:pt>
                <c:pt idx="3249">
                  <c:v>-1.046198</c:v>
                </c:pt>
                <c:pt idx="3250">
                  <c:v>-1.0471326875</c:v>
                </c:pt>
                <c:pt idx="3251">
                  <c:v>-1.0483095625000001</c:v>
                </c:pt>
                <c:pt idx="3252">
                  <c:v>-1.0491392187499999</c:v>
                </c:pt>
                <c:pt idx="3253">
                  <c:v>-1.0499766562499999</c:v>
                </c:pt>
                <c:pt idx="3254">
                  <c:v>-1.0511231249999999</c:v>
                </c:pt>
                <c:pt idx="3255">
                  <c:v>-1.05185378125</c:v>
                </c:pt>
                <c:pt idx="3256">
                  <c:v>-1.0529887812500001</c:v>
                </c:pt>
                <c:pt idx="3257">
                  <c:v>-1.0536068125</c:v>
                </c:pt>
                <c:pt idx="3258">
                  <c:v>-1.05535790625</c:v>
                </c:pt>
                <c:pt idx="3259">
                  <c:v>-1.0559416875000009</c:v>
                </c:pt>
                <c:pt idx="3260">
                  <c:v>-1.0568</c:v>
                </c:pt>
                <c:pt idx="3261">
                  <c:v>-1.0582079375</c:v>
                </c:pt>
                <c:pt idx="3262">
                  <c:v>-1.0586199375000001</c:v>
                </c:pt>
                <c:pt idx="3263">
                  <c:v>-1.0595125937500001</c:v>
                </c:pt>
                <c:pt idx="3264">
                  <c:v>-1.0599933749999999</c:v>
                </c:pt>
                <c:pt idx="3265">
                  <c:v>-1.0612636875000001</c:v>
                </c:pt>
                <c:pt idx="3266">
                  <c:v>-1.0624312499999999</c:v>
                </c:pt>
                <c:pt idx="3267">
                  <c:v>-1.06366740625</c:v>
                </c:pt>
                <c:pt idx="3268">
                  <c:v>-1.0643198125</c:v>
                </c:pt>
                <c:pt idx="3269">
                  <c:v>-1.06569325</c:v>
                </c:pt>
                <c:pt idx="3270">
                  <c:v>-1.0661053437500001</c:v>
                </c:pt>
                <c:pt idx="3271">
                  <c:v>-1.06713540625</c:v>
                </c:pt>
                <c:pt idx="3272">
                  <c:v>-1.06785640625</c:v>
                </c:pt>
                <c:pt idx="3273">
                  <c:v>-1.06871484375</c:v>
                </c:pt>
                <c:pt idx="3274">
                  <c:v>-1.070088281250001</c:v>
                </c:pt>
                <c:pt idx="3275">
                  <c:v>-1.0707749687499999</c:v>
                </c:pt>
                <c:pt idx="3276">
                  <c:v>-1.0714961249999999</c:v>
                </c:pt>
                <c:pt idx="3277">
                  <c:v>-1.0725605312499999</c:v>
                </c:pt>
                <c:pt idx="3278">
                  <c:v>-1.0737622812500001</c:v>
                </c:pt>
                <c:pt idx="3279">
                  <c:v>-1.0749983125</c:v>
                </c:pt>
                <c:pt idx="3280">
                  <c:v>-1.0756507500000001</c:v>
                </c:pt>
                <c:pt idx="3281">
                  <c:v>-1.0766464687499999</c:v>
                </c:pt>
                <c:pt idx="3282">
                  <c:v>-1.0779513437499999</c:v>
                </c:pt>
                <c:pt idx="3283">
                  <c:v>-1.0786036875</c:v>
                </c:pt>
                <c:pt idx="3284">
                  <c:v>-1.0790156875000001</c:v>
                </c:pt>
                <c:pt idx="3285">
                  <c:v>-1.080011375</c:v>
                </c:pt>
                <c:pt idx="3286">
                  <c:v>-1.0808698437499999</c:v>
                </c:pt>
                <c:pt idx="3287">
                  <c:v>-1.0822778125000001</c:v>
                </c:pt>
                <c:pt idx="3288">
                  <c:v>-1.0830675937500009</c:v>
                </c:pt>
                <c:pt idx="3289">
                  <c:v>-1.0834471875</c:v>
                </c:pt>
                <c:pt idx="3290">
                  <c:v>-1.0848549062499999</c:v>
                </c:pt>
                <c:pt idx="3291">
                  <c:v>-1.08533753125</c:v>
                </c:pt>
                <c:pt idx="3292">
                  <c:v>-1.0864420625</c:v>
                </c:pt>
                <c:pt idx="3293">
                  <c:v>-1.0874931875</c:v>
                </c:pt>
                <c:pt idx="3294">
                  <c:v>-1.0882544062499999</c:v>
                </c:pt>
                <c:pt idx="3295">
                  <c:v>-1.08884</c:v>
                </c:pt>
                <c:pt idx="3296">
                  <c:v>-1.0898186249999999</c:v>
                </c:pt>
                <c:pt idx="3297">
                  <c:v>-1.090612000000001</c:v>
                </c:pt>
                <c:pt idx="3298">
                  <c:v>-1.0919188124999999</c:v>
                </c:pt>
                <c:pt idx="3299">
                  <c:v>-1.092811562500001</c:v>
                </c:pt>
                <c:pt idx="3300">
                  <c:v>-1.09384165625</c:v>
                </c:pt>
                <c:pt idx="3301">
                  <c:v>-1.0946656562499999</c:v>
                </c:pt>
                <c:pt idx="3302">
                  <c:v>-1.095215</c:v>
                </c:pt>
                <c:pt idx="3303">
                  <c:v>-1.0960048124999999</c:v>
                </c:pt>
                <c:pt idx="3304">
                  <c:v>-1.0970348750000001</c:v>
                </c:pt>
                <c:pt idx="3305">
                  <c:v>-1.0980650000000001</c:v>
                </c:pt>
                <c:pt idx="3306">
                  <c:v>-1.0989576562500001</c:v>
                </c:pt>
                <c:pt idx="3307">
                  <c:v>-1.09933534375</c:v>
                </c:pt>
                <c:pt idx="3308">
                  <c:v>-1.100708656249999</c:v>
                </c:pt>
                <c:pt idx="3309">
                  <c:v>-1.1012581562499999</c:v>
                </c:pt>
                <c:pt idx="3310">
                  <c:v>-1.1022539687499999</c:v>
                </c:pt>
                <c:pt idx="3311">
                  <c:v>-1.1026660625</c:v>
                </c:pt>
                <c:pt idx="3312">
                  <c:v>-1.1045544062499999</c:v>
                </c:pt>
                <c:pt idx="3313">
                  <c:v>-1.10500078125</c:v>
                </c:pt>
                <c:pt idx="3314">
                  <c:v>-1.1057562187500001</c:v>
                </c:pt>
                <c:pt idx="3315">
                  <c:v>-1.1065461875000011</c:v>
                </c:pt>
                <c:pt idx="3316">
                  <c:v>-1.107507593750001</c:v>
                </c:pt>
                <c:pt idx="3317">
                  <c:v>-1.1083660937499999</c:v>
                </c:pt>
                <c:pt idx="3318">
                  <c:v>-1.1095677187499999</c:v>
                </c:pt>
                <c:pt idx="3319">
                  <c:v>-1.1106663750000001</c:v>
                </c:pt>
                <c:pt idx="3320">
                  <c:v>-1.1111471562499999</c:v>
                </c:pt>
                <c:pt idx="3321">
                  <c:v>-1.11207434375</c:v>
                </c:pt>
                <c:pt idx="3322">
                  <c:v>-1.1125893437500001</c:v>
                </c:pt>
                <c:pt idx="3323">
                  <c:v>-1.1132760937499999</c:v>
                </c:pt>
                <c:pt idx="3324">
                  <c:v>-1.1144089374999999</c:v>
                </c:pt>
                <c:pt idx="3325">
                  <c:v>-1.1150957500000001</c:v>
                </c:pt>
                <c:pt idx="3326">
                  <c:v>-1.1159198125000001</c:v>
                </c:pt>
                <c:pt idx="3327">
                  <c:v>-1.1169499375</c:v>
                </c:pt>
                <c:pt idx="3328">
                  <c:v>-1.1176024062500001</c:v>
                </c:pt>
                <c:pt idx="3329">
                  <c:v>-1.1182548125</c:v>
                </c:pt>
                <c:pt idx="3330">
                  <c:v>-1.1191818124999999</c:v>
                </c:pt>
                <c:pt idx="3331">
                  <c:v>-1.120211875000001</c:v>
                </c:pt>
                <c:pt idx="3332">
                  <c:v>-1.12107028125</c:v>
                </c:pt>
                <c:pt idx="3333">
                  <c:v>-1.121585343750001</c:v>
                </c:pt>
                <c:pt idx="3334">
                  <c:v>-1.1225809687499999</c:v>
                </c:pt>
                <c:pt idx="3335">
                  <c:v>-1.12292446875</c:v>
                </c:pt>
                <c:pt idx="3336">
                  <c:v>-1.1240595</c:v>
                </c:pt>
                <c:pt idx="3337">
                  <c:v>-1.1247462187499999</c:v>
                </c:pt>
                <c:pt idx="3338">
                  <c:v>-1.12585834375</c:v>
                </c:pt>
                <c:pt idx="3339">
                  <c:v>-1.1266501250000001</c:v>
                </c:pt>
                <c:pt idx="3340">
                  <c:v>-1.1276286250000001</c:v>
                </c:pt>
                <c:pt idx="3341">
                  <c:v>-1.1280388750000001</c:v>
                </c:pt>
                <c:pt idx="3342">
                  <c:v>-1.1292559062500001</c:v>
                </c:pt>
                <c:pt idx="3343">
                  <c:v>-1.13002271875</c:v>
                </c:pt>
                <c:pt idx="3344">
                  <c:v>-1.130436625</c:v>
                </c:pt>
                <c:pt idx="3345">
                  <c:v>-1.1316023125000001</c:v>
                </c:pt>
                <c:pt idx="3346">
                  <c:v>-1.132050562500001</c:v>
                </c:pt>
                <c:pt idx="3347">
                  <c:v>-1.132943375</c:v>
                </c:pt>
                <c:pt idx="3348">
                  <c:v>-1.1341108124999999</c:v>
                </c:pt>
                <c:pt idx="3349">
                  <c:v>-1.1346944375000001</c:v>
                </c:pt>
                <c:pt idx="3350">
                  <c:v>-1.1347973437500001</c:v>
                </c:pt>
                <c:pt idx="3351">
                  <c:v>-1.1366515937499999</c:v>
                </c:pt>
                <c:pt idx="3352">
                  <c:v>-1.13706359375</c:v>
                </c:pt>
                <c:pt idx="3353">
                  <c:v>-1.13761315625</c:v>
                </c:pt>
                <c:pt idx="3354">
                  <c:v>-1.1390895000000001</c:v>
                </c:pt>
                <c:pt idx="3355">
                  <c:v>-1.1391925000000001</c:v>
                </c:pt>
                <c:pt idx="3356">
                  <c:v>-1.1403598749999999</c:v>
                </c:pt>
                <c:pt idx="3357">
                  <c:v>-1.14142428125</c:v>
                </c:pt>
                <c:pt idx="3358">
                  <c:v>-1.1420766874999999</c:v>
                </c:pt>
                <c:pt idx="3359">
                  <c:v>-1.1425917187500001</c:v>
                </c:pt>
                <c:pt idx="3360">
                  <c:v>-1.1437591250000001</c:v>
                </c:pt>
                <c:pt idx="3361">
                  <c:v>-1.1441024687500001</c:v>
                </c:pt>
                <c:pt idx="3362">
                  <c:v>-1.1446175937500001</c:v>
                </c:pt>
                <c:pt idx="3363">
                  <c:v>-1.145888</c:v>
                </c:pt>
                <c:pt idx="3364">
                  <c:v>-1.1464716562499999</c:v>
                </c:pt>
                <c:pt idx="3365">
                  <c:v>-1.1468493125000001</c:v>
                </c:pt>
                <c:pt idx="3366">
                  <c:v>-1.1477078125</c:v>
                </c:pt>
                <c:pt idx="3367">
                  <c:v>-1.1488753437500001</c:v>
                </c:pt>
                <c:pt idx="3368">
                  <c:v>-1.14969946875</c:v>
                </c:pt>
                <c:pt idx="3369">
                  <c:v>-1.1499055</c:v>
                </c:pt>
                <c:pt idx="3370">
                  <c:v>-1.15138196875</c:v>
                </c:pt>
                <c:pt idx="3371">
                  <c:v>-1.1521373749999999</c:v>
                </c:pt>
                <c:pt idx="3372">
                  <c:v>-1.15220603125</c:v>
                </c:pt>
                <c:pt idx="3373">
                  <c:v>-1.1530987500000001</c:v>
                </c:pt>
                <c:pt idx="3374">
                  <c:v>-1.1541288750000001</c:v>
                </c:pt>
                <c:pt idx="3375">
                  <c:v>-1.1543692187500001</c:v>
                </c:pt>
                <c:pt idx="3376">
                  <c:v>-1.1553306562500001</c:v>
                </c:pt>
                <c:pt idx="3377">
                  <c:v>-1.1563263125000001</c:v>
                </c:pt>
                <c:pt idx="3378">
                  <c:v>-1.1569443437500011</c:v>
                </c:pt>
                <c:pt idx="3379">
                  <c:v>-1.15745934375</c:v>
                </c:pt>
                <c:pt idx="3380">
                  <c:v>-1.158043187500001</c:v>
                </c:pt>
                <c:pt idx="3381">
                  <c:v>-1.15869553125</c:v>
                </c:pt>
                <c:pt idx="3382">
                  <c:v>-1.1597599999999999</c:v>
                </c:pt>
                <c:pt idx="3383">
                  <c:v>-1.16058403125</c:v>
                </c:pt>
                <c:pt idx="3384">
                  <c:v>-1.1617170625</c:v>
                </c:pt>
                <c:pt idx="3385">
                  <c:v>-1.1621634062499999</c:v>
                </c:pt>
                <c:pt idx="3386">
                  <c:v>-1.1619916875</c:v>
                </c:pt>
                <c:pt idx="3387">
                  <c:v>-1.16385546875</c:v>
                </c:pt>
                <c:pt idx="3388">
                  <c:v>-1.1641626249999999</c:v>
                </c:pt>
                <c:pt idx="3389">
                  <c:v>-1.1646070625</c:v>
                </c:pt>
                <c:pt idx="3390">
                  <c:v>-1.1657934999999999</c:v>
                </c:pt>
                <c:pt idx="3391">
                  <c:v>-1.16698575</c:v>
                </c:pt>
                <c:pt idx="3392">
                  <c:v>-1.1671593124999999</c:v>
                </c:pt>
                <c:pt idx="3393">
                  <c:v>-1.1676743437499999</c:v>
                </c:pt>
                <c:pt idx="3394">
                  <c:v>-1.1686397187499999</c:v>
                </c:pt>
                <c:pt idx="3395">
                  <c:v>-1.1697100312499999</c:v>
                </c:pt>
                <c:pt idx="3396">
                  <c:v>-1.1701905937499999</c:v>
                </c:pt>
                <c:pt idx="3397">
                  <c:v>-1.17122075</c:v>
                </c:pt>
                <c:pt idx="3398">
                  <c:v>-1.1721134375</c:v>
                </c:pt>
                <c:pt idx="3399">
                  <c:v>-1.1721478125</c:v>
                </c:pt>
                <c:pt idx="3400">
                  <c:v>-1.17310915625</c:v>
                </c:pt>
                <c:pt idx="3401">
                  <c:v>-1.174105</c:v>
                </c:pt>
                <c:pt idx="3402">
                  <c:v>-1.17424234375</c:v>
                </c:pt>
                <c:pt idx="3403">
                  <c:v>-1.1746200625000001</c:v>
                </c:pt>
                <c:pt idx="3404">
                  <c:v>-1.17602778125</c:v>
                </c:pt>
                <c:pt idx="3405">
                  <c:v>-1.1767487812499999</c:v>
                </c:pt>
                <c:pt idx="3406">
                  <c:v>-1.1768174375</c:v>
                </c:pt>
                <c:pt idx="3407">
                  <c:v>-1.17719509375</c:v>
                </c:pt>
                <c:pt idx="3408">
                  <c:v>-1.1785685937499999</c:v>
                </c:pt>
                <c:pt idx="3409">
                  <c:v>-1.1795986875</c:v>
                </c:pt>
                <c:pt idx="3410">
                  <c:v>-1.17953009375</c:v>
                </c:pt>
                <c:pt idx="3411">
                  <c:v>-1.1799763750000001</c:v>
                </c:pt>
                <c:pt idx="3412">
                  <c:v>-1.1812468125</c:v>
                </c:pt>
                <c:pt idx="3413">
                  <c:v>-1.1817618437499999</c:v>
                </c:pt>
                <c:pt idx="3414">
                  <c:v>-1.18220821875</c:v>
                </c:pt>
                <c:pt idx="3415">
                  <c:v>-1.1829636562500001</c:v>
                </c:pt>
                <c:pt idx="3416">
                  <c:v>-1.183993687500001</c:v>
                </c:pt>
                <c:pt idx="3417">
                  <c:v>-1.18440575</c:v>
                </c:pt>
                <c:pt idx="3418">
                  <c:v>-1.18461171875</c:v>
                </c:pt>
                <c:pt idx="3419">
                  <c:v>-1.1855045937499999</c:v>
                </c:pt>
                <c:pt idx="3420">
                  <c:v>-1.186431625</c:v>
                </c:pt>
                <c:pt idx="3421">
                  <c:v>-1.1870154687500001</c:v>
                </c:pt>
                <c:pt idx="3422">
                  <c:v>-1.1873931874999999</c:v>
                </c:pt>
                <c:pt idx="3423">
                  <c:v>-1.1888009687500001</c:v>
                </c:pt>
                <c:pt idx="3424">
                  <c:v>-1.18917865625</c:v>
                </c:pt>
                <c:pt idx="3425">
                  <c:v>-1.18952196875</c:v>
                </c:pt>
                <c:pt idx="3426">
                  <c:v>-1.19000271875</c:v>
                </c:pt>
                <c:pt idx="3427">
                  <c:v>-1.1912731249999999</c:v>
                </c:pt>
                <c:pt idx="3428">
                  <c:v>-1.1915478125000001</c:v>
                </c:pt>
                <c:pt idx="3429">
                  <c:v>-1.1918225312499999</c:v>
                </c:pt>
                <c:pt idx="3430">
                  <c:v>-1.19329903125</c:v>
                </c:pt>
                <c:pt idx="3431">
                  <c:v>-1.1939856874999999</c:v>
                </c:pt>
                <c:pt idx="3432">
                  <c:v>-1.19460375</c:v>
                </c:pt>
                <c:pt idx="3433">
                  <c:v>-1.1949471250000001</c:v>
                </c:pt>
                <c:pt idx="3434">
                  <c:v>-1.1952904375</c:v>
                </c:pt>
                <c:pt idx="3435">
                  <c:v>-1.1963549687499999</c:v>
                </c:pt>
                <c:pt idx="3436">
                  <c:v>-1.1967669375000001</c:v>
                </c:pt>
                <c:pt idx="3437">
                  <c:v>-1.1972477187499999</c:v>
                </c:pt>
                <c:pt idx="3438">
                  <c:v>-1.19841509375</c:v>
                </c:pt>
                <c:pt idx="3439">
                  <c:v>-1.1992390625</c:v>
                </c:pt>
                <c:pt idx="3440">
                  <c:v>-1.1999258125000001</c:v>
                </c:pt>
                <c:pt idx="3441">
                  <c:v>-1.1996511562500001</c:v>
                </c:pt>
                <c:pt idx="3442">
                  <c:v>-1.2004751250000001</c:v>
                </c:pt>
                <c:pt idx="3443">
                  <c:v>-1.20178203125</c:v>
                </c:pt>
                <c:pt idx="3444">
                  <c:v>-1.2020225625000001</c:v>
                </c:pt>
                <c:pt idx="3445">
                  <c:v>-1.20216171875</c:v>
                </c:pt>
                <c:pt idx="3446">
                  <c:v>-1.2028255937500001</c:v>
                </c:pt>
                <c:pt idx="3447">
                  <c:v>-1.2037201875000001</c:v>
                </c:pt>
                <c:pt idx="3448">
                  <c:v>-1.2044525312500001</c:v>
                </c:pt>
                <c:pt idx="3449">
                  <c:v>-1.2047692812499999</c:v>
                </c:pt>
                <c:pt idx="3450">
                  <c:v>-1.2052517812500001</c:v>
                </c:pt>
                <c:pt idx="3451">
                  <c:v>-1.2066406562500001</c:v>
                </c:pt>
                <c:pt idx="3452">
                  <c:v>-1.2072969062500001</c:v>
                </c:pt>
                <c:pt idx="3453">
                  <c:v>-1.2074379687500001</c:v>
                </c:pt>
                <c:pt idx="3454">
                  <c:v>-1.2077108125</c:v>
                </c:pt>
                <c:pt idx="3455">
                  <c:v>-1.2089830937499999</c:v>
                </c:pt>
                <c:pt idx="3456">
                  <c:v>-1.2100131562500001</c:v>
                </c:pt>
                <c:pt idx="3457">
                  <c:v>-1.2100131875</c:v>
                </c:pt>
                <c:pt idx="3458">
                  <c:v>-1.2095668125000001</c:v>
                </c:pt>
                <c:pt idx="3459">
                  <c:v>-1.2114211562499999</c:v>
                </c:pt>
                <c:pt idx="3460">
                  <c:v>-1.21200490625</c:v>
                </c:pt>
                <c:pt idx="3461">
                  <c:v>-1.2121765312499999</c:v>
                </c:pt>
                <c:pt idx="3462">
                  <c:v>-1.21224528125</c:v>
                </c:pt>
                <c:pt idx="3463">
                  <c:v>-1.2135500937499999</c:v>
                </c:pt>
                <c:pt idx="3464">
                  <c:v>-1.2142710000000001</c:v>
                </c:pt>
                <c:pt idx="3465">
                  <c:v>-1.2149234687499999</c:v>
                </c:pt>
                <c:pt idx="3466">
                  <c:v>-1.2150264374999999</c:v>
                </c:pt>
                <c:pt idx="3467">
                  <c:v>-1.2158161875</c:v>
                </c:pt>
                <c:pt idx="3468">
                  <c:v>-1.21664025</c:v>
                </c:pt>
                <c:pt idx="3469">
                  <c:v>-1.2171553749999999</c:v>
                </c:pt>
                <c:pt idx="3470">
                  <c:v>-1.2176016249999999</c:v>
                </c:pt>
                <c:pt idx="3471">
                  <c:v>-1.2177390937499999</c:v>
                </c:pt>
                <c:pt idx="3472">
                  <c:v>-1.21887215625</c:v>
                </c:pt>
                <c:pt idx="3473">
                  <c:v>-1.2198334687500001</c:v>
                </c:pt>
                <c:pt idx="3474">
                  <c:v>-1.2196618125000001</c:v>
                </c:pt>
                <c:pt idx="3475">
                  <c:v>-1.2199021562500001</c:v>
                </c:pt>
                <c:pt idx="3476">
                  <c:v>-1.2210352499999999</c:v>
                </c:pt>
                <c:pt idx="3477">
                  <c:v>-1.2220310937500001</c:v>
                </c:pt>
                <c:pt idx="3478">
                  <c:v>-1.22234</c:v>
                </c:pt>
                <c:pt idx="3479">
                  <c:v>-1.22275209375</c:v>
                </c:pt>
                <c:pt idx="3480">
                  <c:v>-1.22261465625</c:v>
                </c:pt>
                <c:pt idx="3481">
                  <c:v>-1.2238508125000001</c:v>
                </c:pt>
                <c:pt idx="3482">
                  <c:v>-1.22457190625</c:v>
                </c:pt>
                <c:pt idx="3483">
                  <c:v>-1.2251211875000001</c:v>
                </c:pt>
                <c:pt idx="3484">
                  <c:v>-1.2250869062500001</c:v>
                </c:pt>
                <c:pt idx="3485">
                  <c:v>-1.2256019062500001</c:v>
                </c:pt>
                <c:pt idx="3486">
                  <c:v>-1.22680365625</c:v>
                </c:pt>
                <c:pt idx="3487">
                  <c:v>-1.22731865625</c:v>
                </c:pt>
                <c:pt idx="3488">
                  <c:v>-1.2271813437500001</c:v>
                </c:pt>
                <c:pt idx="3489">
                  <c:v>-1.22738728125</c:v>
                </c:pt>
                <c:pt idx="3490">
                  <c:v>-1.22800553125</c:v>
                </c:pt>
                <c:pt idx="3491">
                  <c:v>-1.22920734375</c:v>
                </c:pt>
                <c:pt idx="3492">
                  <c:v>-1.229653781249999</c:v>
                </c:pt>
                <c:pt idx="3493">
                  <c:v>-1.2297224375</c:v>
                </c:pt>
                <c:pt idx="3494">
                  <c:v>-1.2301344999999999</c:v>
                </c:pt>
                <c:pt idx="3495">
                  <c:v>-1.2309585000000001</c:v>
                </c:pt>
                <c:pt idx="3496">
                  <c:v>-1.2316452812500001</c:v>
                </c:pt>
                <c:pt idx="3497">
                  <c:v>-1.2324351250000001</c:v>
                </c:pt>
                <c:pt idx="3498">
                  <c:v>-1.2323319687500001</c:v>
                </c:pt>
                <c:pt idx="3499">
                  <c:v>-1.232469375</c:v>
                </c:pt>
                <c:pt idx="3500">
                  <c:v>-1.2331904375</c:v>
                </c:pt>
                <c:pt idx="3501">
                  <c:v>-1.23466690625</c:v>
                </c:pt>
                <c:pt idx="3502">
                  <c:v>-1.2347355312499999</c:v>
                </c:pt>
                <c:pt idx="3503">
                  <c:v>-1.235044625</c:v>
                </c:pt>
                <c:pt idx="3504">
                  <c:v>-1.2352506249999999</c:v>
                </c:pt>
                <c:pt idx="3505">
                  <c:v>-1.2357999687500001</c:v>
                </c:pt>
                <c:pt idx="3506">
                  <c:v>-1.2367269999999999</c:v>
                </c:pt>
                <c:pt idx="3507">
                  <c:v>-1.23731075</c:v>
                </c:pt>
                <c:pt idx="3508">
                  <c:v>-1.23741375</c:v>
                </c:pt>
                <c:pt idx="3509">
                  <c:v>-1.2377570625000001</c:v>
                </c:pt>
                <c:pt idx="3510">
                  <c:v>-1.2384094999999999</c:v>
                </c:pt>
                <c:pt idx="3511">
                  <c:v>-1.23930215625</c:v>
                </c:pt>
                <c:pt idx="3512">
                  <c:v>-1.2399908749999999</c:v>
                </c:pt>
                <c:pt idx="3513">
                  <c:v>-1.23943959375</c:v>
                </c:pt>
                <c:pt idx="3514">
                  <c:v>-1.2401301250000001</c:v>
                </c:pt>
                <c:pt idx="3515">
                  <c:v>-1.2416504374999999</c:v>
                </c:pt>
                <c:pt idx="3516">
                  <c:v>-1.2418925937500001</c:v>
                </c:pt>
                <c:pt idx="3517">
                  <c:v>-1.24251834375</c:v>
                </c:pt>
                <c:pt idx="3518">
                  <c:v>-1.2421691875</c:v>
                </c:pt>
                <c:pt idx="3519">
                  <c:v>-1.2422398125</c:v>
                </c:pt>
                <c:pt idx="3520">
                  <c:v>-1.24290565625</c:v>
                </c:pt>
                <c:pt idx="3521">
                  <c:v>-1.2440845625000001</c:v>
                </c:pt>
                <c:pt idx="3522">
                  <c:v>-1.2445387187500001</c:v>
                </c:pt>
                <c:pt idx="3523">
                  <c:v>-1.2448896250000001</c:v>
                </c:pt>
                <c:pt idx="3524">
                  <c:v>-1.24502703125</c:v>
                </c:pt>
                <c:pt idx="3525">
                  <c:v>-1.2449926874999999</c:v>
                </c:pt>
                <c:pt idx="3526">
                  <c:v>-1.2460208749999999</c:v>
                </c:pt>
                <c:pt idx="3527">
                  <c:v>-1.2471233125000001</c:v>
                </c:pt>
                <c:pt idx="3528">
                  <c:v>-1.247432375</c:v>
                </c:pt>
                <c:pt idx="3529">
                  <c:v>-1.2473980625000001</c:v>
                </c:pt>
                <c:pt idx="3530">
                  <c:v>-1.2474666875</c:v>
                </c:pt>
                <c:pt idx="3531">
                  <c:v>-1.24784440625</c:v>
                </c:pt>
                <c:pt idx="3532">
                  <c:v>-1.24829075</c:v>
                </c:pt>
                <c:pt idx="3533">
                  <c:v>-1.2489088749999999</c:v>
                </c:pt>
                <c:pt idx="3534">
                  <c:v>-1.25011071875</c:v>
                </c:pt>
                <c:pt idx="3535">
                  <c:v>-1.2498017187499999</c:v>
                </c:pt>
                <c:pt idx="3536">
                  <c:v>-1.2499046250000001</c:v>
                </c:pt>
                <c:pt idx="3537">
                  <c:v>-1.2505914062500001</c:v>
                </c:pt>
                <c:pt idx="3538">
                  <c:v>-1.2519303749999999</c:v>
                </c:pt>
                <c:pt idx="3539">
                  <c:v>-1.25230809375</c:v>
                </c:pt>
                <c:pt idx="3540">
                  <c:v>-1.252617093749999</c:v>
                </c:pt>
                <c:pt idx="3541">
                  <c:v>-1.2526514375</c:v>
                </c:pt>
                <c:pt idx="3542">
                  <c:v>-1.2525827812500001</c:v>
                </c:pt>
                <c:pt idx="3543">
                  <c:v>-1.2527888125</c:v>
                </c:pt>
                <c:pt idx="3544">
                  <c:v>-1.254128125</c:v>
                </c:pt>
                <c:pt idx="3545">
                  <c:v>-1.2549522500000001</c:v>
                </c:pt>
                <c:pt idx="3546">
                  <c:v>-1.2552269375</c:v>
                </c:pt>
                <c:pt idx="3547">
                  <c:v>-1.255158374999999</c:v>
                </c:pt>
                <c:pt idx="3548">
                  <c:v>-1.25539853125</c:v>
                </c:pt>
                <c:pt idx="3549">
                  <c:v>-1.2561540312499999</c:v>
                </c:pt>
                <c:pt idx="3550">
                  <c:v>-1.2572183750000001</c:v>
                </c:pt>
                <c:pt idx="3551">
                  <c:v>-1.2576990625</c:v>
                </c:pt>
                <c:pt idx="3552">
                  <c:v>-1.2579050000000001</c:v>
                </c:pt>
                <c:pt idx="3553">
                  <c:v>-1.25766475</c:v>
                </c:pt>
                <c:pt idx="3554">
                  <c:v>-1.25793940625</c:v>
                </c:pt>
                <c:pt idx="3555">
                  <c:v>-1.2585230624999999</c:v>
                </c:pt>
                <c:pt idx="3556">
                  <c:v>-1.2593473125000001</c:v>
                </c:pt>
                <c:pt idx="3557">
                  <c:v>-1.26003403125</c:v>
                </c:pt>
                <c:pt idx="3558">
                  <c:v>-1.2601713750000001</c:v>
                </c:pt>
                <c:pt idx="3559">
                  <c:v>-1.25979359375</c:v>
                </c:pt>
                <c:pt idx="3560">
                  <c:v>-1.26010265625</c:v>
                </c:pt>
                <c:pt idx="3561">
                  <c:v>-1.2602056562499999</c:v>
                </c:pt>
                <c:pt idx="3562">
                  <c:v>-1.2615103437499999</c:v>
                </c:pt>
                <c:pt idx="3563">
                  <c:v>-1.2620597499999999</c:v>
                </c:pt>
                <c:pt idx="3564">
                  <c:v>-1.2629869062500001</c:v>
                </c:pt>
                <c:pt idx="3565">
                  <c:v>-1.26257475</c:v>
                </c:pt>
                <c:pt idx="3566">
                  <c:v>-1.2629524375000001</c:v>
                </c:pt>
                <c:pt idx="3567">
                  <c:v>-1.2628151562500001</c:v>
                </c:pt>
                <c:pt idx="3568">
                  <c:v>-1.2630211874999999</c:v>
                </c:pt>
                <c:pt idx="3569">
                  <c:v>-1.2636735937500001</c:v>
                </c:pt>
                <c:pt idx="3570">
                  <c:v>-1.2644631875000001</c:v>
                </c:pt>
                <c:pt idx="3571">
                  <c:v>-1.26470365625</c:v>
                </c:pt>
                <c:pt idx="3572">
                  <c:v>-1.265184375</c:v>
                </c:pt>
                <c:pt idx="3573">
                  <c:v>-1.2651843437500001</c:v>
                </c:pt>
                <c:pt idx="3574">
                  <c:v>-1.265184375</c:v>
                </c:pt>
                <c:pt idx="3575">
                  <c:v>-1.265287375</c:v>
                </c:pt>
                <c:pt idx="3576">
                  <c:v>-1.26642040625</c:v>
                </c:pt>
                <c:pt idx="3577">
                  <c:v>-1.2672100937499999</c:v>
                </c:pt>
                <c:pt idx="3578">
                  <c:v>-1.2678283125000001</c:v>
                </c:pt>
                <c:pt idx="3579">
                  <c:v>-1.2677938124999999</c:v>
                </c:pt>
                <c:pt idx="3580">
                  <c:v>-1.26772525</c:v>
                </c:pt>
                <c:pt idx="3581">
                  <c:v>-1.2681029374999999</c:v>
                </c:pt>
                <c:pt idx="3582">
                  <c:v>-1.2676565312500001</c:v>
                </c:pt>
                <c:pt idx="3583">
                  <c:v>-1.2682745624999989</c:v>
                </c:pt>
                <c:pt idx="3584">
                  <c:v>-1.26978534375</c:v>
                </c:pt>
                <c:pt idx="3585">
                  <c:v>-1.2701286875</c:v>
                </c:pt>
                <c:pt idx="3586">
                  <c:v>-1.27016296875</c:v>
                </c:pt>
                <c:pt idx="3587">
                  <c:v>-1.27047209375</c:v>
                </c:pt>
                <c:pt idx="3588">
                  <c:v>-1.2702659999999999</c:v>
                </c:pt>
                <c:pt idx="3589">
                  <c:v>-1.2704377499999999</c:v>
                </c:pt>
                <c:pt idx="3590">
                  <c:v>-1.27133046875</c:v>
                </c:pt>
                <c:pt idx="3591">
                  <c:v>-1.27232628125</c:v>
                </c:pt>
                <c:pt idx="3592">
                  <c:v>-1.272772750000001</c:v>
                </c:pt>
                <c:pt idx="3593">
                  <c:v>-1.2731505000000001</c:v>
                </c:pt>
                <c:pt idx="3594">
                  <c:v>-1.27328790625</c:v>
                </c:pt>
                <c:pt idx="3595">
                  <c:v>-1.27253234375</c:v>
                </c:pt>
                <c:pt idx="3596">
                  <c:v>-1.2731505624999999</c:v>
                </c:pt>
                <c:pt idx="3597">
                  <c:v>-1.27263540625</c:v>
                </c:pt>
                <c:pt idx="3598">
                  <c:v>-1.274111875</c:v>
                </c:pt>
                <c:pt idx="3599">
                  <c:v>-1.2747644062500001</c:v>
                </c:pt>
                <c:pt idx="3600">
                  <c:v>-1.27545103125</c:v>
                </c:pt>
                <c:pt idx="3601">
                  <c:v>-1.2751763437500001</c:v>
                </c:pt>
                <c:pt idx="3602">
                  <c:v>-1.2751764062499999</c:v>
                </c:pt>
                <c:pt idx="3603">
                  <c:v>-1.275897375</c:v>
                </c:pt>
                <c:pt idx="3604">
                  <c:v>-1.27555403125</c:v>
                </c:pt>
                <c:pt idx="3605">
                  <c:v>-1.27551965625</c:v>
                </c:pt>
                <c:pt idx="3606">
                  <c:v>-1.2756913750000001</c:v>
                </c:pt>
                <c:pt idx="3607">
                  <c:v>-1.27634371875</c:v>
                </c:pt>
                <c:pt idx="3608">
                  <c:v>-1.2773738750000001</c:v>
                </c:pt>
                <c:pt idx="3609">
                  <c:v>-1.277957625</c:v>
                </c:pt>
                <c:pt idx="3610">
                  <c:v>-1.27816359375</c:v>
                </c:pt>
                <c:pt idx="3611">
                  <c:v>-1.2778889062500001</c:v>
                </c:pt>
                <c:pt idx="3612">
                  <c:v>-1.2781635625000001</c:v>
                </c:pt>
                <c:pt idx="3613">
                  <c:v>-1.27795753125</c:v>
                </c:pt>
                <c:pt idx="3614">
                  <c:v>-1.27792321875</c:v>
                </c:pt>
                <c:pt idx="3615">
                  <c:v>-1.2778889687499999</c:v>
                </c:pt>
                <c:pt idx="3616">
                  <c:v>-1.2787148125000001</c:v>
                </c:pt>
                <c:pt idx="3617">
                  <c:v>-1.2798842187499999</c:v>
                </c:pt>
                <c:pt idx="3618">
                  <c:v>-1.280298093749999</c:v>
                </c:pt>
                <c:pt idx="3619">
                  <c:v>-1.28039921875</c:v>
                </c:pt>
                <c:pt idx="3620">
                  <c:v>-1.28078071875</c:v>
                </c:pt>
                <c:pt idx="3621">
                  <c:v>-1.2803705937500001</c:v>
                </c:pt>
                <c:pt idx="3622">
                  <c:v>-1.280742499999999</c:v>
                </c:pt>
                <c:pt idx="3623">
                  <c:v>-1.280921843749999</c:v>
                </c:pt>
                <c:pt idx="3624">
                  <c:v>-1.2804678125</c:v>
                </c:pt>
                <c:pt idx="3625">
                  <c:v>-1.2809581875</c:v>
                </c:pt>
                <c:pt idx="3626">
                  <c:v>-1.2822075937499999</c:v>
                </c:pt>
                <c:pt idx="3627">
                  <c:v>-1.2829649375000001</c:v>
                </c:pt>
                <c:pt idx="3628">
                  <c:v>-1.283283468749999</c:v>
                </c:pt>
                <c:pt idx="3629">
                  <c:v>-1.2834970625</c:v>
                </c:pt>
                <c:pt idx="3630">
                  <c:v>-1.2834628125</c:v>
                </c:pt>
                <c:pt idx="3631">
                  <c:v>-1.2833864687500001</c:v>
                </c:pt>
                <c:pt idx="3632">
                  <c:v>-1.2831805000000001</c:v>
                </c:pt>
                <c:pt idx="3633">
                  <c:v>-1.283600125</c:v>
                </c:pt>
                <c:pt idx="3634">
                  <c:v>-1.28380809375</c:v>
                </c:pt>
                <c:pt idx="3635">
                  <c:v>-1.2848439062499999</c:v>
                </c:pt>
                <c:pt idx="3636">
                  <c:v>-1.28533021875</c:v>
                </c:pt>
                <c:pt idx="3637">
                  <c:v>-1.28570978125</c:v>
                </c:pt>
                <c:pt idx="3638">
                  <c:v>-1.2859845000000001</c:v>
                </c:pt>
                <c:pt idx="3639">
                  <c:v>-1.2859845624999999</c:v>
                </c:pt>
                <c:pt idx="3640">
                  <c:v>-1.28581278125</c:v>
                </c:pt>
                <c:pt idx="3641">
                  <c:v>-1.2854350624999999</c:v>
                </c:pt>
                <c:pt idx="3642">
                  <c:v>-1.285847125000001</c:v>
                </c:pt>
                <c:pt idx="3643">
                  <c:v>-1.2860169374999999</c:v>
                </c:pt>
                <c:pt idx="3644">
                  <c:v>-1.28622490625</c:v>
                </c:pt>
                <c:pt idx="3645">
                  <c:v>-1.28570978125</c:v>
                </c:pt>
                <c:pt idx="3646">
                  <c:v>-1.2857098124999999</c:v>
                </c:pt>
                <c:pt idx="3647">
                  <c:v>-1.2862936250000001</c:v>
                </c:pt>
                <c:pt idx="3648">
                  <c:v>-1.2877358750000001</c:v>
                </c:pt>
                <c:pt idx="3649">
                  <c:v>-1.28818225</c:v>
                </c:pt>
                <c:pt idx="3650">
                  <c:v>-1.288457</c:v>
                </c:pt>
                <c:pt idx="3651">
                  <c:v>-1.2886285937499999</c:v>
                </c:pt>
                <c:pt idx="3652">
                  <c:v>-1.28838828125</c:v>
                </c:pt>
                <c:pt idx="3653">
                  <c:v>-1.2889033437499999</c:v>
                </c:pt>
                <c:pt idx="3654">
                  <c:v>-1.28852565625</c:v>
                </c:pt>
                <c:pt idx="3655">
                  <c:v>-1.2881823125</c:v>
                </c:pt>
                <c:pt idx="3656">
                  <c:v>-1.2883882499999999</c:v>
                </c:pt>
                <c:pt idx="3657">
                  <c:v>-1.2884227500000001</c:v>
                </c:pt>
                <c:pt idx="3658">
                  <c:v>-1.28842259375</c:v>
                </c:pt>
                <c:pt idx="3659">
                  <c:v>-1.2886286250000001</c:v>
                </c:pt>
                <c:pt idx="3660">
                  <c:v>-1.289075</c:v>
                </c:pt>
                <c:pt idx="3661">
                  <c:v>-1.29007071875</c:v>
                </c:pt>
                <c:pt idx="3662">
                  <c:v>-1.29086040625</c:v>
                </c:pt>
                <c:pt idx="3663">
                  <c:v>-1.2906200624999999</c:v>
                </c:pt>
                <c:pt idx="3664">
                  <c:v>-1.2907230000000001</c:v>
                </c:pt>
                <c:pt idx="3665">
                  <c:v>-1.2908603750000001</c:v>
                </c:pt>
                <c:pt idx="3666">
                  <c:v>-1.2912381249999989</c:v>
                </c:pt>
                <c:pt idx="3667">
                  <c:v>-1.2911694062500001</c:v>
                </c:pt>
                <c:pt idx="3668">
                  <c:v>-1.291066375</c:v>
                </c:pt>
                <c:pt idx="3669">
                  <c:v>-1.2911351250000001</c:v>
                </c:pt>
                <c:pt idx="3670">
                  <c:v>-1.291238093749999</c:v>
                </c:pt>
                <c:pt idx="3671">
                  <c:v>-1.2913068125</c:v>
                </c:pt>
                <c:pt idx="3672">
                  <c:v>-1.29110084375</c:v>
                </c:pt>
                <c:pt idx="3673">
                  <c:v>-1.2925773125</c:v>
                </c:pt>
                <c:pt idx="3674">
                  <c:v>-1.2931266562499999</c:v>
                </c:pt>
                <c:pt idx="3675">
                  <c:v>-1.293641749999999</c:v>
                </c:pt>
                <c:pt idx="3676">
                  <c:v>-1.29336696875</c:v>
                </c:pt>
                <c:pt idx="3677">
                  <c:v>-1.2936073749999999</c:v>
                </c:pt>
                <c:pt idx="3678">
                  <c:v>-1.2935044062500001</c:v>
                </c:pt>
                <c:pt idx="3679">
                  <c:v>-1.2938476562500001</c:v>
                </c:pt>
                <c:pt idx="3680">
                  <c:v>-1.29353865625</c:v>
                </c:pt>
                <c:pt idx="3681">
                  <c:v>-1.2934699999999999</c:v>
                </c:pt>
                <c:pt idx="3682">
                  <c:v>-1.2936073749999999</c:v>
                </c:pt>
                <c:pt idx="3683">
                  <c:v>-1.2937446562499999</c:v>
                </c:pt>
                <c:pt idx="3684">
                  <c:v>-1.29364171875</c:v>
                </c:pt>
                <c:pt idx="3685">
                  <c:v>-1.2936416875000001</c:v>
                </c:pt>
                <c:pt idx="3686">
                  <c:v>-1.2936416875000001</c:v>
                </c:pt>
                <c:pt idx="3687">
                  <c:v>-1.293778968749999</c:v>
                </c:pt>
                <c:pt idx="3688">
                  <c:v>-1.2936073125000001</c:v>
                </c:pt>
                <c:pt idx="3689">
                  <c:v>-1.2937446875</c:v>
                </c:pt>
                <c:pt idx="3690">
                  <c:v>-1.2937103125</c:v>
                </c:pt>
                <c:pt idx="3691">
                  <c:v>-1.2936760624999999</c:v>
                </c:pt>
                <c:pt idx="3692">
                  <c:v>-1.29367603125</c:v>
                </c:pt>
                <c:pt idx="3693">
                  <c:v>-1.293676</c:v>
                </c:pt>
                <c:pt idx="3694">
                  <c:v>-1.29494634375</c:v>
                </c:pt>
                <c:pt idx="3695">
                  <c:v>-1.29528975</c:v>
                </c:pt>
                <c:pt idx="3696">
                  <c:v>-1.2958390625</c:v>
                </c:pt>
                <c:pt idx="3697">
                  <c:v>-1.2962855625</c:v>
                </c:pt>
                <c:pt idx="3698">
                  <c:v>-1.2959421874999999</c:v>
                </c:pt>
                <c:pt idx="3699">
                  <c:v>-1.2959421874999999</c:v>
                </c:pt>
                <c:pt idx="3700">
                  <c:v>-1.2959077812499999</c:v>
                </c:pt>
                <c:pt idx="3701">
                  <c:v>-1.2960451875000001</c:v>
                </c:pt>
                <c:pt idx="3702">
                  <c:v>-1.2961138437499999</c:v>
                </c:pt>
                <c:pt idx="3703">
                  <c:v>-1.2957018124999999</c:v>
                </c:pt>
                <c:pt idx="3704">
                  <c:v>-1.2961481875</c:v>
                </c:pt>
                <c:pt idx="3705">
                  <c:v>-1.296148125</c:v>
                </c:pt>
                <c:pt idx="3706">
                  <c:v>-1.29614821875</c:v>
                </c:pt>
                <c:pt idx="3707">
                  <c:v>-1.29590784375</c:v>
                </c:pt>
                <c:pt idx="3708">
                  <c:v>-1.2959421250000001</c:v>
                </c:pt>
                <c:pt idx="3709">
                  <c:v>-1.2960108749999999</c:v>
                </c:pt>
                <c:pt idx="3710">
                  <c:v>-1.29607953125</c:v>
                </c:pt>
                <c:pt idx="3711">
                  <c:v>-1.2961825312499999</c:v>
                </c:pt>
                <c:pt idx="3712">
                  <c:v>-1.2959078125000001</c:v>
                </c:pt>
                <c:pt idx="3713">
                  <c:v>-1.29614821875</c:v>
                </c:pt>
                <c:pt idx="3714">
                  <c:v>-1.2962512187499999</c:v>
                </c:pt>
                <c:pt idx="3715">
                  <c:v>-1.29594221875</c:v>
                </c:pt>
                <c:pt idx="3716">
                  <c:v>-1.2957704375000001</c:v>
                </c:pt>
                <c:pt idx="3717">
                  <c:v>-1.2960451875000001</c:v>
                </c:pt>
                <c:pt idx="3718">
                  <c:v>-1.295976375</c:v>
                </c:pt>
                <c:pt idx="3719">
                  <c:v>-1.2968005625000001</c:v>
                </c:pt>
                <c:pt idx="3720">
                  <c:v>-1.2973843125</c:v>
                </c:pt>
                <c:pt idx="3721">
                  <c:v>-1.2975560937499999</c:v>
                </c:pt>
                <c:pt idx="3722">
                  <c:v>-1.2981396249999999</c:v>
                </c:pt>
                <c:pt idx="3723">
                  <c:v>-1.2982769999999999</c:v>
                </c:pt>
                <c:pt idx="3724">
                  <c:v>-1.2984830000000001</c:v>
                </c:pt>
                <c:pt idx="3725">
                  <c:v>-1.2983114062500001</c:v>
                </c:pt>
                <c:pt idx="3726">
                  <c:v>-1.2988264062499999</c:v>
                </c:pt>
                <c:pt idx="3727">
                  <c:v>-1.29923846875</c:v>
                </c:pt>
                <c:pt idx="3728">
                  <c:v>-1.2985173750000001</c:v>
                </c:pt>
                <c:pt idx="3729">
                  <c:v>-1.29841440625</c:v>
                </c:pt>
                <c:pt idx="3730">
                  <c:v>-1.2985517499999999</c:v>
                </c:pt>
                <c:pt idx="3731">
                  <c:v>-1.29899803125</c:v>
                </c:pt>
                <c:pt idx="3732">
                  <c:v>-1.2989293749999999</c:v>
                </c:pt>
                <c:pt idx="3733">
                  <c:v>-1.29855178125</c:v>
                </c:pt>
                <c:pt idx="3734">
                  <c:v>-1.2988262500000001</c:v>
                </c:pt>
                <c:pt idx="3735">
                  <c:v>-1.2983114062500001</c:v>
                </c:pt>
                <c:pt idx="3736">
                  <c:v>-1.2986890312499999</c:v>
                </c:pt>
                <c:pt idx="3737">
                  <c:v>-1.2987576875</c:v>
                </c:pt>
                <c:pt idx="3738">
                  <c:v>-1.298826375</c:v>
                </c:pt>
                <c:pt idx="3739">
                  <c:v>-1.298689</c:v>
                </c:pt>
                <c:pt idx="3740">
                  <c:v>-1.29910103125</c:v>
                </c:pt>
                <c:pt idx="3741">
                  <c:v>-1.2986890625</c:v>
                </c:pt>
                <c:pt idx="3742">
                  <c:v>-1.2986203125</c:v>
                </c:pt>
                <c:pt idx="3743">
                  <c:v>-1.29916978125</c:v>
                </c:pt>
                <c:pt idx="3744">
                  <c:v>-1.2985860312499999</c:v>
                </c:pt>
                <c:pt idx="3745">
                  <c:v>-1.2986890312499999</c:v>
                </c:pt>
                <c:pt idx="3746">
                  <c:v>-1.29899803125</c:v>
                </c:pt>
                <c:pt idx="3747">
                  <c:v>-1.2992041249999999</c:v>
                </c:pt>
                <c:pt idx="3748">
                  <c:v>-1.2988950625</c:v>
                </c:pt>
                <c:pt idx="3749">
                  <c:v>-1.29886065625</c:v>
                </c:pt>
                <c:pt idx="3750">
                  <c:v>-1.298620375</c:v>
                </c:pt>
                <c:pt idx="3751">
                  <c:v>-1.29903234375</c:v>
                </c:pt>
                <c:pt idx="3752">
                  <c:v>-1.2985173750000001</c:v>
                </c:pt>
                <c:pt idx="3753">
                  <c:v>-1.2988606250000001</c:v>
                </c:pt>
                <c:pt idx="3754">
                  <c:v>-1.2987920625</c:v>
                </c:pt>
                <c:pt idx="3755">
                  <c:v>-1.2989980000000001</c:v>
                </c:pt>
                <c:pt idx="3756">
                  <c:v>-1.2985173125</c:v>
                </c:pt>
                <c:pt idx="3757">
                  <c:v>-1.2987920937499999</c:v>
                </c:pt>
                <c:pt idx="3758">
                  <c:v>-1.29903240625</c:v>
                </c:pt>
                <c:pt idx="3759">
                  <c:v>-1.2991010624999999</c:v>
                </c:pt>
                <c:pt idx="3760">
                  <c:v>-1.2990667812500001</c:v>
                </c:pt>
                <c:pt idx="3761">
                  <c:v>-1.2988263437500001</c:v>
                </c:pt>
                <c:pt idx="3762">
                  <c:v>-1.2992726562500001</c:v>
                </c:pt>
                <c:pt idx="3763">
                  <c:v>-1.2993414375000001</c:v>
                </c:pt>
                <c:pt idx="3764">
                  <c:v>-1.2992041249999999</c:v>
                </c:pt>
                <c:pt idx="3765">
                  <c:v>-1.2986890312499999</c:v>
                </c:pt>
                <c:pt idx="3766">
                  <c:v>-1.2987232500000001</c:v>
                </c:pt>
                <c:pt idx="3767">
                  <c:v>-1.2991696875000001</c:v>
                </c:pt>
                <c:pt idx="3768">
                  <c:v>-1.2989293749999999</c:v>
                </c:pt>
                <c:pt idx="3769">
                  <c:v>-1.2987919375000001</c:v>
                </c:pt>
                <c:pt idx="3770">
                  <c:v>-1.2988950625</c:v>
                </c:pt>
                <c:pt idx="3771">
                  <c:v>-1.298723375</c:v>
                </c:pt>
                <c:pt idx="3772">
                  <c:v>-1.29886065625</c:v>
                </c:pt>
                <c:pt idx="3773">
                  <c:v>-1.2990323125000001</c:v>
                </c:pt>
                <c:pt idx="3774">
                  <c:v>-1.2992040312499999</c:v>
                </c:pt>
                <c:pt idx="3775">
                  <c:v>-1.299307</c:v>
                </c:pt>
                <c:pt idx="3776">
                  <c:v>-1.2989294062500001</c:v>
                </c:pt>
                <c:pt idx="3777">
                  <c:v>-1.2991010000000001</c:v>
                </c:pt>
                <c:pt idx="3778">
                  <c:v>-1.2991353750000001</c:v>
                </c:pt>
                <c:pt idx="3779">
                  <c:v>-1.29903234375</c:v>
                </c:pt>
                <c:pt idx="3780">
                  <c:v>-1.2989638125</c:v>
                </c:pt>
                <c:pt idx="3781">
                  <c:v>-1.2986203125</c:v>
                </c:pt>
                <c:pt idx="3782">
                  <c:v>-1.2985516875000001</c:v>
                </c:pt>
                <c:pt idx="3783">
                  <c:v>-1.29817396875</c:v>
                </c:pt>
                <c:pt idx="3784">
                  <c:v>-1.2983454999999999</c:v>
                </c:pt>
                <c:pt idx="3785">
                  <c:v>-1.2983113749999999</c:v>
                </c:pt>
                <c:pt idx="3786">
                  <c:v>-1.2975559375000001</c:v>
                </c:pt>
                <c:pt idx="3787">
                  <c:v>-1.29686928125</c:v>
                </c:pt>
                <c:pt idx="3788">
                  <c:v>-1.29666321875</c:v>
                </c:pt>
                <c:pt idx="3789">
                  <c:v>-1.2965258749999999</c:v>
                </c:pt>
                <c:pt idx="3790">
                  <c:v>-1.2966289687500001</c:v>
                </c:pt>
                <c:pt idx="3791">
                  <c:v>-1.2966633125</c:v>
                </c:pt>
                <c:pt idx="3792">
                  <c:v>-1.2965945937500001</c:v>
                </c:pt>
                <c:pt idx="3793">
                  <c:v>-1.2966631875000001</c:v>
                </c:pt>
                <c:pt idx="3794">
                  <c:v>-1.2966288749999999</c:v>
                </c:pt>
                <c:pt idx="3795">
                  <c:v>-1.29662890625</c:v>
                </c:pt>
                <c:pt idx="3796">
                  <c:v>-1.29659453125</c:v>
                </c:pt>
                <c:pt idx="3797">
                  <c:v>-1.2963885312500001</c:v>
                </c:pt>
                <c:pt idx="3798">
                  <c:v>-1.2968005312499999</c:v>
                </c:pt>
                <c:pt idx="3799">
                  <c:v>-1.2965601874999999</c:v>
                </c:pt>
                <c:pt idx="3800">
                  <c:v>-1.2968693437500001</c:v>
                </c:pt>
                <c:pt idx="3801">
                  <c:v>-1.2964915625</c:v>
                </c:pt>
                <c:pt idx="3802">
                  <c:v>-1.2966633125</c:v>
                </c:pt>
                <c:pt idx="3803">
                  <c:v>-1.2965945000000001</c:v>
                </c:pt>
                <c:pt idx="3804">
                  <c:v>-1.2963885625</c:v>
                </c:pt>
                <c:pt idx="3805">
                  <c:v>-1.2965258749999999</c:v>
                </c:pt>
                <c:pt idx="3806">
                  <c:v>-1.29676628125</c:v>
                </c:pt>
                <c:pt idx="3807">
                  <c:v>-1.2965945624999999</c:v>
                </c:pt>
                <c:pt idx="3808">
                  <c:v>-1.2962512500000001</c:v>
                </c:pt>
                <c:pt idx="3809">
                  <c:v>-1.2954614062500001</c:v>
                </c:pt>
                <c:pt idx="3810">
                  <c:v>-1.29467175</c:v>
                </c:pt>
                <c:pt idx="3811">
                  <c:v>-1.29422540625</c:v>
                </c:pt>
                <c:pt idx="3812">
                  <c:v>-1.2939163124999999</c:v>
                </c:pt>
                <c:pt idx="3813">
                  <c:v>-1.2943970625000001</c:v>
                </c:pt>
                <c:pt idx="3814">
                  <c:v>-1.2943284374999999</c:v>
                </c:pt>
                <c:pt idx="3815">
                  <c:v>-1.2941224062500001</c:v>
                </c:pt>
                <c:pt idx="3816">
                  <c:v>-1.2944313750000001</c:v>
                </c:pt>
                <c:pt idx="3817">
                  <c:v>-1.29422540625</c:v>
                </c:pt>
                <c:pt idx="3818">
                  <c:v>-1.29443140625</c:v>
                </c:pt>
                <c:pt idx="3819">
                  <c:v>-1.2944313437499999</c:v>
                </c:pt>
                <c:pt idx="3820">
                  <c:v>-1.29422534375</c:v>
                </c:pt>
                <c:pt idx="3821">
                  <c:v>-1.29425971875</c:v>
                </c:pt>
                <c:pt idx="3822">
                  <c:v>-1.2942597812500001</c:v>
                </c:pt>
                <c:pt idx="3823">
                  <c:v>-1.2941224375</c:v>
                </c:pt>
                <c:pt idx="3824">
                  <c:v>-1.2940880625</c:v>
                </c:pt>
                <c:pt idx="3825">
                  <c:v>-1.2941567812500001</c:v>
                </c:pt>
                <c:pt idx="3826">
                  <c:v>-1.2942597812500001</c:v>
                </c:pt>
                <c:pt idx="3827">
                  <c:v>-1.29456878125</c:v>
                </c:pt>
                <c:pt idx="3828">
                  <c:v>-1.2937446562499999</c:v>
                </c:pt>
                <c:pt idx="3829">
                  <c:v>-1.2935387187499989</c:v>
                </c:pt>
                <c:pt idx="3830">
                  <c:v>-1.29230265625</c:v>
                </c:pt>
                <c:pt idx="3831">
                  <c:v>-1.2920965</c:v>
                </c:pt>
                <c:pt idx="3832">
                  <c:v>-1.2916158437499989</c:v>
                </c:pt>
                <c:pt idx="3833">
                  <c:v>-1.291444156249999</c:v>
                </c:pt>
                <c:pt idx="3834">
                  <c:v>-1.2918561562499999</c:v>
                </c:pt>
                <c:pt idx="3835">
                  <c:v>-1.2915129375000001</c:v>
                </c:pt>
                <c:pt idx="3836">
                  <c:v>-1.2917532187499989</c:v>
                </c:pt>
                <c:pt idx="3837">
                  <c:v>-1.29189053125</c:v>
                </c:pt>
                <c:pt idx="3838">
                  <c:v>-1.2917531250000001</c:v>
                </c:pt>
                <c:pt idx="3839">
                  <c:v>-1.2918217812499999</c:v>
                </c:pt>
                <c:pt idx="3840">
                  <c:v>-1.29175315625</c:v>
                </c:pt>
                <c:pt idx="3841">
                  <c:v>-1.29110075</c:v>
                </c:pt>
                <c:pt idx="3842">
                  <c:v>-1.2908603750000001</c:v>
                </c:pt>
                <c:pt idx="3843">
                  <c:v>-1.2897617187499999</c:v>
                </c:pt>
                <c:pt idx="3844">
                  <c:v>-1.28931534375</c:v>
                </c:pt>
                <c:pt idx="3845">
                  <c:v>-1.2893153125000001</c:v>
                </c:pt>
                <c:pt idx="3846">
                  <c:v>-1.28928096875</c:v>
                </c:pt>
                <c:pt idx="3847">
                  <c:v>-1.2894183125000001</c:v>
                </c:pt>
                <c:pt idx="3848">
                  <c:v>-1.2896243125</c:v>
                </c:pt>
                <c:pt idx="3849">
                  <c:v>-1.289109375</c:v>
                </c:pt>
                <c:pt idx="3850">
                  <c:v>-1.28907509375</c:v>
                </c:pt>
                <c:pt idx="3851">
                  <c:v>-1.28890340625</c:v>
                </c:pt>
                <c:pt idx="3852">
                  <c:v>-1.2893496250000001</c:v>
                </c:pt>
                <c:pt idx="3853">
                  <c:v>-1.28924665625</c:v>
                </c:pt>
                <c:pt idx="3854">
                  <c:v>-1.2888003125</c:v>
                </c:pt>
                <c:pt idx="3855">
                  <c:v>-1.2885257187500001</c:v>
                </c:pt>
                <c:pt idx="3856">
                  <c:v>-1.2878046249999999</c:v>
                </c:pt>
                <c:pt idx="3857">
                  <c:v>-1.28674</c:v>
                </c:pt>
                <c:pt idx="3858">
                  <c:v>-1.2867744062499999</c:v>
                </c:pt>
                <c:pt idx="3859">
                  <c:v>-1.2869460625</c:v>
                </c:pt>
                <c:pt idx="3860">
                  <c:v>-1.2872894687500001</c:v>
                </c:pt>
                <c:pt idx="3861">
                  <c:v>-1.28663703125</c:v>
                </c:pt>
                <c:pt idx="3862">
                  <c:v>-1.28691175</c:v>
                </c:pt>
                <c:pt idx="3863">
                  <c:v>-1.2872207499999999</c:v>
                </c:pt>
                <c:pt idx="3864">
                  <c:v>-1.2869804375</c:v>
                </c:pt>
                <c:pt idx="3865">
                  <c:v>-1.2865340000000001</c:v>
                </c:pt>
                <c:pt idx="3866">
                  <c:v>-1.2865682812499999</c:v>
                </c:pt>
                <c:pt idx="3867">
                  <c:v>-1.28605321875</c:v>
                </c:pt>
                <c:pt idx="3868">
                  <c:v>-1.2854332187499999</c:v>
                </c:pt>
                <c:pt idx="3869">
                  <c:v>-1.2847083749999999</c:v>
                </c:pt>
                <c:pt idx="3870">
                  <c:v>-1.284675875</c:v>
                </c:pt>
                <c:pt idx="3871">
                  <c:v>-1.2841875625000001</c:v>
                </c:pt>
                <c:pt idx="3872">
                  <c:v>-1.2843955312499999</c:v>
                </c:pt>
                <c:pt idx="3873">
                  <c:v>-1.2844012499999999</c:v>
                </c:pt>
                <c:pt idx="3874">
                  <c:v>-1.28422771875</c:v>
                </c:pt>
                <c:pt idx="3875">
                  <c:v>-1.28422190625</c:v>
                </c:pt>
                <c:pt idx="3876">
                  <c:v>-1.2840844687499999</c:v>
                </c:pt>
                <c:pt idx="3877">
                  <c:v>-1.2826939999999989</c:v>
                </c:pt>
                <c:pt idx="3878">
                  <c:v>-1.28216940625</c:v>
                </c:pt>
                <c:pt idx="3879">
                  <c:v>-1.2818927812500001</c:v>
                </c:pt>
                <c:pt idx="3880">
                  <c:v>-1.2817554375</c:v>
                </c:pt>
                <c:pt idx="3881">
                  <c:v>-1.28143871875</c:v>
                </c:pt>
                <c:pt idx="3882">
                  <c:v>-1.2817153750000001</c:v>
                </c:pt>
                <c:pt idx="3883">
                  <c:v>-1.28165059375</c:v>
                </c:pt>
                <c:pt idx="3884">
                  <c:v>-1.2818585312499999</c:v>
                </c:pt>
                <c:pt idx="3885">
                  <c:v>-1.28133196875</c:v>
                </c:pt>
                <c:pt idx="3886">
                  <c:v>-1.2805384375</c:v>
                </c:pt>
                <c:pt idx="3887">
                  <c:v>-1.280019625</c:v>
                </c:pt>
                <c:pt idx="3888">
                  <c:v>-1.2793691250000001</c:v>
                </c:pt>
                <c:pt idx="3889">
                  <c:v>-1.2793996562500001</c:v>
                </c:pt>
                <c:pt idx="3890">
                  <c:v>-1.279607624999999</c:v>
                </c:pt>
                <c:pt idx="3891">
                  <c:v>-1.27898775</c:v>
                </c:pt>
                <c:pt idx="3892">
                  <c:v>-1.27967628125</c:v>
                </c:pt>
                <c:pt idx="3893">
                  <c:v>-1.2797125625000001</c:v>
                </c:pt>
                <c:pt idx="3894">
                  <c:v>-1.27888475</c:v>
                </c:pt>
                <c:pt idx="3895">
                  <c:v>-1.2779232812500001</c:v>
                </c:pt>
                <c:pt idx="3896">
                  <c:v>-1.2773050937499999</c:v>
                </c:pt>
                <c:pt idx="3897">
                  <c:v>-1.27696171875</c:v>
                </c:pt>
                <c:pt idx="3898">
                  <c:v>-1.2770991249999999</c:v>
                </c:pt>
                <c:pt idx="3899">
                  <c:v>-1.27696178125</c:v>
                </c:pt>
                <c:pt idx="3900">
                  <c:v>-1.2768587812500001</c:v>
                </c:pt>
                <c:pt idx="3901">
                  <c:v>-1.2769961875</c:v>
                </c:pt>
                <c:pt idx="3902">
                  <c:v>-1.2772707812499999</c:v>
                </c:pt>
                <c:pt idx="3903">
                  <c:v>-1.27627509375</c:v>
                </c:pt>
                <c:pt idx="3904">
                  <c:v>-1.27637809375</c:v>
                </c:pt>
                <c:pt idx="3905">
                  <c:v>-1.275073375000001</c:v>
                </c:pt>
                <c:pt idx="3906">
                  <c:v>-1.274524</c:v>
                </c:pt>
                <c:pt idx="3907">
                  <c:v>-1.2741119999999999</c:v>
                </c:pt>
                <c:pt idx="3908">
                  <c:v>-1.27462696875</c:v>
                </c:pt>
                <c:pt idx="3909">
                  <c:v>-1.2745239687500001</c:v>
                </c:pt>
                <c:pt idx="3910">
                  <c:v>-1.2745926249999999</c:v>
                </c:pt>
                <c:pt idx="3911">
                  <c:v>-1.274043375</c:v>
                </c:pt>
                <c:pt idx="3912">
                  <c:v>-1.2728070937500009</c:v>
                </c:pt>
                <c:pt idx="3913">
                  <c:v>-1.2721546562499999</c:v>
                </c:pt>
                <c:pt idx="3914">
                  <c:v>-1.2721203125</c:v>
                </c:pt>
                <c:pt idx="3915">
                  <c:v>-1.2721545937500001</c:v>
                </c:pt>
                <c:pt idx="3916">
                  <c:v>-1.272154625</c:v>
                </c:pt>
                <c:pt idx="3917">
                  <c:v>-1.27170821875</c:v>
                </c:pt>
                <c:pt idx="3918">
                  <c:v>-1.2713648125000001</c:v>
                </c:pt>
                <c:pt idx="3919">
                  <c:v>-1.2702316874999999</c:v>
                </c:pt>
                <c:pt idx="3920">
                  <c:v>-1.2700944062499999</c:v>
                </c:pt>
                <c:pt idx="3921">
                  <c:v>-1.269476375</c:v>
                </c:pt>
                <c:pt idx="3922">
                  <c:v>-1.2693734375000001</c:v>
                </c:pt>
                <c:pt idx="3923">
                  <c:v>-1.26916734375</c:v>
                </c:pt>
                <c:pt idx="3924">
                  <c:v>-1.2698541249999999</c:v>
                </c:pt>
                <c:pt idx="3925">
                  <c:v>-1.26906434375</c:v>
                </c:pt>
                <c:pt idx="3926">
                  <c:v>-1.267793812499999</c:v>
                </c:pt>
                <c:pt idx="3927">
                  <c:v>-1.267278812499999</c:v>
                </c:pt>
                <c:pt idx="3928">
                  <c:v>-1.2671757187499999</c:v>
                </c:pt>
                <c:pt idx="3929">
                  <c:v>-1.26703846875</c:v>
                </c:pt>
                <c:pt idx="3930">
                  <c:v>-1.26727884375</c:v>
                </c:pt>
                <c:pt idx="3931">
                  <c:v>-1.26738184375</c:v>
                </c:pt>
                <c:pt idx="3932">
                  <c:v>-1.2666264375</c:v>
                </c:pt>
                <c:pt idx="3933">
                  <c:v>-1.265768</c:v>
                </c:pt>
                <c:pt idx="3934">
                  <c:v>-1.2650126875000001</c:v>
                </c:pt>
                <c:pt idx="3935">
                  <c:v>-1.264532</c:v>
                </c:pt>
                <c:pt idx="3936">
                  <c:v>-1.26460059375</c:v>
                </c:pt>
                <c:pt idx="3937">
                  <c:v>-1.2645663437500001</c:v>
                </c:pt>
                <c:pt idx="3938">
                  <c:v>-1.2646007187499999</c:v>
                </c:pt>
                <c:pt idx="3939">
                  <c:v>-1.2640512500000001</c:v>
                </c:pt>
                <c:pt idx="3940">
                  <c:v>-1.26302115625</c:v>
                </c:pt>
                <c:pt idx="3941">
                  <c:v>-1.26247175</c:v>
                </c:pt>
                <c:pt idx="3942">
                  <c:v>-1.26188796875</c:v>
                </c:pt>
                <c:pt idx="3943">
                  <c:v>-1.26212840625</c:v>
                </c:pt>
                <c:pt idx="3944">
                  <c:v>-1.2616476875</c:v>
                </c:pt>
                <c:pt idx="3945">
                  <c:v>-1.2621628437500001</c:v>
                </c:pt>
                <c:pt idx="3946">
                  <c:v>-1.26140725</c:v>
                </c:pt>
                <c:pt idx="3947">
                  <c:v>-1.2610640000000011</c:v>
                </c:pt>
                <c:pt idx="3948">
                  <c:v>-1.2599651875</c:v>
                </c:pt>
                <c:pt idx="3949">
                  <c:v>-1.2594502812499999</c:v>
                </c:pt>
                <c:pt idx="3950">
                  <c:v>-1.2597249687500001</c:v>
                </c:pt>
                <c:pt idx="3951">
                  <c:v>-1.2593815937499999</c:v>
                </c:pt>
                <c:pt idx="3952">
                  <c:v>-1.2588665625000011</c:v>
                </c:pt>
                <c:pt idx="3953">
                  <c:v>-1.25745878125</c:v>
                </c:pt>
                <c:pt idx="3954">
                  <c:v>-1.25701228125</c:v>
                </c:pt>
                <c:pt idx="3955">
                  <c:v>-1.25714965625</c:v>
                </c:pt>
                <c:pt idx="3956">
                  <c:v>-1.2572526875000001</c:v>
                </c:pt>
                <c:pt idx="3957">
                  <c:v>-1.2569779999999999</c:v>
                </c:pt>
                <c:pt idx="3958">
                  <c:v>-1.2564286250000001</c:v>
                </c:pt>
                <c:pt idx="3959">
                  <c:v>-1.25515825</c:v>
                </c:pt>
                <c:pt idx="3960">
                  <c:v>-1.25460884375</c:v>
                </c:pt>
                <c:pt idx="3961">
                  <c:v>-1.2549178750000001</c:v>
                </c:pt>
                <c:pt idx="3962">
                  <c:v>-1.25474621875</c:v>
                </c:pt>
                <c:pt idx="3963">
                  <c:v>-1.2545745312500001</c:v>
                </c:pt>
                <c:pt idx="3964">
                  <c:v>-1.2535443125000001</c:v>
                </c:pt>
                <c:pt idx="3965">
                  <c:v>-1.252617125</c:v>
                </c:pt>
                <c:pt idx="3966">
                  <c:v>-1.2520677187499989</c:v>
                </c:pt>
                <c:pt idx="3967">
                  <c:v>-1.2524110625</c:v>
                </c:pt>
                <c:pt idx="3968">
                  <c:v>-1.2518960625</c:v>
                </c:pt>
                <c:pt idx="3969">
                  <c:v>-1.2515870312499999</c:v>
                </c:pt>
                <c:pt idx="3970">
                  <c:v>-1.2510032499999999</c:v>
                </c:pt>
                <c:pt idx="3971">
                  <c:v>-1.2502135937500001</c:v>
                </c:pt>
                <c:pt idx="3972">
                  <c:v>-1.2496643125</c:v>
                </c:pt>
                <c:pt idx="3973">
                  <c:v>-1.24956121875</c:v>
                </c:pt>
                <c:pt idx="3974">
                  <c:v>-1.2494925625</c:v>
                </c:pt>
                <c:pt idx="3975">
                  <c:v>-1.2492865312500001</c:v>
                </c:pt>
                <c:pt idx="3976">
                  <c:v>-1.2480847500000001</c:v>
                </c:pt>
                <c:pt idx="3977">
                  <c:v>-1.2475010312499999</c:v>
                </c:pt>
                <c:pt idx="3978">
                  <c:v>-1.247020375</c:v>
                </c:pt>
                <c:pt idx="3979">
                  <c:v>-1.2468487500000009</c:v>
                </c:pt>
                <c:pt idx="3980">
                  <c:v>-1.2468830937499999</c:v>
                </c:pt>
                <c:pt idx="3981">
                  <c:v>-1.2469516875</c:v>
                </c:pt>
                <c:pt idx="3982">
                  <c:v>-1.2451548125</c:v>
                </c:pt>
                <c:pt idx="3983">
                  <c:v>-1.2451281249999999</c:v>
                </c:pt>
                <c:pt idx="3984">
                  <c:v>-1.244847625</c:v>
                </c:pt>
                <c:pt idx="3985">
                  <c:v>-1.24478475</c:v>
                </c:pt>
                <c:pt idx="3986">
                  <c:v>-1.2447180625000001</c:v>
                </c:pt>
                <c:pt idx="3987">
                  <c:v>-1.2428693749999999</c:v>
                </c:pt>
                <c:pt idx="3988">
                  <c:v>-1.2424076562499999</c:v>
                </c:pt>
                <c:pt idx="3989">
                  <c:v>-1.24227034375</c:v>
                </c:pt>
                <c:pt idx="3990">
                  <c:v>-1.24210059375</c:v>
                </c:pt>
                <c:pt idx="3991">
                  <c:v>-1.2418200937499999</c:v>
                </c:pt>
                <c:pt idx="3992">
                  <c:v>-1.240233125</c:v>
                </c:pt>
                <c:pt idx="3993">
                  <c:v>-1.2398191562500001</c:v>
                </c:pt>
                <c:pt idx="3994">
                  <c:v>-1.2396475</c:v>
                </c:pt>
                <c:pt idx="3995">
                  <c:v>-1.23981740625</c:v>
                </c:pt>
                <c:pt idx="3996">
                  <c:v>-1.2389245312499999</c:v>
                </c:pt>
                <c:pt idx="3997">
                  <c:v>-1.23782578125</c:v>
                </c:pt>
                <c:pt idx="3998">
                  <c:v>-1.23720778125</c:v>
                </c:pt>
                <c:pt idx="3999">
                  <c:v>-1.2373106250000001</c:v>
                </c:pt>
                <c:pt idx="4000">
                  <c:v>-1.2370360625000001</c:v>
                </c:pt>
                <c:pt idx="4001">
                  <c:v>-1.23631503125</c:v>
                </c:pt>
                <c:pt idx="4002">
                  <c:v>-1.235971718750001</c:v>
                </c:pt>
                <c:pt idx="4003">
                  <c:v>-1.2347011875</c:v>
                </c:pt>
                <c:pt idx="4004">
                  <c:v>-1.23490725</c:v>
                </c:pt>
                <c:pt idx="4005">
                  <c:v>-1.2345981562499999</c:v>
                </c:pt>
                <c:pt idx="4006">
                  <c:v>-1.2338771562499999</c:v>
                </c:pt>
                <c:pt idx="4007">
                  <c:v>-1.2332590937500001</c:v>
                </c:pt>
                <c:pt idx="4008">
                  <c:v>-1.23246928125</c:v>
                </c:pt>
                <c:pt idx="4009">
                  <c:v>-1.232263375</c:v>
                </c:pt>
                <c:pt idx="4010">
                  <c:v>-1.23192003125</c:v>
                </c:pt>
                <c:pt idx="4011">
                  <c:v>-1.2314393125</c:v>
                </c:pt>
                <c:pt idx="4012">
                  <c:v>-1.2302717812499999</c:v>
                </c:pt>
                <c:pt idx="4013">
                  <c:v>-1.229791125</c:v>
                </c:pt>
                <c:pt idx="4014">
                  <c:v>-1.22965375</c:v>
                </c:pt>
                <c:pt idx="4015">
                  <c:v>-1.2293102812500001</c:v>
                </c:pt>
                <c:pt idx="4016">
                  <c:v>-1.2288295312499999</c:v>
                </c:pt>
                <c:pt idx="4017">
                  <c:v>-1.22773078125</c:v>
                </c:pt>
                <c:pt idx="4018">
                  <c:v>-1.22711278125</c:v>
                </c:pt>
                <c:pt idx="4019">
                  <c:v>-1.2269410000000001</c:v>
                </c:pt>
                <c:pt idx="4020">
                  <c:v>-1.2270097499999999</c:v>
                </c:pt>
                <c:pt idx="4021">
                  <c:v>-1.2257392499999999</c:v>
                </c:pt>
                <c:pt idx="4022">
                  <c:v>-1.2254303124999999</c:v>
                </c:pt>
                <c:pt idx="4023">
                  <c:v>-1.2246405312499999</c:v>
                </c:pt>
                <c:pt idx="4024">
                  <c:v>-1.2246405</c:v>
                </c:pt>
                <c:pt idx="4025">
                  <c:v>-1.2247435312499999</c:v>
                </c:pt>
                <c:pt idx="4026">
                  <c:v>-1.223370125</c:v>
                </c:pt>
                <c:pt idx="4027">
                  <c:v>-1.22268334375</c:v>
                </c:pt>
                <c:pt idx="4028">
                  <c:v>-1.2223056875</c:v>
                </c:pt>
                <c:pt idx="4029">
                  <c:v>-1.22206534375</c:v>
                </c:pt>
                <c:pt idx="4030">
                  <c:v>-1.2213099999999999</c:v>
                </c:pt>
                <c:pt idx="4031">
                  <c:v>-1.2206231875</c:v>
                </c:pt>
                <c:pt idx="4032">
                  <c:v>-1.2197990937500001</c:v>
                </c:pt>
                <c:pt idx="4033">
                  <c:v>-1.2196617187500001</c:v>
                </c:pt>
                <c:pt idx="4034">
                  <c:v>-1.2192841562500001</c:v>
                </c:pt>
                <c:pt idx="4035">
                  <c:v>-1.2181510625</c:v>
                </c:pt>
                <c:pt idx="4036">
                  <c:v>-1.2173956875</c:v>
                </c:pt>
                <c:pt idx="4037">
                  <c:v>-1.217464375</c:v>
                </c:pt>
                <c:pt idx="4038">
                  <c:v>-1.21691496875</c:v>
                </c:pt>
                <c:pt idx="4039">
                  <c:v>-1.2156101875000001</c:v>
                </c:pt>
                <c:pt idx="4040">
                  <c:v>-1.2150607499999999</c:v>
                </c:pt>
                <c:pt idx="4041">
                  <c:v>-1.2149577499999999</c:v>
                </c:pt>
                <c:pt idx="4042">
                  <c:v>-1.21444271875</c:v>
                </c:pt>
                <c:pt idx="4043">
                  <c:v>-1.2135499375000001</c:v>
                </c:pt>
                <c:pt idx="4044">
                  <c:v>-1.21286334375</c:v>
                </c:pt>
                <c:pt idx="4045">
                  <c:v>-1.21241703125</c:v>
                </c:pt>
                <c:pt idx="4046">
                  <c:v>-1.2123482812499999</c:v>
                </c:pt>
                <c:pt idx="4047">
                  <c:v>-1.2116615312500001</c:v>
                </c:pt>
                <c:pt idx="4048">
                  <c:v>-1.2107000000000001</c:v>
                </c:pt>
                <c:pt idx="4049">
                  <c:v>-1.2102879375</c:v>
                </c:pt>
                <c:pt idx="4050">
                  <c:v>-1.2098757812500001</c:v>
                </c:pt>
                <c:pt idx="4051">
                  <c:v>-1.209257625</c:v>
                </c:pt>
                <c:pt idx="4052">
                  <c:v>-1.20784809375</c:v>
                </c:pt>
                <c:pt idx="4053">
                  <c:v>-1.207438</c:v>
                </c:pt>
                <c:pt idx="4054">
                  <c:v>-1.207541</c:v>
                </c:pt>
                <c:pt idx="4055">
                  <c:v>-1.2067494062499999</c:v>
                </c:pt>
                <c:pt idx="4056">
                  <c:v>-1.2063639687500001</c:v>
                </c:pt>
                <c:pt idx="4057">
                  <c:v>-1.2053910937500001</c:v>
                </c:pt>
                <c:pt idx="4058">
                  <c:v>-1.2049791249999999</c:v>
                </c:pt>
                <c:pt idx="4059">
                  <c:v>-1.2044564062500001</c:v>
                </c:pt>
                <c:pt idx="4060">
                  <c:v>-1.2035865937500001</c:v>
                </c:pt>
                <c:pt idx="4061">
                  <c:v>-1.2033710312499999</c:v>
                </c:pt>
                <c:pt idx="4062">
                  <c:v>-1.2025756562500001</c:v>
                </c:pt>
                <c:pt idx="4063">
                  <c:v>-1.20205871875</c:v>
                </c:pt>
                <c:pt idx="4064">
                  <c:v>-1.20157421875</c:v>
                </c:pt>
                <c:pt idx="4065">
                  <c:v>-1.200784375</c:v>
                </c:pt>
                <c:pt idx="4066">
                  <c:v>-1.19978846875</c:v>
                </c:pt>
                <c:pt idx="4067">
                  <c:v>-1.1994793749999999</c:v>
                </c:pt>
                <c:pt idx="4068">
                  <c:v>-1.1987584062500001</c:v>
                </c:pt>
                <c:pt idx="4069">
                  <c:v>-1.19776271875</c:v>
                </c:pt>
                <c:pt idx="4070">
                  <c:v>-1.1976597812500001</c:v>
                </c:pt>
                <c:pt idx="4071">
                  <c:v>-1.1969386875000001</c:v>
                </c:pt>
                <c:pt idx="4072">
                  <c:v>-1.1960115</c:v>
                </c:pt>
                <c:pt idx="4073">
                  <c:v>-1.19542778125</c:v>
                </c:pt>
                <c:pt idx="4074">
                  <c:v>-1.1953247499999999</c:v>
                </c:pt>
                <c:pt idx="4075">
                  <c:v>-1.1947752812500001</c:v>
                </c:pt>
                <c:pt idx="4076">
                  <c:v>-1.19333334375</c:v>
                </c:pt>
                <c:pt idx="4077">
                  <c:v>-1.19271534375</c:v>
                </c:pt>
                <c:pt idx="4078">
                  <c:v>-1.19281834375</c:v>
                </c:pt>
                <c:pt idx="4079">
                  <c:v>-1.1916852499999999</c:v>
                </c:pt>
                <c:pt idx="4080">
                  <c:v>-1.1908610625</c:v>
                </c:pt>
                <c:pt idx="4081">
                  <c:v>-1.1902086875</c:v>
                </c:pt>
                <c:pt idx="4082">
                  <c:v>-1.1897966874999999</c:v>
                </c:pt>
                <c:pt idx="4083">
                  <c:v>-1.18828590625</c:v>
                </c:pt>
                <c:pt idx="4084">
                  <c:v>-1.1879769062500001</c:v>
                </c:pt>
                <c:pt idx="4085">
                  <c:v>-1.1876679375000001</c:v>
                </c:pt>
                <c:pt idx="4086">
                  <c:v>-1.18729015625</c:v>
                </c:pt>
                <c:pt idx="4087">
                  <c:v>-1.1863630000000001</c:v>
                </c:pt>
                <c:pt idx="4088">
                  <c:v>-1.185641875</c:v>
                </c:pt>
                <c:pt idx="4089">
                  <c:v>-1.1849206562500001</c:v>
                </c:pt>
                <c:pt idx="4090">
                  <c:v>-1.18461165625</c:v>
                </c:pt>
                <c:pt idx="4091">
                  <c:v>-1.1832039375000001</c:v>
                </c:pt>
                <c:pt idx="4092">
                  <c:v>-1.1831696249999999</c:v>
                </c:pt>
                <c:pt idx="4093">
                  <c:v>-1.18289503125</c:v>
                </c:pt>
                <c:pt idx="4094">
                  <c:v>-1.1820365937499999</c:v>
                </c:pt>
                <c:pt idx="4095">
                  <c:v>-1.1811437499999999</c:v>
                </c:pt>
                <c:pt idx="4096">
                  <c:v>-1.1801480625</c:v>
                </c:pt>
                <c:pt idx="4097">
                  <c:v>-1.1801823437500001</c:v>
                </c:pt>
                <c:pt idx="4098">
                  <c:v>-1.1789464062499999</c:v>
                </c:pt>
                <c:pt idx="4099">
                  <c:v>-1.1785685937499999</c:v>
                </c:pt>
                <c:pt idx="4100">
                  <c:v>-1.178053625</c:v>
                </c:pt>
                <c:pt idx="4101">
                  <c:v>-1.1770921875</c:v>
                </c:pt>
                <c:pt idx="4102">
                  <c:v>-1.1760964062499999</c:v>
                </c:pt>
                <c:pt idx="4103">
                  <c:v>-1.1755125937499999</c:v>
                </c:pt>
                <c:pt idx="4104">
                  <c:v>-1.17561571875</c:v>
                </c:pt>
                <c:pt idx="4105">
                  <c:v>-1.1745512812500001</c:v>
                </c:pt>
                <c:pt idx="4106">
                  <c:v>-1.1738988749999999</c:v>
                </c:pt>
                <c:pt idx="4107">
                  <c:v>-1.1727658750000001</c:v>
                </c:pt>
                <c:pt idx="4108">
                  <c:v>-1.1723538437500001</c:v>
                </c:pt>
                <c:pt idx="4109">
                  <c:v>-1.171289375</c:v>
                </c:pt>
                <c:pt idx="4110">
                  <c:v>-1.17080875</c:v>
                </c:pt>
                <c:pt idx="4111">
                  <c:v>-1.1702250937500001</c:v>
                </c:pt>
                <c:pt idx="4112">
                  <c:v>-1.1691605624999999</c:v>
                </c:pt>
                <c:pt idx="4113">
                  <c:v>-1.1685386874999999</c:v>
                </c:pt>
                <c:pt idx="4114">
                  <c:v>-1.167851875</c:v>
                </c:pt>
                <c:pt idx="4115">
                  <c:v>-1.1664955625</c:v>
                </c:pt>
                <c:pt idx="4116">
                  <c:v>-1.1661406249999999</c:v>
                </c:pt>
                <c:pt idx="4117">
                  <c:v>-1.1652670000000001</c:v>
                </c:pt>
                <c:pt idx="4118">
                  <c:v>-1.1648855312499999</c:v>
                </c:pt>
                <c:pt idx="4119">
                  <c:v>-1.16410146875</c:v>
                </c:pt>
                <c:pt idx="4120">
                  <c:v>-1.1635101875</c:v>
                </c:pt>
                <c:pt idx="4121">
                  <c:v>-1.1628502187500001</c:v>
                </c:pt>
                <c:pt idx="4122">
                  <c:v>-1.16133940625</c:v>
                </c:pt>
                <c:pt idx="4123">
                  <c:v>-1.1612706875000001</c:v>
                </c:pt>
                <c:pt idx="4124">
                  <c:v>-1.1606184374999999</c:v>
                </c:pt>
                <c:pt idx="4125">
                  <c:v>-1.16006909375</c:v>
                </c:pt>
                <c:pt idx="4126">
                  <c:v>-1.1591075625</c:v>
                </c:pt>
                <c:pt idx="4127">
                  <c:v>-1.1583177812500001</c:v>
                </c:pt>
                <c:pt idx="4128">
                  <c:v>-1.1576653125</c:v>
                </c:pt>
                <c:pt idx="4129">
                  <c:v>-1.1572189687500001</c:v>
                </c:pt>
                <c:pt idx="4130">
                  <c:v>-1.1560859999999999</c:v>
                </c:pt>
                <c:pt idx="4131">
                  <c:v>-1.15588</c:v>
                </c:pt>
                <c:pt idx="4132">
                  <c:v>-1.1549872812499999</c:v>
                </c:pt>
                <c:pt idx="4133">
                  <c:v>-1.15388853125</c:v>
                </c:pt>
                <c:pt idx="4134">
                  <c:v>-1.1536138124999999</c:v>
                </c:pt>
                <c:pt idx="4135">
                  <c:v>-1.152789625</c:v>
                </c:pt>
                <c:pt idx="4136">
                  <c:v>-1.1518283125</c:v>
                </c:pt>
                <c:pt idx="4137">
                  <c:v>-1.15138196875</c:v>
                </c:pt>
                <c:pt idx="4138">
                  <c:v>-1.1507297187500001</c:v>
                </c:pt>
                <c:pt idx="4139">
                  <c:v>-1.14952778125</c:v>
                </c:pt>
                <c:pt idx="4140">
                  <c:v>-1.1486692812499999</c:v>
                </c:pt>
                <c:pt idx="4141">
                  <c:v>-1.1483602500000001</c:v>
                </c:pt>
                <c:pt idx="4142">
                  <c:v>-1.1470897812500001</c:v>
                </c:pt>
                <c:pt idx="4143">
                  <c:v>-1.14657478125</c:v>
                </c:pt>
                <c:pt idx="4144">
                  <c:v>-1.1458193750000001</c:v>
                </c:pt>
                <c:pt idx="4145">
                  <c:v>-1.144755</c:v>
                </c:pt>
                <c:pt idx="4146">
                  <c:v>-1.14427409375</c:v>
                </c:pt>
                <c:pt idx="4147">
                  <c:v>-1.1436217500000001</c:v>
                </c:pt>
                <c:pt idx="4148">
                  <c:v>-1.1423856875</c:v>
                </c:pt>
                <c:pt idx="4149">
                  <c:v>-1.14176759375</c:v>
                </c:pt>
                <c:pt idx="4150">
                  <c:v>-1.14042853125</c:v>
                </c:pt>
                <c:pt idx="4151">
                  <c:v>-1.140153906249999</c:v>
                </c:pt>
                <c:pt idx="4152">
                  <c:v>-1.1394327500000001</c:v>
                </c:pt>
                <c:pt idx="4153">
                  <c:v>-1.1389521250000001</c:v>
                </c:pt>
                <c:pt idx="4154">
                  <c:v>-1.1375787187499999</c:v>
                </c:pt>
                <c:pt idx="4155">
                  <c:v>-1.1368576562499999</c:v>
                </c:pt>
                <c:pt idx="4156">
                  <c:v>-1.1364112500000001</c:v>
                </c:pt>
                <c:pt idx="4157">
                  <c:v>-1.1351408437499999</c:v>
                </c:pt>
                <c:pt idx="4158">
                  <c:v>-1.1341107500000001</c:v>
                </c:pt>
                <c:pt idx="4159">
                  <c:v>-1.1336986250000001</c:v>
                </c:pt>
                <c:pt idx="4160">
                  <c:v>-1.132806</c:v>
                </c:pt>
                <c:pt idx="4161">
                  <c:v>-1.1318789062500001</c:v>
                </c:pt>
                <c:pt idx="4162">
                  <c:v>-1.1313295624999999</c:v>
                </c:pt>
                <c:pt idx="4163">
                  <c:v>-1.1304366562499999</c:v>
                </c:pt>
                <c:pt idx="4164">
                  <c:v>-1.1296774062499999</c:v>
                </c:pt>
                <c:pt idx="4165">
                  <c:v>-1.1287501250000009</c:v>
                </c:pt>
                <c:pt idx="4166">
                  <c:v>-1.128042625</c:v>
                </c:pt>
                <c:pt idx="4167">
                  <c:v>-1.1269305000000001</c:v>
                </c:pt>
                <c:pt idx="4168">
                  <c:v>-1.12654709375</c:v>
                </c:pt>
                <c:pt idx="4169">
                  <c:v>-1.1253968750000001</c:v>
                </c:pt>
                <c:pt idx="4170">
                  <c:v>-1.1245077187500001</c:v>
                </c:pt>
                <c:pt idx="4171">
                  <c:v>-1.12426353125</c:v>
                </c:pt>
                <c:pt idx="4172">
                  <c:v>-1.1236454375</c:v>
                </c:pt>
                <c:pt idx="4173">
                  <c:v>-1.12237690625</c:v>
                </c:pt>
                <c:pt idx="4174">
                  <c:v>-1.12172265625</c:v>
                </c:pt>
                <c:pt idx="4175">
                  <c:v>-1.12100165625</c:v>
                </c:pt>
                <c:pt idx="4176">
                  <c:v>-1.11969671875</c:v>
                </c:pt>
                <c:pt idx="4177">
                  <c:v>-1.1196624062500009</c:v>
                </c:pt>
                <c:pt idx="4178">
                  <c:v>-1.11832325</c:v>
                </c:pt>
                <c:pt idx="4179">
                  <c:v>-1.1176366250000001</c:v>
                </c:pt>
                <c:pt idx="4180">
                  <c:v>-1.1169156874999999</c:v>
                </c:pt>
                <c:pt idx="4181">
                  <c:v>-1.1161603437500001</c:v>
                </c:pt>
                <c:pt idx="4182">
                  <c:v>-1.1149240625000001</c:v>
                </c:pt>
                <c:pt idx="4183">
                  <c:v>-1.1142029375</c:v>
                </c:pt>
                <c:pt idx="4184">
                  <c:v>-1.113791</c:v>
                </c:pt>
                <c:pt idx="4185">
                  <c:v>-1.1127609375</c:v>
                </c:pt>
                <c:pt idx="4186">
                  <c:v>-1.1117309687500001</c:v>
                </c:pt>
                <c:pt idx="4187">
                  <c:v>-1.11063203125</c:v>
                </c:pt>
                <c:pt idx="4188">
                  <c:v>-1.1100484687500001</c:v>
                </c:pt>
                <c:pt idx="4189">
                  <c:v>-1.109499</c:v>
                </c:pt>
                <c:pt idx="4190">
                  <c:v>-1.1081256562499999</c:v>
                </c:pt>
                <c:pt idx="4191">
                  <c:v>-1.10774796875</c:v>
                </c:pt>
                <c:pt idx="4192">
                  <c:v>-1.1063744062500001</c:v>
                </c:pt>
                <c:pt idx="4193">
                  <c:v>-1.1054128125</c:v>
                </c:pt>
                <c:pt idx="4194">
                  <c:v>-1.1046573750000011</c:v>
                </c:pt>
                <c:pt idx="4195">
                  <c:v>-1.1039020312500001</c:v>
                </c:pt>
                <c:pt idx="4196">
                  <c:v>-1.102837625</c:v>
                </c:pt>
                <c:pt idx="4197">
                  <c:v>-1.1021852812499999</c:v>
                </c:pt>
                <c:pt idx="4198">
                  <c:v>-1.101326875</c:v>
                </c:pt>
                <c:pt idx="4199">
                  <c:v>-1.1002281249999999</c:v>
                </c:pt>
                <c:pt idx="4200">
                  <c:v>-1.0997474062499999</c:v>
                </c:pt>
                <c:pt idx="4201">
                  <c:v>-1.0981679375</c:v>
                </c:pt>
                <c:pt idx="4202">
                  <c:v>-1.0976186562500001</c:v>
                </c:pt>
                <c:pt idx="4203">
                  <c:v>-1.09700053125</c:v>
                </c:pt>
                <c:pt idx="4204">
                  <c:v>-1.0962794375</c:v>
                </c:pt>
                <c:pt idx="4205">
                  <c:v>-1.09548975</c:v>
                </c:pt>
                <c:pt idx="4206">
                  <c:v>-1.09432234375</c:v>
                </c:pt>
                <c:pt idx="4207">
                  <c:v>-1.09342953125</c:v>
                </c:pt>
                <c:pt idx="4208">
                  <c:v>-1.0924681562500009</c:v>
                </c:pt>
                <c:pt idx="4209">
                  <c:v>-1.09177953125</c:v>
                </c:pt>
                <c:pt idx="4210">
                  <c:v>-1.090818125</c:v>
                </c:pt>
                <c:pt idx="4211">
                  <c:v>-1.08995984375</c:v>
                </c:pt>
                <c:pt idx="4212">
                  <c:v>-1.0890194375</c:v>
                </c:pt>
                <c:pt idx="4213">
                  <c:v>-1.0881799062499999</c:v>
                </c:pt>
                <c:pt idx="4214">
                  <c:v>-1.087380625</c:v>
                </c:pt>
                <c:pt idx="4215">
                  <c:v>-1.0865087499999999</c:v>
                </c:pt>
                <c:pt idx="4216">
                  <c:v>-1.08550728125</c:v>
                </c:pt>
                <c:pt idx="4217">
                  <c:v>-1.08481871875</c:v>
                </c:pt>
                <c:pt idx="4218">
                  <c:v>-1.08368571875</c:v>
                </c:pt>
                <c:pt idx="4219">
                  <c:v>-1.083204937500001</c:v>
                </c:pt>
                <c:pt idx="4220">
                  <c:v>-1.0821747812500011</c:v>
                </c:pt>
                <c:pt idx="4221">
                  <c:v>-1.0811788124999999</c:v>
                </c:pt>
                <c:pt idx="4222">
                  <c:v>-1.0803547499999999</c:v>
                </c:pt>
                <c:pt idx="4223">
                  <c:v>-1.07905003125</c:v>
                </c:pt>
                <c:pt idx="4224">
                  <c:v>-1.0782259999999999</c:v>
                </c:pt>
                <c:pt idx="4225">
                  <c:v>-1.0776079375000001</c:v>
                </c:pt>
                <c:pt idx="4226">
                  <c:v>-1.0766807812500001</c:v>
                </c:pt>
                <c:pt idx="4227">
                  <c:v>-1.0756163750000001</c:v>
                </c:pt>
                <c:pt idx="4228">
                  <c:v>-1.07458628125</c:v>
                </c:pt>
                <c:pt idx="4229">
                  <c:v>-1.0738309687500001</c:v>
                </c:pt>
                <c:pt idx="4230">
                  <c:v>-1.07324728125</c:v>
                </c:pt>
                <c:pt idx="4231">
                  <c:v>-1.0719767499999999</c:v>
                </c:pt>
                <c:pt idx="4232">
                  <c:v>-1.07115275</c:v>
                </c:pt>
                <c:pt idx="4233">
                  <c:v>-1.0697450312500001</c:v>
                </c:pt>
                <c:pt idx="4234">
                  <c:v>-1.0693329687499999</c:v>
                </c:pt>
                <c:pt idx="4235">
                  <c:v>-1.0680624999999999</c:v>
                </c:pt>
                <c:pt idx="4236">
                  <c:v>-1.06679196875</c:v>
                </c:pt>
                <c:pt idx="4237">
                  <c:v>-1.06620846875</c:v>
                </c:pt>
                <c:pt idx="4238">
                  <c:v>-1.0655559999999999</c:v>
                </c:pt>
                <c:pt idx="4239">
                  <c:v>-1.064594656249999</c:v>
                </c:pt>
                <c:pt idx="4240">
                  <c:v>-1.0638390625</c:v>
                </c:pt>
                <c:pt idx="4241">
                  <c:v>-1.0623968749999999</c:v>
                </c:pt>
                <c:pt idx="4242">
                  <c:v>-1.0618474375</c:v>
                </c:pt>
                <c:pt idx="4243">
                  <c:v>-1.0607486562499999</c:v>
                </c:pt>
                <c:pt idx="4244">
                  <c:v>-1.0597186875</c:v>
                </c:pt>
                <c:pt idx="4245">
                  <c:v>-1.05906621875</c:v>
                </c:pt>
                <c:pt idx="4246">
                  <c:v>-1.05800178125</c:v>
                </c:pt>
                <c:pt idx="4247">
                  <c:v>-1.05710903125</c:v>
                </c:pt>
                <c:pt idx="4248">
                  <c:v>-1.05580434375</c:v>
                </c:pt>
                <c:pt idx="4249">
                  <c:v>-1.05504896875</c:v>
                </c:pt>
                <c:pt idx="4250">
                  <c:v>-1.05395015625</c:v>
                </c:pt>
                <c:pt idx="4251">
                  <c:v>-1.0536068125</c:v>
                </c:pt>
                <c:pt idx="4252">
                  <c:v>-1.05247378125</c:v>
                </c:pt>
                <c:pt idx="4253">
                  <c:v>-1.05189009375</c:v>
                </c:pt>
                <c:pt idx="4254">
                  <c:v>-1.0503965</c:v>
                </c:pt>
                <c:pt idx="4255">
                  <c:v>-1.0498737499999999</c:v>
                </c:pt>
                <c:pt idx="4256">
                  <c:v>-1.0484468437500001</c:v>
                </c:pt>
                <c:pt idx="4257">
                  <c:v>-1.04768771875</c:v>
                </c:pt>
                <c:pt idx="4258">
                  <c:v>-1.04681790625</c:v>
                </c:pt>
                <c:pt idx="4259">
                  <c:v>-1.0455474375</c:v>
                </c:pt>
                <c:pt idx="4260">
                  <c:v>-1.0448930624999999</c:v>
                </c:pt>
                <c:pt idx="4261">
                  <c:v>-1.04389728125</c:v>
                </c:pt>
                <c:pt idx="4262">
                  <c:v>-1.0423521250000001</c:v>
                </c:pt>
                <c:pt idx="4263">
                  <c:v>-1.0418713749999999</c:v>
                </c:pt>
                <c:pt idx="4264">
                  <c:v>-1.04073834375</c:v>
                </c:pt>
                <c:pt idx="4265">
                  <c:v>-1.0398455</c:v>
                </c:pt>
                <c:pt idx="4266">
                  <c:v>-1.0387810625</c:v>
                </c:pt>
                <c:pt idx="4267">
                  <c:v>-1.03833475</c:v>
                </c:pt>
                <c:pt idx="4268">
                  <c:v>-1.0368926875</c:v>
                </c:pt>
                <c:pt idx="4269">
                  <c:v>-1.03551921875</c:v>
                </c:pt>
                <c:pt idx="4270">
                  <c:v>-1.03510715625</c:v>
                </c:pt>
                <c:pt idx="4271">
                  <c:v>-1.0337679687500001</c:v>
                </c:pt>
                <c:pt idx="4272">
                  <c:v>-1.03304703125</c:v>
                </c:pt>
                <c:pt idx="4273">
                  <c:v>-1.0319140312499999</c:v>
                </c:pt>
                <c:pt idx="4274">
                  <c:v>-1.0308151562500001</c:v>
                </c:pt>
                <c:pt idx="4275">
                  <c:v>-1.0297161562499999</c:v>
                </c:pt>
                <c:pt idx="4276">
                  <c:v>-1.0288577187500001</c:v>
                </c:pt>
                <c:pt idx="4277">
                  <c:v>-1.0279650625000001</c:v>
                </c:pt>
                <c:pt idx="4278">
                  <c:v>-1.026832031249999</c:v>
                </c:pt>
                <c:pt idx="4279">
                  <c:v>-1.026042187499999</c:v>
                </c:pt>
                <c:pt idx="4280">
                  <c:v>-1.024806125</c:v>
                </c:pt>
                <c:pt idx="4281">
                  <c:v>-1.0239476875</c:v>
                </c:pt>
                <c:pt idx="4282">
                  <c:v>-1.0229863749999999</c:v>
                </c:pt>
                <c:pt idx="4283">
                  <c:v>-1.02133821875</c:v>
                </c:pt>
                <c:pt idx="4284">
                  <c:v>-1.0207888437499999</c:v>
                </c:pt>
                <c:pt idx="4285">
                  <c:v>-1.0195870312499999</c:v>
                </c:pt>
                <c:pt idx="4286">
                  <c:v>-1.0185914062500001</c:v>
                </c:pt>
                <c:pt idx="4287">
                  <c:v>-1.0174581874999999</c:v>
                </c:pt>
                <c:pt idx="4288">
                  <c:v>-1.0165655625000001</c:v>
                </c:pt>
                <c:pt idx="4289">
                  <c:v>-1.0156727812499999</c:v>
                </c:pt>
                <c:pt idx="4290">
                  <c:v>-1.0145741875000001</c:v>
                </c:pt>
                <c:pt idx="4291">
                  <c:v>-1.01392175</c:v>
                </c:pt>
                <c:pt idx="4292">
                  <c:v>-1.0125788124999999</c:v>
                </c:pt>
                <c:pt idx="4293">
                  <c:v>-1.0119471874999999</c:v>
                </c:pt>
                <c:pt idx="4294">
                  <c:v>-1.0107625312499999</c:v>
                </c:pt>
                <c:pt idx="4295">
                  <c:v>-1.0093355937499999</c:v>
                </c:pt>
                <c:pt idx="4296">
                  <c:v>-1.0087443437500001</c:v>
                </c:pt>
                <c:pt idx="4297">
                  <c:v>-1.0076456874999991</c:v>
                </c:pt>
                <c:pt idx="4298">
                  <c:v>-1.00668615625</c:v>
                </c:pt>
                <c:pt idx="4299">
                  <c:v>-1.0056539999999989</c:v>
                </c:pt>
                <c:pt idx="4300">
                  <c:v>-1.004726999999999</c:v>
                </c:pt>
                <c:pt idx="4301">
                  <c:v>-1.003250656249999</c:v>
                </c:pt>
                <c:pt idx="4302">
                  <c:v>-1.002048749999999</c:v>
                </c:pt>
                <c:pt idx="4303">
                  <c:v>-1.001293328125</c:v>
                </c:pt>
                <c:pt idx="4304">
                  <c:v>-1.0001944875</c:v>
                </c:pt>
                <c:pt idx="4305">
                  <c:v>-0.9990957468749998</c:v>
                </c:pt>
                <c:pt idx="4306">
                  <c:v>-0.99813436875000006</c:v>
                </c:pt>
                <c:pt idx="4307">
                  <c:v>-0.99693259687500013</c:v>
                </c:pt>
                <c:pt idx="4308">
                  <c:v>-0.99576515312500014</c:v>
                </c:pt>
                <c:pt idx="4309">
                  <c:v>-0.99456338124999999</c:v>
                </c:pt>
                <c:pt idx="4310">
                  <c:v>-0.99418567187500029</c:v>
                </c:pt>
                <c:pt idx="4311">
                  <c:v>-0.99264053750000025</c:v>
                </c:pt>
                <c:pt idx="4312">
                  <c:v>-0.99188512187499989</c:v>
                </c:pt>
                <c:pt idx="4313">
                  <c:v>-0.99082069374999981</c:v>
                </c:pt>
                <c:pt idx="4314">
                  <c:v>-0.98996229374999978</c:v>
                </c:pt>
                <c:pt idx="4315">
                  <c:v>-0.98841716874999985</c:v>
                </c:pt>
                <c:pt idx="4316">
                  <c:v>-0.98745575624999982</c:v>
                </c:pt>
                <c:pt idx="4317">
                  <c:v>-0.98632264374999989</c:v>
                </c:pt>
                <c:pt idx="4318">
                  <c:v>-0.98512087187499986</c:v>
                </c:pt>
                <c:pt idx="4319">
                  <c:v>-0.98419378124999946</c:v>
                </c:pt>
                <c:pt idx="4320">
                  <c:v>-0.98350703437499964</c:v>
                </c:pt>
                <c:pt idx="4321">
                  <c:v>-0.98257993437499946</c:v>
                </c:pt>
                <c:pt idx="4322">
                  <c:v>-0.98113780937499961</c:v>
                </c:pt>
                <c:pt idx="4323">
                  <c:v>-0.98007338749999973</c:v>
                </c:pt>
                <c:pt idx="4324">
                  <c:v>-0.97928365937499939</c:v>
                </c:pt>
                <c:pt idx="4325">
                  <c:v>-0.97784151874999981</c:v>
                </c:pt>
                <c:pt idx="4326">
                  <c:v>-0.97674275937499977</c:v>
                </c:pt>
                <c:pt idx="4327">
                  <c:v>-0.97578132812499985</c:v>
                </c:pt>
                <c:pt idx="4328">
                  <c:v>-0.97495724999999978</c:v>
                </c:pt>
                <c:pt idx="4329">
                  <c:v>-0.97372115000000004</c:v>
                </c:pt>
                <c:pt idx="4330">
                  <c:v>-0.97243543749999983</c:v>
                </c:pt>
                <c:pt idx="4331">
                  <c:v>-0.97149690000000011</c:v>
                </c:pt>
                <c:pt idx="4332">
                  <c:v>-0.9706251281249999</c:v>
                </c:pt>
                <c:pt idx="4333">
                  <c:v>-0.96947675312499992</c:v>
                </c:pt>
                <c:pt idx="4334">
                  <c:v>-0.96823682500000008</c:v>
                </c:pt>
                <c:pt idx="4335">
                  <c:v>-0.96741084062500038</c:v>
                </c:pt>
                <c:pt idx="4336">
                  <c:v>-0.96624339999999997</c:v>
                </c:pt>
                <c:pt idx="4337">
                  <c:v>-0.96521330312499987</c:v>
                </c:pt>
                <c:pt idx="4338">
                  <c:v>-0.96387420312499983</c:v>
                </c:pt>
                <c:pt idx="4339">
                  <c:v>-0.96267243749999998</c:v>
                </c:pt>
                <c:pt idx="4340">
                  <c:v>-0.96160800624999998</c:v>
                </c:pt>
                <c:pt idx="4341">
                  <c:v>-0.96081826874999987</c:v>
                </c:pt>
                <c:pt idx="4342">
                  <c:v>-0.96009720624999983</c:v>
                </c:pt>
                <c:pt idx="4343">
                  <c:v>-0.9588954281249995</c:v>
                </c:pt>
                <c:pt idx="4344">
                  <c:v>-0.95745329687499958</c:v>
                </c:pt>
                <c:pt idx="4345">
                  <c:v>-0.95577079374999963</c:v>
                </c:pt>
                <c:pt idx="4346">
                  <c:v>-0.95477501874999982</c:v>
                </c:pt>
                <c:pt idx="4347">
                  <c:v>-0.95384793437499982</c:v>
                </c:pt>
                <c:pt idx="4348">
                  <c:v>-0.95288651875000019</c:v>
                </c:pt>
                <c:pt idx="4349">
                  <c:v>-0.95182209062499989</c:v>
                </c:pt>
                <c:pt idx="4350">
                  <c:v>-0.95013962187499978</c:v>
                </c:pt>
                <c:pt idx="4351">
                  <c:v>-0.94993360937499982</c:v>
                </c:pt>
                <c:pt idx="4352">
                  <c:v>-0.94862882187499964</c:v>
                </c:pt>
                <c:pt idx="4353">
                  <c:v>-0.94749571874999972</c:v>
                </c:pt>
                <c:pt idx="4354">
                  <c:v>-0.94584757499999983</c:v>
                </c:pt>
                <c:pt idx="4355">
                  <c:v>-0.9449548218749998</c:v>
                </c:pt>
                <c:pt idx="4356">
                  <c:v>-0.9443024312499998</c:v>
                </c:pt>
                <c:pt idx="4357">
                  <c:v>-0.94275727499999984</c:v>
                </c:pt>
                <c:pt idx="4358">
                  <c:v>-0.94107478437500003</c:v>
                </c:pt>
                <c:pt idx="4359">
                  <c:v>-0.94035371249999977</c:v>
                </c:pt>
                <c:pt idx="4360">
                  <c:v>-0.93898025312499989</c:v>
                </c:pt>
                <c:pt idx="4361">
                  <c:v>-0.93777849062499996</c:v>
                </c:pt>
                <c:pt idx="4362">
                  <c:v>-0.93722910624999989</c:v>
                </c:pt>
                <c:pt idx="4363">
                  <c:v>-0.93592433125000019</c:v>
                </c:pt>
                <c:pt idx="4364">
                  <c:v>-0.93479123749999982</c:v>
                </c:pt>
                <c:pt idx="4365">
                  <c:v>-0.93349978749999973</c:v>
                </c:pt>
                <c:pt idx="4366">
                  <c:v>-0.93269478125000005</c:v>
                </c:pt>
                <c:pt idx="4367">
                  <c:v>-0.9317905875000001</c:v>
                </c:pt>
                <c:pt idx="4368">
                  <c:v>-0.93041332499999996</c:v>
                </c:pt>
                <c:pt idx="4369">
                  <c:v>-0.92899790624999989</c:v>
                </c:pt>
                <c:pt idx="4370">
                  <c:v>-0.92803459374999986</c:v>
                </c:pt>
                <c:pt idx="4371">
                  <c:v>-0.9269701562499999</c:v>
                </c:pt>
                <c:pt idx="4372">
                  <c:v>-0.92569969375000005</c:v>
                </c:pt>
                <c:pt idx="4373">
                  <c:v>-0.92463526249999983</c:v>
                </c:pt>
                <c:pt idx="4374">
                  <c:v>-0.92363949687499969</c:v>
                </c:pt>
                <c:pt idx="4375">
                  <c:v>-0.92178532499999988</c:v>
                </c:pt>
                <c:pt idx="4376">
                  <c:v>-0.9212702843749998</c:v>
                </c:pt>
                <c:pt idx="4377">
                  <c:v>-0.92048054999999995</c:v>
                </c:pt>
                <c:pt idx="4378">
                  <c:v>-0.91951913437499988</c:v>
                </c:pt>
                <c:pt idx="4379">
                  <c:v>-0.9180083499999997</c:v>
                </c:pt>
                <c:pt idx="4380">
                  <c:v>-0.91670356562499988</c:v>
                </c:pt>
                <c:pt idx="4381">
                  <c:v>-0.91515839999999993</c:v>
                </c:pt>
                <c:pt idx="4382">
                  <c:v>-0.91440299062499997</c:v>
                </c:pt>
                <c:pt idx="4383">
                  <c:v>-0.91272048750000012</c:v>
                </c:pt>
                <c:pt idx="4384">
                  <c:v>-0.91217110937500023</c:v>
                </c:pt>
                <c:pt idx="4385">
                  <c:v>-0.91069464374999998</c:v>
                </c:pt>
                <c:pt idx="4386">
                  <c:v>-0.90983623749999998</c:v>
                </c:pt>
                <c:pt idx="4387">
                  <c:v>-0.90856579062499998</c:v>
                </c:pt>
                <c:pt idx="4388">
                  <c:v>-0.9072610031249998</c:v>
                </c:pt>
                <c:pt idx="4389">
                  <c:v>-0.90599055625000002</c:v>
                </c:pt>
                <c:pt idx="4390">
                  <c:v>-0.9052008156250001</c:v>
                </c:pt>
                <c:pt idx="4391">
                  <c:v>-0.90334664062499981</c:v>
                </c:pt>
                <c:pt idx="4392">
                  <c:v>-0.90241955937499974</c:v>
                </c:pt>
                <c:pt idx="4393">
                  <c:v>-0.90128645937499996</c:v>
                </c:pt>
                <c:pt idx="4394">
                  <c:v>-0.90032503437500011</c:v>
                </c:pt>
                <c:pt idx="4395">
                  <c:v>-0.89898592187500015</c:v>
                </c:pt>
                <c:pt idx="4396">
                  <c:v>-0.89792149062500004</c:v>
                </c:pt>
                <c:pt idx="4397">
                  <c:v>-0.89651369375000023</c:v>
                </c:pt>
                <c:pt idx="4398">
                  <c:v>-0.89526420937500006</c:v>
                </c:pt>
                <c:pt idx="4399">
                  <c:v>-0.89330894999999988</c:v>
                </c:pt>
                <c:pt idx="4400">
                  <c:v>-0.89264323124999967</c:v>
                </c:pt>
                <c:pt idx="4401">
                  <c:v>-0.89189163437499985</c:v>
                </c:pt>
                <c:pt idx="4402">
                  <c:v>-0.89099315625000008</c:v>
                </c:pt>
                <c:pt idx="4403">
                  <c:v>-0.88965403750000005</c:v>
                </c:pt>
                <c:pt idx="4404">
                  <c:v>-0.88865827812500009</c:v>
                </c:pt>
                <c:pt idx="4405">
                  <c:v>-0.88718179375000017</c:v>
                </c:pt>
                <c:pt idx="4406">
                  <c:v>-0.88594567812500014</c:v>
                </c:pt>
                <c:pt idx="4407">
                  <c:v>-0.88426318125000014</c:v>
                </c:pt>
                <c:pt idx="4408">
                  <c:v>-0.88337043125000003</c:v>
                </c:pt>
                <c:pt idx="4409">
                  <c:v>-0.88258069687500029</c:v>
                </c:pt>
                <c:pt idx="4410">
                  <c:v>-0.88168795312500003</c:v>
                </c:pt>
                <c:pt idx="4411">
                  <c:v>-0.88058920000000018</c:v>
                </c:pt>
                <c:pt idx="4412">
                  <c:v>-0.87931875625</c:v>
                </c:pt>
                <c:pt idx="4413">
                  <c:v>-0.87743025937500008</c:v>
                </c:pt>
                <c:pt idx="4414">
                  <c:v>-0.87660618437500015</c:v>
                </c:pt>
                <c:pt idx="4415">
                  <c:v>-0.87519839062500004</c:v>
                </c:pt>
                <c:pt idx="4416">
                  <c:v>-0.87389358437500009</c:v>
                </c:pt>
                <c:pt idx="4417">
                  <c:v>-0.87276048125000016</c:v>
                </c:pt>
                <c:pt idx="4418">
                  <c:v>-0.87173038125000013</c:v>
                </c:pt>
                <c:pt idx="4419">
                  <c:v>-0.87042559062500036</c:v>
                </c:pt>
                <c:pt idx="4420">
                  <c:v>-0.86908647812499995</c:v>
                </c:pt>
                <c:pt idx="4421">
                  <c:v>-0.86815940312499995</c:v>
                </c:pt>
                <c:pt idx="4422">
                  <c:v>-0.86688896562500017</c:v>
                </c:pt>
                <c:pt idx="4423">
                  <c:v>-0.86537815312499999</c:v>
                </c:pt>
                <c:pt idx="4424">
                  <c:v>-0.86462276562500018</c:v>
                </c:pt>
                <c:pt idx="4425">
                  <c:v>-0.86300895</c:v>
                </c:pt>
                <c:pt idx="4426">
                  <c:v>-0.86197884999999996</c:v>
                </c:pt>
                <c:pt idx="4427">
                  <c:v>-0.86070838125000004</c:v>
                </c:pt>
                <c:pt idx="4428">
                  <c:v>-0.85936924999999997</c:v>
                </c:pt>
                <c:pt idx="4429">
                  <c:v>-0.85881987187500008</c:v>
                </c:pt>
                <c:pt idx="4430">
                  <c:v>-0.85702865000000006</c:v>
                </c:pt>
                <c:pt idx="4431">
                  <c:v>-0.85637816875000006</c:v>
                </c:pt>
                <c:pt idx="4432">
                  <c:v>-0.85438857187500017</c:v>
                </c:pt>
                <c:pt idx="4433">
                  <c:v>-0.8536942125000001</c:v>
                </c:pt>
                <c:pt idx="4434">
                  <c:v>-0.85206705312499997</c:v>
                </c:pt>
                <c:pt idx="4435">
                  <c:v>-0.85075845312500009</c:v>
                </c:pt>
                <c:pt idx="4436">
                  <c:v>-0.84945366875000028</c:v>
                </c:pt>
                <c:pt idx="4437">
                  <c:v>-0.84832058437500013</c:v>
                </c:pt>
                <c:pt idx="4438">
                  <c:v>-0.84701577500000014</c:v>
                </c:pt>
                <c:pt idx="4439">
                  <c:v>-0.84612300937500007</c:v>
                </c:pt>
                <c:pt idx="4440">
                  <c:v>-0.84474953750000015</c:v>
                </c:pt>
                <c:pt idx="4441">
                  <c:v>-0.84310138124999989</c:v>
                </c:pt>
                <c:pt idx="4442">
                  <c:v>-0.84203696562499997</c:v>
                </c:pt>
                <c:pt idx="4443">
                  <c:v>-0.84035449062500034</c:v>
                </c:pt>
                <c:pt idx="4444">
                  <c:v>-0.83963342187500012</c:v>
                </c:pt>
                <c:pt idx="4445">
                  <c:v>-0.83839730937500012</c:v>
                </c:pt>
                <c:pt idx="4446">
                  <c:v>-0.83650881562500012</c:v>
                </c:pt>
                <c:pt idx="4447">
                  <c:v>-0.83571906250000005</c:v>
                </c:pt>
                <c:pt idx="4448">
                  <c:v>-0.83420827499999994</c:v>
                </c:pt>
                <c:pt idx="4449">
                  <c:v>-0.83345287187500006</c:v>
                </c:pt>
                <c:pt idx="4450">
                  <c:v>-0.83156436562500025</c:v>
                </c:pt>
                <c:pt idx="4451">
                  <c:v>-0.83067160625000025</c:v>
                </c:pt>
                <c:pt idx="4452">
                  <c:v>-0.82946984062500007</c:v>
                </c:pt>
                <c:pt idx="4453">
                  <c:v>-0.82782169374999992</c:v>
                </c:pt>
                <c:pt idx="4454">
                  <c:v>-0.82689459999999992</c:v>
                </c:pt>
                <c:pt idx="4455">
                  <c:v>-0.82562414062500011</c:v>
                </c:pt>
                <c:pt idx="4456">
                  <c:v>-0.82455971562499997</c:v>
                </c:pt>
                <c:pt idx="4457">
                  <c:v>-0.82328929374999971</c:v>
                </c:pt>
                <c:pt idx="4458">
                  <c:v>-0.82208750624999982</c:v>
                </c:pt>
                <c:pt idx="4459">
                  <c:v>-0.8208170187499999</c:v>
                </c:pt>
                <c:pt idx="4460">
                  <c:v>-0.81992427812499979</c:v>
                </c:pt>
                <c:pt idx="4461">
                  <c:v>-0.81799760312500003</c:v>
                </c:pt>
                <c:pt idx="4462">
                  <c:v>-0.8169217468750003</c:v>
                </c:pt>
                <c:pt idx="4463">
                  <c:v>-0.81549296562500029</c:v>
                </c:pt>
                <c:pt idx="4464">
                  <c:v>-0.8143446000000002</c:v>
                </c:pt>
                <c:pt idx="4465">
                  <c:v>-0.81324011874999991</c:v>
                </c:pt>
                <c:pt idx="4466">
                  <c:v>-0.81203453437499973</c:v>
                </c:pt>
                <c:pt idx="4467">
                  <c:v>-0.81062675000000006</c:v>
                </c:pt>
                <c:pt idx="4468">
                  <c:v>-0.80932198437500014</c:v>
                </c:pt>
                <c:pt idx="4469">
                  <c:v>-0.80808586250000014</c:v>
                </c:pt>
                <c:pt idx="4470">
                  <c:v>-0.80684974687499966</c:v>
                </c:pt>
                <c:pt idx="4471">
                  <c:v>-0.80561362812499993</c:v>
                </c:pt>
                <c:pt idx="4472">
                  <c:v>-0.804068475</c:v>
                </c:pt>
                <c:pt idx="4473">
                  <c:v>-0.80272934062500001</c:v>
                </c:pt>
                <c:pt idx="4474">
                  <c:v>-0.80152756250000001</c:v>
                </c:pt>
                <c:pt idx="4475">
                  <c:v>-0.79977640625000002</c:v>
                </c:pt>
                <c:pt idx="4476">
                  <c:v>-0.79919269374999991</c:v>
                </c:pt>
                <c:pt idx="4477">
                  <c:v>-0.79696085312499987</c:v>
                </c:pt>
                <c:pt idx="4478">
                  <c:v>-0.79623977812500024</c:v>
                </c:pt>
                <c:pt idx="4479">
                  <c:v>-0.79496931875000021</c:v>
                </c:pt>
                <c:pt idx="4480">
                  <c:v>-0.79414525937500025</c:v>
                </c:pt>
                <c:pt idx="4481">
                  <c:v>-0.79239409062500021</c:v>
                </c:pt>
                <c:pt idx="4482">
                  <c:v>-0.79105494687500022</c:v>
                </c:pt>
                <c:pt idx="4483">
                  <c:v>-0.78992184375000019</c:v>
                </c:pt>
                <c:pt idx="4484">
                  <c:v>-0.78889175000000011</c:v>
                </c:pt>
                <c:pt idx="4485">
                  <c:v>-0.78755262812500004</c:v>
                </c:pt>
                <c:pt idx="4486">
                  <c:v>-0.78614484062500012</c:v>
                </c:pt>
                <c:pt idx="4487">
                  <c:v>-0.78494307812500042</c:v>
                </c:pt>
                <c:pt idx="4488">
                  <c:v>-0.78346662187500005</c:v>
                </c:pt>
                <c:pt idx="4489">
                  <c:v>-0.78250519687500009</c:v>
                </c:pt>
                <c:pt idx="4490">
                  <c:v>-0.78112983437500016</c:v>
                </c:pt>
                <c:pt idx="4491">
                  <c:v>-0.7794072937500004</c:v>
                </c:pt>
                <c:pt idx="4492">
                  <c:v>-0.77797467499999995</c:v>
                </c:pt>
                <c:pt idx="4493">
                  <c:v>-0.77658593437500012</c:v>
                </c:pt>
                <c:pt idx="4494">
                  <c:v>-0.77530593125000025</c:v>
                </c:pt>
                <c:pt idx="4495">
                  <c:v>-0.77444371250000021</c:v>
                </c:pt>
                <c:pt idx="4496">
                  <c:v>-0.77300159999999996</c:v>
                </c:pt>
                <c:pt idx="4497">
                  <c:v>-0.77183416874999988</c:v>
                </c:pt>
                <c:pt idx="4498">
                  <c:v>-0.77076974062499992</c:v>
                </c:pt>
                <c:pt idx="4499">
                  <c:v>-0.76891557187500015</c:v>
                </c:pt>
                <c:pt idx="4500">
                  <c:v>-0.76757644375000011</c:v>
                </c:pt>
                <c:pt idx="4501">
                  <c:v>-0.7661686375000003</c:v>
                </c:pt>
                <c:pt idx="4502">
                  <c:v>-0.76510420000000023</c:v>
                </c:pt>
                <c:pt idx="4503">
                  <c:v>-0.76383375312500024</c:v>
                </c:pt>
                <c:pt idx="4504">
                  <c:v>-0.76273499374999998</c:v>
                </c:pt>
                <c:pt idx="4505">
                  <c:v>-0.76098384687499987</c:v>
                </c:pt>
                <c:pt idx="4506">
                  <c:v>-0.7596447125000001</c:v>
                </c:pt>
                <c:pt idx="4507">
                  <c:v>-0.75851162187500032</c:v>
                </c:pt>
                <c:pt idx="4508">
                  <c:v>-0.75672612812499995</c:v>
                </c:pt>
                <c:pt idx="4509">
                  <c:v>-0.7555930312500001</c:v>
                </c:pt>
                <c:pt idx="4510">
                  <c:v>-0.75439125625000036</c:v>
                </c:pt>
                <c:pt idx="4511">
                  <c:v>-0.75325815312500022</c:v>
                </c:pt>
                <c:pt idx="4512">
                  <c:v>-0.75154131562500004</c:v>
                </c:pt>
                <c:pt idx="4513">
                  <c:v>-0.75040818124999986</c:v>
                </c:pt>
                <c:pt idx="4514">
                  <c:v>-0.74917206874999975</c:v>
                </c:pt>
                <c:pt idx="4515">
                  <c:v>-0.74755826249999968</c:v>
                </c:pt>
                <c:pt idx="4516">
                  <c:v>-0.74618482812500009</c:v>
                </c:pt>
                <c:pt idx="4517">
                  <c:v>-0.74525774374999998</c:v>
                </c:pt>
                <c:pt idx="4518">
                  <c:v>-0.74388429375000031</c:v>
                </c:pt>
                <c:pt idx="4519">
                  <c:v>-0.7424078218750001</c:v>
                </c:pt>
                <c:pt idx="4520">
                  <c:v>-0.74127471562499969</c:v>
                </c:pt>
                <c:pt idx="4521">
                  <c:v>-0.73989552499999989</c:v>
                </c:pt>
                <c:pt idx="4522">
                  <c:v>-0.73832940624999999</c:v>
                </c:pt>
                <c:pt idx="4523">
                  <c:v>-0.73728595937500019</c:v>
                </c:pt>
                <c:pt idx="4524">
                  <c:v>-0.73614330937499994</c:v>
                </c:pt>
                <c:pt idx="4525">
                  <c:v>-0.73465919999999996</c:v>
                </c:pt>
                <c:pt idx="4526">
                  <c:v>-0.73369397500000011</c:v>
                </c:pt>
                <c:pt idx="4527">
                  <c:v>-0.73166811562499978</c:v>
                </c:pt>
                <c:pt idx="4528">
                  <c:v>-0.73060369062499986</c:v>
                </c:pt>
                <c:pt idx="4529">
                  <c:v>-0.72940192812499993</c:v>
                </c:pt>
                <c:pt idx="4530">
                  <c:v>-0.72741042812500001</c:v>
                </c:pt>
                <c:pt idx="4531">
                  <c:v>-0.72703273124999979</c:v>
                </c:pt>
                <c:pt idx="4532">
                  <c:v>-0.72476652812499986</c:v>
                </c:pt>
                <c:pt idx="4533">
                  <c:v>-0.7235990812499995</c:v>
                </c:pt>
                <c:pt idx="4534">
                  <c:v>-0.7225689718749998</c:v>
                </c:pt>
                <c:pt idx="4535">
                  <c:v>-0.72085213124999992</c:v>
                </c:pt>
                <c:pt idx="4536">
                  <c:v>-0.71995938749999966</c:v>
                </c:pt>
                <c:pt idx="4537">
                  <c:v>-0.71810521874999966</c:v>
                </c:pt>
                <c:pt idx="4538">
                  <c:v>-0.71700645937499963</c:v>
                </c:pt>
                <c:pt idx="4539">
                  <c:v>-0.71559867187499993</c:v>
                </c:pt>
                <c:pt idx="4540">
                  <c:v>-0.71367584062499978</c:v>
                </c:pt>
                <c:pt idx="4541">
                  <c:v>-0.71271441249999989</c:v>
                </c:pt>
                <c:pt idx="4542">
                  <c:v>-0.71137527499999975</c:v>
                </c:pt>
                <c:pt idx="4543">
                  <c:v>-0.70996747499999968</c:v>
                </c:pt>
                <c:pt idx="4544">
                  <c:v>-0.7083536562499998</c:v>
                </c:pt>
                <c:pt idx="4545">
                  <c:v>-0.70698020624999991</c:v>
                </c:pt>
                <c:pt idx="4546">
                  <c:v>-0.70577843437499976</c:v>
                </c:pt>
                <c:pt idx="4547">
                  <c:v>-0.70433629375000006</c:v>
                </c:pt>
                <c:pt idx="4548">
                  <c:v>-0.70241157187499992</c:v>
                </c:pt>
                <c:pt idx="4549">
                  <c:v>-0.70106864374999989</c:v>
                </c:pt>
                <c:pt idx="4550">
                  <c:v>-0.70018924999999976</c:v>
                </c:pt>
                <c:pt idx="4551">
                  <c:v>-0.6989092593749997</c:v>
                </c:pt>
                <c:pt idx="4552">
                  <c:v>-0.69758728124999969</c:v>
                </c:pt>
                <c:pt idx="4553">
                  <c:v>-0.69610506562499985</c:v>
                </c:pt>
                <c:pt idx="4554">
                  <c:v>-0.69445501249999986</c:v>
                </c:pt>
                <c:pt idx="4555">
                  <c:v>-0.69318458125000015</c:v>
                </c:pt>
                <c:pt idx="4556">
                  <c:v>-0.69208581562500016</c:v>
                </c:pt>
                <c:pt idx="4557">
                  <c:v>-0.69057502187500008</c:v>
                </c:pt>
                <c:pt idx="4558">
                  <c:v>-0.68909855312500001</c:v>
                </c:pt>
                <c:pt idx="4559">
                  <c:v>-0.68789677812499994</c:v>
                </c:pt>
                <c:pt idx="4560">
                  <c:v>-0.68638597812499991</c:v>
                </c:pt>
                <c:pt idx="4561">
                  <c:v>-0.68525288124999983</c:v>
                </c:pt>
                <c:pt idx="4562">
                  <c:v>-0.68357039062499969</c:v>
                </c:pt>
                <c:pt idx="4563">
                  <c:v>-0.68229991249999977</c:v>
                </c:pt>
                <c:pt idx="4564">
                  <c:v>-0.68096077812499989</c:v>
                </c:pt>
                <c:pt idx="4565">
                  <c:v>-0.67979332187499997</c:v>
                </c:pt>
                <c:pt idx="4566">
                  <c:v>-0.67783617187500012</c:v>
                </c:pt>
                <c:pt idx="4567">
                  <c:v>-0.67687476250000012</c:v>
                </c:pt>
                <c:pt idx="4568">
                  <c:v>-0.6756729937499999</c:v>
                </c:pt>
                <c:pt idx="4569">
                  <c:v>-0.67399050624999979</c:v>
                </c:pt>
                <c:pt idx="4570">
                  <c:v>-0.67275439687500016</c:v>
                </c:pt>
                <c:pt idx="4571">
                  <c:v>-0.67158694062500024</c:v>
                </c:pt>
                <c:pt idx="4572">
                  <c:v>-0.6696984250000001</c:v>
                </c:pt>
                <c:pt idx="4573">
                  <c:v>-0.66842798125000003</c:v>
                </c:pt>
                <c:pt idx="4574">
                  <c:v>-0.66739788750000006</c:v>
                </c:pt>
                <c:pt idx="4575">
                  <c:v>-0.66540639062499995</c:v>
                </c:pt>
                <c:pt idx="4576">
                  <c:v>-0.66465097812499985</c:v>
                </c:pt>
                <c:pt idx="4577">
                  <c:v>-0.663031453125</c:v>
                </c:pt>
                <c:pt idx="4578">
                  <c:v>-0.66136423437500003</c:v>
                </c:pt>
                <c:pt idx="4579">
                  <c:v>-0.66031314687499987</c:v>
                </c:pt>
                <c:pt idx="4580">
                  <c:v>-0.65844945937499988</c:v>
                </c:pt>
                <c:pt idx="4581">
                  <c:v>-0.65738502187499981</c:v>
                </c:pt>
                <c:pt idx="4582">
                  <c:v>-0.65566248124999982</c:v>
                </c:pt>
                <c:pt idx="4583">
                  <c:v>-0.6545637031249999</c:v>
                </c:pt>
                <c:pt idx="4584">
                  <c:v>-0.65284686874999986</c:v>
                </c:pt>
                <c:pt idx="4585">
                  <c:v>-0.65133604999999994</c:v>
                </c:pt>
                <c:pt idx="4586">
                  <c:v>-0.64972223749999991</c:v>
                </c:pt>
                <c:pt idx="4587">
                  <c:v>-0.64852045937499991</c:v>
                </c:pt>
                <c:pt idx="4588">
                  <c:v>-0.64700967499999973</c:v>
                </c:pt>
                <c:pt idx="4589">
                  <c:v>-0.64546454062499992</c:v>
                </c:pt>
                <c:pt idx="4590">
                  <c:v>-0.64415974687499988</c:v>
                </c:pt>
                <c:pt idx="4591">
                  <c:v>-0.6428892937499997</c:v>
                </c:pt>
                <c:pt idx="4592">
                  <c:v>-0.64161883437499989</c:v>
                </c:pt>
                <c:pt idx="4593">
                  <c:v>-0.63959297812499982</c:v>
                </c:pt>
                <c:pt idx="4594">
                  <c:v>-0.63832253437499986</c:v>
                </c:pt>
                <c:pt idx="4595">
                  <c:v>-0.6371207499999999</c:v>
                </c:pt>
                <c:pt idx="4596">
                  <c:v>-0.6357472999999999</c:v>
                </c:pt>
                <c:pt idx="4597">
                  <c:v>-0.63423649999999987</c:v>
                </c:pt>
                <c:pt idx="4598">
                  <c:v>-0.63310339375000002</c:v>
                </c:pt>
                <c:pt idx="4599">
                  <c:v>-0.63145524062500014</c:v>
                </c:pt>
                <c:pt idx="4600">
                  <c:v>-0.62994442499999992</c:v>
                </c:pt>
                <c:pt idx="4601">
                  <c:v>-0.62863964374999992</c:v>
                </c:pt>
                <c:pt idx="4602">
                  <c:v>-0.62702583749999985</c:v>
                </c:pt>
                <c:pt idx="4603">
                  <c:v>-0.62620176249999993</c:v>
                </c:pt>
                <c:pt idx="4604">
                  <c:v>-0.62427701875000008</c:v>
                </c:pt>
                <c:pt idx="4605">
                  <c:v>-0.62293216249999972</c:v>
                </c:pt>
                <c:pt idx="4606">
                  <c:v>-0.62171703437499992</c:v>
                </c:pt>
                <c:pt idx="4607">
                  <c:v>-0.62028825937499987</c:v>
                </c:pt>
                <c:pt idx="4608">
                  <c:v>-0.61889954999999996</c:v>
                </c:pt>
                <c:pt idx="4609">
                  <c:v>-0.61721325000000016</c:v>
                </c:pt>
                <c:pt idx="4610">
                  <c:v>-0.61604581874999997</c:v>
                </c:pt>
                <c:pt idx="4611">
                  <c:v>-0.61439767812500012</c:v>
                </c:pt>
                <c:pt idx="4612">
                  <c:v>-0.61323022187499998</c:v>
                </c:pt>
                <c:pt idx="4613">
                  <c:v>-0.61161636562499999</c:v>
                </c:pt>
                <c:pt idx="4614">
                  <c:v>-0.61000255312499985</c:v>
                </c:pt>
                <c:pt idx="4615">
                  <c:v>-0.60873212812499988</c:v>
                </c:pt>
                <c:pt idx="4616">
                  <c:v>-0.60722134374999992</c:v>
                </c:pt>
                <c:pt idx="4617">
                  <c:v>-0.60543584687499996</c:v>
                </c:pt>
                <c:pt idx="4618">
                  <c:v>-0.60406238749999996</c:v>
                </c:pt>
                <c:pt idx="4619">
                  <c:v>-0.60299795625000019</c:v>
                </c:pt>
                <c:pt idx="4620">
                  <c:v>-0.60107509687500005</c:v>
                </c:pt>
                <c:pt idx="4621">
                  <c:v>-0.59970162500000002</c:v>
                </c:pt>
                <c:pt idx="4622">
                  <c:v>-0.59884322499999998</c:v>
                </c:pt>
                <c:pt idx="4623">
                  <c:v>-0.59664570624999991</c:v>
                </c:pt>
                <c:pt idx="4624">
                  <c:v>-0.59520356875000002</c:v>
                </c:pt>
                <c:pt idx="4625">
                  <c:v>-0.59407047812500002</c:v>
                </c:pt>
                <c:pt idx="4626">
                  <c:v>-0.59280002812499988</c:v>
                </c:pt>
                <c:pt idx="4627">
                  <c:v>-0.59111754062499988</c:v>
                </c:pt>
                <c:pt idx="4628">
                  <c:v>-0.589606734375</c:v>
                </c:pt>
                <c:pt idx="4629">
                  <c:v>-0.58809591875</c:v>
                </c:pt>
                <c:pt idx="4630">
                  <c:v>-0.58648208437500005</c:v>
                </c:pt>
                <c:pt idx="4631">
                  <c:v>-0.58524215937500024</c:v>
                </c:pt>
                <c:pt idx="4632">
                  <c:v>-0.58409570312500014</c:v>
                </c:pt>
                <c:pt idx="4633">
                  <c:v>-0.58246661875000005</c:v>
                </c:pt>
                <c:pt idx="4634">
                  <c:v>-0.58090051562499989</c:v>
                </c:pt>
                <c:pt idx="4635">
                  <c:v>-0.57910739687500001</c:v>
                </c:pt>
                <c:pt idx="4636">
                  <c:v>-0.57831765000000002</c:v>
                </c:pt>
                <c:pt idx="4637">
                  <c:v>-0.57656651562500016</c:v>
                </c:pt>
                <c:pt idx="4638">
                  <c:v>-0.57471234999999998</c:v>
                </c:pt>
                <c:pt idx="4639">
                  <c:v>-0.57333886249999988</c:v>
                </c:pt>
                <c:pt idx="4640">
                  <c:v>-0.57213708437499977</c:v>
                </c:pt>
                <c:pt idx="4641">
                  <c:v>-0.570729290625</c:v>
                </c:pt>
                <c:pt idx="4642">
                  <c:v>-0.56870344062499989</c:v>
                </c:pt>
                <c:pt idx="4643">
                  <c:v>-0.56781069375000015</c:v>
                </c:pt>
                <c:pt idx="4644">
                  <c:v>-0.56654024375000001</c:v>
                </c:pt>
                <c:pt idx="4645">
                  <c:v>-0.56454873437499986</c:v>
                </c:pt>
                <c:pt idx="4646">
                  <c:v>-0.56320962500000016</c:v>
                </c:pt>
                <c:pt idx="4647">
                  <c:v>-0.5618017968750002</c:v>
                </c:pt>
                <c:pt idx="4648">
                  <c:v>-0.5603596687500001</c:v>
                </c:pt>
                <c:pt idx="4649">
                  <c:v>-0.55874585937499999</c:v>
                </c:pt>
                <c:pt idx="4650">
                  <c:v>-0.55754409375000014</c:v>
                </c:pt>
                <c:pt idx="4651">
                  <c:v>-0.5560676281250001</c:v>
                </c:pt>
                <c:pt idx="4652">
                  <c:v>-0.55462548750000007</c:v>
                </c:pt>
                <c:pt idx="4653">
                  <c:v>-0.55290867500000007</c:v>
                </c:pt>
                <c:pt idx="4654">
                  <c:v>-0.55156954999999985</c:v>
                </c:pt>
                <c:pt idx="4655">
                  <c:v>-0.54999008437499997</c:v>
                </c:pt>
                <c:pt idx="4656">
                  <c:v>-0.54875394062499994</c:v>
                </c:pt>
                <c:pt idx="4657">
                  <c:v>-0.54665369687499998</c:v>
                </c:pt>
                <c:pt idx="4658">
                  <c:v>-0.54579338749999995</c:v>
                </c:pt>
                <c:pt idx="4659">
                  <c:v>-0.54342606562499995</c:v>
                </c:pt>
                <c:pt idx="4660">
                  <c:v>-0.54217850937500012</c:v>
                </c:pt>
                <c:pt idx="4661">
                  <c:v>-0.54007443437500013</c:v>
                </c:pt>
                <c:pt idx="4662">
                  <c:v>-0.53870100625000017</c:v>
                </c:pt>
                <c:pt idx="4663">
                  <c:v>-0.53756790312500002</c:v>
                </c:pt>
                <c:pt idx="4664">
                  <c:v>-0.53629745937500017</c:v>
                </c:pt>
                <c:pt idx="4665">
                  <c:v>-0.53461497499999988</c:v>
                </c:pt>
                <c:pt idx="4666">
                  <c:v>-0.532932478125</c:v>
                </c:pt>
                <c:pt idx="4667">
                  <c:v>-0.53173069687500019</c:v>
                </c:pt>
                <c:pt idx="4668">
                  <c:v>-0.53004819687500015</c:v>
                </c:pt>
                <c:pt idx="4669">
                  <c:v>-0.5288464343749999</c:v>
                </c:pt>
                <c:pt idx="4670">
                  <c:v>-0.52719829375000016</c:v>
                </c:pt>
                <c:pt idx="4671">
                  <c:v>-0.52503510000000009</c:v>
                </c:pt>
                <c:pt idx="4672">
                  <c:v>-0.52386766875000013</c:v>
                </c:pt>
                <c:pt idx="4673">
                  <c:v>-0.52218518437499994</c:v>
                </c:pt>
                <c:pt idx="4674">
                  <c:v>-0.52077738125000006</c:v>
                </c:pt>
                <c:pt idx="4675">
                  <c:v>-0.51930090000000007</c:v>
                </c:pt>
                <c:pt idx="4676">
                  <c:v>-0.51748105937499989</c:v>
                </c:pt>
                <c:pt idx="4677">
                  <c:v>-0.51662263749999981</c:v>
                </c:pt>
                <c:pt idx="4678">
                  <c:v>-0.51473412812499997</c:v>
                </c:pt>
                <c:pt idx="4679">
                  <c:v>-0.51301731562499964</c:v>
                </c:pt>
                <c:pt idx="4680">
                  <c:v>-0.51184989687499993</c:v>
                </c:pt>
                <c:pt idx="4681">
                  <c:v>-0.51033909062500005</c:v>
                </c:pt>
                <c:pt idx="4682">
                  <c:v>-0.5088626156249999</c:v>
                </c:pt>
                <c:pt idx="4683">
                  <c:v>-0.50744526562499992</c:v>
                </c:pt>
                <c:pt idx="4684">
                  <c:v>-0.50608705625000006</c:v>
                </c:pt>
                <c:pt idx="4685">
                  <c:v>-0.50434735312500012</c:v>
                </c:pt>
                <c:pt idx="4686">
                  <c:v>-0.50293002812500009</c:v>
                </c:pt>
                <c:pt idx="4687">
                  <c:v>-0.50145355937499991</c:v>
                </c:pt>
                <c:pt idx="4688">
                  <c:v>-0.49977108437500001</c:v>
                </c:pt>
                <c:pt idx="4689">
                  <c:v>-0.49874099375000008</c:v>
                </c:pt>
                <c:pt idx="4690">
                  <c:v>-0.49688681875000013</c:v>
                </c:pt>
                <c:pt idx="4691">
                  <c:v>-0.49551336875000002</c:v>
                </c:pt>
                <c:pt idx="4692">
                  <c:v>-0.49362484687499991</c:v>
                </c:pt>
                <c:pt idx="4693">
                  <c:v>-0.4924230781249998</c:v>
                </c:pt>
                <c:pt idx="4694">
                  <c:v>-0.49104961562499988</c:v>
                </c:pt>
                <c:pt idx="4695">
                  <c:v>-0.48960748749999999</c:v>
                </c:pt>
                <c:pt idx="4696">
                  <c:v>-0.48782199375000002</c:v>
                </c:pt>
                <c:pt idx="4697">
                  <c:v>-0.48617383749999987</c:v>
                </c:pt>
                <c:pt idx="4698">
                  <c:v>-0.48486905312499989</c:v>
                </c:pt>
                <c:pt idx="4699">
                  <c:v>-0.48383896562500001</c:v>
                </c:pt>
                <c:pt idx="4700">
                  <c:v>-0.48191612499999992</c:v>
                </c:pt>
                <c:pt idx="4701">
                  <c:v>-0.48043964687500001</c:v>
                </c:pt>
                <c:pt idx="4702">
                  <c:v>-0.47875716562499998</c:v>
                </c:pt>
                <c:pt idx="4703">
                  <c:v>-0.47724635937499987</c:v>
                </c:pt>
                <c:pt idx="4704">
                  <c:v>-0.47566687812499991</c:v>
                </c:pt>
                <c:pt idx="4705">
                  <c:v>-0.47432775937499988</c:v>
                </c:pt>
                <c:pt idx="4706">
                  <c:v>-0.47281696249999988</c:v>
                </c:pt>
                <c:pt idx="4707">
                  <c:v>-0.47099712499999979</c:v>
                </c:pt>
                <c:pt idx="4708">
                  <c:v>-0.46955499999999989</c:v>
                </c:pt>
                <c:pt idx="4709">
                  <c:v>-0.46828263749999988</c:v>
                </c:pt>
                <c:pt idx="4710">
                  <c:v>-0.46682142500000001</c:v>
                </c:pt>
                <c:pt idx="4711">
                  <c:v>-0.46528963749999991</c:v>
                </c:pt>
                <c:pt idx="4712">
                  <c:v>-0.46379981874999998</c:v>
                </c:pt>
                <c:pt idx="4713">
                  <c:v>-0.46183690000000011</c:v>
                </c:pt>
                <c:pt idx="4714">
                  <c:v>-0.46005141562500013</c:v>
                </c:pt>
                <c:pt idx="4715">
                  <c:v>-0.458986996875</c:v>
                </c:pt>
                <c:pt idx="4716">
                  <c:v>-0.45754487500000007</c:v>
                </c:pt>
                <c:pt idx="4717">
                  <c:v>-0.45610275000000011</c:v>
                </c:pt>
                <c:pt idx="4718">
                  <c:v>-0.45438592500000002</c:v>
                </c:pt>
                <c:pt idx="4719">
                  <c:v>-0.45280642187499998</c:v>
                </c:pt>
                <c:pt idx="4720">
                  <c:v>-0.45139862187500002</c:v>
                </c:pt>
                <c:pt idx="4721">
                  <c:v>-0.45029984999999989</c:v>
                </c:pt>
                <c:pt idx="4722">
                  <c:v>-0.44858302812500012</c:v>
                </c:pt>
                <c:pt idx="4723">
                  <c:v>-0.44710656562500001</c:v>
                </c:pt>
                <c:pt idx="4724">
                  <c:v>-0.44535540312499988</c:v>
                </c:pt>
                <c:pt idx="4725">
                  <c:v>-0.44343257187500001</c:v>
                </c:pt>
                <c:pt idx="4726">
                  <c:v>-0.44247115937499998</c:v>
                </c:pt>
                <c:pt idx="4727">
                  <c:v>-0.44116637812499992</c:v>
                </c:pt>
                <c:pt idx="4728">
                  <c:v>-0.43934652499999988</c:v>
                </c:pt>
                <c:pt idx="4729">
                  <c:v>-0.43783571249999997</c:v>
                </c:pt>
                <c:pt idx="4730">
                  <c:v>-0.43656527187499999</c:v>
                </c:pt>
                <c:pt idx="4731">
                  <c:v>-0.43464242499999989</c:v>
                </c:pt>
                <c:pt idx="4732">
                  <c:v>-0.43258222812500008</c:v>
                </c:pt>
                <c:pt idx="4733">
                  <c:v>-0.43103710937500012</c:v>
                </c:pt>
                <c:pt idx="4734">
                  <c:v>-0.42973233124999999</c:v>
                </c:pt>
                <c:pt idx="4735">
                  <c:v>-0.42837413437500022</c:v>
                </c:pt>
                <c:pt idx="4736">
                  <c:v>-0.42673552187500008</c:v>
                </c:pt>
                <c:pt idx="4737">
                  <c:v>-0.42486608125000003</c:v>
                </c:pt>
                <c:pt idx="4738">
                  <c:v>-0.42352695937500012</c:v>
                </c:pt>
                <c:pt idx="4739">
                  <c:v>-0.42177388437500007</c:v>
                </c:pt>
                <c:pt idx="4740">
                  <c:v>-0.4204004312500001</c:v>
                </c:pt>
                <c:pt idx="4741">
                  <c:v>-0.4193360093750001</c:v>
                </c:pt>
                <c:pt idx="4742">
                  <c:v>-0.41768785937500003</c:v>
                </c:pt>
                <c:pt idx="4743">
                  <c:v>-0.41600536562500012</c:v>
                </c:pt>
                <c:pt idx="4744">
                  <c:v>-0.414219878125</c:v>
                </c:pt>
                <c:pt idx="4745">
                  <c:v>-0.41229701875000008</c:v>
                </c:pt>
                <c:pt idx="4746">
                  <c:v>-0.41099225312499998</c:v>
                </c:pt>
                <c:pt idx="4747">
                  <c:v>-0.40948143749999999</c:v>
                </c:pt>
                <c:pt idx="4748">
                  <c:v>-0.40769594375000001</c:v>
                </c:pt>
                <c:pt idx="4749">
                  <c:v>-0.40676886249999988</c:v>
                </c:pt>
                <c:pt idx="4750">
                  <c:v>-0.404983353125</c:v>
                </c:pt>
                <c:pt idx="4751">
                  <c:v>-0.40364424375000002</c:v>
                </c:pt>
                <c:pt idx="4752">
                  <c:v>-0.40151538125000019</c:v>
                </c:pt>
                <c:pt idx="4753">
                  <c:v>-0.40000458124999999</c:v>
                </c:pt>
                <c:pt idx="4754">
                  <c:v>-0.39811606562500013</c:v>
                </c:pt>
                <c:pt idx="4755">
                  <c:v>-0.39701730000000007</c:v>
                </c:pt>
                <c:pt idx="4756">
                  <c:v>-0.39567819062499993</c:v>
                </c:pt>
                <c:pt idx="4757">
                  <c:v>-0.39427038749999999</c:v>
                </c:pt>
                <c:pt idx="4758">
                  <c:v>-0.3926546593750001</c:v>
                </c:pt>
                <c:pt idx="4759">
                  <c:v>-0.39114004062500002</c:v>
                </c:pt>
                <c:pt idx="4760">
                  <c:v>-0.3893698000000001</c:v>
                </c:pt>
                <c:pt idx="4761">
                  <c:v>-0.38755378125000017</c:v>
                </c:pt>
                <c:pt idx="4762">
                  <c:v>-0.38610785312500001</c:v>
                </c:pt>
                <c:pt idx="4763">
                  <c:v>-0.38439102812500009</c:v>
                </c:pt>
                <c:pt idx="4764">
                  <c:v>-0.38359936875</c:v>
                </c:pt>
                <c:pt idx="4765">
                  <c:v>-0.38195121250000008</c:v>
                </c:pt>
                <c:pt idx="4766">
                  <c:v>-0.38071509999999997</c:v>
                </c:pt>
                <c:pt idx="4767">
                  <c:v>-0.3786549093749999</c:v>
                </c:pt>
                <c:pt idx="4768">
                  <c:v>-0.37686940937500008</c:v>
                </c:pt>
                <c:pt idx="4769">
                  <c:v>-0.37528993437500008</c:v>
                </c:pt>
                <c:pt idx="4770">
                  <c:v>-0.37377914375000021</c:v>
                </c:pt>
                <c:pt idx="4771">
                  <c:v>-0.3720279875000001</c:v>
                </c:pt>
                <c:pt idx="4772">
                  <c:v>-0.37068886562500009</c:v>
                </c:pt>
                <c:pt idx="4773">
                  <c:v>-0.36855999062499989</c:v>
                </c:pt>
                <c:pt idx="4774">
                  <c:v>-0.36735820937500008</c:v>
                </c:pt>
                <c:pt idx="4775">
                  <c:v>-0.36598475624999988</c:v>
                </c:pt>
                <c:pt idx="4776">
                  <c:v>-0.36426793125000012</c:v>
                </c:pt>
                <c:pt idx="4777">
                  <c:v>-0.36330649687499988</c:v>
                </c:pt>
                <c:pt idx="4778">
                  <c:v>-0.36128066874999992</c:v>
                </c:pt>
                <c:pt idx="4779">
                  <c:v>-0.35980422500000009</c:v>
                </c:pt>
                <c:pt idx="4780">
                  <c:v>-0.35822473750000022</c:v>
                </c:pt>
                <c:pt idx="4781">
                  <c:v>-0.35654223437500021</c:v>
                </c:pt>
                <c:pt idx="4782">
                  <c:v>-0.35465372499999998</c:v>
                </c:pt>
                <c:pt idx="4783">
                  <c:v>-0.35286631562499993</c:v>
                </c:pt>
                <c:pt idx="4784">
                  <c:v>-0.35128494375000002</c:v>
                </c:pt>
                <c:pt idx="4785">
                  <c:v>-0.34974932187500007</c:v>
                </c:pt>
                <c:pt idx="4786">
                  <c:v>-0.34819084062500011</c:v>
                </c:pt>
                <c:pt idx="4787">
                  <c:v>-0.34676588749999998</c:v>
                </c:pt>
                <c:pt idx="4788">
                  <c:v>-0.34549353437500002</c:v>
                </c:pt>
                <c:pt idx="4789">
                  <c:v>-0.34405140312499999</c:v>
                </c:pt>
                <c:pt idx="4790">
                  <c:v>-0.34240323437499998</c:v>
                </c:pt>
                <c:pt idx="4791">
                  <c:v>-0.34072076562499998</c:v>
                </c:pt>
                <c:pt idx="4792">
                  <c:v>-0.33907260937499989</c:v>
                </c:pt>
                <c:pt idx="4793">
                  <c:v>-0.33766480937499999</c:v>
                </c:pt>
                <c:pt idx="4794">
                  <c:v>-0.33584497812499992</c:v>
                </c:pt>
                <c:pt idx="4795">
                  <c:v>-0.33440285937499992</c:v>
                </c:pt>
                <c:pt idx="4796">
                  <c:v>-0.33272035937500011</c:v>
                </c:pt>
                <c:pt idx="4797">
                  <c:v>-0.33114089375</c:v>
                </c:pt>
                <c:pt idx="4798">
                  <c:v>-0.32942406249999989</c:v>
                </c:pt>
                <c:pt idx="4799">
                  <c:v>-0.32829095624999999</c:v>
                </c:pt>
                <c:pt idx="4800">
                  <c:v>-0.32653980312500008</c:v>
                </c:pt>
                <c:pt idx="4801">
                  <c:v>-0.32502899687499998</c:v>
                </c:pt>
                <c:pt idx="4802">
                  <c:v>-0.32386155937500011</c:v>
                </c:pt>
                <c:pt idx="4803">
                  <c:v>-0.32235075624999993</c:v>
                </c:pt>
                <c:pt idx="4804">
                  <c:v>-0.32029057187499987</c:v>
                </c:pt>
                <c:pt idx="4805">
                  <c:v>-0.31884842187500001</c:v>
                </c:pt>
                <c:pt idx="4806">
                  <c:v>-0.31692555937499989</c:v>
                </c:pt>
                <c:pt idx="4807">
                  <c:v>-0.31555211562499991</c:v>
                </c:pt>
                <c:pt idx="4808">
                  <c:v>-0.314006996875</c:v>
                </c:pt>
                <c:pt idx="4809">
                  <c:v>-0.3127613374999999</c:v>
                </c:pt>
                <c:pt idx="4810">
                  <c:v>-0.31039782812499989</c:v>
                </c:pt>
                <c:pt idx="4811">
                  <c:v>-0.30880118750000007</c:v>
                </c:pt>
                <c:pt idx="4812">
                  <c:v>-0.30700996562499999</c:v>
                </c:pt>
                <c:pt idx="4813">
                  <c:v>-0.30573952500000001</c:v>
                </c:pt>
                <c:pt idx="4814">
                  <c:v>-0.30426306250000001</c:v>
                </c:pt>
                <c:pt idx="4815">
                  <c:v>-0.30234022812500011</c:v>
                </c:pt>
                <c:pt idx="4816">
                  <c:v>-0.30055471562500002</c:v>
                </c:pt>
                <c:pt idx="4817">
                  <c:v>-0.2991469156249999</c:v>
                </c:pt>
                <c:pt idx="4818">
                  <c:v>-0.29770477812500001</c:v>
                </c:pt>
                <c:pt idx="4819">
                  <c:v>-0.29615964687500013</c:v>
                </c:pt>
                <c:pt idx="4820">
                  <c:v>-0.29423680000000002</c:v>
                </c:pt>
                <c:pt idx="4821">
                  <c:v>-0.29214228749999999</c:v>
                </c:pt>
                <c:pt idx="4822">
                  <c:v>-0.29145555937500001</c:v>
                </c:pt>
                <c:pt idx="4823">
                  <c:v>-0.28973875312500003</c:v>
                </c:pt>
                <c:pt idx="4824">
                  <c:v>-0.28860563750000001</c:v>
                </c:pt>
                <c:pt idx="4825">
                  <c:v>-0.28712915625000002</c:v>
                </c:pt>
                <c:pt idx="4826">
                  <c:v>-0.285446671875</c:v>
                </c:pt>
                <c:pt idx="4827">
                  <c:v>-0.28397020000000001</c:v>
                </c:pt>
                <c:pt idx="4828">
                  <c:v>-0.28215038125000003</c:v>
                </c:pt>
                <c:pt idx="4829">
                  <c:v>-0.28046788125</c:v>
                </c:pt>
                <c:pt idx="4830">
                  <c:v>-0.27875106562499991</c:v>
                </c:pt>
                <c:pt idx="4831">
                  <c:v>-0.27699991875000002</c:v>
                </c:pt>
                <c:pt idx="4832">
                  <c:v>-0.27593549687500002</c:v>
                </c:pt>
                <c:pt idx="4833">
                  <c:v>-0.27462687812499997</c:v>
                </c:pt>
                <c:pt idx="4834">
                  <c:v>-0.27257431250000003</c:v>
                </c:pt>
                <c:pt idx="4835">
                  <c:v>-0.27093762187500009</c:v>
                </c:pt>
                <c:pt idx="4836">
                  <c:v>-0.26918073125000003</c:v>
                </c:pt>
                <c:pt idx="4837">
                  <c:v>-0.26708430937499988</c:v>
                </c:pt>
                <c:pt idx="4838">
                  <c:v>-0.26577952187499992</c:v>
                </c:pt>
                <c:pt idx="4839">
                  <c:v>-0.26457774374999998</c:v>
                </c:pt>
                <c:pt idx="4840">
                  <c:v>-0.26275790625000001</c:v>
                </c:pt>
                <c:pt idx="4841">
                  <c:v>-0.26107541562499992</c:v>
                </c:pt>
                <c:pt idx="4842">
                  <c:v>-0.25963330000000001</c:v>
                </c:pt>
                <c:pt idx="4843">
                  <c:v>-0.25812249062499992</c:v>
                </c:pt>
                <c:pt idx="4844">
                  <c:v>-0.25664600625</c:v>
                </c:pt>
                <c:pt idx="4845">
                  <c:v>-0.25448280000000001</c:v>
                </c:pt>
                <c:pt idx="4846">
                  <c:v>-0.25300632812500012</c:v>
                </c:pt>
                <c:pt idx="4847">
                  <c:v>-0.25156422187499999</c:v>
                </c:pt>
                <c:pt idx="4848">
                  <c:v>-0.24981304687499989</c:v>
                </c:pt>
                <c:pt idx="4849">
                  <c:v>-0.2487829437499999</c:v>
                </c:pt>
                <c:pt idx="4850">
                  <c:v>-0.24689444374999989</c:v>
                </c:pt>
                <c:pt idx="4851">
                  <c:v>-0.2453836499999999</c:v>
                </c:pt>
                <c:pt idx="4852">
                  <c:v>-0.24356381874999999</c:v>
                </c:pt>
                <c:pt idx="4853">
                  <c:v>-0.24164095625000001</c:v>
                </c:pt>
                <c:pt idx="4854">
                  <c:v>-0.24033618437500001</c:v>
                </c:pt>
                <c:pt idx="4855">
                  <c:v>-0.23896273749999999</c:v>
                </c:pt>
                <c:pt idx="4856">
                  <c:v>-0.23710856874999989</c:v>
                </c:pt>
                <c:pt idx="4857">
                  <c:v>-0.2352505624999999</c:v>
                </c:pt>
                <c:pt idx="4858">
                  <c:v>-0.23375884374999989</c:v>
                </c:pt>
                <c:pt idx="4859">
                  <c:v>-0.23240255937500001</c:v>
                </c:pt>
                <c:pt idx="4860">
                  <c:v>-0.23073722499999991</c:v>
                </c:pt>
                <c:pt idx="4861">
                  <c:v>-0.2293561375</c:v>
                </c:pt>
                <c:pt idx="4862">
                  <c:v>-0.22746763437500009</c:v>
                </c:pt>
                <c:pt idx="4863">
                  <c:v>-0.22595684062499999</c:v>
                </c:pt>
                <c:pt idx="4864">
                  <c:v>-0.22406833749999999</c:v>
                </c:pt>
                <c:pt idx="4865">
                  <c:v>-0.22283221875000001</c:v>
                </c:pt>
                <c:pt idx="4866">
                  <c:v>-0.22145875625</c:v>
                </c:pt>
                <c:pt idx="4867">
                  <c:v>-0.21981060937499999</c:v>
                </c:pt>
                <c:pt idx="4868">
                  <c:v>-0.2176817437500001</c:v>
                </c:pt>
                <c:pt idx="4869">
                  <c:v>-0.21620527812500001</c:v>
                </c:pt>
                <c:pt idx="4870">
                  <c:v>-0.21466013437500001</c:v>
                </c:pt>
                <c:pt idx="4871">
                  <c:v>-0.21335534375000001</c:v>
                </c:pt>
                <c:pt idx="4872">
                  <c:v>-0.211878878125</c:v>
                </c:pt>
                <c:pt idx="4873">
                  <c:v>-0.209750021875</c:v>
                </c:pt>
                <c:pt idx="4874">
                  <c:v>-0.20865125625000011</c:v>
                </c:pt>
                <c:pt idx="4875">
                  <c:v>-0.20662540312500011</c:v>
                </c:pt>
                <c:pt idx="4876">
                  <c:v>-0.20521760624999999</c:v>
                </c:pt>
                <c:pt idx="4877">
                  <c:v>-0.20411884062499999</c:v>
                </c:pt>
                <c:pt idx="4878">
                  <c:v>-0.20198998437499999</c:v>
                </c:pt>
                <c:pt idx="4879">
                  <c:v>-0.20023882500000009</c:v>
                </c:pt>
                <c:pt idx="4880">
                  <c:v>-0.19869368125000009</c:v>
                </c:pt>
                <c:pt idx="4881">
                  <c:v>-0.19721721562500011</c:v>
                </c:pt>
                <c:pt idx="4882">
                  <c:v>-0.19576745937500001</c:v>
                </c:pt>
                <c:pt idx="4883">
                  <c:v>-0.194481746875</c:v>
                </c:pt>
                <c:pt idx="4884">
                  <c:v>-0.1923929531250001</c:v>
                </c:pt>
                <c:pt idx="4885">
                  <c:v>-0.19066659687500001</c:v>
                </c:pt>
                <c:pt idx="4886">
                  <c:v>-0.18925879374999999</c:v>
                </c:pt>
                <c:pt idx="4887">
                  <c:v>-0.18733594062500011</c:v>
                </c:pt>
                <c:pt idx="4888">
                  <c:v>-0.18541307812499999</c:v>
                </c:pt>
                <c:pt idx="4889">
                  <c:v>-0.1839366250000001</c:v>
                </c:pt>
                <c:pt idx="4890">
                  <c:v>-0.18211680937499999</c:v>
                </c:pt>
                <c:pt idx="4891">
                  <c:v>-0.18101803750000001</c:v>
                </c:pt>
                <c:pt idx="4892">
                  <c:v>-0.178889159375</c:v>
                </c:pt>
                <c:pt idx="4893">
                  <c:v>-0.17748136875000001</c:v>
                </c:pt>
                <c:pt idx="4894">
                  <c:v>-0.17579890000000001</c:v>
                </c:pt>
                <c:pt idx="4895">
                  <c:v>-0.174322425</c:v>
                </c:pt>
                <c:pt idx="4896">
                  <c:v>-0.17263993124999999</c:v>
                </c:pt>
                <c:pt idx="4897">
                  <c:v>-0.17112911874999989</c:v>
                </c:pt>
                <c:pt idx="4898">
                  <c:v>-0.16941230624999989</c:v>
                </c:pt>
                <c:pt idx="4899">
                  <c:v>-0.16769548749999999</c:v>
                </c:pt>
                <c:pt idx="4900">
                  <c:v>-0.16580697187499999</c:v>
                </c:pt>
                <c:pt idx="4901">
                  <c:v>-0.16422750312500001</c:v>
                </c:pt>
                <c:pt idx="4902">
                  <c:v>-0.16220166250000001</c:v>
                </c:pt>
                <c:pt idx="4903">
                  <c:v>-0.16058783125000001</c:v>
                </c:pt>
                <c:pt idx="4904">
                  <c:v>-0.159523396875</c:v>
                </c:pt>
                <c:pt idx="4905">
                  <c:v>-0.15738690312500001</c:v>
                </c:pt>
                <c:pt idx="4906">
                  <c:v>-0.15620229375</c:v>
                </c:pt>
                <c:pt idx="4907">
                  <c:v>-0.154390090625</c:v>
                </c:pt>
                <c:pt idx="4908">
                  <c:v>-0.15256072812499999</c:v>
                </c:pt>
                <c:pt idx="4909">
                  <c:v>-0.15125594375000001</c:v>
                </c:pt>
                <c:pt idx="4910">
                  <c:v>-0.15015717812500001</c:v>
                </c:pt>
                <c:pt idx="4911">
                  <c:v>-0.148165665625</c:v>
                </c:pt>
                <c:pt idx="4912">
                  <c:v>-0.14658618125</c:v>
                </c:pt>
                <c:pt idx="4913">
                  <c:v>-0.14476635625000001</c:v>
                </c:pt>
                <c:pt idx="4914">
                  <c:v>-0.14342724062500001</c:v>
                </c:pt>
                <c:pt idx="4915">
                  <c:v>-0.14160739687500001</c:v>
                </c:pt>
                <c:pt idx="4916">
                  <c:v>-0.1396845625</c:v>
                </c:pt>
                <c:pt idx="4917">
                  <c:v>-0.13793339374999999</c:v>
                </c:pt>
                <c:pt idx="4918">
                  <c:v>-0.13628525312500001</c:v>
                </c:pt>
                <c:pt idx="4919">
                  <c:v>-0.135014803125</c:v>
                </c:pt>
                <c:pt idx="4920">
                  <c:v>-0.13329798125</c:v>
                </c:pt>
                <c:pt idx="4921">
                  <c:v>-0.13171849375000011</c:v>
                </c:pt>
                <c:pt idx="4922">
                  <c:v>-0.13000167812499999</c:v>
                </c:pt>
                <c:pt idx="4923">
                  <c:v>-0.128799903125</c:v>
                </c:pt>
                <c:pt idx="4924">
                  <c:v>-0.12742645</c:v>
                </c:pt>
                <c:pt idx="4925">
                  <c:v>-0.125537928125</c:v>
                </c:pt>
                <c:pt idx="4926">
                  <c:v>-0.12395846874999999</c:v>
                </c:pt>
                <c:pt idx="4927">
                  <c:v>-0.1221729625</c:v>
                </c:pt>
                <c:pt idx="4928">
                  <c:v>-0.1202157875</c:v>
                </c:pt>
                <c:pt idx="4929">
                  <c:v>-0.118256709375</c:v>
                </c:pt>
                <c:pt idx="4930">
                  <c:v>-0.1167630875</c:v>
                </c:pt>
                <c:pt idx="4931">
                  <c:v>-0.11539915625</c:v>
                </c:pt>
                <c:pt idx="4932">
                  <c:v>-0.11387690625000001</c:v>
                </c:pt>
                <c:pt idx="4933">
                  <c:v>-0.11246338124999999</c:v>
                </c:pt>
                <c:pt idx="4934">
                  <c:v>-0.11098691250000001</c:v>
                </c:pt>
                <c:pt idx="4935">
                  <c:v>-0.10913275</c:v>
                </c:pt>
                <c:pt idx="4936">
                  <c:v>-0.107106903125</c:v>
                </c:pt>
                <c:pt idx="4937">
                  <c:v>-0.1057334375</c:v>
                </c:pt>
                <c:pt idx="4938">
                  <c:v>-0.103947940625</c:v>
                </c:pt>
                <c:pt idx="4939">
                  <c:v>-0.1022997875</c:v>
                </c:pt>
                <c:pt idx="4940">
                  <c:v>-0.1007889678125</c:v>
                </c:pt>
                <c:pt idx="4941">
                  <c:v>-9.9449850937500001E-2</c:v>
                </c:pt>
                <c:pt idx="4942">
                  <c:v>-9.7801699375000009E-2</c:v>
                </c:pt>
                <c:pt idx="4943">
                  <c:v>-9.6084878437499965E-2</c:v>
                </c:pt>
                <c:pt idx="4944">
                  <c:v>-9.4333718437499992E-2</c:v>
                </c:pt>
                <c:pt idx="4945">
                  <c:v>-9.2788579062500029E-2</c:v>
                </c:pt>
                <c:pt idx="4946">
                  <c:v>-9.1003082187500028E-2</c:v>
                </c:pt>
                <c:pt idx="4947">
                  <c:v>-8.9183249375000023E-2</c:v>
                </c:pt>
                <c:pt idx="4948">
                  <c:v>-8.7775452812500016E-2</c:v>
                </c:pt>
                <c:pt idx="4949">
                  <c:v>-8.6264648437500008E-2</c:v>
                </c:pt>
                <c:pt idx="4950">
                  <c:v>-8.468516999999999E-2</c:v>
                </c:pt>
                <c:pt idx="4951">
                  <c:v>-8.3105693125000005E-2</c:v>
                </c:pt>
                <c:pt idx="4952">
                  <c:v>-8.1663561562500028E-2</c:v>
                </c:pt>
                <c:pt idx="4953">
                  <c:v>-7.9910495312500038E-2</c:v>
                </c:pt>
                <c:pt idx="4954">
                  <c:v>-7.8832712500000027E-2</c:v>
                </c:pt>
                <c:pt idx="4955">
                  <c:v>-7.6709573437499998E-2</c:v>
                </c:pt>
                <c:pt idx="4956">
                  <c:v>-7.4531116875000011E-2</c:v>
                </c:pt>
                <c:pt idx="4957">
                  <c:v>-7.3155749374999995E-2</c:v>
                </c:pt>
                <c:pt idx="4958">
                  <c:v>-7.1507599999999991E-2</c:v>
                </c:pt>
                <c:pt idx="4959">
                  <c:v>-7.0340159374999989E-2</c:v>
                </c:pt>
                <c:pt idx="4960">
                  <c:v>-6.8554661875000034E-2</c:v>
                </c:pt>
                <c:pt idx="4961">
                  <c:v>-6.6597483124999982E-2</c:v>
                </c:pt>
                <c:pt idx="4962">
                  <c:v>-6.5018005937500012E-2</c:v>
                </c:pt>
                <c:pt idx="4963">
                  <c:v>-6.3129500937499999E-2</c:v>
                </c:pt>
                <c:pt idx="4964">
                  <c:v>-6.148135125000001E-2</c:v>
                </c:pt>
                <c:pt idx="4965">
                  <c:v>-6.05542665625E-2</c:v>
                </c:pt>
                <c:pt idx="4966">
                  <c:v>-5.8871780937500007E-2</c:v>
                </c:pt>
                <c:pt idx="4967">
                  <c:v>-5.6742919375000013E-2</c:v>
                </c:pt>
                <c:pt idx="4968">
                  <c:v>-5.5300786249999991E-2</c:v>
                </c:pt>
                <c:pt idx="4969">
                  <c:v>-5.37213090625E-2</c:v>
                </c:pt>
                <c:pt idx="4970">
                  <c:v>-5.166112031250001E-2</c:v>
                </c:pt>
                <c:pt idx="4971">
                  <c:v>-5.0012970312500002E-2</c:v>
                </c:pt>
                <c:pt idx="4972">
                  <c:v>-4.8433493124999998E-2</c:v>
                </c:pt>
                <c:pt idx="4973">
                  <c:v>-4.7266053750000009E-2</c:v>
                </c:pt>
                <c:pt idx="4974">
                  <c:v>-4.5514894687500008E-2</c:v>
                </c:pt>
                <c:pt idx="4975">
                  <c:v>-4.3866744999999992E-2</c:v>
                </c:pt>
                <c:pt idx="4976">
                  <c:v>-4.2184257500000009E-2</c:v>
                </c:pt>
                <c:pt idx="4977">
                  <c:v>-4.0349161250000008E-2</c:v>
                </c:pt>
                <c:pt idx="4978">
                  <c:v>-3.8567479687500003E-2</c:v>
                </c:pt>
                <c:pt idx="4979">
                  <c:v>-3.7388595937499998E-2</c:v>
                </c:pt>
                <c:pt idx="4980">
                  <c:v>-3.5667955937500002E-2</c:v>
                </c:pt>
                <c:pt idx="4981">
                  <c:v>-3.3951134374999997E-2</c:v>
                </c:pt>
                <c:pt idx="4982">
                  <c:v>-3.2234310624999991E-2</c:v>
                </c:pt>
                <c:pt idx="4983">
                  <c:v>-3.0208460624999999E-2</c:v>
                </c:pt>
                <c:pt idx="4984">
                  <c:v>-2.9041020312500009E-2</c:v>
                </c:pt>
                <c:pt idx="4985">
                  <c:v>-2.7427208125000019E-2</c:v>
                </c:pt>
                <c:pt idx="4986">
                  <c:v>-2.5504363437500011E-2</c:v>
                </c:pt>
                <c:pt idx="4987">
                  <c:v>-2.4371259062500001E-2</c:v>
                </c:pt>
                <c:pt idx="4988">
                  <c:v>-2.2414080624999999E-2</c:v>
                </c:pt>
                <c:pt idx="4989">
                  <c:v>-2.04569034375E-2</c:v>
                </c:pt>
                <c:pt idx="4990">
                  <c:v>-1.9289463437500001E-2</c:v>
                </c:pt>
                <c:pt idx="4991">
                  <c:v>-1.7847332187500009E-2</c:v>
                </c:pt>
                <c:pt idx="4992">
                  <c:v>-1.6027499375E-2</c:v>
                </c:pt>
                <c:pt idx="4993">
                  <c:v>-1.4619705E-2</c:v>
                </c:pt>
                <c:pt idx="4994">
                  <c:v>-1.2937219375E-2</c:v>
                </c:pt>
                <c:pt idx="4995">
                  <c:v>-1.098004E-2</c:v>
                </c:pt>
                <c:pt idx="4996">
                  <c:v>-9.3662262499999999E-3</c:v>
                </c:pt>
                <c:pt idx="4997">
                  <c:v>-8.0957765625000021E-3</c:v>
                </c:pt>
                <c:pt idx="4998">
                  <c:v>-6.2072696874999967E-3</c:v>
                </c:pt>
                <c:pt idx="4999">
                  <c:v>-4.7651381250000003E-3</c:v>
                </c:pt>
                <c:pt idx="5000">
                  <c:v>-2.9109693749999992E-3</c:v>
                </c:pt>
                <c:pt idx="5001">
                  <c:v>-1.8465396875E-3</c:v>
                </c:pt>
                <c:pt idx="5002">
                  <c:v>8.9274843749999994E-4</c:v>
                </c:pt>
                <c:pt idx="5003">
                  <c:v>2.0239437499999999E-3</c:v>
                </c:pt>
                <c:pt idx="5004">
                  <c:v>3.1227121875E-3</c:v>
                </c:pt>
                <c:pt idx="5005">
                  <c:v>5.0131250000000011E-3</c:v>
                </c:pt>
                <c:pt idx="5006">
                  <c:v>6.9016315625000024E-3</c:v>
                </c:pt>
                <c:pt idx="5007">
                  <c:v>8.8931465625000008E-3</c:v>
                </c:pt>
                <c:pt idx="5008">
                  <c:v>1.00605853125E-2</c:v>
                </c:pt>
                <c:pt idx="5009">
                  <c:v>1.167439875E-2</c:v>
                </c:pt>
                <c:pt idx="5010">
                  <c:v>1.3734587187499991E-2</c:v>
                </c:pt>
                <c:pt idx="5011">
                  <c:v>1.5108044375000001E-2</c:v>
                </c:pt>
                <c:pt idx="5012">
                  <c:v>1.6687521562499998E-2</c:v>
                </c:pt>
                <c:pt idx="5013">
                  <c:v>1.8266999374999999E-2</c:v>
                </c:pt>
                <c:pt idx="5014">
                  <c:v>2.0361524374999999E-2</c:v>
                </c:pt>
                <c:pt idx="5015">
                  <c:v>2.1563300937499991E-2</c:v>
                </c:pt>
                <c:pt idx="5016">
                  <c:v>2.3314462187499999E-2</c:v>
                </c:pt>
                <c:pt idx="5017">
                  <c:v>2.5168630625000011E-2</c:v>
                </c:pt>
                <c:pt idx="5018">
                  <c:v>2.63704065625E-2</c:v>
                </c:pt>
                <c:pt idx="5019">
                  <c:v>2.77782015625E-2</c:v>
                </c:pt>
                <c:pt idx="5020">
                  <c:v>2.9941397499999991E-2</c:v>
                </c:pt>
                <c:pt idx="5021">
                  <c:v>3.1452201875000002E-2</c:v>
                </c:pt>
                <c:pt idx="5022">
                  <c:v>3.3306371562499999E-2</c:v>
                </c:pt>
                <c:pt idx="5023">
                  <c:v>3.4716073437499988E-2</c:v>
                </c:pt>
                <c:pt idx="5024">
                  <c:v>3.6362318749999997E-2</c:v>
                </c:pt>
                <c:pt idx="5025">
                  <c:v>3.7922719999999993E-2</c:v>
                </c:pt>
                <c:pt idx="5026">
                  <c:v>3.9877991562499993E-2</c:v>
                </c:pt>
                <c:pt idx="5027">
                  <c:v>4.1711177187499983E-2</c:v>
                </c:pt>
                <c:pt idx="5028">
                  <c:v>4.2741270937499999E-2</c:v>
                </c:pt>
                <c:pt idx="5029">
                  <c:v>4.4252075937500003E-2</c:v>
                </c:pt>
                <c:pt idx="5030">
                  <c:v>4.6449608125E-2</c:v>
                </c:pt>
                <c:pt idx="5031">
                  <c:v>4.7891740000000002E-2</c:v>
                </c:pt>
                <c:pt idx="5032">
                  <c:v>4.8990506562499987E-2</c:v>
                </c:pt>
                <c:pt idx="5033">
                  <c:v>5.1050693437499968E-2</c:v>
                </c:pt>
                <c:pt idx="5034">
                  <c:v>5.2527161874999992E-2</c:v>
                </c:pt>
                <c:pt idx="5035">
                  <c:v>5.4106640937500013E-2</c:v>
                </c:pt>
                <c:pt idx="5036">
                  <c:v>5.5857800625000009E-2</c:v>
                </c:pt>
                <c:pt idx="5037">
                  <c:v>5.7471614687499999E-2</c:v>
                </c:pt>
                <c:pt idx="5038">
                  <c:v>5.9154101874999997E-2</c:v>
                </c:pt>
                <c:pt idx="5039">
                  <c:v>6.0973933124999977E-2</c:v>
                </c:pt>
                <c:pt idx="5040">
                  <c:v>6.2381728437499992E-2</c:v>
                </c:pt>
                <c:pt idx="5041">
                  <c:v>6.4167223437500018E-2</c:v>
                </c:pt>
                <c:pt idx="5042">
                  <c:v>6.550634750000002E-2</c:v>
                </c:pt>
                <c:pt idx="5043">
                  <c:v>6.7257506250000015E-2</c:v>
                </c:pt>
                <c:pt idx="5044">
                  <c:v>6.9180349062499993E-2</c:v>
                </c:pt>
                <c:pt idx="5045">
                  <c:v>7.0828500000000003E-2</c:v>
                </c:pt>
                <c:pt idx="5046">
                  <c:v>7.2098949374999999E-2</c:v>
                </c:pt>
                <c:pt idx="5047">
                  <c:v>7.3815771562499979E-2</c:v>
                </c:pt>
                <c:pt idx="5048">
                  <c:v>7.5679480312500019E-2</c:v>
                </c:pt>
                <c:pt idx="5049">
                  <c:v>7.7175023124999992E-2</c:v>
                </c:pt>
                <c:pt idx="5050">
                  <c:v>7.8950981875000034E-2</c:v>
                </c:pt>
                <c:pt idx="5051">
                  <c:v>8.0227152812499994E-2</c:v>
                </c:pt>
                <c:pt idx="5052">
                  <c:v>8.2117565624999986E-2</c:v>
                </c:pt>
                <c:pt idx="5053">
                  <c:v>8.3628371874999996E-2</c:v>
                </c:pt>
                <c:pt idx="5054">
                  <c:v>8.5688560625000021E-2</c:v>
                </c:pt>
                <c:pt idx="5055">
                  <c:v>8.7233701250000031E-2</c:v>
                </c:pt>
                <c:pt idx="5056">
                  <c:v>8.8538486562500032E-2</c:v>
                </c:pt>
                <c:pt idx="5057">
                  <c:v>9.0358319062500039E-2</c:v>
                </c:pt>
                <c:pt idx="5058">
                  <c:v>9.2006469999999951E-2</c:v>
                </c:pt>
                <c:pt idx="5059">
                  <c:v>9.3620282812499997E-2</c:v>
                </c:pt>
                <c:pt idx="5060">
                  <c:v>9.4856396874999999E-2</c:v>
                </c:pt>
                <c:pt idx="5061">
                  <c:v>9.7259949375000015E-2</c:v>
                </c:pt>
                <c:pt idx="5062">
                  <c:v>9.8393051250000044E-2</c:v>
                </c:pt>
                <c:pt idx="5063">
                  <c:v>0.1001098728125001</c:v>
                </c:pt>
                <c:pt idx="5064">
                  <c:v>0.101964043125</c:v>
                </c:pt>
                <c:pt idx="5065">
                  <c:v>0.10364652218750001</c:v>
                </c:pt>
                <c:pt idx="5066">
                  <c:v>0.10536334999999999</c:v>
                </c:pt>
                <c:pt idx="5067">
                  <c:v>0.1064621125</c:v>
                </c:pt>
                <c:pt idx="5068">
                  <c:v>0.10835061562499999</c:v>
                </c:pt>
                <c:pt idx="5069">
                  <c:v>0.110033096875</c:v>
                </c:pt>
                <c:pt idx="5070">
                  <c:v>0.1114409062500001</c:v>
                </c:pt>
                <c:pt idx="5071">
                  <c:v>0.113020371875</c:v>
                </c:pt>
                <c:pt idx="5072">
                  <c:v>0.1146780531250001</c:v>
                </c:pt>
                <c:pt idx="5073">
                  <c:v>0.11645975312500011</c:v>
                </c:pt>
                <c:pt idx="5074">
                  <c:v>0.118191853125</c:v>
                </c:pt>
                <c:pt idx="5075">
                  <c:v>0.119569121875</c:v>
                </c:pt>
                <c:pt idx="5076">
                  <c:v>0.12091015625</c:v>
                </c:pt>
                <c:pt idx="5077">
                  <c:v>0.12290167187499999</c:v>
                </c:pt>
                <c:pt idx="5078">
                  <c:v>0.12444680937499999</c:v>
                </c:pt>
                <c:pt idx="5079">
                  <c:v>0.12612928437500001</c:v>
                </c:pt>
                <c:pt idx="5080">
                  <c:v>0.127502759375</c:v>
                </c:pt>
                <c:pt idx="5081">
                  <c:v>0.12939127187499999</c:v>
                </c:pt>
                <c:pt idx="5082">
                  <c:v>0.13090206874999999</c:v>
                </c:pt>
                <c:pt idx="5083">
                  <c:v>0.132241190625</c:v>
                </c:pt>
                <c:pt idx="5084">
                  <c:v>0.13409534687499999</c:v>
                </c:pt>
                <c:pt idx="5085">
                  <c:v>0.13598385937499999</c:v>
                </c:pt>
                <c:pt idx="5086">
                  <c:v>0.137632009375</c:v>
                </c:pt>
                <c:pt idx="5087">
                  <c:v>0.13948617499999999</c:v>
                </c:pt>
                <c:pt idx="5088">
                  <c:v>0.14120300625000001</c:v>
                </c:pt>
                <c:pt idx="5089">
                  <c:v>0.14274814375</c:v>
                </c:pt>
                <c:pt idx="5090">
                  <c:v>0.14429328124999999</c:v>
                </c:pt>
                <c:pt idx="5091">
                  <c:v>0.14552939687499999</c:v>
                </c:pt>
                <c:pt idx="5092">
                  <c:v>0.146868525</c:v>
                </c:pt>
                <c:pt idx="5093">
                  <c:v>0.14868835312500001</c:v>
                </c:pt>
                <c:pt idx="5094">
                  <c:v>0.1505425125</c:v>
                </c:pt>
                <c:pt idx="5095">
                  <c:v>0.15236235000000001</c:v>
                </c:pt>
                <c:pt idx="5096">
                  <c:v>0.15404675000000001</c:v>
                </c:pt>
                <c:pt idx="5097">
                  <c:v>0.155933340625</c:v>
                </c:pt>
                <c:pt idx="5098">
                  <c:v>0.1573544843750001</c:v>
                </c:pt>
                <c:pt idx="5099">
                  <c:v>0.15915333437500001</c:v>
                </c:pt>
                <c:pt idx="5100">
                  <c:v>0.16025209062500001</c:v>
                </c:pt>
                <c:pt idx="5101">
                  <c:v>0.161591221875</c:v>
                </c:pt>
                <c:pt idx="5102">
                  <c:v>0.16358273437500001</c:v>
                </c:pt>
                <c:pt idx="5103">
                  <c:v>0.16526521250000001</c:v>
                </c:pt>
                <c:pt idx="5104">
                  <c:v>0.1663296468749999</c:v>
                </c:pt>
                <c:pt idx="5105">
                  <c:v>0.16869886249999999</c:v>
                </c:pt>
                <c:pt idx="5106">
                  <c:v>0.16986630937499991</c:v>
                </c:pt>
                <c:pt idx="5107">
                  <c:v>0.171411453125</c:v>
                </c:pt>
                <c:pt idx="5108">
                  <c:v>0.17326560937499999</c:v>
                </c:pt>
                <c:pt idx="5109">
                  <c:v>0.1749480968749999</c:v>
                </c:pt>
                <c:pt idx="5110">
                  <c:v>0.17618421249999999</c:v>
                </c:pt>
                <c:pt idx="5111">
                  <c:v>0.17810704999999999</c:v>
                </c:pt>
                <c:pt idx="5112">
                  <c:v>0.17989255000000001</c:v>
                </c:pt>
                <c:pt idx="5113">
                  <c:v>0.18109432812500001</c:v>
                </c:pt>
                <c:pt idx="5114">
                  <c:v>0.182536453125</c:v>
                </c:pt>
                <c:pt idx="5115">
                  <c:v>0.1846309781249999</c:v>
                </c:pt>
                <c:pt idx="5116">
                  <c:v>0.18631346874999999</c:v>
                </c:pt>
                <c:pt idx="5117">
                  <c:v>0.18744656562500001</c:v>
                </c:pt>
                <c:pt idx="5118">
                  <c:v>0.18943808749999999</c:v>
                </c:pt>
                <c:pt idx="5119">
                  <c:v>0.19108814374999999</c:v>
                </c:pt>
                <c:pt idx="5120">
                  <c:v>0.19243299687500001</c:v>
                </c:pt>
                <c:pt idx="5121">
                  <c:v>0.1943825499999999</c:v>
                </c:pt>
                <c:pt idx="5122">
                  <c:v>0.1963206499999999</c:v>
                </c:pt>
                <c:pt idx="5123">
                  <c:v>0.197394628125</c:v>
                </c:pt>
                <c:pt idx="5124">
                  <c:v>0.19921637500000011</c:v>
                </c:pt>
                <c:pt idx="5125">
                  <c:v>0.20058983750000009</c:v>
                </c:pt>
                <c:pt idx="5126">
                  <c:v>0.20237531875000001</c:v>
                </c:pt>
                <c:pt idx="5127">
                  <c:v>0.203954803125</c:v>
                </c:pt>
                <c:pt idx="5128">
                  <c:v>0.205911975</c:v>
                </c:pt>
                <c:pt idx="5129">
                  <c:v>0.20780048749999999</c:v>
                </c:pt>
                <c:pt idx="5130">
                  <c:v>0.20879624687500001</c:v>
                </c:pt>
                <c:pt idx="5131">
                  <c:v>0.21006669375000001</c:v>
                </c:pt>
                <c:pt idx="5132">
                  <c:v>0.21174917812499999</c:v>
                </c:pt>
                <c:pt idx="5133">
                  <c:v>0.21387804062499999</c:v>
                </c:pt>
                <c:pt idx="5134">
                  <c:v>0.21545750625000001</c:v>
                </c:pt>
                <c:pt idx="5135">
                  <c:v>0.2167623062499999</c:v>
                </c:pt>
                <c:pt idx="5136">
                  <c:v>0.21844478749999999</c:v>
                </c:pt>
                <c:pt idx="5137">
                  <c:v>0.22012727812499999</c:v>
                </c:pt>
                <c:pt idx="5138">
                  <c:v>0.222015784375</c:v>
                </c:pt>
                <c:pt idx="5139">
                  <c:v>0.22356091562500011</c:v>
                </c:pt>
                <c:pt idx="5140">
                  <c:v>0.22517473125000001</c:v>
                </c:pt>
                <c:pt idx="5141">
                  <c:v>0.22682288749999999</c:v>
                </c:pt>
                <c:pt idx="5142">
                  <c:v>0.22812766875000001</c:v>
                </c:pt>
                <c:pt idx="5143">
                  <c:v>0.22988073749999999</c:v>
                </c:pt>
                <c:pt idx="5144">
                  <c:v>0.23150407812500001</c:v>
                </c:pt>
                <c:pt idx="5145">
                  <c:v>0.23314077499999999</c:v>
                </c:pt>
                <c:pt idx="5146">
                  <c:v>0.23446273437500001</c:v>
                </c:pt>
                <c:pt idx="5147">
                  <c:v>0.23632644062499999</c:v>
                </c:pt>
                <c:pt idx="5148">
                  <c:v>0.2374252031249999</c:v>
                </c:pt>
                <c:pt idx="5149">
                  <c:v>0.23958839374999999</c:v>
                </c:pt>
                <c:pt idx="5150">
                  <c:v>0.24106487812499999</c:v>
                </c:pt>
                <c:pt idx="5151">
                  <c:v>0.24261001562500001</c:v>
                </c:pt>
                <c:pt idx="5152">
                  <c:v>0.24415515312499991</c:v>
                </c:pt>
                <c:pt idx="5153">
                  <c:v>0.24600932187499991</c:v>
                </c:pt>
                <c:pt idx="5154">
                  <c:v>0.24714242499999989</c:v>
                </c:pt>
                <c:pt idx="5155">
                  <c:v>0.2494772999999999</c:v>
                </c:pt>
                <c:pt idx="5156">
                  <c:v>0.25012970000000001</c:v>
                </c:pt>
                <c:pt idx="5157">
                  <c:v>0.25212121874999988</c:v>
                </c:pt>
                <c:pt idx="5158">
                  <c:v>0.25397538749999993</c:v>
                </c:pt>
                <c:pt idx="5159">
                  <c:v>0.25555485937499989</c:v>
                </c:pt>
                <c:pt idx="5160">
                  <c:v>0.2571343406249999</c:v>
                </c:pt>
                <c:pt idx="5161">
                  <c:v>0.25867950312499988</c:v>
                </c:pt>
                <c:pt idx="5162">
                  <c:v>0.26043066874999993</c:v>
                </c:pt>
                <c:pt idx="5163">
                  <c:v>0.26176979374999998</c:v>
                </c:pt>
                <c:pt idx="5164">
                  <c:v>0.26358961562500011</c:v>
                </c:pt>
                <c:pt idx="5165">
                  <c:v>0.26461969687499998</c:v>
                </c:pt>
                <c:pt idx="5166">
                  <c:v>0.26681723437499988</c:v>
                </c:pt>
                <c:pt idx="5167">
                  <c:v>0.26825937187499987</c:v>
                </c:pt>
                <c:pt idx="5168">
                  <c:v>0.26977399687499992</c:v>
                </c:pt>
                <c:pt idx="5169">
                  <c:v>0.2714717406249999</c:v>
                </c:pt>
                <c:pt idx="5170">
                  <c:v>0.27321336249999989</c:v>
                </c:pt>
                <c:pt idx="5171">
                  <c:v>0.27484243125000002</c:v>
                </c:pt>
                <c:pt idx="5172">
                  <c:v>0.27635514687500001</c:v>
                </c:pt>
                <c:pt idx="5173">
                  <c:v>0.27786594687499999</c:v>
                </c:pt>
                <c:pt idx="5174">
                  <c:v>0.27975446874999998</c:v>
                </c:pt>
                <c:pt idx="5175">
                  <c:v>0.28160862187500008</c:v>
                </c:pt>
                <c:pt idx="5176">
                  <c:v>0.28260437812500011</c:v>
                </c:pt>
                <c:pt idx="5177">
                  <c:v>0.28445854375000013</c:v>
                </c:pt>
                <c:pt idx="5178">
                  <c:v>0.28600369687499999</c:v>
                </c:pt>
                <c:pt idx="5179">
                  <c:v>0.28734281562500003</c:v>
                </c:pt>
                <c:pt idx="5180">
                  <c:v>0.28933433125000008</c:v>
                </c:pt>
                <c:pt idx="5181">
                  <c:v>0.29074211875</c:v>
                </c:pt>
                <c:pt idx="5182">
                  <c:v>0.29214991875000001</c:v>
                </c:pt>
                <c:pt idx="5183">
                  <c:v>0.29400408124999999</c:v>
                </c:pt>
                <c:pt idx="5184">
                  <c:v>0.29541188125000001</c:v>
                </c:pt>
                <c:pt idx="5185">
                  <c:v>0.29723171250000002</c:v>
                </c:pt>
                <c:pt idx="5186">
                  <c:v>0.29905154687500007</c:v>
                </c:pt>
                <c:pt idx="5187">
                  <c:v>0.30032199999999998</c:v>
                </c:pt>
                <c:pt idx="5188">
                  <c:v>0.30210749687499988</c:v>
                </c:pt>
                <c:pt idx="5189">
                  <c:v>0.30351529062499999</c:v>
                </c:pt>
                <c:pt idx="5190">
                  <c:v>0.30492307187500012</c:v>
                </c:pt>
                <c:pt idx="5191">
                  <c:v>0.30688026249999989</c:v>
                </c:pt>
                <c:pt idx="5192">
                  <c:v>0.30805151874999998</c:v>
                </c:pt>
                <c:pt idx="5193">
                  <c:v>0.30988470624999997</c:v>
                </c:pt>
                <c:pt idx="5194">
                  <c:v>0.31155955000000002</c:v>
                </c:pt>
                <c:pt idx="5195">
                  <c:v>0.31280710937499989</c:v>
                </c:pt>
                <c:pt idx="5196">
                  <c:v>0.31494171249999992</c:v>
                </c:pt>
                <c:pt idx="5197">
                  <c:v>0.31631516250000002</c:v>
                </c:pt>
                <c:pt idx="5198">
                  <c:v>0.31751693437499989</c:v>
                </c:pt>
                <c:pt idx="5199">
                  <c:v>0.31954276874999998</c:v>
                </c:pt>
                <c:pt idx="5200">
                  <c:v>0.32101923437500007</c:v>
                </c:pt>
                <c:pt idx="5201">
                  <c:v>0.32253004374999988</c:v>
                </c:pt>
                <c:pt idx="5202">
                  <c:v>0.32445290312500003</c:v>
                </c:pt>
                <c:pt idx="5203">
                  <c:v>0.32531132499999987</c:v>
                </c:pt>
                <c:pt idx="5204">
                  <c:v>0.32747453124999992</c:v>
                </c:pt>
                <c:pt idx="5205">
                  <c:v>0.3289853312499999</c:v>
                </c:pt>
                <c:pt idx="5206">
                  <c:v>0.33056480937499999</c:v>
                </c:pt>
                <c:pt idx="5207">
                  <c:v>0.33241897499999989</c:v>
                </c:pt>
                <c:pt idx="5208">
                  <c:v>0.33392975937500002</c:v>
                </c:pt>
                <c:pt idx="5209">
                  <c:v>0.33523453749999998</c:v>
                </c:pt>
                <c:pt idx="5210">
                  <c:v>0.33712305312500002</c:v>
                </c:pt>
                <c:pt idx="5211">
                  <c:v>0.33842784687499999</c:v>
                </c:pt>
                <c:pt idx="5212">
                  <c:v>0.34021335624999999</c:v>
                </c:pt>
                <c:pt idx="5213">
                  <c:v>0.34175848124999991</c:v>
                </c:pt>
                <c:pt idx="5214">
                  <c:v>0.34330363437499989</c:v>
                </c:pt>
                <c:pt idx="5215">
                  <c:v>0.34498612187499988</c:v>
                </c:pt>
                <c:pt idx="5216">
                  <c:v>0.34653315312499988</c:v>
                </c:pt>
                <c:pt idx="5217">
                  <c:v>0.34857617187500001</c:v>
                </c:pt>
                <c:pt idx="5218">
                  <c:v>0.35000877187500001</c:v>
                </c:pt>
                <c:pt idx="5219">
                  <c:v>0.35118574062500002</c:v>
                </c:pt>
                <c:pt idx="5220">
                  <c:v>0.35321923124999999</c:v>
                </c:pt>
                <c:pt idx="5221">
                  <c:v>0.35435232500000002</c:v>
                </c:pt>
                <c:pt idx="5222">
                  <c:v>0.35610349687499998</c:v>
                </c:pt>
                <c:pt idx="5223">
                  <c:v>0.35747694687499998</c:v>
                </c:pt>
                <c:pt idx="5224">
                  <c:v>0.35867873749999979</c:v>
                </c:pt>
                <c:pt idx="5225">
                  <c:v>0.36046421562499997</c:v>
                </c:pt>
                <c:pt idx="5226">
                  <c:v>0.36187201875000002</c:v>
                </c:pt>
                <c:pt idx="5227">
                  <c:v>0.36348582812500002</c:v>
                </c:pt>
                <c:pt idx="5228">
                  <c:v>0.36544301562499998</c:v>
                </c:pt>
                <c:pt idx="5229">
                  <c:v>0.36698814687499992</c:v>
                </c:pt>
                <c:pt idx="5230">
                  <c:v>0.36839594375000001</c:v>
                </c:pt>
                <c:pt idx="5231">
                  <c:v>0.37018144687499982</c:v>
                </c:pt>
                <c:pt idx="5232">
                  <c:v>0.37121154999999989</c:v>
                </c:pt>
                <c:pt idx="5233">
                  <c:v>0.37310004062500002</c:v>
                </c:pt>
                <c:pt idx="5234">
                  <c:v>0.374439159375</c:v>
                </c:pt>
                <c:pt idx="5235">
                  <c:v>0.37656802812500001</c:v>
                </c:pt>
                <c:pt idx="5236">
                  <c:v>0.37773546249999979</c:v>
                </c:pt>
                <c:pt idx="5237">
                  <c:v>0.37928060937499991</c:v>
                </c:pt>
                <c:pt idx="5238">
                  <c:v>0.38058539374999978</c:v>
                </c:pt>
                <c:pt idx="5239">
                  <c:v>0.38216485624999991</c:v>
                </c:pt>
                <c:pt idx="5240">
                  <c:v>0.38401902187499992</c:v>
                </c:pt>
                <c:pt idx="5241">
                  <c:v>0.38549739999999999</c:v>
                </c:pt>
                <c:pt idx="5242">
                  <c:v>0.38684033750000002</c:v>
                </c:pt>
                <c:pt idx="5243">
                  <c:v>0.38878607187499992</c:v>
                </c:pt>
                <c:pt idx="5244">
                  <c:v>0.39027970312499999</c:v>
                </c:pt>
                <c:pt idx="5245">
                  <c:v>0.39145477499999998</c:v>
                </c:pt>
                <c:pt idx="5246">
                  <c:v>0.39372863125000002</c:v>
                </c:pt>
                <c:pt idx="5247">
                  <c:v>0.39520509999999992</c:v>
                </c:pt>
                <c:pt idx="5248">
                  <c:v>0.39664724687500003</c:v>
                </c:pt>
                <c:pt idx="5249">
                  <c:v>0.39853574062500008</c:v>
                </c:pt>
                <c:pt idx="5250">
                  <c:v>0.39994354062499998</c:v>
                </c:pt>
                <c:pt idx="5251">
                  <c:v>0.40093930312499998</c:v>
                </c:pt>
                <c:pt idx="5252">
                  <c:v>0.40265610937500013</c:v>
                </c:pt>
                <c:pt idx="5253">
                  <c:v>0.40447593750000022</c:v>
                </c:pt>
                <c:pt idx="5254">
                  <c:v>0.40584939375000012</c:v>
                </c:pt>
                <c:pt idx="5255">
                  <c:v>0.40784093125000009</c:v>
                </c:pt>
                <c:pt idx="5256">
                  <c:v>0.40907704062500011</c:v>
                </c:pt>
                <c:pt idx="5257">
                  <c:v>0.41048484687500009</c:v>
                </c:pt>
                <c:pt idx="5258">
                  <c:v>0.41199563750000012</c:v>
                </c:pt>
                <c:pt idx="5259">
                  <c:v>0.41371247500000008</c:v>
                </c:pt>
                <c:pt idx="5260">
                  <c:v>0.41536060937500002</c:v>
                </c:pt>
                <c:pt idx="5261">
                  <c:v>0.41663104999999989</c:v>
                </c:pt>
                <c:pt idx="5262">
                  <c:v>0.41848520312499998</c:v>
                </c:pt>
                <c:pt idx="5263">
                  <c:v>0.41989301562500009</c:v>
                </c:pt>
                <c:pt idx="5264">
                  <c:v>0.42119780937500012</c:v>
                </c:pt>
                <c:pt idx="5265">
                  <c:v>0.42274295000000012</c:v>
                </c:pt>
                <c:pt idx="5266">
                  <c:v>0.42446167812500002</c:v>
                </c:pt>
                <c:pt idx="5267">
                  <c:v>0.42604686875000009</c:v>
                </c:pt>
                <c:pt idx="5268">
                  <c:v>0.42758439687500033</c:v>
                </c:pt>
                <c:pt idx="5269">
                  <c:v>0.42924969687500009</c:v>
                </c:pt>
                <c:pt idx="5270">
                  <c:v>0.43093982187500007</c:v>
                </c:pt>
                <c:pt idx="5271">
                  <c:v>0.43190314375</c:v>
                </c:pt>
                <c:pt idx="5272">
                  <c:v>0.43375731249999999</c:v>
                </c:pt>
                <c:pt idx="5273">
                  <c:v>0.43537112812500012</c:v>
                </c:pt>
                <c:pt idx="5274">
                  <c:v>0.43698493749999989</c:v>
                </c:pt>
                <c:pt idx="5275">
                  <c:v>0.43815237812499991</c:v>
                </c:pt>
                <c:pt idx="5276">
                  <c:v>0.44021256875000009</c:v>
                </c:pt>
                <c:pt idx="5277">
                  <c:v>0.44168903749999999</c:v>
                </c:pt>
                <c:pt idx="5278">
                  <c:v>0.44292514687500001</c:v>
                </c:pt>
                <c:pt idx="5279">
                  <c:v>0.44450462500000021</c:v>
                </c:pt>
                <c:pt idx="5280">
                  <c:v>0.446187109375</c:v>
                </c:pt>
                <c:pt idx="5281">
                  <c:v>0.44725154687499991</c:v>
                </c:pt>
                <c:pt idx="5282">
                  <c:v>0.44917438749999999</c:v>
                </c:pt>
                <c:pt idx="5283">
                  <c:v>0.45044483750000008</c:v>
                </c:pt>
                <c:pt idx="5284">
                  <c:v>0.45212731875000012</c:v>
                </c:pt>
                <c:pt idx="5285">
                  <c:v>0.45411883437500011</c:v>
                </c:pt>
                <c:pt idx="5286">
                  <c:v>0.45514892500000009</c:v>
                </c:pt>
                <c:pt idx="5287">
                  <c:v>0.45696876562499988</c:v>
                </c:pt>
                <c:pt idx="5288">
                  <c:v>0.45823921249999999</c:v>
                </c:pt>
                <c:pt idx="5289">
                  <c:v>0.46009338124999999</c:v>
                </c:pt>
                <c:pt idx="5290">
                  <c:v>0.46156984062499989</c:v>
                </c:pt>
                <c:pt idx="5291">
                  <c:v>0.46287462499999998</c:v>
                </c:pt>
                <c:pt idx="5292">
                  <c:v>0.46457048125000011</c:v>
                </c:pt>
                <c:pt idx="5293">
                  <c:v>0.46586383125000008</c:v>
                </c:pt>
                <c:pt idx="5294">
                  <c:v>0.46752915624999991</c:v>
                </c:pt>
                <c:pt idx="5295">
                  <c:v>0.4690094374999999</c:v>
                </c:pt>
                <c:pt idx="5296">
                  <c:v>0.47045538125000008</c:v>
                </c:pt>
                <c:pt idx="5297">
                  <c:v>0.47193183749999978</c:v>
                </c:pt>
                <c:pt idx="5298">
                  <c:v>0.47364864374999982</c:v>
                </c:pt>
                <c:pt idx="5299">
                  <c:v>0.47529680000000002</c:v>
                </c:pt>
                <c:pt idx="5300">
                  <c:v>0.47680761875</c:v>
                </c:pt>
                <c:pt idx="5301">
                  <c:v>0.47821542812500001</c:v>
                </c:pt>
                <c:pt idx="5302">
                  <c:v>0.4799322437500001</c:v>
                </c:pt>
                <c:pt idx="5303">
                  <c:v>0.48106534062500012</c:v>
                </c:pt>
                <c:pt idx="5304">
                  <c:v>0.48271350624999992</c:v>
                </c:pt>
                <c:pt idx="5305">
                  <c:v>0.48460200624999988</c:v>
                </c:pt>
                <c:pt idx="5306">
                  <c:v>0.48614712812499988</c:v>
                </c:pt>
                <c:pt idx="5307">
                  <c:v>0.48772659374999983</c:v>
                </c:pt>
                <c:pt idx="5308">
                  <c:v>0.48920306875000003</c:v>
                </c:pt>
                <c:pt idx="5309">
                  <c:v>0.49074823124999989</c:v>
                </c:pt>
                <c:pt idx="5310">
                  <c:v>0.49205301249999978</c:v>
                </c:pt>
                <c:pt idx="5311">
                  <c:v>0.49387284999999992</c:v>
                </c:pt>
                <c:pt idx="5312">
                  <c:v>0.49483426562499988</c:v>
                </c:pt>
                <c:pt idx="5313">
                  <c:v>0.49679144375000012</c:v>
                </c:pt>
                <c:pt idx="5314">
                  <c:v>0.49799321562499999</c:v>
                </c:pt>
                <c:pt idx="5315">
                  <c:v>0.49971004375000011</c:v>
                </c:pt>
                <c:pt idx="5316">
                  <c:v>0.50118652500000016</c:v>
                </c:pt>
                <c:pt idx="5317">
                  <c:v>0.50293959999999993</c:v>
                </c:pt>
                <c:pt idx="5318">
                  <c:v>0.50481475625000005</c:v>
                </c:pt>
                <c:pt idx="5319">
                  <c:v>0.50609281249999993</c:v>
                </c:pt>
                <c:pt idx="5320">
                  <c:v>0.50748916874999994</c:v>
                </c:pt>
                <c:pt idx="5321">
                  <c:v>0.50938338437499997</c:v>
                </c:pt>
                <c:pt idx="5322">
                  <c:v>0.51072439999999997</c:v>
                </c:pt>
                <c:pt idx="5323">
                  <c:v>0.51206352812499989</c:v>
                </c:pt>
                <c:pt idx="5324">
                  <c:v>0.51374601874999981</c:v>
                </c:pt>
                <c:pt idx="5325">
                  <c:v>0.51505079999999992</c:v>
                </c:pt>
                <c:pt idx="5326">
                  <c:v>0.51687064375000003</c:v>
                </c:pt>
                <c:pt idx="5327">
                  <c:v>0.51796941874999991</c:v>
                </c:pt>
                <c:pt idx="5328">
                  <c:v>0.51951456875000002</c:v>
                </c:pt>
                <c:pt idx="5329">
                  <c:v>0.5213000499999999</c:v>
                </c:pt>
                <c:pt idx="5330">
                  <c:v>0.52243314687499998</c:v>
                </c:pt>
                <c:pt idx="5331">
                  <c:v>0.52401262812499982</c:v>
                </c:pt>
                <c:pt idx="5332">
                  <c:v>0.52521438749999994</c:v>
                </c:pt>
                <c:pt idx="5333">
                  <c:v>0.52638185000000004</c:v>
                </c:pt>
                <c:pt idx="5334">
                  <c:v>0.52854505312499989</c:v>
                </c:pt>
                <c:pt idx="5335">
                  <c:v>0.52998718749999973</c:v>
                </c:pt>
                <c:pt idx="5336">
                  <c:v>0.53163535000000006</c:v>
                </c:pt>
                <c:pt idx="5337">
                  <c:v>0.53263109374999995</c:v>
                </c:pt>
                <c:pt idx="5338">
                  <c:v>0.53434790937499999</c:v>
                </c:pt>
                <c:pt idx="5339">
                  <c:v>0.53568702187500006</c:v>
                </c:pt>
                <c:pt idx="5340">
                  <c:v>0.53736950312500009</c:v>
                </c:pt>
                <c:pt idx="5341">
                  <c:v>0.53898332187500009</c:v>
                </c:pt>
                <c:pt idx="5342">
                  <c:v>0.54045980312499986</c:v>
                </c:pt>
                <c:pt idx="5343">
                  <c:v>0.54190576250000011</c:v>
                </c:pt>
                <c:pt idx="5344">
                  <c:v>0.54336889062500004</c:v>
                </c:pt>
                <c:pt idx="5345">
                  <c:v>0.54489113124999999</c:v>
                </c:pt>
                <c:pt idx="5346">
                  <c:v>0.54665944687500012</c:v>
                </c:pt>
                <c:pt idx="5347">
                  <c:v>0.54780017812500026</c:v>
                </c:pt>
                <c:pt idx="5348">
                  <c:v>0.54937965312500026</c:v>
                </c:pt>
                <c:pt idx="5349">
                  <c:v>0.55126815312500022</c:v>
                </c:pt>
                <c:pt idx="5350">
                  <c:v>0.5522639156250001</c:v>
                </c:pt>
                <c:pt idx="5351">
                  <c:v>0.55360304375000013</c:v>
                </c:pt>
                <c:pt idx="5352">
                  <c:v>0.55542285312500017</c:v>
                </c:pt>
                <c:pt idx="5353">
                  <c:v>0.5567276281250001</c:v>
                </c:pt>
                <c:pt idx="5354">
                  <c:v>0.55837579687500016</c:v>
                </c:pt>
                <c:pt idx="5355">
                  <c:v>0.55968058437500012</c:v>
                </c:pt>
                <c:pt idx="5356">
                  <c:v>0.56129441875000008</c:v>
                </c:pt>
                <c:pt idx="5357">
                  <c:v>0.56273653125</c:v>
                </c:pt>
                <c:pt idx="5358">
                  <c:v>0.56424732187500015</c:v>
                </c:pt>
                <c:pt idx="5359">
                  <c:v>0.565826803125</c:v>
                </c:pt>
                <c:pt idx="5360">
                  <c:v>0.56733759375000015</c:v>
                </c:pt>
                <c:pt idx="5361">
                  <c:v>0.56881407812500007</c:v>
                </c:pt>
                <c:pt idx="5362">
                  <c:v>0.57018753437500003</c:v>
                </c:pt>
                <c:pt idx="5363">
                  <c:v>0.57162968125000013</c:v>
                </c:pt>
                <c:pt idx="5364">
                  <c:v>0.57303748750000005</c:v>
                </c:pt>
                <c:pt idx="5365">
                  <c:v>0.57465129999999998</c:v>
                </c:pt>
                <c:pt idx="5366">
                  <c:v>0.57599041562500009</c:v>
                </c:pt>
                <c:pt idx="5367">
                  <c:v>0.57798192812500004</c:v>
                </c:pt>
                <c:pt idx="5368">
                  <c:v>0.57901200937500008</c:v>
                </c:pt>
                <c:pt idx="5369">
                  <c:v>0.58059911874999992</c:v>
                </c:pt>
                <c:pt idx="5370">
                  <c:v>0.58198593437500012</c:v>
                </c:pt>
                <c:pt idx="5371">
                  <c:v>0.58341471250000021</c:v>
                </c:pt>
                <c:pt idx="5372">
                  <c:v>0.58483585625000001</c:v>
                </c:pt>
                <c:pt idx="5373">
                  <c:v>0.58638672812500003</c:v>
                </c:pt>
                <c:pt idx="5374">
                  <c:v>0.58762285000000025</c:v>
                </c:pt>
                <c:pt idx="5375">
                  <c:v>0.5892710000000001</c:v>
                </c:pt>
                <c:pt idx="5376">
                  <c:v>0.59109081874999991</c:v>
                </c:pt>
                <c:pt idx="5377">
                  <c:v>0.59205223125000006</c:v>
                </c:pt>
                <c:pt idx="5378">
                  <c:v>0.59438711562500013</c:v>
                </c:pt>
                <c:pt idx="5379">
                  <c:v>0.59569190000000005</c:v>
                </c:pt>
                <c:pt idx="5380">
                  <c:v>0.59716838437500008</c:v>
                </c:pt>
                <c:pt idx="5381">
                  <c:v>0.59806114375000019</c:v>
                </c:pt>
                <c:pt idx="5382">
                  <c:v>0.59991531562499989</c:v>
                </c:pt>
                <c:pt idx="5383">
                  <c:v>0.601014071875</c:v>
                </c:pt>
                <c:pt idx="5384">
                  <c:v>0.60262788750000007</c:v>
                </c:pt>
                <c:pt idx="5385">
                  <c:v>0.60424168437499992</c:v>
                </c:pt>
                <c:pt idx="5386">
                  <c:v>0.60588983124999995</c:v>
                </c:pt>
                <c:pt idx="5387">
                  <c:v>0.60698858749999995</c:v>
                </c:pt>
                <c:pt idx="5388">
                  <c:v>0.60808736249999995</c:v>
                </c:pt>
                <c:pt idx="5389">
                  <c:v>0.61004454999999991</c:v>
                </c:pt>
                <c:pt idx="5390">
                  <c:v>0.61148670625000012</c:v>
                </c:pt>
                <c:pt idx="5391">
                  <c:v>0.61268848125000008</c:v>
                </c:pt>
                <c:pt idx="5392">
                  <c:v>0.61389025312500001</c:v>
                </c:pt>
                <c:pt idx="5393">
                  <c:v>0.61550405937499997</c:v>
                </c:pt>
                <c:pt idx="5394">
                  <c:v>0.61677450312499993</c:v>
                </c:pt>
                <c:pt idx="5395">
                  <c:v>0.61814794374999993</c:v>
                </c:pt>
                <c:pt idx="5396">
                  <c:v>0.61967020312499976</c:v>
                </c:pt>
                <c:pt idx="5397">
                  <c:v>0.62099788437499981</c:v>
                </c:pt>
                <c:pt idx="5398">
                  <c:v>0.62272425624999994</c:v>
                </c:pt>
                <c:pt idx="5399">
                  <c:v>0.62383826875000004</c:v>
                </c:pt>
                <c:pt idx="5400">
                  <c:v>0.62555697499999996</c:v>
                </c:pt>
                <c:pt idx="5401">
                  <c:v>0.62699911249999996</c:v>
                </c:pt>
                <c:pt idx="5402">
                  <c:v>0.62864727499999984</c:v>
                </c:pt>
                <c:pt idx="5403">
                  <c:v>0.63002073749999987</c:v>
                </c:pt>
                <c:pt idx="5404">
                  <c:v>0.63208093437500001</c:v>
                </c:pt>
                <c:pt idx="5405">
                  <c:v>0.63331704374999997</c:v>
                </c:pt>
                <c:pt idx="5406">
                  <c:v>0.63465614687500005</c:v>
                </c:pt>
                <c:pt idx="5407">
                  <c:v>0.63572057187499986</c:v>
                </c:pt>
                <c:pt idx="5408">
                  <c:v>0.63733438124999997</c:v>
                </c:pt>
                <c:pt idx="5409">
                  <c:v>0.63891388749999989</c:v>
                </c:pt>
                <c:pt idx="5410">
                  <c:v>0.63990964687499996</c:v>
                </c:pt>
                <c:pt idx="5411">
                  <c:v>0.64128311562499996</c:v>
                </c:pt>
                <c:pt idx="5412">
                  <c:v>0.64286259374999999</c:v>
                </c:pt>
                <c:pt idx="5413">
                  <c:v>0.64423604687499991</c:v>
                </c:pt>
                <c:pt idx="5414">
                  <c:v>0.64584986249999976</c:v>
                </c:pt>
                <c:pt idx="5415">
                  <c:v>0.64729199062499998</c:v>
                </c:pt>
                <c:pt idx="5416">
                  <c:v>0.64842510000000009</c:v>
                </c:pt>
                <c:pt idx="5417">
                  <c:v>0.64983288437499998</c:v>
                </c:pt>
                <c:pt idx="5418">
                  <c:v>0.65179006562499997</c:v>
                </c:pt>
                <c:pt idx="5419">
                  <c:v>0.65309485625000019</c:v>
                </c:pt>
                <c:pt idx="5420">
                  <c:v>0.65446830937499989</c:v>
                </c:pt>
                <c:pt idx="5421">
                  <c:v>0.65567008124999993</c:v>
                </c:pt>
                <c:pt idx="5422">
                  <c:v>0.65711221562500011</c:v>
                </c:pt>
                <c:pt idx="5423">
                  <c:v>0.65876607812499999</c:v>
                </c:pt>
                <c:pt idx="5424">
                  <c:v>0.6601185437499999</c:v>
                </c:pt>
                <c:pt idx="5425">
                  <c:v>0.66154542187499987</c:v>
                </c:pt>
                <c:pt idx="5426">
                  <c:v>0.663042871875</c:v>
                </c:pt>
                <c:pt idx="5427">
                  <c:v>0.66448691562499973</c:v>
                </c:pt>
                <c:pt idx="5428">
                  <c:v>0.66568869687499976</c:v>
                </c:pt>
                <c:pt idx="5429">
                  <c:v>0.66689049062500005</c:v>
                </c:pt>
                <c:pt idx="5430">
                  <c:v>0.66826394687500013</c:v>
                </c:pt>
                <c:pt idx="5431">
                  <c:v>0.66980910312499997</c:v>
                </c:pt>
                <c:pt idx="5432">
                  <c:v>0.67159458750000001</c:v>
                </c:pt>
                <c:pt idx="5433">
                  <c:v>0.67248733437500008</c:v>
                </c:pt>
                <c:pt idx="5434">
                  <c:v>0.67416979687499989</c:v>
                </c:pt>
                <c:pt idx="5435">
                  <c:v>0.67578361249999996</c:v>
                </c:pt>
                <c:pt idx="5436">
                  <c:v>0.67684804374999996</c:v>
                </c:pt>
                <c:pt idx="5437">
                  <c:v>0.67842751562500014</c:v>
                </c:pt>
                <c:pt idx="5438">
                  <c:v>0.67959496875000014</c:v>
                </c:pt>
                <c:pt idx="5439">
                  <c:v>0.68096844062500006</c:v>
                </c:pt>
                <c:pt idx="5440">
                  <c:v>0.68275395000000005</c:v>
                </c:pt>
                <c:pt idx="5441">
                  <c:v>0.6837153656249999</c:v>
                </c:pt>
                <c:pt idx="5442">
                  <c:v>0.68556952500000001</c:v>
                </c:pt>
                <c:pt idx="5443">
                  <c:v>0.68677128749999994</c:v>
                </c:pt>
                <c:pt idx="5444">
                  <c:v>0.68804172812500008</c:v>
                </c:pt>
                <c:pt idx="5445">
                  <c:v>0.68910616250000001</c:v>
                </c:pt>
                <c:pt idx="5446">
                  <c:v>0.69147537187499997</c:v>
                </c:pt>
                <c:pt idx="5447">
                  <c:v>0.69216211875</c:v>
                </c:pt>
                <c:pt idx="5448">
                  <c:v>0.693432575</c:v>
                </c:pt>
                <c:pt idx="5449">
                  <c:v>0.69490903749999977</c:v>
                </c:pt>
                <c:pt idx="5450">
                  <c:v>0.69625198749999984</c:v>
                </c:pt>
                <c:pt idx="5451">
                  <c:v>0.69794018749999986</c:v>
                </c:pt>
                <c:pt idx="5452">
                  <c:v>0.69919728124999969</c:v>
                </c:pt>
                <c:pt idx="5453">
                  <c:v>0.70034754999999971</c:v>
                </c:pt>
                <c:pt idx="5454">
                  <c:v>0.7021463937500001</c:v>
                </c:pt>
                <c:pt idx="5455">
                  <c:v>0.70351984687500024</c:v>
                </c:pt>
                <c:pt idx="5456">
                  <c:v>0.70482462187499995</c:v>
                </c:pt>
                <c:pt idx="5457">
                  <c:v>0.70619808437499976</c:v>
                </c:pt>
                <c:pt idx="5458">
                  <c:v>0.70750289062500005</c:v>
                </c:pt>
                <c:pt idx="5459">
                  <c:v>0.70870468437499989</c:v>
                </c:pt>
                <c:pt idx="5460">
                  <c:v>0.70987213749999989</c:v>
                </c:pt>
                <c:pt idx="5461">
                  <c:v>0.71127992499999992</c:v>
                </c:pt>
                <c:pt idx="5462">
                  <c:v>0.71313407500000003</c:v>
                </c:pt>
                <c:pt idx="5463">
                  <c:v>0.71399247499999985</c:v>
                </c:pt>
                <c:pt idx="5464">
                  <c:v>0.71560629374999996</c:v>
                </c:pt>
                <c:pt idx="5465">
                  <c:v>0.71704842187500006</c:v>
                </c:pt>
                <c:pt idx="5466">
                  <c:v>0.7186622468749998</c:v>
                </c:pt>
                <c:pt idx="5467">
                  <c:v>0.71941763749999987</c:v>
                </c:pt>
                <c:pt idx="5468">
                  <c:v>0.72134047812499968</c:v>
                </c:pt>
                <c:pt idx="5469">
                  <c:v>0.72219889062499998</c:v>
                </c:pt>
                <c:pt idx="5470">
                  <c:v>0.72401873125000005</c:v>
                </c:pt>
                <c:pt idx="5471">
                  <c:v>0.72484281562499997</c:v>
                </c:pt>
                <c:pt idx="5472">
                  <c:v>0.72649095312499989</c:v>
                </c:pt>
                <c:pt idx="5473">
                  <c:v>0.72807042499999997</c:v>
                </c:pt>
                <c:pt idx="5474">
                  <c:v>0.7291348531249997</c:v>
                </c:pt>
                <c:pt idx="5475">
                  <c:v>0.73002759687499963</c:v>
                </c:pt>
                <c:pt idx="5476">
                  <c:v>0.73184743124999951</c:v>
                </c:pt>
                <c:pt idx="5477">
                  <c:v>0.73325525937499969</c:v>
                </c:pt>
                <c:pt idx="5478">
                  <c:v>0.73466306562499961</c:v>
                </c:pt>
                <c:pt idx="5479">
                  <c:v>0.73594113749999979</c:v>
                </c:pt>
                <c:pt idx="5480">
                  <c:v>0.73750153437500021</c:v>
                </c:pt>
                <c:pt idx="5481">
                  <c:v>0.73872428125000023</c:v>
                </c:pt>
                <c:pt idx="5482">
                  <c:v>0.73990126249999999</c:v>
                </c:pt>
                <c:pt idx="5483">
                  <c:v>0.74152271250000001</c:v>
                </c:pt>
                <c:pt idx="5484">
                  <c:v>0.74303349062500013</c:v>
                </c:pt>
                <c:pt idx="5485">
                  <c:v>0.74402924687500016</c:v>
                </c:pt>
                <c:pt idx="5486">
                  <c:v>0.74560872500000008</c:v>
                </c:pt>
                <c:pt idx="5487">
                  <c:v>0.74705084999999993</c:v>
                </c:pt>
                <c:pt idx="5488">
                  <c:v>0.74845865624999997</c:v>
                </c:pt>
                <c:pt idx="5489">
                  <c:v>0.74917973437499996</c:v>
                </c:pt>
                <c:pt idx="5490">
                  <c:v>0.75099957500000003</c:v>
                </c:pt>
                <c:pt idx="5491">
                  <c:v>0.75189232499999981</c:v>
                </c:pt>
                <c:pt idx="5492">
                  <c:v>0.75323145312499995</c:v>
                </c:pt>
                <c:pt idx="5493">
                  <c:v>0.75481090624999991</c:v>
                </c:pt>
                <c:pt idx="5494">
                  <c:v>0.75642471249999965</c:v>
                </c:pt>
                <c:pt idx="5495">
                  <c:v>0.7576951531249998</c:v>
                </c:pt>
                <c:pt idx="5496">
                  <c:v>0.75869090937499994</c:v>
                </c:pt>
                <c:pt idx="5497">
                  <c:v>0.76016738124999983</c:v>
                </c:pt>
                <c:pt idx="5498">
                  <c:v>0.76130048437499998</c:v>
                </c:pt>
                <c:pt idx="5499">
                  <c:v>0.76257095625000004</c:v>
                </c:pt>
                <c:pt idx="5500">
                  <c:v>0.76377272499999982</c:v>
                </c:pt>
                <c:pt idx="5501">
                  <c:v>0.76528354999999992</c:v>
                </c:pt>
                <c:pt idx="5502">
                  <c:v>0.76696602187499985</c:v>
                </c:pt>
                <c:pt idx="5503">
                  <c:v>0.7679274437500001</c:v>
                </c:pt>
                <c:pt idx="5504">
                  <c:v>0.76950690312500014</c:v>
                </c:pt>
                <c:pt idx="5505">
                  <c:v>0.77063999375000014</c:v>
                </c:pt>
                <c:pt idx="5506">
                  <c:v>0.7724598374999998</c:v>
                </c:pt>
                <c:pt idx="5507">
                  <c:v>0.77352426562499998</c:v>
                </c:pt>
                <c:pt idx="5508">
                  <c:v>0.77486339687500005</c:v>
                </c:pt>
                <c:pt idx="5509">
                  <c:v>0.77600605937500011</c:v>
                </c:pt>
                <c:pt idx="5510">
                  <c:v>0.77739670625000024</c:v>
                </c:pt>
                <c:pt idx="5511">
                  <c:v>0.77840963750000014</c:v>
                </c:pt>
                <c:pt idx="5512">
                  <c:v>0.78003870312500012</c:v>
                </c:pt>
                <c:pt idx="5513">
                  <c:v>0.78141406250000001</c:v>
                </c:pt>
                <c:pt idx="5514">
                  <c:v>0.78292483749999986</c:v>
                </c:pt>
                <c:pt idx="5515">
                  <c:v>0.78395492812499989</c:v>
                </c:pt>
                <c:pt idx="5516">
                  <c:v>0.78546574062500041</c:v>
                </c:pt>
                <c:pt idx="5517">
                  <c:v>0.78632415937500033</c:v>
                </c:pt>
                <c:pt idx="5518">
                  <c:v>0.7877319718750001</c:v>
                </c:pt>
                <c:pt idx="5519">
                  <c:v>0.78907110937500013</c:v>
                </c:pt>
                <c:pt idx="5520">
                  <c:v>0.79051321562500021</c:v>
                </c:pt>
                <c:pt idx="5521">
                  <c:v>0.79157763750000021</c:v>
                </c:pt>
                <c:pt idx="5522">
                  <c:v>0.79295108749999987</c:v>
                </c:pt>
                <c:pt idx="5523">
                  <c:v>0.79425588125000013</c:v>
                </c:pt>
                <c:pt idx="5524">
                  <c:v>0.79569801250000038</c:v>
                </c:pt>
                <c:pt idx="5525">
                  <c:v>0.79700280312500027</c:v>
                </c:pt>
                <c:pt idx="5526">
                  <c:v>0.79806721875000031</c:v>
                </c:pt>
                <c:pt idx="5527">
                  <c:v>0.79923465937500027</c:v>
                </c:pt>
                <c:pt idx="5528">
                  <c:v>0.80098582500000048</c:v>
                </c:pt>
                <c:pt idx="5529">
                  <c:v>0.80184424062500059</c:v>
                </c:pt>
                <c:pt idx="5530">
                  <c:v>0.80359542500000025</c:v>
                </c:pt>
                <c:pt idx="5531">
                  <c:v>0.80462551562500007</c:v>
                </c:pt>
                <c:pt idx="5532">
                  <c:v>0.80579295937500006</c:v>
                </c:pt>
                <c:pt idx="5533">
                  <c:v>0.80726941875000013</c:v>
                </c:pt>
                <c:pt idx="5534">
                  <c:v>0.80867719687500017</c:v>
                </c:pt>
                <c:pt idx="5535">
                  <c:v>0.80987896250000013</c:v>
                </c:pt>
                <c:pt idx="5536">
                  <c:v>0.81152710937500017</c:v>
                </c:pt>
                <c:pt idx="5537">
                  <c:v>0.81269646249999983</c:v>
                </c:pt>
                <c:pt idx="5538">
                  <c:v>0.81365789687500001</c:v>
                </c:pt>
                <c:pt idx="5539">
                  <c:v>0.81529268750000017</c:v>
                </c:pt>
                <c:pt idx="5540">
                  <c:v>0.81605953125000008</c:v>
                </c:pt>
                <c:pt idx="5541">
                  <c:v>0.81727656874999999</c:v>
                </c:pt>
                <c:pt idx="5542">
                  <c:v>0.81876258749999986</c:v>
                </c:pt>
                <c:pt idx="5543">
                  <c:v>0.82020662500000019</c:v>
                </c:pt>
                <c:pt idx="5544">
                  <c:v>0.82137407500000015</c:v>
                </c:pt>
                <c:pt idx="5545">
                  <c:v>0.82309090000000029</c:v>
                </c:pt>
                <c:pt idx="5546">
                  <c:v>0.82374329062500018</c:v>
                </c:pt>
                <c:pt idx="5547">
                  <c:v>0.82532274375000048</c:v>
                </c:pt>
                <c:pt idx="5548">
                  <c:v>0.82662752500000036</c:v>
                </c:pt>
                <c:pt idx="5549">
                  <c:v>0.82776062187500021</c:v>
                </c:pt>
                <c:pt idx="5550">
                  <c:v>0.82913406875000017</c:v>
                </c:pt>
                <c:pt idx="5551">
                  <c:v>0.83033586250000013</c:v>
                </c:pt>
                <c:pt idx="5552">
                  <c:v>0.83157198437500013</c:v>
                </c:pt>
                <c:pt idx="5553">
                  <c:v>0.83267075937500001</c:v>
                </c:pt>
                <c:pt idx="5554">
                  <c:v>0.83394120937500005</c:v>
                </c:pt>
                <c:pt idx="5555">
                  <c:v>0.83500564062500027</c:v>
                </c:pt>
                <c:pt idx="5556">
                  <c:v>0.83672245937500012</c:v>
                </c:pt>
                <c:pt idx="5557">
                  <c:v>0.83782122499999989</c:v>
                </c:pt>
                <c:pt idx="5558">
                  <c:v>0.83895430625</c:v>
                </c:pt>
                <c:pt idx="5559">
                  <c:v>0.84060245937500011</c:v>
                </c:pt>
                <c:pt idx="5560">
                  <c:v>0.84159822812500018</c:v>
                </c:pt>
                <c:pt idx="5561">
                  <c:v>0.8429030312500001</c:v>
                </c:pt>
                <c:pt idx="5562">
                  <c:v>0.84407047812500002</c:v>
                </c:pt>
                <c:pt idx="5563">
                  <c:v>0.84540959375000013</c:v>
                </c:pt>
                <c:pt idx="5564">
                  <c:v>0.84654269375000002</c:v>
                </c:pt>
                <c:pt idx="5565">
                  <c:v>0.84801916249999998</c:v>
                </c:pt>
                <c:pt idx="5566">
                  <c:v>0.84891191562500012</c:v>
                </c:pt>
                <c:pt idx="5567">
                  <c:v>0.85025102812500009</c:v>
                </c:pt>
                <c:pt idx="5568">
                  <c:v>0.85179614687500005</c:v>
                </c:pt>
                <c:pt idx="5569">
                  <c:v>0.85321345937499993</c:v>
                </c:pt>
                <c:pt idx="5570">
                  <c:v>0.85408524062500002</c:v>
                </c:pt>
                <c:pt idx="5571">
                  <c:v>0.85534425000000025</c:v>
                </c:pt>
                <c:pt idx="5572">
                  <c:v>0.85666051250000019</c:v>
                </c:pt>
                <c:pt idx="5573">
                  <c:v>0.85769442812500019</c:v>
                </c:pt>
                <c:pt idx="5574">
                  <c:v>0.85879319687500011</c:v>
                </c:pt>
                <c:pt idx="5575">
                  <c:v>0.86047566875000014</c:v>
                </c:pt>
                <c:pt idx="5576">
                  <c:v>0.8618147781250004</c:v>
                </c:pt>
                <c:pt idx="5577">
                  <c:v>0.86298222500000021</c:v>
                </c:pt>
                <c:pt idx="5578">
                  <c:v>0.8639093093750001</c:v>
                </c:pt>
                <c:pt idx="5579">
                  <c:v>0.86500806562499999</c:v>
                </c:pt>
                <c:pt idx="5580">
                  <c:v>0.86655321250000028</c:v>
                </c:pt>
                <c:pt idx="5581">
                  <c:v>0.86778931562500017</c:v>
                </c:pt>
                <c:pt idx="5582">
                  <c:v>0.86861338437500002</c:v>
                </c:pt>
                <c:pt idx="5583">
                  <c:v>0.86998685624999994</c:v>
                </c:pt>
                <c:pt idx="5584">
                  <c:v>0.87115429687500001</c:v>
                </c:pt>
                <c:pt idx="5585">
                  <c:v>0.87208139375000004</c:v>
                </c:pt>
                <c:pt idx="5586">
                  <c:v>0.87362654374999982</c:v>
                </c:pt>
                <c:pt idx="5587">
                  <c:v>0.87517169062500022</c:v>
                </c:pt>
                <c:pt idx="5588">
                  <c:v>0.87596141875000022</c:v>
                </c:pt>
                <c:pt idx="5589">
                  <c:v>0.87726619062500022</c:v>
                </c:pt>
                <c:pt idx="5590">
                  <c:v>0.87839928437499981</c:v>
                </c:pt>
                <c:pt idx="5591">
                  <c:v>0.87953238749999996</c:v>
                </c:pt>
                <c:pt idx="5592">
                  <c:v>0.8810088687500004</c:v>
                </c:pt>
                <c:pt idx="5593">
                  <c:v>0.88210762812500021</c:v>
                </c:pt>
                <c:pt idx="5594">
                  <c:v>0.88327508437499991</c:v>
                </c:pt>
                <c:pt idx="5595">
                  <c:v>0.88447686875000031</c:v>
                </c:pt>
                <c:pt idx="5596">
                  <c:v>0.88574732187500027</c:v>
                </c:pt>
                <c:pt idx="5597">
                  <c:v>0.88684607500000023</c:v>
                </c:pt>
                <c:pt idx="5598">
                  <c:v>0.88818518125000001</c:v>
                </c:pt>
                <c:pt idx="5599">
                  <c:v>0.88945562812499968</c:v>
                </c:pt>
                <c:pt idx="5600">
                  <c:v>0.89031403750000004</c:v>
                </c:pt>
                <c:pt idx="5601">
                  <c:v>0.89168750312500034</c:v>
                </c:pt>
                <c:pt idx="5602">
                  <c:v>0.89286066562500011</c:v>
                </c:pt>
                <c:pt idx="5603">
                  <c:v>0.894190253125</c:v>
                </c:pt>
                <c:pt idx="5604">
                  <c:v>0.89544924062499986</c:v>
                </c:pt>
                <c:pt idx="5605">
                  <c:v>0.89689899687500008</c:v>
                </c:pt>
                <c:pt idx="5606">
                  <c:v>0.89803210312500004</c:v>
                </c:pt>
                <c:pt idx="5607">
                  <c:v>0.89913087499999977</c:v>
                </c:pt>
                <c:pt idx="5608">
                  <c:v>0.90033265624999992</c:v>
                </c:pt>
                <c:pt idx="5609">
                  <c:v>0.90112240937499977</c:v>
                </c:pt>
                <c:pt idx="5610">
                  <c:v>0.90222117812500036</c:v>
                </c:pt>
                <c:pt idx="5611">
                  <c:v>0.90366331562499991</c:v>
                </c:pt>
                <c:pt idx="5612">
                  <c:v>0.90483075624999976</c:v>
                </c:pt>
                <c:pt idx="5613">
                  <c:v>0.90603252187499994</c:v>
                </c:pt>
                <c:pt idx="5614">
                  <c:v>0.90719994999999998</c:v>
                </c:pt>
                <c:pt idx="5615">
                  <c:v>0.90816137187500012</c:v>
                </c:pt>
                <c:pt idx="5616">
                  <c:v>0.90953482187499968</c:v>
                </c:pt>
                <c:pt idx="5617">
                  <c:v>0.91107998125</c:v>
                </c:pt>
                <c:pt idx="5618">
                  <c:v>0.911766725</c:v>
                </c:pt>
                <c:pt idx="5619">
                  <c:v>0.91310583749999985</c:v>
                </c:pt>
                <c:pt idx="5620">
                  <c:v>0.91413593437499974</c:v>
                </c:pt>
                <c:pt idx="5621">
                  <c:v>0.91554371874999985</c:v>
                </c:pt>
                <c:pt idx="5622">
                  <c:v>0.9167798343750001</c:v>
                </c:pt>
                <c:pt idx="5623">
                  <c:v>0.91787860937499999</c:v>
                </c:pt>
                <c:pt idx="5624">
                  <c:v>0.9188743625000001</c:v>
                </c:pt>
                <c:pt idx="5625">
                  <c:v>0.92035081562499987</c:v>
                </c:pt>
                <c:pt idx="5626">
                  <c:v>0.92107188437500009</c:v>
                </c:pt>
                <c:pt idx="5627">
                  <c:v>0.92258270625000016</c:v>
                </c:pt>
                <c:pt idx="5628">
                  <c:v>0.9233724468750002</c:v>
                </c:pt>
                <c:pt idx="5629">
                  <c:v>0.92447123125000008</c:v>
                </c:pt>
                <c:pt idx="5630">
                  <c:v>0.92587901250000026</c:v>
                </c:pt>
                <c:pt idx="5631">
                  <c:v>0.92690910312500019</c:v>
                </c:pt>
                <c:pt idx="5632">
                  <c:v>0.92807654375000015</c:v>
                </c:pt>
                <c:pt idx="5633">
                  <c:v>0.92893494375000008</c:v>
                </c:pt>
                <c:pt idx="5634">
                  <c:v>0.93059264062499991</c:v>
                </c:pt>
                <c:pt idx="5635">
                  <c:v>0.9316627999999999</c:v>
                </c:pt>
                <c:pt idx="5636">
                  <c:v>0.93281307187499984</c:v>
                </c:pt>
                <c:pt idx="5637">
                  <c:v>0.93361233749999939</c:v>
                </c:pt>
                <c:pt idx="5638">
                  <c:v>0.93472635937499948</c:v>
                </c:pt>
                <c:pt idx="5639">
                  <c:v>0.93620664374999985</c:v>
                </c:pt>
                <c:pt idx="5640">
                  <c:v>0.93727107500000018</c:v>
                </c:pt>
                <c:pt idx="5641">
                  <c:v>0.93878186250000006</c:v>
                </c:pt>
                <c:pt idx="5642">
                  <c:v>0.93967460312499995</c:v>
                </c:pt>
                <c:pt idx="5643">
                  <c:v>0.9407390406249998</c:v>
                </c:pt>
                <c:pt idx="5644">
                  <c:v>0.94152881875000005</c:v>
                </c:pt>
                <c:pt idx="5645">
                  <c:v>0.94352033749999997</c:v>
                </c:pt>
                <c:pt idx="5646">
                  <c:v>0.9438637031249999</c:v>
                </c:pt>
                <c:pt idx="5647">
                  <c:v>0.94513414374999982</c:v>
                </c:pt>
                <c:pt idx="5648">
                  <c:v>0.94623290000000004</c:v>
                </c:pt>
                <c:pt idx="5649">
                  <c:v>0.94760634375000041</c:v>
                </c:pt>
                <c:pt idx="5650">
                  <c:v>0.94891112500000008</c:v>
                </c:pt>
                <c:pt idx="5651">
                  <c:v>0.94956352187499982</c:v>
                </c:pt>
                <c:pt idx="5652">
                  <c:v>0.95097131562499992</c:v>
                </c:pt>
                <c:pt idx="5653">
                  <c:v>0.95217310312499992</c:v>
                </c:pt>
                <c:pt idx="5654">
                  <c:v>0.95316886562499981</c:v>
                </c:pt>
                <c:pt idx="5655">
                  <c:v>0.95423330625000002</c:v>
                </c:pt>
                <c:pt idx="5656">
                  <c:v>0.95543507812499973</c:v>
                </c:pt>
                <c:pt idx="5657">
                  <c:v>0.95667117499999998</c:v>
                </c:pt>
                <c:pt idx="5658">
                  <c:v>0.95790729062500013</c:v>
                </c:pt>
                <c:pt idx="5659">
                  <c:v>0.95866268125000009</c:v>
                </c:pt>
                <c:pt idx="5660">
                  <c:v>0.95993312812500009</c:v>
                </c:pt>
                <c:pt idx="5661">
                  <c:v>0.96089454999999979</c:v>
                </c:pt>
                <c:pt idx="5662">
                  <c:v>0.96175296249999975</c:v>
                </c:pt>
                <c:pt idx="5663">
                  <c:v>0.96329810312499964</c:v>
                </c:pt>
                <c:pt idx="5664">
                  <c:v>0.96401917499999989</c:v>
                </c:pt>
                <c:pt idx="5665">
                  <c:v>0.96552998437499971</c:v>
                </c:pt>
                <c:pt idx="5666">
                  <c:v>0.96645708749999992</c:v>
                </c:pt>
                <c:pt idx="5667">
                  <c:v>0.96741850624999981</c:v>
                </c:pt>
                <c:pt idx="5668">
                  <c:v>0.96855352499999969</c:v>
                </c:pt>
                <c:pt idx="5669">
                  <c:v>0.96945009062499954</c:v>
                </c:pt>
                <c:pt idx="5670">
                  <c:v>0.97053359687500018</c:v>
                </c:pt>
                <c:pt idx="5671">
                  <c:v>0.9718212125000002</c:v>
                </c:pt>
                <c:pt idx="5672">
                  <c:v>0.97320991562500037</c:v>
                </c:pt>
                <c:pt idx="5673">
                  <c:v>0.97407023437499995</c:v>
                </c:pt>
                <c:pt idx="5674">
                  <c:v>0.97513656562499984</c:v>
                </c:pt>
                <c:pt idx="5675">
                  <c:v>0.97626966562500006</c:v>
                </c:pt>
                <c:pt idx="5676">
                  <c:v>0.97740275937500032</c:v>
                </c:pt>
                <c:pt idx="5677">
                  <c:v>0.97836417187500013</c:v>
                </c:pt>
                <c:pt idx="5678">
                  <c:v>0.97942861562499994</c:v>
                </c:pt>
                <c:pt idx="5679">
                  <c:v>0.98069907187499983</c:v>
                </c:pt>
                <c:pt idx="5680">
                  <c:v>0.98207253437500019</c:v>
                </c:pt>
                <c:pt idx="5681">
                  <c:v>0.98258759375000015</c:v>
                </c:pt>
                <c:pt idx="5682">
                  <c:v>0.98392669999999982</c:v>
                </c:pt>
                <c:pt idx="5683">
                  <c:v>0.98481946562499967</c:v>
                </c:pt>
                <c:pt idx="5684">
                  <c:v>0.98584954999999963</c:v>
                </c:pt>
                <c:pt idx="5685">
                  <c:v>0.98667363124999985</c:v>
                </c:pt>
                <c:pt idx="5686">
                  <c:v>0.9884247843749997</c:v>
                </c:pt>
                <c:pt idx="5687">
                  <c:v>0.98921451874999955</c:v>
                </c:pt>
                <c:pt idx="5688">
                  <c:v>0.99051929687499951</c:v>
                </c:pt>
                <c:pt idx="5689">
                  <c:v>0.99113735937499969</c:v>
                </c:pt>
                <c:pt idx="5690">
                  <c:v>0.99209878749999969</c:v>
                </c:pt>
                <c:pt idx="5691">
                  <c:v>0.99350659999999957</c:v>
                </c:pt>
                <c:pt idx="5692">
                  <c:v>0.99446801874999946</c:v>
                </c:pt>
                <c:pt idx="5693">
                  <c:v>0.99577279062499979</c:v>
                </c:pt>
                <c:pt idx="5694">
                  <c:v>0.99649385312499994</c:v>
                </c:pt>
                <c:pt idx="5695">
                  <c:v>0.99786729687499987</c:v>
                </c:pt>
                <c:pt idx="5696">
                  <c:v>0.99858834062499979</c:v>
                </c:pt>
                <c:pt idx="5697">
                  <c:v>0.99965273437499969</c:v>
                </c:pt>
                <c:pt idx="5698">
                  <c:v>1.00116364375</c:v>
                </c:pt>
                <c:pt idx="5699">
                  <c:v>1.0018848312499999</c:v>
                </c:pt>
                <c:pt idx="5700">
                  <c:v>1.00291490625</c:v>
                </c:pt>
                <c:pt idx="5701">
                  <c:v>1.0037046875</c:v>
                </c:pt>
                <c:pt idx="5702">
                  <c:v>1.0048719374999999</c:v>
                </c:pt>
                <c:pt idx="5703">
                  <c:v>1.0056617187500001</c:v>
                </c:pt>
                <c:pt idx="5704">
                  <c:v>1.0067605625</c:v>
                </c:pt>
                <c:pt idx="5705">
                  <c:v>1.0082388437500001</c:v>
                </c:pt>
                <c:pt idx="5706">
                  <c:v>1.0089312187499999</c:v>
                </c:pt>
                <c:pt idx="5707">
                  <c:v>1.0101425625</c:v>
                </c:pt>
                <c:pt idx="5708">
                  <c:v>1.0113368125</c:v>
                </c:pt>
                <c:pt idx="5709">
                  <c:v>1.0118536874999999</c:v>
                </c:pt>
                <c:pt idx="5710">
                  <c:v>1.0129656874999999</c:v>
                </c:pt>
                <c:pt idx="5711">
                  <c:v>1.0141006562499999</c:v>
                </c:pt>
                <c:pt idx="5712">
                  <c:v>1.0155085625</c:v>
                </c:pt>
                <c:pt idx="5713">
                  <c:v>1.0163669687500001</c:v>
                </c:pt>
                <c:pt idx="5714">
                  <c:v>1.01708809375</c:v>
                </c:pt>
                <c:pt idx="5715">
                  <c:v>1.0183240937499991</c:v>
                </c:pt>
                <c:pt idx="5716">
                  <c:v>1.019216718749999</c:v>
                </c:pt>
                <c:pt idx="5717">
                  <c:v>1.020315687499999</c:v>
                </c:pt>
                <c:pt idx="5718">
                  <c:v>1.0212429374999989</c:v>
                </c:pt>
                <c:pt idx="5719">
                  <c:v>1.02258196875</c:v>
                </c:pt>
                <c:pt idx="5720">
                  <c:v>1.023440281250001</c:v>
                </c:pt>
                <c:pt idx="5721">
                  <c:v>1.0247108125000011</c:v>
                </c:pt>
                <c:pt idx="5722">
                  <c:v>1.02560353125</c:v>
                </c:pt>
                <c:pt idx="5723">
                  <c:v>1.0264276875</c:v>
                </c:pt>
                <c:pt idx="5724">
                  <c:v>1.02759503125</c:v>
                </c:pt>
                <c:pt idx="5725">
                  <c:v>1.02845328125</c:v>
                </c:pt>
                <c:pt idx="5726">
                  <c:v>1.029449125</c:v>
                </c:pt>
                <c:pt idx="5727">
                  <c:v>1.0305480312499991</c:v>
                </c:pt>
                <c:pt idx="5728">
                  <c:v>1.03154365625</c:v>
                </c:pt>
                <c:pt idx="5729">
                  <c:v>1.032676718749999</c:v>
                </c:pt>
                <c:pt idx="5730">
                  <c:v>1.033603749999999</c:v>
                </c:pt>
                <c:pt idx="5731">
                  <c:v>1.03453103125</c:v>
                </c:pt>
                <c:pt idx="5732">
                  <c:v>1.03566425</c:v>
                </c:pt>
                <c:pt idx="5733">
                  <c:v>1.036557</c:v>
                </c:pt>
                <c:pt idx="5734">
                  <c:v>1.0371406249999999</c:v>
                </c:pt>
                <c:pt idx="5735">
                  <c:v>1.0385140625</c:v>
                </c:pt>
                <c:pt idx="5736">
                  <c:v>1.0393724687499999</c:v>
                </c:pt>
                <c:pt idx="5737">
                  <c:v>1.0404712812500001</c:v>
                </c:pt>
                <c:pt idx="5738">
                  <c:v>1.0413297500000001</c:v>
                </c:pt>
                <c:pt idx="5739">
                  <c:v>1.0424625937500001</c:v>
                </c:pt>
                <c:pt idx="5740">
                  <c:v>1.0435614687500001</c:v>
                </c:pt>
                <c:pt idx="5741">
                  <c:v>1.0442826562500001</c:v>
                </c:pt>
                <c:pt idx="5742">
                  <c:v>1.0454845937499999</c:v>
                </c:pt>
                <c:pt idx="5743">
                  <c:v>1.0462399687499999</c:v>
                </c:pt>
                <c:pt idx="5744">
                  <c:v>1.0476171875</c:v>
                </c:pt>
                <c:pt idx="5745">
                  <c:v>1.048313375</c:v>
                </c:pt>
                <c:pt idx="5746">
                  <c:v>1.0491527812500001</c:v>
                </c:pt>
                <c:pt idx="5747">
                  <c:v>1.0502725937499999</c:v>
                </c:pt>
                <c:pt idx="5748">
                  <c:v>1.0513425624999999</c:v>
                </c:pt>
                <c:pt idx="5749">
                  <c:v>1.05241265625</c:v>
                </c:pt>
                <c:pt idx="5750">
                  <c:v>1.0535114999999999</c:v>
                </c:pt>
                <c:pt idx="5751">
                  <c:v>1.0544043437499999</c:v>
                </c:pt>
                <c:pt idx="5752">
                  <c:v>1.0555030000000001</c:v>
                </c:pt>
                <c:pt idx="5753">
                  <c:v>1.0562239687499999</c:v>
                </c:pt>
                <c:pt idx="5754">
                  <c:v>1.05701359375</c:v>
                </c:pt>
                <c:pt idx="5755">
                  <c:v>1.0578378125000001</c:v>
                </c:pt>
                <c:pt idx="5756">
                  <c:v>1.0593830312500001</c:v>
                </c:pt>
                <c:pt idx="5757">
                  <c:v>1.05972634375</c:v>
                </c:pt>
                <c:pt idx="5758">
                  <c:v>1.06082496875</c:v>
                </c:pt>
                <c:pt idx="5759">
                  <c:v>1.0618207187499999</c:v>
                </c:pt>
                <c:pt idx="5760">
                  <c:v>1.0630226875</c:v>
                </c:pt>
                <c:pt idx="5761">
                  <c:v>1.06353778125</c:v>
                </c:pt>
                <c:pt idx="5762">
                  <c:v>1.06477396875</c:v>
                </c:pt>
                <c:pt idx="5763">
                  <c:v>1.06539196875</c:v>
                </c:pt>
                <c:pt idx="5764">
                  <c:v>1.0666623125000001</c:v>
                </c:pt>
                <c:pt idx="5765">
                  <c:v>1.06776115625</c:v>
                </c:pt>
                <c:pt idx="5766">
                  <c:v>1.06841353125</c:v>
                </c:pt>
                <c:pt idx="5767">
                  <c:v>1.0694780312500001</c:v>
                </c:pt>
                <c:pt idx="5768">
                  <c:v>1.0703706875000001</c:v>
                </c:pt>
                <c:pt idx="5769">
                  <c:v>1.0715380624999999</c:v>
                </c:pt>
                <c:pt idx="5770">
                  <c:v>1.072156125</c:v>
                </c:pt>
                <c:pt idx="5771">
                  <c:v>1.073220625</c:v>
                </c:pt>
                <c:pt idx="5772">
                  <c:v>1.0739417499999999</c:v>
                </c:pt>
                <c:pt idx="5773">
                  <c:v>1.0749373437500001</c:v>
                </c:pt>
                <c:pt idx="5774">
                  <c:v>1.0760703437500001</c:v>
                </c:pt>
                <c:pt idx="5775">
                  <c:v>1.0770319374999999</c:v>
                </c:pt>
                <c:pt idx="5776">
                  <c:v>1.07747821875</c:v>
                </c:pt>
                <c:pt idx="5777">
                  <c:v>1.0787486875000001</c:v>
                </c:pt>
                <c:pt idx="5778">
                  <c:v>1.079607</c:v>
                </c:pt>
                <c:pt idx="5779">
                  <c:v>1.0804996874999999</c:v>
                </c:pt>
                <c:pt idx="5780">
                  <c:v>1.08146134375</c:v>
                </c:pt>
                <c:pt idx="5781">
                  <c:v>1.082251125</c:v>
                </c:pt>
                <c:pt idx="5782">
                  <c:v>1.08335</c:v>
                </c:pt>
                <c:pt idx="5783">
                  <c:v>1.084345718749999</c:v>
                </c:pt>
                <c:pt idx="5784">
                  <c:v>1.0853451875</c:v>
                </c:pt>
                <c:pt idx="5785">
                  <c:v>1.08613484375</c:v>
                </c:pt>
                <c:pt idx="5786">
                  <c:v>1.08679496875</c:v>
                </c:pt>
                <c:pt idx="5787">
                  <c:v>1.0878824687499999</c:v>
                </c:pt>
                <c:pt idx="5788">
                  <c:v>1.0885444375</c:v>
                </c:pt>
                <c:pt idx="5789">
                  <c:v>1.0896908437499999</c:v>
                </c:pt>
                <c:pt idx="5790">
                  <c:v>1.0903794062500001</c:v>
                </c:pt>
                <c:pt idx="5791">
                  <c:v>1.091411343749999</c:v>
                </c:pt>
                <c:pt idx="5792">
                  <c:v>1.09264759375</c:v>
                </c:pt>
                <c:pt idx="5793">
                  <c:v>1.09340303125</c:v>
                </c:pt>
                <c:pt idx="5794">
                  <c:v>1.09408965625</c:v>
                </c:pt>
                <c:pt idx="5795">
                  <c:v>1.094913625</c:v>
                </c:pt>
                <c:pt idx="5796">
                  <c:v>1.0958750312500001</c:v>
                </c:pt>
                <c:pt idx="5797">
                  <c:v>1.0970425625000011</c:v>
                </c:pt>
                <c:pt idx="5798">
                  <c:v>1.0977293749999999</c:v>
                </c:pt>
                <c:pt idx="5799">
                  <c:v>1.0984846875000009</c:v>
                </c:pt>
                <c:pt idx="5800">
                  <c:v>1.0995489375</c:v>
                </c:pt>
                <c:pt idx="5801">
                  <c:v>1.10051046875</c:v>
                </c:pt>
                <c:pt idx="5802">
                  <c:v>1.1013689062500001</c:v>
                </c:pt>
                <c:pt idx="5803">
                  <c:v>1.10171234375</c:v>
                </c:pt>
                <c:pt idx="5804">
                  <c:v>1.1033602812500001</c:v>
                </c:pt>
                <c:pt idx="5805">
                  <c:v>1.1038066875000001</c:v>
                </c:pt>
                <c:pt idx="5806">
                  <c:v>1.10456203125</c:v>
                </c:pt>
                <c:pt idx="5807">
                  <c:v>1.1055579062500001</c:v>
                </c:pt>
                <c:pt idx="5808">
                  <c:v>1.1065195000000001</c:v>
                </c:pt>
                <c:pt idx="5809">
                  <c:v>1.1073093125</c:v>
                </c:pt>
                <c:pt idx="5810">
                  <c:v>1.10803028125</c:v>
                </c:pt>
                <c:pt idx="5811">
                  <c:v>1.10919771875</c:v>
                </c:pt>
                <c:pt idx="5812">
                  <c:v>1.1096439687499999</c:v>
                </c:pt>
                <c:pt idx="5813">
                  <c:v>1.110708406250001</c:v>
                </c:pt>
                <c:pt idx="5814">
                  <c:v>1.112013281250001</c:v>
                </c:pt>
                <c:pt idx="5815">
                  <c:v>1.11259709375</c:v>
                </c:pt>
                <c:pt idx="5816">
                  <c:v>1.1135583437500001</c:v>
                </c:pt>
                <c:pt idx="5817">
                  <c:v>1.1139703125</c:v>
                </c:pt>
                <c:pt idx="5818">
                  <c:v>1.1148287187499999</c:v>
                </c:pt>
                <c:pt idx="5819">
                  <c:v>1.1156185624999999</c:v>
                </c:pt>
                <c:pt idx="5820">
                  <c:v>1.1163739374999999</c:v>
                </c:pt>
                <c:pt idx="5821">
                  <c:v>1.11747271875</c:v>
                </c:pt>
                <c:pt idx="5822">
                  <c:v>1.1186744375</c:v>
                </c:pt>
                <c:pt idx="5823">
                  <c:v>1.11939540625</c:v>
                </c:pt>
                <c:pt idx="5824">
                  <c:v>1.1200479375000001</c:v>
                </c:pt>
                <c:pt idx="5825">
                  <c:v>1.1209406562499999</c:v>
                </c:pt>
                <c:pt idx="5826">
                  <c:v>1.1218675625000001</c:v>
                </c:pt>
                <c:pt idx="5827">
                  <c:v>1.1226572500000001</c:v>
                </c:pt>
                <c:pt idx="5828">
                  <c:v>1.1235176874999999</c:v>
                </c:pt>
                <c:pt idx="5829">
                  <c:v>1.124547906250001</c:v>
                </c:pt>
                <c:pt idx="5830">
                  <c:v>1.125106875</c:v>
                </c:pt>
                <c:pt idx="5831">
                  <c:v>1.1259023749999999</c:v>
                </c:pt>
                <c:pt idx="5832">
                  <c:v>1.12685621875</c:v>
                </c:pt>
                <c:pt idx="5833">
                  <c:v>1.1275466249999999</c:v>
                </c:pt>
                <c:pt idx="5834">
                  <c:v>1.1285557187499999</c:v>
                </c:pt>
                <c:pt idx="5835">
                  <c:v>1.1293111250000001</c:v>
                </c:pt>
                <c:pt idx="5836">
                  <c:v>1.1301008125000001</c:v>
                </c:pt>
                <c:pt idx="5837">
                  <c:v>1.1305130000000001</c:v>
                </c:pt>
                <c:pt idx="5838">
                  <c:v>1.1317490625</c:v>
                </c:pt>
                <c:pt idx="5839">
                  <c:v>1.1325043125000001</c:v>
                </c:pt>
                <c:pt idx="5840">
                  <c:v>1.1330536874999999</c:v>
                </c:pt>
                <c:pt idx="5841">
                  <c:v>1.13408384375</c:v>
                </c:pt>
                <c:pt idx="5842">
                  <c:v>1.13494240625</c:v>
                </c:pt>
                <c:pt idx="5843">
                  <c:v>1.1358007812499999</c:v>
                </c:pt>
                <c:pt idx="5844">
                  <c:v>1.1366590000000001</c:v>
                </c:pt>
                <c:pt idx="5845">
                  <c:v>1.13741440625</c:v>
                </c:pt>
                <c:pt idx="5846">
                  <c:v>1.13820409375</c:v>
                </c:pt>
                <c:pt idx="5847">
                  <c:v>1.13889096875</c:v>
                </c:pt>
                <c:pt idx="5848">
                  <c:v>1.13974940625</c:v>
                </c:pt>
                <c:pt idx="5849">
                  <c:v>1.140436</c:v>
                </c:pt>
                <c:pt idx="5850">
                  <c:v>1.14122559375</c:v>
                </c:pt>
                <c:pt idx="5851">
                  <c:v>1.1417750312499999</c:v>
                </c:pt>
                <c:pt idx="5852">
                  <c:v>1.14259915625</c:v>
                </c:pt>
                <c:pt idx="5853">
                  <c:v>1.1435606874999991</c:v>
                </c:pt>
                <c:pt idx="5854">
                  <c:v>1.1444535</c:v>
                </c:pt>
                <c:pt idx="5855">
                  <c:v>1.14517465625</c:v>
                </c:pt>
                <c:pt idx="5856">
                  <c:v>1.145930125</c:v>
                </c:pt>
                <c:pt idx="5857">
                  <c:v>1.1468570625000001</c:v>
                </c:pt>
                <c:pt idx="5858">
                  <c:v>1.147887093750001</c:v>
                </c:pt>
                <c:pt idx="5859">
                  <c:v>1.14823046875</c:v>
                </c:pt>
                <c:pt idx="5860">
                  <c:v>1.14915759375</c:v>
                </c:pt>
                <c:pt idx="5861">
                  <c:v>1.1497756875</c:v>
                </c:pt>
                <c:pt idx="5862">
                  <c:v>1.1507713125000001</c:v>
                </c:pt>
                <c:pt idx="5863">
                  <c:v>1.1514235937499999</c:v>
                </c:pt>
                <c:pt idx="5864">
                  <c:v>1.15228209375</c:v>
                </c:pt>
                <c:pt idx="5865">
                  <c:v>1.1529345312499999</c:v>
                </c:pt>
                <c:pt idx="5866">
                  <c:v>1.1539647500000001</c:v>
                </c:pt>
                <c:pt idx="5867">
                  <c:v>1.1546856249999999</c:v>
                </c:pt>
                <c:pt idx="5868">
                  <c:v>1.1552349374999999</c:v>
                </c:pt>
                <c:pt idx="5869">
                  <c:v>1.155990375</c:v>
                </c:pt>
                <c:pt idx="5870">
                  <c:v>1.1570205</c:v>
                </c:pt>
                <c:pt idx="5871">
                  <c:v>1.1575356249999991</c:v>
                </c:pt>
                <c:pt idx="5872">
                  <c:v>1.15815378125</c:v>
                </c:pt>
                <c:pt idx="5873">
                  <c:v>1.159184</c:v>
                </c:pt>
                <c:pt idx="5874">
                  <c:v>1.1598706249999999</c:v>
                </c:pt>
                <c:pt idx="5875">
                  <c:v>1.160523031250001</c:v>
                </c:pt>
                <c:pt idx="5876">
                  <c:v>1.1612096875000011</c:v>
                </c:pt>
                <c:pt idx="5877">
                  <c:v>1.1621024375</c:v>
                </c:pt>
                <c:pt idx="5878">
                  <c:v>1.16268621875</c:v>
                </c:pt>
                <c:pt idx="5879">
                  <c:v>1.163372968750001</c:v>
                </c:pt>
                <c:pt idx="5880">
                  <c:v>1.1644087187500001</c:v>
                </c:pt>
                <c:pt idx="5881">
                  <c:v>1.165209875</c:v>
                </c:pt>
                <c:pt idx="5882">
                  <c:v>1.1658010937500001</c:v>
                </c:pt>
                <c:pt idx="5883">
                  <c:v>1.1666079687499991</c:v>
                </c:pt>
                <c:pt idx="5884">
                  <c:v>1.1672319062500001</c:v>
                </c:pt>
                <c:pt idx="5885">
                  <c:v>1.1681038125000001</c:v>
                </c:pt>
                <c:pt idx="5886">
                  <c:v>1.1687562499999999</c:v>
                </c:pt>
                <c:pt idx="5887">
                  <c:v>1.1691339999999999</c:v>
                </c:pt>
                <c:pt idx="5888">
                  <c:v>1.1703357187500001</c:v>
                </c:pt>
                <c:pt idx="5889">
                  <c:v>1.1708506562500001</c:v>
                </c:pt>
                <c:pt idx="5890">
                  <c:v>1.1716059999999999</c:v>
                </c:pt>
                <c:pt idx="5891">
                  <c:v>1.17222415625</c:v>
                </c:pt>
                <c:pt idx="5892">
                  <c:v>1.1728765937500001</c:v>
                </c:pt>
                <c:pt idx="5893">
                  <c:v>1.1739409999999999</c:v>
                </c:pt>
                <c:pt idx="5894">
                  <c:v>1.1742156562499999</c:v>
                </c:pt>
                <c:pt idx="5895">
                  <c:v>1.1750053437500001</c:v>
                </c:pt>
                <c:pt idx="5896">
                  <c:v>1.1759323749999999</c:v>
                </c:pt>
                <c:pt idx="5897">
                  <c:v>1.1764130312500001</c:v>
                </c:pt>
                <c:pt idx="5898">
                  <c:v>1.1771684687499999</c:v>
                </c:pt>
                <c:pt idx="5899">
                  <c:v>1.1778552812500001</c:v>
                </c:pt>
                <c:pt idx="5900">
                  <c:v>1.17857628125</c:v>
                </c:pt>
                <c:pt idx="5901">
                  <c:v>1.1791256562500001</c:v>
                </c:pt>
                <c:pt idx="5902">
                  <c:v>1.17988096875</c:v>
                </c:pt>
                <c:pt idx="5903">
                  <c:v>1.1805677187500001</c:v>
                </c:pt>
                <c:pt idx="5904">
                  <c:v>1.1812201250000001</c:v>
                </c:pt>
                <c:pt idx="5905">
                  <c:v>1.182250375</c:v>
                </c:pt>
                <c:pt idx="5906">
                  <c:v>1.1828340312500001</c:v>
                </c:pt>
                <c:pt idx="5907">
                  <c:v>1.1834176249999999</c:v>
                </c:pt>
                <c:pt idx="5908">
                  <c:v>1.1840700312500001</c:v>
                </c:pt>
                <c:pt idx="5909">
                  <c:v>1.18485965625</c:v>
                </c:pt>
                <c:pt idx="5910">
                  <c:v>1.1855807812500001</c:v>
                </c:pt>
                <c:pt idx="5911">
                  <c:v>1.18657675</c:v>
                </c:pt>
                <c:pt idx="5912">
                  <c:v>1.1869888125000001</c:v>
                </c:pt>
                <c:pt idx="5913">
                  <c:v>1.18743534375</c:v>
                </c:pt>
                <c:pt idx="5914">
                  <c:v>1.1878473125</c:v>
                </c:pt>
                <c:pt idx="5915">
                  <c:v>1.1888086874999999</c:v>
                </c:pt>
                <c:pt idx="5916">
                  <c:v>1.18935796875</c:v>
                </c:pt>
                <c:pt idx="5917">
                  <c:v>1.19001028125</c:v>
                </c:pt>
                <c:pt idx="5918">
                  <c:v>1.19104046875</c:v>
                </c:pt>
                <c:pt idx="5919">
                  <c:v>1.1913838437499999</c:v>
                </c:pt>
                <c:pt idx="5920">
                  <c:v>1.19251703125</c:v>
                </c:pt>
                <c:pt idx="5921">
                  <c:v>1.19289459375</c:v>
                </c:pt>
                <c:pt idx="5922">
                  <c:v>1.19371871875</c:v>
                </c:pt>
                <c:pt idx="5923">
                  <c:v>1.19433665625</c:v>
                </c:pt>
                <c:pt idx="5924">
                  <c:v>1.194817375</c:v>
                </c:pt>
                <c:pt idx="5925">
                  <c:v>1.19533246875</c:v>
                </c:pt>
                <c:pt idx="5926">
                  <c:v>1.19595046875</c:v>
                </c:pt>
                <c:pt idx="5927">
                  <c:v>1.1966030000000001</c:v>
                </c:pt>
                <c:pt idx="5928">
                  <c:v>1.1972896875000001</c:v>
                </c:pt>
                <c:pt idx="5929">
                  <c:v>1.1980793750000009</c:v>
                </c:pt>
                <c:pt idx="5930">
                  <c:v>1.19873171875</c:v>
                </c:pt>
                <c:pt idx="5931">
                  <c:v>1.1997617812500001</c:v>
                </c:pt>
                <c:pt idx="5932">
                  <c:v>1.2001395625</c:v>
                </c:pt>
                <c:pt idx="5933">
                  <c:v>1.20068903125</c:v>
                </c:pt>
                <c:pt idx="5934">
                  <c:v>1.2015475625000001</c:v>
                </c:pt>
                <c:pt idx="5935">
                  <c:v>1.2020626875</c:v>
                </c:pt>
                <c:pt idx="5936">
                  <c:v>1.202861875</c:v>
                </c:pt>
                <c:pt idx="5937">
                  <c:v>1.20321090625</c:v>
                </c:pt>
                <c:pt idx="5938">
                  <c:v>1.20365725</c:v>
                </c:pt>
                <c:pt idx="5939">
                  <c:v>1.20407490625</c:v>
                </c:pt>
                <c:pt idx="5940">
                  <c:v>1.20512596875</c:v>
                </c:pt>
                <c:pt idx="5941">
                  <c:v>1.2056124687500001</c:v>
                </c:pt>
                <c:pt idx="5942">
                  <c:v>1.2065529687500001</c:v>
                </c:pt>
                <c:pt idx="5943">
                  <c:v>1.2071366562500001</c:v>
                </c:pt>
                <c:pt idx="5944">
                  <c:v>1.2075143749999999</c:v>
                </c:pt>
                <c:pt idx="5945">
                  <c:v>1.2077890312499999</c:v>
                </c:pt>
                <c:pt idx="5946">
                  <c:v>1.209265375</c:v>
                </c:pt>
                <c:pt idx="5947">
                  <c:v>1.2093684062500001</c:v>
                </c:pt>
                <c:pt idx="5948">
                  <c:v>1.2100551875000001</c:v>
                </c:pt>
                <c:pt idx="5949">
                  <c:v>1.2105016562499999</c:v>
                </c:pt>
                <c:pt idx="5950">
                  <c:v>1.2114289062500001</c:v>
                </c:pt>
                <c:pt idx="5951">
                  <c:v>1.21208134375</c:v>
                </c:pt>
                <c:pt idx="5952">
                  <c:v>1.2124590937499999</c:v>
                </c:pt>
                <c:pt idx="5953">
                  <c:v>1.2128366875000001</c:v>
                </c:pt>
                <c:pt idx="5954">
                  <c:v>1.21345471875</c:v>
                </c:pt>
                <c:pt idx="5955">
                  <c:v>1.21421</c:v>
                </c:pt>
                <c:pt idx="5956">
                  <c:v>1.2149310625</c:v>
                </c:pt>
                <c:pt idx="5957">
                  <c:v>1.21551478125</c:v>
                </c:pt>
                <c:pt idx="5958">
                  <c:v>1.2160643124999999</c:v>
                </c:pt>
                <c:pt idx="5959">
                  <c:v>1.2167853125000001</c:v>
                </c:pt>
                <c:pt idx="5960">
                  <c:v>1.2169226875000001</c:v>
                </c:pt>
                <c:pt idx="5961">
                  <c:v>1.2179527187500001</c:v>
                </c:pt>
                <c:pt idx="5962">
                  <c:v>1.218296</c:v>
                </c:pt>
                <c:pt idx="5963">
                  <c:v>1.2191200625</c:v>
                </c:pt>
                <c:pt idx="5964">
                  <c:v>1.2198068124999999</c:v>
                </c:pt>
                <c:pt idx="5965">
                  <c:v>1.22035625</c:v>
                </c:pt>
                <c:pt idx="5966">
                  <c:v>1.2205965624999999</c:v>
                </c:pt>
                <c:pt idx="5967">
                  <c:v>1.22121471875</c:v>
                </c:pt>
                <c:pt idx="5968">
                  <c:v>1.221867</c:v>
                </c:pt>
                <c:pt idx="5969">
                  <c:v>1.2224506562499999</c:v>
                </c:pt>
                <c:pt idx="5970">
                  <c:v>1.2231029062500001</c:v>
                </c:pt>
                <c:pt idx="5971">
                  <c:v>1.2233776562500001</c:v>
                </c:pt>
                <c:pt idx="5972">
                  <c:v>1.2245795312500001</c:v>
                </c:pt>
                <c:pt idx="5973">
                  <c:v>1.224613875</c:v>
                </c:pt>
                <c:pt idx="5974">
                  <c:v>1.22523203125</c:v>
                </c:pt>
                <c:pt idx="5975">
                  <c:v>1.2256784062499999</c:v>
                </c:pt>
                <c:pt idx="5976">
                  <c:v>1.22653665625</c:v>
                </c:pt>
                <c:pt idx="5977">
                  <c:v>1.2268800312499999</c:v>
                </c:pt>
                <c:pt idx="5978">
                  <c:v>1.2274637500000001</c:v>
                </c:pt>
                <c:pt idx="5979">
                  <c:v>1.2280473125</c:v>
                </c:pt>
                <c:pt idx="5980">
                  <c:v>1.228596875</c:v>
                </c:pt>
                <c:pt idx="5981">
                  <c:v>1.2289059062500001</c:v>
                </c:pt>
                <c:pt idx="5982">
                  <c:v>1.22952409375</c:v>
                </c:pt>
                <c:pt idx="5983">
                  <c:v>1.2302796250000001</c:v>
                </c:pt>
                <c:pt idx="5984">
                  <c:v>1.2306229687500001</c:v>
                </c:pt>
                <c:pt idx="5985">
                  <c:v>1.23154996875</c:v>
                </c:pt>
                <c:pt idx="5986">
                  <c:v>1.2318932812500001</c:v>
                </c:pt>
                <c:pt idx="5987">
                  <c:v>1.23220234375</c:v>
                </c:pt>
                <c:pt idx="5988">
                  <c:v>1.2329575937499999</c:v>
                </c:pt>
                <c:pt idx="5989">
                  <c:v>1.23330109375</c:v>
                </c:pt>
                <c:pt idx="5990">
                  <c:v>1.2339878124999999</c:v>
                </c:pt>
                <c:pt idx="5991">
                  <c:v>1.2342968750000001</c:v>
                </c:pt>
                <c:pt idx="5992">
                  <c:v>1.234812</c:v>
                </c:pt>
                <c:pt idx="5993">
                  <c:v>1.2354987187499999</c:v>
                </c:pt>
                <c:pt idx="5994">
                  <c:v>1.23577328125</c:v>
                </c:pt>
                <c:pt idx="5995">
                  <c:v>1.2363226249999999</c:v>
                </c:pt>
                <c:pt idx="5996">
                  <c:v>1.23694059375</c:v>
                </c:pt>
                <c:pt idx="5997">
                  <c:v>1.23752428125</c:v>
                </c:pt>
                <c:pt idx="5998">
                  <c:v>1.2379706562499999</c:v>
                </c:pt>
                <c:pt idx="5999">
                  <c:v>1.2384514375</c:v>
                </c:pt>
                <c:pt idx="6000">
                  <c:v>1.2392757187500001</c:v>
                </c:pt>
                <c:pt idx="6001">
                  <c:v>1.2396876875</c:v>
                </c:pt>
                <c:pt idx="6002">
                  <c:v>1.2399966874999999</c:v>
                </c:pt>
                <c:pt idx="6003">
                  <c:v>1.2405478437499999</c:v>
                </c:pt>
                <c:pt idx="6004">
                  <c:v>1.2409961249999999</c:v>
                </c:pt>
                <c:pt idx="6005">
                  <c:v>1.24134328125</c:v>
                </c:pt>
                <c:pt idx="6006">
                  <c:v>1.2419631874999999</c:v>
                </c:pt>
                <c:pt idx="6007">
                  <c:v>1.2427739687499999</c:v>
                </c:pt>
                <c:pt idx="6008">
                  <c:v>1.2433654062499999</c:v>
                </c:pt>
                <c:pt idx="6009">
                  <c:v>1.2438595625</c:v>
                </c:pt>
                <c:pt idx="6010">
                  <c:v>1.24416675</c:v>
                </c:pt>
                <c:pt idx="6011">
                  <c:v>1.24434228125</c:v>
                </c:pt>
                <c:pt idx="6012">
                  <c:v>1.24513778125</c:v>
                </c:pt>
                <c:pt idx="6013">
                  <c:v>1.2455860000000001</c:v>
                </c:pt>
                <c:pt idx="6014">
                  <c:v>1.24603234375</c:v>
                </c:pt>
                <c:pt idx="6015">
                  <c:v>1.2466160937499999</c:v>
                </c:pt>
                <c:pt idx="6016">
                  <c:v>1.2470623125</c:v>
                </c:pt>
                <c:pt idx="6017">
                  <c:v>1.2471652499999999</c:v>
                </c:pt>
                <c:pt idx="6018">
                  <c:v>1.24792075</c:v>
                </c:pt>
                <c:pt idx="6019">
                  <c:v>1.2482984374999999</c:v>
                </c:pt>
                <c:pt idx="6020">
                  <c:v>1.2487792499999999</c:v>
                </c:pt>
                <c:pt idx="6021">
                  <c:v>1.2492255624999999</c:v>
                </c:pt>
                <c:pt idx="6022">
                  <c:v>1.249569031250001</c:v>
                </c:pt>
                <c:pt idx="6023">
                  <c:v>1.25039303125</c:v>
                </c:pt>
                <c:pt idx="6024">
                  <c:v>1.2505646562499999</c:v>
                </c:pt>
                <c:pt idx="6025">
                  <c:v>1.25101103125</c:v>
                </c:pt>
                <c:pt idx="6026">
                  <c:v>1.2517319062500001</c:v>
                </c:pt>
                <c:pt idx="6027">
                  <c:v>1.25245303125</c:v>
                </c:pt>
                <c:pt idx="6028">
                  <c:v>1.2523500000000001</c:v>
                </c:pt>
                <c:pt idx="6029">
                  <c:v>1.25300259375</c:v>
                </c:pt>
                <c:pt idx="6030">
                  <c:v>1.2537236249999999</c:v>
                </c:pt>
                <c:pt idx="6031">
                  <c:v>1.2539296874999999</c:v>
                </c:pt>
                <c:pt idx="6032">
                  <c:v>1.2544790937500001</c:v>
                </c:pt>
                <c:pt idx="6033">
                  <c:v>1.2547880625000001</c:v>
                </c:pt>
                <c:pt idx="6034">
                  <c:v>1.2550969375000001</c:v>
                </c:pt>
                <c:pt idx="6035">
                  <c:v>1.2558522812499999</c:v>
                </c:pt>
                <c:pt idx="6036">
                  <c:v>1.256332937499999</c:v>
                </c:pt>
                <c:pt idx="6037">
                  <c:v>1.2567106875</c:v>
                </c:pt>
                <c:pt idx="6038">
                  <c:v>1.2576035937500001</c:v>
                </c:pt>
                <c:pt idx="6039">
                  <c:v>1.2574662187500001</c:v>
                </c:pt>
                <c:pt idx="6040">
                  <c:v>1.25829040625</c:v>
                </c:pt>
                <c:pt idx="6041">
                  <c:v>1.25832471875</c:v>
                </c:pt>
                <c:pt idx="6042">
                  <c:v>1.2587710000000001</c:v>
                </c:pt>
                <c:pt idx="6043">
                  <c:v>1.2592173437500001</c:v>
                </c:pt>
                <c:pt idx="6044">
                  <c:v>1.2595948749999999</c:v>
                </c:pt>
                <c:pt idx="6045">
                  <c:v>1.25993834375</c:v>
                </c:pt>
                <c:pt idx="6046">
                  <c:v>1.2603503437500001</c:v>
                </c:pt>
                <c:pt idx="6047">
                  <c:v>1.2610714062499999</c:v>
                </c:pt>
                <c:pt idx="6048">
                  <c:v>1.2614834374999999</c:v>
                </c:pt>
                <c:pt idx="6049">
                  <c:v>1.26172384375</c:v>
                </c:pt>
                <c:pt idx="6050">
                  <c:v>1.2621359999999999</c:v>
                </c:pt>
                <c:pt idx="6051">
                  <c:v>1.2624793750000001</c:v>
                </c:pt>
                <c:pt idx="6052">
                  <c:v>1.262857187500001</c:v>
                </c:pt>
                <c:pt idx="6053">
                  <c:v>1.2633035937499999</c:v>
                </c:pt>
                <c:pt idx="6054">
                  <c:v>1.263818687500001</c:v>
                </c:pt>
                <c:pt idx="6055">
                  <c:v>1.2640247812500001</c:v>
                </c:pt>
                <c:pt idx="6056">
                  <c:v>1.2643679999999999</c:v>
                </c:pt>
                <c:pt idx="6057">
                  <c:v>1.2649173124999999</c:v>
                </c:pt>
                <c:pt idx="6058">
                  <c:v>1.265260625</c:v>
                </c:pt>
                <c:pt idx="6059">
                  <c:v>1.2656039375000001</c:v>
                </c:pt>
                <c:pt idx="6060">
                  <c:v>1.26642796875</c:v>
                </c:pt>
                <c:pt idx="6061">
                  <c:v>1.26649665625</c:v>
                </c:pt>
                <c:pt idx="6062">
                  <c:v>1.2669087187500001</c:v>
                </c:pt>
                <c:pt idx="6063">
                  <c:v>1.2672178437499999</c:v>
                </c:pt>
                <c:pt idx="6064">
                  <c:v>1.26787028125</c:v>
                </c:pt>
                <c:pt idx="6065">
                  <c:v>1.2681450000000001</c:v>
                </c:pt>
                <c:pt idx="6066">
                  <c:v>1.268488375</c:v>
                </c:pt>
                <c:pt idx="6067">
                  <c:v>1.269072</c:v>
                </c:pt>
                <c:pt idx="6068">
                  <c:v>1.2694838749999999</c:v>
                </c:pt>
                <c:pt idx="6069">
                  <c:v>1.26975859375</c:v>
                </c:pt>
                <c:pt idx="6070">
                  <c:v>1.26965559375</c:v>
                </c:pt>
                <c:pt idx="6071">
                  <c:v>1.27037659375</c:v>
                </c:pt>
                <c:pt idx="6072">
                  <c:v>1.2708573125</c:v>
                </c:pt>
                <c:pt idx="6073">
                  <c:v>1.271235125</c:v>
                </c:pt>
                <c:pt idx="6074">
                  <c:v>1.2713724687500001</c:v>
                </c:pt>
                <c:pt idx="6075">
                  <c:v>1.27161278125</c:v>
                </c:pt>
                <c:pt idx="6076">
                  <c:v>1.272127937499999</c:v>
                </c:pt>
                <c:pt idx="6077">
                  <c:v>1.2724369374999991</c:v>
                </c:pt>
                <c:pt idx="6078">
                  <c:v>1.27288334375</c:v>
                </c:pt>
                <c:pt idx="6079">
                  <c:v>1.2735013749999999</c:v>
                </c:pt>
                <c:pt idx="6080">
                  <c:v>1.273776</c:v>
                </c:pt>
                <c:pt idx="6081">
                  <c:v>1.273947718749999</c:v>
                </c:pt>
                <c:pt idx="6082">
                  <c:v>1.27432525</c:v>
                </c:pt>
                <c:pt idx="6083">
                  <c:v>1.2746</c:v>
                </c:pt>
                <c:pt idx="6084">
                  <c:v>1.2747715937499999</c:v>
                </c:pt>
                <c:pt idx="6085">
                  <c:v>1.2753554062500001</c:v>
                </c:pt>
                <c:pt idx="6086">
                  <c:v>1.2754240625</c:v>
                </c:pt>
                <c:pt idx="6087">
                  <c:v>1.27607653125</c:v>
                </c:pt>
                <c:pt idx="6088">
                  <c:v>1.2763856250000001</c:v>
                </c:pt>
                <c:pt idx="6089">
                  <c:v>1.2768320312500001</c:v>
                </c:pt>
                <c:pt idx="6090">
                  <c:v>1.276969375</c:v>
                </c:pt>
                <c:pt idx="6091">
                  <c:v>1.2772097499999999</c:v>
                </c:pt>
                <c:pt idx="6092">
                  <c:v>1.2778963750000001</c:v>
                </c:pt>
                <c:pt idx="6093">
                  <c:v>1.277999437500001</c:v>
                </c:pt>
                <c:pt idx="6094">
                  <c:v>1.2783426874999999</c:v>
                </c:pt>
                <c:pt idx="6095">
                  <c:v>1.278617281250001</c:v>
                </c:pt>
                <c:pt idx="6096">
                  <c:v>1.27892625</c:v>
                </c:pt>
                <c:pt idx="6097">
                  <c:v>1.2794070312500001</c:v>
                </c:pt>
                <c:pt idx="6098">
                  <c:v>1.279407</c:v>
                </c:pt>
                <c:pt idx="6099">
                  <c:v>1.279784687500001</c:v>
                </c:pt>
                <c:pt idx="6100">
                  <c:v>1.28009375</c:v>
                </c:pt>
                <c:pt idx="6101">
                  <c:v>1.280647093750001</c:v>
                </c:pt>
                <c:pt idx="6102">
                  <c:v>1.2808531562500001</c:v>
                </c:pt>
                <c:pt idx="6103">
                  <c:v>1.281267125000001</c:v>
                </c:pt>
                <c:pt idx="6104">
                  <c:v>1.2813739687500001</c:v>
                </c:pt>
                <c:pt idx="6105">
                  <c:v>1.2816506562500001</c:v>
                </c:pt>
                <c:pt idx="6106">
                  <c:v>1.2820741874999999</c:v>
                </c:pt>
                <c:pt idx="6107">
                  <c:v>1.28242321875</c:v>
                </c:pt>
                <c:pt idx="6108">
                  <c:v>1.2824251874999999</c:v>
                </c:pt>
                <c:pt idx="6109">
                  <c:v>1.2833274062500011</c:v>
                </c:pt>
                <c:pt idx="6110">
                  <c:v>1.28312521875</c:v>
                </c:pt>
                <c:pt idx="6111">
                  <c:v>1.28337321875</c:v>
                </c:pt>
                <c:pt idx="6112">
                  <c:v>1.2837832187500009</c:v>
                </c:pt>
                <c:pt idx="6113">
                  <c:v>1.2842047812499999</c:v>
                </c:pt>
                <c:pt idx="6114">
                  <c:v>1.2845823750000001</c:v>
                </c:pt>
                <c:pt idx="6115">
                  <c:v>1.2846529687499999</c:v>
                </c:pt>
                <c:pt idx="6116">
                  <c:v>1.2850631562499999</c:v>
                </c:pt>
                <c:pt idx="6117">
                  <c:v>1.2852710624999999</c:v>
                </c:pt>
                <c:pt idx="6118">
                  <c:v>1.28554575</c:v>
                </c:pt>
                <c:pt idx="6119">
                  <c:v>1.2859578125</c:v>
                </c:pt>
                <c:pt idx="6120">
                  <c:v>1.28647290625</c:v>
                </c:pt>
                <c:pt idx="6121">
                  <c:v>1.2861294999999999</c:v>
                </c:pt>
                <c:pt idx="6122">
                  <c:v>1.2867476874999999</c:v>
                </c:pt>
                <c:pt idx="6123">
                  <c:v>1.286953625</c:v>
                </c:pt>
                <c:pt idx="6124">
                  <c:v>1.2872284375</c:v>
                </c:pt>
                <c:pt idx="6125">
                  <c:v>1.2873313125000001</c:v>
                </c:pt>
                <c:pt idx="6126">
                  <c:v>1.2875030000000001</c:v>
                </c:pt>
                <c:pt idx="6127">
                  <c:v>1.287708968750001</c:v>
                </c:pt>
                <c:pt idx="6128">
                  <c:v>1.2879836874999999</c:v>
                </c:pt>
                <c:pt idx="6129">
                  <c:v>1.2882926562499999</c:v>
                </c:pt>
                <c:pt idx="6130">
                  <c:v>1.2886016250000001</c:v>
                </c:pt>
                <c:pt idx="6131">
                  <c:v>1.28901359375</c:v>
                </c:pt>
                <c:pt idx="6132">
                  <c:v>1.2890480312499999</c:v>
                </c:pt>
                <c:pt idx="6133">
                  <c:v>1.2891854062500001</c:v>
                </c:pt>
                <c:pt idx="6134">
                  <c:v>1.2897690312500001</c:v>
                </c:pt>
                <c:pt idx="6135">
                  <c:v>1.2900094375</c:v>
                </c:pt>
                <c:pt idx="6136">
                  <c:v>1.290352875</c:v>
                </c:pt>
                <c:pt idx="6137">
                  <c:v>1.29090234375</c:v>
                </c:pt>
                <c:pt idx="6138">
                  <c:v>1.29062759375</c:v>
                </c:pt>
                <c:pt idx="6139">
                  <c:v>1.2909366874999999</c:v>
                </c:pt>
                <c:pt idx="6140">
                  <c:v>1.2909023749999999</c:v>
                </c:pt>
                <c:pt idx="6141">
                  <c:v>1.29138315625</c:v>
                </c:pt>
                <c:pt idx="6142">
                  <c:v>1.2915891875000001</c:v>
                </c:pt>
                <c:pt idx="6143">
                  <c:v>1.2920356562499999</c:v>
                </c:pt>
                <c:pt idx="6144">
                  <c:v>1.2920356562499999</c:v>
                </c:pt>
                <c:pt idx="6145">
                  <c:v>1.2923447187499999</c:v>
                </c:pt>
                <c:pt idx="6146">
                  <c:v>1.292310375</c:v>
                </c:pt>
                <c:pt idx="6147">
                  <c:v>1.2924477187500001</c:v>
                </c:pt>
                <c:pt idx="6148">
                  <c:v>1.2926880624999999</c:v>
                </c:pt>
                <c:pt idx="6149">
                  <c:v>1.29334040625</c:v>
                </c:pt>
                <c:pt idx="6150">
                  <c:v>1.2934090625000001</c:v>
                </c:pt>
                <c:pt idx="6151">
                  <c:v>1.2935463437500001</c:v>
                </c:pt>
                <c:pt idx="6152">
                  <c:v>1.2938209375</c:v>
                </c:pt>
                <c:pt idx="6153">
                  <c:v>1.2935806249999999</c:v>
                </c:pt>
                <c:pt idx="6154">
                  <c:v>1.2944046250000001</c:v>
                </c:pt>
                <c:pt idx="6155">
                  <c:v>1.294233</c:v>
                </c:pt>
                <c:pt idx="6156">
                  <c:v>1.2944732812499999</c:v>
                </c:pt>
                <c:pt idx="6157">
                  <c:v>1.2946793750000001</c:v>
                </c:pt>
                <c:pt idx="6158">
                  <c:v>1.2949539999999999</c:v>
                </c:pt>
                <c:pt idx="6159">
                  <c:v>1.2948166249999999</c:v>
                </c:pt>
                <c:pt idx="6160">
                  <c:v>1.29536609375</c:v>
                </c:pt>
                <c:pt idx="6161">
                  <c:v>1.2954690625</c:v>
                </c:pt>
                <c:pt idx="6162">
                  <c:v>1.29522871875</c:v>
                </c:pt>
                <c:pt idx="6163">
                  <c:v>1.2956750937499999</c:v>
                </c:pt>
                <c:pt idx="6164">
                  <c:v>1.2960528749999991</c:v>
                </c:pt>
                <c:pt idx="6165">
                  <c:v>1.296155875</c:v>
                </c:pt>
                <c:pt idx="6166">
                  <c:v>1.2963619375</c:v>
                </c:pt>
                <c:pt idx="6167">
                  <c:v>1.29660228125</c:v>
                </c:pt>
                <c:pt idx="6168">
                  <c:v>1.2964649374999999</c:v>
                </c:pt>
                <c:pt idx="6169">
                  <c:v>1.297186031249999</c:v>
                </c:pt>
                <c:pt idx="6170">
                  <c:v>1.2971860624999989</c:v>
                </c:pt>
                <c:pt idx="6171">
                  <c:v>1.29698</c:v>
                </c:pt>
                <c:pt idx="6172">
                  <c:v>1.2974607187499989</c:v>
                </c:pt>
                <c:pt idx="6173">
                  <c:v>1.297598</c:v>
                </c:pt>
                <c:pt idx="6174">
                  <c:v>1.2979069375000001</c:v>
                </c:pt>
                <c:pt idx="6175">
                  <c:v>1.2977695625000001</c:v>
                </c:pt>
                <c:pt idx="6176">
                  <c:v>1.2980100625</c:v>
                </c:pt>
                <c:pt idx="6177">
                  <c:v>1.2986624062500001</c:v>
                </c:pt>
                <c:pt idx="6178">
                  <c:v>1.2981816562499999</c:v>
                </c:pt>
                <c:pt idx="6179">
                  <c:v>1.29845628125</c:v>
                </c:pt>
                <c:pt idx="6180">
                  <c:v>1.299177375</c:v>
                </c:pt>
                <c:pt idx="6181">
                  <c:v>1.2988339375</c:v>
                </c:pt>
                <c:pt idx="6182">
                  <c:v>1.2989025624999999</c:v>
                </c:pt>
                <c:pt idx="6183">
                  <c:v>1.2990742500000001</c:v>
                </c:pt>
                <c:pt idx="6184">
                  <c:v>1.2992459999999999</c:v>
                </c:pt>
                <c:pt idx="6185">
                  <c:v>1.2993833749999999</c:v>
                </c:pt>
                <c:pt idx="6186">
                  <c:v>1.2996924062499999</c:v>
                </c:pt>
                <c:pt idx="6187">
                  <c:v>1.29972678125</c:v>
                </c:pt>
                <c:pt idx="6188">
                  <c:v>1.2997610312500001</c:v>
                </c:pt>
                <c:pt idx="6189">
                  <c:v>1.3000015</c:v>
                </c:pt>
                <c:pt idx="6190">
                  <c:v>1.3000701562500001</c:v>
                </c:pt>
                <c:pt idx="6191">
                  <c:v>1.3002075</c:v>
                </c:pt>
                <c:pt idx="6192">
                  <c:v>1.3001731562500001</c:v>
                </c:pt>
                <c:pt idx="6193">
                  <c:v>1.3002418124999999</c:v>
                </c:pt>
                <c:pt idx="6194">
                  <c:v>1.30048221875</c:v>
                </c:pt>
                <c:pt idx="6195">
                  <c:v>1.3004479062500001</c:v>
                </c:pt>
                <c:pt idx="6196">
                  <c:v>1.3004478749999999</c:v>
                </c:pt>
                <c:pt idx="6197">
                  <c:v>1.3008255</c:v>
                </c:pt>
                <c:pt idx="6198">
                  <c:v>1.3012033437499999</c:v>
                </c:pt>
                <c:pt idx="6199">
                  <c:v>1.30127190625</c:v>
                </c:pt>
                <c:pt idx="6200">
                  <c:v>1.3013750312500001</c:v>
                </c:pt>
                <c:pt idx="6201">
                  <c:v>1.3014438125000001</c:v>
                </c:pt>
                <c:pt idx="6202">
                  <c:v>1.3013406249999999</c:v>
                </c:pt>
                <c:pt idx="6203">
                  <c:v>1.301272</c:v>
                </c:pt>
                <c:pt idx="6204">
                  <c:v>1.3012720625</c:v>
                </c:pt>
                <c:pt idx="6205">
                  <c:v>1.3018556875</c:v>
                </c:pt>
                <c:pt idx="6206">
                  <c:v>1.30185578125</c:v>
                </c:pt>
                <c:pt idx="6207">
                  <c:v>1.3018899687500001</c:v>
                </c:pt>
                <c:pt idx="6208">
                  <c:v>1.30206165625</c:v>
                </c:pt>
                <c:pt idx="6209">
                  <c:v>1.30216465625</c:v>
                </c:pt>
                <c:pt idx="6210">
                  <c:v>1.3020959999999999</c:v>
                </c:pt>
                <c:pt idx="6211">
                  <c:v>1.3019930312500001</c:v>
                </c:pt>
                <c:pt idx="6212">
                  <c:v>1.30271396875</c:v>
                </c:pt>
                <c:pt idx="6213">
                  <c:v>1.30267965625</c:v>
                </c:pt>
                <c:pt idx="6214">
                  <c:v>1.302302062500001</c:v>
                </c:pt>
                <c:pt idx="6215">
                  <c:v>1.302611</c:v>
                </c:pt>
                <c:pt idx="6216">
                  <c:v>1.3024050625000001</c:v>
                </c:pt>
                <c:pt idx="6217">
                  <c:v>1.302508</c:v>
                </c:pt>
                <c:pt idx="6218">
                  <c:v>1.3026453124999999</c:v>
                </c:pt>
                <c:pt idx="6219">
                  <c:v>1.303091625</c:v>
                </c:pt>
                <c:pt idx="6220">
                  <c:v>1.3031946249999999</c:v>
                </c:pt>
                <c:pt idx="6221">
                  <c:v>1.3031259374999999</c:v>
                </c:pt>
                <c:pt idx="6222">
                  <c:v>1.30305740625</c:v>
                </c:pt>
                <c:pt idx="6223">
                  <c:v>1.3031259687500001</c:v>
                </c:pt>
                <c:pt idx="6224">
                  <c:v>1.3031946249999999</c:v>
                </c:pt>
                <c:pt idx="6225">
                  <c:v>1.30329759375</c:v>
                </c:pt>
                <c:pt idx="6226">
                  <c:v>1.3033319375000001</c:v>
                </c:pt>
                <c:pt idx="6227">
                  <c:v>1.3031946562500001</c:v>
                </c:pt>
                <c:pt idx="6228">
                  <c:v>1.30333196875</c:v>
                </c:pt>
                <c:pt idx="6229">
                  <c:v>1.3033319062499999</c:v>
                </c:pt>
                <c:pt idx="6230">
                  <c:v>1.3039500937499999</c:v>
                </c:pt>
                <c:pt idx="6231">
                  <c:v>1.30326328125</c:v>
                </c:pt>
                <c:pt idx="6232">
                  <c:v>1.303709625</c:v>
                </c:pt>
                <c:pt idx="6233">
                  <c:v>1.3038126562500001</c:v>
                </c:pt>
                <c:pt idx="6234">
                  <c:v>1.3030572499999999</c:v>
                </c:pt>
                <c:pt idx="6235">
                  <c:v>1.3035379062500001</c:v>
                </c:pt>
                <c:pt idx="6236">
                  <c:v>1.30391575</c:v>
                </c:pt>
                <c:pt idx="6237">
                  <c:v>1.3034349999999999</c:v>
                </c:pt>
                <c:pt idx="6238">
                  <c:v>1.3036752812500001</c:v>
                </c:pt>
                <c:pt idx="6239">
                  <c:v>1.30412171875</c:v>
                </c:pt>
                <c:pt idx="6240">
                  <c:v>1.303881375</c:v>
                </c:pt>
                <c:pt idx="6241">
                  <c:v>1.30374390625</c:v>
                </c:pt>
                <c:pt idx="6242">
                  <c:v>1.3038813437500001</c:v>
                </c:pt>
                <c:pt idx="6243">
                  <c:v>1.3039500625</c:v>
                </c:pt>
                <c:pt idx="6244">
                  <c:v>1.30391575</c:v>
                </c:pt>
                <c:pt idx="6245">
                  <c:v>1.30408734375</c:v>
                </c:pt>
                <c:pt idx="6246">
                  <c:v>1.3041560624999999</c:v>
                </c:pt>
                <c:pt idx="6247">
                  <c:v>1.3040530625</c:v>
                </c:pt>
                <c:pt idx="6248">
                  <c:v>1.3038470625</c:v>
                </c:pt>
                <c:pt idx="6249">
                  <c:v>1.304156125</c:v>
                </c:pt>
                <c:pt idx="6250">
                  <c:v>1.304156093750001</c:v>
                </c:pt>
                <c:pt idx="6251">
                  <c:v>1.3043278125</c:v>
                </c:pt>
                <c:pt idx="6252">
                  <c:v>1.3042247499999999</c:v>
                </c:pt>
                <c:pt idx="6253">
                  <c:v>1.3044994999999999</c:v>
                </c:pt>
                <c:pt idx="6254">
                  <c:v>1.3040186874999999</c:v>
                </c:pt>
                <c:pt idx="6255">
                  <c:v>1.3039156562500001</c:v>
                </c:pt>
                <c:pt idx="6256">
                  <c:v>1.30432778125</c:v>
                </c:pt>
                <c:pt idx="6257">
                  <c:v>1.3040187187500001</c:v>
                </c:pt>
                <c:pt idx="6258">
                  <c:v>1.3039843437500001</c:v>
                </c:pt>
                <c:pt idx="6259">
                  <c:v>1.3044994375000001</c:v>
                </c:pt>
                <c:pt idx="6260">
                  <c:v>1.3042934374999999</c:v>
                </c:pt>
                <c:pt idx="6261">
                  <c:v>1.3041560624999999</c:v>
                </c:pt>
                <c:pt idx="6262">
                  <c:v>1.3039499999999999</c:v>
                </c:pt>
                <c:pt idx="6263">
                  <c:v>1.303709625</c:v>
                </c:pt>
                <c:pt idx="6264">
                  <c:v>1.30449946875</c:v>
                </c:pt>
                <c:pt idx="6265">
                  <c:v>1.303778375</c:v>
                </c:pt>
                <c:pt idx="6266">
                  <c:v>1.3040187812499999</c:v>
                </c:pt>
                <c:pt idx="6267">
                  <c:v>1.30377840625</c:v>
                </c:pt>
                <c:pt idx="6268">
                  <c:v>1.3037782812500001</c:v>
                </c:pt>
                <c:pt idx="6269">
                  <c:v>1.303847</c:v>
                </c:pt>
                <c:pt idx="6270">
                  <c:v>1.3034349375000001</c:v>
                </c:pt>
                <c:pt idx="6271">
                  <c:v>1.3035036874999999</c:v>
                </c:pt>
                <c:pt idx="6272">
                  <c:v>1.3035036250000001</c:v>
                </c:pt>
                <c:pt idx="6273">
                  <c:v>1.3038126562500001</c:v>
                </c:pt>
                <c:pt idx="6274">
                  <c:v>1.3035723125000001</c:v>
                </c:pt>
                <c:pt idx="6275">
                  <c:v>1.3034006874999999</c:v>
                </c:pt>
                <c:pt idx="6276">
                  <c:v>1.3036065937500001</c:v>
                </c:pt>
                <c:pt idx="6277">
                  <c:v>1.3033319999999999</c:v>
                </c:pt>
                <c:pt idx="6278">
                  <c:v>1.30326328125</c:v>
                </c:pt>
                <c:pt idx="6279">
                  <c:v>1.3034349375000001</c:v>
                </c:pt>
                <c:pt idx="6280">
                  <c:v>1.3030573125</c:v>
                </c:pt>
                <c:pt idx="6281">
                  <c:v>1.3030573125</c:v>
                </c:pt>
                <c:pt idx="6282">
                  <c:v>1.3031602499999999</c:v>
                </c:pt>
                <c:pt idx="6283">
                  <c:v>1.3033320312500001</c:v>
                </c:pt>
                <c:pt idx="6284">
                  <c:v>1.3031946249999999</c:v>
                </c:pt>
                <c:pt idx="6285">
                  <c:v>1.303023</c:v>
                </c:pt>
                <c:pt idx="6286">
                  <c:v>1.3029886875000001</c:v>
                </c:pt>
                <c:pt idx="6287">
                  <c:v>1.302645375</c:v>
                </c:pt>
                <c:pt idx="6288">
                  <c:v>1.3029199062500001</c:v>
                </c:pt>
                <c:pt idx="6289">
                  <c:v>1.30264528125</c:v>
                </c:pt>
                <c:pt idx="6290">
                  <c:v>1.30250790625</c:v>
                </c:pt>
                <c:pt idx="6291">
                  <c:v>1.3027827187500001</c:v>
                </c:pt>
                <c:pt idx="6292">
                  <c:v>1.3026452500000001</c:v>
                </c:pt>
                <c:pt idx="6293">
                  <c:v>1.30261090625</c:v>
                </c:pt>
                <c:pt idx="6294">
                  <c:v>1.3024393125</c:v>
                </c:pt>
                <c:pt idx="6295">
                  <c:v>1.3025423125</c:v>
                </c:pt>
                <c:pt idx="6296">
                  <c:v>1.3018899687500001</c:v>
                </c:pt>
                <c:pt idx="6297">
                  <c:v>1.30213034375</c:v>
                </c:pt>
                <c:pt idx="6298">
                  <c:v>1.3023706875000001</c:v>
                </c:pt>
                <c:pt idx="6299">
                  <c:v>1.3020617187500001</c:v>
                </c:pt>
                <c:pt idx="6300">
                  <c:v>1.301924375</c:v>
                </c:pt>
                <c:pt idx="6301">
                  <c:v>1.3015124375</c:v>
                </c:pt>
                <c:pt idx="6302">
                  <c:v>1.3018557500000001</c:v>
                </c:pt>
                <c:pt idx="6303">
                  <c:v>1.3014436250000001</c:v>
                </c:pt>
                <c:pt idx="6304">
                  <c:v>1.3013406562500001</c:v>
                </c:pt>
                <c:pt idx="6305">
                  <c:v>1.30168409375</c:v>
                </c:pt>
                <c:pt idx="6306">
                  <c:v>1.3014094062499999</c:v>
                </c:pt>
                <c:pt idx="6307">
                  <c:v>1.30140928125</c:v>
                </c:pt>
                <c:pt idx="6308">
                  <c:v>1.30123759375</c:v>
                </c:pt>
                <c:pt idx="6309">
                  <c:v>1.30089428125</c:v>
                </c:pt>
                <c:pt idx="6310">
                  <c:v>1.3006883124999999</c:v>
                </c:pt>
                <c:pt idx="6311">
                  <c:v>1.30089434375</c:v>
                </c:pt>
                <c:pt idx="6312">
                  <c:v>1.3005509687500001</c:v>
                </c:pt>
                <c:pt idx="6313">
                  <c:v>1.3002075</c:v>
                </c:pt>
                <c:pt idx="6314">
                  <c:v>1.3004479062500001</c:v>
                </c:pt>
                <c:pt idx="6315">
                  <c:v>1.300035781250001</c:v>
                </c:pt>
                <c:pt idx="6316">
                  <c:v>1.3003791250000001</c:v>
                </c:pt>
                <c:pt idx="6317">
                  <c:v>1.2996580312499999</c:v>
                </c:pt>
                <c:pt idx="6318">
                  <c:v>1.2996580312499999</c:v>
                </c:pt>
                <c:pt idx="6319">
                  <c:v>1.2996924062499999</c:v>
                </c:pt>
                <c:pt idx="6320">
                  <c:v>1.299658</c:v>
                </c:pt>
                <c:pt idx="6321">
                  <c:v>1.2997267187499999</c:v>
                </c:pt>
                <c:pt idx="6322">
                  <c:v>1.299555</c:v>
                </c:pt>
                <c:pt idx="6323">
                  <c:v>1.2990743124999999</c:v>
                </c:pt>
                <c:pt idx="6324">
                  <c:v>1.2992802812499999</c:v>
                </c:pt>
                <c:pt idx="6325">
                  <c:v>1.2987310624999999</c:v>
                </c:pt>
                <c:pt idx="6326">
                  <c:v>1.2990743437500001</c:v>
                </c:pt>
                <c:pt idx="6327">
                  <c:v>1.2986623125000001</c:v>
                </c:pt>
                <c:pt idx="6328">
                  <c:v>1.298456312499999</c:v>
                </c:pt>
                <c:pt idx="6329">
                  <c:v>1.2982502499999999</c:v>
                </c:pt>
                <c:pt idx="6330">
                  <c:v>1.29852496875</c:v>
                </c:pt>
                <c:pt idx="6331">
                  <c:v>1.2978726874999991</c:v>
                </c:pt>
                <c:pt idx="6332">
                  <c:v>1.2980099375</c:v>
                </c:pt>
                <c:pt idx="6333">
                  <c:v>1.2978726249999999</c:v>
                </c:pt>
                <c:pt idx="6334">
                  <c:v>1.2976324062499991</c:v>
                </c:pt>
                <c:pt idx="6335">
                  <c:v>1.2971516249999999</c:v>
                </c:pt>
                <c:pt idx="6336">
                  <c:v>1.2970486874999989</c:v>
                </c:pt>
                <c:pt idx="6337">
                  <c:v>1.2968769999999989</c:v>
                </c:pt>
                <c:pt idx="6338">
                  <c:v>1.2967739062500001</c:v>
                </c:pt>
                <c:pt idx="6339">
                  <c:v>1.296602375</c:v>
                </c:pt>
                <c:pt idx="6340">
                  <c:v>1.296602312499999</c:v>
                </c:pt>
                <c:pt idx="6341">
                  <c:v>1.2963963124999991</c:v>
                </c:pt>
                <c:pt idx="6342">
                  <c:v>1.2961559375</c:v>
                </c:pt>
                <c:pt idx="6343">
                  <c:v>1.295675125</c:v>
                </c:pt>
                <c:pt idx="6344">
                  <c:v>1.2957781562499999</c:v>
                </c:pt>
                <c:pt idx="6345">
                  <c:v>1.2955721250000001</c:v>
                </c:pt>
                <c:pt idx="6346">
                  <c:v>1.2952974374999999</c:v>
                </c:pt>
                <c:pt idx="6347">
                  <c:v>1.2953660312499999</c:v>
                </c:pt>
                <c:pt idx="6348">
                  <c:v>1.2953660625000001</c:v>
                </c:pt>
                <c:pt idx="6349">
                  <c:v>1.2948854062499999</c:v>
                </c:pt>
                <c:pt idx="6350">
                  <c:v>1.29457625</c:v>
                </c:pt>
                <c:pt idx="6351">
                  <c:v>1.29447334375</c:v>
                </c:pt>
                <c:pt idx="6352">
                  <c:v>1.2943701875</c:v>
                </c:pt>
                <c:pt idx="6353">
                  <c:v>1.2938895625</c:v>
                </c:pt>
                <c:pt idx="6354">
                  <c:v>1.2943015625000001</c:v>
                </c:pt>
                <c:pt idx="6355">
                  <c:v>1.293512</c:v>
                </c:pt>
                <c:pt idx="6356">
                  <c:v>1.29334034375</c:v>
                </c:pt>
                <c:pt idx="6357">
                  <c:v>1.2935463437500001</c:v>
                </c:pt>
                <c:pt idx="6358">
                  <c:v>1.2928596875</c:v>
                </c:pt>
                <c:pt idx="6359">
                  <c:v>1.292756625</c:v>
                </c:pt>
                <c:pt idx="6360">
                  <c:v>1.2924819999999999</c:v>
                </c:pt>
                <c:pt idx="6361">
                  <c:v>1.2922073437499999</c:v>
                </c:pt>
                <c:pt idx="6362">
                  <c:v>1.2920699062500001</c:v>
                </c:pt>
                <c:pt idx="6363">
                  <c:v>1.2919669687499999</c:v>
                </c:pt>
                <c:pt idx="6364">
                  <c:v>1.2917952500000001</c:v>
                </c:pt>
                <c:pt idx="6365">
                  <c:v>1.2914175000000001</c:v>
                </c:pt>
                <c:pt idx="6366">
                  <c:v>1.29117709375</c:v>
                </c:pt>
                <c:pt idx="6367">
                  <c:v>1.29110840625</c:v>
                </c:pt>
                <c:pt idx="6368">
                  <c:v>1.2906619687500001</c:v>
                </c:pt>
                <c:pt idx="6369">
                  <c:v>1.2903871874999999</c:v>
                </c:pt>
                <c:pt idx="6370">
                  <c:v>1.29021546875</c:v>
                </c:pt>
                <c:pt idx="6371">
                  <c:v>1.2901125</c:v>
                </c:pt>
                <c:pt idx="6372">
                  <c:v>1.29007809375</c:v>
                </c:pt>
                <c:pt idx="6373">
                  <c:v>1.2892882187500001</c:v>
                </c:pt>
                <c:pt idx="6374">
                  <c:v>1.289185375</c:v>
                </c:pt>
                <c:pt idx="6375">
                  <c:v>1.2890137187499999</c:v>
                </c:pt>
                <c:pt idx="6376">
                  <c:v>1.2888762187500009</c:v>
                </c:pt>
                <c:pt idx="6377">
                  <c:v>1.2880523749999999</c:v>
                </c:pt>
                <c:pt idx="6378">
                  <c:v>1.28849865625</c:v>
                </c:pt>
                <c:pt idx="6379">
                  <c:v>1.28812103125</c:v>
                </c:pt>
                <c:pt idx="6380">
                  <c:v>1.28805234375</c:v>
                </c:pt>
                <c:pt idx="6381">
                  <c:v>1.28764040625</c:v>
                </c:pt>
                <c:pt idx="6382">
                  <c:v>1.2871597187499999</c:v>
                </c:pt>
                <c:pt idx="6383">
                  <c:v>1.2870567187499999</c:v>
                </c:pt>
                <c:pt idx="6384">
                  <c:v>1.2867476250000001</c:v>
                </c:pt>
                <c:pt idx="6385">
                  <c:v>1.2865416249999999</c:v>
                </c:pt>
                <c:pt idx="6386">
                  <c:v>1.2861982812499999</c:v>
                </c:pt>
                <c:pt idx="6387">
                  <c:v>1.2860265</c:v>
                </c:pt>
                <c:pt idx="6388">
                  <c:v>1.2857518125</c:v>
                </c:pt>
                <c:pt idx="6389">
                  <c:v>1.285408375</c:v>
                </c:pt>
                <c:pt idx="6390">
                  <c:v>1.28520240625</c:v>
                </c:pt>
                <c:pt idx="6391">
                  <c:v>1.28464921875</c:v>
                </c:pt>
                <c:pt idx="6392">
                  <c:v>1.2844413125</c:v>
                </c:pt>
                <c:pt idx="6393">
                  <c:v>1.2843706562499999</c:v>
                </c:pt>
                <c:pt idx="6394">
                  <c:v>1.2839624375000001</c:v>
                </c:pt>
                <c:pt idx="6395">
                  <c:v>1.2839586875</c:v>
                </c:pt>
                <c:pt idx="6396">
                  <c:v>1.2834703750000001</c:v>
                </c:pt>
                <c:pt idx="6397">
                  <c:v>1.2835084999999999</c:v>
                </c:pt>
                <c:pt idx="6398">
                  <c:v>1.2829803125000001</c:v>
                </c:pt>
                <c:pt idx="6399">
                  <c:v>1.2827399687500001</c:v>
                </c:pt>
                <c:pt idx="6400">
                  <c:v>1.28228215625</c:v>
                </c:pt>
                <c:pt idx="6401">
                  <c:v>1.2818566874999999</c:v>
                </c:pt>
                <c:pt idx="6402">
                  <c:v>1.2817880312500001</c:v>
                </c:pt>
                <c:pt idx="6403">
                  <c:v>1.2815857187499999</c:v>
                </c:pt>
                <c:pt idx="6404">
                  <c:v>1.2812022812499999</c:v>
                </c:pt>
                <c:pt idx="6405">
                  <c:v>1.28092371875</c:v>
                </c:pt>
                <c:pt idx="6406">
                  <c:v>1.280542125</c:v>
                </c:pt>
                <c:pt idx="6407">
                  <c:v>1.2802330312500001</c:v>
                </c:pt>
                <c:pt idx="6408">
                  <c:v>1.27954428125</c:v>
                </c:pt>
                <c:pt idx="6409">
                  <c:v>1.2794413124999999</c:v>
                </c:pt>
                <c:pt idx="6410">
                  <c:v>1.2789607500000011</c:v>
                </c:pt>
                <c:pt idx="6411">
                  <c:v>1.2789949375</c:v>
                </c:pt>
                <c:pt idx="6412">
                  <c:v>1.2784799687499999</c:v>
                </c:pt>
                <c:pt idx="6413">
                  <c:v>1.2785830312499999</c:v>
                </c:pt>
                <c:pt idx="6414">
                  <c:v>1.2779649375</c:v>
                </c:pt>
                <c:pt idx="6415">
                  <c:v>1.2774843124999999</c:v>
                </c:pt>
                <c:pt idx="6416">
                  <c:v>1.2775187187499999</c:v>
                </c:pt>
                <c:pt idx="6417">
                  <c:v>1.2767976562500001</c:v>
                </c:pt>
                <c:pt idx="6418">
                  <c:v>1.2764885937499999</c:v>
                </c:pt>
                <c:pt idx="6419">
                  <c:v>1.276660343750001</c:v>
                </c:pt>
                <c:pt idx="6420">
                  <c:v>1.27583609375</c:v>
                </c:pt>
                <c:pt idx="6421">
                  <c:v>1.2754240625</c:v>
                </c:pt>
                <c:pt idx="6422">
                  <c:v>1.27535534375</c:v>
                </c:pt>
                <c:pt idx="6423">
                  <c:v>1.2749090000000001</c:v>
                </c:pt>
                <c:pt idx="6424">
                  <c:v>1.2746000624999989</c:v>
                </c:pt>
                <c:pt idx="6425">
                  <c:v>1.2740849999999999</c:v>
                </c:pt>
                <c:pt idx="6426">
                  <c:v>1.2737416875000001</c:v>
                </c:pt>
                <c:pt idx="6427">
                  <c:v>1.2735356874999999</c:v>
                </c:pt>
                <c:pt idx="6428">
                  <c:v>1.273123625</c:v>
                </c:pt>
                <c:pt idx="6429">
                  <c:v>1.272643</c:v>
                </c:pt>
                <c:pt idx="6430">
                  <c:v>1.2721622812499991</c:v>
                </c:pt>
                <c:pt idx="6431">
                  <c:v>1.27209359375</c:v>
                </c:pt>
                <c:pt idx="6432">
                  <c:v>1.2717159375</c:v>
                </c:pt>
                <c:pt idx="6433">
                  <c:v>1.27164715625</c:v>
                </c:pt>
                <c:pt idx="6434">
                  <c:v>1.2713037812500001</c:v>
                </c:pt>
                <c:pt idx="6435">
                  <c:v>1.2704796875</c:v>
                </c:pt>
                <c:pt idx="6436">
                  <c:v>1.2703079687500001</c:v>
                </c:pt>
                <c:pt idx="6437">
                  <c:v>1.2700333125000001</c:v>
                </c:pt>
                <c:pt idx="6438">
                  <c:v>1.2696213437499999</c:v>
                </c:pt>
                <c:pt idx="6439">
                  <c:v>1.268866</c:v>
                </c:pt>
                <c:pt idx="6440">
                  <c:v>1.2686943749999999</c:v>
                </c:pt>
                <c:pt idx="6441">
                  <c:v>1.2681449687499999</c:v>
                </c:pt>
                <c:pt idx="6442">
                  <c:v>1.26797334375</c:v>
                </c:pt>
                <c:pt idx="6443">
                  <c:v>1.267595625</c:v>
                </c:pt>
                <c:pt idx="6444">
                  <c:v>1.267217875</c:v>
                </c:pt>
                <c:pt idx="6445">
                  <c:v>1.26659971875</c:v>
                </c:pt>
                <c:pt idx="6446">
                  <c:v>1.26622196875</c:v>
                </c:pt>
                <c:pt idx="6447">
                  <c:v>1.2660846875</c:v>
                </c:pt>
                <c:pt idx="6448">
                  <c:v>1.2657756250000001</c:v>
                </c:pt>
                <c:pt idx="6449">
                  <c:v>1.2652949062500001</c:v>
                </c:pt>
                <c:pt idx="6450">
                  <c:v>1.2651576250000001</c:v>
                </c:pt>
                <c:pt idx="6451">
                  <c:v>1.2645740624999999</c:v>
                </c:pt>
                <c:pt idx="6452">
                  <c:v>1.2641620312499999</c:v>
                </c:pt>
                <c:pt idx="6453">
                  <c:v>1.263303593750001</c:v>
                </c:pt>
                <c:pt idx="6454">
                  <c:v>1.26289153125</c:v>
                </c:pt>
                <c:pt idx="6455">
                  <c:v>1.2628915000000001</c:v>
                </c:pt>
                <c:pt idx="6456">
                  <c:v>1.2623763750000001</c:v>
                </c:pt>
                <c:pt idx="6457">
                  <c:v>1.26234203125</c:v>
                </c:pt>
                <c:pt idx="6458">
                  <c:v>1.261346125</c:v>
                </c:pt>
                <c:pt idx="6459">
                  <c:v>1.26096840625</c:v>
                </c:pt>
                <c:pt idx="6460">
                  <c:v>1.2609340312499999</c:v>
                </c:pt>
                <c:pt idx="6461">
                  <c:v>1.2600413125000001</c:v>
                </c:pt>
                <c:pt idx="6462">
                  <c:v>1.2600069375</c:v>
                </c:pt>
                <c:pt idx="6463">
                  <c:v>1.2596293750000001</c:v>
                </c:pt>
                <c:pt idx="6464">
                  <c:v>1.2589426562499999</c:v>
                </c:pt>
                <c:pt idx="6465">
                  <c:v>1.2585307187500001</c:v>
                </c:pt>
                <c:pt idx="6466">
                  <c:v>1.2581873125</c:v>
                </c:pt>
                <c:pt idx="6467">
                  <c:v>1.2578439374999999</c:v>
                </c:pt>
                <c:pt idx="6468">
                  <c:v>1.257431875</c:v>
                </c:pt>
                <c:pt idx="6469">
                  <c:v>1.2570541875000001</c:v>
                </c:pt>
                <c:pt idx="6470">
                  <c:v>1.25667640625</c:v>
                </c:pt>
                <c:pt idx="6471">
                  <c:v>1.2563329999999999</c:v>
                </c:pt>
                <c:pt idx="6472">
                  <c:v>1.2555089374999999</c:v>
                </c:pt>
                <c:pt idx="6473">
                  <c:v>1.2555089374999999</c:v>
                </c:pt>
                <c:pt idx="6474">
                  <c:v>1.25468503125</c:v>
                </c:pt>
                <c:pt idx="6475">
                  <c:v>1.254650625</c:v>
                </c:pt>
                <c:pt idx="6476">
                  <c:v>1.25406703125</c:v>
                </c:pt>
                <c:pt idx="6477">
                  <c:v>1.2533115312500001</c:v>
                </c:pt>
                <c:pt idx="6478">
                  <c:v>1.252968125</c:v>
                </c:pt>
                <c:pt idx="6479">
                  <c:v>1.25269346875</c:v>
                </c:pt>
                <c:pt idx="6480">
                  <c:v>1.2519379687500001</c:v>
                </c:pt>
                <c:pt idx="6481">
                  <c:v>1.25156034375</c:v>
                </c:pt>
                <c:pt idx="6482">
                  <c:v>1.2513885625000001</c:v>
                </c:pt>
                <c:pt idx="6483">
                  <c:v>1.2508736250000001</c:v>
                </c:pt>
                <c:pt idx="6484">
                  <c:v>1.250084</c:v>
                </c:pt>
                <c:pt idx="6485">
                  <c:v>1.2497749687499999</c:v>
                </c:pt>
                <c:pt idx="6486">
                  <c:v>1.2493286562499999</c:v>
                </c:pt>
                <c:pt idx="6487">
                  <c:v>1.2487791562499999</c:v>
                </c:pt>
                <c:pt idx="6488">
                  <c:v>1.2486418749999999</c:v>
                </c:pt>
                <c:pt idx="6489">
                  <c:v>1.2480924062500001</c:v>
                </c:pt>
                <c:pt idx="6490">
                  <c:v>1.246993625</c:v>
                </c:pt>
                <c:pt idx="6491">
                  <c:v>1.247028</c:v>
                </c:pt>
                <c:pt idx="6492">
                  <c:v>1.24675334375</c:v>
                </c:pt>
                <c:pt idx="6493">
                  <c:v>1.24606665625</c:v>
                </c:pt>
                <c:pt idx="6494">
                  <c:v>1.2456203749999999</c:v>
                </c:pt>
                <c:pt idx="6495">
                  <c:v>1.24531128125</c:v>
                </c:pt>
                <c:pt idx="6496">
                  <c:v>1.2444433749999999</c:v>
                </c:pt>
                <c:pt idx="6497">
                  <c:v>1.2437450624999999</c:v>
                </c:pt>
                <c:pt idx="6498">
                  <c:v>1.24357909375</c:v>
                </c:pt>
                <c:pt idx="6499">
                  <c:v>1.24312121875</c:v>
                </c:pt>
                <c:pt idx="6500">
                  <c:v>1.242592718750001</c:v>
                </c:pt>
                <c:pt idx="6501">
                  <c:v>1.2422092812500001</c:v>
                </c:pt>
                <c:pt idx="6502">
                  <c:v>1.24151303125</c:v>
                </c:pt>
                <c:pt idx="6503">
                  <c:v>1.24086071875</c:v>
                </c:pt>
                <c:pt idx="6504">
                  <c:v>1.24037621875</c:v>
                </c:pt>
                <c:pt idx="6505">
                  <c:v>1.240135875</c:v>
                </c:pt>
                <c:pt idx="6506">
                  <c:v>1.2395503125</c:v>
                </c:pt>
                <c:pt idx="6507">
                  <c:v>1.2388291874999999</c:v>
                </c:pt>
                <c:pt idx="6508">
                  <c:v>1.2382797812499999</c:v>
                </c:pt>
                <c:pt idx="6509">
                  <c:v>1.2384171562499999</c:v>
                </c:pt>
                <c:pt idx="6510">
                  <c:v>1.2376617187500001</c:v>
                </c:pt>
                <c:pt idx="6511">
                  <c:v>1.23694075</c:v>
                </c:pt>
                <c:pt idx="6512">
                  <c:v>1.2362196875</c:v>
                </c:pt>
                <c:pt idx="6513">
                  <c:v>1.2357390625</c:v>
                </c:pt>
                <c:pt idx="6514">
                  <c:v>1.23515534375</c:v>
                </c:pt>
                <c:pt idx="6515">
                  <c:v>1.2351210625</c:v>
                </c:pt>
                <c:pt idx="6516">
                  <c:v>1.2339191249999999</c:v>
                </c:pt>
                <c:pt idx="6517">
                  <c:v>1.2338847500000001</c:v>
                </c:pt>
                <c:pt idx="6518">
                  <c:v>1.2332667500000001</c:v>
                </c:pt>
                <c:pt idx="6519">
                  <c:v>1.2325112812500001</c:v>
                </c:pt>
                <c:pt idx="6520">
                  <c:v>1.23216796875</c:v>
                </c:pt>
                <c:pt idx="6521">
                  <c:v>1.23165303125</c:v>
                </c:pt>
                <c:pt idx="6522">
                  <c:v>1.23158434375</c:v>
                </c:pt>
                <c:pt idx="6523">
                  <c:v>1.230691625</c:v>
                </c:pt>
                <c:pt idx="6524">
                  <c:v>1.230245250000001</c:v>
                </c:pt>
                <c:pt idx="6525">
                  <c:v>1.22952409375</c:v>
                </c:pt>
                <c:pt idx="6526">
                  <c:v>1.2290089375</c:v>
                </c:pt>
                <c:pt idx="6527">
                  <c:v>1.2282535000000001</c:v>
                </c:pt>
                <c:pt idx="6528">
                  <c:v>1.2280131249999999</c:v>
                </c:pt>
                <c:pt idx="6529">
                  <c:v>1.2275324062499999</c:v>
                </c:pt>
                <c:pt idx="6530">
                  <c:v>1.22653665625</c:v>
                </c:pt>
                <c:pt idx="6531">
                  <c:v>1.225918625</c:v>
                </c:pt>
                <c:pt idx="6532">
                  <c:v>1.2258156250000001</c:v>
                </c:pt>
                <c:pt idx="6533">
                  <c:v>1.2250603437500001</c:v>
                </c:pt>
                <c:pt idx="6534">
                  <c:v>1.2244765312500001</c:v>
                </c:pt>
                <c:pt idx="6535">
                  <c:v>1.2241331875000001</c:v>
                </c:pt>
                <c:pt idx="6536">
                  <c:v>1.2233433437500001</c:v>
                </c:pt>
                <c:pt idx="6537">
                  <c:v>1.22286265625</c:v>
                </c:pt>
                <c:pt idx="6538">
                  <c:v>1.2223819375</c:v>
                </c:pt>
                <c:pt idx="6539">
                  <c:v>1.2217983125</c:v>
                </c:pt>
                <c:pt idx="6540">
                  <c:v>1.2212833437499999</c:v>
                </c:pt>
                <c:pt idx="6541">
                  <c:v>1.22076821875</c:v>
                </c:pt>
                <c:pt idx="6542">
                  <c:v>1.2199098125000001</c:v>
                </c:pt>
                <c:pt idx="6543">
                  <c:v>1.2194978437499999</c:v>
                </c:pt>
                <c:pt idx="6544">
                  <c:v>1.2192230312500001</c:v>
                </c:pt>
                <c:pt idx="6545">
                  <c:v>1.218502</c:v>
                </c:pt>
                <c:pt idx="6546">
                  <c:v>1.2180556874999999</c:v>
                </c:pt>
                <c:pt idx="6547">
                  <c:v>1.2172316249999999</c:v>
                </c:pt>
                <c:pt idx="6548">
                  <c:v>1.216682375</c:v>
                </c:pt>
                <c:pt idx="6549">
                  <c:v>1.2159613437500001</c:v>
                </c:pt>
                <c:pt idx="6550">
                  <c:v>1.2154805</c:v>
                </c:pt>
                <c:pt idx="6551">
                  <c:v>1.2146907812500001</c:v>
                </c:pt>
                <c:pt idx="6552">
                  <c:v>1.2142785937499989</c:v>
                </c:pt>
                <c:pt idx="6553">
                  <c:v>1.21383228125</c:v>
                </c:pt>
                <c:pt idx="6554">
                  <c:v>1.21304259375</c:v>
                </c:pt>
                <c:pt idx="6555">
                  <c:v>1.21232159375</c:v>
                </c:pt>
                <c:pt idx="6556">
                  <c:v>1.2119439062499999</c:v>
                </c:pt>
                <c:pt idx="6557">
                  <c:v>1.2109824375</c:v>
                </c:pt>
                <c:pt idx="6558">
                  <c:v>1.2108450937499999</c:v>
                </c:pt>
                <c:pt idx="6559">
                  <c:v>1.21019259375</c:v>
                </c:pt>
                <c:pt idx="6560">
                  <c:v>1.2092310625</c:v>
                </c:pt>
                <c:pt idx="6561">
                  <c:v>1.2084413125</c:v>
                </c:pt>
                <c:pt idx="6562">
                  <c:v>1.20830403125</c:v>
                </c:pt>
                <c:pt idx="6563">
                  <c:v>1.2076515937500001</c:v>
                </c:pt>
                <c:pt idx="6564">
                  <c:v>1.2069631249999999</c:v>
                </c:pt>
                <c:pt idx="6565">
                  <c:v>1.2063775000000001</c:v>
                </c:pt>
                <c:pt idx="6566">
                  <c:v>1.2058203750000001</c:v>
                </c:pt>
                <c:pt idx="6567">
                  <c:v>1.2051947812499999</c:v>
                </c:pt>
                <c:pt idx="6568">
                  <c:v>1.2043915624999999</c:v>
                </c:pt>
                <c:pt idx="6569">
                  <c:v>1.2037621249999999</c:v>
                </c:pt>
                <c:pt idx="6570">
                  <c:v>1.2034149375000001</c:v>
                </c:pt>
                <c:pt idx="6571">
                  <c:v>1.2025472500000001</c:v>
                </c:pt>
                <c:pt idx="6572">
                  <c:v>1.2018909687499999</c:v>
                </c:pt>
                <c:pt idx="6573">
                  <c:v>1.20130721875</c:v>
                </c:pt>
                <c:pt idx="6574">
                  <c:v>1.20048296875</c:v>
                </c:pt>
                <c:pt idx="6575">
                  <c:v>1.2000365937499999</c:v>
                </c:pt>
                <c:pt idx="6576">
                  <c:v>1.1991780000000001</c:v>
                </c:pt>
                <c:pt idx="6577">
                  <c:v>1.1989033124999999</c:v>
                </c:pt>
                <c:pt idx="6578">
                  <c:v>1.19838828125</c:v>
                </c:pt>
                <c:pt idx="6579">
                  <c:v>1.1977359062499999</c:v>
                </c:pt>
                <c:pt idx="6580">
                  <c:v>1.1969119374999999</c:v>
                </c:pt>
                <c:pt idx="6581">
                  <c:v>1.196053625</c:v>
                </c:pt>
                <c:pt idx="6582">
                  <c:v>1.1952638124999999</c:v>
                </c:pt>
                <c:pt idx="6583">
                  <c:v>1.1950577499999999</c:v>
                </c:pt>
                <c:pt idx="6584">
                  <c:v>1.1944739687499999</c:v>
                </c:pt>
                <c:pt idx="6585">
                  <c:v>1.19364996875</c:v>
                </c:pt>
                <c:pt idx="6586">
                  <c:v>1.1926543437499999</c:v>
                </c:pt>
                <c:pt idx="6587">
                  <c:v>1.19231103125</c:v>
                </c:pt>
                <c:pt idx="6588">
                  <c:v>1.1914525312499999</c:v>
                </c:pt>
                <c:pt idx="6589">
                  <c:v>1.1911778125000001</c:v>
                </c:pt>
                <c:pt idx="6590">
                  <c:v>1.19031940625</c:v>
                </c:pt>
                <c:pt idx="6591">
                  <c:v>1.1892550625</c:v>
                </c:pt>
                <c:pt idx="6592">
                  <c:v>1.1887399999999999</c:v>
                </c:pt>
                <c:pt idx="6593">
                  <c:v>1.1881905937499999</c:v>
                </c:pt>
                <c:pt idx="6594">
                  <c:v>1.1875039375000001</c:v>
                </c:pt>
                <c:pt idx="6595">
                  <c:v>1.18705753125</c:v>
                </c:pt>
                <c:pt idx="6596">
                  <c:v>1.186302</c:v>
                </c:pt>
                <c:pt idx="6597">
                  <c:v>1.1854434687500011</c:v>
                </c:pt>
                <c:pt idx="6598">
                  <c:v>1.1848596874999999</c:v>
                </c:pt>
                <c:pt idx="6599">
                  <c:v>1.184104375</c:v>
                </c:pt>
                <c:pt idx="6600">
                  <c:v>1.1834176875</c:v>
                </c:pt>
                <c:pt idx="6601">
                  <c:v>1.1831086562499999</c:v>
                </c:pt>
                <c:pt idx="6602">
                  <c:v>1.1819412499999999</c:v>
                </c:pt>
                <c:pt idx="6603">
                  <c:v>1.1811514999999999</c:v>
                </c:pt>
                <c:pt idx="6604">
                  <c:v>1.1807394062500001</c:v>
                </c:pt>
                <c:pt idx="6605">
                  <c:v>1.1801900624999999</c:v>
                </c:pt>
                <c:pt idx="6606">
                  <c:v>1.17915990625</c:v>
                </c:pt>
                <c:pt idx="6607">
                  <c:v>1.17840478125</c:v>
                </c:pt>
                <c:pt idx="6608">
                  <c:v>1.17788959375</c:v>
                </c:pt>
                <c:pt idx="6609">
                  <c:v>1.1767908437500001</c:v>
                </c:pt>
                <c:pt idx="6610">
                  <c:v>1.1764474687499999</c:v>
                </c:pt>
                <c:pt idx="6611">
                  <c:v>1.175692</c:v>
                </c:pt>
                <c:pt idx="6612">
                  <c:v>1.1753829687499999</c:v>
                </c:pt>
                <c:pt idx="6613">
                  <c:v>1.1741813750000001</c:v>
                </c:pt>
                <c:pt idx="6614">
                  <c:v>1.17394096875</c:v>
                </c:pt>
                <c:pt idx="6615">
                  <c:v>1.1730826249999999</c:v>
                </c:pt>
                <c:pt idx="6616">
                  <c:v>1.17229275</c:v>
                </c:pt>
                <c:pt idx="6617">
                  <c:v>1.17157175</c:v>
                </c:pt>
                <c:pt idx="6618">
                  <c:v>1.1706789687500001</c:v>
                </c:pt>
                <c:pt idx="6619">
                  <c:v>1.1700954374999999</c:v>
                </c:pt>
                <c:pt idx="6620">
                  <c:v>1.1695117500000001</c:v>
                </c:pt>
                <c:pt idx="6621">
                  <c:v>1.1687562499999999</c:v>
                </c:pt>
                <c:pt idx="6622">
                  <c:v>1.1680675625000001</c:v>
                </c:pt>
                <c:pt idx="6623">
                  <c:v>1.16726815625</c:v>
                </c:pt>
                <c:pt idx="6624">
                  <c:v>1.1666767812500001</c:v>
                </c:pt>
                <c:pt idx="6625">
                  <c:v>1.1655912500000001</c:v>
                </c:pt>
                <c:pt idx="6626">
                  <c:v>1.1649981250000001</c:v>
                </c:pt>
                <c:pt idx="6627">
                  <c:v>1.16396234375</c:v>
                </c:pt>
                <c:pt idx="6628">
                  <c:v>1.1635121562499999</c:v>
                </c:pt>
                <c:pt idx="6629">
                  <c:v>1.16268621875</c:v>
                </c:pt>
                <c:pt idx="6630">
                  <c:v>1.1621367812500001</c:v>
                </c:pt>
                <c:pt idx="6631">
                  <c:v>1.1613127187500001</c:v>
                </c:pt>
                <c:pt idx="6632">
                  <c:v>1.1602139687499999</c:v>
                </c:pt>
                <c:pt idx="6633">
                  <c:v>1.1594587187500001</c:v>
                </c:pt>
                <c:pt idx="6634">
                  <c:v>1.1592183125</c:v>
                </c:pt>
                <c:pt idx="6635">
                  <c:v>1.1583597812499991</c:v>
                </c:pt>
                <c:pt idx="6636">
                  <c:v>1.15774165625</c:v>
                </c:pt>
                <c:pt idx="6637">
                  <c:v>1.15657409375</c:v>
                </c:pt>
                <c:pt idx="6638">
                  <c:v>1.156127718749999</c:v>
                </c:pt>
                <c:pt idx="6639">
                  <c:v>1.1550633125000001</c:v>
                </c:pt>
                <c:pt idx="6640">
                  <c:v>1.15420496875</c:v>
                </c:pt>
                <c:pt idx="6641">
                  <c:v>1.15368996875</c:v>
                </c:pt>
                <c:pt idx="6642">
                  <c:v>1.1531062812499999</c:v>
                </c:pt>
                <c:pt idx="6643">
                  <c:v>1.1521447499999999</c:v>
                </c:pt>
                <c:pt idx="6644">
                  <c:v>1.1514580000000001</c:v>
                </c:pt>
                <c:pt idx="6645">
                  <c:v>1.150668375</c:v>
                </c:pt>
                <c:pt idx="6646">
                  <c:v>1.1498100312499999</c:v>
                </c:pt>
                <c:pt idx="6647">
                  <c:v>1.148814218750001</c:v>
                </c:pt>
                <c:pt idx="6648">
                  <c:v>1.1483678749999999</c:v>
                </c:pt>
                <c:pt idx="6649">
                  <c:v>1.1476467187499999</c:v>
                </c:pt>
                <c:pt idx="6650">
                  <c:v>1.14692559375</c:v>
                </c:pt>
                <c:pt idx="6651">
                  <c:v>1.1460329375</c:v>
                </c:pt>
                <c:pt idx="6652">
                  <c:v>1.145518</c:v>
                </c:pt>
                <c:pt idx="6653">
                  <c:v>1.14459096875</c:v>
                </c:pt>
                <c:pt idx="6654">
                  <c:v>1.1438698125</c:v>
                </c:pt>
                <c:pt idx="6655">
                  <c:v>1.14301125</c:v>
                </c:pt>
                <c:pt idx="6656">
                  <c:v>1.1419810937499999</c:v>
                </c:pt>
                <c:pt idx="6657">
                  <c:v>1.1412599999999999</c:v>
                </c:pt>
                <c:pt idx="6658">
                  <c:v>1.140676375</c:v>
                </c:pt>
                <c:pt idx="6659">
                  <c:v>1.1399553124999999</c:v>
                </c:pt>
                <c:pt idx="6660">
                  <c:v>1.1390969375</c:v>
                </c:pt>
                <c:pt idx="6661">
                  <c:v>1.1384445000000001</c:v>
                </c:pt>
                <c:pt idx="6662">
                  <c:v>1.1378607812499999</c:v>
                </c:pt>
                <c:pt idx="6663">
                  <c:v>1.13655603125</c:v>
                </c:pt>
                <c:pt idx="6664">
                  <c:v>1.1356976249999999</c:v>
                </c:pt>
                <c:pt idx="6665">
                  <c:v>1.135011</c:v>
                </c:pt>
                <c:pt idx="6666">
                  <c:v>1.13442721875</c:v>
                </c:pt>
                <c:pt idx="6667">
                  <c:v>1.133225375000001</c:v>
                </c:pt>
                <c:pt idx="6668">
                  <c:v>1.132607375000001</c:v>
                </c:pt>
                <c:pt idx="6669">
                  <c:v>1.1319550625000001</c:v>
                </c:pt>
                <c:pt idx="6670">
                  <c:v>1.1310966250000001</c:v>
                </c:pt>
                <c:pt idx="6671">
                  <c:v>1.13023821875</c:v>
                </c:pt>
                <c:pt idx="6672">
                  <c:v>1.1293798125000001</c:v>
                </c:pt>
                <c:pt idx="6673">
                  <c:v>1.1284507500000001</c:v>
                </c:pt>
                <c:pt idx="6674">
                  <c:v>1.12768784375</c:v>
                </c:pt>
                <c:pt idx="6675">
                  <c:v>1.1266787812500001</c:v>
                </c:pt>
                <c:pt idx="6676">
                  <c:v>1.12597859375</c:v>
                </c:pt>
                <c:pt idx="6677">
                  <c:v>1.12535109375</c:v>
                </c:pt>
                <c:pt idx="6678">
                  <c:v>1.12396415625</c:v>
                </c:pt>
                <c:pt idx="6679">
                  <c:v>1.123412687500001</c:v>
                </c:pt>
                <c:pt idx="6680">
                  <c:v>1.122554343750001</c:v>
                </c:pt>
                <c:pt idx="6681">
                  <c:v>1.121661625</c:v>
                </c:pt>
                <c:pt idx="6682">
                  <c:v>1.1210436562499999</c:v>
                </c:pt>
                <c:pt idx="6683">
                  <c:v>1.1200822187499999</c:v>
                </c:pt>
                <c:pt idx="6684">
                  <c:v>1.1193954687500001</c:v>
                </c:pt>
                <c:pt idx="6685">
                  <c:v>1.1183654062499999</c:v>
                </c:pt>
                <c:pt idx="6686">
                  <c:v>1.11778165625</c:v>
                </c:pt>
                <c:pt idx="6687">
                  <c:v>1.1170606562500001</c:v>
                </c:pt>
                <c:pt idx="6688">
                  <c:v>1.1162022812500001</c:v>
                </c:pt>
                <c:pt idx="6689">
                  <c:v>1.1154811250000001</c:v>
                </c:pt>
                <c:pt idx="6690">
                  <c:v>1.1141763437500001</c:v>
                </c:pt>
                <c:pt idx="6691">
                  <c:v>1.1136956874999999</c:v>
                </c:pt>
                <c:pt idx="6692">
                  <c:v>1.1125283125000009</c:v>
                </c:pt>
                <c:pt idx="6693">
                  <c:v>1.111738625000001</c:v>
                </c:pt>
                <c:pt idx="6694">
                  <c:v>1.1110175312499999</c:v>
                </c:pt>
                <c:pt idx="6695">
                  <c:v>1.109987406250001</c:v>
                </c:pt>
                <c:pt idx="6696">
                  <c:v>1.1094036875</c:v>
                </c:pt>
                <c:pt idx="6697">
                  <c:v>1.1083050000000001</c:v>
                </c:pt>
                <c:pt idx="6698">
                  <c:v>1.1073435625000001</c:v>
                </c:pt>
                <c:pt idx="6699">
                  <c:v>1.1065881875000001</c:v>
                </c:pt>
                <c:pt idx="6700">
                  <c:v>1.1058326875</c:v>
                </c:pt>
                <c:pt idx="6701">
                  <c:v>1.1049054375</c:v>
                </c:pt>
                <c:pt idx="6702">
                  <c:v>1.103909625</c:v>
                </c:pt>
                <c:pt idx="6703">
                  <c:v>1.1029827187500001</c:v>
                </c:pt>
                <c:pt idx="6704">
                  <c:v>1.1021586562500001</c:v>
                </c:pt>
                <c:pt idx="6705">
                  <c:v>1.1014031875000001</c:v>
                </c:pt>
                <c:pt idx="6706">
                  <c:v>1.1005446875</c:v>
                </c:pt>
                <c:pt idx="6707">
                  <c:v>1.09948028125</c:v>
                </c:pt>
                <c:pt idx="6708">
                  <c:v>1.0986220312499999</c:v>
                </c:pt>
                <c:pt idx="6709">
                  <c:v>1.09817575</c:v>
                </c:pt>
                <c:pt idx="6710">
                  <c:v>1.097008281250001</c:v>
                </c:pt>
                <c:pt idx="6711">
                  <c:v>1.0961154375</c:v>
                </c:pt>
                <c:pt idx="6712">
                  <c:v>1.0950509374999999</c:v>
                </c:pt>
                <c:pt idx="6713">
                  <c:v>1.0944329687500001</c:v>
                </c:pt>
                <c:pt idx="6714">
                  <c:v>1.09371190625</c:v>
                </c:pt>
                <c:pt idx="6715">
                  <c:v>1.0924071875000001</c:v>
                </c:pt>
                <c:pt idx="6716">
                  <c:v>1.0914456875</c:v>
                </c:pt>
                <c:pt idx="6717">
                  <c:v>1.0903107187500001</c:v>
                </c:pt>
                <c:pt idx="6718">
                  <c:v>1.0895211250000001</c:v>
                </c:pt>
                <c:pt idx="6719">
                  <c:v>1.0888247499999999</c:v>
                </c:pt>
                <c:pt idx="6720">
                  <c:v>1.0879168125000001</c:v>
                </c:pt>
                <c:pt idx="6721">
                  <c:v>1.087325375</c:v>
                </c:pt>
                <c:pt idx="6722">
                  <c:v>1.0858945312499999</c:v>
                </c:pt>
                <c:pt idx="6723">
                  <c:v>1.0853127812500001</c:v>
                </c:pt>
                <c:pt idx="6724">
                  <c:v>1.0842769375000001</c:v>
                </c:pt>
                <c:pt idx="6725">
                  <c:v>1.08355590625</c:v>
                </c:pt>
                <c:pt idx="6726">
                  <c:v>1.0822167499999999</c:v>
                </c:pt>
                <c:pt idx="6727">
                  <c:v>1.08166734375</c:v>
                </c:pt>
                <c:pt idx="6728">
                  <c:v>1.080431125</c:v>
                </c:pt>
                <c:pt idx="6729">
                  <c:v>1.0795726875</c:v>
                </c:pt>
                <c:pt idx="6730">
                  <c:v>1.07871434375</c:v>
                </c:pt>
                <c:pt idx="6731">
                  <c:v>1.0778903124999999</c:v>
                </c:pt>
                <c:pt idx="6732">
                  <c:v>1.07710059375</c:v>
                </c:pt>
                <c:pt idx="6733">
                  <c:v>1.0762419999999999</c:v>
                </c:pt>
                <c:pt idx="6734">
                  <c:v>1.07524640625</c:v>
                </c:pt>
                <c:pt idx="6735">
                  <c:v>1.0742163437500001</c:v>
                </c:pt>
                <c:pt idx="6736">
                  <c:v>1.0732549687499999</c:v>
                </c:pt>
                <c:pt idx="6737">
                  <c:v>1.07212184375</c:v>
                </c:pt>
                <c:pt idx="6738">
                  <c:v>1.0715037187500001</c:v>
                </c:pt>
                <c:pt idx="6739">
                  <c:v>1.0701645625</c:v>
                </c:pt>
                <c:pt idx="6740">
                  <c:v>1.0695466874999999</c:v>
                </c:pt>
                <c:pt idx="6741">
                  <c:v>1.0686883437500001</c:v>
                </c:pt>
                <c:pt idx="6742">
                  <c:v>1.0676238437500001</c:v>
                </c:pt>
                <c:pt idx="6743">
                  <c:v>1.06676525</c:v>
                </c:pt>
                <c:pt idx="6744">
                  <c:v>1.06594128125</c:v>
                </c:pt>
                <c:pt idx="6745">
                  <c:v>1.0649457499999999</c:v>
                </c:pt>
                <c:pt idx="6746">
                  <c:v>1.0644992499999999</c:v>
                </c:pt>
                <c:pt idx="6747">
                  <c:v>1.0632286875000001</c:v>
                </c:pt>
                <c:pt idx="6748">
                  <c:v>1.0622327812500001</c:v>
                </c:pt>
                <c:pt idx="6749">
                  <c:v>1.06133996875</c:v>
                </c:pt>
                <c:pt idx="6750">
                  <c:v>1.0602413125000001</c:v>
                </c:pt>
                <c:pt idx="6751">
                  <c:v>1.05924559375</c:v>
                </c:pt>
                <c:pt idx="6752">
                  <c:v>1.05849025</c:v>
                </c:pt>
                <c:pt idx="6753">
                  <c:v>1.0576318124999999</c:v>
                </c:pt>
                <c:pt idx="6754">
                  <c:v>1.0563956562500001</c:v>
                </c:pt>
                <c:pt idx="6755">
                  <c:v>1.05546865625</c:v>
                </c:pt>
                <c:pt idx="6756">
                  <c:v>1.0546446249999999</c:v>
                </c:pt>
                <c:pt idx="6757">
                  <c:v>1.05337409375</c:v>
                </c:pt>
                <c:pt idx="6758">
                  <c:v>1.05272178125</c:v>
                </c:pt>
                <c:pt idx="6759">
                  <c:v>1.0512377187499999</c:v>
                </c:pt>
                <c:pt idx="6760">
                  <c:v>1.0509324687499999</c:v>
                </c:pt>
                <c:pt idx="6761">
                  <c:v>1.04970978125</c:v>
                </c:pt>
                <c:pt idx="6762">
                  <c:v>1.0489143750000001</c:v>
                </c:pt>
                <c:pt idx="6763">
                  <c:v>1.0474836249999999</c:v>
                </c:pt>
                <c:pt idx="6764">
                  <c:v>1.04648425</c:v>
                </c:pt>
                <c:pt idx="6765">
                  <c:v>1.0456905624999999</c:v>
                </c:pt>
                <c:pt idx="6766">
                  <c:v>1.0449350937499999</c:v>
                </c:pt>
                <c:pt idx="6767">
                  <c:v>1.0437332500000001</c:v>
                </c:pt>
                <c:pt idx="6768">
                  <c:v>1.0428404375</c:v>
                </c:pt>
                <c:pt idx="6769">
                  <c:v>1.04153575</c:v>
                </c:pt>
                <c:pt idx="6770">
                  <c:v>1.0403339687499999</c:v>
                </c:pt>
                <c:pt idx="6771">
                  <c:v>1.04019659375</c:v>
                </c:pt>
                <c:pt idx="6772">
                  <c:v>1.0392695000000001</c:v>
                </c:pt>
                <c:pt idx="6773">
                  <c:v>1.0376900312499999</c:v>
                </c:pt>
                <c:pt idx="6774">
                  <c:v>1.0367973125000001</c:v>
                </c:pt>
                <c:pt idx="6775">
                  <c:v>1.0361106874999999</c:v>
                </c:pt>
                <c:pt idx="6776">
                  <c:v>1.034634062499999</c:v>
                </c:pt>
                <c:pt idx="6777">
                  <c:v>1.0344966874999999</c:v>
                </c:pt>
                <c:pt idx="6778">
                  <c:v>1.0325736874999989</c:v>
                </c:pt>
                <c:pt idx="6779">
                  <c:v>1.031715281249999</c:v>
                </c:pt>
                <c:pt idx="6780">
                  <c:v>1.0308226250000001</c:v>
                </c:pt>
                <c:pt idx="6781">
                  <c:v>1.02972384375</c:v>
                </c:pt>
                <c:pt idx="6782">
                  <c:v>1.0290027500000001</c:v>
                </c:pt>
                <c:pt idx="6783">
                  <c:v>1.0276980312499999</c:v>
                </c:pt>
                <c:pt idx="6784">
                  <c:v>1.0270112812500001</c:v>
                </c:pt>
                <c:pt idx="6785">
                  <c:v>1.02591259375</c:v>
                </c:pt>
                <c:pt idx="6786">
                  <c:v>1.0249512187500009</c:v>
                </c:pt>
                <c:pt idx="6787">
                  <c:v>1.0238866874999999</c:v>
                </c:pt>
                <c:pt idx="6788">
                  <c:v>1.0228909374999999</c:v>
                </c:pt>
                <c:pt idx="6789">
                  <c:v>1.021860875</c:v>
                </c:pt>
                <c:pt idx="6790">
                  <c:v>1.0211741875</c:v>
                </c:pt>
                <c:pt idx="6791">
                  <c:v>1.020178375</c:v>
                </c:pt>
                <c:pt idx="6792">
                  <c:v>1.0188047187499989</c:v>
                </c:pt>
                <c:pt idx="6793">
                  <c:v>1.017946312499999</c:v>
                </c:pt>
                <c:pt idx="6794">
                  <c:v>1.016881906249999</c:v>
                </c:pt>
                <c:pt idx="6795">
                  <c:v>1.0158862500000001</c:v>
                </c:pt>
                <c:pt idx="6796">
                  <c:v>1.0149248125000001</c:v>
                </c:pt>
                <c:pt idx="6797">
                  <c:v>1.0135150937499999</c:v>
                </c:pt>
                <c:pt idx="6798">
                  <c:v>1.01258240625</c:v>
                </c:pt>
                <c:pt idx="6799">
                  <c:v>1.0115065624999999</c:v>
                </c:pt>
                <c:pt idx="6800">
                  <c:v>1.0105965625</c:v>
                </c:pt>
                <c:pt idx="6801">
                  <c:v>1.0092745937500001</c:v>
                </c:pt>
                <c:pt idx="6802">
                  <c:v>1.0085499062500001</c:v>
                </c:pt>
                <c:pt idx="6803">
                  <c:v>1.00755034375</c:v>
                </c:pt>
                <c:pt idx="6804">
                  <c:v>1.006417125</c:v>
                </c:pt>
                <c:pt idx="6805">
                  <c:v>1.0053183125</c:v>
                </c:pt>
                <c:pt idx="6806">
                  <c:v>1.0038419062499999</c:v>
                </c:pt>
                <c:pt idx="6807">
                  <c:v>1.0032240625</c:v>
                </c:pt>
                <c:pt idx="6808">
                  <c:v>1.0022968875</c:v>
                </c:pt>
                <c:pt idx="6809">
                  <c:v>1.001026290625</c:v>
                </c:pt>
                <c:pt idx="6810">
                  <c:v>1.0001335062500001</c:v>
                </c:pt>
                <c:pt idx="6811">
                  <c:v>0.99917205937499998</c:v>
                </c:pt>
                <c:pt idx="6812">
                  <c:v>0.99793597499999975</c:v>
                </c:pt>
                <c:pt idx="6813">
                  <c:v>0.99769561874999968</c:v>
                </c:pt>
                <c:pt idx="6814">
                  <c:v>0.99628783124999987</c:v>
                </c:pt>
                <c:pt idx="6815">
                  <c:v>0.9945023437499998</c:v>
                </c:pt>
                <c:pt idx="6816">
                  <c:v>0.99402164062499965</c:v>
                </c:pt>
                <c:pt idx="6817">
                  <c:v>0.99237348124999947</c:v>
                </c:pt>
                <c:pt idx="6818">
                  <c:v>0.99154938124999958</c:v>
                </c:pt>
                <c:pt idx="6819">
                  <c:v>0.99065664374999973</c:v>
                </c:pt>
                <c:pt idx="6820">
                  <c:v>0.98935185312499963</c:v>
                </c:pt>
                <c:pt idx="6821">
                  <c:v>0.98887115312499962</c:v>
                </c:pt>
                <c:pt idx="6822">
                  <c:v>0.9873603531249997</c:v>
                </c:pt>
                <c:pt idx="6823">
                  <c:v>0.98650194374999989</c:v>
                </c:pt>
                <c:pt idx="6824">
                  <c:v>0.98543751874999985</c:v>
                </c:pt>
                <c:pt idx="6825">
                  <c:v>0.98440742187499997</c:v>
                </c:pt>
                <c:pt idx="6826">
                  <c:v>0.98306829687499997</c:v>
                </c:pt>
                <c:pt idx="6827">
                  <c:v>0.98203820625000016</c:v>
                </c:pt>
                <c:pt idx="6828">
                  <c:v>0.9811111156250002</c:v>
                </c:pt>
                <c:pt idx="6829">
                  <c:v>0.97987498749999991</c:v>
                </c:pt>
                <c:pt idx="6830">
                  <c:v>0.97857018750000013</c:v>
                </c:pt>
                <c:pt idx="6831">
                  <c:v>0.97771178750000021</c:v>
                </c:pt>
                <c:pt idx="6832">
                  <c:v>0.97664736875000002</c:v>
                </c:pt>
                <c:pt idx="6833">
                  <c:v>0.97558293437499988</c:v>
                </c:pt>
                <c:pt idx="6834">
                  <c:v>0.9745528499999998</c:v>
                </c:pt>
                <c:pt idx="6835">
                  <c:v>0.97365439375000007</c:v>
                </c:pt>
                <c:pt idx="6836">
                  <c:v>0.97237631874999997</c:v>
                </c:pt>
                <c:pt idx="6837">
                  <c:v>0.9710868062500001</c:v>
                </c:pt>
                <c:pt idx="6838">
                  <c:v>0.97011011875000019</c:v>
                </c:pt>
                <c:pt idx="6839">
                  <c:v>0.96865844687499991</c:v>
                </c:pt>
                <c:pt idx="6840">
                  <c:v>0.96759019062499974</c:v>
                </c:pt>
                <c:pt idx="6841">
                  <c:v>0.96676611249999966</c:v>
                </c:pt>
                <c:pt idx="6842">
                  <c:v>0.96570167187499989</c:v>
                </c:pt>
                <c:pt idx="6843">
                  <c:v>0.96484324999999982</c:v>
                </c:pt>
                <c:pt idx="6844">
                  <c:v>0.96346978749999967</c:v>
                </c:pt>
                <c:pt idx="6845">
                  <c:v>0.96264570312499986</c:v>
                </c:pt>
                <c:pt idx="6846">
                  <c:v>0.96113490624999975</c:v>
                </c:pt>
                <c:pt idx="6847">
                  <c:v>0.96000179999999968</c:v>
                </c:pt>
                <c:pt idx="6848">
                  <c:v>0.95955543124999998</c:v>
                </c:pt>
                <c:pt idx="6849">
                  <c:v>0.95797594999999958</c:v>
                </c:pt>
                <c:pt idx="6850">
                  <c:v>0.95691152812500024</c:v>
                </c:pt>
                <c:pt idx="6851">
                  <c:v>0.9558471062499998</c:v>
                </c:pt>
                <c:pt idx="6852">
                  <c:v>0.95461100624999995</c:v>
                </c:pt>
                <c:pt idx="6853">
                  <c:v>0.95351224062499995</c:v>
                </c:pt>
                <c:pt idx="6854">
                  <c:v>0.95227612187499977</c:v>
                </c:pt>
                <c:pt idx="6855">
                  <c:v>0.95155504999999985</c:v>
                </c:pt>
                <c:pt idx="6856">
                  <c:v>0.95035327187499974</c:v>
                </c:pt>
                <c:pt idx="6857">
                  <c:v>0.94908281249999982</c:v>
                </c:pt>
                <c:pt idx="6858">
                  <c:v>0.94764068437499982</c:v>
                </c:pt>
                <c:pt idx="6859">
                  <c:v>0.94685094687500015</c:v>
                </c:pt>
                <c:pt idx="6860">
                  <c:v>0.9461298906250003</c:v>
                </c:pt>
                <c:pt idx="6861">
                  <c:v>0.94472210937500001</c:v>
                </c:pt>
                <c:pt idx="6862">
                  <c:v>0.94334865624999975</c:v>
                </c:pt>
                <c:pt idx="6863">
                  <c:v>0.94259324062499994</c:v>
                </c:pt>
                <c:pt idx="6864">
                  <c:v>0.94173482499999983</c:v>
                </c:pt>
                <c:pt idx="6865">
                  <c:v>0.94005231249999999</c:v>
                </c:pt>
                <c:pt idx="6866">
                  <c:v>0.93909089062500017</c:v>
                </c:pt>
                <c:pt idx="6867">
                  <c:v>0.93754574999999996</c:v>
                </c:pt>
                <c:pt idx="6868">
                  <c:v>0.93637451250000014</c:v>
                </c:pt>
                <c:pt idx="6869">
                  <c:v>0.93548558125000014</c:v>
                </c:pt>
                <c:pt idx="6870">
                  <c:v>0.93434484687499986</c:v>
                </c:pt>
                <c:pt idx="6871">
                  <c:v>0.93375159062499991</c:v>
                </c:pt>
                <c:pt idx="6872">
                  <c:v>0.93225414062499967</c:v>
                </c:pt>
                <c:pt idx="6873">
                  <c:v>0.93097224999999983</c:v>
                </c:pt>
                <c:pt idx="6874">
                  <c:v>0.92979335312500011</c:v>
                </c:pt>
                <c:pt idx="6875">
                  <c:v>0.92862593125000004</c:v>
                </c:pt>
                <c:pt idx="6876">
                  <c:v>0.92752715624999993</c:v>
                </c:pt>
                <c:pt idx="6877">
                  <c:v>0.92666873437500008</c:v>
                </c:pt>
                <c:pt idx="6878">
                  <c:v>0.92522661562500019</c:v>
                </c:pt>
                <c:pt idx="6879">
                  <c:v>0.92423085625000012</c:v>
                </c:pt>
                <c:pt idx="6880">
                  <c:v>0.92275438750000027</c:v>
                </c:pt>
                <c:pt idx="6881">
                  <c:v>0.92193030000000009</c:v>
                </c:pt>
                <c:pt idx="6882">
                  <c:v>0.92093453750000032</c:v>
                </c:pt>
                <c:pt idx="6883">
                  <c:v>0.91945808750000002</c:v>
                </c:pt>
                <c:pt idx="6884">
                  <c:v>0.91822198125000032</c:v>
                </c:pt>
                <c:pt idx="6885">
                  <c:v>0.91681417500000006</c:v>
                </c:pt>
                <c:pt idx="6886">
                  <c:v>0.91574975000000003</c:v>
                </c:pt>
                <c:pt idx="6887">
                  <c:v>0.91482265937500029</c:v>
                </c:pt>
                <c:pt idx="6888">
                  <c:v>0.91382690000000011</c:v>
                </c:pt>
                <c:pt idx="6889">
                  <c:v>0.91235042499999985</c:v>
                </c:pt>
                <c:pt idx="6890">
                  <c:v>0.91138900312500004</c:v>
                </c:pt>
                <c:pt idx="6891">
                  <c:v>0.91022156562500023</c:v>
                </c:pt>
                <c:pt idx="6892">
                  <c:v>0.90884808749999979</c:v>
                </c:pt>
                <c:pt idx="6893">
                  <c:v>0.90792101249999968</c:v>
                </c:pt>
                <c:pt idx="6894">
                  <c:v>0.90654756250000024</c:v>
                </c:pt>
                <c:pt idx="6895">
                  <c:v>0.90568916250000031</c:v>
                </c:pt>
                <c:pt idx="6896">
                  <c:v>0.90435004062500013</c:v>
                </c:pt>
                <c:pt idx="6897">
                  <c:v>0.90280490625000009</c:v>
                </c:pt>
                <c:pt idx="6898">
                  <c:v>0.90194648749999984</c:v>
                </c:pt>
                <c:pt idx="6899">
                  <c:v>0.90060734999999981</c:v>
                </c:pt>
                <c:pt idx="6900">
                  <c:v>0.89937122499999977</c:v>
                </c:pt>
                <c:pt idx="6901">
                  <c:v>0.89871883750000003</c:v>
                </c:pt>
                <c:pt idx="6902">
                  <c:v>0.89730914062499989</c:v>
                </c:pt>
                <c:pt idx="6903">
                  <c:v>0.89596237812500001</c:v>
                </c:pt>
                <c:pt idx="6904">
                  <c:v>0.89471674374999999</c:v>
                </c:pt>
                <c:pt idx="6905">
                  <c:v>0.89338715937500002</c:v>
                </c:pt>
                <c:pt idx="6906">
                  <c:v>0.89241428749999985</c:v>
                </c:pt>
                <c:pt idx="6907">
                  <c:v>0.8910694437500003</c:v>
                </c:pt>
                <c:pt idx="6908">
                  <c:v>0.88997067500000016</c:v>
                </c:pt>
                <c:pt idx="6909">
                  <c:v>0.88894059062500042</c:v>
                </c:pt>
                <c:pt idx="6910">
                  <c:v>0.88784181250000005</c:v>
                </c:pt>
                <c:pt idx="6911">
                  <c:v>0.88650270624999983</c:v>
                </c:pt>
                <c:pt idx="6912">
                  <c:v>0.88536961875000009</c:v>
                </c:pt>
                <c:pt idx="6913">
                  <c:v>0.88396182187500016</c:v>
                </c:pt>
                <c:pt idx="6914">
                  <c:v>0.88276003437500017</c:v>
                </c:pt>
                <c:pt idx="6915">
                  <c:v>0.8815582437499998</c:v>
                </c:pt>
                <c:pt idx="6916">
                  <c:v>0.88045947187500029</c:v>
                </c:pt>
                <c:pt idx="6917">
                  <c:v>0.87925769375000029</c:v>
                </c:pt>
                <c:pt idx="6918">
                  <c:v>0.87812459687500011</c:v>
                </c:pt>
                <c:pt idx="6919">
                  <c:v>0.87709450937499989</c:v>
                </c:pt>
                <c:pt idx="6920">
                  <c:v>0.87520603437500022</c:v>
                </c:pt>
                <c:pt idx="6921">
                  <c:v>0.87431328124999996</c:v>
                </c:pt>
                <c:pt idx="6922">
                  <c:v>0.87297414062500001</c:v>
                </c:pt>
                <c:pt idx="6923">
                  <c:v>0.87215008124999993</c:v>
                </c:pt>
                <c:pt idx="6924">
                  <c:v>0.87060492187499994</c:v>
                </c:pt>
                <c:pt idx="6925">
                  <c:v>0.86943747187499987</c:v>
                </c:pt>
                <c:pt idx="6926">
                  <c:v>0.86840736562499987</c:v>
                </c:pt>
                <c:pt idx="6927">
                  <c:v>0.86730861249999991</c:v>
                </c:pt>
                <c:pt idx="6928">
                  <c:v>0.86610684374999991</c:v>
                </c:pt>
                <c:pt idx="6929">
                  <c:v>0.86476771250000006</c:v>
                </c:pt>
                <c:pt idx="6930">
                  <c:v>0.86339425312500007</c:v>
                </c:pt>
                <c:pt idx="6931">
                  <c:v>0.86202079062500025</c:v>
                </c:pt>
                <c:pt idx="6932">
                  <c:v>0.86133407500000025</c:v>
                </c:pt>
                <c:pt idx="6933">
                  <c:v>0.85958292187500018</c:v>
                </c:pt>
                <c:pt idx="6934">
                  <c:v>0.85844983437500033</c:v>
                </c:pt>
                <c:pt idx="6935">
                  <c:v>0.85683219062500005</c:v>
                </c:pt>
                <c:pt idx="6936">
                  <c:v>0.85592989375000006</c:v>
                </c:pt>
                <c:pt idx="6937">
                  <c:v>0.85464416250000008</c:v>
                </c:pt>
                <c:pt idx="6938">
                  <c:v>0.85376666562499981</c:v>
                </c:pt>
                <c:pt idx="6939">
                  <c:v>0.8521395062499999</c:v>
                </c:pt>
                <c:pt idx="6940">
                  <c:v>0.8512124312499999</c:v>
                </c:pt>
                <c:pt idx="6941">
                  <c:v>0.84983899062500023</c:v>
                </c:pt>
                <c:pt idx="6942">
                  <c:v>0.84849987500000024</c:v>
                </c:pt>
                <c:pt idx="6943">
                  <c:v>0.84729809062499994</c:v>
                </c:pt>
                <c:pt idx="6944">
                  <c:v>0.84606198437499991</c:v>
                </c:pt>
                <c:pt idx="6945">
                  <c:v>0.84489455000000013</c:v>
                </c:pt>
                <c:pt idx="6946">
                  <c:v>0.84348675000000006</c:v>
                </c:pt>
                <c:pt idx="6947">
                  <c:v>0.84238798437500007</c:v>
                </c:pt>
                <c:pt idx="6948">
                  <c:v>0.84115185000000015</c:v>
                </c:pt>
                <c:pt idx="6949">
                  <c:v>0.84001874062500015</c:v>
                </c:pt>
                <c:pt idx="6950">
                  <c:v>0.83850794687500019</c:v>
                </c:pt>
                <c:pt idx="6951">
                  <c:v>0.83727184062499982</c:v>
                </c:pt>
                <c:pt idx="6952">
                  <c:v>0.83600139999999989</c:v>
                </c:pt>
                <c:pt idx="6953">
                  <c:v>0.83490262812499982</c:v>
                </c:pt>
                <c:pt idx="6954">
                  <c:v>0.83328882500000034</c:v>
                </c:pt>
                <c:pt idx="6955">
                  <c:v>0.83194969687499987</c:v>
                </c:pt>
                <c:pt idx="6956">
                  <c:v>0.83119428437500031</c:v>
                </c:pt>
                <c:pt idx="6957">
                  <c:v>0.82992382187500024</c:v>
                </c:pt>
                <c:pt idx="6958">
                  <c:v>0.82848168437500025</c:v>
                </c:pt>
                <c:pt idx="6959">
                  <c:v>0.82734858437500014</c:v>
                </c:pt>
                <c:pt idx="6960">
                  <c:v>0.82576910625000044</c:v>
                </c:pt>
                <c:pt idx="6961">
                  <c:v>0.82453301250000044</c:v>
                </c:pt>
                <c:pt idx="6962">
                  <c:v>0.82357160312500011</c:v>
                </c:pt>
                <c:pt idx="6963">
                  <c:v>0.82226682187500011</c:v>
                </c:pt>
                <c:pt idx="6964">
                  <c:v>0.82085902187500026</c:v>
                </c:pt>
                <c:pt idx="6965">
                  <c:v>0.81941688125000023</c:v>
                </c:pt>
                <c:pt idx="6966">
                  <c:v>0.81886559375000045</c:v>
                </c:pt>
                <c:pt idx="6967">
                  <c:v>0.81724413437499988</c:v>
                </c:pt>
                <c:pt idx="6968">
                  <c:v>0.81609196562499986</c:v>
                </c:pt>
                <c:pt idx="6969">
                  <c:v>0.81442283437500007</c:v>
                </c:pt>
                <c:pt idx="6970">
                  <c:v>0.81338510937500019</c:v>
                </c:pt>
                <c:pt idx="6971">
                  <c:v>0.81204217812499979</c:v>
                </c:pt>
                <c:pt idx="6972">
                  <c:v>0.8108747249999998</c:v>
                </c:pt>
                <c:pt idx="6973">
                  <c:v>0.80915789062500021</c:v>
                </c:pt>
                <c:pt idx="6974">
                  <c:v>0.80805913125000006</c:v>
                </c:pt>
                <c:pt idx="6975">
                  <c:v>0.80685737812500014</c:v>
                </c:pt>
                <c:pt idx="6976">
                  <c:v>0.80541525312499984</c:v>
                </c:pt>
                <c:pt idx="6977">
                  <c:v>0.80407613125000021</c:v>
                </c:pt>
                <c:pt idx="6978">
                  <c:v>0.80314904062500037</c:v>
                </c:pt>
                <c:pt idx="6979">
                  <c:v>0.80174121562500034</c:v>
                </c:pt>
                <c:pt idx="6980">
                  <c:v>0.80060811250000052</c:v>
                </c:pt>
                <c:pt idx="6981">
                  <c:v>0.79899428750000046</c:v>
                </c:pt>
                <c:pt idx="6982">
                  <c:v>0.79789554062500034</c:v>
                </c:pt>
                <c:pt idx="6983">
                  <c:v>0.79631605937500016</c:v>
                </c:pt>
                <c:pt idx="6984">
                  <c:v>0.79545765312500016</c:v>
                </c:pt>
                <c:pt idx="6985">
                  <c:v>0.79374083125000028</c:v>
                </c:pt>
                <c:pt idx="6986">
                  <c:v>0.79267640000000028</c:v>
                </c:pt>
                <c:pt idx="6987">
                  <c:v>0.79113127187499999</c:v>
                </c:pt>
                <c:pt idx="6988">
                  <c:v>0.79010118124999995</c:v>
                </c:pt>
                <c:pt idx="6989">
                  <c:v>0.78869340312500025</c:v>
                </c:pt>
                <c:pt idx="6990">
                  <c:v>0.78776630312500029</c:v>
                </c:pt>
                <c:pt idx="6991">
                  <c:v>0.78646150625000022</c:v>
                </c:pt>
                <c:pt idx="6992">
                  <c:v>0.78474466875000026</c:v>
                </c:pt>
                <c:pt idx="6993">
                  <c:v>0.78306219062500027</c:v>
                </c:pt>
                <c:pt idx="6994">
                  <c:v>0.78199777187499997</c:v>
                </c:pt>
                <c:pt idx="6995">
                  <c:v>0.78100201250000001</c:v>
                </c:pt>
                <c:pt idx="6996">
                  <c:v>0.78000054062500024</c:v>
                </c:pt>
                <c:pt idx="6997">
                  <c:v>0.77809870312500029</c:v>
                </c:pt>
                <c:pt idx="6998">
                  <c:v>0.77697894062500017</c:v>
                </c:pt>
                <c:pt idx="6999">
                  <c:v>0.77534792499999994</c:v>
                </c:pt>
                <c:pt idx="7000">
                  <c:v>0.77421099999999998</c:v>
                </c:pt>
                <c:pt idx="7001">
                  <c:v>0.77290619374999991</c:v>
                </c:pt>
                <c:pt idx="7002">
                  <c:v>0.77177310625000017</c:v>
                </c:pt>
                <c:pt idx="7003">
                  <c:v>0.77012495625000021</c:v>
                </c:pt>
                <c:pt idx="7004">
                  <c:v>0.76940390000000014</c:v>
                </c:pt>
                <c:pt idx="7005">
                  <c:v>0.7677557593750004</c:v>
                </c:pt>
                <c:pt idx="7006">
                  <c:v>0.76679434062500018</c:v>
                </c:pt>
                <c:pt idx="7007">
                  <c:v>0.76497452187499992</c:v>
                </c:pt>
                <c:pt idx="7008">
                  <c:v>0.76373840937499993</c:v>
                </c:pt>
                <c:pt idx="7009">
                  <c:v>0.76291432499999989</c:v>
                </c:pt>
                <c:pt idx="7010">
                  <c:v>0.7611631406249999</c:v>
                </c:pt>
                <c:pt idx="7011">
                  <c:v>0.75972100937500009</c:v>
                </c:pt>
                <c:pt idx="7012">
                  <c:v>0.75827886562500013</c:v>
                </c:pt>
                <c:pt idx="7013">
                  <c:v>0.75731745312499976</c:v>
                </c:pt>
                <c:pt idx="7014">
                  <c:v>0.75573799374999995</c:v>
                </c:pt>
                <c:pt idx="7015">
                  <c:v>0.7543302062499998</c:v>
                </c:pt>
                <c:pt idx="7016">
                  <c:v>0.7533344531249998</c:v>
                </c:pt>
                <c:pt idx="7017">
                  <c:v>0.75209834687499999</c:v>
                </c:pt>
                <c:pt idx="7018">
                  <c:v>0.75055320624999988</c:v>
                </c:pt>
                <c:pt idx="7019">
                  <c:v>0.74887070000000022</c:v>
                </c:pt>
                <c:pt idx="7020">
                  <c:v>0.74773758125000023</c:v>
                </c:pt>
                <c:pt idx="7021">
                  <c:v>0.74677615937499997</c:v>
                </c:pt>
                <c:pt idx="7022">
                  <c:v>0.74543704062500016</c:v>
                </c:pt>
                <c:pt idx="7023">
                  <c:v>0.7437545499999999</c:v>
                </c:pt>
                <c:pt idx="7024">
                  <c:v>0.74231243749999998</c:v>
                </c:pt>
                <c:pt idx="7025">
                  <c:v>0.74114309374999987</c:v>
                </c:pt>
                <c:pt idx="7026">
                  <c:v>0.73931563750000007</c:v>
                </c:pt>
                <c:pt idx="7027">
                  <c:v>0.73813103125000012</c:v>
                </c:pt>
                <c:pt idx="7028">
                  <c:v>0.73677092500000041</c:v>
                </c:pt>
                <c:pt idx="7029">
                  <c:v>0.73556152812500009</c:v>
                </c:pt>
                <c:pt idx="7030">
                  <c:v>0.7341479999999998</c:v>
                </c:pt>
                <c:pt idx="7031">
                  <c:v>0.73304922187499966</c:v>
                </c:pt>
                <c:pt idx="7032">
                  <c:v>0.73157272499999959</c:v>
                </c:pt>
                <c:pt idx="7033">
                  <c:v>0.73013060312499967</c:v>
                </c:pt>
                <c:pt idx="7034">
                  <c:v>0.72865414062499978</c:v>
                </c:pt>
                <c:pt idx="7035">
                  <c:v>0.72755538437499978</c:v>
                </c:pt>
                <c:pt idx="7036">
                  <c:v>0.72614759999999967</c:v>
                </c:pt>
                <c:pt idx="7037">
                  <c:v>0.72508315937500001</c:v>
                </c:pt>
                <c:pt idx="7038">
                  <c:v>0.72350368437500001</c:v>
                </c:pt>
                <c:pt idx="7039">
                  <c:v>0.7219241999999999</c:v>
                </c:pt>
                <c:pt idx="7040">
                  <c:v>0.72048207187499991</c:v>
                </c:pt>
                <c:pt idx="7041">
                  <c:v>0.71903993749999973</c:v>
                </c:pt>
                <c:pt idx="7042">
                  <c:v>0.7179068343749998</c:v>
                </c:pt>
                <c:pt idx="7043">
                  <c:v>0.71649904687499977</c:v>
                </c:pt>
                <c:pt idx="7044">
                  <c:v>0.71536593749999977</c:v>
                </c:pt>
                <c:pt idx="7045">
                  <c:v>0.714129815625</c:v>
                </c:pt>
                <c:pt idx="7046">
                  <c:v>0.71251602187500007</c:v>
                </c:pt>
                <c:pt idx="7047">
                  <c:v>0.711451603125</c:v>
                </c:pt>
                <c:pt idx="7048">
                  <c:v>0.71004381249999993</c:v>
                </c:pt>
                <c:pt idx="7049">
                  <c:v>0.70887636874999993</c:v>
                </c:pt>
                <c:pt idx="7050">
                  <c:v>0.70698782812499983</c:v>
                </c:pt>
                <c:pt idx="7051">
                  <c:v>0.70606074062499991</c:v>
                </c:pt>
                <c:pt idx="7052">
                  <c:v>0.70448125624999991</c:v>
                </c:pt>
                <c:pt idx="7053">
                  <c:v>0.70303914374999987</c:v>
                </c:pt>
                <c:pt idx="7054">
                  <c:v>0.70148827812499981</c:v>
                </c:pt>
                <c:pt idx="7055">
                  <c:v>0.70014152187499989</c:v>
                </c:pt>
                <c:pt idx="7056">
                  <c:v>0.69891304999999992</c:v>
                </c:pt>
                <c:pt idx="7057">
                  <c:v>0.69748808749999969</c:v>
                </c:pt>
                <c:pt idx="7058">
                  <c:v>0.69628251562499976</c:v>
                </c:pt>
                <c:pt idx="7059">
                  <c:v>0.69480603750000014</c:v>
                </c:pt>
                <c:pt idx="7060">
                  <c:v>0.69274583124999989</c:v>
                </c:pt>
                <c:pt idx="7061">
                  <c:v>0.69178440937499996</c:v>
                </c:pt>
                <c:pt idx="7062">
                  <c:v>0.69041093437500012</c:v>
                </c:pt>
                <c:pt idx="7063">
                  <c:v>0.68862543124999998</c:v>
                </c:pt>
                <c:pt idx="7064">
                  <c:v>0.68804173437500016</c:v>
                </c:pt>
                <c:pt idx="7065">
                  <c:v>0.68646225937499994</c:v>
                </c:pt>
                <c:pt idx="7066">
                  <c:v>0.68495146875000001</c:v>
                </c:pt>
                <c:pt idx="7067">
                  <c:v>0.68326898749999987</c:v>
                </c:pt>
                <c:pt idx="7068">
                  <c:v>0.68230756562500006</c:v>
                </c:pt>
                <c:pt idx="7069">
                  <c:v>0.68072807812499991</c:v>
                </c:pt>
                <c:pt idx="7070">
                  <c:v>0.67911426250000007</c:v>
                </c:pt>
                <c:pt idx="7071">
                  <c:v>0.67750043125000003</c:v>
                </c:pt>
                <c:pt idx="7072">
                  <c:v>0.67664202500000015</c:v>
                </c:pt>
                <c:pt idx="7073">
                  <c:v>0.67495953437499989</c:v>
                </c:pt>
                <c:pt idx="7074">
                  <c:v>0.67368909374999986</c:v>
                </c:pt>
                <c:pt idx="7075">
                  <c:v>0.67224698437500008</c:v>
                </c:pt>
                <c:pt idx="7076">
                  <c:v>0.67101086875000016</c:v>
                </c:pt>
                <c:pt idx="7077">
                  <c:v>0.66963742187499997</c:v>
                </c:pt>
                <c:pt idx="7078">
                  <c:v>0.66884768124999983</c:v>
                </c:pt>
                <c:pt idx="7079">
                  <c:v>0.66699349999999991</c:v>
                </c:pt>
                <c:pt idx="7080">
                  <c:v>0.66548268437499991</c:v>
                </c:pt>
                <c:pt idx="7081">
                  <c:v>0.66386695312499988</c:v>
                </c:pt>
                <c:pt idx="7082">
                  <c:v>0.66269379374999982</c:v>
                </c:pt>
                <c:pt idx="7083">
                  <c:v>0.66154923437499991</c:v>
                </c:pt>
                <c:pt idx="7084">
                  <c:v>0.65980951874999993</c:v>
                </c:pt>
                <c:pt idx="7085">
                  <c:v>0.65821479687499995</c:v>
                </c:pt>
                <c:pt idx="7086">
                  <c:v>0.65683751874999985</c:v>
                </c:pt>
                <c:pt idx="7087">
                  <c:v>0.65518938125000004</c:v>
                </c:pt>
                <c:pt idx="7088">
                  <c:v>0.6538845875</c:v>
                </c:pt>
                <c:pt idx="7089">
                  <c:v>0.65254546562499982</c:v>
                </c:pt>
                <c:pt idx="7090">
                  <c:v>0.65082863749999997</c:v>
                </c:pt>
                <c:pt idx="7091">
                  <c:v>0.64959253437499964</c:v>
                </c:pt>
                <c:pt idx="7092">
                  <c:v>0.64801305937499998</c:v>
                </c:pt>
                <c:pt idx="7093">
                  <c:v>0.64681127187499976</c:v>
                </c:pt>
                <c:pt idx="7094">
                  <c:v>0.64560950625000002</c:v>
                </c:pt>
                <c:pt idx="7095">
                  <c:v>0.6440300187500001</c:v>
                </c:pt>
                <c:pt idx="7096">
                  <c:v>0.64248489375000017</c:v>
                </c:pt>
                <c:pt idx="7097">
                  <c:v>0.64131744999999996</c:v>
                </c:pt>
                <c:pt idx="7098">
                  <c:v>0.64021869374999973</c:v>
                </c:pt>
                <c:pt idx="7099">
                  <c:v>0.63826148124999993</c:v>
                </c:pt>
                <c:pt idx="7100">
                  <c:v>0.63733438124999986</c:v>
                </c:pt>
                <c:pt idx="7101">
                  <c:v>0.63513685625000005</c:v>
                </c:pt>
                <c:pt idx="7102">
                  <c:v>0.63420978437500009</c:v>
                </c:pt>
                <c:pt idx="7103">
                  <c:v>0.6326303124999999</c:v>
                </c:pt>
                <c:pt idx="7104">
                  <c:v>0.63135987499999979</c:v>
                </c:pt>
                <c:pt idx="7105">
                  <c:v>0.62957437187499987</c:v>
                </c:pt>
                <c:pt idx="7106">
                  <c:v>0.62809789687499995</c:v>
                </c:pt>
                <c:pt idx="7107">
                  <c:v>0.62641539062499996</c:v>
                </c:pt>
                <c:pt idx="7108">
                  <c:v>0.62504195312499988</c:v>
                </c:pt>
                <c:pt idx="7109">
                  <c:v>0.62373717500000003</c:v>
                </c:pt>
                <c:pt idx="7110">
                  <c:v>0.62252205625000001</c:v>
                </c:pt>
                <c:pt idx="7111">
                  <c:v>0.62081666562500004</c:v>
                </c:pt>
                <c:pt idx="7112">
                  <c:v>0.61946227187500003</c:v>
                </c:pt>
                <c:pt idx="7113">
                  <c:v>0.6178389187500003</c:v>
                </c:pt>
                <c:pt idx="7114">
                  <c:v>0.61629379687499997</c:v>
                </c:pt>
                <c:pt idx="7115">
                  <c:v>0.61516069999999989</c:v>
                </c:pt>
                <c:pt idx="7116">
                  <c:v>0.61364989999999997</c:v>
                </c:pt>
                <c:pt idx="7117">
                  <c:v>0.61231077812500023</c:v>
                </c:pt>
                <c:pt idx="7118">
                  <c:v>0.61069695624999998</c:v>
                </c:pt>
                <c:pt idx="7119">
                  <c:v>0.60952949375000021</c:v>
                </c:pt>
                <c:pt idx="7120">
                  <c:v>0.60798435312499999</c:v>
                </c:pt>
                <c:pt idx="7121">
                  <c:v>0.6066795625000001</c:v>
                </c:pt>
                <c:pt idx="7122">
                  <c:v>0.6055121281250001</c:v>
                </c:pt>
                <c:pt idx="7123">
                  <c:v>0.60396700000000014</c:v>
                </c:pt>
                <c:pt idx="7124">
                  <c:v>0.602147190625</c:v>
                </c:pt>
                <c:pt idx="7125">
                  <c:v>0.60080806874999992</c:v>
                </c:pt>
                <c:pt idx="7126">
                  <c:v>0.59922858750000008</c:v>
                </c:pt>
                <c:pt idx="7127">
                  <c:v>0.59775210937500012</c:v>
                </c:pt>
                <c:pt idx="7128">
                  <c:v>0.59679067812500008</c:v>
                </c:pt>
                <c:pt idx="7129">
                  <c:v>0.59517685000000009</c:v>
                </c:pt>
                <c:pt idx="7130">
                  <c:v>0.59356304062500009</c:v>
                </c:pt>
                <c:pt idx="7131">
                  <c:v>0.59218957812500006</c:v>
                </c:pt>
                <c:pt idx="7132">
                  <c:v>0.59071311249999991</c:v>
                </c:pt>
                <c:pt idx="7133">
                  <c:v>0.58916799999999991</c:v>
                </c:pt>
                <c:pt idx="7134">
                  <c:v>0.58772586249999992</c:v>
                </c:pt>
                <c:pt idx="7135">
                  <c:v>0.58583542812500011</c:v>
                </c:pt>
                <c:pt idx="7136">
                  <c:v>0.5849407687499999</c:v>
                </c:pt>
                <c:pt idx="7137">
                  <c:v>0.5832048781250001</c:v>
                </c:pt>
                <c:pt idx="7138">
                  <c:v>0.58194778125000002</c:v>
                </c:pt>
                <c:pt idx="7139">
                  <c:v>0.57990857812500007</c:v>
                </c:pt>
                <c:pt idx="7140">
                  <c:v>0.57877165624999993</c:v>
                </c:pt>
                <c:pt idx="7141">
                  <c:v>0.57722652187500012</c:v>
                </c:pt>
                <c:pt idx="7142">
                  <c:v>0.57592173750000009</c:v>
                </c:pt>
                <c:pt idx="7143">
                  <c:v>0.57417057812500027</c:v>
                </c:pt>
                <c:pt idx="7144">
                  <c:v>0.57279713437500013</c:v>
                </c:pt>
                <c:pt idx="7145">
                  <c:v>0.57166402500000013</c:v>
                </c:pt>
                <c:pt idx="7146">
                  <c:v>0.5702562281250001</c:v>
                </c:pt>
                <c:pt idx="7147">
                  <c:v>0.56829902812500011</c:v>
                </c:pt>
                <c:pt idx="7148">
                  <c:v>0.56668520312500004</c:v>
                </c:pt>
                <c:pt idx="7149">
                  <c:v>0.56544910000000015</c:v>
                </c:pt>
                <c:pt idx="7150">
                  <c:v>0.564213003125</c:v>
                </c:pt>
                <c:pt idx="7151">
                  <c:v>0.562290165625</c:v>
                </c:pt>
                <c:pt idx="7152">
                  <c:v>0.56146609062500008</c:v>
                </c:pt>
                <c:pt idx="7153">
                  <c:v>0.55964625937500001</c:v>
                </c:pt>
                <c:pt idx="7154">
                  <c:v>0.55810110312500005</c:v>
                </c:pt>
                <c:pt idx="7155">
                  <c:v>0.55689930937500021</c:v>
                </c:pt>
                <c:pt idx="7156">
                  <c:v>0.55504515937499999</c:v>
                </c:pt>
                <c:pt idx="7157">
                  <c:v>0.55353436875000006</c:v>
                </c:pt>
                <c:pt idx="7158">
                  <c:v>0.55229825000000021</c:v>
                </c:pt>
                <c:pt idx="7159">
                  <c:v>0.55078744687500014</c:v>
                </c:pt>
                <c:pt idx="7160">
                  <c:v>0.549448328125</c:v>
                </c:pt>
                <c:pt idx="7161">
                  <c:v>0.54772960000000004</c:v>
                </c:pt>
                <c:pt idx="7162">
                  <c:v>0.54604140000000012</c:v>
                </c:pt>
                <c:pt idx="7163">
                  <c:v>0.54486635000000017</c:v>
                </c:pt>
                <c:pt idx="7164">
                  <c:v>0.54315332500000002</c:v>
                </c:pt>
                <c:pt idx="7165">
                  <c:v>0.54173597500000015</c:v>
                </c:pt>
                <c:pt idx="7166">
                  <c:v>0.5406314874999999</c:v>
                </c:pt>
                <c:pt idx="7167">
                  <c:v>0.53853694375000016</c:v>
                </c:pt>
                <c:pt idx="7168">
                  <c:v>0.53733515625000006</c:v>
                </c:pt>
                <c:pt idx="7169">
                  <c:v>0.53616772812500002</c:v>
                </c:pt>
                <c:pt idx="7170">
                  <c:v>0.53441657500000006</c:v>
                </c:pt>
                <c:pt idx="7171">
                  <c:v>0.53273411250000002</c:v>
                </c:pt>
                <c:pt idx="7172">
                  <c:v>0.53177268750000006</c:v>
                </c:pt>
                <c:pt idx="7173">
                  <c:v>0.52971250000000003</c:v>
                </c:pt>
                <c:pt idx="7174">
                  <c:v>0.52861372500000003</c:v>
                </c:pt>
                <c:pt idx="7175">
                  <c:v>0.52720591562499997</c:v>
                </c:pt>
                <c:pt idx="7176">
                  <c:v>0.52518006562499997</c:v>
                </c:pt>
                <c:pt idx="7177">
                  <c:v>0.52366925624999994</c:v>
                </c:pt>
                <c:pt idx="7178">
                  <c:v>0.52212412812499986</c:v>
                </c:pt>
                <c:pt idx="7179">
                  <c:v>0.5208193406249999</c:v>
                </c:pt>
                <c:pt idx="7180">
                  <c:v>0.51958324374999998</c:v>
                </c:pt>
                <c:pt idx="7181">
                  <c:v>0.51831279062499991</c:v>
                </c:pt>
                <c:pt idx="7182">
                  <c:v>0.51628692499999984</c:v>
                </c:pt>
                <c:pt idx="7183">
                  <c:v>0.51494779062499996</c:v>
                </c:pt>
                <c:pt idx="7184">
                  <c:v>0.51323097187499978</c:v>
                </c:pt>
                <c:pt idx="7185">
                  <c:v>0.51141113124999993</c:v>
                </c:pt>
                <c:pt idx="7186">
                  <c:v>0.51024369999999986</c:v>
                </c:pt>
                <c:pt idx="7187">
                  <c:v>0.50842196562499997</c:v>
                </c:pt>
                <c:pt idx="7188">
                  <c:v>0.50745292812500009</c:v>
                </c:pt>
                <c:pt idx="7189">
                  <c:v>0.50554343749999975</c:v>
                </c:pt>
                <c:pt idx="7190">
                  <c:v>0.50432068437499988</c:v>
                </c:pt>
                <c:pt idx="7191">
                  <c:v>0.50297584062500011</c:v>
                </c:pt>
                <c:pt idx="7192">
                  <c:v>0.50139254062500016</c:v>
                </c:pt>
                <c:pt idx="7193">
                  <c:v>0.49967569687500007</c:v>
                </c:pt>
                <c:pt idx="7194">
                  <c:v>0.49826790312500008</c:v>
                </c:pt>
                <c:pt idx="7195">
                  <c:v>0.49682578124999999</c:v>
                </c:pt>
                <c:pt idx="7196">
                  <c:v>0.49531498125000001</c:v>
                </c:pt>
                <c:pt idx="7197">
                  <c:v>0.49394152499999983</c:v>
                </c:pt>
                <c:pt idx="7198">
                  <c:v>0.49222469687499992</c:v>
                </c:pt>
                <c:pt idx="7199">
                  <c:v>0.4900958437499997</c:v>
                </c:pt>
                <c:pt idx="7200">
                  <c:v>0.48930608749999988</c:v>
                </c:pt>
                <c:pt idx="7201">
                  <c:v>0.48748623749999992</c:v>
                </c:pt>
                <c:pt idx="7202">
                  <c:v>0.48590675937499977</c:v>
                </c:pt>
                <c:pt idx="7203">
                  <c:v>0.48443032187499979</c:v>
                </c:pt>
                <c:pt idx="7204">
                  <c:v>0.48247314687499998</c:v>
                </c:pt>
                <c:pt idx="7205">
                  <c:v>0.48113402812499989</c:v>
                </c:pt>
                <c:pt idx="7206">
                  <c:v>0.47969189062499978</c:v>
                </c:pt>
                <c:pt idx="7207">
                  <c:v>0.4781124156249999</c:v>
                </c:pt>
                <c:pt idx="7208">
                  <c:v>0.47670460312500013</c:v>
                </c:pt>
                <c:pt idx="7209">
                  <c:v>0.47491909999999998</c:v>
                </c:pt>
                <c:pt idx="7210">
                  <c:v>0.47388899999999989</c:v>
                </c:pt>
                <c:pt idx="7211">
                  <c:v>0.47206918125000003</c:v>
                </c:pt>
                <c:pt idx="7212">
                  <c:v>0.47059272187499979</c:v>
                </c:pt>
                <c:pt idx="7213">
                  <c:v>0.4691467843749999</c:v>
                </c:pt>
                <c:pt idx="7214">
                  <c:v>0.46776950625000008</c:v>
                </c:pt>
                <c:pt idx="7215">
                  <c:v>0.46582376874999998</c:v>
                </c:pt>
                <c:pt idx="7216">
                  <c:v>0.46418896562499989</c:v>
                </c:pt>
                <c:pt idx="7217">
                  <c:v>0.46304822499999998</c:v>
                </c:pt>
                <c:pt idx="7218">
                  <c:v>0.46050541562500003</c:v>
                </c:pt>
                <c:pt idx="7219">
                  <c:v>0.45985301875000012</c:v>
                </c:pt>
                <c:pt idx="7220">
                  <c:v>0.4581362000000001</c:v>
                </c:pt>
                <c:pt idx="7221">
                  <c:v>0.45672840312500002</c:v>
                </c:pt>
                <c:pt idx="7222">
                  <c:v>0.45521761249999992</c:v>
                </c:pt>
                <c:pt idx="7223">
                  <c:v>0.45346644687499998</c:v>
                </c:pt>
                <c:pt idx="7224">
                  <c:v>0.45233334687500021</c:v>
                </c:pt>
                <c:pt idx="7225">
                  <c:v>0.45058218437500003</c:v>
                </c:pt>
                <c:pt idx="7226">
                  <c:v>0.44903704999999999</c:v>
                </c:pt>
                <c:pt idx="7227">
                  <c:v>0.44742323125000011</c:v>
                </c:pt>
                <c:pt idx="7228">
                  <c:v>0.44604977187500011</c:v>
                </c:pt>
                <c:pt idx="7229">
                  <c:v>0.44450462812499991</c:v>
                </c:pt>
                <c:pt idx="7230">
                  <c:v>0.44316549999999999</c:v>
                </c:pt>
                <c:pt idx="7231">
                  <c:v>0.44189505937500018</c:v>
                </c:pt>
                <c:pt idx="7232">
                  <c:v>0.43986920312500011</c:v>
                </c:pt>
                <c:pt idx="7233">
                  <c:v>0.43832406562499998</c:v>
                </c:pt>
                <c:pt idx="7234">
                  <c:v>0.43705360937499999</c:v>
                </c:pt>
                <c:pt idx="7235">
                  <c:v>0.43537113750000012</c:v>
                </c:pt>
                <c:pt idx="7236">
                  <c:v>0.4345470562499999</c:v>
                </c:pt>
                <c:pt idx="7237">
                  <c:v>0.43221217812500012</c:v>
                </c:pt>
                <c:pt idx="7238">
                  <c:v>0.43080247187499998</c:v>
                </c:pt>
                <c:pt idx="7239">
                  <c:v>0.4292840375000001</c:v>
                </c:pt>
                <c:pt idx="7240">
                  <c:v>0.42747947812500009</c:v>
                </c:pt>
                <c:pt idx="7241">
                  <c:v>0.42632729687499998</c:v>
                </c:pt>
                <c:pt idx="7242">
                  <c:v>0.42425375937499998</c:v>
                </c:pt>
                <c:pt idx="7243">
                  <c:v>0.42277728125000008</c:v>
                </c:pt>
                <c:pt idx="7244">
                  <c:v>0.42126647500000008</c:v>
                </c:pt>
                <c:pt idx="7245">
                  <c:v>0.41965265312500022</c:v>
                </c:pt>
                <c:pt idx="7246">
                  <c:v>0.41858821562499998</c:v>
                </c:pt>
                <c:pt idx="7247">
                  <c:v>0.41676839062500021</c:v>
                </c:pt>
                <c:pt idx="7248">
                  <c:v>0.41522326250000002</c:v>
                </c:pt>
                <c:pt idx="7249">
                  <c:v>0.4135751218749999</c:v>
                </c:pt>
                <c:pt idx="7250">
                  <c:v>0.41206430937499999</c:v>
                </c:pt>
                <c:pt idx="7251">
                  <c:v>0.41055350937500018</c:v>
                </c:pt>
                <c:pt idx="7252">
                  <c:v>0.40921439062500009</c:v>
                </c:pt>
                <c:pt idx="7253">
                  <c:v>0.40705118437500021</c:v>
                </c:pt>
                <c:pt idx="7254">
                  <c:v>0.4057120406250001</c:v>
                </c:pt>
                <c:pt idx="7255">
                  <c:v>0.40444159687499998</c:v>
                </c:pt>
                <c:pt idx="7256">
                  <c:v>0.40317115937500009</c:v>
                </c:pt>
                <c:pt idx="7257">
                  <c:v>0.40135133750000018</c:v>
                </c:pt>
                <c:pt idx="7258">
                  <c:v>0.39960017500000011</c:v>
                </c:pt>
                <c:pt idx="7259">
                  <c:v>0.3983640625</c:v>
                </c:pt>
                <c:pt idx="7260">
                  <c:v>0.39644122187500008</c:v>
                </c:pt>
                <c:pt idx="7261">
                  <c:v>0.39489607812500011</c:v>
                </c:pt>
                <c:pt idx="7262">
                  <c:v>0.39310675625000008</c:v>
                </c:pt>
                <c:pt idx="7263">
                  <c:v>0.39190688124999989</c:v>
                </c:pt>
                <c:pt idx="7264">
                  <c:v>0.39045902187499998</c:v>
                </c:pt>
                <c:pt idx="7265">
                  <c:v>0.38826530312500002</c:v>
                </c:pt>
                <c:pt idx="7266">
                  <c:v>0.38694525624999998</c:v>
                </c:pt>
                <c:pt idx="7267">
                  <c:v>0.3852894812499999</c:v>
                </c:pt>
                <c:pt idx="7268">
                  <c:v>0.38357266250000011</c:v>
                </c:pt>
                <c:pt idx="7269">
                  <c:v>0.38233654374999992</c:v>
                </c:pt>
                <c:pt idx="7270">
                  <c:v>0.38082574687499993</c:v>
                </c:pt>
                <c:pt idx="7271">
                  <c:v>0.37941794687499991</c:v>
                </c:pt>
                <c:pt idx="7272">
                  <c:v>0.37739208749999992</c:v>
                </c:pt>
                <c:pt idx="7273">
                  <c:v>0.3760873093749999</c:v>
                </c:pt>
                <c:pt idx="7274">
                  <c:v>0.37450783124999992</c:v>
                </c:pt>
                <c:pt idx="7275">
                  <c:v>0.37337473437500007</c:v>
                </c:pt>
                <c:pt idx="7276">
                  <c:v>0.37145190312499993</c:v>
                </c:pt>
                <c:pt idx="7277">
                  <c:v>0.36990675000000001</c:v>
                </c:pt>
                <c:pt idx="7278">
                  <c:v>0.36843027499999997</c:v>
                </c:pt>
                <c:pt idx="7279">
                  <c:v>0.3666104437499999</c:v>
                </c:pt>
                <c:pt idx="7280">
                  <c:v>0.36523698437499991</c:v>
                </c:pt>
                <c:pt idx="7281">
                  <c:v>0.36396653750000002</c:v>
                </c:pt>
                <c:pt idx="7282">
                  <c:v>0.36183768437500002</c:v>
                </c:pt>
                <c:pt idx="7283">
                  <c:v>0.36046422499999992</c:v>
                </c:pt>
                <c:pt idx="7284">
                  <c:v>0.35891908124999999</c:v>
                </c:pt>
                <c:pt idx="7285">
                  <c:v>0.35733960937499998</c:v>
                </c:pt>
                <c:pt idx="7286">
                  <c:v>0.35582880625000002</c:v>
                </c:pt>
                <c:pt idx="7287">
                  <c:v>0.35397463125</c:v>
                </c:pt>
                <c:pt idx="7288">
                  <c:v>0.35256492499999997</c:v>
                </c:pt>
                <c:pt idx="7289">
                  <c:v>0.35111325624999978</c:v>
                </c:pt>
                <c:pt idx="7290">
                  <c:v>0.34962533437499987</c:v>
                </c:pt>
                <c:pt idx="7291">
                  <c:v>0.34781313749999998</c:v>
                </c:pt>
                <c:pt idx="7292">
                  <c:v>0.34587886875000012</c:v>
                </c:pt>
                <c:pt idx="7293">
                  <c:v>0.3446084218749999</c:v>
                </c:pt>
                <c:pt idx="7294">
                  <c:v>0.34326930312499992</c:v>
                </c:pt>
                <c:pt idx="7295">
                  <c:v>0.34131211875</c:v>
                </c:pt>
                <c:pt idx="7296">
                  <c:v>0.33969829999999979</c:v>
                </c:pt>
                <c:pt idx="7297">
                  <c:v>0.33849652499999988</c:v>
                </c:pt>
                <c:pt idx="7298">
                  <c:v>0.336436321875</c:v>
                </c:pt>
                <c:pt idx="7299">
                  <c:v>0.33557790625000011</c:v>
                </c:pt>
                <c:pt idx="7300">
                  <c:v>0.33362073749999999</c:v>
                </c:pt>
                <c:pt idx="7301">
                  <c:v>0.33190392812500003</c:v>
                </c:pt>
                <c:pt idx="7302">
                  <c:v>0.33059913749999997</c:v>
                </c:pt>
                <c:pt idx="7303">
                  <c:v>0.32891665624999988</c:v>
                </c:pt>
                <c:pt idx="7304">
                  <c:v>0.32744019374999989</c:v>
                </c:pt>
                <c:pt idx="7305">
                  <c:v>0.32551734062499998</c:v>
                </c:pt>
                <c:pt idx="7306">
                  <c:v>0.32397219062499988</c:v>
                </c:pt>
                <c:pt idx="7307">
                  <c:v>0.32228968749999998</c:v>
                </c:pt>
                <c:pt idx="7308">
                  <c:v>0.32084755937499992</c:v>
                </c:pt>
                <c:pt idx="7309">
                  <c:v>0.31940543124999993</c:v>
                </c:pt>
                <c:pt idx="7310">
                  <c:v>0.31796330625000002</c:v>
                </c:pt>
                <c:pt idx="7311">
                  <c:v>0.31617781875000012</c:v>
                </c:pt>
                <c:pt idx="7312">
                  <c:v>0.31445909062499999</c:v>
                </c:pt>
                <c:pt idx="7313">
                  <c:v>0.313770446875</c:v>
                </c:pt>
                <c:pt idx="7314">
                  <c:v>0.31128105000000011</c:v>
                </c:pt>
                <c:pt idx="7315">
                  <c:v>0.3100258656249999</c:v>
                </c:pt>
                <c:pt idx="7316">
                  <c:v>0.30835863437499988</c:v>
                </c:pt>
                <c:pt idx="7317">
                  <c:v>0.30629653750000002</c:v>
                </c:pt>
                <c:pt idx="7318">
                  <c:v>0.30536944687500012</c:v>
                </c:pt>
                <c:pt idx="7319">
                  <c:v>0.30378998437499999</c:v>
                </c:pt>
                <c:pt idx="7320">
                  <c:v>0.30224483749999997</c:v>
                </c:pt>
                <c:pt idx="7321">
                  <c:v>0.30032199375000002</c:v>
                </c:pt>
                <c:pt idx="7322">
                  <c:v>0.29836481250000002</c:v>
                </c:pt>
                <c:pt idx="7323">
                  <c:v>0.2970257</c:v>
                </c:pt>
                <c:pt idx="7324">
                  <c:v>0.29558356875000008</c:v>
                </c:pt>
                <c:pt idx="7325">
                  <c:v>0.29386673749999997</c:v>
                </c:pt>
                <c:pt idx="7326">
                  <c:v>0.29225292500000011</c:v>
                </c:pt>
                <c:pt idx="7327">
                  <c:v>0.29060477500000009</c:v>
                </c:pt>
                <c:pt idx="7328">
                  <c:v>0.28892229375</c:v>
                </c:pt>
                <c:pt idx="7329">
                  <c:v>0.28754883125000003</c:v>
                </c:pt>
                <c:pt idx="7330">
                  <c:v>0.28617536875000021</c:v>
                </c:pt>
                <c:pt idx="7331">
                  <c:v>0.28404651250000013</c:v>
                </c:pt>
                <c:pt idx="7332">
                  <c:v>0.28291341250000013</c:v>
                </c:pt>
                <c:pt idx="7333">
                  <c:v>0.281333940625</c:v>
                </c:pt>
                <c:pt idx="7334">
                  <c:v>0.27951410312500002</c:v>
                </c:pt>
                <c:pt idx="7335">
                  <c:v>0.27824364374999999</c:v>
                </c:pt>
                <c:pt idx="7336">
                  <c:v>0.27597744687500009</c:v>
                </c:pt>
                <c:pt idx="7337">
                  <c:v>0.27470127187499999</c:v>
                </c:pt>
                <c:pt idx="7338">
                  <c:v>0.27314279062500002</c:v>
                </c:pt>
                <c:pt idx="7339">
                  <c:v>0.27136301249999989</c:v>
                </c:pt>
                <c:pt idx="7340">
                  <c:v>0.2698789218749999</c:v>
                </c:pt>
                <c:pt idx="7341">
                  <c:v>0.26819069062500001</c:v>
                </c:pt>
                <c:pt idx="7342">
                  <c:v>0.2667485624999999</c:v>
                </c:pt>
                <c:pt idx="7343">
                  <c:v>0.26475704687500001</c:v>
                </c:pt>
                <c:pt idx="7344">
                  <c:v>0.26341792812499998</c:v>
                </c:pt>
                <c:pt idx="7345">
                  <c:v>0.26159811249999998</c:v>
                </c:pt>
                <c:pt idx="7346">
                  <c:v>0.26036199999999998</c:v>
                </c:pt>
                <c:pt idx="7347">
                  <c:v>0.25833613124999988</c:v>
                </c:pt>
                <c:pt idx="7348">
                  <c:v>0.25682531874999998</c:v>
                </c:pt>
                <c:pt idx="7349">
                  <c:v>0.25562352812499989</c:v>
                </c:pt>
                <c:pt idx="7350">
                  <c:v>0.25370068750000002</c:v>
                </c:pt>
                <c:pt idx="7351">
                  <c:v>0.25232723437499999</c:v>
                </c:pt>
                <c:pt idx="7352">
                  <c:v>0.25037005000000001</c:v>
                </c:pt>
                <c:pt idx="7353">
                  <c:v>0.248721903125</c:v>
                </c:pt>
                <c:pt idx="7354">
                  <c:v>0.24734844687499999</c:v>
                </c:pt>
                <c:pt idx="7355">
                  <c:v>0.24563162499999999</c:v>
                </c:pt>
                <c:pt idx="7356">
                  <c:v>0.24401780624999991</c:v>
                </c:pt>
                <c:pt idx="7357">
                  <c:v>0.24254133750000001</c:v>
                </c:pt>
                <c:pt idx="7358">
                  <c:v>0.24072150624999999</c:v>
                </c:pt>
                <c:pt idx="7359">
                  <c:v>0.23917636562500011</c:v>
                </c:pt>
                <c:pt idx="7360">
                  <c:v>0.23780291249999999</c:v>
                </c:pt>
                <c:pt idx="7361">
                  <c:v>0.23625776562499989</c:v>
                </c:pt>
                <c:pt idx="7362">
                  <c:v>0.23463251562500001</c:v>
                </c:pt>
                <c:pt idx="7363">
                  <c:v>0.23292903437500001</c:v>
                </c:pt>
                <c:pt idx="7364">
                  <c:v>0.23156893749999999</c:v>
                </c:pt>
                <c:pt idx="7365">
                  <c:v>0.23022790625</c:v>
                </c:pt>
                <c:pt idx="7366">
                  <c:v>0.22840236250000001</c:v>
                </c:pt>
                <c:pt idx="7367">
                  <c:v>0.22682288125000011</c:v>
                </c:pt>
                <c:pt idx="7368">
                  <c:v>0.22524340312499999</c:v>
                </c:pt>
                <c:pt idx="7369">
                  <c:v>0.22335488749999999</c:v>
                </c:pt>
                <c:pt idx="7370">
                  <c:v>0.221638078125</c:v>
                </c:pt>
                <c:pt idx="7371">
                  <c:v>0.22043630312500001</c:v>
                </c:pt>
                <c:pt idx="7372">
                  <c:v>0.21841045937500009</c:v>
                </c:pt>
                <c:pt idx="7373">
                  <c:v>0.21689964375000009</c:v>
                </c:pt>
                <c:pt idx="7374">
                  <c:v>0.21566353750000011</c:v>
                </c:pt>
                <c:pt idx="7375">
                  <c:v>0.21370634687500001</c:v>
                </c:pt>
                <c:pt idx="7376">
                  <c:v>0.2118521812500001</c:v>
                </c:pt>
                <c:pt idx="7377">
                  <c:v>0.21085643437500001</c:v>
                </c:pt>
                <c:pt idx="7378">
                  <c:v>0.208830578125</c:v>
                </c:pt>
                <c:pt idx="7379">
                  <c:v>0.20735411875000001</c:v>
                </c:pt>
                <c:pt idx="7380">
                  <c:v>0.20570596562499999</c:v>
                </c:pt>
                <c:pt idx="7381">
                  <c:v>0.20388612812500001</c:v>
                </c:pt>
                <c:pt idx="7382">
                  <c:v>0.20265002187500011</c:v>
                </c:pt>
                <c:pt idx="7383">
                  <c:v>0.20107053750000009</c:v>
                </c:pt>
                <c:pt idx="7384">
                  <c:v>0.19873565625</c:v>
                </c:pt>
                <c:pt idx="7385">
                  <c:v>0.19739653125000009</c:v>
                </c:pt>
                <c:pt idx="7386">
                  <c:v>0.19598302812499999</c:v>
                </c:pt>
                <c:pt idx="7387">
                  <c:v>0.19476597812499999</c:v>
                </c:pt>
                <c:pt idx="7388">
                  <c:v>0.19257033749999991</c:v>
                </c:pt>
                <c:pt idx="7389">
                  <c:v>0.19115682187499991</c:v>
                </c:pt>
                <c:pt idx="7390">
                  <c:v>0.18923207187499999</c:v>
                </c:pt>
                <c:pt idx="7391">
                  <c:v>0.18778993437499999</c:v>
                </c:pt>
                <c:pt idx="7392">
                  <c:v>0.18624479375</c:v>
                </c:pt>
                <c:pt idx="7393">
                  <c:v>0.18432195625</c:v>
                </c:pt>
                <c:pt idx="7394">
                  <c:v>0.18298283437499999</c:v>
                </c:pt>
                <c:pt idx="7395">
                  <c:v>0.18109431875000001</c:v>
                </c:pt>
                <c:pt idx="7396">
                  <c:v>0.17972086875000001</c:v>
                </c:pt>
                <c:pt idx="7397">
                  <c:v>0.17814139062500001</c:v>
                </c:pt>
                <c:pt idx="7398">
                  <c:v>0.17669926250000001</c:v>
                </c:pt>
                <c:pt idx="7399">
                  <c:v>0.17525712500000001</c:v>
                </c:pt>
                <c:pt idx="7400">
                  <c:v>0.17343729374999989</c:v>
                </c:pt>
                <c:pt idx="7401">
                  <c:v>0.17168613437499991</c:v>
                </c:pt>
                <c:pt idx="7402">
                  <c:v>0.17024401250000001</c:v>
                </c:pt>
                <c:pt idx="7403">
                  <c:v>0.16866452500000001</c:v>
                </c:pt>
                <c:pt idx="7404">
                  <c:v>0.16705070624999999</c:v>
                </c:pt>
                <c:pt idx="7405">
                  <c:v>0.165024859375</c:v>
                </c:pt>
                <c:pt idx="7406">
                  <c:v>0.16317069375000001</c:v>
                </c:pt>
                <c:pt idx="7407">
                  <c:v>0.16244963437500001</c:v>
                </c:pt>
                <c:pt idx="7408">
                  <c:v>0.16042377499999999</c:v>
                </c:pt>
                <c:pt idx="7409">
                  <c:v>0.15856770312499999</c:v>
                </c:pt>
                <c:pt idx="7410">
                  <c:v>0.1575338</c:v>
                </c:pt>
                <c:pt idx="7411">
                  <c:v>0.155652934375</c:v>
                </c:pt>
                <c:pt idx="7412">
                  <c:v>0.15388841875000009</c:v>
                </c:pt>
                <c:pt idx="7413">
                  <c:v>0.15246536250000001</c:v>
                </c:pt>
                <c:pt idx="7414">
                  <c:v>0.1507485375</c:v>
                </c:pt>
                <c:pt idx="7415">
                  <c:v>0.14886003125000011</c:v>
                </c:pt>
                <c:pt idx="7416">
                  <c:v>0.14714320312500001</c:v>
                </c:pt>
                <c:pt idx="7417">
                  <c:v>0.14552939687499999</c:v>
                </c:pt>
                <c:pt idx="7418">
                  <c:v>0.14405292187499999</c:v>
                </c:pt>
                <c:pt idx="7419">
                  <c:v>0.14240477812499999</c:v>
                </c:pt>
                <c:pt idx="7420">
                  <c:v>0.14103131875</c:v>
                </c:pt>
                <c:pt idx="7421">
                  <c:v>0.139486178125</c:v>
                </c:pt>
                <c:pt idx="7422">
                  <c:v>0.13752900312499999</c:v>
                </c:pt>
                <c:pt idx="7423">
                  <c:v>0.13584651875000001</c:v>
                </c:pt>
                <c:pt idx="7424">
                  <c:v>0.13409535</c:v>
                </c:pt>
                <c:pt idx="7425">
                  <c:v>0.13251588124999999</c:v>
                </c:pt>
                <c:pt idx="7426">
                  <c:v>0.13103941250000001</c:v>
                </c:pt>
                <c:pt idx="7427">
                  <c:v>0.12959727500000001</c:v>
                </c:pt>
                <c:pt idx="7428">
                  <c:v>0.1276057625</c:v>
                </c:pt>
                <c:pt idx="7429">
                  <c:v>0.12664433750000001</c:v>
                </c:pt>
                <c:pt idx="7430">
                  <c:v>0.125099203125</c:v>
                </c:pt>
                <c:pt idx="7431">
                  <c:v>0.12259264374999999</c:v>
                </c:pt>
                <c:pt idx="7432">
                  <c:v>0.12176856562500001</c:v>
                </c:pt>
                <c:pt idx="7433">
                  <c:v>0.119775146875</c:v>
                </c:pt>
                <c:pt idx="7434">
                  <c:v>0.11839786875</c:v>
                </c:pt>
                <c:pt idx="7435">
                  <c:v>0.116766871875</c:v>
                </c:pt>
                <c:pt idx="7436">
                  <c:v>0.1151625875</c:v>
                </c:pt>
                <c:pt idx="7437">
                  <c:v>0.11316153750000001</c:v>
                </c:pt>
                <c:pt idx="7438">
                  <c:v>0.11140656875</c:v>
                </c:pt>
                <c:pt idx="7439">
                  <c:v>0.110033103125</c:v>
                </c:pt>
                <c:pt idx="7440">
                  <c:v>0.108522303125</c:v>
                </c:pt>
                <c:pt idx="7441">
                  <c:v>0.106908490625</c:v>
                </c:pt>
                <c:pt idx="7442">
                  <c:v>0.10484829375</c:v>
                </c:pt>
                <c:pt idx="7443">
                  <c:v>0.10364651875</c:v>
                </c:pt>
                <c:pt idx="7444">
                  <c:v>0.101895360625</c:v>
                </c:pt>
                <c:pt idx="7445">
                  <c:v>0.100624916875</c:v>
                </c:pt>
                <c:pt idx="7446">
                  <c:v>9.9285800312500019E-2</c:v>
                </c:pt>
                <c:pt idx="7447">
                  <c:v>9.6710568437500033E-2</c:v>
                </c:pt>
                <c:pt idx="7448">
                  <c:v>9.4959405000000011E-2</c:v>
                </c:pt>
                <c:pt idx="7449">
                  <c:v>9.3688955000000018E-2</c:v>
                </c:pt>
                <c:pt idx="7450">
                  <c:v>9.2349833437500001E-2</c:v>
                </c:pt>
                <c:pt idx="7451">
                  <c:v>9.0289646875000004E-2</c:v>
                </c:pt>
                <c:pt idx="7452">
                  <c:v>8.9019197812499992E-2</c:v>
                </c:pt>
                <c:pt idx="7453">
                  <c:v>8.706201906250001E-2</c:v>
                </c:pt>
                <c:pt idx="7454">
                  <c:v>8.5757233437500024E-2</c:v>
                </c:pt>
                <c:pt idx="7455">
                  <c:v>8.4246428125000022E-2</c:v>
                </c:pt>
                <c:pt idx="7456">
                  <c:v>8.2254911875000003E-2</c:v>
                </c:pt>
                <c:pt idx="7457">
                  <c:v>8.073838500000001E-2</c:v>
                </c:pt>
                <c:pt idx="7458">
                  <c:v>7.8949073437499975E-2</c:v>
                </c:pt>
                <c:pt idx="7459">
                  <c:v>7.7104443125000005E-2</c:v>
                </c:pt>
                <c:pt idx="7460">
                  <c:v>7.5683293750000005E-2</c:v>
                </c:pt>
                <c:pt idx="7461">
                  <c:v>7.391878218749999E-2</c:v>
                </c:pt>
                <c:pt idx="7462">
                  <c:v>7.2270632187499989E-2</c:v>
                </c:pt>
                <c:pt idx="7463">
                  <c:v>7.0313453750000005E-2</c:v>
                </c:pt>
                <c:pt idx="7464">
                  <c:v>6.8768310624999995E-2</c:v>
                </c:pt>
                <c:pt idx="7465">
                  <c:v>6.7635207500000002E-2</c:v>
                </c:pt>
                <c:pt idx="7466">
                  <c:v>6.5918383124999994E-2</c:v>
                </c:pt>
                <c:pt idx="7467">
                  <c:v>6.4132888750000019E-2</c:v>
                </c:pt>
                <c:pt idx="7468">
                  <c:v>6.2484738125000022E-2</c:v>
                </c:pt>
                <c:pt idx="7469">
                  <c:v>6.0664905624999987E-2</c:v>
                </c:pt>
                <c:pt idx="7470">
                  <c:v>5.9154101562499978E-2</c:v>
                </c:pt>
                <c:pt idx="7471">
                  <c:v>5.7643297812499987E-2</c:v>
                </c:pt>
                <c:pt idx="7472">
                  <c:v>5.5892137187499989E-2</c:v>
                </c:pt>
                <c:pt idx="7473">
                  <c:v>5.4175311875E-2</c:v>
                </c:pt>
                <c:pt idx="7474">
                  <c:v>5.2870527187500002E-2</c:v>
                </c:pt>
                <c:pt idx="7475">
                  <c:v>5.1016357812499989E-2</c:v>
                </c:pt>
                <c:pt idx="7476">
                  <c:v>4.9402543749999993E-2</c:v>
                </c:pt>
                <c:pt idx="7477">
                  <c:v>4.8166431249999982E-2</c:v>
                </c:pt>
                <c:pt idx="7478">
                  <c:v>4.5934561875000002E-2</c:v>
                </c:pt>
                <c:pt idx="7479">
                  <c:v>4.4698449062499979E-2</c:v>
                </c:pt>
                <c:pt idx="7480">
                  <c:v>4.3256318125000012E-2</c:v>
                </c:pt>
                <c:pt idx="7481">
                  <c:v>4.1915288749999988E-2</c:v>
                </c:pt>
                <c:pt idx="7482">
                  <c:v>3.9523180624999987E-2</c:v>
                </c:pt>
                <c:pt idx="7483">
                  <c:v>3.7821618124999998E-2</c:v>
                </c:pt>
                <c:pt idx="7484">
                  <c:v>3.6228787499999998E-2</c:v>
                </c:pt>
                <c:pt idx="7485">
                  <c:v>3.4920185312499998E-2</c:v>
                </c:pt>
                <c:pt idx="7486">
                  <c:v>3.3031679374999998E-2</c:v>
                </c:pt>
                <c:pt idx="7487">
                  <c:v>3.1486538750000001E-2</c:v>
                </c:pt>
                <c:pt idx="7488">
                  <c:v>2.9941399062499988E-2</c:v>
                </c:pt>
                <c:pt idx="7489">
                  <c:v>2.8052893124999988E-2</c:v>
                </c:pt>
                <c:pt idx="7490">
                  <c:v>2.6919790312500001E-2</c:v>
                </c:pt>
                <c:pt idx="7491">
                  <c:v>2.5615004375E-2</c:v>
                </c:pt>
                <c:pt idx="7492">
                  <c:v>2.3211452187500009E-2</c:v>
                </c:pt>
                <c:pt idx="7493">
                  <c:v>2.139161781250001E-2</c:v>
                </c:pt>
                <c:pt idx="7494">
                  <c:v>1.9880813125000001E-2</c:v>
                </c:pt>
                <c:pt idx="7495">
                  <c:v>1.8576027812499989E-2</c:v>
                </c:pt>
                <c:pt idx="7496">
                  <c:v>1.6584512499999999E-2</c:v>
                </c:pt>
                <c:pt idx="7497">
                  <c:v>1.5039370937499999E-2</c:v>
                </c:pt>
                <c:pt idx="7498">
                  <c:v>1.3631575937499999E-2</c:v>
                </c:pt>
                <c:pt idx="7499">
                  <c:v>1.1743071875E-2</c:v>
                </c:pt>
                <c:pt idx="7500">
                  <c:v>1.0163594375E-2</c:v>
                </c:pt>
                <c:pt idx="7501">
                  <c:v>8.6871275000000008E-3</c:v>
                </c:pt>
                <c:pt idx="7502">
                  <c:v>6.9703043750000016E-3</c:v>
                </c:pt>
                <c:pt idx="7503">
                  <c:v>5.2878175000000008E-3</c:v>
                </c:pt>
                <c:pt idx="7504">
                  <c:v>3.914357187500001E-3</c:v>
                </c:pt>
                <c:pt idx="7505">
                  <c:v>2.0563725000000001E-3</c:v>
                </c:pt>
                <c:pt idx="7506">
                  <c:v>6.0279562499999993E-4</c:v>
                </c:pt>
                <c:pt idx="7507">
                  <c:v>-8.6032000000000014E-4</c:v>
                </c:pt>
                <c:pt idx="7508">
                  <c:v>-2.9052468749999989E-3</c:v>
                </c:pt>
                <c:pt idx="7509">
                  <c:v>-4.59345625E-3</c:v>
                </c:pt>
                <c:pt idx="7510">
                  <c:v>-6.2416062500000018E-3</c:v>
                </c:pt>
                <c:pt idx="7511">
                  <c:v>-7.8554209375000014E-3</c:v>
                </c:pt>
                <c:pt idx="7512">
                  <c:v>-8.9198521874999988E-3</c:v>
                </c:pt>
                <c:pt idx="7513">
                  <c:v>-1.0464993125E-2</c:v>
                </c:pt>
                <c:pt idx="7514">
                  <c:v>-1.2250490312500001E-2</c:v>
                </c:pt>
                <c:pt idx="7515">
                  <c:v>-1.4173330624999999E-2</c:v>
                </c:pt>
                <c:pt idx="7516">
                  <c:v>-1.56154628125E-2</c:v>
                </c:pt>
                <c:pt idx="7517">
                  <c:v>-1.7641312812500001E-2</c:v>
                </c:pt>
                <c:pt idx="7518">
                  <c:v>-1.908344406250001E-2</c:v>
                </c:pt>
                <c:pt idx="7519">
                  <c:v>-2.0662921875000011E-2</c:v>
                </c:pt>
                <c:pt idx="7520">
                  <c:v>-2.2379744687500001E-2</c:v>
                </c:pt>
                <c:pt idx="7521">
                  <c:v>-2.3821875624999999E-2</c:v>
                </c:pt>
                <c:pt idx="7522">
                  <c:v>-2.5710382812500002E-2</c:v>
                </c:pt>
                <c:pt idx="7523">
                  <c:v>-2.7392870312500012E-2</c:v>
                </c:pt>
                <c:pt idx="7524">
                  <c:v>-2.8663319687500018E-2</c:v>
                </c:pt>
                <c:pt idx="7525">
                  <c:v>-3.020846062500002E-2</c:v>
                </c:pt>
                <c:pt idx="7526">
                  <c:v>-3.1822274062500003E-2</c:v>
                </c:pt>
                <c:pt idx="7527">
                  <c:v>-3.3813788749999997E-2</c:v>
                </c:pt>
                <c:pt idx="7528">
                  <c:v>-3.5532518749999992E-2</c:v>
                </c:pt>
                <c:pt idx="7529">
                  <c:v>-3.7255064687500013E-2</c:v>
                </c:pt>
                <c:pt idx="7530">
                  <c:v>-3.9134030937500001E-2</c:v>
                </c:pt>
                <c:pt idx="7531">
                  <c:v>-4.032245562500001E-2</c:v>
                </c:pt>
                <c:pt idx="7532">
                  <c:v>-4.1669209375000002E-2</c:v>
                </c:pt>
                <c:pt idx="7533">
                  <c:v>-4.3283024375E-2</c:v>
                </c:pt>
                <c:pt idx="7534">
                  <c:v>-4.55835671875E-2</c:v>
                </c:pt>
                <c:pt idx="7535">
                  <c:v>-4.7025699687499978E-2</c:v>
                </c:pt>
                <c:pt idx="7536">
                  <c:v>-4.8433494062499999E-2</c:v>
                </c:pt>
                <c:pt idx="7537">
                  <c:v>-5.0493680312500011E-2</c:v>
                </c:pt>
                <c:pt idx="7538">
                  <c:v>-5.2107495625E-2</c:v>
                </c:pt>
                <c:pt idx="7539">
                  <c:v>-5.3824318125000013E-2</c:v>
                </c:pt>
                <c:pt idx="7540">
                  <c:v>-5.4785739999999999E-2</c:v>
                </c:pt>
                <c:pt idx="7541">
                  <c:v>-5.7017610624999979E-2</c:v>
                </c:pt>
                <c:pt idx="7542">
                  <c:v>-5.8665760937500012E-2</c:v>
                </c:pt>
                <c:pt idx="7543">
                  <c:v>-6.0245238750000013E-2</c:v>
                </c:pt>
                <c:pt idx="7544">
                  <c:v>-6.1447014062499999E-2</c:v>
                </c:pt>
                <c:pt idx="7545">
                  <c:v>-6.3438529687499995E-2</c:v>
                </c:pt>
                <c:pt idx="7546">
                  <c:v>-6.4914997187500004E-2</c:v>
                </c:pt>
                <c:pt idx="7547">
                  <c:v>-6.6940849062500002E-2</c:v>
                </c:pt>
                <c:pt idx="7548">
                  <c:v>-6.779925843750001E-2</c:v>
                </c:pt>
                <c:pt idx="7549">
                  <c:v>-6.9584756562499989E-2</c:v>
                </c:pt>
                <c:pt idx="7550">
                  <c:v>-7.1541935625000011E-2</c:v>
                </c:pt>
                <c:pt idx="7551">
                  <c:v>-7.3327432187500027E-2</c:v>
                </c:pt>
                <c:pt idx="7552">
                  <c:v>-7.4737135312500008E-2</c:v>
                </c:pt>
                <c:pt idx="7553">
                  <c:v>-7.6192619687500004E-2</c:v>
                </c:pt>
                <c:pt idx="7554">
                  <c:v>-7.8172689062500036E-2</c:v>
                </c:pt>
                <c:pt idx="7555">
                  <c:v>-7.9630080000000006E-2</c:v>
                </c:pt>
                <c:pt idx="7556">
                  <c:v>-8.1043599062500013E-2</c:v>
                </c:pt>
                <c:pt idx="7557">
                  <c:v>-8.2487636250000024E-2</c:v>
                </c:pt>
                <c:pt idx="7558">
                  <c:v>-8.4204459687500038E-2</c:v>
                </c:pt>
                <c:pt idx="7559">
                  <c:v>-8.626464718749996E-2</c:v>
                </c:pt>
                <c:pt idx="7560">
                  <c:v>-8.7878463124999986E-2</c:v>
                </c:pt>
                <c:pt idx="7561">
                  <c:v>-8.9698296562500016E-2</c:v>
                </c:pt>
                <c:pt idx="7562">
                  <c:v>-9.1140427500000024E-2</c:v>
                </c:pt>
                <c:pt idx="7563">
                  <c:v>-9.2754241875000046E-2</c:v>
                </c:pt>
                <c:pt idx="7564">
                  <c:v>-9.4505400937500025E-2</c:v>
                </c:pt>
                <c:pt idx="7565">
                  <c:v>-9.5535495624999994E-2</c:v>
                </c:pt>
                <c:pt idx="7566">
                  <c:v>-9.742399749999997E-2</c:v>
                </c:pt>
                <c:pt idx="7567">
                  <c:v>-9.8934802499999974E-2</c:v>
                </c:pt>
                <c:pt idx="7568">
                  <c:v>-0.100720308125</c:v>
                </c:pt>
                <c:pt idx="7569">
                  <c:v>-0.10226544531249999</c:v>
                </c:pt>
                <c:pt idx="7570">
                  <c:v>-0.10435997499999999</c:v>
                </c:pt>
                <c:pt idx="7571">
                  <c:v>-0.10566476875</c:v>
                </c:pt>
                <c:pt idx="7572">
                  <c:v>-0.107347253125</c:v>
                </c:pt>
                <c:pt idx="7573">
                  <c:v>-0.108549028125</c:v>
                </c:pt>
                <c:pt idx="7574">
                  <c:v>-0.1101628375</c:v>
                </c:pt>
                <c:pt idx="7575">
                  <c:v>-0.11205134999999999</c:v>
                </c:pt>
                <c:pt idx="7576">
                  <c:v>-0.113945578125</c:v>
                </c:pt>
                <c:pt idx="7577">
                  <c:v>-0.1156128</c:v>
                </c:pt>
                <c:pt idx="7578">
                  <c:v>-0.1172132625</c:v>
                </c:pt>
                <c:pt idx="7579">
                  <c:v>-0.119082684375</c:v>
                </c:pt>
                <c:pt idx="7580">
                  <c:v>-0.120833846875</c:v>
                </c:pt>
                <c:pt idx="7581">
                  <c:v>-0.12210428750000001</c:v>
                </c:pt>
                <c:pt idx="7582">
                  <c:v>-0.12364943125</c:v>
                </c:pt>
                <c:pt idx="7583">
                  <c:v>-0.12529758125000001</c:v>
                </c:pt>
                <c:pt idx="7584">
                  <c:v>-0.1266710375</c:v>
                </c:pt>
                <c:pt idx="7585">
                  <c:v>-0.12814750624999999</c:v>
                </c:pt>
                <c:pt idx="7586">
                  <c:v>-0.13034504062499999</c:v>
                </c:pt>
                <c:pt idx="7587">
                  <c:v>-0.13096310312500001</c:v>
                </c:pt>
                <c:pt idx="7588">
                  <c:v>-0.13271426250000001</c:v>
                </c:pt>
                <c:pt idx="7589">
                  <c:v>-0.13456842187500001</c:v>
                </c:pt>
                <c:pt idx="7590">
                  <c:v>-0.1366286125</c:v>
                </c:pt>
                <c:pt idx="7591">
                  <c:v>-0.138551453125</c:v>
                </c:pt>
                <c:pt idx="7592">
                  <c:v>-0.14023393125</c:v>
                </c:pt>
                <c:pt idx="7593">
                  <c:v>-0.141847753125</c:v>
                </c:pt>
                <c:pt idx="7594">
                  <c:v>-0.143152534375</c:v>
                </c:pt>
                <c:pt idx="7595">
                  <c:v>-0.144766353125</c:v>
                </c:pt>
                <c:pt idx="7596">
                  <c:v>-0.14617414375000001</c:v>
                </c:pt>
                <c:pt idx="7597">
                  <c:v>-0.148165665625</c:v>
                </c:pt>
                <c:pt idx="7598">
                  <c:v>-0.14929877187500001</c:v>
                </c:pt>
                <c:pt idx="7599">
                  <c:v>-0.15104992187499999</c:v>
                </c:pt>
                <c:pt idx="7600">
                  <c:v>-0.15269998125000001</c:v>
                </c:pt>
                <c:pt idx="7601">
                  <c:v>-0.15408488125</c:v>
                </c:pt>
                <c:pt idx="7602">
                  <c:v>-0.15623472187500001</c:v>
                </c:pt>
                <c:pt idx="7603">
                  <c:v>-0.15797062812500001</c:v>
                </c:pt>
                <c:pt idx="7604">
                  <c:v>-0.15955774687499999</c:v>
                </c:pt>
                <c:pt idx="7605">
                  <c:v>-0.16099987499999999</c:v>
                </c:pt>
                <c:pt idx="7606">
                  <c:v>-0.16309440312500001</c:v>
                </c:pt>
                <c:pt idx="7607">
                  <c:v>-0.16487988749999999</c:v>
                </c:pt>
                <c:pt idx="7608">
                  <c:v>-0.1665280406249999</c:v>
                </c:pt>
                <c:pt idx="7609">
                  <c:v>-0.16755814999999999</c:v>
                </c:pt>
                <c:pt idx="7610">
                  <c:v>-0.16951531562499991</c:v>
                </c:pt>
                <c:pt idx="7611">
                  <c:v>-0.1709231062499999</c:v>
                </c:pt>
                <c:pt idx="7612">
                  <c:v>-0.172777271875</c:v>
                </c:pt>
                <c:pt idx="7613">
                  <c:v>-0.174459771875</c:v>
                </c:pt>
                <c:pt idx="7614">
                  <c:v>-0.17573021874999989</c:v>
                </c:pt>
                <c:pt idx="7615">
                  <c:v>-0.17713800937499999</c:v>
                </c:pt>
                <c:pt idx="7616">
                  <c:v>-0.17895783125000009</c:v>
                </c:pt>
                <c:pt idx="7617">
                  <c:v>-0.18060600625000001</c:v>
                </c:pt>
                <c:pt idx="7618">
                  <c:v>-0.18252884687500001</c:v>
                </c:pt>
                <c:pt idx="7619">
                  <c:v>-0.18427998749999999</c:v>
                </c:pt>
                <c:pt idx="7620">
                  <c:v>-0.18551609687500009</c:v>
                </c:pt>
                <c:pt idx="7621">
                  <c:v>-0.18743894999999999</c:v>
                </c:pt>
                <c:pt idx="7622">
                  <c:v>-0.18888110312500009</c:v>
                </c:pt>
                <c:pt idx="7623">
                  <c:v>-0.19049681874999999</c:v>
                </c:pt>
                <c:pt idx="7624">
                  <c:v>-0.19221935625</c:v>
                </c:pt>
                <c:pt idx="7625">
                  <c:v>-0.19330095937500011</c:v>
                </c:pt>
                <c:pt idx="7626">
                  <c:v>-0.1952447875000001</c:v>
                </c:pt>
                <c:pt idx="7627">
                  <c:v>-0.197112303125</c:v>
                </c:pt>
                <c:pt idx="7628">
                  <c:v>-0.19900271250000001</c:v>
                </c:pt>
                <c:pt idx="7629">
                  <c:v>-0.200273165625</c:v>
                </c:pt>
                <c:pt idx="7630">
                  <c:v>-0.20198999062500009</c:v>
                </c:pt>
                <c:pt idx="7631">
                  <c:v>-0.2036038</c:v>
                </c:pt>
                <c:pt idx="7632">
                  <c:v>-0.20542363750000001</c:v>
                </c:pt>
                <c:pt idx="7633">
                  <c:v>-0.207003103125</c:v>
                </c:pt>
                <c:pt idx="7634">
                  <c:v>-0.20834222812499989</c:v>
                </c:pt>
                <c:pt idx="7635">
                  <c:v>-0.20957834375000001</c:v>
                </c:pt>
                <c:pt idx="7636">
                  <c:v>-0.21150117812500011</c:v>
                </c:pt>
                <c:pt idx="7637">
                  <c:v>-0.21314932812500001</c:v>
                </c:pt>
                <c:pt idx="7638">
                  <c:v>-0.21507216874999999</c:v>
                </c:pt>
                <c:pt idx="7639">
                  <c:v>-0.21658297812499999</c:v>
                </c:pt>
                <c:pt idx="7640">
                  <c:v>-0.21799077499999989</c:v>
                </c:pt>
                <c:pt idx="7641">
                  <c:v>-0.220050953125</c:v>
                </c:pt>
                <c:pt idx="7642">
                  <c:v>-0.22121840000000001</c:v>
                </c:pt>
                <c:pt idx="7643">
                  <c:v>-0.22290088750000001</c:v>
                </c:pt>
                <c:pt idx="7644">
                  <c:v>-0.22434302812500001</c:v>
                </c:pt>
                <c:pt idx="7645">
                  <c:v>-0.22585381562500001</c:v>
                </c:pt>
                <c:pt idx="7646">
                  <c:v>-0.22774232499999991</c:v>
                </c:pt>
                <c:pt idx="7647">
                  <c:v>-0.22901277812500001</c:v>
                </c:pt>
                <c:pt idx="7648">
                  <c:v>-0.23066474062500009</c:v>
                </c:pt>
                <c:pt idx="7649">
                  <c:v>-0.23236821874999999</c:v>
                </c:pt>
                <c:pt idx="7650">
                  <c:v>-0.2341098375</c:v>
                </c:pt>
                <c:pt idx="7651">
                  <c:v>-0.23535548749999999</c:v>
                </c:pt>
                <c:pt idx="7652">
                  <c:v>-0.237074225</c:v>
                </c:pt>
                <c:pt idx="7653">
                  <c:v>-0.23889405</c:v>
                </c:pt>
                <c:pt idx="7654">
                  <c:v>-0.240713878125</c:v>
                </c:pt>
                <c:pt idx="7655">
                  <c:v>-0.24236202812499991</c:v>
                </c:pt>
                <c:pt idx="7656">
                  <c:v>-0.24352948125000001</c:v>
                </c:pt>
                <c:pt idx="7657">
                  <c:v>-0.245074628125</c:v>
                </c:pt>
                <c:pt idx="7658">
                  <c:v>-0.24682576875000001</c:v>
                </c:pt>
                <c:pt idx="7659">
                  <c:v>-0.24857693437499981</c:v>
                </c:pt>
                <c:pt idx="7660">
                  <c:v>-0.25015642812499989</c:v>
                </c:pt>
                <c:pt idx="7661">
                  <c:v>-0.25163288750000001</c:v>
                </c:pt>
                <c:pt idx="7662">
                  <c:v>-0.25280031562499999</c:v>
                </c:pt>
                <c:pt idx="7663">
                  <c:v>-0.25475748749999988</c:v>
                </c:pt>
                <c:pt idx="7664">
                  <c:v>-0.256439990625</c:v>
                </c:pt>
                <c:pt idx="7665">
                  <c:v>-0.25815681874999991</c:v>
                </c:pt>
                <c:pt idx="7666">
                  <c:v>-0.26035435312499999</c:v>
                </c:pt>
                <c:pt idx="7667">
                  <c:v>-0.26117843125000001</c:v>
                </c:pt>
                <c:pt idx="7668">
                  <c:v>-0.26272357187500001</c:v>
                </c:pt>
                <c:pt idx="7669">
                  <c:v>-0.2647150875</c:v>
                </c:pt>
                <c:pt idx="7670">
                  <c:v>-0.26660359062499989</c:v>
                </c:pt>
                <c:pt idx="7671">
                  <c:v>-0.26797704999999988</c:v>
                </c:pt>
                <c:pt idx="7672">
                  <c:v>-0.26948974687499999</c:v>
                </c:pt>
                <c:pt idx="7673">
                  <c:v>-0.27041874999999999</c:v>
                </c:pt>
                <c:pt idx="7674">
                  <c:v>-0.27236447499999999</c:v>
                </c:pt>
                <c:pt idx="7675">
                  <c:v>-0.27414235312500002</c:v>
                </c:pt>
                <c:pt idx="7676">
                  <c:v>-0.27476231562499998</c:v>
                </c:pt>
                <c:pt idx="7677">
                  <c:v>-0.27703425625000011</c:v>
                </c:pt>
                <c:pt idx="7678">
                  <c:v>-0.27837337499999998</c:v>
                </c:pt>
                <c:pt idx="7679">
                  <c:v>-0.28005585312499998</c:v>
                </c:pt>
                <c:pt idx="7680">
                  <c:v>-0.28218470000000001</c:v>
                </c:pt>
                <c:pt idx="7681">
                  <c:v>-0.28328347187500008</c:v>
                </c:pt>
                <c:pt idx="7682">
                  <c:v>-0.28493161875</c:v>
                </c:pt>
                <c:pt idx="7683">
                  <c:v>-0.28678579999999998</c:v>
                </c:pt>
                <c:pt idx="7684">
                  <c:v>-0.28843395937499999</c:v>
                </c:pt>
                <c:pt idx="7685">
                  <c:v>-0.28970440937500003</c:v>
                </c:pt>
                <c:pt idx="7686">
                  <c:v>-0.29131822187500012</c:v>
                </c:pt>
                <c:pt idx="7687">
                  <c:v>-0.2928976875</c:v>
                </c:pt>
                <c:pt idx="7688">
                  <c:v>-0.29440848125000002</c:v>
                </c:pt>
                <c:pt idx="7689">
                  <c:v>-0.29643433437499989</c:v>
                </c:pt>
                <c:pt idx="7690">
                  <c:v>-0.29811681875000001</c:v>
                </c:pt>
                <c:pt idx="7691">
                  <c:v>-0.29976497812500008</c:v>
                </c:pt>
                <c:pt idx="7692">
                  <c:v>-0.30120711249999998</c:v>
                </c:pt>
                <c:pt idx="7693">
                  <c:v>-0.30258058124999992</c:v>
                </c:pt>
                <c:pt idx="7694">
                  <c:v>-0.30453775</c:v>
                </c:pt>
                <c:pt idx="7695">
                  <c:v>-0.30608288124999999</c:v>
                </c:pt>
                <c:pt idx="7696">
                  <c:v>-0.30793895625000001</c:v>
                </c:pt>
                <c:pt idx="7697">
                  <c:v>-0.30960236875000002</c:v>
                </c:pt>
                <c:pt idx="7698">
                  <c:v>-0.31095294062500001</c:v>
                </c:pt>
                <c:pt idx="7699">
                  <c:v>-0.31237409687500001</c:v>
                </c:pt>
                <c:pt idx="7700">
                  <c:v>-0.31362929062499989</c:v>
                </c:pt>
                <c:pt idx="7701">
                  <c:v>-0.31534609687499993</c:v>
                </c:pt>
                <c:pt idx="7702">
                  <c:v>-0.31671954374999989</c:v>
                </c:pt>
                <c:pt idx="7703">
                  <c:v>-0.31857372499999997</c:v>
                </c:pt>
                <c:pt idx="7704">
                  <c:v>-0.32008454375000001</c:v>
                </c:pt>
                <c:pt idx="7705">
                  <c:v>-0.32149234375000008</c:v>
                </c:pt>
                <c:pt idx="7706">
                  <c:v>-0.32324350937500002</c:v>
                </c:pt>
                <c:pt idx="7707">
                  <c:v>-0.32454829374999999</c:v>
                </c:pt>
                <c:pt idx="7708">
                  <c:v>-0.32691749687499999</c:v>
                </c:pt>
                <c:pt idx="7709">
                  <c:v>-0.32818795624999991</c:v>
                </c:pt>
                <c:pt idx="7710">
                  <c:v>-0.33004212499999991</c:v>
                </c:pt>
                <c:pt idx="7711">
                  <c:v>-0.33131257499999989</c:v>
                </c:pt>
                <c:pt idx="7712">
                  <c:v>-0.33251434375</c:v>
                </c:pt>
                <c:pt idx="7713">
                  <c:v>-0.33433417187499981</c:v>
                </c:pt>
                <c:pt idx="7714">
                  <c:v>-0.33557029375000003</c:v>
                </c:pt>
                <c:pt idx="7715">
                  <c:v>-0.33721843437499999</c:v>
                </c:pt>
                <c:pt idx="7716">
                  <c:v>-0.33910694687499998</c:v>
                </c:pt>
                <c:pt idx="7717">
                  <c:v>-0.34061775312499998</c:v>
                </c:pt>
                <c:pt idx="7718">
                  <c:v>-0.34219722499999988</c:v>
                </c:pt>
                <c:pt idx="7719">
                  <c:v>-0.3437080281249999</c:v>
                </c:pt>
                <c:pt idx="7720">
                  <c:v>-0.34501281875000001</c:v>
                </c:pt>
                <c:pt idx="7721">
                  <c:v>-0.34707681562499998</c:v>
                </c:pt>
                <c:pt idx="7722">
                  <c:v>-0.3491656125</c:v>
                </c:pt>
                <c:pt idx="7723">
                  <c:v>-0.35090342499999999</c:v>
                </c:pt>
                <c:pt idx="7724">
                  <c:v>-0.35211091875000011</c:v>
                </c:pt>
                <c:pt idx="7725">
                  <c:v>-0.35327835624999993</c:v>
                </c:pt>
                <c:pt idx="7726">
                  <c:v>-0.35482540312499999</c:v>
                </c:pt>
                <c:pt idx="7727">
                  <c:v>-0.35616453749999999</c:v>
                </c:pt>
                <c:pt idx="7728">
                  <c:v>-0.35746933125000002</c:v>
                </c:pt>
                <c:pt idx="7729">
                  <c:v>-0.35946085000000011</c:v>
                </c:pt>
                <c:pt idx="7730">
                  <c:v>-0.36162403124999998</c:v>
                </c:pt>
                <c:pt idx="7731">
                  <c:v>-0.36313482499999999</c:v>
                </c:pt>
                <c:pt idx="7732">
                  <c:v>-0.36447395625000012</c:v>
                </c:pt>
                <c:pt idx="7733">
                  <c:v>-0.36625944062499999</c:v>
                </c:pt>
                <c:pt idx="7734">
                  <c:v>-0.36783891875000008</c:v>
                </c:pt>
                <c:pt idx="7735">
                  <c:v>-0.37000213437500012</c:v>
                </c:pt>
                <c:pt idx="7736">
                  <c:v>-0.37116958437500008</c:v>
                </c:pt>
                <c:pt idx="7737">
                  <c:v>-0.37261172187500019</c:v>
                </c:pt>
                <c:pt idx="7738">
                  <c:v>-0.37395083125</c:v>
                </c:pt>
                <c:pt idx="7739">
                  <c:v>-0.37532426562499999</c:v>
                </c:pt>
                <c:pt idx="7740">
                  <c:v>-0.37690375312500007</c:v>
                </c:pt>
                <c:pt idx="7741">
                  <c:v>-0.37899825937500009</c:v>
                </c:pt>
                <c:pt idx="7742">
                  <c:v>-0.38006270000000009</c:v>
                </c:pt>
                <c:pt idx="7743">
                  <c:v>-0.38205421249999999</c:v>
                </c:pt>
                <c:pt idx="7744">
                  <c:v>-0.38315299375000011</c:v>
                </c:pt>
                <c:pt idx="7745">
                  <c:v>-0.38480116250000013</c:v>
                </c:pt>
                <c:pt idx="7746">
                  <c:v>-0.38614218437499997</c:v>
                </c:pt>
                <c:pt idx="7747">
                  <c:v>-0.38794102500000011</c:v>
                </c:pt>
                <c:pt idx="7748">
                  <c:v>-0.38978756562500022</c:v>
                </c:pt>
                <c:pt idx="7749">
                  <c:v>-0.39106946250000008</c:v>
                </c:pt>
                <c:pt idx="7750">
                  <c:v>-0.39265656874999999</c:v>
                </c:pt>
                <c:pt idx="7751">
                  <c:v>-0.39413304687500011</c:v>
                </c:pt>
                <c:pt idx="7752">
                  <c:v>-0.39536915625000002</c:v>
                </c:pt>
                <c:pt idx="7753">
                  <c:v>-0.39681128437500002</c:v>
                </c:pt>
                <c:pt idx="7754">
                  <c:v>-0.39821907499999998</c:v>
                </c:pt>
                <c:pt idx="7755">
                  <c:v>-0.39997024375000012</c:v>
                </c:pt>
                <c:pt idx="7756">
                  <c:v>-0.40189307812500003</c:v>
                </c:pt>
                <c:pt idx="7757">
                  <c:v>-0.40360990312500011</c:v>
                </c:pt>
                <c:pt idx="7758">
                  <c:v>-0.40522372812500013</c:v>
                </c:pt>
                <c:pt idx="7759">
                  <c:v>-0.40652850937500001</c:v>
                </c:pt>
                <c:pt idx="7760">
                  <c:v>-0.40769594062499992</c:v>
                </c:pt>
                <c:pt idx="7761">
                  <c:v>-0.40917240312499997</c:v>
                </c:pt>
                <c:pt idx="7762">
                  <c:v>-0.41106090937500012</c:v>
                </c:pt>
                <c:pt idx="7763">
                  <c:v>-0.41301809687500007</c:v>
                </c:pt>
                <c:pt idx="7764">
                  <c:v>-0.41459757812500009</c:v>
                </c:pt>
                <c:pt idx="7765">
                  <c:v>-0.41648607187499997</c:v>
                </c:pt>
                <c:pt idx="7766">
                  <c:v>-0.41785953749999988</c:v>
                </c:pt>
                <c:pt idx="7767">
                  <c:v>-0.41892396562500001</c:v>
                </c:pt>
                <c:pt idx="7768">
                  <c:v>-0.42046911250000008</c:v>
                </c:pt>
                <c:pt idx="7769">
                  <c:v>-0.42208293125000013</c:v>
                </c:pt>
                <c:pt idx="7770">
                  <c:v>-0.42362805625000011</c:v>
                </c:pt>
                <c:pt idx="7771">
                  <c:v>-0.42531627187499998</c:v>
                </c:pt>
                <c:pt idx="7772">
                  <c:v>-0.42739744687499998</c:v>
                </c:pt>
                <c:pt idx="7773">
                  <c:v>-0.428896803125</c:v>
                </c:pt>
                <c:pt idx="7774">
                  <c:v>-0.43052205625000012</c:v>
                </c:pt>
                <c:pt idx="7775">
                  <c:v>-0.43134611562500008</c:v>
                </c:pt>
                <c:pt idx="7776">
                  <c:v>-0.433268965625</c:v>
                </c:pt>
                <c:pt idx="7777">
                  <c:v>-0.43453942187500011</c:v>
                </c:pt>
                <c:pt idx="7778">
                  <c:v>-0.43618756874999998</c:v>
                </c:pt>
                <c:pt idx="7779">
                  <c:v>-0.43793872499999992</c:v>
                </c:pt>
                <c:pt idx="7780">
                  <c:v>-0.43910616874999991</c:v>
                </c:pt>
                <c:pt idx="7781">
                  <c:v>-0.44047963750000002</c:v>
                </c:pt>
                <c:pt idx="7782">
                  <c:v>-0.44202477499999998</c:v>
                </c:pt>
                <c:pt idx="7783">
                  <c:v>-0.44411929687500001</c:v>
                </c:pt>
                <c:pt idx="7784">
                  <c:v>-0.44563009375000012</c:v>
                </c:pt>
                <c:pt idx="7785">
                  <c:v>-0.44703788750000001</c:v>
                </c:pt>
                <c:pt idx="7786">
                  <c:v>-0.44810231562499991</c:v>
                </c:pt>
                <c:pt idx="7787">
                  <c:v>-0.44992214999999991</c:v>
                </c:pt>
                <c:pt idx="7788">
                  <c:v>-0.45157030625</c:v>
                </c:pt>
                <c:pt idx="7789">
                  <c:v>-0.45287509999999997</c:v>
                </c:pt>
                <c:pt idx="7790">
                  <c:v>-0.4544202562500001</c:v>
                </c:pt>
                <c:pt idx="7791">
                  <c:v>-0.45575938437500002</c:v>
                </c:pt>
                <c:pt idx="7792">
                  <c:v>-0.45733885624999993</c:v>
                </c:pt>
                <c:pt idx="7793">
                  <c:v>-0.45867796562500002</c:v>
                </c:pt>
                <c:pt idx="7794">
                  <c:v>-0.46094416874999999</c:v>
                </c:pt>
                <c:pt idx="7795">
                  <c:v>-0.46242064062499988</c:v>
                </c:pt>
                <c:pt idx="7796">
                  <c:v>-0.46359189687500002</c:v>
                </c:pt>
                <c:pt idx="7797">
                  <c:v>-0.46487378750000002</c:v>
                </c:pt>
                <c:pt idx="7798">
                  <c:v>-0.46654482812499992</c:v>
                </c:pt>
                <c:pt idx="7799">
                  <c:v>-0.46820633437499998</c:v>
                </c:pt>
                <c:pt idx="7800">
                  <c:v>-0.46982587187500002</c:v>
                </c:pt>
                <c:pt idx="7801">
                  <c:v>-0.47110014062500011</c:v>
                </c:pt>
                <c:pt idx="7802">
                  <c:v>-0.47264527187499988</c:v>
                </c:pt>
                <c:pt idx="7803">
                  <c:v>-0.4738470624999998</c:v>
                </c:pt>
                <c:pt idx="7804">
                  <c:v>-0.47597590625000002</c:v>
                </c:pt>
                <c:pt idx="7805">
                  <c:v>-0.47776141874999989</c:v>
                </c:pt>
                <c:pt idx="7806">
                  <c:v>-0.47934089375000011</c:v>
                </c:pt>
                <c:pt idx="7807">
                  <c:v>-0.48030230625000009</c:v>
                </c:pt>
                <c:pt idx="7808">
                  <c:v>-0.48167576875000001</c:v>
                </c:pt>
                <c:pt idx="7809">
                  <c:v>-0.48352993124999988</c:v>
                </c:pt>
                <c:pt idx="7810">
                  <c:v>-0.48500639687499991</c:v>
                </c:pt>
                <c:pt idx="7811">
                  <c:v>-0.48675756562499989</c:v>
                </c:pt>
                <c:pt idx="7812">
                  <c:v>-0.48837137812499992</c:v>
                </c:pt>
                <c:pt idx="7813">
                  <c:v>-0.48974483437499999</c:v>
                </c:pt>
                <c:pt idx="7814">
                  <c:v>-0.49101528750000001</c:v>
                </c:pt>
                <c:pt idx="7815">
                  <c:v>-0.49249174374999988</c:v>
                </c:pt>
                <c:pt idx="7816">
                  <c:v>-0.49455193749999993</c:v>
                </c:pt>
                <c:pt idx="7817">
                  <c:v>-0.49623441874999991</c:v>
                </c:pt>
                <c:pt idx="7818">
                  <c:v>-0.49740186562499977</c:v>
                </c:pt>
                <c:pt idx="7819">
                  <c:v>-0.49856929374999998</c:v>
                </c:pt>
                <c:pt idx="7820">
                  <c:v>-0.50104152812499991</c:v>
                </c:pt>
                <c:pt idx="7821">
                  <c:v>-0.50169392187499995</c:v>
                </c:pt>
                <c:pt idx="7822">
                  <c:v>-0.50300251249999972</c:v>
                </c:pt>
                <c:pt idx="7823">
                  <c:v>-0.50455335937500012</c:v>
                </c:pt>
                <c:pt idx="7824">
                  <c:v>-0.5063598250000001</c:v>
                </c:pt>
                <c:pt idx="7825">
                  <c:v>-0.50737658437499999</c:v>
                </c:pt>
                <c:pt idx="7826">
                  <c:v>-0.50913730937500001</c:v>
                </c:pt>
                <c:pt idx="7827">
                  <c:v>-0.5101674156249999</c:v>
                </c:pt>
                <c:pt idx="7828">
                  <c:v>-0.51205591249999993</c:v>
                </c:pt>
                <c:pt idx="7829">
                  <c:v>-0.5138070468749999</c:v>
                </c:pt>
                <c:pt idx="7830">
                  <c:v>-0.51473413437499993</c:v>
                </c:pt>
                <c:pt idx="7831">
                  <c:v>-0.51638229687499992</c:v>
                </c:pt>
                <c:pt idx="7832">
                  <c:v>-0.51833948124999996</c:v>
                </c:pt>
                <c:pt idx="7833">
                  <c:v>-0.51988463125000006</c:v>
                </c:pt>
                <c:pt idx="7834">
                  <c:v>-0.52091472812499995</c:v>
                </c:pt>
                <c:pt idx="7835">
                  <c:v>-0.52235686249999991</c:v>
                </c:pt>
                <c:pt idx="7836">
                  <c:v>-0.52407368437500013</c:v>
                </c:pt>
                <c:pt idx="7837">
                  <c:v>-0.52609953749999994</c:v>
                </c:pt>
                <c:pt idx="7838">
                  <c:v>-0.52702662187499993</c:v>
                </c:pt>
                <c:pt idx="7839">
                  <c:v>-0.52877776249999997</c:v>
                </c:pt>
                <c:pt idx="7840">
                  <c:v>-0.53056324375000008</c:v>
                </c:pt>
                <c:pt idx="7841">
                  <c:v>-0.531765034375</c:v>
                </c:pt>
                <c:pt idx="7842">
                  <c:v>-0.53320717499999992</c:v>
                </c:pt>
                <c:pt idx="7843">
                  <c:v>-0.53475232500000014</c:v>
                </c:pt>
                <c:pt idx="7844">
                  <c:v>-0.5361601156250001</c:v>
                </c:pt>
                <c:pt idx="7845">
                  <c:v>-0.53784260000000017</c:v>
                </c:pt>
                <c:pt idx="7846">
                  <c:v>-0.53942205312500024</c:v>
                </c:pt>
                <c:pt idx="7847">
                  <c:v>-0.54113887187500009</c:v>
                </c:pt>
                <c:pt idx="7848">
                  <c:v>-0.54276604687500007</c:v>
                </c:pt>
                <c:pt idx="7849">
                  <c:v>-0.54432835312500016</c:v>
                </c:pt>
                <c:pt idx="7850">
                  <c:v>-0.54617298749999998</c:v>
                </c:pt>
                <c:pt idx="7851">
                  <c:v>-0.54782686562499994</c:v>
                </c:pt>
                <c:pt idx="7852">
                  <c:v>-0.54875395937500004</c:v>
                </c:pt>
                <c:pt idx="7853">
                  <c:v>-0.55064246250000015</c:v>
                </c:pt>
                <c:pt idx="7854">
                  <c:v>-0.55225627499999996</c:v>
                </c:pt>
                <c:pt idx="7855">
                  <c:v>-0.55290867187499992</c:v>
                </c:pt>
                <c:pt idx="7856">
                  <c:v>-0.55479717500000014</c:v>
                </c:pt>
                <c:pt idx="7857">
                  <c:v>-0.55641099999999988</c:v>
                </c:pt>
                <c:pt idx="7858">
                  <c:v>-0.55757842812499991</c:v>
                </c:pt>
                <c:pt idx="7859">
                  <c:v>-0.55919223750000013</c:v>
                </c:pt>
                <c:pt idx="7860">
                  <c:v>-0.56070304375000002</c:v>
                </c:pt>
                <c:pt idx="7861">
                  <c:v>-0.56187047812500013</c:v>
                </c:pt>
                <c:pt idx="7862">
                  <c:v>-0.56372465625000001</c:v>
                </c:pt>
                <c:pt idx="7863">
                  <c:v>-0.56516679687500004</c:v>
                </c:pt>
                <c:pt idx="7864">
                  <c:v>-0.56681493437499997</c:v>
                </c:pt>
                <c:pt idx="7865">
                  <c:v>-0.568016715625</c:v>
                </c:pt>
                <c:pt idx="7866">
                  <c:v>-0.56901247500000018</c:v>
                </c:pt>
                <c:pt idx="7867">
                  <c:v>-0.57090097500000003</c:v>
                </c:pt>
                <c:pt idx="7868">
                  <c:v>-0.57275514375000014</c:v>
                </c:pt>
                <c:pt idx="7869">
                  <c:v>-0.5737852468750001</c:v>
                </c:pt>
                <c:pt idx="7870">
                  <c:v>-0.57529606562500013</c:v>
                </c:pt>
                <c:pt idx="7871">
                  <c:v>-0.57721889999999987</c:v>
                </c:pt>
                <c:pt idx="7872">
                  <c:v>-0.57855800625000009</c:v>
                </c:pt>
                <c:pt idx="7873">
                  <c:v>-0.57969110312500005</c:v>
                </c:pt>
                <c:pt idx="7874">
                  <c:v>-0.58156243125000007</c:v>
                </c:pt>
                <c:pt idx="7875">
                  <c:v>-0.58285004375000016</c:v>
                </c:pt>
                <c:pt idx="7876">
                  <c:v>-0.58375995624999999</c:v>
                </c:pt>
                <c:pt idx="7877">
                  <c:v>-0.58569234062499997</c:v>
                </c:pt>
                <c:pt idx="7878">
                  <c:v>-0.58747785312499989</c:v>
                </c:pt>
                <c:pt idx="7879">
                  <c:v>-0.58885133750000018</c:v>
                </c:pt>
                <c:pt idx="7880">
                  <c:v>-0.58988142499999996</c:v>
                </c:pt>
                <c:pt idx="7881">
                  <c:v>-0.59187294687499992</c:v>
                </c:pt>
                <c:pt idx="7882">
                  <c:v>-0.5932120687500001</c:v>
                </c:pt>
                <c:pt idx="7883">
                  <c:v>-0.59417348125000014</c:v>
                </c:pt>
                <c:pt idx="7884">
                  <c:v>-0.59599331874999995</c:v>
                </c:pt>
                <c:pt idx="7885">
                  <c:v>-0.59722942187499994</c:v>
                </c:pt>
                <c:pt idx="7886">
                  <c:v>-0.59832818124999998</c:v>
                </c:pt>
                <c:pt idx="7887">
                  <c:v>-0.60025100937500009</c:v>
                </c:pt>
                <c:pt idx="7888">
                  <c:v>-0.60213952500000001</c:v>
                </c:pt>
                <c:pt idx="7889">
                  <c:v>-0.60289494687500012</c:v>
                </c:pt>
                <c:pt idx="7890">
                  <c:v>-0.60440575624999993</c:v>
                </c:pt>
                <c:pt idx="7891">
                  <c:v>-0.60598521874999989</c:v>
                </c:pt>
                <c:pt idx="7892">
                  <c:v>-0.60725565937499992</c:v>
                </c:pt>
                <c:pt idx="7893">
                  <c:v>-0.60862911875000025</c:v>
                </c:pt>
                <c:pt idx="7894">
                  <c:v>-0.61034592500000007</c:v>
                </c:pt>
                <c:pt idx="7895">
                  <c:v>-0.61175372812499995</c:v>
                </c:pt>
                <c:pt idx="7896">
                  <c:v>-0.61343623437499983</c:v>
                </c:pt>
                <c:pt idx="7897">
                  <c:v>-0.61484405625000005</c:v>
                </c:pt>
                <c:pt idx="7898">
                  <c:v>-0.61625184062500005</c:v>
                </c:pt>
                <c:pt idx="7899">
                  <c:v>-0.61741927500000005</c:v>
                </c:pt>
                <c:pt idx="7900">
                  <c:v>-0.61876410625000011</c:v>
                </c:pt>
                <c:pt idx="7901">
                  <c:v>-0.62035312187500002</c:v>
                </c:pt>
                <c:pt idx="7902">
                  <c:v>-0.62143661250000004</c:v>
                </c:pt>
                <c:pt idx="7903">
                  <c:v>-0.62303136249999991</c:v>
                </c:pt>
                <c:pt idx="7904">
                  <c:v>-0.624896978125</c:v>
                </c:pt>
                <c:pt idx="7905">
                  <c:v>-0.62616742812499993</c:v>
                </c:pt>
                <c:pt idx="7906">
                  <c:v>-0.62764388749999989</c:v>
                </c:pt>
                <c:pt idx="7907">
                  <c:v>-0.62912034062500022</c:v>
                </c:pt>
                <c:pt idx="7908">
                  <c:v>-0.63039079062499981</c:v>
                </c:pt>
                <c:pt idx="7909">
                  <c:v>-0.63179861874999976</c:v>
                </c:pt>
                <c:pt idx="7910">
                  <c:v>-0.63372145000000002</c:v>
                </c:pt>
                <c:pt idx="7911">
                  <c:v>-0.63471721250000002</c:v>
                </c:pt>
                <c:pt idx="7912">
                  <c:v>-0.6360563281249999</c:v>
                </c:pt>
                <c:pt idx="7913">
                  <c:v>-0.63784182499999986</c:v>
                </c:pt>
                <c:pt idx="7914">
                  <c:v>-0.63880324375000008</c:v>
                </c:pt>
                <c:pt idx="7915">
                  <c:v>-0.64072608750000004</c:v>
                </c:pt>
                <c:pt idx="7916">
                  <c:v>-0.64199653749999985</c:v>
                </c:pt>
                <c:pt idx="7917">
                  <c:v>-0.64350735312499996</c:v>
                </c:pt>
                <c:pt idx="7918">
                  <c:v>-0.64460613437499992</c:v>
                </c:pt>
                <c:pt idx="7919">
                  <c:v>-0.64608259374999988</c:v>
                </c:pt>
                <c:pt idx="7920">
                  <c:v>-0.64742169999999999</c:v>
                </c:pt>
                <c:pt idx="7921">
                  <c:v>-0.64927586562499995</c:v>
                </c:pt>
                <c:pt idx="7922">
                  <c:v>-0.65064931250000002</c:v>
                </c:pt>
                <c:pt idx="7923">
                  <c:v>-0.65161074687499998</c:v>
                </c:pt>
                <c:pt idx="7924">
                  <c:v>-0.65353360937499982</c:v>
                </c:pt>
                <c:pt idx="7925">
                  <c:v>-0.65480406562499993</c:v>
                </c:pt>
                <c:pt idx="7926">
                  <c:v>-0.65611076249999989</c:v>
                </c:pt>
                <c:pt idx="7927">
                  <c:v>-0.65748231874999985</c:v>
                </c:pt>
                <c:pt idx="7928">
                  <c:v>-0.65893016562499973</c:v>
                </c:pt>
                <c:pt idx="7929">
                  <c:v>-0.66060311249999981</c:v>
                </c:pt>
                <c:pt idx="7930">
                  <c:v>-0.66230467500000001</c:v>
                </c:pt>
                <c:pt idx="7931">
                  <c:v>-0.66365332812500022</c:v>
                </c:pt>
                <c:pt idx="7932">
                  <c:v>-0.66468532812500014</c:v>
                </c:pt>
                <c:pt idx="7933">
                  <c:v>-0.66647082187499995</c:v>
                </c:pt>
                <c:pt idx="7934">
                  <c:v>-0.66777558749999999</c:v>
                </c:pt>
                <c:pt idx="7935">
                  <c:v>-0.66890867500000017</c:v>
                </c:pt>
                <c:pt idx="7936">
                  <c:v>-0.67052250312499995</c:v>
                </c:pt>
                <c:pt idx="7937">
                  <c:v>-0.67175863437500016</c:v>
                </c:pt>
                <c:pt idx="7938">
                  <c:v>-0.67361280312500005</c:v>
                </c:pt>
                <c:pt idx="7939">
                  <c:v>-0.67464290000000005</c:v>
                </c:pt>
                <c:pt idx="7940">
                  <c:v>-0.67556998125000012</c:v>
                </c:pt>
                <c:pt idx="7941">
                  <c:v>-0.67711510624999993</c:v>
                </c:pt>
                <c:pt idx="7942">
                  <c:v>-0.67866023749999993</c:v>
                </c:pt>
                <c:pt idx="7943">
                  <c:v>-0.68041140624999996</c:v>
                </c:pt>
                <c:pt idx="7944">
                  <c:v>-0.68144148749999978</c:v>
                </c:pt>
                <c:pt idx="7945">
                  <c:v>-0.68271196874999973</c:v>
                </c:pt>
                <c:pt idx="7946">
                  <c:v>-0.68415409999999988</c:v>
                </c:pt>
                <c:pt idx="7947">
                  <c:v>-0.68535588437499972</c:v>
                </c:pt>
                <c:pt idx="7948">
                  <c:v>-0.68717570937499983</c:v>
                </c:pt>
                <c:pt idx="7949">
                  <c:v>-0.68868650937499987</c:v>
                </c:pt>
                <c:pt idx="7950">
                  <c:v>-0.68985394999999994</c:v>
                </c:pt>
                <c:pt idx="7951">
                  <c:v>-0.69119307187500001</c:v>
                </c:pt>
                <c:pt idx="7952">
                  <c:v>-0.69270387187500004</c:v>
                </c:pt>
                <c:pt idx="7953">
                  <c:v>-0.69411164687500015</c:v>
                </c:pt>
                <c:pt idx="7954">
                  <c:v>-0.69538208749999986</c:v>
                </c:pt>
                <c:pt idx="7955">
                  <c:v>-0.69662011562499981</c:v>
                </c:pt>
                <c:pt idx="7956">
                  <c:v>-0.69807562499999998</c:v>
                </c:pt>
                <c:pt idx="7957">
                  <c:v>-0.69995652499999972</c:v>
                </c:pt>
                <c:pt idx="7958">
                  <c:v>-0.70061464999999967</c:v>
                </c:pt>
                <c:pt idx="7959">
                  <c:v>-0.70248214374999973</c:v>
                </c:pt>
                <c:pt idx="7960">
                  <c:v>-0.7038555968750001</c:v>
                </c:pt>
                <c:pt idx="7961">
                  <c:v>-0.70522904999999991</c:v>
                </c:pt>
                <c:pt idx="7962">
                  <c:v>-0.70694586562499973</c:v>
                </c:pt>
                <c:pt idx="7963">
                  <c:v>-0.70780427500000009</c:v>
                </c:pt>
                <c:pt idx="7964">
                  <c:v>-0.7091777281249998</c:v>
                </c:pt>
                <c:pt idx="7965">
                  <c:v>-0.71096323749999957</c:v>
                </c:pt>
                <c:pt idx="7966">
                  <c:v>-0.71171864687499975</c:v>
                </c:pt>
                <c:pt idx="7967">
                  <c:v>-0.7138131812499996</c:v>
                </c:pt>
                <c:pt idx="7968">
                  <c:v>-0.71456859687499974</c:v>
                </c:pt>
                <c:pt idx="7969">
                  <c:v>-0.71614805937499981</c:v>
                </c:pt>
                <c:pt idx="7970">
                  <c:v>-0.71796787812499963</c:v>
                </c:pt>
                <c:pt idx="7971">
                  <c:v>-0.7191353093749997</c:v>
                </c:pt>
                <c:pt idx="7972">
                  <c:v>-0.72071479062499988</c:v>
                </c:pt>
                <c:pt idx="7973">
                  <c:v>-0.72215691874999965</c:v>
                </c:pt>
                <c:pt idx="7974">
                  <c:v>-0.72318704374999976</c:v>
                </c:pt>
                <c:pt idx="7975">
                  <c:v>-0.72428581562499972</c:v>
                </c:pt>
                <c:pt idx="7976">
                  <c:v>-0.7258309531249999</c:v>
                </c:pt>
                <c:pt idx="7977">
                  <c:v>-0.7272387468749999</c:v>
                </c:pt>
                <c:pt idx="7978">
                  <c:v>-0.72861219062500027</c:v>
                </c:pt>
                <c:pt idx="7979">
                  <c:v>-0.73001997187499978</c:v>
                </c:pt>
                <c:pt idx="7980">
                  <c:v>-0.73108439687499971</c:v>
                </c:pt>
                <c:pt idx="7981">
                  <c:v>-0.73242352499999974</c:v>
                </c:pt>
                <c:pt idx="7982">
                  <c:v>-0.73383131562500004</c:v>
                </c:pt>
                <c:pt idx="7983">
                  <c:v>-0.73479464687499996</c:v>
                </c:pt>
                <c:pt idx="7984">
                  <c:v>-0.73659159687499987</c:v>
                </c:pt>
                <c:pt idx="7985">
                  <c:v>-0.73843812812499998</c:v>
                </c:pt>
                <c:pt idx="7986">
                  <c:v>-0.73903328437500004</c:v>
                </c:pt>
                <c:pt idx="7987">
                  <c:v>-0.74065664374999995</c:v>
                </c:pt>
                <c:pt idx="7988">
                  <c:v>-0.74151507812499984</c:v>
                </c:pt>
                <c:pt idx="7989">
                  <c:v>-0.74357527187499994</c:v>
                </c:pt>
                <c:pt idx="7990">
                  <c:v>-0.74391863125000013</c:v>
                </c:pt>
                <c:pt idx="7991">
                  <c:v>-0.74584146249999983</c:v>
                </c:pt>
                <c:pt idx="7992">
                  <c:v>-0.74718057187499998</c:v>
                </c:pt>
                <c:pt idx="7993">
                  <c:v>-0.74862269062500009</c:v>
                </c:pt>
                <c:pt idx="7994">
                  <c:v>-0.7502021781249999</c:v>
                </c:pt>
                <c:pt idx="7995">
                  <c:v>-0.75123226874999982</c:v>
                </c:pt>
                <c:pt idx="7996">
                  <c:v>-0.75260574687499981</c:v>
                </c:pt>
                <c:pt idx="7997">
                  <c:v>-0.75421957187500022</c:v>
                </c:pt>
                <c:pt idx="7998">
                  <c:v>-0.7554213593750001</c:v>
                </c:pt>
                <c:pt idx="7999">
                  <c:v>-0.75717250000000003</c:v>
                </c:pt>
                <c:pt idx="8000">
                  <c:v>-0.75851161875000017</c:v>
                </c:pt>
                <c:pt idx="8001">
                  <c:v>-0.75930135937499987</c:v>
                </c:pt>
                <c:pt idx="8002">
                  <c:v>-0.76064047812500002</c:v>
                </c:pt>
                <c:pt idx="8003">
                  <c:v>-0.76180791249999991</c:v>
                </c:pt>
                <c:pt idx="8004">
                  <c:v>-0.76311269062499965</c:v>
                </c:pt>
                <c:pt idx="8005">
                  <c:v>-0.76462348437499994</c:v>
                </c:pt>
                <c:pt idx="8006">
                  <c:v>-0.76579093437500012</c:v>
                </c:pt>
                <c:pt idx="8007">
                  <c:v>-0.76719874062499993</c:v>
                </c:pt>
                <c:pt idx="8008">
                  <c:v>-0.76891556250000015</c:v>
                </c:pt>
                <c:pt idx="8009">
                  <c:v>-0.76994566250000018</c:v>
                </c:pt>
                <c:pt idx="8010">
                  <c:v>-0.77090708437500011</c:v>
                </c:pt>
                <c:pt idx="8011">
                  <c:v>-0.77289857812500007</c:v>
                </c:pt>
                <c:pt idx="8012">
                  <c:v>-0.77358721874999992</c:v>
                </c:pt>
                <c:pt idx="8013">
                  <c:v>-0.77502933750000014</c:v>
                </c:pt>
                <c:pt idx="8014">
                  <c:v>-0.77655540937500001</c:v>
                </c:pt>
                <c:pt idx="8015">
                  <c:v>-0.77746152812499991</c:v>
                </c:pt>
                <c:pt idx="8016">
                  <c:v>-0.77898950937499989</c:v>
                </c:pt>
                <c:pt idx="8017">
                  <c:v>-0.7802351687500001</c:v>
                </c:pt>
                <c:pt idx="8018">
                  <c:v>-0.78185280625000031</c:v>
                </c:pt>
                <c:pt idx="8019">
                  <c:v>-0.78336360625000023</c:v>
                </c:pt>
                <c:pt idx="8020">
                  <c:v>-0.78435935312500016</c:v>
                </c:pt>
                <c:pt idx="8021">
                  <c:v>-0.78576714687500027</c:v>
                </c:pt>
                <c:pt idx="8022">
                  <c:v>-0.78724360000000004</c:v>
                </c:pt>
                <c:pt idx="8023">
                  <c:v>-0.78834236250000012</c:v>
                </c:pt>
                <c:pt idx="8024">
                  <c:v>-0.78944112812500022</c:v>
                </c:pt>
                <c:pt idx="8025">
                  <c:v>-0.790848940625</c:v>
                </c:pt>
                <c:pt idx="8026">
                  <c:v>-0.79246276562499995</c:v>
                </c:pt>
                <c:pt idx="8027">
                  <c:v>-0.79373320625000032</c:v>
                </c:pt>
                <c:pt idx="8028">
                  <c:v>-0.79476330937500006</c:v>
                </c:pt>
                <c:pt idx="8029">
                  <c:v>-0.79634278437500006</c:v>
                </c:pt>
                <c:pt idx="8030">
                  <c:v>-0.79706386249999983</c:v>
                </c:pt>
                <c:pt idx="8031">
                  <c:v>-0.79847163124999998</c:v>
                </c:pt>
                <c:pt idx="8032">
                  <c:v>-0.79960473125000009</c:v>
                </c:pt>
                <c:pt idx="8033">
                  <c:v>-0.80090951249999964</c:v>
                </c:pt>
                <c:pt idx="8034">
                  <c:v>-0.80224863125000001</c:v>
                </c:pt>
                <c:pt idx="8035">
                  <c:v>-0.80362208749999997</c:v>
                </c:pt>
                <c:pt idx="8036">
                  <c:v>-0.80475519999999978</c:v>
                </c:pt>
                <c:pt idx="8037">
                  <c:v>-0.80630035937499989</c:v>
                </c:pt>
                <c:pt idx="8038">
                  <c:v>-0.80743346562499985</c:v>
                </c:pt>
                <c:pt idx="8039">
                  <c:v>-0.80894426875000003</c:v>
                </c:pt>
                <c:pt idx="8040">
                  <c:v>-0.81045507500000002</c:v>
                </c:pt>
                <c:pt idx="8041">
                  <c:v>-0.81186285000000014</c:v>
                </c:pt>
                <c:pt idx="8042">
                  <c:v>-0.81320196249999999</c:v>
                </c:pt>
                <c:pt idx="8043">
                  <c:v>-0.81444570625000023</c:v>
                </c:pt>
                <c:pt idx="8044">
                  <c:v>-0.81548916562500018</c:v>
                </c:pt>
                <c:pt idx="8045">
                  <c:v>-0.81702664687500004</c:v>
                </c:pt>
                <c:pt idx="8046">
                  <c:v>-0.81813305625000021</c:v>
                </c:pt>
                <c:pt idx="8047">
                  <c:v>-0.81903151875000024</c:v>
                </c:pt>
                <c:pt idx="8048">
                  <c:v>-0.8207140343749999</c:v>
                </c:pt>
                <c:pt idx="8049">
                  <c:v>-0.82143510624999971</c:v>
                </c:pt>
                <c:pt idx="8050">
                  <c:v>-0.8227055593749999</c:v>
                </c:pt>
                <c:pt idx="8051">
                  <c:v>-0.82428502812500004</c:v>
                </c:pt>
                <c:pt idx="8052">
                  <c:v>-0.82569282500000007</c:v>
                </c:pt>
                <c:pt idx="8053">
                  <c:v>-0.82675725312499992</c:v>
                </c:pt>
                <c:pt idx="8054">
                  <c:v>-0.82826805625</c:v>
                </c:pt>
                <c:pt idx="8055">
                  <c:v>-0.82974452812499977</c:v>
                </c:pt>
                <c:pt idx="8056">
                  <c:v>-0.83067161249999999</c:v>
                </c:pt>
                <c:pt idx="8057">
                  <c:v>-0.83187338750000039</c:v>
                </c:pt>
                <c:pt idx="8058">
                  <c:v>-0.83310950000000006</c:v>
                </c:pt>
                <c:pt idx="8059">
                  <c:v>-0.8348263343750002</c:v>
                </c:pt>
                <c:pt idx="8060">
                  <c:v>-0.83589075312500005</c:v>
                </c:pt>
                <c:pt idx="8061">
                  <c:v>-0.8373328843750002</c:v>
                </c:pt>
                <c:pt idx="8062">
                  <c:v>-0.83825996562500038</c:v>
                </c:pt>
                <c:pt idx="8063">
                  <c:v>-0.83929007187500015</c:v>
                </c:pt>
                <c:pt idx="8064">
                  <c:v>-0.84038883124999986</c:v>
                </c:pt>
                <c:pt idx="8065">
                  <c:v>-0.84203696875000034</c:v>
                </c:pt>
                <c:pt idx="8066">
                  <c:v>-0.84334173437500004</c:v>
                </c:pt>
                <c:pt idx="8067">
                  <c:v>-0.84464652500000015</c:v>
                </c:pt>
                <c:pt idx="8068">
                  <c:v>-0.84543626875000011</c:v>
                </c:pt>
                <c:pt idx="8069">
                  <c:v>-0.84684409062499999</c:v>
                </c:pt>
                <c:pt idx="8070">
                  <c:v>-0.84773686250000024</c:v>
                </c:pt>
                <c:pt idx="8071">
                  <c:v>-0.84911031562500006</c:v>
                </c:pt>
                <c:pt idx="8072">
                  <c:v>-0.85017473750000006</c:v>
                </c:pt>
                <c:pt idx="8073">
                  <c:v>-0.8518266843750002</c:v>
                </c:pt>
                <c:pt idx="8074">
                  <c:v>-0.85289302500000008</c:v>
                </c:pt>
                <c:pt idx="8075">
                  <c:v>-0.85365607187500014</c:v>
                </c:pt>
                <c:pt idx="8076">
                  <c:v>-0.85539960000000004</c:v>
                </c:pt>
                <c:pt idx="8077">
                  <c:v>-0.8565460437500001</c:v>
                </c:pt>
                <c:pt idx="8078">
                  <c:v>-0.85809880312500031</c:v>
                </c:pt>
                <c:pt idx="8079">
                  <c:v>-0.85861384375000027</c:v>
                </c:pt>
                <c:pt idx="8080">
                  <c:v>-0.8601246656249999</c:v>
                </c:pt>
                <c:pt idx="8081">
                  <c:v>-0.86170416249999982</c:v>
                </c:pt>
                <c:pt idx="8082">
                  <c:v>-0.86266557500000018</c:v>
                </c:pt>
                <c:pt idx="8083">
                  <c:v>-0.86403905624999988</c:v>
                </c:pt>
                <c:pt idx="8084">
                  <c:v>-0.86551551562500006</c:v>
                </c:pt>
                <c:pt idx="8085">
                  <c:v>-0.8666829437500001</c:v>
                </c:pt>
                <c:pt idx="8086">
                  <c:v>-0.86767869062500014</c:v>
                </c:pt>
                <c:pt idx="8087">
                  <c:v>-0.86922382187500002</c:v>
                </c:pt>
                <c:pt idx="8088">
                  <c:v>-0.87001355937500024</c:v>
                </c:pt>
                <c:pt idx="8089">
                  <c:v>-0.87221108750000009</c:v>
                </c:pt>
                <c:pt idx="8090">
                  <c:v>-0.87300083125000005</c:v>
                </c:pt>
                <c:pt idx="8091">
                  <c:v>-0.87385924062499998</c:v>
                </c:pt>
                <c:pt idx="8092">
                  <c:v>-0.87506103750000008</c:v>
                </c:pt>
                <c:pt idx="8093">
                  <c:v>-0.87636582812500008</c:v>
                </c:pt>
                <c:pt idx="8094">
                  <c:v>-0.87736158750000004</c:v>
                </c:pt>
                <c:pt idx="8095">
                  <c:v>-0.87856336875000007</c:v>
                </c:pt>
                <c:pt idx="8096">
                  <c:v>-0.87979946562500011</c:v>
                </c:pt>
                <c:pt idx="8097">
                  <c:v>-0.88137893749999996</c:v>
                </c:pt>
                <c:pt idx="8098">
                  <c:v>-0.88254636562500022</c:v>
                </c:pt>
                <c:pt idx="8099">
                  <c:v>-0.88309574375000044</c:v>
                </c:pt>
                <c:pt idx="8100">
                  <c:v>-0.8842975218750001</c:v>
                </c:pt>
                <c:pt idx="8101">
                  <c:v>-0.88567098125000021</c:v>
                </c:pt>
                <c:pt idx="8102">
                  <c:v>-0.88652940000000002</c:v>
                </c:pt>
                <c:pt idx="8103">
                  <c:v>-0.88858960624999983</c:v>
                </c:pt>
                <c:pt idx="8104">
                  <c:v>-0.88941367500000013</c:v>
                </c:pt>
                <c:pt idx="8105">
                  <c:v>-0.89109618125000023</c:v>
                </c:pt>
                <c:pt idx="8106">
                  <c:v>-0.89202897500000011</c:v>
                </c:pt>
                <c:pt idx="8107">
                  <c:v>-0.89282252812499985</c:v>
                </c:pt>
                <c:pt idx="8108">
                  <c:v>-0.89401474687499982</c:v>
                </c:pt>
                <c:pt idx="8109">
                  <c:v>-0.89543972499999969</c:v>
                </c:pt>
                <c:pt idx="8110">
                  <c:v>-0.89592424999999998</c:v>
                </c:pt>
                <c:pt idx="8111">
                  <c:v>-0.89764679375000023</c:v>
                </c:pt>
                <c:pt idx="8112">
                  <c:v>-0.89857388437500008</c:v>
                </c:pt>
                <c:pt idx="8113">
                  <c:v>-0.90053106249999992</c:v>
                </c:pt>
                <c:pt idx="8114">
                  <c:v>-0.90200752499999981</c:v>
                </c:pt>
                <c:pt idx="8115">
                  <c:v>-0.90262558749999999</c:v>
                </c:pt>
                <c:pt idx="8116">
                  <c:v>-0.9033809843749997</c:v>
                </c:pt>
                <c:pt idx="8117">
                  <c:v>-0.90499479687499973</c:v>
                </c:pt>
                <c:pt idx="8118">
                  <c:v>-0.9056815281249998</c:v>
                </c:pt>
                <c:pt idx="8119">
                  <c:v>-0.90743268749999995</c:v>
                </c:pt>
                <c:pt idx="8120">
                  <c:v>-0.90880614375000024</c:v>
                </c:pt>
                <c:pt idx="8121">
                  <c:v>-0.91000791250000024</c:v>
                </c:pt>
                <c:pt idx="8122">
                  <c:v>-0.91148438124999998</c:v>
                </c:pt>
                <c:pt idx="8123">
                  <c:v>-0.91237711249999998</c:v>
                </c:pt>
                <c:pt idx="8124">
                  <c:v>-0.91333855625000016</c:v>
                </c:pt>
                <c:pt idx="8125">
                  <c:v>-0.91436865937500011</c:v>
                </c:pt>
                <c:pt idx="8126">
                  <c:v>-0.91560478437500004</c:v>
                </c:pt>
                <c:pt idx="8127">
                  <c:v>-0.91701258437500022</c:v>
                </c:pt>
                <c:pt idx="8128">
                  <c:v>-0.91793966874999999</c:v>
                </c:pt>
                <c:pt idx="8129">
                  <c:v>-0.91917577499999981</c:v>
                </c:pt>
                <c:pt idx="8130">
                  <c:v>-0.91962214687499988</c:v>
                </c:pt>
                <c:pt idx="8131">
                  <c:v>-0.92116726562499984</c:v>
                </c:pt>
                <c:pt idx="8132">
                  <c:v>-0.92206002499999984</c:v>
                </c:pt>
                <c:pt idx="8133">
                  <c:v>-0.92350213749999976</c:v>
                </c:pt>
                <c:pt idx="8134">
                  <c:v>-0.92490994687500006</c:v>
                </c:pt>
                <c:pt idx="8135">
                  <c:v>-0.92552801249999961</c:v>
                </c:pt>
                <c:pt idx="8136">
                  <c:v>-0.9265581156249999</c:v>
                </c:pt>
                <c:pt idx="8137">
                  <c:v>-0.92796591250000005</c:v>
                </c:pt>
                <c:pt idx="8138">
                  <c:v>-0.92913334375000012</c:v>
                </c:pt>
                <c:pt idx="8139">
                  <c:v>-0.93044193437499989</c:v>
                </c:pt>
                <c:pt idx="8140">
                  <c:v>-0.93099894374999992</c:v>
                </c:pt>
                <c:pt idx="8141">
                  <c:v>-0.93246014375000019</c:v>
                </c:pt>
                <c:pt idx="8142">
                  <c:v>-0.9337439593750001</c:v>
                </c:pt>
                <c:pt idx="8143">
                  <c:v>-0.93513459999999993</c:v>
                </c:pt>
                <c:pt idx="8144">
                  <c:v>-0.93557714687499993</c:v>
                </c:pt>
                <c:pt idx="8145">
                  <c:v>-0.93722911250000007</c:v>
                </c:pt>
                <c:pt idx="8146">
                  <c:v>-0.93825919062499996</c:v>
                </c:pt>
                <c:pt idx="8147">
                  <c:v>-0.93942663124999992</c:v>
                </c:pt>
                <c:pt idx="8148">
                  <c:v>-0.94055973437499996</c:v>
                </c:pt>
                <c:pt idx="8149">
                  <c:v>-0.94179583124999988</c:v>
                </c:pt>
                <c:pt idx="8150">
                  <c:v>-0.94313497187499984</c:v>
                </c:pt>
                <c:pt idx="8151">
                  <c:v>-0.94340966874999976</c:v>
                </c:pt>
                <c:pt idx="8152">
                  <c:v>-0.94522952812499983</c:v>
                </c:pt>
                <c:pt idx="8153">
                  <c:v>-0.94615659687499976</c:v>
                </c:pt>
                <c:pt idx="8154">
                  <c:v>-0.94715236874999986</c:v>
                </c:pt>
                <c:pt idx="8155">
                  <c:v>-0.94852581874999975</c:v>
                </c:pt>
                <c:pt idx="8156">
                  <c:v>-0.94945289374999986</c:v>
                </c:pt>
                <c:pt idx="8157">
                  <c:v>-0.95010527499999975</c:v>
                </c:pt>
                <c:pt idx="8158">
                  <c:v>-0.95199376874999997</c:v>
                </c:pt>
                <c:pt idx="8159">
                  <c:v>-0.95302386874999978</c:v>
                </c:pt>
                <c:pt idx="8160">
                  <c:v>-0.95384793749999996</c:v>
                </c:pt>
                <c:pt idx="8161">
                  <c:v>-0.95484368749999982</c:v>
                </c:pt>
                <c:pt idx="8162">
                  <c:v>-0.95642318749999977</c:v>
                </c:pt>
                <c:pt idx="8163">
                  <c:v>-0.95738461562499966</c:v>
                </c:pt>
                <c:pt idx="8164">
                  <c:v>-0.95858640624999991</c:v>
                </c:pt>
                <c:pt idx="8165">
                  <c:v>-0.95958216562499954</c:v>
                </c:pt>
                <c:pt idx="8166">
                  <c:v>-0.96116163749999994</c:v>
                </c:pt>
                <c:pt idx="8167">
                  <c:v>-0.96195137500000005</c:v>
                </c:pt>
                <c:pt idx="8168">
                  <c:v>-0.96263810000000005</c:v>
                </c:pt>
                <c:pt idx="8169">
                  <c:v>-0.96373685312499979</c:v>
                </c:pt>
                <c:pt idx="8170">
                  <c:v>-0.96511029375000001</c:v>
                </c:pt>
                <c:pt idx="8171">
                  <c:v>-0.96627774062499994</c:v>
                </c:pt>
                <c:pt idx="8172">
                  <c:v>-0.96682712187499997</c:v>
                </c:pt>
                <c:pt idx="8173">
                  <c:v>-0.96823490937500012</c:v>
                </c:pt>
                <c:pt idx="8174">
                  <c:v>-0.96934322500000003</c:v>
                </c:pt>
                <c:pt idx="8175">
                  <c:v>-0.97038477499999998</c:v>
                </c:pt>
                <c:pt idx="8176">
                  <c:v>-0.97146256249999996</c:v>
                </c:pt>
                <c:pt idx="8177">
                  <c:v>-0.97272156874999993</c:v>
                </c:pt>
                <c:pt idx="8178">
                  <c:v>-0.97340829687499997</c:v>
                </c:pt>
                <c:pt idx="8179">
                  <c:v>-0.97481991562499981</c:v>
                </c:pt>
                <c:pt idx="8180">
                  <c:v>-0.97622769687499977</c:v>
                </c:pt>
                <c:pt idx="8181">
                  <c:v>-0.97698310624999973</c:v>
                </c:pt>
                <c:pt idx="8182">
                  <c:v>-0.97801319687499988</c:v>
                </c:pt>
                <c:pt idx="8183">
                  <c:v>-0.97911195312499966</c:v>
                </c:pt>
                <c:pt idx="8184">
                  <c:v>-0.98014204687499995</c:v>
                </c:pt>
                <c:pt idx="8185">
                  <c:v>-0.9811721437499995</c:v>
                </c:pt>
                <c:pt idx="8186">
                  <c:v>-0.98244259062499961</c:v>
                </c:pt>
                <c:pt idx="8187">
                  <c:v>-0.98361005624999953</c:v>
                </c:pt>
                <c:pt idx="8188">
                  <c:v>-0.98429679374999934</c:v>
                </c:pt>
                <c:pt idx="8189">
                  <c:v>-0.98601362812499949</c:v>
                </c:pt>
                <c:pt idx="8190">
                  <c:v>-0.98673469999999996</c:v>
                </c:pt>
                <c:pt idx="8191">
                  <c:v>-0.988520175</c:v>
                </c:pt>
                <c:pt idx="8192">
                  <c:v>-0.98910389374999996</c:v>
                </c:pt>
                <c:pt idx="8193">
                  <c:v>-0.98958459999999993</c:v>
                </c:pt>
                <c:pt idx="8194">
                  <c:v>-0.99099238749999996</c:v>
                </c:pt>
                <c:pt idx="8195">
                  <c:v>-0.99205680312499989</c:v>
                </c:pt>
                <c:pt idx="8196">
                  <c:v>-0.99318990312500011</c:v>
                </c:pt>
                <c:pt idx="8197">
                  <c:v>-0.99459771250000006</c:v>
                </c:pt>
                <c:pt idx="8198">
                  <c:v>-0.99576517499999984</c:v>
                </c:pt>
                <c:pt idx="8199">
                  <c:v>-0.9966235937500002</c:v>
                </c:pt>
                <c:pt idx="8200">
                  <c:v>-0.99758500000000017</c:v>
                </c:pt>
                <c:pt idx="8201">
                  <c:v>-0.99827171874999987</c:v>
                </c:pt>
                <c:pt idx="8202">
                  <c:v>-0.9994734531249998</c:v>
                </c:pt>
                <c:pt idx="8203">
                  <c:v>-1.000469259375</c:v>
                </c:pt>
                <c:pt idx="8204">
                  <c:v>-1.0021174374999999</c:v>
                </c:pt>
                <c:pt idx="8205">
                  <c:v>-1.002975953125</c:v>
                </c:pt>
                <c:pt idx="8206">
                  <c:v>-1.0041090312500001</c:v>
                </c:pt>
                <c:pt idx="8207">
                  <c:v>-1.005207718749999</c:v>
                </c:pt>
                <c:pt idx="8208">
                  <c:v>-1.0062035312499991</c:v>
                </c:pt>
                <c:pt idx="8209">
                  <c:v>-1.00682346875</c:v>
                </c:pt>
                <c:pt idx="8210">
                  <c:v>-1.0079203437499999</c:v>
                </c:pt>
                <c:pt idx="8211">
                  <c:v>-1.0087138437500001</c:v>
                </c:pt>
                <c:pt idx="8212">
                  <c:v>-1.0100700312499999</c:v>
                </c:pt>
                <c:pt idx="8213">
                  <c:v>-1.0105546249999999</c:v>
                </c:pt>
                <c:pt idx="8214">
                  <c:v>-1.0118423437499999</c:v>
                </c:pt>
                <c:pt idx="8215">
                  <c:v>-1.0128858437499999</c:v>
                </c:pt>
                <c:pt idx="8216">
                  <c:v>-1.0141943124999999</c:v>
                </c:pt>
                <c:pt idx="8217">
                  <c:v>-1.0150547187500001</c:v>
                </c:pt>
                <c:pt idx="8218">
                  <c:v>-1.0158100624999999</c:v>
                </c:pt>
                <c:pt idx="8219">
                  <c:v>-1.0171491875000001</c:v>
                </c:pt>
                <c:pt idx="8220">
                  <c:v>-1.01783596875</c:v>
                </c:pt>
                <c:pt idx="8221">
                  <c:v>-1.0191063750000009</c:v>
                </c:pt>
                <c:pt idx="8222">
                  <c:v>-1.02010209375</c:v>
                </c:pt>
                <c:pt idx="8223">
                  <c:v>-1.0210635625</c:v>
                </c:pt>
                <c:pt idx="8224">
                  <c:v>-1.0220593437500001</c:v>
                </c:pt>
                <c:pt idx="8225">
                  <c:v>-1.02247121875</c:v>
                </c:pt>
                <c:pt idx="8226">
                  <c:v>-1.0238104374999999</c:v>
                </c:pt>
                <c:pt idx="8227">
                  <c:v>-1.0250121562500001</c:v>
                </c:pt>
                <c:pt idx="8228">
                  <c:v>-1.0258705625</c:v>
                </c:pt>
                <c:pt idx="8229">
                  <c:v>-1.02696928125</c:v>
                </c:pt>
                <c:pt idx="8230">
                  <c:v>-1.0282397187500001</c:v>
                </c:pt>
                <c:pt idx="8231">
                  <c:v>-1.0287204062499999</c:v>
                </c:pt>
                <c:pt idx="8232">
                  <c:v>-1.0300940000000001</c:v>
                </c:pt>
                <c:pt idx="8233">
                  <c:v>-1.03126153125</c:v>
                </c:pt>
                <c:pt idx="8234">
                  <c:v>-1.0319139374999999</c:v>
                </c:pt>
                <c:pt idx="8235">
                  <c:v>-1.033115625</c:v>
                </c:pt>
                <c:pt idx="8236">
                  <c:v>-1.03452346875</c:v>
                </c:pt>
                <c:pt idx="8237">
                  <c:v>-1.03521015625</c:v>
                </c:pt>
                <c:pt idx="8238">
                  <c:v>-1.036858375</c:v>
                </c:pt>
                <c:pt idx="8239">
                  <c:v>-1.0370642812499999</c:v>
                </c:pt>
                <c:pt idx="8240">
                  <c:v>-1.0382660625</c:v>
                </c:pt>
                <c:pt idx="8241">
                  <c:v>-1.03957084375</c:v>
                </c:pt>
                <c:pt idx="8242">
                  <c:v>-1.0403606249999999</c:v>
                </c:pt>
                <c:pt idx="8243">
                  <c:v>-1.0415279374999999</c:v>
                </c:pt>
                <c:pt idx="8244">
                  <c:v>-1.04211171875</c:v>
                </c:pt>
                <c:pt idx="8245">
                  <c:v>-1.0430730937499999</c:v>
                </c:pt>
                <c:pt idx="8246">
                  <c:v>-1.0443093750000001</c:v>
                </c:pt>
                <c:pt idx="8247">
                  <c:v>-1.0449962187499999</c:v>
                </c:pt>
                <c:pt idx="8248">
                  <c:v>-1.0459232812499999</c:v>
                </c:pt>
                <c:pt idx="8249">
                  <c:v>-1.0465107499999999</c:v>
                </c:pt>
                <c:pt idx="8250">
                  <c:v>-1.047714406250001</c:v>
                </c:pt>
                <c:pt idx="8251">
                  <c:v>-1.0485594687499999</c:v>
                </c:pt>
                <c:pt idx="8252">
                  <c:v>-1.0497040312499999</c:v>
                </c:pt>
                <c:pt idx="8253">
                  <c:v>-1.0507779374999999</c:v>
                </c:pt>
                <c:pt idx="8254">
                  <c:v>-1.0512624374999999</c:v>
                </c:pt>
                <c:pt idx="8255">
                  <c:v>-1.0529200937500001</c:v>
                </c:pt>
                <c:pt idx="8256">
                  <c:v>-1.0539482499999999</c:v>
                </c:pt>
                <c:pt idx="8257">
                  <c:v>-1.05477440625</c:v>
                </c:pt>
                <c:pt idx="8258">
                  <c:v>-1.0550489375000001</c:v>
                </c:pt>
                <c:pt idx="8259">
                  <c:v>-1.0561476875</c:v>
                </c:pt>
                <c:pt idx="8260">
                  <c:v>-1.0572463125</c:v>
                </c:pt>
                <c:pt idx="8261">
                  <c:v>-1.0582421875000001</c:v>
                </c:pt>
                <c:pt idx="8262">
                  <c:v>-1.0594439375</c:v>
                </c:pt>
                <c:pt idx="8263">
                  <c:v>-1.0601306562499999</c:v>
                </c:pt>
                <c:pt idx="8264">
                  <c:v>-1.06119503125</c:v>
                </c:pt>
                <c:pt idx="8265">
                  <c:v>-1.06208771875</c:v>
                </c:pt>
                <c:pt idx="8266">
                  <c:v>-1.062980625</c:v>
                </c:pt>
                <c:pt idx="8267">
                  <c:v>-1.0641482499999999</c:v>
                </c:pt>
                <c:pt idx="8268">
                  <c:v>-1.06504096875</c:v>
                </c:pt>
                <c:pt idx="8269">
                  <c:v>-1.0659336562499999</c:v>
                </c:pt>
                <c:pt idx="8270">
                  <c:v>-1.0666203125</c:v>
                </c:pt>
                <c:pt idx="8271">
                  <c:v>-1.06768475</c:v>
                </c:pt>
                <c:pt idx="8272">
                  <c:v>-1.0684745625000001</c:v>
                </c:pt>
                <c:pt idx="8273">
                  <c:v>-1.0691956250000001</c:v>
                </c:pt>
                <c:pt idx="8274">
                  <c:v>-1.07060334375</c:v>
                </c:pt>
                <c:pt idx="8275">
                  <c:v>-1.071564750000001</c:v>
                </c:pt>
                <c:pt idx="8276">
                  <c:v>-1.0725261875000001</c:v>
                </c:pt>
                <c:pt idx="8277">
                  <c:v>-1.0733845312500001</c:v>
                </c:pt>
                <c:pt idx="8278">
                  <c:v>-1.0745862500000001</c:v>
                </c:pt>
                <c:pt idx="8279">
                  <c:v>-1.0756164374999999</c:v>
                </c:pt>
                <c:pt idx="8280">
                  <c:v>-1.07661215625</c:v>
                </c:pt>
                <c:pt idx="8281">
                  <c:v>-1.0772645000000001</c:v>
                </c:pt>
                <c:pt idx="8282">
                  <c:v>-1.0783633125000001</c:v>
                </c:pt>
                <c:pt idx="8283">
                  <c:v>-1.0789812187500001</c:v>
                </c:pt>
                <c:pt idx="8284">
                  <c:v>-1.079393375</c:v>
                </c:pt>
                <c:pt idx="8285">
                  <c:v>-1.08045771875</c:v>
                </c:pt>
                <c:pt idx="8286">
                  <c:v>-1.08172828125</c:v>
                </c:pt>
                <c:pt idx="8287">
                  <c:v>-1.0828272812500011</c:v>
                </c:pt>
                <c:pt idx="8288">
                  <c:v>-1.0835483437500011</c:v>
                </c:pt>
                <c:pt idx="8289">
                  <c:v>-1.0842350000000009</c:v>
                </c:pt>
                <c:pt idx="8290">
                  <c:v>-1.0855454687499999</c:v>
                </c:pt>
                <c:pt idx="8291">
                  <c:v>-1.08592509375</c:v>
                </c:pt>
                <c:pt idx="8292">
                  <c:v>-1.08688653125</c:v>
                </c:pt>
                <c:pt idx="8293">
                  <c:v>-1.0880102812500001</c:v>
                </c:pt>
                <c:pt idx="8294">
                  <c:v>-1.0885368124999999</c:v>
                </c:pt>
                <c:pt idx="8295">
                  <c:v>-1.08923109375</c:v>
                </c:pt>
                <c:pt idx="8296">
                  <c:v>-1.0902000624999999</c:v>
                </c:pt>
                <c:pt idx="8297">
                  <c:v>-1.0914705000000009</c:v>
                </c:pt>
                <c:pt idx="8298">
                  <c:v>-1.0922277500000011</c:v>
                </c:pt>
                <c:pt idx="8299">
                  <c:v>-1.0932578125000001</c:v>
                </c:pt>
                <c:pt idx="8300">
                  <c:v>-1.093978968750001</c:v>
                </c:pt>
                <c:pt idx="8301">
                  <c:v>-1.0952836562499999</c:v>
                </c:pt>
                <c:pt idx="8302">
                  <c:v>-1.0959360625000001</c:v>
                </c:pt>
                <c:pt idx="8303">
                  <c:v>-1.09651978125</c:v>
                </c:pt>
                <c:pt idx="8304">
                  <c:v>-1.0977215625000001</c:v>
                </c:pt>
                <c:pt idx="8305">
                  <c:v>-1.0985799375</c:v>
                </c:pt>
                <c:pt idx="8306">
                  <c:v>-1.0991635937499999</c:v>
                </c:pt>
                <c:pt idx="8307">
                  <c:v>-1.1000563750000001</c:v>
                </c:pt>
                <c:pt idx="8308">
                  <c:v>-1.101017874999999</c:v>
                </c:pt>
                <c:pt idx="8309">
                  <c:v>-1.1018419374999999</c:v>
                </c:pt>
                <c:pt idx="8310">
                  <c:v>-1.1029406562499999</c:v>
                </c:pt>
                <c:pt idx="8311">
                  <c:v>-1.1036273125</c:v>
                </c:pt>
                <c:pt idx="8312">
                  <c:v>-1.1041425</c:v>
                </c:pt>
                <c:pt idx="8313">
                  <c:v>-1.1051724999999999</c:v>
                </c:pt>
                <c:pt idx="8314">
                  <c:v>-1.105927968750001</c:v>
                </c:pt>
                <c:pt idx="8315">
                  <c:v>-1.10709559375</c:v>
                </c:pt>
                <c:pt idx="8316">
                  <c:v>-1.107816718750001</c:v>
                </c:pt>
                <c:pt idx="8317">
                  <c:v>-1.108778</c:v>
                </c:pt>
                <c:pt idx="8318">
                  <c:v>-1.1097737187500001</c:v>
                </c:pt>
                <c:pt idx="8319">
                  <c:v>-1.1105977499999999</c:v>
                </c:pt>
                <c:pt idx="8320">
                  <c:v>-1.1114219062499999</c:v>
                </c:pt>
                <c:pt idx="8321">
                  <c:v>-1.1123832499999999</c:v>
                </c:pt>
                <c:pt idx="8322">
                  <c:v>-1.1133447187500001</c:v>
                </c:pt>
                <c:pt idx="8323">
                  <c:v>-1.1138939375000001</c:v>
                </c:pt>
                <c:pt idx="8324">
                  <c:v>-1.1149241875</c:v>
                </c:pt>
                <c:pt idx="8325">
                  <c:v>-1.115507875</c:v>
                </c:pt>
                <c:pt idx="8326">
                  <c:v>-1.1163320000000001</c:v>
                </c:pt>
                <c:pt idx="8327">
                  <c:v>-1.1173962500000001</c:v>
                </c:pt>
                <c:pt idx="8328">
                  <c:v>-1.11825465625</c:v>
                </c:pt>
                <c:pt idx="8329">
                  <c:v>-1.1185636875</c:v>
                </c:pt>
                <c:pt idx="8330">
                  <c:v>-1.119799875</c:v>
                </c:pt>
                <c:pt idx="8331">
                  <c:v>-1.1205209375</c:v>
                </c:pt>
                <c:pt idx="8332">
                  <c:v>-1.121310625</c:v>
                </c:pt>
                <c:pt idx="8333">
                  <c:v>-1.122443687500001</c:v>
                </c:pt>
                <c:pt idx="8334">
                  <c:v>-1.1230960937500001</c:v>
                </c:pt>
                <c:pt idx="8335">
                  <c:v>-1.1240231875</c:v>
                </c:pt>
                <c:pt idx="8336">
                  <c:v>-1.12464321875</c:v>
                </c:pt>
                <c:pt idx="8337">
                  <c:v>-1.12536253125</c:v>
                </c:pt>
                <c:pt idx="8338">
                  <c:v>-1.1258202500000001</c:v>
                </c:pt>
                <c:pt idx="8339">
                  <c:v>-1.12766109375</c:v>
                </c:pt>
                <c:pt idx="8340">
                  <c:v>-1.12850221875</c:v>
                </c:pt>
                <c:pt idx="8341">
                  <c:v>-1.1287157812499999</c:v>
                </c:pt>
                <c:pt idx="8342">
                  <c:v>-1.1298453749999999</c:v>
                </c:pt>
                <c:pt idx="8343">
                  <c:v>-1.1302612187500001</c:v>
                </c:pt>
                <c:pt idx="8344">
                  <c:v>-1.1311578437500009</c:v>
                </c:pt>
                <c:pt idx="8345">
                  <c:v>-1.1321192812500001</c:v>
                </c:pt>
                <c:pt idx="8346">
                  <c:v>-1.1327028750000001</c:v>
                </c:pt>
                <c:pt idx="8347">
                  <c:v>-1.13338959375</c:v>
                </c:pt>
                <c:pt idx="8348">
                  <c:v>-1.1345914687500001</c:v>
                </c:pt>
                <c:pt idx="8349">
                  <c:v>-1.1355185624999999</c:v>
                </c:pt>
                <c:pt idx="8350">
                  <c:v>-1.13599934375</c:v>
                </c:pt>
                <c:pt idx="8351">
                  <c:v>-1.1370636875</c:v>
                </c:pt>
                <c:pt idx="8352">
                  <c:v>-1.1375786562500001</c:v>
                </c:pt>
                <c:pt idx="8353">
                  <c:v>-1.13809371875</c:v>
                </c:pt>
                <c:pt idx="8354">
                  <c:v>-1.1396389687499999</c:v>
                </c:pt>
                <c:pt idx="8355">
                  <c:v>-1.1402225625</c:v>
                </c:pt>
                <c:pt idx="8356">
                  <c:v>-1.1409780624999999</c:v>
                </c:pt>
                <c:pt idx="8357">
                  <c:v>-1.1425574375000001</c:v>
                </c:pt>
                <c:pt idx="8358">
                  <c:v>-1.1427290624999999</c:v>
                </c:pt>
                <c:pt idx="8359">
                  <c:v>-1.1433470625</c:v>
                </c:pt>
                <c:pt idx="8360">
                  <c:v>-1.1443772187500001</c:v>
                </c:pt>
                <c:pt idx="8361">
                  <c:v>-1.14520121875</c:v>
                </c:pt>
                <c:pt idx="8362">
                  <c:v>-1.1457850000000001</c:v>
                </c:pt>
                <c:pt idx="8363">
                  <c:v>-1.1463342812499999</c:v>
                </c:pt>
                <c:pt idx="8364">
                  <c:v>-1.1472270625000001</c:v>
                </c:pt>
                <c:pt idx="8365">
                  <c:v>-1.14794809375</c:v>
                </c:pt>
                <c:pt idx="8366">
                  <c:v>-1.1486349687499999</c:v>
                </c:pt>
                <c:pt idx="8367">
                  <c:v>-1.14976821875</c:v>
                </c:pt>
                <c:pt idx="8368">
                  <c:v>-1.1503863437499999</c:v>
                </c:pt>
                <c:pt idx="8369">
                  <c:v>-1.1505923437500001</c:v>
                </c:pt>
                <c:pt idx="8370">
                  <c:v>-1.15127896875</c:v>
                </c:pt>
                <c:pt idx="8371">
                  <c:v>-1.152652375</c:v>
                </c:pt>
                <c:pt idx="8372">
                  <c:v>-1.1529613750000001</c:v>
                </c:pt>
                <c:pt idx="8373">
                  <c:v>-1.153682375</c:v>
                </c:pt>
                <c:pt idx="8374">
                  <c:v>-1.1544721874999999</c:v>
                </c:pt>
                <c:pt idx="8375">
                  <c:v>-1.1553649374999999</c:v>
                </c:pt>
                <c:pt idx="8376">
                  <c:v>-1.15550234375</c:v>
                </c:pt>
                <c:pt idx="8377">
                  <c:v>-1.1568413125000001</c:v>
                </c:pt>
                <c:pt idx="8378">
                  <c:v>-1.1575624062500001</c:v>
                </c:pt>
                <c:pt idx="8379">
                  <c:v>-1.1580430625</c:v>
                </c:pt>
                <c:pt idx="8380">
                  <c:v>-1.15883284375</c:v>
                </c:pt>
                <c:pt idx="8381">
                  <c:v>-1.1599660624999999</c:v>
                </c:pt>
                <c:pt idx="8382">
                  <c:v>-1.16034365625</c:v>
                </c:pt>
                <c:pt idx="8383">
                  <c:v>-1.1612707499999999</c:v>
                </c:pt>
                <c:pt idx="8384">
                  <c:v>-1.16240390625</c:v>
                </c:pt>
                <c:pt idx="8385">
                  <c:v>-1.1629188749999999</c:v>
                </c:pt>
                <c:pt idx="8386">
                  <c:v>-1.1632965625</c:v>
                </c:pt>
                <c:pt idx="8387">
                  <c:v>-1.1646470625000001</c:v>
                </c:pt>
                <c:pt idx="8388">
                  <c:v>-1.1650648125</c:v>
                </c:pt>
                <c:pt idx="8389">
                  <c:v>-1.1656561562500001</c:v>
                </c:pt>
                <c:pt idx="8390">
                  <c:v>-1.1662131874999999</c:v>
                </c:pt>
                <c:pt idx="8391">
                  <c:v>-1.1672547499999999</c:v>
                </c:pt>
                <c:pt idx="8392">
                  <c:v>-1.1677126250000001</c:v>
                </c:pt>
                <c:pt idx="8393">
                  <c:v>-1.1689545937500001</c:v>
                </c:pt>
                <c:pt idx="8394">
                  <c:v>-1.1693665625</c:v>
                </c:pt>
                <c:pt idx="8395">
                  <c:v>-1.17025934375</c:v>
                </c:pt>
                <c:pt idx="8396">
                  <c:v>-1.170946</c:v>
                </c:pt>
                <c:pt idx="8397">
                  <c:v>-1.171804375</c:v>
                </c:pt>
                <c:pt idx="8398">
                  <c:v>-1.1725940937499999</c:v>
                </c:pt>
                <c:pt idx="8399">
                  <c:v>-1.1731779375</c:v>
                </c:pt>
                <c:pt idx="8400">
                  <c:v>-1.1738989687500001</c:v>
                </c:pt>
                <c:pt idx="8401">
                  <c:v>-1.17472296875</c:v>
                </c:pt>
                <c:pt idx="8402">
                  <c:v>-1.1755127187500001</c:v>
                </c:pt>
                <c:pt idx="8403">
                  <c:v>-1.1754440312500001</c:v>
                </c:pt>
                <c:pt idx="8404">
                  <c:v>-1.17650840625</c:v>
                </c:pt>
                <c:pt idx="8405">
                  <c:v>-1.17702359375</c:v>
                </c:pt>
                <c:pt idx="8406">
                  <c:v>-1.17781328125</c:v>
                </c:pt>
                <c:pt idx="8407">
                  <c:v>-1.1782597500000001</c:v>
                </c:pt>
                <c:pt idx="8408">
                  <c:v>-1.1788089374999999</c:v>
                </c:pt>
                <c:pt idx="8409">
                  <c:v>-1.1794613437499999</c:v>
                </c:pt>
                <c:pt idx="8410">
                  <c:v>-1.1802853124999999</c:v>
                </c:pt>
                <c:pt idx="8411">
                  <c:v>-1.180697375</c:v>
                </c:pt>
                <c:pt idx="8412">
                  <c:v>-1.1819335312499999</c:v>
                </c:pt>
                <c:pt idx="8413">
                  <c:v>-1.1825515312499999</c:v>
                </c:pt>
                <c:pt idx="8414">
                  <c:v>-1.1828263125</c:v>
                </c:pt>
                <c:pt idx="8415">
                  <c:v>-1.1833756875000001</c:v>
                </c:pt>
                <c:pt idx="8416">
                  <c:v>-1.184543125</c:v>
                </c:pt>
                <c:pt idx="8417">
                  <c:v>-1.1854701562500001</c:v>
                </c:pt>
                <c:pt idx="8418">
                  <c:v>-1.1853328125</c:v>
                </c:pt>
                <c:pt idx="8419">
                  <c:v>-1.1862600000000001</c:v>
                </c:pt>
                <c:pt idx="8420">
                  <c:v>-1.1872559062500001</c:v>
                </c:pt>
                <c:pt idx="8421">
                  <c:v>-1.18766796875</c:v>
                </c:pt>
                <c:pt idx="8422">
                  <c:v>-1.1880113437499999</c:v>
                </c:pt>
                <c:pt idx="8423">
                  <c:v>-1.189522</c:v>
                </c:pt>
                <c:pt idx="8424">
                  <c:v>-1.1899683750000001</c:v>
                </c:pt>
                <c:pt idx="8425">
                  <c:v>-1.1905177499999999</c:v>
                </c:pt>
                <c:pt idx="8426">
                  <c:v>-1.19103284375</c:v>
                </c:pt>
                <c:pt idx="8427">
                  <c:v>-1.1913761875</c:v>
                </c:pt>
                <c:pt idx="8428">
                  <c:v>-1.19254359375</c:v>
                </c:pt>
                <c:pt idx="8429">
                  <c:v>-1.193093</c:v>
                </c:pt>
                <c:pt idx="8430">
                  <c:v>-1.1935393125</c:v>
                </c:pt>
                <c:pt idx="8431">
                  <c:v>-1.1945007812499999</c:v>
                </c:pt>
                <c:pt idx="8432">
                  <c:v>-1.195050031250001</c:v>
                </c:pt>
                <c:pt idx="8433">
                  <c:v>-1.1951187812499999</c:v>
                </c:pt>
                <c:pt idx="8434">
                  <c:v>-1.196045875</c:v>
                </c:pt>
                <c:pt idx="8435">
                  <c:v>-1.197247625000001</c:v>
                </c:pt>
                <c:pt idx="8436">
                  <c:v>-1.1979687187500001</c:v>
                </c:pt>
                <c:pt idx="8437">
                  <c:v>-1.1981059999999999</c:v>
                </c:pt>
                <c:pt idx="8438">
                  <c:v>-1.19879265625</c:v>
                </c:pt>
                <c:pt idx="8439">
                  <c:v>-1.1997541249999999</c:v>
                </c:pt>
                <c:pt idx="8440">
                  <c:v>-1.2006813125</c:v>
                </c:pt>
                <c:pt idx="8441">
                  <c:v>-1.2006469375</c:v>
                </c:pt>
                <c:pt idx="8442">
                  <c:v>-1.2011620624999999</c:v>
                </c:pt>
                <c:pt idx="8443">
                  <c:v>-1.2021635625</c:v>
                </c:pt>
                <c:pt idx="8444">
                  <c:v>-1.2026062500000001</c:v>
                </c:pt>
                <c:pt idx="8445">
                  <c:v>-1.2031289375000001</c:v>
                </c:pt>
                <c:pt idx="8446">
                  <c:v>-1.2033366562500001</c:v>
                </c:pt>
                <c:pt idx="8447">
                  <c:v>-1.2046300000000001</c:v>
                </c:pt>
                <c:pt idx="8448">
                  <c:v>-1.2053301249999999</c:v>
                </c:pt>
                <c:pt idx="8449">
                  <c:v>-1.20546175</c:v>
                </c:pt>
                <c:pt idx="8450">
                  <c:v>-1.2059214687499999</c:v>
                </c:pt>
                <c:pt idx="8451">
                  <c:v>-1.20743809375</c:v>
                </c:pt>
                <c:pt idx="8452">
                  <c:v>-1.20781571875</c:v>
                </c:pt>
                <c:pt idx="8453">
                  <c:v>-1.208021625</c:v>
                </c:pt>
                <c:pt idx="8454">
                  <c:v>-1.208639625</c:v>
                </c:pt>
                <c:pt idx="8455">
                  <c:v>-1.2089830312500001</c:v>
                </c:pt>
                <c:pt idx="8456">
                  <c:v>-1.21011625</c:v>
                </c:pt>
                <c:pt idx="8457">
                  <c:v>-1.21035659375</c:v>
                </c:pt>
                <c:pt idx="8458">
                  <c:v>-1.2109404687500001</c:v>
                </c:pt>
                <c:pt idx="8459">
                  <c:v>-1.211695875</c:v>
                </c:pt>
                <c:pt idx="8460">
                  <c:v>-1.2120050312499999</c:v>
                </c:pt>
                <c:pt idx="8461">
                  <c:v>-1.2128633124999999</c:v>
                </c:pt>
                <c:pt idx="8462">
                  <c:v>-1.2131036562499999</c:v>
                </c:pt>
                <c:pt idx="8463">
                  <c:v>-1.213859</c:v>
                </c:pt>
                <c:pt idx="8464">
                  <c:v>-1.2146488124999999</c:v>
                </c:pt>
                <c:pt idx="8465">
                  <c:v>-1.21533546875</c:v>
                </c:pt>
                <c:pt idx="8466">
                  <c:v>-1.21557590625</c:v>
                </c:pt>
                <c:pt idx="8467">
                  <c:v>-1.21602225</c:v>
                </c:pt>
                <c:pt idx="8468">
                  <c:v>-1.216846249999999</c:v>
                </c:pt>
                <c:pt idx="8469">
                  <c:v>-1.2175673124999999</c:v>
                </c:pt>
                <c:pt idx="8470">
                  <c:v>-1.2179449687499999</c:v>
                </c:pt>
                <c:pt idx="8471">
                  <c:v>-1.2182197187499999</c:v>
                </c:pt>
                <c:pt idx="8472">
                  <c:v>-1.218803375</c:v>
                </c:pt>
                <c:pt idx="8473">
                  <c:v>-1.2201768749999999</c:v>
                </c:pt>
                <c:pt idx="8474">
                  <c:v>-1.22058896875</c:v>
                </c:pt>
                <c:pt idx="8475">
                  <c:v>-1.22055459375</c:v>
                </c:pt>
                <c:pt idx="8476">
                  <c:v>-1.221619</c:v>
                </c:pt>
                <c:pt idx="8477">
                  <c:v>-1.222305625</c:v>
                </c:pt>
                <c:pt idx="8478">
                  <c:v>-1.22268334375</c:v>
                </c:pt>
                <c:pt idx="8479">
                  <c:v>-1.2229236875</c:v>
                </c:pt>
                <c:pt idx="8480">
                  <c:v>-1.22319825</c:v>
                </c:pt>
                <c:pt idx="8481">
                  <c:v>-1.2245031562499999</c:v>
                </c:pt>
                <c:pt idx="8482">
                  <c:v>-1.2249152187500001</c:v>
                </c:pt>
                <c:pt idx="8483">
                  <c:v>-1.2252586562500001</c:v>
                </c:pt>
                <c:pt idx="8484">
                  <c:v>-1.22543034375</c:v>
                </c:pt>
                <c:pt idx="8485">
                  <c:v>-1.2261170625</c:v>
                </c:pt>
                <c:pt idx="8486">
                  <c:v>-1.2271813437500001</c:v>
                </c:pt>
                <c:pt idx="8487">
                  <c:v>-1.2277650625000001</c:v>
                </c:pt>
                <c:pt idx="8488">
                  <c:v>-1.2273873749999999</c:v>
                </c:pt>
                <c:pt idx="8489">
                  <c:v>-1.228211468749999</c:v>
                </c:pt>
                <c:pt idx="8490">
                  <c:v>-1.22903565625</c:v>
                </c:pt>
                <c:pt idx="8491">
                  <c:v>-1.22955075</c:v>
                </c:pt>
                <c:pt idx="8492">
                  <c:v>-1.2302719375</c:v>
                </c:pt>
                <c:pt idx="8493">
                  <c:v>-1.2301688749999999</c:v>
                </c:pt>
                <c:pt idx="8494">
                  <c:v>-1.23027184375</c:v>
                </c:pt>
                <c:pt idx="8495">
                  <c:v>-1.2314049375</c:v>
                </c:pt>
                <c:pt idx="8496">
                  <c:v>-1.2322976562500001</c:v>
                </c:pt>
                <c:pt idx="8497">
                  <c:v>-1.23288146875</c:v>
                </c:pt>
                <c:pt idx="8498">
                  <c:v>-1.233053</c:v>
                </c:pt>
                <c:pt idx="8499">
                  <c:v>-1.2333277499999999</c:v>
                </c:pt>
                <c:pt idx="8500">
                  <c:v>-1.233808375</c:v>
                </c:pt>
                <c:pt idx="8501">
                  <c:v>-1.23459821875</c:v>
                </c:pt>
                <c:pt idx="8502">
                  <c:v>-1.2351476875</c:v>
                </c:pt>
                <c:pt idx="8503">
                  <c:v>-1.2354909062499999</c:v>
                </c:pt>
                <c:pt idx="8504">
                  <c:v>-1.2359716562500001</c:v>
                </c:pt>
                <c:pt idx="8505">
                  <c:v>-1.2365897187499999</c:v>
                </c:pt>
                <c:pt idx="8506">
                  <c:v>-1.23768840625</c:v>
                </c:pt>
                <c:pt idx="8507">
                  <c:v>-1.2378944062499999</c:v>
                </c:pt>
                <c:pt idx="8508">
                  <c:v>-1.2382034374999999</c:v>
                </c:pt>
                <c:pt idx="8509">
                  <c:v>-1.23810053125</c:v>
                </c:pt>
                <c:pt idx="8510">
                  <c:v>-1.2394395625000001</c:v>
                </c:pt>
                <c:pt idx="8511">
                  <c:v>-1.2401281875000001</c:v>
                </c:pt>
                <c:pt idx="8512">
                  <c:v>-1.2404695937500001</c:v>
                </c:pt>
                <c:pt idx="8513">
                  <c:v>-1.2406069687500001</c:v>
                </c:pt>
                <c:pt idx="8514">
                  <c:v>-1.2409216562500001</c:v>
                </c:pt>
                <c:pt idx="8515">
                  <c:v>-1.2420319375</c:v>
                </c:pt>
                <c:pt idx="8516">
                  <c:v>-1.242863625</c:v>
                </c:pt>
                <c:pt idx="8517">
                  <c:v>-1.2431764062499999</c:v>
                </c:pt>
                <c:pt idx="8518">
                  <c:v>-1.24293803125</c:v>
                </c:pt>
                <c:pt idx="8519">
                  <c:v>-1.24293425</c:v>
                </c:pt>
                <c:pt idx="8520">
                  <c:v>-1.2437088125</c:v>
                </c:pt>
                <c:pt idx="8521">
                  <c:v>-1.2446434687500001</c:v>
                </c:pt>
                <c:pt idx="8522">
                  <c:v>-1.24515853125</c:v>
                </c:pt>
                <c:pt idx="8523">
                  <c:v>-1.24567934375</c:v>
                </c:pt>
                <c:pt idx="8524">
                  <c:v>-1.2455058125</c:v>
                </c:pt>
                <c:pt idx="8525">
                  <c:v>-1.2459197500000001</c:v>
                </c:pt>
                <c:pt idx="8526">
                  <c:v>-1.2469173437500001</c:v>
                </c:pt>
                <c:pt idx="8527">
                  <c:v>-1.2477756562500011</c:v>
                </c:pt>
                <c:pt idx="8528">
                  <c:v>-1.2482565000000001</c:v>
                </c:pt>
                <c:pt idx="8529">
                  <c:v>-1.2482907812499999</c:v>
                </c:pt>
                <c:pt idx="8530">
                  <c:v>-1.24825653125</c:v>
                </c:pt>
                <c:pt idx="8531">
                  <c:v>-1.2487715625</c:v>
                </c:pt>
                <c:pt idx="8532">
                  <c:v>-1.2490462812500001</c:v>
                </c:pt>
                <c:pt idx="8533">
                  <c:v>-1.2505226250000001</c:v>
                </c:pt>
                <c:pt idx="8534">
                  <c:v>-1.2509002812500001</c:v>
                </c:pt>
                <c:pt idx="8535">
                  <c:v>-1.250728625</c:v>
                </c:pt>
                <c:pt idx="8536">
                  <c:v>-1.25117496875</c:v>
                </c:pt>
                <c:pt idx="8537">
                  <c:v>-1.251346625</c:v>
                </c:pt>
                <c:pt idx="8538">
                  <c:v>-1.25217078125</c:v>
                </c:pt>
                <c:pt idx="8539">
                  <c:v>-1.25268590625</c:v>
                </c:pt>
                <c:pt idx="8540">
                  <c:v>-1.2532695937499989</c:v>
                </c:pt>
                <c:pt idx="8541">
                  <c:v>-1.2536130937500001</c:v>
                </c:pt>
                <c:pt idx="8542">
                  <c:v>-1.2537503750000001</c:v>
                </c:pt>
                <c:pt idx="8543">
                  <c:v>-1.253750437499999</c:v>
                </c:pt>
                <c:pt idx="8544">
                  <c:v>-1.2547805937500001</c:v>
                </c:pt>
                <c:pt idx="8545">
                  <c:v>-1.2556390312500001</c:v>
                </c:pt>
                <c:pt idx="8546">
                  <c:v>-1.2562226875</c:v>
                </c:pt>
                <c:pt idx="8547">
                  <c:v>-1.256051</c:v>
                </c:pt>
                <c:pt idx="8548">
                  <c:v>-1.2559479687499999</c:v>
                </c:pt>
                <c:pt idx="8549">
                  <c:v>-1.25656603125</c:v>
                </c:pt>
                <c:pt idx="8550">
                  <c:v>-1.2575274375000001</c:v>
                </c:pt>
                <c:pt idx="8551">
                  <c:v>-1.2582141874999999</c:v>
                </c:pt>
                <c:pt idx="8552">
                  <c:v>-1.2583171875000001</c:v>
                </c:pt>
                <c:pt idx="8553">
                  <c:v>-1.25831715625</c:v>
                </c:pt>
                <c:pt idx="8554">
                  <c:v>-1.2582485000000001</c:v>
                </c:pt>
                <c:pt idx="8555">
                  <c:v>-1.2591412500000001</c:v>
                </c:pt>
                <c:pt idx="8556">
                  <c:v>-1.2601368749999999</c:v>
                </c:pt>
                <c:pt idx="8557">
                  <c:v>-1.2606175937499999</c:v>
                </c:pt>
                <c:pt idx="8558">
                  <c:v>-1.2607550624999999</c:v>
                </c:pt>
                <c:pt idx="8559">
                  <c:v>-1.2607549687499999</c:v>
                </c:pt>
                <c:pt idx="8560">
                  <c:v>-1.261029718750001</c:v>
                </c:pt>
                <c:pt idx="8561">
                  <c:v>-1.2609610312499999</c:v>
                </c:pt>
                <c:pt idx="8562">
                  <c:v>-1.2619223749999999</c:v>
                </c:pt>
                <c:pt idx="8563">
                  <c:v>-1.2623344375000001</c:v>
                </c:pt>
                <c:pt idx="8564">
                  <c:v>-1.26305553125</c:v>
                </c:pt>
                <c:pt idx="8565">
                  <c:v>-1.2633302500000001</c:v>
                </c:pt>
                <c:pt idx="8566">
                  <c:v>-1.2631585624999999</c:v>
                </c:pt>
                <c:pt idx="8567">
                  <c:v>-1.2632958750000001</c:v>
                </c:pt>
                <c:pt idx="8568">
                  <c:v>-1.2635705625</c:v>
                </c:pt>
                <c:pt idx="8569">
                  <c:v>-1.2636735937500001</c:v>
                </c:pt>
                <c:pt idx="8570">
                  <c:v>-1.2650813437499999</c:v>
                </c:pt>
                <c:pt idx="8571">
                  <c:v>-1.26566509375</c:v>
                </c:pt>
                <c:pt idx="8572">
                  <c:v>-1.2659053437500001</c:v>
                </c:pt>
                <c:pt idx="8573">
                  <c:v>-1.2658366562500001</c:v>
                </c:pt>
                <c:pt idx="8574">
                  <c:v>-1.2659053437500001</c:v>
                </c:pt>
                <c:pt idx="8575">
                  <c:v>-1.26618003125</c:v>
                </c:pt>
                <c:pt idx="8576">
                  <c:v>-1.2670040625000001</c:v>
                </c:pt>
                <c:pt idx="8577">
                  <c:v>-1.2677939687499999</c:v>
                </c:pt>
                <c:pt idx="8578">
                  <c:v>-1.2684806562499999</c:v>
                </c:pt>
                <c:pt idx="8579">
                  <c:v>-1.2684463125000001</c:v>
                </c:pt>
                <c:pt idx="8580">
                  <c:v>-1.26844634375</c:v>
                </c:pt>
                <c:pt idx="8581">
                  <c:v>-1.26861790625</c:v>
                </c:pt>
                <c:pt idx="8582">
                  <c:v>-1.26841196875</c:v>
                </c:pt>
                <c:pt idx="8583">
                  <c:v>-1.2690300000000001</c:v>
                </c:pt>
                <c:pt idx="8584">
                  <c:v>-1.2696823125000001</c:v>
                </c:pt>
                <c:pt idx="8585">
                  <c:v>-1.27040334375</c:v>
                </c:pt>
                <c:pt idx="8586">
                  <c:v>-1.2713305312500001</c:v>
                </c:pt>
                <c:pt idx="8587">
                  <c:v>-1.2710558750000001</c:v>
                </c:pt>
                <c:pt idx="8588">
                  <c:v>-1.2710901875</c:v>
                </c:pt>
                <c:pt idx="8589">
                  <c:v>-1.2712274374999999</c:v>
                </c:pt>
                <c:pt idx="8590">
                  <c:v>-1.2718113124999999</c:v>
                </c:pt>
                <c:pt idx="8591">
                  <c:v>-1.2728758124999999</c:v>
                </c:pt>
                <c:pt idx="8592">
                  <c:v>-1.2733221875</c:v>
                </c:pt>
                <c:pt idx="8593">
                  <c:v>-1.2738373125</c:v>
                </c:pt>
                <c:pt idx="8594">
                  <c:v>-1.2738028749999999</c:v>
                </c:pt>
                <c:pt idx="8595">
                  <c:v>-1.27383721875</c:v>
                </c:pt>
                <c:pt idx="8596">
                  <c:v>-1.27352825</c:v>
                </c:pt>
                <c:pt idx="8597">
                  <c:v>-1.27407759375</c:v>
                </c:pt>
                <c:pt idx="8598">
                  <c:v>-1.2745240312499999</c:v>
                </c:pt>
                <c:pt idx="8599">
                  <c:v>-1.27565709375</c:v>
                </c:pt>
                <c:pt idx="8600">
                  <c:v>-1.27613775</c:v>
                </c:pt>
                <c:pt idx="8601">
                  <c:v>-1.2758629374999999</c:v>
                </c:pt>
                <c:pt idx="8602">
                  <c:v>-1.27630940625</c:v>
                </c:pt>
                <c:pt idx="8603">
                  <c:v>-1.2758287187499999</c:v>
                </c:pt>
                <c:pt idx="8604">
                  <c:v>-1.2762063125000001</c:v>
                </c:pt>
                <c:pt idx="8605">
                  <c:v>-1.2761721562499999</c:v>
                </c:pt>
                <c:pt idx="8606">
                  <c:v>-1.2765841250000001</c:v>
                </c:pt>
                <c:pt idx="8607">
                  <c:v>-1.2770992187500001</c:v>
                </c:pt>
                <c:pt idx="8608">
                  <c:v>-1.27782025</c:v>
                </c:pt>
                <c:pt idx="8609">
                  <c:v>-1.2785413750000001</c:v>
                </c:pt>
                <c:pt idx="8610">
                  <c:v>-1.2788503437500001</c:v>
                </c:pt>
                <c:pt idx="8611">
                  <c:v>-1.27895325</c:v>
                </c:pt>
                <c:pt idx="8612">
                  <c:v>-1.2786786875</c:v>
                </c:pt>
                <c:pt idx="8613">
                  <c:v>-1.2789531875</c:v>
                </c:pt>
                <c:pt idx="8614">
                  <c:v>-1.2786786562500001</c:v>
                </c:pt>
                <c:pt idx="8615">
                  <c:v>-1.2792623125</c:v>
                </c:pt>
                <c:pt idx="8616">
                  <c:v>-1.2792622812500001</c:v>
                </c:pt>
                <c:pt idx="8617">
                  <c:v>-1.2801930937499999</c:v>
                </c:pt>
                <c:pt idx="8618">
                  <c:v>-1.2807120624999999</c:v>
                </c:pt>
                <c:pt idx="8619">
                  <c:v>-1.2814713124999999</c:v>
                </c:pt>
                <c:pt idx="8620">
                  <c:v>-1.2812271249999989</c:v>
                </c:pt>
                <c:pt idx="8621">
                  <c:v>-1.2810191875000001</c:v>
                </c:pt>
                <c:pt idx="8622">
                  <c:v>-1.2814674687500001</c:v>
                </c:pt>
                <c:pt idx="8623">
                  <c:v>-1.281370187499999</c:v>
                </c:pt>
                <c:pt idx="8624">
                  <c:v>-1.28116221875</c:v>
                </c:pt>
                <c:pt idx="8625">
                  <c:v>-1.281812812499999</c:v>
                </c:pt>
                <c:pt idx="8626">
                  <c:v>-1.28244790625</c:v>
                </c:pt>
                <c:pt idx="8627">
                  <c:v>-1.2833235000000001</c:v>
                </c:pt>
                <c:pt idx="8628">
                  <c:v>-1.2838080000000001</c:v>
                </c:pt>
                <c:pt idx="8629">
                  <c:v>-1.2839452499999999</c:v>
                </c:pt>
                <c:pt idx="8630">
                  <c:v>-1.2839091250000001</c:v>
                </c:pt>
                <c:pt idx="8631">
                  <c:v>-1.2839490625000001</c:v>
                </c:pt>
                <c:pt idx="8632">
                  <c:v>-1.2837735937500001</c:v>
                </c:pt>
                <c:pt idx="8633">
                  <c:v>-1.28415128125</c:v>
                </c:pt>
                <c:pt idx="8634">
                  <c:v>-1.2844030312500001</c:v>
                </c:pt>
                <c:pt idx="8635">
                  <c:v>-1.2850516875</c:v>
                </c:pt>
                <c:pt idx="8636">
                  <c:v>-1.2857422187500001</c:v>
                </c:pt>
                <c:pt idx="8637">
                  <c:v>-1.2864652812499999</c:v>
                </c:pt>
                <c:pt idx="8638">
                  <c:v>-1.2863279375000001</c:v>
                </c:pt>
                <c:pt idx="8639">
                  <c:v>-1.28632796875</c:v>
                </c:pt>
                <c:pt idx="8640">
                  <c:v>-1.28649778125</c:v>
                </c:pt>
                <c:pt idx="8641">
                  <c:v>-1.28660271875</c:v>
                </c:pt>
                <c:pt idx="8642">
                  <c:v>-1.28653403125</c:v>
                </c:pt>
                <c:pt idx="8643">
                  <c:v>-1.28687746875</c:v>
                </c:pt>
                <c:pt idx="8644">
                  <c:v>-1.2869460937499999</c:v>
                </c:pt>
                <c:pt idx="8645">
                  <c:v>-1.2866713750000001</c:v>
                </c:pt>
                <c:pt idx="8646">
                  <c:v>-1.2866713750000001</c:v>
                </c:pt>
                <c:pt idx="8647">
                  <c:v>-1.2872895312499999</c:v>
                </c:pt>
                <c:pt idx="8648">
                  <c:v>-1.28770153125</c:v>
                </c:pt>
                <c:pt idx="8649">
                  <c:v>-1.288559875</c:v>
                </c:pt>
                <c:pt idx="8650">
                  <c:v>-1.28924665625</c:v>
                </c:pt>
                <c:pt idx="8651">
                  <c:v>-1.28924665625</c:v>
                </c:pt>
                <c:pt idx="8652">
                  <c:v>-1.2890406562500001</c:v>
                </c:pt>
                <c:pt idx="8653">
                  <c:v>-1.28907496875</c:v>
                </c:pt>
                <c:pt idx="8654">
                  <c:v>-1.2894869375</c:v>
                </c:pt>
                <c:pt idx="8655">
                  <c:v>-1.28941834375</c:v>
                </c:pt>
                <c:pt idx="8656">
                  <c:v>-1.28931525</c:v>
                </c:pt>
                <c:pt idx="8657">
                  <c:v>-1.2889033437499999</c:v>
                </c:pt>
                <c:pt idx="8658">
                  <c:v>-1.28917796875</c:v>
                </c:pt>
                <c:pt idx="8659">
                  <c:v>-1.28952125</c:v>
                </c:pt>
                <c:pt idx="8660">
                  <c:v>-1.2897273124999999</c:v>
                </c:pt>
                <c:pt idx="8661">
                  <c:v>-1.290757374999999</c:v>
                </c:pt>
                <c:pt idx="8662">
                  <c:v>-1.2914441562500001</c:v>
                </c:pt>
                <c:pt idx="8663">
                  <c:v>-1.29192490625</c:v>
                </c:pt>
                <c:pt idx="8664">
                  <c:v>-1.2917189062500001</c:v>
                </c:pt>
                <c:pt idx="8665">
                  <c:v>-1.29206228125</c:v>
                </c:pt>
                <c:pt idx="8666">
                  <c:v>-1.29161578125</c:v>
                </c:pt>
                <c:pt idx="8667">
                  <c:v>-1.2917875937500001</c:v>
                </c:pt>
                <c:pt idx="8668">
                  <c:v>-1.291684625</c:v>
                </c:pt>
                <c:pt idx="8669">
                  <c:v>-1.291959249999999</c:v>
                </c:pt>
                <c:pt idx="8670">
                  <c:v>-1.2918905624999999</c:v>
                </c:pt>
                <c:pt idx="8671">
                  <c:v>-1.291650281249999</c:v>
                </c:pt>
                <c:pt idx="8672">
                  <c:v>-1.2921309375000001</c:v>
                </c:pt>
                <c:pt idx="8673">
                  <c:v>-1.2924743437499999</c:v>
                </c:pt>
                <c:pt idx="8674">
                  <c:v>-1.2930923125</c:v>
                </c:pt>
                <c:pt idx="8675">
                  <c:v>-1.294019406249999</c:v>
                </c:pt>
                <c:pt idx="8676">
                  <c:v>-1.2941223125000001</c:v>
                </c:pt>
                <c:pt idx="8677">
                  <c:v>-1.2939163437500001</c:v>
                </c:pt>
                <c:pt idx="8678">
                  <c:v>-1.2941909687499999</c:v>
                </c:pt>
                <c:pt idx="8679">
                  <c:v>-1.2943283125</c:v>
                </c:pt>
                <c:pt idx="8680">
                  <c:v>-1.2942596562499999</c:v>
                </c:pt>
                <c:pt idx="8681">
                  <c:v>-1.2942596875000001</c:v>
                </c:pt>
                <c:pt idx="8682">
                  <c:v>-1.2941909687499999</c:v>
                </c:pt>
                <c:pt idx="8683">
                  <c:v>-1.294637375</c:v>
                </c:pt>
                <c:pt idx="8684">
                  <c:v>-1.2945686875</c:v>
                </c:pt>
                <c:pt idx="8685">
                  <c:v>-1.2946030625</c:v>
                </c:pt>
                <c:pt idx="8686">
                  <c:v>-1.2943626875000001</c:v>
                </c:pt>
                <c:pt idx="8687">
                  <c:v>-1.2945000312499999</c:v>
                </c:pt>
                <c:pt idx="8688">
                  <c:v>-1.29443140625</c:v>
                </c:pt>
                <c:pt idx="8689">
                  <c:v>-1.2944999374999999</c:v>
                </c:pt>
                <c:pt idx="8690">
                  <c:v>-1.2944313125</c:v>
                </c:pt>
                <c:pt idx="8691">
                  <c:v>-1.2945000312499999</c:v>
                </c:pt>
                <c:pt idx="8692">
                  <c:v>-1.2946374062499999</c:v>
                </c:pt>
                <c:pt idx="8693">
                  <c:v>-1.2947746250000001</c:v>
                </c:pt>
                <c:pt idx="8694">
                  <c:v>-1.2951180312499999</c:v>
                </c:pt>
                <c:pt idx="8695">
                  <c:v>-1.2961825312499999</c:v>
                </c:pt>
                <c:pt idx="8696">
                  <c:v>-1.2965602812499999</c:v>
                </c:pt>
                <c:pt idx="8697">
                  <c:v>-1.29697228125</c:v>
                </c:pt>
                <c:pt idx="8698">
                  <c:v>-1.29683490625</c:v>
                </c:pt>
                <c:pt idx="8699">
                  <c:v>-1.2968006875</c:v>
                </c:pt>
                <c:pt idx="8700">
                  <c:v>-1.2966975624999999</c:v>
                </c:pt>
                <c:pt idx="8701">
                  <c:v>-1.2970409375</c:v>
                </c:pt>
                <c:pt idx="8702">
                  <c:v>-1.2967319374999999</c:v>
                </c:pt>
                <c:pt idx="8703">
                  <c:v>-1.29690365625</c:v>
                </c:pt>
                <c:pt idx="8704">
                  <c:v>-1.2968692187499999</c:v>
                </c:pt>
                <c:pt idx="8705">
                  <c:v>-1.2970753125000001</c:v>
                </c:pt>
                <c:pt idx="8706">
                  <c:v>-1.29707534375</c:v>
                </c:pt>
                <c:pt idx="8707">
                  <c:v>-1.2972468749999999</c:v>
                </c:pt>
                <c:pt idx="8708">
                  <c:v>-1.2968693124999999</c:v>
                </c:pt>
                <c:pt idx="8709">
                  <c:v>-1.29707515625</c:v>
                </c:pt>
                <c:pt idx="8710">
                  <c:v>-1.2972469687499999</c:v>
                </c:pt>
                <c:pt idx="8711">
                  <c:v>-1.29704096875</c:v>
                </c:pt>
                <c:pt idx="8712">
                  <c:v>-1.296972375</c:v>
                </c:pt>
                <c:pt idx="8713">
                  <c:v>-1.29693796875</c:v>
                </c:pt>
                <c:pt idx="8714">
                  <c:v>-1.2971783125</c:v>
                </c:pt>
                <c:pt idx="8715">
                  <c:v>-1.29690359375</c:v>
                </c:pt>
                <c:pt idx="8716">
                  <c:v>-1.29700665625</c:v>
                </c:pt>
                <c:pt idx="8717">
                  <c:v>-1.2972469687499999</c:v>
                </c:pt>
                <c:pt idx="8718">
                  <c:v>-1.2972469062500001</c:v>
                </c:pt>
                <c:pt idx="8719">
                  <c:v>-1.2973500625000001</c:v>
                </c:pt>
                <c:pt idx="8720">
                  <c:v>-1.29735009375</c:v>
                </c:pt>
                <c:pt idx="8721">
                  <c:v>-1.2974530312500001</c:v>
                </c:pt>
                <c:pt idx="8722">
                  <c:v>-1.2978306562499999</c:v>
                </c:pt>
                <c:pt idx="8723">
                  <c:v>-1.29762475</c:v>
                </c:pt>
                <c:pt idx="8724">
                  <c:v>-1.298654625</c:v>
                </c:pt>
                <c:pt idx="8725">
                  <c:v>-1.2993070312499999</c:v>
                </c:pt>
                <c:pt idx="8726">
                  <c:v>-1.29930709375</c:v>
                </c:pt>
                <c:pt idx="8727">
                  <c:v>-1.299307</c:v>
                </c:pt>
                <c:pt idx="8728">
                  <c:v>-1.29971903125</c:v>
                </c:pt>
                <c:pt idx="8729">
                  <c:v>-1.29958175</c:v>
                </c:pt>
                <c:pt idx="8730">
                  <c:v>-1.2994444375</c:v>
                </c:pt>
                <c:pt idx="8731">
                  <c:v>-1.2998908437500001</c:v>
                </c:pt>
                <c:pt idx="8732">
                  <c:v>-1.2993757500000001</c:v>
                </c:pt>
                <c:pt idx="8733">
                  <c:v>-1.2995474062500001</c:v>
                </c:pt>
                <c:pt idx="8734">
                  <c:v>-1.2997191875</c:v>
                </c:pt>
                <c:pt idx="8735">
                  <c:v>-1.2994788125000001</c:v>
                </c:pt>
                <c:pt idx="8736">
                  <c:v>-1.2998908437500001</c:v>
                </c:pt>
                <c:pt idx="8737">
                  <c:v>-1.29951315625</c:v>
                </c:pt>
                <c:pt idx="8738">
                  <c:v>-1.29910103125</c:v>
                </c:pt>
                <c:pt idx="8739">
                  <c:v>-1.2994787187500001</c:v>
                </c:pt>
                <c:pt idx="8740">
                  <c:v>-1.2994100625</c:v>
                </c:pt>
                <c:pt idx="8741">
                  <c:v>-1.2995130312500001</c:v>
                </c:pt>
                <c:pt idx="8742">
                  <c:v>-1.29937578125</c:v>
                </c:pt>
                <c:pt idx="8743">
                  <c:v>-1.2993757500000001</c:v>
                </c:pt>
                <c:pt idx="8744">
                  <c:v>-1.2995817812499999</c:v>
                </c:pt>
                <c:pt idx="8745">
                  <c:v>-1.2996848125</c:v>
                </c:pt>
                <c:pt idx="8746">
                  <c:v>-1.2994100937499999</c:v>
                </c:pt>
                <c:pt idx="8747">
                  <c:v>-1.2993414375000001</c:v>
                </c:pt>
                <c:pt idx="8748">
                  <c:v>-1.29923840625</c:v>
                </c:pt>
                <c:pt idx="8749">
                  <c:v>-1.2992383437499999</c:v>
                </c:pt>
                <c:pt idx="8750">
                  <c:v>-1.2994443437500001</c:v>
                </c:pt>
                <c:pt idx="8751">
                  <c:v>-1.29944446875</c:v>
                </c:pt>
                <c:pt idx="8752">
                  <c:v>-1.29954734375</c:v>
                </c:pt>
                <c:pt idx="8753">
                  <c:v>-1.2997878125</c:v>
                </c:pt>
                <c:pt idx="8754">
                  <c:v>-1.299513125</c:v>
                </c:pt>
                <c:pt idx="8755">
                  <c:v>-1.2995817187500001</c:v>
                </c:pt>
                <c:pt idx="8756">
                  <c:v>-1.299719125</c:v>
                </c:pt>
                <c:pt idx="8757">
                  <c:v>-1.2997190624999999</c:v>
                </c:pt>
                <c:pt idx="8758">
                  <c:v>-1.2997190937500001</c:v>
                </c:pt>
                <c:pt idx="8759">
                  <c:v>-1.2997190937500001</c:v>
                </c:pt>
                <c:pt idx="8760">
                  <c:v>-1.299959531250001</c:v>
                </c:pt>
                <c:pt idx="8761">
                  <c:v>-1.2996848125</c:v>
                </c:pt>
                <c:pt idx="8762">
                  <c:v>-1.2994788125000001</c:v>
                </c:pt>
                <c:pt idx="8763">
                  <c:v>-1.2994787812499999</c:v>
                </c:pt>
                <c:pt idx="8764">
                  <c:v>-1.299513125</c:v>
                </c:pt>
                <c:pt idx="8765">
                  <c:v>-1.2994100625</c:v>
                </c:pt>
                <c:pt idx="8766">
                  <c:v>-1.299822</c:v>
                </c:pt>
                <c:pt idx="8767">
                  <c:v>-1.299513125</c:v>
                </c:pt>
                <c:pt idx="8768">
                  <c:v>-1.2995818125</c:v>
                </c:pt>
                <c:pt idx="8769">
                  <c:v>-1.2997190937500001</c:v>
                </c:pt>
                <c:pt idx="8770">
                  <c:v>-1.299616125</c:v>
                </c:pt>
                <c:pt idx="8771">
                  <c:v>-1.2998908124999999</c:v>
                </c:pt>
                <c:pt idx="8772">
                  <c:v>-1.30002815625</c:v>
                </c:pt>
                <c:pt idx="8773">
                  <c:v>-1.29992515625</c:v>
                </c:pt>
                <c:pt idx="8774">
                  <c:v>-1.2997534687500001</c:v>
                </c:pt>
                <c:pt idx="8775">
                  <c:v>-1.2995817812499999</c:v>
                </c:pt>
                <c:pt idx="8776">
                  <c:v>-1.29985640625</c:v>
                </c:pt>
                <c:pt idx="8777">
                  <c:v>-1.29947875</c:v>
                </c:pt>
                <c:pt idx="8778">
                  <c:v>-1.2998907500000001</c:v>
                </c:pt>
                <c:pt idx="8779">
                  <c:v>-1.2999252187499999</c:v>
                </c:pt>
                <c:pt idx="8780">
                  <c:v>-1.2997191875</c:v>
                </c:pt>
                <c:pt idx="8781">
                  <c:v>-1.2993757187499999</c:v>
                </c:pt>
                <c:pt idx="8782">
                  <c:v>-1.2995130937499999</c:v>
                </c:pt>
                <c:pt idx="8783">
                  <c:v>-1.2986889687500001</c:v>
                </c:pt>
                <c:pt idx="8784">
                  <c:v>-1.298208375</c:v>
                </c:pt>
                <c:pt idx="8785">
                  <c:v>-1.2982084062499999</c:v>
                </c:pt>
                <c:pt idx="8786">
                  <c:v>-1.29748728125</c:v>
                </c:pt>
                <c:pt idx="8787">
                  <c:v>-1.2976245625</c:v>
                </c:pt>
                <c:pt idx="8788">
                  <c:v>-1.2974874999999999</c:v>
                </c:pt>
                <c:pt idx="8789">
                  <c:v>-1.2974872500000001</c:v>
                </c:pt>
                <c:pt idx="8790">
                  <c:v>-1.2972812499999999</c:v>
                </c:pt>
                <c:pt idx="8791">
                  <c:v>-1.297315625</c:v>
                </c:pt>
                <c:pt idx="8792">
                  <c:v>-1.29759028125</c:v>
                </c:pt>
                <c:pt idx="8793">
                  <c:v>-1.29710965625</c:v>
                </c:pt>
                <c:pt idx="8794">
                  <c:v>-1.29728121875</c:v>
                </c:pt>
                <c:pt idx="8795">
                  <c:v>-1.2970410000000001</c:v>
                </c:pt>
                <c:pt idx="8796">
                  <c:v>-1.29707534375</c:v>
                </c:pt>
                <c:pt idx="8797">
                  <c:v>-1.29710971875</c:v>
                </c:pt>
                <c:pt idx="8798">
                  <c:v>-1.29717825</c:v>
                </c:pt>
                <c:pt idx="8799">
                  <c:v>-1.2973156562499999</c:v>
                </c:pt>
                <c:pt idx="8800">
                  <c:v>-1.2974186249999999</c:v>
                </c:pt>
                <c:pt idx="8801">
                  <c:v>-1.29752159375</c:v>
                </c:pt>
                <c:pt idx="8802">
                  <c:v>-1.29748728125</c:v>
                </c:pt>
                <c:pt idx="8803">
                  <c:v>-1.29769334375</c:v>
                </c:pt>
                <c:pt idx="8804">
                  <c:v>-1.2971782187500001</c:v>
                </c:pt>
                <c:pt idx="8805">
                  <c:v>-1.297315625</c:v>
                </c:pt>
                <c:pt idx="8806">
                  <c:v>-1.2972125624999999</c:v>
                </c:pt>
                <c:pt idx="8807">
                  <c:v>-1.2973843125</c:v>
                </c:pt>
                <c:pt idx="8808">
                  <c:v>-1.29686928125</c:v>
                </c:pt>
                <c:pt idx="8809">
                  <c:v>-1.29553003125</c:v>
                </c:pt>
                <c:pt idx="8810">
                  <c:v>-1.2952211250000001</c:v>
                </c:pt>
                <c:pt idx="8811">
                  <c:v>-1.2949464687500001</c:v>
                </c:pt>
                <c:pt idx="8812">
                  <c:v>-1.2952210937499999</c:v>
                </c:pt>
                <c:pt idx="8813">
                  <c:v>-1.29477475</c:v>
                </c:pt>
                <c:pt idx="8814">
                  <c:v>-1.2950494374999999</c:v>
                </c:pt>
                <c:pt idx="8815">
                  <c:v>-1.2950494374999999</c:v>
                </c:pt>
                <c:pt idx="8816">
                  <c:v>-1.2951180312499999</c:v>
                </c:pt>
                <c:pt idx="8817">
                  <c:v>-1.2950838124999999</c:v>
                </c:pt>
                <c:pt idx="8818">
                  <c:v>-1.2952210937499999</c:v>
                </c:pt>
                <c:pt idx="8819">
                  <c:v>-1.2948433749999999</c:v>
                </c:pt>
                <c:pt idx="8820">
                  <c:v>-1.2953584687499999</c:v>
                </c:pt>
                <c:pt idx="8821">
                  <c:v>-1.2948090624999999</c:v>
                </c:pt>
                <c:pt idx="8822">
                  <c:v>-1.2949120624999999</c:v>
                </c:pt>
                <c:pt idx="8823">
                  <c:v>-1.29470596875</c:v>
                </c:pt>
                <c:pt idx="8824">
                  <c:v>-1.2948434062500001</c:v>
                </c:pt>
                <c:pt idx="8825">
                  <c:v>-1.2947403749999991</c:v>
                </c:pt>
                <c:pt idx="8826">
                  <c:v>-1.2949464374999999</c:v>
                </c:pt>
                <c:pt idx="8827">
                  <c:v>-1.29511809375</c:v>
                </c:pt>
                <c:pt idx="8828">
                  <c:v>-1.2949464374999999</c:v>
                </c:pt>
                <c:pt idx="8829">
                  <c:v>-1.2934355</c:v>
                </c:pt>
                <c:pt idx="8830">
                  <c:v>-1.292714624999999</c:v>
                </c:pt>
                <c:pt idx="8831">
                  <c:v>-1.292577375</c:v>
                </c:pt>
                <c:pt idx="8832">
                  <c:v>-1.292336968749999</c:v>
                </c:pt>
                <c:pt idx="8833">
                  <c:v>-1.2928177187500001</c:v>
                </c:pt>
                <c:pt idx="8834">
                  <c:v>-1.2921996250000001</c:v>
                </c:pt>
                <c:pt idx="8835">
                  <c:v>-1.2925429062499989</c:v>
                </c:pt>
                <c:pt idx="8836">
                  <c:v>-1.29223396875</c:v>
                </c:pt>
                <c:pt idx="8837">
                  <c:v>-1.292336968749999</c:v>
                </c:pt>
                <c:pt idx="8838">
                  <c:v>-1.292680312499999</c:v>
                </c:pt>
                <c:pt idx="8839">
                  <c:v>-1.29288625</c:v>
                </c:pt>
                <c:pt idx="8840">
                  <c:v>-1.2924056562499999</c:v>
                </c:pt>
                <c:pt idx="8841">
                  <c:v>-1.2921308124999999</c:v>
                </c:pt>
                <c:pt idx="8842">
                  <c:v>-1.2911007812499991</c:v>
                </c:pt>
                <c:pt idx="8843">
                  <c:v>-1.2902079687500001</c:v>
                </c:pt>
                <c:pt idx="8844">
                  <c:v>-1.2902079687500001</c:v>
                </c:pt>
                <c:pt idx="8845">
                  <c:v>-1.2899333749999999</c:v>
                </c:pt>
                <c:pt idx="8846">
                  <c:v>-1.2898303124999999</c:v>
                </c:pt>
                <c:pt idx="8847">
                  <c:v>-1.29013940625</c:v>
                </c:pt>
                <c:pt idx="8848">
                  <c:v>-1.2897960625</c:v>
                </c:pt>
                <c:pt idx="8849">
                  <c:v>-1.2898303437500001</c:v>
                </c:pt>
                <c:pt idx="8850">
                  <c:v>-1.29010509375</c:v>
                </c:pt>
                <c:pt idx="8851">
                  <c:v>-1.2897615625000001</c:v>
                </c:pt>
                <c:pt idx="8852">
                  <c:v>-1.2898989375000001</c:v>
                </c:pt>
                <c:pt idx="8853">
                  <c:v>-1.2901050000000001</c:v>
                </c:pt>
                <c:pt idx="8854">
                  <c:v>-1.28934965625</c:v>
                </c:pt>
                <c:pt idx="8855">
                  <c:v>-1.2883538750000001</c:v>
                </c:pt>
                <c:pt idx="8856">
                  <c:v>-1.2878732187499999</c:v>
                </c:pt>
                <c:pt idx="8857">
                  <c:v>-1.287426875</c:v>
                </c:pt>
                <c:pt idx="8858">
                  <c:v>-1.2875985937500001</c:v>
                </c:pt>
                <c:pt idx="8859">
                  <c:v>-1.28746115625</c:v>
                </c:pt>
                <c:pt idx="8860">
                  <c:v>-1.2874611874999999</c:v>
                </c:pt>
                <c:pt idx="8861">
                  <c:v>-1.28756421875</c:v>
                </c:pt>
                <c:pt idx="8862">
                  <c:v>-1.2874612187500001</c:v>
                </c:pt>
                <c:pt idx="8863">
                  <c:v>-1.28759853125</c:v>
                </c:pt>
                <c:pt idx="8864">
                  <c:v>-1.28759853125</c:v>
                </c:pt>
                <c:pt idx="8865">
                  <c:v>-1.2873581249999999</c:v>
                </c:pt>
                <c:pt idx="8866">
                  <c:v>-1.28756415625</c:v>
                </c:pt>
                <c:pt idx="8867">
                  <c:v>-1.2864634687500001</c:v>
                </c:pt>
                <c:pt idx="8868">
                  <c:v>-1.28574225</c:v>
                </c:pt>
                <c:pt idx="8869">
                  <c:v>-1.28525775</c:v>
                </c:pt>
                <c:pt idx="8870">
                  <c:v>-1.2852270937500001</c:v>
                </c:pt>
                <c:pt idx="8871">
                  <c:v>-1.28525965625</c:v>
                </c:pt>
                <c:pt idx="8872">
                  <c:v>-1.2851585000000001</c:v>
                </c:pt>
                <c:pt idx="8873">
                  <c:v>-1.28505740625</c:v>
                </c:pt>
                <c:pt idx="8874">
                  <c:v>-1.2849868437500001</c:v>
                </c:pt>
                <c:pt idx="8875">
                  <c:v>-1.2851584687499999</c:v>
                </c:pt>
                <c:pt idx="8876">
                  <c:v>-1.2842238125000001</c:v>
                </c:pt>
                <c:pt idx="8877">
                  <c:v>-1.2834913750000001</c:v>
                </c:pt>
                <c:pt idx="8878">
                  <c:v>-1.282833187499999</c:v>
                </c:pt>
                <c:pt idx="8879">
                  <c:v>-1.2825548124999999</c:v>
                </c:pt>
                <c:pt idx="8880">
                  <c:v>-1.28272828125</c:v>
                </c:pt>
                <c:pt idx="8881">
                  <c:v>-1.2826234375000001</c:v>
                </c:pt>
                <c:pt idx="8882">
                  <c:v>-1.2823105312500001</c:v>
                </c:pt>
                <c:pt idx="8883">
                  <c:v>-1.28265971875</c:v>
                </c:pt>
                <c:pt idx="8884">
                  <c:v>-1.282138937499999</c:v>
                </c:pt>
                <c:pt idx="8885">
                  <c:v>-1.281828</c:v>
                </c:pt>
                <c:pt idx="8886">
                  <c:v>-1.280921875</c:v>
                </c:pt>
                <c:pt idx="8887">
                  <c:v>-1.28025990625</c:v>
                </c:pt>
                <c:pt idx="8888">
                  <c:v>-1.28022365625</c:v>
                </c:pt>
                <c:pt idx="8889">
                  <c:v>-1.280362937499999</c:v>
                </c:pt>
                <c:pt idx="8890">
                  <c:v>-1.2800195000000001</c:v>
                </c:pt>
                <c:pt idx="8891">
                  <c:v>-1.2798135937499999</c:v>
                </c:pt>
                <c:pt idx="8892">
                  <c:v>-1.28005196875</c:v>
                </c:pt>
                <c:pt idx="8893">
                  <c:v>-1.2799852812500001</c:v>
                </c:pt>
                <c:pt idx="8894">
                  <c:v>-1.2802294999999999</c:v>
                </c:pt>
                <c:pt idx="8895">
                  <c:v>-1.2783694999999999</c:v>
                </c:pt>
                <c:pt idx="8896">
                  <c:v>-1.2780263125</c:v>
                </c:pt>
                <c:pt idx="8897">
                  <c:v>-1.2776829375000001</c:v>
                </c:pt>
                <c:pt idx="8898">
                  <c:v>-1.2772365625</c:v>
                </c:pt>
                <c:pt idx="8899">
                  <c:v>-1.27751128125</c:v>
                </c:pt>
                <c:pt idx="8900">
                  <c:v>-1.2775455</c:v>
                </c:pt>
                <c:pt idx="8901">
                  <c:v>-1.2773395937500001</c:v>
                </c:pt>
                <c:pt idx="8902">
                  <c:v>-1.27782034375</c:v>
                </c:pt>
                <c:pt idx="8903">
                  <c:v>-1.2773051875000001</c:v>
                </c:pt>
                <c:pt idx="8904">
                  <c:v>-1.2757943125</c:v>
                </c:pt>
                <c:pt idx="8905">
                  <c:v>-1.27558834375</c:v>
                </c:pt>
                <c:pt idx="8906">
                  <c:v>-1.2750046562499999</c:v>
                </c:pt>
                <c:pt idx="8907">
                  <c:v>-1.2749703750000001</c:v>
                </c:pt>
                <c:pt idx="8908">
                  <c:v>-1.2749015937499999</c:v>
                </c:pt>
                <c:pt idx="8909">
                  <c:v>-1.2752106562500001</c:v>
                </c:pt>
                <c:pt idx="8910">
                  <c:v>-1.27462696875</c:v>
                </c:pt>
                <c:pt idx="8911">
                  <c:v>-1.27455821875</c:v>
                </c:pt>
                <c:pt idx="8912">
                  <c:v>-1.27373425</c:v>
                </c:pt>
                <c:pt idx="8913">
                  <c:v>-1.2728415</c:v>
                </c:pt>
                <c:pt idx="8914">
                  <c:v>-1.2726354687500001</c:v>
                </c:pt>
                <c:pt idx="8915">
                  <c:v>-1.2726697812500001</c:v>
                </c:pt>
                <c:pt idx="8916">
                  <c:v>-1.2726010937500001</c:v>
                </c:pt>
                <c:pt idx="8917">
                  <c:v>-1.272601125</c:v>
                </c:pt>
                <c:pt idx="8918">
                  <c:v>-1.2722233437499999</c:v>
                </c:pt>
                <c:pt idx="8919">
                  <c:v>-1.27091853125</c:v>
                </c:pt>
                <c:pt idx="8920">
                  <c:v>-1.2701630312500001</c:v>
                </c:pt>
                <c:pt idx="8921">
                  <c:v>-1.2705406875</c:v>
                </c:pt>
                <c:pt idx="8922">
                  <c:v>-1.2698539375</c:v>
                </c:pt>
                <c:pt idx="8923">
                  <c:v>-1.270197375</c:v>
                </c:pt>
                <c:pt idx="8924">
                  <c:v>-1.26978534375</c:v>
                </c:pt>
                <c:pt idx="8925">
                  <c:v>-1.2696479375</c:v>
                </c:pt>
                <c:pt idx="8926">
                  <c:v>-1.268721</c:v>
                </c:pt>
                <c:pt idx="8927">
                  <c:v>-1.2680342812500001</c:v>
                </c:pt>
                <c:pt idx="8928">
                  <c:v>-1.26738184375</c:v>
                </c:pt>
                <c:pt idx="8929">
                  <c:v>-1.26796553125</c:v>
                </c:pt>
                <c:pt idx="8930">
                  <c:v>-1.267828218749999</c:v>
                </c:pt>
                <c:pt idx="8931">
                  <c:v>-1.2676222187499999</c:v>
                </c:pt>
                <c:pt idx="8932">
                  <c:v>-1.267656624999999</c:v>
                </c:pt>
                <c:pt idx="8933">
                  <c:v>-1.26614575</c:v>
                </c:pt>
                <c:pt idx="8934">
                  <c:v>-1.26563071875</c:v>
                </c:pt>
                <c:pt idx="8935">
                  <c:v>-1.2650813125</c:v>
                </c:pt>
                <c:pt idx="8936">
                  <c:v>-1.2654246250000001</c:v>
                </c:pt>
                <c:pt idx="8937">
                  <c:v>-1.26539034375</c:v>
                </c:pt>
                <c:pt idx="8938">
                  <c:v>-1.2652185625000001</c:v>
                </c:pt>
                <c:pt idx="8939">
                  <c:v>-1.2647035625</c:v>
                </c:pt>
                <c:pt idx="8940">
                  <c:v>-1.2636392812499999</c:v>
                </c:pt>
                <c:pt idx="8941">
                  <c:v>-1.262986875</c:v>
                </c:pt>
                <c:pt idx="8942">
                  <c:v>-1.2628495312500001</c:v>
                </c:pt>
                <c:pt idx="8943">
                  <c:v>-1.2627808437500001</c:v>
                </c:pt>
                <c:pt idx="8944">
                  <c:v>-1.2625405624999999</c:v>
                </c:pt>
                <c:pt idx="8945">
                  <c:v>-1.2627464687500001</c:v>
                </c:pt>
                <c:pt idx="8946">
                  <c:v>-1.2623345312500001</c:v>
                </c:pt>
                <c:pt idx="8947">
                  <c:v>-1.2612014062500001</c:v>
                </c:pt>
                <c:pt idx="8948">
                  <c:v>-1.26058328125</c:v>
                </c:pt>
                <c:pt idx="8949">
                  <c:v>-1.2607549375</c:v>
                </c:pt>
                <c:pt idx="8950">
                  <c:v>-1.2607205625</c:v>
                </c:pt>
                <c:pt idx="8951">
                  <c:v>-1.2605146250000001</c:v>
                </c:pt>
                <c:pt idx="8952">
                  <c:v>-1.25972490625</c:v>
                </c:pt>
                <c:pt idx="8953">
                  <c:v>-1.2583857812499999</c:v>
                </c:pt>
                <c:pt idx="8954">
                  <c:v>-1.25817984375</c:v>
                </c:pt>
                <c:pt idx="8955">
                  <c:v>-1.2581455625</c:v>
                </c:pt>
                <c:pt idx="8956">
                  <c:v>-1.2583858750000001</c:v>
                </c:pt>
                <c:pt idx="8957">
                  <c:v>-1.2580081562500001</c:v>
                </c:pt>
                <c:pt idx="8958">
                  <c:v>-1.25690946875</c:v>
                </c:pt>
                <c:pt idx="8959">
                  <c:v>-1.2559823750000001</c:v>
                </c:pt>
                <c:pt idx="8960">
                  <c:v>-1.2559823125</c:v>
                </c:pt>
                <c:pt idx="8961">
                  <c:v>-1.2552268749999991</c:v>
                </c:pt>
                <c:pt idx="8962">
                  <c:v>-1.2557077187500001</c:v>
                </c:pt>
                <c:pt idx="8963">
                  <c:v>-1.2551581875</c:v>
                </c:pt>
                <c:pt idx="8964">
                  <c:v>-1.254505749999999</c:v>
                </c:pt>
                <c:pt idx="8965">
                  <c:v>-1.2533383124999999</c:v>
                </c:pt>
                <c:pt idx="8966">
                  <c:v>-1.2528575312500001</c:v>
                </c:pt>
                <c:pt idx="8967">
                  <c:v>-1.2529605625</c:v>
                </c:pt>
                <c:pt idx="8968">
                  <c:v>-1.2528918124999999</c:v>
                </c:pt>
                <c:pt idx="8969">
                  <c:v>-1.25247984375</c:v>
                </c:pt>
                <c:pt idx="8970">
                  <c:v>-1.25151840625</c:v>
                </c:pt>
                <c:pt idx="8971">
                  <c:v>-1.25066003125</c:v>
                </c:pt>
                <c:pt idx="8972">
                  <c:v>-1.2507629062500001</c:v>
                </c:pt>
                <c:pt idx="8973">
                  <c:v>-1.2504883124999999</c:v>
                </c:pt>
                <c:pt idx="8974">
                  <c:v>-1.2504882500000001</c:v>
                </c:pt>
                <c:pt idx="8975">
                  <c:v>-1.24959553125</c:v>
                </c:pt>
                <c:pt idx="8976">
                  <c:v>-1.2488745937500001</c:v>
                </c:pt>
                <c:pt idx="8977">
                  <c:v>-1.2480504375000001</c:v>
                </c:pt>
                <c:pt idx="8978">
                  <c:v>-1.24818778125</c:v>
                </c:pt>
                <c:pt idx="8979">
                  <c:v>-1.2478444375</c:v>
                </c:pt>
                <c:pt idx="8980">
                  <c:v>-1.24825646875</c:v>
                </c:pt>
                <c:pt idx="8981">
                  <c:v>-1.24774153125</c:v>
                </c:pt>
                <c:pt idx="8982">
                  <c:v>-1.24608759375</c:v>
                </c:pt>
                <c:pt idx="8983">
                  <c:v>-1.2455057812500001</c:v>
                </c:pt>
                <c:pt idx="8984">
                  <c:v>-1.24529975</c:v>
                </c:pt>
                <c:pt idx="8985">
                  <c:v>-1.2454065937500001</c:v>
                </c:pt>
                <c:pt idx="8986">
                  <c:v>-1.2450211874999999</c:v>
                </c:pt>
                <c:pt idx="8987">
                  <c:v>-1.2438385000000001</c:v>
                </c:pt>
                <c:pt idx="8988">
                  <c:v>-1.24359815625</c:v>
                </c:pt>
                <c:pt idx="8989">
                  <c:v>-1.2429380624999999</c:v>
                </c:pt>
                <c:pt idx="8990">
                  <c:v>-1.2431517812499999</c:v>
                </c:pt>
                <c:pt idx="8991">
                  <c:v>-1.242281875</c:v>
                </c:pt>
                <c:pt idx="8992">
                  <c:v>-1.2414444375</c:v>
                </c:pt>
                <c:pt idx="8993">
                  <c:v>-1.2408167812499999</c:v>
                </c:pt>
                <c:pt idx="8994">
                  <c:v>-1.2408167812499999</c:v>
                </c:pt>
                <c:pt idx="8995">
                  <c:v>-1.2403322187500001</c:v>
                </c:pt>
                <c:pt idx="8996">
                  <c:v>-1.24019675</c:v>
                </c:pt>
                <c:pt idx="8997">
                  <c:v>-1.2386154375</c:v>
                </c:pt>
                <c:pt idx="8998">
                  <c:v>-1.2380661562499999</c:v>
                </c:pt>
                <c:pt idx="8999">
                  <c:v>-1.2378600625</c:v>
                </c:pt>
                <c:pt idx="9000">
                  <c:v>-1.238100625</c:v>
                </c:pt>
                <c:pt idx="9001">
                  <c:v>-1.2371734375000001</c:v>
                </c:pt>
                <c:pt idx="9002">
                  <c:v>-1.23624634375</c:v>
                </c:pt>
                <c:pt idx="9003">
                  <c:v>-1.2356969687499999</c:v>
                </c:pt>
                <c:pt idx="9004">
                  <c:v>-1.2359715625000001</c:v>
                </c:pt>
                <c:pt idx="9005">
                  <c:v>-1.2355594999999999</c:v>
                </c:pt>
                <c:pt idx="9006">
                  <c:v>-1.2348385</c:v>
                </c:pt>
                <c:pt idx="9007">
                  <c:v>-1.23373984375</c:v>
                </c:pt>
                <c:pt idx="9008">
                  <c:v>-1.2331904062500001</c:v>
                </c:pt>
                <c:pt idx="9009">
                  <c:v>-1.23312175</c:v>
                </c:pt>
                <c:pt idx="9010">
                  <c:v>-1.2330186562500001</c:v>
                </c:pt>
                <c:pt idx="9011">
                  <c:v>-1.2324693437500001</c:v>
                </c:pt>
                <c:pt idx="9012">
                  <c:v>-1.2312675312500001</c:v>
                </c:pt>
                <c:pt idx="9013">
                  <c:v>-1.230855656249999</c:v>
                </c:pt>
                <c:pt idx="9014">
                  <c:v>-1.230477937499999</c:v>
                </c:pt>
                <c:pt idx="9015">
                  <c:v>-1.2303062187499989</c:v>
                </c:pt>
                <c:pt idx="9016">
                  <c:v>-1.2293446875</c:v>
                </c:pt>
                <c:pt idx="9017">
                  <c:v>-1.22848615625</c:v>
                </c:pt>
                <c:pt idx="9018">
                  <c:v>-1.2280054687499999</c:v>
                </c:pt>
                <c:pt idx="9019">
                  <c:v>-1.2281427812500001</c:v>
                </c:pt>
                <c:pt idx="9020">
                  <c:v>-1.2277308124999999</c:v>
                </c:pt>
                <c:pt idx="9021">
                  <c:v>-1.2269753437499999</c:v>
                </c:pt>
                <c:pt idx="9022">
                  <c:v>-1.226391625</c:v>
                </c:pt>
                <c:pt idx="9023">
                  <c:v>-1.2259108750000001</c:v>
                </c:pt>
                <c:pt idx="9024">
                  <c:v>-1.2257049687499999</c:v>
                </c:pt>
                <c:pt idx="9025">
                  <c:v>-1.2249839375</c:v>
                </c:pt>
                <c:pt idx="9026">
                  <c:v>-1.22385075</c:v>
                </c:pt>
                <c:pt idx="9027">
                  <c:v>-1.2231640312500001</c:v>
                </c:pt>
                <c:pt idx="9028">
                  <c:v>-1.2227520000000001</c:v>
                </c:pt>
                <c:pt idx="9029">
                  <c:v>-1.2229236562500001</c:v>
                </c:pt>
                <c:pt idx="9030">
                  <c:v>-1.2217563124999999</c:v>
                </c:pt>
                <c:pt idx="9031">
                  <c:v>-1.2211726249999999</c:v>
                </c:pt>
                <c:pt idx="9032">
                  <c:v>-1.22082925</c:v>
                </c:pt>
                <c:pt idx="9033">
                  <c:v>-1.2205889062499999</c:v>
                </c:pt>
                <c:pt idx="9034">
                  <c:v>-1.2196275937500001</c:v>
                </c:pt>
                <c:pt idx="9035">
                  <c:v>-1.2192154687500001</c:v>
                </c:pt>
                <c:pt idx="9036">
                  <c:v>-1.2181854062499999</c:v>
                </c:pt>
                <c:pt idx="9037">
                  <c:v>-1.21852865625</c:v>
                </c:pt>
                <c:pt idx="9038">
                  <c:v>-1.2176016249999999</c:v>
                </c:pt>
                <c:pt idx="9039">
                  <c:v>-1.2165372187500001</c:v>
                </c:pt>
                <c:pt idx="9040">
                  <c:v>-1.2160566562499999</c:v>
                </c:pt>
                <c:pt idx="9041">
                  <c:v>-1.2158505937499999</c:v>
                </c:pt>
                <c:pt idx="9042">
                  <c:v>-1.21536984375</c:v>
                </c:pt>
                <c:pt idx="9043">
                  <c:v>-1.2143054375</c:v>
                </c:pt>
                <c:pt idx="9044">
                  <c:v>-1.2134125625000001</c:v>
                </c:pt>
                <c:pt idx="9045">
                  <c:v>-1.21306925</c:v>
                </c:pt>
                <c:pt idx="9046">
                  <c:v>-1.2128632500000001</c:v>
                </c:pt>
                <c:pt idx="9047">
                  <c:v>-1.2122451875</c:v>
                </c:pt>
                <c:pt idx="9048">
                  <c:v>-1.2112149999999999</c:v>
                </c:pt>
                <c:pt idx="9049">
                  <c:v>-1.2105283124999999</c:v>
                </c:pt>
                <c:pt idx="9050">
                  <c:v>-1.21070003125</c:v>
                </c:pt>
                <c:pt idx="9051">
                  <c:v>-1.20949815625</c:v>
                </c:pt>
                <c:pt idx="9052">
                  <c:v>-1.2087083750000001</c:v>
                </c:pt>
                <c:pt idx="9053">
                  <c:v>-1.20833065625</c:v>
                </c:pt>
                <c:pt idx="9054">
                  <c:v>-1.2083649062499999</c:v>
                </c:pt>
                <c:pt idx="9055">
                  <c:v>-1.20702209375</c:v>
                </c:pt>
                <c:pt idx="9056">
                  <c:v>-1.206224750000001</c:v>
                </c:pt>
                <c:pt idx="9057">
                  <c:v>-1.2060512187500001</c:v>
                </c:pt>
                <c:pt idx="9058">
                  <c:v>-1.2058470937500001</c:v>
                </c:pt>
                <c:pt idx="9059">
                  <c:v>-1.2050822187500001</c:v>
                </c:pt>
                <c:pt idx="9060">
                  <c:v>-1.2040693124999999</c:v>
                </c:pt>
                <c:pt idx="9061">
                  <c:v>-1.2034093125000001</c:v>
                </c:pt>
                <c:pt idx="9062">
                  <c:v>-1.20351415625</c:v>
                </c:pt>
                <c:pt idx="9063">
                  <c:v>-1.20351609375</c:v>
                </c:pt>
                <c:pt idx="9064">
                  <c:v>-1.2018183437500001</c:v>
                </c:pt>
                <c:pt idx="9065">
                  <c:v>-1.20136815625</c:v>
                </c:pt>
                <c:pt idx="9066">
                  <c:v>-1.2010934062500001</c:v>
                </c:pt>
                <c:pt idx="9067">
                  <c:v>-1.20026928125</c:v>
                </c:pt>
                <c:pt idx="9068">
                  <c:v>-1.1990675</c:v>
                </c:pt>
                <c:pt idx="9069">
                  <c:v>-1.1981059999999999</c:v>
                </c:pt>
                <c:pt idx="9070">
                  <c:v>-1.19879271875</c:v>
                </c:pt>
                <c:pt idx="9071">
                  <c:v>-1.1980029375000001</c:v>
                </c:pt>
                <c:pt idx="9072">
                  <c:v>-1.1966295625000001</c:v>
                </c:pt>
                <c:pt idx="9073">
                  <c:v>-1.196045875</c:v>
                </c:pt>
                <c:pt idx="9074">
                  <c:v>-1.1959772500000001</c:v>
                </c:pt>
                <c:pt idx="9075">
                  <c:v>-1.1951874687499999</c:v>
                </c:pt>
                <c:pt idx="9076">
                  <c:v>-1.1940200624999999</c:v>
                </c:pt>
                <c:pt idx="9077">
                  <c:v>-1.1938139375000001</c:v>
                </c:pt>
                <c:pt idx="9078">
                  <c:v>-1.1932988437500001</c:v>
                </c:pt>
                <c:pt idx="9079">
                  <c:v>-1.1920629062500001</c:v>
                </c:pt>
                <c:pt idx="9080">
                  <c:v>-1.19171959375</c:v>
                </c:pt>
                <c:pt idx="9081">
                  <c:v>-1.1908955624999999</c:v>
                </c:pt>
                <c:pt idx="9082">
                  <c:v>-1.1907238437500001</c:v>
                </c:pt>
                <c:pt idx="9083">
                  <c:v>-1.18935040625</c:v>
                </c:pt>
                <c:pt idx="9084">
                  <c:v>-1.1884920000000001</c:v>
                </c:pt>
                <c:pt idx="9085">
                  <c:v>-1.1885949062500001</c:v>
                </c:pt>
                <c:pt idx="9086">
                  <c:v>-1.1881141875000001</c:v>
                </c:pt>
                <c:pt idx="9087">
                  <c:v>-1.1869467812500001</c:v>
                </c:pt>
                <c:pt idx="9088">
                  <c:v>-1.1861913125000001</c:v>
                </c:pt>
                <c:pt idx="9089">
                  <c:v>-1.1862256874999999</c:v>
                </c:pt>
                <c:pt idx="9090">
                  <c:v>-1.18485209375</c:v>
                </c:pt>
                <c:pt idx="9091">
                  <c:v>-1.1840280000000001</c:v>
                </c:pt>
                <c:pt idx="9092">
                  <c:v>-1.1835816875</c:v>
                </c:pt>
                <c:pt idx="9093">
                  <c:v>-1.18361590625</c:v>
                </c:pt>
                <c:pt idx="9094">
                  <c:v>-1.1830321875000001</c:v>
                </c:pt>
                <c:pt idx="9095">
                  <c:v>-1.1819679062499999</c:v>
                </c:pt>
                <c:pt idx="9096">
                  <c:v>-1.181075125</c:v>
                </c:pt>
                <c:pt idx="9097">
                  <c:v>-1.18093784375</c:v>
                </c:pt>
                <c:pt idx="9098">
                  <c:v>-1.17959875</c:v>
                </c:pt>
                <c:pt idx="9099">
                  <c:v>-1.17932409375</c:v>
                </c:pt>
                <c:pt idx="9100">
                  <c:v>-1.1786029062500001</c:v>
                </c:pt>
                <c:pt idx="9101">
                  <c:v>-1.1780192812500001</c:v>
                </c:pt>
                <c:pt idx="9102">
                  <c:v>-1.1769890624999999</c:v>
                </c:pt>
                <c:pt idx="9103">
                  <c:v>-1.17661146875</c:v>
                </c:pt>
                <c:pt idx="9104">
                  <c:v>-1.17637109375</c:v>
                </c:pt>
                <c:pt idx="9105">
                  <c:v>-1.1755128125000001</c:v>
                </c:pt>
                <c:pt idx="9106">
                  <c:v>-1.17431103125</c:v>
                </c:pt>
                <c:pt idx="9107">
                  <c:v>-1.1736585625</c:v>
                </c:pt>
                <c:pt idx="9108">
                  <c:v>-1.1727315</c:v>
                </c:pt>
                <c:pt idx="9109">
                  <c:v>-1.1717699687500001</c:v>
                </c:pt>
                <c:pt idx="9110">
                  <c:v>-1.17132375</c:v>
                </c:pt>
                <c:pt idx="9111">
                  <c:v>-1.17104715625</c:v>
                </c:pt>
                <c:pt idx="9112">
                  <c:v>-1.1698110937499999</c:v>
                </c:pt>
                <c:pt idx="9113">
                  <c:v>-1.168880125</c:v>
                </c:pt>
                <c:pt idx="9114">
                  <c:v>-1.1686702812500001</c:v>
                </c:pt>
                <c:pt idx="9115">
                  <c:v>-1.1673921249999999</c:v>
                </c:pt>
                <c:pt idx="9116">
                  <c:v>-1.1669095</c:v>
                </c:pt>
                <c:pt idx="9117">
                  <c:v>-1.16607771875</c:v>
                </c:pt>
                <c:pt idx="9118">
                  <c:v>-1.1660777499999999</c:v>
                </c:pt>
                <c:pt idx="9119">
                  <c:v>-1.1643036874999999</c:v>
                </c:pt>
                <c:pt idx="9120">
                  <c:v>-1.1639508750000001</c:v>
                </c:pt>
                <c:pt idx="9121">
                  <c:v>-1.16357315625</c:v>
                </c:pt>
                <c:pt idx="9122">
                  <c:v>-1.1624057187500001</c:v>
                </c:pt>
                <c:pt idx="9123">
                  <c:v>-1.1617170625</c:v>
                </c:pt>
                <c:pt idx="9124">
                  <c:v>-1.1613048749999999</c:v>
                </c:pt>
                <c:pt idx="9125">
                  <c:v>-1.1606183125</c:v>
                </c:pt>
                <c:pt idx="9126">
                  <c:v>-1.159931625</c:v>
                </c:pt>
                <c:pt idx="9127">
                  <c:v>-1.15934803125</c:v>
                </c:pt>
                <c:pt idx="9128">
                  <c:v>-1.1584208437500001</c:v>
                </c:pt>
                <c:pt idx="9129">
                  <c:v>-1.1573564062499999</c:v>
                </c:pt>
                <c:pt idx="9130">
                  <c:v>-1.1564980625000001</c:v>
                </c:pt>
                <c:pt idx="9131">
                  <c:v>-1.156463593750001</c:v>
                </c:pt>
                <c:pt idx="9132">
                  <c:v>-1.1551933437499999</c:v>
                </c:pt>
                <c:pt idx="9133">
                  <c:v>-1.1544721874999999</c:v>
                </c:pt>
                <c:pt idx="9134">
                  <c:v>-1.1545065937500001</c:v>
                </c:pt>
                <c:pt idx="9135">
                  <c:v>-1.1530300625000001</c:v>
                </c:pt>
                <c:pt idx="9136">
                  <c:v>-1.1523434374999999</c:v>
                </c:pt>
                <c:pt idx="9137">
                  <c:v>-1.1517939687500001</c:v>
                </c:pt>
                <c:pt idx="9138">
                  <c:v>-1.1509011250000001</c:v>
                </c:pt>
                <c:pt idx="9139">
                  <c:v>-1.1500085312499999</c:v>
                </c:pt>
                <c:pt idx="9140">
                  <c:v>-1.1490126875</c:v>
                </c:pt>
                <c:pt idx="9141">
                  <c:v>-1.1490127812499999</c:v>
                </c:pt>
                <c:pt idx="9142">
                  <c:v>-1.1476735</c:v>
                </c:pt>
                <c:pt idx="9143">
                  <c:v>-1.1467806875</c:v>
                </c:pt>
                <c:pt idx="9144">
                  <c:v>-1.14602528125</c:v>
                </c:pt>
                <c:pt idx="9145">
                  <c:v>-1.1452012499999999</c:v>
                </c:pt>
                <c:pt idx="9146">
                  <c:v>-1.1442055312499999</c:v>
                </c:pt>
                <c:pt idx="9147">
                  <c:v>-1.14427434375</c:v>
                </c:pt>
                <c:pt idx="9148">
                  <c:v>-1.1427634375</c:v>
                </c:pt>
                <c:pt idx="9149">
                  <c:v>-1.1422827499999999</c:v>
                </c:pt>
                <c:pt idx="9150">
                  <c:v>-1.14173321875</c:v>
                </c:pt>
                <c:pt idx="9151">
                  <c:v>-1.1404971875000001</c:v>
                </c:pt>
                <c:pt idx="9152">
                  <c:v>-1.1398449687500001</c:v>
                </c:pt>
                <c:pt idx="9153">
                  <c:v>-1.1395701874999991</c:v>
                </c:pt>
                <c:pt idx="9154">
                  <c:v>-1.1382310624999989</c:v>
                </c:pt>
                <c:pt idx="9155">
                  <c:v>-1.1376129687500001</c:v>
                </c:pt>
                <c:pt idx="9156">
                  <c:v>-1.13713228125</c:v>
                </c:pt>
                <c:pt idx="9157">
                  <c:v>-1.1353811874999999</c:v>
                </c:pt>
                <c:pt idx="9158">
                  <c:v>-1.1349004687499999</c:v>
                </c:pt>
                <c:pt idx="9159">
                  <c:v>-1.1346944375000001</c:v>
                </c:pt>
                <c:pt idx="9160">
                  <c:v>-1.1336644062500001</c:v>
                </c:pt>
                <c:pt idx="9161">
                  <c:v>-1.1327029687500001</c:v>
                </c:pt>
                <c:pt idx="9162">
                  <c:v>-1.1321879687500001</c:v>
                </c:pt>
                <c:pt idx="9163">
                  <c:v>-1.1312608125000001</c:v>
                </c:pt>
                <c:pt idx="9164">
                  <c:v>-1.1304348125000001</c:v>
                </c:pt>
                <c:pt idx="9165">
                  <c:v>-1.1293645624999999</c:v>
                </c:pt>
                <c:pt idx="9166">
                  <c:v>-1.1288781250000011</c:v>
                </c:pt>
                <c:pt idx="9167">
                  <c:v>-1.1275905312500001</c:v>
                </c:pt>
                <c:pt idx="9168">
                  <c:v>-1.1268636875</c:v>
                </c:pt>
                <c:pt idx="9169">
                  <c:v>-1.1258964375</c:v>
                </c:pt>
                <c:pt idx="9170">
                  <c:v>-1.12543875</c:v>
                </c:pt>
                <c:pt idx="9171">
                  <c:v>-1.1248817499999999</c:v>
                </c:pt>
                <c:pt idx="9172">
                  <c:v>-1.1238878437499999</c:v>
                </c:pt>
                <c:pt idx="9173">
                  <c:v>-1.1228214062499999</c:v>
                </c:pt>
                <c:pt idx="9174">
                  <c:v>-1.1224093749999999</c:v>
                </c:pt>
                <c:pt idx="9175">
                  <c:v>-1.1215165625000001</c:v>
                </c:pt>
                <c:pt idx="9176">
                  <c:v>-1.1205895937499999</c:v>
                </c:pt>
                <c:pt idx="9177">
                  <c:v>-1.1199715625</c:v>
                </c:pt>
                <c:pt idx="9178">
                  <c:v>-1.11907878125</c:v>
                </c:pt>
                <c:pt idx="9179">
                  <c:v>-1.118151718750001</c:v>
                </c:pt>
                <c:pt idx="9180">
                  <c:v>-1.1174649999999999</c:v>
                </c:pt>
                <c:pt idx="9181">
                  <c:v>-1.1167095</c:v>
                </c:pt>
                <c:pt idx="9182">
                  <c:v>-1.1158168749999999</c:v>
                </c:pt>
                <c:pt idx="9183">
                  <c:v>-1.1151988125000001</c:v>
                </c:pt>
                <c:pt idx="9184">
                  <c:v>-1.1141000937500001</c:v>
                </c:pt>
                <c:pt idx="9185">
                  <c:v>-1.1127609375</c:v>
                </c:pt>
                <c:pt idx="9186">
                  <c:v>-1.1124519374999999</c:v>
                </c:pt>
                <c:pt idx="9187">
                  <c:v>-1.11100984375</c:v>
                </c:pt>
                <c:pt idx="9188">
                  <c:v>-1.1106664374999999</c:v>
                </c:pt>
                <c:pt idx="9189">
                  <c:v>-1.1099110000000001</c:v>
                </c:pt>
                <c:pt idx="9190">
                  <c:v>-1.1085719375</c:v>
                </c:pt>
                <c:pt idx="9191">
                  <c:v>-1.108159968750001</c:v>
                </c:pt>
                <c:pt idx="9192">
                  <c:v>-1.1074045625</c:v>
                </c:pt>
                <c:pt idx="9193">
                  <c:v>-1.1059623750000001</c:v>
                </c:pt>
                <c:pt idx="9194">
                  <c:v>-1.105550250000001</c:v>
                </c:pt>
                <c:pt idx="9195">
                  <c:v>-1.1047948437499999</c:v>
                </c:pt>
                <c:pt idx="9196">
                  <c:v>-1.103902031250001</c:v>
                </c:pt>
                <c:pt idx="9197">
                  <c:v>-1.10287203125</c:v>
                </c:pt>
                <c:pt idx="9198">
                  <c:v>-1.1017731875000001</c:v>
                </c:pt>
                <c:pt idx="9199">
                  <c:v>-1.1012237499999999</c:v>
                </c:pt>
                <c:pt idx="9200">
                  <c:v>-1.10022815625</c:v>
                </c:pt>
                <c:pt idx="9201">
                  <c:v>-1.0991636250000001</c:v>
                </c:pt>
                <c:pt idx="9202">
                  <c:v>-1.09844265625</c:v>
                </c:pt>
                <c:pt idx="9203">
                  <c:v>-1.09772159375</c:v>
                </c:pt>
                <c:pt idx="9204">
                  <c:v>-1.0965541249999999</c:v>
                </c:pt>
                <c:pt idx="9205">
                  <c:v>-1.0958673750000001</c:v>
                </c:pt>
                <c:pt idx="9206">
                  <c:v>-1.0946999374999999</c:v>
                </c:pt>
                <c:pt idx="9207">
                  <c:v>-1.0939447499999999</c:v>
                </c:pt>
                <c:pt idx="9208">
                  <c:v>-1.09339521875</c:v>
                </c:pt>
                <c:pt idx="9209">
                  <c:v>-1.0925007812500009</c:v>
                </c:pt>
                <c:pt idx="9210">
                  <c:v>-1.0918158124999999</c:v>
                </c:pt>
                <c:pt idx="9211">
                  <c:v>-1.090850531250001</c:v>
                </c:pt>
                <c:pt idx="9212">
                  <c:v>-1.0894007812499999</c:v>
                </c:pt>
                <c:pt idx="9213">
                  <c:v>-1.088746625</c:v>
                </c:pt>
                <c:pt idx="9214">
                  <c:v>-1.0884623437500001</c:v>
                </c:pt>
                <c:pt idx="9215">
                  <c:v>-1.08731775</c:v>
                </c:pt>
                <c:pt idx="9216">
                  <c:v>-1.0865088437499999</c:v>
                </c:pt>
                <c:pt idx="9217">
                  <c:v>-1.0858201249999999</c:v>
                </c:pt>
                <c:pt idx="9218">
                  <c:v>-1.0845116562499999</c:v>
                </c:pt>
                <c:pt idx="9219">
                  <c:v>-1.0838572812500009</c:v>
                </c:pt>
                <c:pt idx="9220">
                  <c:v>-1.082827125000001</c:v>
                </c:pt>
                <c:pt idx="9221">
                  <c:v>-1.08190003125</c:v>
                </c:pt>
                <c:pt idx="9222">
                  <c:v>-1.08117896875</c:v>
                </c:pt>
                <c:pt idx="9223">
                  <c:v>-1.07966803125</c:v>
                </c:pt>
                <c:pt idx="9224">
                  <c:v>-1.07898134375</c:v>
                </c:pt>
                <c:pt idx="9225">
                  <c:v>-1.0785693437499999</c:v>
                </c:pt>
                <c:pt idx="9226">
                  <c:v>-1.0772645000000001</c:v>
                </c:pt>
                <c:pt idx="9227">
                  <c:v>-1.07661215625</c:v>
                </c:pt>
                <c:pt idx="9228">
                  <c:v>-1.07503278125</c:v>
                </c:pt>
                <c:pt idx="9229">
                  <c:v>-1.0742430000000001</c:v>
                </c:pt>
                <c:pt idx="9230">
                  <c:v>-1.0736936875</c:v>
                </c:pt>
                <c:pt idx="9231">
                  <c:v>-1.0727665625</c:v>
                </c:pt>
                <c:pt idx="9232">
                  <c:v>-1.07194240625</c:v>
                </c:pt>
                <c:pt idx="9233">
                  <c:v>-1.0704659999999999</c:v>
                </c:pt>
                <c:pt idx="9234">
                  <c:v>-1.0696419687500001</c:v>
                </c:pt>
                <c:pt idx="9235">
                  <c:v>-1.0689895</c:v>
                </c:pt>
                <c:pt idx="9236">
                  <c:v>-1.06751321875</c:v>
                </c:pt>
                <c:pt idx="9237">
                  <c:v>-1.0667577187499999</c:v>
                </c:pt>
                <c:pt idx="9238">
                  <c:v>-1.06627696875</c:v>
                </c:pt>
                <c:pt idx="9239">
                  <c:v>-1.0650065625</c:v>
                </c:pt>
                <c:pt idx="9240">
                  <c:v>-1.06404515625</c:v>
                </c:pt>
                <c:pt idx="9241">
                  <c:v>-1.0634614062500001</c:v>
                </c:pt>
                <c:pt idx="9242">
                  <c:v>-1.06249990625</c:v>
                </c:pt>
                <c:pt idx="9243">
                  <c:v>-1.0615040625000001</c:v>
                </c:pt>
                <c:pt idx="9244">
                  <c:v>-1.060405375</c:v>
                </c:pt>
                <c:pt idx="9245">
                  <c:v>-1.0596156875</c:v>
                </c:pt>
                <c:pt idx="9246">
                  <c:v>-1.0587229375</c:v>
                </c:pt>
                <c:pt idx="9247">
                  <c:v>-1.0578645312499999</c:v>
                </c:pt>
                <c:pt idx="9248">
                  <c:v>-1.0563880000000001</c:v>
                </c:pt>
                <c:pt idx="9249">
                  <c:v>-1.0552205625</c:v>
                </c:pt>
                <c:pt idx="9250">
                  <c:v>-1.05504903125</c:v>
                </c:pt>
                <c:pt idx="9251">
                  <c:v>-1.0537442187499999</c:v>
                </c:pt>
                <c:pt idx="9252">
                  <c:v>-1.0528494687500001</c:v>
                </c:pt>
                <c:pt idx="9253">
                  <c:v>-1.05233634375</c:v>
                </c:pt>
                <c:pt idx="9254">
                  <c:v>-1.05122625</c:v>
                </c:pt>
                <c:pt idx="9255">
                  <c:v>-1.0505032812499999</c:v>
                </c:pt>
                <c:pt idx="9256">
                  <c:v>-1.04917746875</c:v>
                </c:pt>
                <c:pt idx="9257">
                  <c:v>-1.048033</c:v>
                </c:pt>
                <c:pt idx="9258">
                  <c:v>-1.0476799999999999</c:v>
                </c:pt>
                <c:pt idx="9259">
                  <c:v>-1.0460948437499999</c:v>
                </c:pt>
                <c:pt idx="9260">
                  <c:v>-1.0454100937499999</c:v>
                </c:pt>
                <c:pt idx="9261">
                  <c:v>-1.0443436562499999</c:v>
                </c:pt>
                <c:pt idx="9262">
                  <c:v>-1.0434851875</c:v>
                </c:pt>
                <c:pt idx="9263">
                  <c:v>-1.0425236874999999</c:v>
                </c:pt>
                <c:pt idx="9264">
                  <c:v>-1.04132203125</c:v>
                </c:pt>
                <c:pt idx="9265">
                  <c:v>-1.04046359375</c:v>
                </c:pt>
                <c:pt idx="9266">
                  <c:v>-1.0396052499999999</c:v>
                </c:pt>
                <c:pt idx="9267">
                  <c:v>-1.0383347187500001</c:v>
                </c:pt>
                <c:pt idx="9268">
                  <c:v>-1.03754496875</c:v>
                </c:pt>
                <c:pt idx="9269">
                  <c:v>-1.0362402187499999</c:v>
                </c:pt>
                <c:pt idx="9270">
                  <c:v>-1.0354505624999999</c:v>
                </c:pt>
                <c:pt idx="9271">
                  <c:v>-1.03469521875</c:v>
                </c:pt>
                <c:pt idx="9272">
                  <c:v>-1.03366509375</c:v>
                </c:pt>
                <c:pt idx="9273">
                  <c:v>-1.03239453125</c:v>
                </c:pt>
                <c:pt idx="9274">
                  <c:v>-1.03143328125</c:v>
                </c:pt>
                <c:pt idx="9275">
                  <c:v>-1.0305060937499999</c:v>
                </c:pt>
                <c:pt idx="9276">
                  <c:v>-1.0289950937500001</c:v>
                </c:pt>
                <c:pt idx="9277">
                  <c:v>-1.0286517187499999</c:v>
                </c:pt>
                <c:pt idx="9278">
                  <c:v>-1.02696928125</c:v>
                </c:pt>
                <c:pt idx="9279">
                  <c:v>-1.0264886875000001</c:v>
                </c:pt>
                <c:pt idx="9280">
                  <c:v>-1.025458625</c:v>
                </c:pt>
                <c:pt idx="9281">
                  <c:v>-1.0242224375</c:v>
                </c:pt>
                <c:pt idx="9282">
                  <c:v>-1.023398375</c:v>
                </c:pt>
                <c:pt idx="9283">
                  <c:v>-1.02175021875</c:v>
                </c:pt>
                <c:pt idx="9284">
                  <c:v>-1.0215443125000001</c:v>
                </c:pt>
                <c:pt idx="9285">
                  <c:v>-1.0201365312499999</c:v>
                </c:pt>
                <c:pt idx="9286">
                  <c:v>-1.01934671875</c:v>
                </c:pt>
                <c:pt idx="9287">
                  <c:v>-1.0182822812500001</c:v>
                </c:pt>
                <c:pt idx="9288">
                  <c:v>-1.0171491562499999</c:v>
                </c:pt>
                <c:pt idx="9289">
                  <c:v>-1.0162564375000001</c:v>
                </c:pt>
                <c:pt idx="9290">
                  <c:v>-1.01529509375</c:v>
                </c:pt>
                <c:pt idx="9291">
                  <c:v>-1.014402375</c:v>
                </c:pt>
                <c:pt idx="9292">
                  <c:v>-1.0134695312499999</c:v>
                </c:pt>
                <c:pt idx="9293">
                  <c:v>-1.0121570625</c:v>
                </c:pt>
                <c:pt idx="9294">
                  <c:v>-1.01156959375</c:v>
                </c:pt>
                <c:pt idx="9295">
                  <c:v>-1.01014071875</c:v>
                </c:pt>
                <c:pt idx="9296">
                  <c:v>-1.0094061875</c:v>
                </c:pt>
                <c:pt idx="9297">
                  <c:v>-1.0086851875</c:v>
                </c:pt>
                <c:pt idx="9298">
                  <c:v>-1.00733846875</c:v>
                </c:pt>
                <c:pt idx="9299">
                  <c:v>-1.0061692187499991</c:v>
                </c:pt>
                <c:pt idx="9300">
                  <c:v>-1.0050017187499991</c:v>
                </c:pt>
                <c:pt idx="9301">
                  <c:v>-1.003834265624999</c:v>
                </c:pt>
                <c:pt idx="9302">
                  <c:v>-1.0030789218749989</c:v>
                </c:pt>
                <c:pt idx="9303">
                  <c:v>-1.00263256875</c:v>
                </c:pt>
                <c:pt idx="9304">
                  <c:v>-1.001430778125</c:v>
                </c:pt>
                <c:pt idx="9305">
                  <c:v>-1.000194565625</c:v>
                </c:pt>
                <c:pt idx="9306">
                  <c:v>-0.99871809374999987</c:v>
                </c:pt>
                <c:pt idx="9307">
                  <c:v>-0.99758500312499998</c:v>
                </c:pt>
                <c:pt idx="9308">
                  <c:v>-0.99672659375000006</c:v>
                </c:pt>
                <c:pt idx="9309">
                  <c:v>-0.99566215624999999</c:v>
                </c:pt>
                <c:pt idx="9310">
                  <c:v>-0.99428868437500006</c:v>
                </c:pt>
                <c:pt idx="9311">
                  <c:v>-0.99377364062500007</c:v>
                </c:pt>
                <c:pt idx="9312">
                  <c:v>-0.99243450937499988</c:v>
                </c:pt>
                <c:pt idx="9313">
                  <c:v>-0.99099238750000018</c:v>
                </c:pt>
                <c:pt idx="9314">
                  <c:v>-0.99016831249999981</c:v>
                </c:pt>
                <c:pt idx="9315">
                  <c:v>-0.98934423437499974</c:v>
                </c:pt>
                <c:pt idx="9316">
                  <c:v>-0.98797079062499982</c:v>
                </c:pt>
                <c:pt idx="9317">
                  <c:v>-0.98707805937500004</c:v>
                </c:pt>
                <c:pt idx="9318">
                  <c:v>-0.986253984375</c:v>
                </c:pt>
                <c:pt idx="9319">
                  <c:v>-0.98508652812499975</c:v>
                </c:pt>
                <c:pt idx="9320">
                  <c:v>-0.98398774062499961</c:v>
                </c:pt>
                <c:pt idx="9321">
                  <c:v>-0.9827173031249995</c:v>
                </c:pt>
                <c:pt idx="9322">
                  <c:v>-0.98127515624999961</c:v>
                </c:pt>
                <c:pt idx="9323">
                  <c:v>-0.98089745312499976</c:v>
                </c:pt>
                <c:pt idx="9324">
                  <c:v>-0.97983302499999958</c:v>
                </c:pt>
                <c:pt idx="9325">
                  <c:v>-0.97869991562499981</c:v>
                </c:pt>
                <c:pt idx="9326">
                  <c:v>-0.9772234531249997</c:v>
                </c:pt>
                <c:pt idx="9327">
                  <c:v>-0.97636505312499977</c:v>
                </c:pt>
                <c:pt idx="9328">
                  <c:v>-0.97509268124999993</c:v>
                </c:pt>
                <c:pt idx="9329">
                  <c:v>-0.97402444374999997</c:v>
                </c:pt>
                <c:pt idx="9330">
                  <c:v>-0.97326713124999986</c:v>
                </c:pt>
                <c:pt idx="9331">
                  <c:v>-0.9719184781250001</c:v>
                </c:pt>
                <c:pt idx="9332">
                  <c:v>-0.97132330624999985</c:v>
                </c:pt>
                <c:pt idx="9333">
                  <c:v>-0.96955115624999999</c:v>
                </c:pt>
                <c:pt idx="9334">
                  <c:v>-0.96878430000000004</c:v>
                </c:pt>
                <c:pt idx="9335">
                  <c:v>-0.96775420000000001</c:v>
                </c:pt>
                <c:pt idx="9336">
                  <c:v>-0.9668614593749999</c:v>
                </c:pt>
                <c:pt idx="9337">
                  <c:v>-0.96590005312500016</c:v>
                </c:pt>
                <c:pt idx="9338">
                  <c:v>-0.9642518874999999</c:v>
                </c:pt>
                <c:pt idx="9339">
                  <c:v>-0.96325614062499976</c:v>
                </c:pt>
                <c:pt idx="9340">
                  <c:v>-0.96236340624999983</c:v>
                </c:pt>
                <c:pt idx="9341">
                  <c:v>-0.96112730000000035</c:v>
                </c:pt>
                <c:pt idx="9342">
                  <c:v>-0.95975384687499965</c:v>
                </c:pt>
                <c:pt idx="9343">
                  <c:v>-0.95913578124999976</c:v>
                </c:pt>
                <c:pt idx="9344">
                  <c:v>-0.95776231874999973</c:v>
                </c:pt>
                <c:pt idx="9345">
                  <c:v>-0.95635451562499985</c:v>
                </c:pt>
                <c:pt idx="9346">
                  <c:v>-0.95501537812500004</c:v>
                </c:pt>
                <c:pt idx="9347">
                  <c:v>-0.95467201562499981</c:v>
                </c:pt>
                <c:pt idx="9348">
                  <c:v>-0.95347024062499963</c:v>
                </c:pt>
                <c:pt idx="9349">
                  <c:v>-0.95271483749999986</c:v>
                </c:pt>
                <c:pt idx="9350">
                  <c:v>-0.95099802499999986</c:v>
                </c:pt>
                <c:pt idx="9351">
                  <c:v>-0.95013961249999979</c:v>
                </c:pt>
                <c:pt idx="9352">
                  <c:v>-0.94921254374999975</c:v>
                </c:pt>
                <c:pt idx="9353">
                  <c:v>-0.9475300624999996</c:v>
                </c:pt>
                <c:pt idx="9354">
                  <c:v>-0.94646563124999994</c:v>
                </c:pt>
                <c:pt idx="9355">
                  <c:v>-0.94536685937499987</c:v>
                </c:pt>
                <c:pt idx="9356">
                  <c:v>-0.94430242500000006</c:v>
                </c:pt>
                <c:pt idx="9357">
                  <c:v>-0.94344400624999969</c:v>
                </c:pt>
                <c:pt idx="9358">
                  <c:v>-0.94227655624999995</c:v>
                </c:pt>
                <c:pt idx="9359">
                  <c:v>-0.94042239374999992</c:v>
                </c:pt>
                <c:pt idx="9360">
                  <c:v>-0.93994167187499988</c:v>
                </c:pt>
                <c:pt idx="9361">
                  <c:v>-0.93894591562499996</c:v>
                </c:pt>
                <c:pt idx="9362">
                  <c:v>-0.93757246562500007</c:v>
                </c:pt>
                <c:pt idx="9363">
                  <c:v>-0.93654238750000007</c:v>
                </c:pt>
                <c:pt idx="9364">
                  <c:v>-0.93505447187500002</c:v>
                </c:pt>
                <c:pt idx="9365">
                  <c:v>-0.93412547812500002</c:v>
                </c:pt>
                <c:pt idx="9366">
                  <c:v>-0.93332620624999996</c:v>
                </c:pt>
                <c:pt idx="9367">
                  <c:v>-0.93249449062499989</c:v>
                </c:pt>
                <c:pt idx="9368">
                  <c:v>-0.93113820000000003</c:v>
                </c:pt>
                <c:pt idx="9369">
                  <c:v>-0.92957971562500019</c:v>
                </c:pt>
                <c:pt idx="9370">
                  <c:v>-0.92844662187499971</c:v>
                </c:pt>
                <c:pt idx="9371">
                  <c:v>-0.9273821968749999</c:v>
                </c:pt>
                <c:pt idx="9372">
                  <c:v>-0.92648944999999983</c:v>
                </c:pt>
                <c:pt idx="9373">
                  <c:v>-0.92552801562500009</c:v>
                </c:pt>
                <c:pt idx="9374">
                  <c:v>-0.92449790624999995</c:v>
                </c:pt>
                <c:pt idx="9375">
                  <c:v>-0.92226603437499988</c:v>
                </c:pt>
                <c:pt idx="9376">
                  <c:v>-0.92223169999999988</c:v>
                </c:pt>
                <c:pt idx="9377">
                  <c:v>-0.92099559999999991</c:v>
                </c:pt>
                <c:pt idx="9378">
                  <c:v>-0.91975948750000003</c:v>
                </c:pt>
                <c:pt idx="9379">
                  <c:v>-0.91818001874999966</c:v>
                </c:pt>
                <c:pt idx="9380">
                  <c:v>-0.9169439187499997</c:v>
                </c:pt>
                <c:pt idx="9381">
                  <c:v>-0.91546742812500004</c:v>
                </c:pt>
                <c:pt idx="9382">
                  <c:v>-0.91457467812500004</c:v>
                </c:pt>
                <c:pt idx="9383">
                  <c:v>-0.91344155000000005</c:v>
                </c:pt>
                <c:pt idx="9384">
                  <c:v>-0.91251448125000001</c:v>
                </c:pt>
                <c:pt idx="9385">
                  <c:v>-0.91062596875000001</c:v>
                </c:pt>
                <c:pt idx="9386">
                  <c:v>-0.91021393437500009</c:v>
                </c:pt>
                <c:pt idx="9387">
                  <c:v>-0.90880614375000013</c:v>
                </c:pt>
                <c:pt idx="9388">
                  <c:v>-0.9081880874999998</c:v>
                </c:pt>
                <c:pt idx="9389">
                  <c:v>-0.90653993750000006</c:v>
                </c:pt>
                <c:pt idx="9390">
                  <c:v>-0.90568153437499999</c:v>
                </c:pt>
                <c:pt idx="9391">
                  <c:v>-0.90382735624999988</c:v>
                </c:pt>
                <c:pt idx="9392">
                  <c:v>-0.90296894999999988</c:v>
                </c:pt>
                <c:pt idx="9393">
                  <c:v>-0.90169849999999985</c:v>
                </c:pt>
                <c:pt idx="9394">
                  <c:v>-0.90097743125000007</c:v>
                </c:pt>
                <c:pt idx="9395">
                  <c:v>-0.89987866875</c:v>
                </c:pt>
                <c:pt idx="9396">
                  <c:v>-0.89888290312499985</c:v>
                </c:pt>
                <c:pt idx="9397">
                  <c:v>-0.89712983437500016</c:v>
                </c:pt>
                <c:pt idx="9398">
                  <c:v>-0.89585176562500035</c:v>
                </c:pt>
                <c:pt idx="9399">
                  <c:v>-0.89487887812499989</c:v>
                </c:pt>
                <c:pt idx="9400">
                  <c:v>-0.89390412499999983</c:v>
                </c:pt>
                <c:pt idx="9401">
                  <c:v>-0.89210337187499988</c:v>
                </c:pt>
                <c:pt idx="9402">
                  <c:v>-0.89102749375000034</c:v>
                </c:pt>
                <c:pt idx="9403">
                  <c:v>-0.89006607812500016</c:v>
                </c:pt>
                <c:pt idx="9404">
                  <c:v>-0.88907222812499997</c:v>
                </c:pt>
                <c:pt idx="9405">
                  <c:v>-0.88776552187500002</c:v>
                </c:pt>
                <c:pt idx="9406">
                  <c:v>-0.88635771562499988</c:v>
                </c:pt>
                <c:pt idx="9407">
                  <c:v>-0.88508725937499999</c:v>
                </c:pt>
                <c:pt idx="9408">
                  <c:v>-0.88433186249999995</c:v>
                </c:pt>
                <c:pt idx="9409">
                  <c:v>-0.88292406562500003</c:v>
                </c:pt>
                <c:pt idx="9410">
                  <c:v>-0.88203130937500029</c:v>
                </c:pt>
                <c:pt idx="9411">
                  <c:v>-0.8807608718750003</c:v>
                </c:pt>
                <c:pt idx="9412">
                  <c:v>-0.87973078437500019</c:v>
                </c:pt>
                <c:pt idx="9413">
                  <c:v>-0.87811699374999996</c:v>
                </c:pt>
                <c:pt idx="9414">
                  <c:v>-0.87705255937500004</c:v>
                </c:pt>
                <c:pt idx="9415">
                  <c:v>-0.87557609062500019</c:v>
                </c:pt>
                <c:pt idx="9416">
                  <c:v>-0.87427129687500016</c:v>
                </c:pt>
                <c:pt idx="9417">
                  <c:v>-0.87351588125000001</c:v>
                </c:pt>
                <c:pt idx="9418">
                  <c:v>-0.87203939687500009</c:v>
                </c:pt>
                <c:pt idx="9419">
                  <c:v>-0.87097497499999998</c:v>
                </c:pt>
                <c:pt idx="9420">
                  <c:v>-0.86912080937500003</c:v>
                </c:pt>
                <c:pt idx="9421">
                  <c:v>-0.86864009687499999</c:v>
                </c:pt>
                <c:pt idx="9422">
                  <c:v>-0.86730099374999992</c:v>
                </c:pt>
                <c:pt idx="9423">
                  <c:v>-0.86603054687500014</c:v>
                </c:pt>
                <c:pt idx="9424">
                  <c:v>-0.86462275625000029</c:v>
                </c:pt>
                <c:pt idx="9425">
                  <c:v>-0.86362700312500007</c:v>
                </c:pt>
                <c:pt idx="9426">
                  <c:v>-0.86201317499999996</c:v>
                </c:pt>
                <c:pt idx="9427">
                  <c:v>-0.861154771875</c:v>
                </c:pt>
                <c:pt idx="9428">
                  <c:v>-0.86009032187500012</c:v>
                </c:pt>
                <c:pt idx="9429">
                  <c:v>-0.85950659374999994</c:v>
                </c:pt>
                <c:pt idx="9430">
                  <c:v>-0.85744450624999968</c:v>
                </c:pt>
                <c:pt idx="9431">
                  <c:v>-0.85671390000000003</c:v>
                </c:pt>
                <c:pt idx="9432">
                  <c:v>-0.8547739000000002</c:v>
                </c:pt>
                <c:pt idx="9433">
                  <c:v>-0.85401087187500002</c:v>
                </c:pt>
                <c:pt idx="9434">
                  <c:v>-0.85237988750000004</c:v>
                </c:pt>
                <c:pt idx="9435">
                  <c:v>-0.8512735062500002</c:v>
                </c:pt>
                <c:pt idx="9436">
                  <c:v>-0.84997063437500031</c:v>
                </c:pt>
                <c:pt idx="9437">
                  <c:v>-0.84904164375000024</c:v>
                </c:pt>
                <c:pt idx="9438">
                  <c:v>-0.84777118750000013</c:v>
                </c:pt>
                <c:pt idx="9439">
                  <c:v>-0.84653505937500007</c:v>
                </c:pt>
                <c:pt idx="9440">
                  <c:v>-0.84533327812500014</c:v>
                </c:pt>
                <c:pt idx="9441">
                  <c:v>-0.8434790875</c:v>
                </c:pt>
                <c:pt idx="9442">
                  <c:v>-0.84248333437500011</c:v>
                </c:pt>
                <c:pt idx="9443">
                  <c:v>-0.84131590625000019</c:v>
                </c:pt>
                <c:pt idx="9444">
                  <c:v>-0.83977076562500019</c:v>
                </c:pt>
                <c:pt idx="9445">
                  <c:v>-0.83904969375000005</c:v>
                </c:pt>
                <c:pt idx="9446">
                  <c:v>-0.83716119687499979</c:v>
                </c:pt>
                <c:pt idx="9447">
                  <c:v>-0.83640579375000013</c:v>
                </c:pt>
                <c:pt idx="9448">
                  <c:v>-0.83510101250000002</c:v>
                </c:pt>
                <c:pt idx="9449">
                  <c:v>-0.83386491250000017</c:v>
                </c:pt>
                <c:pt idx="9450">
                  <c:v>-0.83283481250000013</c:v>
                </c:pt>
                <c:pt idx="9451">
                  <c:v>-0.83163302500000003</c:v>
                </c:pt>
                <c:pt idx="9452">
                  <c:v>-0.82950417187500003</c:v>
                </c:pt>
                <c:pt idx="9453">
                  <c:v>-0.82854275312500003</c:v>
                </c:pt>
                <c:pt idx="9454">
                  <c:v>-0.82771867812500022</c:v>
                </c:pt>
                <c:pt idx="9455">
                  <c:v>-0.82620788437499992</c:v>
                </c:pt>
                <c:pt idx="9456">
                  <c:v>-0.82521212500000007</c:v>
                </c:pt>
                <c:pt idx="9457">
                  <c:v>-0.82366696874999989</c:v>
                </c:pt>
                <c:pt idx="9458">
                  <c:v>-0.82263688437499993</c:v>
                </c:pt>
                <c:pt idx="9459">
                  <c:v>-0.82164111562499975</c:v>
                </c:pt>
                <c:pt idx="9460">
                  <c:v>-0.81995480312499991</c:v>
                </c:pt>
                <c:pt idx="9461">
                  <c:v>-0.81889225937499999</c:v>
                </c:pt>
                <c:pt idx="9462">
                  <c:v>-0.81764661249999993</c:v>
                </c:pt>
                <c:pt idx="9463">
                  <c:v>-0.81618923125000009</c:v>
                </c:pt>
                <c:pt idx="9464">
                  <c:v>-0.81517822500000015</c:v>
                </c:pt>
                <c:pt idx="9465">
                  <c:v>-0.81403557500000012</c:v>
                </c:pt>
                <c:pt idx="9466">
                  <c:v>-0.81234356250000006</c:v>
                </c:pt>
                <c:pt idx="9467">
                  <c:v>-0.8110387750000001</c:v>
                </c:pt>
                <c:pt idx="9468">
                  <c:v>-0.80990569062500017</c:v>
                </c:pt>
                <c:pt idx="9469">
                  <c:v>-0.80873824999999999</c:v>
                </c:pt>
                <c:pt idx="9470">
                  <c:v>-0.80722744999999996</c:v>
                </c:pt>
                <c:pt idx="9471">
                  <c:v>-0.80592265937499996</c:v>
                </c:pt>
                <c:pt idx="9472">
                  <c:v>-0.80427449374999993</c:v>
                </c:pt>
                <c:pt idx="9473">
                  <c:v>-0.80314137812499997</c:v>
                </c:pt>
                <c:pt idx="9474">
                  <c:v>-0.80252332500000001</c:v>
                </c:pt>
                <c:pt idx="9475">
                  <c:v>-0.80042879999999994</c:v>
                </c:pt>
                <c:pt idx="9476">
                  <c:v>-0.79957039375000016</c:v>
                </c:pt>
                <c:pt idx="9477">
                  <c:v>-0.79785358749999991</c:v>
                </c:pt>
                <c:pt idx="9478">
                  <c:v>-0.79682350624999987</c:v>
                </c:pt>
                <c:pt idx="9479">
                  <c:v>-0.79538137500000017</c:v>
                </c:pt>
                <c:pt idx="9480">
                  <c:v>-0.79435126562500014</c:v>
                </c:pt>
                <c:pt idx="9481">
                  <c:v>-0.79294347500000006</c:v>
                </c:pt>
                <c:pt idx="9482">
                  <c:v>-0.79136398125000018</c:v>
                </c:pt>
                <c:pt idx="9483">
                  <c:v>-0.79060857500000015</c:v>
                </c:pt>
                <c:pt idx="9484">
                  <c:v>-0.78950980625000022</c:v>
                </c:pt>
                <c:pt idx="9485">
                  <c:v>-0.78844538125000019</c:v>
                </c:pt>
                <c:pt idx="9486">
                  <c:v>-0.78669421875000023</c:v>
                </c:pt>
                <c:pt idx="9487">
                  <c:v>-0.78562980000000038</c:v>
                </c:pt>
                <c:pt idx="9488">
                  <c:v>-0.78411900937500023</c:v>
                </c:pt>
                <c:pt idx="9489">
                  <c:v>-0.78264254062500005</c:v>
                </c:pt>
                <c:pt idx="9490">
                  <c:v>-0.78116606562500002</c:v>
                </c:pt>
                <c:pt idx="9491">
                  <c:v>-0.77975064062500021</c:v>
                </c:pt>
                <c:pt idx="9492">
                  <c:v>-0.77874343749999997</c:v>
                </c:pt>
                <c:pt idx="9493">
                  <c:v>-0.77738904062500003</c:v>
                </c:pt>
                <c:pt idx="9494">
                  <c:v>-0.77631315625000008</c:v>
                </c:pt>
                <c:pt idx="9495">
                  <c:v>-0.77492823750000006</c:v>
                </c:pt>
                <c:pt idx="9496">
                  <c:v>-0.77385999687499996</c:v>
                </c:pt>
                <c:pt idx="9497">
                  <c:v>-0.77252279062500018</c:v>
                </c:pt>
                <c:pt idx="9498">
                  <c:v>-0.77073539375000011</c:v>
                </c:pt>
                <c:pt idx="9499">
                  <c:v>-0.76929326875000026</c:v>
                </c:pt>
                <c:pt idx="9500">
                  <c:v>-0.76816016562500011</c:v>
                </c:pt>
                <c:pt idx="9501">
                  <c:v>-0.76716439999999997</c:v>
                </c:pt>
                <c:pt idx="9502">
                  <c:v>-0.76575658750000009</c:v>
                </c:pt>
                <c:pt idx="9503">
                  <c:v>-0.7644174625000002</c:v>
                </c:pt>
                <c:pt idx="9504">
                  <c:v>-0.76318136250000013</c:v>
                </c:pt>
                <c:pt idx="9505">
                  <c:v>-0.76146455000000002</c:v>
                </c:pt>
                <c:pt idx="9506">
                  <c:v>-0.76036579374999991</c:v>
                </c:pt>
                <c:pt idx="9507">
                  <c:v>-0.75892365624999991</c:v>
                </c:pt>
                <c:pt idx="9508">
                  <c:v>-0.75737851875000017</c:v>
                </c:pt>
                <c:pt idx="9509">
                  <c:v>-0.75652010624999999</c:v>
                </c:pt>
                <c:pt idx="9510">
                  <c:v>-0.7550779875000001</c:v>
                </c:pt>
                <c:pt idx="9511">
                  <c:v>-0.75391054687500025</c:v>
                </c:pt>
                <c:pt idx="9512">
                  <c:v>-0.75243407500000026</c:v>
                </c:pt>
                <c:pt idx="9513">
                  <c:v>-0.75095758750000008</c:v>
                </c:pt>
                <c:pt idx="9514">
                  <c:v>-0.74917207812499986</c:v>
                </c:pt>
                <c:pt idx="9515">
                  <c:v>-0.74797029999999998</c:v>
                </c:pt>
                <c:pt idx="9516">
                  <c:v>-0.74663119062499994</c:v>
                </c:pt>
                <c:pt idx="9517">
                  <c:v>-0.7456697781249999</c:v>
                </c:pt>
                <c:pt idx="9518">
                  <c:v>-0.74460536249999998</c:v>
                </c:pt>
                <c:pt idx="9519">
                  <c:v>-0.74340358750000002</c:v>
                </c:pt>
                <c:pt idx="9520">
                  <c:v>-0.74168675624999991</c:v>
                </c:pt>
                <c:pt idx="9521">
                  <c:v>-0.73992605312499982</c:v>
                </c:pt>
                <c:pt idx="9522">
                  <c:v>-0.73874906250000016</c:v>
                </c:pt>
                <c:pt idx="9523">
                  <c:v>-0.73739277812500004</c:v>
                </c:pt>
                <c:pt idx="9524">
                  <c:v>-0.7364542531249999</c:v>
                </c:pt>
                <c:pt idx="9525">
                  <c:v>-0.73510368124999992</c:v>
                </c:pt>
                <c:pt idx="9526">
                  <c:v>-0.73417658437499989</c:v>
                </c:pt>
                <c:pt idx="9527">
                  <c:v>-0.73266387187499982</c:v>
                </c:pt>
                <c:pt idx="9528">
                  <c:v>-0.73098139062499989</c:v>
                </c:pt>
                <c:pt idx="9529">
                  <c:v>-0.72981396249999986</c:v>
                </c:pt>
                <c:pt idx="9530">
                  <c:v>-0.7279941406249999</c:v>
                </c:pt>
                <c:pt idx="9531">
                  <c:v>-0.7275134312499999</c:v>
                </c:pt>
                <c:pt idx="9532">
                  <c:v>-0.72583094999999997</c:v>
                </c:pt>
                <c:pt idx="9533">
                  <c:v>-0.72432012812499991</c:v>
                </c:pt>
                <c:pt idx="9534">
                  <c:v>-0.72260331562499991</c:v>
                </c:pt>
                <c:pt idx="9535">
                  <c:v>-0.7211611687499998</c:v>
                </c:pt>
                <c:pt idx="9536">
                  <c:v>-0.72019974374999973</c:v>
                </c:pt>
                <c:pt idx="9537">
                  <c:v>-0.71892928749999963</c:v>
                </c:pt>
                <c:pt idx="9538">
                  <c:v>-0.71717814062499974</c:v>
                </c:pt>
                <c:pt idx="9539">
                  <c:v>-0.71614805625</c:v>
                </c:pt>
                <c:pt idx="9540">
                  <c:v>-0.71487761562499985</c:v>
                </c:pt>
                <c:pt idx="9541">
                  <c:v>-0.71316078437499963</c:v>
                </c:pt>
                <c:pt idx="9542">
                  <c:v>-0.71199334374999967</c:v>
                </c:pt>
                <c:pt idx="9543">
                  <c:v>-0.7101391562499999</c:v>
                </c:pt>
                <c:pt idx="9544">
                  <c:v>-0.70873137499999983</c:v>
                </c:pt>
                <c:pt idx="9545">
                  <c:v>-0.70756391562499987</c:v>
                </c:pt>
                <c:pt idx="9546">
                  <c:v>-0.7063621499999998</c:v>
                </c:pt>
                <c:pt idx="9547">
                  <c:v>-0.70450607187499992</c:v>
                </c:pt>
                <c:pt idx="9548">
                  <c:v>-0.70327188124999995</c:v>
                </c:pt>
                <c:pt idx="9549">
                  <c:v>-0.70188698125000004</c:v>
                </c:pt>
                <c:pt idx="9550">
                  <c:v>-0.70061654999999989</c:v>
                </c:pt>
                <c:pt idx="9551">
                  <c:v>-0.69939759687499981</c:v>
                </c:pt>
                <c:pt idx="9552">
                  <c:v>-0.69769983124999979</c:v>
                </c:pt>
                <c:pt idx="9553">
                  <c:v>-0.69659150937499992</c:v>
                </c:pt>
                <c:pt idx="9554">
                  <c:v>-0.69486705000000015</c:v>
                </c:pt>
                <c:pt idx="9555">
                  <c:v>-0.69414598437499997</c:v>
                </c:pt>
                <c:pt idx="9556">
                  <c:v>-0.69191414375000004</c:v>
                </c:pt>
                <c:pt idx="9557">
                  <c:v>-0.69074670625000023</c:v>
                </c:pt>
                <c:pt idx="9558">
                  <c:v>-0.68944190937500005</c:v>
                </c:pt>
                <c:pt idx="9559">
                  <c:v>-0.68782809687499991</c:v>
                </c:pt>
                <c:pt idx="9560">
                  <c:v>-0.6865233062499998</c:v>
                </c:pt>
                <c:pt idx="9561">
                  <c:v>-0.6850468531249998</c:v>
                </c:pt>
                <c:pt idx="9562">
                  <c:v>-0.68411976249999962</c:v>
                </c:pt>
                <c:pt idx="9563">
                  <c:v>-0.68319267187499977</c:v>
                </c:pt>
                <c:pt idx="9564">
                  <c:v>-0.6812354749999997</c:v>
                </c:pt>
                <c:pt idx="9565">
                  <c:v>-0.67993069062499989</c:v>
                </c:pt>
                <c:pt idx="9566">
                  <c:v>-0.67841988124999997</c:v>
                </c:pt>
                <c:pt idx="9567">
                  <c:v>-0.67704643437499989</c:v>
                </c:pt>
                <c:pt idx="9568">
                  <c:v>-0.67594767812500001</c:v>
                </c:pt>
                <c:pt idx="9569">
                  <c:v>-0.67474591562499986</c:v>
                </c:pt>
                <c:pt idx="9570">
                  <c:v>-0.6730977562499999</c:v>
                </c:pt>
                <c:pt idx="9571">
                  <c:v>-0.6715869468750002</c:v>
                </c:pt>
                <c:pt idx="9572">
                  <c:v>-0.66976709999999984</c:v>
                </c:pt>
                <c:pt idx="9573">
                  <c:v>-0.66884001250000003</c:v>
                </c:pt>
                <c:pt idx="9574">
                  <c:v>-0.66739788750000006</c:v>
                </c:pt>
                <c:pt idx="9575">
                  <c:v>-0.66578409062500021</c:v>
                </c:pt>
                <c:pt idx="9576">
                  <c:v>-0.66495810937500011</c:v>
                </c:pt>
                <c:pt idx="9577">
                  <c:v>-0.66334239062499989</c:v>
                </c:pt>
                <c:pt idx="9578">
                  <c:v>-0.66150539062499991</c:v>
                </c:pt>
                <c:pt idx="9579">
                  <c:v>-0.66056495312500019</c:v>
                </c:pt>
                <c:pt idx="9580">
                  <c:v>-0.65889773124999984</c:v>
                </c:pt>
                <c:pt idx="9581">
                  <c:v>-0.65769023437499985</c:v>
                </c:pt>
                <c:pt idx="9582">
                  <c:v>-0.65604017499999989</c:v>
                </c:pt>
                <c:pt idx="9583">
                  <c:v>-0.65470105000000001</c:v>
                </c:pt>
                <c:pt idx="9584">
                  <c:v>-0.65332758749999986</c:v>
                </c:pt>
                <c:pt idx="9585">
                  <c:v>-0.6516107406249998</c:v>
                </c:pt>
                <c:pt idx="9586">
                  <c:v>-0.65037462812499991</c:v>
                </c:pt>
                <c:pt idx="9587">
                  <c:v>-0.64900117499999999</c:v>
                </c:pt>
                <c:pt idx="9588">
                  <c:v>-0.64745604999999984</c:v>
                </c:pt>
                <c:pt idx="9589">
                  <c:v>-0.64601392499999988</c:v>
                </c:pt>
                <c:pt idx="9590">
                  <c:v>-0.64477779999999996</c:v>
                </c:pt>
                <c:pt idx="9591">
                  <c:v>-0.64312965312499992</c:v>
                </c:pt>
                <c:pt idx="9592">
                  <c:v>-0.64175618749999985</c:v>
                </c:pt>
                <c:pt idx="9593">
                  <c:v>-0.64014236562499993</c:v>
                </c:pt>
                <c:pt idx="9594">
                  <c:v>-0.63873456249999983</c:v>
                </c:pt>
                <c:pt idx="9595">
                  <c:v>-0.63773880937499972</c:v>
                </c:pt>
                <c:pt idx="9596">
                  <c:v>-0.6361250062499999</c:v>
                </c:pt>
                <c:pt idx="9597">
                  <c:v>-0.63430516874999998</c:v>
                </c:pt>
                <c:pt idx="9598">
                  <c:v>-0.63344676562499991</c:v>
                </c:pt>
                <c:pt idx="9599">
                  <c:v>-0.63197030937499976</c:v>
                </c:pt>
                <c:pt idx="9600">
                  <c:v>-0.6302534500000001</c:v>
                </c:pt>
                <c:pt idx="9601">
                  <c:v>-0.62905167812499996</c:v>
                </c:pt>
                <c:pt idx="9602">
                  <c:v>-0.62719751562499981</c:v>
                </c:pt>
                <c:pt idx="9603">
                  <c:v>-0.62589273125</c:v>
                </c:pt>
                <c:pt idx="9604">
                  <c:v>-0.62499808750000008</c:v>
                </c:pt>
                <c:pt idx="9605">
                  <c:v>-0.62334801874999979</c:v>
                </c:pt>
                <c:pt idx="9606">
                  <c:v>-0.62206040937499996</c:v>
                </c:pt>
                <c:pt idx="9607">
                  <c:v>-0.62074225937499983</c:v>
                </c:pt>
                <c:pt idx="9608">
                  <c:v>-0.619075053125</c:v>
                </c:pt>
                <c:pt idx="9609">
                  <c:v>-0.61776263749999982</c:v>
                </c:pt>
                <c:pt idx="9610">
                  <c:v>-0.61625184999999993</c:v>
                </c:pt>
                <c:pt idx="9611">
                  <c:v>-0.61467235937499998</c:v>
                </c:pt>
                <c:pt idx="9612">
                  <c:v>-0.61343624375000005</c:v>
                </c:pt>
                <c:pt idx="9613">
                  <c:v>-0.61182240624999995</c:v>
                </c:pt>
                <c:pt idx="9614">
                  <c:v>-0.61068929062499999</c:v>
                </c:pt>
                <c:pt idx="9615">
                  <c:v>-0.608697784375</c:v>
                </c:pt>
                <c:pt idx="9616">
                  <c:v>-0.6078737125</c:v>
                </c:pt>
                <c:pt idx="9617">
                  <c:v>-0.60619125000000007</c:v>
                </c:pt>
                <c:pt idx="9618">
                  <c:v>-0.60430274062499989</c:v>
                </c:pt>
                <c:pt idx="9619">
                  <c:v>-0.60313529999999993</c:v>
                </c:pt>
                <c:pt idx="9620">
                  <c:v>-0.60189918124999986</c:v>
                </c:pt>
                <c:pt idx="9621">
                  <c:v>-0.60025101874999987</c:v>
                </c:pt>
                <c:pt idx="9622">
                  <c:v>-0.59863720937500009</c:v>
                </c:pt>
                <c:pt idx="9623">
                  <c:v>-0.59750411249999991</c:v>
                </c:pt>
                <c:pt idx="9624">
                  <c:v>-0.59558127812499995</c:v>
                </c:pt>
                <c:pt idx="9625">
                  <c:v>-0.59427649999999999</c:v>
                </c:pt>
                <c:pt idx="9626">
                  <c:v>-0.59293737187499995</c:v>
                </c:pt>
                <c:pt idx="9627">
                  <c:v>-0.59132355937499992</c:v>
                </c:pt>
                <c:pt idx="9628">
                  <c:v>-0.590259115625</c:v>
                </c:pt>
                <c:pt idx="9629">
                  <c:v>-0.58864530312500007</c:v>
                </c:pt>
                <c:pt idx="9630">
                  <c:v>-0.58720315937500001</c:v>
                </c:pt>
                <c:pt idx="9631">
                  <c:v>-0.58571905312500006</c:v>
                </c:pt>
                <c:pt idx="9632">
                  <c:v>-0.5843455875000001</c:v>
                </c:pt>
                <c:pt idx="9633">
                  <c:v>-0.58295687499999993</c:v>
                </c:pt>
                <c:pt idx="9634">
                  <c:v>-0.58132208750000003</c:v>
                </c:pt>
                <c:pt idx="9635">
                  <c:v>-0.57986850937500012</c:v>
                </c:pt>
                <c:pt idx="9636">
                  <c:v>-0.57828331875000005</c:v>
                </c:pt>
                <c:pt idx="9637">
                  <c:v>-0.57660084375000009</c:v>
                </c:pt>
                <c:pt idx="9638">
                  <c:v>-0.57533039999999991</c:v>
                </c:pt>
                <c:pt idx="9639">
                  <c:v>-0.57371658437500006</c:v>
                </c:pt>
                <c:pt idx="9640">
                  <c:v>-0.57248045312499996</c:v>
                </c:pt>
                <c:pt idx="9641">
                  <c:v>-0.57103831875</c:v>
                </c:pt>
                <c:pt idx="9642">
                  <c:v>-0.569561846875</c:v>
                </c:pt>
                <c:pt idx="9643">
                  <c:v>-0.56757034687499996</c:v>
                </c:pt>
                <c:pt idx="9644">
                  <c:v>-0.56647157500000012</c:v>
                </c:pt>
                <c:pt idx="9645">
                  <c:v>-0.56492643437500001</c:v>
                </c:pt>
                <c:pt idx="9646">
                  <c:v>-0.56331263437500012</c:v>
                </c:pt>
                <c:pt idx="9647">
                  <c:v>-0.56248853125000009</c:v>
                </c:pt>
                <c:pt idx="9648">
                  <c:v>-0.56097772187500017</c:v>
                </c:pt>
                <c:pt idx="9649">
                  <c:v>-0.5593295812500001</c:v>
                </c:pt>
                <c:pt idx="9650">
                  <c:v>-0.55812780937500017</c:v>
                </c:pt>
                <c:pt idx="9651">
                  <c:v>-0.55620496562499999</c:v>
                </c:pt>
                <c:pt idx="9652">
                  <c:v>-0.55483151250000007</c:v>
                </c:pt>
                <c:pt idx="9653">
                  <c:v>-0.55356106562500018</c:v>
                </c:pt>
                <c:pt idx="9654">
                  <c:v>-0.55187858125</c:v>
                </c:pt>
                <c:pt idx="9655">
                  <c:v>-0.55016176875</c:v>
                </c:pt>
                <c:pt idx="9656">
                  <c:v>-0.5492346656249999</c:v>
                </c:pt>
                <c:pt idx="9657">
                  <c:v>-0.54737859375000009</c:v>
                </c:pt>
                <c:pt idx="9658">
                  <c:v>-0.54592690624999995</c:v>
                </c:pt>
                <c:pt idx="9659">
                  <c:v>-0.54415666875000013</c:v>
                </c:pt>
                <c:pt idx="9660">
                  <c:v>-0.54252378125000011</c:v>
                </c:pt>
                <c:pt idx="9661">
                  <c:v>-0.5407611750000002</c:v>
                </c:pt>
                <c:pt idx="9662">
                  <c:v>-0.53894135625000017</c:v>
                </c:pt>
                <c:pt idx="9663">
                  <c:v>-0.53804861562500017</c:v>
                </c:pt>
                <c:pt idx="9664">
                  <c:v>-0.5363317968750001</c:v>
                </c:pt>
                <c:pt idx="9665">
                  <c:v>-0.53475232187499999</c:v>
                </c:pt>
                <c:pt idx="9666">
                  <c:v>-0.53348187187499996</c:v>
                </c:pt>
                <c:pt idx="9667">
                  <c:v>-0.53255477499999992</c:v>
                </c:pt>
                <c:pt idx="9668">
                  <c:v>-0.53035722812500019</c:v>
                </c:pt>
                <c:pt idx="9669">
                  <c:v>-0.52881210624999986</c:v>
                </c:pt>
                <c:pt idx="9670">
                  <c:v>-0.52740431562500001</c:v>
                </c:pt>
                <c:pt idx="9671">
                  <c:v>-0.5255844812499999</c:v>
                </c:pt>
                <c:pt idx="9672">
                  <c:v>-0.52441704687500013</c:v>
                </c:pt>
                <c:pt idx="9673">
                  <c:v>-0.52280323437499998</c:v>
                </c:pt>
                <c:pt idx="9674">
                  <c:v>-0.52077737812500002</c:v>
                </c:pt>
                <c:pt idx="9675">
                  <c:v>-0.51919788437499992</c:v>
                </c:pt>
                <c:pt idx="9676">
                  <c:v>-0.51799610937499996</c:v>
                </c:pt>
                <c:pt idx="9677">
                  <c:v>-0.51686299375</c:v>
                </c:pt>
                <c:pt idx="9678">
                  <c:v>-0.51497449062499989</c:v>
                </c:pt>
                <c:pt idx="9679">
                  <c:v>-0.51346368749999993</c:v>
                </c:pt>
                <c:pt idx="9680">
                  <c:v>-0.51257094687499993</c:v>
                </c:pt>
                <c:pt idx="9681">
                  <c:v>-0.51106016249999986</c:v>
                </c:pt>
                <c:pt idx="9682">
                  <c:v>-0.50916973437500002</c:v>
                </c:pt>
                <c:pt idx="9683">
                  <c:v>-0.50792789375000003</c:v>
                </c:pt>
                <c:pt idx="9684">
                  <c:v>-0.5063007156249999</c:v>
                </c:pt>
                <c:pt idx="9685">
                  <c:v>-0.50493678125000008</c:v>
                </c:pt>
                <c:pt idx="9686">
                  <c:v>-0.50324095312500006</c:v>
                </c:pt>
                <c:pt idx="9687">
                  <c:v>-0.50155656874999988</c:v>
                </c:pt>
                <c:pt idx="9688">
                  <c:v>-0.50028612187499988</c:v>
                </c:pt>
                <c:pt idx="9689">
                  <c:v>-0.49894700624999999</c:v>
                </c:pt>
                <c:pt idx="9690">
                  <c:v>-0.49753921249999999</c:v>
                </c:pt>
                <c:pt idx="9691">
                  <c:v>-0.49582238749999991</c:v>
                </c:pt>
                <c:pt idx="9692">
                  <c:v>-0.49403689062499989</c:v>
                </c:pt>
                <c:pt idx="9693">
                  <c:v>-0.4926634281249998</c:v>
                </c:pt>
                <c:pt idx="9694">
                  <c:v>-0.49111829374999988</c:v>
                </c:pt>
                <c:pt idx="9695">
                  <c:v>-0.48977917812499999</c:v>
                </c:pt>
                <c:pt idx="9696">
                  <c:v>-0.48809668437499998</c:v>
                </c:pt>
                <c:pt idx="9697">
                  <c:v>-0.48644852812499989</c:v>
                </c:pt>
                <c:pt idx="9698">
                  <c:v>-0.48531542812499989</c:v>
                </c:pt>
                <c:pt idx="9699">
                  <c:v>-0.48342691874999999</c:v>
                </c:pt>
                <c:pt idx="9700">
                  <c:v>-0.48246549687499979</c:v>
                </c:pt>
                <c:pt idx="9701">
                  <c:v>-0.4810577124999999</c:v>
                </c:pt>
                <c:pt idx="9702">
                  <c:v>-0.47916920624999998</c:v>
                </c:pt>
                <c:pt idx="9703">
                  <c:v>-0.47745237812500002</c:v>
                </c:pt>
                <c:pt idx="9704">
                  <c:v>-0.47576989999999991</c:v>
                </c:pt>
                <c:pt idx="9705">
                  <c:v>-0.4743964437499999</c:v>
                </c:pt>
                <c:pt idx="9706">
                  <c:v>-0.47316032499999988</c:v>
                </c:pt>
                <c:pt idx="9707">
                  <c:v>-0.47123748124999992</c:v>
                </c:pt>
                <c:pt idx="9708">
                  <c:v>-0.47031040312499989</c:v>
                </c:pt>
                <c:pt idx="9709">
                  <c:v>-0.46834559375000001</c:v>
                </c:pt>
                <c:pt idx="9710">
                  <c:v>-0.4665448218749999</c:v>
                </c:pt>
                <c:pt idx="9711">
                  <c:v>-0.4654307937499999</c:v>
                </c:pt>
                <c:pt idx="9712">
                  <c:v>-0.46383797812499988</c:v>
                </c:pt>
                <c:pt idx="9713">
                  <c:v>-0.46242063750000001</c:v>
                </c:pt>
                <c:pt idx="9714">
                  <c:v>-0.4606351281249999</c:v>
                </c:pt>
                <c:pt idx="9715">
                  <c:v>-0.45881532187500002</c:v>
                </c:pt>
                <c:pt idx="9716">
                  <c:v>-0.45812859374999998</c:v>
                </c:pt>
                <c:pt idx="9717">
                  <c:v>-0.45624008437500002</c:v>
                </c:pt>
                <c:pt idx="9718">
                  <c:v>-0.45438591562500003</c:v>
                </c:pt>
                <c:pt idx="9719">
                  <c:v>-0.45321847500000001</c:v>
                </c:pt>
                <c:pt idx="9720">
                  <c:v>-0.4519480125</c:v>
                </c:pt>
                <c:pt idx="9721">
                  <c:v>-0.45009383749999998</c:v>
                </c:pt>
                <c:pt idx="9722">
                  <c:v>-0.44865169999999999</c:v>
                </c:pt>
                <c:pt idx="9723">
                  <c:v>-0.44714089687499992</c:v>
                </c:pt>
                <c:pt idx="9724">
                  <c:v>-0.44542406562499992</c:v>
                </c:pt>
                <c:pt idx="9725">
                  <c:v>-0.44377593124999998</c:v>
                </c:pt>
                <c:pt idx="9726">
                  <c:v>-0.44209346249999998</c:v>
                </c:pt>
                <c:pt idx="9727">
                  <c:v>-0.44113203125</c:v>
                </c:pt>
                <c:pt idx="9728">
                  <c:v>-0.439346540625</c:v>
                </c:pt>
                <c:pt idx="9729">
                  <c:v>-0.43780138125000001</c:v>
                </c:pt>
                <c:pt idx="9730">
                  <c:v>-0.43653093124999981</c:v>
                </c:pt>
                <c:pt idx="9731">
                  <c:v>-0.43484844062499989</c:v>
                </c:pt>
                <c:pt idx="9732">
                  <c:v>-0.43313162500000008</c:v>
                </c:pt>
                <c:pt idx="9733">
                  <c:v>-0.43141479375000008</c:v>
                </c:pt>
                <c:pt idx="9734">
                  <c:v>-0.43035037812499999</c:v>
                </c:pt>
                <c:pt idx="9735">
                  <c:v>-0.42896548750000008</c:v>
                </c:pt>
                <c:pt idx="9736">
                  <c:v>-0.42685380000000012</c:v>
                </c:pt>
                <c:pt idx="9737">
                  <c:v>-0.42507591562500002</c:v>
                </c:pt>
                <c:pt idx="9738">
                  <c:v>-0.42359372499999998</c:v>
                </c:pt>
                <c:pt idx="9739">
                  <c:v>-0.42204858437499998</c:v>
                </c:pt>
                <c:pt idx="9740">
                  <c:v>-0.42074380625000007</c:v>
                </c:pt>
                <c:pt idx="9741">
                  <c:v>-0.41875228437500001</c:v>
                </c:pt>
                <c:pt idx="9742">
                  <c:v>-0.41779085937499988</c:v>
                </c:pt>
                <c:pt idx="9743">
                  <c:v>-0.41634873437499997</c:v>
                </c:pt>
                <c:pt idx="9744">
                  <c:v>-0.41452890312500001</c:v>
                </c:pt>
                <c:pt idx="9745">
                  <c:v>-0.41291509062499998</c:v>
                </c:pt>
                <c:pt idx="9746">
                  <c:v>-0.4114729531250001</c:v>
                </c:pt>
                <c:pt idx="9747">
                  <c:v>-0.40992781562500002</c:v>
                </c:pt>
                <c:pt idx="9748">
                  <c:v>-0.40824532187500001</c:v>
                </c:pt>
                <c:pt idx="9749">
                  <c:v>-0.40649417187499998</c:v>
                </c:pt>
                <c:pt idx="9750">
                  <c:v>-0.4054297437499999</c:v>
                </c:pt>
                <c:pt idx="9751">
                  <c:v>-0.40378158749999998</c:v>
                </c:pt>
                <c:pt idx="9752">
                  <c:v>-0.4022021031250001</c:v>
                </c:pt>
                <c:pt idx="9753">
                  <c:v>-0.40034794374999999</c:v>
                </c:pt>
                <c:pt idx="9754">
                  <c:v>-0.39839076562499998</c:v>
                </c:pt>
                <c:pt idx="9755">
                  <c:v>-0.39715465000000022</c:v>
                </c:pt>
                <c:pt idx="9756">
                  <c:v>-0.39619323124999989</c:v>
                </c:pt>
                <c:pt idx="9757">
                  <c:v>-0.39444207187500002</c:v>
                </c:pt>
                <c:pt idx="9758">
                  <c:v>-0.39279391562500021</c:v>
                </c:pt>
                <c:pt idx="9759">
                  <c:v>-0.39161884687500009</c:v>
                </c:pt>
                <c:pt idx="9760">
                  <c:v>-0.38950905312500012</c:v>
                </c:pt>
                <c:pt idx="9761">
                  <c:v>-0.3879429343750001</c:v>
                </c:pt>
                <c:pt idx="9762">
                  <c:v>-0.38607541875000012</c:v>
                </c:pt>
                <c:pt idx="9763">
                  <c:v>-0.38473248125000009</c:v>
                </c:pt>
                <c:pt idx="9764">
                  <c:v>-0.38380539687499993</c:v>
                </c:pt>
                <c:pt idx="9765">
                  <c:v>-0.38215723125000012</c:v>
                </c:pt>
                <c:pt idx="9766">
                  <c:v>-0.38074942187500022</c:v>
                </c:pt>
                <c:pt idx="9767">
                  <c:v>-0.37913561562499992</c:v>
                </c:pt>
                <c:pt idx="9768">
                  <c:v>-0.37765915000000011</c:v>
                </c:pt>
                <c:pt idx="9769">
                  <c:v>-0.37563330000000023</c:v>
                </c:pt>
                <c:pt idx="9770">
                  <c:v>-0.37371047187500012</c:v>
                </c:pt>
                <c:pt idx="9771">
                  <c:v>-0.3723370250000001</c:v>
                </c:pt>
                <c:pt idx="9772">
                  <c:v>-0.3708262093750001</c:v>
                </c:pt>
                <c:pt idx="9773">
                  <c:v>-0.36917805625000011</c:v>
                </c:pt>
                <c:pt idx="9774">
                  <c:v>-0.36773591250000021</c:v>
                </c:pt>
                <c:pt idx="9775">
                  <c:v>-0.3657443968750001</c:v>
                </c:pt>
                <c:pt idx="9776">
                  <c:v>-0.36461129062500008</c:v>
                </c:pt>
                <c:pt idx="9777">
                  <c:v>-0.36347819375000001</c:v>
                </c:pt>
                <c:pt idx="9778">
                  <c:v>-0.36172704374999998</c:v>
                </c:pt>
                <c:pt idx="9779">
                  <c:v>-0.36007890000000009</c:v>
                </c:pt>
                <c:pt idx="9780">
                  <c:v>-0.35839641875</c:v>
                </c:pt>
                <c:pt idx="9781">
                  <c:v>-0.35667959062499999</c:v>
                </c:pt>
                <c:pt idx="9782">
                  <c:v>-0.35503142812499999</c:v>
                </c:pt>
                <c:pt idx="9783">
                  <c:v>-0.35307234062499998</c:v>
                </c:pt>
                <c:pt idx="9784">
                  <c:v>-0.35166264062500002</c:v>
                </c:pt>
                <c:pt idx="9785">
                  <c:v>-0.35009841874999997</c:v>
                </c:pt>
                <c:pt idx="9786">
                  <c:v>-0.34874404062499997</c:v>
                </c:pt>
                <c:pt idx="9787">
                  <c:v>-0.34714930312499998</c:v>
                </c:pt>
                <c:pt idx="9788">
                  <c:v>-0.34559654374999987</c:v>
                </c:pt>
                <c:pt idx="9789">
                  <c:v>-0.34394837499999997</c:v>
                </c:pt>
                <c:pt idx="9790">
                  <c:v>-0.34274661562499997</c:v>
                </c:pt>
                <c:pt idx="9791">
                  <c:v>-0.34096111249999989</c:v>
                </c:pt>
                <c:pt idx="9792">
                  <c:v>-0.33945030937499993</c:v>
                </c:pt>
                <c:pt idx="9793">
                  <c:v>-0.33793950625000002</c:v>
                </c:pt>
                <c:pt idx="9794">
                  <c:v>-0.33625702187500001</c:v>
                </c:pt>
                <c:pt idx="9795">
                  <c:v>-0.33474621249999981</c:v>
                </c:pt>
                <c:pt idx="9796">
                  <c:v>-0.33289205312500009</c:v>
                </c:pt>
                <c:pt idx="9797">
                  <c:v>-0.33138125000000002</c:v>
                </c:pt>
                <c:pt idx="9798">
                  <c:v>-0.32959574375000011</c:v>
                </c:pt>
                <c:pt idx="9799">
                  <c:v>-0.32835963437499999</c:v>
                </c:pt>
                <c:pt idx="9800">
                  <c:v>-0.32660846874999999</c:v>
                </c:pt>
                <c:pt idx="9801">
                  <c:v>-0.32516634374999998</c:v>
                </c:pt>
                <c:pt idx="9802">
                  <c:v>-0.32375854062499998</c:v>
                </c:pt>
                <c:pt idx="9803">
                  <c:v>-0.32255677500000002</c:v>
                </c:pt>
                <c:pt idx="9804">
                  <c:v>-0.32073694375000011</c:v>
                </c:pt>
                <c:pt idx="9805">
                  <c:v>-0.31905444062499999</c:v>
                </c:pt>
                <c:pt idx="9806">
                  <c:v>-0.31740627500000002</c:v>
                </c:pt>
                <c:pt idx="9807">
                  <c:v>-0.31603282812499989</c:v>
                </c:pt>
                <c:pt idx="9808">
                  <c:v>-0.31438277187499991</c:v>
                </c:pt>
                <c:pt idx="9809">
                  <c:v>-0.31293110624999998</c:v>
                </c:pt>
                <c:pt idx="9810">
                  <c:v>-0.31099300624999993</c:v>
                </c:pt>
                <c:pt idx="9811">
                  <c:v>-0.30904534687500002</c:v>
                </c:pt>
                <c:pt idx="9812">
                  <c:v>-0.30735523125000003</c:v>
                </c:pt>
                <c:pt idx="9813">
                  <c:v>-0.30618589062500001</c:v>
                </c:pt>
                <c:pt idx="9814">
                  <c:v>-0.30457208749999998</c:v>
                </c:pt>
                <c:pt idx="9815">
                  <c:v>-0.30285526875000002</c:v>
                </c:pt>
                <c:pt idx="9816">
                  <c:v>-0.30100110000000002</c:v>
                </c:pt>
                <c:pt idx="9817">
                  <c:v>-0.29955895937499999</c:v>
                </c:pt>
                <c:pt idx="9818">
                  <c:v>-0.29811681562499998</c:v>
                </c:pt>
                <c:pt idx="9819">
                  <c:v>-0.29629699062500009</c:v>
                </c:pt>
                <c:pt idx="9820">
                  <c:v>-0.29440848125000002</c:v>
                </c:pt>
                <c:pt idx="9821">
                  <c:v>-0.29296635312500008</c:v>
                </c:pt>
                <c:pt idx="9822">
                  <c:v>-0.29145556249999999</c:v>
                </c:pt>
                <c:pt idx="9823">
                  <c:v>-0.28973875625000001</c:v>
                </c:pt>
                <c:pt idx="9824">
                  <c:v>-0.28829661562499997</c:v>
                </c:pt>
                <c:pt idx="9825">
                  <c:v>-0.28754121250000009</c:v>
                </c:pt>
                <c:pt idx="9826">
                  <c:v>-0.28506896250000002</c:v>
                </c:pt>
                <c:pt idx="9827">
                  <c:v>-0.28462259374999999</c:v>
                </c:pt>
                <c:pt idx="9828">
                  <c:v>-0.28256240625000001</c:v>
                </c:pt>
                <c:pt idx="9829">
                  <c:v>-0.28101726874999999</c:v>
                </c:pt>
                <c:pt idx="9830">
                  <c:v>-0.27919743437500011</c:v>
                </c:pt>
                <c:pt idx="9831">
                  <c:v>-0.27761796875000011</c:v>
                </c:pt>
                <c:pt idx="9832">
                  <c:v>-0.276313196875</c:v>
                </c:pt>
                <c:pt idx="9833">
                  <c:v>-0.27461925625</c:v>
                </c:pt>
                <c:pt idx="9834">
                  <c:v>-0.272715471875</c:v>
                </c:pt>
                <c:pt idx="9835">
                  <c:v>-0.27129050312500003</c:v>
                </c:pt>
                <c:pt idx="9836">
                  <c:v>-0.26973011562499999</c:v>
                </c:pt>
                <c:pt idx="9837">
                  <c:v>-0.2681163062500001</c:v>
                </c:pt>
                <c:pt idx="9838">
                  <c:v>-0.26646624687499998</c:v>
                </c:pt>
                <c:pt idx="9839">
                  <c:v>-0.26488676562500002</c:v>
                </c:pt>
                <c:pt idx="9840">
                  <c:v>-0.26320428437499999</c:v>
                </c:pt>
                <c:pt idx="9841">
                  <c:v>-0.26124711249999999</c:v>
                </c:pt>
                <c:pt idx="9842">
                  <c:v>-0.25980496874999998</c:v>
                </c:pt>
                <c:pt idx="9843">
                  <c:v>-0.25819116874999992</c:v>
                </c:pt>
                <c:pt idx="9844">
                  <c:v>-0.25698937812499989</c:v>
                </c:pt>
                <c:pt idx="9845">
                  <c:v>-0.25520387500000002</c:v>
                </c:pt>
                <c:pt idx="9846">
                  <c:v>-0.25348704374999997</c:v>
                </c:pt>
                <c:pt idx="9847">
                  <c:v>-0.25225094062499998</c:v>
                </c:pt>
                <c:pt idx="9848">
                  <c:v>-0.24991605624999991</c:v>
                </c:pt>
                <c:pt idx="9849">
                  <c:v>-0.24847392187499989</c:v>
                </c:pt>
                <c:pt idx="9850">
                  <c:v>-0.24689444687500001</c:v>
                </c:pt>
                <c:pt idx="9851">
                  <c:v>-0.24521196249999991</c:v>
                </c:pt>
                <c:pt idx="9852">
                  <c:v>-0.243529478125</c:v>
                </c:pt>
                <c:pt idx="9853">
                  <c:v>-0.24222469062499999</c:v>
                </c:pt>
                <c:pt idx="9854">
                  <c:v>-0.24067954375</c:v>
                </c:pt>
                <c:pt idx="9855">
                  <c:v>-0.23916874062499999</c:v>
                </c:pt>
                <c:pt idx="9856">
                  <c:v>-0.23758927187500001</c:v>
                </c:pt>
                <c:pt idx="9857">
                  <c:v>-0.2362139031249999</c:v>
                </c:pt>
                <c:pt idx="9858">
                  <c:v>-0.23428151875</c:v>
                </c:pt>
                <c:pt idx="9859">
                  <c:v>-0.232646725</c:v>
                </c:pt>
                <c:pt idx="9860">
                  <c:v>-0.2308421468749999</c:v>
                </c:pt>
                <c:pt idx="9861">
                  <c:v>-0.22918446249999999</c:v>
                </c:pt>
                <c:pt idx="9862">
                  <c:v>-0.22781100625000009</c:v>
                </c:pt>
                <c:pt idx="9863">
                  <c:v>-0.22626585937499999</c:v>
                </c:pt>
                <c:pt idx="9864">
                  <c:v>-0.22444602499999991</c:v>
                </c:pt>
                <c:pt idx="9865">
                  <c:v>-0.22320990625000001</c:v>
                </c:pt>
                <c:pt idx="9866">
                  <c:v>-0.22149309375000001</c:v>
                </c:pt>
                <c:pt idx="9867">
                  <c:v>-0.21998228750000001</c:v>
                </c:pt>
                <c:pt idx="9868">
                  <c:v>-0.21802510312500001</c:v>
                </c:pt>
                <c:pt idx="9869">
                  <c:v>-0.21661730625</c:v>
                </c:pt>
                <c:pt idx="9870">
                  <c:v>-0.215072171875</c:v>
                </c:pt>
                <c:pt idx="9871">
                  <c:v>-0.21342401875</c:v>
                </c:pt>
                <c:pt idx="9872">
                  <c:v>-0.2121192375</c:v>
                </c:pt>
                <c:pt idx="9873">
                  <c:v>-0.21002471249999999</c:v>
                </c:pt>
                <c:pt idx="9874">
                  <c:v>-0.208960275</c:v>
                </c:pt>
                <c:pt idx="9875">
                  <c:v>-0.20703744062500001</c:v>
                </c:pt>
                <c:pt idx="9876">
                  <c:v>-0.205663984375</c:v>
                </c:pt>
                <c:pt idx="9877">
                  <c:v>-0.204359203125</c:v>
                </c:pt>
                <c:pt idx="9878">
                  <c:v>-0.20253936249999999</c:v>
                </c:pt>
                <c:pt idx="9879">
                  <c:v>-0.20099422812500001</c:v>
                </c:pt>
                <c:pt idx="9880">
                  <c:v>-0.19900270937500009</c:v>
                </c:pt>
                <c:pt idx="9881">
                  <c:v>-0.19748810000000011</c:v>
                </c:pt>
                <c:pt idx="9882">
                  <c:v>-0.19638741562500001</c:v>
                </c:pt>
                <c:pt idx="9883">
                  <c:v>-0.194548515625</c:v>
                </c:pt>
                <c:pt idx="9884">
                  <c:v>-0.19243109999999999</c:v>
                </c:pt>
                <c:pt idx="9885">
                  <c:v>-0.190496821875</c:v>
                </c:pt>
                <c:pt idx="9886">
                  <c:v>-0.1890184375</c:v>
                </c:pt>
                <c:pt idx="9887">
                  <c:v>-0.18757630624999999</c:v>
                </c:pt>
                <c:pt idx="9888">
                  <c:v>-0.18565344687499999</c:v>
                </c:pt>
                <c:pt idx="9889">
                  <c:v>-0.18421131562500001</c:v>
                </c:pt>
                <c:pt idx="9890">
                  <c:v>-0.18287220312499999</c:v>
                </c:pt>
                <c:pt idx="9891">
                  <c:v>-0.18118970937500009</c:v>
                </c:pt>
                <c:pt idx="9892">
                  <c:v>-0.179713253125</c:v>
                </c:pt>
                <c:pt idx="9893">
                  <c:v>-0.17765305312499999</c:v>
                </c:pt>
                <c:pt idx="9894">
                  <c:v>-0.176176584375</c:v>
                </c:pt>
                <c:pt idx="9895">
                  <c:v>-0.17449410937500001</c:v>
                </c:pt>
                <c:pt idx="9896">
                  <c:v>-0.1732236531249999</c:v>
                </c:pt>
                <c:pt idx="9897">
                  <c:v>-0.17150682187499999</c:v>
                </c:pt>
                <c:pt idx="9898">
                  <c:v>-0.16996168750000001</c:v>
                </c:pt>
                <c:pt idx="9899">
                  <c:v>-0.1674207999999999</c:v>
                </c:pt>
                <c:pt idx="9900">
                  <c:v>-0.16577263749999999</c:v>
                </c:pt>
                <c:pt idx="9901">
                  <c:v>-0.16422749687499999</c:v>
                </c:pt>
                <c:pt idx="9902">
                  <c:v>-0.16230466874999999</c:v>
                </c:pt>
                <c:pt idx="9903">
                  <c:v>-0.161068546875</c:v>
                </c:pt>
                <c:pt idx="9904">
                  <c:v>-0.15938606562499999</c:v>
                </c:pt>
                <c:pt idx="9905">
                  <c:v>-0.158069815625</c:v>
                </c:pt>
                <c:pt idx="9906">
                  <c:v>-0.15634727500000001</c:v>
                </c:pt>
                <c:pt idx="9907">
                  <c:v>-0.154916584375</c:v>
                </c:pt>
                <c:pt idx="9908">
                  <c:v>-0.15307767812499989</c:v>
                </c:pt>
                <c:pt idx="9909">
                  <c:v>-0.1511529375</c:v>
                </c:pt>
                <c:pt idx="9910">
                  <c:v>-0.150294521875</c:v>
                </c:pt>
                <c:pt idx="9911">
                  <c:v>-0.14854335937499999</c:v>
                </c:pt>
                <c:pt idx="9912">
                  <c:v>-0.146826540625</c:v>
                </c:pt>
                <c:pt idx="9913">
                  <c:v>-0.14483502500000001</c:v>
                </c:pt>
                <c:pt idx="9914">
                  <c:v>-0.14304952812499999</c:v>
                </c:pt>
                <c:pt idx="9915">
                  <c:v>-0.141504390625</c:v>
                </c:pt>
                <c:pt idx="9916">
                  <c:v>-0.13961588750000001</c:v>
                </c:pt>
                <c:pt idx="9917">
                  <c:v>-0.13841410625</c:v>
                </c:pt>
                <c:pt idx="9918">
                  <c:v>-0.1366286125</c:v>
                </c:pt>
                <c:pt idx="9919">
                  <c:v>-0.135220828125</c:v>
                </c:pt>
                <c:pt idx="9920">
                  <c:v>-0.133950371875</c:v>
                </c:pt>
                <c:pt idx="9921">
                  <c:v>-0.13185585</c:v>
                </c:pt>
                <c:pt idx="9922">
                  <c:v>-0.13027637187499999</c:v>
                </c:pt>
                <c:pt idx="9923">
                  <c:v>-0.12917760312500001</c:v>
                </c:pt>
                <c:pt idx="9924">
                  <c:v>-0.12759812500000001</c:v>
                </c:pt>
                <c:pt idx="9925">
                  <c:v>-0.12601865000000001</c:v>
                </c:pt>
                <c:pt idx="9926">
                  <c:v>-0.123889790625</c:v>
                </c:pt>
                <c:pt idx="9927">
                  <c:v>-0.122104296875</c:v>
                </c:pt>
                <c:pt idx="9928">
                  <c:v>-0.120385565625</c:v>
                </c:pt>
                <c:pt idx="9929">
                  <c:v>-0.1189071875</c:v>
                </c:pt>
                <c:pt idx="9930">
                  <c:v>-0.117354421875</c:v>
                </c:pt>
                <c:pt idx="9931">
                  <c:v>-0.11553841250000001</c:v>
                </c:pt>
                <c:pt idx="9932">
                  <c:v>-0.114258421875</c:v>
                </c:pt>
                <c:pt idx="9933">
                  <c:v>-0.11256830937499999</c:v>
                </c:pt>
                <c:pt idx="9934">
                  <c:v>-0.111192934375</c:v>
                </c:pt>
                <c:pt idx="9935">
                  <c:v>-0.10909841875</c:v>
                </c:pt>
                <c:pt idx="9936">
                  <c:v>-0.1072099</c:v>
                </c:pt>
                <c:pt idx="9937">
                  <c:v>-0.10559609374999999</c:v>
                </c:pt>
                <c:pt idx="9938">
                  <c:v>-0.10425697187500001</c:v>
                </c:pt>
                <c:pt idx="9939">
                  <c:v>-0.1024028046875</c:v>
                </c:pt>
                <c:pt idx="9940">
                  <c:v>-0.10109800468750001</c:v>
                </c:pt>
                <c:pt idx="9941">
                  <c:v>-9.965587093750003E-2</c:v>
                </c:pt>
                <c:pt idx="9942">
                  <c:v>-9.8042053750000024E-2</c:v>
                </c:pt>
                <c:pt idx="9943">
                  <c:v>-9.6599923125000015E-2</c:v>
                </c:pt>
                <c:pt idx="9944">
                  <c:v>-9.460841093749997E-2</c:v>
                </c:pt>
                <c:pt idx="9945">
                  <c:v>-9.275424218750003E-2</c:v>
                </c:pt>
                <c:pt idx="9946">
                  <c:v>-9.0934409375000053E-2</c:v>
                </c:pt>
                <c:pt idx="9947">
                  <c:v>-8.9423605312500029E-2</c:v>
                </c:pt>
                <c:pt idx="9948">
                  <c:v>-8.7775452812500002E-2</c:v>
                </c:pt>
                <c:pt idx="9949">
                  <c:v>-8.6711021875000016E-2</c:v>
                </c:pt>
                <c:pt idx="9950">
                  <c:v>-8.4959862187499999E-2</c:v>
                </c:pt>
                <c:pt idx="9951">
                  <c:v>-8.3311712499999996E-2</c:v>
                </c:pt>
                <c:pt idx="9952">
                  <c:v>-8.1835245312500013E-2</c:v>
                </c:pt>
                <c:pt idx="9953">
                  <c:v>-8.0286288750000018E-2</c:v>
                </c:pt>
                <c:pt idx="9954">
                  <c:v>-7.8413043750000022E-2</c:v>
                </c:pt>
                <c:pt idx="9955">
                  <c:v>-7.6328057812500016E-2</c:v>
                </c:pt>
                <c:pt idx="9956">
                  <c:v>-7.5044254687500006E-2</c:v>
                </c:pt>
                <c:pt idx="9957">
                  <c:v>-7.3739470937499996E-2</c:v>
                </c:pt>
                <c:pt idx="9958">
                  <c:v>-7.1953972499999991E-2</c:v>
                </c:pt>
                <c:pt idx="9959">
                  <c:v>-7.0305823437499984E-2</c:v>
                </c:pt>
                <c:pt idx="9960">
                  <c:v>-6.8898026562500006E-2</c:v>
                </c:pt>
                <c:pt idx="9961">
                  <c:v>-6.7318548437500028E-2</c:v>
                </c:pt>
                <c:pt idx="9962">
                  <c:v>-6.494933281250001E-2</c:v>
                </c:pt>
                <c:pt idx="9963">
                  <c:v>-6.2992154999999994E-2</c:v>
                </c:pt>
                <c:pt idx="9964">
                  <c:v>-6.1687370312500003E-2</c:v>
                </c:pt>
                <c:pt idx="9965">
                  <c:v>-6.0485593437499999E-2</c:v>
                </c:pt>
                <c:pt idx="9966">
                  <c:v>-5.8974788437500023E-2</c:v>
                </c:pt>
                <c:pt idx="9967">
                  <c:v>-5.7292302500000003E-2</c:v>
                </c:pt>
                <c:pt idx="9968">
                  <c:v>-5.5438131562500013E-2</c:v>
                </c:pt>
                <c:pt idx="9969">
                  <c:v>-5.3377943437499978E-2</c:v>
                </c:pt>
                <c:pt idx="9970">
                  <c:v>-5.1626783750000002E-2</c:v>
                </c:pt>
                <c:pt idx="9971">
                  <c:v>-5.0390672187500013E-2</c:v>
                </c:pt>
                <c:pt idx="9972">
                  <c:v>-4.8845531562499989E-2</c:v>
                </c:pt>
                <c:pt idx="9973">
                  <c:v>-4.7128708749999998E-2</c:v>
                </c:pt>
                <c:pt idx="9974">
                  <c:v>-4.6132951249999991E-2</c:v>
                </c:pt>
                <c:pt idx="9975">
                  <c:v>-4.3832407187499998E-2</c:v>
                </c:pt>
                <c:pt idx="9976">
                  <c:v>-4.2283451249999993E-2</c:v>
                </c:pt>
                <c:pt idx="9977">
                  <c:v>-4.0663913437499997E-2</c:v>
                </c:pt>
                <c:pt idx="9978">
                  <c:v>-3.9206520000000002E-2</c:v>
                </c:pt>
                <c:pt idx="9979">
                  <c:v>-3.7394318124999999E-2</c:v>
                </c:pt>
                <c:pt idx="9980">
                  <c:v>-3.559928468750001E-2</c:v>
                </c:pt>
                <c:pt idx="9981">
                  <c:v>-3.4260161562500002E-2</c:v>
                </c:pt>
                <c:pt idx="9982">
                  <c:v>-3.2577675312500012E-2</c:v>
                </c:pt>
                <c:pt idx="9983">
                  <c:v>-3.0723508125E-2</c:v>
                </c:pt>
                <c:pt idx="9984">
                  <c:v>-2.9041020937500009E-2</c:v>
                </c:pt>
                <c:pt idx="9985">
                  <c:v>-2.8113935312500012E-2</c:v>
                </c:pt>
                <c:pt idx="9986">
                  <c:v>-2.5950738125000011E-2</c:v>
                </c:pt>
                <c:pt idx="9987">
                  <c:v>-2.4302586875000001E-2</c:v>
                </c:pt>
                <c:pt idx="9988">
                  <c:v>-2.2688773124999999E-2</c:v>
                </c:pt>
                <c:pt idx="9989">
                  <c:v>-2.09032765625E-2</c:v>
                </c:pt>
                <c:pt idx="9990">
                  <c:v>-1.9323799999999999E-2</c:v>
                </c:pt>
                <c:pt idx="9991">
                  <c:v>-1.7744321562500009E-2</c:v>
                </c:pt>
                <c:pt idx="9992">
                  <c:v>-1.6576882500000001E-2</c:v>
                </c:pt>
                <c:pt idx="9993">
                  <c:v>-1.5169088125000001E-2</c:v>
                </c:pt>
                <c:pt idx="9994">
                  <c:v>-1.2868545E-2</c:v>
                </c:pt>
                <c:pt idx="9995">
                  <c:v>-1.09800403125E-2</c:v>
                </c:pt>
                <c:pt idx="9996">
                  <c:v>-1.0052955625E-2</c:v>
                </c:pt>
                <c:pt idx="9997">
                  <c:v>-8.1644493749999988E-3</c:v>
                </c:pt>
                <c:pt idx="9998">
                  <c:v>-6.5849706250000004E-3</c:v>
                </c:pt>
                <c:pt idx="9999">
                  <c:v>-4.5247831249999992E-3</c:v>
                </c:pt>
                <c:pt idx="10000">
                  <c:v>-2.9033390625E-3</c:v>
                </c:pt>
                <c:pt idx="10001">
                  <c:v>-1.8331856250000001E-3</c:v>
                </c:pt>
                <c:pt idx="10002">
                  <c:v>1.144546875E-4</c:v>
                </c:pt>
                <c:pt idx="10003">
                  <c:v>1.7778656250000001E-3</c:v>
                </c:pt>
              </c:numCache>
            </c:numRef>
          </c:xVal>
          <c:yVal>
            <c:numRef>
              <c:f>Sheet!$R$2:$R$10005</c:f>
              <c:numCache>
                <c:formatCode>General</c:formatCode>
                <c:ptCount val="10004"/>
                <c:pt idx="0">
                  <c:v>-3.970664953745006E-5</c:v>
                </c:pt>
                <c:pt idx="1">
                  <c:v>-3.9554110544555017E-5</c:v>
                </c:pt>
                <c:pt idx="2">
                  <c:v>-3.9520197431176077E-5</c:v>
                </c:pt>
                <c:pt idx="3">
                  <c:v>-3.9405859884745242E-5</c:v>
                </c:pt>
                <c:pt idx="4">
                  <c:v>-3.9218152905530918E-5</c:v>
                </c:pt>
                <c:pt idx="5">
                  <c:v>-3.9121699306638347E-5</c:v>
                </c:pt>
                <c:pt idx="6">
                  <c:v>-3.902350846400935E-5</c:v>
                </c:pt>
                <c:pt idx="7">
                  <c:v>-3.89352128789223E-5</c:v>
                </c:pt>
                <c:pt idx="8">
                  <c:v>-3.8806361615492427E-5</c:v>
                </c:pt>
                <c:pt idx="9">
                  <c:v>-3.8670999363171353E-5</c:v>
                </c:pt>
                <c:pt idx="10">
                  <c:v>-3.8615541124247443E-5</c:v>
                </c:pt>
                <c:pt idx="11">
                  <c:v>-3.8487955963845748E-5</c:v>
                </c:pt>
                <c:pt idx="12">
                  <c:v>-3.836836200992789E-5</c:v>
                </c:pt>
                <c:pt idx="13">
                  <c:v>-3.8272300828292075E-5</c:v>
                </c:pt>
                <c:pt idx="14">
                  <c:v>-3.8157429922573149E-5</c:v>
                </c:pt>
                <c:pt idx="15">
                  <c:v>-3.8040152421742689E-5</c:v>
                </c:pt>
                <c:pt idx="16">
                  <c:v>-3.7915220205108697E-5</c:v>
                </c:pt>
                <c:pt idx="17">
                  <c:v>-3.7782637339815755E-5</c:v>
                </c:pt>
                <c:pt idx="18">
                  <c:v>-3.7698482580845284E-5</c:v>
                </c:pt>
                <c:pt idx="19">
                  <c:v>-3.7584738433515057E-5</c:v>
                </c:pt>
                <c:pt idx="20">
                  <c:v>-3.7501400528479488E-5</c:v>
                </c:pt>
                <c:pt idx="21">
                  <c:v>-3.7367105121729582E-5</c:v>
                </c:pt>
                <c:pt idx="22">
                  <c:v>-3.722706534459287E-5</c:v>
                </c:pt>
                <c:pt idx="23">
                  <c:v>-3.7138412453733421E-5</c:v>
                </c:pt>
                <c:pt idx="24">
                  <c:v>-3.7026178956151975E-5</c:v>
                </c:pt>
                <c:pt idx="25">
                  <c:v>-3.6884068921685492E-5</c:v>
                </c:pt>
                <c:pt idx="26">
                  <c:v>-3.6825011108007716E-5</c:v>
                </c:pt>
                <c:pt idx="27">
                  <c:v>-3.6693537085628869E-5</c:v>
                </c:pt>
                <c:pt idx="28">
                  <c:v>-3.6565858112895465E-5</c:v>
                </c:pt>
                <c:pt idx="29">
                  <c:v>-3.6436248573490691E-5</c:v>
                </c:pt>
                <c:pt idx="30">
                  <c:v>-3.6369567851434172E-5</c:v>
                </c:pt>
                <c:pt idx="31">
                  <c:v>-3.6291323456081887E-5</c:v>
                </c:pt>
                <c:pt idx="32">
                  <c:v>-3.6102321334626335E-5</c:v>
                </c:pt>
                <c:pt idx="33">
                  <c:v>-3.5992176497096347E-5</c:v>
                </c:pt>
                <c:pt idx="34">
                  <c:v>-3.5920923641357159E-5</c:v>
                </c:pt>
                <c:pt idx="35">
                  <c:v>-3.5811688715610488E-5</c:v>
                </c:pt>
                <c:pt idx="36">
                  <c:v>-3.5680679230894386E-5</c:v>
                </c:pt>
                <c:pt idx="37">
                  <c:v>-3.5505493948583228E-5</c:v>
                </c:pt>
                <c:pt idx="38">
                  <c:v>-3.5445787255387681E-5</c:v>
                </c:pt>
                <c:pt idx="39">
                  <c:v>-3.5354203538354804E-5</c:v>
                </c:pt>
                <c:pt idx="40">
                  <c:v>-3.522358624736791E-5</c:v>
                </c:pt>
                <c:pt idx="41">
                  <c:v>-3.5104582895146492E-5</c:v>
                </c:pt>
                <c:pt idx="42">
                  <c:v>-3.5022375369746589E-5</c:v>
                </c:pt>
                <c:pt idx="43">
                  <c:v>-3.4916108684560174E-5</c:v>
                </c:pt>
                <c:pt idx="44">
                  <c:v>-3.4797039103315474E-5</c:v>
                </c:pt>
                <c:pt idx="45">
                  <c:v>-3.467174851507713E-5</c:v>
                </c:pt>
                <c:pt idx="46">
                  <c:v>-3.4553302559245689E-5</c:v>
                </c:pt>
                <c:pt idx="47">
                  <c:v>-3.4496927500557981E-5</c:v>
                </c:pt>
                <c:pt idx="48">
                  <c:v>-3.4366514291586927E-5</c:v>
                </c:pt>
                <c:pt idx="49">
                  <c:v>-3.4217289510241506E-5</c:v>
                </c:pt>
                <c:pt idx="50">
                  <c:v>-3.4159989734766985E-5</c:v>
                </c:pt>
                <c:pt idx="51">
                  <c:v>-3.408044279374431E-5</c:v>
                </c:pt>
                <c:pt idx="52">
                  <c:v>-3.3920851828590792E-5</c:v>
                </c:pt>
                <c:pt idx="53">
                  <c:v>-3.3776213106059529E-5</c:v>
                </c:pt>
                <c:pt idx="54">
                  <c:v>-3.370279945573971E-5</c:v>
                </c:pt>
                <c:pt idx="55">
                  <c:v>-3.3587112145056373E-5</c:v>
                </c:pt>
                <c:pt idx="56">
                  <c:v>-3.3475123066770574E-5</c:v>
                </c:pt>
                <c:pt idx="57">
                  <c:v>-3.3374653176479181E-5</c:v>
                </c:pt>
                <c:pt idx="58">
                  <c:v>-3.3251746242614994E-5</c:v>
                </c:pt>
                <c:pt idx="59">
                  <c:v>-3.3157336346446566E-5</c:v>
                </c:pt>
                <c:pt idx="60">
                  <c:v>-3.3040967882078326E-5</c:v>
                </c:pt>
                <c:pt idx="61">
                  <c:v>-3.2884039618950419E-5</c:v>
                </c:pt>
                <c:pt idx="62">
                  <c:v>-3.2834679701838817E-5</c:v>
                </c:pt>
                <c:pt idx="63">
                  <c:v>-3.2700980963355016E-5</c:v>
                </c:pt>
                <c:pt idx="64">
                  <c:v>-3.2600359361446341E-5</c:v>
                </c:pt>
                <c:pt idx="65">
                  <c:v>-3.2465185229395808E-5</c:v>
                </c:pt>
                <c:pt idx="66">
                  <c:v>-3.2400667650821932E-5</c:v>
                </c:pt>
                <c:pt idx="67">
                  <c:v>-3.2254481334678881E-5</c:v>
                </c:pt>
                <c:pt idx="68">
                  <c:v>-3.2170367240256351E-5</c:v>
                </c:pt>
                <c:pt idx="69">
                  <c:v>-3.2038732889679412E-5</c:v>
                </c:pt>
                <c:pt idx="70">
                  <c:v>-3.1983855805408888E-5</c:v>
                </c:pt>
                <c:pt idx="71">
                  <c:v>-3.1851796322740866E-5</c:v>
                </c:pt>
                <c:pt idx="72">
                  <c:v>-3.1700734152306681E-5</c:v>
                </c:pt>
                <c:pt idx="73">
                  <c:v>-3.1598579630073476E-5</c:v>
                </c:pt>
                <c:pt idx="74">
                  <c:v>-3.1505751241531132E-5</c:v>
                </c:pt>
                <c:pt idx="75">
                  <c:v>-3.1372651154585517E-5</c:v>
                </c:pt>
                <c:pt idx="76">
                  <c:v>-3.1254695038252777E-5</c:v>
                </c:pt>
                <c:pt idx="77">
                  <c:v>-3.113328354234088E-5</c:v>
                </c:pt>
                <c:pt idx="78">
                  <c:v>-3.1041897004492809E-5</c:v>
                </c:pt>
                <c:pt idx="79">
                  <c:v>-3.0974713887687129E-5</c:v>
                </c:pt>
                <c:pt idx="80">
                  <c:v>-3.0858100155237099E-5</c:v>
                </c:pt>
                <c:pt idx="81">
                  <c:v>-3.0669742083291247E-5</c:v>
                </c:pt>
                <c:pt idx="82">
                  <c:v>-3.0625864073332984E-5</c:v>
                </c:pt>
                <c:pt idx="83">
                  <c:v>-3.0548293027180787E-5</c:v>
                </c:pt>
                <c:pt idx="84">
                  <c:v>-3.0436937409487996E-5</c:v>
                </c:pt>
                <c:pt idx="85">
                  <c:v>-3.0308679122742846E-5</c:v>
                </c:pt>
                <c:pt idx="86">
                  <c:v>-3.0197374757268562E-5</c:v>
                </c:pt>
                <c:pt idx="87">
                  <c:v>-3.0137270903722984E-5</c:v>
                </c:pt>
                <c:pt idx="88">
                  <c:v>-2.9999887590598901E-5</c:v>
                </c:pt>
                <c:pt idx="89">
                  <c:v>-2.9900920471723495E-5</c:v>
                </c:pt>
                <c:pt idx="90">
                  <c:v>-2.9781425513758918E-5</c:v>
                </c:pt>
                <c:pt idx="91">
                  <c:v>-2.9661813683701932E-5</c:v>
                </c:pt>
                <c:pt idx="92">
                  <c:v>-2.9516810636383696E-5</c:v>
                </c:pt>
                <c:pt idx="93">
                  <c:v>-2.940869952696977E-5</c:v>
                </c:pt>
                <c:pt idx="94">
                  <c:v>-2.9311532573460882E-5</c:v>
                </c:pt>
                <c:pt idx="95">
                  <c:v>-2.9167800431691347E-5</c:v>
                </c:pt>
                <c:pt idx="96">
                  <c:v>-2.912458000783038E-5</c:v>
                </c:pt>
                <c:pt idx="97">
                  <c:v>-2.9025635395881391E-5</c:v>
                </c:pt>
                <c:pt idx="98">
                  <c:v>-2.8939737252682001E-5</c:v>
                </c:pt>
                <c:pt idx="99">
                  <c:v>-2.8829781860404183E-5</c:v>
                </c:pt>
                <c:pt idx="100">
                  <c:v>-2.8698727689053995E-5</c:v>
                </c:pt>
                <c:pt idx="101">
                  <c:v>-2.8536939458971566E-5</c:v>
                </c:pt>
                <c:pt idx="102">
                  <c:v>-2.8475660640831416E-5</c:v>
                </c:pt>
                <c:pt idx="103">
                  <c:v>-2.834883783064184E-5</c:v>
                </c:pt>
                <c:pt idx="104">
                  <c:v>-2.8276548874745145E-5</c:v>
                </c:pt>
                <c:pt idx="105">
                  <c:v>-2.8140333182317495E-5</c:v>
                </c:pt>
                <c:pt idx="106">
                  <c:v>-2.8026989850369089E-5</c:v>
                </c:pt>
                <c:pt idx="107">
                  <c:v>-2.7936708288743735E-5</c:v>
                </c:pt>
                <c:pt idx="108">
                  <c:v>-2.7812070095119146E-5</c:v>
                </c:pt>
                <c:pt idx="109">
                  <c:v>-2.7678064055006621E-5</c:v>
                </c:pt>
                <c:pt idx="110">
                  <c:v>-2.7590008641751308E-5</c:v>
                </c:pt>
                <c:pt idx="111">
                  <c:v>-2.749468639153186E-5</c:v>
                </c:pt>
                <c:pt idx="112">
                  <c:v>-2.7365959528360297E-5</c:v>
                </c:pt>
                <c:pt idx="113">
                  <c:v>-2.7259720589082305E-5</c:v>
                </c:pt>
                <c:pt idx="114">
                  <c:v>-2.7147264298376834E-5</c:v>
                </c:pt>
                <c:pt idx="115">
                  <c:v>-2.707732569375636E-5</c:v>
                </c:pt>
                <c:pt idx="116">
                  <c:v>-2.6966161375566324E-5</c:v>
                </c:pt>
                <c:pt idx="117">
                  <c:v>-2.6821214194486007E-5</c:v>
                </c:pt>
                <c:pt idx="118">
                  <c:v>-2.6724413876527393E-5</c:v>
                </c:pt>
                <c:pt idx="119">
                  <c:v>-2.6672992960535645E-5</c:v>
                </c:pt>
                <c:pt idx="120">
                  <c:v>-2.6494030860689039E-5</c:v>
                </c:pt>
                <c:pt idx="121">
                  <c:v>-2.6364263553998931E-5</c:v>
                </c:pt>
                <c:pt idx="122">
                  <c:v>-2.6288746392809405E-5</c:v>
                </c:pt>
                <c:pt idx="123">
                  <c:v>-2.6195850979797617E-5</c:v>
                </c:pt>
                <c:pt idx="124">
                  <c:v>-2.6045804542973244E-5</c:v>
                </c:pt>
                <c:pt idx="125">
                  <c:v>-2.5882953685679169E-5</c:v>
                </c:pt>
                <c:pt idx="126">
                  <c:v>-2.5799348136590683E-5</c:v>
                </c:pt>
                <c:pt idx="127">
                  <c:v>-2.5770562312215568E-5</c:v>
                </c:pt>
                <c:pt idx="128">
                  <c:v>-2.5613473129394292E-5</c:v>
                </c:pt>
                <c:pt idx="129">
                  <c:v>-2.5480494692799819E-5</c:v>
                </c:pt>
                <c:pt idx="130">
                  <c:v>-2.5433243294937445E-5</c:v>
                </c:pt>
                <c:pt idx="131">
                  <c:v>-2.5330269291144766E-5</c:v>
                </c:pt>
                <c:pt idx="132">
                  <c:v>-2.5170145849592106E-5</c:v>
                </c:pt>
                <c:pt idx="133">
                  <c:v>-2.5033748326281328E-5</c:v>
                </c:pt>
                <c:pt idx="134">
                  <c:v>-2.4973447390046836E-5</c:v>
                </c:pt>
                <c:pt idx="135">
                  <c:v>-2.4865054335055145E-5</c:v>
                </c:pt>
                <c:pt idx="136">
                  <c:v>-2.4760933268304475E-5</c:v>
                </c:pt>
                <c:pt idx="137">
                  <c:v>-2.4626938922125315E-5</c:v>
                </c:pt>
                <c:pt idx="138">
                  <c:v>-2.457428634167975E-5</c:v>
                </c:pt>
                <c:pt idx="139">
                  <c:v>-2.4428236509961603E-5</c:v>
                </c:pt>
                <c:pt idx="140">
                  <c:v>-2.4286556660297045E-5</c:v>
                </c:pt>
                <c:pt idx="141">
                  <c:v>-2.4137893713843033E-5</c:v>
                </c:pt>
                <c:pt idx="142">
                  <c:v>-2.4097466779588665E-5</c:v>
                </c:pt>
                <c:pt idx="143">
                  <c:v>-2.3975849966854332E-5</c:v>
                </c:pt>
                <c:pt idx="144">
                  <c:v>-2.3860608322791885E-5</c:v>
                </c:pt>
                <c:pt idx="145">
                  <c:v>-2.3712345644884479E-5</c:v>
                </c:pt>
                <c:pt idx="146">
                  <c:v>-2.3698831355946476E-5</c:v>
                </c:pt>
                <c:pt idx="147">
                  <c:v>-2.3577717066623874E-5</c:v>
                </c:pt>
                <c:pt idx="148">
                  <c:v>-2.3451143450393304E-5</c:v>
                </c:pt>
                <c:pt idx="149">
                  <c:v>-2.3319401493562638E-5</c:v>
                </c:pt>
                <c:pt idx="150">
                  <c:v>-2.3264514995270685E-5</c:v>
                </c:pt>
                <c:pt idx="151">
                  <c:v>-2.3132163379987173E-5</c:v>
                </c:pt>
                <c:pt idx="152">
                  <c:v>-2.3063791385012609E-5</c:v>
                </c:pt>
                <c:pt idx="153">
                  <c:v>-2.2884474997978403E-5</c:v>
                </c:pt>
                <c:pt idx="154">
                  <c:v>-2.2791269269346111E-5</c:v>
                </c:pt>
                <c:pt idx="155">
                  <c:v>-2.2725511749908749E-5</c:v>
                </c:pt>
                <c:pt idx="156">
                  <c:v>-2.2606038740788985E-5</c:v>
                </c:pt>
                <c:pt idx="157">
                  <c:v>-2.2455643730940407E-5</c:v>
                </c:pt>
                <c:pt idx="158">
                  <c:v>-2.2384107709646697E-5</c:v>
                </c:pt>
                <c:pt idx="159">
                  <c:v>-2.2315608229021909E-5</c:v>
                </c:pt>
                <c:pt idx="160">
                  <c:v>-2.2137877529010186E-5</c:v>
                </c:pt>
                <c:pt idx="161">
                  <c:v>-2.2027182849885865E-5</c:v>
                </c:pt>
                <c:pt idx="162">
                  <c:v>-2.1959485807253039E-5</c:v>
                </c:pt>
                <c:pt idx="163">
                  <c:v>-2.1829677392046139E-5</c:v>
                </c:pt>
                <c:pt idx="164">
                  <c:v>-2.1730278283029253E-5</c:v>
                </c:pt>
                <c:pt idx="165">
                  <c:v>-2.165413478429609E-5</c:v>
                </c:pt>
                <c:pt idx="166">
                  <c:v>-2.1603819762769984E-5</c:v>
                </c:pt>
                <c:pt idx="167">
                  <c:v>-2.1520294835704147E-5</c:v>
                </c:pt>
                <c:pt idx="168">
                  <c:v>-2.1374947558181024E-5</c:v>
                </c:pt>
                <c:pt idx="169">
                  <c:v>-2.1237209235612641E-5</c:v>
                </c:pt>
                <c:pt idx="170">
                  <c:v>-2.1143043361240011E-5</c:v>
                </c:pt>
                <c:pt idx="171">
                  <c:v>-2.1038465303633959E-5</c:v>
                </c:pt>
                <c:pt idx="172">
                  <c:v>-2.0914220431694135E-5</c:v>
                </c:pt>
                <c:pt idx="173">
                  <c:v>-2.0740265677149044E-5</c:v>
                </c:pt>
                <c:pt idx="174">
                  <c:v>-2.0693623909556424E-5</c:v>
                </c:pt>
                <c:pt idx="175">
                  <c:v>-2.0591644561302857E-5</c:v>
                </c:pt>
                <c:pt idx="176">
                  <c:v>-2.0501664877603615E-5</c:v>
                </c:pt>
                <c:pt idx="177">
                  <c:v>-2.0374949291502548E-5</c:v>
                </c:pt>
                <c:pt idx="178">
                  <c:v>-2.0286461611372596E-5</c:v>
                </c:pt>
                <c:pt idx="179">
                  <c:v>-2.0174781270914852E-5</c:v>
                </c:pt>
                <c:pt idx="180">
                  <c:v>-2.0056788329158787E-5</c:v>
                </c:pt>
                <c:pt idx="181">
                  <c:v>-1.9929907845462114E-5</c:v>
                </c:pt>
                <c:pt idx="182">
                  <c:v>-1.9851270504511149E-5</c:v>
                </c:pt>
                <c:pt idx="183">
                  <c:v>-1.9799609178820064E-5</c:v>
                </c:pt>
                <c:pt idx="184">
                  <c:v>-1.9655508616231137E-5</c:v>
                </c:pt>
                <c:pt idx="185">
                  <c:v>-1.9553169189914324E-5</c:v>
                </c:pt>
                <c:pt idx="186">
                  <c:v>-1.9416381273368107E-5</c:v>
                </c:pt>
                <c:pt idx="187">
                  <c:v>-1.9322684927918272E-5</c:v>
                </c:pt>
                <c:pt idx="188">
                  <c:v>-1.9226112402718164E-5</c:v>
                </c:pt>
                <c:pt idx="189">
                  <c:v>-1.9032523759748724E-5</c:v>
                </c:pt>
                <c:pt idx="190">
                  <c:v>-1.898951937381871E-5</c:v>
                </c:pt>
                <c:pt idx="191">
                  <c:v>-1.8884313995063854E-5</c:v>
                </c:pt>
                <c:pt idx="192">
                  <c:v>-1.8778612373947004E-5</c:v>
                </c:pt>
                <c:pt idx="193">
                  <c:v>-1.8659734886259104E-5</c:v>
                </c:pt>
                <c:pt idx="194">
                  <c:v>-1.8552190345616948E-5</c:v>
                </c:pt>
                <c:pt idx="195">
                  <c:v>-1.8459507878465202E-5</c:v>
                </c:pt>
                <c:pt idx="196">
                  <c:v>-1.8324747861574883E-5</c:v>
                </c:pt>
                <c:pt idx="197">
                  <c:v>-1.8239856297043959E-5</c:v>
                </c:pt>
                <c:pt idx="198">
                  <c:v>-1.8141498249797094E-5</c:v>
                </c:pt>
                <c:pt idx="199">
                  <c:v>-1.8043315660085449E-5</c:v>
                </c:pt>
                <c:pt idx="200">
                  <c:v>-1.7966005468486351E-5</c:v>
                </c:pt>
                <c:pt idx="201">
                  <c:v>-1.7803602115904301E-5</c:v>
                </c:pt>
                <c:pt idx="202">
                  <c:v>-1.7697360668569178E-5</c:v>
                </c:pt>
                <c:pt idx="203">
                  <c:v>-1.7586334005537492E-5</c:v>
                </c:pt>
                <c:pt idx="204">
                  <c:v>-1.7474623756191557E-5</c:v>
                </c:pt>
                <c:pt idx="205">
                  <c:v>-1.736337373773972E-5</c:v>
                </c:pt>
                <c:pt idx="206">
                  <c:v>-1.7273379642716117E-5</c:v>
                </c:pt>
                <c:pt idx="207">
                  <c:v>-1.7204828726480445E-5</c:v>
                </c:pt>
                <c:pt idx="208">
                  <c:v>-1.7059195432218545E-5</c:v>
                </c:pt>
                <c:pt idx="209">
                  <c:v>-1.6941305453441267E-5</c:v>
                </c:pt>
                <c:pt idx="210">
                  <c:v>-1.6859259483984954E-5</c:v>
                </c:pt>
                <c:pt idx="211">
                  <c:v>-1.6754882280511314E-5</c:v>
                </c:pt>
                <c:pt idx="212">
                  <c:v>-1.6623877975007183E-5</c:v>
                </c:pt>
                <c:pt idx="213">
                  <c:v>-1.6503541012284425E-5</c:v>
                </c:pt>
                <c:pt idx="214">
                  <c:v>-1.6448620524980075E-5</c:v>
                </c:pt>
                <c:pt idx="215">
                  <c:v>-1.633187908355537E-5</c:v>
                </c:pt>
                <c:pt idx="216">
                  <c:v>-1.624640457129749E-5</c:v>
                </c:pt>
                <c:pt idx="217">
                  <c:v>-1.6062773621816954E-5</c:v>
                </c:pt>
                <c:pt idx="218">
                  <c:v>-1.5976891306549736E-5</c:v>
                </c:pt>
                <c:pt idx="219">
                  <c:v>-1.5887558009755596E-5</c:v>
                </c:pt>
                <c:pt idx="220">
                  <c:v>-1.5753099428518854E-5</c:v>
                </c:pt>
                <c:pt idx="221">
                  <c:v>-1.5622724697747959E-5</c:v>
                </c:pt>
                <c:pt idx="222">
                  <c:v>-1.5543268577675464E-5</c:v>
                </c:pt>
                <c:pt idx="223">
                  <c:v>-1.5480013953857527E-5</c:v>
                </c:pt>
                <c:pt idx="224">
                  <c:v>-1.5359706524674838E-5</c:v>
                </c:pt>
                <c:pt idx="225">
                  <c:v>-1.5242438863831344E-5</c:v>
                </c:pt>
                <c:pt idx="226">
                  <c:v>-1.5111422295354404E-5</c:v>
                </c:pt>
                <c:pt idx="227">
                  <c:v>-1.503189564359519E-5</c:v>
                </c:pt>
                <c:pt idx="228">
                  <c:v>-1.4888737733228141E-5</c:v>
                </c:pt>
                <c:pt idx="229">
                  <c:v>-1.4810899576750766E-5</c:v>
                </c:pt>
                <c:pt idx="230">
                  <c:v>-1.4736006561983828E-5</c:v>
                </c:pt>
                <c:pt idx="231">
                  <c:v>-1.4655947202071512E-5</c:v>
                </c:pt>
                <c:pt idx="232">
                  <c:v>-1.4498714072980063E-5</c:v>
                </c:pt>
                <c:pt idx="233">
                  <c:v>-1.4386485375999234E-5</c:v>
                </c:pt>
                <c:pt idx="234">
                  <c:v>-1.4302189937740964E-5</c:v>
                </c:pt>
                <c:pt idx="235">
                  <c:v>-1.417944346013984E-5</c:v>
                </c:pt>
                <c:pt idx="236">
                  <c:v>-1.4034364145452935E-5</c:v>
                </c:pt>
                <c:pt idx="237">
                  <c:v>-1.3900049883759611E-5</c:v>
                </c:pt>
                <c:pt idx="238">
                  <c:v>-1.3863582393019647E-5</c:v>
                </c:pt>
                <c:pt idx="239">
                  <c:v>-1.3759760346658006E-5</c:v>
                </c:pt>
                <c:pt idx="240">
                  <c:v>-1.3600990462960135E-5</c:v>
                </c:pt>
                <c:pt idx="241">
                  <c:v>-1.3514312508293243E-5</c:v>
                </c:pt>
                <c:pt idx="242">
                  <c:v>-1.3423425624345932E-5</c:v>
                </c:pt>
                <c:pt idx="243">
                  <c:v>-1.3351030515628979E-5</c:v>
                </c:pt>
                <c:pt idx="244">
                  <c:v>-1.3228452261973819E-5</c:v>
                </c:pt>
                <c:pt idx="245">
                  <c:v>-1.309890000603365E-5</c:v>
                </c:pt>
                <c:pt idx="246">
                  <c:v>-1.3007007265782586E-5</c:v>
                </c:pt>
                <c:pt idx="247">
                  <c:v>-1.2960600059516247E-5</c:v>
                </c:pt>
                <c:pt idx="248">
                  <c:v>-1.2836922218350768E-5</c:v>
                </c:pt>
                <c:pt idx="249">
                  <c:v>-1.2677751948723002E-5</c:v>
                </c:pt>
                <c:pt idx="250">
                  <c:v>-1.2585430269890493E-5</c:v>
                </c:pt>
                <c:pt idx="251">
                  <c:v>-1.2473161638931407E-5</c:v>
                </c:pt>
                <c:pt idx="252">
                  <c:v>-1.234047145074435E-5</c:v>
                </c:pt>
                <c:pt idx="253">
                  <c:v>-1.224401135054774E-5</c:v>
                </c:pt>
                <c:pt idx="254">
                  <c:v>-1.2188459546381213E-5</c:v>
                </c:pt>
                <c:pt idx="255">
                  <c:v>-1.2054395809103067E-5</c:v>
                </c:pt>
                <c:pt idx="256">
                  <c:v>-1.1961241159892365E-5</c:v>
                </c:pt>
                <c:pt idx="257">
                  <c:v>-1.1807316307747536E-5</c:v>
                </c:pt>
                <c:pt idx="258">
                  <c:v>-1.1731685711986663E-5</c:v>
                </c:pt>
                <c:pt idx="259">
                  <c:v>-1.164631695724733E-5</c:v>
                </c:pt>
                <c:pt idx="260">
                  <c:v>-1.1515153565986507E-5</c:v>
                </c:pt>
                <c:pt idx="261">
                  <c:v>-1.1376918123479933E-5</c:v>
                </c:pt>
                <c:pt idx="262">
                  <c:v>-1.1352176965323427E-5</c:v>
                </c:pt>
                <c:pt idx="263">
                  <c:v>-1.1247396427430714E-5</c:v>
                </c:pt>
                <c:pt idx="264">
                  <c:v>-1.1150334721034906E-5</c:v>
                </c:pt>
                <c:pt idx="265">
                  <c:v>-1.1017017557687312E-5</c:v>
                </c:pt>
                <c:pt idx="266">
                  <c:v>-1.0862991586758265E-5</c:v>
                </c:pt>
                <c:pt idx="267">
                  <c:v>-1.0760460020436049E-5</c:v>
                </c:pt>
                <c:pt idx="268">
                  <c:v>-1.0654675133727268E-5</c:v>
                </c:pt>
                <c:pt idx="269">
                  <c:v>-1.0504907326957063E-5</c:v>
                </c:pt>
                <c:pt idx="270">
                  <c:v>-1.0468822313268146E-5</c:v>
                </c:pt>
                <c:pt idx="271">
                  <c:v>-1.0343836118621204E-5</c:v>
                </c:pt>
                <c:pt idx="272">
                  <c:v>-1.0260326956794443E-5</c:v>
                </c:pt>
                <c:pt idx="273">
                  <c:v>-1.0111951791883723E-5</c:v>
                </c:pt>
                <c:pt idx="274">
                  <c:v>-1.0048357588302349E-5</c:v>
                </c:pt>
                <c:pt idx="275">
                  <c:v>-9.95566224828103E-6</c:v>
                </c:pt>
                <c:pt idx="276">
                  <c:v>-9.8235652368668374E-6</c:v>
                </c:pt>
                <c:pt idx="277">
                  <c:v>-9.6699997694254012E-6</c:v>
                </c:pt>
                <c:pt idx="278">
                  <c:v>-9.638984686637572E-6</c:v>
                </c:pt>
                <c:pt idx="279">
                  <c:v>-9.5765813295018478E-6</c:v>
                </c:pt>
                <c:pt idx="280">
                  <c:v>-9.4815479143328684E-6</c:v>
                </c:pt>
                <c:pt idx="281">
                  <c:v>-9.3077210952618143E-6</c:v>
                </c:pt>
                <c:pt idx="282">
                  <c:v>-9.2437631517361743E-6</c:v>
                </c:pt>
                <c:pt idx="283">
                  <c:v>-9.1166513635194897E-6</c:v>
                </c:pt>
                <c:pt idx="284">
                  <c:v>-8.9942061356909706E-6</c:v>
                </c:pt>
                <c:pt idx="285">
                  <c:v>-8.8647900611466473E-6</c:v>
                </c:pt>
                <c:pt idx="286">
                  <c:v>-8.7522444830972059E-6</c:v>
                </c:pt>
                <c:pt idx="287">
                  <c:v>-8.6893863700693861E-6</c:v>
                </c:pt>
                <c:pt idx="288">
                  <c:v>-8.5572714409050106E-6</c:v>
                </c:pt>
                <c:pt idx="289">
                  <c:v>-8.4186638522614512E-6</c:v>
                </c:pt>
                <c:pt idx="290">
                  <c:v>-8.3133321361108099E-6</c:v>
                </c:pt>
                <c:pt idx="291">
                  <c:v>-8.2831545122402032E-6</c:v>
                </c:pt>
                <c:pt idx="292">
                  <c:v>-8.1051270132523372E-6</c:v>
                </c:pt>
                <c:pt idx="293">
                  <c:v>-8.0226631720634327E-6</c:v>
                </c:pt>
                <c:pt idx="294">
                  <c:v>-7.955357771904795E-6</c:v>
                </c:pt>
                <c:pt idx="295">
                  <c:v>-7.8454065338219228E-6</c:v>
                </c:pt>
                <c:pt idx="296">
                  <c:v>-7.7208545541744669E-6</c:v>
                </c:pt>
                <c:pt idx="297">
                  <c:v>-7.6093625546363384E-6</c:v>
                </c:pt>
                <c:pt idx="298">
                  <c:v>-7.4951925071950487E-6</c:v>
                </c:pt>
                <c:pt idx="299">
                  <c:v>-7.3983729466515471E-6</c:v>
                </c:pt>
                <c:pt idx="300">
                  <c:v>-7.2239061581215832E-6</c:v>
                </c:pt>
                <c:pt idx="301">
                  <c:v>-7.1337494270332492E-6</c:v>
                </c:pt>
                <c:pt idx="302">
                  <c:v>-7.0458725391280648E-6</c:v>
                </c:pt>
                <c:pt idx="303">
                  <c:v>-6.9398687179607354E-6</c:v>
                </c:pt>
                <c:pt idx="304">
                  <c:v>-6.8295621248990899E-6</c:v>
                </c:pt>
                <c:pt idx="305">
                  <c:v>-6.6761391091235819E-6</c:v>
                </c:pt>
                <c:pt idx="306">
                  <c:v>-6.6230469576273151E-6</c:v>
                </c:pt>
                <c:pt idx="307">
                  <c:v>-6.4705617077157247E-6</c:v>
                </c:pt>
                <c:pt idx="308">
                  <c:v>-6.3062418970072706E-6</c:v>
                </c:pt>
                <c:pt idx="309">
                  <c:v>-6.2828891884320238E-6</c:v>
                </c:pt>
                <c:pt idx="310">
                  <c:v>-6.2352999327318462E-6</c:v>
                </c:pt>
                <c:pt idx="311">
                  <c:v>-6.1875129809610001E-6</c:v>
                </c:pt>
                <c:pt idx="312">
                  <c:v>-6.0431028094850154E-6</c:v>
                </c:pt>
                <c:pt idx="313">
                  <c:v>-5.8879073324813035E-6</c:v>
                </c:pt>
                <c:pt idx="314">
                  <c:v>-5.7796310269378834E-6</c:v>
                </c:pt>
                <c:pt idx="315">
                  <c:v>-5.7260027451556169E-6</c:v>
                </c:pt>
                <c:pt idx="316">
                  <c:v>-5.5672579022446951E-6</c:v>
                </c:pt>
                <c:pt idx="317">
                  <c:v>-5.4080316011271916E-6</c:v>
                </c:pt>
                <c:pt idx="318">
                  <c:v>-5.3431308200353663E-6</c:v>
                </c:pt>
                <c:pt idx="319">
                  <c:v>-5.2929116000125068E-6</c:v>
                </c:pt>
                <c:pt idx="320">
                  <c:v>-5.1295659199118552E-6</c:v>
                </c:pt>
                <c:pt idx="321">
                  <c:v>-4.9525785713972425E-6</c:v>
                </c:pt>
                <c:pt idx="322">
                  <c:v>-4.9165518464421102E-6</c:v>
                </c:pt>
                <c:pt idx="323">
                  <c:v>-4.8549602248308324E-6</c:v>
                </c:pt>
                <c:pt idx="324">
                  <c:v>-4.7366134991563602E-6</c:v>
                </c:pt>
                <c:pt idx="325">
                  <c:v>-4.572192087321902E-6</c:v>
                </c:pt>
                <c:pt idx="326">
                  <c:v>-4.5120154700395968E-6</c:v>
                </c:pt>
                <c:pt idx="327">
                  <c:v>-4.4445859408313501E-6</c:v>
                </c:pt>
                <c:pt idx="328">
                  <c:v>-4.2999886060278181E-6</c:v>
                </c:pt>
                <c:pt idx="329">
                  <c:v>-4.2342670097682592E-6</c:v>
                </c:pt>
                <c:pt idx="330">
                  <c:v>-4.1074978215016388E-6</c:v>
                </c:pt>
                <c:pt idx="331">
                  <c:v>-4.0262177109845807E-6</c:v>
                </c:pt>
                <c:pt idx="332">
                  <c:v>-3.8085414732827168E-6</c:v>
                </c:pt>
                <c:pt idx="333">
                  <c:v>-3.7083695287692232E-6</c:v>
                </c:pt>
                <c:pt idx="334">
                  <c:v>-3.6465354231260817E-6</c:v>
                </c:pt>
                <c:pt idx="335">
                  <c:v>-3.5707702023424638E-6</c:v>
                </c:pt>
                <c:pt idx="336">
                  <c:v>-3.4108780377159356E-6</c:v>
                </c:pt>
                <c:pt idx="337">
                  <c:v>-3.2833149758506881E-6</c:v>
                </c:pt>
                <c:pt idx="338">
                  <c:v>-3.2235633136597355E-6</c:v>
                </c:pt>
                <c:pt idx="339">
                  <c:v>-3.1371019108619589E-6</c:v>
                </c:pt>
                <c:pt idx="340">
                  <c:v>-2.9817711899839876E-6</c:v>
                </c:pt>
                <c:pt idx="341">
                  <c:v>-2.8714587613587966E-6</c:v>
                </c:pt>
                <c:pt idx="342">
                  <c:v>-2.7963372356264599E-6</c:v>
                </c:pt>
                <c:pt idx="343">
                  <c:v>-2.7286507862334065E-6</c:v>
                </c:pt>
                <c:pt idx="344">
                  <c:v>-2.5824658317491613E-6</c:v>
                </c:pt>
                <c:pt idx="345">
                  <c:v>-2.4865429968226523E-6</c:v>
                </c:pt>
                <c:pt idx="346">
                  <c:v>-2.3689633854107408E-6</c:v>
                </c:pt>
                <c:pt idx="347">
                  <c:v>-2.3039371096836563E-6</c:v>
                </c:pt>
                <c:pt idx="348">
                  <c:v>-2.1860674071180503E-6</c:v>
                </c:pt>
                <c:pt idx="349">
                  <c:v>-2.0237481404952376E-6</c:v>
                </c:pt>
                <c:pt idx="350">
                  <c:v>-1.9515600479025124E-6</c:v>
                </c:pt>
                <c:pt idx="351">
                  <c:v>-1.8413135552320157E-6</c:v>
                </c:pt>
                <c:pt idx="352">
                  <c:v>-1.6568603386803149E-6</c:v>
                </c:pt>
                <c:pt idx="353">
                  <c:v>-1.5605364497500512E-6</c:v>
                </c:pt>
                <c:pt idx="354">
                  <c:v>-1.4846191902467793E-6</c:v>
                </c:pt>
                <c:pt idx="355">
                  <c:v>-1.3612971122817067E-6</c:v>
                </c:pt>
                <c:pt idx="356">
                  <c:v>-1.2179447057693267E-6</c:v>
                </c:pt>
                <c:pt idx="357">
                  <c:v>-1.1262852109287971E-6</c:v>
                </c:pt>
                <c:pt idx="358">
                  <c:v>-1.0392968682826028E-6</c:v>
                </c:pt>
                <c:pt idx="359">
                  <c:v>-9.5936635615715088E-7</c:v>
                </c:pt>
                <c:pt idx="360">
                  <c:v>-8.5053597818211845E-7</c:v>
                </c:pt>
                <c:pt idx="361">
                  <c:v>-6.9887616329104753E-7</c:v>
                </c:pt>
                <c:pt idx="362">
                  <c:v>-6.485101532197285E-7</c:v>
                </c:pt>
                <c:pt idx="363">
                  <c:v>-5.8049806500756979E-7</c:v>
                </c:pt>
                <c:pt idx="364">
                  <c:v>-4.4419282849614251E-7</c:v>
                </c:pt>
                <c:pt idx="365">
                  <c:v>-2.7087768632996843E-7</c:v>
                </c:pt>
                <c:pt idx="366">
                  <c:v>-2.0267181895553769E-7</c:v>
                </c:pt>
                <c:pt idx="367">
                  <c:v>-6.3597219621971089E-8</c:v>
                </c:pt>
                <c:pt idx="368">
                  <c:v>8.3582868120189355E-8</c:v>
                </c:pt>
                <c:pt idx="369">
                  <c:v>1.9709551291787202E-7</c:v>
                </c:pt>
                <c:pt idx="370">
                  <c:v>2.830424706170133E-7</c:v>
                </c:pt>
                <c:pt idx="371">
                  <c:v>3.5201268426184333E-7</c:v>
                </c:pt>
                <c:pt idx="372">
                  <c:v>5.4888540909546978E-7</c:v>
                </c:pt>
                <c:pt idx="373">
                  <c:v>6.6535458756006001E-7</c:v>
                </c:pt>
                <c:pt idx="374">
                  <c:v>7.8992697429666108E-7</c:v>
                </c:pt>
                <c:pt idx="375">
                  <c:v>8.1301901114626154E-7</c:v>
                </c:pt>
                <c:pt idx="376">
                  <c:v>9.1470276464819045E-7</c:v>
                </c:pt>
                <c:pt idx="377">
                  <c:v>1.0538684260427656E-6</c:v>
                </c:pt>
                <c:pt idx="378">
                  <c:v>1.1644189987692786E-6</c:v>
                </c:pt>
                <c:pt idx="379">
                  <c:v>1.1730118609679612E-6</c:v>
                </c:pt>
                <c:pt idx="380">
                  <c:v>1.3713081404785984E-6</c:v>
                </c:pt>
                <c:pt idx="381">
                  <c:v>1.4874830273420091E-6</c:v>
                </c:pt>
                <c:pt idx="382">
                  <c:v>1.5943098362992481E-6</c:v>
                </c:pt>
                <c:pt idx="383">
                  <c:v>1.7180196942930573E-6</c:v>
                </c:pt>
                <c:pt idx="384">
                  <c:v>1.8308499779658334E-6</c:v>
                </c:pt>
                <c:pt idx="385">
                  <c:v>1.9700052511624841E-6</c:v>
                </c:pt>
                <c:pt idx="386">
                  <c:v>2.0836925774287974E-6</c:v>
                </c:pt>
                <c:pt idx="387">
                  <c:v>2.1376724575125898E-6</c:v>
                </c:pt>
                <c:pt idx="388">
                  <c:v>2.2939897668631273E-6</c:v>
                </c:pt>
                <c:pt idx="389">
                  <c:v>2.4305625056320957E-6</c:v>
                </c:pt>
                <c:pt idx="390">
                  <c:v>2.5519664861734919E-6</c:v>
                </c:pt>
                <c:pt idx="391">
                  <c:v>2.6116615830429259E-6</c:v>
                </c:pt>
                <c:pt idx="392">
                  <c:v>2.6792653581420142E-6</c:v>
                </c:pt>
                <c:pt idx="393">
                  <c:v>2.8246023098536837E-6</c:v>
                </c:pt>
                <c:pt idx="394">
                  <c:v>2.8983068747791534E-6</c:v>
                </c:pt>
                <c:pt idx="395">
                  <c:v>2.9305201762864179E-6</c:v>
                </c:pt>
                <c:pt idx="396">
                  <c:v>3.0609692749468864E-6</c:v>
                </c:pt>
                <c:pt idx="397">
                  <c:v>3.2226037310355326E-6</c:v>
                </c:pt>
                <c:pt idx="398">
                  <c:v>3.3200459170316807E-6</c:v>
                </c:pt>
                <c:pt idx="399">
                  <c:v>3.4267372676174848E-6</c:v>
                </c:pt>
                <c:pt idx="400">
                  <c:v>3.5800625274788167E-6</c:v>
                </c:pt>
                <c:pt idx="401">
                  <c:v>3.691609947318648E-6</c:v>
                </c:pt>
                <c:pt idx="402">
                  <c:v>3.7482152090238384E-6</c:v>
                </c:pt>
                <c:pt idx="403">
                  <c:v>3.841633808595335E-6</c:v>
                </c:pt>
                <c:pt idx="404">
                  <c:v>4.0194574917396583E-6</c:v>
                </c:pt>
                <c:pt idx="405">
                  <c:v>4.1569301913681238E-6</c:v>
                </c:pt>
                <c:pt idx="406">
                  <c:v>4.1829027150980068E-6</c:v>
                </c:pt>
                <c:pt idx="407">
                  <c:v>4.2405333702511368E-6</c:v>
                </c:pt>
                <c:pt idx="408">
                  <c:v>4.4249226513564229E-6</c:v>
                </c:pt>
                <c:pt idx="409">
                  <c:v>4.5396798026480845E-6</c:v>
                </c:pt>
                <c:pt idx="410">
                  <c:v>4.5931003180672229E-6</c:v>
                </c:pt>
                <c:pt idx="411">
                  <c:v>4.6930634412613222E-6</c:v>
                </c:pt>
                <c:pt idx="412">
                  <c:v>4.815432790584065E-6</c:v>
                </c:pt>
                <c:pt idx="413">
                  <c:v>4.9441891715970598E-6</c:v>
                </c:pt>
                <c:pt idx="414">
                  <c:v>5.0082727645673654E-6</c:v>
                </c:pt>
                <c:pt idx="415">
                  <c:v>5.1224249994711587E-6</c:v>
                </c:pt>
                <c:pt idx="416">
                  <c:v>5.3000963684907631E-6</c:v>
                </c:pt>
                <c:pt idx="417">
                  <c:v>5.3850495510172642E-6</c:v>
                </c:pt>
                <c:pt idx="418">
                  <c:v>5.5268444136491527E-6</c:v>
                </c:pt>
                <c:pt idx="419">
                  <c:v>5.5609501976933357E-6</c:v>
                </c:pt>
                <c:pt idx="420">
                  <c:v>5.7018736441649784E-6</c:v>
                </c:pt>
                <c:pt idx="421">
                  <c:v>5.8319186812879492E-6</c:v>
                </c:pt>
                <c:pt idx="422">
                  <c:v>5.9293370494945056E-6</c:v>
                </c:pt>
                <c:pt idx="423">
                  <c:v>6.0633717389264787E-6</c:v>
                </c:pt>
                <c:pt idx="424">
                  <c:v>6.2196263644344297E-6</c:v>
                </c:pt>
                <c:pt idx="425">
                  <c:v>6.2738167280788838E-6</c:v>
                </c:pt>
                <c:pt idx="426">
                  <c:v>6.37178050662958E-6</c:v>
                </c:pt>
                <c:pt idx="427">
                  <c:v>6.443124439066479E-6</c:v>
                </c:pt>
                <c:pt idx="428">
                  <c:v>6.5660621390792599E-6</c:v>
                </c:pt>
                <c:pt idx="429">
                  <c:v>6.683080032568548E-6</c:v>
                </c:pt>
                <c:pt idx="430">
                  <c:v>6.8220251701444349E-6</c:v>
                </c:pt>
                <c:pt idx="431">
                  <c:v>6.905548039628438E-6</c:v>
                </c:pt>
                <c:pt idx="432">
                  <c:v>7.0584060035530692E-6</c:v>
                </c:pt>
                <c:pt idx="433">
                  <c:v>7.2192642366617529E-6</c:v>
                </c:pt>
                <c:pt idx="434">
                  <c:v>7.281781038409512E-6</c:v>
                </c:pt>
                <c:pt idx="435">
                  <c:v>7.3532550204627369E-6</c:v>
                </c:pt>
                <c:pt idx="436">
                  <c:v>7.5214326067003518E-6</c:v>
                </c:pt>
                <c:pt idx="437">
                  <c:v>7.6887442832117612E-6</c:v>
                </c:pt>
                <c:pt idx="438">
                  <c:v>7.7285270983001517E-6</c:v>
                </c:pt>
                <c:pt idx="439">
                  <c:v>7.8203765374804519E-6</c:v>
                </c:pt>
                <c:pt idx="440">
                  <c:v>7.9781233984804907E-6</c:v>
                </c:pt>
                <c:pt idx="441">
                  <c:v>8.0599434787410277E-6</c:v>
                </c:pt>
                <c:pt idx="442">
                  <c:v>8.1304960129160075E-6</c:v>
                </c:pt>
                <c:pt idx="443">
                  <c:v>8.2319433603724942E-6</c:v>
                </c:pt>
                <c:pt idx="444">
                  <c:v>8.3796385051918161E-6</c:v>
                </c:pt>
                <c:pt idx="445">
                  <c:v>8.4857394311678636E-6</c:v>
                </c:pt>
                <c:pt idx="446">
                  <c:v>8.5690344343094675E-6</c:v>
                </c:pt>
                <c:pt idx="447">
                  <c:v>8.6606189978394782E-6</c:v>
                </c:pt>
                <c:pt idx="448">
                  <c:v>8.8165742296954691E-6</c:v>
                </c:pt>
                <c:pt idx="449">
                  <c:v>8.9951237375293555E-6</c:v>
                </c:pt>
                <c:pt idx="450">
                  <c:v>9.0707492537083585E-6</c:v>
                </c:pt>
                <c:pt idx="451">
                  <c:v>9.162959072814755E-6</c:v>
                </c:pt>
                <c:pt idx="452">
                  <c:v>9.3306999266455664E-6</c:v>
                </c:pt>
                <c:pt idx="453">
                  <c:v>9.4354788592141157E-6</c:v>
                </c:pt>
                <c:pt idx="454">
                  <c:v>9.5018094767492374E-6</c:v>
                </c:pt>
                <c:pt idx="455">
                  <c:v>9.6331760101961851E-6</c:v>
                </c:pt>
                <c:pt idx="456">
                  <c:v>9.7711145652159686E-6</c:v>
                </c:pt>
                <c:pt idx="457">
                  <c:v>9.8149012471867545E-6</c:v>
                </c:pt>
                <c:pt idx="458">
                  <c:v>9.935075286202747E-6</c:v>
                </c:pt>
                <c:pt idx="459">
                  <c:v>9.9887580995761837E-6</c:v>
                </c:pt>
                <c:pt idx="460">
                  <c:v>1.0153165479334685E-5</c:v>
                </c:pt>
                <c:pt idx="461">
                  <c:v>1.0248886967225036E-5</c:v>
                </c:pt>
                <c:pt idx="462">
                  <c:v>1.0346693667210801E-5</c:v>
                </c:pt>
                <c:pt idx="463">
                  <c:v>1.0463091057973727E-5</c:v>
                </c:pt>
                <c:pt idx="464">
                  <c:v>1.0592728367913613E-5</c:v>
                </c:pt>
                <c:pt idx="465">
                  <c:v>1.0749825762648799E-5</c:v>
                </c:pt>
                <c:pt idx="466">
                  <c:v>1.0909675595015763E-5</c:v>
                </c:pt>
                <c:pt idx="467">
                  <c:v>1.0939987405070588E-5</c:v>
                </c:pt>
                <c:pt idx="468">
                  <c:v>1.115589323258715E-5</c:v>
                </c:pt>
                <c:pt idx="469">
                  <c:v>1.1228051367059703E-5</c:v>
                </c:pt>
                <c:pt idx="470">
                  <c:v>1.1305440410201364E-5</c:v>
                </c:pt>
                <c:pt idx="471">
                  <c:v>1.1428027088445541E-5</c:v>
                </c:pt>
                <c:pt idx="472">
                  <c:v>1.1460179690445278E-5</c:v>
                </c:pt>
                <c:pt idx="473">
                  <c:v>1.1616980254574078E-5</c:v>
                </c:pt>
                <c:pt idx="474">
                  <c:v>1.171043519392603E-5</c:v>
                </c:pt>
                <c:pt idx="475">
                  <c:v>1.1806926858814689E-5</c:v>
                </c:pt>
                <c:pt idx="476">
                  <c:v>1.1947375099276305E-5</c:v>
                </c:pt>
                <c:pt idx="477">
                  <c:v>1.207264414006689E-5</c:v>
                </c:pt>
                <c:pt idx="478">
                  <c:v>1.2155072268164822E-5</c:v>
                </c:pt>
                <c:pt idx="479">
                  <c:v>1.2187316832769517E-5</c:v>
                </c:pt>
                <c:pt idx="480">
                  <c:v>1.2319597995302637E-5</c:v>
                </c:pt>
                <c:pt idx="481">
                  <c:v>1.2517869666907758E-5</c:v>
                </c:pt>
                <c:pt idx="482">
                  <c:v>1.2736247945951092E-5</c:v>
                </c:pt>
                <c:pt idx="483">
                  <c:v>1.2733619555520658E-5</c:v>
                </c:pt>
                <c:pt idx="484">
                  <c:v>1.28624071559281E-5</c:v>
                </c:pt>
                <c:pt idx="485">
                  <c:v>1.2999382782207951E-5</c:v>
                </c:pt>
                <c:pt idx="486">
                  <c:v>1.3080831281617886E-5</c:v>
                </c:pt>
                <c:pt idx="487">
                  <c:v>1.3166175001139287E-5</c:v>
                </c:pt>
                <c:pt idx="488">
                  <c:v>1.3275156912477475E-5</c:v>
                </c:pt>
                <c:pt idx="489">
                  <c:v>1.3405964362061274E-5</c:v>
                </c:pt>
                <c:pt idx="490">
                  <c:v>1.3540666883544842E-5</c:v>
                </c:pt>
                <c:pt idx="491">
                  <c:v>1.3580544010305379E-5</c:v>
                </c:pt>
                <c:pt idx="492">
                  <c:v>1.3739629025445797E-5</c:v>
                </c:pt>
                <c:pt idx="493">
                  <c:v>1.3846526461794002E-5</c:v>
                </c:pt>
                <c:pt idx="494">
                  <c:v>1.3921071789402959E-5</c:v>
                </c:pt>
                <c:pt idx="495">
                  <c:v>1.4008095165551307E-5</c:v>
                </c:pt>
                <c:pt idx="496">
                  <c:v>1.4178558309743095E-5</c:v>
                </c:pt>
                <c:pt idx="497">
                  <c:v>1.4322582941209345E-5</c:v>
                </c:pt>
                <c:pt idx="498">
                  <c:v>1.4425101716405411E-5</c:v>
                </c:pt>
                <c:pt idx="499">
                  <c:v>1.4532656979015002E-5</c:v>
                </c:pt>
                <c:pt idx="500">
                  <c:v>1.4692271072447421E-5</c:v>
                </c:pt>
                <c:pt idx="501">
                  <c:v>1.4758111027339744E-5</c:v>
                </c:pt>
                <c:pt idx="502">
                  <c:v>1.4931996686555414E-5</c:v>
                </c:pt>
                <c:pt idx="503">
                  <c:v>1.4964511330186405E-5</c:v>
                </c:pt>
                <c:pt idx="504">
                  <c:v>1.5056047300551482E-5</c:v>
                </c:pt>
                <c:pt idx="505">
                  <c:v>1.5209943189698296E-5</c:v>
                </c:pt>
                <c:pt idx="506">
                  <c:v>1.5313936026901273E-5</c:v>
                </c:pt>
                <c:pt idx="507">
                  <c:v>1.5394543778664548E-5</c:v>
                </c:pt>
                <c:pt idx="508">
                  <c:v>1.5575279098720574E-5</c:v>
                </c:pt>
                <c:pt idx="509">
                  <c:v>1.5639250890530902E-5</c:v>
                </c:pt>
                <c:pt idx="510">
                  <c:v>1.5730578994786306E-5</c:v>
                </c:pt>
                <c:pt idx="511">
                  <c:v>1.5756263251906917E-5</c:v>
                </c:pt>
                <c:pt idx="512">
                  <c:v>1.597831568954276E-5</c:v>
                </c:pt>
                <c:pt idx="513">
                  <c:v>1.6088373960073532E-5</c:v>
                </c:pt>
                <c:pt idx="514">
                  <c:v>1.6178093215609324E-5</c:v>
                </c:pt>
                <c:pt idx="515">
                  <c:v>1.6271800795490581E-5</c:v>
                </c:pt>
                <c:pt idx="516">
                  <c:v>1.6462964038788881E-5</c:v>
                </c:pt>
                <c:pt idx="517">
                  <c:v>1.6583623096806329E-5</c:v>
                </c:pt>
                <c:pt idx="518">
                  <c:v>1.668098749557691E-5</c:v>
                </c:pt>
                <c:pt idx="519">
                  <c:v>1.6728162073365287E-5</c:v>
                </c:pt>
                <c:pt idx="520">
                  <c:v>1.6872983230668931E-5</c:v>
                </c:pt>
                <c:pt idx="521">
                  <c:v>1.7014637367715772E-5</c:v>
                </c:pt>
                <c:pt idx="522">
                  <c:v>1.7159320884467492E-5</c:v>
                </c:pt>
                <c:pt idx="523">
                  <c:v>1.71957289306175E-5</c:v>
                </c:pt>
                <c:pt idx="524">
                  <c:v>1.7342562593092349E-5</c:v>
                </c:pt>
                <c:pt idx="525">
                  <c:v>1.7451413271051379E-5</c:v>
                </c:pt>
                <c:pt idx="526">
                  <c:v>1.7521709550887688E-5</c:v>
                </c:pt>
                <c:pt idx="527">
                  <c:v>1.7612013143727202E-5</c:v>
                </c:pt>
                <c:pt idx="528">
                  <c:v>1.776982419793081E-5</c:v>
                </c:pt>
                <c:pt idx="529">
                  <c:v>1.7882210361591769E-5</c:v>
                </c:pt>
                <c:pt idx="530">
                  <c:v>1.8039021619208371E-5</c:v>
                </c:pt>
                <c:pt idx="531">
                  <c:v>1.8135434382242864E-5</c:v>
                </c:pt>
                <c:pt idx="532">
                  <c:v>1.8304978634924867E-5</c:v>
                </c:pt>
                <c:pt idx="533">
                  <c:v>1.8386658586787925E-5</c:v>
                </c:pt>
                <c:pt idx="534">
                  <c:v>1.8476705322100276E-5</c:v>
                </c:pt>
                <c:pt idx="535">
                  <c:v>1.852552711236663E-5</c:v>
                </c:pt>
                <c:pt idx="536">
                  <c:v>1.8654251291325938E-5</c:v>
                </c:pt>
                <c:pt idx="537">
                  <c:v>1.8803460192455258E-5</c:v>
                </c:pt>
                <c:pt idx="538">
                  <c:v>1.8944535836466737E-5</c:v>
                </c:pt>
                <c:pt idx="539">
                  <c:v>1.8981720556309891E-5</c:v>
                </c:pt>
                <c:pt idx="540">
                  <c:v>1.9137914184670892E-5</c:v>
                </c:pt>
                <c:pt idx="541">
                  <c:v>1.9267757491473603E-5</c:v>
                </c:pt>
                <c:pt idx="542">
                  <c:v>1.9342257496378595E-5</c:v>
                </c:pt>
                <c:pt idx="543">
                  <c:v>1.9417304968785313E-5</c:v>
                </c:pt>
                <c:pt idx="544">
                  <c:v>1.9585893802829394E-5</c:v>
                </c:pt>
                <c:pt idx="545">
                  <c:v>1.97062913298868E-5</c:v>
                </c:pt>
                <c:pt idx="546">
                  <c:v>1.9813692693570304E-5</c:v>
                </c:pt>
                <c:pt idx="547">
                  <c:v>1.9967514912232692E-5</c:v>
                </c:pt>
                <c:pt idx="548">
                  <c:v>2.0088600316465552E-5</c:v>
                </c:pt>
                <c:pt idx="549">
                  <c:v>2.0202598111599589E-5</c:v>
                </c:pt>
                <c:pt idx="550">
                  <c:v>2.030407844020526E-5</c:v>
                </c:pt>
                <c:pt idx="551">
                  <c:v>2.0385215819592939E-5</c:v>
                </c:pt>
                <c:pt idx="552">
                  <c:v>2.0551593829313007E-5</c:v>
                </c:pt>
                <c:pt idx="553">
                  <c:v>2.0614938548656141E-5</c:v>
                </c:pt>
                <c:pt idx="554">
                  <c:v>2.07597079316539E-5</c:v>
                </c:pt>
                <c:pt idx="555">
                  <c:v>2.0811265244579082E-5</c:v>
                </c:pt>
                <c:pt idx="556">
                  <c:v>2.0960562190945329E-5</c:v>
                </c:pt>
                <c:pt idx="557">
                  <c:v>2.1084936411507949E-5</c:v>
                </c:pt>
                <c:pt idx="558">
                  <c:v>2.1136603671764522E-5</c:v>
                </c:pt>
                <c:pt idx="559">
                  <c:v>2.1274658174452968E-5</c:v>
                </c:pt>
                <c:pt idx="560">
                  <c:v>2.146437912205551E-5</c:v>
                </c:pt>
                <c:pt idx="561">
                  <c:v>2.1517202591795869E-5</c:v>
                </c:pt>
                <c:pt idx="562">
                  <c:v>2.1643443098140789E-5</c:v>
                </c:pt>
                <c:pt idx="563">
                  <c:v>2.1770700155300535E-5</c:v>
                </c:pt>
                <c:pt idx="564">
                  <c:v>2.1897263277228398E-5</c:v>
                </c:pt>
                <c:pt idx="565">
                  <c:v>2.2041156040121431E-5</c:v>
                </c:pt>
                <c:pt idx="566">
                  <c:v>2.2135995769921208E-5</c:v>
                </c:pt>
                <c:pt idx="567">
                  <c:v>2.222794416731199E-5</c:v>
                </c:pt>
                <c:pt idx="568">
                  <c:v>2.2328735432724248E-5</c:v>
                </c:pt>
                <c:pt idx="569">
                  <c:v>2.2472988766332195E-5</c:v>
                </c:pt>
                <c:pt idx="570">
                  <c:v>2.2612441805555661E-5</c:v>
                </c:pt>
                <c:pt idx="571">
                  <c:v>2.2721824375059483E-5</c:v>
                </c:pt>
                <c:pt idx="572">
                  <c:v>2.2841858174254282E-5</c:v>
                </c:pt>
                <c:pt idx="573">
                  <c:v>2.2916176152297104E-5</c:v>
                </c:pt>
                <c:pt idx="574">
                  <c:v>2.2991417820589498E-5</c:v>
                </c:pt>
                <c:pt idx="575">
                  <c:v>2.310439737778114E-5</c:v>
                </c:pt>
                <c:pt idx="576">
                  <c:v>2.3234993084767809E-5</c:v>
                </c:pt>
                <c:pt idx="577">
                  <c:v>2.3312336639692179E-5</c:v>
                </c:pt>
                <c:pt idx="578">
                  <c:v>2.3464331615444256E-5</c:v>
                </c:pt>
                <c:pt idx="579">
                  <c:v>2.3615244084661998E-5</c:v>
                </c:pt>
                <c:pt idx="580">
                  <c:v>2.3739705744730638E-5</c:v>
                </c:pt>
                <c:pt idx="581">
                  <c:v>2.3847828292784571E-5</c:v>
                </c:pt>
                <c:pt idx="582">
                  <c:v>2.3962403738204421E-5</c:v>
                </c:pt>
                <c:pt idx="583">
                  <c:v>2.4036886590121914E-5</c:v>
                </c:pt>
                <c:pt idx="584">
                  <c:v>2.4188404169916264E-5</c:v>
                </c:pt>
                <c:pt idx="585">
                  <c:v>2.4337125986216435E-5</c:v>
                </c:pt>
                <c:pt idx="586">
                  <c:v>2.4490583109900904E-5</c:v>
                </c:pt>
                <c:pt idx="587">
                  <c:v>2.4544527236598212E-5</c:v>
                </c:pt>
                <c:pt idx="588">
                  <c:v>2.4666731311687041E-5</c:v>
                </c:pt>
                <c:pt idx="589">
                  <c:v>2.4743500467794827E-5</c:v>
                </c:pt>
                <c:pt idx="590">
                  <c:v>2.4893202024801992E-5</c:v>
                </c:pt>
                <c:pt idx="591">
                  <c:v>2.499766142733874E-5</c:v>
                </c:pt>
                <c:pt idx="592">
                  <c:v>2.5072138182286421E-5</c:v>
                </c:pt>
                <c:pt idx="593">
                  <c:v>2.5167848671278189E-5</c:v>
                </c:pt>
                <c:pt idx="594">
                  <c:v>2.5288422400699222E-5</c:v>
                </c:pt>
                <c:pt idx="595">
                  <c:v>2.5389788564186345E-5</c:v>
                </c:pt>
                <c:pt idx="596">
                  <c:v>2.5549969792629566E-5</c:v>
                </c:pt>
                <c:pt idx="597">
                  <c:v>2.5678929029169546E-5</c:v>
                </c:pt>
                <c:pt idx="598">
                  <c:v>2.5795549216702505E-5</c:v>
                </c:pt>
                <c:pt idx="599">
                  <c:v>2.5896779860375832E-5</c:v>
                </c:pt>
                <c:pt idx="600">
                  <c:v>2.6001980152591981E-5</c:v>
                </c:pt>
                <c:pt idx="601">
                  <c:v>2.6141769285506085E-5</c:v>
                </c:pt>
                <c:pt idx="602">
                  <c:v>2.624747082602813E-5</c:v>
                </c:pt>
                <c:pt idx="603">
                  <c:v>2.6360579278322018E-5</c:v>
                </c:pt>
                <c:pt idx="604">
                  <c:v>2.6496732271307012E-5</c:v>
                </c:pt>
                <c:pt idx="605">
                  <c:v>2.6595174308655914E-5</c:v>
                </c:pt>
                <c:pt idx="606">
                  <c:v>2.6707888331298373E-5</c:v>
                </c:pt>
                <c:pt idx="607">
                  <c:v>2.6799962592418601E-5</c:v>
                </c:pt>
                <c:pt idx="608">
                  <c:v>2.6933682532457155E-5</c:v>
                </c:pt>
                <c:pt idx="609">
                  <c:v>2.6992302654110488E-5</c:v>
                </c:pt>
                <c:pt idx="610">
                  <c:v>2.7131768397331787E-5</c:v>
                </c:pt>
                <c:pt idx="611">
                  <c:v>2.7252404576830699E-5</c:v>
                </c:pt>
                <c:pt idx="612">
                  <c:v>2.7386646944573811E-5</c:v>
                </c:pt>
                <c:pt idx="613">
                  <c:v>2.7507875627285028E-5</c:v>
                </c:pt>
                <c:pt idx="614">
                  <c:v>2.7622680751445897E-5</c:v>
                </c:pt>
                <c:pt idx="615">
                  <c:v>2.7688610880796058E-5</c:v>
                </c:pt>
                <c:pt idx="616">
                  <c:v>2.7850171453833118E-5</c:v>
                </c:pt>
                <c:pt idx="617">
                  <c:v>2.7973635721313317E-5</c:v>
                </c:pt>
                <c:pt idx="618">
                  <c:v>2.8150857558751434E-5</c:v>
                </c:pt>
                <c:pt idx="619">
                  <c:v>2.8167326153922192E-5</c:v>
                </c:pt>
                <c:pt idx="620">
                  <c:v>2.8312898506857711E-5</c:v>
                </c:pt>
                <c:pt idx="621">
                  <c:v>2.8450421617351885E-5</c:v>
                </c:pt>
                <c:pt idx="622">
                  <c:v>2.8582946547457471E-5</c:v>
                </c:pt>
                <c:pt idx="623">
                  <c:v>2.8618812796487656E-5</c:v>
                </c:pt>
                <c:pt idx="624">
                  <c:v>2.8746583301016279E-5</c:v>
                </c:pt>
                <c:pt idx="625">
                  <c:v>2.8889385372378026E-5</c:v>
                </c:pt>
                <c:pt idx="626">
                  <c:v>2.899580819666892E-5</c:v>
                </c:pt>
                <c:pt idx="627">
                  <c:v>2.9092272834746385E-5</c:v>
                </c:pt>
                <c:pt idx="628">
                  <c:v>2.9202526284728534E-5</c:v>
                </c:pt>
                <c:pt idx="629">
                  <c:v>2.9334487419497207E-5</c:v>
                </c:pt>
                <c:pt idx="630">
                  <c:v>2.9461352299195318E-5</c:v>
                </c:pt>
                <c:pt idx="631">
                  <c:v>2.9498137608728972E-5</c:v>
                </c:pt>
                <c:pt idx="632">
                  <c:v>2.970723159526737E-5</c:v>
                </c:pt>
                <c:pt idx="633">
                  <c:v>2.9826437818242661E-5</c:v>
                </c:pt>
                <c:pt idx="634">
                  <c:v>2.9924241711851171E-5</c:v>
                </c:pt>
                <c:pt idx="635">
                  <c:v>3.006701902255127E-5</c:v>
                </c:pt>
                <c:pt idx="636">
                  <c:v>3.013946174656754E-5</c:v>
                </c:pt>
                <c:pt idx="637">
                  <c:v>3.031801844238811E-5</c:v>
                </c:pt>
                <c:pt idx="638">
                  <c:v>3.0432057355765898E-5</c:v>
                </c:pt>
                <c:pt idx="639">
                  <c:v>3.0497317044718606E-5</c:v>
                </c:pt>
                <c:pt idx="640">
                  <c:v>3.0562436379530231E-5</c:v>
                </c:pt>
                <c:pt idx="641">
                  <c:v>3.0741397667749515E-5</c:v>
                </c:pt>
                <c:pt idx="642">
                  <c:v>3.0882069466691995E-5</c:v>
                </c:pt>
                <c:pt idx="643">
                  <c:v>3.0929033770937843E-5</c:v>
                </c:pt>
                <c:pt idx="644">
                  <c:v>3.1076391012335762E-5</c:v>
                </c:pt>
                <c:pt idx="645">
                  <c:v>3.1170578185000204E-5</c:v>
                </c:pt>
                <c:pt idx="646">
                  <c:v>3.1335303220312991E-5</c:v>
                </c:pt>
                <c:pt idx="647">
                  <c:v>3.1414333111923836E-5</c:v>
                </c:pt>
                <c:pt idx="648">
                  <c:v>3.1552168290749919E-5</c:v>
                </c:pt>
                <c:pt idx="649">
                  <c:v>3.1648852624976921E-5</c:v>
                </c:pt>
                <c:pt idx="650">
                  <c:v>3.1796993107557567E-5</c:v>
                </c:pt>
                <c:pt idx="651">
                  <c:v>3.1861921731215061E-5</c:v>
                </c:pt>
                <c:pt idx="652">
                  <c:v>3.2002250175940859E-5</c:v>
                </c:pt>
                <c:pt idx="653">
                  <c:v>3.2136046996495378E-5</c:v>
                </c:pt>
                <c:pt idx="654">
                  <c:v>3.2248530434909341E-5</c:v>
                </c:pt>
                <c:pt idx="655">
                  <c:v>3.231881217048333E-5</c:v>
                </c:pt>
                <c:pt idx="656">
                  <c:v>3.2445891694787743E-5</c:v>
                </c:pt>
                <c:pt idx="657">
                  <c:v>3.2602494436664582E-5</c:v>
                </c:pt>
                <c:pt idx="658">
                  <c:v>3.2763723324724509E-5</c:v>
                </c:pt>
                <c:pt idx="659">
                  <c:v>3.2749602224852026E-5</c:v>
                </c:pt>
                <c:pt idx="660">
                  <c:v>3.2889278440201183E-5</c:v>
                </c:pt>
                <c:pt idx="661">
                  <c:v>3.3032917086199141E-5</c:v>
                </c:pt>
                <c:pt idx="662">
                  <c:v>3.3191004528044485E-5</c:v>
                </c:pt>
                <c:pt idx="663">
                  <c:v>3.3343035880708312E-5</c:v>
                </c:pt>
                <c:pt idx="664">
                  <c:v>3.3364639071434621E-5</c:v>
                </c:pt>
                <c:pt idx="665">
                  <c:v>3.3503509527240828E-5</c:v>
                </c:pt>
                <c:pt idx="666">
                  <c:v>3.366941986241646E-5</c:v>
                </c:pt>
                <c:pt idx="667">
                  <c:v>3.3756883628525961E-5</c:v>
                </c:pt>
                <c:pt idx="668">
                  <c:v>3.3895895626907246E-5</c:v>
                </c:pt>
                <c:pt idx="669">
                  <c:v>3.3970769096172736E-5</c:v>
                </c:pt>
                <c:pt idx="670">
                  <c:v>3.4141351962209225E-5</c:v>
                </c:pt>
                <c:pt idx="671">
                  <c:v>3.4194571213178989E-5</c:v>
                </c:pt>
                <c:pt idx="672">
                  <c:v>3.4342356649519085E-5</c:v>
                </c:pt>
                <c:pt idx="673">
                  <c:v>3.4467585258942337E-5</c:v>
                </c:pt>
                <c:pt idx="674">
                  <c:v>3.4611555591436963E-5</c:v>
                </c:pt>
                <c:pt idx="675">
                  <c:v>3.4634342759267902E-5</c:v>
                </c:pt>
                <c:pt idx="676">
                  <c:v>3.4811595936976432E-5</c:v>
                </c:pt>
                <c:pt idx="677">
                  <c:v>3.492193773638072E-5</c:v>
                </c:pt>
                <c:pt idx="678">
                  <c:v>3.5000851706576438E-5</c:v>
                </c:pt>
                <c:pt idx="679">
                  <c:v>3.511691170893592E-5</c:v>
                </c:pt>
                <c:pt idx="680">
                  <c:v>3.5271264729610705E-5</c:v>
                </c:pt>
                <c:pt idx="681">
                  <c:v>3.5412023379527839E-5</c:v>
                </c:pt>
                <c:pt idx="682">
                  <c:v>3.5541571831895628E-5</c:v>
                </c:pt>
                <c:pt idx="683">
                  <c:v>3.5619564821129035E-5</c:v>
                </c:pt>
                <c:pt idx="684">
                  <c:v>3.5700844146042862E-5</c:v>
                </c:pt>
                <c:pt idx="685">
                  <c:v>3.5871157041703585E-5</c:v>
                </c:pt>
                <c:pt idx="686">
                  <c:v>3.5955768617935321E-5</c:v>
                </c:pt>
                <c:pt idx="687">
                  <c:v>3.6111194296841725E-5</c:v>
                </c:pt>
                <c:pt idx="688">
                  <c:v>3.6203141687807814E-5</c:v>
                </c:pt>
                <c:pt idx="689">
                  <c:v>3.6328325587497442E-5</c:v>
                </c:pt>
                <c:pt idx="690">
                  <c:v>3.6407674542357116E-5</c:v>
                </c:pt>
                <c:pt idx="691">
                  <c:v>3.6457783661114022E-5</c:v>
                </c:pt>
                <c:pt idx="692">
                  <c:v>3.6665789302277009E-5</c:v>
                </c:pt>
                <c:pt idx="693">
                  <c:v>3.6738588449137128E-5</c:v>
                </c:pt>
                <c:pt idx="694">
                  <c:v>3.6891072772267429E-5</c:v>
                </c:pt>
                <c:pt idx="695">
                  <c:v>3.697788237952422E-5</c:v>
                </c:pt>
                <c:pt idx="696">
                  <c:v>3.7147713316044566E-5</c:v>
                </c:pt>
                <c:pt idx="697">
                  <c:v>3.7247196001751292E-5</c:v>
                </c:pt>
                <c:pt idx="698">
                  <c:v>3.737562241884971E-5</c:v>
                </c:pt>
                <c:pt idx="699">
                  <c:v>3.743617798682886E-5</c:v>
                </c:pt>
                <c:pt idx="700">
                  <c:v>3.7572885624962362E-5</c:v>
                </c:pt>
                <c:pt idx="701">
                  <c:v>3.7716504814808556E-5</c:v>
                </c:pt>
                <c:pt idx="702">
                  <c:v>3.7852437225209965E-5</c:v>
                </c:pt>
                <c:pt idx="703">
                  <c:v>3.7927844837295626E-5</c:v>
                </c:pt>
                <c:pt idx="704">
                  <c:v>3.8067291506977235E-5</c:v>
                </c:pt>
                <c:pt idx="705">
                  <c:v>3.8176257964955815E-5</c:v>
                </c:pt>
                <c:pt idx="706">
                  <c:v>3.8274485566716074E-5</c:v>
                </c:pt>
                <c:pt idx="707">
                  <c:v>3.8380285980030505E-5</c:v>
                </c:pt>
                <c:pt idx="708">
                  <c:v>3.8468293684957834E-5</c:v>
                </c:pt>
                <c:pt idx="709">
                  <c:v>3.8624629098844471E-5</c:v>
                </c:pt>
                <c:pt idx="710">
                  <c:v>3.8721679826324152E-5</c:v>
                </c:pt>
                <c:pt idx="711">
                  <c:v>3.8794731909316962E-5</c:v>
                </c:pt>
                <c:pt idx="712">
                  <c:v>3.8973121389533321E-5</c:v>
                </c:pt>
                <c:pt idx="713">
                  <c:v>3.9102144620971021E-5</c:v>
                </c:pt>
                <c:pt idx="714">
                  <c:v>3.9215847332416318E-5</c:v>
                </c:pt>
                <c:pt idx="715">
                  <c:v>3.9345041189945576E-5</c:v>
                </c:pt>
                <c:pt idx="716">
                  <c:v>3.9447853171923887E-5</c:v>
                </c:pt>
                <c:pt idx="717">
                  <c:v>3.9589807131506274E-5</c:v>
                </c:pt>
                <c:pt idx="718">
                  <c:v>3.9662361921638601E-5</c:v>
                </c:pt>
                <c:pt idx="719">
                  <c:v>3.9795615770054908E-5</c:v>
                </c:pt>
                <c:pt idx="720">
                  <c:v>3.9923468779282689E-5</c:v>
                </c:pt>
                <c:pt idx="721">
                  <c:v>4.0031902926639026E-5</c:v>
                </c:pt>
                <c:pt idx="722">
                  <c:v>4.0136270501732907E-5</c:v>
                </c:pt>
                <c:pt idx="723">
                  <c:v>4.0261468793964964E-5</c:v>
                </c:pt>
                <c:pt idx="724">
                  <c:v>4.034359196752829E-5</c:v>
                </c:pt>
                <c:pt idx="725">
                  <c:v>4.0418309811407734E-5</c:v>
                </c:pt>
                <c:pt idx="726">
                  <c:v>4.0591971176881893E-5</c:v>
                </c:pt>
                <c:pt idx="727">
                  <c:v>4.0687363040020719E-5</c:v>
                </c:pt>
                <c:pt idx="728">
                  <c:v>4.0848314876689581E-5</c:v>
                </c:pt>
                <c:pt idx="729">
                  <c:v>4.0971150537546158E-5</c:v>
                </c:pt>
                <c:pt idx="730">
                  <c:v>4.1046616998043301E-5</c:v>
                </c:pt>
                <c:pt idx="731">
                  <c:v>4.1149492483427569E-5</c:v>
                </c:pt>
                <c:pt idx="732">
                  <c:v>4.1284163656240787E-5</c:v>
                </c:pt>
                <c:pt idx="733">
                  <c:v>4.1423829678819598E-5</c:v>
                </c:pt>
                <c:pt idx="734">
                  <c:v>4.155561221329623E-5</c:v>
                </c:pt>
                <c:pt idx="735">
                  <c:v>4.1695151984098036E-5</c:v>
                </c:pt>
                <c:pt idx="736">
                  <c:v>4.1785035652949513E-5</c:v>
                </c:pt>
                <c:pt idx="737">
                  <c:v>4.1861980193870919E-5</c:v>
                </c:pt>
                <c:pt idx="738">
                  <c:v>4.201058633067951E-5</c:v>
                </c:pt>
                <c:pt idx="739">
                  <c:v>4.2054119786990048E-5</c:v>
                </c:pt>
                <c:pt idx="740">
                  <c:v>4.2199930348713928E-5</c:v>
                </c:pt>
                <c:pt idx="741">
                  <c:v>4.2345298114061948E-5</c:v>
                </c:pt>
                <c:pt idx="742">
                  <c:v>4.2446632556040079E-5</c:v>
                </c:pt>
                <c:pt idx="743">
                  <c:v>4.2571937834955876E-5</c:v>
                </c:pt>
                <c:pt idx="744">
                  <c:v>4.271139217341396E-5</c:v>
                </c:pt>
                <c:pt idx="745">
                  <c:v>4.281310816881864E-5</c:v>
                </c:pt>
                <c:pt idx="746">
                  <c:v>4.2932500605873705E-5</c:v>
                </c:pt>
                <c:pt idx="747">
                  <c:v>4.3023786456583164E-5</c:v>
                </c:pt>
                <c:pt idx="748">
                  <c:v>4.3160600817750383E-5</c:v>
                </c:pt>
                <c:pt idx="749">
                  <c:v>4.3278844723480334E-5</c:v>
                </c:pt>
                <c:pt idx="750">
                  <c:v>4.3410856395176988E-5</c:v>
                </c:pt>
                <c:pt idx="751">
                  <c:v>4.3521243116547421E-5</c:v>
                </c:pt>
                <c:pt idx="752">
                  <c:v>4.3617737796099171E-5</c:v>
                </c:pt>
                <c:pt idx="753">
                  <c:v>4.3783985217142227E-5</c:v>
                </c:pt>
                <c:pt idx="754">
                  <c:v>4.3887786412788861E-5</c:v>
                </c:pt>
                <c:pt idx="755">
                  <c:v>4.3918176478453428E-5</c:v>
                </c:pt>
                <c:pt idx="756">
                  <c:v>4.4061144571854227E-5</c:v>
                </c:pt>
                <c:pt idx="757">
                  <c:v>4.4145194850510338E-5</c:v>
                </c:pt>
                <c:pt idx="758">
                  <c:v>4.4294799909247313E-5</c:v>
                </c:pt>
                <c:pt idx="759">
                  <c:v>4.4414580467692927E-5</c:v>
                </c:pt>
                <c:pt idx="760">
                  <c:v>4.4545738807779862E-5</c:v>
                </c:pt>
                <c:pt idx="761">
                  <c:v>4.4680930648745539E-5</c:v>
                </c:pt>
                <c:pt idx="762">
                  <c:v>4.4759209834632169E-5</c:v>
                </c:pt>
                <c:pt idx="763">
                  <c:v>4.4902565521787031E-5</c:v>
                </c:pt>
                <c:pt idx="764">
                  <c:v>4.5056344991364073E-5</c:v>
                </c:pt>
                <c:pt idx="765">
                  <c:v>4.514472177432107E-5</c:v>
                </c:pt>
                <c:pt idx="766">
                  <c:v>4.5240279713924597E-5</c:v>
                </c:pt>
                <c:pt idx="767">
                  <c:v>4.5379165465746235E-5</c:v>
                </c:pt>
                <c:pt idx="768">
                  <c:v>4.549823849766578E-5</c:v>
                </c:pt>
                <c:pt idx="769">
                  <c:v>4.5634030152369754E-5</c:v>
                </c:pt>
                <c:pt idx="770">
                  <c:v>4.5728071459852975E-5</c:v>
                </c:pt>
                <c:pt idx="771">
                  <c:v>4.579762626241795E-5</c:v>
                </c:pt>
                <c:pt idx="772">
                  <c:v>4.5929298089674581E-5</c:v>
                </c:pt>
                <c:pt idx="773">
                  <c:v>4.6060233283543608E-5</c:v>
                </c:pt>
                <c:pt idx="774">
                  <c:v>4.6202162248253762E-5</c:v>
                </c:pt>
                <c:pt idx="775">
                  <c:v>4.6274871012843026E-5</c:v>
                </c:pt>
                <c:pt idx="776">
                  <c:v>4.6391766543659897E-5</c:v>
                </c:pt>
                <c:pt idx="777">
                  <c:v>4.6478162681862974E-5</c:v>
                </c:pt>
                <c:pt idx="778">
                  <c:v>4.6651761705920869E-5</c:v>
                </c:pt>
                <c:pt idx="779">
                  <c:v>4.6742498706614342E-5</c:v>
                </c:pt>
                <c:pt idx="780">
                  <c:v>4.6904700337032626E-5</c:v>
                </c:pt>
                <c:pt idx="781">
                  <c:v>4.7001970125079491E-5</c:v>
                </c:pt>
                <c:pt idx="782">
                  <c:v>4.7157923785969211E-5</c:v>
                </c:pt>
                <c:pt idx="783">
                  <c:v>4.7284904847228628E-5</c:v>
                </c:pt>
                <c:pt idx="784">
                  <c:v>4.7352488086197276E-5</c:v>
                </c:pt>
                <c:pt idx="785">
                  <c:v>4.7522528592527886E-5</c:v>
                </c:pt>
                <c:pt idx="786">
                  <c:v>4.760312989318567E-5</c:v>
                </c:pt>
                <c:pt idx="787">
                  <c:v>4.766276863995105E-5</c:v>
                </c:pt>
                <c:pt idx="788">
                  <c:v>4.776239304691646E-5</c:v>
                </c:pt>
                <c:pt idx="789">
                  <c:v>4.7864042890490233E-5</c:v>
                </c:pt>
                <c:pt idx="790">
                  <c:v>4.8010732946894878E-5</c:v>
                </c:pt>
                <c:pt idx="791">
                  <c:v>4.8120436742168533E-5</c:v>
                </c:pt>
                <c:pt idx="792">
                  <c:v>4.8265929677164245E-5</c:v>
                </c:pt>
                <c:pt idx="793">
                  <c:v>4.8392940902551327E-5</c:v>
                </c:pt>
                <c:pt idx="794">
                  <c:v>4.8528747381314545E-5</c:v>
                </c:pt>
                <c:pt idx="795">
                  <c:v>4.8593897951256266E-5</c:v>
                </c:pt>
                <c:pt idx="796">
                  <c:v>4.8719350512494157E-5</c:v>
                </c:pt>
                <c:pt idx="797">
                  <c:v>4.8850542964964732E-5</c:v>
                </c:pt>
                <c:pt idx="798">
                  <c:v>4.9039652895920856E-5</c:v>
                </c:pt>
                <c:pt idx="799">
                  <c:v>4.9095726017434312E-5</c:v>
                </c:pt>
                <c:pt idx="800">
                  <c:v>4.9211718041394803E-5</c:v>
                </c:pt>
                <c:pt idx="801">
                  <c:v>4.928929249201056E-5</c:v>
                </c:pt>
                <c:pt idx="802">
                  <c:v>4.9472470080809432E-5</c:v>
                </c:pt>
                <c:pt idx="803">
                  <c:v>4.9548365581636504E-5</c:v>
                </c:pt>
                <c:pt idx="804">
                  <c:v>4.9628568768159733E-5</c:v>
                </c:pt>
                <c:pt idx="805">
                  <c:v>4.9736929101364596E-5</c:v>
                </c:pt>
                <c:pt idx="806">
                  <c:v>4.9882124479558437E-5</c:v>
                </c:pt>
                <c:pt idx="807">
                  <c:v>4.9945978738369116E-5</c:v>
                </c:pt>
                <c:pt idx="808">
                  <c:v>5.0084437275745456E-5</c:v>
                </c:pt>
                <c:pt idx="809">
                  <c:v>5.019143830195767E-5</c:v>
                </c:pt>
                <c:pt idx="810">
                  <c:v>5.0362171277098695E-5</c:v>
                </c:pt>
                <c:pt idx="811">
                  <c:v>5.0441260036081698E-5</c:v>
                </c:pt>
                <c:pt idx="812">
                  <c:v>5.05868443511447E-5</c:v>
                </c:pt>
                <c:pt idx="813">
                  <c:v>5.0694485869347169E-5</c:v>
                </c:pt>
                <c:pt idx="814">
                  <c:v>5.0866139675072747E-5</c:v>
                </c:pt>
                <c:pt idx="815">
                  <c:v>5.0928698352528594E-5</c:v>
                </c:pt>
                <c:pt idx="816">
                  <c:v>5.1014640423245695E-5</c:v>
                </c:pt>
                <c:pt idx="817">
                  <c:v>5.1129497846079877E-5</c:v>
                </c:pt>
                <c:pt idx="818">
                  <c:v>5.1244181329709873E-5</c:v>
                </c:pt>
                <c:pt idx="819">
                  <c:v>5.1350867832642338E-5</c:v>
                </c:pt>
                <c:pt idx="820">
                  <c:v>5.1482652125707377E-5</c:v>
                </c:pt>
                <c:pt idx="821">
                  <c:v>5.1589462104561752E-5</c:v>
                </c:pt>
                <c:pt idx="822">
                  <c:v>5.1750079727188146E-5</c:v>
                </c:pt>
                <c:pt idx="823">
                  <c:v>5.184290007639663E-5</c:v>
                </c:pt>
                <c:pt idx="824">
                  <c:v>5.1913795734822533E-5</c:v>
                </c:pt>
                <c:pt idx="825">
                  <c:v>5.2012364284930701E-5</c:v>
                </c:pt>
                <c:pt idx="826">
                  <c:v>5.2160162684010742E-5</c:v>
                </c:pt>
                <c:pt idx="827">
                  <c:v>5.2295859451682782E-5</c:v>
                </c:pt>
                <c:pt idx="828">
                  <c:v>5.2409730607394224E-5</c:v>
                </c:pt>
                <c:pt idx="829">
                  <c:v>5.2586562482921434E-5</c:v>
                </c:pt>
                <c:pt idx="830">
                  <c:v>5.2687010784870059E-5</c:v>
                </c:pt>
                <c:pt idx="831">
                  <c:v>5.2768298407175171E-5</c:v>
                </c:pt>
                <c:pt idx="832">
                  <c:v>5.2879928243601727E-5</c:v>
                </c:pt>
                <c:pt idx="833">
                  <c:v>5.300263475024365E-5</c:v>
                </c:pt>
                <c:pt idx="834">
                  <c:v>5.3127451758027222E-5</c:v>
                </c:pt>
                <c:pt idx="835">
                  <c:v>5.3207261535208862E-5</c:v>
                </c:pt>
                <c:pt idx="836">
                  <c:v>5.3347456037376078E-5</c:v>
                </c:pt>
                <c:pt idx="837">
                  <c:v>5.3457425032448527E-5</c:v>
                </c:pt>
                <c:pt idx="838">
                  <c:v>5.3554435163177949E-5</c:v>
                </c:pt>
                <c:pt idx="839">
                  <c:v>5.3641537759647722E-5</c:v>
                </c:pt>
                <c:pt idx="840">
                  <c:v>5.3770138839275426E-5</c:v>
                </c:pt>
                <c:pt idx="841">
                  <c:v>5.3872330669309251E-5</c:v>
                </c:pt>
                <c:pt idx="842">
                  <c:v>5.4017833641833578E-5</c:v>
                </c:pt>
                <c:pt idx="843">
                  <c:v>5.4142458461265057E-5</c:v>
                </c:pt>
                <c:pt idx="844">
                  <c:v>5.4268714269355172E-5</c:v>
                </c:pt>
                <c:pt idx="845">
                  <c:v>5.4391356145189825E-5</c:v>
                </c:pt>
                <c:pt idx="846">
                  <c:v>5.450408604269042E-5</c:v>
                </c:pt>
                <c:pt idx="847">
                  <c:v>5.4585062790612967E-5</c:v>
                </c:pt>
                <c:pt idx="848">
                  <c:v>5.4728521467549665E-5</c:v>
                </c:pt>
                <c:pt idx="849">
                  <c:v>5.4818099026927733E-5</c:v>
                </c:pt>
                <c:pt idx="850">
                  <c:v>5.4914078047012493E-5</c:v>
                </c:pt>
                <c:pt idx="851">
                  <c:v>5.505393548090463E-5</c:v>
                </c:pt>
                <c:pt idx="852">
                  <c:v>5.5171196094043311E-5</c:v>
                </c:pt>
                <c:pt idx="853">
                  <c:v>5.5249359339204347E-5</c:v>
                </c:pt>
                <c:pt idx="854">
                  <c:v>5.5386568419002027E-5</c:v>
                </c:pt>
                <c:pt idx="855">
                  <c:v>5.5466368723389007E-5</c:v>
                </c:pt>
                <c:pt idx="856">
                  <c:v>5.5581749392154866E-5</c:v>
                </c:pt>
                <c:pt idx="857">
                  <c:v>5.5669286439930516E-5</c:v>
                </c:pt>
                <c:pt idx="858">
                  <c:v>5.5782582756185663E-5</c:v>
                </c:pt>
                <c:pt idx="859">
                  <c:v>5.5935751542728914E-5</c:v>
                </c:pt>
                <c:pt idx="860">
                  <c:v>5.6120687251210013E-5</c:v>
                </c:pt>
                <c:pt idx="861">
                  <c:v>5.6226178395619132E-5</c:v>
                </c:pt>
                <c:pt idx="862">
                  <c:v>5.6306875677286812E-5</c:v>
                </c:pt>
                <c:pt idx="863">
                  <c:v>5.6403316047385862E-5</c:v>
                </c:pt>
                <c:pt idx="864">
                  <c:v>5.6504530206928424E-5</c:v>
                </c:pt>
                <c:pt idx="865">
                  <c:v>5.6636174169271783E-5</c:v>
                </c:pt>
                <c:pt idx="866">
                  <c:v>5.6720798947613131E-5</c:v>
                </c:pt>
                <c:pt idx="867">
                  <c:v>5.6825649617493992E-5</c:v>
                </c:pt>
                <c:pt idx="868">
                  <c:v>5.69621712542983E-5</c:v>
                </c:pt>
                <c:pt idx="869">
                  <c:v>5.708581830825403E-5</c:v>
                </c:pt>
                <c:pt idx="870">
                  <c:v>5.7179232104432207E-5</c:v>
                </c:pt>
                <c:pt idx="871">
                  <c:v>5.7326444592749429E-5</c:v>
                </c:pt>
                <c:pt idx="872">
                  <c:v>5.7415193660464935E-5</c:v>
                </c:pt>
                <c:pt idx="873">
                  <c:v>5.75053728196849E-5</c:v>
                </c:pt>
                <c:pt idx="874">
                  <c:v>5.7629323082359911E-5</c:v>
                </c:pt>
                <c:pt idx="875">
                  <c:v>5.7771967647786388E-5</c:v>
                </c:pt>
                <c:pt idx="876">
                  <c:v>5.7890956902607963E-5</c:v>
                </c:pt>
                <c:pt idx="877">
                  <c:v>5.8035320920813208E-5</c:v>
                </c:pt>
                <c:pt idx="878">
                  <c:v>5.8114542276239246E-5</c:v>
                </c:pt>
                <c:pt idx="879">
                  <c:v>5.8265872292567935E-5</c:v>
                </c:pt>
                <c:pt idx="880">
                  <c:v>5.8361405418331467E-5</c:v>
                </c:pt>
                <c:pt idx="881">
                  <c:v>5.847277141440877E-5</c:v>
                </c:pt>
                <c:pt idx="882">
                  <c:v>5.8549229416527514E-5</c:v>
                </c:pt>
                <c:pt idx="883">
                  <c:v>5.8658975747763763E-5</c:v>
                </c:pt>
                <c:pt idx="884">
                  <c:v>5.8814026106043925E-5</c:v>
                </c:pt>
                <c:pt idx="885">
                  <c:v>5.8947521501641929E-5</c:v>
                </c:pt>
                <c:pt idx="886">
                  <c:v>5.8992312319684296E-5</c:v>
                </c:pt>
                <c:pt idx="887">
                  <c:v>5.9103868632644525E-5</c:v>
                </c:pt>
                <c:pt idx="888">
                  <c:v>5.9232876137849673E-5</c:v>
                </c:pt>
                <c:pt idx="889">
                  <c:v>5.9346720219976144E-5</c:v>
                </c:pt>
                <c:pt idx="890">
                  <c:v>5.9456460638552877E-5</c:v>
                </c:pt>
                <c:pt idx="891">
                  <c:v>5.9602062152960312E-5</c:v>
                </c:pt>
                <c:pt idx="892">
                  <c:v>5.9774843272430651E-5</c:v>
                </c:pt>
                <c:pt idx="893">
                  <c:v>5.9878664381049801E-5</c:v>
                </c:pt>
                <c:pt idx="894">
                  <c:v>5.9978188050254189E-5</c:v>
                </c:pt>
                <c:pt idx="895">
                  <c:v>6.0040324351336318E-5</c:v>
                </c:pt>
                <c:pt idx="896">
                  <c:v>6.018810741794112E-5</c:v>
                </c:pt>
                <c:pt idx="897">
                  <c:v>6.0238502321067339E-5</c:v>
                </c:pt>
                <c:pt idx="898">
                  <c:v>6.0380174756569162E-5</c:v>
                </c:pt>
                <c:pt idx="899">
                  <c:v>6.0536338545155354E-5</c:v>
                </c:pt>
                <c:pt idx="900">
                  <c:v>6.0664458757389228E-5</c:v>
                </c:pt>
                <c:pt idx="901">
                  <c:v>6.0736394526191253E-5</c:v>
                </c:pt>
                <c:pt idx="902">
                  <c:v>6.083608248433496E-5</c:v>
                </c:pt>
                <c:pt idx="903">
                  <c:v>6.0957703639453818E-5</c:v>
                </c:pt>
                <c:pt idx="904">
                  <c:v>6.1082466186535456E-5</c:v>
                </c:pt>
                <c:pt idx="905">
                  <c:v>6.1174318007926098E-5</c:v>
                </c:pt>
                <c:pt idx="906">
                  <c:v>6.1259487610829187E-5</c:v>
                </c:pt>
                <c:pt idx="907">
                  <c:v>6.1396443502305918E-5</c:v>
                </c:pt>
                <c:pt idx="908">
                  <c:v>6.1610363564275895E-5</c:v>
                </c:pt>
                <c:pt idx="909">
                  <c:v>6.1709536928517613E-5</c:v>
                </c:pt>
                <c:pt idx="910">
                  <c:v>6.1765019914167485E-5</c:v>
                </c:pt>
                <c:pt idx="911">
                  <c:v>6.1884019152723114E-5</c:v>
                </c:pt>
                <c:pt idx="912">
                  <c:v>6.20196072130405E-5</c:v>
                </c:pt>
                <c:pt idx="913">
                  <c:v>6.2165776038837045E-5</c:v>
                </c:pt>
                <c:pt idx="914">
                  <c:v>6.2240020386190295E-5</c:v>
                </c:pt>
                <c:pt idx="915">
                  <c:v>6.2347354698538598E-5</c:v>
                </c:pt>
                <c:pt idx="916">
                  <c:v>6.2520583158522303E-5</c:v>
                </c:pt>
                <c:pt idx="917">
                  <c:v>6.2595951353715064E-5</c:v>
                </c:pt>
                <c:pt idx="918">
                  <c:v>6.2774794718393706E-5</c:v>
                </c:pt>
                <c:pt idx="919">
                  <c:v>6.2782137070444469E-5</c:v>
                </c:pt>
                <c:pt idx="920">
                  <c:v>6.2923574727616593E-5</c:v>
                </c:pt>
                <c:pt idx="921">
                  <c:v>6.3008252132522573E-5</c:v>
                </c:pt>
                <c:pt idx="922">
                  <c:v>6.3143663415139706E-5</c:v>
                </c:pt>
                <c:pt idx="923">
                  <c:v>6.3224890205306974E-5</c:v>
                </c:pt>
                <c:pt idx="924">
                  <c:v>6.341579163272987E-5</c:v>
                </c:pt>
                <c:pt idx="925">
                  <c:v>6.3490605889477807E-5</c:v>
                </c:pt>
                <c:pt idx="926">
                  <c:v>6.3619301792486443E-5</c:v>
                </c:pt>
                <c:pt idx="927">
                  <c:v>6.3702488783555955E-5</c:v>
                </c:pt>
                <c:pt idx="928">
                  <c:v>6.3870077241853155E-5</c:v>
                </c:pt>
                <c:pt idx="929">
                  <c:v>6.3960397858911104E-5</c:v>
                </c:pt>
                <c:pt idx="930">
                  <c:v>6.4111557576130622E-5</c:v>
                </c:pt>
                <c:pt idx="931">
                  <c:v>6.4193842397277165E-5</c:v>
                </c:pt>
                <c:pt idx="932">
                  <c:v>6.4279740513486236E-5</c:v>
                </c:pt>
                <c:pt idx="933">
                  <c:v>6.4430291990760351E-5</c:v>
                </c:pt>
                <c:pt idx="934">
                  <c:v>6.4534669707470648E-5</c:v>
                </c:pt>
                <c:pt idx="935">
                  <c:v>6.4637125291856789E-5</c:v>
                </c:pt>
                <c:pt idx="936">
                  <c:v>6.4700369434527621E-5</c:v>
                </c:pt>
                <c:pt idx="937">
                  <c:v>6.4846005638462457E-5</c:v>
                </c:pt>
                <c:pt idx="938">
                  <c:v>6.5001264281508349E-5</c:v>
                </c:pt>
                <c:pt idx="939">
                  <c:v>6.505378417888459E-5</c:v>
                </c:pt>
                <c:pt idx="940">
                  <c:v>6.5182309145680166E-5</c:v>
                </c:pt>
                <c:pt idx="941">
                  <c:v>6.5260460184356044E-5</c:v>
                </c:pt>
                <c:pt idx="942">
                  <c:v>6.5410511109743828E-5</c:v>
                </c:pt>
                <c:pt idx="943">
                  <c:v>6.5513908861547485E-5</c:v>
                </c:pt>
                <c:pt idx="944">
                  <c:v>6.5642279754343002E-5</c:v>
                </c:pt>
                <c:pt idx="945">
                  <c:v>6.5744217290080175E-5</c:v>
                </c:pt>
                <c:pt idx="946">
                  <c:v>6.5842513720578837E-5</c:v>
                </c:pt>
                <c:pt idx="947">
                  <c:v>6.5971411610035588E-5</c:v>
                </c:pt>
                <c:pt idx="948">
                  <c:v>6.6145217272518781E-5</c:v>
                </c:pt>
                <c:pt idx="949">
                  <c:v>6.6225439521972308E-5</c:v>
                </c:pt>
                <c:pt idx="950">
                  <c:v>6.6341127797213357E-5</c:v>
                </c:pt>
                <c:pt idx="951">
                  <c:v>6.6423511536935556E-5</c:v>
                </c:pt>
                <c:pt idx="952">
                  <c:v>6.6492049554707071E-5</c:v>
                </c:pt>
                <c:pt idx="953">
                  <c:v>6.6591568788972519E-5</c:v>
                </c:pt>
                <c:pt idx="954">
                  <c:v>6.6682008990551111E-5</c:v>
                </c:pt>
                <c:pt idx="955">
                  <c:v>6.683499991013984E-5</c:v>
                </c:pt>
                <c:pt idx="956">
                  <c:v>6.7009337860812971E-5</c:v>
                </c:pt>
                <c:pt idx="957">
                  <c:v>6.7100297593022007E-5</c:v>
                </c:pt>
                <c:pt idx="958">
                  <c:v>6.7174546982095472E-5</c:v>
                </c:pt>
                <c:pt idx="959">
                  <c:v>6.728941077824074E-5</c:v>
                </c:pt>
                <c:pt idx="960">
                  <c:v>6.7432295919044315E-5</c:v>
                </c:pt>
                <c:pt idx="961">
                  <c:v>6.7548837154469239E-5</c:v>
                </c:pt>
                <c:pt idx="962">
                  <c:v>6.7650577046860535E-5</c:v>
                </c:pt>
                <c:pt idx="963">
                  <c:v>6.7787586908441369E-5</c:v>
                </c:pt>
                <c:pt idx="964">
                  <c:v>6.789720305131623E-5</c:v>
                </c:pt>
                <c:pt idx="965">
                  <c:v>6.8007275224969254E-5</c:v>
                </c:pt>
                <c:pt idx="966">
                  <c:v>6.8097394741265847E-5</c:v>
                </c:pt>
                <c:pt idx="967">
                  <c:v>6.8177574786952322E-5</c:v>
                </c:pt>
                <c:pt idx="968">
                  <c:v>6.8299604798658384E-5</c:v>
                </c:pt>
                <c:pt idx="969">
                  <c:v>6.8403012650392834E-5</c:v>
                </c:pt>
                <c:pt idx="970">
                  <c:v>6.8518515903548909E-5</c:v>
                </c:pt>
                <c:pt idx="971">
                  <c:v>6.8620643056903005E-5</c:v>
                </c:pt>
                <c:pt idx="972">
                  <c:v>6.8729711984114242E-5</c:v>
                </c:pt>
                <c:pt idx="973">
                  <c:v>6.8854113683725277E-5</c:v>
                </c:pt>
                <c:pt idx="974">
                  <c:v>6.8972674779163443E-5</c:v>
                </c:pt>
                <c:pt idx="975">
                  <c:v>6.9088828768740077E-5</c:v>
                </c:pt>
                <c:pt idx="976">
                  <c:v>6.919771321315193E-5</c:v>
                </c:pt>
                <c:pt idx="977">
                  <c:v>6.9335568797979975E-5</c:v>
                </c:pt>
                <c:pt idx="978">
                  <c:v>6.9419797771191414E-5</c:v>
                </c:pt>
                <c:pt idx="979">
                  <c:v>6.9501999255640334E-5</c:v>
                </c:pt>
                <c:pt idx="980">
                  <c:v>6.9653901436566388E-5</c:v>
                </c:pt>
                <c:pt idx="981">
                  <c:v>6.9809592186596223E-5</c:v>
                </c:pt>
                <c:pt idx="982">
                  <c:v>6.9899259690743901E-5</c:v>
                </c:pt>
                <c:pt idx="983">
                  <c:v>6.9969249946412424E-5</c:v>
                </c:pt>
                <c:pt idx="984">
                  <c:v>7.0066687388389593E-5</c:v>
                </c:pt>
                <c:pt idx="985">
                  <c:v>7.0189852388854719E-5</c:v>
                </c:pt>
                <c:pt idx="986">
                  <c:v>7.0281231882374684E-5</c:v>
                </c:pt>
                <c:pt idx="987">
                  <c:v>7.0386222178406369E-5</c:v>
                </c:pt>
                <c:pt idx="988">
                  <c:v>7.0493287711295547E-5</c:v>
                </c:pt>
                <c:pt idx="989">
                  <c:v>7.0614920102778539E-5</c:v>
                </c:pt>
                <c:pt idx="990">
                  <c:v>7.0786788786982003E-5</c:v>
                </c:pt>
                <c:pt idx="991">
                  <c:v>7.0826818510424317E-5</c:v>
                </c:pt>
                <c:pt idx="992">
                  <c:v>7.0915274332012627E-5</c:v>
                </c:pt>
                <c:pt idx="993">
                  <c:v>7.1085918185548224E-5</c:v>
                </c:pt>
                <c:pt idx="994">
                  <c:v>7.1238223879723691E-5</c:v>
                </c:pt>
                <c:pt idx="995">
                  <c:v>7.1293216473124186E-5</c:v>
                </c:pt>
                <c:pt idx="996">
                  <c:v>7.1430872274227416E-5</c:v>
                </c:pt>
                <c:pt idx="997">
                  <c:v>7.1586814466404559E-5</c:v>
                </c:pt>
                <c:pt idx="998">
                  <c:v>7.162035498292139E-5</c:v>
                </c:pt>
                <c:pt idx="999">
                  <c:v>7.171996669443561E-5</c:v>
                </c:pt>
                <c:pt idx="1000">
                  <c:v>7.1838910596501156E-5</c:v>
                </c:pt>
                <c:pt idx="1001">
                  <c:v>7.1988537684565982E-5</c:v>
                </c:pt>
                <c:pt idx="1002">
                  <c:v>7.2022440516474409E-5</c:v>
                </c:pt>
                <c:pt idx="1003">
                  <c:v>7.2136909774965014E-5</c:v>
                </c:pt>
                <c:pt idx="1004">
                  <c:v>7.2281582080173647E-5</c:v>
                </c:pt>
                <c:pt idx="1005">
                  <c:v>7.2416022177132099E-5</c:v>
                </c:pt>
                <c:pt idx="1006">
                  <c:v>7.2488814185769858E-5</c:v>
                </c:pt>
                <c:pt idx="1007">
                  <c:v>7.2596867850911382E-5</c:v>
                </c:pt>
                <c:pt idx="1008">
                  <c:v>7.273178635478167E-5</c:v>
                </c:pt>
                <c:pt idx="1009">
                  <c:v>7.2896336004501893E-5</c:v>
                </c:pt>
                <c:pt idx="1010">
                  <c:v>7.2954698732093147E-5</c:v>
                </c:pt>
                <c:pt idx="1011">
                  <c:v>7.3054518969474039E-5</c:v>
                </c:pt>
                <c:pt idx="1012">
                  <c:v>7.3199042085963703E-5</c:v>
                </c:pt>
                <c:pt idx="1013">
                  <c:v>7.3349633138280077E-5</c:v>
                </c:pt>
                <c:pt idx="1014">
                  <c:v>7.3406151558042708E-5</c:v>
                </c:pt>
                <c:pt idx="1015">
                  <c:v>7.352787646426926E-5</c:v>
                </c:pt>
                <c:pt idx="1016">
                  <c:v>7.3628107913379628E-5</c:v>
                </c:pt>
                <c:pt idx="1017">
                  <c:v>7.3708085024195631E-5</c:v>
                </c:pt>
                <c:pt idx="1018">
                  <c:v>7.376170535294016E-5</c:v>
                </c:pt>
                <c:pt idx="1019">
                  <c:v>7.388997208073841E-5</c:v>
                </c:pt>
                <c:pt idx="1020">
                  <c:v>7.4012197138617858E-5</c:v>
                </c:pt>
                <c:pt idx="1021">
                  <c:v>7.4136199957509924E-5</c:v>
                </c:pt>
                <c:pt idx="1022">
                  <c:v>7.4198076843247243E-5</c:v>
                </c:pt>
                <c:pt idx="1023">
                  <c:v>7.430055066406837E-5</c:v>
                </c:pt>
                <c:pt idx="1024">
                  <c:v>7.4503231788114948E-5</c:v>
                </c:pt>
                <c:pt idx="1025">
                  <c:v>7.4634248083433805E-5</c:v>
                </c:pt>
                <c:pt idx="1026">
                  <c:v>7.4697702105476182E-5</c:v>
                </c:pt>
                <c:pt idx="1027">
                  <c:v>7.4792405159598943E-5</c:v>
                </c:pt>
                <c:pt idx="1028">
                  <c:v>7.4936379488564896E-5</c:v>
                </c:pt>
                <c:pt idx="1029">
                  <c:v>7.5084422022543608E-5</c:v>
                </c:pt>
                <c:pt idx="1030">
                  <c:v>7.5120358441609279E-5</c:v>
                </c:pt>
                <c:pt idx="1031">
                  <c:v>7.518429411324464E-5</c:v>
                </c:pt>
                <c:pt idx="1032">
                  <c:v>7.5335946592339882E-5</c:v>
                </c:pt>
                <c:pt idx="1033">
                  <c:v>7.5421366558692926E-5</c:v>
                </c:pt>
                <c:pt idx="1034">
                  <c:v>7.5542996254509095E-5</c:v>
                </c:pt>
                <c:pt idx="1035">
                  <c:v>7.5629295421903808E-5</c:v>
                </c:pt>
                <c:pt idx="1036">
                  <c:v>7.5752469115400282E-5</c:v>
                </c:pt>
                <c:pt idx="1037">
                  <c:v>7.5847464889432296E-5</c:v>
                </c:pt>
                <c:pt idx="1038">
                  <c:v>7.5913239673341574E-5</c:v>
                </c:pt>
                <c:pt idx="1039">
                  <c:v>7.6047076646381867E-5</c:v>
                </c:pt>
                <c:pt idx="1040">
                  <c:v>7.6156453675217274E-5</c:v>
                </c:pt>
                <c:pt idx="1041">
                  <c:v>7.6343624563922645E-5</c:v>
                </c:pt>
                <c:pt idx="1042">
                  <c:v>7.6398368116484543E-5</c:v>
                </c:pt>
                <c:pt idx="1043">
                  <c:v>7.6459938449301241E-5</c:v>
                </c:pt>
                <c:pt idx="1044">
                  <c:v>7.6641837803684433E-5</c:v>
                </c:pt>
                <c:pt idx="1045">
                  <c:v>7.6774003108355824E-5</c:v>
                </c:pt>
                <c:pt idx="1046">
                  <c:v>7.678080035445321E-5</c:v>
                </c:pt>
                <c:pt idx="1047">
                  <c:v>7.6880838970525819E-5</c:v>
                </c:pt>
                <c:pt idx="1048">
                  <c:v>7.7061334947538414E-5</c:v>
                </c:pt>
                <c:pt idx="1049">
                  <c:v>7.7183894276368868E-5</c:v>
                </c:pt>
                <c:pt idx="1050">
                  <c:v>7.7208840447810776E-5</c:v>
                </c:pt>
                <c:pt idx="1051">
                  <c:v>7.7326070077572202E-5</c:v>
                </c:pt>
                <c:pt idx="1052">
                  <c:v>7.7472061343777734E-5</c:v>
                </c:pt>
                <c:pt idx="1053">
                  <c:v>7.7563550861966315E-5</c:v>
                </c:pt>
                <c:pt idx="1054">
                  <c:v>7.7661577435094153E-5</c:v>
                </c:pt>
                <c:pt idx="1055">
                  <c:v>7.7755651428534992E-5</c:v>
                </c:pt>
                <c:pt idx="1056">
                  <c:v>7.7864465395078878E-5</c:v>
                </c:pt>
                <c:pt idx="1057">
                  <c:v>7.8030749387433777E-5</c:v>
                </c:pt>
                <c:pt idx="1058">
                  <c:v>7.8089689395725867E-5</c:v>
                </c:pt>
                <c:pt idx="1059">
                  <c:v>7.8187307347500005E-5</c:v>
                </c:pt>
                <c:pt idx="1060">
                  <c:v>7.8319791107718566E-5</c:v>
                </c:pt>
                <c:pt idx="1061">
                  <c:v>7.8421422291264728E-5</c:v>
                </c:pt>
                <c:pt idx="1062">
                  <c:v>7.8495538137940283E-5</c:v>
                </c:pt>
                <c:pt idx="1063">
                  <c:v>7.860461682496824E-5</c:v>
                </c:pt>
                <c:pt idx="1064">
                  <c:v>7.8789855279490901E-5</c:v>
                </c:pt>
                <c:pt idx="1065">
                  <c:v>7.8875377303572533E-5</c:v>
                </c:pt>
                <c:pt idx="1066">
                  <c:v>7.8911926386697798E-5</c:v>
                </c:pt>
                <c:pt idx="1067">
                  <c:v>7.9028449143274794E-5</c:v>
                </c:pt>
                <c:pt idx="1068">
                  <c:v>7.9132909062630701E-5</c:v>
                </c:pt>
                <c:pt idx="1069">
                  <c:v>7.9207089321518121E-5</c:v>
                </c:pt>
                <c:pt idx="1070">
                  <c:v>7.9293714034111299E-5</c:v>
                </c:pt>
                <c:pt idx="1071">
                  <c:v>7.9393742314508422E-5</c:v>
                </c:pt>
                <c:pt idx="1072">
                  <c:v>7.9570502026730922E-5</c:v>
                </c:pt>
                <c:pt idx="1073">
                  <c:v>7.9732431659725123E-5</c:v>
                </c:pt>
                <c:pt idx="1074">
                  <c:v>7.9827068764861203E-5</c:v>
                </c:pt>
                <c:pt idx="1075">
                  <c:v>7.9851842455935882E-5</c:v>
                </c:pt>
                <c:pt idx="1076">
                  <c:v>7.9995695909168733E-5</c:v>
                </c:pt>
                <c:pt idx="1077">
                  <c:v>8.0115559488206837E-5</c:v>
                </c:pt>
                <c:pt idx="1078">
                  <c:v>8.0227650431623969E-5</c:v>
                </c:pt>
                <c:pt idx="1079">
                  <c:v>8.0289330352919868E-5</c:v>
                </c:pt>
                <c:pt idx="1080">
                  <c:v>8.0386154669096215E-5</c:v>
                </c:pt>
                <c:pt idx="1081">
                  <c:v>8.0526613636286608E-5</c:v>
                </c:pt>
                <c:pt idx="1082">
                  <c:v>8.0569737358920972E-5</c:v>
                </c:pt>
                <c:pt idx="1083">
                  <c:v>8.0700558075208018E-5</c:v>
                </c:pt>
                <c:pt idx="1084">
                  <c:v>8.0820933335788554E-5</c:v>
                </c:pt>
                <c:pt idx="1085">
                  <c:v>8.0906634128730836E-5</c:v>
                </c:pt>
                <c:pt idx="1086">
                  <c:v>8.1025571442033318E-5</c:v>
                </c:pt>
                <c:pt idx="1087">
                  <c:v>8.1091045951123887E-5</c:v>
                </c:pt>
                <c:pt idx="1088">
                  <c:v>8.1233342706361688E-5</c:v>
                </c:pt>
                <c:pt idx="1089">
                  <c:v>8.1323703633035796E-5</c:v>
                </c:pt>
                <c:pt idx="1090">
                  <c:v>8.1489838468867815E-5</c:v>
                </c:pt>
                <c:pt idx="1091">
                  <c:v>8.1558441014008618E-5</c:v>
                </c:pt>
                <c:pt idx="1092">
                  <c:v>8.1658181318543116E-5</c:v>
                </c:pt>
                <c:pt idx="1093">
                  <c:v>8.1815572869988455E-5</c:v>
                </c:pt>
                <c:pt idx="1094">
                  <c:v>8.1851111343294366E-5</c:v>
                </c:pt>
                <c:pt idx="1095">
                  <c:v>8.1952313663343797E-5</c:v>
                </c:pt>
                <c:pt idx="1096">
                  <c:v>8.2077879567453641E-5</c:v>
                </c:pt>
                <c:pt idx="1097">
                  <c:v>8.2177735355375072E-5</c:v>
                </c:pt>
                <c:pt idx="1098">
                  <c:v>8.2268379514293641E-5</c:v>
                </c:pt>
                <c:pt idx="1099">
                  <c:v>8.233312146882904E-5</c:v>
                </c:pt>
                <c:pt idx="1100">
                  <c:v>8.2425277518537323E-5</c:v>
                </c:pt>
                <c:pt idx="1101">
                  <c:v>8.2541225525410732E-5</c:v>
                </c:pt>
                <c:pt idx="1102">
                  <c:v>8.2634417101376287E-5</c:v>
                </c:pt>
                <c:pt idx="1103">
                  <c:v>8.2735564795799173E-5</c:v>
                </c:pt>
                <c:pt idx="1104">
                  <c:v>8.2823778657980382E-5</c:v>
                </c:pt>
                <c:pt idx="1105">
                  <c:v>8.3015138737160043E-5</c:v>
                </c:pt>
                <c:pt idx="1106">
                  <c:v>8.3074724457513278E-5</c:v>
                </c:pt>
                <c:pt idx="1107">
                  <c:v>8.3110693993156123E-5</c:v>
                </c:pt>
                <c:pt idx="1108">
                  <c:v>8.3252857393142129E-5</c:v>
                </c:pt>
                <c:pt idx="1109">
                  <c:v>8.3363681581464643E-5</c:v>
                </c:pt>
                <c:pt idx="1110">
                  <c:v>8.3446978169555649E-5</c:v>
                </c:pt>
                <c:pt idx="1111">
                  <c:v>8.3563408143788134E-5</c:v>
                </c:pt>
                <c:pt idx="1112">
                  <c:v>8.3740539052974547E-5</c:v>
                </c:pt>
                <c:pt idx="1113">
                  <c:v>8.3799816883369354E-5</c:v>
                </c:pt>
                <c:pt idx="1114">
                  <c:v>8.3846255121166038E-5</c:v>
                </c:pt>
                <c:pt idx="1115">
                  <c:v>8.3909804440001495E-5</c:v>
                </c:pt>
                <c:pt idx="1116">
                  <c:v>8.3994660825954513E-5</c:v>
                </c:pt>
                <c:pt idx="1117">
                  <c:v>8.4139640265045601E-5</c:v>
                </c:pt>
                <c:pt idx="1118">
                  <c:v>8.4199770618238802E-5</c:v>
                </c:pt>
                <c:pt idx="1119">
                  <c:v>8.4280058496441035E-5</c:v>
                </c:pt>
                <c:pt idx="1120">
                  <c:v>8.4423428948004234E-5</c:v>
                </c:pt>
                <c:pt idx="1121">
                  <c:v>8.454050702122134E-5</c:v>
                </c:pt>
                <c:pt idx="1122">
                  <c:v>8.468080026433281E-5</c:v>
                </c:pt>
                <c:pt idx="1123">
                  <c:v>8.4754362475522723E-5</c:v>
                </c:pt>
                <c:pt idx="1124">
                  <c:v>8.4834729640421386E-5</c:v>
                </c:pt>
                <c:pt idx="1125">
                  <c:v>8.4983613057103681E-5</c:v>
                </c:pt>
                <c:pt idx="1126">
                  <c:v>8.5057181836091847E-5</c:v>
                </c:pt>
                <c:pt idx="1127">
                  <c:v>8.5100357275354167E-5</c:v>
                </c:pt>
                <c:pt idx="1128">
                  <c:v>8.5304663797806972E-5</c:v>
                </c:pt>
                <c:pt idx="1129">
                  <c:v>8.5358398326311149E-5</c:v>
                </c:pt>
                <c:pt idx="1130">
                  <c:v>8.545565903367884E-5</c:v>
                </c:pt>
                <c:pt idx="1131">
                  <c:v>8.5566303467668611E-5</c:v>
                </c:pt>
                <c:pt idx="1132">
                  <c:v>8.5646840738488837E-5</c:v>
                </c:pt>
                <c:pt idx="1133">
                  <c:v>8.574057308129565E-5</c:v>
                </c:pt>
                <c:pt idx="1134">
                  <c:v>8.5801429918696089E-5</c:v>
                </c:pt>
                <c:pt idx="1135">
                  <c:v>8.5896845673247188E-5</c:v>
                </c:pt>
                <c:pt idx="1136">
                  <c:v>8.5979036329954532E-5</c:v>
                </c:pt>
                <c:pt idx="1137">
                  <c:v>8.6096547561276144E-5</c:v>
                </c:pt>
                <c:pt idx="1138">
                  <c:v>8.6228777539620785E-5</c:v>
                </c:pt>
                <c:pt idx="1139">
                  <c:v>8.6282827249849146E-5</c:v>
                </c:pt>
                <c:pt idx="1140">
                  <c:v>8.6407487676774087E-5</c:v>
                </c:pt>
                <c:pt idx="1141">
                  <c:v>8.6550490742660365E-5</c:v>
                </c:pt>
                <c:pt idx="1142">
                  <c:v>8.6666053994725818E-5</c:v>
                </c:pt>
                <c:pt idx="1143">
                  <c:v>8.6696473417642719E-5</c:v>
                </c:pt>
                <c:pt idx="1144">
                  <c:v>8.685110437103418E-5</c:v>
                </c:pt>
                <c:pt idx="1145">
                  <c:v>8.69098128394808E-5</c:v>
                </c:pt>
                <c:pt idx="1146">
                  <c:v>8.6975800120015531E-5</c:v>
                </c:pt>
                <c:pt idx="1147">
                  <c:v>8.710724407212768E-5</c:v>
                </c:pt>
                <c:pt idx="1148">
                  <c:v>8.7177960680261045E-5</c:v>
                </c:pt>
                <c:pt idx="1149">
                  <c:v>8.7279129366315799E-5</c:v>
                </c:pt>
                <c:pt idx="1150">
                  <c:v>8.7388433614648227E-5</c:v>
                </c:pt>
                <c:pt idx="1151">
                  <c:v>8.7429474409571678E-5</c:v>
                </c:pt>
                <c:pt idx="1152">
                  <c:v>8.7513747735355052E-5</c:v>
                </c:pt>
                <c:pt idx="1153">
                  <c:v>8.7627043326226158E-5</c:v>
                </c:pt>
                <c:pt idx="1154">
                  <c:v>8.7760012791370976E-5</c:v>
                </c:pt>
                <c:pt idx="1155">
                  <c:v>8.7834542114932968E-5</c:v>
                </c:pt>
                <c:pt idx="1156">
                  <c:v>8.7932084156014674E-5</c:v>
                </c:pt>
                <c:pt idx="1157">
                  <c:v>8.8071904586177751E-5</c:v>
                </c:pt>
                <c:pt idx="1158">
                  <c:v>8.8117800639444293E-5</c:v>
                </c:pt>
                <c:pt idx="1159">
                  <c:v>8.820616611229524E-5</c:v>
                </c:pt>
                <c:pt idx="1160">
                  <c:v>8.8372861363671999E-5</c:v>
                </c:pt>
                <c:pt idx="1161">
                  <c:v>8.8442391127477565E-5</c:v>
                </c:pt>
                <c:pt idx="1162">
                  <c:v>8.8521864200076072E-5</c:v>
                </c:pt>
                <c:pt idx="1163">
                  <c:v>8.8621390940293163E-5</c:v>
                </c:pt>
                <c:pt idx="1164">
                  <c:v>8.8687654831916745E-5</c:v>
                </c:pt>
                <c:pt idx="1165">
                  <c:v>8.8767388421197074E-5</c:v>
                </c:pt>
                <c:pt idx="1166">
                  <c:v>8.8835510816848672E-5</c:v>
                </c:pt>
                <c:pt idx="1167">
                  <c:v>8.8955348627546487E-5</c:v>
                </c:pt>
                <c:pt idx="1168">
                  <c:v>8.9031721586932183E-5</c:v>
                </c:pt>
                <c:pt idx="1169">
                  <c:v>8.9158760678610015E-5</c:v>
                </c:pt>
                <c:pt idx="1170">
                  <c:v>8.9270178761150052E-5</c:v>
                </c:pt>
                <c:pt idx="1171">
                  <c:v>8.9296161193086352E-5</c:v>
                </c:pt>
                <c:pt idx="1172">
                  <c:v>8.9450352395419451E-5</c:v>
                </c:pt>
                <c:pt idx="1173">
                  <c:v>8.9548387726614978E-5</c:v>
                </c:pt>
                <c:pt idx="1174">
                  <c:v>8.9649017857606217E-5</c:v>
                </c:pt>
                <c:pt idx="1175">
                  <c:v>8.9740419084290631E-5</c:v>
                </c:pt>
                <c:pt idx="1176">
                  <c:v>8.9797025515035147E-5</c:v>
                </c:pt>
                <c:pt idx="1177">
                  <c:v>8.9891707820673679E-5</c:v>
                </c:pt>
                <c:pt idx="1178">
                  <c:v>8.9970199484508116E-5</c:v>
                </c:pt>
                <c:pt idx="1179">
                  <c:v>9.0049567427308703E-5</c:v>
                </c:pt>
                <c:pt idx="1180">
                  <c:v>9.0205541069814774E-5</c:v>
                </c:pt>
                <c:pt idx="1181">
                  <c:v>9.0303834520235677E-5</c:v>
                </c:pt>
                <c:pt idx="1182">
                  <c:v>9.035054282424752E-5</c:v>
                </c:pt>
                <c:pt idx="1183">
                  <c:v>9.0405569464999989E-5</c:v>
                </c:pt>
                <c:pt idx="1184">
                  <c:v>9.0556280425611448E-5</c:v>
                </c:pt>
                <c:pt idx="1185">
                  <c:v>9.060915075167228E-5</c:v>
                </c:pt>
                <c:pt idx="1186">
                  <c:v>9.0714494673725009E-5</c:v>
                </c:pt>
                <c:pt idx="1187">
                  <c:v>9.0749467617093981E-5</c:v>
                </c:pt>
                <c:pt idx="1188">
                  <c:v>9.0921803500015105E-5</c:v>
                </c:pt>
                <c:pt idx="1189">
                  <c:v>9.1053622055467233E-5</c:v>
                </c:pt>
                <c:pt idx="1190">
                  <c:v>9.1138814578899945E-5</c:v>
                </c:pt>
                <c:pt idx="1191">
                  <c:v>9.1155831740738665E-5</c:v>
                </c:pt>
                <c:pt idx="1192">
                  <c:v>9.1254030148881253E-5</c:v>
                </c:pt>
                <c:pt idx="1193">
                  <c:v>9.1364834536201118E-5</c:v>
                </c:pt>
                <c:pt idx="1194">
                  <c:v>9.1461729635545285E-5</c:v>
                </c:pt>
                <c:pt idx="1195">
                  <c:v>9.1523635804737063E-5</c:v>
                </c:pt>
                <c:pt idx="1196">
                  <c:v>9.1635440589074745E-5</c:v>
                </c:pt>
                <c:pt idx="1197">
                  <c:v>9.1712635908832108E-5</c:v>
                </c:pt>
                <c:pt idx="1198">
                  <c:v>9.1784412121760303E-5</c:v>
                </c:pt>
                <c:pt idx="1199">
                  <c:v>9.1843229273087015E-5</c:v>
                </c:pt>
                <c:pt idx="1200">
                  <c:v>9.1936398033017267E-5</c:v>
                </c:pt>
                <c:pt idx="1201">
                  <c:v>9.2050848759233782E-5</c:v>
                </c:pt>
                <c:pt idx="1202">
                  <c:v>9.2132696809397554E-5</c:v>
                </c:pt>
                <c:pt idx="1203">
                  <c:v>9.2220086291147874E-5</c:v>
                </c:pt>
                <c:pt idx="1204">
                  <c:v>9.2286793187103784E-5</c:v>
                </c:pt>
                <c:pt idx="1205">
                  <c:v>9.2395576292361934E-5</c:v>
                </c:pt>
                <c:pt idx="1206">
                  <c:v>9.2512954402001045E-5</c:v>
                </c:pt>
                <c:pt idx="1207">
                  <c:v>9.255156068607808E-5</c:v>
                </c:pt>
                <c:pt idx="1208">
                  <c:v>9.2699008627132443E-5</c:v>
                </c:pt>
                <c:pt idx="1209">
                  <c:v>9.2836261707683265E-5</c:v>
                </c:pt>
                <c:pt idx="1210">
                  <c:v>9.2798315285232399E-5</c:v>
                </c:pt>
                <c:pt idx="1211">
                  <c:v>9.2900587217262319E-5</c:v>
                </c:pt>
                <c:pt idx="1212">
                  <c:v>9.3052752861239716E-5</c:v>
                </c:pt>
                <c:pt idx="1213">
                  <c:v>9.3116798824611325E-5</c:v>
                </c:pt>
                <c:pt idx="1214">
                  <c:v>9.3164830777309622E-5</c:v>
                </c:pt>
                <c:pt idx="1215">
                  <c:v>9.3192176889249354E-5</c:v>
                </c:pt>
                <c:pt idx="1216">
                  <c:v>9.3343525017829901E-5</c:v>
                </c:pt>
                <c:pt idx="1217">
                  <c:v>9.3420488020434878E-5</c:v>
                </c:pt>
                <c:pt idx="1218">
                  <c:v>9.3521208754433188E-5</c:v>
                </c:pt>
                <c:pt idx="1219">
                  <c:v>9.3556031014678683E-5</c:v>
                </c:pt>
                <c:pt idx="1220">
                  <c:v>9.370722515851102E-5</c:v>
                </c:pt>
                <c:pt idx="1221">
                  <c:v>9.3824377793255841E-5</c:v>
                </c:pt>
                <c:pt idx="1222">
                  <c:v>9.3905104276225285E-5</c:v>
                </c:pt>
                <c:pt idx="1223">
                  <c:v>9.3920694027219248E-5</c:v>
                </c:pt>
                <c:pt idx="1224">
                  <c:v>9.4056659278524211E-5</c:v>
                </c:pt>
                <c:pt idx="1225">
                  <c:v>9.4140553824915442E-5</c:v>
                </c:pt>
                <c:pt idx="1226">
                  <c:v>9.4241245211155479E-5</c:v>
                </c:pt>
                <c:pt idx="1227">
                  <c:v>9.425648254449705E-5</c:v>
                </c:pt>
                <c:pt idx="1228">
                  <c:v>9.4442454307179375E-5</c:v>
                </c:pt>
                <c:pt idx="1229">
                  <c:v>9.4496428981434317E-5</c:v>
                </c:pt>
                <c:pt idx="1230">
                  <c:v>9.4528282549480869E-5</c:v>
                </c:pt>
                <c:pt idx="1231">
                  <c:v>9.4580647556031074E-5</c:v>
                </c:pt>
                <c:pt idx="1232">
                  <c:v>9.4639502170785681E-5</c:v>
                </c:pt>
                <c:pt idx="1233">
                  <c:v>9.4816920500938068E-5</c:v>
                </c:pt>
                <c:pt idx="1234">
                  <c:v>9.4875785763666511E-5</c:v>
                </c:pt>
                <c:pt idx="1235">
                  <c:v>9.4893263846152786E-5</c:v>
                </c:pt>
                <c:pt idx="1236">
                  <c:v>9.5004215153066885E-5</c:v>
                </c:pt>
                <c:pt idx="1237">
                  <c:v>9.5173354729071114E-5</c:v>
                </c:pt>
                <c:pt idx="1238">
                  <c:v>9.5257322931320966E-5</c:v>
                </c:pt>
                <c:pt idx="1239">
                  <c:v>9.5301616366965552E-5</c:v>
                </c:pt>
                <c:pt idx="1240">
                  <c:v>9.537719851814839E-5</c:v>
                </c:pt>
                <c:pt idx="1241">
                  <c:v>9.5489600679507253E-5</c:v>
                </c:pt>
                <c:pt idx="1242">
                  <c:v>9.5509678255624038E-5</c:v>
                </c:pt>
                <c:pt idx="1243">
                  <c:v>9.5568672446225958E-5</c:v>
                </c:pt>
                <c:pt idx="1244">
                  <c:v>9.569949115589084E-5</c:v>
                </c:pt>
                <c:pt idx="1245">
                  <c:v>9.5779091304238427E-5</c:v>
                </c:pt>
                <c:pt idx="1246">
                  <c:v>9.586308324838712E-5</c:v>
                </c:pt>
                <c:pt idx="1247">
                  <c:v>9.59382989079511E-5</c:v>
                </c:pt>
                <c:pt idx="1248">
                  <c:v>9.6051192390042854E-5</c:v>
                </c:pt>
                <c:pt idx="1249">
                  <c:v>9.6118399051772383E-5</c:v>
                </c:pt>
                <c:pt idx="1250">
                  <c:v>9.618064862524892E-5</c:v>
                </c:pt>
                <c:pt idx="1251">
                  <c:v>9.6206366780079202E-5</c:v>
                </c:pt>
                <c:pt idx="1252">
                  <c:v>9.6341962310870466E-5</c:v>
                </c:pt>
                <c:pt idx="1253">
                  <c:v>9.6451329012228813E-5</c:v>
                </c:pt>
                <c:pt idx="1254">
                  <c:v>9.6508425678761545E-5</c:v>
                </c:pt>
                <c:pt idx="1255">
                  <c:v>9.6559229230075129E-5</c:v>
                </c:pt>
                <c:pt idx="1256">
                  <c:v>9.6666400335778267E-5</c:v>
                </c:pt>
                <c:pt idx="1257">
                  <c:v>9.6719012477980773E-5</c:v>
                </c:pt>
                <c:pt idx="1258">
                  <c:v>9.6843062576293195E-5</c:v>
                </c:pt>
                <c:pt idx="1259">
                  <c:v>9.6834630362829631E-5</c:v>
                </c:pt>
                <c:pt idx="1260">
                  <c:v>9.7029257132205999E-5</c:v>
                </c:pt>
                <c:pt idx="1261">
                  <c:v>9.7083292929042004E-5</c:v>
                </c:pt>
                <c:pt idx="1262">
                  <c:v>9.7107282172960281E-5</c:v>
                </c:pt>
                <c:pt idx="1263">
                  <c:v>9.7179435533587737E-5</c:v>
                </c:pt>
                <c:pt idx="1264">
                  <c:v>9.7218201805555627E-5</c:v>
                </c:pt>
                <c:pt idx="1265">
                  <c:v>9.7333841658500325E-5</c:v>
                </c:pt>
                <c:pt idx="1266">
                  <c:v>9.7473322324561972E-5</c:v>
                </c:pt>
                <c:pt idx="1267">
                  <c:v>9.7491666660888012E-5</c:v>
                </c:pt>
                <c:pt idx="1268">
                  <c:v>9.7587549712130619E-5</c:v>
                </c:pt>
                <c:pt idx="1269">
                  <c:v>9.7671507147949782E-5</c:v>
                </c:pt>
                <c:pt idx="1270">
                  <c:v>9.7750598075511253E-5</c:v>
                </c:pt>
                <c:pt idx="1271">
                  <c:v>9.7789812226988787E-5</c:v>
                </c:pt>
                <c:pt idx="1272">
                  <c:v>9.7898459334563268E-5</c:v>
                </c:pt>
                <c:pt idx="1273">
                  <c:v>9.7974097567925142E-5</c:v>
                </c:pt>
                <c:pt idx="1274">
                  <c:v>9.8031610096770965E-5</c:v>
                </c:pt>
                <c:pt idx="1275">
                  <c:v>9.8065081028308348E-5</c:v>
                </c:pt>
                <c:pt idx="1276">
                  <c:v>9.8201172907253501E-5</c:v>
                </c:pt>
                <c:pt idx="1277">
                  <c:v>9.8244740778332992E-5</c:v>
                </c:pt>
                <c:pt idx="1278">
                  <c:v>9.8360692811283034E-5</c:v>
                </c:pt>
                <c:pt idx="1279">
                  <c:v>9.83539809258513E-5</c:v>
                </c:pt>
                <c:pt idx="1280">
                  <c:v>9.8481654854295947E-5</c:v>
                </c:pt>
                <c:pt idx="1281">
                  <c:v>9.8533300578887233E-5</c:v>
                </c:pt>
                <c:pt idx="1282">
                  <c:v>9.8611072206906519E-5</c:v>
                </c:pt>
                <c:pt idx="1283">
                  <c:v>9.8632658220647922E-5</c:v>
                </c:pt>
                <c:pt idx="1284">
                  <c:v>9.8735211477419041E-5</c:v>
                </c:pt>
                <c:pt idx="1285">
                  <c:v>9.8852064209539847E-5</c:v>
                </c:pt>
                <c:pt idx="1286">
                  <c:v>9.8975203961844681E-5</c:v>
                </c:pt>
                <c:pt idx="1287">
                  <c:v>9.8985403904181018E-5</c:v>
                </c:pt>
                <c:pt idx="1288">
                  <c:v>9.9084488143912745E-5</c:v>
                </c:pt>
                <c:pt idx="1289">
                  <c:v>9.9116510788415882E-5</c:v>
                </c:pt>
                <c:pt idx="1290">
                  <c:v>9.9188202195083958E-5</c:v>
                </c:pt>
                <c:pt idx="1291">
                  <c:v>9.9245099283825101E-5</c:v>
                </c:pt>
                <c:pt idx="1292">
                  <c:v>9.9332504912064717E-5</c:v>
                </c:pt>
                <c:pt idx="1293">
                  <c:v>9.939434162474377E-5</c:v>
                </c:pt>
                <c:pt idx="1294">
                  <c:v>9.9458266341821165E-5</c:v>
                </c:pt>
                <c:pt idx="1295">
                  <c:v>9.9518742233272638E-5</c:v>
                </c:pt>
                <c:pt idx="1296">
                  <c:v>9.9597235281592496E-5</c:v>
                </c:pt>
                <c:pt idx="1297">
                  <c:v>9.970432803179184E-5</c:v>
                </c:pt>
                <c:pt idx="1298">
                  <c:v>9.9793480841402107E-5</c:v>
                </c:pt>
                <c:pt idx="1299">
                  <c:v>9.9816903130473016E-5</c:v>
                </c:pt>
                <c:pt idx="1300">
                  <c:v>9.9880277444074428E-5</c:v>
                </c:pt>
                <c:pt idx="1301">
                  <c:v>9.9975112264795812E-5</c:v>
                </c:pt>
                <c:pt idx="1302">
                  <c:v>1.0006087482524733E-4</c:v>
                </c:pt>
                <c:pt idx="1303">
                  <c:v>1.0010475235806021E-4</c:v>
                </c:pt>
                <c:pt idx="1304">
                  <c:v>1.0020994365838536E-4</c:v>
                </c:pt>
                <c:pt idx="1305">
                  <c:v>1.002718197088976E-4</c:v>
                </c:pt>
                <c:pt idx="1306">
                  <c:v>1.0035428242979194E-4</c:v>
                </c:pt>
                <c:pt idx="1307">
                  <c:v>1.0034526249128755E-4</c:v>
                </c:pt>
                <c:pt idx="1308">
                  <c:v>1.0043885618862552E-4</c:v>
                </c:pt>
                <c:pt idx="1309">
                  <c:v>1.0050954325457073E-4</c:v>
                </c:pt>
                <c:pt idx="1310">
                  <c:v>1.0061817592191169E-4</c:v>
                </c:pt>
                <c:pt idx="1311">
                  <c:v>1.0062302079846136E-4</c:v>
                </c:pt>
                <c:pt idx="1312">
                  <c:v>1.0071807980455652E-4</c:v>
                </c:pt>
                <c:pt idx="1313">
                  <c:v>1.0079814517306006E-4</c:v>
                </c:pt>
                <c:pt idx="1314">
                  <c:v>1.008651288243597E-4</c:v>
                </c:pt>
                <c:pt idx="1315">
                  <c:v>1.0088478924136954E-4</c:v>
                </c:pt>
                <c:pt idx="1316">
                  <c:v>1.0098998678202944E-4</c:v>
                </c:pt>
                <c:pt idx="1317">
                  <c:v>1.0110365430430689E-4</c:v>
                </c:pt>
                <c:pt idx="1318">
                  <c:v>1.0115263904119587E-4</c:v>
                </c:pt>
                <c:pt idx="1319">
                  <c:v>1.012140044757175E-4</c:v>
                </c:pt>
                <c:pt idx="1320">
                  <c:v>1.012573253409218E-4</c:v>
                </c:pt>
                <c:pt idx="1321">
                  <c:v>1.0133038480738682E-4</c:v>
                </c:pt>
                <c:pt idx="1322">
                  <c:v>1.0137357510821975E-4</c:v>
                </c:pt>
                <c:pt idx="1323">
                  <c:v>1.0140014816405679E-4</c:v>
                </c:pt>
                <c:pt idx="1324">
                  <c:v>1.0152885433306375E-4</c:v>
                </c:pt>
                <c:pt idx="1325">
                  <c:v>1.0162387272343673E-4</c:v>
                </c:pt>
                <c:pt idx="1326">
                  <c:v>1.0162310900590333E-4</c:v>
                </c:pt>
                <c:pt idx="1327">
                  <c:v>1.0168489635121965E-4</c:v>
                </c:pt>
                <c:pt idx="1328">
                  <c:v>1.0173264168017551E-4</c:v>
                </c:pt>
                <c:pt idx="1329">
                  <c:v>1.0182614910109117E-4</c:v>
                </c:pt>
                <c:pt idx="1330">
                  <c:v>1.0193089022232036E-4</c:v>
                </c:pt>
                <c:pt idx="1331">
                  <c:v>1.0191886602724798E-4</c:v>
                </c:pt>
                <c:pt idx="1332">
                  <c:v>1.020185103117935E-4</c:v>
                </c:pt>
                <c:pt idx="1333">
                  <c:v>1.0204802968440857E-4</c:v>
                </c:pt>
                <c:pt idx="1334">
                  <c:v>1.0213589950358019E-4</c:v>
                </c:pt>
                <c:pt idx="1335">
                  <c:v>1.0216727981532771E-4</c:v>
                </c:pt>
                <c:pt idx="1336">
                  <c:v>1.022923991032068E-4</c:v>
                </c:pt>
                <c:pt idx="1337">
                  <c:v>1.0236713366330782E-4</c:v>
                </c:pt>
                <c:pt idx="1338">
                  <c:v>1.024099894792569E-4</c:v>
                </c:pt>
                <c:pt idx="1339">
                  <c:v>1.0243098159721569E-4</c:v>
                </c:pt>
                <c:pt idx="1340">
                  <c:v>1.0250555225088319E-4</c:v>
                </c:pt>
                <c:pt idx="1341">
                  <c:v>1.0255320242399432E-4</c:v>
                </c:pt>
                <c:pt idx="1342">
                  <c:v>1.0266664185032221E-4</c:v>
                </c:pt>
                <c:pt idx="1343">
                  <c:v>1.0268553370117628E-4</c:v>
                </c:pt>
                <c:pt idx="1344">
                  <c:v>1.0280712614790491E-4</c:v>
                </c:pt>
                <c:pt idx="1345">
                  <c:v>1.0282463267439564E-4</c:v>
                </c:pt>
                <c:pt idx="1346">
                  <c:v>1.0286262520207393E-4</c:v>
                </c:pt>
                <c:pt idx="1347">
                  <c:v>1.0292567471490528E-4</c:v>
                </c:pt>
                <c:pt idx="1348">
                  <c:v>1.0296762032189442E-4</c:v>
                </c:pt>
                <c:pt idx="1349">
                  <c:v>1.030637139445876E-4</c:v>
                </c:pt>
                <c:pt idx="1350">
                  <c:v>1.0310455875456939E-4</c:v>
                </c:pt>
                <c:pt idx="1351">
                  <c:v>1.0314041667346753E-4</c:v>
                </c:pt>
                <c:pt idx="1352">
                  <c:v>1.0328173681044992E-4</c:v>
                </c:pt>
                <c:pt idx="1353">
                  <c:v>1.0334253202472748E-4</c:v>
                </c:pt>
                <c:pt idx="1354">
                  <c:v>1.0337544892555253E-4</c:v>
                </c:pt>
                <c:pt idx="1355">
                  <c:v>1.0340366537222066E-4</c:v>
                </c:pt>
                <c:pt idx="1356">
                  <c:v>1.034799251615702E-4</c:v>
                </c:pt>
                <c:pt idx="1357">
                  <c:v>1.0355920865298405E-4</c:v>
                </c:pt>
                <c:pt idx="1358">
                  <c:v>1.035915380808872E-4</c:v>
                </c:pt>
                <c:pt idx="1359">
                  <c:v>1.0362555536725067E-4</c:v>
                </c:pt>
                <c:pt idx="1360">
                  <c:v>1.0368768055908986E-4</c:v>
                </c:pt>
                <c:pt idx="1361">
                  <c:v>1.037699021409651E-4</c:v>
                </c:pt>
                <c:pt idx="1362">
                  <c:v>1.0381575328498323E-4</c:v>
                </c:pt>
                <c:pt idx="1363">
                  <c:v>1.0391184372579626E-4</c:v>
                </c:pt>
                <c:pt idx="1364">
                  <c:v>1.0395897288560379E-4</c:v>
                </c:pt>
                <c:pt idx="1365">
                  <c:v>1.0398747299915058E-4</c:v>
                </c:pt>
                <c:pt idx="1366">
                  <c:v>1.0404608286373038E-4</c:v>
                </c:pt>
                <c:pt idx="1367">
                  <c:v>1.0409531502668373E-4</c:v>
                </c:pt>
                <c:pt idx="1368">
                  <c:v>1.0417208109790029E-4</c:v>
                </c:pt>
                <c:pt idx="1369">
                  <c:v>1.0424080268731746E-4</c:v>
                </c:pt>
                <c:pt idx="1370">
                  <c:v>1.0424902577992222E-4</c:v>
                </c:pt>
                <c:pt idx="1371">
                  <c:v>1.0433342229825053E-4</c:v>
                </c:pt>
                <c:pt idx="1372">
                  <c:v>1.0435827202784042E-4</c:v>
                </c:pt>
                <c:pt idx="1373">
                  <c:v>1.044220955404749E-4</c:v>
                </c:pt>
                <c:pt idx="1374">
                  <c:v>1.0450859293424316E-4</c:v>
                </c:pt>
                <c:pt idx="1375">
                  <c:v>1.0450568613188287E-4</c:v>
                </c:pt>
                <c:pt idx="1376">
                  <c:v>1.0459602455618403E-4</c:v>
                </c:pt>
                <c:pt idx="1377">
                  <c:v>1.0463778356748796E-4</c:v>
                </c:pt>
                <c:pt idx="1378">
                  <c:v>1.0470135133868914E-4</c:v>
                </c:pt>
                <c:pt idx="1379">
                  <c:v>1.0472806885523443E-4</c:v>
                </c:pt>
                <c:pt idx="1380">
                  <c:v>1.0477649804012309E-4</c:v>
                </c:pt>
                <c:pt idx="1381">
                  <c:v>1.0484130050390929E-4</c:v>
                </c:pt>
                <c:pt idx="1382">
                  <c:v>1.0489280848220039E-4</c:v>
                </c:pt>
                <c:pt idx="1383">
                  <c:v>1.0496927233565856E-4</c:v>
                </c:pt>
                <c:pt idx="1384">
                  <c:v>1.0499905992500084E-4</c:v>
                </c:pt>
                <c:pt idx="1385">
                  <c:v>1.0503587098599965E-4</c:v>
                </c:pt>
                <c:pt idx="1386">
                  <c:v>1.0510383462948273E-4</c:v>
                </c:pt>
                <c:pt idx="1387">
                  <c:v>1.0512712590383484E-4</c:v>
                </c:pt>
                <c:pt idx="1388">
                  <c:v>1.0519501766999559E-4</c:v>
                </c:pt>
                <c:pt idx="1389">
                  <c:v>1.0529482622646351E-4</c:v>
                </c:pt>
                <c:pt idx="1390">
                  <c:v>1.0529950443429286E-4</c:v>
                </c:pt>
                <c:pt idx="1391">
                  <c:v>1.0535879765459681E-4</c:v>
                </c:pt>
                <c:pt idx="1392">
                  <c:v>1.0540689624854628E-4</c:v>
                </c:pt>
                <c:pt idx="1393">
                  <c:v>1.0547660682737106E-4</c:v>
                </c:pt>
                <c:pt idx="1394">
                  <c:v>1.0553769506485978E-4</c:v>
                </c:pt>
                <c:pt idx="1395">
                  <c:v>1.0553856225986081E-4</c:v>
                </c:pt>
                <c:pt idx="1396">
                  <c:v>1.0559823939878148E-4</c:v>
                </c:pt>
                <c:pt idx="1397">
                  <c:v>1.0561886996809049E-4</c:v>
                </c:pt>
                <c:pt idx="1398">
                  <c:v>1.0572167682931671E-4</c:v>
                </c:pt>
                <c:pt idx="1399">
                  <c:v>1.0571943128155049E-4</c:v>
                </c:pt>
                <c:pt idx="1400">
                  <c:v>1.0578334181144319E-4</c:v>
                </c:pt>
                <c:pt idx="1401">
                  <c:v>1.0586151878070898E-4</c:v>
                </c:pt>
                <c:pt idx="1402">
                  <c:v>1.0588386005112347E-4</c:v>
                </c:pt>
                <c:pt idx="1403">
                  <c:v>1.0594974910952578E-4</c:v>
                </c:pt>
                <c:pt idx="1404">
                  <c:v>1.0597239006781748E-4</c:v>
                </c:pt>
                <c:pt idx="1405">
                  <c:v>1.0599909203796431E-4</c:v>
                </c:pt>
                <c:pt idx="1406">
                  <c:v>1.0612723631949591E-4</c:v>
                </c:pt>
                <c:pt idx="1407">
                  <c:v>1.0608890452450635E-4</c:v>
                </c:pt>
                <c:pt idx="1408">
                  <c:v>1.0616803764015489E-4</c:v>
                </c:pt>
                <c:pt idx="1409">
                  <c:v>1.0620687821616538E-4</c:v>
                </c:pt>
                <c:pt idx="1410">
                  <c:v>1.0630796161482878E-4</c:v>
                </c:pt>
                <c:pt idx="1411">
                  <c:v>1.0632802538599961E-4</c:v>
                </c:pt>
                <c:pt idx="1412">
                  <c:v>1.063468052046015E-4</c:v>
                </c:pt>
                <c:pt idx="1413">
                  <c:v>1.0641075299562339E-4</c:v>
                </c:pt>
                <c:pt idx="1414">
                  <c:v>1.0644900099662245E-4</c:v>
                </c:pt>
                <c:pt idx="1415">
                  <c:v>1.0648253269522317E-4</c:v>
                </c:pt>
                <c:pt idx="1416">
                  <c:v>1.0654101001661885E-4</c:v>
                </c:pt>
                <c:pt idx="1417">
                  <c:v>1.0659944269857046E-4</c:v>
                </c:pt>
                <c:pt idx="1418">
                  <c:v>1.0661662985390876E-4</c:v>
                </c:pt>
                <c:pt idx="1419">
                  <c:v>1.0662118028303332E-4</c:v>
                </c:pt>
                <c:pt idx="1420">
                  <c:v>1.0675206497391374E-4</c:v>
                </c:pt>
                <c:pt idx="1421">
                  <c:v>1.0679372553959015E-4</c:v>
                </c:pt>
                <c:pt idx="1422">
                  <c:v>1.0680672609317295E-4</c:v>
                </c:pt>
                <c:pt idx="1423">
                  <c:v>1.0684352668534423E-4</c:v>
                </c:pt>
                <c:pt idx="1424">
                  <c:v>1.0687980486685691E-4</c:v>
                </c:pt>
                <c:pt idx="1425">
                  <c:v>1.0694522381353677E-4</c:v>
                </c:pt>
                <c:pt idx="1426">
                  <c:v>1.0702909888877992E-4</c:v>
                </c:pt>
                <c:pt idx="1427">
                  <c:v>1.0700944420605782E-4</c:v>
                </c:pt>
                <c:pt idx="1428">
                  <c:v>1.0703723919141262E-4</c:v>
                </c:pt>
                <c:pt idx="1429">
                  <c:v>1.0706785014596188E-4</c:v>
                </c:pt>
                <c:pt idx="1430">
                  <c:v>1.071466746208961E-4</c:v>
                </c:pt>
                <c:pt idx="1431">
                  <c:v>1.0714600172998095E-4</c:v>
                </c:pt>
                <c:pt idx="1432">
                  <c:v>1.0717542183705598E-4</c:v>
                </c:pt>
                <c:pt idx="1433">
                  <c:v>1.0723149843103718E-4</c:v>
                </c:pt>
                <c:pt idx="1434">
                  <c:v>1.0725529062591423E-4</c:v>
                </c:pt>
                <c:pt idx="1435">
                  <c:v>1.0731308222325485E-4</c:v>
                </c:pt>
                <c:pt idx="1436">
                  <c:v>1.0736262483720187E-4</c:v>
                </c:pt>
                <c:pt idx="1437">
                  <c:v>1.0739695195697573E-4</c:v>
                </c:pt>
                <c:pt idx="1438">
                  <c:v>1.0744744457187376E-4</c:v>
                </c:pt>
                <c:pt idx="1439">
                  <c:v>1.0746660367127127E-4</c:v>
                </c:pt>
                <c:pt idx="1440">
                  <c:v>1.0754618274462179E-4</c:v>
                </c:pt>
                <c:pt idx="1441">
                  <c:v>1.0758507871895613E-4</c:v>
                </c:pt>
                <c:pt idx="1442">
                  <c:v>1.0763785414638567E-4</c:v>
                </c:pt>
                <c:pt idx="1443">
                  <c:v>1.0761284189160004E-4</c:v>
                </c:pt>
                <c:pt idx="1444">
                  <c:v>1.0759655513186894E-4</c:v>
                </c:pt>
                <c:pt idx="1445">
                  <c:v>1.076784564195424E-4</c:v>
                </c:pt>
                <c:pt idx="1446">
                  <c:v>1.0774256799455083E-4</c:v>
                </c:pt>
                <c:pt idx="1447">
                  <c:v>1.0772307553440552E-4</c:v>
                </c:pt>
                <c:pt idx="1448">
                  <c:v>1.0773633940419983E-4</c:v>
                </c:pt>
                <c:pt idx="1449">
                  <c:v>1.0776013996910709E-4</c:v>
                </c:pt>
                <c:pt idx="1450">
                  <c:v>1.0784378603188519E-4</c:v>
                </c:pt>
                <c:pt idx="1451">
                  <c:v>1.0785021795787274E-4</c:v>
                </c:pt>
                <c:pt idx="1452">
                  <c:v>1.0793547454999255E-4</c:v>
                </c:pt>
                <c:pt idx="1453">
                  <c:v>1.0794761961125013E-4</c:v>
                </c:pt>
                <c:pt idx="1454">
                  <c:v>1.0801398319473572E-4</c:v>
                </c:pt>
                <c:pt idx="1455">
                  <c:v>1.0799416191612264E-4</c:v>
                </c:pt>
                <c:pt idx="1456">
                  <c:v>1.0806900020367022E-4</c:v>
                </c:pt>
                <c:pt idx="1457">
                  <c:v>1.080955240482212E-4</c:v>
                </c:pt>
                <c:pt idx="1458">
                  <c:v>1.0815518475320524E-4</c:v>
                </c:pt>
                <c:pt idx="1459">
                  <c:v>1.0812303362213702E-4</c:v>
                </c:pt>
                <c:pt idx="1460">
                  <c:v>1.0818163133361805E-4</c:v>
                </c:pt>
                <c:pt idx="1461">
                  <c:v>1.081910513788364E-4</c:v>
                </c:pt>
                <c:pt idx="1462">
                  <c:v>1.0823017537406728E-4</c:v>
                </c:pt>
                <c:pt idx="1463">
                  <c:v>1.0820495837317366E-4</c:v>
                </c:pt>
                <c:pt idx="1464">
                  <c:v>1.0826418980510504E-4</c:v>
                </c:pt>
                <c:pt idx="1465">
                  <c:v>1.0824172159890148E-4</c:v>
                </c:pt>
                <c:pt idx="1466">
                  <c:v>1.0831267005868988E-4</c:v>
                </c:pt>
                <c:pt idx="1467">
                  <c:v>1.0830210680118752E-4</c:v>
                </c:pt>
                <c:pt idx="1468">
                  <c:v>1.0840174375570044E-4</c:v>
                </c:pt>
                <c:pt idx="1469">
                  <c:v>1.0846431753912544E-4</c:v>
                </c:pt>
                <c:pt idx="1470">
                  <c:v>1.0846006851844888E-4</c:v>
                </c:pt>
                <c:pt idx="1471">
                  <c:v>1.084602429982493E-4</c:v>
                </c:pt>
                <c:pt idx="1472">
                  <c:v>1.0855278478319393E-4</c:v>
                </c:pt>
                <c:pt idx="1473">
                  <c:v>1.0860844861554407E-4</c:v>
                </c:pt>
                <c:pt idx="1474">
                  <c:v>1.0861588892515159E-4</c:v>
                </c:pt>
                <c:pt idx="1475">
                  <c:v>1.086194570169614E-4</c:v>
                </c:pt>
                <c:pt idx="1476">
                  <c:v>1.0866807794601115E-4</c:v>
                </c:pt>
                <c:pt idx="1477">
                  <c:v>1.0866522957993176E-4</c:v>
                </c:pt>
                <c:pt idx="1478">
                  <c:v>1.0874215509894776E-4</c:v>
                </c:pt>
                <c:pt idx="1479">
                  <c:v>1.0870733299587717E-4</c:v>
                </c:pt>
                <c:pt idx="1480">
                  <c:v>1.0874922957613332E-4</c:v>
                </c:pt>
                <c:pt idx="1481">
                  <c:v>1.0870417677022383E-4</c:v>
                </c:pt>
                <c:pt idx="1482">
                  <c:v>1.0876550557125156E-4</c:v>
                </c:pt>
                <c:pt idx="1483">
                  <c:v>1.0876563415991538E-4</c:v>
                </c:pt>
                <c:pt idx="1484">
                  <c:v>1.0885087852951016E-4</c:v>
                </c:pt>
                <c:pt idx="1485">
                  <c:v>1.0886357092342704E-4</c:v>
                </c:pt>
                <c:pt idx="1486">
                  <c:v>1.0887543952265482E-4</c:v>
                </c:pt>
                <c:pt idx="1487">
                  <c:v>1.0890803969577776E-4</c:v>
                </c:pt>
                <c:pt idx="1488">
                  <c:v>1.0899494368647988E-4</c:v>
                </c:pt>
                <c:pt idx="1489">
                  <c:v>1.0901682842604158E-4</c:v>
                </c:pt>
                <c:pt idx="1490">
                  <c:v>1.0900889647084329E-4</c:v>
                </c:pt>
                <c:pt idx="1491">
                  <c:v>1.0902503068986316E-4</c:v>
                </c:pt>
                <c:pt idx="1492">
                  <c:v>1.0906447145217951E-4</c:v>
                </c:pt>
                <c:pt idx="1493">
                  <c:v>1.0906703100196962E-4</c:v>
                </c:pt>
                <c:pt idx="1494">
                  <c:v>1.0909966752101202E-4</c:v>
                </c:pt>
                <c:pt idx="1495">
                  <c:v>1.090617557536838E-4</c:v>
                </c:pt>
                <c:pt idx="1496">
                  <c:v>1.0912478388196493E-4</c:v>
                </c:pt>
                <c:pt idx="1497">
                  <c:v>1.0915236290043548E-4</c:v>
                </c:pt>
                <c:pt idx="1498">
                  <c:v>1.0915441224127809E-4</c:v>
                </c:pt>
                <c:pt idx="1499">
                  <c:v>1.0919159008677685E-4</c:v>
                </c:pt>
                <c:pt idx="1500">
                  <c:v>1.0922021461931908E-4</c:v>
                </c:pt>
                <c:pt idx="1501">
                  <c:v>1.0924295527139471E-4</c:v>
                </c:pt>
                <c:pt idx="1502">
                  <c:v>1.0926629835059627E-4</c:v>
                </c:pt>
                <c:pt idx="1503">
                  <c:v>1.0929873016462144E-4</c:v>
                </c:pt>
                <c:pt idx="1504">
                  <c:v>1.0937907389627069E-4</c:v>
                </c:pt>
                <c:pt idx="1505">
                  <c:v>1.0936110897845014E-4</c:v>
                </c:pt>
                <c:pt idx="1506">
                  <c:v>1.0938962265667013E-4</c:v>
                </c:pt>
                <c:pt idx="1507">
                  <c:v>1.0939632248904685E-4</c:v>
                </c:pt>
                <c:pt idx="1508">
                  <c:v>1.094630454088017E-4</c:v>
                </c:pt>
                <c:pt idx="1509">
                  <c:v>1.0942869334926347E-4</c:v>
                </c:pt>
                <c:pt idx="1510">
                  <c:v>1.0948221480636525E-4</c:v>
                </c:pt>
                <c:pt idx="1511">
                  <c:v>1.0945869640114966E-4</c:v>
                </c:pt>
                <c:pt idx="1512">
                  <c:v>1.0947812444226445E-4</c:v>
                </c:pt>
                <c:pt idx="1513">
                  <c:v>1.0947936273846657E-4</c:v>
                </c:pt>
                <c:pt idx="1514">
                  <c:v>1.0946450634862061E-4</c:v>
                </c:pt>
                <c:pt idx="1515">
                  <c:v>1.0951224876920029E-4</c:v>
                </c:pt>
                <c:pt idx="1516">
                  <c:v>1.0956211443428727E-4</c:v>
                </c:pt>
                <c:pt idx="1517">
                  <c:v>1.095894949655736E-4</c:v>
                </c:pt>
                <c:pt idx="1518">
                  <c:v>1.0960068792236014E-4</c:v>
                </c:pt>
                <c:pt idx="1519">
                  <c:v>1.0962106242655856E-4</c:v>
                </c:pt>
                <c:pt idx="1520">
                  <c:v>1.0969439947519078E-4</c:v>
                </c:pt>
                <c:pt idx="1521">
                  <c:v>1.0966980506538993E-4</c:v>
                </c:pt>
                <c:pt idx="1522">
                  <c:v>1.0969216206940052E-4</c:v>
                </c:pt>
                <c:pt idx="1523">
                  <c:v>1.0969241460957866E-4</c:v>
                </c:pt>
                <c:pt idx="1524">
                  <c:v>1.0969841430839315E-4</c:v>
                </c:pt>
                <c:pt idx="1525">
                  <c:v>1.0974945810092363E-4</c:v>
                </c:pt>
                <c:pt idx="1526">
                  <c:v>1.0972565073746444E-4</c:v>
                </c:pt>
                <c:pt idx="1527">
                  <c:v>1.0972409133618716E-4</c:v>
                </c:pt>
                <c:pt idx="1528">
                  <c:v>1.0972284120955011E-4</c:v>
                </c:pt>
                <c:pt idx="1529">
                  <c:v>1.0976977948058897E-4</c:v>
                </c:pt>
                <c:pt idx="1530">
                  <c:v>1.0978011495995344E-4</c:v>
                </c:pt>
                <c:pt idx="1531">
                  <c:v>1.0975480145840755E-4</c:v>
                </c:pt>
                <c:pt idx="1532">
                  <c:v>1.0980791278683222E-4</c:v>
                </c:pt>
                <c:pt idx="1533">
                  <c:v>1.0985818369372156E-4</c:v>
                </c:pt>
                <c:pt idx="1534">
                  <c:v>1.0981090299018871E-4</c:v>
                </c:pt>
                <c:pt idx="1535">
                  <c:v>1.0986598604996109E-4</c:v>
                </c:pt>
                <c:pt idx="1536">
                  <c:v>1.0992070824688446E-4</c:v>
                </c:pt>
                <c:pt idx="1537">
                  <c:v>1.098835065174216E-4</c:v>
                </c:pt>
                <c:pt idx="1538">
                  <c:v>1.0990965529815262E-4</c:v>
                </c:pt>
                <c:pt idx="1539">
                  <c:v>1.0992218777577614E-4</c:v>
                </c:pt>
                <c:pt idx="1540">
                  <c:v>1.0993197182460919E-4</c:v>
                </c:pt>
                <c:pt idx="1541">
                  <c:v>1.099562743815873E-4</c:v>
                </c:pt>
                <c:pt idx="1542">
                  <c:v>1.099050567587658E-4</c:v>
                </c:pt>
                <c:pt idx="1543">
                  <c:v>1.0991594870581946E-4</c:v>
                </c:pt>
                <c:pt idx="1544">
                  <c:v>1.099079768475436E-4</c:v>
                </c:pt>
                <c:pt idx="1545">
                  <c:v>1.0990345468385384E-4</c:v>
                </c:pt>
                <c:pt idx="1546">
                  <c:v>1.0994311352728618E-4</c:v>
                </c:pt>
                <c:pt idx="1547">
                  <c:v>1.099268040654991E-4</c:v>
                </c:pt>
                <c:pt idx="1548">
                  <c:v>1.0997203167377071E-4</c:v>
                </c:pt>
                <c:pt idx="1549">
                  <c:v>1.1001594047750342E-4</c:v>
                </c:pt>
                <c:pt idx="1550">
                  <c:v>1.099972986647206E-4</c:v>
                </c:pt>
                <c:pt idx="1551">
                  <c:v>1.0999937098606914E-4</c:v>
                </c:pt>
                <c:pt idx="1552">
                  <c:v>1.1000241562981928E-4</c:v>
                </c:pt>
                <c:pt idx="1553">
                  <c:v>1.1001434578436487E-4</c:v>
                </c:pt>
                <c:pt idx="1554">
                  <c:v>1.1002095245072314E-4</c:v>
                </c:pt>
                <c:pt idx="1555">
                  <c:v>1.1003100819253705E-4</c:v>
                </c:pt>
                <c:pt idx="1556">
                  <c:v>1.1004718526107249E-4</c:v>
                </c:pt>
                <c:pt idx="1557">
                  <c:v>1.1005698840772243E-4</c:v>
                </c:pt>
                <c:pt idx="1558">
                  <c:v>1.1003294769650427E-4</c:v>
                </c:pt>
                <c:pt idx="1559">
                  <c:v>1.0997191287906194E-4</c:v>
                </c:pt>
                <c:pt idx="1560">
                  <c:v>1.1001809901966605E-4</c:v>
                </c:pt>
                <c:pt idx="1561">
                  <c:v>1.1001394118271334E-4</c:v>
                </c:pt>
                <c:pt idx="1562">
                  <c:v>1.1002687099522865E-4</c:v>
                </c:pt>
                <c:pt idx="1563">
                  <c:v>1.100076738343625E-4</c:v>
                </c:pt>
                <c:pt idx="1564">
                  <c:v>1.1004514507739554E-4</c:v>
                </c:pt>
                <c:pt idx="1565">
                  <c:v>1.100339838517354E-4</c:v>
                </c:pt>
                <c:pt idx="1566">
                  <c:v>1.1010896584741917E-4</c:v>
                </c:pt>
                <c:pt idx="1567">
                  <c:v>1.1005853862961295E-4</c:v>
                </c:pt>
                <c:pt idx="1568">
                  <c:v>1.1008776507611244E-4</c:v>
                </c:pt>
                <c:pt idx="1569">
                  <c:v>1.1007656368984263E-4</c:v>
                </c:pt>
                <c:pt idx="1570">
                  <c:v>1.1006299109886006E-4</c:v>
                </c:pt>
                <c:pt idx="1571">
                  <c:v>1.1007994861885007E-4</c:v>
                </c:pt>
                <c:pt idx="1572">
                  <c:v>1.1005467037813099E-4</c:v>
                </c:pt>
                <c:pt idx="1573">
                  <c:v>1.1012153738015144E-4</c:v>
                </c:pt>
                <c:pt idx="1574">
                  <c:v>1.101250843784924E-4</c:v>
                </c:pt>
                <c:pt idx="1575">
                  <c:v>1.1004823987686716E-4</c:v>
                </c:pt>
                <c:pt idx="1576">
                  <c:v>1.1003616675412193E-4</c:v>
                </c:pt>
                <c:pt idx="1577">
                  <c:v>1.1005748913923494E-4</c:v>
                </c:pt>
                <c:pt idx="1578">
                  <c:v>1.1003036803631894E-4</c:v>
                </c:pt>
                <c:pt idx="1579">
                  <c:v>1.1003807101211952E-4</c:v>
                </c:pt>
                <c:pt idx="1580">
                  <c:v>1.1004941000851694E-4</c:v>
                </c:pt>
                <c:pt idx="1581">
                  <c:v>1.1004998009252618E-4</c:v>
                </c:pt>
                <c:pt idx="1582">
                  <c:v>1.1007440445629727E-4</c:v>
                </c:pt>
                <c:pt idx="1583">
                  <c:v>1.1008891722961533E-4</c:v>
                </c:pt>
                <c:pt idx="1584">
                  <c:v>1.100962875424016E-4</c:v>
                </c:pt>
                <c:pt idx="1585">
                  <c:v>1.1008010702471334E-4</c:v>
                </c:pt>
                <c:pt idx="1586">
                  <c:v>1.1012268980674294E-4</c:v>
                </c:pt>
                <c:pt idx="1587">
                  <c:v>1.1009565439382218E-4</c:v>
                </c:pt>
                <c:pt idx="1588">
                  <c:v>1.100712017914181E-4</c:v>
                </c:pt>
                <c:pt idx="1589">
                  <c:v>1.1007022019263634E-4</c:v>
                </c:pt>
                <c:pt idx="1590">
                  <c:v>1.1010034122822102E-4</c:v>
                </c:pt>
                <c:pt idx="1591">
                  <c:v>1.1006713527905387E-4</c:v>
                </c:pt>
                <c:pt idx="1592">
                  <c:v>1.1003174678865564E-4</c:v>
                </c:pt>
                <c:pt idx="1593">
                  <c:v>1.1005358770068723E-4</c:v>
                </c:pt>
                <c:pt idx="1594">
                  <c:v>1.1002650870894692E-4</c:v>
                </c:pt>
                <c:pt idx="1595">
                  <c:v>1.1003692238237561E-4</c:v>
                </c:pt>
                <c:pt idx="1596">
                  <c:v>1.1000393972755257E-4</c:v>
                </c:pt>
                <c:pt idx="1597">
                  <c:v>1.1001922956369914E-4</c:v>
                </c:pt>
                <c:pt idx="1598">
                  <c:v>1.1005398164767727E-4</c:v>
                </c:pt>
                <c:pt idx="1599">
                  <c:v>1.1005649948649061E-4</c:v>
                </c:pt>
                <c:pt idx="1600">
                  <c:v>1.0999702721228461E-4</c:v>
                </c:pt>
                <c:pt idx="1601">
                  <c:v>1.1000336958234702E-4</c:v>
                </c:pt>
                <c:pt idx="1602">
                  <c:v>1.1005101697910808E-4</c:v>
                </c:pt>
                <c:pt idx="1603">
                  <c:v>1.1001635978514133E-4</c:v>
                </c:pt>
                <c:pt idx="1604">
                  <c:v>1.0999543775816357E-4</c:v>
                </c:pt>
                <c:pt idx="1605">
                  <c:v>1.1000056065603591E-4</c:v>
                </c:pt>
                <c:pt idx="1606">
                  <c:v>1.0996066729926353E-4</c:v>
                </c:pt>
                <c:pt idx="1607">
                  <c:v>1.0994299994599565E-4</c:v>
                </c:pt>
                <c:pt idx="1608">
                  <c:v>1.0992962960452738E-4</c:v>
                </c:pt>
                <c:pt idx="1609">
                  <c:v>1.0989279728329788E-4</c:v>
                </c:pt>
                <c:pt idx="1610">
                  <c:v>1.0992511899089326E-4</c:v>
                </c:pt>
                <c:pt idx="1611">
                  <c:v>1.0988981823604515E-4</c:v>
                </c:pt>
                <c:pt idx="1612">
                  <c:v>1.0985623790263208E-4</c:v>
                </c:pt>
                <c:pt idx="1613">
                  <c:v>1.0990983618717901E-4</c:v>
                </c:pt>
                <c:pt idx="1614">
                  <c:v>1.0991784472385906E-4</c:v>
                </c:pt>
                <c:pt idx="1615">
                  <c:v>1.0988064639699149E-4</c:v>
                </c:pt>
                <c:pt idx="1616">
                  <c:v>1.0984354346604532E-4</c:v>
                </c:pt>
                <c:pt idx="1617">
                  <c:v>1.0990639819063606E-4</c:v>
                </c:pt>
                <c:pt idx="1618">
                  <c:v>1.0987044251802963E-4</c:v>
                </c:pt>
                <c:pt idx="1619">
                  <c:v>1.0985308745814035E-4</c:v>
                </c:pt>
                <c:pt idx="1620">
                  <c:v>1.097839396460322E-4</c:v>
                </c:pt>
                <c:pt idx="1621">
                  <c:v>1.098025413419195E-4</c:v>
                </c:pt>
                <c:pt idx="1622">
                  <c:v>1.0986873949366636E-4</c:v>
                </c:pt>
                <c:pt idx="1623">
                  <c:v>1.0979539323678797E-4</c:v>
                </c:pt>
                <c:pt idx="1624">
                  <c:v>1.0974236576944944E-4</c:v>
                </c:pt>
                <c:pt idx="1625">
                  <c:v>1.0974427591496898E-4</c:v>
                </c:pt>
                <c:pt idx="1626">
                  <c:v>1.097959715593154E-4</c:v>
                </c:pt>
                <c:pt idx="1627">
                  <c:v>1.0971976433861018E-4</c:v>
                </c:pt>
                <c:pt idx="1628">
                  <c:v>1.097130840141276E-4</c:v>
                </c:pt>
                <c:pt idx="1629">
                  <c:v>1.097245259722947E-4</c:v>
                </c:pt>
                <c:pt idx="1630">
                  <c:v>1.0973291278719132E-4</c:v>
                </c:pt>
                <c:pt idx="1631">
                  <c:v>1.0970858328305218E-4</c:v>
                </c:pt>
                <c:pt idx="1632">
                  <c:v>1.0966002534676424E-4</c:v>
                </c:pt>
                <c:pt idx="1633">
                  <c:v>1.0968147280287076E-4</c:v>
                </c:pt>
                <c:pt idx="1634">
                  <c:v>1.0971083260106863E-4</c:v>
                </c:pt>
                <c:pt idx="1635">
                  <c:v>1.0965645012871046E-4</c:v>
                </c:pt>
                <c:pt idx="1636">
                  <c:v>1.0960425358580458E-4</c:v>
                </c:pt>
                <c:pt idx="1637">
                  <c:v>1.0961414742251512E-4</c:v>
                </c:pt>
                <c:pt idx="1638">
                  <c:v>1.0964578452666215E-4</c:v>
                </c:pt>
                <c:pt idx="1639">
                  <c:v>1.095559974737232E-4</c:v>
                </c:pt>
                <c:pt idx="1640">
                  <c:v>1.0953669321433186E-4</c:v>
                </c:pt>
                <c:pt idx="1641">
                  <c:v>1.0949849807427974E-4</c:v>
                </c:pt>
                <c:pt idx="1642">
                  <c:v>1.094820458795165E-4</c:v>
                </c:pt>
                <c:pt idx="1643">
                  <c:v>1.0948895576864975E-4</c:v>
                </c:pt>
                <c:pt idx="1644">
                  <c:v>1.094718256304458E-4</c:v>
                </c:pt>
                <c:pt idx="1645">
                  <c:v>1.0951411054132968E-4</c:v>
                </c:pt>
                <c:pt idx="1646">
                  <c:v>1.0943401651538626E-4</c:v>
                </c:pt>
                <c:pt idx="1647">
                  <c:v>1.0941200550435864E-4</c:v>
                </c:pt>
                <c:pt idx="1648">
                  <c:v>1.0936785883515206E-4</c:v>
                </c:pt>
                <c:pt idx="1649">
                  <c:v>1.0941622439733044E-4</c:v>
                </c:pt>
                <c:pt idx="1650">
                  <c:v>1.0944588601811942E-4</c:v>
                </c:pt>
                <c:pt idx="1651">
                  <c:v>1.0940849346240586E-4</c:v>
                </c:pt>
                <c:pt idx="1652">
                  <c:v>1.09384634307738E-4</c:v>
                </c:pt>
                <c:pt idx="1653">
                  <c:v>1.0937526863182551E-4</c:v>
                </c:pt>
                <c:pt idx="1654">
                  <c:v>1.0936064745004153E-4</c:v>
                </c:pt>
                <c:pt idx="1655">
                  <c:v>1.0927944365292002E-4</c:v>
                </c:pt>
                <c:pt idx="1656">
                  <c:v>1.0926489950615979E-4</c:v>
                </c:pt>
                <c:pt idx="1657">
                  <c:v>1.0924682133812191E-4</c:v>
                </c:pt>
                <c:pt idx="1658">
                  <c:v>1.0921366516483162E-4</c:v>
                </c:pt>
                <c:pt idx="1659">
                  <c:v>1.0916228043997864E-4</c:v>
                </c:pt>
                <c:pt idx="1660">
                  <c:v>1.0918585411741689E-4</c:v>
                </c:pt>
                <c:pt idx="1661">
                  <c:v>1.0913884033866484E-4</c:v>
                </c:pt>
                <c:pt idx="1662">
                  <c:v>1.091571526204069E-4</c:v>
                </c:pt>
                <c:pt idx="1663">
                  <c:v>1.0909199510449207E-4</c:v>
                </c:pt>
                <c:pt idx="1664">
                  <c:v>1.0911524505793629E-4</c:v>
                </c:pt>
                <c:pt idx="1665">
                  <c:v>1.0911969568542139E-4</c:v>
                </c:pt>
                <c:pt idx="1666">
                  <c:v>1.0910391769179605E-4</c:v>
                </c:pt>
                <c:pt idx="1667">
                  <c:v>1.0908164084457656E-4</c:v>
                </c:pt>
                <c:pt idx="1668">
                  <c:v>1.0902911584894543E-4</c:v>
                </c:pt>
                <c:pt idx="1669">
                  <c:v>1.0899985528525448E-4</c:v>
                </c:pt>
                <c:pt idx="1670">
                  <c:v>1.0900930704652194E-4</c:v>
                </c:pt>
                <c:pt idx="1671">
                  <c:v>1.0896085308843617E-4</c:v>
                </c:pt>
                <c:pt idx="1672">
                  <c:v>1.0894328661685375E-4</c:v>
                </c:pt>
                <c:pt idx="1673">
                  <c:v>1.089586149003005E-4</c:v>
                </c:pt>
                <c:pt idx="1674">
                  <c:v>1.0886863364497223E-4</c:v>
                </c:pt>
                <c:pt idx="1675">
                  <c:v>1.08798573557235E-4</c:v>
                </c:pt>
                <c:pt idx="1676">
                  <c:v>1.0880861878112421E-4</c:v>
                </c:pt>
                <c:pt idx="1677">
                  <c:v>1.0880902033584715E-4</c:v>
                </c:pt>
                <c:pt idx="1678">
                  <c:v>1.0875351299078086E-4</c:v>
                </c:pt>
                <c:pt idx="1679">
                  <c:v>1.0872775151547564E-4</c:v>
                </c:pt>
                <c:pt idx="1680">
                  <c:v>1.08724581304652E-4</c:v>
                </c:pt>
                <c:pt idx="1681">
                  <c:v>1.0872874306570339E-4</c:v>
                </c:pt>
                <c:pt idx="1682">
                  <c:v>1.0873603656869624E-4</c:v>
                </c:pt>
                <c:pt idx="1683">
                  <c:v>1.0867759970886937E-4</c:v>
                </c:pt>
                <c:pt idx="1684">
                  <c:v>1.0865176850663477E-4</c:v>
                </c:pt>
                <c:pt idx="1685">
                  <c:v>1.0862258429507806E-4</c:v>
                </c:pt>
                <c:pt idx="1686">
                  <c:v>1.0860635621995951E-4</c:v>
                </c:pt>
                <c:pt idx="1687">
                  <c:v>1.0857704592721264E-4</c:v>
                </c:pt>
                <c:pt idx="1688">
                  <c:v>1.0849516506294695E-4</c:v>
                </c:pt>
                <c:pt idx="1689">
                  <c:v>1.0854727839844651E-4</c:v>
                </c:pt>
                <c:pt idx="1690">
                  <c:v>1.0846364914267109E-4</c:v>
                </c:pt>
                <c:pt idx="1691">
                  <c:v>1.084137701922554E-4</c:v>
                </c:pt>
                <c:pt idx="1692">
                  <c:v>1.0840374069401168E-4</c:v>
                </c:pt>
                <c:pt idx="1693">
                  <c:v>1.0836040948242724E-4</c:v>
                </c:pt>
                <c:pt idx="1694">
                  <c:v>1.0830656851716771E-4</c:v>
                </c:pt>
                <c:pt idx="1695">
                  <c:v>1.0828780944557466E-4</c:v>
                </c:pt>
                <c:pt idx="1696">
                  <c:v>1.0829087610266843E-4</c:v>
                </c:pt>
                <c:pt idx="1697">
                  <c:v>1.0825834794864682E-4</c:v>
                </c:pt>
                <c:pt idx="1698">
                  <c:v>1.0828770506888617E-4</c:v>
                </c:pt>
                <c:pt idx="1699">
                  <c:v>1.0821784692394098E-4</c:v>
                </c:pt>
                <c:pt idx="1700">
                  <c:v>1.0816533141204577E-4</c:v>
                </c:pt>
                <c:pt idx="1701">
                  <c:v>1.0817441049411336E-4</c:v>
                </c:pt>
                <c:pt idx="1702">
                  <c:v>1.0812138206873684E-4</c:v>
                </c:pt>
                <c:pt idx="1703">
                  <c:v>1.081218412221897E-4</c:v>
                </c:pt>
                <c:pt idx="1704">
                  <c:v>1.080496961659257E-4</c:v>
                </c:pt>
                <c:pt idx="1705">
                  <c:v>1.0803018198657962E-4</c:v>
                </c:pt>
                <c:pt idx="1706">
                  <c:v>1.0800530783346689E-4</c:v>
                </c:pt>
                <c:pt idx="1707">
                  <c:v>1.0794187973108558E-4</c:v>
                </c:pt>
                <c:pt idx="1708">
                  <c:v>1.0789636339161393E-4</c:v>
                </c:pt>
                <c:pt idx="1709">
                  <c:v>1.0784948858991424E-4</c:v>
                </c:pt>
                <c:pt idx="1710">
                  <c:v>1.0783407197603026E-4</c:v>
                </c:pt>
                <c:pt idx="1711">
                  <c:v>1.0780165676268922E-4</c:v>
                </c:pt>
                <c:pt idx="1712">
                  <c:v>1.0775748897530189E-4</c:v>
                </c:pt>
                <c:pt idx="1713">
                  <c:v>1.0772846307696262E-4</c:v>
                </c:pt>
                <c:pt idx="1714">
                  <c:v>1.0773747415594891E-4</c:v>
                </c:pt>
                <c:pt idx="1715">
                  <c:v>1.0772300011322442E-4</c:v>
                </c:pt>
                <c:pt idx="1716">
                  <c:v>1.0761045384993545E-4</c:v>
                </c:pt>
                <c:pt idx="1717">
                  <c:v>1.0763694795491518E-4</c:v>
                </c:pt>
                <c:pt idx="1718">
                  <c:v>1.0763623845468126E-4</c:v>
                </c:pt>
                <c:pt idx="1719">
                  <c:v>1.0751217887593724E-4</c:v>
                </c:pt>
                <c:pt idx="1720">
                  <c:v>1.0750388805807359E-4</c:v>
                </c:pt>
                <c:pt idx="1721">
                  <c:v>1.0749738827816683E-4</c:v>
                </c:pt>
                <c:pt idx="1722">
                  <c:v>1.0747598337597979E-4</c:v>
                </c:pt>
                <c:pt idx="1723">
                  <c:v>1.0739875937896339E-4</c:v>
                </c:pt>
                <c:pt idx="1724">
                  <c:v>1.0729747575225548E-4</c:v>
                </c:pt>
                <c:pt idx="1725">
                  <c:v>1.0728544321118207E-4</c:v>
                </c:pt>
                <c:pt idx="1726">
                  <c:v>1.0725316622125739E-4</c:v>
                </c:pt>
                <c:pt idx="1727">
                  <c:v>1.0720722768568457E-4</c:v>
                </c:pt>
                <c:pt idx="1728">
                  <c:v>1.0718959019535604E-4</c:v>
                </c:pt>
                <c:pt idx="1729">
                  <c:v>1.0715332946635202E-4</c:v>
                </c:pt>
                <c:pt idx="1730">
                  <c:v>1.0710893715244455E-4</c:v>
                </c:pt>
                <c:pt idx="1731">
                  <c:v>1.0714807147009343E-4</c:v>
                </c:pt>
                <c:pt idx="1732">
                  <c:v>1.0706146938595072E-4</c:v>
                </c:pt>
                <c:pt idx="1733">
                  <c:v>1.0704666380435806E-4</c:v>
                </c:pt>
                <c:pt idx="1734">
                  <c:v>1.0699310856734866E-4</c:v>
                </c:pt>
                <c:pt idx="1735">
                  <c:v>1.0697338689214719E-4</c:v>
                </c:pt>
                <c:pt idx="1736">
                  <c:v>1.069428594961701E-4</c:v>
                </c:pt>
                <c:pt idx="1737">
                  <c:v>1.0687606115952551E-4</c:v>
                </c:pt>
                <c:pt idx="1738">
                  <c:v>1.0688401447501465E-4</c:v>
                </c:pt>
                <c:pt idx="1739">
                  <c:v>1.0679074547313045E-4</c:v>
                </c:pt>
                <c:pt idx="1740">
                  <c:v>1.0671661830956061E-4</c:v>
                </c:pt>
                <c:pt idx="1741">
                  <c:v>1.0673622120268479E-4</c:v>
                </c:pt>
                <c:pt idx="1742">
                  <c:v>1.0669494455857736E-4</c:v>
                </c:pt>
                <c:pt idx="1743">
                  <c:v>1.0664944722100701E-4</c:v>
                </c:pt>
                <c:pt idx="1744">
                  <c:v>1.0655365303393657E-4</c:v>
                </c:pt>
                <c:pt idx="1745">
                  <c:v>1.0653127302902391E-4</c:v>
                </c:pt>
                <c:pt idx="1746">
                  <c:v>1.0650934073812151E-4</c:v>
                </c:pt>
                <c:pt idx="1747">
                  <c:v>1.0650311875577863E-4</c:v>
                </c:pt>
                <c:pt idx="1748">
                  <c:v>1.0636648436423912E-4</c:v>
                </c:pt>
                <c:pt idx="1749">
                  <c:v>1.0638633797094425E-4</c:v>
                </c:pt>
                <c:pt idx="1750">
                  <c:v>1.0638737373353134E-4</c:v>
                </c:pt>
                <c:pt idx="1751">
                  <c:v>1.0633706299733488E-4</c:v>
                </c:pt>
                <c:pt idx="1752">
                  <c:v>1.0621566804538615E-4</c:v>
                </c:pt>
                <c:pt idx="1753">
                  <c:v>1.0624036303591495E-4</c:v>
                </c:pt>
                <c:pt idx="1754">
                  <c:v>1.0618805618984789E-4</c:v>
                </c:pt>
                <c:pt idx="1755">
                  <c:v>1.0613724604081088E-4</c:v>
                </c:pt>
                <c:pt idx="1756">
                  <c:v>1.0601086362262777E-4</c:v>
                </c:pt>
                <c:pt idx="1757">
                  <c:v>1.0596781184432214E-4</c:v>
                </c:pt>
                <c:pt idx="1758">
                  <c:v>1.0600007688020354E-4</c:v>
                </c:pt>
                <c:pt idx="1759">
                  <c:v>1.0588657417479372E-4</c:v>
                </c:pt>
                <c:pt idx="1760">
                  <c:v>1.0584657458753271E-4</c:v>
                </c:pt>
                <c:pt idx="1761">
                  <c:v>1.0582009102824337E-4</c:v>
                </c:pt>
                <c:pt idx="1762">
                  <c:v>1.058282914069493E-4</c:v>
                </c:pt>
                <c:pt idx="1763">
                  <c:v>1.0578857894637468E-4</c:v>
                </c:pt>
                <c:pt idx="1764">
                  <c:v>1.0570925405694524E-4</c:v>
                </c:pt>
                <c:pt idx="1765">
                  <c:v>1.0568664433678852E-4</c:v>
                </c:pt>
                <c:pt idx="1766">
                  <c:v>1.0565665863423425E-4</c:v>
                </c:pt>
                <c:pt idx="1767">
                  <c:v>1.0561204642281425E-4</c:v>
                </c:pt>
                <c:pt idx="1768">
                  <c:v>1.0554908902001302E-4</c:v>
                </c:pt>
                <c:pt idx="1769">
                  <c:v>1.055438017122682E-4</c:v>
                </c:pt>
                <c:pt idx="1770">
                  <c:v>1.0549413019247117E-4</c:v>
                </c:pt>
                <c:pt idx="1771">
                  <c:v>1.054110431849667E-4</c:v>
                </c:pt>
                <c:pt idx="1772">
                  <c:v>1.0529511025805395E-4</c:v>
                </c:pt>
                <c:pt idx="1773">
                  <c:v>1.05330891073986E-4</c:v>
                </c:pt>
                <c:pt idx="1774">
                  <c:v>1.052792699514718E-4</c:v>
                </c:pt>
                <c:pt idx="1775">
                  <c:v>1.0519051477192352E-4</c:v>
                </c:pt>
                <c:pt idx="1776">
                  <c:v>1.0513643963571061E-4</c:v>
                </c:pt>
                <c:pt idx="1777">
                  <c:v>1.0508938645590686E-4</c:v>
                </c:pt>
                <c:pt idx="1778">
                  <c:v>1.0511459661454334E-4</c:v>
                </c:pt>
                <c:pt idx="1779">
                  <c:v>1.0502522077510664E-4</c:v>
                </c:pt>
                <c:pt idx="1780">
                  <c:v>1.0500448275754097E-4</c:v>
                </c:pt>
                <c:pt idx="1781">
                  <c:v>1.0490826453824669E-4</c:v>
                </c:pt>
                <c:pt idx="1782">
                  <c:v>1.0490757896883258E-4</c:v>
                </c:pt>
                <c:pt idx="1783">
                  <c:v>1.0485105940111424E-4</c:v>
                </c:pt>
                <c:pt idx="1784">
                  <c:v>1.0478944865586555E-4</c:v>
                </c:pt>
                <c:pt idx="1785">
                  <c:v>1.0477119917906943E-4</c:v>
                </c:pt>
                <c:pt idx="1786">
                  <c:v>1.047430878544171E-4</c:v>
                </c:pt>
                <c:pt idx="1787">
                  <c:v>1.04592186784559E-4</c:v>
                </c:pt>
                <c:pt idx="1788">
                  <c:v>1.0459385532235495E-4</c:v>
                </c:pt>
                <c:pt idx="1789">
                  <c:v>1.0451851475837512E-4</c:v>
                </c:pt>
                <c:pt idx="1790">
                  <c:v>1.0448329185214797E-4</c:v>
                </c:pt>
                <c:pt idx="1791">
                  <c:v>1.0437248833216459E-4</c:v>
                </c:pt>
                <c:pt idx="1792">
                  <c:v>1.0436837767712509E-4</c:v>
                </c:pt>
                <c:pt idx="1793">
                  <c:v>1.0429889339719192E-4</c:v>
                </c:pt>
                <c:pt idx="1794">
                  <c:v>1.0423423522148815E-4</c:v>
                </c:pt>
                <c:pt idx="1795">
                  <c:v>1.0417630981684901E-4</c:v>
                </c:pt>
                <c:pt idx="1796">
                  <c:v>1.0413866031907143E-4</c:v>
                </c:pt>
                <c:pt idx="1797">
                  <c:v>1.0415018761416551E-4</c:v>
                </c:pt>
                <c:pt idx="1798">
                  <c:v>1.0407707402585263E-4</c:v>
                </c:pt>
                <c:pt idx="1799">
                  <c:v>1.0403892544056841E-4</c:v>
                </c:pt>
                <c:pt idx="1800">
                  <c:v>1.0395342808871145E-4</c:v>
                </c:pt>
                <c:pt idx="1801">
                  <c:v>1.0393312963839421E-4</c:v>
                </c:pt>
                <c:pt idx="1802">
                  <c:v>1.0390811753919315E-4</c:v>
                </c:pt>
                <c:pt idx="1803">
                  <c:v>1.0382049702214893E-4</c:v>
                </c:pt>
                <c:pt idx="1804">
                  <c:v>1.0369630519351726E-4</c:v>
                </c:pt>
                <c:pt idx="1805">
                  <c:v>1.0368423700351801E-4</c:v>
                </c:pt>
                <c:pt idx="1806">
                  <c:v>1.0360936921508725E-4</c:v>
                </c:pt>
                <c:pt idx="1807">
                  <c:v>1.0354161337262628E-4</c:v>
                </c:pt>
                <c:pt idx="1808">
                  <c:v>1.034773444895027E-4</c:v>
                </c:pt>
                <c:pt idx="1809">
                  <c:v>1.0347579414180006E-4</c:v>
                </c:pt>
                <c:pt idx="1810">
                  <c:v>1.0334000262456888E-4</c:v>
                </c:pt>
                <c:pt idx="1811">
                  <c:v>1.0333808163932627E-4</c:v>
                </c:pt>
                <c:pt idx="1812">
                  <c:v>1.0327669673155734E-4</c:v>
                </c:pt>
                <c:pt idx="1813">
                  <c:v>1.031999132907133E-4</c:v>
                </c:pt>
                <c:pt idx="1814">
                  <c:v>1.0317287498771508E-4</c:v>
                </c:pt>
                <c:pt idx="1815">
                  <c:v>1.0312557324370053E-4</c:v>
                </c:pt>
                <c:pt idx="1816">
                  <c:v>1.0306106007377698E-4</c:v>
                </c:pt>
                <c:pt idx="1817">
                  <c:v>1.0301042861826981E-4</c:v>
                </c:pt>
                <c:pt idx="1818">
                  <c:v>1.0295908592397424E-4</c:v>
                </c:pt>
                <c:pt idx="1819">
                  <c:v>1.0291342222540485E-4</c:v>
                </c:pt>
                <c:pt idx="1820">
                  <c:v>1.0289556503854645E-4</c:v>
                </c:pt>
                <c:pt idx="1821">
                  <c:v>1.027756081296028E-4</c:v>
                </c:pt>
                <c:pt idx="1822">
                  <c:v>1.027240889212493E-4</c:v>
                </c:pt>
                <c:pt idx="1823">
                  <c:v>1.0264724958638183E-4</c:v>
                </c:pt>
                <c:pt idx="1824">
                  <c:v>1.0257379901686754E-4</c:v>
                </c:pt>
                <c:pt idx="1825">
                  <c:v>1.0253492588604457E-4</c:v>
                </c:pt>
                <c:pt idx="1826">
                  <c:v>1.0246148052372337E-4</c:v>
                </c:pt>
                <c:pt idx="1827">
                  <c:v>1.0248260572868641E-4</c:v>
                </c:pt>
                <c:pt idx="1828">
                  <c:v>1.0238322104993827E-4</c:v>
                </c:pt>
                <c:pt idx="1829">
                  <c:v>1.0232728388045626E-4</c:v>
                </c:pt>
                <c:pt idx="1830">
                  <c:v>1.0225155695719065E-4</c:v>
                </c:pt>
                <c:pt idx="1831">
                  <c:v>1.0221374470481567E-4</c:v>
                </c:pt>
                <c:pt idx="1832">
                  <c:v>1.0214870295447847E-4</c:v>
                </c:pt>
                <c:pt idx="1833">
                  <c:v>1.0209744438130086E-4</c:v>
                </c:pt>
                <c:pt idx="1834">
                  <c:v>1.0205739384812833E-4</c:v>
                </c:pt>
                <c:pt idx="1835">
                  <c:v>1.0196722221803192E-4</c:v>
                </c:pt>
                <c:pt idx="1836">
                  <c:v>1.0193899951055609E-4</c:v>
                </c:pt>
                <c:pt idx="1837">
                  <c:v>1.0187496233922191E-4</c:v>
                </c:pt>
                <c:pt idx="1838">
                  <c:v>1.017921831615253E-4</c:v>
                </c:pt>
                <c:pt idx="1839">
                  <c:v>1.0172366306018846E-4</c:v>
                </c:pt>
                <c:pt idx="1840">
                  <c:v>1.0163792683690954E-4</c:v>
                </c:pt>
                <c:pt idx="1841">
                  <c:v>1.0158686026236324E-4</c:v>
                </c:pt>
                <c:pt idx="1842">
                  <c:v>1.0152057982620111E-4</c:v>
                </c:pt>
                <c:pt idx="1843">
                  <c:v>1.0145405986205209E-4</c:v>
                </c:pt>
                <c:pt idx="1844">
                  <c:v>1.0139140170377184E-4</c:v>
                </c:pt>
                <c:pt idx="1845">
                  <c:v>1.0136188668544408E-4</c:v>
                </c:pt>
                <c:pt idx="1846">
                  <c:v>1.0133737723513107E-4</c:v>
                </c:pt>
                <c:pt idx="1847">
                  <c:v>1.0125158509362304E-4</c:v>
                </c:pt>
                <c:pt idx="1848">
                  <c:v>1.0119292622068879E-4</c:v>
                </c:pt>
                <c:pt idx="1849">
                  <c:v>1.0113717438882652E-4</c:v>
                </c:pt>
                <c:pt idx="1850">
                  <c:v>1.0108680896451374E-4</c:v>
                </c:pt>
                <c:pt idx="1851">
                  <c:v>1.0100663537695641E-4</c:v>
                </c:pt>
                <c:pt idx="1852">
                  <c:v>1.0092030689934222E-4</c:v>
                </c:pt>
                <c:pt idx="1853">
                  <c:v>1.0088276199258756E-4</c:v>
                </c:pt>
                <c:pt idx="1854">
                  <c:v>1.0081493102409056E-4</c:v>
                </c:pt>
                <c:pt idx="1855">
                  <c:v>1.0073684336147918E-4</c:v>
                </c:pt>
                <c:pt idx="1856">
                  <c:v>1.0066023077886323E-4</c:v>
                </c:pt>
                <c:pt idx="1857">
                  <c:v>1.0064556320683371E-4</c:v>
                </c:pt>
                <c:pt idx="1858">
                  <c:v>1.0057495182621382E-4</c:v>
                </c:pt>
                <c:pt idx="1859">
                  <c:v>1.0050142731805782E-4</c:v>
                </c:pt>
                <c:pt idx="1860">
                  <c:v>1.0045970745740319E-4</c:v>
                </c:pt>
                <c:pt idx="1861">
                  <c:v>1.0039075245701984E-4</c:v>
                </c:pt>
                <c:pt idx="1862">
                  <c:v>1.0033023371741091E-4</c:v>
                </c:pt>
                <c:pt idx="1863">
                  <c:v>1.0027796042056243E-4</c:v>
                </c:pt>
                <c:pt idx="1864">
                  <c:v>1.0023555387369454E-4</c:v>
                </c:pt>
                <c:pt idx="1865">
                  <c:v>1.0015389357176113E-4</c:v>
                </c:pt>
                <c:pt idx="1866">
                  <c:v>1.0008906225994961E-4</c:v>
                </c:pt>
                <c:pt idx="1867">
                  <c:v>9.9994609996182857E-5</c:v>
                </c:pt>
                <c:pt idx="1868">
                  <c:v>9.9922804526117936E-5</c:v>
                </c:pt>
                <c:pt idx="1869">
                  <c:v>9.9891958283147736E-5</c:v>
                </c:pt>
                <c:pt idx="1870">
                  <c:v>9.9797535763399567E-5</c:v>
                </c:pt>
                <c:pt idx="1871">
                  <c:v>9.9700579150737497E-5</c:v>
                </c:pt>
                <c:pt idx="1872">
                  <c:v>9.9604522223010865E-5</c:v>
                </c:pt>
                <c:pt idx="1873">
                  <c:v>9.9560869102056194E-5</c:v>
                </c:pt>
                <c:pt idx="1874">
                  <c:v>9.9520213628695296E-5</c:v>
                </c:pt>
                <c:pt idx="1875">
                  <c:v>9.9464338018988012E-5</c:v>
                </c:pt>
                <c:pt idx="1876">
                  <c:v>9.9379412114230937E-5</c:v>
                </c:pt>
                <c:pt idx="1877">
                  <c:v>9.9333536349708806E-5</c:v>
                </c:pt>
                <c:pt idx="1878">
                  <c:v>9.9292088035943292E-5</c:v>
                </c:pt>
                <c:pt idx="1879">
                  <c:v>9.9242381546194917E-5</c:v>
                </c:pt>
                <c:pt idx="1880">
                  <c:v>9.9122229566462157E-5</c:v>
                </c:pt>
                <c:pt idx="1881">
                  <c:v>9.9090151657982967E-5</c:v>
                </c:pt>
                <c:pt idx="1882">
                  <c:v>9.8966072163483076E-5</c:v>
                </c:pt>
                <c:pt idx="1883">
                  <c:v>9.8944373550928559E-5</c:v>
                </c:pt>
                <c:pt idx="1884">
                  <c:v>9.8865676851024809E-5</c:v>
                </c:pt>
                <c:pt idx="1885">
                  <c:v>9.8796461657217114E-5</c:v>
                </c:pt>
                <c:pt idx="1886">
                  <c:v>9.8760476625690856E-5</c:v>
                </c:pt>
                <c:pt idx="1887">
                  <c:v>9.8625812537872365E-5</c:v>
                </c:pt>
                <c:pt idx="1888">
                  <c:v>9.853467942542845E-5</c:v>
                </c:pt>
                <c:pt idx="1889">
                  <c:v>9.8513497132767132E-5</c:v>
                </c:pt>
                <c:pt idx="1890">
                  <c:v>9.8419864317037518E-5</c:v>
                </c:pt>
                <c:pt idx="1891">
                  <c:v>9.8331514916880447E-5</c:v>
                </c:pt>
                <c:pt idx="1892">
                  <c:v>9.8222601089929468E-5</c:v>
                </c:pt>
                <c:pt idx="1893">
                  <c:v>9.8194128837809469E-5</c:v>
                </c:pt>
                <c:pt idx="1894">
                  <c:v>9.8135362943638652E-5</c:v>
                </c:pt>
                <c:pt idx="1895">
                  <c:v>9.8124800409527473E-5</c:v>
                </c:pt>
                <c:pt idx="1896">
                  <c:v>9.8005446894080519E-5</c:v>
                </c:pt>
                <c:pt idx="1897">
                  <c:v>9.7874302743644395E-5</c:v>
                </c:pt>
                <c:pt idx="1898">
                  <c:v>9.7887121711060372E-5</c:v>
                </c:pt>
                <c:pt idx="1899">
                  <c:v>9.7817187830663704E-5</c:v>
                </c:pt>
                <c:pt idx="1900">
                  <c:v>9.7680524512033944E-5</c:v>
                </c:pt>
                <c:pt idx="1901">
                  <c:v>9.7645856883745049E-5</c:v>
                </c:pt>
                <c:pt idx="1902">
                  <c:v>9.7593866043366184E-5</c:v>
                </c:pt>
                <c:pt idx="1903">
                  <c:v>9.753008311996139E-5</c:v>
                </c:pt>
                <c:pt idx="1904">
                  <c:v>9.7421698180340759E-5</c:v>
                </c:pt>
                <c:pt idx="1905">
                  <c:v>9.7340721947809368E-5</c:v>
                </c:pt>
                <c:pt idx="1906">
                  <c:v>9.7278474614668583E-5</c:v>
                </c:pt>
                <c:pt idx="1907">
                  <c:v>9.7209585498466683E-5</c:v>
                </c:pt>
                <c:pt idx="1908">
                  <c:v>9.7075968260748084E-5</c:v>
                </c:pt>
                <c:pt idx="1909">
                  <c:v>9.7038813532054265E-5</c:v>
                </c:pt>
                <c:pt idx="1910">
                  <c:v>9.698404763067377E-5</c:v>
                </c:pt>
                <c:pt idx="1911">
                  <c:v>9.6957833906393401E-5</c:v>
                </c:pt>
                <c:pt idx="1912">
                  <c:v>9.6807661240496233E-5</c:v>
                </c:pt>
                <c:pt idx="1913">
                  <c:v>9.6824530577015069E-5</c:v>
                </c:pt>
                <c:pt idx="1914">
                  <c:v>9.6776194047729799E-5</c:v>
                </c:pt>
                <c:pt idx="1915">
                  <c:v>9.6677244315919922E-5</c:v>
                </c:pt>
                <c:pt idx="1916">
                  <c:v>9.6556581107613176E-5</c:v>
                </c:pt>
                <c:pt idx="1917">
                  <c:v>9.6503955805336985E-5</c:v>
                </c:pt>
                <c:pt idx="1918">
                  <c:v>9.6444686666867952E-5</c:v>
                </c:pt>
                <c:pt idx="1919">
                  <c:v>9.6345486137733096E-5</c:v>
                </c:pt>
                <c:pt idx="1920">
                  <c:v>9.6250705288708277E-5</c:v>
                </c:pt>
                <c:pt idx="1921">
                  <c:v>9.6212802253320721E-5</c:v>
                </c:pt>
                <c:pt idx="1922">
                  <c:v>9.6112553134098058E-5</c:v>
                </c:pt>
                <c:pt idx="1923">
                  <c:v>9.6022350607600146E-5</c:v>
                </c:pt>
                <c:pt idx="1924">
                  <c:v>9.5938951348292952E-5</c:v>
                </c:pt>
                <c:pt idx="1925">
                  <c:v>9.5865598376740319E-5</c:v>
                </c:pt>
                <c:pt idx="1926">
                  <c:v>9.5814881327725563E-5</c:v>
                </c:pt>
                <c:pt idx="1927">
                  <c:v>9.5737298555032945E-5</c:v>
                </c:pt>
                <c:pt idx="1928">
                  <c:v>9.5697230381450274E-5</c:v>
                </c:pt>
                <c:pt idx="1929">
                  <c:v>9.5630772848767233E-5</c:v>
                </c:pt>
                <c:pt idx="1930">
                  <c:v>9.5538021217776958E-5</c:v>
                </c:pt>
                <c:pt idx="1931">
                  <c:v>9.5456363655774983E-5</c:v>
                </c:pt>
                <c:pt idx="1932">
                  <c:v>9.5333151049061093E-5</c:v>
                </c:pt>
                <c:pt idx="1933">
                  <c:v>9.5296381784188157E-5</c:v>
                </c:pt>
                <c:pt idx="1934">
                  <c:v>9.5243141622963746E-5</c:v>
                </c:pt>
                <c:pt idx="1935">
                  <c:v>9.5137949452448581E-5</c:v>
                </c:pt>
                <c:pt idx="1936">
                  <c:v>9.5125781128709141E-5</c:v>
                </c:pt>
                <c:pt idx="1937">
                  <c:v>9.5008439101815898E-5</c:v>
                </c:pt>
                <c:pt idx="1938">
                  <c:v>9.4907149540844786E-5</c:v>
                </c:pt>
                <c:pt idx="1939">
                  <c:v>9.4848428177627127E-5</c:v>
                </c:pt>
                <c:pt idx="1940">
                  <c:v>9.4688252056749928E-5</c:v>
                </c:pt>
                <c:pt idx="1941">
                  <c:v>9.4678517191805933E-5</c:v>
                </c:pt>
                <c:pt idx="1942">
                  <c:v>9.4657842252894394E-5</c:v>
                </c:pt>
                <c:pt idx="1943">
                  <c:v>9.4563276535370404E-5</c:v>
                </c:pt>
                <c:pt idx="1944">
                  <c:v>9.4462730053596601E-5</c:v>
                </c:pt>
                <c:pt idx="1945">
                  <c:v>9.4397597072192236E-5</c:v>
                </c:pt>
                <c:pt idx="1946">
                  <c:v>9.4298822824783742E-5</c:v>
                </c:pt>
                <c:pt idx="1947">
                  <c:v>9.428172035775538E-5</c:v>
                </c:pt>
                <c:pt idx="1948">
                  <c:v>9.4144276936499352E-5</c:v>
                </c:pt>
                <c:pt idx="1949">
                  <c:v>9.4054741107915804E-5</c:v>
                </c:pt>
                <c:pt idx="1950">
                  <c:v>9.3988886106663151E-5</c:v>
                </c:pt>
                <c:pt idx="1951">
                  <c:v>9.3932691167658501E-5</c:v>
                </c:pt>
                <c:pt idx="1952">
                  <c:v>9.3842663307327915E-5</c:v>
                </c:pt>
                <c:pt idx="1953">
                  <c:v>9.3776220604856978E-5</c:v>
                </c:pt>
                <c:pt idx="1954">
                  <c:v>9.3665452827190206E-5</c:v>
                </c:pt>
                <c:pt idx="1955">
                  <c:v>9.3557095647782391E-5</c:v>
                </c:pt>
                <c:pt idx="1956">
                  <c:v>9.3456585521597794E-5</c:v>
                </c:pt>
                <c:pt idx="1957">
                  <c:v>9.3406365810111701E-5</c:v>
                </c:pt>
                <c:pt idx="1958">
                  <c:v>9.3384117875058875E-5</c:v>
                </c:pt>
                <c:pt idx="1959">
                  <c:v>9.3296560672185771E-5</c:v>
                </c:pt>
                <c:pt idx="1960">
                  <c:v>9.3143408032499579E-5</c:v>
                </c:pt>
                <c:pt idx="1961">
                  <c:v>9.3079078349768887E-5</c:v>
                </c:pt>
                <c:pt idx="1962">
                  <c:v>9.3086212486773751E-5</c:v>
                </c:pt>
                <c:pt idx="1963">
                  <c:v>9.2969473775306554E-5</c:v>
                </c:pt>
                <c:pt idx="1964">
                  <c:v>9.2847323328671441E-5</c:v>
                </c:pt>
                <c:pt idx="1965">
                  <c:v>9.2785572229185003E-5</c:v>
                </c:pt>
                <c:pt idx="1966">
                  <c:v>9.2732238528176437E-5</c:v>
                </c:pt>
                <c:pt idx="1967">
                  <c:v>9.2652127558487827E-5</c:v>
                </c:pt>
                <c:pt idx="1968">
                  <c:v>9.2559068778225065E-5</c:v>
                </c:pt>
                <c:pt idx="1969">
                  <c:v>9.247137505200668E-5</c:v>
                </c:pt>
                <c:pt idx="1970">
                  <c:v>9.2395341182215535E-5</c:v>
                </c:pt>
                <c:pt idx="1971">
                  <c:v>9.226401094024812E-5</c:v>
                </c:pt>
                <c:pt idx="1972">
                  <c:v>9.2209865566515649E-5</c:v>
                </c:pt>
                <c:pt idx="1973">
                  <c:v>9.2141436489193013E-5</c:v>
                </c:pt>
                <c:pt idx="1974">
                  <c:v>9.202953732422069E-5</c:v>
                </c:pt>
                <c:pt idx="1975">
                  <c:v>9.1957529531553725E-5</c:v>
                </c:pt>
                <c:pt idx="1976">
                  <c:v>9.1870760352662803E-5</c:v>
                </c:pt>
                <c:pt idx="1977">
                  <c:v>9.1801944904283884E-5</c:v>
                </c:pt>
                <c:pt idx="1978">
                  <c:v>9.1729623115918959E-5</c:v>
                </c:pt>
                <c:pt idx="1979">
                  <c:v>9.1631951979835854E-5</c:v>
                </c:pt>
                <c:pt idx="1980">
                  <c:v>9.1493766988569241E-5</c:v>
                </c:pt>
                <c:pt idx="1981">
                  <c:v>9.1450792259919399E-5</c:v>
                </c:pt>
                <c:pt idx="1982">
                  <c:v>9.1439600161954656E-5</c:v>
                </c:pt>
                <c:pt idx="1983">
                  <c:v>9.1330284594259449E-5</c:v>
                </c:pt>
                <c:pt idx="1984">
                  <c:v>9.1196286425436279E-5</c:v>
                </c:pt>
                <c:pt idx="1985">
                  <c:v>9.1122876336854848E-5</c:v>
                </c:pt>
                <c:pt idx="1986">
                  <c:v>9.1064078885153043E-5</c:v>
                </c:pt>
                <c:pt idx="1987">
                  <c:v>9.0921845752236927E-5</c:v>
                </c:pt>
                <c:pt idx="1988">
                  <c:v>9.0868909214030221E-5</c:v>
                </c:pt>
                <c:pt idx="1989">
                  <c:v>9.0794721890476295E-5</c:v>
                </c:pt>
                <c:pt idx="1990">
                  <c:v>9.0735720995536675E-5</c:v>
                </c:pt>
                <c:pt idx="1991">
                  <c:v>9.0612646118442663E-5</c:v>
                </c:pt>
                <c:pt idx="1992">
                  <c:v>9.0516010692444257E-5</c:v>
                </c:pt>
                <c:pt idx="1993">
                  <c:v>9.0434654807311884E-5</c:v>
                </c:pt>
                <c:pt idx="1994">
                  <c:v>9.0369438521835328E-5</c:v>
                </c:pt>
                <c:pt idx="1995">
                  <c:v>9.0289173707575114E-5</c:v>
                </c:pt>
                <c:pt idx="1996">
                  <c:v>9.0165051486361156E-5</c:v>
                </c:pt>
                <c:pt idx="1997">
                  <c:v>9.0093121855295161E-5</c:v>
                </c:pt>
                <c:pt idx="1998">
                  <c:v>9.0054021436749106E-5</c:v>
                </c:pt>
                <c:pt idx="1999">
                  <c:v>8.9962766415866417E-5</c:v>
                </c:pt>
                <c:pt idx="2000">
                  <c:v>8.9823651446811788E-5</c:v>
                </c:pt>
                <c:pt idx="2001">
                  <c:v>8.9758950027771814E-5</c:v>
                </c:pt>
                <c:pt idx="2002">
                  <c:v>8.9715823000954798E-5</c:v>
                </c:pt>
                <c:pt idx="2003">
                  <c:v>8.9563789896341447E-5</c:v>
                </c:pt>
                <c:pt idx="2004">
                  <c:v>8.9544163650434345E-5</c:v>
                </c:pt>
                <c:pt idx="2005">
                  <c:v>8.9426885918759584E-5</c:v>
                </c:pt>
                <c:pt idx="2006">
                  <c:v>8.9353308669615472E-5</c:v>
                </c:pt>
                <c:pt idx="2007">
                  <c:v>8.9192001121573763E-5</c:v>
                </c:pt>
                <c:pt idx="2008">
                  <c:v>8.910615611847955E-5</c:v>
                </c:pt>
                <c:pt idx="2009">
                  <c:v>8.9070401598201918E-5</c:v>
                </c:pt>
                <c:pt idx="2010">
                  <c:v>8.8980583967633735E-5</c:v>
                </c:pt>
                <c:pt idx="2011">
                  <c:v>8.8919875696441257E-5</c:v>
                </c:pt>
                <c:pt idx="2012">
                  <c:v>8.8789366348316219E-5</c:v>
                </c:pt>
                <c:pt idx="2013">
                  <c:v>8.8749482330974274E-5</c:v>
                </c:pt>
                <c:pt idx="2014">
                  <c:v>8.8701032333656548E-5</c:v>
                </c:pt>
                <c:pt idx="2015">
                  <c:v>8.8568855858378725E-5</c:v>
                </c:pt>
                <c:pt idx="2016">
                  <c:v>8.8453289719932291E-5</c:v>
                </c:pt>
                <c:pt idx="2017">
                  <c:v>8.8396112764634028E-5</c:v>
                </c:pt>
                <c:pt idx="2018">
                  <c:v>8.8350397151577148E-5</c:v>
                </c:pt>
                <c:pt idx="2019">
                  <c:v>8.8252810946379961E-5</c:v>
                </c:pt>
                <c:pt idx="2020">
                  <c:v>8.8175937839938184E-5</c:v>
                </c:pt>
                <c:pt idx="2021">
                  <c:v>8.8056445773423313E-5</c:v>
                </c:pt>
                <c:pt idx="2022">
                  <c:v>8.7956330563284247E-5</c:v>
                </c:pt>
                <c:pt idx="2023">
                  <c:v>8.7853084244996559E-5</c:v>
                </c:pt>
                <c:pt idx="2024">
                  <c:v>8.7753857479313504E-5</c:v>
                </c:pt>
                <c:pt idx="2025">
                  <c:v>8.7715592833515673E-5</c:v>
                </c:pt>
                <c:pt idx="2026">
                  <c:v>8.7621260812661283E-5</c:v>
                </c:pt>
                <c:pt idx="2027">
                  <c:v>8.7512160015836761E-5</c:v>
                </c:pt>
                <c:pt idx="2028">
                  <c:v>8.741766513615669E-5</c:v>
                </c:pt>
                <c:pt idx="2029">
                  <c:v>8.7374879375531181E-5</c:v>
                </c:pt>
                <c:pt idx="2030">
                  <c:v>8.7327435256833951E-5</c:v>
                </c:pt>
                <c:pt idx="2031">
                  <c:v>8.7172514667549462E-5</c:v>
                </c:pt>
                <c:pt idx="2032">
                  <c:v>8.7070634708157619E-5</c:v>
                </c:pt>
                <c:pt idx="2033">
                  <c:v>8.7021898291918395E-5</c:v>
                </c:pt>
                <c:pt idx="2034">
                  <c:v>8.6965065176120406E-5</c:v>
                </c:pt>
                <c:pt idx="2035">
                  <c:v>8.6855885555833356E-5</c:v>
                </c:pt>
                <c:pt idx="2036">
                  <c:v>8.6733268063906099E-5</c:v>
                </c:pt>
                <c:pt idx="2037">
                  <c:v>8.6589013489718586E-5</c:v>
                </c:pt>
                <c:pt idx="2038">
                  <c:v>8.6546540435431156E-5</c:v>
                </c:pt>
                <c:pt idx="2039">
                  <c:v>8.6475278128485061E-5</c:v>
                </c:pt>
                <c:pt idx="2040">
                  <c:v>8.6356717984102413E-5</c:v>
                </c:pt>
                <c:pt idx="2041">
                  <c:v>8.6278706730286844E-5</c:v>
                </c:pt>
                <c:pt idx="2042">
                  <c:v>8.615855078282344E-5</c:v>
                </c:pt>
                <c:pt idx="2043">
                  <c:v>8.6096587807779363E-5</c:v>
                </c:pt>
                <c:pt idx="2044">
                  <c:v>8.6019376721503348E-5</c:v>
                </c:pt>
                <c:pt idx="2045">
                  <c:v>8.5893342065626556E-5</c:v>
                </c:pt>
                <c:pt idx="2046">
                  <c:v>8.5862889944562866E-5</c:v>
                </c:pt>
                <c:pt idx="2047">
                  <c:v>8.575652865050862E-5</c:v>
                </c:pt>
                <c:pt idx="2048">
                  <c:v>8.5615365538443128E-5</c:v>
                </c:pt>
                <c:pt idx="2049">
                  <c:v>8.555928952612871E-5</c:v>
                </c:pt>
                <c:pt idx="2050">
                  <c:v>8.5447238906611721E-5</c:v>
                </c:pt>
                <c:pt idx="2051">
                  <c:v>8.5402535098221043E-5</c:v>
                </c:pt>
                <c:pt idx="2052">
                  <c:v>8.5263610457070432E-5</c:v>
                </c:pt>
                <c:pt idx="2053">
                  <c:v>8.5171049527057221E-5</c:v>
                </c:pt>
                <c:pt idx="2054">
                  <c:v>8.5070868414863292E-5</c:v>
                </c:pt>
                <c:pt idx="2055">
                  <c:v>8.4991301039954764E-5</c:v>
                </c:pt>
                <c:pt idx="2056">
                  <c:v>8.4852034759582901E-5</c:v>
                </c:pt>
                <c:pt idx="2057">
                  <c:v>8.4756081931283386E-5</c:v>
                </c:pt>
                <c:pt idx="2058">
                  <c:v>8.4676733662877846E-5</c:v>
                </c:pt>
                <c:pt idx="2059">
                  <c:v>8.4623149187472522E-5</c:v>
                </c:pt>
                <c:pt idx="2060">
                  <c:v>8.4502140550959907E-5</c:v>
                </c:pt>
                <c:pt idx="2061">
                  <c:v>8.4446285737018272E-5</c:v>
                </c:pt>
                <c:pt idx="2062">
                  <c:v>8.4330637104612042E-5</c:v>
                </c:pt>
                <c:pt idx="2063">
                  <c:v>8.4250574200491613E-5</c:v>
                </c:pt>
                <c:pt idx="2064">
                  <c:v>8.4112913134194218E-5</c:v>
                </c:pt>
                <c:pt idx="2065">
                  <c:v>8.402676439054382E-5</c:v>
                </c:pt>
                <c:pt idx="2066">
                  <c:v>8.3994131267151468E-5</c:v>
                </c:pt>
                <c:pt idx="2067">
                  <c:v>8.3928222686915051E-5</c:v>
                </c:pt>
                <c:pt idx="2068">
                  <c:v>8.3806809135520267E-5</c:v>
                </c:pt>
                <c:pt idx="2069">
                  <c:v>8.36845467239405E-5</c:v>
                </c:pt>
                <c:pt idx="2070">
                  <c:v>8.3577266875936839E-5</c:v>
                </c:pt>
                <c:pt idx="2071">
                  <c:v>8.3453780078058412E-5</c:v>
                </c:pt>
                <c:pt idx="2072">
                  <c:v>8.3371601817142587E-5</c:v>
                </c:pt>
                <c:pt idx="2073">
                  <c:v>8.3269115392815669E-5</c:v>
                </c:pt>
                <c:pt idx="2074">
                  <c:v>8.3196300354992201E-5</c:v>
                </c:pt>
                <c:pt idx="2075">
                  <c:v>8.3078854066376005E-5</c:v>
                </c:pt>
                <c:pt idx="2076">
                  <c:v>8.3017021254825802E-5</c:v>
                </c:pt>
                <c:pt idx="2077">
                  <c:v>8.2930971116679198E-5</c:v>
                </c:pt>
                <c:pt idx="2078">
                  <c:v>8.2846738380087215E-5</c:v>
                </c:pt>
                <c:pt idx="2079">
                  <c:v>8.2781209783911873E-5</c:v>
                </c:pt>
                <c:pt idx="2080">
                  <c:v>8.2622404879804674E-5</c:v>
                </c:pt>
                <c:pt idx="2081">
                  <c:v>8.2555552594708E-5</c:v>
                </c:pt>
                <c:pt idx="2082">
                  <c:v>8.2491282480854077E-5</c:v>
                </c:pt>
                <c:pt idx="2083">
                  <c:v>8.2412425965766332E-5</c:v>
                </c:pt>
                <c:pt idx="2084">
                  <c:v>8.2225226664758692E-5</c:v>
                </c:pt>
                <c:pt idx="2085">
                  <c:v>8.2157922435890061E-5</c:v>
                </c:pt>
                <c:pt idx="2086">
                  <c:v>8.2078131847938677E-5</c:v>
                </c:pt>
                <c:pt idx="2087">
                  <c:v>8.2003019634257525E-5</c:v>
                </c:pt>
                <c:pt idx="2088">
                  <c:v>8.1879460348826638E-5</c:v>
                </c:pt>
                <c:pt idx="2089">
                  <c:v>8.1744081358417625E-5</c:v>
                </c:pt>
                <c:pt idx="2090">
                  <c:v>8.1702368155094475E-5</c:v>
                </c:pt>
                <c:pt idx="2091">
                  <c:v>8.1604675606213565E-5</c:v>
                </c:pt>
                <c:pt idx="2092">
                  <c:v>8.1552102641923899E-5</c:v>
                </c:pt>
                <c:pt idx="2093">
                  <c:v>8.1442305380167087E-5</c:v>
                </c:pt>
                <c:pt idx="2094">
                  <c:v>8.134653337667802E-5</c:v>
                </c:pt>
                <c:pt idx="2095">
                  <c:v>8.1213189937484316E-5</c:v>
                </c:pt>
                <c:pt idx="2096">
                  <c:v>8.1111419306407659E-5</c:v>
                </c:pt>
                <c:pt idx="2097">
                  <c:v>8.1036264477562776E-5</c:v>
                </c:pt>
                <c:pt idx="2098">
                  <c:v>8.0991064695358592E-5</c:v>
                </c:pt>
                <c:pt idx="2099">
                  <c:v>8.0855734829497934E-5</c:v>
                </c:pt>
                <c:pt idx="2100">
                  <c:v>8.0729852874978058E-5</c:v>
                </c:pt>
                <c:pt idx="2101">
                  <c:v>8.0634018077090349E-5</c:v>
                </c:pt>
                <c:pt idx="2102">
                  <c:v>8.0520636243921136E-5</c:v>
                </c:pt>
                <c:pt idx="2103">
                  <c:v>8.0464870683851224E-5</c:v>
                </c:pt>
                <c:pt idx="2104">
                  <c:v>8.0341863768057211E-5</c:v>
                </c:pt>
                <c:pt idx="2105">
                  <c:v>8.0224966305509997E-5</c:v>
                </c:pt>
                <c:pt idx="2106">
                  <c:v>8.0121616605476748E-5</c:v>
                </c:pt>
                <c:pt idx="2107">
                  <c:v>8.0088182040019895E-5</c:v>
                </c:pt>
                <c:pt idx="2108">
                  <c:v>8.0009255606497989E-5</c:v>
                </c:pt>
                <c:pt idx="2109">
                  <c:v>7.9873677802565457E-5</c:v>
                </c:pt>
                <c:pt idx="2110">
                  <c:v>7.9793516313673036E-5</c:v>
                </c:pt>
                <c:pt idx="2111">
                  <c:v>7.9708112263068094E-5</c:v>
                </c:pt>
                <c:pt idx="2112">
                  <c:v>7.959715208679432E-5</c:v>
                </c:pt>
                <c:pt idx="2113">
                  <c:v>7.9568789096192666E-5</c:v>
                </c:pt>
                <c:pt idx="2114">
                  <c:v>7.9450775665401084E-5</c:v>
                </c:pt>
                <c:pt idx="2115">
                  <c:v>7.9323700731354709E-5</c:v>
                </c:pt>
                <c:pt idx="2116">
                  <c:v>7.9207980731286061E-5</c:v>
                </c:pt>
                <c:pt idx="2117">
                  <c:v>7.913918616522568E-5</c:v>
                </c:pt>
                <c:pt idx="2118">
                  <c:v>7.9023469721001494E-5</c:v>
                </c:pt>
                <c:pt idx="2119">
                  <c:v>7.8914145961739965E-5</c:v>
                </c:pt>
                <c:pt idx="2120">
                  <c:v>7.8796428200865386E-5</c:v>
                </c:pt>
                <c:pt idx="2121">
                  <c:v>7.8681767564600842E-5</c:v>
                </c:pt>
                <c:pt idx="2122">
                  <c:v>7.861641611696789E-5</c:v>
                </c:pt>
                <c:pt idx="2123">
                  <c:v>7.8484684047287146E-5</c:v>
                </c:pt>
                <c:pt idx="2124">
                  <c:v>7.8406554045178071E-5</c:v>
                </c:pt>
                <c:pt idx="2125">
                  <c:v>7.8332910050559387E-5</c:v>
                </c:pt>
                <c:pt idx="2126">
                  <c:v>7.8203947878649266E-5</c:v>
                </c:pt>
                <c:pt idx="2127">
                  <c:v>7.8181810219965503E-5</c:v>
                </c:pt>
                <c:pt idx="2128">
                  <c:v>7.8035488827825692E-5</c:v>
                </c:pt>
                <c:pt idx="2129">
                  <c:v>7.8018217643347515E-5</c:v>
                </c:pt>
                <c:pt idx="2130">
                  <c:v>7.788868373294889E-5</c:v>
                </c:pt>
                <c:pt idx="2131">
                  <c:v>7.7793298538347979E-5</c:v>
                </c:pt>
                <c:pt idx="2132">
                  <c:v>7.7673683814063641E-5</c:v>
                </c:pt>
                <c:pt idx="2133">
                  <c:v>7.7595276939915246E-5</c:v>
                </c:pt>
                <c:pt idx="2134">
                  <c:v>7.7455920296023751E-5</c:v>
                </c:pt>
                <c:pt idx="2135">
                  <c:v>7.7358913762810372E-5</c:v>
                </c:pt>
                <c:pt idx="2136">
                  <c:v>7.7220510345998394E-5</c:v>
                </c:pt>
                <c:pt idx="2137">
                  <c:v>7.719856648911243E-5</c:v>
                </c:pt>
                <c:pt idx="2138">
                  <c:v>7.7067316760978747E-5</c:v>
                </c:pt>
                <c:pt idx="2139">
                  <c:v>7.6927671043225466E-5</c:v>
                </c:pt>
                <c:pt idx="2140">
                  <c:v>7.6879020155282981E-5</c:v>
                </c:pt>
                <c:pt idx="2141">
                  <c:v>7.6810813041883701E-5</c:v>
                </c:pt>
                <c:pt idx="2142">
                  <c:v>7.6705982085562875E-5</c:v>
                </c:pt>
                <c:pt idx="2143">
                  <c:v>7.6588367481657916E-5</c:v>
                </c:pt>
                <c:pt idx="2144">
                  <c:v>7.6501272238309402E-5</c:v>
                </c:pt>
                <c:pt idx="2145">
                  <c:v>7.6397009051460977E-5</c:v>
                </c:pt>
                <c:pt idx="2146">
                  <c:v>7.6334615929859393E-5</c:v>
                </c:pt>
                <c:pt idx="2147">
                  <c:v>7.6214707132554645E-5</c:v>
                </c:pt>
                <c:pt idx="2148">
                  <c:v>7.6108436606400445E-5</c:v>
                </c:pt>
                <c:pt idx="2149">
                  <c:v>7.6025054861054343E-5</c:v>
                </c:pt>
                <c:pt idx="2150">
                  <c:v>7.5940336468977552E-5</c:v>
                </c:pt>
                <c:pt idx="2151">
                  <c:v>7.5841498502935594E-5</c:v>
                </c:pt>
                <c:pt idx="2152">
                  <c:v>7.5693636160998292E-5</c:v>
                </c:pt>
                <c:pt idx="2153">
                  <c:v>7.5596414641540096E-5</c:v>
                </c:pt>
                <c:pt idx="2154">
                  <c:v>7.5480596330739633E-5</c:v>
                </c:pt>
                <c:pt idx="2155">
                  <c:v>7.5392717365080898E-5</c:v>
                </c:pt>
                <c:pt idx="2156">
                  <c:v>7.5316188568852463E-5</c:v>
                </c:pt>
                <c:pt idx="2157">
                  <c:v>7.5223346391648568E-5</c:v>
                </c:pt>
                <c:pt idx="2158">
                  <c:v>7.5093112595868265E-5</c:v>
                </c:pt>
                <c:pt idx="2159">
                  <c:v>7.5063118944216628E-5</c:v>
                </c:pt>
                <c:pt idx="2160">
                  <c:v>7.4929829074704262E-5</c:v>
                </c:pt>
                <c:pt idx="2161">
                  <c:v>7.4812175063147844E-5</c:v>
                </c:pt>
                <c:pt idx="2162">
                  <c:v>7.4749936798169757E-5</c:v>
                </c:pt>
                <c:pt idx="2163">
                  <c:v>7.4615108231199085E-5</c:v>
                </c:pt>
                <c:pt idx="2164">
                  <c:v>7.4520528626470991E-5</c:v>
                </c:pt>
                <c:pt idx="2165">
                  <c:v>7.4434816311027576E-5</c:v>
                </c:pt>
                <c:pt idx="2166">
                  <c:v>7.4344900549717376E-5</c:v>
                </c:pt>
                <c:pt idx="2167">
                  <c:v>7.4190603107696034E-5</c:v>
                </c:pt>
                <c:pt idx="2168">
                  <c:v>7.4112793562926429E-5</c:v>
                </c:pt>
                <c:pt idx="2169">
                  <c:v>7.4036984931178887E-5</c:v>
                </c:pt>
                <c:pt idx="2170">
                  <c:v>7.3912909603530551E-5</c:v>
                </c:pt>
                <c:pt idx="2171">
                  <c:v>7.3818780596367049E-5</c:v>
                </c:pt>
                <c:pt idx="2172">
                  <c:v>7.3667893113881161E-5</c:v>
                </c:pt>
                <c:pt idx="2173">
                  <c:v>7.3604277048073931E-5</c:v>
                </c:pt>
                <c:pt idx="2174">
                  <c:v>7.3539795103754607E-5</c:v>
                </c:pt>
                <c:pt idx="2175">
                  <c:v>7.3438492798540795E-5</c:v>
                </c:pt>
                <c:pt idx="2176">
                  <c:v>7.3350064087858522E-5</c:v>
                </c:pt>
                <c:pt idx="2177">
                  <c:v>7.3236638864942327E-5</c:v>
                </c:pt>
                <c:pt idx="2178">
                  <c:v>7.312759764833591E-5</c:v>
                </c:pt>
                <c:pt idx="2179">
                  <c:v>7.303839001939177E-5</c:v>
                </c:pt>
                <c:pt idx="2180">
                  <c:v>7.2898818059771649E-5</c:v>
                </c:pt>
                <c:pt idx="2181">
                  <c:v>7.2791095726446506E-5</c:v>
                </c:pt>
                <c:pt idx="2182">
                  <c:v>7.2749751351696969E-5</c:v>
                </c:pt>
                <c:pt idx="2183">
                  <c:v>7.2624755768113241E-5</c:v>
                </c:pt>
                <c:pt idx="2184">
                  <c:v>7.2484778871095623E-5</c:v>
                </c:pt>
                <c:pt idx="2185">
                  <c:v>7.2372362743853988E-5</c:v>
                </c:pt>
                <c:pt idx="2186">
                  <c:v>7.2278633844908609E-5</c:v>
                </c:pt>
                <c:pt idx="2187">
                  <c:v>7.2153232695590185E-5</c:v>
                </c:pt>
                <c:pt idx="2188">
                  <c:v>7.2025346692539629E-5</c:v>
                </c:pt>
                <c:pt idx="2189">
                  <c:v>7.1962788545208825E-5</c:v>
                </c:pt>
                <c:pt idx="2190">
                  <c:v>7.1888396900860282E-5</c:v>
                </c:pt>
                <c:pt idx="2191">
                  <c:v>7.178452634456761E-5</c:v>
                </c:pt>
                <c:pt idx="2192">
                  <c:v>7.166491489921567E-5</c:v>
                </c:pt>
                <c:pt idx="2193">
                  <c:v>7.1556930588000258E-5</c:v>
                </c:pt>
                <c:pt idx="2194">
                  <c:v>7.1442835496928842E-5</c:v>
                </c:pt>
                <c:pt idx="2195">
                  <c:v>7.1347237649820727E-5</c:v>
                </c:pt>
                <c:pt idx="2196">
                  <c:v>7.1291789133306571E-5</c:v>
                </c:pt>
                <c:pt idx="2197">
                  <c:v>7.1111766409329396E-5</c:v>
                </c:pt>
                <c:pt idx="2198">
                  <c:v>7.10495315651442E-5</c:v>
                </c:pt>
                <c:pt idx="2199">
                  <c:v>7.0957815750818219E-5</c:v>
                </c:pt>
                <c:pt idx="2200">
                  <c:v>7.0806291991730991E-5</c:v>
                </c:pt>
                <c:pt idx="2201">
                  <c:v>7.0674407688574748E-5</c:v>
                </c:pt>
                <c:pt idx="2202">
                  <c:v>7.0637704617354557E-5</c:v>
                </c:pt>
                <c:pt idx="2203">
                  <c:v>7.0509240491888379E-5</c:v>
                </c:pt>
                <c:pt idx="2204">
                  <c:v>7.0391449276306856E-5</c:v>
                </c:pt>
                <c:pt idx="2205">
                  <c:v>7.0282140872554279E-5</c:v>
                </c:pt>
                <c:pt idx="2206">
                  <c:v>7.0236156432888097E-5</c:v>
                </c:pt>
                <c:pt idx="2207">
                  <c:v>7.0166699609879447E-5</c:v>
                </c:pt>
                <c:pt idx="2208">
                  <c:v>7.0049354681412827E-5</c:v>
                </c:pt>
                <c:pt idx="2209">
                  <c:v>6.990043280068672E-5</c:v>
                </c:pt>
                <c:pt idx="2210">
                  <c:v>6.9843636371213716E-5</c:v>
                </c:pt>
                <c:pt idx="2211">
                  <c:v>6.9738190296820337E-5</c:v>
                </c:pt>
                <c:pt idx="2212">
                  <c:v>6.9612705106647383E-5</c:v>
                </c:pt>
                <c:pt idx="2213">
                  <c:v>6.9493315705150235E-5</c:v>
                </c:pt>
                <c:pt idx="2214">
                  <c:v>6.9429237840839013E-5</c:v>
                </c:pt>
                <c:pt idx="2215">
                  <c:v>6.9351703481629483E-5</c:v>
                </c:pt>
                <c:pt idx="2216">
                  <c:v>6.917983087634995E-5</c:v>
                </c:pt>
                <c:pt idx="2217">
                  <c:v>6.906651086821487E-5</c:v>
                </c:pt>
                <c:pt idx="2218">
                  <c:v>6.8971494925754054E-5</c:v>
                </c:pt>
                <c:pt idx="2219">
                  <c:v>6.8854726080312277E-5</c:v>
                </c:pt>
                <c:pt idx="2220">
                  <c:v>6.8708662988550311E-5</c:v>
                </c:pt>
                <c:pt idx="2221">
                  <c:v>6.8603415869944093E-5</c:v>
                </c:pt>
                <c:pt idx="2222">
                  <c:v>6.8591056194285778E-5</c:v>
                </c:pt>
                <c:pt idx="2223">
                  <c:v>6.8490177931682968E-5</c:v>
                </c:pt>
                <c:pt idx="2224">
                  <c:v>6.8313460677559693E-5</c:v>
                </c:pt>
                <c:pt idx="2225">
                  <c:v>6.8206457152655904E-5</c:v>
                </c:pt>
                <c:pt idx="2226">
                  <c:v>6.8135307265528204E-5</c:v>
                </c:pt>
                <c:pt idx="2227">
                  <c:v>6.8090185925049398E-5</c:v>
                </c:pt>
                <c:pt idx="2228">
                  <c:v>6.7981628977909048E-5</c:v>
                </c:pt>
                <c:pt idx="2229">
                  <c:v>6.7827181333613638E-5</c:v>
                </c:pt>
                <c:pt idx="2230">
                  <c:v>6.7713166339486571E-5</c:v>
                </c:pt>
                <c:pt idx="2231">
                  <c:v>6.7637005780667967E-5</c:v>
                </c:pt>
                <c:pt idx="2232">
                  <c:v>6.7460689255115447E-5</c:v>
                </c:pt>
                <c:pt idx="2233">
                  <c:v>6.7362666986104134E-5</c:v>
                </c:pt>
                <c:pt idx="2234">
                  <c:v>6.7329682634726258E-5</c:v>
                </c:pt>
                <c:pt idx="2235">
                  <c:v>6.7185668612391867E-5</c:v>
                </c:pt>
                <c:pt idx="2236">
                  <c:v>6.7062053893328916E-5</c:v>
                </c:pt>
                <c:pt idx="2237">
                  <c:v>6.6956264639583224E-5</c:v>
                </c:pt>
                <c:pt idx="2238">
                  <c:v>6.6917324513518389E-5</c:v>
                </c:pt>
                <c:pt idx="2239">
                  <c:v>6.6804741865316526E-5</c:v>
                </c:pt>
                <c:pt idx="2240">
                  <c:v>6.6648082232977958E-5</c:v>
                </c:pt>
                <c:pt idx="2241">
                  <c:v>6.6580496779821506E-5</c:v>
                </c:pt>
                <c:pt idx="2242">
                  <c:v>6.6500880731984403E-5</c:v>
                </c:pt>
                <c:pt idx="2243">
                  <c:v>6.6400748378422859E-5</c:v>
                </c:pt>
                <c:pt idx="2244">
                  <c:v>6.626045119591191E-5</c:v>
                </c:pt>
                <c:pt idx="2245">
                  <c:v>6.6111652224045732E-5</c:v>
                </c:pt>
                <c:pt idx="2246">
                  <c:v>6.6104479815237268E-5</c:v>
                </c:pt>
                <c:pt idx="2247">
                  <c:v>6.598675200971897E-5</c:v>
                </c:pt>
                <c:pt idx="2248">
                  <c:v>6.5875688723042832E-5</c:v>
                </c:pt>
                <c:pt idx="2249">
                  <c:v>6.5761466121080098E-5</c:v>
                </c:pt>
                <c:pt idx="2250">
                  <c:v>6.5610988495021965E-5</c:v>
                </c:pt>
                <c:pt idx="2251">
                  <c:v>6.5526023573879295E-5</c:v>
                </c:pt>
                <c:pt idx="2252">
                  <c:v>6.542740783698308E-5</c:v>
                </c:pt>
                <c:pt idx="2253">
                  <c:v>6.5301979326484006E-5</c:v>
                </c:pt>
                <c:pt idx="2254">
                  <c:v>6.5305107647353311E-5</c:v>
                </c:pt>
                <c:pt idx="2255">
                  <c:v>6.5157623654882402E-5</c:v>
                </c:pt>
                <c:pt idx="2256">
                  <c:v>6.4999060704683446E-5</c:v>
                </c:pt>
                <c:pt idx="2257">
                  <c:v>6.490000371518859E-5</c:v>
                </c:pt>
                <c:pt idx="2258">
                  <c:v>6.4855297605151326E-5</c:v>
                </c:pt>
                <c:pt idx="2259">
                  <c:v>6.4788738856145717E-5</c:v>
                </c:pt>
                <c:pt idx="2260">
                  <c:v>6.4675145825066879E-5</c:v>
                </c:pt>
                <c:pt idx="2261">
                  <c:v>6.4502786869130983E-5</c:v>
                </c:pt>
                <c:pt idx="2262">
                  <c:v>6.4462420033375398E-5</c:v>
                </c:pt>
                <c:pt idx="2263">
                  <c:v>6.4338296488158954E-5</c:v>
                </c:pt>
                <c:pt idx="2264">
                  <c:v>6.418020490416205E-5</c:v>
                </c:pt>
                <c:pt idx="2265">
                  <c:v>6.4069028952386386E-5</c:v>
                </c:pt>
                <c:pt idx="2266">
                  <c:v>6.3964226679155602E-5</c:v>
                </c:pt>
                <c:pt idx="2267">
                  <c:v>6.3879348631115285E-5</c:v>
                </c:pt>
                <c:pt idx="2268">
                  <c:v>6.379245285523297E-5</c:v>
                </c:pt>
                <c:pt idx="2269">
                  <c:v>6.3613790836298129E-5</c:v>
                </c:pt>
                <c:pt idx="2270">
                  <c:v>6.3587053121922496E-5</c:v>
                </c:pt>
                <c:pt idx="2271">
                  <c:v>6.3491534010040484E-5</c:v>
                </c:pt>
                <c:pt idx="2272">
                  <c:v>6.3325133736408471E-5</c:v>
                </c:pt>
                <c:pt idx="2273">
                  <c:v>6.3252287537105776E-5</c:v>
                </c:pt>
                <c:pt idx="2274">
                  <c:v>6.3175995023534396E-5</c:v>
                </c:pt>
                <c:pt idx="2275">
                  <c:v>6.3074696744919246E-5</c:v>
                </c:pt>
                <c:pt idx="2276">
                  <c:v>6.2912630750807782E-5</c:v>
                </c:pt>
                <c:pt idx="2277">
                  <c:v>6.2793851028571039E-5</c:v>
                </c:pt>
                <c:pt idx="2278">
                  <c:v>6.2766717815903006E-5</c:v>
                </c:pt>
                <c:pt idx="2279">
                  <c:v>6.2687968538321042E-5</c:v>
                </c:pt>
                <c:pt idx="2280">
                  <c:v>6.249685280916578E-5</c:v>
                </c:pt>
                <c:pt idx="2281">
                  <c:v>6.2400240867101518E-5</c:v>
                </c:pt>
                <c:pt idx="2282">
                  <c:v>6.2279007638616388E-5</c:v>
                </c:pt>
                <c:pt idx="2283">
                  <c:v>6.2201059925522128E-5</c:v>
                </c:pt>
                <c:pt idx="2284">
                  <c:v>6.2077509842454234E-5</c:v>
                </c:pt>
                <c:pt idx="2285">
                  <c:v>6.19637654418725E-5</c:v>
                </c:pt>
                <c:pt idx="2286">
                  <c:v>6.191057540156069E-5</c:v>
                </c:pt>
                <c:pt idx="2287">
                  <c:v>6.1774770899626817E-5</c:v>
                </c:pt>
                <c:pt idx="2288">
                  <c:v>6.1625218427003122E-5</c:v>
                </c:pt>
                <c:pt idx="2289">
                  <c:v>6.1515612599946583E-5</c:v>
                </c:pt>
                <c:pt idx="2290">
                  <c:v>6.1506332410038613E-5</c:v>
                </c:pt>
                <c:pt idx="2291">
                  <c:v>6.1395173099185367E-5</c:v>
                </c:pt>
                <c:pt idx="2292">
                  <c:v>6.1264635847117663E-5</c:v>
                </c:pt>
                <c:pt idx="2293">
                  <c:v>6.1122829646391303E-5</c:v>
                </c:pt>
                <c:pt idx="2294">
                  <c:v>6.1051016302387265E-5</c:v>
                </c:pt>
                <c:pt idx="2295">
                  <c:v>6.0937029495811395E-5</c:v>
                </c:pt>
                <c:pt idx="2296">
                  <c:v>6.0777626032694899E-5</c:v>
                </c:pt>
                <c:pt idx="2297">
                  <c:v>6.0674866156894521E-5</c:v>
                </c:pt>
                <c:pt idx="2298">
                  <c:v>6.0611765737592224E-5</c:v>
                </c:pt>
                <c:pt idx="2299">
                  <c:v>6.0510686894295473E-5</c:v>
                </c:pt>
                <c:pt idx="2300">
                  <c:v>6.0393764559337718E-5</c:v>
                </c:pt>
                <c:pt idx="2301">
                  <c:v>6.0227988977877908E-5</c:v>
                </c:pt>
                <c:pt idx="2302">
                  <c:v>6.0203453832901102E-5</c:v>
                </c:pt>
                <c:pt idx="2303">
                  <c:v>6.0096021557718123E-5</c:v>
                </c:pt>
                <c:pt idx="2304">
                  <c:v>5.9957953648465923E-5</c:v>
                </c:pt>
                <c:pt idx="2305">
                  <c:v>5.9877766289108023E-5</c:v>
                </c:pt>
                <c:pt idx="2306">
                  <c:v>5.9829707226433828E-5</c:v>
                </c:pt>
                <c:pt idx="2307">
                  <c:v>5.9704657957559268E-5</c:v>
                </c:pt>
                <c:pt idx="2308">
                  <c:v>5.954630779242687E-5</c:v>
                </c:pt>
                <c:pt idx="2309">
                  <c:v>5.945814072880571E-5</c:v>
                </c:pt>
                <c:pt idx="2310">
                  <c:v>5.9381018264791609E-5</c:v>
                </c:pt>
                <c:pt idx="2311">
                  <c:v>5.9271643461307195E-5</c:v>
                </c:pt>
                <c:pt idx="2312">
                  <c:v>5.9130490317102008E-5</c:v>
                </c:pt>
                <c:pt idx="2313">
                  <c:v>5.9028237518752826E-5</c:v>
                </c:pt>
                <c:pt idx="2314">
                  <c:v>5.8895159378163103E-5</c:v>
                </c:pt>
                <c:pt idx="2315">
                  <c:v>5.8832359582563874E-5</c:v>
                </c:pt>
                <c:pt idx="2316">
                  <c:v>5.865852119451343E-5</c:v>
                </c:pt>
                <c:pt idx="2317">
                  <c:v>5.85617347768975E-5</c:v>
                </c:pt>
                <c:pt idx="2318">
                  <c:v>5.8528738392929096E-5</c:v>
                </c:pt>
                <c:pt idx="2319">
                  <c:v>5.8407974168649135E-5</c:v>
                </c:pt>
                <c:pt idx="2320">
                  <c:v>5.8199733917926191E-5</c:v>
                </c:pt>
                <c:pt idx="2321">
                  <c:v>5.8159249142456689E-5</c:v>
                </c:pt>
                <c:pt idx="2322">
                  <c:v>5.8079734781764632E-5</c:v>
                </c:pt>
                <c:pt idx="2323">
                  <c:v>5.8000301088202425E-5</c:v>
                </c:pt>
                <c:pt idx="2324">
                  <c:v>5.7858470501950376E-5</c:v>
                </c:pt>
                <c:pt idx="2325">
                  <c:v>5.780227452601718E-5</c:v>
                </c:pt>
                <c:pt idx="2326">
                  <c:v>5.7678055601239391E-5</c:v>
                </c:pt>
                <c:pt idx="2327">
                  <c:v>5.7562593356282296E-5</c:v>
                </c:pt>
                <c:pt idx="2328">
                  <c:v>5.7389887107639655E-5</c:v>
                </c:pt>
                <c:pt idx="2329">
                  <c:v>5.7280686484633794E-5</c:v>
                </c:pt>
                <c:pt idx="2330">
                  <c:v>5.7231269241915406E-5</c:v>
                </c:pt>
                <c:pt idx="2331">
                  <c:v>5.714816688446419E-5</c:v>
                </c:pt>
                <c:pt idx="2332">
                  <c:v>5.6958128730088674E-5</c:v>
                </c:pt>
                <c:pt idx="2333">
                  <c:v>5.6866120659426305E-5</c:v>
                </c:pt>
                <c:pt idx="2334">
                  <c:v>5.6823215740943347E-5</c:v>
                </c:pt>
                <c:pt idx="2335">
                  <c:v>5.6663454230935467E-5</c:v>
                </c:pt>
                <c:pt idx="2336">
                  <c:v>5.6515882011027457E-5</c:v>
                </c:pt>
                <c:pt idx="2337">
                  <c:v>5.6472255588173209E-5</c:v>
                </c:pt>
                <c:pt idx="2338">
                  <c:v>5.6373579594656175E-5</c:v>
                </c:pt>
                <c:pt idx="2339">
                  <c:v>5.6297868663089207E-5</c:v>
                </c:pt>
                <c:pt idx="2340">
                  <c:v>5.6119610238914653E-5</c:v>
                </c:pt>
                <c:pt idx="2341">
                  <c:v>5.5997130517904616E-5</c:v>
                </c:pt>
                <c:pt idx="2342">
                  <c:v>5.5976782258660768E-5</c:v>
                </c:pt>
                <c:pt idx="2343">
                  <c:v>5.5898902907614682E-5</c:v>
                </c:pt>
                <c:pt idx="2344">
                  <c:v>5.5736307724027883E-5</c:v>
                </c:pt>
                <c:pt idx="2345">
                  <c:v>5.5595154154991735E-5</c:v>
                </c:pt>
                <c:pt idx="2346">
                  <c:v>5.5487080585427578E-5</c:v>
                </c:pt>
                <c:pt idx="2347">
                  <c:v>5.5415518213087185E-5</c:v>
                </c:pt>
                <c:pt idx="2348">
                  <c:v>5.5257332298552325E-5</c:v>
                </c:pt>
                <c:pt idx="2349">
                  <c:v>5.5123260915235131E-5</c:v>
                </c:pt>
                <c:pt idx="2350">
                  <c:v>5.5058987449378043E-5</c:v>
                </c:pt>
                <c:pt idx="2351">
                  <c:v>5.496655716255416E-5</c:v>
                </c:pt>
                <c:pt idx="2352">
                  <c:v>5.4795328129167005E-5</c:v>
                </c:pt>
                <c:pt idx="2353">
                  <c:v>5.4665853736450559E-5</c:v>
                </c:pt>
                <c:pt idx="2354">
                  <c:v>5.4598547371969834E-5</c:v>
                </c:pt>
                <c:pt idx="2355">
                  <c:v>5.4530081173620459E-5</c:v>
                </c:pt>
                <c:pt idx="2356">
                  <c:v>5.4417432592128871E-5</c:v>
                </c:pt>
                <c:pt idx="2357">
                  <c:v>5.4298565953552551E-5</c:v>
                </c:pt>
                <c:pt idx="2358">
                  <c:v>5.4232426521779936E-5</c:v>
                </c:pt>
                <c:pt idx="2359">
                  <c:v>5.4109325811030641E-5</c:v>
                </c:pt>
                <c:pt idx="2360">
                  <c:v>5.3970373460855326E-5</c:v>
                </c:pt>
                <c:pt idx="2361">
                  <c:v>5.3841034736135939E-5</c:v>
                </c:pt>
                <c:pt idx="2362">
                  <c:v>5.3816690214585818E-5</c:v>
                </c:pt>
                <c:pt idx="2363">
                  <c:v>5.3698568599249702E-5</c:v>
                </c:pt>
                <c:pt idx="2364">
                  <c:v>5.3555438281003651E-5</c:v>
                </c:pt>
                <c:pt idx="2365">
                  <c:v>5.3391876713555368E-5</c:v>
                </c:pt>
                <c:pt idx="2366">
                  <c:v>5.3334451975944208E-5</c:v>
                </c:pt>
                <c:pt idx="2367">
                  <c:v>5.3218924960041263E-5</c:v>
                </c:pt>
                <c:pt idx="2368">
                  <c:v>5.3078483211411377E-5</c:v>
                </c:pt>
                <c:pt idx="2369">
                  <c:v>5.2953758380006952E-5</c:v>
                </c:pt>
                <c:pt idx="2370">
                  <c:v>5.2963119260414953E-5</c:v>
                </c:pt>
                <c:pt idx="2371">
                  <c:v>5.2850183308333773E-5</c:v>
                </c:pt>
                <c:pt idx="2372">
                  <c:v>5.2669795479793886E-5</c:v>
                </c:pt>
                <c:pt idx="2373">
                  <c:v>5.2568168231157983E-5</c:v>
                </c:pt>
                <c:pt idx="2374">
                  <c:v>5.2520987456620939E-5</c:v>
                </c:pt>
                <c:pt idx="2375">
                  <c:v>5.2407496550709772E-5</c:v>
                </c:pt>
                <c:pt idx="2376">
                  <c:v>5.2284733908283825E-5</c:v>
                </c:pt>
                <c:pt idx="2377">
                  <c:v>5.2132001674534936E-5</c:v>
                </c:pt>
                <c:pt idx="2378">
                  <c:v>5.2074156057487343E-5</c:v>
                </c:pt>
                <c:pt idx="2379">
                  <c:v>5.196268357799777E-5</c:v>
                </c:pt>
                <c:pt idx="2380">
                  <c:v>5.1836215132255458E-5</c:v>
                </c:pt>
                <c:pt idx="2381">
                  <c:v>5.1716025991782529E-5</c:v>
                </c:pt>
                <c:pt idx="2382">
                  <c:v>5.16723089284337E-5</c:v>
                </c:pt>
                <c:pt idx="2383">
                  <c:v>5.1523466089396395E-5</c:v>
                </c:pt>
                <c:pt idx="2384">
                  <c:v>5.1380703372190799E-5</c:v>
                </c:pt>
                <c:pt idx="2385">
                  <c:v>5.1248033862170264E-5</c:v>
                </c:pt>
                <c:pt idx="2386">
                  <c:v>5.1220450645021124E-5</c:v>
                </c:pt>
                <c:pt idx="2387">
                  <c:v>5.1105768056762362E-5</c:v>
                </c:pt>
                <c:pt idx="2388">
                  <c:v>5.0987440121246378E-5</c:v>
                </c:pt>
                <c:pt idx="2389">
                  <c:v>5.0868804300158716E-5</c:v>
                </c:pt>
                <c:pt idx="2390">
                  <c:v>5.0819489618018034E-5</c:v>
                </c:pt>
                <c:pt idx="2391">
                  <c:v>5.0678019474676231E-5</c:v>
                </c:pt>
                <c:pt idx="2392">
                  <c:v>5.052431883281866E-5</c:v>
                </c:pt>
                <c:pt idx="2393">
                  <c:v>5.043478703046406E-5</c:v>
                </c:pt>
                <c:pt idx="2394">
                  <c:v>5.0378810905964377E-5</c:v>
                </c:pt>
                <c:pt idx="2395">
                  <c:v>5.030612104800543E-5</c:v>
                </c:pt>
                <c:pt idx="2396">
                  <c:v>5.0165788045606369E-5</c:v>
                </c:pt>
                <c:pt idx="2397">
                  <c:v>5.001875686312005E-5</c:v>
                </c:pt>
                <c:pt idx="2398">
                  <c:v>4.9916724340232977E-5</c:v>
                </c:pt>
                <c:pt idx="2399">
                  <c:v>4.9786154191965349E-5</c:v>
                </c:pt>
                <c:pt idx="2400">
                  <c:v>4.9668342008671315E-5</c:v>
                </c:pt>
                <c:pt idx="2401">
                  <c:v>4.9605829631038683E-5</c:v>
                </c:pt>
                <c:pt idx="2402">
                  <c:v>4.9489980775089249E-5</c:v>
                </c:pt>
                <c:pt idx="2403">
                  <c:v>4.9390037282178673E-5</c:v>
                </c:pt>
                <c:pt idx="2404">
                  <c:v>4.92686147439968E-5</c:v>
                </c:pt>
                <c:pt idx="2405">
                  <c:v>4.9128094690067441E-5</c:v>
                </c:pt>
                <c:pt idx="2406">
                  <c:v>4.9067768650248414E-5</c:v>
                </c:pt>
                <c:pt idx="2407">
                  <c:v>4.8960494092231802E-5</c:v>
                </c:pt>
                <c:pt idx="2408">
                  <c:v>4.8809420359044E-5</c:v>
                </c:pt>
                <c:pt idx="2409">
                  <c:v>4.8748743669045427E-5</c:v>
                </c:pt>
                <c:pt idx="2410">
                  <c:v>4.8649609303430967E-5</c:v>
                </c:pt>
                <c:pt idx="2411">
                  <c:v>4.8564570668729832E-5</c:v>
                </c:pt>
                <c:pt idx="2412">
                  <c:v>4.8397293984305735E-5</c:v>
                </c:pt>
                <c:pt idx="2413">
                  <c:v>4.8290942032356784E-5</c:v>
                </c:pt>
                <c:pt idx="2414">
                  <c:v>4.817560415791542E-5</c:v>
                </c:pt>
                <c:pt idx="2415">
                  <c:v>4.8138552518848997E-5</c:v>
                </c:pt>
                <c:pt idx="2416">
                  <c:v>4.7965466460859121E-5</c:v>
                </c:pt>
                <c:pt idx="2417">
                  <c:v>4.7856265954982291E-5</c:v>
                </c:pt>
                <c:pt idx="2418">
                  <c:v>4.7718237222589519E-5</c:v>
                </c:pt>
                <c:pt idx="2419">
                  <c:v>4.7648862735386754E-5</c:v>
                </c:pt>
                <c:pt idx="2420">
                  <c:v>4.754541559041456E-5</c:v>
                </c:pt>
                <c:pt idx="2421">
                  <c:v>4.7436509822548447E-5</c:v>
                </c:pt>
                <c:pt idx="2422">
                  <c:v>4.7347995091998635E-5</c:v>
                </c:pt>
                <c:pt idx="2423">
                  <c:v>4.7237424809310445E-5</c:v>
                </c:pt>
                <c:pt idx="2424">
                  <c:v>4.7113004885364121E-5</c:v>
                </c:pt>
                <c:pt idx="2425">
                  <c:v>4.6998767793874756E-5</c:v>
                </c:pt>
                <c:pt idx="2426">
                  <c:v>4.6964246946392595E-5</c:v>
                </c:pt>
                <c:pt idx="2427">
                  <c:v>4.6815822004802989E-5</c:v>
                </c:pt>
                <c:pt idx="2428">
                  <c:v>4.6756459506326487E-5</c:v>
                </c:pt>
                <c:pt idx="2429">
                  <c:v>4.6555818801018487E-5</c:v>
                </c:pt>
                <c:pt idx="2430">
                  <c:v>4.6490975801769991E-5</c:v>
                </c:pt>
                <c:pt idx="2431">
                  <c:v>4.6344563921806904E-5</c:v>
                </c:pt>
                <c:pt idx="2432">
                  <c:v>4.6245343762190604E-5</c:v>
                </c:pt>
                <c:pt idx="2433">
                  <c:v>4.6119680299317717E-5</c:v>
                </c:pt>
                <c:pt idx="2434">
                  <c:v>4.6022798822420267E-5</c:v>
                </c:pt>
                <c:pt idx="2435">
                  <c:v>4.5926374933565674E-5</c:v>
                </c:pt>
                <c:pt idx="2436">
                  <c:v>4.5829927360156654E-5</c:v>
                </c:pt>
                <c:pt idx="2437">
                  <c:v>4.5672511392431527E-5</c:v>
                </c:pt>
                <c:pt idx="2438">
                  <c:v>4.5584129195964083E-5</c:v>
                </c:pt>
                <c:pt idx="2439">
                  <c:v>4.555857762416371E-5</c:v>
                </c:pt>
                <c:pt idx="2440">
                  <c:v>4.5420936968275111E-5</c:v>
                </c:pt>
                <c:pt idx="2441">
                  <c:v>4.5293287519878865E-5</c:v>
                </c:pt>
                <c:pt idx="2442">
                  <c:v>4.5173534258391063E-5</c:v>
                </c:pt>
                <c:pt idx="2443">
                  <c:v>4.511727903856345E-5</c:v>
                </c:pt>
                <c:pt idx="2444">
                  <c:v>4.5022182777983602E-5</c:v>
                </c:pt>
                <c:pt idx="2445">
                  <c:v>4.4834452332074518E-5</c:v>
                </c:pt>
                <c:pt idx="2446">
                  <c:v>4.4722527681595342E-5</c:v>
                </c:pt>
                <c:pt idx="2447">
                  <c:v>4.4656744745140707E-5</c:v>
                </c:pt>
                <c:pt idx="2448">
                  <c:v>4.4564423816641276E-5</c:v>
                </c:pt>
                <c:pt idx="2449">
                  <c:v>4.4391293940363358E-5</c:v>
                </c:pt>
                <c:pt idx="2450">
                  <c:v>4.4285289473409341E-5</c:v>
                </c:pt>
                <c:pt idx="2451">
                  <c:v>4.418326664821747E-5</c:v>
                </c:pt>
                <c:pt idx="2452">
                  <c:v>4.4121761697561693E-5</c:v>
                </c:pt>
                <c:pt idx="2453">
                  <c:v>4.3969528354552247E-5</c:v>
                </c:pt>
                <c:pt idx="2454">
                  <c:v>4.3901587852635275E-5</c:v>
                </c:pt>
                <c:pt idx="2455">
                  <c:v>4.3837345488092718E-5</c:v>
                </c:pt>
                <c:pt idx="2456">
                  <c:v>4.3694488432542816E-5</c:v>
                </c:pt>
                <c:pt idx="2457">
                  <c:v>4.356143135793979E-5</c:v>
                </c:pt>
                <c:pt idx="2458">
                  <c:v>4.3487395499073892E-5</c:v>
                </c:pt>
                <c:pt idx="2459">
                  <c:v>4.3435749278571541E-5</c:v>
                </c:pt>
                <c:pt idx="2460">
                  <c:v>4.3307490806895286E-5</c:v>
                </c:pt>
                <c:pt idx="2461">
                  <c:v>4.3143635382343856E-5</c:v>
                </c:pt>
                <c:pt idx="2462">
                  <c:v>4.3034599866052022E-5</c:v>
                </c:pt>
                <c:pt idx="2463">
                  <c:v>4.2930692681991041E-5</c:v>
                </c:pt>
                <c:pt idx="2464">
                  <c:v>4.2824951629468161E-5</c:v>
                </c:pt>
                <c:pt idx="2465">
                  <c:v>4.2683134508126952E-5</c:v>
                </c:pt>
                <c:pt idx="2466">
                  <c:v>4.2580114117947231E-5</c:v>
                </c:pt>
                <c:pt idx="2467">
                  <c:v>4.2518944196745097E-5</c:v>
                </c:pt>
                <c:pt idx="2468">
                  <c:v>4.2358748482673034E-5</c:v>
                </c:pt>
                <c:pt idx="2469">
                  <c:v>4.2266534776719765E-5</c:v>
                </c:pt>
                <c:pt idx="2470">
                  <c:v>4.2175921817710348E-5</c:v>
                </c:pt>
                <c:pt idx="2471">
                  <c:v>4.2071837094806311E-5</c:v>
                </c:pt>
                <c:pt idx="2472">
                  <c:v>4.1967253097505397E-5</c:v>
                </c:pt>
                <c:pt idx="2473">
                  <c:v>4.186817919064183E-5</c:v>
                </c:pt>
                <c:pt idx="2474">
                  <c:v>4.1744760364386321E-5</c:v>
                </c:pt>
                <c:pt idx="2475">
                  <c:v>4.1658423796745892E-5</c:v>
                </c:pt>
                <c:pt idx="2476">
                  <c:v>4.1506155103564058E-5</c:v>
                </c:pt>
                <c:pt idx="2477">
                  <c:v>4.1382385526020712E-5</c:v>
                </c:pt>
                <c:pt idx="2478">
                  <c:v>4.134366943063232E-5</c:v>
                </c:pt>
                <c:pt idx="2479">
                  <c:v>4.1244939309251758E-5</c:v>
                </c:pt>
                <c:pt idx="2480">
                  <c:v>4.105490765406854E-5</c:v>
                </c:pt>
                <c:pt idx="2481">
                  <c:v>4.0898809145108379E-5</c:v>
                </c:pt>
                <c:pt idx="2482">
                  <c:v>4.0813840962733916E-5</c:v>
                </c:pt>
                <c:pt idx="2483">
                  <c:v>4.0710539037643956E-5</c:v>
                </c:pt>
                <c:pt idx="2484">
                  <c:v>4.0623998675874061E-5</c:v>
                </c:pt>
                <c:pt idx="2485">
                  <c:v>4.0500336746296275E-5</c:v>
                </c:pt>
                <c:pt idx="2486">
                  <c:v>4.0447802930619224E-5</c:v>
                </c:pt>
                <c:pt idx="2487">
                  <c:v>4.0354425035888037E-5</c:v>
                </c:pt>
                <c:pt idx="2488">
                  <c:v>4.0231170869484497E-5</c:v>
                </c:pt>
                <c:pt idx="2489">
                  <c:v>4.0138319489127009E-5</c:v>
                </c:pt>
                <c:pt idx="2490">
                  <c:v>3.9994992140370439E-5</c:v>
                </c:pt>
                <c:pt idx="2491">
                  <c:v>3.9912208506606437E-5</c:v>
                </c:pt>
                <c:pt idx="2492">
                  <c:v>3.977160170906305E-5</c:v>
                </c:pt>
                <c:pt idx="2493">
                  <c:v>3.9669600181805082E-5</c:v>
                </c:pt>
                <c:pt idx="2494">
                  <c:v>3.9589132359233941E-5</c:v>
                </c:pt>
                <c:pt idx="2495">
                  <c:v>3.9470014176087672E-5</c:v>
                </c:pt>
                <c:pt idx="2496">
                  <c:v>3.928973594244076E-5</c:v>
                </c:pt>
                <c:pt idx="2497">
                  <c:v>3.9182302968704668E-5</c:v>
                </c:pt>
                <c:pt idx="2498">
                  <c:v>3.9127403378127186E-5</c:v>
                </c:pt>
                <c:pt idx="2499">
                  <c:v>3.9026221231792938E-5</c:v>
                </c:pt>
                <c:pt idx="2500">
                  <c:v>3.8906896216123066E-5</c:v>
                </c:pt>
                <c:pt idx="2501">
                  <c:v>3.8728125830375402E-5</c:v>
                </c:pt>
                <c:pt idx="2502">
                  <c:v>3.8685916636644382E-5</c:v>
                </c:pt>
                <c:pt idx="2503">
                  <c:v>3.8654845197361222E-5</c:v>
                </c:pt>
                <c:pt idx="2504">
                  <c:v>3.8502617137793713E-5</c:v>
                </c:pt>
                <c:pt idx="2505">
                  <c:v>3.8384324958546092E-5</c:v>
                </c:pt>
                <c:pt idx="2506">
                  <c:v>3.8282699910559574E-5</c:v>
                </c:pt>
                <c:pt idx="2507">
                  <c:v>3.815110262011173E-5</c:v>
                </c:pt>
                <c:pt idx="2508">
                  <c:v>3.8035890276316979E-5</c:v>
                </c:pt>
                <c:pt idx="2509">
                  <c:v>3.7905393506126241E-5</c:v>
                </c:pt>
                <c:pt idx="2510">
                  <c:v>3.7822755749327206E-5</c:v>
                </c:pt>
                <c:pt idx="2511">
                  <c:v>3.7710526071044043E-5</c:v>
                </c:pt>
                <c:pt idx="2512">
                  <c:v>3.7590739786737563E-5</c:v>
                </c:pt>
                <c:pt idx="2513">
                  <c:v>3.7478086587205324E-5</c:v>
                </c:pt>
                <c:pt idx="2514">
                  <c:v>3.7349958038581407E-5</c:v>
                </c:pt>
                <c:pt idx="2515">
                  <c:v>3.7238019457336538E-5</c:v>
                </c:pt>
                <c:pt idx="2516">
                  <c:v>3.7135789597777966E-5</c:v>
                </c:pt>
                <c:pt idx="2517">
                  <c:v>3.7082561902049732E-5</c:v>
                </c:pt>
                <c:pt idx="2518">
                  <c:v>3.6956537000132231E-5</c:v>
                </c:pt>
                <c:pt idx="2519">
                  <c:v>3.6917666459842526E-5</c:v>
                </c:pt>
                <c:pt idx="2520">
                  <c:v>3.6757546849334371E-5</c:v>
                </c:pt>
                <c:pt idx="2521">
                  <c:v>3.667504411209795E-5</c:v>
                </c:pt>
                <c:pt idx="2522">
                  <c:v>3.6558563254460025E-5</c:v>
                </c:pt>
                <c:pt idx="2523">
                  <c:v>3.6409918345583873E-5</c:v>
                </c:pt>
                <c:pt idx="2524">
                  <c:v>3.6334883767469493E-5</c:v>
                </c:pt>
                <c:pt idx="2525">
                  <c:v>3.6207366402453165E-5</c:v>
                </c:pt>
                <c:pt idx="2526">
                  <c:v>3.6113208133207756E-5</c:v>
                </c:pt>
                <c:pt idx="2527">
                  <c:v>3.6002339905242826E-5</c:v>
                </c:pt>
                <c:pt idx="2528">
                  <c:v>3.5877807664404089E-5</c:v>
                </c:pt>
                <c:pt idx="2529">
                  <c:v>3.5736087356873984E-5</c:v>
                </c:pt>
                <c:pt idx="2530">
                  <c:v>3.565767461667127E-5</c:v>
                </c:pt>
                <c:pt idx="2531">
                  <c:v>3.5554728515651253E-5</c:v>
                </c:pt>
                <c:pt idx="2532">
                  <c:v>3.5445654688505743E-5</c:v>
                </c:pt>
                <c:pt idx="2533">
                  <c:v>3.5331885020262633E-5</c:v>
                </c:pt>
                <c:pt idx="2534">
                  <c:v>3.5213229208786597E-5</c:v>
                </c:pt>
                <c:pt idx="2535">
                  <c:v>3.5150157889778523E-5</c:v>
                </c:pt>
                <c:pt idx="2536">
                  <c:v>3.5101082324275613E-5</c:v>
                </c:pt>
                <c:pt idx="2537">
                  <c:v>3.4950788148651522E-5</c:v>
                </c:pt>
                <c:pt idx="2538">
                  <c:v>3.486142037461617E-5</c:v>
                </c:pt>
                <c:pt idx="2539">
                  <c:v>3.4714039326715922E-5</c:v>
                </c:pt>
                <c:pt idx="2540">
                  <c:v>3.4578557829833208E-5</c:v>
                </c:pt>
                <c:pt idx="2541">
                  <c:v>3.4508008084186941E-5</c:v>
                </c:pt>
                <c:pt idx="2542">
                  <c:v>3.4397377290332131E-5</c:v>
                </c:pt>
                <c:pt idx="2543">
                  <c:v>3.4289489836660189E-5</c:v>
                </c:pt>
                <c:pt idx="2544">
                  <c:v>3.4171565111898623E-5</c:v>
                </c:pt>
                <c:pt idx="2545">
                  <c:v>3.4017947192611112E-5</c:v>
                </c:pt>
                <c:pt idx="2546">
                  <c:v>3.3901314530697602E-5</c:v>
                </c:pt>
                <c:pt idx="2547">
                  <c:v>3.3854761203394132E-5</c:v>
                </c:pt>
                <c:pt idx="2548">
                  <c:v>3.3733122850772846E-5</c:v>
                </c:pt>
                <c:pt idx="2549">
                  <c:v>3.3585711363241964E-5</c:v>
                </c:pt>
                <c:pt idx="2550">
                  <c:v>3.3468321444045927E-5</c:v>
                </c:pt>
                <c:pt idx="2551">
                  <c:v>3.3398505921765034E-5</c:v>
                </c:pt>
                <c:pt idx="2552">
                  <c:v>3.3376070437815791E-5</c:v>
                </c:pt>
                <c:pt idx="2553">
                  <c:v>3.3227809071450514E-5</c:v>
                </c:pt>
                <c:pt idx="2554">
                  <c:v>3.3084483089757606E-5</c:v>
                </c:pt>
                <c:pt idx="2555">
                  <c:v>3.3024403135161539E-5</c:v>
                </c:pt>
                <c:pt idx="2556">
                  <c:v>3.2933969850422416E-5</c:v>
                </c:pt>
                <c:pt idx="2557">
                  <c:v>3.2813184503636286E-5</c:v>
                </c:pt>
                <c:pt idx="2558">
                  <c:v>3.2634099300735413E-5</c:v>
                </c:pt>
                <c:pt idx="2559">
                  <c:v>3.2568017697987421E-5</c:v>
                </c:pt>
                <c:pt idx="2560">
                  <c:v>3.241979190199602E-5</c:v>
                </c:pt>
                <c:pt idx="2561">
                  <c:v>3.2320093182200592E-5</c:v>
                </c:pt>
                <c:pt idx="2562">
                  <c:v>3.2199675308376352E-5</c:v>
                </c:pt>
                <c:pt idx="2563">
                  <c:v>3.2099742363134119E-5</c:v>
                </c:pt>
                <c:pt idx="2564">
                  <c:v>3.2024393116920381E-5</c:v>
                </c:pt>
                <c:pt idx="2565">
                  <c:v>3.185822352801735E-5</c:v>
                </c:pt>
                <c:pt idx="2566">
                  <c:v>3.175622049254291E-5</c:v>
                </c:pt>
                <c:pt idx="2567">
                  <c:v>3.1715240281950333E-5</c:v>
                </c:pt>
                <c:pt idx="2568">
                  <c:v>3.1621110730528602E-5</c:v>
                </c:pt>
                <c:pt idx="2569">
                  <c:v>3.1544603422902067E-5</c:v>
                </c:pt>
                <c:pt idx="2570">
                  <c:v>3.1379279319030754E-5</c:v>
                </c:pt>
                <c:pt idx="2571">
                  <c:v>3.1329151254209974E-5</c:v>
                </c:pt>
                <c:pt idx="2572">
                  <c:v>3.1180092376570514E-5</c:v>
                </c:pt>
                <c:pt idx="2573">
                  <c:v>3.1097874897078413E-5</c:v>
                </c:pt>
                <c:pt idx="2574">
                  <c:v>3.0963461339535267E-5</c:v>
                </c:pt>
                <c:pt idx="2575">
                  <c:v>3.0927932978077699E-5</c:v>
                </c:pt>
                <c:pt idx="2576">
                  <c:v>3.0817798587177791E-5</c:v>
                </c:pt>
                <c:pt idx="2577">
                  <c:v>3.0664817879142778E-5</c:v>
                </c:pt>
                <c:pt idx="2578">
                  <c:v>3.0526408691615122E-5</c:v>
                </c:pt>
                <c:pt idx="2579">
                  <c:v>3.0388929487572299E-5</c:v>
                </c:pt>
                <c:pt idx="2580">
                  <c:v>3.0266788105326887E-5</c:v>
                </c:pt>
                <c:pt idx="2581">
                  <c:v>3.0162745196026712E-5</c:v>
                </c:pt>
                <c:pt idx="2582">
                  <c:v>3.0100553286154468E-5</c:v>
                </c:pt>
                <c:pt idx="2583">
                  <c:v>3.0044729590027809E-5</c:v>
                </c:pt>
                <c:pt idx="2584">
                  <c:v>2.9931752884799367E-5</c:v>
                </c:pt>
                <c:pt idx="2585">
                  <c:v>2.9766488822956748E-5</c:v>
                </c:pt>
                <c:pt idx="2586">
                  <c:v>2.969009524482221E-5</c:v>
                </c:pt>
                <c:pt idx="2587">
                  <c:v>2.9566274991052899E-5</c:v>
                </c:pt>
                <c:pt idx="2588">
                  <c:v>2.9500524340140804E-5</c:v>
                </c:pt>
                <c:pt idx="2589">
                  <c:v>2.9387822383412639E-5</c:v>
                </c:pt>
                <c:pt idx="2590">
                  <c:v>2.924706008752957E-5</c:v>
                </c:pt>
                <c:pt idx="2591">
                  <c:v>2.9163979356987534E-5</c:v>
                </c:pt>
                <c:pt idx="2592">
                  <c:v>2.9051501159117085E-5</c:v>
                </c:pt>
                <c:pt idx="2593">
                  <c:v>2.8946248024083236E-5</c:v>
                </c:pt>
                <c:pt idx="2594">
                  <c:v>2.8830007482385513E-5</c:v>
                </c:pt>
                <c:pt idx="2595">
                  <c:v>2.8719566752357739E-5</c:v>
                </c:pt>
                <c:pt idx="2596">
                  <c:v>2.86104374276684E-5</c:v>
                </c:pt>
                <c:pt idx="2597">
                  <c:v>2.8459797352320054E-5</c:v>
                </c:pt>
                <c:pt idx="2598">
                  <c:v>2.8336986870649606E-5</c:v>
                </c:pt>
                <c:pt idx="2599">
                  <c:v>2.829141507732832E-5</c:v>
                </c:pt>
                <c:pt idx="2600">
                  <c:v>2.8191644504861483E-5</c:v>
                </c:pt>
                <c:pt idx="2601">
                  <c:v>2.8083269085440028E-5</c:v>
                </c:pt>
                <c:pt idx="2602">
                  <c:v>2.7962760745661413E-5</c:v>
                </c:pt>
                <c:pt idx="2603">
                  <c:v>2.786827060125718E-5</c:v>
                </c:pt>
                <c:pt idx="2604">
                  <c:v>2.7765555248568941E-5</c:v>
                </c:pt>
                <c:pt idx="2605">
                  <c:v>2.769000378427201E-5</c:v>
                </c:pt>
                <c:pt idx="2606">
                  <c:v>2.7512089992875921E-5</c:v>
                </c:pt>
                <c:pt idx="2607">
                  <c:v>2.7405880784223713E-5</c:v>
                </c:pt>
                <c:pt idx="2608">
                  <c:v>2.7356686818492393E-5</c:v>
                </c:pt>
                <c:pt idx="2609">
                  <c:v>2.7226209068692412E-5</c:v>
                </c:pt>
                <c:pt idx="2610">
                  <c:v>2.7082740695668248E-5</c:v>
                </c:pt>
                <c:pt idx="2611">
                  <c:v>2.6947357985597652E-5</c:v>
                </c:pt>
                <c:pt idx="2612">
                  <c:v>2.682645378749207E-5</c:v>
                </c:pt>
                <c:pt idx="2613">
                  <c:v>2.6747304075696202E-5</c:v>
                </c:pt>
                <c:pt idx="2614">
                  <c:v>2.6601656699888423E-5</c:v>
                </c:pt>
                <c:pt idx="2615">
                  <c:v>2.6542495760080507E-5</c:v>
                </c:pt>
                <c:pt idx="2616">
                  <c:v>2.6429139419117148E-5</c:v>
                </c:pt>
                <c:pt idx="2617">
                  <c:v>2.6292586465176686E-5</c:v>
                </c:pt>
                <c:pt idx="2618">
                  <c:v>2.617365756177045E-5</c:v>
                </c:pt>
                <c:pt idx="2619">
                  <c:v>2.6064818372742836E-5</c:v>
                </c:pt>
                <c:pt idx="2620">
                  <c:v>2.6011564562271395E-5</c:v>
                </c:pt>
                <c:pt idx="2621">
                  <c:v>2.5878841482366655E-5</c:v>
                </c:pt>
                <c:pt idx="2622">
                  <c:v>2.5774236047872045E-5</c:v>
                </c:pt>
                <c:pt idx="2623">
                  <c:v>2.5664458298963928E-5</c:v>
                </c:pt>
                <c:pt idx="2624">
                  <c:v>2.555513765115135E-5</c:v>
                </c:pt>
                <c:pt idx="2625">
                  <c:v>2.5379701020276254E-5</c:v>
                </c:pt>
                <c:pt idx="2626">
                  <c:v>2.5301147822513203E-5</c:v>
                </c:pt>
                <c:pt idx="2627">
                  <c:v>2.5224292161869216E-5</c:v>
                </c:pt>
                <c:pt idx="2628">
                  <c:v>2.5087041580184078E-5</c:v>
                </c:pt>
                <c:pt idx="2629">
                  <c:v>2.490694705713002E-5</c:v>
                </c:pt>
                <c:pt idx="2630">
                  <c:v>2.4864939885211663E-5</c:v>
                </c:pt>
                <c:pt idx="2631">
                  <c:v>2.4787242607265757E-5</c:v>
                </c:pt>
                <c:pt idx="2632">
                  <c:v>2.4642569328961659E-5</c:v>
                </c:pt>
                <c:pt idx="2633">
                  <c:v>2.4564451343800757E-5</c:v>
                </c:pt>
                <c:pt idx="2634">
                  <c:v>2.44158290081167E-5</c:v>
                </c:pt>
                <c:pt idx="2635">
                  <c:v>2.4323843303575046E-5</c:v>
                </c:pt>
                <c:pt idx="2636">
                  <c:v>2.4208372712173525E-5</c:v>
                </c:pt>
                <c:pt idx="2637">
                  <c:v>2.4125979466241596E-5</c:v>
                </c:pt>
                <c:pt idx="2638">
                  <c:v>2.4010088298440847E-5</c:v>
                </c:pt>
                <c:pt idx="2639">
                  <c:v>2.3914113941764405E-5</c:v>
                </c:pt>
                <c:pt idx="2640">
                  <c:v>2.3816117692037353E-5</c:v>
                </c:pt>
                <c:pt idx="2641">
                  <c:v>2.3707607095416143E-5</c:v>
                </c:pt>
                <c:pt idx="2642">
                  <c:v>2.3625883135889035E-5</c:v>
                </c:pt>
                <c:pt idx="2643">
                  <c:v>2.3471934610275652E-5</c:v>
                </c:pt>
                <c:pt idx="2644">
                  <c:v>2.3356786565727141E-5</c:v>
                </c:pt>
                <c:pt idx="2645">
                  <c:v>2.323580498722597E-5</c:v>
                </c:pt>
                <c:pt idx="2646">
                  <c:v>2.3146371797585759E-5</c:v>
                </c:pt>
                <c:pt idx="2647">
                  <c:v>2.3044997044951583E-5</c:v>
                </c:pt>
                <c:pt idx="2648">
                  <c:v>2.2938644527799366E-5</c:v>
                </c:pt>
                <c:pt idx="2649">
                  <c:v>2.2790307419936408E-5</c:v>
                </c:pt>
                <c:pt idx="2650">
                  <c:v>2.2718349208000578E-5</c:v>
                </c:pt>
                <c:pt idx="2651">
                  <c:v>2.2666974003960916E-5</c:v>
                </c:pt>
                <c:pt idx="2652">
                  <c:v>2.2556159982617288E-5</c:v>
                </c:pt>
                <c:pt idx="2653">
                  <c:v>2.2414901569100116E-5</c:v>
                </c:pt>
                <c:pt idx="2654">
                  <c:v>2.2307578501370656E-5</c:v>
                </c:pt>
                <c:pt idx="2655">
                  <c:v>2.2208058330220579E-5</c:v>
                </c:pt>
                <c:pt idx="2656">
                  <c:v>2.2154682669272259E-5</c:v>
                </c:pt>
                <c:pt idx="2657">
                  <c:v>2.2030231882478284E-5</c:v>
                </c:pt>
                <c:pt idx="2658">
                  <c:v>2.1893742584121732E-5</c:v>
                </c:pt>
                <c:pt idx="2659">
                  <c:v>2.1807788576315836E-5</c:v>
                </c:pt>
                <c:pt idx="2660">
                  <c:v>2.1717524911504042E-5</c:v>
                </c:pt>
                <c:pt idx="2661">
                  <c:v>2.1588514767459952E-5</c:v>
                </c:pt>
                <c:pt idx="2662">
                  <c:v>2.146712225978696E-5</c:v>
                </c:pt>
                <c:pt idx="2663">
                  <c:v>2.1386052129418622E-5</c:v>
                </c:pt>
                <c:pt idx="2664">
                  <c:v>2.1249742867618208E-5</c:v>
                </c:pt>
                <c:pt idx="2665">
                  <c:v>2.1107882965978815E-5</c:v>
                </c:pt>
                <c:pt idx="2666">
                  <c:v>2.1065006228923074E-5</c:v>
                </c:pt>
                <c:pt idx="2667">
                  <c:v>2.0967463336203339E-5</c:v>
                </c:pt>
                <c:pt idx="2668">
                  <c:v>2.0882393405401471E-5</c:v>
                </c:pt>
                <c:pt idx="2669">
                  <c:v>2.0734453991928559E-5</c:v>
                </c:pt>
                <c:pt idx="2670">
                  <c:v>2.0650495464025087E-5</c:v>
                </c:pt>
                <c:pt idx="2671">
                  <c:v>2.0601331627761007E-5</c:v>
                </c:pt>
                <c:pt idx="2672">
                  <c:v>2.0467834414535086E-5</c:v>
                </c:pt>
                <c:pt idx="2673">
                  <c:v>2.0341285131075354E-5</c:v>
                </c:pt>
                <c:pt idx="2674">
                  <c:v>2.0242756959438544E-5</c:v>
                </c:pt>
                <c:pt idx="2675">
                  <c:v>2.0154130582010696E-5</c:v>
                </c:pt>
                <c:pt idx="2676">
                  <c:v>2.0038876994006198E-5</c:v>
                </c:pt>
                <c:pt idx="2677">
                  <c:v>1.9907964378468464E-5</c:v>
                </c:pt>
                <c:pt idx="2678">
                  <c:v>1.9815375606269312E-5</c:v>
                </c:pt>
                <c:pt idx="2679">
                  <c:v>1.9743945423609114E-5</c:v>
                </c:pt>
                <c:pt idx="2680">
                  <c:v>1.9596098889516808E-5</c:v>
                </c:pt>
                <c:pt idx="2681">
                  <c:v>1.9463020438349336E-5</c:v>
                </c:pt>
                <c:pt idx="2682">
                  <c:v>1.9388484192292148E-5</c:v>
                </c:pt>
                <c:pt idx="2683">
                  <c:v>1.9306208023858658E-5</c:v>
                </c:pt>
                <c:pt idx="2684">
                  <c:v>1.9220861055890525E-5</c:v>
                </c:pt>
                <c:pt idx="2685">
                  <c:v>1.9088000536557158E-5</c:v>
                </c:pt>
                <c:pt idx="2686">
                  <c:v>1.901072715185595E-5</c:v>
                </c:pt>
                <c:pt idx="2687">
                  <c:v>1.8901486588111926E-5</c:v>
                </c:pt>
                <c:pt idx="2688">
                  <c:v>1.8813306719477884E-5</c:v>
                </c:pt>
                <c:pt idx="2689">
                  <c:v>1.8726637607933923E-5</c:v>
                </c:pt>
                <c:pt idx="2690">
                  <c:v>1.8630315878287993E-5</c:v>
                </c:pt>
                <c:pt idx="2691">
                  <c:v>1.853665378067539E-5</c:v>
                </c:pt>
                <c:pt idx="2692">
                  <c:v>1.8424372940558167E-5</c:v>
                </c:pt>
                <c:pt idx="2693">
                  <c:v>1.8280218733726032E-5</c:v>
                </c:pt>
                <c:pt idx="2694">
                  <c:v>1.8187553098795572E-5</c:v>
                </c:pt>
                <c:pt idx="2695">
                  <c:v>1.80846667247105E-5</c:v>
                </c:pt>
                <c:pt idx="2696">
                  <c:v>1.7980048113241026E-5</c:v>
                </c:pt>
                <c:pt idx="2697">
                  <c:v>1.7840214203984579E-5</c:v>
                </c:pt>
                <c:pt idx="2698">
                  <c:v>1.7733082874364978E-5</c:v>
                </c:pt>
                <c:pt idx="2699">
                  <c:v>1.7665136064632625E-5</c:v>
                </c:pt>
                <c:pt idx="2700">
                  <c:v>1.7549291965364365E-5</c:v>
                </c:pt>
                <c:pt idx="2701">
                  <c:v>1.7430096267463457E-5</c:v>
                </c:pt>
                <c:pt idx="2702">
                  <c:v>1.7319274349659433E-5</c:v>
                </c:pt>
                <c:pt idx="2703">
                  <c:v>1.7238007216007929E-5</c:v>
                </c:pt>
                <c:pt idx="2704">
                  <c:v>1.7142034933390402E-5</c:v>
                </c:pt>
                <c:pt idx="2705">
                  <c:v>1.6960111631514701E-5</c:v>
                </c:pt>
                <c:pt idx="2706">
                  <c:v>1.68850911279142E-5</c:v>
                </c:pt>
                <c:pt idx="2707">
                  <c:v>1.6784970990447911E-5</c:v>
                </c:pt>
                <c:pt idx="2708">
                  <c:v>1.6683118474800543E-5</c:v>
                </c:pt>
                <c:pt idx="2709">
                  <c:v>1.6599372086982598E-5</c:v>
                </c:pt>
                <c:pt idx="2710">
                  <c:v>1.6464394083329578E-5</c:v>
                </c:pt>
                <c:pt idx="2711">
                  <c:v>1.6356487658002444E-5</c:v>
                </c:pt>
                <c:pt idx="2712">
                  <c:v>1.6245228505487147E-5</c:v>
                </c:pt>
                <c:pt idx="2713">
                  <c:v>1.6126990133095089E-5</c:v>
                </c:pt>
                <c:pt idx="2714">
                  <c:v>1.6010453860962394E-5</c:v>
                </c:pt>
                <c:pt idx="2715">
                  <c:v>1.5924806322049919E-5</c:v>
                </c:pt>
                <c:pt idx="2716">
                  <c:v>1.5818444462143403E-5</c:v>
                </c:pt>
                <c:pt idx="2717">
                  <c:v>1.5751079602353265E-5</c:v>
                </c:pt>
                <c:pt idx="2718">
                  <c:v>1.5667391501614409E-5</c:v>
                </c:pt>
                <c:pt idx="2719">
                  <c:v>1.5566426481685911E-5</c:v>
                </c:pt>
                <c:pt idx="2720">
                  <c:v>1.542824586465153E-5</c:v>
                </c:pt>
                <c:pt idx="2721">
                  <c:v>1.5340411910418791E-5</c:v>
                </c:pt>
                <c:pt idx="2722">
                  <c:v>1.5230148129219612E-5</c:v>
                </c:pt>
                <c:pt idx="2723">
                  <c:v>1.5096600219109596E-5</c:v>
                </c:pt>
                <c:pt idx="2724">
                  <c:v>1.5076441378468364E-5</c:v>
                </c:pt>
                <c:pt idx="2725">
                  <c:v>1.4909195118499133E-5</c:v>
                </c:pt>
                <c:pt idx="2726">
                  <c:v>1.479496463822876E-5</c:v>
                </c:pt>
                <c:pt idx="2727">
                  <c:v>1.474414876200748E-5</c:v>
                </c:pt>
                <c:pt idx="2728">
                  <c:v>1.4629412877009191E-5</c:v>
                </c:pt>
                <c:pt idx="2729">
                  <c:v>1.4467833620730708E-5</c:v>
                </c:pt>
                <c:pt idx="2730">
                  <c:v>1.4354310755992098E-5</c:v>
                </c:pt>
                <c:pt idx="2731">
                  <c:v>1.4299434358436256E-5</c:v>
                </c:pt>
                <c:pt idx="2732">
                  <c:v>1.418054169152935E-5</c:v>
                </c:pt>
                <c:pt idx="2733">
                  <c:v>1.4109042206560116E-5</c:v>
                </c:pt>
                <c:pt idx="2734">
                  <c:v>1.398306441763982E-5</c:v>
                </c:pt>
                <c:pt idx="2735">
                  <c:v>1.388692933920212E-5</c:v>
                </c:pt>
                <c:pt idx="2736">
                  <c:v>1.3767507361003734E-5</c:v>
                </c:pt>
                <c:pt idx="2737">
                  <c:v>1.3682696060622954E-5</c:v>
                </c:pt>
                <c:pt idx="2738">
                  <c:v>1.3599490828460466E-5</c:v>
                </c:pt>
                <c:pt idx="2739">
                  <c:v>1.3501298930239264E-5</c:v>
                </c:pt>
                <c:pt idx="2740">
                  <c:v>1.3405957319503886E-5</c:v>
                </c:pt>
                <c:pt idx="2741">
                  <c:v>1.3240020450120779E-5</c:v>
                </c:pt>
                <c:pt idx="2742">
                  <c:v>1.3117563713778012E-5</c:v>
                </c:pt>
                <c:pt idx="2743">
                  <c:v>1.3037157189985438E-5</c:v>
                </c:pt>
                <c:pt idx="2744">
                  <c:v>1.2956259708573958E-5</c:v>
                </c:pt>
                <c:pt idx="2745">
                  <c:v>1.2776348849696052E-5</c:v>
                </c:pt>
                <c:pt idx="2746">
                  <c:v>1.2679879068825008E-5</c:v>
                </c:pt>
                <c:pt idx="2747">
                  <c:v>1.2612009821755748E-5</c:v>
                </c:pt>
                <c:pt idx="2748">
                  <c:v>1.2485090877103423E-5</c:v>
                </c:pt>
                <c:pt idx="2749">
                  <c:v>1.2422636378804454E-5</c:v>
                </c:pt>
                <c:pt idx="2750">
                  <c:v>1.2283577033615542E-5</c:v>
                </c:pt>
                <c:pt idx="2751">
                  <c:v>1.2190957298614325E-5</c:v>
                </c:pt>
                <c:pt idx="2752">
                  <c:v>1.2081442881198534E-5</c:v>
                </c:pt>
                <c:pt idx="2753">
                  <c:v>1.1990422614086154E-5</c:v>
                </c:pt>
                <c:pt idx="2754">
                  <c:v>1.1840443767815377E-5</c:v>
                </c:pt>
                <c:pt idx="2755">
                  <c:v>1.1778773613244423E-5</c:v>
                </c:pt>
                <c:pt idx="2756">
                  <c:v>1.1682278484051345E-5</c:v>
                </c:pt>
                <c:pt idx="2757">
                  <c:v>1.1617057214233887E-5</c:v>
                </c:pt>
                <c:pt idx="2758">
                  <c:v>1.1482960825609474E-5</c:v>
                </c:pt>
                <c:pt idx="2759">
                  <c:v>1.1400355652815066E-5</c:v>
                </c:pt>
                <c:pt idx="2760">
                  <c:v>1.1253931155806685E-5</c:v>
                </c:pt>
                <c:pt idx="2761">
                  <c:v>1.1126381794859753E-5</c:v>
                </c:pt>
                <c:pt idx="2762">
                  <c:v>1.100263515556882E-5</c:v>
                </c:pt>
                <c:pt idx="2763">
                  <c:v>1.0931623198847217E-5</c:v>
                </c:pt>
                <c:pt idx="2764">
                  <c:v>1.0832749760927125E-5</c:v>
                </c:pt>
                <c:pt idx="2765">
                  <c:v>1.0747980951971179E-5</c:v>
                </c:pt>
                <c:pt idx="2766">
                  <c:v>1.0642217311940209E-5</c:v>
                </c:pt>
                <c:pt idx="2767">
                  <c:v>1.0525952138818579E-5</c:v>
                </c:pt>
                <c:pt idx="2768">
                  <c:v>1.0405002707612298E-5</c:v>
                </c:pt>
                <c:pt idx="2769">
                  <c:v>1.0332113168645335E-5</c:v>
                </c:pt>
                <c:pt idx="2770">
                  <c:v>1.0204369547560073E-5</c:v>
                </c:pt>
                <c:pt idx="2771">
                  <c:v>1.0114480995316241E-5</c:v>
                </c:pt>
                <c:pt idx="2772">
                  <c:v>1.0046426038191479E-5</c:v>
                </c:pt>
                <c:pt idx="2773">
                  <c:v>9.8976675777808328E-6</c:v>
                </c:pt>
                <c:pt idx="2774">
                  <c:v>9.8238678909970157E-6</c:v>
                </c:pt>
                <c:pt idx="2775">
                  <c:v>9.7518701925699473E-6</c:v>
                </c:pt>
                <c:pt idx="2776">
                  <c:v>9.5455692600463594E-6</c:v>
                </c:pt>
                <c:pt idx="2777">
                  <c:v>9.4778436212902476E-6</c:v>
                </c:pt>
                <c:pt idx="2778">
                  <c:v>9.3499239919826119E-6</c:v>
                </c:pt>
                <c:pt idx="2779">
                  <c:v>9.2189429631207327E-6</c:v>
                </c:pt>
                <c:pt idx="2780">
                  <c:v>9.1269625010186994E-6</c:v>
                </c:pt>
                <c:pt idx="2781">
                  <c:v>9.0770345723071563E-6</c:v>
                </c:pt>
                <c:pt idx="2782">
                  <c:v>8.9264733314325636E-6</c:v>
                </c:pt>
                <c:pt idx="2783">
                  <c:v>8.8662248081579218E-6</c:v>
                </c:pt>
                <c:pt idx="2784">
                  <c:v>8.7621887825620063E-6</c:v>
                </c:pt>
                <c:pt idx="2785">
                  <c:v>8.6348709725396001E-6</c:v>
                </c:pt>
                <c:pt idx="2786">
                  <c:v>8.5431211588009038E-6</c:v>
                </c:pt>
                <c:pt idx="2787">
                  <c:v>8.4287578723719095E-6</c:v>
                </c:pt>
                <c:pt idx="2788">
                  <c:v>8.3606430820937287E-6</c:v>
                </c:pt>
                <c:pt idx="2789">
                  <c:v>8.2538912571229712E-6</c:v>
                </c:pt>
                <c:pt idx="2790">
                  <c:v>8.1612468669313757E-6</c:v>
                </c:pt>
                <c:pt idx="2791">
                  <c:v>8.02395750630531E-6</c:v>
                </c:pt>
                <c:pt idx="2792">
                  <c:v>7.876453270346079E-6</c:v>
                </c:pt>
                <c:pt idx="2793">
                  <c:v>7.8057208169697898E-6</c:v>
                </c:pt>
                <c:pt idx="2794">
                  <c:v>7.6826158669068823E-6</c:v>
                </c:pt>
                <c:pt idx="2795">
                  <c:v>7.5530185162021488E-6</c:v>
                </c:pt>
                <c:pt idx="2796">
                  <c:v>7.4883666737145509E-6</c:v>
                </c:pt>
                <c:pt idx="2797">
                  <c:v>7.4098732486172256E-6</c:v>
                </c:pt>
                <c:pt idx="2798">
                  <c:v>7.2948464628971047E-6</c:v>
                </c:pt>
                <c:pt idx="2799">
                  <c:v>7.1442329763546369E-6</c:v>
                </c:pt>
                <c:pt idx="2800">
                  <c:v>7.0834597616043437E-6</c:v>
                </c:pt>
                <c:pt idx="2801">
                  <c:v>7.006558166573759E-6</c:v>
                </c:pt>
                <c:pt idx="2802">
                  <c:v>6.8816736020037831E-6</c:v>
                </c:pt>
                <c:pt idx="2803">
                  <c:v>6.7891189789483626E-6</c:v>
                </c:pt>
                <c:pt idx="2804">
                  <c:v>6.7045659587747409E-6</c:v>
                </c:pt>
                <c:pt idx="2805">
                  <c:v>6.5908177656625623E-6</c:v>
                </c:pt>
                <c:pt idx="2806">
                  <c:v>6.4677198116043554E-6</c:v>
                </c:pt>
                <c:pt idx="2807">
                  <c:v>6.4225368839048472E-6</c:v>
                </c:pt>
                <c:pt idx="2808">
                  <c:v>6.2482984576816224E-6</c:v>
                </c:pt>
                <c:pt idx="2809">
                  <c:v>6.117166820863949E-6</c:v>
                </c:pt>
                <c:pt idx="2810">
                  <c:v>5.9949936366932672E-6</c:v>
                </c:pt>
                <c:pt idx="2811">
                  <c:v>5.8957999437228044E-6</c:v>
                </c:pt>
                <c:pt idx="2812">
                  <c:v>5.8241617808177365E-6</c:v>
                </c:pt>
                <c:pt idx="2813">
                  <c:v>5.70168237465463E-6</c:v>
                </c:pt>
                <c:pt idx="2814">
                  <c:v>5.5715662022212214E-6</c:v>
                </c:pt>
                <c:pt idx="2815">
                  <c:v>5.5313864908166711E-6</c:v>
                </c:pt>
                <c:pt idx="2816">
                  <c:v>5.4127989680513003E-6</c:v>
                </c:pt>
                <c:pt idx="2817">
                  <c:v>5.2887684243460391E-6</c:v>
                </c:pt>
                <c:pt idx="2818">
                  <c:v>5.1728396504327164E-6</c:v>
                </c:pt>
                <c:pt idx="2819">
                  <c:v>5.0883802498537695E-6</c:v>
                </c:pt>
                <c:pt idx="2820">
                  <c:v>5.0441637639619193E-6</c:v>
                </c:pt>
                <c:pt idx="2821">
                  <c:v>4.8410399844201699E-6</c:v>
                </c:pt>
                <c:pt idx="2822">
                  <c:v>4.8412605782015164E-6</c:v>
                </c:pt>
                <c:pt idx="2823">
                  <c:v>4.6842925250890563E-6</c:v>
                </c:pt>
                <c:pt idx="2824">
                  <c:v>4.5789162426754221E-6</c:v>
                </c:pt>
                <c:pt idx="2825">
                  <c:v>4.4415840238630098E-6</c:v>
                </c:pt>
                <c:pt idx="2826">
                  <c:v>4.3320003493632777E-6</c:v>
                </c:pt>
                <c:pt idx="2827">
                  <c:v>4.2280397001975573E-6</c:v>
                </c:pt>
                <c:pt idx="2828">
                  <c:v>4.1299874951956683E-6</c:v>
                </c:pt>
                <c:pt idx="2829">
                  <c:v>4.0073257159965503E-6</c:v>
                </c:pt>
                <c:pt idx="2830">
                  <c:v>3.8855154070477506E-6</c:v>
                </c:pt>
                <c:pt idx="2831">
                  <c:v>3.8606994881057775E-6</c:v>
                </c:pt>
                <c:pt idx="2832">
                  <c:v>3.7321090042352281E-6</c:v>
                </c:pt>
                <c:pt idx="2833">
                  <c:v>3.6417606258088803E-6</c:v>
                </c:pt>
                <c:pt idx="2834">
                  <c:v>3.5328100860075443E-6</c:v>
                </c:pt>
                <c:pt idx="2835">
                  <c:v>3.5241934308203541E-6</c:v>
                </c:pt>
                <c:pt idx="2836">
                  <c:v>3.3576235815436221E-6</c:v>
                </c:pt>
                <c:pt idx="2837">
                  <c:v>3.2099378347815838E-6</c:v>
                </c:pt>
                <c:pt idx="2838">
                  <c:v>3.1152769249455532E-6</c:v>
                </c:pt>
                <c:pt idx="2839">
                  <c:v>3.0150809617543066E-6</c:v>
                </c:pt>
                <c:pt idx="2840">
                  <c:v>2.9070597427335783E-6</c:v>
                </c:pt>
                <c:pt idx="2841">
                  <c:v>2.7578305657157732E-6</c:v>
                </c:pt>
                <c:pt idx="2842">
                  <c:v>2.6789894788402298E-6</c:v>
                </c:pt>
                <c:pt idx="2843">
                  <c:v>2.6005284680527476E-6</c:v>
                </c:pt>
                <c:pt idx="2844">
                  <c:v>2.4357429571053016E-6</c:v>
                </c:pt>
                <c:pt idx="2845">
                  <c:v>2.314543370056027E-6</c:v>
                </c:pt>
                <c:pt idx="2846">
                  <c:v>2.2136573187693076E-6</c:v>
                </c:pt>
                <c:pt idx="2847">
                  <c:v>2.1606489779151151E-6</c:v>
                </c:pt>
                <c:pt idx="2848">
                  <c:v>2.0758772099689258E-6</c:v>
                </c:pt>
                <c:pt idx="2849">
                  <c:v>1.9137486902118847E-6</c:v>
                </c:pt>
                <c:pt idx="2850">
                  <c:v>1.8106569692303713E-6</c:v>
                </c:pt>
                <c:pt idx="2851">
                  <c:v>1.7866343479159104E-6</c:v>
                </c:pt>
                <c:pt idx="2852">
                  <c:v>1.6305093774647241E-6</c:v>
                </c:pt>
                <c:pt idx="2853">
                  <c:v>1.5028018593778202E-6</c:v>
                </c:pt>
                <c:pt idx="2854">
                  <c:v>1.4034215954610702E-6</c:v>
                </c:pt>
                <c:pt idx="2855">
                  <c:v>1.350300887824346E-6</c:v>
                </c:pt>
                <c:pt idx="2856">
                  <c:v>1.2240204763817126E-6</c:v>
                </c:pt>
                <c:pt idx="2857">
                  <c:v>1.0470929763514903E-6</c:v>
                </c:pt>
                <c:pt idx="2858">
                  <c:v>8.6100725325576651E-7</c:v>
                </c:pt>
                <c:pt idx="2859">
                  <c:v>8.4126092292022021E-7</c:v>
                </c:pt>
                <c:pt idx="2860">
                  <c:v>7.2241472647375517E-7</c:v>
                </c:pt>
                <c:pt idx="2861">
                  <c:v>5.8306034284906234E-7</c:v>
                </c:pt>
                <c:pt idx="2862">
                  <c:v>4.8710288878153047E-7</c:v>
                </c:pt>
                <c:pt idx="2863">
                  <c:v>4.2252560630968679E-7</c:v>
                </c:pt>
                <c:pt idx="2864">
                  <c:v>3.1464267527437793E-7</c:v>
                </c:pt>
                <c:pt idx="2865">
                  <c:v>1.7948327581963073E-7</c:v>
                </c:pt>
                <c:pt idx="2866">
                  <c:v>1.4465940089135624E-7</c:v>
                </c:pt>
                <c:pt idx="2867">
                  <c:v>8.6755231237654233E-8</c:v>
                </c:pt>
                <c:pt idx="2868">
                  <c:v>-7.2060677091262816E-8</c:v>
                </c:pt>
                <c:pt idx="2869">
                  <c:v>-1.9797101774323398E-7</c:v>
                </c:pt>
                <c:pt idx="2870">
                  <c:v>-3.7309754656482451E-7</c:v>
                </c:pt>
                <c:pt idx="2871">
                  <c:v>-3.8960657630726181E-7</c:v>
                </c:pt>
                <c:pt idx="2872">
                  <c:v>-4.7946418262192559E-7</c:v>
                </c:pt>
                <c:pt idx="2873">
                  <c:v>-6.396160553392207E-7</c:v>
                </c:pt>
                <c:pt idx="2874">
                  <c:v>-7.4444519910105969E-7</c:v>
                </c:pt>
                <c:pt idx="2875">
                  <c:v>-8.3420836824881536E-7</c:v>
                </c:pt>
                <c:pt idx="2876">
                  <c:v>-9.6011544182328715E-7</c:v>
                </c:pt>
                <c:pt idx="2877">
                  <c:v>-1.1220778610647708E-6</c:v>
                </c:pt>
                <c:pt idx="2878">
                  <c:v>-1.2446448794135856E-6</c:v>
                </c:pt>
                <c:pt idx="2879">
                  <c:v>-1.2766045000105468E-6</c:v>
                </c:pt>
                <c:pt idx="2880">
                  <c:v>-1.4094728506960572E-6</c:v>
                </c:pt>
                <c:pt idx="2881">
                  <c:v>-1.497033559011543E-6</c:v>
                </c:pt>
                <c:pt idx="2882">
                  <c:v>-1.5536902521989213E-6</c:v>
                </c:pt>
                <c:pt idx="2883">
                  <c:v>-1.6938043697012974E-6</c:v>
                </c:pt>
                <c:pt idx="2884">
                  <c:v>-1.7856520381621623E-6</c:v>
                </c:pt>
                <c:pt idx="2885">
                  <c:v>-1.8754981339267718E-6</c:v>
                </c:pt>
                <c:pt idx="2886">
                  <c:v>-1.9793615955418959E-6</c:v>
                </c:pt>
                <c:pt idx="2887">
                  <c:v>-2.0822682362559318E-6</c:v>
                </c:pt>
                <c:pt idx="2888">
                  <c:v>-2.1877507440186124E-6</c:v>
                </c:pt>
                <c:pt idx="2889">
                  <c:v>-2.3589443064824081E-6</c:v>
                </c:pt>
                <c:pt idx="2890">
                  <c:v>-2.515735673501676E-6</c:v>
                </c:pt>
                <c:pt idx="2891">
                  <c:v>-2.5783840946335144E-6</c:v>
                </c:pt>
                <c:pt idx="2892">
                  <c:v>-2.663159131637119E-6</c:v>
                </c:pt>
                <c:pt idx="2893">
                  <c:v>-2.7869400334748859E-6</c:v>
                </c:pt>
                <c:pt idx="2894">
                  <c:v>-2.9139626113123743E-6</c:v>
                </c:pt>
                <c:pt idx="2895">
                  <c:v>-3.0026392385183021E-6</c:v>
                </c:pt>
                <c:pt idx="2896">
                  <c:v>-3.1403382256644629E-6</c:v>
                </c:pt>
                <c:pt idx="2897">
                  <c:v>-3.2312950705266707E-6</c:v>
                </c:pt>
                <c:pt idx="2898">
                  <c:v>-3.3072768330846684E-6</c:v>
                </c:pt>
                <c:pt idx="2899">
                  <c:v>-3.4271293230220376E-6</c:v>
                </c:pt>
                <c:pt idx="2900">
                  <c:v>-3.5050111622263365E-6</c:v>
                </c:pt>
                <c:pt idx="2901">
                  <c:v>-3.6202772222900822E-6</c:v>
                </c:pt>
                <c:pt idx="2902">
                  <c:v>-3.7554748745103407E-6</c:v>
                </c:pt>
                <c:pt idx="2903">
                  <c:v>-3.8524202398886129E-6</c:v>
                </c:pt>
                <c:pt idx="2904">
                  <c:v>-3.9175063141318932E-6</c:v>
                </c:pt>
                <c:pt idx="2905">
                  <c:v>-4.0785392176522427E-6</c:v>
                </c:pt>
                <c:pt idx="2906">
                  <c:v>-4.1794772580675134E-6</c:v>
                </c:pt>
                <c:pt idx="2907">
                  <c:v>-4.253609992700653E-6</c:v>
                </c:pt>
                <c:pt idx="2908">
                  <c:v>-4.4104304160806997E-6</c:v>
                </c:pt>
                <c:pt idx="2909">
                  <c:v>-4.5570418349432149E-6</c:v>
                </c:pt>
                <c:pt idx="2910">
                  <c:v>-4.692393493229552E-6</c:v>
                </c:pt>
                <c:pt idx="2911">
                  <c:v>-4.7354143220875854E-6</c:v>
                </c:pt>
                <c:pt idx="2912">
                  <c:v>-4.7973145023720093E-6</c:v>
                </c:pt>
                <c:pt idx="2913">
                  <c:v>-4.8795245271445159E-6</c:v>
                </c:pt>
                <c:pt idx="2914">
                  <c:v>-5.0423258266739471E-6</c:v>
                </c:pt>
                <c:pt idx="2915">
                  <c:v>-5.101060455936187E-6</c:v>
                </c:pt>
                <c:pt idx="2916">
                  <c:v>-5.2039523446147329E-6</c:v>
                </c:pt>
                <c:pt idx="2917">
                  <c:v>-5.340220109601186E-6</c:v>
                </c:pt>
                <c:pt idx="2918">
                  <c:v>-5.4849711174946776E-6</c:v>
                </c:pt>
                <c:pt idx="2919">
                  <c:v>-5.4744394768856103E-6</c:v>
                </c:pt>
                <c:pt idx="2920">
                  <c:v>-5.6805987564356269E-6</c:v>
                </c:pt>
                <c:pt idx="2921">
                  <c:v>-5.7908996269407699E-6</c:v>
                </c:pt>
                <c:pt idx="2922">
                  <c:v>-5.8914660163340442E-6</c:v>
                </c:pt>
                <c:pt idx="2923">
                  <c:v>-5.9905934147576827E-6</c:v>
                </c:pt>
                <c:pt idx="2924">
                  <c:v>-6.08465856206334E-6</c:v>
                </c:pt>
                <c:pt idx="2925">
                  <c:v>-6.2444347603120509E-6</c:v>
                </c:pt>
                <c:pt idx="2926">
                  <c:v>-6.3844581237738733E-6</c:v>
                </c:pt>
                <c:pt idx="2927">
                  <c:v>-6.4421658814125729E-6</c:v>
                </c:pt>
                <c:pt idx="2928">
                  <c:v>-6.5153131666661167E-6</c:v>
                </c:pt>
                <c:pt idx="2929">
                  <c:v>-6.6741068957052433E-6</c:v>
                </c:pt>
                <c:pt idx="2930">
                  <c:v>-6.7894934941410516E-6</c:v>
                </c:pt>
                <c:pt idx="2931">
                  <c:v>-6.8512718872954664E-6</c:v>
                </c:pt>
                <c:pt idx="2932">
                  <c:v>-6.9407944377018868E-6</c:v>
                </c:pt>
                <c:pt idx="2933">
                  <c:v>-7.0884931951044095E-6</c:v>
                </c:pt>
                <c:pt idx="2934">
                  <c:v>-7.2629836464583794E-6</c:v>
                </c:pt>
                <c:pt idx="2935">
                  <c:v>-7.2871512784309576E-6</c:v>
                </c:pt>
                <c:pt idx="2936">
                  <c:v>-7.4186090774014049E-6</c:v>
                </c:pt>
                <c:pt idx="2937">
                  <c:v>-7.5636965919606905E-6</c:v>
                </c:pt>
                <c:pt idx="2938">
                  <c:v>-7.6273230579119105E-6</c:v>
                </c:pt>
                <c:pt idx="2939">
                  <c:v>-7.7773545857707426E-6</c:v>
                </c:pt>
                <c:pt idx="2940">
                  <c:v>-7.9282360357660423E-6</c:v>
                </c:pt>
                <c:pt idx="2941">
                  <c:v>-7.9802925803388371E-6</c:v>
                </c:pt>
                <c:pt idx="2942">
                  <c:v>-8.1311547041436273E-6</c:v>
                </c:pt>
                <c:pt idx="2943">
                  <c:v>-8.1749925790484875E-6</c:v>
                </c:pt>
                <c:pt idx="2944">
                  <c:v>-8.303232939134905E-6</c:v>
                </c:pt>
                <c:pt idx="2945">
                  <c:v>-8.4481531431977871E-6</c:v>
                </c:pt>
                <c:pt idx="2946">
                  <c:v>-8.5275355497466072E-6</c:v>
                </c:pt>
                <c:pt idx="2947">
                  <c:v>-8.5805878295051131E-6</c:v>
                </c:pt>
                <c:pt idx="2948">
                  <c:v>-8.6860867154112234E-6</c:v>
                </c:pt>
                <c:pt idx="2949">
                  <c:v>-8.8501364401174354E-6</c:v>
                </c:pt>
                <c:pt idx="2950">
                  <c:v>-8.9486524859913808E-6</c:v>
                </c:pt>
                <c:pt idx="2951">
                  <c:v>-9.0046190851161492E-6</c:v>
                </c:pt>
                <c:pt idx="2952">
                  <c:v>-9.1587182817898233E-6</c:v>
                </c:pt>
                <c:pt idx="2953">
                  <c:v>-9.300410245026029E-6</c:v>
                </c:pt>
                <c:pt idx="2954">
                  <c:v>-9.3847638935542642E-6</c:v>
                </c:pt>
                <c:pt idx="2955">
                  <c:v>-9.4578550208204763E-6</c:v>
                </c:pt>
                <c:pt idx="2956">
                  <c:v>-9.6329909824866548E-6</c:v>
                </c:pt>
                <c:pt idx="2957">
                  <c:v>-9.7262791339309027E-6</c:v>
                </c:pt>
                <c:pt idx="2958">
                  <c:v>-9.8553218302483298E-6</c:v>
                </c:pt>
                <c:pt idx="2959">
                  <c:v>-9.9239795512517367E-6</c:v>
                </c:pt>
                <c:pt idx="2960">
                  <c:v>-1.004794465146978E-5</c:v>
                </c:pt>
                <c:pt idx="2961">
                  <c:v>-1.0171993547649489E-5</c:v>
                </c:pt>
                <c:pt idx="2962">
                  <c:v>-1.0291356406255352E-5</c:v>
                </c:pt>
                <c:pt idx="2963">
                  <c:v>-1.0300831518469808E-5</c:v>
                </c:pt>
                <c:pt idx="2964">
                  <c:v>-1.0450596237692976E-5</c:v>
                </c:pt>
                <c:pt idx="2965">
                  <c:v>-1.0599200417043799E-5</c:v>
                </c:pt>
                <c:pt idx="2966">
                  <c:v>-1.0731294846859631E-5</c:v>
                </c:pt>
                <c:pt idx="2967">
                  <c:v>-1.0784403442196978E-5</c:v>
                </c:pt>
                <c:pt idx="2968">
                  <c:v>-1.0901591992830553E-5</c:v>
                </c:pt>
                <c:pt idx="2969">
                  <c:v>-1.1016001288255138E-5</c:v>
                </c:pt>
                <c:pt idx="2970">
                  <c:v>-1.1146612742684735E-5</c:v>
                </c:pt>
                <c:pt idx="2971">
                  <c:v>-1.1214355270053222E-5</c:v>
                </c:pt>
                <c:pt idx="2972">
                  <c:v>-1.1377272159014194E-5</c:v>
                </c:pt>
                <c:pt idx="2973">
                  <c:v>-1.1511946072941619E-5</c:v>
                </c:pt>
                <c:pt idx="2974">
                  <c:v>-1.1593475924930036E-5</c:v>
                </c:pt>
                <c:pt idx="2975">
                  <c:v>-1.1700460002794726E-5</c:v>
                </c:pt>
                <c:pt idx="2976">
                  <c:v>-1.1851209094071395E-5</c:v>
                </c:pt>
                <c:pt idx="2977">
                  <c:v>-1.1947767736017432E-5</c:v>
                </c:pt>
                <c:pt idx="2978">
                  <c:v>-1.2021325153111628E-5</c:v>
                </c:pt>
                <c:pt idx="2979">
                  <c:v>-1.2135405569553911E-5</c:v>
                </c:pt>
                <c:pt idx="2980">
                  <c:v>-1.2192909459266503E-5</c:v>
                </c:pt>
                <c:pt idx="2981">
                  <c:v>-1.2358846670893666E-5</c:v>
                </c:pt>
                <c:pt idx="2982">
                  <c:v>-1.2445316427802316E-5</c:v>
                </c:pt>
                <c:pt idx="2983">
                  <c:v>-1.253873264058105E-5</c:v>
                </c:pt>
                <c:pt idx="2984">
                  <c:v>-1.2675437657042195E-5</c:v>
                </c:pt>
                <c:pt idx="2985">
                  <c:v>-1.2812316949720957E-5</c:v>
                </c:pt>
                <c:pt idx="2986">
                  <c:v>-1.2944316615875746E-5</c:v>
                </c:pt>
                <c:pt idx="2987">
                  <c:v>-1.2977868064988321E-5</c:v>
                </c:pt>
                <c:pt idx="2988">
                  <c:v>-1.3116989581264427E-5</c:v>
                </c:pt>
                <c:pt idx="2989">
                  <c:v>-1.3237687886133982E-5</c:v>
                </c:pt>
                <c:pt idx="2990">
                  <c:v>-1.3323555013251321E-5</c:v>
                </c:pt>
                <c:pt idx="2991">
                  <c:v>-1.3421041433494662E-5</c:v>
                </c:pt>
                <c:pt idx="2992">
                  <c:v>-1.3569919804967413E-5</c:v>
                </c:pt>
                <c:pt idx="2993">
                  <c:v>-1.3704954035498079E-5</c:v>
                </c:pt>
                <c:pt idx="2994">
                  <c:v>-1.3789799282640548E-5</c:v>
                </c:pt>
                <c:pt idx="2995">
                  <c:v>-1.3844490391173454E-5</c:v>
                </c:pt>
                <c:pt idx="2996">
                  <c:v>-1.3971650330601862E-5</c:v>
                </c:pt>
                <c:pt idx="2997">
                  <c:v>-1.4105469882656928E-5</c:v>
                </c:pt>
                <c:pt idx="2998">
                  <c:v>-1.4149138891295644E-5</c:v>
                </c:pt>
                <c:pt idx="2999">
                  <c:v>-1.4265468450201318E-5</c:v>
                </c:pt>
                <c:pt idx="3000">
                  <c:v>-1.4359462152784577E-5</c:v>
                </c:pt>
                <c:pt idx="3001">
                  <c:v>-1.4501220779682746E-5</c:v>
                </c:pt>
                <c:pt idx="3002">
                  <c:v>-1.4654316048760065E-5</c:v>
                </c:pt>
                <c:pt idx="3003">
                  <c:v>-1.474920655260891E-5</c:v>
                </c:pt>
                <c:pt idx="3004">
                  <c:v>-1.4872981196048702E-5</c:v>
                </c:pt>
                <c:pt idx="3005">
                  <c:v>-1.499110950862746E-5</c:v>
                </c:pt>
                <c:pt idx="3006">
                  <c:v>-1.5099966644620928E-5</c:v>
                </c:pt>
                <c:pt idx="3007">
                  <c:v>-1.5175326820533286E-5</c:v>
                </c:pt>
                <c:pt idx="3008">
                  <c:v>-1.526630894009799E-5</c:v>
                </c:pt>
                <c:pt idx="3009">
                  <c:v>-1.5440636281777105E-5</c:v>
                </c:pt>
                <c:pt idx="3010">
                  <c:v>-1.557545431126176E-5</c:v>
                </c:pt>
                <c:pt idx="3011">
                  <c:v>-1.5592556618972765E-5</c:v>
                </c:pt>
                <c:pt idx="3012">
                  <c:v>-1.5688038982560631E-5</c:v>
                </c:pt>
                <c:pt idx="3013">
                  <c:v>-1.5862859366906065E-5</c:v>
                </c:pt>
                <c:pt idx="3014">
                  <c:v>-1.597604417411956E-5</c:v>
                </c:pt>
                <c:pt idx="3015">
                  <c:v>-1.6049815118542265E-5</c:v>
                </c:pt>
                <c:pt idx="3016">
                  <c:v>-1.6151608914246216E-5</c:v>
                </c:pt>
                <c:pt idx="3017">
                  <c:v>-1.6227152275034547E-5</c:v>
                </c:pt>
                <c:pt idx="3018">
                  <c:v>-1.6406733789441107E-5</c:v>
                </c:pt>
                <c:pt idx="3019">
                  <c:v>-1.6501024233231629E-5</c:v>
                </c:pt>
                <c:pt idx="3020">
                  <c:v>-1.6606741881903983E-5</c:v>
                </c:pt>
                <c:pt idx="3021">
                  <c:v>-1.6740191260686914E-5</c:v>
                </c:pt>
                <c:pt idx="3022">
                  <c:v>-1.6858643457042525E-5</c:v>
                </c:pt>
                <c:pt idx="3023">
                  <c:v>-1.6924523933165139E-5</c:v>
                </c:pt>
                <c:pt idx="3024">
                  <c:v>-1.7061438150981878E-5</c:v>
                </c:pt>
                <c:pt idx="3025">
                  <c:v>-1.7185550634652436E-5</c:v>
                </c:pt>
                <c:pt idx="3026">
                  <c:v>-1.7307730908070317E-5</c:v>
                </c:pt>
                <c:pt idx="3027">
                  <c:v>-1.742188005736255E-5</c:v>
                </c:pt>
                <c:pt idx="3028">
                  <c:v>-1.7498808543390078E-5</c:v>
                </c:pt>
                <c:pt idx="3029">
                  <c:v>-1.7621209326747314E-5</c:v>
                </c:pt>
                <c:pt idx="3030">
                  <c:v>-1.7724225055263591E-5</c:v>
                </c:pt>
                <c:pt idx="3031">
                  <c:v>-1.7803566814002681E-5</c:v>
                </c:pt>
                <c:pt idx="3032">
                  <c:v>-1.7910351000263288E-5</c:v>
                </c:pt>
                <c:pt idx="3033">
                  <c:v>-1.8046968073578924E-5</c:v>
                </c:pt>
                <c:pt idx="3034">
                  <c:v>-1.8170590368218623E-5</c:v>
                </c:pt>
                <c:pt idx="3035">
                  <c:v>-1.8273682093187453E-5</c:v>
                </c:pt>
                <c:pt idx="3036">
                  <c:v>-1.8334020269725925E-5</c:v>
                </c:pt>
                <c:pt idx="3037">
                  <c:v>-1.8483701918810624E-5</c:v>
                </c:pt>
                <c:pt idx="3038">
                  <c:v>-1.8597405311154984E-5</c:v>
                </c:pt>
                <c:pt idx="3039">
                  <c:v>-1.8723385592209004E-5</c:v>
                </c:pt>
                <c:pt idx="3040">
                  <c:v>-1.8827979157159271E-5</c:v>
                </c:pt>
                <c:pt idx="3041">
                  <c:v>-1.8942850525930063E-5</c:v>
                </c:pt>
                <c:pt idx="3042">
                  <c:v>-1.9089264843182927E-5</c:v>
                </c:pt>
                <c:pt idx="3043">
                  <c:v>-1.9164406315817439E-5</c:v>
                </c:pt>
                <c:pt idx="3044">
                  <c:v>-1.9262509775470432E-5</c:v>
                </c:pt>
                <c:pt idx="3045">
                  <c:v>-1.9391109428517765E-5</c:v>
                </c:pt>
                <c:pt idx="3046">
                  <c:v>-1.9498412918573501E-5</c:v>
                </c:pt>
                <c:pt idx="3047">
                  <c:v>-1.9597490701491087E-5</c:v>
                </c:pt>
                <c:pt idx="3048">
                  <c:v>-1.9659723545361913E-5</c:v>
                </c:pt>
                <c:pt idx="3049">
                  <c:v>-1.9851076593017692E-5</c:v>
                </c:pt>
                <c:pt idx="3050">
                  <c:v>-1.998002529952938E-5</c:v>
                </c:pt>
                <c:pt idx="3051">
                  <c:v>-2.0027969494708137E-5</c:v>
                </c:pt>
                <c:pt idx="3052">
                  <c:v>-2.0126343070604562E-5</c:v>
                </c:pt>
                <c:pt idx="3053">
                  <c:v>-2.0277723356510239E-5</c:v>
                </c:pt>
                <c:pt idx="3054">
                  <c:v>-2.0434794556457481E-5</c:v>
                </c:pt>
                <c:pt idx="3055">
                  <c:v>-2.0553880874219532E-5</c:v>
                </c:pt>
                <c:pt idx="3056">
                  <c:v>-2.0620101343247449E-5</c:v>
                </c:pt>
                <c:pt idx="3057">
                  <c:v>-2.0762978006667773E-5</c:v>
                </c:pt>
                <c:pt idx="3058">
                  <c:v>-2.0918893335170749E-5</c:v>
                </c:pt>
                <c:pt idx="3059">
                  <c:v>-2.1002772156496186E-5</c:v>
                </c:pt>
                <c:pt idx="3060">
                  <c:v>-2.1063826798126042E-5</c:v>
                </c:pt>
                <c:pt idx="3061">
                  <c:v>-2.122309489978452E-5</c:v>
                </c:pt>
                <c:pt idx="3062">
                  <c:v>-2.1329491288439725E-5</c:v>
                </c:pt>
                <c:pt idx="3063">
                  <c:v>-2.1392846415801639E-5</c:v>
                </c:pt>
                <c:pt idx="3064">
                  <c:v>-2.1504624483324457E-5</c:v>
                </c:pt>
                <c:pt idx="3065">
                  <c:v>-2.1680278754705824E-5</c:v>
                </c:pt>
                <c:pt idx="3066">
                  <c:v>-2.1783797180887699E-5</c:v>
                </c:pt>
                <c:pt idx="3067">
                  <c:v>-2.1856096150055219E-5</c:v>
                </c:pt>
                <c:pt idx="3068">
                  <c:v>-2.192808455013924E-5</c:v>
                </c:pt>
                <c:pt idx="3069">
                  <c:v>-2.2065757518814806E-5</c:v>
                </c:pt>
                <c:pt idx="3070">
                  <c:v>-2.2243743318502341E-5</c:v>
                </c:pt>
                <c:pt idx="3071">
                  <c:v>-2.234186927386694E-5</c:v>
                </c:pt>
                <c:pt idx="3072">
                  <c:v>-2.2479645521819848E-5</c:v>
                </c:pt>
                <c:pt idx="3073">
                  <c:v>-2.2566073449018366E-5</c:v>
                </c:pt>
                <c:pt idx="3074">
                  <c:v>-2.2671073191865614E-5</c:v>
                </c:pt>
                <c:pt idx="3075">
                  <c:v>-2.2806370511510983E-5</c:v>
                </c:pt>
                <c:pt idx="3076">
                  <c:v>-2.284454460635101E-5</c:v>
                </c:pt>
                <c:pt idx="3077">
                  <c:v>-2.29966649870291E-5</c:v>
                </c:pt>
                <c:pt idx="3078">
                  <c:v>-2.3094101163936216E-5</c:v>
                </c:pt>
                <c:pt idx="3079">
                  <c:v>-2.3186832334709921E-5</c:v>
                </c:pt>
                <c:pt idx="3080">
                  <c:v>-2.3344391446736555E-5</c:v>
                </c:pt>
                <c:pt idx="3081">
                  <c:v>-2.3419988947150774E-5</c:v>
                </c:pt>
                <c:pt idx="3082">
                  <c:v>-2.3573477157834511E-5</c:v>
                </c:pt>
                <c:pt idx="3083">
                  <c:v>-2.3654545587919177E-5</c:v>
                </c:pt>
                <c:pt idx="3084">
                  <c:v>-2.3718026246285153E-5</c:v>
                </c:pt>
                <c:pt idx="3085">
                  <c:v>-2.3884582704062143E-5</c:v>
                </c:pt>
                <c:pt idx="3086">
                  <c:v>-2.3976233844628518E-5</c:v>
                </c:pt>
                <c:pt idx="3087">
                  <c:v>-2.4118500426113581E-5</c:v>
                </c:pt>
                <c:pt idx="3088">
                  <c:v>-2.4237269768896232E-5</c:v>
                </c:pt>
                <c:pt idx="3089">
                  <c:v>-2.4314419193105817E-5</c:v>
                </c:pt>
                <c:pt idx="3090">
                  <c:v>-2.4482432581122019E-5</c:v>
                </c:pt>
                <c:pt idx="3091">
                  <c:v>-2.4578403190075965E-5</c:v>
                </c:pt>
                <c:pt idx="3092">
                  <c:v>-2.4689693964349819E-5</c:v>
                </c:pt>
                <c:pt idx="3093">
                  <c:v>-2.4752594410577355E-5</c:v>
                </c:pt>
                <c:pt idx="3094">
                  <c:v>-2.4900447472643827E-5</c:v>
                </c:pt>
                <c:pt idx="3095">
                  <c:v>-2.4999427344186645E-5</c:v>
                </c:pt>
                <c:pt idx="3096">
                  <c:v>-2.5117453218596059E-5</c:v>
                </c:pt>
                <c:pt idx="3097">
                  <c:v>-2.5227527726514785E-5</c:v>
                </c:pt>
                <c:pt idx="3098">
                  <c:v>-2.534309756083821E-5</c:v>
                </c:pt>
                <c:pt idx="3099">
                  <c:v>-2.5413614101714828E-5</c:v>
                </c:pt>
                <c:pt idx="3100">
                  <c:v>-2.5542945916547585E-5</c:v>
                </c:pt>
                <c:pt idx="3101">
                  <c:v>-2.5685403447492112E-5</c:v>
                </c:pt>
                <c:pt idx="3102">
                  <c:v>-2.5813521511458819E-5</c:v>
                </c:pt>
                <c:pt idx="3103">
                  <c:v>-2.5905834612612301E-5</c:v>
                </c:pt>
                <c:pt idx="3104">
                  <c:v>-2.6039126317372089E-5</c:v>
                </c:pt>
                <c:pt idx="3105">
                  <c:v>-2.6138808629412087E-5</c:v>
                </c:pt>
                <c:pt idx="3106">
                  <c:v>-2.6347663864662038E-5</c:v>
                </c:pt>
                <c:pt idx="3107">
                  <c:v>-2.6391188401307208E-5</c:v>
                </c:pt>
                <c:pt idx="3108">
                  <c:v>-2.645652267978844E-5</c:v>
                </c:pt>
                <c:pt idx="3109">
                  <c:v>-2.6646764952802546E-5</c:v>
                </c:pt>
                <c:pt idx="3110">
                  <c:v>-2.6718416597803289E-5</c:v>
                </c:pt>
                <c:pt idx="3111">
                  <c:v>-2.6829801804500951E-5</c:v>
                </c:pt>
                <c:pt idx="3112">
                  <c:v>-2.6903856324862768E-5</c:v>
                </c:pt>
                <c:pt idx="3113">
                  <c:v>-2.70017199731132E-5</c:v>
                </c:pt>
                <c:pt idx="3114">
                  <c:v>-2.7154579438234093E-5</c:v>
                </c:pt>
                <c:pt idx="3115">
                  <c:v>-2.726095234646599E-5</c:v>
                </c:pt>
                <c:pt idx="3116">
                  <c:v>-2.7354029448807023E-5</c:v>
                </c:pt>
                <c:pt idx="3117">
                  <c:v>-2.7455556183513688E-5</c:v>
                </c:pt>
                <c:pt idx="3118">
                  <c:v>-2.7595865176101357E-5</c:v>
                </c:pt>
                <c:pt idx="3119">
                  <c:v>-2.7717917176844881E-5</c:v>
                </c:pt>
                <c:pt idx="3120">
                  <c:v>-2.7845272310778244E-5</c:v>
                </c:pt>
                <c:pt idx="3121">
                  <c:v>-2.7953992577694741E-5</c:v>
                </c:pt>
                <c:pt idx="3122">
                  <c:v>-2.8053226539647918E-5</c:v>
                </c:pt>
                <c:pt idx="3123">
                  <c:v>-2.8160531508451863E-5</c:v>
                </c:pt>
                <c:pt idx="3124">
                  <c:v>-2.8282103545680518E-5</c:v>
                </c:pt>
                <c:pt idx="3125">
                  <c:v>-2.8429961212669364E-5</c:v>
                </c:pt>
                <c:pt idx="3126">
                  <c:v>-2.8558319945514574E-5</c:v>
                </c:pt>
                <c:pt idx="3127">
                  <c:v>-2.8632847055074282E-5</c:v>
                </c:pt>
                <c:pt idx="3128">
                  <c:v>-2.8739665789467622E-5</c:v>
                </c:pt>
                <c:pt idx="3129">
                  <c:v>-2.8888317834076249E-5</c:v>
                </c:pt>
                <c:pt idx="3130">
                  <c:v>-2.8983610811544319E-5</c:v>
                </c:pt>
                <c:pt idx="3131">
                  <c:v>-2.9085540156778352E-5</c:v>
                </c:pt>
                <c:pt idx="3132">
                  <c:v>-2.9176080366947628E-5</c:v>
                </c:pt>
                <c:pt idx="3133">
                  <c:v>-2.929185156398491E-5</c:v>
                </c:pt>
                <c:pt idx="3134">
                  <c:v>-2.9425992307086812E-5</c:v>
                </c:pt>
                <c:pt idx="3135">
                  <c:v>-2.9507156780213392E-5</c:v>
                </c:pt>
                <c:pt idx="3136">
                  <c:v>-2.9643404792088833E-5</c:v>
                </c:pt>
                <c:pt idx="3137">
                  <c:v>-2.9759490838701698E-5</c:v>
                </c:pt>
                <c:pt idx="3138">
                  <c:v>-2.9965187228305954E-5</c:v>
                </c:pt>
                <c:pt idx="3139">
                  <c:v>-3.0046375643919741E-5</c:v>
                </c:pt>
                <c:pt idx="3140">
                  <c:v>-3.0187034955827228E-5</c:v>
                </c:pt>
                <c:pt idx="3141">
                  <c:v>-3.0288548721577865E-5</c:v>
                </c:pt>
                <c:pt idx="3142">
                  <c:v>-3.0378666748487543E-5</c:v>
                </c:pt>
                <c:pt idx="3143">
                  <c:v>-3.0474276031137475E-5</c:v>
                </c:pt>
                <c:pt idx="3144">
                  <c:v>-3.05668851263764E-5</c:v>
                </c:pt>
                <c:pt idx="3145">
                  <c:v>-3.0744625090819522E-5</c:v>
                </c:pt>
                <c:pt idx="3146">
                  <c:v>-3.0796801355849497E-5</c:v>
                </c:pt>
                <c:pt idx="3147">
                  <c:v>-3.0854751227616016E-5</c:v>
                </c:pt>
                <c:pt idx="3148">
                  <c:v>-3.1013094199536852E-5</c:v>
                </c:pt>
                <c:pt idx="3149">
                  <c:v>-3.1100904764798005E-5</c:v>
                </c:pt>
                <c:pt idx="3150">
                  <c:v>-3.128796272885375E-5</c:v>
                </c:pt>
                <c:pt idx="3151">
                  <c:v>-3.1361188209426803E-5</c:v>
                </c:pt>
                <c:pt idx="3152">
                  <c:v>-3.1444384136509283E-5</c:v>
                </c:pt>
                <c:pt idx="3153">
                  <c:v>-3.15816143773627E-5</c:v>
                </c:pt>
                <c:pt idx="3154">
                  <c:v>-3.1719181861517991E-5</c:v>
                </c:pt>
                <c:pt idx="3155">
                  <c:v>-3.1814834205775954E-5</c:v>
                </c:pt>
                <c:pt idx="3156">
                  <c:v>-3.1905192776707588E-5</c:v>
                </c:pt>
                <c:pt idx="3157">
                  <c:v>-3.2043099565655096E-5</c:v>
                </c:pt>
                <c:pt idx="3158">
                  <c:v>-3.2237807813731011E-5</c:v>
                </c:pt>
                <c:pt idx="3159">
                  <c:v>-3.2310859824318997E-5</c:v>
                </c:pt>
                <c:pt idx="3160">
                  <c:v>-3.2341520400574258E-5</c:v>
                </c:pt>
                <c:pt idx="3161">
                  <c:v>-3.2469992157924438E-5</c:v>
                </c:pt>
                <c:pt idx="3162">
                  <c:v>-3.2608431149068294E-5</c:v>
                </c:pt>
                <c:pt idx="3163">
                  <c:v>-3.2737191551477691E-5</c:v>
                </c:pt>
                <c:pt idx="3164">
                  <c:v>-3.2832043792396955E-5</c:v>
                </c:pt>
                <c:pt idx="3165">
                  <c:v>-3.2912542986343943E-5</c:v>
                </c:pt>
                <c:pt idx="3166">
                  <c:v>-3.3064527060109201E-5</c:v>
                </c:pt>
                <c:pt idx="3167">
                  <c:v>-3.3182415815257154E-5</c:v>
                </c:pt>
                <c:pt idx="3168">
                  <c:v>-3.325504624062669E-5</c:v>
                </c:pt>
                <c:pt idx="3169">
                  <c:v>-3.3392582199830631E-5</c:v>
                </c:pt>
                <c:pt idx="3170">
                  <c:v>-3.3562116306256104E-5</c:v>
                </c:pt>
                <c:pt idx="3171">
                  <c:v>-3.3661498360565802E-5</c:v>
                </c:pt>
                <c:pt idx="3172">
                  <c:v>-3.3782959100697268E-5</c:v>
                </c:pt>
                <c:pt idx="3173">
                  <c:v>-3.3907900826863989E-5</c:v>
                </c:pt>
                <c:pt idx="3174">
                  <c:v>-3.4035083026554865E-5</c:v>
                </c:pt>
                <c:pt idx="3175">
                  <c:v>-3.4125113312034942E-5</c:v>
                </c:pt>
                <c:pt idx="3176">
                  <c:v>-3.423521867034656E-5</c:v>
                </c:pt>
                <c:pt idx="3177">
                  <c:v>-3.4354145150808179E-5</c:v>
                </c:pt>
                <c:pt idx="3178">
                  <c:v>-3.4446314115015644E-5</c:v>
                </c:pt>
                <c:pt idx="3179">
                  <c:v>-3.4565618486842055E-5</c:v>
                </c:pt>
                <c:pt idx="3180">
                  <c:v>-3.460895025243878E-5</c:v>
                </c:pt>
                <c:pt idx="3181">
                  <c:v>-3.4803788585234858E-5</c:v>
                </c:pt>
                <c:pt idx="3182">
                  <c:v>-3.4918744533437717E-5</c:v>
                </c:pt>
                <c:pt idx="3183">
                  <c:v>-3.5018291645033802E-5</c:v>
                </c:pt>
                <c:pt idx="3184">
                  <c:v>-3.5080496592788723E-5</c:v>
                </c:pt>
                <c:pt idx="3185">
                  <c:v>-3.5242511049246784E-5</c:v>
                </c:pt>
                <c:pt idx="3186">
                  <c:v>-3.5374239499232923E-5</c:v>
                </c:pt>
                <c:pt idx="3187">
                  <c:v>-3.5504484552351196E-5</c:v>
                </c:pt>
                <c:pt idx="3188">
                  <c:v>-3.5583365067986815E-5</c:v>
                </c:pt>
                <c:pt idx="3189">
                  <c:v>-3.5775600530304889E-5</c:v>
                </c:pt>
                <c:pt idx="3190">
                  <c:v>-3.584912979825201E-5</c:v>
                </c:pt>
                <c:pt idx="3191">
                  <c:v>-3.5946547355555992E-5</c:v>
                </c:pt>
                <c:pt idx="3192">
                  <c:v>-3.6047155810726275E-5</c:v>
                </c:pt>
                <c:pt idx="3193">
                  <c:v>-3.6200549334554013E-5</c:v>
                </c:pt>
                <c:pt idx="3194">
                  <c:v>-3.6237815222612803E-5</c:v>
                </c:pt>
                <c:pt idx="3195">
                  <c:v>-3.638223358275888E-5</c:v>
                </c:pt>
                <c:pt idx="3196">
                  <c:v>-3.650542389763145E-5</c:v>
                </c:pt>
                <c:pt idx="3197">
                  <c:v>-3.6625414087152638E-5</c:v>
                </c:pt>
                <c:pt idx="3198">
                  <c:v>-3.6750786446028267E-5</c:v>
                </c:pt>
                <c:pt idx="3199">
                  <c:v>-3.6847299206248531E-5</c:v>
                </c:pt>
                <c:pt idx="3200">
                  <c:v>-3.6864117474586853E-5</c:v>
                </c:pt>
                <c:pt idx="3201">
                  <c:v>-3.7089856357602299E-5</c:v>
                </c:pt>
                <c:pt idx="3202">
                  <c:v>-3.7220827836637659E-5</c:v>
                </c:pt>
                <c:pt idx="3203">
                  <c:v>-3.736967826782213E-5</c:v>
                </c:pt>
                <c:pt idx="3204">
                  <c:v>-3.7401536194569353E-5</c:v>
                </c:pt>
                <c:pt idx="3205">
                  <c:v>-3.7551324847579182E-5</c:v>
                </c:pt>
                <c:pt idx="3206">
                  <c:v>-3.7709067457337989E-5</c:v>
                </c:pt>
                <c:pt idx="3207">
                  <c:v>-3.7838715691618327E-5</c:v>
                </c:pt>
                <c:pt idx="3208">
                  <c:v>-3.7906309655479195E-5</c:v>
                </c:pt>
                <c:pt idx="3209">
                  <c:v>-3.8023348203767399E-5</c:v>
                </c:pt>
                <c:pt idx="3210">
                  <c:v>-3.8164367911160599E-5</c:v>
                </c:pt>
                <c:pt idx="3211">
                  <c:v>-3.8281675940946114E-5</c:v>
                </c:pt>
                <c:pt idx="3212">
                  <c:v>-3.8360108243426069E-5</c:v>
                </c:pt>
                <c:pt idx="3213">
                  <c:v>-3.8470053985098892E-5</c:v>
                </c:pt>
                <c:pt idx="3214">
                  <c:v>-3.8621241082252314E-5</c:v>
                </c:pt>
                <c:pt idx="3215">
                  <c:v>-3.8682907763462225E-5</c:v>
                </c:pt>
                <c:pt idx="3216">
                  <c:v>-3.8808990382094218E-5</c:v>
                </c:pt>
                <c:pt idx="3217">
                  <c:v>-3.8921471853804024E-5</c:v>
                </c:pt>
                <c:pt idx="3218">
                  <c:v>-3.9089025094037299E-5</c:v>
                </c:pt>
                <c:pt idx="3219">
                  <c:v>-3.9163524893030181E-5</c:v>
                </c:pt>
                <c:pt idx="3220">
                  <c:v>-3.9288612290809194E-5</c:v>
                </c:pt>
                <c:pt idx="3221">
                  <c:v>-3.9462761139692475E-5</c:v>
                </c:pt>
                <c:pt idx="3222">
                  <c:v>-3.9599844979289661E-5</c:v>
                </c:pt>
                <c:pt idx="3223">
                  <c:v>-3.9662091099001404E-5</c:v>
                </c:pt>
                <c:pt idx="3224">
                  <c:v>-3.9716458350521082E-5</c:v>
                </c:pt>
                <c:pt idx="3225">
                  <c:v>-3.9886745897834618E-5</c:v>
                </c:pt>
                <c:pt idx="3226">
                  <c:v>-3.9979048529720584E-5</c:v>
                </c:pt>
                <c:pt idx="3227">
                  <c:v>-4.0109348534749827E-5</c:v>
                </c:pt>
                <c:pt idx="3228">
                  <c:v>-4.0181408513787671E-5</c:v>
                </c:pt>
                <c:pt idx="3229">
                  <c:v>-4.0325703567493061E-5</c:v>
                </c:pt>
                <c:pt idx="3230">
                  <c:v>-4.0394780046318845E-5</c:v>
                </c:pt>
                <c:pt idx="3231">
                  <c:v>-4.0490692425512029E-5</c:v>
                </c:pt>
                <c:pt idx="3232">
                  <c:v>-4.054858330511461E-5</c:v>
                </c:pt>
                <c:pt idx="3233">
                  <c:v>-4.0736795284963899E-5</c:v>
                </c:pt>
                <c:pt idx="3234">
                  <c:v>-4.0863140339692739E-5</c:v>
                </c:pt>
                <c:pt idx="3235">
                  <c:v>-4.0999818568728986E-5</c:v>
                </c:pt>
                <c:pt idx="3236">
                  <c:v>-4.1106490071297341E-5</c:v>
                </c:pt>
                <c:pt idx="3237">
                  <c:v>-4.1251629008919022E-5</c:v>
                </c:pt>
                <c:pt idx="3238">
                  <c:v>-4.1335474542911554E-5</c:v>
                </c:pt>
                <c:pt idx="3239">
                  <c:v>-4.1439381771889554E-5</c:v>
                </c:pt>
                <c:pt idx="3240">
                  <c:v>-4.1546467044265456E-5</c:v>
                </c:pt>
                <c:pt idx="3241">
                  <c:v>-4.1665223583249952E-5</c:v>
                </c:pt>
                <c:pt idx="3242">
                  <c:v>-4.1772662736850471E-5</c:v>
                </c:pt>
                <c:pt idx="3243">
                  <c:v>-4.1878795227874119E-5</c:v>
                </c:pt>
                <c:pt idx="3244">
                  <c:v>-4.196102271642641E-5</c:v>
                </c:pt>
                <c:pt idx="3245">
                  <c:v>-4.2089539362412449E-5</c:v>
                </c:pt>
                <c:pt idx="3246">
                  <c:v>-4.2245366513035768E-5</c:v>
                </c:pt>
                <c:pt idx="3247">
                  <c:v>-4.2333506140300722E-5</c:v>
                </c:pt>
                <c:pt idx="3248">
                  <c:v>-4.2445138341011611E-5</c:v>
                </c:pt>
                <c:pt idx="3249">
                  <c:v>-4.2608686961773486E-5</c:v>
                </c:pt>
                <c:pt idx="3250">
                  <c:v>-4.2721622723991404E-5</c:v>
                </c:pt>
                <c:pt idx="3251">
                  <c:v>-4.2801013223872219E-5</c:v>
                </c:pt>
                <c:pt idx="3252">
                  <c:v>-4.293279511992471E-5</c:v>
                </c:pt>
                <c:pt idx="3253">
                  <c:v>-4.3048491945458936E-5</c:v>
                </c:pt>
                <c:pt idx="3254">
                  <c:v>-4.3207613483587086E-5</c:v>
                </c:pt>
                <c:pt idx="3255">
                  <c:v>-4.3316499204724409E-5</c:v>
                </c:pt>
                <c:pt idx="3256">
                  <c:v>-4.3374102016588829E-5</c:v>
                </c:pt>
                <c:pt idx="3257">
                  <c:v>-4.353321701420182E-5</c:v>
                </c:pt>
                <c:pt idx="3258">
                  <c:v>-4.363436741738758E-5</c:v>
                </c:pt>
                <c:pt idx="3259">
                  <c:v>-4.3729160820775087E-5</c:v>
                </c:pt>
                <c:pt idx="3260">
                  <c:v>-4.3843624818797836E-5</c:v>
                </c:pt>
                <c:pt idx="3261">
                  <c:v>-4.3960505755692879E-5</c:v>
                </c:pt>
                <c:pt idx="3262">
                  <c:v>-4.4089048413002954E-5</c:v>
                </c:pt>
                <c:pt idx="3263">
                  <c:v>-4.4138171009576159E-5</c:v>
                </c:pt>
                <c:pt idx="3264">
                  <c:v>-4.424349582656625E-5</c:v>
                </c:pt>
                <c:pt idx="3265">
                  <c:v>-4.4385760769932405E-5</c:v>
                </c:pt>
                <c:pt idx="3266">
                  <c:v>-4.4567924057940838E-5</c:v>
                </c:pt>
                <c:pt idx="3267">
                  <c:v>-4.4621444533664252E-5</c:v>
                </c:pt>
                <c:pt idx="3268">
                  <c:v>-4.4751104477482593E-5</c:v>
                </c:pt>
                <c:pt idx="3269">
                  <c:v>-4.4908547732082669E-5</c:v>
                </c:pt>
                <c:pt idx="3270">
                  <c:v>-4.5020805952459257E-5</c:v>
                </c:pt>
                <c:pt idx="3271">
                  <c:v>-4.5126985168415475E-5</c:v>
                </c:pt>
                <c:pt idx="3272">
                  <c:v>-4.5211445472063153E-5</c:v>
                </c:pt>
                <c:pt idx="3273">
                  <c:v>-4.5314241955321792E-5</c:v>
                </c:pt>
                <c:pt idx="3274">
                  <c:v>-4.5474101897420859E-5</c:v>
                </c:pt>
                <c:pt idx="3275">
                  <c:v>-4.5555682264899612E-5</c:v>
                </c:pt>
                <c:pt idx="3276">
                  <c:v>-4.567868002410634E-5</c:v>
                </c:pt>
                <c:pt idx="3277">
                  <c:v>-4.5741994641199625E-5</c:v>
                </c:pt>
                <c:pt idx="3278">
                  <c:v>-4.5846919644649178E-5</c:v>
                </c:pt>
                <c:pt idx="3279">
                  <c:v>-4.5987636062735189E-5</c:v>
                </c:pt>
                <c:pt idx="3280">
                  <c:v>-4.6096422423549116E-5</c:v>
                </c:pt>
                <c:pt idx="3281">
                  <c:v>-4.6238523817493843E-5</c:v>
                </c:pt>
                <c:pt idx="3282">
                  <c:v>-4.6326280334784442E-5</c:v>
                </c:pt>
                <c:pt idx="3283">
                  <c:v>-4.6445154252948434E-5</c:v>
                </c:pt>
                <c:pt idx="3284">
                  <c:v>-4.6583031599325124E-5</c:v>
                </c:pt>
                <c:pt idx="3285">
                  <c:v>-4.6770907151067685E-5</c:v>
                </c:pt>
                <c:pt idx="3286">
                  <c:v>-4.6833290685142437E-5</c:v>
                </c:pt>
                <c:pt idx="3287">
                  <c:v>-4.6963128228329421E-5</c:v>
                </c:pt>
                <c:pt idx="3288">
                  <c:v>-4.7051210807222163E-5</c:v>
                </c:pt>
                <c:pt idx="3289">
                  <c:v>-4.7175848823229066E-5</c:v>
                </c:pt>
                <c:pt idx="3290">
                  <c:v>-4.7315668615073426E-5</c:v>
                </c:pt>
                <c:pt idx="3291">
                  <c:v>-4.7379209646293769E-5</c:v>
                </c:pt>
                <c:pt idx="3292">
                  <c:v>-4.7509540442743003E-5</c:v>
                </c:pt>
                <c:pt idx="3293">
                  <c:v>-4.7616137030090846E-5</c:v>
                </c:pt>
                <c:pt idx="3294">
                  <c:v>-4.776892137132313E-5</c:v>
                </c:pt>
                <c:pt idx="3295">
                  <c:v>-4.7840366366741987E-5</c:v>
                </c:pt>
                <c:pt idx="3296">
                  <c:v>-4.7921370541466289E-5</c:v>
                </c:pt>
                <c:pt idx="3297">
                  <c:v>-4.8043790232932016E-5</c:v>
                </c:pt>
                <c:pt idx="3298">
                  <c:v>-4.8218019903393635E-5</c:v>
                </c:pt>
                <c:pt idx="3299">
                  <c:v>-4.831052963992258E-5</c:v>
                </c:pt>
                <c:pt idx="3300">
                  <c:v>-4.8450364529408502E-5</c:v>
                </c:pt>
                <c:pt idx="3301">
                  <c:v>-4.8575057158560588E-5</c:v>
                </c:pt>
                <c:pt idx="3302">
                  <c:v>-4.8694330113906918E-5</c:v>
                </c:pt>
                <c:pt idx="3303">
                  <c:v>-4.8743995044293642E-5</c:v>
                </c:pt>
                <c:pt idx="3304">
                  <c:v>-4.8901458285888119E-5</c:v>
                </c:pt>
                <c:pt idx="3305">
                  <c:v>-4.9047777737177198E-5</c:v>
                </c:pt>
                <c:pt idx="3306">
                  <c:v>-4.9136221921468342E-5</c:v>
                </c:pt>
                <c:pt idx="3307">
                  <c:v>-4.9249578424389334E-5</c:v>
                </c:pt>
                <c:pt idx="3308">
                  <c:v>-4.9301148893889549E-5</c:v>
                </c:pt>
                <c:pt idx="3309">
                  <c:v>-4.9418068415239803E-5</c:v>
                </c:pt>
                <c:pt idx="3310">
                  <c:v>-4.9502098948533057E-5</c:v>
                </c:pt>
                <c:pt idx="3311">
                  <c:v>-4.9646426203683747E-5</c:v>
                </c:pt>
                <c:pt idx="3312">
                  <c:v>-4.9780469640429276E-5</c:v>
                </c:pt>
                <c:pt idx="3313">
                  <c:v>-4.9888016218330628E-5</c:v>
                </c:pt>
                <c:pt idx="3314">
                  <c:v>-5.0057762584271241E-5</c:v>
                </c:pt>
                <c:pt idx="3315">
                  <c:v>-5.0178885384958186E-5</c:v>
                </c:pt>
                <c:pt idx="3316">
                  <c:v>-5.0198254704423185E-5</c:v>
                </c:pt>
                <c:pt idx="3317">
                  <c:v>-5.0354887501522264E-5</c:v>
                </c:pt>
                <c:pt idx="3318">
                  <c:v>-5.0494177297435896E-5</c:v>
                </c:pt>
                <c:pt idx="3319">
                  <c:v>-5.0604391363169416E-5</c:v>
                </c:pt>
                <c:pt idx="3320">
                  <c:v>-5.0689249782054133E-5</c:v>
                </c:pt>
                <c:pt idx="3321">
                  <c:v>-5.0832590762247515E-5</c:v>
                </c:pt>
                <c:pt idx="3322">
                  <c:v>-5.0948285011732247E-5</c:v>
                </c:pt>
                <c:pt idx="3323">
                  <c:v>-5.1088505113318003E-5</c:v>
                </c:pt>
                <c:pt idx="3324">
                  <c:v>-5.1157492712141742E-5</c:v>
                </c:pt>
                <c:pt idx="3325">
                  <c:v>-5.1341331328167602E-5</c:v>
                </c:pt>
                <c:pt idx="3326">
                  <c:v>-5.1430281356186708E-5</c:v>
                </c:pt>
                <c:pt idx="3327">
                  <c:v>-5.1534597878318846E-5</c:v>
                </c:pt>
                <c:pt idx="3328">
                  <c:v>-5.1613080664012289E-5</c:v>
                </c:pt>
                <c:pt idx="3329">
                  <c:v>-5.1758248857543704E-5</c:v>
                </c:pt>
                <c:pt idx="3330">
                  <c:v>-5.1860411603018672E-5</c:v>
                </c:pt>
                <c:pt idx="3331">
                  <c:v>-5.2033549294372663E-5</c:v>
                </c:pt>
                <c:pt idx="3332">
                  <c:v>-5.2118280762870938E-5</c:v>
                </c:pt>
                <c:pt idx="3333">
                  <c:v>-5.2241179214608895E-5</c:v>
                </c:pt>
                <c:pt idx="3334">
                  <c:v>-5.2343008168012189E-5</c:v>
                </c:pt>
                <c:pt idx="3335">
                  <c:v>-5.2425870516337644E-5</c:v>
                </c:pt>
                <c:pt idx="3336">
                  <c:v>-5.2556431652673853E-5</c:v>
                </c:pt>
                <c:pt idx="3337">
                  <c:v>-5.2746903219940314E-5</c:v>
                </c:pt>
                <c:pt idx="3338">
                  <c:v>-5.2839999985888908E-5</c:v>
                </c:pt>
                <c:pt idx="3339">
                  <c:v>-5.2907263593103657E-5</c:v>
                </c:pt>
                <c:pt idx="3340">
                  <c:v>-5.2972913809002203E-5</c:v>
                </c:pt>
                <c:pt idx="3341">
                  <c:v>-5.307129102583423E-5</c:v>
                </c:pt>
                <c:pt idx="3342">
                  <c:v>-5.3230910635683237E-5</c:v>
                </c:pt>
                <c:pt idx="3343">
                  <c:v>-5.3327779905466949E-5</c:v>
                </c:pt>
                <c:pt idx="3344">
                  <c:v>-5.3388606101937341E-5</c:v>
                </c:pt>
                <c:pt idx="3345">
                  <c:v>-5.3543007116680264E-5</c:v>
                </c:pt>
                <c:pt idx="3346">
                  <c:v>-5.3681201778617012E-5</c:v>
                </c:pt>
                <c:pt idx="3347">
                  <c:v>-5.37756279790047E-5</c:v>
                </c:pt>
                <c:pt idx="3348">
                  <c:v>-5.38330554839356E-5</c:v>
                </c:pt>
                <c:pt idx="3349">
                  <c:v>-5.399836343433797E-5</c:v>
                </c:pt>
                <c:pt idx="3350">
                  <c:v>-5.4153473158476451E-5</c:v>
                </c:pt>
                <c:pt idx="3351">
                  <c:v>-5.4227713484453221E-5</c:v>
                </c:pt>
                <c:pt idx="3352">
                  <c:v>-5.4340872615207209E-5</c:v>
                </c:pt>
                <c:pt idx="3353">
                  <c:v>-5.4498294691014462E-5</c:v>
                </c:pt>
                <c:pt idx="3354">
                  <c:v>-5.4592202289489272E-5</c:v>
                </c:pt>
                <c:pt idx="3355">
                  <c:v>-5.4697275800585042E-5</c:v>
                </c:pt>
                <c:pt idx="3356">
                  <c:v>-5.4799304676592564E-5</c:v>
                </c:pt>
                <c:pt idx="3357">
                  <c:v>-5.4879687744642351E-5</c:v>
                </c:pt>
                <c:pt idx="3358">
                  <c:v>-5.4986877269204036E-5</c:v>
                </c:pt>
                <c:pt idx="3359">
                  <c:v>-5.508768363958759E-5</c:v>
                </c:pt>
                <c:pt idx="3360">
                  <c:v>-5.5138231619942558E-5</c:v>
                </c:pt>
                <c:pt idx="3361">
                  <c:v>-5.532288534925918E-5</c:v>
                </c:pt>
                <c:pt idx="3362">
                  <c:v>-5.5500966466368666E-5</c:v>
                </c:pt>
                <c:pt idx="3363">
                  <c:v>-5.5620580984943856E-5</c:v>
                </c:pt>
                <c:pt idx="3364">
                  <c:v>-5.5711494605998244E-5</c:v>
                </c:pt>
                <c:pt idx="3365">
                  <c:v>-5.5775705530388249E-5</c:v>
                </c:pt>
                <c:pt idx="3366">
                  <c:v>-5.5929575708812585E-5</c:v>
                </c:pt>
                <c:pt idx="3367">
                  <c:v>-5.6072671779312504E-5</c:v>
                </c:pt>
                <c:pt idx="3368">
                  <c:v>-5.6165796004772284E-5</c:v>
                </c:pt>
                <c:pt idx="3369">
                  <c:v>-5.6327786272919838E-5</c:v>
                </c:pt>
                <c:pt idx="3370">
                  <c:v>-5.6459638596327317E-5</c:v>
                </c:pt>
                <c:pt idx="3371">
                  <c:v>-5.6573372737410871E-5</c:v>
                </c:pt>
                <c:pt idx="3372">
                  <c:v>-5.664151814593107E-5</c:v>
                </c:pt>
                <c:pt idx="3373">
                  <c:v>-5.6735513958993723E-5</c:v>
                </c:pt>
                <c:pt idx="3374">
                  <c:v>-5.6823788376050269E-5</c:v>
                </c:pt>
                <c:pt idx="3375">
                  <c:v>-5.6970248346397421E-5</c:v>
                </c:pt>
                <c:pt idx="3376">
                  <c:v>-5.7069401756678441E-5</c:v>
                </c:pt>
                <c:pt idx="3377">
                  <c:v>-5.7185151805882672E-5</c:v>
                </c:pt>
                <c:pt idx="3378">
                  <c:v>-5.7312443880347269E-5</c:v>
                </c:pt>
                <c:pt idx="3379">
                  <c:v>-5.7352368678755672E-5</c:v>
                </c:pt>
                <c:pt idx="3380">
                  <c:v>-5.7530214712139256E-5</c:v>
                </c:pt>
                <c:pt idx="3381">
                  <c:v>-5.761620924137756E-5</c:v>
                </c:pt>
                <c:pt idx="3382">
                  <c:v>-5.7782515152198884E-5</c:v>
                </c:pt>
                <c:pt idx="3383">
                  <c:v>-5.7916011267679551E-5</c:v>
                </c:pt>
                <c:pt idx="3384">
                  <c:v>-5.7992374535745235E-5</c:v>
                </c:pt>
                <c:pt idx="3385">
                  <c:v>-5.8092486591671848E-5</c:v>
                </c:pt>
                <c:pt idx="3386">
                  <c:v>-5.8267565008084674E-5</c:v>
                </c:pt>
                <c:pt idx="3387">
                  <c:v>-5.8362524857459145E-5</c:v>
                </c:pt>
                <c:pt idx="3388">
                  <c:v>-5.8420954649621371E-5</c:v>
                </c:pt>
                <c:pt idx="3389">
                  <c:v>-5.8546146956749305E-5</c:v>
                </c:pt>
                <c:pt idx="3390">
                  <c:v>-5.8641961538371524E-5</c:v>
                </c:pt>
                <c:pt idx="3391">
                  <c:v>-5.8782600966368352E-5</c:v>
                </c:pt>
                <c:pt idx="3392">
                  <c:v>-5.8903018749972835E-5</c:v>
                </c:pt>
                <c:pt idx="3393">
                  <c:v>-5.8970023085770647E-5</c:v>
                </c:pt>
                <c:pt idx="3394">
                  <c:v>-5.9077275295200024E-5</c:v>
                </c:pt>
                <c:pt idx="3395">
                  <c:v>-5.9265404199552452E-5</c:v>
                </c:pt>
                <c:pt idx="3396">
                  <c:v>-5.9333257994973397E-5</c:v>
                </c:pt>
                <c:pt idx="3397">
                  <c:v>-5.9435636439962739E-5</c:v>
                </c:pt>
                <c:pt idx="3398">
                  <c:v>-5.950834898037416E-5</c:v>
                </c:pt>
                <c:pt idx="3399">
                  <c:v>-5.9696655686916701E-5</c:v>
                </c:pt>
                <c:pt idx="3400">
                  <c:v>-5.9784239130154238E-5</c:v>
                </c:pt>
                <c:pt idx="3401">
                  <c:v>-5.9907872193007014E-5</c:v>
                </c:pt>
                <c:pt idx="3402">
                  <c:v>-6.0084529945750561E-5</c:v>
                </c:pt>
                <c:pt idx="3403">
                  <c:v>-6.0207389646016822E-5</c:v>
                </c:pt>
                <c:pt idx="3404">
                  <c:v>-6.0254132613795084E-5</c:v>
                </c:pt>
                <c:pt idx="3405">
                  <c:v>-6.0339116418931291E-5</c:v>
                </c:pt>
                <c:pt idx="3406">
                  <c:v>-6.052977644362906E-5</c:v>
                </c:pt>
                <c:pt idx="3407">
                  <c:v>-6.061656275744991E-5</c:v>
                </c:pt>
                <c:pt idx="3408">
                  <c:v>-6.0723467304813892E-5</c:v>
                </c:pt>
                <c:pt idx="3409">
                  <c:v>-6.0780482654999752E-5</c:v>
                </c:pt>
                <c:pt idx="3410">
                  <c:v>-6.0946604502144673E-5</c:v>
                </c:pt>
                <c:pt idx="3411">
                  <c:v>-6.1094313852745884E-5</c:v>
                </c:pt>
                <c:pt idx="3412">
                  <c:v>-6.1149687025660436E-5</c:v>
                </c:pt>
                <c:pt idx="3413">
                  <c:v>-6.1245304089605927E-5</c:v>
                </c:pt>
                <c:pt idx="3414">
                  <c:v>-6.1416550738159649E-5</c:v>
                </c:pt>
                <c:pt idx="3415">
                  <c:v>-6.1513965477260116E-5</c:v>
                </c:pt>
                <c:pt idx="3416">
                  <c:v>-6.1610415250208406E-5</c:v>
                </c:pt>
                <c:pt idx="3417">
                  <c:v>-6.1677579812666059E-5</c:v>
                </c:pt>
                <c:pt idx="3418">
                  <c:v>-6.183419985765685E-5</c:v>
                </c:pt>
                <c:pt idx="3419">
                  <c:v>-6.2007310140567854E-5</c:v>
                </c:pt>
                <c:pt idx="3420">
                  <c:v>-6.2053466041648927E-5</c:v>
                </c:pt>
                <c:pt idx="3421">
                  <c:v>-6.2108196066012258E-5</c:v>
                </c:pt>
                <c:pt idx="3422">
                  <c:v>-6.2305219968634908E-5</c:v>
                </c:pt>
                <c:pt idx="3423">
                  <c:v>-6.2380151879357597E-5</c:v>
                </c:pt>
                <c:pt idx="3424">
                  <c:v>-6.2489884677885586E-5</c:v>
                </c:pt>
                <c:pt idx="3425">
                  <c:v>-6.2578530618788677E-5</c:v>
                </c:pt>
                <c:pt idx="3426">
                  <c:v>-6.2732689456502179E-5</c:v>
                </c:pt>
                <c:pt idx="3427">
                  <c:v>-6.2827798757827404E-5</c:v>
                </c:pt>
                <c:pt idx="3428">
                  <c:v>-6.2897718276931088E-5</c:v>
                </c:pt>
                <c:pt idx="3429">
                  <c:v>-6.3035158080346511E-5</c:v>
                </c:pt>
                <c:pt idx="3430">
                  <c:v>-6.3195853234473886E-5</c:v>
                </c:pt>
                <c:pt idx="3431">
                  <c:v>-6.3305035368080864E-5</c:v>
                </c:pt>
                <c:pt idx="3432">
                  <c:v>-6.3349252672302385E-5</c:v>
                </c:pt>
                <c:pt idx="3433">
                  <c:v>-6.3495323338141053E-5</c:v>
                </c:pt>
                <c:pt idx="3434">
                  <c:v>-6.3647961181468452E-5</c:v>
                </c:pt>
                <c:pt idx="3435">
                  <c:v>-6.3773784393024696E-5</c:v>
                </c:pt>
                <c:pt idx="3436">
                  <c:v>-6.3841131163418845E-5</c:v>
                </c:pt>
                <c:pt idx="3437">
                  <c:v>-6.3887572495629672E-5</c:v>
                </c:pt>
                <c:pt idx="3438">
                  <c:v>-6.4047314392505511E-5</c:v>
                </c:pt>
                <c:pt idx="3439">
                  <c:v>-6.4203702231766018E-5</c:v>
                </c:pt>
                <c:pt idx="3440">
                  <c:v>-6.4291977016000369E-5</c:v>
                </c:pt>
                <c:pt idx="3441">
                  <c:v>-6.4383383497669232E-5</c:v>
                </c:pt>
                <c:pt idx="3442">
                  <c:v>-6.4476110179104986E-5</c:v>
                </c:pt>
                <c:pt idx="3443">
                  <c:v>-6.4614796502259386E-5</c:v>
                </c:pt>
                <c:pt idx="3444">
                  <c:v>-6.4723042837952271E-5</c:v>
                </c:pt>
                <c:pt idx="3445">
                  <c:v>-6.4845199567146967E-5</c:v>
                </c:pt>
                <c:pt idx="3446">
                  <c:v>-6.5005395504165854E-5</c:v>
                </c:pt>
                <c:pt idx="3447">
                  <c:v>-6.5129334775703815E-5</c:v>
                </c:pt>
                <c:pt idx="3448">
                  <c:v>-6.5167607445830759E-5</c:v>
                </c:pt>
                <c:pt idx="3449">
                  <c:v>-6.5333480453490123E-5</c:v>
                </c:pt>
                <c:pt idx="3450">
                  <c:v>-6.5470725112499797E-5</c:v>
                </c:pt>
                <c:pt idx="3451">
                  <c:v>-6.5596505236553373E-5</c:v>
                </c:pt>
                <c:pt idx="3452">
                  <c:v>-6.5645488701719174E-5</c:v>
                </c:pt>
                <c:pt idx="3453">
                  <c:v>-6.5779631508941923E-5</c:v>
                </c:pt>
                <c:pt idx="3454">
                  <c:v>-6.5915661534042005E-5</c:v>
                </c:pt>
                <c:pt idx="3455">
                  <c:v>-6.5979568215216279E-5</c:v>
                </c:pt>
                <c:pt idx="3456">
                  <c:v>-6.6062248803039496E-5</c:v>
                </c:pt>
                <c:pt idx="3457">
                  <c:v>-6.6169993047962745E-5</c:v>
                </c:pt>
                <c:pt idx="3458">
                  <c:v>-6.6338191325315536E-5</c:v>
                </c:pt>
                <c:pt idx="3459">
                  <c:v>-6.6409369635304943E-5</c:v>
                </c:pt>
                <c:pt idx="3460">
                  <c:v>-6.6473568040517346E-5</c:v>
                </c:pt>
                <c:pt idx="3461">
                  <c:v>-6.6603367540917689E-5</c:v>
                </c:pt>
                <c:pt idx="3462">
                  <c:v>-6.6776831636349899E-5</c:v>
                </c:pt>
                <c:pt idx="3463">
                  <c:v>-6.6860332889038241E-5</c:v>
                </c:pt>
                <c:pt idx="3464">
                  <c:v>-6.6972047611086997E-5</c:v>
                </c:pt>
                <c:pt idx="3465">
                  <c:v>-6.7066479301980386E-5</c:v>
                </c:pt>
                <c:pt idx="3466">
                  <c:v>-6.7307392398584408E-5</c:v>
                </c:pt>
                <c:pt idx="3467">
                  <c:v>-6.7366969462645787E-5</c:v>
                </c:pt>
                <c:pt idx="3468">
                  <c:v>-6.7459432430793314E-5</c:v>
                </c:pt>
                <c:pt idx="3469">
                  <c:v>-6.7591644489537622E-5</c:v>
                </c:pt>
                <c:pt idx="3470">
                  <c:v>-6.7701901012771887E-5</c:v>
                </c:pt>
                <c:pt idx="3471">
                  <c:v>-6.7797350811772374E-5</c:v>
                </c:pt>
                <c:pt idx="3472">
                  <c:v>-6.788285863519849E-5</c:v>
                </c:pt>
                <c:pt idx="3473">
                  <c:v>-6.8008690794093548E-5</c:v>
                </c:pt>
                <c:pt idx="3474">
                  <c:v>-6.811905078688448E-5</c:v>
                </c:pt>
                <c:pt idx="3475">
                  <c:v>-6.8179026174383406E-5</c:v>
                </c:pt>
                <c:pt idx="3476">
                  <c:v>-6.8265497329786644E-5</c:v>
                </c:pt>
                <c:pt idx="3477">
                  <c:v>-6.8453330563676302E-5</c:v>
                </c:pt>
                <c:pt idx="3478">
                  <c:v>-6.858963562401973E-5</c:v>
                </c:pt>
                <c:pt idx="3479">
                  <c:v>-6.8724390696171014E-5</c:v>
                </c:pt>
                <c:pt idx="3480">
                  <c:v>-6.8771470840369917E-5</c:v>
                </c:pt>
                <c:pt idx="3481">
                  <c:v>-6.891638549174378E-5</c:v>
                </c:pt>
                <c:pt idx="3482">
                  <c:v>-6.9089602835306564E-5</c:v>
                </c:pt>
                <c:pt idx="3483">
                  <c:v>-6.9138993868460757E-5</c:v>
                </c:pt>
                <c:pt idx="3484">
                  <c:v>-6.9265330525996175E-5</c:v>
                </c:pt>
                <c:pt idx="3485">
                  <c:v>-6.9378100680091311E-5</c:v>
                </c:pt>
                <c:pt idx="3486">
                  <c:v>-6.9560088765313762E-5</c:v>
                </c:pt>
                <c:pt idx="3487">
                  <c:v>-6.9603465153620026E-5</c:v>
                </c:pt>
                <c:pt idx="3488">
                  <c:v>-6.9706714591856472E-5</c:v>
                </c:pt>
                <c:pt idx="3489">
                  <c:v>-6.9773408389259744E-5</c:v>
                </c:pt>
                <c:pt idx="3490">
                  <c:v>-6.9898160042456651E-5</c:v>
                </c:pt>
                <c:pt idx="3491">
                  <c:v>-7.0023841485464985E-5</c:v>
                </c:pt>
                <c:pt idx="3492">
                  <c:v>-7.0128891527193897E-5</c:v>
                </c:pt>
                <c:pt idx="3493">
                  <c:v>-7.0304686788943759E-5</c:v>
                </c:pt>
                <c:pt idx="3494">
                  <c:v>-7.0379831079407927E-5</c:v>
                </c:pt>
                <c:pt idx="3495">
                  <c:v>-7.04517025821712E-5</c:v>
                </c:pt>
                <c:pt idx="3496">
                  <c:v>-7.0544340418212195E-5</c:v>
                </c:pt>
                <c:pt idx="3497">
                  <c:v>-7.0674912145901801E-5</c:v>
                </c:pt>
                <c:pt idx="3498">
                  <c:v>-7.0832922198505686E-5</c:v>
                </c:pt>
                <c:pt idx="3499">
                  <c:v>-7.0906304696682695E-5</c:v>
                </c:pt>
                <c:pt idx="3500">
                  <c:v>-7.1042417198486643E-5</c:v>
                </c:pt>
                <c:pt idx="3501">
                  <c:v>-7.1173634449365946E-5</c:v>
                </c:pt>
                <c:pt idx="3502">
                  <c:v>-7.1257516507164498E-5</c:v>
                </c:pt>
                <c:pt idx="3503">
                  <c:v>-7.1365310617121941E-5</c:v>
                </c:pt>
                <c:pt idx="3504">
                  <c:v>-7.142261621187403E-5</c:v>
                </c:pt>
                <c:pt idx="3505">
                  <c:v>-7.1535402411452263E-5</c:v>
                </c:pt>
                <c:pt idx="3506">
                  <c:v>-7.1674579273286516E-5</c:v>
                </c:pt>
                <c:pt idx="3507">
                  <c:v>-7.1783110292202414E-5</c:v>
                </c:pt>
                <c:pt idx="3508">
                  <c:v>-7.1879400212924074E-5</c:v>
                </c:pt>
                <c:pt idx="3509">
                  <c:v>-7.1942275655073877E-5</c:v>
                </c:pt>
                <c:pt idx="3510">
                  <c:v>-7.2104030425672249E-5</c:v>
                </c:pt>
                <c:pt idx="3511">
                  <c:v>-7.2197364581638764E-5</c:v>
                </c:pt>
                <c:pt idx="3512">
                  <c:v>-7.2278745054792115E-5</c:v>
                </c:pt>
                <c:pt idx="3513">
                  <c:v>-7.2425426589351122E-5</c:v>
                </c:pt>
                <c:pt idx="3514">
                  <c:v>-7.2562445179434441E-5</c:v>
                </c:pt>
                <c:pt idx="3515">
                  <c:v>-7.2605481194061119E-5</c:v>
                </c:pt>
                <c:pt idx="3516">
                  <c:v>-7.2744530627151126E-5</c:v>
                </c:pt>
                <c:pt idx="3517">
                  <c:v>-7.286456884752636E-5</c:v>
                </c:pt>
                <c:pt idx="3518">
                  <c:v>-7.3014709661409718E-5</c:v>
                </c:pt>
                <c:pt idx="3519">
                  <c:v>-7.3120277812426768E-5</c:v>
                </c:pt>
                <c:pt idx="3520">
                  <c:v>-7.3163908981605078E-5</c:v>
                </c:pt>
                <c:pt idx="3521">
                  <c:v>-7.3271125724875887E-5</c:v>
                </c:pt>
                <c:pt idx="3522">
                  <c:v>-7.3391566223073056E-5</c:v>
                </c:pt>
                <c:pt idx="3523">
                  <c:v>-7.3497566781934907E-5</c:v>
                </c:pt>
                <c:pt idx="3524">
                  <c:v>-7.3616603082103362E-5</c:v>
                </c:pt>
                <c:pt idx="3525">
                  <c:v>-7.3715095491625141E-5</c:v>
                </c:pt>
                <c:pt idx="3526">
                  <c:v>-7.3866391878452039E-5</c:v>
                </c:pt>
                <c:pt idx="3527">
                  <c:v>-7.3948501672941013E-5</c:v>
                </c:pt>
                <c:pt idx="3528">
                  <c:v>-7.3977834930355051E-5</c:v>
                </c:pt>
                <c:pt idx="3529">
                  <c:v>-7.412368139336325E-5</c:v>
                </c:pt>
                <c:pt idx="3530">
                  <c:v>-7.4251276429541154E-5</c:v>
                </c:pt>
                <c:pt idx="3531">
                  <c:v>-7.4377401031371668E-5</c:v>
                </c:pt>
                <c:pt idx="3532">
                  <c:v>-7.4505304003744615E-5</c:v>
                </c:pt>
                <c:pt idx="3533">
                  <c:v>-7.4611706963958181E-5</c:v>
                </c:pt>
                <c:pt idx="3534">
                  <c:v>-7.4739533716718597E-5</c:v>
                </c:pt>
                <c:pt idx="3535">
                  <c:v>-7.4844432754140171E-5</c:v>
                </c:pt>
                <c:pt idx="3536">
                  <c:v>-7.4851719443247495E-5</c:v>
                </c:pt>
                <c:pt idx="3537">
                  <c:v>-7.5007285400973235E-5</c:v>
                </c:pt>
                <c:pt idx="3538">
                  <c:v>-7.5116360369160962E-5</c:v>
                </c:pt>
                <c:pt idx="3539">
                  <c:v>-7.5188104714563842E-5</c:v>
                </c:pt>
                <c:pt idx="3540">
                  <c:v>-7.5324665053846181E-5</c:v>
                </c:pt>
                <c:pt idx="3541">
                  <c:v>-7.5376014566083126E-5</c:v>
                </c:pt>
                <c:pt idx="3542">
                  <c:v>-7.552480205526143E-5</c:v>
                </c:pt>
                <c:pt idx="3543">
                  <c:v>-7.5626527887779385E-5</c:v>
                </c:pt>
                <c:pt idx="3544">
                  <c:v>-7.5761307742448368E-5</c:v>
                </c:pt>
                <c:pt idx="3545">
                  <c:v>-7.5824991360491715E-5</c:v>
                </c:pt>
                <c:pt idx="3546">
                  <c:v>-7.5948533483046149E-5</c:v>
                </c:pt>
                <c:pt idx="3547">
                  <c:v>-7.6078900101162196E-5</c:v>
                </c:pt>
                <c:pt idx="3548">
                  <c:v>-7.6137979705803659E-5</c:v>
                </c:pt>
                <c:pt idx="3549">
                  <c:v>-7.6298214225349489E-5</c:v>
                </c:pt>
                <c:pt idx="3550">
                  <c:v>-7.6441906213092911E-5</c:v>
                </c:pt>
                <c:pt idx="3551">
                  <c:v>-7.6561043222242409E-5</c:v>
                </c:pt>
                <c:pt idx="3552">
                  <c:v>-7.6603263743422133E-5</c:v>
                </c:pt>
                <c:pt idx="3553">
                  <c:v>-7.66466822046722E-5</c:v>
                </c:pt>
                <c:pt idx="3554">
                  <c:v>-7.6774277408948901E-5</c:v>
                </c:pt>
                <c:pt idx="3555">
                  <c:v>-7.6918232534125945E-5</c:v>
                </c:pt>
                <c:pt idx="3556">
                  <c:v>-7.6992329507993222E-5</c:v>
                </c:pt>
                <c:pt idx="3557">
                  <c:v>-7.7167292133259588E-5</c:v>
                </c:pt>
                <c:pt idx="3558">
                  <c:v>-7.7288990775050526E-5</c:v>
                </c:pt>
                <c:pt idx="3559">
                  <c:v>-7.7397483923411317E-5</c:v>
                </c:pt>
                <c:pt idx="3560">
                  <c:v>-7.7456621630805098E-5</c:v>
                </c:pt>
                <c:pt idx="3561">
                  <c:v>-7.7548713637114799E-5</c:v>
                </c:pt>
                <c:pt idx="3562">
                  <c:v>-7.767814905714263E-5</c:v>
                </c:pt>
                <c:pt idx="3563">
                  <c:v>-7.7831482318111307E-5</c:v>
                </c:pt>
                <c:pt idx="3564">
                  <c:v>-7.791256659716408E-5</c:v>
                </c:pt>
                <c:pt idx="3565">
                  <c:v>-7.8023937571364751E-5</c:v>
                </c:pt>
                <c:pt idx="3566">
                  <c:v>-7.8183713730198309E-5</c:v>
                </c:pt>
                <c:pt idx="3567">
                  <c:v>-7.8251595750572375E-5</c:v>
                </c:pt>
                <c:pt idx="3568">
                  <c:v>-7.8306076184315738E-5</c:v>
                </c:pt>
                <c:pt idx="3569">
                  <c:v>-7.8445875708180244E-5</c:v>
                </c:pt>
                <c:pt idx="3570">
                  <c:v>-7.8595929998840757E-5</c:v>
                </c:pt>
                <c:pt idx="3571">
                  <c:v>-7.8632052545395053E-5</c:v>
                </c:pt>
                <c:pt idx="3572">
                  <c:v>-7.8696742149365434E-5</c:v>
                </c:pt>
                <c:pt idx="3573">
                  <c:v>-7.8800106362197632E-5</c:v>
                </c:pt>
                <c:pt idx="3574">
                  <c:v>-7.8925076485262819E-5</c:v>
                </c:pt>
                <c:pt idx="3575">
                  <c:v>-7.9090533194856299E-5</c:v>
                </c:pt>
                <c:pt idx="3576">
                  <c:v>-7.9145492479699818E-5</c:v>
                </c:pt>
                <c:pt idx="3577">
                  <c:v>-7.9240557515939942E-5</c:v>
                </c:pt>
                <c:pt idx="3578">
                  <c:v>-7.9353982417150273E-5</c:v>
                </c:pt>
                <c:pt idx="3579">
                  <c:v>-7.9458679421830764E-5</c:v>
                </c:pt>
                <c:pt idx="3580">
                  <c:v>-7.9566284518408837E-5</c:v>
                </c:pt>
                <c:pt idx="3581">
                  <c:v>-7.9688143382738666E-5</c:v>
                </c:pt>
                <c:pt idx="3582">
                  <c:v>-7.9813577628103121E-5</c:v>
                </c:pt>
                <c:pt idx="3583">
                  <c:v>-7.9892416992712929E-5</c:v>
                </c:pt>
                <c:pt idx="3584">
                  <c:v>-8.0012600902208111E-5</c:v>
                </c:pt>
                <c:pt idx="3585">
                  <c:v>-8.0098015969656903E-5</c:v>
                </c:pt>
                <c:pt idx="3586">
                  <c:v>-8.0160013183058301E-5</c:v>
                </c:pt>
                <c:pt idx="3587">
                  <c:v>-8.0252286030340448E-5</c:v>
                </c:pt>
                <c:pt idx="3588">
                  <c:v>-8.0391438311861859E-5</c:v>
                </c:pt>
                <c:pt idx="3589">
                  <c:v>-8.0515371952912532E-5</c:v>
                </c:pt>
                <c:pt idx="3590">
                  <c:v>-8.0624182628713062E-5</c:v>
                </c:pt>
                <c:pt idx="3591">
                  <c:v>-8.0649673201916243E-5</c:v>
                </c:pt>
                <c:pt idx="3592">
                  <c:v>-8.0787183722606435E-5</c:v>
                </c:pt>
                <c:pt idx="3593">
                  <c:v>-8.0912147678300619E-5</c:v>
                </c:pt>
                <c:pt idx="3594">
                  <c:v>-8.1019506056448799E-5</c:v>
                </c:pt>
                <c:pt idx="3595">
                  <c:v>-8.111660890693441E-5</c:v>
                </c:pt>
                <c:pt idx="3596">
                  <c:v>-8.1214513779573829E-5</c:v>
                </c:pt>
                <c:pt idx="3597">
                  <c:v>-8.1357479474118843E-5</c:v>
                </c:pt>
                <c:pt idx="3598">
                  <c:v>-8.1485322290254363E-5</c:v>
                </c:pt>
                <c:pt idx="3599">
                  <c:v>-8.1556074152601692E-5</c:v>
                </c:pt>
                <c:pt idx="3600">
                  <c:v>-8.1642126360716312E-5</c:v>
                </c:pt>
                <c:pt idx="3601">
                  <c:v>-8.1798703026590263E-5</c:v>
                </c:pt>
                <c:pt idx="3602">
                  <c:v>-8.1891323574651318E-5</c:v>
                </c:pt>
                <c:pt idx="3603">
                  <c:v>-8.1965763679264431E-5</c:v>
                </c:pt>
                <c:pt idx="3604">
                  <c:v>-8.2080588389730737E-5</c:v>
                </c:pt>
                <c:pt idx="3605">
                  <c:v>-8.2200607442789813E-5</c:v>
                </c:pt>
                <c:pt idx="3606">
                  <c:v>-8.2325335887618468E-5</c:v>
                </c:pt>
                <c:pt idx="3607">
                  <c:v>-8.2390107575130731E-5</c:v>
                </c:pt>
                <c:pt idx="3608">
                  <c:v>-8.2476095888223009E-5</c:v>
                </c:pt>
                <c:pt idx="3609">
                  <c:v>-8.2627834677747553E-5</c:v>
                </c:pt>
                <c:pt idx="3610">
                  <c:v>-8.2673933055137046E-5</c:v>
                </c:pt>
                <c:pt idx="3611">
                  <c:v>-8.2834333881764155E-5</c:v>
                </c:pt>
                <c:pt idx="3612">
                  <c:v>-8.2883467518941677E-5</c:v>
                </c:pt>
                <c:pt idx="3613">
                  <c:v>-8.3044226827923536E-5</c:v>
                </c:pt>
                <c:pt idx="3614">
                  <c:v>-8.3150660607404474E-5</c:v>
                </c:pt>
                <c:pt idx="3615">
                  <c:v>-8.3216976093521139E-5</c:v>
                </c:pt>
                <c:pt idx="3616">
                  <c:v>-8.3338932084852383E-5</c:v>
                </c:pt>
                <c:pt idx="3617">
                  <c:v>-8.3467984567418593E-5</c:v>
                </c:pt>
                <c:pt idx="3618">
                  <c:v>-8.3549095777184519E-5</c:v>
                </c:pt>
                <c:pt idx="3619">
                  <c:v>-8.3602774825056604E-5</c:v>
                </c:pt>
                <c:pt idx="3620">
                  <c:v>-8.370064894688641E-5</c:v>
                </c:pt>
                <c:pt idx="3621">
                  <c:v>-8.3829556940968414E-5</c:v>
                </c:pt>
                <c:pt idx="3622">
                  <c:v>-8.3943429168042554E-5</c:v>
                </c:pt>
                <c:pt idx="3623">
                  <c:v>-8.4004971613792979E-5</c:v>
                </c:pt>
                <c:pt idx="3624">
                  <c:v>-8.4116243701350081E-5</c:v>
                </c:pt>
                <c:pt idx="3625">
                  <c:v>-8.4179000166289056E-5</c:v>
                </c:pt>
                <c:pt idx="3626">
                  <c:v>-8.4307983869132098E-5</c:v>
                </c:pt>
                <c:pt idx="3627">
                  <c:v>-8.4409722670347661E-5</c:v>
                </c:pt>
                <c:pt idx="3628">
                  <c:v>-8.4486791617851068E-5</c:v>
                </c:pt>
                <c:pt idx="3629">
                  <c:v>-8.4607481384505742E-5</c:v>
                </c:pt>
                <c:pt idx="3630">
                  <c:v>-8.4726200455622006E-5</c:v>
                </c:pt>
                <c:pt idx="3631">
                  <c:v>-8.4863838253959739E-5</c:v>
                </c:pt>
                <c:pt idx="3632">
                  <c:v>-8.494590263972629E-5</c:v>
                </c:pt>
                <c:pt idx="3633">
                  <c:v>-8.5098005223079053E-5</c:v>
                </c:pt>
                <c:pt idx="3634">
                  <c:v>-8.5178608551624311E-5</c:v>
                </c:pt>
                <c:pt idx="3635">
                  <c:v>-8.5249320172918881E-5</c:v>
                </c:pt>
                <c:pt idx="3636">
                  <c:v>-8.5378532634469443E-5</c:v>
                </c:pt>
                <c:pt idx="3637">
                  <c:v>-8.5479447858734106E-5</c:v>
                </c:pt>
                <c:pt idx="3638">
                  <c:v>-8.5543481518121319E-5</c:v>
                </c:pt>
                <c:pt idx="3639">
                  <c:v>-8.5647604597492285E-5</c:v>
                </c:pt>
                <c:pt idx="3640">
                  <c:v>-8.5704926831659141E-5</c:v>
                </c:pt>
                <c:pt idx="3641">
                  <c:v>-8.584449576788745E-5</c:v>
                </c:pt>
                <c:pt idx="3642">
                  <c:v>-8.6015093015894814E-5</c:v>
                </c:pt>
                <c:pt idx="3643">
                  <c:v>-8.6106555185353289E-5</c:v>
                </c:pt>
                <c:pt idx="3644">
                  <c:v>-8.6166760448387232E-5</c:v>
                </c:pt>
                <c:pt idx="3645">
                  <c:v>-8.6283363852076453E-5</c:v>
                </c:pt>
                <c:pt idx="3646">
                  <c:v>-8.6437957630954501E-5</c:v>
                </c:pt>
                <c:pt idx="3647">
                  <c:v>-8.6493670269510508E-5</c:v>
                </c:pt>
                <c:pt idx="3648">
                  <c:v>-8.6584704314688341E-5</c:v>
                </c:pt>
                <c:pt idx="3649">
                  <c:v>-8.6732607000888174E-5</c:v>
                </c:pt>
                <c:pt idx="3650">
                  <c:v>-8.6848397437466529E-5</c:v>
                </c:pt>
                <c:pt idx="3651">
                  <c:v>-8.6958587233736318E-5</c:v>
                </c:pt>
                <c:pt idx="3652">
                  <c:v>-8.6992404873967682E-5</c:v>
                </c:pt>
                <c:pt idx="3653">
                  <c:v>-8.7105224154887902E-5</c:v>
                </c:pt>
                <c:pt idx="3654">
                  <c:v>-8.7178296060683034E-5</c:v>
                </c:pt>
                <c:pt idx="3655">
                  <c:v>-8.7284298137996549E-5</c:v>
                </c:pt>
                <c:pt idx="3656">
                  <c:v>-8.735399043343152E-5</c:v>
                </c:pt>
                <c:pt idx="3657">
                  <c:v>-8.7459950181049162E-5</c:v>
                </c:pt>
                <c:pt idx="3658">
                  <c:v>-8.7583104614871824E-5</c:v>
                </c:pt>
                <c:pt idx="3659">
                  <c:v>-8.7700084093880152E-5</c:v>
                </c:pt>
                <c:pt idx="3660">
                  <c:v>-8.77692071020166E-5</c:v>
                </c:pt>
                <c:pt idx="3661">
                  <c:v>-8.7849991498183515E-5</c:v>
                </c:pt>
                <c:pt idx="3662">
                  <c:v>-8.7983733266245643E-5</c:v>
                </c:pt>
                <c:pt idx="3663">
                  <c:v>-8.8112066827528143E-5</c:v>
                </c:pt>
                <c:pt idx="3664">
                  <c:v>-8.8121003478319553E-5</c:v>
                </c:pt>
                <c:pt idx="3665">
                  <c:v>-8.824928732736973E-5</c:v>
                </c:pt>
                <c:pt idx="3666">
                  <c:v>-8.8399722483392779E-5</c:v>
                </c:pt>
                <c:pt idx="3667">
                  <c:v>-8.8482746180065162E-5</c:v>
                </c:pt>
                <c:pt idx="3668">
                  <c:v>-8.8578953463527632E-5</c:v>
                </c:pt>
                <c:pt idx="3669">
                  <c:v>-8.8644187504885222E-5</c:v>
                </c:pt>
                <c:pt idx="3670">
                  <c:v>-8.8750837725207226E-5</c:v>
                </c:pt>
                <c:pt idx="3671">
                  <c:v>-8.8849115420528565E-5</c:v>
                </c:pt>
                <c:pt idx="3672">
                  <c:v>-8.8896865324349065E-5</c:v>
                </c:pt>
                <c:pt idx="3673">
                  <c:v>-8.901531154513515E-5</c:v>
                </c:pt>
                <c:pt idx="3674">
                  <c:v>-8.91452238163189E-5</c:v>
                </c:pt>
                <c:pt idx="3675">
                  <c:v>-8.9282786558799758E-5</c:v>
                </c:pt>
                <c:pt idx="3676">
                  <c:v>-8.9344068880943569E-5</c:v>
                </c:pt>
                <c:pt idx="3677">
                  <c:v>-8.93872480160849E-5</c:v>
                </c:pt>
                <c:pt idx="3678">
                  <c:v>-8.9519149010025044E-5</c:v>
                </c:pt>
                <c:pt idx="3679">
                  <c:v>-8.9666044721034932E-5</c:v>
                </c:pt>
                <c:pt idx="3680">
                  <c:v>-8.9747910194853251E-5</c:v>
                </c:pt>
                <c:pt idx="3681">
                  <c:v>-8.9864707352189265E-5</c:v>
                </c:pt>
                <c:pt idx="3682">
                  <c:v>-8.99970649887205E-5</c:v>
                </c:pt>
                <c:pt idx="3683">
                  <c:v>-9.0090530962595898E-5</c:v>
                </c:pt>
                <c:pt idx="3684">
                  <c:v>-9.0148723444433962E-5</c:v>
                </c:pt>
                <c:pt idx="3685">
                  <c:v>-9.0302694979824941E-5</c:v>
                </c:pt>
                <c:pt idx="3686">
                  <c:v>-9.0336125301829863E-5</c:v>
                </c:pt>
                <c:pt idx="3687">
                  <c:v>-9.0393990080981908E-5</c:v>
                </c:pt>
                <c:pt idx="3688">
                  <c:v>-9.0522835300286498E-5</c:v>
                </c:pt>
                <c:pt idx="3689">
                  <c:v>-9.0581497567721378E-5</c:v>
                </c:pt>
                <c:pt idx="3690">
                  <c:v>-9.0746904428737904E-5</c:v>
                </c:pt>
                <c:pt idx="3691">
                  <c:v>-9.0825534991260357E-5</c:v>
                </c:pt>
                <c:pt idx="3692">
                  <c:v>-9.0910474613187627E-5</c:v>
                </c:pt>
                <c:pt idx="3693">
                  <c:v>-9.095394083989214E-5</c:v>
                </c:pt>
                <c:pt idx="3694">
                  <c:v>-9.1104630904221865E-5</c:v>
                </c:pt>
                <c:pt idx="3695">
                  <c:v>-9.1189714851499254E-5</c:v>
                </c:pt>
                <c:pt idx="3696">
                  <c:v>-9.1278532727023101E-5</c:v>
                </c:pt>
                <c:pt idx="3697">
                  <c:v>-9.1343234888567333E-5</c:v>
                </c:pt>
                <c:pt idx="3698">
                  <c:v>-9.1479294506383361E-5</c:v>
                </c:pt>
                <c:pt idx="3699">
                  <c:v>-9.1589522563198476E-5</c:v>
                </c:pt>
                <c:pt idx="3700">
                  <c:v>-9.1654840354218219E-5</c:v>
                </c:pt>
                <c:pt idx="3701">
                  <c:v>-9.1764046362124844E-5</c:v>
                </c:pt>
                <c:pt idx="3702">
                  <c:v>-9.1836258757079734E-5</c:v>
                </c:pt>
                <c:pt idx="3703">
                  <c:v>-9.1891600709221913E-5</c:v>
                </c:pt>
                <c:pt idx="3704">
                  <c:v>-9.2015727263670394E-5</c:v>
                </c:pt>
                <c:pt idx="3705">
                  <c:v>-9.2124604715522707E-5</c:v>
                </c:pt>
                <c:pt idx="3706">
                  <c:v>-9.2192862484856498E-5</c:v>
                </c:pt>
                <c:pt idx="3707">
                  <c:v>-9.2380166241729915E-5</c:v>
                </c:pt>
                <c:pt idx="3708">
                  <c:v>-9.2429373531181645E-5</c:v>
                </c:pt>
                <c:pt idx="3709">
                  <c:v>-9.2499764085731355E-5</c:v>
                </c:pt>
                <c:pt idx="3710">
                  <c:v>-9.2608225450380036E-5</c:v>
                </c:pt>
                <c:pt idx="3711">
                  <c:v>-9.2729857357611378E-5</c:v>
                </c:pt>
                <c:pt idx="3712">
                  <c:v>-9.2818503289890454E-5</c:v>
                </c:pt>
                <c:pt idx="3713">
                  <c:v>-9.2932237784342601E-5</c:v>
                </c:pt>
                <c:pt idx="3714">
                  <c:v>-9.3032730026401946E-5</c:v>
                </c:pt>
                <c:pt idx="3715">
                  <c:v>-9.3101470490808397E-5</c:v>
                </c:pt>
                <c:pt idx="3716">
                  <c:v>-9.3202363284960768E-5</c:v>
                </c:pt>
                <c:pt idx="3717">
                  <c:v>-9.3281517828743145E-5</c:v>
                </c:pt>
                <c:pt idx="3718">
                  <c:v>-9.3343419479523671E-5</c:v>
                </c:pt>
                <c:pt idx="3719">
                  <c:v>-9.3435660469656941E-5</c:v>
                </c:pt>
                <c:pt idx="3720">
                  <c:v>-9.3506259906481803E-5</c:v>
                </c:pt>
                <c:pt idx="3721">
                  <c:v>-9.3588694084825055E-5</c:v>
                </c:pt>
                <c:pt idx="3722">
                  <c:v>-9.366426867449837E-5</c:v>
                </c:pt>
                <c:pt idx="3723">
                  <c:v>-9.3742904345301781E-5</c:v>
                </c:pt>
                <c:pt idx="3724">
                  <c:v>-9.3851783642021845E-5</c:v>
                </c:pt>
                <c:pt idx="3725">
                  <c:v>-9.3922519421933402E-5</c:v>
                </c:pt>
                <c:pt idx="3726">
                  <c:v>-9.4044859542299555E-5</c:v>
                </c:pt>
                <c:pt idx="3727">
                  <c:v>-9.4155761547872041E-5</c:v>
                </c:pt>
                <c:pt idx="3728">
                  <c:v>-9.423662610839176E-5</c:v>
                </c:pt>
                <c:pt idx="3729">
                  <c:v>-9.4380542956088958E-5</c:v>
                </c:pt>
                <c:pt idx="3730">
                  <c:v>-9.4501480573184283E-5</c:v>
                </c:pt>
                <c:pt idx="3731">
                  <c:v>-9.4582839941888296E-5</c:v>
                </c:pt>
                <c:pt idx="3732">
                  <c:v>-9.4703787669402837E-5</c:v>
                </c:pt>
                <c:pt idx="3733">
                  <c:v>-9.4770565362920436E-5</c:v>
                </c:pt>
                <c:pt idx="3734">
                  <c:v>-9.4914796192126124E-5</c:v>
                </c:pt>
                <c:pt idx="3735">
                  <c:v>-9.4965939576695875E-5</c:v>
                </c:pt>
                <c:pt idx="3736">
                  <c:v>-9.5048469936299457E-5</c:v>
                </c:pt>
                <c:pt idx="3737">
                  <c:v>-9.5164006378098339E-5</c:v>
                </c:pt>
                <c:pt idx="3738">
                  <c:v>-9.5256176446748458E-5</c:v>
                </c:pt>
                <c:pt idx="3739">
                  <c:v>-9.5390986749398506E-5</c:v>
                </c:pt>
                <c:pt idx="3740">
                  <c:v>-9.5501667955692255E-5</c:v>
                </c:pt>
                <c:pt idx="3741">
                  <c:v>-9.5503906985267405E-5</c:v>
                </c:pt>
                <c:pt idx="3742">
                  <c:v>-9.5659706695257299E-5</c:v>
                </c:pt>
                <c:pt idx="3743">
                  <c:v>-9.5795481817790106E-5</c:v>
                </c:pt>
                <c:pt idx="3744">
                  <c:v>-9.5826246772490734E-5</c:v>
                </c:pt>
                <c:pt idx="3745">
                  <c:v>-9.5978813166479419E-5</c:v>
                </c:pt>
                <c:pt idx="3746">
                  <c:v>-9.6072914169374231E-5</c:v>
                </c:pt>
                <c:pt idx="3747">
                  <c:v>-9.6183898575789444E-5</c:v>
                </c:pt>
                <c:pt idx="3748">
                  <c:v>-9.6270752367837083E-5</c:v>
                </c:pt>
                <c:pt idx="3749">
                  <c:v>-9.6377637777627818E-5</c:v>
                </c:pt>
                <c:pt idx="3750">
                  <c:v>-9.6434067662270012E-5</c:v>
                </c:pt>
                <c:pt idx="3751">
                  <c:v>-9.654009737887163E-5</c:v>
                </c:pt>
                <c:pt idx="3752">
                  <c:v>-9.6631054472038808E-5</c:v>
                </c:pt>
                <c:pt idx="3753">
                  <c:v>-9.6696165236378817E-5</c:v>
                </c:pt>
                <c:pt idx="3754">
                  <c:v>-9.6789028778997534E-5</c:v>
                </c:pt>
                <c:pt idx="3755">
                  <c:v>-9.6896390457002859E-5</c:v>
                </c:pt>
                <c:pt idx="3756">
                  <c:v>-9.6936797190002238E-5</c:v>
                </c:pt>
                <c:pt idx="3757">
                  <c:v>-9.703309214760597E-5</c:v>
                </c:pt>
                <c:pt idx="3758">
                  <c:v>-9.7137113186924638E-5</c:v>
                </c:pt>
                <c:pt idx="3759">
                  <c:v>-9.7237984415072615E-5</c:v>
                </c:pt>
                <c:pt idx="3760">
                  <c:v>-9.7293550251665553E-5</c:v>
                </c:pt>
                <c:pt idx="3761">
                  <c:v>-9.7400997351269588E-5</c:v>
                </c:pt>
                <c:pt idx="3762">
                  <c:v>-9.7563572226118527E-5</c:v>
                </c:pt>
                <c:pt idx="3763">
                  <c:v>-9.7652988093282263E-5</c:v>
                </c:pt>
                <c:pt idx="3764">
                  <c:v>-9.7720750934891519E-5</c:v>
                </c:pt>
                <c:pt idx="3765">
                  <c:v>-9.7764093920582718E-5</c:v>
                </c:pt>
                <c:pt idx="3766">
                  <c:v>-9.7888408657496482E-5</c:v>
                </c:pt>
                <c:pt idx="3767">
                  <c:v>-9.7960833627780077E-5</c:v>
                </c:pt>
                <c:pt idx="3768">
                  <c:v>-9.7992717626085962E-5</c:v>
                </c:pt>
                <c:pt idx="3769">
                  <c:v>-9.8118259807064234E-5</c:v>
                </c:pt>
                <c:pt idx="3770">
                  <c:v>-9.8192581995406998E-5</c:v>
                </c:pt>
                <c:pt idx="3771">
                  <c:v>-9.830800428327112E-5</c:v>
                </c:pt>
                <c:pt idx="3772">
                  <c:v>-9.8405394527838517E-5</c:v>
                </c:pt>
                <c:pt idx="3773">
                  <c:v>-9.8452802148797809E-5</c:v>
                </c:pt>
                <c:pt idx="3774">
                  <c:v>-9.8577079690847632E-5</c:v>
                </c:pt>
                <c:pt idx="3775">
                  <c:v>-9.8655568761194293E-5</c:v>
                </c:pt>
                <c:pt idx="3776">
                  <c:v>-9.8724990342054781E-5</c:v>
                </c:pt>
                <c:pt idx="3777">
                  <c:v>-9.8839235103154833E-5</c:v>
                </c:pt>
                <c:pt idx="3778">
                  <c:v>-9.8951563089231569E-5</c:v>
                </c:pt>
                <c:pt idx="3779">
                  <c:v>-9.9075713720031558E-5</c:v>
                </c:pt>
                <c:pt idx="3780">
                  <c:v>-9.911334485281377E-5</c:v>
                </c:pt>
                <c:pt idx="3781">
                  <c:v>-9.9233760282347526E-5</c:v>
                </c:pt>
                <c:pt idx="3782">
                  <c:v>-9.9324026615915079E-5</c:v>
                </c:pt>
                <c:pt idx="3783">
                  <c:v>-9.9408276710810347E-5</c:v>
                </c:pt>
                <c:pt idx="3784">
                  <c:v>-9.9475826861840735E-5</c:v>
                </c:pt>
                <c:pt idx="3785">
                  <c:v>-9.9544800863826096E-5</c:v>
                </c:pt>
                <c:pt idx="3786">
                  <c:v>-9.9643426886600946E-5</c:v>
                </c:pt>
                <c:pt idx="3787">
                  <c:v>-9.9739372162512926E-5</c:v>
                </c:pt>
                <c:pt idx="3788">
                  <c:v>-9.9789432986424658E-5</c:v>
                </c:pt>
                <c:pt idx="3789">
                  <c:v>-9.9861514715713693E-5</c:v>
                </c:pt>
                <c:pt idx="3790">
                  <c:v>-1.0000054395777259E-4</c:v>
                </c:pt>
                <c:pt idx="3791">
                  <c:v>-1.0006230357001024E-4</c:v>
                </c:pt>
                <c:pt idx="3792">
                  <c:v>-1.0009115015985105E-4</c:v>
                </c:pt>
                <c:pt idx="3793">
                  <c:v>-1.0019113752223697E-4</c:v>
                </c:pt>
                <c:pt idx="3794">
                  <c:v>-1.0027833226462572E-4</c:v>
                </c:pt>
                <c:pt idx="3795">
                  <c:v>-1.0036694724449395E-4</c:v>
                </c:pt>
                <c:pt idx="3796">
                  <c:v>-1.0046976094433471E-4</c:v>
                </c:pt>
                <c:pt idx="3797">
                  <c:v>-1.0054280684666062E-4</c:v>
                </c:pt>
                <c:pt idx="3798">
                  <c:v>-1.0062413624650223E-4</c:v>
                </c:pt>
                <c:pt idx="3799">
                  <c:v>-1.0069438950140962E-4</c:v>
                </c:pt>
                <c:pt idx="3800">
                  <c:v>-1.0072609821895215E-4</c:v>
                </c:pt>
                <c:pt idx="3801">
                  <c:v>-1.0081359056921969E-4</c:v>
                </c:pt>
                <c:pt idx="3802">
                  <c:v>-1.0086835284732167E-4</c:v>
                </c:pt>
                <c:pt idx="3803">
                  <c:v>-1.0097241384838942E-4</c:v>
                </c:pt>
                <c:pt idx="3804">
                  <c:v>-1.010323964300744E-4</c:v>
                </c:pt>
                <c:pt idx="3805">
                  <c:v>-1.0115607720005095E-4</c:v>
                </c:pt>
                <c:pt idx="3806">
                  <c:v>-1.012280490160145E-4</c:v>
                </c:pt>
                <c:pt idx="3807">
                  <c:v>-1.013285256731837E-4</c:v>
                </c:pt>
                <c:pt idx="3808">
                  <c:v>-1.0140046909179969E-4</c:v>
                </c:pt>
                <c:pt idx="3809">
                  <c:v>-1.01459136504627E-4</c:v>
                </c:pt>
                <c:pt idx="3810">
                  <c:v>-1.0159314108195461E-4</c:v>
                </c:pt>
                <c:pt idx="3811">
                  <c:v>-1.0172999036909465E-4</c:v>
                </c:pt>
                <c:pt idx="3812">
                  <c:v>-1.01718319098885E-4</c:v>
                </c:pt>
                <c:pt idx="3813">
                  <c:v>-1.0180172512918751E-4</c:v>
                </c:pt>
                <c:pt idx="3814">
                  <c:v>-1.0192030850539067E-4</c:v>
                </c:pt>
                <c:pt idx="3815">
                  <c:v>-1.0198861146040766E-4</c:v>
                </c:pt>
                <c:pt idx="3816">
                  <c:v>-1.0201740903967912E-4</c:v>
                </c:pt>
                <c:pt idx="3817">
                  <c:v>-1.0207241972617155E-4</c:v>
                </c:pt>
                <c:pt idx="3818">
                  <c:v>-1.0219265262787934E-4</c:v>
                </c:pt>
                <c:pt idx="3819">
                  <c:v>-1.0226927779032349E-4</c:v>
                </c:pt>
                <c:pt idx="3820">
                  <c:v>-1.0231240775905454E-4</c:v>
                </c:pt>
                <c:pt idx="3821">
                  <c:v>-1.0235017851714979E-4</c:v>
                </c:pt>
                <c:pt idx="3822">
                  <c:v>-1.0244916386021655E-4</c:v>
                </c:pt>
                <c:pt idx="3823">
                  <c:v>-1.0255585820889076E-4</c:v>
                </c:pt>
                <c:pt idx="3824">
                  <c:v>-1.0261779879633859E-4</c:v>
                </c:pt>
                <c:pt idx="3825">
                  <c:v>-1.0266751098075582E-4</c:v>
                </c:pt>
                <c:pt idx="3826">
                  <c:v>-1.0284138824536935E-4</c:v>
                </c:pt>
                <c:pt idx="3827">
                  <c:v>-1.0291442907343654E-4</c:v>
                </c:pt>
                <c:pt idx="3828">
                  <c:v>-1.02977817260746E-4</c:v>
                </c:pt>
                <c:pt idx="3829">
                  <c:v>-1.0305406004061893E-4</c:v>
                </c:pt>
                <c:pt idx="3830">
                  <c:v>-1.0314287277140789E-4</c:v>
                </c:pt>
                <c:pt idx="3831">
                  <c:v>-1.0328927331149879E-4</c:v>
                </c:pt>
                <c:pt idx="3832">
                  <c:v>-1.0327064826930993E-4</c:v>
                </c:pt>
                <c:pt idx="3833">
                  <c:v>-1.0336712331579395E-4</c:v>
                </c:pt>
                <c:pt idx="3834">
                  <c:v>-1.0346872599693623E-4</c:v>
                </c:pt>
                <c:pt idx="3835">
                  <c:v>-1.0357183510875792E-4</c:v>
                </c:pt>
                <c:pt idx="3836">
                  <c:v>-1.0364153663481346E-4</c:v>
                </c:pt>
                <c:pt idx="3837">
                  <c:v>-1.0372151718369377E-4</c:v>
                </c:pt>
                <c:pt idx="3838">
                  <c:v>-1.0378783773902415E-4</c:v>
                </c:pt>
                <c:pt idx="3839">
                  <c:v>-1.0382876147196705E-4</c:v>
                </c:pt>
                <c:pt idx="3840">
                  <c:v>-1.0392202624122043E-4</c:v>
                </c:pt>
                <c:pt idx="3841">
                  <c:v>-1.0397129834301992E-4</c:v>
                </c:pt>
                <c:pt idx="3842">
                  <c:v>-1.0411334907363752E-4</c:v>
                </c:pt>
                <c:pt idx="3843">
                  <c:v>-1.0418613285438378E-4</c:v>
                </c:pt>
                <c:pt idx="3844">
                  <c:v>-1.0422350504410663E-4</c:v>
                </c:pt>
                <c:pt idx="3845">
                  <c:v>-1.0433982631419336E-4</c:v>
                </c:pt>
                <c:pt idx="3846">
                  <c:v>-1.0442283514856937E-4</c:v>
                </c:pt>
                <c:pt idx="3847">
                  <c:v>-1.0452909253120014E-4</c:v>
                </c:pt>
                <c:pt idx="3848">
                  <c:v>-1.0455701475859049E-4</c:v>
                </c:pt>
                <c:pt idx="3849">
                  <c:v>-1.0459759968978538E-4</c:v>
                </c:pt>
                <c:pt idx="3850">
                  <c:v>-1.0468680268387102E-4</c:v>
                </c:pt>
                <c:pt idx="3851">
                  <c:v>-1.0475013128747386E-4</c:v>
                </c:pt>
                <c:pt idx="3852">
                  <c:v>-1.0481400367226268E-4</c:v>
                </c:pt>
                <c:pt idx="3853">
                  <c:v>-1.0490169457244726E-4</c:v>
                </c:pt>
                <c:pt idx="3854">
                  <c:v>-1.0498831059728072E-4</c:v>
                </c:pt>
                <c:pt idx="3855">
                  <c:v>-1.0505048179355779E-4</c:v>
                </c:pt>
                <c:pt idx="3856">
                  <c:v>-1.0507781070811752E-4</c:v>
                </c:pt>
                <c:pt idx="3857">
                  <c:v>-1.0516539301284121E-4</c:v>
                </c:pt>
                <c:pt idx="3858">
                  <c:v>-1.0528451719215559E-4</c:v>
                </c:pt>
                <c:pt idx="3859">
                  <c:v>-1.053724239180306E-4</c:v>
                </c:pt>
                <c:pt idx="3860">
                  <c:v>-1.0541833417498194E-4</c:v>
                </c:pt>
                <c:pt idx="3861">
                  <c:v>-1.0552583238506965E-4</c:v>
                </c:pt>
                <c:pt idx="3862">
                  <c:v>-1.055943851579003E-4</c:v>
                </c:pt>
                <c:pt idx="3863">
                  <c:v>-1.0567473597812594E-4</c:v>
                </c:pt>
                <c:pt idx="3864">
                  <c:v>-1.0570250520544551E-4</c:v>
                </c:pt>
                <c:pt idx="3865">
                  <c:v>-1.0577478257460456E-4</c:v>
                </c:pt>
                <c:pt idx="3866">
                  <c:v>-1.0586868282039651E-4</c:v>
                </c:pt>
                <c:pt idx="3867">
                  <c:v>-1.059110475526618E-4</c:v>
                </c:pt>
                <c:pt idx="3868">
                  <c:v>-1.0600631775628967E-4</c:v>
                </c:pt>
                <c:pt idx="3869">
                  <c:v>-1.0604843097871775E-4</c:v>
                </c:pt>
                <c:pt idx="3870">
                  <c:v>-1.0618426757993247E-4</c:v>
                </c:pt>
                <c:pt idx="3871">
                  <c:v>-1.0621964135747023E-4</c:v>
                </c:pt>
                <c:pt idx="3872">
                  <c:v>-1.0630505673391662E-4</c:v>
                </c:pt>
                <c:pt idx="3873">
                  <c:v>-1.0632672406940834E-4</c:v>
                </c:pt>
                <c:pt idx="3874">
                  <c:v>-1.0643878278663172E-4</c:v>
                </c:pt>
                <c:pt idx="3875">
                  <c:v>-1.0652972730832543E-4</c:v>
                </c:pt>
                <c:pt idx="3876">
                  <c:v>-1.0657991330727833E-4</c:v>
                </c:pt>
                <c:pt idx="3877">
                  <c:v>-1.0662968583133268E-4</c:v>
                </c:pt>
                <c:pt idx="3878">
                  <c:v>-1.0677317805338169E-4</c:v>
                </c:pt>
                <c:pt idx="3879">
                  <c:v>-1.0683509158387253E-4</c:v>
                </c:pt>
                <c:pt idx="3880">
                  <c:v>-1.0687703584580475E-4</c:v>
                </c:pt>
                <c:pt idx="3881">
                  <c:v>-1.0695366369973223E-4</c:v>
                </c:pt>
                <c:pt idx="3882">
                  <c:v>-1.0701203863126196E-4</c:v>
                </c:pt>
                <c:pt idx="3883">
                  <c:v>-1.0709527475105633E-4</c:v>
                </c:pt>
                <c:pt idx="3884">
                  <c:v>-1.0710388773233191E-4</c:v>
                </c:pt>
                <c:pt idx="3885">
                  <c:v>-1.0722854356086129E-4</c:v>
                </c:pt>
                <c:pt idx="3886">
                  <c:v>-1.0726016790997175E-4</c:v>
                </c:pt>
                <c:pt idx="3887">
                  <c:v>-1.0739028395304788E-4</c:v>
                </c:pt>
                <c:pt idx="3888">
                  <c:v>-1.0742154955102989E-4</c:v>
                </c:pt>
                <c:pt idx="3889">
                  <c:v>-1.0747128443991506E-4</c:v>
                </c:pt>
                <c:pt idx="3890">
                  <c:v>-1.0752756210575875E-4</c:v>
                </c:pt>
                <c:pt idx="3891">
                  <c:v>-1.0758552009717306E-4</c:v>
                </c:pt>
                <c:pt idx="3892">
                  <c:v>-1.0765689065032952E-4</c:v>
                </c:pt>
                <c:pt idx="3893">
                  <c:v>-1.0772011412645691E-4</c:v>
                </c:pt>
                <c:pt idx="3894">
                  <c:v>-1.0784997338684448E-4</c:v>
                </c:pt>
                <c:pt idx="3895">
                  <c:v>-1.0790778160533947E-4</c:v>
                </c:pt>
                <c:pt idx="3896">
                  <c:v>-1.0792205945585052E-4</c:v>
                </c:pt>
                <c:pt idx="3897">
                  <c:v>-1.0798303323734509E-4</c:v>
                </c:pt>
                <c:pt idx="3898">
                  <c:v>-1.0801754930074765E-4</c:v>
                </c:pt>
                <c:pt idx="3899">
                  <c:v>-1.0814940977891883E-4</c:v>
                </c:pt>
                <c:pt idx="3900">
                  <c:v>-1.0817964789784496E-4</c:v>
                </c:pt>
                <c:pt idx="3901">
                  <c:v>-1.0821271120673886E-4</c:v>
                </c:pt>
                <c:pt idx="3902">
                  <c:v>-1.0833176631737719E-4</c:v>
                </c:pt>
                <c:pt idx="3903">
                  <c:v>-1.0834929827909797E-4</c:v>
                </c:pt>
                <c:pt idx="3904">
                  <c:v>-1.083878677663034E-4</c:v>
                </c:pt>
                <c:pt idx="3905">
                  <c:v>-1.084572051409586E-4</c:v>
                </c:pt>
                <c:pt idx="3906">
                  <c:v>-1.085481526400936E-4</c:v>
                </c:pt>
                <c:pt idx="3907">
                  <c:v>-1.0866414343830187E-4</c:v>
                </c:pt>
                <c:pt idx="3908">
                  <c:v>-1.0868795758524262E-4</c:v>
                </c:pt>
                <c:pt idx="3909">
                  <c:v>-1.0873175888063983E-4</c:v>
                </c:pt>
                <c:pt idx="3910">
                  <c:v>-1.0880804174928306E-4</c:v>
                </c:pt>
                <c:pt idx="3911">
                  <c:v>-1.0892043249102854E-4</c:v>
                </c:pt>
                <c:pt idx="3912">
                  <c:v>-1.089993036557984E-4</c:v>
                </c:pt>
                <c:pt idx="3913">
                  <c:v>-1.0900793091858234E-4</c:v>
                </c:pt>
                <c:pt idx="3914">
                  <c:v>-1.0906296651693671E-4</c:v>
                </c:pt>
                <c:pt idx="3915">
                  <c:v>-1.0915687237598644E-4</c:v>
                </c:pt>
                <c:pt idx="3916">
                  <c:v>-1.0917586292092362E-4</c:v>
                </c:pt>
                <c:pt idx="3917">
                  <c:v>-1.092742607020102E-4</c:v>
                </c:pt>
                <c:pt idx="3918">
                  <c:v>-1.0935668576957592E-4</c:v>
                </c:pt>
                <c:pt idx="3919">
                  <c:v>-1.094064466115208E-4</c:v>
                </c:pt>
                <c:pt idx="3920">
                  <c:v>-1.0941143015331408E-4</c:v>
                </c:pt>
                <c:pt idx="3921">
                  <c:v>-1.095301561329959E-4</c:v>
                </c:pt>
                <c:pt idx="3922">
                  <c:v>-1.0955126678867646E-4</c:v>
                </c:pt>
                <c:pt idx="3923">
                  <c:v>-1.0960027498353741E-4</c:v>
                </c:pt>
                <c:pt idx="3924">
                  <c:v>-1.0965171983083166E-4</c:v>
                </c:pt>
                <c:pt idx="3925">
                  <c:v>-1.097148495063844E-4</c:v>
                </c:pt>
                <c:pt idx="3926">
                  <c:v>-1.0984212218609253E-4</c:v>
                </c:pt>
                <c:pt idx="3927">
                  <c:v>-1.0990697135842638E-4</c:v>
                </c:pt>
                <c:pt idx="3928">
                  <c:v>-1.099464992619288E-4</c:v>
                </c:pt>
                <c:pt idx="3929">
                  <c:v>-1.1000648657271675E-4</c:v>
                </c:pt>
                <c:pt idx="3930">
                  <c:v>-1.1007453334198076E-4</c:v>
                </c:pt>
                <c:pt idx="3931">
                  <c:v>-1.1014091118348572E-4</c:v>
                </c:pt>
                <c:pt idx="3932">
                  <c:v>-1.1017042702357175E-4</c:v>
                </c:pt>
                <c:pt idx="3933">
                  <c:v>-1.1021486903865355E-4</c:v>
                </c:pt>
                <c:pt idx="3934">
                  <c:v>-1.1028415478022228E-4</c:v>
                </c:pt>
                <c:pt idx="3935">
                  <c:v>-1.1028367179984404E-4</c:v>
                </c:pt>
                <c:pt idx="3936">
                  <c:v>-1.1030612421166267E-4</c:v>
                </c:pt>
                <c:pt idx="3937">
                  <c:v>-1.1035161237989747E-4</c:v>
                </c:pt>
                <c:pt idx="3938">
                  <c:v>-1.1045628041884639E-4</c:v>
                </c:pt>
                <c:pt idx="3939">
                  <c:v>-1.1052227088038369E-4</c:v>
                </c:pt>
                <c:pt idx="3940">
                  <c:v>-1.1054986819146305E-4</c:v>
                </c:pt>
                <c:pt idx="3941">
                  <c:v>-1.1060021146661563E-4</c:v>
                </c:pt>
                <c:pt idx="3942">
                  <c:v>-1.107029641954521E-4</c:v>
                </c:pt>
                <c:pt idx="3943">
                  <c:v>-1.1072507111766199E-4</c:v>
                </c:pt>
                <c:pt idx="3944">
                  <c:v>-1.107959604105151E-4</c:v>
                </c:pt>
                <c:pt idx="3945">
                  <c:v>-1.1080651806386092E-4</c:v>
                </c:pt>
                <c:pt idx="3946">
                  <c:v>-1.109608585051299E-4</c:v>
                </c:pt>
                <c:pt idx="3947">
                  <c:v>-1.1099849647433293E-4</c:v>
                </c:pt>
                <c:pt idx="3948">
                  <c:v>-1.1097170358656295E-4</c:v>
                </c:pt>
                <c:pt idx="3949">
                  <c:v>-1.1100857145699414E-4</c:v>
                </c:pt>
                <c:pt idx="3950">
                  <c:v>-1.1111577576338296E-4</c:v>
                </c:pt>
                <c:pt idx="3951">
                  <c:v>-1.1115558968356884E-4</c:v>
                </c:pt>
                <c:pt idx="3952">
                  <c:v>-1.1117103139547367E-4</c:v>
                </c:pt>
                <c:pt idx="3953">
                  <c:v>-1.1124097376460356E-4</c:v>
                </c:pt>
                <c:pt idx="3954">
                  <c:v>-1.113066690315474E-4</c:v>
                </c:pt>
                <c:pt idx="3955">
                  <c:v>-1.1133120006197959E-4</c:v>
                </c:pt>
                <c:pt idx="3956">
                  <c:v>-1.1138953753415782E-4</c:v>
                </c:pt>
                <c:pt idx="3957">
                  <c:v>-1.1143294212642605E-4</c:v>
                </c:pt>
                <c:pt idx="3958">
                  <c:v>-1.1154477482971297E-4</c:v>
                </c:pt>
                <c:pt idx="3959">
                  <c:v>-1.1158444538503368E-4</c:v>
                </c:pt>
                <c:pt idx="3960">
                  <c:v>-1.1163922665848879E-4</c:v>
                </c:pt>
                <c:pt idx="3961">
                  <c:v>-1.1166066589126678E-4</c:v>
                </c:pt>
                <c:pt idx="3962">
                  <c:v>-1.1177580782464197E-4</c:v>
                </c:pt>
                <c:pt idx="3963">
                  <c:v>-1.1181315782497728E-4</c:v>
                </c:pt>
                <c:pt idx="3964">
                  <c:v>-1.1183805469622263E-4</c:v>
                </c:pt>
                <c:pt idx="3965">
                  <c:v>-1.1184715817991734E-4</c:v>
                </c:pt>
                <c:pt idx="3966">
                  <c:v>-1.1193870708018833E-4</c:v>
                </c:pt>
                <c:pt idx="3967">
                  <c:v>-1.119408311387527E-4</c:v>
                </c:pt>
                <c:pt idx="3968">
                  <c:v>-1.1195138197241645E-4</c:v>
                </c:pt>
                <c:pt idx="3969">
                  <c:v>-1.1203226869807552E-4</c:v>
                </c:pt>
                <c:pt idx="3970">
                  <c:v>-1.120786673077169E-4</c:v>
                </c:pt>
                <c:pt idx="3971">
                  <c:v>-1.1213263598091746E-4</c:v>
                </c:pt>
                <c:pt idx="3972">
                  <c:v>-1.1212178477234617E-4</c:v>
                </c:pt>
                <c:pt idx="3973">
                  <c:v>-1.1216438404926265E-4</c:v>
                </c:pt>
                <c:pt idx="3974">
                  <c:v>-1.1223353480401965E-4</c:v>
                </c:pt>
                <c:pt idx="3975">
                  <c:v>-1.1234621521656108E-4</c:v>
                </c:pt>
                <c:pt idx="3976">
                  <c:v>-1.1238177002942498E-4</c:v>
                </c:pt>
                <c:pt idx="3977">
                  <c:v>-1.124517921102413E-4</c:v>
                </c:pt>
                <c:pt idx="3978">
                  <c:v>-1.1250401370173481E-4</c:v>
                </c:pt>
                <c:pt idx="3979">
                  <c:v>-1.1256953142172322E-4</c:v>
                </c:pt>
                <c:pt idx="3980">
                  <c:v>-1.125376050131198E-4</c:v>
                </c:pt>
                <c:pt idx="3981">
                  <c:v>-1.1260605421893182E-4</c:v>
                </c:pt>
                <c:pt idx="3982">
                  <c:v>-1.1263838753226226E-4</c:v>
                </c:pt>
                <c:pt idx="3983">
                  <c:v>-1.1269336094630935E-4</c:v>
                </c:pt>
                <c:pt idx="3984">
                  <c:v>-1.1270478076686784E-4</c:v>
                </c:pt>
                <c:pt idx="3985">
                  <c:v>-1.1279520736232877E-4</c:v>
                </c:pt>
                <c:pt idx="3986">
                  <c:v>-1.128231945386801E-4</c:v>
                </c:pt>
                <c:pt idx="3987">
                  <c:v>-1.1284968985200681E-4</c:v>
                </c:pt>
                <c:pt idx="3988">
                  <c:v>-1.1290969585849221E-4</c:v>
                </c:pt>
                <c:pt idx="3989">
                  <c:v>-1.1293234698941674E-4</c:v>
                </c:pt>
                <c:pt idx="3990">
                  <c:v>-1.1300729892616034E-4</c:v>
                </c:pt>
                <c:pt idx="3991">
                  <c:v>-1.1304985516270128E-4</c:v>
                </c:pt>
                <c:pt idx="3992">
                  <c:v>-1.1308461950561698E-4</c:v>
                </c:pt>
                <c:pt idx="3993">
                  <c:v>-1.1310749576158533E-4</c:v>
                </c:pt>
                <c:pt idx="3994">
                  <c:v>-1.131198164873833E-4</c:v>
                </c:pt>
                <c:pt idx="3995">
                  <c:v>-1.1324461892738959E-4</c:v>
                </c:pt>
                <c:pt idx="3996">
                  <c:v>-1.1325042157608246E-4</c:v>
                </c:pt>
                <c:pt idx="3997">
                  <c:v>-1.1329125949054287E-4</c:v>
                </c:pt>
                <c:pt idx="3998">
                  <c:v>-1.1332869335295222E-4</c:v>
                </c:pt>
                <c:pt idx="3999">
                  <c:v>-1.1336777978309527E-4</c:v>
                </c:pt>
                <c:pt idx="4000">
                  <c:v>-1.1340021915085821E-4</c:v>
                </c:pt>
                <c:pt idx="4001">
                  <c:v>-1.1345271807623123E-4</c:v>
                </c:pt>
                <c:pt idx="4002">
                  <c:v>-1.1346766630430656E-4</c:v>
                </c:pt>
                <c:pt idx="4003">
                  <c:v>-1.1350334139278175E-4</c:v>
                </c:pt>
                <c:pt idx="4004">
                  <c:v>-1.1355058964945704E-4</c:v>
                </c:pt>
                <c:pt idx="4005">
                  <c:v>-1.1359195081973808E-4</c:v>
                </c:pt>
                <c:pt idx="4006">
                  <c:v>-1.1356733839913522E-4</c:v>
                </c:pt>
                <c:pt idx="4007">
                  <c:v>-1.1360932963326437E-4</c:v>
                </c:pt>
                <c:pt idx="4008">
                  <c:v>-1.1368797364284675E-4</c:v>
                </c:pt>
                <c:pt idx="4009">
                  <c:v>-1.137126607987101E-4</c:v>
                </c:pt>
                <c:pt idx="4010">
                  <c:v>-1.1378582865928867E-4</c:v>
                </c:pt>
                <c:pt idx="4011">
                  <c:v>-1.1383308290812343E-4</c:v>
                </c:pt>
                <c:pt idx="4012">
                  <c:v>-1.1381235672886317E-4</c:v>
                </c:pt>
                <c:pt idx="4013">
                  <c:v>-1.1384363955526384E-4</c:v>
                </c:pt>
                <c:pt idx="4014">
                  <c:v>-1.1383660707119025E-4</c:v>
                </c:pt>
                <c:pt idx="4015">
                  <c:v>-1.1392059183561495E-4</c:v>
                </c:pt>
                <c:pt idx="4016">
                  <c:v>-1.1390741109512046E-4</c:v>
                </c:pt>
                <c:pt idx="4017">
                  <c:v>-1.1396064147139746E-4</c:v>
                </c:pt>
                <c:pt idx="4018">
                  <c:v>-1.1399796771124774E-4</c:v>
                </c:pt>
                <c:pt idx="4019">
                  <c:v>-1.1400737549908187E-4</c:v>
                </c:pt>
                <c:pt idx="4020">
                  <c:v>-1.1403302020692217E-4</c:v>
                </c:pt>
                <c:pt idx="4021">
                  <c:v>-1.1405907283190109E-4</c:v>
                </c:pt>
                <c:pt idx="4022">
                  <c:v>-1.1409201687126311E-4</c:v>
                </c:pt>
                <c:pt idx="4023">
                  <c:v>-1.1416113332236378E-4</c:v>
                </c:pt>
                <c:pt idx="4024">
                  <c:v>-1.1418993099517128E-4</c:v>
                </c:pt>
                <c:pt idx="4025">
                  <c:v>-1.1419194776226617E-4</c:v>
                </c:pt>
                <c:pt idx="4026">
                  <c:v>-1.1424406368384224E-4</c:v>
                </c:pt>
                <c:pt idx="4027">
                  <c:v>-1.1432157350770611E-4</c:v>
                </c:pt>
                <c:pt idx="4028">
                  <c:v>-1.1430353791927882E-4</c:v>
                </c:pt>
                <c:pt idx="4029">
                  <c:v>-1.1431184885409481E-4</c:v>
                </c:pt>
                <c:pt idx="4030">
                  <c:v>-1.1431340981030364E-4</c:v>
                </c:pt>
                <c:pt idx="4031">
                  <c:v>-1.1437384241116979E-4</c:v>
                </c:pt>
                <c:pt idx="4032">
                  <c:v>-1.1442399578007253E-4</c:v>
                </c:pt>
                <c:pt idx="4033">
                  <c:v>-1.1440368591550767E-4</c:v>
                </c:pt>
                <c:pt idx="4034">
                  <c:v>-1.1449069975358648E-4</c:v>
                </c:pt>
                <c:pt idx="4035">
                  <c:v>-1.1451354516803733E-4</c:v>
                </c:pt>
                <c:pt idx="4036">
                  <c:v>-1.1450875065770479E-4</c:v>
                </c:pt>
                <c:pt idx="4037">
                  <c:v>-1.1456158628405183E-4</c:v>
                </c:pt>
                <c:pt idx="4038">
                  <c:v>-1.1462598460865791E-4</c:v>
                </c:pt>
                <c:pt idx="4039">
                  <c:v>-1.1460732694322168E-4</c:v>
                </c:pt>
                <c:pt idx="4040">
                  <c:v>-1.1465831584955957E-4</c:v>
                </c:pt>
                <c:pt idx="4041">
                  <c:v>-1.1468280920210742E-4</c:v>
                </c:pt>
                <c:pt idx="4042">
                  <c:v>-1.1472067425041998E-4</c:v>
                </c:pt>
                <c:pt idx="4043">
                  <c:v>-1.1475474386917199E-4</c:v>
                </c:pt>
                <c:pt idx="4044">
                  <c:v>-1.1475230562065818E-4</c:v>
                </c:pt>
                <c:pt idx="4045">
                  <c:v>-1.1477954519229378E-4</c:v>
                </c:pt>
                <c:pt idx="4046">
                  <c:v>-1.1480012733411484E-4</c:v>
                </c:pt>
                <c:pt idx="4047">
                  <c:v>-1.1482082335877905E-4</c:v>
                </c:pt>
                <c:pt idx="4048">
                  <c:v>-1.1486309457906508E-4</c:v>
                </c:pt>
                <c:pt idx="4049">
                  <c:v>-1.1488153887037451E-4</c:v>
                </c:pt>
                <c:pt idx="4050">
                  <c:v>-1.149069609832308E-4</c:v>
                </c:pt>
                <c:pt idx="4051">
                  <c:v>-1.1490550691828019E-4</c:v>
                </c:pt>
                <c:pt idx="4052">
                  <c:v>-1.1492915144418637E-4</c:v>
                </c:pt>
                <c:pt idx="4053">
                  <c:v>-1.1495739146417003E-4</c:v>
                </c:pt>
                <c:pt idx="4054">
                  <c:v>-1.150177917465299E-4</c:v>
                </c:pt>
                <c:pt idx="4055">
                  <c:v>-1.150373864174072E-4</c:v>
                </c:pt>
                <c:pt idx="4056">
                  <c:v>-1.1501407585306933E-4</c:v>
                </c:pt>
                <c:pt idx="4057">
                  <c:v>-1.1506546417990753E-4</c:v>
                </c:pt>
                <c:pt idx="4058">
                  <c:v>-1.1509330833694001E-4</c:v>
                </c:pt>
                <c:pt idx="4059">
                  <c:v>-1.1510447807580967E-4</c:v>
                </c:pt>
                <c:pt idx="4060">
                  <c:v>-1.1517918158578713E-4</c:v>
                </c:pt>
                <c:pt idx="4061">
                  <c:v>-1.1516510455626845E-4</c:v>
                </c:pt>
                <c:pt idx="4062">
                  <c:v>-1.1518776361427821E-4</c:v>
                </c:pt>
                <c:pt idx="4063">
                  <c:v>-1.151853516369673E-4</c:v>
                </c:pt>
                <c:pt idx="4064">
                  <c:v>-1.1518457462661578E-4</c:v>
                </c:pt>
                <c:pt idx="4065">
                  <c:v>-1.1520861077313085E-4</c:v>
                </c:pt>
                <c:pt idx="4066">
                  <c:v>-1.1525974920404965E-4</c:v>
                </c:pt>
                <c:pt idx="4067">
                  <c:v>-1.1526855060953756E-4</c:v>
                </c:pt>
                <c:pt idx="4068">
                  <c:v>-1.1524884755488987E-4</c:v>
                </c:pt>
                <c:pt idx="4069">
                  <c:v>-1.1532158041803175E-4</c:v>
                </c:pt>
                <c:pt idx="4070">
                  <c:v>-1.1534138926451871E-4</c:v>
                </c:pt>
                <c:pt idx="4071">
                  <c:v>-1.1533660478503689E-4</c:v>
                </c:pt>
                <c:pt idx="4072">
                  <c:v>-1.1534050985790336E-4</c:v>
                </c:pt>
                <c:pt idx="4073">
                  <c:v>-1.153954551740673E-4</c:v>
                </c:pt>
                <c:pt idx="4074">
                  <c:v>-1.1546071361210869E-4</c:v>
                </c:pt>
                <c:pt idx="4075">
                  <c:v>-1.1546913742574113E-4</c:v>
                </c:pt>
                <c:pt idx="4076">
                  <c:v>-1.1547718980630936E-4</c:v>
                </c:pt>
                <c:pt idx="4077">
                  <c:v>-1.1547867363279261E-4</c:v>
                </c:pt>
                <c:pt idx="4078">
                  <c:v>-1.1545479584680217E-4</c:v>
                </c:pt>
                <c:pt idx="4079">
                  <c:v>-1.1550427526508457E-4</c:v>
                </c:pt>
                <c:pt idx="4080">
                  <c:v>-1.1547507757951912E-4</c:v>
                </c:pt>
                <c:pt idx="4081">
                  <c:v>-1.1549653410712068E-4</c:v>
                </c:pt>
                <c:pt idx="4082">
                  <c:v>-1.1550760647753882E-4</c:v>
                </c:pt>
                <c:pt idx="4083">
                  <c:v>-1.1545945694555844E-4</c:v>
                </c:pt>
                <c:pt idx="4084">
                  <c:v>-1.1553235182859987E-4</c:v>
                </c:pt>
                <c:pt idx="4085">
                  <c:v>-1.1550453681922039E-4</c:v>
                </c:pt>
                <c:pt idx="4086">
                  <c:v>-1.1556343167261302E-4</c:v>
                </c:pt>
                <c:pt idx="4087">
                  <c:v>-1.1554793614410803E-4</c:v>
                </c:pt>
                <c:pt idx="4088">
                  <c:v>-1.1550307186417285E-4</c:v>
                </c:pt>
                <c:pt idx="4089">
                  <c:v>-1.1556733046341305E-4</c:v>
                </c:pt>
                <c:pt idx="4090">
                  <c:v>-1.1561242451007154E-4</c:v>
                </c:pt>
                <c:pt idx="4091">
                  <c:v>-1.1561098188503001E-4</c:v>
                </c:pt>
                <c:pt idx="4092">
                  <c:v>-1.1561870265680931E-4</c:v>
                </c:pt>
                <c:pt idx="4093">
                  <c:v>-1.1566439251906887E-4</c:v>
                </c:pt>
                <c:pt idx="4094">
                  <c:v>-1.1564589716560851E-4</c:v>
                </c:pt>
                <c:pt idx="4095">
                  <c:v>-1.1565554416536732E-4</c:v>
                </c:pt>
                <c:pt idx="4096">
                  <c:v>-1.1563667983742541E-4</c:v>
                </c:pt>
                <c:pt idx="4097">
                  <c:v>-1.1564338518850269E-4</c:v>
                </c:pt>
                <c:pt idx="4098">
                  <c:v>-1.1564789997546164E-4</c:v>
                </c:pt>
                <c:pt idx="4099">
                  <c:v>-1.1561522551780477E-4</c:v>
                </c:pt>
                <c:pt idx="4100">
                  <c:v>-1.1561965719767788E-4</c:v>
                </c:pt>
                <c:pt idx="4101">
                  <c:v>-1.1565080008486779E-4</c:v>
                </c:pt>
                <c:pt idx="4102">
                  <c:v>-1.1564675206180514E-4</c:v>
                </c:pt>
                <c:pt idx="4103">
                  <c:v>-1.1565587101106272E-4</c:v>
                </c:pt>
                <c:pt idx="4104">
                  <c:v>-1.1568321325285732E-4</c:v>
                </c:pt>
                <c:pt idx="4105">
                  <c:v>-1.1566487104504945E-4</c:v>
                </c:pt>
                <c:pt idx="4106">
                  <c:v>-1.1573075414564381E-4</c:v>
                </c:pt>
                <c:pt idx="4107">
                  <c:v>-1.1571261106278958E-4</c:v>
                </c:pt>
                <c:pt idx="4108">
                  <c:v>-1.1576838905478105E-4</c:v>
                </c:pt>
                <c:pt idx="4109">
                  <c:v>-1.1569159475505792E-4</c:v>
                </c:pt>
                <c:pt idx="4110">
                  <c:v>-1.1573021104720538E-4</c:v>
                </c:pt>
                <c:pt idx="4111">
                  <c:v>-1.1575213956495513E-4</c:v>
                </c:pt>
                <c:pt idx="4112">
                  <c:v>-1.1573992506718478E-4</c:v>
                </c:pt>
                <c:pt idx="4113">
                  <c:v>-1.156863157504197E-4</c:v>
                </c:pt>
                <c:pt idx="4114">
                  <c:v>-1.1571797762383151E-4</c:v>
                </c:pt>
                <c:pt idx="4115">
                  <c:v>-1.156968991967405E-4</c:v>
                </c:pt>
                <c:pt idx="4116">
                  <c:v>-1.1567677304111395E-4</c:v>
                </c:pt>
                <c:pt idx="4117">
                  <c:v>-1.1568593141656858E-4</c:v>
                </c:pt>
                <c:pt idx="4118">
                  <c:v>-1.157189343953688E-4</c:v>
                </c:pt>
                <c:pt idx="4119">
                  <c:v>-1.157168398624294E-4</c:v>
                </c:pt>
                <c:pt idx="4120">
                  <c:v>-1.1571274195281344E-4</c:v>
                </c:pt>
                <c:pt idx="4121">
                  <c:v>-1.1570502042673514E-4</c:v>
                </c:pt>
                <c:pt idx="4122">
                  <c:v>-1.1571560973205785E-4</c:v>
                </c:pt>
                <c:pt idx="4123">
                  <c:v>-1.1574632525429665E-4</c:v>
                </c:pt>
                <c:pt idx="4124">
                  <c:v>-1.1576015644161673E-4</c:v>
                </c:pt>
                <c:pt idx="4125">
                  <c:v>-1.1572906617983566E-4</c:v>
                </c:pt>
                <c:pt idx="4126">
                  <c:v>-1.1575081360492201E-4</c:v>
                </c:pt>
                <c:pt idx="4127">
                  <c:v>-1.15757681290497E-4</c:v>
                </c:pt>
                <c:pt idx="4128">
                  <c:v>-1.1572563087283421E-4</c:v>
                </c:pt>
                <c:pt idx="4129">
                  <c:v>-1.1569729867586028E-4</c:v>
                </c:pt>
                <c:pt idx="4130">
                  <c:v>-1.1567230664865516E-4</c:v>
                </c:pt>
                <c:pt idx="4131">
                  <c:v>-1.1571044830295247E-4</c:v>
                </c:pt>
                <c:pt idx="4132">
                  <c:v>-1.1568850246313988E-4</c:v>
                </c:pt>
                <c:pt idx="4133">
                  <c:v>-1.1568639076625947E-4</c:v>
                </c:pt>
                <c:pt idx="4134">
                  <c:v>-1.1567054203700832E-4</c:v>
                </c:pt>
                <c:pt idx="4135">
                  <c:v>-1.1564591635023844E-4</c:v>
                </c:pt>
                <c:pt idx="4136">
                  <c:v>-1.1564236440595794E-4</c:v>
                </c:pt>
                <c:pt idx="4137">
                  <c:v>-1.1563833284182991E-4</c:v>
                </c:pt>
                <c:pt idx="4138">
                  <c:v>-1.1567054235817504E-4</c:v>
                </c:pt>
                <c:pt idx="4139">
                  <c:v>-1.1566640646796947E-4</c:v>
                </c:pt>
                <c:pt idx="4140">
                  <c:v>-1.1568706587184756E-4</c:v>
                </c:pt>
                <c:pt idx="4141">
                  <c:v>-1.1564076502059998E-4</c:v>
                </c:pt>
                <c:pt idx="4142">
                  <c:v>-1.1571854617767628E-4</c:v>
                </c:pt>
                <c:pt idx="4143">
                  <c:v>-1.156667034816835E-4</c:v>
                </c:pt>
                <c:pt idx="4144">
                  <c:v>-1.1565004825888744E-4</c:v>
                </c:pt>
                <c:pt idx="4145">
                  <c:v>-1.1561679277321296E-4</c:v>
                </c:pt>
                <c:pt idx="4146">
                  <c:v>-1.1562006366374423E-4</c:v>
                </c:pt>
                <c:pt idx="4147">
                  <c:v>-1.156062535072249E-4</c:v>
                </c:pt>
                <c:pt idx="4148">
                  <c:v>-1.1558728675555884E-4</c:v>
                </c:pt>
                <c:pt idx="4149">
                  <c:v>-1.1559721379831035E-4</c:v>
                </c:pt>
                <c:pt idx="4150">
                  <c:v>-1.1562220502520454E-4</c:v>
                </c:pt>
                <c:pt idx="4151">
                  <c:v>-1.1558108926362762E-4</c:v>
                </c:pt>
                <c:pt idx="4152">
                  <c:v>-1.1553691534112734E-4</c:v>
                </c:pt>
                <c:pt idx="4153">
                  <c:v>-1.1554614802291351E-4</c:v>
                </c:pt>
                <c:pt idx="4154">
                  <c:v>-1.1557025019935808E-4</c:v>
                </c:pt>
                <c:pt idx="4155">
                  <c:v>-1.1552281069849593E-4</c:v>
                </c:pt>
                <c:pt idx="4156">
                  <c:v>-1.1548127678602426E-4</c:v>
                </c:pt>
                <c:pt idx="4157">
                  <c:v>-1.1552490729030476E-4</c:v>
                </c:pt>
                <c:pt idx="4158">
                  <c:v>-1.1551540385236182E-4</c:v>
                </c:pt>
                <c:pt idx="4159">
                  <c:v>-1.1550751311338482E-4</c:v>
                </c:pt>
                <c:pt idx="4160">
                  <c:v>-1.1547071546472694E-4</c:v>
                </c:pt>
                <c:pt idx="4161">
                  <c:v>-1.1539527723540693E-4</c:v>
                </c:pt>
                <c:pt idx="4162">
                  <c:v>-1.1540424100460803E-4</c:v>
                </c:pt>
                <c:pt idx="4163">
                  <c:v>-1.154136709141798E-4</c:v>
                </c:pt>
                <c:pt idx="4164">
                  <c:v>-1.1537225485613723E-4</c:v>
                </c:pt>
                <c:pt idx="4165">
                  <c:v>-1.1535228978516208E-4</c:v>
                </c:pt>
                <c:pt idx="4166">
                  <c:v>-1.1536712671860259E-4</c:v>
                </c:pt>
                <c:pt idx="4167">
                  <c:v>-1.1534017729897416E-4</c:v>
                </c:pt>
                <c:pt idx="4168">
                  <c:v>-1.1525913566895958E-4</c:v>
                </c:pt>
                <c:pt idx="4169">
                  <c:v>-1.1525505378390952E-4</c:v>
                </c:pt>
                <c:pt idx="4170">
                  <c:v>-1.1528415422434296E-4</c:v>
                </c:pt>
                <c:pt idx="4171">
                  <c:v>-1.15259829258447E-4</c:v>
                </c:pt>
                <c:pt idx="4172">
                  <c:v>-1.1525695365457828E-4</c:v>
                </c:pt>
                <c:pt idx="4173">
                  <c:v>-1.1524872468126201E-4</c:v>
                </c:pt>
                <c:pt idx="4174">
                  <c:v>-1.1520080616969397E-4</c:v>
                </c:pt>
                <c:pt idx="4175">
                  <c:v>-1.1520714538873878E-4</c:v>
                </c:pt>
                <c:pt idx="4176">
                  <c:v>-1.1518419148243268E-4</c:v>
                </c:pt>
                <c:pt idx="4177">
                  <c:v>-1.1511534515748161E-4</c:v>
                </c:pt>
                <c:pt idx="4178">
                  <c:v>-1.1512879899576338E-4</c:v>
                </c:pt>
                <c:pt idx="4179">
                  <c:v>-1.1509836401682667E-4</c:v>
                </c:pt>
                <c:pt idx="4180">
                  <c:v>-1.1509319280289255E-4</c:v>
                </c:pt>
                <c:pt idx="4181">
                  <c:v>-1.1503278231135387E-4</c:v>
                </c:pt>
                <c:pt idx="4182">
                  <c:v>-1.150400757497762E-4</c:v>
                </c:pt>
                <c:pt idx="4183">
                  <c:v>-1.1505641570089804E-4</c:v>
                </c:pt>
                <c:pt idx="4184">
                  <c:v>-1.1496830193513129E-4</c:v>
                </c:pt>
                <c:pt idx="4185">
                  <c:v>-1.1497278516056112E-4</c:v>
                </c:pt>
                <c:pt idx="4186">
                  <c:v>-1.1493853171044724E-4</c:v>
                </c:pt>
                <c:pt idx="4187">
                  <c:v>-1.1491370448072334E-4</c:v>
                </c:pt>
                <c:pt idx="4188">
                  <c:v>-1.1490450230499809E-4</c:v>
                </c:pt>
                <c:pt idx="4189">
                  <c:v>-1.1490635120455506E-4</c:v>
                </c:pt>
                <c:pt idx="4190">
                  <c:v>-1.1491638407585346E-4</c:v>
                </c:pt>
                <c:pt idx="4191">
                  <c:v>-1.1490322506552822E-4</c:v>
                </c:pt>
                <c:pt idx="4192">
                  <c:v>-1.1485475957039029E-4</c:v>
                </c:pt>
                <c:pt idx="4193">
                  <c:v>-1.1477308579992764E-4</c:v>
                </c:pt>
                <c:pt idx="4194">
                  <c:v>-1.1479774102630456E-4</c:v>
                </c:pt>
                <c:pt idx="4195">
                  <c:v>-1.1478461095936324E-4</c:v>
                </c:pt>
                <c:pt idx="4196">
                  <c:v>-1.1474513849662274E-4</c:v>
                </c:pt>
                <c:pt idx="4197">
                  <c:v>-1.146774155982809E-4</c:v>
                </c:pt>
                <c:pt idx="4198">
                  <c:v>-1.1472088797471314E-4</c:v>
                </c:pt>
                <c:pt idx="4199">
                  <c:v>-1.1462775821147425E-4</c:v>
                </c:pt>
                <c:pt idx="4200">
                  <c:v>-1.1463199389429745E-4</c:v>
                </c:pt>
                <c:pt idx="4201">
                  <c:v>-1.1458241604659616E-4</c:v>
                </c:pt>
                <c:pt idx="4202">
                  <c:v>-1.146045450669626E-4</c:v>
                </c:pt>
                <c:pt idx="4203">
                  <c:v>-1.1455340354167E-4</c:v>
                </c:pt>
                <c:pt idx="4204">
                  <c:v>-1.1451025561967143E-4</c:v>
                </c:pt>
                <c:pt idx="4205">
                  <c:v>-1.1451697076260127E-4</c:v>
                </c:pt>
                <c:pt idx="4206">
                  <c:v>-1.1446348186977488E-4</c:v>
                </c:pt>
                <c:pt idx="4207">
                  <c:v>-1.1442485277818917E-4</c:v>
                </c:pt>
                <c:pt idx="4208">
                  <c:v>-1.1441958545002311E-4</c:v>
                </c:pt>
                <c:pt idx="4209">
                  <c:v>-1.1437099841013773E-4</c:v>
                </c:pt>
                <c:pt idx="4210">
                  <c:v>-1.1437751768357683E-4</c:v>
                </c:pt>
                <c:pt idx="4211">
                  <c:v>-1.1436522679556717E-4</c:v>
                </c:pt>
                <c:pt idx="4212">
                  <c:v>-1.143063702090188E-4</c:v>
                </c:pt>
                <c:pt idx="4213">
                  <c:v>-1.1421372769952543E-4</c:v>
                </c:pt>
                <c:pt idx="4214">
                  <c:v>-1.1421596685536518E-4</c:v>
                </c:pt>
                <c:pt idx="4215">
                  <c:v>-1.1418957182749977E-4</c:v>
                </c:pt>
                <c:pt idx="4216">
                  <c:v>-1.1413835457957662E-4</c:v>
                </c:pt>
                <c:pt idx="4217">
                  <c:v>-1.1408053457542758E-4</c:v>
                </c:pt>
                <c:pt idx="4218">
                  <c:v>-1.1409603784157021E-4</c:v>
                </c:pt>
                <c:pt idx="4219">
                  <c:v>-1.1405600915470777E-4</c:v>
                </c:pt>
                <c:pt idx="4220">
                  <c:v>-1.1406994266673004E-4</c:v>
                </c:pt>
                <c:pt idx="4221">
                  <c:v>-1.139924797172128E-4</c:v>
                </c:pt>
                <c:pt idx="4222">
                  <c:v>-1.1395734133341902E-4</c:v>
                </c:pt>
                <c:pt idx="4223">
                  <c:v>-1.139335279177988E-4</c:v>
                </c:pt>
                <c:pt idx="4224">
                  <c:v>-1.1389147737298992E-4</c:v>
                </c:pt>
                <c:pt idx="4225">
                  <c:v>-1.1392961322681781E-4</c:v>
                </c:pt>
                <c:pt idx="4226">
                  <c:v>-1.138703452572965E-4</c:v>
                </c:pt>
                <c:pt idx="4227">
                  <c:v>-1.138329910551285E-4</c:v>
                </c:pt>
                <c:pt idx="4228">
                  <c:v>-1.1380352539870525E-4</c:v>
                </c:pt>
                <c:pt idx="4229">
                  <c:v>-1.1372749275410758E-4</c:v>
                </c:pt>
                <c:pt idx="4230">
                  <c:v>-1.13769131962606E-4</c:v>
                </c:pt>
                <c:pt idx="4231">
                  <c:v>-1.1367463905316105E-4</c:v>
                </c:pt>
                <c:pt idx="4232">
                  <c:v>-1.1362533286742344E-4</c:v>
                </c:pt>
                <c:pt idx="4233">
                  <c:v>-1.1356846505973497E-4</c:v>
                </c:pt>
                <c:pt idx="4234">
                  <c:v>-1.1358863728462825E-4</c:v>
                </c:pt>
                <c:pt idx="4235">
                  <c:v>-1.1353677275932737E-4</c:v>
                </c:pt>
                <c:pt idx="4236">
                  <c:v>-1.1352684751374814E-4</c:v>
                </c:pt>
                <c:pt idx="4237">
                  <c:v>-1.1345413695299871E-4</c:v>
                </c:pt>
                <c:pt idx="4238">
                  <c:v>-1.1342584585737932E-4</c:v>
                </c:pt>
                <c:pt idx="4239">
                  <c:v>-1.1336309775738336E-4</c:v>
                </c:pt>
                <c:pt idx="4240">
                  <c:v>-1.133024199336971E-4</c:v>
                </c:pt>
                <c:pt idx="4241">
                  <c:v>-1.1331820904220054E-4</c:v>
                </c:pt>
                <c:pt idx="4242">
                  <c:v>-1.1330621361396739E-4</c:v>
                </c:pt>
                <c:pt idx="4243">
                  <c:v>-1.1324306905526567E-4</c:v>
                </c:pt>
                <c:pt idx="4244">
                  <c:v>-1.1320497889755763E-4</c:v>
                </c:pt>
                <c:pt idx="4245">
                  <c:v>-1.1312842542250088E-4</c:v>
                </c:pt>
                <c:pt idx="4246">
                  <c:v>-1.1314369216194791E-4</c:v>
                </c:pt>
                <c:pt idx="4247">
                  <c:v>-1.1309016389794691E-4</c:v>
                </c:pt>
                <c:pt idx="4248">
                  <c:v>-1.1302000916274193E-4</c:v>
                </c:pt>
                <c:pt idx="4249">
                  <c:v>-1.1298826117627333E-4</c:v>
                </c:pt>
                <c:pt idx="4250">
                  <c:v>-1.12977850658678E-4</c:v>
                </c:pt>
                <c:pt idx="4251">
                  <c:v>-1.1284570770528993E-4</c:v>
                </c:pt>
                <c:pt idx="4252">
                  <c:v>-1.1283876678664021E-4</c:v>
                </c:pt>
                <c:pt idx="4253">
                  <c:v>-1.1284133487345768E-4</c:v>
                </c:pt>
                <c:pt idx="4254">
                  <c:v>-1.1282212331166925E-4</c:v>
                </c:pt>
                <c:pt idx="4255">
                  <c:v>-1.127429850098998E-4</c:v>
                </c:pt>
                <c:pt idx="4256">
                  <c:v>-1.1271179193947332E-4</c:v>
                </c:pt>
                <c:pt idx="4257">
                  <c:v>-1.1264899888441245E-4</c:v>
                </c:pt>
                <c:pt idx="4258">
                  <c:v>-1.1264273156643933E-4</c:v>
                </c:pt>
                <c:pt idx="4259">
                  <c:v>-1.1259761445747572E-4</c:v>
                </c:pt>
                <c:pt idx="4260">
                  <c:v>-1.1258317984214346E-4</c:v>
                </c:pt>
                <c:pt idx="4261">
                  <c:v>-1.1251663656776468E-4</c:v>
                </c:pt>
                <c:pt idx="4262">
                  <c:v>-1.1245130004436248E-4</c:v>
                </c:pt>
                <c:pt idx="4263">
                  <c:v>-1.1239356193216041E-4</c:v>
                </c:pt>
                <c:pt idx="4264">
                  <c:v>-1.1231166014158405E-4</c:v>
                </c:pt>
                <c:pt idx="4265">
                  <c:v>-1.1232806039576031E-4</c:v>
                </c:pt>
                <c:pt idx="4266">
                  <c:v>-1.1229225998051832E-4</c:v>
                </c:pt>
                <c:pt idx="4267">
                  <c:v>-1.1222618743188951E-4</c:v>
                </c:pt>
                <c:pt idx="4268">
                  <c:v>-1.1219174847360811E-4</c:v>
                </c:pt>
                <c:pt idx="4269">
                  <c:v>-1.1213791414211141E-4</c:v>
                </c:pt>
                <c:pt idx="4270">
                  <c:v>-1.1210979797404011E-4</c:v>
                </c:pt>
                <c:pt idx="4271">
                  <c:v>-1.1200009819373865E-4</c:v>
                </c:pt>
                <c:pt idx="4272">
                  <c:v>-1.1198670052575552E-4</c:v>
                </c:pt>
                <c:pt idx="4273">
                  <c:v>-1.1197679413234369E-4</c:v>
                </c:pt>
                <c:pt idx="4274">
                  <c:v>-1.1192145567596076E-4</c:v>
                </c:pt>
                <c:pt idx="4275">
                  <c:v>-1.1189478869426975E-4</c:v>
                </c:pt>
                <c:pt idx="4276">
                  <c:v>-1.1182135235013858E-4</c:v>
                </c:pt>
                <c:pt idx="4277">
                  <c:v>-1.1170734393164151E-4</c:v>
                </c:pt>
                <c:pt idx="4278">
                  <c:v>-1.1169516603955841E-4</c:v>
                </c:pt>
                <c:pt idx="4279">
                  <c:v>-1.1162934846237579E-4</c:v>
                </c:pt>
                <c:pt idx="4280">
                  <c:v>-1.1158133473878694E-4</c:v>
                </c:pt>
                <c:pt idx="4281">
                  <c:v>-1.1151907028269243E-4</c:v>
                </c:pt>
                <c:pt idx="4282">
                  <c:v>-1.1145390769569966E-4</c:v>
                </c:pt>
                <c:pt idx="4283">
                  <c:v>-1.1139452895462444E-4</c:v>
                </c:pt>
                <c:pt idx="4284">
                  <c:v>-1.1132490634899039E-4</c:v>
                </c:pt>
                <c:pt idx="4285">
                  <c:v>-1.1133726957262607E-4</c:v>
                </c:pt>
                <c:pt idx="4286">
                  <c:v>-1.1124325329767809E-4</c:v>
                </c:pt>
                <c:pt idx="4287">
                  <c:v>-1.1124829752799871E-4</c:v>
                </c:pt>
                <c:pt idx="4288">
                  <c:v>-1.1118768299144731E-4</c:v>
                </c:pt>
                <c:pt idx="4289">
                  <c:v>-1.1111224729109293E-4</c:v>
                </c:pt>
                <c:pt idx="4290">
                  <c:v>-1.1106204928021485E-4</c:v>
                </c:pt>
                <c:pt idx="4291">
                  <c:v>-1.1105473531230266E-4</c:v>
                </c:pt>
                <c:pt idx="4292">
                  <c:v>-1.109504748660567E-4</c:v>
                </c:pt>
                <c:pt idx="4293">
                  <c:v>-1.1087479210788843E-4</c:v>
                </c:pt>
                <c:pt idx="4294">
                  <c:v>-1.1084017776692065E-4</c:v>
                </c:pt>
                <c:pt idx="4295">
                  <c:v>-1.1074677194748801E-4</c:v>
                </c:pt>
                <c:pt idx="4296">
                  <c:v>-1.106887110041371E-4</c:v>
                </c:pt>
                <c:pt idx="4297">
                  <c:v>-1.1061582910412696E-4</c:v>
                </c:pt>
                <c:pt idx="4298">
                  <c:v>-1.1061577635242934E-4</c:v>
                </c:pt>
                <c:pt idx="4299">
                  <c:v>-1.10517634729229E-4</c:v>
                </c:pt>
                <c:pt idx="4300">
                  <c:v>-1.1044243808992421E-4</c:v>
                </c:pt>
                <c:pt idx="4301">
                  <c:v>-1.103897118526268E-4</c:v>
                </c:pt>
                <c:pt idx="4302">
                  <c:v>-1.1035449456066264E-4</c:v>
                </c:pt>
                <c:pt idx="4303">
                  <c:v>-1.1032419763257206E-4</c:v>
                </c:pt>
                <c:pt idx="4304">
                  <c:v>-1.1030721179960991E-4</c:v>
                </c:pt>
                <c:pt idx="4305">
                  <c:v>-1.1025260460574622E-4</c:v>
                </c:pt>
                <c:pt idx="4306">
                  <c:v>-1.1022847784516624E-4</c:v>
                </c:pt>
                <c:pt idx="4307">
                  <c:v>-1.1015194896852091E-4</c:v>
                </c:pt>
                <c:pt idx="4308">
                  <c:v>-1.1010246439542715E-4</c:v>
                </c:pt>
                <c:pt idx="4309">
                  <c:v>-1.0992226679571816E-4</c:v>
                </c:pt>
                <c:pt idx="4310">
                  <c:v>-1.0991562002694383E-4</c:v>
                </c:pt>
                <c:pt idx="4311">
                  <c:v>-1.0986057329062096E-4</c:v>
                </c:pt>
                <c:pt idx="4312">
                  <c:v>-1.0981215928848363E-4</c:v>
                </c:pt>
                <c:pt idx="4313">
                  <c:v>-1.0973852384748354E-4</c:v>
                </c:pt>
                <c:pt idx="4314">
                  <c:v>-1.0969641588854027E-4</c:v>
                </c:pt>
                <c:pt idx="4315">
                  <c:v>-1.0959865917654172E-4</c:v>
                </c:pt>
                <c:pt idx="4316">
                  <c:v>-1.0958155007034419E-4</c:v>
                </c:pt>
                <c:pt idx="4317">
                  <c:v>-1.0947054311652324E-4</c:v>
                </c:pt>
                <c:pt idx="4318">
                  <c:v>-1.0944953158062312E-4</c:v>
                </c:pt>
                <c:pt idx="4319">
                  <c:v>-1.0938336185340803E-4</c:v>
                </c:pt>
                <c:pt idx="4320">
                  <c:v>-1.0931190116961182E-4</c:v>
                </c:pt>
                <c:pt idx="4321">
                  <c:v>-1.0925213007668859E-4</c:v>
                </c:pt>
                <c:pt idx="4322">
                  <c:v>-1.0919574712231286E-4</c:v>
                </c:pt>
                <c:pt idx="4323">
                  <c:v>-1.0916230466688002E-4</c:v>
                </c:pt>
                <c:pt idx="4324">
                  <c:v>-1.0909658025850658E-4</c:v>
                </c:pt>
                <c:pt idx="4325">
                  <c:v>-1.0903500691428057E-4</c:v>
                </c:pt>
                <c:pt idx="4326">
                  <c:v>-1.089773000577615E-4</c:v>
                </c:pt>
                <c:pt idx="4327">
                  <c:v>-1.0889827711273136E-4</c:v>
                </c:pt>
                <c:pt idx="4328">
                  <c:v>-1.087675129719443E-4</c:v>
                </c:pt>
                <c:pt idx="4329">
                  <c:v>-1.0873494365337733E-4</c:v>
                </c:pt>
                <c:pt idx="4330">
                  <c:v>-1.0866742014398018E-4</c:v>
                </c:pt>
                <c:pt idx="4331">
                  <c:v>-1.0863285202467638E-4</c:v>
                </c:pt>
                <c:pt idx="4332">
                  <c:v>-1.0855493347036287E-4</c:v>
                </c:pt>
                <c:pt idx="4333">
                  <c:v>-1.0847897181241059E-4</c:v>
                </c:pt>
                <c:pt idx="4334">
                  <c:v>-1.0842537728866485E-4</c:v>
                </c:pt>
                <c:pt idx="4335">
                  <c:v>-1.0834693869969555E-4</c:v>
                </c:pt>
                <c:pt idx="4336">
                  <c:v>-1.0833655169004747E-4</c:v>
                </c:pt>
                <c:pt idx="4337">
                  <c:v>-1.0829445224824075E-4</c:v>
                </c:pt>
                <c:pt idx="4338">
                  <c:v>-1.0819746192552097E-4</c:v>
                </c:pt>
                <c:pt idx="4339">
                  <c:v>-1.0811473108585962E-4</c:v>
                </c:pt>
                <c:pt idx="4340">
                  <c:v>-1.0810396324970446E-4</c:v>
                </c:pt>
                <c:pt idx="4341">
                  <c:v>-1.0796285871897967E-4</c:v>
                </c:pt>
                <c:pt idx="4342">
                  <c:v>-1.079299614208362E-4</c:v>
                </c:pt>
                <c:pt idx="4343">
                  <c:v>-1.0785686103265223E-4</c:v>
                </c:pt>
                <c:pt idx="4344">
                  <c:v>-1.0778552388828352E-4</c:v>
                </c:pt>
                <c:pt idx="4345">
                  <c:v>-1.0772281682181308E-4</c:v>
                </c:pt>
                <c:pt idx="4346">
                  <c:v>-1.0767560751130246E-4</c:v>
                </c:pt>
                <c:pt idx="4347">
                  <c:v>-1.0758390207254136E-4</c:v>
                </c:pt>
                <c:pt idx="4348">
                  <c:v>-1.0744827262154833E-4</c:v>
                </c:pt>
                <c:pt idx="4349">
                  <c:v>-1.0744803193082077E-4</c:v>
                </c:pt>
                <c:pt idx="4350">
                  <c:v>-1.0744440246058539E-4</c:v>
                </c:pt>
                <c:pt idx="4351">
                  <c:v>-1.0733695048379859E-4</c:v>
                </c:pt>
                <c:pt idx="4352">
                  <c:v>-1.072620679298966E-4</c:v>
                </c:pt>
                <c:pt idx="4353">
                  <c:v>-1.07216320853546E-4</c:v>
                </c:pt>
                <c:pt idx="4354">
                  <c:v>-1.0717176259089376E-4</c:v>
                </c:pt>
                <c:pt idx="4355">
                  <c:v>-1.0707564872831786E-4</c:v>
                </c:pt>
                <c:pt idx="4356">
                  <c:v>-1.0699731966492728E-4</c:v>
                </c:pt>
                <c:pt idx="4357">
                  <c:v>-1.0692065586256256E-4</c:v>
                </c:pt>
                <c:pt idx="4358">
                  <c:v>-1.0679186378329603E-4</c:v>
                </c:pt>
                <c:pt idx="4359">
                  <c:v>-1.0671996104568198E-4</c:v>
                </c:pt>
                <c:pt idx="4360">
                  <c:v>-1.0664419129975722E-4</c:v>
                </c:pt>
                <c:pt idx="4361">
                  <c:v>-1.0656007113329113E-4</c:v>
                </c:pt>
                <c:pt idx="4362">
                  <c:v>-1.0650460791553617E-4</c:v>
                </c:pt>
                <c:pt idx="4363">
                  <c:v>-1.0645214407847809E-4</c:v>
                </c:pt>
                <c:pt idx="4364">
                  <c:v>-1.0635937777308616E-4</c:v>
                </c:pt>
                <c:pt idx="4365">
                  <c:v>-1.0629364602556371E-4</c:v>
                </c:pt>
                <c:pt idx="4366">
                  <c:v>-1.0622738451859807E-4</c:v>
                </c:pt>
                <c:pt idx="4367">
                  <c:v>-1.0608705506011127E-4</c:v>
                </c:pt>
                <c:pt idx="4368">
                  <c:v>-1.0604529436451015E-4</c:v>
                </c:pt>
                <c:pt idx="4369">
                  <c:v>-1.0598516702143655E-4</c:v>
                </c:pt>
                <c:pt idx="4370">
                  <c:v>-1.0596180237076785E-4</c:v>
                </c:pt>
                <c:pt idx="4371">
                  <c:v>-1.0586513231511708E-4</c:v>
                </c:pt>
                <c:pt idx="4372">
                  <c:v>-1.0580226766358336E-4</c:v>
                </c:pt>
                <c:pt idx="4373">
                  <c:v>-1.0571521753800208E-4</c:v>
                </c:pt>
                <c:pt idx="4374">
                  <c:v>-1.0567322715419533E-4</c:v>
                </c:pt>
                <c:pt idx="4375">
                  <c:v>-1.0556813604072209E-4</c:v>
                </c:pt>
                <c:pt idx="4376">
                  <c:v>-1.0545688594512855E-4</c:v>
                </c:pt>
                <c:pt idx="4377">
                  <c:v>-1.0531505911519851E-4</c:v>
                </c:pt>
                <c:pt idx="4378">
                  <c:v>-1.0531739017395352E-4</c:v>
                </c:pt>
                <c:pt idx="4379">
                  <c:v>-1.0521579774465332E-4</c:v>
                </c:pt>
                <c:pt idx="4380">
                  <c:v>-1.0514066501329604E-4</c:v>
                </c:pt>
                <c:pt idx="4381">
                  <c:v>-1.0508932085361859E-4</c:v>
                </c:pt>
                <c:pt idx="4382">
                  <c:v>-1.0502389992084683E-4</c:v>
                </c:pt>
                <c:pt idx="4383">
                  <c:v>-1.0495622890169598E-4</c:v>
                </c:pt>
                <c:pt idx="4384">
                  <c:v>-1.0490109132687086E-4</c:v>
                </c:pt>
                <c:pt idx="4385">
                  <c:v>-1.0478294682106647E-4</c:v>
                </c:pt>
                <c:pt idx="4386">
                  <c:v>-1.0474906063421751E-4</c:v>
                </c:pt>
                <c:pt idx="4387">
                  <c:v>-1.0465932048524952E-4</c:v>
                </c:pt>
                <c:pt idx="4388">
                  <c:v>-1.046248427808289E-4</c:v>
                </c:pt>
                <c:pt idx="4389">
                  <c:v>-1.0447470833411305E-4</c:v>
                </c:pt>
                <c:pt idx="4390">
                  <c:v>-1.044301008335007E-4</c:v>
                </c:pt>
                <c:pt idx="4391">
                  <c:v>-1.0435319734263241E-4</c:v>
                </c:pt>
                <c:pt idx="4392">
                  <c:v>-1.0419392345664063E-4</c:v>
                </c:pt>
                <c:pt idx="4393">
                  <c:v>-1.0411203933340015E-4</c:v>
                </c:pt>
                <c:pt idx="4394">
                  <c:v>-1.0411212272477831E-4</c:v>
                </c:pt>
                <c:pt idx="4395">
                  <c:v>-1.0399473572663526E-4</c:v>
                </c:pt>
                <c:pt idx="4396">
                  <c:v>-1.0388959421632441E-4</c:v>
                </c:pt>
                <c:pt idx="4397">
                  <c:v>-1.0383065222769256E-4</c:v>
                </c:pt>
                <c:pt idx="4398">
                  <c:v>-1.0376964838858031E-4</c:v>
                </c:pt>
                <c:pt idx="4399">
                  <c:v>-1.0365288363957223E-4</c:v>
                </c:pt>
                <c:pt idx="4400">
                  <c:v>-1.0357154042149724E-4</c:v>
                </c:pt>
                <c:pt idx="4401">
                  <c:v>-1.0352304336292891E-4</c:v>
                </c:pt>
                <c:pt idx="4402">
                  <c:v>-1.0349346681143566E-4</c:v>
                </c:pt>
                <c:pt idx="4403">
                  <c:v>-1.0340250145858114E-4</c:v>
                </c:pt>
                <c:pt idx="4404">
                  <c:v>-1.0330928193367448E-4</c:v>
                </c:pt>
                <c:pt idx="4405">
                  <c:v>-1.0317479836627081E-4</c:v>
                </c:pt>
                <c:pt idx="4406">
                  <c:v>-1.0318666107367074E-4</c:v>
                </c:pt>
                <c:pt idx="4407">
                  <c:v>-1.0305692021717186E-4</c:v>
                </c:pt>
                <c:pt idx="4408">
                  <c:v>-1.0298558617706808E-4</c:v>
                </c:pt>
                <c:pt idx="4409">
                  <c:v>-1.0286583327140035E-4</c:v>
                </c:pt>
                <c:pt idx="4410">
                  <c:v>-1.0282642384970678E-4</c:v>
                </c:pt>
                <c:pt idx="4411">
                  <c:v>-1.02713320105523E-4</c:v>
                </c:pt>
                <c:pt idx="4412">
                  <c:v>-1.0263658951388245E-4</c:v>
                </c:pt>
                <c:pt idx="4413">
                  <c:v>-1.0255817555006661E-4</c:v>
                </c:pt>
                <c:pt idx="4414">
                  <c:v>-1.0252824759585539E-4</c:v>
                </c:pt>
                <c:pt idx="4415">
                  <c:v>-1.0240230581452727E-4</c:v>
                </c:pt>
                <c:pt idx="4416">
                  <c:v>-1.0230958896335974E-4</c:v>
                </c:pt>
                <c:pt idx="4417">
                  <c:v>-1.0220393345612947E-4</c:v>
                </c:pt>
                <c:pt idx="4418">
                  <c:v>-1.022047534881126E-4</c:v>
                </c:pt>
                <c:pt idx="4419">
                  <c:v>-1.0209515694233512E-4</c:v>
                </c:pt>
                <c:pt idx="4420">
                  <c:v>-1.0204072167082305E-4</c:v>
                </c:pt>
                <c:pt idx="4421">
                  <c:v>-1.0195427121335278E-4</c:v>
                </c:pt>
                <c:pt idx="4422">
                  <c:v>-1.0193471320370135E-4</c:v>
                </c:pt>
                <c:pt idx="4423">
                  <c:v>-1.0180616883839665E-4</c:v>
                </c:pt>
                <c:pt idx="4424">
                  <c:v>-1.0167050231421782E-4</c:v>
                </c:pt>
                <c:pt idx="4425">
                  <c:v>-1.0152819064069565E-4</c:v>
                </c:pt>
                <c:pt idx="4426">
                  <c:v>-1.0152459117136227E-4</c:v>
                </c:pt>
                <c:pt idx="4427">
                  <c:v>-1.0141868110375217E-4</c:v>
                </c:pt>
                <c:pt idx="4428">
                  <c:v>-1.0135410094815217E-4</c:v>
                </c:pt>
                <c:pt idx="4429">
                  <c:v>-1.0124644005885159E-4</c:v>
                </c:pt>
                <c:pt idx="4430">
                  <c:v>-1.0115693144664269E-4</c:v>
                </c:pt>
                <c:pt idx="4431">
                  <c:v>-1.0108910452882083E-4</c:v>
                </c:pt>
                <c:pt idx="4432">
                  <c:v>-1.0102140281668484E-4</c:v>
                </c:pt>
                <c:pt idx="4433">
                  <c:v>-1.0089535897803729E-4</c:v>
                </c:pt>
                <c:pt idx="4434">
                  <c:v>-1.0080186927468474E-4</c:v>
                </c:pt>
                <c:pt idx="4435">
                  <c:v>-1.0078204171868798E-4</c:v>
                </c:pt>
                <c:pt idx="4436">
                  <c:v>-1.0071016650986242E-4</c:v>
                </c:pt>
                <c:pt idx="4437">
                  <c:v>-1.0059044028577822E-4</c:v>
                </c:pt>
                <c:pt idx="4438">
                  <c:v>-1.0052472777801071E-4</c:v>
                </c:pt>
                <c:pt idx="4439">
                  <c:v>-1.0045189049964057E-4</c:v>
                </c:pt>
                <c:pt idx="4440">
                  <c:v>-1.0031727640150415E-4</c:v>
                </c:pt>
                <c:pt idx="4441">
                  <c:v>-1.0022389449719369E-4</c:v>
                </c:pt>
                <c:pt idx="4442">
                  <c:v>-1.0018500230055768E-4</c:v>
                </c:pt>
                <c:pt idx="4443">
                  <c:v>-1.0007670263820108E-4</c:v>
                </c:pt>
                <c:pt idx="4444">
                  <c:v>-9.993934005573553E-5</c:v>
                </c:pt>
                <c:pt idx="4445">
                  <c:v>-9.9898815161529909E-5</c:v>
                </c:pt>
                <c:pt idx="4446">
                  <c:v>-9.9816350939210154E-5</c:v>
                </c:pt>
                <c:pt idx="4447">
                  <c:v>-9.9726379528909765E-5</c:v>
                </c:pt>
                <c:pt idx="4448">
                  <c:v>-9.9610778258520349E-5</c:v>
                </c:pt>
                <c:pt idx="4449">
                  <c:v>-9.9526202224034727E-5</c:v>
                </c:pt>
                <c:pt idx="4450">
                  <c:v>-9.9421814437180249E-5</c:v>
                </c:pt>
                <c:pt idx="4451">
                  <c:v>-9.9326991337961038E-5</c:v>
                </c:pt>
                <c:pt idx="4452">
                  <c:v>-9.926862981780266E-5</c:v>
                </c:pt>
                <c:pt idx="4453">
                  <c:v>-9.9158694643389835E-5</c:v>
                </c:pt>
                <c:pt idx="4454">
                  <c:v>-9.9098764206666758E-5</c:v>
                </c:pt>
                <c:pt idx="4455">
                  <c:v>-9.8986496806087362E-5</c:v>
                </c:pt>
                <c:pt idx="4456">
                  <c:v>-9.8884651834115611E-5</c:v>
                </c:pt>
                <c:pt idx="4457">
                  <c:v>-9.8765187308475663E-5</c:v>
                </c:pt>
                <c:pt idx="4458">
                  <c:v>-9.8689718247152377E-5</c:v>
                </c:pt>
                <c:pt idx="4459">
                  <c:v>-9.8620760168391234E-5</c:v>
                </c:pt>
                <c:pt idx="4460">
                  <c:v>-9.8547726309448921E-5</c:v>
                </c:pt>
                <c:pt idx="4461">
                  <c:v>-9.8401180220343445E-5</c:v>
                </c:pt>
                <c:pt idx="4462">
                  <c:v>-9.8373596795104412E-5</c:v>
                </c:pt>
                <c:pt idx="4463">
                  <c:v>-9.8222712896773267E-5</c:v>
                </c:pt>
                <c:pt idx="4464">
                  <c:v>-9.8129367013653676E-5</c:v>
                </c:pt>
                <c:pt idx="4465">
                  <c:v>-9.8029273853061694E-5</c:v>
                </c:pt>
                <c:pt idx="4466">
                  <c:v>-9.797241168507602E-5</c:v>
                </c:pt>
                <c:pt idx="4467">
                  <c:v>-9.7848426717538165E-5</c:v>
                </c:pt>
                <c:pt idx="4468">
                  <c:v>-9.7831099252303159E-5</c:v>
                </c:pt>
                <c:pt idx="4469">
                  <c:v>-9.7659758591489248E-5</c:v>
                </c:pt>
                <c:pt idx="4470">
                  <c:v>-9.7610717318728473E-5</c:v>
                </c:pt>
                <c:pt idx="4471">
                  <c:v>-9.7500752424166861E-5</c:v>
                </c:pt>
                <c:pt idx="4472">
                  <c:v>-9.739081064821468E-5</c:v>
                </c:pt>
                <c:pt idx="4473">
                  <c:v>-9.7325147856546784E-5</c:v>
                </c:pt>
                <c:pt idx="4474">
                  <c:v>-9.7236044852602672E-5</c:v>
                </c:pt>
                <c:pt idx="4475">
                  <c:v>-9.7097176440087037E-5</c:v>
                </c:pt>
                <c:pt idx="4476">
                  <c:v>-9.7039975235469736E-5</c:v>
                </c:pt>
                <c:pt idx="4477">
                  <c:v>-9.6904013699236237E-5</c:v>
                </c:pt>
                <c:pt idx="4478">
                  <c:v>-9.6801265792137862E-5</c:v>
                </c:pt>
                <c:pt idx="4479">
                  <c:v>-9.6752810787691961E-5</c:v>
                </c:pt>
                <c:pt idx="4480">
                  <c:v>-9.666155280343225E-5</c:v>
                </c:pt>
                <c:pt idx="4481">
                  <c:v>-9.6538364425908981E-5</c:v>
                </c:pt>
                <c:pt idx="4482">
                  <c:v>-9.6433796616939368E-5</c:v>
                </c:pt>
                <c:pt idx="4483">
                  <c:v>-9.6318567619857619E-5</c:v>
                </c:pt>
                <c:pt idx="4484">
                  <c:v>-9.6267168678265384E-5</c:v>
                </c:pt>
                <c:pt idx="4485">
                  <c:v>-9.6189752442281927E-5</c:v>
                </c:pt>
                <c:pt idx="4486">
                  <c:v>-9.6114550812294411E-5</c:v>
                </c:pt>
                <c:pt idx="4487">
                  <c:v>-9.5970506220207968E-5</c:v>
                </c:pt>
                <c:pt idx="4488">
                  <c:v>-9.591461256694643E-5</c:v>
                </c:pt>
                <c:pt idx="4489">
                  <c:v>-9.5769750597452029E-5</c:v>
                </c:pt>
                <c:pt idx="4490">
                  <c:v>-9.5709128963186011E-5</c:v>
                </c:pt>
                <c:pt idx="4491">
                  <c:v>-9.5565833690878726E-5</c:v>
                </c:pt>
                <c:pt idx="4492">
                  <c:v>-9.5545025026279979E-5</c:v>
                </c:pt>
                <c:pt idx="4493">
                  <c:v>-9.5423134465409237E-5</c:v>
                </c:pt>
                <c:pt idx="4494">
                  <c:v>-9.531242278580578E-5</c:v>
                </c:pt>
                <c:pt idx="4495">
                  <c:v>-9.5242457640279263E-5</c:v>
                </c:pt>
                <c:pt idx="4496">
                  <c:v>-9.511690580690953E-5</c:v>
                </c:pt>
                <c:pt idx="4497">
                  <c:v>-9.5001197126547298E-5</c:v>
                </c:pt>
                <c:pt idx="4498">
                  <c:v>-9.4936821565314071E-5</c:v>
                </c:pt>
                <c:pt idx="4499">
                  <c:v>-9.4865978808352655E-5</c:v>
                </c:pt>
                <c:pt idx="4500">
                  <c:v>-9.4769402728577117E-5</c:v>
                </c:pt>
                <c:pt idx="4501">
                  <c:v>-9.4648523542923362E-5</c:v>
                </c:pt>
                <c:pt idx="4502">
                  <c:v>-9.4527948781099108E-5</c:v>
                </c:pt>
                <c:pt idx="4503">
                  <c:v>-9.4416357754334321E-5</c:v>
                </c:pt>
                <c:pt idx="4504">
                  <c:v>-9.4357625336631386E-5</c:v>
                </c:pt>
                <c:pt idx="4505">
                  <c:v>-9.4287560402265283E-5</c:v>
                </c:pt>
                <c:pt idx="4506">
                  <c:v>-9.4183940294534038E-5</c:v>
                </c:pt>
                <c:pt idx="4507">
                  <c:v>-9.4034078325758722E-5</c:v>
                </c:pt>
                <c:pt idx="4508">
                  <c:v>-9.3960250589783843E-5</c:v>
                </c:pt>
                <c:pt idx="4509">
                  <c:v>-9.3818912524477654E-5</c:v>
                </c:pt>
                <c:pt idx="4510">
                  <c:v>-9.3748076942982257E-5</c:v>
                </c:pt>
                <c:pt idx="4511">
                  <c:v>-9.3648071814963924E-5</c:v>
                </c:pt>
                <c:pt idx="4512">
                  <c:v>-9.3567731172863297E-5</c:v>
                </c:pt>
                <c:pt idx="4513">
                  <c:v>-9.3427605330645674E-5</c:v>
                </c:pt>
                <c:pt idx="4514">
                  <c:v>-9.3352544290051232E-5</c:v>
                </c:pt>
                <c:pt idx="4515">
                  <c:v>-9.3270441084345324E-5</c:v>
                </c:pt>
                <c:pt idx="4516">
                  <c:v>-9.3141237778318649E-5</c:v>
                </c:pt>
                <c:pt idx="4517">
                  <c:v>-9.3052585155787502E-5</c:v>
                </c:pt>
                <c:pt idx="4518">
                  <c:v>-9.2979973907094055E-5</c:v>
                </c:pt>
                <c:pt idx="4519">
                  <c:v>-9.2920063191606663E-5</c:v>
                </c:pt>
                <c:pt idx="4520">
                  <c:v>-9.2810856731469839E-5</c:v>
                </c:pt>
                <c:pt idx="4521">
                  <c:v>-9.2688885092854901E-5</c:v>
                </c:pt>
                <c:pt idx="4522">
                  <c:v>-9.25655939672098E-5</c:v>
                </c:pt>
                <c:pt idx="4523">
                  <c:v>-9.2515281983759725E-5</c:v>
                </c:pt>
                <c:pt idx="4524">
                  <c:v>-9.2373421584507028E-5</c:v>
                </c:pt>
                <c:pt idx="4525">
                  <c:v>-9.2278216024231719E-5</c:v>
                </c:pt>
                <c:pt idx="4526">
                  <c:v>-9.2172248057991585E-5</c:v>
                </c:pt>
                <c:pt idx="4527">
                  <c:v>-9.2108548503622303E-5</c:v>
                </c:pt>
                <c:pt idx="4528">
                  <c:v>-9.1960164835487958E-5</c:v>
                </c:pt>
                <c:pt idx="4529">
                  <c:v>-9.1828487090731128E-5</c:v>
                </c:pt>
                <c:pt idx="4530">
                  <c:v>-9.1772364150523051E-5</c:v>
                </c:pt>
                <c:pt idx="4531">
                  <c:v>-9.1678866677564051E-5</c:v>
                </c:pt>
                <c:pt idx="4532">
                  <c:v>-9.1558867584833504E-5</c:v>
                </c:pt>
                <c:pt idx="4533">
                  <c:v>-9.1452235254340427E-5</c:v>
                </c:pt>
                <c:pt idx="4534">
                  <c:v>-9.139330466212338E-5</c:v>
                </c:pt>
                <c:pt idx="4535">
                  <c:v>-9.1294138440750898E-5</c:v>
                </c:pt>
                <c:pt idx="4536">
                  <c:v>-9.1195366598071666E-5</c:v>
                </c:pt>
                <c:pt idx="4537">
                  <c:v>-9.1095940017214724E-5</c:v>
                </c:pt>
                <c:pt idx="4538">
                  <c:v>-9.1049939800339833E-5</c:v>
                </c:pt>
                <c:pt idx="4539">
                  <c:v>-9.0873091112387514E-5</c:v>
                </c:pt>
                <c:pt idx="4540">
                  <c:v>-9.0778473056079379E-5</c:v>
                </c:pt>
                <c:pt idx="4541">
                  <c:v>-9.0676617671918411E-5</c:v>
                </c:pt>
                <c:pt idx="4542">
                  <c:v>-9.0531091469439124E-5</c:v>
                </c:pt>
                <c:pt idx="4543">
                  <c:v>-9.049774173970782E-5</c:v>
                </c:pt>
                <c:pt idx="4544">
                  <c:v>-9.0398594930322831E-5</c:v>
                </c:pt>
                <c:pt idx="4545">
                  <c:v>-9.0229448957914702E-5</c:v>
                </c:pt>
                <c:pt idx="4546">
                  <c:v>-9.0163517833146531E-5</c:v>
                </c:pt>
                <c:pt idx="4547">
                  <c:v>-9.0073656098213983E-5</c:v>
                </c:pt>
                <c:pt idx="4548">
                  <c:v>-8.9952425670595786E-5</c:v>
                </c:pt>
                <c:pt idx="4549">
                  <c:v>-8.9836263936803821E-5</c:v>
                </c:pt>
                <c:pt idx="4550">
                  <c:v>-8.981682643988332E-5</c:v>
                </c:pt>
                <c:pt idx="4551">
                  <c:v>-8.9723290629413217E-5</c:v>
                </c:pt>
                <c:pt idx="4552">
                  <c:v>-8.957749811150613E-5</c:v>
                </c:pt>
                <c:pt idx="4553">
                  <c:v>-8.9460233680058973E-5</c:v>
                </c:pt>
                <c:pt idx="4554">
                  <c:v>-8.9386282910502778E-5</c:v>
                </c:pt>
                <c:pt idx="4555">
                  <c:v>-8.9221825733608258E-5</c:v>
                </c:pt>
                <c:pt idx="4556">
                  <c:v>-8.9117182955304573E-5</c:v>
                </c:pt>
                <c:pt idx="4557">
                  <c:v>-8.9033057879395286E-5</c:v>
                </c:pt>
                <c:pt idx="4558">
                  <c:v>-8.8931773769951005E-5</c:v>
                </c:pt>
                <c:pt idx="4559">
                  <c:v>-8.8806273453827754E-5</c:v>
                </c:pt>
                <c:pt idx="4560">
                  <c:v>-8.8662851476917172E-5</c:v>
                </c:pt>
                <c:pt idx="4561">
                  <c:v>-8.8544142072896834E-5</c:v>
                </c:pt>
                <c:pt idx="4562">
                  <c:v>-8.8506896038230426E-5</c:v>
                </c:pt>
                <c:pt idx="4563">
                  <c:v>-8.8374660419667864E-5</c:v>
                </c:pt>
                <c:pt idx="4564">
                  <c:v>-8.8273624764245723E-5</c:v>
                </c:pt>
                <c:pt idx="4565">
                  <c:v>-8.8151326744287311E-5</c:v>
                </c:pt>
                <c:pt idx="4566">
                  <c:v>-8.8080258094902855E-5</c:v>
                </c:pt>
                <c:pt idx="4567">
                  <c:v>-8.7920304613989969E-5</c:v>
                </c:pt>
                <c:pt idx="4568">
                  <c:v>-8.7858884912233467E-5</c:v>
                </c:pt>
                <c:pt idx="4569">
                  <c:v>-8.7717356663105992E-5</c:v>
                </c:pt>
                <c:pt idx="4570">
                  <c:v>-8.7656813477867996E-5</c:v>
                </c:pt>
                <c:pt idx="4571">
                  <c:v>-8.7584641468068015E-5</c:v>
                </c:pt>
                <c:pt idx="4572">
                  <c:v>-8.7474421433042933E-5</c:v>
                </c:pt>
                <c:pt idx="4573">
                  <c:v>-8.7305074484918144E-5</c:v>
                </c:pt>
                <c:pt idx="4574">
                  <c:v>-8.7220148298607764E-5</c:v>
                </c:pt>
                <c:pt idx="4575">
                  <c:v>-8.7117579611814869E-5</c:v>
                </c:pt>
                <c:pt idx="4576">
                  <c:v>-8.7021316725031773E-5</c:v>
                </c:pt>
                <c:pt idx="4577">
                  <c:v>-8.6911039814040135E-5</c:v>
                </c:pt>
                <c:pt idx="4578">
                  <c:v>-8.6806206554911191E-5</c:v>
                </c:pt>
                <c:pt idx="4579">
                  <c:v>-8.673304493650612E-5</c:v>
                </c:pt>
                <c:pt idx="4580">
                  <c:v>-8.6627463260476064E-5</c:v>
                </c:pt>
                <c:pt idx="4581">
                  <c:v>-8.6436332641262392E-5</c:v>
                </c:pt>
                <c:pt idx="4582">
                  <c:v>-8.6406018568597017E-5</c:v>
                </c:pt>
                <c:pt idx="4583">
                  <c:v>-8.6351866220002506E-5</c:v>
                </c:pt>
                <c:pt idx="4584">
                  <c:v>-8.6267484835792329E-5</c:v>
                </c:pt>
                <c:pt idx="4585">
                  <c:v>-8.6100987094070983E-5</c:v>
                </c:pt>
                <c:pt idx="4586">
                  <c:v>-8.6027683173234477E-5</c:v>
                </c:pt>
                <c:pt idx="4587">
                  <c:v>-8.590955575197014E-5</c:v>
                </c:pt>
                <c:pt idx="4588">
                  <c:v>-8.5785520634257229E-5</c:v>
                </c:pt>
                <c:pt idx="4589">
                  <c:v>-8.5665497061866833E-5</c:v>
                </c:pt>
                <c:pt idx="4590">
                  <c:v>-8.5559405526862238E-5</c:v>
                </c:pt>
                <c:pt idx="4591">
                  <c:v>-8.5428520584099194E-5</c:v>
                </c:pt>
                <c:pt idx="4592">
                  <c:v>-8.5334552101225841E-5</c:v>
                </c:pt>
                <c:pt idx="4593">
                  <c:v>-8.5211115571183314E-5</c:v>
                </c:pt>
                <c:pt idx="4594">
                  <c:v>-8.5101420549705707E-5</c:v>
                </c:pt>
                <c:pt idx="4595">
                  <c:v>-8.4997165342820232E-5</c:v>
                </c:pt>
                <c:pt idx="4596">
                  <c:v>-8.4876512944347593E-5</c:v>
                </c:pt>
                <c:pt idx="4597">
                  <c:v>-8.4779991973402138E-5</c:v>
                </c:pt>
                <c:pt idx="4598">
                  <c:v>-8.4708371361891992E-5</c:v>
                </c:pt>
                <c:pt idx="4599">
                  <c:v>-8.4604233167019335E-5</c:v>
                </c:pt>
                <c:pt idx="4600">
                  <c:v>-8.4445252571280644E-5</c:v>
                </c:pt>
                <c:pt idx="4601">
                  <c:v>-8.4298867257466781E-5</c:v>
                </c:pt>
                <c:pt idx="4602">
                  <c:v>-8.4296031471163302E-5</c:v>
                </c:pt>
                <c:pt idx="4603">
                  <c:v>-8.4195056205929074E-5</c:v>
                </c:pt>
                <c:pt idx="4604">
                  <c:v>-8.4063180025374868E-5</c:v>
                </c:pt>
                <c:pt idx="4605">
                  <c:v>-8.3921293610857861E-5</c:v>
                </c:pt>
                <c:pt idx="4606">
                  <c:v>-8.3809931834144226E-5</c:v>
                </c:pt>
                <c:pt idx="4607">
                  <c:v>-8.3670820192295852E-5</c:v>
                </c:pt>
                <c:pt idx="4608">
                  <c:v>-8.3606867620170531E-5</c:v>
                </c:pt>
                <c:pt idx="4609">
                  <c:v>-8.3486073990421991E-5</c:v>
                </c:pt>
                <c:pt idx="4610">
                  <c:v>-8.3374724176000421E-5</c:v>
                </c:pt>
                <c:pt idx="4611">
                  <c:v>-8.3248786987674504E-5</c:v>
                </c:pt>
                <c:pt idx="4612">
                  <c:v>-8.3149269424237098E-5</c:v>
                </c:pt>
                <c:pt idx="4613">
                  <c:v>-8.3043078734256823E-5</c:v>
                </c:pt>
                <c:pt idx="4614">
                  <c:v>-8.2931360104370879E-5</c:v>
                </c:pt>
                <c:pt idx="4615">
                  <c:v>-8.2911301534013761E-5</c:v>
                </c:pt>
                <c:pt idx="4616">
                  <c:v>-8.2792337272917429E-5</c:v>
                </c:pt>
                <c:pt idx="4617">
                  <c:v>-8.2666508446111532E-5</c:v>
                </c:pt>
                <c:pt idx="4618">
                  <c:v>-8.2629479303923588E-5</c:v>
                </c:pt>
                <c:pt idx="4619">
                  <c:v>-8.2498314096979107E-5</c:v>
                </c:pt>
                <c:pt idx="4620">
                  <c:v>-8.2361808326201987E-5</c:v>
                </c:pt>
                <c:pt idx="4621">
                  <c:v>-8.22503893678145E-5</c:v>
                </c:pt>
                <c:pt idx="4622">
                  <c:v>-8.2144216473337606E-5</c:v>
                </c:pt>
                <c:pt idx="4623">
                  <c:v>-8.1978529519591064E-5</c:v>
                </c:pt>
                <c:pt idx="4624">
                  <c:v>-8.1908318071193735E-5</c:v>
                </c:pt>
                <c:pt idx="4625">
                  <c:v>-8.178307325556371E-5</c:v>
                </c:pt>
                <c:pt idx="4626">
                  <c:v>-8.1657259950418485E-5</c:v>
                </c:pt>
                <c:pt idx="4627">
                  <c:v>-8.1546037408775183E-5</c:v>
                </c:pt>
                <c:pt idx="4628">
                  <c:v>-8.1482029571450747E-5</c:v>
                </c:pt>
                <c:pt idx="4629">
                  <c:v>-8.1367565692062118E-5</c:v>
                </c:pt>
                <c:pt idx="4630">
                  <c:v>-8.1261403774526503E-5</c:v>
                </c:pt>
                <c:pt idx="4631">
                  <c:v>-8.113091682306139E-5</c:v>
                </c:pt>
                <c:pt idx="4632">
                  <c:v>-8.1015978154684999E-5</c:v>
                </c:pt>
                <c:pt idx="4633">
                  <c:v>-8.0884252961716156E-5</c:v>
                </c:pt>
                <c:pt idx="4634">
                  <c:v>-8.0830261124274761E-5</c:v>
                </c:pt>
                <c:pt idx="4635">
                  <c:v>-8.0735925647781832E-5</c:v>
                </c:pt>
                <c:pt idx="4636">
                  <c:v>-8.0624038600459667E-5</c:v>
                </c:pt>
                <c:pt idx="4637">
                  <c:v>-8.0507669550832265E-5</c:v>
                </c:pt>
                <c:pt idx="4638">
                  <c:v>-8.0416956192725162E-5</c:v>
                </c:pt>
                <c:pt idx="4639">
                  <c:v>-8.020110434526584E-5</c:v>
                </c:pt>
                <c:pt idx="4640">
                  <c:v>-8.0132613577883988E-5</c:v>
                </c:pt>
                <c:pt idx="4641">
                  <c:v>-8.0019389397811353E-5</c:v>
                </c:pt>
                <c:pt idx="4642">
                  <c:v>-7.9937448562582427E-5</c:v>
                </c:pt>
                <c:pt idx="4643">
                  <c:v>-7.9782159392534114E-5</c:v>
                </c:pt>
                <c:pt idx="4644">
                  <c:v>-7.969811833330627E-5</c:v>
                </c:pt>
                <c:pt idx="4645">
                  <c:v>-7.9541777768341718E-5</c:v>
                </c:pt>
                <c:pt idx="4646">
                  <c:v>-7.9447146956386499E-5</c:v>
                </c:pt>
                <c:pt idx="4647">
                  <c:v>-7.9352610156490066E-5</c:v>
                </c:pt>
                <c:pt idx="4648">
                  <c:v>-7.9278481940505416E-5</c:v>
                </c:pt>
                <c:pt idx="4649">
                  <c:v>-7.9191284693089288E-5</c:v>
                </c:pt>
                <c:pt idx="4650">
                  <c:v>-7.908605954920241E-5</c:v>
                </c:pt>
                <c:pt idx="4651">
                  <c:v>-7.9006203581609546E-5</c:v>
                </c:pt>
                <c:pt idx="4652">
                  <c:v>-7.8838119488379809E-5</c:v>
                </c:pt>
                <c:pt idx="4653">
                  <c:v>-7.8757687467886808E-5</c:v>
                </c:pt>
                <c:pt idx="4654">
                  <c:v>-7.864043553130871E-5</c:v>
                </c:pt>
                <c:pt idx="4655">
                  <c:v>-7.8481884190128676E-5</c:v>
                </c:pt>
                <c:pt idx="4656">
                  <c:v>-7.8394196456134735E-5</c:v>
                </c:pt>
                <c:pt idx="4657">
                  <c:v>-7.8242314091420205E-5</c:v>
                </c:pt>
                <c:pt idx="4658">
                  <c:v>-7.8122477608383745E-5</c:v>
                </c:pt>
                <c:pt idx="4659">
                  <c:v>-7.8027055332229511E-5</c:v>
                </c:pt>
                <c:pt idx="4660">
                  <c:v>-7.8000301838467576E-5</c:v>
                </c:pt>
                <c:pt idx="4661">
                  <c:v>-7.782733076541366E-5</c:v>
                </c:pt>
                <c:pt idx="4662">
                  <c:v>-7.7705382626689802E-5</c:v>
                </c:pt>
                <c:pt idx="4663">
                  <c:v>-7.7602508873724063E-5</c:v>
                </c:pt>
                <c:pt idx="4664">
                  <c:v>-7.7507739708251156E-5</c:v>
                </c:pt>
                <c:pt idx="4665">
                  <c:v>-7.7381299707312336E-5</c:v>
                </c:pt>
                <c:pt idx="4666">
                  <c:v>-7.7282705323255526E-5</c:v>
                </c:pt>
                <c:pt idx="4667">
                  <c:v>-7.7201658633735762E-5</c:v>
                </c:pt>
                <c:pt idx="4668">
                  <c:v>-7.7146266716715143E-5</c:v>
                </c:pt>
                <c:pt idx="4669">
                  <c:v>-7.6956956337963044E-5</c:v>
                </c:pt>
                <c:pt idx="4670">
                  <c:v>-7.6842895201056357E-5</c:v>
                </c:pt>
                <c:pt idx="4671">
                  <c:v>-7.6705177259879645E-5</c:v>
                </c:pt>
                <c:pt idx="4672">
                  <c:v>-7.6572415531125226E-5</c:v>
                </c:pt>
                <c:pt idx="4673">
                  <c:v>-7.6469120531793438E-5</c:v>
                </c:pt>
                <c:pt idx="4674">
                  <c:v>-7.6374498716692791E-5</c:v>
                </c:pt>
                <c:pt idx="4675">
                  <c:v>-7.62526915409401E-5</c:v>
                </c:pt>
                <c:pt idx="4676">
                  <c:v>-7.6148810772460715E-5</c:v>
                </c:pt>
                <c:pt idx="4677">
                  <c:v>-7.6005247554488615E-5</c:v>
                </c:pt>
                <c:pt idx="4678">
                  <c:v>-7.5908223343066689E-5</c:v>
                </c:pt>
                <c:pt idx="4679">
                  <c:v>-7.5796982719546761E-5</c:v>
                </c:pt>
                <c:pt idx="4680">
                  <c:v>-7.5667139328089802E-5</c:v>
                </c:pt>
                <c:pt idx="4681">
                  <c:v>-7.5534427750666226E-5</c:v>
                </c:pt>
                <c:pt idx="4682">
                  <c:v>-7.5452833507055905E-5</c:v>
                </c:pt>
                <c:pt idx="4683">
                  <c:v>-7.5371809617348336E-5</c:v>
                </c:pt>
                <c:pt idx="4684">
                  <c:v>-7.5221341601942971E-5</c:v>
                </c:pt>
                <c:pt idx="4685">
                  <c:v>-7.5149746231549123E-5</c:v>
                </c:pt>
                <c:pt idx="4686">
                  <c:v>-7.502597277718638E-5</c:v>
                </c:pt>
                <c:pt idx="4687">
                  <c:v>-7.4898284572684685E-5</c:v>
                </c:pt>
                <c:pt idx="4688">
                  <c:v>-7.4812747139684323E-5</c:v>
                </c:pt>
                <c:pt idx="4689">
                  <c:v>-7.4582703187636441E-5</c:v>
                </c:pt>
                <c:pt idx="4690">
                  <c:v>-7.4531586676302803E-5</c:v>
                </c:pt>
                <c:pt idx="4691">
                  <c:v>-7.441150125325638E-5</c:v>
                </c:pt>
                <c:pt idx="4692">
                  <c:v>-7.4331376816381107E-5</c:v>
                </c:pt>
                <c:pt idx="4693">
                  <c:v>-7.4181427013872355E-5</c:v>
                </c:pt>
                <c:pt idx="4694">
                  <c:v>-7.4114449869236863E-5</c:v>
                </c:pt>
                <c:pt idx="4695">
                  <c:v>-7.4010362468793049E-5</c:v>
                </c:pt>
                <c:pt idx="4696">
                  <c:v>-7.3882617211671117E-5</c:v>
                </c:pt>
                <c:pt idx="4697">
                  <c:v>-7.3757915872313189E-5</c:v>
                </c:pt>
                <c:pt idx="4698">
                  <c:v>-7.369072053797356E-5</c:v>
                </c:pt>
                <c:pt idx="4699">
                  <c:v>-7.3592902671218788E-5</c:v>
                </c:pt>
                <c:pt idx="4700">
                  <c:v>-7.3514438422427731E-5</c:v>
                </c:pt>
                <c:pt idx="4701">
                  <c:v>-7.3387801754791986E-5</c:v>
                </c:pt>
                <c:pt idx="4702">
                  <c:v>-7.3272126631815832E-5</c:v>
                </c:pt>
                <c:pt idx="4703">
                  <c:v>-7.3123249829816364E-5</c:v>
                </c:pt>
                <c:pt idx="4704">
                  <c:v>-7.297589281292381E-5</c:v>
                </c:pt>
                <c:pt idx="4705">
                  <c:v>-7.2848556733081651E-5</c:v>
                </c:pt>
                <c:pt idx="4706">
                  <c:v>-7.2801141492546598E-5</c:v>
                </c:pt>
                <c:pt idx="4707">
                  <c:v>-7.2694583556388926E-5</c:v>
                </c:pt>
                <c:pt idx="4708">
                  <c:v>-7.2563028139992631E-5</c:v>
                </c:pt>
                <c:pt idx="4709">
                  <c:v>-7.2432798896555477E-5</c:v>
                </c:pt>
                <c:pt idx="4710">
                  <c:v>-7.2270611354589224E-5</c:v>
                </c:pt>
                <c:pt idx="4711">
                  <c:v>-7.2213806355419781E-5</c:v>
                </c:pt>
                <c:pt idx="4712">
                  <c:v>-7.2123614740687297E-5</c:v>
                </c:pt>
                <c:pt idx="4713">
                  <c:v>-7.1983526727346329E-5</c:v>
                </c:pt>
                <c:pt idx="4714">
                  <c:v>-7.1909721282666046E-5</c:v>
                </c:pt>
                <c:pt idx="4715">
                  <c:v>-7.1766852374230392E-5</c:v>
                </c:pt>
                <c:pt idx="4716">
                  <c:v>-7.1674048344938111E-5</c:v>
                </c:pt>
                <c:pt idx="4717">
                  <c:v>-7.1598882225503048E-5</c:v>
                </c:pt>
                <c:pt idx="4718">
                  <c:v>-7.1488700484454177E-5</c:v>
                </c:pt>
                <c:pt idx="4719">
                  <c:v>-7.1362869278135854E-5</c:v>
                </c:pt>
                <c:pt idx="4720">
                  <c:v>-7.1225869138207852E-5</c:v>
                </c:pt>
                <c:pt idx="4721">
                  <c:v>-7.111175090914555E-5</c:v>
                </c:pt>
                <c:pt idx="4722">
                  <c:v>-7.0984080748240217E-5</c:v>
                </c:pt>
                <c:pt idx="4723">
                  <c:v>-7.0839517000598911E-5</c:v>
                </c:pt>
                <c:pt idx="4724">
                  <c:v>-7.0731665824144853E-5</c:v>
                </c:pt>
                <c:pt idx="4725">
                  <c:v>-7.0615029627117302E-5</c:v>
                </c:pt>
                <c:pt idx="4726">
                  <c:v>-7.0534818943072155E-5</c:v>
                </c:pt>
                <c:pt idx="4727">
                  <c:v>-7.0431613055881468E-5</c:v>
                </c:pt>
                <c:pt idx="4728">
                  <c:v>-7.0339268437234265E-5</c:v>
                </c:pt>
                <c:pt idx="4729">
                  <c:v>-7.0147720621636112E-5</c:v>
                </c:pt>
                <c:pt idx="4730">
                  <c:v>-7.0067185143909635E-5</c:v>
                </c:pt>
                <c:pt idx="4731">
                  <c:v>-7.0032801914194401E-5</c:v>
                </c:pt>
                <c:pt idx="4732">
                  <c:v>-6.9931928655447346E-5</c:v>
                </c:pt>
                <c:pt idx="4733">
                  <c:v>-6.9787172153442734E-5</c:v>
                </c:pt>
                <c:pt idx="4734">
                  <c:v>-6.9683607944272144E-5</c:v>
                </c:pt>
                <c:pt idx="4735">
                  <c:v>-6.9538353126845023E-5</c:v>
                </c:pt>
                <c:pt idx="4736">
                  <c:v>-6.9393372925388423E-5</c:v>
                </c:pt>
                <c:pt idx="4737">
                  <c:v>-6.927213475194739E-5</c:v>
                </c:pt>
                <c:pt idx="4738">
                  <c:v>-6.9185027893885019E-5</c:v>
                </c:pt>
                <c:pt idx="4739">
                  <c:v>-6.9061857888882581E-5</c:v>
                </c:pt>
                <c:pt idx="4740">
                  <c:v>-6.8947549337439716E-5</c:v>
                </c:pt>
                <c:pt idx="4741">
                  <c:v>-6.8782390192578477E-5</c:v>
                </c:pt>
                <c:pt idx="4742">
                  <c:v>-6.8694572101342947E-5</c:v>
                </c:pt>
                <c:pt idx="4743">
                  <c:v>-6.8578894892077263E-5</c:v>
                </c:pt>
                <c:pt idx="4744">
                  <c:v>-6.8478940666555653E-5</c:v>
                </c:pt>
                <c:pt idx="4745">
                  <c:v>-6.8351507151871466E-5</c:v>
                </c:pt>
                <c:pt idx="4746">
                  <c:v>-6.8267746762937188E-5</c:v>
                </c:pt>
                <c:pt idx="4747">
                  <c:v>-6.8133423477484422E-5</c:v>
                </c:pt>
                <c:pt idx="4748">
                  <c:v>-6.8042294086064403E-5</c:v>
                </c:pt>
                <c:pt idx="4749">
                  <c:v>-6.7922350379547795E-5</c:v>
                </c:pt>
                <c:pt idx="4750">
                  <c:v>-6.7836061961624924E-5</c:v>
                </c:pt>
                <c:pt idx="4751">
                  <c:v>-6.7667356561306008E-5</c:v>
                </c:pt>
                <c:pt idx="4752">
                  <c:v>-6.7550237220421151E-5</c:v>
                </c:pt>
                <c:pt idx="4753">
                  <c:v>-6.7476791356120596E-5</c:v>
                </c:pt>
                <c:pt idx="4754">
                  <c:v>-6.7315772635874674E-5</c:v>
                </c:pt>
                <c:pt idx="4755">
                  <c:v>-6.7182880664974154E-5</c:v>
                </c:pt>
                <c:pt idx="4756">
                  <c:v>-6.7091941924030281E-5</c:v>
                </c:pt>
                <c:pt idx="4757">
                  <c:v>-6.7004234768974752E-5</c:v>
                </c:pt>
                <c:pt idx="4758">
                  <c:v>-6.6852801306060191E-5</c:v>
                </c:pt>
                <c:pt idx="4759">
                  <c:v>-6.6749045204359916E-5</c:v>
                </c:pt>
                <c:pt idx="4760">
                  <c:v>-6.6661966070768363E-5</c:v>
                </c:pt>
                <c:pt idx="4761">
                  <c:v>-6.6504774137500942E-5</c:v>
                </c:pt>
                <c:pt idx="4762">
                  <c:v>-6.6379234324594365E-5</c:v>
                </c:pt>
                <c:pt idx="4763">
                  <c:v>-6.6237847802406711E-5</c:v>
                </c:pt>
                <c:pt idx="4764">
                  <c:v>-6.6241234179117495E-5</c:v>
                </c:pt>
                <c:pt idx="4765">
                  <c:v>-6.6161532438227872E-5</c:v>
                </c:pt>
                <c:pt idx="4766">
                  <c:v>-6.6038610001060833E-5</c:v>
                </c:pt>
                <c:pt idx="4767">
                  <c:v>-6.5828022726761046E-5</c:v>
                </c:pt>
                <c:pt idx="4768">
                  <c:v>-6.577498772479533E-5</c:v>
                </c:pt>
                <c:pt idx="4769">
                  <c:v>-6.5652692104952424E-5</c:v>
                </c:pt>
                <c:pt idx="4770">
                  <c:v>-6.5516843602343513E-5</c:v>
                </c:pt>
                <c:pt idx="4771">
                  <c:v>-6.537897526490205E-5</c:v>
                </c:pt>
                <c:pt idx="4772">
                  <c:v>-6.5325505453383848E-5</c:v>
                </c:pt>
                <c:pt idx="4773">
                  <c:v>-6.5135343466367508E-5</c:v>
                </c:pt>
                <c:pt idx="4774">
                  <c:v>-6.5018799852754186E-5</c:v>
                </c:pt>
                <c:pt idx="4775">
                  <c:v>-6.4957753286768E-5</c:v>
                </c:pt>
                <c:pt idx="4776">
                  <c:v>-6.4874661505455911E-5</c:v>
                </c:pt>
                <c:pt idx="4777">
                  <c:v>-6.4723930683688086E-5</c:v>
                </c:pt>
                <c:pt idx="4778">
                  <c:v>-6.4600274809157701E-5</c:v>
                </c:pt>
                <c:pt idx="4779">
                  <c:v>-6.4531159119881465E-5</c:v>
                </c:pt>
                <c:pt idx="4780">
                  <c:v>-6.4401466979199378E-5</c:v>
                </c:pt>
                <c:pt idx="4781">
                  <c:v>-6.4274906438274945E-5</c:v>
                </c:pt>
                <c:pt idx="4782">
                  <c:v>-6.4187057111095503E-5</c:v>
                </c:pt>
                <c:pt idx="4783">
                  <c:v>-6.4096996736972029E-5</c:v>
                </c:pt>
                <c:pt idx="4784">
                  <c:v>-6.4020753680539419E-5</c:v>
                </c:pt>
                <c:pt idx="4785">
                  <c:v>-6.3833475994256634E-5</c:v>
                </c:pt>
                <c:pt idx="4786">
                  <c:v>-6.365801048090673E-5</c:v>
                </c:pt>
                <c:pt idx="4787">
                  <c:v>-6.3597363943596947E-5</c:v>
                </c:pt>
                <c:pt idx="4788">
                  <c:v>-6.3461070060758919E-5</c:v>
                </c:pt>
                <c:pt idx="4789">
                  <c:v>-6.3349747823648823E-5</c:v>
                </c:pt>
                <c:pt idx="4790">
                  <c:v>-6.3238603411347276E-5</c:v>
                </c:pt>
                <c:pt idx="4791">
                  <c:v>-6.3126584253259723E-5</c:v>
                </c:pt>
                <c:pt idx="4792">
                  <c:v>-6.3008448716616276E-5</c:v>
                </c:pt>
                <c:pt idx="4793">
                  <c:v>-6.2866452043972056E-5</c:v>
                </c:pt>
                <c:pt idx="4794">
                  <c:v>-6.2799216978207164E-5</c:v>
                </c:pt>
                <c:pt idx="4795">
                  <c:v>-6.2655660950026876E-5</c:v>
                </c:pt>
                <c:pt idx="4796">
                  <c:v>-6.2581242327961614E-5</c:v>
                </c:pt>
                <c:pt idx="4797">
                  <c:v>-6.2456926043367246E-5</c:v>
                </c:pt>
                <c:pt idx="4798">
                  <c:v>-6.2354147027925106E-5</c:v>
                </c:pt>
                <c:pt idx="4799">
                  <c:v>-6.2242675838642027E-5</c:v>
                </c:pt>
                <c:pt idx="4800">
                  <c:v>-6.2120601470350489E-5</c:v>
                </c:pt>
                <c:pt idx="4801">
                  <c:v>-6.1966939793208907E-5</c:v>
                </c:pt>
                <c:pt idx="4802">
                  <c:v>-6.1866006052701438E-5</c:v>
                </c:pt>
                <c:pt idx="4803">
                  <c:v>-6.1801303307138262E-5</c:v>
                </c:pt>
                <c:pt idx="4804">
                  <c:v>-6.1658658365155766E-5</c:v>
                </c:pt>
                <c:pt idx="4805">
                  <c:v>-6.1554150535716407E-5</c:v>
                </c:pt>
                <c:pt idx="4806">
                  <c:v>-6.1425685378109046E-5</c:v>
                </c:pt>
                <c:pt idx="4807">
                  <c:v>-6.1303117201948754E-5</c:v>
                </c:pt>
                <c:pt idx="4808">
                  <c:v>-6.1206096879677467E-5</c:v>
                </c:pt>
                <c:pt idx="4809">
                  <c:v>-6.1099329659063413E-5</c:v>
                </c:pt>
                <c:pt idx="4810">
                  <c:v>-6.0982056100701741E-5</c:v>
                </c:pt>
                <c:pt idx="4811">
                  <c:v>-6.0894808640514308E-5</c:v>
                </c:pt>
                <c:pt idx="4812">
                  <c:v>-6.0773782527249985E-5</c:v>
                </c:pt>
                <c:pt idx="4813">
                  <c:v>-6.064835019748457E-5</c:v>
                </c:pt>
                <c:pt idx="4814">
                  <c:v>-6.0543125650621045E-5</c:v>
                </c:pt>
                <c:pt idx="4815">
                  <c:v>-6.0467257886389613E-5</c:v>
                </c:pt>
                <c:pt idx="4816">
                  <c:v>-6.036028215484781E-5</c:v>
                </c:pt>
                <c:pt idx="4817">
                  <c:v>-6.0225249018880549E-5</c:v>
                </c:pt>
                <c:pt idx="4818">
                  <c:v>-6.0109176229200276E-5</c:v>
                </c:pt>
                <c:pt idx="4819">
                  <c:v>-5.9935669974347134E-5</c:v>
                </c:pt>
                <c:pt idx="4820">
                  <c:v>-5.9841219255688839E-5</c:v>
                </c:pt>
                <c:pt idx="4821">
                  <c:v>-5.9695146512421055E-5</c:v>
                </c:pt>
                <c:pt idx="4822">
                  <c:v>-5.9634042621567224E-5</c:v>
                </c:pt>
                <c:pt idx="4823">
                  <c:v>-5.9514453147978857E-5</c:v>
                </c:pt>
                <c:pt idx="4824">
                  <c:v>-5.9399233969335637E-5</c:v>
                </c:pt>
                <c:pt idx="4825">
                  <c:v>-5.9236977213645263E-5</c:v>
                </c:pt>
                <c:pt idx="4826">
                  <c:v>-5.9117907821743909E-5</c:v>
                </c:pt>
                <c:pt idx="4827">
                  <c:v>-5.9004163234795939E-5</c:v>
                </c:pt>
                <c:pt idx="4828">
                  <c:v>-5.8920447144294381E-5</c:v>
                </c:pt>
                <c:pt idx="4829">
                  <c:v>-5.879598480456069E-5</c:v>
                </c:pt>
                <c:pt idx="4830">
                  <c:v>-5.8743422720244987E-5</c:v>
                </c:pt>
                <c:pt idx="4831">
                  <c:v>-5.8643915208826246E-5</c:v>
                </c:pt>
                <c:pt idx="4832">
                  <c:v>-5.8471807525612096E-5</c:v>
                </c:pt>
                <c:pt idx="4833">
                  <c:v>-5.8425487113739316E-5</c:v>
                </c:pt>
                <c:pt idx="4834">
                  <c:v>-5.829988922917355E-5</c:v>
                </c:pt>
                <c:pt idx="4835">
                  <c:v>-5.8174560690709575E-5</c:v>
                </c:pt>
                <c:pt idx="4836">
                  <c:v>-5.8051788004971391E-5</c:v>
                </c:pt>
                <c:pt idx="4837">
                  <c:v>-5.7921844241412269E-5</c:v>
                </c:pt>
                <c:pt idx="4838">
                  <c:v>-5.7824310282314891E-5</c:v>
                </c:pt>
                <c:pt idx="4839">
                  <c:v>-5.7671060135291302E-5</c:v>
                </c:pt>
                <c:pt idx="4840">
                  <c:v>-5.7599339683283145E-5</c:v>
                </c:pt>
                <c:pt idx="4841">
                  <c:v>-5.7504422622061814E-5</c:v>
                </c:pt>
                <c:pt idx="4842">
                  <c:v>-5.7392130460228187E-5</c:v>
                </c:pt>
                <c:pt idx="4843">
                  <c:v>-5.720504283171313E-5</c:v>
                </c:pt>
                <c:pt idx="4844">
                  <c:v>-5.7124188120777342E-5</c:v>
                </c:pt>
                <c:pt idx="4845">
                  <c:v>-5.7019947212011481E-5</c:v>
                </c:pt>
                <c:pt idx="4846">
                  <c:v>-5.6982548177836244E-5</c:v>
                </c:pt>
                <c:pt idx="4847">
                  <c:v>-5.6822190653502513E-5</c:v>
                </c:pt>
                <c:pt idx="4848">
                  <c:v>-5.674297802459132E-5</c:v>
                </c:pt>
                <c:pt idx="4849">
                  <c:v>-5.6620923989514143E-5</c:v>
                </c:pt>
                <c:pt idx="4850">
                  <c:v>-5.6532233497012666E-5</c:v>
                </c:pt>
                <c:pt idx="4851">
                  <c:v>-5.6367698996159169E-5</c:v>
                </c:pt>
                <c:pt idx="4852">
                  <c:v>-5.6240343248856371E-5</c:v>
                </c:pt>
                <c:pt idx="4853">
                  <c:v>-5.6142821517337724E-5</c:v>
                </c:pt>
                <c:pt idx="4854">
                  <c:v>-5.600159875166726E-5</c:v>
                </c:pt>
                <c:pt idx="4855">
                  <c:v>-5.590861677724002E-5</c:v>
                </c:pt>
                <c:pt idx="4856">
                  <c:v>-5.5809992419781615E-5</c:v>
                </c:pt>
                <c:pt idx="4857">
                  <c:v>-5.5671286880348825E-5</c:v>
                </c:pt>
                <c:pt idx="4858">
                  <c:v>-5.5507574485329298E-5</c:v>
                </c:pt>
                <c:pt idx="4859">
                  <c:v>-5.543712299894186E-5</c:v>
                </c:pt>
                <c:pt idx="4860">
                  <c:v>-5.5344908310736484E-5</c:v>
                </c:pt>
                <c:pt idx="4861">
                  <c:v>-5.5266978185594424E-5</c:v>
                </c:pt>
                <c:pt idx="4862">
                  <c:v>-5.5149162888728164E-5</c:v>
                </c:pt>
                <c:pt idx="4863">
                  <c:v>-5.5048303310681671E-5</c:v>
                </c:pt>
                <c:pt idx="4864">
                  <c:v>-5.4899737217330426E-5</c:v>
                </c:pt>
                <c:pt idx="4865">
                  <c:v>-5.4784631124881248E-5</c:v>
                </c:pt>
                <c:pt idx="4866">
                  <c:v>-5.4699355924872785E-5</c:v>
                </c:pt>
                <c:pt idx="4867">
                  <c:v>-5.4610535946675285E-5</c:v>
                </c:pt>
                <c:pt idx="4868">
                  <c:v>-5.4481539894990689E-5</c:v>
                </c:pt>
                <c:pt idx="4869">
                  <c:v>-5.4342223037352993E-5</c:v>
                </c:pt>
                <c:pt idx="4870">
                  <c:v>-5.4230642829127833E-5</c:v>
                </c:pt>
                <c:pt idx="4871">
                  <c:v>-5.4097392976012944E-5</c:v>
                </c:pt>
                <c:pt idx="4872">
                  <c:v>-5.4020681871538224E-5</c:v>
                </c:pt>
                <c:pt idx="4873">
                  <c:v>-5.3880524472065406E-5</c:v>
                </c:pt>
                <c:pt idx="4874">
                  <c:v>-5.3763525109288592E-5</c:v>
                </c:pt>
                <c:pt idx="4875">
                  <c:v>-5.3681511552734217E-5</c:v>
                </c:pt>
                <c:pt idx="4876">
                  <c:v>-5.3584500947260786E-5</c:v>
                </c:pt>
                <c:pt idx="4877">
                  <c:v>-5.3457140750559387E-5</c:v>
                </c:pt>
                <c:pt idx="4878">
                  <c:v>-5.3303627483153478E-5</c:v>
                </c:pt>
                <c:pt idx="4879">
                  <c:v>-5.3205700478399124E-5</c:v>
                </c:pt>
                <c:pt idx="4880">
                  <c:v>-5.3144377819984789E-5</c:v>
                </c:pt>
                <c:pt idx="4881">
                  <c:v>-5.3048892591931815E-5</c:v>
                </c:pt>
                <c:pt idx="4882">
                  <c:v>-5.2966834128594098E-5</c:v>
                </c:pt>
                <c:pt idx="4883">
                  <c:v>-5.2822566764658402E-5</c:v>
                </c:pt>
                <c:pt idx="4884">
                  <c:v>-5.2708803272644199E-5</c:v>
                </c:pt>
                <c:pt idx="4885">
                  <c:v>-5.2564305487904064E-5</c:v>
                </c:pt>
                <c:pt idx="4886">
                  <c:v>-5.2453170871123438E-5</c:v>
                </c:pt>
                <c:pt idx="4887">
                  <c:v>-5.237377813332078E-5</c:v>
                </c:pt>
                <c:pt idx="4888">
                  <c:v>-5.2256686923347681E-5</c:v>
                </c:pt>
                <c:pt idx="4889">
                  <c:v>-5.2104957202888798E-5</c:v>
                </c:pt>
                <c:pt idx="4890">
                  <c:v>-5.198239174646207E-5</c:v>
                </c:pt>
                <c:pt idx="4891">
                  <c:v>-5.1867150516418824E-5</c:v>
                </c:pt>
                <c:pt idx="4892">
                  <c:v>-5.1801294100443435E-5</c:v>
                </c:pt>
                <c:pt idx="4893">
                  <c:v>-5.1660163399053975E-5</c:v>
                </c:pt>
                <c:pt idx="4894">
                  <c:v>-5.1536945384263917E-5</c:v>
                </c:pt>
                <c:pt idx="4895">
                  <c:v>-5.1469121629084223E-5</c:v>
                </c:pt>
                <c:pt idx="4896">
                  <c:v>-5.1359404729545472E-5</c:v>
                </c:pt>
                <c:pt idx="4897">
                  <c:v>-5.121571308749971E-5</c:v>
                </c:pt>
                <c:pt idx="4898">
                  <c:v>-5.1131992917632658E-5</c:v>
                </c:pt>
                <c:pt idx="4899">
                  <c:v>-5.1004570122463848E-5</c:v>
                </c:pt>
                <c:pt idx="4900">
                  <c:v>-5.0956100292346508E-5</c:v>
                </c:pt>
                <c:pt idx="4901">
                  <c:v>-5.0774079642967865E-5</c:v>
                </c:pt>
                <c:pt idx="4902">
                  <c:v>-5.0623129702848809E-5</c:v>
                </c:pt>
                <c:pt idx="4903">
                  <c:v>-5.0493144500844469E-5</c:v>
                </c:pt>
                <c:pt idx="4904">
                  <c:v>-5.0415023691143744E-5</c:v>
                </c:pt>
                <c:pt idx="4905">
                  <c:v>-5.0299397553269629E-5</c:v>
                </c:pt>
                <c:pt idx="4906">
                  <c:v>-5.0168300742079418E-5</c:v>
                </c:pt>
                <c:pt idx="4907">
                  <c:v>-5.0078577600264253E-5</c:v>
                </c:pt>
                <c:pt idx="4908">
                  <c:v>-4.9960791220849828E-5</c:v>
                </c:pt>
                <c:pt idx="4909">
                  <c:v>-4.9776410009695838E-5</c:v>
                </c:pt>
                <c:pt idx="4910">
                  <c:v>-4.9691486435496411E-5</c:v>
                </c:pt>
                <c:pt idx="4911">
                  <c:v>-4.9553702654779946E-5</c:v>
                </c:pt>
                <c:pt idx="4912">
                  <c:v>-4.9463587699409453E-5</c:v>
                </c:pt>
                <c:pt idx="4913">
                  <c:v>-4.9331294039082178E-5</c:v>
                </c:pt>
                <c:pt idx="4914">
                  <c:v>-4.9249529768830003E-5</c:v>
                </c:pt>
                <c:pt idx="4915">
                  <c:v>-4.9127017359019311E-5</c:v>
                </c:pt>
                <c:pt idx="4916">
                  <c:v>-4.9001813030351092E-5</c:v>
                </c:pt>
                <c:pt idx="4917">
                  <c:v>-4.8873633628861027E-5</c:v>
                </c:pt>
                <c:pt idx="4918">
                  <c:v>-4.8737132250919503E-5</c:v>
                </c:pt>
                <c:pt idx="4919">
                  <c:v>-4.8657551055731501E-5</c:v>
                </c:pt>
                <c:pt idx="4920">
                  <c:v>-4.8560781890336936E-5</c:v>
                </c:pt>
                <c:pt idx="4921">
                  <c:v>-4.8384921289610521E-5</c:v>
                </c:pt>
                <c:pt idx="4922">
                  <c:v>-4.8249764851261839E-5</c:v>
                </c:pt>
                <c:pt idx="4923">
                  <c:v>-4.8132233798335299E-5</c:v>
                </c:pt>
                <c:pt idx="4924">
                  <c:v>-4.8096516854210426E-5</c:v>
                </c:pt>
                <c:pt idx="4925">
                  <c:v>-4.7966828680101638E-5</c:v>
                </c:pt>
                <c:pt idx="4926">
                  <c:v>-4.7843797062558366E-5</c:v>
                </c:pt>
                <c:pt idx="4927">
                  <c:v>-4.7746495100965203E-5</c:v>
                </c:pt>
                <c:pt idx="4928">
                  <c:v>-4.7676356520041851E-5</c:v>
                </c:pt>
                <c:pt idx="4929">
                  <c:v>-4.7525502232343119E-5</c:v>
                </c:pt>
                <c:pt idx="4930">
                  <c:v>-4.7412114088259144E-5</c:v>
                </c:pt>
                <c:pt idx="4931">
                  <c:v>-4.7316443626015133E-5</c:v>
                </c:pt>
                <c:pt idx="4932">
                  <c:v>-4.7235918009171655E-5</c:v>
                </c:pt>
                <c:pt idx="4933">
                  <c:v>-4.7077920026624597E-5</c:v>
                </c:pt>
                <c:pt idx="4934">
                  <c:v>-4.6936497467605222E-5</c:v>
                </c:pt>
                <c:pt idx="4935">
                  <c:v>-4.6822999684180115E-5</c:v>
                </c:pt>
                <c:pt idx="4936">
                  <c:v>-4.6680962591251425E-5</c:v>
                </c:pt>
                <c:pt idx="4937">
                  <c:v>-4.6552733666556568E-5</c:v>
                </c:pt>
                <c:pt idx="4938">
                  <c:v>-4.6463587575668614E-5</c:v>
                </c:pt>
                <c:pt idx="4939">
                  <c:v>-4.640169898449613E-5</c:v>
                </c:pt>
                <c:pt idx="4940">
                  <c:v>-4.6264153496783158E-5</c:v>
                </c:pt>
                <c:pt idx="4941">
                  <c:v>-4.6120957341609441E-5</c:v>
                </c:pt>
                <c:pt idx="4942">
                  <c:v>-4.6031534560890379E-5</c:v>
                </c:pt>
                <c:pt idx="4943">
                  <c:v>-4.5935221696876921E-5</c:v>
                </c:pt>
                <c:pt idx="4944">
                  <c:v>-4.584832966715581E-5</c:v>
                </c:pt>
                <c:pt idx="4945">
                  <c:v>-4.5751783139649432E-5</c:v>
                </c:pt>
                <c:pt idx="4946">
                  <c:v>-4.56291767826161E-5</c:v>
                </c:pt>
                <c:pt idx="4947">
                  <c:v>-4.550997995214966E-5</c:v>
                </c:pt>
                <c:pt idx="4948">
                  <c:v>-4.5384275754680047E-5</c:v>
                </c:pt>
                <c:pt idx="4949">
                  <c:v>-4.5273333546972836E-5</c:v>
                </c:pt>
                <c:pt idx="4950">
                  <c:v>-4.5154836123629624E-5</c:v>
                </c:pt>
                <c:pt idx="4951">
                  <c:v>-4.5060255342087798E-5</c:v>
                </c:pt>
                <c:pt idx="4952">
                  <c:v>-4.4950011497620776E-5</c:v>
                </c:pt>
                <c:pt idx="4953">
                  <c:v>-4.4802832073337893E-5</c:v>
                </c:pt>
                <c:pt idx="4954">
                  <c:v>-4.4690922677684426E-5</c:v>
                </c:pt>
                <c:pt idx="4955">
                  <c:v>-4.4586429231941802E-5</c:v>
                </c:pt>
                <c:pt idx="4956">
                  <c:v>-4.448897297022732E-5</c:v>
                </c:pt>
                <c:pt idx="4957">
                  <c:v>-4.4411141064494482E-5</c:v>
                </c:pt>
                <c:pt idx="4958">
                  <c:v>-4.4278350062032799E-5</c:v>
                </c:pt>
                <c:pt idx="4959">
                  <c:v>-4.4163659010467945E-5</c:v>
                </c:pt>
                <c:pt idx="4960">
                  <c:v>-4.4084904145261678E-5</c:v>
                </c:pt>
                <c:pt idx="4961">
                  <c:v>-4.3931158264711934E-5</c:v>
                </c:pt>
                <c:pt idx="4962">
                  <c:v>-4.3850640729952854E-5</c:v>
                </c:pt>
                <c:pt idx="4963">
                  <c:v>-4.3704483714954824E-5</c:v>
                </c:pt>
                <c:pt idx="4964">
                  <c:v>-4.3643570019024321E-5</c:v>
                </c:pt>
                <c:pt idx="4965">
                  <c:v>-4.3554499004304142E-5</c:v>
                </c:pt>
                <c:pt idx="4966">
                  <c:v>-4.3431260033273436E-5</c:v>
                </c:pt>
                <c:pt idx="4967">
                  <c:v>-4.3279383718747522E-5</c:v>
                </c:pt>
                <c:pt idx="4968">
                  <c:v>-4.3169453798878066E-5</c:v>
                </c:pt>
                <c:pt idx="4969">
                  <c:v>-4.3023734012153031E-5</c:v>
                </c:pt>
                <c:pt idx="4970">
                  <c:v>-4.2913568097396857E-5</c:v>
                </c:pt>
                <c:pt idx="4971">
                  <c:v>-4.2804142606270019E-5</c:v>
                </c:pt>
                <c:pt idx="4972">
                  <c:v>-4.2753734090769795E-5</c:v>
                </c:pt>
                <c:pt idx="4973">
                  <c:v>-4.2632627853229525E-5</c:v>
                </c:pt>
                <c:pt idx="4974">
                  <c:v>-4.2457230133819137E-5</c:v>
                </c:pt>
                <c:pt idx="4975">
                  <c:v>-4.2306320923044891E-5</c:v>
                </c:pt>
                <c:pt idx="4976">
                  <c:v>-4.2325735836749604E-5</c:v>
                </c:pt>
                <c:pt idx="4977">
                  <c:v>-4.2173256428612371E-5</c:v>
                </c:pt>
                <c:pt idx="4978">
                  <c:v>-4.2089427377648892E-5</c:v>
                </c:pt>
                <c:pt idx="4979">
                  <c:v>-4.1960462738211367E-5</c:v>
                </c:pt>
                <c:pt idx="4980">
                  <c:v>-4.1852744689988336E-5</c:v>
                </c:pt>
                <c:pt idx="4981">
                  <c:v>-4.1758072288005025E-5</c:v>
                </c:pt>
                <c:pt idx="4982">
                  <c:v>-4.1598040837623014E-5</c:v>
                </c:pt>
                <c:pt idx="4983">
                  <c:v>-4.1495405644540617E-5</c:v>
                </c:pt>
                <c:pt idx="4984">
                  <c:v>-4.1423460764792517E-5</c:v>
                </c:pt>
                <c:pt idx="4985">
                  <c:v>-4.1279481192249968E-5</c:v>
                </c:pt>
                <c:pt idx="4986">
                  <c:v>-4.1178688171120882E-5</c:v>
                </c:pt>
                <c:pt idx="4987">
                  <c:v>-4.1021024195949646E-5</c:v>
                </c:pt>
                <c:pt idx="4988">
                  <c:v>-4.0963200511617259E-5</c:v>
                </c:pt>
                <c:pt idx="4989">
                  <c:v>-4.0828766175841341E-5</c:v>
                </c:pt>
                <c:pt idx="4990">
                  <c:v>-4.066340680917604E-5</c:v>
                </c:pt>
                <c:pt idx="4991">
                  <c:v>-4.0579000220012125E-5</c:v>
                </c:pt>
                <c:pt idx="4992">
                  <c:v>-4.0456420154577058E-5</c:v>
                </c:pt>
                <c:pt idx="4993">
                  <c:v>-4.0348411921934822E-5</c:v>
                </c:pt>
                <c:pt idx="4994">
                  <c:v>-4.0252397081486012E-5</c:v>
                </c:pt>
                <c:pt idx="4995">
                  <c:v>-4.0143197505467844E-5</c:v>
                </c:pt>
                <c:pt idx="4996">
                  <c:v>-4.0097404128954279E-5</c:v>
                </c:pt>
                <c:pt idx="4997">
                  <c:v>-3.9976143199855807E-5</c:v>
                </c:pt>
                <c:pt idx="4998">
                  <c:v>-3.9852951278919552E-5</c:v>
                </c:pt>
                <c:pt idx="4999">
                  <c:v>-3.9689488677229371E-5</c:v>
                </c:pt>
                <c:pt idx="5000">
                  <c:v>-3.9567109768705555E-5</c:v>
                </c:pt>
                <c:pt idx="5001">
                  <c:v>-3.9458443615105317E-5</c:v>
                </c:pt>
                <c:pt idx="5002">
                  <c:v>-3.9355955841022304E-5</c:v>
                </c:pt>
                <c:pt idx="5003">
                  <c:v>-3.9292264883886841E-5</c:v>
                </c:pt>
                <c:pt idx="5004">
                  <c:v>-3.9155395431465974E-5</c:v>
                </c:pt>
                <c:pt idx="5005">
                  <c:v>-3.9047782484363404E-5</c:v>
                </c:pt>
                <c:pt idx="5006">
                  <c:v>-3.8889505106019334E-5</c:v>
                </c:pt>
                <c:pt idx="5007">
                  <c:v>-3.8792721422710718E-5</c:v>
                </c:pt>
                <c:pt idx="5008">
                  <c:v>-3.8689335186051137E-5</c:v>
                </c:pt>
                <c:pt idx="5009">
                  <c:v>-3.8623888585490845E-5</c:v>
                </c:pt>
                <c:pt idx="5010">
                  <c:v>-3.8479635373316577E-5</c:v>
                </c:pt>
                <c:pt idx="5011">
                  <c:v>-3.8394113364651907E-5</c:v>
                </c:pt>
                <c:pt idx="5012">
                  <c:v>-3.8288158187456864E-5</c:v>
                </c:pt>
                <c:pt idx="5013">
                  <c:v>-3.8156426720028255E-5</c:v>
                </c:pt>
                <c:pt idx="5014">
                  <c:v>-3.8054718653499325E-5</c:v>
                </c:pt>
                <c:pt idx="5015">
                  <c:v>-3.7973208679340081E-5</c:v>
                </c:pt>
                <c:pt idx="5016">
                  <c:v>-3.7846274926857081E-5</c:v>
                </c:pt>
                <c:pt idx="5017">
                  <c:v>-3.7740779588193426E-5</c:v>
                </c:pt>
                <c:pt idx="5018">
                  <c:v>-3.7593200793328881E-5</c:v>
                </c:pt>
                <c:pt idx="5019">
                  <c:v>-3.7448746360079817E-5</c:v>
                </c:pt>
                <c:pt idx="5020">
                  <c:v>-3.7362926294099054E-5</c:v>
                </c:pt>
                <c:pt idx="5021">
                  <c:v>-3.7278040288876108E-5</c:v>
                </c:pt>
                <c:pt idx="5022">
                  <c:v>-3.7176535225736965E-5</c:v>
                </c:pt>
                <c:pt idx="5023">
                  <c:v>-3.7069282673844259E-5</c:v>
                </c:pt>
                <c:pt idx="5024">
                  <c:v>-3.6931104827696941E-5</c:v>
                </c:pt>
                <c:pt idx="5025">
                  <c:v>-3.6851565444630832E-5</c:v>
                </c:pt>
                <c:pt idx="5026">
                  <c:v>-3.6699324844817897E-5</c:v>
                </c:pt>
                <c:pt idx="5027">
                  <c:v>-3.660524084876684E-5</c:v>
                </c:pt>
                <c:pt idx="5028">
                  <c:v>-3.6534027214822802E-5</c:v>
                </c:pt>
                <c:pt idx="5029">
                  <c:v>-3.6416055826667357E-5</c:v>
                </c:pt>
                <c:pt idx="5030">
                  <c:v>-3.6297393880818581E-5</c:v>
                </c:pt>
                <c:pt idx="5031">
                  <c:v>-3.6159252949130924E-5</c:v>
                </c:pt>
                <c:pt idx="5032">
                  <c:v>-3.6028814291295404E-5</c:v>
                </c:pt>
                <c:pt idx="5033">
                  <c:v>-3.5923151667339374E-5</c:v>
                </c:pt>
                <c:pt idx="5034">
                  <c:v>-3.5825956025126499E-5</c:v>
                </c:pt>
                <c:pt idx="5035">
                  <c:v>-3.5724828312857024E-5</c:v>
                </c:pt>
                <c:pt idx="5036">
                  <c:v>-3.5610418854067362E-5</c:v>
                </c:pt>
                <c:pt idx="5037">
                  <c:v>-3.5485496722630425E-5</c:v>
                </c:pt>
                <c:pt idx="5038">
                  <c:v>-3.5310002867755416E-5</c:v>
                </c:pt>
                <c:pt idx="5039">
                  <c:v>-3.5220231988987772E-5</c:v>
                </c:pt>
                <c:pt idx="5040">
                  <c:v>-3.5181561598709337E-5</c:v>
                </c:pt>
                <c:pt idx="5041">
                  <c:v>-3.506732733463819E-5</c:v>
                </c:pt>
                <c:pt idx="5042">
                  <c:v>-3.4965186084828659E-5</c:v>
                </c:pt>
                <c:pt idx="5043">
                  <c:v>-3.4840703487671286E-5</c:v>
                </c:pt>
                <c:pt idx="5044">
                  <c:v>-3.4761407994392816E-5</c:v>
                </c:pt>
                <c:pt idx="5045">
                  <c:v>-3.4638312744056241E-5</c:v>
                </c:pt>
                <c:pt idx="5046">
                  <c:v>-3.4529883376060799E-5</c:v>
                </c:pt>
                <c:pt idx="5047">
                  <c:v>-3.4413227405141576E-5</c:v>
                </c:pt>
                <c:pt idx="5048">
                  <c:v>-3.43477695338701E-5</c:v>
                </c:pt>
                <c:pt idx="5049">
                  <c:v>-3.4173556027653837E-5</c:v>
                </c:pt>
                <c:pt idx="5050">
                  <c:v>-3.411148783973642E-5</c:v>
                </c:pt>
                <c:pt idx="5051">
                  <c:v>-3.3960407798697365E-5</c:v>
                </c:pt>
                <c:pt idx="5052">
                  <c:v>-3.3825331545952458E-5</c:v>
                </c:pt>
                <c:pt idx="5053">
                  <c:v>-3.367373097325335E-5</c:v>
                </c:pt>
                <c:pt idx="5054">
                  <c:v>-3.3664032660187497E-5</c:v>
                </c:pt>
                <c:pt idx="5055">
                  <c:v>-3.3584304124178676E-5</c:v>
                </c:pt>
                <c:pt idx="5056">
                  <c:v>-3.3438551007986241E-5</c:v>
                </c:pt>
                <c:pt idx="5057">
                  <c:v>-3.3279040829705642E-5</c:v>
                </c:pt>
                <c:pt idx="5058">
                  <c:v>-3.3181410795268061E-5</c:v>
                </c:pt>
                <c:pt idx="5059">
                  <c:v>-3.3060580298440633E-5</c:v>
                </c:pt>
                <c:pt idx="5060">
                  <c:v>-3.3017751858326194E-5</c:v>
                </c:pt>
                <c:pt idx="5061">
                  <c:v>-3.289449330686339E-5</c:v>
                </c:pt>
                <c:pt idx="5062">
                  <c:v>-3.2799732788826657E-5</c:v>
                </c:pt>
                <c:pt idx="5063">
                  <c:v>-3.2679295011826007E-5</c:v>
                </c:pt>
                <c:pt idx="5064">
                  <c:v>-3.2561884996307278E-5</c:v>
                </c:pt>
                <c:pt idx="5065">
                  <c:v>-3.2435107138051913E-5</c:v>
                </c:pt>
                <c:pt idx="5066">
                  <c:v>-3.2300294270676944E-5</c:v>
                </c:pt>
                <c:pt idx="5067">
                  <c:v>-3.221906360313495E-5</c:v>
                </c:pt>
                <c:pt idx="5068">
                  <c:v>-3.2118353907214156E-5</c:v>
                </c:pt>
                <c:pt idx="5069">
                  <c:v>-3.1956484892538153E-5</c:v>
                </c:pt>
                <c:pt idx="5070">
                  <c:v>-3.1832838144066198E-5</c:v>
                </c:pt>
                <c:pt idx="5071">
                  <c:v>-3.1697156497092837E-5</c:v>
                </c:pt>
                <c:pt idx="5072">
                  <c:v>-3.1647198412248061E-5</c:v>
                </c:pt>
                <c:pt idx="5073">
                  <c:v>-3.1552866100497255E-5</c:v>
                </c:pt>
                <c:pt idx="5074">
                  <c:v>-3.1445541773141169E-5</c:v>
                </c:pt>
                <c:pt idx="5075">
                  <c:v>-3.1322456079315708E-5</c:v>
                </c:pt>
                <c:pt idx="5076">
                  <c:v>-3.1172835918492201E-5</c:v>
                </c:pt>
                <c:pt idx="5077">
                  <c:v>-3.1041221315477097E-5</c:v>
                </c:pt>
                <c:pt idx="5078">
                  <c:v>-3.1022989170412059E-5</c:v>
                </c:pt>
                <c:pt idx="5079">
                  <c:v>-3.0921088571273767E-5</c:v>
                </c:pt>
                <c:pt idx="5080">
                  <c:v>-3.0810677356374303E-5</c:v>
                </c:pt>
                <c:pt idx="5081">
                  <c:v>-3.0673061176860503E-5</c:v>
                </c:pt>
                <c:pt idx="5082">
                  <c:v>-3.056241787171436E-5</c:v>
                </c:pt>
                <c:pt idx="5083">
                  <c:v>-3.0416366530252765E-5</c:v>
                </c:pt>
                <c:pt idx="5084">
                  <c:v>-3.03248506171276E-5</c:v>
                </c:pt>
                <c:pt idx="5085">
                  <c:v>-3.02152867223257E-5</c:v>
                </c:pt>
                <c:pt idx="5086">
                  <c:v>-3.0111807061168584E-5</c:v>
                </c:pt>
                <c:pt idx="5087">
                  <c:v>-3.0038349161812676E-5</c:v>
                </c:pt>
                <c:pt idx="5088">
                  <c:v>-2.9922616177749167E-5</c:v>
                </c:pt>
                <c:pt idx="5089">
                  <c:v>-2.9780540637803951E-5</c:v>
                </c:pt>
                <c:pt idx="5090">
                  <c:v>-2.9668867571137504E-5</c:v>
                </c:pt>
                <c:pt idx="5091">
                  <c:v>-2.9569857007245078E-5</c:v>
                </c:pt>
                <c:pt idx="5092">
                  <c:v>-2.9493243038456341E-5</c:v>
                </c:pt>
                <c:pt idx="5093">
                  <c:v>-2.9411644757435613E-5</c:v>
                </c:pt>
                <c:pt idx="5094">
                  <c:v>-2.9285010319681594E-5</c:v>
                </c:pt>
                <c:pt idx="5095">
                  <c:v>-2.9191450068527544E-5</c:v>
                </c:pt>
                <c:pt idx="5096">
                  <c:v>-2.9026049035140941E-5</c:v>
                </c:pt>
                <c:pt idx="5097">
                  <c:v>-2.8917947563523734E-5</c:v>
                </c:pt>
                <c:pt idx="5098">
                  <c:v>-2.8815835998012096E-5</c:v>
                </c:pt>
                <c:pt idx="5099">
                  <c:v>-2.874193624577641E-5</c:v>
                </c:pt>
                <c:pt idx="5100">
                  <c:v>-2.8625378964321327E-5</c:v>
                </c:pt>
                <c:pt idx="5101">
                  <c:v>-2.8463401998985507E-5</c:v>
                </c:pt>
                <c:pt idx="5102">
                  <c:v>-2.8425014445441831E-5</c:v>
                </c:pt>
                <c:pt idx="5103">
                  <c:v>-2.8252598524697116E-5</c:v>
                </c:pt>
                <c:pt idx="5104">
                  <c:v>-2.8185843958092175E-5</c:v>
                </c:pt>
                <c:pt idx="5105">
                  <c:v>-2.8069851092301647E-5</c:v>
                </c:pt>
                <c:pt idx="5106">
                  <c:v>-2.7963949024334287E-5</c:v>
                </c:pt>
                <c:pt idx="5107">
                  <c:v>-2.7775426539032431E-5</c:v>
                </c:pt>
                <c:pt idx="5108">
                  <c:v>-2.773148054657223E-5</c:v>
                </c:pt>
                <c:pt idx="5109">
                  <c:v>-2.7626280144963592E-5</c:v>
                </c:pt>
                <c:pt idx="5110">
                  <c:v>-2.7555108182550039E-5</c:v>
                </c:pt>
                <c:pt idx="5111">
                  <c:v>-2.7456066570508657E-5</c:v>
                </c:pt>
                <c:pt idx="5112">
                  <c:v>-2.7328676595350039E-5</c:v>
                </c:pt>
                <c:pt idx="5113">
                  <c:v>-2.7212901418918441E-5</c:v>
                </c:pt>
                <c:pt idx="5114">
                  <c:v>-2.7110269515891202E-5</c:v>
                </c:pt>
                <c:pt idx="5115">
                  <c:v>-2.6942471548779367E-5</c:v>
                </c:pt>
                <c:pt idx="5116">
                  <c:v>-2.6820627867927047E-5</c:v>
                </c:pt>
                <c:pt idx="5117">
                  <c:v>-2.6824949449011693E-5</c:v>
                </c:pt>
                <c:pt idx="5118">
                  <c:v>-2.6707833830543864E-5</c:v>
                </c:pt>
                <c:pt idx="5119">
                  <c:v>-2.6535281988867318E-5</c:v>
                </c:pt>
                <c:pt idx="5120">
                  <c:v>-2.6466961150658859E-5</c:v>
                </c:pt>
                <c:pt idx="5121">
                  <c:v>-2.6367810730428212E-5</c:v>
                </c:pt>
                <c:pt idx="5122">
                  <c:v>-2.624994764301816E-5</c:v>
                </c:pt>
                <c:pt idx="5123">
                  <c:v>-2.6053661928604149E-5</c:v>
                </c:pt>
                <c:pt idx="5124">
                  <c:v>-2.6000808627694598E-5</c:v>
                </c:pt>
                <c:pt idx="5125">
                  <c:v>-2.5945928406130697E-5</c:v>
                </c:pt>
                <c:pt idx="5126">
                  <c:v>-2.5842767555086222E-5</c:v>
                </c:pt>
                <c:pt idx="5127">
                  <c:v>-2.5714122947945896E-5</c:v>
                </c:pt>
                <c:pt idx="5128">
                  <c:v>-2.5611305029897224E-5</c:v>
                </c:pt>
                <c:pt idx="5129">
                  <c:v>-2.5532503795383827E-5</c:v>
                </c:pt>
                <c:pt idx="5130">
                  <c:v>-2.5420012724409468E-5</c:v>
                </c:pt>
                <c:pt idx="5131">
                  <c:v>-2.5277266547310505E-5</c:v>
                </c:pt>
                <c:pt idx="5132">
                  <c:v>-2.5163878432255297E-5</c:v>
                </c:pt>
                <c:pt idx="5133">
                  <c:v>-2.5067351235244539E-5</c:v>
                </c:pt>
                <c:pt idx="5134">
                  <c:v>-2.4911959687611097E-5</c:v>
                </c:pt>
                <c:pt idx="5135">
                  <c:v>-2.4769611021019798E-5</c:v>
                </c:pt>
                <c:pt idx="5136">
                  <c:v>-2.4745707779967564E-5</c:v>
                </c:pt>
                <c:pt idx="5137">
                  <c:v>-2.4630026884283292E-5</c:v>
                </c:pt>
                <c:pt idx="5138">
                  <c:v>-2.4510990254127579E-5</c:v>
                </c:pt>
                <c:pt idx="5139">
                  <c:v>-2.4376196372492931E-5</c:v>
                </c:pt>
                <c:pt idx="5140">
                  <c:v>-2.4281347472703612E-5</c:v>
                </c:pt>
                <c:pt idx="5141">
                  <c:v>-2.4191343913415418E-5</c:v>
                </c:pt>
                <c:pt idx="5142">
                  <c:v>-2.410522980361578E-5</c:v>
                </c:pt>
                <c:pt idx="5143">
                  <c:v>-2.3984762690123655E-5</c:v>
                </c:pt>
                <c:pt idx="5144">
                  <c:v>-2.3883826995089354E-5</c:v>
                </c:pt>
                <c:pt idx="5145">
                  <c:v>-2.3775242453494627E-5</c:v>
                </c:pt>
                <c:pt idx="5146">
                  <c:v>-2.3653858800652377E-5</c:v>
                </c:pt>
                <c:pt idx="5147">
                  <c:v>-2.3485623897206843E-5</c:v>
                </c:pt>
                <c:pt idx="5148">
                  <c:v>-2.3382800916633376E-5</c:v>
                </c:pt>
                <c:pt idx="5149">
                  <c:v>-2.3299322720238291E-5</c:v>
                </c:pt>
                <c:pt idx="5150">
                  <c:v>-2.322116373215888E-5</c:v>
                </c:pt>
                <c:pt idx="5151">
                  <c:v>-2.3109129939363399E-5</c:v>
                </c:pt>
                <c:pt idx="5152">
                  <c:v>-2.2993450141650871E-5</c:v>
                </c:pt>
                <c:pt idx="5153">
                  <c:v>-2.2839124389151109E-5</c:v>
                </c:pt>
                <c:pt idx="5154">
                  <c:v>-2.2731515857324504E-5</c:v>
                </c:pt>
                <c:pt idx="5155">
                  <c:v>-2.2628753034462099E-5</c:v>
                </c:pt>
                <c:pt idx="5156">
                  <c:v>-2.2586059409185433E-5</c:v>
                </c:pt>
                <c:pt idx="5157">
                  <c:v>-2.2489555345446422E-5</c:v>
                </c:pt>
                <c:pt idx="5158">
                  <c:v>-2.2387502145027261E-5</c:v>
                </c:pt>
                <c:pt idx="5159">
                  <c:v>-2.2314040797540561E-5</c:v>
                </c:pt>
                <c:pt idx="5160">
                  <c:v>-2.2204889167929003E-5</c:v>
                </c:pt>
                <c:pt idx="5161">
                  <c:v>-2.2103926371465365E-5</c:v>
                </c:pt>
                <c:pt idx="5162">
                  <c:v>-2.194456933625241E-5</c:v>
                </c:pt>
                <c:pt idx="5163">
                  <c:v>-2.1841564365722839E-5</c:v>
                </c:pt>
                <c:pt idx="5164">
                  <c:v>-2.1756949013639225E-5</c:v>
                </c:pt>
                <c:pt idx="5165">
                  <c:v>-2.1620048959093967E-5</c:v>
                </c:pt>
                <c:pt idx="5166">
                  <c:v>-2.1551708944008842E-5</c:v>
                </c:pt>
                <c:pt idx="5167">
                  <c:v>-2.1398463085635621E-5</c:v>
                </c:pt>
                <c:pt idx="5168">
                  <c:v>-2.1292792064055171E-5</c:v>
                </c:pt>
                <c:pt idx="5169">
                  <c:v>-2.1203606247178022E-5</c:v>
                </c:pt>
                <c:pt idx="5170">
                  <c:v>-2.1092751003244029E-5</c:v>
                </c:pt>
                <c:pt idx="5171">
                  <c:v>-2.1000287013322081E-5</c:v>
                </c:pt>
                <c:pt idx="5172">
                  <c:v>-2.0866884021310432E-5</c:v>
                </c:pt>
                <c:pt idx="5173">
                  <c:v>-2.0804235833936241E-5</c:v>
                </c:pt>
                <c:pt idx="5174">
                  <c:v>-2.069207188325568E-5</c:v>
                </c:pt>
                <c:pt idx="5175">
                  <c:v>-2.0627006289153799E-5</c:v>
                </c:pt>
                <c:pt idx="5176">
                  <c:v>-2.0531495984344507E-5</c:v>
                </c:pt>
                <c:pt idx="5177">
                  <c:v>-2.0450943214370224E-5</c:v>
                </c:pt>
                <c:pt idx="5178">
                  <c:v>-2.0287965537602146E-5</c:v>
                </c:pt>
                <c:pt idx="5179">
                  <c:v>-2.0198509575239954E-5</c:v>
                </c:pt>
                <c:pt idx="5180">
                  <c:v>-2.0041601636311618E-5</c:v>
                </c:pt>
                <c:pt idx="5181">
                  <c:v>-1.9906519280173652E-5</c:v>
                </c:pt>
                <c:pt idx="5182">
                  <c:v>-1.9793452879010543E-5</c:v>
                </c:pt>
                <c:pt idx="5183">
                  <c:v>-1.974656249283509E-5</c:v>
                </c:pt>
                <c:pt idx="5184">
                  <c:v>-1.9579000994488126E-5</c:v>
                </c:pt>
                <c:pt idx="5185">
                  <c:v>-1.9451003444638347E-5</c:v>
                </c:pt>
                <c:pt idx="5186">
                  <c:v>-1.9331574279282367E-5</c:v>
                </c:pt>
                <c:pt idx="5187">
                  <c:v>-1.9263919184744509E-5</c:v>
                </c:pt>
                <c:pt idx="5188">
                  <c:v>-1.9202825722676727E-5</c:v>
                </c:pt>
                <c:pt idx="5189">
                  <c:v>-1.9114728330058746E-5</c:v>
                </c:pt>
                <c:pt idx="5190">
                  <c:v>-1.9007918006697436E-5</c:v>
                </c:pt>
                <c:pt idx="5191">
                  <c:v>-1.8886209190227174E-5</c:v>
                </c:pt>
                <c:pt idx="5192">
                  <c:v>-1.876057663110974E-5</c:v>
                </c:pt>
                <c:pt idx="5193">
                  <c:v>-1.8651524455133884E-5</c:v>
                </c:pt>
                <c:pt idx="5194">
                  <c:v>-1.8555902725915464E-5</c:v>
                </c:pt>
                <c:pt idx="5195">
                  <c:v>-1.8461027444897265E-5</c:v>
                </c:pt>
                <c:pt idx="5196">
                  <c:v>-1.8351831801349168E-5</c:v>
                </c:pt>
                <c:pt idx="5197">
                  <c:v>-1.8217057109867554E-5</c:v>
                </c:pt>
                <c:pt idx="5198">
                  <c:v>-1.8130049372875516E-5</c:v>
                </c:pt>
                <c:pt idx="5199">
                  <c:v>-1.8006402405622784E-5</c:v>
                </c:pt>
                <c:pt idx="5200">
                  <c:v>-1.7877397836185468E-5</c:v>
                </c:pt>
                <c:pt idx="5201">
                  <c:v>-1.7733116980466168E-5</c:v>
                </c:pt>
                <c:pt idx="5202">
                  <c:v>-1.7655488029693527E-5</c:v>
                </c:pt>
                <c:pt idx="5203">
                  <c:v>-1.760140480042244E-5</c:v>
                </c:pt>
                <c:pt idx="5204">
                  <c:v>-1.7411007047033963E-5</c:v>
                </c:pt>
                <c:pt idx="5205">
                  <c:v>-1.7333142024234704E-5</c:v>
                </c:pt>
                <c:pt idx="5206">
                  <c:v>-1.723122604955757E-5</c:v>
                </c:pt>
                <c:pt idx="5207">
                  <c:v>-1.7171451378360797E-5</c:v>
                </c:pt>
                <c:pt idx="5208">
                  <c:v>-1.7057390266328554E-5</c:v>
                </c:pt>
                <c:pt idx="5209">
                  <c:v>-1.696057809447027E-5</c:v>
                </c:pt>
                <c:pt idx="5210">
                  <c:v>-1.6847823681620804E-5</c:v>
                </c:pt>
                <c:pt idx="5211">
                  <c:v>-1.6721412409440424E-5</c:v>
                </c:pt>
                <c:pt idx="5212">
                  <c:v>-1.6625318409914535E-5</c:v>
                </c:pt>
                <c:pt idx="5213">
                  <c:v>-1.6527398002853547E-5</c:v>
                </c:pt>
                <c:pt idx="5214">
                  <c:v>-1.640237125839284E-5</c:v>
                </c:pt>
                <c:pt idx="5215">
                  <c:v>-1.630356230949272E-5</c:v>
                </c:pt>
                <c:pt idx="5216">
                  <c:v>-1.6166587164438158E-5</c:v>
                </c:pt>
                <c:pt idx="5217">
                  <c:v>-1.606288276933869E-5</c:v>
                </c:pt>
                <c:pt idx="5218">
                  <c:v>-1.5945431383128543E-5</c:v>
                </c:pt>
                <c:pt idx="5219">
                  <c:v>-1.5845894640066193E-5</c:v>
                </c:pt>
                <c:pt idx="5220">
                  <c:v>-1.5771426674734507E-5</c:v>
                </c:pt>
                <c:pt idx="5221">
                  <c:v>-1.5650020372040346E-5</c:v>
                </c:pt>
                <c:pt idx="5222">
                  <c:v>-1.5536898304714856E-5</c:v>
                </c:pt>
                <c:pt idx="5223">
                  <c:v>-1.5416509295812991E-5</c:v>
                </c:pt>
                <c:pt idx="5224">
                  <c:v>-1.5338077481213551E-5</c:v>
                </c:pt>
                <c:pt idx="5225">
                  <c:v>-1.5249042309619041E-5</c:v>
                </c:pt>
                <c:pt idx="5226">
                  <c:v>-1.511812135505567E-5</c:v>
                </c:pt>
                <c:pt idx="5227">
                  <c:v>-1.4993386879372868E-5</c:v>
                </c:pt>
                <c:pt idx="5228">
                  <c:v>-1.4907553332243724E-5</c:v>
                </c:pt>
                <c:pt idx="5229">
                  <c:v>-1.482742578866443E-5</c:v>
                </c:pt>
                <c:pt idx="5230">
                  <c:v>-1.4657058073954207E-5</c:v>
                </c:pt>
                <c:pt idx="5231">
                  <c:v>-1.4555158076255535E-5</c:v>
                </c:pt>
                <c:pt idx="5232">
                  <c:v>-1.4446569309033513E-5</c:v>
                </c:pt>
                <c:pt idx="5233">
                  <c:v>-1.4334535286076154E-5</c:v>
                </c:pt>
                <c:pt idx="5234">
                  <c:v>-1.4240605771494137E-5</c:v>
                </c:pt>
                <c:pt idx="5235">
                  <c:v>-1.4144375217220554E-5</c:v>
                </c:pt>
                <c:pt idx="5236">
                  <c:v>-1.4021424950511025E-5</c:v>
                </c:pt>
                <c:pt idx="5237">
                  <c:v>-1.3952351611443321E-5</c:v>
                </c:pt>
                <c:pt idx="5238">
                  <c:v>-1.3795513715417426E-5</c:v>
                </c:pt>
                <c:pt idx="5239">
                  <c:v>-1.3676912903155423E-5</c:v>
                </c:pt>
                <c:pt idx="5240">
                  <c:v>-1.3668078003201234E-5</c:v>
                </c:pt>
                <c:pt idx="5241">
                  <c:v>-1.3515972219420606E-5</c:v>
                </c:pt>
                <c:pt idx="5242">
                  <c:v>-1.3408872193500926E-5</c:v>
                </c:pt>
                <c:pt idx="5243">
                  <c:v>-1.3296225817451167E-5</c:v>
                </c:pt>
                <c:pt idx="5244">
                  <c:v>-1.3240414421101591E-5</c:v>
                </c:pt>
                <c:pt idx="5245">
                  <c:v>-1.3098652147103926E-5</c:v>
                </c:pt>
                <c:pt idx="5246">
                  <c:v>-1.3005616888430991E-5</c:v>
                </c:pt>
                <c:pt idx="5247">
                  <c:v>-1.2907228725876486E-5</c:v>
                </c:pt>
                <c:pt idx="5248">
                  <c:v>-1.2762284615555202E-5</c:v>
                </c:pt>
                <c:pt idx="5249">
                  <c:v>-1.2609409326402648E-5</c:v>
                </c:pt>
                <c:pt idx="5250">
                  <c:v>-1.2527198565175055E-5</c:v>
                </c:pt>
                <c:pt idx="5251">
                  <c:v>-1.2426378663949052E-5</c:v>
                </c:pt>
                <c:pt idx="5252">
                  <c:v>-1.2357590955121728E-5</c:v>
                </c:pt>
                <c:pt idx="5253">
                  <c:v>-1.2225462083910387E-5</c:v>
                </c:pt>
                <c:pt idx="5254">
                  <c:v>-1.2141103695852474E-5</c:v>
                </c:pt>
                <c:pt idx="5255">
                  <c:v>-1.2029457124305602E-5</c:v>
                </c:pt>
                <c:pt idx="5256">
                  <c:v>-1.1936588077946937E-5</c:v>
                </c:pt>
                <c:pt idx="5257">
                  <c:v>-1.1878710390773533E-5</c:v>
                </c:pt>
                <c:pt idx="5258">
                  <c:v>-1.1694825397102148E-5</c:v>
                </c:pt>
                <c:pt idx="5259">
                  <c:v>-1.1617755056568844E-5</c:v>
                </c:pt>
                <c:pt idx="5260">
                  <c:v>-1.1511580079129213E-5</c:v>
                </c:pt>
                <c:pt idx="5261">
                  <c:v>-1.1370298050057855E-5</c:v>
                </c:pt>
                <c:pt idx="5262">
                  <c:v>-1.1294239679948418E-5</c:v>
                </c:pt>
                <c:pt idx="5263">
                  <c:v>-1.1177445679713625E-5</c:v>
                </c:pt>
                <c:pt idx="5264">
                  <c:v>-1.1030309885585069E-5</c:v>
                </c:pt>
                <c:pt idx="5265">
                  <c:v>-1.0977206759112733E-5</c:v>
                </c:pt>
                <c:pt idx="5266">
                  <c:v>-1.0861239824665298E-5</c:v>
                </c:pt>
                <c:pt idx="5267">
                  <c:v>-1.0778928856929791E-5</c:v>
                </c:pt>
                <c:pt idx="5268">
                  <c:v>-1.0636041130911581E-5</c:v>
                </c:pt>
                <c:pt idx="5269">
                  <c:v>-1.0505067984433914E-5</c:v>
                </c:pt>
                <c:pt idx="5270">
                  <c:v>-1.0414044818138186E-5</c:v>
                </c:pt>
                <c:pt idx="5271">
                  <c:v>-1.0295258282983714E-5</c:v>
                </c:pt>
                <c:pt idx="5272">
                  <c:v>-1.0225580342747252E-5</c:v>
                </c:pt>
                <c:pt idx="5273">
                  <c:v>-1.016571639902331E-5</c:v>
                </c:pt>
                <c:pt idx="5274">
                  <c:v>-1.0011133103723704E-5</c:v>
                </c:pt>
                <c:pt idx="5275">
                  <c:v>-9.9647927340775746E-6</c:v>
                </c:pt>
                <c:pt idx="5276">
                  <c:v>-9.8388944426311767E-6</c:v>
                </c:pt>
                <c:pt idx="5277">
                  <c:v>-9.7540970697476952E-6</c:v>
                </c:pt>
                <c:pt idx="5278">
                  <c:v>-9.6173082061072824E-6</c:v>
                </c:pt>
                <c:pt idx="5279">
                  <c:v>-9.4661076302066208E-6</c:v>
                </c:pt>
                <c:pt idx="5280">
                  <c:v>-9.3915794958591276E-6</c:v>
                </c:pt>
                <c:pt idx="5281">
                  <c:v>-9.2243348321945822E-6</c:v>
                </c:pt>
                <c:pt idx="5282">
                  <c:v>-9.1907090436589084E-6</c:v>
                </c:pt>
                <c:pt idx="5283">
                  <c:v>-9.0803887850142884E-6</c:v>
                </c:pt>
                <c:pt idx="5284">
                  <c:v>-8.952793211338848E-6</c:v>
                </c:pt>
                <c:pt idx="5285">
                  <c:v>-8.8885202280265238E-6</c:v>
                </c:pt>
                <c:pt idx="5286">
                  <c:v>-8.7154127407868882E-6</c:v>
                </c:pt>
                <c:pt idx="5287">
                  <c:v>-8.6574161556452178E-6</c:v>
                </c:pt>
                <c:pt idx="5288">
                  <c:v>-8.4991702539419814E-6</c:v>
                </c:pt>
                <c:pt idx="5289">
                  <c:v>-8.4454491923330197E-6</c:v>
                </c:pt>
                <c:pt idx="5290">
                  <c:v>-8.3586249402892594E-6</c:v>
                </c:pt>
                <c:pt idx="5291">
                  <c:v>-8.2698813425964633E-6</c:v>
                </c:pt>
                <c:pt idx="5292">
                  <c:v>-8.1491798389210913E-6</c:v>
                </c:pt>
                <c:pt idx="5293">
                  <c:v>-8.0867459608579341E-6</c:v>
                </c:pt>
                <c:pt idx="5294">
                  <c:v>-7.9376055233912232E-6</c:v>
                </c:pt>
                <c:pt idx="5295">
                  <c:v>-7.8442520600651501E-6</c:v>
                </c:pt>
                <c:pt idx="5296">
                  <c:v>-7.6776412922379962E-6</c:v>
                </c:pt>
                <c:pt idx="5297">
                  <c:v>-7.5877048790820036E-6</c:v>
                </c:pt>
                <c:pt idx="5298">
                  <c:v>-7.4204088550834901E-6</c:v>
                </c:pt>
                <c:pt idx="5299">
                  <c:v>-7.3550655050424302E-6</c:v>
                </c:pt>
                <c:pt idx="5300">
                  <c:v>-7.2461264890721645E-6</c:v>
                </c:pt>
                <c:pt idx="5301">
                  <c:v>-7.1254478425998748E-6</c:v>
                </c:pt>
                <c:pt idx="5302">
                  <c:v>-7.0530237263656412E-6</c:v>
                </c:pt>
                <c:pt idx="5303">
                  <c:v>-6.9412970514228477E-6</c:v>
                </c:pt>
                <c:pt idx="5304">
                  <c:v>-6.8551219791377835E-6</c:v>
                </c:pt>
                <c:pt idx="5305">
                  <c:v>-6.7633148586894437E-6</c:v>
                </c:pt>
                <c:pt idx="5306">
                  <c:v>-6.6469870395697374E-6</c:v>
                </c:pt>
                <c:pt idx="5307">
                  <c:v>-6.5146289340827776E-6</c:v>
                </c:pt>
                <c:pt idx="5308">
                  <c:v>-6.3759690798451438E-6</c:v>
                </c:pt>
                <c:pt idx="5309">
                  <c:v>-6.3401194522856249E-6</c:v>
                </c:pt>
                <c:pt idx="5310">
                  <c:v>-6.2102170271448955E-6</c:v>
                </c:pt>
                <c:pt idx="5311">
                  <c:v>-6.092521280475608E-6</c:v>
                </c:pt>
                <c:pt idx="5312">
                  <c:v>-5.925887001141978E-6</c:v>
                </c:pt>
                <c:pt idx="5313">
                  <c:v>-5.8730361658200297E-6</c:v>
                </c:pt>
                <c:pt idx="5314">
                  <c:v>-5.7984301264967853E-6</c:v>
                </c:pt>
                <c:pt idx="5315">
                  <c:v>-5.675841485470689E-6</c:v>
                </c:pt>
                <c:pt idx="5316">
                  <c:v>-5.5652644078513588E-6</c:v>
                </c:pt>
                <c:pt idx="5317">
                  <c:v>-5.438373996559021E-6</c:v>
                </c:pt>
                <c:pt idx="5318">
                  <c:v>-5.3020331673247871E-6</c:v>
                </c:pt>
                <c:pt idx="5319">
                  <c:v>-5.214615461190375E-6</c:v>
                </c:pt>
                <c:pt idx="5320">
                  <c:v>-5.079983482007811E-6</c:v>
                </c:pt>
                <c:pt idx="5321">
                  <c:v>-5.028609833939335E-6</c:v>
                </c:pt>
                <c:pt idx="5322">
                  <c:v>-4.9303977464574828E-6</c:v>
                </c:pt>
                <c:pt idx="5323">
                  <c:v>-4.8675657618443889E-6</c:v>
                </c:pt>
                <c:pt idx="5324">
                  <c:v>-4.7699152351921123E-6</c:v>
                </c:pt>
                <c:pt idx="5325">
                  <c:v>-4.6363034594022745E-6</c:v>
                </c:pt>
                <c:pt idx="5326">
                  <c:v>-4.4838974151859364E-6</c:v>
                </c:pt>
                <c:pt idx="5327">
                  <c:v>-4.3444575210632421E-6</c:v>
                </c:pt>
                <c:pt idx="5328">
                  <c:v>-4.2304776333635161E-6</c:v>
                </c:pt>
                <c:pt idx="5329">
                  <c:v>-4.1756294212251348E-6</c:v>
                </c:pt>
                <c:pt idx="5330">
                  <c:v>-4.0625954915949345E-6</c:v>
                </c:pt>
                <c:pt idx="5331">
                  <c:v>-3.9473618892285395E-6</c:v>
                </c:pt>
                <c:pt idx="5332">
                  <c:v>-3.839373096689843E-6</c:v>
                </c:pt>
                <c:pt idx="5333">
                  <c:v>-3.7788789093510773E-6</c:v>
                </c:pt>
                <c:pt idx="5334">
                  <c:v>-3.6347325603924325E-6</c:v>
                </c:pt>
                <c:pt idx="5335">
                  <c:v>-3.5054629083021318E-6</c:v>
                </c:pt>
                <c:pt idx="5336">
                  <c:v>-3.3764734993758466E-6</c:v>
                </c:pt>
                <c:pt idx="5337">
                  <c:v>-3.2904016302171522E-6</c:v>
                </c:pt>
                <c:pt idx="5338">
                  <c:v>-3.2176783477367535E-6</c:v>
                </c:pt>
                <c:pt idx="5339">
                  <c:v>-3.0973581366526185E-6</c:v>
                </c:pt>
                <c:pt idx="5340">
                  <c:v>-3.0140392319897631E-6</c:v>
                </c:pt>
                <c:pt idx="5341">
                  <c:v>-2.9310064315800301E-6</c:v>
                </c:pt>
                <c:pt idx="5342">
                  <c:v>-2.8050479710619891E-6</c:v>
                </c:pt>
                <c:pt idx="5343">
                  <c:v>-2.7493805238806314E-6</c:v>
                </c:pt>
                <c:pt idx="5344">
                  <c:v>-2.5580810762873514E-6</c:v>
                </c:pt>
                <c:pt idx="5345">
                  <c:v>-2.4972588023396933E-6</c:v>
                </c:pt>
                <c:pt idx="5346">
                  <c:v>-2.3438194389011752E-6</c:v>
                </c:pt>
                <c:pt idx="5347">
                  <c:v>-2.2261424731410886E-6</c:v>
                </c:pt>
                <c:pt idx="5348">
                  <c:v>-2.1477608300343959E-6</c:v>
                </c:pt>
                <c:pt idx="5349">
                  <c:v>-2.0408577473614607E-6</c:v>
                </c:pt>
                <c:pt idx="5350">
                  <c:v>-1.9509295882079165E-6</c:v>
                </c:pt>
                <c:pt idx="5351">
                  <c:v>-1.8363933409645637E-6</c:v>
                </c:pt>
                <c:pt idx="5352">
                  <c:v>-1.6970550568269708E-6</c:v>
                </c:pt>
                <c:pt idx="5353">
                  <c:v>-1.5921476622956474E-6</c:v>
                </c:pt>
                <c:pt idx="5354">
                  <c:v>-1.4951518966754525E-6</c:v>
                </c:pt>
                <c:pt idx="5355">
                  <c:v>-1.4186638120757748E-6</c:v>
                </c:pt>
                <c:pt idx="5356">
                  <c:v>-1.2905716484100144E-6</c:v>
                </c:pt>
                <c:pt idx="5357">
                  <c:v>-1.1951936458957235E-6</c:v>
                </c:pt>
                <c:pt idx="5358">
                  <c:v>-1.0654764825542495E-6</c:v>
                </c:pt>
                <c:pt idx="5359">
                  <c:v>-9.7820402421064227E-7</c:v>
                </c:pt>
                <c:pt idx="5360">
                  <c:v>-8.7271076199326185E-7</c:v>
                </c:pt>
                <c:pt idx="5361">
                  <c:v>-7.2601181233387284E-7</c:v>
                </c:pt>
                <c:pt idx="5362">
                  <c:v>-6.7230885446734751E-7</c:v>
                </c:pt>
                <c:pt idx="5363">
                  <c:v>-5.7635013043131028E-7</c:v>
                </c:pt>
                <c:pt idx="5364">
                  <c:v>-4.231632575662852E-7</c:v>
                </c:pt>
                <c:pt idx="5365">
                  <c:v>-3.4465804101526862E-7</c:v>
                </c:pt>
                <c:pt idx="5366">
                  <c:v>-1.3767584872359994E-7</c:v>
                </c:pt>
                <c:pt idx="5367">
                  <c:v>-7.9294298938812876E-8</c:v>
                </c:pt>
                <c:pt idx="5368">
                  <c:v>-7.1769477104328223E-9</c:v>
                </c:pt>
                <c:pt idx="5369">
                  <c:v>1.1987889861026586E-7</c:v>
                </c:pt>
                <c:pt idx="5370">
                  <c:v>2.3567874587042165E-7</c:v>
                </c:pt>
                <c:pt idx="5371">
                  <c:v>3.283012246155779E-7</c:v>
                </c:pt>
                <c:pt idx="5372">
                  <c:v>4.1920746509036531E-7</c:v>
                </c:pt>
                <c:pt idx="5373">
                  <c:v>5.1431047223803592E-7</c:v>
                </c:pt>
                <c:pt idx="5374">
                  <c:v>6.7083575070120763E-7</c:v>
                </c:pt>
                <c:pt idx="5375">
                  <c:v>7.3207849232175188E-7</c:v>
                </c:pt>
                <c:pt idx="5376">
                  <c:v>9.0853857614109454E-7</c:v>
                </c:pt>
                <c:pt idx="5377">
                  <c:v>1.0301530684004114E-6</c:v>
                </c:pt>
                <c:pt idx="5378">
                  <c:v>1.1459496600406725E-6</c:v>
                </c:pt>
                <c:pt idx="5379">
                  <c:v>1.2233072917031628E-6</c:v>
                </c:pt>
                <c:pt idx="5380">
                  <c:v>1.3524542787292273E-6</c:v>
                </c:pt>
                <c:pt idx="5381">
                  <c:v>1.453941123660883E-6</c:v>
                </c:pt>
                <c:pt idx="5382">
                  <c:v>1.5522786412406161E-6</c:v>
                </c:pt>
                <c:pt idx="5383">
                  <c:v>1.6772254584121438E-6</c:v>
                </c:pt>
                <c:pt idx="5384">
                  <c:v>1.7854786393198534E-6</c:v>
                </c:pt>
                <c:pt idx="5385">
                  <c:v>1.916240247809697E-6</c:v>
                </c:pt>
                <c:pt idx="5386">
                  <c:v>2.0048423474288319E-6</c:v>
                </c:pt>
                <c:pt idx="5387">
                  <c:v>2.1006920014263864E-6</c:v>
                </c:pt>
                <c:pt idx="5388">
                  <c:v>2.1714537727531003E-6</c:v>
                </c:pt>
                <c:pt idx="5389">
                  <c:v>2.267298786561814E-6</c:v>
                </c:pt>
                <c:pt idx="5390">
                  <c:v>2.4076834802076171E-6</c:v>
                </c:pt>
                <c:pt idx="5391">
                  <c:v>2.4681371032481109E-6</c:v>
                </c:pt>
                <c:pt idx="5392">
                  <c:v>2.6067989049433749E-6</c:v>
                </c:pt>
                <c:pt idx="5393">
                  <c:v>2.714270009256559E-6</c:v>
                </c:pt>
                <c:pt idx="5394">
                  <c:v>2.8576956023536478E-6</c:v>
                </c:pt>
                <c:pt idx="5395">
                  <c:v>2.9653530576040631E-6</c:v>
                </c:pt>
                <c:pt idx="5396">
                  <c:v>3.0828284980803709E-6</c:v>
                </c:pt>
                <c:pt idx="5397">
                  <c:v>3.2155619096521925E-6</c:v>
                </c:pt>
                <c:pt idx="5398">
                  <c:v>3.3233038734789056E-6</c:v>
                </c:pt>
                <c:pt idx="5399">
                  <c:v>3.3943212524742904E-6</c:v>
                </c:pt>
                <c:pt idx="5400">
                  <c:v>3.503963918526849E-6</c:v>
                </c:pt>
                <c:pt idx="5401">
                  <c:v>3.6330598682296337E-6</c:v>
                </c:pt>
                <c:pt idx="5402">
                  <c:v>3.761198347880133E-6</c:v>
                </c:pt>
                <c:pt idx="5403">
                  <c:v>3.8664404784808992E-6</c:v>
                </c:pt>
                <c:pt idx="5404">
                  <c:v>3.9636705057394207E-6</c:v>
                </c:pt>
                <c:pt idx="5405">
                  <c:v>4.0561226750685116E-6</c:v>
                </c:pt>
                <c:pt idx="5406">
                  <c:v>4.0934437315863086E-6</c:v>
                </c:pt>
                <c:pt idx="5407">
                  <c:v>4.2147897951169043E-6</c:v>
                </c:pt>
                <c:pt idx="5408">
                  <c:v>4.3644591726899702E-6</c:v>
                </c:pt>
                <c:pt idx="5409">
                  <c:v>4.4744451710413856E-6</c:v>
                </c:pt>
                <c:pt idx="5410">
                  <c:v>4.5193770341133099E-6</c:v>
                </c:pt>
                <c:pt idx="5411">
                  <c:v>4.6823843180545061E-6</c:v>
                </c:pt>
                <c:pt idx="5412">
                  <c:v>4.8147712662200911E-6</c:v>
                </c:pt>
                <c:pt idx="5413">
                  <c:v>4.9522055591725509E-6</c:v>
                </c:pt>
                <c:pt idx="5414">
                  <c:v>5.099648002181197E-6</c:v>
                </c:pt>
                <c:pt idx="5415">
                  <c:v>5.1807031502228222E-6</c:v>
                </c:pt>
                <c:pt idx="5416">
                  <c:v>5.3252755579814696E-6</c:v>
                </c:pt>
                <c:pt idx="5417">
                  <c:v>5.419672279849313E-6</c:v>
                </c:pt>
                <c:pt idx="5418">
                  <c:v>5.5243634949262127E-6</c:v>
                </c:pt>
                <c:pt idx="5419">
                  <c:v>5.6078728195203695E-6</c:v>
                </c:pt>
                <c:pt idx="5420">
                  <c:v>5.711311994648175E-6</c:v>
                </c:pt>
                <c:pt idx="5421">
                  <c:v>5.7811718235347749E-6</c:v>
                </c:pt>
                <c:pt idx="5422">
                  <c:v>5.9121631091140723E-6</c:v>
                </c:pt>
                <c:pt idx="5423">
                  <c:v>5.9945038415289744E-6</c:v>
                </c:pt>
                <c:pt idx="5424">
                  <c:v>6.1418863856315813E-6</c:v>
                </c:pt>
                <c:pt idx="5425">
                  <c:v>6.2515862309833856E-6</c:v>
                </c:pt>
                <c:pt idx="5426">
                  <c:v>6.3495491793557214E-6</c:v>
                </c:pt>
                <c:pt idx="5427">
                  <c:v>6.4629554072297097E-6</c:v>
                </c:pt>
                <c:pt idx="5428">
                  <c:v>6.5845550907964515E-6</c:v>
                </c:pt>
                <c:pt idx="5429">
                  <c:v>6.7298043434574085E-6</c:v>
                </c:pt>
                <c:pt idx="5430">
                  <c:v>6.8599733408246431E-6</c:v>
                </c:pt>
                <c:pt idx="5431">
                  <c:v>6.906967570720842E-6</c:v>
                </c:pt>
                <c:pt idx="5432">
                  <c:v>7.0459909581796883E-6</c:v>
                </c:pt>
                <c:pt idx="5433">
                  <c:v>7.2076136779459035E-6</c:v>
                </c:pt>
                <c:pt idx="5434">
                  <c:v>7.3153390294758327E-6</c:v>
                </c:pt>
                <c:pt idx="5435">
                  <c:v>7.4415581244373174E-6</c:v>
                </c:pt>
                <c:pt idx="5436">
                  <c:v>7.5294270742098745E-6</c:v>
                </c:pt>
                <c:pt idx="5437">
                  <c:v>7.5807585523852711E-6</c:v>
                </c:pt>
                <c:pt idx="5438">
                  <c:v>7.6993233572672542E-6</c:v>
                </c:pt>
                <c:pt idx="5439">
                  <c:v>7.7643700993725376E-6</c:v>
                </c:pt>
                <c:pt idx="5440">
                  <c:v>7.8837764514298498E-6</c:v>
                </c:pt>
                <c:pt idx="5441">
                  <c:v>8.0159513358815556E-6</c:v>
                </c:pt>
                <c:pt idx="5442">
                  <c:v>8.1198861748826422E-6</c:v>
                </c:pt>
                <c:pt idx="5443">
                  <c:v>8.2713114528016078E-6</c:v>
                </c:pt>
                <c:pt idx="5444">
                  <c:v>8.3958295287206875E-6</c:v>
                </c:pt>
                <c:pt idx="5445">
                  <c:v>8.4707410587945208E-6</c:v>
                </c:pt>
                <c:pt idx="5446">
                  <c:v>8.5692011815326473E-6</c:v>
                </c:pt>
                <c:pt idx="5447">
                  <c:v>8.700653677801078E-6</c:v>
                </c:pt>
                <c:pt idx="5448">
                  <c:v>8.826276218038432E-6</c:v>
                </c:pt>
                <c:pt idx="5449">
                  <c:v>8.9379639723980521E-6</c:v>
                </c:pt>
                <c:pt idx="5450">
                  <c:v>9.0468767982482447E-6</c:v>
                </c:pt>
                <c:pt idx="5451">
                  <c:v>9.183152052672438E-6</c:v>
                </c:pt>
                <c:pt idx="5452">
                  <c:v>9.293758342469394E-6</c:v>
                </c:pt>
                <c:pt idx="5453">
                  <c:v>9.3698269442576835E-6</c:v>
                </c:pt>
                <c:pt idx="5454">
                  <c:v>9.5298198737785243E-6</c:v>
                </c:pt>
                <c:pt idx="5455">
                  <c:v>9.5857405948632647E-6</c:v>
                </c:pt>
                <c:pt idx="5456">
                  <c:v>9.6958270881746628E-6</c:v>
                </c:pt>
                <c:pt idx="5457">
                  <c:v>9.7841529590916545E-6</c:v>
                </c:pt>
                <c:pt idx="5458">
                  <c:v>9.8831536877099245E-6</c:v>
                </c:pt>
                <c:pt idx="5459">
                  <c:v>9.9952091288425815E-6</c:v>
                </c:pt>
                <c:pt idx="5460">
                  <c:v>1.0179358512019414E-5</c:v>
                </c:pt>
                <c:pt idx="5461">
                  <c:v>1.0305600441487889E-5</c:v>
                </c:pt>
                <c:pt idx="5462">
                  <c:v>1.0381470708713145E-5</c:v>
                </c:pt>
                <c:pt idx="5463">
                  <c:v>1.0506257917378058E-5</c:v>
                </c:pt>
                <c:pt idx="5464">
                  <c:v>1.0600605983383725E-5</c:v>
                </c:pt>
                <c:pt idx="5465">
                  <c:v>1.070390694734956E-5</c:v>
                </c:pt>
                <c:pt idx="5466">
                  <c:v>1.0813778162113623E-5</c:v>
                </c:pt>
                <c:pt idx="5467">
                  <c:v>1.0890826355232654E-5</c:v>
                </c:pt>
                <c:pt idx="5468">
                  <c:v>1.1024609191482586E-5</c:v>
                </c:pt>
                <c:pt idx="5469">
                  <c:v>1.1125379960358532E-5</c:v>
                </c:pt>
                <c:pt idx="5470">
                  <c:v>1.1229473826075202E-5</c:v>
                </c:pt>
                <c:pt idx="5471">
                  <c:v>1.1370754702567037E-5</c:v>
                </c:pt>
                <c:pt idx="5472">
                  <c:v>1.148407431598826E-5</c:v>
                </c:pt>
                <c:pt idx="5473">
                  <c:v>1.1586412204713756E-5</c:v>
                </c:pt>
                <c:pt idx="5474">
                  <c:v>1.1654590719338375E-5</c:v>
                </c:pt>
                <c:pt idx="5475">
                  <c:v>1.1777979710177899E-5</c:v>
                </c:pt>
                <c:pt idx="5476">
                  <c:v>1.1888286214769081E-5</c:v>
                </c:pt>
                <c:pt idx="5477">
                  <c:v>1.2056951332869816E-5</c:v>
                </c:pt>
                <c:pt idx="5478">
                  <c:v>1.2117537726459205E-5</c:v>
                </c:pt>
                <c:pt idx="5479">
                  <c:v>1.2201190557238189E-5</c:v>
                </c:pt>
                <c:pt idx="5480">
                  <c:v>1.2347301861629506E-5</c:v>
                </c:pt>
                <c:pt idx="5481">
                  <c:v>1.2480521175778128E-5</c:v>
                </c:pt>
                <c:pt idx="5482">
                  <c:v>1.2618688035551174E-5</c:v>
                </c:pt>
                <c:pt idx="5483">
                  <c:v>1.2753403539038466E-5</c:v>
                </c:pt>
                <c:pt idx="5484">
                  <c:v>1.2806746909052686E-5</c:v>
                </c:pt>
                <c:pt idx="5485">
                  <c:v>1.2849582368129535E-5</c:v>
                </c:pt>
                <c:pt idx="5486">
                  <c:v>1.2986636013528072E-5</c:v>
                </c:pt>
                <c:pt idx="5487">
                  <c:v>1.3092293942230937E-5</c:v>
                </c:pt>
                <c:pt idx="5488">
                  <c:v>1.3209383188444396E-5</c:v>
                </c:pt>
                <c:pt idx="5489">
                  <c:v>1.3332272973598966E-5</c:v>
                </c:pt>
                <c:pt idx="5490">
                  <c:v>1.3483378143849315E-5</c:v>
                </c:pt>
                <c:pt idx="5491">
                  <c:v>1.3546243232574715E-5</c:v>
                </c:pt>
                <c:pt idx="5492">
                  <c:v>1.37442412103791E-5</c:v>
                </c:pt>
                <c:pt idx="5493">
                  <c:v>1.3849229110091476E-5</c:v>
                </c:pt>
                <c:pt idx="5494">
                  <c:v>1.3939226151766249E-5</c:v>
                </c:pt>
                <c:pt idx="5495">
                  <c:v>1.4036359367683017E-5</c:v>
                </c:pt>
                <c:pt idx="5496">
                  <c:v>1.4188891102347327E-5</c:v>
                </c:pt>
                <c:pt idx="5497">
                  <c:v>1.4239824637490777E-5</c:v>
                </c:pt>
                <c:pt idx="5498">
                  <c:v>1.4354263567070938E-5</c:v>
                </c:pt>
                <c:pt idx="5499">
                  <c:v>1.4512370547272132E-5</c:v>
                </c:pt>
                <c:pt idx="5500">
                  <c:v>1.4592818859005259E-5</c:v>
                </c:pt>
                <c:pt idx="5501">
                  <c:v>1.4744212095408354E-5</c:v>
                </c:pt>
                <c:pt idx="5502">
                  <c:v>1.4825674161846487E-5</c:v>
                </c:pt>
                <c:pt idx="5503">
                  <c:v>1.4917324275912308E-5</c:v>
                </c:pt>
                <c:pt idx="5504">
                  <c:v>1.5035566342426129E-5</c:v>
                </c:pt>
                <c:pt idx="5505">
                  <c:v>1.5145489265936215E-5</c:v>
                </c:pt>
                <c:pt idx="5506">
                  <c:v>1.5234604450719292E-5</c:v>
                </c:pt>
                <c:pt idx="5507">
                  <c:v>1.5356698613280147E-5</c:v>
                </c:pt>
                <c:pt idx="5508">
                  <c:v>1.5499281594852655E-5</c:v>
                </c:pt>
                <c:pt idx="5509">
                  <c:v>1.5629066048899432E-5</c:v>
                </c:pt>
                <c:pt idx="5510">
                  <c:v>1.5731264628612509E-5</c:v>
                </c:pt>
                <c:pt idx="5511">
                  <c:v>1.5849659361913136E-5</c:v>
                </c:pt>
                <c:pt idx="5512">
                  <c:v>1.6003036651452505E-5</c:v>
                </c:pt>
                <c:pt idx="5513">
                  <c:v>1.6094302899611763E-5</c:v>
                </c:pt>
                <c:pt idx="5514">
                  <c:v>1.621845607100209E-5</c:v>
                </c:pt>
                <c:pt idx="5515">
                  <c:v>1.6284501629965453E-5</c:v>
                </c:pt>
                <c:pt idx="5516">
                  <c:v>1.6415194415574349E-5</c:v>
                </c:pt>
                <c:pt idx="5517">
                  <c:v>1.6539668016632257E-5</c:v>
                </c:pt>
                <c:pt idx="5518">
                  <c:v>1.664847758417397E-5</c:v>
                </c:pt>
                <c:pt idx="5519">
                  <c:v>1.6751160456465947E-5</c:v>
                </c:pt>
                <c:pt idx="5520">
                  <c:v>1.685268147150601E-5</c:v>
                </c:pt>
                <c:pt idx="5521">
                  <c:v>1.6940156404524393E-5</c:v>
                </c:pt>
                <c:pt idx="5522">
                  <c:v>1.7095427592983304E-5</c:v>
                </c:pt>
                <c:pt idx="5523">
                  <c:v>1.7156632999077643E-5</c:v>
                </c:pt>
                <c:pt idx="5524">
                  <c:v>1.7271800584735026E-5</c:v>
                </c:pt>
                <c:pt idx="5525">
                  <c:v>1.7387041436616184E-5</c:v>
                </c:pt>
                <c:pt idx="5526">
                  <c:v>1.7541366016115108E-5</c:v>
                </c:pt>
                <c:pt idx="5527">
                  <c:v>1.7662094159359246E-5</c:v>
                </c:pt>
                <c:pt idx="5528">
                  <c:v>1.7742740702209902E-5</c:v>
                </c:pt>
                <c:pt idx="5529">
                  <c:v>1.7863522042762671E-5</c:v>
                </c:pt>
                <c:pt idx="5530">
                  <c:v>1.8043603953847183E-5</c:v>
                </c:pt>
                <c:pt idx="5531">
                  <c:v>1.8143067833027815E-5</c:v>
                </c:pt>
                <c:pt idx="5532">
                  <c:v>1.8215324765103767E-5</c:v>
                </c:pt>
                <c:pt idx="5533">
                  <c:v>1.8306921772109363E-5</c:v>
                </c:pt>
                <c:pt idx="5534">
                  <c:v>1.842749212581428E-5</c:v>
                </c:pt>
                <c:pt idx="5535">
                  <c:v>1.8529438472723894E-5</c:v>
                </c:pt>
                <c:pt idx="5536">
                  <c:v>1.8648337209079455E-5</c:v>
                </c:pt>
                <c:pt idx="5537">
                  <c:v>1.8730685980858236E-5</c:v>
                </c:pt>
                <c:pt idx="5538">
                  <c:v>1.8849918371274314E-5</c:v>
                </c:pt>
                <c:pt idx="5539">
                  <c:v>1.896598108827783E-5</c:v>
                </c:pt>
                <c:pt idx="5540">
                  <c:v>1.9099188027056532E-5</c:v>
                </c:pt>
                <c:pt idx="5541">
                  <c:v>1.9233131207535082E-5</c:v>
                </c:pt>
                <c:pt idx="5542">
                  <c:v>1.9326802961875576E-5</c:v>
                </c:pt>
                <c:pt idx="5543">
                  <c:v>1.9438760621977945E-5</c:v>
                </c:pt>
                <c:pt idx="5544">
                  <c:v>1.9548596519480062E-5</c:v>
                </c:pt>
                <c:pt idx="5545">
                  <c:v>1.9700847360758225E-5</c:v>
                </c:pt>
                <c:pt idx="5546">
                  <c:v>1.9812729851927219E-5</c:v>
                </c:pt>
                <c:pt idx="5547">
                  <c:v>1.9886242573840496E-5</c:v>
                </c:pt>
                <c:pt idx="5548">
                  <c:v>2.0040900982090765E-5</c:v>
                </c:pt>
                <c:pt idx="5549">
                  <c:v>2.0151752407009924E-5</c:v>
                </c:pt>
                <c:pt idx="5550">
                  <c:v>2.0266487928669702E-5</c:v>
                </c:pt>
                <c:pt idx="5551">
                  <c:v>2.0366032689381463E-5</c:v>
                </c:pt>
                <c:pt idx="5552">
                  <c:v>2.0474038081196841E-5</c:v>
                </c:pt>
                <c:pt idx="5553">
                  <c:v>2.056532768340804E-5</c:v>
                </c:pt>
                <c:pt idx="5554">
                  <c:v>2.0682151325047615E-5</c:v>
                </c:pt>
                <c:pt idx="5555">
                  <c:v>2.0780922897389398E-5</c:v>
                </c:pt>
                <c:pt idx="5556">
                  <c:v>2.0934603791448222E-5</c:v>
                </c:pt>
                <c:pt idx="5557">
                  <c:v>2.0983723835480688E-5</c:v>
                </c:pt>
                <c:pt idx="5558">
                  <c:v>2.115957254498483E-5</c:v>
                </c:pt>
                <c:pt idx="5559">
                  <c:v>2.1263958497700876E-5</c:v>
                </c:pt>
                <c:pt idx="5560">
                  <c:v>2.1398835271111609E-5</c:v>
                </c:pt>
                <c:pt idx="5561">
                  <c:v>2.1543318317441952E-5</c:v>
                </c:pt>
                <c:pt idx="5562">
                  <c:v>2.1610992151160089E-5</c:v>
                </c:pt>
                <c:pt idx="5563">
                  <c:v>2.1732814098977062E-5</c:v>
                </c:pt>
                <c:pt idx="5564">
                  <c:v>2.1856132737347496E-5</c:v>
                </c:pt>
                <c:pt idx="5565">
                  <c:v>2.1950999454969529E-5</c:v>
                </c:pt>
                <c:pt idx="5566">
                  <c:v>2.2095054702785553E-5</c:v>
                </c:pt>
                <c:pt idx="5567">
                  <c:v>2.2213995806481761E-5</c:v>
                </c:pt>
                <c:pt idx="5568">
                  <c:v>2.2323177903989212E-5</c:v>
                </c:pt>
                <c:pt idx="5569">
                  <c:v>2.2433667382983655E-5</c:v>
                </c:pt>
                <c:pt idx="5570">
                  <c:v>2.2559767818385829E-5</c:v>
                </c:pt>
                <c:pt idx="5571">
                  <c:v>2.2647593722361817E-5</c:v>
                </c:pt>
                <c:pt idx="5572">
                  <c:v>2.2772682419323326E-5</c:v>
                </c:pt>
                <c:pt idx="5573">
                  <c:v>2.2847094045928021E-5</c:v>
                </c:pt>
                <c:pt idx="5574">
                  <c:v>2.2984332176079648E-5</c:v>
                </c:pt>
                <c:pt idx="5575">
                  <c:v>2.3095880383428399E-5</c:v>
                </c:pt>
                <c:pt idx="5576">
                  <c:v>2.3279792241371293E-5</c:v>
                </c:pt>
                <c:pt idx="5577">
                  <c:v>2.3390231323052257E-5</c:v>
                </c:pt>
                <c:pt idx="5578">
                  <c:v>2.3475840263862492E-5</c:v>
                </c:pt>
                <c:pt idx="5579">
                  <c:v>2.3616547011440727E-5</c:v>
                </c:pt>
                <c:pt idx="5580">
                  <c:v>2.3701042950673721E-5</c:v>
                </c:pt>
                <c:pt idx="5581">
                  <c:v>2.382385477869614E-5</c:v>
                </c:pt>
                <c:pt idx="5582">
                  <c:v>2.3939954504891199E-5</c:v>
                </c:pt>
                <c:pt idx="5583">
                  <c:v>2.402130552402888E-5</c:v>
                </c:pt>
                <c:pt idx="5584">
                  <c:v>2.4131428948465604E-5</c:v>
                </c:pt>
                <c:pt idx="5585">
                  <c:v>2.4263075985217922E-5</c:v>
                </c:pt>
                <c:pt idx="5586">
                  <c:v>2.4391638955165434E-5</c:v>
                </c:pt>
                <c:pt idx="5587">
                  <c:v>2.4505384241437479E-5</c:v>
                </c:pt>
                <c:pt idx="5588">
                  <c:v>2.461757228941357E-5</c:v>
                </c:pt>
                <c:pt idx="5589">
                  <c:v>2.4726482294223554E-5</c:v>
                </c:pt>
                <c:pt idx="5590">
                  <c:v>2.4855867825748022E-5</c:v>
                </c:pt>
                <c:pt idx="5591">
                  <c:v>2.4993614016118382E-5</c:v>
                </c:pt>
                <c:pt idx="5592">
                  <c:v>2.5091553184717415E-5</c:v>
                </c:pt>
                <c:pt idx="5593">
                  <c:v>2.5244206400679294E-5</c:v>
                </c:pt>
                <c:pt idx="5594">
                  <c:v>2.5366113482890119E-5</c:v>
                </c:pt>
                <c:pt idx="5595">
                  <c:v>2.5432474874987934E-5</c:v>
                </c:pt>
                <c:pt idx="5596">
                  <c:v>2.5579589145363374E-5</c:v>
                </c:pt>
                <c:pt idx="5597">
                  <c:v>2.5643022674659484E-5</c:v>
                </c:pt>
                <c:pt idx="5598">
                  <c:v>2.5768799343272401E-5</c:v>
                </c:pt>
                <c:pt idx="5599">
                  <c:v>2.5876990531351461E-5</c:v>
                </c:pt>
                <c:pt idx="5600">
                  <c:v>2.6019481681299593E-5</c:v>
                </c:pt>
                <c:pt idx="5601">
                  <c:v>2.6092409797773481E-5</c:v>
                </c:pt>
                <c:pt idx="5602">
                  <c:v>2.6161487197683952E-5</c:v>
                </c:pt>
                <c:pt idx="5603">
                  <c:v>2.6315987135196129E-5</c:v>
                </c:pt>
                <c:pt idx="5604">
                  <c:v>2.6412271614229877E-5</c:v>
                </c:pt>
                <c:pt idx="5605">
                  <c:v>2.6543809200960138E-5</c:v>
                </c:pt>
                <c:pt idx="5606">
                  <c:v>2.6603778148816842E-5</c:v>
                </c:pt>
                <c:pt idx="5607">
                  <c:v>2.6771202960985873E-5</c:v>
                </c:pt>
                <c:pt idx="5608">
                  <c:v>2.6985038765408499E-5</c:v>
                </c:pt>
                <c:pt idx="5609">
                  <c:v>2.7023723502282569E-5</c:v>
                </c:pt>
                <c:pt idx="5610">
                  <c:v>2.7157656049061889E-5</c:v>
                </c:pt>
                <c:pt idx="5611">
                  <c:v>2.7253114657957463E-5</c:v>
                </c:pt>
                <c:pt idx="5612">
                  <c:v>2.7352540080936914E-5</c:v>
                </c:pt>
                <c:pt idx="5613">
                  <c:v>2.7493704007225538E-5</c:v>
                </c:pt>
                <c:pt idx="5614">
                  <c:v>2.7573695313305808E-5</c:v>
                </c:pt>
                <c:pt idx="5615">
                  <c:v>2.7713067562918432E-5</c:v>
                </c:pt>
                <c:pt idx="5616">
                  <c:v>2.7871478382062172E-5</c:v>
                </c:pt>
                <c:pt idx="5617">
                  <c:v>2.7954692896494193E-5</c:v>
                </c:pt>
                <c:pt idx="5618">
                  <c:v>2.8036438106730663E-5</c:v>
                </c:pt>
                <c:pt idx="5619">
                  <c:v>2.8167075075546504E-5</c:v>
                </c:pt>
                <c:pt idx="5620">
                  <c:v>2.825561142797629E-5</c:v>
                </c:pt>
                <c:pt idx="5621">
                  <c:v>2.8366044788814129E-5</c:v>
                </c:pt>
                <c:pt idx="5622">
                  <c:v>2.8517453095114106E-5</c:v>
                </c:pt>
                <c:pt idx="5623">
                  <c:v>2.8611404596190536E-5</c:v>
                </c:pt>
                <c:pt idx="5624">
                  <c:v>2.8764165041118289E-5</c:v>
                </c:pt>
                <c:pt idx="5625">
                  <c:v>2.8898669241233144E-5</c:v>
                </c:pt>
                <c:pt idx="5626">
                  <c:v>2.8959785132631914E-5</c:v>
                </c:pt>
                <c:pt idx="5627">
                  <c:v>2.9150389401173013E-5</c:v>
                </c:pt>
                <c:pt idx="5628">
                  <c:v>2.9226496232476532E-5</c:v>
                </c:pt>
                <c:pt idx="5629">
                  <c:v>2.9325358249424505E-5</c:v>
                </c:pt>
                <c:pt idx="5630">
                  <c:v>2.9416836824661423E-5</c:v>
                </c:pt>
                <c:pt idx="5631">
                  <c:v>2.9542515830594421E-5</c:v>
                </c:pt>
                <c:pt idx="5632">
                  <c:v>2.9721850701893487E-5</c:v>
                </c:pt>
                <c:pt idx="5633">
                  <c:v>2.9782209997992039E-5</c:v>
                </c:pt>
                <c:pt idx="5634">
                  <c:v>2.9948110403086824E-5</c:v>
                </c:pt>
                <c:pt idx="5635">
                  <c:v>3.0060938288638497E-5</c:v>
                </c:pt>
                <c:pt idx="5636">
                  <c:v>3.007348221337197E-5</c:v>
                </c:pt>
                <c:pt idx="5637">
                  <c:v>3.0181650110776466E-5</c:v>
                </c:pt>
                <c:pt idx="5638">
                  <c:v>3.0308182726606126E-5</c:v>
                </c:pt>
                <c:pt idx="5639">
                  <c:v>3.0483507368879806E-5</c:v>
                </c:pt>
                <c:pt idx="5640">
                  <c:v>3.0593456345382201E-5</c:v>
                </c:pt>
                <c:pt idx="5641">
                  <c:v>3.0719193838663289E-5</c:v>
                </c:pt>
                <c:pt idx="5642">
                  <c:v>3.0874744343539174E-5</c:v>
                </c:pt>
                <c:pt idx="5643">
                  <c:v>3.0956904542092182E-5</c:v>
                </c:pt>
                <c:pt idx="5644">
                  <c:v>3.1054091741171332E-5</c:v>
                </c:pt>
                <c:pt idx="5645">
                  <c:v>3.1206553872392245E-5</c:v>
                </c:pt>
                <c:pt idx="5646">
                  <c:v>3.1362981054638083E-5</c:v>
                </c:pt>
                <c:pt idx="5647">
                  <c:v>3.1453837469059228E-5</c:v>
                </c:pt>
                <c:pt idx="5648">
                  <c:v>3.1558478234073963E-5</c:v>
                </c:pt>
                <c:pt idx="5649">
                  <c:v>3.1619679092868659E-5</c:v>
                </c:pt>
                <c:pt idx="5650">
                  <c:v>3.1749605163398041E-5</c:v>
                </c:pt>
                <c:pt idx="5651">
                  <c:v>3.1863270625885745E-5</c:v>
                </c:pt>
                <c:pt idx="5652">
                  <c:v>3.1976892785324232E-5</c:v>
                </c:pt>
                <c:pt idx="5653">
                  <c:v>3.2095141446475338E-5</c:v>
                </c:pt>
                <c:pt idx="5654">
                  <c:v>3.2207719851370568E-5</c:v>
                </c:pt>
                <c:pt idx="5655">
                  <c:v>3.2311477804311439E-5</c:v>
                </c:pt>
                <c:pt idx="5656">
                  <c:v>3.2410610421869515E-5</c:v>
                </c:pt>
                <c:pt idx="5657">
                  <c:v>3.2590102507887335E-5</c:v>
                </c:pt>
                <c:pt idx="5658">
                  <c:v>3.2701450428477703E-5</c:v>
                </c:pt>
                <c:pt idx="5659">
                  <c:v>3.2767254299525265E-5</c:v>
                </c:pt>
                <c:pt idx="5660">
                  <c:v>3.289395986168567E-5</c:v>
                </c:pt>
                <c:pt idx="5661">
                  <c:v>3.3032063480386737E-5</c:v>
                </c:pt>
                <c:pt idx="5662">
                  <c:v>3.3115471520827995E-5</c:v>
                </c:pt>
                <c:pt idx="5663">
                  <c:v>3.3224105035481891E-5</c:v>
                </c:pt>
                <c:pt idx="5664">
                  <c:v>3.339402038909334E-5</c:v>
                </c:pt>
                <c:pt idx="5665">
                  <c:v>3.3533175821180198E-5</c:v>
                </c:pt>
                <c:pt idx="5666">
                  <c:v>3.3642336133533958E-5</c:v>
                </c:pt>
                <c:pt idx="5667">
                  <c:v>3.3693935502719687E-5</c:v>
                </c:pt>
                <c:pt idx="5668">
                  <c:v>3.3794988417576324E-5</c:v>
                </c:pt>
                <c:pt idx="5669">
                  <c:v>3.3925845616717394E-5</c:v>
                </c:pt>
                <c:pt idx="5670">
                  <c:v>3.4045591901030688E-5</c:v>
                </c:pt>
                <c:pt idx="5671">
                  <c:v>3.4145261446179274E-5</c:v>
                </c:pt>
                <c:pt idx="5672">
                  <c:v>3.4271681865101326E-5</c:v>
                </c:pt>
                <c:pt idx="5673">
                  <c:v>3.4393380458010536E-5</c:v>
                </c:pt>
                <c:pt idx="5674">
                  <c:v>3.4513502649896477E-5</c:v>
                </c:pt>
                <c:pt idx="5675">
                  <c:v>3.4620034178025106E-5</c:v>
                </c:pt>
                <c:pt idx="5676">
                  <c:v>3.4767337654438658E-5</c:v>
                </c:pt>
                <c:pt idx="5677">
                  <c:v>3.4845631003456256E-5</c:v>
                </c:pt>
                <c:pt idx="5678">
                  <c:v>3.4958691524174457E-5</c:v>
                </c:pt>
                <c:pt idx="5679">
                  <c:v>3.5105746827966775E-5</c:v>
                </c:pt>
                <c:pt idx="5680">
                  <c:v>3.5193335463484939E-5</c:v>
                </c:pt>
                <c:pt idx="5681">
                  <c:v>3.532627254165856E-5</c:v>
                </c:pt>
                <c:pt idx="5682">
                  <c:v>3.5417668798195647E-5</c:v>
                </c:pt>
                <c:pt idx="5683">
                  <c:v>3.5543254343583191E-5</c:v>
                </c:pt>
                <c:pt idx="5684">
                  <c:v>3.5683194288086938E-5</c:v>
                </c:pt>
                <c:pt idx="5685">
                  <c:v>3.5807818741752284E-5</c:v>
                </c:pt>
                <c:pt idx="5686">
                  <c:v>3.593201187690405E-5</c:v>
                </c:pt>
                <c:pt idx="5687">
                  <c:v>3.5943320053147306E-5</c:v>
                </c:pt>
                <c:pt idx="5688">
                  <c:v>3.6088679004867371E-5</c:v>
                </c:pt>
                <c:pt idx="5689">
                  <c:v>3.6225973841230082E-5</c:v>
                </c:pt>
                <c:pt idx="5690">
                  <c:v>3.6328212796182593E-5</c:v>
                </c:pt>
                <c:pt idx="5691">
                  <c:v>3.6487245353453013E-5</c:v>
                </c:pt>
                <c:pt idx="5692">
                  <c:v>3.6651947871551104E-5</c:v>
                </c:pt>
                <c:pt idx="5693">
                  <c:v>3.6693937646268933E-5</c:v>
                </c:pt>
                <c:pt idx="5694">
                  <c:v>3.6811990098180387E-5</c:v>
                </c:pt>
                <c:pt idx="5695">
                  <c:v>3.6936187835142243E-5</c:v>
                </c:pt>
                <c:pt idx="5696">
                  <c:v>3.7058041589793929E-5</c:v>
                </c:pt>
                <c:pt idx="5697">
                  <c:v>3.7127672094558622E-5</c:v>
                </c:pt>
                <c:pt idx="5698">
                  <c:v>3.7301497894142162E-5</c:v>
                </c:pt>
                <c:pt idx="5699">
                  <c:v>3.7394862220535314E-5</c:v>
                </c:pt>
                <c:pt idx="5700">
                  <c:v>3.7488363930512222E-5</c:v>
                </c:pt>
                <c:pt idx="5701">
                  <c:v>3.7593830630632097E-5</c:v>
                </c:pt>
                <c:pt idx="5702">
                  <c:v>3.7695711489738623E-5</c:v>
                </c:pt>
                <c:pt idx="5703">
                  <c:v>3.7829775676460895E-5</c:v>
                </c:pt>
                <c:pt idx="5704">
                  <c:v>3.7953865796713519E-5</c:v>
                </c:pt>
                <c:pt idx="5705">
                  <c:v>3.8079999456196867E-5</c:v>
                </c:pt>
                <c:pt idx="5706">
                  <c:v>3.8164684260397552E-5</c:v>
                </c:pt>
                <c:pt idx="5707">
                  <c:v>3.8282311877088551E-5</c:v>
                </c:pt>
                <c:pt idx="5708">
                  <c:v>3.8432218036329674E-5</c:v>
                </c:pt>
                <c:pt idx="5709">
                  <c:v>3.8550496905467987E-5</c:v>
                </c:pt>
                <c:pt idx="5710">
                  <c:v>3.8689131714137977E-5</c:v>
                </c:pt>
                <c:pt idx="5711">
                  <c:v>3.881569037926187E-5</c:v>
                </c:pt>
                <c:pt idx="5712">
                  <c:v>3.8909193630050256E-5</c:v>
                </c:pt>
                <c:pt idx="5713">
                  <c:v>3.9001399070501716E-5</c:v>
                </c:pt>
                <c:pt idx="5714">
                  <c:v>3.9145432116904154E-5</c:v>
                </c:pt>
                <c:pt idx="5715">
                  <c:v>3.9270905372834126E-5</c:v>
                </c:pt>
                <c:pt idx="5716">
                  <c:v>3.9371714254158097E-5</c:v>
                </c:pt>
                <c:pt idx="5717">
                  <c:v>3.9469125426531802E-5</c:v>
                </c:pt>
                <c:pt idx="5718">
                  <c:v>3.958469586790161E-5</c:v>
                </c:pt>
                <c:pt idx="5719">
                  <c:v>3.9669305056003789E-5</c:v>
                </c:pt>
                <c:pt idx="5720">
                  <c:v>3.9789051218365806E-5</c:v>
                </c:pt>
                <c:pt idx="5721">
                  <c:v>3.9887087582306133E-5</c:v>
                </c:pt>
                <c:pt idx="5722">
                  <c:v>4.0036760499934424E-5</c:v>
                </c:pt>
                <c:pt idx="5723">
                  <c:v>4.0163673510652375E-5</c:v>
                </c:pt>
                <c:pt idx="5724">
                  <c:v>4.0332495466153761E-5</c:v>
                </c:pt>
                <c:pt idx="5725">
                  <c:v>4.0422664905424746E-5</c:v>
                </c:pt>
                <c:pt idx="5726">
                  <c:v>4.0539384742244126E-5</c:v>
                </c:pt>
                <c:pt idx="5727">
                  <c:v>4.062161351518389E-5</c:v>
                </c:pt>
                <c:pt idx="5728">
                  <c:v>4.0772836637609596E-5</c:v>
                </c:pt>
                <c:pt idx="5729">
                  <c:v>4.083768077268035E-5</c:v>
                </c:pt>
                <c:pt idx="5730">
                  <c:v>4.1023119145849481E-5</c:v>
                </c:pt>
                <c:pt idx="5731">
                  <c:v>4.1096999357364834E-5</c:v>
                </c:pt>
                <c:pt idx="5732">
                  <c:v>4.1228140257268709E-5</c:v>
                </c:pt>
                <c:pt idx="5733">
                  <c:v>4.1310863507898821E-5</c:v>
                </c:pt>
                <c:pt idx="5734">
                  <c:v>4.1457142958888264E-5</c:v>
                </c:pt>
                <c:pt idx="5735">
                  <c:v>4.1530679647165807E-5</c:v>
                </c:pt>
                <c:pt idx="5736">
                  <c:v>4.1649082109456435E-5</c:v>
                </c:pt>
                <c:pt idx="5737">
                  <c:v>4.1735562199624412E-5</c:v>
                </c:pt>
                <c:pt idx="5738">
                  <c:v>4.1862421505799285E-5</c:v>
                </c:pt>
                <c:pt idx="5739">
                  <c:v>4.2036909694943914E-5</c:v>
                </c:pt>
                <c:pt idx="5740">
                  <c:v>4.2143710927970823E-5</c:v>
                </c:pt>
                <c:pt idx="5741">
                  <c:v>4.224443999059078E-5</c:v>
                </c:pt>
                <c:pt idx="5742">
                  <c:v>4.2380397293312422E-5</c:v>
                </c:pt>
                <c:pt idx="5743">
                  <c:v>4.2507990121443064E-5</c:v>
                </c:pt>
                <c:pt idx="5744">
                  <c:v>4.2602520760088585E-5</c:v>
                </c:pt>
                <c:pt idx="5745">
                  <c:v>4.273532930665416E-5</c:v>
                </c:pt>
                <c:pt idx="5746">
                  <c:v>4.2843274920844549E-5</c:v>
                </c:pt>
                <c:pt idx="5747">
                  <c:v>4.3003234574664294E-5</c:v>
                </c:pt>
                <c:pt idx="5748">
                  <c:v>4.3146531802417908E-5</c:v>
                </c:pt>
                <c:pt idx="5749">
                  <c:v>4.3202684825710812E-5</c:v>
                </c:pt>
                <c:pt idx="5750">
                  <c:v>4.3319625303448774E-5</c:v>
                </c:pt>
                <c:pt idx="5751">
                  <c:v>4.3405024894339162E-5</c:v>
                </c:pt>
                <c:pt idx="5752">
                  <c:v>4.3503614944391083E-5</c:v>
                </c:pt>
                <c:pt idx="5753">
                  <c:v>4.3628657111914791E-5</c:v>
                </c:pt>
                <c:pt idx="5754">
                  <c:v>4.3735987742523529E-5</c:v>
                </c:pt>
                <c:pt idx="5755">
                  <c:v>4.3857274431632459E-5</c:v>
                </c:pt>
                <c:pt idx="5756">
                  <c:v>4.40065347744602E-5</c:v>
                </c:pt>
                <c:pt idx="5757">
                  <c:v>4.4156493241028264E-5</c:v>
                </c:pt>
                <c:pt idx="5758">
                  <c:v>4.424896555116211E-5</c:v>
                </c:pt>
                <c:pt idx="5759">
                  <c:v>4.4360351799490556E-5</c:v>
                </c:pt>
                <c:pt idx="5760">
                  <c:v>4.449494426794736E-5</c:v>
                </c:pt>
                <c:pt idx="5761">
                  <c:v>4.4616593050770487E-5</c:v>
                </c:pt>
                <c:pt idx="5762">
                  <c:v>4.4729684179503171E-5</c:v>
                </c:pt>
                <c:pt idx="5763">
                  <c:v>4.4871417435493464E-5</c:v>
                </c:pt>
                <c:pt idx="5764">
                  <c:v>4.5023669162395693E-5</c:v>
                </c:pt>
                <c:pt idx="5765">
                  <c:v>4.5107086641169825E-5</c:v>
                </c:pt>
                <c:pt idx="5766">
                  <c:v>4.5174221215082342E-5</c:v>
                </c:pt>
                <c:pt idx="5767">
                  <c:v>4.5284682664706348E-5</c:v>
                </c:pt>
                <c:pt idx="5768">
                  <c:v>4.541348514542193E-5</c:v>
                </c:pt>
                <c:pt idx="5769">
                  <c:v>4.5509597499916664E-5</c:v>
                </c:pt>
                <c:pt idx="5770">
                  <c:v>4.562710325818598E-5</c:v>
                </c:pt>
                <c:pt idx="5771">
                  <c:v>4.5733282512533106E-5</c:v>
                </c:pt>
                <c:pt idx="5772">
                  <c:v>4.5883360980069899E-5</c:v>
                </c:pt>
                <c:pt idx="5773">
                  <c:v>4.600914656521717E-5</c:v>
                </c:pt>
                <c:pt idx="5774">
                  <c:v>4.6107484047204416E-5</c:v>
                </c:pt>
                <c:pt idx="5775">
                  <c:v>4.6225402580071058E-5</c:v>
                </c:pt>
                <c:pt idx="5776">
                  <c:v>4.6353646005166022E-5</c:v>
                </c:pt>
                <c:pt idx="5777">
                  <c:v>4.6458832851148759E-5</c:v>
                </c:pt>
                <c:pt idx="5778">
                  <c:v>4.660410227148882E-5</c:v>
                </c:pt>
                <c:pt idx="5779">
                  <c:v>4.6722880294467018E-5</c:v>
                </c:pt>
                <c:pt idx="5780">
                  <c:v>4.6875641385674973E-5</c:v>
                </c:pt>
                <c:pt idx="5781">
                  <c:v>4.694601063551655E-5</c:v>
                </c:pt>
                <c:pt idx="5782">
                  <c:v>4.7103110009206795E-5</c:v>
                </c:pt>
                <c:pt idx="5783">
                  <c:v>4.7143962096773566E-5</c:v>
                </c:pt>
                <c:pt idx="5784">
                  <c:v>4.7229762613057181E-5</c:v>
                </c:pt>
                <c:pt idx="5785">
                  <c:v>4.7399328522710946E-5</c:v>
                </c:pt>
                <c:pt idx="5786">
                  <c:v>4.7530858040201432E-5</c:v>
                </c:pt>
                <c:pt idx="5787">
                  <c:v>4.7643432817308934E-5</c:v>
                </c:pt>
                <c:pt idx="5788">
                  <c:v>4.7728082630627954E-5</c:v>
                </c:pt>
                <c:pt idx="5789">
                  <c:v>4.7881141006567111E-5</c:v>
                </c:pt>
                <c:pt idx="5790">
                  <c:v>4.7959064283850005E-5</c:v>
                </c:pt>
                <c:pt idx="5791">
                  <c:v>4.8076301613515147E-5</c:v>
                </c:pt>
                <c:pt idx="5792">
                  <c:v>4.8233813708916949E-5</c:v>
                </c:pt>
                <c:pt idx="5793">
                  <c:v>4.8363874095724659E-5</c:v>
                </c:pt>
                <c:pt idx="5794">
                  <c:v>4.8432533174424912E-5</c:v>
                </c:pt>
                <c:pt idx="5795">
                  <c:v>4.8572939470319961E-5</c:v>
                </c:pt>
                <c:pt idx="5796">
                  <c:v>4.8687038696029267E-5</c:v>
                </c:pt>
                <c:pt idx="5797">
                  <c:v>4.8777600938989526E-5</c:v>
                </c:pt>
                <c:pt idx="5798">
                  <c:v>4.8895365661454944E-5</c:v>
                </c:pt>
                <c:pt idx="5799">
                  <c:v>4.897232732549763E-5</c:v>
                </c:pt>
                <c:pt idx="5800">
                  <c:v>4.9153557268008386E-5</c:v>
                </c:pt>
                <c:pt idx="5801">
                  <c:v>4.9231989950695843E-5</c:v>
                </c:pt>
                <c:pt idx="5802">
                  <c:v>4.9341248272588483E-5</c:v>
                </c:pt>
                <c:pt idx="5803">
                  <c:v>4.943907982003357E-5</c:v>
                </c:pt>
                <c:pt idx="5804">
                  <c:v>4.9586144054198538E-5</c:v>
                </c:pt>
                <c:pt idx="5805">
                  <c:v>4.9731320123570503E-5</c:v>
                </c:pt>
                <c:pt idx="5806">
                  <c:v>4.9836456238957287E-5</c:v>
                </c:pt>
                <c:pt idx="5807">
                  <c:v>4.9889913423487397E-5</c:v>
                </c:pt>
                <c:pt idx="5808">
                  <c:v>5.0050595200110468E-5</c:v>
                </c:pt>
                <c:pt idx="5809">
                  <c:v>5.0147390091597824E-5</c:v>
                </c:pt>
                <c:pt idx="5810">
                  <c:v>5.0301810058042242E-5</c:v>
                </c:pt>
                <c:pt idx="5811">
                  <c:v>5.0418478621859326E-5</c:v>
                </c:pt>
                <c:pt idx="5812">
                  <c:v>5.0512654305286676E-5</c:v>
                </c:pt>
                <c:pt idx="5813">
                  <c:v>5.0618863130385316E-5</c:v>
                </c:pt>
                <c:pt idx="5814">
                  <c:v>5.0743019244039208E-5</c:v>
                </c:pt>
                <c:pt idx="5815">
                  <c:v>5.0822079292956514E-5</c:v>
                </c:pt>
                <c:pt idx="5816">
                  <c:v>5.0959048361168393E-5</c:v>
                </c:pt>
                <c:pt idx="5817">
                  <c:v>5.1039949657531809E-5</c:v>
                </c:pt>
                <c:pt idx="5818">
                  <c:v>5.1151483265727185E-5</c:v>
                </c:pt>
                <c:pt idx="5819">
                  <c:v>5.1309768644260917E-5</c:v>
                </c:pt>
                <c:pt idx="5820">
                  <c:v>5.1439836813964402E-5</c:v>
                </c:pt>
                <c:pt idx="5821">
                  <c:v>5.151975067049509E-5</c:v>
                </c:pt>
                <c:pt idx="5822">
                  <c:v>5.1665107796836427E-5</c:v>
                </c:pt>
                <c:pt idx="5823">
                  <c:v>5.1763839838298744E-5</c:v>
                </c:pt>
                <c:pt idx="5824">
                  <c:v>5.1897684690019086E-5</c:v>
                </c:pt>
                <c:pt idx="5825">
                  <c:v>5.2011418059461724E-5</c:v>
                </c:pt>
                <c:pt idx="5826">
                  <c:v>5.2135561591418715E-5</c:v>
                </c:pt>
                <c:pt idx="5827">
                  <c:v>5.22598131805101E-5</c:v>
                </c:pt>
                <c:pt idx="5828">
                  <c:v>5.2343641033684193E-5</c:v>
                </c:pt>
                <c:pt idx="5829">
                  <c:v>5.2453418982718075E-5</c:v>
                </c:pt>
                <c:pt idx="5830">
                  <c:v>5.259249585921827E-5</c:v>
                </c:pt>
                <c:pt idx="5831">
                  <c:v>5.2665388619620125E-5</c:v>
                </c:pt>
                <c:pt idx="5832">
                  <c:v>5.2800290470189388E-5</c:v>
                </c:pt>
                <c:pt idx="5833">
                  <c:v>5.2898007742021712E-5</c:v>
                </c:pt>
                <c:pt idx="5834">
                  <c:v>5.3026066766043679E-5</c:v>
                </c:pt>
                <c:pt idx="5835">
                  <c:v>5.3089373873011915E-5</c:v>
                </c:pt>
                <c:pt idx="5836">
                  <c:v>5.3222891956015734E-5</c:v>
                </c:pt>
                <c:pt idx="5837">
                  <c:v>5.3386560157974618E-5</c:v>
                </c:pt>
                <c:pt idx="5838">
                  <c:v>5.3515331996641365E-5</c:v>
                </c:pt>
                <c:pt idx="5839">
                  <c:v>5.3634575677100115E-5</c:v>
                </c:pt>
                <c:pt idx="5840">
                  <c:v>5.3732942216768725E-5</c:v>
                </c:pt>
                <c:pt idx="5841">
                  <c:v>5.3836850757897295E-5</c:v>
                </c:pt>
                <c:pt idx="5842">
                  <c:v>5.3965946380070097E-5</c:v>
                </c:pt>
                <c:pt idx="5843">
                  <c:v>5.4064629787704778E-5</c:v>
                </c:pt>
                <c:pt idx="5844">
                  <c:v>5.4175051997553699E-5</c:v>
                </c:pt>
                <c:pt idx="5845">
                  <c:v>5.4268125276203463E-5</c:v>
                </c:pt>
                <c:pt idx="5846">
                  <c:v>5.4436268452575672E-5</c:v>
                </c:pt>
                <c:pt idx="5847">
                  <c:v>5.4525639730427443E-5</c:v>
                </c:pt>
                <c:pt idx="5848">
                  <c:v>5.4625700438351539E-5</c:v>
                </c:pt>
                <c:pt idx="5849">
                  <c:v>5.4760582842276759E-5</c:v>
                </c:pt>
                <c:pt idx="5850">
                  <c:v>5.485646358296816E-5</c:v>
                </c:pt>
                <c:pt idx="5851">
                  <c:v>5.4963226176028219E-5</c:v>
                </c:pt>
                <c:pt idx="5852">
                  <c:v>5.5105092886895693E-5</c:v>
                </c:pt>
                <c:pt idx="5853">
                  <c:v>5.521501848084788E-5</c:v>
                </c:pt>
                <c:pt idx="5854">
                  <c:v>5.5323708035499126E-5</c:v>
                </c:pt>
                <c:pt idx="5855">
                  <c:v>5.5426111940802962E-5</c:v>
                </c:pt>
                <c:pt idx="5856">
                  <c:v>5.5571249336550484E-5</c:v>
                </c:pt>
                <c:pt idx="5857">
                  <c:v>5.5718590299873026E-5</c:v>
                </c:pt>
                <c:pt idx="5858">
                  <c:v>5.5879573032740357E-5</c:v>
                </c:pt>
                <c:pt idx="5859">
                  <c:v>5.596702573696276E-5</c:v>
                </c:pt>
                <c:pt idx="5860">
                  <c:v>5.6064689426690078E-5</c:v>
                </c:pt>
                <c:pt idx="5861">
                  <c:v>5.6161979178413055E-5</c:v>
                </c:pt>
                <c:pt idx="5862">
                  <c:v>5.6249638193463336E-5</c:v>
                </c:pt>
                <c:pt idx="5863">
                  <c:v>5.6386043735513744E-5</c:v>
                </c:pt>
                <c:pt idx="5864">
                  <c:v>5.6455493068078406E-5</c:v>
                </c:pt>
                <c:pt idx="5865">
                  <c:v>5.6539925017014384E-5</c:v>
                </c:pt>
                <c:pt idx="5866">
                  <c:v>5.6723363095520222E-5</c:v>
                </c:pt>
                <c:pt idx="5867">
                  <c:v>5.6774896754137577E-5</c:v>
                </c:pt>
                <c:pt idx="5868">
                  <c:v>5.6971697005751422E-5</c:v>
                </c:pt>
                <c:pt idx="5869">
                  <c:v>5.7076839550589971E-5</c:v>
                </c:pt>
                <c:pt idx="5870">
                  <c:v>5.7158524776225578E-5</c:v>
                </c:pt>
                <c:pt idx="5871">
                  <c:v>5.7292381820074425E-5</c:v>
                </c:pt>
                <c:pt idx="5872">
                  <c:v>5.7427484194398176E-5</c:v>
                </c:pt>
                <c:pt idx="5873">
                  <c:v>5.7504502598802295E-5</c:v>
                </c:pt>
                <c:pt idx="5874">
                  <c:v>5.7643898670239045E-5</c:v>
                </c:pt>
                <c:pt idx="5875">
                  <c:v>5.7729317170505113E-5</c:v>
                </c:pt>
                <c:pt idx="5876">
                  <c:v>5.7849451923744556E-5</c:v>
                </c:pt>
                <c:pt idx="5877">
                  <c:v>5.7999442378946814E-5</c:v>
                </c:pt>
                <c:pt idx="5878">
                  <c:v>5.8143807359949283E-5</c:v>
                </c:pt>
                <c:pt idx="5879">
                  <c:v>5.8229420377935581E-5</c:v>
                </c:pt>
                <c:pt idx="5880">
                  <c:v>5.8310742443938193E-5</c:v>
                </c:pt>
                <c:pt idx="5881">
                  <c:v>5.8425253943836246E-5</c:v>
                </c:pt>
                <c:pt idx="5882">
                  <c:v>5.8574678700858642E-5</c:v>
                </c:pt>
                <c:pt idx="5883">
                  <c:v>5.8649419288081855E-5</c:v>
                </c:pt>
                <c:pt idx="5884">
                  <c:v>5.8714241715932582E-5</c:v>
                </c:pt>
                <c:pt idx="5885">
                  <c:v>5.882446168218643E-5</c:v>
                </c:pt>
                <c:pt idx="5886">
                  <c:v>5.8981132696968929E-5</c:v>
                </c:pt>
                <c:pt idx="5887">
                  <c:v>5.9098219832756141E-5</c:v>
                </c:pt>
                <c:pt idx="5888">
                  <c:v>5.925030972437484E-5</c:v>
                </c:pt>
                <c:pt idx="5889">
                  <c:v>5.937702931900262E-5</c:v>
                </c:pt>
                <c:pt idx="5890">
                  <c:v>5.947084243866856E-5</c:v>
                </c:pt>
                <c:pt idx="5891">
                  <c:v>5.9577909467753741E-5</c:v>
                </c:pt>
                <c:pt idx="5892">
                  <c:v>5.9680396415491312E-5</c:v>
                </c:pt>
                <c:pt idx="5893">
                  <c:v>5.9791370228467198E-5</c:v>
                </c:pt>
                <c:pt idx="5894">
                  <c:v>5.987839847811966E-5</c:v>
                </c:pt>
                <c:pt idx="5895">
                  <c:v>6.0016264360741274E-5</c:v>
                </c:pt>
                <c:pt idx="5896">
                  <c:v>6.015899107247735E-5</c:v>
                </c:pt>
                <c:pt idx="5897">
                  <c:v>6.0274627434328193E-5</c:v>
                </c:pt>
                <c:pt idx="5898">
                  <c:v>6.0387971017147578E-5</c:v>
                </c:pt>
                <c:pt idx="5899">
                  <c:v>6.0458960954145416E-5</c:v>
                </c:pt>
                <c:pt idx="5900">
                  <c:v>6.0563711378385516E-5</c:v>
                </c:pt>
                <c:pt idx="5901">
                  <c:v>6.0690109860288432E-5</c:v>
                </c:pt>
                <c:pt idx="5902">
                  <c:v>6.0803341470129998E-5</c:v>
                </c:pt>
                <c:pt idx="5903">
                  <c:v>6.0916187528042951E-5</c:v>
                </c:pt>
                <c:pt idx="5904">
                  <c:v>6.1062028729016107E-5</c:v>
                </c:pt>
                <c:pt idx="5905">
                  <c:v>6.114338858039641E-5</c:v>
                </c:pt>
                <c:pt idx="5906">
                  <c:v>6.1267282151887583E-5</c:v>
                </c:pt>
                <c:pt idx="5907">
                  <c:v>6.1427986075551555E-5</c:v>
                </c:pt>
                <c:pt idx="5908">
                  <c:v>6.1501509795808371E-5</c:v>
                </c:pt>
                <c:pt idx="5909">
                  <c:v>6.1589901819437184E-5</c:v>
                </c:pt>
                <c:pt idx="5910">
                  <c:v>6.1722164715575871E-5</c:v>
                </c:pt>
                <c:pt idx="5911">
                  <c:v>6.183105386572175E-5</c:v>
                </c:pt>
                <c:pt idx="5912">
                  <c:v>6.1952812151232312E-5</c:v>
                </c:pt>
                <c:pt idx="5913">
                  <c:v>6.2054247453324635E-5</c:v>
                </c:pt>
                <c:pt idx="5914">
                  <c:v>6.2159870153077521E-5</c:v>
                </c:pt>
                <c:pt idx="5915">
                  <c:v>6.2237637506429408E-5</c:v>
                </c:pt>
                <c:pt idx="5916">
                  <c:v>6.2399231456681414E-5</c:v>
                </c:pt>
                <c:pt idx="5917">
                  <c:v>6.2501493634495222E-5</c:v>
                </c:pt>
                <c:pt idx="5918">
                  <c:v>6.2601267545395878E-5</c:v>
                </c:pt>
                <c:pt idx="5919">
                  <c:v>6.272440325726969E-5</c:v>
                </c:pt>
                <c:pt idx="5920">
                  <c:v>6.2862597400367302E-5</c:v>
                </c:pt>
                <c:pt idx="5921">
                  <c:v>6.3012132854801229E-5</c:v>
                </c:pt>
                <c:pt idx="5922">
                  <c:v>6.3034233750549061E-5</c:v>
                </c:pt>
                <c:pt idx="5923">
                  <c:v>6.316724890495127E-5</c:v>
                </c:pt>
                <c:pt idx="5924">
                  <c:v>6.3327343697713612E-5</c:v>
                </c:pt>
                <c:pt idx="5925">
                  <c:v>6.3404161633406398E-5</c:v>
                </c:pt>
                <c:pt idx="5926">
                  <c:v>6.3527990903965343E-5</c:v>
                </c:pt>
                <c:pt idx="5927">
                  <c:v>6.3633400638691594E-5</c:v>
                </c:pt>
                <c:pt idx="5928">
                  <c:v>6.3761979654252456E-5</c:v>
                </c:pt>
                <c:pt idx="5929">
                  <c:v>6.3869085517181601E-5</c:v>
                </c:pt>
                <c:pt idx="5930">
                  <c:v>6.3975321731379463E-5</c:v>
                </c:pt>
                <c:pt idx="5931">
                  <c:v>6.4054172425614036E-5</c:v>
                </c:pt>
                <c:pt idx="5932">
                  <c:v>6.4186519541020067E-5</c:v>
                </c:pt>
                <c:pt idx="5933">
                  <c:v>6.429939845610149E-5</c:v>
                </c:pt>
                <c:pt idx="5934">
                  <c:v>6.4410067674229137E-5</c:v>
                </c:pt>
                <c:pt idx="5935">
                  <c:v>6.4509281636144068E-5</c:v>
                </c:pt>
                <c:pt idx="5936">
                  <c:v>6.4725894469955218E-5</c:v>
                </c:pt>
                <c:pt idx="5937">
                  <c:v>6.4833760928642098E-5</c:v>
                </c:pt>
                <c:pt idx="5938">
                  <c:v>6.4930169827553174E-5</c:v>
                </c:pt>
                <c:pt idx="5939">
                  <c:v>6.499785560690816E-5</c:v>
                </c:pt>
                <c:pt idx="5940">
                  <c:v>6.5164531144296529E-5</c:v>
                </c:pt>
                <c:pt idx="5941">
                  <c:v>6.5225989004679883E-5</c:v>
                </c:pt>
                <c:pt idx="5942">
                  <c:v>6.5349333315390128E-5</c:v>
                </c:pt>
                <c:pt idx="5943">
                  <c:v>6.544414789113214E-5</c:v>
                </c:pt>
                <c:pt idx="5944">
                  <c:v>6.5574807171482234E-5</c:v>
                </c:pt>
                <c:pt idx="5945">
                  <c:v>6.5701064658390011E-5</c:v>
                </c:pt>
                <c:pt idx="5946">
                  <c:v>6.572572822867773E-5</c:v>
                </c:pt>
                <c:pt idx="5947">
                  <c:v>6.586683544654114E-5</c:v>
                </c:pt>
                <c:pt idx="5948">
                  <c:v>6.5988755438549924E-5</c:v>
                </c:pt>
                <c:pt idx="5949">
                  <c:v>6.6109418893647864E-5</c:v>
                </c:pt>
                <c:pt idx="5950">
                  <c:v>6.6186095250653562E-5</c:v>
                </c:pt>
                <c:pt idx="5951">
                  <c:v>6.6308537385760351E-5</c:v>
                </c:pt>
                <c:pt idx="5952">
                  <c:v>6.6467876612537265E-5</c:v>
                </c:pt>
                <c:pt idx="5953">
                  <c:v>6.6550131119428782E-5</c:v>
                </c:pt>
                <c:pt idx="5954">
                  <c:v>6.6674333782255977E-5</c:v>
                </c:pt>
                <c:pt idx="5955">
                  <c:v>6.682236466421597E-5</c:v>
                </c:pt>
                <c:pt idx="5956">
                  <c:v>6.6930225703383729E-5</c:v>
                </c:pt>
                <c:pt idx="5957">
                  <c:v>6.7020801962710397E-5</c:v>
                </c:pt>
                <c:pt idx="5958">
                  <c:v>6.7125574442526145E-5</c:v>
                </c:pt>
                <c:pt idx="5959">
                  <c:v>6.7275536643038108E-5</c:v>
                </c:pt>
                <c:pt idx="5960">
                  <c:v>6.7393526439333081E-5</c:v>
                </c:pt>
                <c:pt idx="5961">
                  <c:v>6.747124920637566E-5</c:v>
                </c:pt>
                <c:pt idx="5962">
                  <c:v>6.7592444381511107E-5</c:v>
                </c:pt>
                <c:pt idx="5963">
                  <c:v>6.7627494214463036E-5</c:v>
                </c:pt>
                <c:pt idx="5964">
                  <c:v>6.7775834704836372E-5</c:v>
                </c:pt>
                <c:pt idx="5965">
                  <c:v>6.792940028961571E-5</c:v>
                </c:pt>
                <c:pt idx="5966">
                  <c:v>6.7930435093167165E-5</c:v>
                </c:pt>
                <c:pt idx="5967">
                  <c:v>6.8091113552237731E-5</c:v>
                </c:pt>
                <c:pt idx="5968">
                  <c:v>6.8196069165956459E-5</c:v>
                </c:pt>
                <c:pt idx="5969">
                  <c:v>6.8310445391561877E-5</c:v>
                </c:pt>
                <c:pt idx="5970">
                  <c:v>6.8453985497372974E-5</c:v>
                </c:pt>
                <c:pt idx="5971">
                  <c:v>6.851099856701844E-5</c:v>
                </c:pt>
                <c:pt idx="5972">
                  <c:v>6.868349466165828E-5</c:v>
                </c:pt>
                <c:pt idx="5973">
                  <c:v>6.8824206654835636E-5</c:v>
                </c:pt>
                <c:pt idx="5974">
                  <c:v>6.890299241997828E-5</c:v>
                </c:pt>
                <c:pt idx="5975">
                  <c:v>6.9037270455398077E-5</c:v>
                </c:pt>
                <c:pt idx="5976">
                  <c:v>6.913833207179171E-5</c:v>
                </c:pt>
                <c:pt idx="5977">
                  <c:v>6.9299460454741883E-5</c:v>
                </c:pt>
                <c:pt idx="5978">
                  <c:v>6.933971941471581E-5</c:v>
                </c:pt>
                <c:pt idx="5979">
                  <c:v>6.9469420262068115E-5</c:v>
                </c:pt>
                <c:pt idx="5980">
                  <c:v>6.954682993203854E-5</c:v>
                </c:pt>
                <c:pt idx="5981">
                  <c:v>6.9673429734755005E-5</c:v>
                </c:pt>
                <c:pt idx="5982">
                  <c:v>6.972952160523151E-5</c:v>
                </c:pt>
                <c:pt idx="5983">
                  <c:v>6.9877534665870899E-5</c:v>
                </c:pt>
                <c:pt idx="5984">
                  <c:v>6.9961904601462818E-5</c:v>
                </c:pt>
                <c:pt idx="5985">
                  <c:v>7.0086883034186834E-5</c:v>
                </c:pt>
                <c:pt idx="5986">
                  <c:v>7.0220130648609893E-5</c:v>
                </c:pt>
                <c:pt idx="5987">
                  <c:v>7.0296604379189537E-5</c:v>
                </c:pt>
                <c:pt idx="5988">
                  <c:v>7.0443537097772036E-5</c:v>
                </c:pt>
                <c:pt idx="5989">
                  <c:v>7.0572131988594196E-5</c:v>
                </c:pt>
                <c:pt idx="5990">
                  <c:v>7.0650624110783083E-5</c:v>
                </c:pt>
                <c:pt idx="5991">
                  <c:v>7.0804536023356989E-5</c:v>
                </c:pt>
                <c:pt idx="5992">
                  <c:v>7.0867812160224771E-5</c:v>
                </c:pt>
                <c:pt idx="5993">
                  <c:v>7.1051810080187915E-5</c:v>
                </c:pt>
                <c:pt idx="5994">
                  <c:v>7.118341796693927E-5</c:v>
                </c:pt>
                <c:pt idx="5995">
                  <c:v>7.1222670566564058E-5</c:v>
                </c:pt>
                <c:pt idx="5996">
                  <c:v>7.1297567312541256E-5</c:v>
                </c:pt>
                <c:pt idx="5997">
                  <c:v>7.1451981075741985E-5</c:v>
                </c:pt>
                <c:pt idx="5998">
                  <c:v>7.152606003943201E-5</c:v>
                </c:pt>
                <c:pt idx="5999">
                  <c:v>7.1606403011770405E-5</c:v>
                </c:pt>
                <c:pt idx="6000">
                  <c:v>7.1703981925811563E-5</c:v>
                </c:pt>
                <c:pt idx="6001">
                  <c:v>7.1846837152003673E-5</c:v>
                </c:pt>
                <c:pt idx="6002">
                  <c:v>7.1974591873191421E-5</c:v>
                </c:pt>
                <c:pt idx="6003">
                  <c:v>7.2062354897114099E-5</c:v>
                </c:pt>
                <c:pt idx="6004">
                  <c:v>7.2236691906408013E-5</c:v>
                </c:pt>
                <c:pt idx="6005">
                  <c:v>7.2326205458604975E-5</c:v>
                </c:pt>
                <c:pt idx="6006">
                  <c:v>7.2398903736134776E-5</c:v>
                </c:pt>
                <c:pt idx="6007">
                  <c:v>7.2517067108823432E-5</c:v>
                </c:pt>
                <c:pt idx="6008">
                  <c:v>7.2670202508895524E-5</c:v>
                </c:pt>
                <c:pt idx="6009">
                  <c:v>7.2780386868473242E-5</c:v>
                </c:pt>
                <c:pt idx="6010">
                  <c:v>7.2885388682077562E-5</c:v>
                </c:pt>
                <c:pt idx="6011">
                  <c:v>7.2988165819128109E-5</c:v>
                </c:pt>
                <c:pt idx="6012">
                  <c:v>7.3091196148944115E-5</c:v>
                </c:pt>
                <c:pt idx="6013">
                  <c:v>7.3216324728244157E-5</c:v>
                </c:pt>
                <c:pt idx="6014">
                  <c:v>7.332444067614723E-5</c:v>
                </c:pt>
                <c:pt idx="6015">
                  <c:v>7.3372339986672863E-5</c:v>
                </c:pt>
                <c:pt idx="6016">
                  <c:v>7.3501568653741052E-5</c:v>
                </c:pt>
                <c:pt idx="6017">
                  <c:v>7.3608348296174105E-5</c:v>
                </c:pt>
                <c:pt idx="6018">
                  <c:v>7.3705458970194776E-5</c:v>
                </c:pt>
                <c:pt idx="6019">
                  <c:v>7.3794048856929263E-5</c:v>
                </c:pt>
                <c:pt idx="6020">
                  <c:v>7.3936113637405046E-5</c:v>
                </c:pt>
                <c:pt idx="6021">
                  <c:v>7.4070130242553898E-5</c:v>
                </c:pt>
                <c:pt idx="6022">
                  <c:v>7.4152416540709535E-5</c:v>
                </c:pt>
                <c:pt idx="6023">
                  <c:v>7.4235816337610814E-5</c:v>
                </c:pt>
                <c:pt idx="6024">
                  <c:v>7.4383558126399504E-5</c:v>
                </c:pt>
                <c:pt idx="6025">
                  <c:v>7.4512476650123011E-5</c:v>
                </c:pt>
                <c:pt idx="6026">
                  <c:v>7.4625048526732909E-5</c:v>
                </c:pt>
                <c:pt idx="6027">
                  <c:v>7.4705825374086647E-5</c:v>
                </c:pt>
                <c:pt idx="6028">
                  <c:v>7.4788092559947421E-5</c:v>
                </c:pt>
                <c:pt idx="6029">
                  <c:v>7.4895882951984347E-5</c:v>
                </c:pt>
                <c:pt idx="6030">
                  <c:v>7.4973497855273204E-5</c:v>
                </c:pt>
                <c:pt idx="6031">
                  <c:v>7.5074824824797364E-5</c:v>
                </c:pt>
                <c:pt idx="6032">
                  <c:v>7.5209308602946628E-5</c:v>
                </c:pt>
                <c:pt idx="6033">
                  <c:v>7.5325536744519519E-5</c:v>
                </c:pt>
                <c:pt idx="6034">
                  <c:v>7.5446783054222263E-5</c:v>
                </c:pt>
                <c:pt idx="6035">
                  <c:v>7.5530982899169746E-5</c:v>
                </c:pt>
                <c:pt idx="6036">
                  <c:v>7.5667795396386253E-5</c:v>
                </c:pt>
                <c:pt idx="6037">
                  <c:v>7.5747723100305035E-5</c:v>
                </c:pt>
                <c:pt idx="6038">
                  <c:v>7.5901053877769857E-5</c:v>
                </c:pt>
                <c:pt idx="6039">
                  <c:v>7.5983481220533806E-5</c:v>
                </c:pt>
                <c:pt idx="6040">
                  <c:v>7.6073687995261891E-5</c:v>
                </c:pt>
                <c:pt idx="6041">
                  <c:v>7.6240063943528859E-5</c:v>
                </c:pt>
                <c:pt idx="6042">
                  <c:v>7.6323612244322047E-5</c:v>
                </c:pt>
                <c:pt idx="6043">
                  <c:v>7.6438976701540001E-5</c:v>
                </c:pt>
                <c:pt idx="6044">
                  <c:v>7.6515766431494125E-5</c:v>
                </c:pt>
                <c:pt idx="6045">
                  <c:v>7.6632864925407751E-5</c:v>
                </c:pt>
                <c:pt idx="6046">
                  <c:v>7.6692310986918268E-5</c:v>
                </c:pt>
                <c:pt idx="6047">
                  <c:v>7.6795971857075799E-5</c:v>
                </c:pt>
                <c:pt idx="6048">
                  <c:v>7.6909893214345158E-5</c:v>
                </c:pt>
                <c:pt idx="6049">
                  <c:v>7.7040272612104719E-5</c:v>
                </c:pt>
                <c:pt idx="6050">
                  <c:v>7.7127215416148293E-5</c:v>
                </c:pt>
                <c:pt idx="6051">
                  <c:v>7.7234904804684396E-5</c:v>
                </c:pt>
                <c:pt idx="6052">
                  <c:v>7.7393774580837549E-5</c:v>
                </c:pt>
                <c:pt idx="6053">
                  <c:v>7.7514545110147793E-5</c:v>
                </c:pt>
                <c:pt idx="6054">
                  <c:v>7.7601792383072058E-5</c:v>
                </c:pt>
                <c:pt idx="6055">
                  <c:v>7.7721142389983657E-5</c:v>
                </c:pt>
                <c:pt idx="6056">
                  <c:v>7.7803060808673106E-5</c:v>
                </c:pt>
                <c:pt idx="6057">
                  <c:v>7.7902483004349231E-5</c:v>
                </c:pt>
                <c:pt idx="6058">
                  <c:v>7.7986411217137783E-5</c:v>
                </c:pt>
                <c:pt idx="6059">
                  <c:v>7.8080978312084322E-5</c:v>
                </c:pt>
                <c:pt idx="6060">
                  <c:v>7.8246843404151812E-5</c:v>
                </c:pt>
                <c:pt idx="6061">
                  <c:v>7.8311374045723827E-5</c:v>
                </c:pt>
                <c:pt idx="6062">
                  <c:v>7.837518872660236E-5</c:v>
                </c:pt>
                <c:pt idx="6063">
                  <c:v>7.8449643124010881E-5</c:v>
                </c:pt>
                <c:pt idx="6064">
                  <c:v>7.8587573852591935E-5</c:v>
                </c:pt>
                <c:pt idx="6065">
                  <c:v>7.8729274714410181E-5</c:v>
                </c:pt>
                <c:pt idx="6066">
                  <c:v>7.8807025448950625E-5</c:v>
                </c:pt>
                <c:pt idx="6067">
                  <c:v>7.8906476733121085E-5</c:v>
                </c:pt>
                <c:pt idx="6068">
                  <c:v>7.9036403306250423E-5</c:v>
                </c:pt>
                <c:pt idx="6069">
                  <c:v>7.9164183657590712E-5</c:v>
                </c:pt>
                <c:pt idx="6070">
                  <c:v>7.9290963151316821E-5</c:v>
                </c:pt>
                <c:pt idx="6071">
                  <c:v>7.9382407464027247E-5</c:v>
                </c:pt>
                <c:pt idx="6072">
                  <c:v>7.9504227584743738E-5</c:v>
                </c:pt>
                <c:pt idx="6073">
                  <c:v>7.9615892939912904E-5</c:v>
                </c:pt>
                <c:pt idx="6074">
                  <c:v>7.9705475455905478E-5</c:v>
                </c:pt>
                <c:pt idx="6075">
                  <c:v>7.9782135496517275E-5</c:v>
                </c:pt>
                <c:pt idx="6076">
                  <c:v>7.9911108425470019E-5</c:v>
                </c:pt>
                <c:pt idx="6077">
                  <c:v>7.9992535856410557E-5</c:v>
                </c:pt>
                <c:pt idx="6078">
                  <c:v>8.0057793777912808E-5</c:v>
                </c:pt>
                <c:pt idx="6079">
                  <c:v>8.012090567847659E-5</c:v>
                </c:pt>
                <c:pt idx="6080">
                  <c:v>8.0263130359029575E-5</c:v>
                </c:pt>
                <c:pt idx="6081">
                  <c:v>8.0356853807926095E-5</c:v>
                </c:pt>
                <c:pt idx="6082">
                  <c:v>8.0488679200949585E-5</c:v>
                </c:pt>
                <c:pt idx="6083">
                  <c:v>8.0586117213810222E-5</c:v>
                </c:pt>
                <c:pt idx="6084">
                  <c:v>8.0708111647148707E-5</c:v>
                </c:pt>
                <c:pt idx="6085">
                  <c:v>8.0815179114033262E-5</c:v>
                </c:pt>
                <c:pt idx="6086">
                  <c:v>8.0922194977463112E-5</c:v>
                </c:pt>
                <c:pt idx="6087">
                  <c:v>8.1028013037866181E-5</c:v>
                </c:pt>
                <c:pt idx="6088">
                  <c:v>8.1168783033101961E-5</c:v>
                </c:pt>
                <c:pt idx="6089">
                  <c:v>8.1280890013459871E-5</c:v>
                </c:pt>
                <c:pt idx="6090">
                  <c:v>8.1333141529161006E-5</c:v>
                </c:pt>
                <c:pt idx="6091">
                  <c:v>8.1464790755358021E-5</c:v>
                </c:pt>
                <c:pt idx="6092">
                  <c:v>8.1565198054635757E-5</c:v>
                </c:pt>
                <c:pt idx="6093">
                  <c:v>8.1681195977011304E-5</c:v>
                </c:pt>
                <c:pt idx="6094">
                  <c:v>8.1750118009934488E-5</c:v>
                </c:pt>
                <c:pt idx="6095">
                  <c:v>8.1790561703289148E-5</c:v>
                </c:pt>
                <c:pt idx="6096">
                  <c:v>8.1889611169391884E-5</c:v>
                </c:pt>
                <c:pt idx="6097">
                  <c:v>8.2056138332994516E-5</c:v>
                </c:pt>
                <c:pt idx="6098">
                  <c:v>8.2148498243782292E-5</c:v>
                </c:pt>
                <c:pt idx="6099">
                  <c:v>8.221095188887633E-5</c:v>
                </c:pt>
                <c:pt idx="6100">
                  <c:v>8.2370923380332332E-5</c:v>
                </c:pt>
                <c:pt idx="6101">
                  <c:v>8.2471990580142805E-5</c:v>
                </c:pt>
                <c:pt idx="6102">
                  <c:v>8.25700441627352E-5</c:v>
                </c:pt>
                <c:pt idx="6103">
                  <c:v>8.2634186364974975E-5</c:v>
                </c:pt>
                <c:pt idx="6104">
                  <c:v>8.2784396923663248E-5</c:v>
                </c:pt>
                <c:pt idx="6105">
                  <c:v>8.2885336200539918E-5</c:v>
                </c:pt>
                <c:pt idx="6106">
                  <c:v>8.2971628307281382E-5</c:v>
                </c:pt>
                <c:pt idx="6107">
                  <c:v>8.3042982980503874E-5</c:v>
                </c:pt>
                <c:pt idx="6108">
                  <c:v>8.3184764956760772E-5</c:v>
                </c:pt>
                <c:pt idx="6109">
                  <c:v>8.3329925535045713E-5</c:v>
                </c:pt>
                <c:pt idx="6110">
                  <c:v>8.33974825767913E-5</c:v>
                </c:pt>
                <c:pt idx="6111">
                  <c:v>8.3470517068370487E-5</c:v>
                </c:pt>
                <c:pt idx="6112">
                  <c:v>8.3560184058596021E-5</c:v>
                </c:pt>
                <c:pt idx="6113">
                  <c:v>8.3720755783722083E-5</c:v>
                </c:pt>
                <c:pt idx="6114">
                  <c:v>8.3728280729943505E-5</c:v>
                </c:pt>
                <c:pt idx="6115">
                  <c:v>8.3853252695897205E-5</c:v>
                </c:pt>
                <c:pt idx="6116">
                  <c:v>8.394344860516184E-5</c:v>
                </c:pt>
                <c:pt idx="6117">
                  <c:v>8.4048655693758287E-5</c:v>
                </c:pt>
                <c:pt idx="6118">
                  <c:v>8.4185564947651128E-5</c:v>
                </c:pt>
                <c:pt idx="6119">
                  <c:v>8.4308964227747146E-5</c:v>
                </c:pt>
                <c:pt idx="6120">
                  <c:v>8.4402355769897858E-5</c:v>
                </c:pt>
                <c:pt idx="6121">
                  <c:v>8.4507607747397922E-5</c:v>
                </c:pt>
                <c:pt idx="6122">
                  <c:v>8.4606124895987605E-5</c:v>
                </c:pt>
                <c:pt idx="6123">
                  <c:v>8.4738534138850962E-5</c:v>
                </c:pt>
                <c:pt idx="6124">
                  <c:v>8.4811843649118621E-5</c:v>
                </c:pt>
                <c:pt idx="6125">
                  <c:v>8.4891958787365634E-5</c:v>
                </c:pt>
                <c:pt idx="6126">
                  <c:v>8.4969247414114836E-5</c:v>
                </c:pt>
                <c:pt idx="6127">
                  <c:v>8.5083004889834074E-5</c:v>
                </c:pt>
                <c:pt idx="6128">
                  <c:v>8.5173904699939712E-5</c:v>
                </c:pt>
                <c:pt idx="6129">
                  <c:v>8.5268460329794327E-5</c:v>
                </c:pt>
                <c:pt idx="6130">
                  <c:v>8.5351127452209271E-5</c:v>
                </c:pt>
                <c:pt idx="6131">
                  <c:v>8.546329798994353E-5</c:v>
                </c:pt>
                <c:pt idx="6132">
                  <c:v>8.5604400740705569E-5</c:v>
                </c:pt>
                <c:pt idx="6133">
                  <c:v>8.5657979502152127E-5</c:v>
                </c:pt>
                <c:pt idx="6134">
                  <c:v>8.5769769059713019E-5</c:v>
                </c:pt>
                <c:pt idx="6135">
                  <c:v>8.587577154775029E-5</c:v>
                </c:pt>
                <c:pt idx="6136">
                  <c:v>8.5966546439142887E-5</c:v>
                </c:pt>
                <c:pt idx="6137">
                  <c:v>8.6047049718849004E-5</c:v>
                </c:pt>
                <c:pt idx="6138">
                  <c:v>8.6136263621777311E-5</c:v>
                </c:pt>
                <c:pt idx="6139">
                  <c:v>8.6243342570289146E-5</c:v>
                </c:pt>
                <c:pt idx="6140">
                  <c:v>8.6356462236696522E-5</c:v>
                </c:pt>
                <c:pt idx="6141">
                  <c:v>8.6458642355765534E-5</c:v>
                </c:pt>
                <c:pt idx="6142">
                  <c:v>8.6532717037213544E-5</c:v>
                </c:pt>
                <c:pt idx="6143">
                  <c:v>8.6609967265712618E-5</c:v>
                </c:pt>
                <c:pt idx="6144">
                  <c:v>8.6703269338387612E-5</c:v>
                </c:pt>
                <c:pt idx="6145">
                  <c:v>8.6797076739818306E-5</c:v>
                </c:pt>
                <c:pt idx="6146">
                  <c:v>8.6881280454537954E-5</c:v>
                </c:pt>
                <c:pt idx="6147">
                  <c:v>8.6997083654536295E-5</c:v>
                </c:pt>
                <c:pt idx="6148">
                  <c:v>8.7113485449257064E-5</c:v>
                </c:pt>
                <c:pt idx="6149">
                  <c:v>8.7247752135600749E-5</c:v>
                </c:pt>
                <c:pt idx="6150">
                  <c:v>8.7327297197923538E-5</c:v>
                </c:pt>
                <c:pt idx="6151">
                  <c:v>8.7443211620538865E-5</c:v>
                </c:pt>
                <c:pt idx="6152">
                  <c:v>8.7509647950216599E-5</c:v>
                </c:pt>
                <c:pt idx="6153">
                  <c:v>8.7570485296184779E-5</c:v>
                </c:pt>
                <c:pt idx="6154">
                  <c:v>8.7693822767628688E-5</c:v>
                </c:pt>
                <c:pt idx="6155">
                  <c:v>8.7806598223692553E-5</c:v>
                </c:pt>
                <c:pt idx="6156">
                  <c:v>8.7852348585979077E-5</c:v>
                </c:pt>
                <c:pt idx="6157">
                  <c:v>8.7978718588549955E-5</c:v>
                </c:pt>
                <c:pt idx="6158">
                  <c:v>8.8113699215427272E-5</c:v>
                </c:pt>
                <c:pt idx="6159">
                  <c:v>8.8156283013091967E-5</c:v>
                </c:pt>
                <c:pt idx="6160">
                  <c:v>8.8267850027986693E-5</c:v>
                </c:pt>
                <c:pt idx="6161">
                  <c:v>8.8340717494013717E-5</c:v>
                </c:pt>
                <c:pt idx="6162">
                  <c:v>8.8406837957537824E-5</c:v>
                </c:pt>
                <c:pt idx="6163">
                  <c:v>8.8475174589884443E-5</c:v>
                </c:pt>
                <c:pt idx="6164">
                  <c:v>8.8618313062342079E-5</c:v>
                </c:pt>
                <c:pt idx="6165">
                  <c:v>8.8691465296160673E-5</c:v>
                </c:pt>
                <c:pt idx="6166">
                  <c:v>8.8820153525054493E-5</c:v>
                </c:pt>
                <c:pt idx="6167">
                  <c:v>8.8885629357699758E-5</c:v>
                </c:pt>
                <c:pt idx="6168">
                  <c:v>8.8990708777737931E-5</c:v>
                </c:pt>
                <c:pt idx="6169">
                  <c:v>8.9132339643773352E-5</c:v>
                </c:pt>
                <c:pt idx="6170">
                  <c:v>8.9264359814376256E-5</c:v>
                </c:pt>
                <c:pt idx="6171">
                  <c:v>8.9289006835580731E-5</c:v>
                </c:pt>
                <c:pt idx="6172">
                  <c:v>8.9337136065887577E-5</c:v>
                </c:pt>
                <c:pt idx="6173">
                  <c:v>8.948734286376252E-5</c:v>
                </c:pt>
                <c:pt idx="6174">
                  <c:v>8.9562127587638311E-5</c:v>
                </c:pt>
                <c:pt idx="6175">
                  <c:v>8.9623864970914059E-5</c:v>
                </c:pt>
                <c:pt idx="6176">
                  <c:v>8.9767838184455921E-5</c:v>
                </c:pt>
                <c:pt idx="6177">
                  <c:v>8.978536008659827E-5</c:v>
                </c:pt>
                <c:pt idx="6178">
                  <c:v>8.983008603564268E-5</c:v>
                </c:pt>
                <c:pt idx="6179">
                  <c:v>8.9966775452360269E-5</c:v>
                </c:pt>
                <c:pt idx="6180">
                  <c:v>9.0067336194989643E-5</c:v>
                </c:pt>
                <c:pt idx="6181">
                  <c:v>9.0175548934240006E-5</c:v>
                </c:pt>
                <c:pt idx="6182">
                  <c:v>9.0275765903289154E-5</c:v>
                </c:pt>
                <c:pt idx="6183">
                  <c:v>9.034071277278603E-5</c:v>
                </c:pt>
                <c:pt idx="6184">
                  <c:v>9.0457753338349226E-5</c:v>
                </c:pt>
                <c:pt idx="6185">
                  <c:v>9.05715701455691E-5</c:v>
                </c:pt>
                <c:pt idx="6186">
                  <c:v>9.0621117615006369E-5</c:v>
                </c:pt>
                <c:pt idx="6187">
                  <c:v>9.0736306729694968E-5</c:v>
                </c:pt>
                <c:pt idx="6188">
                  <c:v>9.0837965660139604E-5</c:v>
                </c:pt>
                <c:pt idx="6189">
                  <c:v>9.0948800389318825E-5</c:v>
                </c:pt>
                <c:pt idx="6190">
                  <c:v>9.100366346268347E-5</c:v>
                </c:pt>
                <c:pt idx="6191">
                  <c:v>9.1063983363158323E-5</c:v>
                </c:pt>
                <c:pt idx="6192">
                  <c:v>9.1202907011141783E-5</c:v>
                </c:pt>
                <c:pt idx="6193">
                  <c:v>9.1212705389507039E-5</c:v>
                </c:pt>
                <c:pt idx="6194">
                  <c:v>9.1306928543601461E-5</c:v>
                </c:pt>
                <c:pt idx="6195">
                  <c:v>9.138886433124808E-5</c:v>
                </c:pt>
                <c:pt idx="6196">
                  <c:v>9.1502196235245263E-5</c:v>
                </c:pt>
                <c:pt idx="6197">
                  <c:v>9.1582921175867321E-5</c:v>
                </c:pt>
                <c:pt idx="6198">
                  <c:v>9.1671482948365717E-5</c:v>
                </c:pt>
                <c:pt idx="6199">
                  <c:v>9.1783521285467522E-5</c:v>
                </c:pt>
                <c:pt idx="6200">
                  <c:v>9.1912648732378645E-5</c:v>
                </c:pt>
                <c:pt idx="6201">
                  <c:v>9.1977980021781166E-5</c:v>
                </c:pt>
                <c:pt idx="6202">
                  <c:v>9.2044850823836747E-5</c:v>
                </c:pt>
                <c:pt idx="6203">
                  <c:v>9.2143591808684214E-5</c:v>
                </c:pt>
                <c:pt idx="6204">
                  <c:v>9.2259228021442845E-5</c:v>
                </c:pt>
                <c:pt idx="6205">
                  <c:v>9.2336344194709835E-5</c:v>
                </c:pt>
                <c:pt idx="6206">
                  <c:v>9.240326631106355E-5</c:v>
                </c:pt>
                <c:pt idx="6207">
                  <c:v>9.2536966915561449E-5</c:v>
                </c:pt>
                <c:pt idx="6208">
                  <c:v>9.2602673865742821E-5</c:v>
                </c:pt>
                <c:pt idx="6209">
                  <c:v>9.2697865956626891E-5</c:v>
                </c:pt>
                <c:pt idx="6210">
                  <c:v>9.271848042071527E-5</c:v>
                </c:pt>
                <c:pt idx="6211">
                  <c:v>9.280396699049088E-5</c:v>
                </c:pt>
                <c:pt idx="6212">
                  <c:v>9.2904627273419828E-5</c:v>
                </c:pt>
                <c:pt idx="6213">
                  <c:v>9.2998145064450015E-5</c:v>
                </c:pt>
                <c:pt idx="6214">
                  <c:v>9.3013846033513441E-5</c:v>
                </c:pt>
                <c:pt idx="6215">
                  <c:v>9.3194750850525068E-5</c:v>
                </c:pt>
                <c:pt idx="6216">
                  <c:v>9.3271607997884252E-5</c:v>
                </c:pt>
                <c:pt idx="6217">
                  <c:v>9.3335789395474823E-5</c:v>
                </c:pt>
                <c:pt idx="6218">
                  <c:v>9.3453297588165103E-5</c:v>
                </c:pt>
                <c:pt idx="6219">
                  <c:v>9.3543726370809687E-5</c:v>
                </c:pt>
                <c:pt idx="6220">
                  <c:v>9.3619284225747646E-5</c:v>
                </c:pt>
                <c:pt idx="6221">
                  <c:v>9.368827026030551E-5</c:v>
                </c:pt>
                <c:pt idx="6222">
                  <c:v>9.3766992956795058E-5</c:v>
                </c:pt>
                <c:pt idx="6223">
                  <c:v>9.3870903922516476E-5</c:v>
                </c:pt>
                <c:pt idx="6224">
                  <c:v>9.3942679139756059E-5</c:v>
                </c:pt>
                <c:pt idx="6225">
                  <c:v>9.40323917782894E-5</c:v>
                </c:pt>
                <c:pt idx="6226">
                  <c:v>9.4086060320378622E-5</c:v>
                </c:pt>
                <c:pt idx="6227">
                  <c:v>9.4201637623276283E-5</c:v>
                </c:pt>
                <c:pt idx="6228">
                  <c:v>9.4310544356722632E-5</c:v>
                </c:pt>
                <c:pt idx="6229">
                  <c:v>9.4346492127948752E-5</c:v>
                </c:pt>
                <c:pt idx="6230">
                  <c:v>9.4410390981674566E-5</c:v>
                </c:pt>
                <c:pt idx="6231">
                  <c:v>9.4506441275111198E-5</c:v>
                </c:pt>
                <c:pt idx="6232">
                  <c:v>9.4605164302959875E-5</c:v>
                </c:pt>
                <c:pt idx="6233">
                  <c:v>9.472421073491408E-5</c:v>
                </c:pt>
                <c:pt idx="6234">
                  <c:v>9.4756275303157874E-5</c:v>
                </c:pt>
                <c:pt idx="6235">
                  <c:v>9.4803700552368035E-5</c:v>
                </c:pt>
                <c:pt idx="6236">
                  <c:v>9.4956429339713863E-5</c:v>
                </c:pt>
                <c:pt idx="6237">
                  <c:v>9.5028377647356907E-5</c:v>
                </c:pt>
                <c:pt idx="6238">
                  <c:v>9.5119116457453282E-5</c:v>
                </c:pt>
                <c:pt idx="6239">
                  <c:v>9.5185157064651504E-5</c:v>
                </c:pt>
                <c:pt idx="6240">
                  <c:v>9.5294406190708956E-5</c:v>
                </c:pt>
                <c:pt idx="6241">
                  <c:v>9.5316006775994147E-5</c:v>
                </c:pt>
                <c:pt idx="6242">
                  <c:v>9.5398653354800123E-5</c:v>
                </c:pt>
                <c:pt idx="6243">
                  <c:v>9.5479203471754716E-5</c:v>
                </c:pt>
                <c:pt idx="6244">
                  <c:v>9.5566719358982998E-5</c:v>
                </c:pt>
                <c:pt idx="6245">
                  <c:v>9.5662343561105204E-5</c:v>
                </c:pt>
                <c:pt idx="6246">
                  <c:v>9.5724873935239531E-5</c:v>
                </c:pt>
                <c:pt idx="6247">
                  <c:v>9.5856937713499756E-5</c:v>
                </c:pt>
                <c:pt idx="6248">
                  <c:v>9.5927862752998835E-5</c:v>
                </c:pt>
                <c:pt idx="6249">
                  <c:v>9.5964836285846418E-5</c:v>
                </c:pt>
                <c:pt idx="6250">
                  <c:v>9.6067239294151687E-5</c:v>
                </c:pt>
                <c:pt idx="6251">
                  <c:v>9.6107932760021789E-5</c:v>
                </c:pt>
                <c:pt idx="6252">
                  <c:v>9.624562579056387E-5</c:v>
                </c:pt>
                <c:pt idx="6253">
                  <c:v>9.6335152492884089E-5</c:v>
                </c:pt>
                <c:pt idx="6254">
                  <c:v>9.6363066036589485E-5</c:v>
                </c:pt>
                <c:pt idx="6255">
                  <c:v>9.6460890528786897E-5</c:v>
                </c:pt>
                <c:pt idx="6256">
                  <c:v>9.6575404764084747E-5</c:v>
                </c:pt>
                <c:pt idx="6257">
                  <c:v>9.6666167849592379E-5</c:v>
                </c:pt>
                <c:pt idx="6258">
                  <c:v>9.6711722642421003E-5</c:v>
                </c:pt>
                <c:pt idx="6259">
                  <c:v>9.6745160437184787E-5</c:v>
                </c:pt>
                <c:pt idx="6260">
                  <c:v>9.6857377840999371E-5</c:v>
                </c:pt>
                <c:pt idx="6261">
                  <c:v>9.6948518648484411E-5</c:v>
                </c:pt>
                <c:pt idx="6262">
                  <c:v>9.700713009176264E-5</c:v>
                </c:pt>
                <c:pt idx="6263">
                  <c:v>9.7084337527961087E-5</c:v>
                </c:pt>
                <c:pt idx="6264">
                  <c:v>9.7185006314210397E-5</c:v>
                </c:pt>
                <c:pt idx="6265">
                  <c:v>9.7259347432647117E-5</c:v>
                </c:pt>
                <c:pt idx="6266">
                  <c:v>9.7368209990411676E-5</c:v>
                </c:pt>
                <c:pt idx="6267">
                  <c:v>9.744416309465151E-5</c:v>
                </c:pt>
                <c:pt idx="6268">
                  <c:v>9.7558456477518725E-5</c:v>
                </c:pt>
                <c:pt idx="6269">
                  <c:v>9.7583469871173224E-5</c:v>
                </c:pt>
                <c:pt idx="6270">
                  <c:v>9.7597414570280646E-5</c:v>
                </c:pt>
                <c:pt idx="6271">
                  <c:v>9.7721327182014576E-5</c:v>
                </c:pt>
                <c:pt idx="6272">
                  <c:v>9.7785239938556369E-5</c:v>
                </c:pt>
                <c:pt idx="6273">
                  <c:v>9.7921731634595166E-5</c:v>
                </c:pt>
                <c:pt idx="6274">
                  <c:v>9.7943095127329022E-5</c:v>
                </c:pt>
                <c:pt idx="6275">
                  <c:v>9.7961781398964935E-5</c:v>
                </c:pt>
                <c:pt idx="6276">
                  <c:v>9.8128203931719147E-5</c:v>
                </c:pt>
                <c:pt idx="6277">
                  <c:v>9.8181691832817936E-5</c:v>
                </c:pt>
                <c:pt idx="6278">
                  <c:v>9.8217239521997883E-5</c:v>
                </c:pt>
                <c:pt idx="6279">
                  <c:v>9.8317734231505904E-5</c:v>
                </c:pt>
                <c:pt idx="6280">
                  <c:v>9.8384935068600822E-5</c:v>
                </c:pt>
                <c:pt idx="6281">
                  <c:v>9.8477022390551896E-5</c:v>
                </c:pt>
                <c:pt idx="6282">
                  <c:v>9.8559564054641525E-5</c:v>
                </c:pt>
                <c:pt idx="6283">
                  <c:v>9.8613578543163354E-5</c:v>
                </c:pt>
                <c:pt idx="6284">
                  <c:v>9.8682177775924964E-5</c:v>
                </c:pt>
                <c:pt idx="6285">
                  <c:v>9.8787776485246206E-5</c:v>
                </c:pt>
                <c:pt idx="6286">
                  <c:v>9.888163221596139E-5</c:v>
                </c:pt>
                <c:pt idx="6287">
                  <c:v>9.8890403762918048E-5</c:v>
                </c:pt>
                <c:pt idx="6288">
                  <c:v>9.9042994968683078E-5</c:v>
                </c:pt>
                <c:pt idx="6289">
                  <c:v>9.9096860157741029E-5</c:v>
                </c:pt>
                <c:pt idx="6290">
                  <c:v>9.913259317267382E-5</c:v>
                </c:pt>
                <c:pt idx="6291">
                  <c:v>9.9195879683390044E-5</c:v>
                </c:pt>
                <c:pt idx="6292">
                  <c:v>9.9264689422314448E-5</c:v>
                </c:pt>
                <c:pt idx="6293">
                  <c:v>9.9343500559388021E-5</c:v>
                </c:pt>
                <c:pt idx="6294">
                  <c:v>9.9408950014569719E-5</c:v>
                </c:pt>
                <c:pt idx="6295">
                  <c:v>9.9460749395335147E-5</c:v>
                </c:pt>
                <c:pt idx="6296">
                  <c:v>9.9551163169516658E-5</c:v>
                </c:pt>
                <c:pt idx="6297">
                  <c:v>9.9635081286467741E-5</c:v>
                </c:pt>
                <c:pt idx="6298">
                  <c:v>9.9695236964039333E-5</c:v>
                </c:pt>
                <c:pt idx="6299">
                  <c:v>9.975719274728161E-5</c:v>
                </c:pt>
                <c:pt idx="6300">
                  <c:v>9.9849371493763851E-5</c:v>
                </c:pt>
                <c:pt idx="6301">
                  <c:v>9.991769137357578E-5</c:v>
                </c:pt>
                <c:pt idx="6302">
                  <c:v>9.9981611806826965E-5</c:v>
                </c:pt>
                <c:pt idx="6303">
                  <c:v>1.0007384658864859E-4</c:v>
                </c:pt>
                <c:pt idx="6304">
                  <c:v>1.0018905263919201E-4</c:v>
                </c:pt>
                <c:pt idx="6305">
                  <c:v>1.0026399625363169E-4</c:v>
                </c:pt>
                <c:pt idx="6306">
                  <c:v>1.0030325185216277E-4</c:v>
                </c:pt>
                <c:pt idx="6307">
                  <c:v>1.0030577385500408E-4</c:v>
                </c:pt>
                <c:pt idx="6308">
                  <c:v>1.0039602793239641E-4</c:v>
                </c:pt>
                <c:pt idx="6309">
                  <c:v>1.0045660600460486E-4</c:v>
                </c:pt>
                <c:pt idx="6310">
                  <c:v>1.0050476780441742E-4</c:v>
                </c:pt>
                <c:pt idx="6311">
                  <c:v>1.0057513868964713E-4</c:v>
                </c:pt>
                <c:pt idx="6312">
                  <c:v>1.0067372526813081E-4</c:v>
                </c:pt>
                <c:pt idx="6313">
                  <c:v>1.0070247883523135E-4</c:v>
                </c:pt>
                <c:pt idx="6314">
                  <c:v>1.0084109287383633E-4</c:v>
                </c:pt>
                <c:pt idx="6315">
                  <c:v>1.0089251274185927E-4</c:v>
                </c:pt>
                <c:pt idx="6316">
                  <c:v>1.0096900067224044E-4</c:v>
                </c:pt>
                <c:pt idx="6317">
                  <c:v>1.0102954264794678E-4</c:v>
                </c:pt>
                <c:pt idx="6318">
                  <c:v>1.010910224644722E-4</c:v>
                </c:pt>
                <c:pt idx="6319">
                  <c:v>1.011442782923378E-4</c:v>
                </c:pt>
                <c:pt idx="6320">
                  <c:v>1.0123099892709391E-4</c:v>
                </c:pt>
                <c:pt idx="6321">
                  <c:v>1.0125617972681785E-4</c:v>
                </c:pt>
                <c:pt idx="6322">
                  <c:v>1.0133418198711708E-4</c:v>
                </c:pt>
                <c:pt idx="6323">
                  <c:v>1.0141941387862714E-4</c:v>
                </c:pt>
                <c:pt idx="6324">
                  <c:v>1.0153276388451432E-4</c:v>
                </c:pt>
                <c:pt idx="6325">
                  <c:v>1.0157055330047437E-4</c:v>
                </c:pt>
                <c:pt idx="6326">
                  <c:v>1.0159735654723404E-4</c:v>
                </c:pt>
                <c:pt idx="6327">
                  <c:v>1.0165714117055016E-4</c:v>
                </c:pt>
                <c:pt idx="6328">
                  <c:v>1.0170021346621243E-4</c:v>
                </c:pt>
                <c:pt idx="6329">
                  <c:v>1.0176501004254069E-4</c:v>
                </c:pt>
                <c:pt idx="6330">
                  <c:v>1.0181805594538851E-4</c:v>
                </c:pt>
                <c:pt idx="6331">
                  <c:v>1.0191819747064085E-4</c:v>
                </c:pt>
                <c:pt idx="6332">
                  <c:v>1.0202938310171651E-4</c:v>
                </c:pt>
                <c:pt idx="6333">
                  <c:v>1.0207425819706765E-4</c:v>
                </c:pt>
                <c:pt idx="6334">
                  <c:v>1.0209669780268015E-4</c:v>
                </c:pt>
                <c:pt idx="6335">
                  <c:v>1.0215650352707411E-4</c:v>
                </c:pt>
                <c:pt idx="6336">
                  <c:v>1.0223479072880514E-4</c:v>
                </c:pt>
                <c:pt idx="6337">
                  <c:v>1.0228415476646295E-4</c:v>
                </c:pt>
                <c:pt idx="6338">
                  <c:v>1.0236859599867348E-4</c:v>
                </c:pt>
                <c:pt idx="6339">
                  <c:v>1.024231591590988E-4</c:v>
                </c:pt>
                <c:pt idx="6340">
                  <c:v>1.0253616929393686E-4</c:v>
                </c:pt>
                <c:pt idx="6341">
                  <c:v>1.0256436176192309E-4</c:v>
                </c:pt>
                <c:pt idx="6342">
                  <c:v>1.0262000004682939E-4</c:v>
                </c:pt>
                <c:pt idx="6343">
                  <c:v>1.026829588824666E-4</c:v>
                </c:pt>
                <c:pt idx="6344">
                  <c:v>1.0275934175268229E-4</c:v>
                </c:pt>
                <c:pt idx="6345">
                  <c:v>1.0280059964136359E-4</c:v>
                </c:pt>
                <c:pt idx="6346">
                  <c:v>1.0287845821993584E-4</c:v>
                </c:pt>
                <c:pt idx="6347">
                  <c:v>1.0294455972236463E-4</c:v>
                </c:pt>
                <c:pt idx="6348">
                  <c:v>1.029975695076544E-4</c:v>
                </c:pt>
                <c:pt idx="6349">
                  <c:v>1.0302995137235041E-4</c:v>
                </c:pt>
                <c:pt idx="6350">
                  <c:v>1.031025591130381E-4</c:v>
                </c:pt>
                <c:pt idx="6351">
                  <c:v>1.0314013340134477E-4</c:v>
                </c:pt>
                <c:pt idx="6352">
                  <c:v>1.0324254053393806E-4</c:v>
                </c:pt>
                <c:pt idx="6353">
                  <c:v>1.0329970993252881E-4</c:v>
                </c:pt>
                <c:pt idx="6354">
                  <c:v>1.0335074851886879E-4</c:v>
                </c:pt>
                <c:pt idx="6355">
                  <c:v>1.0340309383975385E-4</c:v>
                </c:pt>
                <c:pt idx="6356">
                  <c:v>1.0351092437952189E-4</c:v>
                </c:pt>
                <c:pt idx="6357">
                  <c:v>1.0352000956005485E-4</c:v>
                </c:pt>
                <c:pt idx="6358">
                  <c:v>1.03550623178279E-4</c:v>
                </c:pt>
                <c:pt idx="6359">
                  <c:v>1.0361620996866426E-4</c:v>
                </c:pt>
                <c:pt idx="6360">
                  <c:v>1.0366851279072614E-4</c:v>
                </c:pt>
                <c:pt idx="6361">
                  <c:v>1.0373203919152469E-4</c:v>
                </c:pt>
                <c:pt idx="6362">
                  <c:v>1.0378685765566648E-4</c:v>
                </c:pt>
                <c:pt idx="6363">
                  <c:v>1.0387874885530335E-4</c:v>
                </c:pt>
                <c:pt idx="6364">
                  <c:v>1.039210150251341E-4</c:v>
                </c:pt>
                <c:pt idx="6365">
                  <c:v>1.0399291246240413E-4</c:v>
                </c:pt>
                <c:pt idx="6366">
                  <c:v>1.0403330465190689E-4</c:v>
                </c:pt>
                <c:pt idx="6367">
                  <c:v>1.0405716476598239E-4</c:v>
                </c:pt>
                <c:pt idx="6368">
                  <c:v>1.0413746097702037E-4</c:v>
                </c:pt>
                <c:pt idx="6369">
                  <c:v>1.0418815833245756E-4</c:v>
                </c:pt>
                <c:pt idx="6370">
                  <c:v>1.0423834562978118E-4</c:v>
                </c:pt>
                <c:pt idx="6371">
                  <c:v>1.0433581072902676E-4</c:v>
                </c:pt>
                <c:pt idx="6372">
                  <c:v>1.0440968399028029E-4</c:v>
                </c:pt>
                <c:pt idx="6373">
                  <c:v>1.0444642483617763E-4</c:v>
                </c:pt>
                <c:pt idx="6374">
                  <c:v>1.0446329362690613E-4</c:v>
                </c:pt>
                <c:pt idx="6375">
                  <c:v>1.0447469259770322E-4</c:v>
                </c:pt>
                <c:pt idx="6376">
                  <c:v>1.0454729148385843E-4</c:v>
                </c:pt>
                <c:pt idx="6377">
                  <c:v>1.0464370314571331E-4</c:v>
                </c:pt>
                <c:pt idx="6378">
                  <c:v>1.0466015356866155E-4</c:v>
                </c:pt>
                <c:pt idx="6379">
                  <c:v>1.047051843631498E-4</c:v>
                </c:pt>
                <c:pt idx="6380">
                  <c:v>1.048068343271774E-4</c:v>
                </c:pt>
                <c:pt idx="6381">
                  <c:v>1.0487201757129828E-4</c:v>
                </c:pt>
                <c:pt idx="6382">
                  <c:v>1.0493220633111944E-4</c:v>
                </c:pt>
                <c:pt idx="6383">
                  <c:v>1.0487990815480308E-4</c:v>
                </c:pt>
                <c:pt idx="6384">
                  <c:v>1.0502167090306556E-4</c:v>
                </c:pt>
                <c:pt idx="6385">
                  <c:v>1.0510197462417928E-4</c:v>
                </c:pt>
                <c:pt idx="6386">
                  <c:v>1.0510441405397165E-4</c:v>
                </c:pt>
                <c:pt idx="6387">
                  <c:v>1.0511597330332682E-4</c:v>
                </c:pt>
                <c:pt idx="6388">
                  <c:v>1.052027486706849E-4</c:v>
                </c:pt>
                <c:pt idx="6389">
                  <c:v>1.0529407051704362E-4</c:v>
                </c:pt>
                <c:pt idx="6390">
                  <c:v>1.0530361389095721E-4</c:v>
                </c:pt>
                <c:pt idx="6391">
                  <c:v>1.0529957477853868E-4</c:v>
                </c:pt>
                <c:pt idx="6392">
                  <c:v>1.0534585947845832E-4</c:v>
                </c:pt>
                <c:pt idx="6393">
                  <c:v>1.0543207085194603E-4</c:v>
                </c:pt>
                <c:pt idx="6394">
                  <c:v>1.0542267644778979E-4</c:v>
                </c:pt>
                <c:pt idx="6395">
                  <c:v>1.0548601818983762E-4</c:v>
                </c:pt>
                <c:pt idx="6396">
                  <c:v>1.05572020814497E-4</c:v>
                </c:pt>
                <c:pt idx="6397">
                  <c:v>1.0565855562073656E-4</c:v>
                </c:pt>
                <c:pt idx="6398">
                  <c:v>1.056121895325845E-4</c:v>
                </c:pt>
                <c:pt idx="6399">
                  <c:v>1.056936891616307E-4</c:v>
                </c:pt>
                <c:pt idx="6400">
                  <c:v>1.0579956549452674E-4</c:v>
                </c:pt>
                <c:pt idx="6401">
                  <c:v>1.0587535733048604E-4</c:v>
                </c:pt>
                <c:pt idx="6402">
                  <c:v>1.0588472753128423E-4</c:v>
                </c:pt>
                <c:pt idx="6403">
                  <c:v>1.0591885458375958E-4</c:v>
                </c:pt>
                <c:pt idx="6404">
                  <c:v>1.0599462259981428E-4</c:v>
                </c:pt>
                <c:pt idx="6405">
                  <c:v>1.0601846350391316E-4</c:v>
                </c:pt>
                <c:pt idx="6406">
                  <c:v>1.0598408297058615E-4</c:v>
                </c:pt>
                <c:pt idx="6407">
                  <c:v>1.0603435729942642E-4</c:v>
                </c:pt>
                <c:pt idx="6408">
                  <c:v>1.0607152497759332E-4</c:v>
                </c:pt>
                <c:pt idx="6409">
                  <c:v>1.0610884011731019E-4</c:v>
                </c:pt>
                <c:pt idx="6410">
                  <c:v>1.0618130808086704E-4</c:v>
                </c:pt>
                <c:pt idx="6411">
                  <c:v>1.0622512298061947E-4</c:v>
                </c:pt>
                <c:pt idx="6412">
                  <c:v>1.0632583299148988E-4</c:v>
                </c:pt>
                <c:pt idx="6413">
                  <c:v>1.0634085253846727E-4</c:v>
                </c:pt>
                <c:pt idx="6414">
                  <c:v>1.0638301260910857E-4</c:v>
                </c:pt>
                <c:pt idx="6415">
                  <c:v>1.0647167231603758E-4</c:v>
                </c:pt>
                <c:pt idx="6416">
                  <c:v>1.0650849952194753E-4</c:v>
                </c:pt>
                <c:pt idx="6417">
                  <c:v>1.0652505990209897E-4</c:v>
                </c:pt>
                <c:pt idx="6418">
                  <c:v>1.0659222569432212E-4</c:v>
                </c:pt>
                <c:pt idx="6419">
                  <c:v>1.0657846382401681E-4</c:v>
                </c:pt>
                <c:pt idx="6420">
                  <c:v>1.0669580402915194E-4</c:v>
                </c:pt>
                <c:pt idx="6421">
                  <c:v>1.0674089792276765E-4</c:v>
                </c:pt>
                <c:pt idx="6422">
                  <c:v>1.0672547680547373E-4</c:v>
                </c:pt>
                <c:pt idx="6423">
                  <c:v>1.0675035447795206E-4</c:v>
                </c:pt>
                <c:pt idx="6424">
                  <c:v>1.0679826974095519E-4</c:v>
                </c:pt>
                <c:pt idx="6425">
                  <c:v>1.0685844238649662E-4</c:v>
                </c:pt>
                <c:pt idx="6426">
                  <c:v>1.0680773892066822E-4</c:v>
                </c:pt>
                <c:pt idx="6427">
                  <c:v>1.0687087163555696E-4</c:v>
                </c:pt>
                <c:pt idx="6428">
                  <c:v>1.0696448058220565E-4</c:v>
                </c:pt>
                <c:pt idx="6429">
                  <c:v>1.0700729956173082E-4</c:v>
                </c:pt>
                <c:pt idx="6430">
                  <c:v>1.0704988050032273E-4</c:v>
                </c:pt>
                <c:pt idx="6431">
                  <c:v>1.0706961969924675E-4</c:v>
                </c:pt>
                <c:pt idx="6432">
                  <c:v>1.0712583908484206E-4</c:v>
                </c:pt>
                <c:pt idx="6433">
                  <c:v>1.0719851308352395E-4</c:v>
                </c:pt>
                <c:pt idx="6434">
                  <c:v>1.072094270592824E-4</c:v>
                </c:pt>
                <c:pt idx="6435">
                  <c:v>1.0722878387618462E-4</c:v>
                </c:pt>
                <c:pt idx="6436">
                  <c:v>1.0726125264837309E-4</c:v>
                </c:pt>
                <c:pt idx="6437">
                  <c:v>1.0734927936506769E-4</c:v>
                </c:pt>
                <c:pt idx="6438">
                  <c:v>1.0733500720306571E-4</c:v>
                </c:pt>
                <c:pt idx="6439">
                  <c:v>1.0739603996424177E-4</c:v>
                </c:pt>
                <c:pt idx="6440">
                  <c:v>1.0742315926304892E-4</c:v>
                </c:pt>
                <c:pt idx="6441">
                  <c:v>1.0745223452651816E-4</c:v>
                </c:pt>
                <c:pt idx="6442">
                  <c:v>1.0746122799426024E-4</c:v>
                </c:pt>
                <c:pt idx="6443">
                  <c:v>1.0753836878096452E-4</c:v>
                </c:pt>
                <c:pt idx="6444">
                  <c:v>1.0754688037640031E-4</c:v>
                </c:pt>
                <c:pt idx="6445">
                  <c:v>1.0756420970791712E-4</c:v>
                </c:pt>
                <c:pt idx="6446">
                  <c:v>1.0761430245294513E-4</c:v>
                </c:pt>
                <c:pt idx="6447">
                  <c:v>1.0768665897649532E-4</c:v>
                </c:pt>
                <c:pt idx="6448">
                  <c:v>1.0774704214366006E-4</c:v>
                </c:pt>
                <c:pt idx="6449">
                  <c:v>1.0779401763211332E-4</c:v>
                </c:pt>
                <c:pt idx="6450">
                  <c:v>1.07788962682112E-4</c:v>
                </c:pt>
                <c:pt idx="6451">
                  <c:v>1.078260123464947E-4</c:v>
                </c:pt>
                <c:pt idx="6452">
                  <c:v>1.0786787105318346E-4</c:v>
                </c:pt>
                <c:pt idx="6453">
                  <c:v>1.0790138104268377E-4</c:v>
                </c:pt>
                <c:pt idx="6454">
                  <c:v>1.0791290080558494E-4</c:v>
                </c:pt>
                <c:pt idx="6455">
                  <c:v>1.0793943633256063E-4</c:v>
                </c:pt>
                <c:pt idx="6456">
                  <c:v>1.0797583580186883E-4</c:v>
                </c:pt>
                <c:pt idx="6457">
                  <c:v>1.0799091395435279E-4</c:v>
                </c:pt>
                <c:pt idx="6458">
                  <c:v>1.080406552184416E-4</c:v>
                </c:pt>
                <c:pt idx="6459">
                  <c:v>1.080733630851495E-4</c:v>
                </c:pt>
                <c:pt idx="6460">
                  <c:v>1.0808312604557751E-4</c:v>
                </c:pt>
                <c:pt idx="6461">
                  <c:v>1.0818811634091333E-4</c:v>
                </c:pt>
                <c:pt idx="6462">
                  <c:v>1.0821989589993168E-4</c:v>
                </c:pt>
                <c:pt idx="6463">
                  <c:v>1.0819382165149492E-4</c:v>
                </c:pt>
                <c:pt idx="6464">
                  <c:v>1.0826497677455288E-4</c:v>
                </c:pt>
                <c:pt idx="6465">
                  <c:v>1.0828275882314458E-4</c:v>
                </c:pt>
                <c:pt idx="6466">
                  <c:v>1.0824507003889691E-4</c:v>
                </c:pt>
                <c:pt idx="6467">
                  <c:v>1.0830308422602661E-4</c:v>
                </c:pt>
                <c:pt idx="6468">
                  <c:v>1.0832336675133938E-4</c:v>
                </c:pt>
                <c:pt idx="6469">
                  <c:v>1.0839958079423145E-4</c:v>
                </c:pt>
                <c:pt idx="6470">
                  <c:v>1.0839494890918898E-4</c:v>
                </c:pt>
                <c:pt idx="6471">
                  <c:v>1.0845120677578925E-4</c:v>
                </c:pt>
                <c:pt idx="6472">
                  <c:v>1.0845981288620021E-4</c:v>
                </c:pt>
                <c:pt idx="6473">
                  <c:v>1.0849735729518227E-4</c:v>
                </c:pt>
                <c:pt idx="6474">
                  <c:v>1.0848257537008703E-4</c:v>
                </c:pt>
                <c:pt idx="6475">
                  <c:v>1.0847774747835897E-4</c:v>
                </c:pt>
                <c:pt idx="6476">
                  <c:v>1.0854372867503514E-4</c:v>
                </c:pt>
                <c:pt idx="6477">
                  <c:v>1.0861880651524616E-4</c:v>
                </c:pt>
                <c:pt idx="6478">
                  <c:v>1.0864918730421589E-4</c:v>
                </c:pt>
                <c:pt idx="6479">
                  <c:v>1.0865909672226222E-4</c:v>
                </c:pt>
                <c:pt idx="6480">
                  <c:v>1.0871787732479786E-4</c:v>
                </c:pt>
                <c:pt idx="6481">
                  <c:v>1.087982488548302E-4</c:v>
                </c:pt>
                <c:pt idx="6482">
                  <c:v>1.0879347824296166E-4</c:v>
                </c:pt>
                <c:pt idx="6483">
                  <c:v>1.0875936804489075E-4</c:v>
                </c:pt>
                <c:pt idx="6484">
                  <c:v>1.088116101914115E-4</c:v>
                </c:pt>
                <c:pt idx="6485">
                  <c:v>1.0884614661341516E-4</c:v>
                </c:pt>
                <c:pt idx="6486">
                  <c:v>1.0889454486688911E-4</c:v>
                </c:pt>
                <c:pt idx="6487">
                  <c:v>1.088638112579183E-4</c:v>
                </c:pt>
                <c:pt idx="6488">
                  <c:v>1.0889558584268558E-4</c:v>
                </c:pt>
                <c:pt idx="6489">
                  <c:v>1.0889982898997172E-4</c:v>
                </c:pt>
                <c:pt idx="6490">
                  <c:v>1.0889580825615593E-4</c:v>
                </c:pt>
                <c:pt idx="6491">
                  <c:v>1.0892367338521615E-4</c:v>
                </c:pt>
                <c:pt idx="6492">
                  <c:v>1.0898171224623017E-4</c:v>
                </c:pt>
                <c:pt idx="6493">
                  <c:v>1.0901546333337503E-4</c:v>
                </c:pt>
                <c:pt idx="6494">
                  <c:v>1.0901528982842816E-4</c:v>
                </c:pt>
                <c:pt idx="6495">
                  <c:v>1.09060832100767E-4</c:v>
                </c:pt>
                <c:pt idx="6496">
                  <c:v>1.0909210083237093E-4</c:v>
                </c:pt>
                <c:pt idx="6497">
                  <c:v>1.0916765545531939E-4</c:v>
                </c:pt>
                <c:pt idx="6498">
                  <c:v>1.0916522071429446E-4</c:v>
                </c:pt>
                <c:pt idx="6499">
                  <c:v>1.0912914947908016E-4</c:v>
                </c:pt>
                <c:pt idx="6500">
                  <c:v>1.092212964945627E-4</c:v>
                </c:pt>
                <c:pt idx="6501">
                  <c:v>1.0926559275573172E-4</c:v>
                </c:pt>
                <c:pt idx="6502">
                  <c:v>1.0922913238267964E-4</c:v>
                </c:pt>
                <c:pt idx="6503">
                  <c:v>1.0923066355810348E-4</c:v>
                </c:pt>
                <c:pt idx="6504">
                  <c:v>1.0926236321480347E-4</c:v>
                </c:pt>
                <c:pt idx="6505">
                  <c:v>1.0924726016068489E-4</c:v>
                </c:pt>
                <c:pt idx="6506">
                  <c:v>1.0927262820375783E-4</c:v>
                </c:pt>
                <c:pt idx="6507">
                  <c:v>1.0928943896463798E-4</c:v>
                </c:pt>
                <c:pt idx="6508">
                  <c:v>1.0931982187654626E-4</c:v>
                </c:pt>
                <c:pt idx="6509">
                  <c:v>1.0932600606031049E-4</c:v>
                </c:pt>
                <c:pt idx="6510">
                  <c:v>1.0934795626186404E-4</c:v>
                </c:pt>
                <c:pt idx="6511">
                  <c:v>1.0943421816474839E-4</c:v>
                </c:pt>
                <c:pt idx="6512">
                  <c:v>1.0941549651511152E-4</c:v>
                </c:pt>
                <c:pt idx="6513">
                  <c:v>1.0942856199670954E-4</c:v>
                </c:pt>
                <c:pt idx="6514">
                  <c:v>1.0938948279340643E-4</c:v>
                </c:pt>
                <c:pt idx="6515">
                  <c:v>1.0944103771417539E-4</c:v>
                </c:pt>
                <c:pt idx="6516">
                  <c:v>1.0950683119309788E-4</c:v>
                </c:pt>
                <c:pt idx="6517">
                  <c:v>1.0956340047686473E-4</c:v>
                </c:pt>
                <c:pt idx="6518">
                  <c:v>1.0954130687477711E-4</c:v>
                </c:pt>
                <c:pt idx="6519">
                  <c:v>1.0955672138374616E-4</c:v>
                </c:pt>
                <c:pt idx="6520">
                  <c:v>1.0961956531329299E-4</c:v>
                </c:pt>
                <c:pt idx="6521">
                  <c:v>1.0960012091055032E-4</c:v>
                </c:pt>
                <c:pt idx="6522">
                  <c:v>1.0953377667276214E-4</c:v>
                </c:pt>
                <c:pt idx="6523">
                  <c:v>1.0955224765978402E-4</c:v>
                </c:pt>
                <c:pt idx="6524">
                  <c:v>1.0957484268158381E-4</c:v>
                </c:pt>
                <c:pt idx="6525">
                  <c:v>1.0963389929824163E-4</c:v>
                </c:pt>
                <c:pt idx="6526">
                  <c:v>1.0960761288245118E-4</c:v>
                </c:pt>
                <c:pt idx="6527">
                  <c:v>1.0966805005701879E-4</c:v>
                </c:pt>
                <c:pt idx="6528">
                  <c:v>1.0968501963236513E-4</c:v>
                </c:pt>
                <c:pt idx="6529">
                  <c:v>1.0972003448152451E-4</c:v>
                </c:pt>
                <c:pt idx="6530">
                  <c:v>1.0971186716514638E-4</c:v>
                </c:pt>
                <c:pt idx="6531">
                  <c:v>1.0971364243149456E-4</c:v>
                </c:pt>
                <c:pt idx="6532">
                  <c:v>1.0974405346644852E-4</c:v>
                </c:pt>
                <c:pt idx="6533">
                  <c:v>1.097520703310033E-4</c:v>
                </c:pt>
                <c:pt idx="6534">
                  <c:v>1.0977832996127032E-4</c:v>
                </c:pt>
                <c:pt idx="6535">
                  <c:v>1.0977818679347741E-4</c:v>
                </c:pt>
                <c:pt idx="6536">
                  <c:v>1.0977749338896933E-4</c:v>
                </c:pt>
                <c:pt idx="6537">
                  <c:v>1.0979351230920797E-4</c:v>
                </c:pt>
                <c:pt idx="6538">
                  <c:v>1.0978980924077349E-4</c:v>
                </c:pt>
                <c:pt idx="6539">
                  <c:v>1.0981102080786363E-4</c:v>
                </c:pt>
                <c:pt idx="6540">
                  <c:v>1.097987748847946E-4</c:v>
                </c:pt>
                <c:pt idx="6541">
                  <c:v>1.0979121965850214E-4</c:v>
                </c:pt>
                <c:pt idx="6542">
                  <c:v>1.0980533706604078E-4</c:v>
                </c:pt>
                <c:pt idx="6543">
                  <c:v>1.0983177654458478E-4</c:v>
                </c:pt>
                <c:pt idx="6544">
                  <c:v>1.0982714253142867E-4</c:v>
                </c:pt>
                <c:pt idx="6545">
                  <c:v>1.0987937352648739E-4</c:v>
                </c:pt>
                <c:pt idx="6546">
                  <c:v>1.0987963959229705E-4</c:v>
                </c:pt>
                <c:pt idx="6547">
                  <c:v>1.0987029297901448E-4</c:v>
                </c:pt>
                <c:pt idx="6548">
                  <c:v>1.0994594531191857E-4</c:v>
                </c:pt>
                <c:pt idx="6549">
                  <c:v>1.0995571102891035E-4</c:v>
                </c:pt>
                <c:pt idx="6550">
                  <c:v>1.0995976894301299E-4</c:v>
                </c:pt>
                <c:pt idx="6551">
                  <c:v>1.0994820411737289E-4</c:v>
                </c:pt>
                <c:pt idx="6552">
                  <c:v>1.0994180536525921E-4</c:v>
                </c:pt>
                <c:pt idx="6553">
                  <c:v>1.099482986875655E-4</c:v>
                </c:pt>
                <c:pt idx="6554">
                  <c:v>1.0991828227280872E-4</c:v>
                </c:pt>
                <c:pt idx="6555">
                  <c:v>1.099306264971303E-4</c:v>
                </c:pt>
                <c:pt idx="6556">
                  <c:v>1.0996798048679683E-4</c:v>
                </c:pt>
                <c:pt idx="6557">
                  <c:v>1.0998207243069999E-4</c:v>
                </c:pt>
                <c:pt idx="6558">
                  <c:v>1.0996346583035722E-4</c:v>
                </c:pt>
                <c:pt idx="6559">
                  <c:v>1.0997654293741137E-4</c:v>
                </c:pt>
                <c:pt idx="6560">
                  <c:v>1.0997198944113227E-4</c:v>
                </c:pt>
                <c:pt idx="6561">
                  <c:v>1.0999139040591659E-4</c:v>
                </c:pt>
                <c:pt idx="6562">
                  <c:v>1.0999096808378769E-4</c:v>
                </c:pt>
                <c:pt idx="6563">
                  <c:v>1.0996862128939676E-4</c:v>
                </c:pt>
                <c:pt idx="6564">
                  <c:v>1.1001792133752327E-4</c:v>
                </c:pt>
                <c:pt idx="6565">
                  <c:v>1.1007543579307451E-4</c:v>
                </c:pt>
                <c:pt idx="6566">
                  <c:v>1.1004578659608687E-4</c:v>
                </c:pt>
                <c:pt idx="6567">
                  <c:v>1.1001967943672564E-4</c:v>
                </c:pt>
                <c:pt idx="6568">
                  <c:v>1.1002324938028593E-4</c:v>
                </c:pt>
                <c:pt idx="6569">
                  <c:v>1.1006517524219261E-4</c:v>
                </c:pt>
                <c:pt idx="6570">
                  <c:v>1.1002556302550063E-4</c:v>
                </c:pt>
                <c:pt idx="6571">
                  <c:v>1.0998386685839585E-4</c:v>
                </c:pt>
                <c:pt idx="6572">
                  <c:v>1.0998281399419561E-4</c:v>
                </c:pt>
                <c:pt idx="6573">
                  <c:v>1.10059407936348E-4</c:v>
                </c:pt>
                <c:pt idx="6574">
                  <c:v>1.1006400593843354E-4</c:v>
                </c:pt>
                <c:pt idx="6575">
                  <c:v>1.0999870181666442E-4</c:v>
                </c:pt>
                <c:pt idx="6576">
                  <c:v>1.1002707032488628E-4</c:v>
                </c:pt>
                <c:pt idx="6577">
                  <c:v>1.1009140715457732E-4</c:v>
                </c:pt>
                <c:pt idx="6578">
                  <c:v>1.100764973723488E-4</c:v>
                </c:pt>
                <c:pt idx="6579">
                  <c:v>1.1002725826761367E-4</c:v>
                </c:pt>
                <c:pt idx="6580">
                  <c:v>1.0996954202508431E-4</c:v>
                </c:pt>
                <c:pt idx="6581">
                  <c:v>1.1008246874627683E-4</c:v>
                </c:pt>
                <c:pt idx="6582">
                  <c:v>1.100638769358403E-4</c:v>
                </c:pt>
                <c:pt idx="6583">
                  <c:v>1.1000609353606003E-4</c:v>
                </c:pt>
                <c:pt idx="6584">
                  <c:v>1.1003397111435592E-4</c:v>
                </c:pt>
                <c:pt idx="6585">
                  <c:v>1.1007454255078436E-4</c:v>
                </c:pt>
                <c:pt idx="6586">
                  <c:v>1.1003614760053837E-4</c:v>
                </c:pt>
                <c:pt idx="6587">
                  <c:v>1.1000348383144812E-4</c:v>
                </c:pt>
                <c:pt idx="6588">
                  <c:v>1.1001661193648079E-4</c:v>
                </c:pt>
                <c:pt idx="6589">
                  <c:v>1.1011253792124113E-4</c:v>
                </c:pt>
                <c:pt idx="6590">
                  <c:v>1.1000778904147191E-4</c:v>
                </c:pt>
                <c:pt idx="6591">
                  <c:v>1.0997401349055501E-4</c:v>
                </c:pt>
                <c:pt idx="6592">
                  <c:v>1.1000243321201037E-4</c:v>
                </c:pt>
                <c:pt idx="6593">
                  <c:v>1.1004783702449748E-4</c:v>
                </c:pt>
                <c:pt idx="6594">
                  <c:v>1.1004240874681523E-4</c:v>
                </c:pt>
                <c:pt idx="6595">
                  <c:v>1.0998242938540335E-4</c:v>
                </c:pt>
                <c:pt idx="6596">
                  <c:v>1.1001993557184091E-4</c:v>
                </c:pt>
                <c:pt idx="6597">
                  <c:v>1.1007719050034785E-4</c:v>
                </c:pt>
                <c:pt idx="6598">
                  <c:v>1.1003802392778588E-4</c:v>
                </c:pt>
                <c:pt idx="6599">
                  <c:v>1.0995374842365807E-4</c:v>
                </c:pt>
                <c:pt idx="6600">
                  <c:v>1.0998994062010875E-4</c:v>
                </c:pt>
                <c:pt idx="6601">
                  <c:v>1.0994916933692529E-4</c:v>
                </c:pt>
                <c:pt idx="6602">
                  <c:v>1.099443587065374E-4</c:v>
                </c:pt>
                <c:pt idx="6603">
                  <c:v>1.0989691817401832E-4</c:v>
                </c:pt>
                <c:pt idx="6604">
                  <c:v>1.0995821499708397E-4</c:v>
                </c:pt>
                <c:pt idx="6605">
                  <c:v>1.0992451799609436E-4</c:v>
                </c:pt>
                <c:pt idx="6606">
                  <c:v>1.0990484380405425E-4</c:v>
                </c:pt>
                <c:pt idx="6607">
                  <c:v>1.0989528624161253E-4</c:v>
                </c:pt>
                <c:pt idx="6608">
                  <c:v>1.098774331920629E-4</c:v>
                </c:pt>
                <c:pt idx="6609">
                  <c:v>1.0992253347634457E-4</c:v>
                </c:pt>
                <c:pt idx="6610">
                  <c:v>1.098941934155431E-4</c:v>
                </c:pt>
                <c:pt idx="6611">
                  <c:v>1.0984429964338923E-4</c:v>
                </c:pt>
                <c:pt idx="6612">
                  <c:v>1.0991611285626063E-4</c:v>
                </c:pt>
                <c:pt idx="6613">
                  <c:v>1.0996284562568172E-4</c:v>
                </c:pt>
                <c:pt idx="6614">
                  <c:v>1.098534427108245E-4</c:v>
                </c:pt>
                <c:pt idx="6615">
                  <c:v>1.0984485637100859E-4</c:v>
                </c:pt>
                <c:pt idx="6616">
                  <c:v>1.0990475667820108E-4</c:v>
                </c:pt>
                <c:pt idx="6617">
                  <c:v>1.099106702670178E-4</c:v>
                </c:pt>
                <c:pt idx="6618">
                  <c:v>1.0984142752222386E-4</c:v>
                </c:pt>
                <c:pt idx="6619">
                  <c:v>1.0980728445373272E-4</c:v>
                </c:pt>
                <c:pt idx="6620">
                  <c:v>1.0979307613410774E-4</c:v>
                </c:pt>
                <c:pt idx="6621">
                  <c:v>1.0978669076106221E-4</c:v>
                </c:pt>
                <c:pt idx="6622">
                  <c:v>1.0975750809496009E-4</c:v>
                </c:pt>
                <c:pt idx="6623">
                  <c:v>1.0971745133381503E-4</c:v>
                </c:pt>
                <c:pt idx="6624">
                  <c:v>1.0974177742579248E-4</c:v>
                </c:pt>
                <c:pt idx="6625">
                  <c:v>1.0979852894420957E-4</c:v>
                </c:pt>
                <c:pt idx="6626">
                  <c:v>1.0975341627503471E-4</c:v>
                </c:pt>
                <c:pt idx="6627">
                  <c:v>1.0973233761688829E-4</c:v>
                </c:pt>
                <c:pt idx="6628">
                  <c:v>1.0972718398104389E-4</c:v>
                </c:pt>
                <c:pt idx="6629">
                  <c:v>1.0973223794142782E-4</c:v>
                </c:pt>
                <c:pt idx="6630">
                  <c:v>1.0966136519711977E-4</c:v>
                </c:pt>
                <c:pt idx="6631">
                  <c:v>1.0964323613485275E-4</c:v>
                </c:pt>
                <c:pt idx="6632">
                  <c:v>1.0968118770401389E-4</c:v>
                </c:pt>
                <c:pt idx="6633">
                  <c:v>1.0969710091664565E-4</c:v>
                </c:pt>
                <c:pt idx="6634">
                  <c:v>1.0958453865994416E-4</c:v>
                </c:pt>
                <c:pt idx="6635">
                  <c:v>1.0961055913376131E-4</c:v>
                </c:pt>
                <c:pt idx="6636">
                  <c:v>1.0960948803810441E-4</c:v>
                </c:pt>
                <c:pt idx="6637">
                  <c:v>1.0957999013563738E-4</c:v>
                </c:pt>
                <c:pt idx="6638">
                  <c:v>1.0956651268917889E-4</c:v>
                </c:pt>
                <c:pt idx="6639">
                  <c:v>1.0947605952420602E-4</c:v>
                </c:pt>
                <c:pt idx="6640">
                  <c:v>1.0946724665385205E-4</c:v>
                </c:pt>
                <c:pt idx="6641">
                  <c:v>1.0948237040390817E-4</c:v>
                </c:pt>
                <c:pt idx="6642">
                  <c:v>1.0946248272532249E-4</c:v>
                </c:pt>
                <c:pt idx="6643">
                  <c:v>1.0946290806920218E-4</c:v>
                </c:pt>
                <c:pt idx="6644">
                  <c:v>1.0949508963681287E-4</c:v>
                </c:pt>
                <c:pt idx="6645">
                  <c:v>1.0946145281707903E-4</c:v>
                </c:pt>
                <c:pt idx="6646">
                  <c:v>1.0943811237408408E-4</c:v>
                </c:pt>
                <c:pt idx="6647">
                  <c:v>1.0940761025957145E-4</c:v>
                </c:pt>
                <c:pt idx="6648">
                  <c:v>1.0940724436294495E-4</c:v>
                </c:pt>
                <c:pt idx="6649">
                  <c:v>1.0940038413626837E-4</c:v>
                </c:pt>
                <c:pt idx="6650">
                  <c:v>1.0936414215676634E-4</c:v>
                </c:pt>
                <c:pt idx="6651">
                  <c:v>1.0939418006432458E-4</c:v>
                </c:pt>
                <c:pt idx="6652">
                  <c:v>1.0935782949899083E-4</c:v>
                </c:pt>
                <c:pt idx="6653">
                  <c:v>1.0933587085097451E-4</c:v>
                </c:pt>
                <c:pt idx="6654">
                  <c:v>1.0930284263564696E-4</c:v>
                </c:pt>
                <c:pt idx="6655">
                  <c:v>1.0927524274354238E-4</c:v>
                </c:pt>
                <c:pt idx="6656">
                  <c:v>1.0921215469035864E-4</c:v>
                </c:pt>
                <c:pt idx="6657">
                  <c:v>1.092311769919561E-4</c:v>
                </c:pt>
                <c:pt idx="6658">
                  <c:v>1.0918132816435911E-4</c:v>
                </c:pt>
                <c:pt idx="6659">
                  <c:v>1.0919165609875652E-4</c:v>
                </c:pt>
                <c:pt idx="6660">
                  <c:v>1.0915352149900185E-4</c:v>
                </c:pt>
                <c:pt idx="6661">
                  <c:v>1.0915810694411233E-4</c:v>
                </c:pt>
                <c:pt idx="6662">
                  <c:v>1.0916478126327158E-4</c:v>
                </c:pt>
                <c:pt idx="6663">
                  <c:v>1.0909800578582857E-4</c:v>
                </c:pt>
                <c:pt idx="6664">
                  <c:v>1.0905935434129827E-4</c:v>
                </c:pt>
                <c:pt idx="6665">
                  <c:v>1.0906704919686158E-4</c:v>
                </c:pt>
                <c:pt idx="6666">
                  <c:v>1.0905794543236641E-4</c:v>
                </c:pt>
                <c:pt idx="6667">
                  <c:v>1.0903385656532801E-4</c:v>
                </c:pt>
                <c:pt idx="6668">
                  <c:v>1.0898505423842876E-4</c:v>
                </c:pt>
                <c:pt idx="6669">
                  <c:v>1.0897048196951891E-4</c:v>
                </c:pt>
                <c:pt idx="6670">
                  <c:v>1.0898680202661675E-4</c:v>
                </c:pt>
                <c:pt idx="6671">
                  <c:v>1.0889637886540962E-4</c:v>
                </c:pt>
                <c:pt idx="6672">
                  <c:v>1.0886880037925338E-4</c:v>
                </c:pt>
                <c:pt idx="6673">
                  <c:v>1.0886562633667288E-4</c:v>
                </c:pt>
                <c:pt idx="6674">
                  <c:v>1.0890955869386322E-4</c:v>
                </c:pt>
                <c:pt idx="6675">
                  <c:v>1.0883463409468958E-4</c:v>
                </c:pt>
                <c:pt idx="6676">
                  <c:v>1.0877905855818682E-4</c:v>
                </c:pt>
                <c:pt idx="6677">
                  <c:v>1.0875609185356097E-4</c:v>
                </c:pt>
                <c:pt idx="6678">
                  <c:v>1.0873854625018914E-4</c:v>
                </c:pt>
                <c:pt idx="6679">
                  <c:v>1.0875084276762014E-4</c:v>
                </c:pt>
                <c:pt idx="6680">
                  <c:v>1.0867509055057442E-4</c:v>
                </c:pt>
                <c:pt idx="6681">
                  <c:v>1.0869946968144399E-4</c:v>
                </c:pt>
                <c:pt idx="6682">
                  <c:v>1.0869760868029449E-4</c:v>
                </c:pt>
                <c:pt idx="6683">
                  <c:v>1.0866492606736419E-4</c:v>
                </c:pt>
                <c:pt idx="6684">
                  <c:v>1.0856870411306418E-4</c:v>
                </c:pt>
                <c:pt idx="6685">
                  <c:v>1.0857643165047937E-4</c:v>
                </c:pt>
                <c:pt idx="6686">
                  <c:v>1.085137543878692E-4</c:v>
                </c:pt>
                <c:pt idx="6687">
                  <c:v>1.0847385709616706E-4</c:v>
                </c:pt>
                <c:pt idx="6688">
                  <c:v>1.0843785735898079E-4</c:v>
                </c:pt>
                <c:pt idx="6689">
                  <c:v>1.0851199963509377E-4</c:v>
                </c:pt>
                <c:pt idx="6690">
                  <c:v>1.0843819713346498E-4</c:v>
                </c:pt>
                <c:pt idx="6691">
                  <c:v>1.08426373688229E-4</c:v>
                </c:pt>
                <c:pt idx="6692">
                  <c:v>1.0835129813369615E-4</c:v>
                </c:pt>
                <c:pt idx="6693">
                  <c:v>1.0841622180435383E-4</c:v>
                </c:pt>
                <c:pt idx="6694">
                  <c:v>1.0841474447236645E-4</c:v>
                </c:pt>
                <c:pt idx="6695">
                  <c:v>1.082873496600754E-4</c:v>
                </c:pt>
                <c:pt idx="6696">
                  <c:v>1.0823623932749948E-4</c:v>
                </c:pt>
                <c:pt idx="6697">
                  <c:v>1.0823738418483576E-4</c:v>
                </c:pt>
                <c:pt idx="6698">
                  <c:v>1.0821046431746021E-4</c:v>
                </c:pt>
                <c:pt idx="6699">
                  <c:v>1.0814900137342623E-4</c:v>
                </c:pt>
                <c:pt idx="6700">
                  <c:v>1.0814140918846701E-4</c:v>
                </c:pt>
                <c:pt idx="6701">
                  <c:v>1.0814219347349548E-4</c:v>
                </c:pt>
                <c:pt idx="6702">
                  <c:v>1.0809755712710394E-4</c:v>
                </c:pt>
                <c:pt idx="6703">
                  <c:v>1.0799929898556449E-4</c:v>
                </c:pt>
                <c:pt idx="6704">
                  <c:v>1.0798276038532996E-4</c:v>
                </c:pt>
                <c:pt idx="6705">
                  <c:v>1.0799634235053467E-4</c:v>
                </c:pt>
                <c:pt idx="6706">
                  <c:v>1.0797137403049348E-4</c:v>
                </c:pt>
                <c:pt idx="6707">
                  <c:v>1.0790794707470276E-4</c:v>
                </c:pt>
                <c:pt idx="6708">
                  <c:v>1.0787406688284075E-4</c:v>
                </c:pt>
                <c:pt idx="6709">
                  <c:v>1.079375494797686E-4</c:v>
                </c:pt>
                <c:pt idx="6710">
                  <c:v>1.0783695745302972E-4</c:v>
                </c:pt>
                <c:pt idx="6711">
                  <c:v>1.0780883464035001E-4</c:v>
                </c:pt>
                <c:pt idx="6712">
                  <c:v>1.0777363300463916E-4</c:v>
                </c:pt>
                <c:pt idx="6713">
                  <c:v>1.0777475013399108E-4</c:v>
                </c:pt>
                <c:pt idx="6714">
                  <c:v>1.0774160142918273E-4</c:v>
                </c:pt>
                <c:pt idx="6715">
                  <c:v>1.0767743604117588E-4</c:v>
                </c:pt>
                <c:pt idx="6716">
                  <c:v>1.0762784062111709E-4</c:v>
                </c:pt>
                <c:pt idx="6717">
                  <c:v>1.0761360932033822E-4</c:v>
                </c:pt>
                <c:pt idx="6718">
                  <c:v>1.075850475403564E-4</c:v>
                </c:pt>
                <c:pt idx="6719">
                  <c:v>1.0747853880787415E-4</c:v>
                </c:pt>
                <c:pt idx="6720">
                  <c:v>1.0745689696228083E-4</c:v>
                </c:pt>
                <c:pt idx="6721">
                  <c:v>1.0743789990565238E-4</c:v>
                </c:pt>
                <c:pt idx="6722">
                  <c:v>1.0743652804025065E-4</c:v>
                </c:pt>
                <c:pt idx="6723">
                  <c:v>1.0734585583102546E-4</c:v>
                </c:pt>
                <c:pt idx="6724">
                  <c:v>1.073156302431145E-4</c:v>
                </c:pt>
                <c:pt idx="6725">
                  <c:v>1.0731676105434288E-4</c:v>
                </c:pt>
                <c:pt idx="6726">
                  <c:v>1.0727895179272352E-4</c:v>
                </c:pt>
                <c:pt idx="6727">
                  <c:v>1.0727068754895881E-4</c:v>
                </c:pt>
                <c:pt idx="6728">
                  <c:v>1.0721594997643998E-4</c:v>
                </c:pt>
                <c:pt idx="6729">
                  <c:v>1.0714630635374751E-4</c:v>
                </c:pt>
                <c:pt idx="6730">
                  <c:v>1.0714349833465111E-4</c:v>
                </c:pt>
                <c:pt idx="6731">
                  <c:v>1.071107185106108E-4</c:v>
                </c:pt>
                <c:pt idx="6732">
                  <c:v>1.0706417541077745E-4</c:v>
                </c:pt>
                <c:pt idx="6733">
                  <c:v>1.0701055256449199E-4</c:v>
                </c:pt>
                <c:pt idx="6734">
                  <c:v>1.0695537506378656E-4</c:v>
                </c:pt>
                <c:pt idx="6735">
                  <c:v>1.0688357612588487E-4</c:v>
                </c:pt>
                <c:pt idx="6736">
                  <c:v>1.0684036459320272E-4</c:v>
                </c:pt>
                <c:pt idx="6737">
                  <c:v>1.0680132368334731E-4</c:v>
                </c:pt>
                <c:pt idx="6738">
                  <c:v>1.0675548223911853E-4</c:v>
                </c:pt>
                <c:pt idx="6739">
                  <c:v>1.0676026222850925E-4</c:v>
                </c:pt>
                <c:pt idx="6740">
                  <c:v>1.0674107655720601E-4</c:v>
                </c:pt>
                <c:pt idx="6741">
                  <c:v>1.066835181310874E-4</c:v>
                </c:pt>
                <c:pt idx="6742">
                  <c:v>1.0663747391872715E-4</c:v>
                </c:pt>
                <c:pt idx="6743">
                  <c:v>1.0659836620139268E-4</c:v>
                </c:pt>
                <c:pt idx="6744">
                  <c:v>1.0654654226054638E-4</c:v>
                </c:pt>
                <c:pt idx="6745">
                  <c:v>1.0649373750284468E-4</c:v>
                </c:pt>
                <c:pt idx="6746">
                  <c:v>1.0648382296013979E-4</c:v>
                </c:pt>
                <c:pt idx="6747">
                  <c:v>1.0644908310197959E-4</c:v>
                </c:pt>
                <c:pt idx="6748">
                  <c:v>1.0639876771060804E-4</c:v>
                </c:pt>
                <c:pt idx="6749">
                  <c:v>1.0639372750596439E-4</c:v>
                </c:pt>
                <c:pt idx="6750">
                  <c:v>1.0630482039568538E-4</c:v>
                </c:pt>
                <c:pt idx="6751">
                  <c:v>1.062644311626046E-4</c:v>
                </c:pt>
                <c:pt idx="6752">
                  <c:v>1.0622363083975296E-4</c:v>
                </c:pt>
                <c:pt idx="6753">
                  <c:v>1.0612595483535825E-4</c:v>
                </c:pt>
                <c:pt idx="6754">
                  <c:v>1.0611199137034714E-4</c:v>
                </c:pt>
                <c:pt idx="6755">
                  <c:v>1.0603952897834429E-4</c:v>
                </c:pt>
                <c:pt idx="6756">
                  <c:v>1.0599965775567325E-4</c:v>
                </c:pt>
                <c:pt idx="6757">
                  <c:v>1.0597367998635585E-4</c:v>
                </c:pt>
                <c:pt idx="6758">
                  <c:v>1.0594585826711394E-4</c:v>
                </c:pt>
                <c:pt idx="6759">
                  <c:v>1.0591276081986918E-4</c:v>
                </c:pt>
                <c:pt idx="6760">
                  <c:v>1.0587801149174249E-4</c:v>
                </c:pt>
                <c:pt idx="6761">
                  <c:v>1.0585457756755569E-4</c:v>
                </c:pt>
                <c:pt idx="6762">
                  <c:v>1.0581632883233127E-4</c:v>
                </c:pt>
                <c:pt idx="6763">
                  <c:v>1.0576087882129295E-4</c:v>
                </c:pt>
                <c:pt idx="6764">
                  <c:v>1.0570358763236502E-4</c:v>
                </c:pt>
                <c:pt idx="6765">
                  <c:v>1.0564988473867436E-4</c:v>
                </c:pt>
                <c:pt idx="6766">
                  <c:v>1.0564050055104968E-4</c:v>
                </c:pt>
                <c:pt idx="6767">
                  <c:v>1.0555783548052204E-4</c:v>
                </c:pt>
                <c:pt idx="6768">
                  <c:v>1.055087075320749E-4</c:v>
                </c:pt>
                <c:pt idx="6769">
                  <c:v>1.0544037602339513E-4</c:v>
                </c:pt>
                <c:pt idx="6770">
                  <c:v>1.0544316442862307E-4</c:v>
                </c:pt>
                <c:pt idx="6771">
                  <c:v>1.0541320097210303E-4</c:v>
                </c:pt>
                <c:pt idx="6772">
                  <c:v>1.0530995525338249E-4</c:v>
                </c:pt>
                <c:pt idx="6773">
                  <c:v>1.0528993955971398E-4</c:v>
                </c:pt>
                <c:pt idx="6774">
                  <c:v>1.0524871592855527E-4</c:v>
                </c:pt>
                <c:pt idx="6775">
                  <c:v>1.0518323152256827E-4</c:v>
                </c:pt>
                <c:pt idx="6776">
                  <c:v>1.0514785178587061E-4</c:v>
                </c:pt>
                <c:pt idx="6777">
                  <c:v>1.0512083122528603E-4</c:v>
                </c:pt>
                <c:pt idx="6778">
                  <c:v>1.0506859341034413E-4</c:v>
                </c:pt>
                <c:pt idx="6779">
                  <c:v>1.0501775112953102E-4</c:v>
                </c:pt>
                <c:pt idx="6780">
                  <c:v>1.0496191520278919E-4</c:v>
                </c:pt>
                <c:pt idx="6781">
                  <c:v>1.0492254082526867E-4</c:v>
                </c:pt>
                <c:pt idx="6782">
                  <c:v>1.0486625091107716E-4</c:v>
                </c:pt>
                <c:pt idx="6783">
                  <c:v>1.0483663024952912E-4</c:v>
                </c:pt>
                <c:pt idx="6784">
                  <c:v>1.0469318456764797E-4</c:v>
                </c:pt>
                <c:pt idx="6785">
                  <c:v>1.0471041643641537E-4</c:v>
                </c:pt>
                <c:pt idx="6786">
                  <c:v>1.046906035832721E-4</c:v>
                </c:pt>
                <c:pt idx="6787">
                  <c:v>1.0460522832961682E-4</c:v>
                </c:pt>
                <c:pt idx="6788">
                  <c:v>1.0451123293455882E-4</c:v>
                </c:pt>
                <c:pt idx="6789">
                  <c:v>1.0451696453241677E-4</c:v>
                </c:pt>
                <c:pt idx="6790">
                  <c:v>1.0451569697646966E-4</c:v>
                </c:pt>
                <c:pt idx="6791">
                  <c:v>1.0445020008895604E-4</c:v>
                </c:pt>
                <c:pt idx="6792">
                  <c:v>1.0434279362982607E-4</c:v>
                </c:pt>
                <c:pt idx="6793">
                  <c:v>1.0435171179674082E-4</c:v>
                </c:pt>
                <c:pt idx="6794">
                  <c:v>1.0424394172507272E-4</c:v>
                </c:pt>
                <c:pt idx="6795">
                  <c:v>1.0422464720665556E-4</c:v>
                </c:pt>
                <c:pt idx="6796">
                  <c:v>1.0417507606478556E-4</c:v>
                </c:pt>
                <c:pt idx="6797">
                  <c:v>1.0415837115422162E-4</c:v>
                </c:pt>
                <c:pt idx="6798">
                  <c:v>1.0408840629868482E-4</c:v>
                </c:pt>
                <c:pt idx="6799">
                  <c:v>1.0399331575960918E-4</c:v>
                </c:pt>
                <c:pt idx="6800">
                  <c:v>1.039477836111427E-4</c:v>
                </c:pt>
                <c:pt idx="6801">
                  <c:v>1.0387579064639711E-4</c:v>
                </c:pt>
                <c:pt idx="6802">
                  <c:v>1.0386232006494711E-4</c:v>
                </c:pt>
                <c:pt idx="6803">
                  <c:v>1.0377164719158284E-4</c:v>
                </c:pt>
                <c:pt idx="6804">
                  <c:v>1.0371574707005883E-4</c:v>
                </c:pt>
                <c:pt idx="6805">
                  <c:v>1.0370348983809469E-4</c:v>
                </c:pt>
                <c:pt idx="6806">
                  <c:v>1.0363882788362473E-4</c:v>
                </c:pt>
                <c:pt idx="6807">
                  <c:v>1.0362639309479966E-4</c:v>
                </c:pt>
                <c:pt idx="6808">
                  <c:v>1.035415233287359E-4</c:v>
                </c:pt>
                <c:pt idx="6809">
                  <c:v>1.0352204138026653E-4</c:v>
                </c:pt>
                <c:pt idx="6810">
                  <c:v>1.0344519516944039E-4</c:v>
                </c:pt>
                <c:pt idx="6811">
                  <c:v>1.0336992796027395E-4</c:v>
                </c:pt>
                <c:pt idx="6812">
                  <c:v>1.033150267509543E-4</c:v>
                </c:pt>
                <c:pt idx="6813">
                  <c:v>1.032613252785468E-4</c:v>
                </c:pt>
                <c:pt idx="6814">
                  <c:v>1.0319108106990759E-4</c:v>
                </c:pt>
                <c:pt idx="6815">
                  <c:v>1.0310171767117385E-4</c:v>
                </c:pt>
                <c:pt idx="6816">
                  <c:v>1.0305570872245158E-4</c:v>
                </c:pt>
                <c:pt idx="6817">
                  <c:v>1.030380791765655E-4</c:v>
                </c:pt>
                <c:pt idx="6818">
                  <c:v>1.0298368504905974E-4</c:v>
                </c:pt>
                <c:pt idx="6819">
                  <c:v>1.0290788201194784E-4</c:v>
                </c:pt>
                <c:pt idx="6820">
                  <c:v>1.0281448533121313E-4</c:v>
                </c:pt>
                <c:pt idx="6821">
                  <c:v>1.0276634949180916E-4</c:v>
                </c:pt>
                <c:pt idx="6822">
                  <c:v>1.0273552791641003E-4</c:v>
                </c:pt>
                <c:pt idx="6823">
                  <c:v>1.0263865971541086E-4</c:v>
                </c:pt>
                <c:pt idx="6824">
                  <c:v>1.0262615709317739E-4</c:v>
                </c:pt>
                <c:pt idx="6825">
                  <c:v>1.0259281659804698E-4</c:v>
                </c:pt>
                <c:pt idx="6826">
                  <c:v>1.0250439721607905E-4</c:v>
                </c:pt>
                <c:pt idx="6827">
                  <c:v>1.0247516287105477E-4</c:v>
                </c:pt>
                <c:pt idx="6828">
                  <c:v>1.0239428261197792E-4</c:v>
                </c:pt>
                <c:pt idx="6829">
                  <c:v>1.0237354086307497E-4</c:v>
                </c:pt>
                <c:pt idx="6830">
                  <c:v>1.0228074173629526E-4</c:v>
                </c:pt>
                <c:pt idx="6831">
                  <c:v>1.0217940771881166E-4</c:v>
                </c:pt>
                <c:pt idx="6832">
                  <c:v>1.021299132667706E-4</c:v>
                </c:pt>
                <c:pt idx="6833">
                  <c:v>1.0205137689904269E-4</c:v>
                </c:pt>
                <c:pt idx="6834">
                  <c:v>1.0200159838472261E-4</c:v>
                </c:pt>
                <c:pt idx="6835">
                  <c:v>1.0192954930562973E-4</c:v>
                </c:pt>
                <c:pt idx="6836">
                  <c:v>1.0184934586880829E-4</c:v>
                </c:pt>
                <c:pt idx="6837">
                  <c:v>1.0183452496902791E-4</c:v>
                </c:pt>
                <c:pt idx="6838">
                  <c:v>1.0179399928253392E-4</c:v>
                </c:pt>
                <c:pt idx="6839">
                  <c:v>1.0168112857954713E-4</c:v>
                </c:pt>
                <c:pt idx="6840">
                  <c:v>1.0166530575551454E-4</c:v>
                </c:pt>
                <c:pt idx="6841">
                  <c:v>1.0159993292486028E-4</c:v>
                </c:pt>
                <c:pt idx="6842">
                  <c:v>1.0153556063973442E-4</c:v>
                </c:pt>
                <c:pt idx="6843">
                  <c:v>1.0148601910876482E-4</c:v>
                </c:pt>
                <c:pt idx="6844">
                  <c:v>1.0143461635330649E-4</c:v>
                </c:pt>
                <c:pt idx="6845">
                  <c:v>1.0135970130119233E-4</c:v>
                </c:pt>
                <c:pt idx="6846">
                  <c:v>1.0129274894298301E-4</c:v>
                </c:pt>
                <c:pt idx="6847">
                  <c:v>1.0119923189446793E-4</c:v>
                </c:pt>
                <c:pt idx="6848">
                  <c:v>1.0120934183416492E-4</c:v>
                </c:pt>
                <c:pt idx="6849">
                  <c:v>1.0111858640957117E-4</c:v>
                </c:pt>
                <c:pt idx="6850">
                  <c:v>1.0101824333091247E-4</c:v>
                </c:pt>
                <c:pt idx="6851">
                  <c:v>1.0094884808989503E-4</c:v>
                </c:pt>
                <c:pt idx="6852">
                  <c:v>1.0085097942845431E-4</c:v>
                </c:pt>
                <c:pt idx="6853">
                  <c:v>1.0079664827625667E-4</c:v>
                </c:pt>
                <c:pt idx="6854">
                  <c:v>1.0076696968819831E-4</c:v>
                </c:pt>
                <c:pt idx="6855">
                  <c:v>1.0072407765690675E-4</c:v>
                </c:pt>
                <c:pt idx="6856">
                  <c:v>1.0064117086274043E-4</c:v>
                </c:pt>
                <c:pt idx="6857">
                  <c:v>1.0058606314253957E-4</c:v>
                </c:pt>
                <c:pt idx="6858">
                  <c:v>1.0052251036462565E-4</c:v>
                </c:pt>
                <c:pt idx="6859">
                  <c:v>1.0049276558505257E-4</c:v>
                </c:pt>
                <c:pt idx="6860">
                  <c:v>1.0041747304760656E-4</c:v>
                </c:pt>
                <c:pt idx="6861">
                  <c:v>1.0034012515255679E-4</c:v>
                </c:pt>
                <c:pt idx="6862">
                  <c:v>1.0029420017540487E-4</c:v>
                </c:pt>
                <c:pt idx="6863">
                  <c:v>1.0024707798563588E-4</c:v>
                </c:pt>
                <c:pt idx="6864">
                  <c:v>1.0016585295296907E-4</c:v>
                </c:pt>
                <c:pt idx="6865">
                  <c:v>1.0008419310360678E-4</c:v>
                </c:pt>
                <c:pt idx="6866">
                  <c:v>1.0003529090148599E-4</c:v>
                </c:pt>
                <c:pt idx="6867">
                  <c:v>9.9960391904528251E-5</c:v>
                </c:pt>
                <c:pt idx="6868">
                  <c:v>9.9878858452139772E-5</c:v>
                </c:pt>
                <c:pt idx="6869">
                  <c:v>9.9770088258961949E-5</c:v>
                </c:pt>
                <c:pt idx="6870">
                  <c:v>9.9744816227371539E-5</c:v>
                </c:pt>
                <c:pt idx="6871">
                  <c:v>9.969326079123104E-5</c:v>
                </c:pt>
                <c:pt idx="6872">
                  <c:v>9.9562295790889144E-5</c:v>
                </c:pt>
                <c:pt idx="6873">
                  <c:v>9.9509963816930629E-5</c:v>
                </c:pt>
                <c:pt idx="6874">
                  <c:v>9.9456146866427092E-5</c:v>
                </c:pt>
                <c:pt idx="6875">
                  <c:v>9.9430411592936805E-5</c:v>
                </c:pt>
                <c:pt idx="6876">
                  <c:v>9.9345581806505701E-5</c:v>
                </c:pt>
                <c:pt idx="6877">
                  <c:v>9.9302854223666986E-5</c:v>
                </c:pt>
                <c:pt idx="6878">
                  <c:v>9.9232983623691396E-5</c:v>
                </c:pt>
                <c:pt idx="6879">
                  <c:v>9.918842819233833E-5</c:v>
                </c:pt>
                <c:pt idx="6880">
                  <c:v>9.9088211115605518E-5</c:v>
                </c:pt>
                <c:pt idx="6881">
                  <c:v>9.9005678329729035E-5</c:v>
                </c:pt>
                <c:pt idx="6882">
                  <c:v>9.8991285458684442E-5</c:v>
                </c:pt>
                <c:pt idx="6883">
                  <c:v>9.8883555689186216E-5</c:v>
                </c:pt>
                <c:pt idx="6884">
                  <c:v>9.8818022176939038E-5</c:v>
                </c:pt>
                <c:pt idx="6885">
                  <c:v>9.8702167046636782E-5</c:v>
                </c:pt>
                <c:pt idx="6886">
                  <c:v>9.8711201860713878E-5</c:v>
                </c:pt>
                <c:pt idx="6887">
                  <c:v>9.8649980275595557E-5</c:v>
                </c:pt>
                <c:pt idx="6888">
                  <c:v>9.8477107947947292E-5</c:v>
                </c:pt>
                <c:pt idx="6889">
                  <c:v>9.8452492597176101E-5</c:v>
                </c:pt>
                <c:pt idx="6890">
                  <c:v>9.8411128317930192E-5</c:v>
                </c:pt>
                <c:pt idx="6891">
                  <c:v>9.834261842384958E-5</c:v>
                </c:pt>
                <c:pt idx="6892">
                  <c:v>9.8247058291316174E-5</c:v>
                </c:pt>
                <c:pt idx="6893">
                  <c:v>9.8190068453204036E-5</c:v>
                </c:pt>
                <c:pt idx="6894">
                  <c:v>9.8171743942630243E-5</c:v>
                </c:pt>
                <c:pt idx="6895">
                  <c:v>9.8079060824204215E-5</c:v>
                </c:pt>
                <c:pt idx="6896">
                  <c:v>9.8041638631528918E-5</c:v>
                </c:pt>
                <c:pt idx="6897">
                  <c:v>9.7916027179700441E-5</c:v>
                </c:pt>
                <c:pt idx="6898">
                  <c:v>9.7854641971558841E-5</c:v>
                </c:pt>
                <c:pt idx="6899">
                  <c:v>9.7771355666438395E-5</c:v>
                </c:pt>
                <c:pt idx="6900">
                  <c:v>9.7662925173917309E-5</c:v>
                </c:pt>
                <c:pt idx="6901">
                  <c:v>9.7630165872568365E-5</c:v>
                </c:pt>
                <c:pt idx="6902">
                  <c:v>9.7570259141209904E-5</c:v>
                </c:pt>
                <c:pt idx="6903">
                  <c:v>9.7499514390154586E-5</c:v>
                </c:pt>
                <c:pt idx="6904">
                  <c:v>9.7360799654961323E-5</c:v>
                </c:pt>
                <c:pt idx="6905">
                  <c:v>9.7333713221434289E-5</c:v>
                </c:pt>
                <c:pt idx="6906">
                  <c:v>9.7349868156874033E-5</c:v>
                </c:pt>
                <c:pt idx="6907">
                  <c:v>9.7247501716327188E-5</c:v>
                </c:pt>
                <c:pt idx="6908">
                  <c:v>9.712933656133731E-5</c:v>
                </c:pt>
                <c:pt idx="6909">
                  <c:v>9.7078638728694658E-5</c:v>
                </c:pt>
                <c:pt idx="6910">
                  <c:v>9.7035605349187032E-5</c:v>
                </c:pt>
                <c:pt idx="6911">
                  <c:v>9.6994894741349167E-5</c:v>
                </c:pt>
                <c:pt idx="6912">
                  <c:v>9.684262413021415E-5</c:v>
                </c:pt>
                <c:pt idx="6913">
                  <c:v>9.6830689897312814E-5</c:v>
                </c:pt>
                <c:pt idx="6914">
                  <c:v>9.6728560205674654E-5</c:v>
                </c:pt>
                <c:pt idx="6915">
                  <c:v>9.663819528107742E-5</c:v>
                </c:pt>
                <c:pt idx="6916">
                  <c:v>9.656541300579808E-5</c:v>
                </c:pt>
                <c:pt idx="6917">
                  <c:v>9.6506684387362714E-5</c:v>
                </c:pt>
                <c:pt idx="6918">
                  <c:v>9.6420995871047033E-5</c:v>
                </c:pt>
                <c:pt idx="6919">
                  <c:v>9.6309110464876398E-5</c:v>
                </c:pt>
                <c:pt idx="6920">
                  <c:v>9.6252100583376046E-5</c:v>
                </c:pt>
                <c:pt idx="6921">
                  <c:v>9.6203420328822055E-5</c:v>
                </c:pt>
                <c:pt idx="6922">
                  <c:v>9.6107273397490987E-5</c:v>
                </c:pt>
                <c:pt idx="6923">
                  <c:v>9.606046907965992E-5</c:v>
                </c:pt>
                <c:pt idx="6924">
                  <c:v>9.5968486447107503E-5</c:v>
                </c:pt>
                <c:pt idx="6925">
                  <c:v>9.5924987946864018E-5</c:v>
                </c:pt>
                <c:pt idx="6926">
                  <c:v>9.58507131512108E-5</c:v>
                </c:pt>
                <c:pt idx="6927">
                  <c:v>9.5780761226432144E-5</c:v>
                </c:pt>
                <c:pt idx="6928">
                  <c:v>9.5675836057813958E-5</c:v>
                </c:pt>
                <c:pt idx="6929">
                  <c:v>9.5566744905895321E-5</c:v>
                </c:pt>
                <c:pt idx="6930">
                  <c:v>9.5485820906467556E-5</c:v>
                </c:pt>
                <c:pt idx="6931">
                  <c:v>9.5430679414325661E-5</c:v>
                </c:pt>
                <c:pt idx="6932">
                  <c:v>9.5300695659517851E-5</c:v>
                </c:pt>
                <c:pt idx="6933">
                  <c:v>9.5287676434846271E-5</c:v>
                </c:pt>
                <c:pt idx="6934">
                  <c:v>9.5225662189616587E-5</c:v>
                </c:pt>
                <c:pt idx="6935">
                  <c:v>9.5102539248389254E-5</c:v>
                </c:pt>
                <c:pt idx="6936">
                  <c:v>9.497629846722898E-5</c:v>
                </c:pt>
                <c:pt idx="6937">
                  <c:v>9.4989531108705526E-5</c:v>
                </c:pt>
                <c:pt idx="6938">
                  <c:v>9.4895109841893521E-5</c:v>
                </c:pt>
                <c:pt idx="6939">
                  <c:v>9.4829140148622968E-5</c:v>
                </c:pt>
                <c:pt idx="6940">
                  <c:v>9.4751467760979677E-5</c:v>
                </c:pt>
                <c:pt idx="6941">
                  <c:v>9.4690515192555612E-5</c:v>
                </c:pt>
                <c:pt idx="6942">
                  <c:v>9.4568834363448375E-5</c:v>
                </c:pt>
                <c:pt idx="6943">
                  <c:v>9.4535407475262301E-5</c:v>
                </c:pt>
                <c:pt idx="6944">
                  <c:v>9.4443731823608647E-5</c:v>
                </c:pt>
                <c:pt idx="6945">
                  <c:v>9.4390426485605779E-5</c:v>
                </c:pt>
                <c:pt idx="6946">
                  <c:v>9.4296231163628637E-5</c:v>
                </c:pt>
                <c:pt idx="6947">
                  <c:v>9.4197675997810605E-5</c:v>
                </c:pt>
                <c:pt idx="6948">
                  <c:v>9.4084936503542442E-5</c:v>
                </c:pt>
                <c:pt idx="6949">
                  <c:v>9.4015526196473005E-5</c:v>
                </c:pt>
                <c:pt idx="6950">
                  <c:v>9.3941183280009903E-5</c:v>
                </c:pt>
                <c:pt idx="6951">
                  <c:v>9.3883176957818877E-5</c:v>
                </c:pt>
                <c:pt idx="6952">
                  <c:v>9.3736590027575218E-5</c:v>
                </c:pt>
                <c:pt idx="6953">
                  <c:v>9.3703626005962854E-5</c:v>
                </c:pt>
                <c:pt idx="6954">
                  <c:v>9.3627195503675223E-5</c:v>
                </c:pt>
                <c:pt idx="6955">
                  <c:v>9.3562045756666003E-5</c:v>
                </c:pt>
                <c:pt idx="6956">
                  <c:v>9.3501214001148465E-5</c:v>
                </c:pt>
                <c:pt idx="6957">
                  <c:v>9.3437546786096171E-5</c:v>
                </c:pt>
                <c:pt idx="6958">
                  <c:v>9.3305231941993242E-5</c:v>
                </c:pt>
                <c:pt idx="6959">
                  <c:v>9.3250581330834724E-5</c:v>
                </c:pt>
                <c:pt idx="6960">
                  <c:v>9.3181458471126787E-5</c:v>
                </c:pt>
                <c:pt idx="6961">
                  <c:v>9.3111692787886666E-5</c:v>
                </c:pt>
                <c:pt idx="6962">
                  <c:v>9.2985106206393389E-5</c:v>
                </c:pt>
                <c:pt idx="6963">
                  <c:v>9.2911861183438057E-5</c:v>
                </c:pt>
                <c:pt idx="6964">
                  <c:v>9.2807261207323384E-5</c:v>
                </c:pt>
                <c:pt idx="6965">
                  <c:v>9.2781754829115098E-5</c:v>
                </c:pt>
                <c:pt idx="6966">
                  <c:v>9.2646205225141047E-5</c:v>
                </c:pt>
                <c:pt idx="6967">
                  <c:v>9.2592801071992578E-5</c:v>
                </c:pt>
                <c:pt idx="6968">
                  <c:v>9.2464834359023686E-5</c:v>
                </c:pt>
                <c:pt idx="6969">
                  <c:v>9.2400890763352222E-5</c:v>
                </c:pt>
                <c:pt idx="6970">
                  <c:v>9.2319802618609563E-5</c:v>
                </c:pt>
                <c:pt idx="6971">
                  <c:v>9.2263345696191271E-5</c:v>
                </c:pt>
                <c:pt idx="6972">
                  <c:v>9.2173719924006938E-5</c:v>
                </c:pt>
                <c:pt idx="6973">
                  <c:v>9.2160992948980659E-5</c:v>
                </c:pt>
                <c:pt idx="6974">
                  <c:v>9.2059300324551653E-5</c:v>
                </c:pt>
                <c:pt idx="6975">
                  <c:v>9.1974035479423853E-5</c:v>
                </c:pt>
                <c:pt idx="6976">
                  <c:v>9.1900238523665647E-5</c:v>
                </c:pt>
                <c:pt idx="6977">
                  <c:v>9.1828276587076609E-5</c:v>
                </c:pt>
                <c:pt idx="6978">
                  <c:v>9.1707407342493986E-5</c:v>
                </c:pt>
                <c:pt idx="6979">
                  <c:v>9.1619179625934493E-5</c:v>
                </c:pt>
                <c:pt idx="6980">
                  <c:v>9.1550431023680956E-5</c:v>
                </c:pt>
                <c:pt idx="6981">
                  <c:v>9.1457288122283277E-5</c:v>
                </c:pt>
                <c:pt idx="6982">
                  <c:v>9.1398978664807974E-5</c:v>
                </c:pt>
                <c:pt idx="6983">
                  <c:v>9.1268680988338861E-5</c:v>
                </c:pt>
                <c:pt idx="6984">
                  <c:v>9.1185425242726776E-5</c:v>
                </c:pt>
                <c:pt idx="6985">
                  <c:v>9.1118883140590352E-5</c:v>
                </c:pt>
                <c:pt idx="6986">
                  <c:v>9.1019646082316299E-5</c:v>
                </c:pt>
                <c:pt idx="6987">
                  <c:v>9.0937693781058997E-5</c:v>
                </c:pt>
                <c:pt idx="6988">
                  <c:v>9.0832203231491613E-5</c:v>
                </c:pt>
                <c:pt idx="6989">
                  <c:v>9.0821348897305974E-5</c:v>
                </c:pt>
                <c:pt idx="6990">
                  <c:v>9.0735356117462739E-5</c:v>
                </c:pt>
                <c:pt idx="6991">
                  <c:v>9.0627256262441414E-5</c:v>
                </c:pt>
                <c:pt idx="6992">
                  <c:v>9.0587658921741313E-5</c:v>
                </c:pt>
                <c:pt idx="6993">
                  <c:v>9.0483032435131289E-5</c:v>
                </c:pt>
                <c:pt idx="6994">
                  <c:v>9.0365453861400224E-5</c:v>
                </c:pt>
                <c:pt idx="6995">
                  <c:v>9.0272120197106722E-5</c:v>
                </c:pt>
                <c:pt idx="6996">
                  <c:v>9.0218102564080366E-5</c:v>
                </c:pt>
                <c:pt idx="6997">
                  <c:v>9.0129673334421074E-5</c:v>
                </c:pt>
                <c:pt idx="6998">
                  <c:v>9.0033250567999966E-5</c:v>
                </c:pt>
                <c:pt idx="6999">
                  <c:v>8.9915578074958936E-5</c:v>
                </c:pt>
                <c:pt idx="7000">
                  <c:v>8.98629720407115E-5</c:v>
                </c:pt>
                <c:pt idx="7001">
                  <c:v>8.9769944588443163E-5</c:v>
                </c:pt>
                <c:pt idx="7002">
                  <c:v>8.9646604310360923E-5</c:v>
                </c:pt>
                <c:pt idx="7003">
                  <c:v>8.9597105111444061E-5</c:v>
                </c:pt>
                <c:pt idx="7004">
                  <c:v>8.9541900990694381E-5</c:v>
                </c:pt>
                <c:pt idx="7005">
                  <c:v>8.9496348916136352E-5</c:v>
                </c:pt>
                <c:pt idx="7006">
                  <c:v>8.9351239981067047E-5</c:v>
                </c:pt>
                <c:pt idx="7007">
                  <c:v>8.9250402841557205E-5</c:v>
                </c:pt>
                <c:pt idx="7008">
                  <c:v>8.9138997903950675E-5</c:v>
                </c:pt>
                <c:pt idx="7009">
                  <c:v>8.9071579481115248E-5</c:v>
                </c:pt>
                <c:pt idx="7010">
                  <c:v>8.8997499542442163E-5</c:v>
                </c:pt>
                <c:pt idx="7011">
                  <c:v>8.8972653776346971E-5</c:v>
                </c:pt>
                <c:pt idx="7012">
                  <c:v>8.8852349340269964E-5</c:v>
                </c:pt>
                <c:pt idx="7013">
                  <c:v>8.8759055235675864E-5</c:v>
                </c:pt>
                <c:pt idx="7014">
                  <c:v>8.8660913433053948E-5</c:v>
                </c:pt>
                <c:pt idx="7015">
                  <c:v>8.8553630965669094E-5</c:v>
                </c:pt>
                <c:pt idx="7016">
                  <c:v>8.8472880773311357E-5</c:v>
                </c:pt>
                <c:pt idx="7017">
                  <c:v>8.8387090171046566E-5</c:v>
                </c:pt>
                <c:pt idx="7018">
                  <c:v>8.8298168192965998E-5</c:v>
                </c:pt>
                <c:pt idx="7019">
                  <c:v>8.8216798467187385E-5</c:v>
                </c:pt>
                <c:pt idx="7020">
                  <c:v>8.8157665809604813E-5</c:v>
                </c:pt>
                <c:pt idx="7021">
                  <c:v>8.8052386411389001E-5</c:v>
                </c:pt>
                <c:pt idx="7022">
                  <c:v>8.7989278057737155E-5</c:v>
                </c:pt>
                <c:pt idx="7023">
                  <c:v>8.7879069690373769E-5</c:v>
                </c:pt>
                <c:pt idx="7024">
                  <c:v>8.7804261282550705E-5</c:v>
                </c:pt>
                <c:pt idx="7025">
                  <c:v>8.7696942839047323E-5</c:v>
                </c:pt>
                <c:pt idx="7026">
                  <c:v>8.7666515427420563E-5</c:v>
                </c:pt>
                <c:pt idx="7027">
                  <c:v>8.749360664675583E-5</c:v>
                </c:pt>
                <c:pt idx="7028">
                  <c:v>8.737908334641647E-5</c:v>
                </c:pt>
                <c:pt idx="7029">
                  <c:v>8.7384466501044176E-5</c:v>
                </c:pt>
                <c:pt idx="7030">
                  <c:v>8.7275026054309745E-5</c:v>
                </c:pt>
                <c:pt idx="7031">
                  <c:v>8.716312170016296E-5</c:v>
                </c:pt>
                <c:pt idx="7032">
                  <c:v>8.7049512914082598E-5</c:v>
                </c:pt>
                <c:pt idx="7033">
                  <c:v>8.6942785828076719E-5</c:v>
                </c:pt>
                <c:pt idx="7034">
                  <c:v>8.6877563043183503E-5</c:v>
                </c:pt>
                <c:pt idx="7035">
                  <c:v>8.6780206566970837E-5</c:v>
                </c:pt>
                <c:pt idx="7036">
                  <c:v>8.675487737603683E-5</c:v>
                </c:pt>
                <c:pt idx="7037">
                  <c:v>8.6645437353509766E-5</c:v>
                </c:pt>
                <c:pt idx="7038">
                  <c:v>8.6542590414048624E-5</c:v>
                </c:pt>
                <c:pt idx="7039">
                  <c:v>8.6461504535093565E-5</c:v>
                </c:pt>
                <c:pt idx="7040">
                  <c:v>8.6359828319365563E-5</c:v>
                </c:pt>
                <c:pt idx="7041">
                  <c:v>8.6278288494866752E-5</c:v>
                </c:pt>
                <c:pt idx="7042">
                  <c:v>8.6203056477381055E-5</c:v>
                </c:pt>
                <c:pt idx="7043">
                  <c:v>8.6096360870474383E-5</c:v>
                </c:pt>
                <c:pt idx="7044">
                  <c:v>8.5967072777994269E-5</c:v>
                </c:pt>
                <c:pt idx="7045">
                  <c:v>8.5866029554070475E-5</c:v>
                </c:pt>
                <c:pt idx="7046">
                  <c:v>8.5802006053115572E-5</c:v>
                </c:pt>
                <c:pt idx="7047">
                  <c:v>8.5687634004824763E-5</c:v>
                </c:pt>
                <c:pt idx="7048">
                  <c:v>8.5573270764175894E-5</c:v>
                </c:pt>
                <c:pt idx="7049">
                  <c:v>8.5503271186430243E-5</c:v>
                </c:pt>
                <c:pt idx="7050">
                  <c:v>8.5379968252132386E-5</c:v>
                </c:pt>
                <c:pt idx="7051">
                  <c:v>8.5367027129610811E-5</c:v>
                </c:pt>
                <c:pt idx="7052">
                  <c:v>8.525623923747728E-5</c:v>
                </c:pt>
                <c:pt idx="7053">
                  <c:v>8.5172930682128061E-5</c:v>
                </c:pt>
                <c:pt idx="7054">
                  <c:v>8.511061600774376E-5</c:v>
                </c:pt>
                <c:pt idx="7055">
                  <c:v>8.4988126633789331E-5</c:v>
                </c:pt>
                <c:pt idx="7056">
                  <c:v>8.4927453980014343E-5</c:v>
                </c:pt>
                <c:pt idx="7057">
                  <c:v>8.4856491341453596E-5</c:v>
                </c:pt>
                <c:pt idx="7058">
                  <c:v>8.4763410763427139E-5</c:v>
                </c:pt>
                <c:pt idx="7059">
                  <c:v>8.4601380541540443E-5</c:v>
                </c:pt>
                <c:pt idx="7060">
                  <c:v>8.4523293346684309E-5</c:v>
                </c:pt>
                <c:pt idx="7061">
                  <c:v>8.4501393725035603E-5</c:v>
                </c:pt>
                <c:pt idx="7062">
                  <c:v>8.4377259035557539E-5</c:v>
                </c:pt>
                <c:pt idx="7063">
                  <c:v>8.4268486949999543E-5</c:v>
                </c:pt>
                <c:pt idx="7064">
                  <c:v>8.4132447640397189E-5</c:v>
                </c:pt>
                <c:pt idx="7065">
                  <c:v>8.3979914091573285E-5</c:v>
                </c:pt>
                <c:pt idx="7066">
                  <c:v>8.3948333038637605E-5</c:v>
                </c:pt>
                <c:pt idx="7067">
                  <c:v>8.3902740591986754E-5</c:v>
                </c:pt>
                <c:pt idx="7068">
                  <c:v>8.3737453799805122E-5</c:v>
                </c:pt>
                <c:pt idx="7069">
                  <c:v>8.3705896585564634E-5</c:v>
                </c:pt>
                <c:pt idx="7070">
                  <c:v>8.3624274435525287E-5</c:v>
                </c:pt>
                <c:pt idx="7071">
                  <c:v>8.3601414398734689E-5</c:v>
                </c:pt>
                <c:pt idx="7072">
                  <c:v>8.344789352452919E-5</c:v>
                </c:pt>
                <c:pt idx="7073">
                  <c:v>8.3347505737533612E-5</c:v>
                </c:pt>
                <c:pt idx="7074">
                  <c:v>8.3290524025161395E-5</c:v>
                </c:pt>
                <c:pt idx="7075">
                  <c:v>8.3165735437614854E-5</c:v>
                </c:pt>
                <c:pt idx="7076">
                  <c:v>8.307099827538567E-5</c:v>
                </c:pt>
                <c:pt idx="7077">
                  <c:v>8.2986091776755E-5</c:v>
                </c:pt>
                <c:pt idx="7078">
                  <c:v>8.2901097680293431E-5</c:v>
                </c:pt>
                <c:pt idx="7079">
                  <c:v>8.2761077724861286E-5</c:v>
                </c:pt>
                <c:pt idx="7080">
                  <c:v>8.265559177460908E-5</c:v>
                </c:pt>
                <c:pt idx="7081">
                  <c:v>8.2593509068977633E-5</c:v>
                </c:pt>
                <c:pt idx="7082">
                  <c:v>8.2532481709486673E-5</c:v>
                </c:pt>
                <c:pt idx="7083">
                  <c:v>8.2421769465172571E-5</c:v>
                </c:pt>
                <c:pt idx="7084">
                  <c:v>8.2280350685547067E-5</c:v>
                </c:pt>
                <c:pt idx="7085">
                  <c:v>8.2187297736214214E-5</c:v>
                </c:pt>
                <c:pt idx="7086">
                  <c:v>8.2126010483069077E-5</c:v>
                </c:pt>
                <c:pt idx="7087">
                  <c:v>8.2044701292298405E-5</c:v>
                </c:pt>
                <c:pt idx="7088">
                  <c:v>8.197312471788074E-5</c:v>
                </c:pt>
                <c:pt idx="7089">
                  <c:v>8.185233812658679E-5</c:v>
                </c:pt>
                <c:pt idx="7090">
                  <c:v>8.1770185760478856E-5</c:v>
                </c:pt>
                <c:pt idx="7091">
                  <c:v>8.1679742486911989E-5</c:v>
                </c:pt>
                <c:pt idx="7092">
                  <c:v>8.1583770986033921E-5</c:v>
                </c:pt>
                <c:pt idx="7093">
                  <c:v>8.1475692063285221E-5</c:v>
                </c:pt>
                <c:pt idx="7094">
                  <c:v>8.1365998399398926E-5</c:v>
                </c:pt>
                <c:pt idx="7095">
                  <c:v>8.1264508612901714E-5</c:v>
                </c:pt>
                <c:pt idx="7096">
                  <c:v>8.1157494447613816E-5</c:v>
                </c:pt>
                <c:pt idx="7097">
                  <c:v>8.1017101710148835E-5</c:v>
                </c:pt>
                <c:pt idx="7098">
                  <c:v>8.0953779019914016E-5</c:v>
                </c:pt>
                <c:pt idx="7099">
                  <c:v>8.0858129371611111E-5</c:v>
                </c:pt>
                <c:pt idx="7100">
                  <c:v>8.0813319510235828E-5</c:v>
                </c:pt>
                <c:pt idx="7101">
                  <c:v>8.0676854306078595E-5</c:v>
                </c:pt>
                <c:pt idx="7102">
                  <c:v>8.0584363317223975E-5</c:v>
                </c:pt>
                <c:pt idx="7103">
                  <c:v>8.0474421727051693E-5</c:v>
                </c:pt>
                <c:pt idx="7104">
                  <c:v>8.0378120969236834E-5</c:v>
                </c:pt>
                <c:pt idx="7105">
                  <c:v>8.0319787477749324E-5</c:v>
                </c:pt>
                <c:pt idx="7106">
                  <c:v>8.0201559561854602E-5</c:v>
                </c:pt>
                <c:pt idx="7107">
                  <c:v>8.0118148656113929E-5</c:v>
                </c:pt>
                <c:pt idx="7108">
                  <c:v>8.0008605257884675E-5</c:v>
                </c:pt>
                <c:pt idx="7109">
                  <c:v>7.9933116739819494E-5</c:v>
                </c:pt>
                <c:pt idx="7110">
                  <c:v>7.9847709849868091E-5</c:v>
                </c:pt>
                <c:pt idx="7111">
                  <c:v>7.9739894461276398E-5</c:v>
                </c:pt>
                <c:pt idx="7112">
                  <c:v>7.9611192947587046E-5</c:v>
                </c:pt>
                <c:pt idx="7113">
                  <c:v>7.953170799513933E-5</c:v>
                </c:pt>
                <c:pt idx="7114">
                  <c:v>7.9406541353069839E-5</c:v>
                </c:pt>
                <c:pt idx="7115">
                  <c:v>7.9304552895812424E-5</c:v>
                </c:pt>
                <c:pt idx="7116">
                  <c:v>7.9224313123098602E-5</c:v>
                </c:pt>
                <c:pt idx="7117">
                  <c:v>7.909734159745695E-5</c:v>
                </c:pt>
                <c:pt idx="7118">
                  <c:v>7.9042666944214381E-5</c:v>
                </c:pt>
                <c:pt idx="7119">
                  <c:v>7.8978840288996047E-5</c:v>
                </c:pt>
                <c:pt idx="7120">
                  <c:v>7.8837470570225016E-5</c:v>
                </c:pt>
                <c:pt idx="7121">
                  <c:v>7.8733109539122679E-5</c:v>
                </c:pt>
                <c:pt idx="7122">
                  <c:v>7.864963800970938E-5</c:v>
                </c:pt>
                <c:pt idx="7123">
                  <c:v>7.8548235858804486E-5</c:v>
                </c:pt>
                <c:pt idx="7124">
                  <c:v>7.8428047651026071E-5</c:v>
                </c:pt>
                <c:pt idx="7125">
                  <c:v>7.8332751701291322E-5</c:v>
                </c:pt>
                <c:pt idx="7126">
                  <c:v>7.8254054137317174E-5</c:v>
                </c:pt>
                <c:pt idx="7127">
                  <c:v>7.8156376399620336E-5</c:v>
                </c:pt>
                <c:pt idx="7128">
                  <c:v>7.8079113054016692E-5</c:v>
                </c:pt>
                <c:pt idx="7129">
                  <c:v>7.7957400541622669E-5</c:v>
                </c:pt>
                <c:pt idx="7130">
                  <c:v>7.7915140496992568E-5</c:v>
                </c:pt>
                <c:pt idx="7131">
                  <c:v>7.7791428038365346E-5</c:v>
                </c:pt>
                <c:pt idx="7132">
                  <c:v>7.7617641050598522E-5</c:v>
                </c:pt>
                <c:pt idx="7133">
                  <c:v>7.7540853163510589E-5</c:v>
                </c:pt>
                <c:pt idx="7134">
                  <c:v>7.7421718319720697E-5</c:v>
                </c:pt>
                <c:pt idx="7135">
                  <c:v>7.7375073274649366E-5</c:v>
                </c:pt>
                <c:pt idx="7136">
                  <c:v>7.7242680721517935E-5</c:v>
                </c:pt>
                <c:pt idx="7137">
                  <c:v>7.7162936791349751E-5</c:v>
                </c:pt>
                <c:pt idx="7138">
                  <c:v>7.7157398123492947E-5</c:v>
                </c:pt>
                <c:pt idx="7139">
                  <c:v>7.700068108382706E-5</c:v>
                </c:pt>
                <c:pt idx="7140">
                  <c:v>7.690024012450524E-5</c:v>
                </c:pt>
                <c:pt idx="7141">
                  <c:v>7.6775283565258618E-5</c:v>
                </c:pt>
                <c:pt idx="7142">
                  <c:v>7.6698779101121037E-5</c:v>
                </c:pt>
                <c:pt idx="7143">
                  <c:v>7.6573438177428871E-5</c:v>
                </c:pt>
                <c:pt idx="7144">
                  <c:v>7.655778505232094E-5</c:v>
                </c:pt>
                <c:pt idx="7145">
                  <c:v>7.6437309609239573E-5</c:v>
                </c:pt>
                <c:pt idx="7146">
                  <c:v>7.6327322044430351E-5</c:v>
                </c:pt>
                <c:pt idx="7147">
                  <c:v>7.6216188491941609E-5</c:v>
                </c:pt>
                <c:pt idx="7148">
                  <c:v>7.6095993836125872E-5</c:v>
                </c:pt>
                <c:pt idx="7149">
                  <c:v>7.6004410149139193E-5</c:v>
                </c:pt>
                <c:pt idx="7150">
                  <c:v>7.5949451378441718E-5</c:v>
                </c:pt>
                <c:pt idx="7151">
                  <c:v>7.5814084909297248E-5</c:v>
                </c:pt>
                <c:pt idx="7152">
                  <c:v>7.5703515002274404E-5</c:v>
                </c:pt>
                <c:pt idx="7153">
                  <c:v>7.5612971855746033E-5</c:v>
                </c:pt>
                <c:pt idx="7154">
                  <c:v>7.5558861605889836E-5</c:v>
                </c:pt>
                <c:pt idx="7155">
                  <c:v>7.5462783514187941E-5</c:v>
                </c:pt>
                <c:pt idx="7156">
                  <c:v>7.5339613717427835E-5</c:v>
                </c:pt>
                <c:pt idx="7157">
                  <c:v>7.5300089602702144E-5</c:v>
                </c:pt>
                <c:pt idx="7158">
                  <c:v>7.5178156369908969E-5</c:v>
                </c:pt>
                <c:pt idx="7159">
                  <c:v>7.5099997344251586E-5</c:v>
                </c:pt>
                <c:pt idx="7160">
                  <c:v>7.4960794288739382E-5</c:v>
                </c:pt>
                <c:pt idx="7161">
                  <c:v>7.4842285216687439E-5</c:v>
                </c:pt>
                <c:pt idx="7162">
                  <c:v>7.4755055016717187E-5</c:v>
                </c:pt>
                <c:pt idx="7163">
                  <c:v>7.4619085140255901E-5</c:v>
                </c:pt>
                <c:pt idx="7164">
                  <c:v>7.4527175789037555E-5</c:v>
                </c:pt>
                <c:pt idx="7165">
                  <c:v>7.4392438102602809E-5</c:v>
                </c:pt>
                <c:pt idx="7166">
                  <c:v>7.4306149783298858E-5</c:v>
                </c:pt>
                <c:pt idx="7167">
                  <c:v>7.4241126658780045E-5</c:v>
                </c:pt>
                <c:pt idx="7168">
                  <c:v>7.4145482994507713E-5</c:v>
                </c:pt>
                <c:pt idx="7169">
                  <c:v>7.4073584618750756E-5</c:v>
                </c:pt>
                <c:pt idx="7170">
                  <c:v>7.3947507672585071E-5</c:v>
                </c:pt>
                <c:pt idx="7171">
                  <c:v>7.3884375797394613E-5</c:v>
                </c:pt>
                <c:pt idx="7172">
                  <c:v>7.3700680134871114E-5</c:v>
                </c:pt>
                <c:pt idx="7173">
                  <c:v>7.364602932701428E-5</c:v>
                </c:pt>
                <c:pt idx="7174">
                  <c:v>7.3573538891131651E-5</c:v>
                </c:pt>
                <c:pt idx="7175">
                  <c:v>7.3486925282339511E-5</c:v>
                </c:pt>
                <c:pt idx="7176">
                  <c:v>7.3376941518562506E-5</c:v>
                </c:pt>
                <c:pt idx="7177">
                  <c:v>7.3274677180534023E-5</c:v>
                </c:pt>
                <c:pt idx="7178">
                  <c:v>7.3182136224296022E-5</c:v>
                </c:pt>
                <c:pt idx="7179">
                  <c:v>7.305134479369967E-5</c:v>
                </c:pt>
                <c:pt idx="7180">
                  <c:v>7.2908719970405425E-5</c:v>
                </c:pt>
                <c:pt idx="7181">
                  <c:v>7.2837910711382928E-5</c:v>
                </c:pt>
                <c:pt idx="7182">
                  <c:v>7.2691079723911228E-5</c:v>
                </c:pt>
                <c:pt idx="7183">
                  <c:v>7.2602995340579143E-5</c:v>
                </c:pt>
                <c:pt idx="7184">
                  <c:v>7.2464261831785612E-5</c:v>
                </c:pt>
                <c:pt idx="7185">
                  <c:v>7.2417369405739065E-5</c:v>
                </c:pt>
                <c:pt idx="7186">
                  <c:v>7.2331941083458471E-5</c:v>
                </c:pt>
                <c:pt idx="7187">
                  <c:v>7.2221228948772916E-5</c:v>
                </c:pt>
                <c:pt idx="7188">
                  <c:v>7.2093628835822297E-5</c:v>
                </c:pt>
                <c:pt idx="7189">
                  <c:v>7.2016478454056671E-5</c:v>
                </c:pt>
                <c:pt idx="7190">
                  <c:v>7.1941801450737462E-5</c:v>
                </c:pt>
                <c:pt idx="7191">
                  <c:v>7.1801404598436676E-5</c:v>
                </c:pt>
                <c:pt idx="7192">
                  <c:v>7.1669581857537786E-5</c:v>
                </c:pt>
                <c:pt idx="7193">
                  <c:v>7.1562935626235156E-5</c:v>
                </c:pt>
                <c:pt idx="7194">
                  <c:v>7.1512840178034894E-5</c:v>
                </c:pt>
                <c:pt idx="7195">
                  <c:v>7.1410757599254919E-5</c:v>
                </c:pt>
                <c:pt idx="7196">
                  <c:v>7.1311719351524686E-5</c:v>
                </c:pt>
                <c:pt idx="7197">
                  <c:v>7.1167370959285416E-5</c:v>
                </c:pt>
                <c:pt idx="7198">
                  <c:v>7.1079575447290826E-5</c:v>
                </c:pt>
                <c:pt idx="7199">
                  <c:v>7.0934353653106808E-5</c:v>
                </c:pt>
                <c:pt idx="7200">
                  <c:v>7.0779110789611515E-5</c:v>
                </c:pt>
                <c:pt idx="7201">
                  <c:v>7.0733068944995751E-5</c:v>
                </c:pt>
                <c:pt idx="7202">
                  <c:v>7.0623974895263006E-5</c:v>
                </c:pt>
                <c:pt idx="7203">
                  <c:v>7.0542341354229784E-5</c:v>
                </c:pt>
                <c:pt idx="7204">
                  <c:v>7.0421118848525797E-5</c:v>
                </c:pt>
                <c:pt idx="7205">
                  <c:v>7.0357592905093434E-5</c:v>
                </c:pt>
                <c:pt idx="7206">
                  <c:v>7.0257624051188873E-5</c:v>
                </c:pt>
                <c:pt idx="7207">
                  <c:v>7.0210486564381959E-5</c:v>
                </c:pt>
                <c:pt idx="7208">
                  <c:v>7.0041447847555416E-5</c:v>
                </c:pt>
                <c:pt idx="7209">
                  <c:v>6.9936686241406679E-5</c:v>
                </c:pt>
                <c:pt idx="7210">
                  <c:v>6.9836684774446741E-5</c:v>
                </c:pt>
                <c:pt idx="7211">
                  <c:v>6.9755942725500838E-5</c:v>
                </c:pt>
                <c:pt idx="7212">
                  <c:v>6.9632556248708227E-5</c:v>
                </c:pt>
                <c:pt idx="7213">
                  <c:v>6.9495047436022813E-5</c:v>
                </c:pt>
                <c:pt idx="7214">
                  <c:v>6.9388908379713253E-5</c:v>
                </c:pt>
                <c:pt idx="7215">
                  <c:v>6.9356106484862599E-5</c:v>
                </c:pt>
                <c:pt idx="7216">
                  <c:v>6.9208078844368892E-5</c:v>
                </c:pt>
                <c:pt idx="7217">
                  <c:v>6.9066338488945293E-5</c:v>
                </c:pt>
                <c:pt idx="7218">
                  <c:v>6.8989828449620075E-5</c:v>
                </c:pt>
                <c:pt idx="7219">
                  <c:v>6.8855601757736919E-5</c:v>
                </c:pt>
                <c:pt idx="7220">
                  <c:v>6.8755800507454759E-5</c:v>
                </c:pt>
                <c:pt idx="7221">
                  <c:v>6.8676591168248324E-5</c:v>
                </c:pt>
                <c:pt idx="7222">
                  <c:v>6.8552067709908173E-5</c:v>
                </c:pt>
                <c:pt idx="7223">
                  <c:v>6.8450806290040752E-5</c:v>
                </c:pt>
                <c:pt idx="7224">
                  <c:v>6.8379964004068334E-5</c:v>
                </c:pt>
                <c:pt idx="7225">
                  <c:v>6.8273534510229658E-5</c:v>
                </c:pt>
                <c:pt idx="7226">
                  <c:v>6.8233764592079817E-5</c:v>
                </c:pt>
                <c:pt idx="7227">
                  <c:v>6.8123785408490345E-5</c:v>
                </c:pt>
                <c:pt idx="7228">
                  <c:v>6.7925668431149215E-5</c:v>
                </c:pt>
                <c:pt idx="7229">
                  <c:v>6.781357106956144E-5</c:v>
                </c:pt>
                <c:pt idx="7230">
                  <c:v>6.7742857921049065E-5</c:v>
                </c:pt>
                <c:pt idx="7231">
                  <c:v>6.7643427020750726E-5</c:v>
                </c:pt>
                <c:pt idx="7232">
                  <c:v>6.750726702912268E-5</c:v>
                </c:pt>
                <c:pt idx="7233">
                  <c:v>6.7409148481938528E-5</c:v>
                </c:pt>
                <c:pt idx="7234">
                  <c:v>6.7332385665289199E-5</c:v>
                </c:pt>
                <c:pt idx="7235">
                  <c:v>6.7279363490583204E-5</c:v>
                </c:pt>
                <c:pt idx="7236">
                  <c:v>6.7159279994547091E-5</c:v>
                </c:pt>
                <c:pt idx="7237">
                  <c:v>6.7051487276725147E-5</c:v>
                </c:pt>
                <c:pt idx="7238">
                  <c:v>6.6892370874479723E-5</c:v>
                </c:pt>
                <c:pt idx="7239">
                  <c:v>6.6814413512991346E-5</c:v>
                </c:pt>
                <c:pt idx="7240">
                  <c:v>6.6681693542758875E-5</c:v>
                </c:pt>
                <c:pt idx="7241">
                  <c:v>6.6595414627099685E-5</c:v>
                </c:pt>
                <c:pt idx="7242">
                  <c:v>6.6552237304649885E-5</c:v>
                </c:pt>
                <c:pt idx="7243">
                  <c:v>6.6479000551863946E-5</c:v>
                </c:pt>
                <c:pt idx="7244">
                  <c:v>6.6280330845515395E-5</c:v>
                </c:pt>
                <c:pt idx="7245">
                  <c:v>6.6226722475197112E-5</c:v>
                </c:pt>
                <c:pt idx="7246">
                  <c:v>6.6115778168320539E-5</c:v>
                </c:pt>
                <c:pt idx="7247">
                  <c:v>6.6005681277616734E-5</c:v>
                </c:pt>
                <c:pt idx="7248">
                  <c:v>6.5847026406136211E-5</c:v>
                </c:pt>
                <c:pt idx="7249">
                  <c:v>6.5735760969748932E-5</c:v>
                </c:pt>
                <c:pt idx="7250">
                  <c:v>6.5661015197144386E-5</c:v>
                </c:pt>
                <c:pt idx="7251">
                  <c:v>6.5600850879832096E-5</c:v>
                </c:pt>
                <c:pt idx="7252">
                  <c:v>6.5458743247141481E-5</c:v>
                </c:pt>
                <c:pt idx="7253">
                  <c:v>6.5376902216222161E-5</c:v>
                </c:pt>
                <c:pt idx="7254">
                  <c:v>6.5301632079543549E-5</c:v>
                </c:pt>
                <c:pt idx="7255">
                  <c:v>6.5264214942395727E-5</c:v>
                </c:pt>
                <c:pt idx="7256">
                  <c:v>6.5097832910389263E-5</c:v>
                </c:pt>
                <c:pt idx="7257">
                  <c:v>6.4932867151955325E-5</c:v>
                </c:pt>
                <c:pt idx="7258">
                  <c:v>6.4895221960845477E-5</c:v>
                </c:pt>
                <c:pt idx="7259">
                  <c:v>6.477363038113241E-5</c:v>
                </c:pt>
                <c:pt idx="7260">
                  <c:v>6.4641723582209985E-5</c:v>
                </c:pt>
                <c:pt idx="7261">
                  <c:v>6.4551298358792763E-5</c:v>
                </c:pt>
                <c:pt idx="7262">
                  <c:v>6.444397463091675E-5</c:v>
                </c:pt>
                <c:pt idx="7263">
                  <c:v>6.4369925756439179E-5</c:v>
                </c:pt>
                <c:pt idx="7264">
                  <c:v>6.4232057281039007E-5</c:v>
                </c:pt>
                <c:pt idx="7265">
                  <c:v>6.4139097875716758E-5</c:v>
                </c:pt>
                <c:pt idx="7266">
                  <c:v>6.4004540274294398E-5</c:v>
                </c:pt>
                <c:pt idx="7267">
                  <c:v>6.3929676821363404E-5</c:v>
                </c:pt>
                <c:pt idx="7268">
                  <c:v>6.3792421655813918E-5</c:v>
                </c:pt>
                <c:pt idx="7269">
                  <c:v>6.3641896497562651E-5</c:v>
                </c:pt>
                <c:pt idx="7270">
                  <c:v>6.3626892519220006E-5</c:v>
                </c:pt>
                <c:pt idx="7271">
                  <c:v>6.3542913081218716E-5</c:v>
                </c:pt>
                <c:pt idx="7272">
                  <c:v>6.3394923419314019E-5</c:v>
                </c:pt>
                <c:pt idx="7273">
                  <c:v>6.338283470708352E-5</c:v>
                </c:pt>
                <c:pt idx="7274">
                  <c:v>6.3283557180927804E-5</c:v>
                </c:pt>
                <c:pt idx="7275">
                  <c:v>6.3151452327570248E-5</c:v>
                </c:pt>
                <c:pt idx="7276">
                  <c:v>6.2932446321557241E-5</c:v>
                </c:pt>
                <c:pt idx="7277">
                  <c:v>6.2853917525257787E-5</c:v>
                </c:pt>
                <c:pt idx="7278">
                  <c:v>6.2736460863864734E-5</c:v>
                </c:pt>
                <c:pt idx="7279">
                  <c:v>6.260592407539391E-5</c:v>
                </c:pt>
                <c:pt idx="7280">
                  <c:v>6.2494638335684592E-5</c:v>
                </c:pt>
                <c:pt idx="7281">
                  <c:v>6.237694888339967E-5</c:v>
                </c:pt>
                <c:pt idx="7282">
                  <c:v>6.2281182207525376E-5</c:v>
                </c:pt>
                <c:pt idx="7283">
                  <c:v>6.2204381047372355E-5</c:v>
                </c:pt>
                <c:pt idx="7284">
                  <c:v>6.2141014705074683E-5</c:v>
                </c:pt>
                <c:pt idx="7285">
                  <c:v>6.2009437795590506E-5</c:v>
                </c:pt>
                <c:pt idx="7286">
                  <c:v>6.1918667434202049E-5</c:v>
                </c:pt>
                <c:pt idx="7287">
                  <c:v>6.1811478549016056E-5</c:v>
                </c:pt>
                <c:pt idx="7288">
                  <c:v>6.1651624505963418E-5</c:v>
                </c:pt>
                <c:pt idx="7289">
                  <c:v>6.1584560858799303E-5</c:v>
                </c:pt>
                <c:pt idx="7290">
                  <c:v>6.1563549724103769E-5</c:v>
                </c:pt>
                <c:pt idx="7291">
                  <c:v>6.1364641968781686E-5</c:v>
                </c:pt>
                <c:pt idx="7292">
                  <c:v>6.1266248147562143E-5</c:v>
                </c:pt>
                <c:pt idx="7293">
                  <c:v>6.1149718190499645E-5</c:v>
                </c:pt>
                <c:pt idx="7294">
                  <c:v>6.1059401090473578E-5</c:v>
                </c:pt>
                <c:pt idx="7295">
                  <c:v>6.0899824903188536E-5</c:v>
                </c:pt>
                <c:pt idx="7296">
                  <c:v>6.0754159247174063E-5</c:v>
                </c:pt>
                <c:pt idx="7297">
                  <c:v>6.0667898428785381E-5</c:v>
                </c:pt>
                <c:pt idx="7298">
                  <c:v>6.0578283942203031E-5</c:v>
                </c:pt>
                <c:pt idx="7299">
                  <c:v>6.0500385719433234E-5</c:v>
                </c:pt>
                <c:pt idx="7300">
                  <c:v>6.0385083067807663E-5</c:v>
                </c:pt>
                <c:pt idx="7301">
                  <c:v>6.0260225919983875E-5</c:v>
                </c:pt>
                <c:pt idx="7302">
                  <c:v>6.0228349521445512E-5</c:v>
                </c:pt>
                <c:pt idx="7303">
                  <c:v>6.0179573493001875E-5</c:v>
                </c:pt>
                <c:pt idx="7304">
                  <c:v>6.0011367768288661E-5</c:v>
                </c:pt>
                <c:pt idx="7305">
                  <c:v>5.9853638843767449E-5</c:v>
                </c:pt>
                <c:pt idx="7306">
                  <c:v>5.9792608841226553E-5</c:v>
                </c:pt>
                <c:pt idx="7307">
                  <c:v>5.9691119257780309E-5</c:v>
                </c:pt>
                <c:pt idx="7308">
                  <c:v>5.9503870028369745E-5</c:v>
                </c:pt>
                <c:pt idx="7309">
                  <c:v>5.9457669213262506E-5</c:v>
                </c:pt>
                <c:pt idx="7310">
                  <c:v>5.9330572060552956E-5</c:v>
                </c:pt>
                <c:pt idx="7311">
                  <c:v>5.9235217568662181E-5</c:v>
                </c:pt>
                <c:pt idx="7312">
                  <c:v>5.9118864736338252E-5</c:v>
                </c:pt>
                <c:pt idx="7313">
                  <c:v>5.9032159125156343E-5</c:v>
                </c:pt>
                <c:pt idx="7314">
                  <c:v>5.8936852234518747E-5</c:v>
                </c:pt>
                <c:pt idx="7315">
                  <c:v>5.877838806415477E-5</c:v>
                </c:pt>
                <c:pt idx="7316">
                  <c:v>5.8679995614121215E-5</c:v>
                </c:pt>
                <c:pt idx="7317">
                  <c:v>5.8620119509802422E-5</c:v>
                </c:pt>
                <c:pt idx="7318">
                  <c:v>5.8499472189410033E-5</c:v>
                </c:pt>
                <c:pt idx="7319">
                  <c:v>5.8447765778983266E-5</c:v>
                </c:pt>
                <c:pt idx="7320">
                  <c:v>5.8301806467389285E-5</c:v>
                </c:pt>
                <c:pt idx="7321">
                  <c:v>5.8222502631322901E-5</c:v>
                </c:pt>
                <c:pt idx="7322">
                  <c:v>5.8156248585307046E-5</c:v>
                </c:pt>
                <c:pt idx="7323">
                  <c:v>5.8067277081692251E-5</c:v>
                </c:pt>
                <c:pt idx="7324">
                  <c:v>5.7838174935657429E-5</c:v>
                </c:pt>
                <c:pt idx="7325">
                  <c:v>5.7743352087709756E-5</c:v>
                </c:pt>
                <c:pt idx="7326">
                  <c:v>5.7636490666184483E-5</c:v>
                </c:pt>
                <c:pt idx="7327">
                  <c:v>5.7537437487245271E-5</c:v>
                </c:pt>
                <c:pt idx="7328">
                  <c:v>5.7406412492384432E-5</c:v>
                </c:pt>
                <c:pt idx="7329">
                  <c:v>5.7320769373422759E-5</c:v>
                </c:pt>
                <c:pt idx="7330">
                  <c:v>5.7222711822509467E-5</c:v>
                </c:pt>
                <c:pt idx="7331">
                  <c:v>5.7179670407122804E-5</c:v>
                </c:pt>
                <c:pt idx="7332">
                  <c:v>5.7049910382569828E-5</c:v>
                </c:pt>
                <c:pt idx="7333">
                  <c:v>5.6919848566986401E-5</c:v>
                </c:pt>
                <c:pt idx="7334">
                  <c:v>5.6782422716337397E-5</c:v>
                </c:pt>
                <c:pt idx="7335">
                  <c:v>5.6720519961917028E-5</c:v>
                </c:pt>
                <c:pt idx="7336">
                  <c:v>5.6668043685348396E-5</c:v>
                </c:pt>
                <c:pt idx="7337">
                  <c:v>5.6479920081084183E-5</c:v>
                </c:pt>
                <c:pt idx="7338">
                  <c:v>5.6404324093906128E-5</c:v>
                </c:pt>
                <c:pt idx="7339">
                  <c:v>5.6329570043925592E-5</c:v>
                </c:pt>
                <c:pt idx="7340">
                  <c:v>5.6172486314083638E-5</c:v>
                </c:pt>
                <c:pt idx="7341">
                  <c:v>5.6057730975150739E-5</c:v>
                </c:pt>
                <c:pt idx="7342">
                  <c:v>5.5994082410727066E-5</c:v>
                </c:pt>
                <c:pt idx="7343">
                  <c:v>5.5860502754742687E-5</c:v>
                </c:pt>
                <c:pt idx="7344">
                  <c:v>5.566548007895767E-5</c:v>
                </c:pt>
                <c:pt idx="7345">
                  <c:v>5.5567918392961877E-5</c:v>
                </c:pt>
                <c:pt idx="7346">
                  <c:v>5.5470525456675237E-5</c:v>
                </c:pt>
                <c:pt idx="7347">
                  <c:v>5.5390665905347922E-5</c:v>
                </c:pt>
                <c:pt idx="7348">
                  <c:v>5.5268440937060207E-5</c:v>
                </c:pt>
                <c:pt idx="7349">
                  <c:v>5.5131888625222761E-5</c:v>
                </c:pt>
                <c:pt idx="7350">
                  <c:v>5.5098613606076587E-5</c:v>
                </c:pt>
                <c:pt idx="7351">
                  <c:v>5.5048247703693107E-5</c:v>
                </c:pt>
                <c:pt idx="7352">
                  <c:v>5.4891801492474576E-5</c:v>
                </c:pt>
                <c:pt idx="7353">
                  <c:v>5.4729423047153404E-5</c:v>
                </c:pt>
                <c:pt idx="7354">
                  <c:v>5.4610138567793003E-5</c:v>
                </c:pt>
                <c:pt idx="7355">
                  <c:v>5.4546916754787578E-5</c:v>
                </c:pt>
                <c:pt idx="7356">
                  <c:v>5.438705662136216E-5</c:v>
                </c:pt>
                <c:pt idx="7357">
                  <c:v>5.4239864993572612E-5</c:v>
                </c:pt>
                <c:pt idx="7358">
                  <c:v>5.4151406197805877E-5</c:v>
                </c:pt>
                <c:pt idx="7359">
                  <c:v>5.4055681123280088E-5</c:v>
                </c:pt>
                <c:pt idx="7360">
                  <c:v>5.3959840347044463E-5</c:v>
                </c:pt>
                <c:pt idx="7361">
                  <c:v>5.3869036633979482E-5</c:v>
                </c:pt>
                <c:pt idx="7362">
                  <c:v>5.3774588686796823E-5</c:v>
                </c:pt>
                <c:pt idx="7363">
                  <c:v>5.3604868021039768E-5</c:v>
                </c:pt>
                <c:pt idx="7364">
                  <c:v>5.3484438965083051E-5</c:v>
                </c:pt>
                <c:pt idx="7365">
                  <c:v>5.3391267097632698E-5</c:v>
                </c:pt>
                <c:pt idx="7366">
                  <c:v>5.3336326747726605E-5</c:v>
                </c:pt>
                <c:pt idx="7367">
                  <c:v>5.3294432869734382E-5</c:v>
                </c:pt>
                <c:pt idx="7368">
                  <c:v>5.3110021355857171E-5</c:v>
                </c:pt>
                <c:pt idx="7369">
                  <c:v>5.3005612473628073E-5</c:v>
                </c:pt>
                <c:pt idx="7370">
                  <c:v>5.2927512428412111E-5</c:v>
                </c:pt>
                <c:pt idx="7371">
                  <c:v>5.2870182738406343E-5</c:v>
                </c:pt>
                <c:pt idx="7372">
                  <c:v>5.2689890547139663E-5</c:v>
                </c:pt>
                <c:pt idx="7373">
                  <c:v>5.2554692685973249E-5</c:v>
                </c:pt>
                <c:pt idx="7374">
                  <c:v>5.2445992861600474E-5</c:v>
                </c:pt>
                <c:pt idx="7375">
                  <c:v>5.2364358218546896E-5</c:v>
                </c:pt>
                <c:pt idx="7376">
                  <c:v>5.2212601526670374E-5</c:v>
                </c:pt>
                <c:pt idx="7377">
                  <c:v>5.2111853368661112E-5</c:v>
                </c:pt>
                <c:pt idx="7378">
                  <c:v>5.2050667452542025E-5</c:v>
                </c:pt>
                <c:pt idx="7379">
                  <c:v>5.196771467416826E-5</c:v>
                </c:pt>
                <c:pt idx="7380">
                  <c:v>5.183609936722751E-5</c:v>
                </c:pt>
                <c:pt idx="7381">
                  <c:v>5.1745763990740449E-5</c:v>
                </c:pt>
                <c:pt idx="7382">
                  <c:v>5.1648825691560186E-5</c:v>
                </c:pt>
                <c:pt idx="7383">
                  <c:v>5.1529740991872747E-5</c:v>
                </c:pt>
                <c:pt idx="7384">
                  <c:v>5.1401098289196936E-5</c:v>
                </c:pt>
                <c:pt idx="7385">
                  <c:v>5.1273293481384399E-5</c:v>
                </c:pt>
                <c:pt idx="7386">
                  <c:v>5.1205268404119915E-5</c:v>
                </c:pt>
                <c:pt idx="7387">
                  <c:v>5.1112524893421216E-5</c:v>
                </c:pt>
                <c:pt idx="7388">
                  <c:v>5.0962055410639081E-5</c:v>
                </c:pt>
                <c:pt idx="7389">
                  <c:v>5.0891108042457411E-5</c:v>
                </c:pt>
                <c:pt idx="7390">
                  <c:v>5.0793820250893506E-5</c:v>
                </c:pt>
                <c:pt idx="7391">
                  <c:v>5.0688118248297804E-5</c:v>
                </c:pt>
                <c:pt idx="7392">
                  <c:v>5.0483771059854038E-5</c:v>
                </c:pt>
                <c:pt idx="7393">
                  <c:v>5.0397867398579367E-5</c:v>
                </c:pt>
                <c:pt idx="7394">
                  <c:v>5.0298398477824561E-5</c:v>
                </c:pt>
                <c:pt idx="7395">
                  <c:v>5.0195188323773571E-5</c:v>
                </c:pt>
                <c:pt idx="7396">
                  <c:v>5.0085281900444224E-5</c:v>
                </c:pt>
                <c:pt idx="7397">
                  <c:v>5.0003300109687863E-5</c:v>
                </c:pt>
                <c:pt idx="7398">
                  <c:v>4.9885053541189414E-5</c:v>
                </c:pt>
                <c:pt idx="7399">
                  <c:v>4.9810853097467708E-5</c:v>
                </c:pt>
                <c:pt idx="7400">
                  <c:v>4.973701124387519E-5</c:v>
                </c:pt>
                <c:pt idx="7401">
                  <c:v>4.9589614196098267E-5</c:v>
                </c:pt>
                <c:pt idx="7402">
                  <c:v>4.9476529107657236E-5</c:v>
                </c:pt>
                <c:pt idx="7403">
                  <c:v>4.9406729069906275E-5</c:v>
                </c:pt>
                <c:pt idx="7404">
                  <c:v>4.926794904953365E-5</c:v>
                </c:pt>
                <c:pt idx="7405">
                  <c:v>4.9143071201061581E-5</c:v>
                </c:pt>
                <c:pt idx="7406">
                  <c:v>4.905250986684665E-5</c:v>
                </c:pt>
                <c:pt idx="7407">
                  <c:v>4.8940087202079246E-5</c:v>
                </c:pt>
                <c:pt idx="7408">
                  <c:v>4.8913101299784205E-5</c:v>
                </c:pt>
                <c:pt idx="7409">
                  <c:v>4.8768874003320554E-5</c:v>
                </c:pt>
                <c:pt idx="7410">
                  <c:v>4.8610510593881639E-5</c:v>
                </c:pt>
                <c:pt idx="7411">
                  <c:v>4.8507638227995181E-5</c:v>
                </c:pt>
                <c:pt idx="7412">
                  <c:v>4.840903468752323E-5</c:v>
                </c:pt>
                <c:pt idx="7413">
                  <c:v>4.8308693067162538E-5</c:v>
                </c:pt>
                <c:pt idx="7414">
                  <c:v>4.8173899274444096E-5</c:v>
                </c:pt>
                <c:pt idx="7415">
                  <c:v>4.8091541717233487E-5</c:v>
                </c:pt>
                <c:pt idx="7416">
                  <c:v>4.7983888491231046E-5</c:v>
                </c:pt>
                <c:pt idx="7417">
                  <c:v>4.7888231442471687E-5</c:v>
                </c:pt>
                <c:pt idx="7418">
                  <c:v>4.7775098979824983E-5</c:v>
                </c:pt>
                <c:pt idx="7419">
                  <c:v>4.7728900762495207E-5</c:v>
                </c:pt>
                <c:pt idx="7420">
                  <c:v>4.7586827075021576E-5</c:v>
                </c:pt>
                <c:pt idx="7421">
                  <c:v>4.7457034318087776E-5</c:v>
                </c:pt>
                <c:pt idx="7422">
                  <c:v>4.7356501484439992E-5</c:v>
                </c:pt>
                <c:pt idx="7423">
                  <c:v>4.7264150598774987E-5</c:v>
                </c:pt>
                <c:pt idx="7424">
                  <c:v>4.7170348821971454E-5</c:v>
                </c:pt>
                <c:pt idx="7425">
                  <c:v>4.6995546127743106E-5</c:v>
                </c:pt>
                <c:pt idx="7426">
                  <c:v>4.6907328740138576E-5</c:v>
                </c:pt>
                <c:pt idx="7427">
                  <c:v>4.6812603196041725E-5</c:v>
                </c:pt>
                <c:pt idx="7428">
                  <c:v>4.6747517907671479E-5</c:v>
                </c:pt>
                <c:pt idx="7429">
                  <c:v>4.6602676600081936E-5</c:v>
                </c:pt>
                <c:pt idx="7430">
                  <c:v>4.645351862366231E-5</c:v>
                </c:pt>
                <c:pt idx="7431">
                  <c:v>4.6335912391637173E-5</c:v>
                </c:pt>
                <c:pt idx="7432">
                  <c:v>4.6241841942566426E-5</c:v>
                </c:pt>
                <c:pt idx="7433">
                  <c:v>4.612772069034509E-5</c:v>
                </c:pt>
                <c:pt idx="7434">
                  <c:v>4.6066513299203641E-5</c:v>
                </c:pt>
                <c:pt idx="7435">
                  <c:v>4.6008526308707971E-5</c:v>
                </c:pt>
                <c:pt idx="7436">
                  <c:v>4.5838352508759464E-5</c:v>
                </c:pt>
                <c:pt idx="7437">
                  <c:v>4.5729677814594757E-5</c:v>
                </c:pt>
                <c:pt idx="7438">
                  <c:v>4.5682783141786149E-5</c:v>
                </c:pt>
                <c:pt idx="7439">
                  <c:v>4.5548693156241448E-5</c:v>
                </c:pt>
                <c:pt idx="7440">
                  <c:v>4.5417538461704006E-5</c:v>
                </c:pt>
                <c:pt idx="7441">
                  <c:v>4.5297902162252777E-5</c:v>
                </c:pt>
                <c:pt idx="7442">
                  <c:v>4.5166702987302275E-5</c:v>
                </c:pt>
                <c:pt idx="7443">
                  <c:v>4.5075161229102861E-5</c:v>
                </c:pt>
                <c:pt idx="7444">
                  <c:v>4.4983308117740468E-5</c:v>
                </c:pt>
                <c:pt idx="7445">
                  <c:v>4.4849564571136711E-5</c:v>
                </c:pt>
                <c:pt idx="7446">
                  <c:v>4.4717325257549043E-5</c:v>
                </c:pt>
                <c:pt idx="7447">
                  <c:v>4.4678724845570767E-5</c:v>
                </c:pt>
                <c:pt idx="7448">
                  <c:v>4.4614351129130874E-5</c:v>
                </c:pt>
                <c:pt idx="7449">
                  <c:v>4.4437788152494246E-5</c:v>
                </c:pt>
                <c:pt idx="7450">
                  <c:v>4.4340177147761736E-5</c:v>
                </c:pt>
                <c:pt idx="7451">
                  <c:v>4.4220609659869985E-5</c:v>
                </c:pt>
                <c:pt idx="7452">
                  <c:v>4.410206723409155E-5</c:v>
                </c:pt>
                <c:pt idx="7453">
                  <c:v>4.400839672853505E-5</c:v>
                </c:pt>
                <c:pt idx="7454">
                  <c:v>4.3874550001645146E-5</c:v>
                </c:pt>
                <c:pt idx="7455">
                  <c:v>4.3798862974702348E-5</c:v>
                </c:pt>
                <c:pt idx="7456">
                  <c:v>4.3694825631823209E-5</c:v>
                </c:pt>
                <c:pt idx="7457">
                  <c:v>4.3608506707460462E-5</c:v>
                </c:pt>
                <c:pt idx="7458">
                  <c:v>4.345387306140295E-5</c:v>
                </c:pt>
                <c:pt idx="7459">
                  <c:v>4.3377145616275509E-5</c:v>
                </c:pt>
                <c:pt idx="7460">
                  <c:v>4.3263482482539119E-5</c:v>
                </c:pt>
                <c:pt idx="7461">
                  <c:v>4.3081790520991064E-5</c:v>
                </c:pt>
                <c:pt idx="7462">
                  <c:v>4.3009859092764573E-5</c:v>
                </c:pt>
                <c:pt idx="7463">
                  <c:v>4.2977391621829385E-5</c:v>
                </c:pt>
                <c:pt idx="7464">
                  <c:v>4.2816236532491217E-5</c:v>
                </c:pt>
                <c:pt idx="7465">
                  <c:v>4.2721919124392074E-5</c:v>
                </c:pt>
                <c:pt idx="7466">
                  <c:v>4.2648656885010323E-5</c:v>
                </c:pt>
                <c:pt idx="7467">
                  <c:v>4.25471432396605E-5</c:v>
                </c:pt>
                <c:pt idx="7468">
                  <c:v>4.2393529113993612E-5</c:v>
                </c:pt>
                <c:pt idx="7469">
                  <c:v>4.2217669496496794E-5</c:v>
                </c:pt>
                <c:pt idx="7470">
                  <c:v>4.2171121875993659E-5</c:v>
                </c:pt>
                <c:pt idx="7471">
                  <c:v>4.2063413741644129E-5</c:v>
                </c:pt>
                <c:pt idx="7472">
                  <c:v>4.1927165395444472E-5</c:v>
                </c:pt>
                <c:pt idx="7473">
                  <c:v>4.1830954014727403E-5</c:v>
                </c:pt>
                <c:pt idx="7474">
                  <c:v>4.1761426152162124E-5</c:v>
                </c:pt>
                <c:pt idx="7475">
                  <c:v>4.165992336075407E-5</c:v>
                </c:pt>
                <c:pt idx="7476">
                  <c:v>4.1460635006345235E-5</c:v>
                </c:pt>
                <c:pt idx="7477">
                  <c:v>4.1419273892614133E-5</c:v>
                </c:pt>
                <c:pt idx="7478">
                  <c:v>4.1250078761075488E-5</c:v>
                </c:pt>
                <c:pt idx="7479">
                  <c:v>4.1178151791080862E-5</c:v>
                </c:pt>
                <c:pt idx="7480">
                  <c:v>4.1080353599818106E-5</c:v>
                </c:pt>
                <c:pt idx="7481">
                  <c:v>4.0950674492311456E-5</c:v>
                </c:pt>
                <c:pt idx="7482">
                  <c:v>4.0805716023922038E-5</c:v>
                </c:pt>
                <c:pt idx="7483">
                  <c:v>4.0764503812847145E-5</c:v>
                </c:pt>
                <c:pt idx="7484">
                  <c:v>4.063237629012078E-5</c:v>
                </c:pt>
                <c:pt idx="7485">
                  <c:v>4.0575669699613443E-5</c:v>
                </c:pt>
                <c:pt idx="7486">
                  <c:v>4.0466862785532338E-5</c:v>
                </c:pt>
                <c:pt idx="7487">
                  <c:v>4.033867366742102E-5</c:v>
                </c:pt>
                <c:pt idx="7488">
                  <c:v>4.0204643590159691E-5</c:v>
                </c:pt>
                <c:pt idx="7489">
                  <c:v>4.0145079423965346E-5</c:v>
                </c:pt>
                <c:pt idx="7490">
                  <c:v>4.0015202101891282E-5</c:v>
                </c:pt>
                <c:pt idx="7491">
                  <c:v>3.9874047869827519E-5</c:v>
                </c:pt>
                <c:pt idx="7492">
                  <c:v>3.9779889536500733E-5</c:v>
                </c:pt>
                <c:pt idx="7493">
                  <c:v>3.9639928973474159E-5</c:v>
                </c:pt>
                <c:pt idx="7494">
                  <c:v>3.9542485552647631E-5</c:v>
                </c:pt>
                <c:pt idx="7495">
                  <c:v>3.9454843333757664E-5</c:v>
                </c:pt>
                <c:pt idx="7496">
                  <c:v>3.9365557314377387E-5</c:v>
                </c:pt>
                <c:pt idx="7497">
                  <c:v>3.9266137804916566E-5</c:v>
                </c:pt>
                <c:pt idx="7498">
                  <c:v>3.913426824112153E-5</c:v>
                </c:pt>
                <c:pt idx="7499">
                  <c:v>3.9002375184075339E-5</c:v>
                </c:pt>
                <c:pt idx="7500">
                  <c:v>3.8865213320197649E-5</c:v>
                </c:pt>
                <c:pt idx="7501">
                  <c:v>3.8761125773744762E-5</c:v>
                </c:pt>
                <c:pt idx="7502">
                  <c:v>3.8731030981809693E-5</c:v>
                </c:pt>
                <c:pt idx="7503">
                  <c:v>3.8586743944321931E-5</c:v>
                </c:pt>
                <c:pt idx="7504">
                  <c:v>3.8515783099047854E-5</c:v>
                </c:pt>
                <c:pt idx="7505">
                  <c:v>3.8404643446590274E-5</c:v>
                </c:pt>
                <c:pt idx="7506">
                  <c:v>3.8279459675388659E-5</c:v>
                </c:pt>
                <c:pt idx="7507">
                  <c:v>3.8165798036719279E-5</c:v>
                </c:pt>
                <c:pt idx="7508">
                  <c:v>3.8002132594694874E-5</c:v>
                </c:pt>
                <c:pt idx="7509">
                  <c:v>3.7891856788764929E-5</c:v>
                </c:pt>
                <c:pt idx="7510">
                  <c:v>3.7779555933715572E-5</c:v>
                </c:pt>
                <c:pt idx="7511">
                  <c:v>3.7639954407169368E-5</c:v>
                </c:pt>
                <c:pt idx="7512">
                  <c:v>3.7569100962085784E-5</c:v>
                </c:pt>
                <c:pt idx="7513">
                  <c:v>3.7496218726760792E-5</c:v>
                </c:pt>
                <c:pt idx="7514">
                  <c:v>3.7384782392326917E-5</c:v>
                </c:pt>
                <c:pt idx="7515">
                  <c:v>3.732807071275334E-5</c:v>
                </c:pt>
                <c:pt idx="7516">
                  <c:v>3.7199231192345874E-5</c:v>
                </c:pt>
                <c:pt idx="7517">
                  <c:v>3.7075614148246859E-5</c:v>
                </c:pt>
                <c:pt idx="7518">
                  <c:v>3.6969810522935408E-5</c:v>
                </c:pt>
                <c:pt idx="7519">
                  <c:v>3.6840618134226943E-5</c:v>
                </c:pt>
                <c:pt idx="7520">
                  <c:v>3.6784365425273637E-5</c:v>
                </c:pt>
                <c:pt idx="7521">
                  <c:v>3.6683169589564167E-5</c:v>
                </c:pt>
                <c:pt idx="7522">
                  <c:v>3.6552097508423927E-5</c:v>
                </c:pt>
                <c:pt idx="7523">
                  <c:v>3.6447993876014527E-5</c:v>
                </c:pt>
                <c:pt idx="7524">
                  <c:v>3.631439619933444E-5</c:v>
                </c:pt>
                <c:pt idx="7525">
                  <c:v>3.6220741048218491E-5</c:v>
                </c:pt>
                <c:pt idx="7526">
                  <c:v>3.610150124283806E-5</c:v>
                </c:pt>
                <c:pt idx="7527">
                  <c:v>3.6028881791200985E-5</c:v>
                </c:pt>
                <c:pt idx="7528">
                  <c:v>3.5845883639151684E-5</c:v>
                </c:pt>
                <c:pt idx="7529">
                  <c:v>3.5777795857870959E-5</c:v>
                </c:pt>
                <c:pt idx="7530">
                  <c:v>3.5661326581376142E-5</c:v>
                </c:pt>
                <c:pt idx="7531">
                  <c:v>3.5561146444020885E-5</c:v>
                </c:pt>
                <c:pt idx="7532">
                  <c:v>3.5481069205495482E-5</c:v>
                </c:pt>
                <c:pt idx="7533">
                  <c:v>3.5397249875826492E-5</c:v>
                </c:pt>
                <c:pt idx="7534">
                  <c:v>3.5296143777876861E-5</c:v>
                </c:pt>
                <c:pt idx="7535">
                  <c:v>3.5181855297345969E-5</c:v>
                </c:pt>
                <c:pt idx="7536">
                  <c:v>3.5053807882769652E-5</c:v>
                </c:pt>
                <c:pt idx="7537">
                  <c:v>3.4960742483019963E-5</c:v>
                </c:pt>
                <c:pt idx="7538">
                  <c:v>3.4855925672305278E-5</c:v>
                </c:pt>
                <c:pt idx="7539">
                  <c:v>3.4702820900170371E-5</c:v>
                </c:pt>
                <c:pt idx="7540">
                  <c:v>3.4576686303996288E-5</c:v>
                </c:pt>
                <c:pt idx="7541">
                  <c:v>3.4483055959000361E-5</c:v>
                </c:pt>
                <c:pt idx="7542">
                  <c:v>3.4396842690736108E-5</c:v>
                </c:pt>
                <c:pt idx="7543">
                  <c:v>3.4281706825093321E-5</c:v>
                </c:pt>
                <c:pt idx="7544">
                  <c:v>3.4156345875798112E-5</c:v>
                </c:pt>
                <c:pt idx="7545">
                  <c:v>3.4043454231912608E-5</c:v>
                </c:pt>
                <c:pt idx="7546">
                  <c:v>3.3938555345335147E-5</c:v>
                </c:pt>
                <c:pt idx="7547">
                  <c:v>3.3816558605800318E-5</c:v>
                </c:pt>
                <c:pt idx="7548">
                  <c:v>3.3713044028378769E-5</c:v>
                </c:pt>
                <c:pt idx="7549">
                  <c:v>3.3628488503477196E-5</c:v>
                </c:pt>
                <c:pt idx="7550">
                  <c:v>3.3519969546838433E-5</c:v>
                </c:pt>
                <c:pt idx="7551">
                  <c:v>3.3410570924541415E-5</c:v>
                </c:pt>
                <c:pt idx="7552">
                  <c:v>3.3322515778000947E-5</c:v>
                </c:pt>
                <c:pt idx="7553">
                  <c:v>3.3258189436467949E-5</c:v>
                </c:pt>
                <c:pt idx="7554">
                  <c:v>3.3123258167029341E-5</c:v>
                </c:pt>
                <c:pt idx="7555">
                  <c:v>3.2978959174607804E-5</c:v>
                </c:pt>
                <c:pt idx="7556">
                  <c:v>3.2877365601962215E-5</c:v>
                </c:pt>
                <c:pt idx="7557">
                  <c:v>3.2758298092187111E-5</c:v>
                </c:pt>
                <c:pt idx="7558">
                  <c:v>3.2620323851213014E-5</c:v>
                </c:pt>
                <c:pt idx="7559">
                  <c:v>3.2508365085306206E-5</c:v>
                </c:pt>
                <c:pt idx="7560">
                  <c:v>3.2444552751068837E-5</c:v>
                </c:pt>
                <c:pt idx="7561">
                  <c:v>3.2281332180438699E-5</c:v>
                </c:pt>
                <c:pt idx="7562">
                  <c:v>3.226840558068954E-5</c:v>
                </c:pt>
                <c:pt idx="7563">
                  <c:v>3.2144725784430679E-5</c:v>
                </c:pt>
                <c:pt idx="7564">
                  <c:v>3.2057740312107103E-5</c:v>
                </c:pt>
                <c:pt idx="7565">
                  <c:v>3.1965872934499421E-5</c:v>
                </c:pt>
                <c:pt idx="7566">
                  <c:v>3.1809887422724057E-5</c:v>
                </c:pt>
                <c:pt idx="7567">
                  <c:v>3.1742105985732799E-5</c:v>
                </c:pt>
                <c:pt idx="7568">
                  <c:v>3.1614116457813078E-5</c:v>
                </c:pt>
                <c:pt idx="7569">
                  <c:v>3.1489159798587729E-5</c:v>
                </c:pt>
                <c:pt idx="7570">
                  <c:v>3.1372383843015217E-5</c:v>
                </c:pt>
                <c:pt idx="7571">
                  <c:v>3.1280574863889346E-5</c:v>
                </c:pt>
                <c:pt idx="7572">
                  <c:v>3.1191701009339478E-5</c:v>
                </c:pt>
                <c:pt idx="7573">
                  <c:v>3.1113013552829999E-5</c:v>
                </c:pt>
                <c:pt idx="7574">
                  <c:v>3.092480689316111E-5</c:v>
                </c:pt>
                <c:pt idx="7575">
                  <c:v>3.0805444179467866E-5</c:v>
                </c:pt>
                <c:pt idx="7576">
                  <c:v>3.0714194186220819E-5</c:v>
                </c:pt>
                <c:pt idx="7577">
                  <c:v>3.0602988500725748E-5</c:v>
                </c:pt>
                <c:pt idx="7578">
                  <c:v>3.0523143398123487E-5</c:v>
                </c:pt>
                <c:pt idx="7579">
                  <c:v>3.0408176091390043E-5</c:v>
                </c:pt>
                <c:pt idx="7580">
                  <c:v>3.0313504418836594E-5</c:v>
                </c:pt>
                <c:pt idx="7581">
                  <c:v>3.023998371910927E-5</c:v>
                </c:pt>
                <c:pt idx="7582">
                  <c:v>3.0105876206189334E-5</c:v>
                </c:pt>
                <c:pt idx="7583">
                  <c:v>3.0031169094392959E-5</c:v>
                </c:pt>
                <c:pt idx="7584">
                  <c:v>2.9902838660871218E-5</c:v>
                </c:pt>
                <c:pt idx="7585">
                  <c:v>2.9770002745610117E-5</c:v>
                </c:pt>
                <c:pt idx="7586">
                  <c:v>2.9678063251430619E-5</c:v>
                </c:pt>
                <c:pt idx="7587">
                  <c:v>2.9563496143988267E-5</c:v>
                </c:pt>
                <c:pt idx="7588">
                  <c:v>2.9453870201773383E-5</c:v>
                </c:pt>
                <c:pt idx="7589">
                  <c:v>2.9316562016111318E-5</c:v>
                </c:pt>
                <c:pt idx="7590">
                  <c:v>2.9233885366161674E-5</c:v>
                </c:pt>
                <c:pt idx="7591">
                  <c:v>2.9099492468918998E-5</c:v>
                </c:pt>
                <c:pt idx="7592">
                  <c:v>2.8972709291712149E-5</c:v>
                </c:pt>
                <c:pt idx="7593">
                  <c:v>2.8914669927204654E-5</c:v>
                </c:pt>
                <c:pt idx="7594">
                  <c:v>2.8787749093394567E-5</c:v>
                </c:pt>
                <c:pt idx="7595">
                  <c:v>2.8675875571114329E-5</c:v>
                </c:pt>
                <c:pt idx="7596">
                  <c:v>2.8635708454030669E-5</c:v>
                </c:pt>
                <c:pt idx="7597">
                  <c:v>2.8471620273644776E-5</c:v>
                </c:pt>
                <c:pt idx="7598">
                  <c:v>2.8451154499292079E-5</c:v>
                </c:pt>
                <c:pt idx="7599">
                  <c:v>2.8341580850642221E-5</c:v>
                </c:pt>
                <c:pt idx="7600">
                  <c:v>2.8161217797698974E-5</c:v>
                </c:pt>
                <c:pt idx="7601">
                  <c:v>2.8098147248300481E-5</c:v>
                </c:pt>
                <c:pt idx="7602">
                  <c:v>2.79866057981187E-5</c:v>
                </c:pt>
                <c:pt idx="7603">
                  <c:v>2.7902702543159652E-5</c:v>
                </c:pt>
                <c:pt idx="7604">
                  <c:v>2.778444501726344E-5</c:v>
                </c:pt>
                <c:pt idx="7605">
                  <c:v>2.7636977317104121E-5</c:v>
                </c:pt>
                <c:pt idx="7606">
                  <c:v>2.7515719477189438E-5</c:v>
                </c:pt>
                <c:pt idx="7607">
                  <c:v>2.7401019969861137E-5</c:v>
                </c:pt>
                <c:pt idx="7608">
                  <c:v>2.7285920080294472E-5</c:v>
                </c:pt>
                <c:pt idx="7609">
                  <c:v>2.7172517968998777E-5</c:v>
                </c:pt>
                <c:pt idx="7610">
                  <c:v>2.7099630234316645E-5</c:v>
                </c:pt>
                <c:pt idx="7611">
                  <c:v>2.6989143787424494E-5</c:v>
                </c:pt>
                <c:pt idx="7612">
                  <c:v>2.6861371164832185E-5</c:v>
                </c:pt>
                <c:pt idx="7613">
                  <c:v>2.6794336465883138E-5</c:v>
                </c:pt>
                <c:pt idx="7614">
                  <c:v>2.667329754025412E-5</c:v>
                </c:pt>
                <c:pt idx="7615">
                  <c:v>2.6577417862955175E-5</c:v>
                </c:pt>
                <c:pt idx="7616">
                  <c:v>2.6417420284329814E-5</c:v>
                </c:pt>
                <c:pt idx="7617">
                  <c:v>2.6310818592554714E-5</c:v>
                </c:pt>
                <c:pt idx="7618">
                  <c:v>2.6233951888639693E-5</c:v>
                </c:pt>
                <c:pt idx="7619">
                  <c:v>2.6083433023927656E-5</c:v>
                </c:pt>
                <c:pt idx="7620">
                  <c:v>2.602188485009474E-5</c:v>
                </c:pt>
                <c:pt idx="7621">
                  <c:v>2.5890305219150001E-5</c:v>
                </c:pt>
                <c:pt idx="7622">
                  <c:v>2.5777974483435237E-5</c:v>
                </c:pt>
                <c:pt idx="7623">
                  <c:v>2.564530799562529E-5</c:v>
                </c:pt>
                <c:pt idx="7624">
                  <c:v>2.5491826733727908E-5</c:v>
                </c:pt>
                <c:pt idx="7625">
                  <c:v>2.5381344176083365E-5</c:v>
                </c:pt>
                <c:pt idx="7626">
                  <c:v>2.5286578176364683E-5</c:v>
                </c:pt>
                <c:pt idx="7627">
                  <c:v>2.5214779088577648E-5</c:v>
                </c:pt>
                <c:pt idx="7628">
                  <c:v>2.5101946017060345E-5</c:v>
                </c:pt>
                <c:pt idx="7629">
                  <c:v>2.5005021816483551E-5</c:v>
                </c:pt>
                <c:pt idx="7630">
                  <c:v>2.4878893716850228E-5</c:v>
                </c:pt>
                <c:pt idx="7631">
                  <c:v>2.4782311760995865E-5</c:v>
                </c:pt>
                <c:pt idx="7632">
                  <c:v>2.469143255458831E-5</c:v>
                </c:pt>
                <c:pt idx="7633">
                  <c:v>2.4598436766127399E-5</c:v>
                </c:pt>
                <c:pt idx="7634">
                  <c:v>2.4514959126945091E-5</c:v>
                </c:pt>
                <c:pt idx="7635">
                  <c:v>2.4409524368705808E-5</c:v>
                </c:pt>
                <c:pt idx="7636">
                  <c:v>2.4218703785905589E-5</c:v>
                </c:pt>
                <c:pt idx="7637">
                  <c:v>2.4112945548372417E-5</c:v>
                </c:pt>
                <c:pt idx="7638">
                  <c:v>2.4020233138766299E-5</c:v>
                </c:pt>
                <c:pt idx="7639">
                  <c:v>2.3887251915079058E-5</c:v>
                </c:pt>
                <c:pt idx="7640">
                  <c:v>2.382464129813407E-5</c:v>
                </c:pt>
                <c:pt idx="7641">
                  <c:v>2.3743031646586548E-5</c:v>
                </c:pt>
                <c:pt idx="7642">
                  <c:v>2.3580997381923011E-5</c:v>
                </c:pt>
                <c:pt idx="7643">
                  <c:v>2.3459097613461754E-5</c:v>
                </c:pt>
                <c:pt idx="7644">
                  <c:v>2.3340042075852449E-5</c:v>
                </c:pt>
                <c:pt idx="7645">
                  <c:v>2.3279528316575863E-5</c:v>
                </c:pt>
                <c:pt idx="7646">
                  <c:v>2.3152994195944318E-5</c:v>
                </c:pt>
                <c:pt idx="7647">
                  <c:v>2.3033309449601341E-5</c:v>
                </c:pt>
                <c:pt idx="7648">
                  <c:v>2.2970736626021511E-5</c:v>
                </c:pt>
                <c:pt idx="7649">
                  <c:v>2.2850059211510206E-5</c:v>
                </c:pt>
                <c:pt idx="7650">
                  <c:v>2.2753876942704248E-5</c:v>
                </c:pt>
                <c:pt idx="7651">
                  <c:v>2.260788643157118E-5</c:v>
                </c:pt>
                <c:pt idx="7652">
                  <c:v>2.252110835290908E-5</c:v>
                </c:pt>
                <c:pt idx="7653">
                  <c:v>2.2426775881846948E-5</c:v>
                </c:pt>
                <c:pt idx="7654">
                  <c:v>2.232117258720789E-5</c:v>
                </c:pt>
                <c:pt idx="7655">
                  <c:v>2.219303867513335E-5</c:v>
                </c:pt>
                <c:pt idx="7656">
                  <c:v>2.2083200523028654E-5</c:v>
                </c:pt>
                <c:pt idx="7657">
                  <c:v>2.2019983494844802E-5</c:v>
                </c:pt>
                <c:pt idx="7658">
                  <c:v>2.1869952954863366E-5</c:v>
                </c:pt>
                <c:pt idx="7659">
                  <c:v>2.1794491767696079E-5</c:v>
                </c:pt>
                <c:pt idx="7660">
                  <c:v>2.1701365923284974E-5</c:v>
                </c:pt>
                <c:pt idx="7661">
                  <c:v>2.1595726724402131E-5</c:v>
                </c:pt>
                <c:pt idx="7662">
                  <c:v>2.150275609914938E-5</c:v>
                </c:pt>
                <c:pt idx="7663">
                  <c:v>2.1312575038458963E-5</c:v>
                </c:pt>
                <c:pt idx="7664">
                  <c:v>2.1265159221092373E-5</c:v>
                </c:pt>
                <c:pt idx="7665">
                  <c:v>2.1176615576141549E-5</c:v>
                </c:pt>
                <c:pt idx="7666">
                  <c:v>2.1063257908027439E-5</c:v>
                </c:pt>
                <c:pt idx="7667">
                  <c:v>2.0951310959000855E-5</c:v>
                </c:pt>
                <c:pt idx="7668">
                  <c:v>2.0852319159142213E-5</c:v>
                </c:pt>
                <c:pt idx="7669">
                  <c:v>2.077505412636122E-5</c:v>
                </c:pt>
                <c:pt idx="7670">
                  <c:v>2.066391279139671E-5</c:v>
                </c:pt>
                <c:pt idx="7671">
                  <c:v>2.051240927281732E-5</c:v>
                </c:pt>
                <c:pt idx="7672">
                  <c:v>2.0399611752020181E-5</c:v>
                </c:pt>
                <c:pt idx="7673">
                  <c:v>2.0274206848231919E-5</c:v>
                </c:pt>
                <c:pt idx="7674">
                  <c:v>2.0187505868507905E-5</c:v>
                </c:pt>
                <c:pt idx="7675">
                  <c:v>2.0084288557732294E-5</c:v>
                </c:pt>
                <c:pt idx="7676">
                  <c:v>1.9979814661118383E-5</c:v>
                </c:pt>
                <c:pt idx="7677">
                  <c:v>1.9893252049207847E-5</c:v>
                </c:pt>
                <c:pt idx="7678">
                  <c:v>1.982031515537117E-5</c:v>
                </c:pt>
                <c:pt idx="7679">
                  <c:v>1.9734579350807248E-5</c:v>
                </c:pt>
                <c:pt idx="7680">
                  <c:v>1.9592835319543324E-5</c:v>
                </c:pt>
                <c:pt idx="7681">
                  <c:v>1.9538349683435055E-5</c:v>
                </c:pt>
                <c:pt idx="7682">
                  <c:v>1.9393235314666335E-5</c:v>
                </c:pt>
                <c:pt idx="7683">
                  <c:v>1.9281391335749241E-5</c:v>
                </c:pt>
                <c:pt idx="7684">
                  <c:v>1.9145684994523757E-5</c:v>
                </c:pt>
                <c:pt idx="7685">
                  <c:v>1.9081881976657874E-5</c:v>
                </c:pt>
                <c:pt idx="7686">
                  <c:v>1.9038182655647405E-5</c:v>
                </c:pt>
                <c:pt idx="7687">
                  <c:v>1.8853116467816054E-5</c:v>
                </c:pt>
                <c:pt idx="7688">
                  <c:v>1.8770182224815029E-5</c:v>
                </c:pt>
                <c:pt idx="7689">
                  <c:v>1.8678269051123177E-5</c:v>
                </c:pt>
                <c:pt idx="7690">
                  <c:v>1.8571934196546681E-5</c:v>
                </c:pt>
                <c:pt idx="7691">
                  <c:v>1.8454808036219285E-5</c:v>
                </c:pt>
                <c:pt idx="7692">
                  <c:v>1.8338903758101924E-5</c:v>
                </c:pt>
                <c:pt idx="7693">
                  <c:v>1.8290701112982534E-5</c:v>
                </c:pt>
                <c:pt idx="7694">
                  <c:v>1.8166371414476487E-5</c:v>
                </c:pt>
                <c:pt idx="7695">
                  <c:v>1.8103927226525662E-5</c:v>
                </c:pt>
                <c:pt idx="7696">
                  <c:v>1.7941509550899125E-5</c:v>
                </c:pt>
                <c:pt idx="7697">
                  <c:v>1.7883609077192658E-5</c:v>
                </c:pt>
                <c:pt idx="7698">
                  <c:v>1.7792119307828586E-5</c:v>
                </c:pt>
                <c:pt idx="7699">
                  <c:v>1.7661699995555829E-5</c:v>
                </c:pt>
                <c:pt idx="7700">
                  <c:v>1.7555872143449857E-5</c:v>
                </c:pt>
                <c:pt idx="7701">
                  <c:v>1.7436960504912437E-5</c:v>
                </c:pt>
                <c:pt idx="7702">
                  <c:v>1.7300866708671507E-5</c:v>
                </c:pt>
                <c:pt idx="7703">
                  <c:v>1.7178110196281357E-5</c:v>
                </c:pt>
                <c:pt idx="7704">
                  <c:v>1.703139822212206E-5</c:v>
                </c:pt>
                <c:pt idx="7705">
                  <c:v>1.6926731790899654E-5</c:v>
                </c:pt>
                <c:pt idx="7706">
                  <c:v>1.6826723782646289E-5</c:v>
                </c:pt>
                <c:pt idx="7707">
                  <c:v>1.6731373327719473E-5</c:v>
                </c:pt>
                <c:pt idx="7708">
                  <c:v>1.6656131431802519E-5</c:v>
                </c:pt>
                <c:pt idx="7709">
                  <c:v>1.6545013788404173E-5</c:v>
                </c:pt>
                <c:pt idx="7710">
                  <c:v>1.6462684528858706E-5</c:v>
                </c:pt>
                <c:pt idx="7711">
                  <c:v>1.6360120909825608E-5</c:v>
                </c:pt>
                <c:pt idx="7712">
                  <c:v>1.622205925078941E-5</c:v>
                </c:pt>
                <c:pt idx="7713">
                  <c:v>1.6150463371559777E-5</c:v>
                </c:pt>
                <c:pt idx="7714">
                  <c:v>1.6022101154771479E-5</c:v>
                </c:pt>
                <c:pt idx="7715">
                  <c:v>1.5945706108384108E-5</c:v>
                </c:pt>
                <c:pt idx="7716">
                  <c:v>1.5798144865681693E-5</c:v>
                </c:pt>
                <c:pt idx="7717">
                  <c:v>1.5727917810273305E-5</c:v>
                </c:pt>
                <c:pt idx="7718">
                  <c:v>1.5620289701092301E-5</c:v>
                </c:pt>
                <c:pt idx="7719">
                  <c:v>1.5501296547396434E-5</c:v>
                </c:pt>
                <c:pt idx="7720">
                  <c:v>1.5416435296267743E-5</c:v>
                </c:pt>
                <c:pt idx="7721">
                  <c:v>1.5268704457612595E-5</c:v>
                </c:pt>
                <c:pt idx="7722">
                  <c:v>1.5138413479161218E-5</c:v>
                </c:pt>
                <c:pt idx="7723">
                  <c:v>1.5038439621467824E-5</c:v>
                </c:pt>
                <c:pt idx="7724">
                  <c:v>1.4944362957910524E-5</c:v>
                </c:pt>
                <c:pt idx="7725">
                  <c:v>1.4789135749691216E-5</c:v>
                </c:pt>
                <c:pt idx="7726">
                  <c:v>1.4759984320835098E-5</c:v>
                </c:pt>
                <c:pt idx="7727">
                  <c:v>1.4657377495691219E-5</c:v>
                </c:pt>
                <c:pt idx="7728">
                  <c:v>1.4580890348931625E-5</c:v>
                </c:pt>
                <c:pt idx="7729">
                  <c:v>1.4424748268051927E-5</c:v>
                </c:pt>
                <c:pt idx="7730">
                  <c:v>1.4381330703370568E-5</c:v>
                </c:pt>
                <c:pt idx="7731">
                  <c:v>1.4207704605529272E-5</c:v>
                </c:pt>
                <c:pt idx="7732">
                  <c:v>1.4085953487992539E-5</c:v>
                </c:pt>
                <c:pt idx="7733">
                  <c:v>1.400825461454755E-5</c:v>
                </c:pt>
                <c:pt idx="7734">
                  <c:v>1.3949901499304295E-5</c:v>
                </c:pt>
                <c:pt idx="7735">
                  <c:v>1.3804933281694987E-5</c:v>
                </c:pt>
                <c:pt idx="7736">
                  <c:v>1.3712409101474776E-5</c:v>
                </c:pt>
                <c:pt idx="7737">
                  <c:v>1.358915997372045E-5</c:v>
                </c:pt>
                <c:pt idx="7738">
                  <c:v>1.3481065038831527E-5</c:v>
                </c:pt>
                <c:pt idx="7739">
                  <c:v>1.335368687502911E-5</c:v>
                </c:pt>
                <c:pt idx="7740">
                  <c:v>1.3243753060856629E-5</c:v>
                </c:pt>
                <c:pt idx="7741">
                  <c:v>1.3127987737678905E-5</c:v>
                </c:pt>
                <c:pt idx="7742">
                  <c:v>1.3032618797182731E-5</c:v>
                </c:pt>
                <c:pt idx="7743">
                  <c:v>1.2896701943876146E-5</c:v>
                </c:pt>
                <c:pt idx="7744">
                  <c:v>1.2792153507588973E-5</c:v>
                </c:pt>
                <c:pt idx="7745">
                  <c:v>1.2717634193472037E-5</c:v>
                </c:pt>
                <c:pt idx="7746">
                  <c:v>1.263976533199736E-5</c:v>
                </c:pt>
                <c:pt idx="7747">
                  <c:v>1.253813419145811E-5</c:v>
                </c:pt>
                <c:pt idx="7748">
                  <c:v>1.2441546165468305E-5</c:v>
                </c:pt>
                <c:pt idx="7749">
                  <c:v>1.2294013522962726E-5</c:v>
                </c:pt>
                <c:pt idx="7750">
                  <c:v>1.2248142283196722E-5</c:v>
                </c:pt>
                <c:pt idx="7751">
                  <c:v>1.2144365028246329E-5</c:v>
                </c:pt>
                <c:pt idx="7752">
                  <c:v>1.1982963715507889E-5</c:v>
                </c:pt>
                <c:pt idx="7753">
                  <c:v>1.1863138427698115E-5</c:v>
                </c:pt>
                <c:pt idx="7754">
                  <c:v>1.1755602685353472E-5</c:v>
                </c:pt>
                <c:pt idx="7755">
                  <c:v>1.1691645009331069E-5</c:v>
                </c:pt>
                <c:pt idx="7756">
                  <c:v>1.1642269858307122E-5</c:v>
                </c:pt>
                <c:pt idx="7757">
                  <c:v>1.1483099816278302E-5</c:v>
                </c:pt>
                <c:pt idx="7758">
                  <c:v>1.1384008092560325E-5</c:v>
                </c:pt>
                <c:pt idx="7759">
                  <c:v>1.1273077584288724E-5</c:v>
                </c:pt>
                <c:pt idx="7760">
                  <c:v>1.1173772126418232E-5</c:v>
                </c:pt>
                <c:pt idx="7761">
                  <c:v>1.1079033054222737E-5</c:v>
                </c:pt>
                <c:pt idx="7762">
                  <c:v>1.0991437015795273E-5</c:v>
                </c:pt>
                <c:pt idx="7763">
                  <c:v>1.0869493472047913E-5</c:v>
                </c:pt>
                <c:pt idx="7764">
                  <c:v>1.0760892196711325E-5</c:v>
                </c:pt>
                <c:pt idx="7765">
                  <c:v>1.0648941401334854E-5</c:v>
                </c:pt>
                <c:pt idx="7766">
                  <c:v>1.0603458672786309E-5</c:v>
                </c:pt>
                <c:pt idx="7767">
                  <c:v>1.0484140348252324E-5</c:v>
                </c:pt>
                <c:pt idx="7768">
                  <c:v>1.0396861827737254E-5</c:v>
                </c:pt>
                <c:pt idx="7769">
                  <c:v>1.025243632406379E-5</c:v>
                </c:pt>
                <c:pt idx="7770">
                  <c:v>1.0203097050372605E-5</c:v>
                </c:pt>
                <c:pt idx="7771">
                  <c:v>1.0081354095122121E-5</c:v>
                </c:pt>
                <c:pt idx="7772">
                  <c:v>9.8926434845886453E-6</c:v>
                </c:pt>
                <c:pt idx="7773">
                  <c:v>9.7671584328658831E-6</c:v>
                </c:pt>
                <c:pt idx="7774">
                  <c:v>9.7218774668648039E-6</c:v>
                </c:pt>
                <c:pt idx="7775">
                  <c:v>9.6382463013137813E-6</c:v>
                </c:pt>
                <c:pt idx="7776">
                  <c:v>9.5341909637585668E-6</c:v>
                </c:pt>
                <c:pt idx="7777">
                  <c:v>9.4045668570615142E-6</c:v>
                </c:pt>
                <c:pt idx="7778">
                  <c:v>9.3252912594021315E-6</c:v>
                </c:pt>
                <c:pt idx="7779">
                  <c:v>9.1820073867763657E-6</c:v>
                </c:pt>
                <c:pt idx="7780">
                  <c:v>9.0835393929968961E-6</c:v>
                </c:pt>
                <c:pt idx="7781">
                  <c:v>8.9379501821927056E-6</c:v>
                </c:pt>
                <c:pt idx="7782">
                  <c:v>8.879809846309148E-6</c:v>
                </c:pt>
                <c:pt idx="7783">
                  <c:v>8.7860862901075805E-6</c:v>
                </c:pt>
                <c:pt idx="7784">
                  <c:v>8.6518155436653919E-6</c:v>
                </c:pt>
                <c:pt idx="7785">
                  <c:v>8.5876386373759107E-6</c:v>
                </c:pt>
                <c:pt idx="7786">
                  <c:v>8.4948425394480303E-6</c:v>
                </c:pt>
                <c:pt idx="7787">
                  <c:v>8.3796217184062179E-6</c:v>
                </c:pt>
                <c:pt idx="7788">
                  <c:v>8.2296722055902143E-6</c:v>
                </c:pt>
                <c:pt idx="7789">
                  <c:v>8.0728475326552495E-6</c:v>
                </c:pt>
                <c:pt idx="7790">
                  <c:v>7.987262169071327E-6</c:v>
                </c:pt>
                <c:pt idx="7791">
                  <c:v>7.9087268346237169E-6</c:v>
                </c:pt>
                <c:pt idx="7792">
                  <c:v>7.8211197494121331E-6</c:v>
                </c:pt>
                <c:pt idx="7793">
                  <c:v>7.6999328838515838E-6</c:v>
                </c:pt>
                <c:pt idx="7794">
                  <c:v>7.6488394586706046E-6</c:v>
                </c:pt>
                <c:pt idx="7795">
                  <c:v>7.5209608199129397E-6</c:v>
                </c:pt>
                <c:pt idx="7796">
                  <c:v>7.4500148764359441E-6</c:v>
                </c:pt>
                <c:pt idx="7797">
                  <c:v>7.3096235999114083E-6</c:v>
                </c:pt>
                <c:pt idx="7798">
                  <c:v>7.226357712324715E-6</c:v>
                </c:pt>
                <c:pt idx="7799">
                  <c:v>7.1291573109751651E-6</c:v>
                </c:pt>
                <c:pt idx="7800">
                  <c:v>6.9732915559755318E-6</c:v>
                </c:pt>
                <c:pt idx="7801">
                  <c:v>6.8775074202521465E-6</c:v>
                </c:pt>
                <c:pt idx="7802">
                  <c:v>6.8344584395445008E-6</c:v>
                </c:pt>
                <c:pt idx="7803">
                  <c:v>6.7409490874051087E-6</c:v>
                </c:pt>
                <c:pt idx="7804">
                  <c:v>6.5624494626996392E-6</c:v>
                </c:pt>
                <c:pt idx="7805">
                  <c:v>6.4272446646065521E-6</c:v>
                </c:pt>
                <c:pt idx="7806">
                  <c:v>6.3689069801167335E-6</c:v>
                </c:pt>
                <c:pt idx="7807">
                  <c:v>6.2735568215337048E-6</c:v>
                </c:pt>
                <c:pt idx="7808">
                  <c:v>6.1265036639734043E-6</c:v>
                </c:pt>
                <c:pt idx="7809">
                  <c:v>5.9856422953639672E-6</c:v>
                </c:pt>
                <c:pt idx="7810">
                  <c:v>5.9397721914453334E-6</c:v>
                </c:pt>
                <c:pt idx="7811">
                  <c:v>5.8573665782692808E-6</c:v>
                </c:pt>
                <c:pt idx="7812">
                  <c:v>5.7295530571994826E-6</c:v>
                </c:pt>
                <c:pt idx="7813">
                  <c:v>5.6629657924111204E-6</c:v>
                </c:pt>
                <c:pt idx="7814">
                  <c:v>5.6048620733907095E-6</c:v>
                </c:pt>
                <c:pt idx="7815">
                  <c:v>5.461292002435802E-6</c:v>
                </c:pt>
                <c:pt idx="7816">
                  <c:v>5.3676953696555517E-6</c:v>
                </c:pt>
                <c:pt idx="7817">
                  <c:v>5.2735194654691768E-6</c:v>
                </c:pt>
                <c:pt idx="7818">
                  <c:v>5.1143838707112924E-6</c:v>
                </c:pt>
                <c:pt idx="7819">
                  <c:v>4.9998816090219211E-6</c:v>
                </c:pt>
                <c:pt idx="7820">
                  <c:v>4.8820328865492493E-6</c:v>
                </c:pt>
                <c:pt idx="7821">
                  <c:v>4.7589346824546954E-6</c:v>
                </c:pt>
                <c:pt idx="7822">
                  <c:v>4.6741721012101035E-6</c:v>
                </c:pt>
                <c:pt idx="7823">
                  <c:v>4.5957005600969457E-6</c:v>
                </c:pt>
                <c:pt idx="7824">
                  <c:v>4.4313798517065791E-6</c:v>
                </c:pt>
                <c:pt idx="7825">
                  <c:v>4.3094991439400092E-6</c:v>
                </c:pt>
                <c:pt idx="7826">
                  <c:v>4.2316791675074108E-6</c:v>
                </c:pt>
                <c:pt idx="7827">
                  <c:v>4.1384031534283047E-6</c:v>
                </c:pt>
                <c:pt idx="7828">
                  <c:v>4.0333893330313838E-6</c:v>
                </c:pt>
                <c:pt idx="7829">
                  <c:v>3.9338075004542299E-6</c:v>
                </c:pt>
                <c:pt idx="7830">
                  <c:v>3.8924983876430816E-6</c:v>
                </c:pt>
                <c:pt idx="7831">
                  <c:v>3.8005399143527393E-6</c:v>
                </c:pt>
                <c:pt idx="7832">
                  <c:v>3.6822509381465604E-6</c:v>
                </c:pt>
                <c:pt idx="7833">
                  <c:v>3.5732068793959803E-6</c:v>
                </c:pt>
                <c:pt idx="7834">
                  <c:v>3.4742731587806706E-6</c:v>
                </c:pt>
                <c:pt idx="7835">
                  <c:v>3.4057583222876667E-6</c:v>
                </c:pt>
                <c:pt idx="7836">
                  <c:v>3.207238728712388E-6</c:v>
                </c:pt>
                <c:pt idx="7837">
                  <c:v>3.0880710496577021E-6</c:v>
                </c:pt>
                <c:pt idx="7838">
                  <c:v>2.9696628945334325E-6</c:v>
                </c:pt>
                <c:pt idx="7839">
                  <c:v>2.9083824980569297E-6</c:v>
                </c:pt>
                <c:pt idx="7840">
                  <c:v>2.7294943452525386E-6</c:v>
                </c:pt>
                <c:pt idx="7841">
                  <c:v>2.6510385464514435E-6</c:v>
                </c:pt>
                <c:pt idx="7842">
                  <c:v>2.5823092747913069E-6</c:v>
                </c:pt>
                <c:pt idx="7843">
                  <c:v>2.4930678912168095E-6</c:v>
                </c:pt>
                <c:pt idx="7844">
                  <c:v>2.3907576319783224E-6</c:v>
                </c:pt>
                <c:pt idx="7845">
                  <c:v>2.2580189211328264E-6</c:v>
                </c:pt>
                <c:pt idx="7846">
                  <c:v>2.2056803080429963E-6</c:v>
                </c:pt>
                <c:pt idx="7847">
                  <c:v>2.1293056548777706E-6</c:v>
                </c:pt>
                <c:pt idx="7848">
                  <c:v>1.9844453866111234E-6</c:v>
                </c:pt>
                <c:pt idx="7849">
                  <c:v>1.8807861785228517E-6</c:v>
                </c:pt>
                <c:pt idx="7850">
                  <c:v>1.7905728311978217E-6</c:v>
                </c:pt>
                <c:pt idx="7851">
                  <c:v>1.7027395205260795E-6</c:v>
                </c:pt>
                <c:pt idx="7852">
                  <c:v>1.5892504227027579E-6</c:v>
                </c:pt>
                <c:pt idx="7853">
                  <c:v>1.421104401727415E-6</c:v>
                </c:pt>
                <c:pt idx="7854">
                  <c:v>1.3231553219045358E-6</c:v>
                </c:pt>
                <c:pt idx="7855">
                  <c:v>1.2384620478424413E-6</c:v>
                </c:pt>
                <c:pt idx="7856">
                  <c:v>1.1036003194541332E-6</c:v>
                </c:pt>
                <c:pt idx="7857">
                  <c:v>9.3430243945633366E-7</c:v>
                </c:pt>
                <c:pt idx="7858">
                  <c:v>8.1774946086979111E-7</c:v>
                </c:pt>
                <c:pt idx="7859">
                  <c:v>7.307636870186406E-7</c:v>
                </c:pt>
                <c:pt idx="7860">
                  <c:v>6.6704648403091097E-7</c:v>
                </c:pt>
                <c:pt idx="7861">
                  <c:v>5.7109109333735978E-7</c:v>
                </c:pt>
                <c:pt idx="7862">
                  <c:v>4.6187638167244035E-7</c:v>
                </c:pt>
                <c:pt idx="7863">
                  <c:v>4.0092309107293616E-7</c:v>
                </c:pt>
                <c:pt idx="7864">
                  <c:v>2.4430508887876806E-7</c:v>
                </c:pt>
                <c:pt idx="7865">
                  <c:v>1.6026780523215815E-7</c:v>
                </c:pt>
                <c:pt idx="7866">
                  <c:v>1.0799104557785528E-7</c:v>
                </c:pt>
                <c:pt idx="7867">
                  <c:v>-3.1937571837563632E-8</c:v>
                </c:pt>
                <c:pt idx="7868">
                  <c:v>-1.8445886596484831E-7</c:v>
                </c:pt>
                <c:pt idx="7869">
                  <c:v>-3.2705896795370121E-7</c:v>
                </c:pt>
                <c:pt idx="7870">
                  <c:v>-4.2759838365171192E-7</c:v>
                </c:pt>
                <c:pt idx="7871">
                  <c:v>-3.9489199360537221E-7</c:v>
                </c:pt>
                <c:pt idx="7872">
                  <c:v>-6.0158874055961657E-7</c:v>
                </c:pt>
                <c:pt idx="7873">
                  <c:v>-7.3102725445875754E-7</c:v>
                </c:pt>
                <c:pt idx="7874">
                  <c:v>-7.7223928994601097E-7</c:v>
                </c:pt>
                <c:pt idx="7875">
                  <c:v>-9.2990691386380861E-7</c:v>
                </c:pt>
                <c:pt idx="7876">
                  <c:v>-1.0547662552543502E-6</c:v>
                </c:pt>
                <c:pt idx="7877">
                  <c:v>-1.1573062553593591E-6</c:v>
                </c:pt>
                <c:pt idx="7878">
                  <c:v>-1.2675699176206646E-6</c:v>
                </c:pt>
                <c:pt idx="7879">
                  <c:v>-1.346834932679957E-6</c:v>
                </c:pt>
                <c:pt idx="7880">
                  <c:v>-1.4277199283796454E-6</c:v>
                </c:pt>
                <c:pt idx="7881">
                  <c:v>-1.5289207197620452E-6</c:v>
                </c:pt>
                <c:pt idx="7882">
                  <c:v>-1.6451890590708367E-6</c:v>
                </c:pt>
                <c:pt idx="7883">
                  <c:v>-1.7183448232496924E-6</c:v>
                </c:pt>
                <c:pt idx="7884">
                  <c:v>-1.8743835139442918E-6</c:v>
                </c:pt>
                <c:pt idx="7885">
                  <c:v>-2.051498445000902E-6</c:v>
                </c:pt>
                <c:pt idx="7886">
                  <c:v>-2.1298001174675264E-6</c:v>
                </c:pt>
                <c:pt idx="7887">
                  <c:v>-2.2371893445938766E-6</c:v>
                </c:pt>
                <c:pt idx="7888">
                  <c:v>-2.3533547518314358E-6</c:v>
                </c:pt>
                <c:pt idx="7889">
                  <c:v>-2.4791480893336844E-6</c:v>
                </c:pt>
                <c:pt idx="7890">
                  <c:v>-2.5385548569564775E-6</c:v>
                </c:pt>
                <c:pt idx="7891">
                  <c:v>-2.584893991757983E-6</c:v>
                </c:pt>
                <c:pt idx="7892">
                  <c:v>-2.7350969304988719E-6</c:v>
                </c:pt>
                <c:pt idx="7893">
                  <c:v>-2.8437126096431554E-6</c:v>
                </c:pt>
                <c:pt idx="7894">
                  <c:v>-2.9239021528573408E-6</c:v>
                </c:pt>
                <c:pt idx="7895">
                  <c:v>-3.0714260585114675E-6</c:v>
                </c:pt>
                <c:pt idx="7896">
                  <c:v>-3.1654391996790949E-6</c:v>
                </c:pt>
                <c:pt idx="7897">
                  <c:v>-3.318203011637365E-6</c:v>
                </c:pt>
                <c:pt idx="7898">
                  <c:v>-3.3806401793667234E-6</c:v>
                </c:pt>
                <c:pt idx="7899">
                  <c:v>-3.4653927625524972E-6</c:v>
                </c:pt>
                <c:pt idx="7900">
                  <c:v>-3.611563758083622E-6</c:v>
                </c:pt>
                <c:pt idx="7901">
                  <c:v>-3.7350317875539706E-6</c:v>
                </c:pt>
                <c:pt idx="7902">
                  <c:v>-3.8035579722615789E-6</c:v>
                </c:pt>
                <c:pt idx="7903">
                  <c:v>-3.9136662457097532E-6</c:v>
                </c:pt>
                <c:pt idx="7904">
                  <c:v>-4.1147596036066806E-6</c:v>
                </c:pt>
                <c:pt idx="7905">
                  <c:v>-4.180411978865726E-6</c:v>
                </c:pt>
                <c:pt idx="7906">
                  <c:v>-4.3216004291057013E-6</c:v>
                </c:pt>
                <c:pt idx="7907">
                  <c:v>-4.3174263866515921E-6</c:v>
                </c:pt>
                <c:pt idx="7908">
                  <c:v>-4.458795971033243E-6</c:v>
                </c:pt>
                <c:pt idx="7909">
                  <c:v>-4.5768887389875733E-6</c:v>
                </c:pt>
                <c:pt idx="7910">
                  <c:v>-4.6635951844572538E-6</c:v>
                </c:pt>
                <c:pt idx="7911">
                  <c:v>-4.755639863591817E-6</c:v>
                </c:pt>
                <c:pt idx="7912">
                  <c:v>-4.8638945197471985E-6</c:v>
                </c:pt>
                <c:pt idx="7913">
                  <c:v>-4.9544012084860644E-6</c:v>
                </c:pt>
                <c:pt idx="7914">
                  <c:v>-5.063977297578722E-6</c:v>
                </c:pt>
                <c:pt idx="7915">
                  <c:v>-5.1994001545023499E-6</c:v>
                </c:pt>
                <c:pt idx="7916">
                  <c:v>-5.3112537089421104E-6</c:v>
                </c:pt>
                <c:pt idx="7917">
                  <c:v>-5.4692672027903687E-6</c:v>
                </c:pt>
                <c:pt idx="7918">
                  <c:v>-5.5455361276480157E-6</c:v>
                </c:pt>
                <c:pt idx="7919">
                  <c:v>-5.6655747248235259E-6</c:v>
                </c:pt>
                <c:pt idx="7920">
                  <c:v>-5.7890441103344934E-6</c:v>
                </c:pt>
                <c:pt idx="7921">
                  <c:v>-5.8878013374061191E-6</c:v>
                </c:pt>
                <c:pt idx="7922">
                  <c:v>-5.9280875214733737E-6</c:v>
                </c:pt>
                <c:pt idx="7923">
                  <c:v>-6.0708962776794353E-6</c:v>
                </c:pt>
                <c:pt idx="7924">
                  <c:v>-6.2134140759840075E-6</c:v>
                </c:pt>
                <c:pt idx="7925">
                  <c:v>-6.3165338181513157E-6</c:v>
                </c:pt>
                <c:pt idx="7926">
                  <c:v>-6.3638504136464917E-6</c:v>
                </c:pt>
                <c:pt idx="7927">
                  <c:v>-6.4617093514511992E-6</c:v>
                </c:pt>
                <c:pt idx="7928">
                  <c:v>-6.5824498702572699E-6</c:v>
                </c:pt>
                <c:pt idx="7929">
                  <c:v>-6.6855405834668737E-6</c:v>
                </c:pt>
                <c:pt idx="7930">
                  <c:v>-6.8055079166926729E-6</c:v>
                </c:pt>
                <c:pt idx="7931">
                  <c:v>-6.8795870452579585E-6</c:v>
                </c:pt>
                <c:pt idx="7932">
                  <c:v>-6.9682506441969715E-6</c:v>
                </c:pt>
                <c:pt idx="7933">
                  <c:v>-7.1362642007554919E-6</c:v>
                </c:pt>
                <c:pt idx="7934">
                  <c:v>-7.2590603893902313E-6</c:v>
                </c:pt>
                <c:pt idx="7935">
                  <c:v>-7.3654403217696004E-6</c:v>
                </c:pt>
                <c:pt idx="7936">
                  <c:v>-7.528563546773889E-6</c:v>
                </c:pt>
                <c:pt idx="7937">
                  <c:v>-7.6388377379957241E-6</c:v>
                </c:pt>
                <c:pt idx="7938">
                  <c:v>-7.7064702562390568E-6</c:v>
                </c:pt>
                <c:pt idx="7939">
                  <c:v>-7.7955525245214315E-6</c:v>
                </c:pt>
                <c:pt idx="7940">
                  <c:v>-7.9223975280723731E-6</c:v>
                </c:pt>
                <c:pt idx="7941">
                  <c:v>-8.0549545018348585E-6</c:v>
                </c:pt>
                <c:pt idx="7942">
                  <c:v>-8.1040467429643192E-6</c:v>
                </c:pt>
                <c:pt idx="7943">
                  <c:v>-8.2184644233303E-6</c:v>
                </c:pt>
                <c:pt idx="7944">
                  <c:v>-8.3529974020150552E-6</c:v>
                </c:pt>
                <c:pt idx="7945">
                  <c:v>-8.4827492878156765E-6</c:v>
                </c:pt>
                <c:pt idx="7946">
                  <c:v>-8.5589865017422827E-6</c:v>
                </c:pt>
                <c:pt idx="7947">
                  <c:v>-8.6675479645199134E-6</c:v>
                </c:pt>
                <c:pt idx="7948">
                  <c:v>-8.7643660340877371E-6</c:v>
                </c:pt>
                <c:pt idx="7949">
                  <c:v>-8.8628902556000985E-6</c:v>
                </c:pt>
                <c:pt idx="7950">
                  <c:v>-9.0090936114257345E-6</c:v>
                </c:pt>
                <c:pt idx="7951">
                  <c:v>-9.1161822086486399E-6</c:v>
                </c:pt>
                <c:pt idx="7952">
                  <c:v>-9.2889771540682957E-6</c:v>
                </c:pt>
                <c:pt idx="7953">
                  <c:v>-9.3868870541997826E-6</c:v>
                </c:pt>
                <c:pt idx="7954">
                  <c:v>-9.4828770777738815E-6</c:v>
                </c:pt>
                <c:pt idx="7955">
                  <c:v>-9.5776202057375632E-6</c:v>
                </c:pt>
                <c:pt idx="7956">
                  <c:v>-9.7460769187542414E-6</c:v>
                </c:pt>
                <c:pt idx="7957">
                  <c:v>-9.7812789472035859E-6</c:v>
                </c:pt>
                <c:pt idx="7958">
                  <c:v>-9.8684498961819486E-6</c:v>
                </c:pt>
                <c:pt idx="7959">
                  <c:v>-9.9636218080026429E-6</c:v>
                </c:pt>
                <c:pt idx="7960">
                  <c:v>-1.0079382349696564E-5</c:v>
                </c:pt>
                <c:pt idx="7961">
                  <c:v>-1.0252360750511491E-5</c:v>
                </c:pt>
                <c:pt idx="7962">
                  <c:v>-1.032126780191328E-5</c:v>
                </c:pt>
                <c:pt idx="7963">
                  <c:v>-1.0382245857585562E-5</c:v>
                </c:pt>
                <c:pt idx="7964">
                  <c:v>-1.0535727895930142E-5</c:v>
                </c:pt>
                <c:pt idx="7965">
                  <c:v>-1.0657534707566788E-5</c:v>
                </c:pt>
                <c:pt idx="7966">
                  <c:v>-1.0754431457834547E-5</c:v>
                </c:pt>
                <c:pt idx="7967">
                  <c:v>-1.0908258936790424E-5</c:v>
                </c:pt>
                <c:pt idx="7968">
                  <c:v>-1.1013716371711257E-5</c:v>
                </c:pt>
                <c:pt idx="7969">
                  <c:v>-1.114290830209262E-5</c:v>
                </c:pt>
                <c:pt idx="7970">
                  <c:v>-1.1240231454649914E-5</c:v>
                </c:pt>
                <c:pt idx="7971">
                  <c:v>-1.1319228493318143E-5</c:v>
                </c:pt>
                <c:pt idx="7972">
                  <c:v>-1.1489391934060223E-5</c:v>
                </c:pt>
                <c:pt idx="7973">
                  <c:v>-1.1600695672859363E-5</c:v>
                </c:pt>
                <c:pt idx="7974">
                  <c:v>-1.1658668475395619E-5</c:v>
                </c:pt>
                <c:pt idx="7975">
                  <c:v>-1.1797603004485492E-5</c:v>
                </c:pt>
                <c:pt idx="7976">
                  <c:v>-1.1904190985166158E-5</c:v>
                </c:pt>
                <c:pt idx="7977">
                  <c:v>-1.2034703204696161E-5</c:v>
                </c:pt>
                <c:pt idx="7978">
                  <c:v>-1.2111788887555371E-5</c:v>
                </c:pt>
                <c:pt idx="7979">
                  <c:v>-1.2238556007945401E-5</c:v>
                </c:pt>
                <c:pt idx="7980">
                  <c:v>-1.2345462702391855E-5</c:v>
                </c:pt>
                <c:pt idx="7981">
                  <c:v>-1.2481545681561113E-5</c:v>
                </c:pt>
                <c:pt idx="7982">
                  <c:v>-1.2559047769198007E-5</c:v>
                </c:pt>
                <c:pt idx="7983">
                  <c:v>-1.2690904438393023E-5</c:v>
                </c:pt>
                <c:pt idx="7984">
                  <c:v>-1.2839244599459356E-5</c:v>
                </c:pt>
                <c:pt idx="7985">
                  <c:v>-1.2902488724933576E-5</c:v>
                </c:pt>
                <c:pt idx="7986">
                  <c:v>-1.3039924474575189E-5</c:v>
                </c:pt>
                <c:pt idx="7987">
                  <c:v>-1.3165137007867481E-5</c:v>
                </c:pt>
                <c:pt idx="7988">
                  <c:v>-1.3232340546517443E-5</c:v>
                </c:pt>
                <c:pt idx="7989">
                  <c:v>-1.3341208999456271E-5</c:v>
                </c:pt>
                <c:pt idx="7990">
                  <c:v>-1.3422687837838968E-5</c:v>
                </c:pt>
                <c:pt idx="7991">
                  <c:v>-1.3566910345045642E-5</c:v>
                </c:pt>
                <c:pt idx="7992">
                  <c:v>-1.3675157304180783E-5</c:v>
                </c:pt>
                <c:pt idx="7993">
                  <c:v>-1.3808473248074003E-5</c:v>
                </c:pt>
                <c:pt idx="7994">
                  <c:v>-1.3896752709280298E-5</c:v>
                </c:pt>
                <c:pt idx="7995">
                  <c:v>-1.3958212720080134E-5</c:v>
                </c:pt>
                <c:pt idx="7996">
                  <c:v>-1.4106738124979571E-5</c:v>
                </c:pt>
                <c:pt idx="7997">
                  <c:v>-1.4224150643210489E-5</c:v>
                </c:pt>
                <c:pt idx="7998">
                  <c:v>-1.4310262931231533E-5</c:v>
                </c:pt>
                <c:pt idx="7999">
                  <c:v>-1.4435844207727399E-5</c:v>
                </c:pt>
                <c:pt idx="8000">
                  <c:v>-1.4595552441109655E-5</c:v>
                </c:pt>
                <c:pt idx="8001">
                  <c:v>-1.4712037162016822E-5</c:v>
                </c:pt>
                <c:pt idx="8002">
                  <c:v>-1.4783292588314888E-5</c:v>
                </c:pt>
                <c:pt idx="8003">
                  <c:v>-1.4889819812596728E-5</c:v>
                </c:pt>
                <c:pt idx="8004">
                  <c:v>-1.4989653989683807E-5</c:v>
                </c:pt>
                <c:pt idx="8005">
                  <c:v>-1.5109974649124707E-5</c:v>
                </c:pt>
                <c:pt idx="8006">
                  <c:v>-1.5178675695196514E-5</c:v>
                </c:pt>
                <c:pt idx="8007">
                  <c:v>-1.5268915406904944E-5</c:v>
                </c:pt>
                <c:pt idx="8008">
                  <c:v>-1.5389656437984371E-5</c:v>
                </c:pt>
                <c:pt idx="8009">
                  <c:v>-1.551590862939803E-5</c:v>
                </c:pt>
                <c:pt idx="8010">
                  <c:v>-1.5667133384338647E-5</c:v>
                </c:pt>
                <c:pt idx="8011">
                  <c:v>-1.578047085572812E-5</c:v>
                </c:pt>
                <c:pt idx="8012">
                  <c:v>-1.5856116196218221E-5</c:v>
                </c:pt>
                <c:pt idx="8013">
                  <c:v>-1.6006897683190472E-5</c:v>
                </c:pt>
                <c:pt idx="8014">
                  <c:v>-1.6061613281256949E-5</c:v>
                </c:pt>
                <c:pt idx="8015">
                  <c:v>-1.6233722517259989E-5</c:v>
                </c:pt>
                <c:pt idx="8016">
                  <c:v>-1.6297267730272722E-5</c:v>
                </c:pt>
                <c:pt idx="8017">
                  <c:v>-1.644453407159971E-5</c:v>
                </c:pt>
                <c:pt idx="8018">
                  <c:v>-1.6548861692275779E-5</c:v>
                </c:pt>
                <c:pt idx="8019">
                  <c:v>-1.6648301055568354E-5</c:v>
                </c:pt>
                <c:pt idx="8020">
                  <c:v>-1.6787303561975538E-5</c:v>
                </c:pt>
                <c:pt idx="8021">
                  <c:v>-1.6842160611728397E-5</c:v>
                </c:pt>
                <c:pt idx="8022">
                  <c:v>-1.6983696417289677E-5</c:v>
                </c:pt>
                <c:pt idx="8023">
                  <c:v>-1.7078380503354832E-5</c:v>
                </c:pt>
                <c:pt idx="8024">
                  <c:v>-1.7191925831852188E-5</c:v>
                </c:pt>
                <c:pt idx="8025">
                  <c:v>-1.7320614426943179E-5</c:v>
                </c:pt>
                <c:pt idx="8026">
                  <c:v>-1.7340929562521947E-5</c:v>
                </c:pt>
                <c:pt idx="8027">
                  <c:v>-1.7471578574717144E-5</c:v>
                </c:pt>
                <c:pt idx="8028">
                  <c:v>-1.7580743486890439E-5</c:v>
                </c:pt>
                <c:pt idx="8029">
                  <c:v>-1.772145694713775E-5</c:v>
                </c:pt>
                <c:pt idx="8030">
                  <c:v>-1.7836109103289659E-5</c:v>
                </c:pt>
                <c:pt idx="8031">
                  <c:v>-1.7967619165410863E-5</c:v>
                </c:pt>
                <c:pt idx="8032">
                  <c:v>-1.8079079155801367E-5</c:v>
                </c:pt>
                <c:pt idx="8033">
                  <c:v>-1.8229142658996125E-5</c:v>
                </c:pt>
                <c:pt idx="8034">
                  <c:v>-1.8287145134265388E-5</c:v>
                </c:pt>
                <c:pt idx="8035">
                  <c:v>-1.8434965478114984E-5</c:v>
                </c:pt>
                <c:pt idx="8036">
                  <c:v>-1.8519817274286851E-5</c:v>
                </c:pt>
                <c:pt idx="8037">
                  <c:v>-1.8665779106258876E-5</c:v>
                </c:pt>
                <c:pt idx="8038">
                  <c:v>-1.8743046744745546E-5</c:v>
                </c:pt>
                <c:pt idx="8039">
                  <c:v>-1.8822388147697879E-5</c:v>
                </c:pt>
                <c:pt idx="8040">
                  <c:v>-1.8934801897804187E-5</c:v>
                </c:pt>
                <c:pt idx="8041">
                  <c:v>-1.9069605639989443E-5</c:v>
                </c:pt>
                <c:pt idx="8042">
                  <c:v>-1.918139576891683E-5</c:v>
                </c:pt>
                <c:pt idx="8043">
                  <c:v>-1.929115992898637E-5</c:v>
                </c:pt>
                <c:pt idx="8044">
                  <c:v>-1.9409768576836807E-5</c:v>
                </c:pt>
                <c:pt idx="8045">
                  <c:v>-1.9503077168844942E-5</c:v>
                </c:pt>
                <c:pt idx="8046">
                  <c:v>-1.9580145223626065E-5</c:v>
                </c:pt>
                <c:pt idx="8047">
                  <c:v>-1.9722808822034195E-5</c:v>
                </c:pt>
                <c:pt idx="8048">
                  <c:v>-1.986697248216297E-5</c:v>
                </c:pt>
                <c:pt idx="8049">
                  <c:v>-2.0021508221844644E-5</c:v>
                </c:pt>
                <c:pt idx="8050">
                  <c:v>-2.0140726808651628E-5</c:v>
                </c:pt>
                <c:pt idx="8051">
                  <c:v>-2.0250952447395628E-5</c:v>
                </c:pt>
                <c:pt idx="8052">
                  <c:v>-2.0368782780129255E-5</c:v>
                </c:pt>
                <c:pt idx="8053">
                  <c:v>-2.0465127948644858E-5</c:v>
                </c:pt>
                <c:pt idx="8054">
                  <c:v>-2.0553717469475776E-5</c:v>
                </c:pt>
                <c:pt idx="8055">
                  <c:v>-2.0690925858896488E-5</c:v>
                </c:pt>
                <c:pt idx="8056">
                  <c:v>-2.0784232632922538E-5</c:v>
                </c:pt>
                <c:pt idx="8057">
                  <c:v>-2.090660355731092E-5</c:v>
                </c:pt>
                <c:pt idx="8058">
                  <c:v>-2.0990412522560139E-5</c:v>
                </c:pt>
                <c:pt idx="8059">
                  <c:v>-2.1133422168911336E-5</c:v>
                </c:pt>
                <c:pt idx="8060">
                  <c:v>-2.1217558886347436E-5</c:v>
                </c:pt>
                <c:pt idx="8061">
                  <c:v>-2.1337242502094363E-5</c:v>
                </c:pt>
                <c:pt idx="8062">
                  <c:v>-2.1470726280620574E-5</c:v>
                </c:pt>
                <c:pt idx="8063">
                  <c:v>-2.1517962236137996E-5</c:v>
                </c:pt>
                <c:pt idx="8064">
                  <c:v>-2.1678479882601421E-5</c:v>
                </c:pt>
                <c:pt idx="8065">
                  <c:v>-2.1773348108710189E-5</c:v>
                </c:pt>
                <c:pt idx="8066">
                  <c:v>-2.1887832677906717E-5</c:v>
                </c:pt>
                <c:pt idx="8067">
                  <c:v>-2.2049789353377982E-5</c:v>
                </c:pt>
                <c:pt idx="8068">
                  <c:v>-2.2175758585555547E-5</c:v>
                </c:pt>
                <c:pt idx="8069">
                  <c:v>-2.2311427699615725E-5</c:v>
                </c:pt>
                <c:pt idx="8070">
                  <c:v>-2.2424462457979789E-5</c:v>
                </c:pt>
                <c:pt idx="8071">
                  <c:v>-2.2567319560314668E-5</c:v>
                </c:pt>
                <c:pt idx="8072">
                  <c:v>-2.2628504456032557E-5</c:v>
                </c:pt>
                <c:pt idx="8073">
                  <c:v>-2.2733057281791643E-5</c:v>
                </c:pt>
                <c:pt idx="8074">
                  <c:v>-2.2764516611496055E-5</c:v>
                </c:pt>
                <c:pt idx="8075">
                  <c:v>-2.2907922581296816E-5</c:v>
                </c:pt>
                <c:pt idx="8076">
                  <c:v>-2.3025163764591383E-5</c:v>
                </c:pt>
                <c:pt idx="8077">
                  <c:v>-2.3178523109524109E-5</c:v>
                </c:pt>
                <c:pt idx="8078">
                  <c:v>-2.3234657938987215E-5</c:v>
                </c:pt>
                <c:pt idx="8079">
                  <c:v>-2.3337118075619578E-5</c:v>
                </c:pt>
                <c:pt idx="8080">
                  <c:v>-2.3479415216809093E-5</c:v>
                </c:pt>
                <c:pt idx="8081">
                  <c:v>-2.3659452309690107E-5</c:v>
                </c:pt>
                <c:pt idx="8082">
                  <c:v>-2.3693621051147119E-5</c:v>
                </c:pt>
                <c:pt idx="8083">
                  <c:v>-2.3810071575312061E-5</c:v>
                </c:pt>
                <c:pt idx="8084">
                  <c:v>-2.3923531203566521E-5</c:v>
                </c:pt>
                <c:pt idx="8085">
                  <c:v>-2.4046976944541127E-5</c:v>
                </c:pt>
                <c:pt idx="8086">
                  <c:v>-2.4170199244116086E-5</c:v>
                </c:pt>
                <c:pt idx="8087">
                  <c:v>-2.4255902297921157E-5</c:v>
                </c:pt>
                <c:pt idx="8088">
                  <c:v>-2.4382969051336867E-5</c:v>
                </c:pt>
                <c:pt idx="8089">
                  <c:v>-2.4505424636992991E-5</c:v>
                </c:pt>
                <c:pt idx="8090">
                  <c:v>-2.4635763562271012E-5</c:v>
                </c:pt>
                <c:pt idx="8091">
                  <c:v>-2.4740221271802852E-5</c:v>
                </c:pt>
                <c:pt idx="8092">
                  <c:v>-2.4843405709971755E-5</c:v>
                </c:pt>
                <c:pt idx="8093">
                  <c:v>-2.4941405133412539E-5</c:v>
                </c:pt>
                <c:pt idx="8094">
                  <c:v>-2.5040896861011974E-5</c:v>
                </c:pt>
                <c:pt idx="8095">
                  <c:v>-2.5169066023908755E-5</c:v>
                </c:pt>
                <c:pt idx="8096">
                  <c:v>-2.5274307127993735E-5</c:v>
                </c:pt>
                <c:pt idx="8097">
                  <c:v>-2.538170905391078E-5</c:v>
                </c:pt>
                <c:pt idx="8098">
                  <c:v>-2.5509966619556332E-5</c:v>
                </c:pt>
                <c:pt idx="8099">
                  <c:v>-2.5616057455080441E-5</c:v>
                </c:pt>
                <c:pt idx="8100">
                  <c:v>-2.5741858877886546E-5</c:v>
                </c:pt>
                <c:pt idx="8101">
                  <c:v>-2.5886226330132129E-5</c:v>
                </c:pt>
                <c:pt idx="8102">
                  <c:v>-2.5944905878728049E-5</c:v>
                </c:pt>
                <c:pt idx="8103">
                  <c:v>-2.609664046534088E-5</c:v>
                </c:pt>
                <c:pt idx="8104">
                  <c:v>-2.6161638031390087E-5</c:v>
                </c:pt>
                <c:pt idx="8105">
                  <c:v>-2.6293081830551504E-5</c:v>
                </c:pt>
                <c:pt idx="8106">
                  <c:v>-2.6426300741255786E-5</c:v>
                </c:pt>
                <c:pt idx="8107">
                  <c:v>-2.6521140829189035E-5</c:v>
                </c:pt>
                <c:pt idx="8108">
                  <c:v>-2.6639790972293292E-5</c:v>
                </c:pt>
                <c:pt idx="8109">
                  <c:v>-2.6758878615050415E-5</c:v>
                </c:pt>
                <c:pt idx="8110">
                  <c:v>-2.6855898001107271E-5</c:v>
                </c:pt>
                <c:pt idx="8111">
                  <c:v>-2.6981686262200039E-5</c:v>
                </c:pt>
                <c:pt idx="8112">
                  <c:v>-2.7079394462796333E-5</c:v>
                </c:pt>
                <c:pt idx="8113">
                  <c:v>-2.7178688354622302E-5</c:v>
                </c:pt>
                <c:pt idx="8114">
                  <c:v>-2.7305221501660896E-5</c:v>
                </c:pt>
                <c:pt idx="8115">
                  <c:v>-2.7429809655153006E-5</c:v>
                </c:pt>
                <c:pt idx="8116">
                  <c:v>-2.7568285441098591E-5</c:v>
                </c:pt>
                <c:pt idx="8117">
                  <c:v>-2.7700145860255158E-5</c:v>
                </c:pt>
                <c:pt idx="8118">
                  <c:v>-2.7783130100639464E-5</c:v>
                </c:pt>
                <c:pt idx="8119">
                  <c:v>-2.7891829537526596E-5</c:v>
                </c:pt>
                <c:pt idx="8120">
                  <c:v>-2.8013843045952009E-5</c:v>
                </c:pt>
                <c:pt idx="8121">
                  <c:v>-2.8133147313210279E-5</c:v>
                </c:pt>
                <c:pt idx="8122">
                  <c:v>-2.8207298401355894E-5</c:v>
                </c:pt>
                <c:pt idx="8123">
                  <c:v>-2.8310022059703841E-5</c:v>
                </c:pt>
                <c:pt idx="8124">
                  <c:v>-2.8456296224829646E-5</c:v>
                </c:pt>
                <c:pt idx="8125">
                  <c:v>-2.8576874770569368E-5</c:v>
                </c:pt>
                <c:pt idx="8126">
                  <c:v>-2.8683582195521132E-5</c:v>
                </c:pt>
                <c:pt idx="8127">
                  <c:v>-2.879845299804266E-5</c:v>
                </c:pt>
                <c:pt idx="8128">
                  <c:v>-2.8943615738755295E-5</c:v>
                </c:pt>
                <c:pt idx="8129">
                  <c:v>-2.9085779290541558E-5</c:v>
                </c:pt>
                <c:pt idx="8130">
                  <c:v>-2.9145971901046262E-5</c:v>
                </c:pt>
                <c:pt idx="8131">
                  <c:v>-2.9246375880177255E-5</c:v>
                </c:pt>
                <c:pt idx="8132">
                  <c:v>-2.9397003850105337E-5</c:v>
                </c:pt>
                <c:pt idx="8133">
                  <c:v>-2.9542628745264169E-5</c:v>
                </c:pt>
                <c:pt idx="8134">
                  <c:v>-2.9607140999850782E-5</c:v>
                </c:pt>
                <c:pt idx="8135">
                  <c:v>-2.97293166728267E-5</c:v>
                </c:pt>
                <c:pt idx="8136">
                  <c:v>-2.9872436510417399E-5</c:v>
                </c:pt>
                <c:pt idx="8137">
                  <c:v>-3.0008832821112286E-5</c:v>
                </c:pt>
                <c:pt idx="8138">
                  <c:v>-3.0065357913166164E-5</c:v>
                </c:pt>
                <c:pt idx="8139">
                  <c:v>-3.0159898469598763E-5</c:v>
                </c:pt>
                <c:pt idx="8140">
                  <c:v>-3.0312574298195009E-5</c:v>
                </c:pt>
                <c:pt idx="8141">
                  <c:v>-3.0409412081505813E-5</c:v>
                </c:pt>
                <c:pt idx="8142">
                  <c:v>-3.0445928501847047E-5</c:v>
                </c:pt>
                <c:pt idx="8143">
                  <c:v>-3.0578067116302212E-5</c:v>
                </c:pt>
                <c:pt idx="8144">
                  <c:v>-3.0714073356720429E-5</c:v>
                </c:pt>
                <c:pt idx="8145">
                  <c:v>-3.0868633904718081E-5</c:v>
                </c:pt>
                <c:pt idx="8146">
                  <c:v>-3.094780200417874E-5</c:v>
                </c:pt>
                <c:pt idx="8147">
                  <c:v>-3.110046464875343E-5</c:v>
                </c:pt>
                <c:pt idx="8148">
                  <c:v>-3.1247074456861027E-5</c:v>
                </c:pt>
                <c:pt idx="8149">
                  <c:v>-3.1331737484188493E-5</c:v>
                </c:pt>
                <c:pt idx="8150">
                  <c:v>-3.1426467286190638E-5</c:v>
                </c:pt>
                <c:pt idx="8151">
                  <c:v>-3.1539561168091986E-5</c:v>
                </c:pt>
                <c:pt idx="8152">
                  <c:v>-3.1665009247385344E-5</c:v>
                </c:pt>
                <c:pt idx="8153">
                  <c:v>-3.1810726953833009E-5</c:v>
                </c:pt>
                <c:pt idx="8154">
                  <c:v>-3.1872753154467241E-5</c:v>
                </c:pt>
                <c:pt idx="8155">
                  <c:v>-3.1968022341090081E-5</c:v>
                </c:pt>
                <c:pt idx="8156">
                  <c:v>-3.2108933380273568E-5</c:v>
                </c:pt>
                <c:pt idx="8157">
                  <c:v>-3.2175114513360555E-5</c:v>
                </c:pt>
                <c:pt idx="8158">
                  <c:v>-3.2309352418964757E-5</c:v>
                </c:pt>
                <c:pt idx="8159">
                  <c:v>-3.239251315047083E-5</c:v>
                </c:pt>
                <c:pt idx="8160">
                  <c:v>-3.2514163386035205E-5</c:v>
                </c:pt>
                <c:pt idx="8161">
                  <c:v>-3.2638532928586022E-5</c:v>
                </c:pt>
                <c:pt idx="8162">
                  <c:v>-3.2705056268323896E-5</c:v>
                </c:pt>
                <c:pt idx="8163">
                  <c:v>-3.2875400707721168E-5</c:v>
                </c:pt>
                <c:pt idx="8164">
                  <c:v>-3.303234479902381E-5</c:v>
                </c:pt>
                <c:pt idx="8165">
                  <c:v>-3.3148131469249605E-5</c:v>
                </c:pt>
                <c:pt idx="8166">
                  <c:v>-3.3241745832690979E-5</c:v>
                </c:pt>
                <c:pt idx="8167">
                  <c:v>-3.339606769091333E-5</c:v>
                </c:pt>
                <c:pt idx="8168">
                  <c:v>-3.3538894032755952E-5</c:v>
                </c:pt>
                <c:pt idx="8169">
                  <c:v>-3.3594976221833057E-5</c:v>
                </c:pt>
                <c:pt idx="8170">
                  <c:v>-3.3717583434033293E-5</c:v>
                </c:pt>
                <c:pt idx="8171">
                  <c:v>-3.3807142657519746E-5</c:v>
                </c:pt>
                <c:pt idx="8172">
                  <c:v>-3.3955309005231392E-5</c:v>
                </c:pt>
                <c:pt idx="8173">
                  <c:v>-3.404677165238204E-5</c:v>
                </c:pt>
                <c:pt idx="8174">
                  <c:v>-3.4093072586462354E-5</c:v>
                </c:pt>
                <c:pt idx="8175">
                  <c:v>-3.424681504473824E-5</c:v>
                </c:pt>
                <c:pt idx="8176">
                  <c:v>-3.4388681014252447E-5</c:v>
                </c:pt>
                <c:pt idx="8177">
                  <c:v>-3.4474223419325137E-5</c:v>
                </c:pt>
                <c:pt idx="8178">
                  <c:v>-3.4603305809052988E-5</c:v>
                </c:pt>
                <c:pt idx="8179">
                  <c:v>-3.4680640169810418E-5</c:v>
                </c:pt>
                <c:pt idx="8180">
                  <c:v>-3.48051397377488E-5</c:v>
                </c:pt>
                <c:pt idx="8181">
                  <c:v>-3.4930922436299022E-5</c:v>
                </c:pt>
                <c:pt idx="8182">
                  <c:v>-3.5031763063669364E-5</c:v>
                </c:pt>
                <c:pt idx="8183">
                  <c:v>-3.516497735534713E-5</c:v>
                </c:pt>
                <c:pt idx="8184">
                  <c:v>-3.5288223546598772E-5</c:v>
                </c:pt>
                <c:pt idx="8185">
                  <c:v>-3.5439650184970151E-5</c:v>
                </c:pt>
                <c:pt idx="8186">
                  <c:v>-3.5533323630286591E-5</c:v>
                </c:pt>
                <c:pt idx="8187">
                  <c:v>-3.5617881179654033E-5</c:v>
                </c:pt>
                <c:pt idx="8188">
                  <c:v>-3.5724897942457462E-5</c:v>
                </c:pt>
                <c:pt idx="8189">
                  <c:v>-3.5847218715363946E-5</c:v>
                </c:pt>
                <c:pt idx="8190">
                  <c:v>-3.5904246732320583E-5</c:v>
                </c:pt>
                <c:pt idx="8191">
                  <c:v>-3.6048018352056058E-5</c:v>
                </c:pt>
                <c:pt idx="8192">
                  <c:v>-3.6172563995581064E-5</c:v>
                </c:pt>
                <c:pt idx="8193">
                  <c:v>-3.6334161583687912E-5</c:v>
                </c:pt>
                <c:pt idx="8194">
                  <c:v>-3.6431515599451281E-5</c:v>
                </c:pt>
                <c:pt idx="8195">
                  <c:v>-3.6556572400727748E-5</c:v>
                </c:pt>
                <c:pt idx="8196">
                  <c:v>-3.6654199595157817E-5</c:v>
                </c:pt>
                <c:pt idx="8197">
                  <c:v>-3.6776000102664718E-5</c:v>
                </c:pt>
                <c:pt idx="8198">
                  <c:v>-3.688267809295519E-5</c:v>
                </c:pt>
                <c:pt idx="8199">
                  <c:v>-3.6984627735520056E-5</c:v>
                </c:pt>
                <c:pt idx="8200">
                  <c:v>-3.7114850387134297E-5</c:v>
                </c:pt>
                <c:pt idx="8201">
                  <c:v>-3.7251980529357591E-5</c:v>
                </c:pt>
                <c:pt idx="8202">
                  <c:v>-3.7385721081034356E-5</c:v>
                </c:pt>
                <c:pt idx="8203">
                  <c:v>-3.7461602460793438E-5</c:v>
                </c:pt>
                <c:pt idx="8204">
                  <c:v>-3.7612495399550678E-5</c:v>
                </c:pt>
                <c:pt idx="8205">
                  <c:v>-3.7726607815506298E-5</c:v>
                </c:pt>
                <c:pt idx="8206">
                  <c:v>-3.77925023141476E-5</c:v>
                </c:pt>
                <c:pt idx="8207">
                  <c:v>-3.7927014313248169E-5</c:v>
                </c:pt>
                <c:pt idx="8208">
                  <c:v>-3.8070813292868388E-5</c:v>
                </c:pt>
                <c:pt idx="8209">
                  <c:v>-3.8188616857855656E-5</c:v>
                </c:pt>
                <c:pt idx="8210">
                  <c:v>-3.8293772925345262E-5</c:v>
                </c:pt>
                <c:pt idx="8211">
                  <c:v>-3.8391910349759299E-5</c:v>
                </c:pt>
                <c:pt idx="8212">
                  <c:v>-3.8529000172809205E-5</c:v>
                </c:pt>
                <c:pt idx="8213">
                  <c:v>-3.8659548123493883E-5</c:v>
                </c:pt>
                <c:pt idx="8214">
                  <c:v>-3.8764570868101756E-5</c:v>
                </c:pt>
                <c:pt idx="8215">
                  <c:v>-3.8893572260210012E-5</c:v>
                </c:pt>
                <c:pt idx="8216">
                  <c:v>-3.8974732403185554E-5</c:v>
                </c:pt>
                <c:pt idx="8217">
                  <c:v>-3.9150830775184543E-5</c:v>
                </c:pt>
                <c:pt idx="8218">
                  <c:v>-3.9229777479153757E-5</c:v>
                </c:pt>
                <c:pt idx="8219">
                  <c:v>-3.9317724180330249E-5</c:v>
                </c:pt>
                <c:pt idx="8220">
                  <c:v>-3.9453779731241464E-5</c:v>
                </c:pt>
                <c:pt idx="8221">
                  <c:v>-3.9560398609206305E-5</c:v>
                </c:pt>
                <c:pt idx="8222">
                  <c:v>-3.9645120291335423E-5</c:v>
                </c:pt>
                <c:pt idx="8223">
                  <c:v>-3.9766881442030867E-5</c:v>
                </c:pt>
                <c:pt idx="8224">
                  <c:v>-3.9955541850486578E-5</c:v>
                </c:pt>
                <c:pt idx="8225">
                  <c:v>-4.0040465993189676E-5</c:v>
                </c:pt>
                <c:pt idx="8226">
                  <c:v>-4.0114264283918808E-5</c:v>
                </c:pt>
                <c:pt idx="8227">
                  <c:v>-4.0247999011247041E-5</c:v>
                </c:pt>
                <c:pt idx="8228">
                  <c:v>-4.0340276213539803E-5</c:v>
                </c:pt>
                <c:pt idx="8229">
                  <c:v>-4.0504981303956771E-5</c:v>
                </c:pt>
                <c:pt idx="8230">
                  <c:v>-4.0538386257952093E-5</c:v>
                </c:pt>
                <c:pt idx="8231">
                  <c:v>-4.0701444613273975E-5</c:v>
                </c:pt>
                <c:pt idx="8232">
                  <c:v>-4.0874552094965165E-5</c:v>
                </c:pt>
                <c:pt idx="8233">
                  <c:v>-4.098941692786392E-5</c:v>
                </c:pt>
                <c:pt idx="8234">
                  <c:v>-4.1062635774103578E-5</c:v>
                </c:pt>
                <c:pt idx="8235">
                  <c:v>-4.1160400295613367E-5</c:v>
                </c:pt>
                <c:pt idx="8236">
                  <c:v>-4.1280421841618749E-5</c:v>
                </c:pt>
                <c:pt idx="8237">
                  <c:v>-4.1378922698641555E-5</c:v>
                </c:pt>
                <c:pt idx="8238">
                  <c:v>-4.1457327965500657E-5</c:v>
                </c:pt>
                <c:pt idx="8239">
                  <c:v>-4.1582693990811876E-5</c:v>
                </c:pt>
                <c:pt idx="8240">
                  <c:v>-4.1706473372988415E-5</c:v>
                </c:pt>
                <c:pt idx="8241">
                  <c:v>-4.1861093085240794E-5</c:v>
                </c:pt>
                <c:pt idx="8242">
                  <c:v>-4.1948308225578767E-5</c:v>
                </c:pt>
                <c:pt idx="8243">
                  <c:v>-4.2054347016809454E-5</c:v>
                </c:pt>
                <c:pt idx="8244">
                  <c:v>-4.2186837056539702E-5</c:v>
                </c:pt>
                <c:pt idx="8245">
                  <c:v>-4.231516375467508E-5</c:v>
                </c:pt>
                <c:pt idx="8246">
                  <c:v>-4.2427782208420803E-5</c:v>
                </c:pt>
                <c:pt idx="8247">
                  <c:v>-4.2519067202281734E-5</c:v>
                </c:pt>
                <c:pt idx="8248">
                  <c:v>-4.2699563833063252E-5</c:v>
                </c:pt>
                <c:pt idx="8249">
                  <c:v>-4.2832782509870498E-5</c:v>
                </c:pt>
                <c:pt idx="8250">
                  <c:v>-4.2891158016610206E-5</c:v>
                </c:pt>
                <c:pt idx="8251">
                  <c:v>-4.302148201199013E-5</c:v>
                </c:pt>
                <c:pt idx="8252">
                  <c:v>-4.3145253029519396E-5</c:v>
                </c:pt>
                <c:pt idx="8253">
                  <c:v>-4.3259421790009129E-5</c:v>
                </c:pt>
                <c:pt idx="8254">
                  <c:v>-4.3344719639073034E-5</c:v>
                </c:pt>
                <c:pt idx="8255">
                  <c:v>-4.3452079172127069E-5</c:v>
                </c:pt>
                <c:pt idx="8256">
                  <c:v>-4.3594759234389296E-5</c:v>
                </c:pt>
                <c:pt idx="8257">
                  <c:v>-4.3680144920882588E-5</c:v>
                </c:pt>
                <c:pt idx="8258">
                  <c:v>-4.3800182263932226E-5</c:v>
                </c:pt>
                <c:pt idx="8259">
                  <c:v>-4.3914714170667808E-5</c:v>
                </c:pt>
                <c:pt idx="8260">
                  <c:v>-4.4048067610523201E-5</c:v>
                </c:pt>
                <c:pt idx="8261">
                  <c:v>-4.4147300177737453E-5</c:v>
                </c:pt>
                <c:pt idx="8262">
                  <c:v>-4.426916821635364E-5</c:v>
                </c:pt>
                <c:pt idx="8263">
                  <c:v>-4.4399169174539306E-5</c:v>
                </c:pt>
                <c:pt idx="8264">
                  <c:v>-4.4485704686352624E-5</c:v>
                </c:pt>
                <c:pt idx="8265">
                  <c:v>-4.4648285013033611E-5</c:v>
                </c:pt>
                <c:pt idx="8266">
                  <c:v>-4.4735353685348923E-5</c:v>
                </c:pt>
                <c:pt idx="8267">
                  <c:v>-4.4851060796372122E-5</c:v>
                </c:pt>
                <c:pt idx="8268">
                  <c:v>-4.4946193313983785E-5</c:v>
                </c:pt>
                <c:pt idx="8269">
                  <c:v>-4.50735903933723E-5</c:v>
                </c:pt>
                <c:pt idx="8270">
                  <c:v>-4.5191285564532993E-5</c:v>
                </c:pt>
                <c:pt idx="8271">
                  <c:v>-4.5273619857270098E-5</c:v>
                </c:pt>
                <c:pt idx="8272">
                  <c:v>-4.5376582113695145E-5</c:v>
                </c:pt>
                <c:pt idx="8273">
                  <c:v>-4.5513144300729849E-5</c:v>
                </c:pt>
                <c:pt idx="8274">
                  <c:v>-4.5594505260103976E-5</c:v>
                </c:pt>
                <c:pt idx="8275">
                  <c:v>-4.5715951645857255E-5</c:v>
                </c:pt>
                <c:pt idx="8276">
                  <c:v>-4.5832463549339529E-5</c:v>
                </c:pt>
                <c:pt idx="8277">
                  <c:v>-4.5932307624210319E-5</c:v>
                </c:pt>
                <c:pt idx="8278">
                  <c:v>-4.6032845836439635E-5</c:v>
                </c:pt>
                <c:pt idx="8279">
                  <c:v>-4.6139988276809048E-5</c:v>
                </c:pt>
                <c:pt idx="8280">
                  <c:v>-4.6280251910910301E-5</c:v>
                </c:pt>
                <c:pt idx="8281">
                  <c:v>-4.646956276664728E-5</c:v>
                </c:pt>
                <c:pt idx="8282">
                  <c:v>-4.6519357809235914E-5</c:v>
                </c:pt>
                <c:pt idx="8283">
                  <c:v>-4.6624208691204542E-5</c:v>
                </c:pt>
                <c:pt idx="8284">
                  <c:v>-4.6753312377393989E-5</c:v>
                </c:pt>
                <c:pt idx="8285">
                  <c:v>-4.6906185832457415E-5</c:v>
                </c:pt>
                <c:pt idx="8286">
                  <c:v>-4.6983732583362822E-5</c:v>
                </c:pt>
                <c:pt idx="8287">
                  <c:v>-4.7059870219389913E-5</c:v>
                </c:pt>
                <c:pt idx="8288">
                  <c:v>-4.7186104142134049E-5</c:v>
                </c:pt>
                <c:pt idx="8289">
                  <c:v>-4.7341167565504122E-5</c:v>
                </c:pt>
                <c:pt idx="8290">
                  <c:v>-4.7444934015724099E-5</c:v>
                </c:pt>
                <c:pt idx="8291">
                  <c:v>-4.7541666393833261E-5</c:v>
                </c:pt>
                <c:pt idx="8292">
                  <c:v>-4.7654826663186148E-5</c:v>
                </c:pt>
                <c:pt idx="8293">
                  <c:v>-4.7812071161952737E-5</c:v>
                </c:pt>
                <c:pt idx="8294">
                  <c:v>-4.7883972165619953E-5</c:v>
                </c:pt>
                <c:pt idx="8295">
                  <c:v>-4.7972681949490212E-5</c:v>
                </c:pt>
                <c:pt idx="8296">
                  <c:v>-4.8110339351183329E-5</c:v>
                </c:pt>
                <c:pt idx="8297">
                  <c:v>-4.824763852063662E-5</c:v>
                </c:pt>
                <c:pt idx="8298">
                  <c:v>-4.8367023295104662E-5</c:v>
                </c:pt>
                <c:pt idx="8299">
                  <c:v>-4.8461441886660247E-5</c:v>
                </c:pt>
                <c:pt idx="8300">
                  <c:v>-4.8543763132194196E-5</c:v>
                </c:pt>
                <c:pt idx="8301">
                  <c:v>-4.8758777743416188E-5</c:v>
                </c:pt>
                <c:pt idx="8302">
                  <c:v>-4.8828358306854172E-5</c:v>
                </c:pt>
                <c:pt idx="8303">
                  <c:v>-4.8930003346356592E-5</c:v>
                </c:pt>
                <c:pt idx="8304">
                  <c:v>-4.9043018573090532E-5</c:v>
                </c:pt>
                <c:pt idx="8305">
                  <c:v>-4.9159579698044133E-5</c:v>
                </c:pt>
                <c:pt idx="8306">
                  <c:v>-4.9286844932025389E-5</c:v>
                </c:pt>
                <c:pt idx="8307">
                  <c:v>-4.938169623566353E-5</c:v>
                </c:pt>
                <c:pt idx="8308">
                  <c:v>-4.9493637756908165E-5</c:v>
                </c:pt>
                <c:pt idx="8309">
                  <c:v>-4.9603879581031443E-5</c:v>
                </c:pt>
                <c:pt idx="8310">
                  <c:v>-4.968428898062622E-5</c:v>
                </c:pt>
                <c:pt idx="8311">
                  <c:v>-4.9869152290608529E-5</c:v>
                </c:pt>
                <c:pt idx="8312">
                  <c:v>-4.9992894283216224E-5</c:v>
                </c:pt>
                <c:pt idx="8313">
                  <c:v>-5.0115127543010974E-5</c:v>
                </c:pt>
                <c:pt idx="8314">
                  <c:v>-5.0217824341877254E-5</c:v>
                </c:pt>
                <c:pt idx="8315">
                  <c:v>-5.0324256014023283E-5</c:v>
                </c:pt>
                <c:pt idx="8316">
                  <c:v>-5.0449018580981511E-5</c:v>
                </c:pt>
                <c:pt idx="8317">
                  <c:v>-5.0545083376607862E-5</c:v>
                </c:pt>
                <c:pt idx="8318">
                  <c:v>-5.0633344859584101E-5</c:v>
                </c:pt>
                <c:pt idx="8319">
                  <c:v>-5.0734590925916671E-5</c:v>
                </c:pt>
                <c:pt idx="8320">
                  <c:v>-5.0937911971437458E-5</c:v>
                </c:pt>
                <c:pt idx="8321">
                  <c:v>-5.1065514329304217E-5</c:v>
                </c:pt>
                <c:pt idx="8322">
                  <c:v>-5.1133232770001299E-5</c:v>
                </c:pt>
                <c:pt idx="8323">
                  <c:v>-5.1264298626338842E-5</c:v>
                </c:pt>
                <c:pt idx="8324">
                  <c:v>-5.137496635595477E-5</c:v>
                </c:pt>
                <c:pt idx="8325">
                  <c:v>-5.1478206353813198E-5</c:v>
                </c:pt>
                <c:pt idx="8326">
                  <c:v>-5.1555711827206788E-5</c:v>
                </c:pt>
                <c:pt idx="8327">
                  <c:v>-5.1688070670756001E-5</c:v>
                </c:pt>
                <c:pt idx="8328">
                  <c:v>-5.1852680778909324E-5</c:v>
                </c:pt>
                <c:pt idx="8329">
                  <c:v>-5.1958358483444623E-5</c:v>
                </c:pt>
                <c:pt idx="8330">
                  <c:v>-5.2017505740968757E-5</c:v>
                </c:pt>
                <c:pt idx="8331">
                  <c:v>-5.2170899820417379E-5</c:v>
                </c:pt>
                <c:pt idx="8332">
                  <c:v>-5.2347101740556686E-5</c:v>
                </c:pt>
                <c:pt idx="8333">
                  <c:v>-5.2402183144982406E-5</c:v>
                </c:pt>
                <c:pt idx="8334">
                  <c:v>-5.2481406302121695E-5</c:v>
                </c:pt>
                <c:pt idx="8335">
                  <c:v>-5.2635421605231683E-5</c:v>
                </c:pt>
                <c:pt idx="8336">
                  <c:v>-5.2758255384901336E-5</c:v>
                </c:pt>
                <c:pt idx="8337">
                  <c:v>-5.286803678405178E-5</c:v>
                </c:pt>
                <c:pt idx="8338">
                  <c:v>-5.2906959007935372E-5</c:v>
                </c:pt>
                <c:pt idx="8339">
                  <c:v>-5.3084192449137039E-5</c:v>
                </c:pt>
                <c:pt idx="8340">
                  <c:v>-5.3219564062574663E-5</c:v>
                </c:pt>
                <c:pt idx="8341">
                  <c:v>-5.3340546740498863E-5</c:v>
                </c:pt>
                <c:pt idx="8342">
                  <c:v>-5.3422717437494075E-5</c:v>
                </c:pt>
                <c:pt idx="8343">
                  <c:v>-5.3540282170478273E-5</c:v>
                </c:pt>
                <c:pt idx="8344">
                  <c:v>-5.3647559456204585E-5</c:v>
                </c:pt>
                <c:pt idx="8345">
                  <c:v>-5.3812451561260016E-5</c:v>
                </c:pt>
                <c:pt idx="8346">
                  <c:v>-5.3844774502066235E-5</c:v>
                </c:pt>
                <c:pt idx="8347">
                  <c:v>-5.3976110544881313E-5</c:v>
                </c:pt>
                <c:pt idx="8348">
                  <c:v>-5.4147515393297412E-5</c:v>
                </c:pt>
                <c:pt idx="8349">
                  <c:v>-5.4253879438244433E-5</c:v>
                </c:pt>
                <c:pt idx="8350">
                  <c:v>-5.4322099632987366E-5</c:v>
                </c:pt>
                <c:pt idx="8351">
                  <c:v>-5.4455759805628983E-5</c:v>
                </c:pt>
                <c:pt idx="8352">
                  <c:v>-5.4555662846609085E-5</c:v>
                </c:pt>
                <c:pt idx="8353">
                  <c:v>-5.4638973833704961E-5</c:v>
                </c:pt>
                <c:pt idx="8354">
                  <c:v>-5.4785815032031406E-5</c:v>
                </c:pt>
                <c:pt idx="8355">
                  <c:v>-5.4881160581542196E-5</c:v>
                </c:pt>
                <c:pt idx="8356">
                  <c:v>-5.4966400247029003E-5</c:v>
                </c:pt>
                <c:pt idx="8357">
                  <c:v>-5.5097143793122813E-5</c:v>
                </c:pt>
                <c:pt idx="8358">
                  <c:v>-5.5192124421794478E-5</c:v>
                </c:pt>
                <c:pt idx="8359">
                  <c:v>-5.5328700022354275E-5</c:v>
                </c:pt>
                <c:pt idx="8360">
                  <c:v>-5.550676629645284E-5</c:v>
                </c:pt>
                <c:pt idx="8361">
                  <c:v>-5.5618838945580956E-5</c:v>
                </c:pt>
                <c:pt idx="8362">
                  <c:v>-5.5691713983571097E-5</c:v>
                </c:pt>
                <c:pt idx="8363">
                  <c:v>-5.5802747424095453E-5</c:v>
                </c:pt>
                <c:pt idx="8364">
                  <c:v>-5.5954033718169546E-5</c:v>
                </c:pt>
                <c:pt idx="8365">
                  <c:v>-5.6087012316649864E-5</c:v>
                </c:pt>
                <c:pt idx="8366">
                  <c:v>-5.6158762670235749E-5</c:v>
                </c:pt>
                <c:pt idx="8367">
                  <c:v>-5.6288219541969443E-5</c:v>
                </c:pt>
                <c:pt idx="8368">
                  <c:v>-5.6413673944736149E-5</c:v>
                </c:pt>
                <c:pt idx="8369">
                  <c:v>-5.6507087828764409E-5</c:v>
                </c:pt>
                <c:pt idx="8370">
                  <c:v>-5.6625869394127051E-5</c:v>
                </c:pt>
                <c:pt idx="8371">
                  <c:v>-5.6732642465740301E-5</c:v>
                </c:pt>
                <c:pt idx="8372">
                  <c:v>-5.6854773368366059E-5</c:v>
                </c:pt>
                <c:pt idx="8373">
                  <c:v>-5.694981717661064E-5</c:v>
                </c:pt>
                <c:pt idx="8374">
                  <c:v>-5.7102187402425985E-5</c:v>
                </c:pt>
                <c:pt idx="8375">
                  <c:v>-5.7161183807609924E-5</c:v>
                </c:pt>
                <c:pt idx="8376">
                  <c:v>-5.7290188653806405E-5</c:v>
                </c:pt>
                <c:pt idx="8377">
                  <c:v>-5.7397638890005874E-5</c:v>
                </c:pt>
                <c:pt idx="8378">
                  <c:v>-5.7550205215044857E-5</c:v>
                </c:pt>
                <c:pt idx="8379">
                  <c:v>-5.7652699265108263E-5</c:v>
                </c:pt>
                <c:pt idx="8380">
                  <c:v>-5.779611392622822E-5</c:v>
                </c:pt>
                <c:pt idx="8381">
                  <c:v>-5.7914060209284757E-5</c:v>
                </c:pt>
                <c:pt idx="8382">
                  <c:v>-5.7986416937506679E-5</c:v>
                </c:pt>
                <c:pt idx="8383">
                  <c:v>-5.8146616996471826E-5</c:v>
                </c:pt>
                <c:pt idx="8384">
                  <c:v>-5.8255124834105947E-5</c:v>
                </c:pt>
                <c:pt idx="8385">
                  <c:v>-5.8364868335686062E-5</c:v>
                </c:pt>
                <c:pt idx="8386">
                  <c:v>-5.8421677573836999E-5</c:v>
                </c:pt>
                <c:pt idx="8387">
                  <c:v>-5.8521119496035941E-5</c:v>
                </c:pt>
                <c:pt idx="8388">
                  <c:v>-5.8636679174609428E-5</c:v>
                </c:pt>
                <c:pt idx="8389">
                  <c:v>-5.8745276056735611E-5</c:v>
                </c:pt>
                <c:pt idx="8390">
                  <c:v>-5.8897841151944066E-5</c:v>
                </c:pt>
                <c:pt idx="8391">
                  <c:v>-5.9005194844616537E-5</c:v>
                </c:pt>
                <c:pt idx="8392">
                  <c:v>-5.911244970648591E-5</c:v>
                </c:pt>
                <c:pt idx="8393">
                  <c:v>-5.9243357996638771E-5</c:v>
                </c:pt>
                <c:pt idx="8394">
                  <c:v>-5.9352231036513383E-5</c:v>
                </c:pt>
                <c:pt idx="8395">
                  <c:v>-5.9454900772402791E-5</c:v>
                </c:pt>
                <c:pt idx="8396">
                  <c:v>-5.9533816650452639E-5</c:v>
                </c:pt>
                <c:pt idx="8397">
                  <c:v>-5.9737201554163456E-5</c:v>
                </c:pt>
                <c:pt idx="8398">
                  <c:v>-5.9879825866889938E-5</c:v>
                </c:pt>
                <c:pt idx="8399">
                  <c:v>-5.9949194346841508E-5</c:v>
                </c:pt>
                <c:pt idx="8400">
                  <c:v>-6.0112509252083519E-5</c:v>
                </c:pt>
                <c:pt idx="8401">
                  <c:v>-6.0205714715535097E-5</c:v>
                </c:pt>
                <c:pt idx="8402">
                  <c:v>-6.0313412369973871E-5</c:v>
                </c:pt>
                <c:pt idx="8403">
                  <c:v>-6.039878822303178E-5</c:v>
                </c:pt>
                <c:pt idx="8404">
                  <c:v>-6.0499705782198674E-5</c:v>
                </c:pt>
                <c:pt idx="8405">
                  <c:v>-6.0617214804821722E-5</c:v>
                </c:pt>
                <c:pt idx="8406">
                  <c:v>-6.0735576610604987E-5</c:v>
                </c:pt>
                <c:pt idx="8407">
                  <c:v>-6.0819023144110504E-5</c:v>
                </c:pt>
                <c:pt idx="8408">
                  <c:v>-6.0954256662259567E-5</c:v>
                </c:pt>
                <c:pt idx="8409">
                  <c:v>-6.1050376921830031E-5</c:v>
                </c:pt>
                <c:pt idx="8410">
                  <c:v>-6.1202383054461307E-5</c:v>
                </c:pt>
                <c:pt idx="8411">
                  <c:v>-6.1282562316650289E-5</c:v>
                </c:pt>
                <c:pt idx="8412">
                  <c:v>-6.1452198527255189E-5</c:v>
                </c:pt>
                <c:pt idx="8413">
                  <c:v>-6.1566605192493544E-5</c:v>
                </c:pt>
                <c:pt idx="8414">
                  <c:v>-6.1690639255944363E-5</c:v>
                </c:pt>
                <c:pt idx="8415">
                  <c:v>-6.177803703604619E-5</c:v>
                </c:pt>
                <c:pt idx="8416">
                  <c:v>-6.1891273913600956E-5</c:v>
                </c:pt>
                <c:pt idx="8417">
                  <c:v>-6.2054484956770135E-5</c:v>
                </c:pt>
                <c:pt idx="8418">
                  <c:v>-6.2086825546078724E-5</c:v>
                </c:pt>
                <c:pt idx="8419">
                  <c:v>-6.2194983249414405E-5</c:v>
                </c:pt>
                <c:pt idx="8420">
                  <c:v>-6.2339760009527033E-5</c:v>
                </c:pt>
                <c:pt idx="8421">
                  <c:v>-6.2426630581530597E-5</c:v>
                </c:pt>
                <c:pt idx="8422">
                  <c:v>-6.2530947220401913E-5</c:v>
                </c:pt>
                <c:pt idx="8423">
                  <c:v>-6.2649275305982807E-5</c:v>
                </c:pt>
                <c:pt idx="8424">
                  <c:v>-6.271074584297847E-5</c:v>
                </c:pt>
                <c:pt idx="8425">
                  <c:v>-6.2834586398459712E-5</c:v>
                </c:pt>
                <c:pt idx="8426">
                  <c:v>-6.2937050164362475E-5</c:v>
                </c:pt>
                <c:pt idx="8427">
                  <c:v>-6.3045228457488337E-5</c:v>
                </c:pt>
                <c:pt idx="8428">
                  <c:v>-6.3195933219505084E-5</c:v>
                </c:pt>
                <c:pt idx="8429">
                  <c:v>-6.3329553579446731E-5</c:v>
                </c:pt>
                <c:pt idx="8430">
                  <c:v>-6.3410228978713829E-5</c:v>
                </c:pt>
                <c:pt idx="8431">
                  <c:v>-6.3544686046074916E-5</c:v>
                </c:pt>
                <c:pt idx="8432">
                  <c:v>-6.372214672266456E-5</c:v>
                </c:pt>
                <c:pt idx="8433">
                  <c:v>-6.3750995761987071E-5</c:v>
                </c:pt>
                <c:pt idx="8434">
                  <c:v>-6.3860331667413831E-5</c:v>
                </c:pt>
                <c:pt idx="8435">
                  <c:v>-6.391395356718574E-5</c:v>
                </c:pt>
                <c:pt idx="8436">
                  <c:v>-6.4073718401912917E-5</c:v>
                </c:pt>
                <c:pt idx="8437">
                  <c:v>-6.4228704987074383E-5</c:v>
                </c:pt>
                <c:pt idx="8438">
                  <c:v>-6.4272557138019866E-5</c:v>
                </c:pt>
                <c:pt idx="8439">
                  <c:v>-6.4353978044967997E-5</c:v>
                </c:pt>
                <c:pt idx="8440">
                  <c:v>-6.450072027300939E-5</c:v>
                </c:pt>
                <c:pt idx="8441">
                  <c:v>-6.4635524824605657E-5</c:v>
                </c:pt>
                <c:pt idx="8442">
                  <c:v>-6.4767356764588939E-5</c:v>
                </c:pt>
                <c:pt idx="8443">
                  <c:v>-6.4830598345164554E-5</c:v>
                </c:pt>
                <c:pt idx="8444">
                  <c:v>-6.4981958380909524E-5</c:v>
                </c:pt>
                <c:pt idx="8445">
                  <c:v>-6.5139211623773004E-5</c:v>
                </c:pt>
                <c:pt idx="8446">
                  <c:v>-6.5191061575578383E-5</c:v>
                </c:pt>
                <c:pt idx="8447">
                  <c:v>-6.530965736302062E-5</c:v>
                </c:pt>
                <c:pt idx="8448">
                  <c:v>-6.5482126237670525E-5</c:v>
                </c:pt>
                <c:pt idx="8449">
                  <c:v>-6.5525722950971624E-5</c:v>
                </c:pt>
                <c:pt idx="8450">
                  <c:v>-6.5653332566742933E-5</c:v>
                </c:pt>
                <c:pt idx="8451">
                  <c:v>-6.5737050773678269E-5</c:v>
                </c:pt>
                <c:pt idx="8452">
                  <c:v>-6.5871018885347096E-5</c:v>
                </c:pt>
                <c:pt idx="8453">
                  <c:v>-6.596824790269394E-5</c:v>
                </c:pt>
                <c:pt idx="8454">
                  <c:v>-6.6027497576540364E-5</c:v>
                </c:pt>
                <c:pt idx="8455">
                  <c:v>-6.6133276720083315E-5</c:v>
                </c:pt>
                <c:pt idx="8456">
                  <c:v>-6.6327260708898226E-5</c:v>
                </c:pt>
                <c:pt idx="8457">
                  <c:v>-6.6444546793436568E-5</c:v>
                </c:pt>
                <c:pt idx="8458">
                  <c:v>-6.6526617536528579E-5</c:v>
                </c:pt>
                <c:pt idx="8459">
                  <c:v>-6.6607904563382254E-5</c:v>
                </c:pt>
                <c:pt idx="8460">
                  <c:v>-6.6761472624084082E-5</c:v>
                </c:pt>
                <c:pt idx="8461">
                  <c:v>-6.6896040843600032E-5</c:v>
                </c:pt>
                <c:pt idx="8462">
                  <c:v>-6.6999399596773598E-5</c:v>
                </c:pt>
                <c:pt idx="8463">
                  <c:v>-6.7058770508330554E-5</c:v>
                </c:pt>
                <c:pt idx="8464">
                  <c:v>-6.7232384577874858E-5</c:v>
                </c:pt>
                <c:pt idx="8465">
                  <c:v>-6.7345892492391853E-5</c:v>
                </c:pt>
                <c:pt idx="8466">
                  <c:v>-6.7421036188747952E-5</c:v>
                </c:pt>
                <c:pt idx="8467">
                  <c:v>-6.7465828541190767E-5</c:v>
                </c:pt>
                <c:pt idx="8468">
                  <c:v>-6.7639743986348881E-5</c:v>
                </c:pt>
                <c:pt idx="8469">
                  <c:v>-6.7721691960734477E-5</c:v>
                </c:pt>
                <c:pt idx="8470">
                  <c:v>-6.784349002574014E-5</c:v>
                </c:pt>
                <c:pt idx="8471">
                  <c:v>-6.7917194180143367E-5</c:v>
                </c:pt>
                <c:pt idx="8472">
                  <c:v>-6.8009568860103749E-5</c:v>
                </c:pt>
                <c:pt idx="8473">
                  <c:v>-6.8163347564164885E-5</c:v>
                </c:pt>
                <c:pt idx="8474">
                  <c:v>-6.8223727540754977E-5</c:v>
                </c:pt>
                <c:pt idx="8475">
                  <c:v>-6.8395202288186214E-5</c:v>
                </c:pt>
                <c:pt idx="8476">
                  <c:v>-6.8541472804655758E-5</c:v>
                </c:pt>
                <c:pt idx="8477">
                  <c:v>-6.8673891338245926E-5</c:v>
                </c:pt>
                <c:pt idx="8478">
                  <c:v>-6.876622669942468E-5</c:v>
                </c:pt>
                <c:pt idx="8479">
                  <c:v>-6.8847093323546129E-5</c:v>
                </c:pt>
                <c:pt idx="8480">
                  <c:v>-6.9001951895851149E-5</c:v>
                </c:pt>
                <c:pt idx="8481">
                  <c:v>-6.9152015288967362E-5</c:v>
                </c:pt>
                <c:pt idx="8482">
                  <c:v>-6.9227947312909668E-5</c:v>
                </c:pt>
                <c:pt idx="8483">
                  <c:v>-6.9259501777580297E-5</c:v>
                </c:pt>
                <c:pt idx="8484">
                  <c:v>-6.9442302180270542E-5</c:v>
                </c:pt>
                <c:pt idx="8485">
                  <c:v>-6.9524167643158287E-5</c:v>
                </c:pt>
                <c:pt idx="8486">
                  <c:v>-6.9632235725812297E-5</c:v>
                </c:pt>
                <c:pt idx="8487">
                  <c:v>-6.9700220862689181E-5</c:v>
                </c:pt>
                <c:pt idx="8488">
                  <c:v>-6.9808429363136211E-5</c:v>
                </c:pt>
                <c:pt idx="8489">
                  <c:v>-6.998719472389023E-5</c:v>
                </c:pt>
                <c:pt idx="8490">
                  <c:v>-7.0106031066578979E-5</c:v>
                </c:pt>
                <c:pt idx="8491">
                  <c:v>-7.013557063772035E-5</c:v>
                </c:pt>
                <c:pt idx="8492">
                  <c:v>-7.0313108496224363E-5</c:v>
                </c:pt>
                <c:pt idx="8493">
                  <c:v>-7.0428336888391353E-5</c:v>
                </c:pt>
                <c:pt idx="8494">
                  <c:v>-7.0584075560415184E-5</c:v>
                </c:pt>
                <c:pt idx="8495">
                  <c:v>-7.0629051758381439E-5</c:v>
                </c:pt>
                <c:pt idx="8496">
                  <c:v>-7.0778244832214444E-5</c:v>
                </c:pt>
                <c:pt idx="8497">
                  <c:v>-7.0917685630924891E-5</c:v>
                </c:pt>
                <c:pt idx="8498">
                  <c:v>-7.1008168818200069E-5</c:v>
                </c:pt>
                <c:pt idx="8499">
                  <c:v>-7.1041681639699152E-5</c:v>
                </c:pt>
                <c:pt idx="8500">
                  <c:v>-7.1212987903475708E-5</c:v>
                </c:pt>
                <c:pt idx="8501">
                  <c:v>-7.1342108292479431E-5</c:v>
                </c:pt>
                <c:pt idx="8502">
                  <c:v>-7.1380877239554799E-5</c:v>
                </c:pt>
                <c:pt idx="8503">
                  <c:v>-7.1467016052441466E-5</c:v>
                </c:pt>
                <c:pt idx="8504">
                  <c:v>-7.1559422913775706E-5</c:v>
                </c:pt>
                <c:pt idx="8505">
                  <c:v>-7.1724191006090562E-5</c:v>
                </c:pt>
                <c:pt idx="8506">
                  <c:v>-7.1834084449314394E-5</c:v>
                </c:pt>
                <c:pt idx="8507">
                  <c:v>-7.1886722675774809E-5</c:v>
                </c:pt>
                <c:pt idx="8508">
                  <c:v>-7.2063131680195791E-5</c:v>
                </c:pt>
                <c:pt idx="8509">
                  <c:v>-7.2206508082200125E-5</c:v>
                </c:pt>
                <c:pt idx="8510">
                  <c:v>-7.2280892876308933E-5</c:v>
                </c:pt>
                <c:pt idx="8511">
                  <c:v>-7.240427143194225E-5</c:v>
                </c:pt>
                <c:pt idx="8512">
                  <c:v>-7.253467755591931E-5</c:v>
                </c:pt>
                <c:pt idx="8513">
                  <c:v>-7.2645879117459405E-5</c:v>
                </c:pt>
                <c:pt idx="8514">
                  <c:v>-7.2734538673181065E-5</c:v>
                </c:pt>
                <c:pt idx="8515">
                  <c:v>-7.2812959092104259E-5</c:v>
                </c:pt>
                <c:pt idx="8516">
                  <c:v>-7.2970133243149398E-5</c:v>
                </c:pt>
                <c:pt idx="8517">
                  <c:v>-7.3080057745138693E-5</c:v>
                </c:pt>
                <c:pt idx="8518">
                  <c:v>-7.3187376404295362E-5</c:v>
                </c:pt>
                <c:pt idx="8519">
                  <c:v>-7.3299523964245856E-5</c:v>
                </c:pt>
                <c:pt idx="8520">
                  <c:v>-7.3421270168517902E-5</c:v>
                </c:pt>
                <c:pt idx="8521">
                  <c:v>-7.3561678823043657E-5</c:v>
                </c:pt>
                <c:pt idx="8522">
                  <c:v>-7.3627655921156763E-5</c:v>
                </c:pt>
                <c:pt idx="8523">
                  <c:v>-7.3707522768595805E-5</c:v>
                </c:pt>
                <c:pt idx="8524">
                  <c:v>-7.381530410850354E-5</c:v>
                </c:pt>
                <c:pt idx="8525">
                  <c:v>-7.3993055621427272E-5</c:v>
                </c:pt>
                <c:pt idx="8526">
                  <c:v>-7.4055076737819016E-5</c:v>
                </c:pt>
                <c:pt idx="8527">
                  <c:v>-7.4176390325535988E-5</c:v>
                </c:pt>
                <c:pt idx="8528">
                  <c:v>-7.4332192377342496E-5</c:v>
                </c:pt>
                <c:pt idx="8529">
                  <c:v>-7.4413373885906712E-5</c:v>
                </c:pt>
                <c:pt idx="8530">
                  <c:v>-7.4500813343805576E-5</c:v>
                </c:pt>
                <c:pt idx="8531">
                  <c:v>-7.4563129868521736E-5</c:v>
                </c:pt>
                <c:pt idx="8532">
                  <c:v>-7.4746638202446069E-5</c:v>
                </c:pt>
                <c:pt idx="8533">
                  <c:v>-7.4857333712876619E-5</c:v>
                </c:pt>
                <c:pt idx="8534">
                  <c:v>-7.4945865204520423E-5</c:v>
                </c:pt>
                <c:pt idx="8535">
                  <c:v>-7.5022813356992178E-5</c:v>
                </c:pt>
                <c:pt idx="8536">
                  <c:v>-7.5148085724817049E-5</c:v>
                </c:pt>
                <c:pt idx="8537">
                  <c:v>-7.5296687674927831E-5</c:v>
                </c:pt>
                <c:pt idx="8538">
                  <c:v>-7.5347678324168125E-5</c:v>
                </c:pt>
                <c:pt idx="8539">
                  <c:v>-7.5408450539292147E-5</c:v>
                </c:pt>
                <c:pt idx="8540">
                  <c:v>-7.5538719061964195E-5</c:v>
                </c:pt>
                <c:pt idx="8541">
                  <c:v>-7.5662269258759977E-5</c:v>
                </c:pt>
                <c:pt idx="8542">
                  <c:v>-7.5762032746166561E-5</c:v>
                </c:pt>
                <c:pt idx="8543">
                  <c:v>-7.5852216765583434E-5</c:v>
                </c:pt>
                <c:pt idx="8544">
                  <c:v>-7.6032683558321132E-5</c:v>
                </c:pt>
                <c:pt idx="8545">
                  <c:v>-7.613766755310415E-5</c:v>
                </c:pt>
                <c:pt idx="8546">
                  <c:v>-7.6186430678569094E-5</c:v>
                </c:pt>
                <c:pt idx="8547">
                  <c:v>-7.6308023613267038E-5</c:v>
                </c:pt>
                <c:pt idx="8548">
                  <c:v>-7.6400294223162463E-5</c:v>
                </c:pt>
                <c:pt idx="8549">
                  <c:v>-7.6508831311634582E-5</c:v>
                </c:pt>
                <c:pt idx="8550">
                  <c:v>-7.6604452744476756E-5</c:v>
                </c:pt>
                <c:pt idx="8551">
                  <c:v>-7.6668364512398732E-5</c:v>
                </c:pt>
                <c:pt idx="8552">
                  <c:v>-7.6832193856023789E-5</c:v>
                </c:pt>
                <c:pt idx="8553">
                  <c:v>-7.6957825828393247E-5</c:v>
                </c:pt>
                <c:pt idx="8554">
                  <c:v>-7.708027141996326E-5</c:v>
                </c:pt>
                <c:pt idx="8555">
                  <c:v>-7.7112348183608101E-5</c:v>
                </c:pt>
                <c:pt idx="8556">
                  <c:v>-7.7281821484618374E-5</c:v>
                </c:pt>
                <c:pt idx="8557">
                  <c:v>-7.7397650438202801E-5</c:v>
                </c:pt>
                <c:pt idx="8558">
                  <c:v>-7.7507046971987825E-5</c:v>
                </c:pt>
                <c:pt idx="8559">
                  <c:v>-7.762278582601885E-5</c:v>
                </c:pt>
                <c:pt idx="8560">
                  <c:v>-7.7753838615259198E-5</c:v>
                </c:pt>
                <c:pt idx="8561">
                  <c:v>-7.7871876017091685E-5</c:v>
                </c:pt>
                <c:pt idx="8562">
                  <c:v>-7.794465714631978E-5</c:v>
                </c:pt>
                <c:pt idx="8563">
                  <c:v>-7.804028549266631E-5</c:v>
                </c:pt>
                <c:pt idx="8564">
                  <c:v>-7.8188421108274639E-5</c:v>
                </c:pt>
                <c:pt idx="8565">
                  <c:v>-7.82596368577089E-5</c:v>
                </c:pt>
                <c:pt idx="8566">
                  <c:v>-7.8340629980455428E-5</c:v>
                </c:pt>
                <c:pt idx="8567">
                  <c:v>-7.8430446153420638E-5</c:v>
                </c:pt>
                <c:pt idx="8568">
                  <c:v>-7.8555889803434719E-5</c:v>
                </c:pt>
                <c:pt idx="8569">
                  <c:v>-7.8688440044749408E-5</c:v>
                </c:pt>
                <c:pt idx="8570">
                  <c:v>-7.8774683179039993E-5</c:v>
                </c:pt>
                <c:pt idx="8571">
                  <c:v>-7.8853251445404807E-5</c:v>
                </c:pt>
                <c:pt idx="8572">
                  <c:v>-7.8962673957866315E-5</c:v>
                </c:pt>
                <c:pt idx="8573">
                  <c:v>-7.9148065767870677E-5</c:v>
                </c:pt>
                <c:pt idx="8574">
                  <c:v>-7.9233643801789635E-5</c:v>
                </c:pt>
                <c:pt idx="8575">
                  <c:v>-7.9338057485918564E-5</c:v>
                </c:pt>
                <c:pt idx="8576">
                  <c:v>-7.9419532496479128E-5</c:v>
                </c:pt>
                <c:pt idx="8577">
                  <c:v>-7.9554847634618763E-5</c:v>
                </c:pt>
                <c:pt idx="8578">
                  <c:v>-7.9658066701411215E-5</c:v>
                </c:pt>
                <c:pt idx="8579">
                  <c:v>-7.9719841622856788E-5</c:v>
                </c:pt>
                <c:pt idx="8580">
                  <c:v>-7.9870364012383447E-5</c:v>
                </c:pt>
                <c:pt idx="8581">
                  <c:v>-7.9962465170845492E-5</c:v>
                </c:pt>
                <c:pt idx="8582">
                  <c:v>-7.9992617961526638E-5</c:v>
                </c:pt>
                <c:pt idx="8583">
                  <c:v>-8.0109608060137277E-5</c:v>
                </c:pt>
                <c:pt idx="8584">
                  <c:v>-8.0245148954817381E-5</c:v>
                </c:pt>
                <c:pt idx="8585">
                  <c:v>-8.0375963821136537E-5</c:v>
                </c:pt>
                <c:pt idx="8586">
                  <c:v>-8.0439483334593113E-5</c:v>
                </c:pt>
                <c:pt idx="8587">
                  <c:v>-8.0495039108116208E-5</c:v>
                </c:pt>
                <c:pt idx="8588">
                  <c:v>-8.0628848067064465E-5</c:v>
                </c:pt>
                <c:pt idx="8589">
                  <c:v>-8.0792744324228779E-5</c:v>
                </c:pt>
                <c:pt idx="8590">
                  <c:v>-8.085510511732901E-5</c:v>
                </c:pt>
                <c:pt idx="8591">
                  <c:v>-8.0981414246518912E-5</c:v>
                </c:pt>
                <c:pt idx="8592">
                  <c:v>-8.1075527386882502E-5</c:v>
                </c:pt>
                <c:pt idx="8593">
                  <c:v>-8.1166342088437806E-5</c:v>
                </c:pt>
                <c:pt idx="8594">
                  <c:v>-8.1329214963634668E-5</c:v>
                </c:pt>
                <c:pt idx="8595">
                  <c:v>-8.1406858874857166E-5</c:v>
                </c:pt>
                <c:pt idx="8596">
                  <c:v>-8.1509056684421746E-5</c:v>
                </c:pt>
                <c:pt idx="8597">
                  <c:v>-8.1586688129581001E-5</c:v>
                </c:pt>
                <c:pt idx="8598">
                  <c:v>-8.1721205760019658E-5</c:v>
                </c:pt>
                <c:pt idx="8599">
                  <c:v>-8.179052525035882E-5</c:v>
                </c:pt>
                <c:pt idx="8600">
                  <c:v>-8.1898037900155122E-5</c:v>
                </c:pt>
                <c:pt idx="8601">
                  <c:v>-8.2020946571400381E-5</c:v>
                </c:pt>
                <c:pt idx="8602">
                  <c:v>-8.2145898501022872E-5</c:v>
                </c:pt>
                <c:pt idx="8603">
                  <c:v>-8.2163110613387799E-5</c:v>
                </c:pt>
                <c:pt idx="8604">
                  <c:v>-8.2353097020297126E-5</c:v>
                </c:pt>
                <c:pt idx="8605">
                  <c:v>-8.2469583708489786E-5</c:v>
                </c:pt>
                <c:pt idx="8606">
                  <c:v>-8.2569226664643315E-5</c:v>
                </c:pt>
                <c:pt idx="8607">
                  <c:v>-8.2581828125372937E-5</c:v>
                </c:pt>
                <c:pt idx="8608">
                  <c:v>-8.271350157723319E-5</c:v>
                </c:pt>
                <c:pt idx="8609">
                  <c:v>-8.2868484256717428E-5</c:v>
                </c:pt>
                <c:pt idx="8610">
                  <c:v>-8.2990122150258593E-5</c:v>
                </c:pt>
                <c:pt idx="8611">
                  <c:v>-8.3078037181729476E-5</c:v>
                </c:pt>
                <c:pt idx="8612">
                  <c:v>-8.3192789399943876E-5</c:v>
                </c:pt>
                <c:pt idx="8613">
                  <c:v>-8.3293270728654613E-5</c:v>
                </c:pt>
                <c:pt idx="8614">
                  <c:v>-8.3391213716557799E-5</c:v>
                </c:pt>
                <c:pt idx="8615">
                  <c:v>-8.3446464349789726E-5</c:v>
                </c:pt>
                <c:pt idx="8616">
                  <c:v>-8.3596367364429625E-5</c:v>
                </c:pt>
                <c:pt idx="8617">
                  <c:v>-8.3691465308998481E-5</c:v>
                </c:pt>
                <c:pt idx="8618">
                  <c:v>-8.3766663544460965E-5</c:v>
                </c:pt>
                <c:pt idx="8619">
                  <c:v>-8.385668086922403E-5</c:v>
                </c:pt>
                <c:pt idx="8620">
                  <c:v>-8.3951787331639673E-5</c:v>
                </c:pt>
                <c:pt idx="8621">
                  <c:v>-8.4069153917502154E-5</c:v>
                </c:pt>
                <c:pt idx="8622">
                  <c:v>-8.415059723755131E-5</c:v>
                </c:pt>
                <c:pt idx="8623">
                  <c:v>-8.4244188277472404E-5</c:v>
                </c:pt>
                <c:pt idx="8624">
                  <c:v>-8.4331138335395564E-5</c:v>
                </c:pt>
                <c:pt idx="8625">
                  <c:v>-8.4467050584396605E-5</c:v>
                </c:pt>
                <c:pt idx="8626">
                  <c:v>-8.4582681322497482E-5</c:v>
                </c:pt>
                <c:pt idx="8627">
                  <c:v>-8.4642357785167724E-5</c:v>
                </c:pt>
                <c:pt idx="8628">
                  <c:v>-8.4778943770321747E-5</c:v>
                </c:pt>
                <c:pt idx="8629">
                  <c:v>-8.4849558388324091E-5</c:v>
                </c:pt>
                <c:pt idx="8630">
                  <c:v>-8.4961886686984919E-5</c:v>
                </c:pt>
                <c:pt idx="8631">
                  <c:v>-8.5053934964064259E-5</c:v>
                </c:pt>
                <c:pt idx="8632">
                  <c:v>-8.5181969829769779E-5</c:v>
                </c:pt>
                <c:pt idx="8633">
                  <c:v>-8.5283713831759222E-5</c:v>
                </c:pt>
                <c:pt idx="8634">
                  <c:v>-8.5403322955139176E-5</c:v>
                </c:pt>
                <c:pt idx="8635">
                  <c:v>-8.5500554122466951E-5</c:v>
                </c:pt>
                <c:pt idx="8636">
                  <c:v>-8.5582551443748773E-5</c:v>
                </c:pt>
                <c:pt idx="8637">
                  <c:v>-8.5700158091443049E-5</c:v>
                </c:pt>
                <c:pt idx="8638">
                  <c:v>-8.5787559737958779E-5</c:v>
                </c:pt>
                <c:pt idx="8639">
                  <c:v>-8.583674580565711E-5</c:v>
                </c:pt>
                <c:pt idx="8640">
                  <c:v>-8.5974187904350649E-5</c:v>
                </c:pt>
                <c:pt idx="8641">
                  <c:v>-8.6152193268804997E-5</c:v>
                </c:pt>
                <c:pt idx="8642">
                  <c:v>-8.620079975873826E-5</c:v>
                </c:pt>
                <c:pt idx="8643">
                  <c:v>-8.6294166796322709E-5</c:v>
                </c:pt>
                <c:pt idx="8644">
                  <c:v>-8.6404925366182791E-5</c:v>
                </c:pt>
                <c:pt idx="8645">
                  <c:v>-8.6554339265397783E-5</c:v>
                </c:pt>
                <c:pt idx="8646">
                  <c:v>-8.6630436353502487E-5</c:v>
                </c:pt>
                <c:pt idx="8647">
                  <c:v>-8.6712569177485274E-5</c:v>
                </c:pt>
                <c:pt idx="8648">
                  <c:v>-8.6830401221791068E-5</c:v>
                </c:pt>
                <c:pt idx="8649">
                  <c:v>-8.688798347082001E-5</c:v>
                </c:pt>
                <c:pt idx="8650">
                  <c:v>-8.6995951908929356E-5</c:v>
                </c:pt>
                <c:pt idx="8651">
                  <c:v>-8.7058070645430795E-5</c:v>
                </c:pt>
                <c:pt idx="8652">
                  <c:v>-8.7189365039595849E-5</c:v>
                </c:pt>
                <c:pt idx="8653">
                  <c:v>-8.7308957013151409E-5</c:v>
                </c:pt>
                <c:pt idx="8654">
                  <c:v>-8.7388610050283927E-5</c:v>
                </c:pt>
                <c:pt idx="8655">
                  <c:v>-8.7451215760137065E-5</c:v>
                </c:pt>
                <c:pt idx="8656">
                  <c:v>-8.7585953251814014E-5</c:v>
                </c:pt>
                <c:pt idx="8657">
                  <c:v>-8.7715662884376333E-5</c:v>
                </c:pt>
                <c:pt idx="8658">
                  <c:v>-8.7845684391846834E-5</c:v>
                </c:pt>
                <c:pt idx="8659">
                  <c:v>-8.7894752820705631E-5</c:v>
                </c:pt>
                <c:pt idx="8660">
                  <c:v>-8.8025109204082204E-5</c:v>
                </c:pt>
                <c:pt idx="8661">
                  <c:v>-8.811457223996802E-5</c:v>
                </c:pt>
                <c:pt idx="8662">
                  <c:v>-8.8212644211452671E-5</c:v>
                </c:pt>
                <c:pt idx="8663">
                  <c:v>-8.8245213602361933E-5</c:v>
                </c:pt>
                <c:pt idx="8664">
                  <c:v>-8.8357451083984098E-5</c:v>
                </c:pt>
                <c:pt idx="8665">
                  <c:v>-8.8456546390070634E-5</c:v>
                </c:pt>
                <c:pt idx="8666">
                  <c:v>-8.8610319879333464E-5</c:v>
                </c:pt>
                <c:pt idx="8667">
                  <c:v>-8.8665015347950632E-5</c:v>
                </c:pt>
                <c:pt idx="8668">
                  <c:v>-8.8764657217062516E-5</c:v>
                </c:pt>
                <c:pt idx="8669">
                  <c:v>-8.8921645220274911E-5</c:v>
                </c:pt>
                <c:pt idx="8670">
                  <c:v>-8.8952659716156729E-5</c:v>
                </c:pt>
                <c:pt idx="8671">
                  <c:v>-8.9049219188243382E-5</c:v>
                </c:pt>
                <c:pt idx="8672">
                  <c:v>-8.9183097120034701E-5</c:v>
                </c:pt>
                <c:pt idx="8673">
                  <c:v>-8.9291432619998022E-5</c:v>
                </c:pt>
                <c:pt idx="8674">
                  <c:v>-8.940303323406418E-5</c:v>
                </c:pt>
                <c:pt idx="8675">
                  <c:v>-8.9453229633133335E-5</c:v>
                </c:pt>
                <c:pt idx="8676">
                  <c:v>-8.9616660300571657E-5</c:v>
                </c:pt>
                <c:pt idx="8677">
                  <c:v>-8.9722884657213823E-5</c:v>
                </c:pt>
                <c:pt idx="8678">
                  <c:v>-8.9801852748861138E-5</c:v>
                </c:pt>
                <c:pt idx="8679">
                  <c:v>-8.9838108371284687E-5</c:v>
                </c:pt>
                <c:pt idx="8680">
                  <c:v>-8.9990173757724433E-5</c:v>
                </c:pt>
                <c:pt idx="8681">
                  <c:v>-9.0090659578887709E-5</c:v>
                </c:pt>
                <c:pt idx="8682">
                  <c:v>-9.0177046817953649E-5</c:v>
                </c:pt>
                <c:pt idx="8683">
                  <c:v>-9.0213952395570311E-5</c:v>
                </c:pt>
                <c:pt idx="8684">
                  <c:v>-9.0345967294857063E-5</c:v>
                </c:pt>
                <c:pt idx="8685">
                  <c:v>-9.0539997811404135E-5</c:v>
                </c:pt>
                <c:pt idx="8686">
                  <c:v>-9.0583347115772794E-5</c:v>
                </c:pt>
                <c:pt idx="8687">
                  <c:v>-9.0630242128496077E-5</c:v>
                </c:pt>
                <c:pt idx="8688">
                  <c:v>-9.0784171020080398E-5</c:v>
                </c:pt>
                <c:pt idx="8689">
                  <c:v>-9.089242946100213E-5</c:v>
                </c:pt>
                <c:pt idx="8690">
                  <c:v>-9.0997654059213755E-5</c:v>
                </c:pt>
                <c:pt idx="8691">
                  <c:v>-9.1054727360139268E-5</c:v>
                </c:pt>
                <c:pt idx="8692">
                  <c:v>-9.122026315917785E-5</c:v>
                </c:pt>
                <c:pt idx="8693">
                  <c:v>-9.1283664626702076E-5</c:v>
                </c:pt>
                <c:pt idx="8694">
                  <c:v>-9.1367205558059948E-5</c:v>
                </c:pt>
                <c:pt idx="8695">
                  <c:v>-9.1459060998574132E-5</c:v>
                </c:pt>
                <c:pt idx="8696">
                  <c:v>-9.1525943181043807E-5</c:v>
                </c:pt>
                <c:pt idx="8697">
                  <c:v>-9.1624695275742486E-5</c:v>
                </c:pt>
                <c:pt idx="8698">
                  <c:v>-9.1696661390421472E-5</c:v>
                </c:pt>
                <c:pt idx="8699">
                  <c:v>-9.1764922195308924E-5</c:v>
                </c:pt>
                <c:pt idx="8700">
                  <c:v>-9.1870488985609829E-5</c:v>
                </c:pt>
                <c:pt idx="8701">
                  <c:v>-9.1997721181506976E-5</c:v>
                </c:pt>
                <c:pt idx="8702">
                  <c:v>-9.2053433828161513E-5</c:v>
                </c:pt>
                <c:pt idx="8703">
                  <c:v>-9.2108873533213232E-5</c:v>
                </c:pt>
                <c:pt idx="8704">
                  <c:v>-9.2244253466780747E-5</c:v>
                </c:pt>
                <c:pt idx="8705">
                  <c:v>-9.2412074923961358E-5</c:v>
                </c:pt>
                <c:pt idx="8706">
                  <c:v>-9.2456867949833164E-5</c:v>
                </c:pt>
                <c:pt idx="8707">
                  <c:v>-9.2515601026954433E-5</c:v>
                </c:pt>
                <c:pt idx="8708">
                  <c:v>-9.2668197012863639E-5</c:v>
                </c:pt>
                <c:pt idx="8709">
                  <c:v>-9.2794196577580717E-5</c:v>
                </c:pt>
                <c:pt idx="8710">
                  <c:v>-9.2919825391106953E-5</c:v>
                </c:pt>
                <c:pt idx="8711">
                  <c:v>-9.2947032873426749E-5</c:v>
                </c:pt>
                <c:pt idx="8712">
                  <c:v>-9.3049030632003603E-5</c:v>
                </c:pt>
                <c:pt idx="8713">
                  <c:v>-9.3117844649287439E-5</c:v>
                </c:pt>
                <c:pt idx="8714">
                  <c:v>-9.3222340595209096E-5</c:v>
                </c:pt>
                <c:pt idx="8715">
                  <c:v>-9.3273532889684473E-5</c:v>
                </c:pt>
                <c:pt idx="8716">
                  <c:v>-9.3332649390112437E-5</c:v>
                </c:pt>
                <c:pt idx="8717">
                  <c:v>-9.3443089203877215E-5</c:v>
                </c:pt>
                <c:pt idx="8718">
                  <c:v>-9.3523589563347122E-5</c:v>
                </c:pt>
                <c:pt idx="8719">
                  <c:v>-9.3547634575877228E-5</c:v>
                </c:pt>
                <c:pt idx="8720">
                  <c:v>-9.3684903973805512E-5</c:v>
                </c:pt>
                <c:pt idx="8721">
                  <c:v>-9.3834010301958908E-5</c:v>
                </c:pt>
                <c:pt idx="8722">
                  <c:v>-9.380247391764957E-5</c:v>
                </c:pt>
                <c:pt idx="8723">
                  <c:v>-9.3918400490677477E-5</c:v>
                </c:pt>
                <c:pt idx="8724">
                  <c:v>-9.4099004440829237E-5</c:v>
                </c:pt>
                <c:pt idx="8725">
                  <c:v>-9.4169929875379725E-5</c:v>
                </c:pt>
                <c:pt idx="8726">
                  <c:v>-9.4269093714093196E-5</c:v>
                </c:pt>
                <c:pt idx="8727">
                  <c:v>-9.4292723814219157E-5</c:v>
                </c:pt>
                <c:pt idx="8728">
                  <c:v>-9.4452181783000012E-5</c:v>
                </c:pt>
                <c:pt idx="8729">
                  <c:v>-9.4578166727665678E-5</c:v>
                </c:pt>
                <c:pt idx="8730">
                  <c:v>-9.4630430880437186E-5</c:v>
                </c:pt>
                <c:pt idx="8731">
                  <c:v>-9.4657614598524754E-5</c:v>
                </c:pt>
                <c:pt idx="8732">
                  <c:v>-9.4816906051630514E-5</c:v>
                </c:pt>
                <c:pt idx="8733">
                  <c:v>-9.4942533096947093E-5</c:v>
                </c:pt>
                <c:pt idx="8734">
                  <c:v>-9.5018661404159852E-5</c:v>
                </c:pt>
                <c:pt idx="8735">
                  <c:v>-9.5097752580443982E-5</c:v>
                </c:pt>
                <c:pt idx="8736">
                  <c:v>-9.5212139170469469E-5</c:v>
                </c:pt>
                <c:pt idx="8737">
                  <c:v>-9.5315752468898149E-5</c:v>
                </c:pt>
                <c:pt idx="8738">
                  <c:v>-9.5432149395385728E-5</c:v>
                </c:pt>
                <c:pt idx="8739">
                  <c:v>-9.5500383119580999E-5</c:v>
                </c:pt>
                <c:pt idx="8740">
                  <c:v>-9.5619935561127938E-5</c:v>
                </c:pt>
                <c:pt idx="8741">
                  <c:v>-9.5735484577164789E-5</c:v>
                </c:pt>
                <c:pt idx="8742">
                  <c:v>-9.5818510837323678E-5</c:v>
                </c:pt>
                <c:pt idx="8743">
                  <c:v>-9.594436844873371E-5</c:v>
                </c:pt>
                <c:pt idx="8744">
                  <c:v>-9.6037701518518882E-5</c:v>
                </c:pt>
                <c:pt idx="8745">
                  <c:v>-9.6123981028800419E-5</c:v>
                </c:pt>
                <c:pt idx="8746">
                  <c:v>-9.6206347961695881E-5</c:v>
                </c:pt>
                <c:pt idx="8747">
                  <c:v>-9.6298922986819737E-5</c:v>
                </c:pt>
                <c:pt idx="8748">
                  <c:v>-9.641134083628401E-5</c:v>
                </c:pt>
                <c:pt idx="8749">
                  <c:v>-9.6516986867200164E-5</c:v>
                </c:pt>
                <c:pt idx="8750">
                  <c:v>-9.659277674917507E-5</c:v>
                </c:pt>
                <c:pt idx="8751">
                  <c:v>-9.6631943339317255E-5</c:v>
                </c:pt>
                <c:pt idx="8752">
                  <c:v>-9.6774788244733163E-5</c:v>
                </c:pt>
                <c:pt idx="8753">
                  <c:v>-9.6840279947529731E-5</c:v>
                </c:pt>
                <c:pt idx="8754">
                  <c:v>-9.6939630992313075E-5</c:v>
                </c:pt>
                <c:pt idx="8755">
                  <c:v>-9.7001783611190979E-5</c:v>
                </c:pt>
                <c:pt idx="8756">
                  <c:v>-9.7156262848771126E-5</c:v>
                </c:pt>
                <c:pt idx="8757">
                  <c:v>-9.7248647499663968E-5</c:v>
                </c:pt>
                <c:pt idx="8758">
                  <c:v>-9.7346373233479373E-5</c:v>
                </c:pt>
                <c:pt idx="8759">
                  <c:v>-9.74067085323318E-5</c:v>
                </c:pt>
                <c:pt idx="8760">
                  <c:v>-9.7495464690837297E-5</c:v>
                </c:pt>
                <c:pt idx="8761">
                  <c:v>-9.7597763003615335E-5</c:v>
                </c:pt>
                <c:pt idx="8762">
                  <c:v>-9.7690616015288565E-5</c:v>
                </c:pt>
                <c:pt idx="8763">
                  <c:v>-9.7727096270483929E-5</c:v>
                </c:pt>
                <c:pt idx="8764">
                  <c:v>-9.7820039438832742E-5</c:v>
                </c:pt>
                <c:pt idx="8765">
                  <c:v>-9.7970872127470921E-5</c:v>
                </c:pt>
                <c:pt idx="8766">
                  <c:v>-9.8053410433278772E-5</c:v>
                </c:pt>
                <c:pt idx="8767">
                  <c:v>-9.8067176983979374E-5</c:v>
                </c:pt>
                <c:pt idx="8768">
                  <c:v>-9.8173172563913554E-5</c:v>
                </c:pt>
                <c:pt idx="8769">
                  <c:v>-9.8320841592740193E-5</c:v>
                </c:pt>
                <c:pt idx="8770">
                  <c:v>-9.8403364427625947E-5</c:v>
                </c:pt>
                <c:pt idx="8771">
                  <c:v>-9.8474150800743711E-5</c:v>
                </c:pt>
                <c:pt idx="8772">
                  <c:v>-9.8576215444275741E-5</c:v>
                </c:pt>
                <c:pt idx="8773">
                  <c:v>-9.8680469965409752E-5</c:v>
                </c:pt>
                <c:pt idx="8774">
                  <c:v>-9.8771268783845069E-5</c:v>
                </c:pt>
                <c:pt idx="8775">
                  <c:v>-9.8838789444287303E-5</c:v>
                </c:pt>
                <c:pt idx="8776">
                  <c:v>-9.899958480395402E-5</c:v>
                </c:pt>
                <c:pt idx="8777">
                  <c:v>-9.9051926782570566E-5</c:v>
                </c:pt>
                <c:pt idx="8778">
                  <c:v>-9.9165876987373946E-5</c:v>
                </c:pt>
                <c:pt idx="8779">
                  <c:v>-9.9224406713111198E-5</c:v>
                </c:pt>
                <c:pt idx="8780">
                  <c:v>-9.9273006004540923E-5</c:v>
                </c:pt>
                <c:pt idx="8781">
                  <c:v>-9.9389129281432368E-5</c:v>
                </c:pt>
                <c:pt idx="8782">
                  <c:v>-9.949809221356735E-5</c:v>
                </c:pt>
                <c:pt idx="8783">
                  <c:v>-9.953522234574025E-5</c:v>
                </c:pt>
                <c:pt idx="8784">
                  <c:v>-9.962556941025813E-5</c:v>
                </c:pt>
                <c:pt idx="8785">
                  <c:v>-9.976807970194132E-5</c:v>
                </c:pt>
                <c:pt idx="8786">
                  <c:v>-9.9870425140623502E-5</c:v>
                </c:pt>
                <c:pt idx="8787">
                  <c:v>-9.9938902646153261E-5</c:v>
                </c:pt>
                <c:pt idx="8788">
                  <c:v>-1.0002987945089193E-4</c:v>
                </c:pt>
                <c:pt idx="8789">
                  <c:v>-1.0013038559971765E-4</c:v>
                </c:pt>
                <c:pt idx="8790">
                  <c:v>-1.0022410863752272E-4</c:v>
                </c:pt>
                <c:pt idx="8791">
                  <c:v>-1.0024619298421615E-4</c:v>
                </c:pt>
                <c:pt idx="8792">
                  <c:v>-1.0036870087222229E-4</c:v>
                </c:pt>
                <c:pt idx="8793">
                  <c:v>-1.0047126359648273E-4</c:v>
                </c:pt>
                <c:pt idx="8794">
                  <c:v>-1.0047452526445563E-4</c:v>
                </c:pt>
                <c:pt idx="8795">
                  <c:v>-1.0051630873361724E-4</c:v>
                </c:pt>
                <c:pt idx="8796">
                  <c:v>-1.0058478529896024E-4</c:v>
                </c:pt>
                <c:pt idx="8797">
                  <c:v>-1.0067194563049775E-4</c:v>
                </c:pt>
                <c:pt idx="8798">
                  <c:v>-1.0072885946075949E-4</c:v>
                </c:pt>
                <c:pt idx="8799">
                  <c:v>-1.007389274597962E-4</c:v>
                </c:pt>
                <c:pt idx="8800">
                  <c:v>-1.0081927998517647E-4</c:v>
                </c:pt>
                <c:pt idx="8801">
                  <c:v>-1.0102695020699069E-4</c:v>
                </c:pt>
                <c:pt idx="8802">
                  <c:v>-1.0106721535784866E-4</c:v>
                </c:pt>
                <c:pt idx="8803">
                  <c:v>-1.0110699173288003E-4</c:v>
                </c:pt>
                <c:pt idx="8804">
                  <c:v>-1.0119463406473761E-4</c:v>
                </c:pt>
                <c:pt idx="8805">
                  <c:v>-1.0133128646109467E-4</c:v>
                </c:pt>
                <c:pt idx="8806">
                  <c:v>-1.0144856365464699E-4</c:v>
                </c:pt>
                <c:pt idx="8807">
                  <c:v>-1.0147197287811291E-4</c:v>
                </c:pt>
                <c:pt idx="8808">
                  <c:v>-1.0159570730173365E-4</c:v>
                </c:pt>
                <c:pt idx="8809">
                  <c:v>-1.0169977822077386E-4</c:v>
                </c:pt>
                <c:pt idx="8810">
                  <c:v>-1.0172504943052255E-4</c:v>
                </c:pt>
                <c:pt idx="8811">
                  <c:v>-1.0179513253879083E-4</c:v>
                </c:pt>
                <c:pt idx="8812">
                  <c:v>-1.0190735884091714E-4</c:v>
                </c:pt>
                <c:pt idx="8813">
                  <c:v>-1.0194040369476294E-4</c:v>
                </c:pt>
                <c:pt idx="8814">
                  <c:v>-1.0203409344395656E-4</c:v>
                </c:pt>
                <c:pt idx="8815">
                  <c:v>-1.0207769272495775E-4</c:v>
                </c:pt>
                <c:pt idx="8816">
                  <c:v>-1.0220444631892087E-4</c:v>
                </c:pt>
                <c:pt idx="8817">
                  <c:v>-1.0227757833381234E-4</c:v>
                </c:pt>
                <c:pt idx="8818">
                  <c:v>-1.0236814725262694E-4</c:v>
                </c:pt>
                <c:pt idx="8819">
                  <c:v>-1.0234596187088474E-4</c:v>
                </c:pt>
                <c:pt idx="8820">
                  <c:v>-1.024475581716361E-4</c:v>
                </c:pt>
                <c:pt idx="8821">
                  <c:v>-1.0255743651295873E-4</c:v>
                </c:pt>
                <c:pt idx="8822">
                  <c:v>-1.0265298855142138E-4</c:v>
                </c:pt>
                <c:pt idx="8823">
                  <c:v>-1.0276778923576587E-4</c:v>
                </c:pt>
                <c:pt idx="8824">
                  <c:v>-1.0284165241009086E-4</c:v>
                </c:pt>
                <c:pt idx="8825">
                  <c:v>-1.0295154780759243E-4</c:v>
                </c:pt>
                <c:pt idx="8826">
                  <c:v>-1.0300505703649695E-4</c:v>
                </c:pt>
                <c:pt idx="8827">
                  <c:v>-1.0305139108006139E-4</c:v>
                </c:pt>
                <c:pt idx="8828">
                  <c:v>-1.0312155185907443E-4</c:v>
                </c:pt>
                <c:pt idx="8829">
                  <c:v>-1.0322145129435702E-4</c:v>
                </c:pt>
                <c:pt idx="8830">
                  <c:v>-1.0328241099426182E-4</c:v>
                </c:pt>
                <c:pt idx="8831">
                  <c:v>-1.0335909100467427E-4</c:v>
                </c:pt>
                <c:pt idx="8832">
                  <c:v>-1.0348629887151283E-4</c:v>
                </c:pt>
                <c:pt idx="8833">
                  <c:v>-1.0356493714073045E-4</c:v>
                </c:pt>
                <c:pt idx="8834">
                  <c:v>-1.0366759023331139E-4</c:v>
                </c:pt>
                <c:pt idx="8835">
                  <c:v>-1.0367198132027687E-4</c:v>
                </c:pt>
                <c:pt idx="8836">
                  <c:v>-1.0381369669768131E-4</c:v>
                </c:pt>
                <c:pt idx="8837">
                  <c:v>-1.0390836609911543E-4</c:v>
                </c:pt>
                <c:pt idx="8838">
                  <c:v>-1.0397144113320452E-4</c:v>
                </c:pt>
                <c:pt idx="8839">
                  <c:v>-1.0401599215861076E-4</c:v>
                </c:pt>
                <c:pt idx="8840">
                  <c:v>-1.0411888922153207E-4</c:v>
                </c:pt>
                <c:pt idx="8841">
                  <c:v>-1.0421518299320421E-4</c:v>
                </c:pt>
                <c:pt idx="8842">
                  <c:v>-1.0430534976989828E-4</c:v>
                </c:pt>
                <c:pt idx="8843">
                  <c:v>-1.0435962866042485E-4</c:v>
                </c:pt>
                <c:pt idx="8844">
                  <c:v>-1.0443104908613177E-4</c:v>
                </c:pt>
                <c:pt idx="8845">
                  <c:v>-1.0448356234340622E-4</c:v>
                </c:pt>
                <c:pt idx="8846">
                  <c:v>-1.0457506066617343E-4</c:v>
                </c:pt>
                <c:pt idx="8847">
                  <c:v>-1.0457888066339865E-4</c:v>
                </c:pt>
                <c:pt idx="8848">
                  <c:v>-1.0472068738158697E-4</c:v>
                </c:pt>
                <c:pt idx="8849">
                  <c:v>-1.0481191899228239E-4</c:v>
                </c:pt>
                <c:pt idx="8850">
                  <c:v>-1.0485896335457137E-4</c:v>
                </c:pt>
                <c:pt idx="8851">
                  <c:v>-1.0487488676507977E-4</c:v>
                </c:pt>
                <c:pt idx="8852">
                  <c:v>-1.0496918645797663E-4</c:v>
                </c:pt>
                <c:pt idx="8853">
                  <c:v>-1.0505191935497158E-4</c:v>
                </c:pt>
                <c:pt idx="8854">
                  <c:v>-1.0512909144031713E-4</c:v>
                </c:pt>
                <c:pt idx="8855">
                  <c:v>-1.0518029401080835E-4</c:v>
                </c:pt>
                <c:pt idx="8856">
                  <c:v>-1.0531988492578385E-4</c:v>
                </c:pt>
                <c:pt idx="8857">
                  <c:v>-1.0536407110712469E-4</c:v>
                </c:pt>
                <c:pt idx="8858">
                  <c:v>-1.0546154353925715E-4</c:v>
                </c:pt>
                <c:pt idx="8859">
                  <c:v>-1.0552884789415126E-4</c:v>
                </c:pt>
                <c:pt idx="8860">
                  <c:v>-1.0558983046882234E-4</c:v>
                </c:pt>
                <c:pt idx="8861">
                  <c:v>-1.0563370974783038E-4</c:v>
                </c:pt>
                <c:pt idx="8862">
                  <c:v>-1.0566105859078178E-4</c:v>
                </c:pt>
                <c:pt idx="8863">
                  <c:v>-1.0570335329482894E-4</c:v>
                </c:pt>
                <c:pt idx="8864">
                  <c:v>-1.0586407828216939E-4</c:v>
                </c:pt>
                <c:pt idx="8865">
                  <c:v>-1.0596611766254917E-4</c:v>
                </c:pt>
                <c:pt idx="8866">
                  <c:v>-1.0601690554576116E-4</c:v>
                </c:pt>
                <c:pt idx="8867">
                  <c:v>-1.060559329166458E-4</c:v>
                </c:pt>
                <c:pt idx="8868">
                  <c:v>-1.0616159732259223E-4</c:v>
                </c:pt>
                <c:pt idx="8869">
                  <c:v>-1.062165872485373E-4</c:v>
                </c:pt>
                <c:pt idx="8870">
                  <c:v>-1.0630778867946798E-4</c:v>
                </c:pt>
                <c:pt idx="8871">
                  <c:v>-1.0637244228792078E-4</c:v>
                </c:pt>
                <c:pt idx="8872">
                  <c:v>-1.0647512343397962E-4</c:v>
                </c:pt>
                <c:pt idx="8873">
                  <c:v>-1.0657070997778184E-4</c:v>
                </c:pt>
                <c:pt idx="8874">
                  <c:v>-1.0661686040451339E-4</c:v>
                </c:pt>
                <c:pt idx="8875">
                  <c:v>-1.066594478869128E-4</c:v>
                </c:pt>
                <c:pt idx="8876">
                  <c:v>-1.0677001028526867E-4</c:v>
                </c:pt>
                <c:pt idx="8877">
                  <c:v>-1.0681186233492285E-4</c:v>
                </c:pt>
                <c:pt idx="8878">
                  <c:v>-1.0685339877126865E-4</c:v>
                </c:pt>
                <c:pt idx="8879">
                  <c:v>-1.0695584620475339E-4</c:v>
                </c:pt>
                <c:pt idx="8880">
                  <c:v>-1.0703575343337529E-4</c:v>
                </c:pt>
                <c:pt idx="8881">
                  <c:v>-1.0710227019268818E-4</c:v>
                </c:pt>
                <c:pt idx="8882">
                  <c:v>-1.0718601715579935E-4</c:v>
                </c:pt>
                <c:pt idx="8883">
                  <c:v>-1.0721536218337072E-4</c:v>
                </c:pt>
                <c:pt idx="8884">
                  <c:v>-1.073572221986186E-4</c:v>
                </c:pt>
                <c:pt idx="8885">
                  <c:v>-1.0740595474981528E-4</c:v>
                </c:pt>
                <c:pt idx="8886">
                  <c:v>-1.0741344801028813E-4</c:v>
                </c:pt>
                <c:pt idx="8887">
                  <c:v>-1.0748853046592144E-4</c:v>
                </c:pt>
                <c:pt idx="8888">
                  <c:v>-1.0760182310265459E-4</c:v>
                </c:pt>
                <c:pt idx="8889">
                  <c:v>-1.0771031190648475E-4</c:v>
                </c:pt>
                <c:pt idx="8890">
                  <c:v>-1.0775647942596729E-4</c:v>
                </c:pt>
                <c:pt idx="8891">
                  <c:v>-1.0775759320971408E-4</c:v>
                </c:pt>
                <c:pt idx="8892">
                  <c:v>-1.0780731143139594E-4</c:v>
                </c:pt>
                <c:pt idx="8893">
                  <c:v>-1.0789886413974204E-4</c:v>
                </c:pt>
                <c:pt idx="8894">
                  <c:v>-1.0796701107104139E-4</c:v>
                </c:pt>
                <c:pt idx="8895">
                  <c:v>-1.0799620602414031E-4</c:v>
                </c:pt>
                <c:pt idx="8896">
                  <c:v>-1.0806580342294733E-4</c:v>
                </c:pt>
                <c:pt idx="8897">
                  <c:v>-1.0819402019142976E-4</c:v>
                </c:pt>
                <c:pt idx="8898">
                  <c:v>-1.0824169856611675E-4</c:v>
                </c:pt>
                <c:pt idx="8899">
                  <c:v>-1.082689267210977E-4</c:v>
                </c:pt>
                <c:pt idx="8900">
                  <c:v>-1.0836507439302407E-4</c:v>
                </c:pt>
                <c:pt idx="8901">
                  <c:v>-1.0841950350610894E-4</c:v>
                </c:pt>
                <c:pt idx="8902">
                  <c:v>-1.0849039192212849E-4</c:v>
                </c:pt>
                <c:pt idx="8903">
                  <c:v>-1.0855446781542005E-4</c:v>
                </c:pt>
                <c:pt idx="8904">
                  <c:v>-1.0865207842288569E-4</c:v>
                </c:pt>
                <c:pt idx="8905">
                  <c:v>-1.0874459348149049E-4</c:v>
                </c:pt>
                <c:pt idx="8906">
                  <c:v>-1.0883916397826381E-4</c:v>
                </c:pt>
                <c:pt idx="8907">
                  <c:v>-1.088530043377992E-4</c:v>
                </c:pt>
                <c:pt idx="8908">
                  <c:v>-1.0891859429725524E-4</c:v>
                </c:pt>
                <c:pt idx="8909">
                  <c:v>-1.0900665171885634E-4</c:v>
                </c:pt>
                <c:pt idx="8910">
                  <c:v>-1.0902055821489092E-4</c:v>
                </c:pt>
                <c:pt idx="8911">
                  <c:v>-1.0905731289771517E-4</c:v>
                </c:pt>
                <c:pt idx="8912">
                  <c:v>-1.0909107019225082E-4</c:v>
                </c:pt>
                <c:pt idx="8913">
                  <c:v>-1.0918649389848745E-4</c:v>
                </c:pt>
                <c:pt idx="8914">
                  <c:v>-1.093225984414811E-4</c:v>
                </c:pt>
                <c:pt idx="8915">
                  <c:v>-1.093425873088562E-4</c:v>
                </c:pt>
                <c:pt idx="8916">
                  <c:v>-1.0940125648830507E-4</c:v>
                </c:pt>
                <c:pt idx="8917">
                  <c:v>-1.0946159696758912E-4</c:v>
                </c:pt>
                <c:pt idx="8918">
                  <c:v>-1.0958875535953719E-4</c:v>
                </c:pt>
                <c:pt idx="8919">
                  <c:v>-1.096120010895496E-4</c:v>
                </c:pt>
                <c:pt idx="8920">
                  <c:v>-1.0965046358309496E-4</c:v>
                </c:pt>
                <c:pt idx="8921">
                  <c:v>-1.0976270382821322E-4</c:v>
                </c:pt>
                <c:pt idx="8922">
                  <c:v>-1.0983445968801409E-4</c:v>
                </c:pt>
                <c:pt idx="8923">
                  <c:v>-1.0992496027567914E-4</c:v>
                </c:pt>
                <c:pt idx="8924">
                  <c:v>-1.0992299126696158E-4</c:v>
                </c:pt>
                <c:pt idx="8925">
                  <c:v>-1.1003485958768495E-4</c:v>
                </c:pt>
                <c:pt idx="8926">
                  <c:v>-1.1004777497624672E-4</c:v>
                </c:pt>
                <c:pt idx="8927">
                  <c:v>-1.1009412060861629E-4</c:v>
                </c:pt>
                <c:pt idx="8928">
                  <c:v>-1.101640740358367E-4</c:v>
                </c:pt>
                <c:pt idx="8929">
                  <c:v>-1.1026707812152419E-4</c:v>
                </c:pt>
                <c:pt idx="8930">
                  <c:v>-1.1028171197936912E-4</c:v>
                </c:pt>
                <c:pt idx="8931">
                  <c:v>-1.1024269534813606E-4</c:v>
                </c:pt>
                <c:pt idx="8932">
                  <c:v>-1.103303932791656E-4</c:v>
                </c:pt>
                <c:pt idx="8933">
                  <c:v>-1.1046677863637064E-4</c:v>
                </c:pt>
                <c:pt idx="8934">
                  <c:v>-1.1049991897124283E-4</c:v>
                </c:pt>
                <c:pt idx="8935">
                  <c:v>-1.1047577996034758E-4</c:v>
                </c:pt>
                <c:pt idx="8936">
                  <c:v>-1.1062365853032845E-4</c:v>
                </c:pt>
                <c:pt idx="8937">
                  <c:v>-1.1069461285790464E-4</c:v>
                </c:pt>
                <c:pt idx="8938">
                  <c:v>-1.107626554948735E-4</c:v>
                </c:pt>
                <c:pt idx="8939">
                  <c:v>-1.1074976711810929E-4</c:v>
                </c:pt>
                <c:pt idx="8940">
                  <c:v>-1.1084117309206545E-4</c:v>
                </c:pt>
                <c:pt idx="8941">
                  <c:v>-1.1096362378127204E-4</c:v>
                </c:pt>
                <c:pt idx="8942">
                  <c:v>-1.1098616392533962E-4</c:v>
                </c:pt>
                <c:pt idx="8943">
                  <c:v>-1.1099510732645744E-4</c:v>
                </c:pt>
                <c:pt idx="8944">
                  <c:v>-1.1108240091189512E-4</c:v>
                </c:pt>
                <c:pt idx="8945">
                  <c:v>-1.1109801535900163E-4</c:v>
                </c:pt>
                <c:pt idx="8946">
                  <c:v>-1.1118539790770711E-4</c:v>
                </c:pt>
                <c:pt idx="8947">
                  <c:v>-1.112070139230221E-4</c:v>
                </c:pt>
                <c:pt idx="8948">
                  <c:v>-1.1128799845753953E-4</c:v>
                </c:pt>
                <c:pt idx="8949">
                  <c:v>-1.1133106687643247E-4</c:v>
                </c:pt>
                <c:pt idx="8950">
                  <c:v>-1.1138791141995713E-4</c:v>
                </c:pt>
                <c:pt idx="8951">
                  <c:v>-1.1137364714095291E-4</c:v>
                </c:pt>
                <c:pt idx="8952">
                  <c:v>-1.1151546414812138E-4</c:v>
                </c:pt>
                <c:pt idx="8953">
                  <c:v>-1.1163443332049092E-4</c:v>
                </c:pt>
                <c:pt idx="8954">
                  <c:v>-1.1163946539184785E-4</c:v>
                </c:pt>
                <c:pt idx="8955">
                  <c:v>-1.1171168822786642E-4</c:v>
                </c:pt>
                <c:pt idx="8956">
                  <c:v>-1.1174847031930293E-4</c:v>
                </c:pt>
                <c:pt idx="8957">
                  <c:v>-1.1183288890700166E-4</c:v>
                </c:pt>
                <c:pt idx="8958">
                  <c:v>-1.118717562318906E-4</c:v>
                </c:pt>
                <c:pt idx="8959">
                  <c:v>-1.1188767672248439E-4</c:v>
                </c:pt>
                <c:pt idx="8960">
                  <c:v>-1.1192929730738367E-4</c:v>
                </c:pt>
                <c:pt idx="8961">
                  <c:v>-1.1202074366527621E-4</c:v>
                </c:pt>
                <c:pt idx="8962">
                  <c:v>-1.1207026522493634E-4</c:v>
                </c:pt>
                <c:pt idx="8963">
                  <c:v>-1.1206803516522651E-4</c:v>
                </c:pt>
                <c:pt idx="8964">
                  <c:v>-1.1213384791509589E-4</c:v>
                </c:pt>
                <c:pt idx="8965">
                  <c:v>-1.1219045009108316E-4</c:v>
                </c:pt>
                <c:pt idx="8966">
                  <c:v>-1.1225004799731554E-4</c:v>
                </c:pt>
                <c:pt idx="8967">
                  <c:v>-1.1223872168800896E-4</c:v>
                </c:pt>
                <c:pt idx="8968">
                  <c:v>-1.1235180871746955E-4</c:v>
                </c:pt>
                <c:pt idx="8969">
                  <c:v>-1.1238796164009292E-4</c:v>
                </c:pt>
                <c:pt idx="8970">
                  <c:v>-1.1238342519786606E-4</c:v>
                </c:pt>
                <c:pt idx="8971">
                  <c:v>-1.1244178475786415E-4</c:v>
                </c:pt>
                <c:pt idx="8972">
                  <c:v>-1.1254596099975669E-4</c:v>
                </c:pt>
                <c:pt idx="8973">
                  <c:v>-1.1255937429080248E-4</c:v>
                </c:pt>
                <c:pt idx="8974">
                  <c:v>-1.1260372687335387E-4</c:v>
                </c:pt>
                <c:pt idx="8975">
                  <c:v>-1.1263905536485462E-4</c:v>
                </c:pt>
                <c:pt idx="8976">
                  <c:v>-1.1271476575784204E-4</c:v>
                </c:pt>
                <c:pt idx="8977">
                  <c:v>-1.1277658466994608E-4</c:v>
                </c:pt>
                <c:pt idx="8978">
                  <c:v>-1.1278693590639122E-4</c:v>
                </c:pt>
                <c:pt idx="8979">
                  <c:v>-1.1283385420999387E-4</c:v>
                </c:pt>
                <c:pt idx="8980">
                  <c:v>-1.1290570026116763E-4</c:v>
                </c:pt>
                <c:pt idx="8981">
                  <c:v>-1.1296308474041864E-4</c:v>
                </c:pt>
                <c:pt idx="8982">
                  <c:v>-1.1298120739085E-4</c:v>
                </c:pt>
                <c:pt idx="8983">
                  <c:v>-1.1302845483065945E-4</c:v>
                </c:pt>
                <c:pt idx="8984">
                  <c:v>-1.1305961805314138E-4</c:v>
                </c:pt>
                <c:pt idx="8985">
                  <c:v>-1.1310302336418673E-4</c:v>
                </c:pt>
                <c:pt idx="8986">
                  <c:v>-1.1317660175728182E-4</c:v>
                </c:pt>
                <c:pt idx="8987">
                  <c:v>-1.1318964922601221E-4</c:v>
                </c:pt>
                <c:pt idx="8988">
                  <c:v>-1.1322094895156024E-4</c:v>
                </c:pt>
                <c:pt idx="8989">
                  <c:v>-1.1327888942770627E-4</c:v>
                </c:pt>
                <c:pt idx="8990">
                  <c:v>-1.1336852883582962E-4</c:v>
                </c:pt>
                <c:pt idx="8991">
                  <c:v>-1.1337636566990799E-4</c:v>
                </c:pt>
                <c:pt idx="8992">
                  <c:v>-1.1341246873651863E-4</c:v>
                </c:pt>
                <c:pt idx="8993">
                  <c:v>-1.1344383371733939E-4</c:v>
                </c:pt>
                <c:pt idx="8994">
                  <c:v>-1.1352301379414588E-4</c:v>
                </c:pt>
                <c:pt idx="8995">
                  <c:v>-1.1349893308631659E-4</c:v>
                </c:pt>
                <c:pt idx="8996">
                  <c:v>-1.1358409008832959E-4</c:v>
                </c:pt>
                <c:pt idx="8997">
                  <c:v>-1.1364266641976508E-4</c:v>
                </c:pt>
                <c:pt idx="8998">
                  <c:v>-1.136569237003042E-4</c:v>
                </c:pt>
                <c:pt idx="8999">
                  <c:v>-1.1369591511223119E-4</c:v>
                </c:pt>
                <c:pt idx="9000">
                  <c:v>-1.1371605133793192E-4</c:v>
                </c:pt>
                <c:pt idx="9001">
                  <c:v>-1.1377885055989634E-4</c:v>
                </c:pt>
                <c:pt idx="9002">
                  <c:v>-1.1383262064821562E-4</c:v>
                </c:pt>
                <c:pt idx="9003">
                  <c:v>-1.1381593509808686E-4</c:v>
                </c:pt>
                <c:pt idx="9004">
                  <c:v>-1.1387166927981009E-4</c:v>
                </c:pt>
                <c:pt idx="9005">
                  <c:v>-1.1396863731379033E-4</c:v>
                </c:pt>
                <c:pt idx="9006">
                  <c:v>-1.1397082707053782E-4</c:v>
                </c:pt>
                <c:pt idx="9007">
                  <c:v>-1.1392039454566743E-4</c:v>
                </c:pt>
                <c:pt idx="9008">
                  <c:v>-1.1399417573490121E-4</c:v>
                </c:pt>
                <c:pt idx="9009">
                  <c:v>-1.1403422132156443E-4</c:v>
                </c:pt>
                <c:pt idx="9010">
                  <c:v>-1.141195013640921E-4</c:v>
                </c:pt>
                <c:pt idx="9011">
                  <c:v>-1.1409407529602444E-4</c:v>
                </c:pt>
                <c:pt idx="9012">
                  <c:v>-1.1411207411350972E-4</c:v>
                </c:pt>
                <c:pt idx="9013">
                  <c:v>-1.1417693006280323E-4</c:v>
                </c:pt>
                <c:pt idx="9014">
                  <c:v>-1.1422149976526968E-4</c:v>
                </c:pt>
                <c:pt idx="9015">
                  <c:v>-1.1422946734238116E-4</c:v>
                </c:pt>
                <c:pt idx="9016">
                  <c:v>-1.1423679316571993E-4</c:v>
                </c:pt>
                <c:pt idx="9017">
                  <c:v>-1.1427304698197518E-4</c:v>
                </c:pt>
                <c:pt idx="9018">
                  <c:v>-1.1437313166294887E-4</c:v>
                </c:pt>
                <c:pt idx="9019">
                  <c:v>-1.1436727851805092E-4</c:v>
                </c:pt>
                <c:pt idx="9020">
                  <c:v>-1.1441142823180286E-4</c:v>
                </c:pt>
                <c:pt idx="9021">
                  <c:v>-1.1445445836383717E-4</c:v>
                </c:pt>
                <c:pt idx="9022">
                  <c:v>-1.1449360272389761E-4</c:v>
                </c:pt>
                <c:pt idx="9023">
                  <c:v>-1.1452075418433947E-4</c:v>
                </c:pt>
                <c:pt idx="9024">
                  <c:v>-1.1455975561763049E-4</c:v>
                </c:pt>
                <c:pt idx="9025">
                  <c:v>-1.1462176677135008E-4</c:v>
                </c:pt>
                <c:pt idx="9026">
                  <c:v>-1.1461398458069183E-4</c:v>
                </c:pt>
                <c:pt idx="9027">
                  <c:v>-1.1455605691846184E-4</c:v>
                </c:pt>
                <c:pt idx="9028">
                  <c:v>-1.1458799947008029E-4</c:v>
                </c:pt>
                <c:pt idx="9029">
                  <c:v>-1.147052344835819E-4</c:v>
                </c:pt>
                <c:pt idx="9030">
                  <c:v>-1.1469687670711518E-4</c:v>
                </c:pt>
                <c:pt idx="9031">
                  <c:v>-1.1466822432644482E-4</c:v>
                </c:pt>
                <c:pt idx="9032">
                  <c:v>-1.1473545302744824E-4</c:v>
                </c:pt>
                <c:pt idx="9033">
                  <c:v>-1.1483055287112167E-4</c:v>
                </c:pt>
                <c:pt idx="9034">
                  <c:v>-1.1483563454357539E-4</c:v>
                </c:pt>
                <c:pt idx="9035">
                  <c:v>-1.1490387935603752E-4</c:v>
                </c:pt>
                <c:pt idx="9036">
                  <c:v>-1.1484138080735217E-4</c:v>
                </c:pt>
                <c:pt idx="9037">
                  <c:v>-1.1494457833398152E-4</c:v>
                </c:pt>
                <c:pt idx="9038">
                  <c:v>-1.1503625387250486E-4</c:v>
                </c:pt>
                <c:pt idx="9039">
                  <c:v>-1.1500214592212037E-4</c:v>
                </c:pt>
                <c:pt idx="9040">
                  <c:v>-1.1507869610714321E-4</c:v>
                </c:pt>
                <c:pt idx="9041">
                  <c:v>-1.1509307855200925E-4</c:v>
                </c:pt>
                <c:pt idx="9042">
                  <c:v>-1.1510080738127239E-4</c:v>
                </c:pt>
                <c:pt idx="9043">
                  <c:v>-1.1505437703210707E-4</c:v>
                </c:pt>
                <c:pt idx="9044">
                  <c:v>-1.1514588475430721E-4</c:v>
                </c:pt>
                <c:pt idx="9045">
                  <c:v>-1.151930612352881E-4</c:v>
                </c:pt>
                <c:pt idx="9046">
                  <c:v>-1.1520219935008525E-4</c:v>
                </c:pt>
                <c:pt idx="9047">
                  <c:v>-1.1514573509885465E-4</c:v>
                </c:pt>
                <c:pt idx="9048">
                  <c:v>-1.1517970635687558E-4</c:v>
                </c:pt>
                <c:pt idx="9049">
                  <c:v>-1.152549016245484E-4</c:v>
                </c:pt>
                <c:pt idx="9050">
                  <c:v>-1.1524684752739611E-4</c:v>
                </c:pt>
                <c:pt idx="9051">
                  <c:v>-1.152384285035647E-4</c:v>
                </c:pt>
                <c:pt idx="9052">
                  <c:v>-1.1531710836632371E-4</c:v>
                </c:pt>
                <c:pt idx="9053">
                  <c:v>-1.1533876811656547E-4</c:v>
                </c:pt>
                <c:pt idx="9054">
                  <c:v>-1.1541557406780812E-4</c:v>
                </c:pt>
                <c:pt idx="9055">
                  <c:v>-1.1539911597119087E-4</c:v>
                </c:pt>
                <c:pt idx="9056">
                  <c:v>-1.1543265170298157E-4</c:v>
                </c:pt>
                <c:pt idx="9057">
                  <c:v>-1.1545580663957077E-4</c:v>
                </c:pt>
                <c:pt idx="9058">
                  <c:v>-1.1547869178247537E-4</c:v>
                </c:pt>
                <c:pt idx="9059">
                  <c:v>-1.1543101282083864E-4</c:v>
                </c:pt>
                <c:pt idx="9060">
                  <c:v>-1.1547061919393026E-4</c:v>
                </c:pt>
                <c:pt idx="9061">
                  <c:v>-1.1547351877864623E-4</c:v>
                </c:pt>
                <c:pt idx="9062">
                  <c:v>-1.1550285413951009E-4</c:v>
                </c:pt>
                <c:pt idx="9063">
                  <c:v>-1.15453229091172E-4</c:v>
                </c:pt>
                <c:pt idx="9064">
                  <c:v>-1.1550739307341143E-4</c:v>
                </c:pt>
                <c:pt idx="9065">
                  <c:v>-1.1555670521363514E-4</c:v>
                </c:pt>
                <c:pt idx="9066">
                  <c:v>-1.1553945713937944E-4</c:v>
                </c:pt>
                <c:pt idx="9067">
                  <c:v>-1.1550772297830972E-4</c:v>
                </c:pt>
                <c:pt idx="9068">
                  <c:v>-1.1560028092072026E-4</c:v>
                </c:pt>
                <c:pt idx="9069">
                  <c:v>-1.1565813603203658E-4</c:v>
                </c:pt>
                <c:pt idx="9070">
                  <c:v>-1.1568996244031178E-4</c:v>
                </c:pt>
                <c:pt idx="9071">
                  <c:v>-1.1569986489873272E-4</c:v>
                </c:pt>
                <c:pt idx="9072">
                  <c:v>-1.1568326472311551E-4</c:v>
                </c:pt>
                <c:pt idx="9073">
                  <c:v>-1.1576873260440865E-4</c:v>
                </c:pt>
                <c:pt idx="9074">
                  <c:v>-1.157468142336917E-4</c:v>
                </c:pt>
                <c:pt idx="9075">
                  <c:v>-1.1575542967717748E-4</c:v>
                </c:pt>
                <c:pt idx="9076">
                  <c:v>-1.1574507462621054E-4</c:v>
                </c:pt>
                <c:pt idx="9077">
                  <c:v>-1.158333525847696E-4</c:v>
                </c:pt>
                <c:pt idx="9078">
                  <c:v>-1.1580308486946449E-4</c:v>
                </c:pt>
                <c:pt idx="9079">
                  <c:v>-1.1578293810954169E-4</c:v>
                </c:pt>
                <c:pt idx="9080">
                  <c:v>-1.1578702674687978E-4</c:v>
                </c:pt>
                <c:pt idx="9081">
                  <c:v>-1.1583299834849292E-4</c:v>
                </c:pt>
                <c:pt idx="9082">
                  <c:v>-1.1581555266903014E-4</c:v>
                </c:pt>
                <c:pt idx="9083">
                  <c:v>-1.1579954633827613E-4</c:v>
                </c:pt>
                <c:pt idx="9084">
                  <c:v>-1.1587749692365038E-4</c:v>
                </c:pt>
                <c:pt idx="9085">
                  <c:v>-1.1588802449270969E-4</c:v>
                </c:pt>
                <c:pt idx="9086">
                  <c:v>-1.1587910255064572E-4</c:v>
                </c:pt>
                <c:pt idx="9087">
                  <c:v>-1.1594820897778887E-4</c:v>
                </c:pt>
                <c:pt idx="9088">
                  <c:v>-1.1592356696710558E-4</c:v>
                </c:pt>
                <c:pt idx="9089">
                  <c:v>-1.1597523502420072E-4</c:v>
                </c:pt>
                <c:pt idx="9090">
                  <c:v>-1.1598274946731682E-4</c:v>
                </c:pt>
                <c:pt idx="9091">
                  <c:v>-1.1594229942733509E-4</c:v>
                </c:pt>
                <c:pt idx="9092">
                  <c:v>-1.1594067216027615E-4</c:v>
                </c:pt>
                <c:pt idx="9093">
                  <c:v>-1.1596385242229756E-4</c:v>
                </c:pt>
                <c:pt idx="9094">
                  <c:v>-1.1600430215719928E-4</c:v>
                </c:pt>
                <c:pt idx="9095">
                  <c:v>-1.1597875643391958E-4</c:v>
                </c:pt>
                <c:pt idx="9096">
                  <c:v>-1.1599899907153787E-4</c:v>
                </c:pt>
                <c:pt idx="9097">
                  <c:v>-1.1600989982677365E-4</c:v>
                </c:pt>
                <c:pt idx="9098">
                  <c:v>-1.1595394533148862E-4</c:v>
                </c:pt>
                <c:pt idx="9099">
                  <c:v>-1.1597582784268501E-4</c:v>
                </c:pt>
                <c:pt idx="9100">
                  <c:v>-1.1604149180500787E-4</c:v>
                </c:pt>
                <c:pt idx="9101">
                  <c:v>-1.1604955353824276E-4</c:v>
                </c:pt>
                <c:pt idx="9102">
                  <c:v>-1.1604350217482028E-4</c:v>
                </c:pt>
                <c:pt idx="9103">
                  <c:v>-1.1608467059731219E-4</c:v>
                </c:pt>
                <c:pt idx="9104">
                  <c:v>-1.1605316450093476E-4</c:v>
                </c:pt>
                <c:pt idx="9105">
                  <c:v>-1.1602347119667083E-4</c:v>
                </c:pt>
                <c:pt idx="9106">
                  <c:v>-1.1606932564949506E-4</c:v>
                </c:pt>
                <c:pt idx="9107">
                  <c:v>-1.1607350141996495E-4</c:v>
                </c:pt>
                <c:pt idx="9108">
                  <c:v>-1.1608654982887283E-4</c:v>
                </c:pt>
                <c:pt idx="9109">
                  <c:v>-1.1606631625965851E-4</c:v>
                </c:pt>
                <c:pt idx="9110">
                  <c:v>-1.1604503578340652E-4</c:v>
                </c:pt>
                <c:pt idx="9111">
                  <c:v>-1.1608737253384752E-4</c:v>
                </c:pt>
                <c:pt idx="9112">
                  <c:v>-1.1604997751985896E-4</c:v>
                </c:pt>
                <c:pt idx="9113">
                  <c:v>-1.1608173550046542E-4</c:v>
                </c:pt>
                <c:pt idx="9114">
                  <c:v>-1.1603804935983783E-4</c:v>
                </c:pt>
                <c:pt idx="9115">
                  <c:v>-1.1608621416979624E-4</c:v>
                </c:pt>
                <c:pt idx="9116">
                  <c:v>-1.1611721375230619E-4</c:v>
                </c:pt>
                <c:pt idx="9117">
                  <c:v>-1.1612360505448431E-4</c:v>
                </c:pt>
                <c:pt idx="9118">
                  <c:v>-1.1612942533609448E-4</c:v>
                </c:pt>
                <c:pt idx="9119">
                  <c:v>-1.1611044904455021E-4</c:v>
                </c:pt>
                <c:pt idx="9120">
                  <c:v>-1.1611607937741473E-4</c:v>
                </c:pt>
                <c:pt idx="9121">
                  <c:v>-1.1612352546990119E-4</c:v>
                </c:pt>
                <c:pt idx="9122">
                  <c:v>-1.1609539239487254E-4</c:v>
                </c:pt>
                <c:pt idx="9123">
                  <c:v>-1.1610970241284303E-4</c:v>
                </c:pt>
                <c:pt idx="9124">
                  <c:v>-1.1608824497197674E-4</c:v>
                </c:pt>
                <c:pt idx="9125">
                  <c:v>-1.1606535608309086E-4</c:v>
                </c:pt>
                <c:pt idx="9126">
                  <c:v>-1.1606030206965294E-4</c:v>
                </c:pt>
                <c:pt idx="9127">
                  <c:v>-1.1605076425528401E-4</c:v>
                </c:pt>
                <c:pt idx="9128">
                  <c:v>-1.1603578771375684E-4</c:v>
                </c:pt>
                <c:pt idx="9129">
                  <c:v>-1.1606249220649754E-4</c:v>
                </c:pt>
                <c:pt idx="9130">
                  <c:v>-1.1601861280758565E-4</c:v>
                </c:pt>
                <c:pt idx="9131">
                  <c:v>-1.1601879459125278E-4</c:v>
                </c:pt>
                <c:pt idx="9132">
                  <c:v>-1.1603490481938697E-4</c:v>
                </c:pt>
                <c:pt idx="9133">
                  <c:v>-1.1605272856652922E-4</c:v>
                </c:pt>
                <c:pt idx="9134">
                  <c:v>-1.1604718121987589E-4</c:v>
                </c:pt>
                <c:pt idx="9135">
                  <c:v>-1.1605679660427854E-4</c:v>
                </c:pt>
                <c:pt idx="9136">
                  <c:v>-1.1607289479474445E-4</c:v>
                </c:pt>
                <c:pt idx="9137">
                  <c:v>-1.1608898805393636E-4</c:v>
                </c:pt>
                <c:pt idx="9138">
                  <c:v>-1.1608972364467425E-4</c:v>
                </c:pt>
                <c:pt idx="9139">
                  <c:v>-1.1602626101743254E-4</c:v>
                </c:pt>
                <c:pt idx="9140">
                  <c:v>-1.1603347212284577E-4</c:v>
                </c:pt>
                <c:pt idx="9141">
                  <c:v>-1.1600567484920358E-4</c:v>
                </c:pt>
                <c:pt idx="9142">
                  <c:v>-1.1601573864745481E-4</c:v>
                </c:pt>
                <c:pt idx="9143">
                  <c:v>-1.1597419546870579E-4</c:v>
                </c:pt>
                <c:pt idx="9144">
                  <c:v>-1.1592587632672223E-4</c:v>
                </c:pt>
                <c:pt idx="9145">
                  <c:v>-1.1594326817292747E-4</c:v>
                </c:pt>
                <c:pt idx="9146">
                  <c:v>-1.1588940639640552E-4</c:v>
                </c:pt>
                <c:pt idx="9147">
                  <c:v>-1.1590602294889867E-4</c:v>
                </c:pt>
                <c:pt idx="9148">
                  <c:v>-1.1588905978231056E-4</c:v>
                </c:pt>
                <c:pt idx="9149">
                  <c:v>-1.1592225947370429E-4</c:v>
                </c:pt>
                <c:pt idx="9150">
                  <c:v>-1.1594496147530452E-4</c:v>
                </c:pt>
                <c:pt idx="9151">
                  <c:v>-1.15921015864497E-4</c:v>
                </c:pt>
                <c:pt idx="9152">
                  <c:v>-1.1587465021882856E-4</c:v>
                </c:pt>
                <c:pt idx="9153">
                  <c:v>-1.1592241367850887E-4</c:v>
                </c:pt>
                <c:pt idx="9154">
                  <c:v>-1.1590016225890767E-4</c:v>
                </c:pt>
                <c:pt idx="9155">
                  <c:v>-1.1587065541305999E-4</c:v>
                </c:pt>
                <c:pt idx="9156">
                  <c:v>-1.1582749978166248E-4</c:v>
                </c:pt>
                <c:pt idx="9157">
                  <c:v>-1.1580160106807556E-4</c:v>
                </c:pt>
                <c:pt idx="9158">
                  <c:v>-1.1578837716332315E-4</c:v>
                </c:pt>
                <c:pt idx="9159">
                  <c:v>-1.1574348033359429E-4</c:v>
                </c:pt>
                <c:pt idx="9160">
                  <c:v>-1.1570458159524075E-4</c:v>
                </c:pt>
                <c:pt idx="9161">
                  <c:v>-1.1565508821478146E-4</c:v>
                </c:pt>
                <c:pt idx="9162">
                  <c:v>-1.1568818402139783E-4</c:v>
                </c:pt>
                <c:pt idx="9163">
                  <c:v>-1.1561454003193902E-4</c:v>
                </c:pt>
                <c:pt idx="9164">
                  <c:v>-1.1561737913841922E-4</c:v>
                </c:pt>
                <c:pt idx="9165">
                  <c:v>-1.1563737985801956E-4</c:v>
                </c:pt>
                <c:pt idx="9166">
                  <c:v>-1.1563695602058773E-4</c:v>
                </c:pt>
                <c:pt idx="9167">
                  <c:v>-1.1560132708113826E-4</c:v>
                </c:pt>
                <c:pt idx="9168">
                  <c:v>-1.1563245093235361E-4</c:v>
                </c:pt>
                <c:pt idx="9169">
                  <c:v>-1.1561673515458253E-4</c:v>
                </c:pt>
                <c:pt idx="9170">
                  <c:v>-1.1564221107834382E-4</c:v>
                </c:pt>
                <c:pt idx="9171">
                  <c:v>-1.1559785815932423E-4</c:v>
                </c:pt>
                <c:pt idx="9172">
                  <c:v>-1.1552735804087884E-4</c:v>
                </c:pt>
                <c:pt idx="9173">
                  <c:v>-1.1553296080403269E-4</c:v>
                </c:pt>
                <c:pt idx="9174">
                  <c:v>-1.1551031621748076E-4</c:v>
                </c:pt>
                <c:pt idx="9175">
                  <c:v>-1.154365396750869E-4</c:v>
                </c:pt>
                <c:pt idx="9176">
                  <c:v>-1.1545545469588703E-4</c:v>
                </c:pt>
                <c:pt idx="9177">
                  <c:v>-1.1537850354908491E-4</c:v>
                </c:pt>
                <c:pt idx="9178">
                  <c:v>-1.1536134069155878E-4</c:v>
                </c:pt>
                <c:pt idx="9179">
                  <c:v>-1.1539347464285595E-4</c:v>
                </c:pt>
                <c:pt idx="9180">
                  <c:v>-1.1535759079769679E-4</c:v>
                </c:pt>
                <c:pt idx="9181">
                  <c:v>-1.1537911111347365E-4</c:v>
                </c:pt>
                <c:pt idx="9182">
                  <c:v>-1.1535645629775137E-4</c:v>
                </c:pt>
                <c:pt idx="9183">
                  <c:v>-1.1528743487076762E-4</c:v>
                </c:pt>
                <c:pt idx="9184">
                  <c:v>-1.1535183285293355E-4</c:v>
                </c:pt>
                <c:pt idx="9185">
                  <c:v>-1.1533323563983307E-4</c:v>
                </c:pt>
                <c:pt idx="9186">
                  <c:v>-1.1532511518972551E-4</c:v>
                </c:pt>
                <c:pt idx="9187">
                  <c:v>-1.1527558314854342E-4</c:v>
                </c:pt>
                <c:pt idx="9188">
                  <c:v>-1.152495970998949E-4</c:v>
                </c:pt>
                <c:pt idx="9189">
                  <c:v>-1.1520423275256299E-4</c:v>
                </c:pt>
                <c:pt idx="9190">
                  <c:v>-1.1520101050300585E-4</c:v>
                </c:pt>
                <c:pt idx="9191">
                  <c:v>-1.1519080731035831E-4</c:v>
                </c:pt>
                <c:pt idx="9192">
                  <c:v>-1.1516799950892901E-4</c:v>
                </c:pt>
                <c:pt idx="9193">
                  <c:v>-1.1507087499570617E-4</c:v>
                </c:pt>
                <c:pt idx="9194">
                  <c:v>-1.1506081354285308E-4</c:v>
                </c:pt>
                <c:pt idx="9195">
                  <c:v>-1.1507725086021079E-4</c:v>
                </c:pt>
                <c:pt idx="9196">
                  <c:v>-1.1503310578279808E-4</c:v>
                </c:pt>
                <c:pt idx="9197">
                  <c:v>-1.1503252964581205E-4</c:v>
                </c:pt>
                <c:pt idx="9198">
                  <c:v>-1.1501009565962687E-4</c:v>
                </c:pt>
                <c:pt idx="9199">
                  <c:v>-1.1496933015979724E-4</c:v>
                </c:pt>
                <c:pt idx="9200">
                  <c:v>-1.1496469510705441E-4</c:v>
                </c:pt>
                <c:pt idx="9201">
                  <c:v>-1.1492007683731169E-4</c:v>
                </c:pt>
                <c:pt idx="9202">
                  <c:v>-1.1485894106166042E-4</c:v>
                </c:pt>
                <c:pt idx="9203">
                  <c:v>-1.1483584161637277E-4</c:v>
                </c:pt>
                <c:pt idx="9204">
                  <c:v>-1.1481978108790138E-4</c:v>
                </c:pt>
                <c:pt idx="9205">
                  <c:v>-1.1484156737537999E-4</c:v>
                </c:pt>
                <c:pt idx="9206">
                  <c:v>-1.1473151900312269E-4</c:v>
                </c:pt>
                <c:pt idx="9207">
                  <c:v>-1.1475374137062593E-4</c:v>
                </c:pt>
                <c:pt idx="9208">
                  <c:v>-1.1465605487756723E-4</c:v>
                </c:pt>
                <c:pt idx="9209">
                  <c:v>-1.146254924238072E-4</c:v>
                </c:pt>
                <c:pt idx="9210">
                  <c:v>-1.1462867315938861E-4</c:v>
                </c:pt>
                <c:pt idx="9211">
                  <c:v>-1.1460913654703755E-4</c:v>
                </c:pt>
                <c:pt idx="9212">
                  <c:v>-1.1458194642466347E-4</c:v>
                </c:pt>
                <c:pt idx="9213">
                  <c:v>-1.1456961350535903E-4</c:v>
                </c:pt>
                <c:pt idx="9214">
                  <c:v>-1.145488675649021E-4</c:v>
                </c:pt>
                <c:pt idx="9215">
                  <c:v>-1.1448918056675234E-4</c:v>
                </c:pt>
                <c:pt idx="9216">
                  <c:v>-1.1449195134955711E-4</c:v>
                </c:pt>
                <c:pt idx="9217">
                  <c:v>-1.1445053718964714E-4</c:v>
                </c:pt>
                <c:pt idx="9218">
                  <c:v>-1.1445097161353921E-4</c:v>
                </c:pt>
                <c:pt idx="9219">
                  <c:v>-1.1439883064793594E-4</c:v>
                </c:pt>
                <c:pt idx="9220">
                  <c:v>-1.1433894063222627E-4</c:v>
                </c:pt>
                <c:pt idx="9221">
                  <c:v>-1.1428904196848491E-4</c:v>
                </c:pt>
                <c:pt idx="9222">
                  <c:v>-1.1424865912147481E-4</c:v>
                </c:pt>
                <c:pt idx="9223">
                  <c:v>-1.1425699030614378E-4</c:v>
                </c:pt>
                <c:pt idx="9224">
                  <c:v>-1.1418765967512968E-4</c:v>
                </c:pt>
                <c:pt idx="9225">
                  <c:v>-1.1416723606875669E-4</c:v>
                </c:pt>
                <c:pt idx="9226">
                  <c:v>-1.1411989082753813E-4</c:v>
                </c:pt>
                <c:pt idx="9227">
                  <c:v>-1.1410723810467581E-4</c:v>
                </c:pt>
                <c:pt idx="9228">
                  <c:v>-1.1404134111606033E-4</c:v>
                </c:pt>
                <c:pt idx="9229">
                  <c:v>-1.1403016401527217E-4</c:v>
                </c:pt>
                <c:pt idx="9230">
                  <c:v>-1.1403422658107964E-4</c:v>
                </c:pt>
                <c:pt idx="9231">
                  <c:v>-1.1397292484244308E-4</c:v>
                </c:pt>
                <c:pt idx="9232">
                  <c:v>-1.1395814607851273E-4</c:v>
                </c:pt>
                <c:pt idx="9233">
                  <c:v>-1.1393656881862882E-4</c:v>
                </c:pt>
                <c:pt idx="9234">
                  <c:v>-1.1391143627982362E-4</c:v>
                </c:pt>
                <c:pt idx="9235">
                  <c:v>-1.1382657261682018E-4</c:v>
                </c:pt>
                <c:pt idx="9236">
                  <c:v>-1.1382818917203362E-4</c:v>
                </c:pt>
                <c:pt idx="9237">
                  <c:v>-1.1378294760057154E-4</c:v>
                </c:pt>
                <c:pt idx="9238">
                  <c:v>-1.1374216362023208E-4</c:v>
                </c:pt>
                <c:pt idx="9239">
                  <c:v>-1.136814176365089E-4</c:v>
                </c:pt>
                <c:pt idx="9240">
                  <c:v>-1.1357696068008669E-4</c:v>
                </c:pt>
                <c:pt idx="9241">
                  <c:v>-1.1357444003184498E-4</c:v>
                </c:pt>
                <c:pt idx="9242">
                  <c:v>-1.1355338297285641E-4</c:v>
                </c:pt>
                <c:pt idx="9243">
                  <c:v>-1.1348594584688846E-4</c:v>
                </c:pt>
                <c:pt idx="9244">
                  <c:v>-1.1347647218540232E-4</c:v>
                </c:pt>
                <c:pt idx="9245">
                  <c:v>-1.1345151770755495E-4</c:v>
                </c:pt>
                <c:pt idx="9246">
                  <c:v>-1.1338981500769722E-4</c:v>
                </c:pt>
                <c:pt idx="9247">
                  <c:v>-1.1337195668037703E-4</c:v>
                </c:pt>
                <c:pt idx="9248">
                  <c:v>-1.1332497875783714E-4</c:v>
                </c:pt>
                <c:pt idx="9249">
                  <c:v>-1.1335332289751736E-4</c:v>
                </c:pt>
                <c:pt idx="9250">
                  <c:v>-1.1331811419455366E-4</c:v>
                </c:pt>
                <c:pt idx="9251">
                  <c:v>-1.1326751993177913E-4</c:v>
                </c:pt>
                <c:pt idx="9252">
                  <c:v>-1.1320316114222465E-4</c:v>
                </c:pt>
                <c:pt idx="9253">
                  <c:v>-1.1317911979661659E-4</c:v>
                </c:pt>
                <c:pt idx="9254">
                  <c:v>-1.1311212411588189E-4</c:v>
                </c:pt>
                <c:pt idx="9255">
                  <c:v>-1.1302430732114449E-4</c:v>
                </c:pt>
                <c:pt idx="9256">
                  <c:v>-1.1298653169622733E-4</c:v>
                </c:pt>
                <c:pt idx="9257">
                  <c:v>-1.1293527952515223E-4</c:v>
                </c:pt>
                <c:pt idx="9258">
                  <c:v>-1.1292720340464064E-4</c:v>
                </c:pt>
                <c:pt idx="9259">
                  <c:v>-1.1286520499411307E-4</c:v>
                </c:pt>
                <c:pt idx="9260">
                  <c:v>-1.127937328281915E-4</c:v>
                </c:pt>
                <c:pt idx="9261">
                  <c:v>-1.1277278106669554E-4</c:v>
                </c:pt>
                <c:pt idx="9262">
                  <c:v>-1.1275265511964804E-4</c:v>
                </c:pt>
                <c:pt idx="9263">
                  <c:v>-1.1268709539727183E-4</c:v>
                </c:pt>
                <c:pt idx="9264">
                  <c:v>-1.1265526949749136E-4</c:v>
                </c:pt>
                <c:pt idx="9265">
                  <c:v>-1.1260891189343269E-4</c:v>
                </c:pt>
                <c:pt idx="9266">
                  <c:v>-1.1258903674592431E-4</c:v>
                </c:pt>
                <c:pt idx="9267">
                  <c:v>-1.1254766915349656E-4</c:v>
                </c:pt>
                <c:pt idx="9268">
                  <c:v>-1.1249339233988285E-4</c:v>
                </c:pt>
                <c:pt idx="9269">
                  <c:v>-1.1251595796651914E-4</c:v>
                </c:pt>
                <c:pt idx="9270">
                  <c:v>-1.1243252363254546E-4</c:v>
                </c:pt>
                <c:pt idx="9271">
                  <c:v>-1.1239798443730509E-4</c:v>
                </c:pt>
                <c:pt idx="9272">
                  <c:v>-1.1229178079284588E-4</c:v>
                </c:pt>
                <c:pt idx="9273">
                  <c:v>-1.1226680592392009E-4</c:v>
                </c:pt>
                <c:pt idx="9274">
                  <c:v>-1.1224303586798404E-4</c:v>
                </c:pt>
                <c:pt idx="9275">
                  <c:v>-1.1210449197520052E-4</c:v>
                </c:pt>
                <c:pt idx="9276">
                  <c:v>-1.1207903247093513E-4</c:v>
                </c:pt>
                <c:pt idx="9277">
                  <c:v>-1.1206698464326221E-4</c:v>
                </c:pt>
                <c:pt idx="9278">
                  <c:v>-1.1201655953046036E-4</c:v>
                </c:pt>
                <c:pt idx="9279">
                  <c:v>-1.1192928473351521E-4</c:v>
                </c:pt>
                <c:pt idx="9280">
                  <c:v>-1.1190005785361928E-4</c:v>
                </c:pt>
                <c:pt idx="9281">
                  <c:v>-1.1189254367967199E-4</c:v>
                </c:pt>
                <c:pt idx="9282">
                  <c:v>-1.1182127856328012E-4</c:v>
                </c:pt>
                <c:pt idx="9283">
                  <c:v>-1.1176609479375875E-4</c:v>
                </c:pt>
                <c:pt idx="9284">
                  <c:v>-1.1168130841062954E-4</c:v>
                </c:pt>
                <c:pt idx="9285">
                  <c:v>-1.1163759326612439E-4</c:v>
                </c:pt>
                <c:pt idx="9286">
                  <c:v>-1.1158611602518276E-4</c:v>
                </c:pt>
                <c:pt idx="9287">
                  <c:v>-1.1150818116545397E-4</c:v>
                </c:pt>
                <c:pt idx="9288">
                  <c:v>-1.1146101472729636E-4</c:v>
                </c:pt>
                <c:pt idx="9289">
                  <c:v>-1.1144929337627817E-4</c:v>
                </c:pt>
                <c:pt idx="9290">
                  <c:v>-1.1133662190317814E-4</c:v>
                </c:pt>
                <c:pt idx="9291">
                  <c:v>-1.1127227134898362E-4</c:v>
                </c:pt>
                <c:pt idx="9292">
                  <c:v>-1.1121636962989486E-4</c:v>
                </c:pt>
                <c:pt idx="9293">
                  <c:v>-1.1118045841232244E-4</c:v>
                </c:pt>
                <c:pt idx="9294">
                  <c:v>-1.111344012378878E-4</c:v>
                </c:pt>
                <c:pt idx="9295">
                  <c:v>-1.1108496602342493E-4</c:v>
                </c:pt>
                <c:pt idx="9296">
                  <c:v>-1.1102242224847949E-4</c:v>
                </c:pt>
                <c:pt idx="9297">
                  <c:v>-1.109605109553094E-4</c:v>
                </c:pt>
                <c:pt idx="9298">
                  <c:v>-1.1090237193638618E-4</c:v>
                </c:pt>
                <c:pt idx="9299">
                  <c:v>-1.1086479717189229E-4</c:v>
                </c:pt>
                <c:pt idx="9300">
                  <c:v>-1.1085732020472595E-4</c:v>
                </c:pt>
                <c:pt idx="9301">
                  <c:v>-1.1079181351549759E-4</c:v>
                </c:pt>
                <c:pt idx="9302">
                  <c:v>-1.107463921787823E-4</c:v>
                </c:pt>
                <c:pt idx="9303">
                  <c:v>-1.1061861733186944E-4</c:v>
                </c:pt>
                <c:pt idx="9304">
                  <c:v>-1.1054106617476324E-4</c:v>
                </c:pt>
                <c:pt idx="9305">
                  <c:v>-1.1059576572018291E-4</c:v>
                </c:pt>
                <c:pt idx="9306">
                  <c:v>-1.105118363248116E-4</c:v>
                </c:pt>
                <c:pt idx="9307">
                  <c:v>-1.1043511625179994E-4</c:v>
                </c:pt>
                <c:pt idx="9308">
                  <c:v>-1.103607387645141E-4</c:v>
                </c:pt>
                <c:pt idx="9309">
                  <c:v>-1.1033257765778584E-4</c:v>
                </c:pt>
                <c:pt idx="9310">
                  <c:v>-1.1028243760166428E-4</c:v>
                </c:pt>
                <c:pt idx="9311">
                  <c:v>-1.102255785476655E-4</c:v>
                </c:pt>
                <c:pt idx="9312">
                  <c:v>-1.101119267600223E-4</c:v>
                </c:pt>
                <c:pt idx="9313">
                  <c:v>-1.1008674453443619E-4</c:v>
                </c:pt>
                <c:pt idx="9314">
                  <c:v>-1.1002470388557427E-4</c:v>
                </c:pt>
                <c:pt idx="9315">
                  <c:v>-1.0998751123457442E-4</c:v>
                </c:pt>
                <c:pt idx="9316">
                  <c:v>-1.0990840581529189E-4</c:v>
                </c:pt>
                <c:pt idx="9317">
                  <c:v>-1.0981180339305081E-4</c:v>
                </c:pt>
                <c:pt idx="9318">
                  <c:v>-1.097357584833949E-4</c:v>
                </c:pt>
                <c:pt idx="9319">
                  <c:v>-1.0967483560208738E-4</c:v>
                </c:pt>
                <c:pt idx="9320">
                  <c:v>-1.0965840870261091E-4</c:v>
                </c:pt>
                <c:pt idx="9321">
                  <c:v>-1.0958719139491941E-4</c:v>
                </c:pt>
                <c:pt idx="9322">
                  <c:v>-1.0948712569543486E-4</c:v>
                </c:pt>
                <c:pt idx="9323">
                  <c:v>-1.0940857115205276E-4</c:v>
                </c:pt>
                <c:pt idx="9324">
                  <c:v>-1.0937518050038805E-4</c:v>
                </c:pt>
                <c:pt idx="9325">
                  <c:v>-1.0933125322627805E-4</c:v>
                </c:pt>
                <c:pt idx="9326">
                  <c:v>-1.0923024478453141E-4</c:v>
                </c:pt>
                <c:pt idx="9327">
                  <c:v>-1.0917497147392899E-4</c:v>
                </c:pt>
                <c:pt idx="9328">
                  <c:v>-1.0911726881222402E-4</c:v>
                </c:pt>
                <c:pt idx="9329">
                  <c:v>-1.0905360775489253E-4</c:v>
                </c:pt>
                <c:pt idx="9330">
                  <c:v>-1.0895699269513298E-4</c:v>
                </c:pt>
                <c:pt idx="9331">
                  <c:v>-1.0895628440136808E-4</c:v>
                </c:pt>
                <c:pt idx="9332">
                  <c:v>-1.0885166011099334E-4</c:v>
                </c:pt>
                <c:pt idx="9333">
                  <c:v>-1.0878313812412926E-4</c:v>
                </c:pt>
                <c:pt idx="9334">
                  <c:v>-1.0868080667862006E-4</c:v>
                </c:pt>
                <c:pt idx="9335">
                  <c:v>-1.086581651375344E-4</c:v>
                </c:pt>
                <c:pt idx="9336">
                  <c:v>-1.086197383641669E-4</c:v>
                </c:pt>
                <c:pt idx="9337">
                  <c:v>-1.0851373484703502E-4</c:v>
                </c:pt>
                <c:pt idx="9338">
                  <c:v>-1.0844487938881422E-4</c:v>
                </c:pt>
                <c:pt idx="9339">
                  <c:v>-1.0837922129125069E-4</c:v>
                </c:pt>
                <c:pt idx="9340">
                  <c:v>-1.0834966432308992E-4</c:v>
                </c:pt>
                <c:pt idx="9341">
                  <c:v>-1.0825567947375469E-4</c:v>
                </c:pt>
                <c:pt idx="9342">
                  <c:v>-1.0816107157664611E-4</c:v>
                </c:pt>
                <c:pt idx="9343">
                  <c:v>-1.0811315112163977E-4</c:v>
                </c:pt>
                <c:pt idx="9344">
                  <c:v>-1.0804725163009095E-4</c:v>
                </c:pt>
                <c:pt idx="9345">
                  <c:v>-1.0798521324858179E-4</c:v>
                </c:pt>
                <c:pt idx="9346">
                  <c:v>-1.0793218665517283E-4</c:v>
                </c:pt>
                <c:pt idx="9347">
                  <c:v>-1.0787357821565263E-4</c:v>
                </c:pt>
                <c:pt idx="9348">
                  <c:v>-1.0781472907728859E-4</c:v>
                </c:pt>
                <c:pt idx="9349">
                  <c:v>-1.0774381366882783E-4</c:v>
                </c:pt>
                <c:pt idx="9350">
                  <c:v>-1.0764699957549497E-4</c:v>
                </c:pt>
                <c:pt idx="9351">
                  <c:v>-1.0757989360149589E-4</c:v>
                </c:pt>
                <c:pt idx="9352">
                  <c:v>-1.0752017686376547E-4</c:v>
                </c:pt>
                <c:pt idx="9353">
                  <c:v>-1.0747423944821952E-4</c:v>
                </c:pt>
                <c:pt idx="9354">
                  <c:v>-1.0736959325350414E-4</c:v>
                </c:pt>
                <c:pt idx="9355">
                  <c:v>-1.0732355411599583E-4</c:v>
                </c:pt>
                <c:pt idx="9356">
                  <c:v>-1.071762664973026E-4</c:v>
                </c:pt>
                <c:pt idx="9357">
                  <c:v>-1.0713422617176497E-4</c:v>
                </c:pt>
                <c:pt idx="9358">
                  <c:v>-1.0707983016395259E-4</c:v>
                </c:pt>
                <c:pt idx="9359">
                  <c:v>-1.0699629177991959E-4</c:v>
                </c:pt>
                <c:pt idx="9360">
                  <c:v>-1.0689782245095135E-4</c:v>
                </c:pt>
                <c:pt idx="9361">
                  <c:v>-1.0681875832731665E-4</c:v>
                </c:pt>
                <c:pt idx="9362">
                  <c:v>-1.068077423407666E-4</c:v>
                </c:pt>
                <c:pt idx="9363">
                  <c:v>-1.0672370886078591E-4</c:v>
                </c:pt>
                <c:pt idx="9364">
                  <c:v>-1.0663561681959282E-4</c:v>
                </c:pt>
                <c:pt idx="9365">
                  <c:v>-1.0655777255589034E-4</c:v>
                </c:pt>
                <c:pt idx="9366">
                  <c:v>-1.0652165134611351E-4</c:v>
                </c:pt>
                <c:pt idx="9367">
                  <c:v>-1.0644350996693374E-4</c:v>
                </c:pt>
                <c:pt idx="9368">
                  <c:v>-1.0636188122650676E-4</c:v>
                </c:pt>
                <c:pt idx="9369">
                  <c:v>-1.0632235655822385E-4</c:v>
                </c:pt>
                <c:pt idx="9370">
                  <c:v>-1.0621982792696057E-4</c:v>
                </c:pt>
                <c:pt idx="9371">
                  <c:v>-1.0615129532907929E-4</c:v>
                </c:pt>
                <c:pt idx="9372">
                  <c:v>-1.0605190091742819E-4</c:v>
                </c:pt>
                <c:pt idx="9373">
                  <c:v>-1.0598125681384188E-4</c:v>
                </c:pt>
                <c:pt idx="9374">
                  <c:v>-1.0593716876539058E-4</c:v>
                </c:pt>
                <c:pt idx="9375">
                  <c:v>-1.0580451392563229E-4</c:v>
                </c:pt>
                <c:pt idx="9376">
                  <c:v>-1.056896401983626E-4</c:v>
                </c:pt>
                <c:pt idx="9377">
                  <c:v>-1.0565540167511388E-4</c:v>
                </c:pt>
                <c:pt idx="9378">
                  <c:v>-1.056192955101568E-4</c:v>
                </c:pt>
                <c:pt idx="9379">
                  <c:v>-1.0556577476424984E-4</c:v>
                </c:pt>
                <c:pt idx="9380">
                  <c:v>-1.0545086937339097E-4</c:v>
                </c:pt>
                <c:pt idx="9381">
                  <c:v>-1.053465906488145E-4</c:v>
                </c:pt>
                <c:pt idx="9382">
                  <c:v>-1.0536519933949598E-4</c:v>
                </c:pt>
                <c:pt idx="9383">
                  <c:v>-1.0532976722589949E-4</c:v>
                </c:pt>
                <c:pt idx="9384">
                  <c:v>-1.0522942074497902E-4</c:v>
                </c:pt>
                <c:pt idx="9385">
                  <c:v>-1.0516020649017782E-4</c:v>
                </c:pt>
                <c:pt idx="9386">
                  <c:v>-1.0510266683643012E-4</c:v>
                </c:pt>
                <c:pt idx="9387">
                  <c:v>-1.0496380725266022E-4</c:v>
                </c:pt>
                <c:pt idx="9388">
                  <c:v>-1.0489766436428395E-4</c:v>
                </c:pt>
                <c:pt idx="9389">
                  <c:v>-1.0481429592195659E-4</c:v>
                </c:pt>
                <c:pt idx="9390">
                  <c:v>-1.0473802308282593E-4</c:v>
                </c:pt>
                <c:pt idx="9391">
                  <c:v>-1.0463279269178194E-4</c:v>
                </c:pt>
                <c:pt idx="9392">
                  <c:v>-1.0451739403145594E-4</c:v>
                </c:pt>
                <c:pt idx="9393">
                  <c:v>-1.0448215107222128E-4</c:v>
                </c:pt>
                <c:pt idx="9394">
                  <c:v>-1.0440850706594428E-4</c:v>
                </c:pt>
                <c:pt idx="9395">
                  <c:v>-1.0429588995223492E-4</c:v>
                </c:pt>
                <c:pt idx="9396">
                  <c:v>-1.0415440942094392E-4</c:v>
                </c:pt>
                <c:pt idx="9397">
                  <c:v>-1.0413886578716791E-4</c:v>
                </c:pt>
                <c:pt idx="9398">
                  <c:v>-1.0408740049124613E-4</c:v>
                </c:pt>
                <c:pt idx="9399">
                  <c:v>-1.0399152453626223E-4</c:v>
                </c:pt>
                <c:pt idx="9400">
                  <c:v>-1.0387269798804385E-4</c:v>
                </c:pt>
                <c:pt idx="9401">
                  <c:v>-1.0387179563141354E-4</c:v>
                </c:pt>
                <c:pt idx="9402">
                  <c:v>-1.0381637203268843E-4</c:v>
                </c:pt>
                <c:pt idx="9403">
                  <c:v>-1.037097651646821E-4</c:v>
                </c:pt>
                <c:pt idx="9404">
                  <c:v>-1.0359041262545117E-4</c:v>
                </c:pt>
                <c:pt idx="9405">
                  <c:v>-1.0351010520079991E-4</c:v>
                </c:pt>
                <c:pt idx="9406">
                  <c:v>-1.0342563555177831E-4</c:v>
                </c:pt>
                <c:pt idx="9407">
                  <c:v>-1.0333309349593274E-4</c:v>
                </c:pt>
                <c:pt idx="9408">
                  <c:v>-1.0321473797605566E-4</c:v>
                </c:pt>
                <c:pt idx="9409">
                  <c:v>-1.0316623409143719E-4</c:v>
                </c:pt>
                <c:pt idx="9410">
                  <c:v>-1.0309143966036475E-4</c:v>
                </c:pt>
                <c:pt idx="9411">
                  <c:v>-1.0300780893887197E-4</c:v>
                </c:pt>
                <c:pt idx="9412">
                  <c:v>-1.0288787230824156E-4</c:v>
                </c:pt>
                <c:pt idx="9413">
                  <c:v>-1.0282901165000372E-4</c:v>
                </c:pt>
                <c:pt idx="9414">
                  <c:v>-1.0276217259593764E-4</c:v>
                </c:pt>
                <c:pt idx="9415">
                  <c:v>-1.0264128684057028E-4</c:v>
                </c:pt>
                <c:pt idx="9416">
                  <c:v>-1.0261085329742813E-4</c:v>
                </c:pt>
                <c:pt idx="9417">
                  <c:v>-1.0258359997403667E-4</c:v>
                </c:pt>
                <c:pt idx="9418">
                  <c:v>-1.0248446334692176E-4</c:v>
                </c:pt>
                <c:pt idx="9419">
                  <c:v>-1.0234320183035673E-4</c:v>
                </c:pt>
                <c:pt idx="9420">
                  <c:v>-1.0229983115136742E-4</c:v>
                </c:pt>
                <c:pt idx="9421">
                  <c:v>-1.0222415938097875E-4</c:v>
                </c:pt>
                <c:pt idx="9422">
                  <c:v>-1.021420334654669E-4</c:v>
                </c:pt>
                <c:pt idx="9423">
                  <c:v>-1.0205230882010846E-4</c:v>
                </c:pt>
                <c:pt idx="9424">
                  <c:v>-1.0194687826668151E-4</c:v>
                </c:pt>
                <c:pt idx="9425">
                  <c:v>-1.0187161881471552E-4</c:v>
                </c:pt>
                <c:pt idx="9426">
                  <c:v>-1.0178122522399235E-4</c:v>
                </c:pt>
                <c:pt idx="9427">
                  <c:v>-1.0169668069204412E-4</c:v>
                </c:pt>
                <c:pt idx="9428">
                  <c:v>-1.0153777132290682E-4</c:v>
                </c:pt>
                <c:pt idx="9429">
                  <c:v>-1.0151509403336892E-4</c:v>
                </c:pt>
                <c:pt idx="9430">
                  <c:v>-1.0144656955297156E-4</c:v>
                </c:pt>
                <c:pt idx="9431">
                  <c:v>-1.0135527995525858E-4</c:v>
                </c:pt>
                <c:pt idx="9432">
                  <c:v>-1.0129568622027804E-4</c:v>
                </c:pt>
                <c:pt idx="9433">
                  <c:v>-1.0121723729708129E-4</c:v>
                </c:pt>
                <c:pt idx="9434">
                  <c:v>-1.0110867838497407E-4</c:v>
                </c:pt>
                <c:pt idx="9435">
                  <c:v>-1.0097325230851526E-4</c:v>
                </c:pt>
                <c:pt idx="9436">
                  <c:v>-1.0094153248626931E-4</c:v>
                </c:pt>
                <c:pt idx="9437">
                  <c:v>-1.0087016414955559E-4</c:v>
                </c:pt>
                <c:pt idx="9438">
                  <c:v>-1.0071403265494801E-4</c:v>
                </c:pt>
                <c:pt idx="9439">
                  <c:v>-1.0062469579677628E-4</c:v>
                </c:pt>
                <c:pt idx="9440">
                  <c:v>-1.0060406033837522E-4</c:v>
                </c:pt>
                <c:pt idx="9441">
                  <c:v>-1.0051067919958698E-4</c:v>
                </c:pt>
                <c:pt idx="9442">
                  <c:v>-1.0040082586300763E-4</c:v>
                </c:pt>
                <c:pt idx="9443">
                  <c:v>-1.0029557893649111E-4</c:v>
                </c:pt>
                <c:pt idx="9444">
                  <c:v>-1.0023757252814853E-4</c:v>
                </c:pt>
                <c:pt idx="9445">
                  <c:v>-1.0018054768384719E-4</c:v>
                </c:pt>
                <c:pt idx="9446">
                  <c:v>-1.0009636741846189E-4</c:v>
                </c:pt>
                <c:pt idx="9447">
                  <c:v>-9.9982838215875066E-5</c:v>
                </c:pt>
                <c:pt idx="9448">
                  <c:v>-9.9906819903977071E-5</c:v>
                </c:pt>
                <c:pt idx="9449">
                  <c:v>-9.9818906623416992E-5</c:v>
                </c:pt>
                <c:pt idx="9450">
                  <c:v>-9.9741130296350443E-5</c:v>
                </c:pt>
                <c:pt idx="9451">
                  <c:v>-9.9646784938943109E-5</c:v>
                </c:pt>
                <c:pt idx="9452">
                  <c:v>-9.9568871317619624E-5</c:v>
                </c:pt>
                <c:pt idx="9453">
                  <c:v>-9.9422024886563592E-5</c:v>
                </c:pt>
                <c:pt idx="9454">
                  <c:v>-9.9306584818967844E-5</c:v>
                </c:pt>
                <c:pt idx="9455">
                  <c:v>-9.9236380475785152E-5</c:v>
                </c:pt>
                <c:pt idx="9456">
                  <c:v>-9.9187471530729065E-5</c:v>
                </c:pt>
                <c:pt idx="9457">
                  <c:v>-9.901621687652122E-5</c:v>
                </c:pt>
                <c:pt idx="9458">
                  <c:v>-9.8946948281146164E-5</c:v>
                </c:pt>
                <c:pt idx="9459">
                  <c:v>-9.8856721481597776E-5</c:v>
                </c:pt>
                <c:pt idx="9460">
                  <c:v>-9.8730371402631928E-5</c:v>
                </c:pt>
                <c:pt idx="9461">
                  <c:v>-9.8695705500515202E-5</c:v>
                </c:pt>
                <c:pt idx="9462">
                  <c:v>-9.8612993700526117E-5</c:v>
                </c:pt>
                <c:pt idx="9463">
                  <c:v>-9.8529829834454887E-5</c:v>
                </c:pt>
                <c:pt idx="9464">
                  <c:v>-9.8402816015604681E-5</c:v>
                </c:pt>
                <c:pt idx="9465">
                  <c:v>-9.8333530951289101E-5</c:v>
                </c:pt>
                <c:pt idx="9466">
                  <c:v>-9.8258356849086325E-5</c:v>
                </c:pt>
                <c:pt idx="9467">
                  <c:v>-9.8152971354336597E-5</c:v>
                </c:pt>
                <c:pt idx="9468">
                  <c:v>-9.8023860518893927E-5</c:v>
                </c:pt>
                <c:pt idx="9469">
                  <c:v>-9.794103242612502E-5</c:v>
                </c:pt>
                <c:pt idx="9470">
                  <c:v>-9.7913929128410978E-5</c:v>
                </c:pt>
                <c:pt idx="9471">
                  <c:v>-9.7736913397147049E-5</c:v>
                </c:pt>
                <c:pt idx="9472">
                  <c:v>-9.7622012722741502E-5</c:v>
                </c:pt>
                <c:pt idx="9473">
                  <c:v>-9.7513429970868358E-5</c:v>
                </c:pt>
                <c:pt idx="9474">
                  <c:v>-9.7485560913715736E-5</c:v>
                </c:pt>
                <c:pt idx="9475">
                  <c:v>-9.7366532354987379E-5</c:v>
                </c:pt>
                <c:pt idx="9476">
                  <c:v>-9.7236557911151714E-5</c:v>
                </c:pt>
                <c:pt idx="9477">
                  <c:v>-9.7140560605193338E-5</c:v>
                </c:pt>
                <c:pt idx="9478">
                  <c:v>-9.7096376429111996E-5</c:v>
                </c:pt>
                <c:pt idx="9479">
                  <c:v>-9.7027415781424702E-5</c:v>
                </c:pt>
                <c:pt idx="9480">
                  <c:v>-9.6909166092162583E-5</c:v>
                </c:pt>
                <c:pt idx="9481">
                  <c:v>-9.6839104479125667E-5</c:v>
                </c:pt>
                <c:pt idx="9482">
                  <c:v>-9.6756951622879408E-5</c:v>
                </c:pt>
                <c:pt idx="9483">
                  <c:v>-9.6662039360507167E-5</c:v>
                </c:pt>
                <c:pt idx="9484">
                  <c:v>-9.6561616310609371E-5</c:v>
                </c:pt>
                <c:pt idx="9485">
                  <c:v>-9.6448147310803931E-5</c:v>
                </c:pt>
                <c:pt idx="9486">
                  <c:v>-9.6364267042726732E-5</c:v>
                </c:pt>
                <c:pt idx="9487">
                  <c:v>-9.6251698500782602E-5</c:v>
                </c:pt>
                <c:pt idx="9488">
                  <c:v>-9.6154315523392801E-5</c:v>
                </c:pt>
                <c:pt idx="9489">
                  <c:v>-9.6078699855498787E-5</c:v>
                </c:pt>
                <c:pt idx="9490">
                  <c:v>-9.59604697110608E-5</c:v>
                </c:pt>
                <c:pt idx="9491">
                  <c:v>-9.5865341585557967E-5</c:v>
                </c:pt>
                <c:pt idx="9492">
                  <c:v>-9.5712147537238822E-5</c:v>
                </c:pt>
                <c:pt idx="9493">
                  <c:v>-9.5627360280871418E-5</c:v>
                </c:pt>
                <c:pt idx="9494">
                  <c:v>-9.5572255406494062E-5</c:v>
                </c:pt>
                <c:pt idx="9495">
                  <c:v>-9.5468240754415645E-5</c:v>
                </c:pt>
                <c:pt idx="9496">
                  <c:v>-9.5339446602713988E-5</c:v>
                </c:pt>
                <c:pt idx="9497">
                  <c:v>-9.5279058792238568E-5</c:v>
                </c:pt>
                <c:pt idx="9498">
                  <c:v>-9.5258653664110065E-5</c:v>
                </c:pt>
                <c:pt idx="9499">
                  <c:v>-9.516396699721987E-5</c:v>
                </c:pt>
                <c:pt idx="9500">
                  <c:v>-9.503257822698102E-5</c:v>
                </c:pt>
                <c:pt idx="9501">
                  <c:v>-9.4853995445327833E-5</c:v>
                </c:pt>
                <c:pt idx="9502">
                  <c:v>-9.4837861588217777E-5</c:v>
                </c:pt>
                <c:pt idx="9503">
                  <c:v>-9.4744679686420725E-5</c:v>
                </c:pt>
                <c:pt idx="9504">
                  <c:v>-9.4604302987623398E-5</c:v>
                </c:pt>
                <c:pt idx="9505">
                  <c:v>-9.4501810210372285E-5</c:v>
                </c:pt>
                <c:pt idx="9506">
                  <c:v>-9.4356223916714383E-5</c:v>
                </c:pt>
                <c:pt idx="9507">
                  <c:v>-9.4282284731469118E-5</c:v>
                </c:pt>
                <c:pt idx="9508">
                  <c:v>-9.4193292935980253E-5</c:v>
                </c:pt>
                <c:pt idx="9509">
                  <c:v>-9.4095638843114503E-5</c:v>
                </c:pt>
                <c:pt idx="9510">
                  <c:v>-9.4032147953513316E-5</c:v>
                </c:pt>
                <c:pt idx="9511">
                  <c:v>-9.3903910674340718E-5</c:v>
                </c:pt>
                <c:pt idx="9512">
                  <c:v>-9.3774165319286473E-5</c:v>
                </c:pt>
                <c:pt idx="9513">
                  <c:v>-9.3707577546064741E-5</c:v>
                </c:pt>
                <c:pt idx="9514">
                  <c:v>-9.3662943481414616E-5</c:v>
                </c:pt>
                <c:pt idx="9515">
                  <c:v>-9.353916090860007E-5</c:v>
                </c:pt>
                <c:pt idx="9516">
                  <c:v>-9.3361027392410378E-5</c:v>
                </c:pt>
                <c:pt idx="9517">
                  <c:v>-9.3353639622911452E-5</c:v>
                </c:pt>
                <c:pt idx="9518">
                  <c:v>-9.3266150009192782E-5</c:v>
                </c:pt>
                <c:pt idx="9519">
                  <c:v>-9.3145101804372431E-5</c:v>
                </c:pt>
                <c:pt idx="9520">
                  <c:v>-9.3026739074343284E-5</c:v>
                </c:pt>
                <c:pt idx="9521">
                  <c:v>-9.2903528291525599E-5</c:v>
                </c:pt>
                <c:pt idx="9522">
                  <c:v>-9.2790062491116134E-5</c:v>
                </c:pt>
                <c:pt idx="9523">
                  <c:v>-9.2700358896088646E-5</c:v>
                </c:pt>
                <c:pt idx="9524">
                  <c:v>-9.26146781984442E-5</c:v>
                </c:pt>
                <c:pt idx="9525">
                  <c:v>-9.2538931965462391E-5</c:v>
                </c:pt>
                <c:pt idx="9526">
                  <c:v>-9.2412840233448298E-5</c:v>
                </c:pt>
                <c:pt idx="9527">
                  <c:v>-9.2340650788987248E-5</c:v>
                </c:pt>
                <c:pt idx="9528">
                  <c:v>-9.2238050450191842E-5</c:v>
                </c:pt>
                <c:pt idx="9529">
                  <c:v>-9.2140137285453454E-5</c:v>
                </c:pt>
                <c:pt idx="9530">
                  <c:v>-9.2053684925942088E-5</c:v>
                </c:pt>
                <c:pt idx="9531">
                  <c:v>-9.1927092284356591E-5</c:v>
                </c:pt>
                <c:pt idx="9532">
                  <c:v>-9.1818157523675765E-5</c:v>
                </c:pt>
                <c:pt idx="9533">
                  <c:v>-9.1748150463406494E-5</c:v>
                </c:pt>
                <c:pt idx="9534">
                  <c:v>-9.1645634485836383E-5</c:v>
                </c:pt>
                <c:pt idx="9535">
                  <c:v>-9.148380353603272E-5</c:v>
                </c:pt>
                <c:pt idx="9536">
                  <c:v>-9.1434821559342996E-5</c:v>
                </c:pt>
                <c:pt idx="9537">
                  <c:v>-9.1350562595144826E-5</c:v>
                </c:pt>
                <c:pt idx="9538">
                  <c:v>-9.1215858151846892E-5</c:v>
                </c:pt>
                <c:pt idx="9539">
                  <c:v>-9.1136106331888135E-5</c:v>
                </c:pt>
                <c:pt idx="9540">
                  <c:v>-9.1046639300489888E-5</c:v>
                </c:pt>
                <c:pt idx="9541">
                  <c:v>-9.0932482691902483E-5</c:v>
                </c:pt>
                <c:pt idx="9542">
                  <c:v>-9.0830734421909839E-5</c:v>
                </c:pt>
                <c:pt idx="9543">
                  <c:v>-9.073033371907678E-5</c:v>
                </c:pt>
                <c:pt idx="9544">
                  <c:v>-9.0628421406000549E-5</c:v>
                </c:pt>
                <c:pt idx="9545">
                  <c:v>-9.0552463149310363E-5</c:v>
                </c:pt>
                <c:pt idx="9546">
                  <c:v>-9.0448189240918006E-5</c:v>
                </c:pt>
                <c:pt idx="9547">
                  <c:v>-9.0320368348017929E-5</c:v>
                </c:pt>
                <c:pt idx="9548">
                  <c:v>-9.0196945825588059E-5</c:v>
                </c:pt>
                <c:pt idx="9549">
                  <c:v>-9.0132574528888044E-5</c:v>
                </c:pt>
                <c:pt idx="9550">
                  <c:v>-9.0000877250962186E-5</c:v>
                </c:pt>
                <c:pt idx="9551">
                  <c:v>-8.9848397316388107E-5</c:v>
                </c:pt>
                <c:pt idx="9552">
                  <c:v>-8.9785202893777471E-5</c:v>
                </c:pt>
                <c:pt idx="9553">
                  <c:v>-8.9656495245775552E-5</c:v>
                </c:pt>
                <c:pt idx="9554">
                  <c:v>-8.9556029260312266E-5</c:v>
                </c:pt>
                <c:pt idx="9555">
                  <c:v>-8.944841976310248E-5</c:v>
                </c:pt>
                <c:pt idx="9556">
                  <c:v>-8.9359134361394213E-5</c:v>
                </c:pt>
                <c:pt idx="9557">
                  <c:v>-8.9260512475222302E-5</c:v>
                </c:pt>
                <c:pt idx="9558">
                  <c:v>-8.9179545431155639E-5</c:v>
                </c:pt>
                <c:pt idx="9559">
                  <c:v>-8.9069115024799388E-5</c:v>
                </c:pt>
                <c:pt idx="9560">
                  <c:v>-8.8962701145793653E-5</c:v>
                </c:pt>
                <c:pt idx="9561">
                  <c:v>-8.8838844121564808E-5</c:v>
                </c:pt>
                <c:pt idx="9562">
                  <c:v>-8.8756768592325176E-5</c:v>
                </c:pt>
                <c:pt idx="9563">
                  <c:v>-8.8612707854823921E-5</c:v>
                </c:pt>
                <c:pt idx="9564">
                  <c:v>-8.8516918956095428E-5</c:v>
                </c:pt>
                <c:pt idx="9565">
                  <c:v>-8.8409025193461968E-5</c:v>
                </c:pt>
                <c:pt idx="9566">
                  <c:v>-8.8304286427032646E-5</c:v>
                </c:pt>
                <c:pt idx="9567">
                  <c:v>-8.822454782970387E-5</c:v>
                </c:pt>
                <c:pt idx="9568">
                  <c:v>-8.8073091449658903E-5</c:v>
                </c:pt>
                <c:pt idx="9569">
                  <c:v>-8.7941579335369286E-5</c:v>
                </c:pt>
                <c:pt idx="9570">
                  <c:v>-8.7824286035594236E-5</c:v>
                </c:pt>
                <c:pt idx="9571">
                  <c:v>-8.7723977349381141E-5</c:v>
                </c:pt>
                <c:pt idx="9572">
                  <c:v>-8.7623296576064974E-5</c:v>
                </c:pt>
                <c:pt idx="9573">
                  <c:v>-8.7489146077770054E-5</c:v>
                </c:pt>
                <c:pt idx="9574">
                  <c:v>-8.7376271654409361E-5</c:v>
                </c:pt>
                <c:pt idx="9575">
                  <c:v>-8.7312145043684684E-5</c:v>
                </c:pt>
                <c:pt idx="9576">
                  <c:v>-8.7203386733586925E-5</c:v>
                </c:pt>
                <c:pt idx="9577">
                  <c:v>-8.7140702524896312E-5</c:v>
                </c:pt>
                <c:pt idx="9578">
                  <c:v>-8.7045601343683647E-5</c:v>
                </c:pt>
                <c:pt idx="9579">
                  <c:v>-8.6935243678807364E-5</c:v>
                </c:pt>
                <c:pt idx="9580">
                  <c:v>-8.6813350956918296E-5</c:v>
                </c:pt>
                <c:pt idx="9581">
                  <c:v>-8.6710828667456013E-5</c:v>
                </c:pt>
                <c:pt idx="9582">
                  <c:v>-8.6598490425151471E-5</c:v>
                </c:pt>
                <c:pt idx="9583">
                  <c:v>-8.6468701720025727E-5</c:v>
                </c:pt>
                <c:pt idx="9584">
                  <c:v>-8.6322516792390977E-5</c:v>
                </c:pt>
                <c:pt idx="9585">
                  <c:v>-8.6251303945350427E-5</c:v>
                </c:pt>
                <c:pt idx="9586">
                  <c:v>-8.6093018044799261E-5</c:v>
                </c:pt>
                <c:pt idx="9587">
                  <c:v>-8.6029638331922584E-5</c:v>
                </c:pt>
                <c:pt idx="9588">
                  <c:v>-8.5890630298198758E-5</c:v>
                </c:pt>
                <c:pt idx="9589">
                  <c:v>-8.5794071622897458E-5</c:v>
                </c:pt>
                <c:pt idx="9590">
                  <c:v>-8.5708865610580935E-5</c:v>
                </c:pt>
                <c:pt idx="9591">
                  <c:v>-8.5604020878603265E-5</c:v>
                </c:pt>
                <c:pt idx="9592">
                  <c:v>-8.5478103544611467E-5</c:v>
                </c:pt>
                <c:pt idx="9593">
                  <c:v>-8.5349040039045727E-5</c:v>
                </c:pt>
                <c:pt idx="9594">
                  <c:v>-8.530067429263811E-5</c:v>
                </c:pt>
                <c:pt idx="9595">
                  <c:v>-8.5188980548914794E-5</c:v>
                </c:pt>
                <c:pt idx="9596">
                  <c:v>-8.5064035551695062E-5</c:v>
                </c:pt>
                <c:pt idx="9597">
                  <c:v>-8.4994222920092155E-5</c:v>
                </c:pt>
                <c:pt idx="9598">
                  <c:v>-8.4877488773512651E-5</c:v>
                </c:pt>
                <c:pt idx="9599">
                  <c:v>-8.4759900794157669E-5</c:v>
                </c:pt>
                <c:pt idx="9600">
                  <c:v>-8.4642413227022079E-5</c:v>
                </c:pt>
                <c:pt idx="9601">
                  <c:v>-8.4532845004896075E-5</c:v>
                </c:pt>
                <c:pt idx="9602">
                  <c:v>-8.437978881086286E-5</c:v>
                </c:pt>
                <c:pt idx="9603">
                  <c:v>-8.4302086390802085E-5</c:v>
                </c:pt>
                <c:pt idx="9604">
                  <c:v>-8.4145127303387682E-5</c:v>
                </c:pt>
                <c:pt idx="9605">
                  <c:v>-8.4075252670089276E-5</c:v>
                </c:pt>
                <c:pt idx="9606">
                  <c:v>-8.3986877675171505E-5</c:v>
                </c:pt>
                <c:pt idx="9607">
                  <c:v>-8.3869987190695163E-5</c:v>
                </c:pt>
                <c:pt idx="9608">
                  <c:v>-8.3740701206280602E-5</c:v>
                </c:pt>
                <c:pt idx="9609">
                  <c:v>-8.359806686269181E-5</c:v>
                </c:pt>
                <c:pt idx="9610">
                  <c:v>-8.3540703210003374E-5</c:v>
                </c:pt>
                <c:pt idx="9611">
                  <c:v>-8.3513386996461093E-5</c:v>
                </c:pt>
                <c:pt idx="9612">
                  <c:v>-8.3282820908106526E-5</c:v>
                </c:pt>
                <c:pt idx="9613">
                  <c:v>-8.3238437943778862E-5</c:v>
                </c:pt>
                <c:pt idx="9614">
                  <c:v>-8.3219139852613747E-5</c:v>
                </c:pt>
                <c:pt idx="9615">
                  <c:v>-8.3060306821544335E-5</c:v>
                </c:pt>
                <c:pt idx="9616">
                  <c:v>-8.2927990287801686E-5</c:v>
                </c:pt>
                <c:pt idx="9617">
                  <c:v>-8.2851092938913181E-5</c:v>
                </c:pt>
                <c:pt idx="9618">
                  <c:v>-8.2754834025205751E-5</c:v>
                </c:pt>
                <c:pt idx="9619">
                  <c:v>-8.2633779047303128E-5</c:v>
                </c:pt>
                <c:pt idx="9620">
                  <c:v>-8.2478961006128088E-5</c:v>
                </c:pt>
                <c:pt idx="9621">
                  <c:v>-8.2409795715401504E-5</c:v>
                </c:pt>
                <c:pt idx="9622">
                  <c:v>-8.2338153051643106E-5</c:v>
                </c:pt>
                <c:pt idx="9623">
                  <c:v>-8.2194498516670957E-5</c:v>
                </c:pt>
                <c:pt idx="9624">
                  <c:v>-8.2047888237603311E-5</c:v>
                </c:pt>
                <c:pt idx="9625">
                  <c:v>-8.1939909279355995E-5</c:v>
                </c:pt>
                <c:pt idx="9626">
                  <c:v>-8.1926832769645616E-5</c:v>
                </c:pt>
                <c:pt idx="9627">
                  <c:v>-8.1750659523987732E-5</c:v>
                </c:pt>
                <c:pt idx="9628">
                  <c:v>-8.1617597545698186E-5</c:v>
                </c:pt>
                <c:pt idx="9629">
                  <c:v>-8.1496553588392351E-5</c:v>
                </c:pt>
                <c:pt idx="9630">
                  <c:v>-8.1391535968486288E-5</c:v>
                </c:pt>
                <c:pt idx="9631">
                  <c:v>-8.1321806127696039E-5</c:v>
                </c:pt>
                <c:pt idx="9632">
                  <c:v>-8.113008863303863E-5</c:v>
                </c:pt>
                <c:pt idx="9633">
                  <c:v>-8.1100134614331027E-5</c:v>
                </c:pt>
                <c:pt idx="9634">
                  <c:v>-8.0970793326692159E-5</c:v>
                </c:pt>
                <c:pt idx="9635">
                  <c:v>-8.0860147775541487E-5</c:v>
                </c:pt>
                <c:pt idx="9636">
                  <c:v>-8.0786129404100156E-5</c:v>
                </c:pt>
                <c:pt idx="9637">
                  <c:v>-8.068168184339069E-5</c:v>
                </c:pt>
                <c:pt idx="9638">
                  <c:v>-8.0538608099737198E-5</c:v>
                </c:pt>
                <c:pt idx="9639">
                  <c:v>-8.0460770554766314E-5</c:v>
                </c:pt>
                <c:pt idx="9640">
                  <c:v>-8.0328950340405444E-5</c:v>
                </c:pt>
                <c:pt idx="9641">
                  <c:v>-8.0233657963885743E-5</c:v>
                </c:pt>
                <c:pt idx="9642">
                  <c:v>-8.0122148932739733E-5</c:v>
                </c:pt>
                <c:pt idx="9643">
                  <c:v>-7.9992708442303386E-5</c:v>
                </c:pt>
                <c:pt idx="9644">
                  <c:v>-7.9866795438214967E-5</c:v>
                </c:pt>
                <c:pt idx="9645">
                  <c:v>-7.9774646366416132E-5</c:v>
                </c:pt>
                <c:pt idx="9646">
                  <c:v>-7.965197579815132E-5</c:v>
                </c:pt>
                <c:pt idx="9647">
                  <c:v>-7.9521387054969143E-5</c:v>
                </c:pt>
                <c:pt idx="9648">
                  <c:v>-7.9432284396220462E-5</c:v>
                </c:pt>
                <c:pt idx="9649">
                  <c:v>-7.9290246144061115E-5</c:v>
                </c:pt>
                <c:pt idx="9650">
                  <c:v>-7.9211631558450161E-5</c:v>
                </c:pt>
                <c:pt idx="9651">
                  <c:v>-7.9103258962151275E-5</c:v>
                </c:pt>
                <c:pt idx="9652">
                  <c:v>-7.9012814178231963E-5</c:v>
                </c:pt>
                <c:pt idx="9653">
                  <c:v>-7.8891369905064655E-5</c:v>
                </c:pt>
                <c:pt idx="9654">
                  <c:v>-7.8775645403826334E-5</c:v>
                </c:pt>
                <c:pt idx="9655">
                  <c:v>-7.8677851185998224E-5</c:v>
                </c:pt>
                <c:pt idx="9656">
                  <c:v>-7.8543236089299664E-5</c:v>
                </c:pt>
                <c:pt idx="9657">
                  <c:v>-7.8443145536760006E-5</c:v>
                </c:pt>
                <c:pt idx="9658">
                  <c:v>-7.8339620553906895E-5</c:v>
                </c:pt>
                <c:pt idx="9659">
                  <c:v>-7.8264420090943078E-5</c:v>
                </c:pt>
                <c:pt idx="9660">
                  <c:v>-7.8120921848377368E-5</c:v>
                </c:pt>
                <c:pt idx="9661">
                  <c:v>-7.8073281027023846E-5</c:v>
                </c:pt>
                <c:pt idx="9662">
                  <c:v>-7.7914230640503698E-5</c:v>
                </c:pt>
                <c:pt idx="9663">
                  <c:v>-7.7825092140242872E-5</c:v>
                </c:pt>
                <c:pt idx="9664">
                  <c:v>-7.7653828118830396E-5</c:v>
                </c:pt>
                <c:pt idx="9665">
                  <c:v>-7.7595395246899058E-5</c:v>
                </c:pt>
                <c:pt idx="9666">
                  <c:v>-7.7462466742347365E-5</c:v>
                </c:pt>
                <c:pt idx="9667">
                  <c:v>-7.7296821245328821E-5</c:v>
                </c:pt>
                <c:pt idx="9668">
                  <c:v>-7.7215389896304233E-5</c:v>
                </c:pt>
                <c:pt idx="9669">
                  <c:v>-7.7117738523541638E-5</c:v>
                </c:pt>
                <c:pt idx="9670">
                  <c:v>-7.6958090143116703E-5</c:v>
                </c:pt>
                <c:pt idx="9671">
                  <c:v>-7.6847363396412101E-5</c:v>
                </c:pt>
                <c:pt idx="9672">
                  <c:v>-7.6780319425119053E-5</c:v>
                </c:pt>
                <c:pt idx="9673">
                  <c:v>-7.6665198121236253E-5</c:v>
                </c:pt>
                <c:pt idx="9674">
                  <c:v>-7.6541869377071131E-5</c:v>
                </c:pt>
                <c:pt idx="9675">
                  <c:v>-7.6455448085239065E-5</c:v>
                </c:pt>
                <c:pt idx="9676">
                  <c:v>-7.6328007888663889E-5</c:v>
                </c:pt>
                <c:pt idx="9677">
                  <c:v>-7.6189024305578585E-5</c:v>
                </c:pt>
                <c:pt idx="9678">
                  <c:v>-7.6075310354523865E-5</c:v>
                </c:pt>
                <c:pt idx="9679">
                  <c:v>-7.5977520304350787E-5</c:v>
                </c:pt>
                <c:pt idx="9680">
                  <c:v>-7.5897082799218608E-5</c:v>
                </c:pt>
                <c:pt idx="9681">
                  <c:v>-7.5800710858596446E-5</c:v>
                </c:pt>
                <c:pt idx="9682">
                  <c:v>-7.5637187502262775E-5</c:v>
                </c:pt>
                <c:pt idx="9683">
                  <c:v>-7.5567129812805812E-5</c:v>
                </c:pt>
                <c:pt idx="9684">
                  <c:v>-7.542381862312339E-5</c:v>
                </c:pt>
                <c:pt idx="9685">
                  <c:v>-7.5271726641423808E-5</c:v>
                </c:pt>
                <c:pt idx="9686">
                  <c:v>-7.5169700638724729E-5</c:v>
                </c:pt>
                <c:pt idx="9687">
                  <c:v>-7.505908457385496E-5</c:v>
                </c:pt>
                <c:pt idx="9688">
                  <c:v>-7.4956855530953337E-5</c:v>
                </c:pt>
                <c:pt idx="9689">
                  <c:v>-7.4825625906969607E-5</c:v>
                </c:pt>
                <c:pt idx="9690">
                  <c:v>-7.4677509661664126E-5</c:v>
                </c:pt>
                <c:pt idx="9691">
                  <c:v>-7.4582415130108496E-5</c:v>
                </c:pt>
                <c:pt idx="9692">
                  <c:v>-7.4535959397685242E-5</c:v>
                </c:pt>
                <c:pt idx="9693">
                  <c:v>-7.4450390800088491E-5</c:v>
                </c:pt>
                <c:pt idx="9694">
                  <c:v>-7.4310260173323232E-5</c:v>
                </c:pt>
                <c:pt idx="9695">
                  <c:v>-7.4222675853706532E-5</c:v>
                </c:pt>
                <c:pt idx="9696">
                  <c:v>-7.4147484927867277E-5</c:v>
                </c:pt>
                <c:pt idx="9697">
                  <c:v>-7.4035372920246189E-5</c:v>
                </c:pt>
                <c:pt idx="9698">
                  <c:v>-7.389530941809619E-5</c:v>
                </c:pt>
                <c:pt idx="9699">
                  <c:v>-7.3780609321482256E-5</c:v>
                </c:pt>
                <c:pt idx="9700">
                  <c:v>-7.3662278155782343E-5</c:v>
                </c:pt>
                <c:pt idx="9701">
                  <c:v>-7.3520285821685941E-5</c:v>
                </c:pt>
                <c:pt idx="9702">
                  <c:v>-7.3448103157696244E-5</c:v>
                </c:pt>
                <c:pt idx="9703">
                  <c:v>-7.3314585065128868E-5</c:v>
                </c:pt>
                <c:pt idx="9704">
                  <c:v>-7.3172189258112691E-5</c:v>
                </c:pt>
                <c:pt idx="9705">
                  <c:v>-7.3053914076089607E-5</c:v>
                </c:pt>
                <c:pt idx="9706">
                  <c:v>-7.2959668171315169E-5</c:v>
                </c:pt>
                <c:pt idx="9707">
                  <c:v>-7.2860837383858059E-5</c:v>
                </c:pt>
                <c:pt idx="9708">
                  <c:v>-7.2749216304101249E-5</c:v>
                </c:pt>
                <c:pt idx="9709">
                  <c:v>-7.2627383272740552E-5</c:v>
                </c:pt>
                <c:pt idx="9710">
                  <c:v>-7.2515459443286414E-5</c:v>
                </c:pt>
                <c:pt idx="9711">
                  <c:v>-7.2427755032063336E-5</c:v>
                </c:pt>
                <c:pt idx="9712">
                  <c:v>-7.2383057755710074E-5</c:v>
                </c:pt>
                <c:pt idx="9713">
                  <c:v>-7.2247073768679819E-5</c:v>
                </c:pt>
                <c:pt idx="9714">
                  <c:v>-7.2144082975740407E-5</c:v>
                </c:pt>
                <c:pt idx="9715">
                  <c:v>-7.2012849969474403E-5</c:v>
                </c:pt>
                <c:pt idx="9716">
                  <c:v>-7.1901924967778845E-5</c:v>
                </c:pt>
                <c:pt idx="9717">
                  <c:v>-7.1781740376366317E-5</c:v>
                </c:pt>
                <c:pt idx="9718">
                  <c:v>-7.1607274538764275E-5</c:v>
                </c:pt>
                <c:pt idx="9719">
                  <c:v>-7.1498994548815616E-5</c:v>
                </c:pt>
                <c:pt idx="9720">
                  <c:v>-7.1411497813178739E-5</c:v>
                </c:pt>
                <c:pt idx="9721">
                  <c:v>-7.1267336426327762E-5</c:v>
                </c:pt>
                <c:pt idx="9722">
                  <c:v>-7.1163033108052307E-5</c:v>
                </c:pt>
                <c:pt idx="9723">
                  <c:v>-7.1050709328458403E-5</c:v>
                </c:pt>
                <c:pt idx="9724">
                  <c:v>-7.088868374546719E-5</c:v>
                </c:pt>
                <c:pt idx="9725">
                  <c:v>-7.078387657981705E-5</c:v>
                </c:pt>
                <c:pt idx="9726">
                  <c:v>-7.0689358365062018E-5</c:v>
                </c:pt>
                <c:pt idx="9727">
                  <c:v>-7.0639184322573019E-5</c:v>
                </c:pt>
                <c:pt idx="9728">
                  <c:v>-7.0497912174037489E-5</c:v>
                </c:pt>
                <c:pt idx="9729">
                  <c:v>-7.033564620395971E-5</c:v>
                </c:pt>
                <c:pt idx="9730">
                  <c:v>-7.0270180384660757E-5</c:v>
                </c:pt>
                <c:pt idx="9731">
                  <c:v>-7.0217581501279009E-5</c:v>
                </c:pt>
                <c:pt idx="9732">
                  <c:v>-7.0069591339269648E-5</c:v>
                </c:pt>
                <c:pt idx="9733">
                  <c:v>-6.9926456684405564E-5</c:v>
                </c:pt>
                <c:pt idx="9734">
                  <c:v>-6.982604213527684E-5</c:v>
                </c:pt>
                <c:pt idx="9735">
                  <c:v>-6.9674110103291648E-5</c:v>
                </c:pt>
                <c:pt idx="9736">
                  <c:v>-6.959694737517553E-5</c:v>
                </c:pt>
                <c:pt idx="9737">
                  <c:v>-6.9471795112972166E-5</c:v>
                </c:pt>
                <c:pt idx="9738">
                  <c:v>-6.9342155104043393E-5</c:v>
                </c:pt>
                <c:pt idx="9739">
                  <c:v>-6.9268296011068537E-5</c:v>
                </c:pt>
                <c:pt idx="9740">
                  <c:v>-6.9121749309546164E-5</c:v>
                </c:pt>
                <c:pt idx="9741">
                  <c:v>-6.9037091787792668E-5</c:v>
                </c:pt>
                <c:pt idx="9742">
                  <c:v>-6.8869633671943416E-5</c:v>
                </c:pt>
                <c:pt idx="9743">
                  <c:v>-6.8780373313452256E-5</c:v>
                </c:pt>
                <c:pt idx="9744">
                  <c:v>-6.8669645939092229E-5</c:v>
                </c:pt>
                <c:pt idx="9745">
                  <c:v>-6.8554135213455078E-5</c:v>
                </c:pt>
                <c:pt idx="9746">
                  <c:v>-6.842287667645199E-5</c:v>
                </c:pt>
                <c:pt idx="9747">
                  <c:v>-6.8330903368312831E-5</c:v>
                </c:pt>
                <c:pt idx="9748">
                  <c:v>-6.8195041767087679E-5</c:v>
                </c:pt>
                <c:pt idx="9749">
                  <c:v>-6.8056975226145458E-5</c:v>
                </c:pt>
                <c:pt idx="9750">
                  <c:v>-6.793520928667529E-5</c:v>
                </c:pt>
                <c:pt idx="9751">
                  <c:v>-6.7858543240185786E-5</c:v>
                </c:pt>
                <c:pt idx="9752">
                  <c:v>-6.7744764816005877E-5</c:v>
                </c:pt>
                <c:pt idx="9753">
                  <c:v>-6.7629160181284048E-5</c:v>
                </c:pt>
                <c:pt idx="9754">
                  <c:v>-6.7498284253489544E-5</c:v>
                </c:pt>
                <c:pt idx="9755">
                  <c:v>-6.7369398200411309E-5</c:v>
                </c:pt>
                <c:pt idx="9756">
                  <c:v>-6.7229436940159214E-5</c:v>
                </c:pt>
                <c:pt idx="9757">
                  <c:v>-6.71296169536636E-5</c:v>
                </c:pt>
                <c:pt idx="9758">
                  <c:v>-6.6979900972175539E-5</c:v>
                </c:pt>
                <c:pt idx="9759">
                  <c:v>-6.6930417352267069E-5</c:v>
                </c:pt>
                <c:pt idx="9760">
                  <c:v>-6.681844538833099E-5</c:v>
                </c:pt>
                <c:pt idx="9761">
                  <c:v>-6.6698641250081657E-5</c:v>
                </c:pt>
                <c:pt idx="9762">
                  <c:v>-6.660190642005366E-5</c:v>
                </c:pt>
                <c:pt idx="9763">
                  <c:v>-6.6440683943604179E-5</c:v>
                </c:pt>
                <c:pt idx="9764">
                  <c:v>-6.6352887491410986E-5</c:v>
                </c:pt>
                <c:pt idx="9765">
                  <c:v>-6.6212145734473882E-5</c:v>
                </c:pt>
                <c:pt idx="9766">
                  <c:v>-6.6058320781614321E-5</c:v>
                </c:pt>
                <c:pt idx="9767">
                  <c:v>-6.5965525679475694E-5</c:v>
                </c:pt>
                <c:pt idx="9768">
                  <c:v>-6.5844868475023195E-5</c:v>
                </c:pt>
                <c:pt idx="9769">
                  <c:v>-6.5766640028044418E-5</c:v>
                </c:pt>
                <c:pt idx="9770">
                  <c:v>-6.5676095886148698E-5</c:v>
                </c:pt>
                <c:pt idx="9771">
                  <c:v>-6.5540613159768103E-5</c:v>
                </c:pt>
                <c:pt idx="9772">
                  <c:v>-6.5442697709657073E-5</c:v>
                </c:pt>
                <c:pt idx="9773">
                  <c:v>-6.5309764459392674E-5</c:v>
                </c:pt>
                <c:pt idx="9774">
                  <c:v>-6.518282583287466E-5</c:v>
                </c:pt>
                <c:pt idx="9775">
                  <c:v>-6.507819362932586E-5</c:v>
                </c:pt>
                <c:pt idx="9776">
                  <c:v>-6.4986612148291615E-5</c:v>
                </c:pt>
                <c:pt idx="9777">
                  <c:v>-6.4889868814640533E-5</c:v>
                </c:pt>
                <c:pt idx="9778">
                  <c:v>-6.4829544178564527E-5</c:v>
                </c:pt>
                <c:pt idx="9779">
                  <c:v>-6.4668295353078649E-5</c:v>
                </c:pt>
                <c:pt idx="9780">
                  <c:v>-6.454756757652143E-5</c:v>
                </c:pt>
                <c:pt idx="9781">
                  <c:v>-6.4445996712555084E-5</c:v>
                </c:pt>
                <c:pt idx="9782">
                  <c:v>-6.4316181437665414E-5</c:v>
                </c:pt>
                <c:pt idx="9783">
                  <c:v>-6.4177766053661863E-5</c:v>
                </c:pt>
                <c:pt idx="9784">
                  <c:v>-6.4070239862678156E-5</c:v>
                </c:pt>
                <c:pt idx="9785">
                  <c:v>-6.3932175917171357E-5</c:v>
                </c:pt>
                <c:pt idx="9786">
                  <c:v>-6.3837020394923359E-5</c:v>
                </c:pt>
                <c:pt idx="9787">
                  <c:v>-6.3664402286539752E-5</c:v>
                </c:pt>
                <c:pt idx="9788">
                  <c:v>-6.3596971520450736E-5</c:v>
                </c:pt>
                <c:pt idx="9789">
                  <c:v>-6.3522563025411089E-5</c:v>
                </c:pt>
                <c:pt idx="9790">
                  <c:v>-6.3394346418000063E-5</c:v>
                </c:pt>
                <c:pt idx="9791">
                  <c:v>-6.3302645690121363E-5</c:v>
                </c:pt>
                <c:pt idx="9792">
                  <c:v>-6.3169150771504037E-5</c:v>
                </c:pt>
                <c:pt idx="9793">
                  <c:v>-6.3089058779701272E-5</c:v>
                </c:pt>
                <c:pt idx="9794">
                  <c:v>-6.2966694264186593E-5</c:v>
                </c:pt>
                <c:pt idx="9795">
                  <c:v>-6.2844506980296296E-5</c:v>
                </c:pt>
                <c:pt idx="9796">
                  <c:v>-6.2730601790332252E-5</c:v>
                </c:pt>
                <c:pt idx="9797">
                  <c:v>-6.2606189250648874E-5</c:v>
                </c:pt>
                <c:pt idx="9798">
                  <c:v>-6.2486149292926028E-5</c:v>
                </c:pt>
                <c:pt idx="9799">
                  <c:v>-6.2383643411669242E-5</c:v>
                </c:pt>
                <c:pt idx="9800">
                  <c:v>-6.2217789976709201E-5</c:v>
                </c:pt>
                <c:pt idx="9801">
                  <c:v>-6.2115730795703043E-5</c:v>
                </c:pt>
                <c:pt idx="9802">
                  <c:v>-6.2005166114133286E-5</c:v>
                </c:pt>
                <c:pt idx="9803">
                  <c:v>-6.1891342115308841E-5</c:v>
                </c:pt>
                <c:pt idx="9804">
                  <c:v>-6.175041685786444E-5</c:v>
                </c:pt>
                <c:pt idx="9805">
                  <c:v>-6.1635702463261159E-5</c:v>
                </c:pt>
                <c:pt idx="9806">
                  <c:v>-6.1522881053286424E-5</c:v>
                </c:pt>
                <c:pt idx="9807">
                  <c:v>-6.1455634125053913E-5</c:v>
                </c:pt>
                <c:pt idx="9808">
                  <c:v>-6.1361951301003856E-5</c:v>
                </c:pt>
                <c:pt idx="9809">
                  <c:v>-6.1270255953903039E-5</c:v>
                </c:pt>
                <c:pt idx="9810">
                  <c:v>-6.1181309269345182E-5</c:v>
                </c:pt>
                <c:pt idx="9811">
                  <c:v>-6.1092824933250647E-5</c:v>
                </c:pt>
                <c:pt idx="9812">
                  <c:v>-6.0953009444366862E-5</c:v>
                </c:pt>
                <c:pt idx="9813">
                  <c:v>-6.0825196176768218E-5</c:v>
                </c:pt>
                <c:pt idx="9814">
                  <c:v>-6.0650818817356065E-5</c:v>
                </c:pt>
                <c:pt idx="9815">
                  <c:v>-6.0587544803359348E-5</c:v>
                </c:pt>
                <c:pt idx="9816">
                  <c:v>-6.0415900947333919E-5</c:v>
                </c:pt>
                <c:pt idx="9817">
                  <c:v>-6.0362512187163168E-5</c:v>
                </c:pt>
                <c:pt idx="9818">
                  <c:v>-6.0250543148558167E-5</c:v>
                </c:pt>
                <c:pt idx="9819">
                  <c:v>-6.010107377005754E-5</c:v>
                </c:pt>
                <c:pt idx="9820">
                  <c:v>-5.996856555302762E-5</c:v>
                </c:pt>
                <c:pt idx="9821">
                  <c:v>-5.9820683436662332E-5</c:v>
                </c:pt>
                <c:pt idx="9822">
                  <c:v>-5.9744701735484109E-5</c:v>
                </c:pt>
                <c:pt idx="9823">
                  <c:v>-5.9643520701842522E-5</c:v>
                </c:pt>
                <c:pt idx="9824">
                  <c:v>-5.9514758400915961E-5</c:v>
                </c:pt>
                <c:pt idx="9825">
                  <c:v>-5.9389604460710594E-5</c:v>
                </c:pt>
                <c:pt idx="9826">
                  <c:v>-5.9291045384561098E-5</c:v>
                </c:pt>
                <c:pt idx="9827">
                  <c:v>-5.9180257988630336E-5</c:v>
                </c:pt>
                <c:pt idx="9828">
                  <c:v>-5.9096446276909908E-5</c:v>
                </c:pt>
                <c:pt idx="9829">
                  <c:v>-5.8985623316219743E-5</c:v>
                </c:pt>
                <c:pt idx="9830">
                  <c:v>-5.8885657798708749E-5</c:v>
                </c:pt>
                <c:pt idx="9831">
                  <c:v>-5.8752294354353997E-5</c:v>
                </c:pt>
                <c:pt idx="9832">
                  <c:v>-5.8634456988461797E-5</c:v>
                </c:pt>
                <c:pt idx="9833">
                  <c:v>-5.8517654081667391E-5</c:v>
                </c:pt>
                <c:pt idx="9834">
                  <c:v>-5.8412180577434945E-5</c:v>
                </c:pt>
                <c:pt idx="9835">
                  <c:v>-5.8299919857057839E-5</c:v>
                </c:pt>
                <c:pt idx="9836">
                  <c:v>-5.8149200614658486E-5</c:v>
                </c:pt>
                <c:pt idx="9837">
                  <c:v>-5.8080015607188921E-5</c:v>
                </c:pt>
                <c:pt idx="9838">
                  <c:v>-5.7962264466929921E-5</c:v>
                </c:pt>
                <c:pt idx="9839">
                  <c:v>-5.7848593701492285E-5</c:v>
                </c:pt>
                <c:pt idx="9840">
                  <c:v>-5.7734145131316172E-5</c:v>
                </c:pt>
                <c:pt idx="9841">
                  <c:v>-5.7643713389671355E-5</c:v>
                </c:pt>
                <c:pt idx="9842">
                  <c:v>-5.7495940922657284E-5</c:v>
                </c:pt>
                <c:pt idx="9843">
                  <c:v>-5.743589830170343E-5</c:v>
                </c:pt>
                <c:pt idx="9844">
                  <c:v>-5.7301823598568846E-5</c:v>
                </c:pt>
                <c:pt idx="9845">
                  <c:v>-5.7150658010342943E-5</c:v>
                </c:pt>
                <c:pt idx="9846">
                  <c:v>-5.7049926484444599E-5</c:v>
                </c:pt>
                <c:pt idx="9847">
                  <c:v>-5.6973217093623417E-5</c:v>
                </c:pt>
                <c:pt idx="9848">
                  <c:v>-5.6819993223458895E-5</c:v>
                </c:pt>
                <c:pt idx="9849">
                  <c:v>-5.672645825986087E-5</c:v>
                </c:pt>
                <c:pt idx="9850">
                  <c:v>-5.6649406214069685E-5</c:v>
                </c:pt>
                <c:pt idx="9851">
                  <c:v>-5.6506998910156147E-5</c:v>
                </c:pt>
                <c:pt idx="9852">
                  <c:v>-5.6399672860021498E-5</c:v>
                </c:pt>
                <c:pt idx="9853">
                  <c:v>-5.6282029888397571E-5</c:v>
                </c:pt>
                <c:pt idx="9854">
                  <c:v>-5.6144239007847025E-5</c:v>
                </c:pt>
                <c:pt idx="9855">
                  <c:v>-5.6054313918763206E-5</c:v>
                </c:pt>
                <c:pt idx="9856">
                  <c:v>-5.5924402384370414E-5</c:v>
                </c:pt>
                <c:pt idx="9857">
                  <c:v>-5.5830812168223854E-5</c:v>
                </c:pt>
                <c:pt idx="9858">
                  <c:v>-5.5732339784209694E-5</c:v>
                </c:pt>
                <c:pt idx="9859">
                  <c:v>-5.5584919246545286E-5</c:v>
                </c:pt>
                <c:pt idx="9860">
                  <c:v>-5.549423050727926E-5</c:v>
                </c:pt>
                <c:pt idx="9861">
                  <c:v>-5.5376339143790992E-5</c:v>
                </c:pt>
                <c:pt idx="9862">
                  <c:v>-5.5298392608791843E-5</c:v>
                </c:pt>
                <c:pt idx="9863">
                  <c:v>-5.5111409292823979E-5</c:v>
                </c:pt>
                <c:pt idx="9864">
                  <c:v>-5.496846977426149E-5</c:v>
                </c:pt>
                <c:pt idx="9865">
                  <c:v>-5.4853076506809688E-5</c:v>
                </c:pt>
                <c:pt idx="9866">
                  <c:v>-5.4793175382005809E-5</c:v>
                </c:pt>
                <c:pt idx="9867">
                  <c:v>-5.4687568541718519E-5</c:v>
                </c:pt>
                <c:pt idx="9868">
                  <c:v>-5.4580128440648494E-5</c:v>
                </c:pt>
                <c:pt idx="9869">
                  <c:v>-5.4481348783827851E-5</c:v>
                </c:pt>
                <c:pt idx="9870">
                  <c:v>-5.4364618589120895E-5</c:v>
                </c:pt>
                <c:pt idx="9871">
                  <c:v>-5.4218016874723883E-5</c:v>
                </c:pt>
                <c:pt idx="9872">
                  <c:v>-5.4131484221665085E-5</c:v>
                </c:pt>
                <c:pt idx="9873">
                  <c:v>-5.399962589880484E-5</c:v>
                </c:pt>
                <c:pt idx="9874">
                  <c:v>-5.3912481237835871E-5</c:v>
                </c:pt>
                <c:pt idx="9875">
                  <c:v>-5.3838860195782885E-5</c:v>
                </c:pt>
                <c:pt idx="9876">
                  <c:v>-5.3718198355003053E-5</c:v>
                </c:pt>
                <c:pt idx="9877">
                  <c:v>-5.3602570985685863E-5</c:v>
                </c:pt>
                <c:pt idx="9878">
                  <c:v>-5.349140742085326E-5</c:v>
                </c:pt>
                <c:pt idx="9879">
                  <c:v>-5.3314220431359768E-5</c:v>
                </c:pt>
                <c:pt idx="9880">
                  <c:v>-5.3229722163392455E-5</c:v>
                </c:pt>
                <c:pt idx="9881">
                  <c:v>-5.3136047888471116E-5</c:v>
                </c:pt>
                <c:pt idx="9882">
                  <c:v>-5.3002581315948061E-5</c:v>
                </c:pt>
                <c:pt idx="9883">
                  <c:v>-5.2843150843008801E-5</c:v>
                </c:pt>
                <c:pt idx="9884">
                  <c:v>-5.2747699242171098E-5</c:v>
                </c:pt>
                <c:pt idx="9885">
                  <c:v>-5.2695149286286034E-5</c:v>
                </c:pt>
                <c:pt idx="9886">
                  <c:v>-5.2572377811037525E-5</c:v>
                </c:pt>
                <c:pt idx="9887">
                  <c:v>-5.2528943839942491E-5</c:v>
                </c:pt>
                <c:pt idx="9888">
                  <c:v>-5.2384004521851066E-5</c:v>
                </c:pt>
                <c:pt idx="9889">
                  <c:v>-5.2284257318446501E-5</c:v>
                </c:pt>
                <c:pt idx="9890">
                  <c:v>-5.2180387191745156E-5</c:v>
                </c:pt>
                <c:pt idx="9891">
                  <c:v>-5.2066290354096925E-5</c:v>
                </c:pt>
                <c:pt idx="9892">
                  <c:v>-5.1967243643184538E-5</c:v>
                </c:pt>
                <c:pt idx="9893">
                  <c:v>-5.1826017959524562E-5</c:v>
                </c:pt>
                <c:pt idx="9894">
                  <c:v>-5.1713483891466851E-5</c:v>
                </c:pt>
                <c:pt idx="9895">
                  <c:v>-5.156811734019479E-5</c:v>
                </c:pt>
                <c:pt idx="9896">
                  <c:v>-5.1478145457225404E-5</c:v>
                </c:pt>
                <c:pt idx="9897">
                  <c:v>-5.1374321644409159E-5</c:v>
                </c:pt>
                <c:pt idx="9898">
                  <c:v>-5.1249306178930527E-5</c:v>
                </c:pt>
                <c:pt idx="9899">
                  <c:v>-5.1091648713307128E-5</c:v>
                </c:pt>
                <c:pt idx="9900">
                  <c:v>-5.0989577337891032E-5</c:v>
                </c:pt>
                <c:pt idx="9901">
                  <c:v>-5.0911995143367736E-5</c:v>
                </c:pt>
                <c:pt idx="9902">
                  <c:v>-5.0756945533256753E-5</c:v>
                </c:pt>
                <c:pt idx="9903">
                  <c:v>-5.0610651598911592E-5</c:v>
                </c:pt>
                <c:pt idx="9904">
                  <c:v>-5.0512121744519773E-5</c:v>
                </c:pt>
                <c:pt idx="9905">
                  <c:v>-5.04104224996027E-5</c:v>
                </c:pt>
                <c:pt idx="9906">
                  <c:v>-5.0324535394016232E-5</c:v>
                </c:pt>
                <c:pt idx="9907">
                  <c:v>-5.0234717895449922E-5</c:v>
                </c:pt>
                <c:pt idx="9908">
                  <c:v>-5.0115024971928026E-5</c:v>
                </c:pt>
                <c:pt idx="9909">
                  <c:v>-5.0029266279308571E-5</c:v>
                </c:pt>
                <c:pt idx="9910">
                  <c:v>-4.9869471161284311E-5</c:v>
                </c:pt>
                <c:pt idx="9911">
                  <c:v>-4.9749430211882206E-5</c:v>
                </c:pt>
                <c:pt idx="9912">
                  <c:v>-4.957738371296356E-5</c:v>
                </c:pt>
                <c:pt idx="9913">
                  <c:v>-4.9451861634224322E-5</c:v>
                </c:pt>
                <c:pt idx="9914">
                  <c:v>-4.9374773320694676E-5</c:v>
                </c:pt>
                <c:pt idx="9915">
                  <c:v>-4.9244537180239613E-5</c:v>
                </c:pt>
                <c:pt idx="9916">
                  <c:v>-4.9150237558558574E-5</c:v>
                </c:pt>
                <c:pt idx="9917">
                  <c:v>-4.9024536614185687E-5</c:v>
                </c:pt>
                <c:pt idx="9918">
                  <c:v>-4.884597369348982E-5</c:v>
                </c:pt>
                <c:pt idx="9919">
                  <c:v>-4.8826769393174534E-5</c:v>
                </c:pt>
                <c:pt idx="9920">
                  <c:v>-4.8629949622778183E-5</c:v>
                </c:pt>
                <c:pt idx="9921">
                  <c:v>-4.854946841717408E-5</c:v>
                </c:pt>
                <c:pt idx="9922">
                  <c:v>-4.8389037624070079E-5</c:v>
                </c:pt>
                <c:pt idx="9923">
                  <c:v>-4.8312043154009237E-5</c:v>
                </c:pt>
                <c:pt idx="9924">
                  <c:v>-4.8215475605369444E-5</c:v>
                </c:pt>
                <c:pt idx="9925">
                  <c:v>-4.8133190889363664E-5</c:v>
                </c:pt>
                <c:pt idx="9926">
                  <c:v>-4.7984693355039907E-5</c:v>
                </c:pt>
                <c:pt idx="9927">
                  <c:v>-4.7909902976781148E-5</c:v>
                </c:pt>
                <c:pt idx="9928">
                  <c:v>-4.776183972930556E-5</c:v>
                </c:pt>
                <c:pt idx="9929">
                  <c:v>-4.7658106400166615E-5</c:v>
                </c:pt>
                <c:pt idx="9930">
                  <c:v>-4.7489112339752672E-5</c:v>
                </c:pt>
                <c:pt idx="9931">
                  <c:v>-4.7390388773787528E-5</c:v>
                </c:pt>
                <c:pt idx="9932">
                  <c:v>-4.7266275365830294E-5</c:v>
                </c:pt>
                <c:pt idx="9933">
                  <c:v>-4.7163314592275308E-5</c:v>
                </c:pt>
                <c:pt idx="9934">
                  <c:v>-4.7038775179852335E-5</c:v>
                </c:pt>
                <c:pt idx="9935">
                  <c:v>-4.6909922418126481E-5</c:v>
                </c:pt>
                <c:pt idx="9936">
                  <c:v>-4.6796880659498251E-5</c:v>
                </c:pt>
                <c:pt idx="9937">
                  <c:v>-4.6688492381703726E-5</c:v>
                </c:pt>
                <c:pt idx="9938">
                  <c:v>-4.6569396625314332E-5</c:v>
                </c:pt>
                <c:pt idx="9939">
                  <c:v>-4.6497111806237078E-5</c:v>
                </c:pt>
                <c:pt idx="9940">
                  <c:v>-4.6384557278214577E-5</c:v>
                </c:pt>
                <c:pt idx="9941">
                  <c:v>-4.6234591770325062E-5</c:v>
                </c:pt>
                <c:pt idx="9942">
                  <c:v>-4.6100245261982404E-5</c:v>
                </c:pt>
                <c:pt idx="9943">
                  <c:v>-4.6008702420436009E-5</c:v>
                </c:pt>
                <c:pt idx="9944">
                  <c:v>-4.5927250100771171E-5</c:v>
                </c:pt>
                <c:pt idx="9945">
                  <c:v>-4.5807047658408704E-5</c:v>
                </c:pt>
                <c:pt idx="9946">
                  <c:v>-4.5701515074105399E-5</c:v>
                </c:pt>
                <c:pt idx="9947">
                  <c:v>-4.5565628578953646E-5</c:v>
                </c:pt>
                <c:pt idx="9948">
                  <c:v>-4.5462627127493727E-5</c:v>
                </c:pt>
                <c:pt idx="9949">
                  <c:v>-4.5363226194427588E-5</c:v>
                </c:pt>
                <c:pt idx="9950">
                  <c:v>-4.5200090983305661E-5</c:v>
                </c:pt>
                <c:pt idx="9951">
                  <c:v>-4.509730866406381E-5</c:v>
                </c:pt>
                <c:pt idx="9952">
                  <c:v>-4.5001944219473982E-5</c:v>
                </c:pt>
                <c:pt idx="9953">
                  <c:v>-4.4871554820143873E-5</c:v>
                </c:pt>
                <c:pt idx="9954">
                  <c:v>-4.4779483262017344E-5</c:v>
                </c:pt>
                <c:pt idx="9955">
                  <c:v>-4.4679188591374217E-5</c:v>
                </c:pt>
                <c:pt idx="9956">
                  <c:v>-4.4606721729830399E-5</c:v>
                </c:pt>
                <c:pt idx="9957">
                  <c:v>-4.4475670161837655E-5</c:v>
                </c:pt>
                <c:pt idx="9958">
                  <c:v>-4.4352226059684262E-5</c:v>
                </c:pt>
                <c:pt idx="9959">
                  <c:v>-4.4235342533494176E-5</c:v>
                </c:pt>
                <c:pt idx="9960">
                  <c:v>-4.4125685506227617E-5</c:v>
                </c:pt>
                <c:pt idx="9961">
                  <c:v>-4.4006564026181132E-5</c:v>
                </c:pt>
                <c:pt idx="9962">
                  <c:v>-4.3904015891987262E-5</c:v>
                </c:pt>
                <c:pt idx="9963">
                  <c:v>-4.3805452652614831E-5</c:v>
                </c:pt>
                <c:pt idx="9964">
                  <c:v>-4.3731093357368865E-5</c:v>
                </c:pt>
                <c:pt idx="9965">
                  <c:v>-4.3606444868390649E-5</c:v>
                </c:pt>
                <c:pt idx="9966">
                  <c:v>-4.3468136860657801E-5</c:v>
                </c:pt>
                <c:pt idx="9967">
                  <c:v>-4.3364810259484141E-5</c:v>
                </c:pt>
                <c:pt idx="9968">
                  <c:v>-4.3262987865519699E-5</c:v>
                </c:pt>
                <c:pt idx="9969">
                  <c:v>-4.3131098104751052E-5</c:v>
                </c:pt>
                <c:pt idx="9970">
                  <c:v>-4.301873971600091E-5</c:v>
                </c:pt>
                <c:pt idx="9971">
                  <c:v>-4.2882799875928527E-5</c:v>
                </c:pt>
                <c:pt idx="9972">
                  <c:v>-4.2823903886529487E-5</c:v>
                </c:pt>
                <c:pt idx="9973">
                  <c:v>-4.2731316737635585E-5</c:v>
                </c:pt>
                <c:pt idx="9974">
                  <c:v>-4.261286060691538E-5</c:v>
                </c:pt>
                <c:pt idx="9975">
                  <c:v>-4.2501725172373409E-5</c:v>
                </c:pt>
                <c:pt idx="9976">
                  <c:v>-4.2344501674851021E-5</c:v>
                </c:pt>
                <c:pt idx="9977">
                  <c:v>-4.2237137293025888E-5</c:v>
                </c:pt>
                <c:pt idx="9978">
                  <c:v>-4.2155025768412163E-5</c:v>
                </c:pt>
                <c:pt idx="9979">
                  <c:v>-4.2018813967860443E-5</c:v>
                </c:pt>
                <c:pt idx="9980">
                  <c:v>-4.1886393446057809E-5</c:v>
                </c:pt>
                <c:pt idx="9981">
                  <c:v>-4.1763393258027921E-5</c:v>
                </c:pt>
                <c:pt idx="9982">
                  <c:v>-4.1692255584130906E-5</c:v>
                </c:pt>
                <c:pt idx="9983">
                  <c:v>-4.1575887292563459E-5</c:v>
                </c:pt>
                <c:pt idx="9984">
                  <c:v>-4.1482101501858818E-5</c:v>
                </c:pt>
                <c:pt idx="9985">
                  <c:v>-4.1356437580886756E-5</c:v>
                </c:pt>
                <c:pt idx="9986">
                  <c:v>-4.1241144898853502E-5</c:v>
                </c:pt>
                <c:pt idx="9987">
                  <c:v>-4.1151869700302063E-5</c:v>
                </c:pt>
                <c:pt idx="9988">
                  <c:v>-4.1049124792611879E-5</c:v>
                </c:pt>
                <c:pt idx="9989">
                  <c:v>-4.0919267983499018E-5</c:v>
                </c:pt>
                <c:pt idx="9990">
                  <c:v>-4.0750953643516153E-5</c:v>
                </c:pt>
                <c:pt idx="9991">
                  <c:v>-4.0717956768552511E-5</c:v>
                </c:pt>
                <c:pt idx="9992">
                  <c:v>-4.0595665167333974E-5</c:v>
                </c:pt>
                <c:pt idx="9993">
                  <c:v>-4.0463334773923056E-5</c:v>
                </c:pt>
                <c:pt idx="9994">
                  <c:v>-4.0359978085218866E-5</c:v>
                </c:pt>
                <c:pt idx="9995">
                  <c:v>-4.0232466660957046E-5</c:v>
                </c:pt>
                <c:pt idx="9996">
                  <c:v>-4.0144707373710077E-5</c:v>
                </c:pt>
                <c:pt idx="9997">
                  <c:v>-3.9986247721386853E-5</c:v>
                </c:pt>
                <c:pt idx="9998">
                  <c:v>-3.993163457723304E-5</c:v>
                </c:pt>
                <c:pt idx="9999">
                  <c:v>-3.9799742002330851E-5</c:v>
                </c:pt>
                <c:pt idx="10000">
                  <c:v>-3.9654380933099257E-5</c:v>
                </c:pt>
                <c:pt idx="10001">
                  <c:v>-3.958062418129382E-5</c:v>
                </c:pt>
                <c:pt idx="10002">
                  <c:v>-3.9463162059006661E-5</c:v>
                </c:pt>
                <c:pt idx="10003">
                  <c:v>-3.9357885816166643E-5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199472"/>
        <c:axId val="472195944"/>
      </c:scatterChart>
      <c:valAx>
        <c:axId val="47219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95944"/>
        <c:crosses val="autoZero"/>
        <c:crossBetween val="midCat"/>
      </c:valAx>
      <c:valAx>
        <c:axId val="47219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199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Sheet1!$A$1:$A$282</c:f>
              <c:numCache>
                <c:formatCode>0.00E+00</c:formatCode>
                <c:ptCount val="282"/>
                <c:pt idx="0">
                  <c:v>0</c:v>
                </c:pt>
                <c:pt idx="1">
                  <c:v>2.3149999999997499E-2</c:v>
                </c:pt>
                <c:pt idx="2">
                  <c:v>2.96499999999968E-2</c:v>
                </c:pt>
                <c:pt idx="3">
                  <c:v>5.28499999999942E-2</c:v>
                </c:pt>
                <c:pt idx="4">
                  <c:v>5.96499999999935E-2</c:v>
                </c:pt>
                <c:pt idx="5">
                  <c:v>8.2849999999990903E-2</c:v>
                </c:pt>
                <c:pt idx="6">
                  <c:v>8.9649999999990196E-2</c:v>
                </c:pt>
                <c:pt idx="7">
                  <c:v>0.11294999999998701</c:v>
                </c:pt>
                <c:pt idx="8">
                  <c:v>0.119649999999986</c:v>
                </c:pt>
                <c:pt idx="9">
                  <c:v>0.14314999999998401</c:v>
                </c:pt>
                <c:pt idx="10">
                  <c:v>0.14964999999998299</c:v>
                </c:pt>
                <c:pt idx="11">
                  <c:v>0.17344999999998101</c:v>
                </c:pt>
                <c:pt idx="12">
                  <c:v>0.17964999999997999</c:v>
                </c:pt>
                <c:pt idx="13">
                  <c:v>0.204049999999977</c:v>
                </c:pt>
                <c:pt idx="14">
                  <c:v>0.20964999999997699</c:v>
                </c:pt>
                <c:pt idx="15">
                  <c:v>0.235849999999974</c:v>
                </c:pt>
                <c:pt idx="16">
                  <c:v>0.239649999999973</c:v>
                </c:pt>
                <c:pt idx="17">
                  <c:v>0.26964999999997002</c:v>
                </c:pt>
                <c:pt idx="18">
                  <c:v>0.29534999999996697</c:v>
                </c:pt>
                <c:pt idx="19">
                  <c:v>0.299649999999967</c:v>
                </c:pt>
                <c:pt idx="20">
                  <c:v>0.32394999999996399</c:v>
                </c:pt>
                <c:pt idx="21">
                  <c:v>0.32964999999996297</c:v>
                </c:pt>
                <c:pt idx="22">
                  <c:v>0.35334999999996097</c:v>
                </c:pt>
                <c:pt idx="23">
                  <c:v>0.35964999999996</c:v>
                </c:pt>
                <c:pt idx="24">
                  <c:v>0.38314999999995702</c:v>
                </c:pt>
                <c:pt idx="25">
                  <c:v>0.38964999999995698</c:v>
                </c:pt>
                <c:pt idx="26">
                  <c:v>0.41294999999995402</c:v>
                </c:pt>
                <c:pt idx="27">
                  <c:v>0.41964999999995301</c:v>
                </c:pt>
                <c:pt idx="28">
                  <c:v>0.44284999999995101</c:v>
                </c:pt>
                <c:pt idx="29">
                  <c:v>0.44964999999994998</c:v>
                </c:pt>
                <c:pt idx="30">
                  <c:v>0.47284999999994798</c:v>
                </c:pt>
                <c:pt idx="31">
                  <c:v>0.47964999999994701</c:v>
                </c:pt>
                <c:pt idx="32">
                  <c:v>0.50284999999994395</c:v>
                </c:pt>
                <c:pt idx="33">
                  <c:v>0.50964999999994398</c:v>
                </c:pt>
                <c:pt idx="34">
                  <c:v>0.53284999999994098</c:v>
                </c:pt>
                <c:pt idx="35">
                  <c:v>0.53964999999994001</c:v>
                </c:pt>
                <c:pt idx="36">
                  <c:v>0.56284999999993801</c:v>
                </c:pt>
                <c:pt idx="37">
                  <c:v>0.56964999999993704</c:v>
                </c:pt>
                <c:pt idx="38">
                  <c:v>0.59294999999993403</c:v>
                </c:pt>
                <c:pt idx="39">
                  <c:v>0.59964999999993396</c:v>
                </c:pt>
                <c:pt idx="40">
                  <c:v>0.62304999999993105</c:v>
                </c:pt>
                <c:pt idx="41">
                  <c:v>0.62964999999992999</c:v>
                </c:pt>
                <c:pt idx="42">
                  <c:v>0.65324999999992805</c:v>
                </c:pt>
                <c:pt idx="43">
                  <c:v>0.65964999999992702</c:v>
                </c:pt>
                <c:pt idx="44">
                  <c:v>0.68354999999992405</c:v>
                </c:pt>
                <c:pt idx="45">
                  <c:v>0.68964999999992405</c:v>
                </c:pt>
                <c:pt idx="46">
                  <c:v>0.71434999999992099</c:v>
                </c:pt>
                <c:pt idx="47">
                  <c:v>0.71964999999991996</c:v>
                </c:pt>
                <c:pt idx="48">
                  <c:v>0.74814999999991705</c:v>
                </c:pt>
                <c:pt idx="49">
                  <c:v>0.74964999999991699</c:v>
                </c:pt>
                <c:pt idx="50">
                  <c:v>0.77874999999991401</c:v>
                </c:pt>
                <c:pt idx="51">
                  <c:v>0.77964999999991402</c:v>
                </c:pt>
                <c:pt idx="52">
                  <c:v>0.80464999999991105</c:v>
                </c:pt>
                <c:pt idx="53">
                  <c:v>0.80964999999991005</c:v>
                </c:pt>
                <c:pt idx="54">
                  <c:v>0.83364999999990796</c:v>
                </c:pt>
                <c:pt idx="55">
                  <c:v>0.83964999999990697</c:v>
                </c:pt>
                <c:pt idx="56">
                  <c:v>0.86324999999990504</c:v>
                </c:pt>
                <c:pt idx="57">
                  <c:v>0.869649999999904</c:v>
                </c:pt>
                <c:pt idx="58">
                  <c:v>0.89304999999990098</c:v>
                </c:pt>
                <c:pt idx="59">
                  <c:v>0.89964999999990103</c:v>
                </c:pt>
                <c:pt idx="60">
                  <c:v>0.92294999999989802</c:v>
                </c:pt>
                <c:pt idx="61">
                  <c:v>0.92964999999989695</c:v>
                </c:pt>
                <c:pt idx="62">
                  <c:v>0.95284999999989495</c:v>
                </c:pt>
                <c:pt idx="63">
                  <c:v>0.95964999999989398</c:v>
                </c:pt>
                <c:pt idx="64">
                  <c:v>0.98284999999989098</c:v>
                </c:pt>
                <c:pt idx="65">
                  <c:v>0.98964999999989101</c:v>
                </c:pt>
                <c:pt idx="66">
                  <c:v>1</c:v>
                </c:pt>
                <c:pt idx="67">
                  <c:v>1.0231499999999976</c:v>
                </c:pt>
                <c:pt idx="68">
                  <c:v>1.0296499999999968</c:v>
                </c:pt>
                <c:pt idx="69">
                  <c:v>1.0528499999999943</c:v>
                </c:pt>
                <c:pt idx="70">
                  <c:v>1.0596499999999935</c:v>
                </c:pt>
                <c:pt idx="71">
                  <c:v>1.082849999999991</c:v>
                </c:pt>
                <c:pt idx="72">
                  <c:v>1.0896499999999902</c:v>
                </c:pt>
                <c:pt idx="73">
                  <c:v>1.112949999999987</c:v>
                </c:pt>
                <c:pt idx="74">
                  <c:v>1.119649999999986</c:v>
                </c:pt>
                <c:pt idx="75">
                  <c:v>1.1431499999999839</c:v>
                </c:pt>
                <c:pt idx="76">
                  <c:v>1.149649999999983</c:v>
                </c:pt>
                <c:pt idx="77">
                  <c:v>1.173449999999981</c:v>
                </c:pt>
                <c:pt idx="78">
                  <c:v>1.1796499999999801</c:v>
                </c:pt>
                <c:pt idx="79">
                  <c:v>1.204049999999977</c:v>
                </c:pt>
                <c:pt idx="80">
                  <c:v>1.209649999999977</c:v>
                </c:pt>
                <c:pt idx="81">
                  <c:v>1.2358499999999739</c:v>
                </c:pt>
                <c:pt idx="82">
                  <c:v>1.2396499999999731</c:v>
                </c:pt>
                <c:pt idx="83">
                  <c:v>1.26964999999997</c:v>
                </c:pt>
                <c:pt idx="84">
                  <c:v>1.2953499999999669</c:v>
                </c:pt>
                <c:pt idx="85">
                  <c:v>1.2996499999999669</c:v>
                </c:pt>
                <c:pt idx="86">
                  <c:v>1.323949999999964</c:v>
                </c:pt>
                <c:pt idx="87">
                  <c:v>1.3296499999999629</c:v>
                </c:pt>
                <c:pt idx="88">
                  <c:v>1.353349999999961</c:v>
                </c:pt>
                <c:pt idx="89">
                  <c:v>1.3596499999999601</c:v>
                </c:pt>
                <c:pt idx="90">
                  <c:v>1.383149999999957</c:v>
                </c:pt>
                <c:pt idx="91">
                  <c:v>1.389649999999957</c:v>
                </c:pt>
                <c:pt idx="92">
                  <c:v>1.412949999999954</c:v>
                </c:pt>
                <c:pt idx="93">
                  <c:v>1.419649999999953</c:v>
                </c:pt>
                <c:pt idx="94">
                  <c:v>1.4428499999999511</c:v>
                </c:pt>
                <c:pt idx="95">
                  <c:v>1.4496499999999499</c:v>
                </c:pt>
                <c:pt idx="96">
                  <c:v>1.472849999999948</c:v>
                </c:pt>
                <c:pt idx="97">
                  <c:v>1.4796499999999471</c:v>
                </c:pt>
                <c:pt idx="98">
                  <c:v>1.5028499999999441</c:v>
                </c:pt>
                <c:pt idx="99">
                  <c:v>1.509649999999944</c:v>
                </c:pt>
                <c:pt idx="100">
                  <c:v>1.532849999999941</c:v>
                </c:pt>
                <c:pt idx="101">
                  <c:v>1.53964999999994</c:v>
                </c:pt>
                <c:pt idx="102">
                  <c:v>1.5628499999999379</c:v>
                </c:pt>
                <c:pt idx="103">
                  <c:v>1.5696499999999372</c:v>
                </c:pt>
                <c:pt idx="104">
                  <c:v>1.5929499999999339</c:v>
                </c:pt>
                <c:pt idx="105">
                  <c:v>1.5996499999999338</c:v>
                </c:pt>
                <c:pt idx="106">
                  <c:v>1.623049999999931</c:v>
                </c:pt>
                <c:pt idx="107">
                  <c:v>1.6296499999999301</c:v>
                </c:pt>
                <c:pt idx="108">
                  <c:v>1.6532499999999279</c:v>
                </c:pt>
                <c:pt idx="109">
                  <c:v>1.659649999999927</c:v>
                </c:pt>
                <c:pt idx="110">
                  <c:v>1.6835499999999239</c:v>
                </c:pt>
                <c:pt idx="111">
                  <c:v>1.6896499999999239</c:v>
                </c:pt>
                <c:pt idx="112">
                  <c:v>1.714349999999921</c:v>
                </c:pt>
                <c:pt idx="113">
                  <c:v>1.71964999999992</c:v>
                </c:pt>
                <c:pt idx="114">
                  <c:v>1.748149999999917</c:v>
                </c:pt>
                <c:pt idx="115">
                  <c:v>1.7496499999999169</c:v>
                </c:pt>
                <c:pt idx="116">
                  <c:v>1.7787499999999139</c:v>
                </c:pt>
                <c:pt idx="117">
                  <c:v>1.779649999999914</c:v>
                </c:pt>
                <c:pt idx="118">
                  <c:v>1.804649999999911</c:v>
                </c:pt>
                <c:pt idx="119">
                  <c:v>1.8096499999999101</c:v>
                </c:pt>
                <c:pt idx="120">
                  <c:v>1.8336499999999081</c:v>
                </c:pt>
                <c:pt idx="121">
                  <c:v>1.839649999999907</c:v>
                </c:pt>
                <c:pt idx="122">
                  <c:v>1.863249999999905</c:v>
                </c:pt>
                <c:pt idx="123">
                  <c:v>1.8696499999999041</c:v>
                </c:pt>
                <c:pt idx="124">
                  <c:v>1.8930499999999011</c:v>
                </c:pt>
                <c:pt idx="125">
                  <c:v>1.899649999999901</c:v>
                </c:pt>
                <c:pt idx="126">
                  <c:v>1.922949999999898</c:v>
                </c:pt>
                <c:pt idx="127">
                  <c:v>1.9296499999998971</c:v>
                </c:pt>
                <c:pt idx="128">
                  <c:v>1.9528499999998949</c:v>
                </c:pt>
                <c:pt idx="129">
                  <c:v>1.959649999999894</c:v>
                </c:pt>
                <c:pt idx="130">
                  <c:v>1.982849999999891</c:v>
                </c:pt>
                <c:pt idx="131">
                  <c:v>1.9896499999998909</c:v>
                </c:pt>
              </c:numCache>
            </c:numRef>
          </c:xVal>
          <c:yVal>
            <c:numRef>
              <c:f>Sheet1!$D$1:$D$282</c:f>
              <c:numCache>
                <c:formatCode>0.00E+00</c:formatCode>
                <c:ptCount val="282"/>
                <c:pt idx="0">
                  <c:v>3</c:v>
                </c:pt>
                <c:pt idx="1">
                  <c:v>3.1449429999999996</c:v>
                </c:pt>
                <c:pt idx="2">
                  <c:v>3.1852210000000003</c:v>
                </c:pt>
                <c:pt idx="3">
                  <c:v>3.3259970000000001</c:v>
                </c:pt>
                <c:pt idx="4">
                  <c:v>3.366079</c:v>
                </c:pt>
                <c:pt idx="5">
                  <c:v>3.4973679999999998</c:v>
                </c:pt>
                <c:pt idx="6">
                  <c:v>3.5339689999999999</c:v>
                </c:pt>
                <c:pt idx="7">
                  <c:v>3.6515959999999996</c:v>
                </c:pt>
                <c:pt idx="8">
                  <c:v>3.6829419999999997</c:v>
                </c:pt>
                <c:pt idx="9">
                  <c:v>3.782978</c:v>
                </c:pt>
                <c:pt idx="10">
                  <c:v>3.8077230000000002</c:v>
                </c:pt>
                <c:pt idx="11">
                  <c:v>3.8865429999999996</c:v>
                </c:pt>
                <c:pt idx="12">
                  <c:v>3.9038890000000004</c:v>
                </c:pt>
                <c:pt idx="13">
                  <c:v>3.9586110000000003</c:v>
                </c:pt>
                <c:pt idx="14">
                  <c:v>3.9680340000000003</c:v>
                </c:pt>
                <c:pt idx="15">
                  <c:v>3.9960500000000003</c:v>
                </c:pt>
                <c:pt idx="16">
                  <c:v>3.9978860000000003</c:v>
                </c:pt>
                <c:pt idx="17">
                  <c:v>3.992388</c:v>
                </c:pt>
                <c:pt idx="18">
                  <c:v>3.9596780000000003</c:v>
                </c:pt>
                <c:pt idx="19">
                  <c:v>3.9517340000000001</c:v>
                </c:pt>
                <c:pt idx="20">
                  <c:v>3.8939820000000003</c:v>
                </c:pt>
                <c:pt idx="21">
                  <c:v>3.877364</c:v>
                </c:pt>
                <c:pt idx="22">
                  <c:v>3.7964669999999998</c:v>
                </c:pt>
                <c:pt idx="23">
                  <c:v>3.7719129999999996</c:v>
                </c:pt>
                <c:pt idx="24">
                  <c:v>3.6699859999999997</c:v>
                </c:pt>
                <c:pt idx="25">
                  <c:v>3.6391169999999997</c:v>
                </c:pt>
                <c:pt idx="26">
                  <c:v>3.520086</c:v>
                </c:pt>
                <c:pt idx="27">
                  <c:v>3.4836799999999997</c:v>
                </c:pt>
                <c:pt idx="28">
                  <c:v>3.3514169999999996</c:v>
                </c:pt>
                <c:pt idx="29">
                  <c:v>3.3111079999999999</c:v>
                </c:pt>
                <c:pt idx="30">
                  <c:v>3.1697620000000004</c:v>
                </c:pt>
                <c:pt idx="31">
                  <c:v>3.1275149999999998</c:v>
                </c:pt>
                <c:pt idx="32">
                  <c:v>2.982094</c:v>
                </c:pt>
                <c:pt idx="33">
                  <c:v>2.9394039999999997</c:v>
                </c:pt>
                <c:pt idx="34">
                  <c:v>2.7950600000000003</c:v>
                </c:pt>
                <c:pt idx="35">
                  <c:v>2.7534409999999996</c:v>
                </c:pt>
                <c:pt idx="36">
                  <c:v>2.6152860000000002</c:v>
                </c:pt>
                <c:pt idx="37">
                  <c:v>2.5762109999999998</c:v>
                </c:pt>
                <c:pt idx="38">
                  <c:v>2.4486160000000003</c:v>
                </c:pt>
                <c:pt idx="39">
                  <c:v>2.4139949999999999</c:v>
                </c:pt>
                <c:pt idx="40">
                  <c:v>2.3016100000000002</c:v>
                </c:pt>
                <c:pt idx="41">
                  <c:v>2.2725390000000001</c:v>
                </c:pt>
                <c:pt idx="42">
                  <c:v>2.1791499999999999</c:v>
                </c:pt>
                <c:pt idx="43">
                  <c:v>2.1568519999999998</c:v>
                </c:pt>
                <c:pt idx="44">
                  <c:v>2.0859019999999999</c:v>
                </c:pt>
                <c:pt idx="45">
                  <c:v>2.0710350000000002</c:v>
                </c:pt>
                <c:pt idx="46">
                  <c:v>2.0249819999999996</c:v>
                </c:pt>
                <c:pt idx="47">
                  <c:v>2.0181269999999998</c:v>
                </c:pt>
                <c:pt idx="48">
                  <c:v>2.0000679999999997</c:v>
                </c:pt>
                <c:pt idx="49">
                  <c:v>2.0000020000000003</c:v>
                </c:pt>
                <c:pt idx="50">
                  <c:v>2.0162719999999998</c:v>
                </c:pt>
                <c:pt idx="51">
                  <c:v>2.0173030000000001</c:v>
                </c:pt>
                <c:pt idx="52">
                  <c:v>2.0583770000000001</c:v>
                </c:pt>
                <c:pt idx="53">
                  <c:v>2.0694160000000004</c:v>
                </c:pt>
                <c:pt idx="54">
                  <c:v>2.1349710000000002</c:v>
                </c:pt>
                <c:pt idx="55">
                  <c:v>2.154496</c:v>
                </c:pt>
                <c:pt idx="56">
                  <c:v>2.2426630000000003</c:v>
                </c:pt>
                <c:pt idx="57">
                  <c:v>2.2695280000000002</c:v>
                </c:pt>
                <c:pt idx="58">
                  <c:v>2.3774579999999998</c:v>
                </c:pt>
                <c:pt idx="59">
                  <c:v>2.4104369999999999</c:v>
                </c:pt>
                <c:pt idx="60">
                  <c:v>2.5345709999999997</c:v>
                </c:pt>
                <c:pt idx="61">
                  <c:v>2.5722319999999996</c:v>
                </c:pt>
                <c:pt idx="62">
                  <c:v>2.708062</c:v>
                </c:pt>
                <c:pt idx="63">
                  <c:v>2.7491810000000001</c:v>
                </c:pt>
                <c:pt idx="64">
                  <c:v>2.8924519999999996</c:v>
                </c:pt>
                <c:pt idx="65">
                  <c:v>2.9350149999999999</c:v>
                </c:pt>
                <c:pt idx="66">
                  <c:v>3</c:v>
                </c:pt>
                <c:pt idx="67">
                  <c:v>3.1449429999999996</c:v>
                </c:pt>
                <c:pt idx="68">
                  <c:v>3.1852210000000003</c:v>
                </c:pt>
                <c:pt idx="69">
                  <c:v>3.3259970000000001</c:v>
                </c:pt>
                <c:pt idx="70">
                  <c:v>3.366079</c:v>
                </c:pt>
                <c:pt idx="71">
                  <c:v>3.4973679999999998</c:v>
                </c:pt>
                <c:pt idx="72">
                  <c:v>3.5339689999999999</c:v>
                </c:pt>
                <c:pt idx="73">
                  <c:v>3.6515959999999996</c:v>
                </c:pt>
                <c:pt idx="74">
                  <c:v>3.6829419999999997</c:v>
                </c:pt>
                <c:pt idx="75">
                  <c:v>3.782978</c:v>
                </c:pt>
                <c:pt idx="76">
                  <c:v>3.8077230000000002</c:v>
                </c:pt>
                <c:pt idx="77">
                  <c:v>3.8865429999999996</c:v>
                </c:pt>
                <c:pt idx="78">
                  <c:v>3.9038890000000004</c:v>
                </c:pt>
                <c:pt idx="79">
                  <c:v>3.9586110000000003</c:v>
                </c:pt>
                <c:pt idx="80">
                  <c:v>3.9680340000000003</c:v>
                </c:pt>
                <c:pt idx="81">
                  <c:v>3.9960500000000003</c:v>
                </c:pt>
                <c:pt idx="82">
                  <c:v>3.9978860000000003</c:v>
                </c:pt>
                <c:pt idx="83">
                  <c:v>3.992388</c:v>
                </c:pt>
                <c:pt idx="84">
                  <c:v>3.9596780000000003</c:v>
                </c:pt>
                <c:pt idx="85">
                  <c:v>3.9517340000000001</c:v>
                </c:pt>
                <c:pt idx="86">
                  <c:v>3.8939820000000003</c:v>
                </c:pt>
                <c:pt idx="87">
                  <c:v>3.877364</c:v>
                </c:pt>
                <c:pt idx="88">
                  <c:v>3.7964669999999998</c:v>
                </c:pt>
                <c:pt idx="89">
                  <c:v>3.7719129999999996</c:v>
                </c:pt>
                <c:pt idx="90">
                  <c:v>3.6699859999999997</c:v>
                </c:pt>
                <c:pt idx="91">
                  <c:v>3.6391169999999997</c:v>
                </c:pt>
                <c:pt idx="92">
                  <c:v>3.520086</c:v>
                </c:pt>
                <c:pt idx="93">
                  <c:v>3.4836799999999997</c:v>
                </c:pt>
                <c:pt idx="94">
                  <c:v>3.3514169999999996</c:v>
                </c:pt>
                <c:pt idx="95">
                  <c:v>3.3111079999999999</c:v>
                </c:pt>
                <c:pt idx="96">
                  <c:v>3.1697620000000004</c:v>
                </c:pt>
                <c:pt idx="97">
                  <c:v>3.1275149999999998</c:v>
                </c:pt>
                <c:pt idx="98">
                  <c:v>2.982094</c:v>
                </c:pt>
                <c:pt idx="99">
                  <c:v>2.9394039999999997</c:v>
                </c:pt>
                <c:pt idx="100">
                  <c:v>2.7950600000000003</c:v>
                </c:pt>
                <c:pt idx="101">
                  <c:v>2.7534409999999996</c:v>
                </c:pt>
                <c:pt idx="102">
                  <c:v>2.6152860000000002</c:v>
                </c:pt>
                <c:pt idx="103">
                  <c:v>2.5762109999999998</c:v>
                </c:pt>
                <c:pt idx="104">
                  <c:v>2.4486160000000003</c:v>
                </c:pt>
                <c:pt idx="105">
                  <c:v>2.4139949999999999</c:v>
                </c:pt>
                <c:pt idx="106">
                  <c:v>2.3016100000000002</c:v>
                </c:pt>
                <c:pt idx="107">
                  <c:v>2.2725390000000001</c:v>
                </c:pt>
                <c:pt idx="108">
                  <c:v>2.1791499999999999</c:v>
                </c:pt>
                <c:pt idx="109">
                  <c:v>2.1568519999999998</c:v>
                </c:pt>
                <c:pt idx="110">
                  <c:v>2.0859019999999999</c:v>
                </c:pt>
                <c:pt idx="111">
                  <c:v>2.0710350000000002</c:v>
                </c:pt>
                <c:pt idx="112">
                  <c:v>2.0249819999999996</c:v>
                </c:pt>
                <c:pt idx="113">
                  <c:v>2.0181269999999998</c:v>
                </c:pt>
                <c:pt idx="114">
                  <c:v>2.0000679999999997</c:v>
                </c:pt>
                <c:pt idx="115">
                  <c:v>2.0000020000000003</c:v>
                </c:pt>
                <c:pt idx="116">
                  <c:v>2.0162719999999998</c:v>
                </c:pt>
                <c:pt idx="117">
                  <c:v>2.0173030000000001</c:v>
                </c:pt>
                <c:pt idx="118">
                  <c:v>2.0583770000000001</c:v>
                </c:pt>
                <c:pt idx="119">
                  <c:v>2.0694160000000004</c:v>
                </c:pt>
                <c:pt idx="120">
                  <c:v>2.1349710000000002</c:v>
                </c:pt>
                <c:pt idx="121">
                  <c:v>2.154496</c:v>
                </c:pt>
                <c:pt idx="122">
                  <c:v>2.2426630000000003</c:v>
                </c:pt>
                <c:pt idx="123">
                  <c:v>2.2695280000000002</c:v>
                </c:pt>
                <c:pt idx="124">
                  <c:v>2.3774579999999998</c:v>
                </c:pt>
                <c:pt idx="125">
                  <c:v>2.4104369999999999</c:v>
                </c:pt>
                <c:pt idx="126">
                  <c:v>2.5345709999999997</c:v>
                </c:pt>
                <c:pt idx="127">
                  <c:v>2.5722319999999996</c:v>
                </c:pt>
                <c:pt idx="128">
                  <c:v>2.708062</c:v>
                </c:pt>
                <c:pt idx="129">
                  <c:v>2.7491810000000001</c:v>
                </c:pt>
                <c:pt idx="130">
                  <c:v>2.8924519999999996</c:v>
                </c:pt>
                <c:pt idx="131">
                  <c:v>2.9350149999999999</c:v>
                </c:pt>
              </c:numCache>
            </c:numRef>
          </c:yVal>
          <c:smooth val="1"/>
        </c:ser>
        <c:ser>
          <c:idx val="1"/>
          <c:order val="1"/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Sheet1!$A$1:$A$282</c:f>
              <c:numCache>
                <c:formatCode>0.00E+00</c:formatCode>
                <c:ptCount val="282"/>
                <c:pt idx="0">
                  <c:v>0</c:v>
                </c:pt>
                <c:pt idx="1">
                  <c:v>2.3149999999997499E-2</c:v>
                </c:pt>
                <c:pt idx="2">
                  <c:v>2.96499999999968E-2</c:v>
                </c:pt>
                <c:pt idx="3">
                  <c:v>5.28499999999942E-2</c:v>
                </c:pt>
                <c:pt idx="4">
                  <c:v>5.96499999999935E-2</c:v>
                </c:pt>
                <c:pt idx="5">
                  <c:v>8.2849999999990903E-2</c:v>
                </c:pt>
                <c:pt idx="6">
                  <c:v>8.9649999999990196E-2</c:v>
                </c:pt>
                <c:pt idx="7">
                  <c:v>0.11294999999998701</c:v>
                </c:pt>
                <c:pt idx="8">
                  <c:v>0.119649999999986</c:v>
                </c:pt>
                <c:pt idx="9">
                  <c:v>0.14314999999998401</c:v>
                </c:pt>
                <c:pt idx="10">
                  <c:v>0.14964999999998299</c:v>
                </c:pt>
                <c:pt idx="11">
                  <c:v>0.17344999999998101</c:v>
                </c:pt>
                <c:pt idx="12">
                  <c:v>0.17964999999997999</c:v>
                </c:pt>
                <c:pt idx="13">
                  <c:v>0.204049999999977</c:v>
                </c:pt>
                <c:pt idx="14">
                  <c:v>0.20964999999997699</c:v>
                </c:pt>
                <c:pt idx="15">
                  <c:v>0.235849999999974</c:v>
                </c:pt>
                <c:pt idx="16">
                  <c:v>0.239649999999973</c:v>
                </c:pt>
                <c:pt idx="17">
                  <c:v>0.26964999999997002</c:v>
                </c:pt>
                <c:pt idx="18">
                  <c:v>0.29534999999996697</c:v>
                </c:pt>
                <c:pt idx="19">
                  <c:v>0.299649999999967</c:v>
                </c:pt>
                <c:pt idx="20">
                  <c:v>0.32394999999996399</c:v>
                </c:pt>
                <c:pt idx="21">
                  <c:v>0.32964999999996297</c:v>
                </c:pt>
                <c:pt idx="22">
                  <c:v>0.35334999999996097</c:v>
                </c:pt>
                <c:pt idx="23">
                  <c:v>0.35964999999996</c:v>
                </c:pt>
                <c:pt idx="24">
                  <c:v>0.38314999999995702</c:v>
                </c:pt>
                <c:pt idx="25">
                  <c:v>0.38964999999995698</c:v>
                </c:pt>
                <c:pt idx="26">
                  <c:v>0.41294999999995402</c:v>
                </c:pt>
                <c:pt idx="27">
                  <c:v>0.41964999999995301</c:v>
                </c:pt>
                <c:pt idx="28">
                  <c:v>0.44284999999995101</c:v>
                </c:pt>
                <c:pt idx="29">
                  <c:v>0.44964999999994998</c:v>
                </c:pt>
                <c:pt idx="30">
                  <c:v>0.47284999999994798</c:v>
                </c:pt>
                <c:pt idx="31">
                  <c:v>0.47964999999994701</c:v>
                </c:pt>
                <c:pt idx="32">
                  <c:v>0.50284999999994395</c:v>
                </c:pt>
                <c:pt idx="33">
                  <c:v>0.50964999999994398</c:v>
                </c:pt>
                <c:pt idx="34">
                  <c:v>0.53284999999994098</c:v>
                </c:pt>
                <c:pt idx="35">
                  <c:v>0.53964999999994001</c:v>
                </c:pt>
                <c:pt idx="36">
                  <c:v>0.56284999999993801</c:v>
                </c:pt>
                <c:pt idx="37">
                  <c:v>0.56964999999993704</c:v>
                </c:pt>
                <c:pt idx="38">
                  <c:v>0.59294999999993403</c:v>
                </c:pt>
                <c:pt idx="39">
                  <c:v>0.59964999999993396</c:v>
                </c:pt>
                <c:pt idx="40">
                  <c:v>0.62304999999993105</c:v>
                </c:pt>
                <c:pt idx="41">
                  <c:v>0.62964999999992999</c:v>
                </c:pt>
                <c:pt idx="42">
                  <c:v>0.65324999999992805</c:v>
                </c:pt>
                <c:pt idx="43">
                  <c:v>0.65964999999992702</c:v>
                </c:pt>
                <c:pt idx="44">
                  <c:v>0.68354999999992405</c:v>
                </c:pt>
                <c:pt idx="45">
                  <c:v>0.68964999999992405</c:v>
                </c:pt>
                <c:pt idx="46">
                  <c:v>0.71434999999992099</c:v>
                </c:pt>
                <c:pt idx="47">
                  <c:v>0.71964999999991996</c:v>
                </c:pt>
                <c:pt idx="48">
                  <c:v>0.74814999999991705</c:v>
                </c:pt>
                <c:pt idx="49">
                  <c:v>0.74964999999991699</c:v>
                </c:pt>
                <c:pt idx="50">
                  <c:v>0.77874999999991401</c:v>
                </c:pt>
                <c:pt idx="51">
                  <c:v>0.77964999999991402</c:v>
                </c:pt>
                <c:pt idx="52">
                  <c:v>0.80464999999991105</c:v>
                </c:pt>
                <c:pt idx="53">
                  <c:v>0.80964999999991005</c:v>
                </c:pt>
                <c:pt idx="54">
                  <c:v>0.83364999999990796</c:v>
                </c:pt>
                <c:pt idx="55">
                  <c:v>0.83964999999990697</c:v>
                </c:pt>
                <c:pt idx="56">
                  <c:v>0.86324999999990504</c:v>
                </c:pt>
                <c:pt idx="57">
                  <c:v>0.869649999999904</c:v>
                </c:pt>
                <c:pt idx="58">
                  <c:v>0.89304999999990098</c:v>
                </c:pt>
                <c:pt idx="59">
                  <c:v>0.89964999999990103</c:v>
                </c:pt>
                <c:pt idx="60">
                  <c:v>0.92294999999989802</c:v>
                </c:pt>
                <c:pt idx="61">
                  <c:v>0.92964999999989695</c:v>
                </c:pt>
                <c:pt idx="62">
                  <c:v>0.95284999999989495</c:v>
                </c:pt>
                <c:pt idx="63">
                  <c:v>0.95964999999989398</c:v>
                </c:pt>
                <c:pt idx="64">
                  <c:v>0.98284999999989098</c:v>
                </c:pt>
                <c:pt idx="65">
                  <c:v>0.98964999999989101</c:v>
                </c:pt>
                <c:pt idx="66">
                  <c:v>1</c:v>
                </c:pt>
                <c:pt idx="67">
                  <c:v>1.0231499999999976</c:v>
                </c:pt>
                <c:pt idx="68">
                  <c:v>1.0296499999999968</c:v>
                </c:pt>
                <c:pt idx="69">
                  <c:v>1.0528499999999943</c:v>
                </c:pt>
                <c:pt idx="70">
                  <c:v>1.0596499999999935</c:v>
                </c:pt>
                <c:pt idx="71">
                  <c:v>1.082849999999991</c:v>
                </c:pt>
                <c:pt idx="72">
                  <c:v>1.0896499999999902</c:v>
                </c:pt>
                <c:pt idx="73">
                  <c:v>1.112949999999987</c:v>
                </c:pt>
                <c:pt idx="74">
                  <c:v>1.119649999999986</c:v>
                </c:pt>
                <c:pt idx="75">
                  <c:v>1.1431499999999839</c:v>
                </c:pt>
                <c:pt idx="76">
                  <c:v>1.149649999999983</c:v>
                </c:pt>
                <c:pt idx="77">
                  <c:v>1.173449999999981</c:v>
                </c:pt>
                <c:pt idx="78">
                  <c:v>1.1796499999999801</c:v>
                </c:pt>
                <c:pt idx="79">
                  <c:v>1.204049999999977</c:v>
                </c:pt>
                <c:pt idx="80">
                  <c:v>1.209649999999977</c:v>
                </c:pt>
                <c:pt idx="81">
                  <c:v>1.2358499999999739</c:v>
                </c:pt>
                <c:pt idx="82">
                  <c:v>1.2396499999999731</c:v>
                </c:pt>
                <c:pt idx="83">
                  <c:v>1.26964999999997</c:v>
                </c:pt>
                <c:pt idx="84">
                  <c:v>1.2953499999999669</c:v>
                </c:pt>
                <c:pt idx="85">
                  <c:v>1.2996499999999669</c:v>
                </c:pt>
                <c:pt idx="86">
                  <c:v>1.323949999999964</c:v>
                </c:pt>
                <c:pt idx="87">
                  <c:v>1.3296499999999629</c:v>
                </c:pt>
                <c:pt idx="88">
                  <c:v>1.353349999999961</c:v>
                </c:pt>
                <c:pt idx="89">
                  <c:v>1.3596499999999601</c:v>
                </c:pt>
                <c:pt idx="90">
                  <c:v>1.383149999999957</c:v>
                </c:pt>
                <c:pt idx="91">
                  <c:v>1.389649999999957</c:v>
                </c:pt>
                <c:pt idx="92">
                  <c:v>1.412949999999954</c:v>
                </c:pt>
                <c:pt idx="93">
                  <c:v>1.419649999999953</c:v>
                </c:pt>
                <c:pt idx="94">
                  <c:v>1.4428499999999511</c:v>
                </c:pt>
                <c:pt idx="95">
                  <c:v>1.4496499999999499</c:v>
                </c:pt>
                <c:pt idx="96">
                  <c:v>1.472849999999948</c:v>
                </c:pt>
                <c:pt idx="97">
                  <c:v>1.4796499999999471</c:v>
                </c:pt>
                <c:pt idx="98">
                  <c:v>1.5028499999999441</c:v>
                </c:pt>
                <c:pt idx="99">
                  <c:v>1.509649999999944</c:v>
                </c:pt>
                <c:pt idx="100">
                  <c:v>1.532849999999941</c:v>
                </c:pt>
                <c:pt idx="101">
                  <c:v>1.53964999999994</c:v>
                </c:pt>
                <c:pt idx="102">
                  <c:v>1.5628499999999379</c:v>
                </c:pt>
                <c:pt idx="103">
                  <c:v>1.5696499999999372</c:v>
                </c:pt>
                <c:pt idx="104">
                  <c:v>1.5929499999999339</c:v>
                </c:pt>
                <c:pt idx="105">
                  <c:v>1.5996499999999338</c:v>
                </c:pt>
                <c:pt idx="106">
                  <c:v>1.623049999999931</c:v>
                </c:pt>
                <c:pt idx="107">
                  <c:v>1.6296499999999301</c:v>
                </c:pt>
                <c:pt idx="108">
                  <c:v>1.6532499999999279</c:v>
                </c:pt>
                <c:pt idx="109">
                  <c:v>1.659649999999927</c:v>
                </c:pt>
                <c:pt idx="110">
                  <c:v>1.6835499999999239</c:v>
                </c:pt>
                <c:pt idx="111">
                  <c:v>1.6896499999999239</c:v>
                </c:pt>
                <c:pt idx="112">
                  <c:v>1.714349999999921</c:v>
                </c:pt>
                <c:pt idx="113">
                  <c:v>1.71964999999992</c:v>
                </c:pt>
                <c:pt idx="114">
                  <c:v>1.748149999999917</c:v>
                </c:pt>
                <c:pt idx="115">
                  <c:v>1.7496499999999169</c:v>
                </c:pt>
                <c:pt idx="116">
                  <c:v>1.7787499999999139</c:v>
                </c:pt>
                <c:pt idx="117">
                  <c:v>1.779649999999914</c:v>
                </c:pt>
                <c:pt idx="118">
                  <c:v>1.804649999999911</c:v>
                </c:pt>
                <c:pt idx="119">
                  <c:v>1.8096499999999101</c:v>
                </c:pt>
                <c:pt idx="120">
                  <c:v>1.8336499999999081</c:v>
                </c:pt>
                <c:pt idx="121">
                  <c:v>1.839649999999907</c:v>
                </c:pt>
                <c:pt idx="122">
                  <c:v>1.863249999999905</c:v>
                </c:pt>
                <c:pt idx="123">
                  <c:v>1.8696499999999041</c:v>
                </c:pt>
                <c:pt idx="124">
                  <c:v>1.8930499999999011</c:v>
                </c:pt>
                <c:pt idx="125">
                  <c:v>1.899649999999901</c:v>
                </c:pt>
                <c:pt idx="126">
                  <c:v>1.922949999999898</c:v>
                </c:pt>
                <c:pt idx="127">
                  <c:v>1.9296499999998971</c:v>
                </c:pt>
                <c:pt idx="128">
                  <c:v>1.9528499999998949</c:v>
                </c:pt>
                <c:pt idx="129">
                  <c:v>1.959649999999894</c:v>
                </c:pt>
                <c:pt idx="130">
                  <c:v>1.982849999999891</c:v>
                </c:pt>
                <c:pt idx="131">
                  <c:v>1.9896499999998909</c:v>
                </c:pt>
              </c:numCache>
            </c:numRef>
          </c:xVal>
          <c:yVal>
            <c:numRef>
              <c:f>Sheet1!$E$1:$E$282</c:f>
              <c:numCache>
                <c:formatCode>0.00E+00</c:formatCode>
                <c:ptCount val="282"/>
                <c:pt idx="0">
                  <c:v>1.256637</c:v>
                </c:pt>
                <c:pt idx="1">
                  <c:v>1.2433668</c:v>
                </c:pt>
                <c:pt idx="2">
                  <c:v>1.2348934</c:v>
                </c:pt>
                <c:pt idx="3">
                  <c:v>1.1879877999999999</c:v>
                </c:pt>
                <c:pt idx="4">
                  <c:v>1.1694059999999999</c:v>
                </c:pt>
                <c:pt idx="5">
                  <c:v>1.0901825999999999</c:v>
                </c:pt>
                <c:pt idx="6">
                  <c:v>1.062492</c:v>
                </c:pt>
                <c:pt idx="7">
                  <c:v>0.95324300000000017</c:v>
                </c:pt>
                <c:pt idx="8">
                  <c:v>0.91793840000000004</c:v>
                </c:pt>
                <c:pt idx="9">
                  <c:v>0.78169120000000014</c:v>
                </c:pt>
                <c:pt idx="10">
                  <c:v>0.74086660000000004</c:v>
                </c:pt>
                <c:pt idx="11">
                  <c:v>0.58137839999999996</c:v>
                </c:pt>
                <c:pt idx="12">
                  <c:v>0.53754920000000006</c:v>
                </c:pt>
                <c:pt idx="13">
                  <c:v>0.35778739999999998</c:v>
                </c:pt>
                <c:pt idx="14">
                  <c:v>0.31518879999999999</c:v>
                </c:pt>
                <c:pt idx="15">
                  <c:v>0.11157678</c:v>
                </c:pt>
                <c:pt idx="16">
                  <c:v>8.1662739999999998E-2</c:v>
                </c:pt>
                <c:pt idx="17">
                  <c:v>-0.15475630000000001</c:v>
                </c:pt>
                <c:pt idx="18">
                  <c:v>-0.35324339999999999</c:v>
                </c:pt>
                <c:pt idx="19">
                  <c:v>-0.38569299999999995</c:v>
                </c:pt>
                <c:pt idx="20">
                  <c:v>-0.56310199999999999</c:v>
                </c:pt>
                <c:pt idx="21">
                  <c:v>-0.6029663999999999</c:v>
                </c:pt>
                <c:pt idx="22">
                  <c:v>-0.75986639999999994</c:v>
                </c:pt>
                <c:pt idx="23">
                  <c:v>-0.79887940000000002</c:v>
                </c:pt>
                <c:pt idx="24">
                  <c:v>-0.93289400000000011</c:v>
                </c:pt>
                <c:pt idx="25">
                  <c:v>-0.96649160000000001</c:v>
                </c:pt>
                <c:pt idx="26">
                  <c:v>-1.0733114000000001</c:v>
                </c:pt>
                <c:pt idx="27">
                  <c:v>-1.0998654000000001</c:v>
                </c:pt>
                <c:pt idx="28">
                  <c:v>-1.1764876000000002</c:v>
                </c:pt>
                <c:pt idx="29">
                  <c:v>-1.1942760000000001</c:v>
                </c:pt>
                <c:pt idx="30">
                  <c:v>-1.238397</c:v>
                </c:pt>
                <c:pt idx="31">
                  <c:v>-1.2463785999999999</c:v>
                </c:pt>
                <c:pt idx="32">
                  <c:v>-1.2564356000000001</c:v>
                </c:pt>
                <c:pt idx="33">
                  <c:v>-1.2543278</c:v>
                </c:pt>
                <c:pt idx="34">
                  <c:v>-1.2299642</c:v>
                </c:pt>
                <c:pt idx="35">
                  <c:v>-1.2178418</c:v>
                </c:pt>
                <c:pt idx="36">
                  <c:v>-1.1599207999999999</c:v>
                </c:pt>
                <c:pt idx="37">
                  <c:v>-1.1382129999999999</c:v>
                </c:pt>
                <c:pt idx="38">
                  <c:v>-1.0483515999999999</c:v>
                </c:pt>
                <c:pt idx="39">
                  <c:v>-1.0182625999999999</c:v>
                </c:pt>
                <c:pt idx="40">
                  <c:v>-0.89939659999999988</c:v>
                </c:pt>
                <c:pt idx="41">
                  <c:v>-0.86223959999999999</c:v>
                </c:pt>
                <c:pt idx="42">
                  <c:v>-0.71772000000000002</c:v>
                </c:pt>
                <c:pt idx="43">
                  <c:v>-0.67567139999999992</c:v>
                </c:pt>
                <c:pt idx="44">
                  <c:v>-0.50955700000000004</c:v>
                </c:pt>
                <c:pt idx="45">
                  <c:v>-0.46516719999999995</c:v>
                </c:pt>
                <c:pt idx="46">
                  <c:v>-0.27913319999999997</c:v>
                </c:pt>
                <c:pt idx="47">
                  <c:v>-0.23818420000000001</c:v>
                </c:pt>
                <c:pt idx="48">
                  <c:v>-1.4606684E-2</c:v>
                </c:pt>
                <c:pt idx="49">
                  <c:v>-2.7634859999999999E-3</c:v>
                </c:pt>
                <c:pt idx="50">
                  <c:v>0.22576839999999998</c:v>
                </c:pt>
                <c:pt idx="51">
                  <c:v>0.2327552</c:v>
                </c:pt>
                <c:pt idx="52">
                  <c:v>0.42306940000000004</c:v>
                </c:pt>
                <c:pt idx="53">
                  <c:v>0.4600284</c:v>
                </c:pt>
                <c:pt idx="54">
                  <c:v>0.63048259999999989</c:v>
                </c:pt>
                <c:pt idx="55">
                  <c:v>0.67100479999999996</c:v>
                </c:pt>
                <c:pt idx="56">
                  <c:v>0.82061439999999997</c:v>
                </c:pt>
                <c:pt idx="57">
                  <c:v>0.85821059999999993</c:v>
                </c:pt>
                <c:pt idx="58">
                  <c:v>0.98342700000000005</c:v>
                </c:pt>
                <c:pt idx="59">
                  <c:v>1.0150140000000001</c:v>
                </c:pt>
                <c:pt idx="60">
                  <c:v>1.1122308000000001</c:v>
                </c:pt>
                <c:pt idx="61">
                  <c:v>1.1358598</c:v>
                </c:pt>
                <c:pt idx="62">
                  <c:v>1.2018945999999999</c:v>
                </c:pt>
                <c:pt idx="63">
                  <c:v>1.2164672000000001</c:v>
                </c:pt>
                <c:pt idx="64">
                  <c:v>1.2493483999999999</c:v>
                </c:pt>
                <c:pt idx="65">
                  <c:v>1.2539808000000001</c:v>
                </c:pt>
                <c:pt idx="66">
                  <c:v>1.256637</c:v>
                </c:pt>
                <c:pt idx="67">
                  <c:v>1.2433668</c:v>
                </c:pt>
                <c:pt idx="68">
                  <c:v>1.2348934</c:v>
                </c:pt>
                <c:pt idx="69">
                  <c:v>1.1879877999999999</c:v>
                </c:pt>
                <c:pt idx="70">
                  <c:v>1.1694059999999999</c:v>
                </c:pt>
                <c:pt idx="71">
                  <c:v>1.0901825999999999</c:v>
                </c:pt>
                <c:pt idx="72">
                  <c:v>1.062492</c:v>
                </c:pt>
                <c:pt idx="73">
                  <c:v>0.95324300000000017</c:v>
                </c:pt>
                <c:pt idx="74">
                  <c:v>0.91793840000000004</c:v>
                </c:pt>
                <c:pt idx="75">
                  <c:v>0.78169120000000014</c:v>
                </c:pt>
                <c:pt idx="76">
                  <c:v>0.74086660000000004</c:v>
                </c:pt>
                <c:pt idx="77">
                  <c:v>0.58137839999999996</c:v>
                </c:pt>
                <c:pt idx="78">
                  <c:v>0.53754920000000006</c:v>
                </c:pt>
                <c:pt idx="79">
                  <c:v>0.35778739999999998</c:v>
                </c:pt>
                <c:pt idx="80">
                  <c:v>0.31518879999999999</c:v>
                </c:pt>
                <c:pt idx="81">
                  <c:v>0.11157678</c:v>
                </c:pt>
                <c:pt idx="82">
                  <c:v>8.1662739999999998E-2</c:v>
                </c:pt>
                <c:pt idx="83">
                  <c:v>-0.15475630000000001</c:v>
                </c:pt>
                <c:pt idx="84">
                  <c:v>-0.35324339999999999</c:v>
                </c:pt>
                <c:pt idx="85">
                  <c:v>-0.38569299999999995</c:v>
                </c:pt>
                <c:pt idx="86">
                  <c:v>-0.56310199999999999</c:v>
                </c:pt>
                <c:pt idx="87">
                  <c:v>-0.6029663999999999</c:v>
                </c:pt>
                <c:pt idx="88">
                  <c:v>-0.75986639999999994</c:v>
                </c:pt>
                <c:pt idx="89">
                  <c:v>-0.79887940000000002</c:v>
                </c:pt>
                <c:pt idx="90">
                  <c:v>-0.93289400000000011</c:v>
                </c:pt>
                <c:pt idx="91">
                  <c:v>-0.96649160000000001</c:v>
                </c:pt>
                <c:pt idx="92">
                  <c:v>-1.0733114000000001</c:v>
                </c:pt>
                <c:pt idx="93">
                  <c:v>-1.0998654000000001</c:v>
                </c:pt>
                <c:pt idx="94">
                  <c:v>-1.1764876000000002</c:v>
                </c:pt>
                <c:pt idx="95">
                  <c:v>-1.1942760000000001</c:v>
                </c:pt>
                <c:pt idx="96">
                  <c:v>-1.238397</c:v>
                </c:pt>
                <c:pt idx="97">
                  <c:v>-1.2463785999999999</c:v>
                </c:pt>
                <c:pt idx="98">
                  <c:v>-1.2564356000000001</c:v>
                </c:pt>
                <c:pt idx="99">
                  <c:v>-1.2543278</c:v>
                </c:pt>
                <c:pt idx="100">
                  <c:v>-1.2299642</c:v>
                </c:pt>
                <c:pt idx="101">
                  <c:v>-1.2178418</c:v>
                </c:pt>
                <c:pt idx="102">
                  <c:v>-1.1599207999999999</c:v>
                </c:pt>
                <c:pt idx="103">
                  <c:v>-1.1382129999999999</c:v>
                </c:pt>
                <c:pt idx="104">
                  <c:v>-1.0483515999999999</c:v>
                </c:pt>
                <c:pt idx="105">
                  <c:v>-1.0182625999999999</c:v>
                </c:pt>
                <c:pt idx="106">
                  <c:v>-0.89939659999999988</c:v>
                </c:pt>
                <c:pt idx="107">
                  <c:v>-0.86223959999999999</c:v>
                </c:pt>
                <c:pt idx="108">
                  <c:v>-0.71772000000000002</c:v>
                </c:pt>
                <c:pt idx="109">
                  <c:v>-0.67567139999999992</c:v>
                </c:pt>
                <c:pt idx="110">
                  <c:v>-0.50955700000000004</c:v>
                </c:pt>
                <c:pt idx="111">
                  <c:v>-0.46516719999999995</c:v>
                </c:pt>
                <c:pt idx="112">
                  <c:v>-0.27913319999999997</c:v>
                </c:pt>
                <c:pt idx="113">
                  <c:v>-0.23818420000000001</c:v>
                </c:pt>
                <c:pt idx="114">
                  <c:v>-1.4606684E-2</c:v>
                </c:pt>
                <c:pt idx="115">
                  <c:v>-2.7634859999999999E-3</c:v>
                </c:pt>
                <c:pt idx="116">
                  <c:v>0.22576839999999998</c:v>
                </c:pt>
                <c:pt idx="117">
                  <c:v>0.2327552</c:v>
                </c:pt>
                <c:pt idx="118">
                  <c:v>0.42306940000000004</c:v>
                </c:pt>
                <c:pt idx="119">
                  <c:v>0.4600284</c:v>
                </c:pt>
                <c:pt idx="120">
                  <c:v>0.63048259999999989</c:v>
                </c:pt>
                <c:pt idx="121">
                  <c:v>0.67100479999999996</c:v>
                </c:pt>
                <c:pt idx="122">
                  <c:v>0.82061439999999997</c:v>
                </c:pt>
                <c:pt idx="123">
                  <c:v>0.85821059999999993</c:v>
                </c:pt>
                <c:pt idx="124">
                  <c:v>0.98342700000000005</c:v>
                </c:pt>
                <c:pt idx="125">
                  <c:v>1.0150140000000001</c:v>
                </c:pt>
                <c:pt idx="126">
                  <c:v>1.1122308000000001</c:v>
                </c:pt>
                <c:pt idx="127">
                  <c:v>1.1358598</c:v>
                </c:pt>
                <c:pt idx="128">
                  <c:v>1.2018945999999999</c:v>
                </c:pt>
                <c:pt idx="129">
                  <c:v>1.2164672000000001</c:v>
                </c:pt>
                <c:pt idx="130">
                  <c:v>1.2493483999999999</c:v>
                </c:pt>
                <c:pt idx="131">
                  <c:v>1.2539808000000001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297040"/>
        <c:axId val="426300568"/>
      </c:scatterChart>
      <c:valAx>
        <c:axId val="426297040"/>
        <c:scaling>
          <c:orientation val="minMax"/>
          <c:max val="2"/>
        </c:scaling>
        <c:delete val="1"/>
        <c:axPos val="b"/>
        <c:numFmt formatCode="0.00E+00" sourceLinked="1"/>
        <c:majorTickMark val="none"/>
        <c:minorTickMark val="none"/>
        <c:tickLblPos val="nextTo"/>
        <c:crossAx val="426300568"/>
        <c:crosses val="autoZero"/>
        <c:crossBetween val="midCat"/>
      </c:valAx>
      <c:valAx>
        <c:axId val="426300568"/>
        <c:scaling>
          <c:orientation val="minMax"/>
        </c:scaling>
        <c:delete val="1"/>
        <c:axPos val="l"/>
        <c:numFmt formatCode="0.00E+00" sourceLinked="1"/>
        <c:majorTickMark val="none"/>
        <c:minorTickMark val="none"/>
        <c:tickLblPos val="nextTo"/>
        <c:crossAx val="42629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Sheet1!$D$1:$D$278</c:f>
              <c:numCache>
                <c:formatCode>0.00E+00</c:formatCode>
                <c:ptCount val="278"/>
                <c:pt idx="0">
                  <c:v>3</c:v>
                </c:pt>
                <c:pt idx="1">
                  <c:v>3.1449429999999996</c:v>
                </c:pt>
                <c:pt idx="2">
                  <c:v>3.1852210000000003</c:v>
                </c:pt>
                <c:pt idx="3">
                  <c:v>3.3259970000000001</c:v>
                </c:pt>
                <c:pt idx="4">
                  <c:v>3.366079</c:v>
                </c:pt>
                <c:pt idx="5">
                  <c:v>3.4973679999999998</c:v>
                </c:pt>
                <c:pt idx="6">
                  <c:v>3.5339689999999999</c:v>
                </c:pt>
                <c:pt idx="7">
                  <c:v>3.6515959999999996</c:v>
                </c:pt>
                <c:pt idx="8">
                  <c:v>3.6829419999999997</c:v>
                </c:pt>
                <c:pt idx="9">
                  <c:v>3.782978</c:v>
                </c:pt>
                <c:pt idx="10">
                  <c:v>3.8077230000000002</c:v>
                </c:pt>
                <c:pt idx="11">
                  <c:v>3.8865429999999996</c:v>
                </c:pt>
                <c:pt idx="12">
                  <c:v>3.9038890000000004</c:v>
                </c:pt>
                <c:pt idx="13">
                  <c:v>3.9586110000000003</c:v>
                </c:pt>
                <c:pt idx="14">
                  <c:v>3.9680340000000003</c:v>
                </c:pt>
                <c:pt idx="15">
                  <c:v>3.9960500000000003</c:v>
                </c:pt>
                <c:pt idx="16">
                  <c:v>3.9978860000000003</c:v>
                </c:pt>
                <c:pt idx="17">
                  <c:v>3.992388</c:v>
                </c:pt>
                <c:pt idx="18">
                  <c:v>3.9596780000000003</c:v>
                </c:pt>
                <c:pt idx="19">
                  <c:v>3.9517340000000001</c:v>
                </c:pt>
                <c:pt idx="20">
                  <c:v>3.8939820000000003</c:v>
                </c:pt>
                <c:pt idx="21">
                  <c:v>3.877364</c:v>
                </c:pt>
                <c:pt idx="22">
                  <c:v>3.7964669999999998</c:v>
                </c:pt>
                <c:pt idx="23">
                  <c:v>3.7719129999999996</c:v>
                </c:pt>
                <c:pt idx="24">
                  <c:v>3.6699859999999997</c:v>
                </c:pt>
                <c:pt idx="25">
                  <c:v>3.6391169999999997</c:v>
                </c:pt>
                <c:pt idx="26">
                  <c:v>3.520086</c:v>
                </c:pt>
                <c:pt idx="27">
                  <c:v>3.4836799999999997</c:v>
                </c:pt>
                <c:pt idx="28">
                  <c:v>3.3514169999999996</c:v>
                </c:pt>
                <c:pt idx="29">
                  <c:v>3.3111079999999999</c:v>
                </c:pt>
                <c:pt idx="30">
                  <c:v>3.1697620000000004</c:v>
                </c:pt>
                <c:pt idx="31">
                  <c:v>3.1275149999999998</c:v>
                </c:pt>
                <c:pt idx="32">
                  <c:v>2.982094</c:v>
                </c:pt>
                <c:pt idx="33">
                  <c:v>2.9394039999999997</c:v>
                </c:pt>
                <c:pt idx="34">
                  <c:v>2.7950600000000003</c:v>
                </c:pt>
                <c:pt idx="35">
                  <c:v>2.7534409999999996</c:v>
                </c:pt>
                <c:pt idx="36">
                  <c:v>2.6152860000000002</c:v>
                </c:pt>
                <c:pt idx="37">
                  <c:v>2.5762109999999998</c:v>
                </c:pt>
                <c:pt idx="38">
                  <c:v>2.4486160000000003</c:v>
                </c:pt>
                <c:pt idx="39">
                  <c:v>2.4139949999999999</c:v>
                </c:pt>
                <c:pt idx="40">
                  <c:v>2.3016100000000002</c:v>
                </c:pt>
                <c:pt idx="41">
                  <c:v>2.2725390000000001</c:v>
                </c:pt>
                <c:pt idx="42">
                  <c:v>2.1791499999999999</c:v>
                </c:pt>
                <c:pt idx="43">
                  <c:v>2.1568519999999998</c:v>
                </c:pt>
                <c:pt idx="44">
                  <c:v>2.0859019999999999</c:v>
                </c:pt>
                <c:pt idx="45">
                  <c:v>2.0710350000000002</c:v>
                </c:pt>
                <c:pt idx="46">
                  <c:v>2.0249819999999996</c:v>
                </c:pt>
                <c:pt idx="47">
                  <c:v>2.0181269999999998</c:v>
                </c:pt>
                <c:pt idx="48">
                  <c:v>2.0000679999999997</c:v>
                </c:pt>
                <c:pt idx="49">
                  <c:v>2.0000020000000003</c:v>
                </c:pt>
                <c:pt idx="50">
                  <c:v>2.0162719999999998</c:v>
                </c:pt>
                <c:pt idx="51">
                  <c:v>2.0173030000000001</c:v>
                </c:pt>
                <c:pt idx="52">
                  <c:v>2.0583770000000001</c:v>
                </c:pt>
                <c:pt idx="53">
                  <c:v>2.0694160000000004</c:v>
                </c:pt>
                <c:pt idx="54">
                  <c:v>2.1349710000000002</c:v>
                </c:pt>
                <c:pt idx="55">
                  <c:v>2.154496</c:v>
                </c:pt>
                <c:pt idx="56">
                  <c:v>2.2426630000000003</c:v>
                </c:pt>
                <c:pt idx="57">
                  <c:v>2.2695280000000002</c:v>
                </c:pt>
                <c:pt idx="58">
                  <c:v>2.3774579999999998</c:v>
                </c:pt>
                <c:pt idx="59">
                  <c:v>2.4104369999999999</c:v>
                </c:pt>
                <c:pt idx="60">
                  <c:v>2.5345709999999997</c:v>
                </c:pt>
                <c:pt idx="61">
                  <c:v>2.5722319999999996</c:v>
                </c:pt>
                <c:pt idx="62">
                  <c:v>2.708062</c:v>
                </c:pt>
                <c:pt idx="63">
                  <c:v>2.7491810000000001</c:v>
                </c:pt>
                <c:pt idx="64">
                  <c:v>2.8924519999999996</c:v>
                </c:pt>
                <c:pt idx="65">
                  <c:v>2.9350149999999999</c:v>
                </c:pt>
                <c:pt idx="66">
                  <c:v>3</c:v>
                </c:pt>
                <c:pt idx="67">
                  <c:v>3.1449429999999996</c:v>
                </c:pt>
                <c:pt idx="68">
                  <c:v>3.1852210000000003</c:v>
                </c:pt>
                <c:pt idx="69">
                  <c:v>3.3259970000000001</c:v>
                </c:pt>
                <c:pt idx="70">
                  <c:v>3.366079</c:v>
                </c:pt>
                <c:pt idx="71">
                  <c:v>3.4973679999999998</c:v>
                </c:pt>
                <c:pt idx="72">
                  <c:v>3.5339689999999999</c:v>
                </c:pt>
                <c:pt idx="73">
                  <c:v>3.6515959999999996</c:v>
                </c:pt>
                <c:pt idx="74">
                  <c:v>3.6829419999999997</c:v>
                </c:pt>
                <c:pt idx="75">
                  <c:v>3.782978</c:v>
                </c:pt>
                <c:pt idx="76">
                  <c:v>3.8077230000000002</c:v>
                </c:pt>
                <c:pt idx="77">
                  <c:v>3.8865429999999996</c:v>
                </c:pt>
                <c:pt idx="78">
                  <c:v>3.9038890000000004</c:v>
                </c:pt>
                <c:pt idx="79">
                  <c:v>3.9586110000000003</c:v>
                </c:pt>
                <c:pt idx="80">
                  <c:v>3.9680340000000003</c:v>
                </c:pt>
                <c:pt idx="81">
                  <c:v>3.9960500000000003</c:v>
                </c:pt>
                <c:pt idx="82">
                  <c:v>3.9978860000000003</c:v>
                </c:pt>
                <c:pt idx="83">
                  <c:v>3.992388</c:v>
                </c:pt>
                <c:pt idx="84">
                  <c:v>3.9596780000000003</c:v>
                </c:pt>
                <c:pt idx="85">
                  <c:v>3.9517340000000001</c:v>
                </c:pt>
                <c:pt idx="86">
                  <c:v>3.8939820000000003</c:v>
                </c:pt>
                <c:pt idx="87">
                  <c:v>3.877364</c:v>
                </c:pt>
                <c:pt idx="88">
                  <c:v>3.7964669999999998</c:v>
                </c:pt>
                <c:pt idx="89">
                  <c:v>3.7719129999999996</c:v>
                </c:pt>
                <c:pt idx="90">
                  <c:v>3.6699859999999997</c:v>
                </c:pt>
                <c:pt idx="91">
                  <c:v>3.6391169999999997</c:v>
                </c:pt>
                <c:pt idx="92">
                  <c:v>3.520086</c:v>
                </c:pt>
                <c:pt idx="93">
                  <c:v>3.4836799999999997</c:v>
                </c:pt>
                <c:pt idx="94">
                  <c:v>3.3514169999999996</c:v>
                </c:pt>
                <c:pt idx="95">
                  <c:v>3.3111079999999999</c:v>
                </c:pt>
                <c:pt idx="96">
                  <c:v>3.1697620000000004</c:v>
                </c:pt>
                <c:pt idx="97">
                  <c:v>3.1275149999999998</c:v>
                </c:pt>
                <c:pt idx="98">
                  <c:v>2.982094</c:v>
                </c:pt>
                <c:pt idx="99">
                  <c:v>2.9394039999999997</c:v>
                </c:pt>
                <c:pt idx="100">
                  <c:v>2.7950600000000003</c:v>
                </c:pt>
                <c:pt idx="101">
                  <c:v>2.7534409999999996</c:v>
                </c:pt>
                <c:pt idx="102">
                  <c:v>2.6152860000000002</c:v>
                </c:pt>
                <c:pt idx="103">
                  <c:v>2.5762109999999998</c:v>
                </c:pt>
                <c:pt idx="104">
                  <c:v>2.4486160000000003</c:v>
                </c:pt>
                <c:pt idx="105">
                  <c:v>2.4139949999999999</c:v>
                </c:pt>
                <c:pt idx="106">
                  <c:v>2.3016100000000002</c:v>
                </c:pt>
                <c:pt idx="107">
                  <c:v>2.2725390000000001</c:v>
                </c:pt>
                <c:pt idx="108">
                  <c:v>2.1791499999999999</c:v>
                </c:pt>
                <c:pt idx="109">
                  <c:v>2.1568519999999998</c:v>
                </c:pt>
                <c:pt idx="110">
                  <c:v>2.0859019999999999</c:v>
                </c:pt>
                <c:pt idx="111">
                  <c:v>2.0710350000000002</c:v>
                </c:pt>
                <c:pt idx="112">
                  <c:v>2.0249819999999996</c:v>
                </c:pt>
                <c:pt idx="113">
                  <c:v>2.0181269999999998</c:v>
                </c:pt>
                <c:pt idx="114">
                  <c:v>2.0000679999999997</c:v>
                </c:pt>
                <c:pt idx="115">
                  <c:v>2.0000020000000003</c:v>
                </c:pt>
                <c:pt idx="116">
                  <c:v>2.0162719999999998</c:v>
                </c:pt>
                <c:pt idx="117">
                  <c:v>2.0173030000000001</c:v>
                </c:pt>
                <c:pt idx="118">
                  <c:v>2.0583770000000001</c:v>
                </c:pt>
                <c:pt idx="119">
                  <c:v>2.0694160000000004</c:v>
                </c:pt>
                <c:pt idx="120">
                  <c:v>2.1349710000000002</c:v>
                </c:pt>
                <c:pt idx="121">
                  <c:v>2.154496</c:v>
                </c:pt>
                <c:pt idx="122">
                  <c:v>2.2426630000000003</c:v>
                </c:pt>
                <c:pt idx="123">
                  <c:v>2.2695280000000002</c:v>
                </c:pt>
                <c:pt idx="124">
                  <c:v>2.3774579999999998</c:v>
                </c:pt>
                <c:pt idx="125">
                  <c:v>2.4104369999999999</c:v>
                </c:pt>
                <c:pt idx="126">
                  <c:v>2.5345709999999997</c:v>
                </c:pt>
                <c:pt idx="127">
                  <c:v>2.5722319999999996</c:v>
                </c:pt>
                <c:pt idx="128">
                  <c:v>2.708062</c:v>
                </c:pt>
                <c:pt idx="129">
                  <c:v>2.7491810000000001</c:v>
                </c:pt>
                <c:pt idx="130">
                  <c:v>2.8924519999999996</c:v>
                </c:pt>
                <c:pt idx="131">
                  <c:v>2.9350149999999999</c:v>
                </c:pt>
              </c:numCache>
            </c:numRef>
          </c:xVal>
          <c:yVal>
            <c:numRef>
              <c:f>Sheet1!$E$1:$E$278</c:f>
              <c:numCache>
                <c:formatCode>0.00E+00</c:formatCode>
                <c:ptCount val="278"/>
                <c:pt idx="0">
                  <c:v>1.256637</c:v>
                </c:pt>
                <c:pt idx="1">
                  <c:v>1.2433668</c:v>
                </c:pt>
                <c:pt idx="2">
                  <c:v>1.2348934</c:v>
                </c:pt>
                <c:pt idx="3">
                  <c:v>1.1879877999999999</c:v>
                </c:pt>
                <c:pt idx="4">
                  <c:v>1.1694059999999999</c:v>
                </c:pt>
                <c:pt idx="5">
                  <c:v>1.0901825999999999</c:v>
                </c:pt>
                <c:pt idx="6">
                  <c:v>1.062492</c:v>
                </c:pt>
                <c:pt idx="7">
                  <c:v>0.95324300000000017</c:v>
                </c:pt>
                <c:pt idx="8">
                  <c:v>0.91793840000000004</c:v>
                </c:pt>
                <c:pt idx="9">
                  <c:v>0.78169120000000014</c:v>
                </c:pt>
                <c:pt idx="10">
                  <c:v>0.74086660000000004</c:v>
                </c:pt>
                <c:pt idx="11">
                  <c:v>0.58137839999999996</c:v>
                </c:pt>
                <c:pt idx="12">
                  <c:v>0.53754920000000006</c:v>
                </c:pt>
                <c:pt idx="13">
                  <c:v>0.35778739999999998</c:v>
                </c:pt>
                <c:pt idx="14">
                  <c:v>0.31518879999999999</c:v>
                </c:pt>
                <c:pt idx="15">
                  <c:v>0.11157678</c:v>
                </c:pt>
                <c:pt idx="16">
                  <c:v>8.1662739999999998E-2</c:v>
                </c:pt>
                <c:pt idx="17">
                  <c:v>-0.15475630000000001</c:v>
                </c:pt>
                <c:pt idx="18">
                  <c:v>-0.35324339999999999</c:v>
                </c:pt>
                <c:pt idx="19">
                  <c:v>-0.38569299999999995</c:v>
                </c:pt>
                <c:pt idx="20">
                  <c:v>-0.56310199999999999</c:v>
                </c:pt>
                <c:pt idx="21">
                  <c:v>-0.6029663999999999</c:v>
                </c:pt>
                <c:pt idx="22">
                  <c:v>-0.75986639999999994</c:v>
                </c:pt>
                <c:pt idx="23">
                  <c:v>-0.79887940000000002</c:v>
                </c:pt>
                <c:pt idx="24">
                  <c:v>-0.93289400000000011</c:v>
                </c:pt>
                <c:pt idx="25">
                  <c:v>-0.96649160000000001</c:v>
                </c:pt>
                <c:pt idx="26">
                  <c:v>-1.0733114000000001</c:v>
                </c:pt>
                <c:pt idx="27">
                  <c:v>-1.0998654000000001</c:v>
                </c:pt>
                <c:pt idx="28">
                  <c:v>-1.1764876000000002</c:v>
                </c:pt>
                <c:pt idx="29">
                  <c:v>-1.1942760000000001</c:v>
                </c:pt>
                <c:pt idx="30">
                  <c:v>-1.238397</c:v>
                </c:pt>
                <c:pt idx="31">
                  <c:v>-1.2463785999999999</c:v>
                </c:pt>
                <c:pt idx="32">
                  <c:v>-1.2564356000000001</c:v>
                </c:pt>
                <c:pt idx="33">
                  <c:v>-1.2543278</c:v>
                </c:pt>
                <c:pt idx="34">
                  <c:v>-1.2299642</c:v>
                </c:pt>
                <c:pt idx="35">
                  <c:v>-1.2178418</c:v>
                </c:pt>
                <c:pt idx="36">
                  <c:v>-1.1599207999999999</c:v>
                </c:pt>
                <c:pt idx="37">
                  <c:v>-1.1382129999999999</c:v>
                </c:pt>
                <c:pt idx="38">
                  <c:v>-1.0483515999999999</c:v>
                </c:pt>
                <c:pt idx="39">
                  <c:v>-1.0182625999999999</c:v>
                </c:pt>
                <c:pt idx="40">
                  <c:v>-0.89939659999999988</c:v>
                </c:pt>
                <c:pt idx="41">
                  <c:v>-0.86223959999999999</c:v>
                </c:pt>
                <c:pt idx="42">
                  <c:v>-0.71772000000000002</c:v>
                </c:pt>
                <c:pt idx="43">
                  <c:v>-0.67567139999999992</c:v>
                </c:pt>
                <c:pt idx="44">
                  <c:v>-0.50955700000000004</c:v>
                </c:pt>
                <c:pt idx="45">
                  <c:v>-0.46516719999999995</c:v>
                </c:pt>
                <c:pt idx="46">
                  <c:v>-0.27913319999999997</c:v>
                </c:pt>
                <c:pt idx="47">
                  <c:v>-0.23818420000000001</c:v>
                </c:pt>
                <c:pt idx="48">
                  <c:v>-1.4606684E-2</c:v>
                </c:pt>
                <c:pt idx="49">
                  <c:v>-2.7634859999999999E-3</c:v>
                </c:pt>
                <c:pt idx="50">
                  <c:v>0.22576839999999998</c:v>
                </c:pt>
                <c:pt idx="51">
                  <c:v>0.2327552</c:v>
                </c:pt>
                <c:pt idx="52">
                  <c:v>0.42306940000000004</c:v>
                </c:pt>
                <c:pt idx="53">
                  <c:v>0.4600284</c:v>
                </c:pt>
                <c:pt idx="54">
                  <c:v>0.63048259999999989</c:v>
                </c:pt>
                <c:pt idx="55">
                  <c:v>0.67100479999999996</c:v>
                </c:pt>
                <c:pt idx="56">
                  <c:v>0.82061439999999997</c:v>
                </c:pt>
                <c:pt idx="57">
                  <c:v>0.85821059999999993</c:v>
                </c:pt>
                <c:pt idx="58">
                  <c:v>0.98342700000000005</c:v>
                </c:pt>
                <c:pt idx="59">
                  <c:v>1.0150140000000001</c:v>
                </c:pt>
                <c:pt idx="60">
                  <c:v>1.1122308000000001</c:v>
                </c:pt>
                <c:pt idx="61">
                  <c:v>1.1358598</c:v>
                </c:pt>
                <c:pt idx="62">
                  <c:v>1.2018945999999999</c:v>
                </c:pt>
                <c:pt idx="63">
                  <c:v>1.2164672000000001</c:v>
                </c:pt>
                <c:pt idx="64">
                  <c:v>1.2493483999999999</c:v>
                </c:pt>
                <c:pt idx="65">
                  <c:v>1.2539808000000001</c:v>
                </c:pt>
                <c:pt idx="66">
                  <c:v>1.256637</c:v>
                </c:pt>
                <c:pt idx="67">
                  <c:v>1.2433668</c:v>
                </c:pt>
                <c:pt idx="68">
                  <c:v>1.2348934</c:v>
                </c:pt>
                <c:pt idx="69">
                  <c:v>1.1879877999999999</c:v>
                </c:pt>
                <c:pt idx="70">
                  <c:v>1.1694059999999999</c:v>
                </c:pt>
                <c:pt idx="71">
                  <c:v>1.0901825999999999</c:v>
                </c:pt>
                <c:pt idx="72">
                  <c:v>1.062492</c:v>
                </c:pt>
                <c:pt idx="73">
                  <c:v>0.95324300000000017</c:v>
                </c:pt>
                <c:pt idx="74">
                  <c:v>0.91793840000000004</c:v>
                </c:pt>
                <c:pt idx="75">
                  <c:v>0.78169120000000014</c:v>
                </c:pt>
                <c:pt idx="76">
                  <c:v>0.74086660000000004</c:v>
                </c:pt>
                <c:pt idx="77">
                  <c:v>0.58137839999999996</c:v>
                </c:pt>
                <c:pt idx="78">
                  <c:v>0.53754920000000006</c:v>
                </c:pt>
                <c:pt idx="79">
                  <c:v>0.35778739999999998</c:v>
                </c:pt>
                <c:pt idx="80">
                  <c:v>0.31518879999999999</c:v>
                </c:pt>
                <c:pt idx="81">
                  <c:v>0.11157678</c:v>
                </c:pt>
                <c:pt idx="82">
                  <c:v>8.1662739999999998E-2</c:v>
                </c:pt>
                <c:pt idx="83">
                  <c:v>-0.15475630000000001</c:v>
                </c:pt>
                <c:pt idx="84">
                  <c:v>-0.35324339999999999</c:v>
                </c:pt>
                <c:pt idx="85">
                  <c:v>-0.38569299999999995</c:v>
                </c:pt>
                <c:pt idx="86">
                  <c:v>-0.56310199999999999</c:v>
                </c:pt>
                <c:pt idx="87">
                  <c:v>-0.6029663999999999</c:v>
                </c:pt>
                <c:pt idx="88">
                  <c:v>-0.75986639999999994</c:v>
                </c:pt>
                <c:pt idx="89">
                  <c:v>-0.79887940000000002</c:v>
                </c:pt>
                <c:pt idx="90">
                  <c:v>-0.93289400000000011</c:v>
                </c:pt>
                <c:pt idx="91">
                  <c:v>-0.96649160000000001</c:v>
                </c:pt>
                <c:pt idx="92">
                  <c:v>-1.0733114000000001</c:v>
                </c:pt>
                <c:pt idx="93">
                  <c:v>-1.0998654000000001</c:v>
                </c:pt>
                <c:pt idx="94">
                  <c:v>-1.1764876000000002</c:v>
                </c:pt>
                <c:pt idx="95">
                  <c:v>-1.1942760000000001</c:v>
                </c:pt>
                <c:pt idx="96">
                  <c:v>-1.238397</c:v>
                </c:pt>
                <c:pt idx="97">
                  <c:v>-1.2463785999999999</c:v>
                </c:pt>
                <c:pt idx="98">
                  <c:v>-1.2564356000000001</c:v>
                </c:pt>
                <c:pt idx="99">
                  <c:v>-1.2543278</c:v>
                </c:pt>
                <c:pt idx="100">
                  <c:v>-1.2299642</c:v>
                </c:pt>
                <c:pt idx="101">
                  <c:v>-1.2178418</c:v>
                </c:pt>
                <c:pt idx="102">
                  <c:v>-1.1599207999999999</c:v>
                </c:pt>
                <c:pt idx="103">
                  <c:v>-1.1382129999999999</c:v>
                </c:pt>
                <c:pt idx="104">
                  <c:v>-1.0483515999999999</c:v>
                </c:pt>
                <c:pt idx="105">
                  <c:v>-1.0182625999999999</c:v>
                </c:pt>
                <c:pt idx="106">
                  <c:v>-0.89939659999999988</c:v>
                </c:pt>
                <c:pt idx="107">
                  <c:v>-0.86223959999999999</c:v>
                </c:pt>
                <c:pt idx="108">
                  <c:v>-0.71772000000000002</c:v>
                </c:pt>
                <c:pt idx="109">
                  <c:v>-0.67567139999999992</c:v>
                </c:pt>
                <c:pt idx="110">
                  <c:v>-0.50955700000000004</c:v>
                </c:pt>
                <c:pt idx="111">
                  <c:v>-0.46516719999999995</c:v>
                </c:pt>
                <c:pt idx="112">
                  <c:v>-0.27913319999999997</c:v>
                </c:pt>
                <c:pt idx="113">
                  <c:v>-0.23818420000000001</c:v>
                </c:pt>
                <c:pt idx="114">
                  <c:v>-1.4606684E-2</c:v>
                </c:pt>
                <c:pt idx="115">
                  <c:v>-2.7634859999999999E-3</c:v>
                </c:pt>
                <c:pt idx="116">
                  <c:v>0.22576839999999998</c:v>
                </c:pt>
                <c:pt idx="117">
                  <c:v>0.2327552</c:v>
                </c:pt>
                <c:pt idx="118">
                  <c:v>0.42306940000000004</c:v>
                </c:pt>
                <c:pt idx="119">
                  <c:v>0.4600284</c:v>
                </c:pt>
                <c:pt idx="120">
                  <c:v>0.63048259999999989</c:v>
                </c:pt>
                <c:pt idx="121">
                  <c:v>0.67100479999999996</c:v>
                </c:pt>
                <c:pt idx="122">
                  <c:v>0.82061439999999997</c:v>
                </c:pt>
                <c:pt idx="123">
                  <c:v>0.85821059999999993</c:v>
                </c:pt>
                <c:pt idx="124">
                  <c:v>0.98342700000000005</c:v>
                </c:pt>
                <c:pt idx="125">
                  <c:v>1.0150140000000001</c:v>
                </c:pt>
                <c:pt idx="126">
                  <c:v>1.1122308000000001</c:v>
                </c:pt>
                <c:pt idx="127">
                  <c:v>1.1358598</c:v>
                </c:pt>
                <c:pt idx="128">
                  <c:v>1.2018945999999999</c:v>
                </c:pt>
                <c:pt idx="129">
                  <c:v>1.2164672000000001</c:v>
                </c:pt>
                <c:pt idx="130">
                  <c:v>1.2493483999999999</c:v>
                </c:pt>
                <c:pt idx="131">
                  <c:v>1.2539808000000001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6290768"/>
        <c:axId val="426296648"/>
      </c:scatterChart>
      <c:valAx>
        <c:axId val="426290768"/>
        <c:scaling>
          <c:orientation val="minMax"/>
          <c:min val="1.5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rgbClr val="0070C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800">
                    <a:solidFill>
                      <a:srgbClr val="00206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Resistance</a:t>
                </a:r>
                <a:r>
                  <a:rPr lang="en-US" sz="1800" baseline="0">
                    <a:solidFill>
                      <a:srgbClr val="00206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</a:t>
                </a:r>
                <a:r>
                  <a:rPr lang="en-US" sz="1800">
                    <a:solidFill>
                      <a:srgbClr val="00206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[a.u.]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rgbClr val="0070C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crossAx val="426296648"/>
        <c:crosses val="autoZero"/>
        <c:crossBetween val="midCat"/>
      </c:valAx>
      <c:valAx>
        <c:axId val="426296648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rgbClr val="00B050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Current [a.u.]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crossAx val="42629076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469447</xdr:colOff>
      <xdr:row>3</xdr:row>
      <xdr:rowOff>172810</xdr:rowOff>
    </xdr:from>
    <xdr:to>
      <xdr:col>34</xdr:col>
      <xdr:colOff>68036</xdr:colOff>
      <xdr:row>37</xdr:row>
      <xdr:rowOff>95250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353784</xdr:colOff>
      <xdr:row>3</xdr:row>
      <xdr:rowOff>186416</xdr:rowOff>
    </xdr:from>
    <xdr:to>
      <xdr:col>18</xdr:col>
      <xdr:colOff>462642</xdr:colOff>
      <xdr:row>36</xdr:row>
      <xdr:rowOff>136070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500061</xdr:colOff>
      <xdr:row>0</xdr:row>
      <xdr:rowOff>138111</xdr:rowOff>
    </xdr:from>
    <xdr:to>
      <xdr:col>16</xdr:col>
      <xdr:colOff>428624</xdr:colOff>
      <xdr:row>24</xdr:row>
      <xdr:rowOff>180974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590548</xdr:colOff>
      <xdr:row>0</xdr:row>
      <xdr:rowOff>157162</xdr:rowOff>
    </xdr:from>
    <xdr:to>
      <xdr:col>26</xdr:col>
      <xdr:colOff>380999</xdr:colOff>
      <xdr:row>25</xdr:row>
      <xdr:rowOff>19050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85725</xdr:colOff>
      <xdr:row>3</xdr:row>
      <xdr:rowOff>47625</xdr:rowOff>
    </xdr:from>
    <xdr:to>
      <xdr:col>18</xdr:col>
      <xdr:colOff>571500</xdr:colOff>
      <xdr:row>3</xdr:row>
      <xdr:rowOff>47625</xdr:rowOff>
    </xdr:to>
    <xdr:cxnSp macro="">
      <xdr:nvCxnSpPr>
        <xdr:cNvPr id="11" name="Straight Connector 10"/>
        <xdr:cNvCxnSpPr/>
      </xdr:nvCxnSpPr>
      <xdr:spPr>
        <a:xfrm>
          <a:off x="11058525" y="619125"/>
          <a:ext cx="485775" cy="0"/>
        </a:xfrm>
        <a:prstGeom prst="line">
          <a:avLst/>
        </a:prstGeom>
        <a:ln w="38100">
          <a:solidFill>
            <a:srgbClr val="00206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85725</xdr:colOff>
      <xdr:row>4</xdr:row>
      <xdr:rowOff>114300</xdr:rowOff>
    </xdr:from>
    <xdr:to>
      <xdr:col>18</xdr:col>
      <xdr:colOff>571500</xdr:colOff>
      <xdr:row>4</xdr:row>
      <xdr:rowOff>114300</xdr:rowOff>
    </xdr:to>
    <xdr:cxnSp macro="">
      <xdr:nvCxnSpPr>
        <xdr:cNvPr id="12" name="Straight Connector 11"/>
        <xdr:cNvCxnSpPr/>
      </xdr:nvCxnSpPr>
      <xdr:spPr>
        <a:xfrm>
          <a:off x="11058525" y="876300"/>
          <a:ext cx="485775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333375</xdr:colOff>
      <xdr:row>2</xdr:row>
      <xdr:rowOff>66674</xdr:rowOff>
    </xdr:from>
    <xdr:to>
      <xdr:col>25</xdr:col>
      <xdr:colOff>200026</xdr:colOff>
      <xdr:row>20</xdr:row>
      <xdr:rowOff>28575</xdr:rowOff>
    </xdr:to>
    <xdr:sp macro="" textlink="">
      <xdr:nvSpPr>
        <xdr:cNvPr id="13" name="Arc 12"/>
        <xdr:cNvSpPr/>
      </xdr:nvSpPr>
      <xdr:spPr>
        <a:xfrm>
          <a:off x="11915775" y="447674"/>
          <a:ext cx="3524251" cy="3390901"/>
        </a:xfrm>
        <a:prstGeom prst="arc">
          <a:avLst/>
        </a:prstGeom>
        <a:ln>
          <a:solidFill>
            <a:schemeClr val="tx1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0.01938</cdr:x>
      <cdr:y>0.70072</cdr:y>
    </cdr:from>
    <cdr:to>
      <cdr:x>0.97703</cdr:x>
      <cdr:y>0.70072</cdr:y>
    </cdr:to>
    <cdr:cxnSp macro="">
      <cdr:nvCxnSpPr>
        <cdr:cNvPr id="3" name="Straight Arrow Connector 2"/>
        <cdr:cNvCxnSpPr/>
      </cdr:nvCxnSpPr>
      <cdr:spPr>
        <a:xfrm xmlns:a="http://schemas.openxmlformats.org/drawingml/2006/main">
          <a:off x="128589" y="3233739"/>
          <a:ext cx="6353175" cy="0"/>
        </a:xfrm>
        <a:prstGeom xmlns:a="http://schemas.openxmlformats.org/drawingml/2006/main" prst="straightConnector1">
          <a:avLst/>
        </a:prstGeom>
        <a:ln xmlns:a="http://schemas.openxmlformats.org/drawingml/2006/main" w="38100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0.02225</cdr:x>
      <cdr:y>0.02993</cdr:y>
    </cdr:from>
    <cdr:to>
      <cdr:x>0.02225</cdr:x>
      <cdr:y>0.9711</cdr:y>
    </cdr:to>
    <cdr:cxnSp macro="">
      <cdr:nvCxnSpPr>
        <cdr:cNvPr id="4" name="Straight Arrow Connector 3"/>
        <cdr:cNvCxnSpPr/>
      </cdr:nvCxnSpPr>
      <cdr:spPr>
        <a:xfrm xmlns:a="http://schemas.openxmlformats.org/drawingml/2006/main" flipV="1">
          <a:off x="147639" y="138115"/>
          <a:ext cx="1" cy="4343399"/>
        </a:xfrm>
        <a:prstGeom xmlns:a="http://schemas.openxmlformats.org/drawingml/2006/main" prst="straightConnector1">
          <a:avLst/>
        </a:prstGeom>
        <a:ln xmlns:a="http://schemas.openxmlformats.org/drawingml/2006/main" w="38100">
          <a:tailEnd type="triangle"/>
        </a:ln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0.13855</cdr:x>
      <cdr:y>0.16409</cdr:y>
    </cdr:from>
    <cdr:to>
      <cdr:x>0.13855</cdr:x>
      <cdr:y>0.70279</cdr:y>
    </cdr:to>
    <cdr:cxnSp macro="">
      <cdr:nvCxnSpPr>
        <cdr:cNvPr id="9" name="Straight Connector 8"/>
        <cdr:cNvCxnSpPr/>
      </cdr:nvCxnSpPr>
      <cdr:spPr>
        <a:xfrm xmlns:a="http://schemas.openxmlformats.org/drawingml/2006/main" flipV="1">
          <a:off x="919164" y="757240"/>
          <a:ext cx="0" cy="2486024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0.02943</cdr:x>
      <cdr:y>0.00826</cdr:y>
    </cdr:from>
    <cdr:to>
      <cdr:x>0.10266</cdr:x>
      <cdr:y>0.07843</cdr:y>
    </cdr:to>
    <cdr:sp macro="" textlink="">
      <cdr:nvSpPr>
        <cdr:cNvPr id="12" name="TextBox 11"/>
        <cdr:cNvSpPr txBox="1"/>
      </cdr:nvSpPr>
      <cdr:spPr>
        <a:xfrm xmlns:a="http://schemas.openxmlformats.org/drawingml/2006/main">
          <a:off x="195264" y="38100"/>
          <a:ext cx="485775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800" b="1">
              <a:latin typeface="Times New Roman" panose="02020603050405020304" pitchFamily="18" charset="0"/>
              <a:cs typeface="Times New Roman" panose="02020603050405020304" pitchFamily="18" charset="0"/>
            </a:rPr>
            <a:t>A</a:t>
          </a:r>
        </a:p>
      </cdr:txBody>
    </cdr:sp>
  </cdr:relSizeAnchor>
  <cdr:relSizeAnchor xmlns:cdr="http://schemas.openxmlformats.org/drawingml/2006/chartDrawing">
    <cdr:from>
      <cdr:x>0.94688</cdr:x>
      <cdr:y>0.71689</cdr:y>
    </cdr:from>
    <cdr:to>
      <cdr:x>1</cdr:x>
      <cdr:y>0.78707</cdr:y>
    </cdr:to>
    <cdr:sp macro="" textlink="">
      <cdr:nvSpPr>
        <cdr:cNvPr id="14" name="TextBox 1"/>
        <cdr:cNvSpPr txBox="1"/>
      </cdr:nvSpPr>
      <cdr:spPr>
        <a:xfrm xmlns:a="http://schemas.openxmlformats.org/drawingml/2006/main">
          <a:off x="6281739" y="3308350"/>
          <a:ext cx="352424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="1">
              <a:latin typeface="Times New Roman" panose="02020603050405020304" pitchFamily="18" charset="0"/>
              <a:cs typeface="Times New Roman" panose="02020603050405020304" pitchFamily="18" charset="0"/>
            </a:rPr>
            <a:t>t</a:t>
          </a:r>
        </a:p>
      </cdr:txBody>
    </cdr:sp>
  </cdr:relSizeAnchor>
  <cdr:relSizeAnchor xmlns:cdr="http://schemas.openxmlformats.org/drawingml/2006/chartDrawing">
    <cdr:from>
      <cdr:x>0.25915</cdr:x>
      <cdr:y>0.29412</cdr:y>
    </cdr:from>
    <cdr:to>
      <cdr:x>0.25963</cdr:x>
      <cdr:y>0.86653</cdr:y>
    </cdr:to>
    <cdr:cxnSp macro="">
      <cdr:nvCxnSpPr>
        <cdr:cNvPr id="25" name="Straight Connector 24"/>
        <cdr:cNvCxnSpPr/>
      </cdr:nvCxnSpPr>
      <cdr:spPr>
        <a:xfrm xmlns:a="http://schemas.openxmlformats.org/drawingml/2006/main" flipH="1" flipV="1">
          <a:off x="1719264" y="1357314"/>
          <a:ext cx="3175" cy="26416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0.37976</cdr:x>
      <cdr:y>0.4324</cdr:y>
    </cdr:from>
    <cdr:to>
      <cdr:x>0.37976</cdr:x>
      <cdr:y>0.70072</cdr:y>
    </cdr:to>
    <cdr:cxnSp macro="">
      <cdr:nvCxnSpPr>
        <cdr:cNvPr id="27" name="Straight Connector 26"/>
        <cdr:cNvCxnSpPr/>
      </cdr:nvCxnSpPr>
      <cdr:spPr>
        <a:xfrm xmlns:a="http://schemas.openxmlformats.org/drawingml/2006/main" flipV="1">
          <a:off x="2519364" y="1995489"/>
          <a:ext cx="1" cy="123825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0.49797</cdr:x>
      <cdr:y>0.30134</cdr:y>
    </cdr:from>
    <cdr:to>
      <cdr:x>0.49892</cdr:x>
      <cdr:y>0.53354</cdr:y>
    </cdr:to>
    <cdr:cxnSp macro="">
      <cdr:nvCxnSpPr>
        <cdr:cNvPr id="31" name="Straight Connector 30"/>
        <cdr:cNvCxnSpPr/>
      </cdr:nvCxnSpPr>
      <cdr:spPr>
        <a:xfrm xmlns:a="http://schemas.openxmlformats.org/drawingml/2006/main" flipH="1" flipV="1">
          <a:off x="3303589" y="1390650"/>
          <a:ext cx="6350" cy="1071564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0.0938</cdr:x>
      <cdr:y>0.38046</cdr:y>
    </cdr:from>
    <cdr:to>
      <cdr:x>0.16703</cdr:x>
      <cdr:y>0.45064</cdr:y>
    </cdr:to>
    <cdr:sp macro="" textlink="">
      <cdr:nvSpPr>
        <cdr:cNvPr id="33" name="TextBox 1"/>
        <cdr:cNvSpPr txBox="1"/>
      </cdr:nvSpPr>
      <cdr:spPr>
        <a:xfrm xmlns:a="http://schemas.openxmlformats.org/drawingml/2006/main">
          <a:off x="622300" y="1755775"/>
          <a:ext cx="485775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="1">
              <a:latin typeface="Times New Roman" panose="02020603050405020304" pitchFamily="18" charset="0"/>
              <a:cs typeface="Times New Roman" panose="02020603050405020304" pitchFamily="18" charset="0"/>
            </a:rPr>
            <a:t>1</a:t>
          </a:r>
        </a:p>
      </cdr:txBody>
    </cdr:sp>
  </cdr:relSizeAnchor>
  <cdr:relSizeAnchor xmlns:cdr="http://schemas.openxmlformats.org/drawingml/2006/chartDrawing">
    <cdr:from>
      <cdr:x>0.21297</cdr:x>
      <cdr:y>0.52288</cdr:y>
    </cdr:from>
    <cdr:to>
      <cdr:x>0.28619</cdr:x>
      <cdr:y>0.59305</cdr:y>
    </cdr:to>
    <cdr:sp macro="" textlink="">
      <cdr:nvSpPr>
        <cdr:cNvPr id="34" name="TextBox 1"/>
        <cdr:cNvSpPr txBox="1"/>
      </cdr:nvSpPr>
      <cdr:spPr>
        <a:xfrm xmlns:a="http://schemas.openxmlformats.org/drawingml/2006/main">
          <a:off x="1412875" y="2413000"/>
          <a:ext cx="485775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="1">
              <a:latin typeface="Times New Roman" panose="02020603050405020304" pitchFamily="18" charset="0"/>
              <a:cs typeface="Times New Roman" panose="02020603050405020304" pitchFamily="18" charset="0"/>
            </a:rPr>
            <a:t>2</a:t>
          </a:r>
        </a:p>
      </cdr:txBody>
    </cdr:sp>
  </cdr:relSizeAnchor>
  <cdr:relSizeAnchor xmlns:cdr="http://schemas.openxmlformats.org/drawingml/2006/chartDrawing">
    <cdr:from>
      <cdr:x>0.33501</cdr:x>
      <cdr:y>0.5043</cdr:y>
    </cdr:from>
    <cdr:to>
      <cdr:x>0.40823</cdr:x>
      <cdr:y>0.57448</cdr:y>
    </cdr:to>
    <cdr:sp macro="" textlink="">
      <cdr:nvSpPr>
        <cdr:cNvPr id="35" name="TextBox 1"/>
        <cdr:cNvSpPr txBox="1"/>
      </cdr:nvSpPr>
      <cdr:spPr>
        <a:xfrm xmlns:a="http://schemas.openxmlformats.org/drawingml/2006/main">
          <a:off x="2222500" y="2327275"/>
          <a:ext cx="485775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="1">
              <a:latin typeface="Times New Roman" panose="02020603050405020304" pitchFamily="18" charset="0"/>
              <a:cs typeface="Times New Roman" panose="02020603050405020304" pitchFamily="18" charset="0"/>
            </a:rPr>
            <a:t>3</a:t>
          </a:r>
        </a:p>
      </cdr:txBody>
    </cdr:sp>
  </cdr:relSizeAnchor>
  <cdr:relSizeAnchor xmlns:cdr="http://schemas.openxmlformats.org/drawingml/2006/chartDrawing">
    <cdr:from>
      <cdr:x>0.45418</cdr:x>
      <cdr:y>0.40936</cdr:y>
    </cdr:from>
    <cdr:to>
      <cdr:x>0.5274</cdr:x>
      <cdr:y>0.47953</cdr:y>
    </cdr:to>
    <cdr:sp macro="" textlink="">
      <cdr:nvSpPr>
        <cdr:cNvPr id="36" name="TextBox 1"/>
        <cdr:cNvSpPr txBox="1"/>
      </cdr:nvSpPr>
      <cdr:spPr>
        <a:xfrm xmlns:a="http://schemas.openxmlformats.org/drawingml/2006/main">
          <a:off x="3013075" y="1889125"/>
          <a:ext cx="485775" cy="323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 b="1">
              <a:latin typeface="Times New Roman" panose="02020603050405020304" pitchFamily="18" charset="0"/>
              <a:cs typeface="Times New Roman" panose="02020603050405020304" pitchFamily="18" charset="0"/>
            </a:rPr>
            <a:t>4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0.22492</cdr:x>
      <cdr:y>0.10402</cdr:y>
    </cdr:from>
    <cdr:to>
      <cdr:x>0.82686</cdr:x>
      <cdr:y>0.83316</cdr:y>
    </cdr:to>
    <cdr:sp macro="" textlink="">
      <cdr:nvSpPr>
        <cdr:cNvPr id="2" name="Oval 1"/>
        <cdr:cNvSpPr/>
      </cdr:nvSpPr>
      <cdr:spPr>
        <a:xfrm xmlns:a="http://schemas.openxmlformats.org/drawingml/2006/main">
          <a:off x="1323977" y="481012"/>
          <a:ext cx="3543300" cy="3371851"/>
        </a:xfrm>
        <a:prstGeom xmlns:a="http://schemas.openxmlformats.org/drawingml/2006/main" prst="ellipse">
          <a:avLst/>
        </a:prstGeom>
        <a:noFill xmlns:a="http://schemas.openxmlformats.org/drawingml/2006/main"/>
        <a:ln xmlns:a="http://schemas.openxmlformats.org/drawingml/2006/main" w="38100">
          <a:solidFill>
            <a:schemeClr val="tx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0.21359</cdr:x>
      <cdr:y>0.0587</cdr:y>
    </cdr:from>
    <cdr:to>
      <cdr:x>0.28479</cdr:x>
      <cdr:y>0.13079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257302" y="271463"/>
          <a:ext cx="419100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R</a:t>
          </a:r>
        </a:p>
      </cdr:txBody>
    </cdr:sp>
  </cdr:relSizeAnchor>
  <cdr:relSizeAnchor xmlns:cdr="http://schemas.openxmlformats.org/drawingml/2006/chartDrawing">
    <cdr:from>
      <cdr:x>0.21737</cdr:x>
      <cdr:y>0.11397</cdr:y>
    </cdr:from>
    <cdr:to>
      <cdr:x>0.28857</cdr:x>
      <cdr:y>0.18606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1279525" y="527050"/>
          <a:ext cx="419100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I</a:t>
          </a:r>
        </a:p>
      </cdr:txBody>
    </cdr:sp>
  </cdr:relSizeAnchor>
  <cdr:relSizeAnchor xmlns:cdr="http://schemas.openxmlformats.org/drawingml/2006/chartDrawing">
    <cdr:from>
      <cdr:x>0.26429</cdr:x>
      <cdr:y>0.43117</cdr:y>
    </cdr:from>
    <cdr:to>
      <cdr:x>0.33549</cdr:x>
      <cdr:y>0.50326</cdr:y>
    </cdr:to>
    <cdr:sp macro="" textlink="">
      <cdr:nvSpPr>
        <cdr:cNvPr id="7" name="TextBox 1"/>
        <cdr:cNvSpPr txBox="1"/>
      </cdr:nvSpPr>
      <cdr:spPr>
        <a:xfrm xmlns:a="http://schemas.openxmlformats.org/drawingml/2006/main">
          <a:off x="1555750" y="1993900"/>
          <a:ext cx="419100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3</a:t>
          </a:r>
        </a:p>
      </cdr:txBody>
    </cdr:sp>
  </cdr:relSizeAnchor>
  <cdr:relSizeAnchor xmlns:cdr="http://schemas.openxmlformats.org/drawingml/2006/chartDrawing">
    <cdr:from>
      <cdr:x>0.18123</cdr:x>
      <cdr:y>0.46859</cdr:y>
    </cdr:from>
    <cdr:to>
      <cdr:x>0.26375</cdr:x>
      <cdr:y>0.46859</cdr:y>
    </cdr:to>
    <cdr:cxnSp macro="">
      <cdr:nvCxnSpPr>
        <cdr:cNvPr id="10" name="Straight Connector 9"/>
        <cdr:cNvCxnSpPr/>
      </cdr:nvCxnSpPr>
      <cdr:spPr>
        <a:xfrm xmlns:a="http://schemas.openxmlformats.org/drawingml/2006/main">
          <a:off x="1066802" y="2166938"/>
          <a:ext cx="48577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0.78371</cdr:x>
      <cdr:y>0.46722</cdr:y>
    </cdr:from>
    <cdr:to>
      <cdr:x>0.86624</cdr:x>
      <cdr:y>0.46722</cdr:y>
    </cdr:to>
    <cdr:cxnSp macro="">
      <cdr:nvCxnSpPr>
        <cdr:cNvPr id="13" name="Straight Connector 12"/>
        <cdr:cNvCxnSpPr/>
      </cdr:nvCxnSpPr>
      <cdr:spPr>
        <a:xfrm xmlns:a="http://schemas.openxmlformats.org/drawingml/2006/main">
          <a:off x="4613277" y="2160588"/>
          <a:ext cx="48577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0.7384</cdr:x>
      <cdr:y>0.42705</cdr:y>
    </cdr:from>
    <cdr:to>
      <cdr:x>0.8096</cdr:x>
      <cdr:y>0.49914</cdr:y>
    </cdr:to>
    <cdr:sp macro="" textlink="">
      <cdr:nvSpPr>
        <cdr:cNvPr id="14" name="TextBox 1"/>
        <cdr:cNvSpPr txBox="1"/>
      </cdr:nvSpPr>
      <cdr:spPr>
        <a:xfrm xmlns:a="http://schemas.openxmlformats.org/drawingml/2006/main">
          <a:off x="4346575" y="1974850"/>
          <a:ext cx="419100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1</a:t>
          </a:r>
        </a:p>
      </cdr:txBody>
    </cdr:sp>
  </cdr:relSizeAnchor>
  <cdr:relSizeAnchor xmlns:cdr="http://schemas.openxmlformats.org/drawingml/2006/chartDrawing">
    <cdr:from>
      <cdr:x>0.52589</cdr:x>
      <cdr:y>0.06076</cdr:y>
    </cdr:from>
    <cdr:to>
      <cdr:x>0.52589</cdr:x>
      <cdr:y>0.15139</cdr:y>
    </cdr:to>
    <cdr:cxnSp macro="">
      <cdr:nvCxnSpPr>
        <cdr:cNvPr id="17" name="Straight Connector 16"/>
        <cdr:cNvCxnSpPr/>
      </cdr:nvCxnSpPr>
      <cdr:spPr>
        <a:xfrm xmlns:a="http://schemas.openxmlformats.org/drawingml/2006/main">
          <a:off x="3095627" y="280988"/>
          <a:ext cx="1" cy="4191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0.52805</cdr:x>
      <cdr:y>0.78544</cdr:y>
    </cdr:from>
    <cdr:to>
      <cdr:x>0.52805</cdr:x>
      <cdr:y>0.87607</cdr:y>
    </cdr:to>
    <cdr:cxnSp macro="">
      <cdr:nvCxnSpPr>
        <cdr:cNvPr id="22" name="Straight Connector 21"/>
        <cdr:cNvCxnSpPr/>
      </cdr:nvCxnSpPr>
      <cdr:spPr>
        <a:xfrm xmlns:a="http://schemas.openxmlformats.org/drawingml/2006/main">
          <a:off x="3108325" y="3632200"/>
          <a:ext cx="1" cy="41910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0.50216</cdr:x>
      <cdr:y>0.70306</cdr:y>
    </cdr:from>
    <cdr:to>
      <cdr:x>0.57335</cdr:x>
      <cdr:y>0.77515</cdr:y>
    </cdr:to>
    <cdr:sp macro="" textlink="">
      <cdr:nvSpPr>
        <cdr:cNvPr id="23" name="TextBox 1"/>
        <cdr:cNvSpPr txBox="1"/>
      </cdr:nvSpPr>
      <cdr:spPr>
        <a:xfrm xmlns:a="http://schemas.openxmlformats.org/drawingml/2006/main">
          <a:off x="2955925" y="3251200"/>
          <a:ext cx="419100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2</a:t>
          </a:r>
        </a:p>
      </cdr:txBody>
    </cdr:sp>
  </cdr:relSizeAnchor>
  <cdr:relSizeAnchor xmlns:cdr="http://schemas.openxmlformats.org/drawingml/2006/chartDrawing">
    <cdr:from>
      <cdr:x>0.50054</cdr:x>
      <cdr:y>0.15723</cdr:y>
    </cdr:from>
    <cdr:to>
      <cdr:x>0.57174</cdr:x>
      <cdr:y>0.22932</cdr:y>
    </cdr:to>
    <cdr:sp macro="" textlink="">
      <cdr:nvSpPr>
        <cdr:cNvPr id="24" name="TextBox 1"/>
        <cdr:cNvSpPr txBox="1"/>
      </cdr:nvSpPr>
      <cdr:spPr>
        <a:xfrm xmlns:a="http://schemas.openxmlformats.org/drawingml/2006/main">
          <a:off x="2946400" y="727075"/>
          <a:ext cx="419100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800">
              <a:latin typeface="Times New Roman" panose="02020603050405020304" pitchFamily="18" charset="0"/>
              <a:cs typeface="Times New Roman" panose="02020603050405020304" pitchFamily="18" charset="0"/>
            </a:rPr>
            <a:t>4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5"/>
  <sheetViews>
    <sheetView tabSelected="1" topLeftCell="B1" zoomScale="70" zoomScaleNormal="70" workbookViewId="0">
      <selection activeCell="K2" sqref="K2"/>
    </sheetView>
  </sheetViews>
  <sheetFormatPr defaultRowHeight="15" x14ac:dyDescent="0.25"/>
  <cols>
    <col min="4" max="4" width="11" bestFit="1" customWidth="1"/>
    <col min="5" max="5" width="12" bestFit="1" customWidth="1"/>
    <col min="6" max="6" width="10" bestFit="1" customWidth="1"/>
    <col min="8" max="8" width="12" bestFit="1" customWidth="1"/>
    <col min="9" max="9" width="14.85546875" bestFit="1" customWidth="1"/>
    <col min="11" max="11" width="12.7109375" bestFit="1" customWidth="1"/>
    <col min="13" max="14" width="14.85546875" bestFit="1" customWidth="1"/>
    <col min="17" max="17" width="13.42578125" customWidth="1"/>
    <col min="18" max="18" width="14.71093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>
        <f>0.91+0.93</f>
        <v>1.84</v>
      </c>
      <c r="G1" t="s">
        <v>1</v>
      </c>
      <c r="H1" t="s">
        <v>4</v>
      </c>
      <c r="I1" t="s">
        <v>7</v>
      </c>
      <c r="K1" t="s">
        <v>6</v>
      </c>
      <c r="L1" t="s">
        <v>5</v>
      </c>
      <c r="M1" t="s">
        <v>6</v>
      </c>
      <c r="N1" t="s">
        <v>5</v>
      </c>
      <c r="O1" t="s">
        <v>6</v>
      </c>
      <c r="P1" t="s">
        <v>5</v>
      </c>
      <c r="Q1" t="s">
        <v>8</v>
      </c>
      <c r="R1" t="s">
        <v>9</v>
      </c>
      <c r="T1" t="s">
        <v>10</v>
      </c>
    </row>
    <row r="2" spans="1:20" x14ac:dyDescent="0.25">
      <c r="A2">
        <v>-1.0003413137499999</v>
      </c>
      <c r="B2">
        <v>-3.0731131250000001E-3</v>
      </c>
      <c r="C2">
        <v>0.47646520781250001</v>
      </c>
      <c r="D2">
        <f t="shared" ref="D2:D65" si="0">C2/5000</f>
        <v>9.5293041562500007E-5</v>
      </c>
      <c r="E2">
        <f>0.000124+0.0000773</f>
        <v>2.0130000000000001E-4</v>
      </c>
      <c r="F2" s="1">
        <f>1.3*(2*3.14159*1000*E5)</f>
        <v>9.8017608000000003E-5</v>
      </c>
      <c r="G2">
        <f>B2</f>
        <v>-3.0731131250000001E-3</v>
      </c>
      <c r="H2">
        <v>0</v>
      </c>
      <c r="K2">
        <f>0.000135*COS(2*3.14159*1000*0.001*A2)</f>
        <v>1.3499969109995007E-4</v>
      </c>
      <c r="L2">
        <f>1.3*SIN(2*3.14159*1000*A2*0.001)</f>
        <v>-2.7809949914665267E-3</v>
      </c>
      <c r="M2">
        <f>K2</f>
        <v>1.3499969109995007E-4</v>
      </c>
      <c r="N2">
        <f>L2-0.707*1.2072</f>
        <v>-0.85627139499146654</v>
      </c>
      <c r="O2">
        <f>K2</f>
        <v>1.3499969109995007E-4</v>
      </c>
      <c r="P2">
        <f>L2+0.707*1.2072</f>
        <v>0.85070940500853343</v>
      </c>
      <c r="Q2">
        <f>B2</f>
        <v>-3.0731131250000001E-3</v>
      </c>
      <c r="R2">
        <f>D2-K2</f>
        <v>-3.970664953745006E-5</v>
      </c>
      <c r="T2">
        <f>B2-L2</f>
        <v>-2.9211813353347341E-4</v>
      </c>
    </row>
    <row r="3" spans="1:20" x14ac:dyDescent="0.25">
      <c r="A3">
        <v>-1.0001413137499999</v>
      </c>
      <c r="B3">
        <v>-1.7912193749999999E-3</v>
      </c>
      <c r="C3">
        <v>0.477229184375</v>
      </c>
      <c r="D3">
        <f t="shared" si="0"/>
        <v>9.5445836874999995E-5</v>
      </c>
      <c r="E3">
        <f>E2/(2*3.14159*1000*E1)</f>
        <v>1.7411911470472515E-8</v>
      </c>
      <c r="G3">
        <f t="shared" ref="G3:G66" si="1">B3</f>
        <v>-1.7912193749999999E-3</v>
      </c>
      <c r="H3">
        <f>(A3-A2)*D2+H2+(A3-A2)*(D3-D2)/2</f>
        <v>1.9073887843747902E-8</v>
      </c>
      <c r="K3">
        <f t="shared" ref="K3:K66" si="2">0.000135*COS(2*3.14159*1000*0.001*A3)</f>
        <v>1.3499994741955501E-4</v>
      </c>
      <c r="L3">
        <f t="shared" ref="L3:L66" si="3">1.3*SIN(2*3.14159*1000*A3*0.001)</f>
        <v>-1.147370163617331E-3</v>
      </c>
      <c r="M3">
        <f t="shared" ref="M3:M66" si="4">K3</f>
        <v>1.3499994741955501E-4</v>
      </c>
      <c r="N3">
        <f t="shared" ref="N3:N66" si="5">L3-0.707*1.2072</f>
        <v>-0.85463777016361731</v>
      </c>
      <c r="O3">
        <f t="shared" ref="O3:O66" si="6">M3</f>
        <v>1.3499994741955501E-4</v>
      </c>
      <c r="P3">
        <f t="shared" ref="P3:P66" si="7">L3+0.707*1.2072</f>
        <v>0.85234302983638266</v>
      </c>
      <c r="Q3">
        <f>B3</f>
        <v>-1.7912193749999999E-3</v>
      </c>
      <c r="R3">
        <f t="shared" ref="R3:R66" si="8">D3-K3</f>
        <v>-3.9554110544555017E-5</v>
      </c>
      <c r="T3">
        <f t="shared" ref="T3:T66" si="9">B3-L3</f>
        <v>-6.438492113826689E-4</v>
      </c>
    </row>
    <row r="4" spans="1:20" x14ac:dyDescent="0.25">
      <c r="A4">
        <v>-0.99994131375000039</v>
      </c>
      <c r="B4">
        <v>2.21279375E-4</v>
      </c>
      <c r="C4">
        <v>0.47739896562500012</v>
      </c>
      <c r="D4">
        <f t="shared" si="0"/>
        <v>9.5479793125000028E-5</v>
      </c>
      <c r="E4" t="s">
        <v>4</v>
      </c>
      <c r="G4">
        <f t="shared" si="1"/>
        <v>2.21279375E-4</v>
      </c>
      <c r="H4">
        <f t="shared" ref="H4:H67" si="10">(A4-A3)*D3+H3+(A4-A3)*(D4-D3)/2</f>
        <v>3.816645084370341E-8</v>
      </c>
      <c r="K4">
        <f t="shared" si="2"/>
        <v>1.3499999055617611E-4</v>
      </c>
      <c r="L4">
        <f t="shared" si="3"/>
        <v>4.8625647607828553E-4</v>
      </c>
      <c r="M4">
        <f t="shared" si="4"/>
        <v>1.3499999055617611E-4</v>
      </c>
      <c r="N4">
        <f t="shared" si="5"/>
        <v>-0.85300414352392173</v>
      </c>
      <c r="O4">
        <f t="shared" si="6"/>
        <v>1.3499999055617611E-4</v>
      </c>
      <c r="P4">
        <f t="shared" si="7"/>
        <v>0.85397665647607823</v>
      </c>
      <c r="Q4">
        <f>B4</f>
        <v>2.21279375E-4</v>
      </c>
      <c r="R4">
        <f t="shared" si="8"/>
        <v>-3.9520197431176077E-5</v>
      </c>
      <c r="T4">
        <f t="shared" si="9"/>
        <v>-2.6497710107828551E-4</v>
      </c>
    </row>
    <row r="5" spans="1:20" x14ac:dyDescent="0.25">
      <c r="A5">
        <v>-0.99974131375000019</v>
      </c>
      <c r="B5">
        <v>1.535603125000001E-3</v>
      </c>
      <c r="C5">
        <v>0.47796980312499993</v>
      </c>
      <c r="D5">
        <f t="shared" si="0"/>
        <v>9.5593960624999988E-5</v>
      </c>
      <c r="E5" s="1">
        <v>1.2E-8</v>
      </c>
      <c r="G5">
        <f t="shared" si="1"/>
        <v>1.535603125000001E-3</v>
      </c>
      <c r="H5">
        <f t="shared" si="10"/>
        <v>5.7273826218722526E-8</v>
      </c>
      <c r="K5">
        <f t="shared" si="2"/>
        <v>1.3499982050974523E-4</v>
      </c>
      <c r="L5">
        <f t="shared" si="3"/>
        <v>2.1198823479167792E-3</v>
      </c>
      <c r="M5">
        <f t="shared" si="4"/>
        <v>1.3499982050974523E-4</v>
      </c>
      <c r="N5">
        <f t="shared" si="5"/>
        <v>-0.85137051765208316</v>
      </c>
      <c r="O5">
        <f t="shared" si="6"/>
        <v>1.3499982050974523E-4</v>
      </c>
      <c r="P5">
        <f t="shared" si="7"/>
        <v>0.85561028234791681</v>
      </c>
      <c r="Q5">
        <f>B5</f>
        <v>1.535603125000001E-3</v>
      </c>
      <c r="R5">
        <f t="shared" si="8"/>
        <v>-3.9405859884745242E-5</v>
      </c>
      <c r="T5">
        <f t="shared" si="9"/>
        <v>-5.8427922291677818E-4</v>
      </c>
    </row>
    <row r="6" spans="1:20" x14ac:dyDescent="0.25">
      <c r="A6">
        <v>-0.99954131374999966</v>
      </c>
      <c r="B6">
        <v>3.1589546875000012E-3</v>
      </c>
      <c r="C6">
        <v>0.47890642187499999</v>
      </c>
      <c r="D6">
        <f t="shared" si="0"/>
        <v>9.5781284374999999E-5</v>
      </c>
      <c r="E6" t="s">
        <v>7</v>
      </c>
      <c r="G6">
        <f t="shared" si="1"/>
        <v>3.1589546875000012E-3</v>
      </c>
      <c r="H6">
        <f t="shared" si="10"/>
        <v>7.6411350718773545E-8</v>
      </c>
      <c r="K6">
        <f t="shared" si="2"/>
        <v>1.3499943728053092E-4</v>
      </c>
      <c r="L6">
        <f t="shared" si="3"/>
        <v>3.7535048721784986E-3</v>
      </c>
      <c r="M6">
        <f t="shared" si="4"/>
        <v>1.3499943728053092E-4</v>
      </c>
      <c r="N6">
        <f t="shared" si="5"/>
        <v>-0.84973689512782147</v>
      </c>
      <c r="O6">
        <f t="shared" si="6"/>
        <v>1.3499943728053092E-4</v>
      </c>
      <c r="P6">
        <f t="shared" si="7"/>
        <v>0.8572439048721785</v>
      </c>
      <c r="Q6">
        <f>B6</f>
        <v>3.1589546875000012E-3</v>
      </c>
      <c r="R6">
        <f t="shared" si="8"/>
        <v>-3.9218152905530918E-5</v>
      </c>
      <c r="T6">
        <f t="shared" si="9"/>
        <v>-5.9455018467849743E-4</v>
      </c>
    </row>
    <row r="7" spans="1:20" x14ac:dyDescent="0.25">
      <c r="A7">
        <v>-0.99934131374999979</v>
      </c>
      <c r="B7">
        <v>4.9444521875000019E-3</v>
      </c>
      <c r="C7">
        <v>0.47938570781250012</v>
      </c>
      <c r="D7">
        <f t="shared" si="0"/>
        <v>9.5877141562500021E-5</v>
      </c>
      <c r="E7" s="1">
        <f>(0.000125*0.000125)/(2*E5*1000)</f>
        <v>6.5104166666666663E-4</v>
      </c>
      <c r="G7">
        <f t="shared" si="1"/>
        <v>4.9444521875000019E-3</v>
      </c>
      <c r="H7">
        <f t="shared" si="10"/>
        <v>9.5577193312510802E-8</v>
      </c>
      <c r="K7">
        <f t="shared" si="2"/>
        <v>1.3499884086913837E-4</v>
      </c>
      <c r="L7">
        <f t="shared" si="3"/>
        <v>5.3871214691502342E-3</v>
      </c>
      <c r="M7">
        <f t="shared" si="4"/>
        <v>1.3499884086913837E-4</v>
      </c>
      <c r="N7">
        <f t="shared" si="5"/>
        <v>-0.84810327853084977</v>
      </c>
      <c r="O7">
        <f t="shared" si="6"/>
        <v>1.3499884086913837E-4</v>
      </c>
      <c r="P7">
        <f t="shared" si="7"/>
        <v>0.8588775214691502</v>
      </c>
      <c r="Q7">
        <f>B7</f>
        <v>4.9444521875000019E-3</v>
      </c>
      <c r="R7">
        <f t="shared" si="8"/>
        <v>-3.9121699306638347E-5</v>
      </c>
      <c r="T7">
        <f t="shared" si="9"/>
        <v>-4.4266928165023235E-4</v>
      </c>
    </row>
    <row r="8" spans="1:20" x14ac:dyDescent="0.25">
      <c r="A8">
        <v>-0.9991413137499997</v>
      </c>
      <c r="B8">
        <v>6.7986221875000006E-3</v>
      </c>
      <c r="C8">
        <v>0.47987261406249998</v>
      </c>
      <c r="D8">
        <f t="shared" si="0"/>
        <v>9.5974522812499998E-5</v>
      </c>
      <c r="G8">
        <f t="shared" si="1"/>
        <v>6.7986221875000006E-3</v>
      </c>
      <c r="H8">
        <f t="shared" si="10"/>
        <v>1.1476235975001934E-7</v>
      </c>
      <c r="K8">
        <f t="shared" si="2"/>
        <v>1.3499803127650935E-4</v>
      </c>
      <c r="L8">
        <f t="shared" si="3"/>
        <v>7.0207295591373743E-3</v>
      </c>
      <c r="M8">
        <f t="shared" si="4"/>
        <v>1.3499803127650935E-4</v>
      </c>
      <c r="N8">
        <f t="shared" si="5"/>
        <v>-0.84646967044086263</v>
      </c>
      <c r="O8">
        <f t="shared" si="6"/>
        <v>1.3499803127650935E-4</v>
      </c>
      <c r="P8">
        <f t="shared" si="7"/>
        <v>0.86051112955913733</v>
      </c>
      <c r="Q8">
        <f>B8</f>
        <v>6.7986221875000006E-3</v>
      </c>
      <c r="R8">
        <f t="shared" si="8"/>
        <v>-3.902350846400935E-5</v>
      </c>
      <c r="T8">
        <f t="shared" si="9"/>
        <v>-2.2210737163737369E-4</v>
      </c>
    </row>
    <row r="9" spans="1:20" x14ac:dyDescent="0.25">
      <c r="A9">
        <v>-0.99894131375000006</v>
      </c>
      <c r="B9">
        <v>7.9317246875000025E-3</v>
      </c>
      <c r="C9">
        <v>0.48030897812500012</v>
      </c>
      <c r="D9">
        <f t="shared" si="0"/>
        <v>9.606179562500002E-5</v>
      </c>
      <c r="G9">
        <f t="shared" si="1"/>
        <v>7.9317246875000025E-3</v>
      </c>
      <c r="H9">
        <f t="shared" si="10"/>
        <v>1.3396599159373525E-7</v>
      </c>
      <c r="K9">
        <f t="shared" si="2"/>
        <v>1.3499700850392232E-4</v>
      </c>
      <c r="L9">
        <f t="shared" si="3"/>
        <v>8.654326562448347E-3</v>
      </c>
      <c r="M9">
        <f t="shared" si="4"/>
        <v>1.3499700850392232E-4</v>
      </c>
      <c r="N9">
        <f t="shared" si="5"/>
        <v>-0.84483607343755163</v>
      </c>
      <c r="O9">
        <f t="shared" si="6"/>
        <v>1.3499700850392232E-4</v>
      </c>
      <c r="P9">
        <f t="shared" si="7"/>
        <v>0.86214472656244834</v>
      </c>
      <c r="Q9">
        <f>B9</f>
        <v>7.9317246875000025E-3</v>
      </c>
      <c r="R9">
        <f t="shared" si="8"/>
        <v>-3.89352128789223E-5</v>
      </c>
      <c r="T9">
        <f t="shared" si="9"/>
        <v>-7.2260187494834448E-4</v>
      </c>
    </row>
    <row r="10" spans="1:20" x14ac:dyDescent="0.25">
      <c r="A10">
        <v>-0.9987413137500003</v>
      </c>
      <c r="B10">
        <v>9.9919121875000003E-3</v>
      </c>
      <c r="C10">
        <v>0.48094705468749999</v>
      </c>
      <c r="D10">
        <f t="shared" si="0"/>
        <v>9.6189410937499995E-5</v>
      </c>
      <c r="G10">
        <f t="shared" si="1"/>
        <v>9.9919121875000003E-3</v>
      </c>
      <c r="H10">
        <f t="shared" si="10"/>
        <v>1.531911122499618E-7</v>
      </c>
      <c r="K10">
        <f t="shared" si="2"/>
        <v>1.3499577255299242E-4</v>
      </c>
      <c r="L10">
        <f t="shared" si="3"/>
        <v>1.0287909899421788E-2</v>
      </c>
      <c r="M10">
        <f t="shared" si="4"/>
        <v>1.3499577255299242E-4</v>
      </c>
      <c r="N10">
        <f t="shared" si="5"/>
        <v>-0.84320249010057824</v>
      </c>
      <c r="O10">
        <f t="shared" si="6"/>
        <v>1.3499577255299242E-4</v>
      </c>
      <c r="P10">
        <f t="shared" si="7"/>
        <v>0.86377830989942173</v>
      </c>
      <c r="Q10">
        <f>B10</f>
        <v>9.9919121875000003E-3</v>
      </c>
      <c r="R10">
        <f t="shared" si="8"/>
        <v>-3.8806361615492427E-5</v>
      </c>
      <c r="T10">
        <f t="shared" si="9"/>
        <v>-2.9599771192178811E-4</v>
      </c>
    </row>
    <row r="11" spans="1:20" x14ac:dyDescent="0.25">
      <c r="A11">
        <v>-0.99854131375000021</v>
      </c>
      <c r="B11">
        <v>1.13310340625E-2</v>
      </c>
      <c r="C11">
        <v>0.48161662031250002</v>
      </c>
      <c r="D11">
        <f t="shared" si="0"/>
        <v>9.6323324062499999E-5</v>
      </c>
      <c r="G11">
        <f t="shared" si="1"/>
        <v>1.13310340625E-2</v>
      </c>
      <c r="H11">
        <f t="shared" si="10"/>
        <v>1.7244238574997035E-7</v>
      </c>
      <c r="K11">
        <f t="shared" si="2"/>
        <v>1.3499432342567135E-4</v>
      </c>
      <c r="L11">
        <f t="shared" si="3"/>
        <v>1.1921476990409834E-2</v>
      </c>
      <c r="M11">
        <f t="shared" si="4"/>
        <v>1.3499432342567135E-4</v>
      </c>
      <c r="N11">
        <f t="shared" si="5"/>
        <v>-0.84156892300959019</v>
      </c>
      <c r="O11">
        <f t="shared" si="6"/>
        <v>1.3499432342567135E-4</v>
      </c>
      <c r="P11">
        <f t="shared" si="7"/>
        <v>0.86541187699040978</v>
      </c>
      <c r="Q11">
        <f>B11</f>
        <v>1.13310340625E-2</v>
      </c>
      <c r="R11">
        <f t="shared" si="8"/>
        <v>-3.8670999363171353E-5</v>
      </c>
      <c r="T11">
        <f t="shared" si="9"/>
        <v>-5.9044292790983409E-4</v>
      </c>
    </row>
    <row r="12" spans="1:20" x14ac:dyDescent="0.25">
      <c r="A12">
        <v>-0.99834131375000057</v>
      </c>
      <c r="B12">
        <v>1.3528568750000001E-2</v>
      </c>
      <c r="C12">
        <v>0.48188560000000003</v>
      </c>
      <c r="D12">
        <f t="shared" si="0"/>
        <v>9.6377120000000011E-5</v>
      </c>
      <c r="G12">
        <f t="shared" si="1"/>
        <v>1.3528568750000001E-2</v>
      </c>
      <c r="H12">
        <f t="shared" si="10"/>
        <v>1.9171243015618614E-7</v>
      </c>
      <c r="K12">
        <f t="shared" si="2"/>
        <v>1.3499266112424745E-4</v>
      </c>
      <c r="L12">
        <f t="shared" si="3"/>
        <v>1.3555025255787971E-2</v>
      </c>
      <c r="M12">
        <f t="shared" si="4"/>
        <v>1.3499266112424745E-4</v>
      </c>
      <c r="N12">
        <f t="shared" si="5"/>
        <v>-0.83993537474421198</v>
      </c>
      <c r="O12">
        <f t="shared" si="6"/>
        <v>1.3499266112424745E-4</v>
      </c>
      <c r="P12">
        <f t="shared" si="7"/>
        <v>0.86704542525578798</v>
      </c>
      <c r="Q12">
        <f>B12</f>
        <v>1.3528568750000001E-2</v>
      </c>
      <c r="R12">
        <f t="shared" si="8"/>
        <v>-3.8615541124247443E-5</v>
      </c>
      <c r="T12">
        <f t="shared" si="9"/>
        <v>-2.6456505787969889E-5</v>
      </c>
    </row>
    <row r="13" spans="1:20" x14ac:dyDescent="0.25">
      <c r="A13">
        <v>-0.99814131374999948</v>
      </c>
      <c r="B13">
        <v>1.51423815625E-2</v>
      </c>
      <c r="C13">
        <v>0.48251414843750001</v>
      </c>
      <c r="D13">
        <f t="shared" si="0"/>
        <v>9.6502829687499997E-5</v>
      </c>
      <c r="G13">
        <f t="shared" si="1"/>
        <v>1.51423815625E-2</v>
      </c>
      <c r="H13">
        <f t="shared" si="10"/>
        <v>2.1100042512504107E-7</v>
      </c>
      <c r="K13">
        <f t="shared" si="2"/>
        <v>1.3499078565134575E-4</v>
      </c>
      <c r="L13">
        <f t="shared" si="3"/>
        <v>1.5188552115978722E-2</v>
      </c>
      <c r="M13">
        <f t="shared" si="4"/>
        <v>1.3499078565134575E-4</v>
      </c>
      <c r="N13">
        <f t="shared" si="5"/>
        <v>-0.83830184788402129</v>
      </c>
      <c r="O13">
        <f t="shared" si="6"/>
        <v>1.3499078565134575E-4</v>
      </c>
      <c r="P13">
        <f t="shared" si="7"/>
        <v>0.86867895211597868</v>
      </c>
      <c r="Q13">
        <f>B13</f>
        <v>1.51423815625E-2</v>
      </c>
      <c r="R13">
        <f t="shared" si="8"/>
        <v>-3.8487955963845748E-5</v>
      </c>
      <c r="T13">
        <f t="shared" si="9"/>
        <v>-4.6170553478722814E-5</v>
      </c>
    </row>
    <row r="14" spans="1:20" x14ac:dyDescent="0.25">
      <c r="A14">
        <v>-0.99794131374999973</v>
      </c>
      <c r="B14">
        <v>1.66188490625E-2</v>
      </c>
      <c r="C14">
        <v>0.48310167500000001</v>
      </c>
      <c r="D14">
        <f t="shared" si="0"/>
        <v>9.6620334999999996E-5</v>
      </c>
      <c r="G14">
        <f t="shared" si="1"/>
        <v>1.66188490625E-2</v>
      </c>
      <c r="H14">
        <f t="shared" si="10"/>
        <v>2.3031274159376752E-7</v>
      </c>
      <c r="K14">
        <f t="shared" si="2"/>
        <v>1.3498869700992789E-4</v>
      </c>
      <c r="L14">
        <f t="shared" si="3"/>
        <v>1.6822054991401474E-2</v>
      </c>
      <c r="M14">
        <f t="shared" si="4"/>
        <v>1.3498869700992789E-4</v>
      </c>
      <c r="N14">
        <f t="shared" si="5"/>
        <v>-0.83666834500859855</v>
      </c>
      <c r="O14">
        <f t="shared" si="6"/>
        <v>1.3498869700992789E-4</v>
      </c>
      <c r="P14">
        <f t="shared" si="7"/>
        <v>0.87031245499140142</v>
      </c>
      <c r="Q14">
        <f>B14</f>
        <v>1.66188490625E-2</v>
      </c>
      <c r="R14">
        <f t="shared" si="8"/>
        <v>-3.836836200992789E-5</v>
      </c>
      <c r="T14">
        <f t="shared" si="9"/>
        <v>-2.0320592890147454E-4</v>
      </c>
    </row>
    <row r="15" spans="1:20" x14ac:dyDescent="0.25">
      <c r="A15">
        <v>-0.99774131374999964</v>
      </c>
      <c r="B15">
        <v>1.8060980000000001E-2</v>
      </c>
      <c r="C15">
        <v>0.48357047187500002</v>
      </c>
      <c r="D15">
        <f t="shared" si="0"/>
        <v>9.6714094374999998E-5</v>
      </c>
      <c r="G15">
        <f t="shared" si="1"/>
        <v>1.8060980000000001E-2</v>
      </c>
      <c r="H15">
        <f t="shared" si="10"/>
        <v>2.496461845312761E-7</v>
      </c>
      <c r="K15">
        <f t="shared" si="2"/>
        <v>1.3498639520329207E-4</v>
      </c>
      <c r="L15">
        <f t="shared" si="3"/>
        <v>1.8455531302551578E-2</v>
      </c>
      <c r="M15">
        <f t="shared" si="4"/>
        <v>1.3498639520329207E-4</v>
      </c>
      <c r="N15">
        <f t="shared" si="5"/>
        <v>-0.83503486869744836</v>
      </c>
      <c r="O15">
        <f t="shared" si="6"/>
        <v>1.3498639520329207E-4</v>
      </c>
      <c r="P15">
        <f t="shared" si="7"/>
        <v>0.8719459313025516</v>
      </c>
      <c r="Q15">
        <f>B15</f>
        <v>1.8060980000000001E-2</v>
      </c>
      <c r="R15">
        <f t="shared" si="8"/>
        <v>-3.8272300828292075E-5</v>
      </c>
      <c r="T15">
        <f t="shared" si="9"/>
        <v>-3.9455130255157747E-4</v>
      </c>
    </row>
    <row r="16" spans="1:20" x14ac:dyDescent="0.25">
      <c r="A16">
        <v>-0.99754131374999988</v>
      </c>
      <c r="B16">
        <v>1.9777804687500001E-2</v>
      </c>
      <c r="C16">
        <v>0.48413225156250012</v>
      </c>
      <c r="D16">
        <f t="shared" si="0"/>
        <v>9.6826450312500028E-5</v>
      </c>
      <c r="G16">
        <f t="shared" si="1"/>
        <v>1.9777804687500001E-2</v>
      </c>
      <c r="H16">
        <f t="shared" si="10"/>
        <v>2.6900023900000244E-7</v>
      </c>
      <c r="K16">
        <f t="shared" si="2"/>
        <v>1.3498388023507318E-4</v>
      </c>
      <c r="L16">
        <f t="shared" si="3"/>
        <v>2.0088978469944417E-2</v>
      </c>
      <c r="M16">
        <f t="shared" si="4"/>
        <v>1.3498388023507318E-4</v>
      </c>
      <c r="N16">
        <f t="shared" si="5"/>
        <v>-0.83340142153005559</v>
      </c>
      <c r="O16">
        <f t="shared" si="6"/>
        <v>1.3498388023507318E-4</v>
      </c>
      <c r="P16">
        <f t="shared" si="7"/>
        <v>0.87357937846994438</v>
      </c>
      <c r="Q16">
        <f>B16</f>
        <v>1.9777804687500001E-2</v>
      </c>
      <c r="R16">
        <f t="shared" si="8"/>
        <v>-3.8157429922573149E-5</v>
      </c>
      <c r="T16">
        <f t="shared" si="9"/>
        <v>-3.1117378244441621E-4</v>
      </c>
    </row>
    <row r="17" spans="1:20" x14ac:dyDescent="0.25">
      <c r="A17">
        <v>-0.99734131375000012</v>
      </c>
      <c r="B17">
        <v>2.14946271875E-2</v>
      </c>
      <c r="C17">
        <v>0.48470499843749998</v>
      </c>
      <c r="D17">
        <f t="shared" si="0"/>
        <v>9.6940999687499993E-5</v>
      </c>
      <c r="G17">
        <f t="shared" si="1"/>
        <v>2.14946271875E-2</v>
      </c>
      <c r="H17">
        <f t="shared" si="10"/>
        <v>2.8837698399997878E-7</v>
      </c>
      <c r="K17">
        <f t="shared" si="2"/>
        <v>1.3498115210924268E-4</v>
      </c>
      <c r="L17">
        <f t="shared" si="3"/>
        <v>2.1722393914151771E-2</v>
      </c>
      <c r="M17">
        <f t="shared" si="4"/>
        <v>1.3498115210924268E-4</v>
      </c>
      <c r="N17">
        <f t="shared" si="5"/>
        <v>-0.83176800608584822</v>
      </c>
      <c r="O17">
        <f t="shared" si="6"/>
        <v>1.3498115210924268E-4</v>
      </c>
      <c r="P17">
        <f t="shared" si="7"/>
        <v>0.87521279391415174</v>
      </c>
      <c r="Q17">
        <f>B17</f>
        <v>2.14946271875E-2</v>
      </c>
      <c r="R17">
        <f t="shared" si="8"/>
        <v>-3.8040152421742689E-5</v>
      </c>
      <c r="T17">
        <f t="shared" si="9"/>
        <v>-2.2776672665177078E-4</v>
      </c>
    </row>
    <row r="18" spans="1:20" x14ac:dyDescent="0.25">
      <c r="A18">
        <v>-0.99714131375000037</v>
      </c>
      <c r="B18">
        <v>2.3108441875E-2</v>
      </c>
      <c r="C18">
        <v>0.48531495312499989</v>
      </c>
      <c r="D18">
        <f t="shared" si="0"/>
        <v>9.7062990624999972E-5</v>
      </c>
      <c r="G18">
        <f t="shared" si="1"/>
        <v>2.3108441875E-2</v>
      </c>
      <c r="H18">
        <f t="shared" si="10"/>
        <v>3.0777738303120507E-7</v>
      </c>
      <c r="K18">
        <f t="shared" si="2"/>
        <v>1.3497821083010867E-4</v>
      </c>
      <c r="L18">
        <f t="shared" si="3"/>
        <v>2.3355775055792054E-2</v>
      </c>
      <c r="M18">
        <f t="shared" si="4"/>
        <v>1.3497821083010867E-4</v>
      </c>
      <c r="N18">
        <f t="shared" si="5"/>
        <v>-0.83013462494420798</v>
      </c>
      <c r="O18">
        <f t="shared" si="6"/>
        <v>1.3497821083010867E-4</v>
      </c>
      <c r="P18">
        <f t="shared" si="7"/>
        <v>0.87684617505579199</v>
      </c>
      <c r="Q18">
        <f>B18</f>
        <v>2.3108441875E-2</v>
      </c>
      <c r="R18">
        <f t="shared" si="8"/>
        <v>-3.7915220205108697E-5</v>
      </c>
      <c r="T18">
        <f t="shared" si="9"/>
        <v>-2.4733318079205383E-4</v>
      </c>
    </row>
    <row r="19" spans="1:20" x14ac:dyDescent="0.25">
      <c r="A19">
        <v>-0.99694131375000039</v>
      </c>
      <c r="B19">
        <v>2.4756593437500009E-2</v>
      </c>
      <c r="C19">
        <v>0.48596209531250012</v>
      </c>
      <c r="D19">
        <f t="shared" si="0"/>
        <v>9.719241906250002E-5</v>
      </c>
      <c r="G19">
        <f t="shared" si="1"/>
        <v>2.4756593437500009E-2</v>
      </c>
      <c r="H19">
        <f t="shared" si="10"/>
        <v>3.2720292399995292E-7</v>
      </c>
      <c r="K19">
        <f t="shared" si="2"/>
        <v>1.3497505640231578E-4</v>
      </c>
      <c r="L19">
        <f t="shared" si="3"/>
        <v>2.4989119315540161E-2</v>
      </c>
      <c r="M19">
        <f t="shared" si="4"/>
        <v>1.3497505640231578E-4</v>
      </c>
      <c r="N19">
        <f t="shared" si="5"/>
        <v>-0.82850128068445983</v>
      </c>
      <c r="O19">
        <f t="shared" si="6"/>
        <v>1.3497505640231578E-4</v>
      </c>
      <c r="P19">
        <f t="shared" si="7"/>
        <v>0.87847951931554014</v>
      </c>
      <c r="Q19">
        <f>B19</f>
        <v>2.4756593437500009E-2</v>
      </c>
      <c r="R19">
        <f t="shared" si="8"/>
        <v>-3.7782637339815755E-5</v>
      </c>
      <c r="T19">
        <f t="shared" si="9"/>
        <v>-2.3252587804015179E-4</v>
      </c>
    </row>
    <row r="20" spans="1:20" x14ac:dyDescent="0.25">
      <c r="A20">
        <v>-0.99674131375000063</v>
      </c>
      <c r="B20">
        <v>2.6198724062500012E-2</v>
      </c>
      <c r="C20">
        <v>0.48636603125</v>
      </c>
      <c r="D20">
        <f t="shared" si="0"/>
        <v>9.7273206250000005E-5</v>
      </c>
      <c r="G20">
        <f t="shared" si="1"/>
        <v>2.6198724062500012E-2</v>
      </c>
      <c r="H20">
        <f t="shared" si="10"/>
        <v>3.4664948653117922E-7</v>
      </c>
      <c r="K20">
        <f t="shared" si="2"/>
        <v>1.3497168883084529E-4</v>
      </c>
      <c r="L20">
        <f t="shared" si="3"/>
        <v>2.6622424114123452E-2</v>
      </c>
      <c r="M20">
        <f t="shared" si="4"/>
        <v>1.3497168883084529E-4</v>
      </c>
      <c r="N20">
        <f t="shared" si="5"/>
        <v>-0.82686797588587657</v>
      </c>
      <c r="O20">
        <f t="shared" si="6"/>
        <v>1.3497168883084529E-4</v>
      </c>
      <c r="P20">
        <f t="shared" si="7"/>
        <v>0.88011282411412339</v>
      </c>
      <c r="Q20">
        <f>B20</f>
        <v>2.6198724062500012E-2</v>
      </c>
      <c r="R20">
        <f t="shared" si="8"/>
        <v>-3.7698482580845284E-5</v>
      </c>
      <c r="T20">
        <f t="shared" si="9"/>
        <v>-4.2370005162344071E-4</v>
      </c>
    </row>
    <row r="21" spans="1:20" x14ac:dyDescent="0.25">
      <c r="A21">
        <v>-0.99654131374999955</v>
      </c>
      <c r="B21">
        <v>2.7606520312500001E-2</v>
      </c>
      <c r="C21">
        <v>0.48691684843749999</v>
      </c>
      <c r="D21">
        <f t="shared" si="0"/>
        <v>9.7383369687499999E-5</v>
      </c>
      <c r="G21">
        <f t="shared" si="1"/>
        <v>2.7606520312500001E-2</v>
      </c>
      <c r="H21">
        <f t="shared" si="10"/>
        <v>3.661151441250351E-7</v>
      </c>
      <c r="K21">
        <f t="shared" si="2"/>
        <v>1.3496810812101506E-4</v>
      </c>
      <c r="L21">
        <f t="shared" si="3"/>
        <v>2.8255686872346614E-2</v>
      </c>
      <c r="M21">
        <f t="shared" si="4"/>
        <v>1.3496810812101506E-4</v>
      </c>
      <c r="N21">
        <f t="shared" si="5"/>
        <v>-0.8252347131276534</v>
      </c>
      <c r="O21">
        <f t="shared" si="6"/>
        <v>1.3496810812101506E-4</v>
      </c>
      <c r="P21">
        <f t="shared" si="7"/>
        <v>0.88174608687234657</v>
      </c>
      <c r="Q21">
        <f>B21</f>
        <v>2.7606520312500001E-2</v>
      </c>
      <c r="R21">
        <f t="shared" si="8"/>
        <v>-3.7584738433515057E-5</v>
      </c>
      <c r="T21">
        <f t="shared" si="9"/>
        <v>-6.4916655984661314E-4</v>
      </c>
    </row>
    <row r="22" spans="1:20" x14ac:dyDescent="0.25">
      <c r="A22">
        <v>-0.9963413137499999</v>
      </c>
      <c r="B22">
        <v>2.9804052812499988E-2</v>
      </c>
      <c r="C22">
        <v>0.48731456875000001</v>
      </c>
      <c r="D22">
        <f t="shared" si="0"/>
        <v>9.7462913750000004E-5</v>
      </c>
      <c r="G22">
        <f t="shared" si="1"/>
        <v>2.9804052812499988E-2</v>
      </c>
      <c r="H22">
        <f t="shared" si="10"/>
        <v>3.855997724687505E-7</v>
      </c>
      <c r="K22">
        <f t="shared" si="2"/>
        <v>1.3496431427847949E-4</v>
      </c>
      <c r="L22">
        <f t="shared" si="3"/>
        <v>2.9888905011046085E-2</v>
      </c>
      <c r="M22">
        <f t="shared" si="4"/>
        <v>1.3496431427847949E-4</v>
      </c>
      <c r="N22">
        <f t="shared" si="5"/>
        <v>-0.82360149498895385</v>
      </c>
      <c r="O22">
        <f t="shared" si="6"/>
        <v>1.3496431427847949E-4</v>
      </c>
      <c r="P22">
        <f t="shared" si="7"/>
        <v>0.88337930501104611</v>
      </c>
      <c r="Q22">
        <f>B22</f>
        <v>2.9804052812499988E-2</v>
      </c>
      <c r="R22">
        <f t="shared" si="8"/>
        <v>-3.7501400528479488E-5</v>
      </c>
      <c r="T22">
        <f t="shared" si="9"/>
        <v>-8.4852198546096075E-5</v>
      </c>
    </row>
    <row r="23" spans="1:20" x14ac:dyDescent="0.25">
      <c r="A23">
        <v>-0.9961413137499997</v>
      </c>
      <c r="B23">
        <v>3.1383528749999987E-2</v>
      </c>
      <c r="C23">
        <v>0.48796601093750008</v>
      </c>
      <c r="D23">
        <f t="shared" si="0"/>
        <v>9.7593202187500018E-5</v>
      </c>
      <c r="G23">
        <f t="shared" si="1"/>
        <v>3.1383528749999987E-2</v>
      </c>
      <c r="H23">
        <f t="shared" si="10"/>
        <v>4.0510538406251997E-7</v>
      </c>
      <c r="K23">
        <f t="shared" si="2"/>
        <v>1.349603073092296E-4</v>
      </c>
      <c r="L23">
        <f t="shared" si="3"/>
        <v>3.152207595117032E-2</v>
      </c>
      <c r="M23">
        <f t="shared" si="4"/>
        <v>1.349603073092296E-4</v>
      </c>
      <c r="N23">
        <f t="shared" si="5"/>
        <v>-0.82196832404882969</v>
      </c>
      <c r="O23">
        <f t="shared" si="6"/>
        <v>1.349603073092296E-4</v>
      </c>
      <c r="P23">
        <f t="shared" si="7"/>
        <v>0.88501247595117027</v>
      </c>
      <c r="Q23">
        <f>B23</f>
        <v>3.1383528749999987E-2</v>
      </c>
      <c r="R23">
        <f t="shared" si="8"/>
        <v>-3.7367105121729582E-5</v>
      </c>
      <c r="T23">
        <f t="shared" si="9"/>
        <v>-1.3854720117033315E-4</v>
      </c>
    </row>
    <row r="24" spans="1:20" x14ac:dyDescent="0.25">
      <c r="A24">
        <v>-0.99594131375000006</v>
      </c>
      <c r="B24">
        <v>3.2963006875000013E-2</v>
      </c>
      <c r="C24">
        <v>0.48864510937500011</v>
      </c>
      <c r="D24">
        <f t="shared" si="0"/>
        <v>9.772902187500002E-5</v>
      </c>
      <c r="G24">
        <f t="shared" si="1"/>
        <v>3.2963006875000013E-2</v>
      </c>
      <c r="H24">
        <f t="shared" si="10"/>
        <v>4.2463760646873529E-7</v>
      </c>
      <c r="K24">
        <f t="shared" si="2"/>
        <v>1.3495608721959289E-4</v>
      </c>
      <c r="L24">
        <f t="shared" si="3"/>
        <v>3.3155197113712301E-2</v>
      </c>
      <c r="M24">
        <f t="shared" si="4"/>
        <v>1.3495608721959289E-4</v>
      </c>
      <c r="N24">
        <f t="shared" si="5"/>
        <v>-0.8203352028862877</v>
      </c>
      <c r="O24">
        <f t="shared" si="6"/>
        <v>1.3495608721959289E-4</v>
      </c>
      <c r="P24">
        <f t="shared" si="7"/>
        <v>0.88664559711371227</v>
      </c>
      <c r="Q24">
        <f>B24</f>
        <v>3.2963006875000013E-2</v>
      </c>
      <c r="R24">
        <f t="shared" si="8"/>
        <v>-3.722706534459287E-5</v>
      </c>
      <c r="T24">
        <f t="shared" si="9"/>
        <v>-1.9219023871228785E-4</v>
      </c>
    </row>
    <row r="25" spans="1:20" x14ac:dyDescent="0.25">
      <c r="A25">
        <v>-0.99574131375000019</v>
      </c>
      <c r="B25">
        <v>3.4233456562500007E-2</v>
      </c>
      <c r="C25">
        <v>0.48906620781250021</v>
      </c>
      <c r="D25">
        <f t="shared" si="0"/>
        <v>9.7813241562500045E-5</v>
      </c>
      <c r="G25">
        <f t="shared" si="1"/>
        <v>3.4233456562500007E-2</v>
      </c>
      <c r="H25">
        <f t="shared" si="10"/>
        <v>4.4419183281247229E-7</v>
      </c>
      <c r="K25">
        <f t="shared" si="2"/>
        <v>1.3495165401623347E-4</v>
      </c>
      <c r="L25">
        <f t="shared" si="3"/>
        <v>3.4788265919764381E-2</v>
      </c>
      <c r="M25">
        <f t="shared" si="4"/>
        <v>1.3495165401623347E-4</v>
      </c>
      <c r="N25">
        <f t="shared" si="5"/>
        <v>-0.81870213408023562</v>
      </c>
      <c r="O25">
        <f t="shared" si="6"/>
        <v>1.3495165401623347E-4</v>
      </c>
      <c r="P25">
        <f t="shared" si="7"/>
        <v>0.88827866591976434</v>
      </c>
      <c r="Q25">
        <f>B25</f>
        <v>3.4233456562500007E-2</v>
      </c>
      <c r="R25">
        <f t="shared" si="8"/>
        <v>-3.7138412453733421E-5</v>
      </c>
      <c r="T25">
        <f t="shared" si="9"/>
        <v>-5.5480935726437419E-4</v>
      </c>
    </row>
    <row r="26" spans="1:20" x14ac:dyDescent="0.25">
      <c r="A26">
        <v>-0.99554131375000032</v>
      </c>
      <c r="B26">
        <v>3.6194451562499987E-2</v>
      </c>
      <c r="C26">
        <v>0.48960414375</v>
      </c>
      <c r="D26">
        <f t="shared" si="0"/>
        <v>9.7920828749999993E-5</v>
      </c>
      <c r="G26">
        <f t="shared" si="1"/>
        <v>3.6194451562499987E-2</v>
      </c>
      <c r="H26">
        <f t="shared" si="10"/>
        <v>4.6376523984370926E-7</v>
      </c>
      <c r="K26">
        <f t="shared" si="2"/>
        <v>1.3494700770615197E-4</v>
      </c>
      <c r="L26">
        <f t="shared" si="3"/>
        <v>3.6421279790487752E-2</v>
      </c>
      <c r="M26">
        <f t="shared" si="4"/>
        <v>1.3494700770615197E-4</v>
      </c>
      <c r="N26">
        <f t="shared" si="5"/>
        <v>-0.81706912020951228</v>
      </c>
      <c r="O26">
        <f t="shared" si="6"/>
        <v>1.3494700770615197E-4</v>
      </c>
      <c r="P26">
        <f t="shared" si="7"/>
        <v>0.88991167979048769</v>
      </c>
      <c r="Q26">
        <f>B26</f>
        <v>3.6194451562499987E-2</v>
      </c>
      <c r="R26">
        <f t="shared" si="8"/>
        <v>-3.7026178956151975E-5</v>
      </c>
      <c r="T26">
        <f t="shared" si="9"/>
        <v>-2.2682822798776592E-4</v>
      </c>
    </row>
    <row r="27" spans="1:20" x14ac:dyDescent="0.25">
      <c r="A27">
        <v>-0.99534131375000046</v>
      </c>
      <c r="B27">
        <v>3.80314525E-2</v>
      </c>
      <c r="C27">
        <v>0.49029039687499998</v>
      </c>
      <c r="D27">
        <f t="shared" si="0"/>
        <v>9.8058079374999997E-5</v>
      </c>
      <c r="G27">
        <f t="shared" si="1"/>
        <v>3.80314525E-2</v>
      </c>
      <c r="H27">
        <f t="shared" si="10"/>
        <v>4.8336313065619619E-7</v>
      </c>
      <c r="K27">
        <f t="shared" si="2"/>
        <v>1.3494214829668549E-4</v>
      </c>
      <c r="L27">
        <f t="shared" si="3"/>
        <v>3.8054236147136121E-2</v>
      </c>
      <c r="M27">
        <f t="shared" si="4"/>
        <v>1.3494214829668549E-4</v>
      </c>
      <c r="N27">
        <f t="shared" si="5"/>
        <v>-0.81543616385286388</v>
      </c>
      <c r="O27">
        <f t="shared" si="6"/>
        <v>1.3494214829668549E-4</v>
      </c>
      <c r="P27">
        <f t="shared" si="7"/>
        <v>0.89154463614713608</v>
      </c>
      <c r="Q27">
        <f>B27</f>
        <v>3.80314525E-2</v>
      </c>
      <c r="R27">
        <f t="shared" si="8"/>
        <v>-3.6884068921685492E-5</v>
      </c>
      <c r="T27">
        <f t="shared" si="9"/>
        <v>-2.278364713612091E-5</v>
      </c>
    </row>
    <row r="28" spans="1:20" x14ac:dyDescent="0.25">
      <c r="A28">
        <v>-0.99514131374999937</v>
      </c>
      <c r="B28">
        <v>3.9382019375000007E-2</v>
      </c>
      <c r="C28">
        <v>0.4905603234375</v>
      </c>
      <c r="D28">
        <f t="shared" si="0"/>
        <v>9.8112064687499997E-5</v>
      </c>
      <c r="G28">
        <f t="shared" si="1"/>
        <v>3.9382019375000007E-2</v>
      </c>
      <c r="H28">
        <f t="shared" si="10"/>
        <v>5.0298014506255292E-7</v>
      </c>
      <c r="K28">
        <f t="shared" si="2"/>
        <v>1.3493707579550771E-4</v>
      </c>
      <c r="L28">
        <f t="shared" si="3"/>
        <v>3.968713241106326E-2</v>
      </c>
      <c r="M28">
        <f t="shared" si="4"/>
        <v>1.3493707579550771E-4</v>
      </c>
      <c r="N28">
        <f t="shared" si="5"/>
        <v>-0.81380326758893673</v>
      </c>
      <c r="O28">
        <f t="shared" si="6"/>
        <v>1.3493707579550771E-4</v>
      </c>
      <c r="P28">
        <f t="shared" si="7"/>
        <v>0.89317753241106324</v>
      </c>
      <c r="Q28">
        <f>B28</f>
        <v>3.9382019375000007E-2</v>
      </c>
      <c r="R28">
        <f t="shared" si="8"/>
        <v>-3.6825011108007716E-5</v>
      </c>
      <c r="T28">
        <f t="shared" si="9"/>
        <v>-3.051130360632523E-4</v>
      </c>
    </row>
    <row r="29" spans="1:20" x14ac:dyDescent="0.25">
      <c r="A29">
        <v>-0.99494131374999961</v>
      </c>
      <c r="B29">
        <v>4.1295324687499989E-2</v>
      </c>
      <c r="C29">
        <v>0.49119126562499987</v>
      </c>
      <c r="D29">
        <f t="shared" si="0"/>
        <v>9.8238253124999968E-5</v>
      </c>
      <c r="G29">
        <f t="shared" si="1"/>
        <v>4.1295324687499989E-2</v>
      </c>
      <c r="H29">
        <f t="shared" si="10"/>
        <v>5.2261517684377894E-7</v>
      </c>
      <c r="K29">
        <f t="shared" si="2"/>
        <v>1.3493179021062884E-4</v>
      </c>
      <c r="L29">
        <f t="shared" si="3"/>
        <v>4.1319966003685496E-2</v>
      </c>
      <c r="M29">
        <f t="shared" si="4"/>
        <v>1.3493179021062884E-4</v>
      </c>
      <c r="N29">
        <f t="shared" si="5"/>
        <v>-0.8121704339963145</v>
      </c>
      <c r="O29">
        <f t="shared" si="6"/>
        <v>1.3493179021062884E-4</v>
      </c>
      <c r="P29">
        <f t="shared" si="7"/>
        <v>0.89481036600368546</v>
      </c>
      <c r="Q29">
        <f>B29</f>
        <v>4.1295324687499989E-2</v>
      </c>
      <c r="R29">
        <f t="shared" si="8"/>
        <v>-3.6693537085628869E-5</v>
      </c>
      <c r="T29">
        <f t="shared" si="9"/>
        <v>-2.4641316185507189E-5</v>
      </c>
    </row>
    <row r="30" spans="1:20" x14ac:dyDescent="0.25">
      <c r="A30">
        <v>-0.99474131374999986</v>
      </c>
      <c r="B30">
        <v>4.2638261562499981E-2</v>
      </c>
      <c r="C30">
        <v>0.49180216718749997</v>
      </c>
      <c r="D30">
        <f t="shared" si="0"/>
        <v>9.8360433437499989E-5</v>
      </c>
      <c r="G30">
        <f t="shared" si="1"/>
        <v>4.2638261562499981E-2</v>
      </c>
      <c r="H30">
        <f t="shared" si="10"/>
        <v>5.4227504550000491E-7</v>
      </c>
      <c r="K30">
        <f t="shared" si="2"/>
        <v>1.3492629155039545E-4</v>
      </c>
      <c r="L30">
        <f t="shared" si="3"/>
        <v>4.295273434655162E-2</v>
      </c>
      <c r="M30">
        <f t="shared" si="4"/>
        <v>1.3492629155039545E-4</v>
      </c>
      <c r="N30">
        <f t="shared" si="5"/>
        <v>-0.81053766565344831</v>
      </c>
      <c r="O30">
        <f t="shared" si="6"/>
        <v>1.3492629155039545E-4</v>
      </c>
      <c r="P30">
        <f t="shared" si="7"/>
        <v>0.89644313434655165</v>
      </c>
      <c r="Q30">
        <f>B30</f>
        <v>4.2638261562499981E-2</v>
      </c>
      <c r="R30">
        <f t="shared" si="8"/>
        <v>-3.6565858112895465E-5</v>
      </c>
      <c r="T30">
        <f t="shared" si="9"/>
        <v>-3.1447278405163925E-4</v>
      </c>
    </row>
    <row r="31" spans="1:20" x14ac:dyDescent="0.25">
      <c r="A31">
        <v>-0.99454131374999977</v>
      </c>
      <c r="B31">
        <v>4.4217738750000013E-2</v>
      </c>
      <c r="C31">
        <v>0.49242165625000001</v>
      </c>
      <c r="D31">
        <f t="shared" si="0"/>
        <v>9.8484331250000006E-5</v>
      </c>
      <c r="G31">
        <f t="shared" si="1"/>
        <v>4.4217738750000013E-2</v>
      </c>
      <c r="H31">
        <f t="shared" si="10"/>
        <v>5.6195952196876365E-7</v>
      </c>
      <c r="K31">
        <f t="shared" si="2"/>
        <v>1.349205798234907E-4</v>
      </c>
      <c r="L31">
        <f t="shared" si="3"/>
        <v>4.4585434861306512E-2</v>
      </c>
      <c r="M31">
        <f t="shared" si="4"/>
        <v>1.349205798234907E-4</v>
      </c>
      <c r="N31">
        <f t="shared" si="5"/>
        <v>-0.80890496513869348</v>
      </c>
      <c r="O31">
        <f t="shared" si="6"/>
        <v>1.349205798234907E-4</v>
      </c>
      <c r="P31">
        <f t="shared" si="7"/>
        <v>0.89807583486130649</v>
      </c>
      <c r="Q31">
        <f>B31</f>
        <v>4.4217738750000013E-2</v>
      </c>
      <c r="R31">
        <f t="shared" si="8"/>
        <v>-3.6436248573490691E-5</v>
      </c>
      <c r="T31">
        <f t="shared" si="9"/>
        <v>-3.6769611130649943E-4</v>
      </c>
    </row>
    <row r="32" spans="1:20" x14ac:dyDescent="0.25">
      <c r="A32">
        <v>-0.99434131375000001</v>
      </c>
      <c r="B32">
        <v>4.610624406250001E-2</v>
      </c>
      <c r="C32">
        <v>0.49272543593750012</v>
      </c>
      <c r="D32">
        <f t="shared" si="0"/>
        <v>9.854508718750003E-5</v>
      </c>
      <c r="G32">
        <f t="shared" si="1"/>
        <v>4.610624406250001E-2</v>
      </c>
      <c r="H32">
        <f t="shared" si="10"/>
        <v>5.8166246381248964E-7</v>
      </c>
      <c r="K32">
        <f t="shared" si="2"/>
        <v>1.349146550389342E-4</v>
      </c>
      <c r="L32">
        <f t="shared" si="3"/>
        <v>4.621806496968834E-2</v>
      </c>
      <c r="M32">
        <f t="shared" si="4"/>
        <v>1.349146550389342E-4</v>
      </c>
      <c r="N32">
        <f t="shared" si="5"/>
        <v>-0.80727233503031159</v>
      </c>
      <c r="O32">
        <f t="shared" si="6"/>
        <v>1.349146550389342E-4</v>
      </c>
      <c r="P32">
        <f t="shared" si="7"/>
        <v>0.89970846496968837</v>
      </c>
      <c r="Q32">
        <f>B32</f>
        <v>4.610624406250001E-2</v>
      </c>
      <c r="R32">
        <f t="shared" si="8"/>
        <v>-3.6369567851434172E-5</v>
      </c>
      <c r="T32">
        <f t="shared" si="9"/>
        <v>-1.1182090718832999E-4</v>
      </c>
    </row>
    <row r="33" spans="1:20" x14ac:dyDescent="0.25">
      <c r="A33">
        <v>-0.99414131375000037</v>
      </c>
      <c r="B33">
        <v>4.7960412812499999E-2</v>
      </c>
      <c r="C33">
        <v>0.4930859687500001</v>
      </c>
      <c r="D33">
        <f t="shared" si="0"/>
        <v>9.861719375000002E-5</v>
      </c>
      <c r="G33">
        <f t="shared" si="1"/>
        <v>4.7960412812499999E-2</v>
      </c>
      <c r="H33">
        <f t="shared" si="10"/>
        <v>6.0137869190620462E-7</v>
      </c>
      <c r="K33">
        <f t="shared" si="2"/>
        <v>1.3490851720608191E-4</v>
      </c>
      <c r="L33">
        <f t="shared" si="3"/>
        <v>4.7850622093559128E-2</v>
      </c>
      <c r="M33">
        <f t="shared" si="4"/>
        <v>1.3490851720608191E-4</v>
      </c>
      <c r="N33">
        <f t="shared" si="5"/>
        <v>-0.80563977790644081</v>
      </c>
      <c r="O33">
        <f t="shared" si="6"/>
        <v>1.3490851720608191E-4</v>
      </c>
      <c r="P33">
        <f t="shared" si="7"/>
        <v>0.90134102209355915</v>
      </c>
      <c r="Q33">
        <f>B33</f>
        <v>4.7960412812499999E-2</v>
      </c>
      <c r="R33">
        <f t="shared" si="8"/>
        <v>-3.6291323456081887E-5</v>
      </c>
      <c r="T33">
        <f t="shared" si="9"/>
        <v>1.0979071894087061E-4</v>
      </c>
    </row>
    <row r="34" spans="1:20" x14ac:dyDescent="0.25">
      <c r="A34">
        <v>-0.99394131375000028</v>
      </c>
      <c r="B34">
        <v>4.8887497500000009E-2</v>
      </c>
      <c r="C34">
        <v>0.49399922499999999</v>
      </c>
      <c r="D34">
        <f t="shared" si="0"/>
        <v>9.8799844999999999E-5</v>
      </c>
      <c r="G34">
        <f t="shared" si="1"/>
        <v>4.8887497500000009E-2</v>
      </c>
      <c r="H34">
        <f t="shared" si="10"/>
        <v>6.2112039578121345E-7</v>
      </c>
      <c r="K34">
        <f t="shared" si="2"/>
        <v>1.3490216633462633E-4</v>
      </c>
      <c r="L34">
        <f t="shared" si="3"/>
        <v>4.9483103654898448E-2</v>
      </c>
      <c r="M34">
        <f t="shared" si="4"/>
        <v>1.3490216633462633E-4</v>
      </c>
      <c r="N34">
        <f t="shared" si="5"/>
        <v>-0.80400729634510149</v>
      </c>
      <c r="O34">
        <f t="shared" si="6"/>
        <v>1.3490216633462633E-4</v>
      </c>
      <c r="P34">
        <f t="shared" si="7"/>
        <v>0.90297350365489848</v>
      </c>
      <c r="Q34">
        <f>B34</f>
        <v>4.8887497500000009E-2</v>
      </c>
      <c r="R34">
        <f t="shared" si="8"/>
        <v>-3.6102321334626335E-5</v>
      </c>
      <c r="T34">
        <f t="shared" si="9"/>
        <v>-5.9560615489843982E-4</v>
      </c>
    </row>
    <row r="35" spans="1:20" x14ac:dyDescent="0.25">
      <c r="A35">
        <v>-0.99374131375000063</v>
      </c>
      <c r="B35">
        <v>5.0741665312499983E-2</v>
      </c>
      <c r="C35">
        <v>0.49451712968749989</v>
      </c>
      <c r="D35">
        <f t="shared" si="0"/>
        <v>9.8903425937499977E-5</v>
      </c>
      <c r="G35">
        <f t="shared" si="1"/>
        <v>5.0741665312499983E-2</v>
      </c>
      <c r="H35">
        <f t="shared" si="10"/>
        <v>6.4089072287492838E-7</v>
      </c>
      <c r="K35">
        <f t="shared" si="2"/>
        <v>1.3489560243459632E-4</v>
      </c>
      <c r="L35">
        <f t="shared" si="3"/>
        <v>5.1115507075790226E-2</v>
      </c>
      <c r="M35">
        <f t="shared" si="4"/>
        <v>1.3489560243459632E-4</v>
      </c>
      <c r="N35">
        <f t="shared" si="5"/>
        <v>-0.80237489292420971</v>
      </c>
      <c r="O35">
        <f t="shared" si="6"/>
        <v>1.3489560243459632E-4</v>
      </c>
      <c r="P35">
        <f t="shared" si="7"/>
        <v>0.90460590707579025</v>
      </c>
      <c r="Q35">
        <f>B35</f>
        <v>5.0741665312499983E-2</v>
      </c>
      <c r="R35">
        <f t="shared" si="8"/>
        <v>-3.5992176497096347E-5</v>
      </c>
      <c r="T35">
        <f t="shared" si="9"/>
        <v>-3.7384176329024327E-4</v>
      </c>
    </row>
    <row r="36" spans="1:20" x14ac:dyDescent="0.25">
      <c r="A36">
        <v>-0.99354131374999954</v>
      </c>
      <c r="B36">
        <v>5.2836189687499993E-2</v>
      </c>
      <c r="C36">
        <v>0.49483950937499999</v>
      </c>
      <c r="D36">
        <f t="shared" si="0"/>
        <v>9.8967901874999991E-5</v>
      </c>
      <c r="G36">
        <f t="shared" si="1"/>
        <v>5.2836189687499993E-2</v>
      </c>
      <c r="H36">
        <f t="shared" si="10"/>
        <v>6.6067785565628612E-7</v>
      </c>
      <c r="K36">
        <f t="shared" si="2"/>
        <v>1.3488882551635715E-4</v>
      </c>
      <c r="L36">
        <f t="shared" si="3"/>
        <v>5.2747829778468307E-2</v>
      </c>
      <c r="M36">
        <f t="shared" si="4"/>
        <v>1.3488882551635715E-4</v>
      </c>
      <c r="N36">
        <f t="shared" si="5"/>
        <v>-0.80074257022153172</v>
      </c>
      <c r="O36">
        <f t="shared" si="6"/>
        <v>1.3488882551635715E-4</v>
      </c>
      <c r="P36">
        <f t="shared" si="7"/>
        <v>0.90623822977846824</v>
      </c>
      <c r="Q36">
        <f>B36</f>
        <v>5.2836189687499993E-2</v>
      </c>
      <c r="R36">
        <f t="shared" si="8"/>
        <v>-3.5920923641357159E-5</v>
      </c>
      <c r="T36">
        <f t="shared" si="9"/>
        <v>8.835990903168639E-5</v>
      </c>
    </row>
    <row r="37" spans="1:20" x14ac:dyDescent="0.25">
      <c r="A37">
        <v>-0.99334131374999979</v>
      </c>
      <c r="B37">
        <v>5.4243985624999998E-2</v>
      </c>
      <c r="C37">
        <v>0.4953507343750001</v>
      </c>
      <c r="D37">
        <f t="shared" si="0"/>
        <v>9.9070146875000021E-5</v>
      </c>
      <c r="G37">
        <f t="shared" si="1"/>
        <v>5.4243985624999998E-2</v>
      </c>
      <c r="H37">
        <f t="shared" si="10"/>
        <v>6.8048166053126198E-7</v>
      </c>
      <c r="K37">
        <f t="shared" si="2"/>
        <v>1.3488183559061051E-4</v>
      </c>
      <c r="L37">
        <f t="shared" si="3"/>
        <v>5.4380069185253607E-2</v>
      </c>
      <c r="M37">
        <f t="shared" si="4"/>
        <v>1.3488183559061051E-4</v>
      </c>
      <c r="N37">
        <f t="shared" si="5"/>
        <v>-0.79911033081474636</v>
      </c>
      <c r="O37">
        <f t="shared" si="6"/>
        <v>1.3488183559061051E-4</v>
      </c>
      <c r="P37">
        <f t="shared" si="7"/>
        <v>0.9078704691852536</v>
      </c>
      <c r="Q37">
        <f>B37</f>
        <v>5.4243985624999998E-2</v>
      </c>
      <c r="R37">
        <f t="shared" si="8"/>
        <v>-3.5811688715610488E-5</v>
      </c>
      <c r="T37">
        <f t="shared" si="9"/>
        <v>-1.3608356025360951E-4</v>
      </c>
    </row>
    <row r="38" spans="1:20" x14ac:dyDescent="0.25">
      <c r="A38">
        <v>-0.9931413137499997</v>
      </c>
      <c r="B38">
        <v>5.5754791875000029E-2</v>
      </c>
      <c r="C38">
        <v>0.49596976718750002</v>
      </c>
      <c r="D38">
        <f t="shared" si="0"/>
        <v>9.9193953437500009E-5</v>
      </c>
      <c r="G38">
        <f t="shared" si="1"/>
        <v>5.5754791875000029E-2</v>
      </c>
      <c r="H38">
        <f t="shared" si="10"/>
        <v>7.0030807056252076E-7</v>
      </c>
      <c r="K38">
        <f t="shared" si="2"/>
        <v>1.348746326683944E-4</v>
      </c>
      <c r="L38">
        <f t="shared" si="3"/>
        <v>5.6012222718634354E-2</v>
      </c>
      <c r="M38">
        <f t="shared" si="4"/>
        <v>1.348746326683944E-4</v>
      </c>
      <c r="N38">
        <f t="shared" si="5"/>
        <v>-0.79747817728136561</v>
      </c>
      <c r="O38">
        <f t="shared" si="6"/>
        <v>1.348746326683944E-4</v>
      </c>
      <c r="P38">
        <f t="shared" si="7"/>
        <v>0.90950262271863436</v>
      </c>
      <c r="Q38">
        <f>B38</f>
        <v>5.5754791875000029E-2</v>
      </c>
      <c r="R38">
        <f t="shared" si="8"/>
        <v>-3.5680679230894386E-5</v>
      </c>
      <c r="T38">
        <f t="shared" si="9"/>
        <v>-2.5743084363432506E-4</v>
      </c>
    </row>
    <row r="39" spans="1:20" x14ac:dyDescent="0.25">
      <c r="A39">
        <v>-0.99294131374999994</v>
      </c>
      <c r="B39">
        <v>5.733426875E-2</v>
      </c>
      <c r="C39">
        <v>0.49680861406249999</v>
      </c>
      <c r="D39">
        <f t="shared" si="0"/>
        <v>9.9361722812499998E-5</v>
      </c>
      <c r="G39">
        <f t="shared" si="1"/>
        <v>5.733426875E-2</v>
      </c>
      <c r="H39">
        <f t="shared" si="10"/>
        <v>7.2016363818749649E-7</v>
      </c>
      <c r="K39">
        <f t="shared" si="2"/>
        <v>1.3486721676108323E-4</v>
      </c>
      <c r="L39">
        <f t="shared" si="3"/>
        <v>5.7644287801215922E-2</v>
      </c>
      <c r="M39">
        <f t="shared" si="4"/>
        <v>1.3486721676108323E-4</v>
      </c>
      <c r="N39">
        <f t="shared" si="5"/>
        <v>-0.79584611219878409</v>
      </c>
      <c r="O39">
        <f t="shared" si="6"/>
        <v>1.3486721676108323E-4</v>
      </c>
      <c r="P39">
        <f t="shared" si="7"/>
        <v>0.91113468780121587</v>
      </c>
      <c r="Q39">
        <f>B39</f>
        <v>5.733426875E-2</v>
      </c>
      <c r="R39">
        <f t="shared" si="8"/>
        <v>-3.5505493948583228E-5</v>
      </c>
      <c r="T39">
        <f t="shared" si="9"/>
        <v>-3.1001905121592205E-4</v>
      </c>
    </row>
    <row r="40" spans="1:20" x14ac:dyDescent="0.25">
      <c r="A40">
        <v>-0.99274131375000019</v>
      </c>
      <c r="B40">
        <v>5.8810736562500007E-2</v>
      </c>
      <c r="C40">
        <v>0.49706900312500002</v>
      </c>
      <c r="D40">
        <f t="shared" si="0"/>
        <v>9.9413800625000004E-5</v>
      </c>
      <c r="G40">
        <f t="shared" si="1"/>
        <v>5.8810736562500007E-2</v>
      </c>
      <c r="H40">
        <f t="shared" si="10"/>
        <v>7.4004119053122225E-7</v>
      </c>
      <c r="K40">
        <f t="shared" si="2"/>
        <v>1.3485958788038769E-4</v>
      </c>
      <c r="L40">
        <f t="shared" si="3"/>
        <v>5.9276261855752597E-2</v>
      </c>
      <c r="M40">
        <f t="shared" si="4"/>
        <v>1.3485958788038769E-4</v>
      </c>
      <c r="N40">
        <f t="shared" si="5"/>
        <v>-0.79421413814424735</v>
      </c>
      <c r="O40">
        <f t="shared" si="6"/>
        <v>1.3485958788038769E-4</v>
      </c>
      <c r="P40">
        <f t="shared" si="7"/>
        <v>0.91276666185575261</v>
      </c>
      <c r="Q40">
        <f>B40</f>
        <v>5.8810736562500007E-2</v>
      </c>
      <c r="R40">
        <f t="shared" si="8"/>
        <v>-3.5445787255387681E-5</v>
      </c>
      <c r="T40">
        <f t="shared" si="9"/>
        <v>-4.6552529325259023E-4</v>
      </c>
    </row>
    <row r="41" spans="1:20" x14ac:dyDescent="0.25">
      <c r="A41">
        <v>-0.99254131375000043</v>
      </c>
      <c r="B41">
        <v>6.0355878437499989E-2</v>
      </c>
      <c r="C41">
        <v>0.49748771250000001</v>
      </c>
      <c r="D41">
        <f t="shared" si="0"/>
        <v>9.94975425E-5</v>
      </c>
      <c r="G41">
        <f t="shared" si="1"/>
        <v>6.0355878437499989E-2</v>
      </c>
      <c r="H41">
        <f t="shared" si="10"/>
        <v>7.5993232484369793E-7</v>
      </c>
      <c r="K41">
        <f t="shared" si="2"/>
        <v>1.348517460383548E-4</v>
      </c>
      <c r="L41">
        <f t="shared" si="3"/>
        <v>6.090814230513894E-2</v>
      </c>
      <c r="M41">
        <f t="shared" si="4"/>
        <v>1.348517460383548E-4</v>
      </c>
      <c r="N41">
        <f t="shared" si="5"/>
        <v>-0.79258225769486101</v>
      </c>
      <c r="O41">
        <f t="shared" si="6"/>
        <v>1.348517460383548E-4</v>
      </c>
      <c r="P41">
        <f t="shared" si="7"/>
        <v>0.91439854230513895</v>
      </c>
      <c r="Q41">
        <f>B41</f>
        <v>6.0355878437499989E-2</v>
      </c>
      <c r="R41">
        <f t="shared" si="8"/>
        <v>-3.5354203538354804E-5</v>
      </c>
      <c r="T41">
        <f t="shared" si="9"/>
        <v>-5.5226386763895102E-4</v>
      </c>
    </row>
    <row r="42" spans="1:20" x14ac:dyDescent="0.25">
      <c r="A42">
        <v>-0.99234131375000045</v>
      </c>
      <c r="B42">
        <v>6.2347392812499978E-2</v>
      </c>
      <c r="C42">
        <v>0.49810052500000002</v>
      </c>
      <c r="D42">
        <f t="shared" si="0"/>
        <v>9.9620104999999999E-5</v>
      </c>
      <c r="G42">
        <f t="shared" si="1"/>
        <v>6.2347392812499978E-2</v>
      </c>
      <c r="H42">
        <f t="shared" si="10"/>
        <v>7.7984408959369575E-7</v>
      </c>
      <c r="K42">
        <f t="shared" si="2"/>
        <v>1.3484369124736791E-4</v>
      </c>
      <c r="L42">
        <f t="shared" si="3"/>
        <v>6.2539926572419635E-2</v>
      </c>
      <c r="M42">
        <f t="shared" si="4"/>
        <v>1.3484369124736791E-4</v>
      </c>
      <c r="N42">
        <f t="shared" si="5"/>
        <v>-0.79095047342758029</v>
      </c>
      <c r="O42">
        <f t="shared" si="6"/>
        <v>1.3484369124736791E-4</v>
      </c>
      <c r="P42">
        <f t="shared" si="7"/>
        <v>0.91603032657241967</v>
      </c>
      <c r="Q42">
        <f>B42</f>
        <v>6.2347392812499978E-2</v>
      </c>
      <c r="R42">
        <f t="shared" si="8"/>
        <v>-3.522358624736791E-5</v>
      </c>
      <c r="T42">
        <f t="shared" si="9"/>
        <v>-1.9253375991965666E-4</v>
      </c>
    </row>
    <row r="43" spans="1:20" x14ac:dyDescent="0.25">
      <c r="A43">
        <v>-0.99214131374999948</v>
      </c>
      <c r="B43">
        <v>6.3755187187499993E-2</v>
      </c>
      <c r="C43">
        <v>0.49865420312500008</v>
      </c>
      <c r="D43">
        <f t="shared" si="0"/>
        <v>9.9730840625000011E-5</v>
      </c>
      <c r="G43">
        <f t="shared" si="1"/>
        <v>6.3755187187499993E-2</v>
      </c>
      <c r="H43">
        <f t="shared" si="10"/>
        <v>7.9977918415629307E-7</v>
      </c>
      <c r="K43">
        <f t="shared" si="2"/>
        <v>1.348354235201465E-4</v>
      </c>
      <c r="L43">
        <f t="shared" si="3"/>
        <v>6.4171612080795859E-2</v>
      </c>
      <c r="M43">
        <f t="shared" si="4"/>
        <v>1.348354235201465E-4</v>
      </c>
      <c r="N43">
        <f t="shared" si="5"/>
        <v>-0.78931878791920407</v>
      </c>
      <c r="O43">
        <f t="shared" si="6"/>
        <v>1.348354235201465E-4</v>
      </c>
      <c r="P43">
        <f t="shared" si="7"/>
        <v>0.9176620120807959</v>
      </c>
      <c r="Q43">
        <f>B43</f>
        <v>6.3755187187499993E-2</v>
      </c>
      <c r="R43">
        <f t="shared" si="8"/>
        <v>-3.5104582895146492E-5</v>
      </c>
      <c r="T43">
        <f t="shared" si="9"/>
        <v>-4.1642489329586641E-4</v>
      </c>
    </row>
    <row r="44" spans="1:20" x14ac:dyDescent="0.25">
      <c r="A44">
        <v>-0.99194131374999961</v>
      </c>
      <c r="B44">
        <v>6.5506346562500012E-2</v>
      </c>
      <c r="C44">
        <v>0.49902283749999993</v>
      </c>
      <c r="D44">
        <f t="shared" si="0"/>
        <v>9.9804567499999991E-5</v>
      </c>
      <c r="G44">
        <f t="shared" si="1"/>
        <v>6.5506346562500012E-2</v>
      </c>
      <c r="H44">
        <f t="shared" si="10"/>
        <v>8.1973272496877972E-7</v>
      </c>
      <c r="K44">
        <f t="shared" si="2"/>
        <v>1.3482694286974658E-4</v>
      </c>
      <c r="L44">
        <f t="shared" si="3"/>
        <v>6.5803196253598234E-2</v>
      </c>
      <c r="M44">
        <f t="shared" si="4"/>
        <v>1.3482694286974658E-4</v>
      </c>
      <c r="N44">
        <f t="shared" si="5"/>
        <v>-0.78768720374640178</v>
      </c>
      <c r="O44">
        <f t="shared" si="6"/>
        <v>1.3482694286974658E-4</v>
      </c>
      <c r="P44">
        <f t="shared" si="7"/>
        <v>0.91929359625359819</v>
      </c>
      <c r="Q44">
        <f>B44</f>
        <v>6.5506346562500012E-2</v>
      </c>
      <c r="R44">
        <f t="shared" si="8"/>
        <v>-3.5022375369746589E-5</v>
      </c>
      <c r="T44">
        <f t="shared" si="9"/>
        <v>-2.9684969109822212E-4</v>
      </c>
    </row>
    <row r="45" spans="1:20" x14ac:dyDescent="0.25">
      <c r="A45">
        <v>-0.99174131374999985</v>
      </c>
      <c r="B45">
        <v>6.6845468750000012E-2</v>
      </c>
      <c r="C45">
        <v>0.4995107031249999</v>
      </c>
      <c r="D45">
        <f t="shared" si="0"/>
        <v>9.9902140624999973E-5</v>
      </c>
      <c r="G45">
        <f t="shared" si="1"/>
        <v>6.6845468750000012E-2</v>
      </c>
      <c r="H45">
        <f t="shared" si="10"/>
        <v>8.3970339578125535E-7</v>
      </c>
      <c r="K45">
        <f t="shared" si="2"/>
        <v>1.3481824930956015E-4</v>
      </c>
      <c r="L45">
        <f t="shared" si="3"/>
        <v>6.743467651434619E-2</v>
      </c>
      <c r="M45">
        <f t="shared" si="4"/>
        <v>1.3481824930956015E-4</v>
      </c>
      <c r="N45">
        <f t="shared" si="5"/>
        <v>-0.78605572348565378</v>
      </c>
      <c r="O45">
        <f t="shared" si="6"/>
        <v>1.3481824930956015E-4</v>
      </c>
      <c r="P45">
        <f t="shared" si="7"/>
        <v>0.92092507651434619</v>
      </c>
      <c r="Q45">
        <f>B45</f>
        <v>6.6845468750000012E-2</v>
      </c>
      <c r="R45">
        <f t="shared" si="8"/>
        <v>-3.4916108684560174E-5</v>
      </c>
      <c r="T45">
        <f t="shared" si="9"/>
        <v>-5.8920776434617794E-4</v>
      </c>
    </row>
    <row r="46" spans="1:20" x14ac:dyDescent="0.25">
      <c r="A46">
        <v>-0.99154131374999965</v>
      </c>
      <c r="B46">
        <v>6.8974330937500009E-2</v>
      </c>
      <c r="C46">
        <v>0.50006151875000004</v>
      </c>
      <c r="D46">
        <f t="shared" si="0"/>
        <v>1.0001230375000001E-4</v>
      </c>
      <c r="G46">
        <f t="shared" si="1"/>
        <v>6.8974330937500009E-2</v>
      </c>
      <c r="H46">
        <f t="shared" si="10"/>
        <v>8.596948402187754E-7</v>
      </c>
      <c r="K46">
        <f t="shared" si="2"/>
        <v>1.3480934285331548E-4</v>
      </c>
      <c r="L46">
        <f t="shared" si="3"/>
        <v>6.9066050286718722E-2</v>
      </c>
      <c r="M46">
        <f t="shared" si="4"/>
        <v>1.3480934285331548E-4</v>
      </c>
      <c r="N46">
        <f t="shared" si="5"/>
        <v>-0.78442434971328123</v>
      </c>
      <c r="O46">
        <f t="shared" si="6"/>
        <v>1.3480934285331548E-4</v>
      </c>
      <c r="P46">
        <f t="shared" si="7"/>
        <v>0.92255645028671873</v>
      </c>
      <c r="Q46">
        <f>B46</f>
        <v>6.8974330937500009E-2</v>
      </c>
      <c r="R46">
        <f t="shared" si="8"/>
        <v>-3.4797039103315474E-5</v>
      </c>
      <c r="T46">
        <f t="shared" si="9"/>
        <v>-9.1719349218713497E-5</v>
      </c>
    </row>
    <row r="47" spans="1:20" x14ac:dyDescent="0.25">
      <c r="A47">
        <v>-0.99134131375000001</v>
      </c>
      <c r="B47">
        <v>7.0519472500000013E-2</v>
      </c>
      <c r="C47">
        <v>0.50064237499999997</v>
      </c>
      <c r="D47">
        <f t="shared" si="0"/>
        <v>1.00128475E-4</v>
      </c>
      <c r="G47">
        <f t="shared" si="1"/>
        <v>7.0519472500000013E-2</v>
      </c>
      <c r="H47">
        <f t="shared" si="10"/>
        <v>8.7970891809373984E-7</v>
      </c>
      <c r="K47">
        <f t="shared" si="2"/>
        <v>1.3480022351507713E-4</v>
      </c>
      <c r="L47">
        <f t="shared" si="3"/>
        <v>7.0697314994551355E-2</v>
      </c>
      <c r="M47">
        <f t="shared" si="4"/>
        <v>1.3480022351507713E-4</v>
      </c>
      <c r="N47">
        <f t="shared" si="5"/>
        <v>-0.78279308500544864</v>
      </c>
      <c r="O47">
        <f t="shared" si="6"/>
        <v>1.3480022351507713E-4</v>
      </c>
      <c r="P47">
        <f t="shared" si="7"/>
        <v>0.92418771499455132</v>
      </c>
      <c r="Q47">
        <f>B47</f>
        <v>7.0519472500000013E-2</v>
      </c>
      <c r="R47">
        <f t="shared" si="8"/>
        <v>-3.467174851507713E-5</v>
      </c>
      <c r="T47">
        <f t="shared" si="9"/>
        <v>-1.7784249455134182E-4</v>
      </c>
    </row>
    <row r="48" spans="1:20" x14ac:dyDescent="0.25">
      <c r="A48">
        <v>-0.99114131375000025</v>
      </c>
      <c r="B48">
        <v>7.1927267812499987E-2</v>
      </c>
      <c r="C48">
        <v>0.50118794375000009</v>
      </c>
      <c r="D48">
        <f t="shared" si="0"/>
        <v>1.0023758875000002E-4</v>
      </c>
      <c r="G48">
        <f t="shared" si="1"/>
        <v>7.1927267812499987E-2</v>
      </c>
      <c r="H48">
        <f t="shared" si="10"/>
        <v>8.9974552446871543E-7</v>
      </c>
      <c r="K48">
        <f t="shared" si="2"/>
        <v>1.347908913092457E-4</v>
      </c>
      <c r="L48">
        <f t="shared" si="3"/>
        <v>7.2328468061862286E-2</v>
      </c>
      <c r="M48">
        <f t="shared" si="4"/>
        <v>1.347908913092457E-4</v>
      </c>
      <c r="N48">
        <f t="shared" si="5"/>
        <v>-0.78116193193813765</v>
      </c>
      <c r="O48">
        <f t="shared" si="6"/>
        <v>1.347908913092457E-4</v>
      </c>
      <c r="P48">
        <f t="shared" si="7"/>
        <v>0.92581886806186231</v>
      </c>
      <c r="Q48">
        <f>B48</f>
        <v>7.1927267812499987E-2</v>
      </c>
      <c r="R48">
        <f t="shared" si="8"/>
        <v>-3.4553302559245689E-5</v>
      </c>
      <c r="T48">
        <f t="shared" si="9"/>
        <v>-4.0120024936229903E-4</v>
      </c>
    </row>
    <row r="49" spans="1:20" x14ac:dyDescent="0.25">
      <c r="A49">
        <v>-0.99094131375000027</v>
      </c>
      <c r="B49">
        <v>7.3369398750000009E-2</v>
      </c>
      <c r="C49">
        <v>0.50142209375000002</v>
      </c>
      <c r="D49">
        <f t="shared" si="0"/>
        <v>1.0028441875E-4</v>
      </c>
      <c r="G49">
        <f t="shared" si="1"/>
        <v>7.3369398750000009E-2</v>
      </c>
      <c r="H49">
        <f t="shared" si="10"/>
        <v>9.197977252187133E-7</v>
      </c>
      <c r="K49">
        <f t="shared" si="2"/>
        <v>1.3478134625055798E-4</v>
      </c>
      <c r="L49">
        <f t="shared" si="3"/>
        <v>7.3959506912845988E-2</v>
      </c>
      <c r="M49">
        <f t="shared" si="4"/>
        <v>1.3478134625055798E-4</v>
      </c>
      <c r="N49">
        <f t="shared" si="5"/>
        <v>-0.77953089308715395</v>
      </c>
      <c r="O49">
        <f t="shared" si="6"/>
        <v>1.3478134625055798E-4</v>
      </c>
      <c r="P49">
        <f t="shared" si="7"/>
        <v>0.92744990691284601</v>
      </c>
      <c r="Q49">
        <f>B49</f>
        <v>7.3369398750000009E-2</v>
      </c>
      <c r="R49">
        <f t="shared" si="8"/>
        <v>-3.4496927500557981E-5</v>
      </c>
      <c r="T49">
        <f t="shared" si="9"/>
        <v>-5.9010816284597867E-4</v>
      </c>
    </row>
    <row r="50" spans="1:20" x14ac:dyDescent="0.25">
      <c r="A50">
        <v>-0.99074131375000052</v>
      </c>
      <c r="B50">
        <v>7.5338023437500012E-2</v>
      </c>
      <c r="C50">
        <v>0.50202537031250005</v>
      </c>
      <c r="D50">
        <f t="shared" si="0"/>
        <v>1.0040507406250001E-4</v>
      </c>
      <c r="G50">
        <f t="shared" si="1"/>
        <v>7.5338023437500012E-2</v>
      </c>
      <c r="H50">
        <f t="shared" si="10"/>
        <v>9.3986667449993887E-7</v>
      </c>
      <c r="K50">
        <f t="shared" si="2"/>
        <v>1.3477158835408694E-4</v>
      </c>
      <c r="L50">
        <f t="shared" si="3"/>
        <v>7.5590428971866921E-2</v>
      </c>
      <c r="M50">
        <f t="shared" si="4"/>
        <v>1.3477158835408694E-4</v>
      </c>
      <c r="N50">
        <f t="shared" si="5"/>
        <v>-0.77789997102813302</v>
      </c>
      <c r="O50">
        <f t="shared" si="6"/>
        <v>1.3477158835408694E-4</v>
      </c>
      <c r="P50">
        <f t="shared" si="7"/>
        <v>0.92908082897186695</v>
      </c>
      <c r="Q50">
        <f>B50</f>
        <v>7.5338023437500012E-2</v>
      </c>
      <c r="R50">
        <f t="shared" si="8"/>
        <v>-3.4366514291586927E-5</v>
      </c>
      <c r="T50">
        <f t="shared" si="9"/>
        <v>-2.5240553436690905E-4</v>
      </c>
    </row>
    <row r="51" spans="1:20" x14ac:dyDescent="0.25">
      <c r="A51">
        <v>-0.99054131374999943</v>
      </c>
      <c r="B51">
        <v>7.6831660000000024E-2</v>
      </c>
      <c r="C51">
        <v>0.50272164062500002</v>
      </c>
      <c r="D51">
        <f t="shared" si="0"/>
        <v>1.0054432812500001E-4</v>
      </c>
      <c r="G51">
        <f t="shared" si="1"/>
        <v>7.6831660000000024E-2</v>
      </c>
      <c r="H51">
        <f t="shared" si="10"/>
        <v>9.5996161471879831E-7</v>
      </c>
      <c r="K51">
        <f t="shared" si="2"/>
        <v>1.3476161763524151E-4</v>
      </c>
      <c r="L51">
        <f t="shared" si="3"/>
        <v>7.7221231663494705E-2</v>
      </c>
      <c r="M51">
        <f t="shared" si="4"/>
        <v>1.3476161763524151E-4</v>
      </c>
      <c r="N51">
        <f t="shared" si="5"/>
        <v>-0.77626916833650528</v>
      </c>
      <c r="O51">
        <f t="shared" si="6"/>
        <v>1.3476161763524151E-4</v>
      </c>
      <c r="P51">
        <f t="shared" si="7"/>
        <v>0.93071163166349469</v>
      </c>
      <c r="Q51">
        <f>B51</f>
        <v>7.6831660000000024E-2</v>
      </c>
      <c r="R51">
        <f t="shared" si="8"/>
        <v>-3.4217289510241506E-5</v>
      </c>
      <c r="T51">
        <f t="shared" si="9"/>
        <v>-3.8957166349468109E-4</v>
      </c>
    </row>
    <row r="52" spans="1:20" x14ac:dyDescent="0.25">
      <c r="A52">
        <v>-0.99034131374999967</v>
      </c>
      <c r="B52">
        <v>7.9015840312500002E-2</v>
      </c>
      <c r="C52">
        <v>0.50295722187499992</v>
      </c>
      <c r="D52">
        <f t="shared" si="0"/>
        <v>1.0059144437499999E-4</v>
      </c>
      <c r="G52">
        <f t="shared" si="1"/>
        <v>7.9015840312500002E-2</v>
      </c>
      <c r="H52">
        <f t="shared" si="10"/>
        <v>9.8007519196877387E-7</v>
      </c>
      <c r="K52">
        <f t="shared" si="2"/>
        <v>1.3475143410976697E-4</v>
      </c>
      <c r="L52">
        <f t="shared" si="3"/>
        <v>7.8851912412454039E-2</v>
      </c>
      <c r="M52">
        <f t="shared" si="4"/>
        <v>1.3475143410976697E-4</v>
      </c>
      <c r="N52">
        <f t="shared" si="5"/>
        <v>-0.77463848758754594</v>
      </c>
      <c r="O52">
        <f t="shared" si="6"/>
        <v>1.3475143410976697E-4</v>
      </c>
      <c r="P52">
        <f t="shared" si="7"/>
        <v>0.93234231241245402</v>
      </c>
      <c r="Q52">
        <f>B52</f>
        <v>7.9015840312500002E-2</v>
      </c>
      <c r="R52">
        <f t="shared" si="8"/>
        <v>-3.4159989734766985E-5</v>
      </c>
      <c r="T52">
        <f t="shared" si="9"/>
        <v>1.6392790004596258E-4</v>
      </c>
    </row>
    <row r="53" spans="1:20" x14ac:dyDescent="0.25">
      <c r="A53">
        <v>-0.99014131374999959</v>
      </c>
      <c r="B53">
        <v>8.0400743125000021E-2</v>
      </c>
      <c r="C53">
        <v>0.50330297499999999</v>
      </c>
      <c r="D53">
        <f t="shared" si="0"/>
        <v>1.00660595E-4</v>
      </c>
      <c r="G53">
        <f t="shared" si="1"/>
        <v>8.0400743125000021E-2</v>
      </c>
      <c r="H53">
        <f t="shared" si="10"/>
        <v>1.0002003959062829E-6</v>
      </c>
      <c r="K53">
        <f t="shared" si="2"/>
        <v>1.3474103779374431E-4</v>
      </c>
      <c r="L53">
        <f t="shared" si="3"/>
        <v>8.0482468643692198E-2</v>
      </c>
      <c r="M53">
        <f t="shared" si="4"/>
        <v>1.3474103779374431E-4</v>
      </c>
      <c r="N53">
        <f t="shared" si="5"/>
        <v>-0.77300793135630774</v>
      </c>
      <c r="O53">
        <f t="shared" si="6"/>
        <v>1.3474103779374431E-4</v>
      </c>
      <c r="P53">
        <f t="shared" si="7"/>
        <v>0.93397286864369222</v>
      </c>
      <c r="Q53">
        <f>B53</f>
        <v>8.0400743125000021E-2</v>
      </c>
      <c r="R53">
        <f t="shared" si="8"/>
        <v>-3.408044279374431E-5</v>
      </c>
      <c r="T53">
        <f t="shared" si="9"/>
        <v>-8.1725518692177257E-5</v>
      </c>
    </row>
    <row r="54" spans="1:20" x14ac:dyDescent="0.25">
      <c r="A54">
        <v>-0.98994131374999983</v>
      </c>
      <c r="B54">
        <v>8.2220575624999986E-2</v>
      </c>
      <c r="C54">
        <v>0.50404788437499981</v>
      </c>
      <c r="D54">
        <f t="shared" si="0"/>
        <v>1.0080957687499996E-4</v>
      </c>
      <c r="G54">
        <f t="shared" si="1"/>
        <v>8.2220575624999986E-2</v>
      </c>
      <c r="H54">
        <f t="shared" si="10"/>
        <v>1.0203474130937582E-6</v>
      </c>
      <c r="K54">
        <f t="shared" si="2"/>
        <v>1.3473042870359075E-4</v>
      </c>
      <c r="L54">
        <f t="shared" si="3"/>
        <v>8.2112897782339198E-2</v>
      </c>
      <c r="M54">
        <f t="shared" si="4"/>
        <v>1.3473042870359075E-4</v>
      </c>
      <c r="N54">
        <f t="shared" si="5"/>
        <v>-0.77137750221766077</v>
      </c>
      <c r="O54">
        <f t="shared" si="6"/>
        <v>1.3473042870359075E-4</v>
      </c>
      <c r="P54">
        <f t="shared" si="7"/>
        <v>0.93560329778233919</v>
      </c>
      <c r="Q54">
        <f>B54</f>
        <v>8.2220575624999986E-2</v>
      </c>
      <c r="R54">
        <f t="shared" si="8"/>
        <v>-3.3920851828590792E-5</v>
      </c>
      <c r="T54">
        <f t="shared" si="9"/>
        <v>1.0767784266078884E-4</v>
      </c>
    </row>
    <row r="55" spans="1:20" x14ac:dyDescent="0.25">
      <c r="A55">
        <v>-0.98974131375000007</v>
      </c>
      <c r="B55">
        <v>8.3491025312499981E-2</v>
      </c>
      <c r="C55">
        <v>0.50471696874999994</v>
      </c>
      <c r="D55">
        <f t="shared" si="0"/>
        <v>1.0094339374999998E-4</v>
      </c>
      <c r="G55">
        <f t="shared" si="1"/>
        <v>8.3491025312499981E-2</v>
      </c>
      <c r="H55">
        <f t="shared" si="10"/>
        <v>1.0405227101562336E-6</v>
      </c>
      <c r="K55">
        <f t="shared" si="2"/>
        <v>1.3471960685605951E-4</v>
      </c>
      <c r="L55">
        <f t="shared" si="3"/>
        <v>8.3743197253733831E-2</v>
      </c>
      <c r="M55">
        <f t="shared" si="4"/>
        <v>1.3471960685605951E-4</v>
      </c>
      <c r="N55">
        <f t="shared" si="5"/>
        <v>-0.76974720274626618</v>
      </c>
      <c r="O55">
        <f t="shared" si="6"/>
        <v>1.3471960685605951E-4</v>
      </c>
      <c r="P55">
        <f t="shared" si="7"/>
        <v>0.93723359725373379</v>
      </c>
      <c r="Q55">
        <f>B55</f>
        <v>8.3491025312499981E-2</v>
      </c>
      <c r="R55">
        <f t="shared" si="8"/>
        <v>-3.3776213106059529E-5</v>
      </c>
      <c r="T55">
        <f t="shared" si="9"/>
        <v>-2.5217194123385023E-4</v>
      </c>
    </row>
    <row r="56" spans="1:20" x14ac:dyDescent="0.25">
      <c r="A56">
        <v>-0.98954131375000032</v>
      </c>
      <c r="B56">
        <v>8.5345195625000009E-2</v>
      </c>
      <c r="C56">
        <v>0.50502886406249992</v>
      </c>
      <c r="D56">
        <f t="shared" si="0"/>
        <v>1.0100577281249999E-4</v>
      </c>
      <c r="G56">
        <f t="shared" si="1"/>
        <v>8.5345195625000009E-2</v>
      </c>
      <c r="H56">
        <f t="shared" si="10"/>
        <v>1.0607176268124588E-6</v>
      </c>
      <c r="K56">
        <f t="shared" si="2"/>
        <v>1.347085722682397E-4</v>
      </c>
      <c r="L56">
        <f t="shared" si="3"/>
        <v>8.5373364483410472E-2</v>
      </c>
      <c r="M56">
        <f t="shared" si="4"/>
        <v>1.347085722682397E-4</v>
      </c>
      <c r="N56">
        <f t="shared" si="5"/>
        <v>-0.7681170355165895</v>
      </c>
      <c r="O56">
        <f t="shared" si="6"/>
        <v>1.347085722682397E-4</v>
      </c>
      <c r="P56">
        <f t="shared" si="7"/>
        <v>0.93886376448341047</v>
      </c>
      <c r="Q56">
        <f>B56</f>
        <v>8.5345195625000009E-2</v>
      </c>
      <c r="R56">
        <f t="shared" si="8"/>
        <v>-3.370279945573971E-5</v>
      </c>
      <c r="T56">
        <f t="shared" si="9"/>
        <v>-2.8168858410462794E-5</v>
      </c>
    </row>
    <row r="57" spans="1:20" x14ac:dyDescent="0.25">
      <c r="A57">
        <v>-0.98934131375000034</v>
      </c>
      <c r="B57">
        <v>8.6890337500000012E-2</v>
      </c>
      <c r="C57">
        <v>0.50555106406250006</v>
      </c>
      <c r="D57">
        <f t="shared" si="0"/>
        <v>1.0111021281250002E-4</v>
      </c>
      <c r="G57">
        <f t="shared" si="1"/>
        <v>8.6890337500000012E-2</v>
      </c>
      <c r="H57">
        <f t="shared" si="10"/>
        <v>1.0809292253749566E-6</v>
      </c>
      <c r="K57">
        <f t="shared" si="2"/>
        <v>1.3469732495755639E-4</v>
      </c>
      <c r="L57">
        <f t="shared" si="3"/>
        <v>8.7003396897121485E-2</v>
      </c>
      <c r="M57">
        <f t="shared" si="4"/>
        <v>1.3469732495755639E-4</v>
      </c>
      <c r="N57">
        <f t="shared" si="5"/>
        <v>-0.76648700310287854</v>
      </c>
      <c r="O57">
        <f t="shared" si="6"/>
        <v>1.3469732495755639E-4</v>
      </c>
      <c r="P57">
        <f t="shared" si="7"/>
        <v>0.94049379689712143</v>
      </c>
      <c r="Q57">
        <f>B57</f>
        <v>8.6890337500000012E-2</v>
      </c>
      <c r="R57">
        <f t="shared" si="8"/>
        <v>-3.3587112145056373E-5</v>
      </c>
      <c r="T57">
        <f t="shared" si="9"/>
        <v>-1.1305939712147328E-4</v>
      </c>
    </row>
    <row r="58" spans="1:20" x14ac:dyDescent="0.25">
      <c r="A58">
        <v>-0.98914131375000058</v>
      </c>
      <c r="B58">
        <v>8.8607160312500016E-2</v>
      </c>
      <c r="C58">
        <v>0.50605370937500005</v>
      </c>
      <c r="D58">
        <f t="shared" si="0"/>
        <v>1.0121074187500001E-4</v>
      </c>
      <c r="G58">
        <f t="shared" si="1"/>
        <v>8.8607160312500016E-2</v>
      </c>
      <c r="H58">
        <f t="shared" si="10"/>
        <v>1.1011613208436819E-6</v>
      </c>
      <c r="K58">
        <f t="shared" si="2"/>
        <v>1.3468586494177058E-4</v>
      </c>
      <c r="L58">
        <f t="shared" si="3"/>
        <v>8.8633291920822935E-2</v>
      </c>
      <c r="M58">
        <f t="shared" si="4"/>
        <v>1.3468586494177058E-4</v>
      </c>
      <c r="N58">
        <f t="shared" si="5"/>
        <v>-0.76485710807917706</v>
      </c>
      <c r="O58">
        <f t="shared" si="6"/>
        <v>1.3468586494177058E-4</v>
      </c>
      <c r="P58">
        <f t="shared" si="7"/>
        <v>0.9421236919208229</v>
      </c>
      <c r="Q58">
        <f>B58</f>
        <v>8.8607160312500016E-2</v>
      </c>
      <c r="R58">
        <f t="shared" si="8"/>
        <v>-3.3475123066770574E-5</v>
      </c>
      <c r="T58">
        <f t="shared" si="9"/>
        <v>-2.6131608322918498E-5</v>
      </c>
    </row>
    <row r="59" spans="1:20" x14ac:dyDescent="0.25">
      <c r="A59">
        <v>-0.98894131374999961</v>
      </c>
      <c r="B59">
        <v>9.0392655625000012E-2</v>
      </c>
      <c r="C59">
        <v>0.5064976953125</v>
      </c>
      <c r="D59">
        <f t="shared" si="0"/>
        <v>1.0129953906249999E-4</v>
      </c>
      <c r="G59">
        <f t="shared" si="1"/>
        <v>9.0392655625000012E-2</v>
      </c>
      <c r="H59">
        <f t="shared" si="10"/>
        <v>1.1214123489375309E-6</v>
      </c>
      <c r="K59">
        <f t="shared" si="2"/>
        <v>1.3467419223897918E-4</v>
      </c>
      <c r="L59">
        <f t="shared" si="3"/>
        <v>9.0263046980705142E-2</v>
      </c>
      <c r="M59">
        <f t="shared" si="4"/>
        <v>1.3467419223897918E-4</v>
      </c>
      <c r="N59">
        <f t="shared" si="5"/>
        <v>-0.76322735301929479</v>
      </c>
      <c r="O59">
        <f t="shared" si="6"/>
        <v>1.3467419223897918E-4</v>
      </c>
      <c r="P59">
        <f t="shared" si="7"/>
        <v>0.94375344698070518</v>
      </c>
      <c r="Q59">
        <f>B59</f>
        <v>9.0392655625000012E-2</v>
      </c>
      <c r="R59">
        <f t="shared" si="8"/>
        <v>-3.3374653176479181E-5</v>
      </c>
      <c r="T59">
        <f t="shared" si="9"/>
        <v>1.2960864429487073E-4</v>
      </c>
    </row>
    <row r="60" spans="1:20" x14ac:dyDescent="0.25">
      <c r="A60">
        <v>-0.98874131374999985</v>
      </c>
      <c r="B60">
        <v>9.1834787187499961E-2</v>
      </c>
      <c r="C60">
        <v>0.50705280312500001</v>
      </c>
      <c r="D60">
        <f t="shared" si="0"/>
        <v>1.01410560625E-4</v>
      </c>
      <c r="G60">
        <f t="shared" si="1"/>
        <v>9.1834787187499961E-2</v>
      </c>
      <c r="H60">
        <f t="shared" si="10"/>
        <v>1.1416833589062562E-6</v>
      </c>
      <c r="K60">
        <f t="shared" si="2"/>
        <v>1.34662306867615E-4</v>
      </c>
      <c r="L60">
        <f t="shared" si="3"/>
        <v>9.1892659503145999E-2</v>
      </c>
      <c r="M60">
        <f t="shared" si="4"/>
        <v>1.34662306867615E-4</v>
      </c>
      <c r="N60">
        <f t="shared" si="5"/>
        <v>-0.76159774049685403</v>
      </c>
      <c r="O60">
        <f t="shared" si="6"/>
        <v>1.34662306867615E-4</v>
      </c>
      <c r="P60">
        <f t="shared" si="7"/>
        <v>0.94538305950314594</v>
      </c>
      <c r="Q60">
        <f>B60</f>
        <v>9.1834787187499961E-2</v>
      </c>
      <c r="R60">
        <f t="shared" si="8"/>
        <v>-3.3251746242614994E-5</v>
      </c>
      <c r="T60">
        <f t="shared" si="9"/>
        <v>-5.7872315646037564E-5</v>
      </c>
    </row>
    <row r="61" spans="1:20" x14ac:dyDescent="0.25">
      <c r="A61">
        <v>-0.98854131374999965</v>
      </c>
      <c r="B61">
        <v>9.3036563124999971E-2</v>
      </c>
      <c r="C61">
        <v>0.50746436249999993</v>
      </c>
      <c r="D61">
        <f t="shared" si="0"/>
        <v>1.0149287249999999E-4</v>
      </c>
      <c r="G61">
        <f t="shared" si="1"/>
        <v>9.3036563124999971E-2</v>
      </c>
      <c r="H61">
        <f t="shared" si="10"/>
        <v>1.1619737022187765E-6</v>
      </c>
      <c r="K61">
        <f t="shared" si="2"/>
        <v>1.3465020884644656E-4</v>
      </c>
      <c r="L61">
        <f t="shared" si="3"/>
        <v>9.3522126914784245E-2</v>
      </c>
      <c r="M61">
        <f t="shared" si="4"/>
        <v>1.3465020884644656E-4</v>
      </c>
      <c r="N61">
        <f t="shared" si="5"/>
        <v>-0.75996827308521575</v>
      </c>
      <c r="O61">
        <f t="shared" si="6"/>
        <v>1.3465020884644656E-4</v>
      </c>
      <c r="P61">
        <f t="shared" si="7"/>
        <v>0.94701252691478421</v>
      </c>
      <c r="Q61">
        <f>B61</f>
        <v>9.3036563124999971E-2</v>
      </c>
      <c r="R61">
        <f t="shared" si="8"/>
        <v>-3.3157336346446566E-5</v>
      </c>
      <c r="T61">
        <f t="shared" si="9"/>
        <v>-4.8556378978427406E-4</v>
      </c>
    </row>
    <row r="62" spans="1:20" x14ac:dyDescent="0.25">
      <c r="A62">
        <v>-0.98834131375000001</v>
      </c>
      <c r="B62">
        <v>9.5131086562499995E-2</v>
      </c>
      <c r="C62">
        <v>0.50798465156250006</v>
      </c>
      <c r="D62">
        <f t="shared" si="0"/>
        <v>1.0159693031250002E-4</v>
      </c>
      <c r="G62">
        <f t="shared" si="1"/>
        <v>9.5131086562499995E-2</v>
      </c>
      <c r="H62">
        <f t="shared" si="10"/>
        <v>1.1822826824999904E-6</v>
      </c>
      <c r="K62">
        <f t="shared" si="2"/>
        <v>1.3463789819457834E-4</v>
      </c>
      <c r="L62">
        <f t="shared" si="3"/>
        <v>9.5151446642463527E-2</v>
      </c>
      <c r="M62">
        <f t="shared" si="4"/>
        <v>1.3463789819457834E-4</v>
      </c>
      <c r="N62">
        <f t="shared" si="5"/>
        <v>-0.75833895335753643</v>
      </c>
      <c r="O62">
        <f t="shared" si="6"/>
        <v>1.3463789819457834E-4</v>
      </c>
      <c r="P62">
        <f t="shared" si="7"/>
        <v>0.94864184664246354</v>
      </c>
      <c r="Q62">
        <f>B62</f>
        <v>9.5131086562499995E-2</v>
      </c>
      <c r="R62">
        <f t="shared" si="8"/>
        <v>-3.3040967882078326E-5</v>
      </c>
      <c r="T62">
        <f t="shared" si="9"/>
        <v>-2.036007996353284E-5</v>
      </c>
    </row>
    <row r="63" spans="1:20" x14ac:dyDescent="0.25">
      <c r="A63">
        <v>-0.98814131375000014</v>
      </c>
      <c r="B63">
        <v>9.6985255625000016E-2</v>
      </c>
      <c r="C63">
        <v>0.50870667656250013</v>
      </c>
      <c r="D63">
        <f t="shared" si="0"/>
        <v>1.0174133531250003E-4</v>
      </c>
      <c r="G63">
        <f t="shared" si="1"/>
        <v>9.6985255625000016E-2</v>
      </c>
      <c r="H63">
        <f t="shared" si="10"/>
        <v>1.2026165090624769E-6</v>
      </c>
      <c r="K63">
        <f t="shared" si="2"/>
        <v>1.3462537493145045E-4</v>
      </c>
      <c r="L63">
        <f t="shared" si="3"/>
        <v>9.6780616113275736E-2</v>
      </c>
      <c r="M63">
        <f t="shared" si="4"/>
        <v>1.3462537493145045E-4</v>
      </c>
      <c r="N63">
        <f t="shared" si="5"/>
        <v>-0.75670978388672427</v>
      </c>
      <c r="O63">
        <f t="shared" si="6"/>
        <v>1.3462537493145045E-4</v>
      </c>
      <c r="P63">
        <f t="shared" si="7"/>
        <v>0.95027101611327569</v>
      </c>
      <c r="Q63">
        <f>B63</f>
        <v>9.6985255625000016E-2</v>
      </c>
      <c r="R63">
        <f t="shared" si="8"/>
        <v>-3.2884039618950419E-5</v>
      </c>
      <c r="T63">
        <f t="shared" si="9"/>
        <v>2.0463951172428052E-4</v>
      </c>
    </row>
    <row r="64" spans="1:20" x14ac:dyDescent="0.25">
      <c r="A64">
        <v>-0.98794131375000049</v>
      </c>
      <c r="B64">
        <v>9.8084022500000034E-2</v>
      </c>
      <c r="C64">
        <v>0.50888979687499991</v>
      </c>
      <c r="D64">
        <f t="shared" si="0"/>
        <v>1.0177795937499999E-4</v>
      </c>
      <c r="G64">
        <f t="shared" si="1"/>
        <v>9.8084022500000034E-2</v>
      </c>
      <c r="H64">
        <f t="shared" si="10"/>
        <v>1.2229684385311909E-6</v>
      </c>
      <c r="K64">
        <f t="shared" si="2"/>
        <v>1.346126390768388E-4</v>
      </c>
      <c r="L64">
        <f t="shared" si="3"/>
        <v>9.8409632754540788E-2</v>
      </c>
      <c r="M64">
        <f t="shared" si="4"/>
        <v>1.346126390768388E-4</v>
      </c>
      <c r="N64">
        <f t="shared" si="5"/>
        <v>-0.75508076724545914</v>
      </c>
      <c r="O64">
        <f t="shared" si="6"/>
        <v>1.346126390768388E-4</v>
      </c>
      <c r="P64">
        <f t="shared" si="7"/>
        <v>0.95190003275454083</v>
      </c>
      <c r="Q64">
        <f>B64</f>
        <v>9.8084022500000034E-2</v>
      </c>
      <c r="R64">
        <f t="shared" si="8"/>
        <v>-3.2834679701838817E-5</v>
      </c>
      <c r="T64">
        <f t="shared" si="9"/>
        <v>-3.2561025454075354E-4</v>
      </c>
    </row>
    <row r="65" spans="1:20" x14ac:dyDescent="0.25">
      <c r="A65">
        <v>-0.9877413137500004</v>
      </c>
      <c r="B65">
        <v>9.9697835937500062E-2</v>
      </c>
      <c r="C65">
        <v>0.50949354843749994</v>
      </c>
      <c r="D65">
        <f t="shared" si="0"/>
        <v>1.0189870968749999E-4</v>
      </c>
      <c r="G65">
        <f t="shared" si="1"/>
        <v>9.9697835937500062E-2</v>
      </c>
      <c r="H65">
        <f t="shared" si="10"/>
        <v>1.24333610543745E-6</v>
      </c>
      <c r="K65">
        <f t="shared" si="2"/>
        <v>1.34599690650855E-4</v>
      </c>
      <c r="L65">
        <f t="shared" si="3"/>
        <v>0.10003849399383027</v>
      </c>
      <c r="M65">
        <f t="shared" si="4"/>
        <v>1.34599690650855E-4</v>
      </c>
      <c r="N65">
        <f t="shared" si="5"/>
        <v>-0.75345190600616974</v>
      </c>
      <c r="O65">
        <f t="shared" si="6"/>
        <v>1.34599690650855E-4</v>
      </c>
      <c r="P65">
        <f t="shared" si="7"/>
        <v>0.95352889399383023</v>
      </c>
      <c r="Q65">
        <f>B65</f>
        <v>9.9697835937500062E-2</v>
      </c>
      <c r="R65">
        <f t="shared" si="8"/>
        <v>-3.2700980963355016E-5</v>
      </c>
      <c r="T65">
        <f t="shared" si="9"/>
        <v>-3.4065805633021196E-4</v>
      </c>
    </row>
    <row r="66" spans="1:20" x14ac:dyDescent="0.25">
      <c r="A66">
        <v>-0.9875413137500002</v>
      </c>
      <c r="B66">
        <v>0.10189536624999999</v>
      </c>
      <c r="C66">
        <v>0.50993085156250006</v>
      </c>
      <c r="D66">
        <f t="shared" ref="D66:D129" si="11">C66/5000</f>
        <v>1.0198617031250001E-4</v>
      </c>
      <c r="G66">
        <f t="shared" si="1"/>
        <v>0.10189536624999999</v>
      </c>
      <c r="H66">
        <f t="shared" si="10"/>
        <v>1.2637245934374703E-6</v>
      </c>
      <c r="K66">
        <f t="shared" si="2"/>
        <v>1.3458652967394635E-4</v>
      </c>
      <c r="L66">
        <f t="shared" si="3"/>
        <v>0.10166719725894972</v>
      </c>
      <c r="M66">
        <f t="shared" si="4"/>
        <v>1.3458652967394635E-4</v>
      </c>
      <c r="N66">
        <f t="shared" si="5"/>
        <v>-0.7518232027410503</v>
      </c>
      <c r="O66">
        <f t="shared" si="6"/>
        <v>1.3458652967394635E-4</v>
      </c>
      <c r="P66">
        <f t="shared" si="7"/>
        <v>0.95515759725894966</v>
      </c>
      <c r="Q66">
        <f>B66</f>
        <v>0.10189536624999999</v>
      </c>
      <c r="R66">
        <f t="shared" si="8"/>
        <v>-3.2600359361446341E-5</v>
      </c>
      <c r="T66">
        <f t="shared" si="9"/>
        <v>2.2816899105027044E-4</v>
      </c>
    </row>
    <row r="67" spans="1:20" x14ac:dyDescent="0.25">
      <c r="A67">
        <v>-0.98734131374999967</v>
      </c>
      <c r="B67">
        <v>0.103165803125</v>
      </c>
      <c r="C67">
        <v>0.51053985468749996</v>
      </c>
      <c r="D67">
        <f t="shared" si="11"/>
        <v>1.0210797093749999E-4</v>
      </c>
      <c r="G67">
        <f t="shared" ref="G67:G130" si="12">B67</f>
        <v>0.103165803125</v>
      </c>
      <c r="H67">
        <f t="shared" si="10"/>
        <v>1.2841340075625247E-6</v>
      </c>
      <c r="K67">
        <f t="shared" ref="K67:K130" si="13">0.000135*COS(2*3.14159*1000*0.001*A67)</f>
        <v>1.3457315616689579E-4</v>
      </c>
      <c r="L67">
        <f t="shared" ref="L67:L130" si="14">1.3*SIN(2*3.14159*1000*A67*0.001)</f>
        <v>0.10329573997796218</v>
      </c>
      <c r="M67">
        <f t="shared" ref="M67:M130" si="15">K67</f>
        <v>1.3457315616689579E-4</v>
      </c>
      <c r="N67">
        <f t="shared" ref="N67:N130" si="16">L67-0.707*1.2072</f>
        <v>-0.75019466002203783</v>
      </c>
      <c r="O67">
        <f t="shared" ref="O67:O130" si="17">M67</f>
        <v>1.3457315616689579E-4</v>
      </c>
      <c r="P67">
        <f t="shared" ref="P67:P130" si="18">L67+0.707*1.2072</f>
        <v>0.95678613997796214</v>
      </c>
      <c r="Q67">
        <f>B67</f>
        <v>0.103165803125</v>
      </c>
      <c r="R67">
        <f t="shared" ref="R67:R130" si="19">D67-K67</f>
        <v>-3.2465185229395808E-5</v>
      </c>
      <c r="T67">
        <f t="shared" ref="T67:T130" si="20">B67-L67</f>
        <v>-1.2993685296218416E-4</v>
      </c>
    </row>
    <row r="68" spans="1:20" x14ac:dyDescent="0.25">
      <c r="A68">
        <v>-0.9871413137499998</v>
      </c>
      <c r="B68">
        <v>0.1048826375</v>
      </c>
      <c r="C68">
        <v>0.51079451250000008</v>
      </c>
      <c r="D68">
        <f t="shared" si="11"/>
        <v>1.0215890250000002E-4</v>
      </c>
      <c r="G68">
        <f t="shared" si="12"/>
        <v>0.1048826375</v>
      </c>
      <c r="H68">
        <f t="shared" ref="H68:H131" si="21">(A68-A67)*D67+H67+(A68-A67)*(D68-D67)/2</f>
        <v>1.304560694906261E-6</v>
      </c>
      <c r="K68">
        <f t="shared" si="13"/>
        <v>1.3455957015082195E-4</v>
      </c>
      <c r="L68">
        <f t="shared" si="14"/>
        <v>0.10492411957917151</v>
      </c>
      <c r="M68">
        <f t="shared" si="15"/>
        <v>1.3455957015082195E-4</v>
      </c>
      <c r="N68">
        <f t="shared" si="16"/>
        <v>-0.74856628042082851</v>
      </c>
      <c r="O68">
        <f t="shared" si="17"/>
        <v>1.3455957015082195E-4</v>
      </c>
      <c r="P68">
        <f t="shared" si="18"/>
        <v>0.95841451957917145</v>
      </c>
      <c r="Q68">
        <f>B68</f>
        <v>0.1048826375</v>
      </c>
      <c r="R68">
        <f t="shared" si="19"/>
        <v>-3.2400667650821932E-5</v>
      </c>
      <c r="T68">
        <f t="shared" si="20"/>
        <v>-4.1482079171512032E-5</v>
      </c>
    </row>
    <row r="69" spans="1:20" x14ac:dyDescent="0.25">
      <c r="A69">
        <v>-0.98694131374999972</v>
      </c>
      <c r="B69">
        <v>0.106496446875</v>
      </c>
      <c r="C69">
        <v>0.51145645156249997</v>
      </c>
      <c r="D69">
        <f t="shared" si="11"/>
        <v>1.0229129031249999E-4</v>
      </c>
      <c r="G69">
        <f t="shared" si="12"/>
        <v>0.106496446875</v>
      </c>
      <c r="H69">
        <f t="shared" si="21"/>
        <v>1.3250057141875202E-6</v>
      </c>
      <c r="K69">
        <f t="shared" si="13"/>
        <v>1.3454577164717887E-4</v>
      </c>
      <c r="L69">
        <f t="shared" si="14"/>
        <v>0.10655233349115648</v>
      </c>
      <c r="M69">
        <f t="shared" si="15"/>
        <v>1.3454577164717887E-4</v>
      </c>
      <c r="N69">
        <f t="shared" si="16"/>
        <v>-0.74693806650884353</v>
      </c>
      <c r="O69">
        <f t="shared" si="17"/>
        <v>1.3454577164717887E-4</v>
      </c>
      <c r="P69">
        <f t="shared" si="18"/>
        <v>0.96004273349115643</v>
      </c>
      <c r="Q69">
        <f>B69</f>
        <v>0.106496446875</v>
      </c>
      <c r="R69">
        <f t="shared" si="19"/>
        <v>-3.2254481334678881E-5</v>
      </c>
      <c r="T69">
        <f t="shared" si="20"/>
        <v>-5.5886616156478053E-5</v>
      </c>
    </row>
    <row r="70" spans="1:20" x14ac:dyDescent="0.25">
      <c r="A70">
        <v>-0.98674131375000007</v>
      </c>
      <c r="B70">
        <v>0.107938578125</v>
      </c>
      <c r="C70">
        <v>0.51180696718749996</v>
      </c>
      <c r="D70">
        <f t="shared" si="11"/>
        <v>1.0236139343749999E-4</v>
      </c>
      <c r="G70">
        <f t="shared" si="12"/>
        <v>0.107938578125</v>
      </c>
      <c r="H70">
        <f t="shared" si="21"/>
        <v>1.3454709825624837E-6</v>
      </c>
      <c r="K70">
        <f t="shared" si="13"/>
        <v>1.3453176067775634E-4</v>
      </c>
      <c r="L70">
        <f t="shared" si="14"/>
        <v>0.10818037914274249</v>
      </c>
      <c r="M70">
        <f t="shared" si="15"/>
        <v>1.3453176067775634E-4</v>
      </c>
      <c r="N70">
        <f t="shared" si="16"/>
        <v>-0.7453100208572575</v>
      </c>
      <c r="O70">
        <f t="shared" si="17"/>
        <v>1.3453176067775634E-4</v>
      </c>
      <c r="P70">
        <f t="shared" si="18"/>
        <v>0.96167077914274246</v>
      </c>
      <c r="Q70">
        <f>B70</f>
        <v>0.107938578125</v>
      </c>
      <c r="R70">
        <f t="shared" si="19"/>
        <v>-3.2170367240256351E-5</v>
      </c>
      <c r="T70">
        <f t="shared" si="20"/>
        <v>-2.4180101774248786E-4</v>
      </c>
    </row>
    <row r="71" spans="1:20" x14ac:dyDescent="0.25">
      <c r="A71">
        <v>-0.98654131375000031</v>
      </c>
      <c r="B71">
        <v>0.10965540312499999</v>
      </c>
      <c r="C71">
        <v>0.51239402187500005</v>
      </c>
      <c r="D71">
        <f t="shared" si="11"/>
        <v>1.0247880437500002E-4</v>
      </c>
      <c r="G71">
        <f t="shared" si="12"/>
        <v>0.10965540312499999</v>
      </c>
      <c r="H71">
        <f t="shared" si="21"/>
        <v>1.3659550023437088E-6</v>
      </c>
      <c r="K71">
        <f t="shared" si="13"/>
        <v>1.3451753726467943E-4</v>
      </c>
      <c r="L71">
        <f t="shared" si="14"/>
        <v>0.10980825396303449</v>
      </c>
      <c r="M71">
        <f t="shared" si="15"/>
        <v>1.3451753726467943E-4</v>
      </c>
      <c r="N71">
        <f t="shared" si="16"/>
        <v>-0.74368214603696547</v>
      </c>
      <c r="O71">
        <f t="shared" si="17"/>
        <v>1.3451753726467943E-4</v>
      </c>
      <c r="P71">
        <f t="shared" si="18"/>
        <v>0.96329865396303449</v>
      </c>
      <c r="Q71">
        <f>B71</f>
        <v>0.10965540312499999</v>
      </c>
      <c r="R71">
        <f t="shared" si="19"/>
        <v>-3.2038732889679412E-5</v>
      </c>
      <c r="T71">
        <f t="shared" si="20"/>
        <v>-1.5285083803449895E-4</v>
      </c>
    </row>
    <row r="72" spans="1:20" x14ac:dyDescent="0.25">
      <c r="A72">
        <v>-0.98634131375000023</v>
      </c>
      <c r="B72">
        <v>0.111715590625</v>
      </c>
      <c r="C72">
        <v>0.51259622812500005</v>
      </c>
      <c r="D72">
        <f t="shared" si="11"/>
        <v>1.0251924562500001E-4</v>
      </c>
      <c r="G72">
        <f t="shared" si="12"/>
        <v>0.111715590625</v>
      </c>
      <c r="H72">
        <f t="shared" si="21"/>
        <v>1.386454807343718E-6</v>
      </c>
      <c r="K72">
        <f t="shared" si="13"/>
        <v>1.345031014304089E-4</v>
      </c>
      <c r="L72">
        <f t="shared" si="14"/>
        <v>0.11143595538139915</v>
      </c>
      <c r="M72">
        <f t="shared" si="15"/>
        <v>1.345031014304089E-4</v>
      </c>
      <c r="N72">
        <f t="shared" si="16"/>
        <v>-0.74205444461860082</v>
      </c>
      <c r="O72">
        <f t="shared" si="17"/>
        <v>1.345031014304089E-4</v>
      </c>
      <c r="P72">
        <f t="shared" si="18"/>
        <v>0.96492635538139915</v>
      </c>
      <c r="Q72">
        <f>B72</f>
        <v>0.111715590625</v>
      </c>
      <c r="R72">
        <f t="shared" si="19"/>
        <v>-3.1983855805408888E-5</v>
      </c>
      <c r="T72">
        <f t="shared" si="20"/>
        <v>2.7963524360084813E-4</v>
      </c>
    </row>
    <row r="73" spans="1:20" x14ac:dyDescent="0.25">
      <c r="A73">
        <v>-0.98614131375000058</v>
      </c>
      <c r="B73">
        <v>0.112781928125</v>
      </c>
      <c r="C73">
        <v>0.51318328437499994</v>
      </c>
      <c r="D73">
        <f t="shared" si="11"/>
        <v>1.0263665687499999E-4</v>
      </c>
      <c r="G73">
        <f t="shared" si="12"/>
        <v>0.112781928125</v>
      </c>
      <c r="H73">
        <f t="shared" si="21"/>
        <v>1.4069703975936815E-6</v>
      </c>
      <c r="K73">
        <f t="shared" si="13"/>
        <v>1.3448845319774085E-4</v>
      </c>
      <c r="L73">
        <f t="shared" si="14"/>
        <v>0.11306348082747464</v>
      </c>
      <c r="M73">
        <f t="shared" si="15"/>
        <v>1.3448845319774085E-4</v>
      </c>
      <c r="N73">
        <f t="shared" si="16"/>
        <v>-0.74042691917252534</v>
      </c>
      <c r="O73">
        <f t="shared" si="17"/>
        <v>1.3448845319774085E-4</v>
      </c>
      <c r="P73">
        <f t="shared" si="18"/>
        <v>0.96655388082747462</v>
      </c>
      <c r="Q73">
        <f>B73</f>
        <v>0.112781928125</v>
      </c>
      <c r="R73">
        <f t="shared" si="19"/>
        <v>-3.1851796322740866E-5</v>
      </c>
      <c r="T73">
        <f t="shared" si="20"/>
        <v>-2.8155270247463837E-4</v>
      </c>
    </row>
    <row r="74" spans="1:20" x14ac:dyDescent="0.25">
      <c r="A74">
        <v>-0.98594131374999949</v>
      </c>
      <c r="B74">
        <v>0.114824953125</v>
      </c>
      <c r="C74">
        <v>0.51386429218749996</v>
      </c>
      <c r="D74">
        <f t="shared" si="11"/>
        <v>1.027728584375E-4</v>
      </c>
      <c r="G74">
        <f t="shared" si="12"/>
        <v>0.114824953125</v>
      </c>
      <c r="H74">
        <f t="shared" si="21"/>
        <v>1.4275113491250433E-6</v>
      </c>
      <c r="K74">
        <f t="shared" si="13"/>
        <v>1.3447359258980668E-4</v>
      </c>
      <c r="L74">
        <f t="shared" si="14"/>
        <v>0.11469082773119428</v>
      </c>
      <c r="M74">
        <f t="shared" si="15"/>
        <v>1.3447359258980668E-4</v>
      </c>
      <c r="N74">
        <f t="shared" si="16"/>
        <v>-0.73879957226880566</v>
      </c>
      <c r="O74">
        <f t="shared" si="17"/>
        <v>1.3447359258980668E-4</v>
      </c>
      <c r="P74">
        <f t="shared" si="18"/>
        <v>0.9681812277311943</v>
      </c>
      <c r="Q74">
        <f>B74</f>
        <v>0.114824953125</v>
      </c>
      <c r="R74">
        <f t="shared" si="19"/>
        <v>-3.1700734152306681E-5</v>
      </c>
      <c r="T74">
        <f t="shared" si="20"/>
        <v>1.3412539380572297E-4</v>
      </c>
    </row>
    <row r="75" spans="1:20" x14ac:dyDescent="0.25">
      <c r="A75">
        <v>-0.98574131374999974</v>
      </c>
      <c r="B75">
        <v>0.1160744125</v>
      </c>
      <c r="C75">
        <v>0.51429970000000003</v>
      </c>
      <c r="D75">
        <f t="shared" si="11"/>
        <v>1.0285994000000001E-4</v>
      </c>
      <c r="G75">
        <f t="shared" si="12"/>
        <v>0.1160744125</v>
      </c>
      <c r="H75">
        <f t="shared" si="21"/>
        <v>1.4480746289687683E-6</v>
      </c>
      <c r="K75">
        <f t="shared" si="13"/>
        <v>1.3445851963007349E-4</v>
      </c>
      <c r="L75">
        <f t="shared" si="14"/>
        <v>0.11631799352273649</v>
      </c>
      <c r="M75">
        <f t="shared" si="15"/>
        <v>1.3445851963007349E-4</v>
      </c>
      <c r="N75">
        <f t="shared" si="16"/>
        <v>-0.73717240647726345</v>
      </c>
      <c r="O75">
        <f t="shared" si="17"/>
        <v>1.3445851963007349E-4</v>
      </c>
      <c r="P75">
        <f t="shared" si="18"/>
        <v>0.96980839352273651</v>
      </c>
      <c r="Q75">
        <f>B75</f>
        <v>0.1160744125</v>
      </c>
      <c r="R75">
        <f t="shared" si="19"/>
        <v>-3.1598579630073476E-5</v>
      </c>
      <c r="T75">
        <f t="shared" si="20"/>
        <v>-2.4358102273648596E-4</v>
      </c>
    </row>
    <row r="76" spans="1:20" x14ac:dyDescent="0.25">
      <c r="A76">
        <v>-0.98554131812500001</v>
      </c>
      <c r="B76">
        <v>0.11802206562500001</v>
      </c>
      <c r="C76">
        <v>0.51468741718750011</v>
      </c>
      <c r="D76">
        <f t="shared" si="11"/>
        <v>1.0293748343750003E-4</v>
      </c>
      <c r="G76">
        <f t="shared" si="12"/>
        <v>0.11802206562500001</v>
      </c>
      <c r="H76">
        <f t="shared" si="21"/>
        <v>1.4686539211306265E-6</v>
      </c>
      <c r="K76">
        <f t="shared" si="13"/>
        <v>1.3444323467903116E-4</v>
      </c>
      <c r="L76">
        <f t="shared" si="14"/>
        <v>0.11794494004439432</v>
      </c>
      <c r="M76">
        <f t="shared" si="15"/>
        <v>1.3444323467903116E-4</v>
      </c>
      <c r="N76">
        <f t="shared" si="16"/>
        <v>-0.73554545995560572</v>
      </c>
      <c r="O76">
        <f t="shared" si="17"/>
        <v>1.3444323467903116E-4</v>
      </c>
      <c r="P76">
        <f t="shared" si="18"/>
        <v>0.97143534004439425</v>
      </c>
      <c r="Q76">
        <f>B76</f>
        <v>0.11802206562500001</v>
      </c>
      <c r="R76">
        <f t="shared" si="19"/>
        <v>-3.1505751241531132E-5</v>
      </c>
      <c r="T76">
        <f t="shared" si="20"/>
        <v>7.7125580605685862E-5</v>
      </c>
    </row>
    <row r="77" spans="1:20" x14ac:dyDescent="0.25">
      <c r="A77">
        <v>-0.98534131812500014</v>
      </c>
      <c r="B77">
        <v>0.11943369062500001</v>
      </c>
      <c r="C77">
        <v>0.51527542968750006</v>
      </c>
      <c r="D77">
        <f t="shared" si="11"/>
        <v>1.0305508593750002E-4</v>
      </c>
      <c r="G77">
        <f t="shared" si="12"/>
        <v>0.11943369062500001</v>
      </c>
      <c r="H77">
        <f t="shared" si="21"/>
        <v>1.4892531780681127E-6</v>
      </c>
      <c r="K77">
        <f t="shared" si="13"/>
        <v>1.3442773709208553E-4</v>
      </c>
      <c r="L77">
        <f t="shared" si="14"/>
        <v>0.11957173590746061</v>
      </c>
      <c r="M77">
        <f t="shared" si="15"/>
        <v>1.3442773709208553E-4</v>
      </c>
      <c r="N77">
        <f t="shared" si="16"/>
        <v>-0.73391866409253936</v>
      </c>
      <c r="O77">
        <f t="shared" si="17"/>
        <v>1.3442773709208553E-4</v>
      </c>
      <c r="P77">
        <f t="shared" si="18"/>
        <v>0.9730621359074606</v>
      </c>
      <c r="Q77">
        <f>B77</f>
        <v>0.11943369062500001</v>
      </c>
      <c r="R77">
        <f t="shared" si="19"/>
        <v>-3.1372651154585517E-5</v>
      </c>
      <c r="T77">
        <f t="shared" si="20"/>
        <v>-1.3804528246059988E-4</v>
      </c>
    </row>
    <row r="78" spans="1:20" x14ac:dyDescent="0.25">
      <c r="A78">
        <v>-0.98514131812500028</v>
      </c>
      <c r="B78">
        <v>0.12073847812500001</v>
      </c>
      <c r="C78">
        <v>0.51578666093750003</v>
      </c>
      <c r="D78">
        <f t="shared" si="11"/>
        <v>1.031573321875E-4</v>
      </c>
      <c r="G78">
        <f t="shared" si="12"/>
        <v>0.12073847812500001</v>
      </c>
      <c r="H78">
        <f t="shared" si="21"/>
        <v>1.509874419880599E-6</v>
      </c>
      <c r="K78">
        <f t="shared" si="13"/>
        <v>1.3441202722575278E-4</v>
      </c>
      <c r="L78">
        <f t="shared" si="14"/>
        <v>0.12119834295075378</v>
      </c>
      <c r="M78">
        <f t="shared" si="15"/>
        <v>1.3441202722575278E-4</v>
      </c>
      <c r="N78">
        <f t="shared" si="16"/>
        <v>-0.73229205704924616</v>
      </c>
      <c r="O78">
        <f t="shared" si="17"/>
        <v>1.3441202722575278E-4</v>
      </c>
      <c r="P78">
        <f t="shared" si="18"/>
        <v>0.97468874295075381</v>
      </c>
      <c r="Q78">
        <f>B78</f>
        <v>0.12073847812500001</v>
      </c>
      <c r="R78">
        <f t="shared" si="19"/>
        <v>-3.1254695038252777E-5</v>
      </c>
      <c r="T78">
        <f t="shared" si="20"/>
        <v>-4.5986482575377519E-4</v>
      </c>
    </row>
    <row r="79" spans="1:20" x14ac:dyDescent="0.25">
      <c r="A79">
        <v>-0.98494131812500063</v>
      </c>
      <c r="B79">
        <v>0.122626971875</v>
      </c>
      <c r="C79">
        <v>0.51631410781249987</v>
      </c>
      <c r="D79">
        <f t="shared" si="11"/>
        <v>1.0326282156249997E-4</v>
      </c>
      <c r="G79">
        <f t="shared" si="12"/>
        <v>0.122626971875</v>
      </c>
      <c r="H79">
        <f t="shared" si="21"/>
        <v>1.5305164352555623E-6</v>
      </c>
      <c r="K79">
        <f t="shared" si="13"/>
        <v>1.3439610510484085E-4</v>
      </c>
      <c r="L79">
        <f t="shared" si="14"/>
        <v>0.12282475860564247</v>
      </c>
      <c r="M79">
        <f t="shared" si="15"/>
        <v>1.3439610510484085E-4</v>
      </c>
      <c r="N79">
        <f t="shared" si="16"/>
        <v>-0.73066564139435752</v>
      </c>
      <c r="O79">
        <f t="shared" si="17"/>
        <v>1.3439610510484085E-4</v>
      </c>
      <c r="P79">
        <f t="shared" si="18"/>
        <v>0.97631515860564244</v>
      </c>
      <c r="Q79">
        <f>B79</f>
        <v>0.122626971875</v>
      </c>
      <c r="R79">
        <f t="shared" si="19"/>
        <v>-3.113328354234088E-5</v>
      </c>
      <c r="T79">
        <f t="shared" si="20"/>
        <v>-1.9778673064246854E-4</v>
      </c>
    </row>
    <row r="80" spans="1:20" x14ac:dyDescent="0.25">
      <c r="A80">
        <v>-0.98474131812499965</v>
      </c>
      <c r="B80">
        <v>0.124584153125</v>
      </c>
      <c r="C80">
        <v>0.51669036874999996</v>
      </c>
      <c r="D80">
        <f t="shared" si="11"/>
        <v>1.0333807375E-4</v>
      </c>
      <c r="G80">
        <f t="shared" si="12"/>
        <v>0.124584153125</v>
      </c>
      <c r="H80">
        <f t="shared" si="21"/>
        <v>1.5511765247869131E-6</v>
      </c>
      <c r="K80">
        <f t="shared" si="13"/>
        <v>1.343799707544928E-4</v>
      </c>
      <c r="L80">
        <f t="shared" si="14"/>
        <v>0.12445098030381133</v>
      </c>
      <c r="M80">
        <f t="shared" si="15"/>
        <v>1.343799707544928E-4</v>
      </c>
      <c r="N80">
        <f t="shared" si="16"/>
        <v>-0.72903941969618868</v>
      </c>
      <c r="O80">
        <f t="shared" si="17"/>
        <v>1.343799707544928E-4</v>
      </c>
      <c r="P80">
        <f t="shared" si="18"/>
        <v>0.97794138030381128</v>
      </c>
      <c r="Q80">
        <f>B80</f>
        <v>0.124584153125</v>
      </c>
      <c r="R80">
        <f t="shared" si="19"/>
        <v>-3.1041897004492809E-5</v>
      </c>
      <c r="T80">
        <f t="shared" si="20"/>
        <v>1.3317282118867346E-4</v>
      </c>
    </row>
    <row r="81" spans="1:20" x14ac:dyDescent="0.25">
      <c r="A81">
        <v>-0.98454131812499979</v>
      </c>
      <c r="B81">
        <v>0.12547690624999999</v>
      </c>
      <c r="C81">
        <v>0.51694455156249997</v>
      </c>
      <c r="D81">
        <f t="shared" si="11"/>
        <v>1.0338891031249999E-4</v>
      </c>
      <c r="G81">
        <f t="shared" si="12"/>
        <v>0.12547690624999999</v>
      </c>
      <c r="H81">
        <f t="shared" si="21"/>
        <v>1.5718492231931492E-6</v>
      </c>
      <c r="K81">
        <f t="shared" si="13"/>
        <v>1.3436362420018712E-4</v>
      </c>
      <c r="L81">
        <f t="shared" si="14"/>
        <v>0.12607700547721684</v>
      </c>
      <c r="M81">
        <f t="shared" si="15"/>
        <v>1.3436362420018712E-4</v>
      </c>
      <c r="N81">
        <f t="shared" si="16"/>
        <v>-0.7274133945227832</v>
      </c>
      <c r="O81">
        <f t="shared" si="17"/>
        <v>1.3436362420018712E-4</v>
      </c>
      <c r="P81">
        <f t="shared" si="18"/>
        <v>0.97956740547721677</v>
      </c>
      <c r="Q81">
        <f>B81</f>
        <v>0.12547690624999999</v>
      </c>
      <c r="R81">
        <f t="shared" si="19"/>
        <v>-3.0974713887687129E-5</v>
      </c>
      <c r="T81">
        <f t="shared" si="20"/>
        <v>-6.0009922721684927E-4</v>
      </c>
    </row>
    <row r="82" spans="1:20" x14ac:dyDescent="0.25">
      <c r="A82">
        <v>-0.9843413181249997</v>
      </c>
      <c r="B82">
        <v>0.127846125</v>
      </c>
      <c r="C82">
        <v>0.51744482656250002</v>
      </c>
      <c r="D82">
        <f t="shared" si="11"/>
        <v>1.034889653125E-4</v>
      </c>
      <c r="G82">
        <f t="shared" si="12"/>
        <v>0.127846125</v>
      </c>
      <c r="H82">
        <f t="shared" si="21"/>
        <v>1.5925370107556584E-6</v>
      </c>
      <c r="K82">
        <f t="shared" si="13"/>
        <v>1.343470654677371E-4</v>
      </c>
      <c r="L82">
        <f t="shared" si="14"/>
        <v>0.12770283155815912</v>
      </c>
      <c r="M82">
        <f t="shared" si="15"/>
        <v>1.343470654677371E-4</v>
      </c>
      <c r="N82">
        <f t="shared" si="16"/>
        <v>-0.72578756844184089</v>
      </c>
      <c r="O82">
        <f t="shared" si="17"/>
        <v>1.343470654677371E-4</v>
      </c>
      <c r="P82">
        <f t="shared" si="18"/>
        <v>0.98119323155815907</v>
      </c>
      <c r="Q82">
        <f>B82</f>
        <v>0.127846125</v>
      </c>
      <c r="R82">
        <f t="shared" si="19"/>
        <v>-3.0858100155237099E-5</v>
      </c>
      <c r="T82">
        <f t="shared" si="20"/>
        <v>1.4329344184088599E-4</v>
      </c>
    </row>
    <row r="83" spans="1:20" x14ac:dyDescent="0.25">
      <c r="A83">
        <v>-0.98414131812500005</v>
      </c>
      <c r="B83">
        <v>0.12921958124999999</v>
      </c>
      <c r="C83">
        <v>0.51830276249999996</v>
      </c>
      <c r="D83">
        <f t="shared" si="11"/>
        <v>1.0366055249999999E-4</v>
      </c>
      <c r="G83">
        <f t="shared" si="12"/>
        <v>0.12921958124999999</v>
      </c>
      <c r="H83">
        <f t="shared" si="21"/>
        <v>1.6132519625368716E-6</v>
      </c>
      <c r="K83">
        <f t="shared" si="13"/>
        <v>1.3433029458329124E-4</v>
      </c>
      <c r="L83">
        <f t="shared" si="14"/>
        <v>0.12932845597923778</v>
      </c>
      <c r="M83">
        <f t="shared" si="15"/>
        <v>1.3433029458329124E-4</v>
      </c>
      <c r="N83">
        <f t="shared" si="16"/>
        <v>-0.72416194402076217</v>
      </c>
      <c r="O83">
        <f t="shared" si="17"/>
        <v>1.3433029458329124E-4</v>
      </c>
      <c r="P83">
        <f t="shared" si="18"/>
        <v>0.98281885597923779</v>
      </c>
      <c r="Q83">
        <f>B83</f>
        <v>0.12921958124999999</v>
      </c>
      <c r="R83">
        <f t="shared" si="19"/>
        <v>-3.0669742083291247E-5</v>
      </c>
      <c r="T83">
        <f t="shared" si="20"/>
        <v>-1.0887472923779007E-4</v>
      </c>
    </row>
    <row r="84" spans="1:20" x14ac:dyDescent="0.25">
      <c r="A84">
        <v>-0.98394131812499996</v>
      </c>
      <c r="B84">
        <v>0.13062736562499999</v>
      </c>
      <c r="C84">
        <v>0.51843723749999993</v>
      </c>
      <c r="D84">
        <f t="shared" si="11"/>
        <v>1.0368744749999999E-4</v>
      </c>
      <c r="G84">
        <f t="shared" si="12"/>
        <v>0.13062736562499999</v>
      </c>
      <c r="H84">
        <f t="shared" si="21"/>
        <v>1.6339867625368808E-6</v>
      </c>
      <c r="K84">
        <f t="shared" si="13"/>
        <v>1.3431331157333297E-4</v>
      </c>
      <c r="L84">
        <f t="shared" si="14"/>
        <v>0.13095387617337889</v>
      </c>
      <c r="M84">
        <f t="shared" si="15"/>
        <v>1.3431331157333297E-4</v>
      </c>
      <c r="N84">
        <f t="shared" si="16"/>
        <v>-0.72253652382662104</v>
      </c>
      <c r="O84">
        <f t="shared" si="17"/>
        <v>1.3431331157333297E-4</v>
      </c>
      <c r="P84">
        <f t="shared" si="18"/>
        <v>0.98444427617337893</v>
      </c>
      <c r="Q84">
        <f>B84</f>
        <v>0.13062736562499999</v>
      </c>
      <c r="R84">
        <f t="shared" si="19"/>
        <v>-3.0625864073332984E-5</v>
      </c>
      <c r="T84">
        <f t="shared" si="20"/>
        <v>-3.2651054837889992E-4</v>
      </c>
    </row>
    <row r="85" spans="1:20" x14ac:dyDescent="0.25">
      <c r="A85">
        <v>-0.98374131812500032</v>
      </c>
      <c r="B85">
        <v>0.132275525</v>
      </c>
      <c r="C85">
        <v>0.51873911718749999</v>
      </c>
      <c r="D85">
        <f t="shared" si="11"/>
        <v>1.037478234375E-4</v>
      </c>
      <c r="G85">
        <f t="shared" si="12"/>
        <v>0.132275525</v>
      </c>
      <c r="H85">
        <f t="shared" si="21"/>
        <v>1.6547302896305939E-6</v>
      </c>
      <c r="K85">
        <f t="shared" si="13"/>
        <v>1.3429611646468078E-4</v>
      </c>
      <c r="L85">
        <f t="shared" si="14"/>
        <v>0.13257908957382183</v>
      </c>
      <c r="M85">
        <f t="shared" si="15"/>
        <v>1.3429611646468078E-4</v>
      </c>
      <c r="N85">
        <f t="shared" si="16"/>
        <v>-0.72091131042617818</v>
      </c>
      <c r="O85">
        <f t="shared" si="17"/>
        <v>1.3429611646468078E-4</v>
      </c>
      <c r="P85">
        <f t="shared" si="18"/>
        <v>0.98606948957382179</v>
      </c>
      <c r="Q85">
        <f>B85</f>
        <v>0.132275525</v>
      </c>
      <c r="R85">
        <f t="shared" si="19"/>
        <v>-3.0548293027180787E-5</v>
      </c>
      <c r="T85">
        <f t="shared" si="20"/>
        <v>-3.0356457382182955E-4</v>
      </c>
    </row>
    <row r="86" spans="1:20" x14ac:dyDescent="0.25">
      <c r="A86">
        <v>-0.98354131812500034</v>
      </c>
      <c r="B86">
        <v>0.13392367812499989</v>
      </c>
      <c r="C86">
        <v>0.51920885937499994</v>
      </c>
      <c r="D86">
        <f t="shared" si="11"/>
        <v>1.0384177187499999E-4</v>
      </c>
      <c r="G86">
        <f t="shared" si="12"/>
        <v>0.13392367812499989</v>
      </c>
      <c r="H86">
        <f t="shared" si="21"/>
        <v>1.6754892491618417E-6</v>
      </c>
      <c r="K86">
        <f t="shared" si="13"/>
        <v>1.3427870928448799E-4</v>
      </c>
      <c r="L86">
        <f t="shared" si="14"/>
        <v>0.13420409361414176</v>
      </c>
      <c r="M86">
        <f t="shared" si="15"/>
        <v>1.3427870928448799E-4</v>
      </c>
      <c r="N86">
        <f t="shared" si="16"/>
        <v>-0.71928630638585822</v>
      </c>
      <c r="O86">
        <f t="shared" si="17"/>
        <v>1.3427870928448799E-4</v>
      </c>
      <c r="P86">
        <f t="shared" si="18"/>
        <v>0.98769449361414174</v>
      </c>
      <c r="Q86">
        <f>B86</f>
        <v>0.13392367812499989</v>
      </c>
      <c r="R86">
        <f t="shared" si="19"/>
        <v>-3.0436937409487996E-5</v>
      </c>
      <c r="T86">
        <f t="shared" si="20"/>
        <v>-2.8041548914187198E-4</v>
      </c>
    </row>
    <row r="87" spans="1:20" x14ac:dyDescent="0.25">
      <c r="A87">
        <v>-0.9833413181249997</v>
      </c>
      <c r="B87">
        <v>0.135400140625</v>
      </c>
      <c r="C87">
        <v>0.51976205468750014</v>
      </c>
      <c r="D87">
        <f t="shared" si="11"/>
        <v>1.0395241093750002E-4</v>
      </c>
      <c r="G87">
        <f t="shared" si="12"/>
        <v>0.135400140625</v>
      </c>
      <c r="H87">
        <f t="shared" si="21"/>
        <v>1.6962686674431587E-6</v>
      </c>
      <c r="K87">
        <f t="shared" si="13"/>
        <v>1.3426109006024287E-4</v>
      </c>
      <c r="L87">
        <f t="shared" si="14"/>
        <v>0.13582888572824325</v>
      </c>
      <c r="M87">
        <f t="shared" si="15"/>
        <v>1.3426109006024287E-4</v>
      </c>
      <c r="N87">
        <f t="shared" si="16"/>
        <v>-0.71766151427175673</v>
      </c>
      <c r="O87">
        <f t="shared" si="17"/>
        <v>1.3426109006024287E-4</v>
      </c>
      <c r="P87">
        <f t="shared" si="18"/>
        <v>0.98931928572824324</v>
      </c>
      <c r="Q87">
        <f>B87</f>
        <v>0.135400140625</v>
      </c>
      <c r="R87">
        <f t="shared" si="19"/>
        <v>-3.0308679122742846E-5</v>
      </c>
      <c r="T87">
        <f t="shared" si="20"/>
        <v>-4.2874510324325543E-4</v>
      </c>
    </row>
    <row r="88" spans="1:20" x14ac:dyDescent="0.25">
      <c r="A88">
        <v>-0.98314131812499972</v>
      </c>
      <c r="B88">
        <v>0.13694527812499999</v>
      </c>
      <c r="C88">
        <v>0.52022942031250008</v>
      </c>
      <c r="D88">
        <f t="shared" si="11"/>
        <v>1.0404588406250002E-4</v>
      </c>
      <c r="G88">
        <f t="shared" si="12"/>
        <v>0.13694527812499999</v>
      </c>
      <c r="H88">
        <f t="shared" si="21"/>
        <v>1.7170684969431565E-6</v>
      </c>
      <c r="K88">
        <f t="shared" si="13"/>
        <v>1.3424325881976858E-4</v>
      </c>
      <c r="L88">
        <f t="shared" si="14"/>
        <v>0.13745346335035061</v>
      </c>
      <c r="M88">
        <f t="shared" si="15"/>
        <v>1.3424325881976858E-4</v>
      </c>
      <c r="N88">
        <f t="shared" si="16"/>
        <v>-0.7160369366496494</v>
      </c>
      <c r="O88">
        <f t="shared" si="17"/>
        <v>1.3424325881976858E-4</v>
      </c>
      <c r="P88">
        <f t="shared" si="18"/>
        <v>0.99094386335035056</v>
      </c>
      <c r="Q88">
        <f>B88</f>
        <v>0.13694527812499999</v>
      </c>
      <c r="R88">
        <f t="shared" si="19"/>
        <v>-3.0197374757268562E-5</v>
      </c>
      <c r="T88">
        <f t="shared" si="20"/>
        <v>-5.0818522535062138E-4</v>
      </c>
    </row>
    <row r="89" spans="1:20" x14ac:dyDescent="0.25">
      <c r="A89">
        <v>-0.98294131812499963</v>
      </c>
      <c r="B89">
        <v>0.13917715624999999</v>
      </c>
      <c r="C89">
        <v>0.52043972343750011</v>
      </c>
      <c r="D89">
        <f t="shared" si="11"/>
        <v>1.0408794468750003E-4</v>
      </c>
      <c r="G89">
        <f t="shared" si="12"/>
        <v>0.13917715624999999</v>
      </c>
      <c r="H89">
        <f t="shared" si="21"/>
        <v>1.7378818798181658E-6</v>
      </c>
      <c r="K89">
        <f t="shared" si="13"/>
        <v>1.3422521559122301E-4</v>
      </c>
      <c r="L89">
        <f t="shared" si="14"/>
        <v>0.13907782391504414</v>
      </c>
      <c r="M89">
        <f t="shared" si="15"/>
        <v>1.3422521559122301E-4</v>
      </c>
      <c r="N89">
        <f t="shared" si="16"/>
        <v>-0.71441257608495579</v>
      </c>
      <c r="O89">
        <f t="shared" si="17"/>
        <v>1.3422521559122301E-4</v>
      </c>
      <c r="P89">
        <f t="shared" si="18"/>
        <v>0.99256822391504418</v>
      </c>
      <c r="Q89">
        <f>B89</f>
        <v>0.13917715624999999</v>
      </c>
      <c r="R89">
        <f t="shared" si="19"/>
        <v>-3.0137270903722984E-5</v>
      </c>
      <c r="T89">
        <f t="shared" si="20"/>
        <v>9.9332334955848367E-5</v>
      </c>
    </row>
    <row r="90" spans="1:20" x14ac:dyDescent="0.25">
      <c r="A90">
        <v>-0.98274131812499987</v>
      </c>
      <c r="B90">
        <v>0.14034459375000011</v>
      </c>
      <c r="C90">
        <v>0.52103536406249984</v>
      </c>
      <c r="D90">
        <f t="shared" si="11"/>
        <v>1.0420707281249997E-4</v>
      </c>
      <c r="G90">
        <f t="shared" si="12"/>
        <v>0.14034459375000011</v>
      </c>
      <c r="H90">
        <f t="shared" si="21"/>
        <v>1.7587113815681405E-6</v>
      </c>
      <c r="K90">
        <f t="shared" si="13"/>
        <v>1.3420696040309887E-4</v>
      </c>
      <c r="L90">
        <f t="shared" si="14"/>
        <v>0.14070196485723882</v>
      </c>
      <c r="M90">
        <f t="shared" si="15"/>
        <v>1.3420696040309887E-4</v>
      </c>
      <c r="N90">
        <f t="shared" si="16"/>
        <v>-0.71278843514276113</v>
      </c>
      <c r="O90">
        <f t="shared" si="17"/>
        <v>1.3420696040309887E-4</v>
      </c>
      <c r="P90">
        <f t="shared" si="18"/>
        <v>0.99419236485723883</v>
      </c>
      <c r="Q90">
        <f>B90</f>
        <v>0.14034459375000011</v>
      </c>
      <c r="R90">
        <f t="shared" si="19"/>
        <v>-2.9999887590598901E-5</v>
      </c>
      <c r="T90">
        <f t="shared" si="20"/>
        <v>-3.5737110723871313E-4</v>
      </c>
    </row>
    <row r="91" spans="1:20" x14ac:dyDescent="0.25">
      <c r="A91">
        <v>-0.98254131812500012</v>
      </c>
      <c r="B91">
        <v>0.14192407500000001</v>
      </c>
      <c r="C91">
        <v>0.52143786406249992</v>
      </c>
      <c r="D91">
        <f t="shared" si="11"/>
        <v>1.0428757281249999E-4</v>
      </c>
      <c r="G91">
        <f t="shared" si="12"/>
        <v>0.14192407500000001</v>
      </c>
      <c r="H91">
        <f t="shared" si="21"/>
        <v>1.7795608461306149E-6</v>
      </c>
      <c r="K91">
        <f t="shared" si="13"/>
        <v>1.3418849328422348E-4</v>
      </c>
      <c r="L91">
        <f t="shared" si="14"/>
        <v>0.14232588361220216</v>
      </c>
      <c r="M91">
        <f t="shared" si="15"/>
        <v>1.3418849328422348E-4</v>
      </c>
      <c r="N91">
        <f t="shared" si="16"/>
        <v>-0.71116451638779776</v>
      </c>
      <c r="O91">
        <f t="shared" si="17"/>
        <v>1.3418849328422348E-4</v>
      </c>
      <c r="P91">
        <f t="shared" si="18"/>
        <v>0.9958162836122022</v>
      </c>
      <c r="Q91">
        <f>B91</f>
        <v>0.14192407500000001</v>
      </c>
      <c r="R91">
        <f t="shared" si="19"/>
        <v>-2.9900920471723495E-5</v>
      </c>
      <c r="T91">
        <f t="shared" si="20"/>
        <v>-4.0180861220215358E-4</v>
      </c>
    </row>
    <row r="92" spans="1:20" x14ac:dyDescent="0.25">
      <c r="A92">
        <v>-0.98234131812500014</v>
      </c>
      <c r="B92">
        <v>0.14374390624999989</v>
      </c>
      <c r="C92">
        <v>0.52194194375000014</v>
      </c>
      <c r="D92">
        <f t="shared" si="11"/>
        <v>1.0438838875000002E-4</v>
      </c>
      <c r="G92">
        <f t="shared" si="12"/>
        <v>0.14374390624999989</v>
      </c>
      <c r="H92">
        <f t="shared" si="21"/>
        <v>1.8004284422868627E-6</v>
      </c>
      <c r="K92">
        <f t="shared" si="13"/>
        <v>1.3416981426375894E-4</v>
      </c>
      <c r="L92">
        <f t="shared" si="14"/>
        <v>0.14394957761554916</v>
      </c>
      <c r="M92">
        <f t="shared" si="15"/>
        <v>1.3416981426375894E-4</v>
      </c>
      <c r="N92">
        <f t="shared" si="16"/>
        <v>-0.70954082238445082</v>
      </c>
      <c r="O92">
        <f t="shared" si="17"/>
        <v>1.3416981426375894E-4</v>
      </c>
      <c r="P92">
        <f t="shared" si="18"/>
        <v>0.99743997761554914</v>
      </c>
      <c r="Q92">
        <f>B92</f>
        <v>0.14374390624999989</v>
      </c>
      <c r="R92">
        <f t="shared" si="19"/>
        <v>-2.9781425513758918E-5</v>
      </c>
      <c r="T92">
        <f t="shared" si="20"/>
        <v>-2.056713655492759E-4</v>
      </c>
    </row>
    <row r="93" spans="1:20" x14ac:dyDescent="0.25">
      <c r="A93">
        <v>-0.98214131812500016</v>
      </c>
      <c r="B93">
        <v>0.14570107812499999</v>
      </c>
      <c r="C93">
        <v>0.52244554843749991</v>
      </c>
      <c r="D93">
        <f t="shared" si="11"/>
        <v>1.0448910968749998E-4</v>
      </c>
      <c r="G93">
        <f t="shared" si="12"/>
        <v>0.14570107812499999</v>
      </c>
      <c r="H93">
        <f t="shared" si="21"/>
        <v>1.8213161921306105E-6</v>
      </c>
      <c r="K93">
        <f t="shared" si="13"/>
        <v>1.3415092337120191E-4</v>
      </c>
      <c r="L93">
        <f t="shared" si="14"/>
        <v>0.14557304430324849</v>
      </c>
      <c r="M93">
        <f t="shared" si="15"/>
        <v>1.3415092337120191E-4</v>
      </c>
      <c r="N93">
        <f t="shared" si="16"/>
        <v>-0.70791735569675152</v>
      </c>
      <c r="O93">
        <f t="shared" si="17"/>
        <v>1.3415092337120191E-4</v>
      </c>
      <c r="P93">
        <f t="shared" si="18"/>
        <v>0.99906344430324845</v>
      </c>
      <c r="Q93">
        <f>B93</f>
        <v>0.14570107812499999</v>
      </c>
      <c r="R93">
        <f t="shared" si="19"/>
        <v>-2.9661813683701932E-5</v>
      </c>
      <c r="T93">
        <f t="shared" si="20"/>
        <v>1.280338217514998E-4</v>
      </c>
    </row>
    <row r="94" spans="1:20" x14ac:dyDescent="0.25">
      <c r="A94">
        <v>-0.98194131812500052</v>
      </c>
      <c r="B94">
        <v>0.14717754999999999</v>
      </c>
      <c r="C94">
        <v>0.52307504999999987</v>
      </c>
      <c r="D94">
        <f t="shared" si="11"/>
        <v>1.0461500999999997E-4</v>
      </c>
      <c r="G94">
        <f t="shared" si="12"/>
        <v>0.14717754999999999</v>
      </c>
      <c r="H94">
        <f t="shared" si="21"/>
        <v>1.8422266040993234E-6</v>
      </c>
      <c r="K94">
        <f t="shared" si="13"/>
        <v>1.3413182063638367E-4</v>
      </c>
      <c r="L94">
        <f t="shared" si="14"/>
        <v>0.14719628111162675</v>
      </c>
      <c r="M94">
        <f t="shared" si="15"/>
        <v>1.3413182063638367E-4</v>
      </c>
      <c r="N94">
        <f t="shared" si="16"/>
        <v>-0.70629411888837323</v>
      </c>
      <c r="O94">
        <f t="shared" si="17"/>
        <v>1.3413182063638367E-4</v>
      </c>
      <c r="P94">
        <f t="shared" si="18"/>
        <v>1.0006866811116266</v>
      </c>
      <c r="Q94">
        <f>B94</f>
        <v>0.14717754999999999</v>
      </c>
      <c r="R94">
        <f t="shared" si="19"/>
        <v>-2.9516810636383696E-5</v>
      </c>
      <c r="T94">
        <f t="shared" si="20"/>
        <v>-1.8731111626757446E-5</v>
      </c>
    </row>
    <row r="95" spans="1:20" x14ac:dyDescent="0.25">
      <c r="A95">
        <v>-0.98174131812499954</v>
      </c>
      <c r="B95">
        <v>0.14861967500000001</v>
      </c>
      <c r="C95">
        <v>0.52351903281250023</v>
      </c>
      <c r="D95">
        <f t="shared" si="11"/>
        <v>1.0470380656250005E-4</v>
      </c>
      <c r="G95">
        <f t="shared" si="12"/>
        <v>0.14861967500000001</v>
      </c>
      <c r="H95">
        <f t="shared" si="21"/>
        <v>1.8631584857556757E-6</v>
      </c>
      <c r="K95">
        <f t="shared" si="13"/>
        <v>1.3411250608946982E-4</v>
      </c>
      <c r="L95">
        <f t="shared" si="14"/>
        <v>0.14881928547738721</v>
      </c>
      <c r="M95">
        <f t="shared" si="15"/>
        <v>1.3411250608946982E-4</v>
      </c>
      <c r="N95">
        <f t="shared" si="16"/>
        <v>-0.70467111452261277</v>
      </c>
      <c r="O95">
        <f t="shared" si="17"/>
        <v>1.3411250608946982E-4</v>
      </c>
      <c r="P95">
        <f t="shared" si="18"/>
        <v>1.0023096854773872</v>
      </c>
      <c r="Q95">
        <f>B95</f>
        <v>0.14861967500000001</v>
      </c>
      <c r="R95">
        <f t="shared" si="19"/>
        <v>-2.940869952696977E-5</v>
      </c>
      <c r="T95">
        <f t="shared" si="20"/>
        <v>-1.9961047738720206E-4</v>
      </c>
    </row>
    <row r="96" spans="1:20" x14ac:dyDescent="0.25">
      <c r="A96">
        <v>-0.98154131812499978</v>
      </c>
      <c r="B96">
        <v>0.150233484375</v>
      </c>
      <c r="C96">
        <v>0.52390723593749988</v>
      </c>
      <c r="D96">
        <f t="shared" si="11"/>
        <v>1.0478144718749997E-4</v>
      </c>
      <c r="G96">
        <f t="shared" si="12"/>
        <v>0.150233484375</v>
      </c>
      <c r="H96">
        <f t="shared" si="21"/>
        <v>1.8841070111306502E-6</v>
      </c>
      <c r="K96">
        <f t="shared" si="13"/>
        <v>1.3409297976096086E-4</v>
      </c>
      <c r="L96">
        <f t="shared" si="14"/>
        <v>0.15044205483757045</v>
      </c>
      <c r="M96">
        <f t="shared" si="15"/>
        <v>1.3409297976096086E-4</v>
      </c>
      <c r="N96">
        <f t="shared" si="16"/>
        <v>-0.70304834516242953</v>
      </c>
      <c r="O96">
        <f t="shared" si="17"/>
        <v>1.3409297976096086E-4</v>
      </c>
      <c r="P96">
        <f t="shared" si="18"/>
        <v>1.0039324548375705</v>
      </c>
      <c r="Q96">
        <f>B96</f>
        <v>0.150233484375</v>
      </c>
      <c r="R96">
        <f t="shared" si="19"/>
        <v>-2.9311532573460882E-5</v>
      </c>
      <c r="T96">
        <f t="shared" si="20"/>
        <v>-2.0857046257044543E-4</v>
      </c>
    </row>
    <row r="97" spans="1:20" x14ac:dyDescent="0.25">
      <c r="A97">
        <v>-0.9813413181249997</v>
      </c>
      <c r="B97">
        <v>0.151986559375</v>
      </c>
      <c r="C97">
        <v>0.52452720624999993</v>
      </c>
      <c r="D97">
        <f t="shared" si="11"/>
        <v>1.0490544124999998E-4</v>
      </c>
      <c r="G97">
        <f t="shared" si="12"/>
        <v>0.151986559375</v>
      </c>
      <c r="H97">
        <f t="shared" si="21"/>
        <v>1.9050756999744096E-6</v>
      </c>
      <c r="K97">
        <f t="shared" si="13"/>
        <v>1.3407324168169133E-4</v>
      </c>
      <c r="L97">
        <f t="shared" si="14"/>
        <v>0.15206458662961905</v>
      </c>
      <c r="M97">
        <f t="shared" si="15"/>
        <v>1.3407324168169133E-4</v>
      </c>
      <c r="N97">
        <f t="shared" si="16"/>
        <v>-0.7014258133703809</v>
      </c>
      <c r="O97">
        <f t="shared" si="17"/>
        <v>1.3407324168169133E-4</v>
      </c>
      <c r="P97">
        <f t="shared" si="18"/>
        <v>1.005554986629619</v>
      </c>
      <c r="Q97">
        <f>B97</f>
        <v>0.151986559375</v>
      </c>
      <c r="R97">
        <f t="shared" si="19"/>
        <v>-2.9167800431691347E-5</v>
      </c>
      <c r="T97">
        <f t="shared" si="20"/>
        <v>-7.8027254619056352E-5</v>
      </c>
    </row>
    <row r="98" spans="1:20" x14ac:dyDescent="0.25">
      <c r="A98">
        <v>-0.98114131812499994</v>
      </c>
      <c r="B98">
        <v>0.15339625625000011</v>
      </c>
      <c r="C98">
        <v>0.52464355937499996</v>
      </c>
      <c r="D98">
        <f t="shared" si="11"/>
        <v>1.04928711875E-4</v>
      </c>
      <c r="G98">
        <f t="shared" si="12"/>
        <v>0.15339625625000011</v>
      </c>
      <c r="H98">
        <f t="shared" si="21"/>
        <v>1.9260591152868842E-6</v>
      </c>
      <c r="K98">
        <f t="shared" si="13"/>
        <v>1.3405329188283038E-4</v>
      </c>
      <c r="L98">
        <f t="shared" si="14"/>
        <v>0.15368687829133248</v>
      </c>
      <c r="M98">
        <f t="shared" si="15"/>
        <v>1.3405329188283038E-4</v>
      </c>
      <c r="N98">
        <f t="shared" si="16"/>
        <v>-0.69980352170866755</v>
      </c>
      <c r="O98">
        <f t="shared" si="17"/>
        <v>1.3405329188283038E-4</v>
      </c>
      <c r="P98">
        <f t="shared" si="18"/>
        <v>1.0071772782913324</v>
      </c>
      <c r="Q98">
        <f>B98</f>
        <v>0.15339625625000011</v>
      </c>
      <c r="R98">
        <f t="shared" si="19"/>
        <v>-2.912458000783038E-5</v>
      </c>
      <c r="T98">
        <f t="shared" si="20"/>
        <v>-2.9062204133237235E-4</v>
      </c>
    </row>
    <row r="99" spans="1:20" x14ac:dyDescent="0.25">
      <c r="A99">
        <v>-0.98094131812500007</v>
      </c>
      <c r="B99">
        <v>0.15527522187500001</v>
      </c>
      <c r="C99">
        <v>0.52503747499999998</v>
      </c>
      <c r="D99">
        <f t="shared" si="11"/>
        <v>1.0500749499999999E-4</v>
      </c>
      <c r="G99">
        <f t="shared" si="12"/>
        <v>0.15527522187500001</v>
      </c>
      <c r="H99">
        <f t="shared" si="21"/>
        <v>1.9470527359743705E-6</v>
      </c>
      <c r="K99">
        <f t="shared" si="13"/>
        <v>1.3403313039588138E-4</v>
      </c>
      <c r="L99">
        <f t="shared" si="14"/>
        <v>0.1553089272608974</v>
      </c>
      <c r="M99">
        <f t="shared" si="15"/>
        <v>1.3403313039588138E-4</v>
      </c>
      <c r="N99">
        <f t="shared" si="16"/>
        <v>-0.69818147273910258</v>
      </c>
      <c r="O99">
        <f t="shared" si="17"/>
        <v>1.3403313039588138E-4</v>
      </c>
      <c r="P99">
        <f t="shared" si="18"/>
        <v>1.0087993272608973</v>
      </c>
      <c r="Q99">
        <f>B99</f>
        <v>0.15527522187500001</v>
      </c>
      <c r="R99">
        <f t="shared" si="19"/>
        <v>-2.9025635395881391E-5</v>
      </c>
      <c r="T99">
        <f t="shared" si="20"/>
        <v>-3.3705385897392359E-5</v>
      </c>
    </row>
    <row r="100" spans="1:20" x14ac:dyDescent="0.25">
      <c r="A100">
        <v>-0.98074131812500021</v>
      </c>
      <c r="B100">
        <v>0.15687377499999999</v>
      </c>
      <c r="C100">
        <v>0.52536510000000003</v>
      </c>
      <c r="D100">
        <f t="shared" si="11"/>
        <v>1.0507302E-4</v>
      </c>
      <c r="G100">
        <f t="shared" si="12"/>
        <v>0.15687377499999999</v>
      </c>
      <c r="H100">
        <f t="shared" si="21"/>
        <v>1.9680607874743562E-6</v>
      </c>
      <c r="K100">
        <f t="shared" si="13"/>
        <v>1.34012757252682E-4</v>
      </c>
      <c r="L100">
        <f t="shared" si="14"/>
        <v>0.15693073097688134</v>
      </c>
      <c r="M100">
        <f t="shared" si="15"/>
        <v>1.34012757252682E-4</v>
      </c>
      <c r="N100">
        <f t="shared" si="16"/>
        <v>-0.69655966902311861</v>
      </c>
      <c r="O100">
        <f t="shared" si="17"/>
        <v>1.34012757252682E-4</v>
      </c>
      <c r="P100">
        <f t="shared" si="18"/>
        <v>1.0104211309768814</v>
      </c>
      <c r="Q100">
        <f>B100</f>
        <v>0.15687377499999999</v>
      </c>
      <c r="R100">
        <f t="shared" si="19"/>
        <v>-2.8939737252682001E-5</v>
      </c>
      <c r="T100">
        <f t="shared" si="20"/>
        <v>-5.6955976881351011E-5</v>
      </c>
    </row>
    <row r="101" spans="1:20" x14ac:dyDescent="0.25">
      <c r="A101">
        <v>-0.98054131812500034</v>
      </c>
      <c r="B101">
        <v>0.158638278125</v>
      </c>
      <c r="C101">
        <v>0.52581195312499995</v>
      </c>
      <c r="D101">
        <f t="shared" si="11"/>
        <v>1.0516239062499999E-4</v>
      </c>
      <c r="G101">
        <f t="shared" si="12"/>
        <v>0.158638278125</v>
      </c>
      <c r="H101">
        <f t="shared" si="21"/>
        <v>1.9890843285368423E-6</v>
      </c>
      <c r="K101">
        <f t="shared" si="13"/>
        <v>1.3399217248540417E-4</v>
      </c>
      <c r="L101">
        <f t="shared" si="14"/>
        <v>0.15855228687823925</v>
      </c>
      <c r="M101">
        <f t="shared" si="15"/>
        <v>1.3399217248540417E-4</v>
      </c>
      <c r="N101">
        <f t="shared" si="16"/>
        <v>-0.69493811312176068</v>
      </c>
      <c r="O101">
        <f t="shared" si="17"/>
        <v>1.3399217248540417E-4</v>
      </c>
      <c r="P101">
        <f t="shared" si="18"/>
        <v>1.0120426868782393</v>
      </c>
      <c r="Q101">
        <f>B101</f>
        <v>0.158638278125</v>
      </c>
      <c r="R101">
        <f t="shared" si="19"/>
        <v>-2.8829781860404183E-5</v>
      </c>
      <c r="T101">
        <f t="shared" si="20"/>
        <v>8.59912467607582E-5</v>
      </c>
    </row>
    <row r="102" spans="1:20" x14ac:dyDescent="0.25">
      <c r="A102">
        <v>-0.98034131812500058</v>
      </c>
      <c r="B102">
        <v>0.15980571874999991</v>
      </c>
      <c r="C102">
        <v>0.52636324218750008</v>
      </c>
      <c r="D102">
        <f t="shared" si="11"/>
        <v>1.0527264843750002E-4</v>
      </c>
      <c r="G102">
        <f t="shared" si="12"/>
        <v>0.15980571874999991</v>
      </c>
      <c r="H102">
        <f t="shared" si="21"/>
        <v>2.0101278324430666E-6</v>
      </c>
      <c r="K102">
        <f t="shared" si="13"/>
        <v>1.3397137612655401E-4</v>
      </c>
      <c r="L102">
        <f t="shared" si="14"/>
        <v>0.1601735924043162</v>
      </c>
      <c r="M102">
        <f t="shared" si="15"/>
        <v>1.3397137612655401E-4</v>
      </c>
      <c r="N102">
        <f t="shared" si="16"/>
        <v>-0.69331680759568382</v>
      </c>
      <c r="O102">
        <f t="shared" si="17"/>
        <v>1.3397137612655401E-4</v>
      </c>
      <c r="P102">
        <f t="shared" si="18"/>
        <v>1.0136639924043163</v>
      </c>
      <c r="Q102">
        <f>B102</f>
        <v>0.15980571874999991</v>
      </c>
      <c r="R102">
        <f t="shared" si="19"/>
        <v>-2.8698727689053995E-5</v>
      </c>
      <c r="T102">
        <f t="shared" si="20"/>
        <v>-3.6787365431628638E-4</v>
      </c>
    </row>
    <row r="103" spans="1:20" x14ac:dyDescent="0.25">
      <c r="A103">
        <v>-0.98014131812499972</v>
      </c>
      <c r="B103">
        <v>0.16186590625</v>
      </c>
      <c r="C103">
        <v>0.52706714374999997</v>
      </c>
      <c r="D103">
        <f t="shared" si="11"/>
        <v>1.0541342875E-4</v>
      </c>
      <c r="G103">
        <f t="shared" si="12"/>
        <v>0.16186590625</v>
      </c>
      <c r="H103">
        <f t="shared" si="21"/>
        <v>2.0311964401619077E-6</v>
      </c>
      <c r="K103">
        <f t="shared" si="13"/>
        <v>1.3395036820897156E-4</v>
      </c>
      <c r="L103">
        <f t="shared" si="14"/>
        <v>0.1617946449948641</v>
      </c>
      <c r="M103">
        <f t="shared" si="15"/>
        <v>1.3395036820897156E-4</v>
      </c>
      <c r="N103">
        <f t="shared" si="16"/>
        <v>-0.69169575500513591</v>
      </c>
      <c r="O103">
        <f t="shared" si="17"/>
        <v>1.3395036820897156E-4</v>
      </c>
      <c r="P103">
        <f t="shared" si="18"/>
        <v>1.015285044994864</v>
      </c>
      <c r="Q103">
        <f>B103</f>
        <v>0.16186590625</v>
      </c>
      <c r="R103">
        <f t="shared" si="19"/>
        <v>-2.8536939458971566E-5</v>
      </c>
      <c r="T103">
        <f t="shared" si="20"/>
        <v>7.1261255135901536E-5</v>
      </c>
    </row>
    <row r="104" spans="1:20" x14ac:dyDescent="0.25">
      <c r="A104">
        <v>-0.97994131812499963</v>
      </c>
      <c r="B104">
        <v>0.16334237812499999</v>
      </c>
      <c r="C104">
        <v>0.52726744062500008</v>
      </c>
      <c r="D104">
        <f t="shared" si="11"/>
        <v>1.0545348812500002E-4</v>
      </c>
      <c r="G104">
        <f t="shared" si="12"/>
        <v>0.16334237812499999</v>
      </c>
      <c r="H104">
        <f t="shared" si="21"/>
        <v>2.0522831318494171E-6</v>
      </c>
      <c r="K104">
        <f t="shared" si="13"/>
        <v>1.3392914876583144E-4</v>
      </c>
      <c r="L104">
        <f t="shared" si="14"/>
        <v>0.16341544209001016</v>
      </c>
      <c r="M104">
        <f t="shared" si="15"/>
        <v>1.3392914876583144E-4</v>
      </c>
      <c r="N104">
        <f t="shared" si="16"/>
        <v>-0.69007495790998985</v>
      </c>
      <c r="O104">
        <f t="shared" si="17"/>
        <v>1.3392914876583144E-4</v>
      </c>
      <c r="P104">
        <f t="shared" si="18"/>
        <v>1.0169058420900101</v>
      </c>
      <c r="Q104">
        <f>B104</f>
        <v>0.16334237812499999</v>
      </c>
      <c r="R104">
        <f t="shared" si="19"/>
        <v>-2.8475660640831416E-5</v>
      </c>
      <c r="T104">
        <f t="shared" si="20"/>
        <v>-7.3063965010167209E-5</v>
      </c>
    </row>
    <row r="105" spans="1:20" x14ac:dyDescent="0.25">
      <c r="A105">
        <v>-0.97974131812499976</v>
      </c>
      <c r="B105">
        <v>0.1647845</v>
      </c>
      <c r="C105">
        <v>0.52779440000000011</v>
      </c>
      <c r="D105">
        <f t="shared" si="11"/>
        <v>1.0555888000000002E-4</v>
      </c>
      <c r="G105">
        <f t="shared" si="12"/>
        <v>0.1647845</v>
      </c>
      <c r="H105">
        <f t="shared" si="21"/>
        <v>2.0733843686619028E-6</v>
      </c>
      <c r="K105">
        <f t="shared" si="13"/>
        <v>1.3390771783064186E-4</v>
      </c>
      <c r="L105">
        <f t="shared" si="14"/>
        <v>0.1650359811303001</v>
      </c>
      <c r="M105">
        <f t="shared" si="15"/>
        <v>1.3390771783064186E-4</v>
      </c>
      <c r="N105">
        <f t="shared" si="16"/>
        <v>-0.68845441886969994</v>
      </c>
      <c r="O105">
        <f t="shared" si="17"/>
        <v>1.3390771783064186E-4</v>
      </c>
      <c r="P105">
        <f t="shared" si="18"/>
        <v>1.0185263811303</v>
      </c>
      <c r="Q105">
        <f>B105</f>
        <v>0.1647845</v>
      </c>
      <c r="R105">
        <f t="shared" si="19"/>
        <v>-2.834883783064184E-5</v>
      </c>
      <c r="T105">
        <f t="shared" si="20"/>
        <v>-2.5148113030010188E-4</v>
      </c>
    </row>
    <row r="106" spans="1:20" x14ac:dyDescent="0.25">
      <c r="A106">
        <v>-0.979541318125</v>
      </c>
      <c r="B106">
        <v>0.16629532187500001</v>
      </c>
      <c r="C106">
        <v>0.52804763281249989</v>
      </c>
      <c r="D106">
        <f t="shared" si="11"/>
        <v>1.0560952656249998E-4</v>
      </c>
      <c r="G106">
        <f t="shared" si="12"/>
        <v>0.16629532187500001</v>
      </c>
      <c r="H106">
        <f t="shared" si="21"/>
        <v>2.094501209318127E-6</v>
      </c>
      <c r="K106">
        <f t="shared" si="13"/>
        <v>1.3388607543724513E-4</v>
      </c>
      <c r="L106">
        <f t="shared" si="14"/>
        <v>0.16665625955668809</v>
      </c>
      <c r="M106">
        <f t="shared" si="15"/>
        <v>1.3388607543724513E-4</v>
      </c>
      <c r="N106">
        <f t="shared" si="16"/>
        <v>-0.68683414044331192</v>
      </c>
      <c r="O106">
        <f t="shared" si="17"/>
        <v>1.3388607543724513E-4</v>
      </c>
      <c r="P106">
        <f t="shared" si="18"/>
        <v>1.0201466595566882</v>
      </c>
      <c r="Q106">
        <f>B106</f>
        <v>0.16629532187500001</v>
      </c>
      <c r="R106">
        <f t="shared" si="19"/>
        <v>-2.8276548874745145E-5</v>
      </c>
      <c r="T106">
        <f t="shared" si="20"/>
        <v>-3.6093768168807272E-4</v>
      </c>
    </row>
    <row r="107" spans="1:20" x14ac:dyDescent="0.25">
      <c r="A107">
        <v>-0.97934131812500003</v>
      </c>
      <c r="B107">
        <v>0.168046475</v>
      </c>
      <c r="C107">
        <v>0.52861944218750001</v>
      </c>
      <c r="D107">
        <f t="shared" si="11"/>
        <v>1.057238884375E-4</v>
      </c>
      <c r="G107">
        <f t="shared" si="12"/>
        <v>0.168046475</v>
      </c>
      <c r="H107">
        <f t="shared" si="21"/>
        <v>2.1156345508181249E-6</v>
      </c>
      <c r="K107">
        <f t="shared" si="13"/>
        <v>1.338642216198175E-4</v>
      </c>
      <c r="L107">
        <f t="shared" si="14"/>
        <v>0.16827627481054119</v>
      </c>
      <c r="M107">
        <f t="shared" si="15"/>
        <v>1.338642216198175E-4</v>
      </c>
      <c r="N107">
        <f t="shared" si="16"/>
        <v>-0.68521412518945879</v>
      </c>
      <c r="O107">
        <f t="shared" si="17"/>
        <v>1.338642216198175E-4</v>
      </c>
      <c r="P107">
        <f t="shared" si="18"/>
        <v>1.0217666748105412</v>
      </c>
      <c r="Q107">
        <f>B107</f>
        <v>0.168046475</v>
      </c>
      <c r="R107">
        <f t="shared" si="19"/>
        <v>-2.8140333182317495E-5</v>
      </c>
      <c r="T107">
        <f t="shared" si="20"/>
        <v>-2.2979981054119247E-4</v>
      </c>
    </row>
    <row r="108" spans="1:20" x14ac:dyDescent="0.25">
      <c r="A108">
        <v>-0.97914131812500038</v>
      </c>
      <c r="B108">
        <v>0.16990064375</v>
      </c>
      <c r="C108">
        <v>0.52907583281249992</v>
      </c>
      <c r="D108">
        <f t="shared" si="11"/>
        <v>1.0581516656249999E-4</v>
      </c>
      <c r="G108">
        <f t="shared" si="12"/>
        <v>0.16990064375</v>
      </c>
      <c r="H108">
        <f t="shared" si="21"/>
        <v>2.1367884563180872E-6</v>
      </c>
      <c r="K108">
        <f t="shared" si="13"/>
        <v>1.3384215641286908E-4</v>
      </c>
      <c r="L108">
        <f t="shared" si="14"/>
        <v>0.16989602433363268</v>
      </c>
      <c r="M108">
        <f t="shared" si="15"/>
        <v>1.3384215641286908E-4</v>
      </c>
      <c r="N108">
        <f t="shared" si="16"/>
        <v>-0.68359437566636727</v>
      </c>
      <c r="O108">
        <f t="shared" si="17"/>
        <v>1.3384215641286908E-4</v>
      </c>
      <c r="P108">
        <f t="shared" si="18"/>
        <v>1.0233864243336326</v>
      </c>
      <c r="Q108">
        <f>B108</f>
        <v>0.16990064375</v>
      </c>
      <c r="R108">
        <f t="shared" si="19"/>
        <v>-2.8026989850369089E-5</v>
      </c>
      <c r="T108">
        <f t="shared" si="20"/>
        <v>4.6194163673130006E-6</v>
      </c>
    </row>
    <row r="109" spans="1:20" x14ac:dyDescent="0.25">
      <c r="A109">
        <v>-0.9789413181250004</v>
      </c>
      <c r="B109">
        <v>0.17120543125000001</v>
      </c>
      <c r="C109">
        <v>0.5294158578125</v>
      </c>
      <c r="D109">
        <f t="shared" si="11"/>
        <v>1.0588317156249999E-4</v>
      </c>
      <c r="G109">
        <f t="shared" si="12"/>
        <v>0.17120543125000001</v>
      </c>
      <c r="H109">
        <f t="shared" si="21"/>
        <v>2.1579582901305846E-6</v>
      </c>
      <c r="K109">
        <f t="shared" si="13"/>
        <v>1.3381987985124373E-4</v>
      </c>
      <c r="L109">
        <f t="shared" si="14"/>
        <v>0.17151550556816827</v>
      </c>
      <c r="M109">
        <f t="shared" si="15"/>
        <v>1.3381987985124373E-4</v>
      </c>
      <c r="N109">
        <f t="shared" si="16"/>
        <v>-0.68197489443183168</v>
      </c>
      <c r="O109">
        <f t="shared" si="17"/>
        <v>1.3381987985124373E-4</v>
      </c>
      <c r="P109">
        <f t="shared" si="18"/>
        <v>1.0250059055681682</v>
      </c>
      <c r="Q109">
        <f>B109</f>
        <v>0.17120543125000001</v>
      </c>
      <c r="R109">
        <f t="shared" si="19"/>
        <v>-2.7936708288743735E-5</v>
      </c>
      <c r="T109">
        <f t="shared" si="20"/>
        <v>-3.1007431816826303E-4</v>
      </c>
    </row>
    <row r="110" spans="1:20" x14ac:dyDescent="0.25">
      <c r="A110">
        <v>-0.97874131812500065</v>
      </c>
      <c r="B110">
        <v>0.17323127187500001</v>
      </c>
      <c r="C110">
        <v>0.52992660937500002</v>
      </c>
      <c r="D110">
        <f t="shared" si="11"/>
        <v>1.0598532187500001E-4</v>
      </c>
      <c r="G110">
        <f t="shared" si="12"/>
        <v>0.17323127187500001</v>
      </c>
      <c r="H110">
        <f t="shared" si="21"/>
        <v>2.1791451394743088E-6</v>
      </c>
      <c r="K110">
        <f t="shared" si="13"/>
        <v>1.3379739197011916E-4</v>
      </c>
      <c r="L110">
        <f t="shared" si="14"/>
        <v>0.17313471595676455</v>
      </c>
      <c r="M110">
        <f t="shared" si="15"/>
        <v>1.3379739197011916E-4</v>
      </c>
      <c r="N110">
        <f t="shared" si="16"/>
        <v>-0.68035568404323543</v>
      </c>
      <c r="O110">
        <f t="shared" si="17"/>
        <v>1.3379739197011916E-4</v>
      </c>
      <c r="P110">
        <f t="shared" si="18"/>
        <v>1.0266251159567645</v>
      </c>
      <c r="Q110">
        <f>B110</f>
        <v>0.17323127187500001</v>
      </c>
      <c r="R110">
        <f t="shared" si="19"/>
        <v>-2.7812070095119146E-5</v>
      </c>
      <c r="T110">
        <f t="shared" si="20"/>
        <v>9.655591823545806E-5</v>
      </c>
    </row>
    <row r="111" spans="1:20" x14ac:dyDescent="0.25">
      <c r="A111">
        <v>-0.97854131812499978</v>
      </c>
      <c r="B111">
        <v>0.17467341874999989</v>
      </c>
      <c r="C111">
        <v>0.53048314374999994</v>
      </c>
      <c r="D111">
        <f t="shared" si="11"/>
        <v>1.0609662874999999E-4</v>
      </c>
      <c r="G111">
        <f t="shared" si="12"/>
        <v>0.17467341874999989</v>
      </c>
      <c r="H111">
        <f t="shared" si="21"/>
        <v>2.2003533345369008E-6</v>
      </c>
      <c r="K111">
        <f t="shared" si="13"/>
        <v>1.3377469280500661E-4</v>
      </c>
      <c r="L111">
        <f t="shared" si="14"/>
        <v>0.17475365294248427</v>
      </c>
      <c r="M111">
        <f t="shared" si="15"/>
        <v>1.3377469280500661E-4</v>
      </c>
      <c r="N111">
        <f t="shared" si="16"/>
        <v>-0.67873674705751574</v>
      </c>
      <c r="O111">
        <f t="shared" si="17"/>
        <v>1.3377469280500661E-4</v>
      </c>
      <c r="P111">
        <f t="shared" si="18"/>
        <v>1.0282440529424843</v>
      </c>
      <c r="Q111">
        <f>B111</f>
        <v>0.17467341874999989</v>
      </c>
      <c r="R111">
        <f t="shared" si="19"/>
        <v>-2.7678064055006621E-5</v>
      </c>
      <c r="T111">
        <f t="shared" si="20"/>
        <v>-8.0234192484374134E-5</v>
      </c>
    </row>
    <row r="112" spans="1:20" x14ac:dyDescent="0.25">
      <c r="A112">
        <v>-0.97834131812499958</v>
      </c>
      <c r="B112">
        <v>0.17618420937500001</v>
      </c>
      <c r="C112">
        <v>0.53080886875000011</v>
      </c>
      <c r="D112">
        <f t="shared" si="11"/>
        <v>1.0616177375000003E-4</v>
      </c>
      <c r="G112">
        <f t="shared" si="12"/>
        <v>0.17618420937500001</v>
      </c>
      <c r="H112">
        <f t="shared" si="21"/>
        <v>2.2215791747869217E-6</v>
      </c>
      <c r="K112">
        <f t="shared" si="13"/>
        <v>1.3375178239175134E-4</v>
      </c>
      <c r="L112">
        <f t="shared" si="14"/>
        <v>0.17637231396879319</v>
      </c>
      <c r="M112">
        <f t="shared" si="15"/>
        <v>1.3375178239175134E-4</v>
      </c>
      <c r="N112">
        <f t="shared" si="16"/>
        <v>-0.67711808603120682</v>
      </c>
      <c r="O112">
        <f t="shared" si="17"/>
        <v>1.3375178239175134E-4</v>
      </c>
      <c r="P112">
        <f t="shared" si="18"/>
        <v>1.0298627139687933</v>
      </c>
      <c r="Q112">
        <f>B112</f>
        <v>0.17618420937500001</v>
      </c>
      <c r="R112">
        <f t="shared" si="19"/>
        <v>-2.7590008641751308E-5</v>
      </c>
      <c r="T112">
        <f t="shared" si="20"/>
        <v>-1.8810459379317579E-4</v>
      </c>
    </row>
    <row r="113" spans="1:20" x14ac:dyDescent="0.25">
      <c r="A113">
        <v>-0.97814131812499983</v>
      </c>
      <c r="B113">
        <v>0.17790103437499999</v>
      </c>
      <c r="C113">
        <v>0.53116987187499998</v>
      </c>
      <c r="D113">
        <f t="shared" si="11"/>
        <v>1.0623397437499999E-4</v>
      </c>
      <c r="G113">
        <f t="shared" si="12"/>
        <v>0.17790103437499999</v>
      </c>
      <c r="H113">
        <f t="shared" si="21"/>
        <v>2.2428187495993957E-6</v>
      </c>
      <c r="K113">
        <f t="shared" si="13"/>
        <v>1.3372866076653185E-4</v>
      </c>
      <c r="L113">
        <f t="shared" si="14"/>
        <v>0.17799069647961016</v>
      </c>
      <c r="M113">
        <f t="shared" si="15"/>
        <v>1.3372866076653185E-4</v>
      </c>
      <c r="N113">
        <f t="shared" si="16"/>
        <v>-0.67549970352038979</v>
      </c>
      <c r="O113">
        <f t="shared" si="17"/>
        <v>1.3372866076653185E-4</v>
      </c>
      <c r="P113">
        <f t="shared" si="18"/>
        <v>1.0314810964796102</v>
      </c>
      <c r="Q113">
        <f>B113</f>
        <v>0.17790103437499999</v>
      </c>
      <c r="R113">
        <f t="shared" si="19"/>
        <v>-2.749468639153186E-5</v>
      </c>
      <c r="T113">
        <f t="shared" si="20"/>
        <v>-8.9662104610171989E-5</v>
      </c>
    </row>
    <row r="114" spans="1:20" x14ac:dyDescent="0.25">
      <c r="A114">
        <v>-0.97794131812499996</v>
      </c>
      <c r="B114">
        <v>0.17965219687499989</v>
      </c>
      <c r="C114">
        <v>0.53169684218750002</v>
      </c>
      <c r="D114">
        <f t="shared" si="11"/>
        <v>1.063393684375E-4</v>
      </c>
      <c r="G114">
        <f t="shared" si="12"/>
        <v>0.17965219687499989</v>
      </c>
      <c r="H114">
        <f t="shared" si="21"/>
        <v>2.2640760838806316E-6</v>
      </c>
      <c r="K114">
        <f t="shared" si="13"/>
        <v>1.337053279658603E-4</v>
      </c>
      <c r="L114">
        <f t="shared" si="14"/>
        <v>0.17960879791929821</v>
      </c>
      <c r="M114">
        <f t="shared" si="15"/>
        <v>1.337053279658603E-4</v>
      </c>
      <c r="N114">
        <f t="shared" si="16"/>
        <v>-0.6738816020807018</v>
      </c>
      <c r="O114">
        <f t="shared" si="17"/>
        <v>1.337053279658603E-4</v>
      </c>
      <c r="P114">
        <f t="shared" si="18"/>
        <v>1.0330991979192983</v>
      </c>
      <c r="Q114">
        <f>B114</f>
        <v>0.17965219687499989</v>
      </c>
      <c r="R114">
        <f t="shared" si="19"/>
        <v>-2.7365959528360297E-5</v>
      </c>
      <c r="T114">
        <f t="shared" si="20"/>
        <v>4.3398955701684505E-5</v>
      </c>
    </row>
    <row r="115" spans="1:20" x14ac:dyDescent="0.25">
      <c r="A115">
        <v>-0.9777413181250002</v>
      </c>
      <c r="B115">
        <v>0.18088831250000001</v>
      </c>
      <c r="C115">
        <v>0.53211031718750001</v>
      </c>
      <c r="D115">
        <f t="shared" si="11"/>
        <v>1.0642206343750001E-4</v>
      </c>
      <c r="G115">
        <f t="shared" si="12"/>
        <v>0.18088831250000001</v>
      </c>
      <c r="H115">
        <f t="shared" si="21"/>
        <v>2.2853522270681055E-6</v>
      </c>
      <c r="K115">
        <f t="shared" si="13"/>
        <v>1.3368178402658231E-4</v>
      </c>
      <c r="L115">
        <f t="shared" si="14"/>
        <v>0.18122661573265642</v>
      </c>
      <c r="M115">
        <f t="shared" si="15"/>
        <v>1.3368178402658231E-4</v>
      </c>
      <c r="N115">
        <f t="shared" si="16"/>
        <v>-0.67226378426734357</v>
      </c>
      <c r="O115">
        <f t="shared" si="17"/>
        <v>1.3368178402658231E-4</v>
      </c>
      <c r="P115">
        <f t="shared" si="18"/>
        <v>1.0347170157326564</v>
      </c>
      <c r="Q115">
        <f>B115</f>
        <v>0.18088831250000001</v>
      </c>
      <c r="R115">
        <f t="shared" si="19"/>
        <v>-2.7259720589082305E-5</v>
      </c>
      <c r="T115">
        <f t="shared" si="20"/>
        <v>-3.3830323265640616E-4</v>
      </c>
    </row>
    <row r="116" spans="1:20" x14ac:dyDescent="0.25">
      <c r="A116">
        <v>-0.97754131812500022</v>
      </c>
      <c r="B116">
        <v>0.18246778124999999</v>
      </c>
      <c r="C116">
        <v>0.53255382343750002</v>
      </c>
      <c r="D116">
        <f t="shared" si="11"/>
        <v>1.065107646875E-4</v>
      </c>
      <c r="G116">
        <f t="shared" si="12"/>
        <v>0.18246778124999999</v>
      </c>
      <c r="H116">
        <f t="shared" si="21"/>
        <v>2.3066455098806029E-6</v>
      </c>
      <c r="K116">
        <f t="shared" si="13"/>
        <v>1.3365802898587684E-4</v>
      </c>
      <c r="L116">
        <f t="shared" si="14"/>
        <v>0.18284414736493848</v>
      </c>
      <c r="M116">
        <f t="shared" si="15"/>
        <v>1.3365802898587684E-4</v>
      </c>
      <c r="N116">
        <f t="shared" si="16"/>
        <v>-0.6706462526350615</v>
      </c>
      <c r="O116">
        <f t="shared" si="17"/>
        <v>1.3365802898587684E-4</v>
      </c>
      <c r="P116">
        <f t="shared" si="18"/>
        <v>1.0363345473649384</v>
      </c>
      <c r="Q116">
        <f>B116</f>
        <v>0.18246778124999999</v>
      </c>
      <c r="R116">
        <f t="shared" si="19"/>
        <v>-2.7147264298376834E-5</v>
      </c>
      <c r="T116">
        <f t="shared" si="20"/>
        <v>-3.7636611493849226E-4</v>
      </c>
    </row>
    <row r="117" spans="1:20" x14ac:dyDescent="0.25">
      <c r="A117">
        <v>-0.97734131812500058</v>
      </c>
      <c r="B117">
        <v>0.18418461250000001</v>
      </c>
      <c r="C117">
        <v>0.53278368593749992</v>
      </c>
      <c r="D117">
        <f t="shared" si="11"/>
        <v>1.0655673718749998E-4</v>
      </c>
      <c r="G117">
        <f t="shared" si="12"/>
        <v>0.18418461250000001</v>
      </c>
      <c r="H117">
        <f t="shared" si="21"/>
        <v>2.3279522600680651E-6</v>
      </c>
      <c r="K117">
        <f t="shared" si="13"/>
        <v>1.3363406288125634E-4</v>
      </c>
      <c r="L117">
        <f t="shared" si="14"/>
        <v>0.1844613902618375</v>
      </c>
      <c r="M117">
        <f t="shared" si="15"/>
        <v>1.3363406288125634E-4</v>
      </c>
      <c r="N117">
        <f t="shared" si="16"/>
        <v>-0.66902900973816248</v>
      </c>
      <c r="O117">
        <f t="shared" si="17"/>
        <v>1.3363406288125634E-4</v>
      </c>
      <c r="P117">
        <f t="shared" si="18"/>
        <v>1.0379517902618374</v>
      </c>
      <c r="Q117">
        <f>B117</f>
        <v>0.18418461250000001</v>
      </c>
      <c r="R117">
        <f t="shared" si="19"/>
        <v>-2.707732569375636E-5</v>
      </c>
      <c r="T117">
        <f t="shared" si="20"/>
        <v>-2.7677776183748781E-4</v>
      </c>
    </row>
    <row r="118" spans="1:20" x14ac:dyDescent="0.25">
      <c r="A118">
        <v>-0.9771413181249996</v>
      </c>
      <c r="B118">
        <v>0.186210459375</v>
      </c>
      <c r="C118">
        <v>0.53321862187500013</v>
      </c>
      <c r="D118">
        <f t="shared" si="11"/>
        <v>1.0664372437500002E-4</v>
      </c>
      <c r="G118">
        <f t="shared" si="12"/>
        <v>0.186210459375</v>
      </c>
      <c r="H118">
        <f t="shared" si="21"/>
        <v>2.3492723062244195E-6</v>
      </c>
      <c r="K118">
        <f t="shared" si="13"/>
        <v>1.3360988575056635E-4</v>
      </c>
      <c r="L118">
        <f t="shared" si="14"/>
        <v>0.18607834186952649</v>
      </c>
      <c r="M118">
        <f t="shared" si="15"/>
        <v>1.3360988575056635E-4</v>
      </c>
      <c r="N118">
        <f t="shared" si="16"/>
        <v>-0.66741205813047344</v>
      </c>
      <c r="O118">
        <f t="shared" si="17"/>
        <v>1.3360988575056635E-4</v>
      </c>
      <c r="P118">
        <f t="shared" si="18"/>
        <v>1.0395687418695265</v>
      </c>
      <c r="Q118">
        <f>B118</f>
        <v>0.186210459375</v>
      </c>
      <c r="R118">
        <f t="shared" si="19"/>
        <v>-2.6966161375566324E-5</v>
      </c>
      <c r="T118">
        <f t="shared" si="20"/>
        <v>1.3211750547351131E-4</v>
      </c>
    </row>
    <row r="119" spans="1:20" x14ac:dyDescent="0.25">
      <c r="A119">
        <v>-0.97694131812499951</v>
      </c>
      <c r="B119">
        <v>0.18775559375</v>
      </c>
      <c r="C119">
        <v>0.53382141718750009</v>
      </c>
      <c r="D119">
        <f t="shared" si="11"/>
        <v>1.0676428343750002E-4</v>
      </c>
      <c r="G119">
        <f t="shared" si="12"/>
        <v>0.18775559375</v>
      </c>
      <c r="H119">
        <f t="shared" si="21"/>
        <v>2.370613107005679E-6</v>
      </c>
      <c r="K119">
        <f t="shared" si="13"/>
        <v>1.3358549763198602E-4</v>
      </c>
      <c r="L119">
        <f t="shared" si="14"/>
        <v>0.18769499963460418</v>
      </c>
      <c r="M119">
        <f t="shared" si="15"/>
        <v>1.3358549763198602E-4</v>
      </c>
      <c r="N119">
        <f t="shared" si="16"/>
        <v>-0.66579540036539586</v>
      </c>
      <c r="O119">
        <f t="shared" si="17"/>
        <v>1.3358549763198602E-4</v>
      </c>
      <c r="P119">
        <f t="shared" si="18"/>
        <v>1.0411853996346041</v>
      </c>
      <c r="Q119">
        <f>B119</f>
        <v>0.18775559375</v>
      </c>
      <c r="R119">
        <f t="shared" si="19"/>
        <v>-2.6821214194486007E-5</v>
      </c>
      <c r="T119">
        <f t="shared" si="20"/>
        <v>6.0594115395828929E-5</v>
      </c>
    </row>
    <row r="120" spans="1:20" x14ac:dyDescent="0.25">
      <c r="A120">
        <v>-0.97674131812499976</v>
      </c>
      <c r="B120">
        <v>0.189438090625</v>
      </c>
      <c r="C120">
        <v>0.5341824234375</v>
      </c>
      <c r="D120">
        <f t="shared" si="11"/>
        <v>1.0683648468750001E-4</v>
      </c>
      <c r="G120">
        <f t="shared" si="12"/>
        <v>0.189438090625</v>
      </c>
      <c r="H120">
        <f t="shared" si="21"/>
        <v>2.3919731838181529E-6</v>
      </c>
      <c r="K120">
        <f t="shared" si="13"/>
        <v>1.335608985640274E-4</v>
      </c>
      <c r="L120">
        <f t="shared" si="14"/>
        <v>0.18931136100415505</v>
      </c>
      <c r="M120">
        <f t="shared" si="15"/>
        <v>1.335608985640274E-4</v>
      </c>
      <c r="N120">
        <f t="shared" si="16"/>
        <v>-0.66417903899584496</v>
      </c>
      <c r="O120">
        <f t="shared" si="17"/>
        <v>1.335608985640274E-4</v>
      </c>
      <c r="P120">
        <f t="shared" si="18"/>
        <v>1.0428017610041551</v>
      </c>
      <c r="Q120">
        <f>B120</f>
        <v>0.189438090625</v>
      </c>
      <c r="R120">
        <f t="shared" si="19"/>
        <v>-2.6724413876527393E-5</v>
      </c>
      <c r="T120">
        <f t="shared" si="20"/>
        <v>1.2672962084495087E-4</v>
      </c>
    </row>
    <row r="121" spans="1:20" x14ac:dyDescent="0.25">
      <c r="A121">
        <v>-0.976541318125</v>
      </c>
      <c r="B121">
        <v>0.191193059375</v>
      </c>
      <c r="C121">
        <v>0.53431547812500002</v>
      </c>
      <c r="D121">
        <f t="shared" si="11"/>
        <v>1.0686309562500001E-4</v>
      </c>
      <c r="G121">
        <f t="shared" si="12"/>
        <v>0.191193059375</v>
      </c>
      <c r="H121">
        <f t="shared" si="21"/>
        <v>2.4133431418493766E-6</v>
      </c>
      <c r="K121">
        <f t="shared" si="13"/>
        <v>1.3353608858553565E-4</v>
      </c>
      <c r="L121">
        <f t="shared" si="14"/>
        <v>0.19092742342573163</v>
      </c>
      <c r="M121">
        <f t="shared" si="15"/>
        <v>1.3353608858553565E-4</v>
      </c>
      <c r="N121">
        <f t="shared" si="16"/>
        <v>-0.66256297657426833</v>
      </c>
      <c r="O121">
        <f t="shared" si="17"/>
        <v>1.3353608858553565E-4</v>
      </c>
      <c r="P121">
        <f t="shared" si="18"/>
        <v>1.0444178234257315</v>
      </c>
      <c r="Q121">
        <f>B121</f>
        <v>0.191193059375</v>
      </c>
      <c r="R121">
        <f t="shared" si="19"/>
        <v>-2.6672992960535645E-5</v>
      </c>
      <c r="T121">
        <f t="shared" si="20"/>
        <v>2.6563594926837242E-4</v>
      </c>
    </row>
    <row r="122" spans="1:20" x14ac:dyDescent="0.25">
      <c r="A122">
        <v>-0.97634131812499991</v>
      </c>
      <c r="B122">
        <v>0.19243108125</v>
      </c>
      <c r="C122">
        <v>0.53508518437500008</v>
      </c>
      <c r="D122">
        <f t="shared" si="11"/>
        <v>1.0701703687500001E-4</v>
      </c>
      <c r="G122">
        <f t="shared" si="12"/>
        <v>0.19243108125</v>
      </c>
      <c r="H122">
        <f t="shared" si="21"/>
        <v>2.4347311550993864E-6</v>
      </c>
      <c r="K122">
        <f t="shared" si="13"/>
        <v>1.3351106773568905E-4</v>
      </c>
      <c r="L122">
        <f t="shared" si="14"/>
        <v>0.19254318434735956</v>
      </c>
      <c r="M122">
        <f t="shared" si="15"/>
        <v>1.3351106773568905E-4</v>
      </c>
      <c r="N122">
        <f t="shared" si="16"/>
        <v>-0.66094721565264036</v>
      </c>
      <c r="O122">
        <f t="shared" si="17"/>
        <v>1.3351106773568905E-4</v>
      </c>
      <c r="P122">
        <f t="shared" si="18"/>
        <v>1.0460335843473596</v>
      </c>
      <c r="Q122">
        <f>B122</f>
        <v>0.19243108125</v>
      </c>
      <c r="R122">
        <f t="shared" si="19"/>
        <v>-2.6494030860689039E-5</v>
      </c>
      <c r="T122">
        <f t="shared" si="20"/>
        <v>-1.1210309735956714E-4</v>
      </c>
    </row>
    <row r="123" spans="1:20" x14ac:dyDescent="0.25">
      <c r="A123">
        <v>-0.97614131812500027</v>
      </c>
      <c r="B123">
        <v>0.19426998437500001</v>
      </c>
      <c r="C123">
        <v>0.53560786250000014</v>
      </c>
      <c r="D123">
        <f t="shared" si="11"/>
        <v>1.0712157250000002E-4</v>
      </c>
      <c r="G123">
        <f t="shared" si="12"/>
        <v>0.19426998437500001</v>
      </c>
      <c r="H123">
        <f t="shared" si="21"/>
        <v>2.4561450160368484E-6</v>
      </c>
      <c r="K123">
        <f t="shared" si="13"/>
        <v>1.3348583605399895E-4</v>
      </c>
      <c r="L123">
        <f t="shared" si="14"/>
        <v>0.19415864121752596</v>
      </c>
      <c r="M123">
        <f t="shared" si="15"/>
        <v>1.3348583605399895E-4</v>
      </c>
      <c r="N123">
        <f t="shared" si="16"/>
        <v>-0.65933175878247408</v>
      </c>
      <c r="O123">
        <f t="shared" si="17"/>
        <v>1.3348583605399895E-4</v>
      </c>
      <c r="P123">
        <f t="shared" si="18"/>
        <v>1.0476490412175259</v>
      </c>
      <c r="Q123">
        <f>B123</f>
        <v>0.19426998437500001</v>
      </c>
      <c r="R123">
        <f t="shared" si="19"/>
        <v>-2.6364263553998931E-5</v>
      </c>
      <c r="T123">
        <f t="shared" si="20"/>
        <v>1.1134315747404755E-4</v>
      </c>
    </row>
    <row r="124" spans="1:20" x14ac:dyDescent="0.25">
      <c r="A124">
        <v>-0.9759413181250004</v>
      </c>
      <c r="B124">
        <v>0.19580561249999989</v>
      </c>
      <c r="C124">
        <v>0.53585823593750004</v>
      </c>
      <c r="D124">
        <f t="shared" si="11"/>
        <v>1.0717164718750001E-4</v>
      </c>
      <c r="G124">
        <f t="shared" si="12"/>
        <v>0.19580561249999989</v>
      </c>
      <c r="H124">
        <f t="shared" si="21"/>
        <v>2.4775743380055837E-6</v>
      </c>
      <c r="K124">
        <f t="shared" si="13"/>
        <v>1.3346039358030942E-4</v>
      </c>
      <c r="L124">
        <f t="shared" si="14"/>
        <v>0.19577379148521615</v>
      </c>
      <c r="M124">
        <f t="shared" si="15"/>
        <v>1.3346039358030942E-4</v>
      </c>
      <c r="N124">
        <f t="shared" si="16"/>
        <v>-0.65771660851478386</v>
      </c>
      <c r="O124">
        <f t="shared" si="17"/>
        <v>1.3346039358030942E-4</v>
      </c>
      <c r="P124">
        <f t="shared" si="18"/>
        <v>1.0492641914852161</v>
      </c>
      <c r="Q124">
        <f>B124</f>
        <v>0.19580561249999989</v>
      </c>
      <c r="R124">
        <f t="shared" si="19"/>
        <v>-2.6288746392809405E-5</v>
      </c>
      <c r="T124">
        <f t="shared" si="20"/>
        <v>3.1821014783744994E-5</v>
      </c>
    </row>
    <row r="125" spans="1:20" x14ac:dyDescent="0.25">
      <c r="A125">
        <v>-0.97574131812500065</v>
      </c>
      <c r="B125">
        <v>0.19760255625000001</v>
      </c>
      <c r="C125">
        <v>0.53619444687499995</v>
      </c>
      <c r="D125">
        <f t="shared" si="11"/>
        <v>1.0723888937499999E-4</v>
      </c>
      <c r="G125">
        <f t="shared" si="12"/>
        <v>0.19760255625000001</v>
      </c>
      <c r="H125">
        <f t="shared" si="21"/>
        <v>2.4990153916618073E-6</v>
      </c>
      <c r="K125">
        <f t="shared" si="13"/>
        <v>1.3343474035479761E-4</v>
      </c>
      <c r="L125">
        <f t="shared" si="14"/>
        <v>0.19738863259988829</v>
      </c>
      <c r="M125">
        <f t="shared" si="15"/>
        <v>1.3343474035479761E-4</v>
      </c>
      <c r="N125">
        <f t="shared" si="16"/>
        <v>-0.65610176740011172</v>
      </c>
      <c r="O125">
        <f t="shared" si="17"/>
        <v>1.3343474035479761E-4</v>
      </c>
      <c r="P125">
        <f t="shared" si="18"/>
        <v>1.0508790325998882</v>
      </c>
      <c r="Q125">
        <f>B125</f>
        <v>0.19760255625000001</v>
      </c>
      <c r="R125">
        <f t="shared" si="19"/>
        <v>-2.6195850979797617E-5</v>
      </c>
      <c r="T125">
        <f t="shared" si="20"/>
        <v>2.1392365011171921E-4</v>
      </c>
    </row>
    <row r="126" spans="1:20" x14ac:dyDescent="0.25">
      <c r="A126">
        <v>-0.97554131812499978</v>
      </c>
      <c r="B126">
        <v>0.19907903125000009</v>
      </c>
      <c r="C126">
        <v>0.53681535937500013</v>
      </c>
      <c r="D126">
        <f t="shared" si="11"/>
        <v>1.0736307187500003E-4</v>
      </c>
      <c r="G126">
        <f t="shared" si="12"/>
        <v>0.19907903125000009</v>
      </c>
      <c r="H126">
        <f t="shared" si="21"/>
        <v>2.5204755877869003E-6</v>
      </c>
      <c r="K126">
        <f t="shared" si="13"/>
        <v>1.3340887641797328E-4</v>
      </c>
      <c r="L126">
        <f t="shared" si="14"/>
        <v>0.19900316201150239</v>
      </c>
      <c r="M126">
        <f t="shared" si="15"/>
        <v>1.3340887641797328E-4</v>
      </c>
      <c r="N126">
        <f t="shared" si="16"/>
        <v>-0.65448723798849762</v>
      </c>
      <c r="O126">
        <f t="shared" si="17"/>
        <v>1.3340887641797328E-4</v>
      </c>
      <c r="P126">
        <f t="shared" si="18"/>
        <v>1.0524935620115023</v>
      </c>
      <c r="Q126">
        <f>B126</f>
        <v>0.19907903125000009</v>
      </c>
      <c r="R126">
        <f t="shared" si="19"/>
        <v>-2.6045804542973244E-5</v>
      </c>
      <c r="T126">
        <f t="shared" si="20"/>
        <v>7.5869238497699998E-5</v>
      </c>
    </row>
    <row r="127" spans="1:20" x14ac:dyDescent="0.25">
      <c r="A127">
        <v>-0.97534131812499958</v>
      </c>
      <c r="B127">
        <v>0.20031513437500009</v>
      </c>
      <c r="C127">
        <v>0.5374992406250001</v>
      </c>
      <c r="D127">
        <f t="shared" si="11"/>
        <v>1.0749984812500002E-4</v>
      </c>
      <c r="G127">
        <f t="shared" si="12"/>
        <v>0.20031513437500009</v>
      </c>
      <c r="H127">
        <f t="shared" si="21"/>
        <v>2.5419618797869218E-6</v>
      </c>
      <c r="K127">
        <f t="shared" si="13"/>
        <v>1.3338280181067919E-4</v>
      </c>
      <c r="L127">
        <f t="shared" si="14"/>
        <v>0.20061737717048567</v>
      </c>
      <c r="M127">
        <f t="shared" si="15"/>
        <v>1.3338280181067919E-4</v>
      </c>
      <c r="N127">
        <f t="shared" si="16"/>
        <v>-0.65287302282951432</v>
      </c>
      <c r="O127">
        <f t="shared" si="17"/>
        <v>1.3338280181067919E-4</v>
      </c>
      <c r="P127">
        <f t="shared" si="18"/>
        <v>1.0541077771704856</v>
      </c>
      <c r="Q127">
        <f>B127</f>
        <v>0.20031513437500009</v>
      </c>
      <c r="R127">
        <f t="shared" si="19"/>
        <v>-2.5882953685679169E-5</v>
      </c>
      <c r="T127">
        <f t="shared" si="20"/>
        <v>-3.0224279548557442E-4</v>
      </c>
    </row>
    <row r="128" spans="1:20" x14ac:dyDescent="0.25">
      <c r="A128">
        <v>-0.97514131812499982</v>
      </c>
      <c r="B128">
        <v>0.20220363750000001</v>
      </c>
      <c r="C128">
        <v>0.53778584218750003</v>
      </c>
      <c r="D128">
        <f t="shared" si="11"/>
        <v>1.075571684375E-4</v>
      </c>
      <c r="G128">
        <f t="shared" si="12"/>
        <v>0.20220363750000001</v>
      </c>
      <c r="H128">
        <f t="shared" si="21"/>
        <v>2.5634675814431458E-6</v>
      </c>
      <c r="K128">
        <f t="shared" si="13"/>
        <v>1.3335651657409069E-4</v>
      </c>
      <c r="L128">
        <f t="shared" si="14"/>
        <v>0.20223127552778089</v>
      </c>
      <c r="M128">
        <f t="shared" si="15"/>
        <v>1.3335651657409069E-4</v>
      </c>
      <c r="N128">
        <f t="shared" si="16"/>
        <v>-0.65125912447221912</v>
      </c>
      <c r="O128">
        <f t="shared" si="17"/>
        <v>1.3335651657409069E-4</v>
      </c>
      <c r="P128">
        <f t="shared" si="18"/>
        <v>1.055721675527781</v>
      </c>
      <c r="Q128">
        <f>B128</f>
        <v>0.20220363750000001</v>
      </c>
      <c r="R128">
        <f t="shared" si="19"/>
        <v>-2.5799348136590683E-5</v>
      </c>
      <c r="T128">
        <f t="shared" si="20"/>
        <v>-2.7638027780885199E-5</v>
      </c>
    </row>
    <row r="129" spans="1:20" x14ac:dyDescent="0.25">
      <c r="A129">
        <v>-0.97494131812500007</v>
      </c>
      <c r="B129">
        <v>0.2038517875000001</v>
      </c>
      <c r="C129">
        <v>0.53779729218750005</v>
      </c>
      <c r="D129">
        <f t="shared" si="11"/>
        <v>1.0755945843750002E-4</v>
      </c>
      <c r="G129">
        <f t="shared" si="12"/>
        <v>0.2038517875000001</v>
      </c>
      <c r="H129">
        <f t="shared" si="21"/>
        <v>2.5849792441306196E-6</v>
      </c>
      <c r="K129">
        <f t="shared" si="13"/>
        <v>1.3333002074971558E-4</v>
      </c>
      <c r="L129">
        <f t="shared" si="14"/>
        <v>0.2038448545348254</v>
      </c>
      <c r="M129">
        <f t="shared" si="15"/>
        <v>1.3333002074971558E-4</v>
      </c>
      <c r="N129">
        <f t="shared" si="16"/>
        <v>-0.64964554546517461</v>
      </c>
      <c r="O129">
        <f t="shared" si="17"/>
        <v>1.3333002074971558E-4</v>
      </c>
      <c r="P129">
        <f t="shared" si="18"/>
        <v>1.0573352545348254</v>
      </c>
      <c r="Q129">
        <f>B129</f>
        <v>0.2038517875000001</v>
      </c>
      <c r="R129">
        <f t="shared" si="19"/>
        <v>-2.5770562312215568E-5</v>
      </c>
      <c r="T129">
        <f t="shared" si="20"/>
        <v>6.9329651747052079E-6</v>
      </c>
    </row>
    <row r="130" spans="1:20" x14ac:dyDescent="0.25">
      <c r="A130">
        <v>-0.97474131812500009</v>
      </c>
      <c r="B130">
        <v>0.20539693125</v>
      </c>
      <c r="C130">
        <v>0.53844920625000003</v>
      </c>
      <c r="D130">
        <f t="shared" ref="D130:D193" si="22">C130/5000</f>
        <v>1.0768984125E-4</v>
      </c>
      <c r="G130">
        <f t="shared" si="12"/>
        <v>0.20539693125</v>
      </c>
      <c r="H130">
        <f t="shared" si="21"/>
        <v>2.6065041740993672E-6</v>
      </c>
      <c r="K130">
        <f t="shared" si="13"/>
        <v>1.333033143793943E-4</v>
      </c>
      <c r="L130">
        <f t="shared" si="14"/>
        <v>0.20545811164356664</v>
      </c>
      <c r="M130">
        <f t="shared" si="15"/>
        <v>1.333033143793943E-4</v>
      </c>
      <c r="N130">
        <f t="shared" si="16"/>
        <v>-0.64803228835643334</v>
      </c>
      <c r="O130">
        <f t="shared" si="17"/>
        <v>1.333033143793943E-4</v>
      </c>
      <c r="P130">
        <f t="shared" si="18"/>
        <v>1.0589485116435666</v>
      </c>
      <c r="Q130">
        <f>B130</f>
        <v>0.20539693125</v>
      </c>
      <c r="R130">
        <f t="shared" si="19"/>
        <v>-2.5613473129394292E-5</v>
      </c>
      <c r="T130">
        <f t="shared" si="20"/>
        <v>-6.1180393566645508E-5</v>
      </c>
    </row>
    <row r="131" spans="1:20" x14ac:dyDescent="0.25">
      <c r="A131">
        <v>-0.97454131812500044</v>
      </c>
      <c r="B131">
        <v>0.20725110312500011</v>
      </c>
      <c r="C131">
        <v>0.5389795140625</v>
      </c>
      <c r="D131">
        <f t="shared" si="22"/>
        <v>1.077959028125E-4</v>
      </c>
      <c r="G131">
        <f t="shared" ref="G131:G194" si="23">B131</f>
        <v>0.20725110312500011</v>
      </c>
      <c r="H131">
        <f t="shared" si="21"/>
        <v>2.6280527485055787E-6</v>
      </c>
      <c r="K131">
        <f t="shared" ref="K131:K194" si="24">0.000135*COS(2*3.14159*1000*0.001*A131)</f>
        <v>1.3327639750529982E-4</v>
      </c>
      <c r="L131">
        <f t="shared" ref="L131:L194" si="25">1.3*SIN(2*3.14159*1000*A131*0.001)</f>
        <v>0.20707104430644996</v>
      </c>
      <c r="M131">
        <f t="shared" ref="M131:M194" si="26">K131</f>
        <v>1.3327639750529982E-4</v>
      </c>
      <c r="N131">
        <f t="shared" ref="N131:N194" si="27">L131-0.707*1.2072</f>
        <v>-0.64641935569355002</v>
      </c>
      <c r="O131">
        <f t="shared" ref="O131:O194" si="28">M131</f>
        <v>1.3327639750529982E-4</v>
      </c>
      <c r="P131">
        <f t="shared" ref="P131:P194" si="29">L131+0.707*1.2072</f>
        <v>1.0605614443064499</v>
      </c>
      <c r="Q131">
        <f>B131</f>
        <v>0.20725110312500011</v>
      </c>
      <c r="R131">
        <f t="shared" ref="R131:R194" si="30">D131-K131</f>
        <v>-2.5480494692799819E-5</v>
      </c>
      <c r="T131">
        <f t="shared" ref="T131:T194" si="31">B131-L131</f>
        <v>1.8005881855015504E-4</v>
      </c>
    </row>
    <row r="132" spans="1:20" x14ac:dyDescent="0.25">
      <c r="A132">
        <v>-0.97434131812500047</v>
      </c>
      <c r="B132">
        <v>0.20893359375000009</v>
      </c>
      <c r="C132">
        <v>0.53908013437500002</v>
      </c>
      <c r="D132">
        <f t="shared" si="22"/>
        <v>1.07816026875E-4</v>
      </c>
      <c r="G132">
        <f t="shared" si="23"/>
        <v>0.20893359375000009</v>
      </c>
      <c r="H132">
        <f t="shared" ref="H132:H195" si="32">(A132-A131)*D131+H131+(A132-A131)*(D132-D131)/2</f>
        <v>2.6496139414743262E-6</v>
      </c>
      <c r="K132">
        <f t="shared" si="24"/>
        <v>1.3324927016993744E-4</v>
      </c>
      <c r="L132">
        <f t="shared" si="25"/>
        <v>0.2086836499764457</v>
      </c>
      <c r="M132">
        <f t="shared" si="26"/>
        <v>1.3324927016993744E-4</v>
      </c>
      <c r="N132">
        <f t="shared" si="27"/>
        <v>-0.64480675002355425</v>
      </c>
      <c r="O132">
        <f t="shared" si="28"/>
        <v>1.3324927016993744E-4</v>
      </c>
      <c r="P132">
        <f t="shared" si="29"/>
        <v>1.0621740499764456</v>
      </c>
      <c r="Q132">
        <f>B132</f>
        <v>0.20893359375000009</v>
      </c>
      <c r="R132">
        <f t="shared" si="30"/>
        <v>-2.5433243294937445E-5</v>
      </c>
      <c r="T132">
        <f t="shared" si="31"/>
        <v>2.4994377355438968E-4</v>
      </c>
    </row>
    <row r="133" spans="1:20" x14ac:dyDescent="0.25">
      <c r="A133">
        <v>-0.97414131812499949</v>
      </c>
      <c r="B133">
        <v>0.210238371875</v>
      </c>
      <c r="C133">
        <v>0.53945831562500002</v>
      </c>
      <c r="D133">
        <f t="shared" si="22"/>
        <v>1.0789166312500001E-4</v>
      </c>
      <c r="G133">
        <f t="shared" si="23"/>
        <v>0.210238371875</v>
      </c>
      <c r="H133">
        <f t="shared" si="32"/>
        <v>2.6711847104744318E-6</v>
      </c>
      <c r="K133">
        <f t="shared" si="24"/>
        <v>1.3322193241614477E-4</v>
      </c>
      <c r="L133">
        <f t="shared" si="25"/>
        <v>0.21029592610703821</v>
      </c>
      <c r="M133">
        <f t="shared" si="26"/>
        <v>1.3322193241614477E-4</v>
      </c>
      <c r="N133">
        <f t="shared" si="27"/>
        <v>-0.6431944738929618</v>
      </c>
      <c r="O133">
        <f t="shared" si="28"/>
        <v>1.3322193241614477E-4</v>
      </c>
      <c r="P133">
        <f t="shared" si="29"/>
        <v>1.0637863261070382</v>
      </c>
      <c r="Q133">
        <f>B133</f>
        <v>0.210238371875</v>
      </c>
      <c r="R133">
        <f t="shared" si="30"/>
        <v>-2.5330269291144766E-5</v>
      </c>
      <c r="T133">
        <f t="shared" si="31"/>
        <v>-5.7554232038209419E-5</v>
      </c>
    </row>
    <row r="134" spans="1:20" x14ac:dyDescent="0.25">
      <c r="A134">
        <v>-0.97394131812499984</v>
      </c>
      <c r="B134">
        <v>0.21195518750000009</v>
      </c>
      <c r="C134">
        <v>0.54012119218749999</v>
      </c>
      <c r="D134">
        <f t="shared" si="22"/>
        <v>1.080242384375E-4</v>
      </c>
      <c r="G134">
        <f t="shared" si="23"/>
        <v>0.21195518750000009</v>
      </c>
      <c r="H134">
        <f t="shared" si="32"/>
        <v>2.6927763006306434E-6</v>
      </c>
      <c r="K134">
        <f t="shared" si="24"/>
        <v>1.3319438428709211E-4</v>
      </c>
      <c r="L134">
        <f t="shared" si="25"/>
        <v>0.21190787015220955</v>
      </c>
      <c r="M134">
        <f t="shared" si="26"/>
        <v>1.3319438428709211E-4</v>
      </c>
      <c r="N134">
        <f t="shared" si="27"/>
        <v>-0.64158252984779041</v>
      </c>
      <c r="O134">
        <f t="shared" si="28"/>
        <v>1.3319438428709211E-4</v>
      </c>
      <c r="P134">
        <f t="shared" si="29"/>
        <v>1.0653982701522096</v>
      </c>
      <c r="Q134">
        <f>B134</f>
        <v>0.21195518750000009</v>
      </c>
      <c r="R134">
        <f t="shared" si="30"/>
        <v>-2.5170145849592106E-5</v>
      </c>
      <c r="T134">
        <f t="shared" si="31"/>
        <v>4.7317347790537534E-5</v>
      </c>
    </row>
    <row r="135" spans="1:20" x14ac:dyDescent="0.25">
      <c r="A135">
        <v>-0.97374131812499964</v>
      </c>
      <c r="B135">
        <v>0.21350034062500001</v>
      </c>
      <c r="C135">
        <v>0.5406643874999999</v>
      </c>
      <c r="D135">
        <f t="shared" si="22"/>
        <v>1.0813287749999998E-4</v>
      </c>
      <c r="G135">
        <f t="shared" si="23"/>
        <v>0.21350034062500001</v>
      </c>
      <c r="H135">
        <f t="shared" si="32"/>
        <v>2.7143920122244151E-6</v>
      </c>
      <c r="K135">
        <f t="shared" si="24"/>
        <v>1.3316662582628131E-4</v>
      </c>
      <c r="L135">
        <f t="shared" si="25"/>
        <v>0.21351947956649797</v>
      </c>
      <c r="M135">
        <f t="shared" si="26"/>
        <v>1.3316662582628131E-4</v>
      </c>
      <c r="N135">
        <f t="shared" si="27"/>
        <v>-0.63997092043350201</v>
      </c>
      <c r="O135">
        <f t="shared" si="28"/>
        <v>1.3316662582628131E-4</v>
      </c>
      <c r="P135">
        <f t="shared" si="29"/>
        <v>1.067009879566498</v>
      </c>
      <c r="Q135">
        <f>B135</f>
        <v>0.21350034062500001</v>
      </c>
      <c r="R135">
        <f t="shared" si="30"/>
        <v>-2.5033748326281328E-5</v>
      </c>
      <c r="T135">
        <f t="shared" si="31"/>
        <v>-1.9138941497964801E-5</v>
      </c>
    </row>
    <row r="136" spans="1:20" x14ac:dyDescent="0.25">
      <c r="A136">
        <v>-0.97354131812499989</v>
      </c>
      <c r="B136">
        <v>0.21569786874999999</v>
      </c>
      <c r="C136">
        <v>0.54082604843750015</v>
      </c>
      <c r="D136">
        <f t="shared" si="22"/>
        <v>1.0816520968750003E-4</v>
      </c>
      <c r="G136">
        <f t="shared" si="23"/>
        <v>0.21569786874999999</v>
      </c>
      <c r="H136">
        <f t="shared" si="32"/>
        <v>2.7360218209431387E-6</v>
      </c>
      <c r="K136">
        <f t="shared" si="24"/>
        <v>1.3313865707754687E-4</v>
      </c>
      <c r="L136">
        <f t="shared" si="25"/>
        <v>0.21513075180495084</v>
      </c>
      <c r="M136">
        <f t="shared" si="26"/>
        <v>1.3313865707754687E-4</v>
      </c>
      <c r="N136">
        <f t="shared" si="27"/>
        <v>-0.63835964819504909</v>
      </c>
      <c r="O136">
        <f t="shared" si="28"/>
        <v>1.3313865707754687E-4</v>
      </c>
      <c r="P136">
        <f t="shared" si="29"/>
        <v>1.0686211518049509</v>
      </c>
      <c r="Q136">
        <f>B136</f>
        <v>0.21569786874999999</v>
      </c>
      <c r="R136">
        <f t="shared" si="30"/>
        <v>-2.4973447390046836E-5</v>
      </c>
      <c r="T136">
        <f t="shared" si="31"/>
        <v>5.6711694504915644E-4</v>
      </c>
    </row>
    <row r="137" spans="1:20" x14ac:dyDescent="0.25">
      <c r="A137">
        <v>-0.97334131812500002</v>
      </c>
      <c r="B137">
        <v>0.21703699374999999</v>
      </c>
      <c r="C137">
        <v>0.54122711874999996</v>
      </c>
      <c r="D137">
        <f t="shared" si="22"/>
        <v>1.0824542374999999E-4</v>
      </c>
      <c r="G137">
        <f t="shared" si="23"/>
        <v>0.21703699374999999</v>
      </c>
      <c r="H137">
        <f t="shared" si="32"/>
        <v>2.7576628842868743E-6</v>
      </c>
      <c r="K137">
        <f t="shared" si="24"/>
        <v>1.3311047808505514E-4</v>
      </c>
      <c r="L137">
        <f t="shared" si="25"/>
        <v>0.21674168432315594</v>
      </c>
      <c r="M137">
        <f t="shared" si="26"/>
        <v>1.3311047808505514E-4</v>
      </c>
      <c r="N137">
        <f t="shared" si="27"/>
        <v>-0.6367487156768441</v>
      </c>
      <c r="O137">
        <f t="shared" si="28"/>
        <v>1.3311047808505514E-4</v>
      </c>
      <c r="P137">
        <f t="shared" si="29"/>
        <v>1.0702320843231559</v>
      </c>
      <c r="Q137">
        <f>B137</f>
        <v>0.21703699374999999</v>
      </c>
      <c r="R137">
        <f t="shared" si="30"/>
        <v>-2.4865054335055145E-5</v>
      </c>
      <c r="T137">
        <f t="shared" si="31"/>
        <v>2.953094268440537E-4</v>
      </c>
    </row>
    <row r="138" spans="1:20" x14ac:dyDescent="0.25">
      <c r="A138">
        <v>-0.97314131812500015</v>
      </c>
      <c r="B138">
        <v>0.21844478437500001</v>
      </c>
      <c r="C138">
        <v>0.5416057781250001</v>
      </c>
      <c r="D138">
        <f t="shared" si="22"/>
        <v>1.0832115562500002E-4</v>
      </c>
      <c r="G138">
        <f t="shared" si="23"/>
        <v>0.21844478437500001</v>
      </c>
      <c r="H138">
        <f t="shared" si="32"/>
        <v>2.7793195422243597E-6</v>
      </c>
      <c r="K138">
        <f t="shared" si="24"/>
        <v>1.330820888933045E-4</v>
      </c>
      <c r="L138">
        <f t="shared" si="25"/>
        <v>0.21835227457723524</v>
      </c>
      <c r="M138">
        <f t="shared" si="26"/>
        <v>1.330820888933045E-4</v>
      </c>
      <c r="N138">
        <f t="shared" si="27"/>
        <v>-0.63513812542276471</v>
      </c>
      <c r="O138">
        <f t="shared" si="28"/>
        <v>1.330820888933045E-4</v>
      </c>
      <c r="P138">
        <f t="shared" si="29"/>
        <v>1.0718426745772351</v>
      </c>
      <c r="Q138">
        <f>B138</f>
        <v>0.21844478437500001</v>
      </c>
      <c r="R138">
        <f t="shared" si="30"/>
        <v>-2.4760933268304475E-5</v>
      </c>
      <c r="T138">
        <f t="shared" si="31"/>
        <v>9.2509797764761537E-5</v>
      </c>
    </row>
    <row r="139" spans="1:20" x14ac:dyDescent="0.25">
      <c r="A139">
        <v>-0.97294131812500029</v>
      </c>
      <c r="B139">
        <v>0.22005860312500011</v>
      </c>
      <c r="C139">
        <v>0.54213275312499998</v>
      </c>
      <c r="D139">
        <f t="shared" si="22"/>
        <v>1.0842655062499999E-4</v>
      </c>
      <c r="G139">
        <f t="shared" si="23"/>
        <v>0.22005860312500011</v>
      </c>
      <c r="H139">
        <f t="shared" si="32"/>
        <v>2.8009943128493454E-6</v>
      </c>
      <c r="K139">
        <f t="shared" si="24"/>
        <v>1.3305348954712531E-4</v>
      </c>
      <c r="L139">
        <f t="shared" si="25"/>
        <v>0.21996252002385122</v>
      </c>
      <c r="M139">
        <f t="shared" si="26"/>
        <v>1.3305348954712531E-4</v>
      </c>
      <c r="N139">
        <f t="shared" si="27"/>
        <v>-0.63352787997614879</v>
      </c>
      <c r="O139">
        <f t="shared" si="28"/>
        <v>1.3305348954712531E-4</v>
      </c>
      <c r="P139">
        <f t="shared" si="29"/>
        <v>1.0734529200238512</v>
      </c>
      <c r="Q139">
        <f>B139</f>
        <v>0.22005860312500011</v>
      </c>
      <c r="R139">
        <f t="shared" si="30"/>
        <v>-2.4626938922125315E-5</v>
      </c>
      <c r="T139">
        <f t="shared" si="31"/>
        <v>9.6083101148891625E-5</v>
      </c>
    </row>
    <row r="140" spans="1:20" x14ac:dyDescent="0.25">
      <c r="A140">
        <v>-0.97274131812500064</v>
      </c>
      <c r="B140">
        <v>0.22194711249999999</v>
      </c>
      <c r="C140">
        <v>0.54225196875000004</v>
      </c>
      <c r="D140">
        <f t="shared" si="22"/>
        <v>1.0845039375000001E-4</v>
      </c>
      <c r="G140">
        <f t="shared" si="23"/>
        <v>0.22194711249999999</v>
      </c>
      <c r="H140">
        <f t="shared" si="32"/>
        <v>2.8226820072868068E-6</v>
      </c>
      <c r="K140">
        <f t="shared" si="24"/>
        <v>1.3302468009167976E-4</v>
      </c>
      <c r="L140">
        <f t="shared" si="25"/>
        <v>0.22157241812020848</v>
      </c>
      <c r="M140">
        <f t="shared" si="26"/>
        <v>1.3302468009167976E-4</v>
      </c>
      <c r="N140">
        <f t="shared" si="27"/>
        <v>-0.63191798187979153</v>
      </c>
      <c r="O140">
        <f t="shared" si="28"/>
        <v>1.3302468009167976E-4</v>
      </c>
      <c r="P140">
        <f t="shared" si="29"/>
        <v>1.0750628181202084</v>
      </c>
      <c r="Q140">
        <f>B140</f>
        <v>0.22194711249999999</v>
      </c>
      <c r="R140">
        <f t="shared" si="30"/>
        <v>-2.457428634167975E-5</v>
      </c>
      <c r="T140">
        <f t="shared" si="31"/>
        <v>3.7469437979151254E-4</v>
      </c>
    </row>
    <row r="141" spans="1:20" x14ac:dyDescent="0.25">
      <c r="A141">
        <v>-0.97254131812499967</v>
      </c>
      <c r="B141">
        <v>0.223045871875</v>
      </c>
      <c r="C141">
        <v>0.5428371203125002</v>
      </c>
      <c r="D141">
        <f t="shared" si="22"/>
        <v>1.0856742406250005E-4</v>
      </c>
      <c r="G141">
        <f t="shared" si="23"/>
        <v>0.223045871875</v>
      </c>
      <c r="H141">
        <f t="shared" si="32"/>
        <v>2.8443837890681631E-6</v>
      </c>
      <c r="K141">
        <f t="shared" si="24"/>
        <v>1.3299566057246165E-4</v>
      </c>
      <c r="L141">
        <f t="shared" si="25"/>
        <v>0.22318196632407727</v>
      </c>
      <c r="M141">
        <f t="shared" si="26"/>
        <v>1.3299566057246165E-4</v>
      </c>
      <c r="N141">
        <f t="shared" si="27"/>
        <v>-0.63030843367592271</v>
      </c>
      <c r="O141">
        <f t="shared" si="28"/>
        <v>1.3299566057246165E-4</v>
      </c>
      <c r="P141">
        <f t="shared" si="29"/>
        <v>1.0766723663240771</v>
      </c>
      <c r="Q141">
        <f>B141</f>
        <v>0.223045871875</v>
      </c>
      <c r="R141">
        <f t="shared" si="30"/>
        <v>-2.4428236509961603E-5</v>
      </c>
      <c r="T141">
        <f t="shared" si="31"/>
        <v>-1.3609444907727863E-4</v>
      </c>
    </row>
    <row r="142" spans="1:20" x14ac:dyDescent="0.25">
      <c r="A142">
        <v>-0.9723413181249998</v>
      </c>
      <c r="B142">
        <v>0.22462534375000001</v>
      </c>
      <c r="C142">
        <v>0.54339937187499987</v>
      </c>
      <c r="D142">
        <f t="shared" si="22"/>
        <v>1.0867987437499997E-4</v>
      </c>
      <c r="G142">
        <f t="shared" si="23"/>
        <v>0.22462534375000001</v>
      </c>
      <c r="H142">
        <f t="shared" si="32"/>
        <v>2.8661085189118985E-6</v>
      </c>
      <c r="K142">
        <f t="shared" si="24"/>
        <v>1.3296643103529701E-4</v>
      </c>
      <c r="L142">
        <f t="shared" si="25"/>
        <v>0.22479116209374289</v>
      </c>
      <c r="M142">
        <f t="shared" si="26"/>
        <v>1.3296643103529701E-4</v>
      </c>
      <c r="N142">
        <f t="shared" si="27"/>
        <v>-0.62869923790625704</v>
      </c>
      <c r="O142">
        <f t="shared" si="28"/>
        <v>1.3296643103529701E-4</v>
      </c>
      <c r="P142">
        <f t="shared" si="29"/>
        <v>1.0782815620937429</v>
      </c>
      <c r="Q142">
        <f>B142</f>
        <v>0.22462534375000001</v>
      </c>
      <c r="R142">
        <f t="shared" si="30"/>
        <v>-2.4286556660297045E-5</v>
      </c>
      <c r="T142">
        <f t="shared" si="31"/>
        <v>-1.6581834374287951E-4</v>
      </c>
    </row>
    <row r="143" spans="1:20" x14ac:dyDescent="0.25">
      <c r="A143">
        <v>-0.97214131812499971</v>
      </c>
      <c r="B143">
        <v>0.226616865625</v>
      </c>
      <c r="C143">
        <v>0.54399548906249995</v>
      </c>
      <c r="D143">
        <f t="shared" si="22"/>
        <v>1.0879909781249999E-4</v>
      </c>
      <c r="G143">
        <f t="shared" si="23"/>
        <v>0.226616865625</v>
      </c>
      <c r="H143">
        <f t="shared" si="32"/>
        <v>2.887856416130658E-6</v>
      </c>
      <c r="K143">
        <f t="shared" si="24"/>
        <v>1.3293699152634302E-4</v>
      </c>
      <c r="L143">
        <f t="shared" si="25"/>
        <v>0.22640000288808118</v>
      </c>
      <c r="M143">
        <f t="shared" si="26"/>
        <v>1.3293699152634302E-4</v>
      </c>
      <c r="N143">
        <f t="shared" si="27"/>
        <v>-0.62709039711191883</v>
      </c>
      <c r="O143">
        <f t="shared" si="28"/>
        <v>1.3293699152634302E-4</v>
      </c>
      <c r="P143">
        <f t="shared" si="29"/>
        <v>1.0798904028880811</v>
      </c>
      <c r="Q143">
        <f>B143</f>
        <v>0.226616865625</v>
      </c>
      <c r="R143">
        <f t="shared" si="30"/>
        <v>-2.4137893713843033E-5</v>
      </c>
      <c r="T143">
        <f t="shared" si="31"/>
        <v>2.1686273691881586E-4</v>
      </c>
    </row>
    <row r="144" spans="1:20" x14ac:dyDescent="0.25">
      <c r="A144">
        <v>-0.97194131812500006</v>
      </c>
      <c r="B144">
        <v>0.22819634375000011</v>
      </c>
      <c r="C144">
        <v>0.54404937656250008</v>
      </c>
      <c r="D144">
        <f t="shared" si="22"/>
        <v>1.0880987531250002E-4</v>
      </c>
      <c r="G144">
        <f t="shared" si="23"/>
        <v>0.22819634375000011</v>
      </c>
      <c r="H144">
        <f t="shared" si="32"/>
        <v>2.909617313443119E-6</v>
      </c>
      <c r="K144">
        <f t="shared" si="24"/>
        <v>1.3290734209208869E-4</v>
      </c>
      <c r="L144">
        <f t="shared" si="25"/>
        <v>0.22800848616651381</v>
      </c>
      <c r="M144">
        <f t="shared" si="26"/>
        <v>1.3290734209208869E-4</v>
      </c>
      <c r="N144">
        <f t="shared" si="27"/>
        <v>-0.62548191383348617</v>
      </c>
      <c r="O144">
        <f t="shared" si="28"/>
        <v>1.3290734209208869E-4</v>
      </c>
      <c r="P144">
        <f t="shared" si="29"/>
        <v>1.0814988861665138</v>
      </c>
      <c r="Q144">
        <f>B144</f>
        <v>0.22819634375000011</v>
      </c>
      <c r="R144">
        <f t="shared" si="30"/>
        <v>-2.4097466779588665E-5</v>
      </c>
      <c r="T144">
        <f t="shared" si="31"/>
        <v>1.8785758348630055E-4</v>
      </c>
    </row>
    <row r="145" spans="1:20" x14ac:dyDescent="0.25">
      <c r="A145">
        <v>-0.97174131812499998</v>
      </c>
      <c r="B145">
        <v>0.22953737187500009</v>
      </c>
      <c r="C145">
        <v>0.54450816406250002</v>
      </c>
      <c r="D145">
        <f t="shared" si="22"/>
        <v>1.089016328125E-4</v>
      </c>
      <c r="G145">
        <f t="shared" si="23"/>
        <v>0.22953737187500009</v>
      </c>
      <c r="H145">
        <f t="shared" si="32"/>
        <v>2.9313884642556287E-6</v>
      </c>
      <c r="K145">
        <f t="shared" si="24"/>
        <v>1.3287748277935433E-4</v>
      </c>
      <c r="L145">
        <f t="shared" si="25"/>
        <v>0.22961660938903497</v>
      </c>
      <c r="M145">
        <f t="shared" si="26"/>
        <v>1.3287748277935433E-4</v>
      </c>
      <c r="N145">
        <f t="shared" si="27"/>
        <v>-0.62387379061096504</v>
      </c>
      <c r="O145">
        <f t="shared" si="28"/>
        <v>1.3287748277935433E-4</v>
      </c>
      <c r="P145">
        <f t="shared" si="29"/>
        <v>1.0831070093890349</v>
      </c>
      <c r="Q145">
        <f>B145</f>
        <v>0.22953737187500009</v>
      </c>
      <c r="R145">
        <f t="shared" si="30"/>
        <v>-2.3975849966854332E-5</v>
      </c>
      <c r="T145">
        <f t="shared" si="31"/>
        <v>-7.9237514034879997E-5</v>
      </c>
    </row>
    <row r="146" spans="1:20" x14ac:dyDescent="0.25">
      <c r="A146">
        <v>-0.97154131812500033</v>
      </c>
      <c r="B146">
        <v>0.23115689375000001</v>
      </c>
      <c r="C146">
        <v>0.54493402656250001</v>
      </c>
      <c r="D146">
        <f t="shared" si="22"/>
        <v>1.089868053125E-4</v>
      </c>
      <c r="G146">
        <f t="shared" si="23"/>
        <v>0.23115689375000001</v>
      </c>
      <c r="H146">
        <f t="shared" si="32"/>
        <v>2.9531773080680898E-6</v>
      </c>
      <c r="K146">
        <f t="shared" si="24"/>
        <v>1.3284741363529188E-4</v>
      </c>
      <c r="L146">
        <f t="shared" si="25"/>
        <v>0.23122437001619953</v>
      </c>
      <c r="M146">
        <f t="shared" si="26"/>
        <v>1.3284741363529188E-4</v>
      </c>
      <c r="N146">
        <f t="shared" si="27"/>
        <v>-0.62226602998380043</v>
      </c>
      <c r="O146">
        <f t="shared" si="28"/>
        <v>1.3284741363529188E-4</v>
      </c>
      <c r="P146">
        <f t="shared" si="29"/>
        <v>1.0847147700161994</v>
      </c>
      <c r="Q146">
        <f>B146</f>
        <v>0.23115689375000001</v>
      </c>
      <c r="R146">
        <f t="shared" si="30"/>
        <v>-2.3860608322791885E-5</v>
      </c>
      <c r="T146">
        <f t="shared" si="31"/>
        <v>-6.7476266199517632E-5</v>
      </c>
    </row>
    <row r="147" spans="1:20" x14ac:dyDescent="0.25">
      <c r="A147">
        <v>-0.97134131812500035</v>
      </c>
      <c r="B147">
        <v>0.23234150312499999</v>
      </c>
      <c r="C147">
        <v>0.54552394531249992</v>
      </c>
      <c r="D147">
        <f t="shared" si="22"/>
        <v>1.0910478906249998E-4</v>
      </c>
      <c r="G147">
        <f t="shared" si="23"/>
        <v>0.23234150312499999</v>
      </c>
      <c r="H147">
        <f t="shared" si="32"/>
        <v>2.9749864675055872E-6</v>
      </c>
      <c r="K147">
        <f t="shared" si="24"/>
        <v>1.3281713470738446E-4</v>
      </c>
      <c r="L147">
        <f t="shared" si="25"/>
        <v>0.23283176550914045</v>
      </c>
      <c r="M147">
        <f t="shared" si="26"/>
        <v>1.3281713470738446E-4</v>
      </c>
      <c r="N147">
        <f t="shared" si="27"/>
        <v>-0.62065863449085956</v>
      </c>
      <c r="O147">
        <f t="shared" si="28"/>
        <v>1.3281713470738446E-4</v>
      </c>
      <c r="P147">
        <f t="shared" si="29"/>
        <v>1.0863221655091404</v>
      </c>
      <c r="Q147">
        <f>B147</f>
        <v>0.23234150312499999</v>
      </c>
      <c r="R147">
        <f t="shared" si="30"/>
        <v>-2.3712345644884479E-5</v>
      </c>
      <c r="T147">
        <f t="shared" si="31"/>
        <v>-4.9026238414046075E-4</v>
      </c>
    </row>
    <row r="148" spans="1:20" x14ac:dyDescent="0.25">
      <c r="A148">
        <v>-0.97114131812499971</v>
      </c>
      <c r="B148">
        <v>0.23439214375</v>
      </c>
      <c r="C148">
        <v>0.54543907343750009</v>
      </c>
      <c r="D148">
        <f t="shared" si="22"/>
        <v>1.0908781468750002E-4</v>
      </c>
      <c r="G148">
        <f t="shared" si="23"/>
        <v>0.23439214375</v>
      </c>
      <c r="H148">
        <f t="shared" si="32"/>
        <v>2.9968057278806576E-6</v>
      </c>
      <c r="K148">
        <f t="shared" si="24"/>
        <v>1.3278664604344649E-4</v>
      </c>
      <c r="L148">
        <f t="shared" si="25"/>
        <v>0.23443879332956866</v>
      </c>
      <c r="M148">
        <f t="shared" si="26"/>
        <v>1.3278664604344649E-4</v>
      </c>
      <c r="N148">
        <f t="shared" si="27"/>
        <v>-0.61905160667043135</v>
      </c>
      <c r="O148">
        <f t="shared" si="28"/>
        <v>1.3278664604344649E-4</v>
      </c>
      <c r="P148">
        <f t="shared" si="29"/>
        <v>1.0879291933295687</v>
      </c>
      <c r="Q148">
        <f>B148</f>
        <v>0.23439214375</v>
      </c>
      <c r="R148">
        <f t="shared" si="30"/>
        <v>-2.3698831355946476E-5</v>
      </c>
      <c r="T148">
        <f t="shared" si="31"/>
        <v>-4.6649579568652788E-5</v>
      </c>
    </row>
    <row r="149" spans="1:20" x14ac:dyDescent="0.25">
      <c r="A149">
        <v>-0.97094131812499973</v>
      </c>
      <c r="B149">
        <v>0.23560537812499999</v>
      </c>
      <c r="C149">
        <v>0.54589115312500003</v>
      </c>
      <c r="D149">
        <f t="shared" si="22"/>
        <v>1.09178230625E-4</v>
      </c>
      <c r="G149">
        <f t="shared" si="23"/>
        <v>0.23560537812499999</v>
      </c>
      <c r="H149">
        <f t="shared" si="32"/>
        <v>3.0186323324119051E-6</v>
      </c>
      <c r="K149">
        <f t="shared" si="24"/>
        <v>1.3275594769162388E-4</v>
      </c>
      <c r="L149">
        <f t="shared" si="25"/>
        <v>0.23604545093976301</v>
      </c>
      <c r="M149">
        <f t="shared" si="26"/>
        <v>1.3275594769162388E-4</v>
      </c>
      <c r="N149">
        <f t="shared" si="27"/>
        <v>-0.61744494906023695</v>
      </c>
      <c r="O149">
        <f t="shared" si="28"/>
        <v>1.3275594769162388E-4</v>
      </c>
      <c r="P149">
        <f t="shared" si="29"/>
        <v>1.089535850939763</v>
      </c>
      <c r="Q149">
        <f>B149</f>
        <v>0.23560537812499999</v>
      </c>
      <c r="R149">
        <f t="shared" si="30"/>
        <v>-2.3577717066623874E-5</v>
      </c>
      <c r="T149">
        <f t="shared" si="31"/>
        <v>-4.4007281476302063E-4</v>
      </c>
    </row>
    <row r="150" spans="1:20" x14ac:dyDescent="0.25">
      <c r="A150">
        <v>-0.97074131812499964</v>
      </c>
      <c r="B150">
        <v>0.23742520624999991</v>
      </c>
      <c r="C150">
        <v>0.54636948124999996</v>
      </c>
      <c r="D150">
        <f t="shared" si="22"/>
        <v>1.0927389624999999E-4</v>
      </c>
      <c r="G150">
        <f t="shared" si="23"/>
        <v>0.23742520624999991</v>
      </c>
      <c r="H150">
        <f t="shared" si="32"/>
        <v>3.0404775450994147E-6</v>
      </c>
      <c r="K150">
        <f t="shared" si="24"/>
        <v>1.327250397003933E-4</v>
      </c>
      <c r="L150">
        <f t="shared" si="25"/>
        <v>0.23765173580260063</v>
      </c>
      <c r="M150">
        <f t="shared" si="26"/>
        <v>1.327250397003933E-4</v>
      </c>
      <c r="N150">
        <f t="shared" si="27"/>
        <v>-0.61583866419739941</v>
      </c>
      <c r="O150">
        <f t="shared" si="28"/>
        <v>1.327250397003933E-4</v>
      </c>
      <c r="P150">
        <f t="shared" si="29"/>
        <v>1.0911421358026006</v>
      </c>
      <c r="Q150">
        <f>B150</f>
        <v>0.23742520624999991</v>
      </c>
      <c r="R150">
        <f t="shared" si="30"/>
        <v>-2.3451143450393304E-5</v>
      </c>
      <c r="T150">
        <f t="shared" si="31"/>
        <v>-2.2652955260071828E-4</v>
      </c>
    </row>
    <row r="151" spans="1:20" x14ac:dyDescent="0.25">
      <c r="A151">
        <v>-0.97054131812499989</v>
      </c>
      <c r="B151">
        <v>0.23962273749999999</v>
      </c>
      <c r="C151">
        <v>0.54687260312499997</v>
      </c>
      <c r="D151">
        <f t="shared" si="22"/>
        <v>1.0937452062499999E-4</v>
      </c>
      <c r="G151">
        <f t="shared" si="23"/>
        <v>0.23962273749999999</v>
      </c>
      <c r="H151">
        <f t="shared" si="32"/>
        <v>3.0623423867868882E-6</v>
      </c>
      <c r="K151">
        <f t="shared" si="24"/>
        <v>1.3269392211856263E-4</v>
      </c>
      <c r="L151">
        <f t="shared" si="25"/>
        <v>0.23925764538154057</v>
      </c>
      <c r="M151">
        <f t="shared" si="26"/>
        <v>1.3269392211856263E-4</v>
      </c>
      <c r="N151">
        <f t="shared" si="27"/>
        <v>-0.61423275461845939</v>
      </c>
      <c r="O151">
        <f t="shared" si="28"/>
        <v>1.3269392211856263E-4</v>
      </c>
      <c r="P151">
        <f t="shared" si="29"/>
        <v>1.0927480453815406</v>
      </c>
      <c r="Q151">
        <f>B151</f>
        <v>0.23962273749999999</v>
      </c>
      <c r="R151">
        <f t="shared" si="30"/>
        <v>-2.3319401493562638E-5</v>
      </c>
      <c r="T151">
        <f t="shared" si="31"/>
        <v>3.6509211845942025E-4</v>
      </c>
    </row>
    <row r="152" spans="1:20" x14ac:dyDescent="0.25">
      <c r="A152">
        <v>-0.97034131812499991</v>
      </c>
      <c r="B152">
        <v>0.240824521875</v>
      </c>
      <c r="C152">
        <v>0.54699039999999988</v>
      </c>
      <c r="D152">
        <f t="shared" si="22"/>
        <v>1.0939807999999998E-4</v>
      </c>
      <c r="G152">
        <f t="shared" si="23"/>
        <v>0.240824521875</v>
      </c>
      <c r="H152">
        <f t="shared" si="32"/>
        <v>3.084219646849386E-6</v>
      </c>
      <c r="K152">
        <f t="shared" si="24"/>
        <v>1.3266259499527066E-4</v>
      </c>
      <c r="L152">
        <f t="shared" si="25"/>
        <v>0.24086317714064229</v>
      </c>
      <c r="M152">
        <f t="shared" si="26"/>
        <v>1.3266259499527066E-4</v>
      </c>
      <c r="N152">
        <f t="shared" si="27"/>
        <v>-0.61262722285935767</v>
      </c>
      <c r="O152">
        <f t="shared" si="28"/>
        <v>1.3266259499527066E-4</v>
      </c>
      <c r="P152">
        <f t="shared" si="29"/>
        <v>1.0943535771406423</v>
      </c>
      <c r="Q152">
        <f>B152</f>
        <v>0.240824521875</v>
      </c>
      <c r="R152">
        <f t="shared" si="30"/>
        <v>-2.3264514995270685E-5</v>
      </c>
      <c r="T152">
        <f t="shared" si="31"/>
        <v>-3.8655265642284498E-5</v>
      </c>
    </row>
    <row r="153" spans="1:20" x14ac:dyDescent="0.25">
      <c r="A153">
        <v>-0.97014131812500015</v>
      </c>
      <c r="B153">
        <v>0.24240400000000001</v>
      </c>
      <c r="C153">
        <v>0.54749447500000004</v>
      </c>
      <c r="D153">
        <f t="shared" si="22"/>
        <v>1.09498895E-4</v>
      </c>
      <c r="G153">
        <f t="shared" si="23"/>
        <v>0.24240400000000001</v>
      </c>
      <c r="H153">
        <f t="shared" si="32"/>
        <v>3.1061093443493594E-6</v>
      </c>
      <c r="K153">
        <f t="shared" si="24"/>
        <v>1.3263105837998718E-4</v>
      </c>
      <c r="L153">
        <f t="shared" si="25"/>
        <v>0.24246832854454956</v>
      </c>
      <c r="M153">
        <f t="shared" si="26"/>
        <v>1.3263105837998718E-4</v>
      </c>
      <c r="N153">
        <f t="shared" si="27"/>
        <v>-0.6110220714554504</v>
      </c>
      <c r="O153">
        <f t="shared" si="28"/>
        <v>1.3263105837998718E-4</v>
      </c>
      <c r="P153">
        <f t="shared" si="29"/>
        <v>1.0959587285445496</v>
      </c>
      <c r="Q153">
        <f>B153</f>
        <v>0.24240400000000001</v>
      </c>
      <c r="R153">
        <f t="shared" si="30"/>
        <v>-2.3132163379987173E-5</v>
      </c>
      <c r="T153">
        <f t="shared" si="31"/>
        <v>-6.4328544549546729E-5</v>
      </c>
    </row>
    <row r="154" spans="1:20" x14ac:dyDescent="0.25">
      <c r="A154">
        <v>-0.96994131812500017</v>
      </c>
      <c r="B154">
        <v>0.24405214375000001</v>
      </c>
      <c r="C154">
        <v>0.54767760468750004</v>
      </c>
      <c r="D154">
        <f t="shared" si="22"/>
        <v>1.0953552093750001E-4</v>
      </c>
      <c r="G154">
        <f t="shared" si="23"/>
        <v>0.24405214375000001</v>
      </c>
      <c r="H154">
        <f t="shared" si="32"/>
        <v>3.1280127859431073E-6</v>
      </c>
      <c r="K154">
        <f t="shared" si="24"/>
        <v>1.3259931232251261E-4</v>
      </c>
      <c r="L154">
        <f t="shared" si="25"/>
        <v>0.24407309705851904</v>
      </c>
      <c r="M154">
        <f t="shared" si="26"/>
        <v>1.3259931232251261E-4</v>
      </c>
      <c r="N154">
        <f t="shared" si="27"/>
        <v>-0.60941730294148089</v>
      </c>
      <c r="O154">
        <f t="shared" si="28"/>
        <v>1.3259931232251261E-4</v>
      </c>
      <c r="P154">
        <f t="shared" si="29"/>
        <v>1.0975634970585191</v>
      </c>
      <c r="Q154">
        <f>B154</f>
        <v>0.24405214375000001</v>
      </c>
      <c r="R154">
        <f t="shared" si="30"/>
        <v>-2.3063791385012609E-5</v>
      </c>
      <c r="T154">
        <f t="shared" si="31"/>
        <v>-2.0953308519033875E-5</v>
      </c>
    </row>
    <row r="155" spans="1:20" x14ac:dyDescent="0.25">
      <c r="A155">
        <v>-0.96974131812500053</v>
      </c>
      <c r="B155">
        <v>0.24573464375000001</v>
      </c>
      <c r="C155">
        <v>0.54841440937499997</v>
      </c>
      <c r="D155">
        <f t="shared" si="22"/>
        <v>1.09682881875E-4</v>
      </c>
      <c r="G155">
        <f t="shared" si="23"/>
        <v>0.24573464375000001</v>
      </c>
      <c r="H155">
        <f t="shared" si="32"/>
        <v>3.1499346262243186E-6</v>
      </c>
      <c r="K155">
        <f t="shared" si="24"/>
        <v>1.325673568729784E-4</v>
      </c>
      <c r="L155">
        <f t="shared" si="25"/>
        <v>0.24567748014840204</v>
      </c>
      <c r="M155">
        <f t="shared" si="26"/>
        <v>1.325673568729784E-4</v>
      </c>
      <c r="N155">
        <f t="shared" si="27"/>
        <v>-0.60781291985159791</v>
      </c>
      <c r="O155">
        <f t="shared" si="28"/>
        <v>1.325673568729784E-4</v>
      </c>
      <c r="P155">
        <f t="shared" si="29"/>
        <v>1.0991678801484019</v>
      </c>
      <c r="Q155">
        <f>B155</f>
        <v>0.24573464375000001</v>
      </c>
      <c r="R155">
        <f t="shared" si="30"/>
        <v>-2.2884474997978403E-5</v>
      </c>
      <c r="T155">
        <f t="shared" si="31"/>
        <v>5.7163601597964853E-5</v>
      </c>
    </row>
    <row r="156" spans="1:20" x14ac:dyDescent="0.25">
      <c r="A156">
        <v>-0.96954131812499955</v>
      </c>
      <c r="B156">
        <v>0.2471080937499999</v>
      </c>
      <c r="C156">
        <v>0.54871961406250003</v>
      </c>
      <c r="D156">
        <f t="shared" si="22"/>
        <v>1.0974392281250001E-4</v>
      </c>
      <c r="G156">
        <f t="shared" si="23"/>
        <v>0.2471080937499999</v>
      </c>
      <c r="H156">
        <f t="shared" si="32"/>
        <v>3.1718773066931759E-6</v>
      </c>
      <c r="K156">
        <f t="shared" si="24"/>
        <v>1.3253519208184612E-4</v>
      </c>
      <c r="L156">
        <f t="shared" si="25"/>
        <v>0.24728147528067426</v>
      </c>
      <c r="M156">
        <f t="shared" si="26"/>
        <v>1.3253519208184612E-4</v>
      </c>
      <c r="N156">
        <f t="shared" si="27"/>
        <v>-0.60620892471932575</v>
      </c>
      <c r="O156">
        <f t="shared" si="28"/>
        <v>1.3253519208184612E-4</v>
      </c>
      <c r="P156">
        <f t="shared" si="29"/>
        <v>1.1007718752806743</v>
      </c>
      <c r="Q156">
        <f>B156</f>
        <v>0.2471080937499999</v>
      </c>
      <c r="R156">
        <f t="shared" si="30"/>
        <v>-2.2791269269346111E-5</v>
      </c>
      <c r="T156">
        <f t="shared" si="31"/>
        <v>-1.7338153067436579E-4</v>
      </c>
    </row>
    <row r="157" spans="1:20" x14ac:dyDescent="0.25">
      <c r="A157">
        <v>-0.9693413181249998</v>
      </c>
      <c r="B157">
        <v>0.24868756249999999</v>
      </c>
      <c r="C157">
        <v>0.54888653124999986</v>
      </c>
      <c r="D157">
        <f t="shared" si="22"/>
        <v>1.0977730624999997E-4</v>
      </c>
      <c r="G157">
        <f t="shared" si="23"/>
        <v>0.24868756249999999</v>
      </c>
      <c r="H157">
        <f t="shared" si="32"/>
        <v>3.1938294295993992E-6</v>
      </c>
      <c r="K157">
        <f t="shared" si="24"/>
        <v>1.3250281799990872E-4</v>
      </c>
      <c r="L157">
        <f t="shared" si="25"/>
        <v>0.2488850799223957</v>
      </c>
      <c r="M157">
        <f t="shared" si="26"/>
        <v>1.3250281799990872E-4</v>
      </c>
      <c r="N157">
        <f t="shared" si="27"/>
        <v>-0.60460532007760426</v>
      </c>
      <c r="O157">
        <f t="shared" si="28"/>
        <v>1.3250281799990872E-4</v>
      </c>
      <c r="P157">
        <f t="shared" si="29"/>
        <v>1.1023754799223957</v>
      </c>
      <c r="Q157">
        <f>B157</f>
        <v>0.24868756249999999</v>
      </c>
      <c r="R157">
        <f t="shared" si="30"/>
        <v>-2.2725511749908749E-5</v>
      </c>
      <c r="T157">
        <f t="shared" si="31"/>
        <v>-1.9751742239570991E-4</v>
      </c>
    </row>
    <row r="158" spans="1:20" x14ac:dyDescent="0.25">
      <c r="A158">
        <v>-0.9691413181249996</v>
      </c>
      <c r="B158">
        <v>0.25054173125000001</v>
      </c>
      <c r="C158">
        <v>0.54932097968749993</v>
      </c>
      <c r="D158">
        <f t="shared" si="22"/>
        <v>1.0986419593749998E-4</v>
      </c>
      <c r="G158">
        <f t="shared" si="23"/>
        <v>0.25054173125000001</v>
      </c>
      <c r="H158">
        <f t="shared" si="32"/>
        <v>3.215793579818171E-6</v>
      </c>
      <c r="K158">
        <f t="shared" si="24"/>
        <v>1.3247023467828897E-4</v>
      </c>
      <c r="L158">
        <f t="shared" si="25"/>
        <v>0.25048829154127139</v>
      </c>
      <c r="M158">
        <f t="shared" si="26"/>
        <v>1.3247023467828897E-4</v>
      </c>
      <c r="N158">
        <f t="shared" si="27"/>
        <v>-0.60300210845872859</v>
      </c>
      <c r="O158">
        <f t="shared" si="28"/>
        <v>1.3247023467828897E-4</v>
      </c>
      <c r="P158">
        <f t="shared" si="29"/>
        <v>1.1039786915412715</v>
      </c>
      <c r="Q158">
        <f>B158</f>
        <v>0.25054173125000001</v>
      </c>
      <c r="R158">
        <f t="shared" si="30"/>
        <v>-2.2606038740788985E-5</v>
      </c>
      <c r="T158">
        <f t="shared" si="31"/>
        <v>5.3439708728619806E-5</v>
      </c>
    </row>
    <row r="159" spans="1:20" x14ac:dyDescent="0.25">
      <c r="A159">
        <v>-0.96894131812499995</v>
      </c>
      <c r="B159">
        <v>0.25177784687499999</v>
      </c>
      <c r="C159">
        <v>0.5499089921875</v>
      </c>
      <c r="D159">
        <f t="shared" si="22"/>
        <v>1.099817984375E-4</v>
      </c>
      <c r="G159">
        <f t="shared" si="23"/>
        <v>0.25177784687499999</v>
      </c>
      <c r="H159">
        <f t="shared" si="32"/>
        <v>3.2377781792556319E-6</v>
      </c>
      <c r="K159">
        <f t="shared" si="24"/>
        <v>1.324374421684404E-4</v>
      </c>
      <c r="L159">
        <f t="shared" si="25"/>
        <v>0.2520911076056066</v>
      </c>
      <c r="M159">
        <f t="shared" si="26"/>
        <v>1.324374421684404E-4</v>
      </c>
      <c r="N159">
        <f t="shared" si="27"/>
        <v>-0.60139929239439338</v>
      </c>
      <c r="O159">
        <f t="shared" si="28"/>
        <v>1.324374421684404E-4</v>
      </c>
      <c r="P159">
        <f t="shared" si="29"/>
        <v>1.1055815076056066</v>
      </c>
      <c r="Q159">
        <f>B159</f>
        <v>0.25177784687499999</v>
      </c>
      <c r="R159">
        <f t="shared" si="30"/>
        <v>-2.2455643730940407E-5</v>
      </c>
      <c r="T159">
        <f t="shared" si="31"/>
        <v>-3.1326073060661264E-4</v>
      </c>
    </row>
    <row r="160" spans="1:20" x14ac:dyDescent="0.25">
      <c r="A160">
        <v>-0.96874131812500008</v>
      </c>
      <c r="B160">
        <v>0.25321997187499989</v>
      </c>
      <c r="C160">
        <v>0.55010166406250005</v>
      </c>
      <c r="D160">
        <f t="shared" si="22"/>
        <v>1.1002033281250001E-4</v>
      </c>
      <c r="G160">
        <f t="shared" si="23"/>
        <v>0.25321997187499989</v>
      </c>
      <c r="H160">
        <f t="shared" si="32"/>
        <v>3.2597783923806173E-6</v>
      </c>
      <c r="K160">
        <f t="shared" si="24"/>
        <v>1.324044405221467E-4</v>
      </c>
      <c r="L160">
        <f t="shared" si="25"/>
        <v>0.25369352558434805</v>
      </c>
      <c r="M160">
        <f t="shared" si="26"/>
        <v>1.324044405221467E-4</v>
      </c>
      <c r="N160">
        <f t="shared" si="27"/>
        <v>-0.59979687441565188</v>
      </c>
      <c r="O160">
        <f t="shared" si="28"/>
        <v>1.324044405221467E-4</v>
      </c>
      <c r="P160">
        <f t="shared" si="29"/>
        <v>1.1071839255843481</v>
      </c>
      <c r="Q160">
        <f>B160</f>
        <v>0.25321997187499989</v>
      </c>
      <c r="R160">
        <f t="shared" si="30"/>
        <v>-2.2384107709646697E-5</v>
      </c>
      <c r="T160">
        <f t="shared" si="31"/>
        <v>-4.7355370934815122E-4</v>
      </c>
    </row>
    <row r="161" spans="1:20" x14ac:dyDescent="0.25">
      <c r="A161">
        <v>-0.96854131812500022</v>
      </c>
      <c r="B161">
        <v>0.2552114875</v>
      </c>
      <c r="C161">
        <v>0.55027810781249997</v>
      </c>
      <c r="D161">
        <f t="shared" si="22"/>
        <v>1.100556215625E-4</v>
      </c>
      <c r="G161">
        <f t="shared" si="23"/>
        <v>0.2552114875</v>
      </c>
      <c r="H161">
        <f t="shared" si="32"/>
        <v>3.2817859878181027E-6</v>
      </c>
      <c r="K161">
        <f t="shared" si="24"/>
        <v>1.3237122979152191E-4</v>
      </c>
      <c r="L161">
        <f t="shared" si="25"/>
        <v>0.25529554294706125</v>
      </c>
      <c r="M161">
        <f t="shared" si="26"/>
        <v>1.3237122979152191E-4</v>
      </c>
      <c r="N161">
        <f t="shared" si="27"/>
        <v>-0.59819485705293873</v>
      </c>
      <c r="O161">
        <f t="shared" si="28"/>
        <v>1.3237122979152191E-4</v>
      </c>
      <c r="P161">
        <f t="shared" si="29"/>
        <v>1.1087859429470612</v>
      </c>
      <c r="Q161">
        <f>B161</f>
        <v>0.2552114875</v>
      </c>
      <c r="R161">
        <f t="shared" si="30"/>
        <v>-2.2315608229021909E-5</v>
      </c>
      <c r="T161">
        <f t="shared" si="31"/>
        <v>-8.4055447061248678E-5</v>
      </c>
    </row>
    <row r="162" spans="1:20" x14ac:dyDescent="0.25">
      <c r="A162">
        <v>-0.96834131812500035</v>
      </c>
      <c r="B162">
        <v>0.25679097812500001</v>
      </c>
      <c r="C162">
        <v>0.5509996625000001</v>
      </c>
      <c r="D162">
        <f t="shared" si="22"/>
        <v>1.1019993250000002E-4</v>
      </c>
      <c r="G162">
        <f t="shared" si="23"/>
        <v>0.25679097812500001</v>
      </c>
      <c r="H162">
        <f t="shared" si="32"/>
        <v>3.303811543224338E-6</v>
      </c>
      <c r="K162">
        <f t="shared" si="24"/>
        <v>1.3233781002901021E-4</v>
      </c>
      <c r="L162">
        <f t="shared" si="25"/>
        <v>0.25689715716394618</v>
      </c>
      <c r="M162">
        <f t="shared" si="26"/>
        <v>1.3233781002901021E-4</v>
      </c>
      <c r="N162">
        <f t="shared" si="27"/>
        <v>-0.59659324283605386</v>
      </c>
      <c r="O162">
        <f t="shared" si="28"/>
        <v>1.3233781002901021E-4</v>
      </c>
      <c r="P162">
        <f t="shared" si="29"/>
        <v>1.1103875571639461</v>
      </c>
      <c r="Q162">
        <f>B162</f>
        <v>0.25679097812500001</v>
      </c>
      <c r="R162">
        <f t="shared" si="30"/>
        <v>-2.2137877529010186E-5</v>
      </c>
      <c r="T162">
        <f t="shared" si="31"/>
        <v>-1.0617903894616365E-4</v>
      </c>
    </row>
    <row r="163" spans="1:20" x14ac:dyDescent="0.25">
      <c r="A163">
        <v>-0.96814131812500059</v>
      </c>
      <c r="B163">
        <v>0.25847347500000001</v>
      </c>
      <c r="C163">
        <v>0.55138499218750014</v>
      </c>
      <c r="D163">
        <f t="shared" si="22"/>
        <v>1.1027699843750003E-4</v>
      </c>
      <c r="G163">
        <f t="shared" si="23"/>
        <v>0.25847347500000001</v>
      </c>
      <c r="H163">
        <f t="shared" si="32"/>
        <v>3.325859236318061E-6</v>
      </c>
      <c r="K163">
        <f t="shared" si="24"/>
        <v>1.323041812873859E-4</v>
      </c>
      <c r="L163">
        <f t="shared" si="25"/>
        <v>0.25849836570583978</v>
      </c>
      <c r="M163">
        <f t="shared" si="26"/>
        <v>1.323041812873859E-4</v>
      </c>
      <c r="N163">
        <f t="shared" si="27"/>
        <v>-0.59499203429416014</v>
      </c>
      <c r="O163">
        <f t="shared" si="28"/>
        <v>1.323041812873859E-4</v>
      </c>
      <c r="P163">
        <f t="shared" si="29"/>
        <v>1.1119887657058398</v>
      </c>
      <c r="Q163">
        <f>B163</f>
        <v>0.25847347500000001</v>
      </c>
      <c r="R163">
        <f t="shared" si="30"/>
        <v>-2.2027182849885865E-5</v>
      </c>
      <c r="T163">
        <f t="shared" si="31"/>
        <v>-2.4890705839775151E-5</v>
      </c>
    </row>
    <row r="164" spans="1:20" x14ac:dyDescent="0.25">
      <c r="A164">
        <v>-0.96794131812499973</v>
      </c>
      <c r="B164">
        <v>0.25967525624999988</v>
      </c>
      <c r="C164">
        <v>0.55155428906250004</v>
      </c>
      <c r="D164">
        <f t="shared" si="22"/>
        <v>1.1031085781250001E-4</v>
      </c>
      <c r="G164">
        <f t="shared" si="23"/>
        <v>0.25967525624999988</v>
      </c>
      <c r="H164">
        <f t="shared" si="32"/>
        <v>3.3479180219431566E-6</v>
      </c>
      <c r="K164">
        <f t="shared" si="24"/>
        <v>1.3227034361975305E-4</v>
      </c>
      <c r="L164">
        <f t="shared" si="25"/>
        <v>0.26009916604422839</v>
      </c>
      <c r="M164">
        <f t="shared" si="26"/>
        <v>1.3227034361975305E-4</v>
      </c>
      <c r="N164">
        <f t="shared" si="27"/>
        <v>-0.59339123395577165</v>
      </c>
      <c r="O164">
        <f t="shared" si="28"/>
        <v>1.3227034361975305E-4</v>
      </c>
      <c r="P164">
        <f t="shared" si="29"/>
        <v>1.1135895660442283</v>
      </c>
      <c r="Q164">
        <f>B164</f>
        <v>0.25967525624999988</v>
      </c>
      <c r="R164">
        <f t="shared" si="30"/>
        <v>-2.1959485807253039E-5</v>
      </c>
      <c r="T164">
        <f t="shared" si="31"/>
        <v>-4.2390979422851638E-4</v>
      </c>
    </row>
    <row r="165" spans="1:20" x14ac:dyDescent="0.25">
      <c r="A165">
        <v>-0.96774131812499964</v>
      </c>
      <c r="B165">
        <v>0.261804134375</v>
      </c>
      <c r="C165">
        <v>0.55203309843750015</v>
      </c>
      <c r="D165">
        <f t="shared" si="22"/>
        <v>1.1040661968750003E-4</v>
      </c>
      <c r="G165">
        <f t="shared" si="23"/>
        <v>0.261804134375</v>
      </c>
      <c r="H165">
        <f t="shared" si="32"/>
        <v>3.3699897696931664E-6</v>
      </c>
      <c r="K165">
        <f t="shared" si="24"/>
        <v>1.3223629707954617E-4</v>
      </c>
      <c r="L165">
        <f t="shared" si="25"/>
        <v>0.26169955565121727</v>
      </c>
      <c r="M165">
        <f t="shared" si="26"/>
        <v>1.3223629707954617E-4</v>
      </c>
      <c r="N165">
        <f t="shared" si="27"/>
        <v>-0.59179084434878271</v>
      </c>
      <c r="O165">
        <f t="shared" si="28"/>
        <v>1.3223629707954617E-4</v>
      </c>
      <c r="P165">
        <f t="shared" si="29"/>
        <v>1.1151899556512173</v>
      </c>
      <c r="Q165">
        <f>B165</f>
        <v>0.261804134375</v>
      </c>
      <c r="R165">
        <f t="shared" si="30"/>
        <v>-2.1829677392046139E-5</v>
      </c>
      <c r="T165">
        <f t="shared" si="31"/>
        <v>1.0457872378272226E-4</v>
      </c>
    </row>
    <row r="166" spans="1:20" x14ac:dyDescent="0.25">
      <c r="A166">
        <v>-0.96754131812499977</v>
      </c>
      <c r="B166">
        <v>0.26321191875000011</v>
      </c>
      <c r="C166">
        <v>0.55235881718750002</v>
      </c>
      <c r="D166">
        <f t="shared" si="22"/>
        <v>1.1047176343750001E-4</v>
      </c>
      <c r="G166">
        <f t="shared" si="23"/>
        <v>0.26321191875000011</v>
      </c>
      <c r="H166">
        <f t="shared" si="32"/>
        <v>3.3920776080056516E-6</v>
      </c>
      <c r="K166">
        <f t="shared" si="24"/>
        <v>1.3220204172052926E-4</v>
      </c>
      <c r="L166">
        <f t="shared" si="25"/>
        <v>0.26329953199958372</v>
      </c>
      <c r="M166">
        <f t="shared" si="26"/>
        <v>1.3220204172052926E-4</v>
      </c>
      <c r="N166">
        <f t="shared" si="27"/>
        <v>-0.5901908680004162</v>
      </c>
      <c r="O166">
        <f t="shared" si="28"/>
        <v>1.3220204172052926E-4</v>
      </c>
      <c r="P166">
        <f t="shared" si="29"/>
        <v>1.1167899319995838</v>
      </c>
      <c r="Q166">
        <f>B166</f>
        <v>0.26321191875000011</v>
      </c>
      <c r="R166">
        <f t="shared" si="30"/>
        <v>-2.1730278283029253E-5</v>
      </c>
      <c r="T166">
        <f t="shared" si="31"/>
        <v>-8.7613249583617936E-5</v>
      </c>
    </row>
    <row r="167" spans="1:20" x14ac:dyDescent="0.25">
      <c r="A167">
        <v>-0.96734131812500002</v>
      </c>
      <c r="B167">
        <v>0.26486004687499992</v>
      </c>
      <c r="C167">
        <v>0.55256721406249987</v>
      </c>
      <c r="D167">
        <f t="shared" si="22"/>
        <v>1.1051344281249997E-4</v>
      </c>
      <c r="G167">
        <f t="shared" si="23"/>
        <v>0.26486004687499992</v>
      </c>
      <c r="H167">
        <f t="shared" si="32"/>
        <v>3.4141761286306246E-6</v>
      </c>
      <c r="K167">
        <f t="shared" si="24"/>
        <v>1.3216757759679606E-4</v>
      </c>
      <c r="L167">
        <f t="shared" si="25"/>
        <v>0.26489909256275096</v>
      </c>
      <c r="M167">
        <f t="shared" si="26"/>
        <v>1.3216757759679606E-4</v>
      </c>
      <c r="N167">
        <f t="shared" si="27"/>
        <v>-0.58859130743724908</v>
      </c>
      <c r="O167">
        <f t="shared" si="28"/>
        <v>1.3216757759679606E-4</v>
      </c>
      <c r="P167">
        <f t="shared" si="29"/>
        <v>1.1183894925627509</v>
      </c>
      <c r="Q167">
        <f>B167</f>
        <v>0.26486004687499992</v>
      </c>
      <c r="R167">
        <f t="shared" si="30"/>
        <v>-2.165413478429609E-5</v>
      </c>
      <c r="T167">
        <f t="shared" si="31"/>
        <v>-3.9045687751038116E-5</v>
      </c>
    </row>
    <row r="168" spans="1:20" x14ac:dyDescent="0.25">
      <c r="A168">
        <v>-0.96714131812500004</v>
      </c>
      <c r="B168">
        <v>0.26664554374999999</v>
      </c>
      <c r="C168">
        <v>0.55264542500000002</v>
      </c>
      <c r="D168">
        <f t="shared" si="22"/>
        <v>1.1052908500000001E-4</v>
      </c>
      <c r="G168">
        <f t="shared" si="23"/>
        <v>0.26664554374999999</v>
      </c>
      <c r="H168">
        <f t="shared" si="32"/>
        <v>3.4362803814118718E-6</v>
      </c>
      <c r="K168">
        <f t="shared" si="24"/>
        <v>1.3213290476277E-4</v>
      </c>
      <c r="L168">
        <f t="shared" si="25"/>
        <v>0.26649823481480223</v>
      </c>
      <c r="M168">
        <f t="shared" si="26"/>
        <v>1.3213290476277E-4</v>
      </c>
      <c r="N168">
        <f t="shared" si="27"/>
        <v>-0.5869921651851977</v>
      </c>
      <c r="O168">
        <f t="shared" si="28"/>
        <v>1.3213290476277E-4</v>
      </c>
      <c r="P168">
        <f t="shared" si="29"/>
        <v>1.1199886348148023</v>
      </c>
      <c r="Q168">
        <f>B168</f>
        <v>0.26664554374999999</v>
      </c>
      <c r="R168">
        <f t="shared" si="30"/>
        <v>-2.1603819762769984E-5</v>
      </c>
      <c r="T168">
        <f t="shared" si="31"/>
        <v>1.4730893519776522E-4</v>
      </c>
    </row>
    <row r="169" spans="1:20" x14ac:dyDescent="0.25">
      <c r="A169">
        <v>-0.96694131812500039</v>
      </c>
      <c r="B169">
        <v>0.26767564375000003</v>
      </c>
      <c r="C169">
        <v>0.5528886421875</v>
      </c>
      <c r="D169">
        <f t="shared" si="22"/>
        <v>1.105777284375E-4</v>
      </c>
      <c r="G169">
        <f t="shared" si="23"/>
        <v>0.26767564375000003</v>
      </c>
      <c r="H169">
        <f t="shared" si="32"/>
        <v>3.4583910627555824E-6</v>
      </c>
      <c r="K169">
        <f t="shared" si="24"/>
        <v>1.3209802327320415E-4</v>
      </c>
      <c r="L169">
        <f t="shared" si="25"/>
        <v>0.2680969562304733</v>
      </c>
      <c r="M169">
        <f t="shared" si="26"/>
        <v>1.3209802327320415E-4</v>
      </c>
      <c r="N169">
        <f t="shared" si="27"/>
        <v>-0.58539344376952673</v>
      </c>
      <c r="O169">
        <f t="shared" si="28"/>
        <v>1.3209802327320415E-4</v>
      </c>
      <c r="P169">
        <f t="shared" si="29"/>
        <v>1.1215873562304732</v>
      </c>
      <c r="Q169">
        <f>B169</f>
        <v>0.26767564375000003</v>
      </c>
      <c r="R169">
        <f t="shared" si="30"/>
        <v>-2.1520294835704147E-5</v>
      </c>
      <c r="T169">
        <f t="shared" si="31"/>
        <v>-4.2131248047327929E-4</v>
      </c>
    </row>
    <row r="170" spans="1:20" x14ac:dyDescent="0.25">
      <c r="A170">
        <v>-0.96674131812500042</v>
      </c>
      <c r="B170">
        <v>0.26946497187500001</v>
      </c>
      <c r="C170">
        <v>0.55343992812499998</v>
      </c>
      <c r="D170">
        <f t="shared" si="22"/>
        <v>1.10687985625E-4</v>
      </c>
      <c r="G170">
        <f t="shared" si="23"/>
        <v>0.26946497187500001</v>
      </c>
      <c r="H170">
        <f t="shared" si="32"/>
        <v>3.4805176341618296E-6</v>
      </c>
      <c r="K170">
        <f t="shared" si="24"/>
        <v>1.3206293318318102E-4</v>
      </c>
      <c r="L170">
        <f t="shared" si="25"/>
        <v>0.2696952542851726</v>
      </c>
      <c r="M170">
        <f t="shared" si="26"/>
        <v>1.3206293318318102E-4</v>
      </c>
      <c r="N170">
        <f t="shared" si="27"/>
        <v>-0.58379514571482738</v>
      </c>
      <c r="O170">
        <f t="shared" si="28"/>
        <v>1.3206293318318102E-4</v>
      </c>
      <c r="P170">
        <f t="shared" si="29"/>
        <v>1.1231856542851726</v>
      </c>
      <c r="Q170">
        <f>B170</f>
        <v>0.26946497187500001</v>
      </c>
      <c r="R170">
        <f t="shared" si="30"/>
        <v>-2.1374947558181024E-5</v>
      </c>
      <c r="T170">
        <f t="shared" si="31"/>
        <v>-2.3028241017258866E-4</v>
      </c>
    </row>
    <row r="171" spans="1:20" x14ac:dyDescent="0.25">
      <c r="A171">
        <v>-0.96654131812500066</v>
      </c>
      <c r="B171">
        <v>0.27105970624999992</v>
      </c>
      <c r="C171">
        <v>0.55395212656249992</v>
      </c>
      <c r="D171">
        <f t="shared" si="22"/>
        <v>1.1079042531249998E-4</v>
      </c>
      <c r="G171">
        <f t="shared" si="23"/>
        <v>0.27105970624999992</v>
      </c>
      <c r="H171">
        <f t="shared" si="32"/>
        <v>3.5026654752555525E-6</v>
      </c>
      <c r="K171">
        <f t="shared" si="24"/>
        <v>1.3202763454811262E-4</v>
      </c>
      <c r="L171">
        <f t="shared" si="25"/>
        <v>0.27129312645497355</v>
      </c>
      <c r="M171">
        <f t="shared" si="26"/>
        <v>1.3202763454811262E-4</v>
      </c>
      <c r="N171">
        <f t="shared" si="27"/>
        <v>-0.58219727354502648</v>
      </c>
      <c r="O171">
        <f t="shared" si="28"/>
        <v>1.3202763454811262E-4</v>
      </c>
      <c r="P171">
        <f t="shared" si="29"/>
        <v>1.1247835264549735</v>
      </c>
      <c r="Q171">
        <f>B171</f>
        <v>0.27105970624999992</v>
      </c>
      <c r="R171">
        <f t="shared" si="30"/>
        <v>-2.1237209235612641E-5</v>
      </c>
      <c r="T171">
        <f t="shared" si="31"/>
        <v>-2.3342020497363336E-4</v>
      </c>
    </row>
    <row r="172" spans="1:20" x14ac:dyDescent="0.25">
      <c r="A172">
        <v>-0.96634131812499979</v>
      </c>
      <c r="B172">
        <v>0.27279369375000001</v>
      </c>
      <c r="C172">
        <v>0.55424542031250001</v>
      </c>
      <c r="D172">
        <f t="shared" si="22"/>
        <v>1.108490840625E-4</v>
      </c>
      <c r="G172">
        <f t="shared" si="23"/>
        <v>0.27279369375000001</v>
      </c>
      <c r="H172">
        <f t="shared" si="32"/>
        <v>3.5248294261931484E-6</v>
      </c>
      <c r="K172">
        <f t="shared" si="24"/>
        <v>1.3199212742374001E-4</v>
      </c>
      <c r="L172">
        <f t="shared" si="25"/>
        <v>0.27289057021662666</v>
      </c>
      <c r="M172">
        <f t="shared" si="26"/>
        <v>1.3199212742374001E-4</v>
      </c>
      <c r="N172">
        <f t="shared" si="27"/>
        <v>-0.58059982978337332</v>
      </c>
      <c r="O172">
        <f t="shared" si="28"/>
        <v>1.3199212742374001E-4</v>
      </c>
      <c r="P172">
        <f t="shared" si="29"/>
        <v>1.1263809702166268</v>
      </c>
      <c r="Q172">
        <f>B172</f>
        <v>0.27279369375000001</v>
      </c>
      <c r="R172">
        <f t="shared" si="30"/>
        <v>-2.1143043361240011E-5</v>
      </c>
      <c r="T172">
        <f t="shared" si="31"/>
        <v>-9.6876466626649727E-5</v>
      </c>
    </row>
    <row r="173" spans="1:20" x14ac:dyDescent="0.25">
      <c r="A173">
        <v>-0.96614131812499959</v>
      </c>
      <c r="B173">
        <v>0.27459635312500008</v>
      </c>
      <c r="C173">
        <v>0.5545897328124999</v>
      </c>
      <c r="D173">
        <f t="shared" si="22"/>
        <v>1.1091794656249998E-4</v>
      </c>
      <c r="G173">
        <f t="shared" si="23"/>
        <v>0.27459635312500008</v>
      </c>
      <c r="H173">
        <f t="shared" si="32"/>
        <v>3.5470061292556703E-6</v>
      </c>
      <c r="K173">
        <f t="shared" si="24"/>
        <v>1.3195641186613394E-4</v>
      </c>
      <c r="L173">
        <f t="shared" si="25"/>
        <v>0.27448758304754539</v>
      </c>
      <c r="M173">
        <f t="shared" si="26"/>
        <v>1.3195641186613394E-4</v>
      </c>
      <c r="N173">
        <f t="shared" si="27"/>
        <v>-0.57900281695245459</v>
      </c>
      <c r="O173">
        <f t="shared" si="28"/>
        <v>1.3195641186613394E-4</v>
      </c>
      <c r="P173">
        <f t="shared" si="29"/>
        <v>1.1279779830475454</v>
      </c>
      <c r="Q173">
        <f>B173</f>
        <v>0.27459635312500008</v>
      </c>
      <c r="R173">
        <f t="shared" si="30"/>
        <v>-2.1038465303633959E-5</v>
      </c>
      <c r="T173">
        <f t="shared" si="31"/>
        <v>1.0877007745468958E-4</v>
      </c>
    </row>
    <row r="174" spans="1:20" x14ac:dyDescent="0.25">
      <c r="A174">
        <v>-0.96594131812499984</v>
      </c>
      <c r="B174">
        <v>0.27590877500000011</v>
      </c>
      <c r="C174">
        <v>0.55503133749999978</v>
      </c>
      <c r="D174">
        <f t="shared" si="22"/>
        <v>1.1100626749999996E-4</v>
      </c>
      <c r="G174">
        <f t="shared" si="23"/>
        <v>0.27590877500000011</v>
      </c>
      <c r="H174">
        <f t="shared" si="32"/>
        <v>3.5691985506618932E-6</v>
      </c>
      <c r="K174">
        <f t="shared" si="24"/>
        <v>1.319204879316941E-4</v>
      </c>
      <c r="L174">
        <f t="shared" si="25"/>
        <v>0.27608416242583173</v>
      </c>
      <c r="M174">
        <f t="shared" si="26"/>
        <v>1.319204879316941E-4</v>
      </c>
      <c r="N174">
        <f t="shared" si="27"/>
        <v>-0.5774062375741682</v>
      </c>
      <c r="O174">
        <f t="shared" si="28"/>
        <v>1.319204879316941E-4</v>
      </c>
      <c r="P174">
        <f t="shared" si="29"/>
        <v>1.1295745624258318</v>
      </c>
      <c r="Q174">
        <f>B174</f>
        <v>0.27590877500000011</v>
      </c>
      <c r="R174">
        <f t="shared" si="30"/>
        <v>-2.0914220431694135E-5</v>
      </c>
      <c r="T174">
        <f t="shared" si="31"/>
        <v>-1.7538742583161904E-4</v>
      </c>
    </row>
    <row r="175" spans="1:20" x14ac:dyDescent="0.25">
      <c r="A175">
        <v>-0.96574131812499997</v>
      </c>
      <c r="B175">
        <v>0.27765993437499997</v>
      </c>
      <c r="C175">
        <v>0.55572044999999992</v>
      </c>
      <c r="D175">
        <f t="shared" si="22"/>
        <v>1.1114408999999998E-4</v>
      </c>
      <c r="G175">
        <f t="shared" si="23"/>
        <v>0.27765993437499997</v>
      </c>
      <c r="H175">
        <f t="shared" si="32"/>
        <v>3.5914135864118782E-6</v>
      </c>
      <c r="K175">
        <f t="shared" si="24"/>
        <v>1.3188435567714903E-4</v>
      </c>
      <c r="L175">
        <f t="shared" si="25"/>
        <v>0.2776803058302787</v>
      </c>
      <c r="M175">
        <f t="shared" si="26"/>
        <v>1.3188435567714903E-4</v>
      </c>
      <c r="N175">
        <f t="shared" si="27"/>
        <v>-0.57581009416972129</v>
      </c>
      <c r="O175">
        <f t="shared" si="28"/>
        <v>1.3188435567714903E-4</v>
      </c>
      <c r="P175">
        <f t="shared" si="29"/>
        <v>1.1311707058302787</v>
      </c>
      <c r="Q175">
        <f>B175</f>
        <v>0.27765993437499997</v>
      </c>
      <c r="R175">
        <f t="shared" si="30"/>
        <v>-2.0740265677149044E-5</v>
      </c>
      <c r="T175">
        <f t="shared" si="31"/>
        <v>-2.0371455278722639E-5</v>
      </c>
    </row>
    <row r="176" spans="1:20" x14ac:dyDescent="0.25">
      <c r="A176">
        <v>-0.96554131812500021</v>
      </c>
      <c r="B176">
        <v>0.27930808750000008</v>
      </c>
      <c r="C176">
        <v>0.55577195625000009</v>
      </c>
      <c r="D176">
        <f t="shared" si="22"/>
        <v>1.1115439125000002E-4</v>
      </c>
      <c r="G176">
        <f t="shared" si="23"/>
        <v>0.27930808750000008</v>
      </c>
      <c r="H176">
        <f t="shared" si="32"/>
        <v>3.6136434345368514E-6</v>
      </c>
      <c r="K176">
        <f t="shared" si="24"/>
        <v>1.3184801515955645E-4</v>
      </c>
      <c r="L176">
        <f t="shared" si="25"/>
        <v>0.27927601074036118</v>
      </c>
      <c r="M176">
        <f t="shared" si="26"/>
        <v>1.3184801515955645E-4</v>
      </c>
      <c r="N176">
        <f t="shared" si="27"/>
        <v>-0.57421438925963875</v>
      </c>
      <c r="O176">
        <f t="shared" si="28"/>
        <v>1.3184801515955645E-4</v>
      </c>
      <c r="P176">
        <f t="shared" si="29"/>
        <v>1.1327664107403612</v>
      </c>
      <c r="Q176">
        <f>B176</f>
        <v>0.27930808750000008</v>
      </c>
      <c r="R176">
        <f t="shared" si="30"/>
        <v>-2.0693623909556424E-5</v>
      </c>
      <c r="T176">
        <f t="shared" si="31"/>
        <v>3.2076759638899333E-5</v>
      </c>
    </row>
    <row r="177" spans="1:20" x14ac:dyDescent="0.25">
      <c r="A177">
        <v>-0.96534131812500024</v>
      </c>
      <c r="B177">
        <v>0.28160862187500002</v>
      </c>
      <c r="C177">
        <v>0.55609910937499996</v>
      </c>
      <c r="D177">
        <f t="shared" si="22"/>
        <v>1.1121982187499999E-4</v>
      </c>
      <c r="G177">
        <f t="shared" si="23"/>
        <v>0.28160862187500002</v>
      </c>
      <c r="H177">
        <f t="shared" si="32"/>
        <v>3.6358808558493491E-6</v>
      </c>
      <c r="K177">
        <f t="shared" si="24"/>
        <v>1.3181146643630285E-4</v>
      </c>
      <c r="L177">
        <f t="shared" si="25"/>
        <v>0.28087127463624867</v>
      </c>
      <c r="M177">
        <f t="shared" si="26"/>
        <v>1.3181146643630285E-4</v>
      </c>
      <c r="N177">
        <f t="shared" si="27"/>
        <v>-0.57261912536375137</v>
      </c>
      <c r="O177">
        <f t="shared" si="28"/>
        <v>1.3181146643630285E-4</v>
      </c>
      <c r="P177">
        <f t="shared" si="29"/>
        <v>1.1343616746362486</v>
      </c>
      <c r="Q177">
        <f>B177</f>
        <v>0.28160862187500002</v>
      </c>
      <c r="R177">
        <f t="shared" si="30"/>
        <v>-2.0591644561302857E-5</v>
      </c>
      <c r="T177">
        <f t="shared" si="31"/>
        <v>7.3734723875135133E-4</v>
      </c>
    </row>
    <row r="178" spans="1:20" x14ac:dyDescent="0.25">
      <c r="A178">
        <v>-0.96514131812500059</v>
      </c>
      <c r="B178">
        <v>0.28277605312499998</v>
      </c>
      <c r="C178">
        <v>0.55636522343750017</v>
      </c>
      <c r="D178">
        <f t="shared" si="22"/>
        <v>1.1127304468750003E-4</v>
      </c>
      <c r="G178">
        <f t="shared" si="23"/>
        <v>0.28277605312499998</v>
      </c>
      <c r="H178">
        <f t="shared" si="32"/>
        <v>3.6581301425055597E-6</v>
      </c>
      <c r="K178">
        <f t="shared" si="24"/>
        <v>1.3177470956510364E-4</v>
      </c>
      <c r="L178">
        <f t="shared" si="25"/>
        <v>0.28246609499880149</v>
      </c>
      <c r="M178">
        <f t="shared" si="26"/>
        <v>1.3177470956510364E-4</v>
      </c>
      <c r="N178">
        <f t="shared" si="27"/>
        <v>-0.5710243050011985</v>
      </c>
      <c r="O178">
        <f t="shared" si="28"/>
        <v>1.3177470956510364E-4</v>
      </c>
      <c r="P178">
        <f t="shared" si="29"/>
        <v>1.1359564949988015</v>
      </c>
      <c r="Q178">
        <f>B178</f>
        <v>0.28277605312499998</v>
      </c>
      <c r="R178">
        <f t="shared" si="30"/>
        <v>-2.0501664877603615E-5</v>
      </c>
      <c r="T178">
        <f t="shared" si="31"/>
        <v>3.0995812619849517E-4</v>
      </c>
    </row>
    <row r="179" spans="1:20" x14ac:dyDescent="0.25">
      <c r="A179">
        <v>-0.96494131812499961</v>
      </c>
      <c r="B179">
        <v>0.28397783750000011</v>
      </c>
      <c r="C179">
        <v>0.55681397656249998</v>
      </c>
      <c r="D179">
        <f t="shared" si="22"/>
        <v>1.113627953125E-4</v>
      </c>
      <c r="G179">
        <f t="shared" si="23"/>
        <v>0.28397783750000011</v>
      </c>
      <c r="H179">
        <f t="shared" si="32"/>
        <v>3.6803937265056684E-6</v>
      </c>
      <c r="K179">
        <f t="shared" si="24"/>
        <v>1.3173774460400255E-4</v>
      </c>
      <c r="L179">
        <f t="shared" si="25"/>
        <v>0.28406046930959955</v>
      </c>
      <c r="M179">
        <f t="shared" si="26"/>
        <v>1.3173774460400255E-4</v>
      </c>
      <c r="N179">
        <f t="shared" si="27"/>
        <v>-0.56942993069040049</v>
      </c>
      <c r="O179">
        <f t="shared" si="28"/>
        <v>1.3173774460400255E-4</v>
      </c>
      <c r="P179">
        <f t="shared" si="29"/>
        <v>1.1375508693095995</v>
      </c>
      <c r="Q179">
        <f>B179</f>
        <v>0.28397783750000011</v>
      </c>
      <c r="R179">
        <f t="shared" si="30"/>
        <v>-2.0374949291502548E-5</v>
      </c>
      <c r="T179">
        <f t="shared" si="31"/>
        <v>-8.2631809599442718E-5</v>
      </c>
    </row>
    <row r="180" spans="1:20" x14ac:dyDescent="0.25">
      <c r="A180">
        <v>-0.96474131812499953</v>
      </c>
      <c r="B180">
        <v>0.28596935937500001</v>
      </c>
      <c r="C180">
        <v>0.55707055000000005</v>
      </c>
      <c r="D180">
        <f t="shared" si="22"/>
        <v>1.1141411000000001E-4</v>
      </c>
      <c r="G180">
        <f t="shared" si="23"/>
        <v>0.28596935937500001</v>
      </c>
      <c r="H180">
        <f t="shared" si="32"/>
        <v>3.7026714170369282E-6</v>
      </c>
      <c r="K180">
        <f t="shared" si="24"/>
        <v>1.317005716113726E-4</v>
      </c>
      <c r="L180">
        <f t="shared" si="25"/>
        <v>0.28565439505089435</v>
      </c>
      <c r="M180">
        <f t="shared" si="26"/>
        <v>1.317005716113726E-4</v>
      </c>
      <c r="N180">
        <f t="shared" si="27"/>
        <v>-0.56783600494910558</v>
      </c>
      <c r="O180">
        <f t="shared" si="28"/>
        <v>1.317005716113726E-4</v>
      </c>
      <c r="P180">
        <f t="shared" si="29"/>
        <v>1.1391447950508944</v>
      </c>
      <c r="Q180">
        <f>B180</f>
        <v>0.28596935937500001</v>
      </c>
      <c r="R180">
        <f t="shared" si="30"/>
        <v>-2.0286461611372596E-5</v>
      </c>
      <c r="T180">
        <f t="shared" si="31"/>
        <v>3.1496432410565989E-4</v>
      </c>
    </row>
    <row r="181" spans="1:20" x14ac:dyDescent="0.25">
      <c r="A181">
        <v>-0.96454131812499977</v>
      </c>
      <c r="B181">
        <v>0.28717113437500003</v>
      </c>
      <c r="C181">
        <v>0.55744204687499999</v>
      </c>
      <c r="D181">
        <f t="shared" si="22"/>
        <v>1.1148840937499999E-4</v>
      </c>
      <c r="G181">
        <f t="shared" si="23"/>
        <v>0.28717113437500003</v>
      </c>
      <c r="H181">
        <f t="shared" si="32"/>
        <v>3.7249616689744011E-6</v>
      </c>
      <c r="K181">
        <f t="shared" si="24"/>
        <v>1.3166319064591484E-4</v>
      </c>
      <c r="L181">
        <f t="shared" si="25"/>
        <v>0.28724786970566718</v>
      </c>
      <c r="M181">
        <f t="shared" si="26"/>
        <v>1.3166319064591484E-4</v>
      </c>
      <c r="N181">
        <f t="shared" si="27"/>
        <v>-0.5662425302943328</v>
      </c>
      <c r="O181">
        <f t="shared" si="28"/>
        <v>1.3166319064591484E-4</v>
      </c>
      <c r="P181">
        <f t="shared" si="29"/>
        <v>1.1407382697056672</v>
      </c>
      <c r="Q181">
        <f>B181</f>
        <v>0.28717113437500003</v>
      </c>
      <c r="R181">
        <f t="shared" si="30"/>
        <v>-2.0174781270914852E-5</v>
      </c>
      <c r="T181">
        <f t="shared" si="31"/>
        <v>-7.6735330667154766E-5</v>
      </c>
    </row>
    <row r="182" spans="1:20" x14ac:dyDescent="0.25">
      <c r="A182">
        <v>-0.96434131812500001</v>
      </c>
      <c r="B182">
        <v>0.28923132187500011</v>
      </c>
      <c r="C182">
        <v>0.5578440671874999</v>
      </c>
      <c r="D182">
        <f t="shared" si="22"/>
        <v>1.1156881343749997E-4</v>
      </c>
      <c r="G182">
        <f t="shared" si="23"/>
        <v>0.28923132187500011</v>
      </c>
      <c r="H182">
        <f t="shared" si="32"/>
        <v>3.747267391255624E-6</v>
      </c>
      <c r="K182">
        <f t="shared" si="24"/>
        <v>1.3162560176665876E-4</v>
      </c>
      <c r="L182">
        <f t="shared" si="25"/>
        <v>0.28884089075761293</v>
      </c>
      <c r="M182">
        <f t="shared" si="26"/>
        <v>1.3162560176665876E-4</v>
      </c>
      <c r="N182">
        <f t="shared" si="27"/>
        <v>-0.5646495092423871</v>
      </c>
      <c r="O182">
        <f t="shared" si="28"/>
        <v>1.3162560176665876E-4</v>
      </c>
      <c r="P182">
        <f t="shared" si="29"/>
        <v>1.1423312907576129</v>
      </c>
      <c r="Q182">
        <f>B182</f>
        <v>0.28923132187500011</v>
      </c>
      <c r="R182">
        <f t="shared" si="30"/>
        <v>-2.0056788329158787E-5</v>
      </c>
      <c r="T182">
        <f t="shared" si="31"/>
        <v>3.9043111738717995E-4</v>
      </c>
    </row>
    <row r="183" spans="1:20" x14ac:dyDescent="0.25">
      <c r="A183">
        <v>-0.96414131812499992</v>
      </c>
      <c r="B183">
        <v>0.29060477812500002</v>
      </c>
      <c r="C183">
        <v>0.55828948593749994</v>
      </c>
      <c r="D183">
        <f t="shared" si="22"/>
        <v>1.1165789718749998E-4</v>
      </c>
      <c r="G183">
        <f t="shared" si="23"/>
        <v>0.29060477812500002</v>
      </c>
      <c r="H183">
        <f t="shared" si="32"/>
        <v>3.7695900623181338E-6</v>
      </c>
      <c r="K183">
        <f t="shared" si="24"/>
        <v>1.315878050329621E-4</v>
      </c>
      <c r="L183">
        <f t="shared" si="25"/>
        <v>0.29043345569113921</v>
      </c>
      <c r="M183">
        <f t="shared" si="26"/>
        <v>1.315878050329621E-4</v>
      </c>
      <c r="N183">
        <f t="shared" si="27"/>
        <v>-0.56305694430886077</v>
      </c>
      <c r="O183">
        <f t="shared" si="28"/>
        <v>1.315878050329621E-4</v>
      </c>
      <c r="P183">
        <f t="shared" si="29"/>
        <v>1.1439238556911393</v>
      </c>
      <c r="Q183">
        <f>B183</f>
        <v>0.29060477812500002</v>
      </c>
      <c r="R183">
        <f t="shared" si="30"/>
        <v>-1.9929907845462114E-5</v>
      </c>
      <c r="T183">
        <f t="shared" si="31"/>
        <v>1.7132243386080992E-4</v>
      </c>
    </row>
    <row r="184" spans="1:20" x14ac:dyDescent="0.25">
      <c r="A184">
        <v>-0.96394131812500028</v>
      </c>
      <c r="B184">
        <v>0.29225293125000013</v>
      </c>
      <c r="C184">
        <v>0.55849265000000003</v>
      </c>
      <c r="D184">
        <f t="shared" si="22"/>
        <v>1.1169853000000001E-4</v>
      </c>
      <c r="G184">
        <f t="shared" si="23"/>
        <v>0.29225293125000013</v>
      </c>
      <c r="H184">
        <f t="shared" si="32"/>
        <v>3.7919257050368443E-6</v>
      </c>
      <c r="K184">
        <f t="shared" si="24"/>
        <v>1.3154980050451116E-4</v>
      </c>
      <c r="L184">
        <f t="shared" si="25"/>
        <v>0.29202556199136614</v>
      </c>
      <c r="M184">
        <f t="shared" si="26"/>
        <v>1.3154980050451116E-4</v>
      </c>
      <c r="N184">
        <f t="shared" si="27"/>
        <v>-0.56146483800863378</v>
      </c>
      <c r="O184">
        <f t="shared" si="28"/>
        <v>1.3154980050451116E-4</v>
      </c>
      <c r="P184">
        <f t="shared" si="29"/>
        <v>1.1455159619913662</v>
      </c>
      <c r="Q184">
        <f>B184</f>
        <v>0.29225293125000013</v>
      </c>
      <c r="R184">
        <f t="shared" si="30"/>
        <v>-1.9851270504511149E-5</v>
      </c>
      <c r="T184">
        <f t="shared" si="31"/>
        <v>2.2736925863398039E-4</v>
      </c>
    </row>
    <row r="185" spans="1:20" x14ac:dyDescent="0.25">
      <c r="A185">
        <v>-0.96374131812500041</v>
      </c>
      <c r="B185">
        <v>0.29376372812500001</v>
      </c>
      <c r="C185">
        <v>0.55855989531249994</v>
      </c>
      <c r="D185">
        <f t="shared" si="22"/>
        <v>1.1171197906249999E-4</v>
      </c>
      <c r="G185">
        <f t="shared" si="23"/>
        <v>0.29376372812500001</v>
      </c>
      <c r="H185">
        <f t="shared" si="32"/>
        <v>3.8142667559430796E-6</v>
      </c>
      <c r="K185">
        <f t="shared" si="24"/>
        <v>1.3151158824132006E-4</v>
      </c>
      <c r="L185">
        <f t="shared" si="25"/>
        <v>0.29361720714415152</v>
      </c>
      <c r="M185">
        <f t="shared" si="26"/>
        <v>1.3151158824132006E-4</v>
      </c>
      <c r="N185">
        <f t="shared" si="27"/>
        <v>-0.55987319285584847</v>
      </c>
      <c r="O185">
        <f t="shared" si="28"/>
        <v>1.3151158824132006E-4</v>
      </c>
      <c r="P185">
        <f t="shared" si="29"/>
        <v>1.1471076071441515</v>
      </c>
      <c r="Q185">
        <f>B185</f>
        <v>0.29376372812500001</v>
      </c>
      <c r="R185">
        <f t="shared" si="30"/>
        <v>-1.9799609178820064E-5</v>
      </c>
      <c r="T185">
        <f t="shared" si="31"/>
        <v>1.4652098084849685E-4</v>
      </c>
    </row>
    <row r="186" spans="1:20" x14ac:dyDescent="0.25">
      <c r="A186">
        <v>-0.96354131812500066</v>
      </c>
      <c r="B186">
        <v>0.29520585312499997</v>
      </c>
      <c r="C186">
        <v>0.55908829843750008</v>
      </c>
      <c r="D186">
        <f t="shared" si="22"/>
        <v>1.1181765968750001E-4</v>
      </c>
      <c r="G186">
        <f t="shared" si="23"/>
        <v>0.29520585312499997</v>
      </c>
      <c r="H186">
        <f t="shared" si="32"/>
        <v>3.8366197198180524E-6</v>
      </c>
      <c r="K186">
        <f t="shared" si="24"/>
        <v>1.3147316830373115E-4</v>
      </c>
      <c r="L186">
        <f t="shared" si="25"/>
        <v>0.29520838863607129</v>
      </c>
      <c r="M186">
        <f t="shared" si="26"/>
        <v>1.3147316830373115E-4</v>
      </c>
      <c r="N186">
        <f t="shared" si="27"/>
        <v>-0.55828201136392863</v>
      </c>
      <c r="O186">
        <f t="shared" si="28"/>
        <v>1.3147316830373115E-4</v>
      </c>
      <c r="P186">
        <f t="shared" si="29"/>
        <v>1.1486987886360713</v>
      </c>
      <c r="Q186">
        <f>B186</f>
        <v>0.29520585312499997</v>
      </c>
      <c r="R186">
        <f t="shared" si="30"/>
        <v>-1.9655508616231137E-5</v>
      </c>
      <c r="T186">
        <f t="shared" si="31"/>
        <v>-2.5355110713221052E-6</v>
      </c>
    </row>
    <row r="187" spans="1:20" x14ac:dyDescent="0.25">
      <c r="A187">
        <v>-0.96334131812499968</v>
      </c>
      <c r="B187">
        <v>0.29709435625000002</v>
      </c>
      <c r="C187">
        <v>0.55940685781249999</v>
      </c>
      <c r="D187">
        <f t="shared" si="22"/>
        <v>1.118813715625E-4</v>
      </c>
      <c r="G187">
        <f t="shared" si="23"/>
        <v>0.29709435625000002</v>
      </c>
      <c r="H187">
        <f t="shared" si="32"/>
        <v>3.8589896229431624E-6</v>
      </c>
      <c r="K187">
        <f t="shared" si="24"/>
        <v>1.3143454075241432E-4</v>
      </c>
      <c r="L187">
        <f t="shared" si="25"/>
        <v>0.2967991039544482</v>
      </c>
      <c r="M187">
        <f t="shared" si="26"/>
        <v>1.3143454075241432E-4</v>
      </c>
      <c r="N187">
        <f t="shared" si="27"/>
        <v>-0.55669129604555179</v>
      </c>
      <c r="O187">
        <f t="shared" si="28"/>
        <v>1.3143454075241432E-4</v>
      </c>
      <c r="P187">
        <f t="shared" si="29"/>
        <v>1.1502895039544483</v>
      </c>
      <c r="Q187">
        <f>B187</f>
        <v>0.29709435625000002</v>
      </c>
      <c r="R187">
        <f t="shared" si="30"/>
        <v>-1.9553169189914324E-5</v>
      </c>
      <c r="T187">
        <f t="shared" si="31"/>
        <v>2.9525229555182886E-4</v>
      </c>
    </row>
    <row r="188" spans="1:20" x14ac:dyDescent="0.25">
      <c r="A188">
        <v>-0.96314131812499959</v>
      </c>
      <c r="B188">
        <v>0.29863950312499998</v>
      </c>
      <c r="C188">
        <v>0.559896621875</v>
      </c>
      <c r="D188">
        <f t="shared" si="22"/>
        <v>1.11979324375E-4</v>
      </c>
      <c r="G188">
        <f t="shared" si="23"/>
        <v>0.29863950312499998</v>
      </c>
      <c r="H188">
        <f t="shared" si="32"/>
        <v>3.8813756925369225E-6</v>
      </c>
      <c r="K188">
        <f t="shared" si="24"/>
        <v>1.3139570564836811E-4</v>
      </c>
      <c r="L188">
        <f t="shared" si="25"/>
        <v>0.29838935058731403</v>
      </c>
      <c r="M188">
        <f t="shared" si="26"/>
        <v>1.3139570564836811E-4</v>
      </c>
      <c r="N188">
        <f t="shared" si="27"/>
        <v>-0.55510104941268601</v>
      </c>
      <c r="O188">
        <f t="shared" si="28"/>
        <v>1.3139570564836811E-4</v>
      </c>
      <c r="P188">
        <f t="shared" si="29"/>
        <v>1.151879750587314</v>
      </c>
      <c r="Q188">
        <f>B188</f>
        <v>0.29863950312499998</v>
      </c>
      <c r="R188">
        <f t="shared" si="30"/>
        <v>-1.9416381273368107E-5</v>
      </c>
      <c r="T188">
        <f t="shared" si="31"/>
        <v>2.501525376859548E-4</v>
      </c>
    </row>
    <row r="189" spans="1:20" x14ac:dyDescent="0.25">
      <c r="A189">
        <v>-0.96294131812499983</v>
      </c>
      <c r="B189">
        <v>0.2998412906250002</v>
      </c>
      <c r="C189">
        <v>0.560169890625</v>
      </c>
      <c r="D189">
        <f t="shared" si="22"/>
        <v>1.12033978125E-4</v>
      </c>
      <c r="G189">
        <f t="shared" si="23"/>
        <v>0.2998412906250002</v>
      </c>
      <c r="H189">
        <f t="shared" si="32"/>
        <v>3.903777022786895E-6</v>
      </c>
      <c r="K189">
        <f t="shared" si="24"/>
        <v>1.3135666305291827E-4</v>
      </c>
      <c r="L189">
        <f t="shared" si="25"/>
        <v>0.29997912602345778</v>
      </c>
      <c r="M189">
        <f t="shared" si="26"/>
        <v>1.3135666305291827E-4</v>
      </c>
      <c r="N189">
        <f t="shared" si="27"/>
        <v>-0.55351127397654221</v>
      </c>
      <c r="O189">
        <f t="shared" si="28"/>
        <v>1.3135666305291827E-4</v>
      </c>
      <c r="P189">
        <f t="shared" si="29"/>
        <v>1.1534695260234578</v>
      </c>
      <c r="Q189">
        <f>B189</f>
        <v>0.2998412906250002</v>
      </c>
      <c r="R189">
        <f t="shared" si="30"/>
        <v>-1.9322684927918272E-5</v>
      </c>
      <c r="T189">
        <f t="shared" si="31"/>
        <v>-1.3783539845757531E-4</v>
      </c>
    </row>
    <row r="190" spans="1:20" x14ac:dyDescent="0.25">
      <c r="A190">
        <v>-0.96274131812500008</v>
      </c>
      <c r="B190">
        <v>0.30190147187499988</v>
      </c>
      <c r="C190">
        <v>0.56045650312499984</v>
      </c>
      <c r="D190">
        <f t="shared" si="22"/>
        <v>1.1209130062499997E-4</v>
      </c>
      <c r="G190">
        <f t="shared" si="23"/>
        <v>0.30190147187499988</v>
      </c>
      <c r="H190">
        <f t="shared" si="32"/>
        <v>3.9261895506618675E-6</v>
      </c>
      <c r="K190">
        <f t="shared" si="24"/>
        <v>1.3131741302771814E-4</v>
      </c>
      <c r="L190">
        <f t="shared" si="25"/>
        <v>0.30156842775241571</v>
      </c>
      <c r="M190">
        <f t="shared" si="26"/>
        <v>1.3131741302771814E-4</v>
      </c>
      <c r="N190">
        <f t="shared" si="27"/>
        <v>-0.55192197224758432</v>
      </c>
      <c r="O190">
        <f t="shared" si="28"/>
        <v>1.3131741302771814E-4</v>
      </c>
      <c r="P190">
        <f t="shared" si="29"/>
        <v>1.1550588277524156</v>
      </c>
      <c r="Q190">
        <f>B190</f>
        <v>0.30190147187499988</v>
      </c>
      <c r="R190">
        <f t="shared" si="30"/>
        <v>-1.9226112402718164E-5</v>
      </c>
      <c r="T190">
        <f t="shared" si="31"/>
        <v>3.330441225841696E-4</v>
      </c>
    </row>
    <row r="191" spans="1:20" x14ac:dyDescent="0.25">
      <c r="A191">
        <v>-0.9625413181250001</v>
      </c>
      <c r="B191">
        <v>0.30313758750000003</v>
      </c>
      <c r="C191">
        <v>0.56122715937500012</v>
      </c>
      <c r="D191">
        <f t="shared" si="22"/>
        <v>1.1224543187500003E-4</v>
      </c>
      <c r="G191">
        <f t="shared" si="23"/>
        <v>0.30313758750000003</v>
      </c>
      <c r="H191">
        <f t="shared" si="32"/>
        <v>3.9486232239118647E-6</v>
      </c>
      <c r="K191">
        <f t="shared" si="24"/>
        <v>1.3127795563474875E-4</v>
      </c>
      <c r="L191">
        <f t="shared" si="25"/>
        <v>0.30315725326447002</v>
      </c>
      <c r="M191">
        <f t="shared" si="26"/>
        <v>1.3127795563474875E-4</v>
      </c>
      <c r="N191">
        <f t="shared" si="27"/>
        <v>-0.55033314673552991</v>
      </c>
      <c r="O191">
        <f t="shared" si="28"/>
        <v>1.3127795563474875E-4</v>
      </c>
      <c r="P191">
        <f t="shared" si="29"/>
        <v>1.1566476532644701</v>
      </c>
      <c r="Q191">
        <f>B191</f>
        <v>0.30313758750000003</v>
      </c>
      <c r="R191">
        <f t="shared" si="30"/>
        <v>-1.9032523759748724E-5</v>
      </c>
      <c r="T191">
        <f t="shared" si="31"/>
        <v>-1.9665764469989355E-5</v>
      </c>
    </row>
    <row r="192" spans="1:20" x14ac:dyDescent="0.25">
      <c r="A192">
        <v>-0.96234131812500012</v>
      </c>
      <c r="B192">
        <v>0.30485440937500008</v>
      </c>
      <c r="C192">
        <v>0.56124385781249997</v>
      </c>
      <c r="D192">
        <f t="shared" si="22"/>
        <v>1.1224877156249999E-4</v>
      </c>
      <c r="G192">
        <f t="shared" si="23"/>
        <v>0.30485440937500008</v>
      </c>
      <c r="H192">
        <f t="shared" si="32"/>
        <v>3.9710726442556119E-6</v>
      </c>
      <c r="K192">
        <f t="shared" si="24"/>
        <v>1.312382909363187E-4</v>
      </c>
      <c r="L192">
        <f t="shared" si="25"/>
        <v>0.30474560005065021</v>
      </c>
      <c r="M192">
        <f t="shared" si="26"/>
        <v>1.312382909363187E-4</v>
      </c>
      <c r="N192">
        <f t="shared" si="27"/>
        <v>-0.54874479994934977</v>
      </c>
      <c r="O192">
        <f t="shared" si="28"/>
        <v>1.312382909363187E-4</v>
      </c>
      <c r="P192">
        <f t="shared" si="29"/>
        <v>1.1582360000506502</v>
      </c>
      <c r="Q192">
        <f>B192</f>
        <v>0.30485440937500008</v>
      </c>
      <c r="R192">
        <f t="shared" si="30"/>
        <v>-1.898951937381871E-5</v>
      </c>
      <c r="T192">
        <f t="shared" si="31"/>
        <v>1.0880932434986779E-4</v>
      </c>
    </row>
    <row r="193" spans="1:20" x14ac:dyDescent="0.25">
      <c r="A193">
        <v>-0.96214131812500048</v>
      </c>
      <c r="B193">
        <v>0.30684591875</v>
      </c>
      <c r="C193">
        <v>0.56157052500000004</v>
      </c>
      <c r="D193">
        <f t="shared" si="22"/>
        <v>1.1231410500000001E-4</v>
      </c>
      <c r="G193">
        <f t="shared" si="23"/>
        <v>0.30684591875</v>
      </c>
      <c r="H193">
        <f t="shared" si="32"/>
        <v>3.9935289319118225E-6</v>
      </c>
      <c r="K193">
        <f t="shared" si="24"/>
        <v>1.3119841899506386E-4</v>
      </c>
      <c r="L193">
        <f t="shared" si="25"/>
        <v>0.30633346560274088</v>
      </c>
      <c r="M193">
        <f t="shared" si="26"/>
        <v>1.3119841899506386E-4</v>
      </c>
      <c r="N193">
        <f t="shared" si="27"/>
        <v>-0.5471569343972591</v>
      </c>
      <c r="O193">
        <f t="shared" si="28"/>
        <v>1.3119841899506386E-4</v>
      </c>
      <c r="P193">
        <f t="shared" si="29"/>
        <v>1.1598238656027409</v>
      </c>
      <c r="Q193">
        <f>B193</f>
        <v>0.30684591875</v>
      </c>
      <c r="R193">
        <f t="shared" si="30"/>
        <v>-1.8884313995063854E-5</v>
      </c>
      <c r="T193">
        <f t="shared" si="31"/>
        <v>5.1245314725911761E-4</v>
      </c>
    </row>
    <row r="194" spans="1:20" x14ac:dyDescent="0.25">
      <c r="A194">
        <v>-0.9619413181249995</v>
      </c>
      <c r="B194">
        <v>0.30784550312499998</v>
      </c>
      <c r="C194">
        <v>0.56189863750000013</v>
      </c>
      <c r="D194">
        <f t="shared" ref="D194:D257" si="33">C194/5000</f>
        <v>1.1237972750000002E-4</v>
      </c>
      <c r="G194">
        <f t="shared" si="23"/>
        <v>0.30784550312499998</v>
      </c>
      <c r="H194">
        <f t="shared" si="32"/>
        <v>4.0159983151619325E-6</v>
      </c>
      <c r="K194">
        <f t="shared" si="24"/>
        <v>1.3115833987394703E-4</v>
      </c>
      <c r="L194">
        <f t="shared" si="25"/>
        <v>0.3079208474133055</v>
      </c>
      <c r="M194">
        <f t="shared" si="26"/>
        <v>1.3115833987394703E-4</v>
      </c>
      <c r="N194">
        <f t="shared" si="27"/>
        <v>-0.54556955258669448</v>
      </c>
      <c r="O194">
        <f t="shared" si="28"/>
        <v>1.3115833987394703E-4</v>
      </c>
      <c r="P194">
        <f t="shared" si="29"/>
        <v>1.1614112474133056</v>
      </c>
      <c r="Q194">
        <f>B194</f>
        <v>0.30784550312499998</v>
      </c>
      <c r="R194">
        <f t="shared" si="30"/>
        <v>-1.8778612373947004E-5</v>
      </c>
      <c r="T194">
        <f t="shared" si="31"/>
        <v>-7.534428830552331E-5</v>
      </c>
    </row>
    <row r="195" spans="1:20" x14ac:dyDescent="0.25">
      <c r="A195">
        <v>-0.96174131812499986</v>
      </c>
      <c r="B195">
        <v>0.30988470937500018</v>
      </c>
      <c r="C195">
        <v>0.56229159374999982</v>
      </c>
      <c r="D195">
        <f t="shared" si="33"/>
        <v>1.1245831874999996E-4</v>
      </c>
      <c r="G195">
        <f t="shared" ref="G195:G258" si="34">B195</f>
        <v>0.30988470937500018</v>
      </c>
      <c r="H195">
        <f t="shared" si="32"/>
        <v>4.0384821197868923E-6</v>
      </c>
      <c r="K195">
        <f t="shared" ref="K195:K258" si="35">0.000135*COS(2*3.14159*1000*0.001*A195)</f>
        <v>1.3111805363625906E-4</v>
      </c>
      <c r="L195">
        <f t="shared" ref="L195:L258" si="36">1.3*SIN(2*3.14159*1000*A195*0.001)</f>
        <v>0.30950774297563105</v>
      </c>
      <c r="M195">
        <f t="shared" ref="M195:M258" si="37">K195</f>
        <v>1.3111805363625906E-4</v>
      </c>
      <c r="N195">
        <f t="shared" ref="N195:N258" si="38">L195-0.707*1.2072</f>
        <v>-0.54398265702436888</v>
      </c>
      <c r="O195">
        <f t="shared" ref="O195:O258" si="39">M195</f>
        <v>1.3111805363625906E-4</v>
      </c>
      <c r="P195">
        <f t="shared" ref="P195:P258" si="40">L195+0.707*1.2072</f>
        <v>1.1629981429756311</v>
      </c>
      <c r="Q195">
        <f>B195</f>
        <v>0.30988470937500018</v>
      </c>
      <c r="R195">
        <f t="shared" ref="R195:R258" si="41">D195-K195</f>
        <v>-1.8659734886259104E-5</v>
      </c>
      <c r="T195">
        <f t="shared" ref="T195:T258" si="42">B195-L195</f>
        <v>3.7696639936912746E-4</v>
      </c>
    </row>
    <row r="196" spans="1:20" x14ac:dyDescent="0.25">
      <c r="A196">
        <v>-0.96154131812499966</v>
      </c>
      <c r="B196">
        <v>0.31096248437500001</v>
      </c>
      <c r="C196">
        <v>0.56262685000000001</v>
      </c>
      <c r="D196">
        <f t="shared" si="33"/>
        <v>1.1252537E-4</v>
      </c>
      <c r="G196">
        <f t="shared" si="34"/>
        <v>0.31096248437500001</v>
      </c>
      <c r="H196">
        <f t="shared" ref="H196:H259" si="43">(A196-A195)*D195+H195+(A196-A195)*(D196-D195)/2</f>
        <v>4.0609804886619149E-6</v>
      </c>
      <c r="K196">
        <f t="shared" si="35"/>
        <v>1.3107756034561694E-4</v>
      </c>
      <c r="L196">
        <f t="shared" si="36"/>
        <v>0.31109414978381394</v>
      </c>
      <c r="M196">
        <f t="shared" si="37"/>
        <v>1.3107756034561694E-4</v>
      </c>
      <c r="N196">
        <f t="shared" si="38"/>
        <v>-0.54239625021618609</v>
      </c>
      <c r="O196">
        <f t="shared" si="39"/>
        <v>1.3107756034561694E-4</v>
      </c>
      <c r="P196">
        <f t="shared" si="40"/>
        <v>1.1645845497838139</v>
      </c>
      <c r="Q196">
        <f>B196</f>
        <v>0.31096248437500001</v>
      </c>
      <c r="R196">
        <f t="shared" si="41"/>
        <v>-1.8552190345616948E-5</v>
      </c>
      <c r="T196">
        <f t="shared" si="42"/>
        <v>-1.3166540881393018E-4</v>
      </c>
    </row>
    <row r="197" spans="1:20" x14ac:dyDescent="0.25">
      <c r="A197">
        <v>-0.9613413181249999</v>
      </c>
      <c r="B197">
        <v>0.31305129062499992</v>
      </c>
      <c r="C197">
        <v>0.5628867609374999</v>
      </c>
      <c r="D197">
        <f t="shared" si="33"/>
        <v>1.1257735218749998E-4</v>
      </c>
      <c r="G197">
        <f t="shared" si="34"/>
        <v>0.31305129062499992</v>
      </c>
      <c r="H197">
        <f t="shared" si="43"/>
        <v>4.0834907608806376E-6</v>
      </c>
      <c r="K197">
        <f t="shared" si="35"/>
        <v>1.3103686006596518E-4</v>
      </c>
      <c r="L197">
        <f t="shared" si="36"/>
        <v>0.31268006533269876</v>
      </c>
      <c r="M197">
        <f t="shared" si="37"/>
        <v>1.3103686006596518E-4</v>
      </c>
      <c r="N197">
        <f t="shared" si="38"/>
        <v>-0.54081033466730122</v>
      </c>
      <c r="O197">
        <f t="shared" si="39"/>
        <v>1.3103686006596518E-4</v>
      </c>
      <c r="P197">
        <f t="shared" si="40"/>
        <v>1.1661704653326987</v>
      </c>
      <c r="Q197">
        <f>B197</f>
        <v>0.31305129062499992</v>
      </c>
      <c r="R197">
        <f t="shared" si="41"/>
        <v>-1.8459507878465202E-5</v>
      </c>
      <c r="T197">
        <f t="shared" si="42"/>
        <v>3.7122529230115831E-4</v>
      </c>
    </row>
    <row r="198" spans="1:20" x14ac:dyDescent="0.25">
      <c r="A198">
        <v>-0.96114131812500003</v>
      </c>
      <c r="B198">
        <v>0.31435799062500003</v>
      </c>
      <c r="C198">
        <v>0.56335602499999993</v>
      </c>
      <c r="D198">
        <f t="shared" si="33"/>
        <v>1.1267120499999999E-4</v>
      </c>
      <c r="G198">
        <f t="shared" si="34"/>
        <v>0.31435799062500003</v>
      </c>
      <c r="H198">
        <f t="shared" si="43"/>
        <v>4.1060156165993724E-6</v>
      </c>
      <c r="K198">
        <f t="shared" si="35"/>
        <v>1.3099595286157487E-4</v>
      </c>
      <c r="L198">
        <f t="shared" si="36"/>
        <v>0.31426548711791485</v>
      </c>
      <c r="M198">
        <f t="shared" si="37"/>
        <v>1.3099595286157487E-4</v>
      </c>
      <c r="N198">
        <f t="shared" si="38"/>
        <v>-0.53922491288208518</v>
      </c>
      <c r="O198">
        <f t="shared" si="39"/>
        <v>1.3099595286157487E-4</v>
      </c>
      <c r="P198">
        <f t="shared" si="40"/>
        <v>1.1677558871179148</v>
      </c>
      <c r="Q198">
        <f>B198</f>
        <v>0.31435799062500003</v>
      </c>
      <c r="R198">
        <f t="shared" si="41"/>
        <v>-1.8324747861574883E-5</v>
      </c>
      <c r="T198">
        <f t="shared" si="42"/>
        <v>9.2503507085173187E-5</v>
      </c>
    </row>
    <row r="199" spans="1:20" x14ac:dyDescent="0.25">
      <c r="A199">
        <v>-0.96094131812500017</v>
      </c>
      <c r="B199">
        <v>0.31593748437500008</v>
      </c>
      <c r="C199">
        <v>0.56357491250000002</v>
      </c>
      <c r="D199">
        <f t="shared" si="33"/>
        <v>1.1271498250000001E-4</v>
      </c>
      <c r="G199">
        <f t="shared" si="34"/>
        <v>0.31593748437500008</v>
      </c>
      <c r="H199">
        <f t="shared" si="43"/>
        <v>4.1285542353493577E-6</v>
      </c>
      <c r="K199">
        <f t="shared" si="35"/>
        <v>1.3095483879704397E-4</v>
      </c>
      <c r="L199">
        <f t="shared" si="36"/>
        <v>0.31585041263586899</v>
      </c>
      <c r="M199">
        <f t="shared" si="37"/>
        <v>1.3095483879704397E-4</v>
      </c>
      <c r="N199">
        <f t="shared" si="38"/>
        <v>-0.53763998736413099</v>
      </c>
      <c r="O199">
        <f t="shared" si="39"/>
        <v>1.3095483879704397E-4</v>
      </c>
      <c r="P199">
        <f t="shared" si="40"/>
        <v>1.1693408126358689</v>
      </c>
      <c r="Q199">
        <f>B199</f>
        <v>0.31593748437500008</v>
      </c>
      <c r="R199">
        <f t="shared" si="41"/>
        <v>-1.8239856297043959E-5</v>
      </c>
      <c r="T199">
        <f t="shared" si="42"/>
        <v>8.7071739131083792E-5</v>
      </c>
    </row>
    <row r="200" spans="1:20" x14ac:dyDescent="0.25">
      <c r="A200">
        <v>-0.9607413181250003</v>
      </c>
      <c r="B200">
        <v>0.31768861874999998</v>
      </c>
      <c r="C200">
        <v>0.56386009843750007</v>
      </c>
      <c r="D200">
        <f t="shared" si="33"/>
        <v>1.1277201968750001E-4</v>
      </c>
      <c r="G200">
        <f t="shared" si="34"/>
        <v>0.31768861874999998</v>
      </c>
      <c r="H200">
        <f t="shared" si="43"/>
        <v>4.1511029355680924E-6</v>
      </c>
      <c r="K200">
        <f t="shared" si="35"/>
        <v>1.3091351793729711E-4</v>
      </c>
      <c r="L200">
        <f t="shared" si="36"/>
        <v>0.31743483938375178</v>
      </c>
      <c r="M200">
        <f t="shared" si="37"/>
        <v>1.3091351793729711E-4</v>
      </c>
      <c r="N200">
        <f t="shared" si="38"/>
        <v>-0.53605556061624826</v>
      </c>
      <c r="O200">
        <f t="shared" si="39"/>
        <v>1.3091351793729711E-4</v>
      </c>
      <c r="P200">
        <f t="shared" si="40"/>
        <v>1.1709252393837517</v>
      </c>
      <c r="Q200">
        <f>B200</f>
        <v>0.31768861874999998</v>
      </c>
      <c r="R200">
        <f t="shared" si="41"/>
        <v>-1.8141498249797094E-5</v>
      </c>
      <c r="T200">
        <f t="shared" si="42"/>
        <v>2.5377936624820796E-4</v>
      </c>
    </row>
    <row r="201" spans="1:20" x14ac:dyDescent="0.25">
      <c r="A201">
        <v>-0.96054131812500065</v>
      </c>
      <c r="B201">
        <v>0.31899339062499987</v>
      </c>
      <c r="C201">
        <v>0.56414337343749998</v>
      </c>
      <c r="D201">
        <f t="shared" si="33"/>
        <v>1.128286746875E-4</v>
      </c>
      <c r="G201">
        <f t="shared" si="34"/>
        <v>0.31899339062499987</v>
      </c>
      <c r="H201">
        <f t="shared" si="43"/>
        <v>4.1736630050055522E-6</v>
      </c>
      <c r="K201">
        <f t="shared" si="35"/>
        <v>1.3087199034758545E-4</v>
      </c>
      <c r="L201">
        <f t="shared" si="36"/>
        <v>0.31901876485954017</v>
      </c>
      <c r="M201">
        <f t="shared" si="37"/>
        <v>1.3087199034758545E-4</v>
      </c>
      <c r="N201">
        <f t="shared" si="38"/>
        <v>-0.53447163514045981</v>
      </c>
      <c r="O201">
        <f t="shared" si="39"/>
        <v>1.3087199034758545E-4</v>
      </c>
      <c r="P201">
        <f t="shared" si="40"/>
        <v>1.17250916485954</v>
      </c>
      <c r="Q201">
        <f>B201</f>
        <v>0.31899339062499987</v>
      </c>
      <c r="R201">
        <f t="shared" si="41"/>
        <v>-1.8043315660085449E-5</v>
      </c>
      <c r="T201">
        <f t="shared" si="42"/>
        <v>-2.5374234540298524E-5</v>
      </c>
    </row>
    <row r="202" spans="1:20" x14ac:dyDescent="0.25">
      <c r="A202">
        <v>-0.96034131812499968</v>
      </c>
      <c r="B202">
        <v>0.32064153750000002</v>
      </c>
      <c r="C202">
        <v>0.56432125312500003</v>
      </c>
      <c r="D202">
        <f t="shared" si="33"/>
        <v>1.1286425062500001E-4</v>
      </c>
      <c r="G202">
        <f t="shared" si="34"/>
        <v>0.32064153750000002</v>
      </c>
      <c r="H202">
        <f t="shared" si="43"/>
        <v>4.1962322975369125E-6</v>
      </c>
      <c r="K202">
        <f t="shared" si="35"/>
        <v>1.3083025609348636E-4</v>
      </c>
      <c r="L202">
        <f t="shared" si="36"/>
        <v>0.32060218656201511</v>
      </c>
      <c r="M202">
        <f t="shared" si="37"/>
        <v>1.3083025609348636E-4</v>
      </c>
      <c r="N202">
        <f t="shared" si="38"/>
        <v>-0.53288821343798487</v>
      </c>
      <c r="O202">
        <f t="shared" si="39"/>
        <v>1.3083025609348636E-4</v>
      </c>
      <c r="P202">
        <f t="shared" si="40"/>
        <v>1.1740925865620151</v>
      </c>
      <c r="Q202">
        <f>B202</f>
        <v>0.32064153750000002</v>
      </c>
      <c r="R202">
        <f t="shared" si="41"/>
        <v>-1.7966005468486351E-5</v>
      </c>
      <c r="T202">
        <f t="shared" si="42"/>
        <v>3.9350937984905521E-5</v>
      </c>
    </row>
    <row r="203" spans="1:20" x14ac:dyDescent="0.25">
      <c r="A203">
        <v>-0.96014131812499981</v>
      </c>
      <c r="B203">
        <v>0.32249570625000001</v>
      </c>
      <c r="C203">
        <v>0.56492356562500001</v>
      </c>
      <c r="D203">
        <f t="shared" si="33"/>
        <v>1.12984713125E-4</v>
      </c>
      <c r="G203">
        <f t="shared" si="34"/>
        <v>0.32249570625000001</v>
      </c>
      <c r="H203">
        <f t="shared" si="43"/>
        <v>4.2188171939118972E-6</v>
      </c>
      <c r="K203">
        <f t="shared" si="35"/>
        <v>1.307883152409043E-4</v>
      </c>
      <c r="L203">
        <f t="shared" si="36"/>
        <v>0.3221851019907227</v>
      </c>
      <c r="M203">
        <f t="shared" si="37"/>
        <v>1.307883152409043E-4</v>
      </c>
      <c r="N203">
        <f t="shared" si="38"/>
        <v>-0.53130529800927728</v>
      </c>
      <c r="O203">
        <f t="shared" si="39"/>
        <v>1.307883152409043E-4</v>
      </c>
      <c r="P203">
        <f t="shared" si="40"/>
        <v>1.1756755019907228</v>
      </c>
      <c r="Q203">
        <f>B203</f>
        <v>0.32249570625000001</v>
      </c>
      <c r="R203">
        <f t="shared" si="41"/>
        <v>-1.7803602115904301E-5</v>
      </c>
      <c r="T203">
        <f t="shared" si="42"/>
        <v>3.1060425927731394E-4</v>
      </c>
    </row>
    <row r="204" spans="1:20" x14ac:dyDescent="0.25">
      <c r="A204">
        <v>-0.95994131812499972</v>
      </c>
      <c r="B204">
        <v>0.32397218750000001</v>
      </c>
      <c r="C204">
        <v>0.56524403593750006</v>
      </c>
      <c r="D204">
        <f t="shared" si="33"/>
        <v>1.1304880718750001E-4</v>
      </c>
      <c r="G204">
        <f t="shared" si="34"/>
        <v>0.32397218750000001</v>
      </c>
      <c r="H204">
        <f t="shared" si="43"/>
        <v>4.2414205459431577E-6</v>
      </c>
      <c r="K204">
        <f t="shared" si="35"/>
        <v>1.3074616785606918E-4</v>
      </c>
      <c r="L204">
        <f t="shared" si="36"/>
        <v>0.3237675086460377</v>
      </c>
      <c r="M204">
        <f t="shared" si="37"/>
        <v>1.3074616785606918E-4</v>
      </c>
      <c r="N204">
        <f t="shared" si="38"/>
        <v>-0.52972289135396222</v>
      </c>
      <c r="O204">
        <f t="shared" si="39"/>
        <v>1.3074616785606918E-4</v>
      </c>
      <c r="P204">
        <f t="shared" si="40"/>
        <v>1.1772579086460377</v>
      </c>
      <c r="Q204">
        <f>B204</f>
        <v>0.32397218750000001</v>
      </c>
      <c r="R204">
        <f t="shared" si="41"/>
        <v>-1.7697360668569178E-5</v>
      </c>
      <c r="T204">
        <f t="shared" si="42"/>
        <v>2.0467885396230345E-4</v>
      </c>
    </row>
    <row r="205" spans="1:20" x14ac:dyDescent="0.25">
      <c r="A205">
        <v>-0.95974131812499996</v>
      </c>
      <c r="B205">
        <v>0.32548300312500011</v>
      </c>
      <c r="C205">
        <v>0.56558739999999996</v>
      </c>
      <c r="D205">
        <f t="shared" si="33"/>
        <v>1.1311747999999999E-4</v>
      </c>
      <c r="G205">
        <f t="shared" si="34"/>
        <v>0.32548300312500011</v>
      </c>
      <c r="H205">
        <f t="shared" si="43"/>
        <v>4.2640371746618806E-6</v>
      </c>
      <c r="K205">
        <f t="shared" si="35"/>
        <v>1.3070381400553748E-4</v>
      </c>
      <c r="L205">
        <f t="shared" si="36"/>
        <v>0.3253494040291261</v>
      </c>
      <c r="M205">
        <f t="shared" si="37"/>
        <v>1.3070381400553748E-4</v>
      </c>
      <c r="N205">
        <f t="shared" si="38"/>
        <v>-0.52814099597087383</v>
      </c>
      <c r="O205">
        <f t="shared" si="39"/>
        <v>1.3070381400553748E-4</v>
      </c>
      <c r="P205">
        <f t="shared" si="40"/>
        <v>1.1788398040291261</v>
      </c>
      <c r="Q205">
        <f>B205</f>
        <v>0.32548300312500011</v>
      </c>
      <c r="R205">
        <f t="shared" si="41"/>
        <v>-1.7586334005537492E-5</v>
      </c>
      <c r="T205">
        <f t="shared" si="42"/>
        <v>1.3359909587401519E-4</v>
      </c>
    </row>
    <row r="206" spans="1:20" x14ac:dyDescent="0.25">
      <c r="A206">
        <v>-0.95954131812499999</v>
      </c>
      <c r="B206">
        <v>0.32723417187499992</v>
      </c>
      <c r="C206">
        <v>0.56593314999999988</v>
      </c>
      <c r="D206">
        <f t="shared" si="33"/>
        <v>1.1318662999999997E-4</v>
      </c>
      <c r="G206">
        <f t="shared" si="34"/>
        <v>0.32723417187499992</v>
      </c>
      <c r="H206">
        <f t="shared" si="43"/>
        <v>4.2866675856618779E-6</v>
      </c>
      <c r="K206">
        <f t="shared" si="35"/>
        <v>1.3066125375619153E-4</v>
      </c>
      <c r="L206">
        <f t="shared" si="36"/>
        <v>0.32693078564196559</v>
      </c>
      <c r="M206">
        <f t="shared" si="37"/>
        <v>1.3066125375619153E-4</v>
      </c>
      <c r="N206">
        <f t="shared" si="38"/>
        <v>-0.52655961435803444</v>
      </c>
      <c r="O206">
        <f t="shared" si="39"/>
        <v>1.3066125375619153E-4</v>
      </c>
      <c r="P206">
        <f t="shared" si="40"/>
        <v>1.1804211856419655</v>
      </c>
      <c r="Q206">
        <f>B206</f>
        <v>0.32723417187499992</v>
      </c>
      <c r="R206">
        <f t="shared" si="41"/>
        <v>-1.7474623756191557E-5</v>
      </c>
      <c r="T206">
        <f t="shared" si="42"/>
        <v>3.0338623303433065E-4</v>
      </c>
    </row>
    <row r="207" spans="1:20" x14ac:dyDescent="0.25">
      <c r="A207">
        <v>-0.95934131812500034</v>
      </c>
      <c r="B207">
        <v>0.32898533437499999</v>
      </c>
      <c r="C207">
        <v>0.56627556718750005</v>
      </c>
      <c r="D207">
        <f t="shared" si="33"/>
        <v>1.1325511343750001E-4</v>
      </c>
      <c r="G207">
        <f t="shared" si="34"/>
        <v>0.32898533437499999</v>
      </c>
      <c r="H207">
        <f t="shared" si="43"/>
        <v>4.3093117600055877E-6</v>
      </c>
      <c r="K207">
        <f t="shared" si="35"/>
        <v>1.3061848717523973E-4</v>
      </c>
      <c r="L207">
        <f t="shared" si="36"/>
        <v>0.32851165098733959</v>
      </c>
      <c r="M207">
        <f t="shared" si="37"/>
        <v>1.3061848717523973E-4</v>
      </c>
      <c r="N207">
        <f t="shared" si="38"/>
        <v>-0.5249787490126604</v>
      </c>
      <c r="O207">
        <f t="shared" si="39"/>
        <v>1.3061848717523973E-4</v>
      </c>
      <c r="P207">
        <f t="shared" si="40"/>
        <v>1.1820020509873395</v>
      </c>
      <c r="Q207">
        <f>B207</f>
        <v>0.32898533437499999</v>
      </c>
      <c r="R207">
        <f t="shared" si="41"/>
        <v>-1.736337373773972E-5</v>
      </c>
      <c r="T207">
        <f t="shared" si="42"/>
        <v>4.736833876604063E-4</v>
      </c>
    </row>
    <row r="208" spans="1:20" x14ac:dyDescent="0.25">
      <c r="A208">
        <v>-0.95914131812500036</v>
      </c>
      <c r="B208">
        <v>0.33018710000000001</v>
      </c>
      <c r="C208">
        <v>0.56651067343750006</v>
      </c>
      <c r="D208">
        <f t="shared" si="33"/>
        <v>1.1330213468750001E-4</v>
      </c>
      <c r="G208">
        <f t="shared" si="34"/>
        <v>0.33018710000000001</v>
      </c>
      <c r="H208">
        <f t="shared" si="43"/>
        <v>4.331967484818086E-6</v>
      </c>
      <c r="K208">
        <f t="shared" si="35"/>
        <v>1.3057551433021613E-4</v>
      </c>
      <c r="L208">
        <f t="shared" si="36"/>
        <v>0.33009199756885454</v>
      </c>
      <c r="M208">
        <f t="shared" si="37"/>
        <v>1.3057551433021613E-4</v>
      </c>
      <c r="N208">
        <f t="shared" si="38"/>
        <v>-0.52339840243114544</v>
      </c>
      <c r="O208">
        <f t="shared" si="39"/>
        <v>1.3057551433021613E-4</v>
      </c>
      <c r="P208">
        <f t="shared" si="40"/>
        <v>1.1835823975688546</v>
      </c>
      <c r="Q208">
        <f>B208</f>
        <v>0.33018710000000001</v>
      </c>
      <c r="R208">
        <f t="shared" si="41"/>
        <v>-1.7273379642716117E-5</v>
      </c>
      <c r="T208">
        <f t="shared" si="42"/>
        <v>9.5102431145466237E-5</v>
      </c>
    </row>
    <row r="209" spans="1:20" x14ac:dyDescent="0.25">
      <c r="A209">
        <v>-0.95894131812499972</v>
      </c>
      <c r="B209">
        <v>0.33210994999999988</v>
      </c>
      <c r="C209">
        <v>0.56663753281250007</v>
      </c>
      <c r="D209">
        <f t="shared" si="33"/>
        <v>1.1332750656250002E-4</v>
      </c>
      <c r="G209">
        <f t="shared" si="34"/>
        <v>0.33210994999999988</v>
      </c>
      <c r="H209">
        <f t="shared" si="43"/>
        <v>4.3546304489431594E-6</v>
      </c>
      <c r="K209">
        <f t="shared" si="35"/>
        <v>1.3053233528898046E-4</v>
      </c>
      <c r="L209">
        <f t="shared" si="36"/>
        <v>0.33167182289093416</v>
      </c>
      <c r="M209">
        <f t="shared" si="37"/>
        <v>1.3053233528898046E-4</v>
      </c>
      <c r="N209">
        <f t="shared" si="38"/>
        <v>-0.52181857710906576</v>
      </c>
      <c r="O209">
        <f t="shared" si="39"/>
        <v>1.3053233528898046E-4</v>
      </c>
      <c r="P209">
        <f t="shared" si="40"/>
        <v>1.1851622228909342</v>
      </c>
      <c r="Q209">
        <f>B209</f>
        <v>0.33210994999999988</v>
      </c>
      <c r="R209">
        <f t="shared" si="41"/>
        <v>-1.7204828726480445E-5</v>
      </c>
      <c r="T209">
        <f t="shared" si="42"/>
        <v>4.3812710906571128E-4</v>
      </c>
    </row>
    <row r="210" spans="1:20" x14ac:dyDescent="0.25">
      <c r="A210">
        <v>-0.95874131812499974</v>
      </c>
      <c r="B210">
        <v>0.33355206562499989</v>
      </c>
      <c r="C210">
        <v>0.56714877343750003</v>
      </c>
      <c r="D210">
        <f t="shared" si="33"/>
        <v>1.1342975468750001E-4</v>
      </c>
      <c r="G210">
        <f t="shared" si="34"/>
        <v>0.33355206562499989</v>
      </c>
      <c r="H210">
        <f t="shared" si="43"/>
        <v>4.377306175068157E-6</v>
      </c>
      <c r="K210">
        <f t="shared" si="35"/>
        <v>1.3048895011971855E-4</v>
      </c>
      <c r="L210">
        <f t="shared" si="36"/>
        <v>0.33325112445881366</v>
      </c>
      <c r="M210">
        <f t="shared" si="37"/>
        <v>1.3048895011971855E-4</v>
      </c>
      <c r="N210">
        <f t="shared" si="38"/>
        <v>-0.52023927554118632</v>
      </c>
      <c r="O210">
        <f t="shared" si="39"/>
        <v>1.3048895011971855E-4</v>
      </c>
      <c r="P210">
        <f t="shared" si="40"/>
        <v>1.1867415244588138</v>
      </c>
      <c r="Q210">
        <f>B210</f>
        <v>0.33355206562499989</v>
      </c>
      <c r="R210">
        <f t="shared" si="41"/>
        <v>-1.7059195432218545E-5</v>
      </c>
      <c r="T210">
        <f t="shared" si="42"/>
        <v>3.0094116618623046E-4</v>
      </c>
    </row>
    <row r="211" spans="1:20" x14ac:dyDescent="0.25">
      <c r="A211">
        <v>-0.95854131812499965</v>
      </c>
      <c r="B211">
        <v>0.33502851875000011</v>
      </c>
      <c r="C211">
        <v>0.56752026718750004</v>
      </c>
      <c r="D211">
        <f t="shared" si="33"/>
        <v>1.1350405343750001E-4</v>
      </c>
      <c r="G211">
        <f t="shared" si="34"/>
        <v>0.33502851875000011</v>
      </c>
      <c r="H211">
        <f t="shared" si="43"/>
        <v>4.3999995558806673E-6</v>
      </c>
      <c r="K211">
        <f t="shared" si="35"/>
        <v>1.3044535889094127E-4</v>
      </c>
      <c r="L211">
        <f t="shared" si="36"/>
        <v>0.33482989977856908</v>
      </c>
      <c r="M211">
        <f t="shared" si="37"/>
        <v>1.3044535889094127E-4</v>
      </c>
      <c r="N211">
        <f t="shared" si="38"/>
        <v>-0.51866050022143084</v>
      </c>
      <c r="O211">
        <f t="shared" si="39"/>
        <v>1.3044535889094127E-4</v>
      </c>
      <c r="P211">
        <f t="shared" si="40"/>
        <v>1.1883202997785691</v>
      </c>
      <c r="Q211">
        <f>B211</f>
        <v>0.33502851875000011</v>
      </c>
      <c r="R211">
        <f t="shared" si="41"/>
        <v>-1.6941305453441267E-5</v>
      </c>
      <c r="T211">
        <f t="shared" si="42"/>
        <v>1.9861897143103047E-4</v>
      </c>
    </row>
    <row r="212" spans="1:20" x14ac:dyDescent="0.25">
      <c r="A212">
        <v>-0.95834131812499979</v>
      </c>
      <c r="B212">
        <v>0.33674534999999989</v>
      </c>
      <c r="C212">
        <v>0.56771151093749994</v>
      </c>
      <c r="D212">
        <f t="shared" si="33"/>
        <v>1.1354230218749999E-4</v>
      </c>
      <c r="G212">
        <f t="shared" si="34"/>
        <v>0.33674534999999989</v>
      </c>
      <c r="H212">
        <f t="shared" si="43"/>
        <v>4.4227041914431521E-6</v>
      </c>
      <c r="K212">
        <f t="shared" si="35"/>
        <v>1.3040156167148494E-4</v>
      </c>
      <c r="L212">
        <f t="shared" si="36"/>
        <v>0.33640814635710303</v>
      </c>
      <c r="M212">
        <f t="shared" si="37"/>
        <v>1.3040156167148494E-4</v>
      </c>
      <c r="N212">
        <f t="shared" si="38"/>
        <v>-0.51708225364289695</v>
      </c>
      <c r="O212">
        <f t="shared" si="39"/>
        <v>1.3040156167148494E-4</v>
      </c>
      <c r="P212">
        <f t="shared" si="40"/>
        <v>1.189898546357103</v>
      </c>
      <c r="Q212">
        <f>B212</f>
        <v>0.33674534999999989</v>
      </c>
      <c r="R212">
        <f t="shared" si="41"/>
        <v>-1.6859259483984954E-5</v>
      </c>
      <c r="T212">
        <f t="shared" si="42"/>
        <v>3.37203642896855E-4</v>
      </c>
    </row>
    <row r="213" spans="1:20" x14ac:dyDescent="0.25">
      <c r="A213">
        <v>-0.95814131812499992</v>
      </c>
      <c r="B213">
        <v>0.33825616562499999</v>
      </c>
      <c r="C213">
        <v>0.56801338125</v>
      </c>
      <c r="D213">
        <f t="shared" si="33"/>
        <v>1.1360267625E-4</v>
      </c>
      <c r="G213">
        <f t="shared" si="34"/>
        <v>0.33825616562499999</v>
      </c>
      <c r="H213">
        <f t="shared" si="43"/>
        <v>4.4454186892868877E-6</v>
      </c>
      <c r="K213">
        <f t="shared" si="35"/>
        <v>1.3035755853051131E-4</v>
      </c>
      <c r="L213">
        <f t="shared" si="36"/>
        <v>0.33798586170215156</v>
      </c>
      <c r="M213">
        <f t="shared" si="37"/>
        <v>1.3035755853051131E-4</v>
      </c>
      <c r="N213">
        <f t="shared" si="38"/>
        <v>-0.51550453829784848</v>
      </c>
      <c r="O213">
        <f t="shared" si="39"/>
        <v>1.3035755853051131E-4</v>
      </c>
      <c r="P213">
        <f t="shared" si="40"/>
        <v>1.1914762617021515</v>
      </c>
      <c r="Q213">
        <f>B213</f>
        <v>0.33825616562499999</v>
      </c>
      <c r="R213">
        <f t="shared" si="41"/>
        <v>-1.6754882280511314E-5</v>
      </c>
      <c r="T213">
        <f t="shared" si="42"/>
        <v>2.7030392284843607E-4</v>
      </c>
    </row>
    <row r="214" spans="1:20" x14ac:dyDescent="0.25">
      <c r="A214">
        <v>-0.95794131812500016</v>
      </c>
      <c r="B214">
        <v>0.34011034062500001</v>
      </c>
      <c r="C214">
        <v>0.5684473578125</v>
      </c>
      <c r="D214">
        <f t="shared" si="33"/>
        <v>1.136894715625E-4</v>
      </c>
      <c r="G214">
        <f t="shared" si="34"/>
        <v>0.34011034062500001</v>
      </c>
      <c r="H214">
        <f t="shared" si="43"/>
        <v>4.4681479040681097E-6</v>
      </c>
      <c r="K214">
        <f t="shared" si="35"/>
        <v>1.3031334953750718E-4</v>
      </c>
      <c r="L214">
        <f t="shared" si="36"/>
        <v>0.33956304332229226</v>
      </c>
      <c r="M214">
        <f t="shared" si="37"/>
        <v>1.3031334953750718E-4</v>
      </c>
      <c r="N214">
        <f t="shared" si="38"/>
        <v>-0.51392735667770773</v>
      </c>
      <c r="O214">
        <f t="shared" si="39"/>
        <v>1.3031334953750718E-4</v>
      </c>
      <c r="P214">
        <f t="shared" si="40"/>
        <v>1.1930534433222921</v>
      </c>
      <c r="Q214">
        <f>B214</f>
        <v>0.34011034062500001</v>
      </c>
      <c r="R214">
        <f t="shared" si="41"/>
        <v>-1.6623877975007183E-5</v>
      </c>
      <c r="T214">
        <f t="shared" si="42"/>
        <v>5.472973027077499E-4</v>
      </c>
    </row>
    <row r="215" spans="1:20" x14ac:dyDescent="0.25">
      <c r="A215">
        <v>-0.95774131812500019</v>
      </c>
      <c r="B215">
        <v>0.34158680937499991</v>
      </c>
      <c r="C215">
        <v>0.56882696875000016</v>
      </c>
      <c r="D215">
        <f t="shared" si="33"/>
        <v>1.1376539375000003E-4</v>
      </c>
      <c r="G215">
        <f t="shared" si="34"/>
        <v>0.34158680937499991</v>
      </c>
      <c r="H215">
        <f t="shared" si="43"/>
        <v>4.4908933905993576E-6</v>
      </c>
      <c r="K215">
        <f t="shared" si="35"/>
        <v>1.3026893476228446E-4</v>
      </c>
      <c r="L215">
        <f t="shared" si="36"/>
        <v>0.34113968872694439</v>
      </c>
      <c r="M215">
        <f t="shared" si="37"/>
        <v>1.3026893476228446E-4</v>
      </c>
      <c r="N215">
        <f t="shared" si="38"/>
        <v>-0.51235071127305565</v>
      </c>
      <c r="O215">
        <f t="shared" si="39"/>
        <v>1.3026893476228446E-4</v>
      </c>
      <c r="P215">
        <f t="shared" si="40"/>
        <v>1.1946300887269443</v>
      </c>
      <c r="Q215">
        <f>B215</f>
        <v>0.34158680937499991</v>
      </c>
      <c r="R215">
        <f t="shared" si="41"/>
        <v>-1.6503541012284425E-5</v>
      </c>
      <c r="T215">
        <f t="shared" si="42"/>
        <v>4.4712064805552121E-4</v>
      </c>
    </row>
    <row r="216" spans="1:20" x14ac:dyDescent="0.25">
      <c r="A216">
        <v>-0.95754131812500054</v>
      </c>
      <c r="B216">
        <v>0.34309762187499993</v>
      </c>
      <c r="C216">
        <v>0.56887846874999992</v>
      </c>
      <c r="D216">
        <f t="shared" si="33"/>
        <v>1.1377569374999998E-4</v>
      </c>
      <c r="G216">
        <f t="shared" si="34"/>
        <v>0.34309762187499993</v>
      </c>
      <c r="H216">
        <f t="shared" si="43"/>
        <v>4.5136474993493171E-6</v>
      </c>
      <c r="K216">
        <f t="shared" si="35"/>
        <v>1.3022431427498006E-4</v>
      </c>
      <c r="L216">
        <f t="shared" si="36"/>
        <v>0.34271579542637254</v>
      </c>
      <c r="M216">
        <f t="shared" si="37"/>
        <v>1.3022431427498006E-4</v>
      </c>
      <c r="N216">
        <f t="shared" si="38"/>
        <v>-0.51077460457362744</v>
      </c>
      <c r="O216">
        <f t="shared" si="39"/>
        <v>1.3022431427498006E-4</v>
      </c>
      <c r="P216">
        <f t="shared" si="40"/>
        <v>1.1962061954263725</v>
      </c>
      <c r="Q216">
        <f>B216</f>
        <v>0.34309762187499993</v>
      </c>
      <c r="R216">
        <f t="shared" si="41"/>
        <v>-1.6448620524980075E-5</v>
      </c>
      <c r="T216">
        <f t="shared" si="42"/>
        <v>3.8182644862738702E-4</v>
      </c>
    </row>
    <row r="217" spans="1:20" x14ac:dyDescent="0.25">
      <c r="A217">
        <v>-0.95734131812499956</v>
      </c>
      <c r="B217">
        <v>0.34440239687500013</v>
      </c>
      <c r="C217">
        <v>0.56923804531250011</v>
      </c>
      <c r="D217">
        <f t="shared" si="33"/>
        <v>1.1384760906250002E-4</v>
      </c>
      <c r="G217">
        <f t="shared" si="34"/>
        <v>0.34440239687500013</v>
      </c>
      <c r="H217">
        <f t="shared" si="43"/>
        <v>4.5364098296306781E-6</v>
      </c>
      <c r="K217">
        <f t="shared" si="35"/>
        <v>1.3017948814605539E-4</v>
      </c>
      <c r="L217">
        <f t="shared" si="36"/>
        <v>0.34429136093170348</v>
      </c>
      <c r="M217">
        <f t="shared" si="37"/>
        <v>1.3017948814605539E-4</v>
      </c>
      <c r="N217">
        <f t="shared" si="38"/>
        <v>-0.50919903906829656</v>
      </c>
      <c r="O217">
        <f t="shared" si="39"/>
        <v>1.3017948814605539E-4</v>
      </c>
      <c r="P217">
        <f t="shared" si="40"/>
        <v>1.1977817609317034</v>
      </c>
      <c r="Q217">
        <f>B217</f>
        <v>0.34440239687500013</v>
      </c>
      <c r="R217">
        <f t="shared" si="41"/>
        <v>-1.633187908355537E-5</v>
      </c>
      <c r="T217">
        <f t="shared" si="42"/>
        <v>1.1103594329664457E-4</v>
      </c>
    </row>
    <row r="218" spans="1:20" x14ac:dyDescent="0.25">
      <c r="A218">
        <v>-0.95714131812499981</v>
      </c>
      <c r="B218">
        <v>0.34622604374999988</v>
      </c>
      <c r="C218">
        <v>0.56944025937499987</v>
      </c>
      <c r="D218">
        <f t="shared" si="33"/>
        <v>1.1388805187499997E-4</v>
      </c>
      <c r="G218">
        <f t="shared" si="34"/>
        <v>0.34622604374999988</v>
      </c>
      <c r="H218">
        <f t="shared" si="43"/>
        <v>4.5591833957244007E-6</v>
      </c>
      <c r="K218">
        <f t="shared" si="35"/>
        <v>1.3013445644629746E-4</v>
      </c>
      <c r="L218">
        <f t="shared" si="36"/>
        <v>0.34586638275489273</v>
      </c>
      <c r="M218">
        <f t="shared" si="37"/>
        <v>1.3013445644629746E-4</v>
      </c>
      <c r="N218">
        <f t="shared" si="38"/>
        <v>-0.5076240172451072</v>
      </c>
      <c r="O218">
        <f t="shared" si="39"/>
        <v>1.3013445644629746E-4</v>
      </c>
      <c r="P218">
        <f t="shared" si="40"/>
        <v>1.1993567827548928</v>
      </c>
      <c r="Q218">
        <f>B218</f>
        <v>0.34622604374999988</v>
      </c>
      <c r="R218">
        <f t="shared" si="41"/>
        <v>-1.624640457129749E-5</v>
      </c>
      <c r="T218">
        <f t="shared" si="42"/>
        <v>3.5966099510714722E-4</v>
      </c>
    </row>
    <row r="219" spans="1:20" x14ac:dyDescent="0.25">
      <c r="A219">
        <v>-0.95694131812499961</v>
      </c>
      <c r="B219">
        <v>0.34781314062499991</v>
      </c>
      <c r="C219">
        <v>0.57013222812499997</v>
      </c>
      <c r="D219">
        <f t="shared" si="33"/>
        <v>1.1402644562499999E-4</v>
      </c>
      <c r="G219">
        <f t="shared" si="34"/>
        <v>0.34781314062499991</v>
      </c>
      <c r="H219">
        <f t="shared" si="43"/>
        <v>4.5819748454744236E-6</v>
      </c>
      <c r="K219">
        <f t="shared" si="35"/>
        <v>1.3008921924681694E-4</v>
      </c>
      <c r="L219">
        <f t="shared" si="36"/>
        <v>0.34744085840877786</v>
      </c>
      <c r="M219">
        <f t="shared" si="37"/>
        <v>1.3008921924681694E-4</v>
      </c>
      <c r="N219">
        <f t="shared" si="38"/>
        <v>-0.50604954159122206</v>
      </c>
      <c r="O219">
        <f t="shared" si="39"/>
        <v>1.3008921924681694E-4</v>
      </c>
      <c r="P219">
        <f t="shared" si="40"/>
        <v>1.2009312584087779</v>
      </c>
      <c r="Q219">
        <f>B219</f>
        <v>0.34781314062499991</v>
      </c>
      <c r="R219">
        <f t="shared" si="41"/>
        <v>-1.6062773621816954E-5</v>
      </c>
      <c r="T219">
        <f t="shared" si="42"/>
        <v>3.7228221622204183E-4</v>
      </c>
    </row>
    <row r="220" spans="1:20" x14ac:dyDescent="0.25">
      <c r="A220">
        <v>-0.95674131812499996</v>
      </c>
      <c r="B220">
        <v>0.34944602187500001</v>
      </c>
      <c r="C220">
        <v>0.5703344265625</v>
      </c>
      <c r="D220">
        <f t="shared" si="33"/>
        <v>1.140668853125E-4</v>
      </c>
      <c r="G220">
        <f t="shared" si="34"/>
        <v>0.34944602187500001</v>
      </c>
      <c r="H220">
        <f t="shared" si="43"/>
        <v>4.6047841785681333E-6</v>
      </c>
      <c r="K220">
        <f t="shared" si="35"/>
        <v>1.3004377661904974E-4</v>
      </c>
      <c r="L220">
        <f t="shared" si="36"/>
        <v>0.3490147854070455</v>
      </c>
      <c r="M220">
        <f t="shared" si="37"/>
        <v>1.3004377661904974E-4</v>
      </c>
      <c r="N220">
        <f t="shared" si="38"/>
        <v>-0.50447561459295454</v>
      </c>
      <c r="O220">
        <f t="shared" si="39"/>
        <v>1.3004377661904974E-4</v>
      </c>
      <c r="P220">
        <f t="shared" si="40"/>
        <v>1.2025051854070454</v>
      </c>
      <c r="Q220">
        <f>B220</f>
        <v>0.34944602187500001</v>
      </c>
      <c r="R220">
        <f t="shared" si="41"/>
        <v>-1.5976891306549736E-5</v>
      </c>
      <c r="T220">
        <f t="shared" si="42"/>
        <v>4.3123646795450998E-4</v>
      </c>
    </row>
    <row r="221" spans="1:20" x14ac:dyDescent="0.25">
      <c r="A221">
        <v>-0.9565413181250001</v>
      </c>
      <c r="B221">
        <v>0.35094156874999999</v>
      </c>
      <c r="C221">
        <v>0.57055285312500004</v>
      </c>
      <c r="D221">
        <f t="shared" si="33"/>
        <v>1.1411057062500001E-4</v>
      </c>
      <c r="G221">
        <f t="shared" si="34"/>
        <v>0.35094156874999999</v>
      </c>
      <c r="H221">
        <f t="shared" si="43"/>
        <v>4.6276019241618682E-6</v>
      </c>
      <c r="K221">
        <f t="shared" si="35"/>
        <v>1.2999812863475561E-4</v>
      </c>
      <c r="L221">
        <f t="shared" si="36"/>
        <v>0.35058816126426112</v>
      </c>
      <c r="M221">
        <f t="shared" si="37"/>
        <v>1.2999812863475561E-4</v>
      </c>
      <c r="N221">
        <f t="shared" si="38"/>
        <v>-0.50290223873573892</v>
      </c>
      <c r="O221">
        <f t="shared" si="39"/>
        <v>1.2999812863475561E-4</v>
      </c>
      <c r="P221">
        <f t="shared" si="40"/>
        <v>1.204078561264261</v>
      </c>
      <c r="Q221">
        <f>B221</f>
        <v>0.35094156874999999</v>
      </c>
      <c r="R221">
        <f t="shared" si="41"/>
        <v>-1.5887558009755596E-5</v>
      </c>
      <c r="T221">
        <f t="shared" si="42"/>
        <v>3.5340748573886582E-4</v>
      </c>
    </row>
    <row r="222" spans="1:20" x14ac:dyDescent="0.25">
      <c r="A222">
        <v>-0.95634131812500023</v>
      </c>
      <c r="B222">
        <v>0.35260117499999988</v>
      </c>
      <c r="C222">
        <v>0.5709958796875001</v>
      </c>
      <c r="D222">
        <f t="shared" si="33"/>
        <v>1.1419917593750002E-4</v>
      </c>
      <c r="G222">
        <f t="shared" si="34"/>
        <v>0.35260117499999988</v>
      </c>
      <c r="H222">
        <f t="shared" si="43"/>
        <v>4.6504328988181035E-6</v>
      </c>
      <c r="K222">
        <f t="shared" si="35"/>
        <v>1.2995227536601888E-4</v>
      </c>
      <c r="L222">
        <f t="shared" si="36"/>
        <v>0.35216098349585129</v>
      </c>
      <c r="M222">
        <f t="shared" si="37"/>
        <v>1.2995227536601888E-4</v>
      </c>
      <c r="N222">
        <f t="shared" si="38"/>
        <v>-0.50132941650414864</v>
      </c>
      <c r="O222">
        <f t="shared" si="39"/>
        <v>1.2995227536601888E-4</v>
      </c>
      <c r="P222">
        <f t="shared" si="40"/>
        <v>1.2056513834958513</v>
      </c>
      <c r="Q222">
        <f>B222</f>
        <v>0.35260117499999988</v>
      </c>
      <c r="R222">
        <f t="shared" si="41"/>
        <v>-1.5753099428518854E-5</v>
      </c>
      <c r="T222">
        <f t="shared" si="42"/>
        <v>4.4019150414859043E-4</v>
      </c>
    </row>
    <row r="223" spans="1:20" x14ac:dyDescent="0.25">
      <c r="A223">
        <v>-0.95614131812500036</v>
      </c>
      <c r="B223">
        <v>0.35400896874999999</v>
      </c>
      <c r="C223">
        <v>0.57141746093750001</v>
      </c>
      <c r="D223">
        <f t="shared" si="33"/>
        <v>1.142834921875E-4</v>
      </c>
      <c r="G223">
        <f t="shared" si="34"/>
        <v>0.35400896874999999</v>
      </c>
      <c r="H223">
        <f t="shared" si="43"/>
        <v>4.6732811656305881E-6</v>
      </c>
      <c r="K223">
        <f t="shared" si="35"/>
        <v>1.2990621688524796E-4</v>
      </c>
      <c r="L223">
        <f t="shared" si="36"/>
        <v>0.35373324961812047</v>
      </c>
      <c r="M223">
        <f t="shared" si="37"/>
        <v>1.2990621688524796E-4</v>
      </c>
      <c r="N223">
        <f t="shared" si="38"/>
        <v>-0.49975715038187951</v>
      </c>
      <c r="O223">
        <f t="shared" si="39"/>
        <v>1.2990621688524796E-4</v>
      </c>
      <c r="P223">
        <f t="shared" si="40"/>
        <v>1.2072236496181206</v>
      </c>
      <c r="Q223">
        <f>B223</f>
        <v>0.35400896874999999</v>
      </c>
      <c r="R223">
        <f t="shared" si="41"/>
        <v>-1.5622724697747959E-5</v>
      </c>
      <c r="T223">
        <f t="shared" si="42"/>
        <v>2.7571913187951491E-4</v>
      </c>
    </row>
    <row r="224" spans="1:20" x14ac:dyDescent="0.25">
      <c r="A224">
        <v>-0.95594131812500061</v>
      </c>
      <c r="B224">
        <v>0.35589748124999998</v>
      </c>
      <c r="C224">
        <v>0.57158342343750002</v>
      </c>
      <c r="D224">
        <f t="shared" si="33"/>
        <v>1.1431668468750001E-4</v>
      </c>
      <c r="G224">
        <f t="shared" si="34"/>
        <v>0.35589748124999998</v>
      </c>
      <c r="H224">
        <f t="shared" si="43"/>
        <v>4.6961411833180598E-6</v>
      </c>
      <c r="K224">
        <f t="shared" si="35"/>
        <v>1.2985995326517547E-4</v>
      </c>
      <c r="L224">
        <f t="shared" si="36"/>
        <v>0.35530495714824656</v>
      </c>
      <c r="M224">
        <f t="shared" si="37"/>
        <v>1.2985995326517547E-4</v>
      </c>
      <c r="N224">
        <f t="shared" si="38"/>
        <v>-0.49818544285175342</v>
      </c>
      <c r="O224">
        <f t="shared" si="39"/>
        <v>1.2985995326517547E-4</v>
      </c>
      <c r="P224">
        <f t="shared" si="40"/>
        <v>1.2087953571482466</v>
      </c>
      <c r="Q224">
        <f>B224</f>
        <v>0.35589748124999998</v>
      </c>
      <c r="R224">
        <f t="shared" si="41"/>
        <v>-1.5543268577675464E-5</v>
      </c>
      <c r="T224">
        <f t="shared" si="42"/>
        <v>5.9252410175342218E-4</v>
      </c>
    </row>
    <row r="225" spans="1:20" x14ac:dyDescent="0.25">
      <c r="A225">
        <v>-0.95574131812499974</v>
      </c>
      <c r="B225">
        <v>0.35751129687499988</v>
      </c>
      <c r="C225">
        <v>0.57166735312500006</v>
      </c>
      <c r="D225">
        <f t="shared" si="33"/>
        <v>1.1433347062500001E-4</v>
      </c>
      <c r="G225">
        <f t="shared" si="34"/>
        <v>0.35751129687499988</v>
      </c>
      <c r="H225">
        <f t="shared" si="43"/>
        <v>4.7190061988494087E-6</v>
      </c>
      <c r="K225">
        <f t="shared" si="35"/>
        <v>1.2981348457885753E-4</v>
      </c>
      <c r="L225">
        <f t="shared" si="36"/>
        <v>0.35687610360430527</v>
      </c>
      <c r="M225">
        <f t="shared" si="37"/>
        <v>1.2981348457885753E-4</v>
      </c>
      <c r="N225">
        <f t="shared" si="38"/>
        <v>-0.49661429639569471</v>
      </c>
      <c r="O225">
        <f t="shared" si="39"/>
        <v>1.2981348457885753E-4</v>
      </c>
      <c r="P225">
        <f t="shared" si="40"/>
        <v>1.2103665036043052</v>
      </c>
      <c r="Q225">
        <f>B225</f>
        <v>0.35751129687499988</v>
      </c>
      <c r="R225">
        <f t="shared" si="41"/>
        <v>-1.5480013953857527E-5</v>
      </c>
      <c r="T225">
        <f t="shared" si="42"/>
        <v>6.3519327069461173E-4</v>
      </c>
    </row>
    <row r="226" spans="1:20" x14ac:dyDescent="0.25">
      <c r="A226">
        <v>-0.95554131812499965</v>
      </c>
      <c r="B226">
        <v>0.35881606874999988</v>
      </c>
      <c r="C226">
        <v>0.57203552187500006</v>
      </c>
      <c r="D226">
        <f t="shared" si="33"/>
        <v>1.1440710437500001E-4</v>
      </c>
      <c r="G226">
        <f t="shared" si="34"/>
        <v>0.35881606874999988</v>
      </c>
      <c r="H226">
        <f t="shared" si="43"/>
        <v>4.7418802563494187E-6</v>
      </c>
      <c r="K226">
        <f t="shared" si="35"/>
        <v>1.2976681089967485E-4</v>
      </c>
      <c r="L226">
        <f t="shared" si="36"/>
        <v>0.35844668650522843</v>
      </c>
      <c r="M226">
        <f t="shared" si="37"/>
        <v>1.2976681089967485E-4</v>
      </c>
      <c r="N226">
        <f t="shared" si="38"/>
        <v>-0.49504371349477155</v>
      </c>
      <c r="O226">
        <f t="shared" si="39"/>
        <v>1.2976681089967485E-4</v>
      </c>
      <c r="P226">
        <f t="shared" si="40"/>
        <v>1.2119370865052284</v>
      </c>
      <c r="Q226">
        <f>B226</f>
        <v>0.35881606874999988</v>
      </c>
      <c r="R226">
        <f t="shared" si="41"/>
        <v>-1.5359706524674838E-5</v>
      </c>
      <c r="T226">
        <f t="shared" si="42"/>
        <v>3.6938224477145454E-4</v>
      </c>
    </row>
    <row r="227" spans="1:20" x14ac:dyDescent="0.25">
      <c r="A227">
        <v>-0.95534131812499978</v>
      </c>
      <c r="B227">
        <v>0.36042987500000001</v>
      </c>
      <c r="C227">
        <v>0.57238746718749967</v>
      </c>
      <c r="D227">
        <f t="shared" si="33"/>
        <v>1.1447749343749993E-4</v>
      </c>
      <c r="G227">
        <f t="shared" si="34"/>
        <v>0.36042987500000001</v>
      </c>
      <c r="H227">
        <f t="shared" si="43"/>
        <v>4.7647687161306533E-6</v>
      </c>
      <c r="K227">
        <f t="shared" si="35"/>
        <v>1.2971993230133128E-4</v>
      </c>
      <c r="L227">
        <f t="shared" si="36"/>
        <v>0.360016703370862</v>
      </c>
      <c r="M227">
        <f t="shared" si="37"/>
        <v>1.2971993230133128E-4</v>
      </c>
      <c r="N227">
        <f t="shared" si="38"/>
        <v>-0.49347369662913798</v>
      </c>
      <c r="O227">
        <f t="shared" si="39"/>
        <v>1.2971993230133128E-4</v>
      </c>
      <c r="P227">
        <f t="shared" si="40"/>
        <v>1.213507103370862</v>
      </c>
      <c r="Q227">
        <f>B227</f>
        <v>0.36042987500000001</v>
      </c>
      <c r="R227">
        <f t="shared" si="41"/>
        <v>-1.5242438863831344E-5</v>
      </c>
      <c r="T227">
        <f t="shared" si="42"/>
        <v>4.1317162913800942E-4</v>
      </c>
    </row>
    <row r="228" spans="1:20" x14ac:dyDescent="0.25">
      <c r="A228">
        <v>-0.95514131812500003</v>
      </c>
      <c r="B228">
        <v>0.36187201562499988</v>
      </c>
      <c r="C228">
        <v>0.57280713281249995</v>
      </c>
      <c r="D228">
        <f t="shared" si="33"/>
        <v>1.1456142656249999E-4</v>
      </c>
      <c r="G228">
        <f t="shared" si="34"/>
        <v>0.36187201562499988</v>
      </c>
      <c r="H228">
        <f t="shared" si="43"/>
        <v>4.7876726081306257E-6</v>
      </c>
      <c r="K228">
        <f t="shared" si="35"/>
        <v>1.296728488578544E-4</v>
      </c>
      <c r="L228">
        <f t="shared" si="36"/>
        <v>0.36158615172193931</v>
      </c>
      <c r="M228">
        <f t="shared" si="37"/>
        <v>1.296728488578544E-4</v>
      </c>
      <c r="N228">
        <f t="shared" si="38"/>
        <v>-0.49190424827806067</v>
      </c>
      <c r="O228">
        <f t="shared" si="39"/>
        <v>1.296728488578544E-4</v>
      </c>
      <c r="P228">
        <f t="shared" si="40"/>
        <v>1.2150765517219393</v>
      </c>
      <c r="Q228">
        <f>B228</f>
        <v>0.36187201562499988</v>
      </c>
      <c r="R228">
        <f t="shared" si="41"/>
        <v>-1.5111422295354404E-5</v>
      </c>
      <c r="T228">
        <f t="shared" si="42"/>
        <v>2.8586390306056808E-4</v>
      </c>
    </row>
    <row r="229" spans="1:20" x14ac:dyDescent="0.25">
      <c r="A229">
        <v>-0.95494131812500005</v>
      </c>
      <c r="B229">
        <v>0.36369184062499998</v>
      </c>
      <c r="C229">
        <v>0.57296832499999983</v>
      </c>
      <c r="D229">
        <f t="shared" si="33"/>
        <v>1.1459366499999996E-4</v>
      </c>
      <c r="G229">
        <f t="shared" si="34"/>
        <v>0.36369184062499998</v>
      </c>
      <c r="H229">
        <f t="shared" si="43"/>
        <v>4.8105881172868733E-6</v>
      </c>
      <c r="K229">
        <f t="shared" si="35"/>
        <v>1.2962556064359515E-4</v>
      </c>
      <c r="L229">
        <f t="shared" si="36"/>
        <v>0.36315502908009467</v>
      </c>
      <c r="M229">
        <f t="shared" si="37"/>
        <v>1.2962556064359515E-4</v>
      </c>
      <c r="N229">
        <f t="shared" si="38"/>
        <v>-0.49033537091990531</v>
      </c>
      <c r="O229">
        <f t="shared" si="39"/>
        <v>1.2962556064359515E-4</v>
      </c>
      <c r="P229">
        <f t="shared" si="40"/>
        <v>1.2166454290800948</v>
      </c>
      <c r="Q229">
        <f>B229</f>
        <v>0.36369184062499998</v>
      </c>
      <c r="R229">
        <f t="shared" si="41"/>
        <v>-1.503189564359519E-5</v>
      </c>
      <c r="T229">
        <f t="shared" si="42"/>
        <v>5.3681154490531346E-4</v>
      </c>
    </row>
    <row r="230" spans="1:20" x14ac:dyDescent="0.25">
      <c r="A230">
        <v>-0.9547413181250004</v>
      </c>
      <c r="B230">
        <v>0.36530566874999998</v>
      </c>
      <c r="C230">
        <v>0.57344664999999984</v>
      </c>
      <c r="D230">
        <f t="shared" si="33"/>
        <v>1.1468932999999997E-4</v>
      </c>
      <c r="G230">
        <f t="shared" si="34"/>
        <v>0.36530566874999998</v>
      </c>
      <c r="H230">
        <f t="shared" si="43"/>
        <v>4.8335164167868333E-6</v>
      </c>
      <c r="K230">
        <f t="shared" si="35"/>
        <v>1.2957806773322811E-4</v>
      </c>
      <c r="L230">
        <f t="shared" si="36"/>
        <v>0.36472333296785625</v>
      </c>
      <c r="M230">
        <f t="shared" si="37"/>
        <v>1.2957806773322811E-4</v>
      </c>
      <c r="N230">
        <f t="shared" si="38"/>
        <v>-0.48876706703214373</v>
      </c>
      <c r="O230">
        <f t="shared" si="39"/>
        <v>1.2957806773322811E-4</v>
      </c>
      <c r="P230">
        <f t="shared" si="40"/>
        <v>1.2182137329678562</v>
      </c>
      <c r="Q230">
        <f>B230</f>
        <v>0.36530566874999998</v>
      </c>
      <c r="R230">
        <f t="shared" si="41"/>
        <v>-1.4888737733228141E-5</v>
      </c>
      <c r="T230">
        <f t="shared" si="42"/>
        <v>5.8233578214372805E-4</v>
      </c>
    </row>
    <row r="231" spans="1:20" x14ac:dyDescent="0.25">
      <c r="A231">
        <v>-0.95454131812500043</v>
      </c>
      <c r="B231">
        <v>0.36612973749999989</v>
      </c>
      <c r="C231">
        <v>0.57359735312500004</v>
      </c>
      <c r="D231">
        <f t="shared" si="33"/>
        <v>1.1471947062500001E-4</v>
      </c>
      <c r="G231">
        <f t="shared" si="34"/>
        <v>0.36612973749999989</v>
      </c>
      <c r="H231">
        <f t="shared" si="43"/>
        <v>4.8564572968493311E-6</v>
      </c>
      <c r="K231">
        <f t="shared" si="35"/>
        <v>1.2953037020175078E-4</v>
      </c>
      <c r="L231">
        <f t="shared" si="36"/>
        <v>0.36629106090866692</v>
      </c>
      <c r="M231">
        <f t="shared" si="37"/>
        <v>1.2953037020175078E-4</v>
      </c>
      <c r="N231">
        <f t="shared" si="38"/>
        <v>-0.48719933909133306</v>
      </c>
      <c r="O231">
        <f t="shared" si="39"/>
        <v>1.2953037020175078E-4</v>
      </c>
      <c r="P231">
        <f t="shared" si="40"/>
        <v>1.219781460908667</v>
      </c>
      <c r="Q231">
        <f>B231</f>
        <v>0.36612973749999989</v>
      </c>
      <c r="R231">
        <f t="shared" si="41"/>
        <v>-1.4810899576750766E-5</v>
      </c>
      <c r="T231">
        <f t="shared" si="42"/>
        <v>-1.6132340866703565E-4</v>
      </c>
    </row>
    <row r="232" spans="1:20" x14ac:dyDescent="0.25">
      <c r="A232">
        <v>-0.95434131812499956</v>
      </c>
      <c r="B232">
        <v>0.36794957499999981</v>
      </c>
      <c r="C232">
        <v>0.57373230781249984</v>
      </c>
      <c r="D232">
        <f t="shared" si="33"/>
        <v>1.1474646156249997E-4</v>
      </c>
      <c r="G232">
        <f t="shared" si="34"/>
        <v>0.36794957499999981</v>
      </c>
      <c r="H232">
        <f t="shared" si="43"/>
        <v>4.8794038900681808E-6</v>
      </c>
      <c r="K232">
        <f t="shared" si="35"/>
        <v>1.294824681244838E-4</v>
      </c>
      <c r="L232">
        <f t="shared" si="36"/>
        <v>0.36785821042687877</v>
      </c>
      <c r="M232">
        <f t="shared" si="37"/>
        <v>1.294824681244838E-4</v>
      </c>
      <c r="N232">
        <f t="shared" si="38"/>
        <v>-0.48563218957312121</v>
      </c>
      <c r="O232">
        <f t="shared" si="39"/>
        <v>1.294824681244838E-4</v>
      </c>
      <c r="P232">
        <f t="shared" si="40"/>
        <v>1.2213486104268787</v>
      </c>
      <c r="Q232">
        <f>B232</f>
        <v>0.36794957499999981</v>
      </c>
      <c r="R232">
        <f t="shared" si="41"/>
        <v>-1.4736006561983828E-5</v>
      </c>
      <c r="T232">
        <f t="shared" si="42"/>
        <v>9.1364573121033299E-5</v>
      </c>
    </row>
    <row r="233" spans="1:20" x14ac:dyDescent="0.25">
      <c r="A233">
        <v>-0.9541413181249998</v>
      </c>
      <c r="B233">
        <v>0.36976940624999988</v>
      </c>
      <c r="C233">
        <v>0.5738920718749998</v>
      </c>
      <c r="D233">
        <f t="shared" si="33"/>
        <v>1.1477841437499996E-4</v>
      </c>
      <c r="G233">
        <f t="shared" si="34"/>
        <v>0.36976940624999988</v>
      </c>
      <c r="H233">
        <f t="shared" si="43"/>
        <v>4.9023563776619032E-6</v>
      </c>
      <c r="K233">
        <f t="shared" si="35"/>
        <v>1.2943436157707147E-4</v>
      </c>
      <c r="L233">
        <f t="shared" si="36"/>
        <v>0.36942477904773868</v>
      </c>
      <c r="M233">
        <f t="shared" si="37"/>
        <v>1.2943436157707147E-4</v>
      </c>
      <c r="N233">
        <f t="shared" si="38"/>
        <v>-0.4840656209522613</v>
      </c>
      <c r="O233">
        <f t="shared" si="39"/>
        <v>1.2943436157707147E-4</v>
      </c>
      <c r="P233">
        <f t="shared" si="40"/>
        <v>1.2229151790477386</v>
      </c>
      <c r="Q233">
        <f>B233</f>
        <v>0.36976940624999988</v>
      </c>
      <c r="R233">
        <f t="shared" si="41"/>
        <v>-1.4655947202071512E-5</v>
      </c>
      <c r="T233">
        <f t="shared" si="42"/>
        <v>3.4462720226119403E-4</v>
      </c>
    </row>
    <row r="234" spans="1:20" x14ac:dyDescent="0.25">
      <c r="A234">
        <v>-0.9539413181249996</v>
      </c>
      <c r="B234">
        <v>0.37148622500000011</v>
      </c>
      <c r="C234">
        <v>0.57443668281249993</v>
      </c>
      <c r="D234">
        <f t="shared" si="33"/>
        <v>1.1488733656249998E-4</v>
      </c>
      <c r="G234">
        <f t="shared" si="34"/>
        <v>0.37148622500000011</v>
      </c>
      <c r="H234">
        <f t="shared" si="43"/>
        <v>4.9253229527556757E-6</v>
      </c>
      <c r="K234">
        <f t="shared" si="35"/>
        <v>1.2938605063548005E-4</v>
      </c>
      <c r="L234">
        <f t="shared" si="36"/>
        <v>0.37099076429743494</v>
      </c>
      <c r="M234">
        <f t="shared" si="37"/>
        <v>1.2938605063548005E-4</v>
      </c>
      <c r="N234">
        <f t="shared" si="38"/>
        <v>-0.48249963570256504</v>
      </c>
      <c r="O234">
        <f t="shared" si="39"/>
        <v>1.2938605063548005E-4</v>
      </c>
      <c r="P234">
        <f t="shared" si="40"/>
        <v>1.2244811642974349</v>
      </c>
      <c r="Q234">
        <f>B234</f>
        <v>0.37148622500000011</v>
      </c>
      <c r="R234">
        <f t="shared" si="41"/>
        <v>-1.4498714072980063E-5</v>
      </c>
      <c r="T234">
        <f t="shared" si="42"/>
        <v>4.9546070256517583E-4</v>
      </c>
    </row>
    <row r="235" spans="1:20" x14ac:dyDescent="0.25">
      <c r="A235">
        <v>-0.95374131812499985</v>
      </c>
      <c r="B235">
        <v>0.37299702187499989</v>
      </c>
      <c r="C235">
        <v>0.57475525000000005</v>
      </c>
      <c r="D235">
        <f t="shared" si="33"/>
        <v>1.1495105000000001E-4</v>
      </c>
      <c r="G235">
        <f t="shared" si="34"/>
        <v>0.37299702187499989</v>
      </c>
      <c r="H235">
        <f t="shared" si="43"/>
        <v>4.948306791411898E-6</v>
      </c>
      <c r="K235">
        <f t="shared" si="35"/>
        <v>1.2933753537599924E-4</v>
      </c>
      <c r="L235">
        <f t="shared" si="36"/>
        <v>0.37255616370306199</v>
      </c>
      <c r="M235">
        <f t="shared" si="37"/>
        <v>1.2933753537599924E-4</v>
      </c>
      <c r="N235">
        <f t="shared" si="38"/>
        <v>-0.48093423629693799</v>
      </c>
      <c r="O235">
        <f t="shared" si="39"/>
        <v>1.2933753537599924E-4</v>
      </c>
      <c r="P235">
        <f t="shared" si="40"/>
        <v>1.226046563703062</v>
      </c>
      <c r="Q235">
        <f>B235</f>
        <v>0.37299702187499989</v>
      </c>
      <c r="R235">
        <f t="shared" si="41"/>
        <v>-1.4386485375999234E-5</v>
      </c>
      <c r="T235">
        <f t="shared" si="42"/>
        <v>4.4085817193789678E-4</v>
      </c>
    </row>
    <row r="236" spans="1:20" x14ac:dyDescent="0.25">
      <c r="A236">
        <v>-0.95354131812499998</v>
      </c>
      <c r="B236">
        <v>0.374610840625</v>
      </c>
      <c r="C236">
        <v>0.57493312968749999</v>
      </c>
      <c r="D236">
        <f t="shared" si="33"/>
        <v>1.1498662593749999E-4</v>
      </c>
      <c r="G236">
        <f t="shared" si="34"/>
        <v>0.374610840625</v>
      </c>
      <c r="H236">
        <f t="shared" si="43"/>
        <v>4.9713005590056329E-6</v>
      </c>
      <c r="K236">
        <f t="shared" si="35"/>
        <v>1.2928881587524096E-4</v>
      </c>
      <c r="L236">
        <f t="shared" si="36"/>
        <v>0.37412097479264994</v>
      </c>
      <c r="M236">
        <f t="shared" si="37"/>
        <v>1.2928881587524096E-4</v>
      </c>
      <c r="N236">
        <f t="shared" si="38"/>
        <v>-0.47936942520735004</v>
      </c>
      <c r="O236">
        <f t="shared" si="39"/>
        <v>1.2928881587524096E-4</v>
      </c>
      <c r="P236">
        <f t="shared" si="40"/>
        <v>1.2276113747926498</v>
      </c>
      <c r="Q236">
        <f>B236</f>
        <v>0.374610840625</v>
      </c>
      <c r="R236">
        <f t="shared" si="41"/>
        <v>-1.4302189937740964E-5</v>
      </c>
      <c r="T236">
        <f t="shared" si="42"/>
        <v>4.8986583235005599E-4</v>
      </c>
    </row>
    <row r="237" spans="1:20" x14ac:dyDescent="0.25">
      <c r="A237">
        <v>-0.95334131812500023</v>
      </c>
      <c r="B237">
        <v>0.37584695937500001</v>
      </c>
      <c r="C237">
        <v>0.57530224375000016</v>
      </c>
      <c r="D237">
        <f t="shared" si="33"/>
        <v>1.1506044875000004E-4</v>
      </c>
      <c r="G237">
        <f t="shared" si="34"/>
        <v>0.37584695937500001</v>
      </c>
      <c r="H237">
        <f t="shared" si="43"/>
        <v>4.9943052664743554E-6</v>
      </c>
      <c r="K237">
        <f t="shared" si="35"/>
        <v>1.2923989221013988E-4</v>
      </c>
      <c r="L237">
        <f t="shared" si="36"/>
        <v>0.37568519509514842</v>
      </c>
      <c r="M237">
        <f t="shared" si="37"/>
        <v>1.2923989221013988E-4</v>
      </c>
      <c r="N237">
        <f t="shared" si="38"/>
        <v>-0.47780520490485157</v>
      </c>
      <c r="O237">
        <f t="shared" si="39"/>
        <v>1.2923989221013988E-4</v>
      </c>
      <c r="P237">
        <f t="shared" si="40"/>
        <v>1.2291755950951484</v>
      </c>
      <c r="Q237">
        <f>B237</f>
        <v>0.37584695937500001</v>
      </c>
      <c r="R237">
        <f t="shared" si="41"/>
        <v>-1.417944346013984E-5</v>
      </c>
      <c r="T237">
        <f t="shared" si="42"/>
        <v>1.6176427985159503E-4</v>
      </c>
    </row>
    <row r="238" spans="1:20" x14ac:dyDescent="0.25">
      <c r="A238">
        <v>-0.95314131812500025</v>
      </c>
      <c r="B238">
        <v>0.3773577656249999</v>
      </c>
      <c r="C238">
        <v>0.57578200156250003</v>
      </c>
      <c r="D238">
        <f t="shared" si="33"/>
        <v>1.1515640031250001E-4</v>
      </c>
      <c r="G238">
        <f t="shared" si="34"/>
        <v>0.3773577656249999</v>
      </c>
      <c r="H238">
        <f t="shared" si="43"/>
        <v>5.0173269513806027E-6</v>
      </c>
      <c r="K238">
        <f t="shared" si="35"/>
        <v>1.2919076445795294E-4</v>
      </c>
      <c r="L238">
        <f t="shared" si="36"/>
        <v>0.37724882214044864</v>
      </c>
      <c r="M238">
        <f t="shared" si="37"/>
        <v>1.2919076445795294E-4</v>
      </c>
      <c r="N238">
        <f t="shared" si="38"/>
        <v>-0.47624157785955135</v>
      </c>
      <c r="O238">
        <f t="shared" si="39"/>
        <v>1.2919076445795294E-4</v>
      </c>
      <c r="P238">
        <f t="shared" si="40"/>
        <v>1.2307392221404485</v>
      </c>
      <c r="Q238">
        <f>B238</f>
        <v>0.3773577656249999</v>
      </c>
      <c r="R238">
        <f t="shared" si="41"/>
        <v>-1.4034364145452935E-5</v>
      </c>
      <c r="T238">
        <f t="shared" si="42"/>
        <v>1.0894348455126046E-4</v>
      </c>
    </row>
    <row r="239" spans="1:20" x14ac:dyDescent="0.25">
      <c r="A239">
        <v>-0.9529413181250006</v>
      </c>
      <c r="B239">
        <v>0.37907458749999978</v>
      </c>
      <c r="C239">
        <v>0.57620691406250002</v>
      </c>
      <c r="D239">
        <f t="shared" si="33"/>
        <v>1.1524138281250001E-4</v>
      </c>
      <c r="G239">
        <f t="shared" si="34"/>
        <v>0.37907458749999978</v>
      </c>
      <c r="H239">
        <f t="shared" si="43"/>
        <v>5.0403667296930618E-6</v>
      </c>
      <c r="K239">
        <f t="shared" si="35"/>
        <v>1.2914143269625962E-4</v>
      </c>
      <c r="L239">
        <f t="shared" si="36"/>
        <v>0.37881185345936969</v>
      </c>
      <c r="M239">
        <f t="shared" si="37"/>
        <v>1.2914143269625962E-4</v>
      </c>
      <c r="N239">
        <f t="shared" si="38"/>
        <v>-0.4746785465406303</v>
      </c>
      <c r="O239">
        <f t="shared" si="39"/>
        <v>1.2914143269625962E-4</v>
      </c>
      <c r="P239">
        <f t="shared" si="40"/>
        <v>1.2323022534593697</v>
      </c>
      <c r="Q239">
        <f>B239</f>
        <v>0.37907458749999978</v>
      </c>
      <c r="R239">
        <f t="shared" si="41"/>
        <v>-1.3900049883759611E-5</v>
      </c>
      <c r="T239">
        <f t="shared" si="42"/>
        <v>2.6273404063009709E-4</v>
      </c>
    </row>
    <row r="240" spans="1:20" x14ac:dyDescent="0.25">
      <c r="A240">
        <v>-0.95274131843749954</v>
      </c>
      <c r="B240">
        <v>0.38099742187500002</v>
      </c>
      <c r="C240">
        <v>0.57614157343749994</v>
      </c>
      <c r="D240">
        <f t="shared" si="33"/>
        <v>1.1522831468749999E-4</v>
      </c>
      <c r="G240">
        <f t="shared" si="34"/>
        <v>0.38099742187500002</v>
      </c>
      <c r="H240">
        <f t="shared" si="43"/>
        <v>5.0634136634322941E-6</v>
      </c>
      <c r="K240">
        <f t="shared" si="35"/>
        <v>1.2909189708051964E-4</v>
      </c>
      <c r="L240">
        <f t="shared" si="36"/>
        <v>0.38037428414285551</v>
      </c>
      <c r="M240">
        <f t="shared" si="37"/>
        <v>1.2909189708051964E-4</v>
      </c>
      <c r="N240">
        <f t="shared" si="38"/>
        <v>-0.47311611585714447</v>
      </c>
      <c r="O240">
        <f t="shared" si="39"/>
        <v>1.2909189708051964E-4</v>
      </c>
      <c r="P240">
        <f t="shared" si="40"/>
        <v>1.2338646841428556</v>
      </c>
      <c r="Q240">
        <f>B240</f>
        <v>0.38099742187500002</v>
      </c>
      <c r="R240">
        <f t="shared" si="41"/>
        <v>-1.3863582393019647E-5</v>
      </c>
      <c r="T240">
        <f t="shared" si="42"/>
        <v>6.2313773214450752E-4</v>
      </c>
    </row>
    <row r="241" spans="1:20" x14ac:dyDescent="0.25">
      <c r="A241">
        <v>-0.95254131843749956</v>
      </c>
      <c r="B241">
        <v>0.38192450937499989</v>
      </c>
      <c r="C241">
        <v>0.57641198593750009</v>
      </c>
      <c r="D241">
        <f t="shared" si="33"/>
        <v>1.1528239718750002E-4</v>
      </c>
      <c r="G241">
        <f t="shared" si="34"/>
        <v>0.38192450937499989</v>
      </c>
      <c r="H241">
        <f t="shared" si="43"/>
        <v>5.0864647346197915E-6</v>
      </c>
      <c r="K241">
        <f t="shared" si="35"/>
        <v>1.2904215753415803E-4</v>
      </c>
      <c r="L241">
        <f t="shared" si="36"/>
        <v>0.38193611660620219</v>
      </c>
      <c r="M241">
        <f t="shared" si="37"/>
        <v>1.2904215753415803E-4</v>
      </c>
      <c r="N241">
        <f t="shared" si="38"/>
        <v>-0.47155428339379779</v>
      </c>
      <c r="O241">
        <f t="shared" si="39"/>
        <v>1.2904215753415803E-4</v>
      </c>
      <c r="P241">
        <f t="shared" si="40"/>
        <v>1.2354265166062022</v>
      </c>
      <c r="Q241">
        <f>B241</f>
        <v>0.38192450937499989</v>
      </c>
      <c r="R241">
        <f t="shared" si="41"/>
        <v>-1.3759760346658006E-5</v>
      </c>
      <c r="T241">
        <f t="shared" si="42"/>
        <v>-1.1607231202304114E-5</v>
      </c>
    </row>
    <row r="242" spans="1:20" x14ac:dyDescent="0.25">
      <c r="A242">
        <v>-0.95234131843749981</v>
      </c>
      <c r="B242">
        <v>0.38364132499999992</v>
      </c>
      <c r="C242">
        <v>0.57695611875000019</v>
      </c>
      <c r="D242">
        <f t="shared" si="33"/>
        <v>1.1539122375000003E-4</v>
      </c>
      <c r="G242">
        <f t="shared" si="34"/>
        <v>0.38364132499999992</v>
      </c>
      <c r="H242">
        <f t="shared" si="43"/>
        <v>5.1095320967135138E-6</v>
      </c>
      <c r="K242">
        <f t="shared" si="35"/>
        <v>1.2899221421296017E-4</v>
      </c>
      <c r="L242">
        <f t="shared" si="36"/>
        <v>0.38349734594130669</v>
      </c>
      <c r="M242">
        <f t="shared" si="37"/>
        <v>1.2899221421296017E-4</v>
      </c>
      <c r="N242">
        <f t="shared" si="38"/>
        <v>-0.46999305405869329</v>
      </c>
      <c r="O242">
        <f t="shared" si="39"/>
        <v>1.2899221421296017E-4</v>
      </c>
      <c r="P242">
        <f t="shared" si="40"/>
        <v>1.2369877459413066</v>
      </c>
      <c r="Q242">
        <f>B242</f>
        <v>0.38364132499999992</v>
      </c>
      <c r="R242">
        <f t="shared" si="41"/>
        <v>-1.3600990462960135E-5</v>
      </c>
      <c r="T242">
        <f t="shared" si="42"/>
        <v>1.4397905869323324E-4</v>
      </c>
    </row>
    <row r="243" spans="1:20" x14ac:dyDescent="0.25">
      <c r="A243">
        <v>-0.95214131843750005</v>
      </c>
      <c r="B243">
        <v>0.38560041562500008</v>
      </c>
      <c r="C243">
        <v>0.57713877343750009</v>
      </c>
      <c r="D243">
        <f t="shared" si="33"/>
        <v>1.1542775468750001E-4</v>
      </c>
      <c r="G243">
        <f t="shared" si="34"/>
        <v>0.38560041562500008</v>
      </c>
      <c r="H243">
        <f t="shared" si="43"/>
        <v>5.1326139945572354E-6</v>
      </c>
      <c r="K243">
        <f t="shared" si="35"/>
        <v>1.2894206719579325E-4</v>
      </c>
      <c r="L243">
        <f t="shared" si="36"/>
        <v>0.38505796968277789</v>
      </c>
      <c r="M243">
        <f t="shared" si="37"/>
        <v>1.2894206719579325E-4</v>
      </c>
      <c r="N243">
        <f t="shared" si="38"/>
        <v>-0.46843243031722209</v>
      </c>
      <c r="O243">
        <f t="shared" si="39"/>
        <v>1.2894206719579325E-4</v>
      </c>
      <c r="P243">
        <f t="shared" si="40"/>
        <v>1.2385483696827779</v>
      </c>
      <c r="Q243">
        <f>B243</f>
        <v>0.38560041562500008</v>
      </c>
      <c r="R243">
        <f t="shared" si="41"/>
        <v>-1.3514312508293243E-5</v>
      </c>
      <c r="T243">
        <f t="shared" si="42"/>
        <v>5.4244594222219167E-4</v>
      </c>
    </row>
    <row r="244" spans="1:20" x14ac:dyDescent="0.25">
      <c r="A244">
        <v>-0.95194131843749996</v>
      </c>
      <c r="B244">
        <v>0.3867716625</v>
      </c>
      <c r="C244">
        <v>0.57734145468750009</v>
      </c>
      <c r="D244">
        <f t="shared" si="33"/>
        <v>1.1546829093750002E-4</v>
      </c>
      <c r="G244">
        <f t="shared" si="34"/>
        <v>0.3867716625</v>
      </c>
      <c r="H244">
        <f t="shared" si="43"/>
        <v>5.1557035991197464E-6</v>
      </c>
      <c r="K244">
        <f t="shared" si="35"/>
        <v>1.2889171656184595E-4</v>
      </c>
      <c r="L244">
        <f t="shared" si="36"/>
        <v>0.38661798536618647</v>
      </c>
      <c r="M244">
        <f t="shared" si="37"/>
        <v>1.2889171656184595E-4</v>
      </c>
      <c r="N244">
        <f t="shared" si="38"/>
        <v>-0.46687241463381352</v>
      </c>
      <c r="O244">
        <f t="shared" si="39"/>
        <v>1.2889171656184595E-4</v>
      </c>
      <c r="P244">
        <f t="shared" si="40"/>
        <v>1.2401083853661865</v>
      </c>
      <c r="Q244">
        <f>B244</f>
        <v>0.3867716625</v>
      </c>
      <c r="R244">
        <f t="shared" si="41"/>
        <v>-1.3423425624345932E-5</v>
      </c>
      <c r="T244">
        <f t="shared" si="42"/>
        <v>1.5367713381353454E-4</v>
      </c>
    </row>
    <row r="245" spans="1:20" x14ac:dyDescent="0.25">
      <c r="A245">
        <v>-0.95174131843750032</v>
      </c>
      <c r="B245">
        <v>0.38864491249999999</v>
      </c>
      <c r="C245">
        <v>0.57745065937499984</v>
      </c>
      <c r="D245">
        <f t="shared" si="33"/>
        <v>1.1549013187499997E-4</v>
      </c>
      <c r="G245">
        <f t="shared" si="34"/>
        <v>0.38864491249999999</v>
      </c>
      <c r="H245">
        <f t="shared" si="43"/>
        <v>5.1787994414009552E-6</v>
      </c>
      <c r="K245">
        <f t="shared" si="35"/>
        <v>1.2884116239062895E-4</v>
      </c>
      <c r="L245">
        <f t="shared" si="36"/>
        <v>0.38817739052805228</v>
      </c>
      <c r="M245">
        <f t="shared" si="37"/>
        <v>1.2884116239062895E-4</v>
      </c>
      <c r="N245">
        <f t="shared" si="38"/>
        <v>-0.4653130094719477</v>
      </c>
      <c r="O245">
        <f t="shared" si="39"/>
        <v>1.2884116239062895E-4</v>
      </c>
      <c r="P245">
        <f t="shared" si="40"/>
        <v>1.2416677905280522</v>
      </c>
      <c r="Q245">
        <f>B245</f>
        <v>0.38864491249999999</v>
      </c>
      <c r="R245">
        <f t="shared" si="41"/>
        <v>-1.3351030515628979E-5</v>
      </c>
      <c r="T245">
        <f t="shared" si="42"/>
        <v>4.6752197194771528E-4</v>
      </c>
    </row>
    <row r="246" spans="1:20" x14ac:dyDescent="0.25">
      <c r="A246">
        <v>-0.95154131843750045</v>
      </c>
      <c r="B246">
        <v>0.39017860937499987</v>
      </c>
      <c r="C246">
        <v>0.57780976250000005</v>
      </c>
      <c r="D246">
        <f t="shared" si="33"/>
        <v>1.155619525E-4</v>
      </c>
      <c r="G246">
        <f t="shared" si="34"/>
        <v>0.39017860937499987</v>
      </c>
      <c r="H246">
        <f t="shared" si="43"/>
        <v>5.2019046498384402E-6</v>
      </c>
      <c r="K246">
        <f t="shared" si="35"/>
        <v>1.2879040476197382E-4</v>
      </c>
      <c r="L246">
        <f t="shared" si="36"/>
        <v>0.38973618270587029</v>
      </c>
      <c r="M246">
        <f t="shared" si="37"/>
        <v>1.2879040476197382E-4</v>
      </c>
      <c r="N246">
        <f t="shared" si="38"/>
        <v>-0.46375421729412969</v>
      </c>
      <c r="O246">
        <f t="shared" si="39"/>
        <v>1.2879040476197382E-4</v>
      </c>
      <c r="P246">
        <f t="shared" si="40"/>
        <v>1.2432265827058702</v>
      </c>
      <c r="Q246">
        <f>B246</f>
        <v>0.39017860937499987</v>
      </c>
      <c r="R246">
        <f t="shared" si="41"/>
        <v>-1.3228452261973819E-5</v>
      </c>
      <c r="T246">
        <f t="shared" si="42"/>
        <v>4.4242666912958084E-4</v>
      </c>
    </row>
    <row r="247" spans="1:20" x14ac:dyDescent="0.25">
      <c r="A247">
        <v>-0.95134131843750058</v>
      </c>
      <c r="B247">
        <v>0.39176761874999988</v>
      </c>
      <c r="C247">
        <v>0.57820271875000018</v>
      </c>
      <c r="D247">
        <f t="shared" si="33"/>
        <v>1.1564054375000003E-4</v>
      </c>
      <c r="G247">
        <f t="shared" si="34"/>
        <v>0.39176761874999988</v>
      </c>
      <c r="H247">
        <f t="shared" si="43"/>
        <v>5.225024899463425E-6</v>
      </c>
      <c r="K247">
        <f t="shared" si="35"/>
        <v>1.2873944375603368E-4</v>
      </c>
      <c r="L247">
        <f t="shared" si="36"/>
        <v>0.39129435943809793</v>
      </c>
      <c r="M247">
        <f t="shared" si="37"/>
        <v>1.2873944375603368E-4</v>
      </c>
      <c r="N247">
        <f t="shared" si="38"/>
        <v>-0.46219604056190206</v>
      </c>
      <c r="O247">
        <f t="shared" si="39"/>
        <v>1.2873944375603368E-4</v>
      </c>
      <c r="P247">
        <f t="shared" si="40"/>
        <v>1.2447847594380979</v>
      </c>
      <c r="Q247">
        <f>B247</f>
        <v>0.39176761874999988</v>
      </c>
      <c r="R247">
        <f t="shared" si="41"/>
        <v>-1.309890000603365E-5</v>
      </c>
      <c r="T247">
        <f t="shared" si="42"/>
        <v>4.7325931190195236E-4</v>
      </c>
    </row>
    <row r="248" spans="1:20" x14ac:dyDescent="0.25">
      <c r="A248">
        <v>-0.95114131843749961</v>
      </c>
      <c r="B248">
        <v>0.39335091874999989</v>
      </c>
      <c r="C248">
        <v>0.57840636093749997</v>
      </c>
      <c r="D248">
        <f t="shared" si="33"/>
        <v>1.1568127218749999E-4</v>
      </c>
      <c r="G248">
        <f t="shared" si="34"/>
        <v>0.39335091874999989</v>
      </c>
      <c r="H248">
        <f t="shared" si="43"/>
        <v>5.2481570810572879E-6</v>
      </c>
      <c r="K248">
        <f t="shared" si="35"/>
        <v>1.2868827945328258E-4</v>
      </c>
      <c r="L248">
        <f t="shared" si="36"/>
        <v>0.39285191826417437</v>
      </c>
      <c r="M248">
        <f t="shared" si="37"/>
        <v>1.2868827945328258E-4</v>
      </c>
      <c r="N248">
        <f t="shared" si="38"/>
        <v>-0.46063848173582561</v>
      </c>
      <c r="O248">
        <f t="shared" si="39"/>
        <v>1.2868827945328258E-4</v>
      </c>
      <c r="P248">
        <f t="shared" si="40"/>
        <v>1.2463423182641744</v>
      </c>
      <c r="Q248">
        <f>B248</f>
        <v>0.39335091874999989</v>
      </c>
      <c r="R248">
        <f t="shared" si="41"/>
        <v>-1.3007007265782586E-5</v>
      </c>
      <c r="T248">
        <f t="shared" si="42"/>
        <v>4.9900048582551815E-4</v>
      </c>
    </row>
    <row r="249" spans="1:20" x14ac:dyDescent="0.25">
      <c r="A249">
        <v>-0.95094131843749963</v>
      </c>
      <c r="B249">
        <v>0.394381025</v>
      </c>
      <c r="C249">
        <v>0.57838155937500013</v>
      </c>
      <c r="D249">
        <f t="shared" si="33"/>
        <v>1.1567631187500002E-4</v>
      </c>
      <c r="G249">
        <f t="shared" si="34"/>
        <v>0.394381025</v>
      </c>
      <c r="H249">
        <f t="shared" si="43"/>
        <v>5.271292839463536E-6</v>
      </c>
      <c r="K249">
        <f t="shared" si="35"/>
        <v>1.2863691193451627E-4</v>
      </c>
      <c r="L249">
        <f t="shared" si="36"/>
        <v>0.39440885672448933</v>
      </c>
      <c r="M249">
        <f t="shared" si="37"/>
        <v>1.2863691193451627E-4</v>
      </c>
      <c r="N249">
        <f t="shared" si="38"/>
        <v>-0.45908154327551065</v>
      </c>
      <c r="O249">
        <f t="shared" si="39"/>
        <v>1.2863691193451627E-4</v>
      </c>
      <c r="P249">
        <f t="shared" si="40"/>
        <v>1.2478992567244893</v>
      </c>
      <c r="Q249">
        <f>B249</f>
        <v>0.394381025</v>
      </c>
      <c r="R249">
        <f t="shared" si="41"/>
        <v>-1.2960600059516247E-5</v>
      </c>
      <c r="T249">
        <f t="shared" si="42"/>
        <v>-2.7831724489335574E-5</v>
      </c>
    </row>
    <row r="250" spans="1:20" x14ac:dyDescent="0.25">
      <c r="A250">
        <v>-0.95074131843749987</v>
      </c>
      <c r="B250">
        <v>0.39650990624999988</v>
      </c>
      <c r="C250">
        <v>0.57874209531250009</v>
      </c>
      <c r="D250">
        <f t="shared" si="33"/>
        <v>1.1574841906250002E-4</v>
      </c>
      <c r="G250">
        <f t="shared" si="34"/>
        <v>0.39650990624999988</v>
      </c>
      <c r="H250">
        <f t="shared" si="43"/>
        <v>5.2944353125572577E-6</v>
      </c>
      <c r="K250">
        <f t="shared" si="35"/>
        <v>1.2858534128085079E-4</v>
      </c>
      <c r="L250">
        <f t="shared" si="36"/>
        <v>0.39596517236043527</v>
      </c>
      <c r="M250">
        <f t="shared" si="37"/>
        <v>1.2858534128085079E-4</v>
      </c>
      <c r="N250">
        <f t="shared" si="38"/>
        <v>-0.45752522763956471</v>
      </c>
      <c r="O250">
        <f t="shared" si="39"/>
        <v>1.2858534128085079E-4</v>
      </c>
      <c r="P250">
        <f t="shared" si="40"/>
        <v>1.2494555723604353</v>
      </c>
      <c r="Q250">
        <f>B250</f>
        <v>0.39650990624999988</v>
      </c>
      <c r="R250">
        <f t="shared" si="41"/>
        <v>-1.2836922218350768E-5</v>
      </c>
      <c r="T250">
        <f t="shared" si="42"/>
        <v>5.4473388956460811E-4</v>
      </c>
    </row>
    <row r="251" spans="1:20" x14ac:dyDescent="0.25">
      <c r="A251">
        <v>-0.95054131843750012</v>
      </c>
      <c r="B251">
        <v>0.39791768437500002</v>
      </c>
      <c r="C251">
        <v>0.57927907812500001</v>
      </c>
      <c r="D251">
        <f t="shared" si="33"/>
        <v>1.15855815625E-4</v>
      </c>
      <c r="G251">
        <f t="shared" si="34"/>
        <v>0.39791768437500002</v>
      </c>
      <c r="H251">
        <f t="shared" si="43"/>
        <v>5.3175957360259797E-6</v>
      </c>
      <c r="K251">
        <f t="shared" si="35"/>
        <v>1.28533567573723E-4</v>
      </c>
      <c r="L251">
        <f t="shared" si="36"/>
        <v>0.39752086271438136</v>
      </c>
      <c r="M251">
        <f t="shared" si="37"/>
        <v>1.28533567573723E-4</v>
      </c>
      <c r="N251">
        <f t="shared" si="38"/>
        <v>-0.45596953728561862</v>
      </c>
      <c r="O251">
        <f t="shared" si="39"/>
        <v>1.28533567573723E-4</v>
      </c>
      <c r="P251">
        <f t="shared" si="40"/>
        <v>1.2510112627143815</v>
      </c>
      <c r="Q251">
        <f>B251</f>
        <v>0.39791768437500002</v>
      </c>
      <c r="R251">
        <f t="shared" si="41"/>
        <v>-1.2677751948723002E-5</v>
      </c>
      <c r="T251">
        <f t="shared" si="42"/>
        <v>3.9682166061866253E-4</v>
      </c>
    </row>
    <row r="252" spans="1:20" x14ac:dyDescent="0.25">
      <c r="A252">
        <v>-0.95034131843750014</v>
      </c>
      <c r="B252">
        <v>0.39939415937500011</v>
      </c>
      <c r="C252">
        <v>0.57948080312499994</v>
      </c>
      <c r="D252">
        <f t="shared" si="33"/>
        <v>1.1589616062499998E-4</v>
      </c>
      <c r="G252">
        <f t="shared" si="34"/>
        <v>0.39939415937500011</v>
      </c>
      <c r="H252">
        <f t="shared" si="43"/>
        <v>5.3407709336509771E-6</v>
      </c>
      <c r="K252">
        <f t="shared" si="35"/>
        <v>1.2848159089489048E-4</v>
      </c>
      <c r="L252">
        <f t="shared" si="36"/>
        <v>0.39907592532968772</v>
      </c>
      <c r="M252">
        <f t="shared" si="37"/>
        <v>1.2848159089489048E-4</v>
      </c>
      <c r="N252">
        <f t="shared" si="38"/>
        <v>-0.45441447467031226</v>
      </c>
      <c r="O252">
        <f t="shared" si="39"/>
        <v>1.2848159089489048E-4</v>
      </c>
      <c r="P252">
        <f t="shared" si="40"/>
        <v>1.2525663253296877</v>
      </c>
      <c r="Q252">
        <f>B252</f>
        <v>0.39939415937500011</v>
      </c>
      <c r="R252">
        <f t="shared" si="41"/>
        <v>-1.2585430269890493E-5</v>
      </c>
      <c r="T252">
        <f t="shared" si="42"/>
        <v>3.182340453123933E-4</v>
      </c>
    </row>
    <row r="253" spans="1:20" x14ac:dyDescent="0.25">
      <c r="A253">
        <v>-0.95014131843750016</v>
      </c>
      <c r="B253">
        <v>0.40104230000000002</v>
      </c>
      <c r="C253">
        <v>0.57978124843750001</v>
      </c>
      <c r="D253">
        <f t="shared" si="33"/>
        <v>1.159562496875E-4</v>
      </c>
      <c r="G253">
        <f t="shared" si="34"/>
        <v>0.40104230000000002</v>
      </c>
      <c r="H253">
        <f t="shared" si="43"/>
        <v>5.3639561746822243E-6</v>
      </c>
      <c r="K253">
        <f t="shared" si="35"/>
        <v>1.2842941132643141E-4</v>
      </c>
      <c r="L253">
        <f t="shared" si="36"/>
        <v>0.40063035775069911</v>
      </c>
      <c r="M253">
        <f t="shared" si="37"/>
        <v>1.2842941132643141E-4</v>
      </c>
      <c r="N253">
        <f t="shared" si="38"/>
        <v>-0.45286004224930088</v>
      </c>
      <c r="O253">
        <f t="shared" si="39"/>
        <v>1.2842941132643141E-4</v>
      </c>
      <c r="P253">
        <f t="shared" si="40"/>
        <v>1.254120757750699</v>
      </c>
      <c r="Q253">
        <f>B253</f>
        <v>0.40104230000000002</v>
      </c>
      <c r="R253">
        <f t="shared" si="41"/>
        <v>-1.2473161638931407E-5</v>
      </c>
      <c r="T253">
        <f t="shared" si="42"/>
        <v>4.1194224930091172E-4</v>
      </c>
    </row>
    <row r="254" spans="1:20" x14ac:dyDescent="0.25">
      <c r="A254">
        <v>-0.94994131843750051</v>
      </c>
      <c r="B254">
        <v>0.40275912500000022</v>
      </c>
      <c r="C254">
        <v>0.58018278750000019</v>
      </c>
      <c r="D254">
        <f t="shared" si="33"/>
        <v>1.1603655750000003E-4</v>
      </c>
      <c r="G254">
        <f t="shared" si="34"/>
        <v>0.40275912500000022</v>
      </c>
      <c r="H254">
        <f t="shared" si="43"/>
        <v>5.3871554554009335E-6</v>
      </c>
      <c r="K254">
        <f t="shared" si="35"/>
        <v>1.2837702895074438E-4</v>
      </c>
      <c r="L254">
        <f t="shared" si="36"/>
        <v>0.40218415752275866</v>
      </c>
      <c r="M254">
        <f t="shared" si="37"/>
        <v>1.2837702895074438E-4</v>
      </c>
      <c r="N254">
        <f t="shared" si="38"/>
        <v>-0.45130624247724133</v>
      </c>
      <c r="O254">
        <f t="shared" si="39"/>
        <v>1.2837702895074438E-4</v>
      </c>
      <c r="P254">
        <f t="shared" si="40"/>
        <v>1.2556745575227586</v>
      </c>
      <c r="Q254">
        <f>B254</f>
        <v>0.40275912500000022</v>
      </c>
      <c r="R254">
        <f t="shared" si="41"/>
        <v>-1.234047145074435E-5</v>
      </c>
      <c r="T254">
        <f t="shared" si="42"/>
        <v>5.7496747724156139E-4</v>
      </c>
    </row>
    <row r="255" spans="1:20" x14ac:dyDescent="0.25">
      <c r="A255">
        <v>-0.94974131843749943</v>
      </c>
      <c r="B255">
        <v>0.40430424062500009</v>
      </c>
      <c r="C255">
        <v>0.5804021625000001</v>
      </c>
      <c r="D255">
        <f t="shared" si="33"/>
        <v>1.1608043250000002E-4</v>
      </c>
      <c r="G255">
        <f t="shared" si="34"/>
        <v>0.40430424062500009</v>
      </c>
      <c r="H255">
        <f t="shared" si="43"/>
        <v>5.4103671544010599E-6</v>
      </c>
      <c r="K255">
        <f t="shared" si="35"/>
        <v>1.2832444385054776E-4</v>
      </c>
      <c r="L255">
        <f t="shared" si="36"/>
        <v>0.40373732219222069</v>
      </c>
      <c r="M255">
        <f t="shared" si="37"/>
        <v>1.2832444385054776E-4</v>
      </c>
      <c r="N255">
        <f t="shared" si="38"/>
        <v>-0.44975307780777929</v>
      </c>
      <c r="O255">
        <f t="shared" si="39"/>
        <v>1.2832444385054776E-4</v>
      </c>
      <c r="P255">
        <f t="shared" si="40"/>
        <v>1.2572277221922206</v>
      </c>
      <c r="Q255">
        <f>B255</f>
        <v>0.40430424062500009</v>
      </c>
      <c r="R255">
        <f t="shared" si="41"/>
        <v>-1.224401135054774E-5</v>
      </c>
      <c r="T255">
        <f t="shared" si="42"/>
        <v>5.6691843277939524E-4</v>
      </c>
    </row>
    <row r="256" spans="1:20" x14ac:dyDescent="0.25">
      <c r="A256">
        <v>-0.94954131843749978</v>
      </c>
      <c r="B256">
        <v>0.40612407812500012</v>
      </c>
      <c r="C256">
        <v>0.58041598281249984</v>
      </c>
      <c r="D256">
        <f t="shared" si="33"/>
        <v>1.1608319656249997E-4</v>
      </c>
      <c r="G256">
        <f t="shared" si="34"/>
        <v>0.40612407812500012</v>
      </c>
      <c r="H256">
        <f t="shared" si="43"/>
        <v>5.433583517307269E-6</v>
      </c>
      <c r="K256">
        <f t="shared" si="35"/>
        <v>1.2827165610888118E-4</v>
      </c>
      <c r="L256">
        <f t="shared" si="36"/>
        <v>0.40528984930640838</v>
      </c>
      <c r="M256">
        <f t="shared" si="37"/>
        <v>1.2827165610888118E-4</v>
      </c>
      <c r="N256">
        <f t="shared" si="38"/>
        <v>-0.4482005506935916</v>
      </c>
      <c r="O256">
        <f t="shared" si="39"/>
        <v>1.2827165610888118E-4</v>
      </c>
      <c r="P256">
        <f t="shared" si="40"/>
        <v>1.2587802493064084</v>
      </c>
      <c r="Q256">
        <f>B256</f>
        <v>0.40612407812500012</v>
      </c>
      <c r="R256">
        <f t="shared" si="41"/>
        <v>-1.2188459546381213E-5</v>
      </c>
      <c r="T256">
        <f t="shared" si="42"/>
        <v>8.3422881859174236E-4</v>
      </c>
    </row>
    <row r="257" spans="1:20" x14ac:dyDescent="0.25">
      <c r="A257">
        <v>-0.94934131843749969</v>
      </c>
      <c r="B257">
        <v>0.40705118125000012</v>
      </c>
      <c r="C257">
        <v>0.58082135000000001</v>
      </c>
      <c r="D257">
        <f t="shared" si="33"/>
        <v>1.1616427E-4</v>
      </c>
      <c r="G257">
        <f t="shared" si="34"/>
        <v>0.40705118125000012</v>
      </c>
      <c r="H257">
        <f t="shared" si="43"/>
        <v>5.4568082639635296E-6</v>
      </c>
      <c r="K257">
        <f t="shared" si="35"/>
        <v>1.2821866580910307E-4</v>
      </c>
      <c r="L257">
        <f t="shared" si="36"/>
        <v>0.40684173641368682</v>
      </c>
      <c r="M257">
        <f t="shared" si="37"/>
        <v>1.2821866580910307E-4</v>
      </c>
      <c r="N257">
        <f t="shared" si="38"/>
        <v>-0.44664866358631317</v>
      </c>
      <c r="O257">
        <f t="shared" si="39"/>
        <v>1.2821866580910307E-4</v>
      </c>
      <c r="P257">
        <f t="shared" si="40"/>
        <v>1.2603321364136868</v>
      </c>
      <c r="Q257">
        <f>B257</f>
        <v>0.40705118125000012</v>
      </c>
      <c r="R257">
        <f t="shared" si="41"/>
        <v>-1.2054395809103067E-5</v>
      </c>
      <c r="T257">
        <f t="shared" si="42"/>
        <v>2.0944483631329947E-4</v>
      </c>
    </row>
    <row r="258" spans="1:20" x14ac:dyDescent="0.25">
      <c r="A258">
        <v>-0.94914131843749994</v>
      </c>
      <c r="B258">
        <v>0.40873367812500011</v>
      </c>
      <c r="C258">
        <v>0.5810211593750001</v>
      </c>
      <c r="D258">
        <f t="shared" ref="D258:D321" si="44">C258/5000</f>
        <v>1.1620423187500002E-4</v>
      </c>
      <c r="G258">
        <f t="shared" si="34"/>
        <v>0.40873367812500011</v>
      </c>
      <c r="H258">
        <f t="shared" si="43"/>
        <v>5.4800451141510014E-6</v>
      </c>
      <c r="K258">
        <f t="shared" si="35"/>
        <v>1.2816547303489239E-4</v>
      </c>
      <c r="L258">
        <f t="shared" si="36"/>
        <v>0.40839298106341415</v>
      </c>
      <c r="M258">
        <f t="shared" si="37"/>
        <v>1.2816547303489239E-4</v>
      </c>
      <c r="N258">
        <f t="shared" si="38"/>
        <v>-0.44509741893658583</v>
      </c>
      <c r="O258">
        <f t="shared" si="39"/>
        <v>1.2816547303489239E-4</v>
      </c>
      <c r="P258">
        <f t="shared" si="40"/>
        <v>1.2618833810634142</v>
      </c>
      <c r="Q258">
        <f>B258</f>
        <v>0.40873367812500011</v>
      </c>
      <c r="R258">
        <f t="shared" si="41"/>
        <v>-1.1961241159892365E-5</v>
      </c>
      <c r="T258">
        <f t="shared" si="42"/>
        <v>3.4069706158595947E-4</v>
      </c>
    </row>
    <row r="259" spans="1:20" x14ac:dyDescent="0.25">
      <c r="A259">
        <v>-0.94894131843750007</v>
      </c>
      <c r="B259">
        <v>0.41045049374999998</v>
      </c>
      <c r="C259">
        <v>0.58152380781250002</v>
      </c>
      <c r="D259">
        <f t="shared" si="44"/>
        <v>1.1630476156250001E-4</v>
      </c>
      <c r="G259">
        <f t="shared" ref="G259:G322" si="45">B259</f>
        <v>0.41045049374999998</v>
      </c>
      <c r="H259">
        <f t="shared" si="43"/>
        <v>5.503296013494736E-6</v>
      </c>
      <c r="K259">
        <f t="shared" ref="K259:K322" si="46">0.000135*COS(2*3.14159*1000*0.001*A259)</f>
        <v>1.2811207787024755E-4</v>
      </c>
      <c r="L259">
        <f t="shared" ref="L259:L322" si="47">1.3*SIN(2*3.14159*1000*A259*0.001)</f>
        <v>0.40994358080597071</v>
      </c>
      <c r="M259">
        <f t="shared" ref="M259:M322" si="48">K259</f>
        <v>1.2811207787024755E-4</v>
      </c>
      <c r="N259">
        <f t="shared" ref="N259:N322" si="49">L259-0.707*1.2072</f>
        <v>-0.44354681919402927</v>
      </c>
      <c r="O259">
        <f t="shared" ref="O259:O322" si="50">M259</f>
        <v>1.2811207787024755E-4</v>
      </c>
      <c r="P259">
        <f t="shared" ref="P259:P322" si="51">L259+0.707*1.2072</f>
        <v>1.2634339808059707</v>
      </c>
      <c r="Q259">
        <f>B259</f>
        <v>0.41045049374999998</v>
      </c>
      <c r="R259">
        <f t="shared" ref="R259:R322" si="52">D259-K259</f>
        <v>-1.1807316307747536E-5</v>
      </c>
      <c r="T259">
        <f t="shared" ref="T259:T322" si="53">B259-L259</f>
        <v>5.0691294402926967E-4</v>
      </c>
    </row>
    <row r="260" spans="1:20" x14ac:dyDescent="0.25">
      <c r="A260">
        <v>-0.9487413184375002</v>
      </c>
      <c r="B260">
        <v>0.41196130312500001</v>
      </c>
      <c r="C260">
        <v>0.58163397343750001</v>
      </c>
      <c r="D260">
        <f t="shared" si="44"/>
        <v>1.1632679468750001E-4</v>
      </c>
      <c r="G260">
        <f t="shared" si="45"/>
        <v>0.41196130312500001</v>
      </c>
      <c r="H260">
        <f t="shared" ref="H260:H323" si="54">(A260-A259)*D259+H259+(A260-A259)*(D260-D259)/2</f>
        <v>5.5265591691197207E-6</v>
      </c>
      <c r="K260">
        <f t="shared" si="46"/>
        <v>1.2805848039948667E-4</v>
      </c>
      <c r="L260">
        <f t="shared" si="47"/>
        <v>0.41149353319275112</v>
      </c>
      <c r="M260">
        <f t="shared" si="48"/>
        <v>1.2805848039948667E-4</v>
      </c>
      <c r="N260">
        <f t="shared" si="49"/>
        <v>-0.44199686680724887</v>
      </c>
      <c r="O260">
        <f t="shared" si="50"/>
        <v>1.2805848039948667E-4</v>
      </c>
      <c r="P260">
        <f t="shared" si="51"/>
        <v>1.264983933192751</v>
      </c>
      <c r="Q260">
        <f>B260</f>
        <v>0.41196130312500001</v>
      </c>
      <c r="R260">
        <f t="shared" si="52"/>
        <v>-1.1731685711986663E-5</v>
      </c>
      <c r="T260">
        <f t="shared" si="53"/>
        <v>4.6776993224889596E-4</v>
      </c>
    </row>
    <row r="261" spans="1:20" x14ac:dyDescent="0.25">
      <c r="A261">
        <v>-0.94854131843750034</v>
      </c>
      <c r="B261">
        <v>0.41330042812500012</v>
      </c>
      <c r="C261">
        <v>0.58179181874999997</v>
      </c>
      <c r="D261">
        <f t="shared" si="44"/>
        <v>1.1635836375E-4</v>
      </c>
      <c r="G261">
        <f t="shared" si="45"/>
        <v>0.41330042812500012</v>
      </c>
      <c r="H261">
        <f t="shared" si="54"/>
        <v>5.5498276849634549E-6</v>
      </c>
      <c r="K261">
        <f t="shared" si="46"/>
        <v>1.2800468070724733E-4</v>
      </c>
      <c r="L261">
        <f t="shared" si="47"/>
        <v>0.41304283577617285</v>
      </c>
      <c r="M261">
        <f t="shared" si="48"/>
        <v>1.2800468070724733E-4</v>
      </c>
      <c r="N261">
        <f t="shared" si="49"/>
        <v>-0.44044756422382714</v>
      </c>
      <c r="O261">
        <f t="shared" si="50"/>
        <v>1.2800468070724733E-4</v>
      </c>
      <c r="P261">
        <f t="shared" si="51"/>
        <v>1.2665332357761727</v>
      </c>
      <c r="Q261">
        <f>B261</f>
        <v>0.41330042812500012</v>
      </c>
      <c r="R261">
        <f t="shared" si="52"/>
        <v>-1.164631695724733E-5</v>
      </c>
      <c r="T261">
        <f t="shared" si="53"/>
        <v>2.5759234882727355E-4</v>
      </c>
    </row>
    <row r="262" spans="1:20" x14ac:dyDescent="0.25">
      <c r="A262">
        <v>-0.94834131843750069</v>
      </c>
      <c r="B262">
        <v>0.41536060937500002</v>
      </c>
      <c r="C262">
        <v>0.58217762656250016</v>
      </c>
      <c r="D262">
        <f t="shared" si="44"/>
        <v>1.1643552531250003E-4</v>
      </c>
      <c r="G262">
        <f t="shared" si="45"/>
        <v>0.41536060937500002</v>
      </c>
      <c r="H262">
        <f t="shared" si="54"/>
        <v>5.5731070738696637E-6</v>
      </c>
      <c r="K262">
        <f t="shared" si="46"/>
        <v>1.2795067887848654E-4</v>
      </c>
      <c r="L262">
        <f t="shared" si="47"/>
        <v>0.41459148610968</v>
      </c>
      <c r="M262">
        <f t="shared" si="48"/>
        <v>1.2795067887848654E-4</v>
      </c>
      <c r="N262">
        <f t="shared" si="49"/>
        <v>-0.43889891389031999</v>
      </c>
      <c r="O262">
        <f t="shared" si="50"/>
        <v>1.2795067887848654E-4</v>
      </c>
      <c r="P262">
        <f t="shared" si="51"/>
        <v>1.2680818861096799</v>
      </c>
      <c r="Q262">
        <f>B262</f>
        <v>0.41536060937500002</v>
      </c>
      <c r="R262">
        <f t="shared" si="52"/>
        <v>-1.1515153565986507E-5</v>
      </c>
      <c r="T262">
        <f t="shared" si="53"/>
        <v>7.6912326532002639E-4</v>
      </c>
    </row>
    <row r="263" spans="1:20" x14ac:dyDescent="0.25">
      <c r="A263">
        <v>-0.9481413184374996</v>
      </c>
      <c r="B263">
        <v>0.41618466562499989</v>
      </c>
      <c r="C263">
        <v>0.58259778437499998</v>
      </c>
      <c r="D263">
        <f t="shared" si="44"/>
        <v>1.16519556875E-4</v>
      </c>
      <c r="G263">
        <f t="shared" si="45"/>
        <v>0.41618466562499989</v>
      </c>
      <c r="H263">
        <f t="shared" si="54"/>
        <v>5.5964025820885401E-6</v>
      </c>
      <c r="K263">
        <f t="shared" si="46"/>
        <v>1.2789647499847993E-4</v>
      </c>
      <c r="L263">
        <f t="shared" si="47"/>
        <v>0.416139481747755</v>
      </c>
      <c r="M263">
        <f t="shared" si="48"/>
        <v>1.2789647499847993E-4</v>
      </c>
      <c r="N263">
        <f t="shared" si="49"/>
        <v>-0.43735091825224498</v>
      </c>
      <c r="O263">
        <f t="shared" si="50"/>
        <v>1.2789647499847993E-4</v>
      </c>
      <c r="P263">
        <f t="shared" si="51"/>
        <v>1.2696298817477549</v>
      </c>
      <c r="Q263">
        <f>B263</f>
        <v>0.41618466562499989</v>
      </c>
      <c r="R263">
        <f t="shared" si="52"/>
        <v>-1.1376918123479933E-5</v>
      </c>
      <c r="T263">
        <f t="shared" si="53"/>
        <v>4.5183877244892034E-5</v>
      </c>
    </row>
    <row r="264" spans="1:20" x14ac:dyDescent="0.25">
      <c r="A264">
        <v>-0.94794131843749985</v>
      </c>
      <c r="B264">
        <v>0.41821050937500009</v>
      </c>
      <c r="C264">
        <v>0.58244946093750005</v>
      </c>
      <c r="D264">
        <f t="shared" si="44"/>
        <v>1.1648989218750002E-4</v>
      </c>
      <c r="G264">
        <f t="shared" si="45"/>
        <v>0.41821050937500009</v>
      </c>
      <c r="H264">
        <f t="shared" si="54"/>
        <v>5.6197035269947623E-6</v>
      </c>
      <c r="K264">
        <f t="shared" si="46"/>
        <v>1.2784206915282344E-4</v>
      </c>
      <c r="L264">
        <f t="shared" si="47"/>
        <v>0.41768682024588827</v>
      </c>
      <c r="M264">
        <f t="shared" si="48"/>
        <v>1.2784206915282344E-4</v>
      </c>
      <c r="N264">
        <f t="shared" si="49"/>
        <v>-0.43580357975411171</v>
      </c>
      <c r="O264">
        <f t="shared" si="50"/>
        <v>1.2784206915282344E-4</v>
      </c>
      <c r="P264">
        <f t="shared" si="51"/>
        <v>1.2711772202458882</v>
      </c>
      <c r="Q264">
        <f>B264</f>
        <v>0.41821050937500009</v>
      </c>
      <c r="R264">
        <f t="shared" si="52"/>
        <v>-1.1352176965323427E-5</v>
      </c>
      <c r="T264">
        <f t="shared" si="53"/>
        <v>5.2368912911182619E-4</v>
      </c>
    </row>
    <row r="265" spans="1:20" x14ac:dyDescent="0.25">
      <c r="A265">
        <v>-0.94774131843749976</v>
      </c>
      <c r="B265">
        <v>0.41979000000000022</v>
      </c>
      <c r="C265">
        <v>0.58270032500000002</v>
      </c>
      <c r="D265">
        <f t="shared" si="44"/>
        <v>1.16540065E-4</v>
      </c>
      <c r="G265">
        <f t="shared" si="45"/>
        <v>0.41979000000000022</v>
      </c>
      <c r="H265">
        <f t="shared" si="54"/>
        <v>5.6430065227135234E-6</v>
      </c>
      <c r="K265">
        <f t="shared" si="46"/>
        <v>1.2778746142743072E-4</v>
      </c>
      <c r="L265">
        <f t="shared" si="47"/>
        <v>0.41923349916063485</v>
      </c>
      <c r="M265">
        <f t="shared" si="48"/>
        <v>1.2778746142743072E-4</v>
      </c>
      <c r="N265">
        <f t="shared" si="49"/>
        <v>-0.43425690083936513</v>
      </c>
      <c r="O265">
        <f t="shared" si="50"/>
        <v>1.2778746142743072E-4</v>
      </c>
      <c r="P265">
        <f t="shared" si="51"/>
        <v>1.2727238991606349</v>
      </c>
      <c r="Q265">
        <f>B265</f>
        <v>0.41979000000000022</v>
      </c>
      <c r="R265">
        <f t="shared" si="52"/>
        <v>-1.1247396427430714E-5</v>
      </c>
      <c r="T265">
        <f t="shared" si="53"/>
        <v>5.5650083936537031E-4</v>
      </c>
    </row>
    <row r="266" spans="1:20" x14ac:dyDescent="0.25">
      <c r="A266">
        <v>-0.9475413184375</v>
      </c>
      <c r="B266">
        <v>0.42106046250000012</v>
      </c>
      <c r="C266">
        <v>0.58291158593749992</v>
      </c>
      <c r="D266">
        <f t="shared" si="44"/>
        <v>1.1658231718749998E-4</v>
      </c>
      <c r="G266">
        <f t="shared" si="45"/>
        <v>0.42106046250000012</v>
      </c>
      <c r="H266">
        <f t="shared" si="54"/>
        <v>5.666318760932245E-6</v>
      </c>
      <c r="K266">
        <f t="shared" si="46"/>
        <v>1.2773265190853489E-4</v>
      </c>
      <c r="L266">
        <f t="shared" si="47"/>
        <v>0.42077951604957869</v>
      </c>
      <c r="M266">
        <f t="shared" si="48"/>
        <v>1.2773265190853489E-4</v>
      </c>
      <c r="N266">
        <f t="shared" si="49"/>
        <v>-0.43271088395042129</v>
      </c>
      <c r="O266">
        <f t="shared" si="50"/>
        <v>1.2773265190853489E-4</v>
      </c>
      <c r="P266">
        <f t="shared" si="51"/>
        <v>1.2742699160495787</v>
      </c>
      <c r="Q266">
        <f>B266</f>
        <v>0.42106046250000012</v>
      </c>
      <c r="R266">
        <f t="shared" si="52"/>
        <v>-1.1150334721034906E-5</v>
      </c>
      <c r="T266">
        <f t="shared" si="53"/>
        <v>2.8094645042142652E-4</v>
      </c>
    </row>
    <row r="267" spans="1:20" x14ac:dyDescent="0.25">
      <c r="A267">
        <v>-0.94734131843750002</v>
      </c>
      <c r="B267">
        <v>0.42288029687500017</v>
      </c>
      <c r="C267">
        <v>0.58330311562499992</v>
      </c>
      <c r="D267">
        <f t="shared" si="44"/>
        <v>1.1666062312499999E-4</v>
      </c>
      <c r="G267">
        <f t="shared" si="45"/>
        <v>0.42288029687500017</v>
      </c>
      <c r="H267">
        <f t="shared" si="54"/>
        <v>5.6896430549634917E-6</v>
      </c>
      <c r="K267">
        <f t="shared" si="46"/>
        <v>1.276776406826873E-4</v>
      </c>
      <c r="L267">
        <f t="shared" si="47"/>
        <v>0.42232486847135653</v>
      </c>
      <c r="M267">
        <f t="shared" si="48"/>
        <v>1.276776406826873E-4</v>
      </c>
      <c r="N267">
        <f t="shared" si="49"/>
        <v>-0.43116553152864345</v>
      </c>
      <c r="O267">
        <f t="shared" si="50"/>
        <v>1.276776406826873E-4</v>
      </c>
      <c r="P267">
        <f t="shared" si="51"/>
        <v>1.2758152684713564</v>
      </c>
      <c r="Q267">
        <f>B267</f>
        <v>0.42288029687500017</v>
      </c>
      <c r="R267">
        <f t="shared" si="52"/>
        <v>-1.1017017557687312E-5</v>
      </c>
      <c r="T267">
        <f t="shared" si="53"/>
        <v>5.5542840364364299E-4</v>
      </c>
    </row>
    <row r="268" spans="1:20" x14ac:dyDescent="0.25">
      <c r="A268">
        <v>-0.94714131843750038</v>
      </c>
      <c r="B268">
        <v>0.42411641562500008</v>
      </c>
      <c r="C268">
        <v>0.58379718125000002</v>
      </c>
      <c r="D268">
        <f t="shared" si="44"/>
        <v>1.1675943625E-4</v>
      </c>
      <c r="G268">
        <f t="shared" si="45"/>
        <v>0.42411641562500008</v>
      </c>
      <c r="H268">
        <f t="shared" si="54"/>
        <v>5.7129850609009498E-6</v>
      </c>
      <c r="K268">
        <f t="shared" si="46"/>
        <v>1.2762242783675827E-4</v>
      </c>
      <c r="L268">
        <f t="shared" si="47"/>
        <v>0.42386955398564674</v>
      </c>
      <c r="M268">
        <f t="shared" si="48"/>
        <v>1.2762242783675827E-4</v>
      </c>
      <c r="N268">
        <f t="shared" si="49"/>
        <v>-0.42962084601435324</v>
      </c>
      <c r="O268">
        <f t="shared" si="50"/>
        <v>1.2762242783675827E-4</v>
      </c>
      <c r="P268">
        <f t="shared" si="51"/>
        <v>1.2773599539856466</v>
      </c>
      <c r="Q268">
        <f>B268</f>
        <v>0.42411641562500008</v>
      </c>
      <c r="R268">
        <f t="shared" si="52"/>
        <v>-1.0862991586758265E-5</v>
      </c>
      <c r="T268">
        <f t="shared" si="53"/>
        <v>2.4686163935333516E-4</v>
      </c>
    </row>
    <row r="269" spans="1:20" x14ac:dyDescent="0.25">
      <c r="A269">
        <v>-0.9469413184375004</v>
      </c>
      <c r="B269">
        <v>0.42570542187499988</v>
      </c>
      <c r="C269">
        <v>0.58403276718749986</v>
      </c>
      <c r="D269">
        <f t="shared" si="44"/>
        <v>1.1680655343749998E-4</v>
      </c>
      <c r="G269">
        <f t="shared" si="45"/>
        <v>0.42570542187499988</v>
      </c>
      <c r="H269">
        <f t="shared" si="54"/>
        <v>5.7363416598696971E-6</v>
      </c>
      <c r="K269">
        <f t="shared" si="46"/>
        <v>1.2756701345793603E-4</v>
      </c>
      <c r="L269">
        <f t="shared" si="47"/>
        <v>0.42541357015318526</v>
      </c>
      <c r="M269">
        <f t="shared" si="48"/>
        <v>1.2756701345793603E-4</v>
      </c>
      <c r="N269">
        <f t="shared" si="49"/>
        <v>-0.42807682984681472</v>
      </c>
      <c r="O269">
        <f t="shared" si="50"/>
        <v>1.2756701345793603E-4</v>
      </c>
      <c r="P269">
        <f t="shared" si="51"/>
        <v>1.2789039701531852</v>
      </c>
      <c r="Q269">
        <f>B269</f>
        <v>0.42570542187499988</v>
      </c>
      <c r="R269">
        <f t="shared" si="52"/>
        <v>-1.0760460020436049E-5</v>
      </c>
      <c r="T269">
        <f t="shared" si="53"/>
        <v>2.9185172181461772E-4</v>
      </c>
    </row>
    <row r="270" spans="1:20" x14ac:dyDescent="0.25">
      <c r="A270">
        <v>-0.94674131843749976</v>
      </c>
      <c r="B270">
        <v>0.42786098437500009</v>
      </c>
      <c r="C270">
        <v>0.58428361249999994</v>
      </c>
      <c r="D270">
        <f t="shared" si="44"/>
        <v>1.1685672249999999E-4</v>
      </c>
      <c r="G270">
        <f t="shared" si="45"/>
        <v>0.42786098437500009</v>
      </c>
      <c r="H270">
        <f t="shared" si="54"/>
        <v>5.7597079874635222E-6</v>
      </c>
      <c r="K270">
        <f t="shared" si="46"/>
        <v>1.2751139763372726E-4</v>
      </c>
      <c r="L270">
        <f t="shared" si="47"/>
        <v>0.42695691453577062</v>
      </c>
      <c r="M270">
        <f t="shared" si="48"/>
        <v>1.2751139763372726E-4</v>
      </c>
      <c r="N270">
        <f t="shared" si="49"/>
        <v>-0.42653348546422937</v>
      </c>
      <c r="O270">
        <f t="shared" si="50"/>
        <v>1.2751139763372726E-4</v>
      </c>
      <c r="P270">
        <f t="shared" si="51"/>
        <v>1.2804473145357707</v>
      </c>
      <c r="Q270">
        <f>B270</f>
        <v>0.42786098437500009</v>
      </c>
      <c r="R270">
        <f t="shared" si="52"/>
        <v>-1.0654675133727268E-5</v>
      </c>
      <c r="T270">
        <f t="shared" si="53"/>
        <v>9.0406983922947104E-4</v>
      </c>
    </row>
    <row r="271" spans="1:20" x14ac:dyDescent="0.25">
      <c r="A271">
        <v>-0.94654131843749967</v>
      </c>
      <c r="B271">
        <v>0.42914478750000018</v>
      </c>
      <c r="C271">
        <v>0.58475336562500002</v>
      </c>
      <c r="D271">
        <f t="shared" si="44"/>
        <v>1.16950673125E-4</v>
      </c>
      <c r="G271">
        <f t="shared" si="45"/>
        <v>0.42914478750000018</v>
      </c>
      <c r="H271">
        <f t="shared" si="54"/>
        <v>5.7830887270260327E-6</v>
      </c>
      <c r="K271">
        <f t="shared" si="46"/>
        <v>1.2745558045195707E-4</v>
      </c>
      <c r="L271">
        <f t="shared" si="47"/>
        <v>0.42849958469624327</v>
      </c>
      <c r="M271">
        <f t="shared" si="48"/>
        <v>1.2745558045195707E-4</v>
      </c>
      <c r="N271">
        <f t="shared" si="49"/>
        <v>-0.42499081530375671</v>
      </c>
      <c r="O271">
        <f t="shared" si="50"/>
        <v>1.2745558045195707E-4</v>
      </c>
      <c r="P271">
        <f t="shared" si="51"/>
        <v>1.2819899846962433</v>
      </c>
      <c r="Q271">
        <f>B271</f>
        <v>0.42914478750000018</v>
      </c>
      <c r="R271">
        <f t="shared" si="52"/>
        <v>-1.0504907326957063E-5</v>
      </c>
      <c r="T271">
        <f t="shared" si="53"/>
        <v>6.4520280375690575E-4</v>
      </c>
    </row>
    <row r="272" spans="1:20" x14ac:dyDescent="0.25">
      <c r="A272">
        <v>-0.94634131843749969</v>
      </c>
      <c r="B272">
        <v>0.43049535000000022</v>
      </c>
      <c r="C272">
        <v>0.58465369843750004</v>
      </c>
      <c r="D272">
        <f t="shared" si="44"/>
        <v>1.1693073968750001E-4</v>
      </c>
      <c r="G272">
        <f t="shared" si="45"/>
        <v>0.43049535000000022</v>
      </c>
      <c r="H272">
        <f t="shared" si="54"/>
        <v>5.8064768683072804E-6</v>
      </c>
      <c r="K272">
        <f t="shared" si="46"/>
        <v>1.2739956200076815E-4</v>
      </c>
      <c r="L272">
        <f t="shared" si="47"/>
        <v>0.43004157819852623</v>
      </c>
      <c r="M272">
        <f t="shared" si="48"/>
        <v>1.2739956200076815E-4</v>
      </c>
      <c r="N272">
        <f t="shared" si="49"/>
        <v>-0.42344882180147375</v>
      </c>
      <c r="O272">
        <f t="shared" si="50"/>
        <v>1.2739956200076815E-4</v>
      </c>
      <c r="P272">
        <f t="shared" si="51"/>
        <v>1.2835319781985262</v>
      </c>
      <c r="Q272">
        <f>B272</f>
        <v>0.43049535000000022</v>
      </c>
      <c r="R272">
        <f t="shared" si="52"/>
        <v>-1.0468822313268146E-5</v>
      </c>
      <c r="T272">
        <f t="shared" si="53"/>
        <v>4.5377180147398999E-4</v>
      </c>
    </row>
    <row r="273" spans="1:20" x14ac:dyDescent="0.25">
      <c r="A273">
        <v>-0.94614131843749982</v>
      </c>
      <c r="B273">
        <v>0.43245252812500012</v>
      </c>
      <c r="C273">
        <v>0.58499753124999998</v>
      </c>
      <c r="D273">
        <f t="shared" si="44"/>
        <v>1.1699950624999999E-4</v>
      </c>
      <c r="G273">
        <f t="shared" si="45"/>
        <v>0.43245252812500012</v>
      </c>
      <c r="H273">
        <f t="shared" si="54"/>
        <v>5.8298698929010147E-6</v>
      </c>
      <c r="K273">
        <f t="shared" si="46"/>
        <v>1.273433423686212E-4</v>
      </c>
      <c r="L273">
        <f t="shared" si="47"/>
        <v>0.43158289260760413</v>
      </c>
      <c r="M273">
        <f t="shared" si="48"/>
        <v>1.273433423686212E-4</v>
      </c>
      <c r="N273">
        <f t="shared" si="49"/>
        <v>-0.42190750739239585</v>
      </c>
      <c r="O273">
        <f t="shared" si="50"/>
        <v>1.273433423686212E-4</v>
      </c>
      <c r="P273">
        <f t="shared" si="51"/>
        <v>1.2850732926076041</v>
      </c>
      <c r="Q273">
        <f>B273</f>
        <v>0.43245252812500012</v>
      </c>
      <c r="R273">
        <f t="shared" si="52"/>
        <v>-1.0343836118621204E-5</v>
      </c>
      <c r="T273">
        <f t="shared" si="53"/>
        <v>8.6963551739599465E-4</v>
      </c>
    </row>
    <row r="274" spans="1:20" x14ac:dyDescent="0.25">
      <c r="A274">
        <v>-0.94594131843749996</v>
      </c>
      <c r="B274">
        <v>0.43313926250000012</v>
      </c>
      <c r="C274">
        <v>0.58513297343749981</v>
      </c>
      <c r="D274">
        <f t="shared" si="44"/>
        <v>1.1702659468749997E-4</v>
      </c>
      <c r="G274">
        <f t="shared" si="45"/>
        <v>0.43313926250000012</v>
      </c>
      <c r="H274">
        <f t="shared" si="54"/>
        <v>5.8532725029947486E-6</v>
      </c>
      <c r="K274">
        <f t="shared" si="46"/>
        <v>1.2728692164429441E-4</v>
      </c>
      <c r="L274">
        <f t="shared" si="47"/>
        <v>0.43312352548953764</v>
      </c>
      <c r="M274">
        <f t="shared" si="48"/>
        <v>1.2728692164429441E-4</v>
      </c>
      <c r="N274">
        <f t="shared" si="49"/>
        <v>-0.42036687451046234</v>
      </c>
      <c r="O274">
        <f t="shared" si="50"/>
        <v>1.2728692164429441E-4</v>
      </c>
      <c r="P274">
        <f t="shared" si="51"/>
        <v>1.2866139254895377</v>
      </c>
      <c r="Q274">
        <f>B274</f>
        <v>0.43313926250000012</v>
      </c>
      <c r="R274">
        <f t="shared" si="52"/>
        <v>-1.0260326956794443E-5</v>
      </c>
      <c r="T274">
        <f t="shared" si="53"/>
        <v>1.5737010462479883E-5</v>
      </c>
    </row>
    <row r="275" spans="1:20" x14ac:dyDescent="0.25">
      <c r="A275">
        <v>-0.9457413184375002</v>
      </c>
      <c r="B275">
        <v>0.43509643125000019</v>
      </c>
      <c r="C275">
        <v>0.58559174062499997</v>
      </c>
      <c r="D275">
        <f t="shared" si="44"/>
        <v>1.1711834812499999E-4</v>
      </c>
      <c r="G275">
        <f t="shared" si="45"/>
        <v>0.43509643125000019</v>
      </c>
      <c r="H275">
        <f t="shared" si="54"/>
        <v>5.8766869972759694E-6</v>
      </c>
      <c r="K275">
        <f t="shared" si="46"/>
        <v>1.2723029991688371E-4</v>
      </c>
      <c r="L275">
        <f t="shared" si="47"/>
        <v>0.43466347441145781</v>
      </c>
      <c r="M275">
        <f t="shared" si="48"/>
        <v>1.2723029991688371E-4</v>
      </c>
      <c r="N275">
        <f t="shared" si="49"/>
        <v>-0.41882692558854218</v>
      </c>
      <c r="O275">
        <f t="shared" si="50"/>
        <v>1.2723029991688371E-4</v>
      </c>
      <c r="P275">
        <f t="shared" si="51"/>
        <v>1.2881538744114578</v>
      </c>
      <c r="Q275">
        <f>B275</f>
        <v>0.43509643125000019</v>
      </c>
      <c r="R275">
        <f t="shared" si="52"/>
        <v>-1.0111951791883723E-5</v>
      </c>
      <c r="T275">
        <f t="shared" si="53"/>
        <v>4.3295683854238654E-4</v>
      </c>
    </row>
    <row r="276" spans="1:20" x14ac:dyDescent="0.25">
      <c r="A276">
        <v>-0.94554131843750022</v>
      </c>
      <c r="B276">
        <v>0.436504228125</v>
      </c>
      <c r="C276">
        <v>0.58562559843750006</v>
      </c>
      <c r="D276">
        <f t="shared" si="44"/>
        <v>1.1712511968750001E-4</v>
      </c>
      <c r="G276">
        <f t="shared" si="45"/>
        <v>0.436504228125</v>
      </c>
      <c r="H276">
        <f t="shared" si="54"/>
        <v>5.9001113440572172E-6</v>
      </c>
      <c r="K276">
        <f t="shared" si="46"/>
        <v>1.2717347727580236E-4</v>
      </c>
      <c r="L276">
        <f t="shared" si="47"/>
        <v>0.43620273694158357</v>
      </c>
      <c r="M276">
        <f t="shared" si="48"/>
        <v>1.2717347727580236E-4</v>
      </c>
      <c r="N276">
        <f t="shared" si="49"/>
        <v>-0.41728766305841641</v>
      </c>
      <c r="O276">
        <f t="shared" si="50"/>
        <v>1.2717347727580236E-4</v>
      </c>
      <c r="P276">
        <f t="shared" si="51"/>
        <v>1.2896931369415836</v>
      </c>
      <c r="Q276">
        <f>B276</f>
        <v>0.436504228125</v>
      </c>
      <c r="R276">
        <f t="shared" si="52"/>
        <v>-1.0048357588302349E-5</v>
      </c>
      <c r="T276">
        <f t="shared" si="53"/>
        <v>3.0149118341643577E-4</v>
      </c>
    </row>
    <row r="277" spans="1:20" x14ac:dyDescent="0.25">
      <c r="A277">
        <v>-0.94534131843750058</v>
      </c>
      <c r="B277">
        <v>0.43808370624999993</v>
      </c>
      <c r="C277">
        <v>0.58580395781250005</v>
      </c>
      <c r="D277">
        <f t="shared" si="44"/>
        <v>1.171607915625E-4</v>
      </c>
      <c r="G277">
        <f t="shared" si="45"/>
        <v>0.43808370624999993</v>
      </c>
      <c r="H277">
        <f t="shared" si="54"/>
        <v>5.9235399351821754E-6</v>
      </c>
      <c r="K277">
        <f t="shared" si="46"/>
        <v>1.2711645381078103E-4</v>
      </c>
      <c r="L277">
        <f t="shared" si="47"/>
        <v>0.43774131064920913</v>
      </c>
      <c r="M277">
        <f t="shared" si="48"/>
        <v>1.2711645381078103E-4</v>
      </c>
      <c r="N277">
        <f t="shared" si="49"/>
        <v>-0.41574908935079086</v>
      </c>
      <c r="O277">
        <f t="shared" si="50"/>
        <v>1.2711645381078103E-4</v>
      </c>
      <c r="P277">
        <f t="shared" si="51"/>
        <v>1.2912317106492091</v>
      </c>
      <c r="Q277">
        <f>B277</f>
        <v>0.43808370624999993</v>
      </c>
      <c r="R277">
        <f t="shared" si="52"/>
        <v>-9.95566224828103E-6</v>
      </c>
      <c r="T277">
        <f t="shared" si="53"/>
        <v>3.4239560079080134E-4</v>
      </c>
    </row>
    <row r="278" spans="1:20" x14ac:dyDescent="0.25">
      <c r="A278">
        <v>-0.94514131843749949</v>
      </c>
      <c r="B278">
        <v>0.43976619062500022</v>
      </c>
      <c r="C278">
        <v>0.58617832187500019</v>
      </c>
      <c r="D278">
        <f t="shared" si="44"/>
        <v>1.1723566437500004E-4</v>
      </c>
      <c r="G278">
        <f t="shared" si="45"/>
        <v>0.43976619062500022</v>
      </c>
      <c r="H278">
        <f t="shared" si="54"/>
        <v>5.9469795807760533E-6</v>
      </c>
      <c r="K278">
        <f t="shared" si="46"/>
        <v>1.2705922961186688E-4</v>
      </c>
      <c r="L278">
        <f t="shared" si="47"/>
        <v>0.43927919310473257</v>
      </c>
      <c r="M278">
        <f t="shared" si="48"/>
        <v>1.2705922961186688E-4</v>
      </c>
      <c r="N278">
        <f t="shared" si="49"/>
        <v>-0.41421120689526741</v>
      </c>
      <c r="O278">
        <f t="shared" si="50"/>
        <v>1.2705922961186688E-4</v>
      </c>
      <c r="P278">
        <f t="shared" si="51"/>
        <v>1.2927695931047325</v>
      </c>
      <c r="Q278">
        <f>B278</f>
        <v>0.43976619062500022</v>
      </c>
      <c r="R278">
        <f t="shared" si="52"/>
        <v>-9.8235652368668374E-6</v>
      </c>
      <c r="T278">
        <f t="shared" si="53"/>
        <v>4.8699752026765131E-4</v>
      </c>
    </row>
    <row r="279" spans="1:20" x14ac:dyDescent="0.25">
      <c r="A279">
        <v>-0.94494131843749984</v>
      </c>
      <c r="B279">
        <v>0.44103664999999997</v>
      </c>
      <c r="C279">
        <v>0.586659025</v>
      </c>
      <c r="D279">
        <f t="shared" si="44"/>
        <v>1.17331805E-4</v>
      </c>
      <c r="G279">
        <f t="shared" si="45"/>
        <v>0.44103664999999997</v>
      </c>
      <c r="H279">
        <f t="shared" si="54"/>
        <v>5.9704363277135124E-6</v>
      </c>
      <c r="K279">
        <f t="shared" si="46"/>
        <v>1.270018047694254E-4</v>
      </c>
      <c r="L279">
        <f t="shared" si="47"/>
        <v>0.44081638187961114</v>
      </c>
      <c r="M279">
        <f t="shared" si="48"/>
        <v>1.270018047694254E-4</v>
      </c>
      <c r="N279">
        <f t="shared" si="49"/>
        <v>-0.41267401812038884</v>
      </c>
      <c r="O279">
        <f t="shared" si="50"/>
        <v>1.270018047694254E-4</v>
      </c>
      <c r="P279">
        <f t="shared" si="51"/>
        <v>1.294306781879611</v>
      </c>
      <c r="Q279">
        <f>B279</f>
        <v>0.44103664999999997</v>
      </c>
      <c r="R279">
        <f t="shared" si="52"/>
        <v>-9.6699997694254012E-6</v>
      </c>
      <c r="T279">
        <f t="shared" si="53"/>
        <v>2.2026812038883348E-4</v>
      </c>
    </row>
    <row r="280" spans="1:20" x14ac:dyDescent="0.25">
      <c r="A280">
        <v>-0.94474131843749964</v>
      </c>
      <c r="B280">
        <v>0.44278779687500008</v>
      </c>
      <c r="C280">
        <v>0.58652597343750001</v>
      </c>
      <c r="D280">
        <f t="shared" si="44"/>
        <v>1.173051946875E-4</v>
      </c>
      <c r="G280">
        <f t="shared" si="45"/>
        <v>0.44278779687500008</v>
      </c>
      <c r="H280">
        <f t="shared" si="54"/>
        <v>5.9939000276822864E-6</v>
      </c>
      <c r="K280">
        <f t="shared" si="46"/>
        <v>1.2694417937413757E-4</v>
      </c>
      <c r="L280">
        <f t="shared" si="47"/>
        <v>0.4423528745464354</v>
      </c>
      <c r="M280">
        <f t="shared" si="48"/>
        <v>1.2694417937413757E-4</v>
      </c>
      <c r="N280">
        <f t="shared" si="49"/>
        <v>-0.41113752545356458</v>
      </c>
      <c r="O280">
        <f t="shared" si="50"/>
        <v>1.2694417937413757E-4</v>
      </c>
      <c r="P280">
        <f t="shared" si="51"/>
        <v>1.2958432745464354</v>
      </c>
      <c r="Q280">
        <f>B280</f>
        <v>0.44278779687500008</v>
      </c>
      <c r="R280">
        <f t="shared" si="52"/>
        <v>-9.638984686637572E-6</v>
      </c>
      <c r="T280">
        <f t="shared" si="53"/>
        <v>4.3492232856467972E-4</v>
      </c>
    </row>
    <row r="281" spans="1:20" x14ac:dyDescent="0.25">
      <c r="A281">
        <v>-0.9445413184375</v>
      </c>
      <c r="B281">
        <v>0.44460764375000011</v>
      </c>
      <c r="C281">
        <v>0.58654886093750014</v>
      </c>
      <c r="D281">
        <f t="shared" si="44"/>
        <v>1.1730977218750003E-4</v>
      </c>
      <c r="G281">
        <f t="shared" si="45"/>
        <v>0.44460764375000011</v>
      </c>
      <c r="H281">
        <f t="shared" si="54"/>
        <v>6.0173615243697442E-6</v>
      </c>
      <c r="K281">
        <f t="shared" si="46"/>
        <v>1.2688635351700188E-4</v>
      </c>
      <c r="L281">
        <f t="shared" si="47"/>
        <v>0.44388866867886462</v>
      </c>
      <c r="M281">
        <f t="shared" si="48"/>
        <v>1.2688635351700188E-4</v>
      </c>
      <c r="N281">
        <f t="shared" si="49"/>
        <v>-0.40960173132113536</v>
      </c>
      <c r="O281">
        <f t="shared" si="50"/>
        <v>1.2688635351700188E-4</v>
      </c>
      <c r="P281">
        <f t="shared" si="51"/>
        <v>1.2973790686788647</v>
      </c>
      <c r="Q281">
        <f>B281</f>
        <v>0.44460764375000011</v>
      </c>
      <c r="R281">
        <f t="shared" si="52"/>
        <v>-9.5765813295018478E-6</v>
      </c>
      <c r="T281">
        <f t="shared" si="53"/>
        <v>7.1897507113549697E-4</v>
      </c>
    </row>
    <row r="282" spans="1:20" x14ac:dyDescent="0.25">
      <c r="A282">
        <v>-0.94434131843750013</v>
      </c>
      <c r="B282">
        <v>0.44591242499999989</v>
      </c>
      <c r="C282">
        <v>0.5867338968750001</v>
      </c>
      <c r="D282">
        <f t="shared" si="44"/>
        <v>1.1734677937500003E-4</v>
      </c>
      <c r="G282">
        <f t="shared" si="45"/>
        <v>0.44591242499999989</v>
      </c>
      <c r="H282">
        <f t="shared" si="54"/>
        <v>6.0408271795259789E-6</v>
      </c>
      <c r="K282">
        <f t="shared" si="46"/>
        <v>1.268283272893329E-4</v>
      </c>
      <c r="L282">
        <f t="shared" si="47"/>
        <v>0.4454237618516832</v>
      </c>
      <c r="M282">
        <f t="shared" si="48"/>
        <v>1.268283272893329E-4</v>
      </c>
      <c r="N282">
        <f t="shared" si="49"/>
        <v>-0.40806663814831678</v>
      </c>
      <c r="O282">
        <f t="shared" si="50"/>
        <v>1.268283272893329E-4</v>
      </c>
      <c r="P282">
        <f t="shared" si="51"/>
        <v>1.2989141618516831</v>
      </c>
      <c r="Q282">
        <f>B282</f>
        <v>0.44591242499999989</v>
      </c>
      <c r="R282">
        <f t="shared" si="52"/>
        <v>-9.4815479143328684E-6</v>
      </c>
      <c r="T282">
        <f t="shared" si="53"/>
        <v>4.8866314831669255E-4</v>
      </c>
    </row>
    <row r="283" spans="1:20" x14ac:dyDescent="0.25">
      <c r="A283">
        <v>-0.94414131843750027</v>
      </c>
      <c r="B283">
        <v>0.44721721874999992</v>
      </c>
      <c r="C283">
        <v>0.58731189843750009</v>
      </c>
      <c r="D283">
        <f t="shared" si="44"/>
        <v>1.1746237968750002E-4</v>
      </c>
      <c r="G283">
        <f t="shared" si="45"/>
        <v>0.44721721874999992</v>
      </c>
      <c r="H283">
        <f t="shared" si="54"/>
        <v>6.0643080954322137E-6</v>
      </c>
      <c r="K283">
        <f t="shared" si="46"/>
        <v>1.2677010078276184E-4</v>
      </c>
      <c r="L283">
        <f t="shared" si="47"/>
        <v>0.4469581516407713</v>
      </c>
      <c r="M283">
        <f t="shared" si="48"/>
        <v>1.2677010078276184E-4</v>
      </c>
      <c r="N283">
        <f t="shared" si="49"/>
        <v>-0.40653224835922869</v>
      </c>
      <c r="O283">
        <f t="shared" si="50"/>
        <v>1.2677010078276184E-4</v>
      </c>
      <c r="P283">
        <f t="shared" si="51"/>
        <v>1.3004485516407713</v>
      </c>
      <c r="Q283">
        <f>B283</f>
        <v>0.44721721874999992</v>
      </c>
      <c r="R283">
        <f t="shared" si="52"/>
        <v>-9.3077210952618143E-6</v>
      </c>
      <c r="T283">
        <f t="shared" si="53"/>
        <v>2.5906710922862786E-4</v>
      </c>
    </row>
    <row r="284" spans="1:20" x14ac:dyDescent="0.25">
      <c r="A284">
        <v>-0.9439413184375004</v>
      </c>
      <c r="B284">
        <v>0.44886535312499998</v>
      </c>
      <c r="C284">
        <v>0.58733955468749999</v>
      </c>
      <c r="D284">
        <f t="shared" si="44"/>
        <v>1.174679109375E-4</v>
      </c>
      <c r="G284">
        <f t="shared" si="45"/>
        <v>0.44886535312499998</v>
      </c>
      <c r="H284">
        <f t="shared" si="54"/>
        <v>6.0878011244946975E-6</v>
      </c>
      <c r="K284">
        <f t="shared" si="46"/>
        <v>1.2671167408923617E-4</v>
      </c>
      <c r="L284">
        <f t="shared" si="47"/>
        <v>0.44849183562312217</v>
      </c>
      <c r="M284">
        <f t="shared" si="48"/>
        <v>1.2671167408923617E-4</v>
      </c>
      <c r="N284">
        <f t="shared" si="49"/>
        <v>-0.40499856437687781</v>
      </c>
      <c r="O284">
        <f t="shared" si="50"/>
        <v>1.2671167408923617E-4</v>
      </c>
      <c r="P284">
        <f t="shared" si="51"/>
        <v>1.3019822356231221</v>
      </c>
      <c r="Q284">
        <f>B284</f>
        <v>0.44886535312499998</v>
      </c>
      <c r="R284">
        <f t="shared" si="52"/>
        <v>-9.2437631517361743E-6</v>
      </c>
      <c r="T284">
        <f t="shared" si="53"/>
        <v>3.7351750187780697E-4</v>
      </c>
    </row>
    <row r="285" spans="1:20" x14ac:dyDescent="0.25">
      <c r="A285">
        <v>-0.94374131843750053</v>
      </c>
      <c r="B285">
        <v>0.45037617499999999</v>
      </c>
      <c r="C285">
        <v>0.58768197968750002</v>
      </c>
      <c r="D285">
        <f t="shared" si="44"/>
        <v>1.1753639593750001E-4</v>
      </c>
      <c r="G285">
        <f t="shared" si="45"/>
        <v>0.45037617499999999</v>
      </c>
      <c r="H285">
        <f t="shared" si="54"/>
        <v>6.1113015551821816E-6</v>
      </c>
      <c r="K285">
        <f t="shared" si="46"/>
        <v>1.266530473010195E-4</v>
      </c>
      <c r="L285">
        <f t="shared" si="47"/>
        <v>0.45002481137684341</v>
      </c>
      <c r="M285">
        <f t="shared" si="48"/>
        <v>1.266530473010195E-4</v>
      </c>
      <c r="N285">
        <f t="shared" si="49"/>
        <v>-0.40346558862315657</v>
      </c>
      <c r="O285">
        <f t="shared" si="50"/>
        <v>1.266530473010195E-4</v>
      </c>
      <c r="P285">
        <f t="shared" si="51"/>
        <v>1.3035152113768433</v>
      </c>
      <c r="Q285">
        <f>B285</f>
        <v>0.45037617499999999</v>
      </c>
      <c r="R285">
        <f t="shared" si="52"/>
        <v>-9.1166513635194897E-6</v>
      </c>
      <c r="T285">
        <f t="shared" si="53"/>
        <v>3.5136362315657532E-4</v>
      </c>
    </row>
    <row r="286" spans="1:20" x14ac:dyDescent="0.25">
      <c r="A286">
        <v>-0.94354131843749967</v>
      </c>
      <c r="B286">
        <v>0.45164661562500003</v>
      </c>
      <c r="C286">
        <v>0.58800007187499992</v>
      </c>
      <c r="D286">
        <f t="shared" si="44"/>
        <v>1.1760001437499998E-4</v>
      </c>
      <c r="G286">
        <f t="shared" si="45"/>
        <v>0.45164661562500003</v>
      </c>
      <c r="H286">
        <f t="shared" si="54"/>
        <v>6.1348151962135334E-6</v>
      </c>
      <c r="K286">
        <f t="shared" si="46"/>
        <v>1.2659422051069095E-4</v>
      </c>
      <c r="L286">
        <f t="shared" si="47"/>
        <v>0.45155707648116999</v>
      </c>
      <c r="M286">
        <f t="shared" si="48"/>
        <v>1.2659422051069095E-4</v>
      </c>
      <c r="N286">
        <f t="shared" si="49"/>
        <v>-0.40193332351882999</v>
      </c>
      <c r="O286">
        <f t="shared" si="50"/>
        <v>1.2659422051069095E-4</v>
      </c>
      <c r="P286">
        <f t="shared" si="51"/>
        <v>1.3050474764811699</v>
      </c>
      <c r="Q286">
        <f>B286</f>
        <v>0.45164661562500003</v>
      </c>
      <c r="R286">
        <f t="shared" si="52"/>
        <v>-8.9942061356909706E-6</v>
      </c>
      <c r="T286">
        <f t="shared" si="53"/>
        <v>8.953914383003081E-5</v>
      </c>
    </row>
    <row r="287" spans="1:20" x14ac:dyDescent="0.25">
      <c r="A287">
        <v>-0.94334131843749969</v>
      </c>
      <c r="B287">
        <v>0.45398148750000022</v>
      </c>
      <c r="C287">
        <v>0.58835201874999998</v>
      </c>
      <c r="D287">
        <f t="shared" si="44"/>
        <v>1.1767040375E-4</v>
      </c>
      <c r="G287">
        <f t="shared" si="45"/>
        <v>0.45398148750000022</v>
      </c>
      <c r="H287">
        <f t="shared" si="54"/>
        <v>6.1583422380260303E-6</v>
      </c>
      <c r="K287">
        <f t="shared" si="46"/>
        <v>1.2653519381114665E-4</v>
      </c>
      <c r="L287">
        <f t="shared" si="47"/>
        <v>0.45308862851643406</v>
      </c>
      <c r="M287">
        <f t="shared" si="48"/>
        <v>1.2653519381114665E-4</v>
      </c>
      <c r="N287">
        <f t="shared" si="49"/>
        <v>-0.40040177148356593</v>
      </c>
      <c r="O287">
        <f t="shared" si="50"/>
        <v>1.2653519381114665E-4</v>
      </c>
      <c r="P287">
        <f t="shared" si="51"/>
        <v>1.306579028516434</v>
      </c>
      <c r="Q287">
        <f>B287</f>
        <v>0.45398148750000022</v>
      </c>
      <c r="R287">
        <f t="shared" si="52"/>
        <v>-8.8647900611466473E-6</v>
      </c>
      <c r="T287">
        <f t="shared" si="53"/>
        <v>8.9285898356616933E-4</v>
      </c>
    </row>
    <row r="288" spans="1:20" x14ac:dyDescent="0.25">
      <c r="A288">
        <v>-0.94314131843749982</v>
      </c>
      <c r="B288">
        <v>0.45487424062499998</v>
      </c>
      <c r="C288">
        <v>0.58861861406250005</v>
      </c>
      <c r="D288">
        <f t="shared" si="44"/>
        <v>1.1772372281250001E-4</v>
      </c>
      <c r="G288">
        <f t="shared" si="45"/>
        <v>0.45487424062499998</v>
      </c>
      <c r="H288">
        <f t="shared" si="54"/>
        <v>6.1818816506822641E-6</v>
      </c>
      <c r="K288">
        <f t="shared" si="46"/>
        <v>1.2647596729559722E-4</v>
      </c>
      <c r="L288">
        <f t="shared" si="47"/>
        <v>0.45461946506411621</v>
      </c>
      <c r="M288">
        <f t="shared" si="48"/>
        <v>1.2647596729559722E-4</v>
      </c>
      <c r="N288">
        <f t="shared" si="49"/>
        <v>-0.39887093493588377</v>
      </c>
      <c r="O288">
        <f t="shared" si="50"/>
        <v>1.2647596729559722E-4</v>
      </c>
      <c r="P288">
        <f t="shared" si="51"/>
        <v>1.3081098650641163</v>
      </c>
      <c r="Q288">
        <f>B288</f>
        <v>0.45487424062499998</v>
      </c>
      <c r="R288">
        <f t="shared" si="52"/>
        <v>-8.7522444830972059E-6</v>
      </c>
      <c r="T288">
        <f t="shared" si="53"/>
        <v>2.5477556088376874E-4</v>
      </c>
    </row>
    <row r="289" spans="1:20" x14ac:dyDescent="0.25">
      <c r="A289">
        <v>-0.94294131843750006</v>
      </c>
      <c r="B289">
        <v>0.45700309374999981</v>
      </c>
      <c r="C289">
        <v>0.58863577343750006</v>
      </c>
      <c r="D289">
        <f t="shared" si="44"/>
        <v>1.1772715468750001E-4</v>
      </c>
      <c r="G289">
        <f t="shared" si="45"/>
        <v>0.45700309374999981</v>
      </c>
      <c r="H289">
        <f t="shared" si="54"/>
        <v>6.2054267384322351E-6</v>
      </c>
      <c r="K289">
        <f t="shared" si="46"/>
        <v>1.264165410575694E-4</v>
      </c>
      <c r="L289">
        <f t="shared" si="47"/>
        <v>0.45614958370682079</v>
      </c>
      <c r="M289">
        <f t="shared" si="48"/>
        <v>1.264165410575694E-4</v>
      </c>
      <c r="N289">
        <f t="shared" si="49"/>
        <v>-0.39734081629317919</v>
      </c>
      <c r="O289">
        <f t="shared" si="50"/>
        <v>1.264165410575694E-4</v>
      </c>
      <c r="P289">
        <f t="shared" si="51"/>
        <v>1.3096399837068207</v>
      </c>
      <c r="Q289">
        <f>B289</f>
        <v>0.45700309374999981</v>
      </c>
      <c r="R289">
        <f t="shared" si="52"/>
        <v>-8.6893863700693861E-6</v>
      </c>
      <c r="T289">
        <f t="shared" si="53"/>
        <v>8.5351004317901769E-4</v>
      </c>
    </row>
    <row r="290" spans="1:20" x14ac:dyDescent="0.25">
      <c r="A290">
        <v>-0.94274131843750009</v>
      </c>
      <c r="B290">
        <v>0.45810186562499999</v>
      </c>
      <c r="C290">
        <v>0.58899821874999991</v>
      </c>
      <c r="D290">
        <f t="shared" si="44"/>
        <v>1.1779964374999998E-4</v>
      </c>
      <c r="G290">
        <f t="shared" si="45"/>
        <v>0.45810186562499999</v>
      </c>
      <c r="H290">
        <f t="shared" si="54"/>
        <v>6.2289794182759825E-6</v>
      </c>
      <c r="K290">
        <f t="shared" si="46"/>
        <v>1.2635691519090499E-4</v>
      </c>
      <c r="L290">
        <f t="shared" si="47"/>
        <v>0.45767898202828899</v>
      </c>
      <c r="M290">
        <f t="shared" si="48"/>
        <v>1.2635691519090499E-4</v>
      </c>
      <c r="N290">
        <f t="shared" si="49"/>
        <v>-0.39581141797171099</v>
      </c>
      <c r="O290">
        <f t="shared" si="50"/>
        <v>1.2635691519090499E-4</v>
      </c>
      <c r="P290">
        <f t="shared" si="51"/>
        <v>1.311169382028289</v>
      </c>
      <c r="Q290">
        <f>B290</f>
        <v>0.45810186562499999</v>
      </c>
      <c r="R290">
        <f t="shared" si="52"/>
        <v>-8.5572714409050106E-6</v>
      </c>
      <c r="T290">
        <f t="shared" si="53"/>
        <v>4.2288359671099895E-4</v>
      </c>
    </row>
    <row r="291" spans="1:20" x14ac:dyDescent="0.25">
      <c r="A291">
        <v>-0.94254131843750044</v>
      </c>
      <c r="B291">
        <v>0.45954399062500018</v>
      </c>
      <c r="C291">
        <v>0.5893921296875001</v>
      </c>
      <c r="D291">
        <f t="shared" si="44"/>
        <v>1.1787842593750002E-4</v>
      </c>
      <c r="G291">
        <f t="shared" si="45"/>
        <v>0.45954399062500018</v>
      </c>
      <c r="H291">
        <f t="shared" si="54"/>
        <v>6.2525472252446904E-6</v>
      </c>
      <c r="K291">
        <f t="shared" si="46"/>
        <v>1.2629708978976147E-4</v>
      </c>
      <c r="L291">
        <f t="shared" si="47"/>
        <v>0.45920765761339083</v>
      </c>
      <c r="M291">
        <f t="shared" si="48"/>
        <v>1.2629708978976147E-4</v>
      </c>
      <c r="N291">
        <f t="shared" si="49"/>
        <v>-0.39428274238660915</v>
      </c>
      <c r="O291">
        <f t="shared" si="50"/>
        <v>1.2629708978976147E-4</v>
      </c>
      <c r="P291">
        <f t="shared" si="51"/>
        <v>1.3126980576133909</v>
      </c>
      <c r="Q291">
        <f>B291</f>
        <v>0.45954399062500018</v>
      </c>
      <c r="R291">
        <f t="shared" si="52"/>
        <v>-8.4186638522614512E-6</v>
      </c>
      <c r="T291">
        <f t="shared" si="53"/>
        <v>3.3633301160934659E-4</v>
      </c>
    </row>
    <row r="292" spans="1:20" x14ac:dyDescent="0.25">
      <c r="A292">
        <v>-0.94234131843750046</v>
      </c>
      <c r="B292">
        <v>0.46132949062500012</v>
      </c>
      <c r="C292">
        <v>0.58961866406250019</v>
      </c>
      <c r="D292">
        <f t="shared" si="44"/>
        <v>1.1792373281250004E-4</v>
      </c>
      <c r="G292">
        <f t="shared" si="45"/>
        <v>0.46132949062500012</v>
      </c>
      <c r="H292">
        <f t="shared" si="54"/>
        <v>6.2761274411196881E-6</v>
      </c>
      <c r="K292">
        <f t="shared" si="46"/>
        <v>1.2623706494861085E-4</v>
      </c>
      <c r="L292">
        <f t="shared" si="47"/>
        <v>0.46073560804815039</v>
      </c>
      <c r="M292">
        <f t="shared" si="48"/>
        <v>1.2623706494861085E-4</v>
      </c>
      <c r="N292">
        <f t="shared" si="49"/>
        <v>-0.39275479195184959</v>
      </c>
      <c r="O292">
        <f t="shared" si="50"/>
        <v>1.2623706494861085E-4</v>
      </c>
      <c r="P292">
        <f t="shared" si="51"/>
        <v>1.3142260080481503</v>
      </c>
      <c r="Q292">
        <f>B292</f>
        <v>0.46132949062500012</v>
      </c>
      <c r="R292">
        <f t="shared" si="52"/>
        <v>-8.3133321361108099E-6</v>
      </c>
      <c r="T292">
        <f t="shared" si="53"/>
        <v>5.9388257684972467E-4</v>
      </c>
    </row>
    <row r="293" spans="1:20" x14ac:dyDescent="0.25">
      <c r="A293">
        <v>-0.94214131843749938</v>
      </c>
      <c r="B293">
        <v>0.46259994062499998</v>
      </c>
      <c r="C293">
        <v>0.58946843125000004</v>
      </c>
      <c r="D293">
        <f t="shared" si="44"/>
        <v>1.1789368625000001E-4</v>
      </c>
      <c r="G293">
        <f t="shared" si="45"/>
        <v>0.46259994062499998</v>
      </c>
      <c r="H293">
        <f t="shared" si="54"/>
        <v>6.2997091830260666E-6</v>
      </c>
      <c r="K293">
        <f t="shared" si="46"/>
        <v>1.2617684076224022E-4</v>
      </c>
      <c r="L293">
        <f t="shared" si="47"/>
        <v>0.46226283091973286</v>
      </c>
      <c r="M293">
        <f t="shared" si="48"/>
        <v>1.2617684076224022E-4</v>
      </c>
      <c r="N293">
        <f t="shared" si="49"/>
        <v>-0.39122756908026712</v>
      </c>
      <c r="O293">
        <f t="shared" si="50"/>
        <v>1.2617684076224022E-4</v>
      </c>
      <c r="P293">
        <f t="shared" si="51"/>
        <v>1.3157532309197328</v>
      </c>
      <c r="Q293">
        <f>B293</f>
        <v>0.46259994062499998</v>
      </c>
      <c r="R293">
        <f t="shared" si="52"/>
        <v>-8.2831545122402032E-6</v>
      </c>
      <c r="T293">
        <f t="shared" si="53"/>
        <v>3.3710970526712458E-4</v>
      </c>
    </row>
    <row r="294" spans="1:20" x14ac:dyDescent="0.25">
      <c r="A294">
        <v>-0.94194131843749973</v>
      </c>
      <c r="B294">
        <v>0.46412220000000021</v>
      </c>
      <c r="C294">
        <v>0.59005645156249997</v>
      </c>
      <c r="D294">
        <f t="shared" si="44"/>
        <v>1.180112903125E-4</v>
      </c>
      <c r="G294">
        <f t="shared" si="45"/>
        <v>0.46412220000000021</v>
      </c>
      <c r="H294">
        <f t="shared" si="54"/>
        <v>6.3232996806822746E-6</v>
      </c>
      <c r="K294">
        <f t="shared" si="46"/>
        <v>1.2611641732575233E-4</v>
      </c>
      <c r="L294">
        <f t="shared" si="47"/>
        <v>0.46378932381642929</v>
      </c>
      <c r="M294">
        <f t="shared" si="48"/>
        <v>1.2611641732575233E-4</v>
      </c>
      <c r="N294">
        <f t="shared" si="49"/>
        <v>-0.38970107618357069</v>
      </c>
      <c r="O294">
        <f t="shared" si="50"/>
        <v>1.2611641732575233E-4</v>
      </c>
      <c r="P294">
        <f t="shared" si="51"/>
        <v>1.3172797238164293</v>
      </c>
      <c r="Q294">
        <f>B294</f>
        <v>0.46412220000000021</v>
      </c>
      <c r="R294">
        <f t="shared" si="52"/>
        <v>-8.1051270132523372E-6</v>
      </c>
      <c r="T294">
        <f t="shared" si="53"/>
        <v>3.3287618357091819E-4</v>
      </c>
    </row>
    <row r="295" spans="1:20" x14ac:dyDescent="0.25">
      <c r="A295">
        <v>-0.94174131843749964</v>
      </c>
      <c r="B295">
        <v>0.46578371562499993</v>
      </c>
      <c r="C295">
        <v>0.59016565781249997</v>
      </c>
      <c r="D295">
        <f t="shared" si="44"/>
        <v>1.1803313156249999E-4</v>
      </c>
      <c r="G295">
        <f t="shared" si="45"/>
        <v>0.46578371562499993</v>
      </c>
      <c r="H295">
        <f t="shared" si="54"/>
        <v>6.3469041228697856E-6</v>
      </c>
      <c r="K295">
        <f t="shared" si="46"/>
        <v>1.2605579473456342E-4</v>
      </c>
      <c r="L295">
        <f t="shared" si="47"/>
        <v>0.4653150843277194</v>
      </c>
      <c r="M295">
        <f t="shared" si="48"/>
        <v>1.2605579473456342E-4</v>
      </c>
      <c r="N295">
        <f t="shared" si="49"/>
        <v>-0.38817531567228059</v>
      </c>
      <c r="O295">
        <f t="shared" si="50"/>
        <v>1.2605579473456342E-4</v>
      </c>
      <c r="P295">
        <f t="shared" si="51"/>
        <v>1.3188054843277195</v>
      </c>
      <c r="Q295">
        <f>B295</f>
        <v>0.46578371562499993</v>
      </c>
      <c r="R295">
        <f t="shared" si="52"/>
        <v>-8.0226631720634327E-6</v>
      </c>
      <c r="T295">
        <f t="shared" si="53"/>
        <v>4.6863129728053066E-4</v>
      </c>
    </row>
    <row r="296" spans="1:20" x14ac:dyDescent="0.25">
      <c r="A296">
        <v>-0.94154131843749989</v>
      </c>
      <c r="B296">
        <v>0.46738416874999988</v>
      </c>
      <c r="C296">
        <v>0.59019807656250012</v>
      </c>
      <c r="D296">
        <f t="shared" si="44"/>
        <v>1.1803961531250002E-4</v>
      </c>
      <c r="G296">
        <f t="shared" si="45"/>
        <v>0.46738416874999988</v>
      </c>
      <c r="H296">
        <f t="shared" si="54"/>
        <v>6.370511397557257E-6</v>
      </c>
      <c r="K296">
        <f t="shared" si="46"/>
        <v>1.2599497308440482E-4</v>
      </c>
      <c r="L296">
        <f t="shared" si="47"/>
        <v>0.46684011004421566</v>
      </c>
      <c r="M296">
        <f t="shared" si="48"/>
        <v>1.2599497308440482E-4</v>
      </c>
      <c r="N296">
        <f t="shared" si="49"/>
        <v>-0.38665028995578432</v>
      </c>
      <c r="O296">
        <f t="shared" si="50"/>
        <v>1.2599497308440482E-4</v>
      </c>
      <c r="P296">
        <f t="shared" si="51"/>
        <v>1.3203305100442155</v>
      </c>
      <c r="Q296">
        <f>B296</f>
        <v>0.46738416874999988</v>
      </c>
      <c r="R296">
        <f t="shared" si="52"/>
        <v>-7.955357771904795E-6</v>
      </c>
      <c r="T296">
        <f t="shared" si="53"/>
        <v>5.4405870578422277E-4</v>
      </c>
    </row>
    <row r="297" spans="1:20" x14ac:dyDescent="0.25">
      <c r="A297">
        <v>-0.94134131843750002</v>
      </c>
      <c r="B297">
        <v>0.46911435312500011</v>
      </c>
      <c r="C297">
        <v>0.5904427296875</v>
      </c>
      <c r="D297">
        <f t="shared" si="44"/>
        <v>1.180885459375E-4</v>
      </c>
      <c r="G297">
        <f t="shared" si="45"/>
        <v>0.46911435312500011</v>
      </c>
      <c r="H297">
        <f t="shared" si="54"/>
        <v>6.394124213682241E-6</v>
      </c>
      <c r="K297">
        <f t="shared" si="46"/>
        <v>1.2593395247132192E-4</v>
      </c>
      <c r="L297">
        <f t="shared" si="47"/>
        <v>0.46836439855770262</v>
      </c>
      <c r="M297">
        <f t="shared" si="48"/>
        <v>1.2593395247132192E-4</v>
      </c>
      <c r="N297">
        <f t="shared" si="49"/>
        <v>-0.38512600144229736</v>
      </c>
      <c r="O297">
        <f t="shared" si="50"/>
        <v>1.2593395247132192E-4</v>
      </c>
      <c r="P297">
        <f t="shared" si="51"/>
        <v>1.3218547985577027</v>
      </c>
      <c r="Q297">
        <f>B297</f>
        <v>0.46911435312500011</v>
      </c>
      <c r="R297">
        <f t="shared" si="52"/>
        <v>-7.8454065338219228E-6</v>
      </c>
      <c r="T297">
        <f t="shared" si="53"/>
        <v>7.4995456729748389E-4</v>
      </c>
    </row>
    <row r="298" spans="1:20" x14ac:dyDescent="0.25">
      <c r="A298">
        <v>-0.94114131843750015</v>
      </c>
      <c r="B298">
        <v>0.47038670937499988</v>
      </c>
      <c r="C298">
        <v>0.59075939218750018</v>
      </c>
      <c r="D298">
        <f t="shared" si="44"/>
        <v>1.1815187843750004E-4</v>
      </c>
      <c r="G298">
        <f t="shared" si="45"/>
        <v>0.47038670937499988</v>
      </c>
      <c r="H298">
        <f t="shared" si="54"/>
        <v>6.4177482561197257E-6</v>
      </c>
      <c r="K298">
        <f t="shared" si="46"/>
        <v>1.2587273299167451E-4</v>
      </c>
      <c r="L298">
        <f t="shared" si="47"/>
        <v>0.46988794746112478</v>
      </c>
      <c r="M298">
        <f t="shared" si="48"/>
        <v>1.2587273299167451E-4</v>
      </c>
      <c r="N298">
        <f t="shared" si="49"/>
        <v>-0.3836024525388752</v>
      </c>
      <c r="O298">
        <f t="shared" si="50"/>
        <v>1.2587273299167451E-4</v>
      </c>
      <c r="P298">
        <f t="shared" si="51"/>
        <v>1.3233783474611247</v>
      </c>
      <c r="Q298">
        <f>B298</f>
        <v>0.47038670937499988</v>
      </c>
      <c r="R298">
        <f t="shared" si="52"/>
        <v>-7.7208545541744669E-6</v>
      </c>
      <c r="T298">
        <f t="shared" si="53"/>
        <v>4.9876191387510094E-4</v>
      </c>
    </row>
    <row r="299" spans="1:20" x14ac:dyDescent="0.25">
      <c r="A299">
        <v>-0.94094131843750028</v>
      </c>
      <c r="B299">
        <v>0.47196617812499991</v>
      </c>
      <c r="C299">
        <v>0.59100976093750013</v>
      </c>
      <c r="D299">
        <f t="shared" si="44"/>
        <v>1.1820195218750002E-4</v>
      </c>
      <c r="G299">
        <f t="shared" si="45"/>
        <v>0.47196617812499991</v>
      </c>
      <c r="H299">
        <f t="shared" si="54"/>
        <v>6.4413836391822098E-6</v>
      </c>
      <c r="K299">
        <f t="shared" si="46"/>
        <v>1.2581131474213636E-4</v>
      </c>
      <c r="L299">
        <f t="shared" si="47"/>
        <v>0.47141075434859225</v>
      </c>
      <c r="M299">
        <f t="shared" si="48"/>
        <v>1.2581131474213636E-4</v>
      </c>
      <c r="N299">
        <f t="shared" si="49"/>
        <v>-0.38207964565140773</v>
      </c>
      <c r="O299">
        <f t="shared" si="50"/>
        <v>1.2581131474213636E-4</v>
      </c>
      <c r="P299">
        <f t="shared" si="51"/>
        <v>1.3249011543485922</v>
      </c>
      <c r="Q299">
        <f>B299</f>
        <v>0.47196617812499991</v>
      </c>
      <c r="R299">
        <f t="shared" si="52"/>
        <v>-7.6093625546363384E-6</v>
      </c>
      <c r="T299">
        <f t="shared" si="53"/>
        <v>5.5542377640765972E-4</v>
      </c>
    </row>
    <row r="300" spans="1:20" x14ac:dyDescent="0.25">
      <c r="A300">
        <v>-0.94074131843750053</v>
      </c>
      <c r="B300">
        <v>0.47351130624999987</v>
      </c>
      <c r="C300">
        <v>0.59127252656249984</v>
      </c>
      <c r="D300">
        <f t="shared" si="44"/>
        <v>1.1825450531249997E-4</v>
      </c>
      <c r="G300">
        <f t="shared" si="45"/>
        <v>0.47351130624999987</v>
      </c>
      <c r="H300">
        <f t="shared" si="54"/>
        <v>6.4650292849321808E-6</v>
      </c>
      <c r="K300">
        <f t="shared" si="46"/>
        <v>1.2574969781969502E-4</v>
      </c>
      <c r="L300">
        <f t="shared" si="47"/>
        <v>0.47293281681538935</v>
      </c>
      <c r="M300">
        <f t="shared" si="48"/>
        <v>1.2574969781969502E-4</v>
      </c>
      <c r="N300">
        <f t="shared" si="49"/>
        <v>-0.38055758318461064</v>
      </c>
      <c r="O300">
        <f t="shared" si="50"/>
        <v>1.2574969781969502E-4</v>
      </c>
      <c r="P300">
        <f t="shared" si="51"/>
        <v>1.3264232168153893</v>
      </c>
      <c r="Q300">
        <f>B300</f>
        <v>0.47351130624999987</v>
      </c>
      <c r="R300">
        <f t="shared" si="52"/>
        <v>-7.4951925071950487E-6</v>
      </c>
      <c r="T300">
        <f t="shared" si="53"/>
        <v>5.784894346105296E-4</v>
      </c>
    </row>
    <row r="301" spans="1:20" x14ac:dyDescent="0.25">
      <c r="A301">
        <v>-0.94054131843749955</v>
      </c>
      <c r="B301">
        <v>0.47533114999999998</v>
      </c>
      <c r="C301">
        <v>0.59144754687500023</v>
      </c>
      <c r="D301">
        <f t="shared" si="44"/>
        <v>1.1828950937500004E-4</v>
      </c>
      <c r="G301">
        <f t="shared" si="45"/>
        <v>0.47533114999999998</v>
      </c>
      <c r="H301">
        <f t="shared" si="54"/>
        <v>6.4886836864010461E-6</v>
      </c>
      <c r="K301">
        <f t="shared" si="46"/>
        <v>1.2568788232165159E-4</v>
      </c>
      <c r="L301">
        <f t="shared" si="47"/>
        <v>0.47445413245798634</v>
      </c>
      <c r="M301">
        <f t="shared" si="48"/>
        <v>1.2568788232165159E-4</v>
      </c>
      <c r="N301">
        <f t="shared" si="49"/>
        <v>-0.37903626754201364</v>
      </c>
      <c r="O301">
        <f t="shared" si="50"/>
        <v>1.2568788232165159E-4</v>
      </c>
      <c r="P301">
        <f t="shared" si="51"/>
        <v>1.3279445324579864</v>
      </c>
      <c r="Q301">
        <f>B301</f>
        <v>0.47533114999999998</v>
      </c>
      <c r="R301">
        <f t="shared" si="52"/>
        <v>-7.3983729466515471E-6</v>
      </c>
      <c r="T301">
        <f t="shared" si="53"/>
        <v>8.7701754201363613E-4</v>
      </c>
    </row>
    <row r="302" spans="1:20" x14ac:dyDescent="0.25">
      <c r="A302">
        <v>-0.94034131843749957</v>
      </c>
      <c r="B302">
        <v>0.47667027187500011</v>
      </c>
      <c r="C302">
        <v>0.59200981093750016</v>
      </c>
      <c r="D302">
        <f t="shared" si="44"/>
        <v>1.1840196218750004E-4</v>
      </c>
      <c r="G302">
        <f t="shared" si="45"/>
        <v>0.47667027187500011</v>
      </c>
      <c r="H302">
        <f t="shared" si="54"/>
        <v>6.5123528335572935E-6</v>
      </c>
      <c r="K302">
        <f t="shared" si="46"/>
        <v>1.2562586834562162E-4</v>
      </c>
      <c r="L302">
        <f t="shared" si="47"/>
        <v>0.47597469887400512</v>
      </c>
      <c r="M302">
        <f t="shared" si="48"/>
        <v>1.2562586834562162E-4</v>
      </c>
      <c r="N302">
        <f t="shared" si="49"/>
        <v>-0.37751570112599486</v>
      </c>
      <c r="O302">
        <f t="shared" si="50"/>
        <v>1.2562586834562162E-4</v>
      </c>
      <c r="P302">
        <f t="shared" si="51"/>
        <v>1.3294650988740051</v>
      </c>
      <c r="Q302">
        <f>B302</f>
        <v>0.47667027187500011</v>
      </c>
      <c r="R302">
        <f t="shared" si="52"/>
        <v>-7.2239061581215832E-6</v>
      </c>
      <c r="T302">
        <f t="shared" si="53"/>
        <v>6.9557300099498676E-4</v>
      </c>
    </row>
    <row r="303" spans="1:20" x14ac:dyDescent="0.25">
      <c r="A303">
        <v>-0.94014131843749982</v>
      </c>
      <c r="B303">
        <v>0.47814673749999997</v>
      </c>
      <c r="C303">
        <v>0.59214953281250005</v>
      </c>
      <c r="D303">
        <f t="shared" si="44"/>
        <v>1.1842990656250001E-4</v>
      </c>
      <c r="G303">
        <f t="shared" si="45"/>
        <v>0.47814673749999997</v>
      </c>
      <c r="H303">
        <f t="shared" si="54"/>
        <v>6.5360360204322642E-6</v>
      </c>
      <c r="K303">
        <f t="shared" si="46"/>
        <v>1.2556365598953326E-4</v>
      </c>
      <c r="L303">
        <f t="shared" si="47"/>
        <v>0.47749451366227308</v>
      </c>
      <c r="M303">
        <f t="shared" si="48"/>
        <v>1.2556365598953326E-4</v>
      </c>
      <c r="N303">
        <f t="shared" si="49"/>
        <v>-0.3759958863377269</v>
      </c>
      <c r="O303">
        <f t="shared" si="50"/>
        <v>1.2556365598953326E-4</v>
      </c>
      <c r="P303">
        <f t="shared" si="51"/>
        <v>1.3309849136622731</v>
      </c>
      <c r="Q303">
        <f>B303</f>
        <v>0.47814673749999997</v>
      </c>
      <c r="R303">
        <f t="shared" si="52"/>
        <v>-7.1337494270332492E-6</v>
      </c>
      <c r="T303">
        <f t="shared" si="53"/>
        <v>6.5222383772689518E-4</v>
      </c>
    </row>
    <row r="304" spans="1:20" x14ac:dyDescent="0.25">
      <c r="A304">
        <v>-0.93994131843750006</v>
      </c>
      <c r="B304">
        <v>0.47938286250000012</v>
      </c>
      <c r="C304">
        <v>0.59227686406250013</v>
      </c>
      <c r="D304">
        <f t="shared" si="44"/>
        <v>1.1845537281250003E-4</v>
      </c>
      <c r="G304">
        <f t="shared" si="45"/>
        <v>0.47938286250000012</v>
      </c>
      <c r="H304">
        <f t="shared" si="54"/>
        <v>6.5597245483697356E-6</v>
      </c>
      <c r="K304">
        <f t="shared" si="46"/>
        <v>1.255012453516281E-4</v>
      </c>
      <c r="L304">
        <f t="shared" si="47"/>
        <v>0.47901357442280262</v>
      </c>
      <c r="M304">
        <f t="shared" si="48"/>
        <v>1.255012453516281E-4</v>
      </c>
      <c r="N304">
        <f t="shared" si="49"/>
        <v>-0.37447682557719736</v>
      </c>
      <c r="O304">
        <f t="shared" si="50"/>
        <v>1.255012453516281E-4</v>
      </c>
      <c r="P304">
        <f t="shared" si="51"/>
        <v>1.3325039744228027</v>
      </c>
      <c r="Q304">
        <f>B304</f>
        <v>0.47938286250000012</v>
      </c>
      <c r="R304">
        <f t="shared" si="52"/>
        <v>-7.0458725391280648E-6</v>
      </c>
      <c r="T304">
        <f t="shared" si="53"/>
        <v>3.6928807719749379E-4</v>
      </c>
    </row>
    <row r="305" spans="1:20" x14ac:dyDescent="0.25">
      <c r="A305">
        <v>-0.93974131843749997</v>
      </c>
      <c r="B305">
        <v>0.48103100624999978</v>
      </c>
      <c r="C305">
        <v>0.59249383906249997</v>
      </c>
      <c r="D305">
        <f t="shared" si="44"/>
        <v>1.184987678125E-4</v>
      </c>
      <c r="G305">
        <f t="shared" si="45"/>
        <v>0.48103100624999978</v>
      </c>
      <c r="H305">
        <f t="shared" si="54"/>
        <v>6.5834199624322457E-6</v>
      </c>
      <c r="K305">
        <f t="shared" si="46"/>
        <v>1.2543863653046073E-4</v>
      </c>
      <c r="L305">
        <f t="shared" si="47"/>
        <v>0.48053187875679454</v>
      </c>
      <c r="M305">
        <f t="shared" si="48"/>
        <v>1.2543863653046073E-4</v>
      </c>
      <c r="N305">
        <f t="shared" si="49"/>
        <v>-0.37295852124320544</v>
      </c>
      <c r="O305">
        <f t="shared" si="50"/>
        <v>1.2543863653046073E-4</v>
      </c>
      <c r="P305">
        <f t="shared" si="51"/>
        <v>1.3340222787567946</v>
      </c>
      <c r="Q305">
        <f>B305</f>
        <v>0.48103100624999978</v>
      </c>
      <c r="R305">
        <f t="shared" si="52"/>
        <v>-6.9398687179607354E-6</v>
      </c>
      <c r="T305">
        <f t="shared" si="53"/>
        <v>4.9912749320524252E-4</v>
      </c>
    </row>
    <row r="306" spans="1:20" x14ac:dyDescent="0.25">
      <c r="A306">
        <v>-0.93954131843750033</v>
      </c>
      <c r="B306">
        <v>0.4821297781249998</v>
      </c>
      <c r="C306">
        <v>0.59273133750000007</v>
      </c>
      <c r="D306">
        <f t="shared" si="44"/>
        <v>1.1854626750000002E-4</v>
      </c>
      <c r="G306">
        <f t="shared" si="45"/>
        <v>0.4821297781249998</v>
      </c>
      <c r="H306">
        <f t="shared" si="54"/>
        <v>6.6071244659634533E-6</v>
      </c>
      <c r="K306">
        <f t="shared" si="46"/>
        <v>1.253758296248991E-4</v>
      </c>
      <c r="L306">
        <f t="shared" si="47"/>
        <v>0.48204942426663666</v>
      </c>
      <c r="M306">
        <f t="shared" si="48"/>
        <v>1.253758296248991E-4</v>
      </c>
      <c r="N306">
        <f t="shared" si="49"/>
        <v>-0.37144097573336332</v>
      </c>
      <c r="O306">
        <f t="shared" si="50"/>
        <v>1.253758296248991E-4</v>
      </c>
      <c r="P306">
        <f t="shared" si="51"/>
        <v>1.3355398242666365</v>
      </c>
      <c r="Q306">
        <f>B306</f>
        <v>0.4821297781249998</v>
      </c>
      <c r="R306">
        <f t="shared" si="52"/>
        <v>-6.8295621248990899E-6</v>
      </c>
      <c r="T306">
        <f t="shared" si="53"/>
        <v>8.0353858363135799E-5</v>
      </c>
    </row>
    <row r="307" spans="1:20" x14ac:dyDescent="0.25">
      <c r="A307">
        <v>-0.93934131843750046</v>
      </c>
      <c r="B307">
        <v>0.48425863437499989</v>
      </c>
      <c r="C307">
        <v>0.59318342812500002</v>
      </c>
      <c r="D307">
        <f t="shared" si="44"/>
        <v>1.1863668562500001E-4</v>
      </c>
      <c r="G307">
        <f t="shared" si="45"/>
        <v>0.48425863437499989</v>
      </c>
      <c r="H307">
        <f t="shared" si="54"/>
        <v>6.6308427612759376E-6</v>
      </c>
      <c r="K307">
        <f t="shared" si="46"/>
        <v>1.2531282473412359E-4</v>
      </c>
      <c r="L307">
        <f t="shared" si="47"/>
        <v>0.48356620855592797</v>
      </c>
      <c r="M307">
        <f t="shared" si="48"/>
        <v>1.2531282473412359E-4</v>
      </c>
      <c r="N307">
        <f t="shared" si="49"/>
        <v>-0.36992419144407201</v>
      </c>
      <c r="O307">
        <f t="shared" si="50"/>
        <v>1.2531282473412359E-4</v>
      </c>
      <c r="P307">
        <f t="shared" si="51"/>
        <v>1.3370566085559279</v>
      </c>
      <c r="Q307">
        <f>B307</f>
        <v>0.48425863437499989</v>
      </c>
      <c r="R307">
        <f t="shared" si="52"/>
        <v>-6.6761391091235819E-6</v>
      </c>
      <c r="T307">
        <f t="shared" si="53"/>
        <v>6.9242581907191791E-4</v>
      </c>
    </row>
    <row r="308" spans="1:20" x14ac:dyDescent="0.25">
      <c r="A308">
        <v>-0.93914131843750037</v>
      </c>
      <c r="B308">
        <v>0.48583809999999988</v>
      </c>
      <c r="C308">
        <v>0.593132875</v>
      </c>
      <c r="D308">
        <f t="shared" si="44"/>
        <v>1.1862657500000001E-4</v>
      </c>
      <c r="G308">
        <f t="shared" si="45"/>
        <v>0.48583809999999988</v>
      </c>
      <c r="H308">
        <f t="shared" si="54"/>
        <v>6.6545690873384481E-6</v>
      </c>
      <c r="K308">
        <f t="shared" si="46"/>
        <v>1.2524962195762732E-4</v>
      </c>
      <c r="L308">
        <f t="shared" si="47"/>
        <v>0.48508222922946304</v>
      </c>
      <c r="M308">
        <f t="shared" si="48"/>
        <v>1.2524962195762732E-4</v>
      </c>
      <c r="N308">
        <f t="shared" si="49"/>
        <v>-0.36840817077053695</v>
      </c>
      <c r="O308">
        <f t="shared" si="50"/>
        <v>1.2524962195762732E-4</v>
      </c>
      <c r="P308">
        <f t="shared" si="51"/>
        <v>1.3385726292294631</v>
      </c>
      <c r="Q308">
        <f>B308</f>
        <v>0.48583809999999988</v>
      </c>
      <c r="R308">
        <f t="shared" si="52"/>
        <v>-6.6230469576273151E-6</v>
      </c>
      <c r="T308">
        <f t="shared" si="53"/>
        <v>7.5587077053684837E-4</v>
      </c>
    </row>
    <row r="309" spans="1:20" x14ac:dyDescent="0.25">
      <c r="A309">
        <v>-0.93894131843749962</v>
      </c>
      <c r="B309">
        <v>0.48745189999999983</v>
      </c>
      <c r="C309">
        <v>0.59357829843749987</v>
      </c>
      <c r="D309">
        <f t="shared" si="44"/>
        <v>1.1871565968749997E-4</v>
      </c>
      <c r="G309">
        <f t="shared" si="45"/>
        <v>0.48745189999999983</v>
      </c>
      <c r="H309">
        <f t="shared" si="54"/>
        <v>6.6783033108072881E-6</v>
      </c>
      <c r="K309">
        <f t="shared" si="46"/>
        <v>1.251862213952157E-4</v>
      </c>
      <c r="L309">
        <f t="shared" si="47"/>
        <v>0.48659748389324459</v>
      </c>
      <c r="M309">
        <f t="shared" si="48"/>
        <v>1.251862213952157E-4</v>
      </c>
      <c r="N309">
        <f t="shared" si="49"/>
        <v>-0.3668929161067554</v>
      </c>
      <c r="O309">
        <f t="shared" si="50"/>
        <v>1.251862213952157E-4</v>
      </c>
      <c r="P309">
        <f t="shared" si="51"/>
        <v>1.3400878838932446</v>
      </c>
      <c r="Q309">
        <f>B309</f>
        <v>0.48745189999999983</v>
      </c>
      <c r="R309">
        <f t="shared" si="52"/>
        <v>-6.4705617077157247E-6</v>
      </c>
      <c r="T309">
        <f t="shared" si="53"/>
        <v>8.5441610675524027E-4</v>
      </c>
    </row>
    <row r="310" spans="1:20" x14ac:dyDescent="0.25">
      <c r="A310">
        <v>-0.93874131843749964</v>
      </c>
      <c r="B310">
        <v>0.48879102812499992</v>
      </c>
      <c r="C310">
        <v>0.59408190625000001</v>
      </c>
      <c r="D310">
        <f t="shared" si="44"/>
        <v>1.1881638125E-4</v>
      </c>
      <c r="G310">
        <f t="shared" si="45"/>
        <v>0.48879102812499992</v>
      </c>
      <c r="H310">
        <f t="shared" si="54"/>
        <v>6.7020565149010349E-6</v>
      </c>
      <c r="K310">
        <f t="shared" si="46"/>
        <v>1.2512262314700727E-4</v>
      </c>
      <c r="L310">
        <f t="shared" si="47"/>
        <v>0.48811197015447294</v>
      </c>
      <c r="M310">
        <f t="shared" si="48"/>
        <v>1.2512262314700727E-4</v>
      </c>
      <c r="N310">
        <f t="shared" si="49"/>
        <v>-0.36537842984552704</v>
      </c>
      <c r="O310">
        <f t="shared" si="50"/>
        <v>1.2512262314700727E-4</v>
      </c>
      <c r="P310">
        <f t="shared" si="51"/>
        <v>1.3416023701544728</v>
      </c>
      <c r="Q310">
        <f>B310</f>
        <v>0.48879102812499992</v>
      </c>
      <c r="R310">
        <f t="shared" si="52"/>
        <v>-6.3062418970072706E-6</v>
      </c>
      <c r="T310">
        <f t="shared" si="53"/>
        <v>6.7905797052697503E-4</v>
      </c>
    </row>
    <row r="311" spans="1:20" x14ac:dyDescent="0.25">
      <c r="A311">
        <v>-0.93854131843749988</v>
      </c>
      <c r="B311">
        <v>0.49043919687499993</v>
      </c>
      <c r="C311">
        <v>0.5938796906249999</v>
      </c>
      <c r="D311">
        <f t="shared" si="44"/>
        <v>1.1877593812499998E-4</v>
      </c>
      <c r="G311">
        <f t="shared" si="45"/>
        <v>0.49043919687499993</v>
      </c>
      <c r="H311">
        <f t="shared" si="54"/>
        <v>6.7258157468385061E-6</v>
      </c>
      <c r="K311">
        <f t="shared" si="46"/>
        <v>1.25058827313432E-4</v>
      </c>
      <c r="L311">
        <f t="shared" si="47"/>
        <v>0.48962568562157599</v>
      </c>
      <c r="M311">
        <f t="shared" si="48"/>
        <v>1.25058827313432E-4</v>
      </c>
      <c r="N311">
        <f t="shared" si="49"/>
        <v>-0.36386471437842399</v>
      </c>
      <c r="O311">
        <f t="shared" si="50"/>
        <v>1.25058827313432E-4</v>
      </c>
      <c r="P311">
        <f t="shared" si="51"/>
        <v>1.343116085621576</v>
      </c>
      <c r="Q311">
        <f>B311</f>
        <v>0.49043919687499993</v>
      </c>
      <c r="R311">
        <f t="shared" si="52"/>
        <v>-6.2828891884320238E-6</v>
      </c>
      <c r="T311">
        <f t="shared" si="53"/>
        <v>8.1351125342393749E-4</v>
      </c>
    </row>
    <row r="312" spans="1:20" x14ac:dyDescent="0.25">
      <c r="A312">
        <v>-0.93834131843750013</v>
      </c>
      <c r="B312">
        <v>0.49208734999999981</v>
      </c>
      <c r="C312">
        <v>0.59379767031250008</v>
      </c>
      <c r="D312">
        <f t="shared" si="44"/>
        <v>1.1875953406250001E-4</v>
      </c>
      <c r="G312">
        <f t="shared" si="45"/>
        <v>0.49208734999999981</v>
      </c>
      <c r="H312">
        <f t="shared" si="54"/>
        <v>6.7495692940572276E-6</v>
      </c>
      <c r="K312">
        <f t="shared" si="46"/>
        <v>1.2499483399523186E-4</v>
      </c>
      <c r="L312">
        <f t="shared" si="47"/>
        <v>0.49113862790419444</v>
      </c>
      <c r="M312">
        <f t="shared" si="48"/>
        <v>1.2499483399523186E-4</v>
      </c>
      <c r="N312">
        <f t="shared" si="49"/>
        <v>-0.36235177209580555</v>
      </c>
      <c r="O312">
        <f t="shared" si="50"/>
        <v>1.2499483399523186E-4</v>
      </c>
      <c r="P312">
        <f t="shared" si="51"/>
        <v>1.3446290279041944</v>
      </c>
      <c r="Q312">
        <f>B312</f>
        <v>0.49208734999999981</v>
      </c>
      <c r="R312">
        <f t="shared" si="52"/>
        <v>-6.2352999327318462E-6</v>
      </c>
      <c r="T312">
        <f t="shared" si="53"/>
        <v>9.4872209580537659E-4</v>
      </c>
    </row>
    <row r="313" spans="1:20" x14ac:dyDescent="0.25">
      <c r="A313">
        <v>-0.93814131843750015</v>
      </c>
      <c r="B313">
        <v>0.49349514374999992</v>
      </c>
      <c r="C313">
        <v>0.59371565156249995</v>
      </c>
      <c r="D313">
        <f t="shared" si="44"/>
        <v>1.1874313031249999E-4</v>
      </c>
      <c r="G313">
        <f t="shared" si="45"/>
        <v>0.49349514374999992</v>
      </c>
      <c r="H313">
        <f t="shared" si="54"/>
        <v>6.7733195604947247E-6</v>
      </c>
      <c r="K313">
        <f t="shared" si="46"/>
        <v>1.2493064329346099E-4</v>
      </c>
      <c r="L313">
        <f t="shared" si="47"/>
        <v>0.49265079461319311</v>
      </c>
      <c r="M313">
        <f t="shared" si="48"/>
        <v>1.2493064329346099E-4</v>
      </c>
      <c r="N313">
        <f t="shared" si="49"/>
        <v>-0.36083960538680687</v>
      </c>
      <c r="O313">
        <f t="shared" si="50"/>
        <v>1.2493064329346099E-4</v>
      </c>
      <c r="P313">
        <f t="shared" si="51"/>
        <v>1.3461411946131931</v>
      </c>
      <c r="Q313">
        <f>B313</f>
        <v>0.49349514374999992</v>
      </c>
      <c r="R313">
        <f t="shared" si="52"/>
        <v>-6.1875129809610001E-6</v>
      </c>
      <c r="T313">
        <f t="shared" si="53"/>
        <v>8.4434913680681012E-4</v>
      </c>
    </row>
    <row r="314" spans="1:20" x14ac:dyDescent="0.25">
      <c r="A314">
        <v>-0.93794131843750017</v>
      </c>
      <c r="B314">
        <v>0.49466258749999997</v>
      </c>
      <c r="C314">
        <v>0.59411576249999987</v>
      </c>
      <c r="D314">
        <f t="shared" si="44"/>
        <v>1.1882315249999997E-4</v>
      </c>
      <c r="G314">
        <f t="shared" si="45"/>
        <v>0.49466258749999997</v>
      </c>
      <c r="H314">
        <f t="shared" si="54"/>
        <v>6.7970761887759721E-6</v>
      </c>
      <c r="K314">
        <f t="shared" si="46"/>
        <v>1.2486625530948499E-4</v>
      </c>
      <c r="L314">
        <f t="shared" si="47"/>
        <v>0.49416218336065515</v>
      </c>
      <c r="M314">
        <f t="shared" si="48"/>
        <v>1.2486625530948499E-4</v>
      </c>
      <c r="N314">
        <f t="shared" si="49"/>
        <v>-0.35932821663934483</v>
      </c>
      <c r="O314">
        <f t="shared" si="50"/>
        <v>1.2486625530948499E-4</v>
      </c>
      <c r="P314">
        <f t="shared" si="51"/>
        <v>1.3476525833606552</v>
      </c>
      <c r="Q314">
        <f>B314</f>
        <v>0.49466258749999997</v>
      </c>
      <c r="R314">
        <f t="shared" si="52"/>
        <v>-6.0431028094850154E-6</v>
      </c>
      <c r="T314">
        <f t="shared" si="53"/>
        <v>5.0040413934482331E-4</v>
      </c>
    </row>
    <row r="315" spans="1:20" x14ac:dyDescent="0.25">
      <c r="A315">
        <v>-0.93774131843750053</v>
      </c>
      <c r="B315">
        <v>0.49644807812500003</v>
      </c>
      <c r="C315">
        <v>0.59456881406249984</v>
      </c>
      <c r="D315">
        <f t="shared" si="44"/>
        <v>1.1891376281249997E-4</v>
      </c>
      <c r="G315">
        <f t="shared" si="45"/>
        <v>0.49644807812500003</v>
      </c>
      <c r="H315">
        <f t="shared" si="54"/>
        <v>6.8208498803071804E-6</v>
      </c>
      <c r="K315">
        <f t="shared" si="46"/>
        <v>1.2480167014498127E-4</v>
      </c>
      <c r="L315">
        <f t="shared" si="47"/>
        <v>0.49567279175989559</v>
      </c>
      <c r="M315">
        <f t="shared" si="48"/>
        <v>1.2480167014498127E-4</v>
      </c>
      <c r="N315">
        <f t="shared" si="49"/>
        <v>-0.35781760824010439</v>
      </c>
      <c r="O315">
        <f t="shared" si="50"/>
        <v>1.2480167014498127E-4</v>
      </c>
      <c r="P315">
        <f t="shared" si="51"/>
        <v>1.3491631917598956</v>
      </c>
      <c r="Q315">
        <f>B315</f>
        <v>0.49644807812500003</v>
      </c>
      <c r="R315">
        <f t="shared" si="52"/>
        <v>-5.8879073324813035E-6</v>
      </c>
      <c r="T315">
        <f t="shared" si="53"/>
        <v>7.7528636510443283E-4</v>
      </c>
    </row>
    <row r="316" spans="1:20" x14ac:dyDescent="0.25">
      <c r="A316">
        <v>-0.93754131843749944</v>
      </c>
      <c r="B316">
        <v>0.4978902125000001</v>
      </c>
      <c r="C316">
        <v>0.59478628437500003</v>
      </c>
      <c r="D316">
        <f t="shared" si="44"/>
        <v>1.1895725687500001E-4</v>
      </c>
      <c r="G316">
        <f t="shared" si="45"/>
        <v>0.4978902125000001</v>
      </c>
      <c r="H316">
        <f t="shared" si="54"/>
        <v>6.8446369822760601E-6</v>
      </c>
      <c r="K316">
        <f t="shared" si="46"/>
        <v>1.2473688790193789E-4</v>
      </c>
      <c r="L316">
        <f t="shared" si="47"/>
        <v>0.49718261742547326</v>
      </c>
      <c r="M316">
        <f t="shared" si="48"/>
        <v>1.2473688790193789E-4</v>
      </c>
      <c r="N316">
        <f t="shared" si="49"/>
        <v>-0.35630778257452672</v>
      </c>
      <c r="O316">
        <f t="shared" si="50"/>
        <v>1.2473688790193789E-4</v>
      </c>
      <c r="P316">
        <f t="shared" si="51"/>
        <v>1.3506730174254733</v>
      </c>
      <c r="Q316">
        <f>B316</f>
        <v>0.4978902125000001</v>
      </c>
      <c r="R316">
        <f t="shared" si="52"/>
        <v>-5.7796310269378834E-6</v>
      </c>
      <c r="T316">
        <f t="shared" si="53"/>
        <v>7.0759507452683446E-4</v>
      </c>
    </row>
    <row r="317" spans="1:20" x14ac:dyDescent="0.25">
      <c r="A317">
        <v>-0.93734131843749979</v>
      </c>
      <c r="B317">
        <v>0.49950401562500008</v>
      </c>
      <c r="C317">
        <v>0.59472952968750004</v>
      </c>
      <c r="D317">
        <f t="shared" si="44"/>
        <v>1.1894590593750001E-4</v>
      </c>
      <c r="G317">
        <f t="shared" si="45"/>
        <v>0.49950401562500008</v>
      </c>
      <c r="H317">
        <f t="shared" si="54"/>
        <v>6.8684272985572679E-6</v>
      </c>
      <c r="K317">
        <f t="shared" si="46"/>
        <v>1.2467190868265562E-4</v>
      </c>
      <c r="L317">
        <f t="shared" si="47"/>
        <v>0.49869165797315007</v>
      </c>
      <c r="M317">
        <f t="shared" si="48"/>
        <v>1.2467190868265562E-4</v>
      </c>
      <c r="N317">
        <f t="shared" si="49"/>
        <v>-0.35479874202684991</v>
      </c>
      <c r="O317">
        <f t="shared" si="50"/>
        <v>1.2467190868265562E-4</v>
      </c>
      <c r="P317">
        <f t="shared" si="51"/>
        <v>1.3521820579731501</v>
      </c>
      <c r="Q317">
        <f>B317</f>
        <v>0.49950401562500008</v>
      </c>
      <c r="R317">
        <f t="shared" si="52"/>
        <v>-5.7260027451556169E-6</v>
      </c>
      <c r="T317">
        <f t="shared" si="53"/>
        <v>8.1235765185000419E-4</v>
      </c>
    </row>
    <row r="318" spans="1:20" x14ac:dyDescent="0.25">
      <c r="A318">
        <v>-0.9371413184374997</v>
      </c>
      <c r="B318">
        <v>0.50104917500000012</v>
      </c>
      <c r="C318">
        <v>0.5951973734374999</v>
      </c>
      <c r="D318">
        <f t="shared" si="44"/>
        <v>1.1903947468749998E-4</v>
      </c>
      <c r="G318">
        <f t="shared" si="45"/>
        <v>0.50104917500000012</v>
      </c>
      <c r="H318">
        <f t="shared" si="54"/>
        <v>6.8922258366197782E-6</v>
      </c>
      <c r="K318">
        <f t="shared" si="46"/>
        <v>1.2460673258974468E-4</v>
      </c>
      <c r="L318">
        <f t="shared" si="47"/>
        <v>0.50019991101996175</v>
      </c>
      <c r="M318">
        <f t="shared" si="48"/>
        <v>1.2460673258974468E-4</v>
      </c>
      <c r="N318">
        <f t="shared" si="49"/>
        <v>-0.35329048898003823</v>
      </c>
      <c r="O318">
        <f t="shared" si="50"/>
        <v>1.2460673258974468E-4</v>
      </c>
      <c r="P318">
        <f t="shared" si="51"/>
        <v>1.3536903110199616</v>
      </c>
      <c r="Q318">
        <f>B318</f>
        <v>0.50104917500000012</v>
      </c>
      <c r="R318">
        <f t="shared" si="52"/>
        <v>-5.5672579022446951E-6</v>
      </c>
      <c r="T318">
        <f t="shared" si="53"/>
        <v>8.4926398003837278E-4</v>
      </c>
    </row>
    <row r="319" spans="1:20" x14ac:dyDescent="0.25">
      <c r="A319">
        <v>-0.93694131843750006</v>
      </c>
      <c r="B319">
        <v>0.50259431562500012</v>
      </c>
      <c r="C319">
        <v>0.59566664062499997</v>
      </c>
      <c r="D319">
        <f t="shared" si="44"/>
        <v>1.1913332812499999E-4</v>
      </c>
      <c r="G319">
        <f t="shared" si="45"/>
        <v>0.50259431562500012</v>
      </c>
      <c r="H319">
        <f t="shared" si="54"/>
        <v>6.916043116900986E-6</v>
      </c>
      <c r="K319">
        <f t="shared" si="46"/>
        <v>1.2454135972612718E-4</v>
      </c>
      <c r="L319">
        <f t="shared" si="47"/>
        <v>0.50170737418417077</v>
      </c>
      <c r="M319">
        <f t="shared" si="48"/>
        <v>1.2454135972612718E-4</v>
      </c>
      <c r="N319">
        <f t="shared" si="49"/>
        <v>-0.35178302581582921</v>
      </c>
      <c r="O319">
        <f t="shared" si="50"/>
        <v>1.2454135972612718E-4</v>
      </c>
      <c r="P319">
        <f t="shared" si="51"/>
        <v>1.3551977741841708</v>
      </c>
      <c r="Q319">
        <f>B319</f>
        <v>0.50259431562500012</v>
      </c>
      <c r="R319">
        <f t="shared" si="52"/>
        <v>-5.4080316011271916E-6</v>
      </c>
      <c r="T319">
        <f t="shared" si="53"/>
        <v>8.8694144082934745E-4</v>
      </c>
    </row>
    <row r="320" spans="1:20" x14ac:dyDescent="0.25">
      <c r="A320">
        <v>-0.93674131843750008</v>
      </c>
      <c r="B320">
        <v>0.50429588124999991</v>
      </c>
      <c r="C320">
        <v>0.59566329687499997</v>
      </c>
      <c r="D320">
        <f t="shared" si="44"/>
        <v>1.1913265937499999E-4</v>
      </c>
      <c r="G320">
        <f t="shared" si="45"/>
        <v>0.50429588124999991</v>
      </c>
      <c r="H320">
        <f t="shared" si="54"/>
        <v>6.9398697156509827E-6</v>
      </c>
      <c r="K320">
        <f t="shared" si="46"/>
        <v>1.2447579019503536E-4</v>
      </c>
      <c r="L320">
        <f t="shared" si="47"/>
        <v>0.50321404508529521</v>
      </c>
      <c r="M320">
        <f t="shared" si="48"/>
        <v>1.2447579019503536E-4</v>
      </c>
      <c r="N320">
        <f t="shared" si="49"/>
        <v>-0.35027635491470477</v>
      </c>
      <c r="O320">
        <f t="shared" si="50"/>
        <v>1.2447579019503536E-4</v>
      </c>
      <c r="P320">
        <f t="shared" si="51"/>
        <v>1.3567044450852952</v>
      </c>
      <c r="Q320">
        <f>B320</f>
        <v>0.50429588124999991</v>
      </c>
      <c r="R320">
        <f t="shared" si="52"/>
        <v>-5.3431308200353663E-6</v>
      </c>
      <c r="T320">
        <f t="shared" si="53"/>
        <v>1.081836164704697E-3</v>
      </c>
    </row>
    <row r="321" spans="1:20" x14ac:dyDescent="0.25">
      <c r="A321">
        <v>-0.93654131843750021</v>
      </c>
      <c r="B321">
        <v>0.50585628749999989</v>
      </c>
      <c r="C321">
        <v>0.59558556249999983</v>
      </c>
      <c r="D321">
        <f t="shared" si="44"/>
        <v>1.1911711249999996E-4</v>
      </c>
      <c r="G321">
        <f t="shared" si="45"/>
        <v>0.50585628749999989</v>
      </c>
      <c r="H321">
        <f t="shared" si="54"/>
        <v>6.9636946928384675E-6</v>
      </c>
      <c r="K321">
        <f t="shared" si="46"/>
        <v>1.2441002410001247E-4</v>
      </c>
      <c r="L321">
        <f t="shared" si="47"/>
        <v>0.50471992134409693</v>
      </c>
      <c r="M321">
        <f t="shared" si="48"/>
        <v>1.2441002410001247E-4</v>
      </c>
      <c r="N321">
        <f t="shared" si="49"/>
        <v>-0.34877047865590305</v>
      </c>
      <c r="O321">
        <f t="shared" si="50"/>
        <v>1.2441002410001247E-4</v>
      </c>
      <c r="P321">
        <f t="shared" si="51"/>
        <v>1.3582103213440968</v>
      </c>
      <c r="Q321">
        <f>B321</f>
        <v>0.50585628749999989</v>
      </c>
      <c r="R321">
        <f t="shared" si="52"/>
        <v>-5.2929116000125068E-6</v>
      </c>
      <c r="T321">
        <f t="shared" si="53"/>
        <v>1.136366155902957E-3</v>
      </c>
    </row>
    <row r="322" spans="1:20" x14ac:dyDescent="0.25">
      <c r="A322">
        <v>-0.93634131843750035</v>
      </c>
      <c r="B322">
        <v>0.5075540156249998</v>
      </c>
      <c r="C322">
        <v>0.59607247812499997</v>
      </c>
      <c r="D322">
        <f t="shared" ref="D322:D385" si="55">C322/5000</f>
        <v>1.19214495625E-4</v>
      </c>
      <c r="G322">
        <f t="shared" si="45"/>
        <v>0.5075540156249998</v>
      </c>
      <c r="H322">
        <f t="shared" si="54"/>
        <v>6.9875278536509513E-6</v>
      </c>
      <c r="K322">
        <f t="shared" si="46"/>
        <v>1.2434406154491185E-4</v>
      </c>
      <c r="L322">
        <f t="shared" si="47"/>
        <v>0.50622500058259789</v>
      </c>
      <c r="M322">
        <f t="shared" si="48"/>
        <v>1.2434406154491185E-4</v>
      </c>
      <c r="N322">
        <f t="shared" si="49"/>
        <v>-0.34726539941740209</v>
      </c>
      <c r="O322">
        <f t="shared" si="50"/>
        <v>1.2434406154491185E-4</v>
      </c>
      <c r="P322">
        <f t="shared" si="51"/>
        <v>1.3597154005825978</v>
      </c>
      <c r="Q322">
        <f>B322</f>
        <v>0.5075540156249998</v>
      </c>
      <c r="R322">
        <f t="shared" si="52"/>
        <v>-5.1295659199118552E-6</v>
      </c>
      <c r="T322">
        <f t="shared" si="53"/>
        <v>1.3290150424019043E-3</v>
      </c>
    </row>
    <row r="323" spans="1:20" x14ac:dyDescent="0.25">
      <c r="A323">
        <v>-0.93614131843750048</v>
      </c>
      <c r="B323">
        <v>0.50886834687500004</v>
      </c>
      <c r="C323">
        <v>0.59662662031250013</v>
      </c>
      <c r="D323">
        <f t="shared" si="55"/>
        <v>1.1932532406250002E-4</v>
      </c>
      <c r="G323">
        <f t="shared" ref="G323:G386" si="56">B323</f>
        <v>0.50886834687500004</v>
      </c>
      <c r="H323">
        <f t="shared" si="54"/>
        <v>7.0113818356196857E-6</v>
      </c>
      <c r="K323">
        <f t="shared" ref="K323:K386" si="57">0.000135*COS(2*3.14159*1000*0.001*A323)</f>
        <v>1.2427790263389726E-4</v>
      </c>
      <c r="L323">
        <f t="shared" ref="L323:L386" si="58">1.3*SIN(2*3.14159*1000*A323*0.001)</f>
        <v>0.50772928042407439</v>
      </c>
      <c r="M323">
        <f t="shared" ref="M323:M386" si="59">K323</f>
        <v>1.2427790263389726E-4</v>
      </c>
      <c r="N323">
        <f t="shared" ref="N323:N386" si="60">L323-0.707*1.2072</f>
        <v>-0.34576111957592559</v>
      </c>
      <c r="O323">
        <f t="shared" ref="O323:O386" si="61">M323</f>
        <v>1.2427790263389726E-4</v>
      </c>
      <c r="P323">
        <f t="shared" ref="P323:P386" si="62">L323+0.707*1.2072</f>
        <v>1.3612196804240744</v>
      </c>
      <c r="Q323">
        <f>B323</f>
        <v>0.50886834687500004</v>
      </c>
      <c r="R323">
        <f t="shared" ref="R323:R386" si="63">D323-K323</f>
        <v>-4.9525785713972425E-6</v>
      </c>
      <c r="T323">
        <f t="shared" ref="T323:T386" si="64">B323-L323</f>
        <v>1.1390664509256521E-3</v>
      </c>
    </row>
    <row r="324" spans="1:20" x14ac:dyDescent="0.25">
      <c r="A324">
        <v>-0.93594131843749961</v>
      </c>
      <c r="B324">
        <v>0.510655734375</v>
      </c>
      <c r="C324">
        <v>0.59647497812500017</v>
      </c>
      <c r="D324">
        <f t="shared" si="55"/>
        <v>1.1929499562500003E-4</v>
      </c>
      <c r="G324">
        <f t="shared" si="56"/>
        <v>0.510655734375</v>
      </c>
      <c r="H324">
        <f t="shared" ref="H324:H387" si="65">(A324-A323)*D323+H323+(A324-A323)*(D324-D323)/2</f>
        <v>7.0352438675885388E-6</v>
      </c>
      <c r="K324">
        <f t="shared" si="57"/>
        <v>1.2421154747144214E-4</v>
      </c>
      <c r="L324">
        <f t="shared" si="58"/>
        <v>0.50923275849307592</v>
      </c>
      <c r="M324">
        <f t="shared" si="59"/>
        <v>1.2421154747144214E-4</v>
      </c>
      <c r="N324">
        <f t="shared" si="60"/>
        <v>-0.34425764150692406</v>
      </c>
      <c r="O324">
        <f t="shared" si="61"/>
        <v>1.2421154747144214E-4</v>
      </c>
      <c r="P324">
        <f t="shared" si="62"/>
        <v>1.3627231584930759</v>
      </c>
      <c r="Q324">
        <f>B324</f>
        <v>0.510655734375</v>
      </c>
      <c r="R324">
        <f t="shared" si="63"/>
        <v>-4.9165518464421102E-6</v>
      </c>
      <c r="T324">
        <f t="shared" si="64"/>
        <v>1.4229758819240823E-3</v>
      </c>
    </row>
    <row r="325" spans="1:20" x14ac:dyDescent="0.25">
      <c r="A325">
        <v>-0.93574131843749986</v>
      </c>
      <c r="B325">
        <v>0.51192619062499989</v>
      </c>
      <c r="C325">
        <v>0.59645017968750003</v>
      </c>
      <c r="D325">
        <f t="shared" si="55"/>
        <v>1.1929003593750001E-4</v>
      </c>
      <c r="G325">
        <f t="shared" si="56"/>
        <v>0.51192619062499989</v>
      </c>
      <c r="H325">
        <f t="shared" si="65"/>
        <v>7.0591023707447603E-6</v>
      </c>
      <c r="K325">
        <f t="shared" si="57"/>
        <v>1.2414499616233084E-4</v>
      </c>
      <c r="L325">
        <f t="shared" si="58"/>
        <v>0.51073543241539321</v>
      </c>
      <c r="M325">
        <f t="shared" si="59"/>
        <v>1.2414499616233084E-4</v>
      </c>
      <c r="N325">
        <f t="shared" si="60"/>
        <v>-0.34275496758460677</v>
      </c>
      <c r="O325">
        <f t="shared" si="61"/>
        <v>1.2414499616233084E-4</v>
      </c>
      <c r="P325">
        <f t="shared" si="62"/>
        <v>1.3642258324153933</v>
      </c>
      <c r="Q325">
        <f>B325</f>
        <v>0.51192619062499989</v>
      </c>
      <c r="R325">
        <f t="shared" si="63"/>
        <v>-4.8549602248308324E-6</v>
      </c>
      <c r="T325">
        <f t="shared" si="64"/>
        <v>1.1907582096066793E-3</v>
      </c>
    </row>
    <row r="326" spans="1:20" x14ac:dyDescent="0.25">
      <c r="A326">
        <v>-0.93554131843749988</v>
      </c>
      <c r="B326">
        <v>0.51309362812499992</v>
      </c>
      <c r="C326">
        <v>0.59670817656250008</v>
      </c>
      <c r="D326">
        <f t="shared" si="55"/>
        <v>1.1934163531250002E-4</v>
      </c>
      <c r="G326">
        <f t="shared" si="56"/>
        <v>0.51309362812499992</v>
      </c>
      <c r="H326">
        <f t="shared" si="65"/>
        <v>7.0829655378697576E-6</v>
      </c>
      <c r="K326">
        <f t="shared" si="57"/>
        <v>1.2407824881165638E-4</v>
      </c>
      <c r="L326">
        <f t="shared" si="58"/>
        <v>0.51223729981811383</v>
      </c>
      <c r="M326">
        <f t="shared" si="59"/>
        <v>1.2407824881165638E-4</v>
      </c>
      <c r="N326">
        <f t="shared" si="60"/>
        <v>-0.34125310018188615</v>
      </c>
      <c r="O326">
        <f t="shared" si="61"/>
        <v>1.2407824881165638E-4</v>
      </c>
      <c r="P326">
        <f t="shared" si="62"/>
        <v>1.3657276998181138</v>
      </c>
      <c r="Q326">
        <f>B326</f>
        <v>0.51309362812499992</v>
      </c>
      <c r="R326">
        <f t="shared" si="63"/>
        <v>-4.7366134991563602E-6</v>
      </c>
      <c r="T326">
        <f t="shared" si="64"/>
        <v>8.5632830688608941E-4</v>
      </c>
    </row>
    <row r="327" spans="1:20" x14ac:dyDescent="0.25">
      <c r="A327">
        <v>-0.93534131843750012</v>
      </c>
      <c r="B327">
        <v>0.51474177812499988</v>
      </c>
      <c r="C327">
        <v>0.5971955671875</v>
      </c>
      <c r="D327">
        <f t="shared" si="55"/>
        <v>1.194391134375E-4</v>
      </c>
      <c r="G327">
        <f t="shared" si="56"/>
        <v>0.51474177812499988</v>
      </c>
      <c r="H327">
        <f t="shared" si="65"/>
        <v>7.1068436127447288E-6</v>
      </c>
      <c r="K327">
        <f t="shared" si="57"/>
        <v>1.240113055248219E-4</v>
      </c>
      <c r="L327">
        <f t="shared" si="58"/>
        <v>0.51373835832958392</v>
      </c>
      <c r="M327">
        <f t="shared" si="59"/>
        <v>1.240113055248219E-4</v>
      </c>
      <c r="N327">
        <f t="shared" si="60"/>
        <v>-0.33975204167041606</v>
      </c>
      <c r="O327">
        <f t="shared" si="61"/>
        <v>1.240113055248219E-4</v>
      </c>
      <c r="P327">
        <f t="shared" si="62"/>
        <v>1.3672287583295839</v>
      </c>
      <c r="Q327">
        <f>B327</f>
        <v>0.51474177812499988</v>
      </c>
      <c r="R327">
        <f t="shared" si="63"/>
        <v>-4.572192087321902E-6</v>
      </c>
      <c r="T327">
        <f t="shared" si="64"/>
        <v>1.0034197954159607E-3</v>
      </c>
    </row>
    <row r="328" spans="1:20" x14ac:dyDescent="0.25">
      <c r="A328">
        <v>-0.93514131843750004</v>
      </c>
      <c r="B328">
        <v>0.51673329687499991</v>
      </c>
      <c r="C328">
        <v>0.59716075468749996</v>
      </c>
      <c r="D328">
        <f t="shared" si="55"/>
        <v>1.194321509375E-4</v>
      </c>
      <c r="G328">
        <f t="shared" si="56"/>
        <v>0.51673329687499991</v>
      </c>
      <c r="H328">
        <f t="shared" si="65"/>
        <v>7.1307307391822391E-6</v>
      </c>
      <c r="K328">
        <f t="shared" si="57"/>
        <v>1.2394416640753959E-4</v>
      </c>
      <c r="L328">
        <f t="shared" si="58"/>
        <v>0.51523860557943646</v>
      </c>
      <c r="M328">
        <f t="shared" si="59"/>
        <v>1.2394416640753959E-4</v>
      </c>
      <c r="N328">
        <f t="shared" si="60"/>
        <v>-0.33825179442056352</v>
      </c>
      <c r="O328">
        <f t="shared" si="61"/>
        <v>1.2394416640753959E-4</v>
      </c>
      <c r="P328">
        <f t="shared" si="62"/>
        <v>1.3687290055794366</v>
      </c>
      <c r="Q328">
        <f>B328</f>
        <v>0.51673329687499991</v>
      </c>
      <c r="R328">
        <f t="shared" si="63"/>
        <v>-4.5120154700395968E-6</v>
      </c>
      <c r="T328">
        <f t="shared" si="64"/>
        <v>1.494691295563455E-3</v>
      </c>
    </row>
    <row r="329" spans="1:20" x14ac:dyDescent="0.25">
      <c r="A329">
        <v>-0.93494131843750017</v>
      </c>
      <c r="B329">
        <v>0.51796941562499987</v>
      </c>
      <c r="C329">
        <v>0.59716122812499994</v>
      </c>
      <c r="D329">
        <f t="shared" si="55"/>
        <v>1.1943224562499999E-4</v>
      </c>
      <c r="G329">
        <f t="shared" si="56"/>
        <v>0.51796941562499987</v>
      </c>
      <c r="H329">
        <f t="shared" si="65"/>
        <v>7.1546171788384732E-6</v>
      </c>
      <c r="K329">
        <f t="shared" si="57"/>
        <v>1.2387683156583134E-4</v>
      </c>
      <c r="L329">
        <f t="shared" si="58"/>
        <v>0.51673803919857486</v>
      </c>
      <c r="M329">
        <f t="shared" si="59"/>
        <v>1.2387683156583134E-4</v>
      </c>
      <c r="N329">
        <f t="shared" si="60"/>
        <v>-0.33675236080142512</v>
      </c>
      <c r="O329">
        <f t="shared" si="61"/>
        <v>1.2387683156583134E-4</v>
      </c>
      <c r="P329">
        <f t="shared" si="62"/>
        <v>1.3702284391985748</v>
      </c>
      <c r="Q329">
        <f>B329</f>
        <v>0.51796941562499987</v>
      </c>
      <c r="R329">
        <f t="shared" si="63"/>
        <v>-4.4445859408313501E-6</v>
      </c>
      <c r="T329">
        <f t="shared" si="64"/>
        <v>1.2313764264250127E-3</v>
      </c>
    </row>
    <row r="330" spans="1:20" x14ac:dyDescent="0.25">
      <c r="A330">
        <v>-0.93474131843750041</v>
      </c>
      <c r="B330">
        <v>0.51944589374999994</v>
      </c>
      <c r="C330">
        <v>0.59754656249999982</v>
      </c>
      <c r="D330">
        <f t="shared" si="55"/>
        <v>1.1950931249999997E-4</v>
      </c>
      <c r="G330">
        <f t="shared" si="56"/>
        <v>0.51944589374999994</v>
      </c>
      <c r="H330">
        <f t="shared" si="65"/>
        <v>7.1785113346509438E-6</v>
      </c>
      <c r="K330">
        <f t="shared" si="57"/>
        <v>1.2380930110602779E-4</v>
      </c>
      <c r="L330">
        <f t="shared" si="58"/>
        <v>0.51823665681919506</v>
      </c>
      <c r="M330">
        <f t="shared" si="59"/>
        <v>1.2380930110602779E-4</v>
      </c>
      <c r="N330">
        <f t="shared" si="60"/>
        <v>-0.33525374318080492</v>
      </c>
      <c r="O330">
        <f t="shared" si="61"/>
        <v>1.2380930110602779E-4</v>
      </c>
      <c r="P330">
        <f t="shared" si="62"/>
        <v>1.371727056819195</v>
      </c>
      <c r="Q330">
        <f>B330</f>
        <v>0.51944589374999994</v>
      </c>
      <c r="R330">
        <f t="shared" si="63"/>
        <v>-4.2999886060278181E-6</v>
      </c>
      <c r="T330">
        <f t="shared" si="64"/>
        <v>1.20923693080488E-3</v>
      </c>
    </row>
    <row r="331" spans="1:20" x14ac:dyDescent="0.25">
      <c r="A331">
        <v>-0.93454131843749977</v>
      </c>
      <c r="B331">
        <v>0.52095669062499994</v>
      </c>
      <c r="C331">
        <v>0.59753654062499995</v>
      </c>
      <c r="D331">
        <f t="shared" si="55"/>
        <v>1.1950730812499999E-4</v>
      </c>
      <c r="G331">
        <f t="shared" si="56"/>
        <v>0.52095669062499994</v>
      </c>
      <c r="H331">
        <f t="shared" si="65"/>
        <v>7.2024129967135211E-6</v>
      </c>
      <c r="K331">
        <f t="shared" si="57"/>
        <v>1.2374157513476825E-4</v>
      </c>
      <c r="L331">
        <f t="shared" si="58"/>
        <v>0.51973445607478452</v>
      </c>
      <c r="M331">
        <f t="shared" si="59"/>
        <v>1.2374157513476825E-4</v>
      </c>
      <c r="N331">
        <f t="shared" si="60"/>
        <v>-0.33375594392521546</v>
      </c>
      <c r="O331">
        <f t="shared" si="61"/>
        <v>1.2374157513476825E-4</v>
      </c>
      <c r="P331">
        <f t="shared" si="62"/>
        <v>1.3732248560747844</v>
      </c>
      <c r="Q331">
        <f>B331</f>
        <v>0.52095669062499994</v>
      </c>
      <c r="R331">
        <f t="shared" si="63"/>
        <v>-4.2342670097682592E-6</v>
      </c>
      <c r="T331">
        <f t="shared" si="64"/>
        <v>1.2222345502154175E-3</v>
      </c>
    </row>
    <row r="332" spans="1:20" x14ac:dyDescent="0.25">
      <c r="A332">
        <v>-0.93434131843749968</v>
      </c>
      <c r="B332">
        <v>0.52239880937499983</v>
      </c>
      <c r="C332">
        <v>0.59783077968749998</v>
      </c>
      <c r="D332">
        <f t="shared" si="55"/>
        <v>1.195661559375E-4</v>
      </c>
      <c r="G332">
        <f t="shared" si="56"/>
        <v>0.52239880937499983</v>
      </c>
      <c r="H332">
        <f t="shared" si="65"/>
        <v>7.2263203431197818E-6</v>
      </c>
      <c r="K332">
        <f t="shared" si="57"/>
        <v>1.2367365375900164E-4</v>
      </c>
      <c r="L332">
        <f t="shared" si="58"/>
        <v>0.52123143460010823</v>
      </c>
      <c r="M332">
        <f t="shared" si="59"/>
        <v>1.2367365375900164E-4</v>
      </c>
      <c r="N332">
        <f t="shared" si="60"/>
        <v>-0.33225896539989175</v>
      </c>
      <c r="O332">
        <f t="shared" si="61"/>
        <v>1.2367365375900164E-4</v>
      </c>
      <c r="P332">
        <f t="shared" si="62"/>
        <v>1.3747218346001082</v>
      </c>
      <c r="Q332">
        <f>B332</f>
        <v>0.52239880937499983</v>
      </c>
      <c r="R332">
        <f t="shared" si="63"/>
        <v>-4.1074978215016388E-6</v>
      </c>
      <c r="T332">
        <f t="shared" si="64"/>
        <v>1.1673747748915941E-3</v>
      </c>
    </row>
    <row r="333" spans="1:20" x14ac:dyDescent="0.25">
      <c r="A333">
        <v>-0.93414131843749959</v>
      </c>
      <c r="B333">
        <v>0.52384094375000001</v>
      </c>
      <c r="C333">
        <v>0.59789659687500007</v>
      </c>
      <c r="D333">
        <f t="shared" si="55"/>
        <v>1.1957931937500001E-4</v>
      </c>
      <c r="G333">
        <f t="shared" si="56"/>
        <v>0.52384094375000001</v>
      </c>
      <c r="H333">
        <f t="shared" si="65"/>
        <v>7.250234890651042E-6</v>
      </c>
      <c r="K333">
        <f t="shared" si="57"/>
        <v>1.2360553708598459E-4</v>
      </c>
      <c r="L333">
        <f t="shared" si="58"/>
        <v>0.52272759003124192</v>
      </c>
      <c r="M333">
        <f t="shared" si="59"/>
        <v>1.2360553708598459E-4</v>
      </c>
      <c r="N333">
        <f t="shared" si="60"/>
        <v>-0.33076280996875806</v>
      </c>
      <c r="O333">
        <f t="shared" si="61"/>
        <v>1.2360553708598459E-4</v>
      </c>
      <c r="P333">
        <f t="shared" si="62"/>
        <v>1.3762179900312419</v>
      </c>
      <c r="Q333">
        <f>B333</f>
        <v>0.52384094375000001</v>
      </c>
      <c r="R333">
        <f t="shared" si="63"/>
        <v>-4.0262177109845807E-6</v>
      </c>
      <c r="T333">
        <f t="shared" si="64"/>
        <v>1.1133537187580922E-3</v>
      </c>
    </row>
    <row r="334" spans="1:20" x14ac:dyDescent="0.25">
      <c r="A334">
        <v>-0.93394131843749995</v>
      </c>
      <c r="B334">
        <v>0.52524872812499979</v>
      </c>
      <c r="C334">
        <v>0.59864341874999982</v>
      </c>
      <c r="D334">
        <f t="shared" si="55"/>
        <v>1.1972868374999997E-4</v>
      </c>
      <c r="G334">
        <f t="shared" si="56"/>
        <v>0.52524872812499979</v>
      </c>
      <c r="H334">
        <f t="shared" si="65"/>
        <v>7.2741656909634996E-6</v>
      </c>
      <c r="K334">
        <f t="shared" si="57"/>
        <v>1.2353722522328268E-4</v>
      </c>
      <c r="L334">
        <f t="shared" si="58"/>
        <v>0.52422292000555193</v>
      </c>
      <c r="M334">
        <f t="shared" si="59"/>
        <v>1.2353722522328268E-4</v>
      </c>
      <c r="N334">
        <f t="shared" si="60"/>
        <v>-0.32926747999444805</v>
      </c>
      <c r="O334">
        <f t="shared" si="61"/>
        <v>1.2353722522328268E-4</v>
      </c>
      <c r="P334">
        <f t="shared" si="62"/>
        <v>1.3777133200055518</v>
      </c>
      <c r="Q334">
        <f>B334</f>
        <v>0.52524872812499979</v>
      </c>
      <c r="R334">
        <f t="shared" si="63"/>
        <v>-3.8085414732827168E-6</v>
      </c>
      <c r="T334">
        <f t="shared" si="64"/>
        <v>1.0258081194478574E-3</v>
      </c>
    </row>
    <row r="335" spans="1:20" x14ac:dyDescent="0.25">
      <c r="A335">
        <v>-0.93374131843749997</v>
      </c>
      <c r="B335">
        <v>0.52682821249999989</v>
      </c>
      <c r="C335">
        <v>0.59880174375000006</v>
      </c>
      <c r="D335">
        <f t="shared" si="55"/>
        <v>1.1976034875000001E-4</v>
      </c>
      <c r="G335">
        <f t="shared" si="56"/>
        <v>0.52682821249999989</v>
      </c>
      <c r="H335">
        <f t="shared" si="65"/>
        <v>7.298114594213497E-6</v>
      </c>
      <c r="K335">
        <f t="shared" si="57"/>
        <v>1.2346871827876923E-4</v>
      </c>
      <c r="L335">
        <f t="shared" si="58"/>
        <v>0.52571742216171735</v>
      </c>
      <c r="M335">
        <f t="shared" si="59"/>
        <v>1.2346871827876923E-4</v>
      </c>
      <c r="N335">
        <f t="shared" si="60"/>
        <v>-0.32777297783828263</v>
      </c>
      <c r="O335">
        <f t="shared" si="61"/>
        <v>1.2346871827876923E-4</v>
      </c>
      <c r="P335">
        <f t="shared" si="62"/>
        <v>1.3792078221617174</v>
      </c>
      <c r="Q335">
        <f>B335</f>
        <v>0.52682821249999989</v>
      </c>
      <c r="R335">
        <f t="shared" si="63"/>
        <v>-3.7083695287692232E-6</v>
      </c>
      <c r="T335">
        <f t="shared" si="64"/>
        <v>1.1107903382825413E-3</v>
      </c>
    </row>
    <row r="336" spans="1:20" x14ac:dyDescent="0.25">
      <c r="A336">
        <v>-0.93354131843750021</v>
      </c>
      <c r="B336">
        <v>0.52813300937499996</v>
      </c>
      <c r="C336">
        <v>0.59876740468749978</v>
      </c>
      <c r="D336">
        <f t="shared" si="55"/>
        <v>1.1975348093749995E-4</v>
      </c>
      <c r="G336">
        <f t="shared" si="56"/>
        <v>0.52813300937499996</v>
      </c>
      <c r="H336">
        <f t="shared" si="65"/>
        <v>7.3220659771822174E-6</v>
      </c>
      <c r="K336">
        <f t="shared" si="57"/>
        <v>1.2340001636062603E-4</v>
      </c>
      <c r="L336">
        <f t="shared" si="58"/>
        <v>0.5272110941397149</v>
      </c>
      <c r="M336">
        <f t="shared" si="59"/>
        <v>1.2340001636062603E-4</v>
      </c>
      <c r="N336">
        <f t="shared" si="60"/>
        <v>-0.32627930586028508</v>
      </c>
      <c r="O336">
        <f t="shared" si="61"/>
        <v>1.2340001636062603E-4</v>
      </c>
      <c r="P336">
        <f t="shared" si="62"/>
        <v>1.3807014941397149</v>
      </c>
      <c r="Q336">
        <f>B336</f>
        <v>0.52813300937499996</v>
      </c>
      <c r="R336">
        <f t="shared" si="63"/>
        <v>-3.6465354231260817E-6</v>
      </c>
      <c r="T336">
        <f t="shared" si="64"/>
        <v>9.2191523528506458E-4</v>
      </c>
    </row>
    <row r="337" spans="1:20" x14ac:dyDescent="0.25">
      <c r="A337">
        <v>-0.93334131843750023</v>
      </c>
      <c r="B337">
        <v>0.52967816249999999</v>
      </c>
      <c r="C337">
        <v>0.59880174687499998</v>
      </c>
      <c r="D337">
        <f t="shared" si="55"/>
        <v>1.1976034937499999E-4</v>
      </c>
      <c r="G337">
        <f t="shared" si="56"/>
        <v>0.52967816249999999</v>
      </c>
      <c r="H337">
        <f t="shared" si="65"/>
        <v>7.3460173602134649E-6</v>
      </c>
      <c r="K337">
        <f t="shared" si="57"/>
        <v>1.2333111957734246E-4</v>
      </c>
      <c r="L337">
        <f t="shared" si="58"/>
        <v>0.528703933580841</v>
      </c>
      <c r="M337">
        <f t="shared" si="59"/>
        <v>1.2333111957734246E-4</v>
      </c>
      <c r="N337">
        <f t="shared" si="60"/>
        <v>-0.32478646641915898</v>
      </c>
      <c r="O337">
        <f t="shared" si="61"/>
        <v>1.2333111957734246E-4</v>
      </c>
      <c r="P337">
        <f t="shared" si="62"/>
        <v>1.3821943335808409</v>
      </c>
      <c r="Q337">
        <f>B337</f>
        <v>0.52967816249999999</v>
      </c>
      <c r="R337">
        <f t="shared" si="63"/>
        <v>-3.5707702023424638E-6</v>
      </c>
      <c r="T337">
        <f t="shared" si="64"/>
        <v>9.7422891915899257E-4</v>
      </c>
    </row>
    <row r="338" spans="1:20" x14ac:dyDescent="0.25">
      <c r="A338">
        <v>-0.93314131843750059</v>
      </c>
      <c r="B338">
        <v>0.53132631875000003</v>
      </c>
      <c r="C338">
        <v>0.59925574999999998</v>
      </c>
      <c r="D338">
        <f t="shared" si="55"/>
        <v>1.1985115E-4</v>
      </c>
      <c r="G338">
        <f t="shared" si="56"/>
        <v>0.53132631875000003</v>
      </c>
      <c r="H338">
        <f t="shared" si="65"/>
        <v>7.3699785101509226E-6</v>
      </c>
      <c r="K338">
        <f t="shared" si="57"/>
        <v>1.2326202803771593E-4</v>
      </c>
      <c r="L338">
        <f t="shared" si="58"/>
        <v>0.53019593812769805</v>
      </c>
      <c r="M338">
        <f t="shared" si="59"/>
        <v>1.2326202803771593E-4</v>
      </c>
      <c r="N338">
        <f t="shared" si="60"/>
        <v>-0.32329446187230193</v>
      </c>
      <c r="O338">
        <f t="shared" si="61"/>
        <v>1.2326202803771593E-4</v>
      </c>
      <c r="P338">
        <f t="shared" si="62"/>
        <v>1.383686338127698</v>
      </c>
      <c r="Q338">
        <f>B338</f>
        <v>0.53132631875000003</v>
      </c>
      <c r="R338">
        <f t="shared" si="63"/>
        <v>-3.4108780377159356E-6</v>
      </c>
      <c r="T338">
        <f t="shared" si="64"/>
        <v>1.1303806223019741E-3</v>
      </c>
    </row>
    <row r="339" spans="1:20" x14ac:dyDescent="0.25">
      <c r="A339">
        <v>-0.9329413184374995</v>
      </c>
      <c r="B339">
        <v>0.53280278125000002</v>
      </c>
      <c r="C339">
        <v>0.59954713437499996</v>
      </c>
      <c r="D339">
        <f t="shared" si="55"/>
        <v>1.19909426875E-4</v>
      </c>
      <c r="G339">
        <f t="shared" si="56"/>
        <v>0.53280278125000002</v>
      </c>
      <c r="H339">
        <f t="shared" si="65"/>
        <v>7.3939545678385532E-6</v>
      </c>
      <c r="K339">
        <f t="shared" si="57"/>
        <v>1.2319274185085068E-4</v>
      </c>
      <c r="L339">
        <f t="shared" si="58"/>
        <v>0.53168710542422293</v>
      </c>
      <c r="M339">
        <f t="shared" si="59"/>
        <v>1.2319274185085068E-4</v>
      </c>
      <c r="N339">
        <f t="shared" si="60"/>
        <v>-0.32180329457577705</v>
      </c>
      <c r="O339">
        <f t="shared" si="61"/>
        <v>1.2319274185085068E-4</v>
      </c>
      <c r="P339">
        <f t="shared" si="62"/>
        <v>1.385177505424223</v>
      </c>
      <c r="Q339">
        <f>B339</f>
        <v>0.53280278125000002</v>
      </c>
      <c r="R339">
        <f t="shared" si="63"/>
        <v>-3.2833149758506881E-6</v>
      </c>
      <c r="T339">
        <f t="shared" si="64"/>
        <v>1.115675825777096E-3</v>
      </c>
    </row>
    <row r="340" spans="1:20" x14ac:dyDescent="0.25">
      <c r="A340">
        <v>-0.93274131843749974</v>
      </c>
      <c r="B340">
        <v>0.53424490624999998</v>
      </c>
      <c r="C340">
        <v>0.59949848906249992</v>
      </c>
      <c r="D340">
        <f t="shared" si="55"/>
        <v>1.1989969781249999E-4</v>
      </c>
      <c r="G340">
        <f t="shared" si="56"/>
        <v>0.53424490624999998</v>
      </c>
      <c r="H340">
        <f t="shared" si="65"/>
        <v>7.4179354803072744E-6</v>
      </c>
      <c r="K340">
        <f t="shared" si="57"/>
        <v>1.2312326112615972E-4</v>
      </c>
      <c r="L340">
        <f t="shared" si="58"/>
        <v>0.53317743311564481</v>
      </c>
      <c r="M340">
        <f t="shared" si="59"/>
        <v>1.2312326112615972E-4</v>
      </c>
      <c r="N340">
        <f t="shared" si="60"/>
        <v>-0.32031296688435518</v>
      </c>
      <c r="O340">
        <f t="shared" si="61"/>
        <v>1.2312326112615972E-4</v>
      </c>
      <c r="P340">
        <f t="shared" si="62"/>
        <v>1.3866678331156448</v>
      </c>
      <c r="Q340">
        <f>B340</f>
        <v>0.53424490624999998</v>
      </c>
      <c r="R340">
        <f t="shared" si="63"/>
        <v>-3.2235633136597355E-6</v>
      </c>
      <c r="T340">
        <f t="shared" si="64"/>
        <v>1.0674731343551791E-3</v>
      </c>
    </row>
    <row r="341" spans="1:20" x14ac:dyDescent="0.25">
      <c r="A341">
        <v>-0.93254131843749977</v>
      </c>
      <c r="B341">
        <v>0.53551534374999998</v>
      </c>
      <c r="C341">
        <v>0.59958242031249998</v>
      </c>
      <c r="D341">
        <f t="shared" si="55"/>
        <v>1.199164840625E-4</v>
      </c>
      <c r="G341">
        <f t="shared" si="56"/>
        <v>0.53551534374999998</v>
      </c>
      <c r="H341">
        <f t="shared" si="65"/>
        <v>7.4419170984947713E-6</v>
      </c>
      <c r="K341">
        <f t="shared" si="57"/>
        <v>1.2305358597336196E-4</v>
      </c>
      <c r="L341">
        <f t="shared" si="58"/>
        <v>0.53466691884854656</v>
      </c>
      <c r="M341">
        <f t="shared" si="59"/>
        <v>1.2305358597336196E-4</v>
      </c>
      <c r="N341">
        <f t="shared" si="60"/>
        <v>-0.31882348115145343</v>
      </c>
      <c r="O341">
        <f t="shared" si="61"/>
        <v>1.2305358597336196E-4</v>
      </c>
      <c r="P341">
        <f t="shared" si="62"/>
        <v>1.3881573188485465</v>
      </c>
      <c r="Q341">
        <f>B341</f>
        <v>0.53551534374999998</v>
      </c>
      <c r="R341">
        <f t="shared" si="63"/>
        <v>-3.1371019108619589E-6</v>
      </c>
      <c r="T341">
        <f t="shared" si="64"/>
        <v>8.4842490145342619E-4</v>
      </c>
    </row>
    <row r="342" spans="1:20" x14ac:dyDescent="0.25">
      <c r="A342">
        <v>-0.93234131843750001</v>
      </c>
      <c r="B342">
        <v>0.53733516562499994</v>
      </c>
      <c r="C342">
        <v>0.60000972656249985</v>
      </c>
      <c r="D342">
        <f t="shared" si="55"/>
        <v>1.2000194531249997E-4</v>
      </c>
      <c r="G342">
        <f t="shared" si="56"/>
        <v>0.53733516562499994</v>
      </c>
      <c r="H342">
        <f t="shared" si="65"/>
        <v>7.4659089414322427E-6</v>
      </c>
      <c r="K342">
        <f t="shared" si="57"/>
        <v>1.2298371650248396E-4</v>
      </c>
      <c r="L342">
        <f t="shared" si="58"/>
        <v>0.53615556027082745</v>
      </c>
      <c r="M342">
        <f t="shared" si="59"/>
        <v>1.2298371650248396E-4</v>
      </c>
      <c r="N342">
        <f t="shared" si="60"/>
        <v>-0.31733483972917254</v>
      </c>
      <c r="O342">
        <f t="shared" si="61"/>
        <v>1.2298371650248396E-4</v>
      </c>
      <c r="P342">
        <f t="shared" si="62"/>
        <v>1.3896459602708275</v>
      </c>
      <c r="Q342">
        <f>B342</f>
        <v>0.53733516562499994</v>
      </c>
      <c r="R342">
        <f t="shared" si="63"/>
        <v>-2.9817711899839876E-6</v>
      </c>
      <c r="T342">
        <f t="shared" si="64"/>
        <v>1.1796053541724971E-3</v>
      </c>
    </row>
    <row r="343" spans="1:20" x14ac:dyDescent="0.25">
      <c r="A343">
        <v>-0.93214131843750003</v>
      </c>
      <c r="B343">
        <v>0.53857127812500005</v>
      </c>
      <c r="C343">
        <v>0.6002109703124997</v>
      </c>
      <c r="D343">
        <f t="shared" si="55"/>
        <v>1.2004219406249994E-4</v>
      </c>
      <c r="G343">
        <f t="shared" si="56"/>
        <v>0.53857127812500005</v>
      </c>
      <c r="H343">
        <f t="shared" si="65"/>
        <v>7.4899133553697395E-6</v>
      </c>
      <c r="K343">
        <f t="shared" si="57"/>
        <v>1.2291365282385874E-4</v>
      </c>
      <c r="L343">
        <f t="shared" si="58"/>
        <v>0.53764335503172778</v>
      </c>
      <c r="M343">
        <f t="shared" si="59"/>
        <v>1.2291365282385874E-4</v>
      </c>
      <c r="N343">
        <f t="shared" si="60"/>
        <v>-0.31584704496827221</v>
      </c>
      <c r="O343">
        <f t="shared" si="61"/>
        <v>1.2291365282385874E-4</v>
      </c>
      <c r="P343">
        <f t="shared" si="62"/>
        <v>1.3911337550317278</v>
      </c>
      <c r="Q343">
        <f>B343</f>
        <v>0.53857127812500005</v>
      </c>
      <c r="R343">
        <f t="shared" si="63"/>
        <v>-2.8714587613587966E-6</v>
      </c>
      <c r="T343">
        <f t="shared" si="64"/>
        <v>9.2792309327227596E-4</v>
      </c>
    </row>
    <row r="344" spans="1:20" x14ac:dyDescent="0.25">
      <c r="A344">
        <v>-0.93194131843750028</v>
      </c>
      <c r="B344">
        <v>0.54025568125000012</v>
      </c>
      <c r="C344">
        <v>0.60023528906250001</v>
      </c>
      <c r="D344">
        <f t="shared" si="55"/>
        <v>1.200470578125E-4</v>
      </c>
      <c r="G344">
        <f t="shared" si="56"/>
        <v>0.54025568125000012</v>
      </c>
      <c r="H344">
        <f t="shared" si="65"/>
        <v>7.513922280557211E-6</v>
      </c>
      <c r="K344">
        <f t="shared" si="57"/>
        <v>1.2284339504812646E-4</v>
      </c>
      <c r="L344">
        <f t="shared" si="58"/>
        <v>0.53913030078181645</v>
      </c>
      <c r="M344">
        <f t="shared" si="59"/>
        <v>1.2284339504812646E-4</v>
      </c>
      <c r="N344">
        <f t="shared" si="60"/>
        <v>-0.31436009921818353</v>
      </c>
      <c r="O344">
        <f t="shared" si="61"/>
        <v>1.2284339504812646E-4</v>
      </c>
      <c r="P344">
        <f t="shared" si="62"/>
        <v>1.3926207007818165</v>
      </c>
      <c r="Q344">
        <f>B344</f>
        <v>0.54025568125000012</v>
      </c>
      <c r="R344">
        <f t="shared" si="63"/>
        <v>-2.7963372356264599E-6</v>
      </c>
      <c r="T344">
        <f t="shared" si="64"/>
        <v>1.1253804681836677E-3</v>
      </c>
    </row>
    <row r="345" spans="1:20" x14ac:dyDescent="0.25">
      <c r="A345">
        <v>-0.93174131843750041</v>
      </c>
      <c r="B345">
        <v>0.54149562500000004</v>
      </c>
      <c r="C345">
        <v>0.60022146249999986</v>
      </c>
      <c r="D345">
        <f t="shared" si="55"/>
        <v>1.2004429249999997E-4</v>
      </c>
      <c r="G345">
        <f t="shared" si="56"/>
        <v>0.54149562500000004</v>
      </c>
      <c r="H345">
        <f t="shared" si="65"/>
        <v>7.5379314155884444E-6</v>
      </c>
      <c r="K345">
        <f t="shared" si="57"/>
        <v>1.2277294328623338E-4</v>
      </c>
      <c r="L345">
        <f t="shared" si="58"/>
        <v>0.54061639517301008</v>
      </c>
      <c r="M345">
        <f t="shared" si="59"/>
        <v>1.2277294328623338E-4</v>
      </c>
      <c r="N345">
        <f t="shared" si="60"/>
        <v>-0.3128740048269899</v>
      </c>
      <c r="O345">
        <f t="shared" si="61"/>
        <v>1.2277294328623338E-4</v>
      </c>
      <c r="P345">
        <f t="shared" si="62"/>
        <v>1.3941067951730099</v>
      </c>
      <c r="Q345">
        <f>B345</f>
        <v>0.54149562500000004</v>
      </c>
      <c r="R345">
        <f t="shared" si="63"/>
        <v>-2.7286507862334065E-6</v>
      </c>
      <c r="T345">
        <f t="shared" si="64"/>
        <v>8.7922982698995789E-4</v>
      </c>
    </row>
    <row r="346" spans="1:20" x14ac:dyDescent="0.25">
      <c r="A346">
        <v>-0.93154132125000044</v>
      </c>
      <c r="B346">
        <v>0.54326014374999998</v>
      </c>
      <c r="C346">
        <v>0.60059916406249991</v>
      </c>
      <c r="D346">
        <f t="shared" si="55"/>
        <v>1.2011983281249999E-4</v>
      </c>
      <c r="G346">
        <f t="shared" si="56"/>
        <v>0.54326014374999998</v>
      </c>
      <c r="H346">
        <f t="shared" si="65"/>
        <v>7.5619474903888894E-6</v>
      </c>
      <c r="K346">
        <f t="shared" si="57"/>
        <v>1.2270229864424915E-4</v>
      </c>
      <c r="L346">
        <f t="shared" si="58"/>
        <v>0.54210161497838405</v>
      </c>
      <c r="M346">
        <f t="shared" si="59"/>
        <v>1.2270229864424915E-4</v>
      </c>
      <c r="N346">
        <f t="shared" si="60"/>
        <v>-0.31138878502161593</v>
      </c>
      <c r="O346">
        <f t="shared" si="61"/>
        <v>1.2270229864424915E-4</v>
      </c>
      <c r="P346">
        <f t="shared" si="62"/>
        <v>1.395592014978384</v>
      </c>
      <c r="Q346">
        <f>B346</f>
        <v>0.54326014374999998</v>
      </c>
      <c r="R346">
        <f t="shared" si="63"/>
        <v>-2.5824658317491613E-6</v>
      </c>
      <c r="T346">
        <f t="shared" si="64"/>
        <v>1.1585287716159298E-3</v>
      </c>
    </row>
    <row r="347" spans="1:20" x14ac:dyDescent="0.25">
      <c r="A347">
        <v>-0.93134132124999969</v>
      </c>
      <c r="B347">
        <v>0.5450647218750001</v>
      </c>
      <c r="C347">
        <v>0.60072458124999994</v>
      </c>
      <c r="D347">
        <f t="shared" si="55"/>
        <v>1.2014491624999999E-4</v>
      </c>
      <c r="G347">
        <f t="shared" si="56"/>
        <v>0.5450647218750001</v>
      </c>
      <c r="H347">
        <f t="shared" si="65"/>
        <v>7.5859739652952301E-6</v>
      </c>
      <c r="K347">
        <f t="shared" si="57"/>
        <v>1.2263145924682264E-4</v>
      </c>
      <c r="L347">
        <f t="shared" si="58"/>
        <v>0.5435859996249689</v>
      </c>
      <c r="M347">
        <f t="shared" si="59"/>
        <v>1.2263145924682264E-4</v>
      </c>
      <c r="N347">
        <f t="shared" si="60"/>
        <v>-0.30990440037503109</v>
      </c>
      <c r="O347">
        <f t="shared" si="61"/>
        <v>1.2263145924682264E-4</v>
      </c>
      <c r="P347">
        <f t="shared" si="62"/>
        <v>1.3970763996249689</v>
      </c>
      <c r="Q347">
        <f>B347</f>
        <v>0.5450647218750001</v>
      </c>
      <c r="R347">
        <f t="shared" si="63"/>
        <v>-2.4865429968226523E-6</v>
      </c>
      <c r="T347">
        <f t="shared" si="64"/>
        <v>1.4787222500312058E-3</v>
      </c>
    </row>
    <row r="348" spans="1:20" x14ac:dyDescent="0.25">
      <c r="A348">
        <v>-0.93114132124999971</v>
      </c>
      <c r="B348">
        <v>0.5465602687500003</v>
      </c>
      <c r="C348">
        <v>0.60095731406249975</v>
      </c>
      <c r="D348">
        <f t="shared" si="55"/>
        <v>1.2019146281249995E-4</v>
      </c>
      <c r="G348">
        <f t="shared" si="56"/>
        <v>0.5465602687500003</v>
      </c>
      <c r="H348">
        <f t="shared" si="65"/>
        <v>7.6100076032014775E-6</v>
      </c>
      <c r="K348">
        <f t="shared" si="57"/>
        <v>1.225604261979107E-4</v>
      </c>
      <c r="L348">
        <f t="shared" si="58"/>
        <v>0.5450695258765077</v>
      </c>
      <c r="M348">
        <f t="shared" si="59"/>
        <v>1.225604261979107E-4</v>
      </c>
      <c r="N348">
        <f t="shared" si="60"/>
        <v>-0.30842087412349228</v>
      </c>
      <c r="O348">
        <f t="shared" si="61"/>
        <v>1.225604261979107E-4</v>
      </c>
      <c r="P348">
        <f t="shared" si="62"/>
        <v>1.3985599258765076</v>
      </c>
      <c r="Q348">
        <f>B348</f>
        <v>0.5465602687500003</v>
      </c>
      <c r="R348">
        <f t="shared" si="63"/>
        <v>-2.3689633854107408E-6</v>
      </c>
      <c r="T348">
        <f t="shared" si="64"/>
        <v>1.4907428734926009E-3</v>
      </c>
    </row>
    <row r="349" spans="1:20" x14ac:dyDescent="0.25">
      <c r="A349">
        <v>-0.93094132124999973</v>
      </c>
      <c r="B349">
        <v>0.54790318750000022</v>
      </c>
      <c r="C349">
        <v>0.60092631250000006</v>
      </c>
      <c r="D349">
        <f t="shared" si="55"/>
        <v>1.2018526250000001E-4</v>
      </c>
      <c r="G349">
        <f t="shared" si="56"/>
        <v>0.54790318750000022</v>
      </c>
      <c r="H349">
        <f t="shared" si="65"/>
        <v>7.634045275732726E-6</v>
      </c>
      <c r="K349">
        <f t="shared" si="57"/>
        <v>1.2248919960968367E-4</v>
      </c>
      <c r="L349">
        <f t="shared" si="58"/>
        <v>0.54655219139031919</v>
      </c>
      <c r="M349">
        <f t="shared" si="59"/>
        <v>1.2248919960968367E-4</v>
      </c>
      <c r="N349">
        <f t="shared" si="60"/>
        <v>-0.3069382086096808</v>
      </c>
      <c r="O349">
        <f t="shared" si="61"/>
        <v>1.2248919960968367E-4</v>
      </c>
      <c r="P349">
        <f t="shared" si="62"/>
        <v>1.4000425913903192</v>
      </c>
      <c r="Q349">
        <f>B349</f>
        <v>0.54790318750000022</v>
      </c>
      <c r="R349">
        <f t="shared" si="63"/>
        <v>-2.3039371096836563E-6</v>
      </c>
      <c r="T349">
        <f t="shared" si="64"/>
        <v>1.3509961096810352E-3</v>
      </c>
    </row>
    <row r="350" spans="1:20" x14ac:dyDescent="0.25">
      <c r="A350">
        <v>-0.93074132125000009</v>
      </c>
      <c r="B350">
        <v>0.54907062812499996</v>
      </c>
      <c r="C350">
        <v>0.60115856093749986</v>
      </c>
      <c r="D350">
        <f t="shared" si="55"/>
        <v>1.2023171218749997E-4</v>
      </c>
      <c r="G350">
        <f t="shared" si="56"/>
        <v>0.54907062812499996</v>
      </c>
      <c r="H350">
        <f t="shared" si="65"/>
        <v>7.6580869732014326E-6</v>
      </c>
      <c r="K350">
        <f t="shared" si="57"/>
        <v>1.2241777959461802E-4</v>
      </c>
      <c r="L350">
        <f t="shared" si="58"/>
        <v>0.54803399382507301</v>
      </c>
      <c r="M350">
        <f t="shared" si="59"/>
        <v>1.2241777959461802E-4</v>
      </c>
      <c r="N350">
        <f t="shared" si="60"/>
        <v>-0.30545640617492698</v>
      </c>
      <c r="O350">
        <f t="shared" si="61"/>
        <v>1.2241777959461802E-4</v>
      </c>
      <c r="P350">
        <f t="shared" si="62"/>
        <v>1.401524393825073</v>
      </c>
      <c r="Q350">
        <f>B350</f>
        <v>0.54907062812499996</v>
      </c>
      <c r="R350">
        <f t="shared" si="63"/>
        <v>-2.1860674071180503E-6</v>
      </c>
      <c r="T350">
        <f t="shared" si="64"/>
        <v>1.0366342999269529E-3</v>
      </c>
    </row>
    <row r="351" spans="1:20" x14ac:dyDescent="0.25">
      <c r="A351">
        <v>-0.93054132125000011</v>
      </c>
      <c r="B351">
        <v>0.55078744374999999</v>
      </c>
      <c r="C351">
        <v>0.6016120906250001</v>
      </c>
      <c r="D351">
        <f t="shared" si="55"/>
        <v>1.2032241812500001E-4</v>
      </c>
      <c r="G351">
        <f t="shared" si="56"/>
        <v>0.55078744374999999</v>
      </c>
      <c r="H351">
        <f t="shared" si="65"/>
        <v>7.682142386232679E-6</v>
      </c>
      <c r="K351">
        <f t="shared" si="57"/>
        <v>1.2234616626549525E-4</v>
      </c>
      <c r="L351">
        <f t="shared" si="58"/>
        <v>0.54951493084081093</v>
      </c>
      <c r="M351">
        <f t="shared" si="59"/>
        <v>1.2234616626549525E-4</v>
      </c>
      <c r="N351">
        <f t="shared" si="60"/>
        <v>-0.30397546915918905</v>
      </c>
      <c r="O351">
        <f t="shared" si="61"/>
        <v>1.2234616626549525E-4</v>
      </c>
      <c r="P351">
        <f t="shared" si="62"/>
        <v>1.403005330840811</v>
      </c>
      <c r="Q351">
        <f>B351</f>
        <v>0.55078744374999999</v>
      </c>
      <c r="R351">
        <f t="shared" si="63"/>
        <v>-2.0237481404952376E-6</v>
      </c>
      <c r="T351">
        <f t="shared" si="64"/>
        <v>1.2725129091890608E-3</v>
      </c>
    </row>
    <row r="352" spans="1:20" x14ac:dyDescent="0.25">
      <c r="A352">
        <v>-0.93034132125000013</v>
      </c>
      <c r="B352">
        <v>0.5520922250000001</v>
      </c>
      <c r="C352">
        <v>0.60161399843750007</v>
      </c>
      <c r="D352">
        <f t="shared" si="55"/>
        <v>1.2032279968750002E-4</v>
      </c>
      <c r="G352">
        <f t="shared" si="56"/>
        <v>0.5520922250000001</v>
      </c>
      <c r="H352">
        <f t="shared" si="65"/>
        <v>7.7062069080139278E-6</v>
      </c>
      <c r="K352">
        <f t="shared" si="57"/>
        <v>1.2227435973540253E-4</v>
      </c>
      <c r="L352">
        <f t="shared" si="58"/>
        <v>0.55099500009893332</v>
      </c>
      <c r="M352">
        <f t="shared" si="59"/>
        <v>1.2227435973540253E-4</v>
      </c>
      <c r="N352">
        <f t="shared" si="60"/>
        <v>-0.30249539990106666</v>
      </c>
      <c r="O352">
        <f t="shared" si="61"/>
        <v>1.2227435973540253E-4</v>
      </c>
      <c r="P352">
        <f t="shared" si="62"/>
        <v>1.4044854000989333</v>
      </c>
      <c r="Q352">
        <f>B352</f>
        <v>0.5520922250000001</v>
      </c>
      <c r="R352">
        <f t="shared" si="63"/>
        <v>-1.9515600479025124E-6</v>
      </c>
      <c r="T352">
        <f t="shared" si="64"/>
        <v>1.0972249010667845E-3</v>
      </c>
    </row>
    <row r="353" spans="1:20" x14ac:dyDescent="0.25">
      <c r="A353">
        <v>-0.93014132125000037</v>
      </c>
      <c r="B353">
        <v>0.55384339375000002</v>
      </c>
      <c r="C353">
        <v>0.60180523281249998</v>
      </c>
      <c r="D353">
        <f t="shared" si="55"/>
        <v>1.203610465625E-4</v>
      </c>
      <c r="G353">
        <f t="shared" si="56"/>
        <v>0.55384339375000002</v>
      </c>
      <c r="H353">
        <f t="shared" si="65"/>
        <v>7.7302752926388984E-6</v>
      </c>
      <c r="K353">
        <f t="shared" si="57"/>
        <v>1.2220236011773201E-4</v>
      </c>
      <c r="L353">
        <f t="shared" si="58"/>
        <v>0.55247419926220853</v>
      </c>
      <c r="M353">
        <f t="shared" si="59"/>
        <v>1.2220236011773201E-4</v>
      </c>
      <c r="N353">
        <f t="shared" si="60"/>
        <v>-0.30101620073779145</v>
      </c>
      <c r="O353">
        <f t="shared" si="61"/>
        <v>1.2220236011773201E-4</v>
      </c>
      <c r="P353">
        <f t="shared" si="62"/>
        <v>1.4059645992622085</v>
      </c>
      <c r="Q353">
        <f>B353</f>
        <v>0.55384339375000002</v>
      </c>
      <c r="R353">
        <f t="shared" si="63"/>
        <v>-1.8413135552320157E-6</v>
      </c>
      <c r="T353">
        <f t="shared" si="64"/>
        <v>1.3691944877914919E-3</v>
      </c>
    </row>
    <row r="354" spans="1:20" x14ac:dyDescent="0.25">
      <c r="A354">
        <v>-0.92994132124999951</v>
      </c>
      <c r="B354">
        <v>0.55545719062499987</v>
      </c>
      <c r="C354">
        <v>0.6023665359375</v>
      </c>
      <c r="D354">
        <f t="shared" si="55"/>
        <v>1.204733071875E-4</v>
      </c>
      <c r="G354">
        <f t="shared" si="56"/>
        <v>0.55545719062499987</v>
      </c>
      <c r="H354">
        <f t="shared" si="65"/>
        <v>7.7543587280140032E-6</v>
      </c>
      <c r="K354">
        <f t="shared" si="57"/>
        <v>1.2213016752618032E-4</v>
      </c>
      <c r="L354">
        <f t="shared" si="58"/>
        <v>0.5539525259947945</v>
      </c>
      <c r="M354">
        <f t="shared" si="59"/>
        <v>1.2213016752618032E-4</v>
      </c>
      <c r="N354">
        <f t="shared" si="60"/>
        <v>-0.29953787400520548</v>
      </c>
      <c r="O354">
        <f t="shared" si="61"/>
        <v>1.2213016752618032E-4</v>
      </c>
      <c r="P354">
        <f t="shared" si="62"/>
        <v>1.4074429259947945</v>
      </c>
      <c r="Q354">
        <f>B354</f>
        <v>0.55545719062499987</v>
      </c>
      <c r="R354">
        <f t="shared" si="63"/>
        <v>-1.6568603386803149E-6</v>
      </c>
      <c r="T354">
        <f t="shared" si="64"/>
        <v>1.5046646302053768E-3</v>
      </c>
    </row>
    <row r="355" spans="1:20" x14ac:dyDescent="0.25">
      <c r="A355">
        <v>-0.92974132124999986</v>
      </c>
      <c r="B355">
        <v>0.55672763437500017</v>
      </c>
      <c r="C355">
        <v>0.60248622812500008</v>
      </c>
      <c r="D355">
        <f t="shared" si="55"/>
        <v>1.2049724562500002E-4</v>
      </c>
      <c r="G355">
        <f t="shared" si="56"/>
        <v>0.55672763437500017</v>
      </c>
      <c r="H355">
        <f t="shared" si="65"/>
        <v>7.7784557832952091E-6</v>
      </c>
      <c r="K355">
        <f t="shared" si="57"/>
        <v>1.2205778207475007E-4</v>
      </c>
      <c r="L355">
        <f t="shared" si="58"/>
        <v>0.55542997796219784</v>
      </c>
      <c r="M355">
        <f t="shared" si="59"/>
        <v>1.2205778207475007E-4</v>
      </c>
      <c r="N355">
        <f t="shared" si="60"/>
        <v>-0.29806042203780214</v>
      </c>
      <c r="O355">
        <f t="shared" si="61"/>
        <v>1.2205778207475007E-4</v>
      </c>
      <c r="P355">
        <f t="shared" si="62"/>
        <v>1.4089203779621977</v>
      </c>
      <c r="Q355">
        <f>B355</f>
        <v>0.55672763437500017</v>
      </c>
      <c r="R355">
        <f t="shared" si="63"/>
        <v>-1.5605364497500512E-6</v>
      </c>
      <c r="T355">
        <f t="shared" si="64"/>
        <v>1.2976564128023282E-3</v>
      </c>
    </row>
    <row r="356" spans="1:20" x14ac:dyDescent="0.25">
      <c r="A356">
        <v>-0.92954132124999955</v>
      </c>
      <c r="B356">
        <v>0.5582041124999999</v>
      </c>
      <c r="C356">
        <v>0.60250292343749989</v>
      </c>
      <c r="D356">
        <f t="shared" si="55"/>
        <v>1.2050058468749998E-4</v>
      </c>
      <c r="G356">
        <f t="shared" si="56"/>
        <v>0.5582041124999999</v>
      </c>
      <c r="H356">
        <f t="shared" si="65"/>
        <v>7.8025555663264952E-6</v>
      </c>
      <c r="K356">
        <f t="shared" si="57"/>
        <v>1.2198520387774676E-4</v>
      </c>
      <c r="L356">
        <f t="shared" si="58"/>
        <v>0.55690655283133972</v>
      </c>
      <c r="M356">
        <f t="shared" si="59"/>
        <v>1.2198520387774676E-4</v>
      </c>
      <c r="N356">
        <f t="shared" si="60"/>
        <v>-0.29658384716866026</v>
      </c>
      <c r="O356">
        <f t="shared" si="61"/>
        <v>1.2198520387774676E-4</v>
      </c>
      <c r="P356">
        <f t="shared" si="62"/>
        <v>1.4103969528313396</v>
      </c>
      <c r="Q356">
        <f>B356</f>
        <v>0.5582041124999999</v>
      </c>
      <c r="R356">
        <f t="shared" si="63"/>
        <v>-1.4846191902467793E-6</v>
      </c>
      <c r="T356">
        <f t="shared" si="64"/>
        <v>1.2975596686601865E-3</v>
      </c>
    </row>
    <row r="357" spans="1:20" x14ac:dyDescent="0.25">
      <c r="A357">
        <v>-0.92934132124999991</v>
      </c>
      <c r="B357">
        <v>0.55974926250000001</v>
      </c>
      <c r="C357">
        <v>0.60275567968749999</v>
      </c>
      <c r="D357">
        <f t="shared" si="55"/>
        <v>1.205511359375E-4</v>
      </c>
      <c r="G357">
        <f t="shared" si="56"/>
        <v>0.55974926250000001</v>
      </c>
      <c r="H357">
        <f t="shared" si="65"/>
        <v>7.8266607383889521E-6</v>
      </c>
      <c r="K357">
        <f t="shared" si="57"/>
        <v>1.2191243304978171E-4</v>
      </c>
      <c r="L357">
        <f t="shared" si="58"/>
        <v>0.55838224827049832</v>
      </c>
      <c r="M357">
        <f t="shared" si="59"/>
        <v>1.2191243304978171E-4</v>
      </c>
      <c r="N357">
        <f t="shared" si="60"/>
        <v>-0.29510815172950167</v>
      </c>
      <c r="O357">
        <f t="shared" si="61"/>
        <v>1.2191243304978171E-4</v>
      </c>
      <c r="P357">
        <f t="shared" si="62"/>
        <v>1.4118726482704984</v>
      </c>
      <c r="Q357">
        <f>B357</f>
        <v>0.55974926250000001</v>
      </c>
      <c r="R357">
        <f t="shared" si="63"/>
        <v>-1.3612971122817067E-6</v>
      </c>
      <c r="T357">
        <f t="shared" si="64"/>
        <v>1.3670142295016952E-3</v>
      </c>
    </row>
    <row r="358" spans="1:20" x14ac:dyDescent="0.25">
      <c r="A358">
        <v>-0.92914132124999993</v>
      </c>
      <c r="B358">
        <v>0.56108838750000001</v>
      </c>
      <c r="C358">
        <v>0.60310762500000015</v>
      </c>
      <c r="D358">
        <f t="shared" si="55"/>
        <v>1.2062152500000003E-4</v>
      </c>
      <c r="G358">
        <f t="shared" si="56"/>
        <v>0.56108838750000001</v>
      </c>
      <c r="H358">
        <f t="shared" si="65"/>
        <v>7.8507780044826992E-6</v>
      </c>
      <c r="K358">
        <f t="shared" si="57"/>
        <v>1.2183946970576935E-4</v>
      </c>
      <c r="L358">
        <f t="shared" si="58"/>
        <v>0.55985706194936358</v>
      </c>
      <c r="M358">
        <f t="shared" si="59"/>
        <v>1.2183946970576935E-4</v>
      </c>
      <c r="N358">
        <f t="shared" si="60"/>
        <v>-0.29363333805063641</v>
      </c>
      <c r="O358">
        <f t="shared" si="61"/>
        <v>1.2183946970576935E-4</v>
      </c>
      <c r="P358">
        <f t="shared" si="62"/>
        <v>1.4133474619493636</v>
      </c>
      <c r="Q358">
        <f>B358</f>
        <v>0.56108838750000001</v>
      </c>
      <c r="R358">
        <f t="shared" si="63"/>
        <v>-1.2179447057693267E-6</v>
      </c>
      <c r="T358">
        <f t="shared" si="64"/>
        <v>1.2313255506364307E-3</v>
      </c>
    </row>
    <row r="359" spans="1:20" x14ac:dyDescent="0.25">
      <c r="A359">
        <v>-0.92894132125000028</v>
      </c>
      <c r="B359">
        <v>0.56235883437500023</v>
      </c>
      <c r="C359">
        <v>0.60320014375000008</v>
      </c>
      <c r="D359">
        <f t="shared" si="55"/>
        <v>1.2064002875000002E-4</v>
      </c>
      <c r="G359">
        <f t="shared" si="56"/>
        <v>0.56235883437500023</v>
      </c>
      <c r="H359">
        <f t="shared" si="65"/>
        <v>7.8749041598576557E-6</v>
      </c>
      <c r="K359">
        <f t="shared" si="57"/>
        <v>1.2176631396092881E-4</v>
      </c>
      <c r="L359">
        <f t="shared" si="58"/>
        <v>0.5613309915389989</v>
      </c>
      <c r="M359">
        <f t="shared" si="59"/>
        <v>1.2176631396092881E-4</v>
      </c>
      <c r="N359">
        <f t="shared" si="60"/>
        <v>-0.29215940846100108</v>
      </c>
      <c r="O359">
        <f t="shared" si="61"/>
        <v>1.2176631396092881E-4</v>
      </c>
      <c r="P359">
        <f t="shared" si="62"/>
        <v>1.4148213915389989</v>
      </c>
      <c r="Q359">
        <f>B359</f>
        <v>0.56235883437500023</v>
      </c>
      <c r="R359">
        <f t="shared" si="63"/>
        <v>-1.1262852109287971E-6</v>
      </c>
      <c r="T359">
        <f t="shared" si="64"/>
        <v>1.0278428360013248E-3</v>
      </c>
    </row>
    <row r="360" spans="1:20" x14ac:dyDescent="0.25">
      <c r="A360">
        <v>-0.9287413212500002</v>
      </c>
      <c r="B360">
        <v>0.56465937187500004</v>
      </c>
      <c r="C360">
        <v>0.60326834531250006</v>
      </c>
      <c r="D360">
        <f t="shared" si="55"/>
        <v>1.2065366906250001E-4</v>
      </c>
      <c r="G360">
        <f t="shared" si="56"/>
        <v>0.56465937187500004</v>
      </c>
      <c r="H360">
        <f t="shared" si="65"/>
        <v>7.8990335296389162E-6</v>
      </c>
      <c r="K360">
        <f t="shared" si="57"/>
        <v>1.2169296593078261E-4</v>
      </c>
      <c r="L360">
        <f t="shared" si="58"/>
        <v>0.56280403471188056</v>
      </c>
      <c r="M360">
        <f t="shared" si="59"/>
        <v>1.2169296593078261E-4</v>
      </c>
      <c r="N360">
        <f t="shared" si="60"/>
        <v>-0.29068636528811942</v>
      </c>
      <c r="O360">
        <f t="shared" si="61"/>
        <v>1.2169296593078261E-4</v>
      </c>
      <c r="P360">
        <f t="shared" si="62"/>
        <v>1.4162944347118804</v>
      </c>
      <c r="Q360">
        <f>B360</f>
        <v>0.56465937187500004</v>
      </c>
      <c r="R360">
        <f t="shared" si="63"/>
        <v>-1.0392968682826028E-6</v>
      </c>
      <c r="T360">
        <f t="shared" si="64"/>
        <v>1.8553371631194748E-3</v>
      </c>
    </row>
    <row r="361" spans="1:20" x14ac:dyDescent="0.25">
      <c r="A361">
        <v>-0.92854132125000033</v>
      </c>
      <c r="B361">
        <v>0.56592980937500004</v>
      </c>
      <c r="C361">
        <v>0.60330029687500009</v>
      </c>
      <c r="D361">
        <f t="shared" si="55"/>
        <v>1.2066005937500002E-4</v>
      </c>
      <c r="G361">
        <f t="shared" si="56"/>
        <v>0.56592980937500004</v>
      </c>
      <c r="H361">
        <f t="shared" si="65"/>
        <v>7.9231649024826501E-6</v>
      </c>
      <c r="K361">
        <f t="shared" si="57"/>
        <v>1.2161942573115717E-4</v>
      </c>
      <c r="L361">
        <f t="shared" si="58"/>
        <v>0.56427618914186994</v>
      </c>
      <c r="M361">
        <f t="shared" si="59"/>
        <v>1.2161942573115717E-4</v>
      </c>
      <c r="N361">
        <f t="shared" si="60"/>
        <v>-0.28921421085813004</v>
      </c>
      <c r="O361">
        <f t="shared" si="61"/>
        <v>1.2161942573115717E-4</v>
      </c>
      <c r="P361">
        <f t="shared" si="62"/>
        <v>1.4177665891418698</v>
      </c>
      <c r="Q361">
        <f>B361</f>
        <v>0.56592980937500004</v>
      </c>
      <c r="R361">
        <f t="shared" si="63"/>
        <v>-9.5936635615715088E-7</v>
      </c>
      <c r="T361">
        <f t="shared" si="64"/>
        <v>1.6536202331300931E-3</v>
      </c>
    </row>
    <row r="362" spans="1:20" x14ac:dyDescent="0.25">
      <c r="A362">
        <v>-0.92834132124999968</v>
      </c>
      <c r="B362">
        <v>0.56730325937500004</v>
      </c>
      <c r="C362">
        <v>0.60347578750000008</v>
      </c>
      <c r="D362">
        <f t="shared" si="55"/>
        <v>1.2069515750000002E-4</v>
      </c>
      <c r="G362">
        <f t="shared" si="56"/>
        <v>0.56730325937500004</v>
      </c>
      <c r="H362">
        <f t="shared" si="65"/>
        <v>7.9473004241702282E-6</v>
      </c>
      <c r="K362">
        <f t="shared" si="57"/>
        <v>1.2154569347818214E-4</v>
      </c>
      <c r="L362">
        <f t="shared" si="58"/>
        <v>0.56574745250424552</v>
      </c>
      <c r="M362">
        <f t="shared" si="59"/>
        <v>1.2154569347818214E-4</v>
      </c>
      <c r="N362">
        <f t="shared" si="60"/>
        <v>-0.28774294749575446</v>
      </c>
      <c r="O362">
        <f t="shared" si="61"/>
        <v>1.2154569347818214E-4</v>
      </c>
      <c r="P362">
        <f t="shared" si="62"/>
        <v>1.4192378525042455</v>
      </c>
      <c r="Q362">
        <f>B362</f>
        <v>0.56730325937500004</v>
      </c>
      <c r="R362">
        <f t="shared" si="63"/>
        <v>-8.5053597818211845E-7</v>
      </c>
      <c r="T362">
        <f t="shared" si="64"/>
        <v>1.555806870754517E-3</v>
      </c>
    </row>
    <row r="363" spans="1:20" x14ac:dyDescent="0.25">
      <c r="A363">
        <v>-0.92814132124999982</v>
      </c>
      <c r="B363">
        <v>0.56864238437500003</v>
      </c>
      <c r="C363">
        <v>0.60386446562500007</v>
      </c>
      <c r="D363">
        <f t="shared" si="55"/>
        <v>1.2077289312500001E-4</v>
      </c>
      <c r="G363">
        <f t="shared" si="56"/>
        <v>0.56864238437500003</v>
      </c>
      <c r="H363">
        <f t="shared" si="65"/>
        <v>7.971447229232711E-6</v>
      </c>
      <c r="K363">
        <f t="shared" si="57"/>
        <v>1.2147176928829106E-4</v>
      </c>
      <c r="L363">
        <f t="shared" si="58"/>
        <v>0.5672178224756752</v>
      </c>
      <c r="M363">
        <f t="shared" si="59"/>
        <v>1.2147176928829106E-4</v>
      </c>
      <c r="N363">
        <f t="shared" si="60"/>
        <v>-0.28627257752432478</v>
      </c>
      <c r="O363">
        <f t="shared" si="61"/>
        <v>1.2147176928829106E-4</v>
      </c>
      <c r="P363">
        <f t="shared" si="62"/>
        <v>1.4207082224756751</v>
      </c>
      <c r="Q363">
        <f>B363</f>
        <v>0.56864238437500003</v>
      </c>
      <c r="R363">
        <f t="shared" si="63"/>
        <v>-6.9887616329104753E-7</v>
      </c>
      <c r="T363">
        <f t="shared" si="64"/>
        <v>1.4245618993248277E-3</v>
      </c>
    </row>
    <row r="364" spans="1:20" x14ac:dyDescent="0.25">
      <c r="A364">
        <v>-0.92794132124999973</v>
      </c>
      <c r="B364">
        <v>0.57039357187500017</v>
      </c>
      <c r="C364">
        <v>0.60374571562500012</v>
      </c>
      <c r="D364">
        <f t="shared" si="55"/>
        <v>1.2074914312500003E-4</v>
      </c>
      <c r="G364">
        <f t="shared" si="56"/>
        <v>0.57039357187500017</v>
      </c>
      <c r="H364">
        <f t="shared" si="65"/>
        <v>7.9955994328577214E-6</v>
      </c>
      <c r="K364">
        <f t="shared" si="57"/>
        <v>1.2139765327821976E-4</v>
      </c>
      <c r="L364">
        <f t="shared" si="58"/>
        <v>0.56868729673425633</v>
      </c>
      <c r="M364">
        <f t="shared" si="59"/>
        <v>1.2139765327821976E-4</v>
      </c>
      <c r="N364">
        <f t="shared" si="60"/>
        <v>-0.28480310326574365</v>
      </c>
      <c r="O364">
        <f t="shared" si="61"/>
        <v>1.2139765327821976E-4</v>
      </c>
      <c r="P364">
        <f t="shared" si="62"/>
        <v>1.4221776967342563</v>
      </c>
      <c r="Q364">
        <f>B364</f>
        <v>0.57039357187500017</v>
      </c>
      <c r="R364">
        <f t="shared" si="63"/>
        <v>-6.485101532197285E-7</v>
      </c>
      <c r="T364">
        <f t="shared" si="64"/>
        <v>1.7062751407438403E-3</v>
      </c>
    </row>
    <row r="365" spans="1:20" x14ac:dyDescent="0.25">
      <c r="A365">
        <v>-0.92774132125000008</v>
      </c>
      <c r="B365">
        <v>0.57197305000000009</v>
      </c>
      <c r="C365">
        <v>0.60371423750000019</v>
      </c>
      <c r="D365">
        <f t="shared" si="55"/>
        <v>1.2074284750000003E-4</v>
      </c>
      <c r="G365">
        <f t="shared" si="56"/>
        <v>0.57197305000000009</v>
      </c>
      <c r="H365">
        <f t="shared" si="65"/>
        <v>8.0197486319201789E-6</v>
      </c>
      <c r="K365">
        <f t="shared" si="57"/>
        <v>1.213233455650076E-4</v>
      </c>
      <c r="L365">
        <f t="shared" si="58"/>
        <v>0.570155872959484</v>
      </c>
      <c r="M365">
        <f t="shared" si="59"/>
        <v>1.213233455650076E-4</v>
      </c>
      <c r="N365">
        <f t="shared" si="60"/>
        <v>-0.28333452704051598</v>
      </c>
      <c r="O365">
        <f t="shared" si="61"/>
        <v>1.213233455650076E-4</v>
      </c>
      <c r="P365">
        <f t="shared" si="62"/>
        <v>1.4236462729594841</v>
      </c>
      <c r="Q365">
        <f>B365</f>
        <v>0.57197305000000009</v>
      </c>
      <c r="R365">
        <f t="shared" si="63"/>
        <v>-5.8049806500756979E-7</v>
      </c>
      <c r="T365">
        <f t="shared" si="64"/>
        <v>1.8171770405160936E-3</v>
      </c>
    </row>
    <row r="366" spans="1:20" x14ac:dyDescent="0.25">
      <c r="A366">
        <v>-0.92754132124999999</v>
      </c>
      <c r="B366">
        <v>0.57303747187500009</v>
      </c>
      <c r="C366">
        <v>0.6040232671875001</v>
      </c>
      <c r="D366">
        <f t="shared" si="55"/>
        <v>1.2080465343750002E-4</v>
      </c>
      <c r="G366">
        <f t="shared" si="56"/>
        <v>0.57303747187500009</v>
      </c>
      <c r="H366">
        <f t="shared" si="65"/>
        <v>8.0439033820139387E-6</v>
      </c>
      <c r="K366">
        <f t="shared" si="57"/>
        <v>1.2124884626599616E-4</v>
      </c>
      <c r="L366">
        <f t="shared" si="58"/>
        <v>0.57162354883228927</v>
      </c>
      <c r="M366">
        <f t="shared" si="59"/>
        <v>1.2124884626599616E-4</v>
      </c>
      <c r="N366">
        <f t="shared" si="60"/>
        <v>-0.28186685116771071</v>
      </c>
      <c r="O366">
        <f t="shared" si="61"/>
        <v>1.2124884626599616E-4</v>
      </c>
      <c r="P366">
        <f t="shared" si="62"/>
        <v>1.4251139488322893</v>
      </c>
      <c r="Q366">
        <f>B366</f>
        <v>0.57303747187500009</v>
      </c>
      <c r="R366">
        <f t="shared" si="63"/>
        <v>-4.4419282849614251E-7</v>
      </c>
      <c r="T366">
        <f t="shared" si="64"/>
        <v>1.4139230427108185E-3</v>
      </c>
    </row>
    <row r="367" spans="1:20" x14ac:dyDescent="0.25">
      <c r="A367">
        <v>-0.92734132125000035</v>
      </c>
      <c r="B367">
        <v>0.57478864374999994</v>
      </c>
      <c r="C367">
        <v>0.60451638906250005</v>
      </c>
      <c r="D367">
        <f t="shared" si="55"/>
        <v>1.2090327781250001E-4</v>
      </c>
      <c r="G367">
        <f t="shared" si="56"/>
        <v>0.57478864374999994</v>
      </c>
      <c r="H367">
        <f t="shared" si="65"/>
        <v>8.0680741751388955E-6</v>
      </c>
      <c r="K367">
        <f t="shared" si="57"/>
        <v>1.2117415549882997E-4</v>
      </c>
      <c r="L367">
        <f t="shared" si="58"/>
        <v>0.57309032203500698</v>
      </c>
      <c r="M367">
        <f t="shared" si="59"/>
        <v>1.2117415549882997E-4</v>
      </c>
      <c r="N367">
        <f t="shared" si="60"/>
        <v>-0.280400077964993</v>
      </c>
      <c r="O367">
        <f t="shared" si="61"/>
        <v>1.2117415549882997E-4</v>
      </c>
      <c r="P367">
        <f t="shared" si="62"/>
        <v>1.4265807220350069</v>
      </c>
      <c r="Q367">
        <f>B367</f>
        <v>0.57478864374999994</v>
      </c>
      <c r="R367">
        <f t="shared" si="63"/>
        <v>-2.7087768632996843E-7</v>
      </c>
      <c r="T367">
        <f t="shared" si="64"/>
        <v>1.6983217149929564E-3</v>
      </c>
    </row>
    <row r="368" spans="1:20" x14ac:dyDescent="0.25">
      <c r="A368">
        <v>-0.92714132125000026</v>
      </c>
      <c r="B368">
        <v>0.57588740000000016</v>
      </c>
      <c r="C368">
        <v>0.60448300781250008</v>
      </c>
      <c r="D368">
        <f t="shared" si="55"/>
        <v>1.2089660156250001E-4</v>
      </c>
      <c r="G368">
        <f t="shared" si="56"/>
        <v>0.57588740000000016</v>
      </c>
      <c r="H368">
        <f t="shared" si="65"/>
        <v>8.0922541630764069E-6</v>
      </c>
      <c r="K368">
        <f t="shared" si="57"/>
        <v>1.2109927338145555E-4</v>
      </c>
      <c r="L368">
        <f t="shared" si="58"/>
        <v>0.57455619025141458</v>
      </c>
      <c r="M368">
        <f t="shared" si="59"/>
        <v>1.2109927338145555E-4</v>
      </c>
      <c r="N368">
        <f t="shared" si="60"/>
        <v>-0.2789342097485854</v>
      </c>
      <c r="O368">
        <f t="shared" si="61"/>
        <v>1.2109927338145555E-4</v>
      </c>
      <c r="P368">
        <f t="shared" si="62"/>
        <v>1.4280465902514146</v>
      </c>
      <c r="Q368">
        <f>B368</f>
        <v>0.57588740000000016</v>
      </c>
      <c r="R368">
        <f t="shared" si="63"/>
        <v>-2.0267181895553769E-7</v>
      </c>
      <c r="T368">
        <f t="shared" si="64"/>
        <v>1.3312097485855823E-3</v>
      </c>
    </row>
    <row r="369" spans="1:20" x14ac:dyDescent="0.25">
      <c r="A369">
        <v>-0.92694132125000039</v>
      </c>
      <c r="B369">
        <v>0.57760422187500005</v>
      </c>
      <c r="C369">
        <v>0.60480301406250003</v>
      </c>
      <c r="D369">
        <f t="shared" si="55"/>
        <v>1.2096060281250001E-4</v>
      </c>
      <c r="G369">
        <f t="shared" si="56"/>
        <v>0.57760422187500005</v>
      </c>
      <c r="H369">
        <f t="shared" si="65"/>
        <v>8.1164398835138897E-6</v>
      </c>
      <c r="K369">
        <f t="shared" si="57"/>
        <v>1.2102420003212198E-4</v>
      </c>
      <c r="L369">
        <f t="shared" si="58"/>
        <v>0.57602115116670349</v>
      </c>
      <c r="M369">
        <f t="shared" si="59"/>
        <v>1.2102420003212198E-4</v>
      </c>
      <c r="N369">
        <f t="shared" si="60"/>
        <v>-0.27746924883329649</v>
      </c>
      <c r="O369">
        <f t="shared" si="61"/>
        <v>1.2102420003212198E-4</v>
      </c>
      <c r="P369">
        <f t="shared" si="62"/>
        <v>1.4295115511667036</v>
      </c>
      <c r="Q369">
        <f>B369</f>
        <v>0.57760422187500005</v>
      </c>
      <c r="R369">
        <f t="shared" si="63"/>
        <v>-6.3597219621971089E-8</v>
      </c>
      <c r="T369">
        <f t="shared" si="64"/>
        <v>1.5830707082965523E-3</v>
      </c>
    </row>
    <row r="370" spans="1:20" x14ac:dyDescent="0.25">
      <c r="A370">
        <v>-0.92674132124999975</v>
      </c>
      <c r="B370">
        <v>0.57894525937499985</v>
      </c>
      <c r="C370">
        <v>0.6051625921874999</v>
      </c>
      <c r="D370">
        <f t="shared" si="55"/>
        <v>1.2103251843749998E-4</v>
      </c>
      <c r="G370">
        <f t="shared" si="56"/>
        <v>0.57894525937499985</v>
      </c>
      <c r="H370">
        <f t="shared" si="65"/>
        <v>8.1406391956389674E-6</v>
      </c>
      <c r="K370">
        <f t="shared" si="57"/>
        <v>1.2094893556937979E-4</v>
      </c>
      <c r="L370">
        <f t="shared" si="58"/>
        <v>0.57748520246751289</v>
      </c>
      <c r="M370">
        <f t="shared" si="59"/>
        <v>1.2094893556937979E-4</v>
      </c>
      <c r="N370">
        <f t="shared" si="60"/>
        <v>-0.27600519753248709</v>
      </c>
      <c r="O370">
        <f t="shared" si="61"/>
        <v>1.2094893556937979E-4</v>
      </c>
      <c r="P370">
        <f t="shared" si="62"/>
        <v>1.4309756024675129</v>
      </c>
      <c r="Q370">
        <f>B370</f>
        <v>0.57894525937499985</v>
      </c>
      <c r="R370">
        <f t="shared" si="63"/>
        <v>8.3582868120189355E-8</v>
      </c>
      <c r="T370">
        <f t="shared" si="64"/>
        <v>1.4600569074869618E-3</v>
      </c>
    </row>
    <row r="371" spans="1:20" x14ac:dyDescent="0.25">
      <c r="A371">
        <v>-0.92654132124999977</v>
      </c>
      <c r="B371">
        <v>0.58080895625000006</v>
      </c>
      <c r="C371">
        <v>0.60535287812499994</v>
      </c>
      <c r="D371">
        <f t="shared" si="55"/>
        <v>1.2107057562499998E-4</v>
      </c>
      <c r="G371">
        <f t="shared" si="56"/>
        <v>0.58080895625000006</v>
      </c>
      <c r="H371">
        <f t="shared" si="65"/>
        <v>8.1648495050452151E-6</v>
      </c>
      <c r="K371">
        <f t="shared" si="57"/>
        <v>1.2087348011208211E-4</v>
      </c>
      <c r="L371">
        <f t="shared" si="58"/>
        <v>0.57894834184189825</v>
      </c>
      <c r="M371">
        <f t="shared" si="59"/>
        <v>1.2087348011208211E-4</v>
      </c>
      <c r="N371">
        <f t="shared" si="60"/>
        <v>-0.27454205815810173</v>
      </c>
      <c r="O371">
        <f t="shared" si="61"/>
        <v>1.2087348011208211E-4</v>
      </c>
      <c r="P371">
        <f t="shared" si="62"/>
        <v>1.4324387418418982</v>
      </c>
      <c r="Q371">
        <f>B371</f>
        <v>0.58080895625000006</v>
      </c>
      <c r="R371">
        <f t="shared" si="63"/>
        <v>1.9709551291787202E-7</v>
      </c>
      <c r="T371">
        <f t="shared" si="64"/>
        <v>1.8606144081018128E-3</v>
      </c>
    </row>
    <row r="372" spans="1:20" x14ac:dyDescent="0.25">
      <c r="A372">
        <v>-0.92634132124999979</v>
      </c>
      <c r="B372">
        <v>0.58187528750000017</v>
      </c>
      <c r="C372">
        <v>0.60540438124999996</v>
      </c>
      <c r="D372">
        <f t="shared" si="55"/>
        <v>1.2108087624999999E-4</v>
      </c>
      <c r="G372">
        <f t="shared" si="56"/>
        <v>0.58187528750000017</v>
      </c>
      <c r="H372">
        <f t="shared" si="65"/>
        <v>8.1890646502327117E-6</v>
      </c>
      <c r="K372">
        <f t="shared" si="57"/>
        <v>1.2079783377938298E-4</v>
      </c>
      <c r="L372">
        <f t="shared" si="58"/>
        <v>0.58041056697937199</v>
      </c>
      <c r="M372">
        <f t="shared" si="59"/>
        <v>1.2079783377938298E-4</v>
      </c>
      <c r="N372">
        <f t="shared" si="60"/>
        <v>-0.27307983302062799</v>
      </c>
      <c r="O372">
        <f t="shared" si="61"/>
        <v>1.2079783377938298E-4</v>
      </c>
      <c r="P372">
        <f t="shared" si="62"/>
        <v>1.4339009669793721</v>
      </c>
      <c r="Q372">
        <f>B372</f>
        <v>0.58187528750000017</v>
      </c>
      <c r="R372">
        <f t="shared" si="63"/>
        <v>2.830424706170133E-7</v>
      </c>
      <c r="T372">
        <f t="shared" si="64"/>
        <v>1.4647205206281821E-3</v>
      </c>
    </row>
    <row r="373" spans="1:20" x14ac:dyDescent="0.25">
      <c r="A373">
        <v>-0.92614132125000004</v>
      </c>
      <c r="B373">
        <v>0.58354823750000007</v>
      </c>
      <c r="C373">
        <v>0.60537004687500007</v>
      </c>
      <c r="D373">
        <f t="shared" si="55"/>
        <v>1.2107400937500002E-4</v>
      </c>
      <c r="G373">
        <f t="shared" si="56"/>
        <v>0.58354823750000007</v>
      </c>
      <c r="H373">
        <f t="shared" si="65"/>
        <v>8.213280138795183E-6</v>
      </c>
      <c r="K373">
        <f t="shared" si="57"/>
        <v>1.2072199669073817E-4</v>
      </c>
      <c r="L373">
        <f t="shared" si="58"/>
        <v>0.58187187557088271</v>
      </c>
      <c r="M373">
        <f t="shared" si="59"/>
        <v>1.2072199669073817E-4</v>
      </c>
      <c r="N373">
        <f t="shared" si="60"/>
        <v>-0.27161852442911727</v>
      </c>
      <c r="O373">
        <f t="shared" si="61"/>
        <v>1.2072199669073817E-4</v>
      </c>
      <c r="P373">
        <f t="shared" si="62"/>
        <v>1.4353622755708826</v>
      </c>
      <c r="Q373">
        <f>B373</f>
        <v>0.58354823750000007</v>
      </c>
      <c r="R373">
        <f t="shared" si="63"/>
        <v>3.5201268426184333E-7</v>
      </c>
      <c r="T373">
        <f t="shared" si="64"/>
        <v>1.6763619291173537E-3</v>
      </c>
    </row>
    <row r="374" spans="1:20" x14ac:dyDescent="0.25">
      <c r="A374">
        <v>-0.92594132125000017</v>
      </c>
      <c r="B374">
        <v>0.58455734375000001</v>
      </c>
      <c r="C374">
        <v>0.60597427187499997</v>
      </c>
      <c r="D374">
        <f t="shared" si="55"/>
        <v>1.2119485437499999E-4</v>
      </c>
      <c r="G374">
        <f t="shared" si="56"/>
        <v>0.58455734375000001</v>
      </c>
      <c r="H374">
        <f t="shared" si="65"/>
        <v>8.2375070251701662E-6</v>
      </c>
      <c r="K374">
        <f t="shared" si="57"/>
        <v>1.2064596896590452E-4</v>
      </c>
      <c r="L374">
        <f t="shared" si="58"/>
        <v>0.58333226530883187</v>
      </c>
      <c r="M374">
        <f t="shared" si="59"/>
        <v>1.2064596896590452E-4</v>
      </c>
      <c r="N374">
        <f t="shared" si="60"/>
        <v>-0.27015813469116812</v>
      </c>
      <c r="O374">
        <f t="shared" si="61"/>
        <v>1.2064596896590452E-4</v>
      </c>
      <c r="P374">
        <f t="shared" si="62"/>
        <v>1.4368226653088318</v>
      </c>
      <c r="Q374">
        <f>B374</f>
        <v>0.58455734375000001</v>
      </c>
      <c r="R374">
        <f t="shared" si="63"/>
        <v>5.4888540909546978E-7</v>
      </c>
      <c r="T374">
        <f t="shared" si="64"/>
        <v>1.2250784411681481E-3</v>
      </c>
    </row>
    <row r="375" spans="1:20" x14ac:dyDescent="0.25">
      <c r="A375">
        <v>-0.92574132125000019</v>
      </c>
      <c r="B375">
        <v>0.586625175</v>
      </c>
      <c r="C375">
        <v>0.60617552656249996</v>
      </c>
      <c r="D375">
        <f t="shared" si="55"/>
        <v>1.2123510531249999E-4</v>
      </c>
      <c r="G375">
        <f t="shared" si="56"/>
        <v>0.586625175</v>
      </c>
      <c r="H375">
        <f t="shared" si="65"/>
        <v>8.2617500211389144E-6</v>
      </c>
      <c r="K375">
        <f t="shared" si="57"/>
        <v>1.2056975072493993E-4</v>
      </c>
      <c r="L375">
        <f t="shared" si="58"/>
        <v>0.58479173388706862</v>
      </c>
      <c r="M375">
        <f t="shared" si="59"/>
        <v>1.2056975072493993E-4</v>
      </c>
      <c r="N375">
        <f t="shared" si="60"/>
        <v>-0.26869866611293136</v>
      </c>
      <c r="O375">
        <f t="shared" si="61"/>
        <v>1.2056975072493993E-4</v>
      </c>
      <c r="P375">
        <f t="shared" si="62"/>
        <v>1.4382821338870686</v>
      </c>
      <c r="Q375">
        <f>B375</f>
        <v>0.586625175</v>
      </c>
      <c r="R375">
        <f t="shared" si="63"/>
        <v>6.6535458756006001E-7</v>
      </c>
      <c r="T375">
        <f t="shared" si="64"/>
        <v>1.8334411129313777E-3</v>
      </c>
    </row>
    <row r="376" spans="1:20" x14ac:dyDescent="0.25">
      <c r="A376">
        <v>-0.92554132125000044</v>
      </c>
      <c r="B376">
        <v>0.5873824968750001</v>
      </c>
      <c r="C376">
        <v>0.60641634531249999</v>
      </c>
      <c r="D376">
        <f t="shared" si="55"/>
        <v>1.2128326906249999E-4</v>
      </c>
      <c r="G376">
        <f t="shared" si="56"/>
        <v>0.5873824968750001</v>
      </c>
      <c r="H376">
        <f t="shared" si="65"/>
        <v>8.2860018585763861E-6</v>
      </c>
      <c r="K376">
        <f t="shared" si="57"/>
        <v>1.2049334208820333E-4</v>
      </c>
      <c r="L376">
        <f t="shared" si="58"/>
        <v>0.58625027900089344</v>
      </c>
      <c r="M376">
        <f t="shared" si="59"/>
        <v>1.2049334208820333E-4</v>
      </c>
      <c r="N376">
        <f t="shared" si="60"/>
        <v>-0.26724012099910655</v>
      </c>
      <c r="O376">
        <f t="shared" si="61"/>
        <v>1.2049334208820333E-4</v>
      </c>
      <c r="P376">
        <f t="shared" si="62"/>
        <v>1.4397406790008933</v>
      </c>
      <c r="Q376">
        <f>B376</f>
        <v>0.5873824968750001</v>
      </c>
      <c r="R376">
        <f t="shared" si="63"/>
        <v>7.8992697429666108E-7</v>
      </c>
      <c r="T376">
        <f t="shared" si="64"/>
        <v>1.1322178741066669E-3</v>
      </c>
    </row>
    <row r="377" spans="1:20" x14ac:dyDescent="0.25">
      <c r="A377">
        <v>-0.92534132124999957</v>
      </c>
      <c r="B377">
        <v>0.58889330937499995</v>
      </c>
      <c r="C377">
        <v>0.60614881093749984</v>
      </c>
      <c r="D377">
        <f t="shared" si="55"/>
        <v>1.2122976218749996E-4</v>
      </c>
      <c r="G377">
        <f t="shared" si="56"/>
        <v>0.58889330937499995</v>
      </c>
      <c r="H377">
        <f t="shared" si="65"/>
        <v>8.3102531617014903E-6</v>
      </c>
      <c r="K377">
        <f t="shared" si="57"/>
        <v>1.204167431763537E-4</v>
      </c>
      <c r="L377">
        <f t="shared" si="58"/>
        <v>0.58770789834707993</v>
      </c>
      <c r="M377">
        <f t="shared" si="59"/>
        <v>1.204167431763537E-4</v>
      </c>
      <c r="N377">
        <f t="shared" si="60"/>
        <v>-0.26578250165292006</v>
      </c>
      <c r="O377">
        <f t="shared" si="61"/>
        <v>1.204167431763537E-4</v>
      </c>
      <c r="P377">
        <f t="shared" si="62"/>
        <v>1.4411982983470799</v>
      </c>
      <c r="Q377">
        <f>B377</f>
        <v>0.58889330937499995</v>
      </c>
      <c r="R377">
        <f t="shared" si="63"/>
        <v>8.1301901114626154E-7</v>
      </c>
      <c r="T377">
        <f t="shared" si="64"/>
        <v>1.1854110279200247E-3</v>
      </c>
    </row>
    <row r="378" spans="1:20" x14ac:dyDescent="0.25">
      <c r="A378">
        <v>-0.92514132124999993</v>
      </c>
      <c r="B378">
        <v>0.59057578437500002</v>
      </c>
      <c r="C378">
        <v>0.60627328437500005</v>
      </c>
      <c r="D378">
        <f t="shared" si="55"/>
        <v>1.2125465687500001E-4</v>
      </c>
      <c r="G378">
        <f t="shared" si="56"/>
        <v>0.59057578437500002</v>
      </c>
      <c r="H378">
        <f t="shared" si="65"/>
        <v>8.3345016036076966E-6</v>
      </c>
      <c r="K378">
        <f t="shared" si="57"/>
        <v>1.2033995411035182E-4</v>
      </c>
      <c r="L378">
        <f t="shared" si="58"/>
        <v>0.58916458962383245</v>
      </c>
      <c r="M378">
        <f t="shared" si="59"/>
        <v>1.2033995411035182E-4</v>
      </c>
      <c r="N378">
        <f t="shared" si="60"/>
        <v>-0.26432581037616754</v>
      </c>
      <c r="O378">
        <f t="shared" si="61"/>
        <v>1.2033995411035182E-4</v>
      </c>
      <c r="P378">
        <f t="shared" si="62"/>
        <v>1.4426549896238323</v>
      </c>
      <c r="Q378">
        <f>B378</f>
        <v>0.59057578437500002</v>
      </c>
      <c r="R378">
        <f t="shared" si="63"/>
        <v>9.1470276464819045E-7</v>
      </c>
      <c r="T378">
        <f t="shared" si="64"/>
        <v>1.4111947511675771E-3</v>
      </c>
    </row>
    <row r="379" spans="1:20" x14ac:dyDescent="0.25">
      <c r="A379">
        <v>-0.92494132124999962</v>
      </c>
      <c r="B379">
        <v>0.59225824999999999</v>
      </c>
      <c r="C379">
        <v>0.60658421718749989</v>
      </c>
      <c r="D379">
        <f t="shared" si="55"/>
        <v>1.2131684343749998E-4</v>
      </c>
      <c r="G379">
        <f t="shared" si="56"/>
        <v>0.59225824999999999</v>
      </c>
      <c r="H379">
        <f t="shared" si="65"/>
        <v>8.3587587536389831E-6</v>
      </c>
      <c r="K379">
        <f t="shared" si="57"/>
        <v>1.2026297501145721E-4</v>
      </c>
      <c r="L379">
        <f t="shared" si="58"/>
        <v>0.59062035053085604</v>
      </c>
      <c r="M379">
        <f t="shared" si="59"/>
        <v>1.2026297501145721E-4</v>
      </c>
      <c r="N379">
        <f t="shared" si="60"/>
        <v>-0.26287004946914394</v>
      </c>
      <c r="O379">
        <f t="shared" si="61"/>
        <v>1.2026297501145721E-4</v>
      </c>
      <c r="P379">
        <f t="shared" si="62"/>
        <v>1.4441107505308559</v>
      </c>
      <c r="Q379">
        <f>B379</f>
        <v>0.59225824999999999</v>
      </c>
      <c r="R379">
        <f t="shared" si="63"/>
        <v>1.0538684260427656E-6</v>
      </c>
      <c r="T379">
        <f t="shared" si="64"/>
        <v>1.6378994691439441E-3</v>
      </c>
    </row>
    <row r="380" spans="1:20" x14ac:dyDescent="0.25">
      <c r="A380">
        <v>-0.92474132124999997</v>
      </c>
      <c r="B380">
        <v>0.59370039062500013</v>
      </c>
      <c r="C380">
        <v>0.60675112499999984</v>
      </c>
      <c r="D380">
        <f t="shared" si="55"/>
        <v>1.2135022499999996E-4</v>
      </c>
      <c r="G380">
        <f t="shared" si="56"/>
        <v>0.59370039062500013</v>
      </c>
      <c r="H380">
        <f t="shared" si="65"/>
        <v>8.3830254604826898E-6</v>
      </c>
      <c r="K380">
        <f t="shared" si="57"/>
        <v>1.2018580600123068E-4</v>
      </c>
      <c r="L380">
        <f t="shared" si="58"/>
        <v>0.59207517876929994</v>
      </c>
      <c r="M380">
        <f t="shared" si="59"/>
        <v>1.2018580600123068E-4</v>
      </c>
      <c r="N380">
        <f t="shared" si="60"/>
        <v>-0.26141522123070005</v>
      </c>
      <c r="O380">
        <f t="shared" si="61"/>
        <v>1.2018580600123068E-4</v>
      </c>
      <c r="P380">
        <f t="shared" si="62"/>
        <v>1.4455655787692998</v>
      </c>
      <c r="Q380">
        <f>B380</f>
        <v>0.59370039062500013</v>
      </c>
      <c r="R380">
        <f t="shared" si="63"/>
        <v>1.1644189987692786E-6</v>
      </c>
      <c r="T380">
        <f t="shared" si="64"/>
        <v>1.6252118557001927E-3</v>
      </c>
    </row>
    <row r="381" spans="1:20" x14ac:dyDescent="0.25">
      <c r="A381">
        <v>-0.92454132124999999</v>
      </c>
      <c r="B381">
        <v>0.59503950937499994</v>
      </c>
      <c r="C381">
        <v>0.60640729531250004</v>
      </c>
      <c r="D381">
        <f t="shared" si="55"/>
        <v>1.212814590625E-4</v>
      </c>
      <c r="G381">
        <f t="shared" si="56"/>
        <v>0.59503950937499994</v>
      </c>
      <c r="H381">
        <f t="shared" si="65"/>
        <v>8.407288628888938E-6</v>
      </c>
      <c r="K381">
        <f t="shared" si="57"/>
        <v>1.2010844720153204E-4</v>
      </c>
      <c r="L381">
        <f t="shared" si="58"/>
        <v>0.59352907204180216</v>
      </c>
      <c r="M381">
        <f t="shared" si="59"/>
        <v>1.2010844720153204E-4</v>
      </c>
      <c r="N381">
        <f t="shared" si="60"/>
        <v>-0.25996132795819782</v>
      </c>
      <c r="O381">
        <f t="shared" si="61"/>
        <v>1.2010844720153204E-4</v>
      </c>
      <c r="P381">
        <f t="shared" si="62"/>
        <v>1.4470194720418021</v>
      </c>
      <c r="Q381">
        <f>B381</f>
        <v>0.59503950937499994</v>
      </c>
      <c r="R381">
        <f t="shared" si="63"/>
        <v>1.1730118609679612E-6</v>
      </c>
      <c r="T381">
        <f t="shared" si="64"/>
        <v>1.5104373331977783E-3</v>
      </c>
    </row>
    <row r="382" spans="1:20" x14ac:dyDescent="0.25">
      <c r="A382">
        <v>-0.92434132125000024</v>
      </c>
      <c r="B382">
        <v>0.59679068125000001</v>
      </c>
      <c r="C382">
        <v>0.60701103437500004</v>
      </c>
      <c r="D382">
        <f t="shared" si="55"/>
        <v>1.21402206875E-4</v>
      </c>
      <c r="G382">
        <f t="shared" si="56"/>
        <v>0.59679068125000001</v>
      </c>
      <c r="H382">
        <f t="shared" si="65"/>
        <v>8.4315569954826578E-6</v>
      </c>
      <c r="K382">
        <f t="shared" si="57"/>
        <v>1.200308987345214E-4</v>
      </c>
      <c r="L382">
        <f t="shared" si="58"/>
        <v>0.59498202805246725</v>
      </c>
      <c r="M382">
        <f t="shared" si="59"/>
        <v>1.200308987345214E-4</v>
      </c>
      <c r="N382">
        <f t="shared" si="60"/>
        <v>-0.25850837194753273</v>
      </c>
      <c r="O382">
        <f t="shared" si="61"/>
        <v>1.200308987345214E-4</v>
      </c>
      <c r="P382">
        <f t="shared" si="62"/>
        <v>1.4484724280524672</v>
      </c>
      <c r="Q382">
        <f>B382</f>
        <v>0.59679068125000001</v>
      </c>
      <c r="R382">
        <f t="shared" si="63"/>
        <v>1.3713081404785984E-6</v>
      </c>
      <c r="T382">
        <f t="shared" si="64"/>
        <v>1.8086531975327613E-3</v>
      </c>
    </row>
    <row r="383" spans="1:20" x14ac:dyDescent="0.25">
      <c r="A383">
        <v>-0.92414132125000026</v>
      </c>
      <c r="B383">
        <v>0.59795813124999986</v>
      </c>
      <c r="C383">
        <v>0.60720321875000005</v>
      </c>
      <c r="D383">
        <f t="shared" si="55"/>
        <v>1.2144064375000001E-4</v>
      </c>
      <c r="G383">
        <f t="shared" si="56"/>
        <v>0.59795813124999986</v>
      </c>
      <c r="H383">
        <f t="shared" si="65"/>
        <v>8.4558412805451557E-6</v>
      </c>
      <c r="K383">
        <f t="shared" si="57"/>
        <v>1.19953160722658E-4</v>
      </c>
      <c r="L383">
        <f t="shared" si="58"/>
        <v>0.59643404450688553</v>
      </c>
      <c r="M383">
        <f t="shared" si="59"/>
        <v>1.19953160722658E-4</v>
      </c>
      <c r="N383">
        <f t="shared" si="60"/>
        <v>-0.25705635549311445</v>
      </c>
      <c r="O383">
        <f t="shared" si="61"/>
        <v>1.19953160722658E-4</v>
      </c>
      <c r="P383">
        <f t="shared" si="62"/>
        <v>1.4499244445068855</v>
      </c>
      <c r="Q383">
        <f>B383</f>
        <v>0.59795813124999986</v>
      </c>
      <c r="R383">
        <f t="shared" si="63"/>
        <v>1.4874830273420091E-6</v>
      </c>
      <c r="T383">
        <f t="shared" si="64"/>
        <v>1.5240867431143279E-3</v>
      </c>
    </row>
    <row r="384" spans="1:20" x14ac:dyDescent="0.25">
      <c r="A384">
        <v>-0.9239413212500005</v>
      </c>
      <c r="B384">
        <v>0.599365928125</v>
      </c>
      <c r="C384">
        <v>0.60734771562500001</v>
      </c>
      <c r="D384">
        <f t="shared" si="55"/>
        <v>1.21469543125E-4</v>
      </c>
      <c r="G384">
        <f t="shared" si="56"/>
        <v>0.599365928125</v>
      </c>
      <c r="H384">
        <f t="shared" si="65"/>
        <v>8.4801322992326248E-6</v>
      </c>
      <c r="K384">
        <f t="shared" si="57"/>
        <v>1.1987523328870075E-4</v>
      </c>
      <c r="L384">
        <f t="shared" si="58"/>
        <v>0.59788511911212538</v>
      </c>
      <c r="M384">
        <f t="shared" si="59"/>
        <v>1.1987523328870075E-4</v>
      </c>
      <c r="N384">
        <f t="shared" si="60"/>
        <v>-0.2556052808878746</v>
      </c>
      <c r="O384">
        <f t="shared" si="61"/>
        <v>1.1987523328870075E-4</v>
      </c>
      <c r="P384">
        <f t="shared" si="62"/>
        <v>1.4513755191121254</v>
      </c>
      <c r="Q384">
        <f>B384</f>
        <v>0.599365928125</v>
      </c>
      <c r="R384">
        <f t="shared" si="63"/>
        <v>1.5943098362992481E-6</v>
      </c>
      <c r="T384">
        <f t="shared" si="64"/>
        <v>1.4808090128746176E-3</v>
      </c>
    </row>
    <row r="385" spans="1:20" x14ac:dyDescent="0.25">
      <c r="A385">
        <v>-0.92374132124999975</v>
      </c>
      <c r="B385">
        <v>0.60101407812499996</v>
      </c>
      <c r="C385">
        <v>0.60757568124999994</v>
      </c>
      <c r="D385">
        <f t="shared" si="55"/>
        <v>1.2151513624999999E-4</v>
      </c>
      <c r="G385">
        <f t="shared" si="56"/>
        <v>0.60101407812499996</v>
      </c>
      <c r="H385">
        <f t="shared" si="65"/>
        <v>8.5044307671702169E-6</v>
      </c>
      <c r="K385">
        <f t="shared" si="57"/>
        <v>1.1979711655570693E-4</v>
      </c>
      <c r="L385">
        <f t="shared" si="58"/>
        <v>0.5993352495767551</v>
      </c>
      <c r="M385">
        <f t="shared" si="59"/>
        <v>1.1979711655570693E-4</v>
      </c>
      <c r="N385">
        <f t="shared" si="60"/>
        <v>-0.25415515042324488</v>
      </c>
      <c r="O385">
        <f t="shared" si="61"/>
        <v>1.1979711655570693E-4</v>
      </c>
      <c r="P385">
        <f t="shared" si="62"/>
        <v>1.4528256495767551</v>
      </c>
      <c r="Q385">
        <f>B385</f>
        <v>0.60101407812499996</v>
      </c>
      <c r="R385">
        <f t="shared" si="63"/>
        <v>1.7180196942930573E-6</v>
      </c>
      <c r="T385">
        <f t="shared" si="64"/>
        <v>1.6788285482448595E-3</v>
      </c>
    </row>
    <row r="386" spans="1:20" x14ac:dyDescent="0.25">
      <c r="A386">
        <v>-0.92354132124999977</v>
      </c>
      <c r="B386">
        <v>0.602353196875</v>
      </c>
      <c r="C386">
        <v>0.60774830312499983</v>
      </c>
      <c r="D386">
        <f t="shared" ref="D386:D449" si="66">C386/5000</f>
        <v>1.2154966062499996E-4</v>
      </c>
      <c r="G386">
        <f t="shared" si="56"/>
        <v>0.602353196875</v>
      </c>
      <c r="H386">
        <f t="shared" si="65"/>
        <v>8.5287372468577149E-6</v>
      </c>
      <c r="K386">
        <f t="shared" si="57"/>
        <v>1.1971881064703413E-4</v>
      </c>
      <c r="L386">
        <f t="shared" si="58"/>
        <v>0.60078443361081246</v>
      </c>
      <c r="M386">
        <f t="shared" si="59"/>
        <v>1.1971881064703413E-4</v>
      </c>
      <c r="N386">
        <f t="shared" si="60"/>
        <v>-0.25270596638918752</v>
      </c>
      <c r="O386">
        <f t="shared" si="61"/>
        <v>1.1971881064703413E-4</v>
      </c>
      <c r="P386">
        <f t="shared" si="62"/>
        <v>1.4542748336108124</v>
      </c>
      <c r="Q386">
        <f>B386</f>
        <v>0.602353196875</v>
      </c>
      <c r="R386">
        <f t="shared" si="63"/>
        <v>1.8308499779658334E-6</v>
      </c>
      <c r="T386">
        <f t="shared" si="64"/>
        <v>1.5687632641875338E-3</v>
      </c>
    </row>
    <row r="387" spans="1:20" x14ac:dyDescent="0.25">
      <c r="A387">
        <v>-0.92334132124999979</v>
      </c>
      <c r="B387">
        <v>0.60382965312500003</v>
      </c>
      <c r="C387">
        <v>0.60805160468749997</v>
      </c>
      <c r="D387">
        <f t="shared" si="66"/>
        <v>1.2161032093749999E-4</v>
      </c>
      <c r="G387">
        <f t="shared" ref="G387:G450" si="67">B387</f>
        <v>0.60382965312500003</v>
      </c>
      <c r="H387">
        <f t="shared" si="65"/>
        <v>8.5530532450139608E-6</v>
      </c>
      <c r="K387">
        <f t="shared" ref="K387:K450" si="68">0.000135*COS(2*3.14159*1000*0.001*A387)</f>
        <v>1.196403156863375E-4</v>
      </c>
      <c r="L387">
        <f t="shared" ref="L387:L450" si="69">1.3*SIN(2*3.14159*1000*A387*0.001)</f>
        <v>0.60223266892584593</v>
      </c>
      <c r="M387">
        <f t="shared" ref="M387:M450" si="70">K387</f>
        <v>1.196403156863375E-4</v>
      </c>
      <c r="N387">
        <f t="shared" ref="N387:N450" si="71">L387-0.707*1.2072</f>
        <v>-0.25125773107415406</v>
      </c>
      <c r="O387">
        <f t="shared" ref="O387:O450" si="72">M387</f>
        <v>1.196403156863375E-4</v>
      </c>
      <c r="P387">
        <f t="shared" ref="P387:P450" si="73">L387+0.707*1.2072</f>
        <v>1.4557230689258458</v>
      </c>
      <c r="Q387">
        <f>B387</f>
        <v>0.60382965312500003</v>
      </c>
      <c r="R387">
        <f t="shared" ref="R387:R450" si="74">D387-K387</f>
        <v>1.9700052511624841E-6</v>
      </c>
      <c r="T387">
        <f t="shared" ref="T387:T450" si="75">B387-L387</f>
        <v>1.5969841991541056E-3</v>
      </c>
    </row>
    <row r="388" spans="1:20" x14ac:dyDescent="0.25">
      <c r="A388">
        <v>-0.92314132125000004</v>
      </c>
      <c r="B388">
        <v>0.60510008125000003</v>
      </c>
      <c r="C388">
        <v>0.60822662187499998</v>
      </c>
      <c r="D388">
        <f t="shared" si="66"/>
        <v>1.21645324375E-4</v>
      </c>
      <c r="G388">
        <f t="shared" si="67"/>
        <v>0.60510008125000003</v>
      </c>
      <c r="H388">
        <f t="shared" ref="H388:H451" si="76">(A388-A387)*D387+H387+(A388-A387)*(D388-D387)/2</f>
        <v>8.57737880954518E-6</v>
      </c>
      <c r="K388">
        <f t="shared" si="68"/>
        <v>1.195616317975712E-4</v>
      </c>
      <c r="L388">
        <f t="shared" si="69"/>
        <v>0.6036799532349002</v>
      </c>
      <c r="M388">
        <f t="shared" si="70"/>
        <v>1.195616317975712E-4</v>
      </c>
      <c r="N388">
        <f t="shared" si="71"/>
        <v>-0.24981044676509978</v>
      </c>
      <c r="O388">
        <f t="shared" si="72"/>
        <v>1.195616317975712E-4</v>
      </c>
      <c r="P388">
        <f t="shared" si="73"/>
        <v>1.4571703532349001</v>
      </c>
      <c r="Q388">
        <f>B388</f>
        <v>0.60510008125000003</v>
      </c>
      <c r="R388">
        <f t="shared" si="74"/>
        <v>2.0836925774287974E-6</v>
      </c>
      <c r="T388">
        <f t="shared" si="75"/>
        <v>1.4201280150998308E-3</v>
      </c>
    </row>
    <row r="389" spans="1:20" x14ac:dyDescent="0.25">
      <c r="A389">
        <v>-0.92294132125000006</v>
      </c>
      <c r="B389">
        <v>0.60678257499999999</v>
      </c>
      <c r="C389">
        <v>0.60810215781249999</v>
      </c>
      <c r="D389">
        <f t="shared" si="66"/>
        <v>1.216204315625E-4</v>
      </c>
      <c r="G389">
        <f t="shared" si="67"/>
        <v>0.60678257499999999</v>
      </c>
      <c r="H389">
        <f t="shared" si="76"/>
        <v>8.6017053851389266E-6</v>
      </c>
      <c r="K389">
        <f t="shared" si="68"/>
        <v>1.1948275910498741E-4</v>
      </c>
      <c r="L389">
        <f t="shared" si="69"/>
        <v>0.60512628425251747</v>
      </c>
      <c r="M389">
        <f t="shared" si="70"/>
        <v>1.1948275910498741E-4</v>
      </c>
      <c r="N389">
        <f t="shared" si="71"/>
        <v>-0.24836411574748252</v>
      </c>
      <c r="O389">
        <f t="shared" si="72"/>
        <v>1.1948275910498741E-4</v>
      </c>
      <c r="P389">
        <f t="shared" si="73"/>
        <v>1.4586166842525174</v>
      </c>
      <c r="Q389">
        <f>B389</f>
        <v>0.60678257499999999</v>
      </c>
      <c r="R389">
        <f t="shared" si="74"/>
        <v>2.1376724575125898E-6</v>
      </c>
      <c r="T389">
        <f t="shared" si="75"/>
        <v>1.656290747482525E-3</v>
      </c>
    </row>
    <row r="390" spans="1:20" x14ac:dyDescent="0.25">
      <c r="A390">
        <v>-0.9227413212500003</v>
      </c>
      <c r="B390">
        <v>0.60819037499999995</v>
      </c>
      <c r="C390">
        <v>0.60848843750000003</v>
      </c>
      <c r="D390">
        <f t="shared" si="66"/>
        <v>1.216976875E-4</v>
      </c>
      <c r="G390">
        <f t="shared" si="67"/>
        <v>0.60819037499999995</v>
      </c>
      <c r="H390">
        <f t="shared" si="76"/>
        <v>8.6260371970451471E-6</v>
      </c>
      <c r="K390">
        <f t="shared" si="68"/>
        <v>1.1940369773313687E-4</v>
      </c>
      <c r="L390">
        <f t="shared" si="69"/>
        <v>0.6065716596947488</v>
      </c>
      <c r="M390">
        <f t="shared" si="70"/>
        <v>1.1940369773313687E-4</v>
      </c>
      <c r="N390">
        <f t="shared" si="71"/>
        <v>-0.24691874030525118</v>
      </c>
      <c r="O390">
        <f t="shared" si="72"/>
        <v>1.1940369773313687E-4</v>
      </c>
      <c r="P390">
        <f t="shared" si="73"/>
        <v>1.4600620596947489</v>
      </c>
      <c r="Q390">
        <f>B390</f>
        <v>0.60819037499999995</v>
      </c>
      <c r="R390">
        <f t="shared" si="74"/>
        <v>2.2939897668631273E-6</v>
      </c>
      <c r="T390">
        <f t="shared" si="75"/>
        <v>1.6187153052511505E-3</v>
      </c>
    </row>
    <row r="391" spans="1:20" x14ac:dyDescent="0.25">
      <c r="A391">
        <v>-0.92254132125000032</v>
      </c>
      <c r="B391">
        <v>0.60987286874999991</v>
      </c>
      <c r="C391">
        <v>0.60877505156249989</v>
      </c>
      <c r="D391">
        <f t="shared" si="66"/>
        <v>1.2175501031249997E-4</v>
      </c>
      <c r="G391">
        <f t="shared" si="67"/>
        <v>0.60987286874999991</v>
      </c>
      <c r="H391">
        <f t="shared" si="76"/>
        <v>8.6503824668263949E-6</v>
      </c>
      <c r="K391">
        <f t="shared" si="68"/>
        <v>1.1932444780686788E-4</v>
      </c>
      <c r="L391">
        <f t="shared" si="69"/>
        <v>0.60801607727915263</v>
      </c>
      <c r="M391">
        <f t="shared" si="70"/>
        <v>1.1932444780686788E-4</v>
      </c>
      <c r="N391">
        <f t="shared" si="71"/>
        <v>-0.24547432272084735</v>
      </c>
      <c r="O391">
        <f t="shared" si="72"/>
        <v>1.1932444780686788E-4</v>
      </c>
      <c r="P391">
        <f t="shared" si="73"/>
        <v>1.4615064772791526</v>
      </c>
      <c r="Q391">
        <f>B391</f>
        <v>0.60987286874999991</v>
      </c>
      <c r="R391">
        <f t="shared" si="74"/>
        <v>2.4305625056320957E-6</v>
      </c>
      <c r="T391">
        <f t="shared" si="75"/>
        <v>1.8567914708472744E-3</v>
      </c>
    </row>
    <row r="392" spans="1:20" x14ac:dyDescent="0.25">
      <c r="A392">
        <v>-0.92234132124999979</v>
      </c>
      <c r="B392">
        <v>0.61097165312500001</v>
      </c>
      <c r="C392">
        <v>0.60898487968750015</v>
      </c>
      <c r="D392">
        <f t="shared" si="66"/>
        <v>1.2179697593750003E-4</v>
      </c>
      <c r="G392">
        <f t="shared" si="67"/>
        <v>0.61097165312500001</v>
      </c>
      <c r="H392">
        <f t="shared" si="76"/>
        <v>8.67473766545146E-6</v>
      </c>
      <c r="K392">
        <f t="shared" si="68"/>
        <v>1.1924500945132654E-4</v>
      </c>
      <c r="L392">
        <f t="shared" si="69"/>
        <v>0.60945953472480563</v>
      </c>
      <c r="M392">
        <f t="shared" si="70"/>
        <v>1.1924500945132654E-4</v>
      </c>
      <c r="N392">
        <f t="shared" si="71"/>
        <v>-0.24403086527519435</v>
      </c>
      <c r="O392">
        <f t="shared" si="72"/>
        <v>1.1924500945132654E-4</v>
      </c>
      <c r="P392">
        <f t="shared" si="73"/>
        <v>1.4629499347248056</v>
      </c>
      <c r="Q392">
        <f>B392</f>
        <v>0.61097165312500001</v>
      </c>
      <c r="R392">
        <f t="shared" si="74"/>
        <v>2.5519664861734919E-6</v>
      </c>
      <c r="T392">
        <f t="shared" si="75"/>
        <v>1.5121184001943844E-3</v>
      </c>
    </row>
    <row r="393" spans="1:20" x14ac:dyDescent="0.25">
      <c r="A393">
        <v>-0.92214132124999981</v>
      </c>
      <c r="B393">
        <v>0.61265414687500008</v>
      </c>
      <c r="C393">
        <v>0.60888522187500005</v>
      </c>
      <c r="D393">
        <f t="shared" si="66"/>
        <v>1.2177704437500001E-4</v>
      </c>
      <c r="G393">
        <f t="shared" si="67"/>
        <v>0.61265414687500008</v>
      </c>
      <c r="H393">
        <f t="shared" si="76"/>
        <v>8.6990950674827074E-6</v>
      </c>
      <c r="K393">
        <f t="shared" si="68"/>
        <v>1.1916538279195708E-4</v>
      </c>
      <c r="L393">
        <f t="shared" si="69"/>
        <v>0.61090202975228602</v>
      </c>
      <c r="M393">
        <f t="shared" si="70"/>
        <v>1.1916538279195708E-4</v>
      </c>
      <c r="N393">
        <f t="shared" si="71"/>
        <v>-0.24258837024771396</v>
      </c>
      <c r="O393">
        <f t="shared" si="72"/>
        <v>1.1916538279195708E-4</v>
      </c>
      <c r="P393">
        <f t="shared" si="73"/>
        <v>1.4643924297522859</v>
      </c>
      <c r="Q393">
        <f>B393</f>
        <v>0.61265414687500008</v>
      </c>
      <c r="R393">
        <f t="shared" si="74"/>
        <v>2.6116615830429259E-6</v>
      </c>
      <c r="T393">
        <f t="shared" si="75"/>
        <v>1.7521171227140586E-3</v>
      </c>
    </row>
    <row r="394" spans="1:20" x14ac:dyDescent="0.25">
      <c r="A394">
        <v>-0.92194132156249964</v>
      </c>
      <c r="B394">
        <v>0.6137529062499999</v>
      </c>
      <c r="C394">
        <v>0.6088241671875001</v>
      </c>
      <c r="D394">
        <f t="shared" si="66"/>
        <v>1.2176483343750003E-4</v>
      </c>
      <c r="G394">
        <f t="shared" si="67"/>
        <v>0.6137529062499999</v>
      </c>
      <c r="H394">
        <f t="shared" si="76"/>
        <v>8.7234492172105617E-6</v>
      </c>
      <c r="K394">
        <f t="shared" si="68"/>
        <v>1.1908556807935801E-4</v>
      </c>
      <c r="L394">
        <f t="shared" si="69"/>
        <v>0.6123435578320704</v>
      </c>
      <c r="M394">
        <f t="shared" si="70"/>
        <v>1.1908556807935801E-4</v>
      </c>
      <c r="N394">
        <f t="shared" si="71"/>
        <v>-0.24114684216792959</v>
      </c>
      <c r="O394">
        <f t="shared" si="72"/>
        <v>1.1908556807935801E-4</v>
      </c>
      <c r="P394">
        <f t="shared" si="73"/>
        <v>1.4658339578320705</v>
      </c>
      <c r="Q394">
        <f>B394</f>
        <v>0.6137529062499999</v>
      </c>
      <c r="R394">
        <f t="shared" si="74"/>
        <v>2.6792653581420142E-6</v>
      </c>
      <c r="T394">
        <f t="shared" si="75"/>
        <v>1.4093484179295013E-3</v>
      </c>
    </row>
    <row r="395" spans="1:20" x14ac:dyDescent="0.25">
      <c r="A395">
        <v>-0.92174132156249977</v>
      </c>
      <c r="B395">
        <v>0.61529804999999982</v>
      </c>
      <c r="C395">
        <v>0.60915083749999999</v>
      </c>
      <c r="D395">
        <f t="shared" si="66"/>
        <v>1.218301675E-4</v>
      </c>
      <c r="G395">
        <f t="shared" si="67"/>
        <v>0.61529804999999982</v>
      </c>
      <c r="H395">
        <f t="shared" si="76"/>
        <v>8.7478087173042963E-6</v>
      </c>
      <c r="K395">
        <f t="shared" si="68"/>
        <v>1.1900556519014632E-4</v>
      </c>
      <c r="L395">
        <f t="shared" si="69"/>
        <v>0.61378412119257175</v>
      </c>
      <c r="M395">
        <f t="shared" si="70"/>
        <v>1.1900556519014632E-4</v>
      </c>
      <c r="N395">
        <f t="shared" si="71"/>
        <v>-0.23970627880742823</v>
      </c>
      <c r="O395">
        <f t="shared" si="72"/>
        <v>1.1900556519014632E-4</v>
      </c>
      <c r="P395">
        <f t="shared" si="73"/>
        <v>1.4672745211925717</v>
      </c>
      <c r="Q395">
        <f>B395</f>
        <v>0.61529804999999982</v>
      </c>
      <c r="R395">
        <f t="shared" si="74"/>
        <v>2.8246023098536837E-6</v>
      </c>
      <c r="T395">
        <f t="shared" si="75"/>
        <v>1.5139288074280666E-3</v>
      </c>
    </row>
    <row r="396" spans="1:20" x14ac:dyDescent="0.25">
      <c r="A396">
        <v>-0.9215413215624999</v>
      </c>
      <c r="B396">
        <v>0.61663715312500011</v>
      </c>
      <c r="C396">
        <v>0.6091184062499998</v>
      </c>
      <c r="D396">
        <f t="shared" si="66"/>
        <v>1.2182368124999996E-4</v>
      </c>
      <c r="G396">
        <f t="shared" si="67"/>
        <v>0.61663715312500011</v>
      </c>
      <c r="H396">
        <f t="shared" si="76"/>
        <v>8.7721741021792795E-6</v>
      </c>
      <c r="K396">
        <f t="shared" si="68"/>
        <v>1.1892537437522081E-4</v>
      </c>
      <c r="L396">
        <f t="shared" si="69"/>
        <v>0.61522371530580289</v>
      </c>
      <c r="M396">
        <f t="shared" si="70"/>
        <v>1.1892537437522081E-4</v>
      </c>
      <c r="N396">
        <f t="shared" si="71"/>
        <v>-0.2382666846941971</v>
      </c>
      <c r="O396">
        <f t="shared" si="72"/>
        <v>1.1892537437522081E-4</v>
      </c>
      <c r="P396">
        <f t="shared" si="73"/>
        <v>1.468714115305803</v>
      </c>
      <c r="Q396">
        <f>B396</f>
        <v>0.61663715312500011</v>
      </c>
      <c r="R396">
        <f t="shared" si="74"/>
        <v>2.8983068747791534E-6</v>
      </c>
      <c r="T396">
        <f t="shared" si="75"/>
        <v>1.4134378191972274E-3</v>
      </c>
    </row>
    <row r="397" spans="1:20" x14ac:dyDescent="0.25">
      <c r="A397">
        <v>-0.92134132156250026</v>
      </c>
      <c r="B397">
        <v>0.61818419062500007</v>
      </c>
      <c r="C397">
        <v>0.60887757968750011</v>
      </c>
      <c r="D397">
        <f t="shared" si="66"/>
        <v>1.2177551593750002E-4</v>
      </c>
      <c r="G397">
        <f t="shared" si="67"/>
        <v>0.61818419062500007</v>
      </c>
      <c r="H397">
        <f t="shared" si="76"/>
        <v>8.7965340218979863E-6</v>
      </c>
      <c r="K397">
        <f t="shared" si="68"/>
        <v>1.188449957612136E-4</v>
      </c>
      <c r="L397">
        <f t="shared" si="69"/>
        <v>0.61666233789845082</v>
      </c>
      <c r="M397">
        <f t="shared" si="70"/>
        <v>1.188449957612136E-4</v>
      </c>
      <c r="N397">
        <f t="shared" si="71"/>
        <v>-0.23682806210154916</v>
      </c>
      <c r="O397">
        <f t="shared" si="72"/>
        <v>1.188449957612136E-4</v>
      </c>
      <c r="P397">
        <f t="shared" si="73"/>
        <v>1.4701527378984509</v>
      </c>
      <c r="Q397">
        <f>B397</f>
        <v>0.61818419062500007</v>
      </c>
      <c r="R397">
        <f t="shared" si="74"/>
        <v>2.9305201762864179E-6</v>
      </c>
      <c r="T397">
        <f t="shared" si="75"/>
        <v>1.5218527265492554E-3</v>
      </c>
    </row>
    <row r="398" spans="1:20" x14ac:dyDescent="0.25">
      <c r="A398">
        <v>-0.92114132156250017</v>
      </c>
      <c r="B398">
        <v>0.61932683124999988</v>
      </c>
      <c r="C398">
        <v>0.60912699375000001</v>
      </c>
      <c r="D398">
        <f t="shared" si="66"/>
        <v>1.2182539875E-4</v>
      </c>
      <c r="G398">
        <f t="shared" si="67"/>
        <v>0.61932683124999988</v>
      </c>
      <c r="H398">
        <f t="shared" si="76"/>
        <v>8.8208941133667482E-6</v>
      </c>
      <c r="K398">
        <f t="shared" si="68"/>
        <v>1.1876442947505311E-4</v>
      </c>
      <c r="L398">
        <f t="shared" si="69"/>
        <v>0.61809998669874422</v>
      </c>
      <c r="M398">
        <f t="shared" si="70"/>
        <v>1.1876442947505311E-4</v>
      </c>
      <c r="N398">
        <f t="shared" si="71"/>
        <v>-0.23539041330125576</v>
      </c>
      <c r="O398">
        <f t="shared" si="72"/>
        <v>1.1876442947505311E-4</v>
      </c>
      <c r="P398">
        <f t="shared" si="73"/>
        <v>1.4715903866987441</v>
      </c>
      <c r="Q398">
        <f>B398</f>
        <v>0.61932683124999988</v>
      </c>
      <c r="R398">
        <f t="shared" si="74"/>
        <v>3.0609692749468864E-6</v>
      </c>
      <c r="T398">
        <f t="shared" si="75"/>
        <v>1.2268445512556569E-3</v>
      </c>
    </row>
    <row r="399" spans="1:20" x14ac:dyDescent="0.25">
      <c r="A399">
        <v>-0.92094132156250053</v>
      </c>
      <c r="B399">
        <v>0.62092158437499978</v>
      </c>
      <c r="C399">
        <v>0.60953139687500024</v>
      </c>
      <c r="D399">
        <f t="shared" si="66"/>
        <v>1.2190627937500004E-4</v>
      </c>
      <c r="G399">
        <f t="shared" si="67"/>
        <v>0.62092158437499978</v>
      </c>
      <c r="H399">
        <f t="shared" si="76"/>
        <v>8.8452672811792051E-6</v>
      </c>
      <c r="K399">
        <f t="shared" si="68"/>
        <v>1.1868367564396451E-4</v>
      </c>
      <c r="L399">
        <f t="shared" si="69"/>
        <v>0.6195366594364351</v>
      </c>
      <c r="M399">
        <f t="shared" si="70"/>
        <v>1.1868367564396451E-4</v>
      </c>
      <c r="N399">
        <f t="shared" si="71"/>
        <v>-0.23395374056356488</v>
      </c>
      <c r="O399">
        <f t="shared" si="72"/>
        <v>1.1868367564396451E-4</v>
      </c>
      <c r="P399">
        <f t="shared" si="73"/>
        <v>1.473027059436435</v>
      </c>
      <c r="Q399">
        <f>B399</f>
        <v>0.62092158437499978</v>
      </c>
      <c r="R399">
        <f t="shared" si="74"/>
        <v>3.2226037310355326E-6</v>
      </c>
      <c r="T399">
        <f t="shared" si="75"/>
        <v>1.38492493856468E-3</v>
      </c>
    </row>
    <row r="400" spans="1:20" x14ac:dyDescent="0.25">
      <c r="A400">
        <v>-0.92074132156249966</v>
      </c>
      <c r="B400">
        <v>0.62242095312500001</v>
      </c>
      <c r="C400">
        <v>0.60961390156249995</v>
      </c>
      <c r="D400">
        <f t="shared" si="66"/>
        <v>1.2192278031249999E-4</v>
      </c>
      <c r="G400">
        <f t="shared" si="67"/>
        <v>0.62242095312500001</v>
      </c>
      <c r="H400">
        <f t="shared" si="76"/>
        <v>8.8696501871480595E-6</v>
      </c>
      <c r="K400">
        <f t="shared" si="68"/>
        <v>1.1860273439546831E-4</v>
      </c>
      <c r="L400">
        <f t="shared" si="69"/>
        <v>0.620972353842838</v>
      </c>
      <c r="M400">
        <f t="shared" si="70"/>
        <v>1.1860273439546831E-4</v>
      </c>
      <c r="N400">
        <f t="shared" si="71"/>
        <v>-0.23251804615716198</v>
      </c>
      <c r="O400">
        <f t="shared" si="72"/>
        <v>1.1860273439546831E-4</v>
      </c>
      <c r="P400">
        <f t="shared" si="73"/>
        <v>1.4744627538428379</v>
      </c>
      <c r="Q400">
        <f>B400</f>
        <v>0.62242095312500001</v>
      </c>
      <c r="R400">
        <f t="shared" si="74"/>
        <v>3.3200459170316807E-6</v>
      </c>
      <c r="T400">
        <f t="shared" si="75"/>
        <v>1.4485992821620108E-3</v>
      </c>
    </row>
    <row r="401" spans="1:20" x14ac:dyDescent="0.25">
      <c r="A401">
        <v>-0.92054132156250001</v>
      </c>
      <c r="B401">
        <v>0.62377150625000011</v>
      </c>
      <c r="C401">
        <v>0.60974171562500001</v>
      </c>
      <c r="D401">
        <f t="shared" si="66"/>
        <v>1.21948343125E-4</v>
      </c>
      <c r="G401">
        <f t="shared" si="67"/>
        <v>0.62377150625000011</v>
      </c>
      <c r="H401">
        <f t="shared" si="76"/>
        <v>8.8940372994917659E-6</v>
      </c>
      <c r="K401">
        <f t="shared" si="68"/>
        <v>1.1852160585738252E-4</v>
      </c>
      <c r="L401">
        <f t="shared" si="69"/>
        <v>0.62240706765078313</v>
      </c>
      <c r="M401">
        <f t="shared" si="70"/>
        <v>1.1852160585738252E-4</v>
      </c>
      <c r="N401">
        <f t="shared" si="71"/>
        <v>-0.23108333234921685</v>
      </c>
      <c r="O401">
        <f t="shared" si="72"/>
        <v>1.1852160585738252E-4</v>
      </c>
      <c r="P401">
        <f t="shared" si="73"/>
        <v>1.4758974676507832</v>
      </c>
      <c r="Q401">
        <f>B401</f>
        <v>0.62377150625000011</v>
      </c>
      <c r="R401">
        <f t="shared" si="74"/>
        <v>3.4267372676174848E-6</v>
      </c>
      <c r="T401">
        <f t="shared" si="75"/>
        <v>1.3644385992169772E-3</v>
      </c>
    </row>
    <row r="402" spans="1:20" x14ac:dyDescent="0.25">
      <c r="A402">
        <v>-0.92034132187499973</v>
      </c>
      <c r="B402">
        <v>0.62545397187499996</v>
      </c>
      <c r="C402">
        <v>0.61010176406249994</v>
      </c>
      <c r="D402">
        <f t="shared" si="66"/>
        <v>1.2202035281249999E-4</v>
      </c>
      <c r="G402">
        <f t="shared" si="67"/>
        <v>0.62545397187499996</v>
      </c>
      <c r="H402">
        <f t="shared" si="76"/>
        <v>8.9184341309654413E-6</v>
      </c>
      <c r="K402">
        <f t="shared" si="68"/>
        <v>1.1844029028502117E-4</v>
      </c>
      <c r="L402">
        <f t="shared" si="69"/>
        <v>0.62384079635523848</v>
      </c>
      <c r="M402">
        <f t="shared" si="70"/>
        <v>1.1844029028502117E-4</v>
      </c>
      <c r="N402">
        <f t="shared" si="71"/>
        <v>-0.2296496036447615</v>
      </c>
      <c r="O402">
        <f t="shared" si="72"/>
        <v>1.1844029028502117E-4</v>
      </c>
      <c r="P402">
        <f t="shared" si="73"/>
        <v>1.4773311963552385</v>
      </c>
      <c r="Q402">
        <f>B402</f>
        <v>0.62545397187499996</v>
      </c>
      <c r="R402">
        <f t="shared" si="74"/>
        <v>3.5800625274788167E-6</v>
      </c>
      <c r="T402">
        <f t="shared" si="75"/>
        <v>1.6131755197614783E-3</v>
      </c>
    </row>
    <row r="403" spans="1:20" x14ac:dyDescent="0.25">
      <c r="A403">
        <v>-0.92014132187499986</v>
      </c>
      <c r="B403">
        <v>0.62734249374999995</v>
      </c>
      <c r="C403">
        <v>0.61025198749999998</v>
      </c>
      <c r="D403">
        <f t="shared" si="66"/>
        <v>1.220503975E-4</v>
      </c>
      <c r="G403">
        <f t="shared" si="67"/>
        <v>0.62734249374999995</v>
      </c>
      <c r="H403">
        <f t="shared" si="76"/>
        <v>8.9428412059966736E-6</v>
      </c>
      <c r="K403">
        <f t="shared" si="68"/>
        <v>1.1835878755268135E-4</v>
      </c>
      <c r="L403">
        <f t="shared" si="69"/>
        <v>0.62527354217256126</v>
      </c>
      <c r="M403">
        <f t="shared" si="70"/>
        <v>1.1835878755268135E-4</v>
      </c>
      <c r="N403">
        <f t="shared" si="71"/>
        <v>-0.22821685782743872</v>
      </c>
      <c r="O403">
        <f t="shared" si="72"/>
        <v>1.1835878755268135E-4</v>
      </c>
      <c r="P403">
        <f t="shared" si="73"/>
        <v>1.4787639421725611</v>
      </c>
      <c r="Q403">
        <f>B403</f>
        <v>0.62734249374999995</v>
      </c>
      <c r="R403">
        <f t="shared" si="74"/>
        <v>3.691609947318648E-6</v>
      </c>
      <c r="T403">
        <f t="shared" si="75"/>
        <v>2.0689515774386935E-3</v>
      </c>
    </row>
    <row r="404" spans="1:20" x14ac:dyDescent="0.25">
      <c r="A404">
        <v>-0.919941321875</v>
      </c>
      <c r="B404">
        <v>0.6286129437500001</v>
      </c>
      <c r="C404">
        <v>0.61012656562500012</v>
      </c>
      <c r="D404">
        <f t="shared" si="66"/>
        <v>1.2202531312500002E-4</v>
      </c>
      <c r="G404">
        <f t="shared" si="67"/>
        <v>0.6286129437500001</v>
      </c>
      <c r="H404">
        <f t="shared" si="76"/>
        <v>8.9672487770591565E-6</v>
      </c>
      <c r="K404">
        <f t="shared" si="68"/>
        <v>1.1827709791597618E-4</v>
      </c>
      <c r="L404">
        <f t="shared" si="69"/>
        <v>0.62670530059928031</v>
      </c>
      <c r="M404">
        <f t="shared" si="70"/>
        <v>1.1827709791597618E-4</v>
      </c>
      <c r="N404">
        <f t="shared" si="71"/>
        <v>-0.22678509940071967</v>
      </c>
      <c r="O404">
        <f t="shared" si="72"/>
        <v>1.1827709791597618E-4</v>
      </c>
      <c r="P404">
        <f t="shared" si="73"/>
        <v>1.4801957005992803</v>
      </c>
      <c r="Q404">
        <f>B404</f>
        <v>0.6286129437500001</v>
      </c>
      <c r="R404">
        <f t="shared" si="74"/>
        <v>3.7482152090238384E-6</v>
      </c>
      <c r="T404">
        <f t="shared" si="75"/>
        <v>1.9076431507197844E-3</v>
      </c>
    </row>
    <row r="405" spans="1:20" x14ac:dyDescent="0.25">
      <c r="A405">
        <v>-0.91974132187500035</v>
      </c>
      <c r="B405">
        <v>0.63015809062499972</v>
      </c>
      <c r="C405">
        <v>0.61018427656249996</v>
      </c>
      <c r="D405">
        <f t="shared" si="66"/>
        <v>1.2203685531249999E-4</v>
      </c>
      <c r="G405">
        <f t="shared" si="67"/>
        <v>0.63015809062499972</v>
      </c>
      <c r="H405">
        <f t="shared" si="76"/>
        <v>8.9916549939028629E-6</v>
      </c>
      <c r="K405">
        <f t="shared" si="68"/>
        <v>1.1819522150390466E-4</v>
      </c>
      <c r="L405">
        <f t="shared" si="69"/>
        <v>0.62813606937445765</v>
      </c>
      <c r="M405">
        <f t="shared" si="70"/>
        <v>1.1819522150390466E-4</v>
      </c>
      <c r="N405">
        <f t="shared" si="71"/>
        <v>-0.22535433062554233</v>
      </c>
      <c r="O405">
        <f t="shared" si="72"/>
        <v>1.1819522150390466E-4</v>
      </c>
      <c r="P405">
        <f t="shared" si="73"/>
        <v>1.4816264693744576</v>
      </c>
      <c r="Q405">
        <f>B405</f>
        <v>0.63015809062499972</v>
      </c>
      <c r="R405">
        <f t="shared" si="74"/>
        <v>3.841633808595335E-6</v>
      </c>
      <c r="T405">
        <f t="shared" si="75"/>
        <v>2.022021250542072E-3</v>
      </c>
    </row>
    <row r="406" spans="1:20" x14ac:dyDescent="0.25">
      <c r="A406">
        <v>-0.91954132187500037</v>
      </c>
      <c r="B406">
        <v>0.6314628781249999</v>
      </c>
      <c r="C406">
        <v>0.61066307968749978</v>
      </c>
      <c r="D406">
        <f t="shared" si="66"/>
        <v>1.2213261593749995E-4</v>
      </c>
      <c r="G406">
        <f t="shared" si="67"/>
        <v>0.6314628781249999</v>
      </c>
      <c r="H406">
        <f t="shared" si="76"/>
        <v>9.0160719410278586E-6</v>
      </c>
      <c r="K406">
        <f t="shared" si="68"/>
        <v>1.181131584457603E-4</v>
      </c>
      <c r="L406">
        <f t="shared" si="69"/>
        <v>0.62956584623872069</v>
      </c>
      <c r="M406">
        <f t="shared" si="70"/>
        <v>1.181131584457603E-4</v>
      </c>
      <c r="N406">
        <f t="shared" si="71"/>
        <v>-0.22392455376127929</v>
      </c>
      <c r="O406">
        <f t="shared" si="72"/>
        <v>1.181131584457603E-4</v>
      </c>
      <c r="P406">
        <f t="shared" si="73"/>
        <v>1.4830562462387207</v>
      </c>
      <c r="Q406">
        <f>B406</f>
        <v>0.6314628781249999</v>
      </c>
      <c r="R406">
        <f t="shared" si="74"/>
        <v>4.0194574917396583E-6</v>
      </c>
      <c r="T406">
        <f t="shared" si="75"/>
        <v>1.8970318862792102E-3</v>
      </c>
    </row>
    <row r="407" spans="1:20" x14ac:dyDescent="0.25">
      <c r="A407">
        <v>-0.91934132187500051</v>
      </c>
      <c r="B407">
        <v>0.63266465937500016</v>
      </c>
      <c r="C407">
        <v>0.61093919531249996</v>
      </c>
      <c r="D407">
        <f t="shared" si="66"/>
        <v>1.2218783906249998E-4</v>
      </c>
      <c r="G407">
        <f t="shared" si="67"/>
        <v>0.63266465937500016</v>
      </c>
      <c r="H407">
        <f t="shared" si="76"/>
        <v>9.0405039865278412E-6</v>
      </c>
      <c r="K407">
        <f t="shared" si="68"/>
        <v>1.1803090887113186E-4</v>
      </c>
      <c r="L407">
        <f t="shared" si="69"/>
        <v>0.63099462893425762</v>
      </c>
      <c r="M407">
        <f t="shared" si="70"/>
        <v>1.1803090887113186E-4</v>
      </c>
      <c r="N407">
        <f t="shared" si="71"/>
        <v>-0.22249577106574236</v>
      </c>
      <c r="O407">
        <f t="shared" si="72"/>
        <v>1.1803090887113186E-4</v>
      </c>
      <c r="P407">
        <f t="shared" si="73"/>
        <v>1.4844850289342575</v>
      </c>
      <c r="Q407">
        <f>B407</f>
        <v>0.63266465937500016</v>
      </c>
      <c r="R407">
        <f t="shared" si="74"/>
        <v>4.1569301913681238E-6</v>
      </c>
      <c r="T407">
        <f t="shared" si="75"/>
        <v>1.6700304407425426E-3</v>
      </c>
    </row>
    <row r="408" spans="1:20" x14ac:dyDescent="0.25">
      <c r="A408">
        <v>-0.91914132187499975</v>
      </c>
      <c r="B408">
        <v>0.6345531499999999</v>
      </c>
      <c r="C408">
        <v>0.61065687812500002</v>
      </c>
      <c r="D408">
        <f t="shared" si="66"/>
        <v>1.22131375625E-4</v>
      </c>
      <c r="G408">
        <f t="shared" si="67"/>
        <v>0.6345531499999999</v>
      </c>
      <c r="H408">
        <f t="shared" si="76"/>
        <v>9.0649359079966843E-6</v>
      </c>
      <c r="K408">
        <f t="shared" si="68"/>
        <v>1.17948472909902E-4</v>
      </c>
      <c r="L408">
        <f t="shared" si="69"/>
        <v>0.63242241520483633</v>
      </c>
      <c r="M408">
        <f t="shared" si="70"/>
        <v>1.17948472909902E-4</v>
      </c>
      <c r="N408">
        <f t="shared" si="71"/>
        <v>-0.22106798479516365</v>
      </c>
      <c r="O408">
        <f t="shared" si="72"/>
        <v>1.17948472909902E-4</v>
      </c>
      <c r="P408">
        <f t="shared" si="73"/>
        <v>1.4859128152048364</v>
      </c>
      <c r="Q408">
        <f>B408</f>
        <v>0.6345531499999999</v>
      </c>
      <c r="R408">
        <f t="shared" si="74"/>
        <v>4.1829027150980068E-6</v>
      </c>
      <c r="T408">
        <f t="shared" si="75"/>
        <v>2.1307347951635691E-3</v>
      </c>
    </row>
    <row r="409" spans="1:20" x14ac:dyDescent="0.25">
      <c r="A409">
        <v>-0.91894132187499977</v>
      </c>
      <c r="B409">
        <v>0.63554889062499986</v>
      </c>
      <c r="C409">
        <v>0.61053192031250003</v>
      </c>
      <c r="D409">
        <f t="shared" si="66"/>
        <v>1.2210638406250001E-4</v>
      </c>
      <c r="G409">
        <f t="shared" si="67"/>
        <v>0.63554889062499986</v>
      </c>
      <c r="H409">
        <f t="shared" si="76"/>
        <v>9.0893596839654314E-6</v>
      </c>
      <c r="K409">
        <f t="shared" si="68"/>
        <v>1.1786585069224887E-4</v>
      </c>
      <c r="L409">
        <f t="shared" si="69"/>
        <v>0.63384920279578016</v>
      </c>
      <c r="M409">
        <f t="shared" si="70"/>
        <v>1.1786585069224887E-4</v>
      </c>
      <c r="N409">
        <f t="shared" si="71"/>
        <v>-0.21964119720421982</v>
      </c>
      <c r="O409">
        <f t="shared" si="72"/>
        <v>1.1786585069224887E-4</v>
      </c>
      <c r="P409">
        <f t="shared" si="73"/>
        <v>1.4873396027957801</v>
      </c>
      <c r="Q409">
        <f>B409</f>
        <v>0.63554889062499986</v>
      </c>
      <c r="R409">
        <f t="shared" si="74"/>
        <v>4.2405333702511368E-6</v>
      </c>
      <c r="T409">
        <f t="shared" si="75"/>
        <v>1.6996878292196982E-3</v>
      </c>
    </row>
    <row r="410" spans="1:20" x14ac:dyDescent="0.25">
      <c r="A410">
        <v>-0.91874132187499968</v>
      </c>
      <c r="B410">
        <v>0.63685367187499997</v>
      </c>
      <c r="C410">
        <v>0.6110398250000002</v>
      </c>
      <c r="D410">
        <f t="shared" si="66"/>
        <v>1.2220796500000004E-4</v>
      </c>
      <c r="G410">
        <f t="shared" si="67"/>
        <v>0.63685367187499997</v>
      </c>
      <c r="H410">
        <f t="shared" si="76"/>
        <v>9.1137911188716918E-6</v>
      </c>
      <c r="K410">
        <f t="shared" si="68"/>
        <v>1.1778304234864361E-4</v>
      </c>
      <c r="L410">
        <f t="shared" si="69"/>
        <v>0.63527498945400651</v>
      </c>
      <c r="M410">
        <f t="shared" si="70"/>
        <v>1.1778304234864361E-4</v>
      </c>
      <c r="N410">
        <f t="shared" si="71"/>
        <v>-0.21821541054599347</v>
      </c>
      <c r="O410">
        <f t="shared" si="72"/>
        <v>1.1778304234864361E-4</v>
      </c>
      <c r="P410">
        <f t="shared" si="73"/>
        <v>1.4887653894540065</v>
      </c>
      <c r="Q410">
        <f>B410</f>
        <v>0.63685367187499997</v>
      </c>
      <c r="R410">
        <f t="shared" si="74"/>
        <v>4.4249226513564229E-6</v>
      </c>
      <c r="T410">
        <f t="shared" si="75"/>
        <v>1.5786824209934602E-3</v>
      </c>
    </row>
    <row r="411" spans="1:20" x14ac:dyDescent="0.25">
      <c r="A411">
        <v>-0.91854132187499993</v>
      </c>
      <c r="B411">
        <v>0.63836448750000008</v>
      </c>
      <c r="C411">
        <v>0.61119863906250005</v>
      </c>
      <c r="D411">
        <f t="shared" si="66"/>
        <v>1.222397278125E-4</v>
      </c>
      <c r="G411">
        <f t="shared" si="67"/>
        <v>0.63836448750000008</v>
      </c>
      <c r="H411">
        <f t="shared" si="76"/>
        <v>9.1382358881529112E-6</v>
      </c>
      <c r="K411">
        <f t="shared" si="68"/>
        <v>1.1770004800985191E-4</v>
      </c>
      <c r="L411">
        <f t="shared" si="69"/>
        <v>0.63669977292800339</v>
      </c>
      <c r="M411">
        <f t="shared" si="70"/>
        <v>1.1770004800985191E-4</v>
      </c>
      <c r="N411">
        <f t="shared" si="71"/>
        <v>-0.21679062707199659</v>
      </c>
      <c r="O411">
        <f t="shared" si="72"/>
        <v>1.1770004800985191E-4</v>
      </c>
      <c r="P411">
        <f t="shared" si="73"/>
        <v>1.4901901729280034</v>
      </c>
      <c r="Q411">
        <f>B411</f>
        <v>0.63836448750000008</v>
      </c>
      <c r="R411">
        <f t="shared" si="74"/>
        <v>4.5396798026480845E-6</v>
      </c>
      <c r="T411">
        <f t="shared" si="75"/>
        <v>1.6647145719966838E-3</v>
      </c>
    </row>
    <row r="412" spans="1:20" x14ac:dyDescent="0.25">
      <c r="A412">
        <v>-0.91834132187500017</v>
      </c>
      <c r="B412">
        <v>0.63994399687499981</v>
      </c>
      <c r="C412">
        <v>0.6110498406249999</v>
      </c>
      <c r="D412">
        <f t="shared" si="66"/>
        <v>1.2220996812499998E-4</v>
      </c>
      <c r="G412">
        <f t="shared" si="67"/>
        <v>0.63994399687499981</v>
      </c>
      <c r="H412">
        <f t="shared" si="76"/>
        <v>9.1626808577466315E-6</v>
      </c>
      <c r="K412">
        <f t="shared" si="68"/>
        <v>1.1761686780693275E-4</v>
      </c>
      <c r="L412">
        <f t="shared" si="69"/>
        <v>0.63812355096785034</v>
      </c>
      <c r="M412">
        <f t="shared" si="70"/>
        <v>1.1761686780693275E-4</v>
      </c>
      <c r="N412">
        <f t="shared" si="71"/>
        <v>-0.21536684903214964</v>
      </c>
      <c r="O412">
        <f t="shared" si="72"/>
        <v>1.1761686780693275E-4</v>
      </c>
      <c r="P412">
        <f t="shared" si="73"/>
        <v>1.4916139509678503</v>
      </c>
      <c r="Q412">
        <f>B412</f>
        <v>0.63994399687499981</v>
      </c>
      <c r="R412">
        <f t="shared" si="74"/>
        <v>4.5931003180672229E-6</v>
      </c>
      <c r="T412">
        <f t="shared" si="75"/>
        <v>1.8204459071494705E-3</v>
      </c>
    </row>
    <row r="413" spans="1:20" x14ac:dyDescent="0.25">
      <c r="A413">
        <v>-0.91814132187500019</v>
      </c>
      <c r="B413">
        <v>0.64118011249999995</v>
      </c>
      <c r="C413">
        <v>0.61113282656250012</v>
      </c>
      <c r="D413">
        <f t="shared" si="66"/>
        <v>1.2222656531250004E-4</v>
      </c>
      <c r="G413">
        <f t="shared" si="67"/>
        <v>0.64118011249999995</v>
      </c>
      <c r="H413">
        <f t="shared" si="76"/>
        <v>9.1871245110903794E-6</v>
      </c>
      <c r="K413">
        <f t="shared" si="68"/>
        <v>1.1753350187123871E-4</v>
      </c>
      <c r="L413">
        <f t="shared" si="69"/>
        <v>0.63954632132521294</v>
      </c>
      <c r="M413">
        <f t="shared" si="70"/>
        <v>1.1753350187123871E-4</v>
      </c>
      <c r="N413">
        <f t="shared" si="71"/>
        <v>-0.21394407867478704</v>
      </c>
      <c r="O413">
        <f t="shared" si="72"/>
        <v>1.1753350187123871E-4</v>
      </c>
      <c r="P413">
        <f t="shared" si="73"/>
        <v>1.4930367213252129</v>
      </c>
      <c r="Q413">
        <f>B413</f>
        <v>0.64118011249999995</v>
      </c>
      <c r="R413">
        <f t="shared" si="74"/>
        <v>4.6930634412613222E-6</v>
      </c>
      <c r="T413">
        <f t="shared" si="75"/>
        <v>1.6337911747870137E-3</v>
      </c>
    </row>
    <row r="414" spans="1:20" x14ac:dyDescent="0.25">
      <c r="A414">
        <v>-0.91794132187500044</v>
      </c>
      <c r="B414">
        <v>0.64275959062499999</v>
      </c>
      <c r="C414">
        <v>0.61132691562499986</v>
      </c>
      <c r="D414">
        <f t="shared" si="66"/>
        <v>1.2226538312499997E-4</v>
      </c>
      <c r="G414">
        <f t="shared" si="67"/>
        <v>0.64275959062499999</v>
      </c>
      <c r="H414">
        <f t="shared" si="76"/>
        <v>9.2115737059341001E-6</v>
      </c>
      <c r="K414">
        <f t="shared" si="68"/>
        <v>1.174499503344159E-4</v>
      </c>
      <c r="L414">
        <f t="shared" si="69"/>
        <v>0.64096808175334252</v>
      </c>
      <c r="M414">
        <f t="shared" si="70"/>
        <v>1.174499503344159E-4</v>
      </c>
      <c r="N414">
        <f t="shared" si="71"/>
        <v>-0.21252231824665746</v>
      </c>
      <c r="O414">
        <f t="shared" si="72"/>
        <v>1.174499503344159E-4</v>
      </c>
      <c r="P414">
        <f t="shared" si="73"/>
        <v>1.4944584817533424</v>
      </c>
      <c r="Q414">
        <f>B414</f>
        <v>0.64275959062499999</v>
      </c>
      <c r="R414">
        <f t="shared" si="74"/>
        <v>4.815432790584065E-6</v>
      </c>
      <c r="T414">
        <f t="shared" si="75"/>
        <v>1.7915088716574656E-3</v>
      </c>
    </row>
    <row r="415" spans="1:20" x14ac:dyDescent="0.25">
      <c r="A415">
        <v>-0.91774132187499957</v>
      </c>
      <c r="B415">
        <v>0.64375533124999995</v>
      </c>
      <c r="C415">
        <v>0.61155201250000002</v>
      </c>
      <c r="D415">
        <f t="shared" si="66"/>
        <v>1.223104025E-4</v>
      </c>
      <c r="G415">
        <f t="shared" si="67"/>
        <v>0.64375533124999995</v>
      </c>
      <c r="H415">
        <f t="shared" si="76"/>
        <v>9.2360312844967058E-6</v>
      </c>
      <c r="K415">
        <f t="shared" si="68"/>
        <v>1.1736621332840294E-4</v>
      </c>
      <c r="L415">
        <f t="shared" si="69"/>
        <v>0.64238883000710023</v>
      </c>
      <c r="M415">
        <f t="shared" si="70"/>
        <v>1.1736621332840294E-4</v>
      </c>
      <c r="N415">
        <f t="shared" si="71"/>
        <v>-0.21110156999289975</v>
      </c>
      <c r="O415">
        <f t="shared" si="72"/>
        <v>1.1736621332840294E-4</v>
      </c>
      <c r="P415">
        <f t="shared" si="73"/>
        <v>1.4958792300071002</v>
      </c>
      <c r="Q415">
        <f>B415</f>
        <v>0.64375533124999995</v>
      </c>
      <c r="R415">
        <f t="shared" si="74"/>
        <v>4.9441891715970598E-6</v>
      </c>
      <c r="T415">
        <f t="shared" si="75"/>
        <v>1.3665012428997203E-3</v>
      </c>
    </row>
    <row r="416" spans="1:20" x14ac:dyDescent="0.25">
      <c r="A416">
        <v>-0.91754132187499982</v>
      </c>
      <c r="B416">
        <v>0.64547215937499969</v>
      </c>
      <c r="C416">
        <v>0.61145281875000002</v>
      </c>
      <c r="D416">
        <f t="shared" si="66"/>
        <v>1.2229056374999999E-4</v>
      </c>
      <c r="G416">
        <f t="shared" si="67"/>
        <v>0.64547215937499969</v>
      </c>
      <c r="H416">
        <f t="shared" si="76"/>
        <v>9.2604913811216759E-6</v>
      </c>
      <c r="K416">
        <f t="shared" si="68"/>
        <v>1.1728229098543263E-4</v>
      </c>
      <c r="L416">
        <f t="shared" si="69"/>
        <v>0.64380856384291718</v>
      </c>
      <c r="M416">
        <f t="shared" si="70"/>
        <v>1.1728229098543263E-4</v>
      </c>
      <c r="N416">
        <f t="shared" si="71"/>
        <v>-0.2096818361570828</v>
      </c>
      <c r="O416">
        <f t="shared" si="72"/>
        <v>1.1728229098543263E-4</v>
      </c>
      <c r="P416">
        <f t="shared" si="73"/>
        <v>1.4972989638429173</v>
      </c>
      <c r="Q416">
        <f>B416</f>
        <v>0.64547215937499969</v>
      </c>
      <c r="R416">
        <f t="shared" si="74"/>
        <v>5.0082727645673654E-6</v>
      </c>
      <c r="T416">
        <f t="shared" si="75"/>
        <v>1.6635955320825069E-3</v>
      </c>
    </row>
    <row r="417" spans="1:20" x14ac:dyDescent="0.25">
      <c r="A417">
        <v>-0.91734132187499962</v>
      </c>
      <c r="B417">
        <v>0.64657091874999995</v>
      </c>
      <c r="C417">
        <v>0.61160304218750017</v>
      </c>
      <c r="D417">
        <f t="shared" si="66"/>
        <v>1.2232060843750004E-4</v>
      </c>
      <c r="G417">
        <f t="shared" si="67"/>
        <v>0.64657091874999995</v>
      </c>
      <c r="H417">
        <f t="shared" si="76"/>
        <v>9.2849524983404491E-6</v>
      </c>
      <c r="K417">
        <f t="shared" si="68"/>
        <v>1.1719818343802888E-4</v>
      </c>
      <c r="L417">
        <f t="shared" si="69"/>
        <v>0.64522728101885374</v>
      </c>
      <c r="M417">
        <f t="shared" si="70"/>
        <v>1.1719818343802888E-4</v>
      </c>
      <c r="N417">
        <f t="shared" si="71"/>
        <v>-0.20826311898114624</v>
      </c>
      <c r="O417">
        <f t="shared" si="72"/>
        <v>1.1719818343802888E-4</v>
      </c>
      <c r="P417">
        <f t="shared" si="73"/>
        <v>1.4987176810188538</v>
      </c>
      <c r="Q417">
        <f>B417</f>
        <v>0.64657091874999995</v>
      </c>
      <c r="R417">
        <f t="shared" si="74"/>
        <v>5.1224249994711587E-6</v>
      </c>
      <c r="T417">
        <f t="shared" si="75"/>
        <v>1.3436377311462078E-3</v>
      </c>
    </row>
    <row r="418" spans="1:20" x14ac:dyDescent="0.25">
      <c r="A418">
        <v>-0.91714132187499986</v>
      </c>
      <c r="B418">
        <v>0.64811607187499998</v>
      </c>
      <c r="C418">
        <v>0.61206993593750014</v>
      </c>
      <c r="D418">
        <f t="shared" si="66"/>
        <v>1.2241398718750002E-4</v>
      </c>
      <c r="G418">
        <f t="shared" si="67"/>
        <v>0.64811607187499998</v>
      </c>
      <c r="H418">
        <f t="shared" si="76"/>
        <v>9.3094259579029187E-6</v>
      </c>
      <c r="K418">
        <f t="shared" si="68"/>
        <v>1.1711389081900926E-4</v>
      </c>
      <c r="L418">
        <f t="shared" si="69"/>
        <v>0.64664497929456066</v>
      </c>
      <c r="M418">
        <f t="shared" si="70"/>
        <v>1.1711389081900926E-4</v>
      </c>
      <c r="N418">
        <f t="shared" si="71"/>
        <v>-0.20684542070543932</v>
      </c>
      <c r="O418">
        <f t="shared" si="72"/>
        <v>1.1711389081900926E-4</v>
      </c>
      <c r="P418">
        <f t="shared" si="73"/>
        <v>1.5001353792945606</v>
      </c>
      <c r="Q418">
        <f>B418</f>
        <v>0.64811607187499998</v>
      </c>
      <c r="R418">
        <f t="shared" si="74"/>
        <v>5.3000963684907631E-6</v>
      </c>
      <c r="T418">
        <f t="shared" si="75"/>
        <v>1.4710925804393149E-3</v>
      </c>
    </row>
    <row r="419" spans="1:20" x14ac:dyDescent="0.25">
      <c r="A419">
        <v>-0.91694132187499999</v>
      </c>
      <c r="B419">
        <v>0.65003890312500012</v>
      </c>
      <c r="C419">
        <v>0.61207231406250007</v>
      </c>
      <c r="D419">
        <f t="shared" si="66"/>
        <v>1.2241446281250002E-4</v>
      </c>
      <c r="G419">
        <f t="shared" si="67"/>
        <v>0.65003890312500012</v>
      </c>
      <c r="H419">
        <f t="shared" si="76"/>
        <v>9.3339088029029008E-6</v>
      </c>
      <c r="K419">
        <f t="shared" si="68"/>
        <v>1.1702941326148275E-4</v>
      </c>
      <c r="L419">
        <f t="shared" si="69"/>
        <v>0.64806165643130664</v>
      </c>
      <c r="M419">
        <f t="shared" si="70"/>
        <v>1.1702941326148275E-4</v>
      </c>
      <c r="N419">
        <f t="shared" si="71"/>
        <v>-0.20542874356869334</v>
      </c>
      <c r="O419">
        <f t="shared" si="72"/>
        <v>1.1702941326148275E-4</v>
      </c>
      <c r="P419">
        <f t="shared" si="73"/>
        <v>1.5015520564313065</v>
      </c>
      <c r="Q419">
        <f>B419</f>
        <v>0.65003890312500012</v>
      </c>
      <c r="R419">
        <f t="shared" si="74"/>
        <v>5.3850495510172642E-6</v>
      </c>
      <c r="T419">
        <f t="shared" si="75"/>
        <v>1.9772466936934796E-3</v>
      </c>
    </row>
    <row r="420" spans="1:20" x14ac:dyDescent="0.25">
      <c r="A420">
        <v>-0.91674132187500024</v>
      </c>
      <c r="B420">
        <v>0.65141236874999997</v>
      </c>
      <c r="C420">
        <v>0.61235797656250013</v>
      </c>
      <c r="D420">
        <f t="shared" si="66"/>
        <v>1.2247159531250003E-4</v>
      </c>
      <c r="G420">
        <f t="shared" si="67"/>
        <v>0.65141236874999997</v>
      </c>
      <c r="H420">
        <f t="shared" si="76"/>
        <v>9.358397408715371E-6</v>
      </c>
      <c r="K420">
        <f t="shared" si="68"/>
        <v>1.1694475089885088E-4</v>
      </c>
      <c r="L420">
        <f t="shared" si="69"/>
        <v>0.64947731019196697</v>
      </c>
      <c r="M420">
        <f t="shared" si="70"/>
        <v>1.1694475089885088E-4</v>
      </c>
      <c r="N420">
        <f t="shared" si="71"/>
        <v>-0.20401308980803301</v>
      </c>
      <c r="O420">
        <f t="shared" si="72"/>
        <v>1.1694475089885088E-4</v>
      </c>
      <c r="P420">
        <f t="shared" si="73"/>
        <v>1.502967710191967</v>
      </c>
      <c r="Q420">
        <f>B420</f>
        <v>0.65141236874999997</v>
      </c>
      <c r="R420">
        <f t="shared" si="74"/>
        <v>5.5268444136491527E-6</v>
      </c>
      <c r="T420">
        <f t="shared" si="75"/>
        <v>1.9350585580329982E-3</v>
      </c>
    </row>
    <row r="421" spans="1:20" x14ac:dyDescent="0.25">
      <c r="A421">
        <v>-0.91654132187500026</v>
      </c>
      <c r="B421">
        <v>0.65282015937499982</v>
      </c>
      <c r="C421">
        <v>0.61210427031250003</v>
      </c>
      <c r="D421">
        <f t="shared" si="66"/>
        <v>1.2242085406250001E-4</v>
      </c>
      <c r="G421">
        <f t="shared" si="67"/>
        <v>0.65282015937499982</v>
      </c>
      <c r="H421">
        <f t="shared" si="76"/>
        <v>9.3828866536528686E-6</v>
      </c>
      <c r="K421">
        <f t="shared" si="68"/>
        <v>1.1685990386480668E-4</v>
      </c>
      <c r="L421">
        <f t="shared" si="69"/>
        <v>0.65089193834103876</v>
      </c>
      <c r="M421">
        <f t="shared" si="70"/>
        <v>1.1685990386480668E-4</v>
      </c>
      <c r="N421">
        <f t="shared" si="71"/>
        <v>-0.20259846165896123</v>
      </c>
      <c r="O421">
        <f t="shared" si="72"/>
        <v>1.1685990386480668E-4</v>
      </c>
      <c r="P421">
        <f t="shared" si="73"/>
        <v>1.5043823383410388</v>
      </c>
      <c r="Q421">
        <f>B421</f>
        <v>0.65282015937499982</v>
      </c>
      <c r="R421">
        <f t="shared" si="74"/>
        <v>5.5609501976933357E-6</v>
      </c>
      <c r="T421">
        <f t="shared" si="75"/>
        <v>1.9282210339610639E-3</v>
      </c>
    </row>
    <row r="422" spans="1:20" x14ac:dyDescent="0.25">
      <c r="A422">
        <v>-0.91634132187500039</v>
      </c>
      <c r="B422">
        <v>0.65474300312499978</v>
      </c>
      <c r="C422">
        <v>0.6123837296875001</v>
      </c>
      <c r="D422">
        <f t="shared" si="66"/>
        <v>1.2247674593750003E-4</v>
      </c>
      <c r="G422">
        <f t="shared" si="67"/>
        <v>0.65474300312499978</v>
      </c>
      <c r="H422">
        <f t="shared" si="76"/>
        <v>9.407376413652853E-6</v>
      </c>
      <c r="K422">
        <f t="shared" si="68"/>
        <v>1.1677487229333505E-4</v>
      </c>
      <c r="L422">
        <f t="shared" si="69"/>
        <v>0.65230553864462981</v>
      </c>
      <c r="M422">
        <f t="shared" si="70"/>
        <v>1.1677487229333505E-4</v>
      </c>
      <c r="N422">
        <f t="shared" si="71"/>
        <v>-0.20118486135537017</v>
      </c>
      <c r="O422">
        <f t="shared" si="72"/>
        <v>1.1677487229333505E-4</v>
      </c>
      <c r="P422">
        <f t="shared" si="73"/>
        <v>1.5057959386446298</v>
      </c>
      <c r="Q422">
        <f>B422</f>
        <v>0.65474300312499978</v>
      </c>
      <c r="R422">
        <f t="shared" si="74"/>
        <v>5.7018736441649784E-6</v>
      </c>
      <c r="T422">
        <f t="shared" si="75"/>
        <v>2.4374644803699663E-3</v>
      </c>
    </row>
    <row r="423" spans="1:20" x14ac:dyDescent="0.25">
      <c r="A423">
        <v>-0.91614132187499975</v>
      </c>
      <c r="B423">
        <v>0.65567007499999974</v>
      </c>
      <c r="C423">
        <v>0.6126078749999998</v>
      </c>
      <c r="D423">
        <f t="shared" si="66"/>
        <v>1.2252157499999995E-4</v>
      </c>
      <c r="G423">
        <f t="shared" si="67"/>
        <v>0.65567007499999974</v>
      </c>
      <c r="H423">
        <f t="shared" si="76"/>
        <v>9.431876245746682E-6</v>
      </c>
      <c r="K423">
        <f t="shared" si="68"/>
        <v>1.16689656318712E-4</v>
      </c>
      <c r="L423">
        <f t="shared" si="69"/>
        <v>0.65371810887048409</v>
      </c>
      <c r="M423">
        <f t="shared" si="70"/>
        <v>1.16689656318712E-4</v>
      </c>
      <c r="N423">
        <f t="shared" si="71"/>
        <v>-0.19977229112951589</v>
      </c>
      <c r="O423">
        <f t="shared" si="72"/>
        <v>1.16689656318712E-4</v>
      </c>
      <c r="P423">
        <f t="shared" si="73"/>
        <v>1.5072085088704841</v>
      </c>
      <c r="Q423">
        <f>B423</f>
        <v>0.65567007499999974</v>
      </c>
      <c r="R423">
        <f t="shared" si="74"/>
        <v>5.8319186812879492E-6</v>
      </c>
      <c r="T423">
        <f t="shared" si="75"/>
        <v>1.9519661295156476E-3</v>
      </c>
    </row>
    <row r="424" spans="1:20" x14ac:dyDescent="0.25">
      <c r="A424">
        <v>-0.91594132187499988</v>
      </c>
      <c r="B424">
        <v>0.65714655937499999</v>
      </c>
      <c r="C424">
        <v>0.61266796562499992</v>
      </c>
      <c r="D424">
        <f t="shared" si="66"/>
        <v>1.2253359312499999E-4</v>
      </c>
      <c r="G424">
        <f t="shared" si="67"/>
        <v>0.65714655937499999</v>
      </c>
      <c r="H424">
        <f t="shared" si="76"/>
        <v>9.4563817625591657E-6</v>
      </c>
      <c r="K424">
        <f t="shared" si="68"/>
        <v>1.1660425607550548E-4</v>
      </c>
      <c r="L424">
        <f t="shared" si="69"/>
        <v>0.65512964678795238</v>
      </c>
      <c r="M424">
        <f t="shared" si="70"/>
        <v>1.1660425607550548E-4</v>
      </c>
      <c r="N424">
        <f t="shared" si="71"/>
        <v>-0.1983607532120476</v>
      </c>
      <c r="O424">
        <f t="shared" si="72"/>
        <v>1.1660425607550548E-4</v>
      </c>
      <c r="P424">
        <f t="shared" si="73"/>
        <v>1.5086200467879523</v>
      </c>
      <c r="Q424">
        <f>B424</f>
        <v>0.65714655937499999</v>
      </c>
      <c r="R424">
        <f t="shared" si="74"/>
        <v>5.9293370494945056E-6</v>
      </c>
      <c r="T424">
        <f t="shared" si="75"/>
        <v>2.0169125870476146E-3</v>
      </c>
    </row>
    <row r="425" spans="1:20" x14ac:dyDescent="0.25">
      <c r="A425">
        <v>-0.91574132187499979</v>
      </c>
      <c r="B425">
        <v>0.65845514687499995</v>
      </c>
      <c r="C425">
        <v>0.61291021718750005</v>
      </c>
      <c r="D425">
        <f t="shared" si="66"/>
        <v>1.225820434375E-4</v>
      </c>
      <c r="G425">
        <f t="shared" si="67"/>
        <v>0.65845514687499995</v>
      </c>
      <c r="H425">
        <f t="shared" si="76"/>
        <v>9.4808933262154274E-6</v>
      </c>
      <c r="K425">
        <f t="shared" si="68"/>
        <v>1.1651867169857352E-4</v>
      </c>
      <c r="L425">
        <f t="shared" si="69"/>
        <v>0.65654015016803413</v>
      </c>
      <c r="M425">
        <f t="shared" si="70"/>
        <v>1.1651867169857352E-4</v>
      </c>
      <c r="N425">
        <f t="shared" si="71"/>
        <v>-0.19695024983196585</v>
      </c>
      <c r="O425">
        <f t="shared" si="72"/>
        <v>1.1651867169857352E-4</v>
      </c>
      <c r="P425">
        <f t="shared" si="73"/>
        <v>1.5100305501680342</v>
      </c>
      <c r="Q425">
        <f>B425</f>
        <v>0.65845514687499995</v>
      </c>
      <c r="R425">
        <f t="shared" si="74"/>
        <v>6.0633717389264787E-6</v>
      </c>
      <c r="T425">
        <f t="shared" si="75"/>
        <v>1.9149967069658214E-3</v>
      </c>
    </row>
    <row r="426" spans="1:20" x14ac:dyDescent="0.25">
      <c r="A426">
        <v>-0.91554132187499992</v>
      </c>
      <c r="B426">
        <v>0.65942801249999994</v>
      </c>
      <c r="C426">
        <v>0.61326264843749989</v>
      </c>
      <c r="D426">
        <f t="shared" si="66"/>
        <v>1.2265252968749997E-4</v>
      </c>
      <c r="G426">
        <f t="shared" si="67"/>
        <v>0.65942801249999994</v>
      </c>
      <c r="H426">
        <f t="shared" si="76"/>
        <v>9.50541678352791E-6</v>
      </c>
      <c r="K426">
        <f t="shared" si="68"/>
        <v>1.1643290332306554E-4</v>
      </c>
      <c r="L426">
        <f t="shared" si="69"/>
        <v>0.65794961678335395</v>
      </c>
      <c r="M426">
        <f t="shared" si="70"/>
        <v>1.1643290332306554E-4</v>
      </c>
      <c r="N426">
        <f t="shared" si="71"/>
        <v>-0.19554078321664603</v>
      </c>
      <c r="O426">
        <f t="shared" si="72"/>
        <v>1.1643290332306554E-4</v>
      </c>
      <c r="P426">
        <f t="shared" si="73"/>
        <v>1.5114400167833539</v>
      </c>
      <c r="Q426">
        <f>B426</f>
        <v>0.65942801249999994</v>
      </c>
      <c r="R426">
        <f t="shared" si="74"/>
        <v>6.2196263644344297E-6</v>
      </c>
      <c r="T426">
        <f t="shared" si="75"/>
        <v>1.478395716645986E-3</v>
      </c>
    </row>
    <row r="427" spans="1:20" x14ac:dyDescent="0.25">
      <c r="A427">
        <v>-0.91534132187500006</v>
      </c>
      <c r="B427">
        <v>0.6612707218749998</v>
      </c>
      <c r="C427">
        <v>0.61310383906249999</v>
      </c>
      <c r="D427">
        <f t="shared" si="66"/>
        <v>1.2262076781250001E-4</v>
      </c>
      <c r="G427">
        <f t="shared" si="67"/>
        <v>0.6612707218749998</v>
      </c>
      <c r="H427">
        <f t="shared" si="76"/>
        <v>9.529944113277894E-6</v>
      </c>
      <c r="K427">
        <f t="shared" si="68"/>
        <v>1.1634695108442113E-4</v>
      </c>
      <c r="L427">
        <f t="shared" si="69"/>
        <v>0.65935804440817736</v>
      </c>
      <c r="M427">
        <f t="shared" si="70"/>
        <v>1.1634695108442113E-4</v>
      </c>
      <c r="N427">
        <f t="shared" si="71"/>
        <v>-0.19413235559182263</v>
      </c>
      <c r="O427">
        <f t="shared" si="72"/>
        <v>1.1634695108442113E-4</v>
      </c>
      <c r="P427">
        <f t="shared" si="73"/>
        <v>1.5128484444081773</v>
      </c>
      <c r="Q427">
        <f>B427</f>
        <v>0.6612707218749998</v>
      </c>
      <c r="R427">
        <f t="shared" si="74"/>
        <v>6.2738167280788838E-6</v>
      </c>
      <c r="T427">
        <f t="shared" si="75"/>
        <v>1.9126774668224433E-3</v>
      </c>
    </row>
    <row r="428" spans="1:20" x14ac:dyDescent="0.25">
      <c r="A428">
        <v>-0.9151413218750003</v>
      </c>
      <c r="B428">
        <v>0.66290362187500007</v>
      </c>
      <c r="C428">
        <v>0.61316297812499998</v>
      </c>
      <c r="D428">
        <f t="shared" si="66"/>
        <v>1.2263259562499999E-4</v>
      </c>
      <c r="G428">
        <f t="shared" si="67"/>
        <v>0.66290362187500007</v>
      </c>
      <c r="H428">
        <f t="shared" si="76"/>
        <v>9.554469449621614E-6</v>
      </c>
      <c r="K428">
        <f t="shared" si="68"/>
        <v>1.1626081511837041E-4</v>
      </c>
      <c r="L428">
        <f t="shared" si="69"/>
        <v>0.66076543081840555</v>
      </c>
      <c r="M428">
        <f t="shared" si="70"/>
        <v>1.1626081511837041E-4</v>
      </c>
      <c r="N428">
        <f t="shared" si="71"/>
        <v>-0.19272496918159443</v>
      </c>
      <c r="O428">
        <f t="shared" si="72"/>
        <v>1.1626081511837041E-4</v>
      </c>
      <c r="P428">
        <f t="shared" si="73"/>
        <v>1.5142558308184055</v>
      </c>
      <c r="Q428">
        <f>B428</f>
        <v>0.66290362187500007</v>
      </c>
      <c r="R428">
        <f t="shared" si="74"/>
        <v>6.37178050662958E-6</v>
      </c>
      <c r="T428">
        <f t="shared" si="75"/>
        <v>2.1381910565945184E-3</v>
      </c>
    </row>
    <row r="429" spans="1:20" x14ac:dyDescent="0.25">
      <c r="A429">
        <v>-0.91494132187500032</v>
      </c>
      <c r="B429">
        <v>0.66428088749999981</v>
      </c>
      <c r="C429">
        <v>0.61308810000000002</v>
      </c>
      <c r="D429">
        <f t="shared" si="66"/>
        <v>1.2261762000000001E-4</v>
      </c>
      <c r="G429">
        <f t="shared" si="67"/>
        <v>0.66428088749999981</v>
      </c>
      <c r="H429">
        <f t="shared" si="76"/>
        <v>9.5789944711841128E-6</v>
      </c>
      <c r="K429">
        <f t="shared" si="68"/>
        <v>1.1617449556093353E-4</v>
      </c>
      <c r="L429">
        <f t="shared" si="69"/>
        <v>0.6621717737915912</v>
      </c>
      <c r="M429">
        <f t="shared" si="70"/>
        <v>1.1617449556093353E-4</v>
      </c>
      <c r="N429">
        <f t="shared" si="71"/>
        <v>-0.19131862620840878</v>
      </c>
      <c r="O429">
        <f t="shared" si="72"/>
        <v>1.1617449556093353E-4</v>
      </c>
      <c r="P429">
        <f t="shared" si="73"/>
        <v>1.5156621737915912</v>
      </c>
      <c r="Q429">
        <f>B429</f>
        <v>0.66428088749999981</v>
      </c>
      <c r="R429">
        <f t="shared" si="74"/>
        <v>6.443124439066479E-6</v>
      </c>
      <c r="T429">
        <f t="shared" si="75"/>
        <v>2.1091137084086053E-3</v>
      </c>
    </row>
    <row r="430" spans="1:20" x14ac:dyDescent="0.25">
      <c r="A430">
        <v>-0.91474132187500046</v>
      </c>
      <c r="B430">
        <v>0.6652423249999998</v>
      </c>
      <c r="C430">
        <v>0.61327027343749985</v>
      </c>
      <c r="D430">
        <f t="shared" si="66"/>
        <v>1.2265405468749998E-4</v>
      </c>
      <c r="G430">
        <f t="shared" si="67"/>
        <v>0.6652423249999998</v>
      </c>
      <c r="H430">
        <f t="shared" si="76"/>
        <v>9.6035216386528468E-6</v>
      </c>
      <c r="K430">
        <f t="shared" si="68"/>
        <v>1.1608799254842072E-4</v>
      </c>
      <c r="L430">
        <f t="shared" si="69"/>
        <v>0.66357707110692732</v>
      </c>
      <c r="M430">
        <f t="shared" si="70"/>
        <v>1.1608799254842072E-4</v>
      </c>
      <c r="N430">
        <f t="shared" si="71"/>
        <v>-0.18991332889307266</v>
      </c>
      <c r="O430">
        <f t="shared" si="72"/>
        <v>1.1608799254842072E-4</v>
      </c>
      <c r="P430">
        <f t="shared" si="73"/>
        <v>1.5170674711069272</v>
      </c>
      <c r="Q430">
        <f>B430</f>
        <v>0.6652423249999998</v>
      </c>
      <c r="R430">
        <f t="shared" si="74"/>
        <v>6.5660621390792599E-6</v>
      </c>
      <c r="T430">
        <f t="shared" si="75"/>
        <v>1.6652538930724825E-3</v>
      </c>
    </row>
    <row r="431" spans="1:20" x14ac:dyDescent="0.25">
      <c r="A431">
        <v>-0.91454132187499981</v>
      </c>
      <c r="B431">
        <v>0.66702783124999998</v>
      </c>
      <c r="C431">
        <v>0.61342193125000011</v>
      </c>
      <c r="D431">
        <f t="shared" si="66"/>
        <v>1.2268438625000002E-4</v>
      </c>
      <c r="G431">
        <f t="shared" si="67"/>
        <v>0.66702783124999998</v>
      </c>
      <c r="H431">
        <f t="shared" si="76"/>
        <v>9.6280554827466759E-6</v>
      </c>
      <c r="K431">
        <f t="shared" si="68"/>
        <v>1.1600130621743147E-4</v>
      </c>
      <c r="L431">
        <f t="shared" si="69"/>
        <v>0.66498132054526748</v>
      </c>
      <c r="M431">
        <f t="shared" si="70"/>
        <v>1.1600130621743147E-4</v>
      </c>
      <c r="N431">
        <f t="shared" si="71"/>
        <v>-0.1885090794547325</v>
      </c>
      <c r="O431">
        <f t="shared" si="72"/>
        <v>1.1600130621743147E-4</v>
      </c>
      <c r="P431">
        <f t="shared" si="73"/>
        <v>1.5184717205452674</v>
      </c>
      <c r="Q431">
        <f>B431</f>
        <v>0.66702783124999998</v>
      </c>
      <c r="R431">
        <f t="shared" si="74"/>
        <v>6.683080032568548E-6</v>
      </c>
      <c r="T431">
        <f t="shared" si="75"/>
        <v>2.046510704732496E-3</v>
      </c>
    </row>
    <row r="432" spans="1:20" x14ac:dyDescent="0.25">
      <c r="A432">
        <v>-0.91434132187499961</v>
      </c>
      <c r="B432">
        <v>0.66833263749999994</v>
      </c>
      <c r="C432">
        <v>0.6136823093749999</v>
      </c>
      <c r="D432">
        <f t="shared" si="66"/>
        <v>1.2273646187499997E-4</v>
      </c>
      <c r="G432">
        <f t="shared" si="67"/>
        <v>0.66833263749999994</v>
      </c>
      <c r="H432">
        <f t="shared" si="76"/>
        <v>9.6525975675592E-6</v>
      </c>
      <c r="K432">
        <f t="shared" si="68"/>
        <v>1.1591443670485553E-4</v>
      </c>
      <c r="L432">
        <f t="shared" si="69"/>
        <v>0.66638451988910707</v>
      </c>
      <c r="M432">
        <f t="shared" si="70"/>
        <v>1.1591443670485553E-4</v>
      </c>
      <c r="N432">
        <f t="shared" si="71"/>
        <v>-0.18710588011089291</v>
      </c>
      <c r="O432">
        <f t="shared" si="72"/>
        <v>1.1591443670485553E-4</v>
      </c>
      <c r="P432">
        <f t="shared" si="73"/>
        <v>1.5198749198891071</v>
      </c>
      <c r="Q432">
        <f>B432</f>
        <v>0.66833263749999994</v>
      </c>
      <c r="R432">
        <f t="shared" si="74"/>
        <v>6.8220251701444349E-6</v>
      </c>
      <c r="T432">
        <f t="shared" si="75"/>
        <v>1.9481176108928633E-3</v>
      </c>
    </row>
    <row r="433" spans="1:20" x14ac:dyDescent="0.25">
      <c r="A433">
        <v>-0.91414132187499975</v>
      </c>
      <c r="B433">
        <v>0.66956874375000008</v>
      </c>
      <c r="C433">
        <v>0.61366466093749994</v>
      </c>
      <c r="D433">
        <f t="shared" si="66"/>
        <v>1.2273293218749998E-4</v>
      </c>
      <c r="G433">
        <f t="shared" si="67"/>
        <v>0.66956874375000008</v>
      </c>
      <c r="H433">
        <f t="shared" si="76"/>
        <v>9.6771445069654341E-6</v>
      </c>
      <c r="K433">
        <f t="shared" si="68"/>
        <v>1.1582738414787154E-4</v>
      </c>
      <c r="L433">
        <f t="shared" si="69"/>
        <v>0.66778666692260635</v>
      </c>
      <c r="M433">
        <f t="shared" si="70"/>
        <v>1.1582738414787154E-4</v>
      </c>
      <c r="N433">
        <f t="shared" si="71"/>
        <v>-0.18570373307739363</v>
      </c>
      <c r="O433">
        <f t="shared" si="72"/>
        <v>1.1582738414787154E-4</v>
      </c>
      <c r="P433">
        <f t="shared" si="73"/>
        <v>1.5212770669226063</v>
      </c>
      <c r="Q433">
        <f>B433</f>
        <v>0.66956874375000008</v>
      </c>
      <c r="R433">
        <f t="shared" si="74"/>
        <v>6.905548039628438E-6</v>
      </c>
      <c r="T433">
        <f t="shared" si="75"/>
        <v>1.7820768273937304E-3</v>
      </c>
    </row>
    <row r="434" spans="1:20" x14ac:dyDescent="0.25">
      <c r="A434">
        <v>-0.91394132187499988</v>
      </c>
      <c r="B434">
        <v>0.67094219062499982</v>
      </c>
      <c r="C434">
        <v>0.61399277343750014</v>
      </c>
      <c r="D434">
        <f t="shared" si="66"/>
        <v>1.2279855468750003E-4</v>
      </c>
      <c r="G434">
        <f t="shared" si="67"/>
        <v>0.67094219062499982</v>
      </c>
      <c r="H434">
        <f t="shared" si="76"/>
        <v>9.7016976556529178E-6</v>
      </c>
      <c r="K434">
        <f t="shared" si="68"/>
        <v>1.1574014868394696E-4</v>
      </c>
      <c r="L434">
        <f t="shared" si="69"/>
        <v>0.66918775943158848</v>
      </c>
      <c r="M434">
        <f t="shared" si="70"/>
        <v>1.1574014868394696E-4</v>
      </c>
      <c r="N434">
        <f t="shared" si="71"/>
        <v>-0.1843026405684115</v>
      </c>
      <c r="O434">
        <f t="shared" si="72"/>
        <v>1.1574014868394696E-4</v>
      </c>
      <c r="P434">
        <f t="shared" si="73"/>
        <v>1.5226781594315884</v>
      </c>
      <c r="Q434">
        <f>B434</f>
        <v>0.67094219062499982</v>
      </c>
      <c r="R434">
        <f t="shared" si="74"/>
        <v>7.0584060035530692E-6</v>
      </c>
      <c r="T434">
        <f t="shared" si="75"/>
        <v>1.7544311934113432E-3</v>
      </c>
    </row>
    <row r="435" spans="1:20" x14ac:dyDescent="0.25">
      <c r="A435">
        <v>-0.91374132187500012</v>
      </c>
      <c r="B435">
        <v>0.67221264062500008</v>
      </c>
      <c r="C435">
        <v>0.61435997343749993</v>
      </c>
      <c r="D435">
        <f t="shared" si="66"/>
        <v>1.2287199468749999E-4</v>
      </c>
      <c r="G435">
        <f t="shared" si="67"/>
        <v>0.67221264062500008</v>
      </c>
      <c r="H435">
        <f t="shared" si="76"/>
        <v>9.7262647105903867E-6</v>
      </c>
      <c r="K435">
        <f t="shared" si="68"/>
        <v>1.1565273045083824E-4</v>
      </c>
      <c r="L435">
        <f t="shared" si="69"/>
        <v>0.67058779520354106</v>
      </c>
      <c r="M435">
        <f t="shared" si="70"/>
        <v>1.1565273045083824E-4</v>
      </c>
      <c r="N435">
        <f t="shared" si="71"/>
        <v>-0.18290260479645892</v>
      </c>
      <c r="O435">
        <f t="shared" si="72"/>
        <v>1.1565273045083824E-4</v>
      </c>
      <c r="P435">
        <f t="shared" si="73"/>
        <v>1.5240781952035412</v>
      </c>
      <c r="Q435">
        <f>B435</f>
        <v>0.67221264062500008</v>
      </c>
      <c r="R435">
        <f t="shared" si="74"/>
        <v>7.2192642366617529E-6</v>
      </c>
      <c r="T435">
        <f t="shared" si="75"/>
        <v>1.6248454214590202E-3</v>
      </c>
    </row>
    <row r="436" spans="1:20" x14ac:dyDescent="0.25">
      <c r="A436">
        <v>-0.91354132187500026</v>
      </c>
      <c r="B436">
        <v>0.67441015937500004</v>
      </c>
      <c r="C436">
        <v>0.61423455312500008</v>
      </c>
      <c r="D436">
        <f t="shared" si="66"/>
        <v>1.2284691062500002E-4</v>
      </c>
      <c r="G436">
        <f t="shared" si="67"/>
        <v>0.67441015937500004</v>
      </c>
      <c r="H436">
        <f t="shared" si="76"/>
        <v>9.7508366011216204E-6</v>
      </c>
      <c r="K436">
        <f t="shared" si="68"/>
        <v>1.155651295865905E-4</v>
      </c>
      <c r="L436">
        <f t="shared" si="69"/>
        <v>0.67198677202762203</v>
      </c>
      <c r="M436">
        <f t="shared" si="70"/>
        <v>1.155651295865905E-4</v>
      </c>
      <c r="N436">
        <f t="shared" si="71"/>
        <v>-0.18150362797237796</v>
      </c>
      <c r="O436">
        <f t="shared" si="72"/>
        <v>1.155651295865905E-4</v>
      </c>
      <c r="P436">
        <f t="shared" si="73"/>
        <v>1.5254771720276219</v>
      </c>
      <c r="Q436">
        <f>B436</f>
        <v>0.67441015937500004</v>
      </c>
      <c r="R436">
        <f t="shared" si="74"/>
        <v>7.281781038409512E-6</v>
      </c>
      <c r="T436">
        <f t="shared" si="75"/>
        <v>2.4233873473780143E-3</v>
      </c>
    </row>
    <row r="437" spans="1:20" x14ac:dyDescent="0.25">
      <c r="A437">
        <v>-0.9133413218750005</v>
      </c>
      <c r="B437">
        <v>0.67547458437499996</v>
      </c>
      <c r="C437">
        <v>0.61415300625000002</v>
      </c>
      <c r="D437">
        <f t="shared" si="66"/>
        <v>1.2283060125E-4</v>
      </c>
      <c r="G437">
        <f t="shared" si="67"/>
        <v>0.67547458437499996</v>
      </c>
      <c r="H437">
        <f t="shared" si="76"/>
        <v>9.7754043523090909E-6</v>
      </c>
      <c r="K437">
        <f t="shared" si="68"/>
        <v>1.1547734622953726E-4</v>
      </c>
      <c r="L437">
        <f t="shared" si="69"/>
        <v>0.67338468769465798</v>
      </c>
      <c r="M437">
        <f t="shared" si="70"/>
        <v>1.1547734622953726E-4</v>
      </c>
      <c r="N437">
        <f t="shared" si="71"/>
        <v>-0.180105712305342</v>
      </c>
      <c r="O437">
        <f t="shared" si="72"/>
        <v>1.1547734622953726E-4</v>
      </c>
      <c r="P437">
        <f t="shared" si="73"/>
        <v>1.526875087694658</v>
      </c>
      <c r="Q437">
        <f>B437</f>
        <v>0.67547458437499996</v>
      </c>
      <c r="R437">
        <f t="shared" si="74"/>
        <v>7.3532550204627369E-6</v>
      </c>
      <c r="T437">
        <f t="shared" si="75"/>
        <v>2.0898966803419849E-3</v>
      </c>
    </row>
    <row r="438" spans="1:20" x14ac:dyDescent="0.25">
      <c r="A438">
        <v>-0.91314132187499963</v>
      </c>
      <c r="B438">
        <v>0.67681369687500004</v>
      </c>
      <c r="C438">
        <v>0.61455406562500003</v>
      </c>
      <c r="D438">
        <f t="shared" si="66"/>
        <v>1.22910813125E-4</v>
      </c>
      <c r="G438">
        <f t="shared" si="67"/>
        <v>0.67681369687500004</v>
      </c>
      <c r="H438">
        <f t="shared" si="76"/>
        <v>9.7999784937466968E-6</v>
      </c>
      <c r="K438">
        <f t="shared" si="68"/>
        <v>1.1538938051829965E-4</v>
      </c>
      <c r="L438">
        <f t="shared" si="69"/>
        <v>0.67478153999716162</v>
      </c>
      <c r="M438">
        <f t="shared" si="70"/>
        <v>1.1538938051829965E-4</v>
      </c>
      <c r="N438">
        <f t="shared" si="71"/>
        <v>-0.17870886000283837</v>
      </c>
      <c r="O438">
        <f t="shared" si="72"/>
        <v>1.1538938051829965E-4</v>
      </c>
      <c r="P438">
        <f t="shared" si="73"/>
        <v>1.5282719399971616</v>
      </c>
      <c r="Q438">
        <f>B438</f>
        <v>0.67681369687500004</v>
      </c>
      <c r="R438">
        <f t="shared" si="74"/>
        <v>7.5214326067003518E-6</v>
      </c>
      <c r="T438">
        <f t="shared" si="75"/>
        <v>2.0321568778384203E-3</v>
      </c>
    </row>
    <row r="439" spans="1:20" x14ac:dyDescent="0.25">
      <c r="A439">
        <v>-0.91294132187499988</v>
      </c>
      <c r="B439">
        <v>0.67811849375000011</v>
      </c>
      <c r="C439">
        <v>0.61494988437499998</v>
      </c>
      <c r="D439">
        <f t="shared" si="66"/>
        <v>1.22989976875E-4</v>
      </c>
      <c r="G439">
        <f t="shared" si="67"/>
        <v>0.67811849375000011</v>
      </c>
      <c r="H439">
        <f t="shared" si="76"/>
        <v>9.824568572746667E-6</v>
      </c>
      <c r="K439">
        <f t="shared" si="68"/>
        <v>1.1530123259178824E-4</v>
      </c>
      <c r="L439">
        <f t="shared" si="69"/>
        <v>0.67617732672930164</v>
      </c>
      <c r="M439">
        <f t="shared" si="70"/>
        <v>1.1530123259178824E-4</v>
      </c>
      <c r="N439">
        <f t="shared" si="71"/>
        <v>-0.17731307327069834</v>
      </c>
      <c r="O439">
        <f t="shared" si="72"/>
        <v>1.1530123259178824E-4</v>
      </c>
      <c r="P439">
        <f t="shared" si="73"/>
        <v>1.5296677267293015</v>
      </c>
      <c r="Q439">
        <f>B439</f>
        <v>0.67811849375000011</v>
      </c>
      <c r="R439">
        <f t="shared" si="74"/>
        <v>7.6887442832117612E-6</v>
      </c>
      <c r="T439">
        <f t="shared" si="75"/>
        <v>1.9411670206984644E-3</v>
      </c>
    </row>
    <row r="440" spans="1:20" x14ac:dyDescent="0.25">
      <c r="A440">
        <v>-0.91274132187499968</v>
      </c>
      <c r="B440">
        <v>0.67945762500000018</v>
      </c>
      <c r="C440">
        <v>0.61470714843749985</v>
      </c>
      <c r="D440">
        <f t="shared" si="66"/>
        <v>1.2294142968749996E-4</v>
      </c>
      <c r="G440">
        <f t="shared" si="67"/>
        <v>0.67945762500000018</v>
      </c>
      <c r="H440">
        <f t="shared" si="76"/>
        <v>9.8491617134029412E-6</v>
      </c>
      <c r="K440">
        <f t="shared" si="68"/>
        <v>1.1521290258919981E-4</v>
      </c>
      <c r="L440">
        <f t="shared" si="69"/>
        <v>0.67757204568695384</v>
      </c>
      <c r="M440">
        <f t="shared" si="70"/>
        <v>1.1521290258919981E-4</v>
      </c>
      <c r="N440">
        <f t="shared" si="71"/>
        <v>-0.17591835431304614</v>
      </c>
      <c r="O440">
        <f t="shared" si="72"/>
        <v>1.1521290258919981E-4</v>
      </c>
      <c r="P440">
        <f t="shared" si="73"/>
        <v>1.5310624456869539</v>
      </c>
      <c r="Q440">
        <f>B440</f>
        <v>0.67945762500000018</v>
      </c>
      <c r="R440">
        <f t="shared" si="74"/>
        <v>7.7285270983001517E-6</v>
      </c>
      <c r="T440">
        <f t="shared" si="75"/>
        <v>1.8855793130463372E-3</v>
      </c>
    </row>
    <row r="441" spans="1:20" x14ac:dyDescent="0.25">
      <c r="A441">
        <v>-0.91254132187499992</v>
      </c>
      <c r="B441">
        <v>0.68093410000000021</v>
      </c>
      <c r="C441">
        <v>0.61472383593749991</v>
      </c>
      <c r="D441">
        <f t="shared" si="66"/>
        <v>1.2294476718749999E-4</v>
      </c>
      <c r="G441">
        <f t="shared" si="67"/>
        <v>0.68093410000000021</v>
      </c>
      <c r="H441">
        <f t="shared" si="76"/>
        <v>9.873750333090411E-6</v>
      </c>
      <c r="K441">
        <f t="shared" si="68"/>
        <v>1.1512439065001954E-4</v>
      </c>
      <c r="L441">
        <f t="shared" si="69"/>
        <v>0.67896569466766321</v>
      </c>
      <c r="M441">
        <f t="shared" si="70"/>
        <v>1.1512439065001954E-4</v>
      </c>
      <c r="N441">
        <f t="shared" si="71"/>
        <v>-0.17452470533233677</v>
      </c>
      <c r="O441">
        <f t="shared" si="72"/>
        <v>1.1512439065001954E-4</v>
      </c>
      <c r="P441">
        <f t="shared" si="73"/>
        <v>1.5324560946676633</v>
      </c>
      <c r="Q441">
        <f>B441</f>
        <v>0.68093410000000021</v>
      </c>
      <c r="R441">
        <f t="shared" si="74"/>
        <v>7.8203765374804519E-6</v>
      </c>
      <c r="T441">
        <f t="shared" si="75"/>
        <v>1.9684053323369977E-3</v>
      </c>
    </row>
    <row r="442" spans="1:20" x14ac:dyDescent="0.25">
      <c r="A442">
        <v>-0.91234132187499994</v>
      </c>
      <c r="B442">
        <v>0.68213589375000006</v>
      </c>
      <c r="C442">
        <v>0.61506910156249983</v>
      </c>
      <c r="D442">
        <f t="shared" si="66"/>
        <v>1.2301382031249997E-4</v>
      </c>
      <c r="G442">
        <f t="shared" si="67"/>
        <v>0.68213589375000006</v>
      </c>
      <c r="H442">
        <f t="shared" si="76"/>
        <v>9.8983461918404084E-6</v>
      </c>
      <c r="K442">
        <f t="shared" si="68"/>
        <v>1.1503569691401948E-4</v>
      </c>
      <c r="L442">
        <f t="shared" si="69"/>
        <v>0.68035827147067784</v>
      </c>
      <c r="M442">
        <f t="shared" si="70"/>
        <v>1.1503569691401948E-4</v>
      </c>
      <c r="N442">
        <f t="shared" si="71"/>
        <v>-0.17313212852932214</v>
      </c>
      <c r="O442">
        <f t="shared" si="72"/>
        <v>1.1503569691401948E-4</v>
      </c>
      <c r="P442">
        <f t="shared" si="73"/>
        <v>1.5338486714706778</v>
      </c>
      <c r="Q442">
        <f>B442</f>
        <v>0.68213589375000006</v>
      </c>
      <c r="R442">
        <f t="shared" si="74"/>
        <v>7.9781233984804907E-6</v>
      </c>
      <c r="T442">
        <f t="shared" si="75"/>
        <v>1.7776222793222107E-3</v>
      </c>
    </row>
    <row r="443" spans="1:20" x14ac:dyDescent="0.25">
      <c r="A443">
        <v>-0.9121413218750003</v>
      </c>
      <c r="B443">
        <v>0.68333766562500009</v>
      </c>
      <c r="C443">
        <v>0.61503382500000003</v>
      </c>
      <c r="D443">
        <f t="shared" si="66"/>
        <v>1.23006765E-4</v>
      </c>
      <c r="G443">
        <f t="shared" si="67"/>
        <v>0.68333766562500009</v>
      </c>
      <c r="H443">
        <f t="shared" si="76"/>
        <v>9.9229482503716152E-6</v>
      </c>
      <c r="K443">
        <f t="shared" si="68"/>
        <v>1.1494682152125897E-4</v>
      </c>
      <c r="L443">
        <f t="shared" si="69"/>
        <v>0.68174977389692715</v>
      </c>
      <c r="M443">
        <f t="shared" si="70"/>
        <v>1.1494682152125897E-4</v>
      </c>
      <c r="N443">
        <f t="shared" si="71"/>
        <v>-0.17174062610307284</v>
      </c>
      <c r="O443">
        <f t="shared" si="72"/>
        <v>1.1494682152125897E-4</v>
      </c>
      <c r="P443">
        <f t="shared" si="73"/>
        <v>1.535240173896927</v>
      </c>
      <c r="Q443">
        <f>B443</f>
        <v>0.68333766562500009</v>
      </c>
      <c r="R443">
        <f t="shared" si="74"/>
        <v>8.0599434787410277E-6</v>
      </c>
      <c r="T443">
        <f t="shared" si="75"/>
        <v>1.5878917280729432E-3</v>
      </c>
    </row>
    <row r="444" spans="1:20" x14ac:dyDescent="0.25">
      <c r="A444">
        <v>-0.91194132187500032</v>
      </c>
      <c r="B444">
        <v>0.68515748749999983</v>
      </c>
      <c r="C444">
        <v>0.61494130312499995</v>
      </c>
      <c r="D444">
        <f t="shared" si="66"/>
        <v>1.22988260625E-4</v>
      </c>
      <c r="G444">
        <f t="shared" si="67"/>
        <v>0.68515748749999983</v>
      </c>
      <c r="H444">
        <f t="shared" si="76"/>
        <v>9.9475477529341118E-6</v>
      </c>
      <c r="K444">
        <f t="shared" si="68"/>
        <v>1.1485776461208399E-4</v>
      </c>
      <c r="L444">
        <f t="shared" si="69"/>
        <v>0.68314019974904894</v>
      </c>
      <c r="M444">
        <f t="shared" si="70"/>
        <v>1.1485776461208399E-4</v>
      </c>
      <c r="N444">
        <f t="shared" si="71"/>
        <v>-0.17035020025095104</v>
      </c>
      <c r="O444">
        <f t="shared" si="72"/>
        <v>1.1485776461208399E-4</v>
      </c>
      <c r="P444">
        <f t="shared" si="73"/>
        <v>1.5366305997490488</v>
      </c>
      <c r="Q444">
        <f>B444</f>
        <v>0.68515748749999983</v>
      </c>
      <c r="R444">
        <f t="shared" si="74"/>
        <v>8.1304960129160075E-6</v>
      </c>
      <c r="T444">
        <f t="shared" si="75"/>
        <v>2.0172877509508913E-3</v>
      </c>
    </row>
    <row r="445" spans="1:20" x14ac:dyDescent="0.25">
      <c r="A445">
        <v>-0.91174132187500045</v>
      </c>
      <c r="B445">
        <v>0.68615324375000009</v>
      </c>
      <c r="C445">
        <v>0.6150023484374999</v>
      </c>
      <c r="D445">
        <f t="shared" si="66"/>
        <v>1.2300046968749997E-4</v>
      </c>
      <c r="G445">
        <f t="shared" si="67"/>
        <v>0.68615324375000009</v>
      </c>
      <c r="H445">
        <f t="shared" si="76"/>
        <v>9.9721466259653455E-6</v>
      </c>
      <c r="K445">
        <f t="shared" si="68"/>
        <v>1.1476852632712748E-4</v>
      </c>
      <c r="L445">
        <f t="shared" si="69"/>
        <v>0.68452954683137157</v>
      </c>
      <c r="M445">
        <f t="shared" si="70"/>
        <v>1.1476852632712748E-4</v>
      </c>
      <c r="N445">
        <f t="shared" si="71"/>
        <v>-0.16896085316862841</v>
      </c>
      <c r="O445">
        <f t="shared" si="72"/>
        <v>1.1476852632712748E-4</v>
      </c>
      <c r="P445">
        <f t="shared" si="73"/>
        <v>1.5380199468313716</v>
      </c>
      <c r="Q445">
        <f>B445</f>
        <v>0.68615324375000009</v>
      </c>
      <c r="R445">
        <f t="shared" si="74"/>
        <v>8.2319433603724942E-6</v>
      </c>
      <c r="T445">
        <f t="shared" si="75"/>
        <v>1.6236969186285144E-3</v>
      </c>
    </row>
    <row r="446" spans="1:20" x14ac:dyDescent="0.25">
      <c r="A446">
        <v>-0.9115413218749997</v>
      </c>
      <c r="B446">
        <v>0.68804172500000016</v>
      </c>
      <c r="C446">
        <v>0.61529372656249981</v>
      </c>
      <c r="D446">
        <f t="shared" si="66"/>
        <v>1.2305874531249995E-4</v>
      </c>
      <c r="G446">
        <f t="shared" si="67"/>
        <v>0.68804172500000016</v>
      </c>
      <c r="H446">
        <f t="shared" si="76"/>
        <v>9.9967525474654383E-6</v>
      </c>
      <c r="K446">
        <f t="shared" si="68"/>
        <v>1.1467910680730813E-4</v>
      </c>
      <c r="L446">
        <f t="shared" si="69"/>
        <v>0.68591781294993481</v>
      </c>
      <c r="M446">
        <f t="shared" si="70"/>
        <v>1.1467910680730813E-4</v>
      </c>
      <c r="N446">
        <f t="shared" si="71"/>
        <v>-0.16757258705006517</v>
      </c>
      <c r="O446">
        <f t="shared" si="72"/>
        <v>1.1467910680730813E-4</v>
      </c>
      <c r="P446">
        <f t="shared" si="73"/>
        <v>1.5394082129499349</v>
      </c>
      <c r="Q446">
        <f>B446</f>
        <v>0.68804172500000016</v>
      </c>
      <c r="R446">
        <f t="shared" si="74"/>
        <v>8.3796385051918161E-6</v>
      </c>
      <c r="T446">
        <f t="shared" si="75"/>
        <v>2.1239120500653463E-3</v>
      </c>
    </row>
    <row r="447" spans="1:20" x14ac:dyDescent="0.25">
      <c r="A447">
        <v>-0.91134132187499972</v>
      </c>
      <c r="B447">
        <v>0.68958687812499986</v>
      </c>
      <c r="C447">
        <v>0.61537622812500004</v>
      </c>
      <c r="D447">
        <f t="shared" si="66"/>
        <v>1.2307524562500002E-4</v>
      </c>
      <c r="G447">
        <f t="shared" si="67"/>
        <v>0.68958687812499986</v>
      </c>
      <c r="H447">
        <f t="shared" si="76"/>
        <v>1.0021365946559186E-5</v>
      </c>
      <c r="K447">
        <f t="shared" si="68"/>
        <v>1.1458950619383215E-4</v>
      </c>
      <c r="L447">
        <f t="shared" si="69"/>
        <v>0.68730499591247107</v>
      </c>
      <c r="M447">
        <f t="shared" si="70"/>
        <v>1.1458950619383215E-4</v>
      </c>
      <c r="N447">
        <f t="shared" si="71"/>
        <v>-0.16618540408752891</v>
      </c>
      <c r="O447">
        <f t="shared" si="72"/>
        <v>1.1458950619383215E-4</v>
      </c>
      <c r="P447">
        <f t="shared" si="73"/>
        <v>1.5407953959124709</v>
      </c>
      <c r="Q447">
        <f>B447</f>
        <v>0.68958687812499986</v>
      </c>
      <c r="R447">
        <f t="shared" si="74"/>
        <v>8.4857394311678636E-6</v>
      </c>
      <c r="T447">
        <f t="shared" si="75"/>
        <v>2.2818822125287852E-3</v>
      </c>
    </row>
    <row r="448" spans="1:20" x14ac:dyDescent="0.25">
      <c r="A448">
        <v>-0.91114132187499963</v>
      </c>
      <c r="B448">
        <v>0.69102899687499986</v>
      </c>
      <c r="C448">
        <v>0.61534379531249994</v>
      </c>
      <c r="D448">
        <f t="shared" si="66"/>
        <v>1.230687590625E-4</v>
      </c>
      <c r="G448">
        <f t="shared" si="67"/>
        <v>0.69102899687499986</v>
      </c>
      <c r="H448">
        <f t="shared" si="76"/>
        <v>1.0045980347027947E-5</v>
      </c>
      <c r="K448">
        <f t="shared" si="68"/>
        <v>1.1449972462819053E-4</v>
      </c>
      <c r="L448">
        <f t="shared" si="69"/>
        <v>0.6886910935284376</v>
      </c>
      <c r="M448">
        <f t="shared" si="70"/>
        <v>1.1449972462819053E-4</v>
      </c>
      <c r="N448">
        <f t="shared" si="71"/>
        <v>-0.16479930647156238</v>
      </c>
      <c r="O448">
        <f t="shared" si="72"/>
        <v>1.1449972462819053E-4</v>
      </c>
      <c r="P448">
        <f t="shared" si="73"/>
        <v>1.5421814935284375</v>
      </c>
      <c r="Q448">
        <f>B448</f>
        <v>0.69102899687499986</v>
      </c>
      <c r="R448">
        <f t="shared" si="74"/>
        <v>8.5690344343094675E-6</v>
      </c>
      <c r="T448">
        <f t="shared" si="75"/>
        <v>2.3379033465622534E-3</v>
      </c>
    </row>
    <row r="449" spans="1:20" x14ac:dyDescent="0.25">
      <c r="A449">
        <v>-0.91094132187499999</v>
      </c>
      <c r="B449">
        <v>0.69195609687499993</v>
      </c>
      <c r="C449">
        <v>0.61535190624999991</v>
      </c>
      <c r="D449">
        <f t="shared" si="66"/>
        <v>1.2307038124999999E-4</v>
      </c>
      <c r="G449">
        <f t="shared" si="67"/>
        <v>0.69195609687499993</v>
      </c>
      <c r="H449">
        <f t="shared" si="76"/>
        <v>1.0070594261059153E-5</v>
      </c>
      <c r="K449">
        <f t="shared" si="68"/>
        <v>1.1440976225216052E-4</v>
      </c>
      <c r="L449">
        <f t="shared" si="69"/>
        <v>0.69007610360899907</v>
      </c>
      <c r="M449">
        <f t="shared" si="70"/>
        <v>1.1440976225216052E-4</v>
      </c>
      <c r="N449">
        <f t="shared" si="71"/>
        <v>-0.16341429639100091</v>
      </c>
      <c r="O449">
        <f t="shared" si="72"/>
        <v>1.1440976225216052E-4</v>
      </c>
      <c r="P449">
        <f t="shared" si="73"/>
        <v>1.5435665036089992</v>
      </c>
      <c r="Q449">
        <f>B449</f>
        <v>0.69195609687499993</v>
      </c>
      <c r="R449">
        <f t="shared" si="74"/>
        <v>8.6606189978394782E-6</v>
      </c>
      <c r="T449">
        <f t="shared" si="75"/>
        <v>1.8799932660008567E-3</v>
      </c>
    </row>
    <row r="450" spans="1:20" x14ac:dyDescent="0.25">
      <c r="A450">
        <v>-0.91074132187500012</v>
      </c>
      <c r="B450">
        <v>0.69339823437499992</v>
      </c>
      <c r="C450">
        <v>0.61568096718749998</v>
      </c>
      <c r="D450">
        <f t="shared" ref="D450:D513" si="77">C450/5000</f>
        <v>1.2313619343749999E-4</v>
      </c>
      <c r="G450">
        <f t="shared" si="67"/>
        <v>0.69339823437499992</v>
      </c>
      <c r="H450">
        <f t="shared" si="76"/>
        <v>1.0095214918527886E-5</v>
      </c>
      <c r="K450">
        <f t="shared" si="68"/>
        <v>1.1431961920780453E-4</v>
      </c>
      <c r="L450">
        <f t="shared" si="69"/>
        <v>0.69146002396704187</v>
      </c>
      <c r="M450">
        <f t="shared" si="70"/>
        <v>1.1431961920780453E-4</v>
      </c>
      <c r="N450">
        <f t="shared" si="71"/>
        <v>-0.16203037603295811</v>
      </c>
      <c r="O450">
        <f t="shared" si="72"/>
        <v>1.1431961920780453E-4</v>
      </c>
      <c r="P450">
        <f t="shared" si="73"/>
        <v>1.544950423967042</v>
      </c>
      <c r="Q450">
        <f>B450</f>
        <v>0.69339823437499992</v>
      </c>
      <c r="R450">
        <f t="shared" si="74"/>
        <v>8.8165742296954691E-6</v>
      </c>
      <c r="T450">
        <f t="shared" si="75"/>
        <v>1.938210407958052E-3</v>
      </c>
    </row>
    <row r="451" spans="1:20" x14ac:dyDescent="0.25">
      <c r="A451">
        <v>-0.91054132187500036</v>
      </c>
      <c r="B451">
        <v>0.69480604062499973</v>
      </c>
      <c r="C451">
        <v>0.61612209687499986</v>
      </c>
      <c r="D451">
        <f t="shared" si="77"/>
        <v>1.2322441937499996E-4</v>
      </c>
      <c r="G451">
        <f t="shared" ref="G451:G514" si="78">B451</f>
        <v>0.69480604062499973</v>
      </c>
      <c r="H451">
        <f t="shared" si="76"/>
        <v>1.0119850979809105E-5</v>
      </c>
      <c r="K451">
        <f t="shared" ref="K451:K514" si="79">0.000135*COS(2*3.14159*1000*0.001*A451)</f>
        <v>1.1422929563747061E-4</v>
      </c>
      <c r="L451">
        <f t="shared" ref="L451:L514" si="80">1.3*SIN(2*3.14159*1000*A451*0.001)</f>
        <v>0.69284285241716947</v>
      </c>
      <c r="M451">
        <f t="shared" ref="M451:M514" si="81">K451</f>
        <v>1.1422929563747061E-4</v>
      </c>
      <c r="N451">
        <f t="shared" ref="N451:N514" si="82">L451-0.707*1.2072</f>
        <v>-0.16064754758283051</v>
      </c>
      <c r="O451">
        <f t="shared" ref="O451:O514" si="83">M451</f>
        <v>1.1422929563747061E-4</v>
      </c>
      <c r="P451">
        <f t="shared" ref="P451:P514" si="84">L451+0.707*1.2072</f>
        <v>1.5463332524171696</v>
      </c>
      <c r="Q451">
        <f>B451</f>
        <v>0.69480604062499973</v>
      </c>
      <c r="R451">
        <f t="shared" ref="R451:R514" si="85">D451-K451</f>
        <v>8.9951237375293555E-6</v>
      </c>
      <c r="T451">
        <f t="shared" ref="T451:T514" si="86">B451-L451</f>
        <v>1.9631882078302576E-3</v>
      </c>
    </row>
    <row r="452" spans="1:20" x14ac:dyDescent="0.25">
      <c r="A452">
        <v>-0.91034132187500039</v>
      </c>
      <c r="B452">
        <v>0.69611082812499991</v>
      </c>
      <c r="C452">
        <v>0.61604770468749992</v>
      </c>
      <c r="D452">
        <f t="shared" si="77"/>
        <v>1.2320954093749997E-4</v>
      </c>
      <c r="G452">
        <f t="shared" si="78"/>
        <v>0.69611082812499991</v>
      </c>
      <c r="H452">
        <f t="shared" ref="H452:H515" si="87">(A452-A451)*D451+H451+(A452-A451)*(D452-D451)/2</f>
        <v>1.0144494375840353E-5</v>
      </c>
      <c r="K452">
        <f t="shared" si="79"/>
        <v>1.1413879168379161E-4</v>
      </c>
      <c r="L452">
        <f t="shared" si="80"/>
        <v>0.69422458677571186</v>
      </c>
      <c r="M452">
        <f t="shared" si="81"/>
        <v>1.1413879168379161E-4</v>
      </c>
      <c r="N452">
        <f t="shared" si="82"/>
        <v>-0.15926581322428812</v>
      </c>
      <c r="O452">
        <f t="shared" si="83"/>
        <v>1.1413879168379161E-4</v>
      </c>
      <c r="P452">
        <f t="shared" si="84"/>
        <v>1.5477149867757118</v>
      </c>
      <c r="Q452">
        <f>B452</f>
        <v>0.69611082812499991</v>
      </c>
      <c r="R452">
        <f t="shared" si="85"/>
        <v>9.0707492537083585E-6</v>
      </c>
      <c r="T452">
        <f t="shared" si="86"/>
        <v>1.8862413492880536E-3</v>
      </c>
    </row>
    <row r="453" spans="1:20" x14ac:dyDescent="0.25">
      <c r="A453">
        <v>-0.91014132187499985</v>
      </c>
      <c r="B453">
        <v>0.69724774062499983</v>
      </c>
      <c r="C453">
        <v>0.61605533281250002</v>
      </c>
      <c r="D453">
        <f t="shared" si="77"/>
        <v>1.232110665625E-4</v>
      </c>
      <c r="G453">
        <f t="shared" si="78"/>
        <v>0.69724774062499983</v>
      </c>
      <c r="H453">
        <f t="shared" si="87"/>
        <v>1.0169136436590419E-5</v>
      </c>
      <c r="K453">
        <f t="shared" si="79"/>
        <v>1.1404810748968525E-4</v>
      </c>
      <c r="L453">
        <f t="shared" si="80"/>
        <v>0.69560522486072762</v>
      </c>
      <c r="M453">
        <f t="shared" si="81"/>
        <v>1.1404810748968525E-4</v>
      </c>
      <c r="N453">
        <f t="shared" si="82"/>
        <v>-0.15788517513927236</v>
      </c>
      <c r="O453">
        <f t="shared" si="83"/>
        <v>1.1404810748968525E-4</v>
      </c>
      <c r="P453">
        <f t="shared" si="84"/>
        <v>1.5490956248607275</v>
      </c>
      <c r="Q453">
        <f>B453</f>
        <v>0.69724774062499983</v>
      </c>
      <c r="R453">
        <f t="shared" si="85"/>
        <v>9.162959072814755E-6</v>
      </c>
      <c r="T453">
        <f t="shared" si="86"/>
        <v>1.6425157642722121E-3</v>
      </c>
    </row>
    <row r="454" spans="1:20" x14ac:dyDescent="0.25">
      <c r="A454">
        <v>-0.90994132187499976</v>
      </c>
      <c r="B454">
        <v>0.69881575937500007</v>
      </c>
      <c r="C454">
        <v>0.616439715625</v>
      </c>
      <c r="D454">
        <f t="shared" si="77"/>
        <v>1.23287943125E-4</v>
      </c>
      <c r="G454">
        <f t="shared" si="78"/>
        <v>0.69881575937500007</v>
      </c>
      <c r="H454">
        <f t="shared" si="87"/>
        <v>1.0193786337559181E-5</v>
      </c>
      <c r="K454">
        <f t="shared" si="79"/>
        <v>1.1395724319835443E-4</v>
      </c>
      <c r="L454">
        <f t="shared" si="80"/>
        <v>0.69698476449199942</v>
      </c>
      <c r="M454">
        <f t="shared" si="81"/>
        <v>1.1395724319835443E-4</v>
      </c>
      <c r="N454">
        <f t="shared" si="82"/>
        <v>-0.15650563550800056</v>
      </c>
      <c r="O454">
        <f t="shared" si="83"/>
        <v>1.1395724319835443E-4</v>
      </c>
      <c r="P454">
        <f t="shared" si="84"/>
        <v>1.5504751644919994</v>
      </c>
      <c r="Q454">
        <f>B454</f>
        <v>0.69881575937500007</v>
      </c>
      <c r="R454">
        <f t="shared" si="85"/>
        <v>9.3306999266455664E-6</v>
      </c>
      <c r="T454">
        <f t="shared" si="86"/>
        <v>1.8309948830006473E-3</v>
      </c>
    </row>
    <row r="455" spans="1:20" x14ac:dyDescent="0.25">
      <c r="A455">
        <v>-0.90974132187499968</v>
      </c>
      <c r="B455">
        <v>0.70090266562499981</v>
      </c>
      <c r="C455">
        <v>0.61650838906249983</v>
      </c>
      <c r="D455">
        <f t="shared" si="77"/>
        <v>1.2330167781249998E-4</v>
      </c>
      <c r="G455">
        <f t="shared" si="78"/>
        <v>0.70090266562499981</v>
      </c>
      <c r="H455">
        <f t="shared" si="87"/>
        <v>1.0218445299652942E-5</v>
      </c>
      <c r="K455">
        <f t="shared" si="79"/>
        <v>1.1386619895328586E-4</v>
      </c>
      <c r="L455">
        <f t="shared" si="80"/>
        <v>0.69836320349105052</v>
      </c>
      <c r="M455">
        <f t="shared" si="81"/>
        <v>1.1386619895328586E-4</v>
      </c>
      <c r="N455">
        <f t="shared" si="82"/>
        <v>-0.15512719650894946</v>
      </c>
      <c r="O455">
        <f t="shared" si="83"/>
        <v>1.1386619895328586E-4</v>
      </c>
      <c r="P455">
        <f t="shared" si="84"/>
        <v>1.5518536034910504</v>
      </c>
      <c r="Q455">
        <f>B455</f>
        <v>0.70090266562499981</v>
      </c>
      <c r="R455">
        <f t="shared" si="85"/>
        <v>9.4354788592141157E-6</v>
      </c>
      <c r="T455">
        <f t="shared" si="86"/>
        <v>2.5394621339492884E-3</v>
      </c>
    </row>
    <row r="456" spans="1:20" x14ac:dyDescent="0.25">
      <c r="A456">
        <v>-0.90954132187499981</v>
      </c>
      <c r="B456">
        <v>0.70200523749999999</v>
      </c>
      <c r="C456">
        <v>0.6163839218749998</v>
      </c>
      <c r="D456">
        <f t="shared" si="77"/>
        <v>1.2327678437499995E-4</v>
      </c>
      <c r="G456">
        <f t="shared" si="78"/>
        <v>0.70200523749999999</v>
      </c>
      <c r="H456">
        <f t="shared" si="87"/>
        <v>1.0243103145871676E-5</v>
      </c>
      <c r="K456">
        <f t="shared" si="79"/>
        <v>1.1377497489825071E-4</v>
      </c>
      <c r="L456">
        <f t="shared" si="80"/>
        <v>0.69974053968114136</v>
      </c>
      <c r="M456">
        <f t="shared" si="81"/>
        <v>1.1377497489825071E-4</v>
      </c>
      <c r="N456">
        <f t="shared" si="82"/>
        <v>-0.15374986031885862</v>
      </c>
      <c r="O456">
        <f t="shared" si="83"/>
        <v>1.1377497489825071E-4</v>
      </c>
      <c r="P456">
        <f t="shared" si="84"/>
        <v>1.5532309396811415</v>
      </c>
      <c r="Q456">
        <f>B456</f>
        <v>0.70200523749999999</v>
      </c>
      <c r="R456">
        <f t="shared" si="85"/>
        <v>9.5018094767492374E-6</v>
      </c>
      <c r="T456">
        <f t="shared" si="86"/>
        <v>2.2646978188586298E-3</v>
      </c>
    </row>
    <row r="457" spans="1:20" x14ac:dyDescent="0.25">
      <c r="A457">
        <v>-0.90934132187499994</v>
      </c>
      <c r="B457">
        <v>0.70307347812499998</v>
      </c>
      <c r="C457">
        <v>0.61658373593750004</v>
      </c>
      <c r="D457">
        <f t="shared" si="77"/>
        <v>1.2331674718750002E-4</v>
      </c>
      <c r="G457">
        <f t="shared" si="78"/>
        <v>0.70307347812499998</v>
      </c>
      <c r="H457">
        <f t="shared" si="87"/>
        <v>1.026776249902791E-5</v>
      </c>
      <c r="K457">
        <f t="shared" si="79"/>
        <v>1.1368357117730383E-4</v>
      </c>
      <c r="L457">
        <f t="shared" si="80"/>
        <v>0.70111677088727553</v>
      </c>
      <c r="M457">
        <f t="shared" si="81"/>
        <v>1.1368357117730383E-4</v>
      </c>
      <c r="N457">
        <f t="shared" si="82"/>
        <v>-0.15237362911272445</v>
      </c>
      <c r="O457">
        <f t="shared" si="83"/>
        <v>1.1368357117730383E-4</v>
      </c>
      <c r="P457">
        <f t="shared" si="84"/>
        <v>1.5546071708872755</v>
      </c>
      <c r="Q457">
        <f>B457</f>
        <v>0.70307347812499998</v>
      </c>
      <c r="R457">
        <f t="shared" si="85"/>
        <v>9.6331760101961851E-6</v>
      </c>
      <c r="T457">
        <f t="shared" si="86"/>
        <v>1.9567072377244532E-3</v>
      </c>
    </row>
    <row r="458" spans="1:20" x14ac:dyDescent="0.25">
      <c r="A458">
        <v>-0.90914132187500019</v>
      </c>
      <c r="B458">
        <v>0.70499629687499987</v>
      </c>
      <c r="C458">
        <v>0.61681551249999989</v>
      </c>
      <c r="D458">
        <f t="shared" si="77"/>
        <v>1.2336310249999997E-4</v>
      </c>
      <c r="G458">
        <f t="shared" si="78"/>
        <v>0.70499629687499987</v>
      </c>
      <c r="H458">
        <f t="shared" si="87"/>
        <v>1.029243048399663E-5</v>
      </c>
      <c r="K458">
        <f t="shared" si="79"/>
        <v>1.1359198793478401E-4</v>
      </c>
      <c r="L458">
        <f t="shared" si="80"/>
        <v>0.70249189493619801</v>
      </c>
      <c r="M458">
        <f t="shared" si="81"/>
        <v>1.1359198793478401E-4</v>
      </c>
      <c r="N458">
        <f t="shared" si="82"/>
        <v>-0.15099850506380197</v>
      </c>
      <c r="O458">
        <f t="shared" si="83"/>
        <v>1.1359198793478401E-4</v>
      </c>
      <c r="P458">
        <f t="shared" si="84"/>
        <v>1.5559822949361979</v>
      </c>
      <c r="Q458">
        <f>B458</f>
        <v>0.70499629687499987</v>
      </c>
      <c r="R458">
        <f t="shared" si="85"/>
        <v>9.7711145652159686E-6</v>
      </c>
      <c r="T458">
        <f t="shared" si="86"/>
        <v>2.504401938801859E-3</v>
      </c>
    </row>
    <row r="459" spans="1:20" x14ac:dyDescent="0.25">
      <c r="A459">
        <v>-0.90894132187500021</v>
      </c>
      <c r="B459">
        <v>0.70616374062499987</v>
      </c>
      <c r="C459">
        <v>0.61657563281249994</v>
      </c>
      <c r="D459">
        <f t="shared" si="77"/>
        <v>1.2331512656249999E-4</v>
      </c>
      <c r="G459">
        <f t="shared" si="78"/>
        <v>0.70616374062499987</v>
      </c>
      <c r="H459">
        <f t="shared" si="87"/>
        <v>1.0317098306902879E-5</v>
      </c>
      <c r="K459">
        <f t="shared" si="79"/>
        <v>1.1350022531531324E-4</v>
      </c>
      <c r="L459">
        <f t="shared" si="80"/>
        <v>0.70386590965640583</v>
      </c>
      <c r="M459">
        <f t="shared" si="81"/>
        <v>1.1350022531531324E-4</v>
      </c>
      <c r="N459">
        <f t="shared" si="82"/>
        <v>-0.14962449034359415</v>
      </c>
      <c r="O459">
        <f t="shared" si="83"/>
        <v>1.1350022531531324E-4</v>
      </c>
      <c r="P459">
        <f t="shared" si="84"/>
        <v>1.5573563096564058</v>
      </c>
      <c r="Q459">
        <f>B459</f>
        <v>0.70616374062499987</v>
      </c>
      <c r="R459">
        <f t="shared" si="85"/>
        <v>9.8149012471867545E-6</v>
      </c>
      <c r="T459">
        <f t="shared" si="86"/>
        <v>2.297830968594039E-3</v>
      </c>
    </row>
    <row r="460" spans="1:20" x14ac:dyDescent="0.25">
      <c r="A460">
        <v>-0.90874132187500056</v>
      </c>
      <c r="B460">
        <v>0.70764023437499968</v>
      </c>
      <c r="C460">
        <v>0.61671679374999999</v>
      </c>
      <c r="D460">
        <f t="shared" si="77"/>
        <v>1.2334335874999999E-4</v>
      </c>
      <c r="G460">
        <f t="shared" si="78"/>
        <v>0.70764023437499968</v>
      </c>
      <c r="H460">
        <f t="shared" si="87"/>
        <v>1.0341764155434086E-5</v>
      </c>
      <c r="K460">
        <f t="shared" si="79"/>
        <v>1.1340828346379724E-4</v>
      </c>
      <c r="L460">
        <f t="shared" si="80"/>
        <v>0.70523881287814194</v>
      </c>
      <c r="M460">
        <f t="shared" si="81"/>
        <v>1.1340828346379724E-4</v>
      </c>
      <c r="N460">
        <f t="shared" si="82"/>
        <v>-0.14825158712185804</v>
      </c>
      <c r="O460">
        <f t="shared" si="83"/>
        <v>1.1340828346379724E-4</v>
      </c>
      <c r="P460">
        <f t="shared" si="84"/>
        <v>1.5587292128781418</v>
      </c>
      <c r="Q460">
        <f>B460</f>
        <v>0.70764023437499968</v>
      </c>
      <c r="R460">
        <f t="shared" si="85"/>
        <v>9.935075286202747E-6</v>
      </c>
      <c r="T460">
        <f t="shared" si="86"/>
        <v>2.4014214968577363E-3</v>
      </c>
    </row>
    <row r="461" spans="1:20" x14ac:dyDescent="0.25">
      <c r="A461">
        <v>-0.9085413218749997</v>
      </c>
      <c r="B461">
        <v>0.70877335625000004</v>
      </c>
      <c r="C461">
        <v>0.61652460312500013</v>
      </c>
      <c r="D461">
        <f t="shared" si="77"/>
        <v>1.2330492062500003E-4</v>
      </c>
      <c r="G461">
        <f t="shared" si="78"/>
        <v>0.70877335625000004</v>
      </c>
      <c r="H461">
        <f t="shared" si="87"/>
        <v>1.0366428983371692E-5</v>
      </c>
      <c r="K461">
        <f t="shared" si="79"/>
        <v>1.1331616252542385E-4</v>
      </c>
      <c r="L461">
        <f t="shared" si="80"/>
        <v>0.70661060243342</v>
      </c>
      <c r="M461">
        <f t="shared" si="81"/>
        <v>1.1331616252542385E-4</v>
      </c>
      <c r="N461">
        <f t="shared" si="82"/>
        <v>-0.14687979756657998</v>
      </c>
      <c r="O461">
        <f t="shared" si="83"/>
        <v>1.1331616252542385E-4</v>
      </c>
      <c r="P461">
        <f t="shared" si="84"/>
        <v>1.5601010024334201</v>
      </c>
      <c r="Q461">
        <f>B461</f>
        <v>0.70877335625000004</v>
      </c>
      <c r="R461">
        <f t="shared" si="85"/>
        <v>9.9887580995761837E-6</v>
      </c>
      <c r="T461">
        <f t="shared" si="86"/>
        <v>2.1627538165800431E-3</v>
      </c>
    </row>
    <row r="462" spans="1:20" x14ac:dyDescent="0.25">
      <c r="A462">
        <v>-0.90834132187499983</v>
      </c>
      <c r="B462">
        <v>0.71000948437499989</v>
      </c>
      <c r="C462">
        <v>0.61688514062500011</v>
      </c>
      <c r="D462">
        <f t="shared" si="77"/>
        <v>1.2337702812500003E-4</v>
      </c>
      <c r="G462">
        <f t="shared" si="78"/>
        <v>0.71000948437499989</v>
      </c>
      <c r="H462">
        <f t="shared" si="87"/>
        <v>1.0391097178246676E-5</v>
      </c>
      <c r="K462">
        <f t="shared" si="79"/>
        <v>1.1322386264566535E-4</v>
      </c>
      <c r="L462">
        <f t="shared" si="80"/>
        <v>0.70798127615598527</v>
      </c>
      <c r="M462">
        <f t="shared" si="81"/>
        <v>1.1322386264566535E-4</v>
      </c>
      <c r="N462">
        <f t="shared" si="82"/>
        <v>-0.14550912384401471</v>
      </c>
      <c r="O462">
        <f t="shared" si="83"/>
        <v>1.1322386264566535E-4</v>
      </c>
      <c r="P462">
        <f t="shared" si="84"/>
        <v>1.5614716761559853</v>
      </c>
      <c r="Q462">
        <f>B462</f>
        <v>0.71000948437499989</v>
      </c>
      <c r="R462">
        <f t="shared" si="85"/>
        <v>1.0153165479334685E-5</v>
      </c>
      <c r="T462">
        <f t="shared" si="86"/>
        <v>2.0282082190146156E-3</v>
      </c>
    </row>
    <row r="463" spans="1:20" x14ac:dyDescent="0.25">
      <c r="A463">
        <v>-0.90814132187499974</v>
      </c>
      <c r="B463">
        <v>0.71097089375</v>
      </c>
      <c r="C463">
        <v>0.61690135468749996</v>
      </c>
      <c r="D463">
        <f t="shared" si="77"/>
        <v>1.233802709375E-4</v>
      </c>
      <c r="G463">
        <f t="shared" si="78"/>
        <v>0.71097089375</v>
      </c>
      <c r="H463">
        <f t="shared" si="87"/>
        <v>1.0415772908152937E-5</v>
      </c>
      <c r="K463">
        <f t="shared" si="79"/>
        <v>1.1313138397027497E-4</v>
      </c>
      <c r="L463">
        <f t="shared" si="80"/>
        <v>0.70935083188136927</v>
      </c>
      <c r="M463">
        <f t="shared" si="81"/>
        <v>1.1313138397027497E-4</v>
      </c>
      <c r="N463">
        <f t="shared" si="82"/>
        <v>-0.14413956811863071</v>
      </c>
      <c r="O463">
        <f t="shared" si="83"/>
        <v>1.1313138397027497E-4</v>
      </c>
      <c r="P463">
        <f t="shared" si="84"/>
        <v>1.5628412318813694</v>
      </c>
      <c r="Q463">
        <f>B463</f>
        <v>0.71097089375</v>
      </c>
      <c r="R463">
        <f t="shared" si="85"/>
        <v>1.0248886967225036E-5</v>
      </c>
      <c r="T463">
        <f t="shared" si="86"/>
        <v>1.6200618686307289E-3</v>
      </c>
    </row>
    <row r="464" spans="1:20" x14ac:dyDescent="0.25">
      <c r="A464">
        <v>-0.90794132187499987</v>
      </c>
      <c r="B464">
        <v>0.71282505000000007</v>
      </c>
      <c r="C464">
        <v>0.61692710156250008</v>
      </c>
      <c r="D464">
        <f t="shared" si="77"/>
        <v>1.2338542031250003E-4</v>
      </c>
      <c r="G464">
        <f t="shared" si="78"/>
        <v>0.71282505000000007</v>
      </c>
      <c r="H464">
        <f t="shared" si="87"/>
        <v>1.0440449477277921E-5</v>
      </c>
      <c r="K464">
        <f t="shared" si="79"/>
        <v>1.1303872664528923E-4</v>
      </c>
      <c r="L464">
        <f t="shared" si="80"/>
        <v>0.71071926744685621</v>
      </c>
      <c r="M464">
        <f t="shared" si="81"/>
        <v>1.1303872664528923E-4</v>
      </c>
      <c r="N464">
        <f t="shared" si="82"/>
        <v>-0.14277113255314378</v>
      </c>
      <c r="O464">
        <f t="shared" si="83"/>
        <v>1.1303872664528923E-4</v>
      </c>
      <c r="P464">
        <f t="shared" si="84"/>
        <v>1.5642096674468562</v>
      </c>
      <c r="Q464">
        <f>B464</f>
        <v>0.71282505000000007</v>
      </c>
      <c r="R464">
        <f t="shared" si="85"/>
        <v>1.0346693667210801E-5</v>
      </c>
      <c r="T464">
        <f t="shared" si="86"/>
        <v>2.1057825531438645E-3</v>
      </c>
    </row>
    <row r="465" spans="1:20" x14ac:dyDescent="0.25">
      <c r="A465">
        <v>-0.90774132187500001</v>
      </c>
      <c r="B465">
        <v>0.71433585312500003</v>
      </c>
      <c r="C465">
        <v>0.61704490937500012</v>
      </c>
      <c r="D465">
        <f t="shared" si="77"/>
        <v>1.2340898187500002E-4</v>
      </c>
      <c r="G465">
        <f t="shared" si="78"/>
        <v>0.71433585312500003</v>
      </c>
      <c r="H465">
        <f t="shared" si="87"/>
        <v>1.0465128917496655E-5</v>
      </c>
      <c r="K465">
        <f t="shared" si="79"/>
        <v>1.1294589081702629E-4</v>
      </c>
      <c r="L465">
        <f t="shared" si="80"/>
        <v>0.71208658069150521</v>
      </c>
      <c r="M465">
        <f t="shared" si="81"/>
        <v>1.1294589081702629E-4</v>
      </c>
      <c r="N465">
        <f t="shared" si="82"/>
        <v>-0.14140381930849477</v>
      </c>
      <c r="O465">
        <f t="shared" si="83"/>
        <v>1.1294589081702629E-4</v>
      </c>
      <c r="P465">
        <f t="shared" si="84"/>
        <v>1.5655769806915052</v>
      </c>
      <c r="Q465">
        <f>B465</f>
        <v>0.71433585312500003</v>
      </c>
      <c r="R465">
        <f t="shared" si="85"/>
        <v>1.0463091057973727E-5</v>
      </c>
      <c r="T465">
        <f t="shared" si="86"/>
        <v>2.24927243349482E-3</v>
      </c>
    </row>
    <row r="466" spans="1:20" x14ac:dyDescent="0.25">
      <c r="A466">
        <v>-0.90754132187500036</v>
      </c>
      <c r="B466">
        <v>0.71543461249999984</v>
      </c>
      <c r="C466">
        <v>0.61722802500000007</v>
      </c>
      <c r="D466">
        <f t="shared" si="77"/>
        <v>1.2344560500000002E-4</v>
      </c>
      <c r="G466">
        <f t="shared" si="78"/>
        <v>0.71543461249999984</v>
      </c>
      <c r="H466">
        <f t="shared" si="87"/>
        <v>1.0489814376184111E-5</v>
      </c>
      <c r="K466">
        <f t="shared" si="79"/>
        <v>1.128528766320864E-4</v>
      </c>
      <c r="L466">
        <f t="shared" si="80"/>
        <v>0.71345276945614478</v>
      </c>
      <c r="M466">
        <f t="shared" si="81"/>
        <v>1.128528766320864E-4</v>
      </c>
      <c r="N466">
        <f t="shared" si="82"/>
        <v>-0.14003763054385521</v>
      </c>
      <c r="O466">
        <f t="shared" si="83"/>
        <v>1.128528766320864E-4</v>
      </c>
      <c r="P466">
        <f t="shared" si="84"/>
        <v>1.5669431694561449</v>
      </c>
      <c r="Q466">
        <f>B466</f>
        <v>0.71543461249999984</v>
      </c>
      <c r="R466">
        <f t="shared" si="85"/>
        <v>1.0592728367913613E-5</v>
      </c>
      <c r="T466">
        <f t="shared" si="86"/>
        <v>1.9818430438550694E-3</v>
      </c>
    </row>
    <row r="467" spans="1:20" x14ac:dyDescent="0.25">
      <c r="A467">
        <v>-0.90734132187500027</v>
      </c>
      <c r="B467">
        <v>0.71708276250000003</v>
      </c>
      <c r="C467">
        <v>0.61754755000000006</v>
      </c>
      <c r="D467">
        <f t="shared" si="77"/>
        <v>1.2350951000000002E-4</v>
      </c>
      <c r="G467">
        <f t="shared" si="78"/>
        <v>0.71708276250000003</v>
      </c>
      <c r="H467">
        <f t="shared" si="87"/>
        <v>1.0514509887684122E-5</v>
      </c>
      <c r="K467">
        <f t="shared" si="79"/>
        <v>1.1275968423735122E-4</v>
      </c>
      <c r="L467">
        <f t="shared" si="80"/>
        <v>0.71481783158338286</v>
      </c>
      <c r="M467">
        <f t="shared" si="81"/>
        <v>1.1275968423735122E-4</v>
      </c>
      <c r="N467">
        <f t="shared" si="82"/>
        <v>-0.13867256841661713</v>
      </c>
      <c r="O467">
        <f t="shared" si="83"/>
        <v>1.1275968423735122E-4</v>
      </c>
      <c r="P467">
        <f t="shared" si="84"/>
        <v>1.5683082315833827</v>
      </c>
      <c r="Q467">
        <f>B467</f>
        <v>0.71708276250000003</v>
      </c>
      <c r="R467">
        <f t="shared" si="85"/>
        <v>1.0749825762648799E-5</v>
      </c>
      <c r="T467">
        <f t="shared" si="86"/>
        <v>2.2649309166171694E-3</v>
      </c>
    </row>
    <row r="468" spans="1:20" x14ac:dyDescent="0.25">
      <c r="A468">
        <v>-0.90714132187500052</v>
      </c>
      <c r="B468">
        <v>0.71831886874999995</v>
      </c>
      <c r="C468">
        <v>0.61787994687500003</v>
      </c>
      <c r="D468">
        <f t="shared" si="77"/>
        <v>1.2357598937500001E-4</v>
      </c>
      <c r="G468">
        <f t="shared" si="78"/>
        <v>0.71831886874999995</v>
      </c>
      <c r="H468">
        <f t="shared" si="87"/>
        <v>1.0539218437621593E-5</v>
      </c>
      <c r="K468">
        <f t="shared" si="79"/>
        <v>1.1266631377998425E-4</v>
      </c>
      <c r="L468">
        <f t="shared" si="80"/>
        <v>0.71618176491760088</v>
      </c>
      <c r="M468">
        <f t="shared" si="81"/>
        <v>1.1266631377998425E-4</v>
      </c>
      <c r="N468">
        <f t="shared" si="82"/>
        <v>-0.1373086350823991</v>
      </c>
      <c r="O468">
        <f t="shared" si="83"/>
        <v>1.1266631377998425E-4</v>
      </c>
      <c r="P468">
        <f t="shared" si="84"/>
        <v>1.5696721649176009</v>
      </c>
      <c r="Q468">
        <f>B468</f>
        <v>0.71831886874999995</v>
      </c>
      <c r="R468">
        <f t="shared" si="85"/>
        <v>1.0909675595015763E-5</v>
      </c>
      <c r="T468">
        <f t="shared" si="86"/>
        <v>2.1371038323990676E-3</v>
      </c>
    </row>
    <row r="469" spans="1:20" x14ac:dyDescent="0.25">
      <c r="A469">
        <v>-0.90694132187499976</v>
      </c>
      <c r="B469">
        <v>0.7199326843749998</v>
      </c>
      <c r="C469">
        <v>0.61756376406250002</v>
      </c>
      <c r="D469">
        <f t="shared" si="77"/>
        <v>1.2351275281249999E-4</v>
      </c>
      <c r="G469">
        <f t="shared" si="78"/>
        <v>0.7199326843749998</v>
      </c>
      <c r="H469">
        <f t="shared" si="87"/>
        <v>1.0563927311840436E-5</v>
      </c>
      <c r="K469">
        <f t="shared" si="79"/>
        <v>1.1257276540742941E-4</v>
      </c>
      <c r="L469">
        <f t="shared" si="80"/>
        <v>0.71754456730497307</v>
      </c>
      <c r="M469">
        <f t="shared" si="81"/>
        <v>1.1257276540742941E-4</v>
      </c>
      <c r="N469">
        <f t="shared" si="82"/>
        <v>-0.13594583269502691</v>
      </c>
      <c r="O469">
        <f t="shared" si="83"/>
        <v>1.1257276540742941E-4</v>
      </c>
      <c r="P469">
        <f t="shared" si="84"/>
        <v>1.5710349673049731</v>
      </c>
      <c r="Q469">
        <f>B469</f>
        <v>0.7199326843749998</v>
      </c>
      <c r="R469">
        <f t="shared" si="85"/>
        <v>1.0939987405070588E-5</v>
      </c>
      <c r="T469">
        <f t="shared" si="86"/>
        <v>2.3881170700267296E-3</v>
      </c>
    </row>
    <row r="470" spans="1:20" x14ac:dyDescent="0.25">
      <c r="A470">
        <v>-0.90674132187499978</v>
      </c>
      <c r="B470">
        <v>0.7208254343749998</v>
      </c>
      <c r="C470">
        <v>0.61817466249999997</v>
      </c>
      <c r="D470">
        <f t="shared" si="77"/>
        <v>1.236349325E-4</v>
      </c>
      <c r="G470">
        <f t="shared" si="78"/>
        <v>0.7208254343749998</v>
      </c>
      <c r="H470">
        <f t="shared" si="87"/>
        <v>1.0588642080371682E-5</v>
      </c>
      <c r="K470">
        <f t="shared" si="79"/>
        <v>1.1247903926741285E-4</v>
      </c>
      <c r="L470">
        <f t="shared" si="80"/>
        <v>0.71890623659343966</v>
      </c>
      <c r="M470">
        <f t="shared" si="81"/>
        <v>1.1247903926741285E-4</v>
      </c>
      <c r="N470">
        <f t="shared" si="82"/>
        <v>-0.13458416340656032</v>
      </c>
      <c r="O470">
        <f t="shared" si="83"/>
        <v>1.1247903926741285E-4</v>
      </c>
      <c r="P470">
        <f t="shared" si="84"/>
        <v>1.5723966365934396</v>
      </c>
      <c r="Q470">
        <f>B470</f>
        <v>0.7208254343749998</v>
      </c>
      <c r="R470">
        <f t="shared" si="85"/>
        <v>1.115589323258715E-5</v>
      </c>
      <c r="T470">
        <f t="shared" si="86"/>
        <v>1.9191977815601335E-3</v>
      </c>
    </row>
    <row r="471" spans="1:20" x14ac:dyDescent="0.25">
      <c r="A471">
        <v>-0.90654132187499969</v>
      </c>
      <c r="B471">
        <v>0.72250792187500013</v>
      </c>
      <c r="C471">
        <v>0.61806593437500013</v>
      </c>
      <c r="D471">
        <f t="shared" si="77"/>
        <v>1.2361318687500002E-4</v>
      </c>
      <c r="G471">
        <f t="shared" si="78"/>
        <v>0.72250792187500013</v>
      </c>
      <c r="H471">
        <f t="shared" si="87"/>
        <v>1.0613366892309194E-5</v>
      </c>
      <c r="K471">
        <f t="shared" si="79"/>
        <v>1.1238513550794032E-4</v>
      </c>
      <c r="L471">
        <f t="shared" si="80"/>
        <v>0.72026677063274835</v>
      </c>
      <c r="M471">
        <f t="shared" si="81"/>
        <v>1.1238513550794032E-4</v>
      </c>
      <c r="N471">
        <f t="shared" si="82"/>
        <v>-0.13322362936725163</v>
      </c>
      <c r="O471">
        <f t="shared" si="83"/>
        <v>1.1238513550794032E-4</v>
      </c>
      <c r="P471">
        <f t="shared" si="84"/>
        <v>1.5737571706327484</v>
      </c>
      <c r="Q471">
        <f>B471</f>
        <v>0.72250792187500013</v>
      </c>
      <c r="R471">
        <f t="shared" si="85"/>
        <v>1.1228051367059703E-5</v>
      </c>
      <c r="T471">
        <f t="shared" si="86"/>
        <v>2.241151242251771E-3</v>
      </c>
    </row>
    <row r="472" spans="1:20" x14ac:dyDescent="0.25">
      <c r="A472">
        <v>-0.90634132187499983</v>
      </c>
      <c r="B472">
        <v>0.7234350125000002</v>
      </c>
      <c r="C472">
        <v>0.61798247343749979</v>
      </c>
      <c r="D472">
        <f t="shared" si="77"/>
        <v>1.2359649468749996E-4</v>
      </c>
      <c r="G472">
        <f t="shared" si="78"/>
        <v>0.7234350125000002</v>
      </c>
      <c r="H472">
        <f t="shared" si="87"/>
        <v>1.0638087860465426E-5</v>
      </c>
      <c r="K472">
        <f t="shared" si="79"/>
        <v>1.122910542772986E-4</v>
      </c>
      <c r="L472">
        <f t="shared" si="80"/>
        <v>0.72162616727443296</v>
      </c>
      <c r="M472">
        <f t="shared" si="81"/>
        <v>1.122910542772986E-4</v>
      </c>
      <c r="N472">
        <f t="shared" si="82"/>
        <v>-0.13186423272556702</v>
      </c>
      <c r="O472">
        <f t="shared" si="83"/>
        <v>1.122910542772986E-4</v>
      </c>
      <c r="P472">
        <f t="shared" si="84"/>
        <v>1.5751165672744329</v>
      </c>
      <c r="Q472">
        <f>B472</f>
        <v>0.7234350125000002</v>
      </c>
      <c r="R472">
        <f t="shared" si="85"/>
        <v>1.1305440410201364E-5</v>
      </c>
      <c r="T472">
        <f t="shared" si="86"/>
        <v>1.8088452255672349E-3</v>
      </c>
    </row>
    <row r="473" spans="1:20" x14ac:dyDescent="0.25">
      <c r="A473">
        <v>-0.90614132187500018</v>
      </c>
      <c r="B473">
        <v>0.7247054531249999</v>
      </c>
      <c r="C473">
        <v>0.61812411406250001</v>
      </c>
      <c r="D473">
        <f t="shared" si="77"/>
        <v>1.2362482281250001E-4</v>
      </c>
      <c r="G473">
        <f t="shared" si="78"/>
        <v>0.7247054531249999</v>
      </c>
      <c r="H473">
        <f t="shared" si="87"/>
        <v>1.0662809992215382E-5</v>
      </c>
      <c r="K473">
        <f t="shared" si="79"/>
        <v>1.1219679572405447E-4</v>
      </c>
      <c r="L473">
        <f t="shared" si="80"/>
        <v>0.72298442437182409</v>
      </c>
      <c r="M473">
        <f t="shared" si="81"/>
        <v>1.1219679572405447E-4</v>
      </c>
      <c r="N473">
        <f t="shared" si="82"/>
        <v>-0.1305059756281759</v>
      </c>
      <c r="O473">
        <f t="shared" si="83"/>
        <v>1.1219679572405447E-4</v>
      </c>
      <c r="P473">
        <f t="shared" si="84"/>
        <v>1.5764748243718241</v>
      </c>
      <c r="Q473">
        <f>B473</f>
        <v>0.7247054531249999</v>
      </c>
      <c r="R473">
        <f t="shared" si="85"/>
        <v>1.1428027088445541E-5</v>
      </c>
      <c r="T473">
        <f t="shared" si="86"/>
        <v>1.7210287531758128E-3</v>
      </c>
    </row>
    <row r="474" spans="1:20" x14ac:dyDescent="0.25">
      <c r="A474">
        <v>-0.90594132187500021</v>
      </c>
      <c r="B474">
        <v>0.72621625937499978</v>
      </c>
      <c r="C474">
        <v>0.61781269843749975</v>
      </c>
      <c r="D474">
        <f t="shared" si="77"/>
        <v>1.2356253968749995E-4</v>
      </c>
      <c r="G474">
        <f t="shared" si="78"/>
        <v>0.72621625937499978</v>
      </c>
      <c r="H474">
        <f t="shared" si="87"/>
        <v>1.0687528728465381E-5</v>
      </c>
      <c r="K474">
        <f t="shared" si="79"/>
        <v>1.1210235999705467E-4</v>
      </c>
      <c r="L474">
        <f t="shared" si="80"/>
        <v>0.72434153978005411</v>
      </c>
      <c r="M474">
        <f t="shared" si="81"/>
        <v>1.1210235999705467E-4</v>
      </c>
      <c r="N474">
        <f t="shared" si="82"/>
        <v>-0.12914886021994587</v>
      </c>
      <c r="O474">
        <f t="shared" si="83"/>
        <v>1.1210235999705467E-4</v>
      </c>
      <c r="P474">
        <f t="shared" si="84"/>
        <v>1.577831939780054</v>
      </c>
      <c r="Q474">
        <f>B474</f>
        <v>0.72621625937499978</v>
      </c>
      <c r="R474">
        <f t="shared" si="85"/>
        <v>1.1460179690445278E-5</v>
      </c>
      <c r="T474">
        <f t="shared" si="86"/>
        <v>1.874719594945673E-3</v>
      </c>
    </row>
    <row r="475" spans="1:20" x14ac:dyDescent="0.25">
      <c r="A475">
        <v>-0.90574132187500045</v>
      </c>
      <c r="B475">
        <v>0.72796740937499993</v>
      </c>
      <c r="C475">
        <v>0.6181236375000001</v>
      </c>
      <c r="D475">
        <f t="shared" si="77"/>
        <v>1.2362472750000001E-4</v>
      </c>
      <c r="G475">
        <f t="shared" si="78"/>
        <v>0.72796740937499993</v>
      </c>
      <c r="H475">
        <f t="shared" si="87"/>
        <v>1.07122474551841E-5</v>
      </c>
      <c r="K475">
        <f t="shared" si="79"/>
        <v>1.1200774724542594E-4</v>
      </c>
      <c r="L475">
        <f t="shared" si="80"/>
        <v>0.7256975113560562</v>
      </c>
      <c r="M475">
        <f t="shared" si="81"/>
        <v>1.1200774724542594E-4</v>
      </c>
      <c r="N475">
        <f t="shared" si="82"/>
        <v>-0.12779288864394378</v>
      </c>
      <c r="O475">
        <f t="shared" si="83"/>
        <v>1.1200774724542594E-4</v>
      </c>
      <c r="P475">
        <f t="shared" si="84"/>
        <v>1.5791879113560561</v>
      </c>
      <c r="Q475">
        <f>B475</f>
        <v>0.72796740937499993</v>
      </c>
      <c r="R475">
        <f t="shared" si="85"/>
        <v>1.1616980254574078E-5</v>
      </c>
      <c r="T475">
        <f t="shared" si="86"/>
        <v>2.2698980189437279E-3</v>
      </c>
    </row>
    <row r="476" spans="1:20" x14ac:dyDescent="0.25">
      <c r="A476">
        <v>-0.90554132187499958</v>
      </c>
      <c r="B476">
        <v>0.72906617812499996</v>
      </c>
      <c r="C476">
        <v>0.61811696406250005</v>
      </c>
      <c r="D476">
        <f t="shared" si="77"/>
        <v>1.2362339281250001E-4</v>
      </c>
      <c r="G476">
        <f t="shared" si="78"/>
        <v>0.72906617812499996</v>
      </c>
      <c r="H476">
        <f t="shared" si="87"/>
        <v>1.0736972267215458E-5</v>
      </c>
      <c r="K476">
        <f t="shared" si="79"/>
        <v>1.1191295761857398E-4</v>
      </c>
      <c r="L476">
        <f t="shared" si="80"/>
        <v>0.72705233695857341</v>
      </c>
      <c r="M476">
        <f t="shared" si="81"/>
        <v>1.1191295761857398E-4</v>
      </c>
      <c r="N476">
        <f t="shared" si="82"/>
        <v>-0.12643806304142657</v>
      </c>
      <c r="O476">
        <f t="shared" si="83"/>
        <v>1.1191295761857398E-4</v>
      </c>
      <c r="P476">
        <f t="shared" si="84"/>
        <v>1.5805427369585734</v>
      </c>
      <c r="Q476">
        <f>B476</f>
        <v>0.72906617812499996</v>
      </c>
      <c r="R476">
        <f t="shared" si="85"/>
        <v>1.171043519392603E-5</v>
      </c>
      <c r="T476">
        <f t="shared" si="86"/>
        <v>2.0138411664265554E-3</v>
      </c>
    </row>
    <row r="477" spans="1:20" x14ac:dyDescent="0.25">
      <c r="A477">
        <v>-0.90534132187499983</v>
      </c>
      <c r="B477">
        <v>0.73019928124999955</v>
      </c>
      <c r="C477">
        <v>0.61812459062499991</v>
      </c>
      <c r="D477">
        <f t="shared" si="77"/>
        <v>1.2362491812499998E-4</v>
      </c>
      <c r="G477">
        <f t="shared" si="78"/>
        <v>0.73019928124999955</v>
      </c>
      <c r="H477">
        <f t="shared" si="87"/>
        <v>1.0761697098309179E-5</v>
      </c>
      <c r="K477">
        <f t="shared" si="79"/>
        <v>1.118179912661853E-4</v>
      </c>
      <c r="L477">
        <f t="shared" si="80"/>
        <v>0.72840601444814435</v>
      </c>
      <c r="M477">
        <f t="shared" si="81"/>
        <v>1.118179912661853E-4</v>
      </c>
      <c r="N477">
        <f t="shared" si="82"/>
        <v>-0.12508438555185564</v>
      </c>
      <c r="O477">
        <f t="shared" si="83"/>
        <v>1.118179912661853E-4</v>
      </c>
      <c r="P477">
        <f t="shared" si="84"/>
        <v>1.5818964144481442</v>
      </c>
      <c r="Q477">
        <f>B477</f>
        <v>0.73019928124999955</v>
      </c>
      <c r="R477">
        <f t="shared" si="85"/>
        <v>1.1806926858814689E-5</v>
      </c>
      <c r="T477">
        <f t="shared" si="86"/>
        <v>1.7932668018552089E-3</v>
      </c>
    </row>
    <row r="478" spans="1:20" x14ac:dyDescent="0.25">
      <c r="A478">
        <v>-0.90514132187499963</v>
      </c>
      <c r="B478">
        <v>0.73174442812499962</v>
      </c>
      <c r="C478">
        <v>0.61835111718750002</v>
      </c>
      <c r="D478">
        <f t="shared" si="77"/>
        <v>1.2367022343750002E-4</v>
      </c>
      <c r="G478">
        <f t="shared" si="78"/>
        <v>0.73174442812499962</v>
      </c>
      <c r="H478">
        <f t="shared" si="87"/>
        <v>1.0786426612465455E-5</v>
      </c>
      <c r="K478">
        <f t="shared" si="79"/>
        <v>1.1172284833822371E-4</v>
      </c>
      <c r="L478">
        <f t="shared" si="80"/>
        <v>0.72975854168713872</v>
      </c>
      <c r="M478">
        <f t="shared" si="81"/>
        <v>1.1172284833822371E-4</v>
      </c>
      <c r="N478">
        <f t="shared" si="82"/>
        <v>-0.12373185831286126</v>
      </c>
      <c r="O478">
        <f t="shared" si="83"/>
        <v>1.1172284833822371E-4</v>
      </c>
      <c r="P478">
        <f t="shared" si="84"/>
        <v>1.5832489416871387</v>
      </c>
      <c r="Q478">
        <f>B478</f>
        <v>0.73174442812499962</v>
      </c>
      <c r="R478">
        <f t="shared" si="85"/>
        <v>1.1947375099276305E-5</v>
      </c>
      <c r="T478">
        <f t="shared" si="86"/>
        <v>1.9858864378609065E-3</v>
      </c>
    </row>
    <row r="479" spans="1:20" x14ac:dyDescent="0.25">
      <c r="A479">
        <v>-0.90494132187499987</v>
      </c>
      <c r="B479">
        <v>0.73274020312499977</v>
      </c>
      <c r="C479">
        <v>0.61850086562500006</v>
      </c>
      <c r="D479">
        <f t="shared" si="77"/>
        <v>1.2370017312500001E-4</v>
      </c>
      <c r="G479">
        <f t="shared" si="78"/>
        <v>0.73274020312499977</v>
      </c>
      <c r="H479">
        <f t="shared" si="87"/>
        <v>1.0811163652121674E-5</v>
      </c>
      <c r="K479">
        <f t="shared" si="79"/>
        <v>1.1162752898493312E-4</v>
      </c>
      <c r="L479">
        <f t="shared" si="80"/>
        <v>0.73110991653973034</v>
      </c>
      <c r="M479">
        <f t="shared" si="81"/>
        <v>1.1162752898493312E-4</v>
      </c>
      <c r="N479">
        <f t="shared" si="82"/>
        <v>-0.12238048346026964</v>
      </c>
      <c r="O479">
        <f t="shared" si="83"/>
        <v>1.1162752898493312E-4</v>
      </c>
      <c r="P479">
        <f t="shared" si="84"/>
        <v>1.5846003165397304</v>
      </c>
      <c r="Q479">
        <f>B479</f>
        <v>0.73274020312499977</v>
      </c>
      <c r="R479">
        <f t="shared" si="85"/>
        <v>1.207264414006689E-5</v>
      </c>
      <c r="T479">
        <f t="shared" si="86"/>
        <v>1.6302865852694248E-3</v>
      </c>
    </row>
    <row r="480" spans="1:20" x14ac:dyDescent="0.25">
      <c r="A480">
        <v>-0.904741321875</v>
      </c>
      <c r="B480">
        <v>0.73438836249999961</v>
      </c>
      <c r="C480">
        <v>0.61843552812500024</v>
      </c>
      <c r="D480">
        <f t="shared" si="77"/>
        <v>1.2368710562500005E-4</v>
      </c>
      <c r="G480">
        <f t="shared" si="78"/>
        <v>0.73438836249999961</v>
      </c>
      <c r="H480">
        <f t="shared" si="87"/>
        <v>1.0835902379996657E-5</v>
      </c>
      <c r="K480">
        <f t="shared" si="79"/>
        <v>1.1153203335683523E-4</v>
      </c>
      <c r="L480">
        <f t="shared" si="80"/>
        <v>0.73246013687192124</v>
      </c>
      <c r="M480">
        <f t="shared" si="81"/>
        <v>1.1153203335683523E-4</v>
      </c>
      <c r="N480">
        <f t="shared" si="82"/>
        <v>-0.12103026312807874</v>
      </c>
      <c r="O480">
        <f t="shared" si="83"/>
        <v>1.1153203335683523E-4</v>
      </c>
      <c r="P480">
        <f t="shared" si="84"/>
        <v>1.5859505368719211</v>
      </c>
      <c r="Q480">
        <f>B480</f>
        <v>0.73438836249999961</v>
      </c>
      <c r="R480">
        <f t="shared" si="85"/>
        <v>1.2155072268164822E-5</v>
      </c>
      <c r="T480">
        <f t="shared" si="86"/>
        <v>1.9282256280783727E-3</v>
      </c>
    </row>
    <row r="481" spans="1:20" x14ac:dyDescent="0.25">
      <c r="A481">
        <v>-0.90454132187500025</v>
      </c>
      <c r="B481">
        <v>0.73597166562499994</v>
      </c>
      <c r="C481">
        <v>0.61811839218750009</v>
      </c>
      <c r="D481">
        <f t="shared" si="77"/>
        <v>1.2362367843750001E-4</v>
      </c>
      <c r="G481">
        <f t="shared" si="78"/>
        <v>0.73597166562499994</v>
      </c>
      <c r="H481">
        <f t="shared" si="87"/>
        <v>1.0860633458402878E-5</v>
      </c>
      <c r="K481">
        <f t="shared" si="79"/>
        <v>1.1143636160473049E-4</v>
      </c>
      <c r="L481">
        <f t="shared" si="80"/>
        <v>0.73380920055153176</v>
      </c>
      <c r="M481">
        <f t="shared" si="81"/>
        <v>1.1143636160473049E-4</v>
      </c>
      <c r="N481">
        <f t="shared" si="82"/>
        <v>-0.11968119944846822</v>
      </c>
      <c r="O481">
        <f t="shared" si="83"/>
        <v>1.1143636160473049E-4</v>
      </c>
      <c r="P481">
        <f t="shared" si="84"/>
        <v>1.5872996005515319</v>
      </c>
      <c r="Q481">
        <f>B481</f>
        <v>0.73597166562499994</v>
      </c>
      <c r="R481">
        <f t="shared" si="85"/>
        <v>1.2187316832769517E-5</v>
      </c>
      <c r="T481">
        <f t="shared" si="86"/>
        <v>2.1624650734681783E-3</v>
      </c>
    </row>
    <row r="482" spans="1:20" x14ac:dyDescent="0.25">
      <c r="A482">
        <v>-0.90434132187500027</v>
      </c>
      <c r="B482">
        <v>0.73729169375000025</v>
      </c>
      <c r="C482">
        <v>0.61830055937499995</v>
      </c>
      <c r="D482">
        <f t="shared" si="77"/>
        <v>1.2366011187499998E-4</v>
      </c>
      <c r="G482">
        <f t="shared" si="78"/>
        <v>0.73729169375000025</v>
      </c>
      <c r="H482">
        <f t="shared" si="87"/>
        <v>1.0885361837434125E-5</v>
      </c>
      <c r="K482">
        <f t="shared" si="79"/>
        <v>1.1134051387969734E-4</v>
      </c>
      <c r="L482">
        <f t="shared" si="80"/>
        <v>0.73515710544821089</v>
      </c>
      <c r="M482">
        <f t="shared" si="81"/>
        <v>1.1134051387969734E-4</v>
      </c>
      <c r="N482">
        <f t="shared" si="82"/>
        <v>-0.11833329455178909</v>
      </c>
      <c r="O482">
        <f t="shared" si="83"/>
        <v>1.1134051387969734E-4</v>
      </c>
      <c r="P482">
        <f t="shared" si="84"/>
        <v>1.5886475054482108</v>
      </c>
      <c r="Q482">
        <f>B482</f>
        <v>0.73729169375000025</v>
      </c>
      <c r="R482">
        <f t="shared" si="85"/>
        <v>1.2319597995302637E-5</v>
      </c>
      <c r="T482">
        <f t="shared" si="86"/>
        <v>2.1345883017893641E-3</v>
      </c>
    </row>
    <row r="483" spans="1:20" x14ac:dyDescent="0.25">
      <c r="A483">
        <v>-0.9041413218750004</v>
      </c>
      <c r="B483">
        <v>0.73886353750000022</v>
      </c>
      <c r="C483">
        <v>0.61881180000000013</v>
      </c>
      <c r="D483">
        <f t="shared" si="77"/>
        <v>1.2376236000000002E-4</v>
      </c>
      <c r="G483">
        <f t="shared" si="78"/>
        <v>0.73886353750000022</v>
      </c>
      <c r="H483">
        <f t="shared" si="87"/>
        <v>1.0910104084621609E-5</v>
      </c>
      <c r="K483">
        <f t="shared" si="79"/>
        <v>1.1124449033309227E-4</v>
      </c>
      <c r="L483">
        <f t="shared" si="80"/>
        <v>0.73650384943343428</v>
      </c>
      <c r="M483">
        <f t="shared" si="81"/>
        <v>1.1124449033309227E-4</v>
      </c>
      <c r="N483">
        <f t="shared" si="82"/>
        <v>-0.11698655056656571</v>
      </c>
      <c r="O483">
        <f t="shared" si="83"/>
        <v>1.1124449033309227E-4</v>
      </c>
      <c r="P483">
        <f t="shared" si="84"/>
        <v>1.5899942494334343</v>
      </c>
      <c r="Q483">
        <f>B483</f>
        <v>0.73886353750000022</v>
      </c>
      <c r="R483">
        <f t="shared" si="85"/>
        <v>1.2517869666907758E-5</v>
      </c>
      <c r="T483">
        <f t="shared" si="86"/>
        <v>2.3596880665659459E-3</v>
      </c>
    </row>
    <row r="484" spans="1:20" x14ac:dyDescent="0.25">
      <c r="A484">
        <v>-0.90394132187499976</v>
      </c>
      <c r="B484">
        <v>0.73997374687500006</v>
      </c>
      <c r="C484">
        <v>0.61942269531250005</v>
      </c>
      <c r="D484">
        <f t="shared" si="77"/>
        <v>1.2388453906250001E-4</v>
      </c>
      <c r="G484">
        <f t="shared" si="78"/>
        <v>0.73997374687500006</v>
      </c>
      <c r="H484">
        <f t="shared" si="87"/>
        <v>1.0934868774527938E-5</v>
      </c>
      <c r="K484">
        <f t="shared" si="79"/>
        <v>1.1114829111654892E-4</v>
      </c>
      <c r="L484">
        <f t="shared" si="80"/>
        <v>0.73784943038052009</v>
      </c>
      <c r="M484">
        <f t="shared" si="81"/>
        <v>1.1114829111654892E-4</v>
      </c>
      <c r="N484">
        <f t="shared" si="82"/>
        <v>-0.11564096961947989</v>
      </c>
      <c r="O484">
        <f t="shared" si="83"/>
        <v>1.1114829111654892E-4</v>
      </c>
      <c r="P484">
        <f t="shared" si="84"/>
        <v>1.59133983038052</v>
      </c>
      <c r="Q484">
        <f>B484</f>
        <v>0.73997374687500006</v>
      </c>
      <c r="R484">
        <f t="shared" si="85"/>
        <v>1.2736247945951092E-5</v>
      </c>
      <c r="T484">
        <f t="shared" si="86"/>
        <v>2.124316494479972E-3</v>
      </c>
    </row>
    <row r="485" spans="1:20" x14ac:dyDescent="0.25">
      <c r="A485">
        <v>-0.90374132187499989</v>
      </c>
      <c r="B485">
        <v>0.74090464999999983</v>
      </c>
      <c r="C485">
        <v>0.61892767968750007</v>
      </c>
      <c r="D485">
        <f t="shared" si="77"/>
        <v>1.2378553593750001E-4</v>
      </c>
      <c r="G485">
        <f t="shared" si="78"/>
        <v>0.74090464999999983</v>
      </c>
      <c r="H485">
        <f t="shared" si="87"/>
        <v>1.0959635782027922E-5</v>
      </c>
      <c r="K485">
        <f t="shared" si="79"/>
        <v>1.1105191638197935E-4</v>
      </c>
      <c r="L485">
        <f t="shared" si="80"/>
        <v>0.73919384616460393</v>
      </c>
      <c r="M485">
        <f t="shared" si="81"/>
        <v>1.1105191638197935E-4</v>
      </c>
      <c r="N485">
        <f t="shared" si="82"/>
        <v>-0.11429655383539605</v>
      </c>
      <c r="O485">
        <f t="shared" si="83"/>
        <v>1.1105191638197935E-4</v>
      </c>
      <c r="P485">
        <f t="shared" si="84"/>
        <v>1.592684246164604</v>
      </c>
      <c r="Q485">
        <f>B485</f>
        <v>0.74090464999999983</v>
      </c>
      <c r="R485">
        <f t="shared" si="85"/>
        <v>1.2733619555520658E-5</v>
      </c>
      <c r="T485">
        <f t="shared" si="86"/>
        <v>1.7108038353959021E-3</v>
      </c>
    </row>
    <row r="486" spans="1:20" x14ac:dyDescent="0.25">
      <c r="A486">
        <v>-0.9035413218749998</v>
      </c>
      <c r="B486">
        <v>0.74227810625000012</v>
      </c>
      <c r="C486">
        <v>0.61908886718749978</v>
      </c>
      <c r="D486">
        <f t="shared" si="77"/>
        <v>1.2381777343749997E-4</v>
      </c>
      <c r="G486">
        <f t="shared" si="78"/>
        <v>0.74227810625000012</v>
      </c>
      <c r="H486">
        <f t="shared" si="87"/>
        <v>1.0984396112965433E-5</v>
      </c>
      <c r="K486">
        <f t="shared" si="79"/>
        <v>1.1095536628157187E-4</v>
      </c>
      <c r="L486">
        <f t="shared" si="80"/>
        <v>0.74053709466268047</v>
      </c>
      <c r="M486">
        <f t="shared" si="81"/>
        <v>1.1095536628157187E-4</v>
      </c>
      <c r="N486">
        <f t="shared" si="82"/>
        <v>-0.11295330533731951</v>
      </c>
      <c r="O486">
        <f t="shared" si="83"/>
        <v>1.1095536628157187E-4</v>
      </c>
      <c r="P486">
        <f t="shared" si="84"/>
        <v>1.5940274946626805</v>
      </c>
      <c r="Q486">
        <f>B486</f>
        <v>0.74227810625000012</v>
      </c>
      <c r="R486">
        <f t="shared" si="85"/>
        <v>1.28624071559281E-5</v>
      </c>
      <c r="T486">
        <f t="shared" si="86"/>
        <v>1.7410115873196519E-3</v>
      </c>
    </row>
    <row r="487" spans="1:20" x14ac:dyDescent="0.25">
      <c r="A487">
        <v>-0.90334132187499994</v>
      </c>
      <c r="B487">
        <v>0.74372021562500035</v>
      </c>
      <c r="C487">
        <v>0.61929011875000017</v>
      </c>
      <c r="D487">
        <f t="shared" si="77"/>
        <v>1.2385802375000003E-4</v>
      </c>
      <c r="G487">
        <f t="shared" si="78"/>
        <v>0.74372021562500035</v>
      </c>
      <c r="H487">
        <f t="shared" si="87"/>
        <v>1.1009163692684166E-5</v>
      </c>
      <c r="K487">
        <f t="shared" si="79"/>
        <v>1.1085864096779208E-4</v>
      </c>
      <c r="L487">
        <f t="shared" si="80"/>
        <v>0.74187917375357926</v>
      </c>
      <c r="M487">
        <f t="shared" si="81"/>
        <v>1.1085864096779208E-4</v>
      </c>
      <c r="N487">
        <f t="shared" si="82"/>
        <v>-0.11161122624642072</v>
      </c>
      <c r="O487">
        <f t="shared" si="83"/>
        <v>1.1085864096779208E-4</v>
      </c>
      <c r="P487">
        <f t="shared" si="84"/>
        <v>1.5953695737535791</v>
      </c>
      <c r="Q487">
        <f>B487</f>
        <v>0.74372021562500035</v>
      </c>
      <c r="R487">
        <f t="shared" si="85"/>
        <v>1.2999382782207951E-5</v>
      </c>
      <c r="T487">
        <f t="shared" si="86"/>
        <v>1.8410418714210897E-3</v>
      </c>
    </row>
    <row r="488" spans="1:20" x14ac:dyDescent="0.25">
      <c r="A488">
        <v>-0.90314132187500007</v>
      </c>
      <c r="B488">
        <v>0.74533402500000001</v>
      </c>
      <c r="C488">
        <v>0.61921285937499992</v>
      </c>
      <c r="D488">
        <f t="shared" si="77"/>
        <v>1.2384257187499998E-4</v>
      </c>
      <c r="G488">
        <f t="shared" si="78"/>
        <v>0.74533402500000001</v>
      </c>
      <c r="H488">
        <f t="shared" si="87"/>
        <v>1.103393375224665E-5</v>
      </c>
      <c r="K488">
        <f t="shared" si="79"/>
        <v>1.1076174059338209E-4</v>
      </c>
      <c r="L488">
        <f t="shared" si="80"/>
        <v>0.74322008131797712</v>
      </c>
      <c r="M488">
        <f t="shared" si="81"/>
        <v>1.1076174059338209E-4</v>
      </c>
      <c r="N488">
        <f t="shared" si="82"/>
        <v>-0.11027031868202286</v>
      </c>
      <c r="O488">
        <f t="shared" si="83"/>
        <v>1.1076174059338209E-4</v>
      </c>
      <c r="P488">
        <f t="shared" si="84"/>
        <v>1.5967104813179771</v>
      </c>
      <c r="Q488">
        <f>B488</f>
        <v>0.74533402500000001</v>
      </c>
      <c r="R488">
        <f t="shared" si="85"/>
        <v>1.3080831281617886E-5</v>
      </c>
      <c r="T488">
        <f t="shared" si="86"/>
        <v>2.1139436820228896E-3</v>
      </c>
    </row>
    <row r="489" spans="1:20" x14ac:dyDescent="0.25">
      <c r="A489">
        <v>-0.90294132187500031</v>
      </c>
      <c r="B489">
        <v>0.74708519374999982</v>
      </c>
      <c r="C489">
        <v>0.61915420156250012</v>
      </c>
      <c r="D489">
        <f t="shared" si="77"/>
        <v>1.2383084031250002E-4</v>
      </c>
      <c r="G489">
        <f t="shared" si="78"/>
        <v>0.74708519374999982</v>
      </c>
      <c r="H489">
        <f t="shared" si="87"/>
        <v>1.105870109346537E-5</v>
      </c>
      <c r="K489">
        <f t="shared" si="79"/>
        <v>1.1066466531136073E-4</v>
      </c>
      <c r="L489">
        <f t="shared" si="80"/>
        <v>0.74455981523840153</v>
      </c>
      <c r="M489">
        <f t="shared" si="81"/>
        <v>1.1066466531136073E-4</v>
      </c>
      <c r="N489">
        <f t="shared" si="82"/>
        <v>-0.10893058476159845</v>
      </c>
      <c r="O489">
        <f t="shared" si="83"/>
        <v>1.1066466531136073E-4</v>
      </c>
      <c r="P489">
        <f t="shared" si="84"/>
        <v>1.5980502152384015</v>
      </c>
      <c r="Q489">
        <f>B489</f>
        <v>0.74708519374999982</v>
      </c>
      <c r="R489">
        <f t="shared" si="85"/>
        <v>1.3166175001139287E-5</v>
      </c>
      <c r="T489">
        <f t="shared" si="86"/>
        <v>2.5253785115982863E-3</v>
      </c>
    </row>
    <row r="490" spans="1:20" x14ac:dyDescent="0.25">
      <c r="A490">
        <v>-0.90274132187500034</v>
      </c>
      <c r="B490">
        <v>0.74838998125000011</v>
      </c>
      <c r="C490">
        <v>0.61921286093750028</v>
      </c>
      <c r="D490">
        <f t="shared" si="77"/>
        <v>1.2384257218750006E-4</v>
      </c>
      <c r="G490">
        <f t="shared" si="78"/>
        <v>0.74838998125000011</v>
      </c>
      <c r="H490">
        <f t="shared" si="87"/>
        <v>1.1083468434715368E-5</v>
      </c>
      <c r="K490">
        <f t="shared" si="79"/>
        <v>1.1056741527502258E-4</v>
      </c>
      <c r="L490">
        <f t="shared" si="80"/>
        <v>0.74589837339923604</v>
      </c>
      <c r="M490">
        <f t="shared" si="81"/>
        <v>1.1056741527502258E-4</v>
      </c>
      <c r="N490">
        <f t="shared" si="82"/>
        <v>-0.10759202660076395</v>
      </c>
      <c r="O490">
        <f t="shared" si="83"/>
        <v>1.1056741527502258E-4</v>
      </c>
      <c r="P490">
        <f t="shared" si="84"/>
        <v>1.599388773399236</v>
      </c>
      <c r="Q490">
        <f>B490</f>
        <v>0.74838998125000011</v>
      </c>
      <c r="R490">
        <f t="shared" si="85"/>
        <v>1.3275156912477475E-5</v>
      </c>
      <c r="T490">
        <f t="shared" si="86"/>
        <v>2.4916078507640771E-3</v>
      </c>
    </row>
    <row r="491" spans="1:20" x14ac:dyDescent="0.25">
      <c r="A491">
        <v>-0.90254132187500047</v>
      </c>
      <c r="B491">
        <v>0.74928274375000004</v>
      </c>
      <c r="C491">
        <v>0.61937977499999997</v>
      </c>
      <c r="D491">
        <f t="shared" si="77"/>
        <v>1.2387595499999999E-4</v>
      </c>
      <c r="G491">
        <f t="shared" si="78"/>
        <v>0.74928274375000004</v>
      </c>
      <c r="H491">
        <f t="shared" si="87"/>
        <v>1.1108240287434103E-5</v>
      </c>
      <c r="K491">
        <f t="shared" si="79"/>
        <v>1.1046999063793872E-4</v>
      </c>
      <c r="L491">
        <f t="shared" si="80"/>
        <v>0.74723575368671524</v>
      </c>
      <c r="M491">
        <f t="shared" si="81"/>
        <v>1.1046999063793872E-4</v>
      </c>
      <c r="N491">
        <f t="shared" si="82"/>
        <v>-0.10625464631328474</v>
      </c>
      <c r="O491">
        <f t="shared" si="83"/>
        <v>1.1046999063793872E-4</v>
      </c>
      <c r="P491">
        <f t="shared" si="84"/>
        <v>1.6007261536867152</v>
      </c>
      <c r="Q491">
        <f>B491</f>
        <v>0.74928274375000004</v>
      </c>
      <c r="R491">
        <f t="shared" si="85"/>
        <v>1.3405964362061274E-5</v>
      </c>
      <c r="T491">
        <f t="shared" si="86"/>
        <v>2.0469900632847926E-3</v>
      </c>
    </row>
    <row r="492" spans="1:20" x14ac:dyDescent="0.25">
      <c r="A492">
        <v>-0.90234132187499982</v>
      </c>
      <c r="B492">
        <v>0.75055319999999992</v>
      </c>
      <c r="C492">
        <v>0.61956529218750001</v>
      </c>
      <c r="D492">
        <f t="shared" si="77"/>
        <v>1.239130584375E-4</v>
      </c>
      <c r="G492">
        <f t="shared" si="78"/>
        <v>0.75055319999999992</v>
      </c>
      <c r="H492">
        <f t="shared" si="87"/>
        <v>1.1133019188777933E-5</v>
      </c>
      <c r="K492">
        <f t="shared" si="79"/>
        <v>1.1037239155395516E-4</v>
      </c>
      <c r="L492">
        <f t="shared" si="80"/>
        <v>0.74857195398894372</v>
      </c>
      <c r="M492">
        <f t="shared" si="81"/>
        <v>1.1037239155395516E-4</v>
      </c>
      <c r="N492">
        <f t="shared" si="82"/>
        <v>-0.10491844601105627</v>
      </c>
      <c r="O492">
        <f t="shared" si="83"/>
        <v>1.1037239155395516E-4</v>
      </c>
      <c r="P492">
        <f t="shared" si="84"/>
        <v>1.6020623539889436</v>
      </c>
      <c r="Q492">
        <f>B492</f>
        <v>0.75055319999999992</v>
      </c>
      <c r="R492">
        <f t="shared" si="85"/>
        <v>1.3540666883544842E-5</v>
      </c>
      <c r="T492">
        <f t="shared" si="86"/>
        <v>1.9812460110562036E-3</v>
      </c>
    </row>
    <row r="493" spans="1:20" x14ac:dyDescent="0.25">
      <c r="A493">
        <v>-0.90214132187499962</v>
      </c>
      <c r="B493">
        <v>0.75189232812499984</v>
      </c>
      <c r="C493">
        <v>0.61927581093750006</v>
      </c>
      <c r="D493">
        <f t="shared" si="77"/>
        <v>1.238551621875E-4</v>
      </c>
      <c r="G493">
        <f t="shared" si="78"/>
        <v>0.75189232812499984</v>
      </c>
      <c r="H493">
        <f t="shared" si="87"/>
        <v>1.1157796010840459E-5</v>
      </c>
      <c r="K493">
        <f t="shared" si="79"/>
        <v>1.1027461817719462E-4</v>
      </c>
      <c r="L493">
        <f t="shared" si="80"/>
        <v>0.74990697219587354</v>
      </c>
      <c r="M493">
        <f t="shared" si="81"/>
        <v>1.1027461817719462E-4</v>
      </c>
      <c r="N493">
        <f t="shared" si="82"/>
        <v>-0.10358342780412644</v>
      </c>
      <c r="O493">
        <f t="shared" si="83"/>
        <v>1.1027461817719462E-4</v>
      </c>
      <c r="P493">
        <f t="shared" si="84"/>
        <v>1.6033973721958734</v>
      </c>
      <c r="Q493">
        <f>B493</f>
        <v>0.75189232812499984</v>
      </c>
      <c r="R493">
        <f t="shared" si="85"/>
        <v>1.3580544010305379E-5</v>
      </c>
      <c r="T493">
        <f t="shared" si="86"/>
        <v>1.9853559291262979E-3</v>
      </c>
    </row>
    <row r="494" spans="1:20" x14ac:dyDescent="0.25">
      <c r="A494">
        <v>-0.90194132187499976</v>
      </c>
      <c r="B494">
        <v>0.75326577812499995</v>
      </c>
      <c r="C494">
        <v>0.61958149843749999</v>
      </c>
      <c r="D494">
        <f t="shared" si="77"/>
        <v>1.2391629968750001E-4</v>
      </c>
      <c r="G494">
        <f t="shared" si="78"/>
        <v>0.75326577812499995</v>
      </c>
      <c r="H494">
        <f t="shared" si="87"/>
        <v>1.1182573157027943E-5</v>
      </c>
      <c r="K494">
        <f t="shared" si="79"/>
        <v>1.1017667066205421E-4</v>
      </c>
      <c r="L494">
        <f t="shared" si="80"/>
        <v>0.75124080619933231</v>
      </c>
      <c r="M494">
        <f t="shared" si="81"/>
        <v>1.1017667066205421E-4</v>
      </c>
      <c r="N494">
        <f t="shared" si="82"/>
        <v>-0.10224959380066767</v>
      </c>
      <c r="O494">
        <f t="shared" si="83"/>
        <v>1.1017667066205421E-4</v>
      </c>
      <c r="P494">
        <f t="shared" si="84"/>
        <v>1.6047312061993324</v>
      </c>
      <c r="Q494">
        <f>B494</f>
        <v>0.75326577812499995</v>
      </c>
      <c r="R494">
        <f t="shared" si="85"/>
        <v>1.3739629025445797E-5</v>
      </c>
      <c r="T494">
        <f t="shared" si="86"/>
        <v>2.0249719256676402E-3</v>
      </c>
    </row>
    <row r="495" spans="1:20" x14ac:dyDescent="0.25">
      <c r="A495">
        <v>-0.90174132187499989</v>
      </c>
      <c r="B495">
        <v>0.75460489999999969</v>
      </c>
      <c r="C495">
        <v>0.61962537812499985</v>
      </c>
      <c r="D495">
        <f t="shared" si="77"/>
        <v>1.2392507562499996E-4</v>
      </c>
      <c r="G495">
        <f t="shared" si="78"/>
        <v>0.75460489999999969</v>
      </c>
      <c r="H495">
        <f t="shared" si="87"/>
        <v>1.1207357294559176E-5</v>
      </c>
      <c r="K495">
        <f t="shared" si="79"/>
        <v>1.1007854916320596E-4</v>
      </c>
      <c r="L495">
        <f t="shared" si="80"/>
        <v>0.75257345389302055</v>
      </c>
      <c r="M495">
        <f t="shared" si="81"/>
        <v>1.1007854916320596E-4</v>
      </c>
      <c r="N495">
        <f t="shared" si="82"/>
        <v>-0.10091694610697943</v>
      </c>
      <c r="O495">
        <f t="shared" si="83"/>
        <v>1.1007854916320596E-4</v>
      </c>
      <c r="P495">
        <f t="shared" si="84"/>
        <v>1.6060638538930205</v>
      </c>
      <c r="Q495">
        <f>B495</f>
        <v>0.75460489999999969</v>
      </c>
      <c r="R495">
        <f t="shared" si="85"/>
        <v>1.3846526461794002E-5</v>
      </c>
      <c r="T495">
        <f t="shared" si="86"/>
        <v>2.0314461069791401E-3</v>
      </c>
    </row>
    <row r="496" spans="1:20" x14ac:dyDescent="0.25">
      <c r="A496">
        <v>-0.90154132187500013</v>
      </c>
      <c r="B496">
        <v>0.75632170624999961</v>
      </c>
      <c r="C496">
        <v>0.6195066281249999</v>
      </c>
      <c r="D496">
        <f t="shared" si="77"/>
        <v>1.2390132562499999E-4</v>
      </c>
      <c r="G496">
        <f t="shared" si="78"/>
        <v>0.75632170624999961</v>
      </c>
      <c r="H496">
        <f t="shared" si="87"/>
        <v>1.1232139934684146E-5</v>
      </c>
      <c r="K496">
        <f t="shared" si="79"/>
        <v>1.0998025383559703E-4</v>
      </c>
      <c r="L496">
        <f t="shared" si="80"/>
        <v>0.75390491317250818</v>
      </c>
      <c r="M496">
        <f t="shared" si="81"/>
        <v>1.0998025383559703E-4</v>
      </c>
      <c r="N496">
        <f t="shared" si="82"/>
        <v>-9.9585486827491798E-2</v>
      </c>
      <c r="O496">
        <f t="shared" si="83"/>
        <v>1.0998025383559703E-4</v>
      </c>
      <c r="P496">
        <f t="shared" si="84"/>
        <v>1.6073953131725083</v>
      </c>
      <c r="Q496">
        <f>B496</f>
        <v>0.75632170624999961</v>
      </c>
      <c r="R496">
        <f t="shared" si="85"/>
        <v>1.3921071789402959E-5</v>
      </c>
      <c r="T496">
        <f t="shared" si="86"/>
        <v>2.4167930774914304E-3</v>
      </c>
    </row>
    <row r="497" spans="1:20" x14ac:dyDescent="0.25">
      <c r="A497">
        <v>-0.90134132187500016</v>
      </c>
      <c r="B497">
        <v>0.7574204593749998</v>
      </c>
      <c r="C497">
        <v>0.61944939999999993</v>
      </c>
      <c r="D497">
        <f t="shared" si="77"/>
        <v>1.2388987999999997E-4</v>
      </c>
      <c r="G497">
        <f t="shared" si="78"/>
        <v>0.7574204593749998</v>
      </c>
      <c r="H497">
        <f t="shared" si="87"/>
        <v>1.1256919055246644E-5</v>
      </c>
      <c r="K497">
        <f t="shared" si="79"/>
        <v>1.0988178483444867E-4</v>
      </c>
      <c r="L497">
        <f t="shared" si="80"/>
        <v>0.75523518193524564</v>
      </c>
      <c r="M497">
        <f t="shared" si="81"/>
        <v>1.0988178483444867E-4</v>
      </c>
      <c r="N497">
        <f t="shared" si="82"/>
        <v>-9.8255218064754346E-2</v>
      </c>
      <c r="O497">
        <f t="shared" si="83"/>
        <v>1.0988178483444867E-4</v>
      </c>
      <c r="P497">
        <f t="shared" si="84"/>
        <v>1.6087255819352455</v>
      </c>
      <c r="Q497">
        <f>B497</f>
        <v>0.7574204593749998</v>
      </c>
      <c r="R497">
        <f t="shared" si="85"/>
        <v>1.4008095165551307E-5</v>
      </c>
      <c r="T497">
        <f t="shared" si="86"/>
        <v>2.185277439754163E-3</v>
      </c>
    </row>
    <row r="498" spans="1:20" x14ac:dyDescent="0.25">
      <c r="A498">
        <v>-0.90114132187500051</v>
      </c>
      <c r="B498">
        <v>0.75882825937500009</v>
      </c>
      <c r="C498">
        <v>0.61980850312500002</v>
      </c>
      <c r="D498">
        <f t="shared" si="77"/>
        <v>1.2396170062500001E-4</v>
      </c>
      <c r="G498">
        <f t="shared" si="78"/>
        <v>0.75882825937500009</v>
      </c>
      <c r="H498">
        <f t="shared" si="87"/>
        <v>1.12817042133091E-5</v>
      </c>
      <c r="K498">
        <f t="shared" si="79"/>
        <v>1.0978314231525691E-4</v>
      </c>
      <c r="L498">
        <f t="shared" si="80"/>
        <v>0.75656425808055605</v>
      </c>
      <c r="M498">
        <f t="shared" si="81"/>
        <v>1.0978314231525691E-4</v>
      </c>
      <c r="N498">
        <f t="shared" si="82"/>
        <v>-9.6926141919443931E-2</v>
      </c>
      <c r="O498">
        <f t="shared" si="83"/>
        <v>1.0978314231525691E-4</v>
      </c>
      <c r="P498">
        <f t="shared" si="84"/>
        <v>1.6100546580805561</v>
      </c>
      <c r="Q498">
        <f>B498</f>
        <v>0.75882825937500009</v>
      </c>
      <c r="R498">
        <f t="shared" si="85"/>
        <v>1.4178558309743095E-5</v>
      </c>
      <c r="T498">
        <f t="shared" si="86"/>
        <v>2.2640012944440402E-3</v>
      </c>
    </row>
    <row r="499" spans="1:20" x14ac:dyDescent="0.25">
      <c r="A499">
        <v>-0.90094132187499965</v>
      </c>
      <c r="B499">
        <v>0.7596866750000002</v>
      </c>
      <c r="C499">
        <v>0.62003454687499981</v>
      </c>
      <c r="D499">
        <f t="shared" si="77"/>
        <v>1.2400690937499996E-4</v>
      </c>
      <c r="G499">
        <f t="shared" si="78"/>
        <v>0.7596866750000002</v>
      </c>
      <c r="H499">
        <f t="shared" si="87"/>
        <v>1.1306501074309208E-5</v>
      </c>
      <c r="K499">
        <f t="shared" si="79"/>
        <v>1.0968432643379062E-4</v>
      </c>
      <c r="L499">
        <f t="shared" si="80"/>
        <v>0.75789213950966228</v>
      </c>
      <c r="M499">
        <f t="shared" si="81"/>
        <v>1.0968432643379062E-4</v>
      </c>
      <c r="N499">
        <f t="shared" si="82"/>
        <v>-9.5598260490337705E-2</v>
      </c>
      <c r="O499">
        <f t="shared" si="83"/>
        <v>1.0968432643379062E-4</v>
      </c>
      <c r="P499">
        <f t="shared" si="84"/>
        <v>1.6113825395096621</v>
      </c>
      <c r="Q499">
        <f>B499</f>
        <v>0.7596866750000002</v>
      </c>
      <c r="R499">
        <f t="shared" si="85"/>
        <v>1.4322582941209345E-5</v>
      </c>
      <c r="T499">
        <f t="shared" si="86"/>
        <v>1.7945354903379229E-3</v>
      </c>
    </row>
    <row r="500" spans="1:20" x14ac:dyDescent="0.25">
      <c r="A500">
        <v>-0.90074132187499989</v>
      </c>
      <c r="B500">
        <v>0.76133482500000005</v>
      </c>
      <c r="C500">
        <v>0.6200521953125</v>
      </c>
      <c r="D500">
        <f t="shared" si="77"/>
        <v>1.2401043906250001E-4</v>
      </c>
      <c r="G500">
        <f t="shared" si="78"/>
        <v>0.76133482500000005</v>
      </c>
      <c r="H500">
        <f t="shared" si="87"/>
        <v>1.1331302809152927E-5</v>
      </c>
      <c r="K500">
        <f t="shared" si="79"/>
        <v>1.095853373460946E-4</v>
      </c>
      <c r="L500">
        <f t="shared" si="80"/>
        <v>0.75921882412564401</v>
      </c>
      <c r="M500">
        <f t="shared" si="81"/>
        <v>1.095853373460946E-4</v>
      </c>
      <c r="N500">
        <f t="shared" si="82"/>
        <v>-9.4271575874355973E-2</v>
      </c>
      <c r="O500">
        <f t="shared" si="83"/>
        <v>1.095853373460946E-4</v>
      </c>
      <c r="P500">
        <f t="shared" si="84"/>
        <v>1.612709224125644</v>
      </c>
      <c r="Q500">
        <f>B500</f>
        <v>0.76133482500000005</v>
      </c>
      <c r="R500">
        <f t="shared" si="85"/>
        <v>1.4425101716405411E-5</v>
      </c>
      <c r="T500">
        <f t="shared" si="86"/>
        <v>2.1160008743560388E-3</v>
      </c>
    </row>
    <row r="501" spans="1:20" x14ac:dyDescent="0.25">
      <c r="A501">
        <v>-0.90054132187499969</v>
      </c>
      <c r="B501">
        <v>0.76263962187500001</v>
      </c>
      <c r="C501">
        <v>0.62009416093750014</v>
      </c>
      <c r="D501">
        <f t="shared" si="77"/>
        <v>1.2401883218750003E-4</v>
      </c>
      <c r="G501">
        <f t="shared" si="78"/>
        <v>0.76263962187500001</v>
      </c>
      <c r="H501">
        <f t="shared" si="87"/>
        <v>1.1356105736277951E-5</v>
      </c>
      <c r="K501">
        <f t="shared" si="79"/>
        <v>1.0948617520848502E-4</v>
      </c>
      <c r="L501">
        <f t="shared" si="80"/>
        <v>0.76054430983350096</v>
      </c>
      <c r="M501">
        <f t="shared" si="81"/>
        <v>1.0948617520848502E-4</v>
      </c>
      <c r="N501">
        <f t="shared" si="82"/>
        <v>-9.2946090166499018E-2</v>
      </c>
      <c r="O501">
        <f t="shared" si="83"/>
        <v>1.0948617520848502E-4</v>
      </c>
      <c r="P501">
        <f t="shared" si="84"/>
        <v>1.6140347098335011</v>
      </c>
      <c r="Q501">
        <f>B501</f>
        <v>0.76263962187500001</v>
      </c>
      <c r="R501">
        <f t="shared" si="85"/>
        <v>1.4532656979015002E-5</v>
      </c>
      <c r="T501">
        <f t="shared" si="86"/>
        <v>2.0953120414990423E-3</v>
      </c>
    </row>
    <row r="502" spans="1:20" x14ac:dyDescent="0.25">
      <c r="A502">
        <v>-0.90034132187499993</v>
      </c>
      <c r="B502">
        <v>0.76401308749999974</v>
      </c>
      <c r="C502">
        <v>0.62039555624999998</v>
      </c>
      <c r="D502">
        <f t="shared" si="77"/>
        <v>1.2407911124999999E-4</v>
      </c>
      <c r="G502">
        <f t="shared" si="78"/>
        <v>0.76401308749999974</v>
      </c>
      <c r="H502">
        <f t="shared" si="87"/>
        <v>1.1380915530621671E-5</v>
      </c>
      <c r="K502">
        <f t="shared" si="79"/>
        <v>1.0938684017755257E-4</v>
      </c>
      <c r="L502">
        <f t="shared" si="80"/>
        <v>0.76186859454010625</v>
      </c>
      <c r="M502">
        <f t="shared" si="81"/>
        <v>1.0938684017755257E-4</v>
      </c>
      <c r="N502">
        <f t="shared" si="82"/>
        <v>-9.1621805459893735E-2</v>
      </c>
      <c r="O502">
        <f t="shared" si="83"/>
        <v>1.0938684017755257E-4</v>
      </c>
      <c r="P502">
        <f t="shared" si="84"/>
        <v>1.6153589945401063</v>
      </c>
      <c r="Q502">
        <f>B502</f>
        <v>0.76401308749999974</v>
      </c>
      <c r="R502">
        <f t="shared" si="85"/>
        <v>1.4692271072447421E-5</v>
      </c>
      <c r="T502">
        <f t="shared" si="86"/>
        <v>2.1444929598934959E-3</v>
      </c>
    </row>
    <row r="503" spans="1:20" x14ac:dyDescent="0.25">
      <c r="A503">
        <v>-0.90014132187499996</v>
      </c>
      <c r="B503">
        <v>0.76538654999999989</v>
      </c>
      <c r="C503">
        <v>0.62022721718750018</v>
      </c>
      <c r="D503">
        <f t="shared" si="77"/>
        <v>1.2404544343750003E-4</v>
      </c>
      <c r="G503">
        <f t="shared" si="78"/>
        <v>0.76538654999999989</v>
      </c>
      <c r="H503">
        <f t="shared" si="87"/>
        <v>1.1405727986090419E-5</v>
      </c>
      <c r="K503">
        <f t="shared" si="79"/>
        <v>1.0928733241016028E-4</v>
      </c>
      <c r="L503">
        <f t="shared" si="80"/>
        <v>0.76319167615424277</v>
      </c>
      <c r="M503">
        <f t="shared" si="81"/>
        <v>1.0928733241016028E-4</v>
      </c>
      <c r="N503">
        <f t="shared" si="82"/>
        <v>-9.0298723845757212E-2</v>
      </c>
      <c r="O503">
        <f t="shared" si="83"/>
        <v>1.0928733241016028E-4</v>
      </c>
      <c r="P503">
        <f t="shared" si="84"/>
        <v>1.6166820761542429</v>
      </c>
      <c r="Q503">
        <f>B503</f>
        <v>0.76538654999999989</v>
      </c>
      <c r="R503">
        <f t="shared" si="85"/>
        <v>1.4758111027339744E-5</v>
      </c>
      <c r="T503">
        <f t="shared" si="86"/>
        <v>2.1948738457571171E-3</v>
      </c>
    </row>
    <row r="504" spans="1:20" x14ac:dyDescent="0.25">
      <c r="A504">
        <v>-0.89994132187500031</v>
      </c>
      <c r="B504">
        <v>0.76658832187499981</v>
      </c>
      <c r="C504">
        <v>0.62059824374999994</v>
      </c>
      <c r="D504">
        <f t="shared" si="77"/>
        <v>1.2411964874999999E-4</v>
      </c>
      <c r="G504">
        <f t="shared" si="78"/>
        <v>0.76658832187499981</v>
      </c>
      <c r="H504">
        <f t="shared" si="87"/>
        <v>1.1430544495309127E-5</v>
      </c>
      <c r="K504">
        <f t="shared" si="79"/>
        <v>1.0918765206344458E-4</v>
      </c>
      <c r="L504">
        <f t="shared" si="80"/>
        <v>0.76451355258658282</v>
      </c>
      <c r="M504">
        <f t="shared" si="81"/>
        <v>1.0918765206344458E-4</v>
      </c>
      <c r="N504">
        <f t="shared" si="82"/>
        <v>-8.8976847413417159E-2</v>
      </c>
      <c r="O504">
        <f t="shared" si="83"/>
        <v>1.0918765206344458E-4</v>
      </c>
      <c r="P504">
        <f t="shared" si="84"/>
        <v>1.6180039525865828</v>
      </c>
      <c r="Q504">
        <f>B504</f>
        <v>0.76658832187499981</v>
      </c>
      <c r="R504">
        <f t="shared" si="85"/>
        <v>1.4931996686555414E-5</v>
      </c>
      <c r="T504">
        <f t="shared" si="86"/>
        <v>2.0747692884169888E-3</v>
      </c>
    </row>
    <row r="505" spans="1:20" x14ac:dyDescent="0.25">
      <c r="A505">
        <v>-0.89974132187500033</v>
      </c>
      <c r="B505">
        <v>0.76830514375000014</v>
      </c>
      <c r="C505">
        <v>0.62026155312499998</v>
      </c>
      <c r="D505">
        <f t="shared" si="77"/>
        <v>1.2405231062499999E-4</v>
      </c>
      <c r="G505">
        <f t="shared" si="78"/>
        <v>0.76830514375000014</v>
      </c>
      <c r="H505">
        <f t="shared" si="87"/>
        <v>1.1455361691246624E-5</v>
      </c>
      <c r="K505">
        <f t="shared" si="79"/>
        <v>1.0908779929481358E-4</v>
      </c>
      <c r="L505">
        <f t="shared" si="80"/>
        <v>0.7658342217497125</v>
      </c>
      <c r="M505">
        <f t="shared" si="81"/>
        <v>1.0908779929481358E-4</v>
      </c>
      <c r="N505">
        <f t="shared" si="82"/>
        <v>-8.7656178250287486E-2</v>
      </c>
      <c r="O505">
        <f t="shared" si="83"/>
        <v>1.0908779929481358E-4</v>
      </c>
      <c r="P505">
        <f t="shared" si="84"/>
        <v>1.6193246217497124</v>
      </c>
      <c r="Q505">
        <f>B505</f>
        <v>0.76830514375000014</v>
      </c>
      <c r="R505">
        <f t="shared" si="85"/>
        <v>1.4964511330186405E-5</v>
      </c>
      <c r="T505">
        <f t="shared" si="86"/>
        <v>2.4709220002876453E-3</v>
      </c>
    </row>
    <row r="506" spans="1:20" x14ac:dyDescent="0.25">
      <c r="A506">
        <v>-0.89954132187500047</v>
      </c>
      <c r="B506">
        <v>0.76923220937500014</v>
      </c>
      <c r="C506">
        <v>0.6202191078125</v>
      </c>
      <c r="D506">
        <f t="shared" si="77"/>
        <v>1.240438215625E-4</v>
      </c>
      <c r="G506">
        <f t="shared" si="78"/>
        <v>0.76923220937500014</v>
      </c>
      <c r="H506">
        <f t="shared" si="87"/>
        <v>1.1480171304465357E-5</v>
      </c>
      <c r="K506">
        <f t="shared" si="79"/>
        <v>1.0898777426194852E-4</v>
      </c>
      <c r="L506">
        <f t="shared" si="80"/>
        <v>0.76715368155811536</v>
      </c>
      <c r="M506">
        <f t="shared" si="81"/>
        <v>1.0898777426194852E-4</v>
      </c>
      <c r="N506">
        <f t="shared" si="82"/>
        <v>-8.6336718441884619E-2</v>
      </c>
      <c r="O506">
        <f t="shared" si="83"/>
        <v>1.0898777426194852E-4</v>
      </c>
      <c r="P506">
        <f t="shared" si="84"/>
        <v>1.6206440815581153</v>
      </c>
      <c r="Q506">
        <f>B506</f>
        <v>0.76923220937500014</v>
      </c>
      <c r="R506">
        <f t="shared" si="85"/>
        <v>1.5056047300551482E-5</v>
      </c>
      <c r="T506">
        <f t="shared" si="86"/>
        <v>2.0785278168847787E-3</v>
      </c>
    </row>
    <row r="507" spans="1:20" x14ac:dyDescent="0.25">
      <c r="A507">
        <v>-0.89934132187499971</v>
      </c>
      <c r="B507">
        <v>0.7708460156250001</v>
      </c>
      <c r="C507">
        <v>0.62048760156250005</v>
      </c>
      <c r="D507">
        <f t="shared" si="77"/>
        <v>1.240975203125E-4</v>
      </c>
      <c r="G507">
        <f t="shared" si="78"/>
        <v>0.7708460156250001</v>
      </c>
      <c r="H507">
        <f t="shared" si="87"/>
        <v>1.1504985438652952E-5</v>
      </c>
      <c r="K507">
        <f t="shared" si="79"/>
        <v>1.088875771228017E-4</v>
      </c>
      <c r="L507">
        <f t="shared" si="80"/>
        <v>0.76847192992819247</v>
      </c>
      <c r="M507">
        <f t="shared" si="81"/>
        <v>1.088875771228017E-4</v>
      </c>
      <c r="N507">
        <f t="shared" si="82"/>
        <v>-8.5018470071807517E-2</v>
      </c>
      <c r="O507">
        <f t="shared" si="83"/>
        <v>1.088875771228017E-4</v>
      </c>
      <c r="P507">
        <f t="shared" si="84"/>
        <v>1.6219623299281924</v>
      </c>
      <c r="Q507">
        <f>B507</f>
        <v>0.7708460156250001</v>
      </c>
      <c r="R507">
        <f t="shared" si="85"/>
        <v>1.5209943189698296E-5</v>
      </c>
      <c r="T507">
        <f t="shared" si="86"/>
        <v>2.3740856968076374E-3</v>
      </c>
    </row>
    <row r="508" spans="1:20" x14ac:dyDescent="0.25">
      <c r="A508">
        <v>-0.89914132187499973</v>
      </c>
      <c r="B508">
        <v>0.77194479687500039</v>
      </c>
      <c r="C508">
        <v>0.62050572031250006</v>
      </c>
      <c r="D508">
        <f t="shared" si="77"/>
        <v>1.2410114406250002E-4</v>
      </c>
      <c r="G508">
        <f t="shared" si="78"/>
        <v>0.77194479687500039</v>
      </c>
      <c r="H508">
        <f t="shared" si="87"/>
        <v>1.1529805305090449E-5</v>
      </c>
      <c r="K508">
        <f t="shared" si="79"/>
        <v>1.0878720803559874E-4</v>
      </c>
      <c r="L508">
        <f t="shared" si="80"/>
        <v>0.76978896477824399</v>
      </c>
      <c r="M508">
        <f t="shared" si="81"/>
        <v>1.0878720803559874E-4</v>
      </c>
      <c r="N508">
        <f t="shared" si="82"/>
        <v>-8.3701435221755993E-2</v>
      </c>
      <c r="O508">
        <f t="shared" si="83"/>
        <v>1.0878720803559874E-4</v>
      </c>
      <c r="P508">
        <f t="shared" si="84"/>
        <v>1.623279364778244</v>
      </c>
      <c r="Q508">
        <f>B508</f>
        <v>0.77194479687500039</v>
      </c>
      <c r="R508">
        <f t="shared" si="85"/>
        <v>1.5313936026901273E-5</v>
      </c>
      <c r="T508">
        <f t="shared" si="86"/>
        <v>2.1558320967564049E-3</v>
      </c>
    </row>
    <row r="509" spans="1:20" x14ac:dyDescent="0.25">
      <c r="A509">
        <v>-0.89894132187499964</v>
      </c>
      <c r="B509">
        <v>0.77318090625000013</v>
      </c>
      <c r="C509">
        <v>0.62040605468749999</v>
      </c>
      <c r="D509">
        <f t="shared" si="77"/>
        <v>1.240812109375E-4</v>
      </c>
      <c r="G509">
        <f t="shared" si="78"/>
        <v>0.77318090625000013</v>
      </c>
      <c r="H509">
        <f t="shared" si="87"/>
        <v>1.1554623540590461E-5</v>
      </c>
      <c r="K509">
        <f t="shared" si="79"/>
        <v>1.0868666715883546E-4</v>
      </c>
      <c r="L509">
        <f t="shared" si="80"/>
        <v>0.77110478402850036</v>
      </c>
      <c r="M509">
        <f t="shared" si="81"/>
        <v>1.0868666715883546E-4</v>
      </c>
      <c r="N509">
        <f t="shared" si="82"/>
        <v>-8.2385615971499626E-2</v>
      </c>
      <c r="O509">
        <f t="shared" si="83"/>
        <v>1.0868666715883546E-4</v>
      </c>
      <c r="P509">
        <f t="shared" si="84"/>
        <v>1.6245951840285002</v>
      </c>
      <c r="Q509">
        <f>B509</f>
        <v>0.77318090625000013</v>
      </c>
      <c r="R509">
        <f t="shared" si="85"/>
        <v>1.5394543778664548E-5</v>
      </c>
      <c r="T509">
        <f t="shared" si="86"/>
        <v>2.0761222214997765E-3</v>
      </c>
    </row>
    <row r="510" spans="1:20" x14ac:dyDescent="0.25">
      <c r="A510">
        <v>-0.898741321875</v>
      </c>
      <c r="B510">
        <v>0.77486530312500002</v>
      </c>
      <c r="C510">
        <v>0.62080616875000016</v>
      </c>
      <c r="D510">
        <f t="shared" si="77"/>
        <v>1.2416123375000003E-4</v>
      </c>
      <c r="G510">
        <f t="shared" si="78"/>
        <v>0.77486530312500002</v>
      </c>
      <c r="H510">
        <f t="shared" si="87"/>
        <v>1.1579447785059167E-5</v>
      </c>
      <c r="K510">
        <f t="shared" si="79"/>
        <v>1.0858595465127946E-4</v>
      </c>
      <c r="L510">
        <f t="shared" si="80"/>
        <v>0.77241938560110479</v>
      </c>
      <c r="M510">
        <f t="shared" si="81"/>
        <v>1.0858595465127946E-4</v>
      </c>
      <c r="N510">
        <f t="shared" si="82"/>
        <v>-8.1071014398895191E-2</v>
      </c>
      <c r="O510">
        <f t="shared" si="83"/>
        <v>1.0858595465127946E-4</v>
      </c>
      <c r="P510">
        <f t="shared" si="84"/>
        <v>1.6259097856011047</v>
      </c>
      <c r="Q510">
        <f>B510</f>
        <v>0.77486530312500002</v>
      </c>
      <c r="R510">
        <f t="shared" si="85"/>
        <v>1.5575279098720574E-5</v>
      </c>
      <c r="T510">
        <f t="shared" si="86"/>
        <v>2.4459175238952247E-3</v>
      </c>
    </row>
    <row r="511" spans="1:20" x14ac:dyDescent="0.25">
      <c r="A511">
        <v>-0.89854132187500013</v>
      </c>
      <c r="B511">
        <v>0.77579430937500016</v>
      </c>
      <c r="C511">
        <v>0.62062160781249998</v>
      </c>
      <c r="D511">
        <f t="shared" si="77"/>
        <v>1.241243215625E-4</v>
      </c>
      <c r="G511">
        <f t="shared" si="78"/>
        <v>0.77579430937500016</v>
      </c>
      <c r="H511">
        <f t="shared" si="87"/>
        <v>1.1604276340590401E-5</v>
      </c>
      <c r="K511">
        <f t="shared" si="79"/>
        <v>1.0848507067196909E-4</v>
      </c>
      <c r="L511">
        <f t="shared" si="80"/>
        <v>0.77373276742012942</v>
      </c>
      <c r="M511">
        <f t="shared" si="81"/>
        <v>1.0848507067196909E-4</v>
      </c>
      <c r="N511">
        <f t="shared" si="82"/>
        <v>-7.9757632579870563E-2</v>
      </c>
      <c r="O511">
        <f t="shared" si="83"/>
        <v>1.0848507067196909E-4</v>
      </c>
      <c r="P511">
        <f t="shared" si="84"/>
        <v>1.6272231674201294</v>
      </c>
      <c r="Q511">
        <f>B511</f>
        <v>0.77579430937500016</v>
      </c>
      <c r="R511">
        <f t="shared" si="85"/>
        <v>1.5639250890530902E-5</v>
      </c>
      <c r="T511">
        <f t="shared" si="86"/>
        <v>2.0615419548707381E-3</v>
      </c>
    </row>
    <row r="512" spans="1:20" x14ac:dyDescent="0.25">
      <c r="A512">
        <v>-0.89834132187500038</v>
      </c>
      <c r="B512">
        <v>0.77683777500000006</v>
      </c>
      <c r="C512">
        <v>0.62057297187500005</v>
      </c>
      <c r="D512">
        <f t="shared" si="77"/>
        <v>1.2411459437500002E-4</v>
      </c>
      <c r="G512">
        <f t="shared" si="78"/>
        <v>0.77683777500000006</v>
      </c>
      <c r="H512">
        <f t="shared" si="87"/>
        <v>1.162910023218412E-5</v>
      </c>
      <c r="K512">
        <f t="shared" si="79"/>
        <v>1.0838401538021372E-4</v>
      </c>
      <c r="L512">
        <f t="shared" si="80"/>
        <v>0.77504492741156483</v>
      </c>
      <c r="M512">
        <f t="shared" si="81"/>
        <v>1.0838401538021372E-4</v>
      </c>
      <c r="N512">
        <f t="shared" si="82"/>
        <v>-7.844547258843515E-2</v>
      </c>
      <c r="O512">
        <f t="shared" si="83"/>
        <v>1.0838401538021372E-4</v>
      </c>
      <c r="P512">
        <f t="shared" si="84"/>
        <v>1.6285353274115648</v>
      </c>
      <c r="Q512">
        <f>B512</f>
        <v>0.77683777500000006</v>
      </c>
      <c r="R512">
        <f t="shared" si="85"/>
        <v>1.5730578994786306E-5</v>
      </c>
      <c r="T512">
        <f t="shared" si="86"/>
        <v>1.7928475884352313E-3</v>
      </c>
    </row>
    <row r="513" spans="1:20" x14ac:dyDescent="0.25">
      <c r="A513">
        <v>-0.8981413218750004</v>
      </c>
      <c r="B513">
        <v>0.77854316250000011</v>
      </c>
      <c r="C513">
        <v>0.62019526093749999</v>
      </c>
      <c r="D513">
        <f t="shared" si="77"/>
        <v>1.240390521875E-4</v>
      </c>
      <c r="G513">
        <f t="shared" si="78"/>
        <v>0.77854316250000011</v>
      </c>
      <c r="H513">
        <f t="shared" si="87"/>
        <v>1.1653915596840367E-5</v>
      </c>
      <c r="K513">
        <f t="shared" si="79"/>
        <v>1.0828278893559309E-4</v>
      </c>
      <c r="L513">
        <f t="shared" si="80"/>
        <v>0.77635586350333841</v>
      </c>
      <c r="M513">
        <f t="shared" si="81"/>
        <v>1.0828278893559309E-4</v>
      </c>
      <c r="N513">
        <f t="shared" si="82"/>
        <v>-7.7134536496661577E-2</v>
      </c>
      <c r="O513">
        <f t="shared" si="83"/>
        <v>1.0828278893559309E-4</v>
      </c>
      <c r="P513">
        <f t="shared" si="84"/>
        <v>1.6298462635033384</v>
      </c>
      <c r="Q513">
        <f>B513</f>
        <v>0.77854316250000011</v>
      </c>
      <c r="R513">
        <f t="shared" si="85"/>
        <v>1.5756263251906917E-5</v>
      </c>
      <c r="T513">
        <f t="shared" si="86"/>
        <v>2.1872989966617018E-3</v>
      </c>
    </row>
    <row r="514" spans="1:20" x14ac:dyDescent="0.25">
      <c r="A514">
        <v>-0.89794132187499986</v>
      </c>
      <c r="B514">
        <v>0.77951984375000039</v>
      </c>
      <c r="C514">
        <v>0.62079853593749978</v>
      </c>
      <c r="D514">
        <f t="shared" ref="D514:D577" si="88">C514/5000</f>
        <v>1.2415970718749995E-4</v>
      </c>
      <c r="G514">
        <f t="shared" si="78"/>
        <v>0.77951984375000039</v>
      </c>
      <c r="H514">
        <f t="shared" si="87"/>
        <v>1.1678735472777932E-5</v>
      </c>
      <c r="K514">
        <f t="shared" si="79"/>
        <v>1.0818139149795719E-4</v>
      </c>
      <c r="L514">
        <f t="shared" si="80"/>
        <v>0.77766557362530853</v>
      </c>
      <c r="M514">
        <f t="shared" si="81"/>
        <v>1.0818139149795719E-4</v>
      </c>
      <c r="N514">
        <f t="shared" si="82"/>
        <v>-7.5824826374691456E-2</v>
      </c>
      <c r="O514">
        <f t="shared" si="83"/>
        <v>1.0818139149795719E-4</v>
      </c>
      <c r="P514">
        <f t="shared" si="84"/>
        <v>1.6311559736253085</v>
      </c>
      <c r="Q514">
        <f>B514</f>
        <v>0.77951984375000039</v>
      </c>
      <c r="R514">
        <f t="shared" si="85"/>
        <v>1.597831568954276E-5</v>
      </c>
      <c r="T514">
        <f t="shared" si="86"/>
        <v>1.8542701246918591E-3</v>
      </c>
    </row>
    <row r="515" spans="1:20" x14ac:dyDescent="0.25">
      <c r="A515">
        <v>-0.89774132187499978</v>
      </c>
      <c r="B515">
        <v>0.78151705312500019</v>
      </c>
      <c r="C515">
        <v>0.62084098593749992</v>
      </c>
      <c r="D515">
        <f t="shared" si="88"/>
        <v>1.2416819718749999E-4</v>
      </c>
      <c r="G515">
        <f t="shared" ref="G515:G578" si="89">B515</f>
        <v>0.78151705312500019</v>
      </c>
      <c r="H515">
        <f t="shared" si="87"/>
        <v>1.1703568263215444E-5</v>
      </c>
      <c r="K515">
        <f t="shared" ref="K515:K578" si="90">0.000135*COS(2*3.14159*1000*0.001*A515)</f>
        <v>1.0807982322742646E-4</v>
      </c>
      <c r="L515">
        <f t="shared" ref="L515:L578" si="91">1.3*SIN(2*3.14159*1000*A515*0.001)</f>
        <v>0.77897405570926026</v>
      </c>
      <c r="M515">
        <f t="shared" ref="M515:M578" si="92">K515</f>
        <v>1.0807982322742646E-4</v>
      </c>
      <c r="N515">
        <f t="shared" ref="N515:N578" si="93">L515-0.707*1.2072</f>
        <v>-7.4516344290739722E-2</v>
      </c>
      <c r="O515">
        <f t="shared" ref="O515:O578" si="94">M515</f>
        <v>1.0807982322742646E-4</v>
      </c>
      <c r="P515">
        <f t="shared" ref="P515:P578" si="95">L515+0.707*1.2072</f>
        <v>1.6324644557092602</v>
      </c>
      <c r="Q515">
        <f>B515</f>
        <v>0.78151705312500019</v>
      </c>
      <c r="R515">
        <f t="shared" ref="R515:R578" si="96">D515-K515</f>
        <v>1.6088373960073532E-5</v>
      </c>
      <c r="T515">
        <f t="shared" ref="T515:T578" si="97">B515-L515</f>
        <v>2.5429974157399338E-3</v>
      </c>
    </row>
    <row r="516" spans="1:20" x14ac:dyDescent="0.25">
      <c r="A516">
        <v>-0.89754132187499969</v>
      </c>
      <c r="B516">
        <v>0.78275317187500004</v>
      </c>
      <c r="C516">
        <v>0.62078088750000004</v>
      </c>
      <c r="D516">
        <f t="shared" si="88"/>
        <v>1.2415617750000002E-4</v>
      </c>
      <c r="G516">
        <f t="shared" si="89"/>
        <v>0.78275317187500004</v>
      </c>
      <c r="H516">
        <f t="shared" ref="H516:H579" si="98">(A516-A515)*D515+H515+(A516-A515)*(D516-D515)/2</f>
        <v>1.1728400700684205E-5</v>
      </c>
      <c r="K516">
        <f t="shared" si="90"/>
        <v>1.0797808428439069E-4</v>
      </c>
      <c r="L516">
        <f t="shared" si="91"/>
        <v>0.78028130768892989</v>
      </c>
      <c r="M516">
        <f t="shared" si="92"/>
        <v>1.0797808428439069E-4</v>
      </c>
      <c r="N516">
        <f t="shared" si="93"/>
        <v>-7.320909231107009E-2</v>
      </c>
      <c r="O516">
        <f t="shared" si="94"/>
        <v>1.0797808428439069E-4</v>
      </c>
      <c r="P516">
        <f t="shared" si="95"/>
        <v>1.63377170768893</v>
      </c>
      <c r="Q516">
        <f>B516</f>
        <v>0.78275317187500004</v>
      </c>
      <c r="R516">
        <f t="shared" si="96"/>
        <v>1.6178093215609324E-5</v>
      </c>
      <c r="T516">
        <f t="shared" si="97"/>
        <v>2.4718641860701496E-3</v>
      </c>
    </row>
    <row r="517" spans="1:20" x14ac:dyDescent="0.25">
      <c r="A517">
        <v>-0.89734132187499982</v>
      </c>
      <c r="B517">
        <v>0.78368025000000008</v>
      </c>
      <c r="C517">
        <v>0.62073987812499998</v>
      </c>
      <c r="D517">
        <f t="shared" si="88"/>
        <v>1.2414797562499999E-4</v>
      </c>
      <c r="G517">
        <f t="shared" si="89"/>
        <v>0.78368025000000008</v>
      </c>
      <c r="H517">
        <f t="shared" si="98"/>
        <v>1.1753231115996689E-5</v>
      </c>
      <c r="K517">
        <f t="shared" si="90"/>
        <v>1.0787617482950941E-4</v>
      </c>
      <c r="L517">
        <f t="shared" si="91"/>
        <v>0.7815873274999896</v>
      </c>
      <c r="M517">
        <f t="shared" si="92"/>
        <v>1.0787617482950941E-4</v>
      </c>
      <c r="N517">
        <f t="shared" si="93"/>
        <v>-7.1903072500010379E-2</v>
      </c>
      <c r="O517">
        <f t="shared" si="94"/>
        <v>1.0787617482950941E-4</v>
      </c>
      <c r="P517">
        <f t="shared" si="95"/>
        <v>1.6350777274999895</v>
      </c>
      <c r="Q517">
        <f>B517</f>
        <v>0.78368025000000008</v>
      </c>
      <c r="R517">
        <f t="shared" si="96"/>
        <v>1.6271800795490581E-5</v>
      </c>
      <c r="T517">
        <f t="shared" si="97"/>
        <v>2.0929225000104745E-3</v>
      </c>
    </row>
    <row r="518" spans="1:20" x14ac:dyDescent="0.25">
      <c r="A518">
        <v>-0.89714132187499995</v>
      </c>
      <c r="B518">
        <v>0.78519104375000026</v>
      </c>
      <c r="C518">
        <v>0.62118529531250011</v>
      </c>
      <c r="D518">
        <f t="shared" si="88"/>
        <v>1.2423705906250003E-4</v>
      </c>
      <c r="G518">
        <f t="shared" si="89"/>
        <v>0.78519104375000026</v>
      </c>
      <c r="H518">
        <f t="shared" si="98"/>
        <v>1.1778069619465423E-5</v>
      </c>
      <c r="K518">
        <f t="shared" si="90"/>
        <v>1.0777409502371115E-4</v>
      </c>
      <c r="L518">
        <f t="shared" si="91"/>
        <v>0.78289211308005957</v>
      </c>
      <c r="M518">
        <f t="shared" si="92"/>
        <v>1.0777409502371115E-4</v>
      </c>
      <c r="N518">
        <f t="shared" si="93"/>
        <v>-7.0598286919940412E-2</v>
      </c>
      <c r="O518">
        <f t="shared" si="94"/>
        <v>1.0777409502371115E-4</v>
      </c>
      <c r="P518">
        <f t="shared" si="95"/>
        <v>1.6363825130800596</v>
      </c>
      <c r="Q518">
        <f>B518</f>
        <v>0.78519104375000026</v>
      </c>
      <c r="R518">
        <f t="shared" si="96"/>
        <v>1.6462964038788881E-5</v>
      </c>
      <c r="T518">
        <f t="shared" si="97"/>
        <v>2.2989306699406908E-3</v>
      </c>
    </row>
    <row r="519" spans="1:20" x14ac:dyDescent="0.25">
      <c r="A519">
        <v>-0.8969413218750002</v>
      </c>
      <c r="B519">
        <v>0.78656451875000022</v>
      </c>
      <c r="C519">
        <v>0.62127734062499984</v>
      </c>
      <c r="D519">
        <f t="shared" si="88"/>
        <v>1.2425546812499998E-4</v>
      </c>
      <c r="G519">
        <f t="shared" si="89"/>
        <v>0.78656451875000022</v>
      </c>
      <c r="H519">
        <f t="shared" si="98"/>
        <v>1.1802918872184143E-5</v>
      </c>
      <c r="K519">
        <f t="shared" si="90"/>
        <v>1.0767184502819365E-4</v>
      </c>
      <c r="L519">
        <f t="shared" si="91"/>
        <v>0.78419566236870875</v>
      </c>
      <c r="M519">
        <f t="shared" si="92"/>
        <v>1.0767184502819365E-4</v>
      </c>
      <c r="N519">
        <f t="shared" si="93"/>
        <v>-6.9294737631291237E-2</v>
      </c>
      <c r="O519">
        <f t="shared" si="94"/>
        <v>1.0767184502819365E-4</v>
      </c>
      <c r="P519">
        <f t="shared" si="95"/>
        <v>1.6376860623687088</v>
      </c>
      <c r="Q519">
        <f>B519</f>
        <v>0.78656451875000022</v>
      </c>
      <c r="R519">
        <f t="shared" si="96"/>
        <v>1.6583623096806329E-5</v>
      </c>
      <c r="T519">
        <f t="shared" si="97"/>
        <v>2.3688563812914731E-3</v>
      </c>
    </row>
    <row r="520" spans="1:20" x14ac:dyDescent="0.25">
      <c r="A520">
        <v>-0.89674132187500022</v>
      </c>
      <c r="B520">
        <v>0.78783498437500021</v>
      </c>
      <c r="C520">
        <v>0.6212520625000002</v>
      </c>
      <c r="D520">
        <f t="shared" si="88"/>
        <v>1.2425041250000004E-4</v>
      </c>
      <c r="G520">
        <f t="shared" si="89"/>
        <v>0.78783498437500021</v>
      </c>
      <c r="H520">
        <f t="shared" si="98"/>
        <v>1.182776946024664E-5</v>
      </c>
      <c r="K520">
        <f t="shared" si="90"/>
        <v>1.0756942500442313E-4</v>
      </c>
      <c r="L520">
        <f t="shared" si="91"/>
        <v>0.78549797330746085</v>
      </c>
      <c r="M520">
        <f t="shared" si="92"/>
        <v>1.0756942500442313E-4</v>
      </c>
      <c r="N520">
        <f t="shared" si="93"/>
        <v>-6.7992426692539132E-2</v>
      </c>
      <c r="O520">
        <f t="shared" si="94"/>
        <v>1.0756942500442313E-4</v>
      </c>
      <c r="P520">
        <f t="shared" si="95"/>
        <v>1.6389883733074608</v>
      </c>
      <c r="Q520">
        <f>B520</f>
        <v>0.78783498437500021</v>
      </c>
      <c r="R520">
        <f t="shared" si="96"/>
        <v>1.668098749557691E-5</v>
      </c>
      <c r="T520">
        <f t="shared" si="97"/>
        <v>2.3370110675393629E-3</v>
      </c>
    </row>
    <row r="521" spans="1:20" x14ac:dyDescent="0.25">
      <c r="A521">
        <v>-0.89654132187500046</v>
      </c>
      <c r="B521">
        <v>0.78900241562500006</v>
      </c>
      <c r="C521">
        <v>0.6209749859375</v>
      </c>
      <c r="D521">
        <f t="shared" si="88"/>
        <v>1.241949971875E-4</v>
      </c>
      <c r="G521">
        <f t="shared" si="89"/>
        <v>0.78900241562500006</v>
      </c>
      <c r="H521">
        <f t="shared" si="98"/>
        <v>1.1852614001215359E-5</v>
      </c>
      <c r="K521">
        <f t="shared" si="90"/>
        <v>1.0746683511413471E-4</v>
      </c>
      <c r="L521">
        <f t="shared" si="91"/>
        <v>0.78679904383978905</v>
      </c>
      <c r="M521">
        <f t="shared" si="92"/>
        <v>1.0746683511413471E-4</v>
      </c>
      <c r="N521">
        <f t="shared" si="93"/>
        <v>-6.6691356160210935E-2</v>
      </c>
      <c r="O521">
        <f t="shared" si="94"/>
        <v>1.0746683511413471E-4</v>
      </c>
      <c r="P521">
        <f t="shared" si="95"/>
        <v>1.640289443839789</v>
      </c>
      <c r="Q521">
        <f>B521</f>
        <v>0.78900241562500006</v>
      </c>
      <c r="R521">
        <f t="shared" si="96"/>
        <v>1.6728162073365287E-5</v>
      </c>
      <c r="T521">
        <f t="shared" si="97"/>
        <v>2.2033717852110168E-3</v>
      </c>
    </row>
    <row r="522" spans="1:20" x14ac:dyDescent="0.25">
      <c r="A522">
        <v>-0.89634132187499971</v>
      </c>
      <c r="B522">
        <v>0.79023852500000025</v>
      </c>
      <c r="C522">
        <v>0.62118529374999998</v>
      </c>
      <c r="D522">
        <f t="shared" si="88"/>
        <v>1.2423705875000001E-4</v>
      </c>
      <c r="G522">
        <f t="shared" si="89"/>
        <v>0.79023852500000025</v>
      </c>
      <c r="H522">
        <f t="shared" si="98"/>
        <v>1.1877457206809203E-5</v>
      </c>
      <c r="K522">
        <f t="shared" si="90"/>
        <v>1.0736407551933107E-4</v>
      </c>
      <c r="L522">
        <f t="shared" si="91"/>
        <v>0.78809887191113726</v>
      </c>
      <c r="M522">
        <f t="shared" si="92"/>
        <v>1.0736407551933107E-4</v>
      </c>
      <c r="N522">
        <f t="shared" si="93"/>
        <v>-6.5391528088862727E-2</v>
      </c>
      <c r="O522">
        <f t="shared" si="94"/>
        <v>1.0736407551933107E-4</v>
      </c>
      <c r="P522">
        <f t="shared" si="95"/>
        <v>1.6415892719111373</v>
      </c>
      <c r="Q522">
        <f>B522</f>
        <v>0.79023852500000025</v>
      </c>
      <c r="R522">
        <f t="shared" si="96"/>
        <v>1.6872983230668931E-5</v>
      </c>
      <c r="T522">
        <f t="shared" si="97"/>
        <v>2.1396530888629917E-3</v>
      </c>
    </row>
    <row r="523" spans="1:20" x14ac:dyDescent="0.25">
      <c r="A523">
        <v>-0.89614132187499984</v>
      </c>
      <c r="B523">
        <v>0.79154329687499991</v>
      </c>
      <c r="C523">
        <v>0.62137891875000006</v>
      </c>
      <c r="D523">
        <f t="shared" si="88"/>
        <v>1.2427578375000001E-4</v>
      </c>
      <c r="G523">
        <f t="shared" si="89"/>
        <v>0.79154329687499991</v>
      </c>
      <c r="H523">
        <f t="shared" si="98"/>
        <v>1.1902308491059187E-5</v>
      </c>
      <c r="K523">
        <f t="shared" si="90"/>
        <v>1.0726114638228424E-4</v>
      </c>
      <c r="L523">
        <f t="shared" si="91"/>
        <v>0.78939745546889184</v>
      </c>
      <c r="M523">
        <f t="shared" si="92"/>
        <v>1.0726114638228424E-4</v>
      </c>
      <c r="N523">
        <f t="shared" si="93"/>
        <v>-6.4092944531108142E-2</v>
      </c>
      <c r="O523">
        <f t="shared" si="94"/>
        <v>1.0726114638228424E-4</v>
      </c>
      <c r="P523">
        <f t="shared" si="95"/>
        <v>1.6428878554688917</v>
      </c>
      <c r="Q523">
        <f>B523</f>
        <v>0.79154329687499991</v>
      </c>
      <c r="R523">
        <f t="shared" si="96"/>
        <v>1.7014637367715772E-5</v>
      </c>
      <c r="T523">
        <f t="shared" si="97"/>
        <v>2.1458414061080733E-3</v>
      </c>
    </row>
    <row r="524" spans="1:20" x14ac:dyDescent="0.25">
      <c r="A524">
        <v>-0.89594132187499975</v>
      </c>
      <c r="B524">
        <v>0.7926764031250001</v>
      </c>
      <c r="C524">
        <v>0.62158684375000006</v>
      </c>
      <c r="D524">
        <f t="shared" si="88"/>
        <v>1.2431736875E-4</v>
      </c>
      <c r="G524">
        <f t="shared" si="89"/>
        <v>0.7926764031250001</v>
      </c>
      <c r="H524">
        <f t="shared" si="98"/>
        <v>1.1927167806309197E-5</v>
      </c>
      <c r="K524">
        <f t="shared" si="90"/>
        <v>1.0715804786553251E-4</v>
      </c>
      <c r="L524">
        <f t="shared" si="91"/>
        <v>0.79069479246242125</v>
      </c>
      <c r="M524">
        <f t="shared" si="92"/>
        <v>1.0715804786553251E-4</v>
      </c>
      <c r="N524">
        <f t="shared" si="93"/>
        <v>-6.2795607537578735E-2</v>
      </c>
      <c r="O524">
        <f t="shared" si="94"/>
        <v>1.0715804786553251E-4</v>
      </c>
      <c r="P524">
        <f t="shared" si="95"/>
        <v>1.6441851924624213</v>
      </c>
      <c r="Q524">
        <f>B524</f>
        <v>0.7926764031250001</v>
      </c>
      <c r="R524">
        <f t="shared" si="96"/>
        <v>1.7159320884467492E-5</v>
      </c>
      <c r="T524">
        <f t="shared" si="97"/>
        <v>1.9816106625788477E-3</v>
      </c>
    </row>
    <row r="525" spans="1:20" x14ac:dyDescent="0.25">
      <c r="A525">
        <v>-0.89574132187499989</v>
      </c>
      <c r="B525">
        <v>0.79418720625000006</v>
      </c>
      <c r="C525">
        <v>0.62125254531250007</v>
      </c>
      <c r="D525">
        <f t="shared" si="88"/>
        <v>1.2425050906250001E-4</v>
      </c>
      <c r="G525">
        <f t="shared" si="89"/>
        <v>0.79418720625000006</v>
      </c>
      <c r="H525">
        <f t="shared" si="98"/>
        <v>1.1952024594090431E-5</v>
      </c>
      <c r="K525">
        <f t="shared" si="90"/>
        <v>1.0705478013188251E-4</v>
      </c>
      <c r="L525">
        <f t="shared" si="91"/>
        <v>0.7919908808430538</v>
      </c>
      <c r="M525">
        <f t="shared" si="92"/>
        <v>1.0705478013188251E-4</v>
      </c>
      <c r="N525">
        <f t="shared" si="93"/>
        <v>-6.1499519156946181E-2</v>
      </c>
      <c r="O525">
        <f t="shared" si="94"/>
        <v>1.0705478013188251E-4</v>
      </c>
      <c r="P525">
        <f t="shared" si="95"/>
        <v>1.6454812808430539</v>
      </c>
      <c r="Q525">
        <f>B525</f>
        <v>0.79418720625000006</v>
      </c>
      <c r="R525">
        <f t="shared" si="96"/>
        <v>1.71957289306175E-5</v>
      </c>
      <c r="T525">
        <f t="shared" si="97"/>
        <v>2.1963254069462534E-3</v>
      </c>
    </row>
    <row r="526" spans="1:20" x14ac:dyDescent="0.25">
      <c r="A526">
        <v>-0.89554132187500002</v>
      </c>
      <c r="B526">
        <v>0.79538897500000028</v>
      </c>
      <c r="C526">
        <v>0.62146952968750013</v>
      </c>
      <c r="D526">
        <f t="shared" si="88"/>
        <v>1.2429390593750002E-4</v>
      </c>
      <c r="G526">
        <f t="shared" si="89"/>
        <v>0.79538897500000028</v>
      </c>
      <c r="H526">
        <f t="shared" si="98"/>
        <v>1.1976879035590415E-5</v>
      </c>
      <c r="K526">
        <f t="shared" si="90"/>
        <v>1.0695134334440767E-4</v>
      </c>
      <c r="L526">
        <f t="shared" si="91"/>
        <v>0.79328571856409436</v>
      </c>
      <c r="M526">
        <f t="shared" si="92"/>
        <v>1.0695134334440767E-4</v>
      </c>
      <c r="N526">
        <f t="shared" si="93"/>
        <v>-6.0204681435905627E-2</v>
      </c>
      <c r="O526">
        <f t="shared" si="94"/>
        <v>1.0695134334440767E-4</v>
      </c>
      <c r="P526">
        <f t="shared" si="95"/>
        <v>1.6467761185640943</v>
      </c>
      <c r="Q526">
        <f>B526</f>
        <v>0.79538897500000028</v>
      </c>
      <c r="R526">
        <f t="shared" si="96"/>
        <v>1.7342562593092349E-5</v>
      </c>
      <c r="T526">
        <f t="shared" si="97"/>
        <v>2.1032564359059203E-3</v>
      </c>
    </row>
    <row r="527" spans="1:20" x14ac:dyDescent="0.25">
      <c r="A527">
        <v>-0.89534132187500037</v>
      </c>
      <c r="B527">
        <v>0.79686545312500012</v>
      </c>
      <c r="C527">
        <v>0.62149575468749996</v>
      </c>
      <c r="D527">
        <f t="shared" si="88"/>
        <v>1.2429915093749999E-4</v>
      </c>
      <c r="G527">
        <f t="shared" si="89"/>
        <v>0.79686545312500012</v>
      </c>
      <c r="H527">
        <f t="shared" si="98"/>
        <v>1.2001738341277872E-5</v>
      </c>
      <c r="K527">
        <f t="shared" si="90"/>
        <v>1.0684773766644861E-4</v>
      </c>
      <c r="L527">
        <f t="shared" si="91"/>
        <v>0.79457930358081919</v>
      </c>
      <c r="M527">
        <f t="shared" si="92"/>
        <v>1.0684773766644861E-4</v>
      </c>
      <c r="N527">
        <f t="shared" si="93"/>
        <v>-5.8911096419180797E-2</v>
      </c>
      <c r="O527">
        <f t="shared" si="94"/>
        <v>1.0684773766644861E-4</v>
      </c>
      <c r="P527">
        <f t="shared" si="95"/>
        <v>1.6480697035808192</v>
      </c>
      <c r="Q527">
        <f>B527</f>
        <v>0.79686545312500012</v>
      </c>
      <c r="R527">
        <f t="shared" si="96"/>
        <v>1.7451413271051379E-5</v>
      </c>
      <c r="T527">
        <f t="shared" si="97"/>
        <v>2.2861495441809376E-3</v>
      </c>
    </row>
    <row r="528" spans="1:20" x14ac:dyDescent="0.25">
      <c r="A528">
        <v>-0.89514132187500028</v>
      </c>
      <c r="B528">
        <v>0.79806722812500031</v>
      </c>
      <c r="C528">
        <v>0.62132836406249992</v>
      </c>
      <c r="D528">
        <f t="shared" si="88"/>
        <v>1.2426567281249997E-4</v>
      </c>
      <c r="G528">
        <f t="shared" si="89"/>
        <v>0.79806722812500031</v>
      </c>
      <c r="H528">
        <f t="shared" si="98"/>
        <v>1.2026594823652883E-5</v>
      </c>
      <c r="K528">
        <f t="shared" si="90"/>
        <v>1.0674396326161228E-4</v>
      </c>
      <c r="L528">
        <f t="shared" si="91"/>
        <v>0.79587163385048976</v>
      </c>
      <c r="M528">
        <f t="shared" si="92"/>
        <v>1.0674396326161228E-4</v>
      </c>
      <c r="N528">
        <f t="shared" si="93"/>
        <v>-5.7618766149510225E-2</v>
      </c>
      <c r="O528">
        <f t="shared" si="94"/>
        <v>1.0674396326161228E-4</v>
      </c>
      <c r="P528">
        <f t="shared" si="95"/>
        <v>1.6493620338504897</v>
      </c>
      <c r="Q528">
        <f>B528</f>
        <v>0.79806722812500031</v>
      </c>
      <c r="R528">
        <f t="shared" si="96"/>
        <v>1.7521709550887688E-5</v>
      </c>
      <c r="T528">
        <f t="shared" si="97"/>
        <v>2.1955942745105483E-3</v>
      </c>
    </row>
    <row r="529" spans="1:20" x14ac:dyDescent="0.25">
      <c r="A529">
        <v>-0.89494132187500053</v>
      </c>
      <c r="B529">
        <v>0.79926899687500019</v>
      </c>
      <c r="C529">
        <v>0.62126016718749988</v>
      </c>
      <c r="D529">
        <f t="shared" si="88"/>
        <v>1.2425203343749996E-4</v>
      </c>
      <c r="G529">
        <f t="shared" si="89"/>
        <v>0.79926899687500019</v>
      </c>
      <c r="H529">
        <f t="shared" si="98"/>
        <v>1.2051446594277852E-5</v>
      </c>
      <c r="K529">
        <f t="shared" si="90"/>
        <v>1.0664002029377276E-4</v>
      </c>
      <c r="L529">
        <f t="shared" si="91"/>
        <v>0.79716270733233718</v>
      </c>
      <c r="M529">
        <f t="shared" si="92"/>
        <v>1.0664002029377276E-4</v>
      </c>
      <c r="N529">
        <f t="shared" si="93"/>
        <v>-5.6327692667662799E-2</v>
      </c>
      <c r="O529">
        <f t="shared" si="94"/>
        <v>1.0664002029377276E-4</v>
      </c>
      <c r="P529">
        <f t="shared" si="95"/>
        <v>1.6506531073323372</v>
      </c>
      <c r="Q529">
        <f>B529</f>
        <v>0.79926899687500019</v>
      </c>
      <c r="R529">
        <f t="shared" si="96"/>
        <v>1.7612013143727202E-5</v>
      </c>
      <c r="T529">
        <f t="shared" si="97"/>
        <v>2.1062895426630091E-3</v>
      </c>
    </row>
    <row r="530" spans="1:20" x14ac:dyDescent="0.25">
      <c r="A530">
        <v>-0.89474132187499977</v>
      </c>
      <c r="B530">
        <v>0.80088280312500038</v>
      </c>
      <c r="C530">
        <v>0.62152866562500009</v>
      </c>
      <c r="D530">
        <f t="shared" si="88"/>
        <v>1.2430573312500001E-4</v>
      </c>
      <c r="G530">
        <f t="shared" si="89"/>
        <v>0.80088280312500038</v>
      </c>
      <c r="H530">
        <f t="shared" si="98"/>
        <v>1.2076302370934197E-5</v>
      </c>
      <c r="K530">
        <f t="shared" si="90"/>
        <v>1.065359089270692E-4</v>
      </c>
      <c r="L530">
        <f t="shared" si="91"/>
        <v>0.79845252198759398</v>
      </c>
      <c r="M530">
        <f t="shared" si="92"/>
        <v>1.065359089270692E-4</v>
      </c>
      <c r="N530">
        <f t="shared" si="93"/>
        <v>-5.5037878012406005E-2</v>
      </c>
      <c r="O530">
        <f t="shared" si="94"/>
        <v>1.065359089270692E-4</v>
      </c>
      <c r="P530">
        <f t="shared" si="95"/>
        <v>1.6519429219875938</v>
      </c>
      <c r="Q530">
        <f>B530</f>
        <v>0.80088280312500038</v>
      </c>
      <c r="R530">
        <f t="shared" si="96"/>
        <v>1.776982419793081E-5</v>
      </c>
      <c r="T530">
        <f t="shared" si="97"/>
        <v>2.4302811374063982E-3</v>
      </c>
    </row>
    <row r="531" spans="1:20" x14ac:dyDescent="0.25">
      <c r="A531">
        <v>-0.8945413218749998</v>
      </c>
      <c r="B531">
        <v>0.80198158125000063</v>
      </c>
      <c r="C531">
        <v>0.62156919843750003</v>
      </c>
      <c r="D531">
        <f t="shared" si="88"/>
        <v>1.2431383968750001E-4</v>
      </c>
      <c r="G531">
        <f t="shared" si="89"/>
        <v>0.80198158125000063</v>
      </c>
      <c r="H531">
        <f t="shared" si="98"/>
        <v>1.2101164328215443E-5</v>
      </c>
      <c r="K531">
        <f t="shared" si="90"/>
        <v>1.0643162932590824E-4</v>
      </c>
      <c r="L531">
        <f t="shared" si="91"/>
        <v>0.79974107577945708</v>
      </c>
      <c r="M531">
        <f t="shared" si="92"/>
        <v>1.0643162932590824E-4</v>
      </c>
      <c r="N531">
        <f t="shared" si="93"/>
        <v>-5.3749324220542904E-2</v>
      </c>
      <c r="O531">
        <f t="shared" si="94"/>
        <v>1.0643162932590824E-4</v>
      </c>
      <c r="P531">
        <f t="shared" si="95"/>
        <v>1.6532314757794571</v>
      </c>
      <c r="Q531">
        <f>B531</f>
        <v>0.80198158125000063</v>
      </c>
      <c r="R531">
        <f t="shared" si="96"/>
        <v>1.7882210361591769E-5</v>
      </c>
      <c r="T531">
        <f t="shared" si="97"/>
        <v>2.2405054705435523E-3</v>
      </c>
    </row>
    <row r="532" spans="1:20" x14ac:dyDescent="0.25">
      <c r="A532">
        <v>-0.89434132218749973</v>
      </c>
      <c r="B532">
        <v>0.80308037187500037</v>
      </c>
      <c r="C532">
        <v>0.62183101718750011</v>
      </c>
      <c r="D532">
        <f t="shared" si="88"/>
        <v>1.2436620343750002E-4</v>
      </c>
      <c r="G532">
        <f t="shared" si="89"/>
        <v>0.80308037187500037</v>
      </c>
      <c r="H532">
        <f t="shared" si="98"/>
        <v>1.2126032293671694E-5</v>
      </c>
      <c r="K532">
        <f t="shared" si="90"/>
        <v>1.0632718181829165E-4</v>
      </c>
      <c r="L532">
        <f t="shared" si="91"/>
        <v>0.80102836466272931</v>
      </c>
      <c r="M532">
        <f t="shared" si="92"/>
        <v>1.0632718181829165E-4</v>
      </c>
      <c r="N532">
        <f t="shared" si="93"/>
        <v>-5.2462035337270674E-2</v>
      </c>
      <c r="O532">
        <f t="shared" si="94"/>
        <v>1.0632718181829165E-4</v>
      </c>
      <c r="P532">
        <f t="shared" si="95"/>
        <v>1.6545187646627293</v>
      </c>
      <c r="Q532">
        <f>B532</f>
        <v>0.80308037187500037</v>
      </c>
      <c r="R532">
        <f t="shared" si="96"/>
        <v>1.8039021619208371E-5</v>
      </c>
      <c r="T532">
        <f t="shared" si="97"/>
        <v>2.0520072122710564E-3</v>
      </c>
    </row>
    <row r="533" spans="1:20" x14ac:dyDescent="0.25">
      <c r="A533">
        <v>-0.89414132218749987</v>
      </c>
      <c r="B533">
        <v>0.80476286875000003</v>
      </c>
      <c r="C533">
        <v>0.62179000312499999</v>
      </c>
      <c r="D533">
        <f t="shared" si="88"/>
        <v>1.24358000625E-4</v>
      </c>
      <c r="G533">
        <f t="shared" si="89"/>
        <v>0.80476286875000003</v>
      </c>
      <c r="H533">
        <f t="shared" si="98"/>
        <v>1.2150904714077928E-5</v>
      </c>
      <c r="K533">
        <f t="shared" si="90"/>
        <v>1.0622256624275714E-4</v>
      </c>
      <c r="L533">
        <f t="shared" si="91"/>
        <v>0.80231439062739107</v>
      </c>
      <c r="M533">
        <f t="shared" si="92"/>
        <v>1.0622256624275714E-4</v>
      </c>
      <c r="N533">
        <f t="shared" si="93"/>
        <v>-5.117600937260891E-2</v>
      </c>
      <c r="O533">
        <f t="shared" si="94"/>
        <v>1.0622256624275714E-4</v>
      </c>
      <c r="P533">
        <f t="shared" si="95"/>
        <v>1.6558047906273909</v>
      </c>
      <c r="Q533">
        <f>B533</f>
        <v>0.80476286875000003</v>
      </c>
      <c r="R533">
        <f t="shared" si="96"/>
        <v>1.8135434382242864E-5</v>
      </c>
      <c r="T533">
        <f t="shared" si="97"/>
        <v>2.4484781226089547E-3</v>
      </c>
    </row>
    <row r="534" spans="1:20" x14ac:dyDescent="0.25">
      <c r="A534">
        <v>-0.89394132218750022</v>
      </c>
      <c r="B534">
        <v>0.80534659062500014</v>
      </c>
      <c r="C534">
        <v>0.62211380781250003</v>
      </c>
      <c r="D534">
        <f t="shared" si="88"/>
        <v>1.244227615625E-4</v>
      </c>
      <c r="G534">
        <f t="shared" si="89"/>
        <v>0.80534659062500014</v>
      </c>
      <c r="H534">
        <f t="shared" si="98"/>
        <v>1.2175782790296633E-5</v>
      </c>
      <c r="K534">
        <f t="shared" si="90"/>
        <v>1.0611778292757513E-4</v>
      </c>
      <c r="L534">
        <f t="shared" si="91"/>
        <v>0.80359914963025547</v>
      </c>
      <c r="M534">
        <f t="shared" si="92"/>
        <v>1.0611778292757513E-4</v>
      </c>
      <c r="N534">
        <f t="shared" si="93"/>
        <v>-4.9891250369744511E-2</v>
      </c>
      <c r="O534">
        <f t="shared" si="94"/>
        <v>1.0611778292757513E-4</v>
      </c>
      <c r="P534">
        <f t="shared" si="95"/>
        <v>1.6570895496302556</v>
      </c>
      <c r="Q534">
        <f>B534</f>
        <v>0.80534659062500014</v>
      </c>
      <c r="R534">
        <f t="shared" si="96"/>
        <v>1.8304978634924867E-5</v>
      </c>
      <c r="T534">
        <f t="shared" si="97"/>
        <v>1.7474409947446645E-3</v>
      </c>
    </row>
    <row r="535" spans="1:20" x14ac:dyDescent="0.25">
      <c r="A535">
        <v>-0.89374132218750024</v>
      </c>
      <c r="B535">
        <v>0.80726940937499991</v>
      </c>
      <c r="C535">
        <v>0.62199745312499999</v>
      </c>
      <c r="D535">
        <f t="shared" si="88"/>
        <v>1.2439949062499999E-4</v>
      </c>
      <c r="G535">
        <f t="shared" si="89"/>
        <v>0.80726940937499991</v>
      </c>
      <c r="H535">
        <f t="shared" si="98"/>
        <v>1.2200665015515379E-5</v>
      </c>
      <c r="K535">
        <f t="shared" si="90"/>
        <v>1.0601283203821207E-4</v>
      </c>
      <c r="L535">
        <f t="shared" si="91"/>
        <v>0.80488263964252094</v>
      </c>
      <c r="M535">
        <f t="shared" si="92"/>
        <v>1.0601283203821207E-4</v>
      </c>
      <c r="N535">
        <f t="shared" si="93"/>
        <v>-4.8607760357479046E-2</v>
      </c>
      <c r="O535">
        <f t="shared" si="94"/>
        <v>1.0601283203821207E-4</v>
      </c>
      <c r="P535">
        <f t="shared" si="95"/>
        <v>1.6583730396425209</v>
      </c>
      <c r="Q535">
        <f>B535</f>
        <v>0.80726940937499991</v>
      </c>
      <c r="R535">
        <f t="shared" si="96"/>
        <v>1.8386658586787925E-5</v>
      </c>
      <c r="T535">
        <f t="shared" si="97"/>
        <v>2.3867697324789772E-3</v>
      </c>
    </row>
    <row r="536" spans="1:20" x14ac:dyDescent="0.25">
      <c r="A536">
        <v>-0.89354132218750038</v>
      </c>
      <c r="B536">
        <v>0.8085055093750001</v>
      </c>
      <c r="C536">
        <v>0.62192209531249998</v>
      </c>
      <c r="D536">
        <f t="shared" si="88"/>
        <v>1.2438441906249999E-4</v>
      </c>
      <c r="G536">
        <f t="shared" si="89"/>
        <v>0.8085055093750001</v>
      </c>
      <c r="H536">
        <f t="shared" si="98"/>
        <v>1.2225543406484113E-5</v>
      </c>
      <c r="K536">
        <f t="shared" si="90"/>
        <v>1.0590771374039971E-4</v>
      </c>
      <c r="L536">
        <f t="shared" si="91"/>
        <v>0.80616485863738085</v>
      </c>
      <c r="M536">
        <f t="shared" si="92"/>
        <v>1.0590771374039971E-4</v>
      </c>
      <c r="N536">
        <f t="shared" si="93"/>
        <v>-4.7325541362619128E-2</v>
      </c>
      <c r="O536">
        <f t="shared" si="94"/>
        <v>1.0590771374039971E-4</v>
      </c>
      <c r="P536">
        <f t="shared" si="95"/>
        <v>1.6596552586373807</v>
      </c>
      <c r="Q536">
        <f>B536</f>
        <v>0.8085055093750001</v>
      </c>
      <c r="R536">
        <f t="shared" si="96"/>
        <v>1.8476705322100276E-5</v>
      </c>
      <c r="T536">
        <f t="shared" si="97"/>
        <v>2.3406507376192431E-3</v>
      </c>
    </row>
    <row r="537" spans="1:20" x14ac:dyDescent="0.25">
      <c r="A537">
        <v>-0.89334132218749951</v>
      </c>
      <c r="B537">
        <v>0.80987896874999987</v>
      </c>
      <c r="C537">
        <v>0.62163977656249991</v>
      </c>
      <c r="D537">
        <f t="shared" si="88"/>
        <v>1.2432795531249998E-4</v>
      </c>
      <c r="G537">
        <f t="shared" si="89"/>
        <v>0.80987896874999987</v>
      </c>
      <c r="H537">
        <f t="shared" si="98"/>
        <v>1.2250414643921721E-5</v>
      </c>
      <c r="K537">
        <f t="shared" si="90"/>
        <v>1.0580242820013335E-4</v>
      </c>
      <c r="L537">
        <f t="shared" si="91"/>
        <v>0.80744580459004833</v>
      </c>
      <c r="M537">
        <f t="shared" si="92"/>
        <v>1.0580242820013335E-4</v>
      </c>
      <c r="N537">
        <f t="shared" si="93"/>
        <v>-4.604459540995165E-2</v>
      </c>
      <c r="O537">
        <f t="shared" si="94"/>
        <v>1.0580242820013335E-4</v>
      </c>
      <c r="P537">
        <f t="shared" si="95"/>
        <v>1.6609362045900484</v>
      </c>
      <c r="Q537">
        <f>B537</f>
        <v>0.80987896874999987</v>
      </c>
      <c r="R537">
        <f t="shared" si="96"/>
        <v>1.852552711236663E-5</v>
      </c>
      <c r="T537">
        <f t="shared" si="97"/>
        <v>2.4331641599515397E-3</v>
      </c>
    </row>
    <row r="538" spans="1:20" x14ac:dyDescent="0.25">
      <c r="A538">
        <v>-0.89314132218749986</v>
      </c>
      <c r="B538">
        <v>0.81111508749999994</v>
      </c>
      <c r="C538">
        <v>0.62175613437499999</v>
      </c>
      <c r="D538">
        <f t="shared" si="88"/>
        <v>1.2435122687499999E-4</v>
      </c>
      <c r="G538">
        <f t="shared" si="89"/>
        <v>0.81111508749999994</v>
      </c>
      <c r="H538">
        <f t="shared" si="98"/>
        <v>1.2275282562140427E-5</v>
      </c>
      <c r="K538">
        <f t="shared" si="90"/>
        <v>1.0569697558367405E-4</v>
      </c>
      <c r="L538">
        <f t="shared" si="91"/>
        <v>0.808725475477722</v>
      </c>
      <c r="M538">
        <f t="shared" si="92"/>
        <v>1.0569697558367405E-4</v>
      </c>
      <c r="N538">
        <f t="shared" si="93"/>
        <v>-4.4764924522277982E-2</v>
      </c>
      <c r="O538">
        <f t="shared" si="94"/>
        <v>1.0569697558367405E-4</v>
      </c>
      <c r="P538">
        <f t="shared" si="95"/>
        <v>1.6622158754777221</v>
      </c>
      <c r="Q538">
        <f>B538</f>
        <v>0.81111508749999994</v>
      </c>
      <c r="R538">
        <f t="shared" si="96"/>
        <v>1.8654251291325938E-5</v>
      </c>
      <c r="T538">
        <f t="shared" si="97"/>
        <v>2.3896120222779427E-3</v>
      </c>
    </row>
    <row r="539" spans="1:20" x14ac:dyDescent="0.25">
      <c r="A539">
        <v>-0.89294132218749966</v>
      </c>
      <c r="B539">
        <v>0.81231685624999983</v>
      </c>
      <c r="C539">
        <v>0.62197408124999998</v>
      </c>
      <c r="D539">
        <f t="shared" si="88"/>
        <v>1.2439481624999999E-4</v>
      </c>
      <c r="G539">
        <f t="shared" si="89"/>
        <v>0.81231685624999983</v>
      </c>
      <c r="H539">
        <f t="shared" si="98"/>
        <v>1.2300157166452952E-5</v>
      </c>
      <c r="K539">
        <f t="shared" si="90"/>
        <v>1.0559135605754473E-4</v>
      </c>
      <c r="L539">
        <f t="shared" si="91"/>
        <v>0.81000386927964363</v>
      </c>
      <c r="M539">
        <f t="shared" si="92"/>
        <v>1.0559135605754473E-4</v>
      </c>
      <c r="N539">
        <f t="shared" si="93"/>
        <v>-4.3486530720356353E-2</v>
      </c>
      <c r="O539">
        <f t="shared" si="94"/>
        <v>1.0559135605754473E-4</v>
      </c>
      <c r="P539">
        <f t="shared" si="95"/>
        <v>1.6634942692796435</v>
      </c>
      <c r="Q539">
        <f>B539</f>
        <v>0.81231685624999983</v>
      </c>
      <c r="R539">
        <f t="shared" si="96"/>
        <v>1.8803460192455258E-5</v>
      </c>
      <c r="T539">
        <f t="shared" si="97"/>
        <v>2.3129869703562012E-3</v>
      </c>
    </row>
    <row r="540" spans="1:20" x14ac:dyDescent="0.25">
      <c r="A540">
        <v>-0.8927413221874998</v>
      </c>
      <c r="B540">
        <v>0.81386772187500001</v>
      </c>
      <c r="C540">
        <v>0.62215052812500005</v>
      </c>
      <c r="D540">
        <f t="shared" si="88"/>
        <v>1.2443010562500001E-4</v>
      </c>
      <c r="G540">
        <f t="shared" si="89"/>
        <v>0.81386772187500001</v>
      </c>
      <c r="H540">
        <f t="shared" si="98"/>
        <v>1.2325039658640434E-5</v>
      </c>
      <c r="K540">
        <f t="shared" si="90"/>
        <v>1.0548556978853327E-4</v>
      </c>
      <c r="L540">
        <f t="shared" si="91"/>
        <v>0.81128098397705117</v>
      </c>
      <c r="M540">
        <f t="shared" si="92"/>
        <v>1.0548556978853327E-4</v>
      </c>
      <c r="N540">
        <f t="shared" si="93"/>
        <v>-4.2209416022948809E-2</v>
      </c>
      <c r="O540">
        <f t="shared" si="94"/>
        <v>1.0548556978853327E-4</v>
      </c>
      <c r="P540">
        <f t="shared" si="95"/>
        <v>1.664771383977051</v>
      </c>
      <c r="Q540">
        <f>B540</f>
        <v>0.81386772187500001</v>
      </c>
      <c r="R540">
        <f t="shared" si="96"/>
        <v>1.8944535836466737E-5</v>
      </c>
      <c r="T540">
        <f t="shared" si="97"/>
        <v>2.586737897948832E-3</v>
      </c>
    </row>
    <row r="541" spans="1:20" x14ac:dyDescent="0.25">
      <c r="A541">
        <v>-0.89254132218749993</v>
      </c>
      <c r="B541">
        <v>0.81518396562500028</v>
      </c>
      <c r="C541">
        <v>0.62180668750000001</v>
      </c>
      <c r="D541">
        <f t="shared" si="88"/>
        <v>1.243613375E-4</v>
      </c>
      <c r="G541">
        <f t="shared" si="89"/>
        <v>0.81518396562500028</v>
      </c>
      <c r="H541">
        <f t="shared" si="98"/>
        <v>1.2349918802952918E-5</v>
      </c>
      <c r="K541">
        <f t="shared" si="90"/>
        <v>1.0537961694369011E-4</v>
      </c>
      <c r="L541">
        <f t="shared" si="91"/>
        <v>0.81255681755321241</v>
      </c>
      <c r="M541">
        <f t="shared" si="92"/>
        <v>1.0537961694369011E-4</v>
      </c>
      <c r="N541">
        <f t="shared" si="93"/>
        <v>-4.0933582446787575E-2</v>
      </c>
      <c r="O541">
        <f t="shared" si="94"/>
        <v>1.0537961694369011E-4</v>
      </c>
      <c r="P541">
        <f t="shared" si="95"/>
        <v>1.6660472175532124</v>
      </c>
      <c r="Q541">
        <f>B541</f>
        <v>0.81518396562500028</v>
      </c>
      <c r="R541">
        <f t="shared" si="96"/>
        <v>1.8981720556309891E-5</v>
      </c>
      <c r="T541">
        <f t="shared" si="97"/>
        <v>2.627148071787877E-3</v>
      </c>
    </row>
    <row r="542" spans="1:20" x14ac:dyDescent="0.25">
      <c r="A542">
        <v>-0.89234132218750029</v>
      </c>
      <c r="B542">
        <v>0.8161320125</v>
      </c>
      <c r="C542">
        <v>0.62205705937500011</v>
      </c>
      <c r="D542">
        <f t="shared" si="88"/>
        <v>1.2441141187500003E-4</v>
      </c>
      <c r="G542">
        <f t="shared" si="89"/>
        <v>0.8161320125</v>
      </c>
      <c r="H542">
        <f t="shared" si="98"/>
        <v>1.2374796077890375E-5</v>
      </c>
      <c r="K542">
        <f t="shared" si="90"/>
        <v>1.0527349769032914E-4</v>
      </c>
      <c r="L542">
        <f t="shared" si="91"/>
        <v>0.81383136799341338</v>
      </c>
      <c r="M542">
        <f t="shared" si="92"/>
        <v>1.0527349769032914E-4</v>
      </c>
      <c r="N542">
        <f t="shared" si="93"/>
        <v>-3.9659032006586603E-2</v>
      </c>
      <c r="O542">
        <f t="shared" si="94"/>
        <v>1.0527349769032914E-4</v>
      </c>
      <c r="P542">
        <f t="shared" si="95"/>
        <v>1.6673217679934134</v>
      </c>
      <c r="Q542">
        <f>B542</f>
        <v>0.8161320125</v>
      </c>
      <c r="R542">
        <f t="shared" si="96"/>
        <v>1.9137914184670892E-5</v>
      </c>
      <c r="T542">
        <f t="shared" si="97"/>
        <v>2.3006445065866243E-3</v>
      </c>
    </row>
    <row r="543" spans="1:20" x14ac:dyDescent="0.25">
      <c r="A543">
        <v>-0.89214132218750031</v>
      </c>
      <c r="B543">
        <v>0.81779733750000017</v>
      </c>
      <c r="C543">
        <v>0.62217484843750026</v>
      </c>
      <c r="D543">
        <f t="shared" si="88"/>
        <v>1.2443496968750006E-4</v>
      </c>
      <c r="G543">
        <f t="shared" si="89"/>
        <v>0.81779733750000017</v>
      </c>
      <c r="H543">
        <f t="shared" si="98"/>
        <v>1.2399680716046622E-5</v>
      </c>
      <c r="K543">
        <f t="shared" si="90"/>
        <v>1.0516721219602646E-4</v>
      </c>
      <c r="L543">
        <f t="shared" si="91"/>
        <v>0.81510463328497407</v>
      </c>
      <c r="M543">
        <f t="shared" si="92"/>
        <v>1.0516721219602646E-4</v>
      </c>
      <c r="N543">
        <f t="shared" si="93"/>
        <v>-3.8385766715025915E-2</v>
      </c>
      <c r="O543">
        <f t="shared" si="94"/>
        <v>1.0516721219602646E-4</v>
      </c>
      <c r="P543">
        <f t="shared" si="95"/>
        <v>1.6685950332849742</v>
      </c>
      <c r="Q543">
        <f>B543</f>
        <v>0.81779733750000017</v>
      </c>
      <c r="R543">
        <f t="shared" si="96"/>
        <v>1.9267757491473603E-5</v>
      </c>
      <c r="T543">
        <f t="shared" si="97"/>
        <v>2.6927042150260982E-3</v>
      </c>
    </row>
    <row r="544" spans="1:20" x14ac:dyDescent="0.25">
      <c r="A544">
        <v>-0.89194132218750044</v>
      </c>
      <c r="B544">
        <v>0.81841731250000005</v>
      </c>
      <c r="C544">
        <v>0.62201509062500004</v>
      </c>
      <c r="D544">
        <f t="shared" si="88"/>
        <v>1.2440301812500002E-4</v>
      </c>
      <c r="G544">
        <f t="shared" si="89"/>
        <v>0.81841731250000005</v>
      </c>
      <c r="H544">
        <f t="shared" si="98"/>
        <v>1.2424564514827855E-5</v>
      </c>
      <c r="K544">
        <f t="shared" si="90"/>
        <v>1.0506076062862142E-4</v>
      </c>
      <c r="L544">
        <f t="shared" si="91"/>
        <v>0.8163766114172325</v>
      </c>
      <c r="M544">
        <f t="shared" si="92"/>
        <v>1.0506076062862142E-4</v>
      </c>
      <c r="N544">
        <f t="shared" si="93"/>
        <v>-3.7113788582767482E-2</v>
      </c>
      <c r="O544">
        <f t="shared" si="94"/>
        <v>1.0506076062862142E-4</v>
      </c>
      <c r="P544">
        <f t="shared" si="95"/>
        <v>1.6698670114172325</v>
      </c>
      <c r="Q544">
        <f>B544</f>
        <v>0.81841731250000005</v>
      </c>
      <c r="R544">
        <f t="shared" si="96"/>
        <v>1.9342257496378595E-5</v>
      </c>
      <c r="T544">
        <f t="shared" si="97"/>
        <v>2.0407010827675487E-3</v>
      </c>
    </row>
    <row r="545" spans="1:20" x14ac:dyDescent="0.25">
      <c r="A545">
        <v>-0.89174132218749969</v>
      </c>
      <c r="B545">
        <v>0.82000060312500012</v>
      </c>
      <c r="C545">
        <v>0.62185724062499992</v>
      </c>
      <c r="D545">
        <f t="shared" si="88"/>
        <v>1.2437144812499999E-4</v>
      </c>
      <c r="G545">
        <f t="shared" si="89"/>
        <v>0.82000060312500012</v>
      </c>
      <c r="H545">
        <f t="shared" si="98"/>
        <v>1.244944196145295E-5</v>
      </c>
      <c r="K545">
        <f t="shared" si="90"/>
        <v>1.0495414315621468E-4</v>
      </c>
      <c r="L545">
        <f t="shared" si="91"/>
        <v>0.81764730038157252</v>
      </c>
      <c r="M545">
        <f t="shared" si="92"/>
        <v>1.0495414315621468E-4</v>
      </c>
      <c r="N545">
        <f t="shared" si="93"/>
        <v>-3.5843099618427465E-2</v>
      </c>
      <c r="O545">
        <f t="shared" si="94"/>
        <v>1.0495414315621468E-4</v>
      </c>
      <c r="P545">
        <f t="shared" si="95"/>
        <v>1.6711377003815726</v>
      </c>
      <c r="Q545">
        <f>B545</f>
        <v>0.82000060312500012</v>
      </c>
      <c r="R545">
        <f t="shared" si="96"/>
        <v>1.9417304968785313E-5</v>
      </c>
      <c r="T545">
        <f t="shared" si="97"/>
        <v>2.3533027434275988E-3</v>
      </c>
    </row>
    <row r="546" spans="1:20" x14ac:dyDescent="0.25">
      <c r="A546">
        <v>-0.89154132218749993</v>
      </c>
      <c r="B546">
        <v>0.82133974062500037</v>
      </c>
      <c r="C546">
        <v>0.62216626875000003</v>
      </c>
      <c r="D546">
        <f t="shared" si="88"/>
        <v>1.2443325375000001E-4</v>
      </c>
      <c r="G546">
        <f t="shared" si="89"/>
        <v>0.82133974062500037</v>
      </c>
      <c r="H546">
        <f t="shared" si="98"/>
        <v>1.2474322431640419E-5</v>
      </c>
      <c r="K546">
        <f t="shared" si="90"/>
        <v>1.0484735994717062E-4</v>
      </c>
      <c r="L546">
        <f t="shared" si="91"/>
        <v>0.81891669817139401</v>
      </c>
      <c r="M546">
        <f t="shared" si="92"/>
        <v>1.0484735994717062E-4</v>
      </c>
      <c r="N546">
        <f t="shared" si="93"/>
        <v>-3.4573701828605974E-2</v>
      </c>
      <c r="O546">
        <f t="shared" si="94"/>
        <v>1.0484735994717062E-4</v>
      </c>
      <c r="P546">
        <f t="shared" si="95"/>
        <v>1.6724070981713939</v>
      </c>
      <c r="Q546">
        <f>B546</f>
        <v>0.82133974062500037</v>
      </c>
      <c r="R546">
        <f t="shared" si="96"/>
        <v>1.9585893802829394E-5</v>
      </c>
      <c r="T546">
        <f t="shared" si="97"/>
        <v>2.4230424536063611E-3</v>
      </c>
    </row>
    <row r="547" spans="1:20" x14ac:dyDescent="0.25">
      <c r="A547">
        <v>-0.89134132218749962</v>
      </c>
      <c r="B547">
        <v>0.82278187187500018</v>
      </c>
      <c r="C547">
        <v>0.62223351250000003</v>
      </c>
      <c r="D547">
        <f t="shared" si="88"/>
        <v>1.2444670250000002E-4</v>
      </c>
      <c r="G547">
        <f t="shared" si="89"/>
        <v>0.82278187187500018</v>
      </c>
      <c r="H547">
        <f t="shared" si="98"/>
        <v>1.2499210427265458E-5</v>
      </c>
      <c r="K547">
        <f t="shared" si="90"/>
        <v>1.0474041117011322E-4</v>
      </c>
      <c r="L547">
        <f t="shared" si="91"/>
        <v>0.82018480278215822</v>
      </c>
      <c r="M547">
        <f t="shared" si="92"/>
        <v>1.0474041117011322E-4</v>
      </c>
      <c r="N547">
        <f t="shared" si="93"/>
        <v>-3.3305597217841765E-2</v>
      </c>
      <c r="O547">
        <f t="shared" si="94"/>
        <v>1.0474041117011322E-4</v>
      </c>
      <c r="P547">
        <f t="shared" si="95"/>
        <v>1.6736752027821582</v>
      </c>
      <c r="Q547">
        <f>B547</f>
        <v>0.82278187187500018</v>
      </c>
      <c r="R547">
        <f t="shared" si="96"/>
        <v>1.97062913298868E-5</v>
      </c>
      <c r="T547">
        <f t="shared" si="97"/>
        <v>2.5970690928419637E-3</v>
      </c>
    </row>
    <row r="548" spans="1:20" x14ac:dyDescent="0.25">
      <c r="A548">
        <v>-0.89114132218749986</v>
      </c>
      <c r="B548">
        <v>0.82346859375000014</v>
      </c>
      <c r="C548">
        <v>0.62223494843750005</v>
      </c>
      <c r="D548">
        <f t="shared" si="88"/>
        <v>1.2444698968750001E-4</v>
      </c>
      <c r="G548">
        <f t="shared" si="89"/>
        <v>0.82346859375000014</v>
      </c>
      <c r="H548">
        <f t="shared" si="98"/>
        <v>1.2524099796484177E-5</v>
      </c>
      <c r="K548">
        <f t="shared" si="90"/>
        <v>1.0463329699392971E-4</v>
      </c>
      <c r="L548">
        <f t="shared" si="91"/>
        <v>0.82145161221135277</v>
      </c>
      <c r="M548">
        <f t="shared" si="92"/>
        <v>1.0463329699392971E-4</v>
      </c>
      <c r="N548">
        <f t="shared" si="93"/>
        <v>-3.2038787788647216E-2</v>
      </c>
      <c r="O548">
        <f t="shared" si="94"/>
        <v>1.0463329699392971E-4</v>
      </c>
      <c r="P548">
        <f t="shared" si="95"/>
        <v>1.6749420122113527</v>
      </c>
      <c r="Q548">
        <f>B548</f>
        <v>0.82346859375000014</v>
      </c>
      <c r="R548">
        <f t="shared" si="96"/>
        <v>1.9813692693570304E-5</v>
      </c>
      <c r="T548">
        <f t="shared" si="97"/>
        <v>2.0169815386473777E-3</v>
      </c>
    </row>
    <row r="549" spans="1:20" x14ac:dyDescent="0.25">
      <c r="A549">
        <v>-0.89094132218750011</v>
      </c>
      <c r="B549">
        <v>0.82521973437500018</v>
      </c>
      <c r="C549">
        <v>0.62246766249999996</v>
      </c>
      <c r="D549">
        <f t="shared" si="88"/>
        <v>1.244935325E-4</v>
      </c>
      <c r="G549">
        <f t="shared" si="89"/>
        <v>0.82521973437500018</v>
      </c>
      <c r="H549">
        <f t="shared" si="98"/>
        <v>1.2548993848702897E-5</v>
      </c>
      <c r="K549">
        <f t="shared" si="90"/>
        <v>1.0452601758776731E-4</v>
      </c>
      <c r="L549">
        <f t="shared" si="91"/>
        <v>0.82271712445851619</v>
      </c>
      <c r="M549">
        <f t="shared" si="92"/>
        <v>1.0452601758776731E-4</v>
      </c>
      <c r="N549">
        <f t="shared" si="93"/>
        <v>-3.0773275541483791E-2</v>
      </c>
      <c r="O549">
        <f t="shared" si="94"/>
        <v>1.0452601758776731E-4</v>
      </c>
      <c r="P549">
        <f t="shared" si="95"/>
        <v>1.6762075244585162</v>
      </c>
      <c r="Q549">
        <f>B549</f>
        <v>0.82521973437500018</v>
      </c>
      <c r="R549">
        <f t="shared" si="96"/>
        <v>1.9967514912232692E-5</v>
      </c>
      <c r="T549">
        <f t="shared" si="97"/>
        <v>2.5026099164839888E-3</v>
      </c>
    </row>
    <row r="550" spans="1:20" x14ac:dyDescent="0.25">
      <c r="A550">
        <v>-0.89074132218750035</v>
      </c>
      <c r="B550">
        <v>0.82645582500000014</v>
      </c>
      <c r="C550">
        <v>0.62253586718750009</v>
      </c>
      <c r="D550">
        <f t="shared" si="88"/>
        <v>1.2450717343750003E-4</v>
      </c>
      <c r="G550">
        <f t="shared" si="89"/>
        <v>0.82645582500000014</v>
      </c>
      <c r="H550">
        <f t="shared" si="98"/>
        <v>1.2573893919296617E-5</v>
      </c>
      <c r="K550">
        <f t="shared" si="90"/>
        <v>1.0441857312103448E-4</v>
      </c>
      <c r="L550">
        <f t="shared" si="91"/>
        <v>0.82398133752523672</v>
      </c>
      <c r="M550">
        <f t="shared" si="92"/>
        <v>1.0441857312103448E-4</v>
      </c>
      <c r="N550">
        <f t="shared" si="93"/>
        <v>-2.9509062474763259E-2</v>
      </c>
      <c r="O550">
        <f t="shared" si="94"/>
        <v>1.0441857312103448E-4</v>
      </c>
      <c r="P550">
        <f t="shared" si="95"/>
        <v>1.6774717375252366</v>
      </c>
      <c r="Q550">
        <f>B550</f>
        <v>0.82645582500000014</v>
      </c>
      <c r="R550">
        <f t="shared" si="96"/>
        <v>2.0088600316465552E-5</v>
      </c>
      <c r="T550">
        <f t="shared" si="97"/>
        <v>2.4744874747634205E-3</v>
      </c>
    </row>
    <row r="551" spans="1:20" x14ac:dyDescent="0.25">
      <c r="A551">
        <v>-0.89054132218750037</v>
      </c>
      <c r="B551">
        <v>0.82745159375000021</v>
      </c>
      <c r="C551">
        <v>0.62256780937500011</v>
      </c>
      <c r="D551">
        <f t="shared" si="88"/>
        <v>1.2451356187500001E-4</v>
      </c>
      <c r="G551">
        <f t="shared" si="89"/>
        <v>0.82745159375000021</v>
      </c>
      <c r="H551">
        <f t="shared" si="98"/>
        <v>1.2598795992827865E-5</v>
      </c>
      <c r="K551">
        <f t="shared" si="90"/>
        <v>1.0431096376340042E-4</v>
      </c>
      <c r="L551">
        <f t="shared" si="91"/>
        <v>0.82524424941515484</v>
      </c>
      <c r="M551">
        <f t="shared" si="92"/>
        <v>1.0431096376340042E-4</v>
      </c>
      <c r="N551">
        <f t="shared" si="93"/>
        <v>-2.8246150584845142E-2</v>
      </c>
      <c r="O551">
        <f t="shared" si="94"/>
        <v>1.0431096376340042E-4</v>
      </c>
      <c r="P551">
        <f t="shared" si="95"/>
        <v>1.6787346494151549</v>
      </c>
      <c r="Q551">
        <f>B551</f>
        <v>0.82745159375000021</v>
      </c>
      <c r="R551">
        <f t="shared" si="96"/>
        <v>2.0202598111599589E-5</v>
      </c>
      <c r="T551">
        <f t="shared" si="97"/>
        <v>2.2073443348453736E-3</v>
      </c>
    </row>
    <row r="552" spans="1:20" x14ac:dyDescent="0.25">
      <c r="A552">
        <v>-0.89034132218750028</v>
      </c>
      <c r="B552">
        <v>0.82913407500000003</v>
      </c>
      <c r="C552">
        <v>0.62253634062500018</v>
      </c>
      <c r="D552">
        <f t="shared" si="88"/>
        <v>1.2450726812500003E-4</v>
      </c>
      <c r="G552">
        <f t="shared" si="89"/>
        <v>0.82913407500000003</v>
      </c>
      <c r="H552">
        <f t="shared" si="98"/>
        <v>1.2623698075827875E-5</v>
      </c>
      <c r="K552">
        <f t="shared" si="90"/>
        <v>1.0420318968479477E-4</v>
      </c>
      <c r="L552">
        <f t="shared" si="91"/>
        <v>0.82650585813396171</v>
      </c>
      <c r="M552">
        <f t="shared" si="92"/>
        <v>1.0420318968479477E-4</v>
      </c>
      <c r="N552">
        <f t="shared" si="93"/>
        <v>-2.698454186603827E-2</v>
      </c>
      <c r="O552">
        <f t="shared" si="94"/>
        <v>1.0420318968479477E-4</v>
      </c>
      <c r="P552">
        <f t="shared" si="95"/>
        <v>1.6799962581339618</v>
      </c>
      <c r="Q552">
        <f>B552</f>
        <v>0.82913407500000003</v>
      </c>
      <c r="R552">
        <f t="shared" si="96"/>
        <v>2.030407844020526E-5</v>
      </c>
      <c r="T552">
        <f t="shared" si="97"/>
        <v>2.6282168660383132E-3</v>
      </c>
    </row>
    <row r="553" spans="1:20" x14ac:dyDescent="0.25">
      <c r="A553">
        <v>-0.89014132218749986</v>
      </c>
      <c r="B553">
        <v>0.83016417500000017</v>
      </c>
      <c r="C553">
        <v>0.62240233437499981</v>
      </c>
      <c r="D553">
        <f t="shared" si="88"/>
        <v>1.2448046687499995E-4</v>
      </c>
      <c r="G553">
        <f t="shared" si="89"/>
        <v>0.83016417500000017</v>
      </c>
      <c r="H553">
        <f t="shared" si="98"/>
        <v>1.2648596849327927E-5</v>
      </c>
      <c r="K553">
        <f t="shared" si="90"/>
        <v>1.0409525105540701E-4</v>
      </c>
      <c r="L553">
        <f t="shared" si="91"/>
        <v>0.82776616168941108</v>
      </c>
      <c r="M553">
        <f t="shared" si="92"/>
        <v>1.0409525105540701E-4</v>
      </c>
      <c r="N553">
        <f t="shared" si="93"/>
        <v>-2.5724238310588898E-2</v>
      </c>
      <c r="O553">
        <f t="shared" si="94"/>
        <v>1.0409525105540701E-4</v>
      </c>
      <c r="P553">
        <f t="shared" si="95"/>
        <v>1.6812565616894111</v>
      </c>
      <c r="Q553">
        <f>B553</f>
        <v>0.83016417500000017</v>
      </c>
      <c r="R553">
        <f t="shared" si="96"/>
        <v>2.0385215819592939E-5</v>
      </c>
      <c r="T553">
        <f t="shared" si="97"/>
        <v>2.3980133105890866E-3</v>
      </c>
    </row>
    <row r="554" spans="1:20" x14ac:dyDescent="0.25">
      <c r="A554">
        <v>-0.88994132218749966</v>
      </c>
      <c r="B554">
        <v>0.83126295000000028</v>
      </c>
      <c r="C554">
        <v>0.6226937093749999</v>
      </c>
      <c r="D554">
        <f t="shared" si="88"/>
        <v>1.2453874187499998E-4</v>
      </c>
      <c r="G554">
        <f t="shared" si="89"/>
        <v>0.83126295000000028</v>
      </c>
      <c r="H554">
        <f t="shared" si="98"/>
        <v>1.2673498770202952E-5</v>
      </c>
      <c r="K554">
        <f t="shared" si="90"/>
        <v>1.0398714804568698E-4</v>
      </c>
      <c r="L554">
        <f t="shared" si="91"/>
        <v>0.82902515809131239</v>
      </c>
      <c r="M554">
        <f t="shared" si="92"/>
        <v>1.0398714804568698E-4</v>
      </c>
      <c r="N554">
        <f t="shared" si="93"/>
        <v>-2.4465241908687596E-2</v>
      </c>
      <c r="O554">
        <f t="shared" si="94"/>
        <v>1.0398714804568698E-4</v>
      </c>
      <c r="P554">
        <f t="shared" si="95"/>
        <v>1.6825155580913123</v>
      </c>
      <c r="Q554">
        <f>B554</f>
        <v>0.83126295000000028</v>
      </c>
      <c r="R554">
        <f t="shared" si="96"/>
        <v>2.0551593829313007E-5</v>
      </c>
      <c r="T554">
        <f t="shared" si="97"/>
        <v>2.2377919086878917E-3</v>
      </c>
    </row>
    <row r="555" spans="1:20" x14ac:dyDescent="0.25">
      <c r="A555">
        <v>-0.88974132218749968</v>
      </c>
      <c r="B555">
        <v>0.83297978750000012</v>
      </c>
      <c r="C555">
        <v>0.62246909687499996</v>
      </c>
      <c r="D555">
        <f t="shared" si="88"/>
        <v>1.2449381937499999E-4</v>
      </c>
      <c r="G555">
        <f t="shared" si="89"/>
        <v>0.83297978750000012</v>
      </c>
      <c r="H555">
        <f t="shared" si="98"/>
        <v>1.269840202632795E-5</v>
      </c>
      <c r="K555">
        <f t="shared" si="90"/>
        <v>1.0387888082634385E-4</v>
      </c>
      <c r="L555">
        <f t="shared" si="91"/>
        <v>0.83028284535153818</v>
      </c>
      <c r="M555">
        <f t="shared" si="92"/>
        <v>1.0387888082634385E-4</v>
      </c>
      <c r="N555">
        <f t="shared" si="93"/>
        <v>-2.3207554648461803E-2</v>
      </c>
      <c r="O555">
        <f t="shared" si="94"/>
        <v>1.0387888082634385E-4</v>
      </c>
      <c r="P555">
        <f t="shared" si="95"/>
        <v>1.6837732453515382</v>
      </c>
      <c r="Q555">
        <f>B555</f>
        <v>0.83297978750000012</v>
      </c>
      <c r="R555">
        <f t="shared" si="96"/>
        <v>2.0614938548656141E-5</v>
      </c>
      <c r="T555">
        <f t="shared" si="97"/>
        <v>2.6969421484619449E-3</v>
      </c>
    </row>
    <row r="556" spans="1:20" x14ac:dyDescent="0.25">
      <c r="A556">
        <v>-0.88954132218749993</v>
      </c>
      <c r="B556">
        <v>0.83352917812500005</v>
      </c>
      <c r="C556">
        <v>0.62265078749999991</v>
      </c>
      <c r="D556">
        <f t="shared" si="88"/>
        <v>1.245301575E-4</v>
      </c>
      <c r="G556">
        <f t="shared" si="89"/>
        <v>0.83352917812500005</v>
      </c>
      <c r="H556">
        <f t="shared" si="98"/>
        <v>1.2723304424015418E-5</v>
      </c>
      <c r="K556">
        <f t="shared" si="90"/>
        <v>1.037704495683461E-4</v>
      </c>
      <c r="L556">
        <f t="shared" si="91"/>
        <v>0.83153922148403536</v>
      </c>
      <c r="M556">
        <f t="shared" si="92"/>
        <v>1.037704495683461E-4</v>
      </c>
      <c r="N556">
        <f t="shared" si="93"/>
        <v>-2.195117851596462E-2</v>
      </c>
      <c r="O556">
        <f t="shared" si="94"/>
        <v>1.037704495683461E-4</v>
      </c>
      <c r="P556">
        <f t="shared" si="95"/>
        <v>1.6850296214840355</v>
      </c>
      <c r="Q556">
        <f>B556</f>
        <v>0.83352917812500005</v>
      </c>
      <c r="R556">
        <f t="shared" si="96"/>
        <v>2.07597079316539E-5</v>
      </c>
      <c r="T556">
        <f t="shared" si="97"/>
        <v>1.9899566409646852E-3</v>
      </c>
    </row>
    <row r="557" spans="1:20" x14ac:dyDescent="0.25">
      <c r="A557">
        <v>-0.88934132218750017</v>
      </c>
      <c r="B557">
        <v>0.83483396250000008</v>
      </c>
      <c r="C557">
        <v>0.62236559843750006</v>
      </c>
      <c r="D557">
        <f t="shared" si="88"/>
        <v>1.2447311968750001E-4</v>
      </c>
      <c r="G557">
        <f t="shared" si="89"/>
        <v>0.83483396250000008</v>
      </c>
      <c r="H557">
        <f t="shared" si="98"/>
        <v>1.2748204751734138E-5</v>
      </c>
      <c r="K557">
        <f t="shared" si="90"/>
        <v>1.0366185444292093E-4</v>
      </c>
      <c r="L557">
        <f t="shared" si="91"/>
        <v>0.83279428450481718</v>
      </c>
      <c r="M557">
        <f t="shared" si="92"/>
        <v>1.0366185444292093E-4</v>
      </c>
      <c r="N557">
        <f t="shared" si="93"/>
        <v>-2.0696115495182799E-2</v>
      </c>
      <c r="O557">
        <f t="shared" si="94"/>
        <v>1.0366185444292093E-4</v>
      </c>
      <c r="P557">
        <f t="shared" si="95"/>
        <v>1.6862846845048172</v>
      </c>
      <c r="Q557">
        <f>B557</f>
        <v>0.83483396250000008</v>
      </c>
      <c r="R557">
        <f t="shared" si="96"/>
        <v>2.0811265244579082E-5</v>
      </c>
      <c r="T557">
        <f t="shared" si="97"/>
        <v>2.0396779951828981E-3</v>
      </c>
    </row>
    <row r="558" spans="1:20" x14ac:dyDescent="0.25">
      <c r="A558">
        <v>-0.88914132218750019</v>
      </c>
      <c r="B558">
        <v>0.83634476562499993</v>
      </c>
      <c r="C558">
        <v>0.62256828906250006</v>
      </c>
      <c r="D558">
        <f t="shared" si="88"/>
        <v>1.2451365781250001E-4</v>
      </c>
      <c r="G558">
        <f t="shared" si="89"/>
        <v>0.83634476562499993</v>
      </c>
      <c r="H558">
        <f t="shared" si="98"/>
        <v>1.2773103429484135E-5</v>
      </c>
      <c r="K558">
        <f t="shared" si="90"/>
        <v>1.0355309562155468E-4</v>
      </c>
      <c r="L558">
        <f t="shared" si="91"/>
        <v>0.83404803243197378</v>
      </c>
      <c r="M558">
        <f t="shared" si="92"/>
        <v>1.0355309562155468E-4</v>
      </c>
      <c r="N558">
        <f t="shared" si="93"/>
        <v>-1.9442367568026198E-2</v>
      </c>
      <c r="O558">
        <f t="shared" si="94"/>
        <v>1.0355309562155468E-4</v>
      </c>
      <c r="P558">
        <f t="shared" si="95"/>
        <v>1.6875384324319738</v>
      </c>
      <c r="Q558">
        <f>B558</f>
        <v>0.83634476562499993</v>
      </c>
      <c r="R558">
        <f t="shared" si="96"/>
        <v>2.0960562190945329E-5</v>
      </c>
      <c r="T558">
        <f t="shared" si="97"/>
        <v>2.2967331930261459E-3</v>
      </c>
    </row>
    <row r="559" spans="1:20" x14ac:dyDescent="0.25">
      <c r="A559">
        <v>-0.88894132218750044</v>
      </c>
      <c r="B559">
        <v>0.83778687499999982</v>
      </c>
      <c r="C559">
        <v>0.62264554843749997</v>
      </c>
      <c r="D559">
        <f t="shared" si="88"/>
        <v>1.2452910968749998E-4</v>
      </c>
      <c r="G559">
        <f t="shared" si="89"/>
        <v>0.83778687499999982</v>
      </c>
      <c r="H559">
        <f t="shared" si="98"/>
        <v>1.2798007706234104E-5</v>
      </c>
      <c r="K559">
        <f t="shared" si="90"/>
        <v>1.0344417327599203E-4</v>
      </c>
      <c r="L559">
        <f t="shared" si="91"/>
        <v>0.83530046328566576</v>
      </c>
      <c r="M559">
        <f t="shared" si="92"/>
        <v>1.0344417327599203E-4</v>
      </c>
      <c r="N559">
        <f t="shared" si="93"/>
        <v>-1.8189936714334221E-2</v>
      </c>
      <c r="O559">
        <f t="shared" si="94"/>
        <v>1.0344417327599203E-4</v>
      </c>
      <c r="P559">
        <f t="shared" si="95"/>
        <v>1.6887908632856656</v>
      </c>
      <c r="Q559">
        <f>B559</f>
        <v>0.83778687499999982</v>
      </c>
      <c r="R559">
        <f t="shared" si="96"/>
        <v>2.1084936411507949E-5</v>
      </c>
      <c r="T559">
        <f t="shared" si="97"/>
        <v>2.4864117143340581E-3</v>
      </c>
    </row>
    <row r="560" spans="1:20" x14ac:dyDescent="0.25">
      <c r="A560">
        <v>-0.88874132218749957</v>
      </c>
      <c r="B560">
        <v>0.83912599687500011</v>
      </c>
      <c r="C560">
        <v>0.62235845624999997</v>
      </c>
      <c r="D560">
        <f t="shared" si="88"/>
        <v>1.2447169125E-4</v>
      </c>
      <c r="G560">
        <f t="shared" si="89"/>
        <v>0.83912599687500011</v>
      </c>
      <c r="H560">
        <f t="shared" si="98"/>
        <v>1.2822907786327962E-5</v>
      </c>
      <c r="K560">
        <f t="shared" si="90"/>
        <v>1.0333508757823547E-4</v>
      </c>
      <c r="L560">
        <f t="shared" si="91"/>
        <v>0.83655157508814715</v>
      </c>
      <c r="M560">
        <f t="shared" si="92"/>
        <v>1.0333508757823547E-4</v>
      </c>
      <c r="N560">
        <f t="shared" si="93"/>
        <v>-1.6938824911852834E-2</v>
      </c>
      <c r="O560">
        <f t="shared" si="94"/>
        <v>1.0333508757823547E-4</v>
      </c>
      <c r="P560">
        <f t="shared" si="95"/>
        <v>1.690041975088147</v>
      </c>
      <c r="Q560">
        <f>B560</f>
        <v>0.83912599687500011</v>
      </c>
      <c r="R560">
        <f t="shared" si="96"/>
        <v>2.1136603671764522E-5</v>
      </c>
      <c r="T560">
        <f t="shared" si="97"/>
        <v>2.5744217868529651E-3</v>
      </c>
    </row>
    <row r="561" spans="1:20" x14ac:dyDescent="0.25">
      <c r="A561">
        <v>-0.88854132218749993</v>
      </c>
      <c r="B561">
        <v>0.84036210000000022</v>
      </c>
      <c r="C561">
        <v>0.622502484375</v>
      </c>
      <c r="D561">
        <f t="shared" si="88"/>
        <v>1.2450049687500001E-4</v>
      </c>
      <c r="G561">
        <f t="shared" si="89"/>
        <v>0.84036210000000022</v>
      </c>
      <c r="H561">
        <f t="shared" si="98"/>
        <v>1.2847805005140417E-5</v>
      </c>
      <c r="K561">
        <f t="shared" si="90"/>
        <v>1.0322583870054704E-4</v>
      </c>
      <c r="L561">
        <f t="shared" si="91"/>
        <v>0.837801365863728</v>
      </c>
      <c r="M561">
        <f t="shared" si="92"/>
        <v>1.0322583870054704E-4</v>
      </c>
      <c r="N561">
        <f t="shared" si="93"/>
        <v>-1.5689034136271984E-2</v>
      </c>
      <c r="O561">
        <f t="shared" si="94"/>
        <v>1.0322583870054704E-4</v>
      </c>
      <c r="P561">
        <f t="shared" si="95"/>
        <v>1.6912917658637281</v>
      </c>
      <c r="Q561">
        <f>B561</f>
        <v>0.84036210000000022</v>
      </c>
      <c r="R561">
        <f t="shared" si="96"/>
        <v>2.1274658174452968E-5</v>
      </c>
      <c r="T561">
        <f t="shared" si="97"/>
        <v>2.5607341362722247E-3</v>
      </c>
    </row>
    <row r="562" spans="1:20" x14ac:dyDescent="0.25">
      <c r="A562">
        <v>-0.88834132218749973</v>
      </c>
      <c r="B562">
        <v>0.8414952156250004</v>
      </c>
      <c r="C562">
        <v>0.62290402968750003</v>
      </c>
      <c r="D562">
        <f t="shared" si="88"/>
        <v>1.2458080593750001E-4</v>
      </c>
      <c r="G562">
        <f t="shared" si="89"/>
        <v>0.8414952156250004</v>
      </c>
      <c r="H562">
        <f t="shared" si="98"/>
        <v>1.2872713135421693E-5</v>
      </c>
      <c r="K562">
        <f t="shared" si="90"/>
        <v>1.031164268154445E-4</v>
      </c>
      <c r="L562">
        <f t="shared" si="91"/>
        <v>0.83904983363883467</v>
      </c>
      <c r="M562">
        <f t="shared" si="92"/>
        <v>1.031164268154445E-4</v>
      </c>
      <c r="N562">
        <f t="shared" si="93"/>
        <v>-1.4440566361165308E-2</v>
      </c>
      <c r="O562">
        <f t="shared" si="94"/>
        <v>1.031164268154445E-4</v>
      </c>
      <c r="P562">
        <f t="shared" si="95"/>
        <v>1.6925402336388347</v>
      </c>
      <c r="Q562">
        <f>B562</f>
        <v>0.8414952156250004</v>
      </c>
      <c r="R562">
        <f t="shared" si="96"/>
        <v>2.146437912205551E-5</v>
      </c>
      <c r="T562">
        <f t="shared" si="97"/>
        <v>2.4453819861657289E-3</v>
      </c>
    </row>
    <row r="563" spans="1:20" x14ac:dyDescent="0.25">
      <c r="A563">
        <v>-0.88814132218749975</v>
      </c>
      <c r="B563">
        <v>0.84255965625000018</v>
      </c>
      <c r="C563">
        <v>0.62262027343750004</v>
      </c>
      <c r="D563">
        <f t="shared" si="88"/>
        <v>1.2452405468750001E-4</v>
      </c>
      <c r="G563">
        <f t="shared" si="89"/>
        <v>0.84255965625000018</v>
      </c>
      <c r="H563">
        <f t="shared" si="98"/>
        <v>1.289762362148419E-5</v>
      </c>
      <c r="K563">
        <f t="shared" si="90"/>
        <v>1.0300685209570415E-4</v>
      </c>
      <c r="L563">
        <f t="shared" si="91"/>
        <v>0.84029697644196244</v>
      </c>
      <c r="M563">
        <f t="shared" si="92"/>
        <v>1.0300685209570415E-4</v>
      </c>
      <c r="N563">
        <f t="shared" si="93"/>
        <v>-1.3193423558037543E-2</v>
      </c>
      <c r="O563">
        <f t="shared" si="94"/>
        <v>1.0300685209570415E-4</v>
      </c>
      <c r="P563">
        <f t="shared" si="95"/>
        <v>1.6937873764419624</v>
      </c>
      <c r="Q563">
        <f>B563</f>
        <v>0.84255965625000018</v>
      </c>
      <c r="R563">
        <f t="shared" si="96"/>
        <v>2.1517202591795869E-5</v>
      </c>
      <c r="T563">
        <f t="shared" si="97"/>
        <v>2.2626798080377375E-3</v>
      </c>
    </row>
    <row r="564" spans="1:20" x14ac:dyDescent="0.25">
      <c r="A564">
        <v>-0.88794132218749999</v>
      </c>
      <c r="B564">
        <v>0.84393311250000003</v>
      </c>
      <c r="C564">
        <v>0.62270278906249998</v>
      </c>
      <c r="D564">
        <f t="shared" si="88"/>
        <v>1.2454055781249999E-4</v>
      </c>
      <c r="G564">
        <f t="shared" si="89"/>
        <v>0.84393311250000003</v>
      </c>
      <c r="H564">
        <f t="shared" si="98"/>
        <v>1.2922530082734161E-5</v>
      </c>
      <c r="K564">
        <f t="shared" si="90"/>
        <v>1.028971147143592E-4</v>
      </c>
      <c r="L564">
        <f t="shared" si="91"/>
        <v>0.84154279230370843</v>
      </c>
      <c r="M564">
        <f t="shared" si="92"/>
        <v>1.028971147143592E-4</v>
      </c>
      <c r="N564">
        <f t="shared" si="93"/>
        <v>-1.1947607696291551E-2</v>
      </c>
      <c r="O564">
        <f t="shared" si="94"/>
        <v>1.028971147143592E-4</v>
      </c>
      <c r="P564">
        <f t="shared" si="95"/>
        <v>1.6950331923037085</v>
      </c>
      <c r="Q564">
        <f>B564</f>
        <v>0.84393311250000003</v>
      </c>
      <c r="R564">
        <f t="shared" si="96"/>
        <v>2.1643443098140789E-5</v>
      </c>
      <c r="T564">
        <f t="shared" si="97"/>
        <v>2.3903201962915954E-3</v>
      </c>
    </row>
    <row r="565" spans="1:20" x14ac:dyDescent="0.25">
      <c r="A565">
        <v>-0.88774132218750024</v>
      </c>
      <c r="B565">
        <v>0.84516923750000017</v>
      </c>
      <c r="C565">
        <v>0.6227895750000001</v>
      </c>
      <c r="D565">
        <f t="shared" si="88"/>
        <v>1.2455791500000002E-4</v>
      </c>
      <c r="G565">
        <f t="shared" si="89"/>
        <v>0.84516923750000017</v>
      </c>
      <c r="H565">
        <f t="shared" si="98"/>
        <v>1.294743993001538E-5</v>
      </c>
      <c r="K565">
        <f t="shared" si="90"/>
        <v>1.0278721484469949E-4</v>
      </c>
      <c r="L565">
        <f t="shared" si="91"/>
        <v>0.84278727925676211</v>
      </c>
      <c r="M565">
        <f t="shared" si="92"/>
        <v>1.0278721484469949E-4</v>
      </c>
      <c r="N565">
        <f t="shared" si="93"/>
        <v>-1.0703120743237871E-2</v>
      </c>
      <c r="O565">
        <f t="shared" si="94"/>
        <v>1.0278721484469949E-4</v>
      </c>
      <c r="P565">
        <f t="shared" si="95"/>
        <v>1.6962776792567622</v>
      </c>
      <c r="Q565">
        <f>B565</f>
        <v>0.84516923750000017</v>
      </c>
      <c r="R565">
        <f t="shared" si="96"/>
        <v>2.1770700155300535E-5</v>
      </c>
      <c r="T565">
        <f t="shared" si="97"/>
        <v>2.3819582432380582E-3</v>
      </c>
    </row>
    <row r="566" spans="1:20" x14ac:dyDescent="0.25">
      <c r="A566">
        <v>-0.88754132218750037</v>
      </c>
      <c r="B566">
        <v>0.84630233437499991</v>
      </c>
      <c r="C566">
        <v>0.62287207968750014</v>
      </c>
      <c r="D566">
        <f t="shared" si="88"/>
        <v>1.2457441593750004E-4</v>
      </c>
      <c r="G566">
        <f t="shared" si="89"/>
        <v>0.84630233437499991</v>
      </c>
      <c r="H566">
        <f t="shared" si="98"/>
        <v>1.2972353163109112E-5</v>
      </c>
      <c r="K566">
        <f t="shared" si="90"/>
        <v>1.0267715266027164E-4</v>
      </c>
      <c r="L566">
        <f t="shared" si="91"/>
        <v>0.84403043533591349</v>
      </c>
      <c r="M566">
        <f t="shared" si="92"/>
        <v>1.0267715266027164E-4</v>
      </c>
      <c r="N566">
        <f t="shared" si="93"/>
        <v>-9.4599646640864954E-3</v>
      </c>
      <c r="O566">
        <f t="shared" si="94"/>
        <v>1.0267715266027164E-4</v>
      </c>
      <c r="P566">
        <f t="shared" si="95"/>
        <v>1.6975208353359135</v>
      </c>
      <c r="Q566">
        <f>B566</f>
        <v>0.84630233437499991</v>
      </c>
      <c r="R566">
        <f t="shared" si="96"/>
        <v>2.1897263277228398E-5</v>
      </c>
      <c r="T566">
        <f t="shared" si="97"/>
        <v>2.2718990390864224E-3</v>
      </c>
    </row>
    <row r="567" spans="1:20" x14ac:dyDescent="0.25">
      <c r="A567">
        <v>-0.8873413221875005</v>
      </c>
      <c r="B567">
        <v>0.84740110937500024</v>
      </c>
      <c r="C567">
        <v>0.62304042187500008</v>
      </c>
      <c r="D567">
        <f t="shared" si="88"/>
        <v>1.2460808437500003E-4</v>
      </c>
      <c r="G567">
        <f t="shared" si="89"/>
        <v>0.84740110937500024</v>
      </c>
      <c r="H567">
        <f t="shared" si="98"/>
        <v>1.2997271413140346E-5</v>
      </c>
      <c r="K567">
        <f t="shared" si="90"/>
        <v>1.0256692833487859E-4</v>
      </c>
      <c r="L567">
        <f t="shared" si="91"/>
        <v>0.84527225857805299</v>
      </c>
      <c r="M567">
        <f t="shared" si="92"/>
        <v>1.0256692833487859E-4</v>
      </c>
      <c r="N567">
        <f t="shared" si="93"/>
        <v>-8.2181414219469895E-3</v>
      </c>
      <c r="O567">
        <f t="shared" si="94"/>
        <v>1.0256692833487859E-4</v>
      </c>
      <c r="P567">
        <f t="shared" si="95"/>
        <v>1.6987626585780529</v>
      </c>
      <c r="Q567">
        <f>B567</f>
        <v>0.84740110937500024</v>
      </c>
      <c r="R567">
        <f t="shared" si="96"/>
        <v>2.2041156040121431E-5</v>
      </c>
      <c r="T567">
        <f t="shared" si="97"/>
        <v>2.1288507969472459E-3</v>
      </c>
    </row>
    <row r="568" spans="1:20" x14ac:dyDescent="0.25">
      <c r="A568">
        <v>-0.88714132218749975</v>
      </c>
      <c r="B568">
        <v>0.84898057500000002</v>
      </c>
      <c r="C568">
        <v>0.62296268906250019</v>
      </c>
      <c r="D568">
        <f t="shared" si="88"/>
        <v>1.2459253781250005E-4</v>
      </c>
      <c r="G568">
        <f t="shared" si="89"/>
        <v>0.84898057500000002</v>
      </c>
      <c r="H568">
        <f t="shared" si="98"/>
        <v>1.302219147535919E-5</v>
      </c>
      <c r="I568">
        <v>0</v>
      </c>
      <c r="K568">
        <f t="shared" si="90"/>
        <v>1.0245654204257884E-4</v>
      </c>
      <c r="L568">
        <f t="shared" si="91"/>
        <v>0.84651274702217882</v>
      </c>
      <c r="M568">
        <f t="shared" si="92"/>
        <v>1.0245654204257884E-4</v>
      </c>
      <c r="N568">
        <f t="shared" si="93"/>
        <v>-6.9776529778211582E-3</v>
      </c>
      <c r="O568">
        <f t="shared" si="94"/>
        <v>1.0245654204257884E-4</v>
      </c>
      <c r="P568">
        <f t="shared" si="95"/>
        <v>1.7000031470221788</v>
      </c>
      <c r="Q568">
        <f>B568</f>
        <v>0.84898057500000002</v>
      </c>
      <c r="R568">
        <f t="shared" si="96"/>
        <v>2.2135995769921208E-5</v>
      </c>
      <c r="T568">
        <f t="shared" si="97"/>
        <v>2.4678279778211909E-3</v>
      </c>
    </row>
    <row r="569" spans="1:20" x14ac:dyDescent="0.25">
      <c r="A569">
        <v>-0.88694132218749988</v>
      </c>
      <c r="B569">
        <v>0.85014801875000023</v>
      </c>
      <c r="C569">
        <v>0.62286969062499986</v>
      </c>
      <c r="D569">
        <f t="shared" si="88"/>
        <v>1.2457393812499997E-4</v>
      </c>
      <c r="G569">
        <f t="shared" si="89"/>
        <v>0.85014801875000023</v>
      </c>
      <c r="H569">
        <f t="shared" si="98"/>
        <v>1.3047108122952924E-5</v>
      </c>
      <c r="I569">
        <f>-(D569-D568)*C568+I568</f>
        <v>1.1586911340773684E-8</v>
      </c>
      <c r="K569">
        <f t="shared" si="90"/>
        <v>1.0234599395768798E-4</v>
      </c>
      <c r="L569">
        <f t="shared" si="91"/>
        <v>0.84775189870938417</v>
      </c>
      <c r="M569">
        <f t="shared" si="92"/>
        <v>1.0234599395768798E-4</v>
      </c>
      <c r="N569">
        <f t="shared" si="93"/>
        <v>-5.7385012906158162E-3</v>
      </c>
      <c r="O569">
        <f t="shared" si="94"/>
        <v>1.0234599395768798E-4</v>
      </c>
      <c r="P569">
        <f t="shared" si="95"/>
        <v>1.701242298709384</v>
      </c>
      <c r="Q569">
        <f>B569</f>
        <v>0.85014801875000023</v>
      </c>
      <c r="R569">
        <f t="shared" si="96"/>
        <v>2.222794416731199E-5</v>
      </c>
      <c r="T569">
        <f t="shared" si="97"/>
        <v>2.3961200406160676E-3</v>
      </c>
    </row>
    <row r="570" spans="1:20" x14ac:dyDescent="0.25">
      <c r="A570">
        <v>-0.88674132218749968</v>
      </c>
      <c r="B570">
        <v>0.85138411250000012</v>
      </c>
      <c r="C570">
        <v>0.62282009843749997</v>
      </c>
      <c r="D570">
        <f t="shared" si="88"/>
        <v>1.245640196875E-4</v>
      </c>
      <c r="G570">
        <f t="shared" si="89"/>
        <v>0.85138411250000012</v>
      </c>
      <c r="H570">
        <f t="shared" si="98"/>
        <v>1.3072021918734198E-5</v>
      </c>
      <c r="I570">
        <f t="shared" ref="I570:I633" si="99">-(D570-D569)*C569+I569</f>
        <v>1.7764805437862374E-8</v>
      </c>
      <c r="K570">
        <f t="shared" si="90"/>
        <v>1.0223528425477575E-4</v>
      </c>
      <c r="L570">
        <f t="shared" si="91"/>
        <v>0.84898971168288961</v>
      </c>
      <c r="M570">
        <f t="shared" si="92"/>
        <v>1.0223528425477575E-4</v>
      </c>
      <c r="N570">
        <f t="shared" si="93"/>
        <v>-4.5006883171103684E-3</v>
      </c>
      <c r="O570">
        <f t="shared" si="94"/>
        <v>1.0223528425477575E-4</v>
      </c>
      <c r="P570">
        <f t="shared" si="95"/>
        <v>1.7024801116828896</v>
      </c>
      <c r="Q570">
        <f>B570</f>
        <v>0.85138411250000012</v>
      </c>
      <c r="R570">
        <f t="shared" si="96"/>
        <v>2.2328735432724248E-5</v>
      </c>
      <c r="T570">
        <f t="shared" si="97"/>
        <v>2.3944008171105091E-3</v>
      </c>
    </row>
    <row r="571" spans="1:20" x14ac:dyDescent="0.25">
      <c r="A571">
        <v>-0.88654132218749981</v>
      </c>
      <c r="B571">
        <v>0.85258970312499993</v>
      </c>
      <c r="C571">
        <v>0.62298700937499996</v>
      </c>
      <c r="D571">
        <f t="shared" si="88"/>
        <v>1.2459740187499999E-4</v>
      </c>
      <c r="G571">
        <f t="shared" si="89"/>
        <v>0.85258970312499993</v>
      </c>
      <c r="H571">
        <f t="shared" si="98"/>
        <v>1.3096938060890431E-5</v>
      </c>
      <c r="I571">
        <f t="shared" si="99"/>
        <v>-3.0262918669438002E-9</v>
      </c>
      <c r="K571">
        <f t="shared" si="90"/>
        <v>1.021244131086678E-4</v>
      </c>
      <c r="L571">
        <f t="shared" si="91"/>
        <v>0.85022618398801963</v>
      </c>
      <c r="M571">
        <f t="shared" si="92"/>
        <v>1.021244131086678E-4</v>
      </c>
      <c r="N571">
        <f t="shared" si="93"/>
        <v>-3.2642160119803476E-3</v>
      </c>
      <c r="O571">
        <f t="shared" si="94"/>
        <v>1.021244131086678E-4</v>
      </c>
      <c r="P571">
        <f t="shared" si="95"/>
        <v>1.7037165839880197</v>
      </c>
      <c r="Q571">
        <f>B571</f>
        <v>0.85258970312499993</v>
      </c>
      <c r="R571">
        <f t="shared" si="96"/>
        <v>2.2472988766332195E-5</v>
      </c>
      <c r="T571">
        <f t="shared" si="97"/>
        <v>2.3635191369802966E-3</v>
      </c>
    </row>
    <row r="572" spans="1:20" x14ac:dyDescent="0.25">
      <c r="A572">
        <v>-0.88634132218750006</v>
      </c>
      <c r="B572">
        <v>0.85419587499999994</v>
      </c>
      <c r="C572">
        <v>0.62312911250000025</v>
      </c>
      <c r="D572">
        <f t="shared" si="88"/>
        <v>1.2462582250000005E-4</v>
      </c>
      <c r="G572">
        <f t="shared" si="89"/>
        <v>0.85419587499999994</v>
      </c>
      <c r="H572">
        <f t="shared" si="98"/>
        <v>1.3121860383327902E-5</v>
      </c>
      <c r="I572">
        <f t="shared" si="99"/>
        <v>-2.073197204030027E-8</v>
      </c>
      <c r="K572">
        <f t="shared" si="90"/>
        <v>1.0201338069444439E-4</v>
      </c>
      <c r="L572">
        <f t="shared" si="91"/>
        <v>0.85146131367221933</v>
      </c>
      <c r="M572">
        <f t="shared" si="92"/>
        <v>1.0201338069444439E-4</v>
      </c>
      <c r="N572">
        <f t="shared" si="93"/>
        <v>-2.0290863277806492E-3</v>
      </c>
      <c r="O572">
        <f t="shared" si="94"/>
        <v>1.0201338069444439E-4</v>
      </c>
      <c r="P572">
        <f t="shared" si="95"/>
        <v>1.7049517136722194</v>
      </c>
      <c r="Q572">
        <f>B572</f>
        <v>0.85419587499999994</v>
      </c>
      <c r="R572">
        <f t="shared" si="96"/>
        <v>2.2612441805555661E-5</v>
      </c>
      <c r="T572">
        <f t="shared" si="97"/>
        <v>2.7345613277806047E-3</v>
      </c>
    </row>
    <row r="573" spans="1:20" x14ac:dyDescent="0.25">
      <c r="A573">
        <v>-0.88614132218750019</v>
      </c>
      <c r="B573">
        <v>0.85523742500000022</v>
      </c>
      <c r="C573">
        <v>0.62312005781250013</v>
      </c>
      <c r="D573">
        <f t="shared" si="88"/>
        <v>1.2462401156250003E-4</v>
      </c>
      <c r="G573">
        <f t="shared" si="89"/>
        <v>0.85523742500000022</v>
      </c>
      <c r="H573">
        <f t="shared" si="98"/>
        <v>1.3146785366734136E-5</v>
      </c>
      <c r="I573">
        <f t="shared" si="99"/>
        <v>-1.960352416311485E-8</v>
      </c>
      <c r="K573">
        <f t="shared" si="90"/>
        <v>1.0190218718744054E-4</v>
      </c>
      <c r="L573">
        <f t="shared" si="91"/>
        <v>0.85269509878505656</v>
      </c>
      <c r="M573">
        <f t="shared" si="92"/>
        <v>1.0190218718744054E-4</v>
      </c>
      <c r="N573">
        <f t="shared" si="93"/>
        <v>-7.9530121494342243E-4</v>
      </c>
      <c r="O573">
        <f t="shared" si="94"/>
        <v>1.0190218718744054E-4</v>
      </c>
      <c r="P573">
        <f t="shared" si="95"/>
        <v>1.7061854987850564</v>
      </c>
      <c r="Q573">
        <f>B573</f>
        <v>0.85523742500000022</v>
      </c>
      <c r="R573">
        <f t="shared" si="96"/>
        <v>2.2721824375059483E-5</v>
      </c>
      <c r="T573">
        <f t="shared" si="97"/>
        <v>2.5423262149436576E-3</v>
      </c>
    </row>
    <row r="574" spans="1:20" x14ac:dyDescent="0.25">
      <c r="A574">
        <v>-0.88594132218750032</v>
      </c>
      <c r="B574">
        <v>0.85642014062500005</v>
      </c>
      <c r="C574">
        <v>0.6231634546874999</v>
      </c>
      <c r="D574">
        <f t="shared" si="88"/>
        <v>1.2463269093749999E-4</v>
      </c>
      <c r="G574">
        <f t="shared" si="89"/>
        <v>0.85642014062500005</v>
      </c>
      <c r="H574">
        <f t="shared" si="98"/>
        <v>1.317171103698412E-5</v>
      </c>
      <c r="I574">
        <f t="shared" si="99"/>
        <v>-2.5011816814865789E-8</v>
      </c>
      <c r="K574">
        <f t="shared" si="90"/>
        <v>1.017908327632457E-4</v>
      </c>
      <c r="L574">
        <f t="shared" si="91"/>
        <v>0.85392753737821692</v>
      </c>
      <c r="M574">
        <f t="shared" si="92"/>
        <v>1.017908327632457E-4</v>
      </c>
      <c r="N574">
        <f t="shared" si="93"/>
        <v>4.371373782169341E-4</v>
      </c>
      <c r="O574">
        <f t="shared" si="94"/>
        <v>1.017908327632457E-4</v>
      </c>
      <c r="P574">
        <f t="shared" si="95"/>
        <v>1.7074179373782168</v>
      </c>
      <c r="Q574">
        <f>B574</f>
        <v>0.85642014062500005</v>
      </c>
      <c r="R574">
        <f t="shared" si="96"/>
        <v>2.2841858174254282E-5</v>
      </c>
      <c r="T574">
        <f t="shared" si="97"/>
        <v>2.4926032467831316E-3</v>
      </c>
    </row>
    <row r="575" spans="1:20" x14ac:dyDescent="0.25">
      <c r="A575">
        <v>-0.88574132218749957</v>
      </c>
      <c r="B575">
        <v>0.85783177500000007</v>
      </c>
      <c r="C575">
        <v>0.62297746875000015</v>
      </c>
      <c r="D575">
        <f t="shared" si="88"/>
        <v>1.2459549375000003E-4</v>
      </c>
      <c r="G575">
        <f t="shared" si="89"/>
        <v>0.85783177500000007</v>
      </c>
      <c r="H575">
        <f t="shared" si="98"/>
        <v>1.3196633855452963E-5</v>
      </c>
      <c r="I575">
        <f t="shared" si="99"/>
        <v>-1.8318889477337233E-9</v>
      </c>
      <c r="K575">
        <f t="shared" si="90"/>
        <v>1.0167931759770292E-4</v>
      </c>
      <c r="L575">
        <f t="shared" si="91"/>
        <v>0.85515862750552196</v>
      </c>
      <c r="M575">
        <f t="shared" si="92"/>
        <v>1.0167931759770292E-4</v>
      </c>
      <c r="N575">
        <f t="shared" si="93"/>
        <v>1.6682275055219797E-3</v>
      </c>
      <c r="O575">
        <f t="shared" si="94"/>
        <v>1.0167931759770292E-4</v>
      </c>
      <c r="P575">
        <f t="shared" si="95"/>
        <v>1.7086490275055219</v>
      </c>
      <c r="Q575">
        <f>B575</f>
        <v>0.85783177500000007</v>
      </c>
      <c r="R575">
        <f t="shared" si="96"/>
        <v>2.2916176152297104E-5</v>
      </c>
      <c r="T575">
        <f t="shared" si="97"/>
        <v>2.673147494478112E-3</v>
      </c>
    </row>
    <row r="576" spans="1:20" x14ac:dyDescent="0.25">
      <c r="A576">
        <v>-0.88554132218749981</v>
      </c>
      <c r="B576">
        <v>0.85862152187499996</v>
      </c>
      <c r="C576">
        <v>0.62279529843750003</v>
      </c>
      <c r="D576">
        <f t="shared" si="88"/>
        <v>1.245590596875E-4</v>
      </c>
      <c r="G576">
        <f t="shared" si="89"/>
        <v>0.85862152187499996</v>
      </c>
      <c r="H576">
        <f t="shared" si="98"/>
        <v>1.3221549310796683E-5</v>
      </c>
      <c r="I576">
        <f t="shared" si="99"/>
        <v>2.0865711084811169E-8</v>
      </c>
      <c r="K576">
        <f t="shared" si="90"/>
        <v>1.0156764186691051E-4</v>
      </c>
      <c r="L576">
        <f t="shared" si="91"/>
        <v>0.85638836722290235</v>
      </c>
      <c r="M576">
        <f t="shared" si="92"/>
        <v>1.0156764186691051E-4</v>
      </c>
      <c r="N576">
        <f t="shared" si="93"/>
        <v>2.8979672229023645E-3</v>
      </c>
      <c r="O576">
        <f t="shared" si="94"/>
        <v>1.0156764186691051E-4</v>
      </c>
      <c r="P576">
        <f t="shared" si="95"/>
        <v>1.7098787672229023</v>
      </c>
      <c r="Q576">
        <f>B576</f>
        <v>0.85862152187499996</v>
      </c>
      <c r="R576">
        <f t="shared" si="96"/>
        <v>2.2991417820589498E-5</v>
      </c>
      <c r="T576">
        <f t="shared" si="97"/>
        <v>2.2331546520976131E-3</v>
      </c>
    </row>
    <row r="577" spans="1:20" x14ac:dyDescent="0.25">
      <c r="A577">
        <v>-0.88534132218749984</v>
      </c>
      <c r="B577">
        <v>0.8601666375</v>
      </c>
      <c r="C577">
        <v>0.6228010156249999</v>
      </c>
      <c r="D577">
        <f t="shared" si="88"/>
        <v>1.2456020312499999E-4</v>
      </c>
      <c r="G577">
        <f t="shared" si="89"/>
        <v>0.8601666375</v>
      </c>
      <c r="H577">
        <f t="shared" si="98"/>
        <v>1.3246461237077931E-5</v>
      </c>
      <c r="I577">
        <f t="shared" si="99"/>
        <v>2.0153583585763569E-8</v>
      </c>
      <c r="K577">
        <f t="shared" si="90"/>
        <v>1.0145580574721885E-4</v>
      </c>
      <c r="L577">
        <f t="shared" si="91"/>
        <v>0.85761675458844333</v>
      </c>
      <c r="M577">
        <f t="shared" si="92"/>
        <v>1.0145580574721885E-4</v>
      </c>
      <c r="N577">
        <f t="shared" si="93"/>
        <v>4.1263545884433483E-3</v>
      </c>
      <c r="O577">
        <f t="shared" si="94"/>
        <v>1.0145580574721885E-4</v>
      </c>
      <c r="P577">
        <f t="shared" si="95"/>
        <v>1.7111071545884433</v>
      </c>
      <c r="Q577">
        <f>B577</f>
        <v>0.8601666375</v>
      </c>
      <c r="R577">
        <f t="shared" si="96"/>
        <v>2.310439737778114E-5</v>
      </c>
      <c r="T577">
        <f t="shared" si="97"/>
        <v>2.5498829115566668E-3</v>
      </c>
    </row>
    <row r="578" spans="1:20" x14ac:dyDescent="0.25">
      <c r="A578">
        <v>-0.88514132218749986</v>
      </c>
      <c r="B578">
        <v>0.8611967218750004</v>
      </c>
      <c r="C578">
        <v>0.62289401250000009</v>
      </c>
      <c r="D578">
        <f t="shared" ref="D578:D641" si="100">C578/5000</f>
        <v>1.2457880250000002E-4</v>
      </c>
      <c r="G578">
        <f t="shared" si="89"/>
        <v>0.8611967218750004</v>
      </c>
      <c r="H578">
        <f t="shared" si="98"/>
        <v>1.3271375137640429E-5</v>
      </c>
      <c r="I578">
        <f t="shared" si="99"/>
        <v>8.5698739457548217E-9</v>
      </c>
      <c r="K578">
        <f t="shared" si="90"/>
        <v>1.0134380941523221E-4</v>
      </c>
      <c r="L578">
        <f t="shared" si="91"/>
        <v>0.85884378766235403</v>
      </c>
      <c r="M578">
        <f t="shared" si="92"/>
        <v>1.0134380941523221E-4</v>
      </c>
      <c r="N578">
        <f t="shared" si="93"/>
        <v>5.3533876623540477E-3</v>
      </c>
      <c r="O578">
        <f t="shared" si="94"/>
        <v>1.0134380941523221E-4</v>
      </c>
      <c r="P578">
        <f t="shared" si="95"/>
        <v>1.7123341876623539</v>
      </c>
      <c r="Q578">
        <f>B578</f>
        <v>0.8611967218750004</v>
      </c>
      <c r="R578">
        <f t="shared" si="96"/>
        <v>2.3234993084767809E-5</v>
      </c>
      <c r="T578">
        <f t="shared" si="97"/>
        <v>2.3529342126463737E-3</v>
      </c>
    </row>
    <row r="579" spans="1:20" x14ac:dyDescent="0.25">
      <c r="A579">
        <v>-0.88494132218749988</v>
      </c>
      <c r="B579">
        <v>0.86257017500000044</v>
      </c>
      <c r="C579">
        <v>0.6227199484375</v>
      </c>
      <c r="D579">
        <f t="shared" si="100"/>
        <v>1.2454398968749999E-4</v>
      </c>
      <c r="G579">
        <f t="shared" ref="G579:G642" si="101">B579</f>
        <v>0.86257017500000044</v>
      </c>
      <c r="H579">
        <f t="shared" si="98"/>
        <v>1.3296287416859175E-5</v>
      </c>
      <c r="I579">
        <f t="shared" si="99"/>
        <v>3.0254566410305621E-8</v>
      </c>
      <c r="K579">
        <f t="shared" ref="K579:K642" si="102">0.000135*COS(2*3.14159*1000*0.001*A579)</f>
        <v>1.0123165304780781E-4</v>
      </c>
      <c r="L579">
        <f t="shared" ref="L579:L642" si="103">1.3*SIN(2*3.14159*1000*A579*0.001)</f>
        <v>0.86006946450698807</v>
      </c>
      <c r="M579">
        <f t="shared" ref="M579:M642" si="104">K579</f>
        <v>1.0123165304780781E-4</v>
      </c>
      <c r="N579">
        <f t="shared" ref="N579:N642" si="105">L579-0.707*1.2072</f>
        <v>6.579064506988086E-3</v>
      </c>
      <c r="O579">
        <f t="shared" ref="O579:O642" si="106">M579</f>
        <v>1.0123165304780781E-4</v>
      </c>
      <c r="P579">
        <f t="shared" ref="P579:P642" si="107">L579+0.707*1.2072</f>
        <v>1.7135598645069881</v>
      </c>
      <c r="Q579">
        <f>B579</f>
        <v>0.86257017500000044</v>
      </c>
      <c r="R579">
        <f t="shared" ref="R579:R642" si="108">D579-K579</f>
        <v>2.3312336639692179E-5</v>
      </c>
      <c r="T579">
        <f t="shared" ref="T579:T642" si="109">B579-L579</f>
        <v>2.5007104930123703E-3</v>
      </c>
    </row>
    <row r="580" spans="1:20" x14ac:dyDescent="0.25">
      <c r="A580">
        <v>-0.88474132218750023</v>
      </c>
      <c r="B580">
        <v>0.86370328125000018</v>
      </c>
      <c r="C580">
        <v>0.6229183421875002</v>
      </c>
      <c r="D580">
        <f t="shared" si="100"/>
        <v>1.2458366843750004E-4</v>
      </c>
      <c r="G580">
        <f t="shared" si="101"/>
        <v>0.86370328125000018</v>
      </c>
      <c r="H580">
        <f t="shared" ref="H580:H643" si="110">(A580-A579)*D579+H579+(A580-A579)*(D580-D579)/2</f>
        <v>1.3321200182671632E-5</v>
      </c>
      <c r="I580">
        <f t="shared" si="99"/>
        <v>5.5458172562142582E-9</v>
      </c>
      <c r="K580">
        <f t="shared" si="102"/>
        <v>1.0111933682205578E-4</v>
      </c>
      <c r="L580">
        <f t="shared" si="103"/>
        <v>0.86129378318683292</v>
      </c>
      <c r="M580">
        <f t="shared" si="104"/>
        <v>1.0111933682205578E-4</v>
      </c>
      <c r="N580">
        <f t="shared" si="105"/>
        <v>7.8033831868329351E-3</v>
      </c>
      <c r="O580">
        <f t="shared" si="106"/>
        <v>1.0111933682205578E-4</v>
      </c>
      <c r="P580">
        <f t="shared" si="107"/>
        <v>1.7147841831868329</v>
      </c>
      <c r="Q580">
        <f>B580</f>
        <v>0.86370328125000018</v>
      </c>
      <c r="R580">
        <f t="shared" si="108"/>
        <v>2.3464331615444256E-5</v>
      </c>
      <c r="T580">
        <f t="shared" si="109"/>
        <v>2.4094980631672591E-3</v>
      </c>
    </row>
    <row r="581" spans="1:20" x14ac:dyDescent="0.25">
      <c r="A581">
        <v>-0.88454132218750026</v>
      </c>
      <c r="B581">
        <v>0.86521408437500014</v>
      </c>
      <c r="C581">
        <v>0.62311052499999986</v>
      </c>
      <c r="D581">
        <f t="shared" si="100"/>
        <v>1.2462210499999997E-4</v>
      </c>
      <c r="G581">
        <f t="shared" si="101"/>
        <v>0.86521408437500014</v>
      </c>
      <c r="H581">
        <f t="shared" si="110"/>
        <v>1.334612076001538E-5</v>
      </c>
      <c r="I581">
        <f t="shared" si="99"/>
        <v>-1.8397022535633424E-8</v>
      </c>
      <c r="K581">
        <f t="shared" si="102"/>
        <v>1.0100686091533798E-4</v>
      </c>
      <c r="L581">
        <f t="shared" si="103"/>
        <v>0.86251674176852933</v>
      </c>
      <c r="M581">
        <f t="shared" si="104"/>
        <v>1.0100686091533798E-4</v>
      </c>
      <c r="N581">
        <f t="shared" si="105"/>
        <v>9.0263417685293446E-3</v>
      </c>
      <c r="O581">
        <f t="shared" si="106"/>
        <v>1.0100686091533798E-4</v>
      </c>
      <c r="P581">
        <f t="shared" si="107"/>
        <v>1.7160071417685292</v>
      </c>
      <c r="Q581">
        <f>B581</f>
        <v>0.86521408437500014</v>
      </c>
      <c r="R581">
        <f t="shared" si="108"/>
        <v>2.3615244084661998E-5</v>
      </c>
      <c r="T581">
        <f t="shared" si="109"/>
        <v>2.6973426064708095E-3</v>
      </c>
    </row>
    <row r="582" spans="1:20" x14ac:dyDescent="0.25">
      <c r="A582">
        <v>-0.8843413221875005</v>
      </c>
      <c r="B582">
        <v>0.86624418437500017</v>
      </c>
      <c r="C582">
        <v>0.62316965624999998</v>
      </c>
      <c r="D582">
        <f t="shared" si="100"/>
        <v>1.2463393124999999E-4</v>
      </c>
      <c r="G582">
        <f t="shared" si="101"/>
        <v>0.86624418437500017</v>
      </c>
      <c r="H582">
        <f t="shared" si="110"/>
        <v>1.337104636364035E-5</v>
      </c>
      <c r="I582">
        <f t="shared" si="99"/>
        <v>-2.5766083381924549E-8</v>
      </c>
      <c r="K582">
        <f t="shared" si="102"/>
        <v>1.0089422550526935E-4</v>
      </c>
      <c r="L582">
        <f t="shared" si="103"/>
        <v>0.86373833832086078</v>
      </c>
      <c r="M582">
        <f t="shared" si="104"/>
        <v>1.0089422550526935E-4</v>
      </c>
      <c r="N582">
        <f t="shared" si="105"/>
        <v>1.0247938320860794E-2</v>
      </c>
      <c r="O582">
        <f t="shared" si="106"/>
        <v>1.0089422550526935E-4</v>
      </c>
      <c r="P582">
        <f t="shared" si="107"/>
        <v>1.7172287383208609</v>
      </c>
      <c r="Q582">
        <f>B582</f>
        <v>0.86624418437500017</v>
      </c>
      <c r="R582">
        <f t="shared" si="108"/>
        <v>2.3739705744730638E-5</v>
      </c>
      <c r="T582">
        <f t="shared" si="109"/>
        <v>2.5058460541393934E-3</v>
      </c>
    </row>
    <row r="583" spans="1:20" x14ac:dyDescent="0.25">
      <c r="A583">
        <v>-0.88414132218749963</v>
      </c>
      <c r="B583">
        <v>0.86775498125000017</v>
      </c>
      <c r="C583">
        <v>0.62314629531249988</v>
      </c>
      <c r="D583">
        <f t="shared" si="100"/>
        <v>1.2462925906249998E-4</v>
      </c>
      <c r="G583">
        <f t="shared" si="101"/>
        <v>0.86775498125000017</v>
      </c>
      <c r="H583">
        <f t="shared" si="110"/>
        <v>1.3395972682671708E-5</v>
      </c>
      <c r="I583">
        <f t="shared" si="99"/>
        <v>-2.2854517903610113E-8</v>
      </c>
      <c r="K583">
        <f t="shared" si="102"/>
        <v>1.0078143076971541E-4</v>
      </c>
      <c r="L583">
        <f t="shared" si="103"/>
        <v>0.86495857091476924</v>
      </c>
      <c r="M583">
        <f t="shared" si="104"/>
        <v>1.0078143076971541E-4</v>
      </c>
      <c r="N583">
        <f t="shared" si="105"/>
        <v>1.146817091476926E-2</v>
      </c>
      <c r="O583">
        <f t="shared" si="106"/>
        <v>1.0078143076971541E-4</v>
      </c>
      <c r="P583">
        <f t="shared" si="107"/>
        <v>1.7184489709147692</v>
      </c>
      <c r="Q583">
        <f>B583</f>
        <v>0.86775498125000017</v>
      </c>
      <c r="R583">
        <f t="shared" si="108"/>
        <v>2.3847828292784571E-5</v>
      </c>
      <c r="T583">
        <f t="shared" si="109"/>
        <v>2.7964103352309255E-3</v>
      </c>
    </row>
    <row r="584" spans="1:20" x14ac:dyDescent="0.25">
      <c r="A584">
        <v>-0.88394132218749988</v>
      </c>
      <c r="B584">
        <v>0.86840736562499998</v>
      </c>
      <c r="C584">
        <v>0.62315440312499981</v>
      </c>
      <c r="D584">
        <f t="shared" si="100"/>
        <v>1.2463088062499996E-4</v>
      </c>
      <c r="G584">
        <f t="shared" si="101"/>
        <v>0.86840736562499998</v>
      </c>
      <c r="H584">
        <f t="shared" si="110"/>
        <v>1.3420898696640428E-5</v>
      </c>
      <c r="I584">
        <f t="shared" si="99"/>
        <v>-2.3864988568085064E-8</v>
      </c>
      <c r="K584">
        <f t="shared" si="102"/>
        <v>1.0066847688679553E-4</v>
      </c>
      <c r="L584">
        <f t="shared" si="103"/>
        <v>0.86617743762333099</v>
      </c>
      <c r="M584">
        <f t="shared" si="104"/>
        <v>1.0066847688679553E-4</v>
      </c>
      <c r="N584">
        <f t="shared" si="105"/>
        <v>1.268703762333101E-2</v>
      </c>
      <c r="O584">
        <f t="shared" si="106"/>
        <v>1.0066847688679553E-4</v>
      </c>
      <c r="P584">
        <f t="shared" si="107"/>
        <v>1.719667837623331</v>
      </c>
      <c r="Q584">
        <f>B584</f>
        <v>0.86840736562499998</v>
      </c>
      <c r="R584">
        <f t="shared" si="108"/>
        <v>2.3962403738204421E-5</v>
      </c>
      <c r="T584">
        <f t="shared" si="109"/>
        <v>2.2299280016689904E-3</v>
      </c>
    </row>
    <row r="585" spans="1:20" x14ac:dyDescent="0.25">
      <c r="A585">
        <v>-0.88374132218749979</v>
      </c>
      <c r="B585">
        <v>0.86981515937499976</v>
      </c>
      <c r="C585">
        <v>0.62296125312500006</v>
      </c>
      <c r="D585">
        <f t="shared" si="100"/>
        <v>1.24592250625E-4</v>
      </c>
      <c r="G585">
        <f t="shared" si="101"/>
        <v>0.86981515937499976</v>
      </c>
      <c r="H585">
        <f t="shared" si="110"/>
        <v>1.3445821009765439E-5</v>
      </c>
      <c r="I585">
        <f t="shared" si="99"/>
        <v>2.0746602460327579E-10</v>
      </c>
      <c r="K585">
        <f t="shared" si="102"/>
        <v>1.0055536403487809E-4</v>
      </c>
      <c r="L585">
        <f t="shared" si="103"/>
        <v>0.867394936521802</v>
      </c>
      <c r="M585">
        <f t="shared" si="104"/>
        <v>1.0055536403487809E-4</v>
      </c>
      <c r="N585">
        <f t="shared" si="105"/>
        <v>1.3904536521802013E-2</v>
      </c>
      <c r="O585">
        <f t="shared" si="106"/>
        <v>1.0055536403487809E-4</v>
      </c>
      <c r="P585">
        <f t="shared" si="107"/>
        <v>1.720885336521802</v>
      </c>
      <c r="Q585">
        <f>B585</f>
        <v>0.86981515937499976</v>
      </c>
      <c r="R585">
        <f t="shared" si="108"/>
        <v>2.4036886590121914E-5</v>
      </c>
      <c r="T585">
        <f t="shared" si="109"/>
        <v>2.4202228531977621E-3</v>
      </c>
    </row>
    <row r="586" spans="1:20" x14ac:dyDescent="0.25">
      <c r="A586">
        <v>-0.88354132218749981</v>
      </c>
      <c r="B586">
        <v>0.87108563750000001</v>
      </c>
      <c r="C586">
        <v>0.62315248281249991</v>
      </c>
      <c r="D586">
        <f t="shared" si="100"/>
        <v>1.2463049656249997E-4</v>
      </c>
      <c r="G586">
        <f t="shared" si="101"/>
        <v>0.87108563750000001</v>
      </c>
      <c r="H586">
        <f t="shared" si="110"/>
        <v>1.3470743284484186E-5</v>
      </c>
      <c r="I586">
        <f t="shared" si="99"/>
        <v>-2.3618271127317202E-8</v>
      </c>
      <c r="K586">
        <f t="shared" si="102"/>
        <v>1.0044209239258371E-4</v>
      </c>
      <c r="L586">
        <f t="shared" si="103"/>
        <v>0.86861106568758495</v>
      </c>
      <c r="M586">
        <f t="shared" si="104"/>
        <v>1.0044209239258371E-4</v>
      </c>
      <c r="N586">
        <f t="shared" si="105"/>
        <v>1.5120665687584967E-2</v>
      </c>
      <c r="O586">
        <f t="shared" si="106"/>
        <v>1.0044209239258371E-4</v>
      </c>
      <c r="P586">
        <f t="shared" si="107"/>
        <v>1.7221014656875848</v>
      </c>
      <c r="Q586">
        <f>B586</f>
        <v>0.87108563750000001</v>
      </c>
      <c r="R586">
        <f t="shared" si="108"/>
        <v>2.4188404169916264E-5</v>
      </c>
      <c r="T586">
        <f t="shared" si="109"/>
        <v>2.4745718124150606E-3</v>
      </c>
    </row>
    <row r="587" spans="1:20" x14ac:dyDescent="0.25">
      <c r="A587">
        <v>-0.88334132218750006</v>
      </c>
      <c r="B587">
        <v>0.87266511874999986</v>
      </c>
      <c r="C587">
        <v>0.62332894062499999</v>
      </c>
      <c r="D587">
        <f t="shared" si="100"/>
        <v>1.2466578812500001E-4</v>
      </c>
      <c r="G587">
        <f t="shared" si="101"/>
        <v>0.87266511874999986</v>
      </c>
      <c r="H587">
        <f t="shared" si="110"/>
        <v>1.3495672912952906E-5</v>
      </c>
      <c r="I587">
        <f t="shared" si="99"/>
        <v>-4.5610295921547515E-8</v>
      </c>
      <c r="K587">
        <f t="shared" si="102"/>
        <v>1.0032866213878357E-4</v>
      </c>
      <c r="L587">
        <f t="shared" si="103"/>
        <v>0.86982582320024848</v>
      </c>
      <c r="M587">
        <f t="shared" si="104"/>
        <v>1.0032866213878357E-4</v>
      </c>
      <c r="N587">
        <f t="shared" si="105"/>
        <v>1.63354232002485E-2</v>
      </c>
      <c r="O587">
        <f t="shared" si="106"/>
        <v>1.0032866213878357E-4</v>
      </c>
      <c r="P587">
        <f t="shared" si="107"/>
        <v>1.7233162232002486</v>
      </c>
      <c r="Q587">
        <f>B587</f>
        <v>0.87266511874999986</v>
      </c>
      <c r="R587">
        <f t="shared" si="108"/>
        <v>2.4337125986216435E-5</v>
      </c>
      <c r="T587">
        <f t="shared" si="109"/>
        <v>2.839295549751375E-3</v>
      </c>
    </row>
    <row r="588" spans="1:20" x14ac:dyDescent="0.25">
      <c r="A588">
        <v>-0.8831413221875003</v>
      </c>
      <c r="B588">
        <v>0.87369521874999989</v>
      </c>
      <c r="C588">
        <v>0.62352828281249995</v>
      </c>
      <c r="D588">
        <f t="shared" si="100"/>
        <v>1.247056565625E-4</v>
      </c>
      <c r="G588">
        <f t="shared" si="101"/>
        <v>0.87369521874999989</v>
      </c>
      <c r="H588">
        <f t="shared" si="110"/>
        <v>1.3520610057421625E-5</v>
      </c>
      <c r="I588">
        <f t="shared" si="99"/>
        <v>-7.0461446832790301E-8</v>
      </c>
      <c r="K588">
        <f t="shared" si="102"/>
        <v>1.0021507345259909E-4</v>
      </c>
      <c r="L588">
        <f t="shared" si="103"/>
        <v>0.87103920714153038</v>
      </c>
      <c r="M588">
        <f t="shared" si="104"/>
        <v>1.0021507345259909E-4</v>
      </c>
      <c r="N588">
        <f t="shared" si="105"/>
        <v>1.7548807141530398E-2</v>
      </c>
      <c r="O588">
        <f t="shared" si="106"/>
        <v>1.0021507345259909E-4</v>
      </c>
      <c r="P588">
        <f t="shared" si="107"/>
        <v>1.7245296071415304</v>
      </c>
      <c r="Q588">
        <f>B588</f>
        <v>0.87369521874999989</v>
      </c>
      <c r="R588">
        <f t="shared" si="108"/>
        <v>2.4490583109900904E-5</v>
      </c>
      <c r="T588">
        <f t="shared" si="109"/>
        <v>2.6560116084695107E-3</v>
      </c>
    </row>
    <row r="589" spans="1:20" x14ac:dyDescent="0.25">
      <c r="A589">
        <v>-0.88294132218750032</v>
      </c>
      <c r="B589">
        <v>0.87496566874999981</v>
      </c>
      <c r="C589">
        <v>0.62322926875000006</v>
      </c>
      <c r="D589">
        <f t="shared" si="100"/>
        <v>1.2464585375E-4</v>
      </c>
      <c r="G589">
        <f t="shared" si="101"/>
        <v>0.87496566874999981</v>
      </c>
      <c r="H589">
        <f t="shared" si="110"/>
        <v>1.3545545208452871E-5</v>
      </c>
      <c r="I589">
        <f t="shared" si="99"/>
        <v>-3.3172701847308699E-8</v>
      </c>
      <c r="K589">
        <f t="shared" si="102"/>
        <v>1.0010132651340179E-4</v>
      </c>
      <c r="L589">
        <f t="shared" si="103"/>
        <v>0.87225121559533414</v>
      </c>
      <c r="M589">
        <f t="shared" si="104"/>
        <v>1.0010132651340179E-4</v>
      </c>
      <c r="N589">
        <f t="shared" si="105"/>
        <v>1.8760815595334157E-2</v>
      </c>
      <c r="O589">
        <f t="shared" si="106"/>
        <v>1.0010132651340179E-4</v>
      </c>
      <c r="P589">
        <f t="shared" si="107"/>
        <v>1.725741615595334</v>
      </c>
      <c r="Q589">
        <f>B589</f>
        <v>0.87496566874999981</v>
      </c>
      <c r="R589">
        <f t="shared" si="108"/>
        <v>2.4544527236598212E-5</v>
      </c>
      <c r="T589">
        <f t="shared" si="109"/>
        <v>2.7144531546656747E-3</v>
      </c>
    </row>
    <row r="590" spans="1:20" x14ac:dyDescent="0.25">
      <c r="A590">
        <v>-0.88274132218749957</v>
      </c>
      <c r="B590">
        <v>0.87637345937500022</v>
      </c>
      <c r="C590">
        <v>0.62327076406250015</v>
      </c>
      <c r="D590">
        <f t="shared" si="100"/>
        <v>1.2465415281250004E-4</v>
      </c>
      <c r="G590">
        <f t="shared" si="101"/>
        <v>0.87637345937500022</v>
      </c>
      <c r="H590">
        <f t="shared" si="110"/>
        <v>1.3570475209109214E-5</v>
      </c>
      <c r="I590">
        <f t="shared" si="99"/>
        <v>-3.8344920500520594E-8</v>
      </c>
      <c r="K590">
        <f t="shared" si="102"/>
        <v>9.9987421500813002E-5</v>
      </c>
      <c r="L590">
        <f t="shared" si="103"/>
        <v>0.87346184664774218</v>
      </c>
      <c r="M590">
        <f t="shared" si="104"/>
        <v>9.9987421500813002E-5</v>
      </c>
      <c r="N590">
        <f t="shared" si="105"/>
        <v>1.9971446647742197E-2</v>
      </c>
      <c r="O590">
        <f t="shared" si="106"/>
        <v>9.9987421500813002E-5</v>
      </c>
      <c r="P590">
        <f t="shared" si="107"/>
        <v>1.7269522466477421</v>
      </c>
      <c r="Q590">
        <f>B590</f>
        <v>0.87637345937500022</v>
      </c>
      <c r="R590">
        <f t="shared" si="108"/>
        <v>2.4666731311687041E-5</v>
      </c>
      <c r="T590">
        <f t="shared" si="109"/>
        <v>2.9116127272580394E-3</v>
      </c>
    </row>
    <row r="591" spans="1:20" x14ac:dyDescent="0.25">
      <c r="A591">
        <v>-0.88254132218749981</v>
      </c>
      <c r="B591">
        <v>0.87740354062500026</v>
      </c>
      <c r="C591">
        <v>0.62308429531249998</v>
      </c>
      <c r="D591">
        <f t="shared" si="100"/>
        <v>1.2461685906249998E-4</v>
      </c>
      <c r="G591">
        <f t="shared" si="101"/>
        <v>0.87740354062500026</v>
      </c>
      <c r="H591">
        <f t="shared" si="110"/>
        <v>1.3595402310296684E-5</v>
      </c>
      <c r="I591">
        <f t="shared" si="99"/>
        <v>-1.5100816443227752E-8</v>
      </c>
      <c r="K591">
        <f t="shared" si="102"/>
        <v>9.9873358594705156E-5</v>
      </c>
      <c r="L591">
        <f t="shared" si="103"/>
        <v>0.87467109838699419</v>
      </c>
      <c r="M591">
        <f t="shared" si="104"/>
        <v>9.9873358594705156E-5</v>
      </c>
      <c r="N591">
        <f t="shared" si="105"/>
        <v>2.1180698386994212E-2</v>
      </c>
      <c r="O591">
        <f t="shared" si="106"/>
        <v>9.9873358594705156E-5</v>
      </c>
      <c r="P591">
        <f t="shared" si="107"/>
        <v>1.7281614983869942</v>
      </c>
      <c r="Q591">
        <f>B591</f>
        <v>0.87740354062500026</v>
      </c>
      <c r="R591">
        <f t="shared" si="108"/>
        <v>2.4743500467794827E-5</v>
      </c>
      <c r="T591">
        <f t="shared" si="109"/>
        <v>2.7324422380060609E-3</v>
      </c>
    </row>
    <row r="592" spans="1:20" x14ac:dyDescent="0.25">
      <c r="A592">
        <v>-0.88234132218749983</v>
      </c>
      <c r="B592">
        <v>0.87829628437499985</v>
      </c>
      <c r="C592">
        <v>0.62326169999999981</v>
      </c>
      <c r="D592">
        <f t="shared" si="100"/>
        <v>1.2465233999999997E-4</v>
      </c>
      <c r="G592">
        <f t="shared" si="101"/>
        <v>0.87829628437499985</v>
      </c>
      <c r="H592">
        <f t="shared" si="110"/>
        <v>1.362032923020293E-5</v>
      </c>
      <c r="I592">
        <f t="shared" si="99"/>
        <v>-3.7208431382432517E-8</v>
      </c>
      <c r="K592">
        <f t="shared" si="102"/>
        <v>9.9759137975197976E-5</v>
      </c>
      <c r="L592">
        <f t="shared" si="103"/>
        <v>0.87587896890352568</v>
      </c>
      <c r="M592">
        <f t="shared" si="104"/>
        <v>9.9759137975197976E-5</v>
      </c>
      <c r="N592">
        <f t="shared" si="105"/>
        <v>2.2388568903525696E-2</v>
      </c>
      <c r="O592">
        <f t="shared" si="106"/>
        <v>9.9759137975197976E-5</v>
      </c>
      <c r="P592">
        <f t="shared" si="107"/>
        <v>1.7293693689035257</v>
      </c>
      <c r="Q592">
        <f>B592</f>
        <v>0.87829628437499985</v>
      </c>
      <c r="R592">
        <f t="shared" si="108"/>
        <v>2.4893202024801992E-5</v>
      </c>
      <c r="T592">
        <f t="shared" si="109"/>
        <v>2.4173154714741685E-3</v>
      </c>
    </row>
    <row r="593" spans="1:20" x14ac:dyDescent="0.25">
      <c r="A593">
        <v>-0.88214132218749974</v>
      </c>
      <c r="B593">
        <v>0.87970406874999985</v>
      </c>
      <c r="C593">
        <v>0.6232121062499999</v>
      </c>
      <c r="D593">
        <f t="shared" si="100"/>
        <v>1.2464242124999997E-4</v>
      </c>
      <c r="G593">
        <f t="shared" si="101"/>
        <v>0.87970406874999985</v>
      </c>
      <c r="H593">
        <f t="shared" si="110"/>
        <v>1.364525870632794E-5</v>
      </c>
      <c r="I593">
        <f t="shared" si="99"/>
        <v>-3.1026454395561119E-8</v>
      </c>
      <c r="K593">
        <f t="shared" si="102"/>
        <v>9.9644759822661234E-5</v>
      </c>
      <c r="L593">
        <f t="shared" si="103"/>
        <v>0.87708545628994916</v>
      </c>
      <c r="M593">
        <f t="shared" si="104"/>
        <v>9.9644759822661234E-5</v>
      </c>
      <c r="N593">
        <f t="shared" si="105"/>
        <v>2.3595056289949179E-2</v>
      </c>
      <c r="O593">
        <f t="shared" si="106"/>
        <v>9.9644759822661234E-5</v>
      </c>
      <c r="P593">
        <f t="shared" si="107"/>
        <v>1.7305758562899491</v>
      </c>
      <c r="Q593">
        <f>B593</f>
        <v>0.87970406874999985</v>
      </c>
      <c r="R593">
        <f t="shared" si="108"/>
        <v>2.499766142733874E-5</v>
      </c>
      <c r="T593">
        <f t="shared" si="109"/>
        <v>2.6186124600506844E-3</v>
      </c>
    </row>
    <row r="594" spans="1:20" x14ac:dyDescent="0.25">
      <c r="A594">
        <v>-0.88194132218749988</v>
      </c>
      <c r="B594">
        <v>0.88090584687500018</v>
      </c>
      <c r="C594">
        <v>0.62301181249999993</v>
      </c>
      <c r="D594">
        <f t="shared" si="100"/>
        <v>1.2460236249999999E-4</v>
      </c>
      <c r="G594">
        <f t="shared" si="101"/>
        <v>0.88090584687500018</v>
      </c>
      <c r="H594">
        <f t="shared" si="110"/>
        <v>1.3670183184702924E-5</v>
      </c>
      <c r="I594">
        <f t="shared" si="99"/>
        <v>-6.0613564343261143E-9</v>
      </c>
      <c r="K594">
        <f t="shared" si="102"/>
        <v>9.9530224317713565E-5</v>
      </c>
      <c r="L594">
        <f t="shared" si="103"/>
        <v>0.87829055864105654</v>
      </c>
      <c r="M594">
        <f t="shared" si="104"/>
        <v>9.9530224317713565E-5</v>
      </c>
      <c r="N594">
        <f t="shared" si="105"/>
        <v>2.4800158641056558E-2</v>
      </c>
      <c r="O594">
        <f t="shared" si="106"/>
        <v>9.9530224317713565E-5</v>
      </c>
      <c r="P594">
        <f t="shared" si="107"/>
        <v>1.7317809586410564</v>
      </c>
      <c r="Q594">
        <f>B594</f>
        <v>0.88090584687500018</v>
      </c>
      <c r="R594">
        <f t="shared" si="108"/>
        <v>2.5072138182286421E-5</v>
      </c>
      <c r="T594">
        <f t="shared" si="109"/>
        <v>2.6152882339436356E-3</v>
      </c>
    </row>
    <row r="595" spans="1:20" x14ac:dyDescent="0.25">
      <c r="A595">
        <v>-0.88174132218750012</v>
      </c>
      <c r="B595">
        <v>0.88207329375000032</v>
      </c>
      <c r="C595">
        <v>0.6229169015624999</v>
      </c>
      <c r="D595">
        <f t="shared" si="100"/>
        <v>1.2458338031249997E-4</v>
      </c>
      <c r="G595">
        <f t="shared" si="101"/>
        <v>0.88207329375000032</v>
      </c>
      <c r="H595">
        <f t="shared" si="110"/>
        <v>1.3695101758984143E-5</v>
      </c>
      <c r="I595">
        <f t="shared" si="99"/>
        <v>5.7647706052749228E-9</v>
      </c>
      <c r="K595">
        <f t="shared" si="102"/>
        <v>9.9415531641221778E-5</v>
      </c>
      <c r="L595">
        <f t="shared" si="103"/>
        <v>0.8794942740538304</v>
      </c>
      <c r="M595">
        <f t="shared" si="104"/>
        <v>9.9415531641221778E-5</v>
      </c>
      <c r="N595">
        <f t="shared" si="105"/>
        <v>2.6003874053830422E-2</v>
      </c>
      <c r="O595">
        <f t="shared" si="106"/>
        <v>9.9415531641221778E-5</v>
      </c>
      <c r="P595">
        <f t="shared" si="107"/>
        <v>1.7329846740538304</v>
      </c>
      <c r="Q595">
        <f>B595</f>
        <v>0.88207329375000032</v>
      </c>
      <c r="R595">
        <f t="shared" si="108"/>
        <v>2.5167848671278189E-5</v>
      </c>
      <c r="T595">
        <f t="shared" si="109"/>
        <v>2.5790196961699152E-3</v>
      </c>
    </row>
    <row r="596" spans="1:20" x14ac:dyDescent="0.25">
      <c r="A596">
        <v>-0.88154132218750025</v>
      </c>
      <c r="B596">
        <v>0.88282869687500021</v>
      </c>
      <c r="C596">
        <v>0.62294552187500007</v>
      </c>
      <c r="D596">
        <f t="shared" si="100"/>
        <v>1.2458910437500003E-4</v>
      </c>
      <c r="G596">
        <f t="shared" si="101"/>
        <v>0.88282869687500021</v>
      </c>
      <c r="H596">
        <f t="shared" si="110"/>
        <v>1.3720019007452876E-5</v>
      </c>
      <c r="I596">
        <f t="shared" si="99"/>
        <v>2.1991553283882909E-9</v>
      </c>
      <c r="K596">
        <f t="shared" si="102"/>
        <v>9.9300681974300804E-5</v>
      </c>
      <c r="L596">
        <f t="shared" si="103"/>
        <v>0.8806966006274447</v>
      </c>
      <c r="M596">
        <f t="shared" si="104"/>
        <v>9.9300681974300804E-5</v>
      </c>
      <c r="N596">
        <f t="shared" si="105"/>
        <v>2.7206200627444721E-2</v>
      </c>
      <c r="O596">
        <f t="shared" si="106"/>
        <v>9.9300681974300804E-5</v>
      </c>
      <c r="P596">
        <f t="shared" si="107"/>
        <v>1.7341870006274447</v>
      </c>
      <c r="Q596">
        <f>B596</f>
        <v>0.88282869687500021</v>
      </c>
      <c r="R596">
        <f t="shared" si="108"/>
        <v>2.5288422400699222E-5</v>
      </c>
      <c r="T596">
        <f t="shared" si="109"/>
        <v>2.1320962475555039E-3</v>
      </c>
    </row>
    <row r="597" spans="1:20" x14ac:dyDescent="0.25">
      <c r="A597">
        <v>-0.88134132218750039</v>
      </c>
      <c r="B597">
        <v>0.88444252812499979</v>
      </c>
      <c r="C597">
        <v>0.62287732031249987</v>
      </c>
      <c r="D597">
        <f t="shared" si="100"/>
        <v>1.2457546406249997E-4</v>
      </c>
      <c r="G597">
        <f t="shared" si="101"/>
        <v>0.88444252812499979</v>
      </c>
      <c r="H597">
        <f t="shared" si="110"/>
        <v>1.3744935464296609E-5</v>
      </c>
      <c r="I597">
        <f t="shared" si="99"/>
        <v>1.0696326917275305E-8</v>
      </c>
      <c r="K597">
        <f t="shared" si="102"/>
        <v>9.9185675498313623E-5</v>
      </c>
      <c r="L597">
        <f t="shared" si="103"/>
        <v>0.88189753646326507</v>
      </c>
      <c r="M597">
        <f t="shared" si="104"/>
        <v>9.9185675498313623E-5</v>
      </c>
      <c r="N597">
        <f t="shared" si="105"/>
        <v>2.8407136463265092E-2</v>
      </c>
      <c r="O597">
        <f t="shared" si="106"/>
        <v>9.9185675498313623E-5</v>
      </c>
      <c r="P597">
        <f t="shared" si="107"/>
        <v>1.7353879364632649</v>
      </c>
      <c r="Q597">
        <f>B597</f>
        <v>0.88444252812499979</v>
      </c>
      <c r="R597">
        <f t="shared" si="108"/>
        <v>2.5389788564186345E-5</v>
      </c>
      <c r="T597">
        <f t="shared" si="109"/>
        <v>2.544991661734719E-3</v>
      </c>
    </row>
    <row r="598" spans="1:20" x14ac:dyDescent="0.25">
      <c r="A598">
        <v>-0.88114132218749952</v>
      </c>
      <c r="B598">
        <v>0.88540395625000023</v>
      </c>
      <c r="C598">
        <v>0.62310241093750007</v>
      </c>
      <c r="D598">
        <f t="shared" si="100"/>
        <v>1.2462048218750001E-4</v>
      </c>
      <c r="G598">
        <f t="shared" si="101"/>
        <v>0.88540395625000023</v>
      </c>
      <c r="H598">
        <f t="shared" si="110"/>
        <v>1.3769855058921718E-5</v>
      </c>
      <c r="I598">
        <f t="shared" si="99"/>
        <v>-1.7344442148242646E-8</v>
      </c>
      <c r="K598">
        <f t="shared" si="102"/>
        <v>9.9070512394870442E-5</v>
      </c>
      <c r="L598">
        <f t="shared" si="103"/>
        <v>0.88309707966485707</v>
      </c>
      <c r="M598">
        <f t="shared" si="104"/>
        <v>9.9070512394870442E-5</v>
      </c>
      <c r="N598">
        <f t="shared" si="105"/>
        <v>2.9606679664857083E-2</v>
      </c>
      <c r="O598">
        <f t="shared" si="106"/>
        <v>9.9070512394870442E-5</v>
      </c>
      <c r="P598">
        <f t="shared" si="107"/>
        <v>1.736587479664857</v>
      </c>
      <c r="Q598">
        <f>B598</f>
        <v>0.88540395625000023</v>
      </c>
      <c r="R598">
        <f t="shared" si="108"/>
        <v>2.5549969792629566E-5</v>
      </c>
      <c r="T598">
        <f t="shared" si="109"/>
        <v>2.3068765851431694E-3</v>
      </c>
    </row>
    <row r="599" spans="1:20" x14ac:dyDescent="0.25">
      <c r="A599">
        <v>-0.88094132218749988</v>
      </c>
      <c r="B599">
        <v>0.88670872812500023</v>
      </c>
      <c r="C599">
        <v>0.62317060937500002</v>
      </c>
      <c r="D599">
        <f t="shared" si="100"/>
        <v>1.2463412187500001E-4</v>
      </c>
      <c r="G599">
        <f t="shared" si="101"/>
        <v>0.88670872812500023</v>
      </c>
      <c r="H599">
        <f t="shared" si="110"/>
        <v>1.3794780519327924E-5</v>
      </c>
      <c r="I599">
        <f t="shared" si="99"/>
        <v>-2.5843364313930943E-8</v>
      </c>
      <c r="K599">
        <f t="shared" si="102"/>
        <v>9.8955192845830468E-5</v>
      </c>
      <c r="L599">
        <f t="shared" si="103"/>
        <v>0.88429522833797014</v>
      </c>
      <c r="M599">
        <f t="shared" si="104"/>
        <v>9.8955192845830468E-5</v>
      </c>
      <c r="N599">
        <f t="shared" si="105"/>
        <v>3.0804828337970158E-2</v>
      </c>
      <c r="O599">
        <f t="shared" si="106"/>
        <v>9.8955192845830468E-5</v>
      </c>
      <c r="P599">
        <f t="shared" si="107"/>
        <v>1.7377856283379702</v>
      </c>
      <c r="Q599">
        <f>B599</f>
        <v>0.88670872812500023</v>
      </c>
      <c r="R599">
        <f t="shared" si="108"/>
        <v>2.5678929029169546E-5</v>
      </c>
      <c r="T599">
        <f t="shared" si="109"/>
        <v>2.4134997870300934E-3</v>
      </c>
    </row>
    <row r="600" spans="1:20" x14ac:dyDescent="0.25">
      <c r="A600">
        <v>-0.88074132218749968</v>
      </c>
      <c r="B600">
        <v>0.8882195156249999</v>
      </c>
      <c r="C600">
        <v>0.62317633125000005</v>
      </c>
      <c r="D600">
        <f t="shared" si="100"/>
        <v>1.2463526625000002E-4</v>
      </c>
      <c r="G600">
        <f t="shared" si="101"/>
        <v>0.8882195156249999</v>
      </c>
      <c r="H600">
        <f t="shared" si="110"/>
        <v>1.3819707458140448E-5</v>
      </c>
      <c r="I600">
        <f t="shared" si="99"/>
        <v>-2.6556505180039479E-8</v>
      </c>
      <c r="K600">
        <f t="shared" si="102"/>
        <v>9.8839717033297517E-5</v>
      </c>
      <c r="L600">
        <f t="shared" si="103"/>
        <v>0.88549198059057588</v>
      </c>
      <c r="M600">
        <f t="shared" si="104"/>
        <v>9.8839717033297517E-5</v>
      </c>
      <c r="N600">
        <f t="shared" si="105"/>
        <v>3.2001580590575895E-2</v>
      </c>
      <c r="O600">
        <f t="shared" si="106"/>
        <v>9.8839717033297517E-5</v>
      </c>
      <c r="P600">
        <f t="shared" si="107"/>
        <v>1.738982380590576</v>
      </c>
      <c r="Q600">
        <f>B600</f>
        <v>0.8882195156249999</v>
      </c>
      <c r="R600">
        <f t="shared" si="108"/>
        <v>2.5795549216702505E-5</v>
      </c>
      <c r="T600">
        <f t="shared" si="109"/>
        <v>2.7275350344240223E-3</v>
      </c>
    </row>
    <row r="601" spans="1:20" x14ac:dyDescent="0.25">
      <c r="A601">
        <v>-0.88054132218749992</v>
      </c>
      <c r="B601">
        <v>0.88921527812499979</v>
      </c>
      <c r="C601">
        <v>0.62310432499999979</v>
      </c>
      <c r="D601">
        <f t="shared" si="100"/>
        <v>1.2462086499999997E-4</v>
      </c>
      <c r="G601">
        <f t="shared" si="101"/>
        <v>0.88921527812499979</v>
      </c>
      <c r="H601">
        <f t="shared" si="110"/>
        <v>1.3844633071265417E-5</v>
      </c>
      <c r="I601">
        <f t="shared" si="99"/>
        <v>-1.7581987039591958E-8</v>
      </c>
      <c r="K601">
        <f t="shared" si="102"/>
        <v>9.8724085139624136E-5</v>
      </c>
      <c r="L601">
        <f t="shared" si="103"/>
        <v>0.88668733453283755</v>
      </c>
      <c r="M601">
        <f t="shared" si="104"/>
        <v>9.8724085139624136E-5</v>
      </c>
      <c r="N601">
        <f t="shared" si="105"/>
        <v>3.3196934532837563E-2</v>
      </c>
      <c r="O601">
        <f t="shared" si="106"/>
        <v>9.8724085139624136E-5</v>
      </c>
      <c r="P601">
        <f t="shared" si="107"/>
        <v>1.7401777345328375</v>
      </c>
      <c r="Q601">
        <f>B601</f>
        <v>0.88921527812499979</v>
      </c>
      <c r="R601">
        <f t="shared" si="108"/>
        <v>2.5896779860375832E-5</v>
      </c>
      <c r="T601">
        <f t="shared" si="109"/>
        <v>2.5279435921622406E-3</v>
      </c>
    </row>
    <row r="602" spans="1:20" x14ac:dyDescent="0.25">
      <c r="A602">
        <v>-0.88034132218749994</v>
      </c>
      <c r="B602">
        <v>0.89062306562500015</v>
      </c>
      <c r="C602">
        <v>0.6230513875</v>
      </c>
      <c r="D602">
        <f t="shared" si="100"/>
        <v>1.2461027749999999E-4</v>
      </c>
      <c r="G602">
        <f t="shared" si="101"/>
        <v>0.89062306562500015</v>
      </c>
      <c r="H602">
        <f t="shared" si="110"/>
        <v>1.3869556185515414E-5</v>
      </c>
      <c r="I602">
        <f t="shared" si="99"/>
        <v>-1.0984869998667968E-8</v>
      </c>
      <c r="K602">
        <f t="shared" si="102"/>
        <v>9.860829734740801E-5</v>
      </c>
      <c r="L602">
        <f t="shared" si="103"/>
        <v>0.88788128827713542</v>
      </c>
      <c r="M602">
        <f t="shared" si="104"/>
        <v>9.860829734740801E-5</v>
      </c>
      <c r="N602">
        <f t="shared" si="105"/>
        <v>3.4390888277135434E-2</v>
      </c>
      <c r="O602">
        <f t="shared" si="106"/>
        <v>9.860829734740801E-5</v>
      </c>
      <c r="P602">
        <f t="shared" si="107"/>
        <v>1.7413716882771353</v>
      </c>
      <c r="Q602">
        <f>B602</f>
        <v>0.89062306562500015</v>
      </c>
      <c r="R602">
        <f t="shared" si="108"/>
        <v>2.6001980152591981E-5</v>
      </c>
      <c r="T602">
        <f t="shared" si="109"/>
        <v>2.7417773478647378E-3</v>
      </c>
    </row>
    <row r="603" spans="1:20" x14ac:dyDescent="0.25">
      <c r="A603">
        <v>-0.88014132218750019</v>
      </c>
      <c r="B603">
        <v>0.89165698125000026</v>
      </c>
      <c r="C603">
        <v>0.62317061562499998</v>
      </c>
      <c r="D603">
        <f t="shared" si="100"/>
        <v>1.2463412312500001E-4</v>
      </c>
      <c r="G603">
        <f t="shared" si="101"/>
        <v>0.89165698125000026</v>
      </c>
      <c r="H603">
        <f t="shared" si="110"/>
        <v>1.3894480625577883E-5</v>
      </c>
      <c r="I603">
        <f t="shared" si="99"/>
        <v>-2.5841919740734466E-8</v>
      </c>
      <c r="K603">
        <f t="shared" si="102"/>
        <v>9.8492353839493924E-5</v>
      </c>
      <c r="L603">
        <f t="shared" si="103"/>
        <v>0.88907383993805433</v>
      </c>
      <c r="M603">
        <f t="shared" si="104"/>
        <v>9.8492353839493924E-5</v>
      </c>
      <c r="N603">
        <f t="shared" si="105"/>
        <v>3.5583439938054351E-2</v>
      </c>
      <c r="O603">
        <f t="shared" si="106"/>
        <v>9.8492353839493924E-5</v>
      </c>
      <c r="P603">
        <f t="shared" si="107"/>
        <v>1.7425642399380543</v>
      </c>
      <c r="Q603">
        <f>B603</f>
        <v>0.89165698125000026</v>
      </c>
      <c r="R603">
        <f t="shared" si="108"/>
        <v>2.6141769285506085E-5</v>
      </c>
      <c r="T603">
        <f t="shared" si="109"/>
        <v>2.5831413119459246E-3</v>
      </c>
    </row>
    <row r="604" spans="1:20" x14ac:dyDescent="0.25">
      <c r="A604">
        <v>-0.87994132218750032</v>
      </c>
      <c r="B604">
        <v>0.89307622812500009</v>
      </c>
      <c r="C604">
        <v>0.62311862812500007</v>
      </c>
      <c r="D604">
        <f t="shared" si="100"/>
        <v>1.24623725625E-4</v>
      </c>
      <c r="G604">
        <f t="shared" si="101"/>
        <v>0.89307622812500009</v>
      </c>
      <c r="H604">
        <f t="shared" si="110"/>
        <v>1.3919406410452866E-5</v>
      </c>
      <c r="I604">
        <f t="shared" si="99"/>
        <v>-1.9362503264769982E-8</v>
      </c>
      <c r="K604">
        <f t="shared" si="102"/>
        <v>9.8376254798971874E-5</v>
      </c>
      <c r="L604">
        <f t="shared" si="103"/>
        <v>0.89026498763239637</v>
      </c>
      <c r="M604">
        <f t="shared" si="104"/>
        <v>9.8376254798971874E-5</v>
      </c>
      <c r="N604">
        <f t="shared" si="105"/>
        <v>3.6774587632396383E-2</v>
      </c>
      <c r="O604">
        <f t="shared" si="106"/>
        <v>9.8376254798971874E-5</v>
      </c>
      <c r="P604">
        <f t="shared" si="107"/>
        <v>1.7437553876323963</v>
      </c>
      <c r="Q604">
        <f>B604</f>
        <v>0.89307622812500009</v>
      </c>
      <c r="R604">
        <f t="shared" si="108"/>
        <v>2.624747082602813E-5</v>
      </c>
      <c r="T604">
        <f t="shared" si="109"/>
        <v>2.8112404926037282E-3</v>
      </c>
    </row>
    <row r="605" spans="1:20" x14ac:dyDescent="0.25">
      <c r="A605">
        <v>-0.87974132218750045</v>
      </c>
      <c r="B605">
        <v>0.89446876249999996</v>
      </c>
      <c r="C605">
        <v>0.62310289843750011</v>
      </c>
      <c r="D605">
        <f t="shared" si="100"/>
        <v>1.2462057968750002E-4</v>
      </c>
      <c r="G605">
        <f t="shared" si="101"/>
        <v>0.89446876249999996</v>
      </c>
      <c r="H605">
        <f t="shared" si="110"/>
        <v>1.3944330840984099E-5</v>
      </c>
      <c r="I605">
        <f t="shared" si="99"/>
        <v>-1.7402211005616017E-8</v>
      </c>
      <c r="K605">
        <f t="shared" si="102"/>
        <v>9.8260000409178006E-5</v>
      </c>
      <c r="L605">
        <f t="shared" si="103"/>
        <v>0.89145472947918003</v>
      </c>
      <c r="M605">
        <f t="shared" si="104"/>
        <v>9.8260000409178006E-5</v>
      </c>
      <c r="N605">
        <f t="shared" si="105"/>
        <v>3.7964329479180048E-2</v>
      </c>
      <c r="O605">
        <f t="shared" si="106"/>
        <v>9.8260000409178006E-5</v>
      </c>
      <c r="P605">
        <f t="shared" si="107"/>
        <v>1.74494512947918</v>
      </c>
      <c r="Q605">
        <f>B605</f>
        <v>0.89446876249999996</v>
      </c>
      <c r="R605">
        <f t="shared" si="108"/>
        <v>2.6360579278322018E-5</v>
      </c>
      <c r="T605">
        <f t="shared" si="109"/>
        <v>3.0140330208199284E-3</v>
      </c>
    </row>
    <row r="606" spans="1:20" x14ac:dyDescent="0.25">
      <c r="A606">
        <v>-0.8795413221874997</v>
      </c>
      <c r="B606">
        <v>0.89513639687500002</v>
      </c>
      <c r="C606">
        <v>0.62320161562499998</v>
      </c>
      <c r="D606">
        <f t="shared" si="100"/>
        <v>1.2464032312500001E-4</v>
      </c>
      <c r="G606">
        <f t="shared" si="101"/>
        <v>0.89513639687500002</v>
      </c>
      <c r="H606">
        <f t="shared" si="110"/>
        <v>1.3969256931265442E-5</v>
      </c>
      <c r="I606">
        <f t="shared" si="99"/>
        <v>-2.9704404136976195E-8</v>
      </c>
      <c r="K606">
        <f t="shared" si="102"/>
        <v>9.8143590853692997E-5</v>
      </c>
      <c r="L606">
        <f t="shared" si="103"/>
        <v>0.89264306359964851</v>
      </c>
      <c r="M606">
        <f t="shared" si="104"/>
        <v>9.8143590853692997E-5</v>
      </c>
      <c r="N606">
        <f t="shared" si="105"/>
        <v>3.9152663599648529E-2</v>
      </c>
      <c r="O606">
        <f t="shared" si="106"/>
        <v>9.8143590853692997E-5</v>
      </c>
      <c r="P606">
        <f t="shared" si="107"/>
        <v>1.7461334635996484</v>
      </c>
      <c r="Q606">
        <f>B606</f>
        <v>0.89513639687500002</v>
      </c>
      <c r="R606">
        <f t="shared" si="108"/>
        <v>2.6496732271307012E-5</v>
      </c>
      <c r="T606">
        <f t="shared" si="109"/>
        <v>2.4933332753515058E-3</v>
      </c>
    </row>
    <row r="607" spans="1:20" x14ac:dyDescent="0.25">
      <c r="A607">
        <v>-0.87934132218749994</v>
      </c>
      <c r="B607">
        <v>0.89658616875000019</v>
      </c>
      <c r="C607">
        <v>0.62311100312500001</v>
      </c>
      <c r="D607">
        <f t="shared" si="100"/>
        <v>1.24622200625E-4</v>
      </c>
      <c r="G607">
        <f t="shared" si="101"/>
        <v>0.89658616875000019</v>
      </c>
      <c r="H607">
        <f t="shared" si="110"/>
        <v>1.3994183183640413E-5</v>
      </c>
      <c r="I607">
        <f t="shared" si="99"/>
        <v>-1.8410432857805422E-8</v>
      </c>
      <c r="K607">
        <f t="shared" si="102"/>
        <v>9.8027026316344085E-5</v>
      </c>
      <c r="L607">
        <f t="shared" si="103"/>
        <v>0.89382998811725345</v>
      </c>
      <c r="M607">
        <f t="shared" si="104"/>
        <v>9.8027026316344085E-5</v>
      </c>
      <c r="N607">
        <f t="shared" si="105"/>
        <v>4.0339588117253466E-2</v>
      </c>
      <c r="O607">
        <f t="shared" si="106"/>
        <v>9.8027026316344085E-5</v>
      </c>
      <c r="P607">
        <f t="shared" si="107"/>
        <v>1.7473203881172534</v>
      </c>
      <c r="Q607">
        <f>B607</f>
        <v>0.89658616875000019</v>
      </c>
      <c r="R607">
        <f t="shared" si="108"/>
        <v>2.6595174308655914E-5</v>
      </c>
      <c r="T607">
        <f t="shared" si="109"/>
        <v>2.7561806327467409E-3</v>
      </c>
    </row>
    <row r="608" spans="1:20" x14ac:dyDescent="0.25">
      <c r="A608">
        <v>-0.87914132218749974</v>
      </c>
      <c r="B608">
        <v>0.89741404687500004</v>
      </c>
      <c r="C608">
        <v>0.62309097656250012</v>
      </c>
      <c r="D608">
        <f t="shared" si="100"/>
        <v>1.2461819531250001E-4</v>
      </c>
      <c r="G608">
        <f t="shared" si="101"/>
        <v>0.89741404687500004</v>
      </c>
      <c r="H608">
        <f t="shared" si="110"/>
        <v>1.4019107223234188E-5</v>
      </c>
      <c r="I608">
        <f t="shared" si="99"/>
        <v>-1.5914678568109084E-8</v>
      </c>
      <c r="K608">
        <f t="shared" si="102"/>
        <v>9.7910306981201638E-5</v>
      </c>
      <c r="L608">
        <f t="shared" si="103"/>
        <v>0.89501550115768858</v>
      </c>
      <c r="M608">
        <f t="shared" si="104"/>
        <v>9.7910306981201638E-5</v>
      </c>
      <c r="N608">
        <f t="shared" si="105"/>
        <v>4.1525101157688593E-2</v>
      </c>
      <c r="O608">
        <f t="shared" si="106"/>
        <v>9.7910306981201638E-5</v>
      </c>
      <c r="P608">
        <f t="shared" si="107"/>
        <v>1.7485059011576887</v>
      </c>
      <c r="Q608">
        <f>B608</f>
        <v>0.89741404687500004</v>
      </c>
      <c r="R608">
        <f t="shared" si="108"/>
        <v>2.6707888331298373E-5</v>
      </c>
      <c r="T608">
        <f t="shared" si="109"/>
        <v>2.3985457173114622E-3</v>
      </c>
    </row>
    <row r="609" spans="1:20" x14ac:dyDescent="0.25">
      <c r="A609">
        <v>-0.87894132218749987</v>
      </c>
      <c r="B609">
        <v>0.89878750312499978</v>
      </c>
      <c r="C609">
        <v>0.62296697812500001</v>
      </c>
      <c r="D609">
        <f t="shared" si="100"/>
        <v>1.2459339562500001E-4</v>
      </c>
      <c r="G609">
        <f t="shared" si="101"/>
        <v>0.89878750312499978</v>
      </c>
      <c r="H609">
        <f t="shared" si="110"/>
        <v>1.4044028382327922E-5</v>
      </c>
      <c r="I609">
        <f t="shared" si="99"/>
        <v>-4.6221706528837392E-10</v>
      </c>
      <c r="K609">
        <f t="shared" si="102"/>
        <v>9.7793433032581408E-5</v>
      </c>
      <c r="L609">
        <f t="shared" si="103"/>
        <v>0.89619960084886785</v>
      </c>
      <c r="M609">
        <f t="shared" si="104"/>
        <v>9.7793433032581408E-5</v>
      </c>
      <c r="N609">
        <f t="shared" si="105"/>
        <v>4.2709200848867868E-2</v>
      </c>
      <c r="O609">
        <f t="shared" si="106"/>
        <v>9.7793433032581408E-5</v>
      </c>
      <c r="P609">
        <f t="shared" si="107"/>
        <v>1.7496900008488678</v>
      </c>
      <c r="Q609">
        <f>B609</f>
        <v>0.89878750312499978</v>
      </c>
      <c r="R609">
        <f t="shared" si="108"/>
        <v>2.6799962592418601E-5</v>
      </c>
      <c r="T609">
        <f t="shared" si="109"/>
        <v>2.5879022761319259E-3</v>
      </c>
    </row>
    <row r="610" spans="1:20" x14ac:dyDescent="0.25">
      <c r="A610">
        <v>-0.87874132218750001</v>
      </c>
      <c r="B610">
        <v>0.89992061249999988</v>
      </c>
      <c r="C610">
        <v>0.62305043593750009</v>
      </c>
      <c r="D610">
        <f t="shared" si="100"/>
        <v>1.2461008718750002E-4</v>
      </c>
      <c r="G610">
        <f t="shared" si="101"/>
        <v>0.89992061249999988</v>
      </c>
      <c r="H610">
        <f t="shared" si="110"/>
        <v>1.4068948730609156E-5</v>
      </c>
      <c r="I610">
        <f t="shared" si="99"/>
        <v>-1.0860509316103767E-8</v>
      </c>
      <c r="K610">
        <f t="shared" si="102"/>
        <v>9.7676404655042863E-5</v>
      </c>
      <c r="L610">
        <f t="shared" si="103"/>
        <v>0.89738228532093933</v>
      </c>
      <c r="M610">
        <f t="shared" si="104"/>
        <v>9.7676404655042863E-5</v>
      </c>
      <c r="N610">
        <f t="shared" si="105"/>
        <v>4.389188532093935E-2</v>
      </c>
      <c r="O610">
        <f t="shared" si="106"/>
        <v>9.7676404655042863E-5</v>
      </c>
      <c r="P610">
        <f t="shared" si="107"/>
        <v>1.7508726853209393</v>
      </c>
      <c r="Q610">
        <f>B610</f>
        <v>0.89992061249999988</v>
      </c>
      <c r="R610">
        <f t="shared" si="108"/>
        <v>2.6933682532457155E-5</v>
      </c>
      <c r="T610">
        <f t="shared" si="109"/>
        <v>2.5383271790605511E-3</v>
      </c>
    </row>
    <row r="611" spans="1:20" x14ac:dyDescent="0.25">
      <c r="A611">
        <v>-0.87854132218750036</v>
      </c>
      <c r="B611">
        <v>0.90091638437499977</v>
      </c>
      <c r="C611">
        <v>0.62275762343750007</v>
      </c>
      <c r="D611">
        <f t="shared" si="100"/>
        <v>1.2455152468750003E-4</v>
      </c>
      <c r="G611">
        <f t="shared" si="101"/>
        <v>0.90091638437499977</v>
      </c>
      <c r="H611">
        <f t="shared" si="110"/>
        <v>1.4093864891796613E-5</v>
      </c>
      <c r="I611">
        <f t="shared" si="99"/>
        <v>2.5626881838482176E-8</v>
      </c>
      <c r="K611">
        <f t="shared" si="102"/>
        <v>9.7559222033389537E-5</v>
      </c>
      <c r="L611">
        <f t="shared" si="103"/>
        <v>0.89856355270628518</v>
      </c>
      <c r="M611">
        <f t="shared" si="104"/>
        <v>9.7559222033389537E-5</v>
      </c>
      <c r="N611">
        <f t="shared" si="105"/>
        <v>4.5073152706285202E-2</v>
      </c>
      <c r="O611">
        <f t="shared" si="106"/>
        <v>9.7559222033389537E-5</v>
      </c>
      <c r="P611">
        <f t="shared" si="107"/>
        <v>1.7520539527062851</v>
      </c>
      <c r="Q611">
        <f>B611</f>
        <v>0.90091638437499977</v>
      </c>
      <c r="R611">
        <f t="shared" si="108"/>
        <v>2.6992302654110488E-5</v>
      </c>
      <c r="T611">
        <f t="shared" si="109"/>
        <v>2.3528316687145834E-3</v>
      </c>
    </row>
    <row r="612" spans="1:20" x14ac:dyDescent="0.25">
      <c r="A612">
        <v>-0.87834132218750038</v>
      </c>
      <c r="B612">
        <v>0.90218684687499984</v>
      </c>
      <c r="C612">
        <v>0.62286826875000012</v>
      </c>
      <c r="D612">
        <f t="shared" si="100"/>
        <v>1.2457365375000002E-4</v>
      </c>
      <c r="G612">
        <f t="shared" si="101"/>
        <v>0.90218684687499984</v>
      </c>
      <c r="H612">
        <f t="shared" si="110"/>
        <v>1.4118777409640359E-5</v>
      </c>
      <c r="I612">
        <f t="shared" si="99"/>
        <v>1.1845839467086435E-8</v>
      </c>
      <c r="K612">
        <f t="shared" si="102"/>
        <v>9.7441885352668231E-5</v>
      </c>
      <c r="L612">
        <f t="shared" si="103"/>
        <v>0.89974340113953</v>
      </c>
      <c r="M612">
        <f t="shared" si="104"/>
        <v>9.7441885352668231E-5</v>
      </c>
      <c r="N612">
        <f t="shared" si="105"/>
        <v>4.6253001139530014E-2</v>
      </c>
      <c r="O612">
        <f t="shared" si="106"/>
        <v>9.7441885352668231E-5</v>
      </c>
      <c r="P612">
        <f t="shared" si="107"/>
        <v>1.7532338011395301</v>
      </c>
      <c r="Q612">
        <f>B612</f>
        <v>0.90218684687499984</v>
      </c>
      <c r="R612">
        <f t="shared" si="108"/>
        <v>2.7131768397331787E-5</v>
      </c>
      <c r="T612">
        <f t="shared" si="109"/>
        <v>2.4434457354698402E-3</v>
      </c>
    </row>
    <row r="613" spans="1:20" x14ac:dyDescent="0.25">
      <c r="A613">
        <v>-0.8781413221875003</v>
      </c>
      <c r="B613">
        <v>0.90383500312499987</v>
      </c>
      <c r="C613">
        <v>0.62288399687500029</v>
      </c>
      <c r="D613">
        <f t="shared" si="100"/>
        <v>1.2457679937500005E-4</v>
      </c>
      <c r="G613">
        <f t="shared" si="101"/>
        <v>0.90383500312499987</v>
      </c>
      <c r="H613">
        <f t="shared" si="110"/>
        <v>1.4143692454952871E-5</v>
      </c>
      <c r="I613">
        <f t="shared" si="99"/>
        <v>9.8865294691781933E-9</v>
      </c>
      <c r="K613">
        <f t="shared" si="102"/>
        <v>9.7324394798169354E-5</v>
      </c>
      <c r="L613">
        <f t="shared" si="103"/>
        <v>0.90092182875753413</v>
      </c>
      <c r="M613">
        <f t="shared" si="104"/>
        <v>9.7324394798169354E-5</v>
      </c>
      <c r="N613">
        <f t="shared" si="105"/>
        <v>4.7431428757534144E-2</v>
      </c>
      <c r="O613">
        <f t="shared" si="106"/>
        <v>9.7324394798169354E-5</v>
      </c>
      <c r="P613">
        <f t="shared" si="107"/>
        <v>1.7544122287575341</v>
      </c>
      <c r="Q613">
        <f>B613</f>
        <v>0.90383500312499987</v>
      </c>
      <c r="R613">
        <f t="shared" si="108"/>
        <v>2.7252404576830699E-5</v>
      </c>
      <c r="T613">
        <f t="shared" si="109"/>
        <v>2.9131743674657429E-3</v>
      </c>
    </row>
    <row r="614" spans="1:20" x14ac:dyDescent="0.25">
      <c r="A614">
        <v>-0.87794132218749987</v>
      </c>
      <c r="B614">
        <v>0.90483075624999976</v>
      </c>
      <c r="C614">
        <v>0.62296698749999979</v>
      </c>
      <c r="D614">
        <f t="shared" si="100"/>
        <v>1.2459339749999995E-4</v>
      </c>
      <c r="G614">
        <f t="shared" si="101"/>
        <v>0.90483075624999976</v>
      </c>
      <c r="H614">
        <f t="shared" si="110"/>
        <v>1.4168609474640424E-5</v>
      </c>
      <c r="I614">
        <f t="shared" si="99"/>
        <v>-4.5217697138715245E-10</v>
      </c>
      <c r="K614">
        <f t="shared" si="102"/>
        <v>9.7206750555426137E-5</v>
      </c>
      <c r="L614">
        <f t="shared" si="103"/>
        <v>0.90209883369940203</v>
      </c>
      <c r="M614">
        <f t="shared" si="104"/>
        <v>9.7206750555426137E-5</v>
      </c>
      <c r="N614">
        <f t="shared" si="105"/>
        <v>4.8608433699402043E-2</v>
      </c>
      <c r="O614">
        <f t="shared" si="106"/>
        <v>9.7206750555426137E-5</v>
      </c>
      <c r="P614">
        <f t="shared" si="107"/>
        <v>1.7555892336994021</v>
      </c>
      <c r="Q614">
        <f>B614</f>
        <v>0.90483075624999976</v>
      </c>
      <c r="R614">
        <f t="shared" si="108"/>
        <v>2.7386646944573811E-5</v>
      </c>
      <c r="T614">
        <f t="shared" si="109"/>
        <v>2.7319225505977318E-3</v>
      </c>
    </row>
    <row r="615" spans="1:20" x14ac:dyDescent="0.25">
      <c r="A615">
        <v>-0.87774132218749978</v>
      </c>
      <c r="B615">
        <v>0.90589518125000013</v>
      </c>
      <c r="C615">
        <v>0.62298414218749998</v>
      </c>
      <c r="D615">
        <f t="shared" si="100"/>
        <v>1.2459682843750001E-4</v>
      </c>
      <c r="G615">
        <f t="shared" si="101"/>
        <v>0.90589518125000013</v>
      </c>
      <c r="H615">
        <f t="shared" si="110"/>
        <v>1.4193528497234185E-5</v>
      </c>
      <c r="I615">
        <f t="shared" si="99"/>
        <v>-2.589537770100322E-9</v>
      </c>
      <c r="K615">
        <f t="shared" si="102"/>
        <v>9.708895281021498E-5</v>
      </c>
      <c r="L615">
        <f t="shared" si="103"/>
        <v>0.9032744141064849</v>
      </c>
      <c r="M615">
        <f t="shared" si="104"/>
        <v>9.708895281021498E-5</v>
      </c>
      <c r="N615">
        <f t="shared" si="105"/>
        <v>4.978401410648492E-2</v>
      </c>
      <c r="O615">
        <f t="shared" si="106"/>
        <v>9.708895281021498E-5</v>
      </c>
      <c r="P615">
        <f t="shared" si="107"/>
        <v>1.7567648141064849</v>
      </c>
      <c r="Q615">
        <f>B615</f>
        <v>0.90589518125000013</v>
      </c>
      <c r="R615">
        <f t="shared" si="108"/>
        <v>2.7507875627285028E-5</v>
      </c>
      <c r="T615">
        <f t="shared" si="109"/>
        <v>2.6207671435152236E-3</v>
      </c>
    </row>
    <row r="616" spans="1:20" x14ac:dyDescent="0.25">
      <c r="A616">
        <v>-0.87754132218749981</v>
      </c>
      <c r="B616">
        <v>0.90716561875000024</v>
      </c>
      <c r="C616">
        <v>0.62296841249999979</v>
      </c>
      <c r="D616">
        <f t="shared" si="100"/>
        <v>1.2459368249999995E-4</v>
      </c>
      <c r="G616">
        <f t="shared" si="101"/>
        <v>0.90716561875000024</v>
      </c>
      <c r="H616">
        <f t="shared" si="110"/>
        <v>1.4218447548327932E-5</v>
      </c>
      <c r="I616">
        <f t="shared" si="99"/>
        <v>-6.2966859524969978E-10</v>
      </c>
      <c r="K616">
        <f t="shared" si="102"/>
        <v>9.6971001748554051E-5</v>
      </c>
      <c r="L616">
        <f t="shared" si="103"/>
        <v>0.90444856812238206</v>
      </c>
      <c r="M616">
        <f t="shared" si="104"/>
        <v>9.6971001748554051E-5</v>
      </c>
      <c r="N616">
        <f t="shared" si="105"/>
        <v>5.0958168122382075E-2</v>
      </c>
      <c r="O616">
        <f t="shared" si="106"/>
        <v>9.6971001748554051E-5</v>
      </c>
      <c r="P616">
        <f t="shared" si="107"/>
        <v>1.757938968122382</v>
      </c>
      <c r="Q616">
        <f>B616</f>
        <v>0.90716561875000024</v>
      </c>
      <c r="R616">
        <f t="shared" si="108"/>
        <v>2.7622680751445897E-5</v>
      </c>
      <c r="T616">
        <f t="shared" si="109"/>
        <v>2.7170506276181783E-3</v>
      </c>
    </row>
    <row r="617" spans="1:20" x14ac:dyDescent="0.25">
      <c r="A617">
        <v>-0.87734132218749994</v>
      </c>
      <c r="B617">
        <v>0.90840170625000016</v>
      </c>
      <c r="C617">
        <v>0.62270754218750002</v>
      </c>
      <c r="D617">
        <f t="shared" si="100"/>
        <v>1.2454150843750001E-4</v>
      </c>
      <c r="G617">
        <f t="shared" si="101"/>
        <v>0.90840170625000016</v>
      </c>
      <c r="H617">
        <f t="shared" si="110"/>
        <v>1.4243361067421666E-5</v>
      </c>
      <c r="I617">
        <f t="shared" si="99"/>
        <v>3.1873124294009646E-8</v>
      </c>
      <c r="K617">
        <f t="shared" si="102"/>
        <v>9.6852897556703955E-5</v>
      </c>
      <c r="L617">
        <f t="shared" si="103"/>
        <v>0.90562129389294843</v>
      </c>
      <c r="M617">
        <f t="shared" si="104"/>
        <v>9.6852897556703955E-5</v>
      </c>
      <c r="N617">
        <f t="shared" si="105"/>
        <v>5.2130893892948449E-2</v>
      </c>
      <c r="O617">
        <f t="shared" si="106"/>
        <v>9.6852897556703955E-5</v>
      </c>
      <c r="P617">
        <f t="shared" si="107"/>
        <v>1.7591116938929483</v>
      </c>
      <c r="Q617">
        <f>B617</f>
        <v>0.90840170625000016</v>
      </c>
      <c r="R617">
        <f t="shared" si="108"/>
        <v>2.7688610880796058E-5</v>
      </c>
      <c r="T617">
        <f t="shared" si="109"/>
        <v>2.7804123570517314E-3</v>
      </c>
    </row>
    <row r="618" spans="1:20" x14ac:dyDescent="0.25">
      <c r="A618">
        <v>-0.87714132218750018</v>
      </c>
      <c r="B618">
        <v>0.90967216249999971</v>
      </c>
      <c r="C618">
        <v>0.62292405937500006</v>
      </c>
      <c r="D618">
        <f t="shared" si="100"/>
        <v>1.2458481187500002E-4</v>
      </c>
      <c r="G618">
        <f t="shared" si="101"/>
        <v>0.90967216249999971</v>
      </c>
      <c r="H618">
        <f t="shared" si="110"/>
        <v>1.4268273699452885E-5</v>
      </c>
      <c r="I618">
        <f t="shared" si="99"/>
        <v>4.9077471601104711E-9</v>
      </c>
      <c r="K618">
        <f t="shared" si="102"/>
        <v>9.6734640421166902E-5</v>
      </c>
      <c r="L618">
        <f t="shared" si="103"/>
        <v>0.90679258956629261</v>
      </c>
      <c r="M618">
        <f t="shared" si="104"/>
        <v>9.6734640421166902E-5</v>
      </c>
      <c r="N618">
        <f t="shared" si="105"/>
        <v>5.3302189566292624E-2</v>
      </c>
      <c r="O618">
        <f t="shared" si="106"/>
        <v>9.6734640421166902E-5</v>
      </c>
      <c r="P618">
        <f t="shared" si="107"/>
        <v>1.7602829895662926</v>
      </c>
      <c r="Q618">
        <f>B618</f>
        <v>0.90967216249999971</v>
      </c>
      <c r="R618">
        <f t="shared" si="108"/>
        <v>2.7850171453833118E-5</v>
      </c>
      <c r="T618">
        <f t="shared" si="109"/>
        <v>2.8795729337071085E-3</v>
      </c>
    </row>
    <row r="619" spans="1:20" x14ac:dyDescent="0.25">
      <c r="A619">
        <v>-0.87694132218750021</v>
      </c>
      <c r="B619">
        <v>0.91039323749999979</v>
      </c>
      <c r="C619">
        <v>0.62294933124999996</v>
      </c>
      <c r="D619">
        <f t="shared" si="100"/>
        <v>1.2458986624999999E-4</v>
      </c>
      <c r="G619">
        <f t="shared" si="101"/>
        <v>0.91039323749999979</v>
      </c>
      <c r="H619">
        <f t="shared" si="110"/>
        <v>1.4293191167265383E-5</v>
      </c>
      <c r="I619">
        <f t="shared" si="99"/>
        <v>1.7592553675257211E-9</v>
      </c>
      <c r="K619">
        <f t="shared" si="102"/>
        <v>9.6616230528686673E-5</v>
      </c>
      <c r="L619">
        <f t="shared" si="103"/>
        <v>0.90796245329278469</v>
      </c>
      <c r="M619">
        <f t="shared" si="104"/>
        <v>9.6616230528686673E-5</v>
      </c>
      <c r="N619">
        <f t="shared" si="105"/>
        <v>5.4472053292784706E-2</v>
      </c>
      <c r="O619">
        <f t="shared" si="106"/>
        <v>9.6616230528686673E-5</v>
      </c>
      <c r="P619">
        <f t="shared" si="107"/>
        <v>1.7614528532927847</v>
      </c>
      <c r="Q619">
        <f>B619</f>
        <v>0.91039323749999979</v>
      </c>
      <c r="R619">
        <f t="shared" si="108"/>
        <v>2.7973635721313317E-5</v>
      </c>
      <c r="T619">
        <f t="shared" si="109"/>
        <v>2.4307842072150976E-3</v>
      </c>
    </row>
    <row r="620" spans="1:20" x14ac:dyDescent="0.25">
      <c r="A620">
        <v>-0.87674132218750045</v>
      </c>
      <c r="B620">
        <v>0.91180105937500022</v>
      </c>
      <c r="C620">
        <v>0.62324262812500009</v>
      </c>
      <c r="D620">
        <f t="shared" si="100"/>
        <v>1.2464852562500003E-4</v>
      </c>
      <c r="G620">
        <f t="shared" si="101"/>
        <v>0.91180105937500022</v>
      </c>
      <c r="H620">
        <f t="shared" si="110"/>
        <v>1.4318115006452852E-5</v>
      </c>
      <c r="I620">
        <f t="shared" si="99"/>
        <v>-3.4782563060292365E-8</v>
      </c>
      <c r="K620">
        <f t="shared" si="102"/>
        <v>9.6497668066248597E-5</v>
      </c>
      <c r="L620">
        <f t="shared" si="103"/>
        <v>0.90913088322504998</v>
      </c>
      <c r="M620">
        <f t="shared" si="104"/>
        <v>9.6497668066248597E-5</v>
      </c>
      <c r="N620">
        <f t="shared" si="105"/>
        <v>5.5640483225049997E-2</v>
      </c>
      <c r="O620">
        <f t="shared" si="106"/>
        <v>9.6497668066248597E-5</v>
      </c>
      <c r="P620">
        <f t="shared" si="107"/>
        <v>1.7626212832250499</v>
      </c>
      <c r="Q620">
        <f>B620</f>
        <v>0.91180105937500022</v>
      </c>
      <c r="R620">
        <f t="shared" si="108"/>
        <v>2.8150857558751434E-5</v>
      </c>
      <c r="T620">
        <f t="shared" si="109"/>
        <v>2.670176149950243E-3</v>
      </c>
    </row>
    <row r="621" spans="1:20" x14ac:dyDescent="0.25">
      <c r="A621">
        <v>-0.87654132218749958</v>
      </c>
      <c r="B621">
        <v>0.91303717187499978</v>
      </c>
      <c r="C621">
        <v>0.62273139687500001</v>
      </c>
      <c r="D621">
        <f t="shared" si="100"/>
        <v>1.24546279375E-4</v>
      </c>
      <c r="G621">
        <f t="shared" si="101"/>
        <v>0.91303717187499978</v>
      </c>
      <c r="H621">
        <f t="shared" si="110"/>
        <v>1.4343034486952959E-5</v>
      </c>
      <c r="I621">
        <f t="shared" si="99"/>
        <v>2.8941658505649459E-8</v>
      </c>
      <c r="K621">
        <f t="shared" si="102"/>
        <v>9.6378953221077813E-5</v>
      </c>
      <c r="L621">
        <f t="shared" si="103"/>
        <v>0.91029787751799018</v>
      </c>
      <c r="M621">
        <f t="shared" si="104"/>
        <v>9.6378953221077813E-5</v>
      </c>
      <c r="N621">
        <f t="shared" si="105"/>
        <v>5.6807477517990201E-2</v>
      </c>
      <c r="O621">
        <f t="shared" si="106"/>
        <v>9.6378953221077813E-5</v>
      </c>
      <c r="P621">
        <f t="shared" si="107"/>
        <v>1.7637882775179903</v>
      </c>
      <c r="Q621">
        <f>B621</f>
        <v>0.91303717187499978</v>
      </c>
      <c r="R621">
        <f t="shared" si="108"/>
        <v>2.8167326153922192E-5</v>
      </c>
      <c r="T621">
        <f t="shared" si="109"/>
        <v>2.7392943570095918E-3</v>
      </c>
    </row>
    <row r="622" spans="1:20" x14ac:dyDescent="0.25">
      <c r="A622">
        <v>-0.87634132218749994</v>
      </c>
      <c r="B622">
        <v>0.91413593437499963</v>
      </c>
      <c r="C622">
        <v>0.62286492343750011</v>
      </c>
      <c r="D622">
        <f t="shared" si="100"/>
        <v>1.2457298468750001E-4</v>
      </c>
      <c r="G622">
        <f t="shared" si="101"/>
        <v>0.91413593437499963</v>
      </c>
      <c r="H622">
        <f t="shared" si="110"/>
        <v>1.4367946413359164E-5</v>
      </c>
      <c r="I622">
        <f t="shared" si="99"/>
        <v>1.2311421948538919E-8</v>
      </c>
      <c r="K622">
        <f t="shared" si="102"/>
        <v>9.6260086180642297E-5</v>
      </c>
      <c r="L622">
        <f t="shared" si="103"/>
        <v>0.91146343432874977</v>
      </c>
      <c r="M622">
        <f t="shared" si="104"/>
        <v>9.6260086180642297E-5</v>
      </c>
      <c r="N622">
        <f t="shared" si="105"/>
        <v>5.7973034328749784E-2</v>
      </c>
      <c r="O622">
        <f t="shared" si="106"/>
        <v>9.6260086180642297E-5</v>
      </c>
      <c r="P622">
        <f t="shared" si="107"/>
        <v>1.7649538343287499</v>
      </c>
      <c r="Q622">
        <f>B622</f>
        <v>0.91413593437499963</v>
      </c>
      <c r="R622">
        <f t="shared" si="108"/>
        <v>2.8312898506857711E-5</v>
      </c>
      <c r="T622">
        <f t="shared" si="109"/>
        <v>2.6725000462498594E-3</v>
      </c>
    </row>
    <row r="623" spans="1:20" x14ac:dyDescent="0.25">
      <c r="A623">
        <v>-0.87614132218749974</v>
      </c>
      <c r="B623">
        <v>0.91537205312500003</v>
      </c>
      <c r="C623">
        <v>0.62295744374999984</v>
      </c>
      <c r="D623">
        <f t="shared" si="100"/>
        <v>1.2459148874999996E-4</v>
      </c>
      <c r="G623">
        <f t="shared" si="101"/>
        <v>0.91537205312500003</v>
      </c>
      <c r="H623">
        <f t="shared" si="110"/>
        <v>1.4392862860702939E-5</v>
      </c>
      <c r="I623">
        <f t="shared" si="99"/>
        <v>7.8589047622497405E-10</v>
      </c>
      <c r="K623">
        <f t="shared" si="102"/>
        <v>9.6141067132648073E-5</v>
      </c>
      <c r="L623">
        <f t="shared" si="103"/>
        <v>0.91262755181677058</v>
      </c>
      <c r="M623">
        <f t="shared" si="104"/>
        <v>9.6141067132648073E-5</v>
      </c>
      <c r="N623">
        <f t="shared" si="105"/>
        <v>5.9137151816770595E-2</v>
      </c>
      <c r="O623">
        <f t="shared" si="106"/>
        <v>9.6141067132648073E-5</v>
      </c>
      <c r="P623">
        <f t="shared" si="107"/>
        <v>1.7661179518167707</v>
      </c>
      <c r="Q623">
        <f>B623</f>
        <v>0.91537205312500003</v>
      </c>
      <c r="R623">
        <f t="shared" si="108"/>
        <v>2.8450421617351885E-5</v>
      </c>
      <c r="T623">
        <f t="shared" si="109"/>
        <v>2.7445013082294523E-3</v>
      </c>
    </row>
    <row r="624" spans="1:20" x14ac:dyDescent="0.25">
      <c r="A624">
        <v>-0.87594132218749976</v>
      </c>
      <c r="B624">
        <v>0.91619612812500029</v>
      </c>
      <c r="C624">
        <v>0.62302421406249986</v>
      </c>
      <c r="D624">
        <f t="shared" si="100"/>
        <v>1.2460484281249997E-4</v>
      </c>
      <c r="G624">
        <f t="shared" si="101"/>
        <v>0.91619612812500029</v>
      </c>
      <c r="H624">
        <f t="shared" si="110"/>
        <v>1.4417782493859187E-5</v>
      </c>
      <c r="I624">
        <f t="shared" si="99"/>
        <v>-7.5331221624587715E-9</v>
      </c>
      <c r="K624">
        <f t="shared" si="102"/>
        <v>9.6021896265042496E-5</v>
      </c>
      <c r="L624">
        <f t="shared" si="103"/>
        <v>0.91379022814374877</v>
      </c>
      <c r="M624">
        <f t="shared" si="104"/>
        <v>9.6021896265042496E-5</v>
      </c>
      <c r="N624">
        <f t="shared" si="105"/>
        <v>6.029982814374879E-2</v>
      </c>
      <c r="O624">
        <f t="shared" si="106"/>
        <v>9.6021896265042496E-5</v>
      </c>
      <c r="P624">
        <f t="shared" si="107"/>
        <v>1.7672806281437488</v>
      </c>
      <c r="Q624">
        <f>B624</f>
        <v>0.91619612812500029</v>
      </c>
      <c r="R624">
        <f t="shared" si="108"/>
        <v>2.8582946547457471E-5</v>
      </c>
      <c r="T624">
        <f t="shared" si="109"/>
        <v>2.4058999812515136E-3</v>
      </c>
    </row>
    <row r="625" spans="1:20" x14ac:dyDescent="0.25">
      <c r="A625">
        <v>-0.8757413221875</v>
      </c>
      <c r="B625">
        <v>0.91760390937500014</v>
      </c>
      <c r="C625">
        <v>0.62260693281250001</v>
      </c>
      <c r="D625">
        <f t="shared" si="100"/>
        <v>1.245213865625E-4</v>
      </c>
      <c r="G625">
        <f t="shared" si="101"/>
        <v>0.91760390937500014</v>
      </c>
      <c r="H625">
        <f t="shared" si="110"/>
        <v>1.4442695116796658E-5</v>
      </c>
      <c r="I625">
        <f t="shared" si="99"/>
        <v>4.4462142402377076E-8</v>
      </c>
      <c r="K625">
        <f t="shared" si="102"/>
        <v>9.590257376601234E-5</v>
      </c>
      <c r="L625">
        <f t="shared" si="103"/>
        <v>0.91495146147366546</v>
      </c>
      <c r="M625">
        <f t="shared" si="104"/>
        <v>9.590257376601234E-5</v>
      </c>
      <c r="N625">
        <f t="shared" si="105"/>
        <v>6.1461061473665479E-2</v>
      </c>
      <c r="O625">
        <f t="shared" si="106"/>
        <v>9.590257376601234E-5</v>
      </c>
      <c r="P625">
        <f t="shared" si="107"/>
        <v>1.7684418614736654</v>
      </c>
      <c r="Q625">
        <f>B625</f>
        <v>0.91760390937500014</v>
      </c>
      <c r="R625">
        <f t="shared" si="108"/>
        <v>2.8618812796487656E-5</v>
      </c>
      <c r="T625">
        <f t="shared" si="109"/>
        <v>2.6524479013346758E-3</v>
      </c>
    </row>
    <row r="626" spans="1:20" x14ac:dyDescent="0.25">
      <c r="A626">
        <v>-0.87554132218750025</v>
      </c>
      <c r="B626">
        <v>0.91873701562499999</v>
      </c>
      <c r="C626">
        <v>0.62264841562500017</v>
      </c>
      <c r="D626">
        <f t="shared" si="100"/>
        <v>1.2452968312500002E-4</v>
      </c>
      <c r="G626">
        <f t="shared" si="101"/>
        <v>0.91873701562499999</v>
      </c>
      <c r="H626">
        <f t="shared" si="110"/>
        <v>1.4467600223765376E-5</v>
      </c>
      <c r="I626">
        <f t="shared" si="99"/>
        <v>3.9296645071349205E-8</v>
      </c>
      <c r="K626">
        <f t="shared" si="102"/>
        <v>9.5783099823983743E-5</v>
      </c>
      <c r="L626">
        <f t="shared" si="103"/>
        <v>0.91611124997277693</v>
      </c>
      <c r="M626">
        <f t="shared" si="104"/>
        <v>9.5783099823983743E-5</v>
      </c>
      <c r="N626">
        <f t="shared" si="105"/>
        <v>6.2620849972776949E-2</v>
      </c>
      <c r="O626">
        <f t="shared" si="106"/>
        <v>9.5783099823983743E-5</v>
      </c>
      <c r="P626">
        <f t="shared" si="107"/>
        <v>1.7696016499727769</v>
      </c>
      <c r="Q626">
        <f>B626</f>
        <v>0.91873701562499999</v>
      </c>
      <c r="R626">
        <f t="shared" si="108"/>
        <v>2.8746583301016279E-5</v>
      </c>
      <c r="T626">
        <f t="shared" si="109"/>
        <v>2.6257656522230555E-3</v>
      </c>
    </row>
    <row r="627" spans="1:20" x14ac:dyDescent="0.25">
      <c r="A627">
        <v>-0.87534132218750038</v>
      </c>
      <c r="B627">
        <v>0.92021347812499998</v>
      </c>
      <c r="C627">
        <v>0.62276429999999983</v>
      </c>
      <c r="D627">
        <f t="shared" si="100"/>
        <v>1.2455285999999997E-4</v>
      </c>
      <c r="G627">
        <f t="shared" si="101"/>
        <v>0.92021347812499998</v>
      </c>
      <c r="H627">
        <f t="shared" si="110"/>
        <v>1.4492508478077859E-5</v>
      </c>
      <c r="I627">
        <f t="shared" si="99"/>
        <v>2.4865600573489458E-8</v>
      </c>
      <c r="K627">
        <f t="shared" si="102"/>
        <v>9.5663474627621949E-5</v>
      </c>
      <c r="L627">
        <f t="shared" si="103"/>
        <v>0.91726959180962442</v>
      </c>
      <c r="M627">
        <f t="shared" si="104"/>
        <v>9.5663474627621949E-5</v>
      </c>
      <c r="N627">
        <f t="shared" si="105"/>
        <v>6.3779191809624436E-2</v>
      </c>
      <c r="O627">
        <f t="shared" si="106"/>
        <v>9.5663474627621949E-5</v>
      </c>
      <c r="P627">
        <f t="shared" si="107"/>
        <v>1.7707599918096244</v>
      </c>
      <c r="Q627">
        <f>B627</f>
        <v>0.92021347812499998</v>
      </c>
      <c r="R627">
        <f t="shared" si="108"/>
        <v>2.8889385372378026E-5</v>
      </c>
      <c r="T627">
        <f t="shared" si="109"/>
        <v>2.9438863153755657E-3</v>
      </c>
    </row>
    <row r="628" spans="1:20" x14ac:dyDescent="0.25">
      <c r="A628">
        <v>-0.8751413221875004</v>
      </c>
      <c r="B628">
        <v>0.92086585625000006</v>
      </c>
      <c r="C628">
        <v>0.62269753281250007</v>
      </c>
      <c r="D628">
        <f t="shared" si="100"/>
        <v>1.2453950656250002E-4</v>
      </c>
      <c r="G628">
        <f t="shared" si="101"/>
        <v>0.92086585625000006</v>
      </c>
      <c r="H628">
        <f t="shared" si="110"/>
        <v>1.4517417714734106E-5</v>
      </c>
      <c r="I628">
        <f t="shared" si="99"/>
        <v>3.3181644730744513E-8</v>
      </c>
      <c r="K628">
        <f t="shared" si="102"/>
        <v>9.5543698365831096E-5</v>
      </c>
      <c r="L628">
        <f t="shared" si="103"/>
        <v>0.91842648515502923</v>
      </c>
      <c r="M628">
        <f t="shared" si="104"/>
        <v>9.5543698365831096E-5</v>
      </c>
      <c r="N628">
        <f t="shared" si="105"/>
        <v>6.4936085155029244E-2</v>
      </c>
      <c r="O628">
        <f t="shared" si="106"/>
        <v>9.5543698365831096E-5</v>
      </c>
      <c r="P628">
        <f t="shared" si="107"/>
        <v>1.7719168851550293</v>
      </c>
      <c r="Q628">
        <f>B628</f>
        <v>0.92086585625000006</v>
      </c>
      <c r="R628">
        <f t="shared" si="108"/>
        <v>2.899580819666892E-5</v>
      </c>
      <c r="T628">
        <f t="shared" si="109"/>
        <v>2.4393710949708325E-3</v>
      </c>
    </row>
    <row r="629" spans="1:20" x14ac:dyDescent="0.25">
      <c r="A629">
        <v>-0.87494132218749976</v>
      </c>
      <c r="B629">
        <v>0.92227366875000039</v>
      </c>
      <c r="C629">
        <v>0.62258022031249993</v>
      </c>
      <c r="D629">
        <f t="shared" si="100"/>
        <v>1.2451604406249998E-4</v>
      </c>
      <c r="G629">
        <f t="shared" si="101"/>
        <v>0.92227366875000039</v>
      </c>
      <c r="H629">
        <f t="shared" si="110"/>
        <v>1.4542323269796686E-5</v>
      </c>
      <c r="I629">
        <f t="shared" si="99"/>
        <v>4.7791685594377701E-8</v>
      </c>
      <c r="K629">
        <f t="shared" si="102"/>
        <v>9.54237712277536E-5</v>
      </c>
      <c r="L629">
        <f t="shared" si="103"/>
        <v>0.9195819281821056</v>
      </c>
      <c r="M629">
        <f t="shared" si="104"/>
        <v>9.54237712277536E-5</v>
      </c>
      <c r="N629">
        <f t="shared" si="105"/>
        <v>6.6091528182105619E-2</v>
      </c>
      <c r="O629">
        <f t="shared" si="106"/>
        <v>9.54237712277536E-5</v>
      </c>
      <c r="P629">
        <f t="shared" si="107"/>
        <v>1.7730723281821055</v>
      </c>
      <c r="Q629">
        <f>B629</f>
        <v>0.92227366875000039</v>
      </c>
      <c r="R629">
        <f t="shared" si="108"/>
        <v>2.9092272834746385E-5</v>
      </c>
      <c r="T629">
        <f t="shared" si="109"/>
        <v>2.6917405678947848E-3</v>
      </c>
    </row>
    <row r="630" spans="1:20" x14ac:dyDescent="0.25">
      <c r="A630">
        <v>-0.87474132218749989</v>
      </c>
      <c r="B630">
        <v>0.9230977531250002</v>
      </c>
      <c r="C630">
        <v>0.62253109843749987</v>
      </c>
      <c r="D630">
        <f t="shared" si="100"/>
        <v>1.2450621968749997E-4</v>
      </c>
      <c r="G630">
        <f t="shared" si="101"/>
        <v>0.9230977531250002</v>
      </c>
      <c r="H630">
        <f t="shared" si="110"/>
        <v>1.456722549617167E-5</v>
      </c>
      <c r="I630">
        <f t="shared" si="99"/>
        <v>5.3908147146322122E-8</v>
      </c>
      <c r="K630">
        <f t="shared" si="102"/>
        <v>9.5303693402771432E-5</v>
      </c>
      <c r="L630">
        <f t="shared" si="103"/>
        <v>0.92073591906624697</v>
      </c>
      <c r="M630">
        <f t="shared" si="104"/>
        <v>9.5303693402771432E-5</v>
      </c>
      <c r="N630">
        <f t="shared" si="105"/>
        <v>6.7245519066246984E-2</v>
      </c>
      <c r="O630">
        <f t="shared" si="106"/>
        <v>9.5303693402771432E-5</v>
      </c>
      <c r="P630">
        <f t="shared" si="107"/>
        <v>1.7742263190662468</v>
      </c>
      <c r="Q630">
        <f>B630</f>
        <v>0.9230977531250002</v>
      </c>
      <c r="R630">
        <f t="shared" si="108"/>
        <v>2.9202526284728534E-5</v>
      </c>
      <c r="T630">
        <f t="shared" si="109"/>
        <v>2.3618340587532316E-3</v>
      </c>
    </row>
    <row r="631" spans="1:20" x14ac:dyDescent="0.25">
      <c r="A631">
        <v>-0.87454132218749969</v>
      </c>
      <c r="B631">
        <v>0.92447121249999997</v>
      </c>
      <c r="C631">
        <v>0.62258976250000009</v>
      </c>
      <c r="D631">
        <f t="shared" si="100"/>
        <v>1.2451795250000003E-4</v>
      </c>
      <c r="G631">
        <f t="shared" si="101"/>
        <v>0.92447121249999997</v>
      </c>
      <c r="H631">
        <f t="shared" si="110"/>
        <v>1.4592127913390444E-5</v>
      </c>
      <c r="I631">
        <f t="shared" si="99"/>
        <v>4.6604106492896081E-8</v>
      </c>
      <c r="K631">
        <f t="shared" si="102"/>
        <v>9.5183465080502823E-5</v>
      </c>
      <c r="L631">
        <f t="shared" si="103"/>
        <v>0.92188845598515257</v>
      </c>
      <c r="M631">
        <f t="shared" si="104"/>
        <v>9.5183465080502823E-5</v>
      </c>
      <c r="N631">
        <f t="shared" si="105"/>
        <v>6.8398055985152584E-2</v>
      </c>
      <c r="O631">
        <f t="shared" si="106"/>
        <v>9.5183465080502823E-5</v>
      </c>
      <c r="P631">
        <f t="shared" si="107"/>
        <v>1.7753788559851524</v>
      </c>
      <c r="Q631">
        <f>B631</f>
        <v>0.92447121249999997</v>
      </c>
      <c r="R631">
        <f t="shared" si="108"/>
        <v>2.9334487419497207E-5</v>
      </c>
      <c r="T631">
        <f t="shared" si="109"/>
        <v>2.5827565148474063E-3</v>
      </c>
    </row>
    <row r="632" spans="1:20" x14ac:dyDescent="0.25">
      <c r="A632">
        <v>-0.87434132218749983</v>
      </c>
      <c r="B632">
        <v>0.92563865625000019</v>
      </c>
      <c r="C632">
        <v>0.62262219374999994</v>
      </c>
      <c r="D632">
        <f t="shared" si="100"/>
        <v>1.2452443875E-4</v>
      </c>
      <c r="G632">
        <f t="shared" si="101"/>
        <v>0.92563865625000019</v>
      </c>
      <c r="H632">
        <f t="shared" si="110"/>
        <v>1.4617032152515428E-5</v>
      </c>
      <c r="I632">
        <f t="shared" si="99"/>
        <v>4.2565833645900661E-8</v>
      </c>
      <c r="K632">
        <f t="shared" si="102"/>
        <v>9.506308645080468E-5</v>
      </c>
      <c r="L632">
        <f t="shared" si="103"/>
        <v>0.92303953711880959</v>
      </c>
      <c r="M632">
        <f t="shared" si="104"/>
        <v>9.506308645080468E-5</v>
      </c>
      <c r="N632">
        <f t="shared" si="105"/>
        <v>6.9549137118809612E-2</v>
      </c>
      <c r="O632">
        <f t="shared" si="106"/>
        <v>9.506308645080468E-5</v>
      </c>
      <c r="P632">
        <f t="shared" si="107"/>
        <v>1.7765299371188097</v>
      </c>
      <c r="Q632">
        <f>B632</f>
        <v>0.92563865625000019</v>
      </c>
      <c r="R632">
        <f t="shared" si="108"/>
        <v>2.9461352299195318E-5</v>
      </c>
      <c r="T632">
        <f t="shared" si="109"/>
        <v>2.599119131190597E-3</v>
      </c>
    </row>
    <row r="633" spans="1:20" x14ac:dyDescent="0.25">
      <c r="A633">
        <v>-0.87414132218750007</v>
      </c>
      <c r="B633">
        <v>0.92704644687500037</v>
      </c>
      <c r="C633">
        <v>0.62220347656249997</v>
      </c>
      <c r="D633">
        <f t="shared" si="100"/>
        <v>1.2444069531249998E-4</v>
      </c>
      <c r="G633">
        <f t="shared" si="101"/>
        <v>0.92704644687500037</v>
      </c>
      <c r="H633">
        <f t="shared" si="110"/>
        <v>1.4641928665921648E-5</v>
      </c>
      <c r="I633">
        <f t="shared" si="99"/>
        <v>9.4706356414327088E-8</v>
      </c>
      <c r="K633">
        <f t="shared" si="102"/>
        <v>9.4942557703771009E-5</v>
      </c>
      <c r="L633">
        <f t="shared" si="103"/>
        <v>0.92418916064950918</v>
      </c>
      <c r="M633">
        <f t="shared" si="104"/>
        <v>9.4942557703771009E-5</v>
      </c>
      <c r="N633">
        <f t="shared" si="105"/>
        <v>7.0698760649509196E-2</v>
      </c>
      <c r="O633">
        <f t="shared" si="106"/>
        <v>9.4942557703771009E-5</v>
      </c>
      <c r="P633">
        <f t="shared" si="107"/>
        <v>1.777679560649509</v>
      </c>
      <c r="Q633">
        <f>B633</f>
        <v>0.92704644687500037</v>
      </c>
      <c r="R633">
        <f t="shared" si="108"/>
        <v>2.9498137608728972E-5</v>
      </c>
      <c r="T633">
        <f t="shared" si="109"/>
        <v>2.8572862254911957E-3</v>
      </c>
    </row>
    <row r="634" spans="1:20" x14ac:dyDescent="0.25">
      <c r="A634">
        <v>-0.8739413221875002</v>
      </c>
      <c r="B634">
        <v>0.92814521562500008</v>
      </c>
      <c r="C634">
        <v>0.62264555312499992</v>
      </c>
      <c r="D634">
        <f t="shared" si="100"/>
        <v>1.2452911062499998E-4</v>
      </c>
      <c r="G634">
        <f t="shared" si="101"/>
        <v>0.92814521562500008</v>
      </c>
      <c r="H634">
        <f t="shared" si="110"/>
        <v>1.4666825646515381E-5</v>
      </c>
      <c r="I634">
        <f t="shared" ref="I634:I697" si="111">-(D634-D633)*C633+I633</f>
        <v>3.9694041595469014E-8</v>
      </c>
      <c r="K634">
        <f t="shared" si="102"/>
        <v>9.4821879029732608E-5</v>
      </c>
      <c r="L634">
        <f t="shared" si="103"/>
        <v>0.92533732476184016</v>
      </c>
      <c r="M634">
        <f t="shared" si="104"/>
        <v>9.4821879029732608E-5</v>
      </c>
      <c r="N634">
        <f t="shared" si="105"/>
        <v>7.1846924761840181E-2</v>
      </c>
      <c r="O634">
        <f t="shared" si="106"/>
        <v>9.4821879029732608E-5</v>
      </c>
      <c r="P634">
        <f t="shared" si="107"/>
        <v>1.77882772476184</v>
      </c>
      <c r="Q634">
        <f>B634</f>
        <v>0.92814521562500008</v>
      </c>
      <c r="R634">
        <f t="shared" si="108"/>
        <v>2.970723159526737E-5</v>
      </c>
      <c r="T634">
        <f t="shared" si="109"/>
        <v>2.807890863159912E-3</v>
      </c>
    </row>
    <row r="635" spans="1:20" x14ac:dyDescent="0.25">
      <c r="A635">
        <v>-0.87374132218750034</v>
      </c>
      <c r="B635">
        <v>0.92900362187499985</v>
      </c>
      <c r="C635">
        <v>0.62263744218750006</v>
      </c>
      <c r="D635">
        <f t="shared" si="100"/>
        <v>1.2452748843750001E-4</v>
      </c>
      <c r="G635">
        <f t="shared" si="101"/>
        <v>0.92900362187499985</v>
      </c>
      <c r="H635">
        <f t="shared" si="110"/>
        <v>1.4691731306421616E-5</v>
      </c>
      <c r="I635">
        <f t="shared" si="111"/>
        <v>4.0704089428659708E-8</v>
      </c>
      <c r="K635">
        <f t="shared" si="102"/>
        <v>9.4701050619257348E-5</v>
      </c>
      <c r="L635">
        <f t="shared" si="103"/>
        <v>0.92648402764269877</v>
      </c>
      <c r="M635">
        <f t="shared" si="104"/>
        <v>9.4701050619257348E-5</v>
      </c>
      <c r="N635">
        <f t="shared" si="105"/>
        <v>7.2993627642698788E-2</v>
      </c>
      <c r="O635">
        <f t="shared" si="106"/>
        <v>9.4701050619257348E-5</v>
      </c>
      <c r="P635">
        <f t="shared" si="107"/>
        <v>1.7799744276426988</v>
      </c>
      <c r="Q635">
        <f>B635</f>
        <v>0.92900362187499985</v>
      </c>
      <c r="R635">
        <f t="shared" si="108"/>
        <v>2.9826437818242661E-5</v>
      </c>
      <c r="T635">
        <f t="shared" si="109"/>
        <v>2.5195942323010811E-3</v>
      </c>
    </row>
    <row r="636" spans="1:20" x14ac:dyDescent="0.25">
      <c r="A636">
        <v>-0.87354132218749958</v>
      </c>
      <c r="B636">
        <v>0.93003371875000007</v>
      </c>
      <c r="C636">
        <v>0.6225215718749999</v>
      </c>
      <c r="D636">
        <f t="shared" si="100"/>
        <v>1.2450431437499999E-4</v>
      </c>
      <c r="G636">
        <f t="shared" si="101"/>
        <v>0.93003371875000007</v>
      </c>
      <c r="H636">
        <f t="shared" si="110"/>
        <v>1.471663448670296E-5</v>
      </c>
      <c r="I636">
        <f t="shared" si="111"/>
        <v>5.5133128428764792E-8</v>
      </c>
      <c r="K636">
        <f t="shared" si="102"/>
        <v>9.4580072663148819E-5</v>
      </c>
      <c r="L636">
        <f t="shared" si="103"/>
        <v>0.92762926748129249</v>
      </c>
      <c r="M636">
        <f t="shared" si="104"/>
        <v>9.4580072663148819E-5</v>
      </c>
      <c r="N636">
        <f t="shared" si="105"/>
        <v>7.4138867481292503E-2</v>
      </c>
      <c r="O636">
        <f t="shared" si="106"/>
        <v>9.4580072663148819E-5</v>
      </c>
      <c r="P636">
        <f t="shared" si="107"/>
        <v>1.7811196674812924</v>
      </c>
      <c r="Q636">
        <f>B636</f>
        <v>0.93003371875000007</v>
      </c>
      <c r="R636">
        <f t="shared" si="108"/>
        <v>2.9924241711851171E-5</v>
      </c>
      <c r="T636">
        <f t="shared" si="109"/>
        <v>2.4044512687075859E-3</v>
      </c>
    </row>
    <row r="637" spans="1:20" x14ac:dyDescent="0.25">
      <c r="A637">
        <v>-0.87334132218749982</v>
      </c>
      <c r="B637">
        <v>0.93134994999999998</v>
      </c>
      <c r="C637">
        <v>0.62262982187500004</v>
      </c>
      <c r="D637">
        <f t="shared" si="100"/>
        <v>1.24525964375E-4</v>
      </c>
      <c r="G637">
        <f t="shared" si="101"/>
        <v>0.93134994999999998</v>
      </c>
      <c r="H637">
        <f t="shared" si="110"/>
        <v>1.4741537514577929E-5</v>
      </c>
      <c r="I637">
        <f t="shared" si="111"/>
        <v>4.1655536397664694E-8</v>
      </c>
      <c r="K637">
        <f t="shared" si="102"/>
        <v>9.445894535244873E-5</v>
      </c>
      <c r="L637">
        <f t="shared" si="103"/>
        <v>0.92877304246912373</v>
      </c>
      <c r="M637">
        <f t="shared" si="104"/>
        <v>9.445894535244873E-5</v>
      </c>
      <c r="N637">
        <f t="shared" si="105"/>
        <v>7.5282642469123751E-2</v>
      </c>
      <c r="O637">
        <f t="shared" si="106"/>
        <v>9.445894535244873E-5</v>
      </c>
      <c r="P637">
        <f t="shared" si="107"/>
        <v>1.7822634424691237</v>
      </c>
      <c r="Q637">
        <f>B637</f>
        <v>0.93134994999999998</v>
      </c>
      <c r="R637">
        <f t="shared" si="108"/>
        <v>3.006701902255127E-5</v>
      </c>
      <c r="T637">
        <f t="shared" si="109"/>
        <v>2.576907530876249E-3</v>
      </c>
    </row>
    <row r="638" spans="1:20" x14ac:dyDescent="0.25">
      <c r="A638">
        <v>-0.87314132218749985</v>
      </c>
      <c r="B638">
        <v>0.93260514062499988</v>
      </c>
      <c r="C638">
        <v>0.62238565312499983</v>
      </c>
      <c r="D638">
        <f t="shared" si="100"/>
        <v>1.2447713062499997E-4</v>
      </c>
      <c r="G638">
        <f t="shared" si="101"/>
        <v>0.93260514062499988</v>
      </c>
      <c r="H638">
        <f t="shared" si="110"/>
        <v>1.4766437824077925E-5</v>
      </c>
      <c r="I638">
        <f t="shared" si="111"/>
        <v>7.2060885461669384E-8</v>
      </c>
      <c r="K638">
        <f t="shared" si="102"/>
        <v>9.4337668878432434E-5</v>
      </c>
      <c r="L638">
        <f t="shared" si="103"/>
        <v>0.92991535080002585</v>
      </c>
      <c r="M638">
        <f t="shared" si="104"/>
        <v>9.4337668878432434E-5</v>
      </c>
      <c r="N638">
        <f t="shared" si="105"/>
        <v>7.642495080002587E-2</v>
      </c>
      <c r="O638">
        <f t="shared" si="106"/>
        <v>9.4337668878432434E-5</v>
      </c>
      <c r="P638">
        <f t="shared" si="107"/>
        <v>1.7834057508000258</v>
      </c>
      <c r="Q638">
        <f>B638</f>
        <v>0.93260514062499988</v>
      </c>
      <c r="R638">
        <f t="shared" si="108"/>
        <v>3.013946174656754E-5</v>
      </c>
      <c r="T638">
        <f t="shared" si="109"/>
        <v>2.6897898249740315E-3</v>
      </c>
    </row>
    <row r="639" spans="1:20" x14ac:dyDescent="0.25">
      <c r="A639">
        <v>-0.87294132218749987</v>
      </c>
      <c r="B639">
        <v>0.93365240624999968</v>
      </c>
      <c r="C639">
        <v>0.62267130937499993</v>
      </c>
      <c r="D639">
        <f t="shared" si="100"/>
        <v>1.2453426187499999E-4</v>
      </c>
      <c r="G639">
        <f t="shared" si="101"/>
        <v>0.93365240624999968</v>
      </c>
      <c r="H639">
        <f t="shared" si="110"/>
        <v>1.4791338963327924E-5</v>
      </c>
      <c r="I639">
        <f t="shared" si="111"/>
        <v>3.6503215116558879E-8</v>
      </c>
      <c r="K639">
        <f t="shared" si="102"/>
        <v>9.4216243432611885E-5</v>
      </c>
      <c r="L639">
        <f t="shared" si="103"/>
        <v>0.93105619067014</v>
      </c>
      <c r="M639">
        <f t="shared" si="104"/>
        <v>9.4216243432611885E-5</v>
      </c>
      <c r="N639">
        <f t="shared" si="105"/>
        <v>7.7565790670140022E-2</v>
      </c>
      <c r="O639">
        <f t="shared" si="106"/>
        <v>9.4216243432611885E-5</v>
      </c>
      <c r="P639">
        <f t="shared" si="107"/>
        <v>1.7845465906701401</v>
      </c>
      <c r="Q639">
        <f>B639</f>
        <v>0.93365240624999968</v>
      </c>
      <c r="R639">
        <f t="shared" si="108"/>
        <v>3.031801844238811E-5</v>
      </c>
      <c r="T639">
        <f t="shared" si="109"/>
        <v>2.5962155798596731E-3</v>
      </c>
    </row>
    <row r="640" spans="1:20" x14ac:dyDescent="0.25">
      <c r="A640">
        <v>-0.87274132218749989</v>
      </c>
      <c r="B640">
        <v>0.93513839687499967</v>
      </c>
      <c r="C640">
        <v>0.62263363281250006</v>
      </c>
      <c r="D640">
        <f t="shared" si="100"/>
        <v>1.2452672656250002E-4</v>
      </c>
      <c r="G640">
        <f t="shared" si="101"/>
        <v>0.93513839687499967</v>
      </c>
      <c r="H640">
        <f t="shared" si="110"/>
        <v>1.4816245062171671E-5</v>
      </c>
      <c r="I640">
        <f t="shared" si="111"/>
        <v>4.1195238017469355E-8</v>
      </c>
      <c r="K640">
        <f t="shared" si="102"/>
        <v>9.4094669206734119E-5</v>
      </c>
      <c r="L640">
        <f t="shared" si="103"/>
        <v>0.93219556027792694</v>
      </c>
      <c r="M640">
        <f t="shared" si="104"/>
        <v>9.4094669206734119E-5</v>
      </c>
      <c r="N640">
        <f t="shared" si="105"/>
        <v>7.8705160277926955E-2</v>
      </c>
      <c r="O640">
        <f t="shared" si="106"/>
        <v>9.4094669206734119E-5</v>
      </c>
      <c r="P640">
        <f t="shared" si="107"/>
        <v>1.7856859602779269</v>
      </c>
      <c r="Q640">
        <f>B640</f>
        <v>0.93513839687499967</v>
      </c>
      <c r="R640">
        <f t="shared" si="108"/>
        <v>3.0432057355765898E-5</v>
      </c>
      <c r="T640">
        <f t="shared" si="109"/>
        <v>2.9428365970727288E-3</v>
      </c>
    </row>
    <row r="641" spans="1:20" x14ac:dyDescent="0.25">
      <c r="A641">
        <v>-0.87254132218750025</v>
      </c>
      <c r="B641">
        <v>0.93593194687499981</v>
      </c>
      <c r="C641">
        <v>0.62235131718749992</v>
      </c>
      <c r="D641">
        <f t="shared" si="100"/>
        <v>1.2447026343749998E-4</v>
      </c>
      <c r="G641">
        <f t="shared" si="101"/>
        <v>0.93593194687499981</v>
      </c>
      <c r="H641">
        <f t="shared" si="110"/>
        <v>1.4841144761171626E-5</v>
      </c>
      <c r="I641">
        <f t="shared" si="111"/>
        <v>7.6351078656186854E-8</v>
      </c>
      <c r="K641">
        <f t="shared" si="102"/>
        <v>9.3972946392781377E-5</v>
      </c>
      <c r="L641">
        <f t="shared" si="103"/>
        <v>0.93333345782416788</v>
      </c>
      <c r="M641">
        <f t="shared" si="104"/>
        <v>9.3972946392781377E-5</v>
      </c>
      <c r="N641">
        <f t="shared" si="105"/>
        <v>7.9843057824167896E-2</v>
      </c>
      <c r="O641">
        <f t="shared" si="106"/>
        <v>9.3972946392781377E-5</v>
      </c>
      <c r="P641">
        <f t="shared" si="107"/>
        <v>1.7868238578241677</v>
      </c>
      <c r="Q641">
        <f>B641</f>
        <v>0.93593194687499981</v>
      </c>
      <c r="R641">
        <f t="shared" si="108"/>
        <v>3.0497317044718606E-5</v>
      </c>
      <c r="T641">
        <f t="shared" si="109"/>
        <v>2.5984890508319314E-3</v>
      </c>
    </row>
    <row r="642" spans="1:20" x14ac:dyDescent="0.25">
      <c r="A642">
        <v>-0.87234132218750027</v>
      </c>
      <c r="B642">
        <v>0.93699636875000014</v>
      </c>
      <c r="C642">
        <v>0.6220675578125</v>
      </c>
      <c r="D642">
        <f t="shared" ref="D642:D705" si="112">C642/5000</f>
        <v>1.2441351156249999E-4</v>
      </c>
      <c r="G642">
        <f t="shared" si="101"/>
        <v>0.93699636875000014</v>
      </c>
      <c r="H642">
        <f t="shared" si="110"/>
        <v>1.4866033138671624E-5</v>
      </c>
      <c r="I642">
        <f t="shared" si="111"/>
        <v>1.1167068281529195E-7</v>
      </c>
      <c r="K642">
        <f t="shared" si="102"/>
        <v>9.385107518296976E-5</v>
      </c>
      <c r="L642">
        <f t="shared" si="103"/>
        <v>0.93446988151197308</v>
      </c>
      <c r="M642">
        <f t="shared" si="104"/>
        <v>9.385107518296976E-5</v>
      </c>
      <c r="N642">
        <f t="shared" si="105"/>
        <v>8.0979481511973095E-2</v>
      </c>
      <c r="O642">
        <f t="shared" si="106"/>
        <v>9.385107518296976E-5</v>
      </c>
      <c r="P642">
        <f t="shared" si="107"/>
        <v>1.7879602815119731</v>
      </c>
      <c r="Q642">
        <f>B642</f>
        <v>0.93699636875000014</v>
      </c>
      <c r="R642">
        <f t="shared" si="108"/>
        <v>3.0562436379530231E-5</v>
      </c>
      <c r="T642">
        <f t="shared" si="109"/>
        <v>2.5264872380270642E-3</v>
      </c>
    </row>
    <row r="643" spans="1:20" x14ac:dyDescent="0.25">
      <c r="A643">
        <v>-0.87214132218750051</v>
      </c>
      <c r="B643">
        <v>0.93836982187500007</v>
      </c>
      <c r="C643">
        <v>0.62235226718750014</v>
      </c>
      <c r="D643">
        <f t="shared" si="112"/>
        <v>1.2447045343750004E-4</v>
      </c>
      <c r="G643">
        <f t="shared" ref="G643:G706" si="113">B643</f>
        <v>0.93836982187500007</v>
      </c>
      <c r="H643">
        <f t="shared" si="110"/>
        <v>1.4890921535171595E-5</v>
      </c>
      <c r="I643">
        <f t="shared" si="111"/>
        <v>7.6248989696748983E-8</v>
      </c>
      <c r="K643">
        <f t="shared" ref="K643:K706" si="114">0.000135*COS(2*3.14159*1000*0.001*A643)</f>
        <v>9.3729055769750522E-5</v>
      </c>
      <c r="L643">
        <f t="shared" ref="L643:L706" si="115">1.3*SIN(2*3.14159*1000*A643*0.001)</f>
        <v>0.9356048295467766</v>
      </c>
      <c r="M643">
        <f t="shared" ref="M643:M706" si="116">K643</f>
        <v>9.3729055769750522E-5</v>
      </c>
      <c r="N643">
        <f t="shared" ref="N643:N706" si="117">L643-0.707*1.2072</f>
        <v>8.2114429546776613E-2</v>
      </c>
      <c r="O643">
        <f t="shared" ref="O643:O706" si="118">M643</f>
        <v>9.3729055769750522E-5</v>
      </c>
      <c r="P643">
        <f t="shared" ref="P643:P706" si="119">L643+0.707*1.2072</f>
        <v>1.7890952295467766</v>
      </c>
      <c r="Q643">
        <f>B643</f>
        <v>0.93836982187500007</v>
      </c>
      <c r="R643">
        <f t="shared" ref="R643:R706" si="120">D643-K643</f>
        <v>3.0741397667749515E-5</v>
      </c>
      <c r="T643">
        <f t="shared" ref="T643:T706" si="121">B643-L643</f>
        <v>2.7649923282234701E-3</v>
      </c>
    </row>
    <row r="644" spans="1:20" x14ac:dyDescent="0.25">
      <c r="A644">
        <v>-0.87194132218749965</v>
      </c>
      <c r="B644">
        <v>0.93926257187499995</v>
      </c>
      <c r="C644">
        <v>0.62244478906249989</v>
      </c>
      <c r="D644">
        <f t="shared" si="112"/>
        <v>1.2448895781249999E-4</v>
      </c>
      <c r="G644">
        <f t="shared" si="113"/>
        <v>0.93926257187499995</v>
      </c>
      <c r="H644">
        <f t="shared" ref="H644:H707" si="122">(A644-A643)*D643+H643+(A644-A643)*(D644-D643)/2</f>
        <v>1.4915817476296704E-5</v>
      </c>
      <c r="I644">
        <f t="shared" si="111"/>
        <v>6.4732749962643314E-8</v>
      </c>
      <c r="K644">
        <f t="shared" si="114"/>
        <v>9.3606888345807991E-5</v>
      </c>
      <c r="L644">
        <f t="shared" si="115"/>
        <v>0.93673830013634907</v>
      </c>
      <c r="M644">
        <f t="shared" si="116"/>
        <v>9.3606888345807991E-5</v>
      </c>
      <c r="N644">
        <f t="shared" si="117"/>
        <v>8.3247900136349084E-2</v>
      </c>
      <c r="O644">
        <f t="shared" si="118"/>
        <v>9.3606888345807991E-5</v>
      </c>
      <c r="P644">
        <f t="shared" si="119"/>
        <v>1.790228700136349</v>
      </c>
      <c r="Q644">
        <f>B644</f>
        <v>0.93926257187499995</v>
      </c>
      <c r="R644">
        <f t="shared" si="120"/>
        <v>3.0882069466691995E-5</v>
      </c>
      <c r="T644">
        <f t="shared" si="121"/>
        <v>2.5242717386508851E-3</v>
      </c>
    </row>
    <row r="645" spans="1:20" x14ac:dyDescent="0.25">
      <c r="A645">
        <v>-0.87174132218749989</v>
      </c>
      <c r="B645">
        <v>0.94073906562499987</v>
      </c>
      <c r="C645">
        <v>0.62206803437500002</v>
      </c>
      <c r="D645">
        <f t="shared" si="112"/>
        <v>1.2441360687500002E-4</v>
      </c>
      <c r="G645">
        <f t="shared" si="113"/>
        <v>0.94073906562499987</v>
      </c>
      <c r="H645">
        <f t="shared" si="122"/>
        <v>1.4940707732765424E-5</v>
      </c>
      <c r="I645">
        <f t="shared" si="111"/>
        <v>1.1163454836047272E-7</v>
      </c>
      <c r="K645">
        <f t="shared" si="114"/>
        <v>9.3484573104062174E-5</v>
      </c>
      <c r="L645">
        <f t="shared" si="115"/>
        <v>0.9378702914907775</v>
      </c>
      <c r="M645">
        <f t="shared" si="116"/>
        <v>9.3484573104062174E-5</v>
      </c>
      <c r="N645">
        <f t="shared" si="117"/>
        <v>8.4379891490777514E-2</v>
      </c>
      <c r="O645">
        <f t="shared" si="118"/>
        <v>9.3484573104062174E-5</v>
      </c>
      <c r="P645">
        <f t="shared" si="119"/>
        <v>1.7913606914907776</v>
      </c>
      <c r="Q645">
        <f>B645</f>
        <v>0.94073906562499987</v>
      </c>
      <c r="R645">
        <f t="shared" si="120"/>
        <v>3.0929033770937843E-5</v>
      </c>
      <c r="T645">
        <f t="shared" si="121"/>
        <v>2.8687741342223738E-3</v>
      </c>
    </row>
    <row r="646" spans="1:20" x14ac:dyDescent="0.25">
      <c r="A646">
        <v>-0.8715413221874998</v>
      </c>
      <c r="B646">
        <v>0.9420095062499998</v>
      </c>
      <c r="C646">
        <v>0.62219250625</v>
      </c>
      <c r="D646">
        <f t="shared" si="112"/>
        <v>1.2443850124999999E-4</v>
      </c>
      <c r="G646">
        <f t="shared" si="113"/>
        <v>0.9420095062499998</v>
      </c>
      <c r="H646">
        <f t="shared" si="122"/>
        <v>1.4965592943577935E-5</v>
      </c>
      <c r="I646">
        <f t="shared" si="111"/>
        <v>9.6148553437243863E-8</v>
      </c>
      <c r="K646">
        <f t="shared" si="114"/>
        <v>9.336211023766423E-5</v>
      </c>
      <c r="L646">
        <f t="shared" si="115"/>
        <v>0.93900080182250256</v>
      </c>
      <c r="M646">
        <f t="shared" si="116"/>
        <v>9.336211023766423E-5</v>
      </c>
      <c r="N646">
        <f t="shared" si="117"/>
        <v>8.551040182250258E-2</v>
      </c>
      <c r="O646">
        <f t="shared" si="118"/>
        <v>9.336211023766423E-5</v>
      </c>
      <c r="P646">
        <f t="shared" si="119"/>
        <v>1.7924912018225025</v>
      </c>
      <c r="Q646">
        <f>B646</f>
        <v>0.9420095062499998</v>
      </c>
      <c r="R646">
        <f t="shared" si="120"/>
        <v>3.1076391012335762E-5</v>
      </c>
      <c r="T646">
        <f t="shared" si="121"/>
        <v>3.008704427497233E-3</v>
      </c>
    </row>
    <row r="647" spans="1:20" x14ac:dyDescent="0.25">
      <c r="A647">
        <v>-0.87134132218749982</v>
      </c>
      <c r="B647">
        <v>0.94262758437500038</v>
      </c>
      <c r="C647">
        <v>0.622050390625</v>
      </c>
      <c r="D647">
        <f t="shared" si="112"/>
        <v>1.24410078125E-4</v>
      </c>
      <c r="G647">
        <f t="shared" si="113"/>
        <v>0.94262758437500038</v>
      </c>
      <c r="H647">
        <f t="shared" si="122"/>
        <v>1.4990477801515433E-5</v>
      </c>
      <c r="I647">
        <f t="shared" si="111"/>
        <v>1.1383320881644901E-7</v>
      </c>
      <c r="K647">
        <f t="shared" si="114"/>
        <v>9.3239499939999792E-5</v>
      </c>
      <c r="L647">
        <f t="shared" si="115"/>
        <v>0.94012982934629619</v>
      </c>
      <c r="M647">
        <f t="shared" si="116"/>
        <v>9.3239499939999792E-5</v>
      </c>
      <c r="N647">
        <f t="shared" si="117"/>
        <v>8.6639429346296204E-2</v>
      </c>
      <c r="O647">
        <f t="shared" si="118"/>
        <v>9.3239499939999792E-5</v>
      </c>
      <c r="P647">
        <f t="shared" si="119"/>
        <v>1.7936202293462962</v>
      </c>
      <c r="Q647">
        <f>B647</f>
        <v>0.94262758437500038</v>
      </c>
      <c r="R647">
        <f t="shared" si="120"/>
        <v>3.1170578185000204E-5</v>
      </c>
      <c r="T647">
        <f t="shared" si="121"/>
        <v>2.4977550287041961E-3</v>
      </c>
    </row>
    <row r="648" spans="1:20" x14ac:dyDescent="0.25">
      <c r="A648">
        <v>-0.87114132218750007</v>
      </c>
      <c r="B648">
        <v>0.94382936874999979</v>
      </c>
      <c r="C648">
        <v>0.62226022812500004</v>
      </c>
      <c r="D648">
        <f t="shared" si="112"/>
        <v>1.24452045625E-4</v>
      </c>
      <c r="G648">
        <f t="shared" si="113"/>
        <v>0.94382936874999979</v>
      </c>
      <c r="H648">
        <f t="shared" si="122"/>
        <v>1.5015364013890402E-5</v>
      </c>
      <c r="I648">
        <f t="shared" si="111"/>
        <v>8.7727309047891135E-8</v>
      </c>
      <c r="K648">
        <f t="shared" si="114"/>
        <v>9.311674240468701E-5</v>
      </c>
      <c r="L648">
        <f t="shared" si="115"/>
        <v>0.94125737227927142</v>
      </c>
      <c r="M648">
        <f t="shared" si="116"/>
        <v>9.311674240468701E-5</v>
      </c>
      <c r="N648">
        <f t="shared" si="117"/>
        <v>8.7766972279271438E-2</v>
      </c>
      <c r="O648">
        <f t="shared" si="118"/>
        <v>9.311674240468701E-5</v>
      </c>
      <c r="P648">
        <f t="shared" si="119"/>
        <v>1.7947477722792713</v>
      </c>
      <c r="Q648">
        <f>B648</f>
        <v>0.94382936874999979</v>
      </c>
      <c r="R648">
        <f t="shared" si="120"/>
        <v>3.1335303220312991E-5</v>
      </c>
      <c r="T648">
        <f t="shared" si="121"/>
        <v>2.571996470728366E-3</v>
      </c>
    </row>
    <row r="649" spans="1:20" x14ac:dyDescent="0.25">
      <c r="A649">
        <v>-0.87094132218750031</v>
      </c>
      <c r="B649">
        <v>0.9450654718749999</v>
      </c>
      <c r="C649">
        <v>0.62204085468750014</v>
      </c>
      <c r="D649">
        <f t="shared" si="112"/>
        <v>1.2440817093750003E-4</v>
      </c>
      <c r="G649">
        <f t="shared" si="113"/>
        <v>0.9450654718749999</v>
      </c>
      <c r="H649">
        <f t="shared" si="122"/>
        <v>1.5040250035546622E-5</v>
      </c>
      <c r="I649">
        <f t="shared" si="111"/>
        <v>1.1502878210053791E-7</v>
      </c>
      <c r="K649">
        <f t="shared" si="114"/>
        <v>9.2993837825576192E-5</v>
      </c>
      <c r="L649">
        <f t="shared" si="115"/>
        <v>0.94238342884088933</v>
      </c>
      <c r="M649">
        <f t="shared" si="116"/>
        <v>9.2993837825576192E-5</v>
      </c>
      <c r="N649">
        <f t="shared" si="117"/>
        <v>8.8893028840889343E-2</v>
      </c>
      <c r="O649">
        <f t="shared" si="118"/>
        <v>9.2993837825576192E-5</v>
      </c>
      <c r="P649">
        <f t="shared" si="119"/>
        <v>1.7958738288408893</v>
      </c>
      <c r="Q649">
        <f>B649</f>
        <v>0.9450654718749999</v>
      </c>
      <c r="R649">
        <f t="shared" si="120"/>
        <v>3.1414333111923836E-5</v>
      </c>
      <c r="T649">
        <f t="shared" si="121"/>
        <v>2.6820430341105705E-3</v>
      </c>
    </row>
    <row r="650" spans="1:20" x14ac:dyDescent="0.25">
      <c r="A650">
        <v>-0.87074132218750033</v>
      </c>
      <c r="B650">
        <v>0.94619856250000001</v>
      </c>
      <c r="C650">
        <v>0.6221147734375001</v>
      </c>
      <c r="D650">
        <f t="shared" si="112"/>
        <v>1.2442295468750002E-4</v>
      </c>
      <c r="G650">
        <f t="shared" si="113"/>
        <v>0.94619856250000001</v>
      </c>
      <c r="H650">
        <f t="shared" si="122"/>
        <v>1.5065133148109121E-5</v>
      </c>
      <c r="I650">
        <f t="shared" si="111"/>
        <v>1.0583268561505844E-7</v>
      </c>
      <c r="K650">
        <f t="shared" si="114"/>
        <v>9.2870786396750097E-5</v>
      </c>
      <c r="L650">
        <f t="shared" si="115"/>
        <v>0.9435079972529552</v>
      </c>
      <c r="M650">
        <f t="shared" si="116"/>
        <v>9.2870786396750097E-5</v>
      </c>
      <c r="N650">
        <f t="shared" si="117"/>
        <v>9.0017597252955217E-2</v>
      </c>
      <c r="O650">
        <f t="shared" si="118"/>
        <v>9.2870786396750097E-5</v>
      </c>
      <c r="P650">
        <f t="shared" si="119"/>
        <v>1.7969983972529553</v>
      </c>
      <c r="Q650">
        <f>B650</f>
        <v>0.94619856250000001</v>
      </c>
      <c r="R650">
        <f t="shared" si="120"/>
        <v>3.1552168290749919E-5</v>
      </c>
      <c r="T650">
        <f t="shared" si="121"/>
        <v>2.6905652470448072E-3</v>
      </c>
    </row>
    <row r="651" spans="1:20" x14ac:dyDescent="0.25">
      <c r="A651">
        <v>-0.87054132218749958</v>
      </c>
      <c r="B651">
        <v>0.94733164999999997</v>
      </c>
      <c r="C651">
        <v>0.62198220468749998</v>
      </c>
      <c r="D651">
        <f t="shared" si="112"/>
        <v>1.2439644093750001E-4</v>
      </c>
      <c r="G651">
        <f t="shared" si="113"/>
        <v>0.94733164999999997</v>
      </c>
      <c r="H651">
        <f t="shared" si="122"/>
        <v>1.5090015087671715E-5</v>
      </c>
      <c r="I651">
        <f t="shared" si="111"/>
        <v>1.2232728118929314E-7</v>
      </c>
      <c r="K651">
        <f t="shared" si="114"/>
        <v>9.2747588312523085E-5</v>
      </c>
      <c r="L651">
        <f t="shared" si="115"/>
        <v>0.94463107573963123</v>
      </c>
      <c r="M651">
        <f t="shared" si="116"/>
        <v>9.2747588312523085E-5</v>
      </c>
      <c r="N651">
        <f t="shared" si="117"/>
        <v>9.1140675739631249E-2</v>
      </c>
      <c r="O651">
        <f t="shared" si="118"/>
        <v>9.2747588312523085E-5</v>
      </c>
      <c r="P651">
        <f t="shared" si="119"/>
        <v>1.7981214757396313</v>
      </c>
      <c r="Q651">
        <f>B651</f>
        <v>0.94733164999999997</v>
      </c>
      <c r="R651">
        <f t="shared" si="120"/>
        <v>3.1648852624976921E-5</v>
      </c>
      <c r="T651">
        <f t="shared" si="121"/>
        <v>2.7005742603687377E-3</v>
      </c>
    </row>
    <row r="652" spans="1:20" x14ac:dyDescent="0.25">
      <c r="A652">
        <v>-0.87034132218749982</v>
      </c>
      <c r="B652">
        <v>0.94829307499999993</v>
      </c>
      <c r="C652">
        <v>0.62210618437500009</v>
      </c>
      <c r="D652">
        <f t="shared" si="112"/>
        <v>1.2442123687500002E-4</v>
      </c>
      <c r="G652">
        <f t="shared" si="113"/>
        <v>0.94829307499999993</v>
      </c>
      <c r="H652">
        <f t="shared" si="122"/>
        <v>1.5114896855452935E-5</v>
      </c>
      <c r="I652">
        <f t="shared" si="111"/>
        <v>1.0690464931573949E-7</v>
      </c>
      <c r="K652">
        <f t="shared" si="114"/>
        <v>9.2624243767442456E-5</v>
      </c>
      <c r="L652">
        <f t="shared" si="115"/>
        <v>0.94575266252741308</v>
      </c>
      <c r="M652">
        <f t="shared" si="116"/>
        <v>9.2624243767442456E-5</v>
      </c>
      <c r="N652">
        <f t="shared" si="117"/>
        <v>9.2262262527413097E-2</v>
      </c>
      <c r="O652">
        <f t="shared" si="118"/>
        <v>9.2624243767442456E-5</v>
      </c>
      <c r="P652">
        <f t="shared" si="119"/>
        <v>1.7992430625274132</v>
      </c>
      <c r="Q652">
        <f>B652</f>
        <v>0.94829307499999993</v>
      </c>
      <c r="R652">
        <f t="shared" si="120"/>
        <v>3.1796993107557567E-5</v>
      </c>
      <c r="T652">
        <f t="shared" si="121"/>
        <v>2.5404124725868504E-3</v>
      </c>
    </row>
    <row r="653" spans="1:20" x14ac:dyDescent="0.25">
      <c r="A653">
        <v>-0.87014132218749984</v>
      </c>
      <c r="B653">
        <v>0.94949484999999989</v>
      </c>
      <c r="C653">
        <v>0.62181337343749998</v>
      </c>
      <c r="D653">
        <f t="shared" si="112"/>
        <v>1.243626746875E-4</v>
      </c>
      <c r="G653">
        <f t="shared" si="113"/>
        <v>0.94949484999999989</v>
      </c>
      <c r="H653">
        <f t="shared" si="122"/>
        <v>1.5139775246609182E-5</v>
      </c>
      <c r="I653">
        <f t="shared" si="111"/>
        <v>1.4333654833003155E-7</v>
      </c>
      <c r="K653">
        <f t="shared" si="114"/>
        <v>9.250075295628494E-5</v>
      </c>
      <c r="L653">
        <f t="shared" si="115"/>
        <v>0.94687275584517316</v>
      </c>
      <c r="M653">
        <f t="shared" si="116"/>
        <v>9.250075295628494E-5</v>
      </c>
      <c r="N653">
        <f t="shared" si="117"/>
        <v>9.3382355845173182E-2</v>
      </c>
      <c r="O653">
        <f t="shared" si="118"/>
        <v>9.250075295628494E-5</v>
      </c>
      <c r="P653">
        <f t="shared" si="119"/>
        <v>1.8003631558451731</v>
      </c>
      <c r="Q653">
        <f>B653</f>
        <v>0.94949484999999989</v>
      </c>
      <c r="R653">
        <f t="shared" si="120"/>
        <v>3.1861921731215061E-5</v>
      </c>
      <c r="T653">
        <f t="shared" si="121"/>
        <v>2.6220941548267263E-3</v>
      </c>
    </row>
    <row r="654" spans="1:20" x14ac:dyDescent="0.25">
      <c r="A654">
        <v>-0.86994132218749975</v>
      </c>
      <c r="B654">
        <v>0.95097130937499996</v>
      </c>
      <c r="C654">
        <v>0.62189683125000017</v>
      </c>
      <c r="D654">
        <f t="shared" si="112"/>
        <v>1.2437936625000004E-4</v>
      </c>
      <c r="G654">
        <f t="shared" si="113"/>
        <v>0.95097130937499996</v>
      </c>
      <c r="H654">
        <f t="shared" si="122"/>
        <v>1.5164649450702943E-5</v>
      </c>
      <c r="I654">
        <f t="shared" si="111"/>
        <v>1.3295751154394102E-7</v>
      </c>
      <c r="K654">
        <f t="shared" si="114"/>
        <v>9.2377116074059178E-5</v>
      </c>
      <c r="L654">
        <f t="shared" si="115"/>
        <v>0.94799135392413336</v>
      </c>
      <c r="M654">
        <f t="shared" si="116"/>
        <v>9.2377116074059178E-5</v>
      </c>
      <c r="N654">
        <f t="shared" si="117"/>
        <v>9.450095392413338E-2</v>
      </c>
      <c r="O654">
        <f t="shared" si="118"/>
        <v>9.2377116074059178E-5</v>
      </c>
      <c r="P654">
        <f t="shared" si="119"/>
        <v>1.8014817539241332</v>
      </c>
      <c r="Q654">
        <f>B654</f>
        <v>0.95097130937499996</v>
      </c>
      <c r="R654">
        <f t="shared" si="120"/>
        <v>3.2002250175940859E-5</v>
      </c>
      <c r="T654">
        <f t="shared" si="121"/>
        <v>2.9799554508666004E-3</v>
      </c>
    </row>
    <row r="655" spans="1:20" x14ac:dyDescent="0.25">
      <c r="A655">
        <v>-0.86974132218749989</v>
      </c>
      <c r="B655">
        <v>0.95186406875000029</v>
      </c>
      <c r="C655">
        <v>0.62194690156249988</v>
      </c>
      <c r="D655">
        <f t="shared" si="112"/>
        <v>1.2438938031249998E-4</v>
      </c>
      <c r="G655">
        <f t="shared" si="113"/>
        <v>0.95186406875000029</v>
      </c>
      <c r="H655">
        <f t="shared" si="122"/>
        <v>1.5189526325359176E-5</v>
      </c>
      <c r="I655">
        <f t="shared" si="111"/>
        <v>1.2672979780728974E-7</v>
      </c>
      <c r="K655">
        <f t="shared" si="114"/>
        <v>9.2253333316004598E-5</v>
      </c>
      <c r="L655">
        <f t="shared" si="115"/>
        <v>0.94910845499787622</v>
      </c>
      <c r="M655">
        <f t="shared" si="116"/>
        <v>9.2253333316004598E-5</v>
      </c>
      <c r="N655">
        <f t="shared" si="117"/>
        <v>9.5618054997876234E-2</v>
      </c>
      <c r="O655">
        <f t="shared" si="118"/>
        <v>9.2253333316004598E-5</v>
      </c>
      <c r="P655">
        <f t="shared" si="119"/>
        <v>1.8025988549978762</v>
      </c>
      <c r="Q655">
        <f>B655</f>
        <v>0.95186406875000029</v>
      </c>
      <c r="R655">
        <f t="shared" si="120"/>
        <v>3.2136046996495378E-5</v>
      </c>
      <c r="T655">
        <f t="shared" si="121"/>
        <v>2.7556137521240753E-3</v>
      </c>
    </row>
    <row r="656" spans="1:20" x14ac:dyDescent="0.25">
      <c r="A656">
        <v>-0.86954132218750013</v>
      </c>
      <c r="B656">
        <v>0.95299718124999988</v>
      </c>
      <c r="C656">
        <v>0.62188967656250005</v>
      </c>
      <c r="D656">
        <f t="shared" si="112"/>
        <v>1.2437793531250001E-4</v>
      </c>
      <c r="G656">
        <f t="shared" si="113"/>
        <v>0.95299718124999988</v>
      </c>
      <c r="H656">
        <f t="shared" si="122"/>
        <v>1.5214403056921645E-5</v>
      </c>
      <c r="I656">
        <f t="shared" si="111"/>
        <v>1.3384798009565212E-7</v>
      </c>
      <c r="K656">
        <f t="shared" si="114"/>
        <v>9.2129404877590667E-5</v>
      </c>
      <c r="L656">
        <f t="shared" si="115"/>
        <v>0.95022405730234993</v>
      </c>
      <c r="M656">
        <f t="shared" si="116"/>
        <v>9.2129404877590667E-5</v>
      </c>
      <c r="N656">
        <f t="shared" si="117"/>
        <v>9.6733657302349951E-2</v>
      </c>
      <c r="O656">
        <f t="shared" si="118"/>
        <v>9.2129404877590667E-5</v>
      </c>
      <c r="P656">
        <f t="shared" si="119"/>
        <v>1.80371445730235</v>
      </c>
      <c r="Q656">
        <f>B656</f>
        <v>0.95299718124999988</v>
      </c>
      <c r="R656">
        <f t="shared" si="120"/>
        <v>3.2248530434909341E-5</v>
      </c>
      <c r="T656">
        <f t="shared" si="121"/>
        <v>2.773123947649947E-3</v>
      </c>
    </row>
    <row r="657" spans="1:20" x14ac:dyDescent="0.25">
      <c r="A657">
        <v>-0.86934132218750026</v>
      </c>
      <c r="B657">
        <v>0.95433630937500002</v>
      </c>
      <c r="C657">
        <v>0.62162071562499999</v>
      </c>
      <c r="D657">
        <f t="shared" si="112"/>
        <v>1.2432414312500001E-4</v>
      </c>
      <c r="G657">
        <f t="shared" si="113"/>
        <v>0.95433630937500002</v>
      </c>
      <c r="H657">
        <f t="shared" si="122"/>
        <v>1.5239273264765378E-5</v>
      </c>
      <c r="I657">
        <f t="shared" si="111"/>
        <v>1.6730078618161656E-7</v>
      </c>
      <c r="K657">
        <f t="shared" si="114"/>
        <v>9.2005330954516678E-5</v>
      </c>
      <c r="L657">
        <f t="shared" si="115"/>
        <v>0.95133815907587171</v>
      </c>
      <c r="M657">
        <f t="shared" si="116"/>
        <v>9.2005330954516678E-5</v>
      </c>
      <c r="N657">
        <f t="shared" si="117"/>
        <v>9.7847759075871732E-2</v>
      </c>
      <c r="O657">
        <f t="shared" si="118"/>
        <v>9.2005330954516678E-5</v>
      </c>
      <c r="P657">
        <f t="shared" si="119"/>
        <v>1.8048285590758717</v>
      </c>
      <c r="Q657">
        <f>B657</f>
        <v>0.95433630937500002</v>
      </c>
      <c r="R657">
        <f t="shared" si="120"/>
        <v>3.231881217048333E-5</v>
      </c>
      <c r="T657">
        <f t="shared" si="121"/>
        <v>2.9981502991283104E-3</v>
      </c>
    </row>
    <row r="658" spans="1:20" x14ac:dyDescent="0.25">
      <c r="A658">
        <v>-0.8691413221875004</v>
      </c>
      <c r="B658">
        <v>0.95526339999999987</v>
      </c>
      <c r="C658">
        <v>0.62163501718750003</v>
      </c>
      <c r="D658">
        <f t="shared" si="112"/>
        <v>1.2432700343750002E-4</v>
      </c>
      <c r="G658">
        <f t="shared" si="113"/>
        <v>0.95526339999999987</v>
      </c>
      <c r="H658">
        <f t="shared" si="122"/>
        <v>1.5264138379421611E-5</v>
      </c>
      <c r="I658">
        <f t="shared" si="111"/>
        <v>1.6552275667844979E-7</v>
      </c>
      <c r="K658">
        <f t="shared" si="114"/>
        <v>9.1881111742712275E-5</v>
      </c>
      <c r="L658">
        <f t="shared" si="115"/>
        <v>0.95245075855912298</v>
      </c>
      <c r="M658">
        <f t="shared" si="116"/>
        <v>9.1881111742712275E-5</v>
      </c>
      <c r="N658">
        <f t="shared" si="117"/>
        <v>9.8960358559122996E-2</v>
      </c>
      <c r="O658">
        <f t="shared" si="118"/>
        <v>9.1881111742712275E-5</v>
      </c>
      <c r="P658">
        <f t="shared" si="119"/>
        <v>1.805941158559123</v>
      </c>
      <c r="Q658">
        <f>B658</f>
        <v>0.95526339999999987</v>
      </c>
      <c r="R658">
        <f t="shared" si="120"/>
        <v>3.2445891694787743E-5</v>
      </c>
      <c r="T658">
        <f t="shared" si="121"/>
        <v>2.8126414408768952E-3</v>
      </c>
    </row>
    <row r="659" spans="1:20" x14ac:dyDescent="0.25">
      <c r="A659">
        <v>-0.86894132218749953</v>
      </c>
      <c r="B659">
        <v>0.95619046874999991</v>
      </c>
      <c r="C659">
        <v>0.62179620937500024</v>
      </c>
      <c r="D659">
        <f t="shared" si="112"/>
        <v>1.2435924187500006E-4</v>
      </c>
      <c r="G659">
        <f t="shared" si="113"/>
        <v>0.95619046874999991</v>
      </c>
      <c r="H659">
        <f t="shared" si="122"/>
        <v>1.5289007003952969E-5</v>
      </c>
      <c r="I659">
        <f t="shared" si="111"/>
        <v>1.4548221502901489E-7</v>
      </c>
      <c r="K659">
        <f t="shared" si="114"/>
        <v>9.1756747438335475E-5</v>
      </c>
      <c r="L659">
        <f t="shared" si="115"/>
        <v>0.9535618539951668</v>
      </c>
      <c r="M659">
        <f t="shared" si="116"/>
        <v>9.1756747438335475E-5</v>
      </c>
      <c r="N659">
        <f t="shared" si="117"/>
        <v>0.10007145399516681</v>
      </c>
      <c r="O659">
        <f t="shared" si="118"/>
        <v>9.1756747438335475E-5</v>
      </c>
      <c r="P659">
        <f t="shared" si="119"/>
        <v>1.8070522539951668</v>
      </c>
      <c r="Q659">
        <f>B659</f>
        <v>0.95619046874999991</v>
      </c>
      <c r="R659">
        <f t="shared" si="120"/>
        <v>3.2602494436664582E-5</v>
      </c>
      <c r="T659">
        <f t="shared" si="121"/>
        <v>2.628614754833114E-3</v>
      </c>
    </row>
    <row r="660" spans="1:20" x14ac:dyDescent="0.25">
      <c r="A660">
        <v>-0.86874132218749989</v>
      </c>
      <c r="B660">
        <v>0.95756390312500006</v>
      </c>
      <c r="C660">
        <v>0.62197980781249995</v>
      </c>
      <c r="D660">
        <f t="shared" si="112"/>
        <v>1.243959615625E-4</v>
      </c>
      <c r="G660">
        <f t="shared" si="113"/>
        <v>0.95756390312500006</v>
      </c>
      <c r="H660">
        <f t="shared" si="122"/>
        <v>1.5313882524296674E-5</v>
      </c>
      <c r="I660">
        <f t="shared" si="111"/>
        <v>1.2265005253211712E-7</v>
      </c>
      <c r="K660">
        <f t="shared" si="114"/>
        <v>9.1632238237775488E-5</v>
      </c>
      <c r="L660">
        <f t="shared" si="115"/>
        <v>0.95467144362942302</v>
      </c>
      <c r="M660">
        <f t="shared" si="116"/>
        <v>9.1632238237775488E-5</v>
      </c>
      <c r="N660">
        <f t="shared" si="117"/>
        <v>0.10118104362942304</v>
      </c>
      <c r="O660">
        <f t="shared" si="118"/>
        <v>9.1632238237775488E-5</v>
      </c>
      <c r="P660">
        <f t="shared" si="119"/>
        <v>1.8081618436294229</v>
      </c>
      <c r="Q660">
        <f>B660</f>
        <v>0.95756390312500006</v>
      </c>
      <c r="R660">
        <f t="shared" si="120"/>
        <v>3.2763723324724509E-5</v>
      </c>
      <c r="T660">
        <f t="shared" si="121"/>
        <v>2.8924594955770377E-3</v>
      </c>
    </row>
    <row r="661" spans="1:20" x14ac:dyDescent="0.25">
      <c r="A661">
        <v>-0.86854132218749969</v>
      </c>
      <c r="B661">
        <v>0.95904037812499987</v>
      </c>
      <c r="C661">
        <v>0.62128593281250022</v>
      </c>
      <c r="D661">
        <f t="shared" si="112"/>
        <v>1.2425718656250005E-4</v>
      </c>
      <c r="G661">
        <f t="shared" si="113"/>
        <v>0.95904037812499987</v>
      </c>
      <c r="H661">
        <f t="shared" si="122"/>
        <v>1.5338747839109199E-5</v>
      </c>
      <c r="I661">
        <f t="shared" si="111"/>
        <v>2.0896530036126161E-7</v>
      </c>
      <c r="K661">
        <f t="shared" si="114"/>
        <v>9.1507584337648028E-5</v>
      </c>
      <c r="L661">
        <f t="shared" si="115"/>
        <v>0.95577952570970959</v>
      </c>
      <c r="M661">
        <f t="shared" si="116"/>
        <v>9.1507584337648028E-5</v>
      </c>
      <c r="N661">
        <f t="shared" si="117"/>
        <v>0.10228912570970961</v>
      </c>
      <c r="O661">
        <f t="shared" si="118"/>
        <v>9.1507584337648028E-5</v>
      </c>
      <c r="P661">
        <f t="shared" si="119"/>
        <v>1.8092699257097096</v>
      </c>
      <c r="Q661">
        <f>B661</f>
        <v>0.95904037812499987</v>
      </c>
      <c r="R661">
        <f t="shared" si="120"/>
        <v>3.2749602224852026E-5</v>
      </c>
      <c r="T661">
        <f t="shared" si="121"/>
        <v>3.2608524152902829E-3</v>
      </c>
    </row>
    <row r="662" spans="1:20" x14ac:dyDescent="0.25">
      <c r="A662">
        <v>-0.86834132218749993</v>
      </c>
      <c r="B662">
        <v>0.95934941874999968</v>
      </c>
      <c r="C662">
        <v>0.62136032187500012</v>
      </c>
      <c r="D662">
        <f t="shared" si="112"/>
        <v>1.2427206437500002E-4</v>
      </c>
      <c r="G662">
        <f t="shared" si="113"/>
        <v>0.95934941874999968</v>
      </c>
      <c r="H662">
        <f t="shared" si="122"/>
        <v>1.5363600764202916E-5</v>
      </c>
      <c r="I662">
        <f t="shared" si="111"/>
        <v>1.9972192474401109E-7</v>
      </c>
      <c r="K662">
        <f t="shared" si="114"/>
        <v>9.1382785934798836E-5</v>
      </c>
      <c r="L662">
        <f t="shared" si="115"/>
        <v>0.95688609848621198</v>
      </c>
      <c r="M662">
        <f t="shared" si="116"/>
        <v>9.1382785934798836E-5</v>
      </c>
      <c r="N662">
        <f t="shared" si="117"/>
        <v>0.103395698486212</v>
      </c>
      <c r="O662">
        <f t="shared" si="118"/>
        <v>9.1382785934798836E-5</v>
      </c>
      <c r="P662">
        <f t="shared" si="119"/>
        <v>1.8103764984862121</v>
      </c>
      <c r="Q662">
        <f>B662</f>
        <v>0.95934941874999968</v>
      </c>
      <c r="R662">
        <f t="shared" si="120"/>
        <v>3.2889278440201183E-5</v>
      </c>
      <c r="T662">
        <f t="shared" si="121"/>
        <v>2.463320263787705E-3</v>
      </c>
    </row>
    <row r="663" spans="1:20" x14ac:dyDescent="0.25">
      <c r="A663">
        <v>-0.86814132218749995</v>
      </c>
      <c r="B663">
        <v>0.96096322499999998</v>
      </c>
      <c r="C663">
        <v>0.62145380156249974</v>
      </c>
      <c r="D663">
        <f t="shared" si="112"/>
        <v>1.2429076031249996E-4</v>
      </c>
      <c r="G663">
        <f t="shared" si="113"/>
        <v>0.96096322499999998</v>
      </c>
      <c r="H663">
        <f t="shared" si="122"/>
        <v>1.5388457046671664E-5</v>
      </c>
      <c r="I663">
        <f t="shared" si="111"/>
        <v>1.8810501100129222E-7</v>
      </c>
      <c r="K663">
        <f t="shared" si="114"/>
        <v>9.125784322630082E-5</v>
      </c>
      <c r="L663">
        <f t="shared" si="115"/>
        <v>0.95799116021150843</v>
      </c>
      <c r="M663">
        <f t="shared" si="116"/>
        <v>9.125784322630082E-5</v>
      </c>
      <c r="N663">
        <f t="shared" si="117"/>
        <v>0.10450076021150845</v>
      </c>
      <c r="O663">
        <f t="shared" si="118"/>
        <v>9.125784322630082E-5</v>
      </c>
      <c r="P663">
        <f t="shared" si="119"/>
        <v>1.8114815602115084</v>
      </c>
      <c r="Q663">
        <f>B663</f>
        <v>0.96096322499999998</v>
      </c>
      <c r="R663">
        <f t="shared" si="120"/>
        <v>3.3032917086199141E-5</v>
      </c>
      <c r="T663">
        <f t="shared" si="121"/>
        <v>2.9720647884915463E-3</v>
      </c>
    </row>
    <row r="664" spans="1:20" x14ac:dyDescent="0.25">
      <c r="A664">
        <v>-0.8679413221875002</v>
      </c>
      <c r="B664">
        <v>0.96147826874999986</v>
      </c>
      <c r="C664">
        <v>0.62161880468750008</v>
      </c>
      <c r="D664">
        <f t="shared" si="112"/>
        <v>1.2432376093750002E-4</v>
      </c>
      <c r="G664">
        <f t="shared" si="113"/>
        <v>0.96147826874999986</v>
      </c>
      <c r="H664">
        <f t="shared" si="122"/>
        <v>1.5413318498796635E-5</v>
      </c>
      <c r="I664">
        <f t="shared" si="111"/>
        <v>1.6759664714106876E-7</v>
      </c>
      <c r="K664">
        <f t="shared" si="114"/>
        <v>9.1132756409455533E-5</v>
      </c>
      <c r="L664">
        <f t="shared" si="115"/>
        <v>0.95909470914055384</v>
      </c>
      <c r="M664">
        <f t="shared" si="116"/>
        <v>9.1132756409455533E-5</v>
      </c>
      <c r="N664">
        <f t="shared" si="117"/>
        <v>0.10560430914055385</v>
      </c>
      <c r="O664">
        <f t="shared" si="118"/>
        <v>9.1132756409455533E-5</v>
      </c>
      <c r="P664">
        <f t="shared" si="119"/>
        <v>1.8125851091405538</v>
      </c>
      <c r="Q664">
        <f>B664</f>
        <v>0.96147826874999986</v>
      </c>
      <c r="R664">
        <f t="shared" si="120"/>
        <v>3.3191004528044485E-5</v>
      </c>
      <c r="T664">
        <f t="shared" si="121"/>
        <v>2.3835596094460287E-3</v>
      </c>
    </row>
    <row r="665" spans="1:20" x14ac:dyDescent="0.25">
      <c r="A665">
        <v>-0.86774132218750033</v>
      </c>
      <c r="B665">
        <v>0.96288606874999993</v>
      </c>
      <c r="C665">
        <v>0.62175280781250009</v>
      </c>
      <c r="D665">
        <f t="shared" si="112"/>
        <v>1.2435056156250002E-4</v>
      </c>
      <c r="G665">
        <f t="shared" si="113"/>
        <v>0.96288606874999993</v>
      </c>
      <c r="H665">
        <f t="shared" si="122"/>
        <v>1.5438185931046618E-5</v>
      </c>
      <c r="I665">
        <f t="shared" si="111"/>
        <v>1.5093687466368956E-7</v>
      </c>
      <c r="K665">
        <f t="shared" si="114"/>
        <v>9.1007525681791707E-5</v>
      </c>
      <c r="L665">
        <f t="shared" si="115"/>
        <v>0.96019674353069995</v>
      </c>
      <c r="M665">
        <f t="shared" si="116"/>
        <v>9.1007525681791707E-5</v>
      </c>
      <c r="N665">
        <f t="shared" si="117"/>
        <v>0.10670634353069997</v>
      </c>
      <c r="O665">
        <f t="shared" si="118"/>
        <v>9.1007525681791707E-5</v>
      </c>
      <c r="P665">
        <f t="shared" si="119"/>
        <v>1.8136871435307</v>
      </c>
      <c r="Q665">
        <f>B665</f>
        <v>0.96288606874999993</v>
      </c>
      <c r="R665">
        <f t="shared" si="120"/>
        <v>3.3343035880708312E-5</v>
      </c>
      <c r="T665">
        <f t="shared" si="121"/>
        <v>2.6893252192999872E-3</v>
      </c>
    </row>
    <row r="666" spans="1:20" x14ac:dyDescent="0.25">
      <c r="A666">
        <v>-0.86754132218750046</v>
      </c>
      <c r="B666">
        <v>0.96395050312499975</v>
      </c>
      <c r="C666">
        <v>0.62123395156250005</v>
      </c>
      <c r="D666">
        <f t="shared" si="112"/>
        <v>1.2424679031250002E-4</v>
      </c>
      <c r="G666">
        <f t="shared" si="113"/>
        <v>0.96395050312499975</v>
      </c>
      <c r="H666">
        <f t="shared" si="122"/>
        <v>1.5463045666234101E-5</v>
      </c>
      <c r="I666">
        <f t="shared" si="111"/>
        <v>2.1545694072140474E-7</v>
      </c>
      <c r="K666">
        <f t="shared" si="114"/>
        <v>9.0882151241065395E-5</v>
      </c>
      <c r="L666">
        <f t="shared" si="115"/>
        <v>0.96129726164168605</v>
      </c>
      <c r="M666">
        <f t="shared" si="116"/>
        <v>9.0882151241065395E-5</v>
      </c>
      <c r="N666">
        <f t="shared" si="117"/>
        <v>0.10780686164168607</v>
      </c>
      <c r="O666">
        <f t="shared" si="118"/>
        <v>9.0882151241065395E-5</v>
      </c>
      <c r="P666">
        <f t="shared" si="119"/>
        <v>1.814787661641686</v>
      </c>
      <c r="Q666">
        <f>B666</f>
        <v>0.96395050312499975</v>
      </c>
      <c r="R666">
        <f t="shared" si="120"/>
        <v>3.3364639071434621E-5</v>
      </c>
      <c r="T666">
        <f t="shared" si="121"/>
        <v>2.6532414833136952E-3</v>
      </c>
    </row>
    <row r="667" spans="1:20" x14ac:dyDescent="0.25">
      <c r="A667">
        <v>-0.86734132218749971</v>
      </c>
      <c r="B667">
        <v>0.96515228124999963</v>
      </c>
      <c r="C667">
        <v>0.62130071406249976</v>
      </c>
      <c r="D667">
        <f t="shared" si="112"/>
        <v>1.2426014281249995E-4</v>
      </c>
      <c r="G667">
        <f t="shared" si="113"/>
        <v>0.96515228124999963</v>
      </c>
      <c r="H667">
        <f t="shared" si="122"/>
        <v>1.5487896359546692E-5</v>
      </c>
      <c r="I667">
        <f t="shared" si="111"/>
        <v>2.0716191438320709E-7</v>
      </c>
      <c r="K667">
        <f t="shared" si="114"/>
        <v>9.0756633285259122E-5</v>
      </c>
      <c r="L667">
        <f t="shared" si="115"/>
        <v>0.96239626173565163</v>
      </c>
      <c r="M667">
        <f t="shared" si="116"/>
        <v>9.0756633285259122E-5</v>
      </c>
      <c r="N667">
        <f t="shared" si="117"/>
        <v>0.10890586173565164</v>
      </c>
      <c r="O667">
        <f t="shared" si="118"/>
        <v>9.0756633285259122E-5</v>
      </c>
      <c r="P667">
        <f t="shared" si="119"/>
        <v>1.8158866617356515</v>
      </c>
      <c r="Q667">
        <f>B667</f>
        <v>0.96515228124999963</v>
      </c>
      <c r="R667">
        <f t="shared" si="120"/>
        <v>3.3503509527240828E-5</v>
      </c>
      <c r="T667">
        <f t="shared" si="121"/>
        <v>2.7560195143480071E-3</v>
      </c>
    </row>
    <row r="668" spans="1:20" x14ac:dyDescent="0.25">
      <c r="A668">
        <v>-0.86714132218749995</v>
      </c>
      <c r="B668">
        <v>0.96614805312499985</v>
      </c>
      <c r="C668">
        <v>0.62150195937500008</v>
      </c>
      <c r="D668">
        <f t="shared" si="112"/>
        <v>1.2430039187500002E-4</v>
      </c>
      <c r="G668">
        <f t="shared" si="113"/>
        <v>0.96614805312499985</v>
      </c>
      <c r="H668">
        <f t="shared" si="122"/>
        <v>1.551275241301541E-5</v>
      </c>
      <c r="I668">
        <f t="shared" si="111"/>
        <v>1.8215514311156847E-7</v>
      </c>
      <c r="K668">
        <f t="shared" si="114"/>
        <v>9.0630972012583559E-5</v>
      </c>
      <c r="L668">
        <f t="shared" si="115"/>
        <v>0.96349374207711913</v>
      </c>
      <c r="M668">
        <f t="shared" si="116"/>
        <v>9.0630972012583559E-5</v>
      </c>
      <c r="N668">
        <f t="shared" si="117"/>
        <v>0.11000334207711915</v>
      </c>
      <c r="O668">
        <f t="shared" si="118"/>
        <v>9.0630972012583559E-5</v>
      </c>
      <c r="P668">
        <f t="shared" si="119"/>
        <v>1.8169841420771191</v>
      </c>
      <c r="Q668">
        <f>B668</f>
        <v>0.96614805312499985</v>
      </c>
      <c r="R668">
        <f t="shared" si="120"/>
        <v>3.366941986241646E-5</v>
      </c>
      <c r="T668">
        <f t="shared" si="121"/>
        <v>2.6543110478807197E-3</v>
      </c>
    </row>
    <row r="669" spans="1:20" x14ac:dyDescent="0.25">
      <c r="A669">
        <v>-0.86694132218749975</v>
      </c>
      <c r="B669">
        <v>0.96738417187499992</v>
      </c>
      <c r="C669">
        <v>0.6213102562499998</v>
      </c>
      <c r="D669">
        <f t="shared" si="112"/>
        <v>1.2426205124999997E-4</v>
      </c>
      <c r="G669">
        <f t="shared" si="113"/>
        <v>0.96738417187499992</v>
      </c>
      <c r="H669">
        <f t="shared" si="122"/>
        <v>1.5537608657327935E-5</v>
      </c>
      <c r="I669">
        <f t="shared" si="111"/>
        <v>2.0598391667276191E-7</v>
      </c>
      <c r="K669">
        <f t="shared" si="114"/>
        <v>9.0505167621474008E-5</v>
      </c>
      <c r="L669">
        <f t="shared" si="115"/>
        <v>0.96458970093302687</v>
      </c>
      <c r="M669">
        <f t="shared" si="116"/>
        <v>9.0505167621474008E-5</v>
      </c>
      <c r="N669">
        <f t="shared" si="117"/>
        <v>0.11109930093302689</v>
      </c>
      <c r="O669">
        <f t="shared" si="118"/>
        <v>9.0505167621474008E-5</v>
      </c>
      <c r="P669">
        <f t="shared" si="119"/>
        <v>1.818080100933027</v>
      </c>
      <c r="Q669">
        <f>B669</f>
        <v>0.96738417187499992</v>
      </c>
      <c r="R669">
        <f t="shared" si="120"/>
        <v>3.3756883628525961E-5</v>
      </c>
      <c r="T669">
        <f t="shared" si="121"/>
        <v>2.7944709419730485E-3</v>
      </c>
    </row>
    <row r="670" spans="1:20" x14ac:dyDescent="0.25">
      <c r="A670">
        <v>-0.86674132218749989</v>
      </c>
      <c r="B670">
        <v>0.96831126249999955</v>
      </c>
      <c r="C670">
        <v>0.62137557968750001</v>
      </c>
      <c r="D670">
        <f t="shared" si="112"/>
        <v>1.242751159375E-4</v>
      </c>
      <c r="G670">
        <f t="shared" si="113"/>
        <v>0.96831126249999955</v>
      </c>
      <c r="H670">
        <f t="shared" si="122"/>
        <v>1.5562462374046668E-5</v>
      </c>
      <c r="I670">
        <f t="shared" si="111"/>
        <v>1.9786669233429365E-7</v>
      </c>
      <c r="K670">
        <f t="shared" si="114"/>
        <v>9.037922031059275E-5</v>
      </c>
      <c r="L670">
        <f t="shared" si="115"/>
        <v>0.96568413657270491</v>
      </c>
      <c r="M670">
        <f t="shared" si="116"/>
        <v>9.037922031059275E-5</v>
      </c>
      <c r="N670">
        <f t="shared" si="117"/>
        <v>0.11219373657270493</v>
      </c>
      <c r="O670">
        <f t="shared" si="118"/>
        <v>9.037922031059275E-5</v>
      </c>
      <c r="P670">
        <f t="shared" si="119"/>
        <v>1.8191745365727048</v>
      </c>
      <c r="Q670">
        <f>B670</f>
        <v>0.96831126249999955</v>
      </c>
      <c r="R670">
        <f t="shared" si="120"/>
        <v>3.3895895626907246E-5</v>
      </c>
      <c r="T670">
        <f t="shared" si="121"/>
        <v>2.6271259272946379E-3</v>
      </c>
    </row>
    <row r="671" spans="1:20" x14ac:dyDescent="0.25">
      <c r="A671">
        <v>-0.86654132218750002</v>
      </c>
      <c r="B671">
        <v>0.96951685937499976</v>
      </c>
      <c r="C671">
        <v>0.62111949687499979</v>
      </c>
      <c r="D671">
        <f t="shared" si="112"/>
        <v>1.2422389937499995E-4</v>
      </c>
      <c r="G671">
        <f t="shared" si="113"/>
        <v>0.96951685937499976</v>
      </c>
      <c r="H671">
        <f t="shared" si="122"/>
        <v>1.5587312275577902E-5</v>
      </c>
      <c r="I671">
        <f t="shared" si="111"/>
        <v>2.2969141354736087E-7</v>
      </c>
      <c r="K671">
        <f t="shared" si="114"/>
        <v>9.0253130278827214E-5</v>
      </c>
      <c r="L671">
        <f t="shared" si="115"/>
        <v>0.96677704726789504</v>
      </c>
      <c r="M671">
        <f t="shared" si="116"/>
        <v>9.0253130278827214E-5</v>
      </c>
      <c r="N671">
        <f t="shared" si="117"/>
        <v>0.11328664726789506</v>
      </c>
      <c r="O671">
        <f t="shared" si="118"/>
        <v>9.0253130278827214E-5</v>
      </c>
      <c r="P671">
        <f t="shared" si="119"/>
        <v>1.820267447267895</v>
      </c>
      <c r="Q671">
        <f>B671</f>
        <v>0.96951685937499976</v>
      </c>
      <c r="R671">
        <f t="shared" si="120"/>
        <v>3.3970769096172736E-5</v>
      </c>
      <c r="T671">
        <f t="shared" si="121"/>
        <v>2.7398121071047221E-3</v>
      </c>
    </row>
    <row r="672" spans="1:20" x14ac:dyDescent="0.25">
      <c r="A672">
        <v>-0.86634132218750037</v>
      </c>
      <c r="B672">
        <v>0.97056221562500011</v>
      </c>
      <c r="C672">
        <v>0.62134124843750005</v>
      </c>
      <c r="D672">
        <f t="shared" si="112"/>
        <v>1.242682496875E-4</v>
      </c>
      <c r="G672">
        <f t="shared" si="113"/>
        <v>0.97056221562500011</v>
      </c>
      <c r="H672">
        <f t="shared" si="122"/>
        <v>1.5612161490484107E-5</v>
      </c>
      <c r="I672">
        <f t="shared" si="111"/>
        <v>2.0214456976107958E-7</v>
      </c>
      <c r="K672">
        <f t="shared" si="114"/>
        <v>9.0126897725290777E-5</v>
      </c>
      <c r="L672">
        <f t="shared" si="115"/>
        <v>0.96786843129274347</v>
      </c>
      <c r="M672">
        <f t="shared" si="116"/>
        <v>9.0126897725290777E-5</v>
      </c>
      <c r="N672">
        <f t="shared" si="117"/>
        <v>0.11437803129274349</v>
      </c>
      <c r="O672">
        <f t="shared" si="118"/>
        <v>9.0126897725290777E-5</v>
      </c>
      <c r="P672">
        <f t="shared" si="119"/>
        <v>1.8213588312927436</v>
      </c>
      <c r="Q672">
        <f>B672</f>
        <v>0.97056221562500011</v>
      </c>
      <c r="R672">
        <f t="shared" si="120"/>
        <v>3.4141351962209225E-5</v>
      </c>
      <c r="T672">
        <f t="shared" si="121"/>
        <v>2.6937843322566435E-3</v>
      </c>
    </row>
    <row r="673" spans="1:20" x14ac:dyDescent="0.25">
      <c r="A673">
        <v>-0.8661413221875004</v>
      </c>
      <c r="B673">
        <v>0.97192421875000012</v>
      </c>
      <c r="C673">
        <v>0.6209754703125</v>
      </c>
      <c r="D673">
        <f t="shared" si="112"/>
        <v>1.2419509406249999E-4</v>
      </c>
      <c r="G673">
        <f t="shared" si="113"/>
        <v>0.97192421875000012</v>
      </c>
      <c r="H673">
        <f t="shared" si="122"/>
        <v>1.5637007824859104E-5</v>
      </c>
      <c r="I673">
        <f t="shared" si="111"/>
        <v>2.4759917712881296E-7</v>
      </c>
      <c r="K673">
        <f t="shared" si="114"/>
        <v>9.0000522849321E-5</v>
      </c>
      <c r="L673">
        <f t="shared" si="115"/>
        <v>0.96895828692381258</v>
      </c>
      <c r="M673">
        <f t="shared" si="116"/>
        <v>9.0000522849321E-5</v>
      </c>
      <c r="N673">
        <f t="shared" si="117"/>
        <v>0.1154678869238126</v>
      </c>
      <c r="O673">
        <f t="shared" si="118"/>
        <v>9.0000522849321E-5</v>
      </c>
      <c r="P673">
        <f t="shared" si="119"/>
        <v>1.8224486869238126</v>
      </c>
      <c r="Q673">
        <f>B673</f>
        <v>0.97192421875000012</v>
      </c>
      <c r="R673">
        <f t="shared" si="120"/>
        <v>3.4194571213178989E-5</v>
      </c>
      <c r="T673">
        <f t="shared" si="121"/>
        <v>2.96593182618754E-3</v>
      </c>
    </row>
    <row r="674" spans="1:20" x14ac:dyDescent="0.25">
      <c r="A674">
        <v>-0.86594132218750031</v>
      </c>
      <c r="B674">
        <v>0.97290088750000037</v>
      </c>
      <c r="C674">
        <v>0.62108181249999994</v>
      </c>
      <c r="D674">
        <f t="shared" si="112"/>
        <v>1.2421636249999998E-4</v>
      </c>
      <c r="G674">
        <f t="shared" si="113"/>
        <v>0.97290088750000037</v>
      </c>
      <c r="H674">
        <f t="shared" si="122"/>
        <v>1.5661848970515363E-5</v>
      </c>
      <c r="I674">
        <f t="shared" si="111"/>
        <v>2.3439199914944474E-7</v>
      </c>
      <c r="K674">
        <f t="shared" si="114"/>
        <v>8.9874005850480894E-5</v>
      </c>
      <c r="L674">
        <f t="shared" si="115"/>
        <v>0.97004661244007317</v>
      </c>
      <c r="M674">
        <f t="shared" si="116"/>
        <v>8.9874005850480894E-5</v>
      </c>
      <c r="N674">
        <f t="shared" si="117"/>
        <v>0.11655621244007319</v>
      </c>
      <c r="O674">
        <f t="shared" si="118"/>
        <v>8.9874005850480894E-5</v>
      </c>
      <c r="P674">
        <f t="shared" si="119"/>
        <v>1.8235370124400732</v>
      </c>
      <c r="Q674">
        <f>B674</f>
        <v>0.97290088750000037</v>
      </c>
      <c r="R674">
        <f t="shared" si="120"/>
        <v>3.4342356649519085E-5</v>
      </c>
      <c r="T674">
        <f t="shared" si="121"/>
        <v>2.8542750599271915E-3</v>
      </c>
    </row>
    <row r="675" spans="1:20" x14ac:dyDescent="0.25">
      <c r="A675">
        <v>-0.86574132218749988</v>
      </c>
      <c r="B675">
        <v>0.97407214999999991</v>
      </c>
      <c r="C675">
        <v>0.62107466093750008</v>
      </c>
      <c r="D675">
        <f t="shared" si="112"/>
        <v>1.242149321875E-4</v>
      </c>
      <c r="G675">
        <f t="shared" si="113"/>
        <v>0.97407214999999991</v>
      </c>
      <c r="H675">
        <f t="shared" si="122"/>
        <v>1.5686692099984164E-5</v>
      </c>
      <c r="I675">
        <f t="shared" si="111"/>
        <v>2.3528034022937175E-7</v>
      </c>
      <c r="K675">
        <f t="shared" si="114"/>
        <v>8.9747346928557666E-5</v>
      </c>
      <c r="L675">
        <f t="shared" si="115"/>
        <v>0.97113340612291466</v>
      </c>
      <c r="M675">
        <f t="shared" si="116"/>
        <v>8.9747346928557666E-5</v>
      </c>
      <c r="N675">
        <f t="shared" si="117"/>
        <v>0.11764300612291467</v>
      </c>
      <c r="O675">
        <f t="shared" si="118"/>
        <v>8.9747346928557666E-5</v>
      </c>
      <c r="P675">
        <f t="shared" si="119"/>
        <v>1.8246238061229145</v>
      </c>
      <c r="Q675">
        <f>B675</f>
        <v>0.97407214999999991</v>
      </c>
      <c r="R675">
        <f t="shared" si="120"/>
        <v>3.4467585258942337E-5</v>
      </c>
      <c r="T675">
        <f t="shared" si="121"/>
        <v>2.9387438770852592E-3</v>
      </c>
    </row>
    <row r="676" spans="1:20" x14ac:dyDescent="0.25">
      <c r="A676">
        <v>-0.8655413221874998</v>
      </c>
      <c r="B676">
        <v>0.97520524374999973</v>
      </c>
      <c r="C676">
        <v>0.621160509375</v>
      </c>
      <c r="D676">
        <f t="shared" si="112"/>
        <v>1.24232101875E-4</v>
      </c>
      <c r="G676">
        <f t="shared" si="113"/>
        <v>0.97520524374999973</v>
      </c>
      <c r="H676">
        <f t="shared" si="122"/>
        <v>1.5711536803390424E-5</v>
      </c>
      <c r="I676">
        <f t="shared" si="111"/>
        <v>2.2461668238690876E-7</v>
      </c>
      <c r="K676">
        <f t="shared" si="114"/>
        <v>8.9620546283563035E-5</v>
      </c>
      <c r="L676">
        <f t="shared" si="115"/>
        <v>0.9722186662561394</v>
      </c>
      <c r="M676">
        <f t="shared" si="116"/>
        <v>8.9620546283563035E-5</v>
      </c>
      <c r="N676">
        <f t="shared" si="117"/>
        <v>0.11872826625613941</v>
      </c>
      <c r="O676">
        <f t="shared" si="118"/>
        <v>8.9620546283563035E-5</v>
      </c>
      <c r="P676">
        <f t="shared" si="119"/>
        <v>1.8257090662561395</v>
      </c>
      <c r="Q676">
        <f>B676</f>
        <v>0.97520524374999973</v>
      </c>
      <c r="R676">
        <f t="shared" si="120"/>
        <v>3.4611555591436963E-5</v>
      </c>
      <c r="T676">
        <f t="shared" si="121"/>
        <v>2.9865774938603318E-3</v>
      </c>
    </row>
    <row r="677" spans="1:20" x14ac:dyDescent="0.25">
      <c r="A677">
        <v>-0.86534132218749982</v>
      </c>
      <c r="B677">
        <v>0.9764413500000001</v>
      </c>
      <c r="C677">
        <v>0.62063973437500009</v>
      </c>
      <c r="D677">
        <f t="shared" si="112"/>
        <v>1.2412794687500001E-4</v>
      </c>
      <c r="G677">
        <f t="shared" si="113"/>
        <v>0.9764413500000001</v>
      </c>
      <c r="H677">
        <f t="shared" si="122"/>
        <v>1.5736372808265422E-5</v>
      </c>
      <c r="I677">
        <f t="shared" si="111"/>
        <v>2.8931365524085452E-7</v>
      </c>
      <c r="K677">
        <f t="shared" si="114"/>
        <v>8.9493604115732108E-5</v>
      </c>
      <c r="L677">
        <f t="shared" si="115"/>
        <v>0.9733023911259796</v>
      </c>
      <c r="M677">
        <f t="shared" si="116"/>
        <v>8.9493604115732108E-5</v>
      </c>
      <c r="N677">
        <f t="shared" si="117"/>
        <v>0.11981199112597962</v>
      </c>
      <c r="O677">
        <f t="shared" si="118"/>
        <v>8.9493604115732108E-5</v>
      </c>
      <c r="P677">
        <f t="shared" si="119"/>
        <v>1.8267927911259796</v>
      </c>
      <c r="Q677">
        <f>B677</f>
        <v>0.9764413500000001</v>
      </c>
      <c r="R677">
        <f t="shared" si="120"/>
        <v>3.4634342759267902E-5</v>
      </c>
      <c r="T677">
        <f t="shared" si="121"/>
        <v>3.1389588740204921E-3</v>
      </c>
    </row>
    <row r="678" spans="1:20" x14ac:dyDescent="0.25">
      <c r="A678">
        <v>-0.86514132218749995</v>
      </c>
      <c r="B678">
        <v>0.97733408750000039</v>
      </c>
      <c r="C678">
        <v>0.62089058281249998</v>
      </c>
      <c r="D678">
        <f t="shared" si="112"/>
        <v>1.2417811656249998E-4</v>
      </c>
      <c r="G678">
        <f t="shared" si="113"/>
        <v>0.97733408750000039</v>
      </c>
      <c r="H678">
        <f t="shared" si="122"/>
        <v>1.5761203414609155E-5</v>
      </c>
      <c r="I678">
        <f t="shared" si="111"/>
        <v>2.5817635371719408E-7</v>
      </c>
      <c r="K678">
        <f t="shared" si="114"/>
        <v>8.9366520625523552E-5</v>
      </c>
      <c r="L678">
        <f t="shared" si="115"/>
        <v>0.97438457902108744</v>
      </c>
      <c r="M678">
        <f t="shared" si="116"/>
        <v>8.9366520625523552E-5</v>
      </c>
      <c r="N678">
        <f t="shared" si="117"/>
        <v>0.12089417902108746</v>
      </c>
      <c r="O678">
        <f t="shared" si="118"/>
        <v>8.9366520625523552E-5</v>
      </c>
      <c r="P678">
        <f t="shared" si="119"/>
        <v>1.8278749790210873</v>
      </c>
      <c r="Q678">
        <f>B678</f>
        <v>0.97733408750000039</v>
      </c>
      <c r="R678">
        <f t="shared" si="120"/>
        <v>3.4811595936976432E-5</v>
      </c>
      <c r="T678">
        <f t="shared" si="121"/>
        <v>2.9495084789129544E-3</v>
      </c>
    </row>
    <row r="679" spans="1:20" x14ac:dyDescent="0.25">
      <c r="A679">
        <v>-0.86494132218750019</v>
      </c>
      <c r="B679">
        <v>0.97863886562500024</v>
      </c>
      <c r="C679">
        <v>0.62080616874999983</v>
      </c>
      <c r="D679">
        <f t="shared" si="112"/>
        <v>1.2416123374999995E-4</v>
      </c>
      <c r="G679">
        <f t="shared" si="113"/>
        <v>0.97863886562500024</v>
      </c>
      <c r="H679">
        <f t="shared" si="122"/>
        <v>1.5786037349640376E-5</v>
      </c>
      <c r="I679">
        <f t="shared" si="111"/>
        <v>2.6865873300985262E-7</v>
      </c>
      <c r="K679">
        <f t="shared" si="114"/>
        <v>8.9239296013619233E-5</v>
      </c>
      <c r="L679">
        <f t="shared" si="115"/>
        <v>0.97546522823254367</v>
      </c>
      <c r="M679">
        <f t="shared" si="116"/>
        <v>8.9239296013619233E-5</v>
      </c>
      <c r="N679">
        <f t="shared" si="117"/>
        <v>0.12197482823254369</v>
      </c>
      <c r="O679">
        <f t="shared" si="118"/>
        <v>8.9239296013619233E-5</v>
      </c>
      <c r="P679">
        <f t="shared" si="119"/>
        <v>1.8289556282325437</v>
      </c>
      <c r="Q679">
        <f>B679</f>
        <v>0.97863886562500024</v>
      </c>
      <c r="R679">
        <f t="shared" si="120"/>
        <v>3.492193773638072E-5</v>
      </c>
      <c r="T679">
        <f t="shared" si="121"/>
        <v>3.1736373924565742E-3</v>
      </c>
    </row>
    <row r="680" spans="1:20" x14ac:dyDescent="0.25">
      <c r="A680">
        <v>-0.86474132218750022</v>
      </c>
      <c r="B680">
        <v>0.97963463125000005</v>
      </c>
      <c r="C680">
        <v>0.62056391093749996</v>
      </c>
      <c r="D680">
        <f t="shared" si="112"/>
        <v>1.241127821875E-4</v>
      </c>
      <c r="G680">
        <f t="shared" si="113"/>
        <v>0.97963463125000005</v>
      </c>
      <c r="H680">
        <f t="shared" si="122"/>
        <v>1.5810864751234124E-5</v>
      </c>
      <c r="I680">
        <f t="shared" si="111"/>
        <v>2.987377618954004E-7</v>
      </c>
      <c r="K680">
        <f t="shared" si="114"/>
        <v>8.9111930480923561E-5</v>
      </c>
      <c r="L680">
        <f t="shared" si="115"/>
        <v>0.9765443370538609</v>
      </c>
      <c r="M680">
        <f t="shared" si="116"/>
        <v>8.9111930480923561E-5</v>
      </c>
      <c r="N680">
        <f t="shared" si="117"/>
        <v>0.12305393705386092</v>
      </c>
      <c r="O680">
        <f t="shared" si="118"/>
        <v>8.9111930480923561E-5</v>
      </c>
      <c r="P680">
        <f t="shared" si="119"/>
        <v>1.830034737053861</v>
      </c>
      <c r="Q680">
        <f>B680</f>
        <v>0.97963463125000005</v>
      </c>
      <c r="R680">
        <f t="shared" si="120"/>
        <v>3.5000851706576438E-5</v>
      </c>
      <c r="T680">
        <f t="shared" si="121"/>
        <v>3.0902941961391539E-3</v>
      </c>
    </row>
    <row r="681" spans="1:20" x14ac:dyDescent="0.25">
      <c r="A681">
        <v>-0.86454132218750046</v>
      </c>
      <c r="B681">
        <v>0.98052738749999968</v>
      </c>
      <c r="C681">
        <v>0.62050667968750006</v>
      </c>
      <c r="D681">
        <f t="shared" si="112"/>
        <v>1.2410133593750001E-4</v>
      </c>
      <c r="G681">
        <f t="shared" si="113"/>
        <v>0.98052738749999968</v>
      </c>
      <c r="H681">
        <f t="shared" si="122"/>
        <v>1.5835686163046592E-5</v>
      </c>
      <c r="I681">
        <f t="shared" si="111"/>
        <v>3.0584089156096212E-7</v>
      </c>
      <c r="K681">
        <f t="shared" si="114"/>
        <v>8.8984424228564089E-5</v>
      </c>
      <c r="L681">
        <f t="shared" si="115"/>
        <v>0.97762190378097857</v>
      </c>
      <c r="M681">
        <f t="shared" si="116"/>
        <v>8.8984424228564089E-5</v>
      </c>
      <c r="N681">
        <f t="shared" si="117"/>
        <v>0.12413150378097859</v>
      </c>
      <c r="O681">
        <f t="shared" si="118"/>
        <v>8.8984424228564089E-5</v>
      </c>
      <c r="P681">
        <f t="shared" si="119"/>
        <v>1.8311123037809787</v>
      </c>
      <c r="Q681">
        <f>B681</f>
        <v>0.98052738749999968</v>
      </c>
      <c r="R681">
        <f t="shared" si="120"/>
        <v>3.511691170893592E-5</v>
      </c>
      <c r="T681">
        <f t="shared" si="121"/>
        <v>2.9054837190211069E-3</v>
      </c>
    </row>
    <row r="682" spans="1:20" x14ac:dyDescent="0.25">
      <c r="A682">
        <v>-0.86434132218749959</v>
      </c>
      <c r="B682">
        <v>0.98145448437500027</v>
      </c>
      <c r="C682">
        <v>0.62064021093749988</v>
      </c>
      <c r="D682">
        <f t="shared" si="112"/>
        <v>1.2412804218749998E-4</v>
      </c>
      <c r="G682">
        <f t="shared" si="113"/>
        <v>0.98145448437500027</v>
      </c>
      <c r="H682">
        <f t="shared" si="122"/>
        <v>1.5860509100859198E-5</v>
      </c>
      <c r="I682">
        <f t="shared" si="111"/>
        <v>2.8926948504657483E-7</v>
      </c>
      <c r="K682">
        <f t="shared" si="114"/>
        <v>8.8856777457889277E-5</v>
      </c>
      <c r="L682">
        <f t="shared" si="115"/>
        <v>0.97869792671228328</v>
      </c>
      <c r="M682">
        <f t="shared" si="116"/>
        <v>8.8856777457889277E-5</v>
      </c>
      <c r="N682">
        <f t="shared" si="117"/>
        <v>0.1252075267122833</v>
      </c>
      <c r="O682">
        <f t="shared" si="118"/>
        <v>8.8856777457889277E-5</v>
      </c>
      <c r="P682">
        <f t="shared" si="119"/>
        <v>1.8321883267122834</v>
      </c>
      <c r="Q682">
        <f>B682</f>
        <v>0.98145448437500027</v>
      </c>
      <c r="R682">
        <f t="shared" si="120"/>
        <v>3.5271264729610705E-5</v>
      </c>
      <c r="T682">
        <f t="shared" si="121"/>
        <v>2.7565576627169852E-3</v>
      </c>
    </row>
    <row r="683" spans="1:20" x14ac:dyDescent="0.25">
      <c r="A683">
        <v>-0.86414132218749995</v>
      </c>
      <c r="B683">
        <v>0.98220988437500012</v>
      </c>
      <c r="C683">
        <v>0.62070506874999998</v>
      </c>
      <c r="D683">
        <f t="shared" si="112"/>
        <v>1.2414101375E-4</v>
      </c>
      <c r="G683">
        <f t="shared" si="113"/>
        <v>0.98220988437500012</v>
      </c>
      <c r="H683">
        <f t="shared" si="122"/>
        <v>1.5885336006452904E-5</v>
      </c>
      <c r="I683">
        <f t="shared" si="111"/>
        <v>2.8121881176037333E-7</v>
      </c>
      <c r="K683">
        <f t="shared" si="114"/>
        <v>8.8728990370472163E-5</v>
      </c>
      <c r="L683">
        <f t="shared" si="115"/>
        <v>0.97977240414857625</v>
      </c>
      <c r="M683">
        <f t="shared" si="116"/>
        <v>8.8728990370472163E-5</v>
      </c>
      <c r="N683">
        <f t="shared" si="117"/>
        <v>0.12628200414857627</v>
      </c>
      <c r="O683">
        <f t="shared" si="118"/>
        <v>8.8728990370472163E-5</v>
      </c>
      <c r="P683">
        <f t="shared" si="119"/>
        <v>1.8332628041485761</v>
      </c>
      <c r="Q683">
        <f>B683</f>
        <v>0.98220988437500012</v>
      </c>
      <c r="R683">
        <f t="shared" si="120"/>
        <v>3.5412023379527839E-5</v>
      </c>
      <c r="T683">
        <f t="shared" si="121"/>
        <v>2.4374802264238715E-3</v>
      </c>
    </row>
    <row r="684" spans="1:20" x14ac:dyDescent="0.25">
      <c r="A684">
        <v>-0.86394132218749975</v>
      </c>
      <c r="B684">
        <v>0.98330865312500004</v>
      </c>
      <c r="C684">
        <v>0.62071317499999989</v>
      </c>
      <c r="D684">
        <f t="shared" si="112"/>
        <v>1.2414263499999997E-4</v>
      </c>
      <c r="G684">
        <f t="shared" si="113"/>
        <v>0.98330865312500004</v>
      </c>
      <c r="H684">
        <f t="shared" si="122"/>
        <v>1.5910164371327928E-5</v>
      </c>
      <c r="I684">
        <f t="shared" si="111"/>
        <v>2.8021249366767926E-7</v>
      </c>
      <c r="K684">
        <f t="shared" si="114"/>
        <v>8.8601063168104347E-5</v>
      </c>
      <c r="L684">
        <f t="shared" si="115"/>
        <v>0.98084533439312516</v>
      </c>
      <c r="M684">
        <f t="shared" si="116"/>
        <v>8.8601063168104347E-5</v>
      </c>
      <c r="N684">
        <f t="shared" si="117"/>
        <v>0.12735493439312517</v>
      </c>
      <c r="O684">
        <f t="shared" si="118"/>
        <v>8.8601063168104347E-5</v>
      </c>
      <c r="P684">
        <f t="shared" si="119"/>
        <v>1.8343357343931253</v>
      </c>
      <c r="Q684">
        <f>B684</f>
        <v>0.98330865312500004</v>
      </c>
      <c r="R684">
        <f t="shared" si="120"/>
        <v>3.5541571831895628E-5</v>
      </c>
      <c r="T684">
        <f t="shared" si="121"/>
        <v>2.4633187318748861E-3</v>
      </c>
    </row>
    <row r="685" spans="1:20" x14ac:dyDescent="0.25">
      <c r="A685">
        <v>-0.8637413237499999</v>
      </c>
      <c r="B685">
        <v>0.98481946249999974</v>
      </c>
      <c r="C685">
        <v>0.6204628093750002</v>
      </c>
      <c r="D685">
        <f t="shared" si="112"/>
        <v>1.2409256187500005E-4</v>
      </c>
      <c r="G685">
        <f t="shared" si="113"/>
        <v>0.98481946249999974</v>
      </c>
      <c r="H685">
        <f t="shared" si="122"/>
        <v>1.5934987697081661E-5</v>
      </c>
      <c r="I685">
        <f t="shared" si="111"/>
        <v>3.112935420685551E-7</v>
      </c>
      <c r="K685">
        <f t="shared" si="114"/>
        <v>8.8472997053871014E-5</v>
      </c>
      <c r="L685">
        <f t="shared" si="115"/>
        <v>0.98191670738751147</v>
      </c>
      <c r="M685">
        <f t="shared" si="116"/>
        <v>8.8472997053871014E-5</v>
      </c>
      <c r="N685">
        <f t="shared" si="117"/>
        <v>0.12842630738751148</v>
      </c>
      <c r="O685">
        <f t="shared" si="118"/>
        <v>8.8472997053871014E-5</v>
      </c>
      <c r="P685">
        <f t="shared" si="119"/>
        <v>1.8354071073875113</v>
      </c>
      <c r="Q685">
        <f>B685</f>
        <v>0.98481946249999974</v>
      </c>
      <c r="R685">
        <f t="shared" si="120"/>
        <v>3.5619564821129035E-5</v>
      </c>
      <c r="T685">
        <f t="shared" si="121"/>
        <v>2.9027551124882756E-3</v>
      </c>
    </row>
    <row r="686" spans="1:20" x14ac:dyDescent="0.25">
      <c r="A686">
        <v>-0.86354132375000014</v>
      </c>
      <c r="B686">
        <v>0.98567786562499971</v>
      </c>
      <c r="C686">
        <v>0.62022817187500001</v>
      </c>
      <c r="D686">
        <f t="shared" si="112"/>
        <v>1.24045634375E-4</v>
      </c>
      <c r="G686">
        <f t="shared" si="113"/>
        <v>0.98567786562499971</v>
      </c>
      <c r="H686">
        <f t="shared" si="122"/>
        <v>1.5959801516706631E-5</v>
      </c>
      <c r="I686">
        <f t="shared" si="111"/>
        <v>3.4041031055553389E-7</v>
      </c>
      <c r="K686">
        <f t="shared" si="114"/>
        <v>8.8344790228957133E-5</v>
      </c>
      <c r="L686">
        <f t="shared" si="115"/>
        <v>0.98298653818022685</v>
      </c>
      <c r="M686">
        <f t="shared" si="116"/>
        <v>8.8344790228957133E-5</v>
      </c>
      <c r="N686">
        <f t="shared" si="117"/>
        <v>0.12949613818022687</v>
      </c>
      <c r="O686">
        <f t="shared" si="118"/>
        <v>8.8344790228957133E-5</v>
      </c>
      <c r="P686">
        <f t="shared" si="119"/>
        <v>1.8364769381802268</v>
      </c>
      <c r="Q686">
        <f>B686</f>
        <v>0.98567786562499971</v>
      </c>
      <c r="R686">
        <f t="shared" si="120"/>
        <v>3.5700844146042862E-5</v>
      </c>
      <c r="T686">
        <f t="shared" si="121"/>
        <v>2.6913274447728508E-3</v>
      </c>
    </row>
    <row r="687" spans="1:20" x14ac:dyDescent="0.25">
      <c r="A687">
        <v>-0.86334132375000039</v>
      </c>
      <c r="B687">
        <v>0.98674229374999989</v>
      </c>
      <c r="C687">
        <v>0.6204380046875001</v>
      </c>
      <c r="D687">
        <f t="shared" si="112"/>
        <v>1.2408760093750003E-4</v>
      </c>
      <c r="G687">
        <f t="shared" si="113"/>
        <v>0.98674229374999989</v>
      </c>
      <c r="H687">
        <f t="shared" si="122"/>
        <v>1.598461484023785E-5</v>
      </c>
      <c r="I687">
        <f t="shared" si="111"/>
        <v>3.1438146621625864E-7</v>
      </c>
      <c r="K687">
        <f t="shared" si="114"/>
        <v>8.8216443895796447E-5</v>
      </c>
      <c r="L687">
        <f t="shared" si="115"/>
        <v>0.98405481670564665</v>
      </c>
      <c r="M687">
        <f t="shared" si="116"/>
        <v>8.8216443895796447E-5</v>
      </c>
      <c r="N687">
        <f t="shared" si="117"/>
        <v>0.13056441670564667</v>
      </c>
      <c r="O687">
        <f t="shared" si="118"/>
        <v>8.8216443895796447E-5</v>
      </c>
      <c r="P687">
        <f t="shared" si="119"/>
        <v>1.8375452167056467</v>
      </c>
      <c r="Q687">
        <f>B687</f>
        <v>0.98674229374999989</v>
      </c>
      <c r="R687">
        <f t="shared" si="120"/>
        <v>3.5871157041703585E-5</v>
      </c>
      <c r="T687">
        <f t="shared" si="121"/>
        <v>2.687477044353237E-3</v>
      </c>
    </row>
    <row r="688" spans="1:20" x14ac:dyDescent="0.25">
      <c r="A688">
        <v>-0.8631413237500003</v>
      </c>
      <c r="B688">
        <v>0.98797840937500003</v>
      </c>
      <c r="C688">
        <v>0.6202186343749998</v>
      </c>
      <c r="D688">
        <f t="shared" si="112"/>
        <v>1.2404372687499997E-4</v>
      </c>
      <c r="G688">
        <f t="shared" si="113"/>
        <v>0.98797840937500003</v>
      </c>
      <c r="H688">
        <f t="shared" si="122"/>
        <v>1.600942797301911E-5</v>
      </c>
      <c r="I688">
        <f t="shared" si="111"/>
        <v>3.4160260201132907E-7</v>
      </c>
      <c r="K688">
        <f t="shared" si="114"/>
        <v>8.8087958257064653E-5</v>
      </c>
      <c r="L688">
        <f t="shared" si="115"/>
        <v>0.98512154127681895</v>
      </c>
      <c r="M688">
        <f t="shared" si="116"/>
        <v>8.8087958257064653E-5</v>
      </c>
      <c r="N688">
        <f t="shared" si="117"/>
        <v>0.13163114127681896</v>
      </c>
      <c r="O688">
        <f t="shared" si="118"/>
        <v>8.8087958257064653E-5</v>
      </c>
      <c r="P688">
        <f t="shared" si="119"/>
        <v>1.8386119412768189</v>
      </c>
      <c r="Q688">
        <f>B688</f>
        <v>0.98797840937500003</v>
      </c>
      <c r="R688">
        <f t="shared" si="120"/>
        <v>3.5955768617935321E-5</v>
      </c>
      <c r="T688">
        <f t="shared" si="121"/>
        <v>2.8568680981810868E-3</v>
      </c>
    </row>
    <row r="689" spans="1:20" x14ac:dyDescent="0.25">
      <c r="A689">
        <v>-0.86294132375000043</v>
      </c>
      <c r="B689">
        <v>0.98904283437499974</v>
      </c>
      <c r="C689">
        <v>0.62035263906250004</v>
      </c>
      <c r="D689">
        <f t="shared" si="112"/>
        <v>1.240705278125E-4</v>
      </c>
      <c r="G689">
        <f t="shared" si="113"/>
        <v>0.98904283437499974</v>
      </c>
      <c r="H689">
        <f t="shared" si="122"/>
        <v>1.6034239398487842E-5</v>
      </c>
      <c r="I689">
        <f t="shared" si="111"/>
        <v>3.2498016115509204E-7</v>
      </c>
      <c r="K689">
        <f t="shared" si="114"/>
        <v>8.7959333515658276E-5</v>
      </c>
      <c r="L689">
        <f t="shared" si="115"/>
        <v>0.98618671020923798</v>
      </c>
      <c r="M689">
        <f t="shared" si="116"/>
        <v>8.7959333515658276E-5</v>
      </c>
      <c r="N689">
        <f t="shared" si="117"/>
        <v>0.132696310209238</v>
      </c>
      <c r="O689">
        <f t="shared" si="118"/>
        <v>8.7959333515658276E-5</v>
      </c>
      <c r="P689">
        <f t="shared" si="119"/>
        <v>1.839677110209238</v>
      </c>
      <c r="Q689">
        <f>B689</f>
        <v>0.98904283437499974</v>
      </c>
      <c r="R689">
        <f t="shared" si="120"/>
        <v>3.6111194296841725E-5</v>
      </c>
      <c r="T689">
        <f t="shared" si="121"/>
        <v>2.8561241657617531E-3</v>
      </c>
    </row>
    <row r="690" spans="1:20" x14ac:dyDescent="0.25">
      <c r="A690">
        <v>-0.86274132374999968</v>
      </c>
      <c r="B690">
        <v>0.9902102656249997</v>
      </c>
      <c r="C690">
        <v>0.6201685578124998</v>
      </c>
      <c r="D690">
        <f t="shared" si="112"/>
        <v>1.2403371156249996E-4</v>
      </c>
      <c r="G690">
        <f t="shared" si="113"/>
        <v>0.9902102656249997</v>
      </c>
      <c r="H690">
        <f t="shared" si="122"/>
        <v>1.6059049822425438E-5</v>
      </c>
      <c r="I690">
        <f t="shared" si="111"/>
        <v>3.4781921900300339E-7</v>
      </c>
      <c r="K690">
        <f t="shared" si="114"/>
        <v>8.7830569874692145E-5</v>
      </c>
      <c r="L690">
        <f t="shared" si="115"/>
        <v>0.98725032182086603</v>
      </c>
      <c r="M690">
        <f t="shared" si="116"/>
        <v>8.7830569874692145E-5</v>
      </c>
      <c r="N690">
        <f t="shared" si="117"/>
        <v>0.13375992182086605</v>
      </c>
      <c r="O690">
        <f t="shared" si="118"/>
        <v>8.7830569874692145E-5</v>
      </c>
      <c r="P690">
        <f t="shared" si="119"/>
        <v>1.840740721820866</v>
      </c>
      <c r="Q690">
        <f>B690</f>
        <v>0.9902102656249997</v>
      </c>
      <c r="R690">
        <f t="shared" si="120"/>
        <v>3.6203141687807814E-5</v>
      </c>
      <c r="T690">
        <f t="shared" si="121"/>
        <v>2.959943804133669E-3</v>
      </c>
    </row>
    <row r="691" spans="1:20" x14ac:dyDescent="0.25">
      <c r="A691">
        <v>-0.86254132374999981</v>
      </c>
      <c r="B691">
        <v>0.99117169687499973</v>
      </c>
      <c r="C691">
        <v>0.62014996562500002</v>
      </c>
      <c r="D691">
        <f t="shared" si="112"/>
        <v>1.2402999312500002E-4</v>
      </c>
      <c r="G691">
        <f t="shared" si="113"/>
        <v>0.99117169687499973</v>
      </c>
      <c r="H691">
        <f t="shared" si="122"/>
        <v>1.6083856192894173E-5</v>
      </c>
      <c r="I691">
        <f t="shared" si="111"/>
        <v>3.5012527702465786E-7</v>
      </c>
      <c r="K691">
        <f t="shared" si="114"/>
        <v>8.7701667537502576E-5</v>
      </c>
      <c r="L691">
        <f t="shared" si="115"/>
        <v>0.98831237443210884</v>
      </c>
      <c r="M691">
        <f t="shared" si="116"/>
        <v>8.7701667537502576E-5</v>
      </c>
      <c r="N691">
        <f t="shared" si="117"/>
        <v>0.13482197443210886</v>
      </c>
      <c r="O691">
        <f t="shared" si="118"/>
        <v>8.7701667537502576E-5</v>
      </c>
      <c r="P691">
        <f t="shared" si="119"/>
        <v>1.8418027744321088</v>
      </c>
      <c r="Q691">
        <f>B691</f>
        <v>0.99117169687499973</v>
      </c>
      <c r="R691">
        <f t="shared" si="120"/>
        <v>3.6328325587497442E-5</v>
      </c>
      <c r="T691">
        <f t="shared" si="121"/>
        <v>2.8593224428908881E-3</v>
      </c>
    </row>
    <row r="692" spans="1:20" x14ac:dyDescent="0.25">
      <c r="A692">
        <v>-0.86234132374999972</v>
      </c>
      <c r="B692">
        <v>0.99233914062499984</v>
      </c>
      <c r="C692">
        <v>0.61990150624999996</v>
      </c>
      <c r="D692">
        <f t="shared" si="112"/>
        <v>1.2398030125E-4</v>
      </c>
      <c r="G692">
        <f t="shared" si="113"/>
        <v>0.99233914062499984</v>
      </c>
      <c r="H692">
        <f t="shared" si="122"/>
        <v>1.6108657222331684E-5</v>
      </c>
      <c r="I692">
        <f t="shared" si="111"/>
        <v>3.8094169159775752E-7</v>
      </c>
      <c r="K692">
        <f t="shared" si="114"/>
        <v>8.7572626707642888E-5</v>
      </c>
      <c r="L692">
        <f t="shared" si="115"/>
        <v>0.98937286636584876</v>
      </c>
      <c r="M692">
        <f t="shared" si="116"/>
        <v>8.7572626707642888E-5</v>
      </c>
      <c r="N692">
        <f t="shared" si="117"/>
        <v>0.13588246636584878</v>
      </c>
      <c r="O692">
        <f t="shared" si="118"/>
        <v>8.7572626707642888E-5</v>
      </c>
      <c r="P692">
        <f t="shared" si="119"/>
        <v>1.8428632663658489</v>
      </c>
      <c r="Q692">
        <f>B692</f>
        <v>0.99233914062499984</v>
      </c>
      <c r="R692">
        <f t="shared" si="120"/>
        <v>3.6407674542357116E-5</v>
      </c>
      <c r="T692">
        <f t="shared" si="121"/>
        <v>2.9662742591510805E-3</v>
      </c>
    </row>
    <row r="693" spans="1:20" x14ac:dyDescent="0.25">
      <c r="A693">
        <v>-0.86214132374999997</v>
      </c>
      <c r="B693">
        <v>0.99357526249999961</v>
      </c>
      <c r="C693">
        <v>0.61950615624999994</v>
      </c>
      <c r="D693">
        <f t="shared" si="112"/>
        <v>1.2390123124999999E-4</v>
      </c>
      <c r="G693">
        <f t="shared" si="113"/>
        <v>0.99357526249999961</v>
      </c>
      <c r="H693">
        <f t="shared" si="122"/>
        <v>1.6133445375581656E-5</v>
      </c>
      <c r="I693">
        <f t="shared" si="111"/>
        <v>4.2995730369695462E-7</v>
      </c>
      <c r="K693">
        <f t="shared" si="114"/>
        <v>8.7443447588885967E-5</v>
      </c>
      <c r="L693">
        <f t="shared" si="115"/>
        <v>0.99043179594742536</v>
      </c>
      <c r="M693">
        <f t="shared" si="116"/>
        <v>8.7443447588885967E-5</v>
      </c>
      <c r="N693">
        <f t="shared" si="117"/>
        <v>0.13694139594742538</v>
      </c>
      <c r="O693">
        <f t="shared" si="118"/>
        <v>8.7443447588885967E-5</v>
      </c>
      <c r="P693">
        <f t="shared" si="119"/>
        <v>1.8439221959474255</v>
      </c>
      <c r="Q693">
        <f>B693</f>
        <v>0.99357526249999961</v>
      </c>
      <c r="R693">
        <f t="shared" si="120"/>
        <v>3.6457783661114022E-5</v>
      </c>
      <c r="T693">
        <f t="shared" si="121"/>
        <v>3.1434665525742478E-3</v>
      </c>
    </row>
    <row r="694" spans="1:20" x14ac:dyDescent="0.25">
      <c r="A694">
        <v>-0.86194132375000021</v>
      </c>
      <c r="B694">
        <v>0.99450235937499942</v>
      </c>
      <c r="C694">
        <v>0.61989959843749987</v>
      </c>
      <c r="D694">
        <f t="shared" si="112"/>
        <v>1.2397991968749998E-4</v>
      </c>
      <c r="G694">
        <f t="shared" si="113"/>
        <v>0.99450235937499942</v>
      </c>
      <c r="H694">
        <f t="shared" si="122"/>
        <v>1.6158233490675376E-5</v>
      </c>
      <c r="I694">
        <f t="shared" si="111"/>
        <v>3.8120933224001427E-7</v>
      </c>
      <c r="K694">
        <f t="shared" si="114"/>
        <v>8.7314130385222975E-5</v>
      </c>
      <c r="L694">
        <f t="shared" si="115"/>
        <v>0.99148916150464805</v>
      </c>
      <c r="M694">
        <f t="shared" si="116"/>
        <v>8.7314130385222975E-5</v>
      </c>
      <c r="N694">
        <f t="shared" si="117"/>
        <v>0.13799876150464807</v>
      </c>
      <c r="O694">
        <f t="shared" si="118"/>
        <v>8.7314130385222975E-5</v>
      </c>
      <c r="P694">
        <f t="shared" si="119"/>
        <v>1.844979561504648</v>
      </c>
      <c r="Q694">
        <f>B694</f>
        <v>0.99450235937499942</v>
      </c>
      <c r="R694">
        <f t="shared" si="120"/>
        <v>3.6665789302277009E-5</v>
      </c>
      <c r="T694">
        <f t="shared" si="121"/>
        <v>3.0131978703513695E-3</v>
      </c>
    </row>
    <row r="695" spans="1:20" x14ac:dyDescent="0.25">
      <c r="A695">
        <v>-0.86174132375000034</v>
      </c>
      <c r="B695">
        <v>0.99522341562499972</v>
      </c>
      <c r="C695">
        <v>0.61961631875000001</v>
      </c>
      <c r="D695">
        <f t="shared" si="112"/>
        <v>1.2392326374999999E-4</v>
      </c>
      <c r="G695">
        <f t="shared" si="113"/>
        <v>0.99522341562499972</v>
      </c>
      <c r="H695">
        <f t="shared" si="122"/>
        <v>1.6183023809019108E-5</v>
      </c>
      <c r="I695">
        <f t="shared" si="111"/>
        <v>4.1633032514536153E-7</v>
      </c>
      <c r="K695">
        <f t="shared" si="114"/>
        <v>8.7184675300862861E-5</v>
      </c>
      <c r="L695">
        <f t="shared" si="115"/>
        <v>0.99254496136779502</v>
      </c>
      <c r="M695">
        <f t="shared" si="116"/>
        <v>8.7184675300862861E-5</v>
      </c>
      <c r="N695">
        <f t="shared" si="117"/>
        <v>0.13905456136779504</v>
      </c>
      <c r="O695">
        <f t="shared" si="118"/>
        <v>8.7184675300862861E-5</v>
      </c>
      <c r="P695">
        <f t="shared" si="119"/>
        <v>1.8460353613677949</v>
      </c>
      <c r="Q695">
        <f>B695</f>
        <v>0.99522341562499972</v>
      </c>
      <c r="R695">
        <f t="shared" si="120"/>
        <v>3.6738588449137128E-5</v>
      </c>
      <c r="T695">
        <f t="shared" si="121"/>
        <v>2.6784542572046988E-3</v>
      </c>
    </row>
    <row r="696" spans="1:20" x14ac:dyDescent="0.25">
      <c r="A696">
        <v>-0.86154132375000037</v>
      </c>
      <c r="B696">
        <v>0.99635650937499975</v>
      </c>
      <c r="C696">
        <v>0.61973077656249986</v>
      </c>
      <c r="D696">
        <f t="shared" si="112"/>
        <v>1.2394615531249997E-4</v>
      </c>
      <c r="G696">
        <f t="shared" si="113"/>
        <v>0.99635650937499975</v>
      </c>
      <c r="H696">
        <f t="shared" si="122"/>
        <v>1.6207810750925355E-5</v>
      </c>
      <c r="I696">
        <f t="shared" si="111"/>
        <v>4.0214633945868697E-7</v>
      </c>
      <c r="K696">
        <f t="shared" si="114"/>
        <v>8.7055082540232542E-5</v>
      </c>
      <c r="L696">
        <f t="shared" si="115"/>
        <v>0.9935991938696177</v>
      </c>
      <c r="M696">
        <f t="shared" si="116"/>
        <v>8.7055082540232542E-5</v>
      </c>
      <c r="N696">
        <f t="shared" si="117"/>
        <v>0.14010879386961772</v>
      </c>
      <c r="O696">
        <f t="shared" si="118"/>
        <v>8.7055082540232542E-5</v>
      </c>
      <c r="P696">
        <f t="shared" si="119"/>
        <v>1.8470895938696177</v>
      </c>
      <c r="Q696">
        <f>B696</f>
        <v>0.99635650937499975</v>
      </c>
      <c r="R696">
        <f t="shared" si="120"/>
        <v>3.6891072772267429E-5</v>
      </c>
      <c r="T696">
        <f t="shared" si="121"/>
        <v>2.7573155053820519E-3</v>
      </c>
    </row>
    <row r="697" spans="1:20" x14ac:dyDescent="0.25">
      <c r="A697">
        <v>-0.86134132374999939</v>
      </c>
      <c r="B697">
        <v>0.99790163749999994</v>
      </c>
      <c r="C697">
        <v>0.6195161734375001</v>
      </c>
      <c r="D697">
        <f t="shared" si="112"/>
        <v>1.2390323468750001E-4</v>
      </c>
      <c r="G697">
        <f t="shared" si="113"/>
        <v>0.99790163749999994</v>
      </c>
      <c r="H697">
        <f t="shared" si="122"/>
        <v>1.6232595689925477E-5</v>
      </c>
      <c r="I697">
        <f t="shared" si="111"/>
        <v>4.2874557172046267E-7</v>
      </c>
      <c r="K697">
        <f t="shared" si="114"/>
        <v>8.6925352307975787E-5</v>
      </c>
      <c r="L697">
        <f t="shared" si="115"/>
        <v>0.99465185734534567</v>
      </c>
      <c r="M697">
        <f t="shared" si="116"/>
        <v>8.6925352307975787E-5</v>
      </c>
      <c r="N697">
        <f t="shared" si="117"/>
        <v>0.14116145734534569</v>
      </c>
      <c r="O697">
        <f t="shared" si="118"/>
        <v>8.6925352307975787E-5</v>
      </c>
      <c r="P697">
        <f t="shared" si="119"/>
        <v>1.8481422573453457</v>
      </c>
      <c r="Q697">
        <f>B697</f>
        <v>0.99790163749999994</v>
      </c>
      <c r="R697">
        <f t="shared" si="120"/>
        <v>3.697788237952422E-5</v>
      </c>
      <c r="T697">
        <f t="shared" si="121"/>
        <v>3.2497801546542693E-3</v>
      </c>
    </row>
    <row r="698" spans="1:20" x14ac:dyDescent="0.25">
      <c r="A698">
        <v>-0.86114132374999974</v>
      </c>
      <c r="B698">
        <v>0.99889733749999976</v>
      </c>
      <c r="C698">
        <v>0.61971599062500016</v>
      </c>
      <c r="D698">
        <f t="shared" si="112"/>
        <v>1.2394319812500002E-4</v>
      </c>
      <c r="G698">
        <f t="shared" si="113"/>
        <v>0.99889733749999976</v>
      </c>
      <c r="H698">
        <f t="shared" si="122"/>
        <v>1.6257380333206681E-5</v>
      </c>
      <c r="I698">
        <f t="shared" ref="I698:I761" si="123">-(D698-D697)*C697+I697</f>
        <v>4.0398757584304347E-7</v>
      </c>
      <c r="K698">
        <f t="shared" si="114"/>
        <v>8.6795484808955458E-5</v>
      </c>
      <c r="L698">
        <f t="shared" si="115"/>
        <v>0.99570295013267196</v>
      </c>
      <c r="M698">
        <f t="shared" si="116"/>
        <v>8.6795484808955458E-5</v>
      </c>
      <c r="N698">
        <f t="shared" si="117"/>
        <v>0.14221255013267198</v>
      </c>
      <c r="O698">
        <f t="shared" si="118"/>
        <v>8.6795484808955458E-5</v>
      </c>
      <c r="P698">
        <f t="shared" si="119"/>
        <v>1.8491933501326718</v>
      </c>
      <c r="Q698">
        <f>B698</f>
        <v>0.99889733749999976</v>
      </c>
      <c r="R698">
        <f t="shared" si="120"/>
        <v>3.7147713316044566E-5</v>
      </c>
      <c r="T698">
        <f t="shared" si="121"/>
        <v>3.1943873673278E-3</v>
      </c>
    </row>
    <row r="699" spans="1:20" x14ac:dyDescent="0.25">
      <c r="A699">
        <v>-0.86094132374999965</v>
      </c>
      <c r="B699">
        <v>0.99954974687499976</v>
      </c>
      <c r="C699">
        <v>0.6195633812500001</v>
      </c>
      <c r="D699">
        <f t="shared" si="112"/>
        <v>1.2391267625000001E-4</v>
      </c>
      <c r="G699">
        <f t="shared" si="113"/>
        <v>0.99954974687499976</v>
      </c>
      <c r="H699">
        <f t="shared" si="122"/>
        <v>1.6282165920644192E-5</v>
      </c>
      <c r="I699">
        <f t="shared" si="123"/>
        <v>4.2290246984440917E-7</v>
      </c>
      <c r="K699">
        <f t="shared" si="114"/>
        <v>8.6665480248248719E-5</v>
      </c>
      <c r="L699">
        <f t="shared" si="115"/>
        <v>0.99675247057178862</v>
      </c>
      <c r="M699">
        <f t="shared" si="116"/>
        <v>8.6665480248248719E-5</v>
      </c>
      <c r="N699">
        <f t="shared" si="117"/>
        <v>0.14326207057178864</v>
      </c>
      <c r="O699">
        <f t="shared" si="118"/>
        <v>8.6665480248248719E-5</v>
      </c>
      <c r="P699">
        <f t="shared" si="119"/>
        <v>1.8502428705717886</v>
      </c>
      <c r="Q699">
        <f>B699</f>
        <v>0.99954974687499976</v>
      </c>
      <c r="R699">
        <f t="shared" si="120"/>
        <v>3.7247196001751292E-5</v>
      </c>
      <c r="T699">
        <f t="shared" si="121"/>
        <v>2.7972763032111381E-3</v>
      </c>
    </row>
    <row r="700" spans="1:20" x14ac:dyDescent="0.25">
      <c r="A700">
        <v>-0.86074132374999979</v>
      </c>
      <c r="B700">
        <v>1.0010949687499999</v>
      </c>
      <c r="C700">
        <v>0.61955480625000015</v>
      </c>
      <c r="D700">
        <f t="shared" si="112"/>
        <v>1.2391096125000003E-4</v>
      </c>
      <c r="G700">
        <f t="shared" si="113"/>
        <v>1.0010949687499999</v>
      </c>
      <c r="H700">
        <f t="shared" si="122"/>
        <v>1.6306948284394174E-5</v>
      </c>
      <c r="I700">
        <f t="shared" si="123"/>
        <v>4.2396502104323907E-7</v>
      </c>
      <c r="K700">
        <f t="shared" si="114"/>
        <v>8.6535338831150323E-5</v>
      </c>
      <c r="L700">
        <f t="shared" si="115"/>
        <v>0.99780041700535871</v>
      </c>
      <c r="M700">
        <f t="shared" si="116"/>
        <v>8.6535338831150323E-5</v>
      </c>
      <c r="N700">
        <f t="shared" si="117"/>
        <v>0.14431001700535873</v>
      </c>
      <c r="O700">
        <f t="shared" si="118"/>
        <v>8.6535338831150323E-5</v>
      </c>
      <c r="P700">
        <f t="shared" si="119"/>
        <v>1.8512908170053586</v>
      </c>
      <c r="Q700">
        <f>B700</f>
        <v>1.0010949687499999</v>
      </c>
      <c r="R700">
        <f t="shared" si="120"/>
        <v>3.737562241884971E-5</v>
      </c>
      <c r="T700">
        <f t="shared" si="121"/>
        <v>3.2945517446412165E-3</v>
      </c>
    </row>
    <row r="701" spans="1:20" x14ac:dyDescent="0.25">
      <c r="A701">
        <v>-0.86054132375000003</v>
      </c>
      <c r="B701">
        <v>1.0020908687500001</v>
      </c>
      <c r="C701">
        <v>0.61920619375000019</v>
      </c>
      <c r="D701">
        <f t="shared" si="112"/>
        <v>1.2384123875000004E-4</v>
      </c>
      <c r="G701">
        <f t="shared" si="113"/>
        <v>1.0020908687500001</v>
      </c>
      <c r="H701">
        <f t="shared" si="122"/>
        <v>1.6331723504394145E-5</v>
      </c>
      <c r="I701">
        <f t="shared" si="123"/>
        <v>4.6716193102199752E-7</v>
      </c>
      <c r="K701">
        <f t="shared" si="114"/>
        <v>8.6405060763171184E-5</v>
      </c>
      <c r="L701">
        <f t="shared" si="115"/>
        <v>0.99884678777853519</v>
      </c>
      <c r="M701">
        <f t="shared" si="116"/>
        <v>8.6405060763171184E-5</v>
      </c>
      <c r="N701">
        <f t="shared" si="117"/>
        <v>0.14535638777853521</v>
      </c>
      <c r="O701">
        <f t="shared" si="118"/>
        <v>8.6405060763171184E-5</v>
      </c>
      <c r="P701">
        <f t="shared" si="119"/>
        <v>1.8523371877785353</v>
      </c>
      <c r="Q701">
        <f>B701</f>
        <v>1.0020908687500001</v>
      </c>
      <c r="R701">
        <f t="shared" si="120"/>
        <v>3.743617798682886E-5</v>
      </c>
      <c r="T701">
        <f t="shared" si="121"/>
        <v>3.2440809714648911E-3</v>
      </c>
    </row>
    <row r="702" spans="1:20" x14ac:dyDescent="0.25">
      <c r="A702">
        <v>-0.86034132375000028</v>
      </c>
      <c r="B702">
        <v>1.0029835625000001</v>
      </c>
      <c r="C702">
        <v>0.61923765937499997</v>
      </c>
      <c r="D702">
        <f t="shared" si="112"/>
        <v>1.23847531875E-4</v>
      </c>
      <c r="G702">
        <f t="shared" si="113"/>
        <v>1.0029835625000001</v>
      </c>
      <c r="H702">
        <f t="shared" si="122"/>
        <v>1.6356492381456615E-5</v>
      </c>
      <c r="I702">
        <f t="shared" si="123"/>
        <v>4.6326518904398352E-7</v>
      </c>
      <c r="K702">
        <f t="shared" si="114"/>
        <v>8.6274646250037636E-5</v>
      </c>
      <c r="L702">
        <f t="shared" si="115"/>
        <v>0.99989158123896038</v>
      </c>
      <c r="M702">
        <f t="shared" si="116"/>
        <v>8.6274646250037636E-5</v>
      </c>
      <c r="N702">
        <f t="shared" si="117"/>
        <v>0.1464011812389604</v>
      </c>
      <c r="O702">
        <f t="shared" si="118"/>
        <v>8.6274646250037636E-5</v>
      </c>
      <c r="P702">
        <f t="shared" si="119"/>
        <v>1.8533819812389605</v>
      </c>
      <c r="Q702">
        <f>B702</f>
        <v>1.0029835625000001</v>
      </c>
      <c r="R702">
        <f t="shared" si="120"/>
        <v>3.7572885624962362E-5</v>
      </c>
      <c r="T702">
        <f t="shared" si="121"/>
        <v>3.0919812610397113E-3</v>
      </c>
    </row>
    <row r="703" spans="1:20" x14ac:dyDescent="0.25">
      <c r="A703">
        <v>-0.8601413237500003</v>
      </c>
      <c r="B703">
        <v>1.0036016249999999</v>
      </c>
      <c r="C703">
        <v>0.61930300156250007</v>
      </c>
      <c r="D703">
        <f t="shared" si="112"/>
        <v>1.2386060031250001E-4</v>
      </c>
      <c r="G703">
        <f t="shared" si="113"/>
        <v>1.0036016249999999</v>
      </c>
      <c r="H703">
        <f t="shared" si="122"/>
        <v>1.6381263194675362E-5</v>
      </c>
      <c r="I703">
        <f t="shared" si="123"/>
        <v>4.5517272039478727E-7</v>
      </c>
      <c r="K703">
        <f t="shared" si="114"/>
        <v>8.6144095497691454E-5</v>
      </c>
      <c r="L703">
        <f t="shared" si="115"/>
        <v>1.0009347957367645</v>
      </c>
      <c r="M703">
        <f t="shared" si="116"/>
        <v>8.6144095497691454E-5</v>
      </c>
      <c r="N703">
        <f t="shared" si="117"/>
        <v>0.14744439573676449</v>
      </c>
      <c r="O703">
        <f t="shared" si="118"/>
        <v>8.6144095497691454E-5</v>
      </c>
      <c r="P703">
        <f t="shared" si="119"/>
        <v>1.8544251957367646</v>
      </c>
      <c r="Q703">
        <f>B703</f>
        <v>1.0036016249999999</v>
      </c>
      <c r="R703">
        <f t="shared" si="120"/>
        <v>3.7716504814808556E-5</v>
      </c>
      <c r="T703">
        <f t="shared" si="121"/>
        <v>2.6668292632354706E-3</v>
      </c>
    </row>
    <row r="704" spans="1:20" x14ac:dyDescent="0.25">
      <c r="A704">
        <v>-0.85994132375000043</v>
      </c>
      <c r="B704">
        <v>1.00497490625</v>
      </c>
      <c r="C704">
        <v>0.61932922968749993</v>
      </c>
      <c r="D704">
        <f t="shared" si="112"/>
        <v>1.2386584593749997E-4</v>
      </c>
      <c r="G704">
        <f t="shared" si="113"/>
        <v>1.00497490625</v>
      </c>
      <c r="H704">
        <f t="shared" si="122"/>
        <v>1.6406035839300344E-5</v>
      </c>
      <c r="I704">
        <f t="shared" si="123"/>
        <v>4.5192408908723788E-7</v>
      </c>
      <c r="K704">
        <f t="shared" si="114"/>
        <v>8.601340871229001E-5</v>
      </c>
      <c r="L704">
        <f t="shared" si="115"/>
        <v>1.0019764296245721</v>
      </c>
      <c r="M704">
        <f t="shared" si="116"/>
        <v>8.601340871229001E-5</v>
      </c>
      <c r="N704">
        <f t="shared" si="117"/>
        <v>0.14848602962457214</v>
      </c>
      <c r="O704">
        <f t="shared" si="118"/>
        <v>8.601340871229001E-5</v>
      </c>
      <c r="P704">
        <f t="shared" si="119"/>
        <v>1.855466829624572</v>
      </c>
      <c r="Q704">
        <f>B704</f>
        <v>1.00497490625</v>
      </c>
      <c r="R704">
        <f t="shared" si="120"/>
        <v>3.7852437225209965E-5</v>
      </c>
      <c r="T704">
        <f t="shared" si="121"/>
        <v>2.9984766254278483E-3</v>
      </c>
    </row>
    <row r="705" spans="1:20" x14ac:dyDescent="0.25">
      <c r="A705">
        <v>-0.85974132374999956</v>
      </c>
      <c r="B705">
        <v>1.0059020937500001</v>
      </c>
      <c r="C705">
        <v>0.61905215468750019</v>
      </c>
      <c r="D705">
        <f t="shared" si="112"/>
        <v>1.2381043093750004E-4</v>
      </c>
      <c r="G705">
        <f t="shared" si="113"/>
        <v>1.0059020937500001</v>
      </c>
      <c r="H705">
        <f t="shared" si="122"/>
        <v>1.643080346698795E-5</v>
      </c>
      <c r="I705">
        <f t="shared" si="123"/>
        <v>4.8624421835033324E-7</v>
      </c>
      <c r="K705">
        <f t="shared" si="114"/>
        <v>8.5882586100204409E-5</v>
      </c>
      <c r="L705">
        <f t="shared" si="115"/>
        <v>1.0030164812575104</v>
      </c>
      <c r="M705">
        <f t="shared" si="116"/>
        <v>8.5882586100204409E-5</v>
      </c>
      <c r="N705">
        <f t="shared" si="117"/>
        <v>0.14952608125751043</v>
      </c>
      <c r="O705">
        <f t="shared" si="118"/>
        <v>8.5882586100204409E-5</v>
      </c>
      <c r="P705">
        <f t="shared" si="119"/>
        <v>1.8565068812575105</v>
      </c>
      <c r="Q705">
        <f>B705</f>
        <v>1.0059020937500001</v>
      </c>
      <c r="R705">
        <f t="shared" si="120"/>
        <v>3.7927844837295626E-5</v>
      </c>
      <c r="T705">
        <f t="shared" si="121"/>
        <v>2.885612492489642E-3</v>
      </c>
    </row>
    <row r="706" spans="1:20" x14ac:dyDescent="0.25">
      <c r="A706">
        <v>-0.85954132374999992</v>
      </c>
      <c r="B706">
        <v>1.0069665624999999</v>
      </c>
      <c r="C706">
        <v>0.6190945968749999</v>
      </c>
      <c r="D706">
        <f t="shared" ref="D706:D769" si="124">C706/5000</f>
        <v>1.2381891937499997E-4</v>
      </c>
      <c r="G706">
        <f t="shared" si="113"/>
        <v>1.0069665624999999</v>
      </c>
      <c r="H706">
        <f t="shared" si="122"/>
        <v>1.6455566402019156E-5</v>
      </c>
      <c r="I706">
        <f t="shared" si="123"/>
        <v>4.8098943282606764E-7</v>
      </c>
      <c r="K706">
        <f t="shared" si="114"/>
        <v>8.5751627868022737E-5</v>
      </c>
      <c r="L706">
        <f t="shared" si="115"/>
        <v>1.0040549489931856</v>
      </c>
      <c r="M706">
        <f t="shared" si="116"/>
        <v>8.5751627868022737E-5</v>
      </c>
      <c r="N706">
        <f t="shared" si="117"/>
        <v>0.15056454899318561</v>
      </c>
      <c r="O706">
        <f t="shared" si="118"/>
        <v>8.5751627868022737E-5</v>
      </c>
      <c r="P706">
        <f t="shared" si="119"/>
        <v>1.8575453489931855</v>
      </c>
      <c r="Q706">
        <f>B706</f>
        <v>1.0069665624999999</v>
      </c>
      <c r="R706">
        <f t="shared" si="120"/>
        <v>3.8067291506977235E-5</v>
      </c>
      <c r="T706">
        <f t="shared" si="121"/>
        <v>2.9116135068143478E-3</v>
      </c>
    </row>
    <row r="707" spans="1:20" x14ac:dyDescent="0.25">
      <c r="A707">
        <v>-0.85934132374999972</v>
      </c>
      <c r="B707">
        <v>1.00799665625</v>
      </c>
      <c r="C707">
        <v>0.61898396093749986</v>
      </c>
      <c r="D707">
        <f t="shared" si="124"/>
        <v>1.2379679218749997E-4</v>
      </c>
      <c r="G707">
        <f t="shared" ref="G707:G770" si="125">B707</f>
        <v>1.00799665625</v>
      </c>
      <c r="H707">
        <f t="shared" si="122"/>
        <v>1.6480327973175431E-5</v>
      </c>
      <c r="I707">
        <f t="shared" si="123"/>
        <v>4.9468825505135822E-7</v>
      </c>
      <c r="K707">
        <f t="shared" ref="K707:K770" si="126">0.000135*COS(2*3.14159*1000*0.001*A707)</f>
        <v>8.5620534222544155E-5</v>
      </c>
      <c r="L707">
        <f t="shared" ref="L707:L770" si="127">1.3*SIN(2*3.14159*1000*A707*0.001)</f>
        <v>1.0050918311917272</v>
      </c>
      <c r="M707">
        <f t="shared" ref="M707:M770" si="128">K707</f>
        <v>8.5620534222544155E-5</v>
      </c>
      <c r="N707">
        <f t="shared" ref="N707:N770" si="129">L707-0.707*1.2072</f>
        <v>0.1516014311917272</v>
      </c>
      <c r="O707">
        <f t="shared" ref="O707:O770" si="130">M707</f>
        <v>8.5620534222544155E-5</v>
      </c>
      <c r="P707">
        <f t="shared" ref="P707:P770" si="131">L707+0.707*1.2072</f>
        <v>1.8585822311917273</v>
      </c>
      <c r="Q707">
        <f>B707</f>
        <v>1.00799665625</v>
      </c>
      <c r="R707">
        <f t="shared" ref="R707:R770" si="132">D707-K707</f>
        <v>3.8176257964955815E-5</v>
      </c>
      <c r="T707">
        <f t="shared" ref="T707:T770" si="133">B707-L707</f>
        <v>2.9048250582728308E-3</v>
      </c>
    </row>
    <row r="708" spans="1:20" x14ac:dyDescent="0.25">
      <c r="A708">
        <v>-0.85914132374999996</v>
      </c>
      <c r="B708">
        <v>1.00910109375</v>
      </c>
      <c r="C708">
        <v>0.61881895468749992</v>
      </c>
      <c r="D708">
        <f t="shared" si="124"/>
        <v>1.237637909375E-4</v>
      </c>
      <c r="G708">
        <f t="shared" si="125"/>
        <v>1.00910109375</v>
      </c>
      <c r="H708">
        <f t="shared" ref="H708:H771" si="134">(A708-A707)*D707+H707+(A708-A707)*(D708-D707)/2</f>
        <v>1.6505084031487899E-5</v>
      </c>
      <c r="I708">
        <f t="shared" si="123"/>
        <v>5.1511549949222985E-7</v>
      </c>
      <c r="K708">
        <f t="shared" si="126"/>
        <v>8.5489305370783924E-5</v>
      </c>
      <c r="L708">
        <f t="shared" si="127"/>
        <v>1.006127126215755</v>
      </c>
      <c r="M708">
        <f t="shared" si="128"/>
        <v>8.5489305370783924E-5</v>
      </c>
      <c r="N708">
        <f t="shared" si="129"/>
        <v>0.15263672621575497</v>
      </c>
      <c r="O708">
        <f t="shared" si="130"/>
        <v>8.5489305370783924E-5</v>
      </c>
      <c r="P708">
        <f t="shared" si="131"/>
        <v>1.859617526215755</v>
      </c>
      <c r="Q708">
        <f>B708</f>
        <v>1.00910109375</v>
      </c>
      <c r="R708">
        <f t="shared" si="132"/>
        <v>3.8274485566716074E-5</v>
      </c>
      <c r="T708">
        <f t="shared" si="133"/>
        <v>2.9739675342450589E-3</v>
      </c>
    </row>
    <row r="709" spans="1:20" x14ac:dyDescent="0.25">
      <c r="A709">
        <v>-0.8589413237500001</v>
      </c>
      <c r="B709">
        <v>1.0100357499999999</v>
      </c>
      <c r="C709">
        <v>0.61869113750000004</v>
      </c>
      <c r="D709">
        <f t="shared" si="124"/>
        <v>1.2373822750000001E-4</v>
      </c>
      <c r="G709">
        <f t="shared" si="125"/>
        <v>1.0100357499999999</v>
      </c>
      <c r="H709">
        <f t="shared" si="134"/>
        <v>1.6529834233331633E-5</v>
      </c>
      <c r="I709">
        <f t="shared" si="123"/>
        <v>5.3093463916419008E-7</v>
      </c>
      <c r="K709">
        <f t="shared" si="126"/>
        <v>8.5357941519969508E-5</v>
      </c>
      <c r="L709">
        <f t="shared" si="127"/>
        <v>1.0071608324304027</v>
      </c>
      <c r="M709">
        <f t="shared" si="128"/>
        <v>8.5357941519969508E-5</v>
      </c>
      <c r="N709">
        <f t="shared" si="129"/>
        <v>0.15367043243040268</v>
      </c>
      <c r="O709">
        <f t="shared" si="130"/>
        <v>8.5357941519969508E-5</v>
      </c>
      <c r="P709">
        <f t="shared" si="131"/>
        <v>1.8606512324304028</v>
      </c>
      <c r="Q709">
        <f>B709</f>
        <v>1.0100357499999999</v>
      </c>
      <c r="R709">
        <f t="shared" si="132"/>
        <v>3.8380285980030505E-5</v>
      </c>
      <c r="T709">
        <f t="shared" si="133"/>
        <v>2.8749175695972351E-3</v>
      </c>
    </row>
    <row r="710" spans="1:20" x14ac:dyDescent="0.25">
      <c r="A710">
        <v>-0.85874132375000045</v>
      </c>
      <c r="B710">
        <v>1.0109133125</v>
      </c>
      <c r="C710">
        <v>0.61847368281250015</v>
      </c>
      <c r="D710">
        <f t="shared" si="124"/>
        <v>1.2369473656250002E-4</v>
      </c>
      <c r="G710">
        <f t="shared" si="125"/>
        <v>1.0109133125</v>
      </c>
      <c r="H710">
        <f t="shared" si="134"/>
        <v>1.6554577529737837E-5</v>
      </c>
      <c r="I710">
        <f t="shared" si="123"/>
        <v>5.5784209675699991E-7</v>
      </c>
      <c r="K710">
        <f t="shared" si="126"/>
        <v>8.5226442877542189E-5</v>
      </c>
      <c r="L710">
        <f t="shared" si="127"/>
        <v>1.0081929482033081</v>
      </c>
      <c r="M710">
        <f t="shared" si="128"/>
        <v>8.5226442877542189E-5</v>
      </c>
      <c r="N710">
        <f t="shared" si="129"/>
        <v>0.15470254820330809</v>
      </c>
      <c r="O710">
        <f t="shared" si="130"/>
        <v>8.5226442877542189E-5</v>
      </c>
      <c r="P710">
        <f t="shared" si="131"/>
        <v>1.8616833482033082</v>
      </c>
      <c r="Q710">
        <f>B710</f>
        <v>1.0109133125</v>
      </c>
      <c r="R710">
        <f t="shared" si="132"/>
        <v>3.8468293684957834E-5</v>
      </c>
      <c r="T710">
        <f t="shared" si="133"/>
        <v>2.7203642966919794E-3</v>
      </c>
    </row>
    <row r="711" spans="1:20" x14ac:dyDescent="0.25">
      <c r="A711">
        <v>-0.85854132375000025</v>
      </c>
      <c r="B711">
        <v>1.0121723437500001</v>
      </c>
      <c r="C711">
        <v>0.61859719375</v>
      </c>
      <c r="D711">
        <f t="shared" si="124"/>
        <v>1.2371943875000001E-4</v>
      </c>
      <c r="G711">
        <f t="shared" si="125"/>
        <v>1.0121723437500001</v>
      </c>
      <c r="H711">
        <f t="shared" si="134"/>
        <v>1.657931894726911E-5</v>
      </c>
      <c r="I711">
        <f t="shared" si="123"/>
        <v>5.4256444388035965E-7</v>
      </c>
      <c r="K711">
        <f t="shared" si="126"/>
        <v>8.5094809651155536E-5</v>
      </c>
      <c r="L711">
        <f t="shared" si="127"/>
        <v>1.0092234719046254</v>
      </c>
      <c r="M711">
        <f t="shared" si="128"/>
        <v>8.5094809651155536E-5</v>
      </c>
      <c r="N711">
        <f t="shared" si="129"/>
        <v>0.15573307190462538</v>
      </c>
      <c r="O711">
        <f t="shared" si="130"/>
        <v>8.5094809651155536E-5</v>
      </c>
      <c r="P711">
        <f t="shared" si="131"/>
        <v>1.8627138719046252</v>
      </c>
      <c r="Q711">
        <f>B711</f>
        <v>1.0121723437500001</v>
      </c>
      <c r="R711">
        <f t="shared" si="132"/>
        <v>3.8624629098844471E-5</v>
      </c>
      <c r="T711">
        <f t="shared" si="133"/>
        <v>2.9488718453747342E-3</v>
      </c>
    </row>
    <row r="712" spans="1:20" x14ac:dyDescent="0.25">
      <c r="A712">
        <v>-0.8583413237499995</v>
      </c>
      <c r="B712">
        <v>1.01296575</v>
      </c>
      <c r="C712">
        <v>0.61842360937500007</v>
      </c>
      <c r="D712">
        <f t="shared" si="124"/>
        <v>1.2368472187500001E-4</v>
      </c>
      <c r="G712">
        <f t="shared" si="125"/>
        <v>1.01296575</v>
      </c>
      <c r="H712">
        <f t="shared" si="134"/>
        <v>1.6604059363331703E-5</v>
      </c>
      <c r="I712">
        <f t="shared" si="123"/>
        <v>5.6404020533113034E-7</v>
      </c>
      <c r="K712">
        <f t="shared" si="126"/>
        <v>8.4963042048675854E-5</v>
      </c>
      <c r="L712">
        <f t="shared" si="127"/>
        <v>1.0102524019070211</v>
      </c>
      <c r="M712">
        <f t="shared" si="128"/>
        <v>8.4963042048675854E-5</v>
      </c>
      <c r="N712">
        <f t="shared" si="129"/>
        <v>0.15676200190702116</v>
      </c>
      <c r="O712">
        <f t="shared" si="130"/>
        <v>8.4963042048675854E-5</v>
      </c>
      <c r="P712">
        <f t="shared" si="131"/>
        <v>1.863742801907021</v>
      </c>
      <c r="Q712">
        <f>B712</f>
        <v>1.01296575</v>
      </c>
      <c r="R712">
        <f t="shared" si="132"/>
        <v>3.8721679826324152E-5</v>
      </c>
      <c r="T712">
        <f t="shared" si="133"/>
        <v>2.7133480929788512E-3</v>
      </c>
    </row>
    <row r="713" spans="1:20" x14ac:dyDescent="0.25">
      <c r="A713">
        <v>-0.85814132374999974</v>
      </c>
      <c r="B713">
        <v>1.0141693437499999</v>
      </c>
      <c r="C713">
        <v>0.61812936093749993</v>
      </c>
      <c r="D713">
        <f t="shared" si="124"/>
        <v>1.2362587218749999E-4</v>
      </c>
      <c r="G713">
        <f t="shared" si="125"/>
        <v>1.0141693437499999</v>
      </c>
      <c r="H713">
        <f t="shared" si="134"/>
        <v>1.6628790422737923E-5</v>
      </c>
      <c r="I713">
        <f t="shared" si="123"/>
        <v>6.0043424148547843E-7</v>
      </c>
      <c r="K713">
        <f t="shared" si="126"/>
        <v>8.4831140278183033E-5</v>
      </c>
      <c r="L713">
        <f t="shared" si="127"/>
        <v>1.0112797365856683</v>
      </c>
      <c r="M713">
        <f t="shared" si="128"/>
        <v>8.4831140278183033E-5</v>
      </c>
      <c r="N713">
        <f t="shared" si="129"/>
        <v>0.15778933658566829</v>
      </c>
      <c r="O713">
        <f t="shared" si="130"/>
        <v>8.4831140278183033E-5</v>
      </c>
      <c r="P713">
        <f t="shared" si="131"/>
        <v>1.8647701365856681</v>
      </c>
      <c r="Q713">
        <f>B713</f>
        <v>1.0141693437499999</v>
      </c>
      <c r="R713">
        <f t="shared" si="132"/>
        <v>3.8794731909316962E-5</v>
      </c>
      <c r="T713">
        <f t="shared" si="133"/>
        <v>2.8896071643316201E-3</v>
      </c>
    </row>
    <row r="714" spans="1:20" x14ac:dyDescent="0.25">
      <c r="A714">
        <v>-0.85794132374999976</v>
      </c>
      <c r="B714">
        <v>1.01547425</v>
      </c>
      <c r="C714">
        <v>0.6183611296874999</v>
      </c>
      <c r="D714">
        <f t="shared" si="124"/>
        <v>1.2367222593749998E-4</v>
      </c>
      <c r="G714">
        <f t="shared" si="125"/>
        <v>1.01547425</v>
      </c>
      <c r="H714">
        <f t="shared" si="134"/>
        <v>1.6653520232550419E-5</v>
      </c>
      <c r="I714">
        <f t="shared" si="123"/>
        <v>5.7178162762092896E-7</v>
      </c>
      <c r="K714">
        <f t="shared" si="126"/>
        <v>8.4699104547966662E-5</v>
      </c>
      <c r="L714">
        <f t="shared" si="127"/>
        <v>1.0123054743182733</v>
      </c>
      <c r="M714">
        <f t="shared" si="128"/>
        <v>8.4699104547966662E-5</v>
      </c>
      <c r="N714">
        <f t="shared" si="129"/>
        <v>0.15881507431827335</v>
      </c>
      <c r="O714">
        <f t="shared" si="130"/>
        <v>8.4699104547966662E-5</v>
      </c>
      <c r="P714">
        <f t="shared" si="131"/>
        <v>1.8657958743182732</v>
      </c>
      <c r="Q714">
        <f>B714</f>
        <v>1.01547425</v>
      </c>
      <c r="R714">
        <f t="shared" si="132"/>
        <v>3.8973121389533321E-5</v>
      </c>
      <c r="T714">
        <f t="shared" si="133"/>
        <v>3.1687756817266877E-3</v>
      </c>
    </row>
    <row r="715" spans="1:20" x14ac:dyDescent="0.25">
      <c r="A715">
        <v>-0.85774132374999967</v>
      </c>
      <c r="B715">
        <v>1.0164355624999999</v>
      </c>
      <c r="C715">
        <v>0.61834539843750003</v>
      </c>
      <c r="D715">
        <f t="shared" si="124"/>
        <v>1.236690796875E-4</v>
      </c>
      <c r="G715">
        <f t="shared" si="125"/>
        <v>1.0164355624999999</v>
      </c>
      <c r="H715">
        <f t="shared" si="134"/>
        <v>1.6678254363112928E-5</v>
      </c>
      <c r="I715">
        <f t="shared" si="123"/>
        <v>5.737271463251946E-7</v>
      </c>
      <c r="K715">
        <f t="shared" si="126"/>
        <v>8.4566935066528984E-5</v>
      </c>
      <c r="L715">
        <f t="shared" si="127"/>
        <v>1.0133296134850602</v>
      </c>
      <c r="M715">
        <f t="shared" si="128"/>
        <v>8.4566935066528984E-5</v>
      </c>
      <c r="N715">
        <f t="shared" si="129"/>
        <v>0.15983921348506025</v>
      </c>
      <c r="O715">
        <f t="shared" si="130"/>
        <v>8.4566935066528984E-5</v>
      </c>
      <c r="P715">
        <f t="shared" si="131"/>
        <v>1.8668200134850603</v>
      </c>
      <c r="Q715">
        <f>B715</f>
        <v>1.0164355624999999</v>
      </c>
      <c r="R715">
        <f t="shared" si="132"/>
        <v>3.9102144620971021E-5</v>
      </c>
      <c r="T715">
        <f t="shared" si="133"/>
        <v>3.1059490149396574E-3</v>
      </c>
    </row>
    <row r="716" spans="1:20" x14ac:dyDescent="0.25">
      <c r="A716">
        <v>-0.85754132375000003</v>
      </c>
      <c r="B716">
        <v>1.017088</v>
      </c>
      <c r="C716">
        <v>0.618252396875</v>
      </c>
      <c r="D716">
        <f t="shared" si="124"/>
        <v>1.2365047937500001E-4</v>
      </c>
      <c r="G716">
        <f t="shared" si="125"/>
        <v>1.017088</v>
      </c>
      <c r="H716">
        <f t="shared" si="134"/>
        <v>1.6702986319019135E-5</v>
      </c>
      <c r="I716">
        <f t="shared" si="123"/>
        <v>5.8522856396906846E-7</v>
      </c>
      <c r="K716">
        <f t="shared" si="126"/>
        <v>8.4434632042583687E-5</v>
      </c>
      <c r="L716">
        <f t="shared" si="127"/>
        <v>1.014352152468772</v>
      </c>
      <c r="M716">
        <f t="shared" si="128"/>
        <v>8.4434632042583687E-5</v>
      </c>
      <c r="N716">
        <f t="shared" si="129"/>
        <v>0.16086175246877199</v>
      </c>
      <c r="O716">
        <f t="shared" si="130"/>
        <v>8.4434632042583687E-5</v>
      </c>
      <c r="P716">
        <f t="shared" si="131"/>
        <v>1.8678425524687721</v>
      </c>
      <c r="Q716">
        <f>B716</f>
        <v>1.017088</v>
      </c>
      <c r="R716">
        <f t="shared" si="132"/>
        <v>3.9215847332416318E-5</v>
      </c>
      <c r="T716">
        <f t="shared" si="133"/>
        <v>2.7358475312280195E-3</v>
      </c>
    </row>
    <row r="717" spans="1:20" x14ac:dyDescent="0.25">
      <c r="A717">
        <v>-0.85734132375000027</v>
      </c>
      <c r="B717">
        <v>1.018495718749999</v>
      </c>
      <c r="C717">
        <v>0.61823618437500016</v>
      </c>
      <c r="D717">
        <f t="shared" si="124"/>
        <v>1.2364723687500003E-4</v>
      </c>
      <c r="G717">
        <f t="shared" si="125"/>
        <v>1.018495718749999</v>
      </c>
      <c r="H717">
        <f t="shared" si="134"/>
        <v>1.6727716090644106E-5</v>
      </c>
      <c r="I717">
        <f t="shared" si="123"/>
        <v>5.8723324736591873E-7</v>
      </c>
      <c r="K717">
        <f t="shared" si="126"/>
        <v>8.4302195685054458E-5</v>
      </c>
      <c r="L717">
        <f t="shared" si="127"/>
        <v>1.0153730896546871</v>
      </c>
      <c r="M717">
        <f t="shared" si="128"/>
        <v>8.4302195685054458E-5</v>
      </c>
      <c r="N717">
        <f t="shared" si="129"/>
        <v>0.16188268965468711</v>
      </c>
      <c r="O717">
        <f t="shared" si="130"/>
        <v>8.4302195685054458E-5</v>
      </c>
      <c r="P717">
        <f t="shared" si="131"/>
        <v>1.8688634896546872</v>
      </c>
      <c r="Q717">
        <f>B717</f>
        <v>1.018495718749999</v>
      </c>
      <c r="R717">
        <f t="shared" si="132"/>
        <v>3.9345041189945576E-5</v>
      </c>
      <c r="T717">
        <f t="shared" si="133"/>
        <v>3.1226290953119129E-3</v>
      </c>
    </row>
    <row r="718" spans="1:20" x14ac:dyDescent="0.25">
      <c r="A718">
        <v>-0.85714132375000029</v>
      </c>
      <c r="B718">
        <v>1.019422843749999</v>
      </c>
      <c r="C718">
        <v>0.61808739687499981</v>
      </c>
      <c r="D718">
        <f t="shared" si="124"/>
        <v>1.2361747937499997E-4</v>
      </c>
      <c r="G718">
        <f t="shared" si="125"/>
        <v>1.019422843749999</v>
      </c>
      <c r="H718">
        <f t="shared" si="134"/>
        <v>1.6752442562269101E-5</v>
      </c>
      <c r="I718">
        <f t="shared" si="123"/>
        <v>6.0563041062249432E-7</v>
      </c>
      <c r="K718">
        <f t="shared" si="126"/>
        <v>8.4169626203076087E-5</v>
      </c>
      <c r="L718">
        <f t="shared" si="127"/>
        <v>1.0163924234306083</v>
      </c>
      <c r="M718">
        <f t="shared" si="128"/>
        <v>8.4169626203076087E-5</v>
      </c>
      <c r="N718">
        <f t="shared" si="129"/>
        <v>0.16290202343060833</v>
      </c>
      <c r="O718">
        <f t="shared" si="130"/>
        <v>8.4169626203076087E-5</v>
      </c>
      <c r="P718">
        <f t="shared" si="131"/>
        <v>1.8698828234306082</v>
      </c>
      <c r="Q718">
        <f>B718</f>
        <v>1.019422843749999</v>
      </c>
      <c r="R718">
        <f t="shared" si="132"/>
        <v>3.9447853171923887E-5</v>
      </c>
      <c r="T718">
        <f t="shared" si="133"/>
        <v>3.0304203193907142E-3</v>
      </c>
    </row>
    <row r="719" spans="1:20" x14ac:dyDescent="0.25">
      <c r="A719">
        <v>-0.85694132375000043</v>
      </c>
      <c r="B719">
        <v>1.0205560937499989</v>
      </c>
      <c r="C719">
        <v>0.61813365468750003</v>
      </c>
      <c r="D719">
        <f t="shared" si="124"/>
        <v>1.2362673093750001E-4</v>
      </c>
      <c r="G719">
        <f t="shared" si="125"/>
        <v>1.0205560937499989</v>
      </c>
      <c r="H719">
        <f t="shared" si="134"/>
        <v>1.6777166983300334E-5</v>
      </c>
      <c r="I719">
        <f t="shared" si="123"/>
        <v>5.9991213643982381E-7</v>
      </c>
      <c r="K719">
        <f t="shared" si="126"/>
        <v>8.4036923805993731E-5</v>
      </c>
      <c r="L719">
        <f t="shared" si="127"/>
        <v>1.0174101521868697</v>
      </c>
      <c r="M719">
        <f t="shared" si="128"/>
        <v>8.4036923805993731E-5</v>
      </c>
      <c r="N719">
        <f t="shared" si="129"/>
        <v>0.16391975218686972</v>
      </c>
      <c r="O719">
        <f t="shared" si="130"/>
        <v>8.4036923805993731E-5</v>
      </c>
      <c r="P719">
        <f t="shared" si="131"/>
        <v>1.8709005521868698</v>
      </c>
      <c r="Q719">
        <f>B719</f>
        <v>1.0205560937499989</v>
      </c>
      <c r="R719">
        <f t="shared" si="132"/>
        <v>3.9589807131506274E-5</v>
      </c>
      <c r="T719">
        <f t="shared" si="133"/>
        <v>3.1459415631291954E-3</v>
      </c>
    </row>
    <row r="720" spans="1:20" x14ac:dyDescent="0.25">
      <c r="A720">
        <v>-0.85674132374999945</v>
      </c>
      <c r="B720">
        <v>1.0213115624999991</v>
      </c>
      <c r="C720">
        <v>0.61783225312500001</v>
      </c>
      <c r="D720">
        <f t="shared" si="124"/>
        <v>1.2356645062499999E-4</v>
      </c>
      <c r="G720">
        <f t="shared" si="125"/>
        <v>1.0213115624999991</v>
      </c>
      <c r="H720">
        <f t="shared" si="134"/>
        <v>1.6801886301456706E-5</v>
      </c>
      <c r="I720">
        <f t="shared" si="123"/>
        <v>6.3717342631116229E-7</v>
      </c>
      <c r="K720">
        <f t="shared" si="126"/>
        <v>8.390408870336139E-5</v>
      </c>
      <c r="L720">
        <f t="shared" si="127"/>
        <v>1.0184262743163477</v>
      </c>
      <c r="M720">
        <f t="shared" si="128"/>
        <v>8.390408870336139E-5</v>
      </c>
      <c r="N720">
        <f t="shared" si="129"/>
        <v>0.16493587431634771</v>
      </c>
      <c r="O720">
        <f t="shared" si="130"/>
        <v>8.390408870336139E-5</v>
      </c>
      <c r="P720">
        <f t="shared" si="131"/>
        <v>1.8719166743163478</v>
      </c>
      <c r="Q720">
        <f>B720</f>
        <v>1.0213115624999991</v>
      </c>
      <c r="R720">
        <f t="shared" si="132"/>
        <v>3.9662361921638601E-5</v>
      </c>
      <c r="T720">
        <f t="shared" si="133"/>
        <v>2.8852881836514133E-3</v>
      </c>
    </row>
    <row r="721" spans="1:20" x14ac:dyDescent="0.25">
      <c r="A721">
        <v>-0.85654132374999981</v>
      </c>
      <c r="B721">
        <v>1.0223074062499999</v>
      </c>
      <c r="C721">
        <v>0.61783368437500019</v>
      </c>
      <c r="D721">
        <f t="shared" si="124"/>
        <v>1.2356673687500004E-4</v>
      </c>
      <c r="G721">
        <f t="shared" si="125"/>
        <v>1.0223074062499999</v>
      </c>
      <c r="H721">
        <f t="shared" si="134"/>
        <v>1.6826599620206661E-5</v>
      </c>
      <c r="I721">
        <f t="shared" si="123"/>
        <v>6.3699657182867505E-7</v>
      </c>
      <c r="K721">
        <f t="shared" si="126"/>
        <v>8.3771121104945132E-5</v>
      </c>
      <c r="L721">
        <f t="shared" si="127"/>
        <v>1.019440788214437</v>
      </c>
      <c r="M721">
        <f t="shared" si="128"/>
        <v>8.3771121104945132E-5</v>
      </c>
      <c r="N721">
        <f t="shared" si="129"/>
        <v>0.16595038821443697</v>
      </c>
      <c r="O721">
        <f t="shared" si="130"/>
        <v>8.3771121104945132E-5</v>
      </c>
      <c r="P721">
        <f t="shared" si="131"/>
        <v>1.8729311882144368</v>
      </c>
      <c r="Q721">
        <f>B721</f>
        <v>1.0223074062499999</v>
      </c>
      <c r="R721">
        <f t="shared" si="132"/>
        <v>3.9795615770054908E-5</v>
      </c>
      <c r="T721">
        <f t="shared" si="133"/>
        <v>2.8666180355629844E-3</v>
      </c>
    </row>
    <row r="722" spans="1:20" x14ac:dyDescent="0.25">
      <c r="A722">
        <v>-0.85634132374999972</v>
      </c>
      <c r="B722">
        <v>1.0233716562499999</v>
      </c>
      <c r="C722">
        <v>0.61780745000000004</v>
      </c>
      <c r="D722">
        <f t="shared" si="124"/>
        <v>1.2356149E-4</v>
      </c>
      <c r="G722">
        <f t="shared" si="125"/>
        <v>1.0233716562499999</v>
      </c>
      <c r="H722">
        <f t="shared" si="134"/>
        <v>1.6851312442894174E-5</v>
      </c>
      <c r="I722">
        <f t="shared" si="123"/>
        <v>6.4023826794140537E-7</v>
      </c>
      <c r="K722">
        <f t="shared" si="126"/>
        <v>8.363802122071731E-5</v>
      </c>
      <c r="L722">
        <f t="shared" si="127"/>
        <v>1.0204536922790941</v>
      </c>
      <c r="M722">
        <f t="shared" si="128"/>
        <v>8.363802122071731E-5</v>
      </c>
      <c r="N722">
        <f t="shared" si="129"/>
        <v>0.16696329227909412</v>
      </c>
      <c r="O722">
        <f t="shared" si="130"/>
        <v>8.363802122071731E-5</v>
      </c>
      <c r="P722">
        <f t="shared" si="131"/>
        <v>1.873944092279094</v>
      </c>
      <c r="Q722">
        <f>B722</f>
        <v>1.0233716562499999</v>
      </c>
      <c r="R722">
        <f t="shared" si="132"/>
        <v>3.9923468779282689E-5</v>
      </c>
      <c r="T722">
        <f t="shared" si="133"/>
        <v>2.9179639709058236E-3</v>
      </c>
    </row>
    <row r="723" spans="1:20" x14ac:dyDescent="0.25">
      <c r="A723">
        <v>-0.85614132374999985</v>
      </c>
      <c r="B723">
        <v>1.024401687500001</v>
      </c>
      <c r="C723">
        <v>0.61768346093750004</v>
      </c>
      <c r="D723">
        <f t="shared" si="124"/>
        <v>1.2353669218750002E-4</v>
      </c>
      <c r="G723">
        <f t="shared" si="125"/>
        <v>1.024401687500001</v>
      </c>
      <c r="H723">
        <f t="shared" si="134"/>
        <v>1.6876022261112908E-5</v>
      </c>
      <c r="I723">
        <f t="shared" si="123"/>
        <v>6.5555854124759724E-7</v>
      </c>
      <c r="K723">
        <f t="shared" si="126"/>
        <v>8.3504789260860991E-5</v>
      </c>
      <c r="L723">
        <f t="shared" si="127"/>
        <v>1.0214649849108035</v>
      </c>
      <c r="M723">
        <f t="shared" si="128"/>
        <v>8.3504789260860991E-5</v>
      </c>
      <c r="N723">
        <f t="shared" si="129"/>
        <v>0.16797458491080353</v>
      </c>
      <c r="O723">
        <f t="shared" si="130"/>
        <v>8.3504789260860991E-5</v>
      </c>
      <c r="P723">
        <f t="shared" si="131"/>
        <v>1.8749553849108036</v>
      </c>
      <c r="Q723">
        <f>B723</f>
        <v>1.024401687500001</v>
      </c>
      <c r="R723">
        <f t="shared" si="132"/>
        <v>4.0031902926639026E-5</v>
      </c>
      <c r="T723">
        <f t="shared" si="133"/>
        <v>2.9367025891975373E-3</v>
      </c>
    </row>
    <row r="724" spans="1:20" x14ac:dyDescent="0.25">
      <c r="A724">
        <v>-0.85594132375000009</v>
      </c>
      <c r="B724">
        <v>1.0255349062500001</v>
      </c>
      <c r="C724">
        <v>0.61753847968750009</v>
      </c>
      <c r="D724">
        <f t="shared" si="124"/>
        <v>1.2350769593750001E-4</v>
      </c>
      <c r="G724">
        <f t="shared" si="125"/>
        <v>1.0255349062500001</v>
      </c>
      <c r="H724">
        <f t="shared" si="134"/>
        <v>1.6900726699925378E-5</v>
      </c>
      <c r="I724">
        <f t="shared" si="123"/>
        <v>6.7346904530181291E-7</v>
      </c>
      <c r="K724">
        <f t="shared" si="126"/>
        <v>8.3371425435767099E-5</v>
      </c>
      <c r="L724">
        <f t="shared" si="127"/>
        <v>1.0224746645126004</v>
      </c>
      <c r="M724">
        <f t="shared" si="128"/>
        <v>8.3371425435767099E-5</v>
      </c>
      <c r="N724">
        <f t="shared" si="129"/>
        <v>0.1689842645126004</v>
      </c>
      <c r="O724">
        <f t="shared" si="130"/>
        <v>8.3371425435767099E-5</v>
      </c>
      <c r="P724">
        <f t="shared" si="131"/>
        <v>1.8759650645126005</v>
      </c>
      <c r="Q724">
        <f>B724</f>
        <v>1.0255349062500001</v>
      </c>
      <c r="R724">
        <f t="shared" si="132"/>
        <v>4.0136270501732907E-5</v>
      </c>
      <c r="T724">
        <f t="shared" si="133"/>
        <v>3.0602417373997159E-3</v>
      </c>
    </row>
    <row r="725" spans="1:20" x14ac:dyDescent="0.25">
      <c r="A725">
        <v>-0.85574132375000034</v>
      </c>
      <c r="B725">
        <v>1.0262560624999999</v>
      </c>
      <c r="C725">
        <v>0.61749699375000011</v>
      </c>
      <c r="D725">
        <f t="shared" si="124"/>
        <v>1.2349939875000001E-4</v>
      </c>
      <c r="G725">
        <f t="shared" si="125"/>
        <v>1.0262560624999999</v>
      </c>
      <c r="H725">
        <f t="shared" si="134"/>
        <v>1.6925427409394096E-5</v>
      </c>
      <c r="I725">
        <f t="shared" si="123"/>
        <v>6.7859287785624226E-7</v>
      </c>
      <c r="K725">
        <f t="shared" si="126"/>
        <v>8.3237929956035046E-5</v>
      </c>
      <c r="L725">
        <f t="shared" si="127"/>
        <v>1.023482729490065</v>
      </c>
      <c r="M725">
        <f t="shared" si="128"/>
        <v>8.3237929956035046E-5</v>
      </c>
      <c r="N725">
        <f t="shared" si="129"/>
        <v>0.16999232949006504</v>
      </c>
      <c r="O725">
        <f t="shared" si="130"/>
        <v>8.3237929956035046E-5</v>
      </c>
      <c r="P725">
        <f t="shared" si="131"/>
        <v>1.8769731294900649</v>
      </c>
      <c r="Q725">
        <f>B725</f>
        <v>1.0262560624999999</v>
      </c>
      <c r="R725">
        <f t="shared" si="132"/>
        <v>4.0261468793964964E-5</v>
      </c>
      <c r="T725">
        <f t="shared" si="133"/>
        <v>2.7733330099348752E-3</v>
      </c>
    </row>
    <row r="726" spans="1:20" x14ac:dyDescent="0.25">
      <c r="A726">
        <v>-0.85554132375000025</v>
      </c>
      <c r="B726">
        <v>1.0275263125</v>
      </c>
      <c r="C726">
        <v>0.61723947499999987</v>
      </c>
      <c r="D726">
        <f t="shared" si="124"/>
        <v>1.2344789499999997E-4</v>
      </c>
      <c r="G726">
        <f t="shared" si="125"/>
        <v>1.0275263125</v>
      </c>
      <c r="H726">
        <f t="shared" si="134"/>
        <v>1.6950122138769109E-5</v>
      </c>
      <c r="I726">
        <f t="shared" si="123"/>
        <v>7.1039628864811667E-7</v>
      </c>
      <c r="K726">
        <f t="shared" si="126"/>
        <v>8.3104303032471684E-5</v>
      </c>
      <c r="L726">
        <f t="shared" si="127"/>
        <v>1.0244891782513306</v>
      </c>
      <c r="M726">
        <f t="shared" si="128"/>
        <v>8.3104303032471684E-5</v>
      </c>
      <c r="N726">
        <f t="shared" si="129"/>
        <v>0.17099877825133059</v>
      </c>
      <c r="O726">
        <f t="shared" si="130"/>
        <v>8.3104303032471684E-5</v>
      </c>
      <c r="P726">
        <f t="shared" si="131"/>
        <v>1.8779795782513307</v>
      </c>
      <c r="Q726">
        <f>B726</f>
        <v>1.0275263125</v>
      </c>
      <c r="R726">
        <f t="shared" si="132"/>
        <v>4.034359196752829E-5</v>
      </c>
      <c r="T726">
        <f t="shared" si="133"/>
        <v>3.0371342486694708E-3</v>
      </c>
    </row>
    <row r="727" spans="1:20" x14ac:dyDescent="0.25">
      <c r="A727">
        <v>-0.85534132375000038</v>
      </c>
      <c r="B727">
        <v>1.0281442812499999</v>
      </c>
      <c r="C727">
        <v>0.61694427343750013</v>
      </c>
      <c r="D727">
        <f t="shared" si="124"/>
        <v>1.2338885468750002E-4</v>
      </c>
      <c r="G727">
        <f t="shared" si="125"/>
        <v>1.0281442812499999</v>
      </c>
      <c r="H727">
        <f t="shared" si="134"/>
        <v>1.697480581373784E-5</v>
      </c>
      <c r="I727">
        <f t="shared" si="123"/>
        <v>7.468383001394247E-7</v>
      </c>
      <c r="K727">
        <f t="shared" si="126"/>
        <v>8.2970544876092284E-5</v>
      </c>
      <c r="L727">
        <f t="shared" si="127"/>
        <v>1.0254940092070761</v>
      </c>
      <c r="M727">
        <f t="shared" si="128"/>
        <v>8.2970544876092284E-5</v>
      </c>
      <c r="N727">
        <f t="shared" si="129"/>
        <v>0.17200360920707614</v>
      </c>
      <c r="O727">
        <f t="shared" si="130"/>
        <v>8.2970544876092284E-5</v>
      </c>
      <c r="P727">
        <f t="shared" si="131"/>
        <v>1.8789844092070762</v>
      </c>
      <c r="Q727">
        <f>B727</f>
        <v>1.0281442812499999</v>
      </c>
      <c r="R727">
        <f t="shared" si="132"/>
        <v>4.0418309811407734E-5</v>
      </c>
      <c r="T727">
        <f t="shared" si="133"/>
        <v>2.6502720429237847E-3</v>
      </c>
    </row>
    <row r="728" spans="1:20" x14ac:dyDescent="0.25">
      <c r="A728">
        <v>-0.85514132374999963</v>
      </c>
      <c r="B728">
        <v>1.0295178437500001</v>
      </c>
      <c r="C728">
        <v>0.61714313437500012</v>
      </c>
      <c r="D728">
        <f t="shared" si="124"/>
        <v>1.2342862687500001E-4</v>
      </c>
      <c r="G728">
        <f t="shared" si="125"/>
        <v>1.0295178437500001</v>
      </c>
      <c r="H728">
        <f t="shared" si="134"/>
        <v>1.6999487561894186E-5</v>
      </c>
      <c r="I728">
        <f t="shared" si="123"/>
        <v>7.2230107681922024E-7</v>
      </c>
      <c r="K728">
        <f t="shared" si="126"/>
        <v>8.2836655698118121E-5</v>
      </c>
      <c r="L728">
        <f t="shared" si="127"/>
        <v>1.0264972207705449</v>
      </c>
      <c r="M728">
        <f t="shared" si="128"/>
        <v>8.2836655698118121E-5</v>
      </c>
      <c r="N728">
        <f t="shared" si="129"/>
        <v>0.17300682077054497</v>
      </c>
      <c r="O728">
        <f t="shared" si="130"/>
        <v>8.2836655698118121E-5</v>
      </c>
      <c r="P728">
        <f t="shared" si="131"/>
        <v>1.879987620770545</v>
      </c>
      <c r="Q728">
        <f>B728</f>
        <v>1.0295178437500001</v>
      </c>
      <c r="R728">
        <f t="shared" si="132"/>
        <v>4.0591971176881893E-5</v>
      </c>
      <c r="T728">
        <f t="shared" si="133"/>
        <v>3.0206229794551565E-3</v>
      </c>
    </row>
    <row r="729" spans="1:20" x14ac:dyDescent="0.25">
      <c r="A729">
        <v>-0.85494132374999976</v>
      </c>
      <c r="B729">
        <v>1.0303763125000001</v>
      </c>
      <c r="C729">
        <v>0.61694999374999993</v>
      </c>
      <c r="D729">
        <f t="shared" si="124"/>
        <v>1.2338999874999997E-4</v>
      </c>
      <c r="G729">
        <f t="shared" si="125"/>
        <v>1.0303763125000001</v>
      </c>
      <c r="H729">
        <f t="shared" si="134"/>
        <v>1.7024169424456671E-5</v>
      </c>
      <c r="I729">
        <f t="shared" si="123"/>
        <v>7.4614015895677425E-7</v>
      </c>
      <c r="K729">
        <f t="shared" si="126"/>
        <v>8.2702635709979255E-5</v>
      </c>
      <c r="L729">
        <f t="shared" si="127"/>
        <v>1.0274988113575232</v>
      </c>
      <c r="M729">
        <f t="shared" si="128"/>
        <v>8.2702635709979255E-5</v>
      </c>
      <c r="N729">
        <f t="shared" si="129"/>
        <v>0.17400841135752321</v>
      </c>
      <c r="O729">
        <f t="shared" si="130"/>
        <v>8.2702635709979255E-5</v>
      </c>
      <c r="P729">
        <f t="shared" si="131"/>
        <v>1.8809892113575231</v>
      </c>
      <c r="Q729">
        <f>B729</f>
        <v>1.0303763125000001</v>
      </c>
      <c r="R729">
        <f t="shared" si="132"/>
        <v>4.0687363040020719E-5</v>
      </c>
      <c r="T729">
        <f t="shared" si="133"/>
        <v>2.8775011424768682E-3</v>
      </c>
    </row>
    <row r="730" spans="1:20" x14ac:dyDescent="0.25">
      <c r="A730">
        <v>-0.85474132374999967</v>
      </c>
      <c r="B730">
        <v>1.0314407187500001</v>
      </c>
      <c r="C730">
        <v>0.61708399999999997</v>
      </c>
      <c r="D730">
        <f t="shared" si="124"/>
        <v>1.234168E-4</v>
      </c>
      <c r="G730">
        <f t="shared" si="125"/>
        <v>1.0314407187500001</v>
      </c>
      <c r="H730">
        <f t="shared" si="134"/>
        <v>1.7048850104331679E-5</v>
      </c>
      <c r="I730">
        <f t="shared" si="123"/>
        <v>7.2960512793676564E-7</v>
      </c>
      <c r="K730">
        <f t="shared" si="126"/>
        <v>8.2568485123310419E-5</v>
      </c>
      <c r="L730">
        <f t="shared" si="127"/>
        <v>1.0284987793863716</v>
      </c>
      <c r="M730">
        <f t="shared" si="128"/>
        <v>8.2568485123310419E-5</v>
      </c>
      <c r="N730">
        <f t="shared" si="129"/>
        <v>0.17500837938637159</v>
      </c>
      <c r="O730">
        <f t="shared" si="130"/>
        <v>8.2568485123310419E-5</v>
      </c>
      <c r="P730">
        <f t="shared" si="131"/>
        <v>1.8819891793863714</v>
      </c>
      <c r="Q730">
        <f>B730</f>
        <v>1.0314407187500001</v>
      </c>
      <c r="R730">
        <f t="shared" si="132"/>
        <v>4.0848314876689581E-5</v>
      </c>
      <c r="T730">
        <f t="shared" si="133"/>
        <v>2.9419393636285207E-3</v>
      </c>
    </row>
    <row r="731" spans="1:20" x14ac:dyDescent="0.25">
      <c r="A731">
        <v>-0.85454132375000003</v>
      </c>
      <c r="B731">
        <v>1.0325050625000001</v>
      </c>
      <c r="C731">
        <v>0.61702677343750001</v>
      </c>
      <c r="D731">
        <f t="shared" si="124"/>
        <v>1.2340535468750001E-4</v>
      </c>
      <c r="G731">
        <f t="shared" si="125"/>
        <v>1.0325050625000001</v>
      </c>
      <c r="H731">
        <f t="shared" si="134"/>
        <v>1.7073532319800385E-5</v>
      </c>
      <c r="I731">
        <f t="shared" si="123"/>
        <v>7.3666784715551135E-7</v>
      </c>
      <c r="K731">
        <f t="shared" si="126"/>
        <v>8.243420414995385E-5</v>
      </c>
      <c r="L731">
        <f t="shared" si="127"/>
        <v>1.029497123278001</v>
      </c>
      <c r="M731">
        <f t="shared" si="128"/>
        <v>8.243420414995385E-5</v>
      </c>
      <c r="N731">
        <f t="shared" si="129"/>
        <v>0.17600672327800104</v>
      </c>
      <c r="O731">
        <f t="shared" si="130"/>
        <v>8.243420414995385E-5</v>
      </c>
      <c r="P731">
        <f t="shared" si="131"/>
        <v>1.8829875232780009</v>
      </c>
      <c r="Q731">
        <f>B731</f>
        <v>1.0325050625000001</v>
      </c>
      <c r="R731">
        <f t="shared" si="132"/>
        <v>4.0971150537546158E-5</v>
      </c>
      <c r="T731">
        <f t="shared" si="133"/>
        <v>3.0079392219990453E-3</v>
      </c>
    </row>
    <row r="732" spans="1:20" x14ac:dyDescent="0.25">
      <c r="A732">
        <v>-0.85434132375000016</v>
      </c>
      <c r="B732">
        <v>1.033397812499999</v>
      </c>
      <c r="C732">
        <v>0.6167320500000002</v>
      </c>
      <c r="D732">
        <f t="shared" si="124"/>
        <v>1.2334641000000005E-4</v>
      </c>
      <c r="G732">
        <f t="shared" si="125"/>
        <v>1.033397812499999</v>
      </c>
      <c r="H732">
        <f t="shared" si="134"/>
        <v>1.7098207496269117E-5</v>
      </c>
      <c r="I732">
        <f t="shared" si="123"/>
        <v>7.7303829749489177E-7</v>
      </c>
      <c r="K732">
        <f t="shared" si="126"/>
        <v>8.229979300195675E-5</v>
      </c>
      <c r="L732">
        <f t="shared" si="127"/>
        <v>1.030493841455898</v>
      </c>
      <c r="M732">
        <f t="shared" si="128"/>
        <v>8.229979300195675E-5</v>
      </c>
      <c r="N732">
        <f t="shared" si="129"/>
        <v>0.17700344145589797</v>
      </c>
      <c r="O732">
        <f t="shared" si="130"/>
        <v>8.229979300195675E-5</v>
      </c>
      <c r="P732">
        <f t="shared" si="131"/>
        <v>1.8839842414558978</v>
      </c>
      <c r="Q732">
        <f>B732</f>
        <v>1.033397812499999</v>
      </c>
      <c r="R732">
        <f t="shared" si="132"/>
        <v>4.1046616998043301E-5</v>
      </c>
      <c r="T732">
        <f t="shared" si="133"/>
        <v>2.9039710441010058E-3</v>
      </c>
    </row>
    <row r="733" spans="1:20" x14ac:dyDescent="0.25">
      <c r="A733">
        <v>-0.85414132375000029</v>
      </c>
      <c r="B733">
        <v>1.03442796875</v>
      </c>
      <c r="C733">
        <v>0.61657372187500004</v>
      </c>
      <c r="D733">
        <f t="shared" si="124"/>
        <v>1.23314744375E-4</v>
      </c>
      <c r="G733">
        <f t="shared" si="125"/>
        <v>1.03442796875</v>
      </c>
      <c r="H733">
        <f t="shared" si="134"/>
        <v>1.7122873611706603E-5</v>
      </c>
      <c r="I733">
        <f t="shared" si="123"/>
        <v>7.9256750331570443E-7</v>
      </c>
      <c r="K733">
        <f t="shared" si="126"/>
        <v>8.216525189157243E-5</v>
      </c>
      <c r="L733">
        <f t="shared" si="127"/>
        <v>1.0314889323461098</v>
      </c>
      <c r="M733">
        <f t="shared" si="128"/>
        <v>8.216525189157243E-5</v>
      </c>
      <c r="N733">
        <f t="shared" si="129"/>
        <v>0.17799853234610985</v>
      </c>
      <c r="O733">
        <f t="shared" si="130"/>
        <v>8.216525189157243E-5</v>
      </c>
      <c r="P733">
        <f t="shared" si="131"/>
        <v>1.8849793323461097</v>
      </c>
      <c r="Q733">
        <f>B733</f>
        <v>1.03442796875</v>
      </c>
      <c r="R733">
        <f t="shared" si="132"/>
        <v>4.1149492483427569E-5</v>
      </c>
      <c r="T733">
        <f t="shared" si="133"/>
        <v>2.9390364038901495E-3</v>
      </c>
    </row>
    <row r="734" spans="1:20" x14ac:dyDescent="0.25">
      <c r="A734">
        <v>-0.85394132375000031</v>
      </c>
      <c r="B734">
        <v>1.0355612812499999</v>
      </c>
      <c r="C734">
        <v>0.61657372343749994</v>
      </c>
      <c r="D734">
        <f t="shared" si="124"/>
        <v>1.233147446875E-4</v>
      </c>
      <c r="G734">
        <f t="shared" si="125"/>
        <v>1.0355612812499999</v>
      </c>
      <c r="H734">
        <f t="shared" si="134"/>
        <v>1.7147536560612849E-5</v>
      </c>
      <c r="I734">
        <f t="shared" si="123"/>
        <v>7.9256731063641709E-7</v>
      </c>
      <c r="K734">
        <f t="shared" si="126"/>
        <v>8.203058103125921E-5</v>
      </c>
      <c r="L734">
        <f t="shared" si="127"/>
        <v>1.0324823943772552</v>
      </c>
      <c r="M734">
        <f t="shared" si="128"/>
        <v>8.203058103125921E-5</v>
      </c>
      <c r="N734">
        <f t="shared" si="129"/>
        <v>0.17899199437725521</v>
      </c>
      <c r="O734">
        <f t="shared" si="130"/>
        <v>8.203058103125921E-5</v>
      </c>
      <c r="P734">
        <f t="shared" si="131"/>
        <v>1.8859727943772553</v>
      </c>
      <c r="Q734">
        <f>B734</f>
        <v>1.0355612812499999</v>
      </c>
      <c r="R734">
        <f t="shared" si="132"/>
        <v>4.1284163656240787E-5</v>
      </c>
      <c r="T734">
        <f t="shared" si="133"/>
        <v>3.0788868727447127E-3</v>
      </c>
    </row>
    <row r="735" spans="1:20" x14ac:dyDescent="0.25">
      <c r="A735">
        <v>-0.85374132375000022</v>
      </c>
      <c r="B735">
        <v>1.0365227187499999</v>
      </c>
      <c r="C735">
        <v>0.61659805156250003</v>
      </c>
      <c r="D735">
        <f t="shared" si="124"/>
        <v>1.2331961031250002E-4</v>
      </c>
      <c r="G735">
        <f t="shared" si="125"/>
        <v>1.0365227187499999</v>
      </c>
      <c r="H735">
        <f t="shared" si="134"/>
        <v>1.7172199996112862E-5</v>
      </c>
      <c r="I735">
        <f t="shared" si="123"/>
        <v>7.8956729411330461E-7</v>
      </c>
      <c r="K735">
        <f t="shared" si="126"/>
        <v>8.189578063368042E-5</v>
      </c>
      <c r="L735">
        <f t="shared" si="127"/>
        <v>1.0334742259805241</v>
      </c>
      <c r="M735">
        <f t="shared" si="128"/>
        <v>8.189578063368042E-5</v>
      </c>
      <c r="N735">
        <f t="shared" si="129"/>
        <v>0.17998382598052409</v>
      </c>
      <c r="O735">
        <f t="shared" si="130"/>
        <v>8.189578063368042E-5</v>
      </c>
      <c r="P735">
        <f t="shared" si="131"/>
        <v>1.8869646259805242</v>
      </c>
      <c r="Q735">
        <f>B735</f>
        <v>1.0365227187499999</v>
      </c>
      <c r="R735">
        <f t="shared" si="132"/>
        <v>4.1423829678819598E-5</v>
      </c>
      <c r="T735">
        <f t="shared" si="133"/>
        <v>3.0484927694758301E-3</v>
      </c>
    </row>
    <row r="736" spans="1:20" x14ac:dyDescent="0.25">
      <c r="A736">
        <v>-0.85354132374999969</v>
      </c>
      <c r="B736">
        <v>1.0374839687499999</v>
      </c>
      <c r="C736">
        <v>0.6165823156250001</v>
      </c>
      <c r="D736">
        <f t="shared" si="124"/>
        <v>1.2331646312500002E-4</v>
      </c>
      <c r="G736">
        <f t="shared" si="125"/>
        <v>1.0374839687499999</v>
      </c>
      <c r="H736">
        <f t="shared" si="134"/>
        <v>1.7196863603456677E-5</v>
      </c>
      <c r="I736">
        <f t="shared" si="123"/>
        <v>7.9150784379370718E-7</v>
      </c>
      <c r="K736">
        <f t="shared" si="126"/>
        <v>8.1760850911703786E-5</v>
      </c>
      <c r="L736">
        <f t="shared" si="127"/>
        <v>1.0344644255896851</v>
      </c>
      <c r="M736">
        <f t="shared" si="128"/>
        <v>8.1760850911703786E-5</v>
      </c>
      <c r="N736">
        <f t="shared" si="129"/>
        <v>0.18097402558968512</v>
      </c>
      <c r="O736">
        <f t="shared" si="130"/>
        <v>8.1760850911703786E-5</v>
      </c>
      <c r="P736">
        <f t="shared" si="131"/>
        <v>1.8879548255896852</v>
      </c>
      <c r="Q736">
        <f>B736</f>
        <v>1.0374839687499999</v>
      </c>
      <c r="R736">
        <f t="shared" si="132"/>
        <v>4.155561221329623E-5</v>
      </c>
      <c r="T736">
        <f t="shared" si="133"/>
        <v>3.0195431603148304E-3</v>
      </c>
    </row>
    <row r="737" spans="1:20" x14ac:dyDescent="0.25">
      <c r="A737">
        <v>-0.85334132374999982</v>
      </c>
      <c r="B737">
        <v>1.0384454062499999</v>
      </c>
      <c r="C737">
        <v>0.6166047203124998</v>
      </c>
      <c r="D737">
        <f t="shared" si="124"/>
        <v>1.2332094406249995E-4</v>
      </c>
      <c r="G737">
        <f t="shared" si="125"/>
        <v>1.0384454062499999</v>
      </c>
      <c r="H737">
        <f t="shared" si="134"/>
        <v>1.7221527344175411E-5</v>
      </c>
      <c r="I737">
        <f t="shared" si="123"/>
        <v>7.8874497697382928E-7</v>
      </c>
      <c r="K737">
        <f t="shared" si="126"/>
        <v>8.162579207840191E-5</v>
      </c>
      <c r="L737">
        <f t="shared" si="127"/>
        <v>1.0354529916410729</v>
      </c>
      <c r="M737">
        <f t="shared" si="128"/>
        <v>8.162579207840191E-5</v>
      </c>
      <c r="N737">
        <f t="shared" si="129"/>
        <v>0.18196259164107287</v>
      </c>
      <c r="O737">
        <f t="shared" si="130"/>
        <v>8.162579207840191E-5</v>
      </c>
      <c r="P737">
        <f t="shared" si="131"/>
        <v>1.8889433916410727</v>
      </c>
      <c r="Q737">
        <f>B737</f>
        <v>1.0384454062499999</v>
      </c>
      <c r="R737">
        <f t="shared" si="132"/>
        <v>4.1695151984098036E-5</v>
      </c>
      <c r="T737">
        <f t="shared" si="133"/>
        <v>2.9924146089270742E-3</v>
      </c>
    </row>
    <row r="738" spans="1:20" x14ac:dyDescent="0.25">
      <c r="A738">
        <v>-0.85314132374999974</v>
      </c>
      <c r="B738">
        <v>1.0394068437499999</v>
      </c>
      <c r="C738">
        <v>0.61637819999999999</v>
      </c>
      <c r="D738">
        <f t="shared" si="124"/>
        <v>1.2327563999999999E-4</v>
      </c>
      <c r="G738">
        <f t="shared" si="125"/>
        <v>1.0394068437499999</v>
      </c>
      <c r="H738">
        <f t="shared" si="134"/>
        <v>1.7246187002581674E-5</v>
      </c>
      <c r="I738">
        <f t="shared" si="123"/>
        <v>8.166796757606337E-7</v>
      </c>
      <c r="K738">
        <f t="shared" si="126"/>
        <v>8.1490604347050479E-5</v>
      </c>
      <c r="L738">
        <f t="shared" si="127"/>
        <v>1.0364399225736152</v>
      </c>
      <c r="M738">
        <f t="shared" si="128"/>
        <v>8.1490604347050479E-5</v>
      </c>
      <c r="N738">
        <f t="shared" si="129"/>
        <v>0.18294952257361519</v>
      </c>
      <c r="O738">
        <f t="shared" si="130"/>
        <v>8.1490604347050479E-5</v>
      </c>
      <c r="P738">
        <f t="shared" si="131"/>
        <v>1.889930322573615</v>
      </c>
      <c r="Q738">
        <f>B738</f>
        <v>1.0394068437499999</v>
      </c>
      <c r="R738">
        <f t="shared" si="132"/>
        <v>4.1785035652949513E-5</v>
      </c>
      <c r="T738">
        <f t="shared" si="133"/>
        <v>2.9669211763847514E-3</v>
      </c>
    </row>
    <row r="739" spans="1:20" x14ac:dyDescent="0.25">
      <c r="A739">
        <v>-0.85294132374999998</v>
      </c>
      <c r="B739">
        <v>1.0404369687499999</v>
      </c>
      <c r="C739">
        <v>0.61608634062500012</v>
      </c>
      <c r="D739">
        <f t="shared" si="124"/>
        <v>1.2321726812500002E-4</v>
      </c>
      <c r="G739">
        <f t="shared" si="125"/>
        <v>1.0404369687499999</v>
      </c>
      <c r="H739">
        <f t="shared" si="134"/>
        <v>1.7270836293394143E-5</v>
      </c>
      <c r="I739">
        <f t="shared" si="123"/>
        <v>8.526588270037398E-7</v>
      </c>
      <c r="K739">
        <f t="shared" si="126"/>
        <v>8.1355287931129104E-5</v>
      </c>
      <c r="L739">
        <f t="shared" si="127"/>
        <v>1.0374252168288121</v>
      </c>
      <c r="M739">
        <f t="shared" si="128"/>
        <v>8.1355287931129104E-5</v>
      </c>
      <c r="N739">
        <f t="shared" si="129"/>
        <v>0.18393481682881208</v>
      </c>
      <c r="O739">
        <f t="shared" si="130"/>
        <v>8.1355287931129104E-5</v>
      </c>
      <c r="P739">
        <f t="shared" si="131"/>
        <v>1.8909156168288122</v>
      </c>
      <c r="Q739">
        <f>B739</f>
        <v>1.0404369687499999</v>
      </c>
      <c r="R739">
        <f t="shared" si="132"/>
        <v>4.1861980193870919E-5</v>
      </c>
      <c r="T739">
        <f t="shared" si="133"/>
        <v>3.0117519211878552E-3</v>
      </c>
    </row>
    <row r="740" spans="1:20" x14ac:dyDescent="0.25">
      <c r="A740">
        <v>-0.85274132375000022</v>
      </c>
      <c r="B740">
        <v>1.0415013125000001</v>
      </c>
      <c r="C740">
        <v>0.61615214687499997</v>
      </c>
      <c r="D740">
        <f t="shared" si="124"/>
        <v>1.2323042937499999E-4</v>
      </c>
      <c r="G740">
        <f t="shared" si="125"/>
        <v>1.0415013125000001</v>
      </c>
      <c r="H740">
        <f t="shared" si="134"/>
        <v>1.7295481063144113E-5</v>
      </c>
      <c r="I740">
        <f t="shared" si="123"/>
        <v>8.4455036065320943E-7</v>
      </c>
      <c r="K740">
        <f t="shared" si="126"/>
        <v>8.1219843044320479E-5</v>
      </c>
      <c r="L740">
        <f t="shared" si="127"/>
        <v>1.0384088728507543</v>
      </c>
      <c r="M740">
        <f t="shared" si="128"/>
        <v>8.1219843044320479E-5</v>
      </c>
      <c r="N740">
        <f t="shared" si="129"/>
        <v>0.18491847285075436</v>
      </c>
      <c r="O740">
        <f t="shared" si="130"/>
        <v>8.1219843044320479E-5</v>
      </c>
      <c r="P740">
        <f t="shared" si="131"/>
        <v>1.8918992728507544</v>
      </c>
      <c r="Q740">
        <f>B740</f>
        <v>1.0415013125000001</v>
      </c>
      <c r="R740">
        <f t="shared" si="132"/>
        <v>4.201058633067951E-5</v>
      </c>
      <c r="T740">
        <f t="shared" si="133"/>
        <v>3.0924396492457706E-3</v>
      </c>
    </row>
    <row r="741" spans="1:20" x14ac:dyDescent="0.25">
      <c r="A741">
        <v>-0.85254132375000025</v>
      </c>
      <c r="B741">
        <v>1.0418103125</v>
      </c>
      <c r="C741">
        <v>0.61569194843750008</v>
      </c>
      <c r="D741">
        <f t="shared" si="124"/>
        <v>1.2313838968750003E-4</v>
      </c>
      <c r="G741">
        <f t="shared" si="125"/>
        <v>1.0418103125</v>
      </c>
      <c r="H741">
        <f t="shared" si="134"/>
        <v>1.732011794505036E-5</v>
      </c>
      <c r="I741">
        <f t="shared" si="123"/>
        <v>9.0126081170401502E-7</v>
      </c>
      <c r="K741">
        <f t="shared" si="126"/>
        <v>8.108426990050998E-5</v>
      </c>
      <c r="L741">
        <f t="shared" si="127"/>
        <v>1.039390889086119</v>
      </c>
      <c r="M741">
        <f t="shared" si="128"/>
        <v>8.108426990050998E-5</v>
      </c>
      <c r="N741">
        <f t="shared" si="129"/>
        <v>0.185900489086119</v>
      </c>
      <c r="O741">
        <f t="shared" si="130"/>
        <v>8.108426990050998E-5</v>
      </c>
      <c r="P741">
        <f t="shared" si="131"/>
        <v>1.8928812890861191</v>
      </c>
      <c r="Q741">
        <f>B741</f>
        <v>1.0418103125</v>
      </c>
      <c r="R741">
        <f t="shared" si="132"/>
        <v>4.2054119786990048E-5</v>
      </c>
      <c r="T741">
        <f t="shared" si="133"/>
        <v>2.4194234138810167E-3</v>
      </c>
    </row>
    <row r="742" spans="1:20" x14ac:dyDescent="0.25">
      <c r="A742">
        <v>-0.85234132375000049</v>
      </c>
      <c r="B742">
        <v>1.043252375</v>
      </c>
      <c r="C742">
        <v>0.61574249531250014</v>
      </c>
      <c r="D742">
        <f t="shared" si="124"/>
        <v>1.2314849906250002E-4</v>
      </c>
      <c r="G742">
        <f t="shared" si="125"/>
        <v>1.043252375</v>
      </c>
      <c r="H742">
        <f t="shared" si="134"/>
        <v>1.7344746633925329E-5</v>
      </c>
      <c r="I742">
        <f t="shared" si="123"/>
        <v>8.9503655091278497E-7</v>
      </c>
      <c r="K742">
        <f t="shared" si="126"/>
        <v>8.0948568713786091E-5</v>
      </c>
      <c r="L742">
        <f t="shared" si="127"/>
        <v>1.0403712639841687</v>
      </c>
      <c r="M742">
        <f t="shared" si="128"/>
        <v>8.0948568713786091E-5</v>
      </c>
      <c r="N742">
        <f t="shared" si="129"/>
        <v>0.1868808639841687</v>
      </c>
      <c r="O742">
        <f t="shared" si="130"/>
        <v>8.0948568713786091E-5</v>
      </c>
      <c r="P742">
        <f t="shared" si="131"/>
        <v>1.8938616639841688</v>
      </c>
      <c r="Q742">
        <f>B742</f>
        <v>1.043252375</v>
      </c>
      <c r="R742">
        <f t="shared" si="132"/>
        <v>4.2199930348713928E-5</v>
      </c>
      <c r="T742">
        <f t="shared" si="133"/>
        <v>2.881111015831328E-3</v>
      </c>
    </row>
    <row r="743" spans="1:20" x14ac:dyDescent="0.25">
      <c r="A743">
        <v>-0.85214132374999951</v>
      </c>
      <c r="B743">
        <v>1.044248375</v>
      </c>
      <c r="C743">
        <v>0.61579018906250027</v>
      </c>
      <c r="D743">
        <f t="shared" si="124"/>
        <v>1.2315803781250004E-4</v>
      </c>
      <c r="G743">
        <f t="shared" si="125"/>
        <v>1.044248375</v>
      </c>
      <c r="H743">
        <f t="shared" si="134"/>
        <v>1.7369377287612948E-5</v>
      </c>
      <c r="I743">
        <f t="shared" si="123"/>
        <v>8.8916313718560938E-7</v>
      </c>
      <c r="K743">
        <f t="shared" si="126"/>
        <v>8.0812739698438092E-5</v>
      </c>
      <c r="L743">
        <f t="shared" si="127"/>
        <v>1.0413499959967665</v>
      </c>
      <c r="M743">
        <f t="shared" si="128"/>
        <v>8.0812739698438092E-5</v>
      </c>
      <c r="N743">
        <f t="shared" si="129"/>
        <v>0.18785959599676649</v>
      </c>
      <c r="O743">
        <f t="shared" si="130"/>
        <v>8.0812739698438092E-5</v>
      </c>
      <c r="P743">
        <f t="shared" si="131"/>
        <v>1.8948403959967663</v>
      </c>
      <c r="Q743">
        <f>B743</f>
        <v>1.044248375</v>
      </c>
      <c r="R743">
        <f t="shared" si="132"/>
        <v>4.2345298114061948E-5</v>
      </c>
      <c r="T743">
        <f t="shared" si="133"/>
        <v>2.898379003233531E-3</v>
      </c>
    </row>
    <row r="744" spans="1:20" x14ac:dyDescent="0.25">
      <c r="A744">
        <v>-0.85194132374999987</v>
      </c>
      <c r="B744">
        <v>1.04534728125</v>
      </c>
      <c r="C744">
        <v>0.61561707812499999</v>
      </c>
      <c r="D744">
        <f t="shared" si="124"/>
        <v>1.2312341562499999E-4</v>
      </c>
      <c r="G744">
        <f t="shared" si="125"/>
        <v>1.04534728125</v>
      </c>
      <c r="H744">
        <f t="shared" si="134"/>
        <v>1.7394005432956656E-5</v>
      </c>
      <c r="I744">
        <f t="shared" si="123"/>
        <v>9.1048314057202554E-7</v>
      </c>
      <c r="K744">
        <f t="shared" si="126"/>
        <v>8.0676783068959907E-5</v>
      </c>
      <c r="L744">
        <f t="shared" si="127"/>
        <v>1.0423270835783511</v>
      </c>
      <c r="M744">
        <f t="shared" si="128"/>
        <v>8.0676783068959907E-5</v>
      </c>
      <c r="N744">
        <f t="shared" si="129"/>
        <v>0.18883668357835115</v>
      </c>
      <c r="O744">
        <f t="shared" si="130"/>
        <v>8.0676783068959907E-5</v>
      </c>
      <c r="P744">
        <f t="shared" si="131"/>
        <v>1.8958174835783512</v>
      </c>
      <c r="Q744">
        <f>B744</f>
        <v>1.04534728125</v>
      </c>
      <c r="R744">
        <f t="shared" si="132"/>
        <v>4.2446632556040079E-5</v>
      </c>
      <c r="T744">
        <f t="shared" si="133"/>
        <v>3.0201976716488499E-3</v>
      </c>
    </row>
    <row r="745" spans="1:20" x14ac:dyDescent="0.25">
      <c r="A745">
        <v>-0.85174132374999967</v>
      </c>
      <c r="B745">
        <v>1.0460339062499999</v>
      </c>
      <c r="C745">
        <v>0.61556318437499991</v>
      </c>
      <c r="D745">
        <f t="shared" si="124"/>
        <v>1.2311263687499999E-4</v>
      </c>
      <c r="G745">
        <f t="shared" si="125"/>
        <v>1.0460339062499999</v>
      </c>
      <c r="H745">
        <f t="shared" si="134"/>
        <v>1.741862903820668E-5</v>
      </c>
      <c r="I745">
        <f t="shared" si="123"/>
        <v>9.1711872315286543E-7</v>
      </c>
      <c r="K745">
        <f t="shared" si="126"/>
        <v>8.054069904004411E-5</v>
      </c>
      <c r="L745">
        <f t="shared" si="127"/>
        <v>1.0433025251859804</v>
      </c>
      <c r="M745">
        <f t="shared" si="128"/>
        <v>8.054069904004411E-5</v>
      </c>
      <c r="N745">
        <f t="shared" si="129"/>
        <v>0.18981212518598045</v>
      </c>
      <c r="O745">
        <f t="shared" si="130"/>
        <v>8.054069904004411E-5</v>
      </c>
      <c r="P745">
        <f t="shared" si="131"/>
        <v>1.8967929251859803</v>
      </c>
      <c r="Q745">
        <f>B745</f>
        <v>1.0460339062499999</v>
      </c>
      <c r="R745">
        <f t="shared" si="132"/>
        <v>4.2571937834955876E-5</v>
      </c>
      <c r="T745">
        <f t="shared" si="133"/>
        <v>2.7313810640194891E-3</v>
      </c>
    </row>
    <row r="746" spans="1:20" x14ac:dyDescent="0.25">
      <c r="A746">
        <v>-0.85154132374999991</v>
      </c>
      <c r="B746">
        <v>1.0473405</v>
      </c>
      <c r="C746">
        <v>0.6155794</v>
      </c>
      <c r="D746">
        <f t="shared" si="124"/>
        <v>1.2311588000000001E-4</v>
      </c>
      <c r="G746">
        <f t="shared" si="125"/>
        <v>1.0473405</v>
      </c>
      <c r="H746">
        <f t="shared" si="134"/>
        <v>1.7443251889894151E-5</v>
      </c>
      <c r="I746">
        <f t="shared" si="123"/>
        <v>9.1512237480052426E-7</v>
      </c>
      <c r="K746">
        <f t="shared" si="126"/>
        <v>8.040448782658605E-5</v>
      </c>
      <c r="L746">
        <f t="shared" si="127"/>
        <v>1.0442763192792972</v>
      </c>
      <c r="M746">
        <f t="shared" si="128"/>
        <v>8.040448782658605E-5</v>
      </c>
      <c r="N746">
        <f t="shared" si="129"/>
        <v>0.19078591927929722</v>
      </c>
      <c r="O746">
        <f t="shared" si="130"/>
        <v>8.040448782658605E-5</v>
      </c>
      <c r="P746">
        <f t="shared" si="131"/>
        <v>1.8977667192792973</v>
      </c>
      <c r="Q746">
        <f>B746</f>
        <v>1.0473405</v>
      </c>
      <c r="R746">
        <f t="shared" si="132"/>
        <v>4.271139217341396E-5</v>
      </c>
      <c r="T746">
        <f t="shared" si="133"/>
        <v>3.0641807207028027E-3</v>
      </c>
    </row>
    <row r="747" spans="1:20" x14ac:dyDescent="0.25">
      <c r="A747">
        <v>-0.85134132375000016</v>
      </c>
      <c r="B747">
        <v>1.04810353125</v>
      </c>
      <c r="C747">
        <v>0.61540628906250017</v>
      </c>
      <c r="D747">
        <f t="shared" si="124"/>
        <v>1.2308125781250004E-4</v>
      </c>
      <c r="G747">
        <f t="shared" si="125"/>
        <v>1.04810353125</v>
      </c>
      <c r="H747">
        <f t="shared" si="134"/>
        <v>1.7467871603675374E-5</v>
      </c>
      <c r="I747">
        <f t="shared" si="123"/>
        <v>9.3643508020844552E-7</v>
      </c>
      <c r="K747">
        <f t="shared" si="126"/>
        <v>8.0268149643681396E-5</v>
      </c>
      <c r="L747">
        <f t="shared" si="127"/>
        <v>1.0452484643205511</v>
      </c>
      <c r="M747">
        <f t="shared" si="128"/>
        <v>8.0268149643681396E-5</v>
      </c>
      <c r="N747">
        <f t="shared" si="129"/>
        <v>0.19175806432055109</v>
      </c>
      <c r="O747">
        <f t="shared" si="130"/>
        <v>8.0268149643681396E-5</v>
      </c>
      <c r="P747">
        <f t="shared" si="131"/>
        <v>1.8987388643205509</v>
      </c>
      <c r="Q747">
        <f>B747</f>
        <v>1.04810353125</v>
      </c>
      <c r="R747">
        <f t="shared" si="132"/>
        <v>4.281310816881864E-5</v>
      </c>
      <c r="T747">
        <f t="shared" si="133"/>
        <v>2.8550669294489239E-3</v>
      </c>
    </row>
    <row r="748" spans="1:20" x14ac:dyDescent="0.25">
      <c r="A748">
        <v>-0.8511413237500004</v>
      </c>
      <c r="B748">
        <v>1.0489085625000001</v>
      </c>
      <c r="C748">
        <v>0.61532092656249993</v>
      </c>
      <c r="D748">
        <f t="shared" si="124"/>
        <v>1.2306418531249998E-4</v>
      </c>
      <c r="G748">
        <f t="shared" si="125"/>
        <v>1.0489085625000001</v>
      </c>
      <c r="H748">
        <f t="shared" si="134"/>
        <v>1.7492486147987844E-5</v>
      </c>
      <c r="I748">
        <f t="shared" si="123"/>
        <v>9.4694160407850156E-7</v>
      </c>
      <c r="K748">
        <f t="shared" si="126"/>
        <v>8.0131684706626272E-5</v>
      </c>
      <c r="L748">
        <f t="shared" si="127"/>
        <v>1.0462189587745963</v>
      </c>
      <c r="M748">
        <f t="shared" si="128"/>
        <v>8.0131684706626272E-5</v>
      </c>
      <c r="N748">
        <f t="shared" si="129"/>
        <v>0.19272855877459627</v>
      </c>
      <c r="O748">
        <f t="shared" si="130"/>
        <v>8.0131684706626272E-5</v>
      </c>
      <c r="P748">
        <f t="shared" si="131"/>
        <v>1.8997093587745963</v>
      </c>
      <c r="Q748">
        <f>B748</f>
        <v>1.0489085625000001</v>
      </c>
      <c r="R748">
        <f t="shared" si="132"/>
        <v>4.2932500605873705E-5</v>
      </c>
      <c r="T748">
        <f t="shared" si="133"/>
        <v>2.689603725403833E-3</v>
      </c>
    </row>
    <row r="749" spans="1:20" x14ac:dyDescent="0.25">
      <c r="A749">
        <v>-0.85094132375000031</v>
      </c>
      <c r="B749">
        <v>1.049850875</v>
      </c>
      <c r="C749">
        <v>0.6150943984374998</v>
      </c>
      <c r="D749">
        <f t="shared" si="124"/>
        <v>1.2301887968749995E-4</v>
      </c>
      <c r="G749">
        <f t="shared" si="125"/>
        <v>1.049850875</v>
      </c>
      <c r="H749">
        <f t="shared" si="134"/>
        <v>1.7517094454487856E-5</v>
      </c>
      <c r="I749">
        <f t="shared" si="123"/>
        <v>9.7481910323201282E-7</v>
      </c>
      <c r="K749">
        <f t="shared" si="126"/>
        <v>7.9995093230916784E-5</v>
      </c>
      <c r="L749">
        <f t="shared" si="127"/>
        <v>1.0471878011088926</v>
      </c>
      <c r="M749">
        <f t="shared" si="128"/>
        <v>7.9995093230916784E-5</v>
      </c>
      <c r="N749">
        <f t="shared" si="129"/>
        <v>0.19369740110889266</v>
      </c>
      <c r="O749">
        <f t="shared" si="130"/>
        <v>7.9995093230916784E-5</v>
      </c>
      <c r="P749">
        <f t="shared" si="131"/>
        <v>1.9006782011088927</v>
      </c>
      <c r="Q749">
        <f>B749</f>
        <v>1.049850875</v>
      </c>
      <c r="R749">
        <f t="shared" si="132"/>
        <v>4.3023786456583164E-5</v>
      </c>
      <c r="T749">
        <f t="shared" si="133"/>
        <v>2.6630738911073149E-3</v>
      </c>
    </row>
    <row r="750" spans="1:20" x14ac:dyDescent="0.25">
      <c r="A750">
        <v>-0.85074132375000044</v>
      </c>
      <c r="B750">
        <v>1.0514818749999999</v>
      </c>
      <c r="C750">
        <v>0.61509488125000011</v>
      </c>
      <c r="D750">
        <f t="shared" si="124"/>
        <v>1.2301897625000002E-4</v>
      </c>
      <c r="G750">
        <f t="shared" si="125"/>
        <v>1.0514818749999999</v>
      </c>
      <c r="H750">
        <f t="shared" si="134"/>
        <v>1.7541698240081588E-5</v>
      </c>
      <c r="I750">
        <f t="shared" si="123"/>
        <v>9.7475970817911753E-7</v>
      </c>
      <c r="K750">
        <f t="shared" si="126"/>
        <v>7.985837543224964E-5</v>
      </c>
      <c r="L750">
        <f t="shared" si="127"/>
        <v>1.0481549897935063</v>
      </c>
      <c r="M750">
        <f t="shared" si="128"/>
        <v>7.985837543224964E-5</v>
      </c>
      <c r="N750">
        <f t="shared" si="129"/>
        <v>0.19466458979350632</v>
      </c>
      <c r="O750">
        <f t="shared" si="130"/>
        <v>7.985837543224964E-5</v>
      </c>
      <c r="P750">
        <f t="shared" si="131"/>
        <v>1.9016453897935062</v>
      </c>
      <c r="Q750">
        <f>B750</f>
        <v>1.0514818749999999</v>
      </c>
      <c r="R750">
        <f t="shared" si="132"/>
        <v>4.3160600817750383E-5</v>
      </c>
      <c r="T750">
        <f t="shared" si="133"/>
        <v>3.3268852064936016E-3</v>
      </c>
    </row>
    <row r="751" spans="1:20" x14ac:dyDescent="0.25">
      <c r="A751">
        <v>-0.85054132374999969</v>
      </c>
      <c r="B751">
        <v>1.0521380312499999</v>
      </c>
      <c r="C751">
        <v>0.61500188124999999</v>
      </c>
      <c r="D751">
        <f t="shared" si="124"/>
        <v>1.2300037625E-4</v>
      </c>
      <c r="G751">
        <f t="shared" si="125"/>
        <v>1.0521380312499999</v>
      </c>
      <c r="H751">
        <f t="shared" si="134"/>
        <v>1.7566300175331681E-5</v>
      </c>
      <c r="I751">
        <f t="shared" si="123"/>
        <v>9.8620047297038423E-7</v>
      </c>
      <c r="K751">
        <f t="shared" si="126"/>
        <v>7.9721531526519662E-5</v>
      </c>
      <c r="L751">
        <f t="shared" si="127"/>
        <v>1.0491205233011216</v>
      </c>
      <c r="M751">
        <f t="shared" si="128"/>
        <v>7.9721531526519662E-5</v>
      </c>
      <c r="N751">
        <f t="shared" si="129"/>
        <v>0.19563012330112162</v>
      </c>
      <c r="O751">
        <f t="shared" si="130"/>
        <v>7.9721531526519662E-5</v>
      </c>
      <c r="P751">
        <f t="shared" si="131"/>
        <v>1.9026109233011215</v>
      </c>
      <c r="Q751">
        <f>B751</f>
        <v>1.0521380312499999</v>
      </c>
      <c r="R751">
        <f t="shared" si="132"/>
        <v>4.3278844723480334E-5</v>
      </c>
      <c r="T751">
        <f t="shared" si="133"/>
        <v>3.0175079488783396E-3</v>
      </c>
    </row>
    <row r="752" spans="1:20" x14ac:dyDescent="0.25">
      <c r="A752">
        <v>-0.85034132374999982</v>
      </c>
      <c r="B752">
        <v>1.0532023749999999</v>
      </c>
      <c r="C752">
        <v>0.61497709062500028</v>
      </c>
      <c r="D752">
        <f t="shared" si="124"/>
        <v>1.2299541812500005E-4</v>
      </c>
      <c r="G752">
        <f t="shared" si="125"/>
        <v>1.0532023749999999</v>
      </c>
      <c r="H752">
        <f t="shared" si="134"/>
        <v>1.7590899754769164E-5</v>
      </c>
      <c r="I752">
        <f t="shared" si="123"/>
        <v>9.8924972917282486E-7</v>
      </c>
      <c r="K752">
        <f t="shared" si="126"/>
        <v>7.9584561729823059E-5</v>
      </c>
      <c r="L752">
        <f t="shared" si="127"/>
        <v>1.0500844001070242</v>
      </c>
      <c r="M752">
        <f t="shared" si="128"/>
        <v>7.9584561729823059E-5</v>
      </c>
      <c r="N752">
        <f t="shared" si="129"/>
        <v>0.19659400010702421</v>
      </c>
      <c r="O752">
        <f t="shared" si="130"/>
        <v>7.9584561729823059E-5</v>
      </c>
      <c r="P752">
        <f t="shared" si="131"/>
        <v>1.9035748001070241</v>
      </c>
      <c r="Q752">
        <f>B752</f>
        <v>1.0532023749999999</v>
      </c>
      <c r="R752">
        <f t="shared" si="132"/>
        <v>4.3410856395176988E-5</v>
      </c>
      <c r="T752">
        <f t="shared" si="133"/>
        <v>3.1179748929757167E-3</v>
      </c>
    </row>
    <row r="753" spans="1:20" x14ac:dyDescent="0.25">
      <c r="A753">
        <v>-0.85014132374999973</v>
      </c>
      <c r="B753">
        <v>1.05402659375</v>
      </c>
      <c r="C753">
        <v>0.61484354687500009</v>
      </c>
      <c r="D753">
        <f t="shared" si="124"/>
        <v>1.2296870937500003E-4</v>
      </c>
      <c r="G753">
        <f t="shared" si="125"/>
        <v>1.05402659375</v>
      </c>
      <c r="H753">
        <f t="shared" si="134"/>
        <v>1.7615496167519176E-5</v>
      </c>
      <c r="I753">
        <f t="shared" si="123"/>
        <v>1.0056749985420656E-6</v>
      </c>
      <c r="K753">
        <f t="shared" si="126"/>
        <v>7.944746625845261E-5</v>
      </c>
      <c r="L753">
        <f t="shared" si="127"/>
        <v>1.0510466186891283</v>
      </c>
      <c r="M753">
        <f t="shared" si="128"/>
        <v>7.944746625845261E-5</v>
      </c>
      <c r="N753">
        <f t="shared" si="129"/>
        <v>0.19755621868912832</v>
      </c>
      <c r="O753">
        <f t="shared" si="130"/>
        <v>7.944746625845261E-5</v>
      </c>
      <c r="P753">
        <f t="shared" si="131"/>
        <v>1.9045370186891284</v>
      </c>
      <c r="Q753">
        <f>B753</f>
        <v>1.05402659375</v>
      </c>
      <c r="R753">
        <f t="shared" si="132"/>
        <v>4.3521243116547421E-5</v>
      </c>
      <c r="T753">
        <f t="shared" si="133"/>
        <v>2.9799750608716646E-3</v>
      </c>
    </row>
    <row r="754" spans="1:20" x14ac:dyDescent="0.25">
      <c r="A754">
        <v>-0.84994132374999998</v>
      </c>
      <c r="B754">
        <v>1.0553999062499999</v>
      </c>
      <c r="C754">
        <v>0.61463991562500009</v>
      </c>
      <c r="D754">
        <f t="shared" si="124"/>
        <v>1.2292798312500003E-4</v>
      </c>
      <c r="G754">
        <f t="shared" si="125"/>
        <v>1.0553999062499999</v>
      </c>
      <c r="H754">
        <f t="shared" si="134"/>
        <v>1.7640085836769147E-5</v>
      </c>
      <c r="I754">
        <f t="shared" si="123"/>
        <v>1.0307152705429865E-6</v>
      </c>
      <c r="K754">
        <f t="shared" si="126"/>
        <v>7.9310245328900855E-5</v>
      </c>
      <c r="L754">
        <f t="shared" si="127"/>
        <v>1.0520071775279614</v>
      </c>
      <c r="M754">
        <f t="shared" si="128"/>
        <v>7.9310245328900855E-5</v>
      </c>
      <c r="N754">
        <f t="shared" si="129"/>
        <v>0.19851677752796137</v>
      </c>
      <c r="O754">
        <f t="shared" si="130"/>
        <v>7.9310245328900855E-5</v>
      </c>
      <c r="P754">
        <f t="shared" si="131"/>
        <v>1.9054975775279615</v>
      </c>
      <c r="Q754">
        <f>B754</f>
        <v>1.0553999062499999</v>
      </c>
      <c r="R754">
        <f t="shared" si="132"/>
        <v>4.3617737796099171E-5</v>
      </c>
      <c r="T754">
        <f t="shared" si="133"/>
        <v>3.3927287220385516E-3</v>
      </c>
    </row>
    <row r="755" spans="1:20" x14ac:dyDescent="0.25">
      <c r="A755">
        <v>-0.84974132375000022</v>
      </c>
      <c r="B755">
        <v>1.05605225</v>
      </c>
      <c r="C755">
        <v>0.61478442187499993</v>
      </c>
      <c r="D755">
        <f t="shared" si="124"/>
        <v>1.2295688437499998E-4</v>
      </c>
      <c r="G755">
        <f t="shared" si="125"/>
        <v>1.05605225</v>
      </c>
      <c r="H755">
        <f t="shared" si="134"/>
        <v>1.7664674323519114E-5</v>
      </c>
      <c r="I755">
        <f t="shared" si="123"/>
        <v>1.0129514086815562E-6</v>
      </c>
      <c r="K755">
        <f t="shared" si="126"/>
        <v>7.9172899157857755E-5</v>
      </c>
      <c r="L755">
        <f t="shared" si="127"/>
        <v>1.052966075106671</v>
      </c>
      <c r="M755">
        <f t="shared" si="128"/>
        <v>7.9172899157857755E-5</v>
      </c>
      <c r="N755">
        <f t="shared" si="129"/>
        <v>0.19947567510667097</v>
      </c>
      <c r="O755">
        <f t="shared" si="130"/>
        <v>7.9172899157857755E-5</v>
      </c>
      <c r="P755">
        <f t="shared" si="131"/>
        <v>1.9064564751066708</v>
      </c>
      <c r="Q755">
        <f>B755</f>
        <v>1.05605225</v>
      </c>
      <c r="R755">
        <f t="shared" si="132"/>
        <v>4.3783985217142227E-5</v>
      </c>
      <c r="T755">
        <f t="shared" si="133"/>
        <v>3.0861748933290745E-3</v>
      </c>
    </row>
    <row r="756" spans="1:20" x14ac:dyDescent="0.25">
      <c r="A756">
        <v>-0.84954132375000035</v>
      </c>
      <c r="B756">
        <v>1.0567389375</v>
      </c>
      <c r="C756">
        <v>0.61461607187499978</v>
      </c>
      <c r="D756">
        <f t="shared" si="124"/>
        <v>1.2292321437499994E-4</v>
      </c>
      <c r="G756">
        <f t="shared" si="125"/>
        <v>1.0567389375</v>
      </c>
      <c r="H756">
        <f t="shared" si="134"/>
        <v>1.7689262333394095E-5</v>
      </c>
      <c r="I756">
        <f t="shared" si="123"/>
        <v>1.0336512001661107E-6</v>
      </c>
      <c r="K756">
        <f t="shared" si="126"/>
        <v>7.9035427962211084E-5</v>
      </c>
      <c r="L756">
        <f t="shared" si="127"/>
        <v>1.0539233099110314</v>
      </c>
      <c r="M756">
        <f t="shared" si="128"/>
        <v>7.9035427962211084E-5</v>
      </c>
      <c r="N756">
        <f t="shared" si="129"/>
        <v>0.20043290991103146</v>
      </c>
      <c r="O756">
        <f t="shared" si="130"/>
        <v>7.9035427962211084E-5</v>
      </c>
      <c r="P756">
        <f t="shared" si="131"/>
        <v>1.9074137099110313</v>
      </c>
      <c r="Q756">
        <f>B756</f>
        <v>1.0567389375</v>
      </c>
      <c r="R756">
        <f t="shared" si="132"/>
        <v>4.3887786412788861E-5</v>
      </c>
      <c r="T756">
        <f t="shared" si="133"/>
        <v>2.8156275889685833E-3</v>
      </c>
    </row>
    <row r="757" spans="1:20" x14ac:dyDescent="0.25">
      <c r="A757">
        <v>-0.84934132375000038</v>
      </c>
      <c r="B757">
        <v>1.0579064062500001</v>
      </c>
      <c r="C757">
        <v>0.6140800421874999</v>
      </c>
      <c r="D757">
        <f t="shared" si="124"/>
        <v>1.2281600843749998E-4</v>
      </c>
      <c r="G757">
        <f t="shared" si="125"/>
        <v>1.0579064062500001</v>
      </c>
      <c r="H757">
        <f t="shared" si="134"/>
        <v>1.7713836255675342E-5</v>
      </c>
      <c r="I757">
        <f t="shared" si="123"/>
        <v>1.0995416923540175E-6</v>
      </c>
      <c r="K757">
        <f t="shared" si="126"/>
        <v>7.889783195904655E-5</v>
      </c>
      <c r="L757">
        <f t="shared" si="127"/>
        <v>1.0548788804294411</v>
      </c>
      <c r="M757">
        <f t="shared" si="128"/>
        <v>7.889783195904655E-5</v>
      </c>
      <c r="N757">
        <f t="shared" si="129"/>
        <v>0.20138848042944113</v>
      </c>
      <c r="O757">
        <f t="shared" si="130"/>
        <v>7.889783195904655E-5</v>
      </c>
      <c r="P757">
        <f t="shared" si="131"/>
        <v>1.908369280429441</v>
      </c>
      <c r="Q757">
        <f>B757</f>
        <v>1.0579064062500001</v>
      </c>
      <c r="R757">
        <f t="shared" si="132"/>
        <v>4.3918176478453428E-5</v>
      </c>
      <c r="T757">
        <f t="shared" si="133"/>
        <v>3.027525820558985E-3</v>
      </c>
    </row>
    <row r="758" spans="1:20" x14ac:dyDescent="0.25">
      <c r="A758">
        <v>-0.8491413237499994</v>
      </c>
      <c r="B758">
        <v>1.0587649374999999</v>
      </c>
      <c r="C758">
        <v>0.61410627968749998</v>
      </c>
      <c r="D758">
        <f t="shared" si="124"/>
        <v>1.2282125593749999E-4</v>
      </c>
      <c r="G758">
        <f t="shared" si="125"/>
        <v>1.0587649374999999</v>
      </c>
      <c r="H758">
        <f t="shared" si="134"/>
        <v>1.7738399982112961E-5</v>
      </c>
      <c r="I758">
        <f t="shared" si="123"/>
        <v>1.0963193073326316E-6</v>
      </c>
      <c r="K758">
        <f t="shared" si="126"/>
        <v>7.8760111365645761E-5</v>
      </c>
      <c r="L758">
        <f t="shared" si="127"/>
        <v>1.0558327851529297</v>
      </c>
      <c r="M758">
        <f t="shared" si="128"/>
        <v>7.8760111365645761E-5</v>
      </c>
      <c r="N758">
        <f t="shared" si="129"/>
        <v>0.20234238515292968</v>
      </c>
      <c r="O758">
        <f t="shared" si="130"/>
        <v>7.8760111365645761E-5</v>
      </c>
      <c r="P758">
        <f t="shared" si="131"/>
        <v>1.9093231851529295</v>
      </c>
      <c r="Q758">
        <f>B758</f>
        <v>1.0587649374999999</v>
      </c>
      <c r="R758">
        <f t="shared" si="132"/>
        <v>4.4061144571854227E-5</v>
      </c>
      <c r="T758">
        <f t="shared" si="133"/>
        <v>2.9321523470702271E-3</v>
      </c>
    </row>
    <row r="759" spans="1:20" x14ac:dyDescent="0.25">
      <c r="A759">
        <v>-0.84894132374999975</v>
      </c>
      <c r="B759">
        <v>1.060035375</v>
      </c>
      <c r="C759">
        <v>0.61383730624999999</v>
      </c>
      <c r="D759">
        <f t="shared" si="124"/>
        <v>1.2276746125E-4</v>
      </c>
      <c r="G759">
        <f t="shared" si="125"/>
        <v>1.060035375</v>
      </c>
      <c r="H759">
        <f t="shared" si="134"/>
        <v>1.7762958853831665E-5</v>
      </c>
      <c r="I759">
        <f t="shared" si="123"/>
        <v>1.1293549627402022E-6</v>
      </c>
      <c r="K759">
        <f t="shared" si="126"/>
        <v>7.862226639948966E-5</v>
      </c>
      <c r="L759">
        <f t="shared" si="127"/>
        <v>1.0567850225751443</v>
      </c>
      <c r="M759">
        <f t="shared" si="128"/>
        <v>7.862226639948966E-5</v>
      </c>
      <c r="N759">
        <f t="shared" si="129"/>
        <v>0.2032946225751443</v>
      </c>
      <c r="O759">
        <f t="shared" si="130"/>
        <v>7.862226639948966E-5</v>
      </c>
      <c r="P759">
        <f t="shared" si="131"/>
        <v>1.9102754225751442</v>
      </c>
      <c r="Q759">
        <f>B759</f>
        <v>1.060035375</v>
      </c>
      <c r="R759">
        <f t="shared" si="132"/>
        <v>4.4145194850510338E-5</v>
      </c>
      <c r="T759">
        <f t="shared" si="133"/>
        <v>3.2503524248557181E-3</v>
      </c>
    </row>
    <row r="760" spans="1:20" x14ac:dyDescent="0.25">
      <c r="A760">
        <v>-0.84874132374999967</v>
      </c>
      <c r="B760">
        <v>1.06096234375</v>
      </c>
      <c r="C760">
        <v>0.6138954859375001</v>
      </c>
      <c r="D760">
        <f t="shared" si="124"/>
        <v>1.2277909718750002E-4</v>
      </c>
      <c r="G760">
        <f t="shared" si="125"/>
        <v>1.06096234375</v>
      </c>
      <c r="H760">
        <f t="shared" si="134"/>
        <v>1.7787513509675426E-5</v>
      </c>
      <c r="I760">
        <f t="shared" si="123"/>
        <v>1.1222123902094982E-6</v>
      </c>
      <c r="K760">
        <f t="shared" si="126"/>
        <v>7.8484297278252703E-5</v>
      </c>
      <c r="L760">
        <f t="shared" si="127"/>
        <v>1.0577355911923823</v>
      </c>
      <c r="M760">
        <f t="shared" si="128"/>
        <v>7.8484297278252703E-5</v>
      </c>
      <c r="N760">
        <f t="shared" si="129"/>
        <v>0.20424519119238227</v>
      </c>
      <c r="O760">
        <f t="shared" si="130"/>
        <v>7.8484297278252703E-5</v>
      </c>
      <c r="P760">
        <f t="shared" si="131"/>
        <v>1.9112259911923823</v>
      </c>
      <c r="Q760">
        <f>B760</f>
        <v>1.06096234375</v>
      </c>
      <c r="R760">
        <f t="shared" si="132"/>
        <v>4.4294799909247313E-5</v>
      </c>
      <c r="T760">
        <f t="shared" si="133"/>
        <v>3.2267525576177292E-3</v>
      </c>
    </row>
    <row r="761" spans="1:20" x14ac:dyDescent="0.25">
      <c r="A761">
        <v>-0.8485413237499998</v>
      </c>
      <c r="B761">
        <v>1.0618207187499999</v>
      </c>
      <c r="C761">
        <v>0.61380392343750001</v>
      </c>
      <c r="D761">
        <f t="shared" si="124"/>
        <v>1.2276078468750001E-4</v>
      </c>
      <c r="G761">
        <f t="shared" si="125"/>
        <v>1.0618207187499999</v>
      </c>
      <c r="H761">
        <f t="shared" si="134"/>
        <v>1.7812067497862912E-5</v>
      </c>
      <c r="I761">
        <f t="shared" si="123"/>
        <v>1.1334543512957351E-6</v>
      </c>
      <c r="K761">
        <f t="shared" si="126"/>
        <v>7.8346204219807079E-5</v>
      </c>
      <c r="L761">
        <f t="shared" si="127"/>
        <v>1.058684489503565</v>
      </c>
      <c r="M761">
        <f t="shared" si="128"/>
        <v>7.8346204219807079E-5</v>
      </c>
      <c r="N761">
        <f t="shared" si="129"/>
        <v>0.20519408950356499</v>
      </c>
      <c r="O761">
        <f t="shared" si="130"/>
        <v>7.8346204219807079E-5</v>
      </c>
      <c r="P761">
        <f t="shared" si="131"/>
        <v>1.9121748895035648</v>
      </c>
      <c r="Q761">
        <f>B761</f>
        <v>1.0618207187499999</v>
      </c>
      <c r="R761">
        <f t="shared" si="132"/>
        <v>4.4414580467692927E-5</v>
      </c>
      <c r="T761">
        <f t="shared" si="133"/>
        <v>3.1362292464349739E-3</v>
      </c>
    </row>
    <row r="762" spans="1:20" x14ac:dyDescent="0.25">
      <c r="A762">
        <v>-0.84834132375000004</v>
      </c>
      <c r="B762">
        <v>1.0626449375</v>
      </c>
      <c r="C762">
        <v>0.61376863125000003</v>
      </c>
      <c r="D762">
        <f t="shared" si="124"/>
        <v>1.2275372624999999E-4</v>
      </c>
      <c r="G762">
        <f t="shared" si="125"/>
        <v>1.0626449375</v>
      </c>
      <c r="H762">
        <f t="shared" si="134"/>
        <v>1.7836618948956632E-5</v>
      </c>
      <c r="I762">
        <f t="shared" ref="I762:I825" si="135">-(D762-D761)*C761+I761</f>
        <v>1.137786847926581E-6</v>
      </c>
      <c r="K762">
        <f t="shared" si="126"/>
        <v>7.8207987442220132E-5</v>
      </c>
      <c r="L762">
        <f t="shared" si="127"/>
        <v>1.0596317160102564</v>
      </c>
      <c r="M762">
        <f t="shared" si="128"/>
        <v>7.8207987442220132E-5</v>
      </c>
      <c r="N762">
        <f t="shared" si="129"/>
        <v>0.20614131601025643</v>
      </c>
      <c r="O762">
        <f t="shared" si="130"/>
        <v>7.8207987442220132E-5</v>
      </c>
      <c r="P762">
        <f t="shared" si="131"/>
        <v>1.9131221160102565</v>
      </c>
      <c r="Q762">
        <f>B762</f>
        <v>1.0626449375</v>
      </c>
      <c r="R762">
        <f t="shared" si="132"/>
        <v>4.4545738807779862E-5</v>
      </c>
      <c r="T762">
        <f t="shared" si="133"/>
        <v>3.0132214897435894E-3</v>
      </c>
    </row>
    <row r="763" spans="1:20" x14ac:dyDescent="0.25">
      <c r="A763">
        <v>-0.84814132375000029</v>
      </c>
      <c r="B763">
        <v>1.0635034375000001</v>
      </c>
      <c r="C763">
        <v>0.61375288906249992</v>
      </c>
      <c r="D763">
        <f t="shared" si="124"/>
        <v>1.2275057781249997E-4</v>
      </c>
      <c r="G763">
        <f t="shared" si="125"/>
        <v>1.0635034375000001</v>
      </c>
      <c r="H763">
        <f t="shared" si="134"/>
        <v>1.7861169379362855E-5</v>
      </c>
      <c r="I763">
        <f t="shared" si="135"/>
        <v>1.1397192601015464E-6</v>
      </c>
      <c r="K763">
        <f t="shared" si="126"/>
        <v>7.8069647163754431E-5</v>
      </c>
      <c r="L763">
        <f t="shared" si="127"/>
        <v>1.0605772692166584</v>
      </c>
      <c r="M763">
        <f t="shared" si="128"/>
        <v>7.8069647163754431E-5</v>
      </c>
      <c r="N763">
        <f t="shared" si="129"/>
        <v>0.20708686921665842</v>
      </c>
      <c r="O763">
        <f t="shared" si="130"/>
        <v>7.8069647163754431E-5</v>
      </c>
      <c r="P763">
        <f t="shared" si="131"/>
        <v>1.9140676692166583</v>
      </c>
      <c r="Q763">
        <f>B763</f>
        <v>1.0635034375000001</v>
      </c>
      <c r="R763">
        <f t="shared" si="132"/>
        <v>4.4680930648745539E-5</v>
      </c>
      <c r="T763">
        <f t="shared" si="133"/>
        <v>2.9261682833416902E-3</v>
      </c>
    </row>
    <row r="764" spans="1:20" x14ac:dyDescent="0.25">
      <c r="A764">
        <v>-0.84794132375000031</v>
      </c>
      <c r="B764">
        <v>1.0646022500000001</v>
      </c>
      <c r="C764">
        <v>0.61345196718749984</v>
      </c>
      <c r="D764">
        <f t="shared" si="124"/>
        <v>1.2269039343749998E-4</v>
      </c>
      <c r="G764">
        <f t="shared" si="125"/>
        <v>1.0646022500000001</v>
      </c>
      <c r="H764">
        <f t="shared" si="134"/>
        <v>1.788571347648785E-5</v>
      </c>
      <c r="I764">
        <f t="shared" si="135"/>
        <v>1.1766575941342117E-6</v>
      </c>
      <c r="K764">
        <f t="shared" si="126"/>
        <v>7.793118360286781E-5</v>
      </c>
      <c r="L764">
        <f t="shared" si="127"/>
        <v>1.0615211476296178</v>
      </c>
      <c r="M764">
        <f t="shared" si="128"/>
        <v>7.793118360286781E-5</v>
      </c>
      <c r="N764">
        <f t="shared" si="129"/>
        <v>0.20803074762961782</v>
      </c>
      <c r="O764">
        <f t="shared" si="130"/>
        <v>7.793118360286781E-5</v>
      </c>
      <c r="P764">
        <f t="shared" si="131"/>
        <v>1.9150115476296179</v>
      </c>
      <c r="Q764">
        <f>B764</f>
        <v>1.0646022500000001</v>
      </c>
      <c r="R764">
        <f t="shared" si="132"/>
        <v>4.4759209834632169E-5</v>
      </c>
      <c r="T764">
        <f t="shared" si="133"/>
        <v>3.0811023703822826E-3</v>
      </c>
    </row>
    <row r="765" spans="1:20" x14ac:dyDescent="0.25">
      <c r="A765">
        <v>-0.84774132375000044</v>
      </c>
      <c r="B765">
        <v>1.06573540625</v>
      </c>
      <c r="C765">
        <v>0.61347581249999994</v>
      </c>
      <c r="D765">
        <f t="shared" si="124"/>
        <v>1.2269516249999998E-4</v>
      </c>
      <c r="G765">
        <f t="shared" si="125"/>
        <v>1.06573540625</v>
      </c>
      <c r="H765">
        <f t="shared" si="134"/>
        <v>1.7910252032081585E-5</v>
      </c>
      <c r="I765">
        <f t="shared" si="135"/>
        <v>1.1737320033619474E-6</v>
      </c>
      <c r="K765">
        <f t="shared" si="126"/>
        <v>7.7792596978212947E-5</v>
      </c>
      <c r="L765">
        <f t="shared" si="127"/>
        <v>1.0624633497586229</v>
      </c>
      <c r="M765">
        <f t="shared" si="128"/>
        <v>7.7792596978212947E-5</v>
      </c>
      <c r="N765">
        <f t="shared" si="129"/>
        <v>0.20897294975862291</v>
      </c>
      <c r="O765">
        <f t="shared" si="130"/>
        <v>7.7792596978212947E-5</v>
      </c>
      <c r="P765">
        <f t="shared" si="131"/>
        <v>1.9159537497586228</v>
      </c>
      <c r="Q765">
        <f>B765</f>
        <v>1.06573540625</v>
      </c>
      <c r="R765">
        <f t="shared" si="132"/>
        <v>4.4902565521787031E-5</v>
      </c>
      <c r="T765">
        <f t="shared" si="133"/>
        <v>3.2720564913770733E-3</v>
      </c>
    </row>
    <row r="766" spans="1:20" x14ac:dyDescent="0.25">
      <c r="A766">
        <v>-0.84754132374999958</v>
      </c>
      <c r="B766">
        <v>1.0668339687499999</v>
      </c>
      <c r="C766">
        <v>0.61355116249999986</v>
      </c>
      <c r="D766">
        <f t="shared" si="124"/>
        <v>1.2271023249999996E-4</v>
      </c>
      <c r="G766">
        <f t="shared" si="125"/>
        <v>1.0668339687499999</v>
      </c>
      <c r="H766">
        <f t="shared" si="134"/>
        <v>1.793479257158169E-5</v>
      </c>
      <c r="I766">
        <f t="shared" si="135"/>
        <v>1.1644869228675824E-6</v>
      </c>
      <c r="K766">
        <f t="shared" si="126"/>
        <v>7.7653887508635888E-5</v>
      </c>
      <c r="L766">
        <f t="shared" si="127"/>
        <v>1.0634038741158149</v>
      </c>
      <c r="M766">
        <f t="shared" si="128"/>
        <v>7.7653887508635888E-5</v>
      </c>
      <c r="N766">
        <f t="shared" si="129"/>
        <v>0.20991347411581496</v>
      </c>
      <c r="O766">
        <f t="shared" si="130"/>
        <v>7.7653887508635888E-5</v>
      </c>
      <c r="P766">
        <f t="shared" si="131"/>
        <v>1.916894274115815</v>
      </c>
      <c r="Q766">
        <f>B766</f>
        <v>1.0668339687499999</v>
      </c>
      <c r="R766">
        <f t="shared" si="132"/>
        <v>4.5056344991364073E-5</v>
      </c>
      <c r="T766">
        <f t="shared" si="133"/>
        <v>3.430094634184977E-3</v>
      </c>
    </row>
    <row r="767" spans="1:20" x14ac:dyDescent="0.25">
      <c r="A767">
        <v>-0.84734132374999982</v>
      </c>
      <c r="B767">
        <v>1.0676237500000001</v>
      </c>
      <c r="C767">
        <v>0.61329888593749993</v>
      </c>
      <c r="D767">
        <f t="shared" si="124"/>
        <v>1.2265977718749999E-4</v>
      </c>
      <c r="G767">
        <f t="shared" si="125"/>
        <v>1.0676237500000001</v>
      </c>
      <c r="H767">
        <f t="shared" si="134"/>
        <v>1.7959329572550408E-5</v>
      </c>
      <c r="I767">
        <f t="shared" si="135"/>
        <v>1.1954438385062403E-6</v>
      </c>
      <c r="K767">
        <f t="shared" si="126"/>
        <v>7.751505541317892E-5</v>
      </c>
      <c r="L767">
        <f t="shared" si="127"/>
        <v>1.0643427192159713</v>
      </c>
      <c r="M767">
        <f t="shared" si="128"/>
        <v>7.751505541317892E-5</v>
      </c>
      <c r="N767">
        <f t="shared" si="129"/>
        <v>0.21085231921597136</v>
      </c>
      <c r="O767">
        <f t="shared" si="130"/>
        <v>7.751505541317892E-5</v>
      </c>
      <c r="P767">
        <f t="shared" si="131"/>
        <v>1.9178331192159712</v>
      </c>
      <c r="Q767">
        <f>B767</f>
        <v>1.0676237500000001</v>
      </c>
      <c r="R767">
        <f t="shared" si="132"/>
        <v>4.514472177432107E-5</v>
      </c>
      <c r="T767">
        <f t="shared" si="133"/>
        <v>3.2810307840287489E-3</v>
      </c>
    </row>
    <row r="768" spans="1:20" x14ac:dyDescent="0.25">
      <c r="A768">
        <v>-0.84714132374999973</v>
      </c>
      <c r="B768">
        <v>1.0685852812500001</v>
      </c>
      <c r="C768">
        <v>0.6130819031250001</v>
      </c>
      <c r="D768">
        <f t="shared" si="124"/>
        <v>1.2261638062500003E-4</v>
      </c>
      <c r="G768">
        <f t="shared" si="125"/>
        <v>1.0685852812500001</v>
      </c>
      <c r="H768">
        <f t="shared" si="134"/>
        <v>1.7983857188331672E-5</v>
      </c>
      <c r="I768">
        <f t="shared" si="135"/>
        <v>1.2220589019409827E-6</v>
      </c>
      <c r="K768">
        <f t="shared" si="126"/>
        <v>7.7376100911075434E-5</v>
      </c>
      <c r="L768">
        <f t="shared" si="127"/>
        <v>1.0652798835765349</v>
      </c>
      <c r="M768">
        <f t="shared" si="128"/>
        <v>7.7376100911075434E-5</v>
      </c>
      <c r="N768">
        <f t="shared" si="129"/>
        <v>0.21178948357653493</v>
      </c>
      <c r="O768">
        <f t="shared" si="130"/>
        <v>7.7376100911075434E-5</v>
      </c>
      <c r="P768">
        <f t="shared" si="131"/>
        <v>1.918770283576535</v>
      </c>
      <c r="Q768">
        <f>B768</f>
        <v>1.0685852812500001</v>
      </c>
      <c r="R768">
        <f t="shared" si="132"/>
        <v>4.5240279713924597E-5</v>
      </c>
      <c r="T768">
        <f t="shared" si="133"/>
        <v>3.3053976734651602E-3</v>
      </c>
    </row>
    <row r="769" spans="1:20" x14ac:dyDescent="0.25">
      <c r="A769">
        <v>-0.84694132374999997</v>
      </c>
      <c r="B769">
        <v>1.0689972187500001</v>
      </c>
      <c r="C769">
        <v>0.61308094843749994</v>
      </c>
      <c r="D769">
        <f t="shared" si="124"/>
        <v>1.2261618968749998E-4</v>
      </c>
      <c r="G769">
        <f t="shared" si="125"/>
        <v>1.0689972187500001</v>
      </c>
      <c r="H769">
        <f t="shared" si="134"/>
        <v>1.8008380445362894E-5</v>
      </c>
      <c r="I769">
        <f t="shared" si="135"/>
        <v>1.2221759622668914E-6</v>
      </c>
      <c r="K769">
        <f t="shared" si="126"/>
        <v>7.7237024221753746E-5</v>
      </c>
      <c r="L769">
        <f t="shared" si="127"/>
        <v>1.0662153657175961</v>
      </c>
      <c r="M769">
        <f t="shared" si="128"/>
        <v>7.7237024221753746E-5</v>
      </c>
      <c r="N769">
        <f t="shared" si="129"/>
        <v>0.21272496571759614</v>
      </c>
      <c r="O769">
        <f t="shared" si="130"/>
        <v>7.7237024221753746E-5</v>
      </c>
      <c r="P769">
        <f t="shared" si="131"/>
        <v>1.919705765717596</v>
      </c>
      <c r="Q769">
        <f>B769</f>
        <v>1.0689972187500001</v>
      </c>
      <c r="R769">
        <f t="shared" si="132"/>
        <v>4.5379165465746235E-5</v>
      </c>
      <c r="T769">
        <f t="shared" si="133"/>
        <v>2.7818530324039692E-3</v>
      </c>
    </row>
    <row r="770" spans="1:20" x14ac:dyDescent="0.25">
      <c r="A770">
        <v>-0.84674132375000011</v>
      </c>
      <c r="B770">
        <v>1.0700273437500001</v>
      </c>
      <c r="C770">
        <v>0.61298032031249983</v>
      </c>
      <c r="D770">
        <f t="shared" ref="D770:D833" si="136">C770/5000</f>
        <v>1.2259606406249998E-4</v>
      </c>
      <c r="G770">
        <f t="shared" si="125"/>
        <v>1.0700273437500001</v>
      </c>
      <c r="H770">
        <f t="shared" si="134"/>
        <v>1.8032901670737877E-5</v>
      </c>
      <c r="I770">
        <f t="shared" si="135"/>
        <v>1.2345145995297904E-6</v>
      </c>
      <c r="K770">
        <f t="shared" si="126"/>
        <v>7.7097825564834198E-5</v>
      </c>
      <c r="L770">
        <f t="shared" si="127"/>
        <v>1.0671491641619053</v>
      </c>
      <c r="M770">
        <f t="shared" si="128"/>
        <v>7.7097825564834198E-5</v>
      </c>
      <c r="N770">
        <f t="shared" si="129"/>
        <v>0.21365876416190532</v>
      </c>
      <c r="O770">
        <f t="shared" si="130"/>
        <v>7.7097825564834198E-5</v>
      </c>
      <c r="P770">
        <f t="shared" si="131"/>
        <v>1.9206395641619052</v>
      </c>
      <c r="Q770">
        <f>B770</f>
        <v>1.0700273437500001</v>
      </c>
      <c r="R770">
        <f t="shared" si="132"/>
        <v>4.549823849766578E-5</v>
      </c>
      <c r="T770">
        <f t="shared" si="133"/>
        <v>2.8781795880947758E-3</v>
      </c>
    </row>
    <row r="771" spans="1:20" x14ac:dyDescent="0.25">
      <c r="A771">
        <v>-0.84654132375000046</v>
      </c>
      <c r="B771">
        <v>1.0713663750000011</v>
      </c>
      <c r="C771">
        <v>0.61296267656250003</v>
      </c>
      <c r="D771">
        <f t="shared" si="136"/>
        <v>1.2259253531250001E-4</v>
      </c>
      <c r="G771">
        <f t="shared" ref="G771:G834" si="137">B771</f>
        <v>1.0713663750000011</v>
      </c>
      <c r="H771">
        <f t="shared" si="134"/>
        <v>1.8057420530675332E-5</v>
      </c>
      <c r="I771">
        <f t="shared" si="135"/>
        <v>1.2366776538350731E-6</v>
      </c>
      <c r="K771">
        <f t="shared" ref="K771:K834" si="138">0.000135*COS(2*3.14159*1000*0.001*A771)</f>
        <v>7.6958505160130256E-5</v>
      </c>
      <c r="L771">
        <f t="shared" ref="L771:L834" si="139">1.3*SIN(2*3.14159*1000*A771*0.001)</f>
        <v>1.0680812774348687</v>
      </c>
      <c r="M771">
        <f t="shared" ref="M771:M834" si="140">K771</f>
        <v>7.6958505160130256E-5</v>
      </c>
      <c r="N771">
        <f t="shared" ref="N771:N834" si="141">L771-0.707*1.2072</f>
        <v>0.21459087743486871</v>
      </c>
      <c r="O771">
        <f t="shared" ref="O771:O834" si="142">M771</f>
        <v>7.6958505160130256E-5</v>
      </c>
      <c r="P771">
        <f t="shared" ref="P771:P834" si="143">L771+0.707*1.2072</f>
        <v>1.9215716774348688</v>
      </c>
      <c r="Q771">
        <f>B771</f>
        <v>1.0713663750000011</v>
      </c>
      <c r="R771">
        <f t="shared" ref="R771:R834" si="144">D771-K771</f>
        <v>4.5634030152369754E-5</v>
      </c>
      <c r="T771">
        <f t="shared" ref="T771:T834" si="145">B771-L771</f>
        <v>3.2850975651323999E-3</v>
      </c>
    </row>
    <row r="772" spans="1:20" x14ac:dyDescent="0.25">
      <c r="A772">
        <v>-0.84634132375000026</v>
      </c>
      <c r="B772">
        <v>1.0724307500000001</v>
      </c>
      <c r="C772">
        <v>0.61273567343750002</v>
      </c>
      <c r="D772">
        <f t="shared" si="136"/>
        <v>1.2254713468750001E-4</v>
      </c>
      <c r="G772">
        <f t="shared" si="137"/>
        <v>1.0724307500000001</v>
      </c>
      <c r="H772">
        <f t="shared" ref="H772:H835" si="146">(A772-A771)*D771+H771+(A772-A771)*(D772-D771)/2</f>
        <v>1.8081934497675357E-5</v>
      </c>
      <c r="I772">
        <f t="shared" si="135"/>
        <v>1.2645065424526848E-6</v>
      </c>
      <c r="K772">
        <f t="shared" si="138"/>
        <v>7.6819063227647033E-5</v>
      </c>
      <c r="L772">
        <f t="shared" si="139"/>
        <v>1.0690117040645575</v>
      </c>
      <c r="M772">
        <f t="shared" si="140"/>
        <v>7.6819063227647033E-5</v>
      </c>
      <c r="N772">
        <f t="shared" si="141"/>
        <v>0.2155213040645575</v>
      </c>
      <c r="O772">
        <f t="shared" si="142"/>
        <v>7.6819063227647033E-5</v>
      </c>
      <c r="P772">
        <f t="shared" si="143"/>
        <v>1.9225021040645576</v>
      </c>
      <c r="Q772">
        <f>B772</f>
        <v>1.0724307500000001</v>
      </c>
      <c r="R772">
        <f t="shared" si="144"/>
        <v>4.5728071459852975E-5</v>
      </c>
      <c r="T772">
        <f t="shared" si="145"/>
        <v>3.4190459354426217E-3</v>
      </c>
    </row>
    <row r="773" spans="1:20" x14ac:dyDescent="0.25">
      <c r="A773">
        <v>-0.84614132374999951</v>
      </c>
      <c r="B773">
        <v>1.07322065625</v>
      </c>
      <c r="C773">
        <v>0.61238563125000012</v>
      </c>
      <c r="D773">
        <f t="shared" si="136"/>
        <v>1.2247712625000002E-4</v>
      </c>
      <c r="G773">
        <f t="shared" si="137"/>
        <v>1.07322065625</v>
      </c>
      <c r="H773">
        <f t="shared" si="146"/>
        <v>1.8106436923769201E-5</v>
      </c>
      <c r="I773">
        <f t="shared" si="135"/>
        <v>1.3074032095505448E-6</v>
      </c>
      <c r="K773">
        <f t="shared" si="138"/>
        <v>7.6679499987582073E-5</v>
      </c>
      <c r="L773">
        <f t="shared" si="139"/>
        <v>1.0699404425817032</v>
      </c>
      <c r="M773">
        <f t="shared" si="140"/>
        <v>7.6679499987582073E-5</v>
      </c>
      <c r="N773">
        <f t="shared" si="141"/>
        <v>0.21645004258170319</v>
      </c>
      <c r="O773">
        <f t="shared" si="142"/>
        <v>7.6679499987582073E-5</v>
      </c>
      <c r="P773">
        <f t="shared" si="143"/>
        <v>1.9234308425817033</v>
      </c>
      <c r="Q773">
        <f>B773</f>
        <v>1.07322065625</v>
      </c>
      <c r="R773">
        <f t="shared" si="144"/>
        <v>4.579762626241795E-5</v>
      </c>
      <c r="T773">
        <f t="shared" si="145"/>
        <v>3.2802136682967831E-3</v>
      </c>
    </row>
    <row r="774" spans="1:20" x14ac:dyDescent="0.25">
      <c r="A774">
        <v>-0.84594132374999975</v>
      </c>
      <c r="B774">
        <v>1.0742164062499999</v>
      </c>
      <c r="C774">
        <v>0.61234556875000001</v>
      </c>
      <c r="D774">
        <f t="shared" si="136"/>
        <v>1.2246911375E-4</v>
      </c>
      <c r="G774">
        <f t="shared" si="137"/>
        <v>1.0742164062499999</v>
      </c>
      <c r="H774">
        <f t="shared" si="146"/>
        <v>1.8130931547769171E-5</v>
      </c>
      <c r="I774">
        <f t="shared" si="135"/>
        <v>1.3123099494209488E-6</v>
      </c>
      <c r="K774">
        <f t="shared" si="138"/>
        <v>7.6539815660325421E-5</v>
      </c>
      <c r="L774">
        <f t="shared" si="139"/>
        <v>1.0708674915196972</v>
      </c>
      <c r="M774">
        <f t="shared" si="140"/>
        <v>7.6539815660325421E-5</v>
      </c>
      <c r="N774">
        <f t="shared" si="141"/>
        <v>0.2173770915196972</v>
      </c>
      <c r="O774">
        <f t="shared" si="142"/>
        <v>7.6539815660325421E-5</v>
      </c>
      <c r="P774">
        <f t="shared" si="143"/>
        <v>1.9243578915196973</v>
      </c>
      <c r="Q774">
        <f>B774</f>
        <v>1.0742164062499999</v>
      </c>
      <c r="R774">
        <f t="shared" si="144"/>
        <v>4.5929298089674581E-5</v>
      </c>
      <c r="T774">
        <f t="shared" si="145"/>
        <v>3.3489147303027433E-3</v>
      </c>
    </row>
    <row r="775" spans="1:20" x14ac:dyDescent="0.25">
      <c r="A775">
        <v>-0.84574132374999977</v>
      </c>
      <c r="B775">
        <v>1.0751776562499999</v>
      </c>
      <c r="C775">
        <v>0.6123012187500001</v>
      </c>
      <c r="D775">
        <f t="shared" si="136"/>
        <v>1.2246024375000002E-4</v>
      </c>
      <c r="G775">
        <f t="shared" si="137"/>
        <v>1.0751776562499999</v>
      </c>
      <c r="H775">
        <f t="shared" si="146"/>
        <v>1.8155424483519167E-5</v>
      </c>
      <c r="I775">
        <f t="shared" si="135"/>
        <v>1.3177414546157512E-6</v>
      </c>
      <c r="K775">
        <f t="shared" si="138"/>
        <v>7.640001046645641E-5</v>
      </c>
      <c r="L775">
        <f t="shared" si="139"/>
        <v>1.0717928494146094</v>
      </c>
      <c r="M775">
        <f t="shared" si="140"/>
        <v>7.640001046645641E-5</v>
      </c>
      <c r="N775">
        <f t="shared" si="141"/>
        <v>0.21830244941460941</v>
      </c>
      <c r="O775">
        <f t="shared" si="142"/>
        <v>7.640001046645641E-5</v>
      </c>
      <c r="P775">
        <f t="shared" si="143"/>
        <v>1.9252832494146093</v>
      </c>
      <c r="Q775">
        <f>B775</f>
        <v>1.0751776562499999</v>
      </c>
      <c r="R775">
        <f t="shared" si="144"/>
        <v>4.6060233283543608E-5</v>
      </c>
      <c r="T775">
        <f t="shared" si="145"/>
        <v>3.3848068353905525E-3</v>
      </c>
    </row>
    <row r="776" spans="1:20" x14ac:dyDescent="0.25">
      <c r="A776">
        <v>-0.84554132374999968</v>
      </c>
      <c r="B776">
        <v>1.0760360625000001</v>
      </c>
      <c r="C776">
        <v>0.61231123437500024</v>
      </c>
      <c r="D776">
        <f t="shared" si="136"/>
        <v>1.2246224687500004E-4</v>
      </c>
      <c r="G776">
        <f t="shared" si="137"/>
        <v>1.0760360625000001</v>
      </c>
      <c r="H776">
        <f t="shared" si="146"/>
        <v>1.8179916732581678E-5</v>
      </c>
      <c r="I776">
        <f t="shared" si="135"/>
        <v>1.3165149387369309E-6</v>
      </c>
      <c r="K776">
        <f t="shared" si="138"/>
        <v>7.6260084626746276E-5</v>
      </c>
      <c r="L776">
        <f t="shared" si="139"/>
        <v>1.0727165148051772</v>
      </c>
      <c r="M776">
        <f t="shared" si="140"/>
        <v>7.6260084626746276E-5</v>
      </c>
      <c r="N776">
        <f t="shared" si="141"/>
        <v>0.21922611480517717</v>
      </c>
      <c r="O776">
        <f t="shared" si="142"/>
        <v>7.6260084626746276E-5</v>
      </c>
      <c r="P776">
        <f t="shared" si="143"/>
        <v>1.926206914805177</v>
      </c>
      <c r="Q776">
        <f>B776</f>
        <v>1.0760360625000001</v>
      </c>
      <c r="R776">
        <f t="shared" si="144"/>
        <v>4.6202162248253762E-5</v>
      </c>
      <c r="T776">
        <f t="shared" si="145"/>
        <v>3.3195476948228997E-3</v>
      </c>
    </row>
    <row r="777" spans="1:20" x14ac:dyDescent="0.25">
      <c r="A777">
        <v>-0.84534132375000004</v>
      </c>
      <c r="B777">
        <v>1.07682584375</v>
      </c>
      <c r="C777">
        <v>0.61197454687500019</v>
      </c>
      <c r="D777">
        <f t="shared" si="136"/>
        <v>1.2239490937500003E-4</v>
      </c>
      <c r="G777">
        <f t="shared" si="137"/>
        <v>1.07682584375</v>
      </c>
      <c r="H777">
        <f t="shared" si="146"/>
        <v>1.8204402448206637E-5</v>
      </c>
      <c r="I777">
        <f t="shared" si="135"/>
        <v>1.3577464464816603E-6</v>
      </c>
      <c r="K777">
        <f t="shared" si="138"/>
        <v>7.6120038362157007E-5</v>
      </c>
      <c r="L777">
        <f t="shared" si="139"/>
        <v>1.073638486232805</v>
      </c>
      <c r="M777">
        <f t="shared" si="140"/>
        <v>7.6120038362157007E-5</v>
      </c>
      <c r="N777">
        <f t="shared" si="141"/>
        <v>0.22014808623280502</v>
      </c>
      <c r="O777">
        <f t="shared" si="142"/>
        <v>7.6120038362157007E-5</v>
      </c>
      <c r="P777">
        <f t="shared" si="143"/>
        <v>1.9271288862328051</v>
      </c>
      <c r="Q777">
        <f>B777</f>
        <v>1.07682584375</v>
      </c>
      <c r="R777">
        <f t="shared" si="144"/>
        <v>4.6274871012843026E-5</v>
      </c>
      <c r="T777">
        <f t="shared" si="145"/>
        <v>3.1873575171950108E-3</v>
      </c>
    </row>
    <row r="778" spans="1:20" x14ac:dyDescent="0.25">
      <c r="A778">
        <v>-0.84514132375000028</v>
      </c>
      <c r="B778">
        <v>1.07775290625</v>
      </c>
      <c r="C778">
        <v>0.61185819218750015</v>
      </c>
      <c r="D778">
        <f t="shared" si="136"/>
        <v>1.2237163843750002E-4</v>
      </c>
      <c r="G778">
        <f t="shared" si="137"/>
        <v>1.07775290625</v>
      </c>
      <c r="H778">
        <f t="shared" si="146"/>
        <v>1.822887910298786E-5</v>
      </c>
      <c r="I778">
        <f t="shared" si="135"/>
        <v>1.3719876679135862E-6</v>
      </c>
      <c r="K778">
        <f t="shared" si="138"/>
        <v>7.5979871893840125E-5</v>
      </c>
      <c r="L778">
        <f t="shared" si="139"/>
        <v>1.0745587622415815</v>
      </c>
      <c r="M778">
        <f t="shared" si="140"/>
        <v>7.5979871893840125E-5</v>
      </c>
      <c r="N778">
        <f t="shared" si="141"/>
        <v>0.22106836224158155</v>
      </c>
      <c r="O778">
        <f t="shared" si="142"/>
        <v>7.5979871893840125E-5</v>
      </c>
      <c r="P778">
        <f t="shared" si="143"/>
        <v>1.9280491622415816</v>
      </c>
      <c r="Q778">
        <f>B778</f>
        <v>1.07775290625</v>
      </c>
      <c r="R778">
        <f t="shared" si="144"/>
        <v>4.6391766543659897E-5</v>
      </c>
      <c r="T778">
        <f t="shared" si="145"/>
        <v>3.1941440084184425E-3</v>
      </c>
    </row>
    <row r="779" spans="1:20" x14ac:dyDescent="0.25">
      <c r="A779">
        <v>-0.84494132375000031</v>
      </c>
      <c r="B779">
        <v>1.07861134375</v>
      </c>
      <c r="C779">
        <v>0.61158874062500002</v>
      </c>
      <c r="D779">
        <f t="shared" si="136"/>
        <v>1.2231774812500001E-4</v>
      </c>
      <c r="G779">
        <f t="shared" si="137"/>
        <v>1.07861134375</v>
      </c>
      <c r="H779">
        <f t="shared" si="146"/>
        <v>1.8253348041644109E-5</v>
      </c>
      <c r="I779">
        <f t="shared" si="135"/>
        <v>1.4049608970962647E-6</v>
      </c>
      <c r="K779">
        <f t="shared" si="138"/>
        <v>7.5839585443137033E-5</v>
      </c>
      <c r="L779">
        <f t="shared" si="139"/>
        <v>1.0754773413782652</v>
      </c>
      <c r="M779">
        <f t="shared" si="140"/>
        <v>7.5839585443137033E-5</v>
      </c>
      <c r="N779">
        <f t="shared" si="141"/>
        <v>0.22198694137826525</v>
      </c>
      <c r="O779">
        <f t="shared" si="142"/>
        <v>7.5839585443137033E-5</v>
      </c>
      <c r="P779">
        <f t="shared" si="143"/>
        <v>1.9289677413782651</v>
      </c>
      <c r="Q779">
        <f>B779</f>
        <v>1.07861134375</v>
      </c>
      <c r="R779">
        <f t="shared" si="144"/>
        <v>4.6478162681862974E-5</v>
      </c>
      <c r="T779">
        <f t="shared" si="145"/>
        <v>3.1340023717347787E-3</v>
      </c>
    </row>
    <row r="780" spans="1:20" x14ac:dyDescent="0.25">
      <c r="A780">
        <v>-0.84474132375000044</v>
      </c>
      <c r="B780">
        <v>1.0798129375000001</v>
      </c>
      <c r="C780">
        <v>0.61175470468750004</v>
      </c>
      <c r="D780">
        <f t="shared" si="136"/>
        <v>1.223509409375E-4</v>
      </c>
      <c r="G780">
        <f t="shared" si="137"/>
        <v>1.0798129375000001</v>
      </c>
      <c r="H780">
        <f t="shared" si="146"/>
        <v>1.8277814910550343E-5</v>
      </c>
      <c r="I780">
        <f t="shared" si="135"/>
        <v>1.3846605467015922E-6</v>
      </c>
      <c r="K780">
        <f t="shared" si="138"/>
        <v>7.5699179231579131E-5</v>
      </c>
      <c r="L780">
        <f t="shared" si="139"/>
        <v>1.0763942221922969</v>
      </c>
      <c r="M780">
        <f t="shared" si="140"/>
        <v>7.5699179231579131E-5</v>
      </c>
      <c r="N780">
        <f t="shared" si="141"/>
        <v>0.22290382219229687</v>
      </c>
      <c r="O780">
        <f t="shared" si="142"/>
        <v>7.5699179231579131E-5</v>
      </c>
      <c r="P780">
        <f t="shared" si="143"/>
        <v>1.9298846221922967</v>
      </c>
      <c r="Q780">
        <f>B780</f>
        <v>1.0798129375000001</v>
      </c>
      <c r="R780">
        <f t="shared" si="144"/>
        <v>4.6651761705920869E-5</v>
      </c>
      <c r="T780">
        <f t="shared" si="145"/>
        <v>3.4187153077032129E-3</v>
      </c>
    </row>
    <row r="781" spans="1:20" x14ac:dyDescent="0.25">
      <c r="A781">
        <v>-0.84454132374999946</v>
      </c>
      <c r="B781">
        <v>1.08084315625</v>
      </c>
      <c r="C781">
        <v>0.61150576093750009</v>
      </c>
      <c r="D781">
        <f t="shared" si="136"/>
        <v>1.2230115218750002E-4</v>
      </c>
      <c r="G781">
        <f t="shared" si="137"/>
        <v>1.08084315625</v>
      </c>
      <c r="H781">
        <f t="shared" si="146"/>
        <v>1.8302280119862963E-5</v>
      </c>
      <c r="I781">
        <f t="shared" si="135"/>
        <v>1.4151190487545885E-6</v>
      </c>
      <c r="K781">
        <f t="shared" si="138"/>
        <v>7.555865348088568E-5</v>
      </c>
      <c r="L781">
        <f t="shared" si="139"/>
        <v>1.0773094032358046</v>
      </c>
      <c r="M781">
        <f t="shared" si="140"/>
        <v>7.555865348088568E-5</v>
      </c>
      <c r="N781">
        <f t="shared" si="141"/>
        <v>0.22381900323580461</v>
      </c>
      <c r="O781">
        <f t="shared" si="142"/>
        <v>7.555865348088568E-5</v>
      </c>
      <c r="P781">
        <f t="shared" si="143"/>
        <v>1.9307998032358045</v>
      </c>
      <c r="Q781">
        <f>B781</f>
        <v>1.08084315625</v>
      </c>
      <c r="R781">
        <f t="shared" si="144"/>
        <v>4.6742498706614342E-5</v>
      </c>
      <c r="T781">
        <f t="shared" si="145"/>
        <v>3.533753014195451E-3</v>
      </c>
    </row>
    <row r="782" spans="1:20" x14ac:dyDescent="0.25">
      <c r="A782">
        <v>-0.84434132374999982</v>
      </c>
      <c r="B782">
        <v>1.0817016562499999</v>
      </c>
      <c r="C782">
        <v>0.61161354374999999</v>
      </c>
      <c r="D782">
        <f t="shared" si="136"/>
        <v>1.2232270875E-4</v>
      </c>
      <c r="G782">
        <f t="shared" si="137"/>
        <v>1.0817016562499999</v>
      </c>
      <c r="H782">
        <f t="shared" si="146"/>
        <v>1.8326742505956669E-5</v>
      </c>
      <c r="I782">
        <f t="shared" si="135"/>
        <v>1.4019370865998433E-6</v>
      </c>
      <c r="K782">
        <f t="shared" si="138"/>
        <v>7.5418008412967373E-5</v>
      </c>
      <c r="L782">
        <f t="shared" si="139"/>
        <v>1.0782228830635836</v>
      </c>
      <c r="M782">
        <f t="shared" si="140"/>
        <v>7.5418008412967373E-5</v>
      </c>
      <c r="N782">
        <f t="shared" si="141"/>
        <v>0.22473248306358362</v>
      </c>
      <c r="O782">
        <f t="shared" si="142"/>
        <v>7.5418008412967373E-5</v>
      </c>
      <c r="P782">
        <f t="shared" si="143"/>
        <v>1.9317132830635835</v>
      </c>
      <c r="Q782">
        <f>B782</f>
        <v>1.0817016562499999</v>
      </c>
      <c r="R782">
        <f t="shared" si="144"/>
        <v>4.6904700337032626E-5</v>
      </c>
      <c r="T782">
        <f t="shared" si="145"/>
        <v>3.4787731864163174E-3</v>
      </c>
    </row>
    <row r="783" spans="1:20" x14ac:dyDescent="0.25">
      <c r="A783">
        <v>-0.84414132374999973</v>
      </c>
      <c r="B783">
        <v>1.0822854687500001</v>
      </c>
      <c r="C783">
        <v>0.611396071875</v>
      </c>
      <c r="D783">
        <f t="shared" si="136"/>
        <v>1.22279214375E-4</v>
      </c>
      <c r="G783">
        <f t="shared" si="137"/>
        <v>1.0822854687500001</v>
      </c>
      <c r="H783">
        <f t="shared" si="146"/>
        <v>1.8351202698269181E-5</v>
      </c>
      <c r="I783">
        <f t="shared" si="135"/>
        <v>1.4285388354267864E-6</v>
      </c>
      <c r="K783">
        <f t="shared" si="138"/>
        <v>7.5277244249920505E-5</v>
      </c>
      <c r="L783">
        <f t="shared" si="139"/>
        <v>1.0791346602331346</v>
      </c>
      <c r="M783">
        <f t="shared" si="140"/>
        <v>7.5277244249920505E-5</v>
      </c>
      <c r="N783">
        <f t="shared" si="141"/>
        <v>0.22564426023313466</v>
      </c>
      <c r="O783">
        <f t="shared" si="142"/>
        <v>7.5277244249920505E-5</v>
      </c>
      <c r="P783">
        <f t="shared" si="143"/>
        <v>1.9326250602331347</v>
      </c>
      <c r="Q783">
        <f>B783</f>
        <v>1.0822854687500001</v>
      </c>
      <c r="R783">
        <f t="shared" si="144"/>
        <v>4.7001970125079491E-5</v>
      </c>
      <c r="T783">
        <f t="shared" si="145"/>
        <v>3.1508085168654443E-3</v>
      </c>
    </row>
    <row r="784" spans="1:20" x14ac:dyDescent="0.25">
      <c r="A784">
        <v>-0.84394132374999986</v>
      </c>
      <c r="B784">
        <v>1.0832812187500001</v>
      </c>
      <c r="C784">
        <v>0.61147142500000007</v>
      </c>
      <c r="D784">
        <f t="shared" si="136"/>
        <v>1.22294285E-4</v>
      </c>
      <c r="G784">
        <f t="shared" si="137"/>
        <v>1.0832812187500001</v>
      </c>
      <c r="H784">
        <f t="shared" si="146"/>
        <v>1.8375660048206666E-5</v>
      </c>
      <c r="I784">
        <f t="shared" si="135"/>
        <v>1.4193247145010801E-6</v>
      </c>
      <c r="K784">
        <f t="shared" si="138"/>
        <v>7.5136361214030793E-5</v>
      </c>
      <c r="L784">
        <f t="shared" si="139"/>
        <v>1.0800447333046379</v>
      </c>
      <c r="M784">
        <f t="shared" si="140"/>
        <v>7.5136361214030793E-5</v>
      </c>
      <c r="N784">
        <f t="shared" si="141"/>
        <v>0.22655433330463792</v>
      </c>
      <c r="O784">
        <f t="shared" si="142"/>
        <v>7.5136361214030793E-5</v>
      </c>
      <c r="P784">
        <f t="shared" si="143"/>
        <v>1.933535133304638</v>
      </c>
      <c r="Q784">
        <f>B784</f>
        <v>1.0832812187500001</v>
      </c>
      <c r="R784">
        <f t="shared" si="144"/>
        <v>4.7157923785969211E-5</v>
      </c>
      <c r="T784">
        <f t="shared" si="145"/>
        <v>3.2364854453621472E-3</v>
      </c>
    </row>
    <row r="785" spans="1:20" x14ac:dyDescent="0.25">
      <c r="A785">
        <v>-0.84374132375000011</v>
      </c>
      <c r="B785">
        <v>1.0841396875</v>
      </c>
      <c r="C785">
        <v>0.61140132187499974</v>
      </c>
      <c r="D785">
        <f t="shared" si="136"/>
        <v>1.2228026437499995E-4</v>
      </c>
      <c r="G785">
        <f t="shared" si="137"/>
        <v>1.0841396875</v>
      </c>
      <c r="H785">
        <f t="shared" si="146"/>
        <v>1.8400117503144137E-5</v>
      </c>
      <c r="I785">
        <f t="shared" si="135"/>
        <v>1.4278979260492554E-6</v>
      </c>
      <c r="K785">
        <f t="shared" si="138"/>
        <v>7.499535952777132E-5</v>
      </c>
      <c r="L785">
        <f t="shared" si="139"/>
        <v>1.0809531008409652</v>
      </c>
      <c r="M785">
        <f t="shared" si="140"/>
        <v>7.499535952777132E-5</v>
      </c>
      <c r="N785">
        <f t="shared" si="141"/>
        <v>0.2274627008409652</v>
      </c>
      <c r="O785">
        <f t="shared" si="142"/>
        <v>7.499535952777132E-5</v>
      </c>
      <c r="P785">
        <f t="shared" si="143"/>
        <v>1.9344435008409651</v>
      </c>
      <c r="Q785">
        <f>B785</f>
        <v>1.0841396875</v>
      </c>
      <c r="R785">
        <f t="shared" si="144"/>
        <v>4.7284904847228628E-5</v>
      </c>
      <c r="T785">
        <f t="shared" si="145"/>
        <v>3.186586659034818E-3</v>
      </c>
    </row>
    <row r="786" spans="1:20" x14ac:dyDescent="0.25">
      <c r="A786">
        <v>-0.84354132375000035</v>
      </c>
      <c r="B786">
        <v>1.08506865625</v>
      </c>
      <c r="C786">
        <v>0.61103363750000017</v>
      </c>
      <c r="D786">
        <f t="shared" si="136"/>
        <v>1.2220672750000002E-4</v>
      </c>
      <c r="G786">
        <f t="shared" si="137"/>
        <v>1.08506865625</v>
      </c>
      <c r="H786">
        <f t="shared" si="146"/>
        <v>1.8424566202331607E-5</v>
      </c>
      <c r="I786">
        <f t="shared" si="135"/>
        <v>1.4728584686307666E-6</v>
      </c>
      <c r="K786">
        <f t="shared" si="138"/>
        <v>7.4854239413802746E-5</v>
      </c>
      <c r="L786">
        <f t="shared" si="139"/>
        <v>1.0818597614076841</v>
      </c>
      <c r="M786">
        <f t="shared" si="140"/>
        <v>7.4854239413802746E-5</v>
      </c>
      <c r="N786">
        <f t="shared" si="141"/>
        <v>0.22836936140768416</v>
      </c>
      <c r="O786">
        <f t="shared" si="142"/>
        <v>7.4854239413802746E-5</v>
      </c>
      <c r="P786">
        <f t="shared" si="143"/>
        <v>1.9353501614076842</v>
      </c>
      <c r="Q786">
        <f>B786</f>
        <v>1.08506865625</v>
      </c>
      <c r="R786">
        <f t="shared" si="144"/>
        <v>4.7352488086197276E-5</v>
      </c>
      <c r="T786">
        <f t="shared" si="145"/>
        <v>3.2088948423159014E-3</v>
      </c>
    </row>
    <row r="787" spans="1:20" x14ac:dyDescent="0.25">
      <c r="A787">
        <v>-0.84334132375000026</v>
      </c>
      <c r="B787">
        <v>1.0861349062500001</v>
      </c>
      <c r="C787">
        <v>0.61117764843750022</v>
      </c>
      <c r="D787">
        <f t="shared" si="136"/>
        <v>1.2223552968750005E-4</v>
      </c>
      <c r="G787">
        <f t="shared" si="137"/>
        <v>1.0861349062500001</v>
      </c>
      <c r="H787">
        <f t="shared" si="146"/>
        <v>1.844901042805037E-5</v>
      </c>
      <c r="I787">
        <f t="shared" si="135"/>
        <v>1.4552593632346679E-6</v>
      </c>
      <c r="K787">
        <f t="shared" si="138"/>
        <v>7.4713001094972164E-5</v>
      </c>
      <c r="L787">
        <f t="shared" si="139"/>
        <v>1.0827647135730567</v>
      </c>
      <c r="M787">
        <f t="shared" si="140"/>
        <v>7.4713001094972164E-5</v>
      </c>
      <c r="N787">
        <f t="shared" si="141"/>
        <v>0.22927431357305672</v>
      </c>
      <c r="O787">
        <f t="shared" si="142"/>
        <v>7.4713001094972164E-5</v>
      </c>
      <c r="P787">
        <f t="shared" si="143"/>
        <v>1.9362551135730568</v>
      </c>
      <c r="Q787">
        <f>B787</f>
        <v>1.0861349062500001</v>
      </c>
      <c r="R787">
        <f t="shared" si="144"/>
        <v>4.7522528592527886E-5</v>
      </c>
      <c r="T787">
        <f t="shared" si="145"/>
        <v>3.3701926769433843E-3</v>
      </c>
    </row>
    <row r="788" spans="1:20" x14ac:dyDescent="0.25">
      <c r="A788">
        <v>-0.84314132375000039</v>
      </c>
      <c r="B788">
        <v>1.0871765625000001</v>
      </c>
      <c r="C788">
        <v>0.61087387343749999</v>
      </c>
      <c r="D788">
        <f t="shared" si="136"/>
        <v>1.2217477468750001E-4</v>
      </c>
      <c r="G788">
        <f t="shared" si="137"/>
        <v>1.0871765625000001</v>
      </c>
      <c r="H788">
        <f t="shared" si="146"/>
        <v>1.8473451458487853E-5</v>
      </c>
      <c r="I788">
        <f t="shared" si="135"/>
        <v>1.4923914612655139E-6</v>
      </c>
      <c r="K788">
        <f t="shared" si="138"/>
        <v>7.4571644794314338E-5</v>
      </c>
      <c r="L788">
        <f t="shared" si="139"/>
        <v>1.0836679559080409</v>
      </c>
      <c r="M788">
        <f t="shared" si="140"/>
        <v>7.4571644794314338E-5</v>
      </c>
      <c r="N788">
        <f t="shared" si="141"/>
        <v>0.2301775559080409</v>
      </c>
      <c r="O788">
        <f t="shared" si="142"/>
        <v>7.4571644794314338E-5</v>
      </c>
      <c r="P788">
        <f t="shared" si="143"/>
        <v>1.937158355908041</v>
      </c>
      <c r="Q788">
        <f>B788</f>
        <v>1.0871765625000001</v>
      </c>
      <c r="R788">
        <f t="shared" si="144"/>
        <v>4.760312989318567E-5</v>
      </c>
      <c r="T788">
        <f t="shared" si="145"/>
        <v>3.5086065919591736E-3</v>
      </c>
    </row>
    <row r="789" spans="1:20" x14ac:dyDescent="0.25">
      <c r="A789">
        <v>-0.84294132374999964</v>
      </c>
      <c r="B789">
        <v>1.08784621875</v>
      </c>
      <c r="C789">
        <v>0.61046469687499993</v>
      </c>
      <c r="D789">
        <f t="shared" si="136"/>
        <v>1.2209293937499998E-4</v>
      </c>
      <c r="G789">
        <f t="shared" si="137"/>
        <v>1.08784621875</v>
      </c>
      <c r="H789">
        <f t="shared" si="146"/>
        <v>1.8497878229894196E-5</v>
      </c>
      <c r="I789">
        <f t="shared" si="135"/>
        <v>1.5423825155963722E-6</v>
      </c>
      <c r="K789">
        <f t="shared" si="138"/>
        <v>7.4430170735048933E-5</v>
      </c>
      <c r="L789">
        <f t="shared" si="139"/>
        <v>1.0845694869863005</v>
      </c>
      <c r="M789">
        <f t="shared" si="140"/>
        <v>7.4430170735048933E-5</v>
      </c>
      <c r="N789">
        <f t="shared" si="141"/>
        <v>0.23107908698630053</v>
      </c>
      <c r="O789">
        <f t="shared" si="142"/>
        <v>7.4430170735048933E-5</v>
      </c>
      <c r="P789">
        <f t="shared" si="143"/>
        <v>1.9380598869863004</v>
      </c>
      <c r="Q789">
        <f>B789</f>
        <v>1.08784621875</v>
      </c>
      <c r="R789">
        <f t="shared" si="144"/>
        <v>4.766276863995105E-5</v>
      </c>
      <c r="T789">
        <f t="shared" si="145"/>
        <v>3.2767317636994697E-3</v>
      </c>
    </row>
    <row r="790" spans="1:20" x14ac:dyDescent="0.25">
      <c r="A790">
        <v>-0.84274132374999977</v>
      </c>
      <c r="B790">
        <v>1.0886799062500001</v>
      </c>
      <c r="C790">
        <v>0.61025486093750003</v>
      </c>
      <c r="D790">
        <f t="shared" si="136"/>
        <v>1.220509721875E-4</v>
      </c>
      <c r="G790">
        <f t="shared" si="137"/>
        <v>1.0886799062500001</v>
      </c>
      <c r="H790">
        <f t="shared" si="146"/>
        <v>1.8522292621050427E-5</v>
      </c>
      <c r="I790">
        <f t="shared" si="135"/>
        <v>1.5680020019922434E-6</v>
      </c>
      <c r="K790">
        <f t="shared" si="138"/>
        <v>7.4288579140583544E-5</v>
      </c>
      <c r="L790">
        <f t="shared" si="139"/>
        <v>1.0854693053841906</v>
      </c>
      <c r="M790">
        <f t="shared" si="140"/>
        <v>7.4288579140583544E-5</v>
      </c>
      <c r="N790">
        <f t="shared" si="141"/>
        <v>0.23197890538419064</v>
      </c>
      <c r="O790">
        <f t="shared" si="142"/>
        <v>7.4288579140583544E-5</v>
      </c>
      <c r="P790">
        <f t="shared" si="143"/>
        <v>1.9389597053841907</v>
      </c>
      <c r="Q790">
        <f>B790</f>
        <v>1.0886799062500001</v>
      </c>
      <c r="R790">
        <f t="shared" si="144"/>
        <v>4.776239304691646E-5</v>
      </c>
      <c r="T790">
        <f t="shared" si="145"/>
        <v>3.2106008658094876E-3</v>
      </c>
    </row>
    <row r="791" spans="1:20" x14ac:dyDescent="0.25">
      <c r="A791">
        <v>-0.84254132374999968</v>
      </c>
      <c r="B791">
        <v>1.0896584062500001</v>
      </c>
      <c r="C791">
        <v>0.61005456562500004</v>
      </c>
      <c r="D791">
        <f t="shared" si="136"/>
        <v>1.22010913125E-4</v>
      </c>
      <c r="G791">
        <f t="shared" si="137"/>
        <v>1.0896584062500001</v>
      </c>
      <c r="H791">
        <f t="shared" si="146"/>
        <v>1.8546698809581688E-5</v>
      </c>
      <c r="I791">
        <f t="shared" si="135"/>
        <v>1.5924482396074681E-6</v>
      </c>
      <c r="K791">
        <f t="shared" si="138"/>
        <v>7.414687023450977E-5</v>
      </c>
      <c r="L791">
        <f t="shared" si="139"/>
        <v>1.0863674096807812</v>
      </c>
      <c r="M791">
        <f t="shared" si="140"/>
        <v>7.414687023450977E-5</v>
      </c>
      <c r="N791">
        <f t="shared" si="141"/>
        <v>0.23287700968078118</v>
      </c>
      <c r="O791">
        <f t="shared" si="142"/>
        <v>7.414687023450977E-5</v>
      </c>
      <c r="P791">
        <f t="shared" si="143"/>
        <v>1.939857809680781</v>
      </c>
      <c r="Q791">
        <f>B791</f>
        <v>1.0896584062500001</v>
      </c>
      <c r="R791">
        <f t="shared" si="144"/>
        <v>4.7864042890490233E-5</v>
      </c>
      <c r="T791">
        <f t="shared" si="145"/>
        <v>3.2909965692189402E-3</v>
      </c>
    </row>
    <row r="792" spans="1:20" x14ac:dyDescent="0.25">
      <c r="A792">
        <v>-0.84234132375000004</v>
      </c>
      <c r="B792">
        <v>1.09041371875</v>
      </c>
      <c r="C792">
        <v>0.61007888593749993</v>
      </c>
      <c r="D792">
        <f t="shared" si="136"/>
        <v>1.2201577718749999E-4</v>
      </c>
      <c r="G792">
        <f t="shared" si="137"/>
        <v>1.09041371875</v>
      </c>
      <c r="H792">
        <f t="shared" si="146"/>
        <v>1.8571101478612896E-5</v>
      </c>
      <c r="I792">
        <f t="shared" si="135"/>
        <v>1.5894808960718669E-6</v>
      </c>
      <c r="K792">
        <f t="shared" si="138"/>
        <v>7.400504424060511E-5</v>
      </c>
      <c r="L792">
        <f t="shared" si="139"/>
        <v>1.0872637984578424</v>
      </c>
      <c r="M792">
        <f t="shared" si="140"/>
        <v>7.400504424060511E-5</v>
      </c>
      <c r="N792">
        <f t="shared" si="141"/>
        <v>0.2337733984578424</v>
      </c>
      <c r="O792">
        <f t="shared" si="142"/>
        <v>7.400504424060511E-5</v>
      </c>
      <c r="P792">
        <f t="shared" si="143"/>
        <v>1.9407541984578423</v>
      </c>
      <c r="Q792">
        <f>B792</f>
        <v>1.09041371875</v>
      </c>
      <c r="R792">
        <f t="shared" si="144"/>
        <v>4.8010732946894878E-5</v>
      </c>
      <c r="T792">
        <f t="shared" si="145"/>
        <v>3.1499202921576597E-3</v>
      </c>
    </row>
    <row r="793" spans="1:20" x14ac:dyDescent="0.25">
      <c r="A793">
        <v>-0.84214132375000017</v>
      </c>
      <c r="B793">
        <v>1.0912740624999999</v>
      </c>
      <c r="C793">
        <v>0.60991769062500012</v>
      </c>
      <c r="D793">
        <f t="shared" si="136"/>
        <v>1.2198353812500002E-4</v>
      </c>
      <c r="G793">
        <f t="shared" si="137"/>
        <v>1.0912740624999999</v>
      </c>
      <c r="H793">
        <f t="shared" si="146"/>
        <v>1.8595501410144128E-5</v>
      </c>
      <c r="I793">
        <f t="shared" si="135"/>
        <v>1.6091492674055173E-6</v>
      </c>
      <c r="K793">
        <f t="shared" si="138"/>
        <v>7.3863101382831486E-5</v>
      </c>
      <c r="L793">
        <f t="shared" si="139"/>
        <v>1.0881584702998597</v>
      </c>
      <c r="M793">
        <f t="shared" si="140"/>
        <v>7.3863101382831486E-5</v>
      </c>
      <c r="N793">
        <f t="shared" si="141"/>
        <v>0.2346680702998597</v>
      </c>
      <c r="O793">
        <f t="shared" si="142"/>
        <v>7.3863101382831486E-5</v>
      </c>
      <c r="P793">
        <f t="shared" si="143"/>
        <v>1.9416488702998596</v>
      </c>
      <c r="Q793">
        <f>B793</f>
        <v>1.0912740624999999</v>
      </c>
      <c r="R793">
        <f t="shared" si="144"/>
        <v>4.8120436742168533E-5</v>
      </c>
      <c r="T793">
        <f t="shared" si="145"/>
        <v>3.1155922001402381E-3</v>
      </c>
    </row>
    <row r="794" spans="1:20" x14ac:dyDescent="0.25">
      <c r="A794">
        <v>-0.8419413237500003</v>
      </c>
      <c r="B794">
        <v>1.0923041874999999</v>
      </c>
      <c r="C794">
        <v>0.60993485781250012</v>
      </c>
      <c r="D794">
        <f t="shared" si="136"/>
        <v>1.2198697156250003E-4</v>
      </c>
      <c r="G794">
        <f t="shared" si="137"/>
        <v>1.0923041874999999</v>
      </c>
      <c r="H794">
        <f t="shared" si="146"/>
        <v>1.8619898461112863E-5</v>
      </c>
      <c r="I794">
        <f t="shared" si="135"/>
        <v>1.6070551531346063E-6</v>
      </c>
      <c r="K794">
        <f t="shared" si="138"/>
        <v>7.3721041885335784E-5</v>
      </c>
      <c r="L794">
        <f t="shared" si="139"/>
        <v>1.0890514237940259</v>
      </c>
      <c r="M794">
        <f t="shared" si="140"/>
        <v>7.3721041885335784E-5</v>
      </c>
      <c r="N794">
        <f t="shared" si="141"/>
        <v>0.23556102379402588</v>
      </c>
      <c r="O794">
        <f t="shared" si="142"/>
        <v>7.3721041885335784E-5</v>
      </c>
      <c r="P794">
        <f t="shared" si="143"/>
        <v>1.9425418237940257</v>
      </c>
      <c r="Q794">
        <f>B794</f>
        <v>1.0923041874999999</v>
      </c>
      <c r="R794">
        <f t="shared" si="144"/>
        <v>4.8265929677164245E-5</v>
      </c>
      <c r="T794">
        <f t="shared" si="145"/>
        <v>3.2527637059740488E-3</v>
      </c>
    </row>
    <row r="795" spans="1:20" x14ac:dyDescent="0.25">
      <c r="A795">
        <v>-0.84174132375000021</v>
      </c>
      <c r="B795">
        <v>1.0933686250000001</v>
      </c>
      <c r="C795">
        <v>0.60985903437500033</v>
      </c>
      <c r="D795">
        <f t="shared" si="136"/>
        <v>1.2197180687500007E-4</v>
      </c>
      <c r="G795">
        <f t="shared" si="137"/>
        <v>1.0933686250000001</v>
      </c>
      <c r="H795">
        <f t="shared" si="146"/>
        <v>1.8644294338956623E-5</v>
      </c>
      <c r="I795">
        <f t="shared" si="135"/>
        <v>1.6163046246486639E-6</v>
      </c>
      <c r="K795">
        <f t="shared" si="138"/>
        <v>7.3578865972448744E-5</v>
      </c>
      <c r="L795">
        <f t="shared" si="139"/>
        <v>1.0899426575302487</v>
      </c>
      <c r="M795">
        <f t="shared" si="140"/>
        <v>7.3578865972448744E-5</v>
      </c>
      <c r="N795">
        <f t="shared" si="141"/>
        <v>0.23645225753024868</v>
      </c>
      <c r="O795">
        <f t="shared" si="142"/>
        <v>7.3578865972448744E-5</v>
      </c>
      <c r="P795">
        <f t="shared" si="143"/>
        <v>1.9434330575302488</v>
      </c>
      <c r="Q795">
        <f>B795</f>
        <v>1.0933686250000001</v>
      </c>
      <c r="R795">
        <f t="shared" si="144"/>
        <v>4.8392940902551327E-5</v>
      </c>
      <c r="T795">
        <f t="shared" si="145"/>
        <v>3.4259674697514342E-3</v>
      </c>
    </row>
    <row r="796" spans="1:20" x14ac:dyDescent="0.25">
      <c r="A796">
        <v>-0.84154132375000024</v>
      </c>
      <c r="B796">
        <v>1.09405534375</v>
      </c>
      <c r="C796">
        <v>0.60982660625000018</v>
      </c>
      <c r="D796">
        <f t="shared" si="136"/>
        <v>1.2196532125000003E-4</v>
      </c>
      <c r="G796">
        <f t="shared" si="137"/>
        <v>1.09405534375</v>
      </c>
      <c r="H796">
        <f t="shared" si="146"/>
        <v>1.8668688051769122E-5</v>
      </c>
      <c r="I796">
        <f t="shared" si="135"/>
        <v>1.6202599416485054E-6</v>
      </c>
      <c r="K796">
        <f t="shared" si="138"/>
        <v>7.3436573868685488E-5</v>
      </c>
      <c r="L796">
        <f t="shared" si="139"/>
        <v>1.0908321701011496</v>
      </c>
      <c r="M796">
        <f t="shared" si="140"/>
        <v>7.3436573868685488E-5</v>
      </c>
      <c r="N796">
        <f t="shared" si="141"/>
        <v>0.23734177010114965</v>
      </c>
      <c r="O796">
        <f t="shared" si="142"/>
        <v>7.3436573868685488E-5</v>
      </c>
      <c r="P796">
        <f t="shared" si="143"/>
        <v>1.9443225701011495</v>
      </c>
      <c r="Q796">
        <f>B796</f>
        <v>1.09405534375</v>
      </c>
      <c r="R796">
        <f t="shared" si="144"/>
        <v>4.8528747381314545E-5</v>
      </c>
      <c r="T796">
        <f t="shared" si="145"/>
        <v>3.2231736488503859E-3</v>
      </c>
    </row>
    <row r="797" spans="1:20" x14ac:dyDescent="0.25">
      <c r="A797">
        <v>-0.8413413237499997</v>
      </c>
      <c r="B797">
        <v>1.09484503125</v>
      </c>
      <c r="C797">
        <v>0.60944031875000004</v>
      </c>
      <c r="D797">
        <f t="shared" si="136"/>
        <v>1.2188806375000001E-4</v>
      </c>
      <c r="G797">
        <f t="shared" si="137"/>
        <v>1.09484503125</v>
      </c>
      <c r="H797">
        <f t="shared" si="146"/>
        <v>1.8693073390269189E-5</v>
      </c>
      <c r="I797">
        <f t="shared" si="135"/>
        <v>1.6673736206808774E-6</v>
      </c>
      <c r="K797">
        <f t="shared" si="138"/>
        <v>7.3294165798743746E-5</v>
      </c>
      <c r="L797">
        <f t="shared" si="139"/>
        <v>1.0917199601020706</v>
      </c>
      <c r="M797">
        <f t="shared" si="140"/>
        <v>7.3294165798743746E-5</v>
      </c>
      <c r="N797">
        <f t="shared" si="141"/>
        <v>0.23822956010207064</v>
      </c>
      <c r="O797">
        <f t="shared" si="142"/>
        <v>7.3294165798743746E-5</v>
      </c>
      <c r="P797">
        <f t="shared" si="143"/>
        <v>1.9452103601020707</v>
      </c>
      <c r="Q797">
        <f>B797</f>
        <v>1.09484503125</v>
      </c>
      <c r="R797">
        <f t="shared" si="144"/>
        <v>4.8593897951256266E-5</v>
      </c>
      <c r="T797">
        <f t="shared" si="145"/>
        <v>3.1250711479293702E-3</v>
      </c>
    </row>
    <row r="798" spans="1:20" x14ac:dyDescent="0.25">
      <c r="A798">
        <v>-0.84114132374999984</v>
      </c>
      <c r="B798">
        <v>1.0961154687500001</v>
      </c>
      <c r="C798">
        <v>0.6093549625000001</v>
      </c>
      <c r="D798">
        <f t="shared" si="136"/>
        <v>1.2187099250000002E-4</v>
      </c>
      <c r="G798">
        <f t="shared" si="137"/>
        <v>1.0961154687500001</v>
      </c>
      <c r="H798">
        <f t="shared" si="146"/>
        <v>1.8717449295894171E-5</v>
      </c>
      <c r="I798">
        <f t="shared" si="135"/>
        <v>1.6777775287223362E-6</v>
      </c>
      <c r="K798">
        <f t="shared" si="138"/>
        <v>7.3151641987505858E-5</v>
      </c>
      <c r="L798">
        <f t="shared" si="139"/>
        <v>1.0926060261310686</v>
      </c>
      <c r="M798">
        <f t="shared" si="140"/>
        <v>7.3151641987505858E-5</v>
      </c>
      <c r="N798">
        <f t="shared" si="141"/>
        <v>0.23911562613106863</v>
      </c>
      <c r="O798">
        <f t="shared" si="142"/>
        <v>7.3151641987505858E-5</v>
      </c>
      <c r="P798">
        <f t="shared" si="143"/>
        <v>1.9460964261310685</v>
      </c>
      <c r="Q798">
        <f>B798</f>
        <v>1.0961154687500001</v>
      </c>
      <c r="R798">
        <f t="shared" si="144"/>
        <v>4.8719350512494157E-5</v>
      </c>
      <c r="T798">
        <f t="shared" si="145"/>
        <v>3.5094426189314909E-3</v>
      </c>
    </row>
    <row r="799" spans="1:20" x14ac:dyDescent="0.25">
      <c r="A799">
        <v>-0.84094132374999975</v>
      </c>
      <c r="B799">
        <v>1.0971112187500009</v>
      </c>
      <c r="C799">
        <v>0.60929772812500016</v>
      </c>
      <c r="D799">
        <f t="shared" si="136"/>
        <v>1.2185954562500003E-4</v>
      </c>
      <c r="G799">
        <f t="shared" si="137"/>
        <v>1.0971112187500009</v>
      </c>
      <c r="H799">
        <f t="shared" si="146"/>
        <v>1.8741822349706681E-5</v>
      </c>
      <c r="I799">
        <f t="shared" si="135"/>
        <v>1.6847527388086954E-6</v>
      </c>
      <c r="K799">
        <f t="shared" si="138"/>
        <v>7.3009002660035297E-5</v>
      </c>
      <c r="L799">
        <f t="shared" si="139"/>
        <v>1.0934903667889306</v>
      </c>
      <c r="M799">
        <f t="shared" si="140"/>
        <v>7.3009002660035297E-5</v>
      </c>
      <c r="N799">
        <f t="shared" si="141"/>
        <v>0.23999996678893065</v>
      </c>
      <c r="O799">
        <f t="shared" si="142"/>
        <v>7.3009002660035297E-5</v>
      </c>
      <c r="P799">
        <f t="shared" si="143"/>
        <v>1.9469807667889305</v>
      </c>
      <c r="Q799">
        <f>B799</f>
        <v>1.0971112187500009</v>
      </c>
      <c r="R799">
        <f t="shared" si="144"/>
        <v>4.8850542964964732E-5</v>
      </c>
      <c r="T799">
        <f t="shared" si="145"/>
        <v>3.6208519610703149E-3</v>
      </c>
    </row>
    <row r="800" spans="1:20" x14ac:dyDescent="0.25">
      <c r="A800">
        <v>-0.84074132374999999</v>
      </c>
      <c r="B800">
        <v>1.097763687500001</v>
      </c>
      <c r="C800">
        <v>0.60952950468749989</v>
      </c>
      <c r="D800">
        <f t="shared" si="136"/>
        <v>1.2190590093749998E-4</v>
      </c>
      <c r="G800">
        <f t="shared" si="137"/>
        <v>1.097763687500001</v>
      </c>
      <c r="H800">
        <f t="shared" si="146"/>
        <v>1.8766198894362903E-5</v>
      </c>
      <c r="I800">
        <f t="shared" si="135"/>
        <v>1.6565085522159483E-6</v>
      </c>
      <c r="K800">
        <f t="shared" si="138"/>
        <v>7.2866248041579128E-5</v>
      </c>
      <c r="L800">
        <f t="shared" si="139"/>
        <v>1.0943729806791611</v>
      </c>
      <c r="M800">
        <f t="shared" si="140"/>
        <v>7.2866248041579128E-5</v>
      </c>
      <c r="N800">
        <f t="shared" si="141"/>
        <v>0.24088258067916113</v>
      </c>
      <c r="O800">
        <f t="shared" si="142"/>
        <v>7.2866248041579128E-5</v>
      </c>
      <c r="P800">
        <f t="shared" si="143"/>
        <v>1.947863380679161</v>
      </c>
      <c r="Q800">
        <f>B800</f>
        <v>1.097763687500001</v>
      </c>
      <c r="R800">
        <f t="shared" si="144"/>
        <v>4.9039652895920856E-5</v>
      </c>
      <c r="T800">
        <f t="shared" si="145"/>
        <v>3.3907068208398616E-3</v>
      </c>
    </row>
    <row r="801" spans="1:20" x14ac:dyDescent="0.25">
      <c r="A801">
        <v>-0.84054132375000035</v>
      </c>
      <c r="B801">
        <v>1.0986906875</v>
      </c>
      <c r="C801">
        <v>0.60909552187500005</v>
      </c>
      <c r="D801">
        <f t="shared" si="136"/>
        <v>1.2181910437500001E-4</v>
      </c>
      <c r="G801">
        <f t="shared" si="137"/>
        <v>1.0986906875</v>
      </c>
      <c r="H801">
        <f t="shared" si="146"/>
        <v>1.8790571394894109E-5</v>
      </c>
      <c r="I801">
        <f t="shared" si="135"/>
        <v>1.709413617965135E-6</v>
      </c>
      <c r="K801">
        <f t="shared" si="138"/>
        <v>7.2723378357565698E-5</v>
      </c>
      <c r="L801">
        <f t="shared" si="139"/>
        <v>1.095253866407996</v>
      </c>
      <c r="M801">
        <f t="shared" si="140"/>
        <v>7.2723378357565698E-5</v>
      </c>
      <c r="N801">
        <f t="shared" si="141"/>
        <v>0.24176346640799606</v>
      </c>
      <c r="O801">
        <f t="shared" si="142"/>
        <v>7.2723378357565698E-5</v>
      </c>
      <c r="P801">
        <f t="shared" si="143"/>
        <v>1.9487442664079961</v>
      </c>
      <c r="Q801">
        <f>B801</f>
        <v>1.0986906875</v>
      </c>
      <c r="R801">
        <f t="shared" si="144"/>
        <v>4.9095726017434312E-5</v>
      </c>
      <c r="T801">
        <f t="shared" si="145"/>
        <v>3.4368210920039388E-3</v>
      </c>
    </row>
    <row r="802" spans="1:20" x14ac:dyDescent="0.25">
      <c r="A802">
        <v>-0.84034132375000026</v>
      </c>
      <c r="B802">
        <v>1.0991026875000001</v>
      </c>
      <c r="C802">
        <v>0.60896055937499993</v>
      </c>
      <c r="D802">
        <f t="shared" si="136"/>
        <v>1.2179211187499999E-4</v>
      </c>
      <c r="G802">
        <f t="shared" si="137"/>
        <v>1.0991026875000001</v>
      </c>
      <c r="H802">
        <f t="shared" si="146"/>
        <v>1.8814932516519118E-5</v>
      </c>
      <c r="I802">
        <f t="shared" si="135"/>
        <v>1.7258546288393591E-6</v>
      </c>
      <c r="K802">
        <f t="shared" si="138"/>
        <v>7.2580393833605186E-5</v>
      </c>
      <c r="L802">
        <f t="shared" si="139"/>
        <v>1.0961330225844026</v>
      </c>
      <c r="M802">
        <f t="shared" si="140"/>
        <v>7.2580393833605186E-5</v>
      </c>
      <c r="N802">
        <f t="shared" si="141"/>
        <v>0.24264262258440261</v>
      </c>
      <c r="O802">
        <f t="shared" si="142"/>
        <v>7.2580393833605186E-5</v>
      </c>
      <c r="P802">
        <f t="shared" si="143"/>
        <v>1.9496234225844025</v>
      </c>
      <c r="Q802">
        <f>B802</f>
        <v>1.0991026875000001</v>
      </c>
      <c r="R802">
        <f t="shared" si="144"/>
        <v>4.9211718041394803E-5</v>
      </c>
      <c r="T802">
        <f t="shared" si="145"/>
        <v>2.9696649155974697E-3</v>
      </c>
    </row>
    <row r="803" spans="1:20" x14ac:dyDescent="0.25">
      <c r="A803">
        <v>-0.84014132375000028</v>
      </c>
      <c r="B803">
        <v>1.1003043125</v>
      </c>
      <c r="C803">
        <v>0.60863293593750012</v>
      </c>
      <c r="D803">
        <f t="shared" si="136"/>
        <v>1.2172658718750002E-4</v>
      </c>
      <c r="G803">
        <f t="shared" si="137"/>
        <v>1.1003043125</v>
      </c>
      <c r="H803">
        <f t="shared" si="146"/>
        <v>1.8839284386425366E-5</v>
      </c>
      <c r="I803">
        <f t="shared" si="135"/>
        <v>1.7657565791922132E-6</v>
      </c>
      <c r="K803">
        <f t="shared" si="138"/>
        <v>7.2437294695489458E-5</v>
      </c>
      <c r="L803">
        <f t="shared" si="139"/>
        <v>1.0970104478200713</v>
      </c>
      <c r="M803">
        <f t="shared" si="140"/>
        <v>7.2437294695489458E-5</v>
      </c>
      <c r="N803">
        <f t="shared" si="141"/>
        <v>0.24352004782007131</v>
      </c>
      <c r="O803">
        <f t="shared" si="142"/>
        <v>7.2437294695489458E-5</v>
      </c>
      <c r="P803">
        <f t="shared" si="143"/>
        <v>1.9505008478200714</v>
      </c>
      <c r="Q803">
        <f>B803</f>
        <v>1.1003043125</v>
      </c>
      <c r="R803">
        <f t="shared" si="144"/>
        <v>4.928929249201056E-5</v>
      </c>
      <c r="T803">
        <f t="shared" si="145"/>
        <v>3.2938646799287596E-3</v>
      </c>
    </row>
    <row r="804" spans="1:20" x14ac:dyDescent="0.25">
      <c r="A804">
        <v>-0.83994132374999952</v>
      </c>
      <c r="B804">
        <v>1.10126584375</v>
      </c>
      <c r="C804">
        <v>0.60883275625000022</v>
      </c>
      <c r="D804">
        <f t="shared" si="136"/>
        <v>1.2176655125000005E-4</v>
      </c>
      <c r="G804">
        <f t="shared" si="137"/>
        <v>1.10126584375</v>
      </c>
      <c r="H804">
        <f t="shared" si="146"/>
        <v>1.8863633700269209E-5</v>
      </c>
      <c r="I804">
        <f t="shared" si="135"/>
        <v>1.7414331345008314E-6</v>
      </c>
      <c r="K804">
        <f t="shared" si="138"/>
        <v>7.2294081169190614E-5</v>
      </c>
      <c r="L804">
        <f t="shared" si="139"/>
        <v>1.0978861407294345</v>
      </c>
      <c r="M804">
        <f t="shared" si="140"/>
        <v>7.2294081169190614E-5</v>
      </c>
      <c r="N804">
        <f t="shared" si="141"/>
        <v>0.24439574072943449</v>
      </c>
      <c r="O804">
        <f t="shared" si="142"/>
        <v>7.2294081169190614E-5</v>
      </c>
      <c r="P804">
        <f t="shared" si="143"/>
        <v>1.9513765407294343</v>
      </c>
      <c r="Q804">
        <f>B804</f>
        <v>1.10126584375</v>
      </c>
      <c r="R804">
        <f t="shared" si="144"/>
        <v>4.9472470080809432E-5</v>
      </c>
      <c r="T804">
        <f t="shared" si="145"/>
        <v>3.3797030205655609E-3</v>
      </c>
    </row>
    <row r="805" spans="1:20" x14ac:dyDescent="0.25">
      <c r="A805">
        <v>-0.83974132374999988</v>
      </c>
      <c r="B805">
        <v>1.10184965625</v>
      </c>
      <c r="C805">
        <v>0.60849559531249997</v>
      </c>
      <c r="D805">
        <f t="shared" si="136"/>
        <v>1.216991190625E-4</v>
      </c>
      <c r="G805">
        <f t="shared" si="137"/>
        <v>1.10184965625</v>
      </c>
      <c r="H805">
        <f t="shared" si="146"/>
        <v>1.8887980267300418E-5</v>
      </c>
      <c r="I805">
        <f t="shared" si="135"/>
        <v>1.7824880590764514E-6</v>
      </c>
      <c r="K805">
        <f t="shared" si="138"/>
        <v>7.2150753480863496E-5</v>
      </c>
      <c r="L805">
        <f t="shared" si="139"/>
        <v>1.0987600999296478</v>
      </c>
      <c r="M805">
        <f t="shared" si="140"/>
        <v>7.2150753480863496E-5</v>
      </c>
      <c r="N805">
        <f t="shared" si="141"/>
        <v>0.24526969992964787</v>
      </c>
      <c r="O805">
        <f t="shared" si="142"/>
        <v>7.2150753480863496E-5</v>
      </c>
      <c r="P805">
        <f t="shared" si="143"/>
        <v>1.9522504999296477</v>
      </c>
      <c r="Q805">
        <f>B805</f>
        <v>1.10184965625</v>
      </c>
      <c r="R805">
        <f t="shared" si="144"/>
        <v>4.9548365581636504E-5</v>
      </c>
      <c r="T805">
        <f t="shared" si="145"/>
        <v>3.089556320352127E-3</v>
      </c>
    </row>
    <row r="806" spans="1:20" x14ac:dyDescent="0.25">
      <c r="A806">
        <v>-0.83954132374999968</v>
      </c>
      <c r="B806">
        <v>1.10298265625</v>
      </c>
      <c r="C806">
        <v>0.60817940312500007</v>
      </c>
      <c r="D806">
        <f t="shared" si="136"/>
        <v>1.2163588062500002E-4</v>
      </c>
      <c r="G806">
        <f t="shared" si="137"/>
        <v>1.10298265625</v>
      </c>
      <c r="H806">
        <f t="shared" si="146"/>
        <v>1.8912313767269194E-5</v>
      </c>
      <c r="I806">
        <f t="shared" si="135"/>
        <v>1.820968369749637E-6</v>
      </c>
      <c r="K806">
        <f t="shared" si="138"/>
        <v>7.2007311856840282E-5</v>
      </c>
      <c r="L806">
        <f t="shared" si="139"/>
        <v>1.0996323240406209</v>
      </c>
      <c r="M806">
        <f t="shared" si="140"/>
        <v>7.2007311856840282E-5</v>
      </c>
      <c r="N806">
        <f t="shared" si="141"/>
        <v>0.24614192404062096</v>
      </c>
      <c r="O806">
        <f t="shared" si="142"/>
        <v>7.2007311856840282E-5</v>
      </c>
      <c r="P806">
        <f t="shared" si="143"/>
        <v>1.9531227240406208</v>
      </c>
      <c r="Q806">
        <f>B806</f>
        <v>1.10298265625</v>
      </c>
      <c r="R806">
        <f t="shared" si="144"/>
        <v>4.9628568768159733E-5</v>
      </c>
      <c r="T806">
        <f t="shared" si="145"/>
        <v>3.350332209379081E-3</v>
      </c>
    </row>
    <row r="807" spans="1:20" x14ac:dyDescent="0.25">
      <c r="A807">
        <v>-0.83934132374999992</v>
      </c>
      <c r="B807">
        <v>1.1032573750000001</v>
      </c>
      <c r="C807">
        <v>0.60800342812499997</v>
      </c>
      <c r="D807">
        <f t="shared" si="136"/>
        <v>1.21600685625E-4</v>
      </c>
      <c r="G807">
        <f t="shared" si="137"/>
        <v>1.1032573750000001</v>
      </c>
      <c r="H807">
        <f t="shared" si="146"/>
        <v>1.8936637423894164E-5</v>
      </c>
      <c r="I807">
        <f t="shared" si="135"/>
        <v>1.8423732438426311E-6</v>
      </c>
      <c r="K807">
        <f t="shared" si="138"/>
        <v>7.1863756523635403E-5</v>
      </c>
      <c r="L807">
        <f t="shared" si="139"/>
        <v>1.1005028116849895</v>
      </c>
      <c r="M807">
        <f t="shared" si="140"/>
        <v>7.1863756523635403E-5</v>
      </c>
      <c r="N807">
        <f t="shared" si="141"/>
        <v>0.24701241168498955</v>
      </c>
      <c r="O807">
        <f t="shared" si="142"/>
        <v>7.1863756523635403E-5</v>
      </c>
      <c r="P807">
        <f t="shared" si="143"/>
        <v>1.9539932116849896</v>
      </c>
      <c r="Q807">
        <f>B807</f>
        <v>1.1032573750000001</v>
      </c>
      <c r="R807">
        <f t="shared" si="144"/>
        <v>4.9736929101364596E-5</v>
      </c>
      <c r="T807">
        <f t="shared" si="145"/>
        <v>2.7545633150105608E-3</v>
      </c>
    </row>
    <row r="808" spans="1:20" x14ac:dyDescent="0.25">
      <c r="A808">
        <v>-0.83914132375000017</v>
      </c>
      <c r="B808">
        <v>1.1044589687499999</v>
      </c>
      <c r="C808">
        <v>0.6080110609374999</v>
      </c>
      <c r="D808">
        <f t="shared" si="136"/>
        <v>1.2160221218749998E-4</v>
      </c>
      <c r="G808">
        <f t="shared" si="137"/>
        <v>1.1044589687499999</v>
      </c>
      <c r="H808">
        <f t="shared" si="146"/>
        <v>1.8960957713675385E-5</v>
      </c>
      <c r="I808">
        <f t="shared" si="135"/>
        <v>1.8414450886093929E-6</v>
      </c>
      <c r="K808">
        <f t="shared" si="138"/>
        <v>7.1720087707941547E-5</v>
      </c>
      <c r="L808">
        <f t="shared" si="139"/>
        <v>1.1013715614881401</v>
      </c>
      <c r="M808">
        <f t="shared" si="140"/>
        <v>7.1720087707941547E-5</v>
      </c>
      <c r="N808">
        <f t="shared" si="141"/>
        <v>0.2478811614881401</v>
      </c>
      <c r="O808">
        <f t="shared" si="142"/>
        <v>7.1720087707941547E-5</v>
      </c>
      <c r="P808">
        <f t="shared" si="143"/>
        <v>1.95486196148814</v>
      </c>
      <c r="Q808">
        <f>B808</f>
        <v>1.1044589687499999</v>
      </c>
      <c r="R808">
        <f t="shared" si="144"/>
        <v>4.9882124479558437E-5</v>
      </c>
      <c r="T808">
        <f t="shared" si="145"/>
        <v>3.0874072618598536E-3</v>
      </c>
    </row>
    <row r="809" spans="1:20" x14ac:dyDescent="0.25">
      <c r="A809">
        <v>-0.83894132375000041</v>
      </c>
      <c r="B809">
        <v>1.10559221875</v>
      </c>
      <c r="C809">
        <v>0.60761142187500006</v>
      </c>
      <c r="D809">
        <f t="shared" si="136"/>
        <v>1.2152228437500001E-4</v>
      </c>
      <c r="G809">
        <f t="shared" si="137"/>
        <v>1.10559221875</v>
      </c>
      <c r="H809">
        <f t="shared" si="146"/>
        <v>1.8985270163331605E-5</v>
      </c>
      <c r="I809">
        <f t="shared" si="135"/>
        <v>1.8900420826859168E-6</v>
      </c>
      <c r="K809">
        <f t="shared" si="138"/>
        <v>7.1576305636630893E-5</v>
      </c>
      <c r="L809">
        <f t="shared" si="139"/>
        <v>1.1022385720781995</v>
      </c>
      <c r="M809">
        <f t="shared" si="140"/>
        <v>7.1576305636630893E-5</v>
      </c>
      <c r="N809">
        <f t="shared" si="141"/>
        <v>0.24874817207819955</v>
      </c>
      <c r="O809">
        <f t="shared" si="142"/>
        <v>7.1576305636630893E-5</v>
      </c>
      <c r="P809">
        <f t="shared" si="143"/>
        <v>1.9557289720781994</v>
      </c>
      <c r="Q809">
        <f>B809</f>
        <v>1.10559221875</v>
      </c>
      <c r="R809">
        <f t="shared" si="144"/>
        <v>4.9945978738369116E-5</v>
      </c>
      <c r="T809">
        <f t="shared" si="145"/>
        <v>3.353646671800492E-3</v>
      </c>
    </row>
    <row r="810" spans="1:20" x14ac:dyDescent="0.25">
      <c r="A810">
        <v>-0.83874132375000032</v>
      </c>
      <c r="B810">
        <v>1.10658815625</v>
      </c>
      <c r="C810">
        <v>0.60758423906250003</v>
      </c>
      <c r="D810">
        <f t="shared" si="136"/>
        <v>1.2151684781250001E-4</v>
      </c>
      <c r="G810">
        <f t="shared" si="137"/>
        <v>1.10658815625</v>
      </c>
      <c r="H810">
        <f t="shared" si="146"/>
        <v>1.9009574076550366E-5</v>
      </c>
      <c r="I810">
        <f t="shared" si="135"/>
        <v>1.8933454001566548E-6</v>
      </c>
      <c r="K810">
        <f t="shared" si="138"/>
        <v>7.1432410536754551E-5</v>
      </c>
      <c r="L810">
        <f t="shared" si="139"/>
        <v>1.1031038420860442</v>
      </c>
      <c r="M810">
        <f t="shared" si="140"/>
        <v>7.1432410536754551E-5</v>
      </c>
      <c r="N810">
        <f t="shared" si="141"/>
        <v>0.24961344208604419</v>
      </c>
      <c r="O810">
        <f t="shared" si="142"/>
        <v>7.1432410536754551E-5</v>
      </c>
      <c r="P810">
        <f t="shared" si="143"/>
        <v>1.956594242086044</v>
      </c>
      <c r="Q810">
        <f>B810</f>
        <v>1.10658815625</v>
      </c>
      <c r="R810">
        <f t="shared" si="144"/>
        <v>5.0084437275745456E-5</v>
      </c>
      <c r="T810">
        <f t="shared" si="145"/>
        <v>3.4843141639557818E-3</v>
      </c>
    </row>
    <row r="811" spans="1:20" x14ac:dyDescent="0.25">
      <c r="A811">
        <v>-0.83854132375000046</v>
      </c>
      <c r="B811">
        <v>1.1073093125</v>
      </c>
      <c r="C811">
        <v>0.60739920468749986</v>
      </c>
      <c r="D811">
        <f t="shared" si="136"/>
        <v>1.2147984093749997E-4</v>
      </c>
      <c r="G811">
        <f t="shared" si="137"/>
        <v>1.1073093125</v>
      </c>
      <c r="H811">
        <f t="shared" si="146"/>
        <v>1.9033873745425352E-5</v>
      </c>
      <c r="I811">
        <f t="shared" si="135"/>
        <v>1.9158301941436352E-6</v>
      </c>
      <c r="K811">
        <f t="shared" si="138"/>
        <v>7.1288402635542297E-5</v>
      </c>
      <c r="L811">
        <f t="shared" si="139"/>
        <v>1.1039673701452941</v>
      </c>
      <c r="M811">
        <f t="shared" si="140"/>
        <v>7.1288402635542297E-5</v>
      </c>
      <c r="N811">
        <f t="shared" si="141"/>
        <v>0.25047697014529413</v>
      </c>
      <c r="O811">
        <f t="shared" si="142"/>
        <v>7.1288402635542297E-5</v>
      </c>
      <c r="P811">
        <f t="shared" si="143"/>
        <v>1.957457770145294</v>
      </c>
      <c r="Q811">
        <f>B811</f>
        <v>1.1073093125</v>
      </c>
      <c r="R811">
        <f t="shared" si="144"/>
        <v>5.019143830195767E-5</v>
      </c>
      <c r="T811">
        <f t="shared" si="145"/>
        <v>3.3419423547058624E-3</v>
      </c>
    </row>
    <row r="812" spans="1:20" x14ac:dyDescent="0.25">
      <c r="A812">
        <v>-0.8383413237499997</v>
      </c>
      <c r="B812">
        <v>1.108030375</v>
      </c>
      <c r="C812">
        <v>0.60753226718750009</v>
      </c>
      <c r="D812">
        <f t="shared" si="136"/>
        <v>1.2150645343750002E-4</v>
      </c>
      <c r="G812">
        <f t="shared" si="137"/>
        <v>1.108030375</v>
      </c>
      <c r="H812">
        <f t="shared" si="146"/>
        <v>1.9058172374862945E-5</v>
      </c>
      <c r="I812">
        <f t="shared" si="135"/>
        <v>1.8996657828088593E-6</v>
      </c>
      <c r="K812">
        <f t="shared" si="138"/>
        <v>7.1144282160401321E-5</v>
      </c>
      <c r="L812">
        <f t="shared" si="139"/>
        <v>1.1048291548923277</v>
      </c>
      <c r="M812">
        <f t="shared" si="140"/>
        <v>7.1144282160401321E-5</v>
      </c>
      <c r="N812">
        <f t="shared" si="141"/>
        <v>0.25133875489232771</v>
      </c>
      <c r="O812">
        <f t="shared" si="142"/>
        <v>7.1144282160401321E-5</v>
      </c>
      <c r="P812">
        <f t="shared" si="143"/>
        <v>1.9583195548923276</v>
      </c>
      <c r="Q812">
        <f>B812</f>
        <v>1.108030375</v>
      </c>
      <c r="R812">
        <f t="shared" si="144"/>
        <v>5.0362171277098695E-5</v>
      </c>
      <c r="T812">
        <f t="shared" si="145"/>
        <v>3.2012201076723201E-3</v>
      </c>
    </row>
    <row r="813" spans="1:20" x14ac:dyDescent="0.25">
      <c r="A813">
        <v>-0.83814132374999983</v>
      </c>
      <c r="B813">
        <v>1.1088543125000001</v>
      </c>
      <c r="C813">
        <v>0.60720654687499998</v>
      </c>
      <c r="D813">
        <f t="shared" si="136"/>
        <v>1.2144130937499999E-4</v>
      </c>
      <c r="G813">
        <f t="shared" si="137"/>
        <v>1.1088543125000001</v>
      </c>
      <c r="H813">
        <f t="shared" si="146"/>
        <v>1.9082467151144178E-5</v>
      </c>
      <c r="I813">
        <f t="shared" si="135"/>
        <v>1.9392429027933052E-6</v>
      </c>
      <c r="K813">
        <f t="shared" si="138"/>
        <v>7.1000049338918291E-5</v>
      </c>
      <c r="L813">
        <f t="shared" si="139"/>
        <v>1.1056891949662642</v>
      </c>
      <c r="M813">
        <f t="shared" si="140"/>
        <v>7.1000049338918291E-5</v>
      </c>
      <c r="N813">
        <f t="shared" si="141"/>
        <v>0.25219879496626418</v>
      </c>
      <c r="O813">
        <f t="shared" si="142"/>
        <v>7.1000049338918291E-5</v>
      </c>
      <c r="P813">
        <f t="shared" si="143"/>
        <v>1.959179594966264</v>
      </c>
      <c r="Q813">
        <f>B813</f>
        <v>1.1088543125000001</v>
      </c>
      <c r="R813">
        <f t="shared" si="144"/>
        <v>5.0441260036081698E-5</v>
      </c>
      <c r="T813">
        <f t="shared" si="145"/>
        <v>3.1651175337359394E-3</v>
      </c>
    </row>
    <row r="814" spans="1:20" x14ac:dyDescent="0.25">
      <c r="A814">
        <v>-0.83794132374999974</v>
      </c>
      <c r="B814">
        <v>1.10974709375</v>
      </c>
      <c r="C814">
        <v>0.60721274375000001</v>
      </c>
      <c r="D814">
        <f t="shared" si="136"/>
        <v>1.2144254875E-4</v>
      </c>
      <c r="G814">
        <f t="shared" si="137"/>
        <v>1.10974709375</v>
      </c>
      <c r="H814">
        <f t="shared" si="146"/>
        <v>1.9106755536956688E-5</v>
      </c>
      <c r="I814">
        <f t="shared" si="135"/>
        <v>1.9384903461792674E-6</v>
      </c>
      <c r="K814">
        <f t="shared" si="138"/>
        <v>7.0855704398855297E-5</v>
      </c>
      <c r="L814">
        <f t="shared" si="139"/>
        <v>1.1065474890089908</v>
      </c>
      <c r="M814">
        <f t="shared" si="140"/>
        <v>7.0855704398855297E-5</v>
      </c>
      <c r="N814">
        <f t="shared" si="141"/>
        <v>0.25305708900899082</v>
      </c>
      <c r="O814">
        <f t="shared" si="142"/>
        <v>7.0855704398855297E-5</v>
      </c>
      <c r="P814">
        <f t="shared" si="143"/>
        <v>1.9600378890089907</v>
      </c>
      <c r="Q814">
        <f>B814</f>
        <v>1.10974709375</v>
      </c>
      <c r="R814">
        <f t="shared" si="144"/>
        <v>5.05868443511447E-5</v>
      </c>
      <c r="T814">
        <f t="shared" si="145"/>
        <v>3.199604741009221E-3</v>
      </c>
    </row>
    <row r="815" spans="1:20" x14ac:dyDescent="0.25">
      <c r="A815">
        <v>-0.83774132374999999</v>
      </c>
      <c r="B815">
        <v>1.11033071875</v>
      </c>
      <c r="C815">
        <v>0.60702866718750004</v>
      </c>
      <c r="D815">
        <f t="shared" si="136"/>
        <v>1.214057334375E-4</v>
      </c>
      <c r="G815">
        <f t="shared" si="137"/>
        <v>1.11033071875</v>
      </c>
      <c r="H815">
        <f t="shared" si="146"/>
        <v>1.9131040365175409E-5</v>
      </c>
      <c r="I815">
        <f t="shared" si="135"/>
        <v>1.9608450730944017E-6</v>
      </c>
      <c r="K815">
        <f t="shared" si="138"/>
        <v>7.0711247568152835E-5</v>
      </c>
      <c r="L815">
        <f t="shared" si="139"/>
        <v>1.107404035665142</v>
      </c>
      <c r="M815">
        <f t="shared" si="140"/>
        <v>7.0711247568152835E-5</v>
      </c>
      <c r="N815">
        <f t="shared" si="141"/>
        <v>0.25391363566514202</v>
      </c>
      <c r="O815">
        <f t="shared" si="142"/>
        <v>7.0711247568152835E-5</v>
      </c>
      <c r="P815">
        <f t="shared" si="143"/>
        <v>1.9608944356651419</v>
      </c>
      <c r="Q815">
        <f>B815</f>
        <v>1.11033071875</v>
      </c>
      <c r="R815">
        <f t="shared" si="144"/>
        <v>5.0694485869347169E-5</v>
      </c>
      <c r="T815">
        <f t="shared" si="145"/>
        <v>2.926683084857995E-3</v>
      </c>
    </row>
    <row r="816" spans="1:20" x14ac:dyDescent="0.25">
      <c r="A816">
        <v>-0.83754132375000034</v>
      </c>
      <c r="B816">
        <v>1.11177296875</v>
      </c>
      <c r="C816">
        <v>0.60716409375000013</v>
      </c>
      <c r="D816">
        <f t="shared" si="136"/>
        <v>1.2143281875000002E-4</v>
      </c>
      <c r="G816">
        <f t="shared" si="137"/>
        <v>1.11177296875</v>
      </c>
      <c r="H816">
        <f t="shared" si="146"/>
        <v>1.9155324220394116E-5</v>
      </c>
      <c r="I816">
        <f t="shared" si="135"/>
        <v>1.9444035119471595E-6</v>
      </c>
      <c r="K816">
        <f t="shared" si="138"/>
        <v>7.0566679074927273E-5</v>
      </c>
      <c r="L816">
        <f t="shared" si="139"/>
        <v>1.1082588335821177</v>
      </c>
      <c r="M816">
        <f t="shared" si="140"/>
        <v>7.0566679074927273E-5</v>
      </c>
      <c r="N816">
        <f t="shared" si="141"/>
        <v>0.25476843358211776</v>
      </c>
      <c r="O816">
        <f t="shared" si="142"/>
        <v>7.0566679074927273E-5</v>
      </c>
      <c r="P816">
        <f t="shared" si="143"/>
        <v>1.9617492335821178</v>
      </c>
      <c r="Q816">
        <f>B816</f>
        <v>1.11177296875</v>
      </c>
      <c r="R816">
        <f t="shared" si="144"/>
        <v>5.0866139675072747E-5</v>
      </c>
      <c r="T816">
        <f t="shared" si="145"/>
        <v>3.5141351678822375E-3</v>
      </c>
    </row>
    <row r="817" spans="1:20" x14ac:dyDescent="0.25">
      <c r="A817">
        <v>-0.83734132375000037</v>
      </c>
      <c r="B817">
        <v>1.11235665625</v>
      </c>
      <c r="C817">
        <v>0.60675348750000002</v>
      </c>
      <c r="D817">
        <f t="shared" si="136"/>
        <v>1.213506975E-4</v>
      </c>
      <c r="G817">
        <f t="shared" si="137"/>
        <v>1.11235665625</v>
      </c>
      <c r="H817">
        <f t="shared" si="146"/>
        <v>1.9179602572019114E-5</v>
      </c>
      <c r="I817">
        <f t="shared" si="135"/>
        <v>1.9942645862810394E-6</v>
      </c>
      <c r="K817">
        <f t="shared" si="138"/>
        <v>7.0421999147471406E-5</v>
      </c>
      <c r="L817">
        <f t="shared" si="139"/>
        <v>1.1091118814100804</v>
      </c>
      <c r="M817">
        <f t="shared" si="140"/>
        <v>7.0421999147471406E-5</v>
      </c>
      <c r="N817">
        <f t="shared" si="141"/>
        <v>0.25562148141008045</v>
      </c>
      <c r="O817">
        <f t="shared" si="142"/>
        <v>7.0421999147471406E-5</v>
      </c>
      <c r="P817">
        <f t="shared" si="143"/>
        <v>1.9626022814100805</v>
      </c>
      <c r="Q817">
        <f>B817</f>
        <v>1.11235665625</v>
      </c>
      <c r="R817">
        <f t="shared" si="144"/>
        <v>5.0928698352528594E-5</v>
      </c>
      <c r="T817">
        <f t="shared" si="145"/>
        <v>3.2447748399195842E-3</v>
      </c>
    </row>
    <row r="818" spans="1:20" x14ac:dyDescent="0.25">
      <c r="A818">
        <v>-0.83714132375000028</v>
      </c>
      <c r="B818">
        <v>1.1133866562500001</v>
      </c>
      <c r="C818">
        <v>0.60645924218750002</v>
      </c>
      <c r="D818">
        <f t="shared" si="136"/>
        <v>1.212918484375E-4</v>
      </c>
      <c r="G818">
        <f t="shared" si="137"/>
        <v>1.1133866562500001</v>
      </c>
      <c r="H818">
        <f t="shared" si="146"/>
        <v>1.9203866826612875E-5</v>
      </c>
      <c r="I818">
        <f t="shared" si="135"/>
        <v>2.0299714601890203E-6</v>
      </c>
      <c r="K818">
        <f t="shared" si="138"/>
        <v>7.0277208014254305E-5</v>
      </c>
      <c r="L818">
        <f t="shared" si="139"/>
        <v>1.1099631778019519</v>
      </c>
      <c r="M818">
        <f t="shared" si="140"/>
        <v>7.0277208014254305E-5</v>
      </c>
      <c r="N818">
        <f t="shared" si="141"/>
        <v>0.25647277780195188</v>
      </c>
      <c r="O818">
        <f t="shared" si="142"/>
        <v>7.0277208014254305E-5</v>
      </c>
      <c r="P818">
        <f t="shared" si="143"/>
        <v>1.963453577801952</v>
      </c>
      <c r="Q818">
        <f>B818</f>
        <v>1.1133866562500001</v>
      </c>
      <c r="R818">
        <f t="shared" si="144"/>
        <v>5.1014640423245695E-5</v>
      </c>
      <c r="T818">
        <f t="shared" si="145"/>
        <v>3.423478448048245E-3</v>
      </c>
    </row>
    <row r="819" spans="1:20" x14ac:dyDescent="0.25">
      <c r="A819">
        <v>-0.83694132374999941</v>
      </c>
      <c r="B819">
        <v>1.1140733125</v>
      </c>
      <c r="C819">
        <v>0.60630901874999998</v>
      </c>
      <c r="D819">
        <f t="shared" si="136"/>
        <v>1.2126180374999999E-4</v>
      </c>
      <c r="G819">
        <f t="shared" si="137"/>
        <v>1.1140733125</v>
      </c>
      <c r="H819">
        <f t="shared" si="146"/>
        <v>1.9228122191831729E-5</v>
      </c>
      <c r="I819">
        <f t="shared" si="135"/>
        <v>2.0481923386020364E-6</v>
      </c>
      <c r="K819">
        <f t="shared" si="138"/>
        <v>7.0132305903920113E-5</v>
      </c>
      <c r="L819">
        <f t="shared" si="139"/>
        <v>1.1108127214134231</v>
      </c>
      <c r="M819">
        <f t="shared" si="140"/>
        <v>7.0132305903920113E-5</v>
      </c>
      <c r="N819">
        <f t="shared" si="141"/>
        <v>0.25732232141342315</v>
      </c>
      <c r="O819">
        <f t="shared" si="142"/>
        <v>7.0132305903920113E-5</v>
      </c>
      <c r="P819">
        <f t="shared" si="143"/>
        <v>1.964303121413423</v>
      </c>
      <c r="Q819">
        <f>B819</f>
        <v>1.1140733125</v>
      </c>
      <c r="R819">
        <f t="shared" si="144"/>
        <v>5.1129497846079877E-5</v>
      </c>
      <c r="T819">
        <f t="shared" si="145"/>
        <v>3.2605910865768362E-3</v>
      </c>
    </row>
    <row r="820" spans="1:20" x14ac:dyDescent="0.25">
      <c r="A820">
        <v>-0.83674132374999977</v>
      </c>
      <c r="B820">
        <v>1.1147601250000001</v>
      </c>
      <c r="C820">
        <v>0.60615737187499996</v>
      </c>
      <c r="D820">
        <f t="shared" si="136"/>
        <v>1.2123147437499999E-4</v>
      </c>
      <c r="G820">
        <f t="shared" si="137"/>
        <v>1.1147601250000001</v>
      </c>
      <c r="H820">
        <f t="shared" si="146"/>
        <v>1.9252371519644186E-5</v>
      </c>
      <c r="I820">
        <f t="shared" si="135"/>
        <v>2.0665813121975851E-6</v>
      </c>
      <c r="K820">
        <f t="shared" si="138"/>
        <v>6.9987293045290121E-5</v>
      </c>
      <c r="L820">
        <f t="shared" si="139"/>
        <v>1.1116605109029449</v>
      </c>
      <c r="M820">
        <f t="shared" si="140"/>
        <v>6.9987293045290121E-5</v>
      </c>
      <c r="N820">
        <f t="shared" si="141"/>
        <v>0.25817011090294495</v>
      </c>
      <c r="O820">
        <f t="shared" si="142"/>
        <v>6.9987293045290121E-5</v>
      </c>
      <c r="P820">
        <f t="shared" si="143"/>
        <v>1.965150910902945</v>
      </c>
      <c r="Q820">
        <f>B820</f>
        <v>1.1147601250000001</v>
      </c>
      <c r="R820">
        <f t="shared" si="144"/>
        <v>5.1244181329709873E-5</v>
      </c>
      <c r="T820">
        <f t="shared" si="145"/>
        <v>3.09961409705517E-3</v>
      </c>
    </row>
    <row r="821" spans="1:20" x14ac:dyDescent="0.25">
      <c r="A821">
        <v>-0.83654132374999968</v>
      </c>
      <c r="B821">
        <v>1.1155843125</v>
      </c>
      <c r="C821">
        <v>0.60596518750000017</v>
      </c>
      <c r="D821">
        <f t="shared" si="136"/>
        <v>1.2119303750000003E-4</v>
      </c>
      <c r="G821">
        <f t="shared" si="137"/>
        <v>1.1155843125</v>
      </c>
      <c r="H821">
        <f t="shared" si="146"/>
        <v>1.9276613970831695E-5</v>
      </c>
      <c r="I821">
        <f t="shared" si="135"/>
        <v>2.0898801073306512E-6</v>
      </c>
      <c r="K821">
        <f t="shared" si="138"/>
        <v>6.9842169667357691E-5</v>
      </c>
      <c r="L821">
        <f t="shared" si="139"/>
        <v>1.1125065449317486</v>
      </c>
      <c r="M821">
        <f t="shared" si="140"/>
        <v>6.9842169667357691E-5</v>
      </c>
      <c r="N821">
        <f t="shared" si="141"/>
        <v>0.25901614493174863</v>
      </c>
      <c r="O821">
        <f t="shared" si="142"/>
        <v>6.9842169667357691E-5</v>
      </c>
      <c r="P821">
        <f t="shared" si="143"/>
        <v>1.9659969449317485</v>
      </c>
      <c r="Q821">
        <f>B821</f>
        <v>1.1155843125</v>
      </c>
      <c r="R821">
        <f t="shared" si="144"/>
        <v>5.1350867832642338E-5</v>
      </c>
      <c r="T821">
        <f t="shared" si="145"/>
        <v>3.0777675682513994E-3</v>
      </c>
    </row>
    <row r="822" spans="1:20" x14ac:dyDescent="0.25">
      <c r="A822">
        <v>-0.83634132374999981</v>
      </c>
      <c r="B822">
        <v>1.1164083124999999</v>
      </c>
      <c r="C822">
        <v>0.60589794062500024</v>
      </c>
      <c r="D822">
        <f t="shared" si="136"/>
        <v>1.2117958812500005E-4</v>
      </c>
      <c r="G822">
        <f t="shared" si="137"/>
        <v>1.1164083124999999</v>
      </c>
      <c r="H822">
        <f t="shared" si="146"/>
        <v>1.9300851233394178E-5</v>
      </c>
      <c r="I822">
        <f t="shared" si="135"/>
        <v>2.0980299603742724E-6</v>
      </c>
      <c r="K822">
        <f t="shared" si="138"/>
        <v>6.9696935999292672E-5</v>
      </c>
      <c r="L822">
        <f t="shared" si="139"/>
        <v>1.113350822163832</v>
      </c>
      <c r="M822">
        <f t="shared" si="140"/>
        <v>6.9696935999292672E-5</v>
      </c>
      <c r="N822">
        <f t="shared" si="141"/>
        <v>0.25986042216383198</v>
      </c>
      <c r="O822">
        <f t="shared" si="142"/>
        <v>6.9696935999292672E-5</v>
      </c>
      <c r="P822">
        <f t="shared" si="143"/>
        <v>1.9668412221638318</v>
      </c>
      <c r="Q822">
        <f>B822</f>
        <v>1.1164083124999999</v>
      </c>
      <c r="R822">
        <f t="shared" si="144"/>
        <v>5.1482652125707377E-5</v>
      </c>
      <c r="T822">
        <f t="shared" si="145"/>
        <v>3.0574903361679784E-3</v>
      </c>
    </row>
    <row r="823" spans="1:20" x14ac:dyDescent="0.25">
      <c r="A823">
        <v>-0.83614132375000005</v>
      </c>
      <c r="B823">
        <v>1.1175757187499999</v>
      </c>
      <c r="C823">
        <v>0.60570527187500001</v>
      </c>
      <c r="D823">
        <f t="shared" si="136"/>
        <v>1.21141054375E-4</v>
      </c>
      <c r="G823">
        <f t="shared" si="137"/>
        <v>1.1175757187499999</v>
      </c>
      <c r="H823">
        <f t="shared" si="146"/>
        <v>1.9325083297644148E-5</v>
      </c>
      <c r="I823">
        <f t="shared" si="135"/>
        <v>2.121377480143862E-6</v>
      </c>
      <c r="K823">
        <f t="shared" si="138"/>
        <v>6.9551592270438245E-5</v>
      </c>
      <c r="L823">
        <f t="shared" si="139"/>
        <v>1.1141933412659688</v>
      </c>
      <c r="M823">
        <f t="shared" si="140"/>
        <v>6.9551592270438245E-5</v>
      </c>
      <c r="N823">
        <f t="shared" si="141"/>
        <v>0.26070294126596882</v>
      </c>
      <c r="O823">
        <f t="shared" si="142"/>
        <v>6.9551592270438245E-5</v>
      </c>
      <c r="P823">
        <f t="shared" si="143"/>
        <v>1.9676837412659687</v>
      </c>
      <c r="Q823">
        <f>B823</f>
        <v>1.1175757187499999</v>
      </c>
      <c r="R823">
        <f t="shared" si="144"/>
        <v>5.1589462104561752E-5</v>
      </c>
      <c r="T823">
        <f t="shared" si="145"/>
        <v>3.3823774840311405E-3</v>
      </c>
    </row>
    <row r="824" spans="1:20" x14ac:dyDescent="0.25">
      <c r="A824">
        <v>-0.83594132375000041</v>
      </c>
      <c r="B824">
        <v>1.118468375</v>
      </c>
      <c r="C824">
        <v>0.60578109218749998</v>
      </c>
      <c r="D824">
        <f t="shared" si="136"/>
        <v>1.211562184375E-4</v>
      </c>
      <c r="G824">
        <f t="shared" si="137"/>
        <v>1.118468375</v>
      </c>
      <c r="H824">
        <f t="shared" si="146"/>
        <v>1.9349313024925354E-5</v>
      </c>
      <c r="I824">
        <f t="shared" si="135"/>
        <v>2.1121925275445693E-6</v>
      </c>
      <c r="K824">
        <f t="shared" si="138"/>
        <v>6.9406138710311852E-5</v>
      </c>
      <c r="L824">
        <f t="shared" si="139"/>
        <v>1.1150341009077076</v>
      </c>
      <c r="M824">
        <f t="shared" si="140"/>
        <v>6.9406138710311852E-5</v>
      </c>
      <c r="N824">
        <f t="shared" si="141"/>
        <v>0.26154370090770762</v>
      </c>
      <c r="O824">
        <f t="shared" si="142"/>
        <v>6.9406138710311852E-5</v>
      </c>
      <c r="P824">
        <f t="shared" si="143"/>
        <v>1.9685245009077077</v>
      </c>
      <c r="Q824">
        <f>B824</f>
        <v>1.118468375</v>
      </c>
      <c r="R824">
        <f t="shared" si="144"/>
        <v>5.1750079727188146E-5</v>
      </c>
      <c r="T824">
        <f t="shared" si="145"/>
        <v>3.4342740922923554E-3</v>
      </c>
    </row>
    <row r="825" spans="1:20" x14ac:dyDescent="0.25">
      <c r="A825">
        <v>-0.83574132375000021</v>
      </c>
      <c r="B825">
        <v>1.1189834062499999</v>
      </c>
      <c r="C825">
        <v>0.60551737812500006</v>
      </c>
      <c r="D825">
        <f t="shared" si="136"/>
        <v>1.2110347562500001E-4</v>
      </c>
      <c r="G825">
        <f t="shared" si="137"/>
        <v>1.1189834062499999</v>
      </c>
      <c r="H825">
        <f t="shared" si="146"/>
        <v>1.9373538994331629E-5</v>
      </c>
      <c r="I825">
        <f t="shared" si="135"/>
        <v>2.1441431261058549E-6</v>
      </c>
      <c r="K825">
        <f t="shared" si="138"/>
        <v>6.9260575548603376E-5</v>
      </c>
      <c r="L825">
        <f t="shared" si="139"/>
        <v>1.1158730997613799</v>
      </c>
      <c r="M825">
        <f t="shared" si="140"/>
        <v>6.9260575548603376E-5</v>
      </c>
      <c r="N825">
        <f t="shared" si="141"/>
        <v>0.26238269976137996</v>
      </c>
      <c r="O825">
        <f t="shared" si="142"/>
        <v>6.9260575548603376E-5</v>
      </c>
      <c r="P825">
        <f t="shared" si="143"/>
        <v>1.9693634997613798</v>
      </c>
      <c r="Q825">
        <f>B825</f>
        <v>1.1189834062499999</v>
      </c>
      <c r="R825">
        <f t="shared" si="144"/>
        <v>5.184290007639663E-5</v>
      </c>
      <c r="T825">
        <f t="shared" si="145"/>
        <v>3.1103064886199849E-3</v>
      </c>
    </row>
    <row r="826" spans="1:20" x14ac:dyDescent="0.25">
      <c r="A826">
        <v>-0.83554132375000045</v>
      </c>
      <c r="B826">
        <v>1.1198761875000001</v>
      </c>
      <c r="C826">
        <v>0.60514349375000009</v>
      </c>
      <c r="D826">
        <f t="shared" si="136"/>
        <v>1.2102869875000002E-4</v>
      </c>
      <c r="G826">
        <f t="shared" si="137"/>
        <v>1.1198761875000001</v>
      </c>
      <c r="H826">
        <f t="shared" si="146"/>
        <v>1.93977522117691E-5</v>
      </c>
      <c r="I826">
        <f t="shared" ref="I826:I889" si="147">-(D826-D825)*C825+I825</f>
        <v>2.1894218234002267E-6</v>
      </c>
      <c r="K826">
        <f t="shared" si="138"/>
        <v>6.9114903015177488E-5</v>
      </c>
      <c r="L826">
        <f t="shared" si="139"/>
        <v>1.1167103365020907</v>
      </c>
      <c r="M826">
        <f t="shared" si="140"/>
        <v>6.9114903015177488E-5</v>
      </c>
      <c r="N826">
        <f t="shared" si="141"/>
        <v>0.26321993650209075</v>
      </c>
      <c r="O826">
        <f t="shared" si="142"/>
        <v>6.9114903015177488E-5</v>
      </c>
      <c r="P826">
        <f t="shared" si="143"/>
        <v>1.9702007365020906</v>
      </c>
      <c r="Q826">
        <f>B826</f>
        <v>1.1198761875000001</v>
      </c>
      <c r="R826">
        <f t="shared" si="144"/>
        <v>5.1913795734822533E-5</v>
      </c>
      <c r="T826">
        <f t="shared" si="145"/>
        <v>3.1658509979093363E-3</v>
      </c>
    </row>
    <row r="827" spans="1:20" x14ac:dyDescent="0.25">
      <c r="A827">
        <v>-0.83534132374999959</v>
      </c>
      <c r="B827">
        <v>1.1211123437499999</v>
      </c>
      <c r="C827">
        <v>0.6049074281250002</v>
      </c>
      <c r="D827">
        <f t="shared" si="136"/>
        <v>1.2098148562500004E-4</v>
      </c>
      <c r="G827">
        <f t="shared" si="137"/>
        <v>1.1211123437499999</v>
      </c>
      <c r="H827">
        <f t="shared" si="146"/>
        <v>1.9421953230206705E-5</v>
      </c>
      <c r="I827">
        <f t="shared" si="147"/>
        <v>2.2179925388135722E-6</v>
      </c>
      <c r="K827">
        <f t="shared" si="138"/>
        <v>6.8969121340069336E-5</v>
      </c>
      <c r="L827">
        <f t="shared" si="139"/>
        <v>1.1175458098077369</v>
      </c>
      <c r="M827">
        <f t="shared" si="140"/>
        <v>6.8969121340069336E-5</v>
      </c>
      <c r="N827">
        <f t="shared" si="141"/>
        <v>0.2640554098077369</v>
      </c>
      <c r="O827">
        <f t="shared" si="142"/>
        <v>6.8969121340069336E-5</v>
      </c>
      <c r="P827">
        <f t="shared" si="143"/>
        <v>1.9710362098077367</v>
      </c>
      <c r="Q827">
        <f>B827</f>
        <v>1.1211123437499999</v>
      </c>
      <c r="R827">
        <f t="shared" si="144"/>
        <v>5.2012364284930701E-5</v>
      </c>
      <c r="T827">
        <f t="shared" si="145"/>
        <v>3.5665339422630282E-3</v>
      </c>
    </row>
    <row r="828" spans="1:20" x14ac:dyDescent="0.25">
      <c r="A828">
        <v>-0.83514132374999983</v>
      </c>
      <c r="B828">
        <v>1.1214213125000001</v>
      </c>
      <c r="C828">
        <v>0.6049169671875001</v>
      </c>
      <c r="D828">
        <f t="shared" si="136"/>
        <v>1.2098339343750002E-4</v>
      </c>
      <c r="G828">
        <f t="shared" si="137"/>
        <v>1.1214213125000001</v>
      </c>
      <c r="H828">
        <f t="shared" si="146"/>
        <v>1.9446149718112924E-5</v>
      </c>
      <c r="I828">
        <f t="shared" si="147"/>
        <v>2.2168384888608645E-6</v>
      </c>
      <c r="K828">
        <f t="shared" si="138"/>
        <v>6.8823230753489275E-5</v>
      </c>
      <c r="L828">
        <f t="shared" si="139"/>
        <v>1.1183795183589844</v>
      </c>
      <c r="M828">
        <f t="shared" si="140"/>
        <v>6.8823230753489275E-5</v>
      </c>
      <c r="N828">
        <f t="shared" si="141"/>
        <v>0.26488911835898443</v>
      </c>
      <c r="O828">
        <f t="shared" si="142"/>
        <v>6.8823230753489275E-5</v>
      </c>
      <c r="P828">
        <f t="shared" si="143"/>
        <v>1.9718699183589843</v>
      </c>
      <c r="Q828">
        <f>B828</f>
        <v>1.1214213125000001</v>
      </c>
      <c r="R828">
        <f t="shared" si="144"/>
        <v>5.2160162684010742E-5</v>
      </c>
      <c r="T828">
        <f t="shared" si="145"/>
        <v>3.0417941410156857E-3</v>
      </c>
    </row>
    <row r="829" spans="1:20" x14ac:dyDescent="0.25">
      <c r="A829">
        <v>-0.83494132374999974</v>
      </c>
      <c r="B829">
        <v>1.1224512499999999</v>
      </c>
      <c r="C829">
        <v>0.60486545468749997</v>
      </c>
      <c r="D829">
        <f t="shared" si="136"/>
        <v>1.209730909375E-4</v>
      </c>
      <c r="G829">
        <f t="shared" si="137"/>
        <v>1.1224512499999999</v>
      </c>
      <c r="H829">
        <f t="shared" si="146"/>
        <v>1.9470345366550437E-5</v>
      </c>
      <c r="I829">
        <f t="shared" si="147"/>
        <v>2.2230706459153255E-6</v>
      </c>
      <c r="K829">
        <f t="shared" si="138"/>
        <v>6.8677231485817216E-5</v>
      </c>
      <c r="L829">
        <f t="shared" si="139"/>
        <v>1.1192114608393025</v>
      </c>
      <c r="M829">
        <f t="shared" si="140"/>
        <v>6.8677231485817216E-5</v>
      </c>
      <c r="N829">
        <f t="shared" si="141"/>
        <v>0.26572106083930247</v>
      </c>
      <c r="O829">
        <f t="shared" si="142"/>
        <v>6.8677231485817216E-5</v>
      </c>
      <c r="P829">
        <f t="shared" si="143"/>
        <v>1.9727018608393023</v>
      </c>
      <c r="Q829">
        <f>B829</f>
        <v>1.1224512499999999</v>
      </c>
      <c r="R829">
        <f t="shared" si="144"/>
        <v>5.2295859451682782E-5</v>
      </c>
      <c r="T829">
        <f t="shared" si="145"/>
        <v>3.2397891606974483E-3</v>
      </c>
    </row>
    <row r="830" spans="1:20" x14ac:dyDescent="0.25">
      <c r="A830">
        <v>-0.83474132374999999</v>
      </c>
      <c r="B830">
        <v>1.123275406250001</v>
      </c>
      <c r="C830">
        <v>0.60470427187499998</v>
      </c>
      <c r="D830">
        <f t="shared" si="136"/>
        <v>1.2094085437499999E-4</v>
      </c>
      <c r="G830">
        <f t="shared" si="137"/>
        <v>1.123275406250001</v>
      </c>
      <c r="H830">
        <f t="shared" si="146"/>
        <v>1.9494536761081657E-5</v>
      </c>
      <c r="I830">
        <f t="shared" si="147"/>
        <v>2.2425694289494536E-6</v>
      </c>
      <c r="K830">
        <f t="shared" si="138"/>
        <v>6.8531123767605768E-5</v>
      </c>
      <c r="L830">
        <f t="shared" si="139"/>
        <v>1.1200416359349405</v>
      </c>
      <c r="M830">
        <f t="shared" si="140"/>
        <v>6.8531123767605768E-5</v>
      </c>
      <c r="N830">
        <f t="shared" si="141"/>
        <v>0.26655123593494057</v>
      </c>
      <c r="O830">
        <f t="shared" si="142"/>
        <v>6.8531123767605768E-5</v>
      </c>
      <c r="P830">
        <f t="shared" si="143"/>
        <v>1.9735320359349404</v>
      </c>
      <c r="Q830">
        <f>B830</f>
        <v>1.123275406250001</v>
      </c>
      <c r="R830">
        <f t="shared" si="144"/>
        <v>5.2409730607394224E-5</v>
      </c>
      <c r="T830">
        <f t="shared" si="145"/>
        <v>3.2337703150604469E-3</v>
      </c>
    </row>
    <row r="831" spans="1:20" x14ac:dyDescent="0.25">
      <c r="A831">
        <v>-0.83454132375000023</v>
      </c>
      <c r="B831">
        <v>1.12437425</v>
      </c>
      <c r="C831">
        <v>0.60485735156249998</v>
      </c>
      <c r="D831">
        <f t="shared" si="136"/>
        <v>1.209714703125E-4</v>
      </c>
      <c r="G831">
        <f t="shared" si="137"/>
        <v>1.12437425</v>
      </c>
      <c r="H831">
        <f t="shared" si="146"/>
        <v>1.9518727993550379E-5</v>
      </c>
      <c r="I831">
        <f t="shared" si="147"/>
        <v>2.2240558407557435E-6</v>
      </c>
      <c r="K831">
        <f t="shared" si="138"/>
        <v>6.8384907829578562E-5</v>
      </c>
      <c r="L831">
        <f t="shared" si="139"/>
        <v>1.1208700423349411</v>
      </c>
      <c r="M831">
        <f t="shared" si="140"/>
        <v>6.8384907829578562E-5</v>
      </c>
      <c r="N831">
        <f t="shared" si="141"/>
        <v>0.26737964233494116</v>
      </c>
      <c r="O831">
        <f t="shared" si="142"/>
        <v>6.8384907829578562E-5</v>
      </c>
      <c r="P831">
        <f t="shared" si="143"/>
        <v>1.974360442334941</v>
      </c>
      <c r="Q831">
        <f>B831</f>
        <v>1.12437425</v>
      </c>
      <c r="R831">
        <f t="shared" si="144"/>
        <v>5.2586562482921434E-5</v>
      </c>
      <c r="T831">
        <f t="shared" si="145"/>
        <v>3.5042076650588783E-3</v>
      </c>
    </row>
    <row r="832" spans="1:20" x14ac:dyDescent="0.25">
      <c r="A832">
        <v>-0.83434132375000036</v>
      </c>
      <c r="B832">
        <v>1.1251030625000009</v>
      </c>
      <c r="C832">
        <v>0.60462797343749997</v>
      </c>
      <c r="D832">
        <f t="shared" si="136"/>
        <v>1.2092559468749999E-4</v>
      </c>
      <c r="G832">
        <f t="shared" si="137"/>
        <v>1.1251030625000009</v>
      </c>
      <c r="H832">
        <f t="shared" si="146"/>
        <v>1.9542917700050361E-5</v>
      </c>
      <c r="I832">
        <f t="shared" si="147"/>
        <v>2.251804049794519E-6</v>
      </c>
      <c r="K832">
        <f t="shared" si="138"/>
        <v>6.8238583902629934E-5</v>
      </c>
      <c r="L832">
        <f t="shared" si="139"/>
        <v>1.1216966787311418</v>
      </c>
      <c r="M832">
        <f t="shared" si="140"/>
        <v>6.8238583902629934E-5</v>
      </c>
      <c r="N832">
        <f t="shared" si="141"/>
        <v>0.26820627873114178</v>
      </c>
      <c r="O832">
        <f t="shared" si="142"/>
        <v>6.8238583902629934E-5</v>
      </c>
      <c r="P832">
        <f t="shared" si="143"/>
        <v>1.9751870787311416</v>
      </c>
      <c r="Q832">
        <f>B832</f>
        <v>1.1251030625000009</v>
      </c>
      <c r="R832">
        <f t="shared" si="144"/>
        <v>5.2687010784870059E-5</v>
      </c>
      <c r="T832">
        <f t="shared" si="145"/>
        <v>3.4063837688591558E-3</v>
      </c>
    </row>
    <row r="833" spans="1:20" x14ac:dyDescent="0.25">
      <c r="A833">
        <v>-0.83414132375000027</v>
      </c>
      <c r="B833">
        <v>1.12562959375</v>
      </c>
      <c r="C833">
        <v>0.60430225312499997</v>
      </c>
      <c r="D833">
        <f t="shared" si="136"/>
        <v>1.2086045062499999E-4</v>
      </c>
      <c r="G833">
        <f t="shared" si="137"/>
        <v>1.12562959375</v>
      </c>
      <c r="H833">
        <f t="shared" si="146"/>
        <v>1.9567096304581623E-5</v>
      </c>
      <c r="I833">
        <f t="shared" si="147"/>
        <v>2.2911919722853801E-6</v>
      </c>
      <c r="K833">
        <f t="shared" si="138"/>
        <v>6.8092152217824823E-5</v>
      </c>
      <c r="L833">
        <f t="shared" si="139"/>
        <v>1.1225215438181713</v>
      </c>
      <c r="M833">
        <f t="shared" si="140"/>
        <v>6.8092152217824823E-5</v>
      </c>
      <c r="N833">
        <f t="shared" si="141"/>
        <v>0.26903114381817128</v>
      </c>
      <c r="O833">
        <f t="shared" si="142"/>
        <v>6.8092152217824823E-5</v>
      </c>
      <c r="P833">
        <f t="shared" si="143"/>
        <v>1.9760119438181714</v>
      </c>
      <c r="Q833">
        <f>B833</f>
        <v>1.12562959375</v>
      </c>
      <c r="R833">
        <f t="shared" si="144"/>
        <v>5.2768298407175171E-5</v>
      </c>
      <c r="T833">
        <f t="shared" si="145"/>
        <v>3.1080499318287824E-3</v>
      </c>
    </row>
    <row r="834" spans="1:20" x14ac:dyDescent="0.25">
      <c r="A834">
        <v>-0.83394132374999952</v>
      </c>
      <c r="B834">
        <v>1.1266081562500001</v>
      </c>
      <c r="C834">
        <v>0.60412770625000001</v>
      </c>
      <c r="D834">
        <f t="shared" ref="D834:D897" si="148">C834/5000</f>
        <v>1.2082554125E-4</v>
      </c>
      <c r="G834">
        <f t="shared" si="137"/>
        <v>1.1266081562500001</v>
      </c>
      <c r="H834">
        <f t="shared" si="146"/>
        <v>1.9591264903769215E-5</v>
      </c>
      <c r="I834">
        <f t="shared" si="147"/>
        <v>2.3122877862530607E-6</v>
      </c>
      <c r="K834">
        <f t="shared" si="138"/>
        <v>6.7945613006398274E-5</v>
      </c>
      <c r="L834">
        <f t="shared" si="139"/>
        <v>1.1233446362934609</v>
      </c>
      <c r="M834">
        <f t="shared" si="140"/>
        <v>6.7945613006398274E-5</v>
      </c>
      <c r="N834">
        <f t="shared" si="141"/>
        <v>0.26985423629346095</v>
      </c>
      <c r="O834">
        <f t="shared" si="142"/>
        <v>6.7945613006398274E-5</v>
      </c>
      <c r="P834">
        <f t="shared" si="143"/>
        <v>1.976835036293461</v>
      </c>
      <c r="Q834">
        <f>B834</f>
        <v>1.1266081562500001</v>
      </c>
      <c r="R834">
        <f t="shared" si="144"/>
        <v>5.2879928243601727E-5</v>
      </c>
      <c r="T834">
        <f t="shared" si="145"/>
        <v>3.2635199565391737E-3</v>
      </c>
    </row>
    <row r="835" spans="1:20" x14ac:dyDescent="0.25">
      <c r="A835">
        <v>-0.83374132374999976</v>
      </c>
      <c r="B835">
        <v>1.1274474375000001</v>
      </c>
      <c r="C835">
        <v>0.60400800624999995</v>
      </c>
      <c r="D835">
        <f t="shared" si="148"/>
        <v>1.2080160124999999E-4</v>
      </c>
      <c r="G835">
        <f t="shared" ref="G835:G898" si="149">B835</f>
        <v>1.1274474375000001</v>
      </c>
      <c r="H835">
        <f t="shared" si="146"/>
        <v>1.9615427618019185E-5</v>
      </c>
      <c r="I835">
        <f t="shared" si="147"/>
        <v>2.3267506035406903E-6</v>
      </c>
      <c r="K835">
        <f t="shared" ref="K835:K898" si="150">0.000135*COS(2*3.14159*1000*0.001*A835)</f>
        <v>6.7798966499756343E-5</v>
      </c>
      <c r="L835">
        <f t="shared" ref="L835:L898" si="151">1.3*SIN(2*3.14159*1000*A835*0.001)</f>
        <v>1.1241659548572294</v>
      </c>
      <c r="M835">
        <f t="shared" ref="M835:M898" si="152">K835</f>
        <v>6.7798966499756343E-5</v>
      </c>
      <c r="N835">
        <f t="shared" ref="N835:N898" si="153">L835-0.707*1.2072</f>
        <v>0.27067555485722938</v>
      </c>
      <c r="O835">
        <f t="shared" ref="O835:O898" si="154">M835</f>
        <v>6.7798966499756343E-5</v>
      </c>
      <c r="P835">
        <f t="shared" ref="P835:P898" si="155">L835+0.707*1.2072</f>
        <v>1.9776563548572295</v>
      </c>
      <c r="Q835">
        <f>B835</f>
        <v>1.1274474375000001</v>
      </c>
      <c r="R835">
        <f t="shared" ref="R835:R898" si="156">D835-K835</f>
        <v>5.300263475024365E-5</v>
      </c>
      <c r="T835">
        <f t="shared" ref="T835:T898" si="157">B835-L835</f>
        <v>3.2814826427707278E-3</v>
      </c>
    </row>
    <row r="836" spans="1:20" x14ac:dyDescent="0.25">
      <c r="A836">
        <v>-0.83354132374999979</v>
      </c>
      <c r="B836">
        <v>1.1280731562499999</v>
      </c>
      <c r="C836">
        <v>0.60389832343749983</v>
      </c>
      <c r="D836">
        <f t="shared" si="148"/>
        <v>1.2077966468749996E-4</v>
      </c>
      <c r="G836">
        <f t="shared" si="149"/>
        <v>1.1280731562499999</v>
      </c>
      <c r="H836">
        <f t="shared" ref="H836:H899" si="158">(A836-A835)*D835+H835+(A836-A835)*(D836-D835)/2</f>
        <v>1.9639585744612932E-5</v>
      </c>
      <c r="I836">
        <f t="shared" si="147"/>
        <v>2.3400004629203125E-6</v>
      </c>
      <c r="K836">
        <f t="shared" si="150"/>
        <v>6.7652212929472742E-5</v>
      </c>
      <c r="L836">
        <f t="shared" si="151"/>
        <v>1.1249854982125109</v>
      </c>
      <c r="M836">
        <f t="shared" si="152"/>
        <v>6.7652212929472742E-5</v>
      </c>
      <c r="N836">
        <f t="shared" si="153"/>
        <v>0.27149509821251094</v>
      </c>
      <c r="O836">
        <f t="shared" si="154"/>
        <v>6.7652212929472742E-5</v>
      </c>
      <c r="P836">
        <f t="shared" si="155"/>
        <v>1.978475898212511</v>
      </c>
      <c r="Q836">
        <f>B836</f>
        <v>1.1280731562499999</v>
      </c>
      <c r="R836">
        <f t="shared" si="156"/>
        <v>5.3127451758027222E-5</v>
      </c>
      <c r="T836">
        <f t="shared" si="157"/>
        <v>3.087658037489005E-3</v>
      </c>
    </row>
    <row r="837" spans="1:20" x14ac:dyDescent="0.25">
      <c r="A837">
        <v>-0.8333413237499997</v>
      </c>
      <c r="B837">
        <v>1.1293110625</v>
      </c>
      <c r="C837">
        <v>0.60356307031249989</v>
      </c>
      <c r="D837">
        <f t="shared" si="148"/>
        <v>1.2071261406249998E-4</v>
      </c>
      <c r="G837">
        <f t="shared" si="149"/>
        <v>1.1293110625</v>
      </c>
      <c r="H837">
        <f t="shared" si="158"/>
        <v>1.9663734972487941E-5</v>
      </c>
      <c r="I837">
        <f t="shared" si="147"/>
        <v>2.3804922229432401E-6</v>
      </c>
      <c r="K837">
        <f t="shared" si="150"/>
        <v>6.7505352527291116E-5</v>
      </c>
      <c r="L837">
        <f t="shared" si="151"/>
        <v>1.1258032650651355</v>
      </c>
      <c r="M837">
        <f t="shared" si="152"/>
        <v>6.7505352527291116E-5</v>
      </c>
      <c r="N837">
        <f t="shared" si="153"/>
        <v>0.27231286506513552</v>
      </c>
      <c r="O837">
        <f t="shared" si="154"/>
        <v>6.7505352527291116E-5</v>
      </c>
      <c r="P837">
        <f t="shared" si="155"/>
        <v>1.9792936650651356</v>
      </c>
      <c r="Q837">
        <f>B837</f>
        <v>1.1293110625</v>
      </c>
      <c r="R837">
        <f t="shared" si="156"/>
        <v>5.3207261535208862E-5</v>
      </c>
      <c r="T837">
        <f t="shared" si="157"/>
        <v>3.5077974348645125E-3</v>
      </c>
    </row>
    <row r="838" spans="1:20" x14ac:dyDescent="0.25">
      <c r="A838">
        <v>-0.83314132375000005</v>
      </c>
      <c r="B838">
        <v>1.1299978749999999</v>
      </c>
      <c r="C838">
        <v>0.60352920781249997</v>
      </c>
      <c r="D838">
        <f t="shared" si="148"/>
        <v>1.2070584156249999E-4</v>
      </c>
      <c r="G838">
        <f t="shared" si="149"/>
        <v>1.1299978749999999</v>
      </c>
      <c r="H838">
        <f t="shared" si="158"/>
        <v>1.9687876818050396E-5</v>
      </c>
      <c r="I838">
        <f t="shared" si="147"/>
        <v>2.384579853836925E-6</v>
      </c>
      <c r="K838">
        <f t="shared" si="150"/>
        <v>6.7358385525123911E-5</v>
      </c>
      <c r="L838">
        <f t="shared" si="151"/>
        <v>1.126619254123739</v>
      </c>
      <c r="M838">
        <f t="shared" si="152"/>
        <v>6.7358385525123911E-5</v>
      </c>
      <c r="N838">
        <f t="shared" si="153"/>
        <v>0.273128854123739</v>
      </c>
      <c r="O838">
        <f t="shared" si="154"/>
        <v>6.7358385525123911E-5</v>
      </c>
      <c r="P838">
        <f t="shared" si="155"/>
        <v>1.9801096541237388</v>
      </c>
      <c r="Q838">
        <f>B838</f>
        <v>1.1299978749999999</v>
      </c>
      <c r="R838">
        <f t="shared" si="156"/>
        <v>5.3347456037376078E-5</v>
      </c>
      <c r="T838">
        <f t="shared" si="157"/>
        <v>3.3786208762609515E-3</v>
      </c>
    </row>
    <row r="839" spans="1:20" x14ac:dyDescent="0.25">
      <c r="A839">
        <v>-0.8329413237500003</v>
      </c>
      <c r="B839">
        <v>1.1307189687500001</v>
      </c>
      <c r="C839">
        <v>0.6033436859375001</v>
      </c>
      <c r="D839">
        <f t="shared" si="148"/>
        <v>1.2066873718750001E-4</v>
      </c>
      <c r="G839">
        <f t="shared" si="149"/>
        <v>1.1307189687500001</v>
      </c>
      <c r="H839">
        <f t="shared" si="158"/>
        <v>1.9712014275925369E-5</v>
      </c>
      <c r="I839">
        <f t="shared" si="147"/>
        <v>2.4069734278870382E-6</v>
      </c>
      <c r="K839">
        <f t="shared" si="150"/>
        <v>6.7211312155051486E-5</v>
      </c>
      <c r="L839">
        <f t="shared" si="151"/>
        <v>1.1274334640997654</v>
      </c>
      <c r="M839">
        <f t="shared" si="152"/>
        <v>6.7211312155051486E-5</v>
      </c>
      <c r="N839">
        <f t="shared" si="153"/>
        <v>0.27394306409976543</v>
      </c>
      <c r="O839">
        <f t="shared" si="154"/>
        <v>6.7211312155051486E-5</v>
      </c>
      <c r="P839">
        <f t="shared" si="155"/>
        <v>1.9809238640997653</v>
      </c>
      <c r="Q839">
        <f>B839</f>
        <v>1.1307189687500001</v>
      </c>
      <c r="R839">
        <f t="shared" si="156"/>
        <v>5.3457425032448527E-5</v>
      </c>
      <c r="T839">
        <f t="shared" si="157"/>
        <v>3.2855046502346941E-3</v>
      </c>
    </row>
    <row r="840" spans="1:20" x14ac:dyDescent="0.25">
      <c r="A840">
        <v>-0.83274132375000021</v>
      </c>
      <c r="B840">
        <v>1.1318862812499999</v>
      </c>
      <c r="C840">
        <v>0.6030928390625</v>
      </c>
      <c r="D840">
        <f t="shared" si="148"/>
        <v>1.206185678125E-4</v>
      </c>
      <c r="G840">
        <f t="shared" si="149"/>
        <v>1.1318862812499999</v>
      </c>
      <c r="H840">
        <f t="shared" si="158"/>
        <v>1.9736143006425378E-5</v>
      </c>
      <c r="I840">
        <f t="shared" si="147"/>
        <v>2.4372428035207284E-6</v>
      </c>
      <c r="K840">
        <f t="shared" si="150"/>
        <v>6.7064132649322049E-5</v>
      </c>
      <c r="L840">
        <f t="shared" si="151"/>
        <v>1.1282458937074706</v>
      </c>
      <c r="M840">
        <f t="shared" si="152"/>
        <v>6.7064132649322049E-5</v>
      </c>
      <c r="N840">
        <f t="shared" si="153"/>
        <v>0.27475549370747065</v>
      </c>
      <c r="O840">
        <f t="shared" si="154"/>
        <v>6.7064132649322049E-5</v>
      </c>
      <c r="P840">
        <f t="shared" si="155"/>
        <v>1.9817362937074705</v>
      </c>
      <c r="Q840">
        <f>B840</f>
        <v>1.1318862812499999</v>
      </c>
      <c r="R840">
        <f t="shared" si="156"/>
        <v>5.3554435163177949E-5</v>
      </c>
      <c r="T840">
        <f t="shared" si="157"/>
        <v>3.6403875425292664E-3</v>
      </c>
    </row>
    <row r="841" spans="1:20" x14ac:dyDescent="0.25">
      <c r="A841">
        <v>-0.83254132375000034</v>
      </c>
      <c r="B841">
        <v>1.1322296249999999</v>
      </c>
      <c r="C841">
        <v>0.6027919249999999</v>
      </c>
      <c r="D841">
        <f t="shared" si="148"/>
        <v>1.2055838499999997E-4</v>
      </c>
      <c r="G841">
        <f t="shared" si="149"/>
        <v>1.1322296249999999</v>
      </c>
      <c r="H841">
        <f t="shared" si="158"/>
        <v>1.9760260701706612E-5</v>
      </c>
      <c r="I841">
        <f t="shared" si="147"/>
        <v>2.4735386267741342E-6</v>
      </c>
      <c r="K841">
        <f t="shared" si="150"/>
        <v>6.6916847240352251E-5</v>
      </c>
      <c r="L841">
        <f t="shared" si="151"/>
        <v>1.1290565416639173</v>
      </c>
      <c r="M841">
        <f t="shared" si="152"/>
        <v>6.6916847240352251E-5</v>
      </c>
      <c r="N841">
        <f t="shared" si="153"/>
        <v>0.27556614166391735</v>
      </c>
      <c r="O841">
        <f t="shared" si="154"/>
        <v>6.6916847240352251E-5</v>
      </c>
      <c r="P841">
        <f t="shared" si="155"/>
        <v>1.9825469416639172</v>
      </c>
      <c r="Q841">
        <f>B841</f>
        <v>1.1322296249999999</v>
      </c>
      <c r="R841">
        <f t="shared" si="156"/>
        <v>5.3641537759647722E-5</v>
      </c>
      <c r="T841">
        <f t="shared" si="157"/>
        <v>3.1730833360825716E-3</v>
      </c>
    </row>
    <row r="842" spans="1:20" x14ac:dyDescent="0.25">
      <c r="A842">
        <v>-0.83234132374999947</v>
      </c>
      <c r="B842">
        <v>1.13301934375</v>
      </c>
      <c r="C842">
        <v>0.60269797499999989</v>
      </c>
      <c r="D842">
        <f t="shared" si="148"/>
        <v>1.2053959499999997E-4</v>
      </c>
      <c r="G842">
        <f t="shared" si="149"/>
        <v>1.13301934375</v>
      </c>
      <c r="H842">
        <f t="shared" si="158"/>
        <v>1.9784370499706716E-5</v>
      </c>
      <c r="I842">
        <f t="shared" si="147"/>
        <v>2.4848650870448841E-6</v>
      </c>
      <c r="K842">
        <f t="shared" si="150"/>
        <v>6.6769456160724547E-5</v>
      </c>
      <c r="L842">
        <f t="shared" si="151"/>
        <v>1.1298654066889886</v>
      </c>
      <c r="M842">
        <f t="shared" si="152"/>
        <v>6.6769456160724547E-5</v>
      </c>
      <c r="N842">
        <f t="shared" si="153"/>
        <v>0.27637500668898862</v>
      </c>
      <c r="O842">
        <f t="shared" si="154"/>
        <v>6.6769456160724547E-5</v>
      </c>
      <c r="P842">
        <f t="shared" si="155"/>
        <v>1.9833558066889885</v>
      </c>
      <c r="Q842">
        <f>B842</f>
        <v>1.13301934375</v>
      </c>
      <c r="R842">
        <f t="shared" si="156"/>
        <v>5.3770138839275426E-5</v>
      </c>
      <c r="T842">
        <f t="shared" si="157"/>
        <v>3.1539370610114137E-3</v>
      </c>
    </row>
    <row r="843" spans="1:20" x14ac:dyDescent="0.25">
      <c r="A843">
        <v>-0.83214132374999983</v>
      </c>
      <c r="B843">
        <v>1.134324187500001</v>
      </c>
      <c r="C843">
        <v>0.60247145156249993</v>
      </c>
      <c r="D843">
        <f t="shared" si="148"/>
        <v>1.2049429031249998E-4</v>
      </c>
      <c r="G843">
        <f t="shared" si="149"/>
        <v>1.134324187500001</v>
      </c>
      <c r="H843">
        <f t="shared" si="158"/>
        <v>1.9808473888237923E-5</v>
      </c>
      <c r="I843">
        <f t="shared" si="147"/>
        <v>2.5121701304591373E-6</v>
      </c>
      <c r="K843">
        <f t="shared" si="150"/>
        <v>6.6621959643190729E-5</v>
      </c>
      <c r="L843">
        <f t="shared" si="151"/>
        <v>1.1306724875053697</v>
      </c>
      <c r="M843">
        <f t="shared" si="152"/>
        <v>6.6621959643190729E-5</v>
      </c>
      <c r="N843">
        <f t="shared" si="153"/>
        <v>0.27718208750536977</v>
      </c>
      <c r="O843">
        <f t="shared" si="154"/>
        <v>6.6621959643190729E-5</v>
      </c>
      <c r="P843">
        <f t="shared" si="155"/>
        <v>1.9841628875053696</v>
      </c>
      <c r="Q843">
        <f>B843</f>
        <v>1.134324187500001</v>
      </c>
      <c r="R843">
        <f t="shared" si="156"/>
        <v>5.3872330669309251E-5</v>
      </c>
      <c r="T843">
        <f t="shared" si="157"/>
        <v>3.651699994631219E-3</v>
      </c>
    </row>
    <row r="844" spans="1:20" x14ac:dyDescent="0.25">
      <c r="A844">
        <v>-0.83194132374999974</v>
      </c>
      <c r="B844">
        <v>1.1348049375</v>
      </c>
      <c r="C844">
        <v>0.60246095781249986</v>
      </c>
      <c r="D844">
        <f t="shared" si="148"/>
        <v>1.2049219156249998E-4</v>
      </c>
      <c r="G844">
        <f t="shared" si="149"/>
        <v>1.1348049375</v>
      </c>
      <c r="H844">
        <f t="shared" si="158"/>
        <v>1.9832572536425434E-5</v>
      </c>
      <c r="I844">
        <f t="shared" si="147"/>
        <v>2.5134345674181057E-6</v>
      </c>
      <c r="K844">
        <f t="shared" si="150"/>
        <v>6.64743579206664E-5</v>
      </c>
      <c r="L844">
        <f t="shared" si="151"/>
        <v>1.1314777828385782</v>
      </c>
      <c r="M844">
        <f t="shared" si="152"/>
        <v>6.64743579206664E-5</v>
      </c>
      <c r="N844">
        <f t="shared" si="153"/>
        <v>0.27798738283857827</v>
      </c>
      <c r="O844">
        <f t="shared" si="154"/>
        <v>6.64743579206664E-5</v>
      </c>
      <c r="P844">
        <f t="shared" si="155"/>
        <v>1.9849681828385783</v>
      </c>
      <c r="Q844">
        <f>B844</f>
        <v>1.1348049375</v>
      </c>
      <c r="R844">
        <f t="shared" si="156"/>
        <v>5.4017833641833578E-5</v>
      </c>
      <c r="T844">
        <f t="shared" si="157"/>
        <v>3.3271546614217495E-3</v>
      </c>
    </row>
    <row r="845" spans="1:20" x14ac:dyDescent="0.25">
      <c r="A845">
        <v>-0.83174132374999987</v>
      </c>
      <c r="B845">
        <v>1.13549171875</v>
      </c>
      <c r="C845">
        <v>0.60234554843749999</v>
      </c>
      <c r="D845">
        <f t="shared" si="148"/>
        <v>1.204691096875E-4</v>
      </c>
      <c r="G845">
        <f t="shared" si="149"/>
        <v>1.13549171875</v>
      </c>
      <c r="H845">
        <f t="shared" si="158"/>
        <v>1.9856668666550418E-5</v>
      </c>
      <c r="I845">
        <f t="shared" si="147"/>
        <v>2.5273404959387026E-6</v>
      </c>
      <c r="K845">
        <f t="shared" si="150"/>
        <v>6.632665122623494E-5</v>
      </c>
      <c r="L845">
        <f t="shared" si="151"/>
        <v>1.1322812914169424</v>
      </c>
      <c r="M845">
        <f t="shared" si="152"/>
        <v>6.632665122623494E-5</v>
      </c>
      <c r="N845">
        <f t="shared" si="153"/>
        <v>0.27879089141694247</v>
      </c>
      <c r="O845">
        <f t="shared" si="154"/>
        <v>6.632665122623494E-5</v>
      </c>
      <c r="P845">
        <f t="shared" si="155"/>
        <v>1.9857716914169425</v>
      </c>
      <c r="Q845">
        <f>B845</f>
        <v>1.13549171875</v>
      </c>
      <c r="R845">
        <f t="shared" si="156"/>
        <v>5.4142458461265057E-5</v>
      </c>
      <c r="T845">
        <f t="shared" si="157"/>
        <v>3.2104273330575417E-3</v>
      </c>
    </row>
    <row r="846" spans="1:20" x14ac:dyDescent="0.25">
      <c r="A846">
        <v>-0.83154132375000012</v>
      </c>
      <c r="B846">
        <v>1.1366590000000001</v>
      </c>
      <c r="C846">
        <v>0.60223777031250025</v>
      </c>
      <c r="D846">
        <f t="shared" si="148"/>
        <v>1.2044755406250006E-4</v>
      </c>
      <c r="G846">
        <f t="shared" si="149"/>
        <v>1.1366590000000001</v>
      </c>
      <c r="H846">
        <f t="shared" si="158"/>
        <v>1.988076033292539E-5</v>
      </c>
      <c r="I846">
        <f t="shared" si="147"/>
        <v>2.5403244307012047E-6</v>
      </c>
      <c r="K846">
        <f t="shared" si="150"/>
        <v>6.6178839793144885E-5</v>
      </c>
      <c r="L846">
        <f t="shared" si="151"/>
        <v>1.1330830119716153</v>
      </c>
      <c r="M846">
        <f t="shared" si="152"/>
        <v>6.6178839793144885E-5</v>
      </c>
      <c r="N846">
        <f t="shared" si="153"/>
        <v>0.27959261197161533</v>
      </c>
      <c r="O846">
        <f t="shared" si="154"/>
        <v>6.6178839793144885E-5</v>
      </c>
      <c r="P846">
        <f t="shared" si="155"/>
        <v>1.9865734119716154</v>
      </c>
      <c r="Q846">
        <f>B846</f>
        <v>1.1366590000000001</v>
      </c>
      <c r="R846">
        <f t="shared" si="156"/>
        <v>5.4268714269355172E-5</v>
      </c>
      <c r="T846">
        <f t="shared" si="157"/>
        <v>3.5759880283847689E-3</v>
      </c>
    </row>
    <row r="847" spans="1:20" x14ac:dyDescent="0.25">
      <c r="A847">
        <v>-0.83134132375000047</v>
      </c>
      <c r="B847">
        <v>1.1372771875000001</v>
      </c>
      <c r="C847">
        <v>0.60211139999999996</v>
      </c>
      <c r="D847">
        <f t="shared" si="148"/>
        <v>1.2042228E-4</v>
      </c>
      <c r="G847">
        <f t="shared" si="149"/>
        <v>1.1372771875000001</v>
      </c>
      <c r="H847">
        <f t="shared" si="158"/>
        <v>1.9904847316331598E-5</v>
      </c>
      <c r="I847">
        <f t="shared" si="147"/>
        <v>2.5555454257479782E-6</v>
      </c>
      <c r="K847">
        <f t="shared" si="150"/>
        <v>6.6030923854810175E-5</v>
      </c>
      <c r="L847">
        <f t="shared" si="151"/>
        <v>1.1338829432365731</v>
      </c>
      <c r="M847">
        <f t="shared" si="152"/>
        <v>6.6030923854810175E-5</v>
      </c>
      <c r="N847">
        <f t="shared" si="153"/>
        <v>0.28039254323657314</v>
      </c>
      <c r="O847">
        <f t="shared" si="154"/>
        <v>6.6030923854810175E-5</v>
      </c>
      <c r="P847">
        <f t="shared" si="155"/>
        <v>1.9873733432365732</v>
      </c>
      <c r="Q847">
        <f>B847</f>
        <v>1.1372771875000001</v>
      </c>
      <c r="R847">
        <f t="shared" si="156"/>
        <v>5.4391356145189825E-5</v>
      </c>
      <c r="T847">
        <f t="shared" si="157"/>
        <v>3.3942442634269376E-3</v>
      </c>
    </row>
    <row r="848" spans="1:20" x14ac:dyDescent="0.25">
      <c r="A848">
        <v>-0.83114132375000027</v>
      </c>
      <c r="B848">
        <v>1.13820415625</v>
      </c>
      <c r="C848">
        <v>0.60193494843749984</v>
      </c>
      <c r="D848">
        <f t="shared" si="148"/>
        <v>1.2038698968749997E-4</v>
      </c>
      <c r="G848">
        <f t="shared" si="149"/>
        <v>1.13820415625</v>
      </c>
      <c r="H848">
        <f t="shared" si="158"/>
        <v>1.992892824330037E-5</v>
      </c>
      <c r="I848">
        <f t="shared" si="147"/>
        <v>2.5767941252138074E-6</v>
      </c>
      <c r="K848">
        <f t="shared" si="150"/>
        <v>6.5882903644809551E-5</v>
      </c>
      <c r="L848">
        <f t="shared" si="151"/>
        <v>1.1346810839486192</v>
      </c>
      <c r="M848">
        <f t="shared" si="152"/>
        <v>6.5882903644809551E-5</v>
      </c>
      <c r="N848">
        <f t="shared" si="153"/>
        <v>0.28119068394861924</v>
      </c>
      <c r="O848">
        <f t="shared" si="154"/>
        <v>6.5882903644809551E-5</v>
      </c>
      <c r="P848">
        <f t="shared" si="155"/>
        <v>1.9881714839486193</v>
      </c>
      <c r="Q848">
        <f>B848</f>
        <v>1.13820415625</v>
      </c>
      <c r="R848">
        <f t="shared" si="156"/>
        <v>5.450408604269042E-5</v>
      </c>
      <c r="T848">
        <f t="shared" si="157"/>
        <v>3.5230723013808252E-3</v>
      </c>
    </row>
    <row r="849" spans="1:20" x14ac:dyDescent="0.25">
      <c r="A849">
        <v>-0.83094132375000018</v>
      </c>
      <c r="B849">
        <v>1.1386505625000001</v>
      </c>
      <c r="C849">
        <v>0.60159921093750002</v>
      </c>
      <c r="D849">
        <f t="shared" si="148"/>
        <v>1.2031984218750001E-4</v>
      </c>
      <c r="G849">
        <f t="shared" si="149"/>
        <v>1.1386505625000001</v>
      </c>
      <c r="H849">
        <f t="shared" si="158"/>
        <v>1.9952998926487882E-5</v>
      </c>
      <c r="I849">
        <f t="shared" si="147"/>
        <v>2.6172125521639927E-6</v>
      </c>
      <c r="K849">
        <f t="shared" si="150"/>
        <v>6.5734779396887041E-5</v>
      </c>
      <c r="L849">
        <f t="shared" si="151"/>
        <v>1.1354774328473809</v>
      </c>
      <c r="M849">
        <f t="shared" si="152"/>
        <v>6.5734779396887041E-5</v>
      </c>
      <c r="N849">
        <f t="shared" si="153"/>
        <v>0.28198703284738091</v>
      </c>
      <c r="O849">
        <f t="shared" si="154"/>
        <v>6.5734779396887041E-5</v>
      </c>
      <c r="P849">
        <f t="shared" si="155"/>
        <v>1.988967832847381</v>
      </c>
      <c r="Q849">
        <f>B849</f>
        <v>1.1386505625000001</v>
      </c>
      <c r="R849">
        <f t="shared" si="156"/>
        <v>5.4585062790612967E-5</v>
      </c>
      <c r="T849">
        <f t="shared" si="157"/>
        <v>3.1731296526191777E-3</v>
      </c>
    </row>
    <row r="850" spans="1:20" x14ac:dyDescent="0.25">
      <c r="A850">
        <v>-0.83074132374999965</v>
      </c>
      <c r="B850">
        <v>1.1394746250000001</v>
      </c>
      <c r="C850">
        <v>0.60157536406250012</v>
      </c>
      <c r="D850">
        <f t="shared" si="148"/>
        <v>1.2031507281250002E-4</v>
      </c>
      <c r="G850">
        <f t="shared" si="149"/>
        <v>1.1394746250000001</v>
      </c>
      <c r="H850">
        <f t="shared" si="158"/>
        <v>1.9977062417987945E-5</v>
      </c>
      <c r="I850">
        <f t="shared" si="147"/>
        <v>2.620081804400648E-6</v>
      </c>
      <c r="K850">
        <f t="shared" si="150"/>
        <v>6.5586551344950359E-5</v>
      </c>
      <c r="L850">
        <f t="shared" si="151"/>
        <v>1.1362719886753183</v>
      </c>
      <c r="M850">
        <f t="shared" si="152"/>
        <v>6.5586551344950359E-5</v>
      </c>
      <c r="N850">
        <f t="shared" si="153"/>
        <v>0.28278158867531833</v>
      </c>
      <c r="O850">
        <f t="shared" si="154"/>
        <v>6.5586551344950359E-5</v>
      </c>
      <c r="P850">
        <f t="shared" si="155"/>
        <v>1.9897623886753184</v>
      </c>
      <c r="Q850">
        <f>B850</f>
        <v>1.1394746250000001</v>
      </c>
      <c r="R850">
        <f t="shared" si="156"/>
        <v>5.4728521467549665E-5</v>
      </c>
      <c r="T850">
        <f t="shared" si="157"/>
        <v>3.2026363246817624E-3</v>
      </c>
    </row>
    <row r="851" spans="1:20" x14ac:dyDescent="0.25">
      <c r="A851">
        <v>-0.83054132374999978</v>
      </c>
      <c r="B851">
        <v>1.1404016562499999</v>
      </c>
      <c r="C851">
        <v>0.60128159375000001</v>
      </c>
      <c r="D851">
        <f t="shared" si="148"/>
        <v>1.2025631875E-4</v>
      </c>
      <c r="G851">
        <f t="shared" si="149"/>
        <v>1.1404016562499999</v>
      </c>
      <c r="H851">
        <f t="shared" si="158"/>
        <v>2.0001119557144177E-5</v>
      </c>
      <c r="I851">
        <f t="shared" si="147"/>
        <v>2.6554268009392531E-6</v>
      </c>
      <c r="K851">
        <f t="shared" si="150"/>
        <v>6.5438219723072262E-5</v>
      </c>
      <c r="L851">
        <f t="shared" si="151"/>
        <v>1.1370647501777169</v>
      </c>
      <c r="M851">
        <f t="shared" si="152"/>
        <v>6.5438219723072262E-5</v>
      </c>
      <c r="N851">
        <f t="shared" si="153"/>
        <v>0.28357435017771693</v>
      </c>
      <c r="O851">
        <f t="shared" si="154"/>
        <v>6.5438219723072262E-5</v>
      </c>
      <c r="P851">
        <f t="shared" si="155"/>
        <v>1.990555150177717</v>
      </c>
      <c r="Q851">
        <f>B851</f>
        <v>1.1404016562499999</v>
      </c>
      <c r="R851">
        <f t="shared" si="156"/>
        <v>5.4818099026927733E-5</v>
      </c>
      <c r="T851">
        <f t="shared" si="157"/>
        <v>3.3369060722829857E-3</v>
      </c>
    </row>
    <row r="852" spans="1:20" x14ac:dyDescent="0.25">
      <c r="A852">
        <v>-0.83034132374999969</v>
      </c>
      <c r="B852">
        <v>1.14132859375</v>
      </c>
      <c r="C852">
        <v>0.60101931406249998</v>
      </c>
      <c r="D852">
        <f t="shared" si="148"/>
        <v>1.202038628125E-4</v>
      </c>
      <c r="G852">
        <f t="shared" si="149"/>
        <v>1.14132859375</v>
      </c>
      <c r="H852">
        <f t="shared" si="158"/>
        <v>2.0025165575300438E-5</v>
      </c>
      <c r="I852">
        <f t="shared" si="147"/>
        <v>2.6869675906409035E-6</v>
      </c>
      <c r="K852">
        <f t="shared" si="150"/>
        <v>6.5289784765487502E-5</v>
      </c>
      <c r="L852">
        <f t="shared" si="151"/>
        <v>1.1378557161027043</v>
      </c>
      <c r="M852">
        <f t="shared" si="152"/>
        <v>6.5289784765487502E-5</v>
      </c>
      <c r="N852">
        <f t="shared" si="153"/>
        <v>0.28436531610270432</v>
      </c>
      <c r="O852">
        <f t="shared" si="154"/>
        <v>6.5289784765487502E-5</v>
      </c>
      <c r="P852">
        <f t="shared" si="155"/>
        <v>1.9913461161027044</v>
      </c>
      <c r="Q852">
        <f>B852</f>
        <v>1.14132859375</v>
      </c>
      <c r="R852">
        <f t="shared" si="156"/>
        <v>5.4914078047012493E-5</v>
      </c>
      <c r="T852">
        <f t="shared" si="157"/>
        <v>3.4728776472956469E-3</v>
      </c>
    </row>
    <row r="853" spans="1:20" x14ac:dyDescent="0.25">
      <c r="A853">
        <v>-0.83014132375000005</v>
      </c>
      <c r="B853">
        <v>1.1418094062499999</v>
      </c>
      <c r="C853">
        <v>0.60097591093750002</v>
      </c>
      <c r="D853">
        <f t="shared" si="148"/>
        <v>1.201951821875E-4</v>
      </c>
      <c r="G853">
        <f t="shared" si="149"/>
        <v>1.1418094062499999</v>
      </c>
      <c r="H853">
        <f t="shared" si="158"/>
        <v>2.0049205479800398E-5</v>
      </c>
      <c r="I853">
        <f t="shared" si="147"/>
        <v>2.6921848139240343E-6</v>
      </c>
      <c r="K853">
        <f t="shared" si="150"/>
        <v>6.5141246706595371E-5</v>
      </c>
      <c r="L853">
        <f t="shared" si="151"/>
        <v>1.1386448852012361</v>
      </c>
      <c r="M853">
        <f t="shared" si="152"/>
        <v>6.5141246706595371E-5</v>
      </c>
      <c r="N853">
        <f t="shared" si="153"/>
        <v>0.2851544852012361</v>
      </c>
      <c r="O853">
        <f t="shared" si="154"/>
        <v>6.5141246706595371E-5</v>
      </c>
      <c r="P853">
        <f t="shared" si="155"/>
        <v>1.9921352852012362</v>
      </c>
      <c r="Q853">
        <f>B853</f>
        <v>1.1418094062499999</v>
      </c>
      <c r="R853">
        <f t="shared" si="156"/>
        <v>5.505393548090463E-5</v>
      </c>
      <c r="T853">
        <f t="shared" si="157"/>
        <v>3.1645210487638575E-3</v>
      </c>
    </row>
    <row r="854" spans="1:20" x14ac:dyDescent="0.25">
      <c r="A854">
        <v>-0.82994132375000029</v>
      </c>
      <c r="B854">
        <v>1.14253053125</v>
      </c>
      <c r="C854">
        <v>0.6008190093750001</v>
      </c>
      <c r="D854">
        <f t="shared" si="148"/>
        <v>1.2016380187500002E-4</v>
      </c>
      <c r="G854">
        <f t="shared" si="149"/>
        <v>1.14253053125</v>
      </c>
      <c r="H854">
        <f t="shared" si="158"/>
        <v>2.007324137820662E-5</v>
      </c>
      <c r="I854">
        <f t="shared" si="147"/>
        <v>2.7110436258142161E-6</v>
      </c>
      <c r="K854">
        <f t="shared" si="150"/>
        <v>6.4992605780956705E-5</v>
      </c>
      <c r="L854">
        <f t="shared" si="151"/>
        <v>1.1394322562271118</v>
      </c>
      <c r="M854">
        <f t="shared" si="152"/>
        <v>6.4992605780956705E-5</v>
      </c>
      <c r="N854">
        <f t="shared" si="153"/>
        <v>0.28594185622711177</v>
      </c>
      <c r="O854">
        <f t="shared" si="154"/>
        <v>6.4992605780956705E-5</v>
      </c>
      <c r="P854">
        <f t="shared" si="155"/>
        <v>1.9929226562271118</v>
      </c>
      <c r="Q854">
        <f>B854</f>
        <v>1.14253053125</v>
      </c>
      <c r="R854">
        <f t="shared" si="156"/>
        <v>5.5171196094043311E-5</v>
      </c>
      <c r="T854">
        <f t="shared" si="157"/>
        <v>3.098275022888286E-3</v>
      </c>
    </row>
    <row r="855" spans="1:20" x14ac:dyDescent="0.25">
      <c r="A855">
        <v>-0.82974132375000031</v>
      </c>
      <c r="B855">
        <v>1.143389</v>
      </c>
      <c r="C855">
        <v>0.60046610781249998</v>
      </c>
      <c r="D855">
        <f t="shared" si="148"/>
        <v>1.200932215625E-4</v>
      </c>
      <c r="G855">
        <f t="shared" si="149"/>
        <v>1.143389</v>
      </c>
      <c r="H855">
        <f t="shared" si="158"/>
        <v>2.0097267080550368E-5</v>
      </c>
      <c r="I855">
        <f t="shared" si="147"/>
        <v>2.7534496192518541E-6</v>
      </c>
      <c r="K855">
        <f t="shared" si="150"/>
        <v>6.4843862223295653E-5</v>
      </c>
      <c r="L855">
        <f t="shared" si="151"/>
        <v>1.1402178279369661</v>
      </c>
      <c r="M855">
        <f t="shared" si="152"/>
        <v>6.4843862223295653E-5</v>
      </c>
      <c r="N855">
        <f t="shared" si="153"/>
        <v>0.28672742793696615</v>
      </c>
      <c r="O855">
        <f t="shared" si="154"/>
        <v>6.4843862223295653E-5</v>
      </c>
      <c r="P855">
        <f t="shared" si="155"/>
        <v>1.993708227936966</v>
      </c>
      <c r="Q855">
        <f>B855</f>
        <v>1.143389</v>
      </c>
      <c r="R855">
        <f t="shared" si="156"/>
        <v>5.5249359339204347E-5</v>
      </c>
      <c r="T855">
        <f t="shared" si="157"/>
        <v>3.1711720630338558E-3</v>
      </c>
    </row>
    <row r="856" spans="1:20" x14ac:dyDescent="0.25">
      <c r="A856">
        <v>-0.82954132375000023</v>
      </c>
      <c r="B856">
        <v>1.144487937499999</v>
      </c>
      <c r="C856">
        <v>0.60040792343749994</v>
      </c>
      <c r="D856">
        <f t="shared" si="148"/>
        <v>1.2008158468749999E-4</v>
      </c>
      <c r="G856">
        <f t="shared" si="149"/>
        <v>1.144487937499999</v>
      </c>
      <c r="H856">
        <f t="shared" si="158"/>
        <v>2.012128456117538E-5</v>
      </c>
      <c r="I856">
        <f t="shared" si="147"/>
        <v>2.760437168290213E-6</v>
      </c>
      <c r="K856">
        <f t="shared" si="150"/>
        <v>6.4695016268497959E-5</v>
      </c>
      <c r="L856">
        <f t="shared" si="151"/>
        <v>1.1410015990902782</v>
      </c>
      <c r="M856">
        <f t="shared" si="152"/>
        <v>6.4695016268497959E-5</v>
      </c>
      <c r="N856">
        <f t="shared" si="153"/>
        <v>0.28751119909027822</v>
      </c>
      <c r="O856">
        <f t="shared" si="154"/>
        <v>6.4695016268497959E-5</v>
      </c>
      <c r="P856">
        <f t="shared" si="155"/>
        <v>1.9944919990902781</v>
      </c>
      <c r="Q856">
        <f>B856</f>
        <v>1.144487937499999</v>
      </c>
      <c r="R856">
        <f t="shared" si="156"/>
        <v>5.5386568419002027E-5</v>
      </c>
      <c r="T856">
        <f t="shared" si="157"/>
        <v>3.4863384097207906E-3</v>
      </c>
    </row>
    <row r="857" spans="1:20" x14ac:dyDescent="0.25">
      <c r="A857">
        <v>-0.82934132374999947</v>
      </c>
      <c r="B857">
        <v>1.1453462187500001</v>
      </c>
      <c r="C857">
        <v>0.60006218437500003</v>
      </c>
      <c r="D857">
        <f t="shared" si="148"/>
        <v>1.20012436875E-4</v>
      </c>
      <c r="G857">
        <f t="shared" si="149"/>
        <v>1.1453462187500001</v>
      </c>
      <c r="H857">
        <f t="shared" si="158"/>
        <v>2.0145293963331719E-5</v>
      </c>
      <c r="I857">
        <f t="shared" si="147"/>
        <v>2.8019540628035721E-6</v>
      </c>
      <c r="K857">
        <f t="shared" si="150"/>
        <v>6.4546068151610997E-5</v>
      </c>
      <c r="L857">
        <f t="shared" si="151"/>
        <v>1.141783568449368</v>
      </c>
      <c r="M857">
        <f t="shared" si="152"/>
        <v>6.4546068151610997E-5</v>
      </c>
      <c r="N857">
        <f t="shared" si="153"/>
        <v>0.28829316844936803</v>
      </c>
      <c r="O857">
        <f t="shared" si="154"/>
        <v>6.4546068151610997E-5</v>
      </c>
      <c r="P857">
        <f t="shared" si="155"/>
        <v>1.9952739684493679</v>
      </c>
      <c r="Q857">
        <f>B857</f>
        <v>1.1453462187500001</v>
      </c>
      <c r="R857">
        <f t="shared" si="156"/>
        <v>5.5466368723389007E-5</v>
      </c>
      <c r="T857">
        <f t="shared" si="157"/>
        <v>3.5626503006320753E-3</v>
      </c>
    </row>
    <row r="858" spans="1:20" x14ac:dyDescent="0.25">
      <c r="A858">
        <v>-0.82914132374999971</v>
      </c>
      <c r="B858">
        <v>1.14582696875</v>
      </c>
      <c r="C858">
        <v>0.59989383750000014</v>
      </c>
      <c r="D858">
        <f t="shared" si="148"/>
        <v>1.1997876750000003E-4</v>
      </c>
      <c r="G858">
        <f t="shared" si="149"/>
        <v>1.14582696875</v>
      </c>
      <c r="H858">
        <f t="shared" si="158"/>
        <v>2.0169293083769188E-5</v>
      </c>
      <c r="I858">
        <f t="shared" si="147"/>
        <v>2.8221577815125967E-6</v>
      </c>
      <c r="K858">
        <f t="shared" si="150"/>
        <v>6.4397018107845166E-5</v>
      </c>
      <c r="L858">
        <f t="shared" si="151"/>
        <v>1.142563734779396</v>
      </c>
      <c r="M858">
        <f t="shared" si="152"/>
        <v>6.4397018107845166E-5</v>
      </c>
      <c r="N858">
        <f t="shared" si="153"/>
        <v>0.28907333477939601</v>
      </c>
      <c r="O858">
        <f t="shared" si="154"/>
        <v>6.4397018107845166E-5</v>
      </c>
      <c r="P858">
        <f t="shared" si="155"/>
        <v>1.9960541347793961</v>
      </c>
      <c r="Q858">
        <f>B858</f>
        <v>1.14582696875</v>
      </c>
      <c r="R858">
        <f t="shared" si="156"/>
        <v>5.5581749392154866E-5</v>
      </c>
      <c r="T858">
        <f t="shared" si="157"/>
        <v>3.2632339706040181E-3</v>
      </c>
    </row>
    <row r="859" spans="1:20" x14ac:dyDescent="0.25">
      <c r="A859">
        <v>-0.82894132374999985</v>
      </c>
      <c r="B859">
        <v>1.1465479999999999</v>
      </c>
      <c r="C859">
        <v>0.59958576406249986</v>
      </c>
      <c r="D859">
        <f t="shared" si="148"/>
        <v>1.1991715281249997E-4</v>
      </c>
      <c r="G859">
        <f t="shared" si="149"/>
        <v>1.1465479999999999</v>
      </c>
      <c r="H859">
        <f t="shared" si="158"/>
        <v>2.0193282675800422E-5</v>
      </c>
      <c r="I859">
        <f t="shared" si="147"/>
        <v>2.8591200528433727E-6</v>
      </c>
      <c r="K859">
        <f t="shared" si="150"/>
        <v>6.4247866372569453E-5</v>
      </c>
      <c r="L859">
        <f t="shared" si="151"/>
        <v>1.1433420968483794</v>
      </c>
      <c r="M859">
        <f t="shared" si="152"/>
        <v>6.4247866372569453E-5</v>
      </c>
      <c r="N859">
        <f t="shared" si="153"/>
        <v>0.28985169684837941</v>
      </c>
      <c r="O859">
        <f t="shared" si="154"/>
        <v>6.4247866372569453E-5</v>
      </c>
      <c r="P859">
        <f t="shared" si="155"/>
        <v>1.9968324968483793</v>
      </c>
      <c r="Q859">
        <f>B859</f>
        <v>1.1465479999999999</v>
      </c>
      <c r="R859">
        <f t="shared" si="156"/>
        <v>5.5669286439930516E-5</v>
      </c>
      <c r="T859">
        <f t="shared" si="157"/>
        <v>3.2059031516205039E-3</v>
      </c>
    </row>
    <row r="860" spans="1:20" x14ac:dyDescent="0.25">
      <c r="A860">
        <v>-0.82874132374999976</v>
      </c>
      <c r="B860">
        <v>1.1475093437499999</v>
      </c>
      <c r="C860">
        <v>0.59940597968749998</v>
      </c>
      <c r="D860">
        <f t="shared" si="148"/>
        <v>1.1988119593749999E-4</v>
      </c>
      <c r="G860">
        <f t="shared" si="149"/>
        <v>1.1475093437499999</v>
      </c>
      <c r="H860">
        <f t="shared" si="158"/>
        <v>2.0217262510675432E-5</v>
      </c>
      <c r="I860">
        <f t="shared" si="147"/>
        <v>2.8806792832135354E-6</v>
      </c>
      <c r="K860">
        <f t="shared" si="150"/>
        <v>6.4098613181314326E-5</v>
      </c>
      <c r="L860">
        <f t="shared" si="151"/>
        <v>1.1441186534271812</v>
      </c>
      <c r="M860">
        <f t="shared" si="152"/>
        <v>6.4098613181314326E-5</v>
      </c>
      <c r="N860">
        <f t="shared" si="153"/>
        <v>0.29062825342718124</v>
      </c>
      <c r="O860">
        <f t="shared" si="154"/>
        <v>6.4098613181314326E-5</v>
      </c>
      <c r="P860">
        <f t="shared" si="155"/>
        <v>1.9976090534271811</v>
      </c>
      <c r="Q860">
        <f>B860</f>
        <v>1.1475093437499999</v>
      </c>
      <c r="R860">
        <f t="shared" si="156"/>
        <v>5.5782582756185663E-5</v>
      </c>
      <c r="T860">
        <f t="shared" si="157"/>
        <v>3.3906903228186902E-3</v>
      </c>
    </row>
    <row r="861" spans="1:20" x14ac:dyDescent="0.25">
      <c r="A861">
        <v>-0.82854132375</v>
      </c>
      <c r="B861">
        <v>1.14823046875</v>
      </c>
      <c r="C861">
        <v>0.59942505156249992</v>
      </c>
      <c r="D861">
        <f t="shared" si="148"/>
        <v>1.1988501031249998E-4</v>
      </c>
      <c r="G861">
        <f t="shared" si="149"/>
        <v>1.14823046875</v>
      </c>
      <c r="H861">
        <f t="shared" si="158"/>
        <v>2.0241239131300402E-5</v>
      </c>
      <c r="I861">
        <f t="shared" si="147"/>
        <v>2.8783929240297698E-6</v>
      </c>
      <c r="K861">
        <f t="shared" si="150"/>
        <v>6.3949258769771067E-5</v>
      </c>
      <c r="L861">
        <f t="shared" si="151"/>
        <v>1.1448934032895117</v>
      </c>
      <c r="M861">
        <f t="shared" si="152"/>
        <v>6.3949258769771067E-5</v>
      </c>
      <c r="N861">
        <f t="shared" si="153"/>
        <v>0.29140300328951174</v>
      </c>
      <c r="O861">
        <f t="shared" si="154"/>
        <v>6.3949258769771067E-5</v>
      </c>
      <c r="P861">
        <f t="shared" si="155"/>
        <v>1.9983838032895118</v>
      </c>
      <c r="Q861">
        <f>B861</f>
        <v>1.14823046875</v>
      </c>
      <c r="R861">
        <f t="shared" si="156"/>
        <v>5.5935751542728914E-5</v>
      </c>
      <c r="T861">
        <f t="shared" si="157"/>
        <v>3.3370654604882866E-3</v>
      </c>
    </row>
    <row r="862" spans="1:20" x14ac:dyDescent="0.25">
      <c r="A862">
        <v>-0.82834132375000036</v>
      </c>
      <c r="B862">
        <v>1.14867690625</v>
      </c>
      <c r="C862">
        <v>0.59960245312499993</v>
      </c>
      <c r="D862">
        <f t="shared" si="148"/>
        <v>1.1992049062499998E-4</v>
      </c>
      <c r="G862">
        <f t="shared" si="149"/>
        <v>1.14867690625</v>
      </c>
      <c r="H862">
        <f t="shared" si="158"/>
        <v>2.0265219681394108E-5</v>
      </c>
      <c r="I862">
        <f t="shared" si="147"/>
        <v>2.8571251358800032E-6</v>
      </c>
      <c r="K862">
        <f t="shared" si="150"/>
        <v>6.3799803373789968E-5</v>
      </c>
      <c r="L862">
        <f t="shared" si="151"/>
        <v>1.1456663452119389</v>
      </c>
      <c r="M862">
        <f t="shared" si="152"/>
        <v>6.3799803373789968E-5</v>
      </c>
      <c r="N862">
        <f t="shared" si="153"/>
        <v>0.2921759452119389</v>
      </c>
      <c r="O862">
        <f t="shared" si="154"/>
        <v>6.3799803373789968E-5</v>
      </c>
      <c r="P862">
        <f t="shared" si="155"/>
        <v>1.999156745211939</v>
      </c>
      <c r="Q862">
        <f>B862</f>
        <v>1.14867690625</v>
      </c>
      <c r="R862">
        <f t="shared" si="156"/>
        <v>5.6120687251210013E-5</v>
      </c>
      <c r="T862">
        <f t="shared" si="157"/>
        <v>3.010561038061077E-3</v>
      </c>
    </row>
    <row r="863" spans="1:20" x14ac:dyDescent="0.25">
      <c r="A863">
        <v>-0.82814132375000027</v>
      </c>
      <c r="B863">
        <v>1.14929496875</v>
      </c>
      <c r="C863">
        <v>0.59938212812500002</v>
      </c>
      <c r="D863">
        <f t="shared" si="148"/>
        <v>1.1987642562500001E-4</v>
      </c>
      <c r="G863">
        <f t="shared" si="149"/>
        <v>1.14929496875</v>
      </c>
      <c r="H863">
        <f t="shared" si="158"/>
        <v>2.028919937301912E-5</v>
      </c>
      <c r="I863">
        <f t="shared" si="147"/>
        <v>2.8835466179769399E-6</v>
      </c>
      <c r="K863">
        <f t="shared" si="150"/>
        <v>6.3650247229380877E-5</v>
      </c>
      <c r="L863">
        <f t="shared" si="151"/>
        <v>1.1464374779738853</v>
      </c>
      <c r="M863">
        <f t="shared" si="152"/>
        <v>6.3650247229380877E-5</v>
      </c>
      <c r="N863">
        <f t="shared" si="153"/>
        <v>0.29294707797388531</v>
      </c>
      <c r="O863">
        <f t="shared" si="154"/>
        <v>6.3650247229380877E-5</v>
      </c>
      <c r="P863">
        <f t="shared" si="155"/>
        <v>1.9999278779738852</v>
      </c>
      <c r="Q863">
        <f>B863</f>
        <v>1.14929496875</v>
      </c>
      <c r="R863">
        <f t="shared" si="156"/>
        <v>5.6226178395619132E-5</v>
      </c>
      <c r="T863">
        <f t="shared" si="157"/>
        <v>2.8574907761147461E-3</v>
      </c>
    </row>
    <row r="864" spans="1:20" x14ac:dyDescent="0.25">
      <c r="A864">
        <v>-0.82794132375000029</v>
      </c>
      <c r="B864">
        <v>1.1506339062499999</v>
      </c>
      <c r="C864">
        <v>0.59903733125000003</v>
      </c>
      <c r="D864">
        <f t="shared" si="148"/>
        <v>1.1980746625000001E-4</v>
      </c>
      <c r="G864">
        <f t="shared" si="149"/>
        <v>1.1506339062499999</v>
      </c>
      <c r="H864">
        <f t="shared" si="158"/>
        <v>2.031316776220662E-5</v>
      </c>
      <c r="I864">
        <f t="shared" si="147"/>
        <v>2.9248796349186108E-6</v>
      </c>
      <c r="K864">
        <f t="shared" si="150"/>
        <v>6.3500590572713195E-5</v>
      </c>
      <c r="L864">
        <f t="shared" si="151"/>
        <v>1.1472068003576275</v>
      </c>
      <c r="M864">
        <f t="shared" si="152"/>
        <v>6.3500590572713195E-5</v>
      </c>
      <c r="N864">
        <f t="shared" si="153"/>
        <v>0.29371640035762747</v>
      </c>
      <c r="O864">
        <f t="shared" si="154"/>
        <v>6.3500590572713195E-5</v>
      </c>
      <c r="P864">
        <f t="shared" si="155"/>
        <v>2.0006972003576275</v>
      </c>
      <c r="Q864">
        <f>B864</f>
        <v>1.1506339062499999</v>
      </c>
      <c r="R864">
        <f t="shared" si="156"/>
        <v>5.6306875677286812E-5</v>
      </c>
      <c r="T864">
        <f t="shared" si="157"/>
        <v>3.4271058923724951E-3</v>
      </c>
    </row>
    <row r="865" spans="1:20" x14ac:dyDescent="0.25">
      <c r="A865">
        <v>-0.82774132374999954</v>
      </c>
      <c r="B865">
        <v>1.15111459375</v>
      </c>
      <c r="C865">
        <v>0.59877074843750011</v>
      </c>
      <c r="D865">
        <f t="shared" si="148"/>
        <v>1.1975414968750002E-4</v>
      </c>
      <c r="G865">
        <f t="shared" si="149"/>
        <v>1.15111459375</v>
      </c>
      <c r="H865">
        <f t="shared" si="158"/>
        <v>2.033712392380046E-5</v>
      </c>
      <c r="I865">
        <f t="shared" si="147"/>
        <v>2.9568182462300284E-6</v>
      </c>
      <c r="K865">
        <f t="shared" si="150"/>
        <v>6.3350833640114156E-5</v>
      </c>
      <c r="L865">
        <f t="shared" si="151"/>
        <v>1.1479743111483052</v>
      </c>
      <c r="M865">
        <f t="shared" si="152"/>
        <v>6.3350833640114156E-5</v>
      </c>
      <c r="N865">
        <f t="shared" si="153"/>
        <v>0.29448391114830519</v>
      </c>
      <c r="O865">
        <f t="shared" si="154"/>
        <v>6.3350833640114156E-5</v>
      </c>
      <c r="P865">
        <f t="shared" si="155"/>
        <v>2.001464711148305</v>
      </c>
      <c r="Q865">
        <f>B865</f>
        <v>1.15111459375</v>
      </c>
      <c r="R865">
        <f t="shared" si="156"/>
        <v>5.6403316047385862E-5</v>
      </c>
      <c r="T865">
        <f t="shared" si="157"/>
        <v>3.1402826016948548E-3</v>
      </c>
    </row>
    <row r="866" spans="1:20" x14ac:dyDescent="0.25">
      <c r="A866">
        <v>-0.82754132374999989</v>
      </c>
      <c r="B866">
        <v>1.1523851249999999</v>
      </c>
      <c r="C866">
        <v>0.59852753437500006</v>
      </c>
      <c r="D866">
        <f t="shared" si="148"/>
        <v>1.1970550687500001E-4</v>
      </c>
      <c r="G866">
        <f t="shared" si="149"/>
        <v>1.1523851249999999</v>
      </c>
      <c r="H866">
        <f t="shared" si="158"/>
        <v>2.0361069889456669E-5</v>
      </c>
      <c r="I866">
        <f t="shared" si="147"/>
        <v>2.9859441394767603E-6</v>
      </c>
      <c r="K866">
        <f t="shared" si="150"/>
        <v>6.320097666807159E-5</v>
      </c>
      <c r="L866">
        <f t="shared" si="151"/>
        <v>1.1487400091339095</v>
      </c>
      <c r="M866">
        <f t="shared" si="152"/>
        <v>6.320097666807159E-5</v>
      </c>
      <c r="N866">
        <f t="shared" si="153"/>
        <v>0.29524960913390952</v>
      </c>
      <c r="O866">
        <f t="shared" si="154"/>
        <v>6.320097666807159E-5</v>
      </c>
      <c r="P866">
        <f t="shared" si="155"/>
        <v>2.0022304091339094</v>
      </c>
      <c r="Q866">
        <f>B866</f>
        <v>1.1523851249999999</v>
      </c>
      <c r="R866">
        <f t="shared" si="156"/>
        <v>5.6504530206928424E-5</v>
      </c>
      <c r="T866">
        <f t="shared" si="157"/>
        <v>3.6451158660903982E-3</v>
      </c>
    </row>
    <row r="867" spans="1:20" x14ac:dyDescent="0.25">
      <c r="A867">
        <v>-0.82734132374999969</v>
      </c>
      <c r="B867">
        <v>1.1530376250000001</v>
      </c>
      <c r="C867">
        <v>0.59843597031250007</v>
      </c>
      <c r="D867">
        <f t="shared" si="148"/>
        <v>1.1968719406250002E-4</v>
      </c>
      <c r="G867">
        <f t="shared" si="149"/>
        <v>1.1530376250000001</v>
      </c>
      <c r="H867">
        <f t="shared" si="158"/>
        <v>2.0385009159550443E-5</v>
      </c>
      <c r="I867">
        <f t="shared" si="147"/>
        <v>2.9969048619898544E-6</v>
      </c>
      <c r="K867">
        <f t="shared" si="150"/>
        <v>6.3051019893228236E-5</v>
      </c>
      <c r="L867">
        <f t="shared" si="151"/>
        <v>1.1495038931053079</v>
      </c>
      <c r="M867">
        <f t="shared" si="152"/>
        <v>6.3051019893228236E-5</v>
      </c>
      <c r="N867">
        <f t="shared" si="153"/>
        <v>0.29601349310530789</v>
      </c>
      <c r="O867">
        <f t="shared" si="154"/>
        <v>6.3051019893228236E-5</v>
      </c>
      <c r="P867">
        <f t="shared" si="155"/>
        <v>2.0029942931053077</v>
      </c>
      <c r="Q867">
        <f>B867</f>
        <v>1.1530376250000001</v>
      </c>
      <c r="R867">
        <f t="shared" si="156"/>
        <v>5.6636174169271783E-5</v>
      </c>
      <c r="T867">
        <f t="shared" si="157"/>
        <v>3.5337318946921936E-3</v>
      </c>
    </row>
    <row r="868" spans="1:20" x14ac:dyDescent="0.25">
      <c r="A868">
        <v>-0.82714132374999993</v>
      </c>
      <c r="B868">
        <v>1.1535183124999999</v>
      </c>
      <c r="C868">
        <v>0.59810881249999992</v>
      </c>
      <c r="D868">
        <f t="shared" si="148"/>
        <v>1.1962176249999999E-4</v>
      </c>
      <c r="G868">
        <f t="shared" si="149"/>
        <v>1.1535183124999999</v>
      </c>
      <c r="H868">
        <f t="shared" si="158"/>
        <v>2.0408940055206666E-5</v>
      </c>
      <c r="I868">
        <f t="shared" si="147"/>
        <v>3.0360614625836233E-6</v>
      </c>
      <c r="K868">
        <f t="shared" si="150"/>
        <v>6.2900963552386856E-5</v>
      </c>
      <c r="L868">
        <f t="shared" si="151"/>
        <v>1.1502659618562205</v>
      </c>
      <c r="M868">
        <f t="shared" si="152"/>
        <v>6.2900963552386856E-5</v>
      </c>
      <c r="N868">
        <f t="shared" si="153"/>
        <v>0.29677556185622056</v>
      </c>
      <c r="O868">
        <f t="shared" si="154"/>
        <v>6.2900963552386856E-5</v>
      </c>
      <c r="P868">
        <f t="shared" si="155"/>
        <v>2.0037563618562206</v>
      </c>
      <c r="Q868">
        <f>B868</f>
        <v>1.1535183124999999</v>
      </c>
      <c r="R868">
        <f t="shared" si="156"/>
        <v>5.6720798947613131E-5</v>
      </c>
      <c r="T868">
        <f t="shared" si="157"/>
        <v>3.2523506437793781E-3</v>
      </c>
    </row>
    <row r="869" spans="1:20" x14ac:dyDescent="0.25">
      <c r="A869">
        <v>-0.82694132375000018</v>
      </c>
      <c r="B869">
        <v>1.15413628125</v>
      </c>
      <c r="C869">
        <v>0.59788228749999983</v>
      </c>
      <c r="D869">
        <f t="shared" si="148"/>
        <v>1.1957645749999997E-4</v>
      </c>
      <c r="G869">
        <f t="shared" si="149"/>
        <v>1.15413628125</v>
      </c>
      <c r="H869">
        <f t="shared" si="158"/>
        <v>2.0432859877206639E-5</v>
      </c>
      <c r="I869">
        <f t="shared" si="147"/>
        <v>3.0631587823339469E-6</v>
      </c>
      <c r="K869">
        <f t="shared" si="150"/>
        <v>6.2750807882505977E-5</v>
      </c>
      <c r="L869">
        <f t="shared" si="151"/>
        <v>1.1510262141832404</v>
      </c>
      <c r="M869">
        <f t="shared" si="152"/>
        <v>6.2750807882505977E-5</v>
      </c>
      <c r="N869">
        <f t="shared" si="153"/>
        <v>0.29753581418324038</v>
      </c>
      <c r="O869">
        <f t="shared" si="154"/>
        <v>6.2750807882505977E-5</v>
      </c>
      <c r="P869">
        <f t="shared" si="155"/>
        <v>2.0045166141832405</v>
      </c>
      <c r="Q869">
        <f>B869</f>
        <v>1.15413628125</v>
      </c>
      <c r="R869">
        <f t="shared" si="156"/>
        <v>5.6825649617493992E-5</v>
      </c>
      <c r="T869">
        <f t="shared" si="157"/>
        <v>3.1100670667596475E-3</v>
      </c>
    </row>
    <row r="870" spans="1:20" x14ac:dyDescent="0.25">
      <c r="A870">
        <v>-0.82674132375000042</v>
      </c>
      <c r="B870">
        <v>1.1551663125</v>
      </c>
      <c r="C870">
        <v>0.59781362187499998</v>
      </c>
      <c r="D870">
        <f t="shared" si="148"/>
        <v>1.19562724375E-4</v>
      </c>
      <c r="G870">
        <f t="shared" si="149"/>
        <v>1.1551663125</v>
      </c>
      <c r="H870">
        <f t="shared" si="158"/>
        <v>2.0456773795394109E-5</v>
      </c>
      <c r="I870">
        <f t="shared" si="147"/>
        <v>3.0713695745234535E-6</v>
      </c>
      <c r="K870">
        <f t="shared" si="150"/>
        <v>6.2600553120701697E-5</v>
      </c>
      <c r="L870">
        <f t="shared" si="151"/>
        <v>1.1517846488858279</v>
      </c>
      <c r="M870">
        <f t="shared" si="152"/>
        <v>6.2600553120701697E-5</v>
      </c>
      <c r="N870">
        <f t="shared" si="153"/>
        <v>0.2982942488858279</v>
      </c>
      <c r="O870">
        <f t="shared" si="154"/>
        <v>6.2600553120701697E-5</v>
      </c>
      <c r="P870">
        <f t="shared" si="155"/>
        <v>2.005275048885828</v>
      </c>
      <c r="Q870">
        <f>B870</f>
        <v>1.1551663125</v>
      </c>
      <c r="R870">
        <f t="shared" si="156"/>
        <v>5.69621712542983E-5</v>
      </c>
      <c r="T870">
        <f t="shared" si="157"/>
        <v>3.3816636141721368E-3</v>
      </c>
    </row>
    <row r="871" spans="1:20" x14ac:dyDescent="0.25">
      <c r="A871">
        <v>-0.82654132375000033</v>
      </c>
      <c r="B871">
        <v>1.1558530312499999</v>
      </c>
      <c r="C871">
        <v>0.59768008906249992</v>
      </c>
      <c r="D871">
        <f t="shared" si="148"/>
        <v>1.1953601781249999E-4</v>
      </c>
      <c r="G871">
        <f t="shared" si="149"/>
        <v>1.1558530312499999</v>
      </c>
      <c r="H871">
        <f t="shared" si="158"/>
        <v>2.0480683669612869E-5</v>
      </c>
      <c r="I871">
        <f t="shared" si="147"/>
        <v>3.0873351213794169E-6</v>
      </c>
      <c r="K871">
        <f t="shared" si="150"/>
        <v>6.2450199504245955E-5</v>
      </c>
      <c r="L871">
        <f t="shared" si="151"/>
        <v>1.1525412647663142</v>
      </c>
      <c r="M871">
        <f t="shared" si="152"/>
        <v>6.2450199504245955E-5</v>
      </c>
      <c r="N871">
        <f t="shared" si="153"/>
        <v>0.29905086476631426</v>
      </c>
      <c r="O871">
        <f t="shared" si="154"/>
        <v>6.2450199504245955E-5</v>
      </c>
      <c r="P871">
        <f t="shared" si="155"/>
        <v>2.0060316647663141</v>
      </c>
      <c r="Q871">
        <f>B871</f>
        <v>1.1558530312499999</v>
      </c>
      <c r="R871">
        <f t="shared" si="156"/>
        <v>5.708581830825403E-5</v>
      </c>
      <c r="T871">
        <f t="shared" si="157"/>
        <v>3.3117664836856964E-3</v>
      </c>
    </row>
    <row r="872" spans="1:20" x14ac:dyDescent="0.25">
      <c r="A872">
        <v>-0.82634132375000047</v>
      </c>
      <c r="B872">
        <v>1.1564024062499989</v>
      </c>
      <c r="C872">
        <v>0.59739489687500003</v>
      </c>
      <c r="D872">
        <f t="shared" si="148"/>
        <v>1.19478979375E-4</v>
      </c>
      <c r="G872">
        <f t="shared" si="149"/>
        <v>1.1564024062499989</v>
      </c>
      <c r="H872">
        <f t="shared" si="158"/>
        <v>2.0504585169331606E-5</v>
      </c>
      <c r="I872">
        <f t="shared" si="147"/>
        <v>3.1214258597843938E-6</v>
      </c>
      <c r="K872">
        <f t="shared" si="150"/>
        <v>6.2299747270567793E-5</v>
      </c>
      <c r="L872">
        <f t="shared" si="151"/>
        <v>1.1532960606298996</v>
      </c>
      <c r="M872">
        <f t="shared" si="152"/>
        <v>6.2299747270567793E-5</v>
      </c>
      <c r="N872">
        <f t="shared" si="153"/>
        <v>0.29980566062989966</v>
      </c>
      <c r="O872">
        <f t="shared" si="154"/>
        <v>6.2299747270567793E-5</v>
      </c>
      <c r="P872">
        <f t="shared" si="155"/>
        <v>2.0067864606298995</v>
      </c>
      <c r="Q872">
        <f>B872</f>
        <v>1.1564024062499989</v>
      </c>
      <c r="R872">
        <f t="shared" si="156"/>
        <v>5.7179232104432207E-5</v>
      </c>
      <c r="T872">
        <f t="shared" si="157"/>
        <v>3.1063456200992601E-3</v>
      </c>
    </row>
    <row r="873" spans="1:20" x14ac:dyDescent="0.25">
      <c r="A873">
        <v>-0.82614132374999971</v>
      </c>
      <c r="B873">
        <v>1.1572952187500001</v>
      </c>
      <c r="C873">
        <v>0.59737820624999993</v>
      </c>
      <c r="D873">
        <f t="shared" si="148"/>
        <v>1.1947564124999999E-4</v>
      </c>
      <c r="G873">
        <f t="shared" si="149"/>
        <v>1.1572952187500001</v>
      </c>
      <c r="H873">
        <f t="shared" si="158"/>
        <v>2.0528480631394195E-5</v>
      </c>
      <c r="I873">
        <f t="shared" si="147"/>
        <v>3.123420038624531E-6</v>
      </c>
      <c r="K873">
        <f t="shared" si="150"/>
        <v>6.214919665725056E-5</v>
      </c>
      <c r="L873">
        <f t="shared" si="151"/>
        <v>1.1540490352846644</v>
      </c>
      <c r="M873">
        <f t="shared" si="152"/>
        <v>6.214919665725056E-5</v>
      </c>
      <c r="N873">
        <f t="shared" si="153"/>
        <v>0.30055863528466442</v>
      </c>
      <c r="O873">
        <f t="shared" si="154"/>
        <v>6.214919665725056E-5</v>
      </c>
      <c r="P873">
        <f t="shared" si="155"/>
        <v>2.0075394352846643</v>
      </c>
      <c r="Q873">
        <f>B873</f>
        <v>1.1572952187500001</v>
      </c>
      <c r="R873">
        <f t="shared" si="156"/>
        <v>5.7326444592749429E-5</v>
      </c>
      <c r="T873">
        <f t="shared" si="157"/>
        <v>3.2461834653356725E-3</v>
      </c>
    </row>
    <row r="874" spans="1:20" x14ac:dyDescent="0.25">
      <c r="A874">
        <v>-0.82594132374999985</v>
      </c>
      <c r="B874">
        <v>1.15832546875</v>
      </c>
      <c r="C874">
        <v>0.5970687078125001</v>
      </c>
      <c r="D874">
        <f t="shared" si="148"/>
        <v>1.1941374156250002E-4</v>
      </c>
      <c r="G874">
        <f t="shared" si="149"/>
        <v>1.15832546875</v>
      </c>
      <c r="H874">
        <f t="shared" si="158"/>
        <v>2.0552369569675429E-5</v>
      </c>
      <c r="I874">
        <f t="shared" si="147"/>
        <v>3.1603975629106973E-6</v>
      </c>
      <c r="K874">
        <f t="shared" si="150"/>
        <v>6.1998547902035087E-5</v>
      </c>
      <c r="L874">
        <f t="shared" si="151"/>
        <v>1.1548001875415548</v>
      </c>
      <c r="M874">
        <f t="shared" si="152"/>
        <v>6.1998547902035087E-5</v>
      </c>
      <c r="N874">
        <f t="shared" si="153"/>
        <v>0.3013097875415548</v>
      </c>
      <c r="O874">
        <f t="shared" si="154"/>
        <v>6.1998547902035087E-5</v>
      </c>
      <c r="P874">
        <f t="shared" si="155"/>
        <v>2.0082905875415547</v>
      </c>
      <c r="Q874">
        <f>B874</f>
        <v>1.15832546875</v>
      </c>
      <c r="R874">
        <f t="shared" si="156"/>
        <v>5.7415193660464935E-5</v>
      </c>
      <c r="T874">
        <f t="shared" si="157"/>
        <v>3.5252812084451968E-3</v>
      </c>
    </row>
    <row r="875" spans="1:20" x14ac:dyDescent="0.25">
      <c r="A875">
        <v>-0.82574132374999976</v>
      </c>
      <c r="B875">
        <v>1.1585659374999999</v>
      </c>
      <c r="C875">
        <v>0.59676587031249995</v>
      </c>
      <c r="D875">
        <f t="shared" si="148"/>
        <v>1.1935317406249999E-4</v>
      </c>
      <c r="G875">
        <f t="shared" si="149"/>
        <v>1.1585659374999999</v>
      </c>
      <c r="H875">
        <f t="shared" si="158"/>
        <v>2.0576246261237938E-5</v>
      </c>
      <c r="I875">
        <f t="shared" si="147"/>
        <v>3.1965605218711504E-6</v>
      </c>
      <c r="K875">
        <f t="shared" si="150"/>
        <v>6.184780124281509E-5</v>
      </c>
      <c r="L875">
        <f t="shared" si="151"/>
        <v>1.1555495162144043</v>
      </c>
      <c r="M875">
        <f t="shared" si="152"/>
        <v>6.184780124281509E-5</v>
      </c>
      <c r="N875">
        <f t="shared" si="153"/>
        <v>0.30205911621440429</v>
      </c>
      <c r="O875">
        <f t="shared" si="154"/>
        <v>6.184780124281509E-5</v>
      </c>
      <c r="P875">
        <f t="shared" si="155"/>
        <v>2.0090399162144044</v>
      </c>
      <c r="Q875">
        <f>B875</f>
        <v>1.1585659374999999</v>
      </c>
      <c r="R875">
        <f t="shared" si="156"/>
        <v>5.75053728196849E-5</v>
      </c>
      <c r="T875">
        <f t="shared" si="157"/>
        <v>3.0164212855956496E-3</v>
      </c>
    </row>
    <row r="876" spans="1:20" x14ac:dyDescent="0.25">
      <c r="A876">
        <v>-0.82554132375</v>
      </c>
      <c r="B876">
        <v>1.1598706875</v>
      </c>
      <c r="C876">
        <v>0.59663140000000014</v>
      </c>
      <c r="D876">
        <f t="shared" si="148"/>
        <v>1.1932628000000004E-4</v>
      </c>
      <c r="G876">
        <f t="shared" si="149"/>
        <v>1.1598706875</v>
      </c>
      <c r="H876">
        <f t="shared" si="158"/>
        <v>2.0600114206644158E-5</v>
      </c>
      <c r="I876">
        <f t="shared" si="147"/>
        <v>3.2126099804851743E-6</v>
      </c>
      <c r="K876">
        <f t="shared" si="150"/>
        <v>6.1696956917640125E-5</v>
      </c>
      <c r="L876">
        <f t="shared" si="151"/>
        <v>1.1562970201199203</v>
      </c>
      <c r="M876">
        <f t="shared" si="152"/>
        <v>6.1696956917640125E-5</v>
      </c>
      <c r="N876">
        <f t="shared" si="153"/>
        <v>0.30280662011992032</v>
      </c>
      <c r="O876">
        <f t="shared" si="154"/>
        <v>6.1696956917640125E-5</v>
      </c>
      <c r="P876">
        <f t="shared" si="155"/>
        <v>2.0097874201199204</v>
      </c>
      <c r="Q876">
        <f>B876</f>
        <v>1.1598706875</v>
      </c>
      <c r="R876">
        <f t="shared" si="156"/>
        <v>5.7629323082359911E-5</v>
      </c>
      <c r="T876">
        <f t="shared" si="157"/>
        <v>3.5736673800796925E-3</v>
      </c>
    </row>
    <row r="877" spans="1:20" x14ac:dyDescent="0.25">
      <c r="A877">
        <v>-0.82534132375000036</v>
      </c>
      <c r="B877">
        <v>1.16031703125</v>
      </c>
      <c r="C877">
        <v>0.59658991406249995</v>
      </c>
      <c r="D877">
        <f t="shared" si="148"/>
        <v>1.1931798281249999E-4</v>
      </c>
      <c r="G877">
        <f t="shared" si="149"/>
        <v>1.16031703125</v>
      </c>
      <c r="H877">
        <f t="shared" si="158"/>
        <v>2.0623978632925364E-5</v>
      </c>
      <c r="I877">
        <f t="shared" si="147"/>
        <v>3.2175603430793913E-6</v>
      </c>
      <c r="K877">
        <f t="shared" si="150"/>
        <v>6.1546015164713598E-5</v>
      </c>
      <c r="L877">
        <f t="shared" si="151"/>
        <v>1.1570426980776956</v>
      </c>
      <c r="M877">
        <f t="shared" si="152"/>
        <v>6.1546015164713598E-5</v>
      </c>
      <c r="N877">
        <f t="shared" si="153"/>
        <v>0.30355229807769557</v>
      </c>
      <c r="O877">
        <f t="shared" si="154"/>
        <v>6.1546015164713598E-5</v>
      </c>
      <c r="P877">
        <f t="shared" si="155"/>
        <v>2.0105330980776954</v>
      </c>
      <c r="Q877">
        <f>B877</f>
        <v>1.16031703125</v>
      </c>
      <c r="R877">
        <f t="shared" si="156"/>
        <v>5.7771967647786388E-5</v>
      </c>
      <c r="T877">
        <f t="shared" si="157"/>
        <v>3.2743331723044111E-3</v>
      </c>
    </row>
    <row r="878" spans="1:20" x14ac:dyDescent="0.25">
      <c r="A878">
        <v>-0.82514132375000027</v>
      </c>
      <c r="B878">
        <v>1.1609350312500011</v>
      </c>
      <c r="C878">
        <v>0.5964296656250001</v>
      </c>
      <c r="D878">
        <f t="shared" si="148"/>
        <v>1.1928593312500002E-4</v>
      </c>
      <c r="G878">
        <f t="shared" si="149"/>
        <v>1.1609350312500011</v>
      </c>
      <c r="H878">
        <f t="shared" si="158"/>
        <v>2.0647839024519123E-5</v>
      </c>
      <c r="I878">
        <f t="shared" si="147"/>
        <v>3.2366808633907261E-6</v>
      </c>
      <c r="K878">
        <f t="shared" si="150"/>
        <v>6.1394976222392056E-5</v>
      </c>
      <c r="L878">
        <f t="shared" si="151"/>
        <v>1.1577865489102068</v>
      </c>
      <c r="M878">
        <f t="shared" si="152"/>
        <v>6.1394976222392056E-5</v>
      </c>
      <c r="N878">
        <f t="shared" si="153"/>
        <v>0.30429614891020684</v>
      </c>
      <c r="O878">
        <f t="shared" si="154"/>
        <v>6.1394976222392056E-5</v>
      </c>
      <c r="P878">
        <f t="shared" si="155"/>
        <v>2.0112769489102069</v>
      </c>
      <c r="Q878">
        <f>B878</f>
        <v>1.1609350312500011</v>
      </c>
      <c r="R878">
        <f t="shared" si="156"/>
        <v>5.7890956902607963E-5</v>
      </c>
      <c r="T878">
        <f t="shared" si="157"/>
        <v>3.1484823397942563E-3</v>
      </c>
    </row>
    <row r="879" spans="1:20" x14ac:dyDescent="0.25">
      <c r="A879">
        <v>-0.82494132375000029</v>
      </c>
      <c r="B879">
        <v>1.1616216875000001</v>
      </c>
      <c r="C879">
        <v>0.59639580624999988</v>
      </c>
      <c r="D879">
        <f t="shared" si="148"/>
        <v>1.1927916124999997E-4</v>
      </c>
      <c r="G879">
        <f t="shared" si="149"/>
        <v>1.1616216875000001</v>
      </c>
      <c r="H879">
        <f t="shared" si="158"/>
        <v>2.0671695533956621E-5</v>
      </c>
      <c r="I879">
        <f t="shared" si="147"/>
        <v>3.2407198105326578E-6</v>
      </c>
      <c r="K879">
        <f t="shared" si="150"/>
        <v>6.1243840329186765E-5</v>
      </c>
      <c r="L879">
        <f t="shared" si="151"/>
        <v>1.158528571442812</v>
      </c>
      <c r="M879">
        <f t="shared" si="152"/>
        <v>6.1243840329186765E-5</v>
      </c>
      <c r="N879">
        <f t="shared" si="153"/>
        <v>0.30503817144281198</v>
      </c>
      <c r="O879">
        <f t="shared" si="154"/>
        <v>6.1243840329186765E-5</v>
      </c>
      <c r="P879">
        <f t="shared" si="155"/>
        <v>2.0120189714428118</v>
      </c>
      <c r="Q879">
        <f>B879</f>
        <v>1.1616216875000001</v>
      </c>
      <c r="R879">
        <f t="shared" si="156"/>
        <v>5.8035320920813208E-5</v>
      </c>
      <c r="T879">
        <f t="shared" si="157"/>
        <v>3.0931160571880945E-3</v>
      </c>
    </row>
    <row r="880" spans="1:20" x14ac:dyDescent="0.25">
      <c r="A880">
        <v>-0.82474132374999942</v>
      </c>
      <c r="B880">
        <v>1.1625488749999999</v>
      </c>
      <c r="C880">
        <v>0.59603574999999998</v>
      </c>
      <c r="D880">
        <f t="shared" si="148"/>
        <v>1.1920715E-4</v>
      </c>
      <c r="G880">
        <f t="shared" si="149"/>
        <v>1.1625488749999999</v>
      </c>
      <c r="H880">
        <f t="shared" si="158"/>
        <v>2.0695544165081723E-5</v>
      </c>
      <c r="I880">
        <f t="shared" si="147"/>
        <v>3.2836670180354644E-6</v>
      </c>
      <c r="K880">
        <f t="shared" si="150"/>
        <v>6.109260772376075E-5</v>
      </c>
      <c r="L880">
        <f t="shared" si="151"/>
        <v>1.159268764503762</v>
      </c>
      <c r="M880">
        <f t="shared" si="152"/>
        <v>6.109260772376075E-5</v>
      </c>
      <c r="N880">
        <f t="shared" si="153"/>
        <v>0.30577836450376206</v>
      </c>
      <c r="O880">
        <f t="shared" si="154"/>
        <v>6.109260772376075E-5</v>
      </c>
      <c r="P880">
        <f t="shared" si="155"/>
        <v>2.0127591645037621</v>
      </c>
      <c r="Q880">
        <f>B880</f>
        <v>1.1625488749999999</v>
      </c>
      <c r="R880">
        <f t="shared" si="156"/>
        <v>5.8114542276239246E-5</v>
      </c>
      <c r="T880">
        <f t="shared" si="157"/>
        <v>3.2801104962378869E-3</v>
      </c>
    </row>
    <row r="881" spans="1:20" x14ac:dyDescent="0.25">
      <c r="A881">
        <v>-0.82454132374999978</v>
      </c>
      <c r="B881">
        <v>1.16337484375</v>
      </c>
      <c r="C881">
        <v>0.59603575468750003</v>
      </c>
      <c r="D881">
        <f t="shared" si="148"/>
        <v>1.1920715093750001E-4</v>
      </c>
      <c r="G881">
        <f t="shared" si="149"/>
        <v>1.16337484375</v>
      </c>
      <c r="H881">
        <f t="shared" si="158"/>
        <v>2.0719385595175431E-5</v>
      </c>
      <c r="I881">
        <f t="shared" si="147"/>
        <v>3.2836664592519432E-6</v>
      </c>
      <c r="K881">
        <f t="shared" si="150"/>
        <v>6.094127864493207E-5</v>
      </c>
      <c r="L881">
        <f t="shared" si="151"/>
        <v>1.1600071269241843</v>
      </c>
      <c r="M881">
        <f t="shared" si="152"/>
        <v>6.094127864493207E-5</v>
      </c>
      <c r="N881">
        <f t="shared" si="153"/>
        <v>0.3065167269241843</v>
      </c>
      <c r="O881">
        <f t="shared" si="154"/>
        <v>6.094127864493207E-5</v>
      </c>
      <c r="P881">
        <f t="shared" si="155"/>
        <v>2.0134975269241844</v>
      </c>
      <c r="Q881">
        <f>B881</f>
        <v>1.16337484375</v>
      </c>
      <c r="R881">
        <f t="shared" si="156"/>
        <v>5.8265872292567935E-5</v>
      </c>
      <c r="T881">
        <f t="shared" si="157"/>
        <v>3.3677168258157142E-3</v>
      </c>
    </row>
    <row r="882" spans="1:20" x14ac:dyDescent="0.25">
      <c r="A882">
        <v>-0.82434132374999969</v>
      </c>
      <c r="B882">
        <v>1.1638594062500001</v>
      </c>
      <c r="C882">
        <v>0.59575629374999983</v>
      </c>
      <c r="D882">
        <f t="shared" si="148"/>
        <v>1.1915125874999997E-4</v>
      </c>
      <c r="G882">
        <f t="shared" si="149"/>
        <v>1.1638594062500001</v>
      </c>
      <c r="H882">
        <f t="shared" si="158"/>
        <v>2.0743221436144192E-5</v>
      </c>
      <c r="I882">
        <f t="shared" si="147"/>
        <v>3.3169802014096639E-6</v>
      </c>
      <c r="K882">
        <f t="shared" si="150"/>
        <v>6.07898533316685E-5</v>
      </c>
      <c r="L882">
        <f t="shared" si="151"/>
        <v>1.1607436575381129</v>
      </c>
      <c r="M882">
        <f t="shared" si="152"/>
        <v>6.07898533316685E-5</v>
      </c>
      <c r="N882">
        <f t="shared" si="153"/>
        <v>0.30725325753811294</v>
      </c>
      <c r="O882">
        <f t="shared" si="154"/>
        <v>6.07898533316685E-5</v>
      </c>
      <c r="P882">
        <f t="shared" si="155"/>
        <v>2.014234057538113</v>
      </c>
      <c r="Q882">
        <f>B882</f>
        <v>1.1638594062500001</v>
      </c>
      <c r="R882">
        <f t="shared" si="156"/>
        <v>5.8361405418331467E-5</v>
      </c>
      <c r="T882">
        <f t="shared" si="157"/>
        <v>3.1157487118871341E-3</v>
      </c>
    </row>
    <row r="883" spans="1:20" x14ac:dyDescent="0.25">
      <c r="A883">
        <v>-0.82414132374999982</v>
      </c>
      <c r="B883">
        <v>1.1645498750000001</v>
      </c>
      <c r="C883">
        <v>0.59555551718749988</v>
      </c>
      <c r="D883">
        <f t="shared" si="148"/>
        <v>1.1911110343749997E-4</v>
      </c>
      <c r="G883">
        <f t="shared" si="149"/>
        <v>1.1645498750000001</v>
      </c>
      <c r="H883">
        <f t="shared" si="158"/>
        <v>2.0767047672362924E-5</v>
      </c>
      <c r="I883">
        <f t="shared" si="147"/>
        <v>3.3409029815590343E-6</v>
      </c>
      <c r="K883">
        <f t="shared" si="150"/>
        <v>6.0638332023091202E-5</v>
      </c>
      <c r="L883">
        <f t="shared" si="151"/>
        <v>1.1614783551824646</v>
      </c>
      <c r="M883">
        <f t="shared" si="152"/>
        <v>6.0638332023091202E-5</v>
      </c>
      <c r="N883">
        <f t="shared" si="153"/>
        <v>0.30798795518246458</v>
      </c>
      <c r="O883">
        <f t="shared" si="154"/>
        <v>6.0638332023091202E-5</v>
      </c>
      <c r="P883">
        <f t="shared" si="155"/>
        <v>2.0149687551824647</v>
      </c>
      <c r="Q883">
        <f>B883</f>
        <v>1.1645498750000001</v>
      </c>
      <c r="R883">
        <f t="shared" si="156"/>
        <v>5.847277141440877E-5</v>
      </c>
      <c r="T883">
        <f t="shared" si="157"/>
        <v>3.0715198175355063E-3</v>
      </c>
    </row>
    <row r="884" spans="1:20" x14ac:dyDescent="0.25">
      <c r="A884">
        <v>-0.82394132375000007</v>
      </c>
      <c r="B884">
        <v>1.16549215625</v>
      </c>
      <c r="C884">
        <v>0.59517972187500001</v>
      </c>
      <c r="D884">
        <f t="shared" si="148"/>
        <v>1.1903594437500001E-4</v>
      </c>
      <c r="G884">
        <f t="shared" si="149"/>
        <v>1.16549215625</v>
      </c>
      <c r="H884">
        <f t="shared" si="158"/>
        <v>2.0790862377144144E-5</v>
      </c>
      <c r="I884">
        <f t="shared" si="147"/>
        <v>3.3856643758975272E-6</v>
      </c>
      <c r="K884">
        <f t="shared" si="150"/>
        <v>6.0486714958472494E-5</v>
      </c>
      <c r="L884">
        <f t="shared" si="151"/>
        <v>1.1622112186970537</v>
      </c>
      <c r="M884">
        <f t="shared" si="152"/>
        <v>6.0486714958472494E-5</v>
      </c>
      <c r="N884">
        <f t="shared" si="153"/>
        <v>0.3087208186970537</v>
      </c>
      <c r="O884">
        <f t="shared" si="154"/>
        <v>6.0486714958472494E-5</v>
      </c>
      <c r="P884">
        <f t="shared" si="155"/>
        <v>2.0157016186970536</v>
      </c>
      <c r="Q884">
        <f>B884</f>
        <v>1.16549215625</v>
      </c>
      <c r="R884">
        <f t="shared" si="156"/>
        <v>5.8549229416527514E-5</v>
      </c>
      <c r="T884">
        <f t="shared" si="157"/>
        <v>3.2809375529463392E-3</v>
      </c>
    </row>
    <row r="885" spans="1:20" x14ac:dyDescent="0.25">
      <c r="A885">
        <v>-0.82374132375000042</v>
      </c>
      <c r="B885">
        <v>1.1664668124999999</v>
      </c>
      <c r="C885">
        <v>0.59496989062499994</v>
      </c>
      <c r="D885">
        <f t="shared" si="148"/>
        <v>1.1899397812499999E-4</v>
      </c>
      <c r="G885">
        <f t="shared" si="149"/>
        <v>1.1664668124999999</v>
      </c>
      <c r="H885">
        <f t="shared" si="158"/>
        <v>2.0814665369394101E-5</v>
      </c>
      <c r="I885">
        <f t="shared" si="147"/>
        <v>3.4106418369006778E-6</v>
      </c>
      <c r="K885">
        <f t="shared" si="150"/>
        <v>6.0335002377236223E-5</v>
      </c>
      <c r="L885">
        <f t="shared" si="151"/>
        <v>1.1629422469245909</v>
      </c>
      <c r="M885">
        <f t="shared" si="152"/>
        <v>6.0335002377236223E-5</v>
      </c>
      <c r="N885">
        <f t="shared" si="153"/>
        <v>0.30945184692459093</v>
      </c>
      <c r="O885">
        <f t="shared" si="154"/>
        <v>6.0335002377236223E-5</v>
      </c>
      <c r="P885">
        <f t="shared" si="155"/>
        <v>2.0164326469245908</v>
      </c>
      <c r="Q885">
        <f>B885</f>
        <v>1.1664668124999999</v>
      </c>
      <c r="R885">
        <f t="shared" si="156"/>
        <v>5.8658975747763763E-5</v>
      </c>
      <c r="T885">
        <f t="shared" si="157"/>
        <v>3.5245655754090333E-3</v>
      </c>
    </row>
    <row r="886" spans="1:20" x14ac:dyDescent="0.25">
      <c r="A886">
        <v>-0.82354132375000022</v>
      </c>
      <c r="B886">
        <v>1.166817875</v>
      </c>
      <c r="C886">
        <v>0.59498610312500011</v>
      </c>
      <c r="D886">
        <f t="shared" si="148"/>
        <v>1.1899722062500003E-4</v>
      </c>
      <c r="G886">
        <f t="shared" si="149"/>
        <v>1.166817875</v>
      </c>
      <c r="H886">
        <f t="shared" si="158"/>
        <v>2.0838464489269123E-5</v>
      </c>
      <c r="I886">
        <f t="shared" si="147"/>
        <v>3.4087126470303021E-6</v>
      </c>
      <c r="K886">
        <f t="shared" si="150"/>
        <v>6.0183194518956101E-5</v>
      </c>
      <c r="L886">
        <f t="shared" si="151"/>
        <v>1.1636714387106881</v>
      </c>
      <c r="M886">
        <f t="shared" si="152"/>
        <v>6.0183194518956101E-5</v>
      </c>
      <c r="N886">
        <f t="shared" si="153"/>
        <v>0.31018103871068814</v>
      </c>
      <c r="O886">
        <f t="shared" si="154"/>
        <v>6.0183194518956101E-5</v>
      </c>
      <c r="P886">
        <f t="shared" si="155"/>
        <v>2.0171618387106882</v>
      </c>
      <c r="Q886">
        <f>B886</f>
        <v>1.166817875</v>
      </c>
      <c r="R886">
        <f t="shared" si="156"/>
        <v>5.8814026106043925E-5</v>
      </c>
      <c r="T886">
        <f t="shared" si="157"/>
        <v>3.1464362893118825E-3</v>
      </c>
    </row>
    <row r="887" spans="1:20" x14ac:dyDescent="0.25">
      <c r="A887">
        <v>-0.82334132375000046</v>
      </c>
      <c r="B887">
        <v>1.1673749687499999</v>
      </c>
      <c r="C887">
        <v>0.5948940656249998</v>
      </c>
      <c r="D887">
        <f t="shared" si="148"/>
        <v>1.1897881312499996E-4</v>
      </c>
      <c r="G887">
        <f t="shared" si="149"/>
        <v>1.1673749687499999</v>
      </c>
      <c r="H887">
        <f t="shared" si="158"/>
        <v>2.0862262092644094E-5</v>
      </c>
      <c r="I887">
        <f t="shared" si="147"/>
        <v>3.4196648537236138E-6</v>
      </c>
      <c r="K887">
        <f t="shared" si="150"/>
        <v>6.0031291623358032E-5</v>
      </c>
      <c r="L887">
        <f t="shared" si="151"/>
        <v>1.1643987929038486</v>
      </c>
      <c r="M887">
        <f t="shared" si="152"/>
        <v>6.0031291623358032E-5</v>
      </c>
      <c r="N887">
        <f t="shared" si="153"/>
        <v>0.31090839290384864</v>
      </c>
      <c r="O887">
        <f t="shared" si="154"/>
        <v>6.0031291623358032E-5</v>
      </c>
      <c r="P887">
        <f t="shared" si="155"/>
        <v>2.0178891929038487</v>
      </c>
      <c r="Q887">
        <f>B887</f>
        <v>1.1673749687499999</v>
      </c>
      <c r="R887">
        <f t="shared" si="156"/>
        <v>5.8947521501641929E-5</v>
      </c>
      <c r="T887">
        <f t="shared" si="157"/>
        <v>2.9761758461512855E-3</v>
      </c>
    </row>
    <row r="888" spans="1:20" x14ac:dyDescent="0.25">
      <c r="A888">
        <v>-0.8231413237499996</v>
      </c>
      <c r="B888">
        <v>1.1686169375</v>
      </c>
      <c r="C888">
        <v>0.59435803125000009</v>
      </c>
      <c r="D888">
        <f t="shared" si="148"/>
        <v>1.1887160625000001E-4</v>
      </c>
      <c r="G888">
        <f t="shared" si="149"/>
        <v>1.1686169375</v>
      </c>
      <c r="H888">
        <f t="shared" si="158"/>
        <v>2.0886047134581695E-5</v>
      </c>
      <c r="I888">
        <f t="shared" si="147"/>
        <v>3.4834415874552855E-6</v>
      </c>
      <c r="K888">
        <f t="shared" si="150"/>
        <v>5.9879293930315716E-5</v>
      </c>
      <c r="L888">
        <f t="shared" si="151"/>
        <v>1.165124308355489</v>
      </c>
      <c r="M888">
        <f t="shared" si="152"/>
        <v>5.9879293930315716E-5</v>
      </c>
      <c r="N888">
        <f t="shared" si="153"/>
        <v>0.31163390835548899</v>
      </c>
      <c r="O888">
        <f t="shared" si="154"/>
        <v>5.9879293930315716E-5</v>
      </c>
      <c r="P888">
        <f t="shared" si="155"/>
        <v>2.0186147083554888</v>
      </c>
      <c r="Q888">
        <f>B888</f>
        <v>1.1686169375</v>
      </c>
      <c r="R888">
        <f t="shared" si="156"/>
        <v>5.8992312319684296E-5</v>
      </c>
      <c r="T888">
        <f t="shared" si="157"/>
        <v>3.4926291445109836E-3</v>
      </c>
    </row>
    <row r="889" spans="1:20" x14ac:dyDescent="0.25">
      <c r="A889">
        <v>-0.82294132374999984</v>
      </c>
      <c r="B889">
        <v>1.16920265625</v>
      </c>
      <c r="C889">
        <v>0.59415535156249999</v>
      </c>
      <c r="D889">
        <f t="shared" si="148"/>
        <v>1.1883107031249999E-4</v>
      </c>
      <c r="G889">
        <f t="shared" si="149"/>
        <v>1.16920265625</v>
      </c>
      <c r="H889">
        <f t="shared" si="158"/>
        <v>2.0909817402237916E-5</v>
      </c>
      <c r="I889">
        <f t="shared" si="147"/>
        <v>3.5075344474626701E-6</v>
      </c>
      <c r="K889">
        <f t="shared" si="150"/>
        <v>5.9727201679855466E-5</v>
      </c>
      <c r="L889">
        <f t="shared" si="151"/>
        <v>1.1658479839199154</v>
      </c>
      <c r="M889">
        <f t="shared" si="152"/>
        <v>5.9727201679855466E-5</v>
      </c>
      <c r="N889">
        <f t="shared" si="153"/>
        <v>0.31235758391991542</v>
      </c>
      <c r="O889">
        <f t="shared" si="154"/>
        <v>5.9727201679855466E-5</v>
      </c>
      <c r="P889">
        <f t="shared" si="155"/>
        <v>2.0193383839199153</v>
      </c>
      <c r="Q889">
        <f>B889</f>
        <v>1.16920265625</v>
      </c>
      <c r="R889">
        <f t="shared" si="156"/>
        <v>5.9103868632644525E-5</v>
      </c>
      <c r="T889">
        <f t="shared" si="157"/>
        <v>3.3546723300845738E-3</v>
      </c>
    </row>
    <row r="890" spans="1:20" x14ac:dyDescent="0.25">
      <c r="A890">
        <v>-0.82274132374999975</v>
      </c>
      <c r="B890">
        <v>1.1698892812499999</v>
      </c>
      <c r="C890">
        <v>0.5940394562500001</v>
      </c>
      <c r="D890">
        <f t="shared" si="148"/>
        <v>1.1880789125000002E-4</v>
      </c>
      <c r="G890">
        <f t="shared" si="149"/>
        <v>1.1698892812499999</v>
      </c>
      <c r="H890">
        <f t="shared" si="158"/>
        <v>2.0933581298394176E-5</v>
      </c>
      <c r="I890">
        <f t="shared" ref="I890:I953" si="159">-(D890-D889)*C889+I889</f>
        <v>3.5213064114912301E-6</v>
      </c>
      <c r="K890">
        <f t="shared" si="150"/>
        <v>5.9575015112150346E-5</v>
      </c>
      <c r="L890">
        <f t="shared" si="151"/>
        <v>1.1665698184543529</v>
      </c>
      <c r="M890">
        <f t="shared" si="152"/>
        <v>5.9575015112150346E-5</v>
      </c>
      <c r="N890">
        <f t="shared" si="153"/>
        <v>0.31307941845435294</v>
      </c>
      <c r="O890">
        <f t="shared" si="154"/>
        <v>5.9575015112150346E-5</v>
      </c>
      <c r="P890">
        <f t="shared" si="155"/>
        <v>2.0200602184543528</v>
      </c>
      <c r="Q890">
        <f>B890</f>
        <v>1.1698892812499999</v>
      </c>
      <c r="R890">
        <f t="shared" si="156"/>
        <v>5.9232876137849673E-5</v>
      </c>
      <c r="T890">
        <f t="shared" si="157"/>
        <v>3.319462795646988E-3</v>
      </c>
    </row>
    <row r="891" spans="1:20" x14ac:dyDescent="0.25">
      <c r="A891">
        <v>-0.82254132375</v>
      </c>
      <c r="B891">
        <v>1.1705759687499999</v>
      </c>
      <c r="C891">
        <v>0.59384727343749988</v>
      </c>
      <c r="D891">
        <f t="shared" si="148"/>
        <v>1.1876945468749997E-4</v>
      </c>
      <c r="G891">
        <f t="shared" si="149"/>
        <v>1.1705759687499999</v>
      </c>
      <c r="H891">
        <f t="shared" si="158"/>
        <v>2.0957339032987898E-5</v>
      </c>
      <c r="I891">
        <f t="shared" si="159"/>
        <v>3.5441392461788768E-6</v>
      </c>
      <c r="K891">
        <f t="shared" si="150"/>
        <v>5.9422734467523829E-5</v>
      </c>
      <c r="L891">
        <f t="shared" si="151"/>
        <v>1.1672898108189249</v>
      </c>
      <c r="M891">
        <f t="shared" si="152"/>
        <v>5.9422734467523829E-5</v>
      </c>
      <c r="N891">
        <f t="shared" si="153"/>
        <v>0.31379941081892493</v>
      </c>
      <c r="O891">
        <f t="shared" si="154"/>
        <v>5.9422734467523829E-5</v>
      </c>
      <c r="P891">
        <f t="shared" si="155"/>
        <v>2.0207802108189248</v>
      </c>
      <c r="Q891">
        <f>B891</f>
        <v>1.1705759687499999</v>
      </c>
      <c r="R891">
        <f t="shared" si="156"/>
        <v>5.9346720219976144E-5</v>
      </c>
      <c r="T891">
        <f t="shared" si="157"/>
        <v>3.2861579310750066E-3</v>
      </c>
    </row>
    <row r="892" spans="1:20" x14ac:dyDescent="0.25">
      <c r="A892">
        <v>-0.82234132375000024</v>
      </c>
      <c r="B892">
        <v>1.1714343125</v>
      </c>
      <c r="C892">
        <v>0.59363410312499998</v>
      </c>
      <c r="D892">
        <f t="shared" si="148"/>
        <v>1.18726820625E-4</v>
      </c>
      <c r="G892">
        <f t="shared" si="149"/>
        <v>1.1714343125</v>
      </c>
      <c r="H892">
        <f t="shared" si="158"/>
        <v>2.0981088660519117E-5</v>
      </c>
      <c r="I892">
        <f t="shared" si="159"/>
        <v>3.5694573679500486E-6</v>
      </c>
      <c r="K892">
        <f t="shared" si="150"/>
        <v>5.9270359986447125E-5</v>
      </c>
      <c r="L892">
        <f t="shared" si="151"/>
        <v>1.1680079598766688</v>
      </c>
      <c r="M892">
        <f t="shared" si="152"/>
        <v>5.9270359986447125E-5</v>
      </c>
      <c r="N892">
        <f t="shared" si="153"/>
        <v>0.31451755987666885</v>
      </c>
      <c r="O892">
        <f t="shared" si="154"/>
        <v>5.9270359986447125E-5</v>
      </c>
      <c r="P892">
        <f t="shared" si="155"/>
        <v>2.0214983598766687</v>
      </c>
      <c r="Q892">
        <f>B892</f>
        <v>1.1714343125</v>
      </c>
      <c r="R892">
        <f t="shared" si="156"/>
        <v>5.9456460638552877E-5</v>
      </c>
      <c r="T892">
        <f t="shared" si="157"/>
        <v>3.4263526233311303E-3</v>
      </c>
    </row>
    <row r="893" spans="1:20" x14ac:dyDescent="0.25">
      <c r="A893">
        <v>-0.82214132375000026</v>
      </c>
      <c r="B893">
        <v>1.17198371875</v>
      </c>
      <c r="C893">
        <v>0.59359977031250011</v>
      </c>
      <c r="D893">
        <f t="shared" si="148"/>
        <v>1.1871995406250002E-4</v>
      </c>
      <c r="G893">
        <f t="shared" si="149"/>
        <v>1.17198371875</v>
      </c>
      <c r="H893">
        <f t="shared" si="158"/>
        <v>2.1004833337987863E-5</v>
      </c>
      <c r="I893">
        <f t="shared" si="159"/>
        <v>3.5735335936212758E-6</v>
      </c>
      <c r="K893">
        <f t="shared" si="150"/>
        <v>5.911789190953971E-5</v>
      </c>
      <c r="L893">
        <f t="shared" si="151"/>
        <v>1.1687242644935325</v>
      </c>
      <c r="M893">
        <f t="shared" si="152"/>
        <v>5.911789190953971E-5</v>
      </c>
      <c r="N893">
        <f t="shared" si="153"/>
        <v>0.31523386449353252</v>
      </c>
      <c r="O893">
        <f t="shared" si="154"/>
        <v>5.911789190953971E-5</v>
      </c>
      <c r="P893">
        <f t="shared" si="155"/>
        <v>2.0222146644935326</v>
      </c>
      <c r="Q893">
        <f>B893</f>
        <v>1.17198371875</v>
      </c>
      <c r="R893">
        <f t="shared" si="156"/>
        <v>5.9602062152960312E-5</v>
      </c>
      <c r="T893">
        <f t="shared" si="157"/>
        <v>3.2594542564674533E-3</v>
      </c>
    </row>
    <row r="894" spans="1:20" x14ac:dyDescent="0.25">
      <c r="A894">
        <v>-0.82194132375000029</v>
      </c>
      <c r="B894">
        <v>1.1726704999999999</v>
      </c>
      <c r="C894">
        <v>0.59370086874999983</v>
      </c>
      <c r="D894">
        <f t="shared" si="148"/>
        <v>1.1874017374999996E-4</v>
      </c>
      <c r="G894">
        <f t="shared" si="149"/>
        <v>1.1726704999999999</v>
      </c>
      <c r="H894">
        <f t="shared" si="158"/>
        <v>2.102857935076911E-5</v>
      </c>
      <c r="I894">
        <f t="shared" si="159"/>
        <v>3.5615311917655216E-6</v>
      </c>
      <c r="K894">
        <f t="shared" si="150"/>
        <v>5.896533047756931E-5</v>
      </c>
      <c r="L894">
        <f t="shared" si="151"/>
        <v>1.1694387235383734</v>
      </c>
      <c r="M894">
        <f t="shared" si="152"/>
        <v>5.896533047756931E-5</v>
      </c>
      <c r="N894">
        <f t="shared" si="153"/>
        <v>0.31594832353837343</v>
      </c>
      <c r="O894">
        <f t="shared" si="154"/>
        <v>5.896533047756931E-5</v>
      </c>
      <c r="P894">
        <f t="shared" si="155"/>
        <v>2.0229291235383733</v>
      </c>
      <c r="Q894">
        <f>B894</f>
        <v>1.1726704999999999</v>
      </c>
      <c r="R894">
        <f t="shared" si="156"/>
        <v>5.9774843272430651E-5</v>
      </c>
      <c r="T894">
        <f t="shared" si="157"/>
        <v>3.2317764616265343E-3</v>
      </c>
    </row>
    <row r="895" spans="1:20" x14ac:dyDescent="0.25">
      <c r="A895">
        <v>-0.82174132374999953</v>
      </c>
      <c r="B895">
        <v>1.1735633437499999</v>
      </c>
      <c r="C895">
        <v>0.59345670156249986</v>
      </c>
      <c r="D895">
        <f t="shared" si="148"/>
        <v>1.1869134031249997E-4</v>
      </c>
      <c r="G895">
        <f t="shared" si="149"/>
        <v>1.1735633437499999</v>
      </c>
      <c r="H895">
        <f t="shared" si="158"/>
        <v>2.1052322502175448E-5</v>
      </c>
      <c r="I895">
        <f t="shared" si="159"/>
        <v>3.5905236460333127E-6</v>
      </c>
      <c r="K895">
        <f t="shared" si="150"/>
        <v>5.8812675931450174E-5</v>
      </c>
      <c r="L895">
        <f t="shared" si="151"/>
        <v>1.1701513358829678</v>
      </c>
      <c r="M895">
        <f t="shared" si="152"/>
        <v>5.8812675931450174E-5</v>
      </c>
      <c r="N895">
        <f t="shared" si="153"/>
        <v>0.31666093588296784</v>
      </c>
      <c r="O895">
        <f t="shared" si="154"/>
        <v>5.8812675931450174E-5</v>
      </c>
      <c r="P895">
        <f t="shared" si="155"/>
        <v>2.0236417358829679</v>
      </c>
      <c r="Q895">
        <f>B895</f>
        <v>1.1735633437499999</v>
      </c>
      <c r="R895">
        <f t="shared" si="156"/>
        <v>5.9878664381049801E-5</v>
      </c>
      <c r="T895">
        <f t="shared" si="157"/>
        <v>3.4120078670321075E-3</v>
      </c>
    </row>
    <row r="896" spans="1:20" x14ac:dyDescent="0.25">
      <c r="A896">
        <v>-0.82154132374999977</v>
      </c>
      <c r="B896">
        <v>1.1740096250000001</v>
      </c>
      <c r="C896">
        <v>0.59319058281249992</v>
      </c>
      <c r="D896">
        <f t="shared" si="148"/>
        <v>1.1863811656249998E-4</v>
      </c>
      <c r="G896">
        <f t="shared" si="149"/>
        <v>1.1740096250000001</v>
      </c>
      <c r="H896">
        <f t="shared" si="158"/>
        <v>2.1076055447862918E-5</v>
      </c>
      <c r="I896">
        <f t="shared" si="159"/>
        <v>3.6221096371530967E-6</v>
      </c>
      <c r="K896">
        <f t="shared" si="150"/>
        <v>5.8659928512245791E-5</v>
      </c>
      <c r="L896">
        <f t="shared" si="151"/>
        <v>1.1708621004019997</v>
      </c>
      <c r="M896">
        <f t="shared" si="152"/>
        <v>5.8659928512245791E-5</v>
      </c>
      <c r="N896">
        <f t="shared" si="153"/>
        <v>0.31737170040199969</v>
      </c>
      <c r="O896">
        <f t="shared" si="154"/>
        <v>5.8659928512245791E-5</v>
      </c>
      <c r="P896">
        <f t="shared" si="155"/>
        <v>2.0243525004019998</v>
      </c>
      <c r="Q896">
        <f>B896</f>
        <v>1.1740096250000001</v>
      </c>
      <c r="R896">
        <f t="shared" si="156"/>
        <v>5.9978188050254189E-5</v>
      </c>
      <c r="T896">
        <f t="shared" si="157"/>
        <v>3.1475245980003841E-3</v>
      </c>
    </row>
    <row r="897" spans="1:20" x14ac:dyDescent="0.25">
      <c r="A897">
        <v>-0.8213413237499998</v>
      </c>
      <c r="B897">
        <v>1.1751770312500001</v>
      </c>
      <c r="C897">
        <v>0.59273706406250004</v>
      </c>
      <c r="D897">
        <f t="shared" si="148"/>
        <v>1.1854741281250001E-4</v>
      </c>
      <c r="G897">
        <f t="shared" si="149"/>
        <v>1.1751770312500001</v>
      </c>
      <c r="H897">
        <f t="shared" si="158"/>
        <v>2.1099774000800415E-5</v>
      </c>
      <c r="I897">
        <f t="shared" si="159"/>
        <v>3.6759142474788603E-6</v>
      </c>
      <c r="K897">
        <f t="shared" si="150"/>
        <v>5.8507088461163688E-5</v>
      </c>
      <c r="L897">
        <f t="shared" si="151"/>
        <v>1.171571015973081</v>
      </c>
      <c r="M897">
        <f t="shared" si="152"/>
        <v>5.8507088461163688E-5</v>
      </c>
      <c r="N897">
        <f t="shared" si="153"/>
        <v>0.31808061597308102</v>
      </c>
      <c r="O897">
        <f t="shared" si="154"/>
        <v>5.8507088461163688E-5</v>
      </c>
      <c r="P897">
        <f t="shared" si="155"/>
        <v>2.0250614159730809</v>
      </c>
      <c r="Q897">
        <f>B897</f>
        <v>1.1751770312500001</v>
      </c>
      <c r="R897">
        <f t="shared" si="156"/>
        <v>6.0040324351336318E-5</v>
      </c>
      <c r="T897">
        <f t="shared" si="157"/>
        <v>3.6060152769190612E-3</v>
      </c>
    </row>
    <row r="898" spans="1:20" x14ac:dyDescent="0.25">
      <c r="A898">
        <v>-0.82114132374999971</v>
      </c>
      <c r="B898">
        <v>1.1756577500000001</v>
      </c>
      <c r="C898">
        <v>0.59271131718749992</v>
      </c>
      <c r="D898">
        <f t="shared" ref="D898:D961" si="160">C898/5000</f>
        <v>1.1854226343749998E-4</v>
      </c>
      <c r="G898">
        <f t="shared" si="149"/>
        <v>1.1756577500000001</v>
      </c>
      <c r="H898">
        <f t="shared" si="158"/>
        <v>2.1123482968425426E-5</v>
      </c>
      <c r="I898">
        <f t="shared" si="159"/>
        <v>3.6789664728981313E-6</v>
      </c>
      <c r="K898">
        <f t="shared" si="150"/>
        <v>5.8354156019558862E-5</v>
      </c>
      <c r="L898">
        <f t="shared" si="151"/>
        <v>1.1722780814767386</v>
      </c>
      <c r="M898">
        <f t="shared" si="152"/>
        <v>5.8354156019558862E-5</v>
      </c>
      <c r="N898">
        <f t="shared" si="153"/>
        <v>0.31878768147673864</v>
      </c>
      <c r="O898">
        <f t="shared" si="154"/>
        <v>5.8354156019558862E-5</v>
      </c>
      <c r="P898">
        <f t="shared" si="155"/>
        <v>2.0257684814767387</v>
      </c>
      <c r="Q898">
        <f>B898</f>
        <v>1.1756577500000001</v>
      </c>
      <c r="R898">
        <f t="shared" si="156"/>
        <v>6.018810741794112E-5</v>
      </c>
      <c r="T898">
        <f t="shared" si="157"/>
        <v>3.3796685232614365E-3</v>
      </c>
    </row>
    <row r="899" spans="1:20" x14ac:dyDescent="0.25">
      <c r="A899">
        <v>-0.82094132375000006</v>
      </c>
      <c r="B899">
        <v>1.17589796875</v>
      </c>
      <c r="C899">
        <v>0.59219816874999998</v>
      </c>
      <c r="D899">
        <f t="shared" si="160"/>
        <v>1.1843963375E-4</v>
      </c>
      <c r="G899">
        <f t="shared" ref="G899:G962" si="161">B899</f>
        <v>1.17589796875</v>
      </c>
      <c r="H899">
        <f t="shared" si="158"/>
        <v>2.1147181158144136E-5</v>
      </c>
      <c r="I899">
        <f t="shared" si="159"/>
        <v>3.7397962501587885E-6</v>
      </c>
      <c r="K899">
        <f t="shared" ref="K899:K962" si="162">0.000135*COS(2*3.14159*1000*0.001*A899)</f>
        <v>5.8201131428932659E-5</v>
      </c>
      <c r="L899">
        <f t="shared" ref="L899:L962" si="163">1.3*SIN(2*3.14159*1000*A899*0.001)</f>
        <v>1.1729832957964199</v>
      </c>
      <c r="M899">
        <f t="shared" ref="M899:M962" si="164">K899</f>
        <v>5.8201131428932659E-5</v>
      </c>
      <c r="N899">
        <f t="shared" ref="N899:N962" si="165">L899-0.707*1.2072</f>
        <v>0.31949289579641993</v>
      </c>
      <c r="O899">
        <f t="shared" ref="O899:O962" si="166">M899</f>
        <v>5.8201131428932659E-5</v>
      </c>
      <c r="P899">
        <f t="shared" ref="P899:P962" si="167">L899+0.707*1.2072</f>
        <v>2.0264736957964198</v>
      </c>
      <c r="Q899">
        <f>B899</f>
        <v>1.17589796875</v>
      </c>
      <c r="R899">
        <f t="shared" ref="R899:R962" si="168">D899-K899</f>
        <v>6.0238502321067339E-5</v>
      </c>
      <c r="T899">
        <f t="shared" ref="T899:T962" si="169">B899-L899</f>
        <v>2.9146729535800553E-3</v>
      </c>
    </row>
    <row r="900" spans="1:20" x14ac:dyDescent="0.25">
      <c r="A900">
        <v>-0.82074132375000031</v>
      </c>
      <c r="B900">
        <v>1.1770998749999999</v>
      </c>
      <c r="C900">
        <v>0.59214094843749998</v>
      </c>
      <c r="D900">
        <f t="shared" si="160"/>
        <v>1.184281896875E-4</v>
      </c>
      <c r="G900">
        <f t="shared" si="161"/>
        <v>1.1770998749999999</v>
      </c>
      <c r="H900">
        <f t="shared" ref="H900:H963" si="170">(A900-A899)*D899+H899+(A900-A899)*(D900-D899)/2</f>
        <v>2.1170867940487858E-5</v>
      </c>
      <c r="I900">
        <f t="shared" si="159"/>
        <v>3.7465734030143479E-6</v>
      </c>
      <c r="K900">
        <f t="shared" si="162"/>
        <v>5.8048014930930838E-5</v>
      </c>
      <c r="L900">
        <f t="shared" si="163"/>
        <v>1.1736866578184981</v>
      </c>
      <c r="M900">
        <f t="shared" si="164"/>
        <v>5.8048014930930838E-5</v>
      </c>
      <c r="N900">
        <f t="shared" si="165"/>
        <v>0.32019625781849814</v>
      </c>
      <c r="O900">
        <f t="shared" si="166"/>
        <v>5.8048014930930838E-5</v>
      </c>
      <c r="P900">
        <f t="shared" si="167"/>
        <v>2.027177057818498</v>
      </c>
      <c r="Q900">
        <f>B900</f>
        <v>1.1770998749999999</v>
      </c>
      <c r="R900">
        <f t="shared" si="168"/>
        <v>6.0380174756569162E-5</v>
      </c>
      <c r="T900">
        <f t="shared" si="169"/>
        <v>3.413217181501782E-3</v>
      </c>
    </row>
    <row r="901" spans="1:20" x14ac:dyDescent="0.25">
      <c r="A901">
        <v>-0.82054132375000022</v>
      </c>
      <c r="B901">
        <v>1.17806128125</v>
      </c>
      <c r="C901">
        <v>0.59215572656249993</v>
      </c>
      <c r="D901">
        <f t="shared" si="160"/>
        <v>1.1843114531249998E-4</v>
      </c>
      <c r="G901">
        <f t="shared" si="161"/>
        <v>1.17806128125</v>
      </c>
      <c r="H901">
        <f t="shared" si="170"/>
        <v>2.119455387398787E-5</v>
      </c>
      <c r="I901">
        <f t="shared" si="159"/>
        <v>3.744823256423634E-6</v>
      </c>
      <c r="K901">
        <f t="shared" si="162"/>
        <v>5.7894806767344626E-5</v>
      </c>
      <c r="L901">
        <f t="shared" si="163"/>
        <v>1.1743881664322717</v>
      </c>
      <c r="M901">
        <f t="shared" si="164"/>
        <v>5.7894806767344626E-5</v>
      </c>
      <c r="N901">
        <f t="shared" si="165"/>
        <v>0.32089776643227175</v>
      </c>
      <c r="O901">
        <f t="shared" si="166"/>
        <v>5.7894806767344626E-5</v>
      </c>
      <c r="P901">
        <f t="shared" si="167"/>
        <v>2.0278785664322716</v>
      </c>
      <c r="Q901">
        <f>B901</f>
        <v>1.17806128125</v>
      </c>
      <c r="R901">
        <f t="shared" si="168"/>
        <v>6.0536338545155354E-5</v>
      </c>
      <c r="T901">
        <f t="shared" si="169"/>
        <v>3.6731148177282513E-3</v>
      </c>
    </row>
    <row r="902" spans="1:20" x14ac:dyDescent="0.25">
      <c r="A902">
        <v>-0.82034132375000035</v>
      </c>
      <c r="B902">
        <v>1.17833603125</v>
      </c>
      <c r="C902">
        <v>0.59202982968749995</v>
      </c>
      <c r="D902">
        <f t="shared" si="160"/>
        <v>1.1840596593749999E-4</v>
      </c>
      <c r="G902">
        <f t="shared" si="161"/>
        <v>1.17833603125</v>
      </c>
      <c r="H902">
        <f t="shared" si="170"/>
        <v>2.1218237585112858E-5</v>
      </c>
      <c r="I902">
        <f t="shared" si="159"/>
        <v>3.7597333675211419E-6</v>
      </c>
      <c r="K902">
        <f t="shared" si="162"/>
        <v>5.7741507180110764E-5</v>
      </c>
      <c r="L902">
        <f t="shared" si="163"/>
        <v>1.1750878205299631</v>
      </c>
      <c r="M902">
        <f t="shared" si="164"/>
        <v>5.7741507180110764E-5</v>
      </c>
      <c r="N902">
        <f t="shared" si="165"/>
        <v>0.3215974205299631</v>
      </c>
      <c r="O902">
        <f t="shared" si="166"/>
        <v>5.7741507180110764E-5</v>
      </c>
      <c r="P902">
        <f t="shared" si="167"/>
        <v>2.0285782205299632</v>
      </c>
      <c r="Q902">
        <f>B902</f>
        <v>1.17833603125</v>
      </c>
      <c r="R902">
        <f t="shared" si="168"/>
        <v>6.0664458757389228E-5</v>
      </c>
      <c r="T902">
        <f t="shared" si="169"/>
        <v>3.2482107200368926E-3</v>
      </c>
    </row>
    <row r="903" spans="1:20" x14ac:dyDescent="0.25">
      <c r="A903">
        <v>-0.82014132374999948</v>
      </c>
      <c r="B903">
        <v>1.1789883437499999</v>
      </c>
      <c r="C903">
        <v>0.59162255468749991</v>
      </c>
      <c r="D903">
        <f t="shared" si="160"/>
        <v>1.1832451093749998E-4</v>
      </c>
      <c r="G903">
        <f t="shared" si="161"/>
        <v>1.1789883437499999</v>
      </c>
      <c r="H903">
        <f t="shared" si="170"/>
        <v>2.1241910632800457E-5</v>
      </c>
      <c r="I903">
        <f t="shared" si="159"/>
        <v>3.807957157298345E-6</v>
      </c>
      <c r="K903">
        <f t="shared" si="162"/>
        <v>5.7588116411308725E-5</v>
      </c>
      <c r="L903">
        <f t="shared" si="163"/>
        <v>1.1757856190067291</v>
      </c>
      <c r="M903">
        <f t="shared" si="164"/>
        <v>5.7588116411308725E-5</v>
      </c>
      <c r="N903">
        <f t="shared" si="165"/>
        <v>0.32229521900672908</v>
      </c>
      <c r="O903">
        <f t="shared" si="166"/>
        <v>5.7588116411308725E-5</v>
      </c>
      <c r="P903">
        <f t="shared" si="167"/>
        <v>2.0292760190067289</v>
      </c>
      <c r="Q903">
        <f>B903</f>
        <v>1.1789883437499999</v>
      </c>
      <c r="R903">
        <f t="shared" si="168"/>
        <v>6.0736394526191253E-5</v>
      </c>
      <c r="T903">
        <f t="shared" si="169"/>
        <v>3.2027247432708794E-3</v>
      </c>
    </row>
    <row r="904" spans="1:20" x14ac:dyDescent="0.25">
      <c r="A904">
        <v>-0.81994132374999984</v>
      </c>
      <c r="B904">
        <v>1.1797779374999999</v>
      </c>
      <c r="C904">
        <v>0.59135358593749987</v>
      </c>
      <c r="D904">
        <f t="shared" si="160"/>
        <v>1.1827071718749997E-4</v>
      </c>
      <c r="G904">
        <f t="shared" si="161"/>
        <v>1.1797779374999999</v>
      </c>
      <c r="H904">
        <f t="shared" si="170"/>
        <v>2.1265570155612919E-5</v>
      </c>
      <c r="I904">
        <f t="shared" si="159"/>
        <v>3.8397827530995701E-6</v>
      </c>
      <c r="K904">
        <f t="shared" si="162"/>
        <v>5.7434634703165011E-5</v>
      </c>
      <c r="L904">
        <f t="shared" si="163"/>
        <v>1.1764815607606451</v>
      </c>
      <c r="M904">
        <f t="shared" si="164"/>
        <v>5.7434634703165011E-5</v>
      </c>
      <c r="N904">
        <f t="shared" si="165"/>
        <v>0.32299116076064516</v>
      </c>
      <c r="O904">
        <f t="shared" si="166"/>
        <v>5.7434634703165011E-5</v>
      </c>
      <c r="P904">
        <f t="shared" si="167"/>
        <v>2.029971960760645</v>
      </c>
      <c r="Q904">
        <f>B904</f>
        <v>1.1797779374999999</v>
      </c>
      <c r="R904">
        <f t="shared" si="168"/>
        <v>6.083608248433496E-5</v>
      </c>
      <c r="T904">
        <f t="shared" si="169"/>
        <v>3.2963767393547894E-3</v>
      </c>
    </row>
    <row r="905" spans="1:20" x14ac:dyDescent="0.25">
      <c r="A905">
        <v>-0.81974132374999964</v>
      </c>
      <c r="B905">
        <v>1.1807393749999999</v>
      </c>
      <c r="C905">
        <v>0.59119382968749989</v>
      </c>
      <c r="D905">
        <f t="shared" si="160"/>
        <v>1.1823876593749998E-4</v>
      </c>
      <c r="G905">
        <f t="shared" si="161"/>
        <v>1.1807393749999999</v>
      </c>
      <c r="H905">
        <f t="shared" si="170"/>
        <v>2.128922110392544E-5</v>
      </c>
      <c r="I905">
        <f t="shared" si="159"/>
        <v>3.8586772393622524E-6</v>
      </c>
      <c r="K905">
        <f t="shared" si="162"/>
        <v>5.728106229804616E-5</v>
      </c>
      <c r="L905">
        <f t="shared" si="163"/>
        <v>1.1771756446927308</v>
      </c>
      <c r="M905">
        <f t="shared" si="164"/>
        <v>5.728106229804616E-5</v>
      </c>
      <c r="N905">
        <f t="shared" si="165"/>
        <v>0.32368524469273086</v>
      </c>
      <c r="O905">
        <f t="shared" si="166"/>
        <v>5.728106229804616E-5</v>
      </c>
      <c r="P905">
        <f t="shared" si="167"/>
        <v>2.0306660446927309</v>
      </c>
      <c r="Q905">
        <f>B905</f>
        <v>1.1807393749999999</v>
      </c>
      <c r="R905">
        <f t="shared" si="168"/>
        <v>6.0957703639453818E-5</v>
      </c>
      <c r="T905">
        <f t="shared" si="169"/>
        <v>3.5637303072690862E-3</v>
      </c>
    </row>
    <row r="906" spans="1:20" x14ac:dyDescent="0.25">
      <c r="A906">
        <v>-0.81954132374999988</v>
      </c>
      <c r="B906">
        <v>1.1815634687500001</v>
      </c>
      <c r="C906">
        <v>0.59104932812499988</v>
      </c>
      <c r="D906">
        <f t="shared" si="160"/>
        <v>1.1820986562499998E-4</v>
      </c>
      <c r="G906">
        <f t="shared" si="161"/>
        <v>1.1815634687500001</v>
      </c>
      <c r="H906">
        <f t="shared" si="170"/>
        <v>2.1312865967081661E-5</v>
      </c>
      <c r="I906">
        <f t="shared" si="159"/>
        <v>3.8757629257882932E-6</v>
      </c>
      <c r="K906">
        <f t="shared" si="162"/>
        <v>5.7127399438464527E-5</v>
      </c>
      <c r="L906">
        <f t="shared" si="163"/>
        <v>1.1778678697069322</v>
      </c>
      <c r="M906">
        <f t="shared" si="164"/>
        <v>5.7127399438464527E-5</v>
      </c>
      <c r="N906">
        <f t="shared" si="165"/>
        <v>0.32437746970693226</v>
      </c>
      <c r="O906">
        <f t="shared" si="166"/>
        <v>5.7127399438464527E-5</v>
      </c>
      <c r="P906">
        <f t="shared" si="167"/>
        <v>2.0313582697069323</v>
      </c>
      <c r="Q906">
        <f>B906</f>
        <v>1.1815634687500001</v>
      </c>
      <c r="R906">
        <f t="shared" si="168"/>
        <v>6.1082466186535456E-5</v>
      </c>
      <c r="T906">
        <f t="shared" si="169"/>
        <v>3.6955990430678209E-3</v>
      </c>
    </row>
    <row r="907" spans="1:20" x14ac:dyDescent="0.25">
      <c r="A907">
        <v>-0.81934132375000013</v>
      </c>
      <c r="B907">
        <v>1.181907</v>
      </c>
      <c r="C907">
        <v>0.59073982187499996</v>
      </c>
      <c r="D907">
        <f t="shared" si="160"/>
        <v>1.1814796437499999E-4</v>
      </c>
      <c r="G907">
        <f t="shared" si="161"/>
        <v>1.181907</v>
      </c>
      <c r="H907">
        <f t="shared" si="170"/>
        <v>2.1336501750081632E-5</v>
      </c>
      <c r="I907">
        <f t="shared" si="159"/>
        <v>3.9123496180108844E-6</v>
      </c>
      <c r="K907">
        <f t="shared" si="162"/>
        <v>5.697364636707389E-5</v>
      </c>
      <c r="L907">
        <f t="shared" si="163"/>
        <v>1.1785582347101353</v>
      </c>
      <c r="M907">
        <f t="shared" si="164"/>
        <v>5.697364636707389E-5</v>
      </c>
      <c r="N907">
        <f t="shared" si="165"/>
        <v>0.32506783471013534</v>
      </c>
      <c r="O907">
        <f t="shared" si="166"/>
        <v>5.697364636707389E-5</v>
      </c>
      <c r="P907">
        <f t="shared" si="167"/>
        <v>2.0320486347101352</v>
      </c>
      <c r="Q907">
        <f>B907</f>
        <v>1.181907</v>
      </c>
      <c r="R907">
        <f t="shared" si="168"/>
        <v>6.1174318007926098E-5</v>
      </c>
      <c r="T907">
        <f t="shared" si="169"/>
        <v>3.3487652898647191E-3</v>
      </c>
    </row>
    <row r="908" spans="1:20" x14ac:dyDescent="0.25">
      <c r="A908">
        <v>-0.81914132375000037</v>
      </c>
      <c r="B908">
        <v>1.18245634375</v>
      </c>
      <c r="C908">
        <v>0.59039645468750002</v>
      </c>
      <c r="D908">
        <f t="shared" si="160"/>
        <v>1.1807929093750001E-4</v>
      </c>
      <c r="G908">
        <f t="shared" si="161"/>
        <v>1.18245634375</v>
      </c>
      <c r="H908">
        <f t="shared" si="170"/>
        <v>2.1360124475612854E-5</v>
      </c>
      <c r="I908">
        <f t="shared" si="159"/>
        <v>3.9529177522471658E-6</v>
      </c>
      <c r="K908">
        <f t="shared" si="162"/>
        <v>5.6819803326670829E-5</v>
      </c>
      <c r="L908">
        <f t="shared" si="163"/>
        <v>1.1792467386121606</v>
      </c>
      <c r="M908">
        <f t="shared" si="164"/>
        <v>5.6819803326670829E-5</v>
      </c>
      <c r="N908">
        <f t="shared" si="165"/>
        <v>0.32575633861216058</v>
      </c>
      <c r="O908">
        <f t="shared" si="166"/>
        <v>5.6819803326670829E-5</v>
      </c>
      <c r="P908">
        <f t="shared" si="167"/>
        <v>2.0327371386121604</v>
      </c>
      <c r="Q908">
        <f>B908</f>
        <v>1.18245634375</v>
      </c>
      <c r="R908">
        <f t="shared" si="168"/>
        <v>6.1259487610829187E-5</v>
      </c>
      <c r="T908">
        <f t="shared" si="169"/>
        <v>3.2096051378394108E-3</v>
      </c>
    </row>
    <row r="909" spans="1:20" x14ac:dyDescent="0.25">
      <c r="A909">
        <v>-0.81894132375000028</v>
      </c>
      <c r="B909">
        <v>1.1832802812500001</v>
      </c>
      <c r="C909">
        <v>0.59031157031250003</v>
      </c>
      <c r="D909">
        <f t="shared" si="160"/>
        <v>1.180623140625E-4</v>
      </c>
      <c r="G909">
        <f t="shared" si="161"/>
        <v>1.1832802812500001</v>
      </c>
      <c r="H909">
        <f t="shared" si="170"/>
        <v>2.1383738636112864E-5</v>
      </c>
      <c r="I909">
        <f t="shared" si="159"/>
        <v>3.9629408390588436E-6</v>
      </c>
      <c r="K909">
        <f t="shared" si="162"/>
        <v>5.6665870560194076E-5</v>
      </c>
      <c r="L909">
        <f t="shared" si="163"/>
        <v>1.1799333803257692</v>
      </c>
      <c r="M909">
        <f t="shared" si="164"/>
        <v>5.6665870560194076E-5</v>
      </c>
      <c r="N909">
        <f t="shared" si="165"/>
        <v>0.32644298032576924</v>
      </c>
      <c r="O909">
        <f t="shared" si="166"/>
        <v>5.6665870560194076E-5</v>
      </c>
      <c r="P909">
        <f t="shared" si="167"/>
        <v>2.0334237803257693</v>
      </c>
      <c r="Q909">
        <f>B909</f>
        <v>1.1832802812500001</v>
      </c>
      <c r="R909">
        <f t="shared" si="168"/>
        <v>6.1396443502305918E-5</v>
      </c>
      <c r="T909">
        <f t="shared" si="169"/>
        <v>3.3469009242308445E-3</v>
      </c>
    </row>
    <row r="910" spans="1:20" x14ac:dyDescent="0.25">
      <c r="A910">
        <v>-0.81874132375000019</v>
      </c>
      <c r="B910">
        <v>1.18427603125</v>
      </c>
      <c r="C910">
        <v>0.59061105937499991</v>
      </c>
      <c r="D910">
        <f t="shared" si="160"/>
        <v>1.1812221187499999E-4</v>
      </c>
      <c r="G910">
        <f t="shared" si="161"/>
        <v>1.18427603125</v>
      </c>
      <c r="H910">
        <f t="shared" si="170"/>
        <v>2.1407357088706623E-5</v>
      </c>
      <c r="I910">
        <f t="shared" si="159"/>
        <v>3.9275824673036938E-6</v>
      </c>
      <c r="K910">
        <f t="shared" si="162"/>
        <v>5.651184831072409E-5</v>
      </c>
      <c r="L910">
        <f t="shared" si="163"/>
        <v>1.180618158766662</v>
      </c>
      <c r="M910">
        <f t="shared" si="164"/>
        <v>5.651184831072409E-5</v>
      </c>
      <c r="N910">
        <f t="shared" si="165"/>
        <v>0.327127758766662</v>
      </c>
      <c r="O910">
        <f t="shared" si="166"/>
        <v>5.651184831072409E-5</v>
      </c>
      <c r="P910">
        <f t="shared" si="167"/>
        <v>2.0341085587666621</v>
      </c>
      <c r="Q910">
        <f>B910</f>
        <v>1.18427603125</v>
      </c>
      <c r="R910">
        <f t="shared" si="168"/>
        <v>6.1610363564275895E-5</v>
      </c>
      <c r="T910">
        <f t="shared" si="169"/>
        <v>3.6578724833380427E-3</v>
      </c>
    </row>
    <row r="911" spans="1:20" x14ac:dyDescent="0.25">
      <c r="A911">
        <v>-0.81854132374999966</v>
      </c>
      <c r="B911">
        <v>1.1847910625</v>
      </c>
      <c r="C911">
        <v>0.59033636874999995</v>
      </c>
      <c r="D911">
        <f t="shared" si="160"/>
        <v>1.1806727375E-4</v>
      </c>
      <c r="G911">
        <f t="shared" si="161"/>
        <v>1.1847910625</v>
      </c>
      <c r="H911">
        <f t="shared" si="170"/>
        <v>2.1430976037269185E-5</v>
      </c>
      <c r="I911">
        <f t="shared" si="159"/>
        <v>3.9600295315100128E-6</v>
      </c>
      <c r="K911">
        <f t="shared" si="162"/>
        <v>5.6357736821482391E-5</v>
      </c>
      <c r="L911">
        <f t="shared" si="163"/>
        <v>1.181301072853483</v>
      </c>
      <c r="M911">
        <f t="shared" si="164"/>
        <v>5.6357736821482391E-5</v>
      </c>
      <c r="N911">
        <f t="shared" si="165"/>
        <v>0.32781067285348298</v>
      </c>
      <c r="O911">
        <f t="shared" si="166"/>
        <v>5.6357736821482391E-5</v>
      </c>
      <c r="P911">
        <f t="shared" si="167"/>
        <v>2.0347914728534828</v>
      </c>
      <c r="Q911">
        <f>B911</f>
        <v>1.1847910625</v>
      </c>
      <c r="R911">
        <f t="shared" si="168"/>
        <v>6.1709536928517613E-5</v>
      </c>
      <c r="T911">
        <f t="shared" si="169"/>
        <v>3.4899896465170333E-3</v>
      </c>
    </row>
    <row r="912" spans="1:20" x14ac:dyDescent="0.25">
      <c r="A912">
        <v>-0.81834132374999979</v>
      </c>
      <c r="B912">
        <v>1.1854777812499999</v>
      </c>
      <c r="C912">
        <v>0.58984278124999989</v>
      </c>
      <c r="D912">
        <f t="shared" si="160"/>
        <v>1.1796855624999998E-4</v>
      </c>
      <c r="G912">
        <f t="shared" si="161"/>
        <v>1.1854777812499999</v>
      </c>
      <c r="H912">
        <f t="shared" si="170"/>
        <v>2.1454579620269168E-5</v>
      </c>
      <c r="I912">
        <f t="shared" si="159"/>
        <v>4.0183060619921017E-6</v>
      </c>
      <c r="K912">
        <f t="shared" si="162"/>
        <v>5.62035363358325E-5</v>
      </c>
      <c r="L912">
        <f t="shared" si="163"/>
        <v>1.1819821215078159</v>
      </c>
      <c r="M912">
        <f t="shared" si="164"/>
        <v>5.62035363358325E-5</v>
      </c>
      <c r="N912">
        <f t="shared" si="165"/>
        <v>0.32849172150781591</v>
      </c>
      <c r="O912">
        <f t="shared" si="166"/>
        <v>5.62035363358325E-5</v>
      </c>
      <c r="P912">
        <f t="shared" si="167"/>
        <v>2.035472521507816</v>
      </c>
      <c r="Q912">
        <f>B912</f>
        <v>1.1854777812499999</v>
      </c>
      <c r="R912">
        <f t="shared" si="168"/>
        <v>6.1765019914167485E-5</v>
      </c>
      <c r="T912">
        <f t="shared" si="169"/>
        <v>3.4956597421840208E-3</v>
      </c>
    </row>
    <row r="913" spans="1:20" x14ac:dyDescent="0.25">
      <c r="A913">
        <v>-0.8181413237499997</v>
      </c>
      <c r="B913">
        <v>1.1862333125</v>
      </c>
      <c r="C913">
        <v>0.58966633125000001</v>
      </c>
      <c r="D913">
        <f t="shared" si="160"/>
        <v>1.1793326625E-4</v>
      </c>
      <c r="G913">
        <f t="shared" si="161"/>
        <v>1.1862333125</v>
      </c>
      <c r="H913">
        <f t="shared" si="170"/>
        <v>2.1478169802519179E-5</v>
      </c>
      <c r="I913">
        <f t="shared" si="159"/>
        <v>4.0391216137423993E-6</v>
      </c>
      <c r="K913">
        <f t="shared" si="162"/>
        <v>5.6049247097276883E-5</v>
      </c>
      <c r="L913">
        <f t="shared" si="163"/>
        <v>1.182661303654196</v>
      </c>
      <c r="M913">
        <f t="shared" si="164"/>
        <v>5.6049247097276883E-5</v>
      </c>
      <c r="N913">
        <f t="shared" si="165"/>
        <v>0.32917090365419599</v>
      </c>
      <c r="O913">
        <f t="shared" si="166"/>
        <v>5.6049247097276883E-5</v>
      </c>
      <c r="P913">
        <f t="shared" si="167"/>
        <v>2.0361517036541961</v>
      </c>
      <c r="Q913">
        <f>B913</f>
        <v>1.1862333125</v>
      </c>
      <c r="R913">
        <f t="shared" si="168"/>
        <v>6.1884019152723114E-5</v>
      </c>
      <c r="T913">
        <f t="shared" si="169"/>
        <v>3.5720088458039978E-3</v>
      </c>
    </row>
    <row r="914" spans="1:20" x14ac:dyDescent="0.25">
      <c r="A914">
        <v>-0.81794132375000006</v>
      </c>
      <c r="B914">
        <v>1.1869201874999999</v>
      </c>
      <c r="C914">
        <v>0.58957238281250024</v>
      </c>
      <c r="D914">
        <f t="shared" si="160"/>
        <v>1.1791447656250004E-4</v>
      </c>
      <c r="G914">
        <f t="shared" si="161"/>
        <v>1.1869201874999999</v>
      </c>
      <c r="H914">
        <f t="shared" si="170"/>
        <v>2.1501754576800389E-5</v>
      </c>
      <c r="I914">
        <f t="shared" si="159"/>
        <v>4.0502012598358354E-6</v>
      </c>
      <c r="K914">
        <f t="shared" si="162"/>
        <v>5.5894869349459537E-5</v>
      </c>
      <c r="L914">
        <f t="shared" si="163"/>
        <v>1.1833386182201024</v>
      </c>
      <c r="M914">
        <f t="shared" si="164"/>
        <v>5.5894869349459537E-5</v>
      </c>
      <c r="N914">
        <f t="shared" si="165"/>
        <v>0.32984821822010246</v>
      </c>
      <c r="O914">
        <f t="shared" si="166"/>
        <v>5.5894869349459537E-5</v>
      </c>
      <c r="P914">
        <f t="shared" si="167"/>
        <v>2.0368290182201023</v>
      </c>
      <c r="Q914">
        <f>B914</f>
        <v>1.1869201874999999</v>
      </c>
      <c r="R914">
        <f t="shared" si="168"/>
        <v>6.20196072130405E-5</v>
      </c>
      <c r="T914">
        <f t="shared" si="169"/>
        <v>3.5815692798975007E-3</v>
      </c>
    </row>
    <row r="915" spans="1:20" x14ac:dyDescent="0.25">
      <c r="A915">
        <v>-0.8177413237500003</v>
      </c>
      <c r="B915">
        <v>1.1872635625000001</v>
      </c>
      <c r="C915">
        <v>0.58953089687499993</v>
      </c>
      <c r="D915">
        <f t="shared" si="160"/>
        <v>1.1790617937499998E-4</v>
      </c>
      <c r="G915">
        <f t="shared" si="161"/>
        <v>1.1872635625000001</v>
      </c>
      <c r="H915">
        <f t="shared" si="170"/>
        <v>2.1525336642394111E-5</v>
      </c>
      <c r="I915">
        <f t="shared" si="159"/>
        <v>4.0550930524408901E-6</v>
      </c>
      <c r="K915">
        <f t="shared" si="162"/>
        <v>5.5740403336162929E-5</v>
      </c>
      <c r="L915">
        <f t="shared" si="163"/>
        <v>1.1840140641359662</v>
      </c>
      <c r="M915">
        <f t="shared" si="164"/>
        <v>5.5740403336162929E-5</v>
      </c>
      <c r="N915">
        <f t="shared" si="165"/>
        <v>0.33052366413596623</v>
      </c>
      <c r="O915">
        <f t="shared" si="166"/>
        <v>5.5740403336162929E-5</v>
      </c>
      <c r="P915">
        <f t="shared" si="167"/>
        <v>2.0375044641359663</v>
      </c>
      <c r="Q915">
        <f>B915</f>
        <v>1.1872635625000001</v>
      </c>
      <c r="R915">
        <f t="shared" si="168"/>
        <v>6.2165776038837045E-5</v>
      </c>
      <c r="T915">
        <f t="shared" si="169"/>
        <v>3.2494983640338759E-3</v>
      </c>
    </row>
    <row r="916" spans="1:20" x14ac:dyDescent="0.25">
      <c r="A916">
        <v>-0.81754132375000033</v>
      </c>
      <c r="B916">
        <v>1.18805334375</v>
      </c>
      <c r="C916">
        <v>0.58912934843749987</v>
      </c>
      <c r="D916">
        <f t="shared" si="160"/>
        <v>1.1782586968749997E-4</v>
      </c>
      <c r="G916">
        <f t="shared" si="161"/>
        <v>1.18805334375</v>
      </c>
      <c r="H916">
        <f t="shared" si="170"/>
        <v>2.154890984730036E-5</v>
      </c>
      <c r="I916">
        <f t="shared" si="159"/>
        <v>4.1024380945405207E-6</v>
      </c>
      <c r="K916">
        <f t="shared" si="162"/>
        <v>5.5585849301309677E-5</v>
      </c>
      <c r="L916">
        <f t="shared" si="163"/>
        <v>1.1846876403351687</v>
      </c>
      <c r="M916">
        <f t="shared" si="164"/>
        <v>5.5585849301309677E-5</v>
      </c>
      <c r="N916">
        <f t="shared" si="165"/>
        <v>0.33119724033516873</v>
      </c>
      <c r="O916">
        <f t="shared" si="166"/>
        <v>5.5585849301309677E-5</v>
      </c>
      <c r="P916">
        <f t="shared" si="167"/>
        <v>2.0381780403351688</v>
      </c>
      <c r="Q916">
        <f>B916</f>
        <v>1.18805334375</v>
      </c>
      <c r="R916">
        <f t="shared" si="168"/>
        <v>6.2240020386190295E-5</v>
      </c>
      <c r="T916">
        <f t="shared" si="169"/>
        <v>3.3657034148313336E-3</v>
      </c>
    </row>
    <row r="917" spans="1:20" x14ac:dyDescent="0.25">
      <c r="A917">
        <v>-0.81734132375000024</v>
      </c>
      <c r="B917">
        <v>1.1888773125000001</v>
      </c>
      <c r="C917">
        <v>0.58889281093750001</v>
      </c>
      <c r="D917">
        <f t="shared" si="160"/>
        <v>1.177785621875E-4</v>
      </c>
      <c r="G917">
        <f t="shared" si="161"/>
        <v>1.1888773125000001</v>
      </c>
      <c r="H917">
        <f t="shared" si="170"/>
        <v>2.1572470290487871E-5</v>
      </c>
      <c r="I917">
        <f t="shared" si="159"/>
        <v>4.1303083311917114E-6</v>
      </c>
      <c r="K917">
        <f t="shared" si="162"/>
        <v>5.5431207488961402E-5</v>
      </c>
      <c r="L917">
        <f t="shared" si="163"/>
        <v>1.1853593457540423</v>
      </c>
      <c r="M917">
        <f t="shared" si="164"/>
        <v>5.5431207488961402E-5</v>
      </c>
      <c r="N917">
        <f t="shared" si="165"/>
        <v>0.33186894575404235</v>
      </c>
      <c r="O917">
        <f t="shared" si="166"/>
        <v>5.5431207488961402E-5</v>
      </c>
      <c r="P917">
        <f t="shared" si="167"/>
        <v>2.0388497457540424</v>
      </c>
      <c r="Q917">
        <f>B917</f>
        <v>1.1888773125000001</v>
      </c>
      <c r="R917">
        <f t="shared" si="168"/>
        <v>6.2347354698538598E-5</v>
      </c>
      <c r="T917">
        <f t="shared" si="169"/>
        <v>3.5179667459577235E-3</v>
      </c>
    </row>
    <row r="918" spans="1:20" x14ac:dyDescent="0.25">
      <c r="A918">
        <v>-0.81714132812499962</v>
      </c>
      <c r="B918">
        <v>1.1894610000000001</v>
      </c>
      <c r="C918">
        <v>0.58898532343749999</v>
      </c>
      <c r="D918">
        <f t="shared" si="160"/>
        <v>1.177970646875E-4</v>
      </c>
      <c r="G918">
        <f t="shared" si="161"/>
        <v>1.1894610000000001</v>
      </c>
      <c r="H918">
        <f t="shared" si="170"/>
        <v>2.159602733785376E-5</v>
      </c>
      <c r="I918">
        <f t="shared" si="159"/>
        <v>4.1194123419573426E-6</v>
      </c>
      <c r="K918">
        <f t="shared" si="162"/>
        <v>5.5276481528977693E-5</v>
      </c>
      <c r="L918">
        <f t="shared" si="163"/>
        <v>1.1860291646997463</v>
      </c>
      <c r="M918">
        <f t="shared" si="164"/>
        <v>5.5276481528977693E-5</v>
      </c>
      <c r="N918">
        <f t="shared" si="165"/>
        <v>0.3325387646997463</v>
      </c>
      <c r="O918">
        <f t="shared" si="166"/>
        <v>5.5276481528977693E-5</v>
      </c>
      <c r="P918">
        <f t="shared" si="167"/>
        <v>2.0395195646997464</v>
      </c>
      <c r="Q918">
        <f>B918</f>
        <v>1.1894610000000001</v>
      </c>
      <c r="R918">
        <f t="shared" si="168"/>
        <v>6.2520583158522303E-5</v>
      </c>
      <c r="T918">
        <f t="shared" si="169"/>
        <v>3.431835300253816E-3</v>
      </c>
    </row>
    <row r="919" spans="1:20" x14ac:dyDescent="0.25">
      <c r="A919">
        <v>-0.81694132812499987</v>
      </c>
      <c r="B919">
        <v>1.1902506875000001</v>
      </c>
      <c r="C919">
        <v>0.58858808124999995</v>
      </c>
      <c r="D919">
        <f t="shared" si="160"/>
        <v>1.1771761624999999E-4</v>
      </c>
      <c r="G919">
        <f t="shared" si="161"/>
        <v>1.1902506875000001</v>
      </c>
      <c r="H919">
        <f t="shared" si="170"/>
        <v>2.1619578805947481E-5</v>
      </c>
      <c r="I919">
        <f t="shared" si="159"/>
        <v>4.1662063056148887E-6</v>
      </c>
      <c r="K919">
        <f t="shared" si="162"/>
        <v>5.5121664896284924E-5</v>
      </c>
      <c r="L919">
        <f t="shared" si="163"/>
        <v>1.1866971254197591</v>
      </c>
      <c r="M919">
        <f t="shared" si="164"/>
        <v>5.5121664896284924E-5</v>
      </c>
      <c r="N919">
        <f t="shared" si="165"/>
        <v>0.33320672541975915</v>
      </c>
      <c r="O919">
        <f t="shared" si="166"/>
        <v>5.5121664896284924E-5</v>
      </c>
      <c r="P919">
        <f t="shared" si="167"/>
        <v>2.0401875254197592</v>
      </c>
      <c r="Q919">
        <f>B919</f>
        <v>1.1902506875000001</v>
      </c>
      <c r="R919">
        <f t="shared" si="168"/>
        <v>6.2595951353715064E-5</v>
      </c>
      <c r="T919">
        <f t="shared" si="169"/>
        <v>3.5535620802409351E-3</v>
      </c>
    </row>
    <row r="920" spans="1:20" x14ac:dyDescent="0.25">
      <c r="A920">
        <v>-0.81674132812500011</v>
      </c>
      <c r="B920">
        <v>1.1906970625</v>
      </c>
      <c r="C920">
        <v>0.5887077796875001</v>
      </c>
      <c r="D920">
        <f t="shared" si="160"/>
        <v>1.1774155593750002E-4</v>
      </c>
      <c r="G920">
        <f t="shared" si="161"/>
        <v>1.1906970625</v>
      </c>
      <c r="H920">
        <f t="shared" si="170"/>
        <v>2.1643124723166202E-5</v>
      </c>
      <c r="I920">
        <f t="shared" si="159"/>
        <v>4.1521156908835176E-6</v>
      </c>
      <c r="K920">
        <f t="shared" si="162"/>
        <v>5.4966761219106319E-5</v>
      </c>
      <c r="L920">
        <f t="shared" si="163"/>
        <v>1.1873632121861966</v>
      </c>
      <c r="M920">
        <f t="shared" si="164"/>
        <v>5.4966761219106319E-5</v>
      </c>
      <c r="N920">
        <f t="shared" si="165"/>
        <v>0.33387281218619658</v>
      </c>
      <c r="O920">
        <f t="shared" si="166"/>
        <v>5.4966761219106319E-5</v>
      </c>
      <c r="P920">
        <f t="shared" si="167"/>
        <v>2.0408536121861967</v>
      </c>
      <c r="Q920">
        <f>B920</f>
        <v>1.1906970625</v>
      </c>
      <c r="R920">
        <f t="shared" si="168"/>
        <v>6.2774794718393706E-5</v>
      </c>
      <c r="T920">
        <f t="shared" si="169"/>
        <v>3.3338503138033992E-3</v>
      </c>
    </row>
    <row r="921" spans="1:20" x14ac:dyDescent="0.25">
      <c r="A921">
        <v>-0.81654132812500002</v>
      </c>
      <c r="B921">
        <v>1.1913495000000001</v>
      </c>
      <c r="C921">
        <v>0.58796953906249994</v>
      </c>
      <c r="D921">
        <f t="shared" si="160"/>
        <v>1.1759390781249999E-4</v>
      </c>
      <c r="G921">
        <f t="shared" si="161"/>
        <v>1.1913495000000001</v>
      </c>
      <c r="H921">
        <f t="shared" si="170"/>
        <v>2.1666658269541211E-5</v>
      </c>
      <c r="I921">
        <f t="shared" si="159"/>
        <v>4.2390372907273116E-6</v>
      </c>
      <c r="K921">
        <f t="shared" si="162"/>
        <v>5.481177074205552E-5</v>
      </c>
      <c r="L921">
        <f t="shared" si="163"/>
        <v>1.1880274239472193</v>
      </c>
      <c r="M921">
        <f t="shared" si="164"/>
        <v>5.481177074205552E-5</v>
      </c>
      <c r="N921">
        <f t="shared" si="165"/>
        <v>0.33453702394721929</v>
      </c>
      <c r="O921">
        <f t="shared" si="166"/>
        <v>5.481177074205552E-5</v>
      </c>
      <c r="P921">
        <f t="shared" si="167"/>
        <v>2.0415178239472191</v>
      </c>
      <c r="Q921">
        <f>B921</f>
        <v>1.1913495000000001</v>
      </c>
      <c r="R921">
        <f t="shared" si="168"/>
        <v>6.2782137070444469E-5</v>
      </c>
      <c r="T921">
        <f t="shared" si="169"/>
        <v>3.3220760527807869E-3</v>
      </c>
    </row>
    <row r="922" spans="1:20" x14ac:dyDescent="0.25">
      <c r="A922">
        <v>-0.81634132812500015</v>
      </c>
      <c r="B922">
        <v>1.1919333437499999</v>
      </c>
      <c r="C922">
        <v>0.58790134218750001</v>
      </c>
      <c r="D922">
        <f t="shared" si="160"/>
        <v>1.1758026843750001E-4</v>
      </c>
      <c r="G922">
        <f t="shared" si="161"/>
        <v>1.1919333437499999</v>
      </c>
      <c r="H922">
        <f t="shared" si="170"/>
        <v>2.1690175687166195E-5</v>
      </c>
      <c r="I922">
        <f t="shared" si="159"/>
        <v>4.2470568277591513E-6</v>
      </c>
      <c r="K922">
        <f t="shared" si="162"/>
        <v>5.4656693709883421E-5</v>
      </c>
      <c r="L922">
        <f t="shared" si="163"/>
        <v>1.1886897596539472</v>
      </c>
      <c r="M922">
        <f t="shared" si="164"/>
        <v>5.4656693709883421E-5</v>
      </c>
      <c r="N922">
        <f t="shared" si="165"/>
        <v>0.3351993596539472</v>
      </c>
      <c r="O922">
        <f t="shared" si="166"/>
        <v>5.4656693709883421E-5</v>
      </c>
      <c r="P922">
        <f t="shared" si="167"/>
        <v>2.0421801596539471</v>
      </c>
      <c r="Q922">
        <f>B922</f>
        <v>1.1919333437499999</v>
      </c>
      <c r="R922">
        <f t="shared" si="168"/>
        <v>6.2923574727616593E-5</v>
      </c>
      <c r="T922">
        <f t="shared" si="169"/>
        <v>3.2435840960527429E-3</v>
      </c>
    </row>
    <row r="923" spans="1:20" x14ac:dyDescent="0.25">
      <c r="A923">
        <v>-0.81614132812500051</v>
      </c>
      <c r="B923">
        <v>1.1929633749999999</v>
      </c>
      <c r="C923">
        <v>0.58754891250000008</v>
      </c>
      <c r="D923">
        <f t="shared" si="160"/>
        <v>1.1750978250000002E-4</v>
      </c>
      <c r="G923">
        <f t="shared" si="161"/>
        <v>1.1929633749999999</v>
      </c>
      <c r="H923">
        <f t="shared" si="170"/>
        <v>2.17136846922599E-5</v>
      </c>
      <c r="I923">
        <f t="shared" si="159"/>
        <v>4.2884956050207376E-6</v>
      </c>
      <c r="K923">
        <f t="shared" si="162"/>
        <v>5.4501530367477447E-5</v>
      </c>
      <c r="L923">
        <f t="shared" si="163"/>
        <v>1.1893502182604638</v>
      </c>
      <c r="M923">
        <f t="shared" si="164"/>
        <v>5.4501530367477447E-5</v>
      </c>
      <c r="N923">
        <f t="shared" si="165"/>
        <v>0.33585981826046385</v>
      </c>
      <c r="O923">
        <f t="shared" si="166"/>
        <v>5.4501530367477447E-5</v>
      </c>
      <c r="P923">
        <f t="shared" si="167"/>
        <v>2.0428406182604637</v>
      </c>
      <c r="Q923">
        <f>B923</f>
        <v>1.1929633749999999</v>
      </c>
      <c r="R923">
        <f t="shared" si="168"/>
        <v>6.3008252132522573E-5</v>
      </c>
      <c r="T923">
        <f t="shared" si="169"/>
        <v>3.6131567395361053E-3</v>
      </c>
    </row>
    <row r="924" spans="1:20" x14ac:dyDescent="0.25">
      <c r="A924">
        <v>-0.81594132812499964</v>
      </c>
      <c r="B924">
        <v>1.1935469999999999</v>
      </c>
      <c r="C924">
        <v>0.58744972187499989</v>
      </c>
      <c r="D924">
        <f t="shared" si="160"/>
        <v>1.1748994437499998E-4</v>
      </c>
      <c r="G924">
        <f t="shared" si="161"/>
        <v>1.1935469999999999</v>
      </c>
      <c r="H924">
        <f t="shared" si="170"/>
        <v>2.17371846649475E-5</v>
      </c>
      <c r="I924">
        <f t="shared" si="159"/>
        <v>4.3001514737905506E-6</v>
      </c>
      <c r="K924">
        <f t="shared" si="162"/>
        <v>5.4346280959860267E-5</v>
      </c>
      <c r="L924">
        <f t="shared" si="163"/>
        <v>1.1900087987238199</v>
      </c>
      <c r="M924">
        <f t="shared" si="164"/>
        <v>5.4346280959860267E-5</v>
      </c>
      <c r="N924">
        <f t="shared" si="165"/>
        <v>0.33651839872381994</v>
      </c>
      <c r="O924">
        <f t="shared" si="166"/>
        <v>5.4346280959860267E-5</v>
      </c>
      <c r="P924">
        <f t="shared" si="167"/>
        <v>2.0434991987238198</v>
      </c>
      <c r="Q924">
        <f>B924</f>
        <v>1.1935469999999999</v>
      </c>
      <c r="R924">
        <f t="shared" si="168"/>
        <v>6.3143663415139706E-5</v>
      </c>
      <c r="T924">
        <f t="shared" si="169"/>
        <v>3.5382012761799864E-3</v>
      </c>
    </row>
    <row r="925" spans="1:20" x14ac:dyDescent="0.25">
      <c r="A925">
        <v>-0.81574132812499967</v>
      </c>
      <c r="B925">
        <v>1.1940963124999999</v>
      </c>
      <c r="C925">
        <v>0.58707917968750001</v>
      </c>
      <c r="D925">
        <f t="shared" si="160"/>
        <v>1.1741583593750001E-4</v>
      </c>
      <c r="G925">
        <f t="shared" si="161"/>
        <v>1.1940963124999999</v>
      </c>
      <c r="H925">
        <f t="shared" si="170"/>
        <v>2.1760675242978748E-5</v>
      </c>
      <c r="I925">
        <f t="shared" si="159"/>
        <v>4.3436864547885002E-6</v>
      </c>
      <c r="K925">
        <f t="shared" si="162"/>
        <v>5.4190945732193026E-5</v>
      </c>
      <c r="L925">
        <f t="shared" si="163"/>
        <v>1.190665500004022</v>
      </c>
      <c r="M925">
        <f t="shared" si="164"/>
        <v>5.4190945732193026E-5</v>
      </c>
      <c r="N925">
        <f t="shared" si="165"/>
        <v>0.33717510000402207</v>
      </c>
      <c r="O925">
        <f t="shared" si="166"/>
        <v>5.4190945732193026E-5</v>
      </c>
      <c r="P925">
        <f t="shared" si="167"/>
        <v>2.0441559000040219</v>
      </c>
      <c r="Q925">
        <f>B925</f>
        <v>1.1940963124999999</v>
      </c>
      <c r="R925">
        <f t="shared" si="168"/>
        <v>6.3224890205306974E-5</v>
      </c>
      <c r="T925">
        <f t="shared" si="169"/>
        <v>3.4308124959778752E-3</v>
      </c>
    </row>
    <row r="926" spans="1:20" x14ac:dyDescent="0.25">
      <c r="A926">
        <v>-0.81554132812499969</v>
      </c>
      <c r="B926">
        <v>1.19509209375</v>
      </c>
      <c r="C926">
        <v>0.58725658281250015</v>
      </c>
      <c r="D926">
        <f t="shared" si="160"/>
        <v>1.1745131656250003E-4</v>
      </c>
      <c r="G926">
        <f t="shared" si="161"/>
        <v>1.19509209375</v>
      </c>
      <c r="H926">
        <f t="shared" si="170"/>
        <v>2.1784161958228743E-5</v>
      </c>
      <c r="I926">
        <f t="shared" si="159"/>
        <v>4.322856518568685E-6</v>
      </c>
      <c r="K926">
        <f t="shared" si="162"/>
        <v>5.4035524929770164E-5</v>
      </c>
      <c r="L926">
        <f t="shared" si="163"/>
        <v>1.1913203210640553</v>
      </c>
      <c r="M926">
        <f t="shared" si="164"/>
        <v>5.4035524929770164E-5</v>
      </c>
      <c r="N926">
        <f t="shared" si="165"/>
        <v>0.33782992106405529</v>
      </c>
      <c r="O926">
        <f t="shared" si="166"/>
        <v>5.4035524929770164E-5</v>
      </c>
      <c r="P926">
        <f t="shared" si="167"/>
        <v>2.0448107210640551</v>
      </c>
      <c r="Q926">
        <f>B926</f>
        <v>1.19509209375</v>
      </c>
      <c r="R926">
        <f t="shared" si="168"/>
        <v>6.341579163272987E-5</v>
      </c>
      <c r="T926">
        <f t="shared" si="169"/>
        <v>3.771772685944752E-3</v>
      </c>
    </row>
    <row r="927" spans="1:20" x14ac:dyDescent="0.25">
      <c r="A927">
        <v>-0.81534132812500004</v>
      </c>
      <c r="B927">
        <v>1.1955384687499999</v>
      </c>
      <c r="C927">
        <v>0.58685312343749985</v>
      </c>
      <c r="D927">
        <f t="shared" si="160"/>
        <v>1.1737062468749997E-4</v>
      </c>
      <c r="G927">
        <f t="shared" si="161"/>
        <v>1.1955384687499999</v>
      </c>
      <c r="H927">
        <f t="shared" si="170"/>
        <v>2.18076441523537E-5</v>
      </c>
      <c r="I927">
        <f t="shared" si="159"/>
        <v>4.3702433533419575E-6</v>
      </c>
      <c r="K927">
        <f t="shared" si="162"/>
        <v>5.3880018798022152E-5</v>
      </c>
      <c r="L927">
        <f t="shared" si="163"/>
        <v>1.1919732608698674</v>
      </c>
      <c r="M927">
        <f t="shared" si="164"/>
        <v>5.3880018798022152E-5</v>
      </c>
      <c r="N927">
        <f t="shared" si="165"/>
        <v>0.33848286086986745</v>
      </c>
      <c r="O927">
        <f t="shared" si="166"/>
        <v>5.3880018798022152E-5</v>
      </c>
      <c r="P927">
        <f t="shared" si="167"/>
        <v>2.0454636608698675</v>
      </c>
      <c r="Q927">
        <f>B927</f>
        <v>1.1955384687499999</v>
      </c>
      <c r="R927">
        <f t="shared" si="168"/>
        <v>6.3490605889477807E-5</v>
      </c>
      <c r="T927">
        <f t="shared" si="169"/>
        <v>3.5652078801324816E-3</v>
      </c>
    </row>
    <row r="928" spans="1:20" x14ac:dyDescent="0.25">
      <c r="A928">
        <v>-0.81514132812500006</v>
      </c>
      <c r="B928">
        <v>1.1958475625</v>
      </c>
      <c r="C928">
        <v>0.58671864687499997</v>
      </c>
      <c r="D928">
        <f t="shared" si="160"/>
        <v>1.1734372937499999E-4</v>
      </c>
      <c r="G928">
        <f t="shared" si="161"/>
        <v>1.1958475625</v>
      </c>
      <c r="H928">
        <f t="shared" si="170"/>
        <v>2.1831115587759949E-5</v>
      </c>
      <c r="I928">
        <f t="shared" si="159"/>
        <v>4.3860269514883959E-6</v>
      </c>
      <c r="K928">
        <f t="shared" si="162"/>
        <v>5.3724427582513547E-5</v>
      </c>
      <c r="L928">
        <f t="shared" si="163"/>
        <v>1.1926243183903811</v>
      </c>
      <c r="M928">
        <f t="shared" si="164"/>
        <v>5.3724427582513547E-5</v>
      </c>
      <c r="N928">
        <f t="shared" si="165"/>
        <v>0.33913391839038109</v>
      </c>
      <c r="O928">
        <f t="shared" si="166"/>
        <v>5.3724427582513547E-5</v>
      </c>
      <c r="P928">
        <f t="shared" si="167"/>
        <v>2.0461147183903812</v>
      </c>
      <c r="Q928">
        <f>B928</f>
        <v>1.1958475625</v>
      </c>
      <c r="R928">
        <f t="shared" si="168"/>
        <v>6.3619301792486443E-5</v>
      </c>
      <c r="T928">
        <f t="shared" si="169"/>
        <v>3.223244109618939E-3</v>
      </c>
    </row>
    <row r="929" spans="1:20" x14ac:dyDescent="0.25">
      <c r="A929">
        <v>-0.8149413281250002</v>
      </c>
      <c r="B929">
        <v>1.19687759375</v>
      </c>
      <c r="C929">
        <v>0.58635620156250001</v>
      </c>
      <c r="D929">
        <f t="shared" si="160"/>
        <v>1.172712403125E-4</v>
      </c>
      <c r="G929">
        <f t="shared" si="161"/>
        <v>1.19687759375</v>
      </c>
      <c r="H929">
        <f t="shared" si="170"/>
        <v>2.1854577084728682E-5</v>
      </c>
      <c r="I929">
        <f t="shared" si="159"/>
        <v>4.4285576361516285E-6</v>
      </c>
      <c r="K929">
        <f t="shared" si="162"/>
        <v>5.3568751528944036E-5</v>
      </c>
      <c r="L929">
        <f t="shared" si="163"/>
        <v>1.193273492597489</v>
      </c>
      <c r="M929">
        <f t="shared" si="164"/>
        <v>5.3568751528944036E-5</v>
      </c>
      <c r="N929">
        <f t="shared" si="165"/>
        <v>0.33978309259748907</v>
      </c>
      <c r="O929">
        <f t="shared" si="166"/>
        <v>5.3568751528944036E-5</v>
      </c>
      <c r="P929">
        <f t="shared" si="167"/>
        <v>2.0467638925974891</v>
      </c>
      <c r="Q929">
        <f>B929</f>
        <v>1.19687759375</v>
      </c>
      <c r="R929">
        <f t="shared" si="168"/>
        <v>6.3702488783555955E-5</v>
      </c>
      <c r="T929">
        <f t="shared" si="169"/>
        <v>3.6041011525109745E-3</v>
      </c>
    </row>
    <row r="930" spans="1:20" x14ac:dyDescent="0.25">
      <c r="A930">
        <v>-0.81474132812500033</v>
      </c>
      <c r="B930">
        <v>1.1969463437500001</v>
      </c>
      <c r="C930">
        <v>0.58641534062499989</v>
      </c>
      <c r="D930">
        <f t="shared" si="160"/>
        <v>1.1728306812499998E-4</v>
      </c>
      <c r="G930">
        <f t="shared" si="161"/>
        <v>1.1969463437500001</v>
      </c>
      <c r="H930">
        <f t="shared" si="170"/>
        <v>2.1878032515572415E-5</v>
      </c>
      <c r="I930">
        <f t="shared" si="159"/>
        <v>4.4216223249413452E-6</v>
      </c>
      <c r="K930">
        <f t="shared" si="162"/>
        <v>5.3412990883146818E-5</v>
      </c>
      <c r="L930">
        <f t="shared" si="163"/>
        <v>1.1939207824660576</v>
      </c>
      <c r="M930">
        <f t="shared" si="164"/>
        <v>5.3412990883146818E-5</v>
      </c>
      <c r="N930">
        <f t="shared" si="165"/>
        <v>0.34043038246605761</v>
      </c>
      <c r="O930">
        <f t="shared" si="166"/>
        <v>5.3412990883146818E-5</v>
      </c>
      <c r="P930">
        <f t="shared" si="167"/>
        <v>2.0474111824660577</v>
      </c>
      <c r="Q930">
        <f>B930</f>
        <v>1.1969463437500001</v>
      </c>
      <c r="R930">
        <f t="shared" si="168"/>
        <v>6.3870077241853155E-5</v>
      </c>
      <c r="T930">
        <f t="shared" si="169"/>
        <v>3.0255612839424906E-3</v>
      </c>
    </row>
    <row r="931" spans="1:20" x14ac:dyDescent="0.25">
      <c r="A931">
        <v>-0.81454132812500057</v>
      </c>
      <c r="B931">
        <v>1.1983539999999999</v>
      </c>
      <c r="C931">
        <v>0.5860877187500001</v>
      </c>
      <c r="D931">
        <f t="shared" si="160"/>
        <v>1.1721754375000002E-4</v>
      </c>
      <c r="G931">
        <f t="shared" si="161"/>
        <v>1.1983539999999999</v>
      </c>
      <c r="H931">
        <f t="shared" si="170"/>
        <v>2.1901482576759887E-5</v>
      </c>
      <c r="I931">
        <f t="shared" si="159"/>
        <v>4.4600468236261858E-6</v>
      </c>
      <c r="K931">
        <f t="shared" si="162"/>
        <v>5.3257145891088925E-5</v>
      </c>
      <c r="L931">
        <f t="shared" si="163"/>
        <v>1.1945661869739297</v>
      </c>
      <c r="M931">
        <f t="shared" si="164"/>
        <v>5.3257145891088925E-5</v>
      </c>
      <c r="N931">
        <f t="shared" si="165"/>
        <v>0.34107578697392971</v>
      </c>
      <c r="O931">
        <f t="shared" si="166"/>
        <v>5.3257145891088925E-5</v>
      </c>
      <c r="P931">
        <f t="shared" si="167"/>
        <v>2.0480565869739298</v>
      </c>
      <c r="Q931">
        <f>B931</f>
        <v>1.1983539999999999</v>
      </c>
      <c r="R931">
        <f t="shared" si="168"/>
        <v>6.3960397858911104E-5</v>
      </c>
      <c r="T931">
        <f t="shared" si="169"/>
        <v>3.7878130260702303E-3</v>
      </c>
    </row>
    <row r="932" spans="1:20" x14ac:dyDescent="0.25">
      <c r="A932">
        <v>-0.8143413281249996</v>
      </c>
      <c r="B932">
        <v>1.19883478125</v>
      </c>
      <c r="C932">
        <v>0.58606387187499975</v>
      </c>
      <c r="D932">
        <f t="shared" si="160"/>
        <v>1.1721277437499996E-4</v>
      </c>
      <c r="G932">
        <f t="shared" si="161"/>
        <v>1.19883478125</v>
      </c>
      <c r="H932">
        <f t="shared" si="170"/>
        <v>2.1924925608572501E-5</v>
      </c>
      <c r="I932">
        <f t="shared" si="159"/>
        <v>4.4628420957398373E-6</v>
      </c>
      <c r="K932">
        <f t="shared" si="162"/>
        <v>5.3101216798869335E-5</v>
      </c>
      <c r="L932">
        <f t="shared" si="163"/>
        <v>1.1952097051019286</v>
      </c>
      <c r="M932">
        <f t="shared" si="164"/>
        <v>5.3101216798869335E-5</v>
      </c>
      <c r="N932">
        <f t="shared" si="165"/>
        <v>0.34171930510192861</v>
      </c>
      <c r="O932">
        <f t="shared" si="166"/>
        <v>5.3101216798869335E-5</v>
      </c>
      <c r="P932">
        <f t="shared" si="167"/>
        <v>2.0487001051019287</v>
      </c>
      <c r="Q932">
        <f>B932</f>
        <v>1.19883478125</v>
      </c>
      <c r="R932">
        <f t="shared" si="168"/>
        <v>6.4111557576130622E-5</v>
      </c>
      <c r="T932">
        <f t="shared" si="169"/>
        <v>3.6250761480713933E-3</v>
      </c>
    </row>
    <row r="933" spans="1:20" x14ac:dyDescent="0.25">
      <c r="A933">
        <v>-0.81414132812499984</v>
      </c>
      <c r="B933">
        <v>1.1990063124999999</v>
      </c>
      <c r="C933">
        <v>0.58569523125</v>
      </c>
      <c r="D933">
        <f t="shared" si="160"/>
        <v>1.1713904625E-4</v>
      </c>
      <c r="G933">
        <f t="shared" si="161"/>
        <v>1.1990063124999999</v>
      </c>
      <c r="H933">
        <f t="shared" si="170"/>
        <v>2.1948360790634972E-5</v>
      </c>
      <c r="I933">
        <f t="shared" si="159"/>
        <v>4.5060514861433988E-6</v>
      </c>
      <c r="K933">
        <f t="shared" si="162"/>
        <v>5.2945203852722831E-5</v>
      </c>
      <c r="L933">
        <f t="shared" si="163"/>
        <v>1.1958513358338465</v>
      </c>
      <c r="M933">
        <f t="shared" si="164"/>
        <v>5.2945203852722831E-5</v>
      </c>
      <c r="N933">
        <f t="shared" si="165"/>
        <v>0.34236093583384652</v>
      </c>
      <c r="O933">
        <f t="shared" si="166"/>
        <v>5.2945203852722831E-5</v>
      </c>
      <c r="P933">
        <f t="shared" si="167"/>
        <v>2.0493417358338464</v>
      </c>
      <c r="Q933">
        <f>B933</f>
        <v>1.1990063124999999</v>
      </c>
      <c r="R933">
        <f t="shared" si="168"/>
        <v>6.4193842397277165E-5</v>
      </c>
      <c r="T933">
        <f t="shared" si="169"/>
        <v>3.1549766661533862E-3</v>
      </c>
    </row>
    <row r="934" spans="1:20" x14ac:dyDescent="0.25">
      <c r="A934">
        <v>-0.81394132812499986</v>
      </c>
      <c r="B934">
        <v>1.19979621875</v>
      </c>
      <c r="C934">
        <v>0.58534423906249999</v>
      </c>
      <c r="D934">
        <f t="shared" si="160"/>
        <v>1.170688478125E-4</v>
      </c>
      <c r="G934">
        <f t="shared" si="161"/>
        <v>1.19979621875</v>
      </c>
      <c r="H934">
        <f t="shared" si="170"/>
        <v>2.197178158004122E-5</v>
      </c>
      <c r="I934">
        <f t="shared" si="159"/>
        <v>4.5471663762283485E-6</v>
      </c>
      <c r="K934">
        <f t="shared" si="162"/>
        <v>5.2789107299013755E-5</v>
      </c>
      <c r="L934">
        <f t="shared" si="163"/>
        <v>1.1964910781564659</v>
      </c>
      <c r="M934">
        <f t="shared" si="164"/>
        <v>5.2789107299013755E-5</v>
      </c>
      <c r="N934">
        <f t="shared" si="165"/>
        <v>0.34300067815646595</v>
      </c>
      <c r="O934">
        <f t="shared" si="166"/>
        <v>5.2789107299013755E-5</v>
      </c>
      <c r="P934">
        <f t="shared" si="167"/>
        <v>2.0499814781564658</v>
      </c>
      <c r="Q934">
        <f>B934</f>
        <v>1.19979621875</v>
      </c>
      <c r="R934">
        <f t="shared" si="168"/>
        <v>6.4279740513486236E-5</v>
      </c>
      <c r="T934">
        <f t="shared" si="169"/>
        <v>3.3051405935340394E-3</v>
      </c>
    </row>
    <row r="935" spans="1:20" x14ac:dyDescent="0.25">
      <c r="A935">
        <v>-0.813741328125</v>
      </c>
      <c r="B935">
        <v>1.20055165625</v>
      </c>
      <c r="C935">
        <v>0.58531609687500019</v>
      </c>
      <c r="D935">
        <f t="shared" si="160"/>
        <v>1.1706321937500003E-4</v>
      </c>
      <c r="G935">
        <f t="shared" si="161"/>
        <v>1.20055165625</v>
      </c>
      <c r="H935">
        <f t="shared" si="170"/>
        <v>2.1995194786759952E-5</v>
      </c>
      <c r="I935">
        <f t="shared" si="159"/>
        <v>4.5504609496938771E-6</v>
      </c>
      <c r="K935">
        <f t="shared" si="162"/>
        <v>5.2632927384239674E-5</v>
      </c>
      <c r="L935">
        <f t="shared" si="163"/>
        <v>1.1971289310595488</v>
      </c>
      <c r="M935">
        <f t="shared" si="164"/>
        <v>5.2632927384239674E-5</v>
      </c>
      <c r="N935">
        <f t="shared" si="165"/>
        <v>0.34363853105954878</v>
      </c>
      <c r="O935">
        <f t="shared" si="166"/>
        <v>5.2632927384239674E-5</v>
      </c>
      <c r="P935">
        <f t="shared" si="167"/>
        <v>2.0506193310595489</v>
      </c>
      <c r="Q935">
        <f>B935</f>
        <v>1.20055165625</v>
      </c>
      <c r="R935">
        <f t="shared" si="168"/>
        <v>6.4430291990760351E-5</v>
      </c>
      <c r="T935">
        <f t="shared" si="169"/>
        <v>3.4227251904512812E-3</v>
      </c>
    </row>
    <row r="936" spans="1:20" x14ac:dyDescent="0.25">
      <c r="A936">
        <v>-0.81354132812500002</v>
      </c>
      <c r="B936">
        <v>1.2015476249999999</v>
      </c>
      <c r="C936">
        <v>0.58505667031249997</v>
      </c>
      <c r="D936">
        <f t="shared" si="160"/>
        <v>1.1701133406249999E-4</v>
      </c>
      <c r="G936">
        <f t="shared" si="161"/>
        <v>1.2015476249999999</v>
      </c>
      <c r="H936">
        <f t="shared" si="170"/>
        <v>2.2018602242103702E-5</v>
      </c>
      <c r="I936">
        <f t="shared" si="159"/>
        <v>4.5808302582915425E-6</v>
      </c>
      <c r="K936">
        <f t="shared" si="162"/>
        <v>5.2476664355029333E-5</v>
      </c>
      <c r="L936">
        <f t="shared" si="163"/>
        <v>1.1977648935358391</v>
      </c>
      <c r="M936">
        <f t="shared" si="164"/>
        <v>5.2476664355029333E-5</v>
      </c>
      <c r="N936">
        <f t="shared" si="165"/>
        <v>0.34427449353583917</v>
      </c>
      <c r="O936">
        <f t="shared" si="166"/>
        <v>5.2476664355029333E-5</v>
      </c>
      <c r="P936">
        <f t="shared" si="167"/>
        <v>2.051255293535839</v>
      </c>
      <c r="Q936">
        <f>B936</f>
        <v>1.2015476249999999</v>
      </c>
      <c r="R936">
        <f t="shared" si="168"/>
        <v>6.4534669707470648E-5</v>
      </c>
      <c r="T936">
        <f t="shared" si="169"/>
        <v>3.782731464160749E-3</v>
      </c>
    </row>
    <row r="937" spans="1:20" x14ac:dyDescent="0.25">
      <c r="A937">
        <v>-0.81334132812500015</v>
      </c>
      <c r="B937">
        <v>1.201994</v>
      </c>
      <c r="C937">
        <v>0.58478721874999995</v>
      </c>
      <c r="D937">
        <f t="shared" si="160"/>
        <v>1.1695744374999999E-4</v>
      </c>
      <c r="G937">
        <f t="shared" si="161"/>
        <v>1.201994</v>
      </c>
      <c r="H937">
        <f t="shared" si="170"/>
        <v>2.2041999119884938E-5</v>
      </c>
      <c r="I937">
        <f t="shared" si="159"/>
        <v>4.6123591450848935E-6</v>
      </c>
      <c r="K937">
        <f t="shared" si="162"/>
        <v>5.2320318458143205E-5</v>
      </c>
      <c r="L937">
        <f t="shared" si="163"/>
        <v>1.1983989645810669</v>
      </c>
      <c r="M937">
        <f t="shared" si="164"/>
        <v>5.2320318458143205E-5</v>
      </c>
      <c r="N937">
        <f t="shared" si="165"/>
        <v>0.34490856458106689</v>
      </c>
      <c r="O937">
        <f t="shared" si="166"/>
        <v>5.2320318458143205E-5</v>
      </c>
      <c r="P937">
        <f t="shared" si="167"/>
        <v>2.0518893645810667</v>
      </c>
      <c r="Q937">
        <f>B937</f>
        <v>1.201994</v>
      </c>
      <c r="R937">
        <f t="shared" si="168"/>
        <v>6.4637125291856789E-5</v>
      </c>
      <c r="T937">
        <f t="shared" si="169"/>
        <v>3.5950354189331346E-3</v>
      </c>
    </row>
    <row r="938" spans="1:20" x14ac:dyDescent="0.25">
      <c r="A938">
        <v>-0.8131413281250004</v>
      </c>
      <c r="B938">
        <v>1.2023049374999999</v>
      </c>
      <c r="C938">
        <v>0.58432129687500001</v>
      </c>
      <c r="D938">
        <f t="shared" si="160"/>
        <v>1.16864259375E-4</v>
      </c>
      <c r="G938">
        <f t="shared" si="161"/>
        <v>1.2023049374999999</v>
      </c>
      <c r="H938">
        <f t="shared" si="170"/>
        <v>2.2065381290197406E-5</v>
      </c>
      <c r="I938">
        <f t="shared" si="159"/>
        <v>4.6668521765720898E-6</v>
      </c>
      <c r="K938">
        <f t="shared" si="162"/>
        <v>5.2163889940472384E-5</v>
      </c>
      <c r="L938">
        <f t="shared" si="163"/>
        <v>1.1990311431939489</v>
      </c>
      <c r="M938">
        <f t="shared" si="164"/>
        <v>5.2163889940472384E-5</v>
      </c>
      <c r="N938">
        <f t="shared" si="165"/>
        <v>0.3455407431939489</v>
      </c>
      <c r="O938">
        <f t="shared" si="166"/>
        <v>5.2163889940472384E-5</v>
      </c>
      <c r="P938">
        <f t="shared" si="167"/>
        <v>2.052521543193949</v>
      </c>
      <c r="Q938">
        <f>B938</f>
        <v>1.2023049374999999</v>
      </c>
      <c r="R938">
        <f t="shared" si="168"/>
        <v>6.4700369434527621E-5</v>
      </c>
      <c r="T938">
        <f t="shared" si="169"/>
        <v>3.2737943060510144E-3</v>
      </c>
    </row>
    <row r="939" spans="1:20" x14ac:dyDescent="0.25">
      <c r="A939">
        <v>-0.81294132812499975</v>
      </c>
      <c r="B939">
        <v>1.2029572500000001</v>
      </c>
      <c r="C939">
        <v>0.58426692343749997</v>
      </c>
      <c r="D939">
        <f t="shared" si="160"/>
        <v>1.168533846875E-4</v>
      </c>
      <c r="G939">
        <f t="shared" si="161"/>
        <v>1.2029572500000001</v>
      </c>
      <c r="H939">
        <f t="shared" si="170"/>
        <v>2.2088753054603731E-5</v>
      </c>
      <c r="I939">
        <f t="shared" si="159"/>
        <v>4.6732064880752058E-6</v>
      </c>
      <c r="K939">
        <f t="shared" si="162"/>
        <v>5.2007379049037545E-5</v>
      </c>
      <c r="L939">
        <f t="shared" si="163"/>
        <v>1.1996614283761939</v>
      </c>
      <c r="M939">
        <f t="shared" si="164"/>
        <v>5.2007379049037545E-5</v>
      </c>
      <c r="N939">
        <f t="shared" si="165"/>
        <v>0.34617102837619396</v>
      </c>
      <c r="O939">
        <f t="shared" si="166"/>
        <v>5.2007379049037545E-5</v>
      </c>
      <c r="P939">
        <f t="shared" si="167"/>
        <v>2.053151828376194</v>
      </c>
      <c r="Q939">
        <f>B939</f>
        <v>1.2029572500000001</v>
      </c>
      <c r="R939">
        <f t="shared" si="168"/>
        <v>6.4846005638462457E-5</v>
      </c>
      <c r="T939">
        <f t="shared" si="169"/>
        <v>3.29582162380615E-3</v>
      </c>
    </row>
    <row r="940" spans="1:20" x14ac:dyDescent="0.25">
      <c r="A940">
        <v>-0.81274132812499977</v>
      </c>
      <c r="B940">
        <v>1.2033749062500001</v>
      </c>
      <c r="C940">
        <v>0.58426025156250005</v>
      </c>
      <c r="D940">
        <f t="shared" si="160"/>
        <v>1.1685205031250001E-4</v>
      </c>
      <c r="G940">
        <f t="shared" si="161"/>
        <v>1.2033749062500001</v>
      </c>
      <c r="H940">
        <f t="shared" si="170"/>
        <v>2.2112123598103728E-5</v>
      </c>
      <c r="I940">
        <f t="shared" si="159"/>
        <v>4.6739861192511561E-6</v>
      </c>
      <c r="K940">
        <f t="shared" si="162"/>
        <v>5.1850786030991672E-5</v>
      </c>
      <c r="L940">
        <f t="shared" si="163"/>
        <v>1.2002898191324927</v>
      </c>
      <c r="M940">
        <f t="shared" si="164"/>
        <v>5.1850786030991672E-5</v>
      </c>
      <c r="N940">
        <f t="shared" si="165"/>
        <v>0.34679941913249268</v>
      </c>
      <c r="O940">
        <f t="shared" si="166"/>
        <v>5.1850786030991672E-5</v>
      </c>
      <c r="P940">
        <f t="shared" si="167"/>
        <v>2.0537802191324928</v>
      </c>
      <c r="Q940">
        <f>B940</f>
        <v>1.2033749062500001</v>
      </c>
      <c r="R940">
        <f t="shared" si="168"/>
        <v>6.5001264281508349E-5</v>
      </c>
      <c r="T940">
        <f t="shared" si="169"/>
        <v>3.0850871175074346E-3</v>
      </c>
    </row>
    <row r="941" spans="1:20" x14ac:dyDescent="0.25">
      <c r="A941">
        <v>-0.81254132812499957</v>
      </c>
      <c r="B941">
        <v>1.2040730625</v>
      </c>
      <c r="C941">
        <v>0.58373947656250003</v>
      </c>
      <c r="D941">
        <f t="shared" si="160"/>
        <v>1.167478953125E-4</v>
      </c>
      <c r="G941">
        <f t="shared" si="161"/>
        <v>1.2040730625</v>
      </c>
      <c r="H941">
        <f t="shared" si="170"/>
        <v>2.2135483592666251E-5</v>
      </c>
      <c r="I941">
        <f t="shared" si="159"/>
        <v>4.734839745752657E-6</v>
      </c>
      <c r="K941">
        <f t="shared" si="162"/>
        <v>5.1694111133615409E-5</v>
      </c>
      <c r="L941">
        <f t="shared" si="163"/>
        <v>1.2009163144705344</v>
      </c>
      <c r="M941">
        <f t="shared" si="164"/>
        <v>5.1694111133615409E-5</v>
      </c>
      <c r="N941">
        <f t="shared" si="165"/>
        <v>0.34742591447053439</v>
      </c>
      <c r="O941">
        <f t="shared" si="166"/>
        <v>5.1694111133615409E-5</v>
      </c>
      <c r="P941">
        <f t="shared" si="167"/>
        <v>2.0544067144705345</v>
      </c>
      <c r="Q941">
        <f>B941</f>
        <v>1.2040730625</v>
      </c>
      <c r="R941">
        <f t="shared" si="168"/>
        <v>6.505378417888459E-5</v>
      </c>
      <c r="T941">
        <f t="shared" si="169"/>
        <v>3.1567480294656391E-3</v>
      </c>
    </row>
    <row r="942" spans="1:20" x14ac:dyDescent="0.25">
      <c r="A942">
        <v>-0.81234132812499993</v>
      </c>
      <c r="B942">
        <v>1.2052290000000001</v>
      </c>
      <c r="C942">
        <v>0.58359831875000012</v>
      </c>
      <c r="D942">
        <f t="shared" si="160"/>
        <v>1.1671966375000002E-4</v>
      </c>
      <c r="G942">
        <f t="shared" si="161"/>
        <v>1.2052290000000001</v>
      </c>
      <c r="H942">
        <f t="shared" si="170"/>
        <v>2.2158830348572459E-5</v>
      </c>
      <c r="I942">
        <f t="shared" si="159"/>
        <v>4.7513196232689349E-6</v>
      </c>
      <c r="K942">
        <f t="shared" si="162"/>
        <v>5.1537354604319857E-5</v>
      </c>
      <c r="L942">
        <f t="shared" si="163"/>
        <v>1.2015409134009962</v>
      </c>
      <c r="M942">
        <f t="shared" si="164"/>
        <v>5.1537354604319857E-5</v>
      </c>
      <c r="N942">
        <f t="shared" si="165"/>
        <v>0.34805051340099624</v>
      </c>
      <c r="O942">
        <f t="shared" si="166"/>
        <v>5.1537354604319857E-5</v>
      </c>
      <c r="P942">
        <f t="shared" si="167"/>
        <v>2.0550313134009963</v>
      </c>
      <c r="Q942">
        <f>B942</f>
        <v>1.2052290000000001</v>
      </c>
      <c r="R942">
        <f t="shared" si="168"/>
        <v>6.5182309145680166E-5</v>
      </c>
      <c r="T942">
        <f t="shared" si="169"/>
        <v>3.6880865990038814E-3</v>
      </c>
    </row>
    <row r="943" spans="1:20" x14ac:dyDescent="0.25">
      <c r="A943">
        <v>-0.81214132812499995</v>
      </c>
      <c r="B943">
        <v>1.20571934375</v>
      </c>
      <c r="C943">
        <v>0.58320488437500007</v>
      </c>
      <c r="D943">
        <f t="shared" si="160"/>
        <v>1.1664097687500001E-4</v>
      </c>
      <c r="G943">
        <f t="shared" si="161"/>
        <v>1.20571934375</v>
      </c>
      <c r="H943">
        <f t="shared" si="170"/>
        <v>2.2182166412634956E-5</v>
      </c>
      <c r="I943">
        <f t="shared" si="159"/>
        <v>4.797241151226635E-6</v>
      </c>
      <c r="K943">
        <f t="shared" si="162"/>
        <v>5.1380516690643971E-5</v>
      </c>
      <c r="L943">
        <f t="shared" si="163"/>
        <v>1.2021636149375567</v>
      </c>
      <c r="M943">
        <f t="shared" si="164"/>
        <v>5.1380516690643971E-5</v>
      </c>
      <c r="N943">
        <f t="shared" si="165"/>
        <v>0.34867321493755676</v>
      </c>
      <c r="O943">
        <f t="shared" si="166"/>
        <v>5.1380516690643971E-5</v>
      </c>
      <c r="P943">
        <f t="shared" si="167"/>
        <v>2.0556540149375566</v>
      </c>
      <c r="Q943">
        <f>B943</f>
        <v>1.20571934375</v>
      </c>
      <c r="R943">
        <f t="shared" si="168"/>
        <v>6.5260460184356044E-5</v>
      </c>
      <c r="T943">
        <f t="shared" si="169"/>
        <v>3.5557288124432596E-3</v>
      </c>
    </row>
    <row r="944" spans="1:20" x14ac:dyDescent="0.25">
      <c r="A944">
        <v>-0.81194132812500008</v>
      </c>
      <c r="B944">
        <v>1.20623825</v>
      </c>
      <c r="C944">
        <v>0.58317054374999999</v>
      </c>
      <c r="D944">
        <f t="shared" si="160"/>
        <v>1.1663410874999999E-4</v>
      </c>
      <c r="G944">
        <f t="shared" si="161"/>
        <v>1.20623825</v>
      </c>
      <c r="H944">
        <f t="shared" si="170"/>
        <v>2.2205493921197438E-5</v>
      </c>
      <c r="I944">
        <f t="shared" si="159"/>
        <v>4.8012466752731409E-6</v>
      </c>
      <c r="K944">
        <f t="shared" si="162"/>
        <v>5.1223597640256166E-5</v>
      </c>
      <c r="L944">
        <f t="shared" si="163"/>
        <v>1.2027844180968845</v>
      </c>
      <c r="M944">
        <f t="shared" si="164"/>
        <v>5.1223597640256166E-5</v>
      </c>
      <c r="N944">
        <f t="shared" si="165"/>
        <v>0.34929401809688454</v>
      </c>
      <c r="O944">
        <f t="shared" si="166"/>
        <v>5.1223597640256166E-5</v>
      </c>
      <c r="P944">
        <f t="shared" si="167"/>
        <v>2.0562748180968846</v>
      </c>
      <c r="Q944">
        <f>B944</f>
        <v>1.20623825</v>
      </c>
      <c r="R944">
        <f t="shared" si="168"/>
        <v>6.5410511109743828E-5</v>
      </c>
      <c r="T944">
        <f t="shared" si="169"/>
        <v>3.4538319031154341E-3</v>
      </c>
    </row>
    <row r="945" spans="1:20" x14ac:dyDescent="0.25">
      <c r="A945">
        <v>-0.81174132812500022</v>
      </c>
      <c r="B945">
        <v>1.20699740625</v>
      </c>
      <c r="C945">
        <v>0.58290253281249993</v>
      </c>
      <c r="D945">
        <f t="shared" si="160"/>
        <v>1.1658050656249998E-4</v>
      </c>
      <c r="G945">
        <f t="shared" si="161"/>
        <v>1.20699740625</v>
      </c>
      <c r="H945">
        <f t="shared" si="170"/>
        <v>2.2228815382728673E-5</v>
      </c>
      <c r="I945">
        <f t="shared" si="159"/>
        <v>4.8325058921037138E-6</v>
      </c>
      <c r="K945">
        <f t="shared" si="162"/>
        <v>5.1066597700952495E-5</v>
      </c>
      <c r="L945">
        <f t="shared" si="163"/>
        <v>1.2034033218986493</v>
      </c>
      <c r="M945">
        <f t="shared" si="164"/>
        <v>5.1066597700952495E-5</v>
      </c>
      <c r="N945">
        <f t="shared" si="165"/>
        <v>0.34991292189864931</v>
      </c>
      <c r="O945">
        <f t="shared" si="166"/>
        <v>5.1066597700952495E-5</v>
      </c>
      <c r="P945">
        <f t="shared" si="167"/>
        <v>2.0568937218986494</v>
      </c>
      <c r="Q945">
        <f>B945</f>
        <v>1.20699740625</v>
      </c>
      <c r="R945">
        <f t="shared" si="168"/>
        <v>6.5513908861547485E-5</v>
      </c>
      <c r="T945">
        <f t="shared" si="169"/>
        <v>3.5940843513506682E-3</v>
      </c>
    </row>
    <row r="946" spans="1:20" x14ac:dyDescent="0.25">
      <c r="A946">
        <v>-0.81154132812500057</v>
      </c>
      <c r="B946">
        <v>1.2073770625</v>
      </c>
      <c r="C946">
        <v>0.58275898437499996</v>
      </c>
      <c r="D946">
        <f t="shared" si="160"/>
        <v>1.1655179687499999E-4</v>
      </c>
      <c r="G946">
        <f t="shared" si="161"/>
        <v>1.2073770625</v>
      </c>
      <c r="H946">
        <f t="shared" si="170"/>
        <v>2.2252128613072384E-5</v>
      </c>
      <c r="I946">
        <f t="shared" si="159"/>
        <v>4.8492408416637133E-6</v>
      </c>
      <c r="K946">
        <f t="shared" si="162"/>
        <v>5.0909517120656988E-5</v>
      </c>
      <c r="L946">
        <f t="shared" si="163"/>
        <v>1.2040203253655184</v>
      </c>
      <c r="M946">
        <f t="shared" si="164"/>
        <v>5.0909517120656988E-5</v>
      </c>
      <c r="N946">
        <f t="shared" si="165"/>
        <v>0.35052992536551841</v>
      </c>
      <c r="O946">
        <f t="shared" si="166"/>
        <v>5.0909517120656988E-5</v>
      </c>
      <c r="P946">
        <f t="shared" si="167"/>
        <v>2.0575107253655185</v>
      </c>
      <c r="Q946">
        <f>B946</f>
        <v>1.2073770625</v>
      </c>
      <c r="R946">
        <f t="shared" si="168"/>
        <v>6.5642279754343002E-5</v>
      </c>
      <c r="T946">
        <f t="shared" si="169"/>
        <v>3.3567371344815911E-3</v>
      </c>
    </row>
    <row r="947" spans="1:20" x14ac:dyDescent="0.25">
      <c r="A947">
        <v>-0.81134132812499959</v>
      </c>
      <c r="B947">
        <v>1.2082009375</v>
      </c>
      <c r="C947">
        <v>0.58248286718749986</v>
      </c>
      <c r="D947">
        <f t="shared" si="160"/>
        <v>1.1649657343749998E-4</v>
      </c>
      <c r="G947">
        <f t="shared" si="161"/>
        <v>1.2082009375</v>
      </c>
      <c r="H947">
        <f t="shared" si="170"/>
        <v>2.2275433450103747E-5</v>
      </c>
      <c r="I947">
        <f t="shared" si="159"/>
        <v>4.8814227960149176E-6</v>
      </c>
      <c r="K947">
        <f t="shared" si="162"/>
        <v>5.0752356147419801E-5</v>
      </c>
      <c r="L947">
        <f t="shared" si="163"/>
        <v>1.2046354275231652</v>
      </c>
      <c r="M947">
        <f t="shared" si="164"/>
        <v>5.0752356147419801E-5</v>
      </c>
      <c r="N947">
        <f t="shared" si="165"/>
        <v>0.35114502752316523</v>
      </c>
      <c r="O947">
        <f t="shared" si="166"/>
        <v>5.0752356147419801E-5</v>
      </c>
      <c r="P947">
        <f t="shared" si="167"/>
        <v>2.0581258275231651</v>
      </c>
      <c r="Q947">
        <f>B947</f>
        <v>1.2082009375</v>
      </c>
      <c r="R947">
        <f t="shared" si="168"/>
        <v>6.5744217290080175E-5</v>
      </c>
      <c r="T947">
        <f t="shared" si="169"/>
        <v>3.565509976834802E-3</v>
      </c>
    </row>
    <row r="948" spans="1:20" x14ac:dyDescent="0.25">
      <c r="A948">
        <v>-0.81114132812499984</v>
      </c>
      <c r="B948">
        <v>1.20878465625</v>
      </c>
      <c r="C948">
        <v>0.58218814374999983</v>
      </c>
      <c r="D948">
        <f t="shared" si="160"/>
        <v>1.1643762874999996E-4</v>
      </c>
      <c r="G948">
        <f t="shared" si="161"/>
        <v>1.20878465625</v>
      </c>
      <c r="H948">
        <f t="shared" si="170"/>
        <v>2.2298726870322469E-5</v>
      </c>
      <c r="I948">
        <f t="shared" si="159"/>
        <v>4.9157570665953959E-6</v>
      </c>
      <c r="K948">
        <f t="shared" si="162"/>
        <v>5.0595115029421134E-5</v>
      </c>
      <c r="L948">
        <f t="shared" si="163"/>
        <v>1.2052486274002534</v>
      </c>
      <c r="M948">
        <f t="shared" si="164"/>
        <v>5.0595115029421134E-5</v>
      </c>
      <c r="N948">
        <f t="shared" si="165"/>
        <v>0.35175822740025342</v>
      </c>
      <c r="O948">
        <f t="shared" si="166"/>
        <v>5.0595115029421134E-5</v>
      </c>
      <c r="P948">
        <f t="shared" si="167"/>
        <v>2.0587390274002533</v>
      </c>
      <c r="Q948">
        <f>B948</f>
        <v>1.20878465625</v>
      </c>
      <c r="R948">
        <f t="shared" si="168"/>
        <v>6.5842513720578837E-5</v>
      </c>
      <c r="T948">
        <f t="shared" si="169"/>
        <v>3.5360288497465753E-3</v>
      </c>
    </row>
    <row r="949" spans="1:20" x14ac:dyDescent="0.25">
      <c r="A949">
        <v>-0.81094132812499975</v>
      </c>
      <c r="B949">
        <v>1.208990625</v>
      </c>
      <c r="C949">
        <v>0.58204602812500006</v>
      </c>
      <c r="D949">
        <f t="shared" si="160"/>
        <v>1.1640920562500001E-4</v>
      </c>
      <c r="G949">
        <f t="shared" si="161"/>
        <v>1.208990625</v>
      </c>
      <c r="H949">
        <f t="shared" si="170"/>
        <v>2.2322011553759981E-5</v>
      </c>
      <c r="I949">
        <f t="shared" si="159"/>
        <v>4.9323046729786943E-6</v>
      </c>
      <c r="K949">
        <f t="shared" si="162"/>
        <v>5.0437794014964413E-5</v>
      </c>
      <c r="L949">
        <f t="shared" si="163"/>
        <v>1.2058599240284631</v>
      </c>
      <c r="M949">
        <f t="shared" si="164"/>
        <v>5.0437794014964413E-5</v>
      </c>
      <c r="N949">
        <f t="shared" si="165"/>
        <v>0.35236952402846311</v>
      </c>
      <c r="O949">
        <f t="shared" si="166"/>
        <v>5.0437794014964413E-5</v>
      </c>
      <c r="P949">
        <f t="shared" si="167"/>
        <v>2.059350324028463</v>
      </c>
      <c r="Q949">
        <f>B949</f>
        <v>1.208990625</v>
      </c>
      <c r="R949">
        <f t="shared" si="168"/>
        <v>6.5971411610035588E-5</v>
      </c>
      <c r="T949">
        <f t="shared" si="169"/>
        <v>3.1307009715368928E-3</v>
      </c>
    </row>
    <row r="950" spans="1:20" x14ac:dyDescent="0.25">
      <c r="A950">
        <v>-0.81074132812499999</v>
      </c>
      <c r="B950">
        <v>1.209986500000001</v>
      </c>
      <c r="C950">
        <v>0.58212805312500016</v>
      </c>
      <c r="D950">
        <f t="shared" si="160"/>
        <v>1.1642561062500004E-4</v>
      </c>
      <c r="G950">
        <f t="shared" si="161"/>
        <v>1.209986500000001</v>
      </c>
      <c r="H950">
        <f t="shared" si="170"/>
        <v>2.2345295035384951E-5</v>
      </c>
      <c r="I950">
        <f t="shared" si="159"/>
        <v>4.9227562078872863E-6</v>
      </c>
      <c r="K950">
        <f t="shared" si="162"/>
        <v>5.0280393352481263E-5</v>
      </c>
      <c r="L950">
        <f t="shared" si="163"/>
        <v>1.2064693164424731</v>
      </c>
      <c r="M950">
        <f t="shared" si="164"/>
        <v>5.0280393352481263E-5</v>
      </c>
      <c r="N950">
        <f t="shared" si="165"/>
        <v>0.35297891644247315</v>
      </c>
      <c r="O950">
        <f t="shared" si="166"/>
        <v>5.0280393352481263E-5</v>
      </c>
      <c r="P950">
        <f t="shared" si="167"/>
        <v>2.059959716442473</v>
      </c>
      <c r="Q950">
        <f>B950</f>
        <v>1.209986500000001</v>
      </c>
      <c r="R950">
        <f t="shared" si="168"/>
        <v>6.6145217272518781E-5</v>
      </c>
      <c r="T950">
        <f t="shared" si="169"/>
        <v>3.5171835575278365E-3</v>
      </c>
    </row>
    <row r="951" spans="1:20" x14ac:dyDescent="0.25">
      <c r="A951">
        <v>-0.8105413281249999</v>
      </c>
      <c r="B951">
        <v>1.2106390312499999</v>
      </c>
      <c r="C951">
        <v>0.58174176406250011</v>
      </c>
      <c r="D951">
        <f t="shared" si="160"/>
        <v>1.1634835281250002E-4</v>
      </c>
      <c r="G951">
        <f t="shared" si="161"/>
        <v>1.2106390312499999</v>
      </c>
      <c r="H951">
        <f t="shared" si="170"/>
        <v>2.236857243172871E-5</v>
      </c>
      <c r="I951">
        <f t="shared" si="159"/>
        <v>4.967730147866619E-6</v>
      </c>
      <c r="K951">
        <f t="shared" si="162"/>
        <v>5.012291329052771E-5</v>
      </c>
      <c r="L951">
        <f t="shared" si="163"/>
        <v>1.2070768036799735</v>
      </c>
      <c r="M951">
        <f t="shared" si="164"/>
        <v>5.012291329052771E-5</v>
      </c>
      <c r="N951">
        <f t="shared" si="165"/>
        <v>0.35358640367997352</v>
      </c>
      <c r="O951">
        <f t="shared" si="166"/>
        <v>5.012291329052771E-5</v>
      </c>
      <c r="P951">
        <f t="shared" si="167"/>
        <v>2.0605672036799736</v>
      </c>
      <c r="Q951">
        <f>B951</f>
        <v>1.2106390312499999</v>
      </c>
      <c r="R951">
        <f t="shared" si="168"/>
        <v>6.6225439521972308E-5</v>
      </c>
      <c r="T951">
        <f t="shared" si="169"/>
        <v>3.5622275700264439E-3</v>
      </c>
    </row>
    <row r="952" spans="1:20" x14ac:dyDescent="0.25">
      <c r="A952">
        <v>-0.81034132812500026</v>
      </c>
      <c r="B952">
        <v>1.2111541875</v>
      </c>
      <c r="C952">
        <v>0.58153240937500006</v>
      </c>
      <c r="D952">
        <f t="shared" si="160"/>
        <v>1.1630648187500001E-4</v>
      </c>
      <c r="G952">
        <f t="shared" si="161"/>
        <v>1.2111541875</v>
      </c>
      <c r="H952">
        <f t="shared" si="170"/>
        <v>2.2391837915197418E-5</v>
      </c>
      <c r="I952">
        <f t="shared" si="159"/>
        <v>4.9920882209108265E-6</v>
      </c>
      <c r="K952">
        <f t="shared" si="162"/>
        <v>4.9965354077786642E-5</v>
      </c>
      <c r="L952">
        <f t="shared" si="163"/>
        <v>1.2076823847816573</v>
      </c>
      <c r="M952">
        <f t="shared" si="164"/>
        <v>4.9965354077786642E-5</v>
      </c>
      <c r="N952">
        <f t="shared" si="165"/>
        <v>0.35419198478165737</v>
      </c>
      <c r="O952">
        <f t="shared" si="166"/>
        <v>4.9965354077786642E-5</v>
      </c>
      <c r="P952">
        <f t="shared" si="167"/>
        <v>2.0611727847816574</v>
      </c>
      <c r="Q952">
        <f>B952</f>
        <v>1.2111541875</v>
      </c>
      <c r="R952">
        <f t="shared" si="168"/>
        <v>6.6341127797213357E-5</v>
      </c>
      <c r="T952">
        <f t="shared" si="169"/>
        <v>3.4718027183426869E-3</v>
      </c>
    </row>
    <row r="953" spans="1:20" x14ac:dyDescent="0.25">
      <c r="A953">
        <v>-0.81014132812500039</v>
      </c>
      <c r="B953">
        <v>1.2114975937500001</v>
      </c>
      <c r="C953">
        <v>0.58115613750000006</v>
      </c>
      <c r="D953">
        <f t="shared" si="160"/>
        <v>1.1623122750000002E-4</v>
      </c>
      <c r="G953">
        <f t="shared" si="161"/>
        <v>1.2114975937500001</v>
      </c>
      <c r="H953">
        <f t="shared" si="170"/>
        <v>2.2415091686134902E-5</v>
      </c>
      <c r="I953">
        <f t="shared" si="159"/>
        <v>5.0358510789205793E-6</v>
      </c>
      <c r="K953">
        <f t="shared" si="162"/>
        <v>4.9807715963064455E-5</v>
      </c>
      <c r="L953">
        <f t="shared" si="163"/>
        <v>1.2082860587912343</v>
      </c>
      <c r="M953">
        <f t="shared" si="164"/>
        <v>4.9807715963064455E-5</v>
      </c>
      <c r="N953">
        <f t="shared" si="165"/>
        <v>0.35479565879123431</v>
      </c>
      <c r="O953">
        <f t="shared" si="166"/>
        <v>4.9807715963064455E-5</v>
      </c>
      <c r="P953">
        <f t="shared" si="167"/>
        <v>2.0617764587912344</v>
      </c>
      <c r="Q953">
        <f>B953</f>
        <v>1.2114975937500001</v>
      </c>
      <c r="R953">
        <f t="shared" si="168"/>
        <v>6.6423511536935556E-5</v>
      </c>
      <c r="T953">
        <f t="shared" si="169"/>
        <v>3.2115349587658049E-3</v>
      </c>
    </row>
    <row r="954" spans="1:20" x14ac:dyDescent="0.25">
      <c r="A954">
        <v>-0.80994132812500053</v>
      </c>
      <c r="B954">
        <v>1.2120813125000001</v>
      </c>
      <c r="C954">
        <v>0.58071024375000013</v>
      </c>
      <c r="D954">
        <f t="shared" si="160"/>
        <v>1.1614204875000002E-4</v>
      </c>
      <c r="G954">
        <f t="shared" si="161"/>
        <v>1.2120813125000001</v>
      </c>
      <c r="H954">
        <f t="shared" si="170"/>
        <v>2.2438329013759885E-5</v>
      </c>
      <c r="I954">
        <f t="shared" ref="I954:I1017" si="171">-(D954-D953)*C953+I953</f>
        <v>5.087677856817655E-6</v>
      </c>
      <c r="K954">
        <f t="shared" si="162"/>
        <v>4.9649999195292958E-5</v>
      </c>
      <c r="L954">
        <f t="shared" si="163"/>
        <v>1.2088878247554213</v>
      </c>
      <c r="M954">
        <f t="shared" si="164"/>
        <v>4.9649999195292958E-5</v>
      </c>
      <c r="N954">
        <f t="shared" si="165"/>
        <v>0.35539742475542135</v>
      </c>
      <c r="O954">
        <f t="shared" si="166"/>
        <v>4.9649999195292958E-5</v>
      </c>
      <c r="P954">
        <f t="shared" si="167"/>
        <v>2.0623782247554212</v>
      </c>
      <c r="Q954">
        <f>B954</f>
        <v>1.2120813125000001</v>
      </c>
      <c r="R954">
        <f t="shared" si="168"/>
        <v>6.6492049554707071E-5</v>
      </c>
      <c r="T954">
        <f t="shared" si="169"/>
        <v>3.1934877445787269E-3</v>
      </c>
    </row>
    <row r="955" spans="1:20" x14ac:dyDescent="0.25">
      <c r="A955">
        <v>-0.80974132812499966</v>
      </c>
      <c r="B955">
        <v>1.213111375</v>
      </c>
      <c r="C955">
        <v>0.58041886406249987</v>
      </c>
      <c r="D955">
        <f t="shared" si="160"/>
        <v>1.1608377281249998E-4</v>
      </c>
      <c r="G955">
        <f t="shared" si="161"/>
        <v>1.213111375</v>
      </c>
      <c r="H955">
        <f t="shared" si="170"/>
        <v>2.2461551595916235E-5</v>
      </c>
      <c r="I955">
        <f t="shared" si="171"/>
        <v>5.1215192906880638E-6</v>
      </c>
      <c r="K955">
        <f t="shared" si="162"/>
        <v>4.9492204023527463E-5</v>
      </c>
      <c r="L955">
        <f t="shared" si="163"/>
        <v>1.2094876817239517</v>
      </c>
      <c r="M955">
        <f t="shared" si="164"/>
        <v>4.9492204023527463E-5</v>
      </c>
      <c r="N955">
        <f t="shared" si="165"/>
        <v>0.35599728172395173</v>
      </c>
      <c r="O955">
        <f t="shared" si="166"/>
        <v>4.9492204023527463E-5</v>
      </c>
      <c r="P955">
        <f t="shared" si="167"/>
        <v>2.0629780817239518</v>
      </c>
      <c r="Q955">
        <f>B955</f>
        <v>1.213111375</v>
      </c>
      <c r="R955">
        <f t="shared" si="168"/>
        <v>6.6591568788972519E-5</v>
      </c>
      <c r="T955">
        <f t="shared" si="169"/>
        <v>3.6236932760482787E-3</v>
      </c>
    </row>
    <row r="956" spans="1:20" x14ac:dyDescent="0.25">
      <c r="A956">
        <v>-0.80954132812499957</v>
      </c>
      <c r="B956">
        <v>1.2135919687500001</v>
      </c>
      <c r="C956">
        <v>0.58008169843750002</v>
      </c>
      <c r="D956">
        <f t="shared" si="160"/>
        <v>1.1601633968750001E-4</v>
      </c>
      <c r="G956">
        <f t="shared" si="161"/>
        <v>1.2135919687500001</v>
      </c>
      <c r="H956">
        <f t="shared" si="170"/>
        <v>2.2484761607166246E-5</v>
      </c>
      <c r="I956">
        <f t="shared" si="171"/>
        <v>5.160658748500734E-6</v>
      </c>
      <c r="K956">
        <f t="shared" si="162"/>
        <v>4.9334330696948895E-5</v>
      </c>
      <c r="L956">
        <f t="shared" si="163"/>
        <v>1.2100856287495665</v>
      </c>
      <c r="M956">
        <f t="shared" si="164"/>
        <v>4.9334330696948895E-5</v>
      </c>
      <c r="N956">
        <f t="shared" si="165"/>
        <v>0.35659522874956651</v>
      </c>
      <c r="O956">
        <f t="shared" si="166"/>
        <v>4.9334330696948895E-5</v>
      </c>
      <c r="P956">
        <f t="shared" si="167"/>
        <v>2.0635760287495666</v>
      </c>
      <c r="Q956">
        <f>B956</f>
        <v>1.2135919687500001</v>
      </c>
      <c r="R956">
        <f t="shared" si="168"/>
        <v>6.6682008990551111E-5</v>
      </c>
      <c r="T956">
        <f t="shared" si="169"/>
        <v>3.5063400004335943E-3</v>
      </c>
    </row>
    <row r="957" spans="1:20" x14ac:dyDescent="0.25">
      <c r="A957">
        <v>-0.80934132812499981</v>
      </c>
      <c r="B957">
        <v>1.2137979999999999</v>
      </c>
      <c r="C957">
        <v>0.58005689687499995</v>
      </c>
      <c r="D957">
        <f t="shared" si="160"/>
        <v>1.1601137937499999E-4</v>
      </c>
      <c r="G957">
        <f t="shared" si="161"/>
        <v>1.2137979999999999</v>
      </c>
      <c r="H957">
        <f t="shared" si="170"/>
        <v>2.2507964379072469E-5</v>
      </c>
      <c r="I957">
        <f t="shared" si="171"/>
        <v>5.1635361350005269E-6</v>
      </c>
      <c r="K957">
        <f t="shared" si="162"/>
        <v>4.9176379464860147E-5</v>
      </c>
      <c r="L957">
        <f t="shared" si="163"/>
        <v>1.2106816648880279</v>
      </c>
      <c r="M957">
        <f t="shared" si="164"/>
        <v>4.9176379464860147E-5</v>
      </c>
      <c r="N957">
        <f t="shared" si="165"/>
        <v>0.35719126488802788</v>
      </c>
      <c r="O957">
        <f t="shared" si="166"/>
        <v>4.9176379464860147E-5</v>
      </c>
      <c r="P957">
        <f t="shared" si="167"/>
        <v>2.064172064888028</v>
      </c>
      <c r="Q957">
        <f>B957</f>
        <v>1.2137979999999999</v>
      </c>
      <c r="R957">
        <f t="shared" si="168"/>
        <v>6.683499991013984E-5</v>
      </c>
      <c r="T957">
        <f t="shared" si="169"/>
        <v>3.1163351119720684E-3</v>
      </c>
    </row>
    <row r="958" spans="1:20" x14ac:dyDescent="0.25">
      <c r="A958">
        <v>-0.80914132812500006</v>
      </c>
      <c r="B958">
        <v>1.21469071875</v>
      </c>
      <c r="C958">
        <v>0.58013844218749988</v>
      </c>
      <c r="D958">
        <f t="shared" si="160"/>
        <v>1.1602768843749998E-4</v>
      </c>
      <c r="G958">
        <f t="shared" si="161"/>
        <v>1.21469071875</v>
      </c>
      <c r="H958">
        <f t="shared" si="170"/>
        <v>2.2531168285853689E-5</v>
      </c>
      <c r="I958">
        <f t="shared" si="171"/>
        <v>5.1540759508158407E-6</v>
      </c>
      <c r="K958">
        <f t="shared" si="162"/>
        <v>4.9018350576687008E-5</v>
      </c>
      <c r="L958">
        <f t="shared" si="163"/>
        <v>1.2112757891981167</v>
      </c>
      <c r="M958">
        <f t="shared" si="164"/>
        <v>4.9018350576687008E-5</v>
      </c>
      <c r="N958">
        <f t="shared" si="165"/>
        <v>0.35778538919811675</v>
      </c>
      <c r="O958">
        <f t="shared" si="166"/>
        <v>4.9018350576687008E-5</v>
      </c>
      <c r="P958">
        <f t="shared" si="167"/>
        <v>2.0647661891981168</v>
      </c>
      <c r="Q958">
        <f>B958</f>
        <v>1.21469071875</v>
      </c>
      <c r="R958">
        <f t="shared" si="168"/>
        <v>6.7009337860812971E-5</v>
      </c>
      <c r="T958">
        <f t="shared" si="169"/>
        <v>3.4149295518832723E-3</v>
      </c>
    </row>
    <row r="959" spans="1:20" x14ac:dyDescent="0.25">
      <c r="A959">
        <v>-0.80894132812500008</v>
      </c>
      <c r="B959">
        <v>1.2153775312499999</v>
      </c>
      <c r="C959">
        <v>0.57980270937500011</v>
      </c>
      <c r="D959">
        <f t="shared" si="160"/>
        <v>1.1596054187500002E-4</v>
      </c>
      <c r="G959">
        <f t="shared" si="161"/>
        <v>1.2153775312499999</v>
      </c>
      <c r="H959">
        <f t="shared" si="170"/>
        <v>2.2554367108884935E-5</v>
      </c>
      <c r="I959">
        <f t="shared" si="171"/>
        <v>5.1930302529828099E-6</v>
      </c>
      <c r="K959">
        <f t="shared" si="162"/>
        <v>4.8860244281978024E-5</v>
      </c>
      <c r="L959">
        <f t="shared" si="163"/>
        <v>1.2118680007416318</v>
      </c>
      <c r="M959">
        <f t="shared" si="164"/>
        <v>4.8860244281978024E-5</v>
      </c>
      <c r="N959">
        <f t="shared" si="165"/>
        <v>0.35837760074163183</v>
      </c>
      <c r="O959">
        <f t="shared" si="166"/>
        <v>4.8860244281978024E-5</v>
      </c>
      <c r="P959">
        <f t="shared" si="167"/>
        <v>2.0653584007416317</v>
      </c>
      <c r="Q959">
        <f>B959</f>
        <v>1.2153775312499999</v>
      </c>
      <c r="R959">
        <f t="shared" si="168"/>
        <v>6.7100297593022007E-5</v>
      </c>
      <c r="T959">
        <f t="shared" si="169"/>
        <v>3.5095305083681083E-3</v>
      </c>
    </row>
    <row r="960" spans="1:20" x14ac:dyDescent="0.25">
      <c r="A960">
        <v>-0.80874132812500021</v>
      </c>
      <c r="B960">
        <v>1.2159269374999999</v>
      </c>
      <c r="C960">
        <v>0.57938303906249999</v>
      </c>
      <c r="D960">
        <f t="shared" si="160"/>
        <v>1.158766078125E-4</v>
      </c>
      <c r="G960">
        <f t="shared" si="161"/>
        <v>1.2159269374999999</v>
      </c>
      <c r="H960">
        <f t="shared" si="170"/>
        <v>2.2577550823853669E-5</v>
      </c>
      <c r="I960">
        <f t="shared" si="171"/>
        <v>5.2416954498291767E-6</v>
      </c>
      <c r="K960">
        <f t="shared" si="162"/>
        <v>4.8702060830404531E-5</v>
      </c>
      <c r="L960">
        <f t="shared" si="163"/>
        <v>1.2124582985833907</v>
      </c>
      <c r="M960">
        <f t="shared" si="164"/>
        <v>4.8702060830404531E-5</v>
      </c>
      <c r="N960">
        <f t="shared" si="165"/>
        <v>0.35896789858339073</v>
      </c>
      <c r="O960">
        <f t="shared" si="166"/>
        <v>4.8702060830404531E-5</v>
      </c>
      <c r="P960">
        <f t="shared" si="167"/>
        <v>2.0659486985833908</v>
      </c>
      <c r="Q960">
        <f>B960</f>
        <v>1.2159269374999999</v>
      </c>
      <c r="R960">
        <f t="shared" si="168"/>
        <v>6.7174546982095472E-5</v>
      </c>
      <c r="T960">
        <f t="shared" si="169"/>
        <v>3.4686389166092013E-3</v>
      </c>
    </row>
    <row r="961" spans="1:20" x14ac:dyDescent="0.25">
      <c r="A961">
        <v>-0.80854132812500046</v>
      </c>
      <c r="B961">
        <v>1.2166822500000001</v>
      </c>
      <c r="C961">
        <v>0.57916605624999995</v>
      </c>
      <c r="D961">
        <f t="shared" si="160"/>
        <v>1.1583321125E-4</v>
      </c>
      <c r="G961">
        <f t="shared" si="161"/>
        <v>1.2166822500000001</v>
      </c>
      <c r="H961">
        <f t="shared" si="170"/>
        <v>2.2600721805759891E-5</v>
      </c>
      <c r="I961">
        <f t="shared" si="171"/>
        <v>5.2668386820952925E-6</v>
      </c>
      <c r="K961">
        <f t="shared" si="162"/>
        <v>4.8543800471759256E-5</v>
      </c>
      <c r="L961">
        <f t="shared" si="163"/>
        <v>1.2130466817912335</v>
      </c>
      <c r="M961">
        <f t="shared" si="164"/>
        <v>4.8543800471759256E-5</v>
      </c>
      <c r="N961">
        <f t="shared" si="165"/>
        <v>0.35955628179123356</v>
      </c>
      <c r="O961">
        <f t="shared" si="166"/>
        <v>4.8543800471759256E-5</v>
      </c>
      <c r="P961">
        <f t="shared" si="167"/>
        <v>2.0665370817912336</v>
      </c>
      <c r="Q961">
        <f>B961</f>
        <v>1.2166822500000001</v>
      </c>
      <c r="R961">
        <f t="shared" si="168"/>
        <v>6.728941077824074E-5</v>
      </c>
      <c r="T961">
        <f t="shared" si="169"/>
        <v>3.6355682087665375E-3</v>
      </c>
    </row>
    <row r="962" spans="1:20" x14ac:dyDescent="0.25">
      <c r="A962">
        <v>-0.80834132812499959</v>
      </c>
      <c r="B962">
        <v>1.217403375</v>
      </c>
      <c r="C962">
        <v>0.57908879687500003</v>
      </c>
      <c r="D962">
        <f t="shared" ref="D962:D1025" si="172">C962/5000</f>
        <v>1.1581775937500001E-4</v>
      </c>
      <c r="G962">
        <f t="shared" si="161"/>
        <v>1.217403375</v>
      </c>
      <c r="H962">
        <f t="shared" si="170"/>
        <v>2.2623886902822491E-5</v>
      </c>
      <c r="I962">
        <f t="shared" si="171"/>
        <v>5.2757878836007045E-6</v>
      </c>
      <c r="K962">
        <f t="shared" si="162"/>
        <v>4.8385463455955692E-5</v>
      </c>
      <c r="L962">
        <f t="shared" si="163"/>
        <v>1.2136331494360291</v>
      </c>
      <c r="M962">
        <f t="shared" si="164"/>
        <v>4.8385463455955692E-5</v>
      </c>
      <c r="N962">
        <f t="shared" si="165"/>
        <v>0.36014274943602909</v>
      </c>
      <c r="O962">
        <f t="shared" si="166"/>
        <v>4.8385463455955692E-5</v>
      </c>
      <c r="P962">
        <f t="shared" si="167"/>
        <v>2.0671235494360292</v>
      </c>
      <c r="Q962">
        <f>B962</f>
        <v>1.217403375</v>
      </c>
      <c r="R962">
        <f t="shared" si="168"/>
        <v>6.7432295919044315E-5</v>
      </c>
      <c r="T962">
        <f t="shared" si="169"/>
        <v>3.7702255639708859E-3</v>
      </c>
    </row>
    <row r="963" spans="1:20" x14ac:dyDescent="0.25">
      <c r="A963">
        <v>-0.80814132812499972</v>
      </c>
      <c r="B963">
        <v>1.217884</v>
      </c>
      <c r="C963">
        <v>0.57887943593750002</v>
      </c>
      <c r="D963">
        <f t="shared" si="172"/>
        <v>1.157758871875E-4</v>
      </c>
      <c r="G963">
        <f t="shared" ref="G963:G1026" si="173">B963</f>
        <v>1.217884</v>
      </c>
      <c r="H963">
        <f t="shared" si="170"/>
        <v>2.2647046267478725E-5</v>
      </c>
      <c r="I963">
        <f t="shared" si="171"/>
        <v>5.3000355982826073E-6</v>
      </c>
      <c r="K963">
        <f t="shared" ref="K963:K1026" si="174">0.000135*COS(2*3.14159*1000*0.001*A963)</f>
        <v>4.8227050033030756E-5</v>
      </c>
      <c r="L963">
        <f t="shared" ref="L963:L1026" si="175">1.3*SIN(2*3.14159*1000*A963*0.001)</f>
        <v>1.2142177005916595</v>
      </c>
      <c r="M963">
        <f t="shared" ref="M963:M1026" si="176">K963</f>
        <v>4.8227050033030756E-5</v>
      </c>
      <c r="N963">
        <f t="shared" ref="N963:N1026" si="177">L963-0.707*1.2072</f>
        <v>0.36072730059165947</v>
      </c>
      <c r="O963">
        <f t="shared" ref="O963:O1026" si="178">M963</f>
        <v>4.8227050033030756E-5</v>
      </c>
      <c r="P963">
        <f t="shared" ref="P963:P1026" si="179">L963+0.707*1.2072</f>
        <v>2.0677081005916595</v>
      </c>
      <c r="Q963">
        <f>B963</f>
        <v>1.217884</v>
      </c>
      <c r="R963">
        <f t="shared" ref="R963:R1026" si="180">D963-K963</f>
        <v>6.7548837154469239E-5</v>
      </c>
      <c r="T963">
        <f t="shared" ref="T963:T1026" si="181">B963-L963</f>
        <v>3.666299408340512E-3</v>
      </c>
    </row>
    <row r="964" spans="1:20" x14ac:dyDescent="0.25">
      <c r="A964">
        <v>-0.80794132812499964</v>
      </c>
      <c r="B964">
        <v>1.2181243125000001</v>
      </c>
      <c r="C964">
        <v>0.5785956874999999</v>
      </c>
      <c r="D964">
        <f t="shared" si="172"/>
        <v>1.1571913749999997E-4</v>
      </c>
      <c r="G964">
        <f t="shared" si="173"/>
        <v>1.2181243125000001</v>
      </c>
      <c r="H964">
        <f t="shared" ref="H964:H1027" si="182">(A964-A963)*D963+H963+(A964-A963)*(D964-D963)/2</f>
        <v>2.2670195769947482E-5</v>
      </c>
      <c r="I964">
        <f t="shared" si="171"/>
        <v>5.3328868253722525E-6</v>
      </c>
      <c r="K964">
        <f t="shared" si="174"/>
        <v>4.8068560453139431E-5</v>
      </c>
      <c r="L964">
        <f t="shared" si="175"/>
        <v>1.2148003343350444</v>
      </c>
      <c r="M964">
        <f t="shared" si="176"/>
        <v>4.8068560453139431E-5</v>
      </c>
      <c r="N964">
        <f t="shared" si="177"/>
        <v>0.36130993433504444</v>
      </c>
      <c r="O964">
        <f t="shared" si="178"/>
        <v>4.8068560453139431E-5</v>
      </c>
      <c r="P964">
        <f t="shared" si="179"/>
        <v>2.0682907343350445</v>
      </c>
      <c r="Q964">
        <f>B964</f>
        <v>1.2181243125000001</v>
      </c>
      <c r="R964">
        <f t="shared" si="180"/>
        <v>6.7650577046860535E-5</v>
      </c>
      <c r="T964">
        <f t="shared" si="181"/>
        <v>3.3239781649556654E-3</v>
      </c>
    </row>
    <row r="965" spans="1:20" x14ac:dyDescent="0.25">
      <c r="A965">
        <v>-0.80774132812499999</v>
      </c>
      <c r="B965">
        <v>1.21898271875</v>
      </c>
      <c r="C965">
        <v>0.57848790937500005</v>
      </c>
      <c r="D965">
        <f t="shared" si="172"/>
        <v>1.1569758187500001E-4</v>
      </c>
      <c r="G965">
        <f t="shared" si="173"/>
        <v>1.21898271875</v>
      </c>
      <c r="H965">
        <f t="shared" si="182"/>
        <v>2.2693337441884942E-5</v>
      </c>
      <c r="I965">
        <f t="shared" si="171"/>
        <v>5.3453588170386007E-6</v>
      </c>
      <c r="K965">
        <f t="shared" si="174"/>
        <v>4.7909994966558638E-5</v>
      </c>
      <c r="L965">
        <f t="shared" si="175"/>
        <v>1.2153810497461253</v>
      </c>
      <c r="M965">
        <f t="shared" si="176"/>
        <v>4.7909994966558638E-5</v>
      </c>
      <c r="N965">
        <f t="shared" si="177"/>
        <v>0.36189064974612528</v>
      </c>
      <c r="O965">
        <f t="shared" si="178"/>
        <v>4.7909994966558638E-5</v>
      </c>
      <c r="P965">
        <f t="shared" si="179"/>
        <v>2.0688714497461254</v>
      </c>
      <c r="Q965">
        <f>B965</f>
        <v>1.21898271875</v>
      </c>
      <c r="R965">
        <f t="shared" si="180"/>
        <v>6.7787586908441369E-5</v>
      </c>
      <c r="T965">
        <f t="shared" si="181"/>
        <v>3.6016690038747079E-3</v>
      </c>
    </row>
    <row r="966" spans="1:20" x14ac:dyDescent="0.25">
      <c r="A966">
        <v>-0.80754132812500001</v>
      </c>
      <c r="B966">
        <v>1.2193947187500001</v>
      </c>
      <c r="C966">
        <v>0.57824278437499987</v>
      </c>
      <c r="D966">
        <f t="shared" si="172"/>
        <v>1.1564855687499997E-4</v>
      </c>
      <c r="G966">
        <f t="shared" si="173"/>
        <v>1.2193947187500001</v>
      </c>
      <c r="H966">
        <f t="shared" si="182"/>
        <v>2.271647205575994E-5</v>
      </c>
      <c r="I966">
        <f t="shared" si="171"/>
        <v>5.3737191867957297E-6</v>
      </c>
      <c r="K966">
        <f t="shared" si="174"/>
        <v>4.7751353823683742E-5</v>
      </c>
      <c r="L966">
        <f t="shared" si="175"/>
        <v>1.2159598459078764</v>
      </c>
      <c r="M966">
        <f t="shared" si="176"/>
        <v>4.7751353823683742E-5</v>
      </c>
      <c r="N966">
        <f t="shared" si="177"/>
        <v>0.36246944590787644</v>
      </c>
      <c r="O966">
        <f t="shared" si="178"/>
        <v>4.7751353823683742E-5</v>
      </c>
      <c r="P966">
        <f t="shared" si="179"/>
        <v>2.0694502459078765</v>
      </c>
      <c r="Q966">
        <f>B966</f>
        <v>1.2193947187500001</v>
      </c>
      <c r="R966">
        <f t="shared" si="180"/>
        <v>6.789720305131623E-5</v>
      </c>
      <c r="T966">
        <f t="shared" si="181"/>
        <v>3.4348728421236263E-3</v>
      </c>
    </row>
    <row r="967" spans="1:20" x14ac:dyDescent="0.25">
      <c r="A967">
        <v>-0.80734132812500015</v>
      </c>
      <c r="B967">
        <v>1.2200815625000001</v>
      </c>
      <c r="C967">
        <v>0.57799956250000006</v>
      </c>
      <c r="D967">
        <f t="shared" si="172"/>
        <v>1.1559991250000002E-4</v>
      </c>
      <c r="G967">
        <f t="shared" si="173"/>
        <v>1.2200815625000001</v>
      </c>
      <c r="H967">
        <f t="shared" si="182"/>
        <v>2.2739596902697426E-5</v>
      </c>
      <c r="I967">
        <f t="shared" si="171"/>
        <v>5.4018474456398857E-6</v>
      </c>
      <c r="K967">
        <f t="shared" si="174"/>
        <v>4.7592637275030755E-5</v>
      </c>
      <c r="L967">
        <f t="shared" si="175"/>
        <v>1.2165367219063001</v>
      </c>
      <c r="M967">
        <f t="shared" si="176"/>
        <v>4.7592637275030755E-5</v>
      </c>
      <c r="N967">
        <f t="shared" si="177"/>
        <v>0.36304632190630015</v>
      </c>
      <c r="O967">
        <f t="shared" si="178"/>
        <v>4.7592637275030755E-5</v>
      </c>
      <c r="P967">
        <f t="shared" si="179"/>
        <v>2.0700271219063002</v>
      </c>
      <c r="Q967">
        <f>B967</f>
        <v>1.2200815625000001</v>
      </c>
      <c r="R967">
        <f t="shared" si="180"/>
        <v>6.8007275224969254E-5</v>
      </c>
      <c r="T967">
        <f t="shared" si="181"/>
        <v>3.5448405936999716E-3</v>
      </c>
    </row>
    <row r="968" spans="1:20" x14ac:dyDescent="0.25">
      <c r="A968">
        <v>-0.80714132812500028</v>
      </c>
      <c r="B968">
        <v>1.2205622812500001</v>
      </c>
      <c r="C968">
        <v>0.57765620156249997</v>
      </c>
      <c r="D968">
        <f t="shared" si="172"/>
        <v>1.1553124031249999E-4</v>
      </c>
      <c r="G968">
        <f t="shared" si="173"/>
        <v>1.2205622812500001</v>
      </c>
      <c r="H968">
        <f t="shared" si="182"/>
        <v>2.2762710017978663E-5</v>
      </c>
      <c r="I968">
        <f t="shared" si="171"/>
        <v>5.441539939970818E-6</v>
      </c>
      <c r="K968">
        <f t="shared" si="174"/>
        <v>4.7433845571234144E-5</v>
      </c>
      <c r="L968">
        <f t="shared" si="175"/>
        <v>1.2171116768304324</v>
      </c>
      <c r="M968">
        <f t="shared" si="176"/>
        <v>4.7433845571234144E-5</v>
      </c>
      <c r="N968">
        <f t="shared" si="177"/>
        <v>0.36362127683043244</v>
      </c>
      <c r="O968">
        <f t="shared" si="178"/>
        <v>4.7433845571234144E-5</v>
      </c>
      <c r="P968">
        <f t="shared" si="179"/>
        <v>2.0706020768304323</v>
      </c>
      <c r="Q968">
        <f>B968</f>
        <v>1.2205622812500001</v>
      </c>
      <c r="R968">
        <f t="shared" si="180"/>
        <v>6.8097394741265847E-5</v>
      </c>
      <c r="T968">
        <f t="shared" si="181"/>
        <v>3.4506044195676822E-3</v>
      </c>
    </row>
    <row r="969" spans="1:20" x14ac:dyDescent="0.25">
      <c r="A969">
        <v>-0.80694132812500063</v>
      </c>
      <c r="B969">
        <v>1.2211803750000001</v>
      </c>
      <c r="C969">
        <v>0.57726276875000004</v>
      </c>
      <c r="D969">
        <f t="shared" si="172"/>
        <v>1.1545255375000002E-4</v>
      </c>
      <c r="G969">
        <f t="shared" si="173"/>
        <v>1.2211803750000001</v>
      </c>
      <c r="H969">
        <f t="shared" si="182"/>
        <v>2.278580839738487E-5</v>
      </c>
      <c r="I969">
        <f t="shared" si="171"/>
        <v>5.4869937207785641E-6</v>
      </c>
      <c r="K969">
        <f t="shared" si="174"/>
        <v>4.72749789630477E-5</v>
      </c>
      <c r="L969">
        <f t="shared" si="175"/>
        <v>1.2176847097723418</v>
      </c>
      <c r="M969">
        <f t="shared" si="176"/>
        <v>4.72749789630477E-5</v>
      </c>
      <c r="N969">
        <f t="shared" si="177"/>
        <v>0.3641943097723418</v>
      </c>
      <c r="O969">
        <f t="shared" si="178"/>
        <v>4.72749789630477E-5</v>
      </c>
      <c r="P969">
        <f t="shared" si="179"/>
        <v>2.0711751097723416</v>
      </c>
      <c r="Q969">
        <f>B969</f>
        <v>1.2211803750000001</v>
      </c>
      <c r="R969">
        <f t="shared" si="180"/>
        <v>6.8177574786952322E-5</v>
      </c>
      <c r="T969">
        <f t="shared" si="181"/>
        <v>3.4956652276583178E-3</v>
      </c>
    </row>
    <row r="970" spans="1:20" x14ac:dyDescent="0.25">
      <c r="A970">
        <v>-0.80674132812499966</v>
      </c>
      <c r="B970">
        <v>1.2215580312500001</v>
      </c>
      <c r="C970">
        <v>0.57707821249999991</v>
      </c>
      <c r="D970">
        <f t="shared" si="172"/>
        <v>1.1541564249999999E-4</v>
      </c>
      <c r="G970">
        <f t="shared" si="173"/>
        <v>1.2215580312500001</v>
      </c>
      <c r="H970">
        <f t="shared" si="182"/>
        <v>2.2808895217009981E-5</v>
      </c>
      <c r="I970">
        <f t="shared" si="171"/>
        <v>5.5083012111516042E-6</v>
      </c>
      <c r="K970">
        <f t="shared" si="174"/>
        <v>4.7116037701341602E-5</v>
      </c>
      <c r="L970">
        <f t="shared" si="175"/>
        <v>1.2182558198271374</v>
      </c>
      <c r="M970">
        <f t="shared" si="176"/>
        <v>4.7116037701341602E-5</v>
      </c>
      <c r="N970">
        <f t="shared" si="177"/>
        <v>0.36476541982713739</v>
      </c>
      <c r="O970">
        <f t="shared" si="178"/>
        <v>4.7116037701341602E-5</v>
      </c>
      <c r="P970">
        <f t="shared" si="179"/>
        <v>2.0717462198271375</v>
      </c>
      <c r="Q970">
        <f>B970</f>
        <v>1.2215580312500001</v>
      </c>
      <c r="R970">
        <f t="shared" si="180"/>
        <v>6.8299604798658384E-5</v>
      </c>
      <c r="T970">
        <f t="shared" si="181"/>
        <v>3.3022114228626887E-3</v>
      </c>
    </row>
    <row r="971" spans="1:20" x14ac:dyDescent="0.25">
      <c r="A971">
        <v>-0.80654132812499957</v>
      </c>
      <c r="B971">
        <v>1.22210746875</v>
      </c>
      <c r="C971">
        <v>0.57680017343750001</v>
      </c>
      <c r="D971">
        <f t="shared" si="172"/>
        <v>1.153600346875E-4</v>
      </c>
      <c r="G971">
        <f t="shared" si="173"/>
        <v>1.22210746875</v>
      </c>
      <c r="H971">
        <f t="shared" si="182"/>
        <v>2.2831972784728742E-5</v>
      </c>
      <c r="I971">
        <f t="shared" si="171"/>
        <v>5.5403912681901288E-6</v>
      </c>
      <c r="K971">
        <f t="shared" si="174"/>
        <v>4.6957022037107176E-5</v>
      </c>
      <c r="L971">
        <f t="shared" si="175"/>
        <v>1.2188250060929533</v>
      </c>
      <c r="M971">
        <f t="shared" si="176"/>
        <v>4.6957022037107176E-5</v>
      </c>
      <c r="N971">
        <f t="shared" si="177"/>
        <v>0.36533460609295332</v>
      </c>
      <c r="O971">
        <f t="shared" si="178"/>
        <v>4.6957022037107176E-5</v>
      </c>
      <c r="P971">
        <f t="shared" si="179"/>
        <v>2.0723154060929532</v>
      </c>
      <c r="Q971">
        <f>B971</f>
        <v>1.22210746875</v>
      </c>
      <c r="R971">
        <f t="shared" si="180"/>
        <v>6.8403012650392834E-5</v>
      </c>
      <c r="T971">
        <f t="shared" si="181"/>
        <v>3.2824626570466808E-3</v>
      </c>
    </row>
    <row r="972" spans="1:20" x14ac:dyDescent="0.25">
      <c r="A972">
        <v>-0.80634132812499981</v>
      </c>
      <c r="B972">
        <v>1.22289703125</v>
      </c>
      <c r="C972">
        <v>0.57658224062499996</v>
      </c>
      <c r="D972">
        <f t="shared" si="172"/>
        <v>1.1531644812499999E-4</v>
      </c>
      <c r="G972">
        <f t="shared" si="173"/>
        <v>1.22289703125</v>
      </c>
      <c r="H972">
        <f t="shared" si="182"/>
        <v>2.2855040433009961E-5</v>
      </c>
      <c r="I972">
        <f t="shared" si="171"/>
        <v>5.5655320049996809E-6</v>
      </c>
      <c r="K972">
        <f t="shared" si="174"/>
        <v>4.6797932221451088E-5</v>
      </c>
      <c r="L972">
        <f t="shared" si="175"/>
        <v>1.2193922676709701</v>
      </c>
      <c r="M972">
        <f t="shared" si="176"/>
        <v>4.6797932221451088E-5</v>
      </c>
      <c r="N972">
        <f t="shared" si="177"/>
        <v>0.3659018676709701</v>
      </c>
      <c r="O972">
        <f t="shared" si="178"/>
        <v>4.6797932221451088E-5</v>
      </c>
      <c r="P972">
        <f t="shared" si="179"/>
        <v>2.07288266767097</v>
      </c>
      <c r="Q972">
        <f>B972</f>
        <v>1.22289703125</v>
      </c>
      <c r="R972">
        <f t="shared" si="180"/>
        <v>6.8518515903548909E-5</v>
      </c>
      <c r="T972">
        <f t="shared" si="181"/>
        <v>3.5047635790299569E-3</v>
      </c>
    </row>
    <row r="973" spans="1:20" x14ac:dyDescent="0.25">
      <c r="A973">
        <v>-0.80614132812500006</v>
      </c>
      <c r="B973">
        <v>1.223343375</v>
      </c>
      <c r="C973">
        <v>0.57629705781250007</v>
      </c>
      <c r="D973">
        <f t="shared" si="172"/>
        <v>1.1525941156250001E-4</v>
      </c>
      <c r="G973">
        <f t="shared" si="173"/>
        <v>1.223343375</v>
      </c>
      <c r="H973">
        <f t="shared" si="182"/>
        <v>2.2878098018978683E-5</v>
      </c>
      <c r="I973">
        <f t="shared" si="171"/>
        <v>5.5984182740034665E-6</v>
      </c>
      <c r="K973">
        <f t="shared" si="174"/>
        <v>4.6638768505597006E-5</v>
      </c>
      <c r="L973">
        <f t="shared" si="175"/>
        <v>1.2199576036654061</v>
      </c>
      <c r="M973">
        <f t="shared" si="176"/>
        <v>4.6638768505597006E-5</v>
      </c>
      <c r="N973">
        <f t="shared" si="177"/>
        <v>0.36646720366540608</v>
      </c>
      <c r="O973">
        <f t="shared" si="178"/>
        <v>4.6638768505597006E-5</v>
      </c>
      <c r="P973">
        <f t="shared" si="179"/>
        <v>2.0734480036654062</v>
      </c>
      <c r="Q973">
        <f>B973</f>
        <v>1.223343375</v>
      </c>
      <c r="R973">
        <f t="shared" si="180"/>
        <v>6.8620643056903005E-5</v>
      </c>
      <c r="T973">
        <f t="shared" si="181"/>
        <v>3.3857713345939455E-3</v>
      </c>
    </row>
    <row r="974" spans="1:20" x14ac:dyDescent="0.25">
      <c r="A974">
        <v>-0.80594132812499997</v>
      </c>
      <c r="B974">
        <v>1.2241675000000001</v>
      </c>
      <c r="C974">
        <v>0.57604621562499991</v>
      </c>
      <c r="D974">
        <f t="shared" si="172"/>
        <v>1.1520924312499998E-4</v>
      </c>
      <c r="G974">
        <f t="shared" si="173"/>
        <v>1.2241675000000001</v>
      </c>
      <c r="H974">
        <f t="shared" si="182"/>
        <v>2.2901144884447443E-5</v>
      </c>
      <c r="I974">
        <f t="shared" si="171"/>
        <v>5.6273301969297857E-6</v>
      </c>
      <c r="K974">
        <f t="shared" si="174"/>
        <v>4.6479531140885736E-5</v>
      </c>
      <c r="L974">
        <f t="shared" si="175"/>
        <v>1.2205210131835218</v>
      </c>
      <c r="M974">
        <f t="shared" si="176"/>
        <v>4.6479531140885736E-5</v>
      </c>
      <c r="N974">
        <f t="shared" si="177"/>
        <v>0.36703061318352181</v>
      </c>
      <c r="O974">
        <f t="shared" si="178"/>
        <v>4.6479531140885736E-5</v>
      </c>
      <c r="P974">
        <f t="shared" si="179"/>
        <v>2.0740114131835217</v>
      </c>
      <c r="Q974">
        <f>B974</f>
        <v>1.2241675000000001</v>
      </c>
      <c r="R974">
        <f t="shared" si="180"/>
        <v>6.8729711984114242E-5</v>
      </c>
      <c r="T974">
        <f t="shared" si="181"/>
        <v>3.6464868164782782E-3</v>
      </c>
    </row>
    <row r="975" spans="1:20" x14ac:dyDescent="0.25">
      <c r="A975">
        <v>-0.80574132812500032</v>
      </c>
      <c r="B975">
        <v>1.2244765312500001</v>
      </c>
      <c r="C975">
        <v>0.57587167031249997</v>
      </c>
      <c r="D975">
        <f t="shared" si="172"/>
        <v>1.151743340625E-4</v>
      </c>
      <c r="G975">
        <f t="shared" si="173"/>
        <v>1.2244765312500001</v>
      </c>
      <c r="H975">
        <f t="shared" si="182"/>
        <v>2.292418324216615E-5</v>
      </c>
      <c r="I975">
        <f t="shared" si="171"/>
        <v>5.6474394302739156E-6</v>
      </c>
      <c r="K975">
        <f t="shared" si="174"/>
        <v>4.6320220378774722E-5</v>
      </c>
      <c r="L975">
        <f t="shared" si="175"/>
        <v>1.2210824953356154</v>
      </c>
      <c r="M975">
        <f t="shared" si="176"/>
        <v>4.6320220378774722E-5</v>
      </c>
      <c r="N975">
        <f t="shared" si="177"/>
        <v>0.36759209533561543</v>
      </c>
      <c r="O975">
        <f t="shared" si="178"/>
        <v>4.6320220378774722E-5</v>
      </c>
      <c r="P975">
        <f t="shared" si="179"/>
        <v>2.0745728953356153</v>
      </c>
      <c r="Q975">
        <f>B975</f>
        <v>1.2244765312500001</v>
      </c>
      <c r="R975">
        <f t="shared" si="180"/>
        <v>6.8854113683725277E-5</v>
      </c>
      <c r="T975">
        <f t="shared" si="181"/>
        <v>3.3940359143846965E-3</v>
      </c>
    </row>
    <row r="976" spans="1:20" x14ac:dyDescent="0.25">
      <c r="A976">
        <v>-0.80554132812500034</v>
      </c>
      <c r="B976">
        <v>1.2249229374999999</v>
      </c>
      <c r="C976">
        <v>0.57566755624999988</v>
      </c>
      <c r="D976">
        <f t="shared" si="172"/>
        <v>1.1513351124999997E-4</v>
      </c>
      <c r="G976">
        <f t="shared" si="173"/>
        <v>1.2249229374999999</v>
      </c>
      <c r="H976">
        <f t="shared" si="182"/>
        <v>2.2947214026697399E-5</v>
      </c>
      <c r="I976">
        <f t="shared" si="171"/>
        <v>5.6709481314951589E-6</v>
      </c>
      <c r="K976">
        <f t="shared" si="174"/>
        <v>4.6160836470836537E-5</v>
      </c>
      <c r="L976">
        <f t="shared" si="175"/>
        <v>1.2216420492350342</v>
      </c>
      <c r="M976">
        <f t="shared" si="176"/>
        <v>4.6160836470836537E-5</v>
      </c>
      <c r="N976">
        <f t="shared" si="177"/>
        <v>0.36815164923503418</v>
      </c>
      <c r="O976">
        <f t="shared" si="178"/>
        <v>4.6160836470836537E-5</v>
      </c>
      <c r="P976">
        <f t="shared" si="179"/>
        <v>2.075132449235034</v>
      </c>
      <c r="Q976">
        <f>B976</f>
        <v>1.2249229374999999</v>
      </c>
      <c r="R976">
        <f t="shared" si="180"/>
        <v>6.8972674779163443E-5</v>
      </c>
      <c r="T976">
        <f t="shared" si="181"/>
        <v>3.2808882649657534E-3</v>
      </c>
    </row>
    <row r="977" spans="1:20" x14ac:dyDescent="0.25">
      <c r="A977">
        <v>-0.80534132812500037</v>
      </c>
      <c r="B977">
        <v>1.2254036562499999</v>
      </c>
      <c r="C977">
        <v>0.57545104218749998</v>
      </c>
      <c r="D977">
        <f t="shared" si="172"/>
        <v>1.1509020843749999E-4</v>
      </c>
      <c r="G977">
        <f t="shared" si="173"/>
        <v>1.2254036562499999</v>
      </c>
      <c r="H977">
        <f t="shared" si="182"/>
        <v>2.2970236398666144E-5</v>
      </c>
      <c r="I977">
        <f t="shared" si="171"/>
        <v>5.6958761557457752E-6</v>
      </c>
      <c r="K977">
        <f t="shared" si="174"/>
        <v>4.6001379668759914E-5</v>
      </c>
      <c r="L977">
        <f t="shared" si="175"/>
        <v>1.2221996739981669</v>
      </c>
      <c r="M977">
        <f t="shared" si="176"/>
        <v>4.6001379668759914E-5</v>
      </c>
      <c r="N977">
        <f t="shared" si="177"/>
        <v>0.36870927399816689</v>
      </c>
      <c r="O977">
        <f t="shared" si="178"/>
        <v>4.6001379668759914E-5</v>
      </c>
      <c r="P977">
        <f t="shared" si="179"/>
        <v>2.075690073998167</v>
      </c>
      <c r="Q977">
        <f>B977</f>
        <v>1.2254036562499999</v>
      </c>
      <c r="R977">
        <f t="shared" si="180"/>
        <v>6.9088828768740077E-5</v>
      </c>
      <c r="T977">
        <f t="shared" si="181"/>
        <v>3.2039822518330485E-3</v>
      </c>
    </row>
    <row r="978" spans="1:20" x14ac:dyDescent="0.25">
      <c r="A978">
        <v>-0.80514132812499972</v>
      </c>
      <c r="B978">
        <v>1.2261934375000001</v>
      </c>
      <c r="C978">
        <v>0.57519781718749985</v>
      </c>
      <c r="D978">
        <f t="shared" si="172"/>
        <v>1.1503956343749997E-4</v>
      </c>
      <c r="G978">
        <f t="shared" si="173"/>
        <v>1.2261934375000001</v>
      </c>
      <c r="H978">
        <f t="shared" si="182"/>
        <v>2.2993249375853719E-5</v>
      </c>
      <c r="I978">
        <f t="shared" si="171"/>
        <v>5.7250198737773762E-6</v>
      </c>
      <c r="K978">
        <f t="shared" si="174"/>
        <v>4.5841850224348035E-5</v>
      </c>
      <c r="L978">
        <f t="shared" si="175"/>
        <v>1.2227553687444503</v>
      </c>
      <c r="M978">
        <f t="shared" si="176"/>
        <v>4.5841850224348035E-5</v>
      </c>
      <c r="N978">
        <f t="shared" si="177"/>
        <v>0.36926496874445036</v>
      </c>
      <c r="O978">
        <f t="shared" si="178"/>
        <v>4.5841850224348035E-5</v>
      </c>
      <c r="P978">
        <f t="shared" si="179"/>
        <v>2.0762457687444504</v>
      </c>
      <c r="Q978">
        <f>B978</f>
        <v>1.2261934375000001</v>
      </c>
      <c r="R978">
        <f t="shared" si="180"/>
        <v>6.919771321315193E-5</v>
      </c>
      <c r="T978">
        <f t="shared" si="181"/>
        <v>3.4380687555497502E-3</v>
      </c>
    </row>
    <row r="979" spans="1:20" x14ac:dyDescent="0.25">
      <c r="A979">
        <v>-0.80494132812499963</v>
      </c>
      <c r="B979">
        <v>1.2268457187499999</v>
      </c>
      <c r="C979">
        <v>0.57508908593750008</v>
      </c>
      <c r="D979">
        <f t="shared" si="172"/>
        <v>1.1501781718750001E-4</v>
      </c>
      <c r="G979">
        <f t="shared" si="173"/>
        <v>1.2268457187499999</v>
      </c>
      <c r="H979">
        <f t="shared" si="182"/>
        <v>2.301625511391623E-5</v>
      </c>
      <c r="I979">
        <f t="shared" si="171"/>
        <v>5.7375282693093615E-6</v>
      </c>
      <c r="K979">
        <f t="shared" si="174"/>
        <v>4.5682248389520046E-5</v>
      </c>
      <c r="L979">
        <f t="shared" si="175"/>
        <v>1.223309132596365</v>
      </c>
      <c r="M979">
        <f t="shared" si="176"/>
        <v>4.5682248389520046E-5</v>
      </c>
      <c r="N979">
        <f t="shared" si="177"/>
        <v>0.369818732596365</v>
      </c>
      <c r="O979">
        <f t="shared" si="178"/>
        <v>4.5682248389520046E-5</v>
      </c>
      <c r="P979">
        <f t="shared" si="179"/>
        <v>2.0767995325963651</v>
      </c>
      <c r="Q979">
        <f>B979</f>
        <v>1.2268457187499999</v>
      </c>
      <c r="R979">
        <f t="shared" si="180"/>
        <v>6.9335568797979975E-5</v>
      </c>
      <c r="T979">
        <f t="shared" si="181"/>
        <v>3.5365861536349463E-3</v>
      </c>
    </row>
    <row r="980" spans="1:20" x14ac:dyDescent="0.25">
      <c r="A980">
        <v>-0.80474132812499988</v>
      </c>
      <c r="B980">
        <v>1.2273606562499999</v>
      </c>
      <c r="C980">
        <v>0.57471186093750004</v>
      </c>
      <c r="D980">
        <f t="shared" si="172"/>
        <v>1.149423721875E-4</v>
      </c>
      <c r="G980">
        <f t="shared" si="173"/>
        <v>1.2273606562499999</v>
      </c>
      <c r="H980">
        <f t="shared" si="182"/>
        <v>2.30392511328537E-5</v>
      </c>
      <c r="I980">
        <f t="shared" si="171"/>
        <v>5.7809158653979236E-6</v>
      </c>
      <c r="K980">
        <f t="shared" si="174"/>
        <v>4.5522574416308588E-5</v>
      </c>
      <c r="L980">
        <f t="shared" si="175"/>
        <v>1.2238609646794449</v>
      </c>
      <c r="M980">
        <f t="shared" si="176"/>
        <v>4.5522574416308588E-5</v>
      </c>
      <c r="N980">
        <f t="shared" si="177"/>
        <v>0.37037056467944496</v>
      </c>
      <c r="O980">
        <f t="shared" si="178"/>
        <v>4.5522574416308588E-5</v>
      </c>
      <c r="P980">
        <f t="shared" si="179"/>
        <v>2.077351364679445</v>
      </c>
      <c r="Q980">
        <f>B980</f>
        <v>1.2273606562499999</v>
      </c>
      <c r="R980">
        <f t="shared" si="180"/>
        <v>6.9419797771191414E-5</v>
      </c>
      <c r="T980">
        <f t="shared" si="181"/>
        <v>3.4996915705549636E-3</v>
      </c>
    </row>
    <row r="981" spans="1:20" x14ac:dyDescent="0.25">
      <c r="A981">
        <v>-0.8045413281249999</v>
      </c>
      <c r="B981">
        <v>1.2281504375000001</v>
      </c>
      <c r="C981">
        <v>0.57432413906250002</v>
      </c>
      <c r="D981">
        <f t="shared" si="172"/>
        <v>1.148648278125E-4</v>
      </c>
      <c r="G981">
        <f t="shared" si="173"/>
        <v>1.2281504375000001</v>
      </c>
      <c r="H981">
        <f t="shared" si="182"/>
        <v>2.3062231852853696E-5</v>
      </c>
      <c r="I981">
        <f t="shared" si="171"/>
        <v>5.8254815374594084E-6</v>
      </c>
      <c r="K981">
        <f t="shared" si="174"/>
        <v>4.5362828556859675E-5</v>
      </c>
      <c r="L981">
        <f t="shared" si="175"/>
        <v>1.2244108641222742</v>
      </c>
      <c r="M981">
        <f t="shared" si="176"/>
        <v>4.5362828556859675E-5</v>
      </c>
      <c r="N981">
        <f t="shared" si="177"/>
        <v>0.3709204641222742</v>
      </c>
      <c r="O981">
        <f t="shared" si="178"/>
        <v>4.5362828556859675E-5</v>
      </c>
      <c r="P981">
        <f t="shared" si="179"/>
        <v>2.077901264122274</v>
      </c>
      <c r="Q981">
        <f>B981</f>
        <v>1.2281504375000001</v>
      </c>
      <c r="R981">
        <f t="shared" si="180"/>
        <v>6.9501999255640334E-5</v>
      </c>
      <c r="T981">
        <f t="shared" si="181"/>
        <v>3.7395733777259021E-3</v>
      </c>
    </row>
    <row r="982" spans="1:20" x14ac:dyDescent="0.25">
      <c r="A982">
        <v>-0.80434132812500003</v>
      </c>
      <c r="B982">
        <v>1.2286999062499999</v>
      </c>
      <c r="C982">
        <v>0.57428456250000004</v>
      </c>
      <c r="D982">
        <f t="shared" si="172"/>
        <v>1.1485691250000001E-4</v>
      </c>
      <c r="G982">
        <f t="shared" si="173"/>
        <v>1.2286999062499999</v>
      </c>
      <c r="H982">
        <f t="shared" si="182"/>
        <v>2.3085204026884932E-5</v>
      </c>
      <c r="I982">
        <f t="shared" si="171"/>
        <v>5.830027492496376E-6</v>
      </c>
      <c r="K982">
        <f t="shared" si="174"/>
        <v>4.5203011063433624E-5</v>
      </c>
      <c r="L982">
        <f t="shared" si="175"/>
        <v>1.2249588300564875</v>
      </c>
      <c r="M982">
        <f t="shared" si="176"/>
        <v>4.5203011063433624E-5</v>
      </c>
      <c r="N982">
        <f t="shared" si="177"/>
        <v>0.37146843005648755</v>
      </c>
      <c r="O982">
        <f t="shared" si="178"/>
        <v>4.5203011063433624E-5</v>
      </c>
      <c r="P982">
        <f t="shared" si="179"/>
        <v>2.0784492300564876</v>
      </c>
      <c r="Q982">
        <f>B982</f>
        <v>1.2286999062499999</v>
      </c>
      <c r="R982">
        <f t="shared" si="180"/>
        <v>6.9653901436566388E-5</v>
      </c>
      <c r="T982">
        <f t="shared" si="181"/>
        <v>3.7410761935123826E-3</v>
      </c>
    </row>
    <row r="983" spans="1:20" x14ac:dyDescent="0.25">
      <c r="A983">
        <v>-0.80414132812500017</v>
      </c>
      <c r="B983">
        <v>1.228528125</v>
      </c>
      <c r="C983">
        <v>0.57426357187499988</v>
      </c>
      <c r="D983">
        <f t="shared" si="172"/>
        <v>1.1485271437499998E-4</v>
      </c>
      <c r="G983">
        <f t="shared" si="173"/>
        <v>1.228528125</v>
      </c>
      <c r="H983">
        <f t="shared" si="182"/>
        <v>2.3108174989572416E-5</v>
      </c>
      <c r="I983">
        <f t="shared" si="171"/>
        <v>5.8324384108753387E-6</v>
      </c>
      <c r="K983">
        <f t="shared" si="174"/>
        <v>4.5043122188403752E-5</v>
      </c>
      <c r="L983">
        <f t="shared" si="175"/>
        <v>1.2255048616167741</v>
      </c>
      <c r="M983">
        <f t="shared" si="176"/>
        <v>4.5043122188403752E-5</v>
      </c>
      <c r="N983">
        <f t="shared" si="177"/>
        <v>0.37201446161677409</v>
      </c>
      <c r="O983">
        <f t="shared" si="178"/>
        <v>4.5043122188403752E-5</v>
      </c>
      <c r="P983">
        <f t="shared" si="179"/>
        <v>2.0789952616167739</v>
      </c>
      <c r="Q983">
        <f>B983</f>
        <v>1.228528125</v>
      </c>
      <c r="R983">
        <f t="shared" si="180"/>
        <v>6.9809592186596223E-5</v>
      </c>
      <c r="T983">
        <f t="shared" si="181"/>
        <v>3.0232633832258937E-3</v>
      </c>
    </row>
    <row r="984" spans="1:20" x14ac:dyDescent="0.25">
      <c r="A984">
        <v>-0.80394132812500052</v>
      </c>
      <c r="B984">
        <v>1.2293867187500001</v>
      </c>
      <c r="C984">
        <v>0.57391210937500003</v>
      </c>
      <c r="D984">
        <f t="shared" si="172"/>
        <v>1.1478242187500001E-4</v>
      </c>
      <c r="G984">
        <f t="shared" si="173"/>
        <v>1.2293867187500001</v>
      </c>
      <c r="H984">
        <f t="shared" si="182"/>
        <v>2.3131138503197378E-5</v>
      </c>
      <c r="I984">
        <f t="shared" si="171"/>
        <v>5.8728048330013476E-6</v>
      </c>
      <c r="K984">
        <f t="shared" si="174"/>
        <v>4.4883162184256107E-5</v>
      </c>
      <c r="L984">
        <f t="shared" si="175"/>
        <v>1.2260489579408753</v>
      </c>
      <c r="M984">
        <f t="shared" si="176"/>
        <v>4.4883162184256107E-5</v>
      </c>
      <c r="N984">
        <f t="shared" si="177"/>
        <v>0.37255855794087533</v>
      </c>
      <c r="O984">
        <f t="shared" si="178"/>
        <v>4.4883162184256107E-5</v>
      </c>
      <c r="P984">
        <f t="shared" si="179"/>
        <v>2.0795393579408752</v>
      </c>
      <c r="Q984">
        <f>B984</f>
        <v>1.2293867187500001</v>
      </c>
      <c r="R984">
        <f t="shared" si="180"/>
        <v>6.9899259690743901E-5</v>
      </c>
      <c r="T984">
        <f t="shared" si="181"/>
        <v>3.3377608091247346E-3</v>
      </c>
    </row>
    <row r="985" spans="1:20" x14ac:dyDescent="0.25">
      <c r="A985">
        <v>-0.80374132812499965</v>
      </c>
      <c r="B985">
        <v>1.22986753125</v>
      </c>
      <c r="C985">
        <v>0.57346190625000004</v>
      </c>
      <c r="D985">
        <f t="shared" si="172"/>
        <v>1.1469238125000001E-4</v>
      </c>
      <c r="G985">
        <f t="shared" si="173"/>
        <v>1.22986753125</v>
      </c>
      <c r="H985">
        <f t="shared" si="182"/>
        <v>2.3154085983509977E-5</v>
      </c>
      <c r="I985">
        <f t="shared" si="171"/>
        <v>5.924480238024538E-6</v>
      </c>
      <c r="K985">
        <f t="shared" si="174"/>
        <v>4.4723131303587589E-5</v>
      </c>
      <c r="L985">
        <f t="shared" si="175"/>
        <v>1.226591118169595</v>
      </c>
      <c r="M985">
        <f t="shared" si="176"/>
        <v>4.4723131303587589E-5</v>
      </c>
      <c r="N985">
        <f t="shared" si="177"/>
        <v>0.373100718169595</v>
      </c>
      <c r="O985">
        <f t="shared" si="178"/>
        <v>4.4723131303587589E-5</v>
      </c>
      <c r="P985">
        <f t="shared" si="179"/>
        <v>2.0800815181695951</v>
      </c>
      <c r="Q985">
        <f>B985</f>
        <v>1.22986753125</v>
      </c>
      <c r="R985">
        <f t="shared" si="180"/>
        <v>6.9969249946412424E-5</v>
      </c>
      <c r="T985">
        <f t="shared" si="181"/>
        <v>3.2764130804050495E-3</v>
      </c>
    </row>
    <row r="986" spans="1:20" x14ac:dyDescent="0.25">
      <c r="A986">
        <v>-0.80354132812499968</v>
      </c>
      <c r="B986">
        <v>1.2305199687499999</v>
      </c>
      <c r="C986">
        <v>0.57314858593750007</v>
      </c>
      <c r="D986">
        <f t="shared" si="172"/>
        <v>1.1462971718750001E-4</v>
      </c>
      <c r="G986">
        <f t="shared" si="173"/>
        <v>1.2305199687499999</v>
      </c>
      <c r="H986">
        <f t="shared" si="182"/>
        <v>2.3177018193353723E-5</v>
      </c>
      <c r="I986">
        <f t="shared" si="171"/>
        <v>5.9604156907591589E-6</v>
      </c>
      <c r="K986">
        <f t="shared" si="174"/>
        <v>4.4563029799110425E-5</v>
      </c>
      <c r="L986">
        <f t="shared" si="175"/>
        <v>1.2271313414467833</v>
      </c>
      <c r="M986">
        <f t="shared" si="176"/>
        <v>4.4563029799110425E-5</v>
      </c>
      <c r="N986">
        <f t="shared" si="177"/>
        <v>0.37364094144678328</v>
      </c>
      <c r="O986">
        <f t="shared" si="178"/>
        <v>4.4563029799110425E-5</v>
      </c>
      <c r="P986">
        <f t="shared" si="179"/>
        <v>2.0806217414467834</v>
      </c>
      <c r="Q986">
        <f>B986</f>
        <v>1.2305199687499999</v>
      </c>
      <c r="R986">
        <f t="shared" si="180"/>
        <v>7.0066687388389593E-5</v>
      </c>
      <c r="T986">
        <f t="shared" si="181"/>
        <v>3.3886273032166514E-3</v>
      </c>
    </row>
    <row r="987" spans="1:20" x14ac:dyDescent="0.25">
      <c r="A987">
        <v>-0.8033413281249997</v>
      </c>
      <c r="B987">
        <v>1.2310006874999999</v>
      </c>
      <c r="C987">
        <v>0.5729635515624999</v>
      </c>
      <c r="D987">
        <f t="shared" si="172"/>
        <v>1.1459271031249998E-4</v>
      </c>
      <c r="G987">
        <f t="shared" si="173"/>
        <v>1.2310006874999999</v>
      </c>
      <c r="H987">
        <f t="shared" si="182"/>
        <v>2.3199940436103723E-5</v>
      </c>
      <c r="I987">
        <f t="shared" si="171"/>
        <v>5.98162612883539E-6</v>
      </c>
      <c r="K987">
        <f t="shared" si="174"/>
        <v>4.4402857923645265E-5</v>
      </c>
      <c r="L987">
        <f t="shared" si="175"/>
        <v>1.2276696269193579</v>
      </c>
      <c r="M987">
        <f t="shared" si="176"/>
        <v>4.4402857923645265E-5</v>
      </c>
      <c r="N987">
        <f t="shared" si="177"/>
        <v>0.3741792269193579</v>
      </c>
      <c r="O987">
        <f t="shared" si="178"/>
        <v>4.4402857923645265E-5</v>
      </c>
      <c r="P987">
        <f t="shared" si="179"/>
        <v>2.081160026919358</v>
      </c>
      <c r="Q987">
        <f>B987</f>
        <v>1.2310006874999999</v>
      </c>
      <c r="R987">
        <f t="shared" si="180"/>
        <v>7.0189852388854719E-5</v>
      </c>
      <c r="T987">
        <f t="shared" si="181"/>
        <v>3.3310605806420313E-3</v>
      </c>
    </row>
    <row r="988" spans="1:20" x14ac:dyDescent="0.25">
      <c r="A988">
        <v>-0.80314132812500005</v>
      </c>
      <c r="B988">
        <v>1.23179040625</v>
      </c>
      <c r="C988">
        <v>0.5726192390624999</v>
      </c>
      <c r="D988">
        <f t="shared" si="172"/>
        <v>1.1452384781249997E-4</v>
      </c>
      <c r="G988">
        <f t="shared" si="173"/>
        <v>1.23179040625</v>
      </c>
      <c r="H988">
        <f t="shared" si="182"/>
        <v>2.3222852091916183E-5</v>
      </c>
      <c r="I988">
        <f t="shared" si="171"/>
        <v>6.0210818314048679E-6</v>
      </c>
      <c r="K988">
        <f t="shared" si="174"/>
        <v>4.4242615930125297E-5</v>
      </c>
      <c r="L988">
        <f t="shared" si="175"/>
        <v>1.2282059737372937</v>
      </c>
      <c r="M988">
        <f t="shared" si="176"/>
        <v>4.4242615930125297E-5</v>
      </c>
      <c r="N988">
        <f t="shared" si="177"/>
        <v>0.37471557373729369</v>
      </c>
      <c r="O988">
        <f t="shared" si="178"/>
        <v>4.4242615930125297E-5</v>
      </c>
      <c r="P988">
        <f t="shared" si="179"/>
        <v>2.0816963737372935</v>
      </c>
      <c r="Q988">
        <f>B988</f>
        <v>1.23179040625</v>
      </c>
      <c r="R988">
        <f t="shared" si="180"/>
        <v>7.0281231882374684E-5</v>
      </c>
      <c r="T988">
        <f t="shared" si="181"/>
        <v>3.5844325127063481E-3</v>
      </c>
    </row>
    <row r="989" spans="1:20" x14ac:dyDescent="0.25">
      <c r="A989">
        <v>-0.80294132812500008</v>
      </c>
      <c r="B989">
        <v>1.232339625</v>
      </c>
      <c r="C989">
        <v>0.57234263124999996</v>
      </c>
      <c r="D989">
        <f t="shared" si="172"/>
        <v>1.1446852624999999E-4</v>
      </c>
      <c r="G989">
        <f t="shared" si="173"/>
        <v>1.232339625</v>
      </c>
      <c r="H989">
        <f t="shared" si="182"/>
        <v>2.3245751329322432E-5</v>
      </c>
      <c r="I989">
        <f t="shared" si="171"/>
        <v>6.0527600224273594E-6</v>
      </c>
      <c r="K989">
        <f t="shared" si="174"/>
        <v>4.4082304071593617E-5</v>
      </c>
      <c r="L989">
        <f t="shared" si="175"/>
        <v>1.228740381053629</v>
      </c>
      <c r="M989">
        <f t="shared" si="176"/>
        <v>4.4082304071593617E-5</v>
      </c>
      <c r="N989">
        <f t="shared" si="177"/>
        <v>0.37524998105362906</v>
      </c>
      <c r="O989">
        <f t="shared" si="178"/>
        <v>4.4082304071593617E-5</v>
      </c>
      <c r="P989">
        <f t="shared" si="179"/>
        <v>2.0822307810536289</v>
      </c>
      <c r="Q989">
        <f>B989</f>
        <v>1.232339625</v>
      </c>
      <c r="R989">
        <f t="shared" si="180"/>
        <v>7.0386222178406369E-5</v>
      </c>
      <c r="T989">
        <f t="shared" si="181"/>
        <v>3.5992439463710113E-3</v>
      </c>
    </row>
    <row r="990" spans="1:20" x14ac:dyDescent="0.25">
      <c r="A990">
        <v>-0.80274132812500021</v>
      </c>
      <c r="B990">
        <v>1.2325456875</v>
      </c>
      <c r="C990">
        <v>0.57207605156249997</v>
      </c>
      <c r="D990">
        <f t="shared" si="172"/>
        <v>1.1441521031249999E-4</v>
      </c>
      <c r="G990">
        <f t="shared" si="173"/>
        <v>1.2325456875</v>
      </c>
      <c r="H990">
        <f t="shared" si="182"/>
        <v>2.3268639702978667E-5</v>
      </c>
      <c r="I990">
        <f t="shared" si="171"/>
        <v>6.0832750063836653E-6</v>
      </c>
      <c r="K990">
        <f t="shared" si="174"/>
        <v>4.3921922601204447E-5</v>
      </c>
      <c r="L990">
        <f t="shared" si="175"/>
        <v>1.2292728480244612</v>
      </c>
      <c r="M990">
        <f t="shared" si="176"/>
        <v>4.3921922601204447E-5</v>
      </c>
      <c r="N990">
        <f t="shared" si="177"/>
        <v>0.37578244802446126</v>
      </c>
      <c r="O990">
        <f t="shared" si="178"/>
        <v>4.3921922601204447E-5</v>
      </c>
      <c r="P990">
        <f t="shared" si="179"/>
        <v>2.0827632480244613</v>
      </c>
      <c r="Q990">
        <f>B990</f>
        <v>1.2325456875</v>
      </c>
      <c r="R990">
        <f t="shared" si="180"/>
        <v>7.0493287711295547E-5</v>
      </c>
      <c r="T990">
        <f t="shared" si="181"/>
        <v>3.2728394755388024E-3</v>
      </c>
    </row>
    <row r="991" spans="1:20" x14ac:dyDescent="0.25">
      <c r="A991">
        <v>-0.80254132812500034</v>
      </c>
      <c r="B991">
        <v>1.2333009374999999</v>
      </c>
      <c r="C991">
        <v>0.57188195937500008</v>
      </c>
      <c r="D991">
        <f t="shared" si="172"/>
        <v>1.1437639187500001E-4</v>
      </c>
      <c r="G991">
        <f t="shared" si="173"/>
        <v>1.2333009374999999</v>
      </c>
      <c r="H991">
        <f t="shared" si="182"/>
        <v>2.32915188631974E-5</v>
      </c>
      <c r="I991">
        <f t="shared" si="171"/>
        <v>6.105482104836482E-6</v>
      </c>
      <c r="K991">
        <f t="shared" si="174"/>
        <v>4.3761471772221478E-5</v>
      </c>
      <c r="L991">
        <f t="shared" si="175"/>
        <v>1.2298033738089544</v>
      </c>
      <c r="M991">
        <f t="shared" si="176"/>
        <v>4.3761471772221478E-5</v>
      </c>
      <c r="N991">
        <f t="shared" si="177"/>
        <v>0.37631297380895445</v>
      </c>
      <c r="O991">
        <f t="shared" si="178"/>
        <v>4.3761471772221478E-5</v>
      </c>
      <c r="P991">
        <f t="shared" si="179"/>
        <v>2.0832937738089545</v>
      </c>
      <c r="Q991">
        <f>B991</f>
        <v>1.2333009374999999</v>
      </c>
      <c r="R991">
        <f t="shared" si="180"/>
        <v>7.0614920102778539E-5</v>
      </c>
      <c r="T991">
        <f t="shared" si="181"/>
        <v>3.4975636910454799E-3</v>
      </c>
    </row>
    <row r="992" spans="1:20" x14ac:dyDescent="0.25">
      <c r="A992">
        <v>-0.80234132812500059</v>
      </c>
      <c r="B992">
        <v>1.2337473750000001</v>
      </c>
      <c r="C992">
        <v>0.57193870312500028</v>
      </c>
      <c r="D992">
        <f t="shared" si="172"/>
        <v>1.1438774062500005E-4</v>
      </c>
      <c r="G992">
        <f t="shared" si="173"/>
        <v>1.2337473750000001</v>
      </c>
      <c r="H992">
        <f t="shared" si="182"/>
        <v>2.3314395276447374E-5</v>
      </c>
      <c r="I992">
        <f t="shared" si="171"/>
        <v>6.098991959450002E-6</v>
      </c>
      <c r="K992">
        <f t="shared" si="174"/>
        <v>4.3600951838018041E-5</v>
      </c>
      <c r="L992">
        <f t="shared" si="175"/>
        <v>1.230331957569337</v>
      </c>
      <c r="M992">
        <f t="shared" si="176"/>
        <v>4.3600951838018041E-5</v>
      </c>
      <c r="N992">
        <f t="shared" si="177"/>
        <v>0.37684155756933702</v>
      </c>
      <c r="O992">
        <f t="shared" si="178"/>
        <v>4.3600951838018041E-5</v>
      </c>
      <c r="P992">
        <f t="shared" si="179"/>
        <v>2.0838223575693369</v>
      </c>
      <c r="Q992">
        <f>B992</f>
        <v>1.2337473750000001</v>
      </c>
      <c r="R992">
        <f t="shared" si="180"/>
        <v>7.0786788786982003E-5</v>
      </c>
      <c r="T992">
        <f t="shared" si="181"/>
        <v>3.4154174306630924E-3</v>
      </c>
    </row>
    <row r="993" spans="1:20" x14ac:dyDescent="0.25">
      <c r="A993">
        <v>-0.80214132812499961</v>
      </c>
      <c r="B993">
        <v>1.2344341875</v>
      </c>
      <c r="C993">
        <v>0.57133590781249999</v>
      </c>
      <c r="D993">
        <f t="shared" si="172"/>
        <v>1.142671815625E-4</v>
      </c>
      <c r="G993">
        <f t="shared" si="173"/>
        <v>1.2344341875</v>
      </c>
      <c r="H993">
        <f t="shared" si="182"/>
        <v>2.3337260768666236E-5</v>
      </c>
      <c r="I993">
        <f t="shared" si="171"/>
        <v>6.1679443533062457E-6</v>
      </c>
      <c r="K993">
        <f t="shared" si="174"/>
        <v>4.3440363052075684E-5</v>
      </c>
      <c r="L993">
        <f t="shared" si="175"/>
        <v>1.2308585984709077</v>
      </c>
      <c r="M993">
        <f t="shared" si="176"/>
        <v>4.3440363052075684E-5</v>
      </c>
      <c r="N993">
        <f t="shared" si="177"/>
        <v>0.37736819847090775</v>
      </c>
      <c r="O993">
        <f t="shared" si="178"/>
        <v>4.3440363052075684E-5</v>
      </c>
      <c r="P993">
        <f t="shared" si="179"/>
        <v>2.0843489984709076</v>
      </c>
      <c r="Q993">
        <f>B993</f>
        <v>1.2344341875</v>
      </c>
      <c r="R993">
        <f t="shared" si="180"/>
        <v>7.0826818510424317E-5</v>
      </c>
      <c r="T993">
        <f t="shared" si="181"/>
        <v>3.5755890290922743E-3</v>
      </c>
    </row>
    <row r="994" spans="1:20" x14ac:dyDescent="0.25">
      <c r="A994">
        <v>-0.80194132812499963</v>
      </c>
      <c r="B994">
        <v>1.2347433437499999</v>
      </c>
      <c r="C994">
        <v>0.57097490000000017</v>
      </c>
      <c r="D994">
        <f t="shared" si="172"/>
        <v>1.1419498000000004E-4</v>
      </c>
      <c r="G994">
        <f t="shared" si="173"/>
        <v>1.2347433437499999</v>
      </c>
      <c r="H994">
        <f t="shared" si="182"/>
        <v>2.3360106984822483E-5</v>
      </c>
      <c r="I994">
        <f t="shared" si="171"/>
        <v>6.2091956985626425E-6</v>
      </c>
      <c r="K994">
        <f t="shared" si="174"/>
        <v>4.3279705667987406E-5</v>
      </c>
      <c r="L994">
        <f t="shared" si="175"/>
        <v>1.231383295682025</v>
      </c>
      <c r="M994">
        <f t="shared" si="176"/>
        <v>4.3279705667987406E-5</v>
      </c>
      <c r="N994">
        <f t="shared" si="177"/>
        <v>0.377892895682025</v>
      </c>
      <c r="O994">
        <f t="shared" si="178"/>
        <v>4.3279705667987406E-5</v>
      </c>
      <c r="P994">
        <f t="shared" si="179"/>
        <v>2.0848736956820249</v>
      </c>
      <c r="Q994">
        <f>B994</f>
        <v>1.2347433437499999</v>
      </c>
      <c r="R994">
        <f t="shared" si="180"/>
        <v>7.0915274332012627E-5</v>
      </c>
      <c r="T994">
        <f t="shared" si="181"/>
        <v>3.3600480679749634E-3</v>
      </c>
    </row>
    <row r="995" spans="1:20" x14ac:dyDescent="0.25">
      <c r="A995">
        <v>-0.80174132812499987</v>
      </c>
      <c r="B995">
        <v>1.23539578125</v>
      </c>
      <c r="C995">
        <v>0.57102449062500016</v>
      </c>
      <c r="D995">
        <f t="shared" si="172"/>
        <v>1.1420489812500004E-4</v>
      </c>
      <c r="G995">
        <f t="shared" si="173"/>
        <v>1.23539578125</v>
      </c>
      <c r="H995">
        <f t="shared" si="182"/>
        <v>2.3382946972634955E-5</v>
      </c>
      <c r="I995">
        <f t="shared" si="171"/>
        <v>6.2035326981325816E-6</v>
      </c>
      <c r="K995">
        <f t="shared" si="174"/>
        <v>4.3118979939451812E-5</v>
      </c>
      <c r="L995">
        <f t="shared" si="175"/>
        <v>1.2319060483741238</v>
      </c>
      <c r="M995">
        <f t="shared" si="176"/>
        <v>4.3118979939451812E-5</v>
      </c>
      <c r="N995">
        <f t="shared" si="177"/>
        <v>0.37841564837412378</v>
      </c>
      <c r="O995">
        <f t="shared" si="178"/>
        <v>4.3118979939451812E-5</v>
      </c>
      <c r="P995">
        <f t="shared" si="179"/>
        <v>2.0853964483741239</v>
      </c>
      <c r="Q995">
        <f>B995</f>
        <v>1.23539578125</v>
      </c>
      <c r="R995">
        <f t="shared" si="180"/>
        <v>7.1085918185548224E-5</v>
      </c>
      <c r="T995">
        <f t="shared" si="181"/>
        <v>3.4897328758762836E-3</v>
      </c>
    </row>
    <row r="996" spans="1:20" x14ac:dyDescent="0.25">
      <c r="A996">
        <v>-0.80154132812500001</v>
      </c>
      <c r="B996">
        <v>1.2360136875000001</v>
      </c>
      <c r="C996">
        <v>0.57098205000000013</v>
      </c>
      <c r="D996">
        <f t="shared" si="172"/>
        <v>1.1419641000000003E-4</v>
      </c>
      <c r="G996">
        <f t="shared" si="173"/>
        <v>1.2360136875000001</v>
      </c>
      <c r="H996">
        <f t="shared" si="182"/>
        <v>2.3405787103447443E-5</v>
      </c>
      <c r="I996">
        <f t="shared" si="171"/>
        <v>6.208379625387071E-6</v>
      </c>
      <c r="K996">
        <f t="shared" si="174"/>
        <v>4.2958186120276341E-5</v>
      </c>
      <c r="L996">
        <f t="shared" si="175"/>
        <v>1.2324268557217077</v>
      </c>
      <c r="M996">
        <f t="shared" si="176"/>
        <v>4.2958186120276341E-5</v>
      </c>
      <c r="N996">
        <f t="shared" si="177"/>
        <v>0.37893645572170775</v>
      </c>
      <c r="O996">
        <f t="shared" si="178"/>
        <v>4.2958186120276341E-5</v>
      </c>
      <c r="P996">
        <f t="shared" si="179"/>
        <v>2.0859172557217076</v>
      </c>
      <c r="Q996">
        <f>B996</f>
        <v>1.2360136875000001</v>
      </c>
      <c r="R996">
        <f t="shared" si="180"/>
        <v>7.1238223879723691E-5</v>
      </c>
      <c r="T996">
        <f t="shared" si="181"/>
        <v>3.586831778292332E-3</v>
      </c>
    </row>
    <row r="997" spans="1:20" x14ac:dyDescent="0.25">
      <c r="A997">
        <v>-0.80134132812500003</v>
      </c>
      <c r="B997">
        <v>1.2364256250000001</v>
      </c>
      <c r="C997">
        <v>0.57045270468750009</v>
      </c>
      <c r="D997">
        <f t="shared" si="172"/>
        <v>1.1409054093750002E-4</v>
      </c>
      <c r="G997">
        <f t="shared" si="173"/>
        <v>1.2364256250000001</v>
      </c>
      <c r="H997">
        <f t="shared" si="182"/>
        <v>2.3428615798541191E-5</v>
      </c>
      <c r="I997">
        <f t="shared" si="171"/>
        <v>6.2688289597249049E-6</v>
      </c>
      <c r="K997">
        <f t="shared" si="174"/>
        <v>4.2797324464375835E-5</v>
      </c>
      <c r="L997">
        <f t="shared" si="175"/>
        <v>1.2329457169023528</v>
      </c>
      <c r="M997">
        <f t="shared" si="176"/>
        <v>4.2797324464375835E-5</v>
      </c>
      <c r="N997">
        <f t="shared" si="177"/>
        <v>0.37945531690235279</v>
      </c>
      <c r="O997">
        <f t="shared" si="178"/>
        <v>4.2797324464375835E-5</v>
      </c>
      <c r="P997">
        <f t="shared" si="179"/>
        <v>2.0864361169023526</v>
      </c>
      <c r="Q997">
        <f>B997</f>
        <v>1.2364256250000001</v>
      </c>
      <c r="R997">
        <f t="shared" si="180"/>
        <v>7.1293216473124186E-5</v>
      </c>
      <c r="T997">
        <f t="shared" si="181"/>
        <v>3.4799080976473107E-3</v>
      </c>
    </row>
    <row r="998" spans="1:20" x14ac:dyDescent="0.25">
      <c r="A998">
        <v>-0.80114132812500016</v>
      </c>
      <c r="B998">
        <v>1.2371809062500001</v>
      </c>
      <c r="C998">
        <v>0.57033633750000001</v>
      </c>
      <c r="D998">
        <f t="shared" si="172"/>
        <v>1.1406726750000001E-4</v>
      </c>
      <c r="G998">
        <f t="shared" si="173"/>
        <v>1.2371809062500001</v>
      </c>
      <c r="H998">
        <f t="shared" si="182"/>
        <v>2.3451431579384927E-5</v>
      </c>
      <c r="I998">
        <f t="shared" si="171"/>
        <v>6.2821053550941642E-6</v>
      </c>
      <c r="K998">
        <f t="shared" si="174"/>
        <v>4.2636395225772597E-5</v>
      </c>
      <c r="L998">
        <f t="shared" si="175"/>
        <v>1.233462631096707</v>
      </c>
      <c r="M998">
        <f t="shared" si="176"/>
        <v>4.2636395225772597E-5</v>
      </c>
      <c r="N998">
        <f t="shared" si="177"/>
        <v>0.37997223109670697</v>
      </c>
      <c r="O998">
        <f t="shared" si="178"/>
        <v>4.2636395225772597E-5</v>
      </c>
      <c r="P998">
        <f t="shared" si="179"/>
        <v>2.0869530310967068</v>
      </c>
      <c r="Q998">
        <f>B998</f>
        <v>1.2371809062500001</v>
      </c>
      <c r="R998">
        <f t="shared" si="180"/>
        <v>7.1430872274227416E-5</v>
      </c>
      <c r="T998">
        <f t="shared" si="181"/>
        <v>3.7182751532931491E-3</v>
      </c>
    </row>
    <row r="999" spans="1:20" x14ac:dyDescent="0.25">
      <c r="A999">
        <v>-0.80094132812500041</v>
      </c>
      <c r="B999">
        <v>1.2371466250000001</v>
      </c>
      <c r="C999">
        <v>0.570311065625</v>
      </c>
      <c r="D999">
        <f t="shared" si="172"/>
        <v>1.14062213125E-4</v>
      </c>
      <c r="G999">
        <f t="shared" si="173"/>
        <v>1.2371466250000001</v>
      </c>
      <c r="H999">
        <f t="shared" si="182"/>
        <v>2.3474244527447399E-5</v>
      </c>
      <c r="I999">
        <f t="shared" si="171"/>
        <v>6.2849880488200217E-6</v>
      </c>
      <c r="K999">
        <f t="shared" si="174"/>
        <v>4.2475398658595443E-5</v>
      </c>
      <c r="L999">
        <f t="shared" si="175"/>
        <v>1.2339775974884937</v>
      </c>
      <c r="M999">
        <f t="shared" si="176"/>
        <v>4.2475398658595443E-5</v>
      </c>
      <c r="N999">
        <f t="shared" si="177"/>
        <v>0.38048719748849369</v>
      </c>
      <c r="O999">
        <f t="shared" si="178"/>
        <v>4.2475398658595443E-5</v>
      </c>
      <c r="P999">
        <f t="shared" si="179"/>
        <v>2.0874679974884938</v>
      </c>
      <c r="Q999">
        <f>B999</f>
        <v>1.2371466250000001</v>
      </c>
      <c r="R999">
        <f t="shared" si="180"/>
        <v>7.1586814466404559E-5</v>
      </c>
      <c r="T999">
        <f t="shared" si="181"/>
        <v>3.1690275115063837E-3</v>
      </c>
    </row>
    <row r="1000" spans="1:20" x14ac:dyDescent="0.25">
      <c r="A1000">
        <v>-0.80074132812499976</v>
      </c>
      <c r="B1000">
        <v>1.2379706875000001</v>
      </c>
      <c r="C1000">
        <v>0.56967344999999991</v>
      </c>
      <c r="D1000">
        <f t="shared" si="172"/>
        <v>1.1393468999999998E-4</v>
      </c>
      <c r="G1000">
        <f t="shared" si="173"/>
        <v>1.2379706875000001</v>
      </c>
      <c r="H1000">
        <f t="shared" si="182"/>
        <v>2.3497044217759973E-5</v>
      </c>
      <c r="I1000">
        <f t="shared" si="171"/>
        <v>6.3577158981306116E-6</v>
      </c>
      <c r="K1000">
        <f t="shared" si="174"/>
        <v>4.2314335017078588E-5</v>
      </c>
      <c r="L1000">
        <f t="shared" si="175"/>
        <v>1.2344906152645148</v>
      </c>
      <c r="M1000">
        <f t="shared" si="176"/>
        <v>4.2314335017078588E-5</v>
      </c>
      <c r="N1000">
        <f t="shared" si="177"/>
        <v>0.38100021526451477</v>
      </c>
      <c r="O1000">
        <f t="shared" si="178"/>
        <v>4.2314335017078588E-5</v>
      </c>
      <c r="P1000">
        <f t="shared" si="179"/>
        <v>2.0879810152645146</v>
      </c>
      <c r="Q1000">
        <f>B1000</f>
        <v>1.2379706875000001</v>
      </c>
      <c r="R1000">
        <f t="shared" si="180"/>
        <v>7.162035498292139E-5</v>
      </c>
      <c r="T1000">
        <f t="shared" si="181"/>
        <v>3.4800722354852986E-3</v>
      </c>
    </row>
    <row r="1001" spans="1:20" x14ac:dyDescent="0.25">
      <c r="A1001">
        <v>-0.80054132812499978</v>
      </c>
      <c r="B1001">
        <v>1.2384857812500001</v>
      </c>
      <c r="C1001">
        <v>0.56936585625000014</v>
      </c>
      <c r="D1001">
        <f t="shared" si="172"/>
        <v>1.1387317125000003E-4</v>
      </c>
      <c r="G1001">
        <f t="shared" si="173"/>
        <v>1.2384857812500001</v>
      </c>
      <c r="H1001">
        <f t="shared" si="182"/>
        <v>2.3519825003884971E-5</v>
      </c>
      <c r="I1001">
        <f t="shared" si="171"/>
        <v>6.392761496682768E-6</v>
      </c>
      <c r="K1001">
        <f t="shared" si="174"/>
        <v>4.215320455556443E-5</v>
      </c>
      <c r="L1001">
        <f t="shared" si="175"/>
        <v>1.2350016836146427</v>
      </c>
      <c r="M1001">
        <f t="shared" si="176"/>
        <v>4.215320455556443E-5</v>
      </c>
      <c r="N1001">
        <f t="shared" si="177"/>
        <v>0.3815112836146427</v>
      </c>
      <c r="O1001">
        <f t="shared" si="178"/>
        <v>4.215320455556443E-5</v>
      </c>
      <c r="P1001">
        <f t="shared" si="179"/>
        <v>2.0884920836146428</v>
      </c>
      <c r="Q1001">
        <f>B1001</f>
        <v>1.2384857812500001</v>
      </c>
      <c r="R1001">
        <f t="shared" si="180"/>
        <v>7.171996669443561E-5</v>
      </c>
      <c r="T1001">
        <f t="shared" si="181"/>
        <v>3.4840976353573971E-3</v>
      </c>
    </row>
    <row r="1002" spans="1:20" x14ac:dyDescent="0.25">
      <c r="A1002">
        <v>-0.80034132812499958</v>
      </c>
      <c r="B1002">
        <v>1.2387605312500001</v>
      </c>
      <c r="C1002">
        <v>0.56915459062500007</v>
      </c>
      <c r="D1002">
        <f t="shared" si="172"/>
        <v>1.1383091812500002E-4</v>
      </c>
      <c r="G1002">
        <f t="shared" si="173"/>
        <v>1.2387605312500001</v>
      </c>
      <c r="H1002">
        <f t="shared" si="182"/>
        <v>2.3542595412822493E-5</v>
      </c>
      <c r="I1002">
        <f t="shared" si="171"/>
        <v>6.4168189833776404E-6</v>
      </c>
      <c r="K1002">
        <f t="shared" si="174"/>
        <v>4.1992007528498862E-5</v>
      </c>
      <c r="L1002">
        <f t="shared" si="175"/>
        <v>1.2355108017318335</v>
      </c>
      <c r="M1002">
        <f t="shared" si="176"/>
        <v>4.1992007528498862E-5</v>
      </c>
      <c r="N1002">
        <f t="shared" si="177"/>
        <v>0.38202040173183349</v>
      </c>
      <c r="O1002">
        <f t="shared" si="178"/>
        <v>4.1992007528498862E-5</v>
      </c>
      <c r="P1002">
        <f t="shared" si="179"/>
        <v>2.0890012017318336</v>
      </c>
      <c r="Q1002">
        <f>B1002</f>
        <v>1.2387605312500001</v>
      </c>
      <c r="R1002">
        <f t="shared" si="180"/>
        <v>7.1838910596501156E-5</v>
      </c>
      <c r="T1002">
        <f t="shared" si="181"/>
        <v>3.2497295181665997E-3</v>
      </c>
    </row>
    <row r="1003" spans="1:20" x14ac:dyDescent="0.25">
      <c r="A1003">
        <v>-0.80014132812499994</v>
      </c>
      <c r="B1003">
        <v>1.2397906562500001</v>
      </c>
      <c r="C1003">
        <v>0.56909640937499995</v>
      </c>
      <c r="D1003">
        <f t="shared" si="172"/>
        <v>1.1381928187499999E-4</v>
      </c>
      <c r="G1003">
        <f t="shared" si="173"/>
        <v>1.2397906562500001</v>
      </c>
      <c r="H1003">
        <f t="shared" si="182"/>
        <v>2.3565360432822452E-5</v>
      </c>
      <c r="I1003">
        <f t="shared" si="171"/>
        <v>6.4234418084828175E-6</v>
      </c>
      <c r="K1003">
        <f t="shared" si="174"/>
        <v>4.1830744190434006E-5</v>
      </c>
      <c r="L1003">
        <f t="shared" si="175"/>
        <v>1.2360179688121202</v>
      </c>
      <c r="M1003">
        <f t="shared" si="176"/>
        <v>4.1830744190434006E-5</v>
      </c>
      <c r="N1003">
        <f t="shared" si="177"/>
        <v>0.38252756881212024</v>
      </c>
      <c r="O1003">
        <f t="shared" si="178"/>
        <v>4.1830744190434006E-5</v>
      </c>
      <c r="P1003">
        <f t="shared" si="179"/>
        <v>2.0895083688121203</v>
      </c>
      <c r="Q1003">
        <f>B1003</f>
        <v>1.2397906562500001</v>
      </c>
      <c r="R1003">
        <f t="shared" si="180"/>
        <v>7.1988537684565982E-5</v>
      </c>
      <c r="T1003">
        <f t="shared" si="181"/>
        <v>3.7726874378798403E-3</v>
      </c>
    </row>
    <row r="1004" spans="1:20" x14ac:dyDescent="0.25">
      <c r="A1004">
        <v>-0.79994132812499985</v>
      </c>
      <c r="B1004">
        <v>1.2400653125000001</v>
      </c>
      <c r="C1004">
        <v>0.56845927656249995</v>
      </c>
      <c r="D1004">
        <f t="shared" si="172"/>
        <v>1.1369185531249999E-4</v>
      </c>
      <c r="G1004">
        <f t="shared" si="173"/>
        <v>1.2400653125000001</v>
      </c>
      <c r="H1004">
        <f t="shared" si="182"/>
        <v>2.3588111546541211E-5</v>
      </c>
      <c r="I1004">
        <f t="shared" si="171"/>
        <v>6.4959598076605651E-6</v>
      </c>
      <c r="K1004">
        <f t="shared" si="174"/>
        <v>4.1669414796025588E-5</v>
      </c>
      <c r="L1004">
        <f t="shared" si="175"/>
        <v>1.2365231840546209</v>
      </c>
      <c r="M1004">
        <f t="shared" si="176"/>
        <v>4.1669414796025588E-5</v>
      </c>
      <c r="N1004">
        <f t="shared" si="177"/>
        <v>0.38303278405462093</v>
      </c>
      <c r="O1004">
        <f t="shared" si="178"/>
        <v>4.1669414796025588E-5</v>
      </c>
      <c r="P1004">
        <f t="shared" si="179"/>
        <v>2.090013584054621</v>
      </c>
      <c r="Q1004">
        <f>B1004</f>
        <v>1.2400653125000001</v>
      </c>
      <c r="R1004">
        <f t="shared" si="180"/>
        <v>7.2022440516474409E-5</v>
      </c>
      <c r="T1004">
        <f t="shared" si="181"/>
        <v>3.5421284453791557E-3</v>
      </c>
    </row>
    <row r="1005" spans="1:20" x14ac:dyDescent="0.25">
      <c r="A1005">
        <v>-0.79974132812500009</v>
      </c>
      <c r="B1005">
        <v>1.2403056875</v>
      </c>
      <c r="C1005">
        <v>0.56822464687499996</v>
      </c>
      <c r="D1005">
        <f t="shared" si="172"/>
        <v>1.13644929375E-4</v>
      </c>
      <c r="G1005">
        <f t="shared" si="173"/>
        <v>1.2403056875</v>
      </c>
      <c r="H1005">
        <f t="shared" si="182"/>
        <v>2.3610845225009933E-5</v>
      </c>
      <c r="I1005">
        <f t="shared" si="171"/>
        <v>6.5226352921438276E-6</v>
      </c>
      <c r="K1005">
        <f t="shared" si="174"/>
        <v>4.1508019600034977E-5</v>
      </c>
      <c r="L1005">
        <f t="shared" si="175"/>
        <v>1.2370264466615306</v>
      </c>
      <c r="M1005">
        <f t="shared" si="176"/>
        <v>4.1508019600034977E-5</v>
      </c>
      <c r="N1005">
        <f t="shared" si="177"/>
        <v>0.38353604666153063</v>
      </c>
      <c r="O1005">
        <f t="shared" si="178"/>
        <v>4.1508019600034977E-5</v>
      </c>
      <c r="P1005">
        <f t="shared" si="179"/>
        <v>2.0905168466615307</v>
      </c>
      <c r="Q1005">
        <f>B1005</f>
        <v>1.2403056875</v>
      </c>
      <c r="R1005">
        <f t="shared" si="180"/>
        <v>7.2136909774965014E-5</v>
      </c>
      <c r="T1005">
        <f t="shared" si="181"/>
        <v>3.2792408384694216E-3</v>
      </c>
    </row>
    <row r="1006" spans="1:20" x14ac:dyDescent="0.25">
      <c r="A1006">
        <v>-0.79954132812500023</v>
      </c>
      <c r="B1006">
        <v>1.2411315624999999</v>
      </c>
      <c r="C1006">
        <v>0.5681407046875</v>
      </c>
      <c r="D1006">
        <f t="shared" si="172"/>
        <v>1.136281409375E-4</v>
      </c>
      <c r="G1006">
        <f t="shared" si="173"/>
        <v>1.2411315624999999</v>
      </c>
      <c r="H1006">
        <f t="shared" si="182"/>
        <v>2.3633572532041168E-5</v>
      </c>
      <c r="I1006">
        <f t="shared" si="171"/>
        <v>6.5321748961138492E-6</v>
      </c>
      <c r="K1006">
        <f t="shared" si="174"/>
        <v>4.1346558857326349E-5</v>
      </c>
      <c r="L1006">
        <f t="shared" si="175"/>
        <v>1.2375277558381319</v>
      </c>
      <c r="M1006">
        <f t="shared" si="176"/>
        <v>4.1346558857326349E-5</v>
      </c>
      <c r="N1006">
        <f t="shared" si="177"/>
        <v>0.38403735583813192</v>
      </c>
      <c r="O1006">
        <f t="shared" si="178"/>
        <v>4.1346558857326349E-5</v>
      </c>
      <c r="P1006">
        <f t="shared" si="179"/>
        <v>2.0910181558381318</v>
      </c>
      <c r="Q1006">
        <f>B1006</f>
        <v>1.2411315624999999</v>
      </c>
      <c r="R1006">
        <f t="shared" si="180"/>
        <v>7.2281582080173647E-5</v>
      </c>
      <c r="T1006">
        <f t="shared" si="181"/>
        <v>3.603806661867992E-3</v>
      </c>
    </row>
    <row r="1007" spans="1:20" x14ac:dyDescent="0.25">
      <c r="A1007">
        <v>-0.79934132812500047</v>
      </c>
      <c r="B1007">
        <v>1.2411716562499999</v>
      </c>
      <c r="C1007">
        <v>0.56800527500000009</v>
      </c>
      <c r="D1007">
        <f t="shared" si="172"/>
        <v>1.1360105500000002E-4</v>
      </c>
      <c r="G1007">
        <f t="shared" si="173"/>
        <v>1.2411716562499999</v>
      </c>
      <c r="H1007">
        <f t="shared" si="182"/>
        <v>2.365629545163489E-5</v>
      </c>
      <c r="I1007">
        <f t="shared" si="171"/>
        <v>6.5475635197322059E-6</v>
      </c>
      <c r="K1007">
        <f t="shared" si="174"/>
        <v>4.1185032822867918E-5</v>
      </c>
      <c r="L1007">
        <f t="shared" si="175"/>
        <v>1.2380271107927894</v>
      </c>
      <c r="M1007">
        <f t="shared" si="176"/>
        <v>4.1185032822867918E-5</v>
      </c>
      <c r="N1007">
        <f t="shared" si="177"/>
        <v>0.38453671079278939</v>
      </c>
      <c r="O1007">
        <f t="shared" si="178"/>
        <v>4.1185032822867918E-5</v>
      </c>
      <c r="P1007">
        <f t="shared" si="179"/>
        <v>2.0915175107927895</v>
      </c>
      <c r="Q1007">
        <f>B1007</f>
        <v>1.2411716562499999</v>
      </c>
      <c r="R1007">
        <f t="shared" si="180"/>
        <v>7.2416022177132099E-5</v>
      </c>
      <c r="T1007">
        <f t="shared" si="181"/>
        <v>3.1445454572105458E-3</v>
      </c>
    </row>
    <row r="1008" spans="1:20" x14ac:dyDescent="0.25">
      <c r="A1008">
        <v>-0.79914132812499961</v>
      </c>
      <c r="B1008">
        <v>1.2415130624999999</v>
      </c>
      <c r="C1008">
        <v>0.56756127968749992</v>
      </c>
      <c r="D1008">
        <f t="shared" si="172"/>
        <v>1.1351225593749999E-4</v>
      </c>
      <c r="G1008">
        <f t="shared" si="173"/>
        <v>1.2415130624999999</v>
      </c>
      <c r="H1008">
        <f t="shared" si="182"/>
        <v>2.3679006782728738E-5</v>
      </c>
      <c r="I1008">
        <f t="shared" si="171"/>
        <v>6.5980018556472812E-6</v>
      </c>
      <c r="K1008">
        <f t="shared" si="174"/>
        <v>4.1023441751730129E-5</v>
      </c>
      <c r="L1008">
        <f t="shared" si="175"/>
        <v>1.2385245107369589</v>
      </c>
      <c r="M1008">
        <f t="shared" si="176"/>
        <v>4.1023441751730129E-5</v>
      </c>
      <c r="N1008">
        <f t="shared" si="177"/>
        <v>0.38503411073695892</v>
      </c>
      <c r="O1008">
        <f t="shared" si="178"/>
        <v>4.1023441751730129E-5</v>
      </c>
      <c r="P1008">
        <f t="shared" si="179"/>
        <v>2.092014910736959</v>
      </c>
      <c r="Q1008">
        <f>B1008</f>
        <v>1.2415130624999999</v>
      </c>
      <c r="R1008">
        <f t="shared" si="180"/>
        <v>7.2488814185769858E-5</v>
      </c>
      <c r="T1008">
        <f t="shared" si="181"/>
        <v>2.9885517630410252E-3</v>
      </c>
    </row>
    <row r="1009" spans="1:20" x14ac:dyDescent="0.25">
      <c r="A1009">
        <v>-0.79894132812499985</v>
      </c>
      <c r="B1009">
        <v>1.242421</v>
      </c>
      <c r="C1009">
        <v>0.56729326874999997</v>
      </c>
      <c r="D1009">
        <f t="shared" si="172"/>
        <v>1.1345865375E-4</v>
      </c>
      <c r="G1009">
        <f t="shared" si="173"/>
        <v>1.242421</v>
      </c>
      <c r="H1009">
        <f t="shared" si="182"/>
        <v>2.3701703873697462E-5</v>
      </c>
      <c r="I1009">
        <f t="shared" si="171"/>
        <v>6.6284243817788233E-6</v>
      </c>
      <c r="K1009">
        <f t="shared" si="174"/>
        <v>4.0861785899088612E-5</v>
      </c>
      <c r="L1009">
        <f t="shared" si="175"/>
        <v>1.2390199548851726</v>
      </c>
      <c r="M1009">
        <f t="shared" si="176"/>
        <v>4.0861785899088612E-5</v>
      </c>
      <c r="N1009">
        <f t="shared" si="177"/>
        <v>0.3855295548851726</v>
      </c>
      <c r="O1009">
        <f t="shared" si="178"/>
        <v>4.0861785899088612E-5</v>
      </c>
      <c r="P1009">
        <f t="shared" si="179"/>
        <v>2.0925103548851727</v>
      </c>
      <c r="Q1009">
        <f>B1009</f>
        <v>1.242421</v>
      </c>
      <c r="R1009">
        <f t="shared" si="180"/>
        <v>7.2596867850911382E-5</v>
      </c>
      <c r="T1009">
        <f t="shared" si="181"/>
        <v>3.4010451148274168E-3</v>
      </c>
    </row>
    <row r="1010" spans="1:20" x14ac:dyDescent="0.25">
      <c r="A1010">
        <v>-0.79874132812499976</v>
      </c>
      <c r="B1010">
        <v>1.24325475</v>
      </c>
      <c r="C1010">
        <v>0.567159259375</v>
      </c>
      <c r="D1010">
        <f t="shared" si="172"/>
        <v>1.13431851875E-4</v>
      </c>
      <c r="G1010">
        <f t="shared" si="173"/>
        <v>1.24325475</v>
      </c>
      <c r="H1010">
        <f t="shared" si="182"/>
        <v>2.3724392924259971E-5</v>
      </c>
      <c r="I1010">
        <f t="shared" si="171"/>
        <v>6.6436289050562002E-6</v>
      </c>
      <c r="K1010">
        <f t="shared" si="174"/>
        <v>4.070006552021834E-5</v>
      </c>
      <c r="L1010">
        <f t="shared" si="175"/>
        <v>1.2395134424550618</v>
      </c>
      <c r="M1010">
        <f t="shared" si="176"/>
        <v>4.070006552021834E-5</v>
      </c>
      <c r="N1010">
        <f t="shared" si="177"/>
        <v>0.3860230424550618</v>
      </c>
      <c r="O1010">
        <f t="shared" si="178"/>
        <v>4.070006552021834E-5</v>
      </c>
      <c r="P1010">
        <f t="shared" si="179"/>
        <v>2.0930038424550617</v>
      </c>
      <c r="Q1010">
        <f>B1010</f>
        <v>1.24325475</v>
      </c>
      <c r="R1010">
        <f t="shared" si="180"/>
        <v>7.273178635478167E-5</v>
      </c>
      <c r="T1010">
        <f t="shared" si="181"/>
        <v>3.7413075449381772E-3</v>
      </c>
    </row>
    <row r="1011" spans="1:20" x14ac:dyDescent="0.25">
      <c r="A1011">
        <v>-0.79854132812500001</v>
      </c>
      <c r="B1011">
        <v>1.243298625</v>
      </c>
      <c r="C1011">
        <v>0.56717308437500003</v>
      </c>
      <c r="D1011">
        <f t="shared" si="172"/>
        <v>1.13434616875E-4</v>
      </c>
      <c r="G1011">
        <f t="shared" si="173"/>
        <v>1.243298625</v>
      </c>
      <c r="H1011">
        <f t="shared" si="182"/>
        <v>2.3747079571134944E-5</v>
      </c>
      <c r="I1011">
        <f t="shared" si="171"/>
        <v>6.6420607097040301E-6</v>
      </c>
      <c r="K1011">
        <f t="shared" si="174"/>
        <v>4.0538280870498114E-5</v>
      </c>
      <c r="L1011">
        <f t="shared" si="175"/>
        <v>1.2400049726673421</v>
      </c>
      <c r="M1011">
        <f t="shared" si="176"/>
        <v>4.0538280870498114E-5</v>
      </c>
      <c r="N1011">
        <f t="shared" si="177"/>
        <v>0.38651457266734213</v>
      </c>
      <c r="O1011">
        <f t="shared" si="178"/>
        <v>4.0538280870498114E-5</v>
      </c>
      <c r="P1011">
        <f t="shared" si="179"/>
        <v>2.0934953726673422</v>
      </c>
      <c r="Q1011">
        <f>B1011</f>
        <v>1.243298625</v>
      </c>
      <c r="R1011">
        <f t="shared" si="180"/>
        <v>7.2896336004501893E-5</v>
      </c>
      <c r="T1011">
        <f t="shared" si="181"/>
        <v>3.2936523326578815E-3</v>
      </c>
    </row>
    <row r="1012" spans="1:20" x14ac:dyDescent="0.25">
      <c r="A1012">
        <v>-0.79834132812499992</v>
      </c>
      <c r="B1012">
        <v>1.2440617812500001</v>
      </c>
      <c r="C1012">
        <v>0.56665565468750001</v>
      </c>
      <c r="D1012">
        <f t="shared" si="172"/>
        <v>1.1333113093750001E-4</v>
      </c>
      <c r="G1012">
        <f t="shared" si="173"/>
        <v>1.2440617812500001</v>
      </c>
      <c r="H1012">
        <f t="shared" si="182"/>
        <v>2.3769756145916205E-5</v>
      </c>
      <c r="I1012">
        <f t="shared" si="171"/>
        <v>6.7007551480653391E-6</v>
      </c>
      <c r="K1012">
        <f t="shared" si="174"/>
        <v>4.0376432205406868E-5</v>
      </c>
      <c r="L1012">
        <f t="shared" si="175"/>
        <v>1.2404945447458233</v>
      </c>
      <c r="M1012">
        <f t="shared" si="176"/>
        <v>4.0376432205406868E-5</v>
      </c>
      <c r="N1012">
        <f t="shared" si="177"/>
        <v>0.38700414474582334</v>
      </c>
      <c r="O1012">
        <f t="shared" si="178"/>
        <v>4.0376432205406868E-5</v>
      </c>
      <c r="P1012">
        <f t="shared" si="179"/>
        <v>2.0939849447458232</v>
      </c>
      <c r="Q1012">
        <f>B1012</f>
        <v>1.2440617812500001</v>
      </c>
      <c r="R1012">
        <f t="shared" si="180"/>
        <v>7.2954698732093147E-5</v>
      </c>
      <c r="T1012">
        <f t="shared" si="181"/>
        <v>3.5672365041767851E-3</v>
      </c>
    </row>
    <row r="1013" spans="1:20" x14ac:dyDescent="0.25">
      <c r="A1013">
        <v>-0.79814132812500027</v>
      </c>
      <c r="B1013">
        <v>1.2445501875</v>
      </c>
      <c r="C1013">
        <v>0.56634519375000014</v>
      </c>
      <c r="D1013">
        <f t="shared" si="172"/>
        <v>1.1326903875000002E-4</v>
      </c>
      <c r="G1013">
        <f t="shared" si="173"/>
        <v>1.2445501875</v>
      </c>
      <c r="H1013">
        <f t="shared" si="182"/>
        <v>2.3792416162884913E-5</v>
      </c>
      <c r="I1013">
        <f t="shared" si="171"/>
        <v>6.735940037224122E-6</v>
      </c>
      <c r="K1013">
        <f t="shared" si="174"/>
        <v>4.0214519780525985E-5</v>
      </c>
      <c r="L1013">
        <f t="shared" si="175"/>
        <v>1.2409821579174034</v>
      </c>
      <c r="M1013">
        <f t="shared" si="176"/>
        <v>4.0214519780525985E-5</v>
      </c>
      <c r="N1013">
        <f t="shared" si="177"/>
        <v>0.38749175791740342</v>
      </c>
      <c r="O1013">
        <f t="shared" si="178"/>
        <v>4.0214519780525985E-5</v>
      </c>
      <c r="P1013">
        <f t="shared" si="179"/>
        <v>2.0944725579174035</v>
      </c>
      <c r="Q1013">
        <f>B1013</f>
        <v>1.2445501875</v>
      </c>
      <c r="R1013">
        <f t="shared" si="180"/>
        <v>7.3054518969474039E-5</v>
      </c>
      <c r="T1013">
        <f t="shared" si="181"/>
        <v>3.5680295825966102E-3</v>
      </c>
    </row>
    <row r="1014" spans="1:20" x14ac:dyDescent="0.25">
      <c r="A1014">
        <v>-0.79794132812500029</v>
      </c>
      <c r="B1014">
        <v>1.244931749999999</v>
      </c>
      <c r="C1014">
        <v>0.56625792968749999</v>
      </c>
      <c r="D1014">
        <f t="shared" si="172"/>
        <v>1.1325158593749999E-4</v>
      </c>
      <c r="G1014">
        <f t="shared" si="173"/>
        <v>1.244931749999999</v>
      </c>
      <c r="H1014">
        <f t="shared" si="182"/>
        <v>2.3815068225353662E-5</v>
      </c>
      <c r="I1014">
        <f t="shared" si="171"/>
        <v>6.7458243537009337E-6</v>
      </c>
      <c r="K1014">
        <f t="shared" si="174"/>
        <v>4.0052543851536283E-5</v>
      </c>
      <c r="L1014">
        <f t="shared" si="175"/>
        <v>1.2414678114120783</v>
      </c>
      <c r="M1014">
        <f t="shared" si="176"/>
        <v>4.0052543851536283E-5</v>
      </c>
      <c r="N1014">
        <f t="shared" si="177"/>
        <v>0.38797741141207831</v>
      </c>
      <c r="O1014">
        <f t="shared" si="178"/>
        <v>4.0052543851536283E-5</v>
      </c>
      <c r="P1014">
        <f t="shared" si="179"/>
        <v>2.0949582114120782</v>
      </c>
      <c r="Q1014">
        <f>B1014</f>
        <v>1.244931749999999</v>
      </c>
      <c r="R1014">
        <f t="shared" si="180"/>
        <v>7.3199042085963703E-5</v>
      </c>
      <c r="T1014">
        <f t="shared" si="181"/>
        <v>3.4639385879207119E-3</v>
      </c>
    </row>
    <row r="1015" spans="1:20" x14ac:dyDescent="0.25">
      <c r="A1015">
        <v>-0.79774132812500054</v>
      </c>
      <c r="B1015">
        <v>1.2451396562499999</v>
      </c>
      <c r="C1015">
        <v>0.56620068906249987</v>
      </c>
      <c r="D1015">
        <f t="shared" si="172"/>
        <v>1.1324013781249997E-4</v>
      </c>
      <c r="G1015">
        <f t="shared" si="173"/>
        <v>1.2451396562499999</v>
      </c>
      <c r="H1015">
        <f t="shared" si="182"/>
        <v>2.3837717397728634E-5</v>
      </c>
      <c r="I1015">
        <f t="shared" si="171"/>
        <v>6.7523069452622505E-6</v>
      </c>
      <c r="K1015">
        <f t="shared" si="174"/>
        <v>3.9890504674219894E-5</v>
      </c>
      <c r="L1015">
        <f t="shared" si="175"/>
        <v>1.2419515044629341</v>
      </c>
      <c r="M1015">
        <f t="shared" si="176"/>
        <v>3.9890504674219894E-5</v>
      </c>
      <c r="N1015">
        <f t="shared" si="177"/>
        <v>0.38846110446293414</v>
      </c>
      <c r="O1015">
        <f t="shared" si="178"/>
        <v>3.9890504674219894E-5</v>
      </c>
      <c r="P1015">
        <f t="shared" si="179"/>
        <v>2.095441904462934</v>
      </c>
      <c r="Q1015">
        <f>B1015</f>
        <v>1.2451396562499999</v>
      </c>
      <c r="R1015">
        <f t="shared" si="180"/>
        <v>7.3349633138280077E-5</v>
      </c>
      <c r="T1015">
        <f t="shared" si="181"/>
        <v>3.1881517870657738E-3</v>
      </c>
    </row>
    <row r="1016" spans="1:20" x14ac:dyDescent="0.25">
      <c r="A1016">
        <v>-0.79754132812499978</v>
      </c>
      <c r="B1016">
        <v>1.2459980625</v>
      </c>
      <c r="C1016">
        <v>0.56567277031250018</v>
      </c>
      <c r="D1016">
        <f t="shared" si="172"/>
        <v>1.1313455406250004E-4</v>
      </c>
      <c r="G1016">
        <f t="shared" si="173"/>
        <v>1.2459980625</v>
      </c>
      <c r="H1016">
        <f t="shared" si="182"/>
        <v>2.3860354866916219E-5</v>
      </c>
      <c r="I1016">
        <f t="shared" si="171"/>
        <v>6.8120885372660139E-6</v>
      </c>
      <c r="K1016">
        <f t="shared" si="174"/>
        <v>3.9728402504457332E-5</v>
      </c>
      <c r="L1016">
        <f t="shared" si="175"/>
        <v>1.2424332363061579</v>
      </c>
      <c r="M1016">
        <f t="shared" si="176"/>
        <v>3.9728402504457332E-5</v>
      </c>
      <c r="N1016">
        <f t="shared" si="177"/>
        <v>0.38894283630615789</v>
      </c>
      <c r="O1016">
        <f t="shared" si="178"/>
        <v>3.9728402504457332E-5</v>
      </c>
      <c r="P1016">
        <f t="shared" si="179"/>
        <v>2.095923636306158</v>
      </c>
      <c r="Q1016">
        <f>B1016</f>
        <v>1.2459980625</v>
      </c>
      <c r="R1016">
        <f t="shared" si="180"/>
        <v>7.3406151558042708E-5</v>
      </c>
      <c r="T1016">
        <f t="shared" si="181"/>
        <v>3.56482619384213E-3</v>
      </c>
    </row>
    <row r="1017" spans="1:20" x14ac:dyDescent="0.25">
      <c r="A1017">
        <v>-0.79734132812499958</v>
      </c>
      <c r="B1017">
        <v>1.2463070624999999</v>
      </c>
      <c r="C1017">
        <v>0.56547057031250003</v>
      </c>
      <c r="D1017">
        <f t="shared" si="172"/>
        <v>1.130941140625E-4</v>
      </c>
      <c r="G1017">
        <f t="shared" si="173"/>
        <v>1.2463070624999999</v>
      </c>
      <c r="H1017">
        <f t="shared" si="182"/>
        <v>2.388297773372874E-5</v>
      </c>
      <c r="I1017">
        <f t="shared" si="171"/>
        <v>6.8349643440974724E-6</v>
      </c>
      <c r="K1017">
        <f t="shared" si="174"/>
        <v>3.9566237598230743E-5</v>
      </c>
      <c r="L1017">
        <f t="shared" si="175"/>
        <v>1.2429130061810274</v>
      </c>
      <c r="M1017">
        <f t="shared" si="176"/>
        <v>3.9566237598230743E-5</v>
      </c>
      <c r="N1017">
        <f t="shared" si="177"/>
        <v>0.38942260618102742</v>
      </c>
      <c r="O1017">
        <f t="shared" si="178"/>
        <v>3.9566237598230743E-5</v>
      </c>
      <c r="P1017">
        <f t="shared" si="179"/>
        <v>2.0964034061810275</v>
      </c>
      <c r="Q1017">
        <f>B1017</f>
        <v>1.2463070624999999</v>
      </c>
      <c r="R1017">
        <f t="shared" si="180"/>
        <v>7.352787646426926E-5</v>
      </c>
      <c r="T1017">
        <f t="shared" si="181"/>
        <v>3.3940563189724937E-3</v>
      </c>
    </row>
    <row r="1018" spans="1:20" x14ac:dyDescent="0.25">
      <c r="A1018">
        <v>-0.79714132812499983</v>
      </c>
      <c r="B1018">
        <v>1.24678765625</v>
      </c>
      <c r="C1018">
        <v>0.5651605906249999</v>
      </c>
      <c r="D1018">
        <f t="shared" si="172"/>
        <v>1.1303211812499999E-4</v>
      </c>
      <c r="G1018">
        <f t="shared" si="173"/>
        <v>1.24678765625</v>
      </c>
      <c r="H1018">
        <f t="shared" si="182"/>
        <v>2.3905590356947463E-5</v>
      </c>
      <c r="I1018">
        <f t="shared" ref="I1018:I1081" si="183">-(D1018-D1017)*C1017+I1017</f>
        <v>6.8700212222326651E-6</v>
      </c>
      <c r="K1018">
        <f t="shared" si="174"/>
        <v>3.9404010211620365E-5</v>
      </c>
      <c r="L1018">
        <f t="shared" si="175"/>
        <v>1.2433908133299212</v>
      </c>
      <c r="M1018">
        <f t="shared" si="176"/>
        <v>3.9404010211620365E-5</v>
      </c>
      <c r="N1018">
        <f t="shared" si="177"/>
        <v>0.3899004133299212</v>
      </c>
      <c r="O1018">
        <f t="shared" si="178"/>
        <v>3.9404010211620365E-5</v>
      </c>
      <c r="P1018">
        <f t="shared" si="179"/>
        <v>2.0968812133299211</v>
      </c>
      <c r="Q1018">
        <f>B1018</f>
        <v>1.24678765625</v>
      </c>
      <c r="R1018">
        <f t="shared" si="180"/>
        <v>7.3628107913379628E-5</v>
      </c>
      <c r="T1018">
        <f t="shared" si="181"/>
        <v>3.396842920078802E-3</v>
      </c>
    </row>
    <row r="1019" spans="1:20" x14ac:dyDescent="0.25">
      <c r="A1019">
        <v>-0.79694132812500007</v>
      </c>
      <c r="B1019">
        <v>1.2473026250000001</v>
      </c>
      <c r="C1019">
        <v>0.56474902812499994</v>
      </c>
      <c r="D1019">
        <f t="shared" si="172"/>
        <v>1.1294980562499998E-4</v>
      </c>
      <c r="G1019">
        <f t="shared" si="173"/>
        <v>1.2473026250000001</v>
      </c>
      <c r="H1019">
        <f t="shared" si="182"/>
        <v>2.3928188549322435E-5</v>
      </c>
      <c r="I1019">
        <f t="shared" si="183"/>
        <v>6.9165410033484867E-6</v>
      </c>
      <c r="K1019">
        <f t="shared" si="174"/>
        <v>3.9241720600804348E-5</v>
      </c>
      <c r="L1019">
        <f t="shared" si="175"/>
        <v>1.2438666569983199</v>
      </c>
      <c r="M1019">
        <f t="shared" si="176"/>
        <v>3.9241720600804348E-5</v>
      </c>
      <c r="N1019">
        <f t="shared" si="177"/>
        <v>0.3903762569983199</v>
      </c>
      <c r="O1019">
        <f t="shared" si="178"/>
        <v>3.9241720600804348E-5</v>
      </c>
      <c r="P1019">
        <f t="shared" si="179"/>
        <v>2.09735705699832</v>
      </c>
      <c r="Q1019">
        <f>B1019</f>
        <v>1.2473026250000001</v>
      </c>
      <c r="R1019">
        <f t="shared" si="180"/>
        <v>7.3708085024195631E-5</v>
      </c>
      <c r="T1019">
        <f t="shared" si="181"/>
        <v>3.435968001680223E-3</v>
      </c>
    </row>
    <row r="1020" spans="1:20" x14ac:dyDescent="0.25">
      <c r="A1020">
        <v>-0.79674132812500009</v>
      </c>
      <c r="B1020">
        <v>1.2479549999999999</v>
      </c>
      <c r="C1020">
        <v>0.56420537187499997</v>
      </c>
      <c r="D1020">
        <f t="shared" si="172"/>
        <v>1.12841074375E-4</v>
      </c>
      <c r="G1020">
        <f t="shared" si="173"/>
        <v>1.2479549999999999</v>
      </c>
      <c r="H1020">
        <f t="shared" si="182"/>
        <v>2.395076763732243E-5</v>
      </c>
      <c r="I1020">
        <f t="shared" si="183"/>
        <v>6.9779468711127943E-6</v>
      </c>
      <c r="K1020">
        <f t="shared" si="174"/>
        <v>3.9079369022059847E-5</v>
      </c>
      <c r="L1020">
        <f t="shared" si="175"/>
        <v>1.2443405364348024</v>
      </c>
      <c r="M1020">
        <f t="shared" si="176"/>
        <v>3.9079369022059847E-5</v>
      </c>
      <c r="N1020">
        <f t="shared" si="177"/>
        <v>0.39085013643480238</v>
      </c>
      <c r="O1020">
        <f t="shared" si="178"/>
        <v>3.9079369022059847E-5</v>
      </c>
      <c r="P1020">
        <f t="shared" si="179"/>
        <v>2.0978309364348022</v>
      </c>
      <c r="Q1020">
        <f>B1020</f>
        <v>1.2479549999999999</v>
      </c>
      <c r="R1020">
        <f t="shared" si="180"/>
        <v>7.376170535294016E-5</v>
      </c>
      <c r="T1020">
        <f t="shared" si="181"/>
        <v>3.6144635651975676E-3</v>
      </c>
    </row>
    <row r="1021" spans="1:20" x14ac:dyDescent="0.25">
      <c r="A1021">
        <v>-0.79654132812500023</v>
      </c>
      <c r="B1021">
        <v>1.2486761875000001</v>
      </c>
      <c r="C1021">
        <v>0.56403463906250006</v>
      </c>
      <c r="D1021">
        <f t="shared" si="172"/>
        <v>1.1280692781250001E-4</v>
      </c>
      <c r="G1021">
        <f t="shared" si="173"/>
        <v>1.2486761875000001</v>
      </c>
      <c r="H1021">
        <f t="shared" si="182"/>
        <v>2.3973332437541165E-5</v>
      </c>
      <c r="I1021">
        <f t="shared" si="183"/>
        <v>6.9972125451063541E-6</v>
      </c>
      <c r="K1021">
        <f t="shared" si="174"/>
        <v>3.8916955731761593E-5</v>
      </c>
      <c r="L1021">
        <f t="shared" si="175"/>
        <v>1.2448124508910492</v>
      </c>
      <c r="M1021">
        <f t="shared" si="176"/>
        <v>3.8916955731761593E-5</v>
      </c>
      <c r="N1021">
        <f t="shared" si="177"/>
        <v>0.39132205089104921</v>
      </c>
      <c r="O1021">
        <f t="shared" si="178"/>
        <v>3.8916955731761593E-5</v>
      </c>
      <c r="P1021">
        <f t="shared" si="179"/>
        <v>2.0983028508910491</v>
      </c>
      <c r="Q1021">
        <f>B1021</f>
        <v>1.2486761875000001</v>
      </c>
      <c r="R1021">
        <f t="shared" si="180"/>
        <v>7.388997208073841E-5</v>
      </c>
      <c r="T1021">
        <f t="shared" si="181"/>
        <v>3.8637366089508962E-3</v>
      </c>
    </row>
    <row r="1022" spans="1:20" x14ac:dyDescent="0.25">
      <c r="A1022">
        <v>-0.79634132812500036</v>
      </c>
      <c r="B1022">
        <v>1.2487791875000001</v>
      </c>
      <c r="C1022">
        <v>0.56383339062500004</v>
      </c>
      <c r="D1022">
        <f t="shared" si="172"/>
        <v>1.1276667812500001E-4</v>
      </c>
      <c r="G1022">
        <f t="shared" si="173"/>
        <v>1.2487791875000001</v>
      </c>
      <c r="H1022">
        <f t="shared" si="182"/>
        <v>2.3995889798134899E-5</v>
      </c>
      <c r="I1022">
        <f t="shared" si="183"/>
        <v>7.0199147630677938E-6</v>
      </c>
      <c r="K1022">
        <f t="shared" si="174"/>
        <v>3.8754480986382154E-5</v>
      </c>
      <c r="L1022">
        <f t="shared" si="175"/>
        <v>1.2452823996218443</v>
      </c>
      <c r="M1022">
        <f t="shared" si="176"/>
        <v>3.8754480986382154E-5</v>
      </c>
      <c r="N1022">
        <f t="shared" si="177"/>
        <v>0.3917919996218443</v>
      </c>
      <c r="O1022">
        <f t="shared" si="178"/>
        <v>3.8754480986382154E-5</v>
      </c>
      <c r="P1022">
        <f t="shared" si="179"/>
        <v>2.0987727996218442</v>
      </c>
      <c r="Q1022">
        <f>B1022</f>
        <v>1.2487791875000001</v>
      </c>
      <c r="R1022">
        <f t="shared" si="180"/>
        <v>7.4012197138617858E-5</v>
      </c>
      <c r="T1022">
        <f t="shared" si="181"/>
        <v>3.4967878781557715E-3</v>
      </c>
    </row>
    <row r="1023" spans="1:20" x14ac:dyDescent="0.25">
      <c r="A1023">
        <v>-0.7961413281249996</v>
      </c>
      <c r="B1023">
        <v>1.24956896875</v>
      </c>
      <c r="C1023">
        <v>0.56364072500000006</v>
      </c>
      <c r="D1023">
        <f t="shared" si="172"/>
        <v>1.1272814500000001E-4</v>
      </c>
      <c r="G1023">
        <f t="shared" si="173"/>
        <v>1.24956896875</v>
      </c>
      <c r="H1023">
        <f t="shared" si="182"/>
        <v>2.4018439280447486E-5</v>
      </c>
      <c r="I1023">
        <f t="shared" si="183"/>
        <v>7.0416410255879202E-6</v>
      </c>
      <c r="K1023">
        <f t="shared" si="174"/>
        <v>3.8591945042490088E-5</v>
      </c>
      <c r="L1023">
        <f t="shared" si="175"/>
        <v>1.2457503818850779</v>
      </c>
      <c r="M1023">
        <f t="shared" si="176"/>
        <v>3.8591945042490088E-5</v>
      </c>
      <c r="N1023">
        <f t="shared" si="177"/>
        <v>0.39225998188507794</v>
      </c>
      <c r="O1023">
        <f t="shared" si="178"/>
        <v>3.8591945042490088E-5</v>
      </c>
      <c r="P1023">
        <f t="shared" si="179"/>
        <v>2.099240781885078</v>
      </c>
      <c r="Q1023">
        <f>B1023</f>
        <v>1.24956896875</v>
      </c>
      <c r="R1023">
        <f t="shared" si="180"/>
        <v>7.4136199957509924E-5</v>
      </c>
      <c r="T1023">
        <f t="shared" si="181"/>
        <v>3.8185868649220911E-3</v>
      </c>
    </row>
    <row r="1024" spans="1:20" x14ac:dyDescent="0.25">
      <c r="A1024">
        <v>-0.79594132812499985</v>
      </c>
      <c r="B1024">
        <v>1.24974075</v>
      </c>
      <c r="C1024">
        <v>0.56313712500000013</v>
      </c>
      <c r="D1024">
        <f t="shared" si="172"/>
        <v>1.1262742500000003E-4</v>
      </c>
      <c r="G1024">
        <f t="shared" si="173"/>
        <v>1.24974075</v>
      </c>
      <c r="H1024">
        <f t="shared" si="182"/>
        <v>2.404097483744746E-5</v>
      </c>
      <c r="I1024">
        <f t="shared" si="183"/>
        <v>7.0984109194099114E-6</v>
      </c>
      <c r="K1024">
        <f t="shared" si="174"/>
        <v>3.8429348156752777E-5</v>
      </c>
      <c r="L1024">
        <f t="shared" si="175"/>
        <v>1.2462163969417392</v>
      </c>
      <c r="M1024">
        <f t="shared" si="176"/>
        <v>3.8429348156752777E-5</v>
      </c>
      <c r="N1024">
        <f t="shared" si="177"/>
        <v>0.39272599694173926</v>
      </c>
      <c r="O1024">
        <f t="shared" si="178"/>
        <v>3.8429348156752777E-5</v>
      </c>
      <c r="P1024">
        <f t="shared" si="179"/>
        <v>2.0997067969417391</v>
      </c>
      <c r="Q1024">
        <f>B1024</f>
        <v>1.24974075</v>
      </c>
      <c r="R1024">
        <f t="shared" si="180"/>
        <v>7.4198076843247243E-5</v>
      </c>
      <c r="T1024">
        <f t="shared" si="181"/>
        <v>3.5243530582607097E-3</v>
      </c>
    </row>
    <row r="1025" spans="1:20" x14ac:dyDescent="0.25">
      <c r="A1025">
        <v>-0.79574132812499976</v>
      </c>
      <c r="B1025">
        <v>1.2502900625</v>
      </c>
      <c r="C1025">
        <v>0.56283620625000008</v>
      </c>
      <c r="D1025">
        <f t="shared" si="172"/>
        <v>1.1256724125000002E-4</v>
      </c>
      <c r="G1025">
        <f t="shared" si="173"/>
        <v>1.2502900625</v>
      </c>
      <c r="H1025">
        <f t="shared" si="182"/>
        <v>2.4063494304072469E-5</v>
      </c>
      <c r="I1025">
        <f t="shared" si="183"/>
        <v>7.1323026233566341E-6</v>
      </c>
      <c r="K1025">
        <f t="shared" si="174"/>
        <v>3.8266690585931657E-5</v>
      </c>
      <c r="L1025">
        <f t="shared" si="175"/>
        <v>1.2466804440559314</v>
      </c>
      <c r="M1025">
        <f t="shared" si="176"/>
        <v>3.8266690585931657E-5</v>
      </c>
      <c r="N1025">
        <f t="shared" si="177"/>
        <v>0.39319004405593139</v>
      </c>
      <c r="O1025">
        <f t="shared" si="178"/>
        <v>3.8266690585931657E-5</v>
      </c>
      <c r="P1025">
        <f t="shared" si="179"/>
        <v>2.1001708440559312</v>
      </c>
      <c r="Q1025">
        <f>B1025</f>
        <v>1.2502900625</v>
      </c>
      <c r="R1025">
        <f t="shared" si="180"/>
        <v>7.430055066406837E-5</v>
      </c>
      <c r="T1025">
        <f t="shared" si="181"/>
        <v>3.6096184440685963E-3</v>
      </c>
    </row>
    <row r="1026" spans="1:20" x14ac:dyDescent="0.25">
      <c r="A1026">
        <v>-0.795541328125</v>
      </c>
      <c r="B1026">
        <v>1.2505991249999999</v>
      </c>
      <c r="C1026">
        <v>0.56303602187500001</v>
      </c>
      <c r="D1026">
        <f t="shared" ref="D1026:D1089" si="184">C1026/5000</f>
        <v>1.12607204375E-4</v>
      </c>
      <c r="G1026">
        <f t="shared" si="173"/>
        <v>1.2505991249999999</v>
      </c>
      <c r="H1026">
        <f t="shared" si="182"/>
        <v>2.4086011748634942E-5</v>
      </c>
      <c r="I1026">
        <f t="shared" si="183"/>
        <v>7.1098099296917523E-6</v>
      </c>
      <c r="K1026">
        <f t="shared" si="174"/>
        <v>3.810397258688505E-5</v>
      </c>
      <c r="L1026">
        <f t="shared" si="175"/>
        <v>1.2471425224948594</v>
      </c>
      <c r="M1026">
        <f t="shared" si="176"/>
        <v>3.810397258688505E-5</v>
      </c>
      <c r="N1026">
        <f t="shared" si="177"/>
        <v>0.39365212249485937</v>
      </c>
      <c r="O1026">
        <f t="shared" si="178"/>
        <v>3.810397258688505E-5</v>
      </c>
      <c r="P1026">
        <f t="shared" si="179"/>
        <v>2.1006329224948592</v>
      </c>
      <c r="Q1026">
        <f>B1026</f>
        <v>1.2505991249999999</v>
      </c>
      <c r="R1026">
        <f t="shared" si="180"/>
        <v>7.4503231788114948E-5</v>
      </c>
      <c r="T1026">
        <f t="shared" si="181"/>
        <v>3.4566025051405713E-3</v>
      </c>
    </row>
    <row r="1027" spans="1:20" x14ac:dyDescent="0.25">
      <c r="A1027">
        <v>-0.79534132812499991</v>
      </c>
      <c r="B1027">
        <v>1.2510454375</v>
      </c>
      <c r="C1027">
        <v>0.5628772125</v>
      </c>
      <c r="D1027">
        <f t="shared" si="184"/>
        <v>1.1257544250000001E-4</v>
      </c>
      <c r="G1027">
        <f t="shared" ref="G1027:G1090" si="185">B1027</f>
        <v>1.2510454375</v>
      </c>
      <c r="H1027">
        <f t="shared" si="182"/>
        <v>2.4108530013322453E-5</v>
      </c>
      <c r="I1027">
        <f t="shared" si="183"/>
        <v>7.1276930094390383E-6</v>
      </c>
      <c r="K1027">
        <f t="shared" ref="K1027:K1090" si="186">0.000135*COS(2*3.14159*1000*0.001*A1027)</f>
        <v>3.7941194416566194E-5</v>
      </c>
      <c r="L1027">
        <f t="shared" ref="L1027:L1090" si="187">1.3*SIN(2*3.14159*1000*A1027*0.001)</f>
        <v>1.247602631528842</v>
      </c>
      <c r="M1027">
        <f t="shared" ref="M1027:M1090" si="188">K1027</f>
        <v>3.7941194416566194E-5</v>
      </c>
      <c r="N1027">
        <f t="shared" ref="N1027:N1090" si="189">L1027-0.707*1.2072</f>
        <v>0.39411223152884201</v>
      </c>
      <c r="O1027">
        <f t="shared" ref="O1027:O1090" si="190">M1027</f>
        <v>3.7941194416566194E-5</v>
      </c>
      <c r="P1027">
        <f t="shared" ref="P1027:P1090" si="191">L1027+0.707*1.2072</f>
        <v>2.1010930315288419</v>
      </c>
      <c r="Q1027">
        <f>B1027</f>
        <v>1.2510454375</v>
      </c>
      <c r="R1027">
        <f t="shared" ref="R1027:R1090" si="192">D1027-K1027</f>
        <v>7.4634248083433805E-5</v>
      </c>
      <c r="T1027">
        <f t="shared" ref="T1027:T1090" si="193">B1027-L1027</f>
        <v>3.4428059711579806E-3</v>
      </c>
    </row>
    <row r="1028" spans="1:20" x14ac:dyDescent="0.25">
      <c r="A1028">
        <v>-0.79514132812500016</v>
      </c>
      <c r="B1028">
        <v>1.25176634375</v>
      </c>
      <c r="C1028">
        <v>0.56238029218750019</v>
      </c>
      <c r="D1028">
        <f t="shared" si="184"/>
        <v>1.1247605843750004E-4</v>
      </c>
      <c r="G1028">
        <f t="shared" si="185"/>
        <v>1.25176634375</v>
      </c>
      <c r="H1028">
        <f t="shared" ref="H1028:H1091" si="194">(A1028-A1027)*D1027+H1027+(A1028-A1027)*(D1028-D1027)/2</f>
        <v>2.4131035163416175E-5</v>
      </c>
      <c r="I1028">
        <f t="shared" si="183"/>
        <v>7.1836340335059474E-6</v>
      </c>
      <c r="K1028">
        <f t="shared" si="186"/>
        <v>3.7778356332023854E-5</v>
      </c>
      <c r="L1028">
        <f t="shared" si="187"/>
        <v>1.2480607704313036</v>
      </c>
      <c r="M1028">
        <f t="shared" si="188"/>
        <v>3.7778356332023854E-5</v>
      </c>
      <c r="N1028">
        <f t="shared" si="189"/>
        <v>0.39457037043130361</v>
      </c>
      <c r="O1028">
        <f t="shared" si="190"/>
        <v>3.7778356332023854E-5</v>
      </c>
      <c r="P1028">
        <f t="shared" si="191"/>
        <v>2.1015511704313035</v>
      </c>
      <c r="Q1028">
        <f>B1028</f>
        <v>1.25176634375</v>
      </c>
      <c r="R1028">
        <f t="shared" si="192"/>
        <v>7.4697702105476182E-5</v>
      </c>
      <c r="T1028">
        <f t="shared" si="193"/>
        <v>3.7055733186963646E-3</v>
      </c>
    </row>
    <row r="1029" spans="1:20" x14ac:dyDescent="0.25">
      <c r="A1029">
        <v>-0.79494132812500029</v>
      </c>
      <c r="B1029">
        <v>1.2519037500000001</v>
      </c>
      <c r="C1029">
        <v>0.56203931874999991</v>
      </c>
      <c r="D1029">
        <f t="shared" si="184"/>
        <v>1.1240786374999999E-4</v>
      </c>
      <c r="G1029">
        <f t="shared" si="185"/>
        <v>1.2519037500000001</v>
      </c>
      <c r="H1029">
        <f t="shared" si="194"/>
        <v>2.4153523555634909E-5</v>
      </c>
      <c r="I1029">
        <f t="shared" si="183"/>
        <v>7.2219853817878599E-6</v>
      </c>
      <c r="K1029">
        <f t="shared" si="186"/>
        <v>3.7615458590401044E-5</v>
      </c>
      <c r="L1029">
        <f t="shared" si="187"/>
        <v>1.2485169384787824</v>
      </c>
      <c r="M1029">
        <f t="shared" si="188"/>
        <v>3.7615458590401044E-5</v>
      </c>
      <c r="N1029">
        <f t="shared" si="189"/>
        <v>0.39502653847878244</v>
      </c>
      <c r="O1029">
        <f t="shared" si="190"/>
        <v>3.7615458590401044E-5</v>
      </c>
      <c r="P1029">
        <f t="shared" si="191"/>
        <v>2.1020073384787823</v>
      </c>
      <c r="Q1029">
        <f>B1029</f>
        <v>1.2519037500000001</v>
      </c>
      <c r="R1029">
        <f t="shared" si="192"/>
        <v>7.4792405159598943E-5</v>
      </c>
      <c r="T1029">
        <f t="shared" si="193"/>
        <v>3.3868115212176697E-3</v>
      </c>
    </row>
    <row r="1030" spans="1:20" x14ac:dyDescent="0.25">
      <c r="A1030">
        <v>-0.79474132812500042</v>
      </c>
      <c r="B1030">
        <v>1.25255609375</v>
      </c>
      <c r="C1030">
        <v>0.56194440468749995</v>
      </c>
      <c r="D1030">
        <f t="shared" si="184"/>
        <v>1.1238888093749999E-4</v>
      </c>
      <c r="G1030">
        <f t="shared" si="185"/>
        <v>1.25255609375</v>
      </c>
      <c r="H1030">
        <f t="shared" si="194"/>
        <v>2.4176003230103644E-5</v>
      </c>
      <c r="I1030">
        <f t="shared" si="183"/>
        <v>7.2326544687933199E-6</v>
      </c>
      <c r="K1030">
        <f t="shared" si="186"/>
        <v>3.7452501448935082E-5</v>
      </c>
      <c r="L1030">
        <f t="shared" si="187"/>
        <v>1.248971134950928</v>
      </c>
      <c r="M1030">
        <f t="shared" si="188"/>
        <v>3.7452501448935082E-5</v>
      </c>
      <c r="N1030">
        <f t="shared" si="189"/>
        <v>0.39548073495092806</v>
      </c>
      <c r="O1030">
        <f t="shared" si="190"/>
        <v>3.7452501448935082E-5</v>
      </c>
      <c r="P1030">
        <f t="shared" si="191"/>
        <v>2.1024615349509279</v>
      </c>
      <c r="Q1030">
        <f>B1030</f>
        <v>1.25255609375</v>
      </c>
      <c r="R1030">
        <f t="shared" si="192"/>
        <v>7.4936379488564896E-5</v>
      </c>
      <c r="T1030">
        <f t="shared" si="193"/>
        <v>3.5849587990719467E-3</v>
      </c>
    </row>
    <row r="1031" spans="1:20" x14ac:dyDescent="0.25">
      <c r="A1031">
        <v>-0.79454132812499967</v>
      </c>
      <c r="B1031">
        <v>1.2530025312499999</v>
      </c>
      <c r="C1031">
        <v>0.56186953593750022</v>
      </c>
      <c r="D1031">
        <f t="shared" si="184"/>
        <v>1.1237390718750004E-4</v>
      </c>
      <c r="G1031">
        <f t="shared" si="185"/>
        <v>1.2530025312499999</v>
      </c>
      <c r="H1031">
        <f t="shared" si="194"/>
        <v>2.4198479508916227E-5</v>
      </c>
      <c r="I1031">
        <f t="shared" si="183"/>
        <v>7.2410688838229805E-6</v>
      </c>
      <c r="K1031">
        <f t="shared" si="186"/>
        <v>3.7289485164956429E-5</v>
      </c>
      <c r="L1031">
        <f t="shared" si="187"/>
        <v>1.2494233591305055</v>
      </c>
      <c r="M1031">
        <f t="shared" si="188"/>
        <v>3.7289485164956429E-5</v>
      </c>
      <c r="N1031">
        <f t="shared" si="189"/>
        <v>0.39593295913050552</v>
      </c>
      <c r="O1031">
        <f t="shared" si="190"/>
        <v>3.7289485164956429E-5</v>
      </c>
      <c r="P1031">
        <f t="shared" si="191"/>
        <v>2.1029137591305056</v>
      </c>
      <c r="Q1031">
        <f>B1031</f>
        <v>1.2530025312499999</v>
      </c>
      <c r="R1031">
        <f t="shared" si="192"/>
        <v>7.5084422022543608E-5</v>
      </c>
      <c r="T1031">
        <f t="shared" si="193"/>
        <v>3.5791721194944337E-3</v>
      </c>
    </row>
    <row r="1032" spans="1:20" x14ac:dyDescent="0.25">
      <c r="A1032">
        <v>-0.79434132812499958</v>
      </c>
      <c r="B1032">
        <v>1.25338025</v>
      </c>
      <c r="C1032">
        <v>0.56123384218750016</v>
      </c>
      <c r="D1032">
        <f t="shared" si="184"/>
        <v>1.1224676843750003E-4</v>
      </c>
      <c r="G1032">
        <f t="shared" si="185"/>
        <v>1.25338025</v>
      </c>
      <c r="H1032">
        <f t="shared" si="194"/>
        <v>2.4220941576478738E-5</v>
      </c>
      <c r="I1032">
        <f t="shared" si="183"/>
        <v>7.3125042742851595E-6</v>
      </c>
      <c r="K1032">
        <f t="shared" si="186"/>
        <v>3.712640999589075E-5</v>
      </c>
      <c r="L1032">
        <f t="shared" si="187"/>
        <v>1.2498736103033889</v>
      </c>
      <c r="M1032">
        <f t="shared" si="188"/>
        <v>3.712640999589075E-5</v>
      </c>
      <c r="N1032">
        <f t="shared" si="189"/>
        <v>0.39638321030338897</v>
      </c>
      <c r="O1032">
        <f t="shared" si="190"/>
        <v>3.712640999589075E-5</v>
      </c>
      <c r="P1032">
        <f t="shared" si="191"/>
        <v>2.1033640103033888</v>
      </c>
      <c r="Q1032">
        <f>B1032</f>
        <v>1.25338025</v>
      </c>
      <c r="R1032">
        <f t="shared" si="192"/>
        <v>7.5120358441609279E-5</v>
      </c>
      <c r="T1032">
        <f t="shared" si="193"/>
        <v>3.5066396966110247E-3</v>
      </c>
    </row>
    <row r="1033" spans="1:20" x14ac:dyDescent="0.25">
      <c r="A1033">
        <v>-0.79414132812499982</v>
      </c>
      <c r="B1033">
        <v>1.2538953749999999</v>
      </c>
      <c r="C1033">
        <v>0.56073785156249989</v>
      </c>
      <c r="D1033">
        <f t="shared" si="184"/>
        <v>1.1214757031249998E-4</v>
      </c>
      <c r="G1033">
        <f t="shared" si="185"/>
        <v>1.2538953749999999</v>
      </c>
      <c r="H1033">
        <f t="shared" si="194"/>
        <v>2.4243381010353711E-5</v>
      </c>
      <c r="I1033">
        <f t="shared" si="183"/>
        <v>7.3681776191167324E-6</v>
      </c>
      <c r="K1033">
        <f t="shared" si="186"/>
        <v>3.6963276199255346E-5</v>
      </c>
      <c r="L1033">
        <f t="shared" si="187"/>
        <v>1.2503218877585718</v>
      </c>
      <c r="M1033">
        <f t="shared" si="188"/>
        <v>3.6963276199255346E-5</v>
      </c>
      <c r="N1033">
        <f t="shared" si="189"/>
        <v>0.3968314877585718</v>
      </c>
      <c r="O1033">
        <f t="shared" si="190"/>
        <v>3.6963276199255346E-5</v>
      </c>
      <c r="P1033">
        <f t="shared" si="191"/>
        <v>2.1038122877585717</v>
      </c>
      <c r="Q1033">
        <f>B1033</f>
        <v>1.2538953749999999</v>
      </c>
      <c r="R1033">
        <f t="shared" si="192"/>
        <v>7.518429411324464E-5</v>
      </c>
      <c r="T1033">
        <f t="shared" si="193"/>
        <v>3.5734872414281416E-3</v>
      </c>
    </row>
    <row r="1034" spans="1:20" x14ac:dyDescent="0.25">
      <c r="A1034">
        <v>-0.79394132812499996</v>
      </c>
      <c r="B1034">
        <v>1.25417</v>
      </c>
      <c r="C1034">
        <v>0.56068015312499986</v>
      </c>
      <c r="D1034">
        <f t="shared" si="184"/>
        <v>1.1213603062499997E-4</v>
      </c>
      <c r="G1034">
        <f t="shared" si="185"/>
        <v>1.25417</v>
      </c>
      <c r="H1034">
        <f t="shared" si="194"/>
        <v>2.4265809370447446E-5</v>
      </c>
      <c r="I1034">
        <f t="shared" si="183"/>
        <v>7.3746483586931897E-6</v>
      </c>
      <c r="K1034">
        <f t="shared" si="186"/>
        <v>3.6800084032660083E-5</v>
      </c>
      <c r="L1034">
        <f t="shared" si="187"/>
        <v>1.2507681907881649</v>
      </c>
      <c r="M1034">
        <f t="shared" si="188"/>
        <v>3.6800084032660083E-5</v>
      </c>
      <c r="N1034">
        <f t="shared" si="189"/>
        <v>0.39727779078816494</v>
      </c>
      <c r="O1034">
        <f t="shared" si="190"/>
        <v>3.6800084032660083E-5</v>
      </c>
      <c r="P1034">
        <f t="shared" si="191"/>
        <v>2.1042585907881648</v>
      </c>
      <c r="Q1034">
        <f>B1034</f>
        <v>1.25417</v>
      </c>
      <c r="R1034">
        <f t="shared" si="192"/>
        <v>7.5335946592339882E-5</v>
      </c>
      <c r="T1034">
        <f t="shared" si="193"/>
        <v>3.4018092118350829E-3</v>
      </c>
    </row>
    <row r="1035" spans="1:20" x14ac:dyDescent="0.25">
      <c r="A1035">
        <v>-0.79374132812499998</v>
      </c>
      <c r="B1035">
        <v>1.2551656874999999</v>
      </c>
      <c r="C1035">
        <v>0.56029100156250011</v>
      </c>
      <c r="D1035">
        <f t="shared" si="184"/>
        <v>1.1205820031250002E-4</v>
      </c>
      <c r="G1035">
        <f t="shared" si="185"/>
        <v>1.2551656874999999</v>
      </c>
      <c r="H1035">
        <f t="shared" si="194"/>
        <v>2.4288228793541196E-5</v>
      </c>
      <c r="I1035">
        <f t="shared" si="183"/>
        <v>7.4182862702234305E-6</v>
      </c>
      <c r="K1035">
        <f t="shared" si="186"/>
        <v>3.6636833753807097E-5</v>
      </c>
      <c r="L1035">
        <f t="shared" si="187"/>
        <v>1.2512125186873968</v>
      </c>
      <c r="M1035">
        <f t="shared" si="188"/>
        <v>3.6636833753807097E-5</v>
      </c>
      <c r="N1035">
        <f t="shared" si="189"/>
        <v>0.39772211868739682</v>
      </c>
      <c r="O1035">
        <f t="shared" si="190"/>
        <v>3.6636833753807097E-5</v>
      </c>
      <c r="P1035">
        <f t="shared" si="191"/>
        <v>2.1047029186873969</v>
      </c>
      <c r="Q1035">
        <f>B1035</f>
        <v>1.2551656874999999</v>
      </c>
      <c r="R1035">
        <f t="shared" si="192"/>
        <v>7.5421366558692926E-5</v>
      </c>
      <c r="T1035">
        <f t="shared" si="193"/>
        <v>3.9531688126031028E-3</v>
      </c>
    </row>
    <row r="1036" spans="1:20" x14ac:dyDescent="0.25">
      <c r="A1036">
        <v>-0.79354132812500033</v>
      </c>
      <c r="B1036">
        <v>1.2551999375</v>
      </c>
      <c r="C1036">
        <v>0.56008260937499998</v>
      </c>
      <c r="D1036">
        <f t="shared" si="184"/>
        <v>1.1201652187499999E-4</v>
      </c>
      <c r="G1036">
        <f t="shared" si="185"/>
        <v>1.2551999375</v>
      </c>
      <c r="H1036">
        <f t="shared" si="194"/>
        <v>2.4310636265759907E-5</v>
      </c>
      <c r="I1036">
        <f t="shared" si="183"/>
        <v>7.4416383237138779E-6</v>
      </c>
      <c r="K1036">
        <f t="shared" si="186"/>
        <v>3.6473525620490906E-5</v>
      </c>
      <c r="L1036">
        <f t="shared" si="187"/>
        <v>1.2516548707546122</v>
      </c>
      <c r="M1036">
        <f t="shared" si="188"/>
        <v>3.6473525620490906E-5</v>
      </c>
      <c r="N1036">
        <f t="shared" si="189"/>
        <v>0.39816447075461225</v>
      </c>
      <c r="O1036">
        <f t="shared" si="190"/>
        <v>3.6473525620490906E-5</v>
      </c>
      <c r="P1036">
        <f t="shared" si="191"/>
        <v>2.1051452707546123</v>
      </c>
      <c r="Q1036">
        <f>B1036</f>
        <v>1.2551999375</v>
      </c>
      <c r="R1036">
        <f t="shared" si="192"/>
        <v>7.5542996254509095E-5</v>
      </c>
      <c r="T1036">
        <f t="shared" si="193"/>
        <v>3.5450667453877927E-3</v>
      </c>
    </row>
    <row r="1037" spans="1:20" x14ac:dyDescent="0.25">
      <c r="A1037">
        <v>-0.79334132812500036</v>
      </c>
      <c r="B1037">
        <v>1.255509</v>
      </c>
      <c r="C1037">
        <v>0.55969727656250012</v>
      </c>
      <c r="D1037">
        <f t="shared" si="184"/>
        <v>1.1193945531250002E-4</v>
      </c>
      <c r="G1037">
        <f t="shared" si="185"/>
        <v>1.255509</v>
      </c>
      <c r="H1037">
        <f t="shared" si="194"/>
        <v>2.4333031863478655E-5</v>
      </c>
      <c r="I1037">
        <f t="shared" si="183"/>
        <v>7.4848019651344226E-6</v>
      </c>
      <c r="K1037">
        <f t="shared" si="186"/>
        <v>3.6310159890596209E-5</v>
      </c>
      <c r="L1037">
        <f t="shared" si="187"/>
        <v>1.2520952462912807</v>
      </c>
      <c r="M1037">
        <f t="shared" si="188"/>
        <v>3.6310159890596209E-5</v>
      </c>
      <c r="N1037">
        <f t="shared" si="189"/>
        <v>0.39860484629128068</v>
      </c>
      <c r="O1037">
        <f t="shared" si="190"/>
        <v>3.6310159890596209E-5</v>
      </c>
      <c r="P1037">
        <f t="shared" si="191"/>
        <v>2.1055856462912805</v>
      </c>
      <c r="Q1037">
        <f>B1037</f>
        <v>1.255509</v>
      </c>
      <c r="R1037">
        <f t="shared" si="192"/>
        <v>7.5629295421903808E-5</v>
      </c>
      <c r="T1037">
        <f t="shared" si="193"/>
        <v>3.4137537087193248E-3</v>
      </c>
    </row>
    <row r="1038" spans="1:20" x14ac:dyDescent="0.25">
      <c r="A1038">
        <v>-0.79314132812500038</v>
      </c>
      <c r="B1038">
        <v>1.256264375</v>
      </c>
      <c r="C1038">
        <v>0.55949602968750001</v>
      </c>
      <c r="D1038">
        <f t="shared" si="184"/>
        <v>1.118992059375E-4</v>
      </c>
      <c r="G1038">
        <f t="shared" si="185"/>
        <v>1.256264375</v>
      </c>
      <c r="H1038">
        <f t="shared" si="194"/>
        <v>2.4355415729603652E-5</v>
      </c>
      <c r="I1038">
        <f t="shared" si="183"/>
        <v>7.5073294307052798E-6</v>
      </c>
      <c r="K1038">
        <f t="shared" si="186"/>
        <v>3.6146736822099708E-5</v>
      </c>
      <c r="L1038">
        <f t="shared" si="187"/>
        <v>1.252533644601989</v>
      </c>
      <c r="M1038">
        <f t="shared" si="188"/>
        <v>3.6146736822099708E-5</v>
      </c>
      <c r="N1038">
        <f t="shared" si="189"/>
        <v>0.39904324460198903</v>
      </c>
      <c r="O1038">
        <f t="shared" si="190"/>
        <v>3.6146736822099708E-5</v>
      </c>
      <c r="P1038">
        <f t="shared" si="191"/>
        <v>2.1060240446019889</v>
      </c>
      <c r="Q1038">
        <f>B1038</f>
        <v>1.256264375</v>
      </c>
      <c r="R1038">
        <f t="shared" si="192"/>
        <v>7.5752469115400282E-5</v>
      </c>
      <c r="T1038">
        <f t="shared" si="193"/>
        <v>3.7307303980109729E-3</v>
      </c>
    </row>
    <row r="1039" spans="1:20" x14ac:dyDescent="0.25">
      <c r="A1039">
        <v>-0.79294132812499973</v>
      </c>
      <c r="B1039">
        <v>1.25636734375</v>
      </c>
      <c r="C1039">
        <v>0.55915360781250001</v>
      </c>
      <c r="D1039">
        <f t="shared" si="184"/>
        <v>1.1183072156250001E-4</v>
      </c>
      <c r="G1039">
        <f t="shared" si="185"/>
        <v>1.25636734375</v>
      </c>
      <c r="H1039">
        <f t="shared" si="194"/>
        <v>2.4377788722353722E-5</v>
      </c>
      <c r="I1039">
        <f t="shared" si="183"/>
        <v>7.5456461666134037E-6</v>
      </c>
      <c r="K1039">
        <f t="shared" si="186"/>
        <v>3.5983256673067706E-5</v>
      </c>
      <c r="L1039">
        <f t="shared" si="187"/>
        <v>1.2529700649944486</v>
      </c>
      <c r="M1039">
        <f t="shared" si="188"/>
        <v>3.5983256673067706E-5</v>
      </c>
      <c r="N1039">
        <f t="shared" si="189"/>
        <v>0.39947966499444865</v>
      </c>
      <c r="O1039">
        <f t="shared" si="190"/>
        <v>3.5983256673067706E-5</v>
      </c>
      <c r="P1039">
        <f t="shared" si="191"/>
        <v>2.1064604649944485</v>
      </c>
      <c r="Q1039">
        <f>B1039</f>
        <v>1.25636734375</v>
      </c>
      <c r="R1039">
        <f t="shared" si="192"/>
        <v>7.5847464889432296E-5</v>
      </c>
      <c r="T1039">
        <f t="shared" si="193"/>
        <v>3.3972787555514028E-3</v>
      </c>
    </row>
    <row r="1040" spans="1:20" x14ac:dyDescent="0.25">
      <c r="A1040">
        <v>-0.79274132812499964</v>
      </c>
      <c r="B1040">
        <v>1.2570884687499999</v>
      </c>
      <c r="C1040">
        <v>0.55866479687499992</v>
      </c>
      <c r="D1040">
        <f t="shared" si="184"/>
        <v>1.1173295937499998E-4</v>
      </c>
      <c r="G1040">
        <f t="shared" si="185"/>
        <v>1.2570884687499999</v>
      </c>
      <c r="H1040">
        <f t="shared" si="194"/>
        <v>2.4400145090447479E-5</v>
      </c>
      <c r="I1040">
        <f t="shared" si="183"/>
        <v>7.6003102464616855E-6</v>
      </c>
      <c r="K1040">
        <f t="shared" si="186"/>
        <v>3.5819719701658414E-5</v>
      </c>
      <c r="L1040">
        <f t="shared" si="187"/>
        <v>1.2534045067794914</v>
      </c>
      <c r="M1040">
        <f t="shared" si="188"/>
        <v>3.5819719701658414E-5</v>
      </c>
      <c r="N1040">
        <f t="shared" si="189"/>
        <v>0.39991410677949146</v>
      </c>
      <c r="O1040">
        <f t="shared" si="190"/>
        <v>3.5819719701658414E-5</v>
      </c>
      <c r="P1040">
        <f t="shared" si="191"/>
        <v>2.1068949067794915</v>
      </c>
      <c r="Q1040">
        <f>B1040</f>
        <v>1.2570884687499999</v>
      </c>
      <c r="R1040">
        <f t="shared" si="192"/>
        <v>7.5913239673341574E-5</v>
      </c>
      <c r="T1040">
        <f t="shared" si="193"/>
        <v>3.6839619705084647E-3</v>
      </c>
    </row>
    <row r="1041" spans="1:20" x14ac:dyDescent="0.25">
      <c r="A1041">
        <v>-0.79254132812499989</v>
      </c>
      <c r="B1041">
        <v>1.2568824375000001</v>
      </c>
      <c r="C1041">
        <v>0.55851601406249995</v>
      </c>
      <c r="D1041">
        <f t="shared" si="184"/>
        <v>1.1170320281249999E-4</v>
      </c>
      <c r="G1041">
        <f t="shared" si="185"/>
        <v>1.2568824375000001</v>
      </c>
      <c r="H1041">
        <f t="shared" si="194"/>
        <v>2.4422488706666201E-5</v>
      </c>
      <c r="I1041">
        <f t="shared" si="183"/>
        <v>7.6169341904064433E-6</v>
      </c>
      <c r="K1041">
        <f t="shared" si="186"/>
        <v>3.565612616611812E-5</v>
      </c>
      <c r="L1041">
        <f t="shared" si="187"/>
        <v>1.2538369692710756</v>
      </c>
      <c r="M1041">
        <f t="shared" si="188"/>
        <v>3.565612616611812E-5</v>
      </c>
      <c r="N1041">
        <f t="shared" si="189"/>
        <v>0.40034656927107559</v>
      </c>
      <c r="O1041">
        <f t="shared" si="190"/>
        <v>3.565612616611812E-5</v>
      </c>
      <c r="P1041">
        <f t="shared" si="191"/>
        <v>2.1073273692710757</v>
      </c>
      <c r="Q1041">
        <f>B1041</f>
        <v>1.2568824375000001</v>
      </c>
      <c r="R1041">
        <f t="shared" si="192"/>
        <v>7.6047076646381867E-5</v>
      </c>
      <c r="T1041">
        <f t="shared" si="193"/>
        <v>3.0454682289244861E-3</v>
      </c>
    </row>
    <row r="1042" spans="1:20" x14ac:dyDescent="0.25">
      <c r="A1042">
        <v>-0.7923413281249998</v>
      </c>
      <c r="B1042">
        <v>1.257672249999999</v>
      </c>
      <c r="C1042">
        <v>0.55824464999999979</v>
      </c>
      <c r="D1042">
        <f t="shared" si="184"/>
        <v>1.1164892999999996E-4</v>
      </c>
      <c r="G1042">
        <f t="shared" si="185"/>
        <v>1.257672249999999</v>
      </c>
      <c r="H1042">
        <f t="shared" si="194"/>
        <v>2.4444823919947461E-5</v>
      </c>
      <c r="I1042">
        <f t="shared" si="183"/>
        <v>7.6472464253159217E-6</v>
      </c>
      <c r="K1042">
        <f t="shared" si="186"/>
        <v>3.5492476324782682E-5</v>
      </c>
      <c r="L1042">
        <f t="shared" si="187"/>
        <v>1.2542674517862864</v>
      </c>
      <c r="M1042">
        <f t="shared" si="188"/>
        <v>3.5492476324782682E-5</v>
      </c>
      <c r="N1042">
        <f t="shared" si="189"/>
        <v>0.40077705178628642</v>
      </c>
      <c r="O1042">
        <f t="shared" si="190"/>
        <v>3.5492476324782682E-5</v>
      </c>
      <c r="P1042">
        <f t="shared" si="191"/>
        <v>2.1077578517862863</v>
      </c>
      <c r="Q1042">
        <f>B1042</f>
        <v>1.257672249999999</v>
      </c>
      <c r="R1042">
        <f t="shared" si="192"/>
        <v>7.6156453675217274E-5</v>
      </c>
      <c r="T1042">
        <f t="shared" si="193"/>
        <v>3.4047982137126453E-3</v>
      </c>
    </row>
    <row r="1043" spans="1:20" x14ac:dyDescent="0.25">
      <c r="A1043">
        <v>-0.79214132812500004</v>
      </c>
      <c r="B1043">
        <v>1.2581873125</v>
      </c>
      <c r="C1043">
        <v>0.55836197499999984</v>
      </c>
      <c r="D1043">
        <f t="shared" si="184"/>
        <v>1.1167239499999996E-4</v>
      </c>
      <c r="G1043">
        <f t="shared" si="185"/>
        <v>1.2581873125</v>
      </c>
      <c r="H1043">
        <f t="shared" si="194"/>
        <v>2.4467156052447435E-5</v>
      </c>
      <c r="I1043">
        <f t="shared" si="183"/>
        <v>7.6341472146036667E-6</v>
      </c>
      <c r="K1043">
        <f t="shared" si="186"/>
        <v>3.5328770436077326E-5</v>
      </c>
      <c r="L1043">
        <f t="shared" si="187"/>
        <v>1.2546959536453339</v>
      </c>
      <c r="M1043">
        <f t="shared" si="188"/>
        <v>3.5328770436077326E-5</v>
      </c>
      <c r="N1043">
        <f t="shared" si="189"/>
        <v>0.40120555364533395</v>
      </c>
      <c r="O1043">
        <f t="shared" si="190"/>
        <v>3.5328770436077326E-5</v>
      </c>
      <c r="P1043">
        <f t="shared" si="191"/>
        <v>2.1081863536453338</v>
      </c>
      <c r="Q1043">
        <f>B1043</f>
        <v>1.2581873125</v>
      </c>
      <c r="R1043">
        <f t="shared" si="192"/>
        <v>7.6343624563922645E-5</v>
      </c>
      <c r="T1043">
        <f t="shared" si="193"/>
        <v>3.4913588546661156E-3</v>
      </c>
    </row>
    <row r="1044" spans="1:20" x14ac:dyDescent="0.25">
      <c r="A1044">
        <v>-0.79194132812500018</v>
      </c>
      <c r="B1044">
        <v>1.2589426562499999</v>
      </c>
      <c r="C1044">
        <v>0.55781688437499999</v>
      </c>
      <c r="D1044">
        <f t="shared" si="184"/>
        <v>1.11563376875E-4</v>
      </c>
      <c r="G1044">
        <f t="shared" si="185"/>
        <v>1.2589426562499999</v>
      </c>
      <c r="H1044">
        <f t="shared" si="194"/>
        <v>2.448947962963492E-5</v>
      </c>
      <c r="I1044">
        <f t="shared" si="183"/>
        <v>7.6950187901894429E-6</v>
      </c>
      <c r="K1044">
        <f t="shared" si="186"/>
        <v>3.5165008758515451E-5</v>
      </c>
      <c r="L1044">
        <f t="shared" si="187"/>
        <v>1.2551224741715561</v>
      </c>
      <c r="M1044">
        <f t="shared" si="188"/>
        <v>3.5165008758515451E-5</v>
      </c>
      <c r="N1044">
        <f t="shared" si="189"/>
        <v>0.40163207417155611</v>
      </c>
      <c r="O1044">
        <f t="shared" si="190"/>
        <v>3.5165008758515451E-5</v>
      </c>
      <c r="P1044">
        <f t="shared" si="191"/>
        <v>2.108612874171556</v>
      </c>
      <c r="Q1044">
        <f>B1044</f>
        <v>1.2589426562499999</v>
      </c>
      <c r="R1044">
        <f t="shared" si="192"/>
        <v>7.6398368116484543E-5</v>
      </c>
      <c r="T1044">
        <f t="shared" si="193"/>
        <v>3.8201820784438123E-3</v>
      </c>
    </row>
    <row r="1045" spans="1:20" x14ac:dyDescent="0.25">
      <c r="A1045">
        <v>-0.79174132812500042</v>
      </c>
      <c r="B1045">
        <v>1.25873675</v>
      </c>
      <c r="C1045">
        <v>0.5573056500000001</v>
      </c>
      <c r="D1045">
        <f t="shared" si="184"/>
        <v>1.1146113000000002E-4</v>
      </c>
      <c r="G1045">
        <f t="shared" si="185"/>
        <v>1.25873675</v>
      </c>
      <c r="H1045">
        <f t="shared" si="194"/>
        <v>2.4511782080322392E-5</v>
      </c>
      <c r="I1045">
        <f t="shared" si="183"/>
        <v>7.7520538234390135E-6</v>
      </c>
      <c r="K1045">
        <f t="shared" si="186"/>
        <v>3.5001191550698777E-5</v>
      </c>
      <c r="L1045">
        <f t="shared" si="187"/>
        <v>1.2555470126914199</v>
      </c>
      <c r="M1045">
        <f t="shared" si="188"/>
        <v>3.5001191550698777E-5</v>
      </c>
      <c r="N1045">
        <f t="shared" si="189"/>
        <v>0.4020566126914199</v>
      </c>
      <c r="O1045">
        <f t="shared" si="190"/>
        <v>3.5001191550698777E-5</v>
      </c>
      <c r="P1045">
        <f t="shared" si="191"/>
        <v>2.10903741269142</v>
      </c>
      <c r="Q1045">
        <f>B1045</f>
        <v>1.25873675</v>
      </c>
      <c r="R1045">
        <f t="shared" si="192"/>
        <v>7.6459938449301241E-5</v>
      </c>
      <c r="T1045">
        <f t="shared" si="193"/>
        <v>3.1897373085800762E-3</v>
      </c>
    </row>
    <row r="1046" spans="1:20" x14ac:dyDescent="0.25">
      <c r="A1046">
        <v>-0.79154132812499967</v>
      </c>
      <c r="B1046">
        <v>1.2591486562500001</v>
      </c>
      <c r="C1046">
        <v>0.55739578437499993</v>
      </c>
      <c r="D1046">
        <f t="shared" si="184"/>
        <v>1.1147915687499999E-4</v>
      </c>
      <c r="G1046">
        <f t="shared" si="185"/>
        <v>1.2591486562500001</v>
      </c>
      <c r="H1046">
        <f t="shared" si="194"/>
        <v>2.4534076109009976E-5</v>
      </c>
      <c r="I1046">
        <f t="shared" si="183"/>
        <v>7.7420073441496852E-6</v>
      </c>
      <c r="K1046">
        <f t="shared" si="186"/>
        <v>3.4837319071315551E-5</v>
      </c>
      <c r="L1046">
        <f t="shared" si="187"/>
        <v>1.2559695685345245</v>
      </c>
      <c r="M1046">
        <f t="shared" si="188"/>
        <v>3.4837319071315551E-5</v>
      </c>
      <c r="N1046">
        <f t="shared" si="189"/>
        <v>0.40247916853452448</v>
      </c>
      <c r="O1046">
        <f t="shared" si="190"/>
        <v>3.4837319071315551E-5</v>
      </c>
      <c r="P1046">
        <f t="shared" si="191"/>
        <v>2.1094599685345243</v>
      </c>
      <c r="Q1046">
        <f>B1046</f>
        <v>1.2591486562500001</v>
      </c>
      <c r="R1046">
        <f t="shared" si="192"/>
        <v>7.6641837803684433E-5</v>
      </c>
      <c r="T1046">
        <f t="shared" si="193"/>
        <v>3.1790877154755925E-3</v>
      </c>
    </row>
    <row r="1047" spans="1:20" x14ac:dyDescent="0.25">
      <c r="A1047">
        <v>-0.79134132812499991</v>
      </c>
      <c r="B1047">
        <v>1.26000696875</v>
      </c>
      <c r="C1047">
        <v>0.55723697343750012</v>
      </c>
      <c r="D1047">
        <f t="shared" si="184"/>
        <v>1.1144739468750003E-4</v>
      </c>
      <c r="G1047">
        <f t="shared" si="185"/>
        <v>1.26000696875</v>
      </c>
      <c r="H1047">
        <f t="shared" si="194"/>
        <v>2.45563687641662E-5</v>
      </c>
      <c r="I1047">
        <f t="shared" si="183"/>
        <v>7.7597114535646927E-6</v>
      </c>
      <c r="K1047">
        <f t="shared" si="186"/>
        <v>3.467339157914421E-5</v>
      </c>
      <c r="L1047">
        <f t="shared" si="187"/>
        <v>1.2563901410335934</v>
      </c>
      <c r="M1047">
        <f t="shared" si="188"/>
        <v>3.467339157914421E-5</v>
      </c>
      <c r="N1047">
        <f t="shared" si="189"/>
        <v>0.40289974103359338</v>
      </c>
      <c r="O1047">
        <f t="shared" si="190"/>
        <v>3.467339157914421E-5</v>
      </c>
      <c r="P1047">
        <f t="shared" si="191"/>
        <v>2.1098805410335935</v>
      </c>
      <c r="Q1047">
        <f>B1047</f>
        <v>1.26000696875</v>
      </c>
      <c r="R1047">
        <f t="shared" si="192"/>
        <v>7.6774003108355824E-5</v>
      </c>
      <c r="T1047">
        <f t="shared" si="193"/>
        <v>3.6168277164065898E-3</v>
      </c>
    </row>
    <row r="1048" spans="1:20" x14ac:dyDescent="0.25">
      <c r="A1048">
        <v>-0.79114132812499971</v>
      </c>
      <c r="B1048">
        <v>1.26062496875</v>
      </c>
      <c r="C1048">
        <v>0.55645104843750004</v>
      </c>
      <c r="D1048">
        <f t="shared" si="184"/>
        <v>1.112902096875E-4</v>
      </c>
      <c r="G1048">
        <f t="shared" si="185"/>
        <v>1.26062496875</v>
      </c>
      <c r="H1048">
        <f t="shared" si="194"/>
        <v>2.457864252460372E-5</v>
      </c>
      <c r="I1048">
        <f t="shared" si="183"/>
        <v>7.8473007472344804E-6</v>
      </c>
      <c r="K1048">
        <f t="shared" si="186"/>
        <v>3.4509409333046799E-5</v>
      </c>
      <c r="L1048">
        <f t="shared" si="187"/>
        <v>1.2568087295244894</v>
      </c>
      <c r="M1048">
        <f t="shared" si="188"/>
        <v>3.4509409333046799E-5</v>
      </c>
      <c r="N1048">
        <f t="shared" si="189"/>
        <v>0.40331832952448943</v>
      </c>
      <c r="O1048">
        <f t="shared" si="190"/>
        <v>3.4509409333046799E-5</v>
      </c>
      <c r="P1048">
        <f t="shared" si="191"/>
        <v>2.1102991295244893</v>
      </c>
      <c r="Q1048">
        <f>B1048</f>
        <v>1.26062496875</v>
      </c>
      <c r="R1048">
        <f t="shared" si="192"/>
        <v>7.678080035445321E-5</v>
      </c>
      <c r="T1048">
        <f t="shared" si="193"/>
        <v>3.8162392255105537E-3</v>
      </c>
    </row>
    <row r="1049" spans="1:20" x14ac:dyDescent="0.25">
      <c r="A1049">
        <v>-0.79094132812499995</v>
      </c>
      <c r="B1049">
        <v>1.260968375</v>
      </c>
      <c r="C1049">
        <v>0.55613105781249994</v>
      </c>
      <c r="D1049">
        <f t="shared" si="184"/>
        <v>1.1122621156249999E-4</v>
      </c>
      <c r="G1049">
        <f t="shared" si="185"/>
        <v>1.260968375</v>
      </c>
      <c r="H1049">
        <f t="shared" si="194"/>
        <v>2.4600894166728692E-5</v>
      </c>
      <c r="I1049">
        <f t="shared" si="183"/>
        <v>7.8829125709887721E-6</v>
      </c>
      <c r="K1049">
        <f t="shared" si="186"/>
        <v>3.4345372591974178E-5</v>
      </c>
      <c r="L1049">
        <f t="shared" si="187"/>
        <v>1.2572253333462045</v>
      </c>
      <c r="M1049">
        <f t="shared" si="188"/>
        <v>3.4345372591974178E-5</v>
      </c>
      <c r="N1049">
        <f t="shared" si="189"/>
        <v>0.40373493334620447</v>
      </c>
      <c r="O1049">
        <f t="shared" si="190"/>
        <v>3.4345372591974178E-5</v>
      </c>
      <c r="P1049">
        <f t="shared" si="191"/>
        <v>2.1107157333462045</v>
      </c>
      <c r="Q1049">
        <f>B1049</f>
        <v>1.260968375</v>
      </c>
      <c r="R1049">
        <f t="shared" si="192"/>
        <v>7.6880838970525819E-5</v>
      </c>
      <c r="T1049">
        <f t="shared" si="193"/>
        <v>3.7430416537955757E-3</v>
      </c>
    </row>
    <row r="1050" spans="1:20" x14ac:dyDescent="0.25">
      <c r="A1050">
        <v>-0.79074132812499998</v>
      </c>
      <c r="B1050">
        <v>1.2615178124999999</v>
      </c>
      <c r="C1050">
        <v>0.55621308281250004</v>
      </c>
      <c r="D1050">
        <f t="shared" si="184"/>
        <v>1.1124261656250001E-4</v>
      </c>
      <c r="G1050">
        <f t="shared" si="185"/>
        <v>1.2615178124999999</v>
      </c>
      <c r="H1050">
        <f t="shared" si="194"/>
        <v>2.4623141049541189E-5</v>
      </c>
      <c r="I1050">
        <f t="shared" si="183"/>
        <v>7.8737892409853499E-6</v>
      </c>
      <c r="K1050">
        <f t="shared" si="186"/>
        <v>3.4181281614961592E-5</v>
      </c>
      <c r="L1050">
        <f t="shared" si="187"/>
        <v>1.2576399518408647</v>
      </c>
      <c r="M1050">
        <f t="shared" si="188"/>
        <v>3.4181281614961592E-5</v>
      </c>
      <c r="N1050">
        <f t="shared" si="189"/>
        <v>0.40414955184086476</v>
      </c>
      <c r="O1050">
        <f t="shared" si="190"/>
        <v>3.4181281614961592E-5</v>
      </c>
      <c r="P1050">
        <f t="shared" si="191"/>
        <v>2.1111303518408646</v>
      </c>
      <c r="Q1050">
        <f>B1050</f>
        <v>1.2615178124999999</v>
      </c>
      <c r="R1050">
        <f t="shared" si="192"/>
        <v>7.7061334947538414E-5</v>
      </c>
      <c r="T1050">
        <f t="shared" si="193"/>
        <v>3.8778606591352016E-3</v>
      </c>
    </row>
    <row r="1051" spans="1:20" x14ac:dyDescent="0.25">
      <c r="A1051">
        <v>-0.79054132812500022</v>
      </c>
      <c r="B1051">
        <v>1.2615521249999999</v>
      </c>
      <c r="C1051">
        <v>0.55600515468750011</v>
      </c>
      <c r="D1051">
        <f t="shared" si="184"/>
        <v>1.1120103093750002E-4</v>
      </c>
      <c r="G1051">
        <f t="shared" si="185"/>
        <v>1.2615521249999999</v>
      </c>
      <c r="H1051">
        <f t="shared" si="194"/>
        <v>2.4645385414291162E-5</v>
      </c>
      <c r="I1051">
        <f t="shared" si="183"/>
        <v>7.8969197096672773E-6</v>
      </c>
      <c r="K1051">
        <f t="shared" si="186"/>
        <v>3.4017136661131145E-5</v>
      </c>
      <c r="L1051">
        <f t="shared" si="187"/>
        <v>1.2580525843537329</v>
      </c>
      <c r="M1051">
        <f t="shared" si="188"/>
        <v>3.4017136661131145E-5</v>
      </c>
      <c r="N1051">
        <f t="shared" si="189"/>
        <v>0.40456218435373292</v>
      </c>
      <c r="O1051">
        <f t="shared" si="190"/>
        <v>3.4017136661131145E-5</v>
      </c>
      <c r="P1051">
        <f t="shared" si="191"/>
        <v>2.1115429843537328</v>
      </c>
      <c r="Q1051">
        <f>B1051</f>
        <v>1.2615521249999999</v>
      </c>
      <c r="R1051">
        <f t="shared" si="192"/>
        <v>7.7183894276368868E-5</v>
      </c>
      <c r="T1051">
        <f t="shared" si="193"/>
        <v>3.4995406462670076E-3</v>
      </c>
    </row>
    <row r="1052" spans="1:20" x14ac:dyDescent="0.25">
      <c r="A1052">
        <v>-0.79034132812500024</v>
      </c>
      <c r="B1052">
        <v>1.26192990625</v>
      </c>
      <c r="C1052">
        <v>0.5553088921874999</v>
      </c>
      <c r="D1052">
        <f t="shared" si="184"/>
        <v>1.1106177843749998E-4</v>
      </c>
      <c r="G1052">
        <f t="shared" si="185"/>
        <v>1.26192990625</v>
      </c>
      <c r="H1052">
        <f t="shared" si="194"/>
        <v>2.4667611695228659E-5</v>
      </c>
      <c r="I1052">
        <f t="shared" si="183"/>
        <v>7.9743448174704212E-6</v>
      </c>
      <c r="K1052">
        <f t="shared" si="186"/>
        <v>3.3852937989689203E-5</v>
      </c>
      <c r="L1052">
        <f t="shared" si="187"/>
        <v>1.2584632302332068</v>
      </c>
      <c r="M1052">
        <f t="shared" si="188"/>
        <v>3.3852937989689203E-5</v>
      </c>
      <c r="N1052">
        <f t="shared" si="189"/>
        <v>0.40497283023320685</v>
      </c>
      <c r="O1052">
        <f t="shared" si="190"/>
        <v>3.3852937989689203E-5</v>
      </c>
      <c r="P1052">
        <f t="shared" si="191"/>
        <v>2.1119536302332067</v>
      </c>
      <c r="Q1052">
        <f>B1052</f>
        <v>1.26192990625</v>
      </c>
      <c r="R1052">
        <f t="shared" si="192"/>
        <v>7.7208840447810776E-5</v>
      </c>
      <c r="T1052">
        <f t="shared" si="193"/>
        <v>3.4666760167931798E-3</v>
      </c>
    </row>
    <row r="1053" spans="1:20" x14ac:dyDescent="0.25">
      <c r="A1053">
        <v>-0.79014132812500049</v>
      </c>
      <c r="B1053">
        <v>1.2625137812500009</v>
      </c>
      <c r="C1053">
        <v>0.55507377968750005</v>
      </c>
      <c r="D1053">
        <f t="shared" si="184"/>
        <v>1.1101475593750001E-4</v>
      </c>
      <c r="G1053">
        <f t="shared" si="185"/>
        <v>1.2625137812500009</v>
      </c>
      <c r="H1053">
        <f t="shared" si="194"/>
        <v>2.4689819348666131E-5</v>
      </c>
      <c r="I1053">
        <f t="shared" si="183"/>
        <v>8.0004568298532932E-6</v>
      </c>
      <c r="K1053">
        <f t="shared" si="186"/>
        <v>3.3688685859927798E-5</v>
      </c>
      <c r="L1053">
        <f t="shared" si="187"/>
        <v>1.2588718888308217</v>
      </c>
      <c r="M1053">
        <f t="shared" si="188"/>
        <v>3.3688685859927798E-5</v>
      </c>
      <c r="N1053">
        <f t="shared" si="189"/>
        <v>0.4053814888308217</v>
      </c>
      <c r="O1053">
        <f t="shared" si="190"/>
        <v>3.3688685859927798E-5</v>
      </c>
      <c r="P1053">
        <f t="shared" si="191"/>
        <v>2.1123622888308216</v>
      </c>
      <c r="Q1053">
        <f>B1053</f>
        <v>1.2625137812500009</v>
      </c>
      <c r="R1053">
        <f t="shared" si="192"/>
        <v>7.7326070077572202E-5</v>
      </c>
      <c r="T1053">
        <f t="shared" si="193"/>
        <v>3.6418924191792268E-3</v>
      </c>
    </row>
    <row r="1054" spans="1:20" x14ac:dyDescent="0.25">
      <c r="A1054">
        <v>-0.78994132812499973</v>
      </c>
      <c r="B1054">
        <v>1.2627198125000001</v>
      </c>
      <c r="C1054">
        <v>0.55498220937499976</v>
      </c>
      <c r="D1054">
        <f t="shared" si="184"/>
        <v>1.1099644187499995E-4</v>
      </c>
      <c r="G1054">
        <f t="shared" si="185"/>
        <v>1.2627198125000001</v>
      </c>
      <c r="H1054">
        <f t="shared" si="194"/>
        <v>2.4712020468447466E-5</v>
      </c>
      <c r="I1054">
        <f t="shared" si="183"/>
        <v>8.0106224857466334E-6</v>
      </c>
      <c r="K1054">
        <f t="shared" si="186"/>
        <v>3.3524380531222214E-5</v>
      </c>
      <c r="L1054">
        <f t="shared" si="187"/>
        <v>1.2592785595012526</v>
      </c>
      <c r="M1054">
        <f t="shared" si="188"/>
        <v>3.3524380531222214E-5</v>
      </c>
      <c r="N1054">
        <f t="shared" si="189"/>
        <v>0.40578815950125258</v>
      </c>
      <c r="O1054">
        <f t="shared" si="190"/>
        <v>3.3524380531222214E-5</v>
      </c>
      <c r="P1054">
        <f t="shared" si="191"/>
        <v>2.1127689595012527</v>
      </c>
      <c r="Q1054">
        <f>B1054</f>
        <v>1.2627198125000001</v>
      </c>
      <c r="R1054">
        <f t="shared" si="192"/>
        <v>7.7472061343777734E-5</v>
      </c>
      <c r="T1054">
        <f t="shared" si="193"/>
        <v>3.4412529987475349E-3</v>
      </c>
    </row>
    <row r="1055" spans="1:20" x14ac:dyDescent="0.25">
      <c r="A1055">
        <v>-0.78974132812499964</v>
      </c>
      <c r="B1055">
        <v>1.2634409687499999</v>
      </c>
      <c r="C1055">
        <v>0.55461786562500004</v>
      </c>
      <c r="D1055">
        <f t="shared" si="184"/>
        <v>1.1092357312500001E-4</v>
      </c>
      <c r="G1055">
        <f t="shared" si="185"/>
        <v>1.2634409687499999</v>
      </c>
      <c r="H1055">
        <f t="shared" si="194"/>
        <v>2.4734212469947476E-5</v>
      </c>
      <c r="I1055">
        <f t="shared" si="183"/>
        <v>8.0510633456159939E-6</v>
      </c>
      <c r="K1055">
        <f t="shared" si="186"/>
        <v>3.3360022263033701E-5</v>
      </c>
      <c r="L1055">
        <f t="shared" si="187"/>
        <v>1.2596832416023094</v>
      </c>
      <c r="M1055">
        <f t="shared" si="188"/>
        <v>3.3360022263033701E-5</v>
      </c>
      <c r="N1055">
        <f t="shared" si="189"/>
        <v>0.4061928416023094</v>
      </c>
      <c r="O1055">
        <f t="shared" si="190"/>
        <v>3.3360022263033701E-5</v>
      </c>
      <c r="P1055">
        <f t="shared" si="191"/>
        <v>2.1131736416023092</v>
      </c>
      <c r="Q1055">
        <f>B1055</f>
        <v>1.2634409687499999</v>
      </c>
      <c r="R1055">
        <f t="shared" si="192"/>
        <v>7.7563550861966315E-5</v>
      </c>
      <c r="T1055">
        <f t="shared" si="193"/>
        <v>3.757727147690515E-3</v>
      </c>
    </row>
    <row r="1056" spans="1:20" x14ac:dyDescent="0.25">
      <c r="A1056">
        <v>-0.78954132812499989</v>
      </c>
      <c r="B1056">
        <v>1.263921625</v>
      </c>
      <c r="C1056">
        <v>0.55428594375000007</v>
      </c>
      <c r="D1056">
        <f t="shared" si="184"/>
        <v>1.1085718875000002E-4</v>
      </c>
      <c r="G1056">
        <f t="shared" si="185"/>
        <v>1.263921625</v>
      </c>
      <c r="H1056">
        <f t="shared" si="194"/>
        <v>2.475639054613495E-5</v>
      </c>
      <c r="I1056">
        <f t="shared" si="183"/>
        <v>8.0878813059893382E-6</v>
      </c>
      <c r="K1056">
        <f t="shared" si="186"/>
        <v>3.3195611314905865E-5</v>
      </c>
      <c r="L1056">
        <f t="shared" si="187"/>
        <v>1.2600859344949453</v>
      </c>
      <c r="M1056">
        <f t="shared" si="188"/>
        <v>3.3195611314905865E-5</v>
      </c>
      <c r="N1056">
        <f t="shared" si="189"/>
        <v>0.40659553449494534</v>
      </c>
      <c r="O1056">
        <f t="shared" si="190"/>
        <v>3.3195611314905865E-5</v>
      </c>
      <c r="P1056">
        <f t="shared" si="191"/>
        <v>2.1135763344949452</v>
      </c>
      <c r="Q1056">
        <f>B1056</f>
        <v>1.263921625</v>
      </c>
      <c r="R1056">
        <f t="shared" si="192"/>
        <v>7.7661577435094153E-5</v>
      </c>
      <c r="T1056">
        <f t="shared" si="193"/>
        <v>3.835690505054723E-3</v>
      </c>
    </row>
    <row r="1057" spans="1:20" x14ac:dyDescent="0.25">
      <c r="A1057">
        <v>-0.78934132812499991</v>
      </c>
      <c r="B1057">
        <v>1.2641620312499999</v>
      </c>
      <c r="C1057">
        <v>0.553933996875</v>
      </c>
      <c r="D1057">
        <f t="shared" si="184"/>
        <v>1.10786799375E-4</v>
      </c>
      <c r="G1057">
        <f t="shared" si="185"/>
        <v>1.2641620312499999</v>
      </c>
      <c r="H1057">
        <f t="shared" si="194"/>
        <v>2.4778554944947446E-5</v>
      </c>
      <c r="I1057">
        <f t="shared" si="183"/>
        <v>8.126897147141197E-6</v>
      </c>
      <c r="K1057">
        <f t="shared" si="186"/>
        <v>3.3031147946465005E-5</v>
      </c>
      <c r="L1057">
        <f t="shared" si="187"/>
        <v>1.2604866375432551</v>
      </c>
      <c r="M1057">
        <f t="shared" si="188"/>
        <v>3.3031147946465005E-5</v>
      </c>
      <c r="N1057">
        <f t="shared" si="189"/>
        <v>0.40699623754325509</v>
      </c>
      <c r="O1057">
        <f t="shared" si="190"/>
        <v>3.3031147946465005E-5</v>
      </c>
      <c r="P1057">
        <f t="shared" si="191"/>
        <v>2.1139770375432549</v>
      </c>
      <c r="Q1057">
        <f>B1057</f>
        <v>1.2641620312499999</v>
      </c>
      <c r="R1057">
        <f t="shared" si="192"/>
        <v>7.7755651428534992E-5</v>
      </c>
      <c r="T1057">
        <f t="shared" si="193"/>
        <v>3.6753937067448561E-3</v>
      </c>
    </row>
    <row r="1058" spans="1:20" x14ac:dyDescent="0.25">
      <c r="A1058">
        <v>-0.78914132812500004</v>
      </c>
      <c r="B1058">
        <v>1.2646426562499999</v>
      </c>
      <c r="C1058">
        <v>0.55365548906250006</v>
      </c>
      <c r="D1058">
        <f t="shared" si="184"/>
        <v>1.1073109781250001E-4</v>
      </c>
      <c r="G1058">
        <f t="shared" si="185"/>
        <v>1.2646426562499999</v>
      </c>
      <c r="H1058">
        <f t="shared" si="194"/>
        <v>2.4800706734666181E-5</v>
      </c>
      <c r="I1058">
        <f t="shared" si="183"/>
        <v>8.1577521362889976E-6</v>
      </c>
      <c r="K1058">
        <f t="shared" si="186"/>
        <v>3.2866632417421132E-5</v>
      </c>
      <c r="L1058">
        <f t="shared" si="187"/>
        <v>1.2608853501144748</v>
      </c>
      <c r="M1058">
        <f t="shared" si="188"/>
        <v>3.2866632417421132E-5</v>
      </c>
      <c r="N1058">
        <f t="shared" si="189"/>
        <v>0.4073949501144748</v>
      </c>
      <c r="O1058">
        <f t="shared" si="190"/>
        <v>3.2866632417421132E-5</v>
      </c>
      <c r="P1058">
        <f t="shared" si="191"/>
        <v>2.1143757501144749</v>
      </c>
      <c r="Q1058">
        <f>B1058</f>
        <v>1.2646426562499999</v>
      </c>
      <c r="R1058">
        <f t="shared" si="192"/>
        <v>7.7864465395078878E-5</v>
      </c>
      <c r="T1058">
        <f t="shared" si="193"/>
        <v>3.7573061355251625E-3</v>
      </c>
    </row>
    <row r="1059" spans="1:20" x14ac:dyDescent="0.25">
      <c r="A1059">
        <v>-0.78894132812500017</v>
      </c>
      <c r="B1059">
        <v>1.265020375</v>
      </c>
      <c r="C1059">
        <v>0.55366407187499977</v>
      </c>
      <c r="D1059">
        <f t="shared" si="184"/>
        <v>1.1073281437499995E-4</v>
      </c>
      <c r="G1059">
        <f t="shared" si="185"/>
        <v>1.265020375</v>
      </c>
      <c r="H1059">
        <f t="shared" si="194"/>
        <v>2.4822853125884919E-5</v>
      </c>
      <c r="I1059">
        <f t="shared" si="183"/>
        <v>8.156801752038584E-6</v>
      </c>
      <c r="K1059">
        <f t="shared" si="186"/>
        <v>3.2702064987566177E-5</v>
      </c>
      <c r="L1059">
        <f t="shared" si="187"/>
        <v>1.2612820715789843</v>
      </c>
      <c r="M1059">
        <f t="shared" si="188"/>
        <v>3.2702064987566177E-5</v>
      </c>
      <c r="N1059">
        <f t="shared" si="189"/>
        <v>0.40779167157898433</v>
      </c>
      <c r="O1059">
        <f t="shared" si="190"/>
        <v>3.2702064987566177E-5</v>
      </c>
      <c r="P1059">
        <f t="shared" si="191"/>
        <v>2.1147724715789842</v>
      </c>
      <c r="Q1059">
        <f>B1059</f>
        <v>1.265020375</v>
      </c>
      <c r="R1059">
        <f t="shared" si="192"/>
        <v>7.8030749387433777E-5</v>
      </c>
      <c r="T1059">
        <f t="shared" si="193"/>
        <v>3.7383034210156652E-3</v>
      </c>
    </row>
    <row r="1060" spans="1:20" x14ac:dyDescent="0.25">
      <c r="A1060">
        <v>-0.78874132812500042</v>
      </c>
      <c r="B1060">
        <v>1.26532925</v>
      </c>
      <c r="C1060">
        <v>0.55313567656249996</v>
      </c>
      <c r="D1060">
        <f t="shared" si="184"/>
        <v>1.106271353125E-4</v>
      </c>
      <c r="G1060">
        <f t="shared" si="185"/>
        <v>1.26532925</v>
      </c>
      <c r="H1060">
        <f t="shared" si="194"/>
        <v>2.4844989120853641E-5</v>
      </c>
      <c r="I1060">
        <f t="shared" si="183"/>
        <v>8.2153124520942424E-6</v>
      </c>
      <c r="K1060">
        <f t="shared" si="186"/>
        <v>3.2537445916774131E-5</v>
      </c>
      <c r="L1060">
        <f t="shared" si="187"/>
        <v>1.2616768013103068</v>
      </c>
      <c r="M1060">
        <f t="shared" si="188"/>
        <v>3.2537445916774131E-5</v>
      </c>
      <c r="N1060">
        <f t="shared" si="189"/>
        <v>0.40818640131030681</v>
      </c>
      <c r="O1060">
        <f t="shared" si="190"/>
        <v>3.2537445916774131E-5</v>
      </c>
      <c r="P1060">
        <f t="shared" si="191"/>
        <v>2.1151672013103067</v>
      </c>
      <c r="Q1060">
        <f>B1060</f>
        <v>1.26532925</v>
      </c>
      <c r="R1060">
        <f t="shared" si="192"/>
        <v>7.8089689395725867E-5</v>
      </c>
      <c r="T1060">
        <f t="shared" si="193"/>
        <v>3.6524486896931663E-3</v>
      </c>
    </row>
    <row r="1061" spans="1:20" x14ac:dyDescent="0.25">
      <c r="A1061">
        <v>-0.78854132812499977</v>
      </c>
      <c r="B1061">
        <v>1.2656039375000001</v>
      </c>
      <c r="C1061">
        <v>0.5528004140624998</v>
      </c>
      <c r="D1061">
        <f t="shared" si="184"/>
        <v>1.1056008281249997E-4</v>
      </c>
      <c r="G1061">
        <f t="shared" si="185"/>
        <v>1.2656039375000001</v>
      </c>
      <c r="H1061">
        <f t="shared" si="194"/>
        <v>2.4867107842666211E-5</v>
      </c>
      <c r="I1061">
        <f t="shared" si="183"/>
        <v>8.2524015820469671E-6</v>
      </c>
      <c r="K1061">
        <f t="shared" si="186"/>
        <v>3.2372775464999961E-5</v>
      </c>
      <c r="L1061">
        <f t="shared" si="187"/>
        <v>1.2620695386851131</v>
      </c>
      <c r="M1061">
        <f t="shared" si="188"/>
        <v>3.2372775464999961E-5</v>
      </c>
      <c r="N1061">
        <f t="shared" si="189"/>
        <v>0.40857913868511309</v>
      </c>
      <c r="O1061">
        <f t="shared" si="190"/>
        <v>3.2372775464999961E-5</v>
      </c>
      <c r="P1061">
        <f t="shared" si="191"/>
        <v>2.1155599386851129</v>
      </c>
      <c r="Q1061">
        <f>B1061</f>
        <v>1.2656039375000001</v>
      </c>
      <c r="R1061">
        <f t="shared" si="192"/>
        <v>7.8187307347500005E-5</v>
      </c>
      <c r="T1061">
        <f t="shared" si="193"/>
        <v>3.5343988148870409E-3</v>
      </c>
    </row>
    <row r="1062" spans="1:20" x14ac:dyDescent="0.25">
      <c r="A1062">
        <v>-0.7883413281249998</v>
      </c>
      <c r="B1062">
        <v>1.265981625</v>
      </c>
      <c r="C1062">
        <v>0.55263922499999985</v>
      </c>
      <c r="D1062">
        <f t="shared" si="184"/>
        <v>1.1052784499999996E-4</v>
      </c>
      <c r="G1062">
        <f t="shared" si="185"/>
        <v>1.265981625</v>
      </c>
      <c r="H1062">
        <f t="shared" si="194"/>
        <v>2.4889216635447457E-5</v>
      </c>
      <c r="I1062">
        <f t="shared" si="183"/>
        <v>8.2702226581454363E-6</v>
      </c>
      <c r="K1062">
        <f t="shared" si="186"/>
        <v>3.2208053892281392E-5</v>
      </c>
      <c r="L1062">
        <f t="shared" si="187"/>
        <v>1.2624602830832155</v>
      </c>
      <c r="M1062">
        <f t="shared" si="188"/>
        <v>3.2208053892281392E-5</v>
      </c>
      <c r="N1062">
        <f t="shared" si="189"/>
        <v>0.40896988308321547</v>
      </c>
      <c r="O1062">
        <f t="shared" si="190"/>
        <v>3.2208053892281392E-5</v>
      </c>
      <c r="P1062">
        <f t="shared" si="191"/>
        <v>2.1159506830832155</v>
      </c>
      <c r="Q1062">
        <f>B1062</f>
        <v>1.265981625</v>
      </c>
      <c r="R1062">
        <f t="shared" si="192"/>
        <v>7.8319791107718566E-5</v>
      </c>
      <c r="T1062">
        <f t="shared" si="193"/>
        <v>3.5213419167845483E-3</v>
      </c>
    </row>
    <row r="1063" spans="1:20" x14ac:dyDescent="0.25">
      <c r="A1063">
        <v>-0.78814132812499971</v>
      </c>
      <c r="B1063">
        <v>1.2663936874999999</v>
      </c>
      <c r="C1063">
        <v>0.55232351874999985</v>
      </c>
      <c r="D1063">
        <f t="shared" si="184"/>
        <v>1.1046470374999997E-4</v>
      </c>
      <c r="G1063">
        <f t="shared" si="185"/>
        <v>1.2663936874999999</v>
      </c>
      <c r="H1063">
        <f t="shared" si="194"/>
        <v>2.4911315890322468E-5</v>
      </c>
      <c r="I1063">
        <f t="shared" si="183"/>
        <v>8.305116989610964E-6</v>
      </c>
      <c r="K1063">
        <f t="shared" si="186"/>
        <v>3.2043281458735243E-5</v>
      </c>
      <c r="L1063">
        <f t="shared" si="187"/>
        <v>1.2628490338875775</v>
      </c>
      <c r="M1063">
        <f t="shared" si="188"/>
        <v>3.2043281458735243E-5</v>
      </c>
      <c r="N1063">
        <f t="shared" si="189"/>
        <v>0.40935863388757754</v>
      </c>
      <c r="O1063">
        <f t="shared" si="190"/>
        <v>3.2043281458735243E-5</v>
      </c>
      <c r="P1063">
        <f t="shared" si="191"/>
        <v>2.1163394338875774</v>
      </c>
      <c r="Q1063">
        <f>B1063</f>
        <v>1.2663936874999999</v>
      </c>
      <c r="R1063">
        <f t="shared" si="192"/>
        <v>7.8421422291264728E-5</v>
      </c>
      <c r="T1063">
        <f t="shared" si="193"/>
        <v>3.5446536124223993E-3</v>
      </c>
    </row>
    <row r="1064" spans="1:20" x14ac:dyDescent="0.25">
      <c r="A1064">
        <v>-0.78794132812499995</v>
      </c>
      <c r="B1064">
        <v>1.26690875</v>
      </c>
      <c r="C1064">
        <v>0.55186998281249999</v>
      </c>
      <c r="D1064">
        <f t="shared" si="184"/>
        <v>1.103739965625E-4</v>
      </c>
      <c r="G1064">
        <f t="shared" si="185"/>
        <v>1.26690875</v>
      </c>
      <c r="H1064">
        <f t="shared" si="194"/>
        <v>2.4933399760353689E-5</v>
      </c>
      <c r="I1064">
        <f t="shared" si="183"/>
        <v>8.355216702586865E-6</v>
      </c>
      <c r="K1064">
        <f t="shared" si="186"/>
        <v>3.1878458424559715E-5</v>
      </c>
      <c r="L1064">
        <f t="shared" si="187"/>
        <v>1.2632357904843092</v>
      </c>
      <c r="M1064">
        <f t="shared" si="188"/>
        <v>3.1878458424559715E-5</v>
      </c>
      <c r="N1064">
        <f t="shared" si="189"/>
        <v>0.40974539048430925</v>
      </c>
      <c r="O1064">
        <f t="shared" si="190"/>
        <v>3.1878458424559715E-5</v>
      </c>
      <c r="P1064">
        <f t="shared" si="191"/>
        <v>2.1167261904843091</v>
      </c>
      <c r="Q1064">
        <f>B1064</f>
        <v>1.26690875</v>
      </c>
      <c r="R1064">
        <f t="shared" si="192"/>
        <v>7.8495538137940283E-5</v>
      </c>
      <c r="T1064">
        <f t="shared" si="193"/>
        <v>3.672959515690799E-3</v>
      </c>
    </row>
    <row r="1065" spans="1:20" x14ac:dyDescent="0.25">
      <c r="A1065">
        <v>-0.78774132812499986</v>
      </c>
      <c r="B1065">
        <v>1.267149125</v>
      </c>
      <c r="C1065">
        <v>0.55159100937499983</v>
      </c>
      <c r="D1065">
        <f t="shared" si="184"/>
        <v>1.1031820187499996E-4</v>
      </c>
      <c r="G1065">
        <f t="shared" si="185"/>
        <v>1.267149125</v>
      </c>
      <c r="H1065">
        <f t="shared" si="194"/>
        <v>2.4955468980197448E-5</v>
      </c>
      <c r="I1065">
        <f t="shared" si="183"/>
        <v>8.3860081158185376E-6</v>
      </c>
      <c r="K1065">
        <f t="shared" si="186"/>
        <v>3.1713585050031722E-5</v>
      </c>
      <c r="L1065">
        <f t="shared" si="187"/>
        <v>1.2636205522626707</v>
      </c>
      <c r="M1065">
        <f t="shared" si="188"/>
        <v>3.1713585050031722E-5</v>
      </c>
      <c r="N1065">
        <f t="shared" si="189"/>
        <v>0.41013015226267069</v>
      </c>
      <c r="O1065">
        <f t="shared" si="190"/>
        <v>3.1713585050031722E-5</v>
      </c>
      <c r="P1065">
        <f t="shared" si="191"/>
        <v>2.1171109522626708</v>
      </c>
      <c r="Q1065">
        <f>B1065</f>
        <v>1.267149125</v>
      </c>
      <c r="R1065">
        <f t="shared" si="192"/>
        <v>7.860461682496824E-5</v>
      </c>
      <c r="T1065">
        <f t="shared" si="193"/>
        <v>3.5285727373293163E-3</v>
      </c>
    </row>
    <row r="1066" spans="1:20" x14ac:dyDescent="0.25">
      <c r="A1066">
        <v>-0.78754132812500011</v>
      </c>
      <c r="B1066">
        <v>1.2672865</v>
      </c>
      <c r="C1066">
        <v>0.55169258437500002</v>
      </c>
      <c r="D1066">
        <f t="shared" si="184"/>
        <v>1.1033851687500001E-4</v>
      </c>
      <c r="G1066">
        <f t="shared" si="185"/>
        <v>1.2672865</v>
      </c>
      <c r="H1066">
        <f t="shared" si="194"/>
        <v>2.497753465207242E-5</v>
      </c>
      <c r="I1066">
        <f t="shared" si="183"/>
        <v>8.37480254446306E-6</v>
      </c>
      <c r="K1066">
        <f t="shared" si="186"/>
        <v>3.1548661595509107E-5</v>
      </c>
      <c r="L1066">
        <f t="shared" si="187"/>
        <v>1.264003318615071</v>
      </c>
      <c r="M1066">
        <f t="shared" si="188"/>
        <v>3.1548661595509107E-5</v>
      </c>
      <c r="N1066">
        <f t="shared" si="189"/>
        <v>0.410512918615071</v>
      </c>
      <c r="O1066">
        <f t="shared" si="190"/>
        <v>3.1548661595509107E-5</v>
      </c>
      <c r="P1066">
        <f t="shared" si="191"/>
        <v>2.1174937186150711</v>
      </c>
      <c r="Q1066">
        <f>B1066</f>
        <v>1.2672865</v>
      </c>
      <c r="R1066">
        <f t="shared" si="192"/>
        <v>7.8789855279490901E-5</v>
      </c>
      <c r="T1066">
        <f t="shared" si="193"/>
        <v>3.2831813849290015E-3</v>
      </c>
    </row>
    <row r="1067" spans="1:20" x14ac:dyDescent="0.25">
      <c r="A1067">
        <v>-0.78734132812500024</v>
      </c>
      <c r="B1067">
        <v>1.2680076874999999</v>
      </c>
      <c r="C1067">
        <v>0.55129532812500004</v>
      </c>
      <c r="D1067">
        <f t="shared" si="184"/>
        <v>1.1025906562500001E-4</v>
      </c>
      <c r="G1067">
        <f t="shared" si="185"/>
        <v>1.2680076874999999</v>
      </c>
      <c r="H1067">
        <f t="shared" si="194"/>
        <v>2.4999594410322405E-5</v>
      </c>
      <c r="I1067">
        <f t="shared" si="183"/>
        <v>8.4186352099073818E-6</v>
      </c>
      <c r="K1067">
        <f t="shared" si="186"/>
        <v>3.1383688321427485E-5</v>
      </c>
      <c r="L1067">
        <f t="shared" si="187"/>
        <v>1.2643840889370719</v>
      </c>
      <c r="M1067">
        <f t="shared" si="188"/>
        <v>3.1383688321427485E-5</v>
      </c>
      <c r="N1067">
        <f t="shared" si="189"/>
        <v>0.4108936889370719</v>
      </c>
      <c r="O1067">
        <f t="shared" si="190"/>
        <v>3.1383688321427485E-5</v>
      </c>
      <c r="P1067">
        <f t="shared" si="191"/>
        <v>2.1178744889370718</v>
      </c>
      <c r="Q1067">
        <f>B1067</f>
        <v>1.2680076874999999</v>
      </c>
      <c r="R1067">
        <f t="shared" si="192"/>
        <v>7.8875377303572533E-5</v>
      </c>
      <c r="T1067">
        <f t="shared" si="193"/>
        <v>3.6235985629280432E-3</v>
      </c>
    </row>
    <row r="1068" spans="1:20" x14ac:dyDescent="0.25">
      <c r="A1068">
        <v>-0.78714132812500048</v>
      </c>
      <c r="B1068">
        <v>1.2682136562499999</v>
      </c>
      <c r="C1068">
        <v>0.55065295937499992</v>
      </c>
      <c r="D1068">
        <f t="shared" si="184"/>
        <v>1.1013059187499998E-4</v>
      </c>
      <c r="G1068">
        <f t="shared" si="185"/>
        <v>1.2682136562499999</v>
      </c>
      <c r="H1068">
        <f t="shared" si="194"/>
        <v>2.5021633376072377E-5</v>
      </c>
      <c r="I1068">
        <f t="shared" si="183"/>
        <v>8.489462188069097E-6</v>
      </c>
      <c r="K1068">
        <f t="shared" si="186"/>
        <v>3.1218665488302193E-5</v>
      </c>
      <c r="L1068">
        <f t="shared" si="187"/>
        <v>1.2647628626273855</v>
      </c>
      <c r="M1068">
        <f t="shared" si="188"/>
        <v>3.1218665488302193E-5</v>
      </c>
      <c r="N1068">
        <f t="shared" si="189"/>
        <v>0.41127246262738548</v>
      </c>
      <c r="O1068">
        <f t="shared" si="190"/>
        <v>3.1218665488302193E-5</v>
      </c>
      <c r="P1068">
        <f t="shared" si="191"/>
        <v>2.1182532626273853</v>
      </c>
      <c r="Q1068">
        <f>B1068</f>
        <v>1.2682136562499999</v>
      </c>
      <c r="R1068">
        <f t="shared" si="192"/>
        <v>7.8911926386697798E-5</v>
      </c>
      <c r="T1068">
        <f t="shared" si="193"/>
        <v>3.4507936226144675E-3</v>
      </c>
    </row>
    <row r="1069" spans="1:20" x14ac:dyDescent="0.25">
      <c r="A1069">
        <v>-0.78694132812499962</v>
      </c>
      <c r="B1069">
        <v>1.2687973125000001</v>
      </c>
      <c r="C1069">
        <v>0.5504102125</v>
      </c>
      <c r="D1069">
        <f t="shared" si="184"/>
        <v>1.100820425E-4</v>
      </c>
      <c r="G1069">
        <f t="shared" si="185"/>
        <v>1.2687973125000001</v>
      </c>
      <c r="H1069">
        <f t="shared" si="194"/>
        <v>2.5043654639509973E-5</v>
      </c>
      <c r="I1069">
        <f t="shared" si="183"/>
        <v>8.5161960450886452E-6</v>
      </c>
      <c r="K1069">
        <f t="shared" si="186"/>
        <v>3.1053593356725213E-5</v>
      </c>
      <c r="L1069">
        <f t="shared" si="187"/>
        <v>1.2651396390878786</v>
      </c>
      <c r="M1069">
        <f t="shared" si="188"/>
        <v>3.1053593356725213E-5</v>
      </c>
      <c r="N1069">
        <f t="shared" si="189"/>
        <v>0.41164923908787865</v>
      </c>
      <c r="O1069">
        <f t="shared" si="190"/>
        <v>3.1053593356725213E-5</v>
      </c>
      <c r="P1069">
        <f t="shared" si="191"/>
        <v>2.1186300390878787</v>
      </c>
      <c r="Q1069">
        <f>B1069</f>
        <v>1.2687973125000001</v>
      </c>
      <c r="R1069">
        <f t="shared" si="192"/>
        <v>7.9028449143274794E-5</v>
      </c>
      <c r="T1069">
        <f t="shared" si="193"/>
        <v>3.6576734121214205E-3</v>
      </c>
    </row>
    <row r="1070" spans="1:20" x14ac:dyDescent="0.25">
      <c r="A1070">
        <v>-0.78674132812499975</v>
      </c>
      <c r="B1070">
        <v>1.26941540625</v>
      </c>
      <c r="C1070">
        <v>0.55010690624999992</v>
      </c>
      <c r="D1070">
        <f t="shared" si="184"/>
        <v>1.1002138124999998E-4</v>
      </c>
      <c r="G1070">
        <f t="shared" si="185"/>
        <v>1.26941540625</v>
      </c>
      <c r="H1070">
        <f t="shared" si="194"/>
        <v>2.5065664981884961E-5</v>
      </c>
      <c r="I1070">
        <f t="shared" si="183"/>
        <v>8.5495846165916741E-6</v>
      </c>
      <c r="K1070">
        <f t="shared" si="186"/>
        <v>3.0888472187369276E-5</v>
      </c>
      <c r="L1070">
        <f t="shared" si="187"/>
        <v>1.2655144177235682</v>
      </c>
      <c r="M1070">
        <f t="shared" si="188"/>
        <v>3.0888472187369276E-5</v>
      </c>
      <c r="N1070">
        <f t="shared" si="189"/>
        <v>0.41202401772356823</v>
      </c>
      <c r="O1070">
        <f t="shared" si="190"/>
        <v>3.0888472187369276E-5</v>
      </c>
      <c r="P1070">
        <f t="shared" si="191"/>
        <v>2.1190048177235683</v>
      </c>
      <c r="Q1070">
        <f>B1070</f>
        <v>1.26941540625</v>
      </c>
      <c r="R1070">
        <f t="shared" si="192"/>
        <v>7.9132909062630701E-5</v>
      </c>
      <c r="T1070">
        <f t="shared" si="193"/>
        <v>3.9009885264318367E-3</v>
      </c>
    </row>
    <row r="1071" spans="1:20" x14ac:dyDescent="0.25">
      <c r="A1071">
        <v>-0.78654132812499977</v>
      </c>
      <c r="B1071">
        <v>1.26927803125</v>
      </c>
      <c r="C1071">
        <v>0.54965195781249998</v>
      </c>
      <c r="D1071">
        <f t="shared" si="184"/>
        <v>1.0993039156249999E-4</v>
      </c>
      <c r="G1071">
        <f t="shared" si="185"/>
        <v>1.26927803125</v>
      </c>
      <c r="H1071">
        <f t="shared" si="194"/>
        <v>2.5087660159166209E-5</v>
      </c>
      <c r="I1071">
        <f t="shared" si="183"/>
        <v>8.5996386720829443E-6</v>
      </c>
      <c r="K1071">
        <f t="shared" si="186"/>
        <v>3.0723302240981873E-5</v>
      </c>
      <c r="L1071">
        <f t="shared" si="187"/>
        <v>1.2658871979426303</v>
      </c>
      <c r="M1071">
        <f t="shared" si="188"/>
        <v>3.0723302240981873E-5</v>
      </c>
      <c r="N1071">
        <f t="shared" si="189"/>
        <v>0.41239679794263029</v>
      </c>
      <c r="O1071">
        <f t="shared" si="190"/>
        <v>3.0723302240981873E-5</v>
      </c>
      <c r="P1071">
        <f t="shared" si="191"/>
        <v>2.1193775979426301</v>
      </c>
      <c r="Q1071">
        <f>B1071</f>
        <v>1.26927803125</v>
      </c>
      <c r="R1071">
        <f t="shared" si="192"/>
        <v>7.9207089321518121E-5</v>
      </c>
      <c r="T1071">
        <f t="shared" si="193"/>
        <v>3.3908333073697783E-3</v>
      </c>
    </row>
    <row r="1072" spans="1:20" x14ac:dyDescent="0.25">
      <c r="A1072">
        <v>-0.78634132812500002</v>
      </c>
      <c r="B1072">
        <v>1.26999896875</v>
      </c>
      <c r="C1072">
        <v>0.54925898906249992</v>
      </c>
      <c r="D1072">
        <f t="shared" si="184"/>
        <v>1.0985179781249999E-4</v>
      </c>
      <c r="G1072">
        <f t="shared" si="185"/>
        <v>1.26999896875</v>
      </c>
      <c r="H1072">
        <f t="shared" si="194"/>
        <v>2.5109638378103685E-5</v>
      </c>
      <c r="I1072">
        <f t="shared" si="183"/>
        <v>8.6428378806422753E-6</v>
      </c>
      <c r="K1072">
        <f t="shared" si="186"/>
        <v>3.0558083778388687E-5</v>
      </c>
      <c r="L1072">
        <f t="shared" si="187"/>
        <v>1.2662579791563944</v>
      </c>
      <c r="M1072">
        <f t="shared" si="188"/>
        <v>3.0558083778388687E-5</v>
      </c>
      <c r="N1072">
        <f t="shared" si="189"/>
        <v>0.41276757915639439</v>
      </c>
      <c r="O1072">
        <f t="shared" si="190"/>
        <v>3.0558083778388687E-5</v>
      </c>
      <c r="P1072">
        <f t="shared" si="191"/>
        <v>2.1197483791563942</v>
      </c>
      <c r="Q1072">
        <f>B1072</f>
        <v>1.26999896875</v>
      </c>
      <c r="R1072">
        <f t="shared" si="192"/>
        <v>7.9293714034111299E-5</v>
      </c>
      <c r="T1072">
        <f t="shared" si="193"/>
        <v>3.7409895936055815E-3</v>
      </c>
    </row>
    <row r="1073" spans="1:20" x14ac:dyDescent="0.25">
      <c r="A1073">
        <v>-0.78614132812499993</v>
      </c>
      <c r="B1073">
        <v>1.2701705937500001</v>
      </c>
      <c r="C1073">
        <v>0.54893279687499985</v>
      </c>
      <c r="D1073">
        <f t="shared" si="184"/>
        <v>1.0978655937499997E-4</v>
      </c>
      <c r="G1073">
        <f t="shared" si="185"/>
        <v>1.2701705937500001</v>
      </c>
      <c r="H1073">
        <f t="shared" si="194"/>
        <v>2.5131602213822443E-5</v>
      </c>
      <c r="I1073">
        <f t="shared" si="183"/>
        <v>8.6786706788715522E-6</v>
      </c>
      <c r="K1073">
        <f t="shared" si="186"/>
        <v>3.0392817060491554E-5</v>
      </c>
      <c r="L1073">
        <f t="shared" si="187"/>
        <v>1.2666267607793487</v>
      </c>
      <c r="M1073">
        <f t="shared" si="188"/>
        <v>3.0392817060491554E-5</v>
      </c>
      <c r="N1073">
        <f t="shared" si="189"/>
        <v>0.41313636077934868</v>
      </c>
      <c r="O1073">
        <f t="shared" si="190"/>
        <v>3.0392817060491554E-5</v>
      </c>
      <c r="P1073">
        <f t="shared" si="191"/>
        <v>2.1201171607793485</v>
      </c>
      <c r="Q1073">
        <f>B1073</f>
        <v>1.2701705937500001</v>
      </c>
      <c r="R1073">
        <f t="shared" si="192"/>
        <v>7.9393742314508422E-5</v>
      </c>
      <c r="T1073">
        <f t="shared" si="193"/>
        <v>3.5438329706514171E-3</v>
      </c>
    </row>
    <row r="1074" spans="1:20" x14ac:dyDescent="0.25">
      <c r="A1074">
        <v>-0.78594132812500028</v>
      </c>
      <c r="B1074">
        <v>1.2710977812499999</v>
      </c>
      <c r="C1074">
        <v>0.54899002187500001</v>
      </c>
      <c r="D1074">
        <f t="shared" si="184"/>
        <v>1.09798004375E-4</v>
      </c>
      <c r="G1074">
        <f t="shared" si="185"/>
        <v>1.2710977812499999</v>
      </c>
      <c r="H1074">
        <f t="shared" si="194"/>
        <v>2.5153560670197401E-5</v>
      </c>
      <c r="I1074">
        <f t="shared" si="183"/>
        <v>8.6723881430112986E-6</v>
      </c>
      <c r="K1074">
        <f t="shared" si="186"/>
        <v>3.0227502348269086E-5</v>
      </c>
      <c r="L1074">
        <f t="shared" si="187"/>
        <v>1.2669935422291356</v>
      </c>
      <c r="M1074">
        <f t="shared" si="188"/>
        <v>3.0227502348269086E-5</v>
      </c>
      <c r="N1074">
        <f t="shared" si="189"/>
        <v>0.41350314222913565</v>
      </c>
      <c r="O1074">
        <f t="shared" si="190"/>
        <v>3.0227502348269086E-5</v>
      </c>
      <c r="P1074">
        <f t="shared" si="191"/>
        <v>2.1204839422291357</v>
      </c>
      <c r="Q1074">
        <f>B1074</f>
        <v>1.2710977812499999</v>
      </c>
      <c r="R1074">
        <f t="shared" si="192"/>
        <v>7.9570502026730922E-5</v>
      </c>
      <c r="T1074">
        <f t="shared" si="193"/>
        <v>4.1042390208643198E-3</v>
      </c>
    </row>
    <row r="1075" spans="1:20" x14ac:dyDescent="0.25">
      <c r="A1075">
        <v>-0.7857413281250003</v>
      </c>
      <c r="B1075">
        <v>1.2710290312500001</v>
      </c>
      <c r="C1075">
        <v>0.54897285781249994</v>
      </c>
      <c r="D1075">
        <f t="shared" si="184"/>
        <v>1.0979457156249999E-4</v>
      </c>
      <c r="G1075">
        <f t="shared" si="185"/>
        <v>1.2710290312500001</v>
      </c>
      <c r="H1075">
        <f t="shared" si="194"/>
        <v>2.5175519927791147E-5</v>
      </c>
      <c r="I1075">
        <f t="shared" si="183"/>
        <v>8.6742727228207724E-6</v>
      </c>
      <c r="K1075">
        <f t="shared" si="186"/>
        <v>3.0062139902774866E-5</v>
      </c>
      <c r="L1075">
        <f t="shared" si="187"/>
        <v>1.2673583229265597</v>
      </c>
      <c r="M1075">
        <f t="shared" si="188"/>
        <v>3.0062139902774866E-5</v>
      </c>
      <c r="N1075">
        <f t="shared" si="189"/>
        <v>0.41386792292655972</v>
      </c>
      <c r="O1075">
        <f t="shared" si="190"/>
        <v>3.0062139902774866E-5</v>
      </c>
      <c r="P1075">
        <f t="shared" si="191"/>
        <v>2.1208487229265596</v>
      </c>
      <c r="Q1075">
        <f>B1075</f>
        <v>1.2710290312500001</v>
      </c>
      <c r="R1075">
        <f t="shared" si="192"/>
        <v>7.9732431659725123E-5</v>
      </c>
      <c r="T1075">
        <f t="shared" si="193"/>
        <v>3.6707083234404081E-3</v>
      </c>
    </row>
    <row r="1076" spans="1:20" x14ac:dyDescent="0.25">
      <c r="A1076">
        <v>-0.78554132812500055</v>
      </c>
      <c r="B1076">
        <v>1.27150978125</v>
      </c>
      <c r="C1076">
        <v>0.54861899375000001</v>
      </c>
      <c r="D1076">
        <f t="shared" si="184"/>
        <v>1.0972379875E-4</v>
      </c>
      <c r="G1076">
        <f t="shared" si="185"/>
        <v>1.27150978125</v>
      </c>
      <c r="H1076">
        <f t="shared" si="194"/>
        <v>2.519747176482237E-5</v>
      </c>
      <c r="I1076">
        <f t="shared" si="183"/>
        <v>8.7131250759543216E-6</v>
      </c>
      <c r="K1076">
        <f t="shared" si="186"/>
        <v>2.98967299851388E-5</v>
      </c>
      <c r="L1076">
        <f t="shared" si="187"/>
        <v>1.2677211022955828</v>
      </c>
      <c r="M1076">
        <f t="shared" si="188"/>
        <v>2.98967299851388E-5</v>
      </c>
      <c r="N1076">
        <f t="shared" si="189"/>
        <v>0.41423070229558279</v>
      </c>
      <c r="O1076">
        <f t="shared" si="190"/>
        <v>2.98967299851388E-5</v>
      </c>
      <c r="P1076">
        <f t="shared" si="191"/>
        <v>2.1212115022955826</v>
      </c>
      <c r="Q1076">
        <f>B1076</f>
        <v>1.27150978125</v>
      </c>
      <c r="R1076">
        <f t="shared" si="192"/>
        <v>7.9827068764861203E-5</v>
      </c>
      <c r="T1076">
        <f t="shared" si="193"/>
        <v>3.7886789544172572E-3</v>
      </c>
    </row>
    <row r="1077" spans="1:20" x14ac:dyDescent="0.25">
      <c r="A1077">
        <v>-0.78534132812499968</v>
      </c>
      <c r="B1077">
        <v>1.2715784999999999</v>
      </c>
      <c r="C1077">
        <v>0.54791557656250001</v>
      </c>
      <c r="D1077">
        <f t="shared" si="184"/>
        <v>1.095831153125E-4</v>
      </c>
      <c r="G1077">
        <f t="shared" si="185"/>
        <v>1.2715784999999999</v>
      </c>
      <c r="H1077">
        <f t="shared" si="194"/>
        <v>2.5219402456228717E-5</v>
      </c>
      <c r="I1077">
        <f t="shared" si="183"/>
        <v>8.7903066818728636E-6</v>
      </c>
      <c r="K1077">
        <f t="shared" si="186"/>
        <v>2.9731272856564109E-5</v>
      </c>
      <c r="L1077">
        <f t="shared" si="187"/>
        <v>1.26808187976333</v>
      </c>
      <c r="M1077">
        <f t="shared" si="188"/>
        <v>2.9731272856564109E-5</v>
      </c>
      <c r="N1077">
        <f t="shared" si="189"/>
        <v>0.41459147976333</v>
      </c>
      <c r="O1077">
        <f t="shared" si="190"/>
        <v>2.9731272856564109E-5</v>
      </c>
      <c r="P1077">
        <f t="shared" si="191"/>
        <v>2.1215722797633298</v>
      </c>
      <c r="Q1077">
        <f>B1077</f>
        <v>1.2715784999999999</v>
      </c>
      <c r="R1077">
        <f t="shared" si="192"/>
        <v>7.9851842455935882E-5</v>
      </c>
      <c r="T1077">
        <f t="shared" si="193"/>
        <v>3.4966202366699672E-3</v>
      </c>
    </row>
    <row r="1078" spans="1:20" x14ac:dyDescent="0.25">
      <c r="A1078">
        <v>-0.78514132812499959</v>
      </c>
      <c r="B1078">
        <v>1.2721279062499999</v>
      </c>
      <c r="C1078">
        <v>0.54780732343750005</v>
      </c>
      <c r="D1078">
        <f t="shared" si="184"/>
        <v>1.095614646875E-4</v>
      </c>
      <c r="G1078">
        <f t="shared" si="185"/>
        <v>1.2721279062499999</v>
      </c>
      <c r="H1078">
        <f t="shared" si="194"/>
        <v>2.5241316914228727E-5</v>
      </c>
      <c r="I1078">
        <f t="shared" si="183"/>
        <v>8.8021693965526743E-6</v>
      </c>
      <c r="K1078">
        <f t="shared" si="186"/>
        <v>2.9565768778331267E-5</v>
      </c>
      <c r="L1078">
        <f t="shared" si="187"/>
        <v>1.2684406547600817</v>
      </c>
      <c r="M1078">
        <f t="shared" si="188"/>
        <v>2.9565768778331267E-5</v>
      </c>
      <c r="N1078">
        <f t="shared" si="189"/>
        <v>0.41495025476008174</v>
      </c>
      <c r="O1078">
        <f t="shared" si="190"/>
        <v>2.9565768778331267E-5</v>
      </c>
      <c r="P1078">
        <f t="shared" si="191"/>
        <v>2.1219310547600818</v>
      </c>
      <c r="Q1078">
        <f>B1078</f>
        <v>1.2721279062499999</v>
      </c>
      <c r="R1078">
        <f t="shared" si="192"/>
        <v>7.9995695909168733E-5</v>
      </c>
      <c r="T1078">
        <f t="shared" si="193"/>
        <v>3.6872514899182196E-3</v>
      </c>
    </row>
    <row r="1079" spans="1:20" x14ac:dyDescent="0.25">
      <c r="A1079">
        <v>-0.78494132812499984</v>
      </c>
      <c r="B1079">
        <v>1.2725743125</v>
      </c>
      <c r="C1079">
        <v>0.54757888749999983</v>
      </c>
      <c r="D1079">
        <f t="shared" si="184"/>
        <v>1.0951577749999997E-4</v>
      </c>
      <c r="G1079">
        <f t="shared" si="185"/>
        <v>1.2725743125</v>
      </c>
      <c r="H1079">
        <f t="shared" si="194"/>
        <v>2.5263224638447453E-5</v>
      </c>
      <c r="I1079">
        <f t="shared" si="183"/>
        <v>8.8271971724524565E-6</v>
      </c>
      <c r="K1079">
        <f t="shared" si="186"/>
        <v>2.9400218011793124E-5</v>
      </c>
      <c r="L1079">
        <f t="shared" si="187"/>
        <v>1.2687974267192854</v>
      </c>
      <c r="M1079">
        <f t="shared" si="188"/>
        <v>2.9400218011793124E-5</v>
      </c>
      <c r="N1079">
        <f t="shared" si="189"/>
        <v>0.41530702671928543</v>
      </c>
      <c r="O1079">
        <f t="shared" si="190"/>
        <v>2.9400218011793124E-5</v>
      </c>
      <c r="P1079">
        <f t="shared" si="191"/>
        <v>2.1222878267192855</v>
      </c>
      <c r="Q1079">
        <f>B1079</f>
        <v>1.2725743125</v>
      </c>
      <c r="R1079">
        <f t="shared" si="192"/>
        <v>8.0115559488206837E-5</v>
      </c>
      <c r="T1079">
        <f t="shared" si="193"/>
        <v>3.7768857807145562E-3</v>
      </c>
    </row>
    <row r="1080" spans="1:20" x14ac:dyDescent="0.25">
      <c r="A1080">
        <v>-0.78474132812500008</v>
      </c>
      <c r="B1080">
        <v>1.2725399999999989</v>
      </c>
      <c r="C1080">
        <v>0.54731135625000005</v>
      </c>
      <c r="D1080">
        <f t="shared" si="184"/>
        <v>1.0946227125E-4</v>
      </c>
      <c r="G1080">
        <f t="shared" si="185"/>
        <v>1.2725399999999989</v>
      </c>
      <c r="H1080">
        <f t="shared" si="194"/>
        <v>2.5285122443322428E-5</v>
      </c>
      <c r="I1080">
        <f t="shared" si="183"/>
        <v>8.8564960653017337E-6</v>
      </c>
      <c r="K1080">
        <f t="shared" si="186"/>
        <v>2.9234620818376031E-5</v>
      </c>
      <c r="L1080">
        <f t="shared" si="187"/>
        <v>1.2691521950775506</v>
      </c>
      <c r="M1080">
        <f t="shared" si="188"/>
        <v>2.9234620818376031E-5</v>
      </c>
      <c r="N1080">
        <f t="shared" si="189"/>
        <v>0.41566179507755063</v>
      </c>
      <c r="O1080">
        <f t="shared" si="190"/>
        <v>2.9234620818376031E-5</v>
      </c>
      <c r="P1080">
        <f t="shared" si="191"/>
        <v>2.1226425950775507</v>
      </c>
      <c r="Q1080">
        <f>B1080</f>
        <v>1.2725399999999989</v>
      </c>
      <c r="R1080">
        <f t="shared" si="192"/>
        <v>8.0227650431623969E-5</v>
      </c>
      <c r="T1080">
        <f t="shared" si="193"/>
        <v>3.3878049224482787E-3</v>
      </c>
    </row>
    <row r="1081" spans="1:20" x14ac:dyDescent="0.25">
      <c r="A1081">
        <v>-0.7845413281250001</v>
      </c>
      <c r="B1081">
        <v>1.2732266875</v>
      </c>
      <c r="C1081">
        <v>0.5467915390625</v>
      </c>
      <c r="D1081">
        <f t="shared" si="184"/>
        <v>1.093583078125E-4</v>
      </c>
      <c r="G1081">
        <f t="shared" si="185"/>
        <v>1.2732266875</v>
      </c>
      <c r="H1081">
        <f t="shared" si="194"/>
        <v>2.5307004501228678E-5</v>
      </c>
      <c r="I1081">
        <f t="shared" si="183"/>
        <v>8.9133964352802747E-6</v>
      </c>
      <c r="K1081">
        <f t="shared" si="186"/>
        <v>2.9068977459580121E-5</v>
      </c>
      <c r="L1081">
        <f t="shared" si="187"/>
        <v>1.2695049592746512</v>
      </c>
      <c r="M1081">
        <f t="shared" si="188"/>
        <v>2.9068977459580121E-5</v>
      </c>
      <c r="N1081">
        <f t="shared" si="189"/>
        <v>0.41601455927465125</v>
      </c>
      <c r="O1081">
        <f t="shared" si="190"/>
        <v>2.9068977459580121E-5</v>
      </c>
      <c r="P1081">
        <f t="shared" si="191"/>
        <v>2.1229953592746513</v>
      </c>
      <c r="Q1081">
        <f>B1081</f>
        <v>1.2732266875</v>
      </c>
      <c r="R1081">
        <f t="shared" si="192"/>
        <v>8.0289330352919868E-5</v>
      </c>
      <c r="T1081">
        <f t="shared" si="193"/>
        <v>3.7217282253487749E-3</v>
      </c>
    </row>
    <row r="1082" spans="1:20" x14ac:dyDescent="0.25">
      <c r="A1082">
        <v>-0.78434132843750015</v>
      </c>
      <c r="B1082">
        <v>1.2737073750000001</v>
      </c>
      <c r="C1082">
        <v>0.54644721562500009</v>
      </c>
      <c r="D1082">
        <f t="shared" si="184"/>
        <v>1.0928944312500002E-4</v>
      </c>
      <c r="G1082">
        <f t="shared" si="185"/>
        <v>1.2737073750000001</v>
      </c>
      <c r="H1082">
        <f t="shared" si="194"/>
        <v>2.5328869242158713E-5</v>
      </c>
      <c r="I1082">
        <f t="shared" ref="I1082:I1145" si="195">-(D1082-D1081)*C1081+I1081</f>
        <v>8.9510510637454438E-6</v>
      </c>
      <c r="K1082">
        <f t="shared" si="186"/>
        <v>2.89032884559038E-5</v>
      </c>
      <c r="L1082">
        <f t="shared" si="187"/>
        <v>1.26985571820703</v>
      </c>
      <c r="M1082">
        <f t="shared" si="188"/>
        <v>2.89032884559038E-5</v>
      </c>
      <c r="N1082">
        <f t="shared" si="189"/>
        <v>0.41636531820703004</v>
      </c>
      <c r="O1082">
        <f t="shared" si="190"/>
        <v>2.89032884559038E-5</v>
      </c>
      <c r="P1082">
        <f t="shared" si="191"/>
        <v>2.1233461182070301</v>
      </c>
      <c r="Q1082">
        <f>B1082</f>
        <v>1.2737073750000001</v>
      </c>
      <c r="R1082">
        <f t="shared" si="192"/>
        <v>8.0386154669096215E-5</v>
      </c>
      <c r="T1082">
        <f t="shared" si="193"/>
        <v>3.8516567929700596E-3</v>
      </c>
    </row>
    <row r="1083" spans="1:20" x14ac:dyDescent="0.25">
      <c r="A1083">
        <v>-0.7841413284375004</v>
      </c>
      <c r="B1083">
        <v>1.2736728749999999</v>
      </c>
      <c r="C1083">
        <v>0.54632083593750014</v>
      </c>
      <c r="D1083">
        <f t="shared" si="184"/>
        <v>1.0926416718750003E-4</v>
      </c>
      <c r="G1083">
        <f t="shared" si="185"/>
        <v>1.2736728749999999</v>
      </c>
      <c r="H1083">
        <f t="shared" si="194"/>
        <v>2.5350724603189936E-5</v>
      </c>
      <c r="I1083">
        <f t="shared" si="195"/>
        <v>8.9648630294146285E-6</v>
      </c>
      <c r="K1083">
        <f t="shared" si="186"/>
        <v>2.8737553551213415E-5</v>
      </c>
      <c r="L1083">
        <f t="shared" si="187"/>
        <v>1.2702044724169141</v>
      </c>
      <c r="M1083">
        <f t="shared" si="188"/>
        <v>2.8737553551213415E-5</v>
      </c>
      <c r="N1083">
        <f t="shared" si="189"/>
        <v>0.41671407241691416</v>
      </c>
      <c r="O1083">
        <f t="shared" si="190"/>
        <v>2.8737553551213415E-5</v>
      </c>
      <c r="P1083">
        <f t="shared" si="191"/>
        <v>2.1236948724169142</v>
      </c>
      <c r="Q1083">
        <f>B1083</f>
        <v>1.2736728749999999</v>
      </c>
      <c r="R1083">
        <f t="shared" si="192"/>
        <v>8.0526613636286608E-5</v>
      </c>
      <c r="T1083">
        <f t="shared" si="193"/>
        <v>3.4684025830857834E-3</v>
      </c>
    </row>
    <row r="1084" spans="1:20" x14ac:dyDescent="0.25">
      <c r="A1084">
        <v>-0.78394132843749953</v>
      </c>
      <c r="B1084">
        <v>1.274084999999999</v>
      </c>
      <c r="C1084">
        <v>0.54570755312499986</v>
      </c>
      <c r="D1084">
        <f t="shared" si="184"/>
        <v>1.0914151062499997E-4</v>
      </c>
      <c r="G1084">
        <f t="shared" si="185"/>
        <v>1.274084999999999</v>
      </c>
      <c r="H1084">
        <f t="shared" si="194"/>
        <v>2.5372565170971279E-5</v>
      </c>
      <c r="I1084">
        <f t="shared" si="195"/>
        <v>9.0318728651728803E-6</v>
      </c>
      <c r="K1084">
        <f t="shared" si="186"/>
        <v>2.8571773266078998E-5</v>
      </c>
      <c r="L1084">
        <f t="shared" si="187"/>
        <v>1.2705512208039482</v>
      </c>
      <c r="M1084">
        <f t="shared" si="188"/>
        <v>2.8571773266078998E-5</v>
      </c>
      <c r="N1084">
        <f t="shared" si="189"/>
        <v>0.41706082080394824</v>
      </c>
      <c r="O1084">
        <f t="shared" si="190"/>
        <v>2.8571773266078998E-5</v>
      </c>
      <c r="P1084">
        <f t="shared" si="191"/>
        <v>2.1240416208039483</v>
      </c>
      <c r="Q1084">
        <f>B1084</f>
        <v>1.274084999999999</v>
      </c>
      <c r="R1084">
        <f t="shared" si="192"/>
        <v>8.0569737358920972E-5</v>
      </c>
      <c r="T1084">
        <f t="shared" si="193"/>
        <v>3.5337791960508014E-3</v>
      </c>
    </row>
    <row r="1085" spans="1:20" x14ac:dyDescent="0.25">
      <c r="A1085">
        <v>-0.78374132843749977</v>
      </c>
      <c r="B1085">
        <v>1.2747716874999999</v>
      </c>
      <c r="C1085">
        <v>0.54553252968749977</v>
      </c>
      <c r="D1085">
        <f t="shared" si="184"/>
        <v>1.0910650593749995E-4</v>
      </c>
      <c r="G1085">
        <f t="shared" si="185"/>
        <v>1.2747716874999999</v>
      </c>
      <c r="H1085">
        <f t="shared" si="194"/>
        <v>2.5394389972627501E-5</v>
      </c>
      <c r="I1085">
        <f t="shared" si="195"/>
        <v>9.0509751875364202E-6</v>
      </c>
      <c r="K1085">
        <f t="shared" si="186"/>
        <v>2.8405947862291935E-5</v>
      </c>
      <c r="L1085">
        <f t="shared" si="187"/>
        <v>1.2708959628205665</v>
      </c>
      <c r="M1085">
        <f t="shared" si="188"/>
        <v>2.8405947862291935E-5</v>
      </c>
      <c r="N1085">
        <f t="shared" si="189"/>
        <v>0.41740556282056651</v>
      </c>
      <c r="O1085">
        <f t="shared" si="190"/>
        <v>2.8405947862291935E-5</v>
      </c>
      <c r="P1085">
        <f t="shared" si="191"/>
        <v>2.1243863628205664</v>
      </c>
      <c r="Q1085">
        <f>B1085</f>
        <v>1.2747716874999999</v>
      </c>
      <c r="R1085">
        <f t="shared" si="192"/>
        <v>8.0700558075208018E-5</v>
      </c>
      <c r="T1085">
        <f t="shared" si="193"/>
        <v>3.8757246794334232E-3</v>
      </c>
    </row>
    <row r="1086" spans="1:20" x14ac:dyDescent="0.25">
      <c r="A1086">
        <v>-0.7835413284374998</v>
      </c>
      <c r="B1086">
        <v>1.27470296875</v>
      </c>
      <c r="C1086">
        <v>0.5453050546874999</v>
      </c>
      <c r="D1086">
        <f t="shared" si="184"/>
        <v>1.0906101093749997E-4</v>
      </c>
      <c r="G1086">
        <f t="shared" si="185"/>
        <v>1.27470296875</v>
      </c>
      <c r="H1086">
        <f t="shared" si="194"/>
        <v>2.5416206724314999E-5</v>
      </c>
      <c r="I1086">
        <f t="shared" si="195"/>
        <v>9.0757941899745406E-6</v>
      </c>
      <c r="K1086">
        <f t="shared" si="186"/>
        <v>2.8240077601711424E-5</v>
      </c>
      <c r="L1086">
        <f t="shared" si="187"/>
        <v>1.2712386979223778</v>
      </c>
      <c r="M1086">
        <f t="shared" si="188"/>
        <v>2.8240077601711424E-5</v>
      </c>
      <c r="N1086">
        <f t="shared" si="189"/>
        <v>0.41774829792237778</v>
      </c>
      <c r="O1086">
        <f t="shared" si="190"/>
        <v>2.8240077601711424E-5</v>
      </c>
      <c r="P1086">
        <f t="shared" si="191"/>
        <v>2.1247290979223776</v>
      </c>
      <c r="Q1086">
        <f>B1086</f>
        <v>1.27470296875</v>
      </c>
      <c r="R1086">
        <f t="shared" si="192"/>
        <v>8.0820933335788554E-5</v>
      </c>
      <c r="T1086">
        <f t="shared" si="193"/>
        <v>3.46427082762224E-3</v>
      </c>
    </row>
    <row r="1087" spans="1:20" x14ac:dyDescent="0.25">
      <c r="A1087">
        <v>-0.78334132843749993</v>
      </c>
      <c r="B1087">
        <v>1.27514940625</v>
      </c>
      <c r="C1087">
        <v>0.54490398437500009</v>
      </c>
      <c r="D1087">
        <f t="shared" si="184"/>
        <v>1.0898079687500002E-4</v>
      </c>
      <c r="G1087">
        <f t="shared" si="185"/>
        <v>1.27514940625</v>
      </c>
      <c r="H1087">
        <f t="shared" si="194"/>
        <v>2.5438010905096236E-5</v>
      </c>
      <c r="I1087">
        <f t="shared" si="195"/>
        <v>9.1195353237127859E-6</v>
      </c>
      <c r="K1087">
        <f t="shared" si="186"/>
        <v>2.8074162746269175E-5</v>
      </c>
      <c r="L1087">
        <f t="shared" si="187"/>
        <v>1.2715794255681567</v>
      </c>
      <c r="M1087">
        <f t="shared" si="188"/>
        <v>2.8074162746269175E-5</v>
      </c>
      <c r="N1087">
        <f t="shared" si="189"/>
        <v>0.41808902556815675</v>
      </c>
      <c r="O1087">
        <f t="shared" si="190"/>
        <v>2.8074162746269175E-5</v>
      </c>
      <c r="P1087">
        <f t="shared" si="191"/>
        <v>2.1250698255681568</v>
      </c>
      <c r="Q1087">
        <f>B1087</f>
        <v>1.27514940625</v>
      </c>
      <c r="R1087">
        <f t="shared" si="192"/>
        <v>8.0906634128730836E-5</v>
      </c>
      <c r="T1087">
        <f t="shared" si="193"/>
        <v>3.5699806818432211E-3</v>
      </c>
    </row>
    <row r="1088" spans="1:20" x14ac:dyDescent="0.25">
      <c r="A1088">
        <v>-0.78314132843749995</v>
      </c>
      <c r="B1088">
        <v>1.27542403125</v>
      </c>
      <c r="C1088">
        <v>0.54466887500000005</v>
      </c>
      <c r="D1088">
        <f t="shared" si="184"/>
        <v>1.0893377500000002E-4</v>
      </c>
      <c r="G1088">
        <f t="shared" si="185"/>
        <v>1.27542403125</v>
      </c>
      <c r="H1088">
        <f t="shared" si="194"/>
        <v>2.5459802362283735E-5</v>
      </c>
      <c r="I1088">
        <f t="shared" si="195"/>
        <v>9.1451577307530698E-6</v>
      </c>
      <c r="K1088">
        <f t="shared" si="186"/>
        <v>2.7908203557966694E-5</v>
      </c>
      <c r="L1088">
        <f t="shared" si="187"/>
        <v>1.2719181452198489</v>
      </c>
      <c r="M1088">
        <f t="shared" si="188"/>
        <v>2.7908203557966694E-5</v>
      </c>
      <c r="N1088">
        <f t="shared" si="189"/>
        <v>0.41842774521984893</v>
      </c>
      <c r="O1088">
        <f t="shared" si="190"/>
        <v>2.7908203557966694E-5</v>
      </c>
      <c r="P1088">
        <f t="shared" si="191"/>
        <v>2.125408545219849</v>
      </c>
      <c r="Q1088">
        <f>B1088</f>
        <v>1.27542403125</v>
      </c>
      <c r="R1088">
        <f t="shared" si="192"/>
        <v>8.1025571442033318E-5</v>
      </c>
      <c r="T1088">
        <f t="shared" si="193"/>
        <v>3.5058860301511174E-3</v>
      </c>
    </row>
    <row r="1089" spans="1:20" x14ac:dyDescent="0.25">
      <c r="A1089">
        <v>-0.78294132843750019</v>
      </c>
      <c r="B1089">
        <v>1.27597353125</v>
      </c>
      <c r="C1089">
        <v>0.54416623124999997</v>
      </c>
      <c r="D1089">
        <f t="shared" si="184"/>
        <v>1.0883324625E-4</v>
      </c>
      <c r="G1089">
        <f t="shared" si="185"/>
        <v>1.27597353125</v>
      </c>
      <c r="H1089">
        <f t="shared" si="194"/>
        <v>2.548157906440871E-5</v>
      </c>
      <c r="I1089">
        <f t="shared" si="195"/>
        <v>9.1999126119207357E-6</v>
      </c>
      <c r="K1089">
        <f t="shared" si="186"/>
        <v>2.7742200298876114E-5</v>
      </c>
      <c r="L1089">
        <f t="shared" si="187"/>
        <v>1.2722548563425704</v>
      </c>
      <c r="M1089">
        <f t="shared" si="188"/>
        <v>2.7742200298876114E-5</v>
      </c>
      <c r="N1089">
        <f t="shared" si="189"/>
        <v>0.41876445634257042</v>
      </c>
      <c r="O1089">
        <f t="shared" si="190"/>
        <v>2.7742200298876114E-5</v>
      </c>
      <c r="P1089">
        <f t="shared" si="191"/>
        <v>2.1257452563425705</v>
      </c>
      <c r="Q1089">
        <f>B1089</f>
        <v>1.27597353125</v>
      </c>
      <c r="R1089">
        <f t="shared" si="192"/>
        <v>8.1091045951123887E-5</v>
      </c>
      <c r="T1089">
        <f t="shared" si="193"/>
        <v>3.7186749074296088E-3</v>
      </c>
    </row>
    <row r="1090" spans="1:20" x14ac:dyDescent="0.25">
      <c r="A1090">
        <v>-0.78274132843750033</v>
      </c>
      <c r="B1090">
        <v>1.27607653125</v>
      </c>
      <c r="C1090">
        <v>0.54404747968750011</v>
      </c>
      <c r="D1090">
        <f t="shared" ref="D1090:D1153" si="196">C1090/5000</f>
        <v>1.0880949593750002E-4</v>
      </c>
      <c r="G1090">
        <f t="shared" si="185"/>
        <v>1.27607653125</v>
      </c>
      <c r="H1090">
        <f t="shared" si="194"/>
        <v>2.5503343338627446E-5</v>
      </c>
      <c r="I1090">
        <f t="shared" si="195"/>
        <v>9.2128367299648602E-6</v>
      </c>
      <c r="K1090">
        <f t="shared" si="186"/>
        <v>2.757615323113833E-5</v>
      </c>
      <c r="L1090">
        <f t="shared" si="187"/>
        <v>1.2725895584046094</v>
      </c>
      <c r="M1090">
        <f t="shared" si="188"/>
        <v>2.757615323113833E-5</v>
      </c>
      <c r="N1090">
        <f t="shared" si="189"/>
        <v>0.41909915840460943</v>
      </c>
      <c r="O1090">
        <f t="shared" si="190"/>
        <v>2.757615323113833E-5</v>
      </c>
      <c r="P1090">
        <f t="shared" si="191"/>
        <v>2.1260799584046093</v>
      </c>
      <c r="Q1090">
        <f>B1090</f>
        <v>1.27607653125</v>
      </c>
      <c r="R1090">
        <f t="shared" si="192"/>
        <v>8.1233342706361688E-5</v>
      </c>
      <c r="T1090">
        <f t="shared" si="193"/>
        <v>3.486972845390568E-3</v>
      </c>
    </row>
    <row r="1091" spans="1:20" x14ac:dyDescent="0.25">
      <c r="A1091">
        <v>-0.78254132843750035</v>
      </c>
      <c r="B1091">
        <v>1.2766946562499999</v>
      </c>
      <c r="C1091">
        <v>0.5436688312500001</v>
      </c>
      <c r="D1091">
        <f t="shared" si="196"/>
        <v>1.0873376625000002E-4</v>
      </c>
      <c r="G1091">
        <f t="shared" ref="G1091:G1154" si="197">B1091</f>
        <v>1.2766946562499999</v>
      </c>
      <c r="H1091">
        <f t="shared" si="194"/>
        <v>2.5525097664846192E-5</v>
      </c>
      <c r="I1091">
        <f t="shared" si="195"/>
        <v>9.2540372755867563E-6</v>
      </c>
      <c r="K1091">
        <f t="shared" ref="K1091:K1154" si="198">0.000135*COS(2*3.14159*1000*0.001*A1091)</f>
        <v>2.7410062616964223E-5</v>
      </c>
      <c r="L1091">
        <f t="shared" ref="L1091:L1154" si="199">1.3*SIN(2*3.14159*1000*A1091*0.001)</f>
        <v>1.2729222508774269</v>
      </c>
      <c r="M1091">
        <f t="shared" ref="M1091:M1154" si="200">K1091</f>
        <v>2.7410062616964223E-5</v>
      </c>
      <c r="N1091">
        <f t="shared" ref="N1091:N1154" si="201">L1091-0.707*1.2072</f>
        <v>0.41943185087742696</v>
      </c>
      <c r="O1091">
        <f t="shared" ref="O1091:O1154" si="202">M1091</f>
        <v>2.7410062616964223E-5</v>
      </c>
      <c r="P1091">
        <f t="shared" ref="P1091:P1154" si="203">L1091+0.707*1.2072</f>
        <v>2.1264126508774268</v>
      </c>
      <c r="Q1091">
        <f>B1091</f>
        <v>1.2766946562499999</v>
      </c>
      <c r="R1091">
        <f t="shared" ref="R1091:R1154" si="204">D1091-K1091</f>
        <v>8.1323703633035796E-5</v>
      </c>
      <c r="T1091">
        <f t="shared" ref="T1091:T1154" si="205">B1091-L1091</f>
        <v>3.7724053725729512E-3</v>
      </c>
    </row>
    <row r="1092" spans="1:20" x14ac:dyDescent="0.25">
      <c r="A1092">
        <v>-0.78234132843749959</v>
      </c>
      <c r="B1092">
        <v>1.2768663124999999</v>
      </c>
      <c r="C1092">
        <v>0.54366883593749993</v>
      </c>
      <c r="D1092">
        <f t="shared" si="196"/>
        <v>1.0873376718749999E-4</v>
      </c>
      <c r="G1092">
        <f t="shared" si="197"/>
        <v>1.2768663124999999</v>
      </c>
      <c r="H1092">
        <f t="shared" ref="H1092:H1155" si="206">(A1092-A1091)*D1091+H1091+(A1092-A1091)*(D1092-D1091)/2</f>
        <v>2.5546844418190023E-5</v>
      </c>
      <c r="I1092">
        <f t="shared" si="195"/>
        <v>9.2540367658972435E-6</v>
      </c>
      <c r="K1092">
        <f t="shared" si="198"/>
        <v>2.7243928718632177E-5</v>
      </c>
      <c r="L1092">
        <f t="shared" si="199"/>
        <v>1.2732529332356586</v>
      </c>
      <c r="M1092">
        <f t="shared" si="200"/>
        <v>2.7243928718632177E-5</v>
      </c>
      <c r="N1092">
        <f t="shared" si="201"/>
        <v>0.4197625332356586</v>
      </c>
      <c r="O1092">
        <f t="shared" si="202"/>
        <v>2.7243928718632177E-5</v>
      </c>
      <c r="P1092">
        <f t="shared" si="203"/>
        <v>2.1267433332356585</v>
      </c>
      <c r="Q1092">
        <f>B1092</f>
        <v>1.2768663124999999</v>
      </c>
      <c r="R1092">
        <f t="shared" si="204"/>
        <v>8.1489838468867815E-5</v>
      </c>
      <c r="T1092">
        <f t="shared" si="205"/>
        <v>3.6133792643413543E-3</v>
      </c>
    </row>
    <row r="1093" spans="1:20" x14ac:dyDescent="0.25">
      <c r="A1093">
        <v>-0.78214132843749962</v>
      </c>
      <c r="B1093">
        <v>1.2769006249999999</v>
      </c>
      <c r="C1093">
        <v>0.54318096406249994</v>
      </c>
      <c r="D1093">
        <f t="shared" si="196"/>
        <v>1.0863619281249998E-4</v>
      </c>
      <c r="G1093">
        <f t="shared" si="197"/>
        <v>1.2769006249999999</v>
      </c>
      <c r="H1093">
        <f t="shared" si="206"/>
        <v>2.556858141419002E-5</v>
      </c>
      <c r="I1093">
        <f t="shared" si="195"/>
        <v>9.3070849127708259E-6</v>
      </c>
      <c r="K1093">
        <f t="shared" si="198"/>
        <v>2.7077751798491362E-5</v>
      </c>
      <c r="L1093">
        <f t="shared" si="199"/>
        <v>1.2735816049571089</v>
      </c>
      <c r="M1093">
        <f t="shared" si="200"/>
        <v>2.7077751798491362E-5</v>
      </c>
      <c r="N1093">
        <f t="shared" si="201"/>
        <v>0.42009120495710894</v>
      </c>
      <c r="O1093">
        <f t="shared" si="202"/>
        <v>2.7077751798491362E-5</v>
      </c>
      <c r="P1093">
        <f t="shared" si="203"/>
        <v>2.127072004957109</v>
      </c>
      <c r="Q1093">
        <f>B1093</f>
        <v>1.2769006249999999</v>
      </c>
      <c r="R1093">
        <f t="shared" si="204"/>
        <v>8.1558441014008618E-5</v>
      </c>
      <c r="T1093">
        <f t="shared" si="205"/>
        <v>3.3190200428909744E-3</v>
      </c>
    </row>
    <row r="1094" spans="1:20" x14ac:dyDescent="0.25">
      <c r="A1094">
        <v>-0.78194132843749986</v>
      </c>
      <c r="B1094">
        <v>1.2776217812499999</v>
      </c>
      <c r="C1094">
        <v>0.54284856718750019</v>
      </c>
      <c r="D1094">
        <f t="shared" si="196"/>
        <v>1.0856971343750003E-4</v>
      </c>
      <c r="G1094">
        <f t="shared" si="197"/>
        <v>1.2776217812499999</v>
      </c>
      <c r="H1094">
        <f t="shared" si="206"/>
        <v>2.5590302004814993E-5</v>
      </c>
      <c r="I1094">
        <f t="shared" si="195"/>
        <v>9.3431952437735719E-6</v>
      </c>
      <c r="K1094">
        <f t="shared" si="198"/>
        <v>2.6911532118956916E-5</v>
      </c>
      <c r="L1094">
        <f t="shared" si="199"/>
        <v>1.2739082655227634</v>
      </c>
      <c r="M1094">
        <f t="shared" si="200"/>
        <v>2.6911532118956916E-5</v>
      </c>
      <c r="N1094">
        <f t="shared" si="201"/>
        <v>0.42041786552276339</v>
      </c>
      <c r="O1094">
        <f t="shared" si="202"/>
        <v>2.6911532118956916E-5</v>
      </c>
      <c r="P1094">
        <f t="shared" si="203"/>
        <v>2.1273986655227635</v>
      </c>
      <c r="Q1094">
        <f>B1094</f>
        <v>1.2776217812499999</v>
      </c>
      <c r="R1094">
        <f t="shared" si="204"/>
        <v>8.1658181318543116E-5</v>
      </c>
      <c r="T1094">
        <f t="shared" si="205"/>
        <v>3.7135157272365493E-3</v>
      </c>
    </row>
    <row r="1095" spans="1:20" x14ac:dyDescent="0.25">
      <c r="A1095">
        <v>-0.78174132843749999</v>
      </c>
      <c r="B1095">
        <v>1.27823965625</v>
      </c>
      <c r="C1095">
        <v>0.54280421406250023</v>
      </c>
      <c r="D1095">
        <f t="shared" si="196"/>
        <v>1.0856084281250005E-4</v>
      </c>
      <c r="G1095">
        <f t="shared" si="197"/>
        <v>1.27823965625</v>
      </c>
      <c r="H1095">
        <f t="shared" si="206"/>
        <v>2.5612015060439977E-5</v>
      </c>
      <c r="I1095">
        <f t="shared" si="195"/>
        <v>9.3480106498448697E-6</v>
      </c>
      <c r="K1095">
        <f t="shared" si="198"/>
        <v>2.6745269942511604E-5</v>
      </c>
      <c r="L1095">
        <f t="shared" si="199"/>
        <v>1.2742329144167812</v>
      </c>
      <c r="M1095">
        <f t="shared" si="200"/>
        <v>2.6745269942511604E-5</v>
      </c>
      <c r="N1095">
        <f t="shared" si="201"/>
        <v>0.42074251441678123</v>
      </c>
      <c r="O1095">
        <f t="shared" si="202"/>
        <v>2.6745269942511604E-5</v>
      </c>
      <c r="P1095">
        <f t="shared" si="203"/>
        <v>2.1277233144167811</v>
      </c>
      <c r="Q1095">
        <f>B1095</f>
        <v>1.27823965625</v>
      </c>
      <c r="R1095">
        <f t="shared" si="204"/>
        <v>8.1815572869988455E-5</v>
      </c>
      <c r="T1095">
        <f t="shared" si="205"/>
        <v>4.0067418332188076E-3</v>
      </c>
    </row>
    <row r="1096" spans="1:20" x14ac:dyDescent="0.25">
      <c r="A1096">
        <v>-0.78154132843750002</v>
      </c>
      <c r="B1096">
        <v>1.2782053437500001</v>
      </c>
      <c r="C1096">
        <v>0.54215038437500007</v>
      </c>
      <c r="D1096">
        <f t="shared" si="196"/>
        <v>1.0843007687500001E-4</v>
      </c>
      <c r="G1096">
        <f t="shared" si="197"/>
        <v>1.2782053437500001</v>
      </c>
      <c r="H1096">
        <f t="shared" si="206"/>
        <v>2.5633714152408725E-5</v>
      </c>
      <c r="I1096">
        <f t="shared" si="195"/>
        <v>9.418990951775727E-6</v>
      </c>
      <c r="K1096">
        <f t="shared" si="198"/>
        <v>2.6578965531705649E-5</v>
      </c>
      <c r="L1096">
        <f t="shared" si="199"/>
        <v>1.2745555511264981</v>
      </c>
      <c r="M1096">
        <f t="shared" si="200"/>
        <v>2.6578965531705649E-5</v>
      </c>
      <c r="N1096">
        <f t="shared" si="201"/>
        <v>0.42106515112649812</v>
      </c>
      <c r="O1096">
        <f t="shared" si="202"/>
        <v>2.6578965531705649E-5</v>
      </c>
      <c r="P1096">
        <f t="shared" si="203"/>
        <v>2.1280459511264982</v>
      </c>
      <c r="Q1096">
        <f>B1096</f>
        <v>1.2782053437500001</v>
      </c>
      <c r="R1096">
        <f t="shared" si="204"/>
        <v>8.1851111343294366E-5</v>
      </c>
      <c r="T1096">
        <f t="shared" si="205"/>
        <v>3.6497926235019573E-3</v>
      </c>
    </row>
    <row r="1097" spans="1:20" x14ac:dyDescent="0.25">
      <c r="A1097">
        <v>-0.78134132843750015</v>
      </c>
      <c r="B1097">
        <v>1.2784799687499999</v>
      </c>
      <c r="C1097">
        <v>0.54182466406250007</v>
      </c>
      <c r="D1097">
        <f t="shared" si="196"/>
        <v>1.0836493281250001E-4</v>
      </c>
      <c r="G1097">
        <f t="shared" si="197"/>
        <v>1.2784799687499999</v>
      </c>
      <c r="H1097">
        <f t="shared" si="206"/>
        <v>2.5655393653377461E-5</v>
      </c>
      <c r="I1097">
        <f t="shared" si="195"/>
        <v>9.4543088302998508E-6</v>
      </c>
      <c r="K1097">
        <f t="shared" si="198"/>
        <v>2.6412619149156207E-5</v>
      </c>
      <c r="L1097">
        <f t="shared" si="199"/>
        <v>1.2748761751424278</v>
      </c>
      <c r="M1097">
        <f t="shared" si="200"/>
        <v>2.6412619149156207E-5</v>
      </c>
      <c r="N1097">
        <f t="shared" si="201"/>
        <v>0.42138577514242781</v>
      </c>
      <c r="O1097">
        <f t="shared" si="202"/>
        <v>2.6412619149156207E-5</v>
      </c>
      <c r="P1097">
        <f t="shared" si="203"/>
        <v>2.1283665751424277</v>
      </c>
      <c r="Q1097">
        <f>B1097</f>
        <v>1.2784799687499999</v>
      </c>
      <c r="R1097">
        <f t="shared" si="204"/>
        <v>8.1952313663343797E-5</v>
      </c>
      <c r="T1097">
        <f t="shared" si="205"/>
        <v>3.6037936075721255E-3</v>
      </c>
    </row>
    <row r="1098" spans="1:20" x14ac:dyDescent="0.25">
      <c r="A1098">
        <v>-0.78114132843750039</v>
      </c>
      <c r="B1098">
        <v>1.2786173437499999</v>
      </c>
      <c r="C1098">
        <v>0.54162055312500001</v>
      </c>
      <c r="D1098">
        <f t="shared" si="196"/>
        <v>1.0832411062500001E-4</v>
      </c>
      <c r="G1098">
        <f t="shared" si="197"/>
        <v>1.2786173437499999</v>
      </c>
      <c r="H1098">
        <f t="shared" si="206"/>
        <v>2.5677062557721181E-5</v>
      </c>
      <c r="I1098">
        <f t="shared" si="195"/>
        <v>9.4764272983283347E-6</v>
      </c>
      <c r="K1098">
        <f t="shared" si="198"/>
        <v>2.6246231057546362E-5</v>
      </c>
      <c r="L1098">
        <f t="shared" si="199"/>
        <v>1.2751947859582617</v>
      </c>
      <c r="M1098">
        <f t="shared" si="200"/>
        <v>2.6246231057546362E-5</v>
      </c>
      <c r="N1098">
        <f t="shared" si="201"/>
        <v>0.42170438595826176</v>
      </c>
      <c r="O1098">
        <f t="shared" si="202"/>
        <v>2.6246231057546362E-5</v>
      </c>
      <c r="P1098">
        <f t="shared" si="203"/>
        <v>2.1286851859582616</v>
      </c>
      <c r="Q1098">
        <f>B1098</f>
        <v>1.2786173437499999</v>
      </c>
      <c r="R1098">
        <f t="shared" si="204"/>
        <v>8.2077879567453641E-5</v>
      </c>
      <c r="T1098">
        <f t="shared" si="205"/>
        <v>3.4225577917381678E-3</v>
      </c>
    </row>
    <row r="1099" spans="1:20" x14ac:dyDescent="0.25">
      <c r="A1099">
        <v>-0.78094132843750019</v>
      </c>
      <c r="B1099">
        <v>1.2792009687499999</v>
      </c>
      <c r="C1099">
        <v>0.54128768437500008</v>
      </c>
      <c r="D1099">
        <f t="shared" si="196"/>
        <v>1.0825753687500001E-4</v>
      </c>
      <c r="G1099">
        <f t="shared" si="197"/>
        <v>1.2792009687499999</v>
      </c>
      <c r="H1099">
        <f t="shared" si="206"/>
        <v>2.5698720722471202E-5</v>
      </c>
      <c r="I1099">
        <f t="shared" si="195"/>
        <v>9.5124850096269358E-6</v>
      </c>
      <c r="K1099">
        <f t="shared" si="198"/>
        <v>2.6079801519624945E-5</v>
      </c>
      <c r="L1099">
        <f t="shared" si="199"/>
        <v>1.2755113830708718</v>
      </c>
      <c r="M1099">
        <f t="shared" si="200"/>
        <v>2.6079801519624945E-5</v>
      </c>
      <c r="N1099">
        <f t="shared" si="201"/>
        <v>0.42202098307087177</v>
      </c>
      <c r="O1099">
        <f t="shared" si="202"/>
        <v>2.6079801519624945E-5</v>
      </c>
      <c r="P1099">
        <f t="shared" si="203"/>
        <v>2.1290017830708718</v>
      </c>
      <c r="Q1099">
        <f>B1099</f>
        <v>1.2792009687499999</v>
      </c>
      <c r="R1099">
        <f t="shared" si="204"/>
        <v>8.2177735355375072E-5</v>
      </c>
      <c r="T1099">
        <f t="shared" si="205"/>
        <v>3.6895856791281378E-3</v>
      </c>
    </row>
    <row r="1100" spans="1:20" x14ac:dyDescent="0.25">
      <c r="A1100">
        <v>-0.78074132843749966</v>
      </c>
      <c r="B1100">
        <v>1.279819</v>
      </c>
      <c r="C1100">
        <v>0.54090855156249995</v>
      </c>
      <c r="D1100">
        <f t="shared" si="196"/>
        <v>1.0818171031249999E-4</v>
      </c>
      <c r="G1100">
        <f t="shared" si="197"/>
        <v>1.279819</v>
      </c>
      <c r="H1100">
        <f t="shared" si="206"/>
        <v>2.5720364647190011E-5</v>
      </c>
      <c r="I1100">
        <f t="shared" si="195"/>
        <v>9.5535289940566869E-6</v>
      </c>
      <c r="K1100">
        <f t="shared" si="198"/>
        <v>2.591333079820635E-5</v>
      </c>
      <c r="L1100">
        <f t="shared" si="199"/>
        <v>1.2758259659803086</v>
      </c>
      <c r="M1100">
        <f t="shared" si="200"/>
        <v>2.591333079820635E-5</v>
      </c>
      <c r="N1100">
        <f t="shared" si="201"/>
        <v>0.42233556598030864</v>
      </c>
      <c r="O1100">
        <f t="shared" si="202"/>
        <v>2.591333079820635E-5</v>
      </c>
      <c r="P1100">
        <f t="shared" si="203"/>
        <v>2.1293163659803085</v>
      </c>
      <c r="Q1100">
        <f>B1100</f>
        <v>1.279819</v>
      </c>
      <c r="R1100">
        <f t="shared" si="204"/>
        <v>8.2268379514293641E-5</v>
      </c>
      <c r="T1100">
        <f t="shared" si="205"/>
        <v>3.9930340196914216E-3</v>
      </c>
    </row>
    <row r="1101" spans="1:20" x14ac:dyDescent="0.25">
      <c r="A1101">
        <v>-0.78054132843749968</v>
      </c>
      <c r="B1101">
        <v>1.27995646875</v>
      </c>
      <c r="C1101">
        <v>0.54039970312499996</v>
      </c>
      <c r="D1101">
        <f t="shared" si="196"/>
        <v>1.0807994062499999E-4</v>
      </c>
      <c r="G1101">
        <f t="shared" si="197"/>
        <v>1.27995646875</v>
      </c>
      <c r="H1101">
        <f t="shared" si="206"/>
        <v>2.5741990812283757E-5</v>
      </c>
      <c r="I1101">
        <f t="shared" si="195"/>
        <v>9.6085770883152823E-6</v>
      </c>
      <c r="K1101">
        <f t="shared" si="198"/>
        <v>2.5746819156170948E-5</v>
      </c>
      <c r="L1101">
        <f t="shared" si="199"/>
        <v>1.2761385341898015</v>
      </c>
      <c r="M1101">
        <f t="shared" si="200"/>
        <v>2.5746819156170948E-5</v>
      </c>
      <c r="N1101">
        <f t="shared" si="201"/>
        <v>0.42264813418980152</v>
      </c>
      <c r="O1101">
        <f t="shared" si="202"/>
        <v>2.5746819156170948E-5</v>
      </c>
      <c r="P1101">
        <f t="shared" si="203"/>
        <v>2.1296289341898014</v>
      </c>
      <c r="Q1101">
        <f>B1101</f>
        <v>1.27995646875</v>
      </c>
      <c r="R1101">
        <f t="shared" si="204"/>
        <v>8.233312146882904E-5</v>
      </c>
      <c r="T1101">
        <f t="shared" si="205"/>
        <v>3.8179345601985215E-3</v>
      </c>
    </row>
    <row r="1102" spans="1:20" x14ac:dyDescent="0.25">
      <c r="A1102">
        <v>-0.78034132843749993</v>
      </c>
      <c r="B1102">
        <v>1.2801624687499999</v>
      </c>
      <c r="C1102">
        <v>0.54002772187500003</v>
      </c>
      <c r="D1102">
        <f t="shared" si="196"/>
        <v>1.08005544375E-4</v>
      </c>
      <c r="G1102">
        <f t="shared" si="197"/>
        <v>1.2801624687499999</v>
      </c>
      <c r="H1102">
        <f t="shared" si="206"/>
        <v>2.5763599360783732E-5</v>
      </c>
      <c r="I1102">
        <f t="shared" si="195"/>
        <v>9.6487807997288898E-6</v>
      </c>
      <c r="K1102">
        <f t="shared" si="198"/>
        <v>2.558026685646267E-5</v>
      </c>
      <c r="L1102">
        <f t="shared" si="199"/>
        <v>1.2764490872057652</v>
      </c>
      <c r="M1102">
        <f t="shared" si="200"/>
        <v>2.558026685646267E-5</v>
      </c>
      <c r="N1102">
        <f t="shared" si="201"/>
        <v>0.42295868720576524</v>
      </c>
      <c r="O1102">
        <f t="shared" si="202"/>
        <v>2.558026685646267E-5</v>
      </c>
      <c r="P1102">
        <f t="shared" si="203"/>
        <v>2.1299394872057653</v>
      </c>
      <c r="Q1102">
        <f>B1102</f>
        <v>1.2801624687499999</v>
      </c>
      <c r="R1102">
        <f t="shared" si="204"/>
        <v>8.2425277518537323E-5</v>
      </c>
      <c r="T1102">
        <f t="shared" si="205"/>
        <v>3.7133815442347284E-3</v>
      </c>
    </row>
    <row r="1103" spans="1:20" x14ac:dyDescent="0.25">
      <c r="A1103">
        <v>-0.78014132843749984</v>
      </c>
      <c r="B1103">
        <v>1.2804047812499999</v>
      </c>
      <c r="C1103">
        <v>0.53977449843750014</v>
      </c>
      <c r="D1103">
        <f t="shared" si="196"/>
        <v>1.0795489968750003E-4</v>
      </c>
      <c r="G1103">
        <f t="shared" si="197"/>
        <v>1.2804047812499999</v>
      </c>
      <c r="H1103">
        <f t="shared" si="206"/>
        <v>2.5785195405189992E-5</v>
      </c>
      <c r="I1103">
        <f t="shared" si="195"/>
        <v>9.6761303349445719E-6</v>
      </c>
      <c r="K1103">
        <f t="shared" si="198"/>
        <v>2.5413674162089298E-5</v>
      </c>
      <c r="L1103">
        <f t="shared" si="199"/>
        <v>1.276757624537795</v>
      </c>
      <c r="M1103">
        <f t="shared" si="200"/>
        <v>2.5413674162089298E-5</v>
      </c>
      <c r="N1103">
        <f t="shared" si="201"/>
        <v>0.42326722453779497</v>
      </c>
      <c r="O1103">
        <f t="shared" si="202"/>
        <v>2.5413674162089298E-5</v>
      </c>
      <c r="P1103">
        <f t="shared" si="203"/>
        <v>2.1302480245377948</v>
      </c>
      <c r="Q1103">
        <f>B1103</f>
        <v>1.2804047812499999</v>
      </c>
      <c r="R1103">
        <f t="shared" si="204"/>
        <v>8.2541225525410732E-5</v>
      </c>
      <c r="T1103">
        <f t="shared" si="205"/>
        <v>3.6471567122049464E-3</v>
      </c>
    </row>
    <row r="1104" spans="1:20" x14ac:dyDescent="0.25">
      <c r="A1104">
        <v>-0.77994132843750008</v>
      </c>
      <c r="B1104">
        <v>1.2807864062500001</v>
      </c>
      <c r="C1104">
        <v>0.53940729218749994</v>
      </c>
      <c r="D1104">
        <f t="shared" si="196"/>
        <v>1.0788145843749999E-4</v>
      </c>
      <c r="G1104">
        <f t="shared" si="197"/>
        <v>1.2807864062500001</v>
      </c>
      <c r="H1104">
        <f t="shared" si="206"/>
        <v>2.5806779041002467E-5</v>
      </c>
      <c r="I1104">
        <f t="shared" si="195"/>
        <v>9.7157720488279642E-6</v>
      </c>
      <c r="K1104">
        <f t="shared" si="198"/>
        <v>2.52470413361237E-5</v>
      </c>
      <c r="L1104">
        <f t="shared" si="199"/>
        <v>1.2770641456986682</v>
      </c>
      <c r="M1104">
        <f t="shared" si="200"/>
        <v>2.52470413361237E-5</v>
      </c>
      <c r="N1104">
        <f t="shared" si="201"/>
        <v>0.42357374569866824</v>
      </c>
      <c r="O1104">
        <f t="shared" si="202"/>
        <v>2.52470413361237E-5</v>
      </c>
      <c r="P1104">
        <f t="shared" si="203"/>
        <v>2.1305545456986681</v>
      </c>
      <c r="Q1104">
        <f>B1104</f>
        <v>1.2807864062500001</v>
      </c>
      <c r="R1104">
        <f t="shared" si="204"/>
        <v>8.2634417101376287E-5</v>
      </c>
      <c r="T1104">
        <f t="shared" si="205"/>
        <v>3.7222605513318463E-3</v>
      </c>
    </row>
    <row r="1105" spans="1:20" x14ac:dyDescent="0.25">
      <c r="A1105">
        <v>-0.77974132843750021</v>
      </c>
      <c r="B1105">
        <v>1.2807462812499999</v>
      </c>
      <c r="C1105">
        <v>0.5390796671875</v>
      </c>
      <c r="D1105">
        <f t="shared" si="196"/>
        <v>1.0781593343749999E-4</v>
      </c>
      <c r="G1105">
        <f t="shared" si="197"/>
        <v>1.2807462812499999</v>
      </c>
      <c r="H1105">
        <f t="shared" si="206"/>
        <v>2.5828348780189951E-5</v>
      </c>
      <c r="I1105">
        <f t="shared" si="195"/>
        <v>9.7511167116485484E-6</v>
      </c>
      <c r="K1105">
        <f t="shared" si="198"/>
        <v>2.5080368641700818E-5</v>
      </c>
      <c r="L1105">
        <f t="shared" si="199"/>
        <v>1.277368650204348</v>
      </c>
      <c r="M1105">
        <f t="shared" si="200"/>
        <v>2.5080368641700818E-5</v>
      </c>
      <c r="N1105">
        <f t="shared" si="201"/>
        <v>0.42387825020434799</v>
      </c>
      <c r="O1105">
        <f t="shared" si="202"/>
        <v>2.5080368641700818E-5</v>
      </c>
      <c r="P1105">
        <f t="shared" si="203"/>
        <v>2.1308590502043478</v>
      </c>
      <c r="Q1105">
        <f>B1105</f>
        <v>1.2807462812499999</v>
      </c>
      <c r="R1105">
        <f t="shared" si="204"/>
        <v>8.2735564795799173E-5</v>
      </c>
      <c r="T1105">
        <f t="shared" si="205"/>
        <v>3.3776310456519187E-3</v>
      </c>
    </row>
    <row r="1106" spans="1:20" x14ac:dyDescent="0.25">
      <c r="A1106">
        <v>-0.77954132843750046</v>
      </c>
      <c r="B1106">
        <v>1.2814770312499999</v>
      </c>
      <c r="C1106">
        <v>0.53868717499999996</v>
      </c>
      <c r="D1106">
        <f t="shared" si="196"/>
        <v>1.07737435E-4</v>
      </c>
      <c r="G1106">
        <f t="shared" si="197"/>
        <v>1.2814770312499999</v>
      </c>
      <c r="H1106">
        <f t="shared" si="206"/>
        <v>2.5849904117033674E-5</v>
      </c>
      <c r="I1106">
        <f t="shared" si="195"/>
        <v>9.7934336232107848E-6</v>
      </c>
      <c r="K1106">
        <f t="shared" si="198"/>
        <v>2.4913656342019613E-5</v>
      </c>
      <c r="L1106">
        <f t="shared" si="199"/>
        <v>1.2776711375739804</v>
      </c>
      <c r="M1106">
        <f t="shared" si="200"/>
        <v>2.4913656342019613E-5</v>
      </c>
      <c r="N1106">
        <f t="shared" si="201"/>
        <v>0.42418073757398045</v>
      </c>
      <c r="O1106">
        <f t="shared" si="202"/>
        <v>2.4913656342019613E-5</v>
      </c>
      <c r="P1106">
        <f t="shared" si="203"/>
        <v>2.1311615375739805</v>
      </c>
      <c r="Q1106">
        <f>B1106</f>
        <v>1.2814770312499999</v>
      </c>
      <c r="R1106">
        <f t="shared" si="204"/>
        <v>8.2823778657980382E-5</v>
      </c>
      <c r="T1106">
        <f t="shared" si="205"/>
        <v>3.8058936760194673E-3</v>
      </c>
    </row>
    <row r="1107" spans="1:20" x14ac:dyDescent="0.25">
      <c r="A1107">
        <v>-0.77934132843749959</v>
      </c>
      <c r="B1107">
        <v>1.2812328125000001</v>
      </c>
      <c r="C1107">
        <v>0.53881021718749988</v>
      </c>
      <c r="D1107">
        <f t="shared" si="196"/>
        <v>1.0776204343749998E-4</v>
      </c>
      <c r="G1107">
        <f t="shared" si="197"/>
        <v>1.2812328125000001</v>
      </c>
      <c r="H1107">
        <f t="shared" si="206"/>
        <v>2.5871454064877518E-5</v>
      </c>
      <c r="I1107">
        <f t="shared" si="195"/>
        <v>9.7801773735327566E-6</v>
      </c>
      <c r="K1107">
        <f t="shared" si="198"/>
        <v>2.4746904700339939E-5</v>
      </c>
      <c r="L1107">
        <f t="shared" si="199"/>
        <v>1.2779716073298988</v>
      </c>
      <c r="M1107">
        <f t="shared" si="200"/>
        <v>2.4746904700339939E-5</v>
      </c>
      <c r="N1107">
        <f t="shared" si="201"/>
        <v>0.4244812073298988</v>
      </c>
      <c r="O1107">
        <f t="shared" si="202"/>
        <v>2.4746904700339939E-5</v>
      </c>
      <c r="P1107">
        <f t="shared" si="203"/>
        <v>2.1314620073298989</v>
      </c>
      <c r="Q1107">
        <f>B1107</f>
        <v>1.2812328125000001</v>
      </c>
      <c r="R1107">
        <f t="shared" si="204"/>
        <v>8.3015138737160043E-5</v>
      </c>
      <c r="T1107">
        <f t="shared" si="205"/>
        <v>3.2612051701013112E-3</v>
      </c>
    </row>
    <row r="1108" spans="1:20" x14ac:dyDescent="0.25">
      <c r="A1108">
        <v>-0.77914132843749984</v>
      </c>
      <c r="B1108">
        <v>1.28210271875</v>
      </c>
      <c r="C1108">
        <v>0.53827419218750006</v>
      </c>
      <c r="D1108">
        <f t="shared" si="196"/>
        <v>1.0765483843750001E-4</v>
      </c>
      <c r="G1108">
        <f t="shared" si="197"/>
        <v>1.28210271875</v>
      </c>
      <c r="H1108">
        <f t="shared" si="206"/>
        <v>2.5892995753064993E-5</v>
      </c>
      <c r="I1108">
        <f t="shared" si="195"/>
        <v>9.8379405228663272E-6</v>
      </c>
      <c r="K1108">
        <f t="shared" si="198"/>
        <v>2.4580113979986726E-5</v>
      </c>
      <c r="L1108">
        <f t="shared" si="199"/>
        <v>1.2782700589976186</v>
      </c>
      <c r="M1108">
        <f t="shared" si="200"/>
        <v>2.4580113979986726E-5</v>
      </c>
      <c r="N1108">
        <f t="shared" si="201"/>
        <v>0.4247796589976186</v>
      </c>
      <c r="O1108">
        <f t="shared" si="202"/>
        <v>2.4580113979986726E-5</v>
      </c>
      <c r="P1108">
        <f t="shared" si="203"/>
        <v>2.1317604589976185</v>
      </c>
      <c r="Q1108">
        <f>B1108</f>
        <v>1.28210271875</v>
      </c>
      <c r="R1108">
        <f t="shared" si="204"/>
        <v>8.3074724457513278E-5</v>
      </c>
      <c r="T1108">
        <f t="shared" si="205"/>
        <v>3.832659752381451E-3</v>
      </c>
    </row>
    <row r="1109" spans="1:20" x14ac:dyDescent="0.25">
      <c r="A1109">
        <v>-0.77894132843749975</v>
      </c>
      <c r="B1109">
        <v>1.2824899999999999</v>
      </c>
      <c r="C1109">
        <v>0.53761989218750006</v>
      </c>
      <c r="D1109">
        <f t="shared" si="196"/>
        <v>1.0752397843750001E-4</v>
      </c>
      <c r="G1109">
        <f t="shared" si="197"/>
        <v>1.2824899999999999</v>
      </c>
      <c r="H1109">
        <f t="shared" si="206"/>
        <v>2.5914513634752504E-5</v>
      </c>
      <c r="I1109">
        <f t="shared" si="195"/>
        <v>9.9083790836559799E-6</v>
      </c>
      <c r="K1109">
        <f t="shared" si="198"/>
        <v>2.4413284444343891E-5</v>
      </c>
      <c r="L1109">
        <f t="shared" si="199"/>
        <v>1.2785664921058464</v>
      </c>
      <c r="M1109">
        <f t="shared" si="200"/>
        <v>2.4413284444343891E-5</v>
      </c>
      <c r="N1109">
        <f t="shared" si="201"/>
        <v>0.4250760921058464</v>
      </c>
      <c r="O1109">
        <f t="shared" si="202"/>
        <v>2.4413284444343891E-5</v>
      </c>
      <c r="P1109">
        <f t="shared" si="203"/>
        <v>2.1320568921058465</v>
      </c>
      <c r="Q1109">
        <f>B1109</f>
        <v>1.2824899999999999</v>
      </c>
      <c r="R1109">
        <f t="shared" si="204"/>
        <v>8.3110693993156123E-5</v>
      </c>
      <c r="T1109">
        <f t="shared" si="205"/>
        <v>3.9235078941535217E-3</v>
      </c>
    </row>
    <row r="1110" spans="1:20" x14ac:dyDescent="0.25">
      <c r="A1110">
        <v>-0.77874132843749999</v>
      </c>
      <c r="B1110">
        <v>1.28249584375</v>
      </c>
      <c r="C1110">
        <v>0.53749636874999984</v>
      </c>
      <c r="D1110">
        <f t="shared" si="196"/>
        <v>1.0749927374999997E-4</v>
      </c>
      <c r="G1110">
        <f t="shared" si="197"/>
        <v>1.28249584375</v>
      </c>
      <c r="H1110">
        <f t="shared" si="206"/>
        <v>2.5936015959971229E-5</v>
      </c>
      <c r="I1110">
        <f t="shared" si="195"/>
        <v>9.9216608150862788E-6</v>
      </c>
      <c r="K1110">
        <f t="shared" si="198"/>
        <v>2.4246416356857839E-5</v>
      </c>
      <c r="L1110">
        <f t="shared" si="199"/>
        <v>1.2788609061864737</v>
      </c>
      <c r="M1110">
        <f t="shared" si="200"/>
        <v>2.4246416356857839E-5</v>
      </c>
      <c r="N1110">
        <f t="shared" si="201"/>
        <v>0.42537050618647376</v>
      </c>
      <c r="O1110">
        <f t="shared" si="202"/>
        <v>2.4246416356857839E-5</v>
      </c>
      <c r="P1110">
        <f t="shared" si="203"/>
        <v>2.1323513061864738</v>
      </c>
      <c r="Q1110">
        <f>B1110</f>
        <v>1.28249584375</v>
      </c>
      <c r="R1110">
        <f t="shared" si="204"/>
        <v>8.3252857393142129E-5</v>
      </c>
      <c r="T1110">
        <f t="shared" si="205"/>
        <v>3.6349375635262859E-3</v>
      </c>
    </row>
    <row r="1111" spans="1:20" x14ac:dyDescent="0.25">
      <c r="A1111">
        <v>-0.77854132843750001</v>
      </c>
      <c r="B1111">
        <v>1.2827055624999999</v>
      </c>
      <c r="C1111">
        <v>0.53721595781250009</v>
      </c>
      <c r="D1111">
        <f t="shared" si="196"/>
        <v>1.0744319156250001E-4</v>
      </c>
      <c r="G1111">
        <f t="shared" si="197"/>
        <v>1.2827055624999999</v>
      </c>
      <c r="H1111">
        <f t="shared" si="206"/>
        <v>2.5957510206502476E-5</v>
      </c>
      <c r="I1111">
        <f t="shared" si="195"/>
        <v>9.9518047872190629E-6</v>
      </c>
      <c r="K1111">
        <f t="shared" si="198"/>
        <v>2.4079509981035379E-5</v>
      </c>
      <c r="L1111">
        <f t="shared" si="199"/>
        <v>1.2791533007745826</v>
      </c>
      <c r="M1111">
        <f t="shared" si="200"/>
        <v>2.4079509981035379E-5</v>
      </c>
      <c r="N1111">
        <f t="shared" si="201"/>
        <v>0.42566290077458258</v>
      </c>
      <c r="O1111">
        <f t="shared" si="202"/>
        <v>2.4079509981035379E-5</v>
      </c>
      <c r="P1111">
        <f t="shared" si="203"/>
        <v>2.1326437007745827</v>
      </c>
      <c r="Q1111">
        <f>B1111</f>
        <v>1.2827055624999999</v>
      </c>
      <c r="R1111">
        <f t="shared" si="204"/>
        <v>8.3363681581464643E-5</v>
      </c>
      <c r="T1111">
        <f t="shared" si="205"/>
        <v>3.5522617254173383E-3</v>
      </c>
    </row>
    <row r="1112" spans="1:20" x14ac:dyDescent="0.25">
      <c r="A1112">
        <v>-0.77834132843750026</v>
      </c>
      <c r="B1112">
        <v>1.2831556562499999</v>
      </c>
      <c r="C1112">
        <v>0.53679771875000004</v>
      </c>
      <c r="D1112">
        <f t="shared" si="196"/>
        <v>1.0735954375000001E-4</v>
      </c>
      <c r="G1112">
        <f t="shared" si="197"/>
        <v>1.2831556562499999</v>
      </c>
      <c r="H1112">
        <f t="shared" si="206"/>
        <v>2.5978990480033699E-5</v>
      </c>
      <c r="I1112">
        <f t="shared" si="195"/>
        <v>9.9967417269301746E-6</v>
      </c>
      <c r="K1112">
        <f t="shared" si="198"/>
        <v>2.3912565580444363E-5</v>
      </c>
      <c r="L1112">
        <f t="shared" si="199"/>
        <v>1.2794436754084415</v>
      </c>
      <c r="M1112">
        <f t="shared" si="200"/>
        <v>2.3912565580444363E-5</v>
      </c>
      <c r="N1112">
        <f t="shared" si="201"/>
        <v>0.42595327540844152</v>
      </c>
      <c r="O1112">
        <f t="shared" si="202"/>
        <v>2.3912565580444363E-5</v>
      </c>
      <c r="P1112">
        <f t="shared" si="203"/>
        <v>2.1329340754084414</v>
      </c>
      <c r="Q1112">
        <f>B1112</f>
        <v>1.2831556562499999</v>
      </c>
      <c r="R1112">
        <f t="shared" si="204"/>
        <v>8.3446978169555649E-5</v>
      </c>
      <c r="T1112">
        <f t="shared" si="205"/>
        <v>3.7119808415584377E-3</v>
      </c>
    </row>
    <row r="1113" spans="1:20" x14ac:dyDescent="0.25">
      <c r="A1113">
        <v>-0.77814132843750028</v>
      </c>
      <c r="B1113">
        <v>1.2833006874999999</v>
      </c>
      <c r="C1113">
        <v>0.5365449578125</v>
      </c>
      <c r="D1113">
        <f t="shared" si="196"/>
        <v>1.0730899156250001E-4</v>
      </c>
      <c r="G1113">
        <f t="shared" si="197"/>
        <v>1.2833006874999999</v>
      </c>
      <c r="H1113">
        <f t="shared" si="206"/>
        <v>2.6000457333564948E-5</v>
      </c>
      <c r="I1113">
        <f t="shared" si="195"/>
        <v>1.0023878025857999E-5</v>
      </c>
      <c r="K1113">
        <f t="shared" si="198"/>
        <v>2.3745583418711871E-5</v>
      </c>
      <c r="L1113">
        <f t="shared" si="199"/>
        <v>1.2797320296295109</v>
      </c>
      <c r="M1113">
        <f t="shared" si="200"/>
        <v>2.3745583418711871E-5</v>
      </c>
      <c r="N1113">
        <f t="shared" si="201"/>
        <v>0.42624162962951095</v>
      </c>
      <c r="O1113">
        <f t="shared" si="202"/>
        <v>2.3745583418711871E-5</v>
      </c>
      <c r="P1113">
        <f t="shared" si="203"/>
        <v>2.133222429629511</v>
      </c>
      <c r="Q1113">
        <f>B1113</f>
        <v>1.2833006874999999</v>
      </c>
      <c r="R1113">
        <f t="shared" si="204"/>
        <v>8.3563408143788134E-5</v>
      </c>
      <c r="T1113">
        <f t="shared" si="205"/>
        <v>3.5686578704889893E-3</v>
      </c>
    </row>
    <row r="1114" spans="1:20" x14ac:dyDescent="0.25">
      <c r="A1114">
        <v>-0.77794132843750041</v>
      </c>
      <c r="B1114">
        <v>1.28340171875</v>
      </c>
      <c r="C1114">
        <v>0.53659551406249995</v>
      </c>
      <c r="D1114">
        <f t="shared" si="196"/>
        <v>1.0731910281249999E-4</v>
      </c>
      <c r="G1114">
        <f t="shared" si="197"/>
        <v>1.28340171875</v>
      </c>
      <c r="H1114">
        <f t="shared" si="206"/>
        <v>2.6021920143002435E-5</v>
      </c>
      <c r="I1114">
        <f t="shared" si="195"/>
        <v>1.0018452885653326E-5</v>
      </c>
      <c r="K1114">
        <f t="shared" si="198"/>
        <v>2.3578563759525442E-5</v>
      </c>
      <c r="L1114">
        <f t="shared" si="199"/>
        <v>1.2800183629824409</v>
      </c>
      <c r="M1114">
        <f t="shared" si="200"/>
        <v>2.3578563759525442E-5</v>
      </c>
      <c r="N1114">
        <f t="shared" si="201"/>
        <v>0.42652796298244089</v>
      </c>
      <c r="O1114">
        <f t="shared" si="202"/>
        <v>2.3578563759525442E-5</v>
      </c>
      <c r="P1114">
        <f t="shared" si="203"/>
        <v>2.1335087629824407</v>
      </c>
      <c r="Q1114">
        <f>B1114</f>
        <v>1.28340171875</v>
      </c>
      <c r="R1114">
        <f t="shared" si="204"/>
        <v>8.3740539052974547E-5</v>
      </c>
      <c r="T1114">
        <f t="shared" si="205"/>
        <v>3.3833557675591042E-3</v>
      </c>
    </row>
    <row r="1115" spans="1:20" x14ac:dyDescent="0.25">
      <c r="A1115">
        <v>-0.77774132843749966</v>
      </c>
      <c r="B1115">
        <v>1.28374884375</v>
      </c>
      <c r="C1115">
        <v>0.53605661874999999</v>
      </c>
      <c r="D1115">
        <f t="shared" si="196"/>
        <v>1.0721132374999999E-4</v>
      </c>
      <c r="G1115">
        <f t="shared" si="197"/>
        <v>1.28374884375</v>
      </c>
      <c r="H1115">
        <f t="shared" si="206"/>
        <v>2.6043373185658765E-5</v>
      </c>
      <c r="I1115">
        <f t="shared" si="195"/>
        <v>1.0076286647100685E-5</v>
      </c>
      <c r="K1115">
        <f t="shared" si="198"/>
        <v>2.3411506866630641E-5</v>
      </c>
      <c r="L1115">
        <f t="shared" si="199"/>
        <v>1.2803026750150734</v>
      </c>
      <c r="M1115">
        <f t="shared" si="200"/>
        <v>2.3411506866630641E-5</v>
      </c>
      <c r="N1115">
        <f t="shared" si="201"/>
        <v>0.42681227501507346</v>
      </c>
      <c r="O1115">
        <f t="shared" si="202"/>
        <v>2.3411506866630641E-5</v>
      </c>
      <c r="P1115">
        <f t="shared" si="203"/>
        <v>2.1337930750150735</v>
      </c>
      <c r="Q1115">
        <f>B1115</f>
        <v>1.28374884375</v>
      </c>
      <c r="R1115">
        <f t="shared" si="204"/>
        <v>8.3799816883369354E-5</v>
      </c>
      <c r="T1115">
        <f t="shared" si="205"/>
        <v>3.4461687349265357E-3</v>
      </c>
    </row>
    <row r="1116" spans="1:20" x14ac:dyDescent="0.25">
      <c r="A1116">
        <v>-0.77754132843749968</v>
      </c>
      <c r="B1116">
        <v>1.28447940625</v>
      </c>
      <c r="C1116">
        <v>0.53545334062499994</v>
      </c>
      <c r="D1116">
        <f t="shared" si="196"/>
        <v>1.0709066812499999E-4</v>
      </c>
      <c r="G1116">
        <f t="shared" si="197"/>
        <v>1.28447940625</v>
      </c>
      <c r="H1116">
        <f t="shared" si="206"/>
        <v>2.6064803384846262E-5</v>
      </c>
      <c r="I1116">
        <f t="shared" si="195"/>
        <v>1.0140964893471354E-5</v>
      </c>
      <c r="K1116">
        <f t="shared" si="198"/>
        <v>2.3244413003833952E-5</v>
      </c>
      <c r="L1116">
        <f t="shared" si="199"/>
        <v>1.2805849652784398</v>
      </c>
      <c r="M1116">
        <f t="shared" si="200"/>
        <v>2.3244413003833952E-5</v>
      </c>
      <c r="N1116">
        <f t="shared" si="201"/>
        <v>0.42709456527843981</v>
      </c>
      <c r="O1116">
        <f t="shared" si="202"/>
        <v>2.3244413003833952E-5</v>
      </c>
      <c r="P1116">
        <f t="shared" si="203"/>
        <v>2.1340753652784397</v>
      </c>
      <c r="Q1116">
        <f>B1116</f>
        <v>1.28447940625</v>
      </c>
      <c r="R1116">
        <f t="shared" si="204"/>
        <v>8.3846255121166038E-5</v>
      </c>
      <c r="T1116">
        <f t="shared" si="205"/>
        <v>3.8944409715602202E-3</v>
      </c>
    </row>
    <row r="1117" spans="1:20" x14ac:dyDescent="0.25">
      <c r="A1117">
        <v>-0.77734132843749992</v>
      </c>
      <c r="B1117">
        <v>1.2846510625000001</v>
      </c>
      <c r="C1117">
        <v>0.53493543437499991</v>
      </c>
      <c r="D1117">
        <f t="shared" si="196"/>
        <v>1.0698708687499998E-4</v>
      </c>
      <c r="G1117">
        <f t="shared" si="197"/>
        <v>1.2846510625000001</v>
      </c>
      <c r="H1117">
        <f t="shared" si="206"/>
        <v>2.6086211160346235E-5</v>
      </c>
      <c r="I1117">
        <f t="shared" si="195"/>
        <v>1.0196427819809976E-5</v>
      </c>
      <c r="K1117">
        <f t="shared" si="198"/>
        <v>2.307728243499848E-5</v>
      </c>
      <c r="L1117">
        <f t="shared" si="199"/>
        <v>1.2808652333267669</v>
      </c>
      <c r="M1117">
        <f t="shared" si="200"/>
        <v>2.307728243499848E-5</v>
      </c>
      <c r="N1117">
        <f t="shared" si="201"/>
        <v>0.42737483332676696</v>
      </c>
      <c r="O1117">
        <f t="shared" si="202"/>
        <v>2.307728243499848E-5</v>
      </c>
      <c r="P1117">
        <f t="shared" si="203"/>
        <v>2.1343556333267668</v>
      </c>
      <c r="Q1117">
        <f>B1117</f>
        <v>1.2846510625000001</v>
      </c>
      <c r="R1117">
        <f t="shared" si="204"/>
        <v>8.3909804440001495E-5</v>
      </c>
      <c r="T1117">
        <f t="shared" si="205"/>
        <v>3.7858291732331129E-3</v>
      </c>
    </row>
    <row r="1118" spans="1:20" x14ac:dyDescent="0.25">
      <c r="A1118">
        <v>-0.77714132843749995</v>
      </c>
      <c r="B1118">
        <v>1.284996406250001</v>
      </c>
      <c r="C1118">
        <v>0.53452388125000017</v>
      </c>
      <c r="D1118">
        <f t="shared" si="196"/>
        <v>1.0690477625000003E-4</v>
      </c>
      <c r="G1118">
        <f t="shared" si="197"/>
        <v>1.284996406250001</v>
      </c>
      <c r="H1118">
        <f t="shared" si="206"/>
        <v>2.6107600346658734E-5</v>
      </c>
      <c r="I1118">
        <f t="shared" si="195"/>
        <v>1.0240458689747997E-5</v>
      </c>
      <c r="K1118">
        <f t="shared" si="198"/>
        <v>2.2910115424045524E-5</v>
      </c>
      <c r="L1118">
        <f t="shared" si="199"/>
        <v>1.2811434787174745</v>
      </c>
      <c r="M1118">
        <f t="shared" si="200"/>
        <v>2.2910115424045524E-5</v>
      </c>
      <c r="N1118">
        <f t="shared" si="201"/>
        <v>0.42765307871747449</v>
      </c>
      <c r="O1118">
        <f t="shared" si="202"/>
        <v>2.2910115424045524E-5</v>
      </c>
      <c r="P1118">
        <f t="shared" si="203"/>
        <v>2.1346338787174743</v>
      </c>
      <c r="Q1118">
        <f>B1118</f>
        <v>1.284996406250001</v>
      </c>
      <c r="R1118">
        <f t="shared" si="204"/>
        <v>8.3994660825954513E-5</v>
      </c>
      <c r="T1118">
        <f t="shared" si="205"/>
        <v>3.8529275325265289E-3</v>
      </c>
    </row>
    <row r="1119" spans="1:20" x14ac:dyDescent="0.25">
      <c r="A1119">
        <v>-0.77694132843750008</v>
      </c>
      <c r="B1119">
        <v>1.2854427500000001</v>
      </c>
      <c r="C1119">
        <v>0.53441276250000003</v>
      </c>
      <c r="D1119">
        <f t="shared" si="196"/>
        <v>1.068825525E-4</v>
      </c>
      <c r="G1119">
        <f t="shared" si="197"/>
        <v>1.2854427500000001</v>
      </c>
      <c r="H1119">
        <f t="shared" si="206"/>
        <v>2.612897907953372E-5</v>
      </c>
      <c r="I1119">
        <f t="shared" si="195"/>
        <v>1.0252337814853945E-5</v>
      </c>
      <c r="K1119">
        <f t="shared" si="198"/>
        <v>2.2742912234954402E-5</v>
      </c>
      <c r="L1119">
        <f t="shared" si="199"/>
        <v>1.281419701011175</v>
      </c>
      <c r="M1119">
        <f t="shared" si="200"/>
        <v>2.2742912234954402E-5</v>
      </c>
      <c r="N1119">
        <f t="shared" si="201"/>
        <v>0.42792930101117499</v>
      </c>
      <c r="O1119">
        <f t="shared" si="202"/>
        <v>2.2742912234954402E-5</v>
      </c>
      <c r="P1119">
        <f t="shared" si="203"/>
        <v>2.1349101010111751</v>
      </c>
      <c r="Q1119">
        <f>B1119</f>
        <v>1.2854427500000001</v>
      </c>
      <c r="R1119">
        <f t="shared" si="204"/>
        <v>8.4139640265045601E-5</v>
      </c>
      <c r="T1119">
        <f t="shared" si="205"/>
        <v>4.0230489888251064E-3</v>
      </c>
    </row>
    <row r="1120" spans="1:20" x14ac:dyDescent="0.25">
      <c r="A1120">
        <v>-0.77674132843750021</v>
      </c>
      <c r="B1120">
        <v>1.2854770625</v>
      </c>
      <c r="C1120">
        <v>0.53387721875000005</v>
      </c>
      <c r="D1120">
        <f t="shared" si="196"/>
        <v>1.0677544375000001E-4</v>
      </c>
      <c r="G1120">
        <f t="shared" si="197"/>
        <v>1.2854770625</v>
      </c>
      <c r="H1120">
        <f t="shared" si="206"/>
        <v>2.6150344879158704E-5</v>
      </c>
      <c r="I1120">
        <f t="shared" si="195"/>
        <v>1.0309578097829361E-5</v>
      </c>
      <c r="K1120">
        <f t="shared" si="198"/>
        <v>2.2575673131761204E-5</v>
      </c>
      <c r="L1120">
        <f t="shared" si="199"/>
        <v>1.2816938997716769</v>
      </c>
      <c r="M1120">
        <f t="shared" si="200"/>
        <v>2.2575673131761204E-5</v>
      </c>
      <c r="N1120">
        <f t="shared" si="201"/>
        <v>0.42820349977167693</v>
      </c>
      <c r="O1120">
        <f t="shared" si="202"/>
        <v>2.2575673131761204E-5</v>
      </c>
      <c r="P1120">
        <f t="shared" si="203"/>
        <v>2.135184299771677</v>
      </c>
      <c r="Q1120">
        <f>B1120</f>
        <v>1.2854770625</v>
      </c>
      <c r="R1120">
        <f t="shared" si="204"/>
        <v>8.4199770618238802E-5</v>
      </c>
      <c r="T1120">
        <f t="shared" si="205"/>
        <v>3.7831627283231306E-3</v>
      </c>
    </row>
    <row r="1121" spans="1:20" x14ac:dyDescent="0.25">
      <c r="A1121">
        <v>-0.77654132843750046</v>
      </c>
      <c r="B1121">
        <v>1.285339656250001</v>
      </c>
      <c r="C1121">
        <v>0.53344228437500008</v>
      </c>
      <c r="D1121">
        <f t="shared" si="196"/>
        <v>1.0668845687500001E-4</v>
      </c>
      <c r="G1121">
        <f t="shared" si="197"/>
        <v>1.285339656250001</v>
      </c>
      <c r="H1121">
        <f t="shared" si="206"/>
        <v>2.617169126922118E-5</v>
      </c>
      <c r="I1121">
        <f t="shared" si="195"/>
        <v>1.0356018408722115E-5</v>
      </c>
      <c r="K1121">
        <f t="shared" si="198"/>
        <v>2.2408398378558979E-5</v>
      </c>
      <c r="L1121">
        <f t="shared" si="199"/>
        <v>1.2819660745659835</v>
      </c>
      <c r="M1121">
        <f t="shared" si="200"/>
        <v>2.2408398378558979E-5</v>
      </c>
      <c r="N1121">
        <f t="shared" si="201"/>
        <v>0.42847567456598357</v>
      </c>
      <c r="O1121">
        <f t="shared" si="202"/>
        <v>2.2408398378558979E-5</v>
      </c>
      <c r="P1121">
        <f t="shared" si="203"/>
        <v>2.1354564745659834</v>
      </c>
      <c r="Q1121">
        <f>B1121</f>
        <v>1.285339656250001</v>
      </c>
      <c r="R1121">
        <f t="shared" si="204"/>
        <v>8.4280058496441035E-5</v>
      </c>
      <c r="T1121">
        <f t="shared" si="205"/>
        <v>3.3735816840174682E-3</v>
      </c>
    </row>
    <row r="1122" spans="1:20" x14ac:dyDescent="0.25">
      <c r="A1122">
        <v>-0.77634132843749959</v>
      </c>
      <c r="B1122">
        <v>1.2857842500000001</v>
      </c>
      <c r="C1122">
        <v>0.53332258593749993</v>
      </c>
      <c r="D1122">
        <f t="shared" si="196"/>
        <v>1.0666451718749999E-4</v>
      </c>
      <c r="G1122">
        <f t="shared" si="197"/>
        <v>1.2857842500000001</v>
      </c>
      <c r="H1122">
        <f t="shared" si="206"/>
        <v>2.6193026566627521E-5</v>
      </c>
      <c r="I1122">
        <f t="shared" si="195"/>
        <v>1.0368788850309351E-5</v>
      </c>
      <c r="K1122">
        <f t="shared" si="198"/>
        <v>2.2241088239495761E-5</v>
      </c>
      <c r="L1122">
        <f t="shared" si="199"/>
        <v>1.282236224964296</v>
      </c>
      <c r="M1122">
        <f t="shared" si="200"/>
        <v>2.2241088239495761E-5</v>
      </c>
      <c r="N1122">
        <f t="shared" si="201"/>
        <v>0.42874582496429603</v>
      </c>
      <c r="O1122">
        <f t="shared" si="202"/>
        <v>2.2241088239495761E-5</v>
      </c>
      <c r="P1122">
        <f t="shared" si="203"/>
        <v>2.1357266249642959</v>
      </c>
      <c r="Q1122">
        <f>B1122</f>
        <v>1.2857842500000001</v>
      </c>
      <c r="R1122">
        <f t="shared" si="204"/>
        <v>8.4423428948004234E-5</v>
      </c>
      <c r="T1122">
        <f t="shared" si="205"/>
        <v>3.548025035704061E-3</v>
      </c>
    </row>
    <row r="1123" spans="1:20" x14ac:dyDescent="0.25">
      <c r="A1123">
        <v>-0.77614132843749972</v>
      </c>
      <c r="B1123">
        <v>1.2861639062500001</v>
      </c>
      <c r="C1123">
        <v>0.53307125</v>
      </c>
      <c r="D1123">
        <f t="shared" si="196"/>
        <v>1.0661425E-4</v>
      </c>
      <c r="G1123">
        <f t="shared" si="197"/>
        <v>1.2861639062500001</v>
      </c>
      <c r="H1123">
        <f t="shared" si="206"/>
        <v>2.6214354443346255E-5</v>
      </c>
      <c r="I1123">
        <f t="shared" si="195"/>
        <v>1.039559747673465E-5</v>
      </c>
      <c r="K1123">
        <f t="shared" si="198"/>
        <v>2.2073742978778663E-5</v>
      </c>
      <c r="L1123">
        <f t="shared" si="199"/>
        <v>1.2825043505400082</v>
      </c>
      <c r="M1123">
        <f t="shared" si="200"/>
        <v>2.2073742978778663E-5</v>
      </c>
      <c r="N1123">
        <f t="shared" si="201"/>
        <v>0.42901395054000824</v>
      </c>
      <c r="O1123">
        <f t="shared" si="202"/>
        <v>2.2073742978778663E-5</v>
      </c>
      <c r="P1123">
        <f t="shared" si="203"/>
        <v>2.1359947505400081</v>
      </c>
      <c r="Q1123">
        <f>B1123</f>
        <v>1.2861639062500001</v>
      </c>
      <c r="R1123">
        <f t="shared" si="204"/>
        <v>8.454050702122134E-5</v>
      </c>
      <c r="T1123">
        <f t="shared" si="205"/>
        <v>3.6595557099918796E-3</v>
      </c>
    </row>
    <row r="1124" spans="1:20" x14ac:dyDescent="0.25">
      <c r="A1124">
        <v>-0.77594132843749974</v>
      </c>
      <c r="B1124">
        <v>1.2862307187499999</v>
      </c>
      <c r="C1124">
        <v>0.53293581562499992</v>
      </c>
      <c r="D1124">
        <f t="shared" si="196"/>
        <v>1.0658716312499999E-4</v>
      </c>
      <c r="G1124">
        <f t="shared" si="197"/>
        <v>1.2862307187499999</v>
      </c>
      <c r="H1124">
        <f t="shared" si="206"/>
        <v>2.6235674584658755E-5</v>
      </c>
      <c r="I1124">
        <f t="shared" si="195"/>
        <v>1.0410036711049499E-5</v>
      </c>
      <c r="K1124">
        <f t="shared" si="198"/>
        <v>2.1906362860667183E-5</v>
      </c>
      <c r="L1124">
        <f t="shared" si="199"/>
        <v>1.2827704508697149</v>
      </c>
      <c r="M1124">
        <f t="shared" si="200"/>
        <v>2.1906362860667183E-5</v>
      </c>
      <c r="N1124">
        <f t="shared" si="201"/>
        <v>0.42928005086971488</v>
      </c>
      <c r="O1124">
        <f t="shared" si="202"/>
        <v>2.1906362860667183E-5</v>
      </c>
      <c r="P1124">
        <f t="shared" si="203"/>
        <v>2.1362608508697147</v>
      </c>
      <c r="Q1124">
        <f>B1124</f>
        <v>1.2862307187499999</v>
      </c>
      <c r="R1124">
        <f t="shared" si="204"/>
        <v>8.468080026433281E-5</v>
      </c>
      <c r="T1124">
        <f t="shared" si="205"/>
        <v>3.4602678802850839E-3</v>
      </c>
    </row>
    <row r="1125" spans="1:20" x14ac:dyDescent="0.25">
      <c r="A1125">
        <v>-0.77574132843749999</v>
      </c>
      <c r="B1125">
        <v>1.28695371875</v>
      </c>
      <c r="C1125">
        <v>0.53246655312500002</v>
      </c>
      <c r="D1125">
        <f t="shared" si="196"/>
        <v>1.06493310625E-4</v>
      </c>
      <c r="G1125">
        <f t="shared" si="197"/>
        <v>1.28695371875</v>
      </c>
      <c r="H1125">
        <f t="shared" si="206"/>
        <v>2.6256982632033729E-5</v>
      </c>
      <c r="I1125">
        <f t="shared" si="195"/>
        <v>1.0460054069685435E-5</v>
      </c>
      <c r="K1125">
        <f t="shared" si="198"/>
        <v>2.1738948149477284E-5</v>
      </c>
      <c r="L1125">
        <f t="shared" si="199"/>
        <v>1.2830345255332081</v>
      </c>
      <c r="M1125">
        <f t="shared" si="200"/>
        <v>2.1738948149477284E-5</v>
      </c>
      <c r="N1125">
        <f t="shared" si="201"/>
        <v>0.42954412553320809</v>
      </c>
      <c r="O1125">
        <f t="shared" si="202"/>
        <v>2.1738948149477284E-5</v>
      </c>
      <c r="P1125">
        <f t="shared" si="203"/>
        <v>2.1365249255332079</v>
      </c>
      <c r="Q1125">
        <f>B1125</f>
        <v>1.28695371875</v>
      </c>
      <c r="R1125">
        <f t="shared" si="204"/>
        <v>8.4754362475522723E-5</v>
      </c>
      <c r="T1125">
        <f t="shared" si="205"/>
        <v>3.9191932167919052E-3</v>
      </c>
    </row>
    <row r="1126" spans="1:20" x14ac:dyDescent="0.25">
      <c r="A1126">
        <v>-0.7755413284374999</v>
      </c>
      <c r="B1126">
        <v>1.2871596875</v>
      </c>
      <c r="C1126">
        <v>0.53203114374999994</v>
      </c>
      <c r="D1126">
        <f t="shared" si="196"/>
        <v>1.0640622874999999E-4</v>
      </c>
      <c r="G1126">
        <f t="shared" si="197"/>
        <v>1.2871596875</v>
      </c>
      <c r="H1126">
        <f t="shared" si="206"/>
        <v>2.6278272585971236E-5</v>
      </c>
      <c r="I1126">
        <f t="shared" si="195"/>
        <v>1.0506422255506354E-5</v>
      </c>
      <c r="K1126">
        <f t="shared" si="198"/>
        <v>2.1571499109578608E-5</v>
      </c>
      <c r="L1126">
        <f t="shared" si="199"/>
        <v>1.2832965741134787</v>
      </c>
      <c r="M1126">
        <f t="shared" si="200"/>
        <v>2.1571499109578608E-5</v>
      </c>
      <c r="N1126">
        <f t="shared" si="201"/>
        <v>0.42980617411347877</v>
      </c>
      <c r="O1126">
        <f t="shared" si="202"/>
        <v>2.1571499109578608E-5</v>
      </c>
      <c r="P1126">
        <f t="shared" si="203"/>
        <v>2.1367869741134786</v>
      </c>
      <c r="Q1126">
        <f>B1126</f>
        <v>1.2871596875</v>
      </c>
      <c r="R1126">
        <f t="shared" si="204"/>
        <v>8.4834729640421386E-5</v>
      </c>
      <c r="T1126">
        <f t="shared" si="205"/>
        <v>3.863113386521233E-3</v>
      </c>
    </row>
    <row r="1127" spans="1:20" x14ac:dyDescent="0.25">
      <c r="A1127">
        <v>-0.77534132843750014</v>
      </c>
      <c r="B1127">
        <v>1.2870566875</v>
      </c>
      <c r="C1127">
        <v>0.53193814531249994</v>
      </c>
      <c r="D1127">
        <f t="shared" si="196"/>
        <v>1.0638762906249999E-4</v>
      </c>
      <c r="G1127">
        <f t="shared" si="197"/>
        <v>1.2870566875</v>
      </c>
      <c r="H1127">
        <f t="shared" si="206"/>
        <v>2.6299551971752461E-5</v>
      </c>
      <c r="I1127">
        <f t="shared" si="195"/>
        <v>1.0516317868520372E-5</v>
      </c>
      <c r="K1127">
        <f t="shared" si="198"/>
        <v>2.1404016005396305E-5</v>
      </c>
      <c r="L1127">
        <f t="shared" si="199"/>
        <v>1.2835565961967168</v>
      </c>
      <c r="M1127">
        <f t="shared" si="200"/>
        <v>2.1404016005396305E-5</v>
      </c>
      <c r="N1127">
        <f t="shared" si="201"/>
        <v>0.43006619619671682</v>
      </c>
      <c r="O1127">
        <f t="shared" si="202"/>
        <v>2.1404016005396305E-5</v>
      </c>
      <c r="P1127">
        <f t="shared" si="203"/>
        <v>2.1370469961967169</v>
      </c>
      <c r="Q1127">
        <f>B1127</f>
        <v>1.2870566875</v>
      </c>
      <c r="R1127">
        <f t="shared" si="204"/>
        <v>8.4983613057103681E-5</v>
      </c>
      <c r="T1127">
        <f t="shared" si="205"/>
        <v>3.5000913032832148E-3</v>
      </c>
    </row>
    <row r="1128" spans="1:20" x14ac:dyDescent="0.25">
      <c r="A1128">
        <v>-0.77514132843750028</v>
      </c>
      <c r="B1128">
        <v>1.287468625</v>
      </c>
      <c r="C1128">
        <v>0.53146840468750001</v>
      </c>
      <c r="D1128">
        <f t="shared" si="196"/>
        <v>1.062936809375E-4</v>
      </c>
      <c r="G1128">
        <f t="shared" si="197"/>
        <v>1.287468625</v>
      </c>
      <c r="H1128">
        <f t="shared" si="206"/>
        <v>2.6320820102752447E-5</v>
      </c>
      <c r="I1128">
        <f t="shared" si="195"/>
        <v>1.0566292459888455E-5</v>
      </c>
      <c r="K1128">
        <f t="shared" si="198"/>
        <v>2.1236499101408143E-5</v>
      </c>
      <c r="L1128">
        <f t="shared" si="199"/>
        <v>1.2838145913723129</v>
      </c>
      <c r="M1128">
        <f t="shared" si="200"/>
        <v>2.1236499101408143E-5</v>
      </c>
      <c r="N1128">
        <f t="shared" si="201"/>
        <v>0.43032419137231293</v>
      </c>
      <c r="O1128">
        <f t="shared" si="202"/>
        <v>2.1236499101408143E-5</v>
      </c>
      <c r="P1128">
        <f t="shared" si="203"/>
        <v>2.137304991372313</v>
      </c>
      <c r="Q1128">
        <f>B1128</f>
        <v>1.287468625</v>
      </c>
      <c r="R1128">
        <f t="shared" si="204"/>
        <v>8.5057181836091847E-5</v>
      </c>
      <c r="T1128">
        <f t="shared" si="205"/>
        <v>3.6540336276871255E-3</v>
      </c>
    </row>
    <row r="1129" spans="1:20" x14ac:dyDescent="0.25">
      <c r="A1129">
        <v>-0.77494132843750041</v>
      </c>
      <c r="B1129">
        <v>1.287709</v>
      </c>
      <c r="C1129">
        <v>0.53084652968750001</v>
      </c>
      <c r="D1129">
        <f t="shared" si="196"/>
        <v>1.061693059375E-4</v>
      </c>
      <c r="G1129">
        <f t="shared" si="197"/>
        <v>1.287709</v>
      </c>
      <c r="H1129">
        <f t="shared" si="206"/>
        <v>2.6342066401439932E-5</v>
      </c>
      <c r="I1129">
        <f t="shared" si="195"/>
        <v>1.0632393842721459E-5</v>
      </c>
      <c r="K1129">
        <f t="shared" si="198"/>
        <v>2.1068948662145844E-5</v>
      </c>
      <c r="L1129">
        <f t="shared" si="199"/>
        <v>1.2840705592328581</v>
      </c>
      <c r="M1129">
        <f t="shared" si="200"/>
        <v>2.1068948662145844E-5</v>
      </c>
      <c r="N1129">
        <f t="shared" si="201"/>
        <v>0.43058015923285808</v>
      </c>
      <c r="O1129">
        <f t="shared" si="202"/>
        <v>2.1068948662145844E-5</v>
      </c>
      <c r="P1129">
        <f t="shared" si="203"/>
        <v>2.1375609592328582</v>
      </c>
      <c r="Q1129">
        <f>B1129</f>
        <v>1.287709</v>
      </c>
      <c r="R1129">
        <f t="shared" si="204"/>
        <v>8.5100357275354167E-5</v>
      </c>
      <c r="T1129">
        <f t="shared" si="205"/>
        <v>3.6384407671419261E-3</v>
      </c>
    </row>
    <row r="1130" spans="1:20" x14ac:dyDescent="0.25">
      <c r="A1130">
        <v>-0.77474132843749954</v>
      </c>
      <c r="B1130">
        <v>1.2881897499999999</v>
      </c>
      <c r="C1130">
        <v>0.53103014375000002</v>
      </c>
      <c r="D1130">
        <f t="shared" si="196"/>
        <v>1.0620602875E-4</v>
      </c>
      <c r="G1130">
        <f t="shared" si="197"/>
        <v>1.2881897499999999</v>
      </c>
      <c r="H1130">
        <f t="shared" si="206"/>
        <v>2.6363303934908774E-5</v>
      </c>
      <c r="I1130">
        <f t="shared" si="195"/>
        <v>1.0612899665145472E-5</v>
      </c>
      <c r="K1130">
        <f t="shared" si="198"/>
        <v>2.0901364952193031E-5</v>
      </c>
      <c r="L1130">
        <f t="shared" si="199"/>
        <v>1.2843244993741458</v>
      </c>
      <c r="M1130">
        <f t="shared" si="200"/>
        <v>2.0901364952193031E-5</v>
      </c>
      <c r="N1130">
        <f t="shared" si="201"/>
        <v>0.43083409937414585</v>
      </c>
      <c r="O1130">
        <f t="shared" si="202"/>
        <v>2.0901364952193031E-5</v>
      </c>
      <c r="P1130">
        <f t="shared" si="203"/>
        <v>2.1378148993741459</v>
      </c>
      <c r="Q1130">
        <f>B1130</f>
        <v>1.2881897499999999</v>
      </c>
      <c r="R1130">
        <f t="shared" si="204"/>
        <v>8.5304663797806972E-5</v>
      </c>
      <c r="T1130">
        <f t="shared" si="205"/>
        <v>3.8652506258540775E-3</v>
      </c>
    </row>
    <row r="1131" spans="1:20" x14ac:dyDescent="0.25">
      <c r="A1131">
        <v>-0.77454132843749979</v>
      </c>
      <c r="B1131">
        <v>1.288155281250001</v>
      </c>
      <c r="C1131">
        <v>0.53046073281249984</v>
      </c>
      <c r="D1131">
        <f t="shared" si="196"/>
        <v>1.0609214656249997E-4</v>
      </c>
      <c r="G1131">
        <f t="shared" si="197"/>
        <v>1.288155281250001</v>
      </c>
      <c r="H1131">
        <f t="shared" si="206"/>
        <v>2.6384533752439996E-5</v>
      </c>
      <c r="I1131">
        <f t="shared" si="195"/>
        <v>1.0673374539544177E-5</v>
      </c>
      <c r="K1131">
        <f t="shared" si="198"/>
        <v>2.0733748236188821E-5</v>
      </c>
      <c r="L1131">
        <f t="shared" si="199"/>
        <v>1.2845764113951681</v>
      </c>
      <c r="M1131">
        <f t="shared" si="200"/>
        <v>2.0733748236188821E-5</v>
      </c>
      <c r="N1131">
        <f t="shared" si="201"/>
        <v>0.43108601139516811</v>
      </c>
      <c r="O1131">
        <f t="shared" si="202"/>
        <v>2.0733748236188821E-5</v>
      </c>
      <c r="P1131">
        <f t="shared" si="203"/>
        <v>2.1380668113951682</v>
      </c>
      <c r="Q1131">
        <f>B1131</f>
        <v>1.288155281250001</v>
      </c>
      <c r="R1131">
        <f t="shared" si="204"/>
        <v>8.5358398326311149E-5</v>
      </c>
      <c r="T1131">
        <f t="shared" si="205"/>
        <v>3.5788698548329112E-3</v>
      </c>
    </row>
    <row r="1132" spans="1:20" x14ac:dyDescent="0.25">
      <c r="A1132">
        <v>-0.77434132843749981</v>
      </c>
      <c r="B1132">
        <v>1.28884209375</v>
      </c>
      <c r="C1132">
        <v>0.53010878906249992</v>
      </c>
      <c r="D1132">
        <f t="shared" si="196"/>
        <v>1.0602175781249999E-4</v>
      </c>
      <c r="G1132">
        <f t="shared" si="197"/>
        <v>1.28884209375</v>
      </c>
      <c r="H1132">
        <f t="shared" si="206"/>
        <v>2.6405745142877494E-5</v>
      </c>
      <c r="I1132">
        <f t="shared" si="195"/>
        <v>1.0710713007450923E-5</v>
      </c>
      <c r="K1132">
        <f t="shared" si="198"/>
        <v>2.0566098778821144E-5</v>
      </c>
      <c r="L1132">
        <f t="shared" si="199"/>
        <v>1.2848262948981242</v>
      </c>
      <c r="M1132">
        <f t="shared" si="200"/>
        <v>2.0566098778821144E-5</v>
      </c>
      <c r="N1132">
        <f t="shared" si="201"/>
        <v>0.43133589489812418</v>
      </c>
      <c r="O1132">
        <f t="shared" si="202"/>
        <v>2.0566098778821144E-5</v>
      </c>
      <c r="P1132">
        <f t="shared" si="203"/>
        <v>2.138316694898124</v>
      </c>
      <c r="Q1132">
        <f>B1132</f>
        <v>1.28884209375</v>
      </c>
      <c r="R1132">
        <f t="shared" si="204"/>
        <v>8.545565903367884E-5</v>
      </c>
      <c r="T1132">
        <f t="shared" si="205"/>
        <v>4.0157988518758625E-3</v>
      </c>
    </row>
    <row r="1133" spans="1:20" x14ac:dyDescent="0.25">
      <c r="A1133">
        <v>-0.77414132843750005</v>
      </c>
      <c r="B1133">
        <v>1.28870465625</v>
      </c>
      <c r="C1133">
        <v>0.52982360156250008</v>
      </c>
      <c r="D1133">
        <f t="shared" si="196"/>
        <v>1.0596472031250001E-4</v>
      </c>
      <c r="G1133">
        <f t="shared" si="197"/>
        <v>1.28870465625</v>
      </c>
      <c r="H1133">
        <f t="shared" si="206"/>
        <v>2.6426943790689969E-5</v>
      </c>
      <c r="I1133">
        <f t="shared" si="195"/>
        <v>1.0740949087507062E-5</v>
      </c>
      <c r="K1133">
        <f t="shared" si="198"/>
        <v>2.0398416844831395E-5</v>
      </c>
      <c r="L1133">
        <f t="shared" si="199"/>
        <v>1.2850741494884135</v>
      </c>
      <c r="M1133">
        <f t="shared" si="200"/>
        <v>2.0398416844831395E-5</v>
      </c>
      <c r="N1133">
        <f t="shared" si="201"/>
        <v>0.43158374948841349</v>
      </c>
      <c r="O1133">
        <f t="shared" si="202"/>
        <v>2.0398416844831395E-5</v>
      </c>
      <c r="P1133">
        <f t="shared" si="203"/>
        <v>2.1385645494884136</v>
      </c>
      <c r="Q1133">
        <f>B1133</f>
        <v>1.28870465625</v>
      </c>
      <c r="R1133">
        <f t="shared" si="204"/>
        <v>8.5566303467668611E-5</v>
      </c>
      <c r="T1133">
        <f t="shared" si="205"/>
        <v>3.6305067615864939E-3</v>
      </c>
    </row>
    <row r="1134" spans="1:20" x14ac:dyDescent="0.25">
      <c r="A1134">
        <v>-0.77394132843749996</v>
      </c>
      <c r="B1134">
        <v>1.28904790625</v>
      </c>
      <c r="C1134">
        <v>0.52938771718750011</v>
      </c>
      <c r="D1134">
        <f t="shared" si="196"/>
        <v>1.0587754343750003E-4</v>
      </c>
      <c r="G1134">
        <f t="shared" si="197"/>
        <v>1.28904790625</v>
      </c>
      <c r="H1134">
        <f t="shared" si="206"/>
        <v>2.6448128017064978E-5</v>
      </c>
      <c r="I1134">
        <f t="shared" si="195"/>
        <v>1.0787137453392518E-5</v>
      </c>
      <c r="K1134">
        <f t="shared" si="198"/>
        <v>2.0230702699011193E-5</v>
      </c>
      <c r="L1134">
        <f t="shared" si="199"/>
        <v>1.2853199747746415</v>
      </c>
      <c r="M1134">
        <f t="shared" si="200"/>
        <v>2.0230702699011193E-5</v>
      </c>
      <c r="N1134">
        <f t="shared" si="201"/>
        <v>0.43182957477464157</v>
      </c>
      <c r="O1134">
        <f t="shared" si="202"/>
        <v>2.0230702699011193E-5</v>
      </c>
      <c r="P1134">
        <f t="shared" si="203"/>
        <v>2.1388103747746414</v>
      </c>
      <c r="Q1134">
        <f>B1134</f>
        <v>1.28904790625</v>
      </c>
      <c r="R1134">
        <f t="shared" si="204"/>
        <v>8.5646840738488837E-5</v>
      </c>
      <c r="T1134">
        <f t="shared" si="205"/>
        <v>3.7279314753584369E-3</v>
      </c>
    </row>
    <row r="1135" spans="1:20" x14ac:dyDescent="0.25">
      <c r="A1135">
        <v>-0.77374132843750032</v>
      </c>
      <c r="B1135">
        <v>1.2892540625</v>
      </c>
      <c r="C1135">
        <v>0.52901764843749999</v>
      </c>
      <c r="D1135">
        <f t="shared" si="196"/>
        <v>1.058035296875E-4</v>
      </c>
      <c r="G1135">
        <f t="shared" si="197"/>
        <v>1.2892540625</v>
      </c>
      <c r="H1135">
        <f t="shared" si="206"/>
        <v>2.646929612437744E-5</v>
      </c>
      <c r="I1135">
        <f t="shared" si="195"/>
        <v>1.0826319423545519E-5</v>
      </c>
      <c r="K1135">
        <f t="shared" si="198"/>
        <v>2.0062956606204347E-5</v>
      </c>
      <c r="L1135">
        <f t="shared" si="199"/>
        <v>1.285563770368616</v>
      </c>
      <c r="M1135">
        <f t="shared" si="200"/>
        <v>2.0062956606204347E-5</v>
      </c>
      <c r="N1135">
        <f t="shared" si="201"/>
        <v>0.43207337036861604</v>
      </c>
      <c r="O1135">
        <f t="shared" si="202"/>
        <v>2.0062956606204347E-5</v>
      </c>
      <c r="P1135">
        <f t="shared" si="203"/>
        <v>2.1390541703686159</v>
      </c>
      <c r="Q1135">
        <f>B1135</f>
        <v>1.2892540625</v>
      </c>
      <c r="R1135">
        <f t="shared" si="204"/>
        <v>8.574057308129565E-5</v>
      </c>
      <c r="T1135">
        <f t="shared" si="205"/>
        <v>3.6902921313839432E-3</v>
      </c>
    </row>
    <row r="1136" spans="1:20" x14ac:dyDescent="0.25">
      <c r="A1136">
        <v>-0.77354132843750034</v>
      </c>
      <c r="B1136">
        <v>1.2893913125000001</v>
      </c>
      <c r="C1136">
        <v>0.52848304374999999</v>
      </c>
      <c r="D1136">
        <f t="shared" si="196"/>
        <v>1.0569660874999999E-4</v>
      </c>
      <c r="G1136">
        <f t="shared" si="197"/>
        <v>1.2893913125000001</v>
      </c>
      <c r="H1136">
        <f t="shared" si="206"/>
        <v>2.649044613822119E-5</v>
      </c>
      <c r="I1136">
        <f t="shared" si="195"/>
        <v>1.0882882486470506E-5</v>
      </c>
      <c r="K1136">
        <f t="shared" si="198"/>
        <v>1.9895178831303896E-5</v>
      </c>
      <c r="L1136">
        <f t="shared" si="199"/>
        <v>1.2858055358853524</v>
      </c>
      <c r="M1136">
        <f t="shared" si="200"/>
        <v>1.9895178831303896E-5</v>
      </c>
      <c r="N1136">
        <f t="shared" si="201"/>
        <v>0.43231513588535242</v>
      </c>
      <c r="O1136">
        <f t="shared" si="202"/>
        <v>1.9895178831303896E-5</v>
      </c>
      <c r="P1136">
        <f t="shared" si="203"/>
        <v>2.1392959358853525</v>
      </c>
      <c r="Q1136">
        <f>B1136</f>
        <v>1.2893913125000001</v>
      </c>
      <c r="R1136">
        <f t="shared" si="204"/>
        <v>8.5801429918696089E-5</v>
      </c>
      <c r="T1136">
        <f t="shared" si="205"/>
        <v>3.5857766146476511E-3</v>
      </c>
    </row>
    <row r="1137" spans="1:20" x14ac:dyDescent="0.25">
      <c r="A1137">
        <v>-0.7733413284374997</v>
      </c>
      <c r="B1137">
        <v>1.2899751562499999</v>
      </c>
      <c r="C1137">
        <v>0.52812107656249996</v>
      </c>
      <c r="D1137">
        <f t="shared" si="196"/>
        <v>1.056242153125E-4</v>
      </c>
      <c r="G1137">
        <f t="shared" si="197"/>
        <v>1.2899751562499999</v>
      </c>
      <c r="H1137">
        <f t="shared" si="206"/>
        <v>2.6511578220627507E-5</v>
      </c>
      <c r="I1137">
        <f t="shared" si="195"/>
        <v>1.092114119066803E-5</v>
      </c>
      <c r="K1137">
        <f t="shared" si="198"/>
        <v>1.9727369639252813E-5</v>
      </c>
      <c r="L1137">
        <f t="shared" si="199"/>
        <v>1.2860452709430705</v>
      </c>
      <c r="M1137">
        <f t="shared" si="200"/>
        <v>1.9727369639252813E-5</v>
      </c>
      <c r="N1137">
        <f t="shared" si="201"/>
        <v>0.43255487094307055</v>
      </c>
      <c r="O1137">
        <f t="shared" si="202"/>
        <v>1.9727369639252813E-5</v>
      </c>
      <c r="P1137">
        <f t="shared" si="203"/>
        <v>2.1395356709430704</v>
      </c>
      <c r="Q1137">
        <f>B1137</f>
        <v>1.2899751562499999</v>
      </c>
      <c r="R1137">
        <f t="shared" si="204"/>
        <v>8.5896845673247188E-5</v>
      </c>
      <c r="T1137">
        <f t="shared" si="205"/>
        <v>3.9298853069293926E-3</v>
      </c>
    </row>
    <row r="1138" spans="1:20" x14ac:dyDescent="0.25">
      <c r="A1138">
        <v>-0.77314132843749961</v>
      </c>
      <c r="B1138">
        <v>1.28980346875</v>
      </c>
      <c r="C1138">
        <v>0.52769282812499996</v>
      </c>
      <c r="D1138">
        <f t="shared" si="196"/>
        <v>1.0553856562499999E-4</v>
      </c>
      <c r="G1138">
        <f t="shared" si="197"/>
        <v>1.28980346875</v>
      </c>
      <c r="H1138">
        <f t="shared" si="206"/>
        <v>2.6532694498721267E-5</v>
      </c>
      <c r="I1138">
        <f t="shared" si="195"/>
        <v>1.0966374595837772E-5</v>
      </c>
      <c r="K1138">
        <f t="shared" si="198"/>
        <v>1.9559529295045456E-5</v>
      </c>
      <c r="L1138">
        <f t="shared" si="199"/>
        <v>1.2862829751631955</v>
      </c>
      <c r="M1138">
        <f t="shared" si="200"/>
        <v>1.9559529295045456E-5</v>
      </c>
      <c r="N1138">
        <f t="shared" si="201"/>
        <v>0.43279257516319547</v>
      </c>
      <c r="O1138">
        <f t="shared" si="202"/>
        <v>1.9559529295045456E-5</v>
      </c>
      <c r="P1138">
        <f t="shared" si="203"/>
        <v>2.1397733751631955</v>
      </c>
      <c r="Q1138">
        <f>B1138</f>
        <v>1.28980346875</v>
      </c>
      <c r="R1138">
        <f t="shared" si="204"/>
        <v>8.5979036329954532E-5</v>
      </c>
      <c r="T1138">
        <f t="shared" si="205"/>
        <v>3.5204935868045073E-3</v>
      </c>
    </row>
    <row r="1139" spans="1:20" x14ac:dyDescent="0.25">
      <c r="A1139">
        <v>-0.77294132843749963</v>
      </c>
      <c r="B1139">
        <v>1.2900438125</v>
      </c>
      <c r="C1139">
        <v>0.52744102812499993</v>
      </c>
      <c r="D1139">
        <f t="shared" si="196"/>
        <v>1.0548820562499998E-4</v>
      </c>
      <c r="G1139">
        <f t="shared" si="197"/>
        <v>1.2900438125</v>
      </c>
      <c r="H1139">
        <f t="shared" si="206"/>
        <v>2.6553797175846267E-5</v>
      </c>
      <c r="I1139">
        <f t="shared" si="195"/>
        <v>1.0992949206662155E-5</v>
      </c>
      <c r="K1139">
        <f t="shared" si="198"/>
        <v>1.9391658063723838E-5</v>
      </c>
      <c r="L1139">
        <f t="shared" si="199"/>
        <v>1.286518648170361</v>
      </c>
      <c r="M1139">
        <f t="shared" si="200"/>
        <v>1.9391658063723838E-5</v>
      </c>
      <c r="N1139">
        <f t="shared" si="201"/>
        <v>0.43302824817036101</v>
      </c>
      <c r="O1139">
        <f t="shared" si="202"/>
        <v>1.9391658063723838E-5</v>
      </c>
      <c r="P1139">
        <f t="shared" si="203"/>
        <v>2.1400090481703611</v>
      </c>
      <c r="Q1139">
        <f>B1139</f>
        <v>1.2900438125</v>
      </c>
      <c r="R1139">
        <f t="shared" si="204"/>
        <v>8.6096547561276144E-5</v>
      </c>
      <c r="T1139">
        <f t="shared" si="205"/>
        <v>3.5251643296390078E-3</v>
      </c>
    </row>
    <row r="1140" spans="1:20" x14ac:dyDescent="0.25">
      <c r="A1140">
        <v>-0.77274132843749987</v>
      </c>
      <c r="B1140">
        <v>1.2904902812500001</v>
      </c>
      <c r="C1140">
        <v>0.52726266874999994</v>
      </c>
      <c r="D1140">
        <f t="shared" si="196"/>
        <v>1.0545253374999999E-4</v>
      </c>
      <c r="G1140">
        <f t="shared" si="197"/>
        <v>1.2904902812500001</v>
      </c>
      <c r="H1140">
        <f t="shared" si="206"/>
        <v>2.6574891249783742E-5</v>
      </c>
      <c r="I1140">
        <f t="shared" si="195"/>
        <v>1.1011764017087297E-5</v>
      </c>
      <c r="K1140">
        <f t="shared" si="198"/>
        <v>1.922375621037921E-5</v>
      </c>
      <c r="L1140">
        <f t="shared" si="199"/>
        <v>1.2867522895924077</v>
      </c>
      <c r="M1140">
        <f t="shared" si="200"/>
        <v>1.922375621037921E-5</v>
      </c>
      <c r="N1140">
        <f t="shared" si="201"/>
        <v>0.43326188959240775</v>
      </c>
      <c r="O1140">
        <f t="shared" si="202"/>
        <v>1.922375621037921E-5</v>
      </c>
      <c r="P1140">
        <f t="shared" si="203"/>
        <v>2.1402426895924078</v>
      </c>
      <c r="Q1140">
        <f>B1140</f>
        <v>1.2904902812500001</v>
      </c>
      <c r="R1140">
        <f t="shared" si="204"/>
        <v>8.6228777539620785E-5</v>
      </c>
      <c r="T1140">
        <f t="shared" si="205"/>
        <v>3.7379916575923655E-3</v>
      </c>
    </row>
    <row r="1141" spans="1:20" x14ac:dyDescent="0.25">
      <c r="A1141">
        <v>-0.77254132843750012</v>
      </c>
      <c r="B1141">
        <v>1.2904559062500001</v>
      </c>
      <c r="C1141">
        <v>0.52669325624999996</v>
      </c>
      <c r="D1141">
        <f t="shared" si="196"/>
        <v>1.0533865124999999E-4</v>
      </c>
      <c r="G1141">
        <f t="shared" si="197"/>
        <v>1.2904559062500001</v>
      </c>
      <c r="H1141">
        <f t="shared" si="206"/>
        <v>2.6595970368283717E-5</v>
      </c>
      <c r="I1141">
        <f t="shared" si="195"/>
        <v>1.1071810007961221E-5</v>
      </c>
      <c r="K1141">
        <f t="shared" si="198"/>
        <v>1.905582400015084E-5</v>
      </c>
      <c r="L1141">
        <f t="shared" si="199"/>
        <v>1.2869838990603848</v>
      </c>
      <c r="M1141">
        <f t="shared" si="200"/>
        <v>1.905582400015084E-5</v>
      </c>
      <c r="N1141">
        <f t="shared" si="201"/>
        <v>0.43349349906038481</v>
      </c>
      <c r="O1141">
        <f t="shared" si="202"/>
        <v>1.905582400015084E-5</v>
      </c>
      <c r="P1141">
        <f t="shared" si="203"/>
        <v>2.1404742990603847</v>
      </c>
      <c r="Q1141">
        <f>B1141</f>
        <v>1.2904559062500001</v>
      </c>
      <c r="R1141">
        <f t="shared" si="204"/>
        <v>8.6282827249849146E-5</v>
      </c>
      <c r="T1141">
        <f t="shared" si="205"/>
        <v>3.4720071896152671E-3</v>
      </c>
    </row>
    <row r="1142" spans="1:20" x14ac:dyDescent="0.25">
      <c r="A1142">
        <v>-0.77234132843750014</v>
      </c>
      <c r="B1142">
        <v>1.29083365625</v>
      </c>
      <c r="C1142">
        <v>0.52647674687500001</v>
      </c>
      <c r="D1142">
        <f t="shared" si="196"/>
        <v>1.05295349375E-4</v>
      </c>
      <c r="G1142">
        <f t="shared" si="197"/>
        <v>1.29083365625</v>
      </c>
      <c r="H1142">
        <f t="shared" si="206"/>
        <v>2.6617033768346212E-5</v>
      </c>
      <c r="I1142">
        <f t="shared" si="195"/>
        <v>1.1094616813506693E-5</v>
      </c>
      <c r="K1142">
        <f t="shared" si="198"/>
        <v>1.8887861698225917E-5</v>
      </c>
      <c r="L1142">
        <f t="shared" si="199"/>
        <v>1.2872134762085501</v>
      </c>
      <c r="M1142">
        <f t="shared" si="200"/>
        <v>1.8887861698225917E-5</v>
      </c>
      <c r="N1142">
        <f t="shared" si="201"/>
        <v>0.43372307620855011</v>
      </c>
      <c r="O1142">
        <f t="shared" si="202"/>
        <v>1.8887861698225917E-5</v>
      </c>
      <c r="P1142">
        <f t="shared" si="203"/>
        <v>2.14070387620855</v>
      </c>
      <c r="Q1142">
        <f>B1142</f>
        <v>1.29083365625</v>
      </c>
      <c r="R1142">
        <f t="shared" si="204"/>
        <v>8.6407487676774087E-5</v>
      </c>
      <c r="T1142">
        <f t="shared" si="205"/>
        <v>3.6201800414499274E-3</v>
      </c>
    </row>
    <row r="1143" spans="1:20" x14ac:dyDescent="0.25">
      <c r="A1143">
        <v>-0.77214132843750016</v>
      </c>
      <c r="B1143">
        <v>1.29097103125</v>
      </c>
      <c r="C1143">
        <v>0.52635180156250005</v>
      </c>
      <c r="D1143">
        <f t="shared" si="196"/>
        <v>1.0527036031250001E-4</v>
      </c>
      <c r="G1143">
        <f t="shared" si="197"/>
        <v>1.29097103125</v>
      </c>
      <c r="H1143">
        <f t="shared" si="206"/>
        <v>2.6638090339314959E-5</v>
      </c>
      <c r="I1143">
        <f t="shared" si="195"/>
        <v>1.1107772973839144E-5</v>
      </c>
      <c r="K1143">
        <f t="shared" si="198"/>
        <v>1.8719869569839639E-5</v>
      </c>
      <c r="L1143">
        <f t="shared" si="199"/>
        <v>1.2874410206743705</v>
      </c>
      <c r="M1143">
        <f t="shared" si="200"/>
        <v>1.8719869569839639E-5</v>
      </c>
      <c r="N1143">
        <f t="shared" si="201"/>
        <v>0.43395062067437051</v>
      </c>
      <c r="O1143">
        <f t="shared" si="202"/>
        <v>1.8719869569839639E-5</v>
      </c>
      <c r="P1143">
        <f t="shared" si="203"/>
        <v>2.1409314206743706</v>
      </c>
      <c r="Q1143">
        <f>B1143</f>
        <v>1.29097103125</v>
      </c>
      <c r="R1143">
        <f t="shared" si="204"/>
        <v>8.6550490742660365E-5</v>
      </c>
      <c r="T1143">
        <f t="shared" si="205"/>
        <v>3.5300105756295164E-3</v>
      </c>
    </row>
    <row r="1144" spans="1:20" x14ac:dyDescent="0.25">
      <c r="A1144">
        <v>-0.77194132843750041</v>
      </c>
      <c r="B1144">
        <v>1.29152053125</v>
      </c>
      <c r="C1144">
        <v>0.52608950937499999</v>
      </c>
      <c r="D1144">
        <f t="shared" si="196"/>
        <v>1.0521790187499999E-4</v>
      </c>
      <c r="G1144">
        <f t="shared" si="197"/>
        <v>1.29152053125</v>
      </c>
      <c r="H1144">
        <f t="shared" si="206"/>
        <v>2.6659139165533681E-5</v>
      </c>
      <c r="I1144">
        <f t="shared" si="195"/>
        <v>1.1135384566924432E-5</v>
      </c>
      <c r="K1144">
        <f t="shared" si="198"/>
        <v>1.8551847880274168E-5</v>
      </c>
      <c r="L1144">
        <f t="shared" si="199"/>
        <v>1.2876665320985223</v>
      </c>
      <c r="M1144">
        <f t="shared" si="200"/>
        <v>1.8551847880274168E-5</v>
      </c>
      <c r="N1144">
        <f t="shared" si="201"/>
        <v>0.43417613209852235</v>
      </c>
      <c r="O1144">
        <f t="shared" si="202"/>
        <v>1.8551847880274168E-5</v>
      </c>
      <c r="P1144">
        <f t="shared" si="203"/>
        <v>2.1411569320985224</v>
      </c>
      <c r="Q1144">
        <f>B1144</f>
        <v>1.29152053125</v>
      </c>
      <c r="R1144">
        <f t="shared" si="204"/>
        <v>8.6666053994725818E-5</v>
      </c>
      <c r="T1144">
        <f t="shared" si="205"/>
        <v>3.8539991514776606E-3</v>
      </c>
    </row>
    <row r="1145" spans="1:20" x14ac:dyDescent="0.25">
      <c r="A1145">
        <v>-0.77174132843749954</v>
      </c>
      <c r="B1145">
        <v>1.291760875</v>
      </c>
      <c r="C1145">
        <v>0.52540135156250001</v>
      </c>
      <c r="D1145">
        <f t="shared" si="196"/>
        <v>1.0508027031250001E-4</v>
      </c>
      <c r="G1145">
        <f t="shared" si="197"/>
        <v>1.291760875</v>
      </c>
      <c r="H1145">
        <f t="shared" si="206"/>
        <v>2.668016898275252E-5</v>
      </c>
      <c r="I1145">
        <f t="shared" si="195"/>
        <v>1.1207791088114564E-5</v>
      </c>
      <c r="K1145">
        <f t="shared" si="198"/>
        <v>1.8383796894857296E-5</v>
      </c>
      <c r="L1145">
        <f t="shared" si="199"/>
        <v>1.2878900101248945</v>
      </c>
      <c r="M1145">
        <f t="shared" si="200"/>
        <v>1.8383796894857296E-5</v>
      </c>
      <c r="N1145">
        <f t="shared" si="201"/>
        <v>0.43439961012489448</v>
      </c>
      <c r="O1145">
        <f t="shared" si="202"/>
        <v>1.8383796894857296E-5</v>
      </c>
      <c r="P1145">
        <f t="shared" si="203"/>
        <v>2.1413804101248943</v>
      </c>
      <c r="Q1145">
        <f>B1145</f>
        <v>1.291760875</v>
      </c>
      <c r="R1145">
        <f t="shared" si="204"/>
        <v>8.6696473417642719E-5</v>
      </c>
      <c r="T1145">
        <f t="shared" si="205"/>
        <v>3.870864875105573E-3</v>
      </c>
    </row>
    <row r="1146" spans="1:20" x14ac:dyDescent="0.25">
      <c r="A1146">
        <v>-0.77154132843749978</v>
      </c>
      <c r="B1146">
        <v>1.2919325625</v>
      </c>
      <c r="C1146">
        <v>0.52533410624999988</v>
      </c>
      <c r="D1146">
        <f t="shared" si="196"/>
        <v>1.0506682124999997E-4</v>
      </c>
      <c r="G1146">
        <f t="shared" si="197"/>
        <v>1.2919325625</v>
      </c>
      <c r="H1146">
        <f t="shared" si="206"/>
        <v>2.6701183691908744E-5</v>
      </c>
      <c r="I1146">
        <f t="shared" ref="I1146:I1209" si="207">-(D1146-D1145)*C1145+I1145</f>
        <v>1.1214857243729332E-5</v>
      </c>
      <c r="K1146">
        <f t="shared" si="198"/>
        <v>1.8215716878965798E-5</v>
      </c>
      <c r="L1146">
        <f t="shared" si="199"/>
        <v>1.2881114544005825</v>
      </c>
      <c r="M1146">
        <f t="shared" si="200"/>
        <v>1.8215716878965798E-5</v>
      </c>
      <c r="N1146">
        <f t="shared" si="201"/>
        <v>0.43462105440058252</v>
      </c>
      <c r="O1146">
        <f t="shared" si="202"/>
        <v>1.8215716878965798E-5</v>
      </c>
      <c r="P1146">
        <f t="shared" si="203"/>
        <v>2.1416018544005824</v>
      </c>
      <c r="Q1146">
        <f>B1146</f>
        <v>1.2919325625</v>
      </c>
      <c r="R1146">
        <f t="shared" si="204"/>
        <v>8.685110437103418E-5</v>
      </c>
      <c r="T1146">
        <f t="shared" si="205"/>
        <v>3.8211080994174917E-3</v>
      </c>
    </row>
    <row r="1147" spans="1:20" x14ac:dyDescent="0.25">
      <c r="A1147">
        <v>-0.7713413284374997</v>
      </c>
      <c r="B1147">
        <v>1.2920013125000001</v>
      </c>
      <c r="C1147">
        <v>0.52478710468750001</v>
      </c>
      <c r="D1147">
        <f t="shared" si="196"/>
        <v>1.049574209375E-4</v>
      </c>
      <c r="G1147">
        <f t="shared" si="197"/>
        <v>1.2920013125000001</v>
      </c>
      <c r="H1147">
        <f t="shared" si="206"/>
        <v>2.6722186116127504E-5</v>
      </c>
      <c r="I1147">
        <f t="shared" si="207"/>
        <v>1.1272328959119972E-5</v>
      </c>
      <c r="K1147">
        <f t="shared" si="198"/>
        <v>1.8047608098019203E-5</v>
      </c>
      <c r="L1147">
        <f t="shared" si="199"/>
        <v>1.2883308645758986</v>
      </c>
      <c r="M1147">
        <f t="shared" si="200"/>
        <v>1.8047608098019203E-5</v>
      </c>
      <c r="N1147">
        <f t="shared" si="201"/>
        <v>0.43484046457589864</v>
      </c>
      <c r="O1147">
        <f t="shared" si="202"/>
        <v>1.8047608098019203E-5</v>
      </c>
      <c r="P1147">
        <f t="shared" si="203"/>
        <v>2.1418212645758987</v>
      </c>
      <c r="Q1147">
        <f>B1147</f>
        <v>1.2920013125000001</v>
      </c>
      <c r="R1147">
        <f t="shared" si="204"/>
        <v>8.69098128394808E-5</v>
      </c>
      <c r="T1147">
        <f t="shared" si="205"/>
        <v>3.6704479241014276E-3</v>
      </c>
    </row>
    <row r="1148" spans="1:20" x14ac:dyDescent="0.25">
      <c r="A1148">
        <v>-0.77114132843749994</v>
      </c>
      <c r="B1148">
        <v>1.2920700000000001</v>
      </c>
      <c r="C1148">
        <v>0.52427635468750011</v>
      </c>
      <c r="D1148">
        <f t="shared" si="196"/>
        <v>1.0485527093750003E-4</v>
      </c>
      <c r="G1148">
        <f t="shared" si="197"/>
        <v>1.2920700000000001</v>
      </c>
      <c r="H1148">
        <f t="shared" si="206"/>
        <v>2.6743167385314981E-5</v>
      </c>
      <c r="I1148">
        <f t="shared" si="207"/>
        <v>1.1325935961863788E-5</v>
      </c>
      <c r="K1148">
        <f t="shared" si="198"/>
        <v>1.7879470817484496E-5</v>
      </c>
      <c r="L1148">
        <f t="shared" si="199"/>
        <v>1.2885482403043633</v>
      </c>
      <c r="M1148">
        <f t="shared" si="200"/>
        <v>1.7879470817484496E-5</v>
      </c>
      <c r="N1148">
        <f t="shared" si="201"/>
        <v>0.43505784030436334</v>
      </c>
      <c r="O1148">
        <f t="shared" si="202"/>
        <v>1.7879470817484496E-5</v>
      </c>
      <c r="P1148">
        <f t="shared" si="203"/>
        <v>2.1420386403043632</v>
      </c>
      <c r="Q1148">
        <f>B1148</f>
        <v>1.2920700000000001</v>
      </c>
      <c r="R1148">
        <f t="shared" si="204"/>
        <v>8.6975800120015531E-5</v>
      </c>
      <c r="T1148">
        <f t="shared" si="205"/>
        <v>3.5217596956367281E-3</v>
      </c>
    </row>
    <row r="1149" spans="1:20" x14ac:dyDescent="0.25">
      <c r="A1149">
        <v>-0.77094132843749996</v>
      </c>
      <c r="B1149">
        <v>1.292173</v>
      </c>
      <c r="C1149">
        <v>0.52409274687500007</v>
      </c>
      <c r="D1149">
        <f t="shared" si="196"/>
        <v>1.0481854937500001E-4</v>
      </c>
      <c r="G1149">
        <f t="shared" si="197"/>
        <v>1.292173</v>
      </c>
      <c r="H1149">
        <f t="shared" si="206"/>
        <v>2.6764134767346229E-5</v>
      </c>
      <c r="I1149">
        <f t="shared" si="207"/>
        <v>1.1345188208789725E-5</v>
      </c>
      <c r="K1149">
        <f t="shared" si="198"/>
        <v>1.7711305302872336E-5</v>
      </c>
      <c r="L1149">
        <f t="shared" si="199"/>
        <v>1.2887635812427123</v>
      </c>
      <c r="M1149">
        <f t="shared" si="200"/>
        <v>1.7711305302872336E-5</v>
      </c>
      <c r="N1149">
        <f t="shared" si="201"/>
        <v>0.4352731812427123</v>
      </c>
      <c r="O1149">
        <f t="shared" si="202"/>
        <v>1.7711305302872336E-5</v>
      </c>
      <c r="P1149">
        <f t="shared" si="203"/>
        <v>2.1422539812427122</v>
      </c>
      <c r="Q1149">
        <f>B1149</f>
        <v>1.292173</v>
      </c>
      <c r="R1149">
        <f t="shared" si="204"/>
        <v>8.710724407212768E-5</v>
      </c>
      <c r="T1149">
        <f t="shared" si="205"/>
        <v>3.4094187572877299E-3</v>
      </c>
    </row>
    <row r="1150" spans="1:20" x14ac:dyDescent="0.25">
      <c r="A1150">
        <v>-0.77074132843750021</v>
      </c>
      <c r="B1150">
        <v>1.292894</v>
      </c>
      <c r="C1150">
        <v>0.5236053625</v>
      </c>
      <c r="D1150">
        <f t="shared" si="196"/>
        <v>1.047210725E-4</v>
      </c>
      <c r="G1150">
        <f t="shared" si="197"/>
        <v>1.292894</v>
      </c>
      <c r="H1150">
        <f t="shared" si="206"/>
        <v>2.6785088729533702E-5</v>
      </c>
      <c r="I1150">
        <f t="shared" si="207"/>
        <v>1.1396275131965275E-5</v>
      </c>
      <c r="K1150">
        <f t="shared" si="198"/>
        <v>1.7543111819738949E-5</v>
      </c>
      <c r="L1150">
        <f t="shared" si="199"/>
        <v>1.2889768870508924</v>
      </c>
      <c r="M1150">
        <f t="shared" si="200"/>
        <v>1.7543111819738949E-5</v>
      </c>
      <c r="N1150">
        <f t="shared" si="201"/>
        <v>0.43548648705089243</v>
      </c>
      <c r="O1150">
        <f t="shared" si="202"/>
        <v>1.7543111819738949E-5</v>
      </c>
      <c r="P1150">
        <f t="shared" si="203"/>
        <v>2.1424672870508923</v>
      </c>
      <c r="Q1150">
        <f>B1150</f>
        <v>1.292894</v>
      </c>
      <c r="R1150">
        <f t="shared" si="204"/>
        <v>8.7177960680261045E-5</v>
      </c>
      <c r="T1150">
        <f t="shared" si="205"/>
        <v>3.9171129491075707E-3</v>
      </c>
    </row>
    <row r="1151" spans="1:20" x14ac:dyDescent="0.25">
      <c r="A1151">
        <v>-0.77054132843750034</v>
      </c>
      <c r="B1151">
        <v>1.2930313124999999</v>
      </c>
      <c r="C1151">
        <v>0.52327010000000007</v>
      </c>
      <c r="D1151">
        <f t="shared" si="196"/>
        <v>1.0465402000000002E-4</v>
      </c>
      <c r="G1151">
        <f t="shared" si="197"/>
        <v>1.2930313124999999</v>
      </c>
      <c r="H1151">
        <f t="shared" si="206"/>
        <v>2.6806026238783689E-5</v>
      </c>
      <c r="I1151">
        <f t="shared" si="207"/>
        <v>1.1431384180534295E-5</v>
      </c>
      <c r="K1151">
        <f t="shared" si="198"/>
        <v>1.7374890633684221E-5</v>
      </c>
      <c r="L1151">
        <f t="shared" si="199"/>
        <v>1.289188157392066</v>
      </c>
      <c r="M1151">
        <f t="shared" si="200"/>
        <v>1.7374890633684221E-5</v>
      </c>
      <c r="N1151">
        <f t="shared" si="201"/>
        <v>0.43569775739206607</v>
      </c>
      <c r="O1151">
        <f t="shared" si="202"/>
        <v>1.7374890633684221E-5</v>
      </c>
      <c r="P1151">
        <f t="shared" si="203"/>
        <v>2.1426785573920659</v>
      </c>
      <c r="Q1151">
        <f>B1151</f>
        <v>1.2930313124999999</v>
      </c>
      <c r="R1151">
        <f t="shared" si="204"/>
        <v>8.7279129366315799E-5</v>
      </c>
      <c r="T1151">
        <f t="shared" si="205"/>
        <v>3.8431551079338711E-3</v>
      </c>
    </row>
    <row r="1152" spans="1:20" x14ac:dyDescent="0.25">
      <c r="A1152">
        <v>-0.77034132843750036</v>
      </c>
      <c r="B1152">
        <v>1.292928375</v>
      </c>
      <c r="C1152">
        <v>0.52297537812500017</v>
      </c>
      <c r="D1152">
        <f t="shared" si="196"/>
        <v>1.0459507562500003E-4</v>
      </c>
      <c r="G1152">
        <f t="shared" si="197"/>
        <v>1.292928375</v>
      </c>
      <c r="H1152">
        <f t="shared" si="206"/>
        <v>2.6826951148346188E-5</v>
      </c>
      <c r="I1152">
        <f t="shared" si="207"/>
        <v>1.1462228009534975E-5</v>
      </c>
      <c r="K1152">
        <f t="shared" si="198"/>
        <v>1.7206642010351807E-5</v>
      </c>
      <c r="L1152">
        <f t="shared" si="199"/>
        <v>1.2893973919326089</v>
      </c>
      <c r="M1152">
        <f t="shared" si="200"/>
        <v>1.7206642010351807E-5</v>
      </c>
      <c r="N1152">
        <f t="shared" si="201"/>
        <v>0.43590699193260896</v>
      </c>
      <c r="O1152">
        <f t="shared" si="202"/>
        <v>1.7206642010351807E-5</v>
      </c>
      <c r="P1152">
        <f t="shared" si="203"/>
        <v>2.1428877919326088</v>
      </c>
      <c r="Q1152">
        <f>B1152</f>
        <v>1.292928375</v>
      </c>
      <c r="R1152">
        <f t="shared" si="204"/>
        <v>8.7388433614648227E-5</v>
      </c>
      <c r="T1152">
        <f t="shared" si="205"/>
        <v>3.5309830673910803E-3</v>
      </c>
    </row>
    <row r="1153" spans="1:20" x14ac:dyDescent="0.25">
      <c r="A1153">
        <v>-0.77014132843749961</v>
      </c>
      <c r="B1153">
        <v>1.2931344062500001</v>
      </c>
      <c r="C1153">
        <v>0.52233920312500004</v>
      </c>
      <c r="D1153">
        <f t="shared" si="196"/>
        <v>1.04467840625E-4</v>
      </c>
      <c r="G1153">
        <f t="shared" si="197"/>
        <v>1.2931344062500001</v>
      </c>
      <c r="H1153">
        <f t="shared" si="206"/>
        <v>2.6847857439971264E-5</v>
      </c>
      <c r="I1153">
        <f t="shared" si="207"/>
        <v>1.1528768781770725E-5</v>
      </c>
      <c r="K1153">
        <f t="shared" si="198"/>
        <v>1.7038366215428322E-5</v>
      </c>
      <c r="L1153">
        <f t="shared" si="199"/>
        <v>1.2896045903421125</v>
      </c>
      <c r="M1153">
        <f t="shared" si="200"/>
        <v>1.7038366215428322E-5</v>
      </c>
      <c r="N1153">
        <f t="shared" si="201"/>
        <v>0.43611419034211252</v>
      </c>
      <c r="O1153">
        <f t="shared" si="202"/>
        <v>1.7038366215428322E-5</v>
      </c>
      <c r="P1153">
        <f t="shared" si="203"/>
        <v>2.1430949903421124</v>
      </c>
      <c r="Q1153">
        <f>B1153</f>
        <v>1.2931344062500001</v>
      </c>
      <c r="R1153">
        <f t="shared" si="204"/>
        <v>8.7429474409571678E-5</v>
      </c>
      <c r="T1153">
        <f t="shared" si="205"/>
        <v>3.5298159078875901E-3</v>
      </c>
    </row>
    <row r="1154" spans="1:20" x14ac:dyDescent="0.25">
      <c r="A1154">
        <v>-0.76994132843749963</v>
      </c>
      <c r="B1154">
        <v>1.2933060937500001</v>
      </c>
      <c r="C1154">
        <v>0.52191905625000001</v>
      </c>
      <c r="D1154">
        <f t="shared" ref="D1154:D1217" si="208">C1154/5000</f>
        <v>1.0438381125E-4</v>
      </c>
      <c r="G1154">
        <f t="shared" si="197"/>
        <v>1.2933060937500001</v>
      </c>
      <c r="H1154">
        <f t="shared" si="206"/>
        <v>2.6868742605158763E-5</v>
      </c>
      <c r="I1154">
        <f t="shared" si="207"/>
        <v>1.1572660618547317E-5</v>
      </c>
      <c r="K1154">
        <f t="shared" si="198"/>
        <v>1.6870063514644959E-5</v>
      </c>
      <c r="L1154">
        <f t="shared" si="199"/>
        <v>1.2898097522933807</v>
      </c>
      <c r="M1154">
        <f t="shared" si="200"/>
        <v>1.6870063514644959E-5</v>
      </c>
      <c r="N1154">
        <f t="shared" si="201"/>
        <v>0.4363193522933807</v>
      </c>
      <c r="O1154">
        <f t="shared" si="202"/>
        <v>1.6870063514644959E-5</v>
      </c>
      <c r="P1154">
        <f t="shared" si="203"/>
        <v>2.1433001522933806</v>
      </c>
      <c r="Q1154">
        <f>B1154</f>
        <v>1.2933060937500001</v>
      </c>
      <c r="R1154">
        <f t="shared" si="204"/>
        <v>8.7513747735355052E-5</v>
      </c>
      <c r="T1154">
        <f t="shared" si="205"/>
        <v>3.4963414566193673E-3</v>
      </c>
    </row>
    <row r="1155" spans="1:20" x14ac:dyDescent="0.25">
      <c r="A1155">
        <v>-0.76974132843749987</v>
      </c>
      <c r="B1155">
        <v>1.2934090625000001</v>
      </c>
      <c r="C1155">
        <v>0.52164388750000001</v>
      </c>
      <c r="D1155">
        <f t="shared" si="208"/>
        <v>1.043287775E-4</v>
      </c>
      <c r="G1155">
        <f t="shared" ref="G1155:G1218" si="209">B1155</f>
        <v>1.2934090625000001</v>
      </c>
      <c r="H1155">
        <f t="shared" si="206"/>
        <v>2.6889613864033735E-5</v>
      </c>
      <c r="I1155">
        <f t="shared" si="207"/>
        <v>1.1601383781409214E-5</v>
      </c>
      <c r="K1155">
        <f t="shared" ref="K1155:K1218" si="210">0.000135*COS(2*3.14159*1000*0.001*A1155)</f>
        <v>1.670173417377384E-5</v>
      </c>
      <c r="L1155">
        <f t="shared" ref="L1155:L1218" si="211">1.3*SIN(2*3.14159*1000*A1155*0.001)</f>
        <v>1.2900128774624366</v>
      </c>
      <c r="M1155">
        <f t="shared" ref="M1155:M1218" si="212">K1155</f>
        <v>1.670173417377384E-5</v>
      </c>
      <c r="N1155">
        <f t="shared" ref="N1155:N1218" si="213">L1155-0.707*1.2072</f>
        <v>0.43652247746243666</v>
      </c>
      <c r="O1155">
        <f t="shared" ref="O1155:O1218" si="214">M1155</f>
        <v>1.670173417377384E-5</v>
      </c>
      <c r="P1155">
        <f t="shared" ref="P1155:P1218" si="215">L1155+0.707*1.2072</f>
        <v>2.1435032774624365</v>
      </c>
      <c r="Q1155">
        <f>B1155</f>
        <v>1.2934090625000001</v>
      </c>
      <c r="R1155">
        <f t="shared" ref="R1155:R1218" si="216">D1155-K1155</f>
        <v>8.7627043326226158E-5</v>
      </c>
      <c r="T1155">
        <f t="shared" ref="T1155:T1218" si="217">B1155-L1155</f>
        <v>3.3961850375634484E-3</v>
      </c>
    </row>
    <row r="1156" spans="1:20" x14ac:dyDescent="0.25">
      <c r="A1156">
        <v>-0.76954132843750001</v>
      </c>
      <c r="B1156">
        <v>1.2938209375</v>
      </c>
      <c r="C1156">
        <v>0.52146695625000017</v>
      </c>
      <c r="D1156">
        <f t="shared" si="208"/>
        <v>1.0429339125000003E-4</v>
      </c>
      <c r="G1156">
        <f t="shared" si="209"/>
        <v>1.2938209375</v>
      </c>
      <c r="H1156">
        <f t="shared" ref="H1156:H1219" si="218">(A1156-A1155)*D1155+H1155+(A1156-A1155)*(D1156-D1155)/2</f>
        <v>2.691047608090872E-5</v>
      </c>
      <c r="I1156">
        <f t="shared" si="207"/>
        <v>1.1619842802423246E-5</v>
      </c>
      <c r="K1156">
        <f t="shared" si="210"/>
        <v>1.6533378458629052E-5</v>
      </c>
      <c r="L1156">
        <f t="shared" si="211"/>
        <v>1.2902139655285183</v>
      </c>
      <c r="M1156">
        <f t="shared" si="212"/>
        <v>1.6533378458629052E-5</v>
      </c>
      <c r="N1156">
        <f t="shared" si="213"/>
        <v>0.43672356552851832</v>
      </c>
      <c r="O1156">
        <f t="shared" si="214"/>
        <v>1.6533378458629052E-5</v>
      </c>
      <c r="P1156">
        <f t="shared" si="215"/>
        <v>2.1437043655285182</v>
      </c>
      <c r="Q1156">
        <f>B1156</f>
        <v>1.2938209375</v>
      </c>
      <c r="R1156">
        <f t="shared" si="216"/>
        <v>8.7760012791370976E-5</v>
      </c>
      <c r="T1156">
        <f t="shared" si="217"/>
        <v>3.6069719714817428E-3</v>
      </c>
    </row>
    <row r="1157" spans="1:20" x14ac:dyDescent="0.25">
      <c r="A1157">
        <v>-0.76934132843750003</v>
      </c>
      <c r="B1157">
        <v>1.2939583125</v>
      </c>
      <c r="C1157">
        <v>0.52099769375000005</v>
      </c>
      <c r="D1157">
        <f t="shared" si="208"/>
        <v>1.0419953875000001E-4</v>
      </c>
      <c r="G1157">
        <f t="shared" si="209"/>
        <v>1.2939583125</v>
      </c>
      <c r="H1157">
        <f t="shared" si="218"/>
        <v>2.6931325373908718E-5</v>
      </c>
      <c r="I1157">
        <f t="shared" si="207"/>
        <v>1.166878377993471E-5</v>
      </c>
      <c r="K1157">
        <f t="shared" si="210"/>
        <v>1.6364996635067041E-5</v>
      </c>
      <c r="L1157">
        <f t="shared" si="211"/>
        <v>1.2904130161740806</v>
      </c>
      <c r="M1157">
        <f t="shared" si="212"/>
        <v>1.6364996635067041E-5</v>
      </c>
      <c r="N1157">
        <f t="shared" si="213"/>
        <v>0.43692261617408057</v>
      </c>
      <c r="O1157">
        <f t="shared" si="214"/>
        <v>1.6364996635067041E-5</v>
      </c>
      <c r="P1157">
        <f t="shared" si="215"/>
        <v>2.1439034161740804</v>
      </c>
      <c r="Q1157">
        <f>B1157</f>
        <v>1.2939583125</v>
      </c>
      <c r="R1157">
        <f t="shared" si="216"/>
        <v>8.7834542114932968E-5</v>
      </c>
      <c r="T1157">
        <f t="shared" si="217"/>
        <v>3.5452963259194892E-3</v>
      </c>
    </row>
    <row r="1158" spans="1:20" x14ac:dyDescent="0.25">
      <c r="A1158">
        <v>-0.76914132843750016</v>
      </c>
      <c r="B1158">
        <v>1.29416428125</v>
      </c>
      <c r="C1158">
        <v>0.52064336562500013</v>
      </c>
      <c r="D1158">
        <f t="shared" si="208"/>
        <v>1.0412867312500002E-4</v>
      </c>
      <c r="G1158">
        <f t="shared" si="209"/>
        <v>1.29416428125</v>
      </c>
      <c r="H1158">
        <f t="shared" si="218"/>
        <v>2.6952158195096202E-5</v>
      </c>
      <c r="I1158">
        <f t="shared" si="207"/>
        <v>1.1705704607125855E-5</v>
      </c>
      <c r="K1158">
        <f t="shared" si="210"/>
        <v>1.6196588968985353E-5</v>
      </c>
      <c r="L1158">
        <f t="shared" si="211"/>
        <v>1.2906100290847962</v>
      </c>
      <c r="M1158">
        <f t="shared" si="212"/>
        <v>1.6196588968985353E-5</v>
      </c>
      <c r="N1158">
        <f t="shared" si="213"/>
        <v>0.43711962908479618</v>
      </c>
      <c r="O1158">
        <f t="shared" si="214"/>
        <v>1.6196588968985353E-5</v>
      </c>
      <c r="P1158">
        <f t="shared" si="215"/>
        <v>2.144100429084796</v>
      </c>
      <c r="Q1158">
        <f>B1158</f>
        <v>1.29416428125</v>
      </c>
      <c r="R1158">
        <f t="shared" si="216"/>
        <v>8.7932084156014674E-5</v>
      </c>
      <c r="T1158">
        <f t="shared" si="217"/>
        <v>3.5542521652038861E-3</v>
      </c>
    </row>
    <row r="1159" spans="1:20" x14ac:dyDescent="0.25">
      <c r="A1159">
        <v>-0.7689413284375004</v>
      </c>
      <c r="B1159">
        <v>1.29433596875</v>
      </c>
      <c r="C1159">
        <v>0.52050030156249993</v>
      </c>
      <c r="D1159">
        <f t="shared" si="208"/>
        <v>1.0410006031249999E-4</v>
      </c>
      <c r="G1159">
        <f t="shared" si="209"/>
        <v>1.29433596875</v>
      </c>
      <c r="H1159">
        <f t="shared" si="218"/>
        <v>2.6972981068439925E-5</v>
      </c>
      <c r="I1159">
        <f t="shared" si="207"/>
        <v>1.1720601678125872E-5</v>
      </c>
      <c r="K1159">
        <f t="shared" si="210"/>
        <v>1.6028155726322235E-5</v>
      </c>
      <c r="L1159">
        <f t="shared" si="211"/>
        <v>1.2908050039495553</v>
      </c>
      <c r="M1159">
        <f t="shared" si="212"/>
        <v>1.6028155726322235E-5</v>
      </c>
      <c r="N1159">
        <f t="shared" si="213"/>
        <v>0.43731460394955535</v>
      </c>
      <c r="O1159">
        <f t="shared" si="214"/>
        <v>1.6028155726322235E-5</v>
      </c>
      <c r="P1159">
        <f t="shared" si="215"/>
        <v>2.1442954039495552</v>
      </c>
      <c r="Q1159">
        <f>B1159</f>
        <v>1.29433596875</v>
      </c>
      <c r="R1159">
        <f t="shared" si="216"/>
        <v>8.8071904586177751E-5</v>
      </c>
      <c r="T1159">
        <f t="shared" si="217"/>
        <v>3.5309648004446803E-3</v>
      </c>
    </row>
    <row r="1160" spans="1:20" x14ac:dyDescent="0.25">
      <c r="A1160">
        <v>-0.7687413284375002</v>
      </c>
      <c r="B1160">
        <v>1.2948509687500001</v>
      </c>
      <c r="C1160">
        <v>0.51988748906250004</v>
      </c>
      <c r="D1160">
        <f t="shared" si="208"/>
        <v>1.0397749781250001E-4</v>
      </c>
      <c r="G1160">
        <f t="shared" si="209"/>
        <v>1.2948509687500001</v>
      </c>
      <c r="H1160">
        <f t="shared" si="218"/>
        <v>2.6993788824252446E-5</v>
      </c>
      <c r="I1160">
        <f t="shared" si="207"/>
        <v>1.1784395496336111E-5</v>
      </c>
      <c r="K1160">
        <f t="shared" si="210"/>
        <v>1.5859697173055721E-5</v>
      </c>
      <c r="L1160">
        <f t="shared" si="211"/>
        <v>1.2909979404604666</v>
      </c>
      <c r="M1160">
        <f t="shared" si="212"/>
        <v>1.5859697173055721E-5</v>
      </c>
      <c r="N1160">
        <f t="shared" si="213"/>
        <v>0.43750754046046658</v>
      </c>
      <c r="O1160">
        <f t="shared" si="214"/>
        <v>1.5859697173055721E-5</v>
      </c>
      <c r="P1160">
        <f t="shared" si="215"/>
        <v>2.1444883404604664</v>
      </c>
      <c r="Q1160">
        <f>B1160</f>
        <v>1.2948509687500001</v>
      </c>
      <c r="R1160">
        <f t="shared" si="216"/>
        <v>8.8117800639444293E-5</v>
      </c>
      <c r="T1160">
        <f t="shared" si="217"/>
        <v>3.8530282895334889E-3</v>
      </c>
    </row>
    <row r="1161" spans="1:20" x14ac:dyDescent="0.25">
      <c r="A1161">
        <v>-0.76854132843749967</v>
      </c>
      <c r="B1161">
        <v>1.29450765625</v>
      </c>
      <c r="C1161">
        <v>0.51948689843750007</v>
      </c>
      <c r="D1161">
        <f t="shared" si="208"/>
        <v>1.0389737968750001E-4</v>
      </c>
      <c r="G1161">
        <f t="shared" si="209"/>
        <v>1.29450765625</v>
      </c>
      <c r="H1161">
        <f t="shared" si="218"/>
        <v>2.7014576312002501E-5</v>
      </c>
      <c r="I1161">
        <f t="shared" si="207"/>
        <v>1.1826047907170757E-5</v>
      </c>
      <c r="K1161">
        <f t="shared" si="210"/>
        <v>1.5691213575204769E-5</v>
      </c>
      <c r="L1161">
        <f t="shared" si="211"/>
        <v>1.2911888383128578</v>
      </c>
      <c r="M1161">
        <f t="shared" si="212"/>
        <v>1.5691213575204769E-5</v>
      </c>
      <c r="N1161">
        <f t="shared" si="213"/>
        <v>0.43769843831285782</v>
      </c>
      <c r="O1161">
        <f t="shared" si="214"/>
        <v>1.5691213575204769E-5</v>
      </c>
      <c r="P1161">
        <f t="shared" si="215"/>
        <v>2.1446792383128579</v>
      </c>
      <c r="Q1161">
        <f>B1161</f>
        <v>1.29450765625</v>
      </c>
      <c r="R1161">
        <f t="shared" si="216"/>
        <v>8.820616611229524E-5</v>
      </c>
      <c r="T1161">
        <f t="shared" si="217"/>
        <v>3.3188179371421711E-3</v>
      </c>
    </row>
    <row r="1162" spans="1:20" x14ac:dyDescent="0.25">
      <c r="A1162">
        <v>-0.76834132843749969</v>
      </c>
      <c r="B1162">
        <v>1.29512575</v>
      </c>
      <c r="C1162">
        <v>0.51947783281250004</v>
      </c>
      <c r="D1162">
        <f t="shared" si="208"/>
        <v>1.0389556656250001E-4</v>
      </c>
      <c r="G1162">
        <f t="shared" si="209"/>
        <v>1.29512575</v>
      </c>
      <c r="H1162">
        <f t="shared" si="218"/>
        <v>2.7035355606627496E-5</v>
      </c>
      <c r="I1162">
        <f t="shared" si="207"/>
        <v>1.1826989801853489E-5</v>
      </c>
      <c r="K1162">
        <f t="shared" si="210"/>
        <v>1.5522705198828008E-5</v>
      </c>
      <c r="L1162">
        <f t="shared" si="211"/>
        <v>1.2913776972052744</v>
      </c>
      <c r="M1162">
        <f t="shared" si="212"/>
        <v>1.5522705198828008E-5</v>
      </c>
      <c r="N1162">
        <f t="shared" si="213"/>
        <v>0.43788729720527442</v>
      </c>
      <c r="O1162">
        <f t="shared" si="214"/>
        <v>1.5522705198828008E-5</v>
      </c>
      <c r="P1162">
        <f t="shared" si="215"/>
        <v>2.1448680972052743</v>
      </c>
      <c r="Q1162">
        <f>B1162</f>
        <v>1.29512575</v>
      </c>
      <c r="R1162">
        <f t="shared" si="216"/>
        <v>8.8372861363671999E-5</v>
      </c>
      <c r="T1162">
        <f t="shared" si="217"/>
        <v>3.7480527947255649E-3</v>
      </c>
    </row>
    <row r="1163" spans="1:20" x14ac:dyDescent="0.25">
      <c r="A1163">
        <v>-0.76814132843749994</v>
      </c>
      <c r="B1163">
        <v>1.2950226874999999</v>
      </c>
      <c r="C1163">
        <v>0.51898281718750017</v>
      </c>
      <c r="D1163">
        <f t="shared" si="208"/>
        <v>1.0379656343750003E-4</v>
      </c>
      <c r="G1163">
        <f t="shared" si="209"/>
        <v>1.2950226874999999</v>
      </c>
      <c r="H1163">
        <f t="shared" si="218"/>
        <v>2.705612481962747E-5</v>
      </c>
      <c r="I1163">
        <f t="shared" si="207"/>
        <v>1.1878419730670141E-5</v>
      </c>
      <c r="K1163">
        <f t="shared" si="210"/>
        <v>1.5354172310022471E-5</v>
      </c>
      <c r="L1163">
        <f t="shared" si="211"/>
        <v>1.2915645168394838</v>
      </c>
      <c r="M1163">
        <f t="shared" si="212"/>
        <v>1.5354172310022471E-5</v>
      </c>
      <c r="N1163">
        <f t="shared" si="213"/>
        <v>0.43807411683948383</v>
      </c>
      <c r="O1163">
        <f t="shared" si="214"/>
        <v>1.5354172310022471E-5</v>
      </c>
      <c r="P1163">
        <f t="shared" si="215"/>
        <v>2.1450549168394839</v>
      </c>
      <c r="Q1163">
        <f>B1163</f>
        <v>1.2950226874999999</v>
      </c>
      <c r="R1163">
        <f t="shared" si="216"/>
        <v>8.8442391127477565E-5</v>
      </c>
      <c r="T1163">
        <f t="shared" si="217"/>
        <v>3.4581706605161244E-3</v>
      </c>
    </row>
    <row r="1164" spans="1:20" x14ac:dyDescent="0.25">
      <c r="A1164">
        <v>-0.76794132843749985</v>
      </c>
      <c r="B1164">
        <v>1.29567515625</v>
      </c>
      <c r="C1164">
        <v>0.51853739687499989</v>
      </c>
      <c r="D1164">
        <f t="shared" si="208"/>
        <v>1.0370747937499998E-4</v>
      </c>
      <c r="G1164">
        <f t="shared" si="209"/>
        <v>1.29567515625</v>
      </c>
      <c r="H1164">
        <f t="shared" si="218"/>
        <v>2.7076875223908731E-5</v>
      </c>
      <c r="I1164">
        <f t="shared" si="207"/>
        <v>1.1924652828392923E-5</v>
      </c>
      <c r="K1164">
        <f t="shared" si="210"/>
        <v>1.5185615174923908E-5</v>
      </c>
      <c r="L1164">
        <f t="shared" si="211"/>
        <v>1.2917492969204729</v>
      </c>
      <c r="M1164">
        <f t="shared" si="212"/>
        <v>1.5185615174923908E-5</v>
      </c>
      <c r="N1164">
        <f t="shared" si="213"/>
        <v>0.43825889692047293</v>
      </c>
      <c r="O1164">
        <f t="shared" si="214"/>
        <v>1.5185615174923908E-5</v>
      </c>
      <c r="P1164">
        <f t="shared" si="215"/>
        <v>2.145239696920473</v>
      </c>
      <c r="Q1164">
        <f>B1164</f>
        <v>1.29567515625</v>
      </c>
      <c r="R1164">
        <f t="shared" si="216"/>
        <v>8.8521864200076072E-5</v>
      </c>
      <c r="T1164">
        <f t="shared" si="217"/>
        <v>3.9258593295270483E-3</v>
      </c>
    </row>
    <row r="1165" spans="1:20" x14ac:dyDescent="0.25">
      <c r="A1165">
        <v>-0.76774132843750009</v>
      </c>
      <c r="B1165">
        <v>1.295846843749999</v>
      </c>
      <c r="C1165">
        <v>0.518192125</v>
      </c>
      <c r="D1165">
        <f t="shared" si="208"/>
        <v>1.03638425E-4</v>
      </c>
      <c r="G1165">
        <f t="shared" si="209"/>
        <v>1.295846843749999</v>
      </c>
      <c r="H1165">
        <f t="shared" si="218"/>
        <v>2.7097609814346208E-5</v>
      </c>
      <c r="I1165">
        <f t="shared" si="207"/>
        <v>1.1960460104248247E-5</v>
      </c>
      <c r="K1165">
        <f t="shared" si="210"/>
        <v>1.5017034059706831E-5</v>
      </c>
      <c r="L1165">
        <f t="shared" si="211"/>
        <v>1.2919320371564487</v>
      </c>
      <c r="M1165">
        <f t="shared" si="212"/>
        <v>1.5017034059706831E-5</v>
      </c>
      <c r="N1165">
        <f t="shared" si="213"/>
        <v>0.43844163715644868</v>
      </c>
      <c r="O1165">
        <f t="shared" si="214"/>
        <v>1.5017034059706831E-5</v>
      </c>
      <c r="P1165">
        <f t="shared" si="215"/>
        <v>2.1454224371564488</v>
      </c>
      <c r="Q1165">
        <f>B1165</f>
        <v>1.295846843749999</v>
      </c>
      <c r="R1165">
        <f t="shared" si="216"/>
        <v>8.8621390940293163E-5</v>
      </c>
      <c r="T1165">
        <f t="shared" si="217"/>
        <v>3.9148065935503684E-3</v>
      </c>
    </row>
    <row r="1166" spans="1:20" x14ac:dyDescent="0.25">
      <c r="A1166">
        <v>-0.76754132843750023</v>
      </c>
      <c r="B1166">
        <v>1.2956408125000001</v>
      </c>
      <c r="C1166">
        <v>0.51768042031250006</v>
      </c>
      <c r="D1166">
        <f t="shared" si="208"/>
        <v>1.0353608406250001E-4</v>
      </c>
      <c r="G1166">
        <f t="shared" si="209"/>
        <v>1.2956408125000001</v>
      </c>
      <c r="H1166">
        <f t="shared" si="218"/>
        <v>2.7118327265252441E-5</v>
      </c>
      <c r="I1166">
        <f t="shared" si="207"/>
        <v>1.2013492372125857E-5</v>
      </c>
      <c r="K1166">
        <f t="shared" si="210"/>
        <v>1.4848429230583267E-5</v>
      </c>
      <c r="L1166">
        <f t="shared" si="211"/>
        <v>1.2921127372588406</v>
      </c>
      <c r="M1166">
        <f t="shared" si="212"/>
        <v>1.4848429230583267E-5</v>
      </c>
      <c r="N1166">
        <f t="shared" si="213"/>
        <v>0.43862233725884059</v>
      </c>
      <c r="O1166">
        <f t="shared" si="214"/>
        <v>1.4848429230583267E-5</v>
      </c>
      <c r="P1166">
        <f t="shared" si="215"/>
        <v>2.1456031372588407</v>
      </c>
      <c r="Q1166">
        <f>B1166</f>
        <v>1.2956408125000001</v>
      </c>
      <c r="R1166">
        <f t="shared" si="216"/>
        <v>8.8687654831916745E-5</v>
      </c>
      <c r="T1166">
        <f t="shared" si="217"/>
        <v>3.5280752411595007E-3</v>
      </c>
    </row>
    <row r="1167" spans="1:20" x14ac:dyDescent="0.25">
      <c r="A1167">
        <v>-0.76734132843750047</v>
      </c>
      <c r="B1167">
        <v>1.2955034375000001</v>
      </c>
      <c r="C1167">
        <v>0.51723594687499996</v>
      </c>
      <c r="D1167">
        <f t="shared" si="208"/>
        <v>1.0344718937499999E-4</v>
      </c>
      <c r="G1167">
        <f t="shared" si="209"/>
        <v>1.2955034375000001</v>
      </c>
      <c r="H1167">
        <f t="shared" si="218"/>
        <v>2.7139025592596167E-5</v>
      </c>
      <c r="I1167">
        <f t="shared" si="207"/>
        <v>1.2059511411314416E-5</v>
      </c>
      <c r="K1167">
        <f t="shared" si="210"/>
        <v>1.4679800953802919E-5</v>
      </c>
      <c r="L1167">
        <f t="shared" si="211"/>
        <v>1.2922913969422982</v>
      </c>
      <c r="M1167">
        <f t="shared" si="212"/>
        <v>1.4679800953802919E-5</v>
      </c>
      <c r="N1167">
        <f t="shared" si="213"/>
        <v>0.43880099694229824</v>
      </c>
      <c r="O1167">
        <f t="shared" si="214"/>
        <v>1.4679800953802919E-5</v>
      </c>
      <c r="P1167">
        <f t="shared" si="215"/>
        <v>2.1457817969422983</v>
      </c>
      <c r="Q1167">
        <f>B1167</f>
        <v>1.2955034375000001</v>
      </c>
      <c r="R1167">
        <f t="shared" si="216"/>
        <v>8.8767388421197074E-5</v>
      </c>
      <c r="T1167">
        <f t="shared" si="217"/>
        <v>3.2120405577018563E-3</v>
      </c>
    </row>
    <row r="1168" spans="1:20" x14ac:dyDescent="0.25">
      <c r="A1168">
        <v>-0.7671413284374996</v>
      </c>
      <c r="B1168">
        <v>1.29619025</v>
      </c>
      <c r="C1168">
        <v>0.51673330156249997</v>
      </c>
      <c r="D1168">
        <f t="shared" si="208"/>
        <v>1.033466603125E-4</v>
      </c>
      <c r="G1168">
        <f t="shared" si="209"/>
        <v>1.29619025</v>
      </c>
      <c r="H1168">
        <f t="shared" si="218"/>
        <v>2.7159704977565005E-5</v>
      </c>
      <c r="I1168">
        <f t="shared" si="207"/>
        <v>1.2111508656145053E-5</v>
      </c>
      <c r="K1168">
        <f t="shared" si="210"/>
        <v>1.4511149495651332E-5</v>
      </c>
      <c r="L1168">
        <f t="shared" si="211"/>
        <v>1.2924680159246957</v>
      </c>
      <c r="M1168">
        <f t="shared" si="212"/>
        <v>1.4511149495651332E-5</v>
      </c>
      <c r="N1168">
        <f t="shared" si="213"/>
        <v>0.43897761592469575</v>
      </c>
      <c r="O1168">
        <f t="shared" si="214"/>
        <v>1.4511149495651332E-5</v>
      </c>
      <c r="P1168">
        <f t="shared" si="215"/>
        <v>2.1459584159246958</v>
      </c>
      <c r="Q1168">
        <f>B1168</f>
        <v>1.29619025</v>
      </c>
      <c r="R1168">
        <f t="shared" si="216"/>
        <v>8.8835510816848672E-5</v>
      </c>
      <c r="T1168">
        <f t="shared" si="217"/>
        <v>3.7222340753042538E-3</v>
      </c>
    </row>
    <row r="1169" spans="1:20" x14ac:dyDescent="0.25">
      <c r="A1169">
        <v>-0.76694132843749985</v>
      </c>
      <c r="B1169">
        <v>1.2961559375</v>
      </c>
      <c r="C1169">
        <v>0.51648911875000003</v>
      </c>
      <c r="D1169">
        <f t="shared" si="208"/>
        <v>1.0329782375000001E-4</v>
      </c>
      <c r="G1169">
        <f t="shared" si="209"/>
        <v>1.2961559375</v>
      </c>
      <c r="H1169">
        <f t="shared" si="218"/>
        <v>2.7180369425971229E-5</v>
      </c>
      <c r="I1169">
        <f t="shared" si="207"/>
        <v>1.2136744134322634E-5</v>
      </c>
      <c r="K1169">
        <f t="shared" si="210"/>
        <v>1.4342475122453521E-5</v>
      </c>
      <c r="L1169">
        <f t="shared" si="211"/>
        <v>1.2926425939271255</v>
      </c>
      <c r="M1169">
        <f t="shared" si="212"/>
        <v>1.4342475122453521E-5</v>
      </c>
      <c r="N1169">
        <f t="shared" si="213"/>
        <v>0.43915219392712557</v>
      </c>
      <c r="O1169">
        <f t="shared" si="214"/>
        <v>1.4342475122453521E-5</v>
      </c>
      <c r="P1169">
        <f t="shared" si="215"/>
        <v>2.1461329939271256</v>
      </c>
      <c r="Q1169">
        <f>B1169</f>
        <v>1.2961559375</v>
      </c>
      <c r="R1169">
        <f t="shared" si="216"/>
        <v>8.8955348627546487E-5</v>
      </c>
      <c r="T1169">
        <f t="shared" si="217"/>
        <v>3.5133435728744722E-3</v>
      </c>
    </row>
    <row r="1170" spans="1:20" x14ac:dyDescent="0.25">
      <c r="A1170">
        <v>-0.76674132843749976</v>
      </c>
      <c r="B1170">
        <v>1.296327593749999</v>
      </c>
      <c r="C1170">
        <v>0.51602749843749995</v>
      </c>
      <c r="D1170">
        <f t="shared" si="208"/>
        <v>1.0320549968749999E-4</v>
      </c>
      <c r="G1170">
        <f t="shared" si="209"/>
        <v>1.296327593749999</v>
      </c>
      <c r="H1170">
        <f t="shared" si="218"/>
        <v>2.7201019758314989E-5</v>
      </c>
      <c r="I1170">
        <f t="shared" si="207"/>
        <v>1.2184428508002689E-5</v>
      </c>
      <c r="K1170">
        <f t="shared" si="210"/>
        <v>1.4173778100567816E-5</v>
      </c>
      <c r="L1170">
        <f t="shared" si="211"/>
        <v>1.2928151306739071</v>
      </c>
      <c r="M1170">
        <f t="shared" si="212"/>
        <v>1.4173778100567816E-5</v>
      </c>
      <c r="N1170">
        <f t="shared" si="213"/>
        <v>0.43932473067390709</v>
      </c>
      <c r="O1170">
        <f t="shared" si="214"/>
        <v>1.4173778100567816E-5</v>
      </c>
      <c r="P1170">
        <f t="shared" si="215"/>
        <v>2.1463055306739069</v>
      </c>
      <c r="Q1170">
        <f>B1170</f>
        <v>1.296327593749999</v>
      </c>
      <c r="R1170">
        <f t="shared" si="216"/>
        <v>8.9031721586932183E-5</v>
      </c>
      <c r="T1170">
        <f t="shared" si="217"/>
        <v>3.5124630760918762E-3</v>
      </c>
    </row>
    <row r="1171" spans="1:20" x14ac:dyDescent="0.25">
      <c r="A1171">
        <v>-0.7665413284375</v>
      </c>
      <c r="B1171">
        <v>1.2967739375</v>
      </c>
      <c r="C1171">
        <v>0.51581909687500005</v>
      </c>
      <c r="D1171">
        <f t="shared" si="208"/>
        <v>1.0316381937500001E-4</v>
      </c>
      <c r="G1171">
        <f t="shared" si="209"/>
        <v>1.2967739375</v>
      </c>
      <c r="H1171">
        <f t="shared" si="218"/>
        <v>2.7221656690221213E-5</v>
      </c>
      <c r="I1171">
        <f t="shared" si="207"/>
        <v>1.220593669539615E-5</v>
      </c>
      <c r="K1171">
        <f t="shared" si="210"/>
        <v>1.4005058696389988E-5</v>
      </c>
      <c r="L1171">
        <f t="shared" si="211"/>
        <v>1.2929856258925816</v>
      </c>
      <c r="M1171">
        <f t="shared" si="212"/>
        <v>1.4005058696389988E-5</v>
      </c>
      <c r="N1171">
        <f t="shared" si="213"/>
        <v>0.43949522589258161</v>
      </c>
      <c r="O1171">
        <f t="shared" si="214"/>
        <v>1.4005058696389988E-5</v>
      </c>
      <c r="P1171">
        <f t="shared" si="215"/>
        <v>2.1464760258925817</v>
      </c>
      <c r="Q1171">
        <f>B1171</f>
        <v>1.2967739375</v>
      </c>
      <c r="R1171">
        <f t="shared" si="216"/>
        <v>8.9158760678610015E-5</v>
      </c>
      <c r="T1171">
        <f t="shared" si="217"/>
        <v>3.7883116074184375E-3</v>
      </c>
    </row>
    <row r="1172" spans="1:20" x14ac:dyDescent="0.25">
      <c r="A1172">
        <v>-0.76634132843750002</v>
      </c>
      <c r="B1172">
        <v>1.2972203124999999</v>
      </c>
      <c r="C1172">
        <v>0.51553247968750004</v>
      </c>
      <c r="D1172">
        <f t="shared" si="208"/>
        <v>1.0310649593750001E-4</v>
      </c>
      <c r="G1172">
        <f t="shared" si="209"/>
        <v>1.2972203124999999</v>
      </c>
      <c r="H1172">
        <f t="shared" si="218"/>
        <v>2.724228372175246E-5</v>
      </c>
      <c r="I1172">
        <f t="shared" si="207"/>
        <v>1.223550521915717E-5</v>
      </c>
      <c r="K1172">
        <f t="shared" si="210"/>
        <v>1.3836317176349964E-5</v>
      </c>
      <c r="L1172">
        <f t="shared" si="211"/>
        <v>1.293154079313914</v>
      </c>
      <c r="M1172">
        <f t="shared" si="212"/>
        <v>1.3836317176349964E-5</v>
      </c>
      <c r="N1172">
        <f t="shared" si="213"/>
        <v>0.43966367931391404</v>
      </c>
      <c r="O1172">
        <f t="shared" si="214"/>
        <v>1.3836317176349964E-5</v>
      </c>
      <c r="P1172">
        <f t="shared" si="215"/>
        <v>2.1466444793139141</v>
      </c>
      <c r="Q1172">
        <f>B1172</f>
        <v>1.2972203124999999</v>
      </c>
      <c r="R1172">
        <f t="shared" si="216"/>
        <v>8.9270178761150052E-5</v>
      </c>
      <c r="T1172">
        <f t="shared" si="217"/>
        <v>4.0662331860858991E-3</v>
      </c>
    </row>
    <row r="1173" spans="1:20" x14ac:dyDescent="0.25">
      <c r="A1173">
        <v>-0.76614132843750027</v>
      </c>
      <c r="B1173">
        <v>1.2968083125000001</v>
      </c>
      <c r="C1173">
        <v>0.51481857500000006</v>
      </c>
      <c r="D1173">
        <f t="shared" si="208"/>
        <v>1.0296371500000001E-4</v>
      </c>
      <c r="G1173">
        <f t="shared" si="209"/>
        <v>1.2968083125000001</v>
      </c>
      <c r="H1173">
        <f t="shared" si="218"/>
        <v>2.7262890742846186E-5</v>
      </c>
      <c r="I1173">
        <f t="shared" si="207"/>
        <v>1.230911342991865E-5</v>
      </c>
      <c r="K1173">
        <f t="shared" si="210"/>
        <v>1.3667553806913663E-5</v>
      </c>
      <c r="L1173">
        <f t="shared" si="211"/>
        <v>1.2933204906718943</v>
      </c>
      <c r="M1173">
        <f t="shared" si="212"/>
        <v>1.3667553806913663E-5</v>
      </c>
      <c r="N1173">
        <f t="shared" si="213"/>
        <v>0.43983009067189427</v>
      </c>
      <c r="O1173">
        <f t="shared" si="214"/>
        <v>1.3667553806913663E-5</v>
      </c>
      <c r="P1173">
        <f t="shared" si="215"/>
        <v>2.1468108906718943</v>
      </c>
      <c r="Q1173">
        <f>B1173</f>
        <v>1.2968083125000001</v>
      </c>
      <c r="R1173">
        <f t="shared" si="216"/>
        <v>8.9296161193086352E-5</v>
      </c>
      <c r="T1173">
        <f t="shared" si="217"/>
        <v>3.4878218281058082E-3</v>
      </c>
    </row>
    <row r="1174" spans="1:20" x14ac:dyDescent="0.25">
      <c r="A1174">
        <v>-0.76594132843750029</v>
      </c>
      <c r="B1174">
        <v>1.297460687499999</v>
      </c>
      <c r="C1174">
        <v>0.51474560624999999</v>
      </c>
      <c r="D1174">
        <f t="shared" si="208"/>
        <v>1.0294912125E-4</v>
      </c>
      <c r="G1174">
        <f t="shared" si="209"/>
        <v>1.297460687499999</v>
      </c>
      <c r="H1174">
        <f t="shared" si="218"/>
        <v>2.7283482026471184E-5</v>
      </c>
      <c r="I1174">
        <f t="shared" si="207"/>
        <v>1.2316626563497565E-5</v>
      </c>
      <c r="K1174">
        <f t="shared" si="210"/>
        <v>1.3498768854580547E-5</v>
      </c>
      <c r="L1174">
        <f t="shared" si="211"/>
        <v>1.2934848597037363</v>
      </c>
      <c r="M1174">
        <f t="shared" si="212"/>
        <v>1.3498768854580547E-5</v>
      </c>
      <c r="N1174">
        <f t="shared" si="213"/>
        <v>0.4399944597037363</v>
      </c>
      <c r="O1174">
        <f t="shared" si="214"/>
        <v>1.3498768854580547E-5</v>
      </c>
      <c r="P1174">
        <f t="shared" si="215"/>
        <v>2.1469752597037361</v>
      </c>
      <c r="Q1174">
        <f>B1174</f>
        <v>1.297460687499999</v>
      </c>
      <c r="R1174">
        <f t="shared" si="216"/>
        <v>8.9450352395419451E-5</v>
      </c>
      <c r="T1174">
        <f t="shared" si="217"/>
        <v>3.9758277962627098E-3</v>
      </c>
    </row>
    <row r="1175" spans="1:20" x14ac:dyDescent="0.25">
      <c r="A1175">
        <v>-0.76574132843750042</v>
      </c>
      <c r="B1175">
        <v>1.2972546874999999</v>
      </c>
      <c r="C1175">
        <v>0.51439175156249994</v>
      </c>
      <c r="D1175">
        <f t="shared" si="208"/>
        <v>1.0287835031249998E-4</v>
      </c>
      <c r="G1175">
        <f t="shared" si="209"/>
        <v>1.2972546874999999</v>
      </c>
      <c r="H1175">
        <f t="shared" si="218"/>
        <v>2.7304064773627419E-5</v>
      </c>
      <c r="I1175">
        <f t="shared" si="207"/>
        <v>1.2353055592625891E-5</v>
      </c>
      <c r="K1175">
        <f t="shared" si="210"/>
        <v>1.3329962585885009E-5</v>
      </c>
      <c r="L1175">
        <f t="shared" si="211"/>
        <v>1.2936471861498793</v>
      </c>
      <c r="M1175">
        <f t="shared" si="212"/>
        <v>1.3329962585885009E-5</v>
      </c>
      <c r="N1175">
        <f t="shared" si="213"/>
        <v>0.4401567861498793</v>
      </c>
      <c r="O1175">
        <f t="shared" si="214"/>
        <v>1.3329962585885009E-5</v>
      </c>
      <c r="P1175">
        <f t="shared" si="215"/>
        <v>2.1471375861498792</v>
      </c>
      <c r="Q1175">
        <f>B1175</f>
        <v>1.2972546874999999</v>
      </c>
      <c r="R1175">
        <f t="shared" si="216"/>
        <v>8.9548387726614978E-5</v>
      </c>
      <c r="T1175">
        <f t="shared" si="217"/>
        <v>3.6075013501206676E-3</v>
      </c>
    </row>
    <row r="1176" spans="1:20" x14ac:dyDescent="0.25">
      <c r="A1176">
        <v>-0.76554132843749967</v>
      </c>
      <c r="B1176">
        <v>1.2975980625000001</v>
      </c>
      <c r="C1176">
        <v>0.51405076562499996</v>
      </c>
      <c r="D1176">
        <f t="shared" si="208"/>
        <v>1.02810153125E-4</v>
      </c>
      <c r="G1176">
        <f t="shared" si="209"/>
        <v>1.2975980625000001</v>
      </c>
      <c r="H1176">
        <f t="shared" si="218"/>
        <v>2.7324633623971245E-5</v>
      </c>
      <c r="I1176">
        <f t="shared" si="207"/>
        <v>1.2388135663355643E-5</v>
      </c>
      <c r="K1176">
        <f t="shared" si="210"/>
        <v>1.3161135267393781E-5</v>
      </c>
      <c r="L1176">
        <f t="shared" si="211"/>
        <v>1.2938074697539894</v>
      </c>
      <c r="M1176">
        <f t="shared" si="212"/>
        <v>1.3161135267393781E-5</v>
      </c>
      <c r="N1176">
        <f t="shared" si="213"/>
        <v>0.44031706975398943</v>
      </c>
      <c r="O1176">
        <f t="shared" si="214"/>
        <v>1.3161135267393781E-5</v>
      </c>
      <c r="P1176">
        <f t="shared" si="215"/>
        <v>2.1472978697539893</v>
      </c>
      <c r="Q1176">
        <f>B1176</f>
        <v>1.2975980625000001</v>
      </c>
      <c r="R1176">
        <f t="shared" si="216"/>
        <v>8.9649017857606217E-5</v>
      </c>
      <c r="T1176">
        <f t="shared" si="217"/>
        <v>3.7905927460106792E-3</v>
      </c>
    </row>
    <row r="1177" spans="1:20" x14ac:dyDescent="0.25">
      <c r="A1177">
        <v>-0.76534132843749969</v>
      </c>
      <c r="B1177">
        <v>1.29794128125</v>
      </c>
      <c r="C1177">
        <v>0.51366353124999986</v>
      </c>
      <c r="D1177">
        <f t="shared" si="208"/>
        <v>1.0273270624999997E-4</v>
      </c>
      <c r="G1177">
        <f t="shared" si="209"/>
        <v>1.29794128125</v>
      </c>
      <c r="H1177">
        <f t="shared" si="218"/>
        <v>2.7345187909908743E-5</v>
      </c>
      <c r="I1177">
        <f t="shared" si="207"/>
        <v>1.2427947288744669E-5</v>
      </c>
      <c r="K1177">
        <f t="shared" si="210"/>
        <v>1.2992287165709344E-5</v>
      </c>
      <c r="L1177">
        <f t="shared" si="211"/>
        <v>1.2939657102629554</v>
      </c>
      <c r="M1177">
        <f t="shared" si="212"/>
        <v>1.2992287165709344E-5</v>
      </c>
      <c r="N1177">
        <f t="shared" si="213"/>
        <v>0.44047531026295539</v>
      </c>
      <c r="O1177">
        <f t="shared" si="214"/>
        <v>1.2992287165709344E-5</v>
      </c>
      <c r="P1177">
        <f t="shared" si="215"/>
        <v>2.1474561102629552</v>
      </c>
      <c r="Q1177">
        <f>B1177</f>
        <v>1.29794128125</v>
      </c>
      <c r="R1177">
        <f t="shared" si="216"/>
        <v>8.9740419084290631E-5</v>
      </c>
      <c r="T1177">
        <f t="shared" si="217"/>
        <v>3.9755709870445965E-3</v>
      </c>
    </row>
    <row r="1178" spans="1:20" x14ac:dyDescent="0.25">
      <c r="A1178">
        <v>-0.76514132843749982</v>
      </c>
      <c r="B1178">
        <v>1.29807865625</v>
      </c>
      <c r="C1178">
        <v>0.51310222031249997</v>
      </c>
      <c r="D1178">
        <f t="shared" si="208"/>
        <v>1.0262044406249999E-4</v>
      </c>
      <c r="G1178">
        <f t="shared" si="209"/>
        <v>1.29807865625</v>
      </c>
      <c r="H1178">
        <f t="shared" si="218"/>
        <v>2.7365723224939981E-5</v>
      </c>
      <c r="I1178">
        <f t="shared" si="207"/>
        <v>1.248561228040176E-5</v>
      </c>
      <c r="K1178">
        <f t="shared" si="210"/>
        <v>1.282341854746485E-5</v>
      </c>
      <c r="L1178">
        <f t="shared" si="211"/>
        <v>1.294121907426895</v>
      </c>
      <c r="M1178">
        <f t="shared" si="212"/>
        <v>1.282341854746485E-5</v>
      </c>
      <c r="N1178">
        <f t="shared" si="213"/>
        <v>0.44063150742689505</v>
      </c>
      <c r="O1178">
        <f t="shared" si="214"/>
        <v>1.282341854746485E-5</v>
      </c>
      <c r="P1178">
        <f t="shared" si="215"/>
        <v>2.1476123074268951</v>
      </c>
      <c r="Q1178">
        <f>B1178</f>
        <v>1.29807865625</v>
      </c>
      <c r="R1178">
        <f t="shared" si="216"/>
        <v>8.9797025515035147E-5</v>
      </c>
      <c r="T1178">
        <f t="shared" si="217"/>
        <v>3.9567488231049275E-3</v>
      </c>
    </row>
    <row r="1179" spans="1:20" x14ac:dyDescent="0.25">
      <c r="A1179">
        <v>-0.76494132843749996</v>
      </c>
      <c r="B1179">
        <v>1.2982503750000001</v>
      </c>
      <c r="C1179">
        <v>0.51273118750000002</v>
      </c>
      <c r="D1179">
        <f t="shared" si="208"/>
        <v>1.025462375E-4</v>
      </c>
      <c r="G1179">
        <f t="shared" si="209"/>
        <v>1.2982503750000001</v>
      </c>
      <c r="H1179">
        <f t="shared" si="218"/>
        <v>2.7386239893096217E-5</v>
      </c>
      <c r="I1179">
        <f t="shared" si="207"/>
        <v>1.2523687832382262E-5</v>
      </c>
      <c r="K1179">
        <f t="shared" si="210"/>
        <v>1.2654529679326329E-5</v>
      </c>
      <c r="L1179">
        <f t="shared" si="211"/>
        <v>1.2942760609991519</v>
      </c>
      <c r="M1179">
        <f t="shared" si="212"/>
        <v>1.2654529679326329E-5</v>
      </c>
      <c r="N1179">
        <f t="shared" si="213"/>
        <v>0.44078566099915195</v>
      </c>
      <c r="O1179">
        <f t="shared" si="214"/>
        <v>1.2654529679326329E-5</v>
      </c>
      <c r="P1179">
        <f t="shared" si="215"/>
        <v>2.147766460999152</v>
      </c>
      <c r="Q1179">
        <f>B1179</f>
        <v>1.2982503750000001</v>
      </c>
      <c r="R1179">
        <f t="shared" si="216"/>
        <v>8.9891707820673679E-5</v>
      </c>
      <c r="T1179">
        <f t="shared" si="217"/>
        <v>3.9743140008481337E-3</v>
      </c>
    </row>
    <row r="1180" spans="1:20" x14ac:dyDescent="0.25">
      <c r="A1180">
        <v>-0.76474132843750009</v>
      </c>
      <c r="B1180">
        <v>1.2980786875000001</v>
      </c>
      <c r="C1180">
        <v>0.51227910156250012</v>
      </c>
      <c r="D1180">
        <f t="shared" si="208"/>
        <v>1.0245582031250002E-4</v>
      </c>
      <c r="G1180">
        <f t="shared" si="209"/>
        <v>1.2980786875000001</v>
      </c>
      <c r="H1180">
        <f t="shared" si="218"/>
        <v>2.7406740098877455E-5</v>
      </c>
      <c r="I1180">
        <f t="shared" si="207"/>
        <v>1.2570047544299537E-5</v>
      </c>
      <c r="K1180">
        <f t="shared" si="210"/>
        <v>1.2485620827991905E-5</v>
      </c>
      <c r="L1180">
        <f t="shared" si="211"/>
        <v>1.2944281707362977</v>
      </c>
      <c r="M1180">
        <f t="shared" si="212"/>
        <v>1.2485620827991905E-5</v>
      </c>
      <c r="N1180">
        <f t="shared" si="213"/>
        <v>0.4409377707362977</v>
      </c>
      <c r="O1180">
        <f t="shared" si="214"/>
        <v>1.2485620827991905E-5</v>
      </c>
      <c r="P1180">
        <f t="shared" si="215"/>
        <v>2.1479185707362975</v>
      </c>
      <c r="Q1180">
        <f>B1180</f>
        <v>1.2980786875000001</v>
      </c>
      <c r="R1180">
        <f t="shared" si="216"/>
        <v>8.9970199484508116E-5</v>
      </c>
      <c r="T1180">
        <f t="shared" si="217"/>
        <v>3.6505167637024272E-3</v>
      </c>
    </row>
    <row r="1181" spans="1:20" x14ac:dyDescent="0.25">
      <c r="A1181">
        <v>-0.76454132843750022</v>
      </c>
      <c r="B1181">
        <v>1.2981815937500001</v>
      </c>
      <c r="C1181">
        <v>0.51183129843749986</v>
      </c>
      <c r="D1181">
        <f t="shared" si="208"/>
        <v>1.0236625968749997E-4</v>
      </c>
      <c r="G1181">
        <f t="shared" si="209"/>
        <v>1.2981815937500001</v>
      </c>
      <c r="H1181">
        <f t="shared" si="218"/>
        <v>2.7427222306877439E-5</v>
      </c>
      <c r="I1181">
        <f t="shared" si="207"/>
        <v>1.2615927580809941E-5</v>
      </c>
      <c r="K1181">
        <f t="shared" si="210"/>
        <v>1.2316692260191261E-5</v>
      </c>
      <c r="L1181">
        <f t="shared" si="211"/>
        <v>1.2945782363981297</v>
      </c>
      <c r="M1181">
        <f t="shared" si="212"/>
        <v>1.2316692260191261E-5</v>
      </c>
      <c r="N1181">
        <f t="shared" si="213"/>
        <v>0.44108783639812976</v>
      </c>
      <c r="O1181">
        <f t="shared" si="214"/>
        <v>1.2316692260191261E-5</v>
      </c>
      <c r="P1181">
        <f t="shared" si="215"/>
        <v>2.1480686363981296</v>
      </c>
      <c r="Q1181">
        <f>B1181</f>
        <v>1.2981815937500001</v>
      </c>
      <c r="R1181">
        <f t="shared" si="216"/>
        <v>9.0049567427308703E-5</v>
      </c>
      <c r="T1181">
        <f t="shared" si="217"/>
        <v>3.6033573518703399E-3</v>
      </c>
    </row>
    <row r="1182" spans="1:20" x14ac:dyDescent="0.25">
      <c r="A1182">
        <v>-0.76434132843750047</v>
      </c>
      <c r="B1182">
        <v>1.298422</v>
      </c>
      <c r="C1182">
        <v>0.51176642656249993</v>
      </c>
      <c r="D1182">
        <f t="shared" si="208"/>
        <v>1.0235328531249999E-4</v>
      </c>
      <c r="G1182">
        <f t="shared" si="209"/>
        <v>1.298422</v>
      </c>
      <c r="H1182">
        <f t="shared" si="218"/>
        <v>2.7447694261377415E-5</v>
      </c>
      <c r="I1182">
        <f t="shared" si="207"/>
        <v>1.2622568272012597E-5</v>
      </c>
      <c r="K1182">
        <f t="shared" si="210"/>
        <v>1.2147744242685208E-5</v>
      </c>
      <c r="L1182">
        <f t="shared" si="211"/>
        <v>1.294726257747675</v>
      </c>
      <c r="M1182">
        <f t="shared" si="212"/>
        <v>1.2147744242685208E-5</v>
      </c>
      <c r="N1182">
        <f t="shared" si="213"/>
        <v>0.44123585774767504</v>
      </c>
      <c r="O1182">
        <f t="shared" si="214"/>
        <v>1.2147744242685208E-5</v>
      </c>
      <c r="P1182">
        <f t="shared" si="215"/>
        <v>2.1482166577476751</v>
      </c>
      <c r="Q1182">
        <f>B1182</f>
        <v>1.298422</v>
      </c>
      <c r="R1182">
        <f t="shared" si="216"/>
        <v>9.0205541069814774E-5</v>
      </c>
      <c r="T1182">
        <f t="shared" si="217"/>
        <v>3.6957422523249406E-3</v>
      </c>
    </row>
    <row r="1183" spans="1:20" x14ac:dyDescent="0.25">
      <c r="A1183">
        <v>-0.76414132843749949</v>
      </c>
      <c r="B1183">
        <v>1.2984906249999999</v>
      </c>
      <c r="C1183">
        <v>0.51141305781250002</v>
      </c>
      <c r="D1183">
        <f t="shared" si="208"/>
        <v>1.022826115625E-4</v>
      </c>
      <c r="G1183">
        <f t="shared" si="209"/>
        <v>1.2984906249999999</v>
      </c>
      <c r="H1183">
        <f t="shared" si="218"/>
        <v>2.7468157851065015E-5</v>
      </c>
      <c r="I1183">
        <f t="shared" si="207"/>
        <v>1.2658736724501859E-5</v>
      </c>
      <c r="K1183">
        <f t="shared" si="210"/>
        <v>1.1978777042264325E-5</v>
      </c>
      <c r="L1183">
        <f t="shared" si="211"/>
        <v>1.2948722345511887</v>
      </c>
      <c r="M1183">
        <f t="shared" si="212"/>
        <v>1.1978777042264325E-5</v>
      </c>
      <c r="N1183">
        <f t="shared" si="213"/>
        <v>0.44138183455118873</v>
      </c>
      <c r="O1183">
        <f t="shared" si="214"/>
        <v>1.1978777042264325E-5</v>
      </c>
      <c r="P1183">
        <f t="shared" si="215"/>
        <v>2.1483626345511886</v>
      </c>
      <c r="Q1183">
        <f>B1183</f>
        <v>1.2984906249999999</v>
      </c>
      <c r="R1183">
        <f t="shared" si="216"/>
        <v>9.0303834520235677E-5</v>
      </c>
      <c r="T1183">
        <f t="shared" si="217"/>
        <v>3.6183904488111818E-3</v>
      </c>
    </row>
    <row r="1184" spans="1:20" x14ac:dyDescent="0.25">
      <c r="A1184">
        <v>-0.76394132843749973</v>
      </c>
      <c r="B1184">
        <v>1.2984563124999999</v>
      </c>
      <c r="C1184">
        <v>0.51080166874999999</v>
      </c>
      <c r="D1184">
        <f t="shared" si="208"/>
        <v>1.0216033374999999E-4</v>
      </c>
      <c r="G1184">
        <f t="shared" si="209"/>
        <v>1.2984563124999999</v>
      </c>
      <c r="H1184">
        <f t="shared" si="218"/>
        <v>2.7488602145596241E-5</v>
      </c>
      <c r="I1184">
        <f t="shared" si="207"/>
        <v>1.2721271194495113E-5</v>
      </c>
      <c r="K1184">
        <f t="shared" si="210"/>
        <v>1.1809790925752465E-5</v>
      </c>
      <c r="L1184">
        <f t="shared" si="211"/>
        <v>1.2950161665781521</v>
      </c>
      <c r="M1184">
        <f t="shared" si="212"/>
        <v>1.1809790925752465E-5</v>
      </c>
      <c r="N1184">
        <f t="shared" si="213"/>
        <v>0.44152576657815212</v>
      </c>
      <c r="O1184">
        <f t="shared" si="214"/>
        <v>1.1809790925752465E-5</v>
      </c>
      <c r="P1184">
        <f t="shared" si="215"/>
        <v>2.1485065665781522</v>
      </c>
      <c r="Q1184">
        <f>B1184</f>
        <v>1.2984563124999999</v>
      </c>
      <c r="R1184">
        <f t="shared" si="216"/>
        <v>9.035054282424752E-5</v>
      </c>
      <c r="T1184">
        <f t="shared" si="217"/>
        <v>3.4401459218478259E-3</v>
      </c>
    </row>
    <row r="1185" spans="1:20" x14ac:dyDescent="0.25">
      <c r="A1185">
        <v>-0.76374132843749976</v>
      </c>
      <c r="B1185">
        <v>1.2989026875</v>
      </c>
      <c r="C1185">
        <v>0.51023177812499998</v>
      </c>
      <c r="D1185">
        <f t="shared" si="208"/>
        <v>1.0204635562499999E-4</v>
      </c>
      <c r="G1185">
        <f t="shared" si="209"/>
        <v>1.2989026875</v>
      </c>
      <c r="H1185">
        <f t="shared" si="218"/>
        <v>2.750902281453374E-5</v>
      </c>
      <c r="I1185">
        <f t="shared" si="207"/>
        <v>1.2779491410946109E-5</v>
      </c>
      <c r="K1185">
        <f t="shared" si="210"/>
        <v>1.1640786160000004E-5</v>
      </c>
      <c r="L1185">
        <f t="shared" si="211"/>
        <v>1.2951580536012783</v>
      </c>
      <c r="M1185">
        <f t="shared" si="212"/>
        <v>1.1640786160000004E-5</v>
      </c>
      <c r="N1185">
        <f t="shared" si="213"/>
        <v>0.44166765360127835</v>
      </c>
      <c r="O1185">
        <f t="shared" si="214"/>
        <v>1.1640786160000004E-5</v>
      </c>
      <c r="P1185">
        <f t="shared" si="215"/>
        <v>2.1486484536012784</v>
      </c>
      <c r="Q1185">
        <f>B1185</f>
        <v>1.2989026875</v>
      </c>
      <c r="R1185">
        <f t="shared" si="216"/>
        <v>9.0405569464999989E-5</v>
      </c>
      <c r="T1185">
        <f t="shared" si="217"/>
        <v>3.7446338987217054E-3</v>
      </c>
    </row>
    <row r="1186" spans="1:20" x14ac:dyDescent="0.25">
      <c r="A1186">
        <v>-0.7635413284375</v>
      </c>
      <c r="B1186">
        <v>1.2988339062500001</v>
      </c>
      <c r="C1186">
        <v>0.51014021718750002</v>
      </c>
      <c r="D1186">
        <f t="shared" si="208"/>
        <v>1.0202804343750001E-4</v>
      </c>
      <c r="G1186">
        <f t="shared" si="209"/>
        <v>1.2988339062500001</v>
      </c>
      <c r="H1186">
        <f t="shared" si="218"/>
        <v>2.7529430254439966E-5</v>
      </c>
      <c r="I1186">
        <f t="shared" si="207"/>
        <v>1.2788834870935585E-5</v>
      </c>
      <c r="K1186">
        <f t="shared" si="210"/>
        <v>1.1471763011888564E-5</v>
      </c>
      <c r="L1186">
        <f t="shared" si="211"/>
        <v>1.2952978953965084</v>
      </c>
      <c r="M1186">
        <f t="shared" si="212"/>
        <v>1.1471763011888564E-5</v>
      </c>
      <c r="N1186">
        <f t="shared" si="213"/>
        <v>0.44180749539650843</v>
      </c>
      <c r="O1186">
        <f t="shared" si="214"/>
        <v>1.1471763011888564E-5</v>
      </c>
      <c r="P1186">
        <f t="shared" si="215"/>
        <v>2.1487882953965083</v>
      </c>
      <c r="Q1186">
        <f>B1186</f>
        <v>1.2988339062500001</v>
      </c>
      <c r="R1186">
        <f t="shared" si="216"/>
        <v>9.0556280425611448E-5</v>
      </c>
      <c r="T1186">
        <f t="shared" si="217"/>
        <v>3.5360108534916446E-3</v>
      </c>
    </row>
    <row r="1187" spans="1:20" x14ac:dyDescent="0.25">
      <c r="A1187">
        <v>-0.76334132843749991</v>
      </c>
      <c r="B1187">
        <v>1.2990743437500001</v>
      </c>
      <c r="C1187">
        <v>0.5095593625</v>
      </c>
      <c r="D1187">
        <f t="shared" si="208"/>
        <v>1.019118725E-4</v>
      </c>
      <c r="G1187">
        <f t="shared" si="209"/>
        <v>1.2990743437500001</v>
      </c>
      <c r="H1187">
        <f t="shared" si="218"/>
        <v>2.7549824246033724E-5</v>
      </c>
      <c r="I1187">
        <f t="shared" si="207"/>
        <v>1.2848098338222713E-5</v>
      </c>
      <c r="K1187">
        <f t="shared" si="210"/>
        <v>1.1302721748327719E-5</v>
      </c>
      <c r="L1187">
        <f t="shared" si="211"/>
        <v>1.2954356917430139</v>
      </c>
      <c r="M1187">
        <f t="shared" si="212"/>
        <v>1.1302721748327719E-5</v>
      </c>
      <c r="N1187">
        <f t="shared" si="213"/>
        <v>0.44194529174301389</v>
      </c>
      <c r="O1187">
        <f t="shared" si="214"/>
        <v>1.1302721748327719E-5</v>
      </c>
      <c r="P1187">
        <f t="shared" si="215"/>
        <v>2.148926091743014</v>
      </c>
      <c r="Q1187">
        <f>B1187</f>
        <v>1.2990743437500001</v>
      </c>
      <c r="R1187">
        <f t="shared" si="216"/>
        <v>9.060915075167228E-5</v>
      </c>
      <c r="T1187">
        <f t="shared" si="217"/>
        <v>3.6386520069862094E-3</v>
      </c>
    </row>
    <row r="1188" spans="1:20" x14ac:dyDescent="0.25">
      <c r="A1188">
        <v>-0.76314133125000017</v>
      </c>
      <c r="B1188">
        <v>1.29924603125</v>
      </c>
      <c r="C1188">
        <v>0.50924079843750003</v>
      </c>
      <c r="D1188">
        <f t="shared" si="208"/>
        <v>1.018481596875E-4</v>
      </c>
      <c r="G1188">
        <f t="shared" si="209"/>
        <v>1.29924603125</v>
      </c>
      <c r="H1188">
        <f t="shared" si="218"/>
        <v>2.7570199962714903E-5</v>
      </c>
      <c r="I1188">
        <f t="shared" si="207"/>
        <v>1.2880563798343295E-5</v>
      </c>
      <c r="K1188">
        <f t="shared" si="210"/>
        <v>1.1133665013774988E-5</v>
      </c>
      <c r="L1188">
        <f t="shared" si="211"/>
        <v>1.2955714405285859</v>
      </c>
      <c r="M1188">
        <f t="shared" si="212"/>
        <v>1.1133665013774988E-5</v>
      </c>
      <c r="N1188">
        <f t="shared" si="213"/>
        <v>0.44208104052858588</v>
      </c>
      <c r="O1188">
        <f t="shared" si="214"/>
        <v>1.1133665013774988E-5</v>
      </c>
      <c r="P1188">
        <f t="shared" si="215"/>
        <v>2.149061840528586</v>
      </c>
      <c r="Q1188">
        <f>B1188</f>
        <v>1.29924603125</v>
      </c>
      <c r="R1188">
        <f t="shared" si="216"/>
        <v>9.0714494673725009E-5</v>
      </c>
      <c r="T1188">
        <f t="shared" si="217"/>
        <v>3.6745907214141837E-3</v>
      </c>
    </row>
    <row r="1189" spans="1:20" x14ac:dyDescent="0.25">
      <c r="A1189">
        <v>-0.76294133125000019</v>
      </c>
      <c r="B1189">
        <v>1.29952071875</v>
      </c>
      <c r="C1189">
        <v>0.50857027968750013</v>
      </c>
      <c r="D1189">
        <f t="shared" si="208"/>
        <v>1.0171405593750003E-4</v>
      </c>
      <c r="G1189">
        <f t="shared" si="209"/>
        <v>1.29952071875</v>
      </c>
      <c r="H1189">
        <f t="shared" si="218"/>
        <v>2.7590556184277401E-5</v>
      </c>
      <c r="I1189">
        <f t="shared" si="207"/>
        <v>1.2948854899066745E-5</v>
      </c>
      <c r="K1189">
        <f t="shared" si="210"/>
        <v>1.0964588320406049E-5</v>
      </c>
      <c r="L1189">
        <f t="shared" si="211"/>
        <v>1.2957051453568471</v>
      </c>
      <c r="M1189">
        <f t="shared" si="212"/>
        <v>1.0964588320406049E-5</v>
      </c>
      <c r="N1189">
        <f t="shared" si="213"/>
        <v>0.44221474535684713</v>
      </c>
      <c r="O1189">
        <f t="shared" si="214"/>
        <v>1.0964588320406049E-5</v>
      </c>
      <c r="P1189">
        <f t="shared" si="215"/>
        <v>2.149195545356847</v>
      </c>
      <c r="Q1189">
        <f>B1189</f>
        <v>1.29952071875</v>
      </c>
      <c r="R1189">
        <f t="shared" si="216"/>
        <v>9.0749467617093981E-5</v>
      </c>
      <c r="T1189">
        <f t="shared" si="217"/>
        <v>3.8155733931528601E-3</v>
      </c>
    </row>
    <row r="1190" spans="1:20" x14ac:dyDescent="0.25">
      <c r="A1190">
        <v>-0.76274133125000043</v>
      </c>
      <c r="B1190">
        <v>1.2995893437499999</v>
      </c>
      <c r="C1190">
        <v>0.50858648906250004</v>
      </c>
      <c r="D1190">
        <f t="shared" si="208"/>
        <v>1.017172978125E-4</v>
      </c>
      <c r="G1190">
        <f t="shared" si="209"/>
        <v>1.2995893437499999</v>
      </c>
      <c r="H1190">
        <f t="shared" si="218"/>
        <v>2.7610899319652376E-5</v>
      </c>
      <c r="I1190">
        <f t="shared" si="207"/>
        <v>1.2947206177791296E-5</v>
      </c>
      <c r="K1190">
        <f t="shared" si="210"/>
        <v>1.0795494312484897E-5</v>
      </c>
      <c r="L1190">
        <f t="shared" si="211"/>
        <v>1.2958368040932808</v>
      </c>
      <c r="M1190">
        <f t="shared" si="212"/>
        <v>1.0795494312484897E-5</v>
      </c>
      <c r="N1190">
        <f t="shared" si="213"/>
        <v>0.44234640409328085</v>
      </c>
      <c r="O1190">
        <f t="shared" si="214"/>
        <v>1.0795494312484897E-5</v>
      </c>
      <c r="P1190">
        <f t="shared" si="215"/>
        <v>2.1493272040932809</v>
      </c>
      <c r="Q1190">
        <f>B1190</f>
        <v>1.2995893437499999</v>
      </c>
      <c r="R1190">
        <f t="shared" si="216"/>
        <v>9.0921803500015105E-5</v>
      </c>
      <c r="T1190">
        <f t="shared" si="217"/>
        <v>3.7525396567190672E-3</v>
      </c>
    </row>
    <row r="1191" spans="1:20" x14ac:dyDescent="0.25">
      <c r="A1191">
        <v>-0.76254133124999968</v>
      </c>
      <c r="B1191">
        <v>1.29931465625</v>
      </c>
      <c r="C1191">
        <v>0.50840002656249994</v>
      </c>
      <c r="D1191">
        <f t="shared" si="208"/>
        <v>1.0168000531249999E-4</v>
      </c>
      <c r="G1191">
        <f t="shared" si="209"/>
        <v>1.29931465625</v>
      </c>
      <c r="H1191">
        <f t="shared" si="218"/>
        <v>2.7631239049964953E-5</v>
      </c>
      <c r="I1191">
        <f t="shared" si="207"/>
        <v>1.2966172639434663E-5</v>
      </c>
      <c r="K1191">
        <f t="shared" si="210"/>
        <v>1.0626383257032762E-5</v>
      </c>
      <c r="L1191">
        <f t="shared" si="211"/>
        <v>1.2959664165299818</v>
      </c>
      <c r="M1191">
        <f t="shared" si="212"/>
        <v>1.0626383257032762E-5</v>
      </c>
      <c r="N1191">
        <f t="shared" si="213"/>
        <v>0.44247601652998181</v>
      </c>
      <c r="O1191">
        <f t="shared" si="214"/>
        <v>1.0626383257032762E-5</v>
      </c>
      <c r="P1191">
        <f t="shared" si="215"/>
        <v>2.1494568165299817</v>
      </c>
      <c r="Q1191">
        <f>B1191</f>
        <v>1.29931465625</v>
      </c>
      <c r="R1191">
        <f t="shared" si="216"/>
        <v>9.1053622055467233E-5</v>
      </c>
      <c r="T1191">
        <f t="shared" si="217"/>
        <v>3.3482397200181868E-3</v>
      </c>
    </row>
    <row r="1192" spans="1:20" x14ac:dyDescent="0.25">
      <c r="A1192">
        <v>-0.76234133124999981</v>
      </c>
      <c r="B1192">
        <v>1.3001044687500001</v>
      </c>
      <c r="C1192">
        <v>0.50798035000000008</v>
      </c>
      <c r="D1192">
        <f t="shared" si="208"/>
        <v>1.0159607000000001E-4</v>
      </c>
      <c r="G1192">
        <f t="shared" si="209"/>
        <v>1.3001044687500001</v>
      </c>
      <c r="H1192">
        <f t="shared" si="218"/>
        <v>2.7651566657496191E-5</v>
      </c>
      <c r="I1192">
        <f t="shared" si="207"/>
        <v>1.3008845354539185E-5</v>
      </c>
      <c r="K1192">
        <f t="shared" si="210"/>
        <v>1.0457255421100064E-5</v>
      </c>
      <c r="L1192">
        <f t="shared" si="211"/>
        <v>1.2960939824622726</v>
      </c>
      <c r="M1192">
        <f t="shared" si="212"/>
        <v>1.0457255421100064E-5</v>
      </c>
      <c r="N1192">
        <f t="shared" si="213"/>
        <v>0.4426035824622726</v>
      </c>
      <c r="O1192">
        <f t="shared" si="214"/>
        <v>1.0457255421100064E-5</v>
      </c>
      <c r="P1192">
        <f t="shared" si="215"/>
        <v>2.1495843824622725</v>
      </c>
      <c r="Q1192">
        <f>B1192</f>
        <v>1.3001044687500001</v>
      </c>
      <c r="R1192">
        <f t="shared" si="216"/>
        <v>9.1138814578899945E-5</v>
      </c>
      <c r="T1192">
        <f t="shared" si="217"/>
        <v>4.0104862877274883E-3</v>
      </c>
    </row>
    <row r="1193" spans="1:20" x14ac:dyDescent="0.25">
      <c r="A1193">
        <v>-0.76214133124999972</v>
      </c>
      <c r="B1193">
        <v>1.29972675</v>
      </c>
      <c r="C1193">
        <v>0.50721971406249999</v>
      </c>
      <c r="D1193">
        <f t="shared" si="208"/>
        <v>1.014439428125E-4</v>
      </c>
      <c r="G1193">
        <f t="shared" si="209"/>
        <v>1.29972675</v>
      </c>
      <c r="H1193">
        <f t="shared" si="218"/>
        <v>2.7671870658777452E-5</v>
      </c>
      <c r="I1193">
        <f t="shared" si="207"/>
        <v>1.3086122976489958E-5</v>
      </c>
      <c r="K1193">
        <f t="shared" si="210"/>
        <v>1.0288111071761338E-5</v>
      </c>
      <c r="L1193">
        <f t="shared" si="211"/>
        <v>1.296219501688711</v>
      </c>
      <c r="M1193">
        <f t="shared" si="212"/>
        <v>1.0288111071761338E-5</v>
      </c>
      <c r="N1193">
        <f t="shared" si="213"/>
        <v>0.44272910168871105</v>
      </c>
      <c r="O1193">
        <f t="shared" si="214"/>
        <v>1.0288111071761338E-5</v>
      </c>
      <c r="P1193">
        <f t="shared" si="215"/>
        <v>2.1497099016887109</v>
      </c>
      <c r="Q1193">
        <f>B1193</f>
        <v>1.29972675</v>
      </c>
      <c r="R1193">
        <f t="shared" si="216"/>
        <v>9.1155831740738665E-5</v>
      </c>
      <c r="T1193">
        <f t="shared" si="217"/>
        <v>3.5072483112890129E-3</v>
      </c>
    </row>
    <row r="1194" spans="1:20" x14ac:dyDescent="0.25">
      <c r="A1194">
        <v>-0.76194133125000008</v>
      </c>
      <c r="B1194">
        <v>1.2999671562499999</v>
      </c>
      <c r="C1194">
        <v>0.50686490312499999</v>
      </c>
      <c r="D1194">
        <f t="shared" si="208"/>
        <v>1.01372980625E-4</v>
      </c>
      <c r="G1194">
        <f t="shared" si="209"/>
        <v>1.2999671562499999</v>
      </c>
      <c r="H1194">
        <f t="shared" si="218"/>
        <v>2.7692152351121165E-5</v>
      </c>
      <c r="I1194">
        <f t="shared" si="207"/>
        <v>1.3122116396942954E-5</v>
      </c>
      <c r="K1194">
        <f t="shared" si="210"/>
        <v>1.0118950476118743E-5</v>
      </c>
      <c r="L1194">
        <f t="shared" si="211"/>
        <v>1.2963429740110846</v>
      </c>
      <c r="M1194">
        <f t="shared" si="212"/>
        <v>1.0118950476118743E-5</v>
      </c>
      <c r="N1194">
        <f t="shared" si="213"/>
        <v>0.44285257401108458</v>
      </c>
      <c r="O1194">
        <f t="shared" si="214"/>
        <v>1.0118950476118743E-5</v>
      </c>
      <c r="P1194">
        <f t="shared" si="215"/>
        <v>2.1498333740110844</v>
      </c>
      <c r="Q1194">
        <f>B1194</f>
        <v>1.2999671562499999</v>
      </c>
      <c r="R1194">
        <f t="shared" si="216"/>
        <v>9.1254030148881253E-5</v>
      </c>
      <c r="T1194">
        <f t="shared" si="217"/>
        <v>3.6241822389153633E-3</v>
      </c>
    </row>
    <row r="1195" spans="1:20" x14ac:dyDescent="0.25">
      <c r="A1195">
        <v>-0.76174133124999999</v>
      </c>
      <c r="B1195">
        <v>1.30058521875</v>
      </c>
      <c r="C1195">
        <v>0.5065730421875001</v>
      </c>
      <c r="D1195">
        <f t="shared" si="208"/>
        <v>1.0131460843750002E-4</v>
      </c>
      <c r="G1195">
        <f t="shared" si="209"/>
        <v>1.30058521875</v>
      </c>
      <c r="H1195">
        <f t="shared" si="218"/>
        <v>2.7712421110027425E-5</v>
      </c>
      <c r="I1195">
        <f t="shared" si="207"/>
        <v>1.3151703210105326E-5</v>
      </c>
      <c r="K1195">
        <f t="shared" si="210"/>
        <v>9.9497739012989028E-6</v>
      </c>
      <c r="L1195">
        <f t="shared" si="211"/>
        <v>1.2964643992344145</v>
      </c>
      <c r="M1195">
        <f t="shared" si="212"/>
        <v>9.9497739012989028E-6</v>
      </c>
      <c r="N1195">
        <f t="shared" si="213"/>
        <v>0.44297399923441449</v>
      </c>
      <c r="O1195">
        <f t="shared" si="214"/>
        <v>9.9497739012989028E-6</v>
      </c>
      <c r="P1195">
        <f t="shared" si="215"/>
        <v>2.1499547992344143</v>
      </c>
      <c r="Q1195">
        <f>B1195</f>
        <v>1.30058521875</v>
      </c>
      <c r="R1195">
        <f t="shared" si="216"/>
        <v>9.1364834536201118E-5</v>
      </c>
      <c r="T1195">
        <f t="shared" si="217"/>
        <v>4.1208195155855165E-3</v>
      </c>
    </row>
    <row r="1196" spans="1:20" x14ac:dyDescent="0.25">
      <c r="A1196">
        <v>-0.76154133125000034</v>
      </c>
      <c r="B1196">
        <v>1.3003105937499999</v>
      </c>
      <c r="C1196">
        <v>0.50621155625000014</v>
      </c>
      <c r="D1196">
        <f t="shared" si="208"/>
        <v>1.0124231125000003E-4</v>
      </c>
      <c r="G1196">
        <f t="shared" si="209"/>
        <v>1.3003105937499999</v>
      </c>
      <c r="H1196">
        <f t="shared" si="218"/>
        <v>2.7732676801996138E-5</v>
      </c>
      <c r="I1196">
        <f t="shared" si="207"/>
        <v>1.3188327016318795E-5</v>
      </c>
      <c r="K1196">
        <f t="shared" si="210"/>
        <v>9.7805816144547445E-6</v>
      </c>
      <c r="L1196">
        <f t="shared" si="211"/>
        <v>1.2965837771669535</v>
      </c>
      <c r="M1196">
        <f t="shared" si="212"/>
        <v>9.7805816144547445E-6</v>
      </c>
      <c r="N1196">
        <f t="shared" si="213"/>
        <v>0.44309337716695352</v>
      </c>
      <c r="O1196">
        <f t="shared" si="214"/>
        <v>9.7805816144547445E-6</v>
      </c>
      <c r="P1196">
        <f t="shared" si="215"/>
        <v>2.1500741771669536</v>
      </c>
      <c r="Q1196">
        <f>B1196</f>
        <v>1.3003105937499999</v>
      </c>
      <c r="R1196">
        <f t="shared" si="216"/>
        <v>9.1461729635545285E-5</v>
      </c>
      <c r="T1196">
        <f t="shared" si="217"/>
        <v>3.7268165830464106E-3</v>
      </c>
    </row>
    <row r="1197" spans="1:20" x14ac:dyDescent="0.25">
      <c r="A1197">
        <v>-0.76134133125000025</v>
      </c>
      <c r="B1197">
        <v>1.3003105312500001</v>
      </c>
      <c r="C1197">
        <v>0.5056750484375</v>
      </c>
      <c r="D1197">
        <f t="shared" si="208"/>
        <v>1.011350096875E-4</v>
      </c>
      <c r="G1197">
        <f t="shared" si="209"/>
        <v>1.3003105312500001</v>
      </c>
      <c r="H1197">
        <f t="shared" si="218"/>
        <v>2.7752914534089898E-5</v>
      </c>
      <c r="I1197">
        <f t="shared" si="207"/>
        <v>1.3242644307259993E-5</v>
      </c>
      <c r="K1197">
        <f t="shared" si="210"/>
        <v>9.6113738827629369E-6</v>
      </c>
      <c r="L1197">
        <f t="shared" si="211"/>
        <v>1.2967011076201886</v>
      </c>
      <c r="M1197">
        <f t="shared" si="212"/>
        <v>9.6113738827629369E-6</v>
      </c>
      <c r="N1197">
        <f t="shared" si="213"/>
        <v>0.44321070762018866</v>
      </c>
      <c r="O1197">
        <f t="shared" si="214"/>
        <v>9.6113738827629369E-6</v>
      </c>
      <c r="P1197">
        <f t="shared" si="215"/>
        <v>2.1501915076201885</v>
      </c>
      <c r="Q1197">
        <f>B1197</f>
        <v>1.3003105312500001</v>
      </c>
      <c r="R1197">
        <f t="shared" si="216"/>
        <v>9.1523635804737063E-5</v>
      </c>
      <c r="T1197">
        <f t="shared" si="217"/>
        <v>3.6094236298114257E-3</v>
      </c>
    </row>
    <row r="1198" spans="1:20" x14ac:dyDescent="0.25">
      <c r="A1198">
        <v>-0.76114133124999972</v>
      </c>
      <c r="B1198">
        <v>1.3004479062500001</v>
      </c>
      <c r="C1198">
        <v>0.50538795781250001</v>
      </c>
      <c r="D1198">
        <f t="shared" si="208"/>
        <v>1.010775915625E-4</v>
      </c>
      <c r="G1198">
        <f t="shared" si="209"/>
        <v>1.3004479062500001</v>
      </c>
      <c r="H1198">
        <f t="shared" si="218"/>
        <v>2.7773135794214953E-5</v>
      </c>
      <c r="I1198">
        <f t="shared" si="207"/>
        <v>1.3271679220400558E-5</v>
      </c>
      <c r="K1198">
        <f t="shared" si="210"/>
        <v>9.4421509734252528E-6</v>
      </c>
      <c r="L1198">
        <f t="shared" si="211"/>
        <v>1.2968163904088394</v>
      </c>
      <c r="M1198">
        <f t="shared" si="212"/>
        <v>9.4421509734252528E-6</v>
      </c>
      <c r="N1198">
        <f t="shared" si="213"/>
        <v>0.44332599040883947</v>
      </c>
      <c r="O1198">
        <f t="shared" si="214"/>
        <v>9.4421509734252528E-6</v>
      </c>
      <c r="P1198">
        <f t="shared" si="215"/>
        <v>2.1503067904088393</v>
      </c>
      <c r="Q1198">
        <f>B1198</f>
        <v>1.3004479062500001</v>
      </c>
      <c r="R1198">
        <f t="shared" si="216"/>
        <v>9.1635440589074745E-5</v>
      </c>
      <c r="T1198">
        <f t="shared" si="217"/>
        <v>3.6315158411606152E-3</v>
      </c>
    </row>
    <row r="1199" spans="1:20" x14ac:dyDescent="0.25">
      <c r="A1199">
        <v>-0.76094133124999985</v>
      </c>
      <c r="B1199">
        <v>1.3005852499999999</v>
      </c>
      <c r="C1199">
        <v>0.50492774531250006</v>
      </c>
      <c r="D1199">
        <f t="shared" si="208"/>
        <v>1.0098554906250001E-4</v>
      </c>
      <c r="G1199">
        <f t="shared" si="209"/>
        <v>1.3005852499999999</v>
      </c>
      <c r="H1199">
        <f t="shared" si="218"/>
        <v>2.779334210827744E-5</v>
      </c>
      <c r="I1199">
        <f t="shared" si="207"/>
        <v>1.331819639150751E-5</v>
      </c>
      <c r="K1199">
        <f t="shared" si="210"/>
        <v>9.272913153667907E-6</v>
      </c>
      <c r="L1199">
        <f t="shared" si="211"/>
        <v>1.296929625350858</v>
      </c>
      <c r="M1199">
        <f t="shared" si="212"/>
        <v>9.272913153667907E-6</v>
      </c>
      <c r="N1199">
        <f t="shared" si="213"/>
        <v>0.443439225350858</v>
      </c>
      <c r="O1199">
        <f t="shared" si="214"/>
        <v>9.272913153667907E-6</v>
      </c>
      <c r="P1199">
        <f t="shared" si="215"/>
        <v>2.1504200253508579</v>
      </c>
      <c r="Q1199">
        <f>B1199</f>
        <v>1.3005852499999999</v>
      </c>
      <c r="R1199">
        <f t="shared" si="216"/>
        <v>9.1712635908832108E-5</v>
      </c>
      <c r="T1199">
        <f t="shared" si="217"/>
        <v>3.6556246491419309E-3</v>
      </c>
    </row>
    <row r="1200" spans="1:20" x14ac:dyDescent="0.25">
      <c r="A1200">
        <v>-0.76074133124999976</v>
      </c>
      <c r="B1200">
        <v>1.3007225625000001</v>
      </c>
      <c r="C1200">
        <v>0.50444036406250004</v>
      </c>
      <c r="D1200">
        <f t="shared" si="208"/>
        <v>1.0088807281250001E-4</v>
      </c>
      <c r="G1200">
        <f t="shared" si="209"/>
        <v>1.3007225625000001</v>
      </c>
      <c r="H1200">
        <f t="shared" si="218"/>
        <v>2.7813529470464948E-5</v>
      </c>
      <c r="I1200">
        <f t="shared" si="207"/>
        <v>1.3367414854641529E-5</v>
      </c>
      <c r="K1200">
        <f t="shared" si="210"/>
        <v>9.1036606907397114E-6</v>
      </c>
      <c r="L1200">
        <f t="shared" si="211"/>
        <v>1.2970408122674317</v>
      </c>
      <c r="M1200">
        <f t="shared" si="212"/>
        <v>9.1036606907397114E-6</v>
      </c>
      <c r="N1200">
        <f t="shared" si="213"/>
        <v>0.44355041226743175</v>
      </c>
      <c r="O1200">
        <f t="shared" si="214"/>
        <v>9.1036606907397114E-6</v>
      </c>
      <c r="P1200">
        <f t="shared" si="215"/>
        <v>2.1505312122674316</v>
      </c>
      <c r="Q1200">
        <f>B1200</f>
        <v>1.3007225625000001</v>
      </c>
      <c r="R1200">
        <f t="shared" si="216"/>
        <v>9.1784412121760303E-5</v>
      </c>
      <c r="T1200">
        <f t="shared" si="217"/>
        <v>3.6817502325683371E-3</v>
      </c>
    </row>
    <row r="1201" spans="1:20" x14ac:dyDescent="0.25">
      <c r="A1201">
        <v>-0.76054133124999979</v>
      </c>
      <c r="B1201">
        <v>1.3008599062499999</v>
      </c>
      <c r="C1201">
        <v>0.50388811562499991</v>
      </c>
      <c r="D1201">
        <f t="shared" si="208"/>
        <v>1.0077762312499998E-4</v>
      </c>
      <c r="G1201">
        <f t="shared" si="209"/>
        <v>1.3008599062499999</v>
      </c>
      <c r="H1201">
        <f t="shared" si="218"/>
        <v>2.7833696040058699E-5</v>
      </c>
      <c r="I1201">
        <f t="shared" si="207"/>
        <v>1.3423130135214633E-5</v>
      </c>
      <c r="K1201">
        <f t="shared" si="210"/>
        <v>8.934393851912956E-6</v>
      </c>
      <c r="L1201">
        <f t="shared" si="211"/>
        <v>1.2971499509829818</v>
      </c>
      <c r="M1201">
        <f t="shared" si="212"/>
        <v>8.934393851912956E-6</v>
      </c>
      <c r="N1201">
        <f t="shared" si="213"/>
        <v>0.44365955098298182</v>
      </c>
      <c r="O1201">
        <f t="shared" si="214"/>
        <v>8.934393851912956E-6</v>
      </c>
      <c r="P1201">
        <f t="shared" si="215"/>
        <v>2.1506403509829819</v>
      </c>
      <c r="Q1201">
        <f>B1201</f>
        <v>1.3008599062499999</v>
      </c>
      <c r="R1201">
        <f t="shared" si="216"/>
        <v>9.1843229273087015E-5</v>
      </c>
      <c r="T1201">
        <f t="shared" si="217"/>
        <v>3.7099552670181168E-3</v>
      </c>
    </row>
    <row r="1202" spans="1:20" x14ac:dyDescent="0.25">
      <c r="A1202">
        <v>-0.76034133125000003</v>
      </c>
      <c r="B1202">
        <v>1.3010659687499999</v>
      </c>
      <c r="C1202">
        <v>0.50350755468750008</v>
      </c>
      <c r="D1202">
        <f t="shared" si="208"/>
        <v>1.0070151093750002E-4</v>
      </c>
      <c r="G1202">
        <f t="shared" si="209"/>
        <v>1.3010659687499999</v>
      </c>
      <c r="H1202">
        <f t="shared" si="218"/>
        <v>2.7853843953464923E-5</v>
      </c>
      <c r="I1202">
        <f t="shared" si="207"/>
        <v>1.3461482161950086E-5</v>
      </c>
      <c r="K1202">
        <f t="shared" si="210"/>
        <v>8.7651129044827465E-6</v>
      </c>
      <c r="L1202">
        <f t="shared" si="211"/>
        <v>1.2972570413251632</v>
      </c>
      <c r="M1202">
        <f t="shared" si="212"/>
        <v>8.7651129044827465E-6</v>
      </c>
      <c r="N1202">
        <f t="shared" si="213"/>
        <v>0.44376664132516319</v>
      </c>
      <c r="O1202">
        <f t="shared" si="214"/>
        <v>8.7651129044827465E-6</v>
      </c>
      <c r="P1202">
        <f t="shared" si="215"/>
        <v>2.150747441325163</v>
      </c>
      <c r="Q1202">
        <f>B1202</f>
        <v>1.3010659687499999</v>
      </c>
      <c r="R1202">
        <f t="shared" si="216"/>
        <v>9.1936398033017267E-5</v>
      </c>
      <c r="T1202">
        <f t="shared" si="217"/>
        <v>3.8089274248367389E-3</v>
      </c>
    </row>
    <row r="1203" spans="1:20" x14ac:dyDescent="0.25">
      <c r="A1203">
        <v>-0.76014133125000005</v>
      </c>
      <c r="B1203">
        <v>1.30092865625</v>
      </c>
      <c r="C1203">
        <v>0.50323333437500006</v>
      </c>
      <c r="D1203">
        <f t="shared" si="208"/>
        <v>1.0064666687500002E-4</v>
      </c>
      <c r="G1203">
        <f t="shared" si="209"/>
        <v>1.30092865625</v>
      </c>
      <c r="H1203">
        <f t="shared" si="218"/>
        <v>2.7873978771246169E-5</v>
      </c>
      <c r="I1203">
        <f t="shared" si="207"/>
        <v>1.3489096561748588E-5</v>
      </c>
      <c r="K1203">
        <f t="shared" si="210"/>
        <v>8.5958181157662384E-6</v>
      </c>
      <c r="L1203">
        <f t="shared" si="211"/>
        <v>1.2973620831248662</v>
      </c>
      <c r="M1203">
        <f t="shared" si="212"/>
        <v>8.5958181157662384E-6</v>
      </c>
      <c r="N1203">
        <f t="shared" si="213"/>
        <v>0.44387168312486625</v>
      </c>
      <c r="O1203">
        <f t="shared" si="214"/>
        <v>8.5958181157662384E-6</v>
      </c>
      <c r="P1203">
        <f t="shared" si="215"/>
        <v>2.1508524831248663</v>
      </c>
      <c r="Q1203">
        <f>B1203</f>
        <v>1.30092865625</v>
      </c>
      <c r="R1203">
        <f t="shared" si="216"/>
        <v>9.2050848759233782E-5</v>
      </c>
      <c r="T1203">
        <f t="shared" si="217"/>
        <v>3.566573125133754E-3</v>
      </c>
    </row>
    <row r="1204" spans="1:20" x14ac:dyDescent="0.25">
      <c r="A1204">
        <v>-0.75994133125000018</v>
      </c>
      <c r="B1204">
        <v>1.3009286874999999</v>
      </c>
      <c r="C1204">
        <v>0.50279603281249996</v>
      </c>
      <c r="D1204">
        <f t="shared" si="208"/>
        <v>1.005592065625E-4</v>
      </c>
      <c r="G1204">
        <f t="shared" si="209"/>
        <v>1.3009286874999999</v>
      </c>
      <c r="H1204">
        <f t="shared" si="218"/>
        <v>2.7894099358589906E-5</v>
      </c>
      <c r="I1204">
        <f t="shared" si="207"/>
        <v>1.3533109506433453E-5</v>
      </c>
      <c r="K1204">
        <f t="shared" si="210"/>
        <v>8.4265097531024391E-6</v>
      </c>
      <c r="L1204">
        <f t="shared" si="211"/>
        <v>1.2974650762162157</v>
      </c>
      <c r="M1204">
        <f t="shared" si="212"/>
        <v>8.4265097531024391E-6</v>
      </c>
      <c r="N1204">
        <f t="shared" si="213"/>
        <v>0.44397467621621567</v>
      </c>
      <c r="O1204">
        <f t="shared" si="214"/>
        <v>8.4265097531024391E-6</v>
      </c>
      <c r="P1204">
        <f t="shared" si="215"/>
        <v>2.1509554762162155</v>
      </c>
      <c r="Q1204">
        <f>B1204</f>
        <v>1.3009286874999999</v>
      </c>
      <c r="R1204">
        <f t="shared" si="216"/>
        <v>9.2132696809397554E-5</v>
      </c>
      <c r="T1204">
        <f t="shared" si="217"/>
        <v>3.4636112837842514E-3</v>
      </c>
    </row>
    <row r="1205" spans="1:20" x14ac:dyDescent="0.25">
      <c r="A1205">
        <v>-0.75974133125000032</v>
      </c>
      <c r="B1205">
        <v>1.3012720312499999</v>
      </c>
      <c r="C1205">
        <v>0.50238637187500013</v>
      </c>
      <c r="D1205">
        <f t="shared" si="208"/>
        <v>1.0047727437500002E-4</v>
      </c>
      <c r="G1205">
        <f t="shared" si="209"/>
        <v>1.3012720312499999</v>
      </c>
      <c r="H1205">
        <f t="shared" si="218"/>
        <v>2.7914203006683642E-5</v>
      </c>
      <c r="I1205">
        <f t="shared" si="207"/>
        <v>1.357430468526809E-5</v>
      </c>
      <c r="K1205">
        <f t="shared" si="210"/>
        <v>8.2571880838521503E-6</v>
      </c>
      <c r="L1205">
        <f t="shared" si="211"/>
        <v>1.2975660204365715</v>
      </c>
      <c r="M1205">
        <f t="shared" si="212"/>
        <v>8.2571880838521503E-6</v>
      </c>
      <c r="N1205">
        <f t="shared" si="213"/>
        <v>0.44407562043657156</v>
      </c>
      <c r="O1205">
        <f t="shared" si="214"/>
        <v>8.2571880838521503E-6</v>
      </c>
      <c r="P1205">
        <f t="shared" si="215"/>
        <v>2.1510564204365714</v>
      </c>
      <c r="Q1205">
        <f>B1205</f>
        <v>1.3012720312499999</v>
      </c>
      <c r="R1205">
        <f t="shared" si="216"/>
        <v>9.2220086291147874E-5</v>
      </c>
      <c r="T1205">
        <f t="shared" si="217"/>
        <v>3.706010813428362E-3</v>
      </c>
    </row>
    <row r="1206" spans="1:20" x14ac:dyDescent="0.25">
      <c r="A1206">
        <v>-0.75954133124999967</v>
      </c>
      <c r="B1206">
        <v>1.30154665625</v>
      </c>
      <c r="C1206">
        <v>0.50187323281250007</v>
      </c>
      <c r="D1206">
        <f t="shared" si="208"/>
        <v>1.0037464656250002E-4</v>
      </c>
      <c r="G1206">
        <f t="shared" si="209"/>
        <v>1.30154665625</v>
      </c>
      <c r="H1206">
        <f t="shared" si="218"/>
        <v>2.7934288198777459E-5</v>
      </c>
      <c r="I1206">
        <f t="shared" si="207"/>
        <v>1.3625863499643436E-5</v>
      </c>
      <c r="K1206">
        <f t="shared" si="210"/>
        <v>8.0878533753962294E-6</v>
      </c>
      <c r="L1206">
        <f t="shared" si="211"/>
        <v>1.2976649156265301</v>
      </c>
      <c r="M1206">
        <f t="shared" si="212"/>
        <v>8.0878533753962294E-6</v>
      </c>
      <c r="N1206">
        <f t="shared" si="213"/>
        <v>0.4441745156265301</v>
      </c>
      <c r="O1206">
        <f t="shared" si="214"/>
        <v>8.0878533753962294E-6</v>
      </c>
      <c r="P1206">
        <f t="shared" si="215"/>
        <v>2.15115531562653</v>
      </c>
      <c r="Q1206">
        <f>B1206</f>
        <v>1.30154665625</v>
      </c>
      <c r="R1206">
        <f t="shared" si="216"/>
        <v>9.2286793187103784E-5</v>
      </c>
      <c r="T1206">
        <f t="shared" si="217"/>
        <v>3.8817406234699092E-3</v>
      </c>
    </row>
    <row r="1207" spans="1:20" x14ac:dyDescent="0.25">
      <c r="A1207">
        <v>-0.75934133124999992</v>
      </c>
      <c r="B1207">
        <v>1.30158096875</v>
      </c>
      <c r="C1207">
        <v>0.50157041093749988</v>
      </c>
      <c r="D1207">
        <f t="shared" si="208"/>
        <v>1.0031408218749997E-4</v>
      </c>
      <c r="G1207">
        <f t="shared" si="209"/>
        <v>1.30158096875</v>
      </c>
      <c r="H1207">
        <f t="shared" si="218"/>
        <v>2.7954357071652435E-5</v>
      </c>
      <c r="I1207">
        <f t="shared" si="207"/>
        <v>1.3656259138317978E-5</v>
      </c>
      <c r="K1207">
        <f t="shared" si="210"/>
        <v>7.9185058951380414E-6</v>
      </c>
      <c r="L1207">
        <f t="shared" si="211"/>
        <v>1.2977617616299217</v>
      </c>
      <c r="M1207">
        <f t="shared" si="212"/>
        <v>7.9185058951380414E-6</v>
      </c>
      <c r="N1207">
        <f t="shared" si="213"/>
        <v>0.44427136162992176</v>
      </c>
      <c r="O1207">
        <f t="shared" si="214"/>
        <v>7.9185058951380414E-6</v>
      </c>
      <c r="P1207">
        <f t="shared" si="215"/>
        <v>2.1512521616299218</v>
      </c>
      <c r="Q1207">
        <f>B1207</f>
        <v>1.30158096875</v>
      </c>
      <c r="R1207">
        <f t="shared" si="216"/>
        <v>9.2395576292361934E-5</v>
      </c>
      <c r="T1207">
        <f t="shared" si="217"/>
        <v>3.8192071200782163E-3</v>
      </c>
    </row>
    <row r="1208" spans="1:20" x14ac:dyDescent="0.25">
      <c r="A1208">
        <v>-0.75914133124999961</v>
      </c>
      <c r="B1208">
        <v>1.3018213125</v>
      </c>
      <c r="C1208">
        <v>0.50131050156250001</v>
      </c>
      <c r="D1208">
        <f t="shared" si="208"/>
        <v>1.002621003125E-4</v>
      </c>
      <c r="G1208">
        <f t="shared" si="209"/>
        <v>1.3018213125</v>
      </c>
      <c r="H1208">
        <f t="shared" si="218"/>
        <v>2.7974414689902467E-5</v>
      </c>
      <c r="I1208">
        <f t="shared" si="207"/>
        <v>1.3682331708723013E-5</v>
      </c>
      <c r="K1208">
        <f t="shared" si="210"/>
        <v>7.7491459104989625E-6</v>
      </c>
      <c r="L1208">
        <f t="shared" si="211"/>
        <v>1.2978565582938144</v>
      </c>
      <c r="M1208">
        <f t="shared" si="212"/>
        <v>7.7491459104989625E-6</v>
      </c>
      <c r="N1208">
        <f t="shared" si="213"/>
        <v>0.44436615829381443</v>
      </c>
      <c r="O1208">
        <f t="shared" si="214"/>
        <v>7.7491459104989625E-6</v>
      </c>
      <c r="P1208">
        <f t="shared" si="215"/>
        <v>2.1513469582938143</v>
      </c>
      <c r="Q1208">
        <f>B1208</f>
        <v>1.3018213125</v>
      </c>
      <c r="R1208">
        <f t="shared" si="216"/>
        <v>9.2512954402001045E-5</v>
      </c>
      <c r="T1208">
        <f t="shared" si="217"/>
        <v>3.9647542061855834E-3</v>
      </c>
    </row>
    <row r="1209" spans="1:20" x14ac:dyDescent="0.25">
      <c r="A1209">
        <v>-0.75894133124999996</v>
      </c>
      <c r="B1209">
        <v>1.3017526875000001</v>
      </c>
      <c r="C1209">
        <v>0.50065667187499996</v>
      </c>
      <c r="D1209">
        <f t="shared" si="208"/>
        <v>1.0013133437499999E-4</v>
      </c>
      <c r="G1209">
        <f t="shared" si="209"/>
        <v>1.3017526875000001</v>
      </c>
      <c r="H1209">
        <f t="shared" si="218"/>
        <v>2.7994454033371182E-5</v>
      </c>
      <c r="I1209">
        <f t="shared" si="207"/>
        <v>1.3747886046438437E-5</v>
      </c>
      <c r="K1209">
        <f t="shared" si="210"/>
        <v>7.5797736889219116E-6</v>
      </c>
      <c r="L1209">
        <f t="shared" si="211"/>
        <v>1.2979493054685105</v>
      </c>
      <c r="M1209">
        <f t="shared" si="212"/>
        <v>7.5797736889219116E-6</v>
      </c>
      <c r="N1209">
        <f t="shared" si="213"/>
        <v>0.44445890546851052</v>
      </c>
      <c r="O1209">
        <f t="shared" si="214"/>
        <v>7.5797736889219116E-6</v>
      </c>
      <c r="P1209">
        <f t="shared" si="215"/>
        <v>2.1514397054685106</v>
      </c>
      <c r="Q1209">
        <f>B1209</f>
        <v>1.3017526875000001</v>
      </c>
      <c r="R1209">
        <f t="shared" si="216"/>
        <v>9.255156068607808E-5</v>
      </c>
      <c r="T1209">
        <f t="shared" si="217"/>
        <v>3.803382031489555E-3</v>
      </c>
    </row>
    <row r="1210" spans="1:20" x14ac:dyDescent="0.25">
      <c r="A1210">
        <v>-0.75874133124999998</v>
      </c>
      <c r="B1210">
        <v>1.30161534375</v>
      </c>
      <c r="C1210">
        <v>0.50054699062500008</v>
      </c>
      <c r="D1210">
        <f t="shared" si="208"/>
        <v>1.0010939812500002E-4</v>
      </c>
      <c r="G1210">
        <f t="shared" si="209"/>
        <v>1.30161534375</v>
      </c>
      <c r="H1210">
        <f t="shared" si="218"/>
        <v>2.8014478106621181E-5</v>
      </c>
      <c r="I1210">
        <f t="shared" ref="I1210:I1273" si="219">-(D1210-D1209)*C1209+I1209</f>
        <v>1.3758868576356837E-5</v>
      </c>
      <c r="K1210">
        <f t="shared" si="210"/>
        <v>7.4103894978675749E-6</v>
      </c>
      <c r="L1210">
        <f t="shared" si="211"/>
        <v>1.2980400030075507</v>
      </c>
      <c r="M1210">
        <f t="shared" si="212"/>
        <v>7.4103894978675749E-6</v>
      </c>
      <c r="N1210">
        <f t="shared" si="213"/>
        <v>0.44454960300755075</v>
      </c>
      <c r="O1210">
        <f t="shared" si="214"/>
        <v>7.4103894978675749E-6</v>
      </c>
      <c r="P1210">
        <f t="shared" si="215"/>
        <v>2.1515304030075506</v>
      </c>
      <c r="Q1210">
        <f>B1210</f>
        <v>1.30161534375</v>
      </c>
      <c r="R1210">
        <f t="shared" si="216"/>
        <v>9.2699008627132443E-5</v>
      </c>
      <c r="T1210">
        <f t="shared" si="217"/>
        <v>3.5753407424492512E-3</v>
      </c>
    </row>
    <row r="1211" spans="1:20" x14ac:dyDescent="0.25">
      <c r="A1211">
        <v>-0.75854133125000023</v>
      </c>
      <c r="B1211">
        <v>1.302027375</v>
      </c>
      <c r="C1211">
        <v>0.50038627656250001</v>
      </c>
      <c r="D1211">
        <f t="shared" si="208"/>
        <v>1.0007725531250001E-4</v>
      </c>
      <c r="G1211">
        <f t="shared" si="209"/>
        <v>1.302027375</v>
      </c>
      <c r="H1211">
        <f t="shared" si="218"/>
        <v>2.8034496771964906E-5</v>
      </c>
      <c r="I1211">
        <f t="shared" si="219"/>
        <v>1.3774957564423943E-5</v>
      </c>
      <c r="K1211">
        <f t="shared" si="210"/>
        <v>7.2409936048167387E-6</v>
      </c>
      <c r="L1211">
        <f t="shared" si="211"/>
        <v>1.2981286507677108</v>
      </c>
      <c r="M1211">
        <f t="shared" si="212"/>
        <v>7.2409936048167387E-6</v>
      </c>
      <c r="N1211">
        <f t="shared" si="213"/>
        <v>0.4446382507677108</v>
      </c>
      <c r="O1211">
        <f t="shared" si="214"/>
        <v>7.2409936048167387E-6</v>
      </c>
      <c r="P1211">
        <f t="shared" si="215"/>
        <v>2.1516190507677107</v>
      </c>
      <c r="Q1211">
        <f>B1211</f>
        <v>1.302027375</v>
      </c>
      <c r="R1211">
        <f t="shared" si="216"/>
        <v>9.2836261707683265E-5</v>
      </c>
      <c r="T1211">
        <f t="shared" si="217"/>
        <v>3.8987242322892079E-3</v>
      </c>
    </row>
    <row r="1212" spans="1:20" x14ac:dyDescent="0.25">
      <c r="A1212">
        <v>-0.75834133125000014</v>
      </c>
      <c r="B1212">
        <v>1.3017870312499999</v>
      </c>
      <c r="C1212">
        <v>0.49934950781249998</v>
      </c>
      <c r="D1212">
        <f t="shared" si="208"/>
        <v>9.9869901562499991E-5</v>
      </c>
      <c r="G1212">
        <f t="shared" si="209"/>
        <v>1.3017870312499999</v>
      </c>
      <c r="H1212">
        <f t="shared" si="218"/>
        <v>2.8054491487652415E-5</v>
      </c>
      <c r="I1212">
        <f t="shared" si="219"/>
        <v>1.3878714535317723E-5</v>
      </c>
      <c r="K1212">
        <f t="shared" si="210"/>
        <v>7.0715862772675873E-6</v>
      </c>
      <c r="L1212">
        <f t="shared" si="211"/>
        <v>1.2982152486090048</v>
      </c>
      <c r="M1212">
        <f t="shared" si="212"/>
        <v>7.0715862772675873E-6</v>
      </c>
      <c r="N1212">
        <f t="shared" si="213"/>
        <v>0.44472484860900485</v>
      </c>
      <c r="O1212">
        <f t="shared" si="214"/>
        <v>7.0715862772675873E-6</v>
      </c>
      <c r="P1212">
        <f t="shared" si="215"/>
        <v>2.1517056486090049</v>
      </c>
      <c r="Q1212">
        <f>B1212</f>
        <v>1.3017870312499999</v>
      </c>
      <c r="R1212">
        <f t="shared" si="216"/>
        <v>9.2798315285232399E-5</v>
      </c>
      <c r="T1212">
        <f t="shared" si="217"/>
        <v>3.5717826409951137E-3</v>
      </c>
    </row>
    <row r="1213" spans="1:20" x14ac:dyDescent="0.25">
      <c r="A1213">
        <v>-0.75814133125000038</v>
      </c>
      <c r="B1213">
        <v>1.30254228125</v>
      </c>
      <c r="C1213">
        <v>0.49901377499999999</v>
      </c>
      <c r="D1213">
        <f t="shared" si="208"/>
        <v>9.9802754999999996E-5</v>
      </c>
      <c r="G1213">
        <f t="shared" si="209"/>
        <v>1.30254228125</v>
      </c>
      <c r="H1213">
        <f t="shared" si="218"/>
        <v>2.8074458753308642E-5</v>
      </c>
      <c r="I1213">
        <f t="shared" si="219"/>
        <v>1.3912244138253396E-5</v>
      </c>
      <c r="K1213">
        <f t="shared" si="210"/>
        <v>6.9021677827376827E-6</v>
      </c>
      <c r="L1213">
        <f t="shared" si="211"/>
        <v>1.298299796394683</v>
      </c>
      <c r="M1213">
        <f t="shared" si="212"/>
        <v>6.9021677827376827E-6</v>
      </c>
      <c r="N1213">
        <f t="shared" si="213"/>
        <v>0.44480939639468298</v>
      </c>
      <c r="O1213">
        <f t="shared" si="214"/>
        <v>6.9021677827376827E-6</v>
      </c>
      <c r="P1213">
        <f t="shared" si="215"/>
        <v>2.1517901963946828</v>
      </c>
      <c r="Q1213">
        <f>B1213</f>
        <v>1.30254228125</v>
      </c>
      <c r="R1213">
        <f t="shared" si="216"/>
        <v>9.2900587217262319E-5</v>
      </c>
      <c r="T1213">
        <f t="shared" si="217"/>
        <v>4.2424848553170857E-3</v>
      </c>
    </row>
    <row r="1214" spans="1:20" x14ac:dyDescent="0.25">
      <c r="A1214">
        <v>-0.75794133124999974</v>
      </c>
      <c r="B1214">
        <v>1.3020960312500001</v>
      </c>
      <c r="C1214">
        <v>0.49892745625000012</v>
      </c>
      <c r="D1214">
        <f t="shared" si="208"/>
        <v>9.9785491250000023E-5</v>
      </c>
      <c r="G1214">
        <f t="shared" si="209"/>
        <v>1.3020960312500001</v>
      </c>
      <c r="H1214">
        <f t="shared" si="218"/>
        <v>2.8094417577933707E-5</v>
      </c>
      <c r="I1214">
        <f t="shared" si="219"/>
        <v>1.3920858987311538E-5</v>
      </c>
      <c r="K1214">
        <f t="shared" si="210"/>
        <v>6.7327383887603025E-6</v>
      </c>
      <c r="L1214">
        <f t="shared" si="211"/>
        <v>1.2983822939912328</v>
      </c>
      <c r="M1214">
        <f t="shared" si="212"/>
        <v>6.7327383887603025E-6</v>
      </c>
      <c r="N1214">
        <f t="shared" si="213"/>
        <v>0.44489189399123286</v>
      </c>
      <c r="O1214">
        <f t="shared" si="214"/>
        <v>6.7327383887603025E-6</v>
      </c>
      <c r="P1214">
        <f t="shared" si="215"/>
        <v>2.1518726939912329</v>
      </c>
      <c r="Q1214">
        <f>B1214</f>
        <v>1.3020960312500001</v>
      </c>
      <c r="R1214">
        <f t="shared" si="216"/>
        <v>9.3052752861239716E-5</v>
      </c>
      <c r="T1214">
        <f t="shared" si="217"/>
        <v>3.7137372587672246E-3</v>
      </c>
    </row>
    <row r="1215" spans="1:20" x14ac:dyDescent="0.25">
      <c r="A1215">
        <v>-0.75774133124999987</v>
      </c>
      <c r="B1215">
        <v>1.3020616875</v>
      </c>
      <c r="C1215">
        <v>0.49840048593750008</v>
      </c>
      <c r="D1215">
        <f t="shared" si="208"/>
        <v>9.9680097187500013E-5</v>
      </c>
      <c r="G1215">
        <f t="shared" si="209"/>
        <v>1.3020616875</v>
      </c>
      <c r="H1215">
        <f t="shared" si="218"/>
        <v>2.8114364136777442E-5</v>
      </c>
      <c r="I1215">
        <f t="shared" si="219"/>
        <v>1.3973442978818522E-5</v>
      </c>
      <c r="K1215">
        <f t="shared" si="210"/>
        <v>6.5632983628886927E-6</v>
      </c>
      <c r="L1215">
        <f t="shared" si="211"/>
        <v>1.2984627412683796</v>
      </c>
      <c r="M1215">
        <f t="shared" si="212"/>
        <v>6.5632983628886927E-6</v>
      </c>
      <c r="N1215">
        <f t="shared" si="213"/>
        <v>0.44497234126837959</v>
      </c>
      <c r="O1215">
        <f t="shared" si="214"/>
        <v>6.5632983628886927E-6</v>
      </c>
      <c r="P1215">
        <f t="shared" si="215"/>
        <v>2.1519531412683794</v>
      </c>
      <c r="Q1215">
        <f>B1215</f>
        <v>1.3020616875</v>
      </c>
      <c r="R1215">
        <f t="shared" si="216"/>
        <v>9.3116798824611325E-5</v>
      </c>
      <c r="T1215">
        <f t="shared" si="217"/>
        <v>3.5989462316203813E-3</v>
      </c>
    </row>
    <row r="1216" spans="1:20" x14ac:dyDescent="0.25">
      <c r="A1216">
        <v>-0.75754133124999978</v>
      </c>
      <c r="B1216">
        <v>1.3026110312500001</v>
      </c>
      <c r="C1216">
        <v>0.49779339374999998</v>
      </c>
      <c r="D1216">
        <f t="shared" si="208"/>
        <v>9.9558678749999996E-5</v>
      </c>
      <c r="G1216">
        <f t="shared" si="209"/>
        <v>1.3026110312500001</v>
      </c>
      <c r="H1216">
        <f t="shared" si="218"/>
        <v>2.8134288014371201E-5</v>
      </c>
      <c r="I1216">
        <f t="shared" si="219"/>
        <v>1.4033957987070301E-5</v>
      </c>
      <c r="K1216">
        <f t="shared" si="210"/>
        <v>6.3938479726903696E-6</v>
      </c>
      <c r="L1216">
        <f t="shared" si="211"/>
        <v>1.2985411380990861</v>
      </c>
      <c r="M1216">
        <f t="shared" si="212"/>
        <v>6.3938479726903696E-6</v>
      </c>
      <c r="N1216">
        <f t="shared" si="213"/>
        <v>0.44505073809908613</v>
      </c>
      <c r="O1216">
        <f t="shared" si="214"/>
        <v>6.3938479726903696E-6</v>
      </c>
      <c r="P1216">
        <f t="shared" si="215"/>
        <v>2.1520315380990862</v>
      </c>
      <c r="Q1216">
        <f>B1216</f>
        <v>1.3026110312500001</v>
      </c>
      <c r="R1216">
        <f t="shared" si="216"/>
        <v>9.3164830777309622E-5</v>
      </c>
      <c r="T1216">
        <f t="shared" si="217"/>
        <v>4.0698931509139946E-3</v>
      </c>
    </row>
    <row r="1217" spans="1:20" x14ac:dyDescent="0.25">
      <c r="A1217">
        <v>-0.75734133124999992</v>
      </c>
      <c r="B1217">
        <v>1.3026796875</v>
      </c>
      <c r="C1217">
        <v>0.49708282187500002</v>
      </c>
      <c r="D1217">
        <f t="shared" si="208"/>
        <v>9.9416564375000006E-5</v>
      </c>
      <c r="G1217">
        <f t="shared" si="209"/>
        <v>1.3026796875</v>
      </c>
      <c r="H1217">
        <f t="shared" si="218"/>
        <v>2.8154185538683686E-5</v>
      </c>
      <c r="I1217">
        <f t="shared" si="219"/>
        <v>1.4104701584102206E-5</v>
      </c>
      <c r="K1217">
        <f t="shared" si="210"/>
        <v>6.224387485750657E-6</v>
      </c>
      <c r="L1217">
        <f t="shared" si="211"/>
        <v>1.2986174843595537</v>
      </c>
      <c r="M1217">
        <f t="shared" si="212"/>
        <v>6.224387485750657E-6</v>
      </c>
      <c r="N1217">
        <f t="shared" si="213"/>
        <v>0.44512708435955373</v>
      </c>
      <c r="O1217">
        <f t="shared" si="214"/>
        <v>6.224387485750657E-6</v>
      </c>
      <c r="P1217">
        <f t="shared" si="215"/>
        <v>2.1521078843595536</v>
      </c>
      <c r="Q1217">
        <f>B1217</f>
        <v>1.3026796875</v>
      </c>
      <c r="R1217">
        <f t="shared" si="216"/>
        <v>9.3192176889249354E-5</v>
      </c>
      <c r="T1217">
        <f t="shared" si="217"/>
        <v>4.0622031404462522E-3</v>
      </c>
    </row>
    <row r="1218" spans="1:20" x14ac:dyDescent="0.25">
      <c r="A1218">
        <v>-0.75714133125000005</v>
      </c>
      <c r="B1218">
        <v>1.30247371875</v>
      </c>
      <c r="C1218">
        <v>0.49699221093750001</v>
      </c>
      <c r="D1218">
        <f t="shared" ref="D1218:D1281" si="220">C1218/5000</f>
        <v>9.9398442187500008E-5</v>
      </c>
      <c r="G1218">
        <f t="shared" si="209"/>
        <v>1.30247371875</v>
      </c>
      <c r="H1218">
        <f t="shared" si="218"/>
        <v>2.8174067039339922E-5</v>
      </c>
      <c r="I1218">
        <f t="shared" si="219"/>
        <v>1.4113709812203254E-5</v>
      </c>
      <c r="K1218">
        <f t="shared" si="210"/>
        <v>6.0549171696701023E-6</v>
      </c>
      <c r="L1218">
        <f t="shared" si="211"/>
        <v>1.298691779929221</v>
      </c>
      <c r="M1218">
        <f t="shared" si="212"/>
        <v>6.0549171696701023E-6</v>
      </c>
      <c r="N1218">
        <f t="shared" si="213"/>
        <v>0.44520137992922104</v>
      </c>
      <c r="O1218">
        <f t="shared" si="214"/>
        <v>6.0549171696701023E-6</v>
      </c>
      <c r="P1218">
        <f t="shared" si="215"/>
        <v>2.1521821799292211</v>
      </c>
      <c r="Q1218">
        <f>B1218</f>
        <v>1.30247371875</v>
      </c>
      <c r="R1218">
        <f t="shared" si="216"/>
        <v>9.3343525017829901E-5</v>
      </c>
      <c r="T1218">
        <f t="shared" si="217"/>
        <v>3.7819388207789295E-3</v>
      </c>
    </row>
    <row r="1219" spans="1:20" x14ac:dyDescent="0.25">
      <c r="A1219">
        <v>-0.75694133125000029</v>
      </c>
      <c r="B1219">
        <v>1.30285125</v>
      </c>
      <c r="C1219">
        <v>0.4965296265625001</v>
      </c>
      <c r="D1219">
        <f t="shared" si="220"/>
        <v>9.9305925312500015E-5</v>
      </c>
      <c r="G1219">
        <f t="shared" ref="G1219:G1282" si="221">B1219</f>
        <v>1.30285125</v>
      </c>
      <c r="H1219">
        <f t="shared" si="218"/>
        <v>2.8193937476089897E-5</v>
      </c>
      <c r="I1219">
        <f t="shared" si="219"/>
        <v>1.4159689978458529E-5</v>
      </c>
      <c r="K1219">
        <f t="shared" ref="K1219:K1282" si="222">0.000135*COS(2*3.14159*1000*0.001*A1219)</f>
        <v>5.8854372920651358E-6</v>
      </c>
      <c r="L1219">
        <f t="shared" ref="L1219:L1282" si="223">1.3*SIN(2*3.14159*1000*A1219*0.001)</f>
        <v>1.2987640246907659</v>
      </c>
      <c r="M1219">
        <f t="shared" ref="M1219:M1282" si="224">K1219</f>
        <v>5.8854372920651358E-6</v>
      </c>
      <c r="N1219">
        <f t="shared" ref="N1219:N1282" si="225">L1219-0.707*1.2072</f>
        <v>0.44527362469076592</v>
      </c>
      <c r="O1219">
        <f t="shared" ref="O1219:O1282" si="226">M1219</f>
        <v>5.8854372920651358E-6</v>
      </c>
      <c r="P1219">
        <f t="shared" ref="P1219:P1282" si="227">L1219+0.707*1.2072</f>
        <v>2.1522544246907658</v>
      </c>
      <c r="Q1219">
        <f>B1219</f>
        <v>1.30285125</v>
      </c>
      <c r="R1219">
        <f t="shared" ref="R1219:R1282" si="228">D1219-K1219</f>
        <v>9.3420488020434878E-5</v>
      </c>
      <c r="T1219">
        <f t="shared" ref="T1219:T1282" si="229">B1219-L1219</f>
        <v>4.0872253092341104E-3</v>
      </c>
    </row>
    <row r="1220" spans="1:20" x14ac:dyDescent="0.25">
      <c r="A1220">
        <v>-0.75674133125000032</v>
      </c>
      <c r="B1220">
        <v>1.3026109374999999</v>
      </c>
      <c r="C1220">
        <v>0.49618578437499999</v>
      </c>
      <c r="D1220">
        <f t="shared" si="220"/>
        <v>9.9237156874999995E-5</v>
      </c>
      <c r="G1220">
        <f t="shared" si="221"/>
        <v>1.3026109374999999</v>
      </c>
      <c r="H1220">
        <f t="shared" ref="H1220:H1283" si="230">(A1220-A1219)*D1219+H1219+(A1220-A1219)*(D1220-D1219)/2</f>
        <v>2.8213791784308646E-5</v>
      </c>
      <c r="I1220">
        <f t="shared" si="219"/>
        <v>1.4193835545049701E-5</v>
      </c>
      <c r="K1220">
        <f t="shared" si="222"/>
        <v>5.7159481205668055E-6</v>
      </c>
      <c r="L1220">
        <f t="shared" si="223"/>
        <v>1.2988342185301038</v>
      </c>
      <c r="M1220">
        <f t="shared" si="224"/>
        <v>5.7159481205668055E-6</v>
      </c>
      <c r="N1220">
        <f t="shared" si="225"/>
        <v>0.44534381853010385</v>
      </c>
      <c r="O1220">
        <f t="shared" si="226"/>
        <v>5.7159481205668055E-6</v>
      </c>
      <c r="P1220">
        <f t="shared" si="227"/>
        <v>2.1523246185301037</v>
      </c>
      <c r="Q1220">
        <f>B1220</f>
        <v>1.3026109374999999</v>
      </c>
      <c r="R1220">
        <f t="shared" si="228"/>
        <v>9.3521208754433188E-5</v>
      </c>
      <c r="T1220">
        <f t="shared" si="229"/>
        <v>3.7767189698960646E-3</v>
      </c>
    </row>
    <row r="1221" spans="1:20" x14ac:dyDescent="0.25">
      <c r="A1221">
        <v>-0.75654133125000023</v>
      </c>
      <c r="B1221">
        <v>1.30261096875</v>
      </c>
      <c r="C1221">
        <v>0.49551240468750002</v>
      </c>
      <c r="D1221">
        <f t="shared" si="220"/>
        <v>9.9102480937500004E-5</v>
      </c>
      <c r="G1221">
        <f t="shared" si="221"/>
        <v>1.30261096875</v>
      </c>
      <c r="H1221">
        <f t="shared" si="230"/>
        <v>2.8233625748089906E-5</v>
      </c>
      <c r="I1221">
        <f t="shared" si="219"/>
        <v>1.4260659830734573E-5</v>
      </c>
      <c r="K1221">
        <f t="shared" si="222"/>
        <v>5.5464499228213141E-6</v>
      </c>
      <c r="L1221">
        <f t="shared" si="223"/>
        <v>1.2989023613363893</v>
      </c>
      <c r="M1221">
        <f t="shared" si="224"/>
        <v>5.5464499228213141E-6</v>
      </c>
      <c r="N1221">
        <f t="shared" si="225"/>
        <v>0.44541196133638927</v>
      </c>
      <c r="O1221">
        <f t="shared" si="226"/>
        <v>5.5464499228213141E-6</v>
      </c>
      <c r="P1221">
        <f t="shared" si="227"/>
        <v>2.1523927613363893</v>
      </c>
      <c r="Q1221">
        <f>B1221</f>
        <v>1.30261096875</v>
      </c>
      <c r="R1221">
        <f t="shared" si="228"/>
        <v>9.3556031014678683E-5</v>
      </c>
      <c r="T1221">
        <f t="shared" si="229"/>
        <v>3.7086074136107872E-3</v>
      </c>
    </row>
    <row r="1222" spans="1:20" x14ac:dyDescent="0.25">
      <c r="A1222">
        <v>-0.75634133124999992</v>
      </c>
      <c r="B1222">
        <v>1.3029200624999999</v>
      </c>
      <c r="C1222">
        <v>0.49542084062500008</v>
      </c>
      <c r="D1222">
        <f t="shared" si="220"/>
        <v>9.9084168125000021E-5</v>
      </c>
      <c r="G1222">
        <f t="shared" si="221"/>
        <v>1.3029200624999999</v>
      </c>
      <c r="H1222">
        <f t="shared" si="230"/>
        <v>2.8253444412996185E-5</v>
      </c>
      <c r="I1222">
        <f t="shared" si="219"/>
        <v>1.426973405649303E-5</v>
      </c>
      <c r="K1222">
        <f t="shared" si="222"/>
        <v>5.3769429664890018E-6</v>
      </c>
      <c r="L1222">
        <f t="shared" si="223"/>
        <v>1.298968453002016</v>
      </c>
      <c r="M1222">
        <f t="shared" si="224"/>
        <v>5.3769429664890018E-6</v>
      </c>
      <c r="N1222">
        <f t="shared" si="225"/>
        <v>0.44547805300201604</v>
      </c>
      <c r="O1222">
        <f t="shared" si="226"/>
        <v>5.3769429664890018E-6</v>
      </c>
      <c r="P1222">
        <f t="shared" si="227"/>
        <v>2.1524588530020159</v>
      </c>
      <c r="Q1222">
        <f>B1222</f>
        <v>1.3029200624999999</v>
      </c>
      <c r="R1222">
        <f t="shared" si="228"/>
        <v>9.370722515851102E-5</v>
      </c>
      <c r="T1222">
        <f t="shared" si="229"/>
        <v>3.9516094979838989E-3</v>
      </c>
    </row>
    <row r="1223" spans="1:20" x14ac:dyDescent="0.25">
      <c r="A1223">
        <v>-0.75614133124999972</v>
      </c>
      <c r="B1223">
        <v>1.3029199687499999</v>
      </c>
      <c r="C1223">
        <v>0.49515902656249999</v>
      </c>
      <c r="D1223">
        <f t="shared" si="220"/>
        <v>9.9031805312500002E-5</v>
      </c>
      <c r="G1223">
        <f t="shared" si="221"/>
        <v>1.3029199687499999</v>
      </c>
      <c r="H1223">
        <f t="shared" si="230"/>
        <v>2.8273256010339954E-5</v>
      </c>
      <c r="I1223">
        <f t="shared" si="219"/>
        <v>1.4295675685079278E-5</v>
      </c>
      <c r="K1223">
        <f t="shared" si="222"/>
        <v>5.2074275192441546E-6</v>
      </c>
      <c r="L1223">
        <f t="shared" si="223"/>
        <v>1.2990324934226161</v>
      </c>
      <c r="M1223">
        <f t="shared" si="224"/>
        <v>5.2074275192441546E-6</v>
      </c>
      <c r="N1223">
        <f t="shared" si="225"/>
        <v>0.44554209342261608</v>
      </c>
      <c r="O1223">
        <f t="shared" si="226"/>
        <v>5.2074275192441546E-6</v>
      </c>
      <c r="P1223">
        <f t="shared" si="227"/>
        <v>2.1525228934226162</v>
      </c>
      <c r="Q1223">
        <f>B1223</f>
        <v>1.3029199687499999</v>
      </c>
      <c r="R1223">
        <f t="shared" si="228"/>
        <v>9.3824377793255841E-5</v>
      </c>
      <c r="T1223">
        <f t="shared" si="229"/>
        <v>3.8874753273838714E-3</v>
      </c>
    </row>
    <row r="1224" spans="1:20" x14ac:dyDescent="0.25">
      <c r="A1224">
        <v>-0.75594133124999985</v>
      </c>
      <c r="B1224">
        <v>1.3027140312500001</v>
      </c>
      <c r="C1224">
        <v>0.49471504062499999</v>
      </c>
      <c r="D1224">
        <f t="shared" si="220"/>
        <v>9.8943008124999999E-5</v>
      </c>
      <c r="G1224">
        <f t="shared" si="221"/>
        <v>1.3027140312500001</v>
      </c>
      <c r="H1224">
        <f t="shared" si="230"/>
        <v>2.829305349168369E-5</v>
      </c>
      <c r="I1224">
        <f t="shared" si="219"/>
        <v>1.4339644414003266E-5</v>
      </c>
      <c r="K1224">
        <f t="shared" si="222"/>
        <v>5.0379038487747125E-6</v>
      </c>
      <c r="L1224">
        <f t="shared" si="223"/>
        <v>1.2990944824970612</v>
      </c>
      <c r="M1224">
        <f t="shared" si="224"/>
        <v>5.0379038487747125E-6</v>
      </c>
      <c r="N1224">
        <f t="shared" si="225"/>
        <v>0.44560408249706118</v>
      </c>
      <c r="O1224">
        <f t="shared" si="226"/>
        <v>5.0379038487747125E-6</v>
      </c>
      <c r="P1224">
        <f t="shared" si="227"/>
        <v>2.1525848824970613</v>
      </c>
      <c r="Q1224">
        <f>B1224</f>
        <v>1.3027140312500001</v>
      </c>
      <c r="R1224">
        <f t="shared" si="228"/>
        <v>9.3905104276225285E-5</v>
      </c>
      <c r="T1224">
        <f t="shared" si="229"/>
        <v>3.6195487529389059E-3</v>
      </c>
    </row>
    <row r="1225" spans="1:20" x14ac:dyDescent="0.25">
      <c r="A1225">
        <v>-0.75574133124999987</v>
      </c>
      <c r="B1225">
        <v>1.30322896875</v>
      </c>
      <c r="C1225">
        <v>0.49394533125000001</v>
      </c>
      <c r="D1225">
        <f t="shared" si="220"/>
        <v>9.8789066249999998E-5</v>
      </c>
      <c r="G1225">
        <f t="shared" si="221"/>
        <v>1.30322896875</v>
      </c>
      <c r="H1225">
        <f t="shared" si="230"/>
        <v>2.8312826699121186E-5</v>
      </c>
      <c r="I1225">
        <f t="shared" si="219"/>
        <v>1.441580177494778E-5</v>
      </c>
      <c r="K1225">
        <f t="shared" si="222"/>
        <v>4.8683722227807552E-6</v>
      </c>
      <c r="L1225">
        <f t="shared" si="223"/>
        <v>1.2991544201274623</v>
      </c>
      <c r="M1225">
        <f t="shared" si="224"/>
        <v>4.8683722227807552E-6</v>
      </c>
      <c r="N1225">
        <f t="shared" si="225"/>
        <v>0.44566402012746231</v>
      </c>
      <c r="O1225">
        <f t="shared" si="226"/>
        <v>4.8683722227807552E-6</v>
      </c>
      <c r="P1225">
        <f t="shared" si="227"/>
        <v>2.1526448201274624</v>
      </c>
      <c r="Q1225">
        <f>B1225</f>
        <v>1.30322896875</v>
      </c>
      <c r="R1225">
        <f t="shared" si="228"/>
        <v>9.3920694027219248E-5</v>
      </c>
      <c r="T1225">
        <f t="shared" si="229"/>
        <v>4.0745486225377547E-3</v>
      </c>
    </row>
    <row r="1226" spans="1:20" x14ac:dyDescent="0.25">
      <c r="A1226">
        <v>-0.75554133125000011</v>
      </c>
      <c r="B1226">
        <v>1.302988625</v>
      </c>
      <c r="C1226">
        <v>0.49377746093749991</v>
      </c>
      <c r="D1226">
        <f t="shared" si="220"/>
        <v>9.8755492187499984E-5</v>
      </c>
      <c r="G1226">
        <f t="shared" si="221"/>
        <v>1.302988625</v>
      </c>
      <c r="H1226">
        <f t="shared" si="230"/>
        <v>2.833258115496491E-5</v>
      </c>
      <c r="I1226">
        <f t="shared" si="219"/>
        <v>1.4432385526370758E-5</v>
      </c>
      <c r="K1226">
        <f t="shared" si="222"/>
        <v>4.698832908975772E-6</v>
      </c>
      <c r="L1226">
        <f t="shared" si="223"/>
        <v>1.2992123062191698</v>
      </c>
      <c r="M1226">
        <f t="shared" si="224"/>
        <v>4.698832908975772E-6</v>
      </c>
      <c r="N1226">
        <f t="shared" si="225"/>
        <v>0.44572190621916985</v>
      </c>
      <c r="O1226">
        <f t="shared" si="226"/>
        <v>4.698832908975772E-6</v>
      </c>
      <c r="P1226">
        <f t="shared" si="227"/>
        <v>2.1527027062191699</v>
      </c>
      <c r="Q1226">
        <f>B1226</f>
        <v>1.302988625</v>
      </c>
      <c r="R1226">
        <f t="shared" si="228"/>
        <v>9.4056659278524211E-5</v>
      </c>
      <c r="T1226">
        <f t="shared" si="229"/>
        <v>3.776318780830179E-3</v>
      </c>
    </row>
    <row r="1227" spans="1:20" x14ac:dyDescent="0.25">
      <c r="A1227">
        <v>-0.75534133125000014</v>
      </c>
      <c r="B1227">
        <v>1.30278265625</v>
      </c>
      <c r="C1227">
        <v>0.49334919999999999</v>
      </c>
      <c r="D1227">
        <f t="shared" si="220"/>
        <v>9.8669839999999991E-5</v>
      </c>
      <c r="G1227">
        <f t="shared" si="221"/>
        <v>1.30278265625</v>
      </c>
      <c r="H1227">
        <f t="shared" si="230"/>
        <v>2.835232368818366E-5</v>
      </c>
      <c r="I1227">
        <f t="shared" si="219"/>
        <v>1.4474678646038246E-5</v>
      </c>
      <c r="K1227">
        <f t="shared" si="222"/>
        <v>4.5292861750845461E-6</v>
      </c>
      <c r="L1227">
        <f t="shared" si="223"/>
        <v>1.299268140680774</v>
      </c>
      <c r="M1227">
        <f t="shared" si="224"/>
        <v>4.5292861750845461E-6</v>
      </c>
      <c r="N1227">
        <f t="shared" si="225"/>
        <v>0.44577774068077403</v>
      </c>
      <c r="O1227">
        <f t="shared" si="226"/>
        <v>4.5292861750845461E-6</v>
      </c>
      <c r="P1227">
        <f t="shared" si="227"/>
        <v>2.1527585406807739</v>
      </c>
      <c r="Q1227">
        <f>B1227</f>
        <v>1.30278265625</v>
      </c>
      <c r="R1227">
        <f t="shared" si="228"/>
        <v>9.4140553824915442E-5</v>
      </c>
      <c r="T1227">
        <f t="shared" si="229"/>
        <v>3.5145155692259955E-3</v>
      </c>
    </row>
    <row r="1228" spans="1:20" x14ac:dyDescent="0.25">
      <c r="A1228">
        <v>-0.75514133125000038</v>
      </c>
      <c r="B1228">
        <v>1.3031946249999999</v>
      </c>
      <c r="C1228">
        <v>0.4930048875000001</v>
      </c>
      <c r="D1228">
        <f t="shared" si="220"/>
        <v>9.8600977500000022E-5</v>
      </c>
      <c r="G1228">
        <f t="shared" si="221"/>
        <v>1.3031946249999999</v>
      </c>
      <c r="H1228">
        <f t="shared" si="230"/>
        <v>2.8372050769933636E-5</v>
      </c>
      <c r="I1228">
        <f t="shared" si="219"/>
        <v>1.450865190532323E-5</v>
      </c>
      <c r="K1228">
        <f t="shared" si="222"/>
        <v>4.3597322888445412E-6</v>
      </c>
      <c r="L1228">
        <f t="shared" si="223"/>
        <v>1.2993219234241047</v>
      </c>
      <c r="M1228">
        <f t="shared" si="224"/>
        <v>4.3597322888445412E-6</v>
      </c>
      <c r="N1228">
        <f t="shared" si="225"/>
        <v>0.4458315234241047</v>
      </c>
      <c r="O1228">
        <f t="shared" si="226"/>
        <v>4.3597322888445412E-6</v>
      </c>
      <c r="P1228">
        <f t="shared" si="227"/>
        <v>2.1528123234241048</v>
      </c>
      <c r="Q1228">
        <f>B1228</f>
        <v>1.3031946249999999</v>
      </c>
      <c r="R1228">
        <f t="shared" si="228"/>
        <v>9.4241245211155479E-5</v>
      </c>
      <c r="T1228">
        <f t="shared" si="229"/>
        <v>3.8727015758952543E-3</v>
      </c>
    </row>
    <row r="1229" spans="1:20" x14ac:dyDescent="0.25">
      <c r="A1229">
        <v>-0.75494133124999974</v>
      </c>
      <c r="B1229">
        <v>1.3030916875</v>
      </c>
      <c r="C1229">
        <v>0.49223327031250003</v>
      </c>
      <c r="D1229">
        <f t="shared" si="220"/>
        <v>9.8446654062500001E-5</v>
      </c>
      <c r="G1229">
        <f t="shared" si="221"/>
        <v>1.3030916875</v>
      </c>
      <c r="H1229">
        <f t="shared" si="230"/>
        <v>2.8391755533089948E-5</v>
      </c>
      <c r="I1229">
        <f t="shared" si="219"/>
        <v>1.4584734114266541E-5</v>
      </c>
      <c r="K1229">
        <f t="shared" si="222"/>
        <v>4.1901715180029557E-6</v>
      </c>
      <c r="L1229">
        <f t="shared" si="223"/>
        <v>1.299373654364232</v>
      </c>
      <c r="M1229">
        <f t="shared" si="224"/>
        <v>4.1901715180029557E-6</v>
      </c>
      <c r="N1229">
        <f t="shared" si="225"/>
        <v>0.44588325436423204</v>
      </c>
      <c r="O1229">
        <f t="shared" si="226"/>
        <v>4.1901715180029557E-6</v>
      </c>
      <c r="P1229">
        <f t="shared" si="227"/>
        <v>2.1528640543642319</v>
      </c>
      <c r="Q1229">
        <f>B1229</f>
        <v>1.3030916875</v>
      </c>
      <c r="R1229">
        <f t="shared" si="228"/>
        <v>9.425648254449705E-5</v>
      </c>
      <c r="T1229">
        <f t="shared" si="229"/>
        <v>3.7180331357680174E-3</v>
      </c>
    </row>
    <row r="1230" spans="1:20" x14ac:dyDescent="0.25">
      <c r="A1230">
        <v>-0.75474133124999998</v>
      </c>
      <c r="B1230">
        <v>1.30336628125</v>
      </c>
      <c r="C1230">
        <v>0.49231529218749998</v>
      </c>
      <c r="D1230">
        <f t="shared" si="220"/>
        <v>9.8463058437499993E-5</v>
      </c>
      <c r="G1230">
        <f t="shared" si="221"/>
        <v>1.30336628125</v>
      </c>
      <c r="H1230">
        <f t="shared" si="230"/>
        <v>2.8411446504339927E-5</v>
      </c>
      <c r="I1230">
        <f t="shared" si="219"/>
        <v>1.4576659335112863E-5</v>
      </c>
      <c r="K1230">
        <f t="shared" si="222"/>
        <v>4.0206041303206177E-6</v>
      </c>
      <c r="L1230">
        <f t="shared" si="223"/>
        <v>1.2994233334194654</v>
      </c>
      <c r="M1230">
        <f t="shared" si="224"/>
        <v>4.0206041303206177E-6</v>
      </c>
      <c r="N1230">
        <f t="shared" si="225"/>
        <v>0.44593293341946538</v>
      </c>
      <c r="O1230">
        <f t="shared" si="226"/>
        <v>4.0206041303206177E-6</v>
      </c>
      <c r="P1230">
        <f t="shared" si="227"/>
        <v>2.1529137334194655</v>
      </c>
      <c r="Q1230">
        <f>B1230</f>
        <v>1.30336628125</v>
      </c>
      <c r="R1230">
        <f t="shared" si="228"/>
        <v>9.4442454307179375E-5</v>
      </c>
      <c r="T1230">
        <f t="shared" si="229"/>
        <v>3.9429478305346155E-3</v>
      </c>
    </row>
    <row r="1231" spans="1:20" x14ac:dyDescent="0.25">
      <c r="A1231">
        <v>-0.75454133124999967</v>
      </c>
      <c r="B1231">
        <v>1.3030915000000001</v>
      </c>
      <c r="C1231">
        <v>0.49173729687500001</v>
      </c>
      <c r="D1231">
        <f t="shared" si="220"/>
        <v>9.8347459375000006E-5</v>
      </c>
      <c r="G1231">
        <f t="shared" si="221"/>
        <v>1.3030915000000001</v>
      </c>
      <c r="H1231">
        <f t="shared" si="230"/>
        <v>2.8431127556121206E-5</v>
      </c>
      <c r="I1231">
        <f t="shared" si="219"/>
        <v>1.4633570521344145E-5</v>
      </c>
      <c r="K1231">
        <f t="shared" si="222"/>
        <v>3.8510303935656864E-6</v>
      </c>
      <c r="L1231">
        <f t="shared" si="223"/>
        <v>1.2994709605113552</v>
      </c>
      <c r="M1231">
        <f t="shared" si="224"/>
        <v>3.8510303935656864E-6</v>
      </c>
      <c r="N1231">
        <f t="shared" si="225"/>
        <v>0.44598056051135526</v>
      </c>
      <c r="O1231">
        <f t="shared" si="226"/>
        <v>3.8510303935656864E-6</v>
      </c>
      <c r="P1231">
        <f t="shared" si="227"/>
        <v>2.1529613605113553</v>
      </c>
      <c r="Q1231">
        <f>B1231</f>
        <v>1.3030915000000001</v>
      </c>
      <c r="R1231">
        <f t="shared" si="228"/>
        <v>9.4496428981434317E-5</v>
      </c>
      <c r="T1231">
        <f t="shared" si="229"/>
        <v>3.620539488644825E-3</v>
      </c>
    </row>
    <row r="1232" spans="1:20" x14ac:dyDescent="0.25">
      <c r="A1232">
        <v>-0.75434133125000002</v>
      </c>
      <c r="B1232">
        <v>1.303606625</v>
      </c>
      <c r="C1232">
        <v>0.49104866562499988</v>
      </c>
      <c r="D1232">
        <f t="shared" si="220"/>
        <v>9.8209733124999979E-5</v>
      </c>
      <c r="G1232">
        <f t="shared" si="221"/>
        <v>1.303606625</v>
      </c>
      <c r="H1232">
        <f t="shared" si="230"/>
        <v>2.8450783275371169E-5</v>
      </c>
      <c r="I1232">
        <f t="shared" si="219"/>
        <v>1.470129565522789E-5</v>
      </c>
      <c r="K1232">
        <f t="shared" si="222"/>
        <v>3.6814505755191039E-6</v>
      </c>
      <c r="L1232">
        <f t="shared" si="223"/>
        <v>1.2995165355646918</v>
      </c>
      <c r="M1232">
        <f t="shared" si="224"/>
        <v>3.6814505755191039E-6</v>
      </c>
      <c r="N1232">
        <f t="shared" si="225"/>
        <v>0.44602613556469184</v>
      </c>
      <c r="O1232">
        <f t="shared" si="226"/>
        <v>3.6814505755191039E-6</v>
      </c>
      <c r="P1232">
        <f t="shared" si="227"/>
        <v>2.1530069355646919</v>
      </c>
      <c r="Q1232">
        <f>B1232</f>
        <v>1.303606625</v>
      </c>
      <c r="R1232">
        <f t="shared" si="228"/>
        <v>9.4528282549480869E-5</v>
      </c>
      <c r="T1232">
        <f t="shared" si="229"/>
        <v>4.0900894353081974E-3</v>
      </c>
    </row>
    <row r="1233" spans="1:20" x14ac:dyDescent="0.25">
      <c r="A1233">
        <v>-0.75414133124999994</v>
      </c>
      <c r="B1233">
        <v>1.3029886562499999</v>
      </c>
      <c r="C1233">
        <v>0.49046256249999992</v>
      </c>
      <c r="D1233">
        <f t="shared" si="220"/>
        <v>9.809251249999998E-5</v>
      </c>
      <c r="G1233">
        <f t="shared" si="221"/>
        <v>1.3029886562499999</v>
      </c>
      <c r="H1233">
        <f t="shared" si="230"/>
        <v>2.8470413499933679E-5</v>
      </c>
      <c r="I1233">
        <f t="shared" si="219"/>
        <v>1.4758856686717867E-5</v>
      </c>
      <c r="K1233">
        <f t="shared" si="222"/>
        <v>3.5118649439688996E-6</v>
      </c>
      <c r="L1233">
        <f t="shared" si="223"/>
        <v>1.2995600585075062</v>
      </c>
      <c r="M1233">
        <f t="shared" si="224"/>
        <v>3.5118649439688996E-6</v>
      </c>
      <c r="N1233">
        <f t="shared" si="225"/>
        <v>0.44606965850750624</v>
      </c>
      <c r="O1233">
        <f t="shared" si="226"/>
        <v>3.5118649439688996E-6</v>
      </c>
      <c r="P1233">
        <f t="shared" si="227"/>
        <v>2.1530504585075061</v>
      </c>
      <c r="Q1233">
        <f>B1233</f>
        <v>1.3029886562499999</v>
      </c>
      <c r="R1233">
        <f t="shared" si="228"/>
        <v>9.4580647556031074E-5</v>
      </c>
      <c r="T1233">
        <f t="shared" si="229"/>
        <v>3.4285977424937109E-3</v>
      </c>
    </row>
    <row r="1234" spans="1:20" x14ac:dyDescent="0.25">
      <c r="A1234">
        <v>-0.75394133125000029</v>
      </c>
      <c r="B1234">
        <v>1.3034693125000001</v>
      </c>
      <c r="C1234">
        <v>0.48990887968750002</v>
      </c>
      <c r="D1234">
        <f t="shared" si="220"/>
        <v>9.7981775937499999E-5</v>
      </c>
      <c r="G1234">
        <f t="shared" si="221"/>
        <v>1.3034693125000001</v>
      </c>
      <c r="H1234">
        <f t="shared" si="230"/>
        <v>2.8490020928777395E-5</v>
      </c>
      <c r="I1234">
        <f t="shared" si="219"/>
        <v>1.4813168824924049E-5</v>
      </c>
      <c r="K1234">
        <f t="shared" si="222"/>
        <v>3.3422737667143199E-6</v>
      </c>
      <c r="L1234">
        <f t="shared" si="223"/>
        <v>1.2996015292710696</v>
      </c>
      <c r="M1234">
        <f t="shared" si="224"/>
        <v>3.3422737667143199E-6</v>
      </c>
      <c r="N1234">
        <f t="shared" si="225"/>
        <v>0.44611112927106966</v>
      </c>
      <c r="O1234">
        <f t="shared" si="226"/>
        <v>3.3422737667143199E-6</v>
      </c>
      <c r="P1234">
        <f t="shared" si="227"/>
        <v>2.1530919292710697</v>
      </c>
      <c r="Q1234">
        <f>B1234</f>
        <v>1.3034693125000001</v>
      </c>
      <c r="R1234">
        <f t="shared" si="228"/>
        <v>9.4639502170785681E-5</v>
      </c>
      <c r="T1234">
        <f t="shared" si="229"/>
        <v>3.8677832289304437E-3</v>
      </c>
    </row>
    <row r="1235" spans="1:20" x14ac:dyDescent="0.25">
      <c r="A1235">
        <v>-0.7537413312500002</v>
      </c>
      <c r="B1235">
        <v>1.3035379687499999</v>
      </c>
      <c r="C1235">
        <v>0.48994798906249998</v>
      </c>
      <c r="D1235">
        <f t="shared" si="220"/>
        <v>9.7989597812499996E-5</v>
      </c>
      <c r="G1235">
        <f t="shared" si="221"/>
        <v>1.3035379687499999</v>
      </c>
      <c r="H1235">
        <f t="shared" si="230"/>
        <v>2.8509618066152404E-5</v>
      </c>
      <c r="I1235">
        <f t="shared" si="219"/>
        <v>1.4809336818905745E-5</v>
      </c>
      <c r="K1235">
        <f t="shared" si="222"/>
        <v>3.1726773115619315E-6</v>
      </c>
      <c r="L1235">
        <f t="shared" si="223"/>
        <v>1.2996409477898945</v>
      </c>
      <c r="M1235">
        <f t="shared" si="224"/>
        <v>3.1726773115619315E-6</v>
      </c>
      <c r="N1235">
        <f t="shared" si="225"/>
        <v>0.44615054778989449</v>
      </c>
      <c r="O1235">
        <f t="shared" si="226"/>
        <v>3.1726773115619315E-6</v>
      </c>
      <c r="P1235">
        <f t="shared" si="227"/>
        <v>2.1531313477898943</v>
      </c>
      <c r="Q1235">
        <f>B1235</f>
        <v>1.3035379687499999</v>
      </c>
      <c r="R1235">
        <f t="shared" si="228"/>
        <v>9.4816920500938068E-5</v>
      </c>
      <c r="T1235">
        <f t="shared" si="229"/>
        <v>3.8970209601054684E-3</v>
      </c>
    </row>
    <row r="1236" spans="1:20" x14ac:dyDescent="0.25">
      <c r="A1236">
        <v>-0.75354133156250025</v>
      </c>
      <c r="B1236">
        <v>1.30350365625</v>
      </c>
      <c r="C1236">
        <v>0.489394309375</v>
      </c>
      <c r="D1236">
        <f t="shared" si="220"/>
        <v>9.7878861874999999E-5</v>
      </c>
      <c r="G1236">
        <f t="shared" si="221"/>
        <v>1.30350365625</v>
      </c>
      <c r="H1236">
        <f t="shared" si="230"/>
        <v>2.8529204881516704E-5</v>
      </c>
      <c r="I1236">
        <f t="shared" si="219"/>
        <v>1.486359166880082E-5</v>
      </c>
      <c r="K1236">
        <f t="shared" si="222"/>
        <v>3.0030761113334849E-6</v>
      </c>
      <c r="L1236">
        <f t="shared" si="223"/>
        <v>1.2996783139449524</v>
      </c>
      <c r="M1236">
        <f t="shared" si="224"/>
        <v>3.0030761113334849E-6</v>
      </c>
      <c r="N1236">
        <f t="shared" si="225"/>
        <v>0.44618791394495239</v>
      </c>
      <c r="O1236">
        <f t="shared" si="226"/>
        <v>3.0030761113334849E-6</v>
      </c>
      <c r="P1236">
        <f t="shared" si="227"/>
        <v>2.1531687139449525</v>
      </c>
      <c r="Q1236">
        <f>B1236</f>
        <v>1.30350365625</v>
      </c>
      <c r="R1236">
        <f t="shared" si="228"/>
        <v>9.4875785763666511E-5</v>
      </c>
      <c r="T1236">
        <f t="shared" si="229"/>
        <v>3.8253423050476076E-3</v>
      </c>
    </row>
    <row r="1237" spans="1:20" x14ac:dyDescent="0.25">
      <c r="A1237">
        <v>-0.75334133156249983</v>
      </c>
      <c r="B1237">
        <v>1.3036066875000001</v>
      </c>
      <c r="C1237">
        <v>0.48863366874999992</v>
      </c>
      <c r="D1237">
        <f t="shared" si="220"/>
        <v>9.7726733749999988E-5</v>
      </c>
      <c r="G1237">
        <f t="shared" si="221"/>
        <v>1.3036066875000001</v>
      </c>
      <c r="H1237">
        <f t="shared" si="230"/>
        <v>2.8548765441079245E-5</v>
      </c>
      <c r="I1237">
        <f t="shared" si="219"/>
        <v>1.4938042307471715E-5</v>
      </c>
      <c r="K1237">
        <f t="shared" si="222"/>
        <v>2.8334699038472077E-6</v>
      </c>
      <c r="L1237">
        <f t="shared" si="223"/>
        <v>1.2997136277940062</v>
      </c>
      <c r="M1237">
        <f t="shared" si="224"/>
        <v>2.8334699038472077E-6</v>
      </c>
      <c r="N1237">
        <f t="shared" si="225"/>
        <v>0.44622322779400625</v>
      </c>
      <c r="O1237">
        <f t="shared" si="226"/>
        <v>2.8334699038472077E-6</v>
      </c>
      <c r="P1237">
        <f t="shared" si="227"/>
        <v>2.1532040277940063</v>
      </c>
      <c r="Q1237">
        <f>B1237</f>
        <v>1.3036066875000001</v>
      </c>
      <c r="R1237">
        <f t="shared" si="228"/>
        <v>9.4893263846152786E-5</v>
      </c>
      <c r="T1237">
        <f t="shared" si="229"/>
        <v>3.893059705993851E-3</v>
      </c>
    </row>
    <row r="1238" spans="1:20" x14ac:dyDescent="0.25">
      <c r="A1238">
        <v>-0.75314133156249974</v>
      </c>
      <c r="B1238">
        <v>1.3038126249999999</v>
      </c>
      <c r="C1238">
        <v>0.48834037187500001</v>
      </c>
      <c r="D1238">
        <f t="shared" si="220"/>
        <v>9.7668074375000002E-5</v>
      </c>
      <c r="G1238">
        <f t="shared" si="221"/>
        <v>1.3038126249999999</v>
      </c>
      <c r="H1238">
        <f t="shared" si="230"/>
        <v>2.8568304921891754E-5</v>
      </c>
      <c r="I1238">
        <f t="shared" si="219"/>
        <v>1.4966705253084539E-5</v>
      </c>
      <c r="K1238">
        <f t="shared" si="222"/>
        <v>2.6638592219331125E-6</v>
      </c>
      <c r="L1238">
        <f t="shared" si="223"/>
        <v>1.2997468892213031</v>
      </c>
      <c r="M1238">
        <f t="shared" si="224"/>
        <v>2.6638592219331125E-6</v>
      </c>
      <c r="N1238">
        <f t="shared" si="225"/>
        <v>0.44625648922130312</v>
      </c>
      <c r="O1238">
        <f t="shared" si="226"/>
        <v>2.6638592219331125E-6</v>
      </c>
      <c r="P1238">
        <f t="shared" si="227"/>
        <v>2.1532372892213032</v>
      </c>
      <c r="Q1238">
        <f>B1238</f>
        <v>1.3038126249999999</v>
      </c>
      <c r="R1238">
        <f t="shared" si="228"/>
        <v>9.5004215153066885E-5</v>
      </c>
      <c r="T1238">
        <f t="shared" si="229"/>
        <v>4.065735778696844E-3</v>
      </c>
    </row>
    <row r="1239" spans="1:20" x14ac:dyDescent="0.25">
      <c r="A1239">
        <v>-0.75294133156249987</v>
      </c>
      <c r="B1239">
        <v>1.3036409687499999</v>
      </c>
      <c r="C1239">
        <v>0.48833799531250022</v>
      </c>
      <c r="D1239">
        <f t="shared" si="220"/>
        <v>9.7667599062500044E-5</v>
      </c>
      <c r="G1239">
        <f t="shared" si="221"/>
        <v>1.3036409687499999</v>
      </c>
      <c r="H1239">
        <f t="shared" si="230"/>
        <v>2.8587838489235492E-5</v>
      </c>
      <c r="I1239">
        <f t="shared" si="219"/>
        <v>1.4966937367367525E-5</v>
      </c>
      <c r="K1239">
        <f t="shared" si="222"/>
        <v>2.4942443334289247E-6</v>
      </c>
      <c r="L1239">
        <f t="shared" si="223"/>
        <v>1.2997780981743181</v>
      </c>
      <c r="M1239">
        <f t="shared" si="224"/>
        <v>2.4942443334289247E-6</v>
      </c>
      <c r="N1239">
        <f t="shared" si="225"/>
        <v>0.44628769817431813</v>
      </c>
      <c r="O1239">
        <f t="shared" si="226"/>
        <v>2.4942443334289247E-6</v>
      </c>
      <c r="P1239">
        <f t="shared" si="227"/>
        <v>2.153268498174318</v>
      </c>
      <c r="Q1239">
        <f>B1239</f>
        <v>1.3036409687499999</v>
      </c>
      <c r="R1239">
        <f t="shared" si="228"/>
        <v>9.5173354729071114E-5</v>
      </c>
      <c r="T1239">
        <f t="shared" si="229"/>
        <v>3.8628705756817983E-3</v>
      </c>
    </row>
    <row r="1240" spans="1:20" x14ac:dyDescent="0.25">
      <c r="A1240">
        <v>-0.7527413315625</v>
      </c>
      <c r="B1240">
        <v>1.30353803125</v>
      </c>
      <c r="C1240">
        <v>0.48790974218749988</v>
      </c>
      <c r="D1240">
        <f t="shared" si="220"/>
        <v>9.7581948437499977E-5</v>
      </c>
      <c r="G1240">
        <f t="shared" si="221"/>
        <v>1.30353803125</v>
      </c>
      <c r="H1240">
        <f t="shared" si="230"/>
        <v>2.8607363443985477E-5</v>
      </c>
      <c r="I1240">
        <f t="shared" si="219"/>
        <v>1.500876382187732E-5</v>
      </c>
      <c r="K1240">
        <f t="shared" si="222"/>
        <v>2.3246255061790129E-6</v>
      </c>
      <c r="L1240">
        <f t="shared" si="223"/>
        <v>1.2998072546037684</v>
      </c>
      <c r="M1240">
        <f t="shared" si="224"/>
        <v>2.3246255061790129E-6</v>
      </c>
      <c r="N1240">
        <f t="shared" si="225"/>
        <v>0.44631685460376846</v>
      </c>
      <c r="O1240">
        <f t="shared" si="226"/>
        <v>2.3246255061790129E-6</v>
      </c>
      <c r="P1240">
        <f t="shared" si="227"/>
        <v>2.1532976546037683</v>
      </c>
      <c r="Q1240">
        <f>B1240</f>
        <v>1.30353803125</v>
      </c>
      <c r="R1240">
        <f t="shared" si="228"/>
        <v>9.5257322931320966E-5</v>
      </c>
      <c r="T1240">
        <f t="shared" si="229"/>
        <v>3.7307766462315595E-3</v>
      </c>
    </row>
    <row r="1241" spans="1:20" x14ac:dyDescent="0.25">
      <c r="A1241">
        <v>-0.75254133156250014</v>
      </c>
      <c r="B1241">
        <v>1.3036753437499999</v>
      </c>
      <c r="C1241">
        <v>0.48728309687499999</v>
      </c>
      <c r="D1241">
        <f t="shared" si="220"/>
        <v>9.7456619375000002E-5</v>
      </c>
      <c r="G1241">
        <f t="shared" si="221"/>
        <v>1.3036753437499999</v>
      </c>
      <c r="H1241">
        <f t="shared" si="230"/>
        <v>2.8626867300766717E-5</v>
      </c>
      <c r="I1241">
        <f t="shared" si="219"/>
        <v>1.5069913092450285E-5</v>
      </c>
      <c r="K1241">
        <f t="shared" si="222"/>
        <v>2.1550030080344459E-6</v>
      </c>
      <c r="L1241">
        <f t="shared" si="223"/>
        <v>1.2998343584636125</v>
      </c>
      <c r="M1241">
        <f t="shared" si="224"/>
        <v>2.1550030080344459E-6</v>
      </c>
      <c r="N1241">
        <f t="shared" si="225"/>
        <v>0.44634395846361252</v>
      </c>
      <c r="O1241">
        <f t="shared" si="226"/>
        <v>2.1550030080344459E-6</v>
      </c>
      <c r="P1241">
        <f t="shared" si="227"/>
        <v>2.1533247584636124</v>
      </c>
      <c r="Q1241">
        <f>B1241</f>
        <v>1.3036753437499999</v>
      </c>
      <c r="R1241">
        <f t="shared" si="228"/>
        <v>9.5301616366965552E-5</v>
      </c>
      <c r="T1241">
        <f t="shared" si="229"/>
        <v>3.8409852863874328E-3</v>
      </c>
    </row>
    <row r="1242" spans="1:20" x14ac:dyDescent="0.25">
      <c r="A1242">
        <v>-0.75234133156250016</v>
      </c>
      <c r="B1242">
        <v>1.3031946249999999</v>
      </c>
      <c r="C1242">
        <v>0.48681287812500001</v>
      </c>
      <c r="D1242">
        <f t="shared" si="220"/>
        <v>9.7362575624999998E-5</v>
      </c>
      <c r="G1242">
        <f t="shared" si="221"/>
        <v>1.3031946249999999</v>
      </c>
      <c r="H1242">
        <f t="shared" si="230"/>
        <v>2.8646349220266714E-5</v>
      </c>
      <c r="I1242">
        <f t="shared" si="219"/>
        <v>1.5115739022192026E-5</v>
      </c>
      <c r="K1242">
        <f t="shared" si="222"/>
        <v>1.9853771068516076E-6</v>
      </c>
      <c r="L1242">
        <f t="shared" si="223"/>
        <v>1.2998594097110494</v>
      </c>
      <c r="M1242">
        <f t="shared" si="224"/>
        <v>1.9853771068516076E-6</v>
      </c>
      <c r="N1242">
        <f t="shared" si="225"/>
        <v>0.44636900971104942</v>
      </c>
      <c r="O1242">
        <f t="shared" si="226"/>
        <v>1.9853771068516076E-6</v>
      </c>
      <c r="P1242">
        <f t="shared" si="227"/>
        <v>2.1533498097110493</v>
      </c>
      <c r="Q1242">
        <f>B1242</f>
        <v>1.3031946249999999</v>
      </c>
      <c r="R1242">
        <f t="shared" si="228"/>
        <v>9.537719851814839E-5</v>
      </c>
      <c r="T1242">
        <f t="shared" si="229"/>
        <v>3.3352152889505327E-3</v>
      </c>
    </row>
    <row r="1243" spans="1:20" x14ac:dyDescent="0.25">
      <c r="A1243">
        <v>-0.75214133156250029</v>
      </c>
      <c r="B1243">
        <v>1.303812656250001</v>
      </c>
      <c r="C1243">
        <v>0.48652674374999999</v>
      </c>
      <c r="D1243">
        <f t="shared" si="220"/>
        <v>9.7305348749999993E-5</v>
      </c>
      <c r="G1243">
        <f t="shared" si="221"/>
        <v>1.303812656250001</v>
      </c>
      <c r="H1243">
        <f t="shared" si="230"/>
        <v>2.86658160127042E-5</v>
      </c>
      <c r="I1243">
        <f t="shared" si="219"/>
        <v>1.5143597801916878E-5</v>
      </c>
      <c r="K1243">
        <f t="shared" si="222"/>
        <v>1.815748070492737E-6</v>
      </c>
      <c r="L1243">
        <f t="shared" si="223"/>
        <v>1.2998824083065197</v>
      </c>
      <c r="M1243">
        <f t="shared" si="224"/>
        <v>1.815748070492737E-6</v>
      </c>
      <c r="N1243">
        <f t="shared" si="225"/>
        <v>0.44639200830651971</v>
      </c>
      <c r="O1243">
        <f t="shared" si="226"/>
        <v>1.815748070492737E-6</v>
      </c>
      <c r="P1243">
        <f t="shared" si="227"/>
        <v>2.1533728083065196</v>
      </c>
      <c r="Q1243">
        <f>B1243</f>
        <v>1.303812656250001</v>
      </c>
      <c r="R1243">
        <f t="shared" si="228"/>
        <v>9.5489600679507253E-5</v>
      </c>
      <c r="T1243">
        <f t="shared" si="229"/>
        <v>3.9302479434812909E-3</v>
      </c>
    </row>
    <row r="1244" spans="1:20" x14ac:dyDescent="0.25">
      <c r="A1244">
        <v>-0.75194133187499967</v>
      </c>
      <c r="B1244">
        <v>1.3034005625</v>
      </c>
      <c r="C1244">
        <v>0.48577897343749998</v>
      </c>
      <c r="D1244">
        <f t="shared" si="220"/>
        <v>9.7155794687499997E-5</v>
      </c>
      <c r="G1244">
        <f t="shared" si="221"/>
        <v>1.3034005625</v>
      </c>
      <c r="H1244">
        <f t="shared" si="230"/>
        <v>2.8685262096663455E-5</v>
      </c>
      <c r="I1244">
        <f t="shared" si="219"/>
        <v>1.5216359852959584E-5</v>
      </c>
      <c r="K1244">
        <f t="shared" si="222"/>
        <v>1.6461164318759631E-6</v>
      </c>
      <c r="L1244">
        <f t="shared" si="223"/>
        <v>1.2999033541825817</v>
      </c>
      <c r="M1244">
        <f t="shared" si="224"/>
        <v>1.6461164318759631E-6</v>
      </c>
      <c r="N1244">
        <f t="shared" si="225"/>
        <v>0.44641295418258176</v>
      </c>
      <c r="O1244">
        <f t="shared" si="226"/>
        <v>1.6461164318759631E-6</v>
      </c>
      <c r="P1244">
        <f t="shared" si="227"/>
        <v>2.1533937541825816</v>
      </c>
      <c r="Q1244">
        <f>B1244</f>
        <v>1.3034005625</v>
      </c>
      <c r="R1244">
        <f t="shared" si="228"/>
        <v>9.5509678255624038E-5</v>
      </c>
      <c r="T1244">
        <f t="shared" si="229"/>
        <v>3.4972083174182877E-3</v>
      </c>
    </row>
    <row r="1245" spans="1:20" x14ac:dyDescent="0.25">
      <c r="A1245">
        <v>-0.75174133187499981</v>
      </c>
      <c r="B1245">
        <v>1.3037440312499999</v>
      </c>
      <c r="C1245">
        <v>0.48522577187499988</v>
      </c>
      <c r="D1245">
        <f t="shared" si="220"/>
        <v>9.7045154374999969E-5</v>
      </c>
      <c r="G1245">
        <f t="shared" si="221"/>
        <v>1.3037440312499999</v>
      </c>
      <c r="H1245">
        <f t="shared" si="230"/>
        <v>2.8704682191569692E-5</v>
      </c>
      <c r="I1245">
        <f t="shared" si="219"/>
        <v>1.5270106590386651E-5</v>
      </c>
      <c r="K1245">
        <f t="shared" si="222"/>
        <v>1.4764819287740177E-6</v>
      </c>
      <c r="L1245">
        <f t="shared" si="223"/>
        <v>1.2999222473716145</v>
      </c>
      <c r="M1245">
        <f t="shared" si="224"/>
        <v>1.4764819287740177E-6</v>
      </c>
      <c r="N1245">
        <f t="shared" si="225"/>
        <v>0.44643184737161457</v>
      </c>
      <c r="O1245">
        <f t="shared" si="226"/>
        <v>1.4764819287740177E-6</v>
      </c>
      <c r="P1245">
        <f t="shared" si="227"/>
        <v>2.1534126473716144</v>
      </c>
      <c r="Q1245">
        <f>B1245</f>
        <v>1.3037440312499999</v>
      </c>
      <c r="R1245">
        <f t="shared" si="228"/>
        <v>9.5568672446225958E-5</v>
      </c>
      <c r="T1245">
        <f t="shared" si="229"/>
        <v>3.8217838783853875E-3</v>
      </c>
    </row>
    <row r="1246" spans="1:20" x14ac:dyDescent="0.25">
      <c r="A1246">
        <v>-0.75154133187499961</v>
      </c>
      <c r="B1246">
        <v>1.30405303125</v>
      </c>
      <c r="C1246">
        <v>0.48503168125000001</v>
      </c>
      <c r="D1246">
        <f t="shared" si="220"/>
        <v>9.7006336249999997E-5</v>
      </c>
      <c r="G1246">
        <f t="shared" si="221"/>
        <v>1.30405303125</v>
      </c>
      <c r="H1246">
        <f t="shared" si="230"/>
        <v>2.8724087340632209E-5</v>
      </c>
      <c r="I1246">
        <f t="shared" si="219"/>
        <v>1.5288942145052502E-5</v>
      </c>
      <c r="K1246">
        <f t="shared" si="222"/>
        <v>1.306845094109151E-6</v>
      </c>
      <c r="L1246">
        <f t="shared" si="223"/>
        <v>1.2999390878094519</v>
      </c>
      <c r="M1246">
        <f t="shared" si="224"/>
        <v>1.306845094109151E-6</v>
      </c>
      <c r="N1246">
        <f t="shared" si="225"/>
        <v>0.44644868780945191</v>
      </c>
      <c r="O1246">
        <f t="shared" si="226"/>
        <v>1.306845094109151E-6</v>
      </c>
      <c r="P1246">
        <f t="shared" si="227"/>
        <v>2.153429487809452</v>
      </c>
      <c r="Q1246">
        <f>B1246</f>
        <v>1.30405303125</v>
      </c>
      <c r="R1246">
        <f t="shared" si="228"/>
        <v>9.569949115589084E-5</v>
      </c>
      <c r="T1246">
        <f t="shared" si="229"/>
        <v>4.1139434405481623E-3</v>
      </c>
    </row>
    <row r="1247" spans="1:20" x14ac:dyDescent="0.25">
      <c r="A1247">
        <v>-0.75134133187499996</v>
      </c>
      <c r="B1247">
        <v>1.3038470312499999</v>
      </c>
      <c r="C1247">
        <v>0.48458148750000002</v>
      </c>
      <c r="D1247">
        <f t="shared" si="220"/>
        <v>9.6916297500000009E-5</v>
      </c>
      <c r="G1247">
        <f t="shared" si="221"/>
        <v>1.3038470312499999</v>
      </c>
      <c r="H1247">
        <f t="shared" si="230"/>
        <v>2.8743479604007173E-5</v>
      </c>
      <c r="I1247">
        <f t="shared" si="219"/>
        <v>1.5332613791342644E-5</v>
      </c>
      <c r="K1247">
        <f t="shared" si="222"/>
        <v>1.1372061957615872E-6</v>
      </c>
      <c r="L1247">
        <f t="shared" si="223"/>
        <v>1.2999538754695006</v>
      </c>
      <c r="M1247">
        <f t="shared" si="224"/>
        <v>1.1372061957615872E-6</v>
      </c>
      <c r="N1247">
        <f t="shared" si="225"/>
        <v>0.4464634754695006</v>
      </c>
      <c r="O1247">
        <f t="shared" si="226"/>
        <v>1.1372061957615872E-6</v>
      </c>
      <c r="P1247">
        <f t="shared" si="227"/>
        <v>2.1534442754695005</v>
      </c>
      <c r="Q1247">
        <f>B1247</f>
        <v>1.3038470312499999</v>
      </c>
      <c r="R1247">
        <f t="shared" si="228"/>
        <v>9.5779091304238427E-5</v>
      </c>
      <c r="T1247">
        <f t="shared" si="229"/>
        <v>3.8931557804993133E-3</v>
      </c>
    </row>
    <row r="1248" spans="1:20" x14ac:dyDescent="0.25">
      <c r="A1248">
        <v>-0.75114133187499998</v>
      </c>
      <c r="B1248">
        <v>1.3037784375000001</v>
      </c>
      <c r="C1248">
        <v>0.48415324375000007</v>
      </c>
      <c r="D1248">
        <f t="shared" si="220"/>
        <v>9.6830648750000016E-5</v>
      </c>
      <c r="G1248">
        <f t="shared" si="221"/>
        <v>1.3037784375000001</v>
      </c>
      <c r="H1248">
        <f t="shared" si="230"/>
        <v>2.8762854298632172E-5</v>
      </c>
      <c r="I1248">
        <f t="shared" si="219"/>
        <v>1.5374117590020155E-5</v>
      </c>
      <c r="K1248">
        <f t="shared" si="222"/>
        <v>9.675655016128895E-7</v>
      </c>
      <c r="L1248">
        <f t="shared" si="223"/>
        <v>1.2999666103284087</v>
      </c>
      <c r="M1248">
        <f t="shared" si="224"/>
        <v>9.675655016128895E-7</v>
      </c>
      <c r="N1248">
        <f t="shared" si="225"/>
        <v>0.44647621032840867</v>
      </c>
      <c r="O1248">
        <f t="shared" si="226"/>
        <v>9.675655016128895E-7</v>
      </c>
      <c r="P1248">
        <f t="shared" si="227"/>
        <v>2.1534570103284087</v>
      </c>
      <c r="Q1248">
        <f>B1248</f>
        <v>1.3037784375000001</v>
      </c>
      <c r="R1248">
        <f t="shared" si="228"/>
        <v>9.586308324838712E-5</v>
      </c>
      <c r="T1248">
        <f t="shared" si="229"/>
        <v>3.8118271715914531E-3</v>
      </c>
    </row>
    <row r="1249" spans="1:20" x14ac:dyDescent="0.25">
      <c r="A1249">
        <v>-0.75094133187500012</v>
      </c>
      <c r="B1249">
        <v>1.303984375</v>
      </c>
      <c r="C1249">
        <v>0.48368111093749999</v>
      </c>
      <c r="D1249">
        <f t="shared" si="220"/>
        <v>9.6736222187499997E-5</v>
      </c>
      <c r="G1249">
        <f t="shared" si="221"/>
        <v>1.303984375</v>
      </c>
      <c r="H1249">
        <f t="shared" si="230"/>
        <v>2.8782210985725906E-5</v>
      </c>
      <c r="I1249">
        <f t="shared" si="219"/>
        <v>1.5419834516550701E-5</v>
      </c>
      <c r="K1249">
        <f t="shared" si="222"/>
        <v>7.979232795488968E-7</v>
      </c>
      <c r="L1249">
        <f t="shared" si="223"/>
        <v>1.2999772923660662</v>
      </c>
      <c r="M1249">
        <f t="shared" si="224"/>
        <v>7.979232795488968E-7</v>
      </c>
      <c r="N1249">
        <f t="shared" si="225"/>
        <v>0.4464868923660662</v>
      </c>
      <c r="O1249">
        <f t="shared" si="226"/>
        <v>7.979232795488968E-7</v>
      </c>
      <c r="P1249">
        <f t="shared" si="227"/>
        <v>2.1534676923660663</v>
      </c>
      <c r="Q1249">
        <f>B1249</f>
        <v>1.303984375</v>
      </c>
      <c r="R1249">
        <f t="shared" si="228"/>
        <v>9.59382989079511E-5</v>
      </c>
      <c r="T1249">
        <f t="shared" si="229"/>
        <v>4.0070826339337895E-3</v>
      </c>
    </row>
    <row r="1250" spans="1:20" x14ac:dyDescent="0.25">
      <c r="A1250">
        <v>-0.75074133187500014</v>
      </c>
      <c r="B1250">
        <v>1.3037439687500001</v>
      </c>
      <c r="C1250">
        <v>0.48339736093750002</v>
      </c>
      <c r="D1250">
        <f t="shared" si="220"/>
        <v>9.6679472187499998E-5</v>
      </c>
      <c r="G1250">
        <f t="shared" si="221"/>
        <v>1.3037439687500001</v>
      </c>
      <c r="H1250">
        <f t="shared" si="230"/>
        <v>2.8801552555163402E-5</v>
      </c>
      <c r="I1250">
        <f t="shared" si="219"/>
        <v>1.5447283419596402E-5</v>
      </c>
      <c r="K1250">
        <f t="shared" si="222"/>
        <v>6.2827979745714068E-7</v>
      </c>
      <c r="L1250">
        <f t="shared" si="223"/>
        <v>1.2999859215656049</v>
      </c>
      <c r="M1250">
        <f t="shared" si="224"/>
        <v>6.2827979745714068E-7</v>
      </c>
      <c r="N1250">
        <f t="shared" si="225"/>
        <v>0.4464955215656049</v>
      </c>
      <c r="O1250">
        <f t="shared" si="226"/>
        <v>6.2827979745714068E-7</v>
      </c>
      <c r="P1250">
        <f t="shared" si="227"/>
        <v>2.1534763215656048</v>
      </c>
      <c r="Q1250">
        <f>B1250</f>
        <v>1.3037439687500001</v>
      </c>
      <c r="R1250">
        <f t="shared" si="228"/>
        <v>9.6051192390042854E-5</v>
      </c>
      <c r="T1250">
        <f t="shared" si="229"/>
        <v>3.7580471843952079E-3</v>
      </c>
    </row>
    <row r="1251" spans="1:20" x14ac:dyDescent="0.25">
      <c r="A1251">
        <v>-0.75054133187500027</v>
      </c>
      <c r="B1251">
        <v>1.303778375</v>
      </c>
      <c r="C1251">
        <v>0.48288517187500002</v>
      </c>
      <c r="D1251">
        <f t="shared" si="220"/>
        <v>9.6577034375000005E-5</v>
      </c>
      <c r="G1251">
        <f t="shared" si="221"/>
        <v>1.303778375</v>
      </c>
      <c r="H1251">
        <f t="shared" si="230"/>
        <v>2.8820878205819638E-5</v>
      </c>
      <c r="I1251">
        <f t="shared" si="219"/>
        <v>1.549680158781911E-5</v>
      </c>
      <c r="K1251">
        <f t="shared" si="222"/>
        <v>4.5863532322762254E-7</v>
      </c>
      <c r="L1251">
        <f t="shared" si="223"/>
        <v>1.2999924979133979</v>
      </c>
      <c r="M1251">
        <f t="shared" si="224"/>
        <v>4.5863532322762254E-7</v>
      </c>
      <c r="N1251">
        <f t="shared" si="225"/>
        <v>0.4465020979133979</v>
      </c>
      <c r="O1251">
        <f t="shared" si="226"/>
        <v>4.5863532322762254E-7</v>
      </c>
      <c r="P1251">
        <f t="shared" si="227"/>
        <v>2.1534828979133978</v>
      </c>
      <c r="Q1251">
        <f>B1251</f>
        <v>1.303778375</v>
      </c>
      <c r="R1251">
        <f t="shared" si="228"/>
        <v>9.6118399051772383E-5</v>
      </c>
      <c r="T1251">
        <f t="shared" si="229"/>
        <v>3.7858770866021629E-3</v>
      </c>
    </row>
    <row r="1252" spans="1:20" x14ac:dyDescent="0.25">
      <c r="A1252">
        <v>-0.75034133187499985</v>
      </c>
      <c r="B1252">
        <v>1.3040873749999999</v>
      </c>
      <c r="C1252">
        <v>0.48234819374999999</v>
      </c>
      <c r="D1252">
        <f t="shared" si="220"/>
        <v>9.6469638749999996E-5</v>
      </c>
      <c r="G1252">
        <f t="shared" si="221"/>
        <v>1.3040873749999999</v>
      </c>
      <c r="H1252">
        <f t="shared" si="230"/>
        <v>2.884018287313218E-5</v>
      </c>
      <c r="I1252">
        <f t="shared" si="219"/>
        <v>1.5548661342655861E-5</v>
      </c>
      <c r="K1252">
        <f t="shared" si="222"/>
        <v>2.8899012475107075E-7</v>
      </c>
      <c r="L1252">
        <f t="shared" si="223"/>
        <v>1.2999970213990606</v>
      </c>
      <c r="M1252">
        <f t="shared" si="224"/>
        <v>2.8899012475107075E-7</v>
      </c>
      <c r="N1252">
        <f t="shared" si="225"/>
        <v>0.44650662139906061</v>
      </c>
      <c r="O1252">
        <f t="shared" si="226"/>
        <v>2.8899012475107075E-7</v>
      </c>
      <c r="P1252">
        <f t="shared" si="227"/>
        <v>2.1534874213990607</v>
      </c>
      <c r="Q1252">
        <f>B1252</f>
        <v>1.3040873749999999</v>
      </c>
      <c r="R1252">
        <f t="shared" si="228"/>
        <v>9.618064862524892E-5</v>
      </c>
      <c r="T1252">
        <f t="shared" si="229"/>
        <v>4.0903536009393449E-3</v>
      </c>
    </row>
    <row r="1253" spans="1:20" x14ac:dyDescent="0.25">
      <c r="A1253">
        <v>-0.75014133187499987</v>
      </c>
      <c r="B1253">
        <v>1.304053125</v>
      </c>
      <c r="C1253">
        <v>0.48162855625000001</v>
      </c>
      <c r="D1253">
        <f t="shared" si="220"/>
        <v>9.6325711250000001E-5</v>
      </c>
      <c r="G1253">
        <f t="shared" si="221"/>
        <v>1.304053125</v>
      </c>
      <c r="H1253">
        <f t="shared" si="230"/>
        <v>2.885946240813218E-5</v>
      </c>
      <c r="I1253">
        <f t="shared" si="219"/>
        <v>1.5618084512311813E-5</v>
      </c>
      <c r="K1253">
        <f t="shared" si="222"/>
        <v>1.1934446992079659E-7</v>
      </c>
      <c r="L1253">
        <f t="shared" si="223"/>
        <v>1.2999994920154494</v>
      </c>
      <c r="M1253">
        <f t="shared" si="224"/>
        <v>1.1934446992079659E-7</v>
      </c>
      <c r="N1253">
        <f t="shared" si="225"/>
        <v>0.44650909201544942</v>
      </c>
      <c r="O1253">
        <f t="shared" si="226"/>
        <v>1.1934446992079659E-7</v>
      </c>
      <c r="P1253">
        <f t="shared" si="227"/>
        <v>2.1534898920154495</v>
      </c>
      <c r="Q1253">
        <f>B1253</f>
        <v>1.304053125</v>
      </c>
      <c r="R1253">
        <f t="shared" si="228"/>
        <v>9.6206366780079202E-5</v>
      </c>
      <c r="T1253">
        <f t="shared" si="229"/>
        <v>4.0536329845506369E-3</v>
      </c>
    </row>
    <row r="1254" spans="1:20" x14ac:dyDescent="0.25">
      <c r="A1254">
        <v>-0.74994133187499978</v>
      </c>
      <c r="B1254">
        <v>1.3035380624999999</v>
      </c>
      <c r="C1254">
        <v>0.48145830468749989</v>
      </c>
      <c r="D1254">
        <f t="shared" si="220"/>
        <v>9.6291660937499978E-5</v>
      </c>
      <c r="G1254">
        <f t="shared" si="221"/>
        <v>1.3035380624999999</v>
      </c>
      <c r="H1254">
        <f t="shared" si="230"/>
        <v>2.8878724145350936E-5</v>
      </c>
      <c r="I1254">
        <f t="shared" si="219"/>
        <v>1.5634484115161062E-5</v>
      </c>
      <c r="K1254">
        <f t="shared" si="222"/>
        <v>-5.0301373370487253E-8</v>
      </c>
      <c r="L1254">
        <f t="shared" si="223"/>
        <v>1.2999999097586632</v>
      </c>
      <c r="M1254">
        <f t="shared" si="224"/>
        <v>-5.0301373370487253E-8</v>
      </c>
      <c r="N1254">
        <f t="shared" si="225"/>
        <v>0.44650950975866321</v>
      </c>
      <c r="O1254">
        <f t="shared" si="226"/>
        <v>-5.0301373370487253E-8</v>
      </c>
      <c r="P1254">
        <f t="shared" si="227"/>
        <v>2.1534903097586633</v>
      </c>
      <c r="Q1254">
        <f>B1254</f>
        <v>1.3035380624999999</v>
      </c>
      <c r="R1254">
        <f t="shared" si="228"/>
        <v>9.6341962310870466E-5</v>
      </c>
      <c r="T1254">
        <f t="shared" si="229"/>
        <v>3.5381527413367309E-3</v>
      </c>
    </row>
    <row r="1255" spans="1:20" x14ac:dyDescent="0.25">
      <c r="A1255">
        <v>-0.74974133187500003</v>
      </c>
      <c r="B1255">
        <v>1.303984375</v>
      </c>
      <c r="C1255">
        <v>0.481156909375</v>
      </c>
      <c r="D1255">
        <f t="shared" si="220"/>
        <v>9.6231381874999999E-5</v>
      </c>
      <c r="G1255">
        <f t="shared" si="221"/>
        <v>1.303984375</v>
      </c>
      <c r="H1255">
        <f t="shared" si="230"/>
        <v>2.8897976449632164E-5</v>
      </c>
      <c r="I1255">
        <f t="shared" si="219"/>
        <v>1.5663505970400454E-5</v>
      </c>
      <c r="K1255">
        <f t="shared" si="222"/>
        <v>-2.1994713722881105E-7</v>
      </c>
      <c r="L1255">
        <f t="shared" si="223"/>
        <v>1.2999982746280423</v>
      </c>
      <c r="M1255">
        <f t="shared" si="224"/>
        <v>-2.1994713722881105E-7</v>
      </c>
      <c r="N1255">
        <f t="shared" si="225"/>
        <v>0.44650787462804231</v>
      </c>
      <c r="O1255">
        <f t="shared" si="226"/>
        <v>-2.1994713722881105E-7</v>
      </c>
      <c r="P1255">
        <f t="shared" si="227"/>
        <v>2.1534886746280422</v>
      </c>
      <c r="Q1255">
        <f>B1255</f>
        <v>1.303984375</v>
      </c>
      <c r="R1255">
        <f t="shared" si="228"/>
        <v>9.6451329012228813E-5</v>
      </c>
      <c r="T1255">
        <f t="shared" si="229"/>
        <v>3.9861003719576793E-3</v>
      </c>
    </row>
    <row r="1256" spans="1:20" x14ac:dyDescent="0.25">
      <c r="A1256">
        <v>-0.74954133187499994</v>
      </c>
      <c r="B1256">
        <v>1.3039500312500001</v>
      </c>
      <c r="C1256">
        <v>0.48059416562500012</v>
      </c>
      <c r="D1256">
        <f t="shared" si="220"/>
        <v>9.6118833125000022E-5</v>
      </c>
      <c r="G1256">
        <f t="shared" si="221"/>
        <v>1.3039500312500001</v>
      </c>
      <c r="H1256">
        <f t="shared" si="230"/>
        <v>2.8917211471132175E-5</v>
      </c>
      <c r="I1256">
        <f t="shared" si="219"/>
        <v>1.5717659579104464E-5</v>
      </c>
      <c r="K1256">
        <f t="shared" si="222"/>
        <v>-3.8959255376152961E-7</v>
      </c>
      <c r="L1256">
        <f t="shared" si="223"/>
        <v>1.2999945866261686</v>
      </c>
      <c r="M1256">
        <f t="shared" si="224"/>
        <v>-3.8959255376152961E-7</v>
      </c>
      <c r="N1256">
        <f t="shared" si="225"/>
        <v>0.44650418662616864</v>
      </c>
      <c r="O1256">
        <f t="shared" si="226"/>
        <v>-3.8959255376152961E-7</v>
      </c>
      <c r="P1256">
        <f t="shared" si="227"/>
        <v>2.1534849866261685</v>
      </c>
      <c r="Q1256">
        <f>B1256</f>
        <v>1.3039500312500001</v>
      </c>
      <c r="R1256">
        <f t="shared" si="228"/>
        <v>9.6508425678761545E-5</v>
      </c>
      <c r="T1256">
        <f t="shared" si="229"/>
        <v>3.9554446238314611E-3</v>
      </c>
    </row>
    <row r="1257" spans="1:20" x14ac:dyDescent="0.25">
      <c r="A1257">
        <v>-0.74934133187500029</v>
      </c>
      <c r="B1257">
        <v>1.3038126249999999</v>
      </c>
      <c r="C1257">
        <v>0.47999995937500012</v>
      </c>
      <c r="D1257">
        <f t="shared" si="220"/>
        <v>9.5999991875000021E-5</v>
      </c>
      <c r="G1257">
        <f t="shared" si="221"/>
        <v>1.3038126249999999</v>
      </c>
      <c r="H1257">
        <f t="shared" si="230"/>
        <v>2.8936423353632138E-5</v>
      </c>
      <c r="I1257">
        <f t="shared" si="219"/>
        <v>1.5774773990490045E-5</v>
      </c>
      <c r="K1257">
        <f t="shared" si="222"/>
        <v>-5.5923735507510753E-7</v>
      </c>
      <c r="L1257">
        <f t="shared" si="223"/>
        <v>1.299988845758866</v>
      </c>
      <c r="M1257">
        <f t="shared" si="224"/>
        <v>-5.5923735507510753E-7</v>
      </c>
      <c r="N1257">
        <f t="shared" si="225"/>
        <v>0.44649844575886599</v>
      </c>
      <c r="O1257">
        <f t="shared" si="226"/>
        <v>-5.5923735507510753E-7</v>
      </c>
      <c r="P1257">
        <f t="shared" si="227"/>
        <v>2.1534792457588661</v>
      </c>
      <c r="Q1257">
        <f>B1257</f>
        <v>1.3038126249999999</v>
      </c>
      <c r="R1257">
        <f t="shared" si="228"/>
        <v>9.6559229230075129E-5</v>
      </c>
      <c r="T1257">
        <f t="shared" si="229"/>
        <v>3.8237792411339733E-3</v>
      </c>
    </row>
    <row r="1258" spans="1:20" x14ac:dyDescent="0.25">
      <c r="A1258">
        <v>-0.7491413318750002</v>
      </c>
      <c r="B1258">
        <v>1.303709625</v>
      </c>
      <c r="C1258">
        <v>0.47968759531249988</v>
      </c>
      <c r="D1258">
        <f t="shared" si="220"/>
        <v>9.5937519062499972E-5</v>
      </c>
      <c r="G1258">
        <f t="shared" si="221"/>
        <v>1.303709625</v>
      </c>
      <c r="H1258">
        <f t="shared" si="230"/>
        <v>2.8955617104725898E-5</v>
      </c>
      <c r="I1258">
        <f t="shared" si="219"/>
        <v>1.5804760937952111E-5</v>
      </c>
      <c r="K1258">
        <f t="shared" si="222"/>
        <v>-7.2888127327829952E-7</v>
      </c>
      <c r="L1258">
        <f t="shared" si="223"/>
        <v>1.2999810520352002</v>
      </c>
      <c r="M1258">
        <f t="shared" si="224"/>
        <v>-7.2888127327829952E-7</v>
      </c>
      <c r="N1258">
        <f t="shared" si="225"/>
        <v>0.44649065203520022</v>
      </c>
      <c r="O1258">
        <f t="shared" si="226"/>
        <v>-7.2888127327829952E-7</v>
      </c>
      <c r="P1258">
        <f t="shared" si="227"/>
        <v>2.1534714520352001</v>
      </c>
      <c r="Q1258">
        <f>B1258</f>
        <v>1.303709625</v>
      </c>
      <c r="R1258">
        <f t="shared" si="228"/>
        <v>9.6666400335778267E-5</v>
      </c>
      <c r="T1258">
        <f t="shared" si="229"/>
        <v>3.7285729647997812E-3</v>
      </c>
    </row>
    <row r="1259" spans="1:20" x14ac:dyDescent="0.25">
      <c r="A1259">
        <v>-0.74894133187499978</v>
      </c>
      <c r="B1259">
        <v>1.3036066562499999</v>
      </c>
      <c r="C1259">
        <v>0.47910244218749998</v>
      </c>
      <c r="D1259">
        <f t="shared" si="220"/>
        <v>9.5820488437500001E-5</v>
      </c>
      <c r="G1259">
        <f t="shared" si="221"/>
        <v>1.3036066562499999</v>
      </c>
      <c r="H1259">
        <f t="shared" si="230"/>
        <v>2.8974792905475938E-5</v>
      </c>
      <c r="I1259">
        <f t="shared" si="219"/>
        <v>1.5860899077036267E-5</v>
      </c>
      <c r="K1259">
        <f t="shared" si="222"/>
        <v>-8.9852404048077539E-7</v>
      </c>
      <c r="L1259">
        <f t="shared" si="223"/>
        <v>1.2999712054674784</v>
      </c>
      <c r="M1259">
        <f t="shared" si="224"/>
        <v>-8.9852404048077539E-7</v>
      </c>
      <c r="N1259">
        <f t="shared" si="225"/>
        <v>0.44648080546747837</v>
      </c>
      <c r="O1259">
        <f t="shared" si="226"/>
        <v>-8.9852404048077539E-7</v>
      </c>
      <c r="P1259">
        <f t="shared" si="227"/>
        <v>2.1534616054674784</v>
      </c>
      <c r="Q1259">
        <f>B1259</f>
        <v>1.3036066562499999</v>
      </c>
      <c r="R1259">
        <f t="shared" si="228"/>
        <v>9.6719012477980773E-5</v>
      </c>
      <c r="T1259">
        <f t="shared" si="229"/>
        <v>3.6354507825215876E-3</v>
      </c>
    </row>
    <row r="1260" spans="1:20" x14ac:dyDescent="0.25">
      <c r="A1260">
        <v>-0.7487413318749998</v>
      </c>
      <c r="B1260">
        <v>1.303847</v>
      </c>
      <c r="C1260">
        <v>0.47887448593750009</v>
      </c>
      <c r="D1260">
        <f t="shared" si="220"/>
        <v>9.5774897187500015E-5</v>
      </c>
      <c r="G1260">
        <f t="shared" si="221"/>
        <v>1.303847</v>
      </c>
      <c r="H1260">
        <f t="shared" si="230"/>
        <v>2.8993952444038435E-5</v>
      </c>
      <c r="I1260">
        <f t="shared" si="219"/>
        <v>1.5882741956253643E-5</v>
      </c>
      <c r="K1260">
        <f t="shared" si="222"/>
        <v>-1.0681653887931835E-6</v>
      </c>
      <c r="L1260">
        <f t="shared" si="223"/>
        <v>1.2999593060712498</v>
      </c>
      <c r="M1260">
        <f t="shared" si="224"/>
        <v>-1.0681653887931835E-6</v>
      </c>
      <c r="N1260">
        <f t="shared" si="225"/>
        <v>0.44646890607124978</v>
      </c>
      <c r="O1260">
        <f t="shared" si="226"/>
        <v>-1.0681653887931835E-6</v>
      </c>
      <c r="P1260">
        <f t="shared" si="227"/>
        <v>2.1534497060712496</v>
      </c>
      <c r="Q1260">
        <f>B1260</f>
        <v>1.303847</v>
      </c>
      <c r="R1260">
        <f t="shared" si="228"/>
        <v>9.6843062576293195E-5</v>
      </c>
      <c r="T1260">
        <f t="shared" si="229"/>
        <v>3.8876939287502132E-3</v>
      </c>
    </row>
    <row r="1261" spans="1:20" x14ac:dyDescent="0.25">
      <c r="A1261">
        <v>-0.74854133187499972</v>
      </c>
      <c r="B1261">
        <v>1.30412171875</v>
      </c>
      <c r="C1261">
        <v>0.47798412656250011</v>
      </c>
      <c r="D1261">
        <f t="shared" si="220"/>
        <v>9.559682531250002E-5</v>
      </c>
      <c r="G1261">
        <f t="shared" si="221"/>
        <v>1.30412171875</v>
      </c>
      <c r="H1261">
        <f t="shared" si="230"/>
        <v>2.9013089616288442E-5</v>
      </c>
      <c r="I1261">
        <f t="shared" si="219"/>
        <v>1.5968016033854193E-5</v>
      </c>
      <c r="K1261">
        <f t="shared" si="222"/>
        <v>-1.2378050503296114E-6</v>
      </c>
      <c r="L1261">
        <f t="shared" si="223"/>
        <v>1.299945353865305</v>
      </c>
      <c r="M1261">
        <f t="shared" si="224"/>
        <v>-1.2378050503296114E-6</v>
      </c>
      <c r="N1261">
        <f t="shared" si="225"/>
        <v>0.44645495386530498</v>
      </c>
      <c r="O1261">
        <f t="shared" si="226"/>
        <v>-1.2378050503296114E-6</v>
      </c>
      <c r="P1261">
        <f t="shared" si="227"/>
        <v>2.1534357538653048</v>
      </c>
      <c r="Q1261">
        <f>B1261</f>
        <v>1.30412171875</v>
      </c>
      <c r="R1261">
        <f t="shared" si="228"/>
        <v>9.6834630362829631E-5</v>
      </c>
      <c r="T1261">
        <f t="shared" si="229"/>
        <v>4.1763648846950829E-3</v>
      </c>
    </row>
    <row r="1262" spans="1:20" x14ac:dyDescent="0.25">
      <c r="A1262">
        <v>-0.74834133187499985</v>
      </c>
      <c r="B1262">
        <v>1.3035379687499999</v>
      </c>
      <c r="C1262">
        <v>0.47810907187500012</v>
      </c>
      <c r="D1262">
        <f t="shared" si="220"/>
        <v>9.5621814375000024E-5</v>
      </c>
      <c r="G1262">
        <f t="shared" si="221"/>
        <v>1.3035379687499999</v>
      </c>
      <c r="H1262">
        <f t="shared" si="230"/>
        <v>2.9032211480257178E-5</v>
      </c>
      <c r="I1262">
        <f t="shared" si="219"/>
        <v>1.5956071658641512E-5</v>
      </c>
      <c r="K1262">
        <f t="shared" si="222"/>
        <v>-1.4074427572059709E-6</v>
      </c>
      <c r="L1262">
        <f t="shared" si="223"/>
        <v>1.2999293488716765</v>
      </c>
      <c r="M1262">
        <f t="shared" si="224"/>
        <v>-1.4074427572059709E-6</v>
      </c>
      <c r="N1262">
        <f t="shared" si="225"/>
        <v>0.44643894887167657</v>
      </c>
      <c r="O1262">
        <f t="shared" si="226"/>
        <v>-1.4074427572059709E-6</v>
      </c>
      <c r="P1262">
        <f t="shared" si="227"/>
        <v>2.1534197488716766</v>
      </c>
      <c r="Q1262">
        <f>B1262</f>
        <v>1.3035379687499999</v>
      </c>
      <c r="R1262">
        <f t="shared" si="228"/>
        <v>9.7029257132205999E-5</v>
      </c>
      <c r="T1262">
        <f t="shared" si="229"/>
        <v>3.6086198783233936E-3</v>
      </c>
    </row>
    <row r="1263" spans="1:20" x14ac:dyDescent="0.25">
      <c r="A1263">
        <v>-0.74814133187499987</v>
      </c>
      <c r="B1263">
        <v>1.3038126562500001</v>
      </c>
      <c r="C1263">
        <v>0.47753107343750012</v>
      </c>
      <c r="D1263">
        <f t="shared" si="220"/>
        <v>9.5506214687500027E-5</v>
      </c>
      <c r="G1263">
        <f t="shared" si="221"/>
        <v>1.3038126562500001</v>
      </c>
      <c r="H1263">
        <f t="shared" si="230"/>
        <v>2.9051324283163422E-5</v>
      </c>
      <c r="I1263">
        <f t="shared" si="219"/>
        <v>1.6011340917941175E-5</v>
      </c>
      <c r="K1263">
        <f t="shared" si="222"/>
        <v>-1.5770782415419809E-6</v>
      </c>
      <c r="L1263">
        <f t="shared" si="223"/>
        <v>1.2999112911156383</v>
      </c>
      <c r="M1263">
        <f t="shared" si="224"/>
        <v>-1.5770782415419809E-6</v>
      </c>
      <c r="N1263">
        <f t="shared" si="225"/>
        <v>0.44642089111563832</v>
      </c>
      <c r="O1263">
        <f t="shared" si="226"/>
        <v>-1.5770782415419809E-6</v>
      </c>
      <c r="P1263">
        <f t="shared" si="227"/>
        <v>2.1534016911156382</v>
      </c>
      <c r="Q1263">
        <f>B1263</f>
        <v>1.3038126562500001</v>
      </c>
      <c r="R1263">
        <f t="shared" si="228"/>
        <v>9.7083292929042004E-5</v>
      </c>
      <c r="T1263">
        <f t="shared" si="229"/>
        <v>3.9013651343617894E-3</v>
      </c>
    </row>
    <row r="1264" spans="1:20" x14ac:dyDescent="0.25">
      <c r="A1264">
        <v>-0.747941331875</v>
      </c>
      <c r="B1264">
        <v>1.303847</v>
      </c>
      <c r="C1264">
        <v>0.47680285468750011</v>
      </c>
      <c r="D1264">
        <f t="shared" si="220"/>
        <v>9.5360570937500018E-5</v>
      </c>
      <c r="G1264">
        <f t="shared" si="221"/>
        <v>1.303847</v>
      </c>
      <c r="H1264">
        <f t="shared" si="230"/>
        <v>2.907041096172591E-5</v>
      </c>
      <c r="I1264">
        <f t="shared" si="219"/>
        <v>1.6080890334218144E-5</v>
      </c>
      <c r="K1264">
        <f t="shared" si="222"/>
        <v>-1.746711235460269E-6</v>
      </c>
      <c r="L1264">
        <f t="shared" si="223"/>
        <v>1.2998911806257059</v>
      </c>
      <c r="M1264">
        <f t="shared" si="224"/>
        <v>-1.746711235460269E-6</v>
      </c>
      <c r="N1264">
        <f t="shared" si="225"/>
        <v>0.44640078062570587</v>
      </c>
      <c r="O1264">
        <f t="shared" si="226"/>
        <v>-1.746711235460269E-6</v>
      </c>
      <c r="P1264">
        <f t="shared" si="227"/>
        <v>2.1533815806257057</v>
      </c>
      <c r="Q1264">
        <f>B1264</f>
        <v>1.303847</v>
      </c>
      <c r="R1264">
        <f t="shared" si="228"/>
        <v>9.7107282172960281E-5</v>
      </c>
      <c r="T1264">
        <f t="shared" si="229"/>
        <v>3.9558193742941228E-3</v>
      </c>
    </row>
    <row r="1265" spans="1:20" x14ac:dyDescent="0.25">
      <c r="A1265">
        <v>-0.74774133187500014</v>
      </c>
      <c r="B1265">
        <v>1.303881375</v>
      </c>
      <c r="C1265">
        <v>0.47631547031249988</v>
      </c>
      <c r="D1265">
        <f t="shared" si="220"/>
        <v>9.5263094062499976E-5</v>
      </c>
      <c r="G1265">
        <f t="shared" si="221"/>
        <v>1.303881375</v>
      </c>
      <c r="H1265">
        <f t="shared" si="230"/>
        <v>2.9089473328225897E-5</v>
      </c>
      <c r="I1265">
        <f t="shared" si="219"/>
        <v>1.612736758648418E-5</v>
      </c>
      <c r="K1265">
        <f t="shared" si="222"/>
        <v>-1.9163414710877564E-6</v>
      </c>
      <c r="L1265">
        <f t="shared" si="223"/>
        <v>1.2998690174336367</v>
      </c>
      <c r="M1265">
        <f t="shared" si="224"/>
        <v>-1.9163414710877564E-6</v>
      </c>
      <c r="N1265">
        <f t="shared" si="225"/>
        <v>0.44637861743363672</v>
      </c>
      <c r="O1265">
        <f t="shared" si="226"/>
        <v>-1.9163414710877564E-6</v>
      </c>
      <c r="P1265">
        <f t="shared" si="227"/>
        <v>2.1533594174336366</v>
      </c>
      <c r="Q1265">
        <f>B1265</f>
        <v>1.303881375</v>
      </c>
      <c r="R1265">
        <f t="shared" si="228"/>
        <v>9.7179435533587737E-5</v>
      </c>
      <c r="T1265">
        <f t="shared" si="229"/>
        <v>4.0123575663633115E-3</v>
      </c>
    </row>
    <row r="1266" spans="1:20" x14ac:dyDescent="0.25">
      <c r="A1266">
        <v>-0.74754133187500038</v>
      </c>
      <c r="B1266">
        <v>1.303744</v>
      </c>
      <c r="C1266">
        <v>0.4756611656250001</v>
      </c>
      <c r="D1266">
        <f t="shared" si="220"/>
        <v>9.5132233125000027E-5</v>
      </c>
      <c r="G1266">
        <f t="shared" si="221"/>
        <v>1.303744</v>
      </c>
      <c r="H1266">
        <f t="shared" si="230"/>
        <v>2.9108512860944624E-5</v>
      </c>
      <c r="I1266">
        <f t="shared" si="219"/>
        <v>1.6189698675475002E-5</v>
      </c>
      <c r="K1266">
        <f t="shared" si="222"/>
        <v>-2.0859686805555993E-6</v>
      </c>
      <c r="L1266">
        <f t="shared" si="223"/>
        <v>1.2998448015744291</v>
      </c>
      <c r="M1266">
        <f t="shared" si="224"/>
        <v>-2.0859686805555993E-6</v>
      </c>
      <c r="N1266">
        <f t="shared" si="225"/>
        <v>0.44635440157442907</v>
      </c>
      <c r="O1266">
        <f t="shared" si="226"/>
        <v>-2.0859686805555993E-6</v>
      </c>
      <c r="P1266">
        <f t="shared" si="227"/>
        <v>2.1533352015744289</v>
      </c>
      <c r="Q1266">
        <f>B1266</f>
        <v>1.303744</v>
      </c>
      <c r="R1266">
        <f t="shared" si="228"/>
        <v>9.7218201805555627E-5</v>
      </c>
      <c r="T1266">
        <f t="shared" si="229"/>
        <v>3.89919842557096E-3</v>
      </c>
    </row>
    <row r="1267" spans="1:20" x14ac:dyDescent="0.25">
      <c r="A1267">
        <v>-0.74734133187499974</v>
      </c>
      <c r="B1267">
        <v>1.3038127187499999</v>
      </c>
      <c r="C1267">
        <v>0.47539124531249999</v>
      </c>
      <c r="D1267">
        <f t="shared" si="220"/>
        <v>9.5078249062499994E-5</v>
      </c>
      <c r="G1267">
        <f t="shared" si="221"/>
        <v>1.3038127187499999</v>
      </c>
      <c r="H1267">
        <f t="shared" si="230"/>
        <v>2.9127533909163436E-5</v>
      </c>
      <c r="I1267">
        <f t="shared" si="219"/>
        <v>1.6215376797568942E-5</v>
      </c>
      <c r="K1267">
        <f t="shared" si="222"/>
        <v>-2.2555925960003328E-6</v>
      </c>
      <c r="L1267">
        <f t="shared" si="223"/>
        <v>1.2998185330863234</v>
      </c>
      <c r="M1267">
        <f t="shared" si="224"/>
        <v>-2.2555925960003328E-6</v>
      </c>
      <c r="N1267">
        <f t="shared" si="225"/>
        <v>0.44632813308632346</v>
      </c>
      <c r="O1267">
        <f t="shared" si="226"/>
        <v>-2.2555925960003328E-6</v>
      </c>
      <c r="P1267">
        <f t="shared" si="227"/>
        <v>2.1533089330863233</v>
      </c>
      <c r="Q1267">
        <f>B1267</f>
        <v>1.3038127187499999</v>
      </c>
      <c r="R1267">
        <f t="shared" si="228"/>
        <v>9.7333841658500325E-5</v>
      </c>
      <c r="T1267">
        <f t="shared" si="229"/>
        <v>3.9941856636764861E-3</v>
      </c>
    </row>
    <row r="1268" spans="1:20" x14ac:dyDescent="0.25">
      <c r="A1268">
        <v>-0.74714133187499987</v>
      </c>
      <c r="B1268">
        <v>1.303881375</v>
      </c>
      <c r="C1268">
        <v>0.47524054687499978</v>
      </c>
      <c r="D1268">
        <f t="shared" si="220"/>
        <v>9.5048109374999958E-5</v>
      </c>
      <c r="G1268">
        <f t="shared" si="221"/>
        <v>1.303881375</v>
      </c>
      <c r="H1268">
        <f t="shared" si="230"/>
        <v>2.9146546545007174E-5</v>
      </c>
      <c r="I1268">
        <f t="shared" si="219"/>
        <v>1.6229704941142915E-5</v>
      </c>
      <c r="K1268">
        <f t="shared" si="222"/>
        <v>-2.4252129495620144E-6</v>
      </c>
      <c r="L1268">
        <f t="shared" si="223"/>
        <v>1.2997902120108007</v>
      </c>
      <c r="M1268">
        <f t="shared" si="224"/>
        <v>-2.4252129495620144E-6</v>
      </c>
      <c r="N1268">
        <f t="shared" si="225"/>
        <v>0.44629981201080071</v>
      </c>
      <c r="O1268">
        <f t="shared" si="226"/>
        <v>-2.4252129495620144E-6</v>
      </c>
      <c r="P1268">
        <f t="shared" si="227"/>
        <v>2.1532806120108008</v>
      </c>
      <c r="Q1268">
        <f>B1268</f>
        <v>1.303881375</v>
      </c>
      <c r="R1268">
        <f t="shared" si="228"/>
        <v>9.7473322324561972E-5</v>
      </c>
      <c r="T1268">
        <f t="shared" si="229"/>
        <v>4.0911629891993151E-3</v>
      </c>
    </row>
    <row r="1269" spans="1:20" x14ac:dyDescent="0.25">
      <c r="A1269">
        <v>-0.74694133187499967</v>
      </c>
      <c r="B1269">
        <v>1.3039500312500001</v>
      </c>
      <c r="C1269">
        <v>0.47448418593750002</v>
      </c>
      <c r="D1269">
        <f t="shared" si="220"/>
        <v>9.489683718750001E-5</v>
      </c>
      <c r="G1269">
        <f t="shared" si="221"/>
        <v>1.3039500312500001</v>
      </c>
      <c r="H1269">
        <f t="shared" si="230"/>
        <v>2.9165541039663442E-5</v>
      </c>
      <c r="I1269">
        <f t="shared" si="219"/>
        <v>1.6301595618257367E-5</v>
      </c>
      <c r="K1269">
        <f t="shared" si="222"/>
        <v>-2.5948294733880057E-6</v>
      </c>
      <c r="L1269">
        <f t="shared" si="223"/>
        <v>1.2997598383925844</v>
      </c>
      <c r="M1269">
        <f t="shared" si="224"/>
        <v>-2.5948294733880057E-6</v>
      </c>
      <c r="N1269">
        <f t="shared" si="225"/>
        <v>0.44626943839258437</v>
      </c>
      <c r="O1269">
        <f t="shared" si="226"/>
        <v>-2.5948294733880057E-6</v>
      </c>
      <c r="P1269">
        <f t="shared" si="227"/>
        <v>2.1532502383925842</v>
      </c>
      <c r="Q1269">
        <f>B1269</f>
        <v>1.3039500312500001</v>
      </c>
      <c r="R1269">
        <f t="shared" si="228"/>
        <v>9.7491666660888012E-5</v>
      </c>
      <c r="T1269">
        <f t="shared" si="229"/>
        <v>4.190192857415731E-3</v>
      </c>
    </row>
    <row r="1270" spans="1:20" x14ac:dyDescent="0.25">
      <c r="A1270">
        <v>-0.74674133187500003</v>
      </c>
      <c r="B1270">
        <v>1.30412171875</v>
      </c>
      <c r="C1270">
        <v>0.47411553906249992</v>
      </c>
      <c r="D1270">
        <f t="shared" si="220"/>
        <v>9.4823107812499986E-5</v>
      </c>
      <c r="G1270">
        <f t="shared" si="221"/>
        <v>1.30412171875</v>
      </c>
      <c r="H1270">
        <f t="shared" si="230"/>
        <v>2.9184513034163407E-5</v>
      </c>
      <c r="I1270">
        <f t="shared" si="219"/>
        <v>1.6336579040733934E-5</v>
      </c>
      <c r="K1270">
        <f t="shared" si="222"/>
        <v>-2.7644418996306361E-6</v>
      </c>
      <c r="L1270">
        <f t="shared" si="223"/>
        <v>1.2997274122796378</v>
      </c>
      <c r="M1270">
        <f t="shared" si="224"/>
        <v>-2.7644418996306361E-6</v>
      </c>
      <c r="N1270">
        <f t="shared" si="225"/>
        <v>0.44623701227963786</v>
      </c>
      <c r="O1270">
        <f t="shared" si="226"/>
        <v>-2.7644418996306361E-6</v>
      </c>
      <c r="P1270">
        <f t="shared" si="227"/>
        <v>2.1532178122796379</v>
      </c>
      <c r="Q1270">
        <f>B1270</f>
        <v>1.30412171875</v>
      </c>
      <c r="R1270">
        <f t="shared" si="228"/>
        <v>9.7587549712130619E-5</v>
      </c>
      <c r="T1270">
        <f t="shared" si="229"/>
        <v>4.3943064703622081E-3</v>
      </c>
    </row>
    <row r="1271" spans="1:20" x14ac:dyDescent="0.25">
      <c r="A1271">
        <v>-0.74654133187499994</v>
      </c>
      <c r="B1271">
        <v>1.3035037812500001</v>
      </c>
      <c r="C1271">
        <v>0.47368728593749998</v>
      </c>
      <c r="D1271">
        <f t="shared" si="220"/>
        <v>9.4737457187500001E-5</v>
      </c>
      <c r="G1271">
        <f t="shared" si="221"/>
        <v>1.3035037812500001</v>
      </c>
      <c r="H1271">
        <f t="shared" si="230"/>
        <v>2.9203469090663416E-5</v>
      </c>
      <c r="I1271">
        <f t="shared" si="219"/>
        <v>1.6377187332976841E-5</v>
      </c>
      <c r="K1271">
        <f t="shared" si="222"/>
        <v>-2.9340499604497848E-6</v>
      </c>
      <c r="L1271">
        <f t="shared" si="223"/>
        <v>1.2996929337231666</v>
      </c>
      <c r="M1271">
        <f t="shared" si="224"/>
        <v>-2.9340499604497848E-6</v>
      </c>
      <c r="N1271">
        <f t="shared" si="225"/>
        <v>0.44620253372316665</v>
      </c>
      <c r="O1271">
        <f t="shared" si="226"/>
        <v>-2.9340499604497848E-6</v>
      </c>
      <c r="P1271">
        <f t="shared" si="227"/>
        <v>2.1531833337231667</v>
      </c>
      <c r="Q1271">
        <f>B1271</f>
        <v>1.3035037812500001</v>
      </c>
      <c r="R1271">
        <f t="shared" si="228"/>
        <v>9.7671507147949782E-5</v>
      </c>
      <c r="T1271">
        <f t="shared" si="229"/>
        <v>3.8108475268334718E-3</v>
      </c>
    </row>
    <row r="1272" spans="1:20" x14ac:dyDescent="0.25">
      <c r="A1272">
        <v>-0.74634133187500018</v>
      </c>
      <c r="B1272">
        <v>1.30350365625</v>
      </c>
      <c r="C1272">
        <v>0.47323472343749989</v>
      </c>
      <c r="D1272">
        <f t="shared" si="220"/>
        <v>9.4646944687499981E-5</v>
      </c>
      <c r="G1272">
        <f t="shared" si="221"/>
        <v>1.30350365625</v>
      </c>
      <c r="H1272">
        <f t="shared" si="230"/>
        <v>2.9222407530850892E-5</v>
      </c>
      <c r="I1272">
        <f t="shared" si="219"/>
        <v>1.6420061953445268E-5</v>
      </c>
      <c r="K1272">
        <f t="shared" si="222"/>
        <v>-3.1036533880112667E-6</v>
      </c>
      <c r="L1272">
        <f t="shared" si="223"/>
        <v>1.2996564027776167</v>
      </c>
      <c r="M1272">
        <f t="shared" si="224"/>
        <v>-3.1036533880112667E-6</v>
      </c>
      <c r="N1272">
        <f t="shared" si="225"/>
        <v>0.44616600277761675</v>
      </c>
      <c r="O1272">
        <f t="shared" si="226"/>
        <v>-3.1036533880112667E-6</v>
      </c>
      <c r="P1272">
        <f t="shared" si="227"/>
        <v>2.1531468027776168</v>
      </c>
      <c r="Q1272">
        <f>B1272</f>
        <v>1.30350365625</v>
      </c>
      <c r="R1272">
        <f t="shared" si="228"/>
        <v>9.7750598075511253E-5</v>
      </c>
      <c r="T1272">
        <f t="shared" si="229"/>
        <v>3.8472534723832386E-3</v>
      </c>
    </row>
    <row r="1273" spans="1:20" x14ac:dyDescent="0.25">
      <c r="A1273">
        <v>-0.7461413318750002</v>
      </c>
      <c r="B1273">
        <v>1.3036067499999999</v>
      </c>
      <c r="C1273">
        <v>0.47258280156249988</v>
      </c>
      <c r="D1273">
        <f t="shared" si="220"/>
        <v>9.4516560312499971E-5</v>
      </c>
      <c r="G1273">
        <f t="shared" si="221"/>
        <v>1.3036067499999999</v>
      </c>
      <c r="H1273">
        <f t="shared" si="230"/>
        <v>2.9241323881350891E-5</v>
      </c>
      <c r="I1273">
        <f t="shared" si="219"/>
        <v>1.6481764367088968E-5</v>
      </c>
      <c r="K1273">
        <f t="shared" si="222"/>
        <v>-3.2732519144888108E-6</v>
      </c>
      <c r="L1273">
        <f t="shared" si="223"/>
        <v>1.2996178195006756</v>
      </c>
      <c r="M1273">
        <f t="shared" si="224"/>
        <v>-3.2732519144888108E-6</v>
      </c>
      <c r="N1273">
        <f t="shared" si="225"/>
        <v>0.44612741950067558</v>
      </c>
      <c r="O1273">
        <f t="shared" si="226"/>
        <v>-3.2732519144888108E-6</v>
      </c>
      <c r="P1273">
        <f t="shared" si="227"/>
        <v>2.1531082195006754</v>
      </c>
      <c r="Q1273">
        <f>B1273</f>
        <v>1.3036067499999999</v>
      </c>
      <c r="R1273">
        <f t="shared" si="228"/>
        <v>9.7789812226988787E-5</v>
      </c>
      <c r="T1273">
        <f t="shared" si="229"/>
        <v>3.9889304993243613E-3</v>
      </c>
    </row>
    <row r="1274" spans="1:20" x14ac:dyDescent="0.25">
      <c r="A1274">
        <v>-0.74594133187500045</v>
      </c>
      <c r="B1274">
        <v>1.3036067499999999</v>
      </c>
      <c r="C1274">
        <v>0.47227807031249991</v>
      </c>
      <c r="D1274">
        <f t="shared" si="220"/>
        <v>9.4455614062499975E-5</v>
      </c>
      <c r="G1274">
        <f t="shared" si="221"/>
        <v>1.3036067499999999</v>
      </c>
      <c r="H1274">
        <f t="shared" si="230"/>
        <v>2.9260221098788367E-5</v>
      </c>
      <c r="I1274">
        <f t="shared" ref="I1274:I1337" si="231">-(D1274-D1273)*C1273+I1273</f>
        <v>1.6510566516658694E-5</v>
      </c>
      <c r="K1274">
        <f t="shared" si="222"/>
        <v>-3.4428452720632871E-6</v>
      </c>
      <c r="L1274">
        <f t="shared" si="223"/>
        <v>1.2995771839532715</v>
      </c>
      <c r="M1274">
        <f t="shared" si="224"/>
        <v>-3.4428452720632871E-6</v>
      </c>
      <c r="N1274">
        <f t="shared" si="225"/>
        <v>0.4460867839532715</v>
      </c>
      <c r="O1274">
        <f t="shared" si="226"/>
        <v>-3.4428452720632871E-6</v>
      </c>
      <c r="P1274">
        <f t="shared" si="227"/>
        <v>2.1530675839532716</v>
      </c>
      <c r="Q1274">
        <f>B1274</f>
        <v>1.3036067499999999</v>
      </c>
      <c r="R1274">
        <f t="shared" si="228"/>
        <v>9.7898459334563268E-5</v>
      </c>
      <c r="T1274">
        <f t="shared" si="229"/>
        <v>4.0295660467284389E-3</v>
      </c>
    </row>
    <row r="1275" spans="1:20" x14ac:dyDescent="0.25">
      <c r="A1275">
        <v>-0.7457413318749998</v>
      </c>
      <c r="B1275">
        <v>1.3036066562499999</v>
      </c>
      <c r="C1275">
        <v>0.47180832187499988</v>
      </c>
      <c r="D1275">
        <f t="shared" si="220"/>
        <v>9.4361664374999974E-5</v>
      </c>
      <c r="G1275">
        <f t="shared" si="221"/>
        <v>1.3036066562499999</v>
      </c>
      <c r="H1275">
        <f t="shared" si="230"/>
        <v>2.9279102826632177E-5</v>
      </c>
      <c r="I1275">
        <f t="shared" si="231"/>
        <v>1.6554936893777658E-5</v>
      </c>
      <c r="K1275">
        <f t="shared" si="222"/>
        <v>-3.6124331929251663E-6</v>
      </c>
      <c r="L1275">
        <f t="shared" si="223"/>
        <v>1.2995344961995727</v>
      </c>
      <c r="M1275">
        <f t="shared" si="224"/>
        <v>-3.6124331929251663E-6</v>
      </c>
      <c r="N1275">
        <f t="shared" si="225"/>
        <v>0.44604409619957275</v>
      </c>
      <c r="O1275">
        <f t="shared" si="226"/>
        <v>-3.6124331929251663E-6</v>
      </c>
      <c r="P1275">
        <f t="shared" si="227"/>
        <v>2.1530248961995726</v>
      </c>
      <c r="Q1275">
        <f>B1275</f>
        <v>1.3036066562499999</v>
      </c>
      <c r="R1275">
        <f t="shared" si="228"/>
        <v>9.7974097567925142E-5</v>
      </c>
      <c r="T1275">
        <f t="shared" si="229"/>
        <v>4.0721600504272093E-3</v>
      </c>
    </row>
    <row r="1276" spans="1:20" x14ac:dyDescent="0.25">
      <c r="A1276">
        <v>-0.74554133187499982</v>
      </c>
      <c r="B1276">
        <v>1.3034349999999999</v>
      </c>
      <c r="C1276">
        <v>0.47124797343749991</v>
      </c>
      <c r="D1276">
        <f t="shared" si="220"/>
        <v>9.424959468749998E-5</v>
      </c>
      <c r="G1276">
        <f t="shared" si="221"/>
        <v>1.3034349999999999</v>
      </c>
      <c r="H1276">
        <f t="shared" si="230"/>
        <v>2.9297963952538424E-5</v>
      </c>
      <c r="I1276">
        <f t="shared" si="231"/>
        <v>1.6607812304970086E-5</v>
      </c>
      <c r="K1276">
        <f t="shared" si="222"/>
        <v>-3.7820154092709873E-6</v>
      </c>
      <c r="L1276">
        <f t="shared" si="223"/>
        <v>1.2994897563069898</v>
      </c>
      <c r="M1276">
        <f t="shared" si="224"/>
        <v>-3.7820154092709873E-6</v>
      </c>
      <c r="N1276">
        <f t="shared" si="225"/>
        <v>0.44599935630698984</v>
      </c>
      <c r="O1276">
        <f t="shared" si="226"/>
        <v>-3.7820154092709873E-6</v>
      </c>
      <c r="P1276">
        <f t="shared" si="227"/>
        <v>2.1529801563069899</v>
      </c>
      <c r="Q1276">
        <f>B1276</f>
        <v>1.3034349999999999</v>
      </c>
      <c r="R1276">
        <f t="shared" si="228"/>
        <v>9.8031610096770965E-5</v>
      </c>
      <c r="T1276">
        <f t="shared" si="229"/>
        <v>3.9452436930100809E-3</v>
      </c>
    </row>
    <row r="1277" spans="1:20" x14ac:dyDescent="0.25">
      <c r="A1277">
        <v>-0.74534133187499985</v>
      </c>
      <c r="B1277">
        <v>1.3038126875</v>
      </c>
      <c r="C1277">
        <v>0.47056744687500007</v>
      </c>
      <c r="D1277">
        <f t="shared" si="220"/>
        <v>9.4113489375000008E-5</v>
      </c>
      <c r="G1277">
        <f t="shared" si="221"/>
        <v>1.3038126875</v>
      </c>
      <c r="H1277">
        <f t="shared" si="230"/>
        <v>2.9316800260944671E-5</v>
      </c>
      <c r="I1277">
        <f t="shared" si="231"/>
        <v>1.6671951657659777E-5</v>
      </c>
      <c r="K1277">
        <f t="shared" si="222"/>
        <v>-3.9515916533083349E-6</v>
      </c>
      <c r="L1277">
        <f t="shared" si="223"/>
        <v>1.2994429643461727</v>
      </c>
      <c r="M1277">
        <f t="shared" si="224"/>
        <v>-3.9515916533083349E-6</v>
      </c>
      <c r="N1277">
        <f t="shared" si="225"/>
        <v>0.4459525643461727</v>
      </c>
      <c r="O1277">
        <f t="shared" si="226"/>
        <v>-3.9515916533083349E-6</v>
      </c>
      <c r="P1277">
        <f t="shared" si="227"/>
        <v>2.1529333643461728</v>
      </c>
      <c r="Q1277">
        <f>B1277</f>
        <v>1.3038126875</v>
      </c>
      <c r="R1277">
        <f t="shared" si="228"/>
        <v>9.8065081028308348E-5</v>
      </c>
      <c r="T1277">
        <f t="shared" si="229"/>
        <v>4.3697231538273318E-3</v>
      </c>
    </row>
    <row r="1278" spans="1:20" x14ac:dyDescent="0.25">
      <c r="A1278">
        <v>-0.74514133187499998</v>
      </c>
      <c r="B1278">
        <v>1.30326328125</v>
      </c>
      <c r="C1278">
        <v>0.47040005624999992</v>
      </c>
      <c r="D1278">
        <f t="shared" si="220"/>
        <v>9.4080011249999989E-5</v>
      </c>
      <c r="G1278">
        <f t="shared" si="221"/>
        <v>1.30326328125</v>
      </c>
      <c r="H1278">
        <f t="shared" si="230"/>
        <v>2.9335619611007158E-5</v>
      </c>
      <c r="I1278">
        <f t="shared" si="231"/>
        <v>1.6687705373467197E-5</v>
      </c>
      <c r="K1278">
        <f t="shared" si="222"/>
        <v>-4.1211616572535057E-6</v>
      </c>
      <c r="L1278">
        <f t="shared" si="223"/>
        <v>1.299394120391012</v>
      </c>
      <c r="M1278">
        <f t="shared" si="224"/>
        <v>-4.1211616572535057E-6</v>
      </c>
      <c r="N1278">
        <f t="shared" si="225"/>
        <v>0.445903720391012</v>
      </c>
      <c r="O1278">
        <f t="shared" si="226"/>
        <v>-4.1211616572535057E-6</v>
      </c>
      <c r="P1278">
        <f t="shared" si="227"/>
        <v>2.1528845203910119</v>
      </c>
      <c r="Q1278">
        <f>B1278</f>
        <v>1.30326328125</v>
      </c>
      <c r="R1278">
        <f t="shared" si="228"/>
        <v>9.8201172907253501E-5</v>
      </c>
      <c r="T1278">
        <f t="shared" si="229"/>
        <v>3.86916085898803E-3</v>
      </c>
    </row>
    <row r="1279" spans="1:20" x14ac:dyDescent="0.25">
      <c r="A1279">
        <v>-0.744941331875</v>
      </c>
      <c r="B1279">
        <v>1.3035036250000001</v>
      </c>
      <c r="C1279">
        <v>0.46977007812499988</v>
      </c>
      <c r="D1279">
        <f t="shared" si="220"/>
        <v>9.395401562499998E-5</v>
      </c>
      <c r="G1279">
        <f t="shared" si="221"/>
        <v>1.3035036250000001</v>
      </c>
      <c r="H1279">
        <f t="shared" si="230"/>
        <v>2.9354423013694657E-5</v>
      </c>
      <c r="I1279">
        <f t="shared" si="231"/>
        <v>1.6746973722554456E-5</v>
      </c>
      <c r="K1279">
        <f t="shared" si="222"/>
        <v>-4.2907251533330105E-6</v>
      </c>
      <c r="L1279">
        <f t="shared" si="223"/>
        <v>1.2993432245186392</v>
      </c>
      <c r="M1279">
        <f t="shared" si="224"/>
        <v>-4.2907251533330105E-6</v>
      </c>
      <c r="N1279">
        <f t="shared" si="225"/>
        <v>0.44585282451863917</v>
      </c>
      <c r="O1279">
        <f t="shared" si="226"/>
        <v>-4.2907251533330105E-6</v>
      </c>
      <c r="P1279">
        <f t="shared" si="227"/>
        <v>2.1528336245186392</v>
      </c>
      <c r="Q1279">
        <f>B1279</f>
        <v>1.3035036250000001</v>
      </c>
      <c r="R1279">
        <f t="shared" si="228"/>
        <v>9.8244740778332992E-5</v>
      </c>
      <c r="T1279">
        <f t="shared" si="229"/>
        <v>4.1604004813609041E-3</v>
      </c>
    </row>
    <row r="1280" spans="1:20" x14ac:dyDescent="0.25">
      <c r="A1280">
        <v>-0.74474133187500025</v>
      </c>
      <c r="B1280">
        <v>1.30322890625</v>
      </c>
      <c r="C1280">
        <v>0.4695020546875</v>
      </c>
      <c r="D1280">
        <f t="shared" si="220"/>
        <v>9.3900410937500003E-5</v>
      </c>
      <c r="G1280">
        <f t="shared" si="221"/>
        <v>1.30322890625</v>
      </c>
      <c r="H1280">
        <f t="shared" si="230"/>
        <v>2.9373208456350886E-5</v>
      </c>
      <c r="I1280">
        <f t="shared" si="231"/>
        <v>1.6772155600789186E-5</v>
      </c>
      <c r="K1280">
        <f t="shared" si="222"/>
        <v>-4.4602818737830346E-6</v>
      </c>
      <c r="L1280">
        <f t="shared" si="223"/>
        <v>1.2992902768094252</v>
      </c>
      <c r="M1280">
        <f t="shared" si="224"/>
        <v>-4.4602818737830346E-6</v>
      </c>
      <c r="N1280">
        <f t="shared" si="225"/>
        <v>0.44579987680942523</v>
      </c>
      <c r="O1280">
        <f t="shared" si="226"/>
        <v>-4.4602818737830346E-6</v>
      </c>
      <c r="P1280">
        <f t="shared" si="227"/>
        <v>2.1527806768094253</v>
      </c>
      <c r="Q1280">
        <f>B1280</f>
        <v>1.30322890625</v>
      </c>
      <c r="R1280">
        <f t="shared" si="228"/>
        <v>9.8360692811283034E-5</v>
      </c>
      <c r="T1280">
        <f t="shared" si="229"/>
        <v>3.9386294405747702E-3</v>
      </c>
    </row>
    <row r="1281" spans="1:20" x14ac:dyDescent="0.25">
      <c r="A1281">
        <v>-0.74454133187500027</v>
      </c>
      <c r="B1281">
        <v>1.30346934375</v>
      </c>
      <c r="C1281">
        <v>0.46862074687499999</v>
      </c>
      <c r="D1281">
        <f t="shared" si="220"/>
        <v>9.3724149374999999E-5</v>
      </c>
      <c r="G1281">
        <f t="shared" si="221"/>
        <v>1.30346934375</v>
      </c>
      <c r="H1281">
        <f t="shared" si="230"/>
        <v>2.9391970912382132E-5</v>
      </c>
      <c r="I1281">
        <f t="shared" si="231"/>
        <v>1.6854910766545367E-5</v>
      </c>
      <c r="K1281">
        <f t="shared" si="222"/>
        <v>-4.6298315508513075E-6</v>
      </c>
      <c r="L1281">
        <f t="shared" si="223"/>
        <v>1.299235277346982</v>
      </c>
      <c r="M1281">
        <f t="shared" si="224"/>
        <v>-4.6298315508513075E-6</v>
      </c>
      <c r="N1281">
        <f t="shared" si="225"/>
        <v>0.44574487734698198</v>
      </c>
      <c r="O1281">
        <f t="shared" si="226"/>
        <v>-4.6298315508513075E-6</v>
      </c>
      <c r="P1281">
        <f t="shared" si="227"/>
        <v>2.1527256773469818</v>
      </c>
      <c r="Q1281">
        <f>B1281</f>
        <v>1.30346934375</v>
      </c>
      <c r="R1281">
        <f t="shared" si="228"/>
        <v>9.83539809258513E-5</v>
      </c>
      <c r="T1281">
        <f t="shared" si="229"/>
        <v>4.2340664030180442E-3</v>
      </c>
    </row>
    <row r="1282" spans="1:20" x14ac:dyDescent="0.25">
      <c r="A1282">
        <v>-0.74434133187500029</v>
      </c>
      <c r="B1282">
        <v>1.3030229375</v>
      </c>
      <c r="C1282">
        <v>0.46841140468749992</v>
      </c>
      <c r="D1282">
        <f t="shared" ref="D1282:D1345" si="232">C1282/5000</f>
        <v>9.3682280937499991E-5</v>
      </c>
      <c r="G1282">
        <f t="shared" si="221"/>
        <v>1.3030229375</v>
      </c>
      <c r="H1282">
        <f t="shared" si="230"/>
        <v>2.9410711555413381E-5</v>
      </c>
      <c r="I1282">
        <f t="shared" si="231"/>
        <v>1.6874531184997109E-5</v>
      </c>
      <c r="K1282">
        <f t="shared" si="222"/>
        <v>-4.7993739167959568E-6</v>
      </c>
      <c r="L1282">
        <f t="shared" si="223"/>
        <v>1.2991782262181608</v>
      </c>
      <c r="M1282">
        <f t="shared" si="224"/>
        <v>-4.7993739167959568E-6</v>
      </c>
      <c r="N1282">
        <f t="shared" si="225"/>
        <v>0.44568782621816083</v>
      </c>
      <c r="O1282">
        <f t="shared" si="226"/>
        <v>-4.7993739167959568E-6</v>
      </c>
      <c r="P1282">
        <f t="shared" si="227"/>
        <v>2.1526686262181607</v>
      </c>
      <c r="Q1282">
        <f>B1282</f>
        <v>1.3030229375</v>
      </c>
      <c r="R1282">
        <f t="shared" si="228"/>
        <v>9.8481654854295947E-5</v>
      </c>
      <c r="T1282">
        <f t="shared" si="229"/>
        <v>3.8447112818391638E-3</v>
      </c>
    </row>
    <row r="1283" spans="1:20" x14ac:dyDescent="0.25">
      <c r="A1283">
        <v>-0.74414133187499987</v>
      </c>
      <c r="B1283">
        <v>1.3029543750000001</v>
      </c>
      <c r="C1283">
        <v>0.46782195937499987</v>
      </c>
      <c r="D1283">
        <f t="shared" si="232"/>
        <v>9.356439187499998E-5</v>
      </c>
      <c r="G1283">
        <f t="shared" ref="G1283:G1346" si="233">B1283</f>
        <v>1.3029543750000001</v>
      </c>
      <c r="H1283">
        <f t="shared" si="230"/>
        <v>2.942943622269467E-5</v>
      </c>
      <c r="I1283">
        <f t="shared" si="231"/>
        <v>1.6929751766360033E-5</v>
      </c>
      <c r="K1283">
        <f t="shared" ref="K1283:K1346" si="234">0.000135*COS(2*3.14159*1000*0.001*A1283)</f>
        <v>-4.9689087038872576E-6</v>
      </c>
      <c r="L1283">
        <f t="shared" ref="L1283:L1346" si="235">1.3*SIN(2*3.14159*1000*A1283*0.001)</f>
        <v>1.299119123513053</v>
      </c>
      <c r="M1283">
        <f t="shared" ref="M1283:M1346" si="236">K1283</f>
        <v>-4.9689087038872576E-6</v>
      </c>
      <c r="N1283">
        <f t="shared" ref="N1283:N1346" si="237">L1283-0.707*1.2072</f>
        <v>0.44562872351305305</v>
      </c>
      <c r="O1283">
        <f t="shared" ref="O1283:O1346" si="238">M1283</f>
        <v>-4.9689087038872576E-6</v>
      </c>
      <c r="P1283">
        <f t="shared" ref="P1283:P1346" si="239">L1283+0.707*1.2072</f>
        <v>2.1526095235130529</v>
      </c>
      <c r="Q1283">
        <f>B1283</f>
        <v>1.3029543750000001</v>
      </c>
      <c r="R1283">
        <f t="shared" ref="R1283:R1346" si="240">D1283-K1283</f>
        <v>9.8533300578887233E-5</v>
      </c>
      <c r="T1283">
        <f t="shared" ref="T1283:T1346" si="241">B1283-L1283</f>
        <v>3.8352514869470777E-3</v>
      </c>
    </row>
    <row r="1284" spans="1:20" x14ac:dyDescent="0.25">
      <c r="A1284">
        <v>-0.74394133187499967</v>
      </c>
      <c r="B1284">
        <v>1.3032976249999999</v>
      </c>
      <c r="C1284">
        <v>0.46736318281250011</v>
      </c>
      <c r="D1284">
        <f t="shared" si="232"/>
        <v>9.347263656250002E-5</v>
      </c>
      <c r="G1284">
        <f t="shared" si="233"/>
        <v>1.3032976249999999</v>
      </c>
      <c r="H1284">
        <f t="shared" ref="H1284:H1347" si="242">(A1284-A1283)*D1283+H1283+(A1284-A1283)*(D1284-D1283)/2</f>
        <v>2.9448139925538441E-5</v>
      </c>
      <c r="I1284">
        <f t="shared" si="231"/>
        <v>1.697267691643683E-5</v>
      </c>
      <c r="K1284">
        <f t="shared" si="234"/>
        <v>-5.1384356444064927E-6</v>
      </c>
      <c r="L1284">
        <f t="shared" si="235"/>
        <v>1.2990579693249897</v>
      </c>
      <c r="M1284">
        <f t="shared" si="236"/>
        <v>-5.1384356444064927E-6</v>
      </c>
      <c r="N1284">
        <f t="shared" si="237"/>
        <v>0.44556756932498975</v>
      </c>
      <c r="O1284">
        <f t="shared" si="238"/>
        <v>-5.1384356444064927E-6</v>
      </c>
      <c r="P1284">
        <f t="shared" si="239"/>
        <v>2.1525483693249896</v>
      </c>
      <c r="Q1284">
        <f>B1284</f>
        <v>1.3032976249999999</v>
      </c>
      <c r="R1284">
        <f t="shared" si="240"/>
        <v>9.8611072206906519E-5</v>
      </c>
      <c r="T1284">
        <f t="shared" si="241"/>
        <v>4.2396556750101677E-3</v>
      </c>
    </row>
    <row r="1285" spans="1:20" x14ac:dyDescent="0.25">
      <c r="A1285">
        <v>-0.74374133187499991</v>
      </c>
      <c r="B1285">
        <v>1.3030915624999999</v>
      </c>
      <c r="C1285">
        <v>0.46662351874999991</v>
      </c>
      <c r="D1285">
        <f t="shared" si="232"/>
        <v>9.3324703749999983E-5</v>
      </c>
      <c r="G1285">
        <f t="shared" si="233"/>
        <v>1.3030915624999999</v>
      </c>
      <c r="H1285">
        <f t="shared" si="242"/>
        <v>2.9466819659569668E-5</v>
      </c>
      <c r="I1285">
        <f t="shared" si="231"/>
        <v>1.7041815266529252E-5</v>
      </c>
      <c r="K1285">
        <f t="shared" si="234"/>
        <v>-5.3079544706479345E-6</v>
      </c>
      <c r="L1285">
        <f t="shared" si="235"/>
        <v>1.2989947637505419</v>
      </c>
      <c r="M1285">
        <f t="shared" si="236"/>
        <v>-5.3079544706479345E-6</v>
      </c>
      <c r="N1285">
        <f t="shared" si="237"/>
        <v>0.44550436375054192</v>
      </c>
      <c r="O1285">
        <f t="shared" si="238"/>
        <v>-5.3079544706479345E-6</v>
      </c>
      <c r="P1285">
        <f t="shared" si="239"/>
        <v>2.152485163750542</v>
      </c>
      <c r="Q1285">
        <f>B1285</f>
        <v>1.3030915624999999</v>
      </c>
      <c r="R1285">
        <f t="shared" si="240"/>
        <v>9.8632658220647922E-5</v>
      </c>
      <c r="T1285">
        <f t="shared" si="241"/>
        <v>4.0967987494580083E-3</v>
      </c>
    </row>
    <row r="1286" spans="1:20" x14ac:dyDescent="0.25">
      <c r="A1286">
        <v>-0.74354133187499993</v>
      </c>
      <c r="B1286">
        <v>1.3029886875000001</v>
      </c>
      <c r="C1286">
        <v>0.4662887328125</v>
      </c>
      <c r="D1286">
        <f t="shared" si="232"/>
        <v>9.3257746562500004E-5</v>
      </c>
      <c r="G1286">
        <f t="shared" si="233"/>
        <v>1.3029886875000001</v>
      </c>
      <c r="H1286">
        <f t="shared" si="242"/>
        <v>2.9485477904600916E-5</v>
      </c>
      <c r="I1286">
        <f t="shared" si="231"/>
        <v>1.7073059064966094E-5</v>
      </c>
      <c r="K1286">
        <f t="shared" si="234"/>
        <v>-5.4774649149190317E-6</v>
      </c>
      <c r="L1286">
        <f t="shared" si="235"/>
        <v>1.2989295068895195</v>
      </c>
      <c r="M1286">
        <f t="shared" si="236"/>
        <v>-5.4774649149190317E-6</v>
      </c>
      <c r="N1286">
        <f t="shared" si="237"/>
        <v>0.44543910688951949</v>
      </c>
      <c r="O1286">
        <f t="shared" si="238"/>
        <v>-5.4774649149190317E-6</v>
      </c>
      <c r="P1286">
        <f t="shared" si="239"/>
        <v>2.1524199068895196</v>
      </c>
      <c r="Q1286">
        <f>B1286</f>
        <v>1.3029886875000001</v>
      </c>
      <c r="R1286">
        <f t="shared" si="240"/>
        <v>9.8735211477419041E-5</v>
      </c>
      <c r="T1286">
        <f t="shared" si="241"/>
        <v>4.0591806104806061E-3</v>
      </c>
    </row>
    <row r="1287" spans="1:20" x14ac:dyDescent="0.25">
      <c r="A1287">
        <v>-0.74334133187500007</v>
      </c>
      <c r="B1287">
        <v>1.3025766562500001</v>
      </c>
      <c r="C1287">
        <v>0.46602548749999989</v>
      </c>
      <c r="D1287">
        <f t="shared" si="232"/>
        <v>9.3205097499999976E-5</v>
      </c>
      <c r="G1287">
        <f t="shared" si="233"/>
        <v>1.3025766562500001</v>
      </c>
      <c r="H1287">
        <f t="shared" si="242"/>
        <v>2.9504124189007152E-5</v>
      </c>
      <c r="I1287">
        <f t="shared" si="231"/>
        <v>1.7097608729602999E-5</v>
      </c>
      <c r="K1287">
        <f t="shared" si="234"/>
        <v>-5.6469667095398655E-6</v>
      </c>
      <c r="L1287">
        <f t="shared" si="235"/>
        <v>1.2988621988449713</v>
      </c>
      <c r="M1287">
        <f t="shared" si="236"/>
        <v>-5.6469667095398655E-6</v>
      </c>
      <c r="N1287">
        <f t="shared" si="237"/>
        <v>0.44537179884497136</v>
      </c>
      <c r="O1287">
        <f t="shared" si="238"/>
        <v>-5.6469667095398655E-6</v>
      </c>
      <c r="P1287">
        <f t="shared" si="239"/>
        <v>2.1523525988449714</v>
      </c>
      <c r="Q1287">
        <f>B1287</f>
        <v>1.3025766562500001</v>
      </c>
      <c r="R1287">
        <f t="shared" si="240"/>
        <v>9.8852064209539847E-5</v>
      </c>
      <c r="T1287">
        <f t="shared" si="241"/>
        <v>3.7144574050287371E-3</v>
      </c>
    </row>
    <row r="1288" spans="1:20" x14ac:dyDescent="0.25">
      <c r="A1288">
        <v>-0.74314133187500009</v>
      </c>
      <c r="B1288">
        <v>1.3026452500000001</v>
      </c>
      <c r="C1288">
        <v>0.46579372187500012</v>
      </c>
      <c r="D1288">
        <f t="shared" si="232"/>
        <v>9.3158744375000026E-5</v>
      </c>
      <c r="G1288">
        <f t="shared" si="233"/>
        <v>1.3026452500000001</v>
      </c>
      <c r="H1288">
        <f t="shared" si="242"/>
        <v>2.9522760573194651E-5</v>
      </c>
      <c r="I1288">
        <f t="shared" si="231"/>
        <v>1.7119210467278249E-5</v>
      </c>
      <c r="K1288">
        <f t="shared" si="234"/>
        <v>-5.8164595868446594E-6</v>
      </c>
      <c r="L1288">
        <f t="shared" si="235"/>
        <v>1.2987928397231863</v>
      </c>
      <c r="M1288">
        <f t="shared" si="236"/>
        <v>-5.8164595868446594E-6</v>
      </c>
      <c r="N1288">
        <f t="shared" si="237"/>
        <v>0.44530243972318628</v>
      </c>
      <c r="O1288">
        <f t="shared" si="238"/>
        <v>-5.8164595868446594E-6</v>
      </c>
      <c r="P1288">
        <f t="shared" si="239"/>
        <v>2.1522832397231864</v>
      </c>
      <c r="Q1288">
        <f>B1288</f>
        <v>1.3026452500000001</v>
      </c>
      <c r="R1288">
        <f t="shared" si="240"/>
        <v>9.8975203961844681E-5</v>
      </c>
      <c r="T1288">
        <f t="shared" si="241"/>
        <v>3.8524102768138224E-3</v>
      </c>
    </row>
    <row r="1289" spans="1:20" x14ac:dyDescent="0.25">
      <c r="A1289">
        <v>-0.74294133187500044</v>
      </c>
      <c r="B1289">
        <v>1.3026795625000001</v>
      </c>
      <c r="C1289">
        <v>0.46499730312500009</v>
      </c>
      <c r="D1289">
        <f t="shared" si="232"/>
        <v>9.2999460625000025E-5</v>
      </c>
      <c r="G1289">
        <f t="shared" si="233"/>
        <v>1.3026795625000001</v>
      </c>
      <c r="H1289">
        <f t="shared" si="242"/>
        <v>2.9541376393694618E-5</v>
      </c>
      <c r="I1289">
        <f t="shared" si="231"/>
        <v>1.7193403838024957E-5</v>
      </c>
      <c r="K1289">
        <f t="shared" si="234"/>
        <v>-5.9859432791809962E-6</v>
      </c>
      <c r="L1289">
        <f t="shared" si="235"/>
        <v>1.2987214296336917</v>
      </c>
      <c r="M1289">
        <f t="shared" si="236"/>
        <v>-5.9859432791809962E-6</v>
      </c>
      <c r="N1289">
        <f t="shared" si="237"/>
        <v>0.44523102963369177</v>
      </c>
      <c r="O1289">
        <f t="shared" si="238"/>
        <v>-5.9859432791809962E-6</v>
      </c>
      <c r="P1289">
        <f t="shared" si="239"/>
        <v>2.1522118296336918</v>
      </c>
      <c r="Q1289">
        <f>B1289</f>
        <v>1.3026795625000001</v>
      </c>
      <c r="R1289">
        <f t="shared" si="240"/>
        <v>9.8985403904181018E-5</v>
      </c>
      <c r="T1289">
        <f t="shared" si="241"/>
        <v>3.958132866308306E-3</v>
      </c>
    </row>
    <row r="1290" spans="1:20" x14ac:dyDescent="0.25">
      <c r="A1290">
        <v>-0.7427413318749998</v>
      </c>
      <c r="B1290">
        <v>1.3026108750000001</v>
      </c>
      <c r="C1290">
        <v>0.46464535312499988</v>
      </c>
      <c r="D1290">
        <f t="shared" si="232"/>
        <v>9.292907062499998E-5</v>
      </c>
      <c r="G1290">
        <f t="shared" si="233"/>
        <v>1.3026108750000001</v>
      </c>
      <c r="H1290">
        <f t="shared" si="242"/>
        <v>2.9559969246819675E-5</v>
      </c>
      <c r="I1290">
        <f t="shared" si="231"/>
        <v>1.7226134998191947E-5</v>
      </c>
      <c r="K1290">
        <f t="shared" si="234"/>
        <v>-6.1554175189127625E-6</v>
      </c>
      <c r="L1290">
        <f t="shared" si="235"/>
        <v>1.2986479686892531</v>
      </c>
      <c r="M1290">
        <f t="shared" si="236"/>
        <v>-6.1554175189127625E-6</v>
      </c>
      <c r="N1290">
        <f t="shared" si="237"/>
        <v>0.44515756868925316</v>
      </c>
      <c r="O1290">
        <f t="shared" si="238"/>
        <v>-6.1554175189127625E-6</v>
      </c>
      <c r="P1290">
        <f t="shared" si="239"/>
        <v>2.1521383686892532</v>
      </c>
      <c r="Q1290">
        <f>B1290</f>
        <v>1.3026108750000001</v>
      </c>
      <c r="R1290">
        <f t="shared" si="240"/>
        <v>9.9084488143912745E-5</v>
      </c>
      <c r="T1290">
        <f t="shared" si="241"/>
        <v>3.9629063107469165E-3</v>
      </c>
    </row>
    <row r="1291" spans="1:20" x14ac:dyDescent="0.25">
      <c r="A1291">
        <v>-0.74254133187499982</v>
      </c>
      <c r="B1291">
        <v>1.3022333125000001</v>
      </c>
      <c r="C1291">
        <v>0.46395814374999989</v>
      </c>
      <c r="D1291">
        <f t="shared" si="232"/>
        <v>9.2791628749999981E-5</v>
      </c>
      <c r="G1291">
        <f t="shared" si="233"/>
        <v>1.3022333125000001</v>
      </c>
      <c r="H1291">
        <f t="shared" si="242"/>
        <v>2.9578541316757173E-5</v>
      </c>
      <c r="I1291">
        <f t="shared" si="231"/>
        <v>1.7289996726735483E-5</v>
      </c>
      <c r="K1291">
        <f t="shared" si="234"/>
        <v>-6.3248820384158979E-6</v>
      </c>
      <c r="L1291">
        <f t="shared" si="235"/>
        <v>1.2985724570058761</v>
      </c>
      <c r="M1291">
        <f t="shared" si="236"/>
        <v>-6.3248820384158979E-6</v>
      </c>
      <c r="N1291">
        <f t="shared" si="237"/>
        <v>0.44508205700587611</v>
      </c>
      <c r="O1291">
        <f t="shared" si="238"/>
        <v>-6.3248820384158979E-6</v>
      </c>
      <c r="P1291">
        <f t="shared" si="239"/>
        <v>2.152062857005876</v>
      </c>
      <c r="Q1291">
        <f>B1291</f>
        <v>1.3022333125000001</v>
      </c>
      <c r="R1291">
        <f t="shared" si="240"/>
        <v>9.9116510788415882E-5</v>
      </c>
      <c r="T1291">
        <f t="shared" si="241"/>
        <v>3.6608554941239824E-3</v>
      </c>
    </row>
    <row r="1292" spans="1:20" x14ac:dyDescent="0.25">
      <c r="A1292">
        <v>-0.74234133187499973</v>
      </c>
      <c r="B1292">
        <v>1.3025079687500001</v>
      </c>
      <c r="C1292">
        <v>0.46346932812500002</v>
      </c>
      <c r="D1292">
        <f t="shared" si="232"/>
        <v>9.2693865624999999E-5</v>
      </c>
      <c r="G1292">
        <f t="shared" si="233"/>
        <v>1.3025079687500001</v>
      </c>
      <c r="H1292">
        <f t="shared" si="242"/>
        <v>2.9597089866194681E-5</v>
      </c>
      <c r="I1292">
        <f t="shared" si="231"/>
        <v>1.7335354724737674E-5</v>
      </c>
      <c r="K1292">
        <f t="shared" si="234"/>
        <v>-6.4943365700839614E-6</v>
      </c>
      <c r="L1292">
        <f t="shared" si="235"/>
        <v>1.298494894702803</v>
      </c>
      <c r="M1292">
        <f t="shared" si="236"/>
        <v>-6.4943365700839614E-6</v>
      </c>
      <c r="N1292">
        <f t="shared" si="237"/>
        <v>0.44500449470280301</v>
      </c>
      <c r="O1292">
        <f t="shared" si="238"/>
        <v>-6.4943365700839614E-6</v>
      </c>
      <c r="P1292">
        <f t="shared" si="239"/>
        <v>2.1519852947028029</v>
      </c>
      <c r="Q1292">
        <f>B1292</f>
        <v>1.3025079687500001</v>
      </c>
      <c r="R1292">
        <f t="shared" si="240"/>
        <v>9.9188202195083958E-5</v>
      </c>
      <c r="T1292">
        <f t="shared" si="241"/>
        <v>4.0130740471970849E-3</v>
      </c>
    </row>
    <row r="1293" spans="1:20" x14ac:dyDescent="0.25">
      <c r="A1293">
        <v>-0.74214133187499998</v>
      </c>
      <c r="B1293">
        <v>1.3024736562499999</v>
      </c>
      <c r="C1293">
        <v>0.46290659218750002</v>
      </c>
      <c r="D1293">
        <f t="shared" si="232"/>
        <v>9.2581318437500002E-5</v>
      </c>
      <c r="G1293">
        <f t="shared" si="233"/>
        <v>1.3024736562499999</v>
      </c>
      <c r="H1293">
        <f t="shared" si="242"/>
        <v>2.9615617384600908E-5</v>
      </c>
      <c r="I1293">
        <f t="shared" si="231"/>
        <v>1.7387516894110655E-5</v>
      </c>
      <c r="K1293">
        <f t="shared" si="234"/>
        <v>-6.6637808463250944E-6</v>
      </c>
      <c r="L1293">
        <f t="shared" si="235"/>
        <v>1.2984152819025154</v>
      </c>
      <c r="M1293">
        <f t="shared" si="236"/>
        <v>-6.6637808463250944E-6</v>
      </c>
      <c r="N1293">
        <f t="shared" si="237"/>
        <v>0.44492488190251545</v>
      </c>
      <c r="O1293">
        <f t="shared" si="238"/>
        <v>-6.6637808463250944E-6</v>
      </c>
      <c r="P1293">
        <f t="shared" si="239"/>
        <v>2.1519056819025155</v>
      </c>
      <c r="Q1293">
        <f>B1293</f>
        <v>1.3024736562499999</v>
      </c>
      <c r="R1293">
        <f t="shared" si="240"/>
        <v>9.9245099283825101E-5</v>
      </c>
      <c r="T1293">
        <f t="shared" si="241"/>
        <v>4.0583743474844614E-3</v>
      </c>
    </row>
    <row r="1294" spans="1:20" x14ac:dyDescent="0.25">
      <c r="A1294">
        <v>-0.741941331875</v>
      </c>
      <c r="B1294">
        <v>1.3024392499999999</v>
      </c>
      <c r="C1294">
        <v>0.46249645156250008</v>
      </c>
      <c r="D1294">
        <f t="shared" si="232"/>
        <v>9.2499290312500016E-5</v>
      </c>
      <c r="G1294">
        <f t="shared" si="233"/>
        <v>1.3024392499999999</v>
      </c>
      <c r="H1294">
        <f t="shared" si="242"/>
        <v>2.9634125445475908E-5</v>
      </c>
      <c r="I1294">
        <f t="shared" si="231"/>
        <v>1.7425488253917928E-5</v>
      </c>
      <c r="K1294">
        <f t="shared" si="234"/>
        <v>-6.8332145995647052E-6</v>
      </c>
      <c r="L1294">
        <f t="shared" si="235"/>
        <v>1.2983336187307322</v>
      </c>
      <c r="M1294">
        <f t="shared" si="236"/>
        <v>-6.8332145995647052E-6</v>
      </c>
      <c r="N1294">
        <f t="shared" si="237"/>
        <v>0.44484321873073218</v>
      </c>
      <c r="O1294">
        <f t="shared" si="238"/>
        <v>-6.8332145995647052E-6</v>
      </c>
      <c r="P1294">
        <f t="shared" si="239"/>
        <v>2.151824018730732</v>
      </c>
      <c r="Q1294">
        <f>B1294</f>
        <v>1.3024392499999999</v>
      </c>
      <c r="R1294">
        <f t="shared" si="240"/>
        <v>9.9332504912064717E-5</v>
      </c>
      <c r="T1294">
        <f t="shared" si="241"/>
        <v>4.1056312692677732E-3</v>
      </c>
    </row>
    <row r="1295" spans="1:20" x14ac:dyDescent="0.25">
      <c r="A1295">
        <v>-0.74174133187500024</v>
      </c>
      <c r="B1295">
        <v>1.3021304375</v>
      </c>
      <c r="C1295">
        <v>0.46195852031250012</v>
      </c>
      <c r="D1295">
        <f t="shared" si="232"/>
        <v>9.2391704062500023E-5</v>
      </c>
      <c r="G1295">
        <f t="shared" si="233"/>
        <v>1.3021304375</v>
      </c>
      <c r="H1295">
        <f t="shared" si="242"/>
        <v>2.9652614544913388E-5</v>
      </c>
      <c r="I1295">
        <f t="shared" si="231"/>
        <v>1.7475246512779839E-5</v>
      </c>
      <c r="K1295">
        <f t="shared" si="234"/>
        <v>-7.0026375622437432E-6</v>
      </c>
      <c r="L1295">
        <f t="shared" si="235"/>
        <v>1.2982499053164109</v>
      </c>
      <c r="M1295">
        <f t="shared" si="236"/>
        <v>-7.0026375622437432E-6</v>
      </c>
      <c r="N1295">
        <f t="shared" si="237"/>
        <v>0.44475950531641095</v>
      </c>
      <c r="O1295">
        <f t="shared" si="238"/>
        <v>-7.0026375622437432E-6</v>
      </c>
      <c r="P1295">
        <f t="shared" si="239"/>
        <v>2.151740305316411</v>
      </c>
      <c r="Q1295">
        <f>B1295</f>
        <v>1.3021304375</v>
      </c>
      <c r="R1295">
        <f t="shared" si="240"/>
        <v>9.939434162474377E-5</v>
      </c>
      <c r="T1295">
        <f t="shared" si="241"/>
        <v>3.8805321835890805E-3</v>
      </c>
    </row>
    <row r="1296" spans="1:20" x14ac:dyDescent="0.25">
      <c r="A1296">
        <v>-0.74154133187500026</v>
      </c>
      <c r="B1296">
        <v>1.3022677499999999</v>
      </c>
      <c r="C1296">
        <v>0.46143108437500002</v>
      </c>
      <c r="D1296">
        <f t="shared" si="232"/>
        <v>9.2286216875000005E-5</v>
      </c>
      <c r="G1296">
        <f t="shared" si="233"/>
        <v>1.3022677499999999</v>
      </c>
      <c r="H1296">
        <f t="shared" si="242"/>
        <v>2.9671082337007137E-5</v>
      </c>
      <c r="I1296">
        <f t="shared" si="231"/>
        <v>1.7523977217829275E-5</v>
      </c>
      <c r="K1296">
        <f t="shared" si="234"/>
        <v>-7.1720494668211567E-6</v>
      </c>
      <c r="L1296">
        <f t="shared" si="235"/>
        <v>1.2981641417917462</v>
      </c>
      <c r="M1296">
        <f t="shared" si="236"/>
        <v>-7.1720494668211567E-6</v>
      </c>
      <c r="N1296">
        <f t="shared" si="237"/>
        <v>0.44467374179174624</v>
      </c>
      <c r="O1296">
        <f t="shared" si="238"/>
        <v>-7.1720494668211567E-6</v>
      </c>
      <c r="P1296">
        <f t="shared" si="239"/>
        <v>2.1516545417917463</v>
      </c>
      <c r="Q1296">
        <f>B1296</f>
        <v>1.3022677499999999</v>
      </c>
      <c r="R1296">
        <f t="shared" si="240"/>
        <v>9.9458266341821165E-5</v>
      </c>
      <c r="T1296">
        <f t="shared" si="241"/>
        <v>4.1036082082537284E-3</v>
      </c>
    </row>
    <row r="1297" spans="1:20" x14ac:dyDescent="0.25">
      <c r="A1297">
        <v>-0.74134133187500029</v>
      </c>
      <c r="B1297">
        <v>1.3019586875</v>
      </c>
      <c r="C1297">
        <v>0.46088646093750002</v>
      </c>
      <c r="D1297">
        <f t="shared" si="232"/>
        <v>9.2177292187500007E-5</v>
      </c>
      <c r="G1297">
        <f t="shared" si="233"/>
        <v>1.3019586875</v>
      </c>
      <c r="H1297">
        <f t="shared" si="242"/>
        <v>2.9689528687913384E-5</v>
      </c>
      <c r="I1297">
        <f t="shared" si="231"/>
        <v>1.7574238454497607E-5</v>
      </c>
      <c r="K1297">
        <f t="shared" si="234"/>
        <v>-7.3414500457726354E-6</v>
      </c>
      <c r="L1297">
        <f t="shared" si="235"/>
        <v>1.2980763282921699</v>
      </c>
      <c r="M1297">
        <f t="shared" si="236"/>
        <v>-7.3414500457726354E-6</v>
      </c>
      <c r="N1297">
        <f t="shared" si="237"/>
        <v>0.44458592829216992</v>
      </c>
      <c r="O1297">
        <f t="shared" si="238"/>
        <v>-7.3414500457726354E-6</v>
      </c>
      <c r="P1297">
        <f t="shared" si="239"/>
        <v>2.15156672829217</v>
      </c>
      <c r="Q1297">
        <f>B1297</f>
        <v>1.3019586875</v>
      </c>
      <c r="R1297">
        <f t="shared" si="240"/>
        <v>9.9518742233272638E-5</v>
      </c>
      <c r="T1297">
        <f t="shared" si="241"/>
        <v>3.8823592078300884E-3</v>
      </c>
    </row>
    <row r="1298" spans="1:20" x14ac:dyDescent="0.25">
      <c r="A1298">
        <v>-0.74114133187499975</v>
      </c>
      <c r="B1298">
        <v>1.301993</v>
      </c>
      <c r="C1298">
        <v>0.46043198125000012</v>
      </c>
      <c r="D1298">
        <f t="shared" si="232"/>
        <v>9.2086396250000028E-5</v>
      </c>
      <c r="G1298">
        <f t="shared" si="233"/>
        <v>1.301993</v>
      </c>
      <c r="H1298">
        <f t="shared" si="242"/>
        <v>2.9707955056757185E-5</v>
      </c>
      <c r="I1298">
        <f t="shared" si="231"/>
        <v>1.7616131161445568E-5</v>
      </c>
      <c r="K1298">
        <f t="shared" si="234"/>
        <v>-7.5108390315924741E-6</v>
      </c>
      <c r="L1298">
        <f t="shared" si="235"/>
        <v>1.2979864649563511</v>
      </c>
      <c r="M1298">
        <f t="shared" si="236"/>
        <v>-7.5108390315924741E-6</v>
      </c>
      <c r="N1298">
        <f t="shared" si="237"/>
        <v>0.44449606495635108</v>
      </c>
      <c r="O1298">
        <f t="shared" si="238"/>
        <v>-7.5108390315924741E-6</v>
      </c>
      <c r="P1298">
        <f t="shared" si="239"/>
        <v>2.1514768649563512</v>
      </c>
      <c r="Q1298">
        <f>B1298</f>
        <v>1.301993</v>
      </c>
      <c r="R1298">
        <f t="shared" si="240"/>
        <v>9.9597235281592496E-5</v>
      </c>
      <c r="T1298">
        <f t="shared" si="241"/>
        <v>4.0065350436488956E-3</v>
      </c>
    </row>
    <row r="1299" spans="1:20" x14ac:dyDescent="0.25">
      <c r="A1299">
        <v>-0.74094133187499978</v>
      </c>
      <c r="B1299">
        <v>1.30206165625</v>
      </c>
      <c r="C1299">
        <v>0.46012055937500002</v>
      </c>
      <c r="D1299">
        <f t="shared" si="232"/>
        <v>9.2024111874999999E-5</v>
      </c>
      <c r="G1299">
        <f t="shared" si="233"/>
        <v>1.30206165625</v>
      </c>
      <c r="H1299">
        <f t="shared" si="242"/>
        <v>2.9726366107569682E-5</v>
      </c>
      <c r="I1299">
        <f t="shared" si="231"/>
        <v>1.764480887962775E-5</v>
      </c>
      <c r="K1299">
        <f t="shared" si="234"/>
        <v>-7.6802161567918364E-6</v>
      </c>
      <c r="L1299">
        <f t="shared" si="235"/>
        <v>1.2978945519261964</v>
      </c>
      <c r="M1299">
        <f t="shared" si="236"/>
        <v>-7.6802161567918364E-6</v>
      </c>
      <c r="N1299">
        <f t="shared" si="237"/>
        <v>0.44440415192619642</v>
      </c>
      <c r="O1299">
        <f t="shared" si="238"/>
        <v>-7.6802161567918364E-6</v>
      </c>
      <c r="P1299">
        <f t="shared" si="239"/>
        <v>2.1513849519261963</v>
      </c>
      <c r="Q1299">
        <f>B1299</f>
        <v>1.30206165625</v>
      </c>
      <c r="R1299">
        <f t="shared" si="240"/>
        <v>9.970432803179184E-5</v>
      </c>
      <c r="T1299">
        <f t="shared" si="241"/>
        <v>4.1671043238036276E-3</v>
      </c>
    </row>
    <row r="1300" spans="1:20" x14ac:dyDescent="0.25">
      <c r="A1300">
        <v>-0.7407413318749998</v>
      </c>
      <c r="B1300">
        <v>1.30202728125</v>
      </c>
      <c r="C1300">
        <v>0.45971949843750021</v>
      </c>
      <c r="D1300">
        <f t="shared" si="232"/>
        <v>9.1943899687500048E-5</v>
      </c>
      <c r="G1300">
        <f t="shared" si="233"/>
        <v>1.30202728125</v>
      </c>
      <c r="H1300">
        <f t="shared" si="242"/>
        <v>2.9744762908725931E-5</v>
      </c>
      <c r="I1300">
        <f t="shared" si="231"/>
        <v>1.7681716156208919E-5</v>
      </c>
      <c r="K1300">
        <f t="shared" si="234"/>
        <v>-7.8495811539020561E-6</v>
      </c>
      <c r="L1300">
        <f t="shared" si="235"/>
        <v>1.2978005893468487</v>
      </c>
      <c r="M1300">
        <f t="shared" si="236"/>
        <v>-7.8495811539020561E-6</v>
      </c>
      <c r="N1300">
        <f t="shared" si="237"/>
        <v>0.44431018934684874</v>
      </c>
      <c r="O1300">
        <f t="shared" si="238"/>
        <v>-7.8495811539020561E-6</v>
      </c>
      <c r="P1300">
        <f t="shared" si="239"/>
        <v>2.1512909893468488</v>
      </c>
      <c r="Q1300">
        <f>B1300</f>
        <v>1.30202728125</v>
      </c>
      <c r="R1300">
        <f t="shared" si="240"/>
        <v>9.9793480841402107E-5</v>
      </c>
      <c r="T1300">
        <f t="shared" si="241"/>
        <v>4.2266919031512806E-3</v>
      </c>
    </row>
    <row r="1301" spans="1:20" x14ac:dyDescent="0.25">
      <c r="A1301">
        <v>-0.74054133187499993</v>
      </c>
      <c r="B1301">
        <v>1.3019244062499999</v>
      </c>
      <c r="C1301">
        <v>0.458989846875</v>
      </c>
      <c r="D1301">
        <f t="shared" si="232"/>
        <v>9.1797969375000005E-5</v>
      </c>
      <c r="G1301">
        <f t="shared" si="233"/>
        <v>1.3019244062499999</v>
      </c>
      <c r="H1301">
        <f t="shared" si="242"/>
        <v>2.9763137095632169E-5</v>
      </c>
      <c r="I1301">
        <f t="shared" si="231"/>
        <v>1.7748803166278266E-5</v>
      </c>
      <c r="K1301">
        <f t="shared" si="234"/>
        <v>-8.0189337554730147E-6</v>
      </c>
      <c r="L1301">
        <f t="shared" si="235"/>
        <v>1.2977045773666878</v>
      </c>
      <c r="M1301">
        <f t="shared" si="236"/>
        <v>-8.0189337554730147E-6</v>
      </c>
      <c r="N1301">
        <f t="shared" si="237"/>
        <v>0.44421417736668778</v>
      </c>
      <c r="O1301">
        <f t="shared" si="238"/>
        <v>-8.0189337554730147E-6</v>
      </c>
      <c r="P1301">
        <f t="shared" si="239"/>
        <v>2.1511949773666879</v>
      </c>
      <c r="Q1301">
        <f>B1301</f>
        <v>1.3019244062499999</v>
      </c>
      <c r="R1301">
        <f t="shared" si="240"/>
        <v>9.9816903130473016E-5</v>
      </c>
      <c r="T1301">
        <f t="shared" si="241"/>
        <v>4.2198288833121822E-3</v>
      </c>
    </row>
    <row r="1302" spans="1:20" x14ac:dyDescent="0.25">
      <c r="A1302">
        <v>-0.74034133187500006</v>
      </c>
      <c r="B1302">
        <v>1.3014780625</v>
      </c>
      <c r="C1302">
        <v>0.45846001875000009</v>
      </c>
      <c r="D1302">
        <f t="shared" si="232"/>
        <v>9.1692003750000014E-5</v>
      </c>
      <c r="G1302">
        <f t="shared" si="233"/>
        <v>1.3014780625</v>
      </c>
      <c r="H1302">
        <f t="shared" si="242"/>
        <v>2.9781486092944655E-5</v>
      </c>
      <c r="I1302">
        <f t="shared" si="231"/>
        <v>1.7797440312271025E-5</v>
      </c>
      <c r="K1302">
        <f t="shared" si="234"/>
        <v>-8.1882736940744081E-6</v>
      </c>
      <c r="L1302">
        <f t="shared" si="235"/>
        <v>1.2976065161373289</v>
      </c>
      <c r="M1302">
        <f t="shared" si="236"/>
        <v>-8.1882736940744081E-6</v>
      </c>
      <c r="N1302">
        <f t="shared" si="237"/>
        <v>0.44411611613732893</v>
      </c>
      <c r="O1302">
        <f t="shared" si="238"/>
        <v>-8.1882736940744081E-6</v>
      </c>
      <c r="P1302">
        <f t="shared" si="239"/>
        <v>2.151096916137329</v>
      </c>
      <c r="Q1302">
        <f>B1302</f>
        <v>1.3014780625</v>
      </c>
      <c r="R1302">
        <f t="shared" si="240"/>
        <v>9.9880277444074428E-5</v>
      </c>
      <c r="T1302">
        <f t="shared" si="241"/>
        <v>3.8715463626710633E-3</v>
      </c>
    </row>
    <row r="1303" spans="1:20" x14ac:dyDescent="0.25">
      <c r="A1303">
        <v>-0.7401413318750002</v>
      </c>
      <c r="B1303">
        <v>1.3016496875000001</v>
      </c>
      <c r="C1303">
        <v>0.45808755781249999</v>
      </c>
      <c r="D1303">
        <f t="shared" si="232"/>
        <v>9.1617511562500003E-5</v>
      </c>
      <c r="G1303">
        <f t="shared" si="233"/>
        <v>1.3016496875000001</v>
      </c>
      <c r="H1303">
        <f t="shared" si="242"/>
        <v>2.9799817044475893E-5</v>
      </c>
      <c r="I1303">
        <f t="shared" si="231"/>
        <v>1.7831592001949008E-5</v>
      </c>
      <c r="K1303">
        <f t="shared" si="234"/>
        <v>-8.357600702295814E-6</v>
      </c>
      <c r="L1303">
        <f t="shared" si="235"/>
        <v>1.2975064058136241</v>
      </c>
      <c r="M1303">
        <f t="shared" si="236"/>
        <v>-8.357600702295814E-6</v>
      </c>
      <c r="N1303">
        <f t="shared" si="237"/>
        <v>0.4440160058136241</v>
      </c>
      <c r="O1303">
        <f t="shared" si="238"/>
        <v>-8.357600702295814E-6</v>
      </c>
      <c r="P1303">
        <f t="shared" si="239"/>
        <v>2.150996805813624</v>
      </c>
      <c r="Q1303">
        <f>B1303</f>
        <v>1.3016496875000001</v>
      </c>
      <c r="R1303">
        <f t="shared" si="240"/>
        <v>9.9975112264795812E-5</v>
      </c>
      <c r="T1303">
        <f t="shared" si="241"/>
        <v>4.1432816863760102E-3</v>
      </c>
    </row>
    <row r="1304" spans="1:20" x14ac:dyDescent="0.25">
      <c r="A1304">
        <v>-0.73994133187500033</v>
      </c>
      <c r="B1304">
        <v>1.3013750937499999</v>
      </c>
      <c r="C1304">
        <v>0.45766980156249998</v>
      </c>
      <c r="D1304">
        <f t="shared" si="232"/>
        <v>9.1533960312499991E-5</v>
      </c>
      <c r="G1304">
        <f t="shared" si="233"/>
        <v>1.3013750937499999</v>
      </c>
      <c r="H1304">
        <f t="shared" si="242"/>
        <v>2.9818132191663382E-5</v>
      </c>
      <c r="I1304">
        <f t="shared" si="231"/>
        <v>1.7869865790013695E-5</v>
      </c>
      <c r="K1304">
        <f t="shared" si="234"/>
        <v>-8.526914512747342E-6</v>
      </c>
      <c r="L1304">
        <f t="shared" si="235"/>
        <v>1.2974042465536608</v>
      </c>
      <c r="M1304">
        <f t="shared" si="236"/>
        <v>-8.526914512747342E-6</v>
      </c>
      <c r="N1304">
        <f t="shared" si="237"/>
        <v>0.44391384655366084</v>
      </c>
      <c r="O1304">
        <f t="shared" si="238"/>
        <v>-8.526914512747342E-6</v>
      </c>
      <c r="P1304">
        <f t="shared" si="239"/>
        <v>2.1508946465536609</v>
      </c>
      <c r="Q1304">
        <f>B1304</f>
        <v>1.3013750937499999</v>
      </c>
      <c r="R1304">
        <f t="shared" si="240"/>
        <v>1.0006087482524733E-4</v>
      </c>
      <c r="T1304">
        <f t="shared" si="241"/>
        <v>3.9708471963391112E-3</v>
      </c>
    </row>
    <row r="1305" spans="1:20" x14ac:dyDescent="0.25">
      <c r="A1305">
        <v>-0.73974133187499969</v>
      </c>
      <c r="B1305">
        <v>1.301306375</v>
      </c>
      <c r="C1305">
        <v>0.4570426875000001</v>
      </c>
      <c r="D1305">
        <f t="shared" si="232"/>
        <v>9.1408537500000024E-5</v>
      </c>
      <c r="G1305">
        <f t="shared" si="233"/>
        <v>1.301306375</v>
      </c>
      <c r="H1305">
        <f t="shared" si="242"/>
        <v>2.9836426441444691E-5</v>
      </c>
      <c r="I1305">
        <f t="shared" si="231"/>
        <v>1.7927268023721967E-5</v>
      </c>
      <c r="K1305">
        <f t="shared" si="234"/>
        <v>-8.6962148580601895E-6</v>
      </c>
      <c r="L1305">
        <f t="shared" si="235"/>
        <v>1.2973000385187621</v>
      </c>
      <c r="M1305">
        <f t="shared" si="236"/>
        <v>-8.6962148580601895E-6</v>
      </c>
      <c r="N1305">
        <f t="shared" si="237"/>
        <v>0.4438096385187621</v>
      </c>
      <c r="O1305">
        <f t="shared" si="238"/>
        <v>-8.6962148580601895E-6</v>
      </c>
      <c r="P1305">
        <f t="shared" si="239"/>
        <v>2.1507904385187619</v>
      </c>
      <c r="Q1305">
        <f>B1305</f>
        <v>1.301306375</v>
      </c>
      <c r="R1305">
        <f t="shared" si="240"/>
        <v>1.0010475235806021E-4</v>
      </c>
      <c r="T1305">
        <f t="shared" si="241"/>
        <v>4.0063364812379376E-3</v>
      </c>
    </row>
    <row r="1306" spans="1:20" x14ac:dyDescent="0.25">
      <c r="A1306">
        <v>-0.73954133187499982</v>
      </c>
      <c r="B1306">
        <v>1.3014780312500001</v>
      </c>
      <c r="C1306">
        <v>0.45672221093749998</v>
      </c>
      <c r="D1306">
        <f t="shared" si="232"/>
        <v>9.1344442187499993E-5</v>
      </c>
      <c r="G1306">
        <f t="shared" si="233"/>
        <v>1.3014780312500001</v>
      </c>
      <c r="H1306">
        <f t="shared" si="242"/>
        <v>2.9854701739413427E-5</v>
      </c>
      <c r="I1306">
        <f t="shared" si="231"/>
        <v>1.7956562317603135E-5</v>
      </c>
      <c r="K1306">
        <f t="shared" si="234"/>
        <v>-8.8655014708853744E-6</v>
      </c>
      <c r="L1306">
        <f t="shared" si="235"/>
        <v>1.2971937818734869</v>
      </c>
      <c r="M1306">
        <f t="shared" si="236"/>
        <v>-8.8655014708853744E-6</v>
      </c>
      <c r="N1306">
        <f t="shared" si="237"/>
        <v>0.4437033818734869</v>
      </c>
      <c r="O1306">
        <f t="shared" si="238"/>
        <v>-8.8655014708853744E-6</v>
      </c>
      <c r="P1306">
        <f t="shared" si="239"/>
        <v>2.150684181873487</v>
      </c>
      <c r="Q1306">
        <f>B1306</f>
        <v>1.3014780312500001</v>
      </c>
      <c r="R1306">
        <f t="shared" si="240"/>
        <v>1.0020994365838536E-4</v>
      </c>
      <c r="T1306">
        <f t="shared" si="241"/>
        <v>4.2842493765131717E-3</v>
      </c>
    </row>
    <row r="1307" spans="1:20" x14ac:dyDescent="0.25">
      <c r="A1307">
        <v>-0.73934133187499962</v>
      </c>
      <c r="B1307">
        <v>1.3012033437499999</v>
      </c>
      <c r="C1307">
        <v>0.45618522812499979</v>
      </c>
      <c r="D1307">
        <f t="shared" si="232"/>
        <v>9.1237045624999961E-5</v>
      </c>
      <c r="G1307">
        <f t="shared" si="233"/>
        <v>1.3012033437499999</v>
      </c>
      <c r="H1307">
        <f t="shared" si="242"/>
        <v>2.9872959888194694E-5</v>
      </c>
      <c r="I1307">
        <f t="shared" si="231"/>
        <v>1.8005612713075238E-5</v>
      </c>
      <c r="K1307">
        <f t="shared" si="234"/>
        <v>-9.0347740838976385E-6</v>
      </c>
      <c r="L1307">
        <f t="shared" si="235"/>
        <v>1.2970854767856284</v>
      </c>
      <c r="M1307">
        <f t="shared" si="236"/>
        <v>-9.0347740838976385E-6</v>
      </c>
      <c r="N1307">
        <f t="shared" si="237"/>
        <v>0.44359507678562837</v>
      </c>
      <c r="O1307">
        <f t="shared" si="238"/>
        <v>-9.0347740838976385E-6</v>
      </c>
      <c r="P1307">
        <f t="shared" si="239"/>
        <v>2.1505758767856284</v>
      </c>
      <c r="Q1307">
        <f>B1307</f>
        <v>1.3012033437499999</v>
      </c>
      <c r="R1307">
        <f t="shared" si="240"/>
        <v>1.002718197088976E-4</v>
      </c>
      <c r="T1307">
        <f t="shared" si="241"/>
        <v>4.1178669643715526E-3</v>
      </c>
    </row>
    <row r="1308" spans="1:20" x14ac:dyDescent="0.25">
      <c r="A1308">
        <v>-0.73914133187499997</v>
      </c>
      <c r="B1308">
        <v>1.3012720312499999</v>
      </c>
      <c r="C1308">
        <v>0.45575125000000011</v>
      </c>
      <c r="D1308">
        <f t="shared" si="232"/>
        <v>9.1150250000000024E-5</v>
      </c>
      <c r="G1308">
        <f t="shared" si="233"/>
        <v>1.3012720312499999</v>
      </c>
      <c r="H1308">
        <f t="shared" si="242"/>
        <v>2.9891198617757162E-5</v>
      </c>
      <c r="I1308">
        <f t="shared" si="231"/>
        <v>1.8045207595066084E-5</v>
      </c>
      <c r="K1308">
        <f t="shared" si="234"/>
        <v>-9.2040324297919115E-6</v>
      </c>
      <c r="L1308">
        <f t="shared" si="235"/>
        <v>1.2969751234262148</v>
      </c>
      <c r="M1308">
        <f t="shared" si="236"/>
        <v>-9.2040324297919115E-6</v>
      </c>
      <c r="N1308">
        <f t="shared" si="237"/>
        <v>0.44348472342621481</v>
      </c>
      <c r="O1308">
        <f t="shared" si="238"/>
        <v>-9.2040324297919115E-6</v>
      </c>
      <c r="P1308">
        <f t="shared" si="239"/>
        <v>2.1504655234262149</v>
      </c>
      <c r="Q1308">
        <f>B1308</f>
        <v>1.3012720312499999</v>
      </c>
      <c r="R1308">
        <f t="shared" si="240"/>
        <v>1.0035428242979194E-4</v>
      </c>
      <c r="T1308">
        <f t="shared" si="241"/>
        <v>4.2969078237851122E-3</v>
      </c>
    </row>
    <row r="1309" spans="1:20" x14ac:dyDescent="0.25">
      <c r="A1309">
        <v>-0.738941331875</v>
      </c>
      <c r="B1309">
        <v>1.3011347499999999</v>
      </c>
      <c r="C1309">
        <v>0.4548599312499999</v>
      </c>
      <c r="D1309">
        <f t="shared" si="232"/>
        <v>9.0971986249999983E-5</v>
      </c>
      <c r="G1309">
        <f t="shared" si="233"/>
        <v>1.3011347499999999</v>
      </c>
      <c r="H1309">
        <f t="shared" si="242"/>
        <v>2.9909410841382159E-5</v>
      </c>
      <c r="I1309">
        <f t="shared" si="231"/>
        <v>1.812645152195829E-5</v>
      </c>
      <c r="K1309">
        <f t="shared" si="234"/>
        <v>-9.3732762412875738E-6</v>
      </c>
      <c r="L1309">
        <f t="shared" si="235"/>
        <v>1.2968627219695088</v>
      </c>
      <c r="M1309">
        <f t="shared" si="236"/>
        <v>-9.3732762412875738E-6</v>
      </c>
      <c r="N1309">
        <f t="shared" si="237"/>
        <v>0.44337232196950882</v>
      </c>
      <c r="O1309">
        <f t="shared" si="238"/>
        <v>-9.3732762412875738E-6</v>
      </c>
      <c r="P1309">
        <f t="shared" si="239"/>
        <v>2.1503531219695087</v>
      </c>
      <c r="Q1309">
        <f>B1309</f>
        <v>1.3011347499999999</v>
      </c>
      <c r="R1309">
        <f t="shared" si="240"/>
        <v>1.0034526249128755E-4</v>
      </c>
      <c r="T1309">
        <f t="shared" si="241"/>
        <v>4.2720280304910929E-3</v>
      </c>
    </row>
    <row r="1310" spans="1:20" x14ac:dyDescent="0.25">
      <c r="A1310">
        <v>-0.73874133187500013</v>
      </c>
      <c r="B1310">
        <v>1.30055084375</v>
      </c>
      <c r="C1310">
        <v>0.45448175468750002</v>
      </c>
      <c r="D1310">
        <f t="shared" si="232"/>
        <v>9.0896350937499999E-5</v>
      </c>
      <c r="G1310">
        <f t="shared" si="233"/>
        <v>1.30055084375</v>
      </c>
      <c r="H1310">
        <f t="shared" si="242"/>
        <v>2.9927597675100898E-5</v>
      </c>
      <c r="I1310">
        <f t="shared" si="231"/>
        <v>1.8160854995002104E-5</v>
      </c>
      <c r="K1310">
        <f t="shared" si="234"/>
        <v>-9.5425052511255186E-6</v>
      </c>
      <c r="L1310">
        <f t="shared" si="235"/>
        <v>1.2967482725930073</v>
      </c>
      <c r="M1310">
        <f t="shared" si="236"/>
        <v>-9.5425052511255186E-6</v>
      </c>
      <c r="N1310">
        <f t="shared" si="237"/>
        <v>0.44325787259300731</v>
      </c>
      <c r="O1310">
        <f t="shared" si="238"/>
        <v>-9.5425052511255186E-6</v>
      </c>
      <c r="P1310">
        <f t="shared" si="239"/>
        <v>2.1502386725930074</v>
      </c>
      <c r="Q1310">
        <f>B1310</f>
        <v>1.30055084375</v>
      </c>
      <c r="R1310">
        <f t="shared" si="240"/>
        <v>1.0043885618862552E-4</v>
      </c>
      <c r="T1310">
        <f t="shared" si="241"/>
        <v>3.8025711569926735E-3</v>
      </c>
    </row>
    <row r="1311" spans="1:20" x14ac:dyDescent="0.25">
      <c r="A1311">
        <v>-0.73854133187500015</v>
      </c>
      <c r="B1311">
        <v>1.3003792187500001</v>
      </c>
      <c r="C1311">
        <v>0.45398912031249999</v>
      </c>
      <c r="D1311">
        <f t="shared" si="232"/>
        <v>9.0797824062500005E-5</v>
      </c>
      <c r="G1311">
        <f t="shared" si="233"/>
        <v>1.3003792187500001</v>
      </c>
      <c r="H1311">
        <f t="shared" si="242"/>
        <v>2.9945767092600895E-5</v>
      </c>
      <c r="I1311">
        <f t="shared" si="231"/>
        <v>1.8205633662035975E-5</v>
      </c>
      <c r="K1311">
        <f t="shared" si="234"/>
        <v>-9.7117191920707305E-6</v>
      </c>
      <c r="L1311">
        <f t="shared" si="235"/>
        <v>1.2966317754774415</v>
      </c>
      <c r="M1311">
        <f t="shared" si="236"/>
        <v>-9.7117191920707305E-6</v>
      </c>
      <c r="N1311">
        <f t="shared" si="237"/>
        <v>0.44314137547744148</v>
      </c>
      <c r="O1311">
        <f t="shared" si="238"/>
        <v>-9.7117191920707305E-6</v>
      </c>
      <c r="P1311">
        <f t="shared" si="239"/>
        <v>2.1501221754774416</v>
      </c>
      <c r="Q1311">
        <f>B1311</f>
        <v>1.3003792187500001</v>
      </c>
      <c r="R1311">
        <f t="shared" si="240"/>
        <v>1.0050954325457073E-4</v>
      </c>
      <c r="T1311">
        <f t="shared" si="241"/>
        <v>3.7474432725586038E-3</v>
      </c>
    </row>
    <row r="1312" spans="1:20" x14ac:dyDescent="0.25">
      <c r="A1312">
        <v>-0.73834133187500028</v>
      </c>
      <c r="B1312">
        <v>1.3005165624999999</v>
      </c>
      <c r="C1312">
        <v>0.45368629062500021</v>
      </c>
      <c r="D1312">
        <f t="shared" si="232"/>
        <v>9.0737258125000048E-5</v>
      </c>
      <c r="G1312">
        <f t="shared" si="233"/>
        <v>1.3005165624999999</v>
      </c>
      <c r="H1312">
        <f t="shared" si="242"/>
        <v>2.996392060081963E-5</v>
      </c>
      <c r="I1312">
        <f t="shared" si="231"/>
        <v>1.8233129938722484E-5</v>
      </c>
      <c r="K1312">
        <f t="shared" si="234"/>
        <v>-9.8809177969116314E-6</v>
      </c>
      <c r="L1312">
        <f t="shared" si="235"/>
        <v>1.2965132308067755</v>
      </c>
      <c r="M1312">
        <f t="shared" si="236"/>
        <v>-9.8809177969116314E-6</v>
      </c>
      <c r="N1312">
        <f t="shared" si="237"/>
        <v>0.44302283080677551</v>
      </c>
      <c r="O1312">
        <f t="shared" si="238"/>
        <v>-9.8809177969116314E-6</v>
      </c>
      <c r="P1312">
        <f t="shared" si="239"/>
        <v>2.1500036308067756</v>
      </c>
      <c r="Q1312">
        <f>B1312</f>
        <v>1.3005165624999999</v>
      </c>
      <c r="R1312">
        <f t="shared" si="240"/>
        <v>1.0061817592191169E-4</v>
      </c>
      <c r="T1312">
        <f t="shared" si="241"/>
        <v>4.0033316932244212E-3</v>
      </c>
    </row>
    <row r="1313" spans="1:20" x14ac:dyDescent="0.25">
      <c r="A1313">
        <v>-0.73814133187499986</v>
      </c>
      <c r="B1313">
        <v>1.3002075</v>
      </c>
      <c r="C1313">
        <v>0.45286460000000012</v>
      </c>
      <c r="D1313">
        <f t="shared" si="232"/>
        <v>9.0572920000000023E-5</v>
      </c>
      <c r="G1313">
        <f t="shared" si="233"/>
        <v>1.3002075</v>
      </c>
      <c r="H1313">
        <f t="shared" si="242"/>
        <v>2.9982051618632171E-5</v>
      </c>
      <c r="I1313">
        <f t="shared" si="231"/>
        <v>1.8307687893062014E-5</v>
      </c>
      <c r="K1313">
        <f t="shared" si="234"/>
        <v>-1.0050100798461339E-5</v>
      </c>
      <c r="L1313">
        <f t="shared" si="235"/>
        <v>1.296392638768207</v>
      </c>
      <c r="M1313">
        <f t="shared" si="236"/>
        <v>-1.0050100798461339E-5</v>
      </c>
      <c r="N1313">
        <f t="shared" si="237"/>
        <v>0.442902238768207</v>
      </c>
      <c r="O1313">
        <f t="shared" si="238"/>
        <v>-1.0050100798461339E-5</v>
      </c>
      <c r="P1313">
        <f t="shared" si="239"/>
        <v>2.1498830387682069</v>
      </c>
      <c r="Q1313">
        <f>B1313</f>
        <v>1.3002075</v>
      </c>
      <c r="R1313">
        <f t="shared" si="240"/>
        <v>1.0062302079846136E-4</v>
      </c>
      <c r="T1313">
        <f t="shared" si="241"/>
        <v>3.8148612317929764E-3</v>
      </c>
    </row>
    <row r="1314" spans="1:20" x14ac:dyDescent="0.25">
      <c r="A1314">
        <v>-0.73794133187499988</v>
      </c>
      <c r="B1314">
        <v>1.3003792187500001</v>
      </c>
      <c r="C1314">
        <v>0.45249405937499998</v>
      </c>
      <c r="D1314">
        <f t="shared" si="232"/>
        <v>9.0498811874999995E-5</v>
      </c>
      <c r="G1314">
        <f t="shared" si="233"/>
        <v>1.3003792187500001</v>
      </c>
      <c r="H1314">
        <f t="shared" si="242"/>
        <v>3.000015879181967E-5</v>
      </c>
      <c r="I1314">
        <f t="shared" si="231"/>
        <v>1.8341248839446901E-5</v>
      </c>
      <c r="K1314">
        <f t="shared" si="234"/>
        <v>-1.0219267929556535E-5</v>
      </c>
      <c r="L1314">
        <f t="shared" si="235"/>
        <v>1.2962699995521678</v>
      </c>
      <c r="M1314">
        <f t="shared" si="236"/>
        <v>-1.0219267929556535E-5</v>
      </c>
      <c r="N1314">
        <f t="shared" si="237"/>
        <v>0.44277959955216784</v>
      </c>
      <c r="O1314">
        <f t="shared" si="238"/>
        <v>-1.0219267929556535E-5</v>
      </c>
      <c r="P1314">
        <f t="shared" si="239"/>
        <v>2.1497603995521679</v>
      </c>
      <c r="Q1314">
        <f>B1314</f>
        <v>1.3003792187500001</v>
      </c>
      <c r="R1314">
        <f t="shared" si="240"/>
        <v>1.0071807980455652E-4</v>
      </c>
      <c r="T1314">
        <f t="shared" si="241"/>
        <v>4.1092191978322479E-3</v>
      </c>
    </row>
    <row r="1315" spans="1:20" x14ac:dyDescent="0.25">
      <c r="A1315">
        <v>-0.7377413318749998</v>
      </c>
      <c r="B1315">
        <v>1.3002761875</v>
      </c>
      <c r="C1315">
        <v>0.45204863125000011</v>
      </c>
      <c r="D1315">
        <f t="shared" si="232"/>
        <v>9.040972625000002E-5</v>
      </c>
      <c r="G1315">
        <f t="shared" si="233"/>
        <v>1.3002761875</v>
      </c>
      <c r="H1315">
        <f t="shared" si="242"/>
        <v>3.0018249645632179E-5</v>
      </c>
      <c r="I1315">
        <f t="shared" si="231"/>
        <v>1.8381559555535098E-5</v>
      </c>
      <c r="K1315">
        <f t="shared" si="234"/>
        <v>-1.0388418923060039E-5</v>
      </c>
      <c r="L1315">
        <f t="shared" si="235"/>
        <v>1.2961453133523211</v>
      </c>
      <c r="M1315">
        <f t="shared" si="236"/>
        <v>-1.0388418923060039E-5</v>
      </c>
      <c r="N1315">
        <f t="shared" si="237"/>
        <v>0.4426549133523211</v>
      </c>
      <c r="O1315">
        <f t="shared" si="238"/>
        <v>-1.0388418923060039E-5</v>
      </c>
      <c r="P1315">
        <f t="shared" si="239"/>
        <v>2.1496357133523212</v>
      </c>
      <c r="Q1315">
        <f>B1315</f>
        <v>1.3002761875</v>
      </c>
      <c r="R1315">
        <f t="shared" si="240"/>
        <v>1.0079814517306006E-4</v>
      </c>
      <c r="T1315">
        <f t="shared" si="241"/>
        <v>4.1308741476788757E-3</v>
      </c>
    </row>
    <row r="1316" spans="1:20" x14ac:dyDescent="0.25">
      <c r="A1316">
        <v>-0.73754133187500004</v>
      </c>
      <c r="B1316">
        <v>1.29993275</v>
      </c>
      <c r="C1316">
        <v>0.45153787656250011</v>
      </c>
      <c r="D1316">
        <f t="shared" si="232"/>
        <v>9.030757531250002E-5</v>
      </c>
      <c r="G1316">
        <f t="shared" si="233"/>
        <v>1.29993275</v>
      </c>
      <c r="H1316">
        <f t="shared" si="242"/>
        <v>3.0036321375788406E-5</v>
      </c>
      <c r="I1316">
        <f t="shared" si="231"/>
        <v>1.8427736747012876E-5</v>
      </c>
      <c r="K1316">
        <f t="shared" si="234"/>
        <v>-1.0557553511859677E-5</v>
      </c>
      <c r="L1316">
        <f t="shared" si="235"/>
        <v>1.2960185803655633</v>
      </c>
      <c r="M1316">
        <f t="shared" si="236"/>
        <v>-1.0557553511859677E-5</v>
      </c>
      <c r="N1316">
        <f t="shared" si="237"/>
        <v>0.4425281803655633</v>
      </c>
      <c r="O1316">
        <f t="shared" si="238"/>
        <v>-1.0557553511859677E-5</v>
      </c>
      <c r="P1316">
        <f t="shared" si="239"/>
        <v>2.1495089803655634</v>
      </c>
      <c r="Q1316">
        <f>B1316</f>
        <v>1.29993275</v>
      </c>
      <c r="R1316">
        <f t="shared" si="240"/>
        <v>1.008651288243597E-4</v>
      </c>
      <c r="T1316">
        <f t="shared" si="241"/>
        <v>3.9141696344366927E-3</v>
      </c>
    </row>
    <row r="1317" spans="1:20" x14ac:dyDescent="0.25">
      <c r="A1317">
        <v>-0.73734133187499995</v>
      </c>
      <c r="B1317">
        <v>1.3000014375</v>
      </c>
      <c r="C1317">
        <v>0.45079058906250002</v>
      </c>
      <c r="D1317">
        <f t="shared" si="232"/>
        <v>9.0158117812500003E-5</v>
      </c>
      <c r="G1317">
        <f t="shared" si="233"/>
        <v>1.3000014375</v>
      </c>
      <c r="H1317">
        <f t="shared" si="242"/>
        <v>3.0054367945100915E-5</v>
      </c>
      <c r="I1317">
        <f t="shared" si="231"/>
        <v>1.8495222469199223E-5</v>
      </c>
      <c r="K1317">
        <f t="shared" si="234"/>
        <v>-1.0726671428869535E-5</v>
      </c>
      <c r="L1317">
        <f t="shared" si="235"/>
        <v>1.2958898007920225</v>
      </c>
      <c r="M1317">
        <f t="shared" si="236"/>
        <v>-1.0726671428869535E-5</v>
      </c>
      <c r="N1317">
        <f t="shared" si="237"/>
        <v>0.44239940079202256</v>
      </c>
      <c r="O1317">
        <f t="shared" si="238"/>
        <v>-1.0726671428869535E-5</v>
      </c>
      <c r="P1317">
        <f t="shared" si="239"/>
        <v>2.1493802007920224</v>
      </c>
      <c r="Q1317">
        <f>B1317</f>
        <v>1.3000014375</v>
      </c>
      <c r="R1317">
        <f t="shared" si="240"/>
        <v>1.0088478924136954E-4</v>
      </c>
      <c r="T1317">
        <f t="shared" si="241"/>
        <v>4.1116367079774285E-3</v>
      </c>
    </row>
    <row r="1318" spans="1:20" x14ac:dyDescent="0.25">
      <c r="A1318">
        <v>-0.73714133187500031</v>
      </c>
      <c r="B1318">
        <v>1.2997610312500001</v>
      </c>
      <c r="C1318">
        <v>0.45047107187500002</v>
      </c>
      <c r="D1318">
        <f t="shared" si="232"/>
        <v>9.0094214375000006E-5</v>
      </c>
      <c r="G1318">
        <f t="shared" si="233"/>
        <v>1.2997610312500001</v>
      </c>
      <c r="H1318">
        <f t="shared" si="242"/>
        <v>3.0072393178319634E-5</v>
      </c>
      <c r="I1318">
        <f t="shared" si="231"/>
        <v>1.8524029537432966E-5</v>
      </c>
      <c r="K1318">
        <f t="shared" si="234"/>
        <v>-1.089577240702943E-5</v>
      </c>
      <c r="L1318">
        <f t="shared" si="235"/>
        <v>1.2957589748350591</v>
      </c>
      <c r="M1318">
        <f t="shared" si="236"/>
        <v>-1.089577240702943E-5</v>
      </c>
      <c r="N1318">
        <f t="shared" si="237"/>
        <v>0.4422685748350591</v>
      </c>
      <c r="O1318">
        <f t="shared" si="238"/>
        <v>-1.089577240702943E-5</v>
      </c>
      <c r="P1318">
        <f t="shared" si="239"/>
        <v>2.1492493748350592</v>
      </c>
      <c r="Q1318">
        <f>B1318</f>
        <v>1.2997610312500001</v>
      </c>
      <c r="R1318">
        <f t="shared" si="240"/>
        <v>1.0098998678202944E-4</v>
      </c>
      <c r="T1318">
        <f t="shared" si="241"/>
        <v>4.0020564149410021E-3</v>
      </c>
    </row>
    <row r="1319" spans="1:20" x14ac:dyDescent="0.25">
      <c r="A1319">
        <v>-0.73694133187500022</v>
      </c>
      <c r="B1319">
        <v>1.299864125</v>
      </c>
      <c r="C1319">
        <v>0.45019399062499998</v>
      </c>
      <c r="D1319">
        <f t="shared" si="232"/>
        <v>9.0038798125000003E-5</v>
      </c>
      <c r="G1319">
        <f t="shared" si="233"/>
        <v>1.299864125</v>
      </c>
      <c r="H1319">
        <f t="shared" si="242"/>
        <v>3.0090406479569643E-5</v>
      </c>
      <c r="I1319">
        <f t="shared" si="231"/>
        <v>1.8548992954969759E-5</v>
      </c>
      <c r="K1319">
        <f t="shared" si="234"/>
        <v>-1.1064856179306888E-5</v>
      </c>
      <c r="L1319">
        <f t="shared" si="235"/>
        <v>1.2956261027012648</v>
      </c>
      <c r="M1319">
        <f t="shared" si="236"/>
        <v>-1.1064856179306888E-5</v>
      </c>
      <c r="N1319">
        <f t="shared" si="237"/>
        <v>0.44213570270126479</v>
      </c>
      <c r="O1319">
        <f t="shared" si="238"/>
        <v>-1.1064856179306888E-5</v>
      </c>
      <c r="P1319">
        <f t="shared" si="239"/>
        <v>2.1491165027012649</v>
      </c>
      <c r="Q1319">
        <f>B1319</f>
        <v>1.299864125</v>
      </c>
      <c r="R1319">
        <f t="shared" si="240"/>
        <v>1.0110365430430689E-4</v>
      </c>
      <c r="T1319">
        <f t="shared" si="241"/>
        <v>4.2380222987352667E-3</v>
      </c>
    </row>
    <row r="1320" spans="1:20" x14ac:dyDescent="0.25">
      <c r="A1320">
        <v>-0.73674133187499979</v>
      </c>
      <c r="B1320">
        <v>1.2996236875</v>
      </c>
      <c r="C1320">
        <v>0.44959358281249989</v>
      </c>
      <c r="D1320">
        <f t="shared" si="232"/>
        <v>8.9918716562499985E-5</v>
      </c>
      <c r="G1320">
        <f t="shared" si="233"/>
        <v>1.2996236875</v>
      </c>
      <c r="H1320">
        <f t="shared" si="242"/>
        <v>3.0108402231038431E-5</v>
      </c>
      <c r="I1320">
        <f t="shared" si="231"/>
        <v>1.8603052952792126E-5</v>
      </c>
      <c r="K1320">
        <f t="shared" si="234"/>
        <v>-1.123392247869588E-5</v>
      </c>
      <c r="L1320">
        <f t="shared" si="235"/>
        <v>1.2954911846004618</v>
      </c>
      <c r="M1320">
        <f t="shared" si="236"/>
        <v>-1.123392247869588E-5</v>
      </c>
      <c r="N1320">
        <f t="shared" si="237"/>
        <v>0.44200078460046177</v>
      </c>
      <c r="O1320">
        <f t="shared" si="238"/>
        <v>-1.123392247869588E-5</v>
      </c>
      <c r="P1320">
        <f t="shared" si="239"/>
        <v>2.1489815846004618</v>
      </c>
      <c r="Q1320">
        <f>B1320</f>
        <v>1.2996236875</v>
      </c>
      <c r="R1320">
        <f t="shared" si="240"/>
        <v>1.0115263904119587E-4</v>
      </c>
      <c r="T1320">
        <f t="shared" si="241"/>
        <v>4.1325028995382596E-3</v>
      </c>
    </row>
    <row r="1321" spans="1:20" x14ac:dyDescent="0.25">
      <c r="A1321">
        <v>-0.73654133187499982</v>
      </c>
      <c r="B1321">
        <v>1.2994176562499999</v>
      </c>
      <c r="C1321">
        <v>0.44905516718749999</v>
      </c>
      <c r="D1321">
        <f t="shared" si="232"/>
        <v>8.98110334375E-5</v>
      </c>
      <c r="G1321">
        <f t="shared" si="233"/>
        <v>1.2994176562499999</v>
      </c>
      <c r="H1321">
        <f t="shared" si="242"/>
        <v>3.0126375206038428E-5</v>
      </c>
      <c r="I1321">
        <f t="shared" si="231"/>
        <v>1.8651466594769317E-5</v>
      </c>
      <c r="K1321">
        <f t="shared" si="234"/>
        <v>-1.1402971038217501E-5</v>
      </c>
      <c r="L1321">
        <f t="shared" si="235"/>
        <v>1.2953542207457049</v>
      </c>
      <c r="M1321">
        <f t="shared" si="236"/>
        <v>-1.1402971038217501E-5</v>
      </c>
      <c r="N1321">
        <f t="shared" si="237"/>
        <v>0.44186382074570496</v>
      </c>
      <c r="O1321">
        <f t="shared" si="238"/>
        <v>-1.1402971038217501E-5</v>
      </c>
      <c r="P1321">
        <f t="shared" si="239"/>
        <v>2.148844620745705</v>
      </c>
      <c r="Q1321">
        <f>B1321</f>
        <v>1.2994176562499999</v>
      </c>
      <c r="R1321">
        <f t="shared" si="240"/>
        <v>1.012140044757175E-4</v>
      </c>
      <c r="T1321">
        <f t="shared" si="241"/>
        <v>4.0634355042949988E-3</v>
      </c>
    </row>
    <row r="1322" spans="1:20" x14ac:dyDescent="0.25">
      <c r="A1322">
        <v>-0.73634133187499973</v>
      </c>
      <c r="B1322">
        <v>1.2989369687500001</v>
      </c>
      <c r="C1322">
        <v>0.44842661875000001</v>
      </c>
      <c r="D1322">
        <f t="shared" si="232"/>
        <v>8.968532375E-5</v>
      </c>
      <c r="G1322">
        <f t="shared" si="233"/>
        <v>1.2989369687500001</v>
      </c>
      <c r="H1322">
        <f t="shared" si="242"/>
        <v>3.0144324841757187E-5</v>
      </c>
      <c r="I1322">
        <f t="shared" si="231"/>
        <v>1.8707917179506716E-5</v>
      </c>
      <c r="K1322">
        <f t="shared" si="234"/>
        <v>-1.1572001590921807E-5</v>
      </c>
      <c r="L1322">
        <f t="shared" si="235"/>
        <v>1.2952152113532778</v>
      </c>
      <c r="M1322">
        <f t="shared" si="236"/>
        <v>-1.1572001590921807E-5</v>
      </c>
      <c r="N1322">
        <f t="shared" si="237"/>
        <v>0.44172481135327779</v>
      </c>
      <c r="O1322">
        <f t="shared" si="238"/>
        <v>-1.1572001590921807E-5</v>
      </c>
      <c r="P1322">
        <f t="shared" si="239"/>
        <v>2.1487056113532779</v>
      </c>
      <c r="Q1322">
        <f>B1322</f>
        <v>1.2989369687500001</v>
      </c>
      <c r="R1322">
        <f t="shared" si="240"/>
        <v>1.012573253409218E-4</v>
      </c>
      <c r="T1322">
        <f t="shared" si="241"/>
        <v>3.7217573967223139E-3</v>
      </c>
    </row>
    <row r="1323" spans="1:20" x14ac:dyDescent="0.25">
      <c r="A1323">
        <v>-0.73614133187499986</v>
      </c>
      <c r="B1323">
        <v>1.2991086249999999</v>
      </c>
      <c r="C1323">
        <v>0.44794685468750001</v>
      </c>
      <c r="D1323">
        <f t="shared" si="232"/>
        <v>8.9589370937500008E-5</v>
      </c>
      <c r="G1323">
        <f t="shared" si="233"/>
        <v>1.2991086249999999</v>
      </c>
      <c r="H1323">
        <f t="shared" si="242"/>
        <v>3.0162252311225922E-5</v>
      </c>
      <c r="I1323">
        <f t="shared" si="231"/>
        <v>1.875094497477564E-5</v>
      </c>
      <c r="K1323">
        <f t="shared" si="234"/>
        <v>-1.1741013869886817E-5</v>
      </c>
      <c r="L1323">
        <f t="shared" si="235"/>
        <v>1.2950741566426953</v>
      </c>
      <c r="M1323">
        <f t="shared" si="236"/>
        <v>-1.1741013869886817E-5</v>
      </c>
      <c r="N1323">
        <f t="shared" si="237"/>
        <v>0.44158375664269534</v>
      </c>
      <c r="O1323">
        <f t="shared" si="238"/>
        <v>-1.1741013869886817E-5</v>
      </c>
      <c r="P1323">
        <f t="shared" si="239"/>
        <v>2.1485645566426954</v>
      </c>
      <c r="Q1323">
        <f>B1323</f>
        <v>1.2991086249999999</v>
      </c>
      <c r="R1323">
        <f t="shared" si="240"/>
        <v>1.0133038480738682E-4</v>
      </c>
      <c r="T1323">
        <f t="shared" si="241"/>
        <v>4.0344683573045881E-3</v>
      </c>
    </row>
    <row r="1324" spans="1:20" x14ac:dyDescent="0.25">
      <c r="A1324">
        <v>-0.73594133187499988</v>
      </c>
      <c r="B1324">
        <v>1.2991430312500001</v>
      </c>
      <c r="C1324">
        <v>0.44731783749999993</v>
      </c>
      <c r="D1324">
        <f t="shared" si="232"/>
        <v>8.9463567499999989E-5</v>
      </c>
      <c r="G1324">
        <f t="shared" si="233"/>
        <v>1.2991430312500001</v>
      </c>
      <c r="H1324">
        <f t="shared" si="242"/>
        <v>3.018015760506967E-5</v>
      </c>
      <c r="I1324">
        <f t="shared" si="231"/>
        <v>1.8807298228912649E-5</v>
      </c>
      <c r="K1324">
        <f t="shared" si="234"/>
        <v>-1.1910007608219758E-5</v>
      </c>
      <c r="L1324">
        <f t="shared" si="235"/>
        <v>1.294931056836701</v>
      </c>
      <c r="M1324">
        <f t="shared" si="236"/>
        <v>-1.1910007608219758E-5</v>
      </c>
      <c r="N1324">
        <f t="shared" si="237"/>
        <v>0.44144065683670097</v>
      </c>
      <c r="O1324">
        <f t="shared" si="238"/>
        <v>-1.1910007608219758E-5</v>
      </c>
      <c r="P1324">
        <f t="shared" si="239"/>
        <v>2.1484214568367008</v>
      </c>
      <c r="Q1324">
        <f>B1324</f>
        <v>1.2991430312500001</v>
      </c>
      <c r="R1324">
        <f t="shared" si="240"/>
        <v>1.0137357510821975E-4</v>
      </c>
      <c r="T1324">
        <f t="shared" si="241"/>
        <v>4.2119744132991244E-3</v>
      </c>
    </row>
    <row r="1325" spans="1:20" x14ac:dyDescent="0.25">
      <c r="A1325">
        <v>-0.73574133187500002</v>
      </c>
      <c r="B1325">
        <v>1.2989025937500001</v>
      </c>
      <c r="C1325">
        <v>0.44660582812499999</v>
      </c>
      <c r="D1325">
        <f t="shared" si="232"/>
        <v>8.9321165624999996E-5</v>
      </c>
      <c r="G1325">
        <f t="shared" si="233"/>
        <v>1.2989025937500001</v>
      </c>
      <c r="H1325">
        <f t="shared" si="242"/>
        <v>3.0198036078382159E-5</v>
      </c>
      <c r="I1325">
        <f t="shared" si="231"/>
        <v>1.8870997127693593E-5</v>
      </c>
      <c r="K1325">
        <f t="shared" si="234"/>
        <v>-1.2078982539056789E-5</v>
      </c>
      <c r="L1325">
        <f t="shared" si="235"/>
        <v>1.2947859121612695</v>
      </c>
      <c r="M1325">
        <f t="shared" si="236"/>
        <v>-1.2078982539056789E-5</v>
      </c>
      <c r="N1325">
        <f t="shared" si="237"/>
        <v>0.4412955121612695</v>
      </c>
      <c r="O1325">
        <f t="shared" si="238"/>
        <v>-1.2078982539056789E-5</v>
      </c>
      <c r="P1325">
        <f t="shared" si="239"/>
        <v>2.1482763121612694</v>
      </c>
      <c r="Q1325">
        <f>B1325</f>
        <v>1.2989025937500001</v>
      </c>
      <c r="R1325">
        <f t="shared" si="240"/>
        <v>1.0140014816405679E-4</v>
      </c>
      <c r="T1325">
        <f t="shared" si="241"/>
        <v>4.1166815887305752E-3</v>
      </c>
    </row>
    <row r="1326" spans="1:20" x14ac:dyDescent="0.25">
      <c r="A1326">
        <v>-0.73554133187500015</v>
      </c>
      <c r="B1326">
        <v>1.29907421875</v>
      </c>
      <c r="C1326">
        <v>0.44640457968750002</v>
      </c>
      <c r="D1326">
        <f t="shared" si="232"/>
        <v>8.9280915937499998E-5</v>
      </c>
      <c r="G1326">
        <f t="shared" si="233"/>
        <v>1.29907421875</v>
      </c>
      <c r="H1326">
        <f t="shared" si="242"/>
        <v>3.0215896286538397E-5</v>
      </c>
      <c r="I1326">
        <f t="shared" si="231"/>
        <v>1.8888972872711302E-5</v>
      </c>
      <c r="K1326">
        <f t="shared" si="234"/>
        <v>-1.2247938395563755E-5</v>
      </c>
      <c r="L1326">
        <f t="shared" si="235"/>
        <v>1.2946387228456029</v>
      </c>
      <c r="M1326">
        <f t="shared" si="236"/>
        <v>-1.2247938395563755E-5</v>
      </c>
      <c r="N1326">
        <f t="shared" si="237"/>
        <v>0.4411483228456029</v>
      </c>
      <c r="O1326">
        <f t="shared" si="238"/>
        <v>-1.2247938395563755E-5</v>
      </c>
      <c r="P1326">
        <f t="shared" si="239"/>
        <v>2.148129122845603</v>
      </c>
      <c r="Q1326">
        <f>B1326</f>
        <v>1.29907421875</v>
      </c>
      <c r="R1326">
        <f t="shared" si="240"/>
        <v>1.0152885433306375E-4</v>
      </c>
      <c r="T1326">
        <f t="shared" si="241"/>
        <v>4.4354959043970688E-3</v>
      </c>
    </row>
    <row r="1327" spans="1:20" x14ac:dyDescent="0.25">
      <c r="A1327">
        <v>-0.73534133187500039</v>
      </c>
      <c r="B1327">
        <v>1.29845628125</v>
      </c>
      <c r="C1327">
        <v>0.44603498906249989</v>
      </c>
      <c r="D1327">
        <f t="shared" si="232"/>
        <v>8.9206997812499983E-5</v>
      </c>
      <c r="G1327">
        <f t="shared" si="233"/>
        <v>1.29845628125</v>
      </c>
      <c r="H1327">
        <f t="shared" si="242"/>
        <v>3.0233745077913375E-5</v>
      </c>
      <c r="I1327">
        <f t="shared" si="231"/>
        <v>1.8921970262233222E-5</v>
      </c>
      <c r="K1327">
        <f t="shared" si="234"/>
        <v>-1.2416874910936748E-5</v>
      </c>
      <c r="L1327">
        <f t="shared" si="235"/>
        <v>1.2944894891221332</v>
      </c>
      <c r="M1327">
        <f t="shared" si="236"/>
        <v>-1.2416874910936748E-5</v>
      </c>
      <c r="N1327">
        <f t="shared" si="237"/>
        <v>0.44099908912213326</v>
      </c>
      <c r="O1327">
        <f t="shared" si="238"/>
        <v>-1.2416874910936748E-5</v>
      </c>
      <c r="P1327">
        <f t="shared" si="239"/>
        <v>2.1479798891221331</v>
      </c>
      <c r="Q1327">
        <f>B1327</f>
        <v>1.29845628125</v>
      </c>
      <c r="R1327">
        <f t="shared" si="240"/>
        <v>1.0162387272343673E-4</v>
      </c>
      <c r="T1327">
        <f t="shared" si="241"/>
        <v>3.9667921278667695E-3</v>
      </c>
    </row>
    <row r="1328" spans="1:20" x14ac:dyDescent="0.25">
      <c r="A1328">
        <v>-0.73514133187499975</v>
      </c>
      <c r="B1328">
        <v>1.2985592500000001</v>
      </c>
      <c r="C1328">
        <v>0.44518658593749988</v>
      </c>
      <c r="D1328">
        <f t="shared" si="232"/>
        <v>8.9037317187499974E-5</v>
      </c>
      <c r="G1328">
        <f t="shared" si="233"/>
        <v>1.2985592500000001</v>
      </c>
      <c r="H1328">
        <f t="shared" si="242"/>
        <v>3.0251569509413433E-5</v>
      </c>
      <c r="I1328">
        <f t="shared" si="231"/>
        <v>1.8997653757949219E-5</v>
      </c>
      <c r="K1328">
        <f t="shared" si="234"/>
        <v>-1.2585791818403362E-5</v>
      </c>
      <c r="L1328">
        <f t="shared" si="235"/>
        <v>1.2943382112265196</v>
      </c>
      <c r="M1328">
        <f t="shared" si="236"/>
        <v>-1.2585791818403362E-5</v>
      </c>
      <c r="N1328">
        <f t="shared" si="237"/>
        <v>0.44084781122651961</v>
      </c>
      <c r="O1328">
        <f t="shared" si="238"/>
        <v>-1.2585791818403362E-5</v>
      </c>
      <c r="P1328">
        <f t="shared" si="239"/>
        <v>2.1478286112265197</v>
      </c>
      <c r="Q1328">
        <f>B1328</f>
        <v>1.2985592500000001</v>
      </c>
      <c r="R1328">
        <f t="shared" si="240"/>
        <v>1.0162310900590333E-4</v>
      </c>
      <c r="T1328">
        <f t="shared" si="241"/>
        <v>4.2210387734804566E-3</v>
      </c>
    </row>
    <row r="1329" spans="1:20" x14ac:dyDescent="0.25">
      <c r="A1329">
        <v>-0.73494133187499988</v>
      </c>
      <c r="B1329">
        <v>1.2982159375</v>
      </c>
      <c r="C1329">
        <v>0.44465103750000001</v>
      </c>
      <c r="D1329">
        <f t="shared" si="232"/>
        <v>8.8930207500000002E-5</v>
      </c>
      <c r="G1329">
        <f t="shared" si="233"/>
        <v>1.2982159375</v>
      </c>
      <c r="H1329">
        <f t="shared" si="242"/>
        <v>3.0269366261882173E-5</v>
      </c>
      <c r="I1329">
        <f t="shared" si="231"/>
        <v>1.9045337554048164E-5</v>
      </c>
      <c r="K1329">
        <f t="shared" si="234"/>
        <v>-1.2754688851219637E-5</v>
      </c>
      <c r="L1329">
        <f t="shared" si="235"/>
        <v>1.2941848893976517</v>
      </c>
      <c r="M1329">
        <f t="shared" si="236"/>
        <v>-1.2754688851219637E-5</v>
      </c>
      <c r="N1329">
        <f t="shared" si="237"/>
        <v>0.44069448939765177</v>
      </c>
      <c r="O1329">
        <f t="shared" si="238"/>
        <v>-1.2754688851219637E-5</v>
      </c>
      <c r="P1329">
        <f t="shared" si="239"/>
        <v>2.1476752893976516</v>
      </c>
      <c r="Q1329">
        <f>B1329</f>
        <v>1.2982159375</v>
      </c>
      <c r="R1329">
        <f t="shared" si="240"/>
        <v>1.0168489635121965E-4</v>
      </c>
      <c r="T1329">
        <f t="shared" si="241"/>
        <v>4.0310481023482225E-3</v>
      </c>
    </row>
    <row r="1330" spans="1:20" x14ac:dyDescent="0.25">
      <c r="A1330">
        <v>-0.73474133187499968</v>
      </c>
      <c r="B1330">
        <v>1.297906999999999</v>
      </c>
      <c r="C1330">
        <v>0.44404537968750002</v>
      </c>
      <c r="D1330">
        <f t="shared" si="232"/>
        <v>8.8809075937500005E-5</v>
      </c>
      <c r="G1330">
        <f t="shared" si="233"/>
        <v>1.297906999999999</v>
      </c>
      <c r="H1330">
        <f t="shared" si="242"/>
        <v>3.0287140190225941E-5</v>
      </c>
      <c r="I1330">
        <f t="shared" si="231"/>
        <v>1.9099198828987784E-5</v>
      </c>
      <c r="K1330">
        <f t="shared" si="234"/>
        <v>-1.292356574267551E-5</v>
      </c>
      <c r="L1330">
        <f t="shared" si="235"/>
        <v>1.294029523877644</v>
      </c>
      <c r="M1330">
        <f t="shared" si="236"/>
        <v>-1.292356574267551E-5</v>
      </c>
      <c r="N1330">
        <f t="shared" si="237"/>
        <v>0.44053912387764405</v>
      </c>
      <c r="O1330">
        <f t="shared" si="238"/>
        <v>-1.292356574267551E-5</v>
      </c>
      <c r="P1330">
        <f t="shared" si="239"/>
        <v>2.1475199238776441</v>
      </c>
      <c r="Q1330">
        <f>B1330</f>
        <v>1.297906999999999</v>
      </c>
      <c r="R1330">
        <f t="shared" si="240"/>
        <v>1.0173264168017551E-4</v>
      </c>
      <c r="T1330">
        <f t="shared" si="241"/>
        <v>3.8774761223550058E-3</v>
      </c>
    </row>
    <row r="1331" spans="1:20" x14ac:dyDescent="0.25">
      <c r="A1331">
        <v>-0.73454133187500004</v>
      </c>
      <c r="B1331">
        <v>1.297975718749999</v>
      </c>
      <c r="C1331">
        <v>0.44366863437499998</v>
      </c>
      <c r="D1331">
        <f t="shared" si="232"/>
        <v>8.8733726875000002E-5</v>
      </c>
      <c r="G1331">
        <f t="shared" si="233"/>
        <v>1.297975718749999</v>
      </c>
      <c r="H1331">
        <f t="shared" si="242"/>
        <v>3.030489447050716E-5</v>
      </c>
      <c r="I1331">
        <f t="shared" si="231"/>
        <v>1.9132657232054694E-5</v>
      </c>
      <c r="K1331">
        <f t="shared" si="234"/>
        <v>-1.3092422226091173E-5</v>
      </c>
      <c r="L1331">
        <f t="shared" si="235"/>
        <v>1.2938721149118404</v>
      </c>
      <c r="M1331">
        <f t="shared" si="236"/>
        <v>-1.3092422226091173E-5</v>
      </c>
      <c r="N1331">
        <f t="shared" si="237"/>
        <v>0.44038171491184042</v>
      </c>
      <c r="O1331">
        <f t="shared" si="238"/>
        <v>-1.3092422226091173E-5</v>
      </c>
      <c r="P1331">
        <f t="shared" si="239"/>
        <v>2.1473625149118405</v>
      </c>
      <c r="Q1331">
        <f>B1331</f>
        <v>1.297975718749999</v>
      </c>
      <c r="R1331">
        <f t="shared" si="240"/>
        <v>1.0182614910109117E-4</v>
      </c>
      <c r="T1331">
        <f t="shared" si="241"/>
        <v>4.1036038381585538E-3</v>
      </c>
    </row>
    <row r="1332" spans="1:20" x14ac:dyDescent="0.25">
      <c r="A1332">
        <v>-0.73434133187499995</v>
      </c>
      <c r="B1332">
        <v>1.2979413125000001</v>
      </c>
      <c r="C1332">
        <v>0.44334816093750001</v>
      </c>
      <c r="D1332">
        <f t="shared" si="232"/>
        <v>8.8669632187500009E-5</v>
      </c>
      <c r="G1332">
        <f t="shared" si="233"/>
        <v>1.2979413125000001</v>
      </c>
      <c r="H1332">
        <f t="shared" si="242"/>
        <v>3.0322634806413418E-5</v>
      </c>
      <c r="I1332">
        <f t="shared" si="231"/>
        <v>1.9161094034528507E-5</v>
      </c>
      <c r="K1332">
        <f t="shared" si="234"/>
        <v>-1.3261258034820359E-5</v>
      </c>
      <c r="L1332">
        <f t="shared" si="235"/>
        <v>1.2937126627488096</v>
      </c>
      <c r="M1332">
        <f t="shared" si="236"/>
        <v>-1.3261258034820359E-5</v>
      </c>
      <c r="N1332">
        <f t="shared" si="237"/>
        <v>0.4402222627488096</v>
      </c>
      <c r="O1332">
        <f t="shared" si="238"/>
        <v>-1.3261258034820359E-5</v>
      </c>
      <c r="P1332">
        <f t="shared" si="239"/>
        <v>2.1472030627488095</v>
      </c>
      <c r="Q1332">
        <f>B1332</f>
        <v>1.2979413125000001</v>
      </c>
      <c r="R1332">
        <f t="shared" si="240"/>
        <v>1.0193089022232036E-4</v>
      </c>
      <c r="T1332">
        <f t="shared" si="241"/>
        <v>4.2286497511905274E-3</v>
      </c>
    </row>
    <row r="1333" spans="1:20" x14ac:dyDescent="0.25">
      <c r="A1333">
        <v>-0.73414133187500019</v>
      </c>
      <c r="B1333">
        <v>1.2976323437499999</v>
      </c>
      <c r="C1333">
        <v>0.44244396562499988</v>
      </c>
      <c r="D1333">
        <f t="shared" si="232"/>
        <v>8.8488793124999972E-5</v>
      </c>
      <c r="G1333">
        <f t="shared" si="233"/>
        <v>1.2976323437499999</v>
      </c>
      <c r="H1333">
        <f t="shared" si="242"/>
        <v>3.0340350648944645E-5</v>
      </c>
      <c r="I1333">
        <f t="shared" si="231"/>
        <v>1.924126870031356E-5</v>
      </c>
      <c r="K1333">
        <f t="shared" si="234"/>
        <v>-1.3430072902248012E-5</v>
      </c>
      <c r="L1333">
        <f t="shared" si="235"/>
        <v>1.2935511676403488</v>
      </c>
      <c r="M1333">
        <f t="shared" si="236"/>
        <v>-1.3430072902248012E-5</v>
      </c>
      <c r="N1333">
        <f t="shared" si="237"/>
        <v>0.44006076764034885</v>
      </c>
      <c r="O1333">
        <f t="shared" si="238"/>
        <v>-1.3430072902248012E-5</v>
      </c>
      <c r="P1333">
        <f t="shared" si="239"/>
        <v>2.1470415676403487</v>
      </c>
      <c r="Q1333">
        <f>B1333</f>
        <v>1.2976323437499999</v>
      </c>
      <c r="R1333">
        <f t="shared" si="240"/>
        <v>1.0191886602724798E-4</v>
      </c>
      <c r="T1333">
        <f t="shared" si="241"/>
        <v>4.0811761096510857E-3</v>
      </c>
    </row>
    <row r="1334" spans="1:20" x14ac:dyDescent="0.25">
      <c r="A1334">
        <v>-0.73394133187500021</v>
      </c>
      <c r="B1334">
        <v>1.2975292812500001</v>
      </c>
      <c r="C1334">
        <v>0.44209821875000022</v>
      </c>
      <c r="D1334">
        <f t="shared" si="232"/>
        <v>8.8419643750000038E-5</v>
      </c>
      <c r="G1334">
        <f t="shared" si="233"/>
        <v>1.2975292812500001</v>
      </c>
      <c r="H1334">
        <f t="shared" si="242"/>
        <v>3.0358041492632141E-5</v>
      </c>
      <c r="I1334">
        <f t="shared" si="231"/>
        <v>1.927186342400902E-5</v>
      </c>
      <c r="K1334">
        <f t="shared" si="234"/>
        <v>-1.3598866561793462E-5</v>
      </c>
      <c r="L1334">
        <f t="shared" si="235"/>
        <v>1.2933876298414799</v>
      </c>
      <c r="M1334">
        <f t="shared" si="236"/>
        <v>-1.3598866561793462E-5</v>
      </c>
      <c r="N1334">
        <f t="shared" si="237"/>
        <v>0.43989722984147994</v>
      </c>
      <c r="O1334">
        <f t="shared" si="238"/>
        <v>-1.3598866561793462E-5</v>
      </c>
      <c r="P1334">
        <f t="shared" si="239"/>
        <v>2.14687802984148</v>
      </c>
      <c r="Q1334">
        <f>B1334</f>
        <v>1.2975292812500001</v>
      </c>
      <c r="R1334">
        <f t="shared" si="240"/>
        <v>1.020185103117935E-4</v>
      </c>
      <c r="T1334">
        <f t="shared" si="241"/>
        <v>4.1416514085201861E-3</v>
      </c>
    </row>
    <row r="1335" spans="1:20" x14ac:dyDescent="0.25">
      <c r="A1335">
        <v>-0.73374133187500035</v>
      </c>
      <c r="B1335">
        <v>1.2975293750000001</v>
      </c>
      <c r="C1335">
        <v>0.44140195468749999</v>
      </c>
      <c r="D1335">
        <f t="shared" si="232"/>
        <v>8.8280390937499998E-5</v>
      </c>
      <c r="G1335">
        <f t="shared" si="233"/>
        <v>1.2975293750000001</v>
      </c>
      <c r="H1335">
        <f t="shared" si="242"/>
        <v>3.037571149610088E-5</v>
      </c>
      <c r="I1335">
        <f t="shared" si="231"/>
        <v>1.9333426844371215E-5</v>
      </c>
      <c r="K1335">
        <f t="shared" si="234"/>
        <v>-1.3767638746908573E-5</v>
      </c>
      <c r="L1335">
        <f t="shared" si="235"/>
        <v>1.2932220496104512</v>
      </c>
      <c r="M1335">
        <f t="shared" si="236"/>
        <v>-1.3767638746908573E-5</v>
      </c>
      <c r="N1335">
        <f t="shared" si="237"/>
        <v>0.43973164961045119</v>
      </c>
      <c r="O1335">
        <f t="shared" si="238"/>
        <v>-1.3767638746908573E-5</v>
      </c>
      <c r="P1335">
        <f t="shared" si="239"/>
        <v>2.146712449610451</v>
      </c>
      <c r="Q1335">
        <f>B1335</f>
        <v>1.2975293750000001</v>
      </c>
      <c r="R1335">
        <f t="shared" si="240"/>
        <v>1.0204802968440857E-4</v>
      </c>
      <c r="T1335">
        <f t="shared" si="241"/>
        <v>4.3073253895489216E-3</v>
      </c>
    </row>
    <row r="1336" spans="1:20" x14ac:dyDescent="0.25">
      <c r="A1336">
        <v>-0.73354133187499981</v>
      </c>
      <c r="B1336">
        <v>1.2970144062499991</v>
      </c>
      <c r="C1336">
        <v>0.44099755156249998</v>
      </c>
      <c r="D1336">
        <f t="shared" si="232"/>
        <v>8.8199510312499994E-5</v>
      </c>
      <c r="G1336">
        <f t="shared" si="233"/>
        <v>1.2970144062499991</v>
      </c>
      <c r="H1336">
        <f t="shared" si="242"/>
        <v>3.0393359486225925E-5</v>
      </c>
      <c r="I1336">
        <f t="shared" si="231"/>
        <v>1.9369127710342563E-5</v>
      </c>
      <c r="K1336">
        <f t="shared" si="234"/>
        <v>-1.3936389191080195E-5</v>
      </c>
      <c r="L1336">
        <f t="shared" si="235"/>
        <v>1.2930544272087352</v>
      </c>
      <c r="M1336">
        <f t="shared" si="236"/>
        <v>-1.3936389191080195E-5</v>
      </c>
      <c r="N1336">
        <f t="shared" si="237"/>
        <v>0.43956402720873522</v>
      </c>
      <c r="O1336">
        <f t="shared" si="238"/>
        <v>-1.3936389191080195E-5</v>
      </c>
      <c r="P1336">
        <f t="shared" si="239"/>
        <v>2.1465448272087353</v>
      </c>
      <c r="Q1336">
        <f>B1336</f>
        <v>1.2970144062499991</v>
      </c>
      <c r="R1336">
        <f t="shared" si="240"/>
        <v>1.0213589950358019E-4</v>
      </c>
      <c r="T1336">
        <f t="shared" si="241"/>
        <v>3.9599790412638836E-3</v>
      </c>
    </row>
    <row r="1337" spans="1:20" x14ac:dyDescent="0.25">
      <c r="A1337">
        <v>-0.73334133187499984</v>
      </c>
      <c r="B1337">
        <v>1.2971173749999989</v>
      </c>
      <c r="C1337">
        <v>0.44031081093750002</v>
      </c>
      <c r="D1337">
        <f t="shared" si="232"/>
        <v>8.8062162187500001E-5</v>
      </c>
      <c r="G1337">
        <f t="shared" si="233"/>
        <v>1.2971173749999989</v>
      </c>
      <c r="H1337">
        <f t="shared" si="242"/>
        <v>3.0410985653475923E-5</v>
      </c>
      <c r="I1337">
        <f t="shared" si="231"/>
        <v>1.9429697897179259E-5</v>
      </c>
      <c r="K1337">
        <f t="shared" si="234"/>
        <v>-1.4105117627827718E-5</v>
      </c>
      <c r="L1337">
        <f t="shared" si="235"/>
        <v>1.2928847629010316</v>
      </c>
      <c r="M1337">
        <f t="shared" si="236"/>
        <v>-1.4105117627827718E-5</v>
      </c>
      <c r="N1337">
        <f t="shared" si="237"/>
        <v>0.43939436290103162</v>
      </c>
      <c r="O1337">
        <f t="shared" si="238"/>
        <v>-1.4105117627827718E-5</v>
      </c>
      <c r="P1337">
        <f t="shared" si="239"/>
        <v>2.1463751629010317</v>
      </c>
      <c r="Q1337">
        <f>B1337</f>
        <v>1.2971173749999989</v>
      </c>
      <c r="R1337">
        <f t="shared" si="240"/>
        <v>1.0216727981532771E-4</v>
      </c>
      <c r="T1337">
        <f t="shared" si="241"/>
        <v>4.2326120989673033E-3</v>
      </c>
    </row>
    <row r="1338" spans="1:20" x14ac:dyDescent="0.25">
      <c r="A1338">
        <v>-0.73314133187499986</v>
      </c>
      <c r="B1338">
        <v>1.297117375</v>
      </c>
      <c r="C1338">
        <v>0.44009287656249979</v>
      </c>
      <c r="D1338">
        <f t="shared" si="232"/>
        <v>8.8018575312499961E-5</v>
      </c>
      <c r="G1338">
        <f t="shared" si="233"/>
        <v>1.297117375</v>
      </c>
      <c r="H1338">
        <f t="shared" si="242"/>
        <v>3.042859372722592E-5</v>
      </c>
      <c r="I1338">
        <f t="shared" ref="I1338:I1401" si="243">-(D1338-D1337)*C1337+I1337</f>
        <v>1.9448889669456758E-5</v>
      </c>
      <c r="K1338">
        <f t="shared" si="234"/>
        <v>-1.4273823790706839E-5</v>
      </c>
      <c r="L1338">
        <f t="shared" si="235"/>
        <v>1.2927130569552623</v>
      </c>
      <c r="M1338">
        <f t="shared" si="236"/>
        <v>-1.4273823790706839E-5</v>
      </c>
      <c r="N1338">
        <f t="shared" si="237"/>
        <v>0.4392226569552623</v>
      </c>
      <c r="O1338">
        <f t="shared" si="238"/>
        <v>-1.4273823790706839E-5</v>
      </c>
      <c r="P1338">
        <f t="shared" si="239"/>
        <v>2.1462034569552624</v>
      </c>
      <c r="Q1338">
        <f>B1338</f>
        <v>1.297117375</v>
      </c>
      <c r="R1338">
        <f t="shared" si="240"/>
        <v>1.022923991032068E-4</v>
      </c>
      <c r="T1338">
        <f t="shared" si="241"/>
        <v>4.4043180447377317E-3</v>
      </c>
    </row>
    <row r="1339" spans="1:20" x14ac:dyDescent="0.25">
      <c r="A1339">
        <v>-0.73294133187499999</v>
      </c>
      <c r="B1339">
        <v>1.2969113437499999</v>
      </c>
      <c r="C1339">
        <v>0.43962313124999991</v>
      </c>
      <c r="D1339">
        <f t="shared" si="232"/>
        <v>8.7924626249999985E-5</v>
      </c>
      <c r="G1339">
        <f t="shared" si="233"/>
        <v>1.2969113437499999</v>
      </c>
      <c r="H1339">
        <f t="shared" si="242"/>
        <v>3.044618804738216E-5</v>
      </c>
      <c r="I1339">
        <f t="shared" si="243"/>
        <v>1.9490235982622723E-5</v>
      </c>
      <c r="K1339">
        <f t="shared" si="234"/>
        <v>-1.4442507413307824E-5</v>
      </c>
      <c r="L1339">
        <f t="shared" si="235"/>
        <v>1.2925393096425739</v>
      </c>
      <c r="M1339">
        <f t="shared" si="236"/>
        <v>-1.4442507413307824E-5</v>
      </c>
      <c r="N1339">
        <f t="shared" si="237"/>
        <v>0.43904890964257393</v>
      </c>
      <c r="O1339">
        <f t="shared" si="238"/>
        <v>-1.4442507413307824E-5</v>
      </c>
      <c r="P1339">
        <f t="shared" si="239"/>
        <v>2.146029709642574</v>
      </c>
      <c r="Q1339">
        <f>B1339</f>
        <v>1.2969113437499999</v>
      </c>
      <c r="R1339">
        <f t="shared" si="240"/>
        <v>1.0236713366330782E-4</v>
      </c>
      <c r="T1339">
        <f t="shared" si="241"/>
        <v>4.3720341074260372E-3</v>
      </c>
    </row>
    <row r="1340" spans="1:20" x14ac:dyDescent="0.25">
      <c r="A1340">
        <v>-0.73274133187500001</v>
      </c>
      <c r="B1340">
        <v>1.2966710312500001</v>
      </c>
      <c r="C1340">
        <v>0.43899410625000002</v>
      </c>
      <c r="D1340">
        <f t="shared" si="232"/>
        <v>8.779882125E-5</v>
      </c>
      <c r="G1340">
        <f t="shared" si="233"/>
        <v>1.2966710312500001</v>
      </c>
      <c r="H1340">
        <f t="shared" si="242"/>
        <v>3.0463760392132157E-5</v>
      </c>
      <c r="I1340">
        <f t="shared" si="243"/>
        <v>1.9545542770649623E-5</v>
      </c>
      <c r="K1340">
        <f t="shared" si="234"/>
        <v>-1.4611168229256903E-5</v>
      </c>
      <c r="L1340">
        <f t="shared" si="235"/>
        <v>1.2923635212373366</v>
      </c>
      <c r="M1340">
        <f t="shared" si="236"/>
        <v>-1.4611168229256903E-5</v>
      </c>
      <c r="N1340">
        <f t="shared" si="237"/>
        <v>0.43887312123733657</v>
      </c>
      <c r="O1340">
        <f t="shared" si="238"/>
        <v>-1.4611168229256903E-5</v>
      </c>
      <c r="P1340">
        <f t="shared" si="239"/>
        <v>2.1458539212373364</v>
      </c>
      <c r="Q1340">
        <f>B1340</f>
        <v>1.2966710312500001</v>
      </c>
      <c r="R1340">
        <f t="shared" si="240"/>
        <v>1.024099894792569E-4</v>
      </c>
      <c r="T1340">
        <f t="shared" si="241"/>
        <v>4.3075100126634958E-3</v>
      </c>
    </row>
    <row r="1341" spans="1:20" x14ac:dyDescent="0.25">
      <c r="A1341">
        <v>-0.73254133187500026</v>
      </c>
      <c r="B1341">
        <v>1.2961902187500001</v>
      </c>
      <c r="C1341">
        <v>0.43825587812499989</v>
      </c>
      <c r="D1341">
        <f t="shared" si="232"/>
        <v>8.7651175624999981E-5</v>
      </c>
      <c r="G1341">
        <f t="shared" si="233"/>
        <v>1.2961902187500001</v>
      </c>
      <c r="H1341">
        <f t="shared" si="242"/>
        <v>3.0481305391819633E-5</v>
      </c>
      <c r="I1341">
        <f t="shared" si="243"/>
        <v>1.9610358329838227E-5</v>
      </c>
      <c r="K1341">
        <f t="shared" si="234"/>
        <v>-1.4779805972215717E-5</v>
      </c>
      <c r="L1341">
        <f t="shared" si="235"/>
        <v>1.2921856920171444</v>
      </c>
      <c r="M1341">
        <f t="shared" si="236"/>
        <v>-1.4779805972215717E-5</v>
      </c>
      <c r="N1341">
        <f t="shared" si="237"/>
        <v>0.43869529201714441</v>
      </c>
      <c r="O1341">
        <f t="shared" si="238"/>
        <v>-1.4779805972215717E-5</v>
      </c>
      <c r="P1341">
        <f t="shared" si="239"/>
        <v>2.1456760920171445</v>
      </c>
      <c r="Q1341">
        <f>B1341</f>
        <v>1.2961902187500001</v>
      </c>
      <c r="R1341">
        <f t="shared" si="240"/>
        <v>1.0243098159721569E-4</v>
      </c>
      <c r="T1341">
        <f t="shared" si="241"/>
        <v>4.0045267328556733E-3</v>
      </c>
    </row>
    <row r="1342" spans="1:20" x14ac:dyDescent="0.25">
      <c r="A1342">
        <v>-0.73234133187500028</v>
      </c>
      <c r="B1342">
        <v>1.29619025</v>
      </c>
      <c r="C1342">
        <v>0.43778565937500008</v>
      </c>
      <c r="D1342">
        <f t="shared" si="232"/>
        <v>8.7557131875000017E-5</v>
      </c>
      <c r="G1342">
        <f t="shared" si="233"/>
        <v>1.29619025</v>
      </c>
      <c r="H1342">
        <f t="shared" si="242"/>
        <v>3.0498826222569631E-5</v>
      </c>
      <c r="I1342">
        <f t="shared" si="243"/>
        <v>1.9651573556076628E-5</v>
      </c>
      <c r="K1342">
        <f t="shared" si="234"/>
        <v>-1.4948420375883176E-5</v>
      </c>
      <c r="L1342">
        <f t="shared" si="235"/>
        <v>1.2920058222628126</v>
      </c>
      <c r="M1342">
        <f t="shared" si="236"/>
        <v>-1.4948420375883176E-5</v>
      </c>
      <c r="N1342">
        <f t="shared" si="237"/>
        <v>0.43851542226281259</v>
      </c>
      <c r="O1342">
        <f t="shared" si="238"/>
        <v>-1.4948420375883176E-5</v>
      </c>
      <c r="P1342">
        <f t="shared" si="239"/>
        <v>2.1454962222628127</v>
      </c>
      <c r="Q1342">
        <f>B1342</f>
        <v>1.29619025</v>
      </c>
      <c r="R1342">
        <f t="shared" si="240"/>
        <v>1.0250555225088319E-4</v>
      </c>
      <c r="T1342">
        <f t="shared" si="241"/>
        <v>4.1844277371874128E-3</v>
      </c>
    </row>
    <row r="1343" spans="1:20" x14ac:dyDescent="0.25">
      <c r="A1343">
        <v>-0.7321413318750003</v>
      </c>
      <c r="B1343">
        <v>1.29619025</v>
      </c>
      <c r="C1343">
        <v>0.43718095624999997</v>
      </c>
      <c r="D1343">
        <f t="shared" si="232"/>
        <v>8.7436191249999989E-5</v>
      </c>
      <c r="G1343">
        <f t="shared" si="233"/>
        <v>1.29619025</v>
      </c>
      <c r="H1343">
        <f t="shared" si="242"/>
        <v>3.0516325554882129E-5</v>
      </c>
      <c r="I1343">
        <f t="shared" si="243"/>
        <v>1.9704519627337489E-5</v>
      </c>
      <c r="K1343">
        <f t="shared" si="234"/>
        <v>-1.5117011173994335E-5</v>
      </c>
      <c r="L1343">
        <f t="shared" si="235"/>
        <v>1.2918239122583799</v>
      </c>
      <c r="M1343">
        <f t="shared" si="236"/>
        <v>-1.5117011173994335E-5</v>
      </c>
      <c r="N1343">
        <f t="shared" si="237"/>
        <v>0.43833351225837991</v>
      </c>
      <c r="O1343">
        <f t="shared" si="238"/>
        <v>-1.5117011173994335E-5</v>
      </c>
      <c r="P1343">
        <f t="shared" si="239"/>
        <v>2.14531431225838</v>
      </c>
      <c r="Q1343">
        <f>B1343</f>
        <v>1.29619025</v>
      </c>
      <c r="R1343">
        <f t="shared" si="240"/>
        <v>1.0255320242399432E-4</v>
      </c>
      <c r="T1343">
        <f t="shared" si="241"/>
        <v>4.3663377416200966E-3</v>
      </c>
    </row>
    <row r="1344" spans="1:20" x14ac:dyDescent="0.25">
      <c r="A1344">
        <v>-0.73194133187499977</v>
      </c>
      <c r="B1344">
        <v>1.2959498125</v>
      </c>
      <c r="C1344">
        <v>0.43690531874999988</v>
      </c>
      <c r="D1344">
        <f t="shared" si="232"/>
        <v>8.7381063749999971E-5</v>
      </c>
      <c r="G1344">
        <f t="shared" si="233"/>
        <v>1.2959498125</v>
      </c>
      <c r="H1344">
        <f t="shared" si="242"/>
        <v>3.0533807280382178E-5</v>
      </c>
      <c r="I1344">
        <f t="shared" si="243"/>
        <v>1.972862032050317E-5</v>
      </c>
      <c r="K1344">
        <f t="shared" si="234"/>
        <v>-1.5285578100322235E-5</v>
      </c>
      <c r="L1344">
        <f t="shared" si="235"/>
        <v>1.2916399622911063</v>
      </c>
      <c r="M1344">
        <f t="shared" si="236"/>
        <v>-1.5285578100322235E-5</v>
      </c>
      <c r="N1344">
        <f t="shared" si="237"/>
        <v>0.43814956229110635</v>
      </c>
      <c r="O1344">
        <f t="shared" si="238"/>
        <v>-1.5285578100322235E-5</v>
      </c>
      <c r="P1344">
        <f t="shared" si="239"/>
        <v>2.1451303622911064</v>
      </c>
      <c r="Q1344">
        <f>B1344</f>
        <v>1.2959498125</v>
      </c>
      <c r="R1344">
        <f t="shared" si="240"/>
        <v>1.0266664185032221E-4</v>
      </c>
      <c r="T1344">
        <f t="shared" si="241"/>
        <v>4.3098502088936286E-3</v>
      </c>
    </row>
    <row r="1345" spans="1:20" x14ac:dyDescent="0.25">
      <c r="A1345">
        <v>-0.73174133187499968</v>
      </c>
      <c r="B1345">
        <v>1.295778125</v>
      </c>
      <c r="C1345">
        <v>0.43615706406249988</v>
      </c>
      <c r="D1345">
        <f t="shared" si="232"/>
        <v>8.7231412812499969E-5</v>
      </c>
      <c r="G1345">
        <f t="shared" si="233"/>
        <v>1.295778125</v>
      </c>
      <c r="H1345">
        <f t="shared" si="242"/>
        <v>3.0551268528038434E-5</v>
      </c>
      <c r="I1345">
        <f t="shared" si="243"/>
        <v>1.9794003611052847E-5</v>
      </c>
      <c r="K1345">
        <f t="shared" si="234"/>
        <v>-1.5454120888676309E-5</v>
      </c>
      <c r="L1345">
        <f t="shared" si="235"/>
        <v>1.291453972651474</v>
      </c>
      <c r="M1345">
        <f t="shared" si="236"/>
        <v>-1.5454120888676309E-5</v>
      </c>
      <c r="N1345">
        <f t="shared" si="237"/>
        <v>0.43796357265147401</v>
      </c>
      <c r="O1345">
        <f t="shared" si="238"/>
        <v>-1.5454120888676309E-5</v>
      </c>
      <c r="P1345">
        <f t="shared" si="239"/>
        <v>2.1449443726514739</v>
      </c>
      <c r="Q1345">
        <f>B1345</f>
        <v>1.295778125</v>
      </c>
      <c r="R1345">
        <f t="shared" si="240"/>
        <v>1.0268553370117628E-4</v>
      </c>
      <c r="T1345">
        <f t="shared" si="241"/>
        <v>4.3241523485260114E-3</v>
      </c>
    </row>
    <row r="1346" spans="1:20" x14ac:dyDescent="0.25">
      <c r="A1346">
        <v>-0.73154133187499992</v>
      </c>
      <c r="B1346">
        <v>1.295366062499999</v>
      </c>
      <c r="C1346">
        <v>0.43592243437499989</v>
      </c>
      <c r="D1346">
        <f t="shared" ref="D1346:D1409" si="244">C1346/5000</f>
        <v>8.7184486874999976E-5</v>
      </c>
      <c r="G1346">
        <f t="shared" si="233"/>
        <v>1.295366062499999</v>
      </c>
      <c r="H1346">
        <f t="shared" si="242"/>
        <v>3.0568710118007158E-5</v>
      </c>
      <c r="I1346">
        <f t="shared" si="243"/>
        <v>1.9814470690181225E-5</v>
      </c>
      <c r="K1346">
        <f t="shared" si="234"/>
        <v>-1.5622639272904937E-5</v>
      </c>
      <c r="L1346">
        <f t="shared" si="235"/>
        <v>1.2912659436331857</v>
      </c>
      <c r="M1346">
        <f t="shared" si="236"/>
        <v>-1.5622639272904937E-5</v>
      </c>
      <c r="N1346">
        <f t="shared" si="237"/>
        <v>0.43777554363318572</v>
      </c>
      <c r="O1346">
        <f t="shared" si="238"/>
        <v>-1.5622639272904937E-5</v>
      </c>
      <c r="P1346">
        <f t="shared" si="239"/>
        <v>2.1447563436331856</v>
      </c>
      <c r="Q1346">
        <f>B1346</f>
        <v>1.295366062499999</v>
      </c>
      <c r="R1346">
        <f t="shared" si="240"/>
        <v>1.0280712614790491E-4</v>
      </c>
      <c r="T1346">
        <f t="shared" si="241"/>
        <v>4.1001188668132738E-3</v>
      </c>
    </row>
    <row r="1347" spans="1:20" x14ac:dyDescent="0.25">
      <c r="A1347">
        <v>-0.73134133187499994</v>
      </c>
      <c r="B1347">
        <v>1.29574384375</v>
      </c>
      <c r="C1347">
        <v>0.43516749843750002</v>
      </c>
      <c r="D1347">
        <f t="shared" si="244"/>
        <v>8.7033499687500001E-5</v>
      </c>
      <c r="G1347">
        <f t="shared" ref="G1347:G1410" si="245">B1347</f>
        <v>1.29574384375</v>
      </c>
      <c r="H1347">
        <f t="shared" si="242"/>
        <v>3.0586131916663406E-5</v>
      </c>
      <c r="I1347">
        <f t="shared" si="243"/>
        <v>1.988028939251565E-5</v>
      </c>
      <c r="K1347">
        <f t="shared" ref="K1347:K1410" si="246">0.000135*COS(2*3.14159*1000*0.001*A1347)</f>
        <v>-1.5791132986895637E-5</v>
      </c>
      <c r="L1347">
        <f t="shared" ref="L1347:L1410" si="247">1.3*SIN(2*3.14159*1000*A1347*0.001)</f>
        <v>1.2910758755331639</v>
      </c>
      <c r="M1347">
        <f t="shared" ref="M1347:M1410" si="248">K1347</f>
        <v>-1.5791132986895637E-5</v>
      </c>
      <c r="N1347">
        <f t="shared" ref="N1347:N1410" si="249">L1347-0.707*1.2072</f>
        <v>0.43758547553316396</v>
      </c>
      <c r="O1347">
        <f t="shared" ref="O1347:O1410" si="250">M1347</f>
        <v>-1.5791132986895637E-5</v>
      </c>
      <c r="P1347">
        <f t="shared" ref="P1347:P1410" si="251">L1347+0.707*1.2072</f>
        <v>2.144566275533164</v>
      </c>
      <c r="Q1347">
        <f>B1347</f>
        <v>1.29574384375</v>
      </c>
      <c r="R1347">
        <f t="shared" ref="R1347:R1410" si="252">D1347-K1347</f>
        <v>1.0282463267439564E-4</v>
      </c>
      <c r="T1347">
        <f t="shared" ref="T1347:T1410" si="253">B1347-L1347</f>
        <v>4.6679682168360159E-3</v>
      </c>
    </row>
    <row r="1348" spans="1:20" x14ac:dyDescent="0.25">
      <c r="A1348">
        <v>-0.73114133187500008</v>
      </c>
      <c r="B1348">
        <v>1.2953316875000001</v>
      </c>
      <c r="C1348">
        <v>0.43451511718750002</v>
      </c>
      <c r="D1348">
        <f t="shared" si="244"/>
        <v>8.6903023437500006E-5</v>
      </c>
      <c r="G1348">
        <f t="shared" si="245"/>
        <v>1.2953316875000001</v>
      </c>
      <c r="H1348">
        <f t="shared" ref="H1348:H1411" si="254">(A1348-A1347)*D1347+H1347+(A1348-A1347)*(D1348-D1347)/2</f>
        <v>3.0603525568975898E-5</v>
      </c>
      <c r="I1348">
        <f t="shared" si="243"/>
        <v>1.9937068415833653E-5</v>
      </c>
      <c r="K1348">
        <f t="shared" si="246"/>
        <v>-1.5959601764573925E-5</v>
      </c>
      <c r="L1348">
        <f t="shared" si="247"/>
        <v>1.2908837686515515</v>
      </c>
      <c r="M1348">
        <f t="shared" si="248"/>
        <v>-1.5959601764573925E-5</v>
      </c>
      <c r="N1348">
        <f t="shared" si="249"/>
        <v>0.43739336865155154</v>
      </c>
      <c r="O1348">
        <f t="shared" si="250"/>
        <v>-1.5959601764573925E-5</v>
      </c>
      <c r="P1348">
        <f t="shared" si="251"/>
        <v>2.1443741686515514</v>
      </c>
      <c r="Q1348">
        <f>B1348</f>
        <v>1.2953316875000001</v>
      </c>
      <c r="R1348">
        <f t="shared" si="252"/>
        <v>1.0286262520207393E-4</v>
      </c>
      <c r="T1348">
        <f t="shared" si="253"/>
        <v>4.4479188484485288E-3</v>
      </c>
    </row>
    <row r="1349" spans="1:20" x14ac:dyDescent="0.25">
      <c r="A1349">
        <v>-0.7309413318750001</v>
      </c>
      <c r="B1349">
        <v>1.29485090625</v>
      </c>
      <c r="C1349">
        <v>0.43398814687499998</v>
      </c>
      <c r="D1349">
        <f t="shared" si="244"/>
        <v>8.6797629374999995E-5</v>
      </c>
      <c r="G1349">
        <f t="shared" si="245"/>
        <v>1.29485090625</v>
      </c>
      <c r="H1349">
        <f t="shared" si="254"/>
        <v>3.0620895634257149E-5</v>
      </c>
      <c r="I1349">
        <f t="shared" si="243"/>
        <v>1.9982863729251712E-5</v>
      </c>
      <c r="K1349">
        <f t="shared" si="246"/>
        <v>-1.6128045339905291E-5</v>
      </c>
      <c r="L1349">
        <f t="shared" si="247"/>
        <v>1.2906896232917111</v>
      </c>
      <c r="M1349">
        <f t="shared" si="248"/>
        <v>-1.6128045339905291E-5</v>
      </c>
      <c r="N1349">
        <f t="shared" si="249"/>
        <v>0.43719922329171113</v>
      </c>
      <c r="O1349">
        <f t="shared" si="250"/>
        <v>-1.6128045339905291E-5</v>
      </c>
      <c r="P1349">
        <f t="shared" si="251"/>
        <v>2.1441800232917112</v>
      </c>
      <c r="Q1349">
        <f>B1349</f>
        <v>1.29485090625</v>
      </c>
      <c r="R1349">
        <f t="shared" si="252"/>
        <v>1.0292567471490528E-4</v>
      </c>
      <c r="T1349">
        <f t="shared" si="253"/>
        <v>4.1612829582888811E-3</v>
      </c>
    </row>
    <row r="1350" spans="1:20" x14ac:dyDescent="0.25">
      <c r="A1350">
        <v>-0.73074133187500034</v>
      </c>
      <c r="B1350">
        <v>1.2948166249999991</v>
      </c>
      <c r="C1350">
        <v>0.43335578437499989</v>
      </c>
      <c r="D1350">
        <f t="shared" si="244"/>
        <v>8.667115687499998E-5</v>
      </c>
      <c r="G1350">
        <f t="shared" si="245"/>
        <v>1.2948166249999991</v>
      </c>
      <c r="H1350">
        <f t="shared" si="254"/>
        <v>3.0638242512882125E-5</v>
      </c>
      <c r="I1350">
        <f t="shared" si="243"/>
        <v>2.0037751295157368E-5</v>
      </c>
      <c r="K1350">
        <f t="shared" si="246"/>
        <v>-1.6296463446894432E-5</v>
      </c>
      <c r="L1350">
        <f t="shared" si="247"/>
        <v>1.2904934397602246</v>
      </c>
      <c r="M1350">
        <f t="shared" si="248"/>
        <v>-1.6296463446894432E-5</v>
      </c>
      <c r="N1350">
        <f t="shared" si="249"/>
        <v>0.43700303976022459</v>
      </c>
      <c r="O1350">
        <f t="shared" si="250"/>
        <v>-1.6296463446894432E-5</v>
      </c>
      <c r="P1350">
        <f t="shared" si="251"/>
        <v>2.1439838397602244</v>
      </c>
      <c r="Q1350">
        <f>B1350</f>
        <v>1.2948166249999991</v>
      </c>
      <c r="R1350">
        <f t="shared" si="252"/>
        <v>1.0296762032189442E-4</v>
      </c>
      <c r="T1350">
        <f t="shared" si="253"/>
        <v>4.3231852397744852E-3</v>
      </c>
    </row>
    <row r="1351" spans="1:20" x14ac:dyDescent="0.25">
      <c r="A1351">
        <v>-0.73054133187499981</v>
      </c>
      <c r="B1351">
        <v>1.2946793437499999</v>
      </c>
      <c r="C1351">
        <v>0.43299429062500011</v>
      </c>
      <c r="D1351">
        <f t="shared" si="244"/>
        <v>8.6598858125000027E-5</v>
      </c>
      <c r="G1351">
        <f t="shared" si="245"/>
        <v>1.2946793437499999</v>
      </c>
      <c r="H1351">
        <f t="shared" si="254"/>
        <v>3.0655569514382177E-5</v>
      </c>
      <c r="I1351">
        <f t="shared" si="243"/>
        <v>2.0069082376672931E-5</v>
      </c>
      <c r="K1351">
        <f t="shared" si="246"/>
        <v>-1.6464855819587571E-5</v>
      </c>
      <c r="L1351">
        <f t="shared" si="247"/>
        <v>1.290295218366891</v>
      </c>
      <c r="M1351">
        <f t="shared" si="248"/>
        <v>-1.6464855819587571E-5</v>
      </c>
      <c r="N1351">
        <f t="shared" si="249"/>
        <v>0.436804818366891</v>
      </c>
      <c r="O1351">
        <f t="shared" si="250"/>
        <v>-1.6464855819587571E-5</v>
      </c>
      <c r="P1351">
        <f t="shared" si="251"/>
        <v>2.1437856183668909</v>
      </c>
      <c r="Q1351">
        <f>B1351</f>
        <v>1.2946793437499999</v>
      </c>
      <c r="R1351">
        <f t="shared" si="252"/>
        <v>1.030637139445876E-4</v>
      </c>
      <c r="T1351">
        <f t="shared" si="253"/>
        <v>4.3841253831089499E-3</v>
      </c>
    </row>
    <row r="1352" spans="1:20" x14ac:dyDescent="0.25">
      <c r="A1352">
        <v>-0.73034133187499983</v>
      </c>
      <c r="B1352">
        <v>1.2938552812499999</v>
      </c>
      <c r="C1352">
        <v>0.43235668281249989</v>
      </c>
      <c r="D1352">
        <f t="shared" si="244"/>
        <v>8.6471336562499976E-5</v>
      </c>
      <c r="G1352">
        <f t="shared" si="245"/>
        <v>1.2938552812499999</v>
      </c>
      <c r="H1352">
        <f t="shared" si="254"/>
        <v>3.0672876533850921E-5</v>
      </c>
      <c r="I1352">
        <f t="shared" si="243"/>
        <v>2.0124298485167032E-5</v>
      </c>
      <c r="K1352">
        <f t="shared" si="246"/>
        <v>-1.6633222192069422E-5</v>
      </c>
      <c r="L1352">
        <f t="shared" si="247"/>
        <v>1.2900949594247293</v>
      </c>
      <c r="M1352">
        <f t="shared" si="248"/>
        <v>-1.6633222192069422E-5</v>
      </c>
      <c r="N1352">
        <f t="shared" si="249"/>
        <v>0.43660455942472931</v>
      </c>
      <c r="O1352">
        <f t="shared" si="250"/>
        <v>-1.6633222192069422E-5</v>
      </c>
      <c r="P1352">
        <f t="shared" si="251"/>
        <v>2.1435853594247294</v>
      </c>
      <c r="Q1352">
        <f>B1352</f>
        <v>1.2938552812499999</v>
      </c>
      <c r="R1352">
        <f t="shared" si="252"/>
        <v>1.0310455875456939E-4</v>
      </c>
      <c r="T1352">
        <f t="shared" si="253"/>
        <v>3.7603218252706405E-3</v>
      </c>
    </row>
    <row r="1353" spans="1:20" x14ac:dyDescent="0.25">
      <c r="A1353">
        <v>-0.73014133187499974</v>
      </c>
      <c r="B1353">
        <v>1.2941643125</v>
      </c>
      <c r="C1353">
        <v>0.43169427187499992</v>
      </c>
      <c r="D1353">
        <f t="shared" si="244"/>
        <v>8.6338854374999987E-5</v>
      </c>
      <c r="G1353">
        <f t="shared" si="245"/>
        <v>1.2941643125</v>
      </c>
      <c r="H1353">
        <f t="shared" si="254"/>
        <v>3.0690157552944675E-5</v>
      </c>
      <c r="I1353">
        <f t="shared" si="243"/>
        <v>2.018157804428627E-5</v>
      </c>
      <c r="K1353">
        <f t="shared" si="246"/>
        <v>-1.6801562298467551E-5</v>
      </c>
      <c r="L1353">
        <f t="shared" si="247"/>
        <v>1.2898926632499748</v>
      </c>
      <c r="M1353">
        <f t="shared" si="248"/>
        <v>-1.6801562298467551E-5</v>
      </c>
      <c r="N1353">
        <f t="shared" si="249"/>
        <v>0.43640226324997478</v>
      </c>
      <c r="O1353">
        <f t="shared" si="250"/>
        <v>-1.6801562298467551E-5</v>
      </c>
      <c r="P1353">
        <f t="shared" si="251"/>
        <v>2.1433830632499746</v>
      </c>
      <c r="Q1353">
        <f>B1353</f>
        <v>1.2941643125</v>
      </c>
      <c r="R1353">
        <f t="shared" si="252"/>
        <v>1.0314041667346753E-4</v>
      </c>
      <c r="T1353">
        <f t="shared" si="253"/>
        <v>4.2716492500252112E-3</v>
      </c>
    </row>
    <row r="1354" spans="1:20" x14ac:dyDescent="0.25">
      <c r="A1354">
        <v>-0.72994133187499999</v>
      </c>
      <c r="B1354">
        <v>1.2938209375</v>
      </c>
      <c r="C1354">
        <v>0.43155930468749998</v>
      </c>
      <c r="D1354">
        <f t="shared" si="244"/>
        <v>8.6311860937499996E-5</v>
      </c>
      <c r="G1354">
        <f t="shared" si="245"/>
        <v>1.2938209375</v>
      </c>
      <c r="H1354">
        <f t="shared" si="254"/>
        <v>3.0707422624475905E-5</v>
      </c>
      <c r="I1354">
        <f t="shared" si="243"/>
        <v>2.0193230956633231E-5</v>
      </c>
      <c r="K1354">
        <f t="shared" si="246"/>
        <v>-1.6969875872949923E-5</v>
      </c>
      <c r="L1354">
        <f t="shared" si="247"/>
        <v>1.2896883301620807</v>
      </c>
      <c r="M1354">
        <f t="shared" si="248"/>
        <v>-1.6969875872949923E-5</v>
      </c>
      <c r="N1354">
        <f t="shared" si="249"/>
        <v>0.43619793016208075</v>
      </c>
      <c r="O1354">
        <f t="shared" si="250"/>
        <v>-1.6969875872949923E-5</v>
      </c>
      <c r="P1354">
        <f t="shared" si="251"/>
        <v>2.1431787301620808</v>
      </c>
      <c r="Q1354">
        <f>B1354</f>
        <v>1.2938209375</v>
      </c>
      <c r="R1354">
        <f t="shared" si="252"/>
        <v>1.0328173681044992E-4</v>
      </c>
      <c r="T1354">
        <f t="shared" si="253"/>
        <v>4.132607337919314E-3</v>
      </c>
    </row>
    <row r="1355" spans="1:20" x14ac:dyDescent="0.25">
      <c r="A1355">
        <v>-0.72974133187500001</v>
      </c>
      <c r="B1355">
        <v>1.29382096875</v>
      </c>
      <c r="C1355">
        <v>0.431021846875</v>
      </c>
      <c r="D1355">
        <f t="shared" si="244"/>
        <v>8.6204369375000005E-5</v>
      </c>
      <c r="G1355">
        <f t="shared" si="245"/>
        <v>1.29382096875</v>
      </c>
      <c r="H1355">
        <f t="shared" si="254"/>
        <v>3.072467424750715E-5</v>
      </c>
      <c r="I1355">
        <f t="shared" si="243"/>
        <v>2.0239619940605501E-5</v>
      </c>
      <c r="K1355">
        <f t="shared" si="246"/>
        <v>-1.7138162649727475E-5</v>
      </c>
      <c r="L1355">
        <f t="shared" si="247"/>
        <v>1.289481960483716</v>
      </c>
      <c r="M1355">
        <f t="shared" si="248"/>
        <v>-1.7138162649727475E-5</v>
      </c>
      <c r="N1355">
        <f t="shared" si="249"/>
        <v>0.43599156048371601</v>
      </c>
      <c r="O1355">
        <f t="shared" si="250"/>
        <v>-1.7138162649727475E-5</v>
      </c>
      <c r="P1355">
        <f t="shared" si="251"/>
        <v>2.1429723604837161</v>
      </c>
      <c r="Q1355">
        <f>B1355</f>
        <v>1.29382096875</v>
      </c>
      <c r="R1355">
        <f t="shared" si="252"/>
        <v>1.0334253202472748E-4</v>
      </c>
      <c r="T1355">
        <f t="shared" si="253"/>
        <v>4.3390082662839724E-3</v>
      </c>
    </row>
    <row r="1356" spans="1:20" x14ac:dyDescent="0.25">
      <c r="A1356">
        <v>-0.72954133187500025</v>
      </c>
      <c r="B1356">
        <v>1.2933746562499999</v>
      </c>
      <c r="C1356">
        <v>0.43034513281250009</v>
      </c>
      <c r="D1356">
        <f t="shared" si="244"/>
        <v>8.6069026562500021E-5</v>
      </c>
      <c r="G1356">
        <f t="shared" si="245"/>
        <v>1.2933746562499999</v>
      </c>
      <c r="H1356">
        <f t="shared" si="254"/>
        <v>3.0741901587100878E-5</v>
      </c>
      <c r="I1356">
        <f t="shared" si="243"/>
        <v>2.0297955649610501E-5</v>
      </c>
      <c r="K1356">
        <f t="shared" si="246"/>
        <v>-1.7306422363052505E-5</v>
      </c>
      <c r="L1356">
        <f t="shared" si="247"/>
        <v>1.2892735545407661</v>
      </c>
      <c r="M1356">
        <f t="shared" si="248"/>
        <v>-1.7306422363052505E-5</v>
      </c>
      <c r="N1356">
        <f t="shared" si="249"/>
        <v>0.4357831545407661</v>
      </c>
      <c r="O1356">
        <f t="shared" si="250"/>
        <v>-1.7306422363052505E-5</v>
      </c>
      <c r="P1356">
        <f t="shared" si="251"/>
        <v>2.142763954540766</v>
      </c>
      <c r="Q1356">
        <f>B1356</f>
        <v>1.2933746562499999</v>
      </c>
      <c r="R1356">
        <f t="shared" si="252"/>
        <v>1.0337544892555253E-4</v>
      </c>
      <c r="T1356">
        <f t="shared" si="253"/>
        <v>4.1011017092338342E-3</v>
      </c>
    </row>
    <row r="1357" spans="1:20" x14ac:dyDescent="0.25">
      <c r="A1357">
        <v>-0.72934133187500028</v>
      </c>
      <c r="B1357">
        <v>1.2933403750000001</v>
      </c>
      <c r="C1357">
        <v>0.42964505312500001</v>
      </c>
      <c r="D1357">
        <f t="shared" si="244"/>
        <v>8.5929010625000008E-5</v>
      </c>
      <c r="G1357">
        <f t="shared" si="245"/>
        <v>1.2933403750000001</v>
      </c>
      <c r="H1357">
        <f t="shared" si="254"/>
        <v>3.0759101390819631E-5</v>
      </c>
      <c r="I1357">
        <f t="shared" si="243"/>
        <v>2.035821082682981E-5</v>
      </c>
      <c r="K1357">
        <f t="shared" si="246"/>
        <v>-1.7474654747220643E-5</v>
      </c>
      <c r="L1357">
        <f t="shared" si="247"/>
        <v>1.2890631126623318</v>
      </c>
      <c r="M1357">
        <f t="shared" si="248"/>
        <v>-1.7474654747220643E-5</v>
      </c>
      <c r="N1357">
        <f t="shared" si="249"/>
        <v>0.43557271266233177</v>
      </c>
      <c r="O1357">
        <f t="shared" si="250"/>
        <v>-1.7474654747220643E-5</v>
      </c>
      <c r="P1357">
        <f t="shared" si="251"/>
        <v>2.1425535126623316</v>
      </c>
      <c r="Q1357">
        <f>B1357</f>
        <v>1.2933403750000001</v>
      </c>
      <c r="R1357">
        <f t="shared" si="252"/>
        <v>1.0340366537222066E-4</v>
      </c>
      <c r="T1357">
        <f t="shared" si="253"/>
        <v>4.2772623376683416E-3</v>
      </c>
    </row>
    <row r="1358" spans="1:20" x14ac:dyDescent="0.25">
      <c r="A1358">
        <v>-0.7291413318750003</v>
      </c>
      <c r="B1358">
        <v>1.2930313124999999</v>
      </c>
      <c r="C1358">
        <v>0.42918532812499999</v>
      </c>
      <c r="D1358">
        <f t="shared" si="244"/>
        <v>8.5837065624999994E-5</v>
      </c>
      <c r="G1358">
        <f t="shared" si="245"/>
        <v>1.2930313124999999</v>
      </c>
      <c r="H1358">
        <f t="shared" si="254"/>
        <v>3.0776277998444629E-5</v>
      </c>
      <c r="I1358">
        <f t="shared" si="243"/>
        <v>2.0397714541239394E-5</v>
      </c>
      <c r="K1358">
        <f t="shared" si="246"/>
        <v>-1.764285953657021E-5</v>
      </c>
      <c r="L1358">
        <f t="shared" si="247"/>
        <v>1.2888506351807287</v>
      </c>
      <c r="M1358">
        <f t="shared" si="248"/>
        <v>-1.764285953657021E-5</v>
      </c>
      <c r="N1358">
        <f t="shared" si="249"/>
        <v>0.43536023518072875</v>
      </c>
      <c r="O1358">
        <f t="shared" si="250"/>
        <v>-1.764285953657021E-5</v>
      </c>
      <c r="P1358">
        <f t="shared" si="251"/>
        <v>2.1423410351807286</v>
      </c>
      <c r="Q1358">
        <f>B1358</f>
        <v>1.2930313124999999</v>
      </c>
      <c r="R1358">
        <f t="shared" si="252"/>
        <v>1.034799251615702E-4</v>
      </c>
      <c r="T1358">
        <f t="shared" si="253"/>
        <v>4.1806773192711866E-3</v>
      </c>
    </row>
    <row r="1359" spans="1:20" x14ac:dyDescent="0.25">
      <c r="A1359">
        <v>-0.72894133187499977</v>
      </c>
      <c r="B1359">
        <v>1.2928940625000001</v>
      </c>
      <c r="C1359">
        <v>0.42874086093750008</v>
      </c>
      <c r="D1359">
        <f t="shared" si="244"/>
        <v>8.574817218750001E-5</v>
      </c>
      <c r="G1359">
        <f t="shared" si="245"/>
        <v>1.2928940625000001</v>
      </c>
      <c r="H1359">
        <f t="shared" si="254"/>
        <v>3.0793436522225926E-5</v>
      </c>
      <c r="I1359">
        <f t="shared" si="243"/>
        <v>2.0435866300380982E-5</v>
      </c>
      <c r="K1359">
        <f t="shared" si="246"/>
        <v>-1.781103646548404E-5</v>
      </c>
      <c r="L1359">
        <f t="shared" si="247"/>
        <v>1.2886361224314871</v>
      </c>
      <c r="M1359">
        <f t="shared" si="248"/>
        <v>-1.781103646548404E-5</v>
      </c>
      <c r="N1359">
        <f t="shared" si="249"/>
        <v>0.43514572243148708</v>
      </c>
      <c r="O1359">
        <f t="shared" si="250"/>
        <v>-1.781103646548404E-5</v>
      </c>
      <c r="P1359">
        <f t="shared" si="251"/>
        <v>2.1421265224314872</v>
      </c>
      <c r="Q1359">
        <f>B1359</f>
        <v>1.2928940625000001</v>
      </c>
      <c r="R1359">
        <f t="shared" si="252"/>
        <v>1.0355920865298405E-4</v>
      </c>
      <c r="T1359">
        <f t="shared" si="253"/>
        <v>4.2579400685129887E-3</v>
      </c>
    </row>
    <row r="1360" spans="1:20" x14ac:dyDescent="0.25">
      <c r="A1360">
        <v>-0.72874133187499979</v>
      </c>
      <c r="B1360">
        <v>1.2929283437500001</v>
      </c>
      <c r="C1360">
        <v>0.42806176406250002</v>
      </c>
      <c r="D1360">
        <f t="shared" si="244"/>
        <v>8.5612352812500006E-5</v>
      </c>
      <c r="G1360">
        <f t="shared" si="245"/>
        <v>1.2929283437500001</v>
      </c>
      <c r="H1360">
        <f t="shared" si="254"/>
        <v>3.0810572574725925E-5</v>
      </c>
      <c r="I1360">
        <f t="shared" si="243"/>
        <v>2.0494097616150478E-5</v>
      </c>
      <c r="K1360">
        <f t="shared" si="246"/>
        <v>-1.7979185268387192E-5</v>
      </c>
      <c r="L1360">
        <f t="shared" si="247"/>
        <v>1.288419574753352</v>
      </c>
      <c r="M1360">
        <f t="shared" si="248"/>
        <v>-1.7979185268387192E-5</v>
      </c>
      <c r="N1360">
        <f t="shared" si="249"/>
        <v>0.43492917475335202</v>
      </c>
      <c r="O1360">
        <f t="shared" si="250"/>
        <v>-1.7979185268387192E-5</v>
      </c>
      <c r="P1360">
        <f t="shared" si="251"/>
        <v>2.1419099747533519</v>
      </c>
      <c r="Q1360">
        <f>B1360</f>
        <v>1.2929283437500001</v>
      </c>
      <c r="R1360">
        <f t="shared" si="252"/>
        <v>1.035915380808872E-4</v>
      </c>
      <c r="T1360">
        <f t="shared" si="253"/>
        <v>4.5087689966480937E-3</v>
      </c>
    </row>
    <row r="1361" spans="1:20" x14ac:dyDescent="0.25">
      <c r="A1361">
        <v>-0.72854133187499981</v>
      </c>
      <c r="B1361">
        <v>1.2926192812499999</v>
      </c>
      <c r="C1361">
        <v>0.42739124843749998</v>
      </c>
      <c r="D1361">
        <f t="shared" si="244"/>
        <v>8.5478249687500002E-5</v>
      </c>
      <c r="G1361">
        <f t="shared" si="245"/>
        <v>1.2926192812499999</v>
      </c>
      <c r="H1361">
        <f t="shared" si="254"/>
        <v>3.0827681634975922E-5</v>
      </c>
      <c r="I1361">
        <f t="shared" si="243"/>
        <v>2.0551502036404273E-5</v>
      </c>
      <c r="K1361">
        <f t="shared" si="246"/>
        <v>-1.8147305679750668E-5</v>
      </c>
      <c r="L1361">
        <f t="shared" si="247"/>
        <v>1.2882009924882809</v>
      </c>
      <c r="M1361">
        <f t="shared" si="248"/>
        <v>-1.8147305679750668E-5</v>
      </c>
      <c r="N1361">
        <f t="shared" si="249"/>
        <v>0.43471059248828092</v>
      </c>
      <c r="O1361">
        <f t="shared" si="250"/>
        <v>-1.8147305679750668E-5</v>
      </c>
      <c r="P1361">
        <f t="shared" si="251"/>
        <v>2.1416913924882808</v>
      </c>
      <c r="Q1361">
        <f>B1361</f>
        <v>1.2926192812499999</v>
      </c>
      <c r="R1361">
        <f t="shared" si="252"/>
        <v>1.0362555536725067E-4</v>
      </c>
      <c r="T1361">
        <f t="shared" si="253"/>
        <v>4.4182887617190136E-3</v>
      </c>
    </row>
    <row r="1362" spans="1:20" x14ac:dyDescent="0.25">
      <c r="A1362">
        <v>-0.72834133187499983</v>
      </c>
      <c r="B1362">
        <v>1.2920356562499999</v>
      </c>
      <c r="C1362">
        <v>0.42686141562500007</v>
      </c>
      <c r="D1362">
        <f t="shared" si="244"/>
        <v>8.5372283125000016E-5</v>
      </c>
      <c r="G1362">
        <f t="shared" si="245"/>
        <v>1.2920356562499999</v>
      </c>
      <c r="H1362">
        <f t="shared" si="254"/>
        <v>3.084476668825717E-5</v>
      </c>
      <c r="I1362">
        <f t="shared" si="243"/>
        <v>2.0596791217843773E-5</v>
      </c>
      <c r="K1362">
        <f t="shared" si="246"/>
        <v>-1.831539743408985E-5</v>
      </c>
      <c r="L1362">
        <f t="shared" si="247"/>
        <v>1.2879803759814448</v>
      </c>
      <c r="M1362">
        <f t="shared" si="248"/>
        <v>-1.831539743408985E-5</v>
      </c>
      <c r="N1362">
        <f t="shared" si="249"/>
        <v>0.43448997598144479</v>
      </c>
      <c r="O1362">
        <f t="shared" si="250"/>
        <v>-1.831539743408985E-5</v>
      </c>
      <c r="P1362">
        <f t="shared" si="251"/>
        <v>2.1414707759814449</v>
      </c>
      <c r="Q1362">
        <f>B1362</f>
        <v>1.2920356562499999</v>
      </c>
      <c r="R1362">
        <f t="shared" si="252"/>
        <v>1.0368768055908986E-4</v>
      </c>
      <c r="T1362">
        <f t="shared" si="253"/>
        <v>4.0552802685551725E-3</v>
      </c>
    </row>
    <row r="1363" spans="1:20" x14ac:dyDescent="0.25">
      <c r="A1363">
        <v>-0.72814133187500008</v>
      </c>
      <c r="B1363">
        <v>1.2920699687499999</v>
      </c>
      <c r="C1363">
        <v>0.42643220937499993</v>
      </c>
      <c r="D1363">
        <f t="shared" si="244"/>
        <v>8.5286441874999979E-5</v>
      </c>
      <c r="G1363">
        <f t="shared" si="245"/>
        <v>1.2920699687499999</v>
      </c>
      <c r="H1363">
        <f t="shared" si="254"/>
        <v>3.0861832560757147E-5</v>
      </c>
      <c r="I1363">
        <f t="shared" si="243"/>
        <v>2.0633433535337808E-5</v>
      </c>
      <c r="K1363">
        <f t="shared" si="246"/>
        <v>-1.8483460265965117E-5</v>
      </c>
      <c r="L1363">
        <f t="shared" si="247"/>
        <v>1.287757725581226</v>
      </c>
      <c r="M1363">
        <f t="shared" si="248"/>
        <v>-1.8483460265965117E-5</v>
      </c>
      <c r="N1363">
        <f t="shared" si="249"/>
        <v>0.43426732558122605</v>
      </c>
      <c r="O1363">
        <f t="shared" si="250"/>
        <v>-1.8483460265965117E-5</v>
      </c>
      <c r="P1363">
        <f t="shared" si="251"/>
        <v>2.1412481255812259</v>
      </c>
      <c r="Q1363">
        <f>B1363</f>
        <v>1.2920699687499999</v>
      </c>
      <c r="R1363">
        <f t="shared" si="252"/>
        <v>1.037699021409651E-4</v>
      </c>
      <c r="T1363">
        <f t="shared" si="253"/>
        <v>4.3122431687738771E-3</v>
      </c>
    </row>
    <row r="1364" spans="1:20" x14ac:dyDescent="0.25">
      <c r="A1364">
        <v>-0.7279413318750001</v>
      </c>
      <c r="B1364">
        <v>1.29176090625</v>
      </c>
      <c r="C1364">
        <v>0.42582129687499992</v>
      </c>
      <c r="D1364">
        <f t="shared" si="244"/>
        <v>8.516425937499998E-5</v>
      </c>
      <c r="G1364">
        <f t="shared" si="245"/>
        <v>1.29176090625</v>
      </c>
      <c r="H1364">
        <f t="shared" si="254"/>
        <v>3.0878877630882144E-5</v>
      </c>
      <c r="I1364">
        <f t="shared" si="243"/>
        <v>2.0685536088759768E-5</v>
      </c>
      <c r="K1364">
        <f t="shared" si="246"/>
        <v>-1.865149390998325E-5</v>
      </c>
      <c r="L1364">
        <f t="shared" si="247"/>
        <v>1.2875330416392197</v>
      </c>
      <c r="M1364">
        <f t="shared" si="248"/>
        <v>-1.865149390998325E-5</v>
      </c>
      <c r="N1364">
        <f t="shared" si="249"/>
        <v>0.43404264163921968</v>
      </c>
      <c r="O1364">
        <f t="shared" si="250"/>
        <v>-1.865149390998325E-5</v>
      </c>
      <c r="P1364">
        <f t="shared" si="251"/>
        <v>2.1410234416392195</v>
      </c>
      <c r="Q1364">
        <f>B1364</f>
        <v>1.29176090625</v>
      </c>
      <c r="R1364">
        <f t="shared" si="252"/>
        <v>1.0381575328498323E-4</v>
      </c>
      <c r="T1364">
        <f t="shared" si="253"/>
        <v>4.2278646107802853E-3</v>
      </c>
    </row>
    <row r="1365" spans="1:20" x14ac:dyDescent="0.25">
      <c r="A1365">
        <v>-0.72774133187500034</v>
      </c>
      <c r="B1365">
        <v>1.2917951875</v>
      </c>
      <c r="C1365">
        <v>0.42546172812499999</v>
      </c>
      <c r="D1365">
        <f t="shared" si="244"/>
        <v>8.5092345624999992E-5</v>
      </c>
      <c r="G1365">
        <f t="shared" si="245"/>
        <v>1.2917951875</v>
      </c>
      <c r="H1365">
        <f t="shared" si="254"/>
        <v>3.0895903291382124E-5</v>
      </c>
      <c r="I1365">
        <f t="shared" si="243"/>
        <v>2.0716158495047906E-5</v>
      </c>
      <c r="K1365">
        <f t="shared" si="246"/>
        <v>-1.881949810079627E-5</v>
      </c>
      <c r="L1365">
        <f t="shared" si="247"/>
        <v>1.2873063245102319</v>
      </c>
      <c r="M1365">
        <f t="shared" si="248"/>
        <v>-1.881949810079627E-5</v>
      </c>
      <c r="N1365">
        <f t="shared" si="249"/>
        <v>0.43381592451023188</v>
      </c>
      <c r="O1365">
        <f t="shared" si="250"/>
        <v>-1.881949810079627E-5</v>
      </c>
      <c r="P1365">
        <f t="shared" si="251"/>
        <v>2.1407967245102317</v>
      </c>
      <c r="Q1365">
        <f>B1365</f>
        <v>1.2917951875</v>
      </c>
      <c r="R1365">
        <f t="shared" si="252"/>
        <v>1.0391184372579626E-4</v>
      </c>
      <c r="T1365">
        <f t="shared" si="253"/>
        <v>4.4888629897681387E-3</v>
      </c>
    </row>
    <row r="1366" spans="1:20" x14ac:dyDescent="0.25">
      <c r="A1366">
        <v>-0.7275413318749997</v>
      </c>
      <c r="B1366">
        <v>1.2911427499999999</v>
      </c>
      <c r="C1366">
        <v>0.42485750156250002</v>
      </c>
      <c r="D1366">
        <f t="shared" si="244"/>
        <v>8.4971500312500003E-5</v>
      </c>
      <c r="G1366">
        <f t="shared" si="245"/>
        <v>1.2911427499999999</v>
      </c>
      <c r="H1366">
        <f t="shared" si="254"/>
        <v>3.0912909675975929E-5</v>
      </c>
      <c r="I1366">
        <f t="shared" si="243"/>
        <v>2.0767573550539957E-5</v>
      </c>
      <c r="K1366">
        <f t="shared" si="246"/>
        <v>-1.8987472573103794E-5</v>
      </c>
      <c r="L1366">
        <f t="shared" si="247"/>
        <v>1.2870775745522782</v>
      </c>
      <c r="M1366">
        <f t="shared" si="248"/>
        <v>-1.8987472573103794E-5</v>
      </c>
      <c r="N1366">
        <f t="shared" si="249"/>
        <v>0.43358717455227824</v>
      </c>
      <c r="O1366">
        <f t="shared" si="250"/>
        <v>-1.8987472573103794E-5</v>
      </c>
      <c r="P1366">
        <f t="shared" si="251"/>
        <v>2.1405679745522783</v>
      </c>
      <c r="Q1366">
        <f>B1366</f>
        <v>1.2911427499999999</v>
      </c>
      <c r="R1366">
        <f t="shared" si="252"/>
        <v>1.0395897288560379E-4</v>
      </c>
      <c r="T1366">
        <f t="shared" si="253"/>
        <v>4.0651754477216695E-3</v>
      </c>
    </row>
    <row r="1367" spans="1:20" x14ac:dyDescent="0.25">
      <c r="A1367">
        <v>-0.72734133187499983</v>
      </c>
      <c r="B1367">
        <v>1.29097103125</v>
      </c>
      <c r="C1367">
        <v>0.42416027968749997</v>
      </c>
      <c r="D1367">
        <f t="shared" si="244"/>
        <v>8.4832055937499997E-5</v>
      </c>
      <c r="G1367">
        <f t="shared" si="245"/>
        <v>1.29097103125</v>
      </c>
      <c r="H1367">
        <f t="shared" si="254"/>
        <v>3.0929890031600911E-5</v>
      </c>
      <c r="I1367">
        <f t="shared" si="243"/>
        <v>2.0826817539309403E-5</v>
      </c>
      <c r="K1367">
        <f t="shared" si="246"/>
        <v>-1.9155417061650584E-5</v>
      </c>
      <c r="L1367">
        <f t="shared" si="247"/>
        <v>1.2868467921265871</v>
      </c>
      <c r="M1367">
        <f t="shared" si="248"/>
        <v>-1.9155417061650584E-5</v>
      </c>
      <c r="N1367">
        <f t="shared" si="249"/>
        <v>0.43335639212658716</v>
      </c>
      <c r="O1367">
        <f t="shared" si="250"/>
        <v>-1.9155417061650584E-5</v>
      </c>
      <c r="P1367">
        <f t="shared" si="251"/>
        <v>2.1403371921265872</v>
      </c>
      <c r="Q1367">
        <f>B1367</f>
        <v>1.29097103125</v>
      </c>
      <c r="R1367">
        <f t="shared" si="252"/>
        <v>1.0398747299915058E-4</v>
      </c>
      <c r="T1367">
        <f t="shared" si="253"/>
        <v>4.124239123412865E-3</v>
      </c>
    </row>
    <row r="1368" spans="1:20" x14ac:dyDescent="0.25">
      <c r="A1368">
        <v>-0.72714133187499963</v>
      </c>
      <c r="B1368">
        <v>1.2914518125000001</v>
      </c>
      <c r="C1368">
        <v>0.42361375781249988</v>
      </c>
      <c r="D1368">
        <f t="shared" si="244"/>
        <v>8.4722751562499971E-5</v>
      </c>
      <c r="G1368">
        <f t="shared" si="245"/>
        <v>1.2914518125000001</v>
      </c>
      <c r="H1368">
        <f t="shared" si="254"/>
        <v>3.0946845512350934E-5</v>
      </c>
      <c r="I1368">
        <f t="shared" si="243"/>
        <v>2.0873180113580481E-5</v>
      </c>
      <c r="K1368">
        <f t="shared" si="246"/>
        <v>-1.9323331301230405E-5</v>
      </c>
      <c r="L1368">
        <f t="shared" si="247"/>
        <v>1.2866139775975942</v>
      </c>
      <c r="M1368">
        <f t="shared" si="248"/>
        <v>-1.9323331301230405E-5</v>
      </c>
      <c r="N1368">
        <f t="shared" si="249"/>
        <v>0.43312357759759423</v>
      </c>
      <c r="O1368">
        <f t="shared" si="250"/>
        <v>-1.9323331301230405E-5</v>
      </c>
      <c r="P1368">
        <f t="shared" si="251"/>
        <v>2.1401043775975941</v>
      </c>
      <c r="Q1368">
        <f>B1368</f>
        <v>1.2914518125000001</v>
      </c>
      <c r="R1368">
        <f t="shared" si="252"/>
        <v>1.0404608286373038E-4</v>
      </c>
      <c r="T1368">
        <f t="shared" si="253"/>
        <v>4.8378349024058576E-3</v>
      </c>
    </row>
    <row r="1369" spans="1:20" x14ac:dyDescent="0.25">
      <c r="A1369">
        <v>-0.72694133187499999</v>
      </c>
      <c r="B1369">
        <v>1.2905245624999999</v>
      </c>
      <c r="C1369">
        <v>0.42302050000000002</v>
      </c>
      <c r="D1369">
        <f t="shared" si="244"/>
        <v>8.4604099999999999E-5</v>
      </c>
      <c r="G1369">
        <f t="shared" si="245"/>
        <v>1.2905245624999999</v>
      </c>
      <c r="H1369">
        <f t="shared" si="254"/>
        <v>3.0963778197507155E-5</v>
      </c>
      <c r="I1369">
        <f t="shared" si="243"/>
        <v>2.092344254784142E-5</v>
      </c>
      <c r="K1369">
        <f t="shared" si="246"/>
        <v>-1.9491215026683735E-5</v>
      </c>
      <c r="L1369">
        <f t="shared" si="247"/>
        <v>1.2863791313329451</v>
      </c>
      <c r="M1369">
        <f t="shared" si="248"/>
        <v>-1.9491215026683735E-5</v>
      </c>
      <c r="N1369">
        <f t="shared" si="249"/>
        <v>0.43288873133294514</v>
      </c>
      <c r="O1369">
        <f t="shared" si="250"/>
        <v>-1.9491215026683735E-5</v>
      </c>
      <c r="P1369">
        <f t="shared" si="251"/>
        <v>2.1398695313329452</v>
      </c>
      <c r="Q1369">
        <f>B1369</f>
        <v>1.2905245624999999</v>
      </c>
      <c r="R1369">
        <f t="shared" si="252"/>
        <v>1.0409531502668373E-4</v>
      </c>
      <c r="T1369">
        <f t="shared" si="253"/>
        <v>4.1454311670547916E-3</v>
      </c>
    </row>
    <row r="1370" spans="1:20" x14ac:dyDescent="0.25">
      <c r="A1370">
        <v>-0.72674133187500001</v>
      </c>
      <c r="B1370">
        <v>1.2906619374999999</v>
      </c>
      <c r="C1370">
        <v>0.42256506562500001</v>
      </c>
      <c r="D1370">
        <f t="shared" si="244"/>
        <v>8.4513013124999997E-5</v>
      </c>
      <c r="G1370">
        <f t="shared" si="245"/>
        <v>1.2906619374999999</v>
      </c>
      <c r="H1370">
        <f t="shared" si="254"/>
        <v>3.0980689908819653E-5</v>
      </c>
      <c r="I1370">
        <f t="shared" si="243"/>
        <v>2.0961974163247358E-5</v>
      </c>
      <c r="K1370">
        <f t="shared" si="246"/>
        <v>-1.9659067972900287E-5</v>
      </c>
      <c r="L1370">
        <f t="shared" si="247"/>
        <v>1.286142253703493</v>
      </c>
      <c r="M1370">
        <f t="shared" si="248"/>
        <v>-1.9659067972900287E-5</v>
      </c>
      <c r="N1370">
        <f t="shared" si="249"/>
        <v>0.43265185370349302</v>
      </c>
      <c r="O1370">
        <f t="shared" si="250"/>
        <v>-1.9659067972900287E-5</v>
      </c>
      <c r="P1370">
        <f t="shared" si="251"/>
        <v>2.1396326537034929</v>
      </c>
      <c r="Q1370">
        <f>B1370</f>
        <v>1.2906619374999999</v>
      </c>
      <c r="R1370">
        <f t="shared" si="252"/>
        <v>1.0417208109790029E-4</v>
      </c>
      <c r="T1370">
        <f t="shared" si="253"/>
        <v>4.5196837965069125E-3</v>
      </c>
    </row>
    <row r="1371" spans="1:20" x14ac:dyDescent="0.25">
      <c r="A1371">
        <v>-0.72654133187500014</v>
      </c>
      <c r="B1371">
        <v>1.29014678125</v>
      </c>
      <c r="C1371">
        <v>0.42206956406250001</v>
      </c>
      <c r="D1371">
        <f t="shared" si="244"/>
        <v>8.4413912812500005E-5</v>
      </c>
      <c r="G1371">
        <f t="shared" si="245"/>
        <v>1.29014678125</v>
      </c>
      <c r="H1371">
        <f t="shared" si="254"/>
        <v>3.099758260141339E-5</v>
      </c>
      <c r="I1371">
        <f t="shared" si="243"/>
        <v>2.1003850493302377E-5</v>
      </c>
      <c r="K1371">
        <f t="shared" si="246"/>
        <v>-1.9826889874817445E-5</v>
      </c>
      <c r="L1371">
        <f t="shared" si="247"/>
        <v>1.2859033450832997</v>
      </c>
      <c r="M1371">
        <f t="shared" si="248"/>
        <v>-1.9826889874817445E-5</v>
      </c>
      <c r="N1371">
        <f t="shared" si="249"/>
        <v>0.43241294508329975</v>
      </c>
      <c r="O1371">
        <f t="shared" si="250"/>
        <v>-1.9826889874817445E-5</v>
      </c>
      <c r="P1371">
        <f t="shared" si="251"/>
        <v>2.1393937450832996</v>
      </c>
      <c r="Q1371">
        <f>B1371</f>
        <v>1.29014678125</v>
      </c>
      <c r="R1371">
        <f t="shared" si="252"/>
        <v>1.0424080268731746E-4</v>
      </c>
      <c r="T1371">
        <f t="shared" si="253"/>
        <v>4.2434361667003095E-3</v>
      </c>
    </row>
    <row r="1372" spans="1:20" x14ac:dyDescent="0.25">
      <c r="A1372">
        <v>-0.72634133187500016</v>
      </c>
      <c r="B1372">
        <v>1.29014678125</v>
      </c>
      <c r="C1372">
        <v>0.42127172656250012</v>
      </c>
      <c r="D1372">
        <f t="shared" si="244"/>
        <v>8.4254345312500026E-5</v>
      </c>
      <c r="G1372">
        <f t="shared" si="245"/>
        <v>1.29014678125</v>
      </c>
      <c r="H1372">
        <f t="shared" si="254"/>
        <v>3.1014449427225888E-5</v>
      </c>
      <c r="I1372">
        <f t="shared" si="243"/>
        <v>2.107119907846591E-5</v>
      </c>
      <c r="K1372">
        <f t="shared" si="246"/>
        <v>-1.9994680467422202E-5</v>
      </c>
      <c r="L1372">
        <f t="shared" si="247"/>
        <v>1.2856624058496338</v>
      </c>
      <c r="M1372">
        <f t="shared" si="248"/>
        <v>-1.9994680467422202E-5</v>
      </c>
      <c r="N1372">
        <f t="shared" si="249"/>
        <v>0.43217200584963378</v>
      </c>
      <c r="O1372">
        <f t="shared" si="250"/>
        <v>-1.9994680467422202E-5</v>
      </c>
      <c r="P1372">
        <f t="shared" si="251"/>
        <v>2.1391528058496339</v>
      </c>
      <c r="Q1372">
        <f>B1372</f>
        <v>1.29014678125</v>
      </c>
      <c r="R1372">
        <f t="shared" si="252"/>
        <v>1.0424902577992222E-4</v>
      </c>
      <c r="T1372">
        <f t="shared" si="253"/>
        <v>4.4843754003662806E-3</v>
      </c>
    </row>
    <row r="1373" spans="1:20" x14ac:dyDescent="0.25">
      <c r="A1373">
        <v>-0.7261413318750003</v>
      </c>
      <c r="B1373">
        <v>1.2900437499999999</v>
      </c>
      <c r="C1373">
        <v>0.42085491406250009</v>
      </c>
      <c r="D1373">
        <f t="shared" si="244"/>
        <v>8.4170982812500019E-5</v>
      </c>
      <c r="G1373">
        <f t="shared" si="245"/>
        <v>1.2900437499999999</v>
      </c>
      <c r="H1373">
        <f t="shared" si="254"/>
        <v>3.1031291960038382E-5</v>
      </c>
      <c r="I1373">
        <f t="shared" si="243"/>
        <v>2.110631734277148E-5</v>
      </c>
      <c r="K1373">
        <f t="shared" si="246"/>
        <v>-2.0162439485750521E-5</v>
      </c>
      <c r="L1373">
        <f t="shared" si="247"/>
        <v>1.2854194363829701</v>
      </c>
      <c r="M1373">
        <f t="shared" si="248"/>
        <v>-2.0162439485750521E-5</v>
      </c>
      <c r="N1373">
        <f t="shared" si="249"/>
        <v>0.43192903638297009</v>
      </c>
      <c r="O1373">
        <f t="shared" si="250"/>
        <v>-2.0162439485750521E-5</v>
      </c>
      <c r="P1373">
        <f t="shared" si="251"/>
        <v>2.1389098363829699</v>
      </c>
      <c r="Q1373">
        <f>B1373</f>
        <v>1.2900437499999999</v>
      </c>
      <c r="R1373">
        <f t="shared" si="252"/>
        <v>1.0433342229825053E-4</v>
      </c>
      <c r="T1373">
        <f t="shared" si="253"/>
        <v>4.6243136170298627E-3</v>
      </c>
    </row>
    <row r="1374" spans="1:20" x14ac:dyDescent="0.25">
      <c r="A1374">
        <v>-0.72594133218749979</v>
      </c>
      <c r="B1374">
        <v>1.2894943125</v>
      </c>
      <c r="C1374">
        <v>0.42014052812500008</v>
      </c>
      <c r="D1374">
        <f t="shared" si="244"/>
        <v>8.4028105625000014E-5</v>
      </c>
      <c r="G1374">
        <f t="shared" si="245"/>
        <v>1.2894943125</v>
      </c>
      <c r="H1374">
        <f t="shared" si="254"/>
        <v>3.1048111842601069E-5</v>
      </c>
      <c r="I1374">
        <f t="shared" si="243"/>
        <v>2.1166447909238288E-5</v>
      </c>
      <c r="K1374">
        <f t="shared" si="246"/>
        <v>-2.0330166402840397E-5</v>
      </c>
      <c r="L1374">
        <f t="shared" si="247"/>
        <v>1.2851744374513869</v>
      </c>
      <c r="M1374">
        <f t="shared" si="248"/>
        <v>-2.0330166402840397E-5</v>
      </c>
      <c r="N1374">
        <f t="shared" si="249"/>
        <v>0.43168403745138695</v>
      </c>
      <c r="O1374">
        <f t="shared" si="250"/>
        <v>-2.0330166402840397E-5</v>
      </c>
      <c r="P1374">
        <f t="shared" si="251"/>
        <v>2.1386648374513868</v>
      </c>
      <c r="Q1374">
        <f>B1374</f>
        <v>1.2894943125</v>
      </c>
      <c r="R1374">
        <f t="shared" si="252"/>
        <v>1.0435827202784042E-4</v>
      </c>
      <c r="T1374">
        <f t="shared" si="253"/>
        <v>4.3198750486130866E-3</v>
      </c>
    </row>
    <row r="1375" spans="1:20" x14ac:dyDescent="0.25">
      <c r="A1375">
        <v>-0.72574133218749992</v>
      </c>
      <c r="B1375">
        <v>1.2889105312500011</v>
      </c>
      <c r="C1375">
        <v>0.41962117031250001</v>
      </c>
      <c r="D1375">
        <f t="shared" si="244"/>
        <v>8.3924234062500005E-5</v>
      </c>
      <c r="G1375">
        <f t="shared" si="245"/>
        <v>1.2889105312500011</v>
      </c>
      <c r="H1375">
        <f t="shared" si="254"/>
        <v>3.1064907076569807E-5</v>
      </c>
      <c r="I1375">
        <f t="shared" si="243"/>
        <v>2.1210088562364211E-5</v>
      </c>
      <c r="K1375">
        <f t="shared" si="246"/>
        <v>-2.0497861477974901E-5</v>
      </c>
      <c r="L1375">
        <f t="shared" si="247"/>
        <v>1.2849274086761489</v>
      </c>
      <c r="M1375">
        <f t="shared" si="248"/>
        <v>-2.0497861477974901E-5</v>
      </c>
      <c r="N1375">
        <f t="shared" si="249"/>
        <v>0.43143700867614887</v>
      </c>
      <c r="O1375">
        <f t="shared" si="250"/>
        <v>-2.0497861477974901E-5</v>
      </c>
      <c r="P1375">
        <f t="shared" si="251"/>
        <v>2.1384178086761487</v>
      </c>
      <c r="Q1375">
        <f>B1375</f>
        <v>1.2889105312500011</v>
      </c>
      <c r="R1375">
        <f t="shared" si="252"/>
        <v>1.044220955404749E-4</v>
      </c>
      <c r="T1375">
        <f t="shared" si="253"/>
        <v>3.9831225738522491E-3</v>
      </c>
    </row>
    <row r="1376" spans="1:20" x14ac:dyDescent="0.25">
      <c r="A1376">
        <v>-0.72554133218749983</v>
      </c>
      <c r="B1376">
        <v>1.28894490625</v>
      </c>
      <c r="C1376">
        <v>0.41921534375000002</v>
      </c>
      <c r="D1376">
        <f t="shared" si="244"/>
        <v>8.384306875E-5</v>
      </c>
      <c r="G1376">
        <f t="shared" si="245"/>
        <v>1.28894490625</v>
      </c>
      <c r="H1376">
        <f t="shared" si="254"/>
        <v>3.1081683806851064E-5</v>
      </c>
      <c r="I1376">
        <f t="shared" si="243"/>
        <v>2.1244147245784242E-5</v>
      </c>
      <c r="K1376">
        <f t="shared" si="246"/>
        <v>-2.0665524184243167E-5</v>
      </c>
      <c r="L1376">
        <f t="shared" si="247"/>
        <v>1.2846783508285724</v>
      </c>
      <c r="M1376">
        <f t="shared" si="248"/>
        <v>-2.0665524184243167E-5</v>
      </c>
      <c r="N1376">
        <f t="shared" si="249"/>
        <v>0.43118795082857242</v>
      </c>
      <c r="O1376">
        <f t="shared" si="250"/>
        <v>-2.0665524184243167E-5</v>
      </c>
      <c r="P1376">
        <f t="shared" si="251"/>
        <v>2.1381687508285725</v>
      </c>
      <c r="Q1376">
        <f>B1376</f>
        <v>1.28894490625</v>
      </c>
      <c r="R1376">
        <f t="shared" si="252"/>
        <v>1.0450859293424316E-4</v>
      </c>
      <c r="T1376">
        <f t="shared" si="253"/>
        <v>4.2665554214276202E-3</v>
      </c>
    </row>
    <row r="1377" spans="1:20" x14ac:dyDescent="0.25">
      <c r="A1377">
        <v>-0.72534133218749997</v>
      </c>
      <c r="B1377">
        <v>1.2890135625000001</v>
      </c>
      <c r="C1377">
        <v>0.418362659375</v>
      </c>
      <c r="D1377">
        <f t="shared" si="244"/>
        <v>8.3672531874999997E-5</v>
      </c>
      <c r="G1377">
        <f t="shared" si="245"/>
        <v>1.2890135625000001</v>
      </c>
      <c r="H1377">
        <f t="shared" si="254"/>
        <v>3.1098435366913547E-5</v>
      </c>
      <c r="I1377">
        <f t="shared" si="243"/>
        <v>2.1315638920459418E-5</v>
      </c>
      <c r="K1377">
        <f t="shared" si="246"/>
        <v>-2.083315425688287E-5</v>
      </c>
      <c r="L1377">
        <f t="shared" si="247"/>
        <v>1.2844272643019532</v>
      </c>
      <c r="M1377">
        <f t="shared" si="248"/>
        <v>-2.083315425688287E-5</v>
      </c>
      <c r="N1377">
        <f t="shared" si="249"/>
        <v>0.43093686430195322</v>
      </c>
      <c r="O1377">
        <f t="shared" si="250"/>
        <v>-2.083315425688287E-5</v>
      </c>
      <c r="P1377">
        <f t="shared" si="251"/>
        <v>2.1379176643019533</v>
      </c>
      <c r="Q1377">
        <f>B1377</f>
        <v>1.2890135625000001</v>
      </c>
      <c r="R1377">
        <f t="shared" si="252"/>
        <v>1.0450568613188287E-4</v>
      </c>
      <c r="T1377">
        <f t="shared" si="253"/>
        <v>4.5862981980469009E-3</v>
      </c>
    </row>
    <row r="1378" spans="1:20" x14ac:dyDescent="0.25">
      <c r="A1378">
        <v>-0.72514133218749999</v>
      </c>
      <c r="B1378">
        <v>1.2886359062499999</v>
      </c>
      <c r="C1378">
        <v>0.4179763656249999</v>
      </c>
      <c r="D1378">
        <f t="shared" si="244"/>
        <v>8.3595273124999981E-5</v>
      </c>
      <c r="G1378">
        <f t="shared" si="245"/>
        <v>1.2886359062499999</v>
      </c>
      <c r="H1378">
        <f t="shared" si="254"/>
        <v>3.1115162147413548E-5</v>
      </c>
      <c r="I1378">
        <f t="shared" si="243"/>
        <v>2.1347961096569413E-5</v>
      </c>
      <c r="K1378">
        <f t="shared" si="246"/>
        <v>-2.1000751431184043E-5</v>
      </c>
      <c r="L1378">
        <f t="shared" si="247"/>
        <v>1.2841741494927901</v>
      </c>
      <c r="M1378">
        <f t="shared" si="248"/>
        <v>-2.1000751431184043E-5</v>
      </c>
      <c r="N1378">
        <f t="shared" si="249"/>
        <v>0.43068374949279009</v>
      </c>
      <c r="O1378">
        <f t="shared" si="250"/>
        <v>-2.1000751431184043E-5</v>
      </c>
      <c r="P1378">
        <f t="shared" si="251"/>
        <v>2.1376645494927899</v>
      </c>
      <c r="Q1378">
        <f>B1378</f>
        <v>1.2886359062499999</v>
      </c>
      <c r="R1378">
        <f t="shared" si="252"/>
        <v>1.0459602455618403E-4</v>
      </c>
      <c r="T1378">
        <f t="shared" si="253"/>
        <v>4.4617567572098338E-3</v>
      </c>
    </row>
    <row r="1379" spans="1:20" x14ac:dyDescent="0.25">
      <c r="A1379">
        <v>-0.72494133218750023</v>
      </c>
      <c r="B1379">
        <v>1.2883956875</v>
      </c>
      <c r="C1379">
        <v>0.41734734062500001</v>
      </c>
      <c r="D1379">
        <f t="shared" si="244"/>
        <v>8.3469468124999996E-5</v>
      </c>
      <c r="G1379">
        <f t="shared" si="245"/>
        <v>1.2883956875</v>
      </c>
      <c r="H1379">
        <f t="shared" si="254"/>
        <v>3.1131868621538525E-5</v>
      </c>
      <c r="I1379">
        <f t="shared" si="243"/>
        <v>2.140054461324686E-5</v>
      </c>
      <c r="K1379">
        <f t="shared" si="246"/>
        <v>-2.1168315442487965E-5</v>
      </c>
      <c r="L1379">
        <f t="shared" si="247"/>
        <v>1.2839190068007862</v>
      </c>
      <c r="M1379">
        <f t="shared" si="248"/>
        <v>-2.1168315442487965E-5</v>
      </c>
      <c r="N1379">
        <f t="shared" si="249"/>
        <v>0.43042860680078621</v>
      </c>
      <c r="O1379">
        <f t="shared" si="250"/>
        <v>-2.1168315442487965E-5</v>
      </c>
      <c r="P1379">
        <f t="shared" si="251"/>
        <v>2.1374094068007863</v>
      </c>
      <c r="Q1379">
        <f>B1379</f>
        <v>1.2883956875</v>
      </c>
      <c r="R1379">
        <f t="shared" si="252"/>
        <v>1.0463778356748796E-4</v>
      </c>
      <c r="T1379">
        <f t="shared" si="253"/>
        <v>4.4766806992138086E-3</v>
      </c>
    </row>
    <row r="1380" spans="1:20" x14ac:dyDescent="0.25">
      <c r="A1380">
        <v>-0.72474133218750025</v>
      </c>
      <c r="B1380">
        <v>1.2879494062500001</v>
      </c>
      <c r="C1380">
        <v>0.41682752656250011</v>
      </c>
      <c r="D1380">
        <f t="shared" si="244"/>
        <v>8.3365505312500026E-5</v>
      </c>
      <c r="G1380">
        <f t="shared" si="245"/>
        <v>1.2879494062500001</v>
      </c>
      <c r="H1380">
        <f t="shared" si="254"/>
        <v>3.1148552118882278E-5</v>
      </c>
      <c r="I1380">
        <f t="shared" si="243"/>
        <v>2.1443933216567619E-5</v>
      </c>
      <c r="K1380">
        <f t="shared" si="246"/>
        <v>-2.1335846026189116E-5</v>
      </c>
      <c r="L1380">
        <f t="shared" si="247"/>
        <v>1.2836618366288446</v>
      </c>
      <c r="M1380">
        <f t="shared" si="248"/>
        <v>-2.1335846026189116E-5</v>
      </c>
      <c r="N1380">
        <f t="shared" si="249"/>
        <v>0.43017143662884461</v>
      </c>
      <c r="O1380">
        <f t="shared" si="250"/>
        <v>-2.1335846026189116E-5</v>
      </c>
      <c r="P1380">
        <f t="shared" si="251"/>
        <v>2.1371522366288445</v>
      </c>
      <c r="Q1380">
        <f>B1380</f>
        <v>1.2879494062500001</v>
      </c>
      <c r="R1380">
        <f t="shared" si="252"/>
        <v>1.0470135133868914E-4</v>
      </c>
      <c r="T1380">
        <f t="shared" si="253"/>
        <v>4.287569621155507E-3</v>
      </c>
    </row>
    <row r="1381" spans="1:20" x14ac:dyDescent="0.25">
      <c r="A1381">
        <v>-0.72454133218749983</v>
      </c>
      <c r="B1381">
        <v>1.2877776562500001</v>
      </c>
      <c r="C1381">
        <v>0.41612362968750011</v>
      </c>
      <c r="D1381">
        <f t="shared" si="244"/>
        <v>8.3224725937500028E-5</v>
      </c>
      <c r="G1381">
        <f t="shared" si="245"/>
        <v>1.2877776562500001</v>
      </c>
      <c r="H1381">
        <f t="shared" si="254"/>
        <v>3.1165211142007311E-5</v>
      </c>
      <c r="I1381">
        <f t="shared" si="243"/>
        <v>2.1502613935239884E-5</v>
      </c>
      <c r="K1381">
        <f t="shared" si="246"/>
        <v>-2.1503342917734401E-5</v>
      </c>
      <c r="L1381">
        <f t="shared" si="247"/>
        <v>1.2834026393830722</v>
      </c>
      <c r="M1381">
        <f t="shared" si="248"/>
        <v>-2.1503342917734401E-5</v>
      </c>
      <c r="N1381">
        <f t="shared" si="249"/>
        <v>0.42991223938307221</v>
      </c>
      <c r="O1381">
        <f t="shared" si="250"/>
        <v>-2.1503342917734401E-5</v>
      </c>
      <c r="P1381">
        <f t="shared" si="251"/>
        <v>2.1368930393830721</v>
      </c>
      <c r="Q1381">
        <f>B1381</f>
        <v>1.2877776562500001</v>
      </c>
      <c r="R1381">
        <f t="shared" si="252"/>
        <v>1.0472806885523443E-4</v>
      </c>
      <c r="T1381">
        <f t="shared" si="253"/>
        <v>4.3750168669278722E-3</v>
      </c>
    </row>
    <row r="1382" spans="1:20" x14ac:dyDescent="0.25">
      <c r="A1382">
        <v>-0.72434133218749996</v>
      </c>
      <c r="B1382">
        <v>1.2873657812499999</v>
      </c>
      <c r="C1382">
        <v>0.41552846093750001</v>
      </c>
      <c r="D1382">
        <f t="shared" si="244"/>
        <v>8.3105692187499997E-5</v>
      </c>
      <c r="G1382">
        <f t="shared" si="245"/>
        <v>1.2873657812499999</v>
      </c>
      <c r="H1382">
        <f t="shared" si="254"/>
        <v>3.1181844183819798E-5</v>
      </c>
      <c r="I1382">
        <f t="shared" si="243"/>
        <v>2.1552146691345211E-5</v>
      </c>
      <c r="K1382">
        <f t="shared" si="246"/>
        <v>-2.1670805852623093E-5</v>
      </c>
      <c r="L1382">
        <f t="shared" si="247"/>
        <v>1.2831414154727765</v>
      </c>
      <c r="M1382">
        <f t="shared" si="248"/>
        <v>-2.1670805852623093E-5</v>
      </c>
      <c r="N1382">
        <f t="shared" si="249"/>
        <v>0.42965101547277651</v>
      </c>
      <c r="O1382">
        <f t="shared" si="250"/>
        <v>-2.1670805852623093E-5</v>
      </c>
      <c r="P1382">
        <f t="shared" si="251"/>
        <v>2.1366318154727764</v>
      </c>
      <c r="Q1382">
        <f>B1382</f>
        <v>1.2873657812499999</v>
      </c>
      <c r="R1382">
        <f t="shared" si="252"/>
        <v>1.0477649804012309E-4</v>
      </c>
      <c r="T1382">
        <f t="shared" si="253"/>
        <v>4.2243657772234045E-3</v>
      </c>
    </row>
    <row r="1383" spans="1:20" x14ac:dyDescent="0.25">
      <c r="A1383">
        <v>-0.72414133218749976</v>
      </c>
      <c r="B1383">
        <v>1.2874000624999999</v>
      </c>
      <c r="C1383">
        <v>0.41501532968749999</v>
      </c>
      <c r="D1383">
        <f t="shared" si="244"/>
        <v>8.3003065937499999E-5</v>
      </c>
      <c r="G1383">
        <f t="shared" si="245"/>
        <v>1.2874000624999999</v>
      </c>
      <c r="H1383">
        <f t="shared" si="254"/>
        <v>3.1198455059632319E-5</v>
      </c>
      <c r="I1383">
        <f t="shared" si="243"/>
        <v>2.1594790819059496E-5</v>
      </c>
      <c r="K1383">
        <f t="shared" si="246"/>
        <v>-2.1838234566409289E-5</v>
      </c>
      <c r="L1383">
        <f t="shared" si="247"/>
        <v>1.2828781653104644</v>
      </c>
      <c r="M1383">
        <f t="shared" si="248"/>
        <v>-2.1838234566409289E-5</v>
      </c>
      <c r="N1383">
        <f t="shared" si="249"/>
        <v>0.42938776531046441</v>
      </c>
      <c r="O1383">
        <f t="shared" si="250"/>
        <v>-2.1838234566409289E-5</v>
      </c>
      <c r="P1383">
        <f t="shared" si="251"/>
        <v>2.1363685653104643</v>
      </c>
      <c r="Q1383">
        <f>B1383</f>
        <v>1.2874000624999999</v>
      </c>
      <c r="R1383">
        <f t="shared" si="252"/>
        <v>1.0484130050390929E-4</v>
      </c>
      <c r="T1383">
        <f t="shared" si="253"/>
        <v>4.5218971895355509E-3</v>
      </c>
    </row>
    <row r="1384" spans="1:20" x14ac:dyDescent="0.25">
      <c r="A1384">
        <v>-0.72394133218749979</v>
      </c>
      <c r="B1384">
        <v>1.2867476562500011</v>
      </c>
      <c r="C1384">
        <v>0.41443589843749989</v>
      </c>
      <c r="D1384">
        <f t="shared" si="244"/>
        <v>8.2887179687499981E-5</v>
      </c>
      <c r="G1384">
        <f t="shared" si="245"/>
        <v>1.2867476562500011</v>
      </c>
      <c r="H1384">
        <f t="shared" si="254"/>
        <v>3.1215044084194816E-5</v>
      </c>
      <c r="I1384">
        <f t="shared" si="243"/>
        <v>2.16428853893095E-5</v>
      </c>
      <c r="K1384">
        <f t="shared" si="246"/>
        <v>-2.2005628794700404E-5</v>
      </c>
      <c r="L1384">
        <f t="shared" si="247"/>
        <v>1.2826128893118436</v>
      </c>
      <c r="M1384">
        <f t="shared" si="248"/>
        <v>-2.2005628794700404E-5</v>
      </c>
      <c r="N1384">
        <f t="shared" si="249"/>
        <v>0.4291224893118436</v>
      </c>
      <c r="O1384">
        <f t="shared" si="250"/>
        <v>-2.2005628794700404E-5</v>
      </c>
      <c r="P1384">
        <f t="shared" si="251"/>
        <v>2.1361032893118437</v>
      </c>
      <c r="Q1384">
        <f>B1384</f>
        <v>1.2867476562500011</v>
      </c>
      <c r="R1384">
        <f t="shared" si="252"/>
        <v>1.0489280848220039E-4</v>
      </c>
      <c r="T1384">
        <f t="shared" si="253"/>
        <v>4.1347669381575081E-3</v>
      </c>
    </row>
    <row r="1385" spans="1:20" x14ac:dyDescent="0.25">
      <c r="A1385">
        <v>-0.72374133218749992</v>
      </c>
      <c r="B1385">
        <v>1.2867475937499999</v>
      </c>
      <c r="C1385">
        <v>0.41398142031250001</v>
      </c>
      <c r="D1385">
        <f t="shared" si="244"/>
        <v>8.2796284062500001E-5</v>
      </c>
      <c r="G1385">
        <f t="shared" si="245"/>
        <v>1.2867475937499999</v>
      </c>
      <c r="H1385">
        <f t="shared" si="254"/>
        <v>3.1231612430569806E-5</v>
      </c>
      <c r="I1385">
        <f t="shared" si="243"/>
        <v>2.1680555799320405E-5</v>
      </c>
      <c r="K1385">
        <f t="shared" si="246"/>
        <v>-2.217298827315855E-5</v>
      </c>
      <c r="L1385">
        <f t="shared" si="247"/>
        <v>1.2823455878958201</v>
      </c>
      <c r="M1385">
        <f t="shared" si="248"/>
        <v>-2.217298827315855E-5</v>
      </c>
      <c r="N1385">
        <f t="shared" si="249"/>
        <v>0.42885518789582011</v>
      </c>
      <c r="O1385">
        <f t="shared" si="250"/>
        <v>-2.217298827315855E-5</v>
      </c>
      <c r="P1385">
        <f t="shared" si="251"/>
        <v>2.13583598789582</v>
      </c>
      <c r="Q1385">
        <f>B1385</f>
        <v>1.2867475937499999</v>
      </c>
      <c r="R1385">
        <f t="shared" si="252"/>
        <v>1.0496927233565856E-4</v>
      </c>
      <c r="T1385">
        <f t="shared" si="253"/>
        <v>4.4020058541798246E-3</v>
      </c>
    </row>
    <row r="1386" spans="1:20" x14ac:dyDescent="0.25">
      <c r="A1386">
        <v>-0.72354133218750005</v>
      </c>
      <c r="B1386">
        <v>1.2865073437500001</v>
      </c>
      <c r="C1386">
        <v>0.41329373593750002</v>
      </c>
      <c r="D1386">
        <f t="shared" si="244"/>
        <v>8.2658747187500003E-5</v>
      </c>
      <c r="G1386">
        <f t="shared" si="245"/>
        <v>1.2865073437500001</v>
      </c>
      <c r="H1386">
        <f t="shared" si="254"/>
        <v>3.1248157933694798E-5</v>
      </c>
      <c r="I1386">
        <f t="shared" si="243"/>
        <v>2.1737493510178248E-5</v>
      </c>
      <c r="K1386">
        <f t="shared" si="246"/>
        <v>-2.234031273750083E-5</v>
      </c>
      <c r="L1386">
        <f t="shared" si="247"/>
        <v>1.2820762614844989</v>
      </c>
      <c r="M1386">
        <f t="shared" si="248"/>
        <v>-2.234031273750083E-5</v>
      </c>
      <c r="N1386">
        <f t="shared" si="249"/>
        <v>0.42858586148449895</v>
      </c>
      <c r="O1386">
        <f t="shared" si="250"/>
        <v>-2.234031273750083E-5</v>
      </c>
      <c r="P1386">
        <f t="shared" si="251"/>
        <v>2.135566661484499</v>
      </c>
      <c r="Q1386">
        <f>B1386</f>
        <v>1.2865073437500001</v>
      </c>
      <c r="R1386">
        <f t="shared" si="252"/>
        <v>1.0499905992500084E-4</v>
      </c>
      <c r="T1386">
        <f t="shared" si="253"/>
        <v>4.4310822655011517E-3</v>
      </c>
    </row>
    <row r="1387" spans="1:20" x14ac:dyDescent="0.25">
      <c r="A1387">
        <v>-0.72334133218750007</v>
      </c>
      <c r="B1387">
        <v>1.28636990625</v>
      </c>
      <c r="C1387">
        <v>0.41264134531250002</v>
      </c>
      <c r="D1387">
        <f t="shared" si="244"/>
        <v>8.2528269062500002E-5</v>
      </c>
      <c r="G1387">
        <f t="shared" si="245"/>
        <v>1.28636990625</v>
      </c>
      <c r="H1387">
        <f t="shared" si="254"/>
        <v>3.12646766353198E-5</v>
      </c>
      <c r="I1387">
        <f t="shared" si="243"/>
        <v>2.1791419301917618E-5</v>
      </c>
      <c r="K1387">
        <f t="shared" si="246"/>
        <v>-2.2507601923499643E-5</v>
      </c>
      <c r="L1387">
        <f t="shared" si="247"/>
        <v>1.2818049105031819</v>
      </c>
      <c r="M1387">
        <f t="shared" si="248"/>
        <v>-2.2507601923499643E-5</v>
      </c>
      <c r="N1387">
        <f t="shared" si="249"/>
        <v>0.42831451050318192</v>
      </c>
      <c r="O1387">
        <f t="shared" si="250"/>
        <v>-2.2507601923499643E-5</v>
      </c>
      <c r="P1387">
        <f t="shared" si="251"/>
        <v>2.135295310503182</v>
      </c>
      <c r="Q1387">
        <f>B1387</f>
        <v>1.28636990625</v>
      </c>
      <c r="R1387">
        <f t="shared" si="252"/>
        <v>1.0503587098599965E-4</v>
      </c>
      <c r="T1387">
        <f t="shared" si="253"/>
        <v>4.5649957468181235E-3</v>
      </c>
    </row>
    <row r="1388" spans="1:20" x14ac:dyDescent="0.25">
      <c r="A1388">
        <v>-0.72314133218750032</v>
      </c>
      <c r="B1388">
        <v>1.2858548125</v>
      </c>
      <c r="C1388">
        <v>0.41214489531249998</v>
      </c>
      <c r="D1388">
        <f t="shared" si="244"/>
        <v>8.2428979062499995E-5</v>
      </c>
      <c r="G1388">
        <f t="shared" si="245"/>
        <v>1.2858548125</v>
      </c>
      <c r="H1388">
        <f t="shared" si="254"/>
        <v>3.1281172360132285E-5</v>
      </c>
      <c r="I1388">
        <f t="shared" si="243"/>
        <v>2.1832390461093698E-5</v>
      </c>
      <c r="K1388">
        <f t="shared" si="246"/>
        <v>-2.2674855566982736E-5</v>
      </c>
      <c r="L1388">
        <f t="shared" si="247"/>
        <v>1.2815315353803693</v>
      </c>
      <c r="M1388">
        <f t="shared" si="248"/>
        <v>-2.2674855566982736E-5</v>
      </c>
      <c r="N1388">
        <f t="shared" si="249"/>
        <v>0.42804113538036936</v>
      </c>
      <c r="O1388">
        <f t="shared" si="250"/>
        <v>-2.2674855566982736E-5</v>
      </c>
      <c r="P1388">
        <f t="shared" si="251"/>
        <v>2.1350219353803692</v>
      </c>
      <c r="Q1388">
        <f>B1388</f>
        <v>1.2858548125</v>
      </c>
      <c r="R1388">
        <f t="shared" si="252"/>
        <v>1.0510383462948273E-4</v>
      </c>
      <c r="T1388">
        <f t="shared" si="253"/>
        <v>4.323277119630653E-3</v>
      </c>
    </row>
    <row r="1389" spans="1:20" x14ac:dyDescent="0.25">
      <c r="A1389">
        <v>-0.72294133218749979</v>
      </c>
      <c r="B1389">
        <v>1.2855800625</v>
      </c>
      <c r="C1389">
        <v>0.41142526250000011</v>
      </c>
      <c r="D1389">
        <f t="shared" si="244"/>
        <v>8.2285052500000023E-5</v>
      </c>
      <c r="G1389">
        <f t="shared" si="245"/>
        <v>1.2855800625</v>
      </c>
      <c r="H1389">
        <f t="shared" si="254"/>
        <v>3.1297643763288576E-5</v>
      </c>
      <c r="I1389">
        <f t="shared" si="243"/>
        <v>2.1891709059127938E-5</v>
      </c>
      <c r="K1389">
        <f t="shared" si="246"/>
        <v>-2.2842073403834815E-5</v>
      </c>
      <c r="L1389">
        <f t="shared" si="247"/>
        <v>1.2812561365477559</v>
      </c>
      <c r="M1389">
        <f t="shared" si="248"/>
        <v>-2.2842073403834815E-5</v>
      </c>
      <c r="N1389">
        <f t="shared" si="249"/>
        <v>0.42776573654775596</v>
      </c>
      <c r="O1389">
        <f t="shared" si="250"/>
        <v>-2.2842073403834815E-5</v>
      </c>
      <c r="P1389">
        <f t="shared" si="251"/>
        <v>2.1347465365477558</v>
      </c>
      <c r="Q1389">
        <f>B1389</f>
        <v>1.2855800625</v>
      </c>
      <c r="R1389">
        <f t="shared" si="252"/>
        <v>1.0512712590383484E-4</v>
      </c>
      <c r="T1389">
        <f t="shared" si="253"/>
        <v>4.3239259522440676E-3</v>
      </c>
    </row>
    <row r="1390" spans="1:20" x14ac:dyDescent="0.25">
      <c r="A1390">
        <v>-0.72274133218750003</v>
      </c>
      <c r="B1390">
        <v>1.2854082812500001</v>
      </c>
      <c r="C1390">
        <v>0.41092881250000002</v>
      </c>
      <c r="D1390">
        <f t="shared" si="244"/>
        <v>8.2185762500000003E-5</v>
      </c>
      <c r="G1390">
        <f t="shared" si="245"/>
        <v>1.2854082812500001</v>
      </c>
      <c r="H1390">
        <f t="shared" si="254"/>
        <v>3.1314090844788559E-5</v>
      </c>
      <c r="I1390">
        <f t="shared" si="243"/>
        <v>2.1932559473441573E-5</v>
      </c>
      <c r="K1390">
        <f t="shared" si="246"/>
        <v>-2.3009255169995589E-5</v>
      </c>
      <c r="L1390">
        <f t="shared" si="247"/>
        <v>1.2809787144402349</v>
      </c>
      <c r="M1390">
        <f t="shared" si="248"/>
        <v>-2.3009255169995589E-5</v>
      </c>
      <c r="N1390">
        <f t="shared" si="249"/>
        <v>0.42748831444023494</v>
      </c>
      <c r="O1390">
        <f t="shared" si="250"/>
        <v>-2.3009255169995589E-5</v>
      </c>
      <c r="P1390">
        <f t="shared" si="251"/>
        <v>2.1344691144402348</v>
      </c>
      <c r="Q1390">
        <f>B1390</f>
        <v>1.2854082812500001</v>
      </c>
      <c r="R1390">
        <f t="shared" si="252"/>
        <v>1.0519501766999559E-4</v>
      </c>
      <c r="T1390">
        <f t="shared" si="253"/>
        <v>4.4295668097651397E-3</v>
      </c>
    </row>
    <row r="1391" spans="1:20" x14ac:dyDescent="0.25">
      <c r="A1391">
        <v>-0.72254133218749972</v>
      </c>
      <c r="B1391">
        <v>1.2849962187499999</v>
      </c>
      <c r="C1391">
        <v>0.41059212812500001</v>
      </c>
      <c r="D1391">
        <f t="shared" si="244"/>
        <v>8.2118425624999996E-5</v>
      </c>
      <c r="G1391">
        <f t="shared" si="245"/>
        <v>1.2849962187499999</v>
      </c>
      <c r="H1391">
        <f t="shared" si="254"/>
        <v>3.1330521263601083E-5</v>
      </c>
      <c r="I1391">
        <f t="shared" si="243"/>
        <v>2.1960230135522787E-5</v>
      </c>
      <c r="K1391">
        <f t="shared" si="246"/>
        <v>-2.3176400601463511E-5</v>
      </c>
      <c r="L1391">
        <f t="shared" si="247"/>
        <v>1.2806992694958912</v>
      </c>
      <c r="M1391">
        <f t="shared" si="248"/>
        <v>-2.3176400601463511E-5</v>
      </c>
      <c r="N1391">
        <f t="shared" si="249"/>
        <v>0.42720886949589121</v>
      </c>
      <c r="O1391">
        <f t="shared" si="250"/>
        <v>-2.3176400601463511E-5</v>
      </c>
      <c r="P1391">
        <f t="shared" si="251"/>
        <v>2.1341896694958913</v>
      </c>
      <c r="Q1391">
        <f>B1391</f>
        <v>1.2849962187499999</v>
      </c>
      <c r="R1391">
        <f t="shared" si="252"/>
        <v>1.0529482622646351E-4</v>
      </c>
      <c r="T1391">
        <f t="shared" si="253"/>
        <v>4.2969492541087284E-3</v>
      </c>
    </row>
    <row r="1392" spans="1:20" x14ac:dyDescent="0.25">
      <c r="A1392">
        <v>-0.72234133218749985</v>
      </c>
      <c r="B1392">
        <v>1.2848590312499999</v>
      </c>
      <c r="C1392">
        <v>0.40977997500000002</v>
      </c>
      <c r="D1392">
        <f t="shared" si="244"/>
        <v>8.1955995000000006E-5</v>
      </c>
      <c r="G1392">
        <f t="shared" si="245"/>
        <v>1.2848590312499999</v>
      </c>
      <c r="H1392">
        <f t="shared" si="254"/>
        <v>3.1346928705663575E-5</v>
      </c>
      <c r="I1392">
        <f t="shared" si="243"/>
        <v>2.2026922871514206E-5</v>
      </c>
      <c r="K1392">
        <f t="shared" si="246"/>
        <v>-2.3343509434292863E-5</v>
      </c>
      <c r="L1392">
        <f t="shared" si="247"/>
        <v>1.2804178021560073</v>
      </c>
      <c r="M1392">
        <f t="shared" si="248"/>
        <v>-2.3343509434292863E-5</v>
      </c>
      <c r="N1392">
        <f t="shared" si="249"/>
        <v>0.42692740215600733</v>
      </c>
      <c r="O1392">
        <f t="shared" si="250"/>
        <v>-2.3343509434292863E-5</v>
      </c>
      <c r="P1392">
        <f t="shared" si="251"/>
        <v>2.1339082021560074</v>
      </c>
      <c r="Q1392">
        <f>B1392</f>
        <v>1.2848590312499999</v>
      </c>
      <c r="R1392">
        <f t="shared" si="252"/>
        <v>1.0529950443429286E-4</v>
      </c>
      <c r="T1392">
        <f t="shared" si="253"/>
        <v>4.4412290939925825E-3</v>
      </c>
    </row>
    <row r="1393" spans="1:20" x14ac:dyDescent="0.25">
      <c r="A1393">
        <v>-0.72214133218749998</v>
      </c>
      <c r="B1393">
        <v>1.28448125</v>
      </c>
      <c r="C1393">
        <v>0.40924108125000008</v>
      </c>
      <c r="D1393">
        <f t="shared" si="244"/>
        <v>8.1848216250000023E-5</v>
      </c>
      <c r="G1393">
        <f t="shared" si="245"/>
        <v>1.28448125</v>
      </c>
      <c r="H1393">
        <f t="shared" si="254"/>
        <v>3.1363309126788563E-5</v>
      </c>
      <c r="I1393">
        <f t="shared" si="243"/>
        <v>2.2071088444994729E-5</v>
      </c>
      <c r="K1393">
        <f t="shared" si="246"/>
        <v>-2.3510581404596783E-5</v>
      </c>
      <c r="L1393">
        <f t="shared" si="247"/>
        <v>1.2801343128650573</v>
      </c>
      <c r="M1393">
        <f t="shared" si="248"/>
        <v>-2.3510581404596783E-5</v>
      </c>
      <c r="N1393">
        <f t="shared" si="249"/>
        <v>0.42664391286505732</v>
      </c>
      <c r="O1393">
        <f t="shared" si="250"/>
        <v>-2.3510581404596783E-5</v>
      </c>
      <c r="P1393">
        <f t="shared" si="251"/>
        <v>2.1336247128650574</v>
      </c>
      <c r="Q1393">
        <f>B1393</f>
        <v>1.28448125</v>
      </c>
      <c r="R1393">
        <f t="shared" si="252"/>
        <v>1.0535879765459681E-4</v>
      </c>
      <c r="T1393">
        <f t="shared" si="253"/>
        <v>4.3469371349427188E-3</v>
      </c>
    </row>
    <row r="1394" spans="1:20" x14ac:dyDescent="0.25">
      <c r="A1394">
        <v>-0.72194133218750023</v>
      </c>
      <c r="B1394">
        <v>1.2845136875000001</v>
      </c>
      <c r="C1394">
        <v>0.40864640000000002</v>
      </c>
      <c r="D1394">
        <f t="shared" si="244"/>
        <v>8.1729280000000009E-5</v>
      </c>
      <c r="G1394">
        <f t="shared" si="245"/>
        <v>1.2845136875000001</v>
      </c>
      <c r="H1394">
        <f t="shared" si="254"/>
        <v>3.1379666876413539E-5</v>
      </c>
      <c r="I1394">
        <f t="shared" si="243"/>
        <v>2.2119762044544555E-5</v>
      </c>
      <c r="K1394">
        <f t="shared" si="246"/>
        <v>-2.3677616248546272E-5</v>
      </c>
      <c r="L1394">
        <f t="shared" si="247"/>
        <v>1.2798488020707088</v>
      </c>
      <c r="M1394">
        <f t="shared" si="248"/>
        <v>-2.3677616248546272E-5</v>
      </c>
      <c r="N1394">
        <f t="shared" si="249"/>
        <v>0.42635840207070885</v>
      </c>
      <c r="O1394">
        <f t="shared" si="250"/>
        <v>-2.3677616248546272E-5</v>
      </c>
      <c r="P1394">
        <f t="shared" si="251"/>
        <v>2.1333392020707089</v>
      </c>
      <c r="Q1394">
        <f>B1394</f>
        <v>1.2845136875000001</v>
      </c>
      <c r="R1394">
        <f t="shared" si="252"/>
        <v>1.0540689624854628E-4</v>
      </c>
      <c r="T1394">
        <f t="shared" si="253"/>
        <v>4.6648854292912212E-3</v>
      </c>
    </row>
    <row r="1395" spans="1:20" x14ac:dyDescent="0.25">
      <c r="A1395">
        <v>-0.72174133218750014</v>
      </c>
      <c r="B1395">
        <v>1.28396059375</v>
      </c>
      <c r="C1395">
        <v>0.4081599656249999</v>
      </c>
      <c r="D1395">
        <f t="shared" si="244"/>
        <v>8.163199312499998E-5</v>
      </c>
      <c r="G1395">
        <f t="shared" si="245"/>
        <v>1.28396059375</v>
      </c>
      <c r="H1395">
        <f t="shared" si="254"/>
        <v>3.1396003003726048E-5</v>
      </c>
      <c r="I1395">
        <f t="shared" si="243"/>
        <v>2.2159517975780566E-5</v>
      </c>
      <c r="K1395">
        <f t="shared" si="246"/>
        <v>-2.3844613702371081E-5</v>
      </c>
      <c r="L1395">
        <f t="shared" si="247"/>
        <v>1.2795612702238208</v>
      </c>
      <c r="M1395">
        <f t="shared" si="248"/>
        <v>-2.3844613702371081E-5</v>
      </c>
      <c r="N1395">
        <f t="shared" si="249"/>
        <v>0.42607087022382084</v>
      </c>
      <c r="O1395">
        <f t="shared" si="250"/>
        <v>-2.3844613702371081E-5</v>
      </c>
      <c r="P1395">
        <f t="shared" si="251"/>
        <v>2.1330516702238209</v>
      </c>
      <c r="Q1395">
        <f>B1395</f>
        <v>1.28396059375</v>
      </c>
      <c r="R1395">
        <f t="shared" si="252"/>
        <v>1.0547660682737106E-4</v>
      </c>
      <c r="T1395">
        <f t="shared" si="253"/>
        <v>4.3993235261792218E-3</v>
      </c>
    </row>
    <row r="1396" spans="1:20" x14ac:dyDescent="0.25">
      <c r="A1396">
        <v>-0.72154133218750027</v>
      </c>
      <c r="B1396">
        <v>1.2838232812499999</v>
      </c>
      <c r="C1396">
        <v>0.4076306078125001</v>
      </c>
      <c r="D1396">
        <f t="shared" si="244"/>
        <v>8.1526121562500021E-5</v>
      </c>
      <c r="G1396">
        <f t="shared" si="245"/>
        <v>1.2838232812499999</v>
      </c>
      <c r="H1396">
        <f t="shared" si="254"/>
        <v>3.1412318815194788E-5</v>
      </c>
      <c r="I1396">
        <f t="shared" si="243"/>
        <v>2.2202730509091215E-5</v>
      </c>
      <c r="K1396">
        <f t="shared" si="246"/>
        <v>-2.4011573502359762E-5</v>
      </c>
      <c r="L1396">
        <f t="shared" si="247"/>
        <v>1.2792717177784452</v>
      </c>
      <c r="M1396">
        <f t="shared" si="248"/>
        <v>-2.4011573502359762E-5</v>
      </c>
      <c r="N1396">
        <f t="shared" si="249"/>
        <v>0.42578131777844519</v>
      </c>
      <c r="O1396">
        <f t="shared" si="250"/>
        <v>-2.4011573502359762E-5</v>
      </c>
      <c r="P1396">
        <f t="shared" si="251"/>
        <v>2.1327621177784453</v>
      </c>
      <c r="Q1396">
        <f>B1396</f>
        <v>1.2838232812499999</v>
      </c>
      <c r="R1396">
        <f t="shared" si="252"/>
        <v>1.0553769506485978E-4</v>
      </c>
      <c r="T1396">
        <f t="shared" si="253"/>
        <v>4.5515634715547204E-3</v>
      </c>
    </row>
    <row r="1397" spans="1:20" x14ac:dyDescent="0.25">
      <c r="A1397">
        <v>-0.72134133218749985</v>
      </c>
      <c r="B1397">
        <v>1.28354875</v>
      </c>
      <c r="C1397">
        <v>0.40680033437500013</v>
      </c>
      <c r="D1397">
        <f t="shared" si="244"/>
        <v>8.1360066875000024E-5</v>
      </c>
      <c r="G1397">
        <f t="shared" si="245"/>
        <v>1.28354875</v>
      </c>
      <c r="H1397">
        <f t="shared" si="254"/>
        <v>3.1428607434038573E-5</v>
      </c>
      <c r="I1397">
        <f t="shared" si="243"/>
        <v>2.2270419482286955E-5</v>
      </c>
      <c r="K1397">
        <f t="shared" si="246"/>
        <v>-2.4178495384860796E-5</v>
      </c>
      <c r="L1397">
        <f t="shared" si="247"/>
        <v>1.2789801451918237</v>
      </c>
      <c r="M1397">
        <f t="shared" si="248"/>
        <v>-2.4178495384860796E-5</v>
      </c>
      <c r="N1397">
        <f t="shared" si="249"/>
        <v>0.4254897451918237</v>
      </c>
      <c r="O1397">
        <f t="shared" si="250"/>
        <v>-2.4178495384860796E-5</v>
      </c>
      <c r="P1397">
        <f t="shared" si="251"/>
        <v>2.1324705451918238</v>
      </c>
      <c r="Q1397">
        <f>B1397</f>
        <v>1.28354875</v>
      </c>
      <c r="R1397">
        <f t="shared" si="252"/>
        <v>1.0553856225986081E-4</v>
      </c>
      <c r="T1397">
        <f t="shared" si="253"/>
        <v>4.5686048081763353E-3</v>
      </c>
    </row>
    <row r="1398" spans="1:20" x14ac:dyDescent="0.25">
      <c r="A1398">
        <v>-0.72114133218749987</v>
      </c>
      <c r="B1398">
        <v>1.2834360312499999</v>
      </c>
      <c r="C1398">
        <v>0.40626430156249999</v>
      </c>
      <c r="D1398">
        <f t="shared" si="244"/>
        <v>8.1252860312499992E-5</v>
      </c>
      <c r="G1398">
        <f t="shared" si="245"/>
        <v>1.2834360312499999</v>
      </c>
      <c r="H1398">
        <f t="shared" si="254"/>
        <v>3.1444868726757325E-5</v>
      </c>
      <c r="I1398">
        <f t="shared" si="243"/>
        <v>2.2314031147759163E-5</v>
      </c>
      <c r="K1398">
        <f t="shared" si="246"/>
        <v>-2.4345379086281492E-5</v>
      </c>
      <c r="L1398">
        <f t="shared" si="247"/>
        <v>1.2786865529243887</v>
      </c>
      <c r="M1398">
        <f t="shared" si="248"/>
        <v>-2.4345379086281492E-5</v>
      </c>
      <c r="N1398">
        <f t="shared" si="249"/>
        <v>0.42519615292438873</v>
      </c>
      <c r="O1398">
        <f t="shared" si="250"/>
        <v>-2.4345379086281492E-5</v>
      </c>
      <c r="P1398">
        <f t="shared" si="251"/>
        <v>2.1321769529243886</v>
      </c>
      <c r="Q1398">
        <f>B1398</f>
        <v>1.2834360312499999</v>
      </c>
      <c r="R1398">
        <f t="shared" si="252"/>
        <v>1.0559823939878148E-4</v>
      </c>
      <c r="T1398">
        <f t="shared" si="253"/>
        <v>4.7494783256112338E-3</v>
      </c>
    </row>
    <row r="1399" spans="1:20" x14ac:dyDescent="0.25">
      <c r="A1399">
        <v>-0.72094133218749978</v>
      </c>
      <c r="B1399">
        <v>1.2827321875</v>
      </c>
      <c r="C1399">
        <v>0.40553322812499998</v>
      </c>
      <c r="D1399">
        <f t="shared" si="244"/>
        <v>8.1106645625000001E-5</v>
      </c>
      <c r="G1399">
        <f t="shared" si="245"/>
        <v>1.2827321875</v>
      </c>
      <c r="H1399">
        <f t="shared" si="254"/>
        <v>3.1461104677351086E-5</v>
      </c>
      <c r="I1399">
        <f t="shared" si="243"/>
        <v>2.2373432955654527E-5</v>
      </c>
      <c r="K1399">
        <f t="shared" si="246"/>
        <v>-2.4512224343090497E-5</v>
      </c>
      <c r="L1399">
        <f t="shared" si="247"/>
        <v>1.2783909414397616</v>
      </c>
      <c r="M1399">
        <f t="shared" si="248"/>
        <v>-2.4512224343090497E-5</v>
      </c>
      <c r="N1399">
        <f t="shared" si="249"/>
        <v>0.42490054143976164</v>
      </c>
      <c r="O1399">
        <f t="shared" si="250"/>
        <v>-2.4512224343090497E-5</v>
      </c>
      <c r="P1399">
        <f t="shared" si="251"/>
        <v>2.1318813414397617</v>
      </c>
      <c r="Q1399">
        <f>B1399</f>
        <v>1.2827321875</v>
      </c>
      <c r="R1399">
        <f t="shared" si="252"/>
        <v>1.0561886996809049E-4</v>
      </c>
      <c r="T1399">
        <f t="shared" si="253"/>
        <v>4.3412460602383351E-3</v>
      </c>
    </row>
    <row r="1400" spans="1:20" x14ac:dyDescent="0.25">
      <c r="A1400">
        <v>-0.72074133218749992</v>
      </c>
      <c r="B1400">
        <v>1.2823870937499999</v>
      </c>
      <c r="C1400">
        <v>0.40521322968750001</v>
      </c>
      <c r="D1400">
        <f t="shared" si="244"/>
        <v>8.1042645937500008E-5</v>
      </c>
      <c r="G1400">
        <f t="shared" si="245"/>
        <v>1.2823870937499999</v>
      </c>
      <c r="H1400">
        <f t="shared" si="254"/>
        <v>3.1477319606507326E-5</v>
      </c>
      <c r="I1400">
        <f t="shared" si="243"/>
        <v>2.2399386955525389E-5</v>
      </c>
      <c r="K1400">
        <f t="shared" si="246"/>
        <v>-2.4679030891816705E-5</v>
      </c>
      <c r="L1400">
        <f t="shared" si="247"/>
        <v>1.2780933112047532</v>
      </c>
      <c r="M1400">
        <f t="shared" si="248"/>
        <v>-2.4679030891816705E-5</v>
      </c>
      <c r="N1400">
        <f t="shared" si="249"/>
        <v>0.42460291120475324</v>
      </c>
      <c r="O1400">
        <f t="shared" si="250"/>
        <v>-2.4679030891816705E-5</v>
      </c>
      <c r="P1400">
        <f t="shared" si="251"/>
        <v>2.1315837112047533</v>
      </c>
      <c r="Q1400">
        <f>B1400</f>
        <v>1.2823870937499999</v>
      </c>
      <c r="R1400">
        <f t="shared" si="252"/>
        <v>1.0572167682931671E-4</v>
      </c>
      <c r="T1400">
        <f t="shared" si="253"/>
        <v>4.2937825452467049E-3</v>
      </c>
    </row>
    <row r="1401" spans="1:20" x14ac:dyDescent="0.25">
      <c r="A1401">
        <v>-0.72054133218750005</v>
      </c>
      <c r="B1401">
        <v>1.28189675</v>
      </c>
      <c r="C1401">
        <v>0.40436816406249998</v>
      </c>
      <c r="D1401">
        <f t="shared" si="244"/>
        <v>8.0873632812500002E-5</v>
      </c>
      <c r="G1401">
        <f t="shared" si="245"/>
        <v>1.28189675</v>
      </c>
      <c r="H1401">
        <f t="shared" si="254"/>
        <v>3.1493511234382313E-5</v>
      </c>
      <c r="I1401">
        <f t="shared" si="243"/>
        <v>2.2467873309766219E-5</v>
      </c>
      <c r="K1401">
        <f t="shared" si="246"/>
        <v>-2.4845798469050495E-5</v>
      </c>
      <c r="L1401">
        <f t="shared" si="247"/>
        <v>1.2777936626893609</v>
      </c>
      <c r="M1401">
        <f t="shared" si="248"/>
        <v>-2.4845798469050495E-5</v>
      </c>
      <c r="N1401">
        <f t="shared" si="249"/>
        <v>0.42430326268936092</v>
      </c>
      <c r="O1401">
        <f t="shared" si="250"/>
        <v>-2.4845798469050495E-5</v>
      </c>
      <c r="P1401">
        <f t="shared" si="251"/>
        <v>2.1312840626893608</v>
      </c>
      <c r="Q1401">
        <f>B1401</f>
        <v>1.28189675</v>
      </c>
      <c r="R1401">
        <f t="shared" si="252"/>
        <v>1.0571943128155049E-4</v>
      </c>
      <c r="T1401">
        <f t="shared" si="253"/>
        <v>4.1030873106391308E-3</v>
      </c>
    </row>
    <row r="1402" spans="1:20" x14ac:dyDescent="0.25">
      <c r="A1402">
        <v>-0.72034133218750029</v>
      </c>
      <c r="B1402">
        <v>1.28228215625</v>
      </c>
      <c r="C1402">
        <v>0.40385407499999998</v>
      </c>
      <c r="D1402">
        <f t="shared" si="244"/>
        <v>8.0770814999999997E-5</v>
      </c>
      <c r="G1402">
        <f t="shared" si="245"/>
        <v>1.28228215625</v>
      </c>
      <c r="H1402">
        <f t="shared" si="254"/>
        <v>3.1509675679163539E-5</v>
      </c>
      <c r="I1402">
        <f t="shared" ref="I1402:I1465" si="255">-(D1402-D1401)*C1401+I1401</f>
        <v>2.2509449559839768E-5</v>
      </c>
      <c r="K1402">
        <f t="shared" si="246"/>
        <v>-2.5012526811443187E-5</v>
      </c>
      <c r="L1402">
        <f t="shared" si="247"/>
        <v>1.2774919963667699</v>
      </c>
      <c r="M1402">
        <f t="shared" si="248"/>
        <v>-2.5012526811443187E-5</v>
      </c>
      <c r="N1402">
        <f t="shared" si="249"/>
        <v>0.42400159636676993</v>
      </c>
      <c r="O1402">
        <f t="shared" si="250"/>
        <v>-2.5012526811443187E-5</v>
      </c>
      <c r="P1402">
        <f t="shared" si="251"/>
        <v>2.13098239636677</v>
      </c>
      <c r="Q1402">
        <f>B1402</f>
        <v>1.28228215625</v>
      </c>
      <c r="R1402">
        <f t="shared" si="252"/>
        <v>1.0578334181144319E-4</v>
      </c>
      <c r="T1402">
        <f t="shared" si="253"/>
        <v>4.7901598832300607E-3</v>
      </c>
    </row>
    <row r="1403" spans="1:20" x14ac:dyDescent="0.25">
      <c r="A1403">
        <v>-0.7201413321875002</v>
      </c>
      <c r="B1403">
        <v>1.281759375</v>
      </c>
      <c r="C1403">
        <v>0.40341151562499988</v>
      </c>
      <c r="D1403">
        <f t="shared" si="244"/>
        <v>8.0682303124999979E-5</v>
      </c>
      <c r="G1403">
        <f t="shared" si="245"/>
        <v>1.281759375</v>
      </c>
      <c r="H1403">
        <f t="shared" si="254"/>
        <v>3.152582099097605E-5</v>
      </c>
      <c r="I1403">
        <f t="shared" si="255"/>
        <v>2.2545195441244414E-5</v>
      </c>
      <c r="K1403">
        <f t="shared" si="246"/>
        <v>-2.5179215655709E-5</v>
      </c>
      <c r="L1403">
        <f t="shared" si="247"/>
        <v>1.2771883127133512</v>
      </c>
      <c r="M1403">
        <f t="shared" si="248"/>
        <v>-2.5179215655709E-5</v>
      </c>
      <c r="N1403">
        <f t="shared" si="249"/>
        <v>0.42369791271335122</v>
      </c>
      <c r="O1403">
        <f t="shared" si="250"/>
        <v>-2.5179215655709E-5</v>
      </c>
      <c r="P1403">
        <f t="shared" si="251"/>
        <v>2.1306787127133511</v>
      </c>
      <c r="Q1403">
        <f>B1403</f>
        <v>1.281759375</v>
      </c>
      <c r="R1403">
        <f t="shared" si="252"/>
        <v>1.0586151878070898E-4</v>
      </c>
      <c r="T1403">
        <f t="shared" si="253"/>
        <v>4.5710622866488304E-3</v>
      </c>
    </row>
    <row r="1404" spans="1:20" x14ac:dyDescent="0.25">
      <c r="A1404">
        <v>-0.71994133218750012</v>
      </c>
      <c r="B1404">
        <v>1.2811965624999999</v>
      </c>
      <c r="C1404">
        <v>0.4026899765625</v>
      </c>
      <c r="D1404">
        <f t="shared" si="244"/>
        <v>8.0537995312499999E-5</v>
      </c>
      <c r="G1404">
        <f t="shared" si="245"/>
        <v>1.2811965624999999</v>
      </c>
      <c r="H1404">
        <f t="shared" si="254"/>
        <v>3.1541943020819807E-5</v>
      </c>
      <c r="I1404">
        <f t="shared" si="255"/>
        <v>2.2603410874601561E-5</v>
      </c>
      <c r="K1404">
        <f t="shared" si="246"/>
        <v>-2.5345864738623476E-5</v>
      </c>
      <c r="L1404">
        <f t="shared" si="247"/>
        <v>1.2768826122086618</v>
      </c>
      <c r="M1404">
        <f t="shared" si="248"/>
        <v>-2.5345864738623476E-5</v>
      </c>
      <c r="N1404">
        <f t="shared" si="249"/>
        <v>0.42339221220866186</v>
      </c>
      <c r="O1404">
        <f t="shared" si="250"/>
        <v>-2.5345864738623476E-5</v>
      </c>
      <c r="P1404">
        <f t="shared" si="251"/>
        <v>2.1303730122086617</v>
      </c>
      <c r="Q1404">
        <f>B1404</f>
        <v>1.2811965624999999</v>
      </c>
      <c r="R1404">
        <f t="shared" si="252"/>
        <v>1.0588386005112347E-4</v>
      </c>
      <c r="T1404">
        <f t="shared" si="253"/>
        <v>4.3139502913380756E-3</v>
      </c>
    </row>
    <row r="1405" spans="1:20" x14ac:dyDescent="0.25">
      <c r="A1405">
        <v>-0.71974133218749992</v>
      </c>
      <c r="B1405">
        <v>1.2812690625000001</v>
      </c>
      <c r="C1405">
        <v>0.40218637656250011</v>
      </c>
      <c r="D1405">
        <f t="shared" si="244"/>
        <v>8.0437275312500027E-5</v>
      </c>
      <c r="G1405">
        <f t="shared" si="245"/>
        <v>1.2812690625000001</v>
      </c>
      <c r="H1405">
        <f t="shared" si="254"/>
        <v>3.1558040547882324E-5</v>
      </c>
      <c r="I1405">
        <f t="shared" si="255"/>
        <v>2.2643969809040925E-5</v>
      </c>
      <c r="K1405">
        <f t="shared" si="246"/>
        <v>-2.5512473797025758E-5</v>
      </c>
      <c r="L1405">
        <f t="shared" si="247"/>
        <v>1.2765748953354443</v>
      </c>
      <c r="M1405">
        <f t="shared" si="248"/>
        <v>-2.5512473797025758E-5</v>
      </c>
      <c r="N1405">
        <f t="shared" si="249"/>
        <v>0.42308449533544434</v>
      </c>
      <c r="O1405">
        <f t="shared" si="250"/>
        <v>-2.5512473797025758E-5</v>
      </c>
      <c r="P1405">
        <f t="shared" si="251"/>
        <v>2.1300652953354442</v>
      </c>
      <c r="Q1405">
        <f>B1405</f>
        <v>1.2812690625000001</v>
      </c>
      <c r="R1405">
        <f t="shared" si="252"/>
        <v>1.0594974910952578E-4</v>
      </c>
      <c r="T1405">
        <f t="shared" si="253"/>
        <v>4.6941671645557292E-3</v>
      </c>
    </row>
    <row r="1406" spans="1:20" x14ac:dyDescent="0.25">
      <c r="A1406">
        <v>-0.71954133218749972</v>
      </c>
      <c r="B1406">
        <v>1.28095615625</v>
      </c>
      <c r="C1406">
        <v>0.40146673749999989</v>
      </c>
      <c r="D1406">
        <f t="shared" si="244"/>
        <v>8.0293347499999979E-5</v>
      </c>
      <c r="G1406">
        <f t="shared" si="245"/>
        <v>1.28095615625</v>
      </c>
      <c r="H1406">
        <f t="shared" si="254"/>
        <v>3.1574113610163587E-5</v>
      </c>
      <c r="I1406">
        <f t="shared" si="255"/>
        <v>2.2701855614436887E-5</v>
      </c>
      <c r="K1406">
        <f t="shared" si="246"/>
        <v>-2.5679042567817499E-5</v>
      </c>
      <c r="L1406">
        <f t="shared" si="247"/>
        <v>1.2762651625796246</v>
      </c>
      <c r="M1406">
        <f t="shared" si="248"/>
        <v>-2.5679042567817499E-5</v>
      </c>
      <c r="N1406">
        <f t="shared" si="249"/>
        <v>0.42277476257962465</v>
      </c>
      <c r="O1406">
        <f t="shared" si="250"/>
        <v>-2.5679042567817499E-5</v>
      </c>
      <c r="P1406">
        <f t="shared" si="251"/>
        <v>2.1297555625796245</v>
      </c>
      <c r="Q1406">
        <f>B1406</f>
        <v>1.28095615625</v>
      </c>
      <c r="R1406">
        <f t="shared" si="252"/>
        <v>1.0597239006781748E-4</v>
      </c>
      <c r="T1406">
        <f t="shared" si="253"/>
        <v>4.6909936703753985E-3</v>
      </c>
    </row>
    <row r="1407" spans="1:20" x14ac:dyDescent="0.25">
      <c r="A1407">
        <v>-0.71934133218749985</v>
      </c>
      <c r="B1407">
        <v>1.280338</v>
      </c>
      <c r="C1407">
        <v>0.40076760625000002</v>
      </c>
      <c r="D1407">
        <f t="shared" si="244"/>
        <v>8.0153521250000007E-5</v>
      </c>
      <c r="G1407">
        <f t="shared" si="245"/>
        <v>1.280338</v>
      </c>
      <c r="H1407">
        <f t="shared" si="254"/>
        <v>3.1590158297038577E-5</v>
      </c>
      <c r="I1407">
        <f t="shared" si="255"/>
        <v>2.2757991202841236E-5</v>
      </c>
      <c r="K1407">
        <f t="shared" si="246"/>
        <v>-2.5845570787964312E-5</v>
      </c>
      <c r="L1407">
        <f t="shared" si="247"/>
        <v>1.2759534144303128</v>
      </c>
      <c r="M1407">
        <f t="shared" si="248"/>
        <v>-2.5845570787964312E-5</v>
      </c>
      <c r="N1407">
        <f t="shared" si="249"/>
        <v>0.42246301443031287</v>
      </c>
      <c r="O1407">
        <f t="shared" si="250"/>
        <v>-2.5845570787964312E-5</v>
      </c>
      <c r="P1407">
        <f t="shared" si="251"/>
        <v>2.1294438144303127</v>
      </c>
      <c r="Q1407">
        <f>B1407</f>
        <v>1.280338</v>
      </c>
      <c r="R1407">
        <f t="shared" si="252"/>
        <v>1.0599909203796431E-4</v>
      </c>
      <c r="T1407">
        <f t="shared" si="253"/>
        <v>4.3845855696871272E-3</v>
      </c>
    </row>
    <row r="1408" spans="1:20" x14ac:dyDescent="0.25">
      <c r="A1408">
        <v>-0.71914133218749987</v>
      </c>
      <c r="B1408">
        <v>1.280338</v>
      </c>
      <c r="C1408">
        <v>0.40057589062500021</v>
      </c>
      <c r="D1408">
        <f t="shared" si="244"/>
        <v>8.0115178125000048E-5</v>
      </c>
      <c r="G1408">
        <f t="shared" si="245"/>
        <v>1.280338</v>
      </c>
      <c r="H1408">
        <f t="shared" si="254"/>
        <v>3.1606185166976074E-5</v>
      </c>
      <c r="I1408">
        <f t="shared" si="255"/>
        <v>2.2773357885263614E-5</v>
      </c>
      <c r="K1408">
        <f t="shared" si="246"/>
        <v>-2.6012058194495857E-5</v>
      </c>
      <c r="L1408">
        <f t="shared" si="247"/>
        <v>1.2756396513798007</v>
      </c>
      <c r="M1408">
        <f t="shared" si="248"/>
        <v>-2.6012058194495857E-5</v>
      </c>
      <c r="N1408">
        <f t="shared" si="249"/>
        <v>0.42214925137980075</v>
      </c>
      <c r="O1408">
        <f t="shared" si="250"/>
        <v>-2.6012058194495857E-5</v>
      </c>
      <c r="P1408">
        <f t="shared" si="251"/>
        <v>2.1291300513798008</v>
      </c>
      <c r="Q1408">
        <f>B1408</f>
        <v>1.280338</v>
      </c>
      <c r="R1408">
        <f t="shared" si="252"/>
        <v>1.0612723631949591E-4</v>
      </c>
      <c r="T1408">
        <f t="shared" si="253"/>
        <v>4.6983486201992442E-3</v>
      </c>
    </row>
    <row r="1409" spans="1:20" x14ac:dyDescent="0.25">
      <c r="A1409">
        <v>-0.71894133218750012</v>
      </c>
      <c r="B1409">
        <v>1.2794756249999999</v>
      </c>
      <c r="C1409">
        <v>0.39955200000000002</v>
      </c>
      <c r="D1409">
        <f t="shared" si="244"/>
        <v>7.99104E-5</v>
      </c>
      <c r="G1409">
        <f t="shared" si="245"/>
        <v>1.2794756249999999</v>
      </c>
      <c r="H1409">
        <f t="shared" si="254"/>
        <v>3.1622187724788557E-5</v>
      </c>
      <c r="I1409">
        <f t="shared" si="255"/>
        <v>2.2855387065066024E-5</v>
      </c>
      <c r="K1409">
        <f t="shared" si="246"/>
        <v>-2.6178504524506353E-5</v>
      </c>
      <c r="L1409">
        <f t="shared" si="247"/>
        <v>1.2753238739235617</v>
      </c>
      <c r="M1409">
        <f t="shared" si="248"/>
        <v>-2.6178504524506353E-5</v>
      </c>
      <c r="N1409">
        <f t="shared" si="249"/>
        <v>0.42183347392356174</v>
      </c>
      <c r="O1409">
        <f t="shared" si="250"/>
        <v>-2.6178504524506353E-5</v>
      </c>
      <c r="P1409">
        <f t="shared" si="251"/>
        <v>2.1288142739235618</v>
      </c>
      <c r="Q1409">
        <f>B1409</f>
        <v>1.2794756249999999</v>
      </c>
      <c r="R1409">
        <f t="shared" si="252"/>
        <v>1.0608890452450635E-4</v>
      </c>
      <c r="T1409">
        <f t="shared" si="253"/>
        <v>4.1517510764381704E-3</v>
      </c>
    </row>
    <row r="1410" spans="1:20" x14ac:dyDescent="0.25">
      <c r="A1410">
        <v>-0.71874133218750014</v>
      </c>
      <c r="B1410">
        <v>1.2794413124999999</v>
      </c>
      <c r="C1410">
        <v>0.39911564062499999</v>
      </c>
      <c r="D1410">
        <f t="shared" ref="D1410:D1473" si="256">C1410/5000</f>
        <v>7.9823128125000001E-5</v>
      </c>
      <c r="G1410">
        <f t="shared" si="245"/>
        <v>1.2794413124999999</v>
      </c>
      <c r="H1410">
        <f t="shared" si="254"/>
        <v>3.1638161077601057E-5</v>
      </c>
      <c r="I1410">
        <f t="shared" si="255"/>
        <v>2.2890256717266022E-5</v>
      </c>
      <c r="K1410">
        <f t="shared" si="246"/>
        <v>-2.6344909515154885E-5</v>
      </c>
      <c r="L1410">
        <f t="shared" si="247"/>
        <v>1.2750060825602507</v>
      </c>
      <c r="M1410">
        <f t="shared" si="248"/>
        <v>-2.6344909515154885E-5</v>
      </c>
      <c r="N1410">
        <f t="shared" si="249"/>
        <v>0.42151568256025074</v>
      </c>
      <c r="O1410">
        <f t="shared" si="250"/>
        <v>-2.6344909515154885E-5</v>
      </c>
      <c r="P1410">
        <f t="shared" si="251"/>
        <v>2.1284964825602506</v>
      </c>
      <c r="Q1410">
        <f>B1410</f>
        <v>1.2794413124999999</v>
      </c>
      <c r="R1410">
        <f t="shared" si="252"/>
        <v>1.0616803764015489E-4</v>
      </c>
      <c r="T1410">
        <f t="shared" si="253"/>
        <v>4.4352299397492079E-3</v>
      </c>
    </row>
    <row r="1411" spans="1:20" x14ac:dyDescent="0.25">
      <c r="A1411">
        <v>-0.71854133218750038</v>
      </c>
      <c r="B1411">
        <v>1.2792353125</v>
      </c>
      <c r="C1411">
        <v>0.39847802656250009</v>
      </c>
      <c r="D1411">
        <f t="shared" si="256"/>
        <v>7.9695605312500023E-5</v>
      </c>
      <c r="G1411">
        <f t="shared" ref="G1411:G1474" si="257">B1411</f>
        <v>1.2792353125</v>
      </c>
      <c r="H1411">
        <f t="shared" si="254"/>
        <v>3.1654112950944786E-5</v>
      </c>
      <c r="I1411">
        <f t="shared" si="255"/>
        <v>2.2941153066271253E-5</v>
      </c>
      <c r="K1411">
        <f t="shared" ref="K1411:K1474" si="258">0.000135*COS(2*3.14159*1000*0.001*A1411)</f>
        <v>-2.6511272903665355E-5</v>
      </c>
      <c r="L1411">
        <f t="shared" ref="L1411:L1474" si="259">1.3*SIN(2*3.14159*1000*A1411*0.001)</f>
        <v>1.2746862777917032</v>
      </c>
      <c r="M1411">
        <f t="shared" ref="M1411:M1474" si="260">K1411</f>
        <v>-2.6511272903665355E-5</v>
      </c>
      <c r="N1411">
        <f t="shared" ref="N1411:N1474" si="261">L1411-0.707*1.2072</f>
        <v>0.4211958777917032</v>
      </c>
      <c r="O1411">
        <f t="shared" ref="O1411:O1474" si="262">M1411</f>
        <v>-2.6511272903665355E-5</v>
      </c>
      <c r="P1411">
        <f t="shared" ref="P1411:P1474" si="263">L1411+0.707*1.2072</f>
        <v>2.1281766777917031</v>
      </c>
      <c r="Q1411">
        <f>B1411</f>
        <v>1.2792353125</v>
      </c>
      <c r="R1411">
        <f t="shared" ref="R1411:R1474" si="264">D1411-K1411</f>
        <v>1.0620687821616538E-4</v>
      </c>
      <c r="T1411">
        <f t="shared" ref="T1411:T1474" si="265">B1411-L1411</f>
        <v>4.5490347082968174E-3</v>
      </c>
    </row>
    <row r="1412" spans="1:20" x14ac:dyDescent="0.25">
      <c r="A1412">
        <v>-0.71834133218749974</v>
      </c>
      <c r="B1412">
        <v>1.27885759375</v>
      </c>
      <c r="C1412">
        <v>0.39815183593750009</v>
      </c>
      <c r="D1412">
        <f t="shared" si="256"/>
        <v>7.9630367187500018E-5</v>
      </c>
      <c r="G1412">
        <f t="shared" si="257"/>
        <v>1.27885759375</v>
      </c>
      <c r="H1412">
        <f t="shared" ref="H1412:H1475" si="266">(A1412-A1411)*D1411+H1411+(A1412-A1411)*(D1412-D1411)/2</f>
        <v>3.1670045548194834E-5</v>
      </c>
      <c r="I1412">
        <f t="shared" si="255"/>
        <v>2.2967149025577891E-5</v>
      </c>
      <c r="K1412">
        <f t="shared" si="258"/>
        <v>-2.6677594427328763E-5</v>
      </c>
      <c r="L1412">
        <f t="shared" si="259"/>
        <v>1.2743644601229323</v>
      </c>
      <c r="M1412">
        <f t="shared" si="260"/>
        <v>-2.6677594427328763E-5</v>
      </c>
      <c r="N1412">
        <f t="shared" si="261"/>
        <v>0.42087406012293227</v>
      </c>
      <c r="O1412">
        <f t="shared" si="262"/>
        <v>-2.6677594427328763E-5</v>
      </c>
      <c r="P1412">
        <f t="shared" si="263"/>
        <v>2.1278548601229321</v>
      </c>
      <c r="Q1412">
        <f>B1412</f>
        <v>1.27885759375</v>
      </c>
      <c r="R1412">
        <f t="shared" si="264"/>
        <v>1.0630796161482878E-4</v>
      </c>
      <c r="T1412">
        <f t="shared" si="265"/>
        <v>4.4931336270677136E-3</v>
      </c>
    </row>
    <row r="1413" spans="1:20" x14ac:dyDescent="0.25">
      <c r="A1413">
        <v>-0.71814133218749987</v>
      </c>
      <c r="B1413">
        <v>1.27841125</v>
      </c>
      <c r="C1413">
        <v>0.39742075781249991</v>
      </c>
      <c r="D1413">
        <f t="shared" si="256"/>
        <v>7.9484151562499977E-5</v>
      </c>
      <c r="G1413">
        <f t="shared" si="257"/>
        <v>1.27841125</v>
      </c>
      <c r="H1413">
        <f t="shared" si="266"/>
        <v>3.1685957000069826E-5</v>
      </c>
      <c r="I1413">
        <f t="shared" si="255"/>
        <v>2.3025365045114407E-5</v>
      </c>
      <c r="K1413">
        <f t="shared" si="258"/>
        <v>-2.6843873823499636E-5</v>
      </c>
      <c r="L1413">
        <f t="shared" si="259"/>
        <v>1.2740406300621334</v>
      </c>
      <c r="M1413">
        <f t="shared" si="260"/>
        <v>-2.6843873823499636E-5</v>
      </c>
      <c r="N1413">
        <f t="shared" si="261"/>
        <v>0.42055023006213343</v>
      </c>
      <c r="O1413">
        <f t="shared" si="262"/>
        <v>-2.6843873823499636E-5</v>
      </c>
      <c r="P1413">
        <f t="shared" si="263"/>
        <v>2.1275310300621335</v>
      </c>
      <c r="Q1413">
        <f>B1413</f>
        <v>1.27841125</v>
      </c>
      <c r="R1413">
        <f t="shared" si="264"/>
        <v>1.0632802538599961E-4</v>
      </c>
      <c r="T1413">
        <f t="shared" si="265"/>
        <v>4.3706199378665822E-3</v>
      </c>
    </row>
    <row r="1414" spans="1:20" x14ac:dyDescent="0.25">
      <c r="A1414">
        <v>-0.71794133218749978</v>
      </c>
      <c r="B1414">
        <v>1.27854853125</v>
      </c>
      <c r="C1414">
        <v>0.39668347187500003</v>
      </c>
      <c r="D1414">
        <f t="shared" si="256"/>
        <v>7.9336694375000004E-5</v>
      </c>
      <c r="G1414">
        <f t="shared" si="257"/>
        <v>1.27854853125</v>
      </c>
      <c r="H1414">
        <f t="shared" si="266"/>
        <v>3.1701839084663581E-5</v>
      </c>
      <c r="I1414">
        <f t="shared" si="255"/>
        <v>2.3083967592315545E-5</v>
      </c>
      <c r="K1414">
        <f t="shared" si="258"/>
        <v>-2.7010110829601495E-5</v>
      </c>
      <c r="L1414">
        <f t="shared" si="259"/>
        <v>1.2737147881206763</v>
      </c>
      <c r="M1414">
        <f t="shared" si="260"/>
        <v>-2.7010110829601495E-5</v>
      </c>
      <c r="N1414">
        <f t="shared" si="261"/>
        <v>0.42022438812067631</v>
      </c>
      <c r="O1414">
        <f t="shared" si="262"/>
        <v>-2.7010110829601495E-5</v>
      </c>
      <c r="P1414">
        <f t="shared" si="263"/>
        <v>2.1272051881206764</v>
      </c>
      <c r="Q1414">
        <f>B1414</f>
        <v>1.27854853125</v>
      </c>
      <c r="R1414">
        <f t="shared" si="264"/>
        <v>1.063468052046015E-4</v>
      </c>
      <c r="T1414">
        <f t="shared" si="265"/>
        <v>4.8337431293237199E-3</v>
      </c>
    </row>
    <row r="1415" spans="1:20" x14ac:dyDescent="0.25">
      <c r="A1415">
        <v>-0.71774133218749991</v>
      </c>
      <c r="B1415">
        <v>1.2779992812500001</v>
      </c>
      <c r="C1415">
        <v>0.39617223906249999</v>
      </c>
      <c r="D1415">
        <f t="shared" si="256"/>
        <v>7.9234447812499993E-5</v>
      </c>
      <c r="G1415">
        <f t="shared" si="257"/>
        <v>1.2779992812500001</v>
      </c>
      <c r="H1415">
        <f t="shared" si="266"/>
        <v>3.1717696198882318E-5</v>
      </c>
      <c r="I1415">
        <f t="shared" si="255"/>
        <v>2.3124527113715334E-5</v>
      </c>
      <c r="K1415">
        <f t="shared" si="258"/>
        <v>-2.7176305183123397E-5</v>
      </c>
      <c r="L1415">
        <f t="shared" si="259"/>
        <v>1.2733869348131093</v>
      </c>
      <c r="M1415">
        <f t="shared" si="260"/>
        <v>-2.7176305183123397E-5</v>
      </c>
      <c r="N1415">
        <f t="shared" si="261"/>
        <v>0.41989653481310929</v>
      </c>
      <c r="O1415">
        <f t="shared" si="262"/>
        <v>-2.7176305183123397E-5</v>
      </c>
      <c r="P1415">
        <f t="shared" si="263"/>
        <v>2.1268773348131091</v>
      </c>
      <c r="Q1415">
        <f>B1415</f>
        <v>1.2779992812500001</v>
      </c>
      <c r="R1415">
        <f t="shared" si="264"/>
        <v>1.0641075299562339E-4</v>
      </c>
      <c r="T1415">
        <f t="shared" si="265"/>
        <v>4.6123464368907907E-3</v>
      </c>
    </row>
    <row r="1416" spans="1:20" x14ac:dyDescent="0.25">
      <c r="A1416">
        <v>-0.71754133218750005</v>
      </c>
      <c r="B1416">
        <v>1.27796509375</v>
      </c>
      <c r="C1416">
        <v>0.39553272187499999</v>
      </c>
      <c r="D1416">
        <f t="shared" si="256"/>
        <v>7.9106544375000005E-5</v>
      </c>
      <c r="G1416">
        <f t="shared" si="257"/>
        <v>1.27796509375</v>
      </c>
      <c r="H1416">
        <f t="shared" si="266"/>
        <v>3.1733530298101061E-5</v>
      </c>
      <c r="I1416">
        <f t="shared" si="255"/>
        <v>2.3175198904933496E-5</v>
      </c>
      <c r="K1416">
        <f t="shared" si="258"/>
        <v>-2.7342456621622441E-5</v>
      </c>
      <c r="L1416">
        <f t="shared" si="259"/>
        <v>1.2730570706571565</v>
      </c>
      <c r="M1416">
        <f t="shared" si="260"/>
        <v>-2.7342456621622441E-5</v>
      </c>
      <c r="N1416">
        <f t="shared" si="261"/>
        <v>0.41956667065715647</v>
      </c>
      <c r="O1416">
        <f t="shared" si="262"/>
        <v>-2.7342456621622441E-5</v>
      </c>
      <c r="P1416">
        <f t="shared" si="263"/>
        <v>2.1265474706571563</v>
      </c>
      <c r="Q1416">
        <f>B1416</f>
        <v>1.27796509375</v>
      </c>
      <c r="R1416">
        <f t="shared" si="264"/>
        <v>1.0644900099662245E-4</v>
      </c>
      <c r="T1416">
        <f t="shared" si="265"/>
        <v>4.9080230928435498E-3</v>
      </c>
    </row>
    <row r="1417" spans="1:20" x14ac:dyDescent="0.25">
      <c r="A1417">
        <v>-0.71734133218750029</v>
      </c>
      <c r="B1417">
        <v>1.2774843124999999</v>
      </c>
      <c r="C1417">
        <v>0.39486983906250001</v>
      </c>
      <c r="D1417">
        <f t="shared" si="256"/>
        <v>7.89739678125E-5</v>
      </c>
      <c r="G1417">
        <f t="shared" si="257"/>
        <v>1.2774843124999999</v>
      </c>
      <c r="H1417">
        <f t="shared" si="266"/>
        <v>3.1749338349319791E-5</v>
      </c>
      <c r="I1417">
        <f t="shared" si="255"/>
        <v>2.3227637273555954E-5</v>
      </c>
      <c r="K1417">
        <f t="shared" si="258"/>
        <v>-2.7508564882723163E-5</v>
      </c>
      <c r="L1417">
        <f t="shared" si="259"/>
        <v>1.2727251961737176</v>
      </c>
      <c r="M1417">
        <f t="shared" si="260"/>
        <v>-2.7508564882723163E-5</v>
      </c>
      <c r="N1417">
        <f t="shared" si="261"/>
        <v>0.41923479617371762</v>
      </c>
      <c r="O1417">
        <f t="shared" si="262"/>
        <v>-2.7508564882723163E-5</v>
      </c>
      <c r="P1417">
        <f t="shared" si="263"/>
        <v>2.1262155961737177</v>
      </c>
      <c r="Q1417">
        <f>B1417</f>
        <v>1.2774843124999999</v>
      </c>
      <c r="R1417">
        <f t="shared" si="264"/>
        <v>1.0648253269522317E-4</v>
      </c>
      <c r="T1417">
        <f t="shared" si="265"/>
        <v>4.7591163262823422E-3</v>
      </c>
    </row>
    <row r="1418" spans="1:20" x14ac:dyDescent="0.25">
      <c r="A1418">
        <v>-0.7171413321875002</v>
      </c>
      <c r="B1418">
        <v>1.2770380625</v>
      </c>
      <c r="C1418">
        <v>0.39433190156250009</v>
      </c>
      <c r="D1418">
        <f t="shared" si="256"/>
        <v>7.8866380312500012E-5</v>
      </c>
      <c r="G1418">
        <f t="shared" si="257"/>
        <v>1.2770380625</v>
      </c>
      <c r="H1418">
        <f t="shared" si="266"/>
        <v>3.17651223841323E-5</v>
      </c>
      <c r="I1418">
        <f t="shared" si="255"/>
        <v>2.3270120332366087E-5</v>
      </c>
      <c r="K1418">
        <f t="shared" si="258"/>
        <v>-2.7674629704118842E-5</v>
      </c>
      <c r="L1418">
        <f t="shared" si="259"/>
        <v>1.2723913118868666</v>
      </c>
      <c r="M1418">
        <f t="shared" si="260"/>
        <v>-2.7674629704118842E-5</v>
      </c>
      <c r="N1418">
        <f t="shared" si="261"/>
        <v>0.41890091188686662</v>
      </c>
      <c r="O1418">
        <f t="shared" si="262"/>
        <v>-2.7674629704118842E-5</v>
      </c>
      <c r="P1418">
        <f t="shared" si="263"/>
        <v>2.1258817118868665</v>
      </c>
      <c r="Q1418">
        <f>B1418</f>
        <v>1.2770380625</v>
      </c>
      <c r="R1418">
        <f t="shared" si="264"/>
        <v>1.0654101001661885E-4</v>
      </c>
      <c r="T1418">
        <f t="shared" si="265"/>
        <v>4.6467506131333547E-3</v>
      </c>
    </row>
    <row r="1419" spans="1:20" x14ac:dyDescent="0.25">
      <c r="A1419">
        <v>-0.71694133218750022</v>
      </c>
      <c r="B1419">
        <v>1.27676328125</v>
      </c>
      <c r="C1419">
        <v>0.393793959375</v>
      </c>
      <c r="D1419">
        <f t="shared" si="256"/>
        <v>7.8758791875000001E-5</v>
      </c>
      <c r="G1419">
        <f t="shared" si="257"/>
        <v>1.27676328125</v>
      </c>
      <c r="H1419">
        <f t="shared" si="266"/>
        <v>3.1780884901351051E-5</v>
      </c>
      <c r="I1419">
        <f t="shared" si="255"/>
        <v>2.3312545885511605E-5</v>
      </c>
      <c r="K1419">
        <f t="shared" si="258"/>
        <v>-2.7840650823570449E-5</v>
      </c>
      <c r="L1419">
        <f t="shared" si="259"/>
        <v>1.2720554183238519</v>
      </c>
      <c r="M1419">
        <f t="shared" si="260"/>
        <v>-2.7840650823570449E-5</v>
      </c>
      <c r="N1419">
        <f t="shared" si="261"/>
        <v>0.41856501832385196</v>
      </c>
      <c r="O1419">
        <f t="shared" si="262"/>
        <v>-2.7840650823570449E-5</v>
      </c>
      <c r="P1419">
        <f t="shared" si="263"/>
        <v>2.125545818323852</v>
      </c>
      <c r="Q1419">
        <f>B1419</f>
        <v>1.27676328125</v>
      </c>
      <c r="R1419">
        <f t="shared" si="264"/>
        <v>1.0659944269857046E-4</v>
      </c>
      <c r="T1419">
        <f t="shared" si="265"/>
        <v>4.7078629261481098E-3</v>
      </c>
    </row>
    <row r="1420" spans="1:20" x14ac:dyDescent="0.25">
      <c r="A1420">
        <v>-0.71674133218749991</v>
      </c>
      <c r="B1420">
        <v>1.2763168437500001</v>
      </c>
      <c r="C1420">
        <v>0.39305000937500001</v>
      </c>
      <c r="D1420">
        <f t="shared" si="256"/>
        <v>7.8610001875000001E-5</v>
      </c>
      <c r="G1420">
        <f t="shared" si="257"/>
        <v>1.2763168437500001</v>
      </c>
      <c r="H1420">
        <f t="shared" si="266"/>
        <v>3.1796621780726074E-5</v>
      </c>
      <c r="I1420">
        <f t="shared" si="255"/>
        <v>2.3371138488727011E-5</v>
      </c>
      <c r="K1420">
        <f t="shared" si="258"/>
        <v>-2.8006627978908761E-5</v>
      </c>
      <c r="L1420">
        <f t="shared" si="259"/>
        <v>1.2717175160150935</v>
      </c>
      <c r="M1420">
        <f t="shared" si="260"/>
        <v>-2.8006627978908761E-5</v>
      </c>
      <c r="N1420">
        <f t="shared" si="261"/>
        <v>0.41822711601509355</v>
      </c>
      <c r="O1420">
        <f t="shared" si="262"/>
        <v>-2.8006627978908761E-5</v>
      </c>
      <c r="P1420">
        <f t="shared" si="263"/>
        <v>2.1252079160150936</v>
      </c>
      <c r="Q1420">
        <f>B1420</f>
        <v>1.2763168437500001</v>
      </c>
      <c r="R1420">
        <f t="shared" si="264"/>
        <v>1.0661662985390876E-4</v>
      </c>
      <c r="T1420">
        <f t="shared" si="265"/>
        <v>4.5993277349065664E-3</v>
      </c>
    </row>
    <row r="1421" spans="1:20" x14ac:dyDescent="0.25">
      <c r="A1421">
        <v>-0.71654133218749982</v>
      </c>
      <c r="B1421">
        <v>1.2760765000000001</v>
      </c>
      <c r="C1421">
        <v>0.39224309687500009</v>
      </c>
      <c r="D1421">
        <f t="shared" si="256"/>
        <v>7.8448619375000024E-5</v>
      </c>
      <c r="G1421">
        <f t="shared" si="257"/>
        <v>1.2760765000000001</v>
      </c>
      <c r="H1421">
        <f t="shared" si="266"/>
        <v>3.1812327642851082E-5</v>
      </c>
      <c r="I1421">
        <f t="shared" si="255"/>
        <v>2.3434569881864961E-5</v>
      </c>
      <c r="K1421">
        <f t="shared" si="258"/>
        <v>-2.8172560908033288E-5</v>
      </c>
      <c r="L1421">
        <f t="shared" si="259"/>
        <v>1.2713776054941852</v>
      </c>
      <c r="M1421">
        <f t="shared" si="260"/>
        <v>-2.8172560908033288E-5</v>
      </c>
      <c r="N1421">
        <f t="shared" si="261"/>
        <v>0.41788720549418523</v>
      </c>
      <c r="O1421">
        <f t="shared" si="262"/>
        <v>-2.8172560908033288E-5</v>
      </c>
      <c r="P1421">
        <f t="shared" si="263"/>
        <v>2.1248680054941853</v>
      </c>
      <c r="Q1421">
        <f>B1421</f>
        <v>1.2760765000000001</v>
      </c>
      <c r="R1421">
        <f t="shared" si="264"/>
        <v>1.0662118028303332E-4</v>
      </c>
      <c r="T1421">
        <f t="shared" si="265"/>
        <v>4.6988945058148435E-3</v>
      </c>
    </row>
    <row r="1422" spans="1:20" x14ac:dyDescent="0.25">
      <c r="A1422">
        <v>-0.71634133218749985</v>
      </c>
      <c r="B1422">
        <v>1.27566440625</v>
      </c>
      <c r="C1422">
        <v>0.39206807812500011</v>
      </c>
      <c r="D1422">
        <f t="shared" si="256"/>
        <v>7.8413615625000016E-5</v>
      </c>
      <c r="G1422">
        <f t="shared" si="257"/>
        <v>1.27566440625</v>
      </c>
      <c r="H1422">
        <f t="shared" si="266"/>
        <v>3.1828013866351082E-5</v>
      </c>
      <c r="I1422">
        <f t="shared" si="255"/>
        <v>2.3448299861167201E-5</v>
      </c>
      <c r="K1422">
        <f t="shared" si="258"/>
        <v>-2.8338449348913722E-5</v>
      </c>
      <c r="L1422">
        <f t="shared" si="259"/>
        <v>1.2710356872978914</v>
      </c>
      <c r="M1422">
        <f t="shared" si="260"/>
        <v>-2.8338449348913722E-5</v>
      </c>
      <c r="N1422">
        <f t="shared" si="261"/>
        <v>0.41754528729789142</v>
      </c>
      <c r="O1422">
        <f t="shared" si="262"/>
        <v>-2.8338449348913722E-5</v>
      </c>
      <c r="P1422">
        <f t="shared" si="263"/>
        <v>2.1245260872978915</v>
      </c>
      <c r="Q1422">
        <f>B1422</f>
        <v>1.27566440625</v>
      </c>
      <c r="R1422">
        <f t="shared" si="264"/>
        <v>1.0675206497391374E-4</v>
      </c>
      <c r="T1422">
        <f t="shared" si="265"/>
        <v>4.6287189521085903E-3</v>
      </c>
    </row>
    <row r="1423" spans="1:20" x14ac:dyDescent="0.25">
      <c r="A1423">
        <v>-0.71614133218749987</v>
      </c>
      <c r="B1423">
        <v>1.275115</v>
      </c>
      <c r="C1423">
        <v>0.3914471625</v>
      </c>
      <c r="D1423">
        <f t="shared" si="256"/>
        <v>7.8289432500000002E-5</v>
      </c>
      <c r="G1423">
        <f t="shared" si="257"/>
        <v>1.275115</v>
      </c>
      <c r="H1423">
        <f t="shared" si="266"/>
        <v>3.1843684171163584E-5</v>
      </c>
      <c r="I1423">
        <f t="shared" si="255"/>
        <v>2.3496988100321514E-5</v>
      </c>
      <c r="K1423">
        <f t="shared" si="258"/>
        <v>-2.8504293039590142E-5</v>
      </c>
      <c r="L1423">
        <f t="shared" si="259"/>
        <v>1.2706917619661462</v>
      </c>
      <c r="M1423">
        <f t="shared" si="260"/>
        <v>-2.8504293039590142E-5</v>
      </c>
      <c r="N1423">
        <f t="shared" si="261"/>
        <v>0.41720136196614621</v>
      </c>
      <c r="O1423">
        <f t="shared" si="262"/>
        <v>-2.8504293039590142E-5</v>
      </c>
      <c r="P1423">
        <f t="shared" si="263"/>
        <v>2.1241821619661461</v>
      </c>
      <c r="Q1423">
        <f>B1423</f>
        <v>1.275115</v>
      </c>
      <c r="R1423">
        <f t="shared" si="264"/>
        <v>1.0679372553959015E-4</v>
      </c>
      <c r="T1423">
        <f t="shared" si="265"/>
        <v>4.4232380338538047E-3</v>
      </c>
    </row>
    <row r="1424" spans="1:20" x14ac:dyDescent="0.25">
      <c r="A1424">
        <v>-0.71594133218750011</v>
      </c>
      <c r="B1424">
        <v>1.2749090000000001</v>
      </c>
      <c r="C1424">
        <v>0.39068317187500012</v>
      </c>
      <c r="D1424">
        <f t="shared" si="256"/>
        <v>7.8136634375000025E-5</v>
      </c>
      <c r="G1424">
        <f t="shared" si="257"/>
        <v>1.2749090000000001</v>
      </c>
      <c r="H1424">
        <f t="shared" si="266"/>
        <v>3.185932677785107E-5</v>
      </c>
      <c r="I1424">
        <f t="shared" si="255"/>
        <v>2.3556800492788076E-5</v>
      </c>
      <c r="K1424">
        <f t="shared" si="258"/>
        <v>-2.8670091718172924E-5</v>
      </c>
      <c r="L1424">
        <f t="shared" si="259"/>
        <v>1.2703458300420545</v>
      </c>
      <c r="M1424">
        <f t="shared" si="260"/>
        <v>-2.8670091718172924E-5</v>
      </c>
      <c r="N1424">
        <f t="shared" si="261"/>
        <v>0.4168554300420545</v>
      </c>
      <c r="O1424">
        <f t="shared" si="262"/>
        <v>-2.8670091718172924E-5</v>
      </c>
      <c r="P1424">
        <f t="shared" si="263"/>
        <v>2.1238362300420546</v>
      </c>
      <c r="Q1424">
        <f>B1424</f>
        <v>1.2749090000000001</v>
      </c>
      <c r="R1424">
        <f t="shared" si="264"/>
        <v>1.0680672609317295E-4</v>
      </c>
      <c r="T1424">
        <f t="shared" si="265"/>
        <v>4.5631699579455898E-3</v>
      </c>
    </row>
    <row r="1425" spans="1:20" x14ac:dyDescent="0.25">
      <c r="A1425">
        <v>-0.71574133218750013</v>
      </c>
      <c r="B1425">
        <v>1.274462625</v>
      </c>
      <c r="C1425">
        <v>0.39003840781249999</v>
      </c>
      <c r="D1425">
        <f t="shared" si="256"/>
        <v>7.8007681562500001E-5</v>
      </c>
      <c r="G1425">
        <f t="shared" si="257"/>
        <v>1.274462625</v>
      </c>
      <c r="H1425">
        <f t="shared" si="266"/>
        <v>3.1874941209444815E-5</v>
      </c>
      <c r="I1425">
        <f t="shared" si="255"/>
        <v>2.3607180186597789E-5</v>
      </c>
      <c r="K1425">
        <f t="shared" si="258"/>
        <v>-2.8835845122844235E-5</v>
      </c>
      <c r="L1425">
        <f t="shared" si="259"/>
        <v>1.2699978920718875</v>
      </c>
      <c r="M1425">
        <f t="shared" si="260"/>
        <v>-2.8835845122844235E-5</v>
      </c>
      <c r="N1425">
        <f t="shared" si="261"/>
        <v>0.41650749207188753</v>
      </c>
      <c r="O1425">
        <f t="shared" si="262"/>
        <v>-2.8835845122844235E-5</v>
      </c>
      <c r="P1425">
        <f t="shared" si="263"/>
        <v>2.1234882920718876</v>
      </c>
      <c r="Q1425">
        <f>B1425</f>
        <v>1.274462625</v>
      </c>
      <c r="R1425">
        <f t="shared" si="264"/>
        <v>1.0684352668534423E-4</v>
      </c>
      <c r="T1425">
        <f t="shared" si="265"/>
        <v>4.464732928112447E-3</v>
      </c>
    </row>
    <row r="1426" spans="1:20" x14ac:dyDescent="0.25">
      <c r="A1426">
        <v>-0.71554133218750027</v>
      </c>
      <c r="B1426">
        <v>1.2743253125</v>
      </c>
      <c r="C1426">
        <v>0.38939125937500002</v>
      </c>
      <c r="D1426">
        <f t="shared" si="256"/>
        <v>7.7878251874999999E-5</v>
      </c>
      <c r="G1426">
        <f t="shared" si="257"/>
        <v>1.2743253125</v>
      </c>
      <c r="H1426">
        <f t="shared" si="266"/>
        <v>3.1890529802788549E-5</v>
      </c>
      <c r="I1426">
        <f t="shared" si="255"/>
        <v>2.3657662735833959E-5</v>
      </c>
      <c r="K1426">
        <f t="shared" si="258"/>
        <v>-2.9001552991856918E-5</v>
      </c>
      <c r="L1426">
        <f t="shared" si="259"/>
        <v>1.2696479486050873</v>
      </c>
      <c r="M1426">
        <f t="shared" si="260"/>
        <v>-2.9001552991856918E-5</v>
      </c>
      <c r="N1426">
        <f t="shared" si="261"/>
        <v>0.41615754860508736</v>
      </c>
      <c r="O1426">
        <f t="shared" si="262"/>
        <v>-2.9001552991856918E-5</v>
      </c>
      <c r="P1426">
        <f t="shared" si="263"/>
        <v>2.1231383486050874</v>
      </c>
      <c r="Q1426">
        <f>B1426</f>
        <v>1.2743253125</v>
      </c>
      <c r="R1426">
        <f t="shared" si="264"/>
        <v>1.0687980486685691E-4</v>
      </c>
      <c r="T1426">
        <f t="shared" si="265"/>
        <v>4.6773638949126894E-3</v>
      </c>
    </row>
    <row r="1427" spans="1:20" x14ac:dyDescent="0.25">
      <c r="A1427">
        <v>-0.71534133218749973</v>
      </c>
      <c r="B1427">
        <v>1.2741191562500001</v>
      </c>
      <c r="C1427">
        <v>0.38889004375000003</v>
      </c>
      <c r="D1427">
        <f t="shared" si="256"/>
        <v>7.7778008750000005E-5</v>
      </c>
      <c r="G1427">
        <f t="shared" si="257"/>
        <v>1.2741191562500001</v>
      </c>
      <c r="H1427">
        <f t="shared" si="266"/>
        <v>3.1906095428851089E-5</v>
      </c>
      <c r="I1427">
        <f t="shared" si="255"/>
        <v>2.3696696532521393E-5</v>
      </c>
      <c r="K1427">
        <f t="shared" si="258"/>
        <v>-2.916721506353677E-5</v>
      </c>
      <c r="L1427">
        <f t="shared" si="259"/>
        <v>1.2692960001942599</v>
      </c>
      <c r="M1427">
        <f t="shared" si="260"/>
        <v>-2.916721506353677E-5</v>
      </c>
      <c r="N1427">
        <f t="shared" si="261"/>
        <v>0.41580560019425994</v>
      </c>
      <c r="O1427">
        <f t="shared" si="262"/>
        <v>-2.916721506353677E-5</v>
      </c>
      <c r="P1427">
        <f t="shared" si="263"/>
        <v>2.12278640019426</v>
      </c>
      <c r="Q1427">
        <f>B1427</f>
        <v>1.2741191562500001</v>
      </c>
      <c r="R1427">
        <f t="shared" si="264"/>
        <v>1.0694522381353677E-4</v>
      </c>
      <c r="T1427">
        <f t="shared" si="265"/>
        <v>4.8231560557401298E-3</v>
      </c>
    </row>
    <row r="1428" spans="1:20" x14ac:dyDescent="0.25">
      <c r="A1428">
        <v>-0.71514133218749998</v>
      </c>
      <c r="B1428">
        <v>1.27346703125</v>
      </c>
      <c r="C1428">
        <v>0.38848133906249999</v>
      </c>
      <c r="D1428">
        <f t="shared" si="256"/>
        <v>7.7696267812499997E-5</v>
      </c>
      <c r="G1428">
        <f t="shared" si="257"/>
        <v>1.27346703125</v>
      </c>
      <c r="H1428">
        <f t="shared" si="266"/>
        <v>3.192164285650732E-5</v>
      </c>
      <c r="I1428">
        <f t="shared" si="255"/>
        <v>2.3728484769281937E-5</v>
      </c>
      <c r="K1428">
        <f t="shared" si="258"/>
        <v>-2.9332831076279928E-5</v>
      </c>
      <c r="L1428">
        <f t="shared" si="259"/>
        <v>1.2689420473951809</v>
      </c>
      <c r="M1428">
        <f t="shared" si="260"/>
        <v>-2.9332831076279928E-5</v>
      </c>
      <c r="N1428">
        <f t="shared" si="261"/>
        <v>0.41545164739518092</v>
      </c>
      <c r="O1428">
        <f t="shared" si="262"/>
        <v>-2.9332831076279928E-5</v>
      </c>
      <c r="P1428">
        <f t="shared" si="263"/>
        <v>2.1224324473951808</v>
      </c>
      <c r="Q1428">
        <f>B1428</f>
        <v>1.27346703125</v>
      </c>
      <c r="R1428">
        <f t="shared" si="264"/>
        <v>1.0702909888877992E-4</v>
      </c>
      <c r="T1428">
        <f t="shared" si="265"/>
        <v>4.5249838548191423E-3</v>
      </c>
    </row>
    <row r="1429" spans="1:20" x14ac:dyDescent="0.25">
      <c r="A1429">
        <v>-0.71494133218749967</v>
      </c>
      <c r="B1429">
        <v>1.27346703125</v>
      </c>
      <c r="C1429">
        <v>0.38755521718749991</v>
      </c>
      <c r="D1429">
        <f t="shared" si="256"/>
        <v>7.7511043437499986E-5</v>
      </c>
      <c r="G1429">
        <f t="shared" si="257"/>
        <v>1.27346703125</v>
      </c>
      <c r="H1429">
        <f t="shared" si="266"/>
        <v>3.1937163587632348E-5</v>
      </c>
      <c r="I1429">
        <f t="shared" si="255"/>
        <v>2.3800440982508955E-5</v>
      </c>
      <c r="K1429">
        <f t="shared" si="258"/>
        <v>-2.9498400768557827E-5</v>
      </c>
      <c r="L1429">
        <f t="shared" si="259"/>
        <v>1.2685860907667876</v>
      </c>
      <c r="M1429">
        <f t="shared" si="260"/>
        <v>-2.9498400768557827E-5</v>
      </c>
      <c r="N1429">
        <f t="shared" si="261"/>
        <v>0.41509569076678765</v>
      </c>
      <c r="O1429">
        <f t="shared" si="262"/>
        <v>-2.9498400768557827E-5</v>
      </c>
      <c r="P1429">
        <f t="shared" si="263"/>
        <v>2.1220764907667875</v>
      </c>
      <c r="Q1429">
        <f>B1429</f>
        <v>1.27346703125</v>
      </c>
      <c r="R1429">
        <f t="shared" si="264"/>
        <v>1.0700944420605782E-4</v>
      </c>
      <c r="T1429">
        <f t="shared" si="265"/>
        <v>4.8809404832124148E-3</v>
      </c>
    </row>
    <row r="1430" spans="1:20" x14ac:dyDescent="0.25">
      <c r="A1430">
        <v>-0.71474133218749991</v>
      </c>
      <c r="B1430">
        <v>1.2731923125</v>
      </c>
      <c r="C1430">
        <v>0.38686657656250012</v>
      </c>
      <c r="D1430">
        <f t="shared" si="256"/>
        <v>7.737331531250002E-5</v>
      </c>
      <c r="G1430">
        <f t="shared" si="257"/>
        <v>1.2731923125</v>
      </c>
      <c r="H1430">
        <f t="shared" si="266"/>
        <v>3.1952652023507331E-5</v>
      </c>
      <c r="I1430">
        <f t="shared" si="255"/>
        <v>2.3853818235906144E-5</v>
      </c>
      <c r="K1430">
        <f t="shared" si="258"/>
        <v>-2.9663923878912593E-5</v>
      </c>
      <c r="L1430">
        <f t="shared" si="259"/>
        <v>1.2682281308711849</v>
      </c>
      <c r="M1430">
        <f t="shared" si="260"/>
        <v>-2.9663923878912593E-5</v>
      </c>
      <c r="N1430">
        <f t="shared" si="261"/>
        <v>0.41473773087118493</v>
      </c>
      <c r="O1430">
        <f t="shared" si="262"/>
        <v>-2.9663923878912593E-5</v>
      </c>
      <c r="P1430">
        <f t="shared" si="263"/>
        <v>2.1217185308711848</v>
      </c>
      <c r="Q1430">
        <f>B1430</f>
        <v>1.2731923125</v>
      </c>
      <c r="R1430">
        <f t="shared" si="264"/>
        <v>1.0703723919141262E-4</v>
      </c>
      <c r="T1430">
        <f t="shared" si="265"/>
        <v>4.9641816288150675E-3</v>
      </c>
    </row>
    <row r="1431" spans="1:20" x14ac:dyDescent="0.25">
      <c r="A1431">
        <v>-0.71454133218749993</v>
      </c>
      <c r="B1431">
        <v>1.2726086562500001</v>
      </c>
      <c r="C1431">
        <v>0.3861922499999999</v>
      </c>
      <c r="D1431">
        <f t="shared" si="256"/>
        <v>7.7238449999999986E-5</v>
      </c>
      <c r="G1431">
        <f t="shared" si="257"/>
        <v>1.2726086562500001</v>
      </c>
      <c r="H1431">
        <f t="shared" si="266"/>
        <v>3.1968113200038579E-5</v>
      </c>
      <c r="I1431">
        <f t="shared" si="255"/>
        <v>2.3905993117650063E-5</v>
      </c>
      <c r="K1431">
        <f t="shared" si="258"/>
        <v>-2.9829400145961903E-5</v>
      </c>
      <c r="L1431">
        <f t="shared" si="259"/>
        <v>1.2678681682736377</v>
      </c>
      <c r="M1431">
        <f t="shared" si="260"/>
        <v>-2.9829400145961903E-5</v>
      </c>
      <c r="N1431">
        <f t="shared" si="261"/>
        <v>0.4143777682736377</v>
      </c>
      <c r="O1431">
        <f t="shared" si="262"/>
        <v>-2.9829400145961903E-5</v>
      </c>
      <c r="P1431">
        <f t="shared" si="263"/>
        <v>2.1213585682736378</v>
      </c>
      <c r="Q1431">
        <f>B1431</f>
        <v>1.2726086562500001</v>
      </c>
      <c r="R1431">
        <f t="shared" si="264"/>
        <v>1.0706785014596188E-4</v>
      </c>
      <c r="T1431">
        <f t="shared" si="265"/>
        <v>4.7404879763623953E-3</v>
      </c>
    </row>
    <row r="1432" spans="1:20" x14ac:dyDescent="0.25">
      <c r="A1432">
        <v>-0.71434133218750018</v>
      </c>
      <c r="B1432">
        <v>1.2723339687499999</v>
      </c>
      <c r="C1432">
        <v>0.38575922656249989</v>
      </c>
      <c r="D1432">
        <f t="shared" si="256"/>
        <v>7.7151845312499977E-5</v>
      </c>
      <c r="G1432">
        <f t="shared" si="257"/>
        <v>1.2723339687499999</v>
      </c>
      <c r="H1432">
        <f t="shared" si="266"/>
        <v>3.1983552229569807E-5</v>
      </c>
      <c r="I1432">
        <f t="shared" si="255"/>
        <v>2.3939439176776237E-5</v>
      </c>
      <c r="K1432">
        <f t="shared" si="258"/>
        <v>-2.999482930839612E-5</v>
      </c>
      <c r="L1432">
        <f t="shared" si="259"/>
        <v>1.2675062035425759</v>
      </c>
      <c r="M1432">
        <f t="shared" si="260"/>
        <v>-2.999482930839612E-5</v>
      </c>
      <c r="N1432">
        <f t="shared" si="261"/>
        <v>0.41401580354257594</v>
      </c>
      <c r="O1432">
        <f t="shared" si="262"/>
        <v>-2.999482930839612E-5</v>
      </c>
      <c r="P1432">
        <f t="shared" si="263"/>
        <v>2.1209966035425758</v>
      </c>
      <c r="Q1432">
        <f>B1432</f>
        <v>1.2723339687499999</v>
      </c>
      <c r="R1432">
        <f t="shared" si="264"/>
        <v>1.071466746208961E-4</v>
      </c>
      <c r="T1432">
        <f t="shared" si="265"/>
        <v>4.8277652074240063E-3</v>
      </c>
    </row>
    <row r="1433" spans="1:20" x14ac:dyDescent="0.25">
      <c r="A1433">
        <v>-0.7141413321875002</v>
      </c>
      <c r="B1433">
        <v>1.2718532499999999</v>
      </c>
      <c r="C1433">
        <v>0.38492895312500008</v>
      </c>
      <c r="D1433">
        <f t="shared" si="256"/>
        <v>7.6985790625000021E-5</v>
      </c>
      <c r="G1433">
        <f t="shared" si="257"/>
        <v>1.2718532499999999</v>
      </c>
      <c r="H1433">
        <f t="shared" si="266"/>
        <v>3.1998965993163553E-5</v>
      </c>
      <c r="I1433">
        <f t="shared" si="255"/>
        <v>2.4003496304593296E-5</v>
      </c>
      <c r="K1433">
        <f t="shared" si="258"/>
        <v>-3.0160211104980924E-5</v>
      </c>
      <c r="L1433">
        <f t="shared" si="259"/>
        <v>1.2671422372495897</v>
      </c>
      <c r="M1433">
        <f t="shared" si="260"/>
        <v>-3.0160211104980924E-5</v>
      </c>
      <c r="N1433">
        <f t="shared" si="261"/>
        <v>0.41365183724958976</v>
      </c>
      <c r="O1433">
        <f t="shared" si="262"/>
        <v>-3.0160211104980924E-5</v>
      </c>
      <c r="P1433">
        <f t="shared" si="263"/>
        <v>2.1206326372495896</v>
      </c>
      <c r="Q1433">
        <f>B1433</f>
        <v>1.2718532499999999</v>
      </c>
      <c r="R1433">
        <f t="shared" si="264"/>
        <v>1.0714600172998095E-4</v>
      </c>
      <c r="T1433">
        <f t="shared" si="265"/>
        <v>4.7110127504101929E-3</v>
      </c>
    </row>
    <row r="1434" spans="1:20" x14ac:dyDescent="0.25">
      <c r="A1434">
        <v>-0.71394133218750033</v>
      </c>
      <c r="B1434">
        <v>1.2713724375</v>
      </c>
      <c r="C1434">
        <v>0.38424938281249998</v>
      </c>
      <c r="D1434">
        <f t="shared" si="256"/>
        <v>7.6849876562500003E-5</v>
      </c>
      <c r="G1434">
        <f t="shared" si="257"/>
        <v>1.2713724375</v>
      </c>
      <c r="H1434">
        <f t="shared" si="266"/>
        <v>3.201434955988229E-5</v>
      </c>
      <c r="I1434">
        <f t="shared" si="255"/>
        <v>2.4055813562386394E-5</v>
      </c>
      <c r="K1434">
        <f t="shared" si="258"/>
        <v>-3.0325545274555978E-5</v>
      </c>
      <c r="L1434">
        <f t="shared" si="259"/>
        <v>1.2667762699694309</v>
      </c>
      <c r="M1434">
        <f t="shared" si="260"/>
        <v>-3.0325545274555978E-5</v>
      </c>
      <c r="N1434">
        <f t="shared" si="261"/>
        <v>0.41328586996943095</v>
      </c>
      <c r="O1434">
        <f t="shared" si="262"/>
        <v>-3.0325545274555978E-5</v>
      </c>
      <c r="P1434">
        <f t="shared" si="263"/>
        <v>2.120266669969431</v>
      </c>
      <c r="Q1434">
        <f>B1434</f>
        <v>1.2713724375</v>
      </c>
      <c r="R1434">
        <f t="shared" si="264"/>
        <v>1.0717542183705598E-4</v>
      </c>
      <c r="T1434">
        <f t="shared" si="265"/>
        <v>4.5961675305690175E-3</v>
      </c>
    </row>
    <row r="1435" spans="1:20" x14ac:dyDescent="0.25">
      <c r="A1435">
        <v>-0.7137413321874998</v>
      </c>
      <c r="B1435">
        <v>1.2712350937500001</v>
      </c>
      <c r="C1435">
        <v>0.38370333437499998</v>
      </c>
      <c r="D1435">
        <f t="shared" si="256"/>
        <v>7.6740666874999992E-5</v>
      </c>
      <c r="G1435">
        <f t="shared" si="257"/>
        <v>1.2712350937500001</v>
      </c>
      <c r="H1435">
        <f t="shared" si="266"/>
        <v>3.2029708614226075E-5</v>
      </c>
      <c r="I1435">
        <f t="shared" si="255"/>
        <v>2.4097777317405419E-5</v>
      </c>
      <c r="K1435">
        <f t="shared" si="258"/>
        <v>-3.0490831556037195E-5</v>
      </c>
      <c r="L1435">
        <f t="shared" si="259"/>
        <v>1.2664083022800097</v>
      </c>
      <c r="M1435">
        <f t="shared" si="260"/>
        <v>-3.0490831556037195E-5</v>
      </c>
      <c r="N1435">
        <f t="shared" si="261"/>
        <v>0.41291790228000969</v>
      </c>
      <c r="O1435">
        <f t="shared" si="262"/>
        <v>-3.0490831556037195E-5</v>
      </c>
      <c r="P1435">
        <f t="shared" si="263"/>
        <v>2.1198987022800098</v>
      </c>
      <c r="Q1435">
        <f>B1435</f>
        <v>1.2712350937500001</v>
      </c>
      <c r="R1435">
        <f t="shared" si="264"/>
        <v>1.0723149843103718E-4</v>
      </c>
      <c r="T1435">
        <f t="shared" si="265"/>
        <v>4.8267914699904324E-3</v>
      </c>
    </row>
    <row r="1436" spans="1:20" x14ac:dyDescent="0.25">
      <c r="A1436">
        <v>-0.71354133218749993</v>
      </c>
      <c r="B1436">
        <v>1.2706856875000001</v>
      </c>
      <c r="C1436">
        <v>0.38299610468749989</v>
      </c>
      <c r="D1436">
        <f t="shared" si="256"/>
        <v>7.6599220937499974E-5</v>
      </c>
      <c r="G1436">
        <f t="shared" si="257"/>
        <v>1.2706856875000001</v>
      </c>
      <c r="H1436">
        <f t="shared" si="266"/>
        <v>3.204504260300732E-5</v>
      </c>
      <c r="I1436">
        <f t="shared" si="255"/>
        <v>2.4152050595257976E-5</v>
      </c>
      <c r="K1436">
        <f t="shared" si="258"/>
        <v>-3.0656069688414252E-5</v>
      </c>
      <c r="L1436">
        <f t="shared" si="259"/>
        <v>1.2660383347623989</v>
      </c>
      <c r="M1436">
        <f t="shared" si="260"/>
        <v>-3.0656069688414252E-5</v>
      </c>
      <c r="N1436">
        <f t="shared" si="261"/>
        <v>0.41254793476239893</v>
      </c>
      <c r="O1436">
        <f t="shared" si="262"/>
        <v>-3.0656069688414252E-5</v>
      </c>
      <c r="P1436">
        <f t="shared" si="263"/>
        <v>2.1195287347623988</v>
      </c>
      <c r="Q1436">
        <f>B1436</f>
        <v>1.2706856875000001</v>
      </c>
      <c r="R1436">
        <f t="shared" si="264"/>
        <v>1.0725529062591423E-4</v>
      </c>
      <c r="T1436">
        <f t="shared" si="265"/>
        <v>4.6473527376011958E-3</v>
      </c>
    </row>
    <row r="1437" spans="1:20" x14ac:dyDescent="0.25">
      <c r="A1437">
        <v>-0.71334133218749984</v>
      </c>
      <c r="B1437">
        <v>1.2702392812500001</v>
      </c>
      <c r="C1437">
        <v>0.38245911406249999</v>
      </c>
      <c r="D1437">
        <f t="shared" si="256"/>
        <v>7.6491822812500002E-5</v>
      </c>
      <c r="G1437">
        <f t="shared" si="257"/>
        <v>1.2702392812500001</v>
      </c>
      <c r="H1437">
        <f t="shared" si="266"/>
        <v>3.2060351707382322E-5</v>
      </c>
      <c r="I1437">
        <f t="shared" si="255"/>
        <v>2.4193183658783708E-5</v>
      </c>
      <c r="K1437">
        <f t="shared" si="258"/>
        <v>-3.0821259410754849E-5</v>
      </c>
      <c r="L1437">
        <f t="shared" si="259"/>
        <v>1.2656663680008249</v>
      </c>
      <c r="M1437">
        <f t="shared" si="260"/>
        <v>-3.0821259410754849E-5</v>
      </c>
      <c r="N1437">
        <f t="shared" si="261"/>
        <v>0.4121759680008249</v>
      </c>
      <c r="O1437">
        <f t="shared" si="262"/>
        <v>-3.0821259410754849E-5</v>
      </c>
      <c r="P1437">
        <f t="shared" si="263"/>
        <v>2.119156768000825</v>
      </c>
      <c r="Q1437">
        <f>B1437</f>
        <v>1.2702392812500001</v>
      </c>
      <c r="R1437">
        <f t="shared" si="264"/>
        <v>1.0731308222325485E-4</v>
      </c>
      <c r="T1437">
        <f t="shared" si="265"/>
        <v>4.5729132491751923E-3</v>
      </c>
    </row>
    <row r="1438" spans="1:20" x14ac:dyDescent="0.25">
      <c r="A1438">
        <v>-0.71314133218749998</v>
      </c>
      <c r="B1438">
        <v>1.2700333749999999</v>
      </c>
      <c r="C1438">
        <v>0.38188112187500012</v>
      </c>
      <c r="D1438">
        <f t="shared" si="256"/>
        <v>7.6376224375000027E-5</v>
      </c>
      <c r="G1438">
        <f t="shared" si="257"/>
        <v>1.2700333749999999</v>
      </c>
      <c r="H1438">
        <f t="shared" si="266"/>
        <v>3.2075638512101055E-5</v>
      </c>
      <c r="I1438">
        <f t="shared" si="255"/>
        <v>2.4237395334776958E-5</v>
      </c>
      <c r="K1438">
        <f t="shared" si="258"/>
        <v>-3.0986400462201836E-5</v>
      </c>
      <c r="L1438">
        <f t="shared" si="259"/>
        <v>1.2652924025826735</v>
      </c>
      <c r="M1438">
        <f t="shared" si="260"/>
        <v>-3.0986400462201836E-5</v>
      </c>
      <c r="N1438">
        <f t="shared" si="261"/>
        <v>0.41180200258267352</v>
      </c>
      <c r="O1438">
        <f t="shared" si="262"/>
        <v>-3.0986400462201836E-5</v>
      </c>
      <c r="P1438">
        <f t="shared" si="263"/>
        <v>2.1187828025826736</v>
      </c>
      <c r="Q1438">
        <f>B1438</f>
        <v>1.2700333749999999</v>
      </c>
      <c r="R1438">
        <f t="shared" si="264"/>
        <v>1.0736262483720187E-4</v>
      </c>
      <c r="T1438">
        <f t="shared" si="265"/>
        <v>4.7409724173264056E-3</v>
      </c>
    </row>
    <row r="1439" spans="1:20" x14ac:dyDescent="0.25">
      <c r="A1439">
        <v>-0.7129413321875</v>
      </c>
      <c r="B1439">
        <v>1.2695183750000001</v>
      </c>
      <c r="C1439">
        <v>0.38122729687500001</v>
      </c>
      <c r="D1439">
        <f t="shared" si="256"/>
        <v>7.6245459375000007E-5</v>
      </c>
      <c r="G1439">
        <f t="shared" si="257"/>
        <v>1.2695183750000001</v>
      </c>
      <c r="H1439">
        <f t="shared" si="266"/>
        <v>3.2090900680476056E-5</v>
      </c>
      <c r="I1439">
        <f t="shared" si="255"/>
        <v>2.4287332019678948E-5</v>
      </c>
      <c r="K1439">
        <f t="shared" si="258"/>
        <v>-3.1151492581975731E-5</v>
      </c>
      <c r="L1439">
        <f t="shared" si="259"/>
        <v>1.2649164390984859</v>
      </c>
      <c r="M1439">
        <f t="shared" si="260"/>
        <v>-3.1151492581975731E-5</v>
      </c>
      <c r="N1439">
        <f t="shared" si="261"/>
        <v>0.41142603909848596</v>
      </c>
      <c r="O1439">
        <f t="shared" si="262"/>
        <v>-3.1151492581975731E-5</v>
      </c>
      <c r="P1439">
        <f t="shared" si="263"/>
        <v>2.118406839098486</v>
      </c>
      <c r="Q1439">
        <f>B1439</f>
        <v>1.2695183750000001</v>
      </c>
      <c r="R1439">
        <f t="shared" si="264"/>
        <v>1.0739695195697573E-4</v>
      </c>
      <c r="T1439">
        <f t="shared" si="265"/>
        <v>4.6019359015141426E-3</v>
      </c>
    </row>
    <row r="1440" spans="1:20" x14ac:dyDescent="0.25">
      <c r="A1440">
        <v>-0.71274133218750024</v>
      </c>
      <c r="B1440">
        <v>1.2692436874999999</v>
      </c>
      <c r="C1440">
        <v>0.38065454531249993</v>
      </c>
      <c r="D1440">
        <f t="shared" si="256"/>
        <v>7.6130909062499991E-5</v>
      </c>
      <c r="G1440">
        <f t="shared" si="257"/>
        <v>1.2692436874999999</v>
      </c>
      <c r="H1440">
        <f t="shared" si="266"/>
        <v>3.2106138317319784E-5</v>
      </c>
      <c r="I1440">
        <f t="shared" si="255"/>
        <v>2.4331001725669515E-5</v>
      </c>
      <c r="K1440">
        <f t="shared" si="258"/>
        <v>-3.1316535509373766E-5</v>
      </c>
      <c r="L1440">
        <f t="shared" si="259"/>
        <v>1.2645384781419591</v>
      </c>
      <c r="M1440">
        <f t="shared" si="260"/>
        <v>-3.1316535509373766E-5</v>
      </c>
      <c r="N1440">
        <f t="shared" si="261"/>
        <v>0.41104807814195909</v>
      </c>
      <c r="O1440">
        <f t="shared" si="262"/>
        <v>-3.1316535509373766E-5</v>
      </c>
      <c r="P1440">
        <f t="shared" si="263"/>
        <v>2.1180288781419589</v>
      </c>
      <c r="Q1440">
        <f>B1440</f>
        <v>1.2692436874999999</v>
      </c>
      <c r="R1440">
        <f t="shared" si="264"/>
        <v>1.0744744457187376E-4</v>
      </c>
      <c r="T1440">
        <f t="shared" si="265"/>
        <v>4.7052093580408627E-3</v>
      </c>
    </row>
    <row r="1441" spans="1:20" x14ac:dyDescent="0.25">
      <c r="A1441">
        <v>-0.71254133218750026</v>
      </c>
      <c r="B1441">
        <v>1.26893478125</v>
      </c>
      <c r="C1441">
        <v>0.37992537343749988</v>
      </c>
      <c r="D1441">
        <f t="shared" si="256"/>
        <v>7.5985074687499971E-5</v>
      </c>
      <c r="G1441">
        <f t="shared" si="257"/>
        <v>1.26893478125</v>
      </c>
      <c r="H1441">
        <f t="shared" si="266"/>
        <v>3.2121349915694781E-5</v>
      </c>
      <c r="I1441">
        <f t="shared" si="255"/>
        <v>2.4386514243376079E-5</v>
      </c>
      <c r="K1441">
        <f t="shared" si="258"/>
        <v>-3.1481528983771295E-5</v>
      </c>
      <c r="L1441">
        <f t="shared" si="259"/>
        <v>1.2641585203099432</v>
      </c>
      <c r="M1441">
        <f t="shared" si="260"/>
        <v>-3.1481528983771295E-5</v>
      </c>
      <c r="N1441">
        <f t="shared" si="261"/>
        <v>0.41066812030994326</v>
      </c>
      <c r="O1441">
        <f t="shared" si="262"/>
        <v>-3.1481528983771295E-5</v>
      </c>
      <c r="P1441">
        <f t="shared" si="263"/>
        <v>2.1176489203099433</v>
      </c>
      <c r="Q1441">
        <f>B1441</f>
        <v>1.26893478125</v>
      </c>
      <c r="R1441">
        <f t="shared" si="264"/>
        <v>1.0746660367127127E-4</v>
      </c>
      <c r="T1441">
        <f t="shared" si="265"/>
        <v>4.7762609400567868E-3</v>
      </c>
    </row>
    <row r="1442" spans="1:20" x14ac:dyDescent="0.25">
      <c r="A1442">
        <v>-0.71234133218749984</v>
      </c>
      <c r="B1442">
        <v>1.26872865625</v>
      </c>
      <c r="C1442">
        <v>0.3794985500000001</v>
      </c>
      <c r="D1442">
        <f t="shared" si="256"/>
        <v>7.5899710000000022E-5</v>
      </c>
      <c r="G1442">
        <f t="shared" si="257"/>
        <v>1.26872865625</v>
      </c>
      <c r="H1442">
        <f t="shared" si="266"/>
        <v>3.213653839416356E-5</v>
      </c>
      <c r="I1442">
        <f t="shared" si="255"/>
        <v>2.4418946454152873E-5</v>
      </c>
      <c r="K1442">
        <f t="shared" si="258"/>
        <v>-3.1646472744621778E-5</v>
      </c>
      <c r="L1442">
        <f t="shared" si="259"/>
        <v>1.2637765662024427</v>
      </c>
      <c r="M1442">
        <f t="shared" si="260"/>
        <v>-3.1646472744621778E-5</v>
      </c>
      <c r="N1442">
        <f t="shared" si="261"/>
        <v>0.41028616620244274</v>
      </c>
      <c r="O1442">
        <f t="shared" si="262"/>
        <v>-3.1646472744621778E-5</v>
      </c>
      <c r="P1442">
        <f t="shared" si="263"/>
        <v>2.1172669662024428</v>
      </c>
      <c r="Q1442">
        <f>B1442</f>
        <v>1.26872865625</v>
      </c>
      <c r="R1442">
        <f t="shared" si="264"/>
        <v>1.0754618274462179E-4</v>
      </c>
      <c r="T1442">
        <f t="shared" si="265"/>
        <v>4.952090047557256E-3</v>
      </c>
    </row>
    <row r="1443" spans="1:20" x14ac:dyDescent="0.25">
      <c r="A1443">
        <v>-0.71214133218749998</v>
      </c>
      <c r="B1443">
        <v>1.2681106875000001</v>
      </c>
      <c r="C1443">
        <v>0.37886856093749999</v>
      </c>
      <c r="D1443">
        <f t="shared" si="256"/>
        <v>7.5773712187499995E-5</v>
      </c>
      <c r="G1443">
        <f t="shared" si="257"/>
        <v>1.2681106875000001</v>
      </c>
      <c r="H1443">
        <f t="shared" si="266"/>
        <v>3.2151705736382302E-5</v>
      </c>
      <c r="I1443">
        <f t="shared" si="255"/>
        <v>2.4466762441299805E-5</v>
      </c>
      <c r="K1443">
        <f t="shared" si="258"/>
        <v>-3.1811366531456124E-5</v>
      </c>
      <c r="L1443">
        <f t="shared" si="259"/>
        <v>1.2633926164226155</v>
      </c>
      <c r="M1443">
        <f t="shared" si="260"/>
        <v>-3.1811366531456124E-5</v>
      </c>
      <c r="N1443">
        <f t="shared" si="261"/>
        <v>0.40990221642261548</v>
      </c>
      <c r="O1443">
        <f t="shared" si="262"/>
        <v>-3.1811366531456124E-5</v>
      </c>
      <c r="P1443">
        <f t="shared" si="263"/>
        <v>2.1168830164226153</v>
      </c>
      <c r="Q1443">
        <f>B1443</f>
        <v>1.2681106875000001</v>
      </c>
      <c r="R1443">
        <f t="shared" si="264"/>
        <v>1.0758507871895613E-4</v>
      </c>
      <c r="T1443">
        <f t="shared" si="265"/>
        <v>4.7180710773846446E-3</v>
      </c>
    </row>
    <row r="1444" spans="1:20" x14ac:dyDescent="0.25">
      <c r="A1444">
        <v>-0.71194133218749978</v>
      </c>
      <c r="B1444">
        <v>1.2675269062500001</v>
      </c>
      <c r="C1444">
        <v>0.3783082203125</v>
      </c>
      <c r="D1444">
        <f t="shared" si="256"/>
        <v>7.5661644062499994E-5</v>
      </c>
      <c r="G1444">
        <f t="shared" si="257"/>
        <v>1.2675269062500001</v>
      </c>
      <c r="H1444">
        <f t="shared" si="266"/>
        <v>3.2166849272007317E-5</v>
      </c>
      <c r="I1444">
        <f t="shared" si="255"/>
        <v>2.450922153054552E-5</v>
      </c>
      <c r="K1444">
        <f t="shared" si="258"/>
        <v>-3.1976210083885672E-5</v>
      </c>
      <c r="L1444">
        <f t="shared" si="259"/>
        <v>1.263006671576768</v>
      </c>
      <c r="M1444">
        <f t="shared" si="260"/>
        <v>-3.1976210083885672E-5</v>
      </c>
      <c r="N1444">
        <f t="shared" si="261"/>
        <v>0.40951627157676807</v>
      </c>
      <c r="O1444">
        <f t="shared" si="262"/>
        <v>-3.1976210083885672E-5</v>
      </c>
      <c r="P1444">
        <f t="shared" si="263"/>
        <v>2.1164970715767679</v>
      </c>
      <c r="Q1444">
        <f>B1444</f>
        <v>1.2675269062500001</v>
      </c>
      <c r="R1444">
        <f t="shared" si="264"/>
        <v>1.0763785414638567E-4</v>
      </c>
      <c r="T1444">
        <f t="shared" si="265"/>
        <v>4.5202346732320375E-3</v>
      </c>
    </row>
    <row r="1445" spans="1:20" x14ac:dyDescent="0.25">
      <c r="A1445">
        <v>-0.7117413321874998</v>
      </c>
      <c r="B1445">
        <v>1.2674239375</v>
      </c>
      <c r="C1445">
        <v>0.37735919374999988</v>
      </c>
      <c r="D1445">
        <f t="shared" si="256"/>
        <v>7.5471838749999979E-5</v>
      </c>
      <c r="G1445">
        <f t="shared" si="257"/>
        <v>1.2674239375</v>
      </c>
      <c r="H1445">
        <f t="shared" si="266"/>
        <v>3.2181962620288564E-5</v>
      </c>
      <c r="I1445">
        <f t="shared" si="255"/>
        <v>2.4581026440523261E-5</v>
      </c>
      <c r="K1445">
        <f t="shared" si="258"/>
        <v>-3.2141003141600054E-5</v>
      </c>
      <c r="L1445">
        <f t="shared" si="259"/>
        <v>1.2626187322743603</v>
      </c>
      <c r="M1445">
        <f t="shared" si="260"/>
        <v>-3.2141003141600054E-5</v>
      </c>
      <c r="N1445">
        <f t="shared" si="261"/>
        <v>0.4091283322743603</v>
      </c>
      <c r="O1445">
        <f t="shared" si="262"/>
        <v>-3.2141003141600054E-5</v>
      </c>
      <c r="P1445">
        <f t="shared" si="263"/>
        <v>2.1161091322743601</v>
      </c>
      <c r="Q1445">
        <f>B1445</f>
        <v>1.2674239375</v>
      </c>
      <c r="R1445">
        <f t="shared" si="264"/>
        <v>1.0761284189160004E-4</v>
      </c>
      <c r="T1445">
        <f t="shared" si="265"/>
        <v>4.8052052256397637E-3</v>
      </c>
    </row>
    <row r="1446" spans="1:20" x14ac:dyDescent="0.25">
      <c r="A1446">
        <v>-0.71154133218749993</v>
      </c>
      <c r="B1446">
        <v>1.2673208437500001</v>
      </c>
      <c r="C1446">
        <v>0.37645404843749991</v>
      </c>
      <c r="D1446">
        <f t="shared" si="256"/>
        <v>7.5290809687499982E-5</v>
      </c>
      <c r="G1446">
        <f t="shared" si="257"/>
        <v>1.2673208437500001</v>
      </c>
      <c r="H1446">
        <f t="shared" si="266"/>
        <v>3.21970388851323E-5</v>
      </c>
      <c r="I1446">
        <f t="shared" si="255"/>
        <v>2.4649339421593578E-5</v>
      </c>
      <c r="K1446">
        <f t="shared" si="258"/>
        <v>-3.2305745444368962E-5</v>
      </c>
      <c r="L1446">
        <f t="shared" si="259"/>
        <v>1.2622287991279995</v>
      </c>
      <c r="M1446">
        <f t="shared" si="260"/>
        <v>-3.2305745444368962E-5</v>
      </c>
      <c r="N1446">
        <f t="shared" si="261"/>
        <v>0.40873839912799947</v>
      </c>
      <c r="O1446">
        <f t="shared" si="262"/>
        <v>-3.2305745444368962E-5</v>
      </c>
      <c r="P1446">
        <f t="shared" si="263"/>
        <v>2.1157191991279993</v>
      </c>
      <c r="Q1446">
        <f>B1446</f>
        <v>1.2673208437500001</v>
      </c>
      <c r="R1446">
        <f t="shared" si="264"/>
        <v>1.0759655513186894E-4</v>
      </c>
      <c r="T1446">
        <f t="shared" si="265"/>
        <v>5.0920446220006355E-3</v>
      </c>
    </row>
    <row r="1447" spans="1:20" x14ac:dyDescent="0.25">
      <c r="A1447">
        <v>-0.71134133218750006</v>
      </c>
      <c r="B1447">
        <v>1.26673709375</v>
      </c>
      <c r="C1447">
        <v>0.37604009843750003</v>
      </c>
      <c r="D1447">
        <f t="shared" si="256"/>
        <v>7.5208019687500005E-5</v>
      </c>
      <c r="G1447">
        <f t="shared" si="257"/>
        <v>1.26673709375</v>
      </c>
      <c r="H1447">
        <f t="shared" si="266"/>
        <v>3.2212088768069795E-5</v>
      </c>
      <c r="I1447">
        <f t="shared" si="255"/>
        <v>2.468050605226371E-5</v>
      </c>
      <c r="K1447">
        <f t="shared" si="258"/>
        <v>-3.2470436732042389E-5</v>
      </c>
      <c r="L1447">
        <f t="shared" si="259"/>
        <v>1.2618368727534426</v>
      </c>
      <c r="M1447">
        <f t="shared" si="260"/>
        <v>-3.2470436732042389E-5</v>
      </c>
      <c r="N1447">
        <f t="shared" si="261"/>
        <v>0.4083464727534426</v>
      </c>
      <c r="O1447">
        <f t="shared" si="262"/>
        <v>-3.2470436732042389E-5</v>
      </c>
      <c r="P1447">
        <f t="shared" si="263"/>
        <v>2.1153272727534427</v>
      </c>
      <c r="Q1447">
        <f>B1447</f>
        <v>1.26673709375</v>
      </c>
      <c r="R1447">
        <f t="shared" si="264"/>
        <v>1.076784564195424E-4</v>
      </c>
      <c r="T1447">
        <f t="shared" si="265"/>
        <v>4.9002209965574028E-3</v>
      </c>
    </row>
    <row r="1448" spans="1:20" x14ac:dyDescent="0.25">
      <c r="A1448">
        <v>-0.71114133218750009</v>
      </c>
      <c r="B1448">
        <v>1.26635928125</v>
      </c>
      <c r="C1448">
        <v>0.3755374562499999</v>
      </c>
      <c r="D1448">
        <f t="shared" si="256"/>
        <v>7.5107491249999986E-5</v>
      </c>
      <c r="G1448">
        <f t="shared" si="257"/>
        <v>1.26635928125</v>
      </c>
      <c r="H1448">
        <f t="shared" si="266"/>
        <v>3.2227120319163542E-5</v>
      </c>
      <c r="I1448">
        <f t="shared" si="255"/>
        <v>2.4718308775796984E-5</v>
      </c>
      <c r="K1448">
        <f t="shared" si="258"/>
        <v>-3.2635076744550847E-5</v>
      </c>
      <c r="L1448">
        <f t="shared" si="259"/>
        <v>1.2614429537695935</v>
      </c>
      <c r="M1448">
        <f t="shared" si="260"/>
        <v>-3.2635076744550847E-5</v>
      </c>
      <c r="N1448">
        <f t="shared" si="261"/>
        <v>0.4079525537695935</v>
      </c>
      <c r="O1448">
        <f t="shared" si="262"/>
        <v>-3.2635076744550847E-5</v>
      </c>
      <c r="P1448">
        <f t="shared" si="263"/>
        <v>2.1149333537695933</v>
      </c>
      <c r="Q1448">
        <f>B1448</f>
        <v>1.26635928125</v>
      </c>
      <c r="R1448">
        <f t="shared" si="264"/>
        <v>1.0774256799455083E-4</v>
      </c>
      <c r="T1448">
        <f t="shared" si="265"/>
        <v>4.9163274804064905E-3</v>
      </c>
    </row>
    <row r="1449" spans="1:20" x14ac:dyDescent="0.25">
      <c r="A1449">
        <v>-0.71094133218750033</v>
      </c>
      <c r="B1449">
        <v>1.26591303125</v>
      </c>
      <c r="C1449">
        <v>0.37461705156250008</v>
      </c>
      <c r="D1449">
        <f t="shared" si="256"/>
        <v>7.4923410312500015E-5</v>
      </c>
      <c r="G1449">
        <f t="shared" si="257"/>
        <v>1.26591303125</v>
      </c>
      <c r="H1449">
        <f t="shared" si="266"/>
        <v>3.2242123409319778E-5</v>
      </c>
      <c r="I1449">
        <f t="shared" si="255"/>
        <v>2.4787438062809837E-5</v>
      </c>
      <c r="K1449">
        <f t="shared" si="258"/>
        <v>-3.2799665221905503E-5</v>
      </c>
      <c r="L1449">
        <f t="shared" si="259"/>
        <v>1.2610470427985037</v>
      </c>
      <c r="M1449">
        <f t="shared" si="260"/>
        <v>-3.2799665221905503E-5</v>
      </c>
      <c r="N1449">
        <f t="shared" si="261"/>
        <v>0.40755664279850368</v>
      </c>
      <c r="O1449">
        <f t="shared" si="262"/>
        <v>-3.2799665221905503E-5</v>
      </c>
      <c r="P1449">
        <f t="shared" si="263"/>
        <v>2.1145374427985035</v>
      </c>
      <c r="Q1449">
        <f>B1449</f>
        <v>1.26591303125</v>
      </c>
      <c r="R1449">
        <f t="shared" si="264"/>
        <v>1.0772307553440552E-4</v>
      </c>
      <c r="T1449">
        <f t="shared" si="265"/>
        <v>4.8659884514963281E-3</v>
      </c>
    </row>
    <row r="1450" spans="1:20" x14ac:dyDescent="0.25">
      <c r="A1450">
        <v>-0.7107413321874998</v>
      </c>
      <c r="B1450">
        <v>1.2654665624999999</v>
      </c>
      <c r="C1450">
        <v>0.37386068750000001</v>
      </c>
      <c r="D1450">
        <f t="shared" si="256"/>
        <v>7.4772137500000001E-5</v>
      </c>
      <c r="G1450">
        <f t="shared" si="257"/>
        <v>1.2654665624999999</v>
      </c>
      <c r="H1450">
        <f t="shared" si="266"/>
        <v>3.2257092964101071E-5</v>
      </c>
      <c r="I1450">
        <f t="shared" si="255"/>
        <v>2.4844107437810159E-5</v>
      </c>
      <c r="K1450">
        <f t="shared" si="258"/>
        <v>-3.2964201904199819E-5</v>
      </c>
      <c r="L1450">
        <f t="shared" si="259"/>
        <v>1.2606491404653672</v>
      </c>
      <c r="M1450">
        <f t="shared" si="260"/>
        <v>-3.2964201904199819E-5</v>
      </c>
      <c r="N1450">
        <f t="shared" si="261"/>
        <v>0.40715874046536726</v>
      </c>
      <c r="O1450">
        <f t="shared" si="262"/>
        <v>-3.2964201904199819E-5</v>
      </c>
      <c r="P1450">
        <f t="shared" si="263"/>
        <v>2.1141395404653673</v>
      </c>
      <c r="Q1450">
        <f>B1450</f>
        <v>1.2654665624999999</v>
      </c>
      <c r="R1450">
        <f t="shared" si="264"/>
        <v>1.0773633940419983E-4</v>
      </c>
      <c r="T1450">
        <f t="shared" si="265"/>
        <v>4.8174220346326457E-3</v>
      </c>
    </row>
    <row r="1451" spans="1:20" x14ac:dyDescent="0.25">
      <c r="A1451">
        <v>-0.71054133218750004</v>
      </c>
      <c r="B1451">
        <v>1.2648143437499999</v>
      </c>
      <c r="C1451">
        <v>0.37315726718750009</v>
      </c>
      <c r="D1451">
        <f t="shared" si="256"/>
        <v>7.4631453437500015E-5</v>
      </c>
      <c r="G1451">
        <f t="shared" si="257"/>
        <v>1.2648143437499999</v>
      </c>
      <c r="H1451">
        <f t="shared" si="266"/>
        <v>3.2272033323194802E-5</v>
      </c>
      <c r="I1451">
        <f t="shared" si="255"/>
        <v>2.4896703678136695E-5</v>
      </c>
      <c r="K1451">
        <f t="shared" si="258"/>
        <v>-3.3128686531607075E-5</v>
      </c>
      <c r="L1451">
        <f t="shared" si="259"/>
        <v>1.2602492473985287</v>
      </c>
      <c r="M1451">
        <f t="shared" si="260"/>
        <v>-3.3128686531607075E-5</v>
      </c>
      <c r="N1451">
        <f t="shared" si="261"/>
        <v>0.40675884739852874</v>
      </c>
      <c r="O1451">
        <f t="shared" si="262"/>
        <v>-3.3128686531607075E-5</v>
      </c>
      <c r="P1451">
        <f t="shared" si="263"/>
        <v>2.1137396473985288</v>
      </c>
      <c r="Q1451">
        <f>B1451</f>
        <v>1.2648143437499999</v>
      </c>
      <c r="R1451">
        <f t="shared" si="264"/>
        <v>1.0776013996910709E-4</v>
      </c>
      <c r="T1451">
        <f t="shared" si="265"/>
        <v>4.5650963514711762E-3</v>
      </c>
    </row>
    <row r="1452" spans="1:20" x14ac:dyDescent="0.25">
      <c r="A1452">
        <v>-0.71034133218749973</v>
      </c>
      <c r="B1452">
        <v>1.2646083125000001</v>
      </c>
      <c r="C1452">
        <v>0.37275333593749999</v>
      </c>
      <c r="D1452">
        <f t="shared" si="256"/>
        <v>7.45506671875E-5</v>
      </c>
      <c r="G1452">
        <f t="shared" si="257"/>
        <v>1.2646083125000001</v>
      </c>
      <c r="H1452">
        <f t="shared" si="266"/>
        <v>3.2286951535257321E-5</v>
      </c>
      <c r="I1452">
        <f t="shared" si="255"/>
        <v>2.4926849654413028E-5</v>
      </c>
      <c r="K1452">
        <f t="shared" si="258"/>
        <v>-3.3293118844385194E-5</v>
      </c>
      <c r="L1452">
        <f t="shared" si="259"/>
        <v>1.2598473642294699</v>
      </c>
      <c r="M1452">
        <f t="shared" si="260"/>
        <v>-3.3293118844385194E-5</v>
      </c>
      <c r="N1452">
        <f t="shared" si="261"/>
        <v>0.40635696422946987</v>
      </c>
      <c r="O1452">
        <f t="shared" si="262"/>
        <v>-3.3293118844385194E-5</v>
      </c>
      <c r="P1452">
        <f t="shared" si="263"/>
        <v>2.11333776422947</v>
      </c>
      <c r="Q1452">
        <f>B1452</f>
        <v>1.2646083125000001</v>
      </c>
      <c r="R1452">
        <f t="shared" si="264"/>
        <v>1.0784378603188519E-4</v>
      </c>
      <c r="T1452">
        <f t="shared" si="265"/>
        <v>4.7609482705301964E-3</v>
      </c>
    </row>
    <row r="1453" spans="1:20" x14ac:dyDescent="0.25">
      <c r="A1453">
        <v>-0.71014133218749986</v>
      </c>
      <c r="B1453">
        <v>1.2640589687499999</v>
      </c>
      <c r="C1453">
        <v>0.37196359687500008</v>
      </c>
      <c r="D1453">
        <f t="shared" si="256"/>
        <v>7.4392719375000014E-5</v>
      </c>
      <c r="G1453">
        <f t="shared" si="257"/>
        <v>1.2640589687499999</v>
      </c>
      <c r="H1453">
        <f t="shared" si="266"/>
        <v>3.2301845873913564E-5</v>
      </c>
      <c r="I1453">
        <f t="shared" si="255"/>
        <v>2.4985725228426428E-5</v>
      </c>
      <c r="K1453">
        <f t="shared" si="258"/>
        <v>-3.3457498582872737E-5</v>
      </c>
      <c r="L1453">
        <f t="shared" si="259"/>
        <v>1.2594434915928199</v>
      </c>
      <c r="M1453">
        <f t="shared" si="260"/>
        <v>-3.3457498582872737E-5</v>
      </c>
      <c r="N1453">
        <f t="shared" si="261"/>
        <v>0.40595309159281989</v>
      </c>
      <c r="O1453">
        <f t="shared" si="262"/>
        <v>-3.3457498582872737E-5</v>
      </c>
      <c r="P1453">
        <f t="shared" si="263"/>
        <v>2.11293389159282</v>
      </c>
      <c r="Q1453">
        <f>B1453</f>
        <v>1.2640589687499999</v>
      </c>
      <c r="R1453">
        <f t="shared" si="264"/>
        <v>1.0785021795787274E-4</v>
      </c>
      <c r="T1453">
        <f t="shared" si="265"/>
        <v>4.6154771571800257E-3</v>
      </c>
    </row>
    <row r="1454" spans="1:20" x14ac:dyDescent="0.25">
      <c r="A1454">
        <v>-0.7099413321875</v>
      </c>
      <c r="B1454">
        <v>1.263784312500001</v>
      </c>
      <c r="C1454">
        <v>0.37156824531249999</v>
      </c>
      <c r="D1454">
        <f t="shared" si="256"/>
        <v>7.43136490625E-5</v>
      </c>
      <c r="G1454">
        <f t="shared" si="257"/>
        <v>1.263784312500001</v>
      </c>
      <c r="H1454">
        <f t="shared" si="266"/>
        <v>3.2316716510757302E-5</v>
      </c>
      <c r="I1454">
        <f t="shared" si="255"/>
        <v>2.5015136506269962E-5</v>
      </c>
      <c r="K1454">
        <f t="shared" si="258"/>
        <v>-3.3621825487492553E-5</v>
      </c>
      <c r="L1454">
        <f t="shared" si="259"/>
        <v>1.2590376301263473</v>
      </c>
      <c r="M1454">
        <f t="shared" si="260"/>
        <v>-3.3621825487492553E-5</v>
      </c>
      <c r="N1454">
        <f t="shared" si="261"/>
        <v>0.4055472301263473</v>
      </c>
      <c r="O1454">
        <f t="shared" si="262"/>
        <v>-3.3621825487492553E-5</v>
      </c>
      <c r="P1454">
        <f t="shared" si="263"/>
        <v>2.1125280301263474</v>
      </c>
      <c r="Q1454">
        <f>B1454</f>
        <v>1.263784312500001</v>
      </c>
      <c r="R1454">
        <f t="shared" si="264"/>
        <v>1.0793547454999255E-4</v>
      </c>
      <c r="T1454">
        <f t="shared" si="265"/>
        <v>4.7466823736537211E-3</v>
      </c>
    </row>
    <row r="1455" spans="1:20" x14ac:dyDescent="0.25">
      <c r="A1455">
        <v>-0.70974133218750024</v>
      </c>
      <c r="B1455">
        <v>1.263406656250001</v>
      </c>
      <c r="C1455">
        <v>0.37080760156249998</v>
      </c>
      <c r="D1455">
        <f t="shared" si="256"/>
        <v>7.4161520312499991E-5</v>
      </c>
      <c r="G1455">
        <f t="shared" si="257"/>
        <v>1.263406656250001</v>
      </c>
      <c r="H1455">
        <f t="shared" si="266"/>
        <v>3.2331564027694781E-5</v>
      </c>
      <c r="I1455">
        <f t="shared" si="255"/>
        <v>2.5071662718969049E-5</v>
      </c>
      <c r="K1455">
        <f t="shared" si="258"/>
        <v>-3.3786099298750136E-5</v>
      </c>
      <c r="L1455">
        <f t="shared" si="259"/>
        <v>1.2586297804709616</v>
      </c>
      <c r="M1455">
        <f t="shared" si="260"/>
        <v>-3.3786099298750136E-5</v>
      </c>
      <c r="N1455">
        <f t="shared" si="261"/>
        <v>0.40513938047096165</v>
      </c>
      <c r="O1455">
        <f t="shared" si="262"/>
        <v>-3.3786099298750136E-5</v>
      </c>
      <c r="P1455">
        <f t="shared" si="263"/>
        <v>2.1121201804709617</v>
      </c>
      <c r="Q1455">
        <f>B1455</f>
        <v>1.263406656250001</v>
      </c>
      <c r="R1455">
        <f t="shared" si="264"/>
        <v>1.0794761961125013E-4</v>
      </c>
      <c r="T1455">
        <f t="shared" si="265"/>
        <v>4.7768757790394023E-3</v>
      </c>
    </row>
    <row r="1456" spans="1:20" x14ac:dyDescent="0.25">
      <c r="A1456">
        <v>-0.70954133218750015</v>
      </c>
      <c r="B1456">
        <v>1.2628228125000001</v>
      </c>
      <c r="C1456">
        <v>0.37031831718750002</v>
      </c>
      <c r="D1456">
        <f t="shared" si="256"/>
        <v>7.4063663437500004E-5</v>
      </c>
      <c r="G1456">
        <f t="shared" si="257"/>
        <v>1.2628228125000001</v>
      </c>
      <c r="H1456">
        <f t="shared" si="266"/>
        <v>3.2346386546069789E-5</v>
      </c>
      <c r="I1456">
        <f t="shared" si="255"/>
        <v>2.5107948792084194E-5</v>
      </c>
      <c r="K1456">
        <f t="shared" si="258"/>
        <v>-3.3950319757235716E-5</v>
      </c>
      <c r="L1456">
        <f t="shared" si="259"/>
        <v>1.2582199432707108</v>
      </c>
      <c r="M1456">
        <f t="shared" si="260"/>
        <v>-3.3950319757235716E-5</v>
      </c>
      <c r="N1456">
        <f t="shared" si="261"/>
        <v>0.40472954327071087</v>
      </c>
      <c r="O1456">
        <f t="shared" si="262"/>
        <v>-3.3950319757235716E-5</v>
      </c>
      <c r="P1456">
        <f t="shared" si="263"/>
        <v>2.1117103432707109</v>
      </c>
      <c r="Q1456">
        <f>B1456</f>
        <v>1.2628228125000001</v>
      </c>
      <c r="R1456">
        <f t="shared" si="264"/>
        <v>1.0801398319473572E-4</v>
      </c>
      <c r="T1456">
        <f t="shared" si="265"/>
        <v>4.6028692292892082E-3</v>
      </c>
    </row>
    <row r="1457" spans="1:20" x14ac:dyDescent="0.25">
      <c r="A1457">
        <v>-0.70934133218750028</v>
      </c>
      <c r="B1457">
        <v>1.26247940625</v>
      </c>
      <c r="C1457">
        <v>0.36939837656250002</v>
      </c>
      <c r="D1457">
        <f t="shared" si="256"/>
        <v>7.38796753125E-5</v>
      </c>
      <c r="G1457">
        <f t="shared" si="257"/>
        <v>1.26247940625</v>
      </c>
      <c r="H1457">
        <f t="shared" si="266"/>
        <v>3.2361180879944775E-5</v>
      </c>
      <c r="I1457">
        <f t="shared" si="255"/>
        <v>2.5176082964916679E-5</v>
      </c>
      <c r="K1457">
        <f t="shared" si="258"/>
        <v>-3.4114486603622643E-5</v>
      </c>
      <c r="L1457">
        <f t="shared" si="259"/>
        <v>1.2578081191727846</v>
      </c>
      <c r="M1457">
        <f t="shared" si="260"/>
        <v>-3.4114486603622643E-5</v>
      </c>
      <c r="N1457">
        <f t="shared" si="261"/>
        <v>0.40431771917278458</v>
      </c>
      <c r="O1457">
        <f t="shared" si="262"/>
        <v>-3.4114486603622643E-5</v>
      </c>
      <c r="P1457">
        <f t="shared" si="263"/>
        <v>2.1112985191727844</v>
      </c>
      <c r="Q1457">
        <f>B1457</f>
        <v>1.26247940625</v>
      </c>
      <c r="R1457">
        <f t="shared" si="264"/>
        <v>1.0799416191612264E-4</v>
      </c>
      <c r="T1457">
        <f t="shared" si="265"/>
        <v>4.6712870772154247E-3</v>
      </c>
    </row>
    <row r="1458" spans="1:20" x14ac:dyDescent="0.25">
      <c r="A1458">
        <v>-0.70914133218749986</v>
      </c>
      <c r="B1458">
        <v>1.2622390000000001</v>
      </c>
      <c r="C1458">
        <v>0.36895200312500009</v>
      </c>
      <c r="D1458">
        <f t="shared" si="256"/>
        <v>7.3790400625000022E-5</v>
      </c>
      <c r="G1458">
        <f t="shared" si="257"/>
        <v>1.2622390000000001</v>
      </c>
      <c r="H1458">
        <f t="shared" si="266"/>
        <v>3.2375947887538555E-5</v>
      </c>
      <c r="I1458">
        <f t="shared" si="255"/>
        <v>2.5209060889547296E-5</v>
      </c>
      <c r="K1458">
        <f t="shared" si="258"/>
        <v>-3.4278599578670194E-5</v>
      </c>
      <c r="L1458">
        <f t="shared" si="259"/>
        <v>1.2573943088275059</v>
      </c>
      <c r="M1458">
        <f t="shared" si="260"/>
        <v>-3.4278599578670194E-5</v>
      </c>
      <c r="N1458">
        <f t="shared" si="261"/>
        <v>0.40390390882750593</v>
      </c>
      <c r="O1458">
        <f t="shared" si="262"/>
        <v>-3.4278599578670194E-5</v>
      </c>
      <c r="P1458">
        <f t="shared" si="263"/>
        <v>2.110884708827506</v>
      </c>
      <c r="Q1458">
        <f>B1458</f>
        <v>1.2622390000000001</v>
      </c>
      <c r="R1458">
        <f t="shared" si="264"/>
        <v>1.0806900020367022E-4</v>
      </c>
      <c r="T1458">
        <f t="shared" si="265"/>
        <v>4.8446911724941977E-3</v>
      </c>
    </row>
    <row r="1459" spans="1:20" x14ac:dyDescent="0.25">
      <c r="A1459">
        <v>-0.70894133218749988</v>
      </c>
      <c r="B1459">
        <v>1.2615178124999999</v>
      </c>
      <c r="C1459">
        <v>0.36826432812499998</v>
      </c>
      <c r="D1459">
        <f t="shared" si="256"/>
        <v>7.3652865625000003E-5</v>
      </c>
      <c r="G1459">
        <f t="shared" si="257"/>
        <v>1.2615178124999999</v>
      </c>
      <c r="H1459">
        <f t="shared" si="266"/>
        <v>3.2390692214163552E-5</v>
      </c>
      <c r="I1459">
        <f t="shared" si="255"/>
        <v>2.52598047032971E-5</v>
      </c>
      <c r="K1459">
        <f t="shared" si="258"/>
        <v>-3.4442658423221198E-5</v>
      </c>
      <c r="L1459">
        <f t="shared" si="259"/>
        <v>1.2569785128883391</v>
      </c>
      <c r="M1459">
        <f t="shared" si="260"/>
        <v>-3.4442658423221198E-5</v>
      </c>
      <c r="N1459">
        <f t="shared" si="261"/>
        <v>0.40348811288833908</v>
      </c>
      <c r="O1459">
        <f t="shared" si="262"/>
        <v>-3.4442658423221198E-5</v>
      </c>
      <c r="P1459">
        <f t="shared" si="263"/>
        <v>2.1104689128883392</v>
      </c>
      <c r="Q1459">
        <f>B1459</f>
        <v>1.2615178124999999</v>
      </c>
      <c r="R1459">
        <f t="shared" si="264"/>
        <v>1.080955240482212E-4</v>
      </c>
      <c r="T1459">
        <f t="shared" si="265"/>
        <v>4.5392996116608852E-3</v>
      </c>
    </row>
    <row r="1460" spans="1:20" x14ac:dyDescent="0.25">
      <c r="A1460">
        <v>-0.7087413321874998</v>
      </c>
      <c r="B1460">
        <v>1.2612087187500001</v>
      </c>
      <c r="C1460">
        <v>0.36774260937499997</v>
      </c>
      <c r="D1460">
        <f t="shared" si="256"/>
        <v>7.3548521874999996E-5</v>
      </c>
      <c r="G1460">
        <f t="shared" si="257"/>
        <v>1.2612087187500001</v>
      </c>
      <c r="H1460">
        <f t="shared" si="266"/>
        <v>3.2405412352913553E-5</v>
      </c>
      <c r="I1460">
        <f t="shared" si="255"/>
        <v>2.5298230784284895E-5</v>
      </c>
      <c r="K1460">
        <f t="shared" si="258"/>
        <v>-3.4606662878205255E-5</v>
      </c>
      <c r="L1460">
        <f t="shared" si="259"/>
        <v>1.2565607320118801</v>
      </c>
      <c r="M1460">
        <f t="shared" si="260"/>
        <v>-3.4606662878205255E-5</v>
      </c>
      <c r="N1460">
        <f t="shared" si="261"/>
        <v>0.40307033201188014</v>
      </c>
      <c r="O1460">
        <f t="shared" si="262"/>
        <v>-3.4606662878205255E-5</v>
      </c>
      <c r="P1460">
        <f t="shared" si="263"/>
        <v>2.11005113201188</v>
      </c>
      <c r="Q1460">
        <f>B1460</f>
        <v>1.2612087187500001</v>
      </c>
      <c r="R1460">
        <f t="shared" si="264"/>
        <v>1.0815518475320524E-4</v>
      </c>
      <c r="T1460">
        <f t="shared" si="265"/>
        <v>4.6479867381199469E-3</v>
      </c>
    </row>
    <row r="1461" spans="1:20" x14ac:dyDescent="0.25">
      <c r="A1461">
        <v>-0.70854133218749993</v>
      </c>
      <c r="B1461">
        <v>1.26093409375</v>
      </c>
      <c r="C1461">
        <v>0.36676210468749998</v>
      </c>
      <c r="D1461">
        <f t="shared" si="256"/>
        <v>7.3352420937499997E-5</v>
      </c>
      <c r="G1461">
        <f t="shared" si="257"/>
        <v>1.26093409375</v>
      </c>
      <c r="H1461">
        <f t="shared" si="266"/>
        <v>3.2420102447194795E-5</v>
      </c>
      <c r="I1461">
        <f t="shared" si="255"/>
        <v>2.5370345454742028E-5</v>
      </c>
      <c r="K1461">
        <f t="shared" si="258"/>
        <v>-3.4770612684637028E-5</v>
      </c>
      <c r="L1461">
        <f t="shared" si="259"/>
        <v>1.2561409668578625</v>
      </c>
      <c r="M1461">
        <f t="shared" si="260"/>
        <v>-3.4770612684637028E-5</v>
      </c>
      <c r="N1461">
        <f t="shared" si="261"/>
        <v>0.40265056685786249</v>
      </c>
      <c r="O1461">
        <f t="shared" si="262"/>
        <v>-3.4770612684637028E-5</v>
      </c>
      <c r="P1461">
        <f t="shared" si="263"/>
        <v>2.1096313668578626</v>
      </c>
      <c r="Q1461">
        <f>B1461</f>
        <v>1.26093409375</v>
      </c>
      <c r="R1461">
        <f t="shared" si="264"/>
        <v>1.0812303362213702E-4</v>
      </c>
      <c r="T1461">
        <f t="shared" si="265"/>
        <v>4.7931268921375114E-3</v>
      </c>
    </row>
    <row r="1462" spans="1:20" x14ac:dyDescent="0.25">
      <c r="A1462">
        <v>-0.70834133218750006</v>
      </c>
      <c r="B1462">
        <v>1.26069365625</v>
      </c>
      <c r="C1462">
        <v>0.36623561874999988</v>
      </c>
      <c r="D1462">
        <f t="shared" si="256"/>
        <v>7.3247123749999978E-5</v>
      </c>
      <c r="G1462">
        <f t="shared" si="257"/>
        <v>1.26069365625</v>
      </c>
      <c r="H1462">
        <f t="shared" si="266"/>
        <v>3.2434762401663531E-5</v>
      </c>
      <c r="I1462">
        <f t="shared" si="255"/>
        <v>2.540896447284721E-5</v>
      </c>
      <c r="K1462">
        <f t="shared" si="258"/>
        <v>-3.4934507583618069E-5</v>
      </c>
      <c r="L1462">
        <f t="shared" si="259"/>
        <v>1.2557192180891501</v>
      </c>
      <c r="M1462">
        <f t="shared" si="260"/>
        <v>-3.4934507583618069E-5</v>
      </c>
      <c r="N1462">
        <f t="shared" si="261"/>
        <v>0.40222881808915012</v>
      </c>
      <c r="O1462">
        <f t="shared" si="262"/>
        <v>-3.4934507583618069E-5</v>
      </c>
      <c r="P1462">
        <f t="shared" si="263"/>
        <v>2.10920961808915</v>
      </c>
      <c r="Q1462">
        <f>B1462</f>
        <v>1.26069365625</v>
      </c>
      <c r="R1462">
        <f t="shared" si="264"/>
        <v>1.0818163133361805E-4</v>
      </c>
      <c r="T1462">
        <f t="shared" si="265"/>
        <v>4.9744381608498589E-3</v>
      </c>
    </row>
    <row r="1463" spans="1:20" x14ac:dyDescent="0.25">
      <c r="A1463">
        <v>-0.70814133218750019</v>
      </c>
      <c r="B1463">
        <v>1.2602816562500001</v>
      </c>
      <c r="C1463">
        <v>0.36546352031250001</v>
      </c>
      <c r="D1463">
        <f t="shared" si="256"/>
        <v>7.3092704062500003E-5</v>
      </c>
      <c r="G1463">
        <f t="shared" si="257"/>
        <v>1.2602816562500001</v>
      </c>
      <c r="H1463">
        <f t="shared" si="266"/>
        <v>3.2449396384444772E-5</v>
      </c>
      <c r="I1463">
        <f t="shared" si="255"/>
        <v>2.5465518462645945E-5</v>
      </c>
      <c r="K1463">
        <f t="shared" si="258"/>
        <v>-3.5098347316336398E-5</v>
      </c>
      <c r="L1463">
        <f t="shared" si="259"/>
        <v>1.2552954863717412</v>
      </c>
      <c r="M1463">
        <f t="shared" si="260"/>
        <v>-3.5098347316336398E-5</v>
      </c>
      <c r="N1463">
        <f t="shared" si="261"/>
        <v>0.40180508637174117</v>
      </c>
      <c r="O1463">
        <f t="shared" si="262"/>
        <v>-3.5098347316336398E-5</v>
      </c>
      <c r="P1463">
        <f t="shared" si="263"/>
        <v>2.108785886371741</v>
      </c>
      <c r="Q1463">
        <f>B1463</f>
        <v>1.2602816562500001</v>
      </c>
      <c r="R1463">
        <f t="shared" si="264"/>
        <v>1.081910513788364E-4</v>
      </c>
      <c r="T1463">
        <f t="shared" si="265"/>
        <v>4.9861698782589503E-3</v>
      </c>
    </row>
    <row r="1464" spans="1:20" x14ac:dyDescent="0.25">
      <c r="A1464">
        <v>-0.70794133218750022</v>
      </c>
      <c r="B1464">
        <v>1.2594919375</v>
      </c>
      <c r="C1464">
        <v>0.36484021875000011</v>
      </c>
      <c r="D1464">
        <f t="shared" si="256"/>
        <v>7.2968043750000025E-5</v>
      </c>
      <c r="G1464">
        <f t="shared" si="257"/>
        <v>1.2594919375</v>
      </c>
      <c r="H1464">
        <f t="shared" si="266"/>
        <v>3.2464002459226019E-5</v>
      </c>
      <c r="I1464">
        <f t="shared" si="255"/>
        <v>2.5511077259295444E-5</v>
      </c>
      <c r="K1464">
        <f t="shared" si="258"/>
        <v>-3.5262131624067259E-5</v>
      </c>
      <c r="L1464">
        <f t="shared" si="259"/>
        <v>1.2548697723747644</v>
      </c>
      <c r="M1464">
        <f t="shared" si="260"/>
        <v>-3.5262131624067259E-5</v>
      </c>
      <c r="N1464">
        <f t="shared" si="261"/>
        <v>0.4013793723747644</v>
      </c>
      <c r="O1464">
        <f t="shared" si="262"/>
        <v>-3.5262131624067259E-5</v>
      </c>
      <c r="P1464">
        <f t="shared" si="263"/>
        <v>2.1083601723747645</v>
      </c>
      <c r="Q1464">
        <f>B1464</f>
        <v>1.2594919375</v>
      </c>
      <c r="R1464">
        <f t="shared" si="264"/>
        <v>1.0823017537406728E-4</v>
      </c>
      <c r="T1464">
        <f t="shared" si="265"/>
        <v>4.6221651252356111E-3</v>
      </c>
    </row>
    <row r="1465" spans="1:20" x14ac:dyDescent="0.25">
      <c r="A1465">
        <v>-0.70774133218749968</v>
      </c>
      <c r="B1465">
        <v>1.25925165625</v>
      </c>
      <c r="C1465">
        <v>0.36389549062499998</v>
      </c>
      <c r="D1465">
        <f t="shared" si="256"/>
        <v>7.2779098125000003E-5</v>
      </c>
      <c r="G1465">
        <f t="shared" si="257"/>
        <v>1.25925165625</v>
      </c>
      <c r="H1465">
        <f t="shared" si="266"/>
        <v>3.2478577173413558E-5</v>
      </c>
      <c r="I1465">
        <f t="shared" si="255"/>
        <v>2.5580012222452308E-5</v>
      </c>
      <c r="K1465">
        <f t="shared" si="258"/>
        <v>-3.5425860248173667E-5</v>
      </c>
      <c r="L1465">
        <f t="shared" si="259"/>
        <v>1.2544420767704785</v>
      </c>
      <c r="M1465">
        <f t="shared" si="260"/>
        <v>-3.5425860248173667E-5</v>
      </c>
      <c r="N1465">
        <f t="shared" si="261"/>
        <v>0.40095167677047849</v>
      </c>
      <c r="O1465">
        <f t="shared" si="262"/>
        <v>-3.5425860248173667E-5</v>
      </c>
      <c r="P1465">
        <f t="shared" si="263"/>
        <v>2.1079324767704786</v>
      </c>
      <c r="Q1465">
        <f>B1465</f>
        <v>1.25925165625</v>
      </c>
      <c r="R1465">
        <f t="shared" si="264"/>
        <v>1.0820495837317366E-4</v>
      </c>
      <c r="T1465">
        <f t="shared" si="265"/>
        <v>4.8095794795215419E-3</v>
      </c>
    </row>
    <row r="1466" spans="1:20" x14ac:dyDescent="0.25">
      <c r="A1466">
        <v>-0.70754133218749993</v>
      </c>
      <c r="B1466">
        <v>1.2587709687499999</v>
      </c>
      <c r="C1466">
        <v>0.36337328437499988</v>
      </c>
      <c r="D1466">
        <f t="shared" si="256"/>
        <v>7.267465687499998E-5</v>
      </c>
      <c r="G1466">
        <f t="shared" si="257"/>
        <v>1.2587709687499999</v>
      </c>
      <c r="H1466">
        <f t="shared" si="266"/>
        <v>3.2493122548913538E-5</v>
      </c>
      <c r="I1466">
        <f t="shared" ref="I1466:I1529" si="267">-(D1466-D1465)*C1465+I1465</f>
        <v>2.5618017922362553E-5</v>
      </c>
      <c r="K1466">
        <f t="shared" si="258"/>
        <v>-3.5589532930105056E-5</v>
      </c>
      <c r="L1466">
        <f t="shared" si="259"/>
        <v>1.2540124002342747</v>
      </c>
      <c r="M1466">
        <f t="shared" si="260"/>
        <v>-3.5589532930105056E-5</v>
      </c>
      <c r="N1466">
        <f t="shared" si="261"/>
        <v>0.40052200023427476</v>
      </c>
      <c r="O1466">
        <f t="shared" si="262"/>
        <v>-3.5589532930105056E-5</v>
      </c>
      <c r="P1466">
        <f t="shared" si="263"/>
        <v>2.1075028002342746</v>
      </c>
      <c r="Q1466">
        <f>B1466</f>
        <v>1.2587709687499999</v>
      </c>
      <c r="R1466">
        <f t="shared" si="264"/>
        <v>1.0826418980510504E-4</v>
      </c>
      <c r="T1466">
        <f t="shared" si="265"/>
        <v>4.7585685157252033E-3</v>
      </c>
    </row>
    <row r="1467" spans="1:20" x14ac:dyDescent="0.25">
      <c r="A1467">
        <v>-0.70734133218749973</v>
      </c>
      <c r="B1467">
        <v>1.2583246875</v>
      </c>
      <c r="C1467">
        <v>0.36244286093749989</v>
      </c>
      <c r="D1467">
        <f t="shared" si="256"/>
        <v>7.2488572187499978E-5</v>
      </c>
      <c r="G1467">
        <f t="shared" si="257"/>
        <v>1.2583246875</v>
      </c>
      <c r="H1467">
        <f t="shared" si="266"/>
        <v>3.2507638871819805E-5</v>
      </c>
      <c r="I1467">
        <f t="shared" si="267"/>
        <v>2.5685636126431325E-5</v>
      </c>
      <c r="K1467">
        <f t="shared" si="258"/>
        <v>-3.5753149411401506E-5</v>
      </c>
      <c r="L1467">
        <f t="shared" si="259"/>
        <v>1.2535807434446669</v>
      </c>
      <c r="M1467">
        <f t="shared" si="260"/>
        <v>-3.5753149411401506E-5</v>
      </c>
      <c r="N1467">
        <f t="shared" si="261"/>
        <v>0.40009034344466687</v>
      </c>
      <c r="O1467">
        <f t="shared" si="262"/>
        <v>-3.5753149411401506E-5</v>
      </c>
      <c r="P1467">
        <f t="shared" si="263"/>
        <v>2.1070711434446667</v>
      </c>
      <c r="Q1467">
        <f>B1467</f>
        <v>1.2583246875</v>
      </c>
      <c r="R1467">
        <f t="shared" si="264"/>
        <v>1.0824172159890148E-4</v>
      </c>
      <c r="T1467">
        <f t="shared" si="265"/>
        <v>4.7439440553331824E-3</v>
      </c>
    </row>
    <row r="1468" spans="1:20" x14ac:dyDescent="0.25">
      <c r="A1468">
        <v>-0.70714133218749986</v>
      </c>
      <c r="B1468">
        <v>1.2582903125</v>
      </c>
      <c r="C1468">
        <v>0.36197980312499989</v>
      </c>
      <c r="D1468">
        <f t="shared" si="256"/>
        <v>7.2395960624999984E-5</v>
      </c>
      <c r="G1468">
        <f t="shared" si="257"/>
        <v>1.2582903125</v>
      </c>
      <c r="H1468">
        <f t="shared" si="266"/>
        <v>3.2522127325101049E-5</v>
      </c>
      <c r="I1468">
        <f t="shared" si="267"/>
        <v>2.5719202526099714E-5</v>
      </c>
      <c r="K1468">
        <f t="shared" si="258"/>
        <v>-3.5916709433689894E-5</v>
      </c>
      <c r="L1468">
        <f t="shared" si="259"/>
        <v>1.2531471070833009</v>
      </c>
      <c r="M1468">
        <f t="shared" si="260"/>
        <v>-3.5916709433689894E-5</v>
      </c>
      <c r="N1468">
        <f t="shared" si="261"/>
        <v>0.39965670708330092</v>
      </c>
      <c r="O1468">
        <f t="shared" si="262"/>
        <v>-3.5916709433689894E-5</v>
      </c>
      <c r="P1468">
        <f t="shared" si="263"/>
        <v>2.1066375070833008</v>
      </c>
      <c r="Q1468">
        <f>B1468</f>
        <v>1.2582903125</v>
      </c>
      <c r="R1468">
        <f t="shared" si="264"/>
        <v>1.0831267005868988E-4</v>
      </c>
      <c r="T1468">
        <f t="shared" si="265"/>
        <v>5.1432054166991037E-3</v>
      </c>
    </row>
    <row r="1469" spans="1:20" x14ac:dyDescent="0.25">
      <c r="A1469">
        <v>-0.70694133218749988</v>
      </c>
      <c r="B1469">
        <v>1.2577065624999999</v>
      </c>
      <c r="C1469">
        <v>0.36110947031250001</v>
      </c>
      <c r="D1469">
        <f t="shared" si="256"/>
        <v>7.2221894062500004E-5</v>
      </c>
      <c r="G1469">
        <f t="shared" si="257"/>
        <v>1.2577065624999999</v>
      </c>
      <c r="H1469">
        <f t="shared" si="266"/>
        <v>3.2536589110569797E-5</v>
      </c>
      <c r="I1469">
        <f t="shared" si="267"/>
        <v>2.5782211106124103E-5</v>
      </c>
      <c r="K1469">
        <f t="shared" si="258"/>
        <v>-3.6080212738687513E-5</v>
      </c>
      <c r="L1469">
        <f t="shared" si="259"/>
        <v>1.2527114918349458</v>
      </c>
      <c r="M1469">
        <f t="shared" si="260"/>
        <v>-3.6080212738687513E-5</v>
      </c>
      <c r="N1469">
        <f t="shared" si="261"/>
        <v>0.39922109183494581</v>
      </c>
      <c r="O1469">
        <f t="shared" si="262"/>
        <v>-3.6080212738687513E-5</v>
      </c>
      <c r="P1469">
        <f t="shared" si="263"/>
        <v>2.1062018918349459</v>
      </c>
      <c r="Q1469">
        <f>B1469</f>
        <v>1.2577065624999999</v>
      </c>
      <c r="R1469">
        <f t="shared" si="264"/>
        <v>1.0830210680118752E-4</v>
      </c>
      <c r="T1469">
        <f t="shared" si="265"/>
        <v>4.9950706650541132E-3</v>
      </c>
    </row>
    <row r="1470" spans="1:20" x14ac:dyDescent="0.25">
      <c r="A1470">
        <v>-0.70674133218750013</v>
      </c>
      <c r="B1470">
        <v>1.2569854687499999</v>
      </c>
      <c r="C1470">
        <v>0.36079042343750012</v>
      </c>
      <c r="D1470">
        <f t="shared" si="256"/>
        <v>7.2158084687500023E-5</v>
      </c>
      <c r="G1470">
        <f t="shared" si="257"/>
        <v>1.2569854687499999</v>
      </c>
      <c r="H1470">
        <f t="shared" si="266"/>
        <v>3.2551027108444782E-5</v>
      </c>
      <c r="I1470">
        <f t="shared" si="267"/>
        <v>2.5805253275731318E-5</v>
      </c>
      <c r="K1470">
        <f t="shared" si="258"/>
        <v>-3.6243659068200411E-5</v>
      </c>
      <c r="L1470">
        <f t="shared" si="259"/>
        <v>1.2522738983874961</v>
      </c>
      <c r="M1470">
        <f t="shared" si="260"/>
        <v>-3.6243659068200411E-5</v>
      </c>
      <c r="N1470">
        <f t="shared" si="261"/>
        <v>0.39878349838749616</v>
      </c>
      <c r="O1470">
        <f t="shared" si="262"/>
        <v>-3.6243659068200411E-5</v>
      </c>
      <c r="P1470">
        <f t="shared" si="263"/>
        <v>2.1057642983874962</v>
      </c>
      <c r="Q1470">
        <f>B1470</f>
        <v>1.2569854687499999</v>
      </c>
      <c r="R1470">
        <f t="shared" si="264"/>
        <v>1.0840174375570044E-4</v>
      </c>
      <c r="T1470">
        <f t="shared" si="265"/>
        <v>4.711570362503803E-3</v>
      </c>
    </row>
    <row r="1471" spans="1:20" x14ac:dyDescent="0.25">
      <c r="A1471">
        <v>-0.70654133218750015</v>
      </c>
      <c r="B1471">
        <v>1.2564360625</v>
      </c>
      <c r="C1471">
        <v>0.360286346875</v>
      </c>
      <c r="D1471">
        <f t="shared" si="256"/>
        <v>7.2057269374999999E-5</v>
      </c>
      <c r="G1471">
        <f t="shared" si="257"/>
        <v>1.2564360625</v>
      </c>
      <c r="H1471">
        <f t="shared" si="266"/>
        <v>3.256544864385103E-5</v>
      </c>
      <c r="I1471">
        <f t="shared" si="267"/>
        <v>2.5841626475017186E-5</v>
      </c>
      <c r="K1471">
        <f t="shared" si="258"/>
        <v>-3.6407048164125444E-5</v>
      </c>
      <c r="L1471">
        <f t="shared" si="259"/>
        <v>1.2518343274319712</v>
      </c>
      <c r="M1471">
        <f t="shared" si="260"/>
        <v>-3.6407048164125444E-5</v>
      </c>
      <c r="N1471">
        <f t="shared" si="261"/>
        <v>0.39834392743197122</v>
      </c>
      <c r="O1471">
        <f t="shared" si="262"/>
        <v>-3.6407048164125444E-5</v>
      </c>
      <c r="P1471">
        <f t="shared" si="263"/>
        <v>2.1053247274319711</v>
      </c>
      <c r="Q1471">
        <f>B1471</f>
        <v>1.2564360625</v>
      </c>
      <c r="R1471">
        <f t="shared" si="264"/>
        <v>1.0846431753912544E-4</v>
      </c>
      <c r="T1471">
        <f t="shared" si="265"/>
        <v>4.601735068028745E-3</v>
      </c>
    </row>
    <row r="1472" spans="1:20" x14ac:dyDescent="0.25">
      <c r="A1472">
        <v>-0.70634133218750039</v>
      </c>
      <c r="B1472">
        <v>1.2561269687500001</v>
      </c>
      <c r="C1472">
        <v>0.35944844375000001</v>
      </c>
      <c r="D1472">
        <f t="shared" si="256"/>
        <v>7.1889688750000001E-5</v>
      </c>
      <c r="G1472">
        <f t="shared" si="257"/>
        <v>1.2561269687500001</v>
      </c>
      <c r="H1472">
        <f t="shared" si="266"/>
        <v>3.2579843339663512E-5</v>
      </c>
      <c r="I1472">
        <f t="shared" si="267"/>
        <v>2.5902003486205465E-5</v>
      </c>
      <c r="K1472">
        <f t="shared" si="258"/>
        <v>-3.6570379768448877E-5</v>
      </c>
      <c r="L1472">
        <f t="shared" si="259"/>
        <v>1.2513927796625117</v>
      </c>
      <c r="M1472">
        <f t="shared" si="260"/>
        <v>-3.6570379768448877E-5</v>
      </c>
      <c r="N1472">
        <f t="shared" si="261"/>
        <v>0.39790237966251174</v>
      </c>
      <c r="O1472">
        <f t="shared" si="262"/>
        <v>-3.6570379768448877E-5</v>
      </c>
      <c r="P1472">
        <f t="shared" si="263"/>
        <v>2.1048831796625116</v>
      </c>
      <c r="Q1472">
        <f>B1472</f>
        <v>1.2561269687500001</v>
      </c>
      <c r="R1472">
        <f t="shared" si="264"/>
        <v>1.0846006851844888E-4</v>
      </c>
      <c r="T1472">
        <f t="shared" si="265"/>
        <v>4.7341890874883497E-3</v>
      </c>
    </row>
    <row r="1473" spans="1:20" x14ac:dyDescent="0.25">
      <c r="A1473">
        <v>-0.70614133218749975</v>
      </c>
      <c r="B1473">
        <v>1.2557836250000001</v>
      </c>
      <c r="C1473">
        <v>0.35863294687500002</v>
      </c>
      <c r="D1473">
        <f t="shared" si="256"/>
        <v>7.1726589375E-5</v>
      </c>
      <c r="G1473">
        <f t="shared" si="257"/>
        <v>1.2557836250000001</v>
      </c>
      <c r="H1473">
        <f t="shared" si="266"/>
        <v>3.2594204967476063E-5</v>
      </c>
      <c r="I1473">
        <f t="shared" si="267"/>
        <v>2.5960629302725814E-5</v>
      </c>
      <c r="K1473">
        <f t="shared" si="258"/>
        <v>-3.6733653623249304E-5</v>
      </c>
      <c r="L1473">
        <f t="shared" si="259"/>
        <v>1.2509492557763793</v>
      </c>
      <c r="M1473">
        <f t="shared" si="260"/>
        <v>-3.6733653623249304E-5</v>
      </c>
      <c r="N1473">
        <f t="shared" si="261"/>
        <v>0.39745885577637929</v>
      </c>
      <c r="O1473">
        <f t="shared" si="262"/>
        <v>-3.6733653623249304E-5</v>
      </c>
      <c r="P1473">
        <f t="shared" si="263"/>
        <v>2.1044396557763791</v>
      </c>
      <c r="Q1473">
        <f>B1473</f>
        <v>1.2557836250000001</v>
      </c>
      <c r="R1473">
        <f t="shared" si="264"/>
        <v>1.084602429982493E-4</v>
      </c>
      <c r="T1473">
        <f t="shared" si="265"/>
        <v>4.8343692236207936E-3</v>
      </c>
    </row>
    <row r="1474" spans="1:20" x14ac:dyDescent="0.25">
      <c r="A1474">
        <v>-0.70594133218749988</v>
      </c>
      <c r="B1474">
        <v>1.25506265625</v>
      </c>
      <c r="C1474">
        <v>0.35827957656249992</v>
      </c>
      <c r="D1474">
        <f t="shared" ref="D1474:D1537" si="268">C1474/5000</f>
        <v>7.1655915312499979E-5</v>
      </c>
      <c r="G1474">
        <f t="shared" si="257"/>
        <v>1.25506265625</v>
      </c>
      <c r="H1474">
        <f t="shared" si="266"/>
        <v>3.2608543217944805E-5</v>
      </c>
      <c r="I1474">
        <f t="shared" si="267"/>
        <v>2.5985975350027824E-5</v>
      </c>
      <c r="K1474">
        <f t="shared" si="258"/>
        <v>-3.689686947069395E-5</v>
      </c>
      <c r="L1474">
        <f t="shared" si="259"/>
        <v>1.2505037564739607</v>
      </c>
      <c r="M1474">
        <f t="shared" si="260"/>
        <v>-3.689686947069395E-5</v>
      </c>
      <c r="N1474">
        <f t="shared" si="261"/>
        <v>0.39701335647396074</v>
      </c>
      <c r="O1474">
        <f t="shared" si="262"/>
        <v>-3.689686947069395E-5</v>
      </c>
      <c r="P1474">
        <f t="shared" si="263"/>
        <v>2.1039941564739606</v>
      </c>
      <c r="Q1474">
        <f>B1474</f>
        <v>1.25506265625</v>
      </c>
      <c r="R1474">
        <f t="shared" si="264"/>
        <v>1.0855278478319393E-4</v>
      </c>
      <c r="T1474">
        <f t="shared" si="265"/>
        <v>4.5588997760392935E-3</v>
      </c>
    </row>
    <row r="1475" spans="1:20" x14ac:dyDescent="0.25">
      <c r="A1475">
        <v>-0.70574133218749979</v>
      </c>
      <c r="B1475">
        <v>1.2550969999999999</v>
      </c>
      <c r="C1475">
        <v>0.35774210781249999</v>
      </c>
      <c r="D1475">
        <f t="shared" si="268"/>
        <v>7.1548421562499996E-5</v>
      </c>
      <c r="G1475">
        <f t="shared" ref="G1475:G1538" si="269">B1475</f>
        <v>1.2550969999999999</v>
      </c>
      <c r="H1475">
        <f t="shared" si="266"/>
        <v>3.2622863651632307E-5</v>
      </c>
      <c r="I1475">
        <f t="shared" si="267"/>
        <v>2.6024488165260934E-5</v>
      </c>
      <c r="K1475">
        <f t="shared" ref="K1475:K1538" si="270">0.000135*COS(2*3.14159*1000*0.001*A1475)</f>
        <v>-3.7060027053044078E-5</v>
      </c>
      <c r="L1475">
        <f t="shared" ref="L1475:L1538" si="271">1.3*SIN(2*3.14159*1000*A1475*0.001)</f>
        <v>1.2500562824587569</v>
      </c>
      <c r="M1475">
        <f t="shared" ref="M1475:M1538" si="272">K1475</f>
        <v>-3.7060027053044078E-5</v>
      </c>
      <c r="N1475">
        <f t="shared" ref="N1475:N1538" si="273">L1475-0.707*1.2072</f>
        <v>0.3965658824587569</v>
      </c>
      <c r="O1475">
        <f t="shared" ref="O1475:O1538" si="274">M1475</f>
        <v>-3.7060027053044078E-5</v>
      </c>
      <c r="P1475">
        <f t="shared" ref="P1475:P1538" si="275">L1475+0.707*1.2072</f>
        <v>2.1035466824587568</v>
      </c>
      <c r="Q1475">
        <f>B1475</f>
        <v>1.2550969999999999</v>
      </c>
      <c r="R1475">
        <f t="shared" ref="R1475:R1538" si="276">D1475-K1475</f>
        <v>1.0860844861554407E-4</v>
      </c>
      <c r="T1475">
        <f t="shared" ref="T1475:T1538" si="277">B1475-L1475</f>
        <v>5.0407175412430227E-3</v>
      </c>
    </row>
    <row r="1476" spans="1:20" x14ac:dyDescent="0.25">
      <c r="A1476">
        <v>-0.70554133218749993</v>
      </c>
      <c r="B1476">
        <v>1.25454765625</v>
      </c>
      <c r="C1476">
        <v>0.35696381406250011</v>
      </c>
      <c r="D1476">
        <f t="shared" si="268"/>
        <v>7.1392762812500025E-5</v>
      </c>
      <c r="G1476">
        <f t="shared" si="269"/>
        <v>1.25454765625</v>
      </c>
      <c r="H1476">
        <f t="shared" ref="H1476:H1539" si="278">(A1476-A1475)*D1475+H1475+(A1476-A1475)*(D1476-D1475)/2</f>
        <v>3.2637157770069801E-5</v>
      </c>
      <c r="I1476">
        <f t="shared" si="267"/>
        <v>2.6080173854585382E-5</v>
      </c>
      <c r="K1476">
        <f t="shared" si="270"/>
        <v>-3.7223126112651557E-5</v>
      </c>
      <c r="L1476">
        <f t="shared" si="271"/>
        <v>1.2496068344373898</v>
      </c>
      <c r="M1476">
        <f t="shared" si="272"/>
        <v>-3.7223126112651557E-5</v>
      </c>
      <c r="N1476">
        <f t="shared" si="273"/>
        <v>0.39611643443738986</v>
      </c>
      <c r="O1476">
        <f t="shared" si="274"/>
        <v>-3.7223126112651557E-5</v>
      </c>
      <c r="P1476">
        <f t="shared" si="275"/>
        <v>2.1030972344373899</v>
      </c>
      <c r="Q1476">
        <f>B1476</f>
        <v>1.25454765625</v>
      </c>
      <c r="R1476">
        <f t="shared" si="276"/>
        <v>1.0861588892515159E-4</v>
      </c>
      <c r="T1476">
        <f t="shared" si="277"/>
        <v>4.94082181261013E-3</v>
      </c>
    </row>
    <row r="1477" spans="1:20" x14ac:dyDescent="0.25">
      <c r="A1477">
        <v>-0.70534133218750006</v>
      </c>
      <c r="B1477">
        <v>1.2540326875000001</v>
      </c>
      <c r="C1477">
        <v>0.35616645312500012</v>
      </c>
      <c r="D1477">
        <f t="shared" si="268"/>
        <v>7.1233290625000018E-5</v>
      </c>
      <c r="G1477">
        <f t="shared" si="269"/>
        <v>1.2540326875000001</v>
      </c>
      <c r="H1477">
        <f t="shared" si="278"/>
        <v>3.2651420375413539E-5</v>
      </c>
      <c r="I1477">
        <f t="shared" si="267"/>
        <v>2.6137099654872276E-5</v>
      </c>
      <c r="K1477">
        <f t="shared" si="270"/>
        <v>-3.7386166391961371E-5</v>
      </c>
      <c r="L1477">
        <f t="shared" si="271"/>
        <v>1.2491554131195983</v>
      </c>
      <c r="M1477">
        <f t="shared" si="272"/>
        <v>-3.7386166391961371E-5</v>
      </c>
      <c r="N1477">
        <f t="shared" si="273"/>
        <v>0.39566501311959834</v>
      </c>
      <c r="O1477">
        <f t="shared" si="274"/>
        <v>-3.7386166391961371E-5</v>
      </c>
      <c r="P1477">
        <f t="shared" si="275"/>
        <v>2.1026458131195982</v>
      </c>
      <c r="Q1477">
        <f>B1477</f>
        <v>1.2540326875000001</v>
      </c>
      <c r="R1477">
        <f t="shared" si="276"/>
        <v>1.086194570169614E-4</v>
      </c>
      <c r="T1477">
        <f t="shared" si="277"/>
        <v>4.8772743804017527E-3</v>
      </c>
    </row>
    <row r="1478" spans="1:20" x14ac:dyDescent="0.25">
      <c r="A1478">
        <v>-0.7051413321875003</v>
      </c>
      <c r="B1478">
        <v>1.2535519687500001</v>
      </c>
      <c r="C1478">
        <v>0.35559465156250009</v>
      </c>
      <c r="D1478">
        <f t="shared" si="268"/>
        <v>7.1118930312500015E-5</v>
      </c>
      <c r="G1478">
        <f t="shared" si="269"/>
        <v>1.2535519687500001</v>
      </c>
      <c r="H1478">
        <f t="shared" si="278"/>
        <v>3.2665655597507278E-5</v>
      </c>
      <c r="I1478">
        <f t="shared" si="267"/>
        <v>2.6177830961753667E-5</v>
      </c>
      <c r="K1478">
        <f t="shared" si="270"/>
        <v>-3.7549147633511132E-5</v>
      </c>
      <c r="L1478">
        <f t="shared" si="271"/>
        <v>1.248702019218237</v>
      </c>
      <c r="M1478">
        <f t="shared" si="272"/>
        <v>-3.7549147633511132E-5</v>
      </c>
      <c r="N1478">
        <f t="shared" si="273"/>
        <v>0.395211619218237</v>
      </c>
      <c r="O1478">
        <f t="shared" si="274"/>
        <v>-3.7549147633511132E-5</v>
      </c>
      <c r="P1478">
        <f t="shared" si="275"/>
        <v>2.1021924192182371</v>
      </c>
      <c r="Q1478">
        <f>B1478</f>
        <v>1.2535519687500001</v>
      </c>
      <c r="R1478">
        <f t="shared" si="276"/>
        <v>1.0866807794601115E-4</v>
      </c>
      <c r="T1478">
        <f t="shared" si="277"/>
        <v>4.8499495317630981E-3</v>
      </c>
    </row>
    <row r="1479" spans="1:20" x14ac:dyDescent="0.25">
      <c r="A1479">
        <v>-0.70494133218750021</v>
      </c>
      <c r="B1479">
        <v>1.2533115312500001</v>
      </c>
      <c r="C1479">
        <v>0.35476580000000008</v>
      </c>
      <c r="D1479">
        <f t="shared" si="268"/>
        <v>7.0953160000000021E-5</v>
      </c>
      <c r="G1479">
        <f t="shared" si="269"/>
        <v>1.2533115312500001</v>
      </c>
      <c r="H1479">
        <f t="shared" si="278"/>
        <v>3.2679862806538533E-5</v>
      </c>
      <c r="I1479">
        <f t="shared" si="267"/>
        <v>2.6236777998266509E-5</v>
      </c>
      <c r="K1479">
        <f t="shared" si="270"/>
        <v>-3.7712069579931729E-5</v>
      </c>
      <c r="L1479">
        <f t="shared" si="271"/>
        <v>1.2482466534492742</v>
      </c>
      <c r="M1479">
        <f t="shared" si="272"/>
        <v>-3.7712069579931729E-5</v>
      </c>
      <c r="N1479">
        <f t="shared" si="273"/>
        <v>0.39475625344927423</v>
      </c>
      <c r="O1479">
        <f t="shared" si="274"/>
        <v>-3.7712069579931729E-5</v>
      </c>
      <c r="P1479">
        <f t="shared" si="275"/>
        <v>2.1017370534492743</v>
      </c>
      <c r="Q1479">
        <f>B1479</f>
        <v>1.2533115312500001</v>
      </c>
      <c r="R1479">
        <f t="shared" si="276"/>
        <v>1.0866522957993176E-4</v>
      </c>
      <c r="T1479">
        <f t="shared" si="277"/>
        <v>5.0648778007258421E-3</v>
      </c>
    </row>
    <row r="1480" spans="1:20" x14ac:dyDescent="0.25">
      <c r="A1480">
        <v>-0.70474133218750001</v>
      </c>
      <c r="B1480">
        <v>1.2527964375</v>
      </c>
      <c r="C1480">
        <v>0.35433611562500011</v>
      </c>
      <c r="D1480">
        <f t="shared" si="268"/>
        <v>7.0867223125000028E-5</v>
      </c>
      <c r="G1480">
        <f t="shared" si="269"/>
        <v>1.2527964375</v>
      </c>
      <c r="H1480">
        <f t="shared" si="278"/>
        <v>3.2694044844851047E-5</v>
      </c>
      <c r="I1480">
        <f t="shared" si="267"/>
        <v>2.6267265462475381E-5</v>
      </c>
      <c r="K1480">
        <f t="shared" si="270"/>
        <v>-3.7874931973947733E-5</v>
      </c>
      <c r="L1480">
        <f t="shared" si="271"/>
        <v>1.2477893165317941</v>
      </c>
      <c r="M1480">
        <f t="shared" si="272"/>
        <v>-3.7874931973947733E-5</v>
      </c>
      <c r="N1480">
        <f t="shared" si="273"/>
        <v>0.39429891653179416</v>
      </c>
      <c r="O1480">
        <f t="shared" si="274"/>
        <v>-3.7874931973947733E-5</v>
      </c>
      <c r="P1480">
        <f t="shared" si="275"/>
        <v>2.1012797165317942</v>
      </c>
      <c r="Q1480">
        <f>B1480</f>
        <v>1.2527964375</v>
      </c>
      <c r="R1480">
        <f t="shared" si="276"/>
        <v>1.0874215509894776E-4</v>
      </c>
      <c r="T1480">
        <f t="shared" si="277"/>
        <v>5.0071209682058804E-3</v>
      </c>
    </row>
    <row r="1481" spans="1:20" x14ac:dyDescent="0.25">
      <c r="A1481">
        <v>-0.70454133218749992</v>
      </c>
      <c r="B1481">
        <v>1.2525561249999999</v>
      </c>
      <c r="C1481">
        <v>0.35334799218750002</v>
      </c>
      <c r="D1481">
        <f t="shared" si="268"/>
        <v>7.0669598437500005E-5</v>
      </c>
      <c r="G1481">
        <f t="shared" si="269"/>
        <v>1.2525561249999999</v>
      </c>
      <c r="H1481">
        <f t="shared" si="278"/>
        <v>3.2708198527007306E-5</v>
      </c>
      <c r="I1481">
        <f t="shared" si="267"/>
        <v>2.6337291026595742E-5</v>
      </c>
      <c r="K1481">
        <f t="shared" si="270"/>
        <v>-3.8037734558377173E-5</v>
      </c>
      <c r="L1481">
        <f t="shared" si="271"/>
        <v>1.2473300091879937</v>
      </c>
      <c r="M1481">
        <f t="shared" si="272"/>
        <v>-3.8037734558377173E-5</v>
      </c>
      <c r="N1481">
        <f t="shared" si="273"/>
        <v>0.39383960918799377</v>
      </c>
      <c r="O1481">
        <f t="shared" si="274"/>
        <v>-3.8037734558377173E-5</v>
      </c>
      <c r="P1481">
        <f t="shared" si="275"/>
        <v>2.1008204091879938</v>
      </c>
      <c r="Q1481">
        <f>B1481</f>
        <v>1.2525561249999999</v>
      </c>
      <c r="R1481">
        <f t="shared" si="276"/>
        <v>1.0870733299587717E-4</v>
      </c>
      <c r="T1481">
        <f t="shared" si="277"/>
        <v>5.2261158120061602E-3</v>
      </c>
    </row>
    <row r="1482" spans="1:20" x14ac:dyDescent="0.25">
      <c r="A1482">
        <v>-0.70434133218749984</v>
      </c>
      <c r="B1482">
        <v>1.25197228125</v>
      </c>
      <c r="C1482">
        <v>0.3527437625</v>
      </c>
      <c r="D1482">
        <f t="shared" si="268"/>
        <v>7.0548752500000005E-5</v>
      </c>
      <c r="G1482">
        <f t="shared" si="269"/>
        <v>1.25197228125</v>
      </c>
      <c r="H1482">
        <f t="shared" si="278"/>
        <v>3.272232036210106E-5</v>
      </c>
      <c r="I1482">
        <f t="shared" si="267"/>
        <v>2.6379991695975382E-5</v>
      </c>
      <c r="K1482">
        <f t="shared" si="270"/>
        <v>-3.8200477076133312E-5</v>
      </c>
      <c r="L1482">
        <f t="shared" si="271"/>
        <v>1.2468687321431799</v>
      </c>
      <c r="M1482">
        <f t="shared" si="272"/>
        <v>-3.8200477076133312E-5</v>
      </c>
      <c r="N1482">
        <f t="shared" si="273"/>
        <v>0.39337833214317997</v>
      </c>
      <c r="O1482">
        <f t="shared" si="274"/>
        <v>-3.8200477076133312E-5</v>
      </c>
      <c r="P1482">
        <f t="shared" si="275"/>
        <v>2.10035913214318</v>
      </c>
      <c r="Q1482">
        <f>B1482</f>
        <v>1.25197228125</v>
      </c>
      <c r="R1482">
        <f t="shared" si="276"/>
        <v>1.0874922957613332E-4</v>
      </c>
      <c r="T1482">
        <f t="shared" si="277"/>
        <v>5.1035491068200933E-3</v>
      </c>
    </row>
    <row r="1483" spans="1:20" x14ac:dyDescent="0.25">
      <c r="A1483">
        <v>-0.70414133218749975</v>
      </c>
      <c r="B1483">
        <v>1.25145728125</v>
      </c>
      <c r="C1483">
        <v>0.35170508750000001</v>
      </c>
      <c r="D1483">
        <f t="shared" si="268"/>
        <v>7.0341017500000008E-5</v>
      </c>
      <c r="G1483">
        <f t="shared" si="269"/>
        <v>1.25145728125</v>
      </c>
      <c r="H1483">
        <f t="shared" si="278"/>
        <v>3.2736409339101067E-5</v>
      </c>
      <c r="I1483">
        <f t="shared" si="267"/>
        <v>2.6453268921478319E-5</v>
      </c>
      <c r="K1483">
        <f t="shared" si="270"/>
        <v>-3.8363159270223832E-5</v>
      </c>
      <c r="L1483">
        <f t="shared" si="271"/>
        <v>1.2464054861257716</v>
      </c>
      <c r="M1483">
        <f t="shared" si="272"/>
        <v>-3.8363159270223832E-5</v>
      </c>
      <c r="N1483">
        <f t="shared" si="273"/>
        <v>0.39291508612577164</v>
      </c>
      <c r="O1483">
        <f t="shared" si="274"/>
        <v>-3.8363159270223832E-5</v>
      </c>
      <c r="P1483">
        <f t="shared" si="275"/>
        <v>2.0998958861257715</v>
      </c>
      <c r="Q1483">
        <f>B1483</f>
        <v>1.25145728125</v>
      </c>
      <c r="R1483">
        <f t="shared" si="276"/>
        <v>1.0870417677022383E-4</v>
      </c>
      <c r="T1483">
        <f t="shared" si="277"/>
        <v>5.0517951242283754E-3</v>
      </c>
    </row>
    <row r="1484" spans="1:20" x14ac:dyDescent="0.25">
      <c r="A1484">
        <v>-0.70394133218749988</v>
      </c>
      <c r="B1484">
        <v>1.2507019687500001</v>
      </c>
      <c r="C1484">
        <v>0.35119862343750008</v>
      </c>
      <c r="D1484">
        <f t="shared" si="268"/>
        <v>7.0239724687500021E-5</v>
      </c>
      <c r="G1484">
        <f t="shared" si="269"/>
        <v>1.2507019687500001</v>
      </c>
      <c r="H1484">
        <f t="shared" si="278"/>
        <v>3.275046741331981E-5</v>
      </c>
      <c r="I1484">
        <f t="shared" si="267"/>
        <v>2.6488894118961749E-5</v>
      </c>
      <c r="K1484">
        <f t="shared" si="270"/>
        <v>-3.8525780883751543E-5</v>
      </c>
      <c r="L1484">
        <f t="shared" si="271"/>
        <v>1.2459402718672963</v>
      </c>
      <c r="M1484">
        <f t="shared" si="272"/>
        <v>-3.8525780883751543E-5</v>
      </c>
      <c r="N1484">
        <f t="shared" si="273"/>
        <v>0.3924498718672963</v>
      </c>
      <c r="O1484">
        <f t="shared" si="274"/>
        <v>-3.8525780883751543E-5</v>
      </c>
      <c r="P1484">
        <f t="shared" si="275"/>
        <v>2.0994306718672964</v>
      </c>
      <c r="Q1484">
        <f>B1484</f>
        <v>1.2507019687500001</v>
      </c>
      <c r="R1484">
        <f t="shared" si="276"/>
        <v>1.0876550557125156E-4</v>
      </c>
      <c r="T1484">
        <f t="shared" si="277"/>
        <v>4.7616968827037809E-3</v>
      </c>
    </row>
    <row r="1485" spans="1:20" x14ac:dyDescent="0.25">
      <c r="A1485">
        <v>-0.70374133218750001</v>
      </c>
      <c r="B1485">
        <v>1.2504273749999999</v>
      </c>
      <c r="C1485">
        <v>0.3503864625</v>
      </c>
      <c r="D1485">
        <f t="shared" si="268"/>
        <v>7.0077292499999997E-5</v>
      </c>
      <c r="G1485">
        <f t="shared" si="269"/>
        <v>1.2504273749999999</v>
      </c>
      <c r="H1485">
        <f t="shared" si="278"/>
        <v>3.2764499115038552E-5</v>
      </c>
      <c r="I1485">
        <f t="shared" si="267"/>
        <v>2.65459400796137E-5</v>
      </c>
      <c r="K1485">
        <f t="shared" si="270"/>
        <v>-3.8688341659915386E-5</v>
      </c>
      <c r="L1485">
        <f t="shared" si="271"/>
        <v>1.2454730901023892</v>
      </c>
      <c r="M1485">
        <f t="shared" si="272"/>
        <v>-3.8688341659915386E-5</v>
      </c>
      <c r="N1485">
        <f t="shared" si="273"/>
        <v>0.39198269010238918</v>
      </c>
      <c r="O1485">
        <f t="shared" si="274"/>
        <v>-3.8688341659915386E-5</v>
      </c>
      <c r="P1485">
        <f t="shared" si="275"/>
        <v>2.0989634901023893</v>
      </c>
      <c r="Q1485">
        <f>B1485</f>
        <v>1.2504273749999999</v>
      </c>
      <c r="R1485">
        <f t="shared" si="276"/>
        <v>1.0876563415991538E-4</v>
      </c>
      <c r="T1485">
        <f t="shared" si="277"/>
        <v>4.954284897610739E-3</v>
      </c>
    </row>
    <row r="1486" spans="1:20" x14ac:dyDescent="0.25">
      <c r="A1486">
        <v>-0.70354133218750015</v>
      </c>
      <c r="B1486">
        <v>1.2499123750000001</v>
      </c>
      <c r="C1486">
        <v>0.3500001859375001</v>
      </c>
      <c r="D1486">
        <f t="shared" si="268"/>
        <v>7.0000037187500021E-5</v>
      </c>
      <c r="G1486">
        <f t="shared" si="269"/>
        <v>1.2499123750000001</v>
      </c>
      <c r="H1486">
        <f t="shared" si="278"/>
        <v>3.2778506848007294E-5</v>
      </c>
      <c r="I1486">
        <f t="shared" si="267"/>
        <v>2.6573009295269898E-5</v>
      </c>
      <c r="K1486">
        <f t="shared" si="270"/>
        <v>-3.8850841342010135E-5</v>
      </c>
      <c r="L1486">
        <f t="shared" si="271"/>
        <v>1.2450039415687926</v>
      </c>
      <c r="M1486">
        <f t="shared" si="272"/>
        <v>-3.8850841342010135E-5</v>
      </c>
      <c r="N1486">
        <f t="shared" si="273"/>
        <v>0.39151354156879259</v>
      </c>
      <c r="O1486">
        <f t="shared" si="274"/>
        <v>-3.8850841342010135E-5</v>
      </c>
      <c r="P1486">
        <f t="shared" si="275"/>
        <v>2.0984943415687924</v>
      </c>
      <c r="Q1486">
        <f>B1486</f>
        <v>1.2499123750000001</v>
      </c>
      <c r="R1486">
        <f t="shared" si="276"/>
        <v>1.0885087852951016E-4</v>
      </c>
      <c r="T1486">
        <f t="shared" si="277"/>
        <v>4.908433431207504E-3</v>
      </c>
    </row>
    <row r="1487" spans="1:20" x14ac:dyDescent="0.25">
      <c r="A1487">
        <v>-0.70334133218750028</v>
      </c>
      <c r="B1487">
        <v>1.2493629687500001</v>
      </c>
      <c r="C1487">
        <v>0.34925145624999998</v>
      </c>
      <c r="D1487">
        <f t="shared" si="268"/>
        <v>6.9850291249999992E-5</v>
      </c>
      <c r="G1487">
        <f t="shared" si="269"/>
        <v>1.2493629687500001</v>
      </c>
      <c r="H1487">
        <f t="shared" si="278"/>
        <v>3.2792491880851033E-5</v>
      </c>
      <c r="I1487">
        <f t="shared" si="267"/>
        <v>2.6625420401238293E-5</v>
      </c>
      <c r="K1487">
        <f t="shared" si="270"/>
        <v>-3.901327967342705E-5</v>
      </c>
      <c r="L1487">
        <f t="shared" si="271"/>
        <v>1.2445328270073552</v>
      </c>
      <c r="M1487">
        <f t="shared" si="272"/>
        <v>-3.901327967342705E-5</v>
      </c>
      <c r="N1487">
        <f t="shared" si="273"/>
        <v>0.39104242700735525</v>
      </c>
      <c r="O1487">
        <f t="shared" si="274"/>
        <v>-3.901327967342705E-5</v>
      </c>
      <c r="P1487">
        <f t="shared" si="275"/>
        <v>2.0980232270073551</v>
      </c>
      <c r="Q1487">
        <f>B1487</f>
        <v>1.2493629687500001</v>
      </c>
      <c r="R1487">
        <f t="shared" si="276"/>
        <v>1.0886357092342704E-4</v>
      </c>
      <c r="T1487">
        <f t="shared" si="277"/>
        <v>4.8301417426448445E-3</v>
      </c>
    </row>
    <row r="1488" spans="1:20" x14ac:dyDescent="0.25">
      <c r="A1488">
        <v>-0.70314133218749975</v>
      </c>
      <c r="B1488">
        <v>1.2485388125000001</v>
      </c>
      <c r="C1488">
        <v>0.34849891562499991</v>
      </c>
      <c r="D1488">
        <f t="shared" si="268"/>
        <v>6.9699783124999986E-5</v>
      </c>
      <c r="G1488">
        <f t="shared" si="269"/>
        <v>1.2485388125000001</v>
      </c>
      <c r="H1488">
        <f t="shared" si="278"/>
        <v>3.2806446888288572E-5</v>
      </c>
      <c r="I1488">
        <f t="shared" si="267"/>
        <v>2.6677985583072002E-5</v>
      </c>
      <c r="K1488">
        <f t="shared" si="270"/>
        <v>-3.9175656397654841E-5</v>
      </c>
      <c r="L1488">
        <f t="shared" si="271"/>
        <v>1.2440597471620278</v>
      </c>
      <c r="M1488">
        <f t="shared" si="272"/>
        <v>-3.9175656397654841E-5</v>
      </c>
      <c r="N1488">
        <f t="shared" si="273"/>
        <v>0.39056934716202785</v>
      </c>
      <c r="O1488">
        <f t="shared" si="274"/>
        <v>-3.9175656397654841E-5</v>
      </c>
      <c r="P1488">
        <f t="shared" si="275"/>
        <v>2.0975501471620279</v>
      </c>
      <c r="Q1488">
        <f>B1488</f>
        <v>1.2485388125000001</v>
      </c>
      <c r="R1488">
        <f t="shared" si="276"/>
        <v>1.0887543952265482E-4</v>
      </c>
      <c r="T1488">
        <f t="shared" si="277"/>
        <v>4.4790653379722656E-3</v>
      </c>
    </row>
    <row r="1489" spans="1:20" x14ac:dyDescent="0.25">
      <c r="A1489">
        <v>-0.70294133218749999</v>
      </c>
      <c r="B1489">
        <v>1.2484358124999999</v>
      </c>
      <c r="C1489">
        <v>0.34785034218749999</v>
      </c>
      <c r="D1489">
        <f t="shared" si="268"/>
        <v>6.9570068437499997E-5</v>
      </c>
      <c r="G1489">
        <f t="shared" si="269"/>
        <v>1.2484358124999999</v>
      </c>
      <c r="H1489">
        <f t="shared" si="278"/>
        <v>3.2820373873444805E-5</v>
      </c>
      <c r="I1489">
        <f t="shared" si="267"/>
        <v>2.6723191011006384E-5</v>
      </c>
      <c r="K1489">
        <f t="shared" si="270"/>
        <v>-3.933797125827777E-5</v>
      </c>
      <c r="L1489">
        <f t="shared" si="271"/>
        <v>1.243584702779871</v>
      </c>
      <c r="M1489">
        <f t="shared" si="272"/>
        <v>-3.933797125827777E-5</v>
      </c>
      <c r="N1489">
        <f t="shared" si="273"/>
        <v>0.390094302779871</v>
      </c>
      <c r="O1489">
        <f t="shared" si="274"/>
        <v>-3.933797125827777E-5</v>
      </c>
      <c r="P1489">
        <f t="shared" si="275"/>
        <v>2.0970751027798711</v>
      </c>
      <c r="Q1489">
        <f>B1489</f>
        <v>1.2484358124999999</v>
      </c>
      <c r="R1489">
        <f t="shared" si="276"/>
        <v>1.0890803969577776E-4</v>
      </c>
      <c r="T1489">
        <f t="shared" si="277"/>
        <v>4.8511097201289211E-3</v>
      </c>
    </row>
    <row r="1490" spans="1:20" x14ac:dyDescent="0.25">
      <c r="A1490">
        <v>-0.70274133218749968</v>
      </c>
      <c r="B1490">
        <v>1.2479550937499999</v>
      </c>
      <c r="C1490">
        <v>0.34747359843749998</v>
      </c>
      <c r="D1490">
        <f t="shared" si="268"/>
        <v>6.9494719687499993E-5</v>
      </c>
      <c r="G1490">
        <f t="shared" si="269"/>
        <v>1.2479550937499999</v>
      </c>
      <c r="H1490">
        <f t="shared" si="278"/>
        <v>3.2834280352257323E-5</v>
      </c>
      <c r="I1490">
        <f t="shared" si="267"/>
        <v>2.6749401099477285E-5</v>
      </c>
      <c r="K1490">
        <f t="shared" si="270"/>
        <v>-3.9500223998979885E-5</v>
      </c>
      <c r="L1490">
        <f t="shared" si="271"/>
        <v>1.2431076946110398</v>
      </c>
      <c r="M1490">
        <f t="shared" si="272"/>
        <v>-3.9500223998979885E-5</v>
      </c>
      <c r="N1490">
        <f t="shared" si="273"/>
        <v>0.38961729461103978</v>
      </c>
      <c r="O1490">
        <f t="shared" si="274"/>
        <v>-3.9500223998979885E-5</v>
      </c>
      <c r="P1490">
        <f t="shared" si="275"/>
        <v>2.0965980946110396</v>
      </c>
      <c r="Q1490">
        <f>B1490</f>
        <v>1.2479550937499999</v>
      </c>
      <c r="R1490">
        <f t="shared" si="276"/>
        <v>1.0899494368647988E-4</v>
      </c>
      <c r="T1490">
        <f t="shared" si="277"/>
        <v>4.8473991389601512E-3</v>
      </c>
    </row>
    <row r="1491" spans="1:20" x14ac:dyDescent="0.25">
      <c r="A1491">
        <v>-0.70254133218749992</v>
      </c>
      <c r="B1491">
        <v>1.2474399375</v>
      </c>
      <c r="C1491">
        <v>0.34677207031250001</v>
      </c>
      <c r="D1491">
        <f t="shared" si="268"/>
        <v>6.9354414062499999E-5</v>
      </c>
      <c r="G1491">
        <f t="shared" si="269"/>
        <v>1.2474399375</v>
      </c>
      <c r="H1491">
        <f t="shared" si="278"/>
        <v>3.284816526563231E-5</v>
      </c>
      <c r="I1491">
        <f t="shared" si="267"/>
        <v>2.6798153599877056E-5</v>
      </c>
      <c r="K1491">
        <f t="shared" si="270"/>
        <v>-3.9662414363541581E-5</v>
      </c>
      <c r="L1491">
        <f t="shared" si="271"/>
        <v>1.2426287234087967</v>
      </c>
      <c r="M1491">
        <f t="shared" si="272"/>
        <v>-3.9662414363541581E-5</v>
      </c>
      <c r="N1491">
        <f t="shared" si="273"/>
        <v>0.38913832340879673</v>
      </c>
      <c r="O1491">
        <f t="shared" si="274"/>
        <v>-3.9662414363541581E-5</v>
      </c>
      <c r="P1491">
        <f t="shared" si="275"/>
        <v>2.0961191234087968</v>
      </c>
      <c r="Q1491">
        <f>B1491</f>
        <v>1.2474399375</v>
      </c>
      <c r="R1491">
        <f t="shared" si="276"/>
        <v>1.0901682842604158E-4</v>
      </c>
      <c r="T1491">
        <f t="shared" si="277"/>
        <v>4.8112140912033308E-3</v>
      </c>
    </row>
    <row r="1492" spans="1:20" x14ac:dyDescent="0.25">
      <c r="A1492">
        <v>-0.70234133218749994</v>
      </c>
      <c r="B1492">
        <v>1.247234</v>
      </c>
      <c r="C1492">
        <v>0.34592177187500012</v>
      </c>
      <c r="D1492">
        <f t="shared" si="268"/>
        <v>6.9184354375000028E-5</v>
      </c>
      <c r="G1492">
        <f t="shared" si="269"/>
        <v>1.247234</v>
      </c>
      <c r="H1492">
        <f t="shared" si="278"/>
        <v>3.2862019142476061E-5</v>
      </c>
      <c r="I1492">
        <f t="shared" si="267"/>
        <v>2.6857125549788119E-5</v>
      </c>
      <c r="K1492">
        <f t="shared" si="270"/>
        <v>-3.9824542095843255E-5</v>
      </c>
      <c r="L1492">
        <f t="shared" si="271"/>
        <v>1.2421477899294995</v>
      </c>
      <c r="M1492">
        <f t="shared" si="272"/>
        <v>-3.9824542095843255E-5</v>
      </c>
      <c r="N1492">
        <f t="shared" si="273"/>
        <v>0.3886573899294995</v>
      </c>
      <c r="O1492">
        <f t="shared" si="274"/>
        <v>-3.9824542095843255E-5</v>
      </c>
      <c r="P1492">
        <f t="shared" si="275"/>
        <v>2.0956381899294994</v>
      </c>
      <c r="Q1492">
        <f>B1492</f>
        <v>1.247234</v>
      </c>
      <c r="R1492">
        <f t="shared" si="276"/>
        <v>1.0900889647084329E-4</v>
      </c>
      <c r="T1492">
        <f t="shared" si="277"/>
        <v>5.0862100705004742E-3</v>
      </c>
    </row>
    <row r="1493" spans="1:20" x14ac:dyDescent="0.25">
      <c r="A1493">
        <v>-0.70214133218750019</v>
      </c>
      <c r="B1493">
        <v>1.2464099687500001</v>
      </c>
      <c r="C1493">
        <v>0.34519211874999989</v>
      </c>
      <c r="D1493">
        <f t="shared" si="268"/>
        <v>6.9038423749999972E-5</v>
      </c>
      <c r="G1493">
        <f t="shared" si="269"/>
        <v>1.2464099687500001</v>
      </c>
      <c r="H1493">
        <f t="shared" si="278"/>
        <v>3.287584142028854E-5</v>
      </c>
      <c r="I1493">
        <f t="shared" si="267"/>
        <v>2.6907606130158965E-5</v>
      </c>
      <c r="K1493">
        <f t="shared" si="270"/>
        <v>-3.9986606939863188E-5</v>
      </c>
      <c r="L1493">
        <f t="shared" si="271"/>
        <v>1.2416648949326072</v>
      </c>
      <c r="M1493">
        <f t="shared" si="272"/>
        <v>-3.9986606939863188E-5</v>
      </c>
      <c r="N1493">
        <f t="shared" si="273"/>
        <v>0.38817449493260725</v>
      </c>
      <c r="O1493">
        <f t="shared" si="274"/>
        <v>-3.9986606939863188E-5</v>
      </c>
      <c r="P1493">
        <f t="shared" si="275"/>
        <v>2.0951552949326073</v>
      </c>
      <c r="Q1493">
        <f>B1493</f>
        <v>1.2464099687500001</v>
      </c>
      <c r="R1493">
        <f t="shared" si="276"/>
        <v>1.0902503068986316E-4</v>
      </c>
      <c r="T1493">
        <f t="shared" si="277"/>
        <v>4.7450738173928642E-3</v>
      </c>
    </row>
    <row r="1494" spans="1:20" x14ac:dyDescent="0.25">
      <c r="A1494">
        <v>-0.7019413321875001</v>
      </c>
      <c r="B1494">
        <v>1.2463413125</v>
      </c>
      <c r="C1494">
        <v>0.34457931406249998</v>
      </c>
      <c r="D1494">
        <f t="shared" si="268"/>
        <v>6.8915862812499995E-5</v>
      </c>
      <c r="G1494">
        <f t="shared" si="269"/>
        <v>1.2463413125</v>
      </c>
      <c r="H1494">
        <f t="shared" si="278"/>
        <v>3.2889636848944798E-5</v>
      </c>
      <c r="I1494">
        <f t="shared" si="267"/>
        <v>2.694991319985057E-5</v>
      </c>
      <c r="K1494">
        <f t="shared" si="270"/>
        <v>-4.0148608639679511E-5</v>
      </c>
      <c r="L1494">
        <f t="shared" si="271"/>
        <v>1.2411800391806744</v>
      </c>
      <c r="M1494">
        <f t="shared" si="272"/>
        <v>-4.0148608639679511E-5</v>
      </c>
      <c r="N1494">
        <f t="shared" si="273"/>
        <v>0.38768963918067445</v>
      </c>
      <c r="O1494">
        <f t="shared" si="274"/>
        <v>-4.0148608639679511E-5</v>
      </c>
      <c r="P1494">
        <f t="shared" si="275"/>
        <v>2.0946704391806743</v>
      </c>
      <c r="Q1494">
        <f>B1494</f>
        <v>1.2463413125</v>
      </c>
      <c r="R1494">
        <f t="shared" si="276"/>
        <v>1.0906447145217951E-4</v>
      </c>
      <c r="T1494">
        <f t="shared" si="277"/>
        <v>5.1612733193255877E-3</v>
      </c>
    </row>
    <row r="1495" spans="1:20" x14ac:dyDescent="0.25">
      <c r="A1495">
        <v>-0.70174133218750034</v>
      </c>
      <c r="B1495">
        <v>1.2459617812499999</v>
      </c>
      <c r="C1495">
        <v>0.34378242031249989</v>
      </c>
      <c r="D1495">
        <f t="shared" si="268"/>
        <v>6.875648406249998E-5</v>
      </c>
      <c r="G1495">
        <f t="shared" si="269"/>
        <v>1.2459617812499999</v>
      </c>
      <c r="H1495">
        <f t="shared" si="278"/>
        <v>3.2903404083632278E-5</v>
      </c>
      <c r="I1495">
        <f t="shared" si="267"/>
        <v>2.7004831820201712E-5</v>
      </c>
      <c r="K1495">
        <f t="shared" si="270"/>
        <v>-4.0310546939469645E-5</v>
      </c>
      <c r="L1495">
        <f t="shared" si="271"/>
        <v>1.2406932234393557</v>
      </c>
      <c r="M1495">
        <f t="shared" si="272"/>
        <v>-4.0310546939469645E-5</v>
      </c>
      <c r="N1495">
        <f t="shared" si="273"/>
        <v>0.38720282343935575</v>
      </c>
      <c r="O1495">
        <f t="shared" si="274"/>
        <v>-4.0310546939469645E-5</v>
      </c>
      <c r="P1495">
        <f t="shared" si="275"/>
        <v>2.0941836234393558</v>
      </c>
      <c r="Q1495">
        <f>B1495</f>
        <v>1.2459617812499999</v>
      </c>
      <c r="R1495">
        <f t="shared" si="276"/>
        <v>1.0906703100196962E-4</v>
      </c>
      <c r="T1495">
        <f t="shared" si="277"/>
        <v>5.2685578106441699E-3</v>
      </c>
    </row>
    <row r="1496" spans="1:20" x14ac:dyDescent="0.25">
      <c r="A1496">
        <v>-0.70154133218749981</v>
      </c>
      <c r="B1496">
        <v>1.2451052812500001</v>
      </c>
      <c r="C1496">
        <v>0.34313622968750002</v>
      </c>
      <c r="D1496">
        <f t="shared" si="268"/>
        <v>6.8627245937499999E-5</v>
      </c>
      <c r="G1496">
        <f t="shared" si="269"/>
        <v>1.2451052812500001</v>
      </c>
      <c r="H1496">
        <f t="shared" si="278"/>
        <v>3.2917142456632316E-5</v>
      </c>
      <c r="I1496">
        <f t="shared" si="267"/>
        <v>2.7049261615610856E-5</v>
      </c>
      <c r="K1496">
        <f t="shared" si="270"/>
        <v>-4.0472421583512025E-5</v>
      </c>
      <c r="L1496">
        <f t="shared" si="271"/>
        <v>1.2402044484773946</v>
      </c>
      <c r="M1496">
        <f t="shared" si="272"/>
        <v>-4.0472421583512025E-5</v>
      </c>
      <c r="N1496">
        <f t="shared" si="273"/>
        <v>0.38671404847739466</v>
      </c>
      <c r="O1496">
        <f t="shared" si="274"/>
        <v>-4.0472421583512025E-5</v>
      </c>
      <c r="P1496">
        <f t="shared" si="275"/>
        <v>2.0936948484773947</v>
      </c>
      <c r="Q1496">
        <f>B1496</f>
        <v>1.2451052812500001</v>
      </c>
      <c r="R1496">
        <f t="shared" si="276"/>
        <v>1.0909966752101202E-4</v>
      </c>
      <c r="T1496">
        <f t="shared" si="277"/>
        <v>4.9008327726054457E-3</v>
      </c>
    </row>
    <row r="1497" spans="1:20" x14ac:dyDescent="0.25">
      <c r="A1497">
        <v>-0.70134133218749994</v>
      </c>
      <c r="B1497">
        <v>1.244863125</v>
      </c>
      <c r="C1497">
        <v>0.34213761718750002</v>
      </c>
      <c r="D1497">
        <f t="shared" si="268"/>
        <v>6.842752343750001E-5</v>
      </c>
      <c r="G1497">
        <f t="shared" si="269"/>
        <v>1.244863125</v>
      </c>
      <c r="H1497">
        <f t="shared" si="278"/>
        <v>3.2930847933569806E-5</v>
      </c>
      <c r="I1497">
        <f t="shared" si="267"/>
        <v>2.7117793641244613E-5</v>
      </c>
      <c r="K1497">
        <f t="shared" si="270"/>
        <v>-4.0634232316183791E-5</v>
      </c>
      <c r="L1497">
        <f t="shared" si="271"/>
        <v>1.2397137150666362</v>
      </c>
      <c r="M1497">
        <f t="shared" si="272"/>
        <v>-4.0634232316183791E-5</v>
      </c>
      <c r="N1497">
        <f t="shared" si="273"/>
        <v>0.38622331506663621</v>
      </c>
      <c r="O1497">
        <f t="shared" si="274"/>
        <v>-4.0634232316183791E-5</v>
      </c>
      <c r="P1497">
        <f t="shared" si="275"/>
        <v>2.0932041150666363</v>
      </c>
      <c r="Q1497">
        <f>B1497</f>
        <v>1.244863125</v>
      </c>
      <c r="R1497">
        <f t="shared" si="276"/>
        <v>1.090617557536838E-4</v>
      </c>
      <c r="T1497">
        <f t="shared" si="277"/>
        <v>5.1494099333637688E-3</v>
      </c>
    </row>
    <row r="1498" spans="1:20" x14ac:dyDescent="0.25">
      <c r="A1498">
        <v>-0.70114133218749974</v>
      </c>
      <c r="B1498">
        <v>1.24420490625</v>
      </c>
      <c r="C1498">
        <v>0.34164402500000002</v>
      </c>
      <c r="D1498">
        <f t="shared" si="268"/>
        <v>6.8328805000000009E-5</v>
      </c>
      <c r="G1498">
        <f t="shared" si="269"/>
        <v>1.24420490625</v>
      </c>
      <c r="H1498">
        <f t="shared" si="278"/>
        <v>3.2944523566413567E-5</v>
      </c>
      <c r="I1498">
        <f t="shared" si="267"/>
        <v>2.7151568932223335E-5</v>
      </c>
      <c r="K1498">
        <f t="shared" si="270"/>
        <v>-4.0795978881964925E-5</v>
      </c>
      <c r="L1498">
        <f t="shared" si="271"/>
        <v>1.2392210239820116</v>
      </c>
      <c r="M1498">
        <f t="shared" si="272"/>
        <v>-4.0795978881964925E-5</v>
      </c>
      <c r="N1498">
        <f t="shared" si="273"/>
        <v>0.38573062398201163</v>
      </c>
      <c r="O1498">
        <f t="shared" si="274"/>
        <v>-4.0795978881964925E-5</v>
      </c>
      <c r="P1498">
        <f t="shared" si="275"/>
        <v>2.0927114239820117</v>
      </c>
      <c r="Q1498">
        <f>B1498</f>
        <v>1.24420490625</v>
      </c>
      <c r="R1498">
        <f t="shared" si="276"/>
        <v>1.0912478388196493E-4</v>
      </c>
      <c r="T1498">
        <f t="shared" si="277"/>
        <v>4.9838822679884043E-3</v>
      </c>
    </row>
    <row r="1499" spans="1:20" x14ac:dyDescent="0.25">
      <c r="A1499">
        <v>-0.70094133218749999</v>
      </c>
      <c r="B1499">
        <v>1.2435752812500001</v>
      </c>
      <c r="C1499">
        <v>0.34097350937499987</v>
      </c>
      <c r="D1499">
        <f t="shared" si="268"/>
        <v>6.8194701874999978E-5</v>
      </c>
      <c r="G1499">
        <f t="shared" si="269"/>
        <v>1.2435752812500001</v>
      </c>
      <c r="H1499">
        <f t="shared" si="278"/>
        <v>3.2958175917101048E-5</v>
      </c>
      <c r="I1499">
        <f t="shared" si="267"/>
        <v>2.7197384463613425E-5</v>
      </c>
      <c r="K1499">
        <f t="shared" si="270"/>
        <v>-4.0957661025435508E-5</v>
      </c>
      <c r="L1499">
        <f t="shared" si="271"/>
        <v>1.2387263760015481</v>
      </c>
      <c r="M1499">
        <f t="shared" si="272"/>
        <v>-4.0957661025435508E-5</v>
      </c>
      <c r="N1499">
        <f t="shared" si="273"/>
        <v>0.38523597600154813</v>
      </c>
      <c r="O1499">
        <f t="shared" si="274"/>
        <v>-4.0957661025435508E-5</v>
      </c>
      <c r="P1499">
        <f t="shared" si="275"/>
        <v>2.092216776001548</v>
      </c>
      <c r="Q1499">
        <f>B1499</f>
        <v>1.2435752812500001</v>
      </c>
      <c r="R1499">
        <f t="shared" si="276"/>
        <v>1.0915236290043548E-4</v>
      </c>
      <c r="T1499">
        <f t="shared" si="277"/>
        <v>4.8489052484519402E-3</v>
      </c>
    </row>
    <row r="1500" spans="1:20" x14ac:dyDescent="0.25">
      <c r="A1500">
        <v>-0.70074133218750001</v>
      </c>
      <c r="B1500">
        <v>1.2431612812499999</v>
      </c>
      <c r="C1500">
        <v>0.34017566874999988</v>
      </c>
      <c r="D1500">
        <f t="shared" si="268"/>
        <v>6.8035133749999975E-5</v>
      </c>
      <c r="G1500">
        <f t="shared" si="269"/>
        <v>1.2431612812499999</v>
      </c>
      <c r="H1500">
        <f t="shared" si="278"/>
        <v>3.2971798900663546E-5</v>
      </c>
      <c r="I1500">
        <f t="shared" si="267"/>
        <v>2.7251792967179065E-5</v>
      </c>
      <c r="K1500">
        <f t="shared" si="270"/>
        <v>-4.1119278491278124E-5</v>
      </c>
      <c r="L1500">
        <f t="shared" si="271"/>
        <v>1.2382297719063584</v>
      </c>
      <c r="M1500">
        <f t="shared" si="272"/>
        <v>-4.1119278491278124E-5</v>
      </c>
      <c r="N1500">
        <f t="shared" si="273"/>
        <v>0.38473937190635843</v>
      </c>
      <c r="O1500">
        <f t="shared" si="274"/>
        <v>-4.1119278491278124E-5</v>
      </c>
      <c r="P1500">
        <f t="shared" si="275"/>
        <v>2.0917201719063585</v>
      </c>
      <c r="Q1500">
        <f>B1500</f>
        <v>1.2431612812499999</v>
      </c>
      <c r="R1500">
        <f t="shared" si="276"/>
        <v>1.0915441224127809E-4</v>
      </c>
      <c r="T1500">
        <f t="shared" si="277"/>
        <v>4.9315093436415047E-3</v>
      </c>
    </row>
    <row r="1501" spans="1:20" x14ac:dyDescent="0.25">
      <c r="A1501">
        <v>-0.70054133218750025</v>
      </c>
      <c r="B1501">
        <v>1.2429018125</v>
      </c>
      <c r="C1501">
        <v>0.33955379531250002</v>
      </c>
      <c r="D1501">
        <f t="shared" si="268"/>
        <v>6.7910759062500008E-5</v>
      </c>
      <c r="G1501">
        <f t="shared" si="269"/>
        <v>1.2429018125</v>
      </c>
      <c r="H1501">
        <f t="shared" si="278"/>
        <v>3.298539348994478E-5</v>
      </c>
      <c r="I1501">
        <f t="shared" si="267"/>
        <v>2.7294102209674938E-5</v>
      </c>
      <c r="K1501">
        <f t="shared" si="270"/>
        <v>-4.1280831024276843E-5</v>
      </c>
      <c r="L1501">
        <f t="shared" si="271"/>
        <v>1.2377312124806494</v>
      </c>
      <c r="M1501">
        <f t="shared" si="272"/>
        <v>-4.1280831024276843E-5</v>
      </c>
      <c r="N1501">
        <f t="shared" si="273"/>
        <v>0.38424081248064945</v>
      </c>
      <c r="O1501">
        <f t="shared" si="274"/>
        <v>-4.1280831024276843E-5</v>
      </c>
      <c r="P1501">
        <f t="shared" si="275"/>
        <v>2.0912216124806493</v>
      </c>
      <c r="Q1501">
        <f>B1501</f>
        <v>1.2429018125</v>
      </c>
      <c r="R1501">
        <f t="shared" si="276"/>
        <v>1.0919159008677685E-4</v>
      </c>
      <c r="T1501">
        <f t="shared" si="277"/>
        <v>5.1706000193505464E-3</v>
      </c>
    </row>
    <row r="1502" spans="1:20" x14ac:dyDescent="0.25">
      <c r="A1502">
        <v>-0.70034133218750028</v>
      </c>
      <c r="B1502">
        <v>1.2420661562499999</v>
      </c>
      <c r="C1502">
        <v>0.33888948125000012</v>
      </c>
      <c r="D1502">
        <f t="shared" si="268"/>
        <v>6.7777896250000022E-5</v>
      </c>
      <c r="G1502">
        <f t="shared" si="269"/>
        <v>1.2420661562499999</v>
      </c>
      <c r="H1502">
        <f t="shared" si="278"/>
        <v>3.2998962355476028E-5</v>
      </c>
      <c r="I1502">
        <f t="shared" si="267"/>
        <v>2.7339216281915202E-5</v>
      </c>
      <c r="K1502">
        <f t="shared" si="270"/>
        <v>-4.1442318369319047E-5</v>
      </c>
      <c r="L1502">
        <f t="shared" si="271"/>
        <v>1.2372306985117114</v>
      </c>
      <c r="M1502">
        <f t="shared" si="272"/>
        <v>-4.1442318369319047E-5</v>
      </c>
      <c r="N1502">
        <f t="shared" si="273"/>
        <v>0.38374029851171143</v>
      </c>
      <c r="O1502">
        <f t="shared" si="274"/>
        <v>-4.1442318369319047E-5</v>
      </c>
      <c r="P1502">
        <f t="shared" si="275"/>
        <v>2.0907210985117115</v>
      </c>
      <c r="Q1502">
        <f>B1502</f>
        <v>1.2420661562499999</v>
      </c>
      <c r="R1502">
        <f t="shared" si="276"/>
        <v>1.0922021461931908E-4</v>
      </c>
      <c r="T1502">
        <f t="shared" si="277"/>
        <v>4.8354577382885289E-3</v>
      </c>
    </row>
    <row r="1503" spans="1:20" x14ac:dyDescent="0.25">
      <c r="A1503">
        <v>-0.70014133218749985</v>
      </c>
      <c r="B1503">
        <v>1.2419689375</v>
      </c>
      <c r="C1503">
        <v>0.33819607499999998</v>
      </c>
      <c r="D1503">
        <f t="shared" si="268"/>
        <v>6.7639215000000002E-5</v>
      </c>
      <c r="G1503">
        <f t="shared" si="269"/>
        <v>1.2419689375</v>
      </c>
      <c r="H1503">
        <f t="shared" si="278"/>
        <v>3.3012504066601056E-5</v>
      </c>
      <c r="I1503">
        <f t="shared" si="267"/>
        <v>2.738621389878681E-5</v>
      </c>
      <c r="K1503">
        <f t="shared" si="270"/>
        <v>-4.1603740271394715E-5</v>
      </c>
      <c r="L1503">
        <f t="shared" si="271"/>
        <v>1.2367282307899223</v>
      </c>
      <c r="M1503">
        <f t="shared" si="272"/>
        <v>-4.1603740271394715E-5</v>
      </c>
      <c r="N1503">
        <f t="shared" si="273"/>
        <v>0.38323783078992235</v>
      </c>
      <c r="O1503">
        <f t="shared" si="274"/>
        <v>-4.1603740271394715E-5</v>
      </c>
      <c r="P1503">
        <f t="shared" si="275"/>
        <v>2.0902186307899222</v>
      </c>
      <c r="Q1503">
        <f>B1503</f>
        <v>1.2419689375</v>
      </c>
      <c r="R1503">
        <f t="shared" si="276"/>
        <v>1.0924295527139471E-4</v>
      </c>
      <c r="T1503">
        <f t="shared" si="277"/>
        <v>5.2407067100777027E-3</v>
      </c>
    </row>
    <row r="1504" spans="1:20" x14ac:dyDescent="0.25">
      <c r="A1504">
        <v>-0.69994133218749999</v>
      </c>
      <c r="B1504">
        <v>1.24151496875</v>
      </c>
      <c r="C1504">
        <v>0.33750600937500003</v>
      </c>
      <c r="D1504">
        <f t="shared" si="268"/>
        <v>6.750120187500001E-5</v>
      </c>
      <c r="G1504">
        <f t="shared" si="269"/>
        <v>1.24151496875</v>
      </c>
      <c r="H1504">
        <f t="shared" si="278"/>
        <v>3.3026018108288542E-5</v>
      </c>
      <c r="I1504">
        <f t="shared" si="267"/>
        <v>2.7432889395960292E-5</v>
      </c>
      <c r="K1504">
        <f t="shared" si="270"/>
        <v>-4.1765096475596261E-5</v>
      </c>
      <c r="L1504">
        <f t="shared" si="271"/>
        <v>1.2362238101087486</v>
      </c>
      <c r="M1504">
        <f t="shared" si="272"/>
        <v>-4.1765096475596261E-5</v>
      </c>
      <c r="N1504">
        <f t="shared" si="273"/>
        <v>0.38273341010874862</v>
      </c>
      <c r="O1504">
        <f t="shared" si="274"/>
        <v>-4.1765096475596261E-5</v>
      </c>
      <c r="P1504">
        <f t="shared" si="275"/>
        <v>2.0897142101087485</v>
      </c>
      <c r="Q1504">
        <f>B1504</f>
        <v>1.24151496875</v>
      </c>
      <c r="R1504">
        <f t="shared" si="276"/>
        <v>1.0926629835059627E-4</v>
      </c>
      <c r="T1504">
        <f t="shared" si="277"/>
        <v>5.2911586412514033E-3</v>
      </c>
    </row>
    <row r="1505" spans="1:20" x14ac:dyDescent="0.25">
      <c r="A1505">
        <v>-0.69974133218749968</v>
      </c>
      <c r="B1505">
        <v>1.2406509375000001</v>
      </c>
      <c r="C1505">
        <v>0.33686171718750002</v>
      </c>
      <c r="D1505">
        <f t="shared" si="268"/>
        <v>6.7372343437500001E-5</v>
      </c>
      <c r="G1505">
        <f t="shared" si="269"/>
        <v>1.2406509375000001</v>
      </c>
      <c r="H1505">
        <f t="shared" si="278"/>
        <v>3.3039505462819813E-5</v>
      </c>
      <c r="I1505">
        <f t="shared" si="267"/>
        <v>2.7476379892975217E-5</v>
      </c>
      <c r="K1505">
        <f t="shared" si="270"/>
        <v>-4.1926386727121441E-5</v>
      </c>
      <c r="L1505">
        <f t="shared" si="271"/>
        <v>1.2357174372647353</v>
      </c>
      <c r="M1505">
        <f t="shared" si="272"/>
        <v>-4.1926386727121441E-5</v>
      </c>
      <c r="N1505">
        <f t="shared" si="273"/>
        <v>0.38222703726473528</v>
      </c>
      <c r="O1505">
        <f t="shared" si="274"/>
        <v>-4.1926386727121441E-5</v>
      </c>
      <c r="P1505">
        <f t="shared" si="275"/>
        <v>2.0892078372647354</v>
      </c>
      <c r="Q1505">
        <f>B1505</f>
        <v>1.2406509375000001</v>
      </c>
      <c r="R1505">
        <f t="shared" si="276"/>
        <v>1.0929873016462144E-4</v>
      </c>
      <c r="T1505">
        <f t="shared" si="277"/>
        <v>4.9335002352648427E-3</v>
      </c>
    </row>
    <row r="1506" spans="1:20" x14ac:dyDescent="0.25">
      <c r="A1506">
        <v>-0.69954133218749981</v>
      </c>
      <c r="B1506">
        <v>1.2402752500000001</v>
      </c>
      <c r="C1506">
        <v>0.33645731562499998</v>
      </c>
      <c r="D1506">
        <f t="shared" si="268"/>
        <v>6.7291463124999996E-5</v>
      </c>
      <c r="G1506">
        <f t="shared" si="269"/>
        <v>1.2402752500000001</v>
      </c>
      <c r="H1506">
        <f t="shared" si="278"/>
        <v>3.3052971843476057E-5</v>
      </c>
      <c r="I1506">
        <f t="shared" si="267"/>
        <v>2.750362537393063E-5</v>
      </c>
      <c r="K1506">
        <f t="shared" si="270"/>
        <v>-4.2087610771270689E-5</v>
      </c>
      <c r="L1506">
        <f t="shared" si="271"/>
        <v>1.2352091130575149</v>
      </c>
      <c r="M1506">
        <f t="shared" si="272"/>
        <v>-4.2087610771270689E-5</v>
      </c>
      <c r="N1506">
        <f t="shared" si="273"/>
        <v>0.38171871305751492</v>
      </c>
      <c r="O1506">
        <f t="shared" si="274"/>
        <v>-4.2087610771270689E-5</v>
      </c>
      <c r="P1506">
        <f t="shared" si="275"/>
        <v>2.0886995130575148</v>
      </c>
      <c r="Q1506">
        <f>B1506</f>
        <v>1.2402752500000001</v>
      </c>
      <c r="R1506">
        <f t="shared" si="276"/>
        <v>1.0937907389627069E-4</v>
      </c>
      <c r="T1506">
        <f t="shared" si="277"/>
        <v>5.0661369424851443E-3</v>
      </c>
    </row>
    <row r="1507" spans="1:20" x14ac:dyDescent="0.25">
      <c r="A1507">
        <v>-0.69934133218749994</v>
      </c>
      <c r="B1507">
        <v>1.2396877187499999</v>
      </c>
      <c r="C1507">
        <v>0.33556170312500011</v>
      </c>
      <c r="D1507">
        <f t="shared" si="268"/>
        <v>6.7112340625000025E-5</v>
      </c>
      <c r="G1507">
        <f t="shared" si="269"/>
        <v>1.2396877187499999</v>
      </c>
      <c r="H1507">
        <f t="shared" si="278"/>
        <v>3.3066412223851047E-5</v>
      </c>
      <c r="I1507">
        <f t="shared" si="267"/>
        <v>2.7563892449448659E-5</v>
      </c>
      <c r="K1507">
        <f t="shared" si="270"/>
        <v>-4.2248768353450112E-5</v>
      </c>
      <c r="L1507">
        <f t="shared" si="271"/>
        <v>1.2346988382897988</v>
      </c>
      <c r="M1507">
        <f t="shared" si="272"/>
        <v>-4.2248768353450112E-5</v>
      </c>
      <c r="N1507">
        <f t="shared" si="273"/>
        <v>0.38120843828979878</v>
      </c>
      <c r="O1507">
        <f t="shared" si="274"/>
        <v>-4.2248768353450112E-5</v>
      </c>
      <c r="P1507">
        <f t="shared" si="275"/>
        <v>2.0881892382897989</v>
      </c>
      <c r="Q1507">
        <f>B1507</f>
        <v>1.2396877187499999</v>
      </c>
      <c r="R1507">
        <f t="shared" si="276"/>
        <v>1.0936110897845014E-4</v>
      </c>
      <c r="T1507">
        <f t="shared" si="277"/>
        <v>4.9888804602011838E-3</v>
      </c>
    </row>
    <row r="1508" spans="1:20" x14ac:dyDescent="0.25">
      <c r="A1508">
        <v>-0.69914133218750008</v>
      </c>
      <c r="B1508">
        <v>1.2390696875</v>
      </c>
      <c r="C1508">
        <v>0.33489881718750009</v>
      </c>
      <c r="D1508">
        <f t="shared" si="268"/>
        <v>6.6979763437500023E-5</v>
      </c>
      <c r="G1508">
        <f t="shared" si="269"/>
        <v>1.2390696875</v>
      </c>
      <c r="H1508">
        <f t="shared" si="278"/>
        <v>3.3079821434257291E-5</v>
      </c>
      <c r="I1508">
        <f t="shared" si="267"/>
        <v>2.7608380276281683E-5</v>
      </c>
      <c r="K1508">
        <f t="shared" si="270"/>
        <v>-4.2409859219170104E-5</v>
      </c>
      <c r="L1508">
        <f t="shared" si="271"/>
        <v>1.2341866137673789</v>
      </c>
      <c r="M1508">
        <f t="shared" si="272"/>
        <v>-4.2409859219170104E-5</v>
      </c>
      <c r="N1508">
        <f t="shared" si="273"/>
        <v>0.38069621376737894</v>
      </c>
      <c r="O1508">
        <f t="shared" si="274"/>
        <v>-4.2409859219170104E-5</v>
      </c>
      <c r="P1508">
        <f t="shared" si="275"/>
        <v>2.087677013767379</v>
      </c>
      <c r="Q1508">
        <f>B1508</f>
        <v>1.2390696875</v>
      </c>
      <c r="R1508">
        <f t="shared" si="276"/>
        <v>1.0938962265667013E-4</v>
      </c>
      <c r="T1508">
        <f t="shared" si="277"/>
        <v>4.8830737326210905E-3</v>
      </c>
    </row>
    <row r="1509" spans="1:20" x14ac:dyDescent="0.25">
      <c r="A1509">
        <v>-0.6989413321875001</v>
      </c>
      <c r="B1509">
        <v>1.23872625</v>
      </c>
      <c r="C1509">
        <v>0.33412719687500009</v>
      </c>
      <c r="D1509">
        <f t="shared" si="268"/>
        <v>6.6825439375000018E-5</v>
      </c>
      <c r="G1509">
        <f t="shared" si="269"/>
        <v>1.23872625</v>
      </c>
      <c r="H1509">
        <f t="shared" si="278"/>
        <v>3.3093201954538538E-5</v>
      </c>
      <c r="I1509">
        <f t="shared" si="267"/>
        <v>2.7660063222276504E-5</v>
      </c>
      <c r="K1509">
        <f t="shared" si="270"/>
        <v>-4.2570883114046836E-5</v>
      </c>
      <c r="L1509">
        <f t="shared" si="271"/>
        <v>1.2336724402991261</v>
      </c>
      <c r="M1509">
        <f t="shared" si="272"/>
        <v>-4.2570883114046836E-5</v>
      </c>
      <c r="N1509">
        <f t="shared" si="273"/>
        <v>0.38018204029912617</v>
      </c>
      <c r="O1509">
        <f t="shared" si="274"/>
        <v>-4.2570883114046836E-5</v>
      </c>
      <c r="P1509">
        <f t="shared" si="275"/>
        <v>2.087162840299126</v>
      </c>
      <c r="Q1509">
        <f>B1509</f>
        <v>1.23872625</v>
      </c>
      <c r="R1509">
        <f t="shared" si="276"/>
        <v>1.0939632248904685E-4</v>
      </c>
      <c r="T1509">
        <f t="shared" si="277"/>
        <v>5.0538097008738792E-3</v>
      </c>
    </row>
    <row r="1510" spans="1:20" x14ac:dyDescent="0.25">
      <c r="A1510">
        <v>-0.69874133218750034</v>
      </c>
      <c r="B1510">
        <v>1.2380050625000001</v>
      </c>
      <c r="C1510">
        <v>0.333656028125</v>
      </c>
      <c r="D1510">
        <f t="shared" si="268"/>
        <v>6.6731205625E-5</v>
      </c>
      <c r="G1510">
        <f t="shared" si="269"/>
        <v>1.2380050625000001</v>
      </c>
      <c r="H1510">
        <f t="shared" si="278"/>
        <v>3.3106557619038527E-5</v>
      </c>
      <c r="I1510">
        <f t="shared" si="267"/>
        <v>2.769154928101503E-5</v>
      </c>
      <c r="K1510">
        <f t="shared" si="270"/>
        <v>-4.2731839783801697E-5</v>
      </c>
      <c r="L1510">
        <f t="shared" si="271"/>
        <v>1.2331563186969901</v>
      </c>
      <c r="M1510">
        <f t="shared" si="272"/>
        <v>-4.2731839783801697E-5</v>
      </c>
      <c r="N1510">
        <f t="shared" si="273"/>
        <v>0.37966591869699007</v>
      </c>
      <c r="O1510">
        <f t="shared" si="274"/>
        <v>-4.2731839783801697E-5</v>
      </c>
      <c r="P1510">
        <f t="shared" si="275"/>
        <v>2.0866467186969899</v>
      </c>
      <c r="Q1510">
        <f>B1510</f>
        <v>1.2380050625000001</v>
      </c>
      <c r="R1510">
        <f t="shared" si="276"/>
        <v>1.094630454088017E-4</v>
      </c>
      <c r="T1510">
        <f t="shared" si="277"/>
        <v>4.848743803010036E-3</v>
      </c>
    </row>
    <row r="1511" spans="1:20" x14ac:dyDescent="0.25">
      <c r="A1511">
        <v>-0.69854133218749981</v>
      </c>
      <c r="B1511">
        <v>1.2376617187500001</v>
      </c>
      <c r="C1511">
        <v>0.332679821875</v>
      </c>
      <c r="D1511">
        <f t="shared" si="268"/>
        <v>6.6535964374999995E-5</v>
      </c>
      <c r="G1511">
        <f t="shared" si="269"/>
        <v>1.2376617187500001</v>
      </c>
      <c r="H1511">
        <f t="shared" si="278"/>
        <v>3.3119884336038561E-5</v>
      </c>
      <c r="I1511">
        <f t="shared" si="267"/>
        <v>2.7756692701016193E-5</v>
      </c>
      <c r="K1511">
        <f t="shared" si="270"/>
        <v>-4.2892728974263476E-5</v>
      </c>
      <c r="L1511">
        <f t="shared" si="271"/>
        <v>1.2326382497759927</v>
      </c>
      <c r="M1511">
        <f t="shared" si="272"/>
        <v>-4.2892728974263476E-5</v>
      </c>
      <c r="N1511">
        <f t="shared" si="273"/>
        <v>0.3791478497759927</v>
      </c>
      <c r="O1511">
        <f t="shared" si="274"/>
        <v>-4.2892728974263476E-5</v>
      </c>
      <c r="P1511">
        <f t="shared" si="275"/>
        <v>2.0861286497759925</v>
      </c>
      <c r="Q1511">
        <f>B1511</f>
        <v>1.2376617187500001</v>
      </c>
      <c r="R1511">
        <f t="shared" si="276"/>
        <v>1.0942869334926347E-4</v>
      </c>
      <c r="T1511">
        <f t="shared" si="277"/>
        <v>5.0234689740074057E-3</v>
      </c>
    </row>
    <row r="1512" spans="1:20" x14ac:dyDescent="0.25">
      <c r="A1512">
        <v>-0.69834133218750005</v>
      </c>
      <c r="B1512">
        <v>1.23700928125</v>
      </c>
      <c r="C1512">
        <v>0.33214332187500001</v>
      </c>
      <c r="D1512">
        <f t="shared" si="268"/>
        <v>6.6428664374999996E-5</v>
      </c>
      <c r="G1512">
        <f t="shared" si="269"/>
        <v>1.23700928125</v>
      </c>
      <c r="H1512">
        <f t="shared" si="278"/>
        <v>3.3133180798913549E-5</v>
      </c>
      <c r="I1512">
        <f t="shared" si="267"/>
        <v>2.779238924590338E-5</v>
      </c>
      <c r="K1512">
        <f t="shared" si="270"/>
        <v>-4.3053550431365251E-5</v>
      </c>
      <c r="L1512">
        <f t="shared" si="271"/>
        <v>1.2321182343542385</v>
      </c>
      <c r="M1512">
        <f t="shared" si="272"/>
        <v>-4.3053550431365251E-5</v>
      </c>
      <c r="N1512">
        <f t="shared" si="273"/>
        <v>0.37862783435423852</v>
      </c>
      <c r="O1512">
        <f t="shared" si="274"/>
        <v>-4.3053550431365251E-5</v>
      </c>
      <c r="P1512">
        <f t="shared" si="275"/>
        <v>2.0856086343542386</v>
      </c>
      <c r="Q1512">
        <f>B1512</f>
        <v>1.23700928125</v>
      </c>
      <c r="R1512">
        <f t="shared" si="276"/>
        <v>1.0948221480636525E-4</v>
      </c>
      <c r="T1512">
        <f t="shared" si="277"/>
        <v>4.891046895761475E-3</v>
      </c>
    </row>
    <row r="1513" spans="1:20" x14ac:dyDescent="0.25">
      <c r="A1513">
        <v>-0.69814133218749974</v>
      </c>
      <c r="B1513">
        <v>1.2363913124999999</v>
      </c>
      <c r="C1513">
        <v>0.33122196250000002</v>
      </c>
      <c r="D1513">
        <f t="shared" si="268"/>
        <v>6.6244392500000002E-5</v>
      </c>
      <c r="G1513">
        <f t="shared" si="269"/>
        <v>1.2363913124999999</v>
      </c>
      <c r="H1513">
        <f t="shared" si="278"/>
        <v>3.3146448104601071E-5</v>
      </c>
      <c r="I1513">
        <f t="shared" si="267"/>
        <v>2.7853593918594012E-5</v>
      </c>
      <c r="K1513">
        <f t="shared" si="270"/>
        <v>-4.3214303901149664E-5</v>
      </c>
      <c r="L1513">
        <f t="shared" si="271"/>
        <v>1.2315962732528982</v>
      </c>
      <c r="M1513">
        <f t="shared" si="272"/>
        <v>-4.3214303901149664E-5</v>
      </c>
      <c r="N1513">
        <f t="shared" si="273"/>
        <v>0.37810587325289824</v>
      </c>
      <c r="O1513">
        <f t="shared" si="274"/>
        <v>-4.3214303901149664E-5</v>
      </c>
      <c r="P1513">
        <f t="shared" si="275"/>
        <v>2.0850866732528983</v>
      </c>
      <c r="Q1513">
        <f>B1513</f>
        <v>1.2363913124999999</v>
      </c>
      <c r="R1513">
        <f t="shared" si="276"/>
        <v>1.0945869640114966E-4</v>
      </c>
      <c r="T1513">
        <f t="shared" si="277"/>
        <v>4.7950392471016734E-3</v>
      </c>
    </row>
    <row r="1514" spans="1:20" x14ac:dyDescent="0.25">
      <c r="A1514">
        <v>-0.69794133218749987</v>
      </c>
      <c r="B1514">
        <v>1.236013625</v>
      </c>
      <c r="C1514">
        <v>0.33051567656250003</v>
      </c>
      <c r="D1514">
        <f t="shared" si="268"/>
        <v>6.6103135312500002E-5</v>
      </c>
      <c r="G1514">
        <f t="shared" si="269"/>
        <v>1.236013625</v>
      </c>
      <c r="H1514">
        <f t="shared" si="278"/>
        <v>3.3159682857382312E-5</v>
      </c>
      <c r="I1514">
        <f t="shared" si="267"/>
        <v>2.7900381401454992E-5</v>
      </c>
      <c r="K1514">
        <f t="shared" si="270"/>
        <v>-4.3374989129764445E-5</v>
      </c>
      <c r="L1514">
        <f t="shared" si="271"/>
        <v>1.2310723672962212</v>
      </c>
      <c r="M1514">
        <f t="shared" si="272"/>
        <v>-4.3374989129764445E-5</v>
      </c>
      <c r="N1514">
        <f t="shared" si="273"/>
        <v>0.37758196729622118</v>
      </c>
      <c r="O1514">
        <f t="shared" si="274"/>
        <v>-4.3374989129764445E-5</v>
      </c>
      <c r="P1514">
        <f t="shared" si="275"/>
        <v>2.0845627672962213</v>
      </c>
      <c r="Q1514">
        <f>B1514</f>
        <v>1.236013625</v>
      </c>
      <c r="R1514">
        <f t="shared" si="276"/>
        <v>1.0947812444226445E-4</v>
      </c>
      <c r="T1514">
        <f t="shared" si="277"/>
        <v>4.9412577037788452E-3</v>
      </c>
    </row>
    <row r="1515" spans="1:20" x14ac:dyDescent="0.25">
      <c r="A1515">
        <v>-0.69774133218750001</v>
      </c>
      <c r="B1515">
        <v>1.2356704062499999</v>
      </c>
      <c r="C1515">
        <v>0.32971878437500002</v>
      </c>
      <c r="D1515">
        <f t="shared" si="268"/>
        <v>6.5943756875E-5</v>
      </c>
      <c r="G1515">
        <f t="shared" si="269"/>
        <v>1.2356704062499999</v>
      </c>
      <c r="H1515">
        <f t="shared" si="278"/>
        <v>3.3172887546601054E-5</v>
      </c>
      <c r="I1515">
        <f t="shared" si="267"/>
        <v>2.7953058473554779E-5</v>
      </c>
      <c r="K1515">
        <f t="shared" si="270"/>
        <v>-4.3535605863466563E-5</v>
      </c>
      <c r="L1515">
        <f t="shared" si="271"/>
        <v>1.2305465173115229</v>
      </c>
      <c r="M1515">
        <f t="shared" si="272"/>
        <v>-4.3535605863466563E-5</v>
      </c>
      <c r="N1515">
        <f t="shared" si="273"/>
        <v>0.37705611731152289</v>
      </c>
      <c r="O1515">
        <f t="shared" si="274"/>
        <v>-4.3535605863466563E-5</v>
      </c>
      <c r="P1515">
        <f t="shared" si="275"/>
        <v>2.084036917311523</v>
      </c>
      <c r="Q1515">
        <f>B1515</f>
        <v>1.2356704062499999</v>
      </c>
      <c r="R1515">
        <f t="shared" si="276"/>
        <v>1.0947936273846657E-4</v>
      </c>
      <c r="T1515">
        <f t="shared" si="277"/>
        <v>5.1238889384770392E-3</v>
      </c>
    </row>
    <row r="1516" spans="1:20" x14ac:dyDescent="0.25">
      <c r="A1516">
        <v>-0.69754133218750025</v>
      </c>
      <c r="B1516">
        <v>1.23525834375</v>
      </c>
      <c r="C1516">
        <v>0.32884176250000002</v>
      </c>
      <c r="D1516">
        <f t="shared" si="268"/>
        <v>6.5768352499999999E-5</v>
      </c>
      <c r="G1516">
        <f t="shared" si="269"/>
        <v>1.23525834375</v>
      </c>
      <c r="H1516">
        <f t="shared" si="278"/>
        <v>3.3186058757538538E-5</v>
      </c>
      <c r="I1516">
        <f t="shared" si="267"/>
        <v>2.8010892590853837E-5</v>
      </c>
      <c r="K1516">
        <f t="shared" si="270"/>
        <v>-4.3696153848620607E-5</v>
      </c>
      <c r="L1516">
        <f t="shared" si="271"/>
        <v>1.2300187241291918</v>
      </c>
      <c r="M1516">
        <f t="shared" si="272"/>
        <v>-4.3696153848620607E-5</v>
      </c>
      <c r="N1516">
        <f t="shared" si="273"/>
        <v>0.37652832412919179</v>
      </c>
      <c r="O1516">
        <f t="shared" si="274"/>
        <v>-4.3696153848620607E-5</v>
      </c>
      <c r="P1516">
        <f t="shared" si="275"/>
        <v>2.0835091241291916</v>
      </c>
      <c r="Q1516">
        <f>B1516</f>
        <v>1.23525834375</v>
      </c>
      <c r="R1516">
        <f t="shared" si="276"/>
        <v>1.0946450634862061E-4</v>
      </c>
      <c r="T1516">
        <f t="shared" si="277"/>
        <v>5.2396196208082113E-3</v>
      </c>
    </row>
    <row r="1517" spans="1:20" x14ac:dyDescent="0.25">
      <c r="A1517">
        <v>-0.69734133218750016</v>
      </c>
      <c r="B1517">
        <v>1.23501796875</v>
      </c>
      <c r="C1517">
        <v>0.32827807968750011</v>
      </c>
      <c r="D1517">
        <f t="shared" si="268"/>
        <v>6.5655615937500026E-5</v>
      </c>
      <c r="G1517">
        <f t="shared" si="269"/>
        <v>1.23501796875</v>
      </c>
      <c r="H1517">
        <f t="shared" si="278"/>
        <v>3.3199201154382293E-5</v>
      </c>
      <c r="I1517">
        <f t="shared" si="267"/>
        <v>2.8047965080764521E-5</v>
      </c>
      <c r="K1517">
        <f t="shared" si="270"/>
        <v>-4.3856632831700259E-5</v>
      </c>
      <c r="L1517">
        <f t="shared" si="271"/>
        <v>1.2294889885826825</v>
      </c>
      <c r="M1517">
        <f t="shared" si="272"/>
        <v>-4.3856632831700259E-5</v>
      </c>
      <c r="N1517">
        <f t="shared" si="273"/>
        <v>0.37599858858268254</v>
      </c>
      <c r="O1517">
        <f t="shared" si="274"/>
        <v>-4.3856632831700259E-5</v>
      </c>
      <c r="P1517">
        <f t="shared" si="275"/>
        <v>2.0829793885826824</v>
      </c>
      <c r="Q1517">
        <f>B1517</f>
        <v>1.23501796875</v>
      </c>
      <c r="R1517">
        <f t="shared" si="276"/>
        <v>1.0951224876920029E-4</v>
      </c>
      <c r="T1517">
        <f t="shared" si="277"/>
        <v>5.5289801673175099E-3</v>
      </c>
    </row>
    <row r="1518" spans="1:20" x14ac:dyDescent="0.25">
      <c r="A1518">
        <v>-0.69714133218750018</v>
      </c>
      <c r="B1518">
        <v>1.2339191249999999</v>
      </c>
      <c r="C1518">
        <v>0.32772535937499991</v>
      </c>
      <c r="D1518">
        <f t="shared" si="268"/>
        <v>6.5545071874999981E-5</v>
      </c>
      <c r="G1518">
        <f t="shared" si="269"/>
        <v>1.2339191249999999</v>
      </c>
      <c r="H1518">
        <f t="shared" si="278"/>
        <v>3.321232122316354E-5</v>
      </c>
      <c r="I1518">
        <f t="shared" si="267"/>
        <v>2.8084254273322891E-5</v>
      </c>
      <c r="K1518">
        <f t="shared" si="270"/>
        <v>-4.4017042559287287E-5</v>
      </c>
      <c r="L1518">
        <f t="shared" si="271"/>
        <v>1.2289573115085193</v>
      </c>
      <c r="M1518">
        <f t="shared" si="272"/>
        <v>-4.4017042559287287E-5</v>
      </c>
      <c r="N1518">
        <f t="shared" si="273"/>
        <v>0.3754669115085193</v>
      </c>
      <c r="O1518">
        <f t="shared" si="274"/>
        <v>-4.4017042559287287E-5</v>
      </c>
      <c r="P1518">
        <f t="shared" si="275"/>
        <v>2.0824477115085194</v>
      </c>
      <c r="Q1518">
        <f>B1518</f>
        <v>1.2339191249999999</v>
      </c>
      <c r="R1518">
        <f t="shared" si="276"/>
        <v>1.0956211443428727E-4</v>
      </c>
      <c r="T1518">
        <f t="shared" si="277"/>
        <v>4.9618134914806156E-3</v>
      </c>
    </row>
    <row r="1519" spans="1:20" x14ac:dyDescent="0.25">
      <c r="A1519">
        <v>-0.69694133218749987</v>
      </c>
      <c r="B1519">
        <v>1.23354134375</v>
      </c>
      <c r="C1519">
        <v>0.32706056093750002</v>
      </c>
      <c r="D1519">
        <f t="shared" si="268"/>
        <v>6.5412112187500002E-5</v>
      </c>
      <c r="G1519">
        <f t="shared" si="269"/>
        <v>1.23354134375</v>
      </c>
      <c r="H1519">
        <f t="shared" si="278"/>
        <v>3.3225416941569813E-5</v>
      </c>
      <c r="I1519">
        <f t="shared" si="267"/>
        <v>2.812782853469121E-5</v>
      </c>
      <c r="K1519">
        <f t="shared" si="270"/>
        <v>-4.4177382778073595E-5</v>
      </c>
      <c r="L1519">
        <f t="shared" si="271"/>
        <v>1.2284236937462909</v>
      </c>
      <c r="M1519">
        <f t="shared" si="272"/>
        <v>-4.4177382778073595E-5</v>
      </c>
      <c r="N1519">
        <f t="shared" si="273"/>
        <v>0.37493329374629092</v>
      </c>
      <c r="O1519">
        <f t="shared" si="274"/>
        <v>-4.4177382778073595E-5</v>
      </c>
      <c r="P1519">
        <f t="shared" si="275"/>
        <v>2.081914093746291</v>
      </c>
      <c r="Q1519">
        <f>B1519</f>
        <v>1.23354134375</v>
      </c>
      <c r="R1519">
        <f t="shared" si="276"/>
        <v>1.095894949655736E-4</v>
      </c>
      <c r="T1519">
        <f t="shared" si="277"/>
        <v>5.1176500037091177E-3</v>
      </c>
    </row>
    <row r="1520" spans="1:20" x14ac:dyDescent="0.25">
      <c r="A1520">
        <v>-0.69674133218749978</v>
      </c>
      <c r="B1520">
        <v>1.2326143437499999</v>
      </c>
      <c r="C1520">
        <v>0.32631517343749988</v>
      </c>
      <c r="D1520">
        <f t="shared" si="268"/>
        <v>6.5263034687499972E-5</v>
      </c>
      <c r="G1520">
        <f t="shared" si="269"/>
        <v>1.2326143437499999</v>
      </c>
      <c r="H1520">
        <f t="shared" si="278"/>
        <v>3.3238484456257319E-5</v>
      </c>
      <c r="I1520">
        <f t="shared" si="267"/>
        <v>2.817658590546438E-5</v>
      </c>
      <c r="K1520">
        <f t="shared" si="270"/>
        <v>-4.4337653234860178E-5</v>
      </c>
      <c r="L1520">
        <f t="shared" si="271"/>
        <v>1.2278881361386529</v>
      </c>
      <c r="M1520">
        <f t="shared" si="272"/>
        <v>-4.4337653234860178E-5</v>
      </c>
      <c r="N1520">
        <f t="shared" si="273"/>
        <v>0.3743977361386529</v>
      </c>
      <c r="O1520">
        <f t="shared" si="274"/>
        <v>-4.4337653234860178E-5</v>
      </c>
      <c r="P1520">
        <f t="shared" si="275"/>
        <v>2.081378536138653</v>
      </c>
      <c r="Q1520">
        <f>B1520</f>
        <v>1.2326143437499999</v>
      </c>
      <c r="R1520">
        <f t="shared" si="276"/>
        <v>1.0960068792236014E-4</v>
      </c>
      <c r="T1520">
        <f t="shared" si="277"/>
        <v>4.7262076113470108E-3</v>
      </c>
    </row>
    <row r="1521" spans="1:20" x14ac:dyDescent="0.25">
      <c r="A1521">
        <v>-0.69654133218749981</v>
      </c>
      <c r="B1521">
        <v>1.2326829687500001</v>
      </c>
      <c r="C1521">
        <v>0.32561604375000008</v>
      </c>
      <c r="D1521">
        <f t="shared" si="268"/>
        <v>6.5123208750000013E-5</v>
      </c>
      <c r="G1521">
        <f t="shared" si="269"/>
        <v>1.2326829687500001</v>
      </c>
      <c r="H1521">
        <f t="shared" si="278"/>
        <v>3.3251523080601068E-5</v>
      </c>
      <c r="I1521">
        <f t="shared" si="267"/>
        <v>2.8222213230510741E-5</v>
      </c>
      <c r="K1521">
        <f t="shared" si="270"/>
        <v>-4.4497853676558545E-5</v>
      </c>
      <c r="L1521">
        <f t="shared" si="271"/>
        <v>1.227350639531321</v>
      </c>
      <c r="M1521">
        <f t="shared" si="272"/>
        <v>-4.4497853676558545E-5</v>
      </c>
      <c r="N1521">
        <f t="shared" si="273"/>
        <v>0.37386023953132097</v>
      </c>
      <c r="O1521">
        <f t="shared" si="274"/>
        <v>-4.4497853676558545E-5</v>
      </c>
      <c r="P1521">
        <f t="shared" si="275"/>
        <v>2.0808410395313208</v>
      </c>
      <c r="Q1521">
        <f>B1521</f>
        <v>1.2326829687500001</v>
      </c>
      <c r="R1521">
        <f t="shared" si="276"/>
        <v>1.0962106242655856E-4</v>
      </c>
      <c r="T1521">
        <f t="shared" si="277"/>
        <v>5.3323292186790994E-3</v>
      </c>
    </row>
    <row r="1522" spans="1:20" x14ac:dyDescent="0.25">
      <c r="A1522">
        <v>-0.69634133218749994</v>
      </c>
      <c r="B1522">
        <v>1.23220234375</v>
      </c>
      <c r="C1522">
        <v>0.32518207812500011</v>
      </c>
      <c r="D1522">
        <f t="shared" si="268"/>
        <v>6.5036415625000025E-5</v>
      </c>
      <c r="G1522">
        <f t="shared" si="269"/>
        <v>1.23220234375</v>
      </c>
      <c r="H1522">
        <f t="shared" si="278"/>
        <v>3.3264539043038564E-5</v>
      </c>
      <c r="I1522">
        <f t="shared" si="267"/>
        <v>2.8250474464497936E-5</v>
      </c>
      <c r="K1522">
        <f t="shared" si="270"/>
        <v>-4.4657983850190759E-5</v>
      </c>
      <c r="L1522">
        <f t="shared" si="271"/>
        <v>1.2268112047730748</v>
      </c>
      <c r="M1522">
        <f t="shared" si="272"/>
        <v>-4.4657983850190759E-5</v>
      </c>
      <c r="N1522">
        <f t="shared" si="273"/>
        <v>0.37332080477307483</v>
      </c>
      <c r="O1522">
        <f t="shared" si="274"/>
        <v>-4.4657983850190759E-5</v>
      </c>
      <c r="P1522">
        <f t="shared" si="275"/>
        <v>2.0803016047730747</v>
      </c>
      <c r="Q1522">
        <f>B1522</f>
        <v>1.23220234375</v>
      </c>
      <c r="R1522">
        <f t="shared" si="276"/>
        <v>1.0969439947519078E-4</v>
      </c>
      <c r="T1522">
        <f t="shared" si="277"/>
        <v>5.3911389769252249E-3</v>
      </c>
    </row>
    <row r="1523" spans="1:20" x14ac:dyDescent="0.25">
      <c r="A1523">
        <v>-0.69614133218750007</v>
      </c>
      <c r="B1523">
        <v>1.231447</v>
      </c>
      <c r="C1523">
        <v>0.32425880781249999</v>
      </c>
      <c r="D1523">
        <f t="shared" si="268"/>
        <v>6.4851761562499999E-5</v>
      </c>
      <c r="G1523">
        <f t="shared" si="269"/>
        <v>1.231447</v>
      </c>
      <c r="H1523">
        <f t="shared" si="278"/>
        <v>3.3277527860757309E-5</v>
      </c>
      <c r="I1523">
        <f t="shared" si="267"/>
        <v>2.8310520656275917E-5</v>
      </c>
      <c r="K1523">
        <f t="shared" si="270"/>
        <v>-4.481804350288994E-5</v>
      </c>
      <c r="L1523">
        <f t="shared" si="271"/>
        <v>1.226269832715754</v>
      </c>
      <c r="M1523">
        <f t="shared" si="272"/>
        <v>-4.481804350288994E-5</v>
      </c>
      <c r="N1523">
        <f t="shared" si="273"/>
        <v>0.37277943271575398</v>
      </c>
      <c r="O1523">
        <f t="shared" si="274"/>
        <v>-4.481804350288994E-5</v>
      </c>
      <c r="P1523">
        <f t="shared" si="275"/>
        <v>2.0797602327157541</v>
      </c>
      <c r="Q1523">
        <f>B1523</f>
        <v>1.231447</v>
      </c>
      <c r="R1523">
        <f t="shared" si="276"/>
        <v>1.0966980506538993E-4</v>
      </c>
      <c r="T1523">
        <f t="shared" si="277"/>
        <v>5.1771672842459981E-3</v>
      </c>
    </row>
    <row r="1524" spans="1:20" x14ac:dyDescent="0.25">
      <c r="A1524">
        <v>-0.69594133218750021</v>
      </c>
      <c r="B1524">
        <v>1.2306573125</v>
      </c>
      <c r="C1524">
        <v>0.32357064843750011</v>
      </c>
      <c r="D1524">
        <f t="shared" si="268"/>
        <v>6.4714129687500028E-5</v>
      </c>
      <c r="G1524">
        <f t="shared" si="269"/>
        <v>1.2306573125</v>
      </c>
      <c r="H1524">
        <f t="shared" si="278"/>
        <v>3.3290484449882297E-5</v>
      </c>
      <c r="I1524">
        <f t="shared" si="267"/>
        <v>2.8355149003980407E-5</v>
      </c>
      <c r="K1524">
        <f t="shared" si="270"/>
        <v>-4.4978032381900494E-5</v>
      </c>
      <c r="L1524">
        <f t="shared" si="271"/>
        <v>1.2257265242142568</v>
      </c>
      <c r="M1524">
        <f t="shared" si="272"/>
        <v>-4.4978032381900494E-5</v>
      </c>
      <c r="N1524">
        <f t="shared" si="273"/>
        <v>0.37223612421425678</v>
      </c>
      <c r="O1524">
        <f t="shared" si="274"/>
        <v>-4.4978032381900494E-5</v>
      </c>
      <c r="P1524">
        <f t="shared" si="275"/>
        <v>2.0792169242142569</v>
      </c>
      <c r="Q1524">
        <f>B1524</f>
        <v>1.2306573125</v>
      </c>
      <c r="R1524">
        <f t="shared" si="276"/>
        <v>1.0969216206940052E-4</v>
      </c>
      <c r="T1524">
        <f t="shared" si="277"/>
        <v>4.9307882857432261E-3</v>
      </c>
    </row>
    <row r="1525" spans="1:20" x14ac:dyDescent="0.25">
      <c r="A1525">
        <v>-0.69574133218750023</v>
      </c>
      <c r="B1525">
        <v>1.2305542812500001</v>
      </c>
      <c r="C1525">
        <v>0.32277232187499988</v>
      </c>
      <c r="D1525">
        <f t="shared" si="268"/>
        <v>6.455446437499998E-5</v>
      </c>
      <c r="G1525">
        <f t="shared" si="269"/>
        <v>1.2305542812500001</v>
      </c>
      <c r="H1525">
        <f t="shared" si="278"/>
        <v>3.3303411309288545E-5</v>
      </c>
      <c r="I1525">
        <f t="shared" si="267"/>
        <v>2.8406812012679023E-5</v>
      </c>
      <c r="K1525">
        <f t="shared" si="270"/>
        <v>-4.5137950234578684E-5</v>
      </c>
      <c r="L1525">
        <f t="shared" si="271"/>
        <v>1.2251812801265405</v>
      </c>
      <c r="M1525">
        <f t="shared" si="272"/>
        <v>-4.5137950234578684E-5</v>
      </c>
      <c r="N1525">
        <f t="shared" si="273"/>
        <v>0.3716908801265405</v>
      </c>
      <c r="O1525">
        <f t="shared" si="274"/>
        <v>-4.5137950234578684E-5</v>
      </c>
      <c r="P1525">
        <f t="shared" si="275"/>
        <v>2.0786716801265404</v>
      </c>
      <c r="Q1525">
        <f>B1525</f>
        <v>1.2305542812500001</v>
      </c>
      <c r="R1525">
        <f t="shared" si="276"/>
        <v>1.0969241460957866E-4</v>
      </c>
      <c r="T1525">
        <f t="shared" si="277"/>
        <v>5.3730011234596198E-3</v>
      </c>
    </row>
    <row r="1526" spans="1:20" x14ac:dyDescent="0.25">
      <c r="A1526">
        <v>-0.69554133218749969</v>
      </c>
      <c r="B1526">
        <v>1.2296958124999999</v>
      </c>
      <c r="C1526">
        <v>0.32200308750000001</v>
      </c>
      <c r="D1526">
        <f t="shared" si="268"/>
        <v>6.4400617500000006E-5</v>
      </c>
      <c r="G1526">
        <f t="shared" si="269"/>
        <v>1.2296958124999999</v>
      </c>
      <c r="H1526">
        <f t="shared" si="278"/>
        <v>3.3316306817476079E-5</v>
      </c>
      <c r="I1526">
        <f t="shared" si="267"/>
        <v>2.8456469525735976E-5</v>
      </c>
      <c r="K1526">
        <f t="shared" si="270"/>
        <v>-4.5297796808393148E-5</v>
      </c>
      <c r="L1526">
        <f t="shared" si="271"/>
        <v>1.2246341013136171</v>
      </c>
      <c r="M1526">
        <f t="shared" si="272"/>
        <v>-4.5297796808393148E-5</v>
      </c>
      <c r="N1526">
        <f t="shared" si="273"/>
        <v>0.37114370131361707</v>
      </c>
      <c r="O1526">
        <f t="shared" si="274"/>
        <v>-4.5297796808393148E-5</v>
      </c>
      <c r="P1526">
        <f t="shared" si="275"/>
        <v>2.0781245013136171</v>
      </c>
      <c r="Q1526">
        <f>B1526</f>
        <v>1.2296958124999999</v>
      </c>
      <c r="R1526">
        <f t="shared" si="276"/>
        <v>1.0969841430839315E-4</v>
      </c>
      <c r="T1526">
        <f t="shared" si="277"/>
        <v>5.0617111863828779E-3</v>
      </c>
    </row>
    <row r="1527" spans="1:20" x14ac:dyDescent="0.25">
      <c r="A1527">
        <v>-0.69534133218749994</v>
      </c>
      <c r="B1527">
        <v>1.2292149999999999</v>
      </c>
      <c r="C1527">
        <v>0.32145943124999998</v>
      </c>
      <c r="D1527">
        <f t="shared" si="268"/>
        <v>6.4291886249999994E-5</v>
      </c>
      <c r="G1527">
        <f t="shared" si="269"/>
        <v>1.2292149999999999</v>
      </c>
      <c r="H1527">
        <f t="shared" si="278"/>
        <v>3.3329176067851066E-5</v>
      </c>
      <c r="I1527">
        <f t="shared" si="267"/>
        <v>2.8491481323943713E-5</v>
      </c>
      <c r="K1527">
        <f t="shared" si="270"/>
        <v>-4.5457571850923638E-5</v>
      </c>
      <c r="L1527">
        <f t="shared" si="271"/>
        <v>1.2240849886395584</v>
      </c>
      <c r="M1527">
        <f t="shared" si="272"/>
        <v>-4.5457571850923638E-5</v>
      </c>
      <c r="N1527">
        <f t="shared" si="273"/>
        <v>0.37059458863955841</v>
      </c>
      <c r="O1527">
        <f t="shared" si="274"/>
        <v>-4.5457571850923638E-5</v>
      </c>
      <c r="P1527">
        <f t="shared" si="275"/>
        <v>2.0775753886395583</v>
      </c>
      <c r="Q1527">
        <f>B1527</f>
        <v>1.2292149999999999</v>
      </c>
      <c r="R1527">
        <f t="shared" si="276"/>
        <v>1.0974945810092363E-4</v>
      </c>
      <c r="T1527">
        <f t="shared" si="277"/>
        <v>5.1300113604415554E-3</v>
      </c>
    </row>
    <row r="1528" spans="1:20" x14ac:dyDescent="0.25">
      <c r="A1528">
        <v>-0.69514133374999965</v>
      </c>
      <c r="B1528">
        <v>1.2284250937500001</v>
      </c>
      <c r="C1528">
        <v>0.32054188437499997</v>
      </c>
      <c r="D1528">
        <f t="shared" si="268"/>
        <v>6.4108376874999988E-5</v>
      </c>
      <c r="G1528">
        <f t="shared" si="269"/>
        <v>1.2284250937500001</v>
      </c>
      <c r="H1528">
        <f t="shared" si="278"/>
        <v>3.3342015993850884E-5</v>
      </c>
      <c r="I1528">
        <f t="shared" si="267"/>
        <v>2.8550472143260258E-5</v>
      </c>
      <c r="K1528">
        <f t="shared" si="270"/>
        <v>-4.5617273862464452E-5</v>
      </c>
      <c r="L1528">
        <f t="shared" si="271"/>
        <v>1.2235339472840767</v>
      </c>
      <c r="M1528">
        <f t="shared" si="272"/>
        <v>-4.5617273862464452E-5</v>
      </c>
      <c r="N1528">
        <f t="shared" si="273"/>
        <v>0.37004354728407673</v>
      </c>
      <c r="O1528">
        <f t="shared" si="274"/>
        <v>-4.5617273862464452E-5</v>
      </c>
      <c r="P1528">
        <f t="shared" si="275"/>
        <v>2.0770243472840768</v>
      </c>
      <c r="Q1528">
        <f>B1528</f>
        <v>1.2284250937500001</v>
      </c>
      <c r="R1528">
        <f t="shared" si="276"/>
        <v>1.0972565073746444E-4</v>
      </c>
      <c r="T1528">
        <f t="shared" si="277"/>
        <v>4.8911464659233683E-3</v>
      </c>
    </row>
    <row r="1529" spans="1:20" x14ac:dyDescent="0.25">
      <c r="A1529">
        <v>-0.69494133374999978</v>
      </c>
      <c r="B1529">
        <v>1.2282878125000001</v>
      </c>
      <c r="C1529">
        <v>0.31973593124999999</v>
      </c>
      <c r="D1529">
        <f t="shared" si="268"/>
        <v>6.3947186250000004E-5</v>
      </c>
      <c r="G1529">
        <f t="shared" si="269"/>
        <v>1.2282878125000001</v>
      </c>
      <c r="H1529">
        <f t="shared" si="278"/>
        <v>3.3354821550163375E-5</v>
      </c>
      <c r="I1529">
        <f t="shared" si="267"/>
        <v>2.8602140489941337E-5</v>
      </c>
      <c r="K1529">
        <f t="shared" si="270"/>
        <v>-4.5776905086187153E-5</v>
      </c>
      <c r="L1529">
        <f t="shared" si="271"/>
        <v>1.2229809695072544</v>
      </c>
      <c r="M1529">
        <f t="shared" si="272"/>
        <v>-4.5776905086187153E-5</v>
      </c>
      <c r="N1529">
        <f t="shared" si="273"/>
        <v>0.36949056950725445</v>
      </c>
      <c r="O1529">
        <f t="shared" si="274"/>
        <v>-4.5776905086187153E-5</v>
      </c>
      <c r="P1529">
        <f t="shared" si="275"/>
        <v>2.0764713695072543</v>
      </c>
      <c r="Q1529">
        <f>B1529</f>
        <v>1.2282878125000001</v>
      </c>
      <c r="R1529">
        <f t="shared" si="276"/>
        <v>1.0972409133618716E-4</v>
      </c>
      <c r="T1529">
        <f t="shared" si="277"/>
        <v>5.3068429927456418E-3</v>
      </c>
    </row>
    <row r="1530" spans="1:20" x14ac:dyDescent="0.25">
      <c r="A1530">
        <v>-0.69474133375000013</v>
      </c>
      <c r="B1530">
        <v>1.227635375</v>
      </c>
      <c r="C1530">
        <v>0.31893188593749999</v>
      </c>
      <c r="D1530">
        <f t="shared" si="268"/>
        <v>6.3786377187499999E-5</v>
      </c>
      <c r="G1530">
        <f t="shared" si="269"/>
        <v>1.227635375</v>
      </c>
      <c r="H1530">
        <f t="shared" si="278"/>
        <v>3.33675949065071E-5</v>
      </c>
      <c r="I1530">
        <f t="shared" ref="I1530:I1593" si="279">-(D1530-D1529)*C1529+I1529</f>
        <v>2.8653556925293217E-5</v>
      </c>
      <c r="K1530">
        <f t="shared" si="270"/>
        <v>-4.5936464022050115E-5</v>
      </c>
      <c r="L1530">
        <f t="shared" si="271"/>
        <v>1.2224260604798121</v>
      </c>
      <c r="M1530">
        <f t="shared" si="272"/>
        <v>-4.5936464022050115E-5</v>
      </c>
      <c r="N1530">
        <f t="shared" si="273"/>
        <v>0.36893566047981208</v>
      </c>
      <c r="O1530">
        <f t="shared" si="274"/>
        <v>-4.5936464022050115E-5</v>
      </c>
      <c r="P1530">
        <f t="shared" si="275"/>
        <v>2.0759164604798119</v>
      </c>
      <c r="Q1530">
        <f>B1530</f>
        <v>1.227635375</v>
      </c>
      <c r="R1530">
        <f t="shared" si="276"/>
        <v>1.0972284120955011E-4</v>
      </c>
      <c r="T1530">
        <f t="shared" si="277"/>
        <v>5.2093145201879132E-3</v>
      </c>
    </row>
    <row r="1531" spans="1:20" x14ac:dyDescent="0.25">
      <c r="A1531">
        <v>-0.69454133375000027</v>
      </c>
      <c r="B1531">
        <v>1.2269143124999999</v>
      </c>
      <c r="C1531">
        <v>0.31836914531249988</v>
      </c>
      <c r="D1531">
        <f t="shared" si="268"/>
        <v>6.3673829062499979E-5</v>
      </c>
      <c r="G1531">
        <f t="shared" si="269"/>
        <v>1.2269143124999999</v>
      </c>
      <c r="H1531">
        <f t="shared" si="278"/>
        <v>3.3380340927132095E-5</v>
      </c>
      <c r="I1531">
        <f t="shared" si="279"/>
        <v>2.8689452111058202E-5</v>
      </c>
      <c r="K1531">
        <f t="shared" si="270"/>
        <v>-4.6095950418088995E-5</v>
      </c>
      <c r="L1531">
        <f t="shared" si="271"/>
        <v>1.2218692210780233</v>
      </c>
      <c r="M1531">
        <f t="shared" si="272"/>
        <v>-4.6095950418088995E-5</v>
      </c>
      <c r="N1531">
        <f t="shared" si="273"/>
        <v>0.36837882107802333</v>
      </c>
      <c r="O1531">
        <f t="shared" si="274"/>
        <v>-4.6095950418088995E-5</v>
      </c>
      <c r="P1531">
        <f t="shared" si="275"/>
        <v>2.0753596210780234</v>
      </c>
      <c r="Q1531">
        <f>B1531</f>
        <v>1.2269143124999999</v>
      </c>
      <c r="R1531">
        <f t="shared" si="276"/>
        <v>1.0976977948058897E-4</v>
      </c>
      <c r="T1531">
        <f t="shared" si="277"/>
        <v>5.0450914219766219E-3</v>
      </c>
    </row>
    <row r="1532" spans="1:20" x14ac:dyDescent="0.25">
      <c r="A1532">
        <v>-0.69434133375000018</v>
      </c>
      <c r="B1532">
        <v>1.2265367812500001</v>
      </c>
      <c r="C1532">
        <v>0.31762375468750009</v>
      </c>
      <c r="D1532">
        <f t="shared" si="268"/>
        <v>6.3524750937500019E-5</v>
      </c>
      <c r="G1532">
        <f t="shared" si="269"/>
        <v>1.2265367812500001</v>
      </c>
      <c r="H1532">
        <f t="shared" si="278"/>
        <v>3.3393060785132099E-5</v>
      </c>
      <c r="I1532">
        <f t="shared" si="279"/>
        <v>2.8736913986299229E-5</v>
      </c>
      <c r="K1532">
        <f t="shared" si="270"/>
        <v>-4.6255364022453433E-5</v>
      </c>
      <c r="L1532">
        <f t="shared" si="271"/>
        <v>1.2213104521812137</v>
      </c>
      <c r="M1532">
        <f t="shared" si="272"/>
        <v>-4.6255364022453433E-5</v>
      </c>
      <c r="N1532">
        <f t="shared" si="273"/>
        <v>0.36782005218121372</v>
      </c>
      <c r="O1532">
        <f t="shared" si="274"/>
        <v>-4.6255364022453433E-5</v>
      </c>
      <c r="P1532">
        <f t="shared" si="275"/>
        <v>2.0748008521812138</v>
      </c>
      <c r="Q1532">
        <f>B1532</f>
        <v>1.2265367812500001</v>
      </c>
      <c r="R1532">
        <f t="shared" si="276"/>
        <v>1.0978011495995344E-4</v>
      </c>
      <c r="T1532">
        <f t="shared" si="277"/>
        <v>5.226329068786395E-3</v>
      </c>
    </row>
    <row r="1533" spans="1:20" x14ac:dyDescent="0.25">
      <c r="A1533">
        <v>-0.69414133375000031</v>
      </c>
      <c r="B1533">
        <v>1.2258843125000001</v>
      </c>
      <c r="C1533">
        <v>0.31670048437499998</v>
      </c>
      <c r="D1533">
        <f t="shared" si="268"/>
        <v>6.3340096874999992E-5</v>
      </c>
      <c r="G1533">
        <f t="shared" si="269"/>
        <v>1.2258843125000001</v>
      </c>
      <c r="H1533">
        <f t="shared" si="278"/>
        <v>3.3405747269913343E-5</v>
      </c>
      <c r="I1533">
        <f t="shared" si="279"/>
        <v>2.8795564502948788E-5</v>
      </c>
      <c r="K1533">
        <f t="shared" si="270"/>
        <v>-4.6414704583407555E-5</v>
      </c>
      <c r="L1533">
        <f t="shared" si="271"/>
        <v>1.2207497546717541</v>
      </c>
      <c r="M1533">
        <f t="shared" si="272"/>
        <v>-4.6414704583407555E-5</v>
      </c>
      <c r="N1533">
        <f t="shared" si="273"/>
        <v>0.36725935467175408</v>
      </c>
      <c r="O1533">
        <f t="shared" si="274"/>
        <v>-4.6414704583407555E-5</v>
      </c>
      <c r="P1533">
        <f t="shared" si="275"/>
        <v>2.0742401546717542</v>
      </c>
      <c r="Q1533">
        <f>B1533</f>
        <v>1.2258843125000001</v>
      </c>
      <c r="R1533">
        <f t="shared" si="276"/>
        <v>1.0975480145840755E-4</v>
      </c>
      <c r="T1533">
        <f t="shared" si="277"/>
        <v>5.1345578282460114E-3</v>
      </c>
    </row>
    <row r="1534" spans="1:20" x14ac:dyDescent="0.25">
      <c r="A1534">
        <v>-0.69394133374999967</v>
      </c>
      <c r="B1534">
        <v>1.2254036875000001</v>
      </c>
      <c r="C1534">
        <v>0.31616970468750011</v>
      </c>
      <c r="D1534">
        <f t="shared" si="268"/>
        <v>6.3233940937500017E-5</v>
      </c>
      <c r="G1534">
        <f t="shared" si="269"/>
        <v>1.2254036875000001</v>
      </c>
      <c r="H1534">
        <f t="shared" si="278"/>
        <v>3.341840467369463E-5</v>
      </c>
      <c r="I1534">
        <f t="shared" si="279"/>
        <v>2.8829184139774312E-5</v>
      </c>
      <c r="K1534">
        <f t="shared" si="270"/>
        <v>-4.6573971849332193E-5</v>
      </c>
      <c r="L1534">
        <f t="shared" si="271"/>
        <v>1.2201871294350579</v>
      </c>
      <c r="M1534">
        <f t="shared" si="272"/>
        <v>-4.6573971849332193E-5</v>
      </c>
      <c r="N1534">
        <f t="shared" si="273"/>
        <v>0.36669672943505793</v>
      </c>
      <c r="O1534">
        <f t="shared" si="274"/>
        <v>-4.6573971849332193E-5</v>
      </c>
      <c r="P1534">
        <f t="shared" si="275"/>
        <v>2.073677529435058</v>
      </c>
      <c r="Q1534">
        <f>B1534</f>
        <v>1.2254036875000001</v>
      </c>
      <c r="R1534">
        <f t="shared" si="276"/>
        <v>1.0980791278683222E-4</v>
      </c>
      <c r="T1534">
        <f t="shared" si="277"/>
        <v>5.216558064942145E-3</v>
      </c>
    </row>
    <row r="1535" spans="1:20" x14ac:dyDescent="0.25">
      <c r="A1535">
        <v>-0.69374133374999991</v>
      </c>
      <c r="B1535">
        <v>1.2249229687500001</v>
      </c>
      <c r="C1535">
        <v>0.31562509062499999</v>
      </c>
      <c r="D1535">
        <f t="shared" si="268"/>
        <v>6.3125018124999998E-5</v>
      </c>
      <c r="G1535">
        <f t="shared" si="269"/>
        <v>1.2249229687500001</v>
      </c>
      <c r="H1535">
        <f t="shared" si="278"/>
        <v>3.3431040569600866E-5</v>
      </c>
      <c r="I1535">
        <f t="shared" si="279"/>
        <v>2.8863622233236176E-5</v>
      </c>
      <c r="K1535">
        <f t="shared" si="270"/>
        <v>-4.6733165568721562E-5</v>
      </c>
      <c r="L1535">
        <f t="shared" si="271"/>
        <v>1.219622577359591</v>
      </c>
      <c r="M1535">
        <f t="shared" si="272"/>
        <v>-4.6733165568721562E-5</v>
      </c>
      <c r="N1535">
        <f t="shared" si="273"/>
        <v>0.36613217735959103</v>
      </c>
      <c r="O1535">
        <f t="shared" si="274"/>
        <v>-4.6733165568721562E-5</v>
      </c>
      <c r="P1535">
        <f t="shared" si="275"/>
        <v>2.0731129773595911</v>
      </c>
      <c r="Q1535">
        <f>B1535</f>
        <v>1.2249229687500001</v>
      </c>
      <c r="R1535">
        <f t="shared" si="276"/>
        <v>1.0985818369372156E-4</v>
      </c>
      <c r="T1535">
        <f t="shared" si="277"/>
        <v>5.3003913904090538E-3</v>
      </c>
    </row>
    <row r="1536" spans="1:20" x14ac:dyDescent="0.25">
      <c r="A1536">
        <v>-0.69354133374999971</v>
      </c>
      <c r="B1536">
        <v>1.2243391875</v>
      </c>
      <c r="C1536">
        <v>0.31459308749999998</v>
      </c>
      <c r="D1536">
        <f t="shared" si="268"/>
        <v>6.2918617499999995E-5</v>
      </c>
      <c r="G1536">
        <f t="shared" si="269"/>
        <v>1.2243391875</v>
      </c>
      <c r="H1536">
        <f t="shared" si="278"/>
        <v>3.3443644933163377E-5</v>
      </c>
      <c r="I1536">
        <f t="shared" si="279"/>
        <v>2.8928767449206857E-5</v>
      </c>
      <c r="K1536">
        <f t="shared" si="270"/>
        <v>-4.6892285490188718E-5</v>
      </c>
      <c r="L1536">
        <f t="shared" si="271"/>
        <v>1.2190560993368531</v>
      </c>
      <c r="M1536">
        <f t="shared" si="272"/>
        <v>-4.6892285490188718E-5</v>
      </c>
      <c r="N1536">
        <f t="shared" si="273"/>
        <v>0.36556569933685312</v>
      </c>
      <c r="O1536">
        <f t="shared" si="274"/>
        <v>-4.6892285490188718E-5</v>
      </c>
      <c r="P1536">
        <f t="shared" si="275"/>
        <v>2.0725464993368532</v>
      </c>
      <c r="Q1536">
        <f>B1536</f>
        <v>1.2243391875</v>
      </c>
      <c r="R1536">
        <f t="shared" si="276"/>
        <v>1.0981090299018871E-4</v>
      </c>
      <c r="T1536">
        <f t="shared" si="277"/>
        <v>5.2830881631469317E-3</v>
      </c>
    </row>
    <row r="1537" spans="1:20" x14ac:dyDescent="0.25">
      <c r="A1537">
        <v>-0.69334133374999996</v>
      </c>
      <c r="B1537">
        <v>1.2237553125</v>
      </c>
      <c r="C1537">
        <v>0.31407327343750002</v>
      </c>
      <c r="D1537">
        <f t="shared" si="268"/>
        <v>6.2814654687499998E-5</v>
      </c>
      <c r="G1537">
        <f t="shared" si="269"/>
        <v>1.2237553125</v>
      </c>
      <c r="H1537">
        <f t="shared" si="278"/>
        <v>3.3456218260382112E-5</v>
      </c>
      <c r="I1537">
        <f t="shared" si="279"/>
        <v>2.8961473431376414E-5</v>
      </c>
      <c r="K1537">
        <f t="shared" si="270"/>
        <v>-4.7051331362461091E-5</v>
      </c>
      <c r="L1537">
        <f t="shared" si="271"/>
        <v>1.21848769626139</v>
      </c>
      <c r="M1537">
        <f t="shared" si="272"/>
        <v>-4.7051331362461091E-5</v>
      </c>
      <c r="N1537">
        <f t="shared" si="273"/>
        <v>0.36499729626138999</v>
      </c>
      <c r="O1537">
        <f t="shared" si="274"/>
        <v>-4.7051331362461091E-5</v>
      </c>
      <c r="P1537">
        <f t="shared" si="275"/>
        <v>2.0719780962613901</v>
      </c>
      <c r="Q1537">
        <f>B1537</f>
        <v>1.2237553125</v>
      </c>
      <c r="R1537">
        <f t="shared" si="276"/>
        <v>1.0986598604996109E-4</v>
      </c>
      <c r="T1537">
        <f t="shared" si="277"/>
        <v>5.2676162386100511E-3</v>
      </c>
    </row>
    <row r="1538" spans="1:20" x14ac:dyDescent="0.25">
      <c r="A1538">
        <v>-0.6931413337500002</v>
      </c>
      <c r="B1538">
        <v>1.2231373750000001</v>
      </c>
      <c r="C1538">
        <v>0.31355202656250009</v>
      </c>
      <c r="D1538">
        <f t="shared" ref="D1538:D1601" si="280">C1538/5000</f>
        <v>6.2710405312500021E-5</v>
      </c>
      <c r="G1538">
        <f t="shared" si="269"/>
        <v>1.2231373750000001</v>
      </c>
      <c r="H1538">
        <f t="shared" si="278"/>
        <v>3.34687707663821E-5</v>
      </c>
      <c r="I1538">
        <f t="shared" si="279"/>
        <v>2.8994215373836472E-5</v>
      </c>
      <c r="K1538">
        <f t="shared" si="270"/>
        <v>-4.7210302934384436E-5</v>
      </c>
      <c r="L1538">
        <f t="shared" si="271"/>
        <v>1.2179173690307865</v>
      </c>
      <c r="M1538">
        <f t="shared" si="272"/>
        <v>-4.7210302934384436E-5</v>
      </c>
      <c r="N1538">
        <f t="shared" si="273"/>
        <v>0.36442696903078653</v>
      </c>
      <c r="O1538">
        <f t="shared" si="274"/>
        <v>-4.7210302934384436E-5</v>
      </c>
      <c r="P1538">
        <f t="shared" si="275"/>
        <v>2.0714077690307864</v>
      </c>
      <c r="Q1538">
        <f>B1538</f>
        <v>1.2231373750000001</v>
      </c>
      <c r="R1538">
        <f t="shared" si="276"/>
        <v>1.0992070824688446E-4</v>
      </c>
      <c r="T1538">
        <f t="shared" si="277"/>
        <v>5.2200059692135703E-3</v>
      </c>
    </row>
    <row r="1539" spans="1:20" x14ac:dyDescent="0.25">
      <c r="A1539">
        <v>-0.69294133375000033</v>
      </c>
      <c r="B1539">
        <v>1.2225192812500001</v>
      </c>
      <c r="C1539">
        <v>0.31257153281250011</v>
      </c>
      <c r="D1539">
        <f t="shared" si="280"/>
        <v>6.2514306562500027E-5</v>
      </c>
      <c r="G1539">
        <f t="shared" ref="G1539:G1602" si="281">B1539</f>
        <v>1.2225192812500001</v>
      </c>
      <c r="H1539">
        <f t="shared" si="278"/>
        <v>3.3481293237569589E-5</v>
      </c>
      <c r="I1539">
        <f t="shared" si="279"/>
        <v>2.9055702534305343E-5</v>
      </c>
      <c r="K1539">
        <f t="shared" ref="K1539:K1602" si="282">0.000135*COS(2*3.14159*1000*0.001*A1539)</f>
        <v>-4.7369199954921571E-5</v>
      </c>
      <c r="L1539">
        <f t="shared" ref="L1539:L1602" si="283">1.3*SIN(2*3.14159*1000*A1539*0.001)</f>
        <v>1.2173451185456647</v>
      </c>
      <c r="M1539">
        <f t="shared" ref="M1539:M1602" si="284">K1539</f>
        <v>-4.7369199954921571E-5</v>
      </c>
      <c r="N1539">
        <f t="shared" ref="N1539:N1602" si="285">L1539-0.707*1.2072</f>
        <v>0.36385471854566476</v>
      </c>
      <c r="O1539">
        <f t="shared" ref="O1539:O1602" si="286">M1539</f>
        <v>-4.7369199954921571E-5</v>
      </c>
      <c r="P1539">
        <f t="shared" ref="P1539:P1602" si="287">L1539+0.707*1.2072</f>
        <v>2.0708355185456648</v>
      </c>
      <c r="Q1539">
        <f>B1539</f>
        <v>1.2225192812500001</v>
      </c>
      <c r="R1539">
        <f t="shared" ref="R1539:R1602" si="288">D1539-K1539</f>
        <v>1.098835065174216E-4</v>
      </c>
      <c r="T1539">
        <f t="shared" ref="T1539:T1602" si="289">B1539-L1539</f>
        <v>5.17416270433535E-3</v>
      </c>
    </row>
    <row r="1540" spans="1:20" x14ac:dyDescent="0.25">
      <c r="A1540">
        <v>-0.69274133375000024</v>
      </c>
      <c r="B1540">
        <v>1.2219356875</v>
      </c>
      <c r="C1540">
        <v>0.31190816562500001</v>
      </c>
      <c r="D1540">
        <f t="shared" si="280"/>
        <v>6.2381633125000002E-5</v>
      </c>
      <c r="G1540">
        <f t="shared" si="281"/>
        <v>1.2219356875</v>
      </c>
      <c r="H1540">
        <f t="shared" ref="H1540:H1603" si="290">(A1540-A1539)*D1539+H1539+(A1540-A1539)*(D1540-D1539)/2</f>
        <v>3.3493782831538341E-5</v>
      </c>
      <c r="I1540">
        <f t="shared" si="279"/>
        <v>2.909717247402823E-5</v>
      </c>
      <c r="K1540">
        <f t="shared" si="282"/>
        <v>-4.752802217315262E-5</v>
      </c>
      <c r="L1540">
        <f t="shared" si="283"/>
        <v>1.2167709457096847</v>
      </c>
      <c r="M1540">
        <f t="shared" si="284"/>
        <v>-4.752802217315262E-5</v>
      </c>
      <c r="N1540">
        <f t="shared" si="285"/>
        <v>0.36328054570968471</v>
      </c>
      <c r="O1540">
        <f t="shared" si="286"/>
        <v>-4.752802217315262E-5</v>
      </c>
      <c r="P1540">
        <f t="shared" si="287"/>
        <v>2.0702613457096848</v>
      </c>
      <c r="Q1540">
        <f>B1540</f>
        <v>1.2219356875</v>
      </c>
      <c r="R1540">
        <f t="shared" si="288"/>
        <v>1.0990965529815262E-4</v>
      </c>
      <c r="T1540">
        <f t="shared" si="289"/>
        <v>5.1647417903153414E-3</v>
      </c>
    </row>
    <row r="1541" spans="1:20" x14ac:dyDescent="0.25">
      <c r="A1541">
        <v>-0.69254133375000015</v>
      </c>
      <c r="B1541">
        <v>1.2214893437500001</v>
      </c>
      <c r="C1541">
        <v>0.31117709218749989</v>
      </c>
      <c r="D1541">
        <f t="shared" si="280"/>
        <v>6.2235418437499984E-5</v>
      </c>
      <c r="G1541">
        <f t="shared" si="281"/>
        <v>1.2214893437500001</v>
      </c>
      <c r="H1541">
        <f t="shared" si="290"/>
        <v>3.3506244536694598E-5</v>
      </c>
      <c r="I1541">
        <f t="shared" si="279"/>
        <v>2.9142778028993793E-5</v>
      </c>
      <c r="K1541">
        <f t="shared" si="282"/>
        <v>-4.7686769338276161E-5</v>
      </c>
      <c r="L1541">
        <f t="shared" si="283"/>
        <v>1.216194851429542</v>
      </c>
      <c r="M1541">
        <f t="shared" si="284"/>
        <v>-4.7686769338276161E-5</v>
      </c>
      <c r="N1541">
        <f t="shared" si="285"/>
        <v>0.362704451429542</v>
      </c>
      <c r="O1541">
        <f t="shared" si="286"/>
        <v>-4.7686769338276161E-5</v>
      </c>
      <c r="P1541">
        <f t="shared" si="287"/>
        <v>2.0696852514295419</v>
      </c>
      <c r="Q1541">
        <f>B1541</f>
        <v>1.2214893437500001</v>
      </c>
      <c r="R1541">
        <f t="shared" si="288"/>
        <v>1.0992218777577614E-4</v>
      </c>
      <c r="T1541">
        <f t="shared" si="289"/>
        <v>5.2944923204580885E-3</v>
      </c>
    </row>
    <row r="1542" spans="1:20" x14ac:dyDescent="0.25">
      <c r="A1542">
        <v>-0.69234133374999984</v>
      </c>
      <c r="B1542">
        <v>1.2211117499999999</v>
      </c>
      <c r="C1542">
        <v>0.31043265312500012</v>
      </c>
      <c r="D1542">
        <f t="shared" si="280"/>
        <v>6.2086530625000023E-5</v>
      </c>
      <c r="G1542">
        <f t="shared" si="281"/>
        <v>1.2211117499999999</v>
      </c>
      <c r="H1542">
        <f t="shared" si="290"/>
        <v>3.3518676731600872E-5</v>
      </c>
      <c r="I1542">
        <f t="shared" si="279"/>
        <v>2.918910850554969E-5</v>
      </c>
      <c r="K1542">
        <f t="shared" si="282"/>
        <v>-4.7845441199609169E-5</v>
      </c>
      <c r="L1542">
        <f t="shared" si="283"/>
        <v>1.2156168366149667</v>
      </c>
      <c r="M1542">
        <f t="shared" si="284"/>
        <v>-4.7845441199609169E-5</v>
      </c>
      <c r="N1542">
        <f t="shared" si="285"/>
        <v>0.36212643661496668</v>
      </c>
      <c r="O1542">
        <f t="shared" si="286"/>
        <v>-4.7845441199609169E-5</v>
      </c>
      <c r="P1542">
        <f t="shared" si="287"/>
        <v>2.0691072366149665</v>
      </c>
      <c r="Q1542">
        <f>B1542</f>
        <v>1.2211117499999999</v>
      </c>
      <c r="R1542">
        <f t="shared" si="288"/>
        <v>1.0993197182460919E-4</v>
      </c>
      <c r="T1542">
        <f t="shared" si="289"/>
        <v>5.4949133850332732E-3</v>
      </c>
    </row>
    <row r="1543" spans="1:20" x14ac:dyDescent="0.25">
      <c r="A1543">
        <v>-0.69214133374999975</v>
      </c>
      <c r="B1543">
        <v>1.22028759375</v>
      </c>
      <c r="C1543">
        <v>0.309761184375</v>
      </c>
      <c r="D1543">
        <f t="shared" si="280"/>
        <v>6.1952236874999994E-5</v>
      </c>
      <c r="G1543">
        <f t="shared" si="281"/>
        <v>1.22028759375</v>
      </c>
      <c r="H1543">
        <f t="shared" si="290"/>
        <v>3.3531080608350874E-5</v>
      </c>
      <c r="I1543">
        <f t="shared" si="279"/>
        <v>2.9230797670660304E-5</v>
      </c>
      <c r="K1543">
        <f t="shared" si="282"/>
        <v>-4.800403750658731E-5</v>
      </c>
      <c r="L1543">
        <f t="shared" si="283"/>
        <v>1.2150369021787224</v>
      </c>
      <c r="M1543">
        <f t="shared" si="284"/>
        <v>-4.800403750658731E-5</v>
      </c>
      <c r="N1543">
        <f t="shared" si="285"/>
        <v>0.36154650217872242</v>
      </c>
      <c r="O1543">
        <f t="shared" si="286"/>
        <v>-4.800403750658731E-5</v>
      </c>
      <c r="P1543">
        <f t="shared" si="287"/>
        <v>2.0685273021787225</v>
      </c>
      <c r="Q1543">
        <f>B1543</f>
        <v>1.22028759375</v>
      </c>
      <c r="R1543">
        <f t="shared" si="288"/>
        <v>1.099562743815873E-4</v>
      </c>
      <c r="T1543">
        <f t="shared" si="289"/>
        <v>5.2506915712775548E-3</v>
      </c>
    </row>
    <row r="1544" spans="1:20" x14ac:dyDescent="0.25">
      <c r="A1544">
        <v>-0.69194133374999978</v>
      </c>
      <c r="B1544">
        <v>1.2195320624999999</v>
      </c>
      <c r="C1544">
        <v>0.30871249374999998</v>
      </c>
      <c r="D1544">
        <f t="shared" si="280"/>
        <v>6.1742498749999992E-5</v>
      </c>
      <c r="G1544">
        <f t="shared" si="281"/>
        <v>1.2195320624999999</v>
      </c>
      <c r="H1544">
        <f t="shared" si="290"/>
        <v>3.3543450081913376E-5</v>
      </c>
      <c r="I1544">
        <f t="shared" si="279"/>
        <v>2.9295766400668897E-5</v>
      </c>
      <c r="K1544">
        <f t="shared" si="282"/>
        <v>-4.8162558008765812E-5</v>
      </c>
      <c r="L1544">
        <f t="shared" si="283"/>
        <v>1.2144550490366033</v>
      </c>
      <c r="M1544">
        <f t="shared" si="284"/>
        <v>-4.8162558008765812E-5</v>
      </c>
      <c r="N1544">
        <f t="shared" si="285"/>
        <v>0.3609646490366033</v>
      </c>
      <c r="O1544">
        <f t="shared" si="286"/>
        <v>-4.8162558008765812E-5</v>
      </c>
      <c r="P1544">
        <f t="shared" si="287"/>
        <v>2.0679454490366034</v>
      </c>
      <c r="Q1544">
        <f>B1544</f>
        <v>1.2195320624999999</v>
      </c>
      <c r="R1544">
        <f t="shared" si="288"/>
        <v>1.099050567587658E-4</v>
      </c>
      <c r="T1544">
        <f t="shared" si="289"/>
        <v>5.077013463396618E-3</v>
      </c>
    </row>
    <row r="1545" spans="1:20" x14ac:dyDescent="0.25">
      <c r="A1545">
        <v>-0.69174133375000002</v>
      </c>
      <c r="B1545">
        <v>1.2193603749999999</v>
      </c>
      <c r="C1545">
        <v>0.30797473125000002</v>
      </c>
      <c r="D1545">
        <f t="shared" si="280"/>
        <v>6.1594946250000007E-5</v>
      </c>
      <c r="G1545">
        <f t="shared" si="281"/>
        <v>1.2193603749999999</v>
      </c>
      <c r="H1545">
        <f t="shared" si="290"/>
        <v>3.3555783826413362E-5</v>
      </c>
      <c r="I1545">
        <f t="shared" si="279"/>
        <v>2.9341317700902938E-5</v>
      </c>
      <c r="K1545">
        <f t="shared" si="282"/>
        <v>-4.8321002455819457E-5</v>
      </c>
      <c r="L1545">
        <f t="shared" si="283"/>
        <v>1.2138712781074337</v>
      </c>
      <c r="M1545">
        <f t="shared" si="284"/>
        <v>-4.8321002455819457E-5</v>
      </c>
      <c r="N1545">
        <f t="shared" si="285"/>
        <v>0.36038087810743369</v>
      </c>
      <c r="O1545">
        <f t="shared" si="286"/>
        <v>-4.8321002455819457E-5</v>
      </c>
      <c r="P1545">
        <f t="shared" si="287"/>
        <v>2.0673616781074338</v>
      </c>
      <c r="Q1545">
        <f>B1545</f>
        <v>1.2193603749999999</v>
      </c>
      <c r="R1545">
        <f t="shared" si="288"/>
        <v>1.0991594870581946E-4</v>
      </c>
      <c r="T1545">
        <f t="shared" si="289"/>
        <v>5.4890968925662698E-3</v>
      </c>
    </row>
    <row r="1546" spans="1:20" x14ac:dyDescent="0.25">
      <c r="A1546">
        <v>-0.69154133375000026</v>
      </c>
      <c r="B1546">
        <v>1.2188109375</v>
      </c>
      <c r="C1546">
        <v>0.30714303124999998</v>
      </c>
      <c r="D1546">
        <f t="shared" si="280"/>
        <v>6.1428606249999999E-5</v>
      </c>
      <c r="G1546">
        <f t="shared" si="281"/>
        <v>1.2188109375</v>
      </c>
      <c r="H1546">
        <f t="shared" si="290"/>
        <v>3.3568086181663349E-5</v>
      </c>
      <c r="I1546">
        <f t="shared" si="279"/>
        <v>2.9392546217699064E-5</v>
      </c>
      <c r="K1546">
        <f t="shared" si="282"/>
        <v>-4.8479370597543594E-5</v>
      </c>
      <c r="L1546">
        <f t="shared" si="283"/>
        <v>1.2132855903130646</v>
      </c>
      <c r="M1546">
        <f t="shared" si="284"/>
        <v>-4.8479370597543594E-5</v>
      </c>
      <c r="N1546">
        <f t="shared" si="285"/>
        <v>0.35979519031306462</v>
      </c>
      <c r="O1546">
        <f t="shared" si="286"/>
        <v>-4.8479370597543594E-5</v>
      </c>
      <c r="P1546">
        <f t="shared" si="287"/>
        <v>2.0667759903130647</v>
      </c>
      <c r="Q1546">
        <f>B1546</f>
        <v>1.2188109375</v>
      </c>
      <c r="R1546">
        <f t="shared" si="288"/>
        <v>1.099079768475436E-4</v>
      </c>
      <c r="T1546">
        <f t="shared" si="289"/>
        <v>5.5253471869354254E-3</v>
      </c>
    </row>
    <row r="1547" spans="1:20" x14ac:dyDescent="0.25">
      <c r="A1547">
        <v>-0.69134133375000006</v>
      </c>
      <c r="B1547">
        <v>1.2181586250000001</v>
      </c>
      <c r="C1547">
        <v>0.30632896249999991</v>
      </c>
      <c r="D1547">
        <f t="shared" si="280"/>
        <v>6.1265792499999981E-5</v>
      </c>
      <c r="G1547">
        <f t="shared" si="281"/>
        <v>1.2181586250000001</v>
      </c>
      <c r="H1547">
        <f t="shared" si="290"/>
        <v>3.3580355621538362E-5</v>
      </c>
      <c r="I1547">
        <f t="shared" si="279"/>
        <v>2.9442553326403248E-5</v>
      </c>
      <c r="K1547">
        <f t="shared" si="282"/>
        <v>-4.8637662183853854E-5</v>
      </c>
      <c r="L1547">
        <f t="shared" si="283"/>
        <v>1.2126979865783751</v>
      </c>
      <c r="M1547">
        <f t="shared" si="284"/>
        <v>-4.8637662183853854E-5</v>
      </c>
      <c r="N1547">
        <f t="shared" si="285"/>
        <v>0.35920758657837515</v>
      </c>
      <c r="O1547">
        <f t="shared" si="286"/>
        <v>-4.8637662183853854E-5</v>
      </c>
      <c r="P1547">
        <f t="shared" si="287"/>
        <v>2.066188386578375</v>
      </c>
      <c r="Q1547">
        <f>B1547</f>
        <v>1.2181586250000001</v>
      </c>
      <c r="R1547">
        <f t="shared" si="288"/>
        <v>1.0990345468385384E-4</v>
      </c>
      <c r="T1547">
        <f t="shared" si="289"/>
        <v>5.4606384216249193E-3</v>
      </c>
    </row>
    <row r="1548" spans="1:20" x14ac:dyDescent="0.25">
      <c r="A1548">
        <v>-0.6911413337500002</v>
      </c>
      <c r="B1548">
        <v>1.21750634375</v>
      </c>
      <c r="C1548">
        <v>0.30573618281249998</v>
      </c>
      <c r="D1548">
        <f t="shared" si="280"/>
        <v>6.1147236562499992E-5</v>
      </c>
      <c r="G1548">
        <f t="shared" si="281"/>
        <v>1.21750634375</v>
      </c>
      <c r="H1548">
        <f t="shared" si="290"/>
        <v>3.3592596924444606E-5</v>
      </c>
      <c r="I1548">
        <f t="shared" si="279"/>
        <v>2.9478870443735836E-5</v>
      </c>
      <c r="K1548">
        <f t="shared" si="282"/>
        <v>-4.8795876964786186E-5</v>
      </c>
      <c r="L1548">
        <f t="shared" si="283"/>
        <v>1.2121084678312719</v>
      </c>
      <c r="M1548">
        <f t="shared" si="284"/>
        <v>-4.8795876964786186E-5</v>
      </c>
      <c r="N1548">
        <f t="shared" si="285"/>
        <v>0.35861806783127192</v>
      </c>
      <c r="O1548">
        <f t="shared" si="286"/>
        <v>-4.8795876964786186E-5</v>
      </c>
      <c r="P1548">
        <f t="shared" si="287"/>
        <v>2.0655988678312718</v>
      </c>
      <c r="Q1548">
        <f>B1548</f>
        <v>1.21750634375</v>
      </c>
      <c r="R1548">
        <f t="shared" si="288"/>
        <v>1.0994311352728618E-4</v>
      </c>
      <c r="T1548">
        <f t="shared" si="289"/>
        <v>5.39787591872809E-3</v>
      </c>
    </row>
    <row r="1549" spans="1:20" x14ac:dyDescent="0.25">
      <c r="A1549">
        <v>-0.69094133374999966</v>
      </c>
      <c r="B1549">
        <v>1.2170943750000001</v>
      </c>
      <c r="C1549">
        <v>0.30486394687500012</v>
      </c>
      <c r="D1549">
        <f t="shared" si="280"/>
        <v>6.0972789375000022E-5</v>
      </c>
      <c r="G1549">
        <f t="shared" si="281"/>
        <v>1.2170943750000001</v>
      </c>
      <c r="H1549">
        <f t="shared" si="290"/>
        <v>3.360480892703839E-5</v>
      </c>
      <c r="I1549">
        <f t="shared" si="279"/>
        <v>2.9532205260944453E-5</v>
      </c>
      <c r="K1549">
        <f t="shared" si="282"/>
        <v>-4.8954014690499067E-5</v>
      </c>
      <c r="L1549">
        <f t="shared" si="283"/>
        <v>1.2115170350026809</v>
      </c>
      <c r="M1549">
        <f t="shared" si="284"/>
        <v>-4.8954014690499067E-5</v>
      </c>
      <c r="N1549">
        <f t="shared" si="285"/>
        <v>0.35802663500268095</v>
      </c>
      <c r="O1549">
        <f t="shared" si="286"/>
        <v>-4.8954014690499067E-5</v>
      </c>
      <c r="P1549">
        <f t="shared" si="287"/>
        <v>2.065007435002681</v>
      </c>
      <c r="Q1549">
        <f>B1549</f>
        <v>1.2170943750000001</v>
      </c>
      <c r="R1549">
        <f t="shared" si="288"/>
        <v>1.099268040654991E-4</v>
      </c>
      <c r="T1549">
        <f t="shared" si="289"/>
        <v>5.5773399973191307E-3</v>
      </c>
    </row>
    <row r="1550" spans="1:20" x14ac:dyDescent="0.25">
      <c r="A1550">
        <v>-0.6907413337499998</v>
      </c>
      <c r="B1550">
        <v>1.21606428125</v>
      </c>
      <c r="C1550">
        <v>0.30429978281249992</v>
      </c>
      <c r="D1550">
        <f t="shared" si="280"/>
        <v>6.0859956562499981E-5</v>
      </c>
      <c r="G1550">
        <f t="shared" si="281"/>
        <v>1.21606428125</v>
      </c>
      <c r="H1550">
        <f t="shared" si="290"/>
        <v>3.3616992201632132E-5</v>
      </c>
      <c r="I1550">
        <f t="shared" si="279"/>
        <v>2.9566603917500221E-5</v>
      </c>
      <c r="K1550">
        <f t="shared" si="282"/>
        <v>-4.9112075111270732E-5</v>
      </c>
      <c r="L1550">
        <f t="shared" si="283"/>
        <v>1.210923689026558</v>
      </c>
      <c r="M1550">
        <f t="shared" si="284"/>
        <v>-4.9112075111270732E-5</v>
      </c>
      <c r="N1550">
        <f t="shared" si="285"/>
        <v>0.35743328902655802</v>
      </c>
      <c r="O1550">
        <f t="shared" si="286"/>
        <v>-4.9112075111270732E-5</v>
      </c>
      <c r="P1550">
        <f t="shared" si="287"/>
        <v>2.0644140890265579</v>
      </c>
      <c r="Q1550">
        <f>B1550</f>
        <v>1.21606428125</v>
      </c>
      <c r="R1550">
        <f t="shared" si="288"/>
        <v>1.0997203167377071E-4</v>
      </c>
      <c r="T1550">
        <f t="shared" si="289"/>
        <v>5.1405922234419865E-3</v>
      </c>
    </row>
    <row r="1551" spans="1:20" x14ac:dyDescent="0.25">
      <c r="A1551">
        <v>-0.69054133374999971</v>
      </c>
      <c r="B1551">
        <v>1.21606428125</v>
      </c>
      <c r="C1551">
        <v>0.30372941250000002</v>
      </c>
      <c r="D1551">
        <f t="shared" si="280"/>
        <v>6.0745882500000006E-5</v>
      </c>
      <c r="G1551">
        <f t="shared" si="281"/>
        <v>1.21606428125</v>
      </c>
      <c r="H1551">
        <f t="shared" si="290"/>
        <v>3.3629152785538391E-5</v>
      </c>
      <c r="I1551">
        <f t="shared" si="279"/>
        <v>2.9601316629943503E-5</v>
      </c>
      <c r="K1551">
        <f t="shared" si="282"/>
        <v>-4.9270057977503421E-5</v>
      </c>
      <c r="L1551">
        <f t="shared" si="283"/>
        <v>1.2103284308398736</v>
      </c>
      <c r="M1551">
        <f t="shared" si="284"/>
        <v>-4.9270057977503421E-5</v>
      </c>
      <c r="N1551">
        <f t="shared" si="285"/>
        <v>0.35683803083987364</v>
      </c>
      <c r="O1551">
        <f t="shared" si="286"/>
        <v>-4.9270057977503421E-5</v>
      </c>
      <c r="P1551">
        <f t="shared" si="287"/>
        <v>2.0638188308398737</v>
      </c>
      <c r="Q1551">
        <f>B1551</f>
        <v>1.21606428125</v>
      </c>
      <c r="R1551">
        <f t="shared" si="288"/>
        <v>1.1001594047750342E-4</v>
      </c>
      <c r="T1551">
        <f t="shared" si="289"/>
        <v>5.7358504101263641E-3</v>
      </c>
    </row>
    <row r="1552" spans="1:20" x14ac:dyDescent="0.25">
      <c r="A1552">
        <v>-0.69034133374999984</v>
      </c>
      <c r="B1552">
        <v>1.21499978125</v>
      </c>
      <c r="C1552">
        <v>0.30284667812499999</v>
      </c>
      <c r="D1552">
        <f t="shared" si="280"/>
        <v>6.0569335624999996E-5</v>
      </c>
      <c r="G1552">
        <f t="shared" si="281"/>
        <v>1.21499978125</v>
      </c>
      <c r="H1552">
        <f t="shared" si="290"/>
        <v>3.3641284307350881E-5</v>
      </c>
      <c r="I1552">
        <f t="shared" si="279"/>
        <v>2.9654939108565968E-5</v>
      </c>
      <c r="K1552">
        <f t="shared" si="282"/>
        <v>-4.9427963039720601E-5</v>
      </c>
      <c r="L1552">
        <f t="shared" si="283"/>
        <v>1.2097312613826205</v>
      </c>
      <c r="M1552">
        <f t="shared" si="284"/>
        <v>-4.9427963039720601E-5</v>
      </c>
      <c r="N1552">
        <f t="shared" si="285"/>
        <v>0.35624086138262057</v>
      </c>
      <c r="O1552">
        <f t="shared" si="286"/>
        <v>-4.9427963039720601E-5</v>
      </c>
      <c r="P1552">
        <f t="shared" si="287"/>
        <v>2.0632216613826206</v>
      </c>
      <c r="Q1552">
        <f>B1552</f>
        <v>1.21499978125</v>
      </c>
      <c r="R1552">
        <f t="shared" si="288"/>
        <v>1.099972986647206E-4</v>
      </c>
      <c r="T1552">
        <f t="shared" si="289"/>
        <v>5.2685198673794176E-3</v>
      </c>
    </row>
    <row r="1553" spans="1:20" x14ac:dyDescent="0.25">
      <c r="A1553">
        <v>-0.69014133375000009</v>
      </c>
      <c r="B1553">
        <v>1.2146219687499999</v>
      </c>
      <c r="C1553">
        <v>0.3020679046875</v>
      </c>
      <c r="D1553">
        <f t="shared" si="280"/>
        <v>6.0413580937500002E-5</v>
      </c>
      <c r="G1553">
        <f t="shared" si="281"/>
        <v>1.2146219687499999</v>
      </c>
      <c r="H1553">
        <f t="shared" si="290"/>
        <v>3.3653382599007114E-5</v>
      </c>
      <c r="I1553">
        <f t="shared" si="279"/>
        <v>2.9702108898277739E-5</v>
      </c>
      <c r="K1553">
        <f t="shared" si="282"/>
        <v>-4.9585790048569135E-5</v>
      </c>
      <c r="L1553">
        <f t="shared" si="283"/>
        <v>1.2091321815978093</v>
      </c>
      <c r="M1553">
        <f t="shared" si="284"/>
        <v>-4.9585790048569135E-5</v>
      </c>
      <c r="N1553">
        <f t="shared" si="285"/>
        <v>0.35564178159780935</v>
      </c>
      <c r="O1553">
        <f t="shared" si="286"/>
        <v>-4.9585790048569135E-5</v>
      </c>
      <c r="P1553">
        <f t="shared" si="287"/>
        <v>2.0626225815978092</v>
      </c>
      <c r="Q1553">
        <f>B1553</f>
        <v>1.2146219687499999</v>
      </c>
      <c r="R1553">
        <f t="shared" si="288"/>
        <v>1.0999937098606914E-4</v>
      </c>
      <c r="T1553">
        <f t="shared" si="289"/>
        <v>5.4897871521906172E-3</v>
      </c>
    </row>
    <row r="1554" spans="1:20" x14ac:dyDescent="0.25">
      <c r="A1554">
        <v>-0.68994133375000033</v>
      </c>
      <c r="B1554">
        <v>1.21410709375</v>
      </c>
      <c r="C1554">
        <v>0.30129438437499989</v>
      </c>
      <c r="D1554">
        <f t="shared" si="280"/>
        <v>6.0258876874999977E-5</v>
      </c>
      <c r="G1554">
        <f t="shared" si="281"/>
        <v>1.21410709375</v>
      </c>
      <c r="H1554">
        <f t="shared" si="290"/>
        <v>3.3665449844788349E-5</v>
      </c>
      <c r="I1554">
        <f t="shared" si="279"/>
        <v>2.9748840030283767E-5</v>
      </c>
      <c r="K1554">
        <f t="shared" si="282"/>
        <v>-4.9743538754819302E-5</v>
      </c>
      <c r="L1554">
        <f t="shared" si="283"/>
        <v>1.2085311924314666</v>
      </c>
      <c r="M1554">
        <f t="shared" si="284"/>
        <v>-4.9743538754819302E-5</v>
      </c>
      <c r="N1554">
        <f t="shared" si="285"/>
        <v>0.35504079243146658</v>
      </c>
      <c r="O1554">
        <f t="shared" si="286"/>
        <v>-4.9743538754819302E-5</v>
      </c>
      <c r="P1554">
        <f t="shared" si="287"/>
        <v>2.0620215924314667</v>
      </c>
      <c r="Q1554">
        <f>B1554</f>
        <v>1.21410709375</v>
      </c>
      <c r="R1554">
        <f t="shared" si="288"/>
        <v>1.1000241562981928E-4</v>
      </c>
      <c r="T1554">
        <f t="shared" si="289"/>
        <v>5.5759013185334716E-3</v>
      </c>
    </row>
    <row r="1555" spans="1:20" x14ac:dyDescent="0.25">
      <c r="A1555">
        <v>-0.68974133375000024</v>
      </c>
      <c r="B1555">
        <v>1.2134203125</v>
      </c>
      <c r="C1555">
        <v>0.30056568437499998</v>
      </c>
      <c r="D1555">
        <f t="shared" si="280"/>
        <v>6.0113136874999994E-5</v>
      </c>
      <c r="G1555">
        <f t="shared" si="281"/>
        <v>1.2134203125</v>
      </c>
      <c r="H1555">
        <f t="shared" si="290"/>
        <v>3.3677487046163352E-5</v>
      </c>
      <c r="I1555">
        <f t="shared" si="279"/>
        <v>2.9792750673862574E-5</v>
      </c>
      <c r="K1555">
        <f t="shared" si="282"/>
        <v>-4.990120890936488E-5</v>
      </c>
      <c r="L1555">
        <f t="shared" si="283"/>
        <v>1.207928294832634</v>
      </c>
      <c r="M1555">
        <f t="shared" si="284"/>
        <v>-4.990120890936488E-5</v>
      </c>
      <c r="N1555">
        <f t="shared" si="285"/>
        <v>0.35443789483263399</v>
      </c>
      <c r="O1555">
        <f t="shared" si="286"/>
        <v>-4.990120890936488E-5</v>
      </c>
      <c r="P1555">
        <f t="shared" si="287"/>
        <v>2.0614186948326338</v>
      </c>
      <c r="Q1555">
        <f>B1555</f>
        <v>1.2134203125</v>
      </c>
      <c r="R1555">
        <f t="shared" si="288"/>
        <v>1.1001434578436487E-4</v>
      </c>
      <c r="T1555">
        <f t="shared" si="289"/>
        <v>5.492017667366067E-3</v>
      </c>
    </row>
    <row r="1556" spans="1:20" x14ac:dyDescent="0.25">
      <c r="A1556">
        <v>-0.68954133375000026</v>
      </c>
      <c r="B1556">
        <v>1.21283671875</v>
      </c>
      <c r="C1556">
        <v>0.29981076093749998</v>
      </c>
      <c r="D1556">
        <f t="shared" si="280"/>
        <v>5.9962152187499994E-5</v>
      </c>
      <c r="G1556">
        <f t="shared" si="281"/>
        <v>1.21283671875</v>
      </c>
      <c r="H1556">
        <f t="shared" si="290"/>
        <v>3.3689494575069601E-5</v>
      </c>
      <c r="I1556">
        <f t="shared" si="279"/>
        <v>2.9838131489791157E-5</v>
      </c>
      <c r="K1556">
        <f t="shared" si="282"/>
        <v>-5.0058800263223155E-5</v>
      </c>
      <c r="L1556">
        <f t="shared" si="283"/>
        <v>1.2073234897533687</v>
      </c>
      <c r="M1556">
        <f t="shared" si="284"/>
        <v>-5.0058800263223155E-5</v>
      </c>
      <c r="N1556">
        <f t="shared" si="285"/>
        <v>0.35383308975336869</v>
      </c>
      <c r="O1556">
        <f t="shared" si="286"/>
        <v>-5.0058800263223155E-5</v>
      </c>
      <c r="P1556">
        <f t="shared" si="287"/>
        <v>2.0608138897533688</v>
      </c>
      <c r="Q1556">
        <f>B1556</f>
        <v>1.21283671875</v>
      </c>
      <c r="R1556">
        <f t="shared" si="288"/>
        <v>1.1002095245072314E-4</v>
      </c>
      <c r="T1556">
        <f t="shared" si="289"/>
        <v>5.5132289966313142E-3</v>
      </c>
    </row>
    <row r="1557" spans="1:20" x14ac:dyDescent="0.25">
      <c r="A1557">
        <v>-0.68934133374999973</v>
      </c>
      <c r="B1557">
        <v>1.2125620625</v>
      </c>
      <c r="C1557">
        <v>0.2990734781249999</v>
      </c>
      <c r="D1557">
        <f t="shared" si="280"/>
        <v>5.9814695624999979E-5</v>
      </c>
      <c r="G1557">
        <f t="shared" si="281"/>
        <v>1.2125620625</v>
      </c>
      <c r="H1557">
        <f t="shared" si="290"/>
        <v>3.3701472259850883E-5</v>
      </c>
      <c r="I1557">
        <f t="shared" si="279"/>
        <v>2.9882340553999513E-5</v>
      </c>
      <c r="K1557">
        <f t="shared" si="282"/>
        <v>-5.0216312567537067E-5</v>
      </c>
      <c r="L1557">
        <f t="shared" si="283"/>
        <v>1.2067167781487369</v>
      </c>
      <c r="M1557">
        <f t="shared" si="284"/>
        <v>-5.0216312567537067E-5</v>
      </c>
      <c r="N1557">
        <f t="shared" si="285"/>
        <v>0.35322637814873692</v>
      </c>
      <c r="O1557">
        <f t="shared" si="286"/>
        <v>-5.0216312567537067E-5</v>
      </c>
      <c r="P1557">
        <f t="shared" si="287"/>
        <v>2.0602071781487368</v>
      </c>
      <c r="Q1557">
        <f>B1557</f>
        <v>1.2125620625</v>
      </c>
      <c r="R1557">
        <f t="shared" si="288"/>
        <v>1.1003100819253705E-4</v>
      </c>
      <c r="T1557">
        <f t="shared" si="289"/>
        <v>5.8452843512630803E-3</v>
      </c>
    </row>
    <row r="1558" spans="1:20" x14ac:dyDescent="0.25">
      <c r="A1558">
        <v>-0.68914133374999986</v>
      </c>
      <c r="B1558">
        <v>1.2112228125</v>
      </c>
      <c r="C1558">
        <v>0.29836719843749998</v>
      </c>
      <c r="D1558">
        <f t="shared" si="280"/>
        <v>5.9673439687499994E-5</v>
      </c>
      <c r="G1558">
        <f t="shared" si="281"/>
        <v>1.2112228125</v>
      </c>
      <c r="H1558">
        <f t="shared" si="290"/>
        <v>3.3713421073382129E-5</v>
      </c>
      <c r="I1558">
        <f t="shared" si="279"/>
        <v>2.9924586458533442E-5</v>
      </c>
      <c r="K1558">
        <f t="shared" si="282"/>
        <v>-5.0373745573572499E-5</v>
      </c>
      <c r="L1558">
        <f t="shared" si="283"/>
        <v>1.2061081609768212</v>
      </c>
      <c r="M1558">
        <f t="shared" si="284"/>
        <v>-5.0373745573572499E-5</v>
      </c>
      <c r="N1558">
        <f t="shared" si="285"/>
        <v>0.35261776097682118</v>
      </c>
      <c r="O1558">
        <f t="shared" si="286"/>
        <v>-5.0373745573572499E-5</v>
      </c>
      <c r="P1558">
        <f t="shared" si="287"/>
        <v>2.0595985609768213</v>
      </c>
      <c r="Q1558">
        <f>B1558</f>
        <v>1.2112228125</v>
      </c>
      <c r="R1558">
        <f t="shared" si="288"/>
        <v>1.1004718526107249E-4</v>
      </c>
      <c r="T1558">
        <f t="shared" si="289"/>
        <v>5.1146515231788037E-3</v>
      </c>
    </row>
    <row r="1559" spans="1:20" x14ac:dyDescent="0.25">
      <c r="A1559">
        <v>-0.68894133374999977</v>
      </c>
      <c r="B1559">
        <v>1.2108450937499999</v>
      </c>
      <c r="C1559">
        <v>0.29762944687499998</v>
      </c>
      <c r="D1559">
        <f t="shared" si="280"/>
        <v>5.9525889374999994E-5</v>
      </c>
      <c r="G1559">
        <f t="shared" si="281"/>
        <v>1.2108450937499999</v>
      </c>
      <c r="H1559">
        <f t="shared" si="290"/>
        <v>3.3725341006288385E-5</v>
      </c>
      <c r="I1559">
        <f t="shared" si="279"/>
        <v>2.9968610631902646E-5</v>
      </c>
      <c r="K1559">
        <f t="shared" si="282"/>
        <v>-5.053109903272244E-5</v>
      </c>
      <c r="L1559">
        <f t="shared" si="283"/>
        <v>1.2054976391987071</v>
      </c>
      <c r="M1559">
        <f t="shared" si="284"/>
        <v>-5.053109903272244E-5</v>
      </c>
      <c r="N1559">
        <f t="shared" si="285"/>
        <v>0.35200723919870713</v>
      </c>
      <c r="O1559">
        <f t="shared" si="286"/>
        <v>-5.053109903272244E-5</v>
      </c>
      <c r="P1559">
        <f t="shared" si="287"/>
        <v>2.0589880391987072</v>
      </c>
      <c r="Q1559">
        <f>B1559</f>
        <v>1.2108450937499999</v>
      </c>
      <c r="R1559">
        <f t="shared" si="288"/>
        <v>1.1005698840772243E-4</v>
      </c>
      <c r="T1559">
        <f t="shared" si="289"/>
        <v>5.3474545512928184E-3</v>
      </c>
    </row>
    <row r="1560" spans="1:20" x14ac:dyDescent="0.25">
      <c r="A1560">
        <v>-0.68874133375000002</v>
      </c>
      <c r="B1560">
        <v>1.21029559375</v>
      </c>
      <c r="C1560">
        <v>0.296722875</v>
      </c>
      <c r="D1560">
        <f t="shared" si="280"/>
        <v>5.9344574999999999E-5</v>
      </c>
      <c r="G1560">
        <f t="shared" si="281"/>
        <v>1.21029559375</v>
      </c>
      <c r="H1560">
        <f t="shared" si="290"/>
        <v>3.3737228052725873E-5</v>
      </c>
      <c r="I1560">
        <f t="shared" si="279"/>
        <v>3.002257512904438E-5</v>
      </c>
      <c r="K1560">
        <f t="shared" si="282"/>
        <v>-5.0688372696504273E-5</v>
      </c>
      <c r="L1560">
        <f t="shared" si="283"/>
        <v>1.2048852137784913</v>
      </c>
      <c r="M1560">
        <f t="shared" si="284"/>
        <v>-5.0688372696504273E-5</v>
      </c>
      <c r="N1560">
        <f t="shared" si="285"/>
        <v>0.35139481377849136</v>
      </c>
      <c r="O1560">
        <f t="shared" si="286"/>
        <v>-5.0688372696504273E-5</v>
      </c>
      <c r="P1560">
        <f t="shared" si="287"/>
        <v>2.0583756137784914</v>
      </c>
      <c r="Q1560">
        <f>B1560</f>
        <v>1.21029559375</v>
      </c>
      <c r="R1560">
        <f t="shared" si="288"/>
        <v>1.1003294769650427E-4</v>
      </c>
      <c r="T1560">
        <f t="shared" si="289"/>
        <v>5.4103799715086165E-3</v>
      </c>
    </row>
    <row r="1561" spans="1:20" x14ac:dyDescent="0.25">
      <c r="A1561">
        <v>-0.68854133375000026</v>
      </c>
      <c r="B1561">
        <v>1.20978046875</v>
      </c>
      <c r="C1561">
        <v>0.29563173281249999</v>
      </c>
      <c r="D1561">
        <f t="shared" si="280"/>
        <v>5.91263465625E-5</v>
      </c>
      <c r="G1561">
        <f t="shared" si="281"/>
        <v>1.20978046875</v>
      </c>
      <c r="H1561">
        <f t="shared" si="290"/>
        <v>3.3749075144882109E-5</v>
      </c>
      <c r="I1561">
        <f t="shared" si="279"/>
        <v>3.0087328498426139E-5</v>
      </c>
      <c r="K1561">
        <f t="shared" si="282"/>
        <v>-5.0845566316561949E-5</v>
      </c>
      <c r="L1561">
        <f t="shared" si="283"/>
        <v>1.204270885683274</v>
      </c>
      <c r="M1561">
        <f t="shared" si="284"/>
        <v>-5.0845566316561949E-5</v>
      </c>
      <c r="N1561">
        <f t="shared" si="285"/>
        <v>0.35078048568327402</v>
      </c>
      <c r="O1561">
        <f t="shared" si="286"/>
        <v>-5.0845566316561949E-5</v>
      </c>
      <c r="P1561">
        <f t="shared" si="287"/>
        <v>2.0577612856832741</v>
      </c>
      <c r="Q1561">
        <f>B1561</f>
        <v>1.20978046875</v>
      </c>
      <c r="R1561">
        <f t="shared" si="288"/>
        <v>1.0997191287906194E-4</v>
      </c>
      <c r="T1561">
        <f t="shared" si="289"/>
        <v>5.5095830667259982E-3</v>
      </c>
    </row>
    <row r="1562" spans="1:20" x14ac:dyDescent="0.25">
      <c r="A1562">
        <v>-0.68834133375000028</v>
      </c>
      <c r="B1562">
        <v>1.2089220624999999</v>
      </c>
      <c r="C1562">
        <v>0.295077096875</v>
      </c>
      <c r="D1562">
        <f t="shared" si="280"/>
        <v>5.9015419375000001E-5</v>
      </c>
      <c r="G1562">
        <f t="shared" si="281"/>
        <v>1.2089220624999999</v>
      </c>
      <c r="H1562">
        <f t="shared" si="290"/>
        <v>3.3760889321475858E-5</v>
      </c>
      <c r="I1562">
        <f t="shared" si="279"/>
        <v>3.0120122095082779E-5</v>
      </c>
      <c r="K1562">
        <f t="shared" si="282"/>
        <v>-5.1002679644666044E-5</v>
      </c>
      <c r="L1562">
        <f t="shared" si="283"/>
        <v>1.2036546558831624</v>
      </c>
      <c r="M1562">
        <f t="shared" si="284"/>
        <v>-5.1002679644666044E-5</v>
      </c>
      <c r="N1562">
        <f t="shared" si="285"/>
        <v>0.35016425588316247</v>
      </c>
      <c r="O1562">
        <f t="shared" si="286"/>
        <v>-5.1002679644666044E-5</v>
      </c>
      <c r="P1562">
        <f t="shared" si="287"/>
        <v>2.0571450558831623</v>
      </c>
      <c r="Q1562">
        <f>B1562</f>
        <v>1.2089220624999999</v>
      </c>
      <c r="R1562">
        <f t="shared" si="288"/>
        <v>1.1001809901966605E-4</v>
      </c>
      <c r="T1562">
        <f t="shared" si="289"/>
        <v>5.2674066168374445E-3</v>
      </c>
    </row>
    <row r="1563" spans="1:20" x14ac:dyDescent="0.25">
      <c r="A1563">
        <v>-0.68814133375000031</v>
      </c>
      <c r="B1563">
        <v>1.20864734375</v>
      </c>
      <c r="C1563">
        <v>0.29427114375000002</v>
      </c>
      <c r="D1563">
        <f t="shared" si="280"/>
        <v>5.8854228750000003E-5</v>
      </c>
      <c r="G1563">
        <f t="shared" si="281"/>
        <v>1.20864734375</v>
      </c>
      <c r="H1563">
        <f t="shared" si="290"/>
        <v>3.3772676286288358E-5</v>
      </c>
      <c r="I1563">
        <f t="shared" si="279"/>
        <v>3.0167685756751244E-5</v>
      </c>
      <c r="K1563">
        <f t="shared" si="282"/>
        <v>-5.1159712432713344E-5</v>
      </c>
      <c r="L1563">
        <f t="shared" si="283"/>
        <v>1.2030365253512654</v>
      </c>
      <c r="M1563">
        <f t="shared" si="284"/>
        <v>-5.1159712432713344E-5</v>
      </c>
      <c r="N1563">
        <f t="shared" si="285"/>
        <v>0.34954612535126539</v>
      </c>
      <c r="O1563">
        <f t="shared" si="286"/>
        <v>-5.1159712432713344E-5</v>
      </c>
      <c r="P1563">
        <f t="shared" si="287"/>
        <v>2.0565269253512652</v>
      </c>
      <c r="Q1563">
        <f>B1563</f>
        <v>1.20864734375</v>
      </c>
      <c r="R1563">
        <f t="shared" si="288"/>
        <v>1.1001394118271334E-4</v>
      </c>
      <c r="T1563">
        <f t="shared" si="289"/>
        <v>5.6108183987346738E-3</v>
      </c>
    </row>
    <row r="1564" spans="1:20" x14ac:dyDescent="0.25">
      <c r="A1564">
        <v>-0.68794133374999955</v>
      </c>
      <c r="B1564">
        <v>1.2076172812499999</v>
      </c>
      <c r="C1564">
        <v>0.2935510328125</v>
      </c>
      <c r="D1564">
        <f t="shared" si="280"/>
        <v>5.87102065625E-5</v>
      </c>
      <c r="G1564">
        <f t="shared" si="281"/>
        <v>1.2076172812499999</v>
      </c>
      <c r="H1564">
        <f t="shared" si="290"/>
        <v>3.3784432729819649E-5</v>
      </c>
      <c r="I1564">
        <f t="shared" si="279"/>
        <v>3.0210067330592247E-5</v>
      </c>
      <c r="K1564">
        <f t="shared" si="282"/>
        <v>-5.1316664432728646E-5</v>
      </c>
      <c r="L1564">
        <f t="shared" si="283"/>
        <v>1.202416495063692</v>
      </c>
      <c r="M1564">
        <f t="shared" si="284"/>
        <v>-5.1316664432728646E-5</v>
      </c>
      <c r="N1564">
        <f t="shared" si="285"/>
        <v>0.34892609506369199</v>
      </c>
      <c r="O1564">
        <f t="shared" si="286"/>
        <v>-5.1316664432728646E-5</v>
      </c>
      <c r="P1564">
        <f t="shared" si="287"/>
        <v>2.0559068950636918</v>
      </c>
      <c r="Q1564">
        <f>B1564</f>
        <v>1.2076172812499999</v>
      </c>
      <c r="R1564">
        <f t="shared" si="288"/>
        <v>1.1002687099522865E-4</v>
      </c>
      <c r="T1564">
        <f t="shared" si="289"/>
        <v>5.2007861863079263E-3</v>
      </c>
    </row>
    <row r="1565" spans="1:20" x14ac:dyDescent="0.25">
      <c r="A1565">
        <v>-0.68774133374999979</v>
      </c>
      <c r="B1565">
        <v>1.20741128125</v>
      </c>
      <c r="C1565">
        <v>0.29267069218750003</v>
      </c>
      <c r="D1565">
        <f t="shared" si="280"/>
        <v>5.8534138437500008E-5</v>
      </c>
      <c r="G1565">
        <f t="shared" si="281"/>
        <v>1.20741128125</v>
      </c>
      <c r="H1565">
        <f t="shared" si="290"/>
        <v>3.3796157164319637E-5</v>
      </c>
      <c r="I1565">
        <f t="shared" si="279"/>
        <v>3.0261752310531356E-5</v>
      </c>
      <c r="K1565">
        <f t="shared" si="282"/>
        <v>-5.1473535396862492E-5</v>
      </c>
      <c r="L1565">
        <f t="shared" si="283"/>
        <v>1.2017945659995579</v>
      </c>
      <c r="M1565">
        <f t="shared" si="284"/>
        <v>-5.1473535396862492E-5</v>
      </c>
      <c r="N1565">
        <f t="shared" si="285"/>
        <v>0.34830416599955794</v>
      </c>
      <c r="O1565">
        <f t="shared" si="286"/>
        <v>-5.1473535396862492E-5</v>
      </c>
      <c r="P1565">
        <f t="shared" si="287"/>
        <v>2.055284965999558</v>
      </c>
      <c r="Q1565">
        <f>B1565</f>
        <v>1.20741128125</v>
      </c>
      <c r="R1565">
        <f t="shared" si="288"/>
        <v>1.100076738343625E-4</v>
      </c>
      <c r="T1565">
        <f t="shared" si="289"/>
        <v>5.6167152504420503E-3</v>
      </c>
    </row>
    <row r="1566" spans="1:20" x14ac:dyDescent="0.25">
      <c r="A1566">
        <v>-0.68754133374999959</v>
      </c>
      <c r="B1566">
        <v>1.20665403125</v>
      </c>
      <c r="C1566">
        <v>0.2920741</v>
      </c>
      <c r="D1566">
        <f t="shared" si="280"/>
        <v>5.8414820000000003E-5</v>
      </c>
      <c r="G1566">
        <f t="shared" si="281"/>
        <v>1.20665403125</v>
      </c>
      <c r="H1566">
        <f t="shared" si="290"/>
        <v>3.3807852060163396E-5</v>
      </c>
      <c r="I1566">
        <f t="shared" si="279"/>
        <v>3.0296673320225214E-5</v>
      </c>
      <c r="K1566">
        <f t="shared" si="282"/>
        <v>-5.1630325077395529E-5</v>
      </c>
      <c r="L1566">
        <f t="shared" si="283"/>
        <v>1.2011707391409674</v>
      </c>
      <c r="M1566">
        <f t="shared" si="284"/>
        <v>-5.1630325077395529E-5</v>
      </c>
      <c r="N1566">
        <f t="shared" si="285"/>
        <v>0.34768033914096741</v>
      </c>
      <c r="O1566">
        <f t="shared" si="286"/>
        <v>-5.1630325077395529E-5</v>
      </c>
      <c r="P1566">
        <f t="shared" si="287"/>
        <v>2.0546611391409675</v>
      </c>
      <c r="Q1566">
        <f>B1566</f>
        <v>1.20665403125</v>
      </c>
      <c r="R1566">
        <f t="shared" si="288"/>
        <v>1.1004514507739554E-4</v>
      </c>
      <c r="T1566">
        <f t="shared" si="289"/>
        <v>5.4832921090326447E-3</v>
      </c>
    </row>
    <row r="1567" spans="1:20" x14ac:dyDescent="0.25">
      <c r="A1567">
        <v>-0.68734133374999973</v>
      </c>
      <c r="B1567">
        <v>1.20589675</v>
      </c>
      <c r="C1567">
        <v>0.29123475312499991</v>
      </c>
      <c r="D1567">
        <f t="shared" si="280"/>
        <v>5.824695062499998E-5</v>
      </c>
      <c r="G1567">
        <f t="shared" si="281"/>
        <v>1.20589675</v>
      </c>
      <c r="H1567">
        <f t="shared" si="290"/>
        <v>3.3819518237225888E-5</v>
      </c>
      <c r="I1567">
        <f t="shared" si="279"/>
        <v>3.0345703616845907E-5</v>
      </c>
      <c r="K1567">
        <f t="shared" si="282"/>
        <v>-5.1787033226735427E-5</v>
      </c>
      <c r="L1567">
        <f t="shared" si="283"/>
        <v>1.2005450154730304</v>
      </c>
      <c r="M1567">
        <f t="shared" si="284"/>
        <v>-5.1787033226735427E-5</v>
      </c>
      <c r="N1567">
        <f t="shared" si="285"/>
        <v>0.3470546154730304</v>
      </c>
      <c r="O1567">
        <f t="shared" si="286"/>
        <v>-5.1787033226735427E-5</v>
      </c>
      <c r="P1567">
        <f t="shared" si="287"/>
        <v>2.0540354154730305</v>
      </c>
      <c r="Q1567">
        <f>B1567</f>
        <v>1.20589675</v>
      </c>
      <c r="R1567">
        <f t="shared" si="288"/>
        <v>1.100339838517354E-4</v>
      </c>
      <c r="T1567">
        <f t="shared" si="289"/>
        <v>5.351734526969576E-3</v>
      </c>
    </row>
    <row r="1568" spans="1:20" x14ac:dyDescent="0.25">
      <c r="A1568">
        <v>-0.68714133375000008</v>
      </c>
      <c r="B1568">
        <v>1.2053072499999999</v>
      </c>
      <c r="C1568">
        <v>0.29082653125000002</v>
      </c>
      <c r="D1568">
        <f t="shared" si="280"/>
        <v>5.8165306250000006E-5</v>
      </c>
      <c r="G1568">
        <f t="shared" si="281"/>
        <v>1.2053072499999999</v>
      </c>
      <c r="H1568">
        <f t="shared" si="290"/>
        <v>3.3831159462913362E-5</v>
      </c>
      <c r="I1568">
        <f t="shared" si="279"/>
        <v>3.0369481296243071E-5</v>
      </c>
      <c r="K1568">
        <f t="shared" si="282"/>
        <v>-5.1943659597419171E-5</v>
      </c>
      <c r="L1568">
        <f t="shared" si="283"/>
        <v>1.1999173959838476</v>
      </c>
      <c r="M1568">
        <f t="shared" si="284"/>
        <v>-5.1943659597419171E-5</v>
      </c>
      <c r="N1568">
        <f t="shared" si="285"/>
        <v>0.34642699598384763</v>
      </c>
      <c r="O1568">
        <f t="shared" si="286"/>
        <v>-5.1943659597419171E-5</v>
      </c>
      <c r="P1568">
        <f t="shared" si="287"/>
        <v>2.0534077959838477</v>
      </c>
      <c r="Q1568">
        <f>B1568</f>
        <v>1.2053072499999999</v>
      </c>
      <c r="R1568">
        <f t="shared" si="288"/>
        <v>1.1010896584741917E-4</v>
      </c>
      <c r="T1568">
        <f t="shared" si="289"/>
        <v>5.389854016152329E-3</v>
      </c>
    </row>
    <row r="1569" spans="1:20" x14ac:dyDescent="0.25">
      <c r="A1569">
        <v>-0.68694133375000022</v>
      </c>
      <c r="B1569">
        <v>1.2046033125</v>
      </c>
      <c r="C1569">
        <v>0.28979167343750001</v>
      </c>
      <c r="D1569">
        <f t="shared" si="280"/>
        <v>5.7958334687500001E-5</v>
      </c>
      <c r="G1569">
        <f t="shared" si="281"/>
        <v>1.2046033125</v>
      </c>
      <c r="H1569">
        <f t="shared" si="290"/>
        <v>3.3842771827007104E-5</v>
      </c>
      <c r="I1569">
        <f t="shared" si="279"/>
        <v>3.0429674117832339E-5</v>
      </c>
      <c r="K1569">
        <f t="shared" si="282"/>
        <v>-5.2100203942112959E-5</v>
      </c>
      <c r="L1569">
        <f t="shared" si="283"/>
        <v>1.1992878816645121</v>
      </c>
      <c r="M1569">
        <f t="shared" si="284"/>
        <v>-5.2100203942112959E-5</v>
      </c>
      <c r="N1569">
        <f t="shared" si="285"/>
        <v>0.34579748166451207</v>
      </c>
      <c r="O1569">
        <f t="shared" si="286"/>
        <v>-5.2100203942112959E-5</v>
      </c>
      <c r="P1569">
        <f t="shared" si="287"/>
        <v>2.0527782816645121</v>
      </c>
      <c r="Q1569">
        <f>B1569</f>
        <v>1.2046033125</v>
      </c>
      <c r="R1569">
        <f t="shared" si="288"/>
        <v>1.1005853862961295E-4</v>
      </c>
      <c r="T1569">
        <f t="shared" si="289"/>
        <v>5.315430835487911E-3</v>
      </c>
    </row>
    <row r="1570" spans="1:20" x14ac:dyDescent="0.25">
      <c r="A1570">
        <v>-0.68674133375000013</v>
      </c>
      <c r="B1570">
        <v>1.2041512812499999</v>
      </c>
      <c r="C1570">
        <v>0.28915549531250001</v>
      </c>
      <c r="D1570">
        <f t="shared" si="280"/>
        <v>5.78310990625E-5</v>
      </c>
      <c r="G1570">
        <f t="shared" si="281"/>
        <v>1.2041512812499999</v>
      </c>
      <c r="H1570">
        <f t="shared" si="290"/>
        <v>3.3854350770382112E-5</v>
      </c>
      <c r="I1570">
        <f t="shared" si="279"/>
        <v>3.0466545942521957E-5</v>
      </c>
      <c r="K1570">
        <f t="shared" si="282"/>
        <v>-5.2256666013612447E-5</v>
      </c>
      <c r="L1570">
        <f t="shared" si="283"/>
        <v>1.1986564735091114</v>
      </c>
      <c r="M1570">
        <f t="shared" si="284"/>
        <v>-5.2256666013612447E-5</v>
      </c>
      <c r="N1570">
        <f t="shared" si="285"/>
        <v>0.34516607350911144</v>
      </c>
      <c r="O1570">
        <f t="shared" si="286"/>
        <v>-5.2256666013612447E-5</v>
      </c>
      <c r="P1570">
        <f t="shared" si="287"/>
        <v>2.0521468735091113</v>
      </c>
      <c r="Q1570">
        <f>B1570</f>
        <v>1.2041512812499999</v>
      </c>
      <c r="R1570">
        <f t="shared" si="288"/>
        <v>1.1008776507611244E-4</v>
      </c>
      <c r="T1570">
        <f t="shared" si="289"/>
        <v>5.4948077408885077E-3</v>
      </c>
    </row>
    <row r="1571" spans="1:20" x14ac:dyDescent="0.25">
      <c r="A1571">
        <v>-0.68654133375000026</v>
      </c>
      <c r="B1571">
        <v>1.20351803125</v>
      </c>
      <c r="C1571">
        <v>0.2883175906249999</v>
      </c>
      <c r="D1571">
        <f t="shared" si="280"/>
        <v>5.7663518124999983E-5</v>
      </c>
      <c r="G1571">
        <f t="shared" si="281"/>
        <v>1.20351803125</v>
      </c>
      <c r="H1571">
        <f t="shared" si="290"/>
        <v>3.3865900232100855E-5</v>
      </c>
      <c r="I1571">
        <f t="shared" si="279"/>
        <v>3.0515002891509706E-5</v>
      </c>
      <c r="K1571">
        <f t="shared" si="282"/>
        <v>-5.2413045564842638E-5</v>
      </c>
      <c r="L1571">
        <f t="shared" si="283"/>
        <v>1.1980231725147255</v>
      </c>
      <c r="M1571">
        <f t="shared" si="284"/>
        <v>-5.2413045564842638E-5</v>
      </c>
      <c r="N1571">
        <f t="shared" si="285"/>
        <v>0.34453277251472547</v>
      </c>
      <c r="O1571">
        <f t="shared" si="286"/>
        <v>-5.2413045564842638E-5</v>
      </c>
      <c r="P1571">
        <f t="shared" si="287"/>
        <v>2.0515135725147253</v>
      </c>
      <c r="Q1571">
        <f>B1571</f>
        <v>1.20351803125</v>
      </c>
      <c r="R1571">
        <f t="shared" si="288"/>
        <v>1.1007656368984263E-4</v>
      </c>
      <c r="T1571">
        <f t="shared" si="289"/>
        <v>5.4948587352745548E-3</v>
      </c>
    </row>
    <row r="1572" spans="1:20" x14ac:dyDescent="0.25">
      <c r="A1572">
        <v>-0.68634133374999973</v>
      </c>
      <c r="B1572">
        <v>1.2027531874999999</v>
      </c>
      <c r="C1572">
        <v>0.28746824375000002</v>
      </c>
      <c r="D1572">
        <f t="shared" si="280"/>
        <v>5.7493648750000003E-5</v>
      </c>
      <c r="G1572">
        <f t="shared" si="281"/>
        <v>1.2027531874999999</v>
      </c>
      <c r="H1572">
        <f t="shared" si="290"/>
        <v>3.3877415948788387E-5</v>
      </c>
      <c r="I1572">
        <f t="shared" si="279"/>
        <v>3.0563979220430672E-5</v>
      </c>
      <c r="K1572">
        <f t="shared" si="282"/>
        <v>-5.256934234886006E-5</v>
      </c>
      <c r="L1572">
        <f t="shared" si="283"/>
        <v>1.1973879796814184</v>
      </c>
      <c r="M1572">
        <f t="shared" si="284"/>
        <v>-5.256934234886006E-5</v>
      </c>
      <c r="N1572">
        <f t="shared" si="285"/>
        <v>0.34389757968141843</v>
      </c>
      <c r="O1572">
        <f t="shared" si="286"/>
        <v>-5.256934234886006E-5</v>
      </c>
      <c r="P1572">
        <f t="shared" si="287"/>
        <v>2.0508783796814183</v>
      </c>
      <c r="Q1572">
        <f>B1572</f>
        <v>1.2027531874999999</v>
      </c>
      <c r="R1572">
        <f t="shared" si="288"/>
        <v>1.1006299109886006E-4</v>
      </c>
      <c r="T1572">
        <f t="shared" si="289"/>
        <v>5.3652078185815189E-3</v>
      </c>
    </row>
    <row r="1573" spans="1:20" x14ac:dyDescent="0.25">
      <c r="A1573">
        <v>-0.68614133374999986</v>
      </c>
      <c r="B1573">
        <v>1.2020645000000001</v>
      </c>
      <c r="C1573">
        <v>0.28677196249999998</v>
      </c>
      <c r="D1573">
        <f t="shared" si="280"/>
        <v>5.7354392499999997E-5</v>
      </c>
      <c r="G1573">
        <f t="shared" si="281"/>
        <v>1.2020645000000001</v>
      </c>
      <c r="H1573">
        <f t="shared" si="290"/>
        <v>3.3888900752913377E-5</v>
      </c>
      <c r="I1573">
        <f t="shared" si="279"/>
        <v>3.0604010970049386E-5</v>
      </c>
      <c r="K1573">
        <f t="shared" si="282"/>
        <v>-5.2725556118850081E-5</v>
      </c>
      <c r="L1573">
        <f t="shared" si="283"/>
        <v>1.1967508960122479</v>
      </c>
      <c r="M1573">
        <f t="shared" si="284"/>
        <v>-5.2725556118850081E-5</v>
      </c>
      <c r="N1573">
        <f t="shared" si="285"/>
        <v>0.34326049601224795</v>
      </c>
      <c r="O1573">
        <f t="shared" si="286"/>
        <v>-5.2725556118850081E-5</v>
      </c>
      <c r="P1573">
        <f t="shared" si="287"/>
        <v>2.0502412960122478</v>
      </c>
      <c r="Q1573">
        <f>B1573</f>
        <v>1.2020645000000001</v>
      </c>
      <c r="R1573">
        <f t="shared" si="288"/>
        <v>1.1007994861885007E-4</v>
      </c>
      <c r="T1573">
        <f t="shared" si="289"/>
        <v>5.3136039877521579E-3</v>
      </c>
    </row>
    <row r="1574" spans="1:20" x14ac:dyDescent="0.25">
      <c r="A1574">
        <v>-0.68594133374999977</v>
      </c>
      <c r="B1574">
        <v>1.2017917812500001</v>
      </c>
      <c r="C1574">
        <v>0.28586491874999992</v>
      </c>
      <c r="D1574">
        <f t="shared" si="280"/>
        <v>5.7172983749999987E-5</v>
      </c>
      <c r="G1574">
        <f t="shared" si="281"/>
        <v>1.2017917812500001</v>
      </c>
      <c r="H1574">
        <f t="shared" si="290"/>
        <v>3.3900353490538386E-5</v>
      </c>
      <c r="I1574">
        <f t="shared" si="279"/>
        <v>3.0656033913301562E-5</v>
      </c>
      <c r="K1574">
        <f t="shared" si="282"/>
        <v>-5.2881686628131011E-5</v>
      </c>
      <c r="L1574">
        <f t="shared" si="283"/>
        <v>1.1961119225132526</v>
      </c>
      <c r="M1574">
        <f t="shared" si="284"/>
        <v>-5.2881686628131011E-5</v>
      </c>
      <c r="N1574">
        <f t="shared" si="285"/>
        <v>0.34262152251325262</v>
      </c>
      <c r="O1574">
        <f t="shared" si="286"/>
        <v>-5.2881686628131011E-5</v>
      </c>
      <c r="P1574">
        <f t="shared" si="287"/>
        <v>2.0496023225132527</v>
      </c>
      <c r="Q1574">
        <f>B1574</f>
        <v>1.2017917812500001</v>
      </c>
      <c r="R1574">
        <f t="shared" si="288"/>
        <v>1.1005467037813099E-4</v>
      </c>
      <c r="T1574">
        <f t="shared" si="289"/>
        <v>5.6798587367474784E-3</v>
      </c>
    </row>
    <row r="1575" spans="1:20" x14ac:dyDescent="0.25">
      <c r="A1575">
        <v>-0.6857413337499999</v>
      </c>
      <c r="B1575">
        <v>1.2009294374999999</v>
      </c>
      <c r="C1575">
        <v>0.28541901874999998</v>
      </c>
      <c r="D1575">
        <f t="shared" si="280"/>
        <v>5.7083803749999996E-5</v>
      </c>
      <c r="G1575">
        <f t="shared" si="281"/>
        <v>1.2009294374999999</v>
      </c>
      <c r="H1575">
        <f t="shared" si="290"/>
        <v>3.3911779169288376E-5</v>
      </c>
      <c r="I1575">
        <f t="shared" si="279"/>
        <v>3.0681527346755686E-5</v>
      </c>
      <c r="K1575">
        <f t="shared" si="282"/>
        <v>-5.3037733630151448E-5</v>
      </c>
      <c r="L1575">
        <f t="shared" si="283"/>
        <v>1.1954710601934584</v>
      </c>
      <c r="M1575">
        <f t="shared" si="284"/>
        <v>-5.3037733630151448E-5</v>
      </c>
      <c r="N1575">
        <f t="shared" si="285"/>
        <v>0.34198066019345841</v>
      </c>
      <c r="O1575">
        <f t="shared" si="286"/>
        <v>-5.3037733630151448E-5</v>
      </c>
      <c r="P1575">
        <f t="shared" si="287"/>
        <v>2.0489614601934583</v>
      </c>
      <c r="Q1575">
        <f>B1575</f>
        <v>1.2009294374999999</v>
      </c>
      <c r="R1575">
        <f t="shared" si="288"/>
        <v>1.1012153738015144E-4</v>
      </c>
      <c r="T1575">
        <f t="shared" si="289"/>
        <v>5.4583773065415286E-3</v>
      </c>
    </row>
    <row r="1576" spans="1:20" x14ac:dyDescent="0.25">
      <c r="A1576">
        <v>-0.68554133375000015</v>
      </c>
      <c r="B1576">
        <v>1.200139593750001</v>
      </c>
      <c r="C1576">
        <v>0.28465693749999998</v>
      </c>
      <c r="D1576">
        <f t="shared" si="280"/>
        <v>5.6931387499999998E-5</v>
      </c>
      <c r="G1576">
        <f t="shared" si="281"/>
        <v>1.200139593750001</v>
      </c>
      <c r="H1576">
        <f t="shared" si="290"/>
        <v>3.3923180688413362E-5</v>
      </c>
      <c r="I1576">
        <f t="shared" si="279"/>
        <v>3.0725029843272244E-5</v>
      </c>
      <c r="K1576">
        <f t="shared" si="282"/>
        <v>-5.3193696878492409E-5</v>
      </c>
      <c r="L1576">
        <f t="shared" si="283"/>
        <v>1.1948283100648724</v>
      </c>
      <c r="M1576">
        <f t="shared" si="284"/>
        <v>-5.3193696878492409E-5</v>
      </c>
      <c r="N1576">
        <f t="shared" si="285"/>
        <v>0.34133791006487246</v>
      </c>
      <c r="O1576">
        <f t="shared" si="286"/>
        <v>-5.3193696878492409E-5</v>
      </c>
      <c r="P1576">
        <f t="shared" si="287"/>
        <v>2.0483187100648723</v>
      </c>
      <c r="Q1576">
        <f>B1576</f>
        <v>1.200139593750001</v>
      </c>
      <c r="R1576">
        <f t="shared" si="288"/>
        <v>1.101250843784924E-4</v>
      </c>
      <c r="T1576">
        <f t="shared" si="289"/>
        <v>5.311283685128565E-3</v>
      </c>
    </row>
    <row r="1577" spans="1:20" x14ac:dyDescent="0.25">
      <c r="A1577">
        <v>-0.68534133375000039</v>
      </c>
      <c r="B1577">
        <v>1.1996930937500001</v>
      </c>
      <c r="C1577">
        <v>0.28349331875</v>
      </c>
      <c r="D1577">
        <f t="shared" si="280"/>
        <v>5.6698663750000002E-5</v>
      </c>
      <c r="G1577">
        <f t="shared" si="281"/>
        <v>1.1996930937500001</v>
      </c>
      <c r="H1577">
        <f t="shared" si="290"/>
        <v>3.3934543693538349E-5</v>
      </c>
      <c r="I1577">
        <f t="shared" si="279"/>
        <v>3.0791276273230757E-5</v>
      </c>
      <c r="K1577">
        <f t="shared" si="282"/>
        <v>-5.3349576126867154E-5</v>
      </c>
      <c r="L1577">
        <f t="shared" si="283"/>
        <v>1.1941836731424822</v>
      </c>
      <c r="M1577">
        <f t="shared" si="284"/>
        <v>-5.3349576126867154E-5</v>
      </c>
      <c r="N1577">
        <f t="shared" si="285"/>
        <v>0.34069327314248221</v>
      </c>
      <c r="O1577">
        <f t="shared" si="286"/>
        <v>-5.3349576126867154E-5</v>
      </c>
      <c r="P1577">
        <f t="shared" si="287"/>
        <v>2.0476740731424821</v>
      </c>
      <c r="Q1577">
        <f>B1577</f>
        <v>1.1996930937500001</v>
      </c>
      <c r="R1577">
        <f t="shared" si="288"/>
        <v>1.1004823987686716E-4</v>
      </c>
      <c r="T1577">
        <f t="shared" si="289"/>
        <v>5.509420607517912E-3</v>
      </c>
    </row>
    <row r="1578" spans="1:20" x14ac:dyDescent="0.25">
      <c r="A1578">
        <v>-0.68514133375000019</v>
      </c>
      <c r="B1578">
        <v>1.1991780624999999</v>
      </c>
      <c r="C1578">
        <v>0.28265397812499998</v>
      </c>
      <c r="D1578">
        <f t="shared" si="280"/>
        <v>5.6530795624999995E-5</v>
      </c>
      <c r="G1578">
        <f t="shared" si="281"/>
        <v>1.1991780624999999</v>
      </c>
      <c r="H1578">
        <f t="shared" si="290"/>
        <v>3.3945866639475862E-5</v>
      </c>
      <c r="I1578">
        <f t="shared" si="279"/>
        <v>3.0838865765099347E-5</v>
      </c>
      <c r="K1578">
        <f t="shared" si="282"/>
        <v>-5.3505371129121938E-5</v>
      </c>
      <c r="L1578">
        <f t="shared" si="283"/>
        <v>1.1935371504442547</v>
      </c>
      <c r="M1578">
        <f t="shared" si="284"/>
        <v>-5.3505371129121938E-5</v>
      </c>
      <c r="N1578">
        <f t="shared" si="285"/>
        <v>0.3400467504442547</v>
      </c>
      <c r="O1578">
        <f t="shared" si="286"/>
        <v>-5.3505371129121938E-5</v>
      </c>
      <c r="P1578">
        <f t="shared" si="287"/>
        <v>2.0470275504442546</v>
      </c>
      <c r="Q1578">
        <f>B1578</f>
        <v>1.1991780624999999</v>
      </c>
      <c r="R1578">
        <f t="shared" si="288"/>
        <v>1.1003616675412193E-4</v>
      </c>
      <c r="T1578">
        <f t="shared" si="289"/>
        <v>5.6409120557452397E-3</v>
      </c>
    </row>
    <row r="1579" spans="1:20" x14ac:dyDescent="0.25">
      <c r="A1579">
        <v>-0.68494133375000021</v>
      </c>
      <c r="B1579">
        <v>1.1981136875</v>
      </c>
      <c r="C1579">
        <v>0.28198203750000012</v>
      </c>
      <c r="D1579">
        <f t="shared" si="280"/>
        <v>5.6396407500000025E-5</v>
      </c>
      <c r="G1579">
        <f t="shared" si="281"/>
        <v>1.1981136875</v>
      </c>
      <c r="H1579">
        <f t="shared" si="290"/>
        <v>3.3957159359788359E-5</v>
      </c>
      <c r="I1579">
        <f t="shared" si="279"/>
        <v>3.087685110324335E-5</v>
      </c>
      <c r="K1579">
        <f t="shared" si="282"/>
        <v>-5.3661081639234923E-5</v>
      </c>
      <c r="L1579">
        <f t="shared" si="283"/>
        <v>1.1928887429911377</v>
      </c>
      <c r="M1579">
        <f t="shared" si="284"/>
        <v>-5.3661081639234923E-5</v>
      </c>
      <c r="N1579">
        <f t="shared" si="285"/>
        <v>0.33939834299113769</v>
      </c>
      <c r="O1579">
        <f t="shared" si="286"/>
        <v>-5.3661081639234923E-5</v>
      </c>
      <c r="P1579">
        <f t="shared" si="287"/>
        <v>2.0463791429911375</v>
      </c>
      <c r="Q1579">
        <f>B1579</f>
        <v>1.1981136875</v>
      </c>
      <c r="R1579">
        <f t="shared" si="288"/>
        <v>1.1005748913923494E-4</v>
      </c>
      <c r="T1579">
        <f t="shared" si="289"/>
        <v>5.2249445088623503E-3</v>
      </c>
    </row>
    <row r="1580" spans="1:20" x14ac:dyDescent="0.25">
      <c r="A1580">
        <v>-0.68474133374999979</v>
      </c>
      <c r="B1580">
        <v>1.1977704062500001</v>
      </c>
      <c r="C1580">
        <v>0.28106830312499997</v>
      </c>
      <c r="D1580">
        <f t="shared" si="280"/>
        <v>5.6213660624999995E-5</v>
      </c>
      <c r="G1580">
        <f t="shared" si="281"/>
        <v>1.1977704062500001</v>
      </c>
      <c r="H1580">
        <f t="shared" si="290"/>
        <v>3.396842036660088E-5</v>
      </c>
      <c r="I1580">
        <f t="shared" si="279"/>
        <v>3.0928382439402615E-5</v>
      </c>
      <c r="K1580">
        <f t="shared" si="282"/>
        <v>-5.3816707411318943E-5</v>
      </c>
      <c r="L1580">
        <f t="shared" si="283"/>
        <v>1.1922384518070515</v>
      </c>
      <c r="M1580">
        <f t="shared" si="284"/>
        <v>-5.3816707411318943E-5</v>
      </c>
      <c r="N1580">
        <f t="shared" si="285"/>
        <v>0.33874805180705148</v>
      </c>
      <c r="O1580">
        <f t="shared" si="286"/>
        <v>-5.3816707411318943E-5</v>
      </c>
      <c r="P1580">
        <f t="shared" si="287"/>
        <v>2.0457288518070516</v>
      </c>
      <c r="Q1580">
        <f>B1580</f>
        <v>1.1977704062500001</v>
      </c>
      <c r="R1580">
        <f t="shared" si="288"/>
        <v>1.1003036803631894E-4</v>
      </c>
      <c r="T1580">
        <f t="shared" si="289"/>
        <v>5.5319544429486278E-3</v>
      </c>
    </row>
    <row r="1581" spans="1:20" x14ac:dyDescent="0.25">
      <c r="A1581">
        <v>-0.6845413337499997</v>
      </c>
      <c r="B1581">
        <v>1.196912</v>
      </c>
      <c r="C1581">
        <v>0.2803291140625</v>
      </c>
      <c r="D1581">
        <f t="shared" si="280"/>
        <v>5.6065822812499998E-5</v>
      </c>
      <c r="G1581">
        <f t="shared" si="281"/>
        <v>1.196912</v>
      </c>
      <c r="H1581">
        <f t="shared" si="290"/>
        <v>3.3979648314944638E-5</v>
      </c>
      <c r="I1581">
        <f t="shared" si="279"/>
        <v>3.0969934962499702E-5</v>
      </c>
      <c r="K1581">
        <f t="shared" si="282"/>
        <v>-5.3972248199619526E-5</v>
      </c>
      <c r="L1581">
        <f t="shared" si="283"/>
        <v>1.191586277918895</v>
      </c>
      <c r="M1581">
        <f t="shared" si="284"/>
        <v>-5.3972248199619526E-5</v>
      </c>
      <c r="N1581">
        <f t="shared" si="285"/>
        <v>0.33809587791889506</v>
      </c>
      <c r="O1581">
        <f t="shared" si="286"/>
        <v>-5.3972248199619526E-5</v>
      </c>
      <c r="P1581">
        <f t="shared" si="287"/>
        <v>2.0450766779188951</v>
      </c>
      <c r="Q1581">
        <f>B1581</f>
        <v>1.196912</v>
      </c>
      <c r="R1581">
        <f t="shared" si="288"/>
        <v>1.1003807101211952E-4</v>
      </c>
      <c r="T1581">
        <f t="shared" si="289"/>
        <v>5.3257220811049333E-3</v>
      </c>
    </row>
    <row r="1582" spans="1:20" x14ac:dyDescent="0.25">
      <c r="A1582">
        <v>-0.68434133374999984</v>
      </c>
      <c r="B1582">
        <v>1.1962252499999999</v>
      </c>
      <c r="C1582">
        <v>0.27960853125000001</v>
      </c>
      <c r="D1582">
        <f t="shared" si="280"/>
        <v>5.5921706250000006E-5</v>
      </c>
      <c r="G1582">
        <f t="shared" si="281"/>
        <v>1.1962252499999999</v>
      </c>
      <c r="H1582">
        <f t="shared" si="290"/>
        <v>3.3990847067850885E-5</v>
      </c>
      <c r="I1582">
        <f t="shared" si="279"/>
        <v>3.1010335030787058E-5</v>
      </c>
      <c r="K1582">
        <f t="shared" si="282"/>
        <v>-5.4127703758516935E-5</v>
      </c>
      <c r="L1582">
        <f t="shared" si="283"/>
        <v>1.1909322223565384</v>
      </c>
      <c r="M1582">
        <f t="shared" si="284"/>
        <v>-5.4127703758516935E-5</v>
      </c>
      <c r="N1582">
        <f t="shared" si="285"/>
        <v>0.33744182235653841</v>
      </c>
      <c r="O1582">
        <f t="shared" si="286"/>
        <v>-5.4127703758516935E-5</v>
      </c>
      <c r="P1582">
        <f t="shared" si="287"/>
        <v>2.0444226223565383</v>
      </c>
      <c r="Q1582">
        <f>B1582</f>
        <v>1.1962252499999999</v>
      </c>
      <c r="R1582">
        <f t="shared" si="288"/>
        <v>1.1004941000851694E-4</v>
      </c>
      <c r="T1582">
        <f t="shared" si="289"/>
        <v>5.293027643461512E-3</v>
      </c>
    </row>
    <row r="1583" spans="1:20" x14ac:dyDescent="0.25">
      <c r="A1583">
        <v>-0.68414133375000008</v>
      </c>
      <c r="B1583">
        <v>1.19536675</v>
      </c>
      <c r="C1583">
        <v>0.27883453125000002</v>
      </c>
      <c r="D1583">
        <f t="shared" si="280"/>
        <v>5.5766906250000005E-5</v>
      </c>
      <c r="G1583">
        <f t="shared" si="281"/>
        <v>1.19536675</v>
      </c>
      <c r="H1583">
        <f t="shared" si="290"/>
        <v>3.400201592910087E-5</v>
      </c>
      <c r="I1583">
        <f t="shared" si="279"/>
        <v>3.1053618431424556E-5</v>
      </c>
      <c r="K1583">
        <f t="shared" si="282"/>
        <v>-5.4283073842526171E-5</v>
      </c>
      <c r="L1583">
        <f t="shared" si="283"/>
        <v>1.190276286152822</v>
      </c>
      <c r="M1583">
        <f t="shared" si="284"/>
        <v>-5.4283073842526171E-5</v>
      </c>
      <c r="N1583">
        <f t="shared" si="285"/>
        <v>0.33678588615282201</v>
      </c>
      <c r="O1583">
        <f t="shared" si="286"/>
        <v>-5.4283073842526171E-5</v>
      </c>
      <c r="P1583">
        <f t="shared" si="287"/>
        <v>2.0437666861528219</v>
      </c>
      <c r="Q1583">
        <f>B1583</f>
        <v>1.19536675</v>
      </c>
      <c r="R1583">
        <f t="shared" si="288"/>
        <v>1.1004998009252618E-4</v>
      </c>
      <c r="T1583">
        <f t="shared" si="289"/>
        <v>5.0904638471780395E-3</v>
      </c>
    </row>
    <row r="1584" spans="1:20" x14ac:dyDescent="0.25">
      <c r="A1584">
        <v>-0.68394133375000021</v>
      </c>
      <c r="B1584">
        <v>1.1949890624999999</v>
      </c>
      <c r="C1584">
        <v>0.27818023125000002</v>
      </c>
      <c r="D1584">
        <f t="shared" si="280"/>
        <v>5.5636046250000006E-5</v>
      </c>
      <c r="G1584">
        <f t="shared" si="281"/>
        <v>1.1949890624999999</v>
      </c>
      <c r="H1584">
        <f t="shared" si="290"/>
        <v>3.401315622435086E-5</v>
      </c>
      <c r="I1584">
        <f t="shared" si="279"/>
        <v>3.1090106718183934E-5</v>
      </c>
      <c r="K1584">
        <f t="shared" si="282"/>
        <v>-5.4438358206297275E-5</v>
      </c>
      <c r="L1584">
        <f t="shared" si="283"/>
        <v>1.1896184703435564</v>
      </c>
      <c r="M1584">
        <f t="shared" si="284"/>
        <v>-5.4438358206297275E-5</v>
      </c>
      <c r="N1584">
        <f t="shared" si="285"/>
        <v>0.33612807034355641</v>
      </c>
      <c r="O1584">
        <f t="shared" si="286"/>
        <v>-5.4438358206297275E-5</v>
      </c>
      <c r="P1584">
        <f t="shared" si="287"/>
        <v>2.0431088703435565</v>
      </c>
      <c r="Q1584">
        <f>B1584</f>
        <v>1.1949890624999999</v>
      </c>
      <c r="R1584">
        <f t="shared" si="288"/>
        <v>1.1007440445629727E-4</v>
      </c>
      <c r="T1584">
        <f t="shared" si="289"/>
        <v>5.3705921564435322E-3</v>
      </c>
    </row>
    <row r="1585" spans="1:20" x14ac:dyDescent="0.25">
      <c r="A1585">
        <v>-0.68374133375000035</v>
      </c>
      <c r="B1585">
        <v>1.194474</v>
      </c>
      <c r="C1585">
        <v>0.27747680312499989</v>
      </c>
      <c r="D1585">
        <f t="shared" si="280"/>
        <v>5.5495360624999978E-5</v>
      </c>
      <c r="G1585">
        <f t="shared" si="281"/>
        <v>1.194474</v>
      </c>
      <c r="H1585">
        <f t="shared" si="290"/>
        <v>3.4024269365038356E-5</v>
      </c>
      <c r="I1585">
        <f t="shared" si="279"/>
        <v>3.1129242677879995E-5</v>
      </c>
      <c r="K1585">
        <f t="shared" si="282"/>
        <v>-5.4593556604615362E-5</v>
      </c>
      <c r="L1585">
        <f t="shared" si="283"/>
        <v>1.1889587759675204</v>
      </c>
      <c r="M1585">
        <f t="shared" si="284"/>
        <v>-5.4593556604615362E-5</v>
      </c>
      <c r="N1585">
        <f t="shared" si="285"/>
        <v>0.33546837596752044</v>
      </c>
      <c r="O1585">
        <f t="shared" si="286"/>
        <v>-5.4593556604615362E-5</v>
      </c>
      <c r="P1585">
        <f t="shared" si="287"/>
        <v>2.0424491759675205</v>
      </c>
      <c r="Q1585">
        <f>B1585</f>
        <v>1.194474</v>
      </c>
      <c r="R1585">
        <f t="shared" si="288"/>
        <v>1.1008891722961533E-4</v>
      </c>
      <c r="T1585">
        <f t="shared" si="289"/>
        <v>5.5152240324796153E-3</v>
      </c>
    </row>
    <row r="1586" spans="1:20" x14ac:dyDescent="0.25">
      <c r="A1586">
        <v>-0.68354133375000026</v>
      </c>
      <c r="B1586">
        <v>1.19361565625</v>
      </c>
      <c r="C1586">
        <v>0.27673809374999991</v>
      </c>
      <c r="D1586">
        <f t="shared" si="280"/>
        <v>5.5347618749999984E-5</v>
      </c>
      <c r="G1586">
        <f t="shared" si="281"/>
        <v>1.19361565625</v>
      </c>
      <c r="H1586">
        <f t="shared" si="290"/>
        <v>3.403535366297586E-5</v>
      </c>
      <c r="I1586">
        <f t="shared" si="279"/>
        <v>3.117023762104269E-5</v>
      </c>
      <c r="K1586">
        <f t="shared" si="282"/>
        <v>-5.4748668792401611E-5</v>
      </c>
      <c r="L1586">
        <f t="shared" si="283"/>
        <v>1.1882972040664601</v>
      </c>
      <c r="M1586">
        <f t="shared" si="284"/>
        <v>-5.4748668792401611E-5</v>
      </c>
      <c r="N1586">
        <f t="shared" si="285"/>
        <v>0.33480680406646013</v>
      </c>
      <c r="O1586">
        <f t="shared" si="286"/>
        <v>-5.4748668792401611E-5</v>
      </c>
      <c r="P1586">
        <f t="shared" si="287"/>
        <v>2.0417876040664602</v>
      </c>
      <c r="Q1586">
        <f>B1586</f>
        <v>1.19361565625</v>
      </c>
      <c r="R1586">
        <f t="shared" si="288"/>
        <v>1.100962875424016E-4</v>
      </c>
      <c r="T1586">
        <f t="shared" si="289"/>
        <v>5.318452183539879E-3</v>
      </c>
    </row>
    <row r="1587" spans="1:20" x14ac:dyDescent="0.25">
      <c r="A1587">
        <v>-0.68334133374999961</v>
      </c>
      <c r="B1587">
        <v>1.1929976874999999</v>
      </c>
      <c r="C1587">
        <v>0.27588206250000002</v>
      </c>
      <c r="D1587">
        <f t="shared" si="280"/>
        <v>5.5176412500000007E-5</v>
      </c>
      <c r="G1587">
        <f t="shared" si="281"/>
        <v>1.1929976874999999</v>
      </c>
      <c r="H1587">
        <f t="shared" si="290"/>
        <v>3.4046406066100896E-5</v>
      </c>
      <c r="I1587">
        <f t="shared" si="279"/>
        <v>3.1217616912305768E-5</v>
      </c>
      <c r="K1587">
        <f t="shared" si="282"/>
        <v>-5.4903694524713334E-5</v>
      </c>
      <c r="L1587">
        <f t="shared" si="283"/>
        <v>1.1876337556850847</v>
      </c>
      <c r="M1587">
        <f t="shared" si="284"/>
        <v>-5.4903694524713334E-5</v>
      </c>
      <c r="N1587">
        <f t="shared" si="285"/>
        <v>0.33414335568508469</v>
      </c>
      <c r="O1587">
        <f t="shared" si="286"/>
        <v>-5.4903694524713334E-5</v>
      </c>
      <c r="P1587">
        <f t="shared" si="287"/>
        <v>2.0411241556850848</v>
      </c>
      <c r="Q1587">
        <f>B1587</f>
        <v>1.1929976874999999</v>
      </c>
      <c r="R1587">
        <f t="shared" si="288"/>
        <v>1.1008010702471334E-4</v>
      </c>
      <c r="T1587">
        <f t="shared" si="289"/>
        <v>5.3639318149152349E-3</v>
      </c>
    </row>
    <row r="1588" spans="1:20" x14ac:dyDescent="0.25">
      <c r="A1588">
        <v>-0.68314133374999986</v>
      </c>
      <c r="B1588">
        <v>1.19237965625</v>
      </c>
      <c r="C1588">
        <v>0.27532028125000002</v>
      </c>
      <c r="D1588">
        <f t="shared" si="280"/>
        <v>5.5064056250000006E-5</v>
      </c>
      <c r="G1588">
        <f t="shared" si="281"/>
        <v>1.19237965625</v>
      </c>
      <c r="H1588">
        <f t="shared" si="290"/>
        <v>3.4057430112975885E-5</v>
      </c>
      <c r="I1588">
        <f t="shared" si="279"/>
        <v>3.1248613986290537E-5</v>
      </c>
      <c r="K1588">
        <f t="shared" si="282"/>
        <v>-5.5058633556742937E-5</v>
      </c>
      <c r="L1588">
        <f t="shared" si="283"/>
        <v>1.1869684318710725</v>
      </c>
      <c r="M1588">
        <f t="shared" si="284"/>
        <v>-5.5058633556742937E-5</v>
      </c>
      <c r="N1588">
        <f t="shared" si="285"/>
        <v>0.3334780318710725</v>
      </c>
      <c r="O1588">
        <f t="shared" si="286"/>
        <v>-5.5058633556742937E-5</v>
      </c>
      <c r="P1588">
        <f t="shared" si="287"/>
        <v>2.0404588318710726</v>
      </c>
      <c r="Q1588">
        <f>B1588</f>
        <v>1.19237965625</v>
      </c>
      <c r="R1588">
        <f t="shared" si="288"/>
        <v>1.1012268980674294E-4</v>
      </c>
      <c r="T1588">
        <f t="shared" si="289"/>
        <v>5.4112243789274928E-3</v>
      </c>
    </row>
    <row r="1589" spans="1:20" x14ac:dyDescent="0.25">
      <c r="A1589">
        <v>-0.68294133374999966</v>
      </c>
      <c r="B1589">
        <v>1.1917273125000001</v>
      </c>
      <c r="C1589">
        <v>0.27441084375000002</v>
      </c>
      <c r="D1589">
        <f t="shared" si="280"/>
        <v>5.4882168750000004E-5</v>
      </c>
      <c r="G1589">
        <f t="shared" si="281"/>
        <v>1.1917273125000001</v>
      </c>
      <c r="H1589">
        <f t="shared" si="290"/>
        <v>3.4068424735475896E-5</v>
      </c>
      <c r="I1589">
        <f t="shared" si="279"/>
        <v>3.1298691303946397E-5</v>
      </c>
      <c r="K1589">
        <f t="shared" si="282"/>
        <v>-5.5213485643822176E-5</v>
      </c>
      <c r="L1589">
        <f t="shared" si="283"/>
        <v>1.186301233675054</v>
      </c>
      <c r="M1589">
        <f t="shared" si="284"/>
        <v>-5.5213485643822176E-5</v>
      </c>
      <c r="N1589">
        <f t="shared" si="285"/>
        <v>0.33281083367505404</v>
      </c>
      <c r="O1589">
        <f t="shared" si="286"/>
        <v>-5.5213485643822176E-5</v>
      </c>
      <c r="P1589">
        <f t="shared" si="287"/>
        <v>2.0397916336750539</v>
      </c>
      <c r="Q1589">
        <f>B1589</f>
        <v>1.1917273125000001</v>
      </c>
      <c r="R1589">
        <f t="shared" si="288"/>
        <v>1.1009565439382218E-4</v>
      </c>
      <c r="T1589">
        <f t="shared" si="289"/>
        <v>5.4260788249460568E-3</v>
      </c>
    </row>
    <row r="1590" spans="1:20" x14ac:dyDescent="0.25">
      <c r="A1590">
        <v>-0.68274133374999979</v>
      </c>
      <c r="B1590">
        <v>1.1910060625000001</v>
      </c>
      <c r="C1590">
        <v>0.27351475624999999</v>
      </c>
      <c r="D1590">
        <f t="shared" si="280"/>
        <v>5.470295125E-5</v>
      </c>
      <c r="G1590">
        <f t="shared" si="281"/>
        <v>1.1910060625000001</v>
      </c>
      <c r="H1590">
        <f t="shared" si="290"/>
        <v>3.4079383247475886E-5</v>
      </c>
      <c r="I1590">
        <f t="shared" si="279"/>
        <v>3.1347870529336161E-5</v>
      </c>
      <c r="K1590">
        <f t="shared" si="282"/>
        <v>-5.5368250541418093E-5</v>
      </c>
      <c r="L1590">
        <f t="shared" si="283"/>
        <v>1.1856321621506281</v>
      </c>
      <c r="M1590">
        <f t="shared" si="284"/>
        <v>-5.5368250541418093E-5</v>
      </c>
      <c r="N1590">
        <f t="shared" si="285"/>
        <v>0.33214176215062807</v>
      </c>
      <c r="O1590">
        <f t="shared" si="286"/>
        <v>-5.5368250541418093E-5</v>
      </c>
      <c r="P1590">
        <f t="shared" si="287"/>
        <v>2.0391225621506281</v>
      </c>
      <c r="Q1590">
        <f>B1590</f>
        <v>1.1910060625000001</v>
      </c>
      <c r="R1590">
        <f t="shared" si="288"/>
        <v>1.100712017914181E-4</v>
      </c>
      <c r="T1590">
        <f t="shared" si="289"/>
        <v>5.3739003493720183E-3</v>
      </c>
    </row>
    <row r="1591" spans="1:20" x14ac:dyDescent="0.25">
      <c r="A1591">
        <v>-0.68254133375000015</v>
      </c>
      <c r="B1591">
        <v>1.190800062499999</v>
      </c>
      <c r="C1591">
        <v>0.27273646093749998</v>
      </c>
      <c r="D1591">
        <f t="shared" si="280"/>
        <v>5.4547292187499996E-5</v>
      </c>
      <c r="G1591">
        <f t="shared" si="281"/>
        <v>1.190800062499999</v>
      </c>
      <c r="H1591">
        <f t="shared" si="290"/>
        <v>3.4090308271819618E-5</v>
      </c>
      <c r="I1591">
        <f t="shared" si="279"/>
        <v>3.1390445579873951E-5</v>
      </c>
      <c r="K1591">
        <f t="shared" si="282"/>
        <v>-5.552292800513634E-5</v>
      </c>
      <c r="L1591">
        <f t="shared" si="283"/>
        <v>1.1849612183543468</v>
      </c>
      <c r="M1591">
        <f t="shared" si="284"/>
        <v>-5.552292800513634E-5</v>
      </c>
      <c r="N1591">
        <f t="shared" si="285"/>
        <v>0.33147081835434677</v>
      </c>
      <c r="O1591">
        <f t="shared" si="286"/>
        <v>-5.552292800513634E-5</v>
      </c>
      <c r="P1591">
        <f t="shared" si="287"/>
        <v>2.0384516183543466</v>
      </c>
      <c r="Q1591">
        <f>B1591</f>
        <v>1.190800062499999</v>
      </c>
      <c r="R1591">
        <f t="shared" si="288"/>
        <v>1.1007022019263634E-4</v>
      </c>
      <c r="T1591">
        <f t="shared" si="289"/>
        <v>5.8388441456522777E-3</v>
      </c>
    </row>
    <row r="1592" spans="1:20" x14ac:dyDescent="0.25">
      <c r="A1592">
        <v>-0.68234133375000028</v>
      </c>
      <c r="B1592">
        <v>1.1898386249999999</v>
      </c>
      <c r="C1592">
        <v>0.2721141171875</v>
      </c>
      <c r="D1592">
        <f t="shared" si="280"/>
        <v>5.4422823437499998E-5</v>
      </c>
      <c r="G1592">
        <f t="shared" si="281"/>
        <v>1.1898386249999999</v>
      </c>
      <c r="H1592">
        <f t="shared" si="290"/>
        <v>3.4101205283382115E-5</v>
      </c>
      <c r="I1592">
        <f t="shared" si="279"/>
        <v>3.1424392746246267E-5</v>
      </c>
      <c r="K1592">
        <f t="shared" si="282"/>
        <v>-5.5677517790721021E-5</v>
      </c>
      <c r="L1592">
        <f t="shared" si="283"/>
        <v>1.1842884033457193</v>
      </c>
      <c r="M1592">
        <f t="shared" si="284"/>
        <v>-5.5677517790721021E-5</v>
      </c>
      <c r="N1592">
        <f t="shared" si="285"/>
        <v>0.33079800334571929</v>
      </c>
      <c r="O1592">
        <f t="shared" si="286"/>
        <v>-5.5677517790721021E-5</v>
      </c>
      <c r="P1592">
        <f t="shared" si="287"/>
        <v>2.0377788033457191</v>
      </c>
      <c r="Q1592">
        <f>B1592</f>
        <v>1.1898386249999999</v>
      </c>
      <c r="R1592">
        <f t="shared" si="288"/>
        <v>1.1010034122822102E-4</v>
      </c>
      <c r="T1592">
        <f t="shared" si="289"/>
        <v>5.5502216542806515E-3</v>
      </c>
    </row>
    <row r="1593" spans="1:20" x14ac:dyDescent="0.25">
      <c r="A1593">
        <v>-0.68214133375000019</v>
      </c>
      <c r="B1593">
        <v>1.189255</v>
      </c>
      <c r="C1593">
        <v>0.27117557812499998</v>
      </c>
      <c r="D1593">
        <f t="shared" si="280"/>
        <v>5.4235115624999997E-5</v>
      </c>
      <c r="G1593">
        <f t="shared" si="281"/>
        <v>1.189255</v>
      </c>
      <c r="H1593">
        <f t="shared" si="290"/>
        <v>3.4112071077288371E-5</v>
      </c>
      <c r="I1593">
        <f t="shared" si="279"/>
        <v>3.1475470691933901E-5</v>
      </c>
      <c r="K1593">
        <f t="shared" si="282"/>
        <v>-5.5832019654053873E-5</v>
      </c>
      <c r="L1593">
        <f t="shared" si="283"/>
        <v>1.1836137181872104</v>
      </c>
      <c r="M1593">
        <f t="shared" si="284"/>
        <v>-5.5832019654053873E-5</v>
      </c>
      <c r="N1593">
        <f t="shared" si="285"/>
        <v>0.33012331818721041</v>
      </c>
      <c r="O1593">
        <f t="shared" si="286"/>
        <v>-5.5832019654053873E-5</v>
      </c>
      <c r="P1593">
        <f t="shared" si="287"/>
        <v>2.0371041181872105</v>
      </c>
      <c r="Q1593">
        <f>B1593</f>
        <v>1.189255</v>
      </c>
      <c r="R1593">
        <f t="shared" si="288"/>
        <v>1.1006713527905387E-4</v>
      </c>
      <c r="T1593">
        <f t="shared" si="289"/>
        <v>5.6412818127895559E-3</v>
      </c>
    </row>
    <row r="1594" spans="1:20" x14ac:dyDescent="0.25">
      <c r="A1594">
        <v>-0.68194133375000032</v>
      </c>
      <c r="B1594">
        <v>1.1886370937499999</v>
      </c>
      <c r="C1594">
        <v>0.27022656718749999</v>
      </c>
      <c r="D1594">
        <f t="shared" si="280"/>
        <v>5.4045313437499996E-5</v>
      </c>
      <c r="G1594">
        <f t="shared" si="281"/>
        <v>1.1886370937499999</v>
      </c>
      <c r="H1594">
        <f t="shared" si="290"/>
        <v>3.4122899120194614E-5</v>
      </c>
      <c r="I1594">
        <f t="shared" ref="I1594:I1657" si="291">-(D1594-D1593)*C1593+I1593</f>
        <v>3.1526940409858603E-5</v>
      </c>
      <c r="K1594">
        <f t="shared" si="282"/>
        <v>-5.5986433351155655E-5</v>
      </c>
      <c r="L1594">
        <f t="shared" si="283"/>
        <v>1.1829371639442399</v>
      </c>
      <c r="M1594">
        <f t="shared" si="284"/>
        <v>-5.5986433351155655E-5</v>
      </c>
      <c r="N1594">
        <f t="shared" si="285"/>
        <v>0.32944676394423988</v>
      </c>
      <c r="O1594">
        <f t="shared" si="286"/>
        <v>-5.5986433351155655E-5</v>
      </c>
      <c r="P1594">
        <f t="shared" si="287"/>
        <v>2.03642756394424</v>
      </c>
      <c r="Q1594">
        <f>B1594</f>
        <v>1.1886370937499999</v>
      </c>
      <c r="R1594">
        <f t="shared" si="288"/>
        <v>1.1003174678865564E-4</v>
      </c>
      <c r="T1594">
        <f t="shared" si="289"/>
        <v>5.6999298057600623E-3</v>
      </c>
    </row>
    <row r="1595" spans="1:20" x14ac:dyDescent="0.25">
      <c r="A1595">
        <v>-0.68174133374999968</v>
      </c>
      <c r="B1595">
        <v>1.1877099687499999</v>
      </c>
      <c r="C1595">
        <v>0.2695641453125</v>
      </c>
      <c r="D1595">
        <f t="shared" si="280"/>
        <v>5.3912829062500002E-5</v>
      </c>
      <c r="G1595">
        <f t="shared" si="281"/>
        <v>1.1877099687499999</v>
      </c>
      <c r="H1595">
        <f t="shared" si="290"/>
        <v>3.4133694934444645E-5</v>
      </c>
      <c r="I1595">
        <f t="shared" si="291"/>
        <v>3.1562741207720831E-5</v>
      </c>
      <c r="K1595">
        <f t="shared" si="282"/>
        <v>-5.6140758638187231E-5</v>
      </c>
      <c r="L1595">
        <f t="shared" si="283"/>
        <v>1.1822587416851742</v>
      </c>
      <c r="M1595">
        <f t="shared" si="284"/>
        <v>-5.6140758638187231E-5</v>
      </c>
      <c r="N1595">
        <f t="shared" si="285"/>
        <v>0.32876834168517421</v>
      </c>
      <c r="O1595">
        <f t="shared" si="286"/>
        <v>-5.6140758638187231E-5</v>
      </c>
      <c r="P1595">
        <f t="shared" si="287"/>
        <v>2.0357491416851743</v>
      </c>
      <c r="Q1595">
        <f>B1595</f>
        <v>1.1877099687499999</v>
      </c>
      <c r="R1595">
        <f t="shared" si="288"/>
        <v>1.1005358770068723E-4</v>
      </c>
      <c r="T1595">
        <f t="shared" si="289"/>
        <v>5.4512270648257033E-3</v>
      </c>
    </row>
    <row r="1596" spans="1:20" x14ac:dyDescent="0.25">
      <c r="A1596">
        <v>-0.68154133374999992</v>
      </c>
      <c r="B1596">
        <v>1.18671409375</v>
      </c>
      <c r="C1596">
        <v>0.2686575671875</v>
      </c>
      <c r="D1596">
        <f t="shared" si="280"/>
        <v>5.3731513437499999E-5</v>
      </c>
      <c r="G1596">
        <f t="shared" si="281"/>
        <v>1.18671409375</v>
      </c>
      <c r="H1596">
        <f t="shared" si="290"/>
        <v>3.414445936869463E-5</v>
      </c>
      <c r="I1596">
        <f t="shared" si="291"/>
        <v>3.1611617399205761E-5</v>
      </c>
      <c r="K1596">
        <f t="shared" si="282"/>
        <v>-5.6294995271446916E-5</v>
      </c>
      <c r="L1596">
        <f t="shared" si="283"/>
        <v>1.1815784524813382</v>
      </c>
      <c r="M1596">
        <f t="shared" si="284"/>
        <v>-5.6294995271446916E-5</v>
      </c>
      <c r="N1596">
        <f t="shared" si="285"/>
        <v>0.32808805248133821</v>
      </c>
      <c r="O1596">
        <f t="shared" si="286"/>
        <v>-5.6294995271446916E-5</v>
      </c>
      <c r="P1596">
        <f t="shared" si="287"/>
        <v>2.0350688524813383</v>
      </c>
      <c r="Q1596">
        <f>B1596</f>
        <v>1.18671409375</v>
      </c>
      <c r="R1596">
        <f t="shared" si="288"/>
        <v>1.1002650870894692E-4</v>
      </c>
      <c r="T1596">
        <f t="shared" si="289"/>
        <v>5.1356412686618391E-3</v>
      </c>
    </row>
    <row r="1597" spans="1:20" x14ac:dyDescent="0.25">
      <c r="A1597">
        <v>-0.68134133374999972</v>
      </c>
      <c r="B1597">
        <v>1.186439375</v>
      </c>
      <c r="C1597">
        <v>0.267938896875</v>
      </c>
      <c r="D1597">
        <f t="shared" si="280"/>
        <v>5.3587779374999996E-5</v>
      </c>
      <c r="G1597">
        <f t="shared" si="281"/>
        <v>1.186439375</v>
      </c>
      <c r="H1597">
        <f t="shared" si="290"/>
        <v>3.4155191297975894E-5</v>
      </c>
      <c r="I1597">
        <f t="shared" si="291"/>
        <v>3.165023264275899E-5</v>
      </c>
      <c r="K1597">
        <f t="shared" si="282"/>
        <v>-5.6449143007375616E-5</v>
      </c>
      <c r="L1597">
        <f t="shared" si="283"/>
        <v>1.1808962974069945</v>
      </c>
      <c r="M1597">
        <f t="shared" si="284"/>
        <v>-5.6449143007375616E-5</v>
      </c>
      <c r="N1597">
        <f t="shared" si="285"/>
        <v>0.32740589740699455</v>
      </c>
      <c r="O1597">
        <f t="shared" si="286"/>
        <v>-5.6449143007375616E-5</v>
      </c>
      <c r="P1597">
        <f t="shared" si="287"/>
        <v>2.0343866974069944</v>
      </c>
      <c r="Q1597">
        <f>B1597</f>
        <v>1.186439375</v>
      </c>
      <c r="R1597">
        <f t="shared" si="288"/>
        <v>1.1003692238237561E-4</v>
      </c>
      <c r="T1597">
        <f t="shared" si="289"/>
        <v>5.5430775930054299E-3</v>
      </c>
    </row>
    <row r="1598" spans="1:20" x14ac:dyDescent="0.25">
      <c r="A1598">
        <v>-0.68114133374999997</v>
      </c>
      <c r="B1598">
        <v>1.1859585625</v>
      </c>
      <c r="C1598">
        <v>0.26700369062500001</v>
      </c>
      <c r="D1598">
        <f t="shared" si="280"/>
        <v>5.3400738125000002E-5</v>
      </c>
      <c r="G1598">
        <f t="shared" si="281"/>
        <v>1.1859585625</v>
      </c>
      <c r="H1598">
        <f t="shared" si="290"/>
        <v>3.4165890149725884E-5</v>
      </c>
      <c r="I1598">
        <f t="shared" si="291"/>
        <v>3.1700348268954113E-5</v>
      </c>
      <c r="K1598">
        <f t="shared" si="282"/>
        <v>-5.6603201602552557E-5</v>
      </c>
      <c r="L1598">
        <f t="shared" si="283"/>
        <v>1.1802122775393611</v>
      </c>
      <c r="M1598">
        <f t="shared" si="284"/>
        <v>-5.6603201602552557E-5</v>
      </c>
      <c r="N1598">
        <f t="shared" si="285"/>
        <v>0.32672187753936111</v>
      </c>
      <c r="O1598">
        <f t="shared" si="286"/>
        <v>-5.6603201602552557E-5</v>
      </c>
      <c r="P1598">
        <f t="shared" si="287"/>
        <v>2.033702677539361</v>
      </c>
      <c r="Q1598">
        <f>B1598</f>
        <v>1.1859585625</v>
      </c>
      <c r="R1598">
        <f t="shared" si="288"/>
        <v>1.1000393972755257E-4</v>
      </c>
      <c r="T1598">
        <f t="shared" si="289"/>
        <v>5.7462849606388922E-3</v>
      </c>
    </row>
    <row r="1599" spans="1:20" x14ac:dyDescent="0.25">
      <c r="A1599">
        <v>-0.68094133375000021</v>
      </c>
      <c r="B1599">
        <v>1.1849970624999999</v>
      </c>
      <c r="C1599">
        <v>0.26631029374999998</v>
      </c>
      <c r="D1599">
        <f t="shared" si="280"/>
        <v>5.3262058749999995E-5</v>
      </c>
      <c r="G1599">
        <f t="shared" si="281"/>
        <v>1.1849970624999999</v>
      </c>
      <c r="H1599">
        <f t="shared" si="290"/>
        <v>3.4176556429413375E-5</v>
      </c>
      <c r="I1599">
        <f t="shared" si="291"/>
        <v>3.1737376173892686E-5</v>
      </c>
      <c r="K1599">
        <f t="shared" si="282"/>
        <v>-5.6757170813699142E-5</v>
      </c>
      <c r="L1599">
        <f t="shared" si="283"/>
        <v>1.1795263939585956</v>
      </c>
      <c r="M1599">
        <f t="shared" si="284"/>
        <v>-5.6757170813699142E-5</v>
      </c>
      <c r="N1599">
        <f t="shared" si="285"/>
        <v>0.32603599395859562</v>
      </c>
      <c r="O1599">
        <f t="shared" si="286"/>
        <v>-5.6757170813699142E-5</v>
      </c>
      <c r="P1599">
        <f t="shared" si="287"/>
        <v>2.0330167939585957</v>
      </c>
      <c r="Q1599">
        <f>B1599</f>
        <v>1.1849970624999999</v>
      </c>
      <c r="R1599">
        <f t="shared" si="288"/>
        <v>1.1001922956369914E-4</v>
      </c>
      <c r="T1599">
        <f t="shared" si="289"/>
        <v>5.4706685414043221E-3</v>
      </c>
    </row>
    <row r="1600" spans="1:20" x14ac:dyDescent="0.25">
      <c r="A1600">
        <v>-0.68074133375000034</v>
      </c>
      <c r="B1600">
        <v>1.1839669687500001</v>
      </c>
      <c r="C1600">
        <v>0.26571465625000001</v>
      </c>
      <c r="D1600">
        <f t="shared" si="280"/>
        <v>5.314293125E-5</v>
      </c>
      <c r="G1600">
        <f t="shared" si="281"/>
        <v>1.1839669687500001</v>
      </c>
      <c r="H1600">
        <f t="shared" si="290"/>
        <v>3.4187196928413365E-5</v>
      </c>
      <c r="I1600">
        <f t="shared" si="291"/>
        <v>3.1769101053411387E-5</v>
      </c>
      <c r="K1600">
        <f t="shared" si="282"/>
        <v>-5.6911050397677281E-5</v>
      </c>
      <c r="L1600">
        <f t="shared" si="283"/>
        <v>1.1788386477477988</v>
      </c>
      <c r="M1600">
        <f t="shared" si="284"/>
        <v>-5.6911050397677281E-5</v>
      </c>
      <c r="N1600">
        <f t="shared" si="285"/>
        <v>0.3253482477477988</v>
      </c>
      <c r="O1600">
        <f t="shared" si="286"/>
        <v>-5.6911050397677281E-5</v>
      </c>
      <c r="P1600">
        <f t="shared" si="287"/>
        <v>2.0323290477477989</v>
      </c>
      <c r="Q1600">
        <f>B1600</f>
        <v>1.1839669687500001</v>
      </c>
      <c r="R1600">
        <f t="shared" si="288"/>
        <v>1.1005398164767727E-4</v>
      </c>
      <c r="T1600">
        <f t="shared" si="289"/>
        <v>5.1283210022012859E-3</v>
      </c>
    </row>
    <row r="1601" spans="1:20" x14ac:dyDescent="0.25">
      <c r="A1601">
        <v>-0.68054133375000025</v>
      </c>
      <c r="B1601">
        <v>1.18358934375</v>
      </c>
      <c r="C1601">
        <v>0.264958296875</v>
      </c>
      <c r="D1601">
        <f t="shared" si="280"/>
        <v>5.2991659375000003E-5</v>
      </c>
      <c r="G1601">
        <f t="shared" si="281"/>
        <v>1.18358934375</v>
      </c>
      <c r="H1601">
        <f t="shared" si="290"/>
        <v>3.4197810387475866E-5</v>
      </c>
      <c r="I1601">
        <f t="shared" si="291"/>
        <v>3.1809296207677303E-5</v>
      </c>
      <c r="K1601">
        <f t="shared" si="282"/>
        <v>-5.7064840111490616E-5</v>
      </c>
      <c r="L1601">
        <f t="shared" si="283"/>
        <v>1.1781490399930148</v>
      </c>
      <c r="M1601">
        <f t="shared" si="284"/>
        <v>-5.7064840111490616E-5</v>
      </c>
      <c r="N1601">
        <f t="shared" si="285"/>
        <v>0.32465863999301481</v>
      </c>
      <c r="O1601">
        <f t="shared" si="286"/>
        <v>-5.7064840111490616E-5</v>
      </c>
      <c r="P1601">
        <f t="shared" si="287"/>
        <v>2.0316394399930147</v>
      </c>
      <c r="Q1601">
        <f>B1601</f>
        <v>1.18358934375</v>
      </c>
      <c r="R1601">
        <f t="shared" si="288"/>
        <v>1.1005649948649061E-4</v>
      </c>
      <c r="T1601">
        <f t="shared" si="289"/>
        <v>5.4403037569852319E-3</v>
      </c>
    </row>
    <row r="1602" spans="1:20" x14ac:dyDescent="0.25">
      <c r="A1602">
        <v>-0.68034133375000017</v>
      </c>
      <c r="B1602">
        <v>1.1831087499999999</v>
      </c>
      <c r="C1602">
        <v>0.26389243750000002</v>
      </c>
      <c r="D1602">
        <f t="shared" ref="D1602:D1665" si="292">C1602/5000</f>
        <v>5.2778487500000005E-5</v>
      </c>
      <c r="G1602">
        <f t="shared" si="281"/>
        <v>1.1831087499999999</v>
      </c>
      <c r="H1602">
        <f t="shared" si="290"/>
        <v>3.4208387402163377E-5</v>
      </c>
      <c r="I1602">
        <f t="shared" si="291"/>
        <v>3.186577786461895E-5</v>
      </c>
      <c r="K1602">
        <f t="shared" si="282"/>
        <v>-5.7218539712284609E-5</v>
      </c>
      <c r="L1602">
        <f t="shared" si="283"/>
        <v>1.1774575717832256</v>
      </c>
      <c r="M1602">
        <f t="shared" si="284"/>
        <v>-5.7218539712284609E-5</v>
      </c>
      <c r="N1602">
        <f t="shared" si="285"/>
        <v>0.32396717178322565</v>
      </c>
      <c r="O1602">
        <f t="shared" si="286"/>
        <v>-5.7218539712284609E-5</v>
      </c>
      <c r="P1602">
        <f t="shared" si="287"/>
        <v>2.0309479717832257</v>
      </c>
      <c r="Q1602">
        <f>B1602</f>
        <v>1.1831087499999999</v>
      </c>
      <c r="R1602">
        <f t="shared" si="288"/>
        <v>1.0999702721228461E-4</v>
      </c>
      <c r="T1602">
        <f t="shared" si="289"/>
        <v>5.6511782167742997E-3</v>
      </c>
    </row>
    <row r="1603" spans="1:20" x14ac:dyDescent="0.25">
      <c r="A1603">
        <v>-0.68014133374999985</v>
      </c>
      <c r="B1603">
        <v>1.1823189999999999</v>
      </c>
      <c r="C1603">
        <v>0.26315610312499998</v>
      </c>
      <c r="D1603">
        <f t="shared" si="292"/>
        <v>5.2631220624999997E-5</v>
      </c>
      <c r="G1603">
        <f t="shared" ref="G1603:G1666" si="293">B1603</f>
        <v>1.1823189999999999</v>
      </c>
      <c r="H1603">
        <f t="shared" si="290"/>
        <v>3.421892837297589E-5</v>
      </c>
      <c r="I1603">
        <f t="shared" si="291"/>
        <v>3.1904640479225711E-5</v>
      </c>
      <c r="K1603">
        <f t="shared" ref="K1603:K1666" si="294">0.000135*COS(2*3.14159*1000*0.001*A1603)</f>
        <v>-5.7372148957347026E-5</v>
      </c>
      <c r="L1603">
        <f t="shared" ref="L1603:L1666" si="295">1.3*SIN(2*3.14159*1000*A1603*0.001)</f>
        <v>1.1767642442103521</v>
      </c>
      <c r="M1603">
        <f t="shared" ref="M1603:M1666" si="296">K1603</f>
        <v>-5.7372148957347026E-5</v>
      </c>
      <c r="N1603">
        <f t="shared" ref="N1603:N1666" si="297">L1603-0.707*1.2072</f>
        <v>0.3232738442103521</v>
      </c>
      <c r="O1603">
        <f t="shared" ref="O1603:O1666" si="298">M1603</f>
        <v>-5.7372148957347026E-5</v>
      </c>
      <c r="P1603">
        <f t="shared" ref="P1603:P1666" si="299">L1603+0.707*1.2072</f>
        <v>2.030254644210352</v>
      </c>
      <c r="Q1603">
        <f>B1603</f>
        <v>1.1823189999999999</v>
      </c>
      <c r="R1603">
        <f t="shared" ref="R1603:R1666" si="300">D1603-K1603</f>
        <v>1.1000336958234702E-4</v>
      </c>
      <c r="T1603">
        <f t="shared" ref="T1603:T1666" si="301">B1603-L1603</f>
        <v>5.5547557896478139E-3</v>
      </c>
    </row>
    <row r="1604" spans="1:20" x14ac:dyDescent="0.25">
      <c r="A1604">
        <v>-0.67994133374999977</v>
      </c>
      <c r="B1604">
        <v>1.18183825</v>
      </c>
      <c r="C1604">
        <v>0.26262674687499998</v>
      </c>
      <c r="D1604">
        <f t="shared" si="292"/>
        <v>5.2525349374999996E-5</v>
      </c>
      <c r="G1604">
        <f t="shared" si="293"/>
        <v>1.18183825</v>
      </c>
      <c r="H1604">
        <f t="shared" ref="H1604:H1667" si="302">(A1604-A1603)*D1603+H1603+(A1604-A1603)*(D1604-D1603)/2</f>
        <v>3.4229444029975895E-5</v>
      </c>
      <c r="I1604">
        <f t="shared" si="291"/>
        <v>3.1932501144808681E-5</v>
      </c>
      <c r="K1604">
        <f t="shared" si="294"/>
        <v>-5.7525667604108086E-5</v>
      </c>
      <c r="L1604">
        <f t="shared" si="295"/>
        <v>1.1760690583692532</v>
      </c>
      <c r="M1604">
        <f t="shared" si="296"/>
        <v>-5.7525667604108086E-5</v>
      </c>
      <c r="N1604">
        <f t="shared" si="297"/>
        <v>0.32257865836925326</v>
      </c>
      <c r="O1604">
        <f t="shared" si="298"/>
        <v>-5.7525667604108086E-5</v>
      </c>
      <c r="P1604">
        <f t="shared" si="299"/>
        <v>2.0295594583692531</v>
      </c>
      <c r="Q1604">
        <f>B1604</f>
        <v>1.18183825</v>
      </c>
      <c r="R1604">
        <f t="shared" si="300"/>
        <v>1.1005101697910808E-4</v>
      </c>
      <c r="T1604">
        <f t="shared" si="301"/>
        <v>5.7691916307467395E-3</v>
      </c>
    </row>
    <row r="1605" spans="1:20" x14ac:dyDescent="0.25">
      <c r="A1605">
        <v>-0.67974133374999979</v>
      </c>
      <c r="B1605">
        <v>1.1804647187499999</v>
      </c>
      <c r="C1605">
        <v>0.26168632187500013</v>
      </c>
      <c r="D1605">
        <f t="shared" si="292"/>
        <v>5.2337264375000025E-5</v>
      </c>
      <c r="G1605">
        <f t="shared" si="293"/>
        <v>1.1804647187499999</v>
      </c>
      <c r="H1605">
        <f t="shared" si="302"/>
        <v>3.4239930291350893E-5</v>
      </c>
      <c r="I1605">
        <f t="shared" si="291"/>
        <v>3.1981897296494659E-5</v>
      </c>
      <c r="K1605">
        <f t="shared" si="294"/>
        <v>-5.7679095410141309E-5</v>
      </c>
      <c r="L1605">
        <f t="shared" si="295"/>
        <v>1.1753720153577203</v>
      </c>
      <c r="M1605">
        <f t="shared" si="296"/>
        <v>-5.7679095410141309E-5</v>
      </c>
      <c r="N1605">
        <f t="shared" si="297"/>
        <v>0.32188161535772031</v>
      </c>
      <c r="O1605">
        <f t="shared" si="298"/>
        <v>-5.7679095410141309E-5</v>
      </c>
      <c r="P1605">
        <f t="shared" si="299"/>
        <v>2.0288624153577204</v>
      </c>
      <c r="Q1605">
        <f>B1605</f>
        <v>1.1804647187499999</v>
      </c>
      <c r="R1605">
        <f t="shared" si="300"/>
        <v>1.1001635978514133E-4</v>
      </c>
      <c r="T1605">
        <f t="shared" si="301"/>
        <v>5.0927033922796294E-3</v>
      </c>
    </row>
    <row r="1606" spans="1:20" x14ac:dyDescent="0.25">
      <c r="A1606">
        <v>-0.67954133375000003</v>
      </c>
      <c r="B1606">
        <v>1.180155625</v>
      </c>
      <c r="C1606">
        <v>0.26081502812500013</v>
      </c>
      <c r="D1606">
        <f t="shared" si="292"/>
        <v>5.2163005625000027E-5</v>
      </c>
      <c r="G1606">
        <f t="shared" si="293"/>
        <v>1.180155625</v>
      </c>
      <c r="H1606">
        <f t="shared" si="302"/>
        <v>3.4250380318350881E-5</v>
      </c>
      <c r="I1606">
        <f t="shared" si="291"/>
        <v>3.2027498427836693E-5</v>
      </c>
      <c r="K1606">
        <f t="shared" si="294"/>
        <v>-5.7832432133163547E-5</v>
      </c>
      <c r="L1606">
        <f t="shared" si="295"/>
        <v>1.1746731162764767</v>
      </c>
      <c r="M1606">
        <f t="shared" si="296"/>
        <v>-5.7832432133163547E-5</v>
      </c>
      <c r="N1606">
        <f t="shared" si="297"/>
        <v>0.32118271627647677</v>
      </c>
      <c r="O1606">
        <f t="shared" si="298"/>
        <v>-5.7832432133163547E-5</v>
      </c>
      <c r="P1606">
        <f t="shared" si="299"/>
        <v>2.0281635162764768</v>
      </c>
      <c r="Q1606">
        <f>B1606</f>
        <v>1.180155625</v>
      </c>
      <c r="R1606">
        <f t="shared" si="300"/>
        <v>1.0999543775816357E-4</v>
      </c>
      <c r="T1606">
        <f t="shared" si="301"/>
        <v>5.4825087235232939E-3</v>
      </c>
    </row>
    <row r="1607" spans="1:20" x14ac:dyDescent="0.25">
      <c r="A1607">
        <v>-0.67934133375000028</v>
      </c>
      <c r="B1607">
        <v>1.1798123125</v>
      </c>
      <c r="C1607">
        <v>0.260074415625</v>
      </c>
      <c r="D1607">
        <f t="shared" si="292"/>
        <v>5.2014883125000002E-5</v>
      </c>
      <c r="G1607">
        <f t="shared" si="293"/>
        <v>1.1798123125</v>
      </c>
      <c r="H1607">
        <f t="shared" si="302"/>
        <v>3.4260798107225871E-5</v>
      </c>
      <c r="I1607">
        <f t="shared" si="291"/>
        <v>3.2066131001840148E-5</v>
      </c>
      <c r="K1607">
        <f t="shared" si="294"/>
        <v>-5.7985677531035909E-5</v>
      </c>
      <c r="L1607">
        <f t="shared" si="295"/>
        <v>1.173972362229178</v>
      </c>
      <c r="M1607">
        <f t="shared" si="296"/>
        <v>-5.7985677531035909E-5</v>
      </c>
      <c r="N1607">
        <f t="shared" si="297"/>
        <v>0.32048196222917802</v>
      </c>
      <c r="O1607">
        <f t="shared" si="298"/>
        <v>-5.7985677531035909E-5</v>
      </c>
      <c r="P1607">
        <f t="shared" si="299"/>
        <v>2.0274627622291779</v>
      </c>
      <c r="Q1607">
        <f>B1607</f>
        <v>1.1798123125</v>
      </c>
      <c r="R1607">
        <f t="shared" si="300"/>
        <v>1.1000056065603591E-4</v>
      </c>
      <c r="T1607">
        <f t="shared" si="301"/>
        <v>5.8399502708219586E-3</v>
      </c>
    </row>
    <row r="1608" spans="1:20" x14ac:dyDescent="0.25">
      <c r="A1608">
        <v>-0.67914133375000008</v>
      </c>
      <c r="B1608">
        <v>1.1786450312500001</v>
      </c>
      <c r="C1608">
        <v>0.25910917968750002</v>
      </c>
      <c r="D1608">
        <f t="shared" si="292"/>
        <v>5.1821835937500005E-5</v>
      </c>
      <c r="G1608">
        <f t="shared" si="293"/>
        <v>1.1786450312500001</v>
      </c>
      <c r="H1608">
        <f t="shared" si="302"/>
        <v>3.4271181779132129E-5</v>
      </c>
      <c r="I1608">
        <f t="shared" si="291"/>
        <v>3.2116337636317256E-5</v>
      </c>
      <c r="K1608">
        <f t="shared" si="294"/>
        <v>-5.8138831361763528E-5</v>
      </c>
      <c r="L1608">
        <f t="shared" si="295"/>
        <v>1.1732697543224067</v>
      </c>
      <c r="M1608">
        <f t="shared" si="296"/>
        <v>-5.8138831361763528E-5</v>
      </c>
      <c r="N1608">
        <f t="shared" si="297"/>
        <v>0.31977935432240667</v>
      </c>
      <c r="O1608">
        <f t="shared" si="298"/>
        <v>-5.8138831361763528E-5</v>
      </c>
      <c r="P1608">
        <f t="shared" si="299"/>
        <v>2.0267601543224067</v>
      </c>
      <c r="Q1608">
        <f>B1608</f>
        <v>1.1786450312500001</v>
      </c>
      <c r="R1608">
        <f t="shared" si="300"/>
        <v>1.0996066729926353E-4</v>
      </c>
      <c r="T1608">
        <f t="shared" si="301"/>
        <v>5.3752769275934309E-3</v>
      </c>
    </row>
    <row r="1609" spans="1:20" x14ac:dyDescent="0.25">
      <c r="A1609">
        <v>-0.67894133375000021</v>
      </c>
      <c r="B1609">
        <v>1.1783703750000001</v>
      </c>
      <c r="C1609">
        <v>0.25825553281249991</v>
      </c>
      <c r="D1609">
        <f t="shared" si="292"/>
        <v>5.1651106562499985E-5</v>
      </c>
      <c r="G1609">
        <f t="shared" si="293"/>
        <v>1.1783703750000001</v>
      </c>
      <c r="H1609">
        <f t="shared" si="302"/>
        <v>3.4281529073382123E-5</v>
      </c>
      <c r="I1609">
        <f t="shared" si="291"/>
        <v>3.2160575184622069E-5</v>
      </c>
      <c r="K1609">
        <f t="shared" si="294"/>
        <v>-5.8291893383495662E-5</v>
      </c>
      <c r="L1609">
        <f t="shared" si="295"/>
        <v>1.1725652936656765</v>
      </c>
      <c r="M1609">
        <f t="shared" si="296"/>
        <v>-5.8291893383495662E-5</v>
      </c>
      <c r="N1609">
        <f t="shared" si="297"/>
        <v>0.31907489366567654</v>
      </c>
      <c r="O1609">
        <f t="shared" si="298"/>
        <v>-5.8291893383495662E-5</v>
      </c>
      <c r="P1609">
        <f t="shared" si="299"/>
        <v>2.0260556936656764</v>
      </c>
      <c r="Q1609">
        <f>B1609</f>
        <v>1.1783703750000001</v>
      </c>
      <c r="R1609">
        <f t="shared" si="300"/>
        <v>1.0994299994599565E-4</v>
      </c>
      <c r="T1609">
        <f t="shared" si="301"/>
        <v>5.8050813343235586E-3</v>
      </c>
    </row>
    <row r="1610" spans="1:20" x14ac:dyDescent="0.25">
      <c r="A1610">
        <v>-0.67874133374999968</v>
      </c>
      <c r="B1610">
        <v>1.1779926249999999</v>
      </c>
      <c r="C1610">
        <v>0.25742383125000012</v>
      </c>
      <c r="D1610">
        <f t="shared" si="292"/>
        <v>5.1484766250000025E-5</v>
      </c>
      <c r="G1610">
        <f t="shared" si="293"/>
        <v>1.1779926249999999</v>
      </c>
      <c r="H1610">
        <f t="shared" si="302"/>
        <v>3.4291842660663402E-5</v>
      </c>
      <c r="I1610">
        <f t="shared" si="291"/>
        <v>3.2203533490654942E-5</v>
      </c>
      <c r="K1610">
        <f t="shared" si="294"/>
        <v>-5.8444863354527353E-5</v>
      </c>
      <c r="L1610">
        <f t="shared" si="295"/>
        <v>1.1718589813714229</v>
      </c>
      <c r="M1610">
        <f t="shared" si="296"/>
        <v>-5.8444863354527353E-5</v>
      </c>
      <c r="N1610">
        <f t="shared" si="297"/>
        <v>0.31836858137142288</v>
      </c>
      <c r="O1610">
        <f t="shared" si="298"/>
        <v>-5.8444863354527353E-5</v>
      </c>
      <c r="P1610">
        <f t="shared" si="299"/>
        <v>2.0253493813714227</v>
      </c>
      <c r="Q1610">
        <f>B1610</f>
        <v>1.1779926249999999</v>
      </c>
      <c r="R1610">
        <f t="shared" si="300"/>
        <v>1.0992962960452738E-4</v>
      </c>
      <c r="T1610">
        <f t="shared" si="301"/>
        <v>6.1336436285770457E-3</v>
      </c>
    </row>
    <row r="1611" spans="1:20" x14ac:dyDescent="0.25">
      <c r="A1611">
        <v>-0.67854133374999981</v>
      </c>
      <c r="B1611">
        <v>1.17706553125</v>
      </c>
      <c r="C1611">
        <v>0.25647528125000002</v>
      </c>
      <c r="D1611">
        <f t="shared" si="292"/>
        <v>5.1295056250000002E-5</v>
      </c>
      <c r="G1611">
        <f t="shared" si="293"/>
        <v>1.17706553125</v>
      </c>
      <c r="H1611">
        <f t="shared" si="302"/>
        <v>3.4302120642913395E-5</v>
      </c>
      <c r="I1611">
        <f t="shared" si="291"/>
        <v>3.2252369365681387E-5</v>
      </c>
      <c r="K1611">
        <f t="shared" si="294"/>
        <v>-5.8597741033297877E-5</v>
      </c>
      <c r="L1611">
        <f t="shared" si="295"/>
        <v>1.1711508185550119</v>
      </c>
      <c r="M1611">
        <f t="shared" si="296"/>
        <v>-5.8597741033297877E-5</v>
      </c>
      <c r="N1611">
        <f t="shared" si="297"/>
        <v>0.31766041855501193</v>
      </c>
      <c r="O1611">
        <f t="shared" si="298"/>
        <v>-5.8597741033297877E-5</v>
      </c>
      <c r="P1611">
        <f t="shared" si="299"/>
        <v>2.0246412185550118</v>
      </c>
      <c r="Q1611">
        <f>B1611</f>
        <v>1.17706553125</v>
      </c>
      <c r="R1611">
        <f t="shared" si="300"/>
        <v>1.0989279728329788E-4</v>
      </c>
      <c r="T1611">
        <f t="shared" si="301"/>
        <v>5.9147126949881113E-3</v>
      </c>
    </row>
    <row r="1612" spans="1:20" x14ac:dyDescent="0.25">
      <c r="A1612">
        <v>-0.67834133374999972</v>
      </c>
      <c r="B1612">
        <v>1.1758980937500001</v>
      </c>
      <c r="C1612">
        <v>0.25587296406249999</v>
      </c>
      <c r="D1612">
        <f t="shared" si="292"/>
        <v>5.1174592812499998E-5</v>
      </c>
      <c r="G1612">
        <f t="shared" si="293"/>
        <v>1.1758980937500001</v>
      </c>
      <c r="H1612">
        <f t="shared" si="302"/>
        <v>3.4312367607819652E-5</v>
      </c>
      <c r="I1612">
        <f t="shared" si="291"/>
        <v>3.2283265259694542E-5</v>
      </c>
      <c r="K1612">
        <f t="shared" si="294"/>
        <v>-5.8750526178393254E-5</v>
      </c>
      <c r="L1612">
        <f t="shared" si="295"/>
        <v>1.1704408063347242</v>
      </c>
      <c r="M1612">
        <f t="shared" si="296"/>
        <v>-5.8750526178393254E-5</v>
      </c>
      <c r="N1612">
        <f t="shared" si="297"/>
        <v>0.31695040633472427</v>
      </c>
      <c r="O1612">
        <f t="shared" si="298"/>
        <v>-5.8750526178393254E-5</v>
      </c>
      <c r="P1612">
        <f t="shared" si="299"/>
        <v>2.0239312063347241</v>
      </c>
      <c r="Q1612">
        <f>B1612</f>
        <v>1.1758980937500001</v>
      </c>
      <c r="R1612">
        <f t="shared" si="300"/>
        <v>1.0992511899089326E-4</v>
      </c>
      <c r="T1612">
        <f t="shared" si="301"/>
        <v>5.4572874152758466E-3</v>
      </c>
    </row>
    <row r="1613" spans="1:20" x14ac:dyDescent="0.25">
      <c r="A1613">
        <v>-0.67814133374999985</v>
      </c>
      <c r="B1613">
        <v>1.1755202499999999</v>
      </c>
      <c r="C1613">
        <v>0.25493299843749989</v>
      </c>
      <c r="D1613">
        <f t="shared" si="292"/>
        <v>5.0986599687499978E-5</v>
      </c>
      <c r="G1613">
        <f t="shared" si="293"/>
        <v>1.1755202499999999</v>
      </c>
      <c r="H1613">
        <f t="shared" si="302"/>
        <v>3.4322583727069645E-5</v>
      </c>
      <c r="I1613">
        <f t="shared" si="291"/>
        <v>3.2331367617811673E-5</v>
      </c>
      <c r="K1613">
        <f t="shared" si="294"/>
        <v>-5.8903218548545175E-5</v>
      </c>
      <c r="L1613">
        <f t="shared" si="295"/>
        <v>1.1697289458317652</v>
      </c>
      <c r="M1613">
        <f t="shared" si="296"/>
        <v>-5.8903218548545175E-5</v>
      </c>
      <c r="N1613">
        <f t="shared" si="297"/>
        <v>0.31623854583176525</v>
      </c>
      <c r="O1613">
        <f t="shared" si="298"/>
        <v>-5.8903218548545175E-5</v>
      </c>
      <c r="P1613">
        <f t="shared" si="299"/>
        <v>2.0232193458317651</v>
      </c>
      <c r="Q1613">
        <f>B1613</f>
        <v>1.1755202499999999</v>
      </c>
      <c r="R1613">
        <f t="shared" si="300"/>
        <v>1.0988981823604515E-4</v>
      </c>
      <c r="T1613">
        <f t="shared" si="301"/>
        <v>5.7913041682347011E-3</v>
      </c>
    </row>
    <row r="1614" spans="1:20" x14ac:dyDescent="0.25">
      <c r="A1614">
        <v>-0.6779413337500001</v>
      </c>
      <c r="B1614">
        <v>1.1747650000000001</v>
      </c>
      <c r="C1614">
        <v>0.25400210000000001</v>
      </c>
      <c r="D1614">
        <f t="shared" si="292"/>
        <v>5.0800420000000004E-5</v>
      </c>
      <c r="G1614">
        <f t="shared" si="293"/>
        <v>1.1747650000000001</v>
      </c>
      <c r="H1614">
        <f t="shared" si="302"/>
        <v>3.4332762429038383E-5</v>
      </c>
      <c r="I1614">
        <f t="shared" si="291"/>
        <v>3.2378830963794201E-5</v>
      </c>
      <c r="K1614">
        <f t="shared" si="294"/>
        <v>-5.9055817902632072E-5</v>
      </c>
      <c r="L1614">
        <f t="shared" si="295"/>
        <v>1.1690152381702577</v>
      </c>
      <c r="M1614">
        <f t="shared" si="296"/>
        <v>-5.9055817902632072E-5</v>
      </c>
      <c r="N1614">
        <f t="shared" si="297"/>
        <v>0.31552483817025767</v>
      </c>
      <c r="O1614">
        <f t="shared" si="298"/>
        <v>-5.9055817902632072E-5</v>
      </c>
      <c r="P1614">
        <f t="shared" si="299"/>
        <v>2.0225056381702577</v>
      </c>
      <c r="Q1614">
        <f>B1614</f>
        <v>1.1747650000000001</v>
      </c>
      <c r="R1614">
        <f t="shared" si="300"/>
        <v>1.0985623790263208E-4</v>
      </c>
      <c r="T1614">
        <f t="shared" si="301"/>
        <v>5.7497618297424058E-3</v>
      </c>
    </row>
    <row r="1615" spans="1:20" x14ac:dyDescent="0.25">
      <c r="A1615">
        <v>-0.67774133375000034</v>
      </c>
      <c r="B1615">
        <v>1.1737693437500001</v>
      </c>
      <c r="C1615">
        <v>0.25350756093749988</v>
      </c>
      <c r="D1615">
        <f t="shared" si="292"/>
        <v>5.0701512187499974E-5</v>
      </c>
      <c r="G1615">
        <f t="shared" si="293"/>
        <v>1.1737693437500001</v>
      </c>
      <c r="H1615">
        <f t="shared" si="302"/>
        <v>3.4342912622257121E-5</v>
      </c>
      <c r="I1615">
        <f t="shared" si="291"/>
        <v>3.2403953755875615E-5</v>
      </c>
      <c r="K1615">
        <f t="shared" si="294"/>
        <v>-5.9208323999679035E-5</v>
      </c>
      <c r="L1615">
        <f t="shared" si="295"/>
        <v>1.1682996844772411</v>
      </c>
      <c r="M1615">
        <f t="shared" si="296"/>
        <v>-5.9208323999679035E-5</v>
      </c>
      <c r="N1615">
        <f t="shared" si="297"/>
        <v>0.3148092844772411</v>
      </c>
      <c r="O1615">
        <f t="shared" si="298"/>
        <v>-5.9208323999679035E-5</v>
      </c>
      <c r="P1615">
        <f t="shared" si="299"/>
        <v>2.021790084477241</v>
      </c>
      <c r="Q1615">
        <f>B1615</f>
        <v>1.1737693437500001</v>
      </c>
      <c r="R1615">
        <f t="shared" si="300"/>
        <v>1.0990983618717901E-4</v>
      </c>
      <c r="T1615">
        <f t="shared" si="301"/>
        <v>5.4696592727589977E-3</v>
      </c>
    </row>
    <row r="1616" spans="1:20" x14ac:dyDescent="0.25">
      <c r="A1616">
        <v>-0.67754133375000014</v>
      </c>
      <c r="B1616">
        <v>1.1732885625</v>
      </c>
      <c r="C1616">
        <v>0.25278554062500003</v>
      </c>
      <c r="D1616">
        <f t="shared" si="292"/>
        <v>5.0557108125000006E-5</v>
      </c>
      <c r="G1616">
        <f t="shared" si="293"/>
        <v>1.1732885625</v>
      </c>
      <c r="H1616">
        <f t="shared" si="302"/>
        <v>3.4353038484288382E-5</v>
      </c>
      <c r="I1616">
        <f t="shared" si="291"/>
        <v>3.244056127754945E-5</v>
      </c>
      <c r="K1616">
        <f t="shared" si="294"/>
        <v>-5.9360736598859051E-5</v>
      </c>
      <c r="L1616">
        <f t="shared" si="295"/>
        <v>1.1675822858826697</v>
      </c>
      <c r="M1616">
        <f t="shared" si="296"/>
        <v>-5.9360736598859051E-5</v>
      </c>
      <c r="N1616">
        <f t="shared" si="297"/>
        <v>0.31409188588266967</v>
      </c>
      <c r="O1616">
        <f t="shared" si="298"/>
        <v>-5.9360736598859051E-5</v>
      </c>
      <c r="P1616">
        <f t="shared" si="299"/>
        <v>2.0210726858826695</v>
      </c>
      <c r="Q1616">
        <f>B1616</f>
        <v>1.1732885625</v>
      </c>
      <c r="R1616">
        <f t="shared" si="300"/>
        <v>1.0991784472385906E-4</v>
      </c>
      <c r="T1616">
        <f t="shared" si="301"/>
        <v>5.7062766173303636E-3</v>
      </c>
    </row>
    <row r="1617" spans="1:20" x14ac:dyDescent="0.25">
      <c r="A1617">
        <v>-0.67734133375000027</v>
      </c>
      <c r="B1617">
        <v>1.1723615000000001</v>
      </c>
      <c r="C1617">
        <v>0.25183795468749998</v>
      </c>
      <c r="D1617">
        <f t="shared" si="292"/>
        <v>5.0367590937499998E-5</v>
      </c>
      <c r="G1617">
        <f t="shared" si="293"/>
        <v>1.1723615000000001</v>
      </c>
      <c r="H1617">
        <f t="shared" si="302"/>
        <v>3.4363130954194628E-5</v>
      </c>
      <c r="I1617">
        <f t="shared" si="291"/>
        <v>3.248846848224937E-5</v>
      </c>
      <c r="K1617">
        <f t="shared" si="294"/>
        <v>-5.9513055459491496E-5</v>
      </c>
      <c r="L1617">
        <f t="shared" si="295"/>
        <v>1.1668630435194141</v>
      </c>
      <c r="M1617">
        <f t="shared" si="296"/>
        <v>-5.9513055459491496E-5</v>
      </c>
      <c r="N1617">
        <f t="shared" si="297"/>
        <v>0.31337264351941407</v>
      </c>
      <c r="O1617">
        <f t="shared" si="298"/>
        <v>-5.9513055459491496E-5</v>
      </c>
      <c r="P1617">
        <f t="shared" si="299"/>
        <v>2.0203534435194141</v>
      </c>
      <c r="Q1617">
        <f>B1617</f>
        <v>1.1723615000000001</v>
      </c>
      <c r="R1617">
        <f t="shared" si="300"/>
        <v>1.0988064639699149E-4</v>
      </c>
      <c r="T1617">
        <f t="shared" si="301"/>
        <v>5.4984564805860003E-3</v>
      </c>
    </row>
    <row r="1618" spans="1:20" x14ac:dyDescent="0.25">
      <c r="A1618">
        <v>-0.67714133374999974</v>
      </c>
      <c r="B1618">
        <v>1.172327125</v>
      </c>
      <c r="C1618">
        <v>0.25089131562499989</v>
      </c>
      <c r="D1618">
        <f t="shared" si="292"/>
        <v>5.0178263124999978E-5</v>
      </c>
      <c r="G1618">
        <f t="shared" si="293"/>
        <v>1.172327125</v>
      </c>
      <c r="H1618">
        <f t="shared" si="302"/>
        <v>3.43731855396009E-5</v>
      </c>
      <c r="I1618">
        <f t="shared" si="291"/>
        <v>3.2536148411314835E-5</v>
      </c>
      <c r="K1618">
        <f t="shared" si="294"/>
        <v>-5.9665280341045346E-5</v>
      </c>
      <c r="L1618">
        <f t="shared" si="295"/>
        <v>1.1661419585232502</v>
      </c>
      <c r="M1618">
        <f t="shared" si="296"/>
        <v>-5.9665280341045346E-5</v>
      </c>
      <c r="N1618">
        <f t="shared" si="297"/>
        <v>0.31265155852325022</v>
      </c>
      <c r="O1618">
        <f t="shared" si="298"/>
        <v>-5.9665280341045346E-5</v>
      </c>
      <c r="P1618">
        <f t="shared" si="299"/>
        <v>2.0196323585232503</v>
      </c>
      <c r="Q1618">
        <f>B1618</f>
        <v>1.172327125</v>
      </c>
      <c r="R1618">
        <f t="shared" si="300"/>
        <v>1.0984354346604532E-4</v>
      </c>
      <c r="T1618">
        <f t="shared" si="301"/>
        <v>6.185166476749826E-3</v>
      </c>
    </row>
    <row r="1619" spans="1:20" x14ac:dyDescent="0.25">
      <c r="A1619">
        <v>-0.67694133374999987</v>
      </c>
      <c r="B1619">
        <v>1.17095365625</v>
      </c>
      <c r="C1619">
        <v>0.2504449359375</v>
      </c>
      <c r="D1619">
        <f t="shared" si="292"/>
        <v>5.0088987187499998E-5</v>
      </c>
      <c r="G1619">
        <f t="shared" si="293"/>
        <v>1.17095365625</v>
      </c>
      <c r="H1619">
        <f t="shared" si="302"/>
        <v>3.438321226463214E-5</v>
      </c>
      <c r="I1619">
        <f t="shared" si="291"/>
        <v>3.2558546968727861E-5</v>
      </c>
      <c r="K1619">
        <f t="shared" si="294"/>
        <v>-5.9817411003136073E-5</v>
      </c>
      <c r="L1619">
        <f t="shared" si="295"/>
        <v>1.1654190320328732</v>
      </c>
      <c r="M1619">
        <f t="shared" si="296"/>
        <v>-5.9817411003136073E-5</v>
      </c>
      <c r="N1619">
        <f t="shared" si="297"/>
        <v>0.31192863203287324</v>
      </c>
      <c r="O1619">
        <f t="shared" si="298"/>
        <v>-5.9817411003136073E-5</v>
      </c>
      <c r="P1619">
        <f t="shared" si="299"/>
        <v>2.0189094320328733</v>
      </c>
      <c r="Q1619">
        <f>B1619</f>
        <v>1.17095365625</v>
      </c>
      <c r="R1619">
        <f t="shared" si="300"/>
        <v>1.0990639819063606E-4</v>
      </c>
      <c r="T1619">
        <f t="shared" si="301"/>
        <v>5.5346242171268045E-3</v>
      </c>
    </row>
    <row r="1620" spans="1:20" x14ac:dyDescent="0.25">
      <c r="A1620">
        <v>-0.67674133374999978</v>
      </c>
      <c r="B1620">
        <v>1.1704044062500001</v>
      </c>
      <c r="C1620">
        <v>0.2495049765624999</v>
      </c>
      <c r="D1620">
        <f t="shared" si="292"/>
        <v>4.990099531249998E-5</v>
      </c>
      <c r="G1620">
        <f t="shared" si="293"/>
        <v>1.1704044062500001</v>
      </c>
      <c r="H1620">
        <f t="shared" si="302"/>
        <v>3.4393211262882142E-5</v>
      </c>
      <c r="I1620">
        <f t="shared" si="291"/>
        <v>3.2605628581819012E-5</v>
      </c>
      <c r="K1620">
        <f t="shared" si="294"/>
        <v>-5.9969447205529655E-5</v>
      </c>
      <c r="L1620">
        <f t="shared" si="295"/>
        <v>1.1646942651898777</v>
      </c>
      <c r="M1620">
        <f t="shared" si="296"/>
        <v>-5.9969447205529655E-5</v>
      </c>
      <c r="N1620">
        <f t="shared" si="297"/>
        <v>0.31120386518987775</v>
      </c>
      <c r="O1620">
        <f t="shared" si="298"/>
        <v>-5.9969447205529655E-5</v>
      </c>
      <c r="P1620">
        <f t="shared" si="299"/>
        <v>2.0181846651898776</v>
      </c>
      <c r="Q1620">
        <f>B1620</f>
        <v>1.1704044062500001</v>
      </c>
      <c r="R1620">
        <f t="shared" si="300"/>
        <v>1.0987044251802963E-4</v>
      </c>
      <c r="T1620">
        <f t="shared" si="301"/>
        <v>5.7101410601223535E-3</v>
      </c>
    </row>
    <row r="1621" spans="1:20" x14ac:dyDescent="0.25">
      <c r="A1621">
        <v>-0.67654133375000003</v>
      </c>
      <c r="B1621">
        <v>1.1698550624999999</v>
      </c>
      <c r="C1621">
        <v>0.24865849374999999</v>
      </c>
      <c r="D1621">
        <f t="shared" si="292"/>
        <v>4.9731698749999995E-5</v>
      </c>
      <c r="G1621">
        <f t="shared" si="293"/>
        <v>1.1698550624999999</v>
      </c>
      <c r="H1621">
        <f t="shared" si="302"/>
        <v>3.4403174532288377E-5</v>
      </c>
      <c r="I1621">
        <f t="shared" si="291"/>
        <v>3.2647868916677686E-5</v>
      </c>
      <c r="K1621">
        <f t="shared" si="294"/>
        <v>-6.0121388708140351E-5</v>
      </c>
      <c r="L1621">
        <f t="shared" si="295"/>
        <v>1.1639676591387684</v>
      </c>
      <c r="M1621">
        <f t="shared" si="296"/>
        <v>-6.0121388708140351E-5</v>
      </c>
      <c r="N1621">
        <f t="shared" si="297"/>
        <v>0.31047725913876845</v>
      </c>
      <c r="O1621">
        <f t="shared" si="298"/>
        <v>-6.0121388708140351E-5</v>
      </c>
      <c r="P1621">
        <f t="shared" si="299"/>
        <v>2.0174580591387685</v>
      </c>
      <c r="Q1621">
        <f>B1621</f>
        <v>1.1698550624999999</v>
      </c>
      <c r="R1621">
        <f t="shared" si="300"/>
        <v>1.0985308745814035E-4</v>
      </c>
      <c r="T1621">
        <f t="shared" si="301"/>
        <v>5.8874033612315024E-3</v>
      </c>
    </row>
    <row r="1622" spans="1:20" x14ac:dyDescent="0.25">
      <c r="A1622">
        <v>-0.67634133375000027</v>
      </c>
      <c r="B1622">
        <v>1.1690652500000001</v>
      </c>
      <c r="C1622">
        <v>0.24755352187499999</v>
      </c>
      <c r="D1622">
        <f t="shared" si="292"/>
        <v>4.9510704374999996E-5</v>
      </c>
      <c r="G1622">
        <f t="shared" si="293"/>
        <v>1.1690652500000001</v>
      </c>
      <c r="H1622">
        <f t="shared" si="302"/>
        <v>3.4413098772600868E-5</v>
      </c>
      <c r="I1622">
        <f t="shared" si="291"/>
        <v>3.2702821045092408E-5</v>
      </c>
      <c r="K1622">
        <f t="shared" si="294"/>
        <v>-6.0273235271032206E-5</v>
      </c>
      <c r="L1622">
        <f t="shared" si="295"/>
        <v>1.163239215026953</v>
      </c>
      <c r="M1622">
        <f t="shared" si="296"/>
        <v>-6.0273235271032206E-5</v>
      </c>
      <c r="N1622">
        <f t="shared" si="297"/>
        <v>0.30974881502695306</v>
      </c>
      <c r="O1622">
        <f t="shared" si="298"/>
        <v>-6.0273235271032206E-5</v>
      </c>
      <c r="P1622">
        <f t="shared" si="299"/>
        <v>2.0167296150269531</v>
      </c>
      <c r="Q1622">
        <f>B1622</f>
        <v>1.1690652500000001</v>
      </c>
      <c r="R1622">
        <f t="shared" si="300"/>
        <v>1.097839396460322E-4</v>
      </c>
      <c r="T1622">
        <f t="shared" si="301"/>
        <v>5.8260349730470118E-3</v>
      </c>
    </row>
    <row r="1623" spans="1:20" x14ac:dyDescent="0.25">
      <c r="A1623">
        <v>-0.6761413337500003</v>
      </c>
      <c r="B1623">
        <v>1.1680007187500001</v>
      </c>
      <c r="C1623">
        <v>0.24688777343750001</v>
      </c>
      <c r="D1623">
        <f t="shared" si="292"/>
        <v>4.9377554687500005E-5</v>
      </c>
      <c r="G1623">
        <f t="shared" si="293"/>
        <v>1.1680007187500001</v>
      </c>
      <c r="H1623">
        <f t="shared" si="302"/>
        <v>3.4422987598507114E-5</v>
      </c>
      <c r="I1623">
        <f t="shared" si="291"/>
        <v>3.2735782719169587E-5</v>
      </c>
      <c r="K1623">
        <f t="shared" si="294"/>
        <v>-6.0424986654419498E-5</v>
      </c>
      <c r="L1623">
        <f t="shared" si="295"/>
        <v>1.1625089340047423</v>
      </c>
      <c r="M1623">
        <f t="shared" si="296"/>
        <v>-6.0424986654419498E-5</v>
      </c>
      <c r="N1623">
        <f t="shared" si="297"/>
        <v>0.30901853400474233</v>
      </c>
      <c r="O1623">
        <f t="shared" si="298"/>
        <v>-6.0424986654419498E-5</v>
      </c>
      <c r="P1623">
        <f t="shared" si="299"/>
        <v>2.0159993340047424</v>
      </c>
      <c r="Q1623">
        <f>B1623</f>
        <v>1.1680007187500001</v>
      </c>
      <c r="R1623">
        <f t="shared" si="300"/>
        <v>1.098025413419195E-4</v>
      </c>
      <c r="T1623">
        <f t="shared" si="301"/>
        <v>5.4917847452577995E-3</v>
      </c>
    </row>
    <row r="1624" spans="1:20" x14ac:dyDescent="0.25">
      <c r="A1624">
        <v>-0.67594133375000021</v>
      </c>
      <c r="B1624">
        <v>1.1675467500000001</v>
      </c>
      <c r="C1624">
        <v>0.24646048437500001</v>
      </c>
      <c r="D1624">
        <f t="shared" si="292"/>
        <v>4.9292096875000001E-5</v>
      </c>
      <c r="G1624">
        <f t="shared" si="293"/>
        <v>1.1675467500000001</v>
      </c>
      <c r="H1624">
        <f t="shared" si="302"/>
        <v>3.4432854563663368E-5</v>
      </c>
      <c r="I1624">
        <f t="shared" si="291"/>
        <v>3.2756881208220552E-5</v>
      </c>
      <c r="K1624">
        <f t="shared" si="294"/>
        <v>-6.0576642618666366E-5</v>
      </c>
      <c r="L1624">
        <f t="shared" si="295"/>
        <v>1.1617768172253469</v>
      </c>
      <c r="M1624">
        <f t="shared" si="296"/>
        <v>-6.0576642618666366E-5</v>
      </c>
      <c r="N1624">
        <f t="shared" si="297"/>
        <v>0.30828641722534689</v>
      </c>
      <c r="O1624">
        <f t="shared" si="298"/>
        <v>-6.0576642618666366E-5</v>
      </c>
      <c r="P1624">
        <f t="shared" si="299"/>
        <v>2.0152672172253467</v>
      </c>
      <c r="Q1624">
        <f>B1624</f>
        <v>1.1675467500000001</v>
      </c>
      <c r="R1624">
        <f t="shared" si="300"/>
        <v>1.0986873949366636E-4</v>
      </c>
      <c r="T1624">
        <f t="shared" si="301"/>
        <v>5.7699327746532081E-3</v>
      </c>
    </row>
    <row r="1625" spans="1:20" x14ac:dyDescent="0.25">
      <c r="A1625">
        <v>-0.67574133374999956</v>
      </c>
      <c r="B1625">
        <v>1.1671975000000001</v>
      </c>
      <c r="C1625">
        <v>0.24533595156249999</v>
      </c>
      <c r="D1625">
        <f t="shared" si="292"/>
        <v>4.9067190312499995E-5</v>
      </c>
      <c r="G1625">
        <f t="shared" si="293"/>
        <v>1.1671975000000001</v>
      </c>
      <c r="H1625">
        <f t="shared" si="302"/>
        <v>3.444269049238215E-5</v>
      </c>
      <c r="I1625">
        <f t="shared" si="291"/>
        <v>3.2812311788553421E-5</v>
      </c>
      <c r="K1625">
        <f t="shared" si="294"/>
        <v>-6.0728202924287974E-5</v>
      </c>
      <c r="L1625">
        <f t="shared" si="295"/>
        <v>1.1610428658448764</v>
      </c>
      <c r="M1625">
        <f t="shared" si="296"/>
        <v>-6.0728202924287974E-5</v>
      </c>
      <c r="N1625">
        <f t="shared" si="297"/>
        <v>0.30755246584487639</v>
      </c>
      <c r="O1625">
        <f t="shared" si="298"/>
        <v>-6.0728202924287974E-5</v>
      </c>
      <c r="P1625">
        <f t="shared" si="299"/>
        <v>2.0145332658448765</v>
      </c>
      <c r="Q1625">
        <f>B1625</f>
        <v>1.1671975000000001</v>
      </c>
      <c r="R1625">
        <f t="shared" si="300"/>
        <v>1.0979539323678797E-4</v>
      </c>
      <c r="T1625">
        <f t="shared" si="301"/>
        <v>6.1546341551237393E-3</v>
      </c>
    </row>
    <row r="1626" spans="1:20" x14ac:dyDescent="0.25">
      <c r="A1626">
        <v>-0.67554133374999981</v>
      </c>
      <c r="B1626">
        <v>1.16622459375</v>
      </c>
      <c r="C1626">
        <v>0.24431349218750001</v>
      </c>
      <c r="D1626">
        <f t="shared" si="292"/>
        <v>4.8862698437500002E-5</v>
      </c>
      <c r="G1626">
        <f t="shared" si="293"/>
        <v>1.16622459375</v>
      </c>
      <c r="H1626">
        <f t="shared" si="302"/>
        <v>3.4452483481257134E-5</v>
      </c>
      <c r="I1626">
        <f t="shared" si="291"/>
        <v>3.2862480997293344E-5</v>
      </c>
      <c r="K1626">
        <f t="shared" si="294"/>
        <v>-6.087966733194945E-5</v>
      </c>
      <c r="L1626">
        <f t="shared" si="295"/>
        <v>1.1603070810223421</v>
      </c>
      <c r="M1626">
        <f t="shared" si="296"/>
        <v>-6.087966733194945E-5</v>
      </c>
      <c r="N1626">
        <f t="shared" si="297"/>
        <v>0.30681668102234216</v>
      </c>
      <c r="O1626">
        <f t="shared" si="298"/>
        <v>-6.087966733194945E-5</v>
      </c>
      <c r="P1626">
        <f t="shared" si="299"/>
        <v>2.0137974810223422</v>
      </c>
      <c r="Q1626">
        <f>B1626</f>
        <v>1.16622459375</v>
      </c>
      <c r="R1626">
        <f t="shared" si="300"/>
        <v>1.0974236576944944E-4</v>
      </c>
      <c r="T1626">
        <f t="shared" si="301"/>
        <v>5.9175127276578365E-3</v>
      </c>
    </row>
    <row r="1627" spans="1:20" x14ac:dyDescent="0.25">
      <c r="A1627">
        <v>-0.67534133374999961</v>
      </c>
      <c r="B1627">
        <v>1.1656636874999999</v>
      </c>
      <c r="C1627">
        <v>0.2435662015625</v>
      </c>
      <c r="D1627">
        <f t="shared" si="292"/>
        <v>4.8713240312500001E-5</v>
      </c>
      <c r="G1627">
        <f t="shared" si="293"/>
        <v>1.1656636874999999</v>
      </c>
      <c r="H1627">
        <f t="shared" si="302"/>
        <v>3.4462241075132143E-5</v>
      </c>
      <c r="I1627">
        <f t="shared" si="291"/>
        <v>3.2898995633747887E-5</v>
      </c>
      <c r="K1627">
        <f t="shared" si="294"/>
        <v>-6.1031035602468977E-5</v>
      </c>
      <c r="L1627">
        <f t="shared" si="295"/>
        <v>1.1595694639196434</v>
      </c>
      <c r="M1627">
        <f t="shared" si="296"/>
        <v>-6.1031035602468977E-5</v>
      </c>
      <c r="N1627">
        <f t="shared" si="297"/>
        <v>0.30607906391964346</v>
      </c>
      <c r="O1627">
        <f t="shared" si="298"/>
        <v>-6.1031035602468977E-5</v>
      </c>
      <c r="P1627">
        <f t="shared" si="299"/>
        <v>2.0130598639196435</v>
      </c>
      <c r="Q1627">
        <f>B1627</f>
        <v>1.1656636874999999</v>
      </c>
      <c r="R1627">
        <f t="shared" si="300"/>
        <v>1.0974427591496898E-4</v>
      </c>
      <c r="T1627">
        <f t="shared" si="301"/>
        <v>6.0942235803564948E-3</v>
      </c>
    </row>
    <row r="1628" spans="1:20" x14ac:dyDescent="0.25">
      <c r="A1628">
        <v>-0.67514133374999974</v>
      </c>
      <c r="B1628">
        <v>1.1644106562500001</v>
      </c>
      <c r="C1628">
        <v>0.24306832031250011</v>
      </c>
      <c r="D1628">
        <f t="shared" si="292"/>
        <v>4.861366406250002E-5</v>
      </c>
      <c r="G1628">
        <f t="shared" si="293"/>
        <v>1.1644106562500001</v>
      </c>
      <c r="H1628">
        <f t="shared" si="302"/>
        <v>3.4471973765569632E-5</v>
      </c>
      <c r="I1628">
        <f t="shared" si="291"/>
        <v>3.2923249042726223E-5</v>
      </c>
      <c r="K1628">
        <f t="shared" si="294"/>
        <v>-6.1182307496815376E-5</v>
      </c>
      <c r="L1628">
        <f t="shared" si="295"/>
        <v>1.158830015701579</v>
      </c>
      <c r="M1628">
        <f t="shared" si="296"/>
        <v>-6.1182307496815376E-5</v>
      </c>
      <c r="N1628">
        <f t="shared" si="297"/>
        <v>0.30533961570157897</v>
      </c>
      <c r="O1628">
        <f t="shared" si="298"/>
        <v>-6.1182307496815376E-5</v>
      </c>
      <c r="P1628">
        <f t="shared" si="299"/>
        <v>2.0123204157015788</v>
      </c>
      <c r="Q1628">
        <f>B1628</f>
        <v>1.1644106562500001</v>
      </c>
      <c r="R1628">
        <f t="shared" si="300"/>
        <v>1.097959715593154E-4</v>
      </c>
      <c r="T1628">
        <f t="shared" si="301"/>
        <v>5.5806405484211119E-3</v>
      </c>
    </row>
    <row r="1629" spans="1:20" x14ac:dyDescent="0.25">
      <c r="A1629">
        <v>-0.67494133375000009</v>
      </c>
      <c r="B1629">
        <v>1.163889875</v>
      </c>
      <c r="C1629">
        <v>0.2419314078125</v>
      </c>
      <c r="D1629">
        <f t="shared" si="292"/>
        <v>4.83862815625E-5</v>
      </c>
      <c r="G1629">
        <f t="shared" si="293"/>
        <v>1.163889875</v>
      </c>
      <c r="H1629">
        <f t="shared" si="302"/>
        <v>3.4481673760132115E-5</v>
      </c>
      <c r="I1629">
        <f t="shared" si="291"/>
        <v>3.2978518525069685E-5</v>
      </c>
      <c r="K1629">
        <f t="shared" si="294"/>
        <v>-6.1333482776110176E-5</v>
      </c>
      <c r="L1629">
        <f t="shared" si="295"/>
        <v>1.158088737535836</v>
      </c>
      <c r="M1629">
        <f t="shared" si="296"/>
        <v>-6.1333482776110176E-5</v>
      </c>
      <c r="N1629">
        <f t="shared" si="297"/>
        <v>0.30459833753583598</v>
      </c>
      <c r="O1629">
        <f t="shared" si="298"/>
        <v>-6.1333482776110176E-5</v>
      </c>
      <c r="P1629">
        <f t="shared" si="299"/>
        <v>2.0115791375358358</v>
      </c>
      <c r="Q1629">
        <f>B1629</f>
        <v>1.163889875</v>
      </c>
      <c r="R1629">
        <f t="shared" si="300"/>
        <v>1.0971976433861018E-4</v>
      </c>
      <c r="T1629">
        <f t="shared" si="301"/>
        <v>5.8011374641639968E-3</v>
      </c>
    </row>
    <row r="1630" spans="1:20" x14ac:dyDescent="0.25">
      <c r="A1630">
        <v>-0.67474133375000023</v>
      </c>
      <c r="B1630">
        <v>1.16306384375</v>
      </c>
      <c r="C1630">
        <v>0.24114261406250001</v>
      </c>
      <c r="D1630">
        <f t="shared" si="292"/>
        <v>4.8228522812500005E-5</v>
      </c>
      <c r="G1630">
        <f t="shared" si="293"/>
        <v>1.16306384375</v>
      </c>
      <c r="H1630">
        <f t="shared" si="302"/>
        <v>3.4491335240569611E-5</v>
      </c>
      <c r="I1630">
        <f t="shared" si="291"/>
        <v>3.3016685321551926E-5</v>
      </c>
      <c r="K1630">
        <f t="shared" si="294"/>
        <v>-6.1484561201627591E-5</v>
      </c>
      <c r="L1630">
        <f t="shared" si="295"/>
        <v>1.1573456305929899</v>
      </c>
      <c r="M1630">
        <f t="shared" si="296"/>
        <v>-6.1484561201627591E-5</v>
      </c>
      <c r="N1630">
        <f t="shared" si="297"/>
        <v>0.30385523059298991</v>
      </c>
      <c r="O1630">
        <f t="shared" si="298"/>
        <v>-6.1484561201627591E-5</v>
      </c>
      <c r="P1630">
        <f t="shared" si="299"/>
        <v>2.0108360305929898</v>
      </c>
      <c r="Q1630">
        <f>B1630</f>
        <v>1.16306384375</v>
      </c>
      <c r="R1630">
        <f t="shared" si="300"/>
        <v>1.097130840141276E-4</v>
      </c>
      <c r="T1630">
        <f t="shared" si="301"/>
        <v>5.7182131570101546E-3</v>
      </c>
    </row>
    <row r="1631" spans="1:20" x14ac:dyDescent="0.25">
      <c r="A1631">
        <v>-0.67454133375000014</v>
      </c>
      <c r="B1631">
        <v>1.1623427187499999</v>
      </c>
      <c r="C1631">
        <v>0.2404449171875</v>
      </c>
      <c r="D1631">
        <f t="shared" si="292"/>
        <v>4.8088983437499998E-5</v>
      </c>
      <c r="G1631">
        <f t="shared" si="293"/>
        <v>1.1623427187499999</v>
      </c>
      <c r="H1631">
        <f t="shared" si="302"/>
        <v>3.4500966991194615E-5</v>
      </c>
      <c r="I1631">
        <f t="shared" si="291"/>
        <v>3.3050334211204071E-5</v>
      </c>
      <c r="K1631">
        <f t="shared" si="294"/>
        <v>-6.1635542534794707E-5</v>
      </c>
      <c r="L1631">
        <f t="shared" si="295"/>
        <v>1.1566006960465063</v>
      </c>
      <c r="M1631">
        <f t="shared" si="296"/>
        <v>-6.1635542534794707E-5</v>
      </c>
      <c r="N1631">
        <f t="shared" si="297"/>
        <v>0.3031102960465063</v>
      </c>
      <c r="O1631">
        <f t="shared" si="298"/>
        <v>-6.1635542534794707E-5</v>
      </c>
      <c r="P1631">
        <f t="shared" si="299"/>
        <v>2.0100910960465064</v>
      </c>
      <c r="Q1631">
        <f>B1631</f>
        <v>1.1623427187499999</v>
      </c>
      <c r="R1631">
        <f t="shared" si="300"/>
        <v>1.097245259722947E-4</v>
      </c>
      <c r="T1631">
        <f t="shared" si="301"/>
        <v>5.7420227034936655E-3</v>
      </c>
    </row>
    <row r="1632" spans="1:20" x14ac:dyDescent="0.25">
      <c r="A1632">
        <v>-0.67434133375000027</v>
      </c>
      <c r="B1632">
        <v>1.161415593750001</v>
      </c>
      <c r="C1632">
        <v>0.23973243124999991</v>
      </c>
      <c r="D1632">
        <f t="shared" si="292"/>
        <v>4.794648624999998E-5</v>
      </c>
      <c r="G1632">
        <f t="shared" si="293"/>
        <v>1.161415593750001</v>
      </c>
      <c r="H1632">
        <f t="shared" si="302"/>
        <v>3.4510570538163358E-5</v>
      </c>
      <c r="I1632">
        <f t="shared" si="291"/>
        <v>3.3084596935651968E-5</v>
      </c>
      <c r="K1632">
        <f t="shared" si="294"/>
        <v>-6.1786426537191331E-5</v>
      </c>
      <c r="L1632">
        <f t="shared" si="295"/>
        <v>1.1558539350727379</v>
      </c>
      <c r="M1632">
        <f t="shared" si="296"/>
        <v>-6.1786426537191331E-5</v>
      </c>
      <c r="N1632">
        <f t="shared" si="297"/>
        <v>0.30236353507273794</v>
      </c>
      <c r="O1632">
        <f t="shared" si="298"/>
        <v>-6.1786426537191331E-5</v>
      </c>
      <c r="P1632">
        <f t="shared" si="299"/>
        <v>2.009344335072738</v>
      </c>
      <c r="Q1632">
        <f>B1632</f>
        <v>1.161415593750001</v>
      </c>
      <c r="R1632">
        <f t="shared" si="300"/>
        <v>1.0973291278719132E-4</v>
      </c>
      <c r="T1632">
        <f t="shared" si="301"/>
        <v>5.5616586772631038E-3</v>
      </c>
    </row>
    <row r="1633" spans="1:20" x14ac:dyDescent="0.25">
      <c r="A1633">
        <v>-0.67414133374999974</v>
      </c>
      <c r="B1633">
        <v>1.1604543125</v>
      </c>
      <c r="C1633">
        <v>0.2388568515625</v>
      </c>
      <c r="D1633">
        <f t="shared" si="292"/>
        <v>4.7771370312499998E-5</v>
      </c>
      <c r="G1633">
        <f t="shared" si="293"/>
        <v>1.1604543125</v>
      </c>
      <c r="H1633">
        <f t="shared" si="302"/>
        <v>3.4520142323819635E-5</v>
      </c>
      <c r="I1633">
        <f t="shared" si="291"/>
        <v>3.3126577905099461E-5</v>
      </c>
      <c r="K1633">
        <f t="shared" si="294"/>
        <v>-6.1937212970552177E-5</v>
      </c>
      <c r="L1633">
        <f t="shared" si="295"/>
        <v>1.1551053488509166</v>
      </c>
      <c r="M1633">
        <f t="shared" si="296"/>
        <v>-6.1937212970552177E-5</v>
      </c>
      <c r="N1633">
        <f t="shared" si="297"/>
        <v>0.30161494885091666</v>
      </c>
      <c r="O1633">
        <f t="shared" si="298"/>
        <v>-6.1937212970552177E-5</v>
      </c>
      <c r="P1633">
        <f t="shared" si="299"/>
        <v>2.0085957488509165</v>
      </c>
      <c r="Q1633">
        <f>B1633</f>
        <v>1.1604543125</v>
      </c>
      <c r="R1633">
        <f t="shared" si="300"/>
        <v>1.0970858328305218E-4</v>
      </c>
      <c r="T1633">
        <f t="shared" si="301"/>
        <v>5.348963649083327E-3</v>
      </c>
    </row>
    <row r="1634" spans="1:20" x14ac:dyDescent="0.25">
      <c r="A1634">
        <v>-0.67394133374999987</v>
      </c>
      <c r="B1634">
        <v>1.1601110625000011</v>
      </c>
      <c r="C1634">
        <v>0.23786061875</v>
      </c>
      <c r="D1634">
        <f t="shared" si="292"/>
        <v>4.7572123749999998E-5</v>
      </c>
      <c r="G1634">
        <f t="shared" si="293"/>
        <v>1.1601110625000011</v>
      </c>
      <c r="H1634">
        <f t="shared" si="302"/>
        <v>3.4529676673225876E-5</v>
      </c>
      <c r="I1634">
        <f t="shared" si="291"/>
        <v>3.317416931170286E-5</v>
      </c>
      <c r="K1634">
        <f t="shared" si="294"/>
        <v>-6.2087901596764251E-5</v>
      </c>
      <c r="L1634">
        <f t="shared" si="295"/>
        <v>1.1543549385631666</v>
      </c>
      <c r="M1634">
        <f t="shared" si="296"/>
        <v>-6.2087901596764251E-5</v>
      </c>
      <c r="N1634">
        <f t="shared" si="297"/>
        <v>0.30086453856316664</v>
      </c>
      <c r="O1634">
        <f t="shared" si="298"/>
        <v>-6.2087901596764251E-5</v>
      </c>
      <c r="P1634">
        <f t="shared" si="299"/>
        <v>2.0078453385631665</v>
      </c>
      <c r="Q1634">
        <f>B1634</f>
        <v>1.1601110625000011</v>
      </c>
      <c r="R1634">
        <f t="shared" si="300"/>
        <v>1.0966002534676424E-4</v>
      </c>
      <c r="T1634">
        <f t="shared" si="301"/>
        <v>5.7561239368344452E-3</v>
      </c>
    </row>
    <row r="1635" spans="1:20" x14ac:dyDescent="0.25">
      <c r="A1635">
        <v>-0.67374133374999978</v>
      </c>
      <c r="B1635">
        <v>1.1596990625000001</v>
      </c>
      <c r="C1635">
        <v>0.23721490312499999</v>
      </c>
      <c r="D1635">
        <f t="shared" si="292"/>
        <v>4.7442980624999996E-5</v>
      </c>
      <c r="G1635">
        <f t="shared" si="293"/>
        <v>1.1596990625000001</v>
      </c>
      <c r="H1635">
        <f t="shared" si="302"/>
        <v>3.4539178183663376E-5</v>
      </c>
      <c r="I1635">
        <f t="shared" si="291"/>
        <v>3.3204887375322666E-5</v>
      </c>
      <c r="K1635">
        <f t="shared" si="294"/>
        <v>-6.2238492177870761E-5</v>
      </c>
      <c r="L1635">
        <f t="shared" si="295"/>
        <v>1.153602705394482</v>
      </c>
      <c r="M1635">
        <f t="shared" si="296"/>
        <v>-6.2238492177870761E-5</v>
      </c>
      <c r="N1635">
        <f t="shared" si="297"/>
        <v>0.30011230539448197</v>
      </c>
      <c r="O1635">
        <f t="shared" si="298"/>
        <v>-6.2238492177870761E-5</v>
      </c>
      <c r="P1635">
        <f t="shared" si="299"/>
        <v>2.0070931053944818</v>
      </c>
      <c r="Q1635">
        <f>B1635</f>
        <v>1.1596990625000001</v>
      </c>
      <c r="R1635">
        <f t="shared" si="300"/>
        <v>1.0968147280287076E-4</v>
      </c>
      <c r="T1635">
        <f t="shared" si="301"/>
        <v>6.0963571055181465E-3</v>
      </c>
    </row>
    <row r="1636" spans="1:20" x14ac:dyDescent="0.25">
      <c r="A1636">
        <v>-0.67354133374999992</v>
      </c>
      <c r="B1636">
        <v>1.15866890625</v>
      </c>
      <c r="C1636">
        <v>0.23660924062499999</v>
      </c>
      <c r="D1636">
        <f t="shared" si="292"/>
        <v>4.7321848124999996E-5</v>
      </c>
      <c r="G1636">
        <f t="shared" si="293"/>
        <v>1.15866890625</v>
      </c>
      <c r="H1636">
        <f t="shared" si="302"/>
        <v>3.4548654666538369E-5</v>
      </c>
      <c r="I1636">
        <f t="shared" si="291"/>
        <v>3.3233621809575453E-5</v>
      </c>
      <c r="K1636">
        <f t="shared" si="294"/>
        <v>-6.2388984476068632E-5</v>
      </c>
      <c r="L1636">
        <f t="shared" si="295"/>
        <v>1.1528486505327411</v>
      </c>
      <c r="M1636">
        <f t="shared" si="296"/>
        <v>-6.2388984476068632E-5</v>
      </c>
      <c r="N1636">
        <f t="shared" si="297"/>
        <v>0.29935825053274112</v>
      </c>
      <c r="O1636">
        <f t="shared" si="298"/>
        <v>-6.2388984476068632E-5</v>
      </c>
      <c r="P1636">
        <f t="shared" si="299"/>
        <v>2.0063390505327412</v>
      </c>
      <c r="Q1636">
        <f>B1636</f>
        <v>1.15866890625</v>
      </c>
      <c r="R1636">
        <f t="shared" si="300"/>
        <v>1.0971083260106863E-4</v>
      </c>
      <c r="T1636">
        <f t="shared" si="301"/>
        <v>5.8202557172588598E-3</v>
      </c>
    </row>
    <row r="1637" spans="1:20" x14ac:dyDescent="0.25">
      <c r="A1637">
        <v>-0.67334133375000016</v>
      </c>
      <c r="B1637">
        <v>1.1580164374999999</v>
      </c>
      <c r="C1637">
        <v>0.235585359375</v>
      </c>
      <c r="D1637">
        <f t="shared" si="292"/>
        <v>4.7117071875E-5</v>
      </c>
      <c r="G1637">
        <f t="shared" si="293"/>
        <v>1.1580164374999999</v>
      </c>
      <c r="H1637">
        <f t="shared" si="302"/>
        <v>3.4558098558538355E-5</v>
      </c>
      <c r="I1637">
        <f t="shared" si="291"/>
        <v>3.3282073762585989E-5</v>
      </c>
      <c r="K1637">
        <f t="shared" si="294"/>
        <v>-6.2539378253710464E-5</v>
      </c>
      <c r="L1637">
        <f t="shared" si="295"/>
        <v>1.1520927751686973</v>
      </c>
      <c r="M1637">
        <f t="shared" si="296"/>
        <v>-6.2539378253710464E-5</v>
      </c>
      <c r="N1637">
        <f t="shared" si="297"/>
        <v>0.29860237516869736</v>
      </c>
      <c r="O1637">
        <f t="shared" si="298"/>
        <v>-6.2539378253710464E-5</v>
      </c>
      <c r="P1637">
        <f t="shared" si="299"/>
        <v>2.0055831751686974</v>
      </c>
      <c r="Q1637">
        <f>B1637</f>
        <v>1.1580164374999999</v>
      </c>
      <c r="R1637">
        <f t="shared" si="300"/>
        <v>1.0965645012871046E-4</v>
      </c>
      <c r="T1637">
        <f t="shared" si="301"/>
        <v>5.9236623313025927E-3</v>
      </c>
    </row>
    <row r="1638" spans="1:20" x14ac:dyDescent="0.25">
      <c r="A1638">
        <v>-0.6731413337500004</v>
      </c>
      <c r="B1638">
        <v>1.1572264999999999</v>
      </c>
      <c r="C1638">
        <v>0.2345729015625001</v>
      </c>
      <c r="D1638">
        <f t="shared" si="292"/>
        <v>4.6914580312500017E-5</v>
      </c>
      <c r="G1638">
        <f t="shared" si="293"/>
        <v>1.1572264999999999</v>
      </c>
      <c r="H1638">
        <f t="shared" si="302"/>
        <v>3.4567501723757094E-5</v>
      </c>
      <c r="I1638">
        <f t="shared" si="291"/>
        <v>3.3329777810107953E-5</v>
      </c>
      <c r="K1638">
        <f t="shared" si="294"/>
        <v>-6.2689673273304562E-5</v>
      </c>
      <c r="L1638">
        <f t="shared" si="295"/>
        <v>1.1513350804959779</v>
      </c>
      <c r="M1638">
        <f t="shared" si="296"/>
        <v>-6.2689673273304562E-5</v>
      </c>
      <c r="N1638">
        <f t="shared" si="297"/>
        <v>0.2978446804959779</v>
      </c>
      <c r="O1638">
        <f t="shared" si="298"/>
        <v>-6.2689673273304562E-5</v>
      </c>
      <c r="P1638">
        <f t="shared" si="299"/>
        <v>2.004825480495978</v>
      </c>
      <c r="Q1638">
        <f>B1638</f>
        <v>1.1572264999999999</v>
      </c>
      <c r="R1638">
        <f t="shared" si="300"/>
        <v>1.0960425358580458E-4</v>
      </c>
      <c r="T1638">
        <f t="shared" si="301"/>
        <v>5.8914195040220552E-3</v>
      </c>
    </row>
    <row r="1639" spans="1:20" x14ac:dyDescent="0.25">
      <c r="A1639">
        <v>-0.6729413337500002</v>
      </c>
      <c r="B1639">
        <v>1.1567114375000001</v>
      </c>
      <c r="C1639">
        <v>0.23387139062500001</v>
      </c>
      <c r="D1639">
        <f t="shared" si="292"/>
        <v>4.6774278125000003E-5</v>
      </c>
      <c r="G1639">
        <f t="shared" si="293"/>
        <v>1.1567114375000001</v>
      </c>
      <c r="H1639">
        <f t="shared" si="302"/>
        <v>3.4576870609600853E-5</v>
      </c>
      <c r="I1639">
        <f t="shared" si="291"/>
        <v>3.33626889013254E-5</v>
      </c>
      <c r="K1639">
        <f t="shared" si="294"/>
        <v>-6.2839869297515115E-5</v>
      </c>
      <c r="L1639">
        <f t="shared" si="295"/>
        <v>1.1505755677110832</v>
      </c>
      <c r="M1639">
        <f t="shared" si="296"/>
        <v>-6.2839869297515115E-5</v>
      </c>
      <c r="N1639">
        <f t="shared" si="297"/>
        <v>0.29708516771108318</v>
      </c>
      <c r="O1639">
        <f t="shared" si="298"/>
        <v>-6.2839869297515115E-5</v>
      </c>
      <c r="P1639">
        <f t="shared" si="299"/>
        <v>2.004065967711083</v>
      </c>
      <c r="Q1639">
        <f>B1639</f>
        <v>1.1567114375000001</v>
      </c>
      <c r="R1639">
        <f t="shared" si="300"/>
        <v>1.0961414742251512E-4</v>
      </c>
      <c r="T1639">
        <f t="shared" si="301"/>
        <v>6.1358697889168923E-3</v>
      </c>
    </row>
    <row r="1640" spans="1:20" x14ac:dyDescent="0.25">
      <c r="A1640">
        <v>-0.67274133375000023</v>
      </c>
      <c r="B1640">
        <v>1.1556470000000001</v>
      </c>
      <c r="C1640">
        <v>0.23327909218750001</v>
      </c>
      <c r="D1640">
        <f t="shared" si="292"/>
        <v>4.6655818437500002E-5</v>
      </c>
      <c r="G1640">
        <f t="shared" si="293"/>
        <v>1.1556470000000001</v>
      </c>
      <c r="H1640">
        <f t="shared" si="302"/>
        <v>3.45862136192571E-5</v>
      </c>
      <c r="I1640">
        <f t="shared" si="291"/>
        <v>3.3390393233174027E-5</v>
      </c>
      <c r="K1640">
        <f t="shared" si="294"/>
        <v>-6.2989966089162149E-5</v>
      </c>
      <c r="L1640">
        <f t="shared" si="295"/>
        <v>1.149814238013388</v>
      </c>
      <c r="M1640">
        <f t="shared" si="296"/>
        <v>-6.2989966089162149E-5</v>
      </c>
      <c r="N1640">
        <f t="shared" si="297"/>
        <v>0.29632383801338802</v>
      </c>
      <c r="O1640">
        <f t="shared" si="298"/>
        <v>-6.2989966089162149E-5</v>
      </c>
      <c r="P1640">
        <f t="shared" si="299"/>
        <v>2.0033046380133879</v>
      </c>
      <c r="Q1640">
        <f>B1640</f>
        <v>1.1556470000000001</v>
      </c>
      <c r="R1640">
        <f t="shared" si="300"/>
        <v>1.0964578452666215E-4</v>
      </c>
      <c r="T1640">
        <f t="shared" si="301"/>
        <v>5.8327619866120894E-3</v>
      </c>
    </row>
    <row r="1641" spans="1:20" x14ac:dyDescent="0.25">
      <c r="A1641">
        <v>-0.6725413337499998</v>
      </c>
      <c r="B1641">
        <v>1.1546856875</v>
      </c>
      <c r="C1641">
        <v>0.2320801703125</v>
      </c>
      <c r="D1641">
        <f t="shared" si="292"/>
        <v>4.6416034062499997E-5</v>
      </c>
      <c r="G1641">
        <f t="shared" si="293"/>
        <v>1.1546856875</v>
      </c>
      <c r="H1641">
        <f t="shared" si="302"/>
        <v>3.4595520804507122E-5</v>
      </c>
      <c r="I1641">
        <f t="shared" si="291"/>
        <v>3.3446329914494776E-5</v>
      </c>
      <c r="K1641">
        <f t="shared" si="294"/>
        <v>-6.3139963411223201E-5</v>
      </c>
      <c r="L1641">
        <f t="shared" si="295"/>
        <v>1.1490510926051316</v>
      </c>
      <c r="M1641">
        <f t="shared" si="296"/>
        <v>-6.3139963411223201E-5</v>
      </c>
      <c r="N1641">
        <f t="shared" si="297"/>
        <v>0.29556069260513163</v>
      </c>
      <c r="O1641">
        <f t="shared" si="298"/>
        <v>-6.3139963411223201E-5</v>
      </c>
      <c r="P1641">
        <f t="shared" si="299"/>
        <v>2.0025414926051317</v>
      </c>
      <c r="Q1641">
        <f>B1641</f>
        <v>1.1546856875</v>
      </c>
      <c r="R1641">
        <f t="shared" si="300"/>
        <v>1.095559974737232E-4</v>
      </c>
      <c r="T1641">
        <f t="shared" si="301"/>
        <v>5.6345948948683944E-3</v>
      </c>
    </row>
    <row r="1642" spans="1:20" x14ac:dyDescent="0.25">
      <c r="A1642">
        <v>-0.67234133374999971</v>
      </c>
      <c r="B1642">
        <v>1.15386171875</v>
      </c>
      <c r="C1642">
        <v>0.23123416093749999</v>
      </c>
      <c r="D1642">
        <f t="shared" si="292"/>
        <v>4.6246832187499999E-5</v>
      </c>
      <c r="G1642">
        <f t="shared" si="293"/>
        <v>1.15386171875</v>
      </c>
      <c r="H1642">
        <f t="shared" si="302"/>
        <v>3.4604787091132128E-5</v>
      </c>
      <c r="I1642">
        <f t="shared" si="291"/>
        <v>3.3485598314461969E-5</v>
      </c>
      <c r="K1642">
        <f t="shared" si="294"/>
        <v>-6.3289861026831861E-5</v>
      </c>
      <c r="L1642">
        <f t="shared" si="295"/>
        <v>1.1482861326914249</v>
      </c>
      <c r="M1642">
        <f t="shared" si="296"/>
        <v>-6.3289861026831861E-5</v>
      </c>
      <c r="N1642">
        <f t="shared" si="297"/>
        <v>0.29479573269142489</v>
      </c>
      <c r="O1642">
        <f t="shared" si="298"/>
        <v>-6.3289861026831861E-5</v>
      </c>
      <c r="P1642">
        <f t="shared" si="299"/>
        <v>2.0017765326914247</v>
      </c>
      <c r="Q1642">
        <f>B1642</f>
        <v>1.15386171875</v>
      </c>
      <c r="R1642">
        <f t="shared" si="300"/>
        <v>1.0953669321433186E-4</v>
      </c>
      <c r="T1642">
        <f t="shared" si="301"/>
        <v>5.5755860585751105E-3</v>
      </c>
    </row>
    <row r="1643" spans="1:20" x14ac:dyDescent="0.25">
      <c r="A1643">
        <v>-0.67214133374999985</v>
      </c>
      <c r="B1643">
        <v>1.1536213125000001</v>
      </c>
      <c r="C1643">
        <v>0.230294196875</v>
      </c>
      <c r="D1643">
        <f t="shared" si="292"/>
        <v>4.6058839374999999E-5</v>
      </c>
      <c r="G1643">
        <f t="shared" si="293"/>
        <v>1.1536213125000001</v>
      </c>
      <c r="H1643">
        <f t="shared" si="302"/>
        <v>3.4614017658288369E-5</v>
      </c>
      <c r="I1643">
        <f t="shared" si="291"/>
        <v>3.3529068674722684E-5</v>
      </c>
      <c r="K1643">
        <f t="shared" si="294"/>
        <v>-6.3439658699279746E-5</v>
      </c>
      <c r="L1643">
        <f t="shared" si="295"/>
        <v>1.147519359480242</v>
      </c>
      <c r="M1643">
        <f t="shared" si="296"/>
        <v>-6.3439658699279746E-5</v>
      </c>
      <c r="N1643">
        <f t="shared" si="297"/>
        <v>0.29402895948024199</v>
      </c>
      <c r="O1643">
        <f t="shared" si="298"/>
        <v>-6.3439658699279746E-5</v>
      </c>
      <c r="P1643">
        <f t="shared" si="299"/>
        <v>2.0010097594802421</v>
      </c>
      <c r="Q1643">
        <f>B1643</f>
        <v>1.1536213125000001</v>
      </c>
      <c r="R1643">
        <f t="shared" si="300"/>
        <v>1.0949849807427974E-4</v>
      </c>
      <c r="T1643">
        <f t="shared" si="301"/>
        <v>6.1019530197581329E-3</v>
      </c>
    </row>
    <row r="1644" spans="1:20" x14ac:dyDescent="0.25">
      <c r="A1644">
        <v>-0.67194133374999998</v>
      </c>
      <c r="B1644">
        <v>1.152694125</v>
      </c>
      <c r="C1644">
        <v>0.22946344843749999</v>
      </c>
      <c r="D1644">
        <f t="shared" si="292"/>
        <v>4.5892689687499996E-5</v>
      </c>
      <c r="G1644">
        <f t="shared" si="293"/>
        <v>1.152694125</v>
      </c>
      <c r="H1644">
        <f t="shared" si="302"/>
        <v>3.4623212811194607E-5</v>
      </c>
      <c r="I1644">
        <f t="shared" si="291"/>
        <v>3.3567331983566531E-5</v>
      </c>
      <c r="K1644">
        <f t="shared" si="294"/>
        <v>-6.3589356192016505E-5</v>
      </c>
      <c r="L1644">
        <f t="shared" si="295"/>
        <v>1.1467507741824194</v>
      </c>
      <c r="M1644">
        <f t="shared" si="296"/>
        <v>-6.3589356192016505E-5</v>
      </c>
      <c r="N1644">
        <f t="shared" si="297"/>
        <v>0.29326037418241946</v>
      </c>
      <c r="O1644">
        <f t="shared" si="298"/>
        <v>-6.3589356192016505E-5</v>
      </c>
      <c r="P1644">
        <f t="shared" si="299"/>
        <v>2.0002411741824195</v>
      </c>
      <c r="Q1644">
        <f>B1644</f>
        <v>1.152694125</v>
      </c>
      <c r="R1644">
        <f t="shared" si="300"/>
        <v>1.094820458795165E-4</v>
      </c>
      <c r="T1644">
        <f t="shared" si="301"/>
        <v>5.9433508175805727E-3</v>
      </c>
    </row>
    <row r="1645" spans="1:20" x14ac:dyDescent="0.25">
      <c r="A1645">
        <v>-0.67174133375000022</v>
      </c>
      <c r="B1645">
        <v>1.1520760624999999</v>
      </c>
      <c r="C1645">
        <v>0.22875001249999999</v>
      </c>
      <c r="D1645">
        <f t="shared" si="292"/>
        <v>4.5750002499999998E-5</v>
      </c>
      <c r="G1645">
        <f t="shared" si="293"/>
        <v>1.1520760624999999</v>
      </c>
      <c r="H1645">
        <f t="shared" si="302"/>
        <v>3.4632377080413352E-5</v>
      </c>
      <c r="I1645">
        <f t="shared" si="291"/>
        <v>3.3600073477658132E-5</v>
      </c>
      <c r="K1645">
        <f t="shared" si="294"/>
        <v>-6.3738953268649759E-5</v>
      </c>
      <c r="L1645">
        <f t="shared" si="295"/>
        <v>1.1459803780116562</v>
      </c>
      <c r="M1645">
        <f t="shared" si="296"/>
        <v>-6.3738953268649759E-5</v>
      </c>
      <c r="N1645">
        <f t="shared" si="297"/>
        <v>0.29248997801165622</v>
      </c>
      <c r="O1645">
        <f t="shared" si="298"/>
        <v>-6.3738953268649759E-5</v>
      </c>
      <c r="P1645">
        <f t="shared" si="299"/>
        <v>1.9994707780116561</v>
      </c>
      <c r="Q1645">
        <f>B1645</f>
        <v>1.1520760624999999</v>
      </c>
      <c r="R1645">
        <f t="shared" si="300"/>
        <v>1.0948895576864975E-4</v>
      </c>
      <c r="T1645">
        <f t="shared" si="301"/>
        <v>6.0956844883437444E-3</v>
      </c>
    </row>
    <row r="1646" spans="1:20" x14ac:dyDescent="0.25">
      <c r="A1646">
        <v>-0.67154133375000014</v>
      </c>
      <c r="B1646">
        <v>1.1510459374999999</v>
      </c>
      <c r="C1646">
        <v>0.22791687968749999</v>
      </c>
      <c r="D1646">
        <f t="shared" si="292"/>
        <v>4.5583375937499996E-5</v>
      </c>
      <c r="G1646">
        <f t="shared" si="293"/>
        <v>1.1510459374999999</v>
      </c>
      <c r="H1646">
        <f t="shared" si="302"/>
        <v>3.4641510418257108E-5</v>
      </c>
      <c r="I1646">
        <f t="shared" si="291"/>
        <v>3.3638189305912836E-5</v>
      </c>
      <c r="K1646">
        <f t="shared" si="294"/>
        <v>-6.3888449692945813E-5</v>
      </c>
      <c r="L1646">
        <f t="shared" si="295"/>
        <v>1.14520817218451</v>
      </c>
      <c r="M1646">
        <f t="shared" si="296"/>
        <v>-6.3888449692945813E-5</v>
      </c>
      <c r="N1646">
        <f t="shared" si="297"/>
        <v>0.29171777218451</v>
      </c>
      <c r="O1646">
        <f t="shared" si="298"/>
        <v>-6.3888449692945813E-5</v>
      </c>
      <c r="P1646">
        <f t="shared" si="299"/>
        <v>1.9986985721845101</v>
      </c>
      <c r="Q1646">
        <f>B1646</f>
        <v>1.1510459374999999</v>
      </c>
      <c r="R1646">
        <f t="shared" si="300"/>
        <v>1.094718256304458E-4</v>
      </c>
      <c r="T1646">
        <f t="shared" si="301"/>
        <v>5.8377653154899622E-3</v>
      </c>
    </row>
    <row r="1647" spans="1:20" x14ac:dyDescent="0.25">
      <c r="A1647">
        <v>-0.67134133375000016</v>
      </c>
      <c r="B1647">
        <v>1.150428</v>
      </c>
      <c r="C1647">
        <v>0.22738132656250001</v>
      </c>
      <c r="D1647">
        <f t="shared" si="292"/>
        <v>4.54762653125E-5</v>
      </c>
      <c r="G1647">
        <f t="shared" si="293"/>
        <v>1.150428</v>
      </c>
      <c r="H1647">
        <f t="shared" si="302"/>
        <v>3.4650616382382101E-5</v>
      </c>
      <c r="I1647">
        <f t="shared" si="291"/>
        <v>3.3662601625344213E-5</v>
      </c>
      <c r="K1647">
        <f t="shared" si="294"/>
        <v>-6.4037845228829686E-5</v>
      </c>
      <c r="L1647">
        <f t="shared" si="295"/>
        <v>1.1444341579203987</v>
      </c>
      <c r="M1647">
        <f t="shared" si="296"/>
        <v>-6.4037845228829686E-5</v>
      </c>
      <c r="N1647">
        <f t="shared" si="297"/>
        <v>0.29094375792039873</v>
      </c>
      <c r="O1647">
        <f t="shared" si="298"/>
        <v>-6.4037845228829686E-5</v>
      </c>
      <c r="P1647">
        <f t="shared" si="299"/>
        <v>1.9979245579203986</v>
      </c>
      <c r="Q1647">
        <f>B1647</f>
        <v>1.150428</v>
      </c>
      <c r="R1647">
        <f t="shared" si="300"/>
        <v>1.0951411054132968E-4</v>
      </c>
      <c r="T1647">
        <f t="shared" si="301"/>
        <v>5.993842079601297E-3</v>
      </c>
    </row>
    <row r="1648" spans="1:20" x14ac:dyDescent="0.25">
      <c r="A1648">
        <v>-0.67114133374999962</v>
      </c>
      <c r="B1648">
        <v>1.14984446875</v>
      </c>
      <c r="C1648">
        <v>0.22623438437500001</v>
      </c>
      <c r="D1648">
        <f t="shared" si="292"/>
        <v>4.5246876875E-5</v>
      </c>
      <c r="G1648">
        <f t="shared" si="293"/>
        <v>1.14984446875</v>
      </c>
      <c r="H1648">
        <f t="shared" si="302"/>
        <v>3.4659688696600875E-5</v>
      </c>
      <c r="I1648">
        <f t="shared" si="291"/>
        <v>3.3714760272561062E-5</v>
      </c>
      <c r="K1648">
        <f t="shared" si="294"/>
        <v>-6.4187139640386264E-5</v>
      </c>
      <c r="L1648">
        <f t="shared" si="295"/>
        <v>1.1436583364415924</v>
      </c>
      <c r="M1648">
        <f t="shared" si="296"/>
        <v>-6.4187139640386264E-5</v>
      </c>
      <c r="N1648">
        <f t="shared" si="297"/>
        <v>0.29016793644159244</v>
      </c>
      <c r="O1648">
        <f t="shared" si="298"/>
        <v>-6.4187139640386264E-5</v>
      </c>
      <c r="P1648">
        <f t="shared" si="299"/>
        <v>1.9971487364415923</v>
      </c>
      <c r="Q1648">
        <f>B1648</f>
        <v>1.14984446875</v>
      </c>
      <c r="R1648">
        <f t="shared" si="300"/>
        <v>1.0943401651538626E-4</v>
      </c>
      <c r="T1648">
        <f t="shared" si="301"/>
        <v>6.1861323084075881E-3</v>
      </c>
    </row>
    <row r="1649" spans="1:20" x14ac:dyDescent="0.25">
      <c r="A1649">
        <v>-0.67094133374999987</v>
      </c>
      <c r="B1649">
        <v>1.148882906250001</v>
      </c>
      <c r="C1649">
        <v>0.2253783640625</v>
      </c>
      <c r="D1649">
        <f t="shared" si="292"/>
        <v>4.50756728125E-5</v>
      </c>
      <c r="G1649">
        <f t="shared" si="293"/>
        <v>1.148882906250001</v>
      </c>
      <c r="H1649">
        <f t="shared" si="302"/>
        <v>3.4668720951569617E-5</v>
      </c>
      <c r="I1649">
        <f t="shared" si="291"/>
        <v>3.3753492518243251E-5</v>
      </c>
      <c r="K1649">
        <f t="shared" si="294"/>
        <v>-6.4336332691858629E-5</v>
      </c>
      <c r="L1649">
        <f t="shared" si="295"/>
        <v>1.1428807089732211</v>
      </c>
      <c r="M1649">
        <f t="shared" si="296"/>
        <v>-6.4336332691858629E-5</v>
      </c>
      <c r="N1649">
        <f t="shared" si="297"/>
        <v>0.28939030897322116</v>
      </c>
      <c r="O1649">
        <f t="shared" si="298"/>
        <v>-6.4336332691858629E-5</v>
      </c>
      <c r="P1649">
        <f t="shared" si="299"/>
        <v>1.996371108973221</v>
      </c>
      <c r="Q1649">
        <f>B1649</f>
        <v>1.148882906250001</v>
      </c>
      <c r="R1649">
        <f t="shared" si="300"/>
        <v>1.0941200550435864E-4</v>
      </c>
      <c r="T1649">
        <f t="shared" si="301"/>
        <v>6.0021972767798637E-3</v>
      </c>
    </row>
    <row r="1650" spans="1:20" x14ac:dyDescent="0.25">
      <c r="A1650">
        <v>-0.67074133374999967</v>
      </c>
      <c r="B1650">
        <v>1.1480931562500001</v>
      </c>
      <c r="C1650">
        <v>0.2244121734375</v>
      </c>
      <c r="D1650">
        <f t="shared" si="292"/>
        <v>4.4882434687499999E-5</v>
      </c>
      <c r="G1650">
        <f t="shared" si="293"/>
        <v>1.1480931562500001</v>
      </c>
      <c r="H1650">
        <f t="shared" si="302"/>
        <v>3.4677716762319622E-5</v>
      </c>
      <c r="I1650">
        <f t="shared" si="291"/>
        <v>3.3797044210730253E-5</v>
      </c>
      <c r="K1650">
        <f t="shared" si="294"/>
        <v>-6.4485424147652063E-5</v>
      </c>
      <c r="L1650">
        <f t="shared" si="295"/>
        <v>1.1421012767432581</v>
      </c>
      <c r="M1650">
        <f t="shared" si="296"/>
        <v>-6.4485424147652063E-5</v>
      </c>
      <c r="N1650">
        <f t="shared" si="297"/>
        <v>0.28861087674325814</v>
      </c>
      <c r="O1650">
        <f t="shared" si="298"/>
        <v>-6.4485424147652063E-5</v>
      </c>
      <c r="P1650">
        <f t="shared" si="299"/>
        <v>1.995591676743258</v>
      </c>
      <c r="Q1650">
        <f>B1650</f>
        <v>1.1480931562500001</v>
      </c>
      <c r="R1650">
        <f t="shared" si="300"/>
        <v>1.0936785883515206E-4</v>
      </c>
      <c r="T1650">
        <f t="shared" si="301"/>
        <v>5.9918795067419595E-3</v>
      </c>
    </row>
    <row r="1651" spans="1:20" x14ac:dyDescent="0.25">
      <c r="A1651">
        <v>-0.6705413337499998</v>
      </c>
      <c r="B1651">
        <v>1.1472690000000001</v>
      </c>
      <c r="C1651">
        <v>0.22390905312500001</v>
      </c>
      <c r="D1651">
        <f t="shared" si="292"/>
        <v>4.4781810625000004E-5</v>
      </c>
      <c r="G1651">
        <f t="shared" si="293"/>
        <v>1.1472690000000001</v>
      </c>
      <c r="H1651">
        <f t="shared" si="302"/>
        <v>3.4686683186850868E-5</v>
      </c>
      <c r="I1651">
        <f t="shared" si="291"/>
        <v>3.381962547529599E-5</v>
      </c>
      <c r="K1651">
        <f t="shared" si="294"/>
        <v>-6.4634413772330436E-5</v>
      </c>
      <c r="L1651">
        <f t="shared" si="295"/>
        <v>1.1413200409825344</v>
      </c>
      <c r="M1651">
        <f t="shared" si="296"/>
        <v>-6.4634413772330436E-5</v>
      </c>
      <c r="N1651">
        <f t="shared" si="297"/>
        <v>0.28782964098253438</v>
      </c>
      <c r="O1651">
        <f t="shared" si="298"/>
        <v>-6.4634413772330436E-5</v>
      </c>
      <c r="P1651">
        <f t="shared" si="299"/>
        <v>1.9948104409825342</v>
      </c>
      <c r="Q1651">
        <f>B1651</f>
        <v>1.1472690000000001</v>
      </c>
      <c r="R1651">
        <f t="shared" si="300"/>
        <v>1.0941622439733044E-4</v>
      </c>
      <c r="T1651">
        <f t="shared" si="301"/>
        <v>5.948959017465727E-3</v>
      </c>
    </row>
    <row r="1652" spans="1:20" x14ac:dyDescent="0.25">
      <c r="A1652">
        <v>-0.67034133375000016</v>
      </c>
      <c r="B1652">
        <v>1.1463076875</v>
      </c>
      <c r="C1652">
        <v>0.2233129234375</v>
      </c>
      <c r="D1652">
        <f t="shared" si="292"/>
        <v>4.4662584687500002E-5</v>
      </c>
      <c r="G1652">
        <f t="shared" si="293"/>
        <v>1.1463076875</v>
      </c>
      <c r="H1652">
        <f t="shared" si="302"/>
        <v>3.4695627626382099E-5</v>
      </c>
      <c r="I1652">
        <f t="shared" si="291"/>
        <v>3.3846321242069554E-5</v>
      </c>
      <c r="K1652">
        <f t="shared" si="294"/>
        <v>-6.4783301330619426E-5</v>
      </c>
      <c r="L1652">
        <f t="shared" si="295"/>
        <v>1.1405370029247262</v>
      </c>
      <c r="M1652">
        <f t="shared" si="296"/>
        <v>-6.4783301330619426E-5</v>
      </c>
      <c r="N1652">
        <f t="shared" si="297"/>
        <v>0.28704660292472617</v>
      </c>
      <c r="O1652">
        <f t="shared" si="298"/>
        <v>-6.4783301330619426E-5</v>
      </c>
      <c r="P1652">
        <f t="shared" si="299"/>
        <v>1.994027402924726</v>
      </c>
      <c r="Q1652">
        <f>B1652</f>
        <v>1.1463076875</v>
      </c>
      <c r="R1652">
        <f t="shared" si="300"/>
        <v>1.0944588601811942E-4</v>
      </c>
      <c r="T1652">
        <f t="shared" si="301"/>
        <v>5.7706845752738545E-3</v>
      </c>
    </row>
    <row r="1653" spans="1:20" x14ac:dyDescent="0.25">
      <c r="A1653">
        <v>-0.67014133375000029</v>
      </c>
      <c r="B1653">
        <v>1.1457927187500001</v>
      </c>
      <c r="C1653">
        <v>0.22238203437500001</v>
      </c>
      <c r="D1653">
        <f t="shared" si="292"/>
        <v>4.4476406875E-5</v>
      </c>
      <c r="G1653">
        <f t="shared" si="293"/>
        <v>1.1457927187500001</v>
      </c>
      <c r="H1653">
        <f t="shared" si="302"/>
        <v>3.4704541525538338E-5</v>
      </c>
      <c r="I1653">
        <f t="shared" si="291"/>
        <v>3.3887897153658129E-5</v>
      </c>
      <c r="K1653">
        <f t="shared" si="294"/>
        <v>-6.4932086587405859E-5</v>
      </c>
      <c r="L1653">
        <f t="shared" si="295"/>
        <v>1.1397521638063526</v>
      </c>
      <c r="M1653">
        <f t="shared" si="296"/>
        <v>-6.4932086587405859E-5</v>
      </c>
      <c r="N1653">
        <f t="shared" si="297"/>
        <v>0.2862617638063526</v>
      </c>
      <c r="O1653">
        <f t="shared" si="298"/>
        <v>-6.4932086587405859E-5</v>
      </c>
      <c r="P1653">
        <f t="shared" si="299"/>
        <v>1.9932425638063527</v>
      </c>
      <c r="Q1653">
        <f>B1653</f>
        <v>1.1457927187500001</v>
      </c>
      <c r="R1653">
        <f t="shared" si="300"/>
        <v>1.0940849346240586E-4</v>
      </c>
      <c r="T1653">
        <f t="shared" si="301"/>
        <v>6.0405549436475248E-3</v>
      </c>
    </row>
    <row r="1654" spans="1:20" x14ac:dyDescent="0.25">
      <c r="A1654">
        <v>-0.6699413337500002</v>
      </c>
      <c r="B1654">
        <v>1.14524334375</v>
      </c>
      <c r="C1654">
        <v>0.22151932499999999</v>
      </c>
      <c r="D1654">
        <f t="shared" si="292"/>
        <v>4.4303864999999999E-5</v>
      </c>
      <c r="G1654">
        <f t="shared" si="293"/>
        <v>1.14524334375</v>
      </c>
      <c r="H1654">
        <f t="shared" si="302"/>
        <v>3.4713419552725845E-5</v>
      </c>
      <c r="I1654">
        <f t="shared" si="291"/>
        <v>3.3926267366835506E-5</v>
      </c>
      <c r="K1654">
        <f t="shared" si="294"/>
        <v>-6.5080769307738004E-5</v>
      </c>
      <c r="L1654">
        <f t="shared" si="295"/>
        <v>1.1389655248667798</v>
      </c>
      <c r="M1654">
        <f t="shared" si="296"/>
        <v>-6.5080769307738004E-5</v>
      </c>
      <c r="N1654">
        <f t="shared" si="297"/>
        <v>0.28547512486677984</v>
      </c>
      <c r="O1654">
        <f t="shared" si="298"/>
        <v>-6.5080769307738004E-5</v>
      </c>
      <c r="P1654">
        <f t="shared" si="299"/>
        <v>1.9924559248667797</v>
      </c>
      <c r="Q1654">
        <f>B1654</f>
        <v>1.14524334375</v>
      </c>
      <c r="R1654">
        <f t="shared" si="300"/>
        <v>1.09384634307738E-4</v>
      </c>
      <c r="T1654">
        <f t="shared" si="301"/>
        <v>6.2778188832202098E-3</v>
      </c>
    </row>
    <row r="1655" spans="1:20" x14ac:dyDescent="0.25">
      <c r="A1655">
        <v>-0.66974133375000033</v>
      </c>
      <c r="B1655">
        <v>1.1441445625</v>
      </c>
      <c r="C1655">
        <v>0.22072959687499999</v>
      </c>
      <c r="D1655">
        <f t="shared" si="292"/>
        <v>4.4145919374999997E-5</v>
      </c>
      <c r="G1655">
        <f t="shared" si="293"/>
        <v>1.1441445625</v>
      </c>
      <c r="H1655">
        <f t="shared" si="302"/>
        <v>3.4722264531163336E-5</v>
      </c>
      <c r="I1655">
        <f t="shared" si="291"/>
        <v>3.3961255375072206E-5</v>
      </c>
      <c r="K1655">
        <f t="shared" si="294"/>
        <v>-6.5229349256825522E-5</v>
      </c>
      <c r="L1655">
        <f t="shared" si="295"/>
        <v>1.138177087348218</v>
      </c>
      <c r="M1655">
        <f t="shared" si="296"/>
        <v>-6.5229349256825522E-5</v>
      </c>
      <c r="N1655">
        <f t="shared" si="297"/>
        <v>0.284686687348218</v>
      </c>
      <c r="O1655">
        <f t="shared" si="298"/>
        <v>-6.5229349256825522E-5</v>
      </c>
      <c r="P1655">
        <f t="shared" si="299"/>
        <v>1.9916674873482179</v>
      </c>
      <c r="Q1655">
        <f>B1655</f>
        <v>1.1441445625</v>
      </c>
      <c r="R1655">
        <f t="shared" si="300"/>
        <v>1.0937526863182551E-4</v>
      </c>
      <c r="T1655">
        <f t="shared" si="301"/>
        <v>5.9674751517819757E-3</v>
      </c>
    </row>
    <row r="1656" spans="1:20" x14ac:dyDescent="0.25">
      <c r="A1656">
        <v>-0.66954133374999969</v>
      </c>
      <c r="B1656">
        <v>1.1434576875</v>
      </c>
      <c r="C1656">
        <v>0.21991410624999999</v>
      </c>
      <c r="D1656">
        <f t="shared" si="292"/>
        <v>4.3982821249999998E-5</v>
      </c>
      <c r="G1656">
        <f t="shared" si="293"/>
        <v>1.1434576875</v>
      </c>
      <c r="H1656">
        <f t="shared" si="302"/>
        <v>3.4731077405225862E-5</v>
      </c>
      <c r="I1656">
        <f t="shared" si="291"/>
        <v>3.3997255958454525E-5</v>
      </c>
      <c r="K1656">
        <f t="shared" si="294"/>
        <v>-6.5377826200041536E-5</v>
      </c>
      <c r="L1656">
        <f t="shared" si="295"/>
        <v>1.1373868524957118</v>
      </c>
      <c r="M1656">
        <f t="shared" si="296"/>
        <v>-6.5377826200041536E-5</v>
      </c>
      <c r="N1656">
        <f t="shared" si="297"/>
        <v>0.28389645249571183</v>
      </c>
      <c r="O1656">
        <f t="shared" si="298"/>
        <v>-6.5377826200041536E-5</v>
      </c>
      <c r="P1656">
        <f t="shared" si="299"/>
        <v>1.9908772524957117</v>
      </c>
      <c r="Q1656">
        <f>B1656</f>
        <v>1.1434576875</v>
      </c>
      <c r="R1656">
        <f t="shared" si="300"/>
        <v>1.0936064745004153E-4</v>
      </c>
      <c r="T1656">
        <f t="shared" si="301"/>
        <v>6.0708350042881776E-3</v>
      </c>
    </row>
    <row r="1657" spans="1:20" x14ac:dyDescent="0.25">
      <c r="A1657">
        <v>-0.66934133374999982</v>
      </c>
      <c r="B1657">
        <v>1.1427365</v>
      </c>
      <c r="C1657">
        <v>0.21876621874999999</v>
      </c>
      <c r="D1657">
        <f t="shared" si="292"/>
        <v>4.3753243750000001E-5</v>
      </c>
      <c r="G1657">
        <f t="shared" si="293"/>
        <v>1.1427365</v>
      </c>
      <c r="H1657">
        <f t="shared" si="302"/>
        <v>3.4739851011725858E-5</v>
      </c>
      <c r="I1657">
        <f t="shared" si="291"/>
        <v>3.4047743289182131E-5</v>
      </c>
      <c r="K1657">
        <f t="shared" si="294"/>
        <v>-6.5526199902920019E-5</v>
      </c>
      <c r="L1657">
        <f t="shared" si="295"/>
        <v>1.1365948215571526</v>
      </c>
      <c r="M1657">
        <f t="shared" si="296"/>
        <v>-6.5526199902920019E-5</v>
      </c>
      <c r="N1657">
        <f t="shared" si="297"/>
        <v>0.28310442155715265</v>
      </c>
      <c r="O1657">
        <f t="shared" si="298"/>
        <v>-6.5526199902920019E-5</v>
      </c>
      <c r="P1657">
        <f t="shared" si="299"/>
        <v>1.9900852215571527</v>
      </c>
      <c r="Q1657">
        <f>B1657</f>
        <v>1.1427365</v>
      </c>
      <c r="R1657">
        <f t="shared" si="300"/>
        <v>1.0927944365292002E-4</v>
      </c>
      <c r="T1657">
        <f t="shared" si="301"/>
        <v>6.1416784428474092E-3</v>
      </c>
    </row>
    <row r="1658" spans="1:20" x14ac:dyDescent="0.25">
      <c r="A1658">
        <v>-0.66914133374999973</v>
      </c>
      <c r="B1658">
        <v>1.142083999999999</v>
      </c>
      <c r="C1658">
        <v>0.217952146875</v>
      </c>
      <c r="D1658">
        <f t="shared" si="292"/>
        <v>4.3590429375E-5</v>
      </c>
      <c r="G1658">
        <f t="shared" si="293"/>
        <v>1.142083999999999</v>
      </c>
      <c r="H1658">
        <f t="shared" si="302"/>
        <v>3.4748585379038361E-5</v>
      </c>
      <c r="I1658">
        <f t="shared" ref="I1658:I1721" si="303">-(D1658-D1657)*C1657+I1657</f>
        <v>3.4083361574359028E-5</v>
      </c>
      <c r="K1658">
        <f t="shared" si="294"/>
        <v>-6.5674470131159786E-5</v>
      </c>
      <c r="L1658">
        <f t="shared" si="295"/>
        <v>1.1358009957832607</v>
      </c>
      <c r="M1658">
        <f t="shared" si="296"/>
        <v>-6.5674470131159786E-5</v>
      </c>
      <c r="N1658">
        <f t="shared" si="297"/>
        <v>0.28231059578326068</v>
      </c>
      <c r="O1658">
        <f t="shared" si="298"/>
        <v>-6.5674470131159786E-5</v>
      </c>
      <c r="P1658">
        <f t="shared" si="299"/>
        <v>1.9892913957832605</v>
      </c>
      <c r="Q1658">
        <f>B1658</f>
        <v>1.142083999999999</v>
      </c>
      <c r="R1658">
        <f t="shared" si="300"/>
        <v>1.0926489950615979E-4</v>
      </c>
      <c r="T1658">
        <f t="shared" si="301"/>
        <v>6.2830042167383304E-3</v>
      </c>
    </row>
    <row r="1659" spans="1:20" x14ac:dyDescent="0.25">
      <c r="A1659">
        <v>-0.66894133374999998</v>
      </c>
      <c r="B1659">
        <v>1.1408823125000001</v>
      </c>
      <c r="C1659">
        <v>0.21712092343750011</v>
      </c>
      <c r="D1659">
        <f t="shared" si="292"/>
        <v>4.3424184687500024E-5</v>
      </c>
      <c r="G1659">
        <f t="shared" si="293"/>
        <v>1.1408823125000001</v>
      </c>
      <c r="H1659">
        <f t="shared" si="302"/>
        <v>3.4757286840444598E-5</v>
      </c>
      <c r="I1659">
        <f t="shared" si="303"/>
        <v>3.4119594960906208E-5</v>
      </c>
      <c r="K1659">
        <f t="shared" si="294"/>
        <v>-6.5822636650621878E-5</v>
      </c>
      <c r="L1659">
        <f t="shared" si="295"/>
        <v>1.1350053764275956</v>
      </c>
      <c r="M1659">
        <f t="shared" si="296"/>
        <v>-6.5822636650621878E-5</v>
      </c>
      <c r="N1659">
        <f t="shared" si="297"/>
        <v>0.2815149764275956</v>
      </c>
      <c r="O1659">
        <f t="shared" si="298"/>
        <v>-6.5822636650621878E-5</v>
      </c>
      <c r="P1659">
        <f t="shared" si="299"/>
        <v>1.9884957764275955</v>
      </c>
      <c r="Q1659">
        <f>B1659</f>
        <v>1.1408823125000001</v>
      </c>
      <c r="R1659">
        <f t="shared" si="300"/>
        <v>1.0924682133812191E-4</v>
      </c>
      <c r="T1659">
        <f t="shared" si="301"/>
        <v>5.8769360724044706E-3</v>
      </c>
    </row>
    <row r="1660" spans="1:20" x14ac:dyDescent="0.25">
      <c r="A1660">
        <v>-0.66874133375000022</v>
      </c>
      <c r="B1660">
        <v>1.14023003125</v>
      </c>
      <c r="C1660">
        <v>0.2162148296875</v>
      </c>
      <c r="D1660">
        <f t="shared" si="292"/>
        <v>4.32429659375E-5</v>
      </c>
      <c r="G1660">
        <f t="shared" si="293"/>
        <v>1.14023003125</v>
      </c>
      <c r="H1660">
        <f t="shared" si="302"/>
        <v>3.4765953555507087E-5</v>
      </c>
      <c r="I1660">
        <f t="shared" si="303"/>
        <v>3.41589413432504E-5</v>
      </c>
      <c r="K1660">
        <f t="shared" si="294"/>
        <v>-6.5970699227331628E-5</v>
      </c>
      <c r="L1660">
        <f t="shared" si="295"/>
        <v>1.1342079647465444</v>
      </c>
      <c r="M1660">
        <f t="shared" si="296"/>
        <v>-6.5970699227331628E-5</v>
      </c>
      <c r="N1660">
        <f t="shared" si="297"/>
        <v>0.28071756474654441</v>
      </c>
      <c r="O1660">
        <f t="shared" si="298"/>
        <v>-6.5970699227331628E-5</v>
      </c>
      <c r="P1660">
        <f t="shared" si="299"/>
        <v>1.9876983647465445</v>
      </c>
      <c r="Q1660">
        <f>B1660</f>
        <v>1.14023003125</v>
      </c>
      <c r="R1660">
        <f t="shared" si="300"/>
        <v>1.0921366516483162E-4</v>
      </c>
      <c r="T1660">
        <f t="shared" si="301"/>
        <v>6.0220665034556031E-3</v>
      </c>
    </row>
    <row r="1661" spans="1:20" x14ac:dyDescent="0.25">
      <c r="A1661">
        <v>-0.66854133375000035</v>
      </c>
      <c r="B1661">
        <v>1.1393715625</v>
      </c>
      <c r="C1661">
        <v>0.21521811406249999</v>
      </c>
      <c r="D1661">
        <f t="shared" si="292"/>
        <v>4.3043622812499999E-5</v>
      </c>
      <c r="G1661">
        <f t="shared" si="293"/>
        <v>1.1393715625</v>
      </c>
      <c r="H1661">
        <f t="shared" si="302"/>
        <v>3.4774582214382082E-5</v>
      </c>
      <c r="I1661">
        <f t="shared" si="303"/>
        <v>3.4202042283071652E-5</v>
      </c>
      <c r="K1661">
        <f t="shared" si="294"/>
        <v>-6.6118657627478643E-5</v>
      </c>
      <c r="L1661">
        <f t="shared" si="295"/>
        <v>1.1334087619993272</v>
      </c>
      <c r="M1661">
        <f t="shared" si="296"/>
        <v>-6.6118657627478643E-5</v>
      </c>
      <c r="N1661">
        <f t="shared" si="297"/>
        <v>0.27991836199932718</v>
      </c>
      <c r="O1661">
        <f t="shared" si="298"/>
        <v>-6.6118657627478643E-5</v>
      </c>
      <c r="P1661">
        <f t="shared" si="299"/>
        <v>1.986899161999327</v>
      </c>
      <c r="Q1661">
        <f>B1661</f>
        <v>1.1393715625</v>
      </c>
      <c r="R1661">
        <f t="shared" si="300"/>
        <v>1.0916228043997864E-4</v>
      </c>
      <c r="T1661">
        <f t="shared" si="301"/>
        <v>5.9628005006728824E-3</v>
      </c>
    </row>
    <row r="1662" spans="1:20" x14ac:dyDescent="0.25">
      <c r="A1662">
        <v>-0.66834133375000027</v>
      </c>
      <c r="B1662">
        <v>1.13844453125</v>
      </c>
      <c r="C1662">
        <v>0.21459671250000001</v>
      </c>
      <c r="D1662">
        <f t="shared" si="292"/>
        <v>4.29193425E-5</v>
      </c>
      <c r="G1662">
        <f t="shared" si="293"/>
        <v>1.13844453125</v>
      </c>
      <c r="H1662">
        <f t="shared" si="302"/>
        <v>3.4783178510913342E-5</v>
      </c>
      <c r="I1662">
        <f t="shared" si="303"/>
        <v>3.4228789657543E-5</v>
      </c>
      <c r="K1662">
        <f t="shared" si="294"/>
        <v>-6.6266511617416894E-5</v>
      </c>
      <c r="L1662">
        <f t="shared" si="295"/>
        <v>1.1326077694479908</v>
      </c>
      <c r="M1662">
        <f t="shared" si="296"/>
        <v>-6.6266511617416894E-5</v>
      </c>
      <c r="N1662">
        <f t="shared" si="297"/>
        <v>0.27911736944799082</v>
      </c>
      <c r="O1662">
        <f t="shared" si="298"/>
        <v>-6.6266511617416894E-5</v>
      </c>
      <c r="P1662">
        <f t="shared" si="299"/>
        <v>1.9860981694479909</v>
      </c>
      <c r="Q1662">
        <f>B1662</f>
        <v>1.13844453125</v>
      </c>
      <c r="R1662">
        <f t="shared" si="300"/>
        <v>1.0918585411741689E-4</v>
      </c>
      <c r="T1662">
        <f t="shared" si="301"/>
        <v>5.8367618020092049E-3</v>
      </c>
    </row>
    <row r="1663" spans="1:20" x14ac:dyDescent="0.25">
      <c r="A1663">
        <v>-0.66814133375000018</v>
      </c>
      <c r="B1663">
        <v>1.1381010625000001</v>
      </c>
      <c r="C1663">
        <v>0.213622896875</v>
      </c>
      <c r="D1663">
        <f t="shared" si="292"/>
        <v>4.2724579375000002E-5</v>
      </c>
      <c r="G1663">
        <f t="shared" si="293"/>
        <v>1.1381010625000001</v>
      </c>
      <c r="H1663">
        <f t="shared" si="302"/>
        <v>3.4791742903100852E-5</v>
      </c>
      <c r="I1663">
        <f t="shared" si="303"/>
        <v>3.4270585183884228E-5</v>
      </c>
      <c r="K1663">
        <f t="shared" si="294"/>
        <v>-6.641426096366484E-5</v>
      </c>
      <c r="L1663">
        <f t="shared" si="295"/>
        <v>1.1318049883574111</v>
      </c>
      <c r="M1663">
        <f t="shared" si="296"/>
        <v>-6.641426096366484E-5</v>
      </c>
      <c r="N1663">
        <f t="shared" si="297"/>
        <v>0.27831458835741107</v>
      </c>
      <c r="O1663">
        <f t="shared" si="298"/>
        <v>-6.641426096366484E-5</v>
      </c>
      <c r="P1663">
        <f t="shared" si="299"/>
        <v>1.9852953883574109</v>
      </c>
      <c r="Q1663">
        <f>B1663</f>
        <v>1.1381010625000001</v>
      </c>
      <c r="R1663">
        <f t="shared" si="300"/>
        <v>1.0913884033866484E-4</v>
      </c>
      <c r="T1663">
        <f t="shared" si="301"/>
        <v>6.2960741425890365E-3</v>
      </c>
    </row>
    <row r="1664" spans="1:20" x14ac:dyDescent="0.25">
      <c r="A1664">
        <v>-0.66794133374999987</v>
      </c>
      <c r="B1664">
        <v>1.13707096875</v>
      </c>
      <c r="C1664">
        <v>0.21297623593750001</v>
      </c>
      <c r="D1664">
        <f t="shared" si="292"/>
        <v>4.2595247187500003E-5</v>
      </c>
      <c r="G1664">
        <f t="shared" si="293"/>
        <v>1.13707096875</v>
      </c>
      <c r="H1664">
        <f t="shared" si="302"/>
        <v>3.4800274885757113E-5</v>
      </c>
      <c r="I1664">
        <f t="shared" si="303"/>
        <v>3.429821350043716E-5</v>
      </c>
      <c r="K1664">
        <f t="shared" si="294"/>
        <v>-6.6561905432906902E-5</v>
      </c>
      <c r="L1664">
        <f t="shared" si="295"/>
        <v>1.1310004199952861</v>
      </c>
      <c r="M1664">
        <f t="shared" si="296"/>
        <v>-6.6561905432906902E-5</v>
      </c>
      <c r="N1664">
        <f t="shared" si="297"/>
        <v>0.27751001999528613</v>
      </c>
      <c r="O1664">
        <f t="shared" si="298"/>
        <v>-6.6561905432906902E-5</v>
      </c>
      <c r="P1664">
        <f t="shared" si="299"/>
        <v>1.984490819995286</v>
      </c>
      <c r="Q1664">
        <f>B1664</f>
        <v>1.13707096875</v>
      </c>
      <c r="R1664">
        <f t="shared" si="300"/>
        <v>1.091571526204069E-4</v>
      </c>
      <c r="T1664">
        <f t="shared" si="301"/>
        <v>6.0705487547139114E-3</v>
      </c>
    </row>
    <row r="1665" spans="1:20" x14ac:dyDescent="0.25">
      <c r="A1665">
        <v>-0.66774133374999978</v>
      </c>
      <c r="B1665">
        <v>1.1361783125</v>
      </c>
      <c r="C1665">
        <v>0.2119127515625</v>
      </c>
      <c r="D1665">
        <f t="shared" si="292"/>
        <v>4.2382550312499998E-5</v>
      </c>
      <c r="G1665">
        <f t="shared" si="293"/>
        <v>1.1361783125</v>
      </c>
      <c r="H1665">
        <f t="shared" si="302"/>
        <v>3.4808772665507113E-5</v>
      </c>
      <c r="I1665">
        <f t="shared" si="303"/>
        <v>3.4343512880270331E-5</v>
      </c>
      <c r="K1665">
        <f t="shared" si="294"/>
        <v>-6.6709444791992071E-5</v>
      </c>
      <c r="L1665">
        <f t="shared" si="295"/>
        <v>1.1301940656321383</v>
      </c>
      <c r="M1665">
        <f t="shared" si="296"/>
        <v>-6.6709444791992071E-5</v>
      </c>
      <c r="N1665">
        <f t="shared" si="297"/>
        <v>0.27670366563213833</v>
      </c>
      <c r="O1665">
        <f t="shared" si="298"/>
        <v>-6.6709444791992071E-5</v>
      </c>
      <c r="P1665">
        <f t="shared" si="299"/>
        <v>1.9836844656321384</v>
      </c>
      <c r="Q1665">
        <f>B1665</f>
        <v>1.1361783125</v>
      </c>
      <c r="R1665">
        <f t="shared" si="300"/>
        <v>1.0909199510449207E-4</v>
      </c>
      <c r="T1665">
        <f t="shared" si="301"/>
        <v>5.9842468678616978E-3</v>
      </c>
    </row>
    <row r="1666" spans="1:20" x14ac:dyDescent="0.25">
      <c r="A1666">
        <v>-0.6675413337499998</v>
      </c>
      <c r="B1666">
        <v>1.1353200000000001</v>
      </c>
      <c r="C1666">
        <v>0.21129183125000001</v>
      </c>
      <c r="D1666">
        <f t="shared" ref="D1666:D1729" si="304">C1666/5000</f>
        <v>4.2258366250000001E-5</v>
      </c>
      <c r="G1666">
        <f t="shared" si="293"/>
        <v>1.1353200000000001</v>
      </c>
      <c r="H1666">
        <f t="shared" si="302"/>
        <v>3.4817236757163363E-5</v>
      </c>
      <c r="I1666">
        <f t="shared" si="303"/>
        <v>3.4369829066654917E-5</v>
      </c>
      <c r="K1666">
        <f t="shared" si="294"/>
        <v>-6.6856878807936292E-5</v>
      </c>
      <c r="L1666">
        <f t="shared" si="295"/>
        <v>1.1293859265413091</v>
      </c>
      <c r="M1666">
        <f t="shared" si="296"/>
        <v>-6.6856878807936292E-5</v>
      </c>
      <c r="N1666">
        <f t="shared" si="297"/>
        <v>0.27589552654130911</v>
      </c>
      <c r="O1666">
        <f t="shared" si="298"/>
        <v>-6.6856878807936292E-5</v>
      </c>
      <c r="P1666">
        <f t="shared" si="299"/>
        <v>1.9828763265413092</v>
      </c>
      <c r="Q1666">
        <f>B1666</f>
        <v>1.1353200000000001</v>
      </c>
      <c r="R1666">
        <f t="shared" si="300"/>
        <v>1.0911524505793629E-4</v>
      </c>
      <c r="T1666">
        <f t="shared" si="301"/>
        <v>5.9340734586910138E-3</v>
      </c>
    </row>
    <row r="1667" spans="1:20" x14ac:dyDescent="0.25">
      <c r="A1667">
        <v>-0.66734133375000004</v>
      </c>
      <c r="B1667">
        <v>1.13463334375</v>
      </c>
      <c r="C1667">
        <v>0.21057744218749999</v>
      </c>
      <c r="D1667">
        <f t="shared" si="304"/>
        <v>4.2115488437499999E-5</v>
      </c>
      <c r="G1667">
        <f t="shared" ref="G1667:G1730" si="305">B1667</f>
        <v>1.13463334375</v>
      </c>
      <c r="H1667">
        <f t="shared" si="302"/>
        <v>3.4825674142632098E-5</v>
      </c>
      <c r="I1667">
        <f t="shared" si="303"/>
        <v>3.4400017981303034E-5</v>
      </c>
      <c r="K1667">
        <f t="shared" ref="K1667:K1730" si="306">0.000135*COS(2*3.14159*1000*0.001*A1667)</f>
        <v>-6.7004207247921391E-5</v>
      </c>
      <c r="L1667">
        <f t="shared" ref="L1667:L1730" si="307">1.3*SIN(2*3.14159*1000*A1667*0.001)</f>
        <v>1.1285760039989587</v>
      </c>
      <c r="M1667">
        <f t="shared" ref="M1667:M1730" si="308">K1667</f>
        <v>-6.7004207247921391E-5</v>
      </c>
      <c r="N1667">
        <f t="shared" ref="N1667:N1730" si="309">L1667-0.707*1.2072</f>
        <v>0.27508560399895876</v>
      </c>
      <c r="O1667">
        <f t="shared" ref="O1667:O1730" si="310">M1667</f>
        <v>-6.7004207247921391E-5</v>
      </c>
      <c r="P1667">
        <f t="shared" ref="P1667:P1730" si="311">L1667+0.707*1.2072</f>
        <v>1.9820664039989588</v>
      </c>
      <c r="Q1667">
        <f>B1667</f>
        <v>1.13463334375</v>
      </c>
      <c r="R1667">
        <f t="shared" ref="R1667:R1730" si="312">D1667-K1667</f>
        <v>1.0911969568542139E-4</v>
      </c>
      <c r="T1667">
        <f t="shared" ref="T1667:T1730" si="313">B1667-L1667</f>
        <v>6.0573397510412796E-3</v>
      </c>
    </row>
    <row r="1668" spans="1:20" x14ac:dyDescent="0.25">
      <c r="A1668">
        <v>-0.66714133375000029</v>
      </c>
      <c r="B1668">
        <v>1.1337747499999999</v>
      </c>
      <c r="C1668">
        <v>0.2097624390625</v>
      </c>
      <c r="D1668">
        <f t="shared" si="304"/>
        <v>4.1952487812500003E-5</v>
      </c>
      <c r="G1668">
        <f t="shared" si="305"/>
        <v>1.1337747499999999</v>
      </c>
      <c r="H1668">
        <f t="shared" ref="H1668:H1731" si="314">(A1668-A1667)*D1667+H1667+(A1668-A1667)*(D1668-D1667)/2</f>
        <v>3.4834080940257086E-5</v>
      </c>
      <c r="I1668">
        <f t="shared" si="303"/>
        <v>3.4434342235990499E-5</v>
      </c>
      <c r="K1668">
        <f t="shared" si="306"/>
        <v>-6.7151429879296054E-5</v>
      </c>
      <c r="L1668">
        <f t="shared" si="307"/>
        <v>1.1277642992840622</v>
      </c>
      <c r="M1668">
        <f t="shared" si="308"/>
        <v>-6.7151429879296054E-5</v>
      </c>
      <c r="N1668">
        <f t="shared" si="309"/>
        <v>0.27427389928406221</v>
      </c>
      <c r="O1668">
        <f t="shared" si="310"/>
        <v>-6.7151429879296054E-5</v>
      </c>
      <c r="P1668">
        <f t="shared" si="311"/>
        <v>1.9812546992840621</v>
      </c>
      <c r="Q1668">
        <f>B1668</f>
        <v>1.1337747499999999</v>
      </c>
      <c r="R1668">
        <f t="shared" si="312"/>
        <v>1.0910391769179605E-4</v>
      </c>
      <c r="T1668">
        <f t="shared" si="313"/>
        <v>6.010450715937754E-3</v>
      </c>
    </row>
    <row r="1669" spans="1:20" x14ac:dyDescent="0.25">
      <c r="A1669">
        <v>-0.66694133375000009</v>
      </c>
      <c r="B1669">
        <v>1.1328133124999999</v>
      </c>
      <c r="C1669">
        <v>0.20891547187500001</v>
      </c>
      <c r="D1669">
        <f t="shared" si="304"/>
        <v>4.1783094374999999E-5</v>
      </c>
      <c r="G1669">
        <f t="shared" si="305"/>
        <v>1.1328133124999999</v>
      </c>
      <c r="H1669">
        <f t="shared" si="314"/>
        <v>3.4842454498475845E-5</v>
      </c>
      <c r="I1669">
        <f t="shared" si="303"/>
        <v>3.4469874616601682E-5</v>
      </c>
      <c r="K1669">
        <f t="shared" si="306"/>
        <v>-6.7298546469576572E-5</v>
      </c>
      <c r="L1669">
        <f t="shared" si="307"/>
        <v>1.1269508136784074</v>
      </c>
      <c r="M1669">
        <f t="shared" si="308"/>
        <v>-6.7298546469576572E-5</v>
      </c>
      <c r="N1669">
        <f t="shared" si="309"/>
        <v>0.27346041367840745</v>
      </c>
      <c r="O1669">
        <f t="shared" si="310"/>
        <v>-6.7298546469576572E-5</v>
      </c>
      <c r="P1669">
        <f t="shared" si="311"/>
        <v>1.9804412136784073</v>
      </c>
      <c r="Q1669">
        <f>B1669</f>
        <v>1.1328133124999999</v>
      </c>
      <c r="R1669">
        <f t="shared" si="312"/>
        <v>1.0908164084457656E-4</v>
      </c>
      <c r="T1669">
        <f t="shared" si="313"/>
        <v>5.86249882159251E-3</v>
      </c>
    </row>
    <row r="1670" spans="1:20" x14ac:dyDescent="0.25">
      <c r="A1670">
        <v>-0.66674133375000022</v>
      </c>
      <c r="B1670">
        <v>1.1322639999999999</v>
      </c>
      <c r="C1670">
        <v>0.20791779531249999</v>
      </c>
      <c r="D1670">
        <f t="shared" si="304"/>
        <v>4.15835590625E-5</v>
      </c>
      <c r="G1670">
        <f t="shared" si="305"/>
        <v>1.1322639999999999</v>
      </c>
      <c r="H1670">
        <f t="shared" si="314"/>
        <v>3.4850791163819584E-5</v>
      </c>
      <c r="I1670">
        <f t="shared" si="303"/>
        <v>3.4511560630568345E-5</v>
      </c>
      <c r="K1670">
        <f t="shared" si="306"/>
        <v>-6.7445556786445429E-5</v>
      </c>
      <c r="L1670">
        <f t="shared" si="307"/>
        <v>1.1261355484666016</v>
      </c>
      <c r="M1670">
        <f t="shared" si="308"/>
        <v>-6.7445556786445429E-5</v>
      </c>
      <c r="N1670">
        <f t="shared" si="309"/>
        <v>0.27264514846660159</v>
      </c>
      <c r="O1670">
        <f t="shared" si="310"/>
        <v>-6.7445556786445429E-5</v>
      </c>
      <c r="P1670">
        <f t="shared" si="311"/>
        <v>1.9796259484666017</v>
      </c>
      <c r="Q1670">
        <f>B1670</f>
        <v>1.1322639999999999</v>
      </c>
      <c r="R1670">
        <f t="shared" si="312"/>
        <v>1.0902911584894543E-4</v>
      </c>
      <c r="T1670">
        <f t="shared" si="313"/>
        <v>6.1284515333983602E-3</v>
      </c>
    </row>
    <row r="1671" spans="1:20" x14ac:dyDescent="0.25">
      <c r="A1671">
        <v>-0.66654133374999969</v>
      </c>
      <c r="B1671">
        <v>1.131474375</v>
      </c>
      <c r="C1671">
        <v>0.20703697343749999</v>
      </c>
      <c r="D1671">
        <f t="shared" si="304"/>
        <v>4.14073946875E-5</v>
      </c>
      <c r="G1671">
        <f t="shared" si="305"/>
        <v>1.131474375</v>
      </c>
      <c r="H1671">
        <f t="shared" si="314"/>
        <v>3.4859090259194608E-5</v>
      </c>
      <c r="I1671">
        <f t="shared" si="303"/>
        <v>3.4548188339030951E-5</v>
      </c>
      <c r="K1671">
        <f t="shared" si="306"/>
        <v>-6.7592460597754476E-5</v>
      </c>
      <c r="L1671">
        <f t="shared" si="307"/>
        <v>1.1253185049360523</v>
      </c>
      <c r="M1671">
        <f t="shared" si="308"/>
        <v>-6.7592460597754476E-5</v>
      </c>
      <c r="N1671">
        <f t="shared" si="309"/>
        <v>0.27182810493605236</v>
      </c>
      <c r="O1671">
        <f t="shared" si="310"/>
        <v>-6.7592460597754476E-5</v>
      </c>
      <c r="P1671">
        <f t="shared" si="311"/>
        <v>1.9788089049360522</v>
      </c>
      <c r="Q1671">
        <f>B1671</f>
        <v>1.131474375</v>
      </c>
      <c r="R1671">
        <f t="shared" si="312"/>
        <v>1.0899985528525448E-4</v>
      </c>
      <c r="T1671">
        <f t="shared" si="313"/>
        <v>6.1558700639476882E-3</v>
      </c>
    </row>
    <row r="1672" spans="1:20" x14ac:dyDescent="0.25">
      <c r="A1672">
        <v>-0.66634133374999982</v>
      </c>
      <c r="B1672">
        <v>1.13065034375</v>
      </c>
      <c r="C1672">
        <v>0.206350246875</v>
      </c>
      <c r="D1672">
        <f t="shared" si="304"/>
        <v>4.1270049375000002E-5</v>
      </c>
      <c r="G1672">
        <f t="shared" si="305"/>
        <v>1.13065034375</v>
      </c>
      <c r="H1672">
        <f t="shared" si="314"/>
        <v>3.4867358003600848E-5</v>
      </c>
      <c r="I1672">
        <f t="shared" si="303"/>
        <v>3.4576623896846779E-5</v>
      </c>
      <c r="K1672">
        <f t="shared" si="306"/>
        <v>-6.7739257671521933E-5</v>
      </c>
      <c r="L1672">
        <f t="shared" si="307"/>
        <v>1.1244996843769868</v>
      </c>
      <c r="M1672">
        <f t="shared" si="308"/>
        <v>-6.7739257671521933E-5</v>
      </c>
      <c r="N1672">
        <f t="shared" si="309"/>
        <v>0.27100928437698679</v>
      </c>
      <c r="O1672">
        <f t="shared" si="310"/>
        <v>-6.7739257671521933E-5</v>
      </c>
      <c r="P1672">
        <f t="shared" si="311"/>
        <v>1.9779900843769869</v>
      </c>
      <c r="Q1672">
        <f>B1672</f>
        <v>1.13065034375</v>
      </c>
      <c r="R1672">
        <f t="shared" si="312"/>
        <v>1.0900930704652194E-4</v>
      </c>
      <c r="T1672">
        <f t="shared" si="313"/>
        <v>6.1506593730131787E-3</v>
      </c>
    </row>
    <row r="1673" spans="1:20" x14ac:dyDescent="0.25">
      <c r="A1673">
        <v>-0.66614133374999973</v>
      </c>
      <c r="B1673">
        <v>1.1296545312499999</v>
      </c>
      <c r="C1673">
        <v>0.20537452656249999</v>
      </c>
      <c r="D1673">
        <f t="shared" si="304"/>
        <v>4.1074905312500001E-5</v>
      </c>
      <c r="G1673">
        <f t="shared" si="305"/>
        <v>1.1296545312499999</v>
      </c>
      <c r="H1673">
        <f t="shared" si="314"/>
        <v>3.4875592499069604E-5</v>
      </c>
      <c r="I1673">
        <f t="shared" si="303"/>
        <v>3.4616891922319844E-5</v>
      </c>
      <c r="K1673">
        <f t="shared" si="306"/>
        <v>-6.7885947775936161E-5</v>
      </c>
      <c r="L1673">
        <f t="shared" si="307"/>
        <v>1.1236790880824288</v>
      </c>
      <c r="M1673">
        <f t="shared" si="308"/>
        <v>-6.7885947775936161E-5</v>
      </c>
      <c r="N1673">
        <f t="shared" si="309"/>
        <v>0.2701886880824288</v>
      </c>
      <c r="O1673">
        <f t="shared" si="310"/>
        <v>-6.7885947775936161E-5</v>
      </c>
      <c r="P1673">
        <f t="shared" si="311"/>
        <v>1.9771694880824286</v>
      </c>
      <c r="Q1673">
        <f>B1673</f>
        <v>1.1296545312499999</v>
      </c>
      <c r="R1673">
        <f t="shared" si="312"/>
        <v>1.0896085308843617E-4</v>
      </c>
      <c r="T1673">
        <f t="shared" si="313"/>
        <v>5.9754431675711484E-3</v>
      </c>
    </row>
    <row r="1674" spans="1:20" x14ac:dyDescent="0.25">
      <c r="A1674">
        <v>-0.66594133374999986</v>
      </c>
      <c r="B1674">
        <v>1.129002062499999</v>
      </c>
      <c r="C1674">
        <v>0.20455377968749999</v>
      </c>
      <c r="D1674">
        <f t="shared" si="304"/>
        <v>4.0910755937500001E-5</v>
      </c>
      <c r="G1674">
        <f t="shared" si="305"/>
        <v>1.129002062499999</v>
      </c>
      <c r="H1674">
        <f t="shared" si="314"/>
        <v>3.4883791065194603E-5</v>
      </c>
      <c r="I1674">
        <f t="shared" si="303"/>
        <v>3.4650604022495997E-5</v>
      </c>
      <c r="K1674">
        <f t="shared" si="306"/>
        <v>-6.8032530679353748E-5</v>
      </c>
      <c r="L1674">
        <f t="shared" si="307"/>
        <v>1.1228567173482107</v>
      </c>
      <c r="M1674">
        <f t="shared" si="308"/>
        <v>-6.8032530679353748E-5</v>
      </c>
      <c r="N1674">
        <f t="shared" si="309"/>
        <v>0.2693663173482107</v>
      </c>
      <c r="O1674">
        <f t="shared" si="310"/>
        <v>-6.8032530679353748E-5</v>
      </c>
      <c r="P1674">
        <f t="shared" si="311"/>
        <v>1.9763471173482108</v>
      </c>
      <c r="Q1674">
        <f>B1674</f>
        <v>1.129002062499999</v>
      </c>
      <c r="R1674">
        <f t="shared" si="312"/>
        <v>1.0894328661685375E-4</v>
      </c>
      <c r="T1674">
        <f t="shared" si="313"/>
        <v>6.1453451517883284E-3</v>
      </c>
    </row>
    <row r="1675" spans="1:20" x14ac:dyDescent="0.25">
      <c r="A1675">
        <v>-0.66574133375000011</v>
      </c>
      <c r="B1675">
        <v>1.1282066875000001</v>
      </c>
      <c r="C1675">
        <v>0.20389804375000001</v>
      </c>
      <c r="D1675">
        <f t="shared" si="304"/>
        <v>4.0779608750000004E-5</v>
      </c>
      <c r="G1675">
        <f t="shared" si="305"/>
        <v>1.1282066875000001</v>
      </c>
      <c r="H1675">
        <f t="shared" si="314"/>
        <v>3.4891960101663342E-5</v>
      </c>
      <c r="I1675">
        <f t="shared" si="303"/>
        <v>3.4677430675394504E-5</v>
      </c>
      <c r="K1675">
        <f t="shared" si="306"/>
        <v>-6.8179006150300496E-5</v>
      </c>
      <c r="L1675">
        <f t="shared" si="307"/>
        <v>1.1220325734729648</v>
      </c>
      <c r="M1675">
        <f t="shared" si="308"/>
        <v>-6.8179006150300496E-5</v>
      </c>
      <c r="N1675">
        <f t="shared" si="309"/>
        <v>0.26854217347296483</v>
      </c>
      <c r="O1675">
        <f t="shared" si="310"/>
        <v>-6.8179006150300496E-5</v>
      </c>
      <c r="P1675">
        <f t="shared" si="311"/>
        <v>1.9755229734729647</v>
      </c>
      <c r="Q1675">
        <f>B1675</f>
        <v>1.1282066875000001</v>
      </c>
      <c r="R1675">
        <f t="shared" si="312"/>
        <v>1.089586149003005E-4</v>
      </c>
      <c r="T1675">
        <f t="shared" si="313"/>
        <v>6.1741140270352712E-3</v>
      </c>
    </row>
    <row r="1676" spans="1:20" x14ac:dyDescent="0.25">
      <c r="A1676">
        <v>-0.66554133375000035</v>
      </c>
      <c r="B1676">
        <v>1.12748565625</v>
      </c>
      <c r="C1676">
        <v>0.2027162984375</v>
      </c>
      <c r="D1676">
        <f t="shared" si="304"/>
        <v>4.05432596875E-5</v>
      </c>
      <c r="G1676">
        <f t="shared" si="305"/>
        <v>1.12748565625</v>
      </c>
      <c r="H1676">
        <f t="shared" si="314"/>
        <v>3.4900092388507084E-5</v>
      </c>
      <c r="I1676">
        <f t="shared" si="303"/>
        <v>3.4725621786880404E-5</v>
      </c>
      <c r="K1676">
        <f t="shared" si="306"/>
        <v>-6.8325373957472228E-5</v>
      </c>
      <c r="L1676">
        <f t="shared" si="307"/>
        <v>1.1212066577581266</v>
      </c>
      <c r="M1676">
        <f t="shared" si="308"/>
        <v>-6.8325373957472228E-5</v>
      </c>
      <c r="N1676">
        <f t="shared" si="309"/>
        <v>0.26771625775812657</v>
      </c>
      <c r="O1676">
        <f t="shared" si="310"/>
        <v>-6.8325373957472228E-5</v>
      </c>
      <c r="P1676">
        <f t="shared" si="311"/>
        <v>1.9746970577581267</v>
      </c>
      <c r="Q1676">
        <f>B1676</f>
        <v>1.12748565625</v>
      </c>
      <c r="R1676">
        <f t="shared" si="312"/>
        <v>1.0886863364497223E-4</v>
      </c>
      <c r="T1676">
        <f t="shared" si="313"/>
        <v>6.278998491873411E-3</v>
      </c>
    </row>
    <row r="1677" spans="1:20" x14ac:dyDescent="0.25">
      <c r="A1677">
        <v>-0.66534133375000015</v>
      </c>
      <c r="B1677">
        <v>1.1261180625</v>
      </c>
      <c r="C1677">
        <v>0.20163469843750001</v>
      </c>
      <c r="D1677">
        <f t="shared" si="304"/>
        <v>4.0326939687499999E-5</v>
      </c>
      <c r="G1677">
        <f t="shared" si="305"/>
        <v>1.1261180625</v>
      </c>
      <c r="H1677">
        <f t="shared" si="314"/>
        <v>3.4908179408444595E-5</v>
      </c>
      <c r="I1677">
        <f t="shared" si="303"/>
        <v>3.4769473376558403E-5</v>
      </c>
      <c r="K1677">
        <f t="shared" si="306"/>
        <v>-6.8471633869734996E-5</v>
      </c>
      <c r="L1677">
        <f t="shared" si="307"/>
        <v>1.1203789715079244</v>
      </c>
      <c r="M1677">
        <f t="shared" si="308"/>
        <v>-6.8471633869734996E-5</v>
      </c>
      <c r="N1677">
        <f t="shared" si="309"/>
        <v>0.26688857150792444</v>
      </c>
      <c r="O1677">
        <f t="shared" si="310"/>
        <v>-6.8471633869734996E-5</v>
      </c>
      <c r="P1677">
        <f t="shared" si="311"/>
        <v>1.9738693715079245</v>
      </c>
      <c r="Q1677">
        <f>B1677</f>
        <v>1.1261180625</v>
      </c>
      <c r="R1677">
        <f t="shared" si="312"/>
        <v>1.08798573557235E-4</v>
      </c>
      <c r="T1677">
        <f t="shared" si="313"/>
        <v>5.7390909920755906E-3</v>
      </c>
    </row>
    <row r="1678" spans="1:20" x14ac:dyDescent="0.25">
      <c r="A1678">
        <v>-0.66514133375000017</v>
      </c>
      <c r="B1678">
        <v>1.1255227812499999</v>
      </c>
      <c r="C1678">
        <v>0.20095416562499999</v>
      </c>
      <c r="D1678">
        <f t="shared" si="304"/>
        <v>4.0190833124999998E-5</v>
      </c>
      <c r="G1678">
        <f t="shared" si="305"/>
        <v>1.1255227812499999</v>
      </c>
      <c r="H1678">
        <f t="shared" si="314"/>
        <v>3.4916231185725846E-5</v>
      </c>
      <c r="I1678">
        <f t="shared" si="303"/>
        <v>3.4796917182243454E-5</v>
      </c>
      <c r="K1678">
        <f t="shared" si="306"/>
        <v>-6.8617785656124207E-5</v>
      </c>
      <c r="L1678">
        <f t="shared" si="307"/>
        <v>1.119549516029388</v>
      </c>
      <c r="M1678">
        <f t="shared" si="308"/>
        <v>-6.8617785656124207E-5</v>
      </c>
      <c r="N1678">
        <f t="shared" si="309"/>
        <v>0.26605911602938803</v>
      </c>
      <c r="O1678">
        <f t="shared" si="310"/>
        <v>-6.8617785656124207E-5</v>
      </c>
      <c r="P1678">
        <f t="shared" si="311"/>
        <v>1.9730399160293879</v>
      </c>
      <c r="Q1678">
        <f>B1678</f>
        <v>1.1255227812499999</v>
      </c>
      <c r="R1678">
        <f t="shared" si="312"/>
        <v>1.0880861878112421E-4</v>
      </c>
      <c r="T1678">
        <f t="shared" si="313"/>
        <v>5.973265220611923E-3</v>
      </c>
    </row>
    <row r="1679" spans="1:20" x14ac:dyDescent="0.25">
      <c r="A1679">
        <v>-0.66494133374999975</v>
      </c>
      <c r="B1679">
        <v>1.1252099062500009</v>
      </c>
      <c r="C1679">
        <v>0.20022595625</v>
      </c>
      <c r="D1679">
        <f t="shared" si="304"/>
        <v>4.0045191250000002E-5</v>
      </c>
      <c r="G1679">
        <f t="shared" si="305"/>
        <v>1.1252099062500009</v>
      </c>
      <c r="H1679">
        <f t="shared" si="314"/>
        <v>3.4924254788163359E-5</v>
      </c>
      <c r="I1679">
        <f t="shared" si="303"/>
        <v>3.4826184523714141E-5</v>
      </c>
      <c r="K1679">
        <f t="shared" si="306"/>
        <v>-6.8763829085847155E-5</v>
      </c>
      <c r="L1679">
        <f t="shared" si="307"/>
        <v>1.118718292632336</v>
      </c>
      <c r="M1679">
        <f t="shared" si="308"/>
        <v>-6.8763829085847155E-5</v>
      </c>
      <c r="N1679">
        <f t="shared" si="309"/>
        <v>0.26522789263233604</v>
      </c>
      <c r="O1679">
        <f t="shared" si="310"/>
        <v>-6.8763829085847155E-5</v>
      </c>
      <c r="P1679">
        <f t="shared" si="311"/>
        <v>1.9722086926323361</v>
      </c>
      <c r="Q1679">
        <f>B1679</f>
        <v>1.1252099062500009</v>
      </c>
      <c r="R1679">
        <f t="shared" si="312"/>
        <v>1.0880902033584715E-4</v>
      </c>
      <c r="T1679">
        <f t="shared" si="313"/>
        <v>6.4916136176649264E-3</v>
      </c>
    </row>
    <row r="1680" spans="1:20" x14ac:dyDescent="0.25">
      <c r="A1680">
        <v>-0.66474133375</v>
      </c>
      <c r="B1680">
        <v>1.1242082812500001</v>
      </c>
      <c r="C1680">
        <v>0.19921874531249989</v>
      </c>
      <c r="D1680">
        <f t="shared" si="304"/>
        <v>3.984374906249998E-5</v>
      </c>
      <c r="G1680">
        <f t="shared" si="305"/>
        <v>1.1242082812500001</v>
      </c>
      <c r="H1680">
        <f t="shared" si="314"/>
        <v>3.4932243682194598E-5</v>
      </c>
      <c r="I1680">
        <f t="shared" si="303"/>
        <v>3.4866518478335421E-5</v>
      </c>
      <c r="K1680">
        <f t="shared" si="306"/>
        <v>-6.8909763928280877E-5</v>
      </c>
      <c r="L1680">
        <f t="shared" si="307"/>
        <v>1.1178853026293865</v>
      </c>
      <c r="M1680">
        <f t="shared" si="308"/>
        <v>-6.8909763928280877E-5</v>
      </c>
      <c r="N1680">
        <f t="shared" si="309"/>
        <v>0.26439490262938647</v>
      </c>
      <c r="O1680">
        <f t="shared" si="310"/>
        <v>-6.8909763928280877E-5</v>
      </c>
      <c r="P1680">
        <f t="shared" si="311"/>
        <v>1.9713757026293863</v>
      </c>
      <c r="Q1680">
        <f>B1680</f>
        <v>1.1242082812500001</v>
      </c>
      <c r="R1680">
        <f t="shared" si="312"/>
        <v>1.0875351299078086E-4</v>
      </c>
      <c r="T1680">
        <f t="shared" si="313"/>
        <v>6.3229786206135952E-3</v>
      </c>
    </row>
    <row r="1681" spans="1:20" x14ac:dyDescent="0.25">
      <c r="A1681">
        <v>-0.6645413337499998</v>
      </c>
      <c r="B1681">
        <v>1.1233440625000011</v>
      </c>
      <c r="C1681">
        <v>0.1983608078124999</v>
      </c>
      <c r="D1681">
        <f t="shared" si="304"/>
        <v>3.967216156249998E-5</v>
      </c>
      <c r="G1681">
        <f t="shared" si="305"/>
        <v>1.1233440625000011</v>
      </c>
      <c r="H1681">
        <f t="shared" si="314"/>
        <v>3.4940195273257106E-5</v>
      </c>
      <c r="I1681">
        <f t="shared" si="303"/>
        <v>3.490070192479673E-5</v>
      </c>
      <c r="K1681">
        <f t="shared" si="306"/>
        <v>-6.9055589952975668E-5</v>
      </c>
      <c r="L1681">
        <f t="shared" si="307"/>
        <v>1.1170505473359365</v>
      </c>
      <c r="M1681">
        <f t="shared" si="308"/>
        <v>-6.9055589952975668E-5</v>
      </c>
      <c r="N1681">
        <f t="shared" si="309"/>
        <v>0.26356014733593647</v>
      </c>
      <c r="O1681">
        <f t="shared" si="310"/>
        <v>-6.9055589952975668E-5</v>
      </c>
      <c r="P1681">
        <f t="shared" si="311"/>
        <v>1.9705409473359365</v>
      </c>
      <c r="Q1681">
        <f>B1681</f>
        <v>1.1233440625000011</v>
      </c>
      <c r="R1681">
        <f t="shared" si="312"/>
        <v>1.0872775151547564E-4</v>
      </c>
      <c r="T1681">
        <f t="shared" si="313"/>
        <v>6.2935151640646225E-3</v>
      </c>
    </row>
    <row r="1682" spans="1:20" x14ac:dyDescent="0.25">
      <c r="A1682">
        <v>-0.66434133374999993</v>
      </c>
      <c r="B1682">
        <v>1.1226230625000011</v>
      </c>
      <c r="C1682">
        <v>0.197616371875</v>
      </c>
      <c r="D1682">
        <f t="shared" si="304"/>
        <v>3.9523274375000002E-5</v>
      </c>
      <c r="G1682">
        <f t="shared" si="305"/>
        <v>1.1226230625000011</v>
      </c>
      <c r="H1682">
        <f t="shared" si="314"/>
        <v>3.4948114816850849E-5</v>
      </c>
      <c r="I1682">
        <f t="shared" si="303"/>
        <v>3.4930235307582155E-5</v>
      </c>
      <c r="K1682">
        <f t="shared" si="306"/>
        <v>-6.9201306929651986E-5</v>
      </c>
      <c r="L1682">
        <f t="shared" si="307"/>
        <v>1.1162140280701807</v>
      </c>
      <c r="M1682">
        <f t="shared" si="308"/>
        <v>-6.9201306929651986E-5</v>
      </c>
      <c r="N1682">
        <f t="shared" si="309"/>
        <v>0.26272362807018068</v>
      </c>
      <c r="O1682">
        <f t="shared" si="310"/>
        <v>-6.9201306929651986E-5</v>
      </c>
      <c r="P1682">
        <f t="shared" si="311"/>
        <v>1.9697044280701808</v>
      </c>
      <c r="Q1682">
        <f>B1682</f>
        <v>1.1226230625000011</v>
      </c>
      <c r="R1682">
        <f t="shared" si="312"/>
        <v>1.08724581304652E-4</v>
      </c>
      <c r="T1682">
        <f t="shared" si="313"/>
        <v>6.4090344298204371E-3</v>
      </c>
    </row>
    <row r="1683" spans="1:20" x14ac:dyDescent="0.25">
      <c r="A1683">
        <v>-0.66414133375000028</v>
      </c>
      <c r="B1683">
        <v>1.121661625</v>
      </c>
      <c r="C1683">
        <v>0.19690914218750011</v>
      </c>
      <c r="D1683">
        <f t="shared" si="304"/>
        <v>3.9381828437500025E-5</v>
      </c>
      <c r="G1683">
        <f t="shared" si="305"/>
        <v>1.121661625</v>
      </c>
      <c r="H1683">
        <f t="shared" si="314"/>
        <v>3.4956005327132089E-5</v>
      </c>
      <c r="I1683">
        <f t="shared" si="303"/>
        <v>3.4958187340567355E-5</v>
      </c>
      <c r="K1683">
        <f t="shared" si="306"/>
        <v>-6.9346914628203358E-5</v>
      </c>
      <c r="L1683">
        <f t="shared" si="307"/>
        <v>1.1153757461530933</v>
      </c>
      <c r="M1683">
        <f t="shared" si="308"/>
        <v>-6.9346914628203358E-5</v>
      </c>
      <c r="N1683">
        <f t="shared" si="309"/>
        <v>0.26188534615309333</v>
      </c>
      <c r="O1683">
        <f t="shared" si="310"/>
        <v>-6.9346914628203358E-5</v>
      </c>
      <c r="P1683">
        <f t="shared" si="311"/>
        <v>1.9688661461530934</v>
      </c>
      <c r="Q1683">
        <f>B1683</f>
        <v>1.121661625</v>
      </c>
      <c r="R1683">
        <f t="shared" si="312"/>
        <v>1.0872874306570339E-4</v>
      </c>
      <c r="T1683">
        <f t="shared" si="313"/>
        <v>6.2858788469066784E-3</v>
      </c>
    </row>
    <row r="1684" spans="1:20" x14ac:dyDescent="0.25">
      <c r="A1684">
        <v>-0.66394133375000031</v>
      </c>
      <c r="B1684">
        <v>1.120391343749999</v>
      </c>
      <c r="C1684">
        <v>0.19621811875000009</v>
      </c>
      <c r="D1684">
        <f t="shared" si="304"/>
        <v>3.9243623750000018E-5</v>
      </c>
      <c r="G1684">
        <f t="shared" si="305"/>
        <v>1.120391343749999</v>
      </c>
      <c r="H1684">
        <f t="shared" si="314"/>
        <v>3.4963867872350839E-5</v>
      </c>
      <c r="I1684">
        <f t="shared" si="303"/>
        <v>3.4985401107029276E-5</v>
      </c>
      <c r="K1684">
        <f t="shared" si="306"/>
        <v>-6.9492412818696224E-5</v>
      </c>
      <c r="L1684">
        <f t="shared" si="307"/>
        <v>1.1145357029084328</v>
      </c>
      <c r="M1684">
        <f t="shared" si="308"/>
        <v>-6.9492412818696224E-5</v>
      </c>
      <c r="N1684">
        <f t="shared" si="309"/>
        <v>0.26104530290843286</v>
      </c>
      <c r="O1684">
        <f t="shared" si="310"/>
        <v>-6.9492412818696224E-5</v>
      </c>
      <c r="P1684">
        <f t="shared" si="311"/>
        <v>1.9680261029084329</v>
      </c>
      <c r="Q1684">
        <f>B1684</f>
        <v>1.120391343749999</v>
      </c>
      <c r="R1684">
        <f t="shared" si="312"/>
        <v>1.0873603656869624E-4</v>
      </c>
      <c r="T1684">
        <f t="shared" si="313"/>
        <v>5.8556408415662009E-3</v>
      </c>
    </row>
    <row r="1685" spans="1:20" x14ac:dyDescent="0.25">
      <c r="A1685">
        <v>-0.66374133375000011</v>
      </c>
      <c r="B1685">
        <v>1.1196700937499999</v>
      </c>
      <c r="C1685">
        <v>0.1951989921875</v>
      </c>
      <c r="D1685">
        <f t="shared" si="304"/>
        <v>3.9039798437499998E-5</v>
      </c>
      <c r="G1685">
        <f t="shared" si="305"/>
        <v>1.1196700937499999</v>
      </c>
      <c r="H1685">
        <f t="shared" si="314"/>
        <v>3.4971696214569598E-5</v>
      </c>
      <c r="I1685">
        <f t="shared" si="303"/>
        <v>3.5025395326401657E-5</v>
      </c>
      <c r="K1685">
        <f t="shared" si="306"/>
        <v>-6.9637801271369375E-5</v>
      </c>
      <c r="L1685">
        <f t="shared" si="307"/>
        <v>1.1136938996627399</v>
      </c>
      <c r="M1685">
        <f t="shared" si="308"/>
        <v>-6.9637801271369375E-5</v>
      </c>
      <c r="N1685">
        <f t="shared" si="309"/>
        <v>0.26020349966273992</v>
      </c>
      <c r="O1685">
        <f t="shared" si="310"/>
        <v>-6.9637801271369375E-5</v>
      </c>
      <c r="P1685">
        <f t="shared" si="311"/>
        <v>1.96718429966274</v>
      </c>
      <c r="Q1685">
        <f>B1685</f>
        <v>1.1196700937499999</v>
      </c>
      <c r="R1685">
        <f t="shared" si="312"/>
        <v>1.0867759970886937E-4</v>
      </c>
      <c r="T1685">
        <f t="shared" si="313"/>
        <v>5.9761940872600228E-3</v>
      </c>
    </row>
    <row r="1686" spans="1:20" x14ac:dyDescent="0.25">
      <c r="A1686">
        <v>-0.6635413337499998</v>
      </c>
      <c r="B1686">
        <v>1.11874303125</v>
      </c>
      <c r="C1686">
        <v>0.19434344375000001</v>
      </c>
      <c r="D1686">
        <f t="shared" si="304"/>
        <v>3.886868875E-5</v>
      </c>
      <c r="G1686">
        <f t="shared" si="305"/>
        <v>1.11874303125</v>
      </c>
      <c r="H1686">
        <f t="shared" si="314"/>
        <v>3.4979487063288361E-5</v>
      </c>
      <c r="I1686">
        <f t="shared" si="303"/>
        <v>3.5058795764955174E-5</v>
      </c>
      <c r="K1686">
        <f t="shared" si="306"/>
        <v>-6.9783079756634774E-5</v>
      </c>
      <c r="L1686">
        <f t="shared" si="307"/>
        <v>1.1128503377453343</v>
      </c>
      <c r="M1686">
        <f t="shared" si="308"/>
        <v>-6.9783079756634774E-5</v>
      </c>
      <c r="N1686">
        <f t="shared" si="309"/>
        <v>0.25935993774533428</v>
      </c>
      <c r="O1686">
        <f t="shared" si="310"/>
        <v>-6.9783079756634774E-5</v>
      </c>
      <c r="P1686">
        <f t="shared" si="311"/>
        <v>1.9663407377453344</v>
      </c>
      <c r="Q1686">
        <f>B1686</f>
        <v>1.11874303125</v>
      </c>
      <c r="R1686">
        <f t="shared" si="312"/>
        <v>1.0865176850663477E-4</v>
      </c>
      <c r="T1686">
        <f t="shared" si="313"/>
        <v>5.8926935046657025E-3</v>
      </c>
    </row>
    <row r="1687" spans="1:20" x14ac:dyDescent="0.25">
      <c r="A1687">
        <v>-0.66334133374999982</v>
      </c>
      <c r="B1687">
        <v>1.118262375</v>
      </c>
      <c r="C1687">
        <v>0.19347168125</v>
      </c>
      <c r="D1687">
        <f t="shared" si="304"/>
        <v>3.8694336249999997E-5</v>
      </c>
      <c r="G1687">
        <f t="shared" si="305"/>
        <v>1.118262375</v>
      </c>
      <c r="H1687">
        <f t="shared" si="314"/>
        <v>3.498724336578836E-5</v>
      </c>
      <c r="I1687">
        <f t="shared" si="303"/>
        <v>3.5092680030231598E-5</v>
      </c>
      <c r="K1687">
        <f t="shared" si="306"/>
        <v>-6.9928248045078074E-5</v>
      </c>
      <c r="L1687">
        <f t="shared" si="307"/>
        <v>1.112005018488315</v>
      </c>
      <c r="M1687">
        <f t="shared" si="308"/>
        <v>-6.9928248045078074E-5</v>
      </c>
      <c r="N1687">
        <f t="shared" si="309"/>
        <v>0.25851461848831503</v>
      </c>
      <c r="O1687">
        <f t="shared" si="310"/>
        <v>-6.9928248045078074E-5</v>
      </c>
      <c r="P1687">
        <f t="shared" si="311"/>
        <v>1.9654954184883149</v>
      </c>
      <c r="Q1687">
        <f>B1687</f>
        <v>1.118262375</v>
      </c>
      <c r="R1687">
        <f t="shared" si="312"/>
        <v>1.0862258429507806E-4</v>
      </c>
      <c r="T1687">
        <f t="shared" si="313"/>
        <v>6.2573565116850194E-3</v>
      </c>
    </row>
    <row r="1688" spans="1:20" x14ac:dyDescent="0.25">
      <c r="A1688">
        <v>-0.66314133374999962</v>
      </c>
      <c r="B1688">
        <v>1.1171980625</v>
      </c>
      <c r="C1688">
        <v>0.1926652515625</v>
      </c>
      <c r="D1688">
        <f t="shared" si="304"/>
        <v>3.8533050312500001E-5</v>
      </c>
      <c r="G1688">
        <f t="shared" si="305"/>
        <v>1.1171980625</v>
      </c>
      <c r="H1688">
        <f t="shared" si="314"/>
        <v>3.4994966104444617E-5</v>
      </c>
      <c r="I1688">
        <f t="shared" si="303"/>
        <v>3.5123884291721705E-5</v>
      </c>
      <c r="K1688">
        <f t="shared" si="306"/>
        <v>-7.0073305907459498E-5</v>
      </c>
      <c r="L1688">
        <f t="shared" si="307"/>
        <v>1.111157943226553</v>
      </c>
      <c r="M1688">
        <f t="shared" si="308"/>
        <v>-7.0073305907459498E-5</v>
      </c>
      <c r="N1688">
        <f t="shared" si="309"/>
        <v>0.25766754322655305</v>
      </c>
      <c r="O1688">
        <f t="shared" si="310"/>
        <v>-7.0073305907459498E-5</v>
      </c>
      <c r="P1688">
        <f t="shared" si="311"/>
        <v>1.9646483432265529</v>
      </c>
      <c r="Q1688">
        <f>B1688</f>
        <v>1.1171980625</v>
      </c>
      <c r="R1688">
        <f t="shared" si="312"/>
        <v>1.0860635621995951E-4</v>
      </c>
      <c r="T1688">
        <f t="shared" si="313"/>
        <v>6.0401192734469422E-3</v>
      </c>
    </row>
    <row r="1689" spans="1:20" x14ac:dyDescent="0.25">
      <c r="A1689">
        <v>-0.66294133374999986</v>
      </c>
      <c r="B1689">
        <v>1.1167860624999999</v>
      </c>
      <c r="C1689">
        <v>0.19179396406249991</v>
      </c>
      <c r="D1689">
        <f t="shared" si="304"/>
        <v>3.8358792812499984E-5</v>
      </c>
      <c r="G1689">
        <f t="shared" si="305"/>
        <v>1.1167860624999999</v>
      </c>
      <c r="H1689">
        <f t="shared" si="314"/>
        <v>3.5002655288757109E-5</v>
      </c>
      <c r="I1689">
        <f t="shared" si="303"/>
        <v>3.5157457656795858E-5</v>
      </c>
      <c r="K1689">
        <f t="shared" si="306"/>
        <v>-7.0218253114712659E-5</v>
      </c>
      <c r="L1689">
        <f t="shared" si="307"/>
        <v>1.1103091132976961</v>
      </c>
      <c r="M1689">
        <f t="shared" si="308"/>
        <v>-7.0218253114712659E-5</v>
      </c>
      <c r="N1689">
        <f t="shared" si="309"/>
        <v>0.25681871329769612</v>
      </c>
      <c r="O1689">
        <f t="shared" si="310"/>
        <v>-7.0218253114712659E-5</v>
      </c>
      <c r="P1689">
        <f t="shared" si="311"/>
        <v>1.9637995132976962</v>
      </c>
      <c r="Q1689">
        <f>B1689</f>
        <v>1.1167860624999999</v>
      </c>
      <c r="R1689">
        <f t="shared" si="312"/>
        <v>1.0857704592721264E-4</v>
      </c>
      <c r="T1689">
        <f t="shared" si="313"/>
        <v>6.4769492023037945E-3</v>
      </c>
    </row>
    <row r="1690" spans="1:20" x14ac:dyDescent="0.25">
      <c r="A1690">
        <v>-0.66274133375000011</v>
      </c>
      <c r="B1690">
        <v>1.11558421875</v>
      </c>
      <c r="C1690">
        <v>0.190660378125</v>
      </c>
      <c r="D1690">
        <f t="shared" si="304"/>
        <v>3.8132075625000003E-5</v>
      </c>
      <c r="G1690">
        <f t="shared" si="305"/>
        <v>1.11558421875</v>
      </c>
      <c r="H1690">
        <f t="shared" si="314"/>
        <v>3.5010304375600847E-5</v>
      </c>
      <c r="I1690">
        <f t="shared" si="303"/>
        <v>3.5200940644907582E-5</v>
      </c>
      <c r="K1690">
        <f t="shared" si="306"/>
        <v>-7.0363089437946948E-5</v>
      </c>
      <c r="L1690">
        <f t="shared" si="307"/>
        <v>1.1094585300421571</v>
      </c>
      <c r="M1690">
        <f t="shared" si="308"/>
        <v>-7.0363089437946948E-5</v>
      </c>
      <c r="N1690">
        <f t="shared" si="309"/>
        <v>0.25596813004215713</v>
      </c>
      <c r="O1690">
        <f t="shared" si="310"/>
        <v>-7.0363089437946948E-5</v>
      </c>
      <c r="P1690">
        <f t="shared" si="311"/>
        <v>1.962948930042157</v>
      </c>
      <c r="Q1690">
        <f>B1690</f>
        <v>1.11558421875</v>
      </c>
      <c r="R1690">
        <f t="shared" si="312"/>
        <v>1.0849516506294695E-4</v>
      </c>
      <c r="T1690">
        <f t="shared" si="313"/>
        <v>6.1256887078429134E-3</v>
      </c>
    </row>
    <row r="1691" spans="1:20" x14ac:dyDescent="0.25">
      <c r="A1691">
        <v>-0.66254133375000024</v>
      </c>
      <c r="B1691">
        <v>1.11517209375</v>
      </c>
      <c r="C1691">
        <v>0.19019731875000001</v>
      </c>
      <c r="D1691">
        <f t="shared" si="304"/>
        <v>3.8039463750000003E-5</v>
      </c>
      <c r="G1691">
        <f t="shared" si="305"/>
        <v>1.11517209375</v>
      </c>
      <c r="H1691">
        <f t="shared" si="314"/>
        <v>3.5017921529538341E-5</v>
      </c>
      <c r="I1691">
        <f t="shared" si="303"/>
        <v>3.5218598060013948E-5</v>
      </c>
      <c r="K1691">
        <f t="shared" si="306"/>
        <v>-7.0507814648446501E-5</v>
      </c>
      <c r="L1691">
        <f t="shared" si="307"/>
        <v>1.1086061948031218</v>
      </c>
      <c r="M1691">
        <f t="shared" si="308"/>
        <v>-7.0507814648446501E-5</v>
      </c>
      <c r="N1691">
        <f t="shared" si="309"/>
        <v>0.25511579480312185</v>
      </c>
      <c r="O1691">
        <f t="shared" si="310"/>
        <v>-7.0507814648446501E-5</v>
      </c>
      <c r="P1691">
        <f t="shared" si="311"/>
        <v>1.9620965948031217</v>
      </c>
      <c r="Q1691">
        <f>B1691</f>
        <v>1.11517209375</v>
      </c>
      <c r="R1691">
        <f t="shared" si="312"/>
        <v>1.0854727839844651E-4</v>
      </c>
      <c r="T1691">
        <f t="shared" si="313"/>
        <v>6.5658989468782014E-3</v>
      </c>
    </row>
    <row r="1692" spans="1:20" x14ac:dyDescent="0.25">
      <c r="A1692">
        <v>-0.66234133375000004</v>
      </c>
      <c r="B1692">
        <v>1.11390171875</v>
      </c>
      <c r="C1692">
        <v>0.18905610312500001</v>
      </c>
      <c r="D1692">
        <f t="shared" si="304"/>
        <v>3.7811220625E-5</v>
      </c>
      <c r="G1692">
        <f t="shared" si="305"/>
        <v>1.11390171875</v>
      </c>
      <c r="H1692">
        <f t="shared" si="314"/>
        <v>3.5025506597975847E-5</v>
      </c>
      <c r="I1692">
        <f t="shared" si="303"/>
        <v>3.526200929041207E-5</v>
      </c>
      <c r="K1692">
        <f t="shared" si="306"/>
        <v>-7.0652428517671082E-5</v>
      </c>
      <c r="L1692">
        <f t="shared" si="307"/>
        <v>1.1077521089265407</v>
      </c>
      <c r="M1692">
        <f t="shared" si="308"/>
        <v>-7.0652428517671082E-5</v>
      </c>
      <c r="N1692">
        <f t="shared" si="309"/>
        <v>0.25426170892654076</v>
      </c>
      <c r="O1692">
        <f t="shared" si="310"/>
        <v>-7.0652428517671082E-5</v>
      </c>
      <c r="P1692">
        <f t="shared" si="311"/>
        <v>1.9612425089265408</v>
      </c>
      <c r="Q1692">
        <f>B1692</f>
        <v>1.11390171875</v>
      </c>
      <c r="R1692">
        <f t="shared" si="312"/>
        <v>1.0846364914267109E-4</v>
      </c>
      <c r="T1692">
        <f t="shared" si="313"/>
        <v>6.1496098234592456E-3</v>
      </c>
    </row>
    <row r="1693" spans="1:20" x14ac:dyDescent="0.25">
      <c r="A1693">
        <v>-0.66214133375000017</v>
      </c>
      <c r="B1693">
        <v>1.11307765625</v>
      </c>
      <c r="C1693">
        <v>0.188084196875</v>
      </c>
      <c r="D1693">
        <f t="shared" si="304"/>
        <v>3.7616839375000001E-5</v>
      </c>
      <c r="G1693">
        <f t="shared" si="305"/>
        <v>1.11307765625</v>
      </c>
      <c r="H1693">
        <f t="shared" si="314"/>
        <v>3.5033049403975846E-5</v>
      </c>
      <c r="I1693">
        <f t="shared" si="303"/>
        <v>3.5298758252057639E-5</v>
      </c>
      <c r="K1693">
        <f t="shared" si="306"/>
        <v>-7.0796930817255391E-5</v>
      </c>
      <c r="L1693">
        <f t="shared" si="307"/>
        <v>1.106896273761131</v>
      </c>
      <c r="M1693">
        <f t="shared" si="308"/>
        <v>-7.0796930817255391E-5</v>
      </c>
      <c r="N1693">
        <f t="shared" si="309"/>
        <v>0.253405873761131</v>
      </c>
      <c r="O1693">
        <f t="shared" si="310"/>
        <v>-7.0796930817255391E-5</v>
      </c>
      <c r="P1693">
        <f t="shared" si="311"/>
        <v>1.9603866737611311</v>
      </c>
      <c r="Q1693">
        <f>B1693</f>
        <v>1.11307765625</v>
      </c>
      <c r="R1693">
        <f t="shared" si="312"/>
        <v>1.084137701922554E-4</v>
      </c>
      <c r="T1693">
        <f t="shared" si="313"/>
        <v>6.1813824888690139E-3</v>
      </c>
    </row>
    <row r="1694" spans="1:20" x14ac:dyDescent="0.25">
      <c r="A1694">
        <v>-0.66194133374999975</v>
      </c>
      <c r="B1694">
        <v>1.1119789062500001</v>
      </c>
      <c r="C1694">
        <v>0.187312096875</v>
      </c>
      <c r="D1694">
        <f t="shared" si="304"/>
        <v>3.7462419374999999E-5</v>
      </c>
      <c r="G1694">
        <f t="shared" si="305"/>
        <v>1.1119789062500001</v>
      </c>
      <c r="H1694">
        <f t="shared" si="314"/>
        <v>3.5040557329850859E-5</v>
      </c>
      <c r="I1694">
        <f t="shared" si="303"/>
        <v>3.5327802213739077E-5</v>
      </c>
      <c r="K1694">
        <f t="shared" si="306"/>
        <v>-7.0941321319011692E-5</v>
      </c>
      <c r="L1694">
        <f t="shared" si="307"/>
        <v>1.1060386906583688</v>
      </c>
      <c r="M1694">
        <f t="shared" si="308"/>
        <v>-7.0941321319011692E-5</v>
      </c>
      <c r="N1694">
        <f t="shared" si="309"/>
        <v>0.25254829065836881</v>
      </c>
      <c r="O1694">
        <f t="shared" si="310"/>
        <v>-7.0941321319011692E-5</v>
      </c>
      <c r="P1694">
        <f t="shared" si="311"/>
        <v>1.9595290906583687</v>
      </c>
      <c r="Q1694">
        <f>B1694</f>
        <v>1.1119789062500001</v>
      </c>
      <c r="R1694">
        <f t="shared" si="312"/>
        <v>1.0840374069401168E-4</v>
      </c>
      <c r="T1694">
        <f t="shared" si="313"/>
        <v>5.9402155916312704E-3</v>
      </c>
    </row>
    <row r="1695" spans="1:20" x14ac:dyDescent="0.25">
      <c r="A1695">
        <v>-0.66174133374999988</v>
      </c>
      <c r="B1695">
        <v>1.111498250000001</v>
      </c>
      <c r="C1695">
        <v>0.1863740484375</v>
      </c>
      <c r="D1695">
        <f t="shared" si="304"/>
        <v>3.72748096875E-5</v>
      </c>
      <c r="G1695">
        <f t="shared" si="305"/>
        <v>1.111498250000001</v>
      </c>
      <c r="H1695">
        <f t="shared" si="314"/>
        <v>3.50480310527571E-5</v>
      </c>
      <c r="I1695">
        <f t="shared" si="303"/>
        <v>3.5362943777698765E-5</v>
      </c>
      <c r="K1695">
        <f t="shared" si="306"/>
        <v>-7.1085599794927241E-5</v>
      </c>
      <c r="L1695">
        <f t="shared" si="307"/>
        <v>1.1051793609724967</v>
      </c>
      <c r="M1695">
        <f t="shared" si="308"/>
        <v>-7.1085599794927241E-5</v>
      </c>
      <c r="N1695">
        <f t="shared" si="309"/>
        <v>0.25168896097249671</v>
      </c>
      <c r="O1695">
        <f t="shared" si="310"/>
        <v>-7.1085599794927241E-5</v>
      </c>
      <c r="P1695">
        <f t="shared" si="311"/>
        <v>1.9586697609724966</v>
      </c>
      <c r="Q1695">
        <f>B1695</f>
        <v>1.111498250000001</v>
      </c>
      <c r="R1695">
        <f t="shared" si="312"/>
        <v>1.0836040948242724E-4</v>
      </c>
      <c r="T1695">
        <f t="shared" si="313"/>
        <v>6.3188890275043264E-3</v>
      </c>
    </row>
    <row r="1696" spans="1:20" x14ac:dyDescent="0.25">
      <c r="A1696">
        <v>-0.66154133374999968</v>
      </c>
      <c r="B1696">
        <v>1.110571031250001</v>
      </c>
      <c r="C1696">
        <v>0.1853840125</v>
      </c>
      <c r="D1696">
        <f t="shared" si="304"/>
        <v>3.7076802500000001E-5</v>
      </c>
      <c r="G1696">
        <f t="shared" si="305"/>
        <v>1.110571031250001</v>
      </c>
      <c r="H1696">
        <f t="shared" si="314"/>
        <v>3.5055466213975861E-5</v>
      </c>
      <c r="I1696">
        <f t="shared" si="303"/>
        <v>3.5399847178852865E-5</v>
      </c>
      <c r="K1696">
        <f t="shared" si="306"/>
        <v>-7.1229766017167712E-5</v>
      </c>
      <c r="L1696">
        <f t="shared" si="307"/>
        <v>1.1043182860605076</v>
      </c>
      <c r="M1696">
        <f t="shared" si="308"/>
        <v>-7.1229766017167712E-5</v>
      </c>
      <c r="N1696">
        <f t="shared" si="309"/>
        <v>0.25082788606050765</v>
      </c>
      <c r="O1696">
        <f t="shared" si="310"/>
        <v>-7.1229766017167712E-5</v>
      </c>
      <c r="P1696">
        <f t="shared" si="311"/>
        <v>1.9578086860605075</v>
      </c>
      <c r="Q1696">
        <f>B1696</f>
        <v>1.110571031250001</v>
      </c>
      <c r="R1696">
        <f t="shared" si="312"/>
        <v>1.0830656851716771E-4</v>
      </c>
      <c r="T1696">
        <f t="shared" si="313"/>
        <v>6.2527451894933694E-3</v>
      </c>
    </row>
    <row r="1697" spans="1:20" x14ac:dyDescent="0.25">
      <c r="A1697">
        <v>-0.66134133374999993</v>
      </c>
      <c r="B1697">
        <v>1.1099186249999999</v>
      </c>
      <c r="C1697">
        <v>0.18456994843749999</v>
      </c>
      <c r="D1697">
        <f t="shared" si="304"/>
        <v>3.69139896875E-5</v>
      </c>
      <c r="G1697">
        <f t="shared" si="305"/>
        <v>1.1099186249999999</v>
      </c>
      <c r="H1697">
        <f t="shared" si="314"/>
        <v>3.5062865293194604E-5</v>
      </c>
      <c r="I1697">
        <f t="shared" si="303"/>
        <v>3.5430030071320527E-5</v>
      </c>
      <c r="K1697">
        <f t="shared" si="306"/>
        <v>-7.1373819758074663E-5</v>
      </c>
      <c r="L1697">
        <f t="shared" si="307"/>
        <v>1.1034554672821573</v>
      </c>
      <c r="M1697">
        <f t="shared" si="308"/>
        <v>-7.1373819758074663E-5</v>
      </c>
      <c r="N1697">
        <f t="shared" si="309"/>
        <v>0.24996506728215728</v>
      </c>
      <c r="O1697">
        <f t="shared" si="310"/>
        <v>-7.1373819758074663E-5</v>
      </c>
      <c r="P1697">
        <f t="shared" si="311"/>
        <v>1.9569458672821574</v>
      </c>
      <c r="Q1697">
        <f>B1697</f>
        <v>1.1099186249999999</v>
      </c>
      <c r="R1697">
        <f t="shared" si="312"/>
        <v>1.0828780944557466E-4</v>
      </c>
      <c r="T1697">
        <f t="shared" si="313"/>
        <v>6.4631577178426713E-3</v>
      </c>
    </row>
    <row r="1698" spans="1:20" x14ac:dyDescent="0.25">
      <c r="A1698">
        <v>-0.66114133375000017</v>
      </c>
      <c r="B1698">
        <v>1.109094593750001</v>
      </c>
      <c r="C1698">
        <v>0.18386557656249991</v>
      </c>
      <c r="D1698">
        <f t="shared" si="304"/>
        <v>3.6773115312499982E-5</v>
      </c>
      <c r="G1698">
        <f t="shared" si="305"/>
        <v>1.109094593750001</v>
      </c>
      <c r="H1698">
        <f t="shared" si="314"/>
        <v>3.507023400369459E-5</v>
      </c>
      <c r="I1698">
        <f t="shared" si="303"/>
        <v>3.5456031247450442E-5</v>
      </c>
      <c r="K1698">
        <f t="shared" si="306"/>
        <v>-7.1517760790168453E-5</v>
      </c>
      <c r="L1698">
        <f t="shared" si="307"/>
        <v>1.1025909059999501</v>
      </c>
      <c r="M1698">
        <f t="shared" si="308"/>
        <v>-7.1517760790168453E-5</v>
      </c>
      <c r="N1698">
        <f t="shared" si="309"/>
        <v>0.24910050599995015</v>
      </c>
      <c r="O1698">
        <f t="shared" si="310"/>
        <v>-7.1517760790168453E-5</v>
      </c>
      <c r="P1698">
        <f t="shared" si="311"/>
        <v>1.95608130599995</v>
      </c>
      <c r="Q1698">
        <f>B1698</f>
        <v>1.109094593750001</v>
      </c>
      <c r="R1698">
        <f t="shared" si="312"/>
        <v>1.0829087610266843E-4</v>
      </c>
      <c r="T1698">
        <f t="shared" si="313"/>
        <v>6.503687750050835E-3</v>
      </c>
    </row>
    <row r="1699" spans="1:20" x14ac:dyDescent="0.25">
      <c r="A1699">
        <v>-0.6609413337500003</v>
      </c>
      <c r="B1699">
        <v>1.1078929687500001</v>
      </c>
      <c r="C1699">
        <v>0.1829837953125</v>
      </c>
      <c r="D1699">
        <f t="shared" si="304"/>
        <v>3.6596759062500003E-5</v>
      </c>
      <c r="G1699">
        <f t="shared" si="305"/>
        <v>1.1078929687500001</v>
      </c>
      <c r="H1699">
        <f t="shared" si="314"/>
        <v>3.5077570991132085E-5</v>
      </c>
      <c r="I1699">
        <f t="shared" si="303"/>
        <v>3.5488457091037088E-5</v>
      </c>
      <c r="K1699">
        <f t="shared" si="306"/>
        <v>-7.1661588886146814E-5</v>
      </c>
      <c r="L1699">
        <f t="shared" si="307"/>
        <v>1.1017246035791435</v>
      </c>
      <c r="M1699">
        <f t="shared" si="308"/>
        <v>-7.1661588886146814E-5</v>
      </c>
      <c r="N1699">
        <f t="shared" si="309"/>
        <v>0.2482342035791435</v>
      </c>
      <c r="O1699">
        <f t="shared" si="310"/>
        <v>-7.1661588886146814E-5</v>
      </c>
      <c r="P1699">
        <f t="shared" si="311"/>
        <v>1.9552150035791436</v>
      </c>
      <c r="Q1699">
        <f>B1699</f>
        <v>1.1078929687500001</v>
      </c>
      <c r="R1699">
        <f t="shared" si="312"/>
        <v>1.0825834794864682E-4</v>
      </c>
      <c r="T1699">
        <f t="shared" si="313"/>
        <v>6.1683651708566156E-3</v>
      </c>
    </row>
    <row r="1700" spans="1:20" x14ac:dyDescent="0.25">
      <c r="A1700">
        <v>-0.6607413337500001</v>
      </c>
      <c r="B1700">
        <v>1.1071033125</v>
      </c>
      <c r="C1700">
        <v>0.18241200625000001</v>
      </c>
      <c r="D1700">
        <f t="shared" si="304"/>
        <v>3.6482401250000003E-5</v>
      </c>
      <c r="G1700">
        <f t="shared" si="305"/>
        <v>1.1071033125</v>
      </c>
      <c r="H1700">
        <f t="shared" si="314"/>
        <v>3.5084878907163342E-5</v>
      </c>
      <c r="I1700">
        <f t="shared" si="303"/>
        <v>3.5509382717591974E-5</v>
      </c>
      <c r="K1700">
        <f t="shared" si="306"/>
        <v>-7.1805303818886168E-5</v>
      </c>
      <c r="L1700">
        <f t="shared" si="307"/>
        <v>1.100856561387743</v>
      </c>
      <c r="M1700">
        <f t="shared" si="308"/>
        <v>-7.1805303818886168E-5</v>
      </c>
      <c r="N1700">
        <f t="shared" si="309"/>
        <v>0.24736616138774303</v>
      </c>
      <c r="O1700">
        <f t="shared" si="310"/>
        <v>-7.1805303818886168E-5</v>
      </c>
      <c r="P1700">
        <f t="shared" si="311"/>
        <v>1.9543469613877429</v>
      </c>
      <c r="Q1700">
        <f>B1700</f>
        <v>1.1071033125</v>
      </c>
      <c r="R1700">
        <f t="shared" si="312"/>
        <v>1.0828770506888617E-4</v>
      </c>
      <c r="T1700">
        <f t="shared" si="313"/>
        <v>6.2467511122570318E-3</v>
      </c>
    </row>
    <row r="1701" spans="1:20" x14ac:dyDescent="0.25">
      <c r="A1701">
        <v>-0.66054133375000024</v>
      </c>
      <c r="B1701">
        <v>1.10627909375</v>
      </c>
      <c r="C1701">
        <v>0.18134470781250009</v>
      </c>
      <c r="D1701">
        <f t="shared" si="304"/>
        <v>3.6268941562500018E-5</v>
      </c>
      <c r="G1701">
        <f t="shared" si="305"/>
        <v>1.10627909375</v>
      </c>
      <c r="H1701">
        <f t="shared" si="314"/>
        <v>3.5092154041444587E-5</v>
      </c>
      <c r="I1701">
        <f t="shared" si="303"/>
        <v>3.5548320327442346E-5</v>
      </c>
      <c r="K1701">
        <f t="shared" si="306"/>
        <v>-7.1948905361440965E-5</v>
      </c>
      <c r="L1701">
        <f t="shared" si="307"/>
        <v>1.0999867807965082</v>
      </c>
      <c r="M1701">
        <f t="shared" si="308"/>
        <v>-7.1948905361440965E-5</v>
      </c>
      <c r="N1701">
        <f t="shared" si="309"/>
        <v>0.24649638079650826</v>
      </c>
      <c r="O1701">
        <f t="shared" si="310"/>
        <v>-7.1948905361440965E-5</v>
      </c>
      <c r="P1701">
        <f t="shared" si="311"/>
        <v>1.9534771807965083</v>
      </c>
      <c r="Q1701">
        <f>B1701</f>
        <v>1.10627909375</v>
      </c>
      <c r="R1701">
        <f t="shared" si="312"/>
        <v>1.0821784692394098E-4</v>
      </c>
      <c r="T1701">
        <f t="shared" si="313"/>
        <v>6.2923129534917521E-3</v>
      </c>
    </row>
    <row r="1702" spans="1:20" x14ac:dyDescent="0.25">
      <c r="A1702">
        <v>-0.66034133374999981</v>
      </c>
      <c r="B1702">
        <v>1.1052488125</v>
      </c>
      <c r="C1702">
        <v>0.18036469062499999</v>
      </c>
      <c r="D1702">
        <f t="shared" si="304"/>
        <v>3.6072938124999995E-5</v>
      </c>
      <c r="G1702">
        <f t="shared" si="305"/>
        <v>1.1052488125</v>
      </c>
      <c r="H1702">
        <f t="shared" si="314"/>
        <v>3.5099388229413356E-5</v>
      </c>
      <c r="I1702">
        <f t="shared" si="303"/>
        <v>3.5583864513546032E-5</v>
      </c>
      <c r="K1702">
        <f t="shared" si="306"/>
        <v>-7.209239328704578E-5</v>
      </c>
      <c r="L1702">
        <f t="shared" si="307"/>
        <v>1.0991152631789345</v>
      </c>
      <c r="M1702">
        <f t="shared" si="308"/>
        <v>-7.209239328704578E-5</v>
      </c>
      <c r="N1702">
        <f t="shared" si="309"/>
        <v>0.2456248631789345</v>
      </c>
      <c r="O1702">
        <f t="shared" si="310"/>
        <v>-7.209239328704578E-5</v>
      </c>
      <c r="P1702">
        <f t="shared" si="311"/>
        <v>1.9526056631789346</v>
      </c>
      <c r="Q1702">
        <f>B1702</f>
        <v>1.1052488125</v>
      </c>
      <c r="R1702">
        <f t="shared" si="312"/>
        <v>1.0816533141204577E-4</v>
      </c>
      <c r="T1702">
        <f t="shared" si="313"/>
        <v>6.1335493210654679E-3</v>
      </c>
    </row>
    <row r="1703" spans="1:20" x14ac:dyDescent="0.25">
      <c r="A1703">
        <v>-0.66014133374999973</v>
      </c>
      <c r="B1703">
        <v>1.1044245937499999</v>
      </c>
      <c r="C1703">
        <v>0.17969321562500001</v>
      </c>
      <c r="D1703">
        <f t="shared" si="304"/>
        <v>3.5938643125000006E-5</v>
      </c>
      <c r="G1703">
        <f t="shared" si="305"/>
        <v>1.1044245937499999</v>
      </c>
      <c r="H1703">
        <f t="shared" si="314"/>
        <v>3.510658938753836E-5</v>
      </c>
      <c r="I1703">
        <f t="shared" si="303"/>
        <v>3.5608086589673517E-5</v>
      </c>
      <c r="K1703">
        <f t="shared" si="306"/>
        <v>-7.2235767369113364E-5</v>
      </c>
      <c r="L1703">
        <f t="shared" si="307"/>
        <v>1.0982420099112689</v>
      </c>
      <c r="M1703">
        <f t="shared" si="308"/>
        <v>-7.2235767369113364E-5</v>
      </c>
      <c r="N1703">
        <f t="shared" si="309"/>
        <v>0.24475160991126887</v>
      </c>
      <c r="O1703">
        <f t="shared" si="310"/>
        <v>-7.2235767369113364E-5</v>
      </c>
      <c r="P1703">
        <f t="shared" si="311"/>
        <v>1.9517324099112687</v>
      </c>
      <c r="Q1703">
        <f>B1703</f>
        <v>1.1044245937499999</v>
      </c>
      <c r="R1703">
        <f t="shared" si="312"/>
        <v>1.0817441049411336E-4</v>
      </c>
      <c r="T1703">
        <f t="shared" si="313"/>
        <v>6.1825838387310483E-3</v>
      </c>
    </row>
    <row r="1704" spans="1:20" x14ac:dyDescent="0.25">
      <c r="A1704">
        <v>-0.65994133374999986</v>
      </c>
      <c r="B1704">
        <v>1.1038753125</v>
      </c>
      <c r="C1704">
        <v>0.1787117734375</v>
      </c>
      <c r="D1704">
        <f t="shared" si="304"/>
        <v>3.5742354687499997E-5</v>
      </c>
      <c r="G1704">
        <f t="shared" si="305"/>
        <v>1.1038753125</v>
      </c>
      <c r="H1704">
        <f t="shared" si="314"/>
        <v>3.5113757487319608E-5</v>
      </c>
      <c r="I1704">
        <f t="shared" si="303"/>
        <v>3.5643358290197903E-5</v>
      </c>
      <c r="K1704">
        <f t="shared" si="306"/>
        <v>-7.2379027381236851E-5</v>
      </c>
      <c r="L1704">
        <f t="shared" si="307"/>
        <v>1.0973670223724938</v>
      </c>
      <c r="M1704">
        <f t="shared" si="308"/>
        <v>-7.2379027381236851E-5</v>
      </c>
      <c r="N1704">
        <f t="shared" si="309"/>
        <v>0.24387662237249386</v>
      </c>
      <c r="O1704">
        <f t="shared" si="310"/>
        <v>-7.2379027381236851E-5</v>
      </c>
      <c r="P1704">
        <f t="shared" si="311"/>
        <v>1.9508574223724939</v>
      </c>
      <c r="Q1704">
        <f>B1704</f>
        <v>1.1038753125</v>
      </c>
      <c r="R1704">
        <f t="shared" si="312"/>
        <v>1.0812138206873684E-4</v>
      </c>
      <c r="T1704">
        <f t="shared" si="313"/>
        <v>6.5082901275062E-3</v>
      </c>
    </row>
    <row r="1705" spans="1:20" x14ac:dyDescent="0.25">
      <c r="A1705">
        <v>-0.65974133374999999</v>
      </c>
      <c r="B1705">
        <v>1.10281109375</v>
      </c>
      <c r="C1705">
        <v>0.177998340625</v>
      </c>
      <c r="D1705">
        <f t="shared" si="304"/>
        <v>3.5599668125000003E-5</v>
      </c>
      <c r="G1705">
        <f t="shared" si="305"/>
        <v>1.10281109375</v>
      </c>
      <c r="H1705">
        <f t="shared" si="314"/>
        <v>3.5120891689600856E-5</v>
      </c>
      <c r="I1705">
        <f t="shared" si="303"/>
        <v>3.5668858058827975E-5</v>
      </c>
      <c r="K1705">
        <f t="shared" si="306"/>
        <v>-7.2522173097189693E-5</v>
      </c>
      <c r="L1705">
        <f t="shared" si="307"/>
        <v>1.0964903019443306</v>
      </c>
      <c r="M1705">
        <f t="shared" si="308"/>
        <v>-7.2522173097189693E-5</v>
      </c>
      <c r="N1705">
        <f t="shared" si="309"/>
        <v>0.24299990194433063</v>
      </c>
      <c r="O1705">
        <f t="shared" si="310"/>
        <v>-7.2522173097189693E-5</v>
      </c>
      <c r="P1705">
        <f t="shared" si="311"/>
        <v>1.9499807019443307</v>
      </c>
      <c r="Q1705">
        <f>B1705</f>
        <v>1.10281109375</v>
      </c>
      <c r="R1705">
        <f t="shared" si="312"/>
        <v>1.081218412221897E-4</v>
      </c>
      <c r="T1705">
        <f t="shared" si="313"/>
        <v>6.3207918056693568E-3</v>
      </c>
    </row>
    <row r="1706" spans="1:20" x14ac:dyDescent="0.25">
      <c r="A1706">
        <v>-0.65954133375000024</v>
      </c>
      <c r="B1706">
        <v>1.1017465937499999</v>
      </c>
      <c r="C1706">
        <v>0.17692245937500001</v>
      </c>
      <c r="D1706">
        <f t="shared" si="304"/>
        <v>3.5384491874999998E-5</v>
      </c>
      <c r="G1706">
        <f t="shared" si="305"/>
        <v>1.1017465937499999</v>
      </c>
      <c r="H1706">
        <f t="shared" si="314"/>
        <v>3.5127990105600843E-5</v>
      </c>
      <c r="I1706">
        <f t="shared" si="303"/>
        <v>3.5707159074269886E-5</v>
      </c>
      <c r="K1706">
        <f t="shared" si="306"/>
        <v>-7.2665204290925698E-5</v>
      </c>
      <c r="L1706">
        <f t="shared" si="307"/>
        <v>1.0956118500112402</v>
      </c>
      <c r="M1706">
        <f t="shared" si="308"/>
        <v>-7.2665204290925698E-5</v>
      </c>
      <c r="N1706">
        <f t="shared" si="309"/>
        <v>0.24212145001124019</v>
      </c>
      <c r="O1706">
        <f t="shared" si="310"/>
        <v>-7.2665204290925698E-5</v>
      </c>
      <c r="P1706">
        <f t="shared" si="311"/>
        <v>1.94910225001124</v>
      </c>
      <c r="Q1706">
        <f>B1706</f>
        <v>1.1017465937499999</v>
      </c>
      <c r="R1706">
        <f t="shared" si="312"/>
        <v>1.080496961659257E-4</v>
      </c>
      <c r="T1706">
        <f t="shared" si="313"/>
        <v>6.1347437387597736E-3</v>
      </c>
    </row>
    <row r="1707" spans="1:20" x14ac:dyDescent="0.25">
      <c r="A1707">
        <v>-0.65934133375000015</v>
      </c>
      <c r="B1707">
        <v>1.10119725</v>
      </c>
      <c r="C1707">
        <v>0.17611030624999999</v>
      </c>
      <c r="D1707">
        <f t="shared" si="304"/>
        <v>3.5222061249999995E-5</v>
      </c>
      <c r="G1707">
        <f t="shared" si="305"/>
        <v>1.10119725</v>
      </c>
      <c r="H1707">
        <f t="shared" si="314"/>
        <v>3.5135050760913351E-5</v>
      </c>
      <c r="I1707">
        <f t="shared" si="303"/>
        <v>3.5735896699922705E-5</v>
      </c>
      <c r="K1707">
        <f t="shared" si="306"/>
        <v>-7.2808120736579627E-5</v>
      </c>
      <c r="L1707">
        <f t="shared" si="307"/>
        <v>1.0947316679604124</v>
      </c>
      <c r="M1707">
        <f t="shared" si="308"/>
        <v>-7.2808120736579627E-5</v>
      </c>
      <c r="N1707">
        <f t="shared" si="309"/>
        <v>0.24124126796041245</v>
      </c>
      <c r="O1707">
        <f t="shared" si="310"/>
        <v>-7.2808120736579627E-5</v>
      </c>
      <c r="P1707">
        <f t="shared" si="311"/>
        <v>1.9482220679604123</v>
      </c>
      <c r="Q1707">
        <f>B1707</f>
        <v>1.10119725</v>
      </c>
      <c r="R1707">
        <f t="shared" si="312"/>
        <v>1.0803018198657962E-4</v>
      </c>
      <c r="T1707">
        <f t="shared" si="313"/>
        <v>6.4655820395875807E-3</v>
      </c>
    </row>
    <row r="1708" spans="1:20" x14ac:dyDescent="0.25">
      <c r="A1708">
        <v>-0.65914133375000017</v>
      </c>
      <c r="B1708">
        <v>1.1003043749999999</v>
      </c>
      <c r="C1708">
        <v>0.175271928125</v>
      </c>
      <c r="D1708">
        <f t="shared" si="304"/>
        <v>3.5054385624999997E-5</v>
      </c>
      <c r="G1708">
        <f t="shared" si="305"/>
        <v>1.1003043749999999</v>
      </c>
      <c r="H1708">
        <f t="shared" si="314"/>
        <v>3.5142078405600856E-5</v>
      </c>
      <c r="I1708">
        <f t="shared" si="303"/>
        <v>3.5765426105592116E-5</v>
      </c>
      <c r="K1708">
        <f t="shared" si="306"/>
        <v>-7.2950922208466897E-5</v>
      </c>
      <c r="L1708">
        <f t="shared" si="307"/>
        <v>1.0938497571817749</v>
      </c>
      <c r="M1708">
        <f t="shared" si="308"/>
        <v>-7.2950922208466897E-5</v>
      </c>
      <c r="N1708">
        <f t="shared" si="309"/>
        <v>0.24035935718177492</v>
      </c>
      <c r="O1708">
        <f t="shared" si="310"/>
        <v>-7.2950922208466897E-5</v>
      </c>
      <c r="P1708">
        <f t="shared" si="311"/>
        <v>1.9473401571817748</v>
      </c>
      <c r="Q1708">
        <f>B1708</f>
        <v>1.1003043749999999</v>
      </c>
      <c r="R1708">
        <f t="shared" si="312"/>
        <v>1.0800530783346689E-4</v>
      </c>
      <c r="T1708">
        <f t="shared" si="313"/>
        <v>6.4546178182249836E-3</v>
      </c>
    </row>
    <row r="1709" spans="1:20" x14ac:dyDescent="0.25">
      <c r="A1709">
        <v>-0.65894133374999975</v>
      </c>
      <c r="B1709">
        <v>1.0992400312499999</v>
      </c>
      <c r="C1709">
        <v>0.17424135625000001</v>
      </c>
      <c r="D1709">
        <f t="shared" si="304"/>
        <v>3.4848271250000003E-5</v>
      </c>
      <c r="G1709">
        <f t="shared" si="305"/>
        <v>1.0992400312499999</v>
      </c>
      <c r="H1709">
        <f t="shared" si="314"/>
        <v>3.5149068671288374E-5</v>
      </c>
      <c r="I1709">
        <f t="shared" si="303"/>
        <v>3.5801552169512646E-5</v>
      </c>
      <c r="K1709">
        <f t="shared" si="306"/>
        <v>-7.3093608481085572E-5</v>
      </c>
      <c r="L1709">
        <f t="shared" si="307"/>
        <v>1.0929661190679811</v>
      </c>
      <c r="M1709">
        <f t="shared" si="308"/>
        <v>-7.3093608481085572E-5</v>
      </c>
      <c r="N1709">
        <f t="shared" si="309"/>
        <v>0.23947571906798115</v>
      </c>
      <c r="O1709">
        <f t="shared" si="310"/>
        <v>-7.3093608481085572E-5</v>
      </c>
      <c r="P1709">
        <f t="shared" si="311"/>
        <v>1.946456519067981</v>
      </c>
      <c r="Q1709">
        <f>B1709</f>
        <v>1.0992400312499999</v>
      </c>
      <c r="R1709">
        <f t="shared" si="312"/>
        <v>1.0794187973108558E-4</v>
      </c>
      <c r="T1709">
        <f t="shared" si="313"/>
        <v>6.2739121820187815E-3</v>
      </c>
    </row>
    <row r="1710" spans="1:20" x14ac:dyDescent="0.25">
      <c r="A1710">
        <v>-0.65874133374999988</v>
      </c>
      <c r="B1710">
        <v>1.098278625000001</v>
      </c>
      <c r="C1710">
        <v>0.1733009203125</v>
      </c>
      <c r="D1710">
        <f t="shared" si="304"/>
        <v>3.46601840625E-5</v>
      </c>
      <c r="G1710">
        <f t="shared" si="305"/>
        <v>1.098278625000001</v>
      </c>
      <c r="H1710">
        <f t="shared" si="314"/>
        <v>3.5156019516819618E-5</v>
      </c>
      <c r="I1710">
        <f t="shared" si="303"/>
        <v>3.5834324736155896E-5</v>
      </c>
      <c r="K1710">
        <f t="shared" si="306"/>
        <v>-7.3236179329113938E-5</v>
      </c>
      <c r="L1710">
        <f t="shared" si="307"/>
        <v>1.0920807550144171</v>
      </c>
      <c r="M1710">
        <f t="shared" si="308"/>
        <v>-7.3236179329113938E-5</v>
      </c>
      <c r="N1710">
        <f t="shared" si="309"/>
        <v>0.23859035501441717</v>
      </c>
      <c r="O1710">
        <f t="shared" si="310"/>
        <v>-7.3236179329113938E-5</v>
      </c>
      <c r="P1710">
        <f t="shared" si="311"/>
        <v>1.945571155014417</v>
      </c>
      <c r="Q1710">
        <f>B1710</f>
        <v>1.098278625000001</v>
      </c>
      <c r="R1710">
        <f t="shared" si="312"/>
        <v>1.0789636339161393E-4</v>
      </c>
      <c r="T1710">
        <f t="shared" si="313"/>
        <v>6.1978699855838038E-3</v>
      </c>
    </row>
    <row r="1711" spans="1:20" x14ac:dyDescent="0.25">
      <c r="A1711">
        <v>-0.65854133374999968</v>
      </c>
      <c r="B1711">
        <v>1.0975232812500011</v>
      </c>
      <c r="C1711">
        <v>0.1723542703125</v>
      </c>
      <c r="D1711">
        <f t="shared" si="304"/>
        <v>3.4470854062500003E-5</v>
      </c>
      <c r="G1711">
        <f t="shared" si="305"/>
        <v>1.0975232812500011</v>
      </c>
      <c r="H1711">
        <f t="shared" si="314"/>
        <v>3.5162932620632129E-5</v>
      </c>
      <c r="I1711">
        <f t="shared" si="303"/>
        <v>3.5867135799398664E-5</v>
      </c>
      <c r="K1711">
        <f t="shared" si="306"/>
        <v>-7.3378634527414242E-5</v>
      </c>
      <c r="L1711">
        <f t="shared" si="307"/>
        <v>1.0911936664191864</v>
      </c>
      <c r="M1711">
        <f t="shared" si="308"/>
        <v>-7.3378634527414242E-5</v>
      </c>
      <c r="N1711">
        <f t="shared" si="309"/>
        <v>0.23770326641918638</v>
      </c>
      <c r="O1711">
        <f t="shared" si="310"/>
        <v>-7.3378634527414242E-5</v>
      </c>
      <c r="P1711">
        <f t="shared" si="311"/>
        <v>1.9446840664191862</v>
      </c>
      <c r="Q1711">
        <f>B1711</f>
        <v>1.0975232812500011</v>
      </c>
      <c r="R1711">
        <f t="shared" si="312"/>
        <v>1.0784948858991424E-4</v>
      </c>
      <c r="T1711">
        <f t="shared" si="313"/>
        <v>6.3296148308147338E-3</v>
      </c>
    </row>
    <row r="1712" spans="1:20" x14ac:dyDescent="0.25">
      <c r="A1712">
        <v>-0.65834133374999981</v>
      </c>
      <c r="B1712">
        <v>1.0966648125000009</v>
      </c>
      <c r="C1712">
        <v>0.17156549062500001</v>
      </c>
      <c r="D1712">
        <f t="shared" si="304"/>
        <v>3.4313098125000003E-5</v>
      </c>
      <c r="G1712">
        <f t="shared" si="305"/>
        <v>1.0966648125000009</v>
      </c>
      <c r="H1712">
        <f t="shared" si="314"/>
        <v>3.5169811015850873E-5</v>
      </c>
      <c r="I1712">
        <f t="shared" si="303"/>
        <v>3.5894325708893943E-5</v>
      </c>
      <c r="K1712">
        <f t="shared" si="306"/>
        <v>-7.3520973851030254E-5</v>
      </c>
      <c r="L1712">
        <f t="shared" si="307"/>
        <v>1.0903048546831262</v>
      </c>
      <c r="M1712">
        <f t="shared" si="308"/>
        <v>-7.3520973851030254E-5</v>
      </c>
      <c r="N1712">
        <f t="shared" si="309"/>
        <v>0.23681445468312623</v>
      </c>
      <c r="O1712">
        <f t="shared" si="310"/>
        <v>-7.3520973851030254E-5</v>
      </c>
      <c r="P1712">
        <f t="shared" si="311"/>
        <v>1.9437952546831263</v>
      </c>
      <c r="Q1712">
        <f>B1712</f>
        <v>1.0966648125000009</v>
      </c>
      <c r="R1712">
        <f t="shared" si="312"/>
        <v>1.0783407197603026E-4</v>
      </c>
      <c r="T1712">
        <f t="shared" si="313"/>
        <v>6.3599578168747062E-3</v>
      </c>
    </row>
    <row r="1713" spans="1:20" x14ac:dyDescent="0.25">
      <c r="A1713">
        <v>-0.65814133375000017</v>
      </c>
      <c r="B1713">
        <v>1.0958063437500001</v>
      </c>
      <c r="C1713">
        <v>0.17069229843749989</v>
      </c>
      <c r="D1713">
        <f t="shared" si="304"/>
        <v>3.4138459687499977E-5</v>
      </c>
      <c r="G1713">
        <f t="shared" si="305"/>
        <v>1.0958063437500001</v>
      </c>
      <c r="H1713">
        <f t="shared" si="314"/>
        <v>3.5176656171632109E-5</v>
      </c>
      <c r="I1713">
        <f t="shared" si="303"/>
        <v>3.5924287638105619E-5</v>
      </c>
      <c r="K1713">
        <f t="shared" si="306"/>
        <v>-7.3663197075189232E-5</v>
      </c>
      <c r="L1713">
        <f t="shared" si="307"/>
        <v>1.0894143212097875</v>
      </c>
      <c r="M1713">
        <f t="shared" si="308"/>
        <v>-7.3663197075189232E-5</v>
      </c>
      <c r="N1713">
        <f t="shared" si="309"/>
        <v>0.23592392120978756</v>
      </c>
      <c r="O1713">
        <f t="shared" si="310"/>
        <v>-7.3663197075189232E-5</v>
      </c>
      <c r="P1713">
        <f t="shared" si="311"/>
        <v>1.9429047212097874</v>
      </c>
      <c r="Q1713">
        <f>B1713</f>
        <v>1.0958063437500001</v>
      </c>
      <c r="R1713">
        <f t="shared" si="312"/>
        <v>1.0780165676268922E-4</v>
      </c>
      <c r="T1713">
        <f t="shared" si="313"/>
        <v>6.3920225402125386E-3</v>
      </c>
    </row>
    <row r="1714" spans="1:20" x14ac:dyDescent="0.25">
      <c r="A1714">
        <v>-0.6579413337500003</v>
      </c>
      <c r="B1714">
        <v>1.0946390312500001</v>
      </c>
      <c r="C1714">
        <v>0.16976092500000001</v>
      </c>
      <c r="D1714">
        <f t="shared" si="304"/>
        <v>3.3952185000000002E-5</v>
      </c>
      <c r="G1714">
        <f t="shared" si="305"/>
        <v>1.0946390312500001</v>
      </c>
      <c r="H1714">
        <f t="shared" si="314"/>
        <v>3.5183465236100856E-5</v>
      </c>
      <c r="I1714">
        <f t="shared" si="303"/>
        <v>3.5956083292655717E-5</v>
      </c>
      <c r="K1714">
        <f t="shared" si="306"/>
        <v>-7.3805303975301895E-5</v>
      </c>
      <c r="L1714">
        <f t="shared" si="307"/>
        <v>1.0885220674054394</v>
      </c>
      <c r="M1714">
        <f t="shared" si="308"/>
        <v>-7.3805303975301895E-5</v>
      </c>
      <c r="N1714">
        <f t="shared" si="309"/>
        <v>0.23503166740543946</v>
      </c>
      <c r="O1714">
        <f t="shared" si="310"/>
        <v>-7.3805303975301895E-5</v>
      </c>
      <c r="P1714">
        <f t="shared" si="311"/>
        <v>1.9420124674054393</v>
      </c>
      <c r="Q1714">
        <f>B1714</f>
        <v>1.0946390312500001</v>
      </c>
      <c r="R1714">
        <f t="shared" si="312"/>
        <v>1.0775748897530189E-4</v>
      </c>
      <c r="T1714">
        <f t="shared" si="313"/>
        <v>6.1169638445606189E-3</v>
      </c>
    </row>
    <row r="1715" spans="1:20" x14ac:dyDescent="0.25">
      <c r="A1715">
        <v>-0.6577413337500001</v>
      </c>
      <c r="B1715">
        <v>1.0938836875</v>
      </c>
      <c r="C1715">
        <v>0.16890584375000009</v>
      </c>
      <c r="D1715">
        <f t="shared" si="304"/>
        <v>3.3781168750000018E-5</v>
      </c>
      <c r="G1715">
        <f t="shared" si="305"/>
        <v>1.0938836875</v>
      </c>
      <c r="H1715">
        <f t="shared" si="314"/>
        <v>3.5190238571475861E-5</v>
      </c>
      <c r="I1715">
        <f t="shared" si="303"/>
        <v>3.5985115169445746E-5</v>
      </c>
      <c r="K1715">
        <f t="shared" si="306"/>
        <v>-7.3947294326962598E-5</v>
      </c>
      <c r="L1715">
        <f t="shared" si="307"/>
        <v>1.0876280946790695</v>
      </c>
      <c r="M1715">
        <f t="shared" si="308"/>
        <v>-7.3947294326962598E-5</v>
      </c>
      <c r="N1715">
        <f t="shared" si="309"/>
        <v>0.23413769467906953</v>
      </c>
      <c r="O1715">
        <f t="shared" si="310"/>
        <v>-7.3947294326962598E-5</v>
      </c>
      <c r="P1715">
        <f t="shared" si="311"/>
        <v>1.9411184946790696</v>
      </c>
      <c r="Q1715">
        <f>B1715</f>
        <v>1.0938836875</v>
      </c>
      <c r="R1715">
        <f t="shared" si="312"/>
        <v>1.0772846307696262E-4</v>
      </c>
      <c r="T1715">
        <f t="shared" si="313"/>
        <v>6.2555928209304668E-3</v>
      </c>
    </row>
    <row r="1716" spans="1:20" x14ac:dyDescent="0.25">
      <c r="A1716">
        <v>-0.65754133375000035</v>
      </c>
      <c r="B1716">
        <v>1.0928879687499999</v>
      </c>
      <c r="C1716">
        <v>0.16824153124999999</v>
      </c>
      <c r="D1716">
        <f t="shared" si="304"/>
        <v>3.3648306249999996E-5</v>
      </c>
      <c r="G1716">
        <f t="shared" si="305"/>
        <v>1.0928879687499999</v>
      </c>
      <c r="H1716">
        <f t="shared" si="314"/>
        <v>3.519698151897585E-5</v>
      </c>
      <c r="I1716">
        <f t="shared" si="303"/>
        <v>3.6007556422110985E-5</v>
      </c>
      <c r="K1716">
        <f t="shared" si="306"/>
        <v>-7.4089167905948912E-5</v>
      </c>
      <c r="L1716">
        <f t="shared" si="307"/>
        <v>1.0867324044423849</v>
      </c>
      <c r="M1716">
        <f t="shared" si="308"/>
        <v>-7.4089167905948912E-5</v>
      </c>
      <c r="N1716">
        <f t="shared" si="309"/>
        <v>0.23324200444238496</v>
      </c>
      <c r="O1716">
        <f t="shared" si="310"/>
        <v>-7.4089167905948912E-5</v>
      </c>
      <c r="P1716">
        <f t="shared" si="311"/>
        <v>1.940222804442385</v>
      </c>
      <c r="Q1716">
        <f>B1716</f>
        <v>1.0928879687499999</v>
      </c>
      <c r="R1716">
        <f t="shared" si="312"/>
        <v>1.0773747415594891E-4</v>
      </c>
      <c r="T1716">
        <f t="shared" si="313"/>
        <v>6.1555643076149913E-3</v>
      </c>
    </row>
    <row r="1717" spans="1:20" x14ac:dyDescent="0.25">
      <c r="A1717">
        <v>-0.65734133374999981</v>
      </c>
      <c r="B1717">
        <v>1.0923041874999999</v>
      </c>
      <c r="C1717">
        <v>0.167460378125</v>
      </c>
      <c r="D1717">
        <f t="shared" si="304"/>
        <v>3.3492075625E-5</v>
      </c>
      <c r="G1717">
        <f t="shared" si="305"/>
        <v>1.0923041874999999</v>
      </c>
      <c r="H1717">
        <f t="shared" si="314"/>
        <v>3.5203695557163368E-5</v>
      </c>
      <c r="I1717">
        <f t="shared" si="303"/>
        <v>3.6033840901689127E-5</v>
      </c>
      <c r="K1717">
        <f t="shared" si="306"/>
        <v>-7.4230924488224431E-5</v>
      </c>
      <c r="L1717">
        <f t="shared" si="307"/>
        <v>1.0858349981097939</v>
      </c>
      <c r="M1717">
        <f t="shared" si="308"/>
        <v>-7.4230924488224431E-5</v>
      </c>
      <c r="N1717">
        <f t="shared" si="309"/>
        <v>0.23234459810979391</v>
      </c>
      <c r="O1717">
        <f t="shared" si="310"/>
        <v>-7.4230924488224431E-5</v>
      </c>
      <c r="P1717">
        <f t="shared" si="311"/>
        <v>1.9393253981097938</v>
      </c>
      <c r="Q1717">
        <f>B1717</f>
        <v>1.0923041874999999</v>
      </c>
      <c r="R1717">
        <f t="shared" si="312"/>
        <v>1.0772300011322442E-4</v>
      </c>
      <c r="T1717">
        <f t="shared" si="313"/>
        <v>6.4691893902060205E-3</v>
      </c>
    </row>
    <row r="1718" spans="1:20" x14ac:dyDescent="0.25">
      <c r="A1718">
        <v>-0.65714133374999995</v>
      </c>
      <c r="B1718">
        <v>1.09158309375</v>
      </c>
      <c r="C1718">
        <v>0.16618944999999999</v>
      </c>
      <c r="D1718">
        <f t="shared" si="304"/>
        <v>3.3237889999999995E-5</v>
      </c>
      <c r="G1718">
        <f t="shared" si="305"/>
        <v>1.09158309375</v>
      </c>
      <c r="H1718">
        <f t="shared" si="314"/>
        <v>3.5210368553725865E-5</v>
      </c>
      <c r="I1718">
        <f t="shared" si="303"/>
        <v>3.6076406922565567E-5</v>
      </c>
      <c r="K1718">
        <f t="shared" si="306"/>
        <v>-7.437256384993545E-5</v>
      </c>
      <c r="L1718">
        <f t="shared" si="307"/>
        <v>1.0849358770984281</v>
      </c>
      <c r="M1718">
        <f t="shared" si="308"/>
        <v>-7.437256384993545E-5</v>
      </c>
      <c r="N1718">
        <f t="shared" si="309"/>
        <v>0.23144547709842811</v>
      </c>
      <c r="O1718">
        <f t="shared" si="310"/>
        <v>-7.437256384993545E-5</v>
      </c>
      <c r="P1718">
        <f t="shared" si="311"/>
        <v>1.938426277098428</v>
      </c>
      <c r="Q1718">
        <f>B1718</f>
        <v>1.09158309375</v>
      </c>
      <c r="R1718">
        <f t="shared" si="312"/>
        <v>1.0761045384993545E-4</v>
      </c>
      <c r="T1718">
        <f t="shared" si="313"/>
        <v>6.6472166515718634E-3</v>
      </c>
    </row>
    <row r="1719" spans="1:20" x14ac:dyDescent="0.25">
      <c r="A1719">
        <v>-0.65694133374999975</v>
      </c>
      <c r="B1719">
        <v>1.09051865625</v>
      </c>
      <c r="C1719">
        <v>0.16561431093750001</v>
      </c>
      <c r="D1719">
        <f t="shared" si="304"/>
        <v>3.3122862187500003E-5</v>
      </c>
      <c r="G1719">
        <f t="shared" si="305"/>
        <v>1.09051865625</v>
      </c>
      <c r="H1719">
        <f t="shared" si="314"/>
        <v>3.5217004628944619E-5</v>
      </c>
      <c r="I1719">
        <f t="shared" si="303"/>
        <v>3.6095523331459642E-5</v>
      </c>
      <c r="K1719">
        <f t="shared" si="306"/>
        <v>-7.4514085767415182E-5</v>
      </c>
      <c r="L1719">
        <f t="shared" si="307"/>
        <v>1.0840350428281151</v>
      </c>
      <c r="M1719">
        <f t="shared" si="308"/>
        <v>-7.4514085767415182E-5</v>
      </c>
      <c r="N1719">
        <f t="shared" si="309"/>
        <v>0.23054464282811515</v>
      </c>
      <c r="O1719">
        <f t="shared" si="310"/>
        <v>-7.4514085767415182E-5</v>
      </c>
      <c r="P1719">
        <f t="shared" si="311"/>
        <v>1.937525442828115</v>
      </c>
      <c r="Q1719">
        <f>B1719</f>
        <v>1.09051865625</v>
      </c>
      <c r="R1719">
        <f t="shared" si="312"/>
        <v>1.0763694795491518E-4</v>
      </c>
      <c r="T1719">
        <f t="shared" si="313"/>
        <v>6.4836134218848596E-3</v>
      </c>
    </row>
    <row r="1720" spans="1:20" x14ac:dyDescent="0.25">
      <c r="A1720">
        <v>-0.65674133374999988</v>
      </c>
      <c r="B1720">
        <v>1.0895898749999999</v>
      </c>
      <c r="C1720">
        <v>0.16490374218750001</v>
      </c>
      <c r="D1720">
        <f t="shared" si="304"/>
        <v>3.2980748437500004E-5</v>
      </c>
      <c r="G1720">
        <f t="shared" si="305"/>
        <v>1.0895898749999999</v>
      </c>
      <c r="H1720">
        <f t="shared" si="314"/>
        <v>3.5223614990007119E-5</v>
      </c>
      <c r="I1720">
        <f t="shared" si="303"/>
        <v>3.6119059402240638E-5</v>
      </c>
      <c r="K1720">
        <f t="shared" si="306"/>
        <v>-7.465549001718126E-5</v>
      </c>
      <c r="L1720">
        <f t="shared" si="307"/>
        <v>1.0831324967213962</v>
      </c>
      <c r="M1720">
        <f t="shared" si="308"/>
        <v>-7.465549001718126E-5</v>
      </c>
      <c r="N1720">
        <f t="shared" si="309"/>
        <v>0.22964209672139624</v>
      </c>
      <c r="O1720">
        <f t="shared" si="310"/>
        <v>-7.465549001718126E-5</v>
      </c>
      <c r="P1720">
        <f t="shared" si="311"/>
        <v>1.9366228967213961</v>
      </c>
      <c r="Q1720">
        <f>B1720</f>
        <v>1.0895898749999999</v>
      </c>
      <c r="R1720">
        <f t="shared" si="312"/>
        <v>1.0763623845468126E-4</v>
      </c>
      <c r="T1720">
        <f t="shared" si="313"/>
        <v>6.4573782786037093E-3</v>
      </c>
    </row>
    <row r="1721" spans="1:20" x14ac:dyDescent="0.25">
      <c r="A1721">
        <v>-0.65654133375000023</v>
      </c>
      <c r="B1721">
        <v>1.0885120937499999</v>
      </c>
      <c r="C1721">
        <v>0.16357701250000001</v>
      </c>
      <c r="D1721">
        <f t="shared" si="304"/>
        <v>3.2715402499999999E-5</v>
      </c>
      <c r="G1721">
        <f t="shared" si="305"/>
        <v>1.0885120937499999</v>
      </c>
      <c r="H1721">
        <f t="shared" si="314"/>
        <v>3.5230184605100859E-5</v>
      </c>
      <c r="I1721">
        <f t="shared" si="303"/>
        <v>3.6162815940308642E-5</v>
      </c>
      <c r="K1721">
        <f t="shared" si="306"/>
        <v>-7.4796776375937247E-5</v>
      </c>
      <c r="L1721">
        <f t="shared" si="307"/>
        <v>1.0822282402035122</v>
      </c>
      <c r="M1721">
        <f t="shared" si="308"/>
        <v>-7.4796776375937247E-5</v>
      </c>
      <c r="N1721">
        <f t="shared" si="309"/>
        <v>0.22873784020351218</v>
      </c>
      <c r="O1721">
        <f t="shared" si="310"/>
        <v>-7.4796776375937247E-5</v>
      </c>
      <c r="P1721">
        <f t="shared" si="311"/>
        <v>1.935718640203512</v>
      </c>
      <c r="Q1721">
        <f>B1721</f>
        <v>1.0885120937499999</v>
      </c>
      <c r="R1721">
        <f t="shared" si="312"/>
        <v>1.0751217887593724E-4</v>
      </c>
      <c r="T1721">
        <f t="shared" si="313"/>
        <v>6.2838535464877499E-3</v>
      </c>
    </row>
    <row r="1722" spans="1:20" x14ac:dyDescent="0.25">
      <c r="A1722">
        <v>-0.65634133375000037</v>
      </c>
      <c r="B1722">
        <v>1.0873559374999999</v>
      </c>
      <c r="C1722">
        <v>0.1628297171875</v>
      </c>
      <c r="D1722">
        <f t="shared" si="304"/>
        <v>3.2565943437500002E-5</v>
      </c>
      <c r="G1722">
        <f t="shared" si="305"/>
        <v>1.0873559374999999</v>
      </c>
      <c r="H1722">
        <f t="shared" si="314"/>
        <v>3.5236712739694608E-5</v>
      </c>
      <c r="I1722">
        <f t="shared" ref="I1722:I1785" si="315">-(D1722-D1721)*C1721+I1721</f>
        <v>3.6187264007243439E-5</v>
      </c>
      <c r="K1722">
        <f t="shared" si="306"/>
        <v>-7.4937944620573593E-5</v>
      </c>
      <c r="L1722">
        <f t="shared" si="307"/>
        <v>1.0813222747024023</v>
      </c>
      <c r="M1722">
        <f t="shared" si="308"/>
        <v>-7.4937944620573593E-5</v>
      </c>
      <c r="N1722">
        <f t="shared" si="309"/>
        <v>0.22783187470240229</v>
      </c>
      <c r="O1722">
        <f t="shared" si="310"/>
        <v>-7.4937944620573593E-5</v>
      </c>
      <c r="P1722">
        <f t="shared" si="311"/>
        <v>1.9348126747024024</v>
      </c>
      <c r="Q1722">
        <f>B1722</f>
        <v>1.0873559374999999</v>
      </c>
      <c r="R1722">
        <f t="shared" si="312"/>
        <v>1.0750388805807359E-4</v>
      </c>
      <c r="T1722">
        <f t="shared" si="313"/>
        <v>6.0336627975976498E-3</v>
      </c>
    </row>
    <row r="1723" spans="1:20" x14ac:dyDescent="0.25">
      <c r="A1723">
        <v>-0.65614133375000017</v>
      </c>
      <c r="B1723">
        <v>1.087041093749999</v>
      </c>
      <c r="C1723">
        <v>0.16209196875000001</v>
      </c>
      <c r="D1723">
        <f t="shared" si="304"/>
        <v>3.2418393749999999E-5</v>
      </c>
      <c r="G1723">
        <f t="shared" si="305"/>
        <v>1.087041093749999</v>
      </c>
      <c r="H1723">
        <f t="shared" si="314"/>
        <v>3.5243211173413365E-5</v>
      </c>
      <c r="I1723">
        <f t="shared" si="315"/>
        <v>3.6211289481130171E-5</v>
      </c>
      <c r="K1723">
        <f t="shared" si="306"/>
        <v>-7.5078994528166826E-5</v>
      </c>
      <c r="L1723">
        <f t="shared" si="307"/>
        <v>1.0804146016487075</v>
      </c>
      <c r="M1723">
        <f t="shared" si="308"/>
        <v>-7.5078994528166826E-5</v>
      </c>
      <c r="N1723">
        <f t="shared" si="309"/>
        <v>0.22692420164870752</v>
      </c>
      <c r="O1723">
        <f t="shared" si="310"/>
        <v>-7.5078994528166826E-5</v>
      </c>
      <c r="P1723">
        <f t="shared" si="311"/>
        <v>1.9339050016487076</v>
      </c>
      <c r="Q1723">
        <f>B1723</f>
        <v>1.087041093749999</v>
      </c>
      <c r="R1723">
        <f t="shared" si="312"/>
        <v>1.0749738827816683E-4</v>
      </c>
      <c r="T1723">
        <f t="shared" si="313"/>
        <v>6.6264921012915146E-3</v>
      </c>
    </row>
    <row r="1724" spans="1:20" x14ac:dyDescent="0.25">
      <c r="A1724">
        <v>-0.65594133375000019</v>
      </c>
      <c r="B1724">
        <v>1.0858963749999999</v>
      </c>
      <c r="C1724">
        <v>0.16128028750000001</v>
      </c>
      <c r="D1724">
        <f t="shared" si="304"/>
        <v>3.2256057500000005E-5</v>
      </c>
      <c r="G1724">
        <f t="shared" si="305"/>
        <v>1.0858963749999999</v>
      </c>
      <c r="H1724">
        <f t="shared" si="314"/>
        <v>3.5249678618538365E-5</v>
      </c>
      <c r="I1724">
        <f t="shared" si="315"/>
        <v>3.6237602883492165E-5</v>
      </c>
      <c r="K1724">
        <f t="shared" si="306"/>
        <v>-7.5219925875979779E-5</v>
      </c>
      <c r="L1724">
        <f t="shared" si="307"/>
        <v>1.0795052224757662</v>
      </c>
      <c r="M1724">
        <f t="shared" si="308"/>
        <v>-7.5219925875979779E-5</v>
      </c>
      <c r="N1724">
        <f t="shared" si="309"/>
        <v>0.22601482247576621</v>
      </c>
      <c r="O1724">
        <f t="shared" si="310"/>
        <v>-7.5219925875979779E-5</v>
      </c>
      <c r="P1724">
        <f t="shared" si="311"/>
        <v>1.9329956224757661</v>
      </c>
      <c r="Q1724">
        <f>B1724</f>
        <v>1.0858963749999999</v>
      </c>
      <c r="R1724">
        <f t="shared" si="312"/>
        <v>1.0747598337597979E-4</v>
      </c>
      <c r="T1724">
        <f t="shared" si="313"/>
        <v>6.391152524233723E-3</v>
      </c>
    </row>
    <row r="1725" spans="1:20" x14ac:dyDescent="0.25">
      <c r="A1725">
        <v>-0.65574133374999988</v>
      </c>
      <c r="B1725">
        <v>1.084929375</v>
      </c>
      <c r="C1725">
        <v>0.1601901046875</v>
      </c>
      <c r="D1725">
        <f t="shared" si="304"/>
        <v>3.2038020937499998E-5</v>
      </c>
      <c r="G1725">
        <f t="shared" si="305"/>
        <v>1.084929375</v>
      </c>
      <c r="H1725">
        <f t="shared" si="314"/>
        <v>3.525610802638212E-5</v>
      </c>
      <c r="I1725">
        <f t="shared" si="315"/>
        <v>3.6272767882977677E-5</v>
      </c>
      <c r="K1725">
        <f t="shared" si="306"/>
        <v>-7.5360738441463383E-5</v>
      </c>
      <c r="L1725">
        <f t="shared" si="307"/>
        <v>1.0785941386196092</v>
      </c>
      <c r="M1725">
        <f t="shared" si="308"/>
        <v>-7.5360738441463383E-5</v>
      </c>
      <c r="N1725">
        <f t="shared" si="309"/>
        <v>0.22510373861960919</v>
      </c>
      <c r="O1725">
        <f t="shared" si="310"/>
        <v>-7.5360738441463383E-5</v>
      </c>
      <c r="P1725">
        <f t="shared" si="311"/>
        <v>1.932084538619609</v>
      </c>
      <c r="Q1725">
        <f>B1725</f>
        <v>1.084929375</v>
      </c>
      <c r="R1725">
        <f t="shared" si="312"/>
        <v>1.0739875937896339E-4</v>
      </c>
      <c r="T1725">
        <f t="shared" si="313"/>
        <v>6.3352363803907963E-3</v>
      </c>
    </row>
    <row r="1726" spans="1:20" x14ac:dyDescent="0.25">
      <c r="A1726">
        <v>-0.65554133374999979</v>
      </c>
      <c r="B1726">
        <v>1.0841396562500001</v>
      </c>
      <c r="C1726">
        <v>0.15898021875000001</v>
      </c>
      <c r="D1726">
        <f t="shared" si="304"/>
        <v>3.179604375E-5</v>
      </c>
      <c r="G1726">
        <f t="shared" si="305"/>
        <v>1.0841396562500001</v>
      </c>
      <c r="H1726">
        <f t="shared" si="314"/>
        <v>3.526249143285087E-5</v>
      </c>
      <c r="I1726">
        <f t="shared" si="315"/>
        <v>3.6311530233975289E-5</v>
      </c>
      <c r="K1726">
        <f t="shared" si="306"/>
        <v>-7.5501432002255469E-5</v>
      </c>
      <c r="L1726">
        <f t="shared" si="307"/>
        <v>1.0776813515189612</v>
      </c>
      <c r="M1726">
        <f t="shared" si="308"/>
        <v>-7.5501432002255469E-5</v>
      </c>
      <c r="N1726">
        <f t="shared" si="309"/>
        <v>0.22419095151896118</v>
      </c>
      <c r="O1726">
        <f t="shared" si="310"/>
        <v>-7.5501432002255469E-5</v>
      </c>
      <c r="P1726">
        <f t="shared" si="311"/>
        <v>1.9311717515189613</v>
      </c>
      <c r="Q1726">
        <f>B1726</f>
        <v>1.0841396562500001</v>
      </c>
      <c r="R1726">
        <f t="shared" si="312"/>
        <v>1.0729747575225548E-4</v>
      </c>
      <c r="T1726">
        <f t="shared" si="313"/>
        <v>6.4583047310389219E-3</v>
      </c>
    </row>
    <row r="1727" spans="1:20" x14ac:dyDescent="0.25">
      <c r="A1727">
        <v>-0.65534133374999981</v>
      </c>
      <c r="B1727">
        <v>1.08317834375</v>
      </c>
      <c r="C1727">
        <v>0.15821718437499999</v>
      </c>
      <c r="D1727">
        <f t="shared" si="304"/>
        <v>3.1643436874999998E-5</v>
      </c>
      <c r="G1727">
        <f t="shared" si="305"/>
        <v>1.08317834375</v>
      </c>
      <c r="H1727">
        <f t="shared" si="314"/>
        <v>3.5268835380913365E-5</v>
      </c>
      <c r="I1727">
        <f t="shared" si="315"/>
        <v>3.6335791708345547E-5</v>
      </c>
      <c r="K1727">
        <f t="shared" si="306"/>
        <v>-7.5642006336182073E-5</v>
      </c>
      <c r="L1727">
        <f t="shared" si="307"/>
        <v>1.0767668626152349</v>
      </c>
      <c r="M1727">
        <f t="shared" si="308"/>
        <v>-7.5642006336182073E-5</v>
      </c>
      <c r="N1727">
        <f t="shared" si="309"/>
        <v>0.22327646261523493</v>
      </c>
      <c r="O1727">
        <f t="shared" si="310"/>
        <v>-7.5642006336182073E-5</v>
      </c>
      <c r="P1727">
        <f t="shared" si="311"/>
        <v>1.930257262615235</v>
      </c>
      <c r="Q1727">
        <f>B1727</f>
        <v>1.08317834375</v>
      </c>
      <c r="R1727">
        <f t="shared" si="312"/>
        <v>1.0728544321118207E-4</v>
      </c>
      <c r="T1727">
        <f t="shared" si="313"/>
        <v>6.4114811347650846E-3</v>
      </c>
    </row>
    <row r="1728" spans="1:20" x14ac:dyDescent="0.25">
      <c r="A1728">
        <v>-0.65514133375000005</v>
      </c>
      <c r="B1728">
        <v>1.0821825</v>
      </c>
      <c r="C1728">
        <v>0.15735352499999999</v>
      </c>
      <c r="D1728">
        <f t="shared" si="304"/>
        <v>3.1470704999999997E-5</v>
      </c>
      <c r="G1728">
        <f t="shared" si="305"/>
        <v>1.0821825</v>
      </c>
      <c r="H1728">
        <f t="shared" si="314"/>
        <v>3.5275146795100859E-5</v>
      </c>
      <c r="I1728">
        <f t="shared" si="315"/>
        <v>3.636312085925986E-5</v>
      </c>
      <c r="K1728">
        <f t="shared" si="306"/>
        <v>-7.5782461221257394E-5</v>
      </c>
      <c r="L1728">
        <f t="shared" si="307"/>
        <v>1.0758506733525317</v>
      </c>
      <c r="M1728">
        <f t="shared" si="308"/>
        <v>-7.5782461221257394E-5</v>
      </c>
      <c r="N1728">
        <f t="shared" si="309"/>
        <v>0.22236027335253172</v>
      </c>
      <c r="O1728">
        <f t="shared" si="310"/>
        <v>-7.5782461221257394E-5</v>
      </c>
      <c r="P1728">
        <f t="shared" si="311"/>
        <v>1.9293410733525316</v>
      </c>
      <c r="Q1728">
        <f>B1728</f>
        <v>1.0821825</v>
      </c>
      <c r="R1728">
        <f t="shared" si="312"/>
        <v>1.0725316622125739E-4</v>
      </c>
      <c r="T1728">
        <f t="shared" si="313"/>
        <v>6.3318266474683416E-3</v>
      </c>
    </row>
    <row r="1729" spans="1:20" x14ac:dyDescent="0.25">
      <c r="A1729">
        <v>-0.6549413337500003</v>
      </c>
      <c r="B1729">
        <v>1.08146125</v>
      </c>
      <c r="C1729">
        <v>0.15642215625</v>
      </c>
      <c r="D1729">
        <f t="shared" si="304"/>
        <v>3.1284431249999999E-5</v>
      </c>
      <c r="G1729">
        <f t="shared" si="305"/>
        <v>1.08146125</v>
      </c>
      <c r="H1729">
        <f t="shared" si="314"/>
        <v>3.5281422308725855E-5</v>
      </c>
      <c r="I1729">
        <f t="shared" si="315"/>
        <v>3.639243169043733E-5</v>
      </c>
      <c r="K1729">
        <f t="shared" si="306"/>
        <v>-7.5922796435684583E-5</v>
      </c>
      <c r="L1729">
        <f t="shared" si="307"/>
        <v>1.0749327851776356</v>
      </c>
      <c r="M1729">
        <f t="shared" si="308"/>
        <v>-7.5922796435684583E-5</v>
      </c>
      <c r="N1729">
        <f t="shared" si="309"/>
        <v>0.22144238517763559</v>
      </c>
      <c r="O1729">
        <f t="shared" si="310"/>
        <v>-7.5922796435684583E-5</v>
      </c>
      <c r="P1729">
        <f t="shared" si="311"/>
        <v>1.9284231851776354</v>
      </c>
      <c r="Q1729">
        <f>B1729</f>
        <v>1.08146125</v>
      </c>
      <c r="R1729">
        <f t="shared" si="312"/>
        <v>1.0720722768568457E-4</v>
      </c>
      <c r="T1729">
        <f t="shared" si="313"/>
        <v>6.5284648223644659E-3</v>
      </c>
    </row>
    <row r="1730" spans="1:20" x14ac:dyDescent="0.25">
      <c r="A1730">
        <v>-0.65474133374999999</v>
      </c>
      <c r="B1730">
        <v>1.0804654062500001</v>
      </c>
      <c r="C1730">
        <v>0.15563289218750001</v>
      </c>
      <c r="D1730">
        <f t="shared" ref="D1730:D1793" si="316">C1730/5000</f>
        <v>3.1126578437499999E-5</v>
      </c>
      <c r="G1730">
        <f t="shared" si="305"/>
        <v>1.0804654062500001</v>
      </c>
      <c r="H1730">
        <f t="shared" si="314"/>
        <v>3.5287663409694613E-5</v>
      </c>
      <c r="I1730">
        <f t="shared" si="315"/>
        <v>3.6417123367738707E-5</v>
      </c>
      <c r="K1730">
        <f t="shared" si="306"/>
        <v>-7.6063011757856035E-5</v>
      </c>
      <c r="L1730">
        <f t="shared" si="307"/>
        <v>1.0740131995400115</v>
      </c>
      <c r="M1730">
        <f t="shared" si="308"/>
        <v>-7.6063011757856035E-5</v>
      </c>
      <c r="N1730">
        <f t="shared" si="309"/>
        <v>0.22052279954001153</v>
      </c>
      <c r="O1730">
        <f t="shared" si="310"/>
        <v>-7.6063011757856035E-5</v>
      </c>
      <c r="P1730">
        <f t="shared" si="311"/>
        <v>1.9275035995400116</v>
      </c>
      <c r="Q1730">
        <f>B1730</f>
        <v>1.0804654062500001</v>
      </c>
      <c r="R1730">
        <f t="shared" si="312"/>
        <v>1.0718959019535604E-4</v>
      </c>
      <c r="T1730">
        <f t="shared" si="313"/>
        <v>6.4522067099885838E-3</v>
      </c>
    </row>
    <row r="1731" spans="1:20" x14ac:dyDescent="0.25">
      <c r="A1731">
        <v>-0.65454133375000023</v>
      </c>
      <c r="B1731">
        <v>1.0798815937499999</v>
      </c>
      <c r="C1731">
        <v>0.15475111250000001</v>
      </c>
      <c r="D1731">
        <f t="shared" si="316"/>
        <v>3.0950222499999999E-5</v>
      </c>
      <c r="G1731">
        <f t="shared" ref="G1731:G1794" si="317">B1731</f>
        <v>1.0798815937499999</v>
      </c>
      <c r="H1731">
        <f t="shared" si="314"/>
        <v>3.5293871089788357E-5</v>
      </c>
      <c r="I1731">
        <f t="shared" si="315"/>
        <v>3.6444570152346273E-5</v>
      </c>
      <c r="K1731">
        <f t="shared" ref="K1731:K1794" si="318">0.000135*COS(2*3.14159*1000*0.001*A1731)</f>
        <v>-7.6203106966352024E-5</v>
      </c>
      <c r="L1731">
        <f t="shared" ref="L1731:L1794" si="319">1.3*SIN(2*3.14159*1000*A1731*0.001)</f>
        <v>1.0730919178918148</v>
      </c>
      <c r="M1731">
        <f t="shared" ref="M1731:M1794" si="320">K1731</f>
        <v>-7.6203106966352024E-5</v>
      </c>
      <c r="N1731">
        <f t="shared" ref="N1731:N1794" si="321">L1731-0.707*1.2072</f>
        <v>0.21960151789181481</v>
      </c>
      <c r="O1731">
        <f t="shared" ref="O1731:O1794" si="322">M1731</f>
        <v>-7.6203106966352024E-5</v>
      </c>
      <c r="P1731">
        <f t="shared" ref="P1731:P1794" si="323">L1731+0.707*1.2072</f>
        <v>1.9265823178918149</v>
      </c>
      <c r="Q1731">
        <f>B1731</f>
        <v>1.0798815937499999</v>
      </c>
      <c r="R1731">
        <f t="shared" ref="R1731:R1794" si="324">D1731-K1731</f>
        <v>1.0715332946635202E-4</v>
      </c>
      <c r="T1731">
        <f t="shared" ref="T1731:T1794" si="325">B1731-L1731</f>
        <v>6.7896758581851291E-3</v>
      </c>
    </row>
    <row r="1732" spans="1:20" x14ac:dyDescent="0.25">
      <c r="A1732">
        <v>-0.6543413337499997</v>
      </c>
      <c r="B1732">
        <v>1.0786456874999999</v>
      </c>
      <c r="C1732">
        <v>0.15382927656250009</v>
      </c>
      <c r="D1732">
        <f t="shared" si="316"/>
        <v>3.0765855312500019E-5</v>
      </c>
      <c r="G1732">
        <f t="shared" si="317"/>
        <v>1.0786456874999999</v>
      </c>
      <c r="H1732">
        <f t="shared" ref="H1732:H1795" si="326">(A1732-A1731)*D1731+H1731+(A1732-A1731)*(D1732-D1731)/2</f>
        <v>3.5300042697569619E-5</v>
      </c>
      <c r="I1732">
        <f t="shared" si="315"/>
        <v>3.6473101179720392E-5</v>
      </c>
      <c r="K1732">
        <f t="shared" si="318"/>
        <v>-7.6343081839944527E-5</v>
      </c>
      <c r="L1732">
        <f t="shared" si="319"/>
        <v>1.0721689416878653</v>
      </c>
      <c r="M1732">
        <f t="shared" si="320"/>
        <v>-7.6343081839944527E-5</v>
      </c>
      <c r="N1732">
        <f t="shared" si="321"/>
        <v>0.21867854168786527</v>
      </c>
      <c r="O1732">
        <f t="shared" si="322"/>
        <v>-7.6343081839944527E-5</v>
      </c>
      <c r="P1732">
        <f t="shared" si="323"/>
        <v>1.9256593416878651</v>
      </c>
      <c r="Q1732">
        <f>B1732</f>
        <v>1.0786456874999999</v>
      </c>
      <c r="R1732">
        <f t="shared" si="324"/>
        <v>1.0710893715244455E-4</v>
      </c>
      <c r="T1732">
        <f t="shared" si="325"/>
        <v>6.4767458121346433E-3</v>
      </c>
    </row>
    <row r="1733" spans="1:20" x14ac:dyDescent="0.25">
      <c r="A1733">
        <v>-0.65414133374999983</v>
      </c>
      <c r="B1733">
        <v>1.07778728125</v>
      </c>
      <c r="C1733">
        <v>0.15332567656250001</v>
      </c>
      <c r="D1733">
        <f t="shared" si="316"/>
        <v>3.06651353125E-5</v>
      </c>
      <c r="G1733">
        <f t="shared" si="317"/>
        <v>1.07778728125</v>
      </c>
      <c r="H1733">
        <f t="shared" si="326"/>
        <v>3.5306185796632118E-5</v>
      </c>
      <c r="I1733">
        <f t="shared" si="315"/>
        <v>3.648859486445577E-5</v>
      </c>
      <c r="K1733">
        <f t="shared" si="318"/>
        <v>-7.6482936157593439E-5</v>
      </c>
      <c r="L1733">
        <f t="shared" si="319"/>
        <v>1.0712442723856734</v>
      </c>
      <c r="M1733">
        <f t="shared" si="320"/>
        <v>-7.6482936157593439E-5</v>
      </c>
      <c r="N1733">
        <f t="shared" si="321"/>
        <v>0.21775387238567345</v>
      </c>
      <c r="O1733">
        <f t="shared" si="322"/>
        <v>-7.6482936157593439E-5</v>
      </c>
      <c r="P1733">
        <f t="shared" si="323"/>
        <v>1.9247346723856733</v>
      </c>
      <c r="Q1733">
        <f>B1733</f>
        <v>1.07778728125</v>
      </c>
      <c r="R1733">
        <f t="shared" si="324"/>
        <v>1.0714807147009343E-4</v>
      </c>
      <c r="T1733">
        <f t="shared" si="325"/>
        <v>6.5430088643265716E-3</v>
      </c>
    </row>
    <row r="1734" spans="1:20" x14ac:dyDescent="0.25">
      <c r="A1734">
        <v>-0.65394133374999974</v>
      </c>
      <c r="B1734">
        <v>1.0769288749999999</v>
      </c>
      <c r="C1734">
        <v>0.15219399843750001</v>
      </c>
      <c r="D1734">
        <f t="shared" si="316"/>
        <v>3.0438799687500002E-5</v>
      </c>
      <c r="G1734">
        <f t="shared" si="317"/>
        <v>1.0769288749999999</v>
      </c>
      <c r="H1734">
        <f t="shared" si="326"/>
        <v>3.5312296190132123E-5</v>
      </c>
      <c r="I1734">
        <f t="shared" si="315"/>
        <v>3.652329792728909E-5</v>
      </c>
      <c r="K1734">
        <f t="shared" si="318"/>
        <v>-7.662266969845072E-5</v>
      </c>
      <c r="L1734">
        <f t="shared" si="319"/>
        <v>1.0703179114454107</v>
      </c>
      <c r="M1734">
        <f t="shared" si="320"/>
        <v>-7.662266969845072E-5</v>
      </c>
      <c r="N1734">
        <f t="shared" si="321"/>
        <v>0.21682751144541068</v>
      </c>
      <c r="O1734">
        <f t="shared" si="322"/>
        <v>-7.662266969845072E-5</v>
      </c>
      <c r="P1734">
        <f t="shared" si="323"/>
        <v>1.9238083114454105</v>
      </c>
      <c r="Q1734">
        <f>B1734</f>
        <v>1.0769288749999999</v>
      </c>
      <c r="R1734">
        <f t="shared" si="324"/>
        <v>1.0706146938595072E-4</v>
      </c>
      <c r="T1734">
        <f t="shared" si="325"/>
        <v>6.6109635545892331E-3</v>
      </c>
    </row>
    <row r="1735" spans="1:20" x14ac:dyDescent="0.25">
      <c r="A1735">
        <v>-0.65374133374999988</v>
      </c>
      <c r="B1735">
        <v>1.0762077187500001</v>
      </c>
      <c r="C1735">
        <v>0.15142190781250001</v>
      </c>
      <c r="D1735">
        <f t="shared" si="316"/>
        <v>3.02843815625E-5</v>
      </c>
      <c r="G1735">
        <f t="shared" si="317"/>
        <v>1.0762077187500001</v>
      </c>
      <c r="H1735">
        <f t="shared" si="326"/>
        <v>3.5318368508257115E-5</v>
      </c>
      <c r="I1735">
        <f t="shared" si="315"/>
        <v>3.6546799439164063E-5</v>
      </c>
      <c r="K1735">
        <f t="shared" si="318"/>
        <v>-7.6762282241858053E-5</v>
      </c>
      <c r="L1735">
        <f t="shared" si="319"/>
        <v>1.0693898603299274</v>
      </c>
      <c r="M1735">
        <f t="shared" si="320"/>
        <v>-7.6762282241858053E-5</v>
      </c>
      <c r="N1735">
        <f t="shared" si="321"/>
        <v>0.21589946032992746</v>
      </c>
      <c r="O1735">
        <f t="shared" si="322"/>
        <v>-7.6762282241858053E-5</v>
      </c>
      <c r="P1735">
        <f t="shared" si="323"/>
        <v>1.9228802603299275</v>
      </c>
      <c r="Q1735">
        <f>B1735</f>
        <v>1.0762077187500001</v>
      </c>
      <c r="R1735">
        <f t="shared" si="324"/>
        <v>1.0704666380435806E-4</v>
      </c>
      <c r="T1735">
        <f t="shared" si="325"/>
        <v>6.8178584200726533E-3</v>
      </c>
    </row>
    <row r="1736" spans="1:20" x14ac:dyDescent="0.25">
      <c r="A1736">
        <v>-0.65354133375000012</v>
      </c>
      <c r="B1736">
        <v>1.0748686562500001</v>
      </c>
      <c r="C1736">
        <v>0.15045667500000001</v>
      </c>
      <c r="D1736">
        <f t="shared" si="316"/>
        <v>3.0091335000000004E-5</v>
      </c>
      <c r="G1736">
        <f t="shared" si="317"/>
        <v>1.0748686562500001</v>
      </c>
      <c r="H1736">
        <f t="shared" si="326"/>
        <v>3.5324406079913357E-5</v>
      </c>
      <c r="I1736">
        <f t="shared" si="315"/>
        <v>3.6576030917954459E-5</v>
      </c>
      <c r="K1736">
        <f t="shared" si="318"/>
        <v>-7.6901773567348647E-5</v>
      </c>
      <c r="L1736">
        <f t="shared" si="319"/>
        <v>1.0684601205047408</v>
      </c>
      <c r="M1736">
        <f t="shared" si="320"/>
        <v>-7.6901773567348647E-5</v>
      </c>
      <c r="N1736">
        <f t="shared" si="321"/>
        <v>0.21496972050474084</v>
      </c>
      <c r="O1736">
        <f t="shared" si="322"/>
        <v>-7.6901773567348647E-5</v>
      </c>
      <c r="P1736">
        <f t="shared" si="323"/>
        <v>1.9219505205047409</v>
      </c>
      <c r="Q1736">
        <f>B1736</f>
        <v>1.0748686562500001</v>
      </c>
      <c r="R1736">
        <f t="shared" si="324"/>
        <v>1.0699310856734866E-4</v>
      </c>
      <c r="T1736">
        <f t="shared" si="325"/>
        <v>6.4085357452592362E-3</v>
      </c>
    </row>
    <row r="1737" spans="1:20" x14ac:dyDescent="0.25">
      <c r="A1737">
        <v>-0.65334133375000036</v>
      </c>
      <c r="B1737">
        <v>1.07425075</v>
      </c>
      <c r="C1737">
        <v>0.1496612171875</v>
      </c>
      <c r="D1737">
        <f t="shared" si="316"/>
        <v>2.99322434375E-5</v>
      </c>
      <c r="G1737">
        <f t="shared" si="317"/>
        <v>1.07425075</v>
      </c>
      <c r="H1737">
        <f t="shared" si="326"/>
        <v>3.5330408437757102E-5</v>
      </c>
      <c r="I1737">
        <f t="shared" si="315"/>
        <v>3.6599967305468763E-5</v>
      </c>
      <c r="K1737">
        <f t="shared" si="318"/>
        <v>-7.7041143454647192E-5</v>
      </c>
      <c r="L1737">
        <f t="shared" si="319"/>
        <v>1.0675286934380332</v>
      </c>
      <c r="M1737">
        <f t="shared" si="320"/>
        <v>-7.7041143454647192E-5</v>
      </c>
      <c r="N1737">
        <f t="shared" si="321"/>
        <v>0.21403829343803327</v>
      </c>
      <c r="O1737">
        <f t="shared" si="322"/>
        <v>-7.7041143454647192E-5</v>
      </c>
      <c r="P1737">
        <f t="shared" si="323"/>
        <v>1.9210190934380331</v>
      </c>
      <c r="Q1737">
        <f>B1737</f>
        <v>1.07425075</v>
      </c>
      <c r="R1737">
        <f t="shared" si="324"/>
        <v>1.0697338689214719E-4</v>
      </c>
      <c r="T1737">
        <f t="shared" si="325"/>
        <v>6.7220565619667827E-3</v>
      </c>
    </row>
    <row r="1738" spans="1:20" x14ac:dyDescent="0.25">
      <c r="A1738">
        <v>-0.65314133375000016</v>
      </c>
      <c r="B1738">
        <v>1.0732893750000001</v>
      </c>
      <c r="C1738">
        <v>0.14881233906249999</v>
      </c>
      <c r="D1738">
        <f t="shared" si="316"/>
        <v>2.9762467812499998E-5</v>
      </c>
      <c r="G1738">
        <f t="shared" si="317"/>
        <v>1.0732893750000001</v>
      </c>
      <c r="H1738">
        <f t="shared" si="326"/>
        <v>3.5336377908882114E-5</v>
      </c>
      <c r="I1738">
        <f t="shared" si="315"/>
        <v>3.6625376132155034E-5</v>
      </c>
      <c r="K1738">
        <f t="shared" si="318"/>
        <v>-7.7180391683670107E-5</v>
      </c>
      <c r="L1738">
        <f t="shared" si="319"/>
        <v>1.0665955806006508</v>
      </c>
      <c r="M1738">
        <f t="shared" si="320"/>
        <v>-7.7180391683670107E-5</v>
      </c>
      <c r="N1738">
        <f t="shared" si="321"/>
        <v>0.21310518060065087</v>
      </c>
      <c r="O1738">
        <f t="shared" si="322"/>
        <v>-7.7180391683670107E-5</v>
      </c>
      <c r="P1738">
        <f t="shared" si="323"/>
        <v>1.9200859806006507</v>
      </c>
      <c r="Q1738">
        <f>B1738</f>
        <v>1.0732893750000001</v>
      </c>
      <c r="R1738">
        <f t="shared" si="324"/>
        <v>1.069428594961701E-4</v>
      </c>
      <c r="T1738">
        <f t="shared" si="325"/>
        <v>6.693794399349251E-3</v>
      </c>
    </row>
    <row r="1739" spans="1:20" x14ac:dyDescent="0.25">
      <c r="A1739">
        <v>-0.65294133375000019</v>
      </c>
      <c r="B1739">
        <v>1.0720874687499999</v>
      </c>
      <c r="C1739">
        <v>0.14778271562500001</v>
      </c>
      <c r="D1739">
        <f t="shared" si="316"/>
        <v>2.9556543125000001E-5</v>
      </c>
      <c r="G1739">
        <f t="shared" si="317"/>
        <v>1.0720874687499999</v>
      </c>
      <c r="H1739">
        <f t="shared" si="326"/>
        <v>3.5342309809975866E-5</v>
      </c>
      <c r="I1739">
        <f t="shared" si="315"/>
        <v>3.6656020266572623E-5</v>
      </c>
      <c r="K1739">
        <f t="shared" si="318"/>
        <v>-7.731951803452551E-5</v>
      </c>
      <c r="L1739">
        <f t="shared" si="319"/>
        <v>1.0656607834661063</v>
      </c>
      <c r="M1739">
        <f t="shared" si="320"/>
        <v>-7.731951803452551E-5</v>
      </c>
      <c r="N1739">
        <f t="shared" si="321"/>
        <v>0.21217038346610628</v>
      </c>
      <c r="O1739">
        <f t="shared" si="322"/>
        <v>-7.731951803452551E-5</v>
      </c>
      <c r="P1739">
        <f t="shared" si="323"/>
        <v>1.9191511834661061</v>
      </c>
      <c r="Q1739">
        <f>B1739</f>
        <v>1.0720874687499999</v>
      </c>
      <c r="R1739">
        <f t="shared" si="324"/>
        <v>1.0687606115952551E-4</v>
      </c>
      <c r="T1739">
        <f t="shared" si="325"/>
        <v>6.4266852838936739E-3</v>
      </c>
    </row>
    <row r="1740" spans="1:20" x14ac:dyDescent="0.25">
      <c r="A1740">
        <v>-0.65274133374999976</v>
      </c>
      <c r="B1740">
        <v>1.0711259687500001</v>
      </c>
      <c r="C1740">
        <v>0.14712746093750001</v>
      </c>
      <c r="D1740">
        <f t="shared" si="316"/>
        <v>2.9425492187500002E-5</v>
      </c>
      <c r="G1740">
        <f t="shared" si="317"/>
        <v>1.0711259687500001</v>
      </c>
      <c r="H1740">
        <f t="shared" si="326"/>
        <v>3.534820801350713E-5</v>
      </c>
      <c r="I1740">
        <f t="shared" si="315"/>
        <v>3.6675387330001572E-5</v>
      </c>
      <c r="K1740">
        <f t="shared" si="318"/>
        <v>-7.7458522287514659E-5</v>
      </c>
      <c r="L1740">
        <f t="shared" si="319"/>
        <v>1.0647243035105667</v>
      </c>
      <c r="M1740">
        <f t="shared" si="320"/>
        <v>-7.7458522287514659E-5</v>
      </c>
      <c r="N1740">
        <f t="shared" si="321"/>
        <v>0.2112339035105667</v>
      </c>
      <c r="O1740">
        <f t="shared" si="322"/>
        <v>-7.7458522287514659E-5</v>
      </c>
      <c r="P1740">
        <f t="shared" si="323"/>
        <v>1.9182147035105666</v>
      </c>
      <c r="Q1740">
        <f>B1740</f>
        <v>1.0711259687500001</v>
      </c>
      <c r="R1740">
        <f t="shared" si="324"/>
        <v>1.0688401447501465E-4</v>
      </c>
      <c r="T1740">
        <f t="shared" si="325"/>
        <v>6.4016652394334184E-3</v>
      </c>
    </row>
    <row r="1741" spans="1:20" x14ac:dyDescent="0.25">
      <c r="A1741">
        <v>-0.65254133375000001</v>
      </c>
      <c r="B1741">
        <v>1.0700273124999999</v>
      </c>
      <c r="C1741">
        <v>0.14596670624999999</v>
      </c>
      <c r="D1741">
        <f t="shared" si="316"/>
        <v>2.9193341249999998E-5</v>
      </c>
      <c r="G1741">
        <f t="shared" si="317"/>
        <v>1.0700273124999999</v>
      </c>
      <c r="H1741">
        <f t="shared" si="326"/>
        <v>3.5354069896850874E-5</v>
      </c>
      <c r="I1741">
        <f t="shared" si="315"/>
        <v>3.6709543107990205E-5</v>
      </c>
      <c r="K1741">
        <f t="shared" si="318"/>
        <v>-7.7597404223130455E-5</v>
      </c>
      <c r="L1741">
        <f t="shared" si="319"/>
        <v>1.0637861422128636</v>
      </c>
      <c r="M1741">
        <f t="shared" si="320"/>
        <v>-7.7597404223130455E-5</v>
      </c>
      <c r="N1741">
        <f t="shared" si="321"/>
        <v>0.21029574221286362</v>
      </c>
      <c r="O1741">
        <f t="shared" si="322"/>
        <v>-7.7597404223130455E-5</v>
      </c>
      <c r="P1741">
        <f t="shared" si="323"/>
        <v>1.9172765422128637</v>
      </c>
      <c r="Q1741">
        <f>B1741</f>
        <v>1.0700273124999999</v>
      </c>
      <c r="R1741">
        <f t="shared" si="324"/>
        <v>1.0679074547313045E-4</v>
      </c>
      <c r="T1741">
        <f t="shared" si="325"/>
        <v>6.2411702871363328E-3</v>
      </c>
    </row>
    <row r="1742" spans="1:20" x14ac:dyDescent="0.25">
      <c r="A1742">
        <v>-0.65234133374999981</v>
      </c>
      <c r="B1742">
        <v>1.0693750625</v>
      </c>
      <c r="C1742">
        <v>0.14490227343750001</v>
      </c>
      <c r="D1742">
        <f t="shared" si="316"/>
        <v>2.8980454687500003E-5</v>
      </c>
      <c r="G1742">
        <f t="shared" si="317"/>
        <v>1.0693750625</v>
      </c>
      <c r="H1742">
        <f t="shared" si="326"/>
        <v>3.535988727644463E-5</v>
      </c>
      <c r="I1742">
        <f t="shared" si="315"/>
        <v>3.6740617458323211E-5</v>
      </c>
      <c r="K1742">
        <f t="shared" si="318"/>
        <v>-7.7736163622060619E-5</v>
      </c>
      <c r="L1742">
        <f t="shared" si="319"/>
        <v>1.062846301054476</v>
      </c>
      <c r="M1742">
        <f t="shared" si="320"/>
        <v>-7.7736163622060619E-5</v>
      </c>
      <c r="N1742">
        <f t="shared" si="321"/>
        <v>0.20935590105447599</v>
      </c>
      <c r="O1742">
        <f t="shared" si="322"/>
        <v>-7.7736163622060619E-5</v>
      </c>
      <c r="P1742">
        <f t="shared" si="323"/>
        <v>1.9163367010544761</v>
      </c>
      <c r="Q1742">
        <f>B1742</f>
        <v>1.0693750625</v>
      </c>
      <c r="R1742">
        <f t="shared" si="324"/>
        <v>1.0671661830956061E-4</v>
      </c>
      <c r="T1742">
        <f t="shared" si="325"/>
        <v>6.5287614455240561E-3</v>
      </c>
    </row>
    <row r="1743" spans="1:20" x14ac:dyDescent="0.25">
      <c r="A1743">
        <v>-0.65214133374999994</v>
      </c>
      <c r="B1743">
        <v>1.0685508749999999</v>
      </c>
      <c r="C1743">
        <v>0.14430710468749999</v>
      </c>
      <c r="D1743">
        <f t="shared" si="316"/>
        <v>2.8861420937499999E-5</v>
      </c>
      <c r="G1743">
        <f t="shared" si="317"/>
        <v>1.0685508749999999</v>
      </c>
      <c r="H1743">
        <f t="shared" si="326"/>
        <v>3.5365671464007129E-5</v>
      </c>
      <c r="I1743">
        <f t="shared" si="315"/>
        <v>3.6757865719313999E-5</v>
      </c>
      <c r="K1743">
        <f t="shared" si="318"/>
        <v>-7.7874800265184788E-5</v>
      </c>
      <c r="L1743">
        <f t="shared" si="319"/>
        <v>1.0619047815195406</v>
      </c>
      <c r="M1743">
        <f t="shared" si="320"/>
        <v>-7.7874800265184788E-5</v>
      </c>
      <c r="N1743">
        <f t="shared" si="321"/>
        <v>0.20841438151954061</v>
      </c>
      <c r="O1743">
        <f t="shared" si="322"/>
        <v>-7.7874800265184788E-5</v>
      </c>
      <c r="P1743">
        <f t="shared" si="323"/>
        <v>1.9153951815195405</v>
      </c>
      <c r="Q1743">
        <f>B1743</f>
        <v>1.0685508749999999</v>
      </c>
      <c r="R1743">
        <f t="shared" si="324"/>
        <v>1.0673622120268479E-4</v>
      </c>
      <c r="T1743">
        <f t="shared" si="325"/>
        <v>6.646093480459303E-3</v>
      </c>
    </row>
    <row r="1744" spans="1:20" x14ac:dyDescent="0.25">
      <c r="A1744">
        <v>-0.6519413337500003</v>
      </c>
      <c r="B1744">
        <v>1.0677267187499999</v>
      </c>
      <c r="C1744">
        <v>0.14340815312499999</v>
      </c>
      <c r="D1744">
        <f t="shared" si="316"/>
        <v>2.8681630625E-5</v>
      </c>
      <c r="G1744">
        <f t="shared" si="317"/>
        <v>1.0677267187499999</v>
      </c>
      <c r="H1744">
        <f t="shared" si="326"/>
        <v>3.5371425769163372E-5</v>
      </c>
      <c r="I1744">
        <f t="shared" si="315"/>
        <v>3.6783810738761732E-5</v>
      </c>
      <c r="K1744">
        <f t="shared" si="318"/>
        <v>-7.8013313933577362E-5</v>
      </c>
      <c r="L1744">
        <f t="shared" si="319"/>
        <v>1.0609615850948426</v>
      </c>
      <c r="M1744">
        <f t="shared" si="320"/>
        <v>-7.8013313933577362E-5</v>
      </c>
      <c r="N1744">
        <f t="shared" si="321"/>
        <v>0.20747118509484264</v>
      </c>
      <c r="O1744">
        <f t="shared" si="322"/>
        <v>-7.8013313933577362E-5</v>
      </c>
      <c r="P1744">
        <f t="shared" si="323"/>
        <v>1.9144519850948427</v>
      </c>
      <c r="Q1744">
        <f>B1744</f>
        <v>1.0677267187499999</v>
      </c>
      <c r="R1744">
        <f t="shared" si="324"/>
        <v>1.0669494455857736E-4</v>
      </c>
      <c r="T1744">
        <f t="shared" si="325"/>
        <v>6.765133655157296E-3</v>
      </c>
    </row>
    <row r="1745" spans="1:20" x14ac:dyDescent="0.25">
      <c r="A1745">
        <v>-0.65174133375000032</v>
      </c>
      <c r="B1745">
        <v>1.0664219687500001</v>
      </c>
      <c r="C1745">
        <v>0.14248871406249999</v>
      </c>
      <c r="D1745">
        <f t="shared" si="316"/>
        <v>2.8497742812499998E-5</v>
      </c>
      <c r="G1745">
        <f t="shared" si="317"/>
        <v>1.0664219687500001</v>
      </c>
      <c r="H1745">
        <f t="shared" si="326"/>
        <v>3.5377143706507127E-5</v>
      </c>
      <c r="I1745">
        <f t="shared" si="315"/>
        <v>3.6810181750334551E-5</v>
      </c>
      <c r="K1745">
        <f t="shared" si="318"/>
        <v>-7.8151704408507019E-5</v>
      </c>
      <c r="L1745">
        <f t="shared" si="319"/>
        <v>1.0600167132698135</v>
      </c>
      <c r="M1745">
        <f t="shared" si="320"/>
        <v>-7.8151704408507019E-5</v>
      </c>
      <c r="N1745">
        <f t="shared" si="321"/>
        <v>0.20652631326981352</v>
      </c>
      <c r="O1745">
        <f t="shared" si="322"/>
        <v>-7.8151704408507019E-5</v>
      </c>
      <c r="P1745">
        <f t="shared" si="323"/>
        <v>1.9135071132698136</v>
      </c>
      <c r="Q1745">
        <f>B1745</f>
        <v>1.0664219687500001</v>
      </c>
      <c r="R1745">
        <f t="shared" si="324"/>
        <v>1.0664944722100701E-4</v>
      </c>
      <c r="T1745">
        <f t="shared" si="325"/>
        <v>6.4052554801865558E-3</v>
      </c>
    </row>
    <row r="1746" spans="1:20" x14ac:dyDescent="0.25">
      <c r="A1746">
        <v>-0.65154133375000012</v>
      </c>
      <c r="B1746">
        <v>1.0657009374999999</v>
      </c>
      <c r="C1746">
        <v>0.14131840781249999</v>
      </c>
      <c r="D1746">
        <f t="shared" si="316"/>
        <v>2.8263681562499998E-5</v>
      </c>
      <c r="G1746">
        <f t="shared" si="317"/>
        <v>1.0657009374999999</v>
      </c>
      <c r="H1746">
        <f t="shared" si="326"/>
        <v>3.5382819848944634E-5</v>
      </c>
      <c r="I1746">
        <f t="shared" si="315"/>
        <v>3.6843532836858911E-5</v>
      </c>
      <c r="K1746">
        <f t="shared" si="318"/>
        <v>-7.8289971471436575E-5</v>
      </c>
      <c r="L1746">
        <f t="shared" si="319"/>
        <v>1.0590701675365326</v>
      </c>
      <c r="M1746">
        <f t="shared" si="320"/>
        <v>-7.8289971471436575E-5</v>
      </c>
      <c r="N1746">
        <f t="shared" si="321"/>
        <v>0.20557976753653262</v>
      </c>
      <c r="O1746">
        <f t="shared" si="322"/>
        <v>-7.8289971471436575E-5</v>
      </c>
      <c r="P1746">
        <f t="shared" si="323"/>
        <v>1.9125605675365325</v>
      </c>
      <c r="Q1746">
        <f>B1746</f>
        <v>1.0657009374999999</v>
      </c>
      <c r="R1746">
        <f t="shared" si="324"/>
        <v>1.0655365303393657E-4</v>
      </c>
      <c r="T1746">
        <f t="shared" si="325"/>
        <v>6.6307699634673423E-3</v>
      </c>
    </row>
    <row r="1747" spans="1:20" x14ac:dyDescent="0.25">
      <c r="A1747">
        <v>-0.6513413337499997</v>
      </c>
      <c r="B1747">
        <v>1.06460228125</v>
      </c>
      <c r="C1747">
        <v>0.140515790625</v>
      </c>
      <c r="D1747">
        <f t="shared" si="316"/>
        <v>2.8103158125E-5</v>
      </c>
      <c r="G1747">
        <f t="shared" si="317"/>
        <v>1.06460228125</v>
      </c>
      <c r="H1747">
        <f t="shared" si="326"/>
        <v>3.5388456532913396E-5</v>
      </c>
      <c r="I1747">
        <f t="shared" si="315"/>
        <v>3.6866217753463002E-5</v>
      </c>
      <c r="K1747">
        <f t="shared" si="318"/>
        <v>-7.8428114904023906E-5</v>
      </c>
      <c r="L1747">
        <f t="shared" si="319"/>
        <v>1.0581219493897214</v>
      </c>
      <c r="M1747">
        <f t="shared" si="320"/>
        <v>-7.8428114904023906E-5</v>
      </c>
      <c r="N1747">
        <f t="shared" si="321"/>
        <v>0.20463154938972139</v>
      </c>
      <c r="O1747">
        <f t="shared" si="322"/>
        <v>-7.8428114904023906E-5</v>
      </c>
      <c r="P1747">
        <f t="shared" si="323"/>
        <v>1.9116123493897215</v>
      </c>
      <c r="Q1747">
        <f>B1747</f>
        <v>1.06460228125</v>
      </c>
      <c r="R1747">
        <f t="shared" si="324"/>
        <v>1.0653127302902391E-4</v>
      </c>
      <c r="T1747">
        <f t="shared" si="325"/>
        <v>6.480331860278632E-3</v>
      </c>
    </row>
    <row r="1748" spans="1:20" x14ac:dyDescent="0.25">
      <c r="A1748">
        <v>-0.65114133374999983</v>
      </c>
      <c r="B1748">
        <v>1.0638811875</v>
      </c>
      <c r="C1748">
        <v>0.13971603125000001</v>
      </c>
      <c r="D1748">
        <f t="shared" si="316"/>
        <v>2.7943206250000003E-5</v>
      </c>
      <c r="G1748">
        <f t="shared" si="317"/>
        <v>1.0638811875</v>
      </c>
      <c r="H1748">
        <f t="shared" si="326"/>
        <v>3.5394061169350889E-5</v>
      </c>
      <c r="I1748">
        <f t="shared" si="315"/>
        <v>3.6888693517640576E-5</v>
      </c>
      <c r="K1748">
        <f t="shared" si="318"/>
        <v>-7.8566134488121506E-5</v>
      </c>
      <c r="L1748">
        <f t="shared" si="319"/>
        <v>1.0571720603267483</v>
      </c>
      <c r="M1748">
        <f t="shared" si="320"/>
        <v>-7.8566134488121506E-5</v>
      </c>
      <c r="N1748">
        <f t="shared" si="321"/>
        <v>0.20368166032674828</v>
      </c>
      <c r="O1748">
        <f t="shared" si="322"/>
        <v>-7.8566134488121506E-5</v>
      </c>
      <c r="P1748">
        <f t="shared" si="323"/>
        <v>1.9106624603267481</v>
      </c>
      <c r="Q1748">
        <f>B1748</f>
        <v>1.0638811875</v>
      </c>
      <c r="R1748">
        <f t="shared" si="324"/>
        <v>1.0650934073812151E-4</v>
      </c>
      <c r="T1748">
        <f t="shared" si="325"/>
        <v>6.7091271732517832E-3</v>
      </c>
    </row>
    <row r="1749" spans="1:20" x14ac:dyDescent="0.25">
      <c r="A1749">
        <v>-0.65094133374999963</v>
      </c>
      <c r="B1749">
        <v>1.0628509687500001</v>
      </c>
      <c r="C1749">
        <v>0.13899544375</v>
      </c>
      <c r="D1749">
        <f t="shared" si="316"/>
        <v>2.779908875E-5</v>
      </c>
      <c r="G1749">
        <f t="shared" si="317"/>
        <v>1.0628509687500001</v>
      </c>
      <c r="H1749">
        <f t="shared" si="326"/>
        <v>3.5399635398850896E-5</v>
      </c>
      <c r="I1749">
        <f t="shared" si="315"/>
        <v>3.690882904277425E-5</v>
      </c>
      <c r="K1749">
        <f t="shared" si="318"/>
        <v>-7.8704030005778621E-5</v>
      </c>
      <c r="L1749">
        <f t="shared" si="319"/>
        <v>1.0562205018476105</v>
      </c>
      <c r="M1749">
        <f t="shared" si="320"/>
        <v>-7.8704030005778621E-5</v>
      </c>
      <c r="N1749">
        <f t="shared" si="321"/>
        <v>0.20273010184761053</v>
      </c>
      <c r="O1749">
        <f t="shared" si="322"/>
        <v>-7.8704030005778621E-5</v>
      </c>
      <c r="P1749">
        <f t="shared" si="323"/>
        <v>1.9097109018476104</v>
      </c>
      <c r="Q1749">
        <f>B1749</f>
        <v>1.0628509687500001</v>
      </c>
      <c r="R1749">
        <f t="shared" si="324"/>
        <v>1.0650311875577863E-4</v>
      </c>
      <c r="T1749">
        <f t="shared" si="325"/>
        <v>6.6304669023895535E-3</v>
      </c>
    </row>
    <row r="1750" spans="1:20" x14ac:dyDescent="0.25">
      <c r="A1750">
        <v>-0.65074133374999987</v>
      </c>
      <c r="B1750">
        <v>1.06147734375</v>
      </c>
      <c r="C1750">
        <v>0.137623415625</v>
      </c>
      <c r="D1750">
        <f t="shared" si="316"/>
        <v>2.7524683125000001E-5</v>
      </c>
      <c r="G1750">
        <f t="shared" si="317"/>
        <v>1.06147734375</v>
      </c>
      <c r="H1750">
        <f t="shared" si="326"/>
        <v>3.5405167776038394E-5</v>
      </c>
      <c r="I1750">
        <f t="shared" si="315"/>
        <v>3.6946970174388622E-5</v>
      </c>
      <c r="K1750">
        <f t="shared" si="318"/>
        <v>-7.8841801239239127E-5</v>
      </c>
      <c r="L1750">
        <f t="shared" si="319"/>
        <v>1.0552672754549492</v>
      </c>
      <c r="M1750">
        <f t="shared" si="320"/>
        <v>-7.8841801239239127E-5</v>
      </c>
      <c r="N1750">
        <f t="shared" si="321"/>
        <v>0.20177687545494927</v>
      </c>
      <c r="O1750">
        <f t="shared" si="322"/>
        <v>-7.8841801239239127E-5</v>
      </c>
      <c r="P1750">
        <f t="shared" si="323"/>
        <v>1.9087576754549493</v>
      </c>
      <c r="Q1750">
        <f>B1750</f>
        <v>1.06147734375</v>
      </c>
      <c r="R1750">
        <f t="shared" si="324"/>
        <v>1.0636648436423912E-4</v>
      </c>
      <c r="T1750">
        <f t="shared" si="325"/>
        <v>6.2100682950507746E-3</v>
      </c>
    </row>
    <row r="1751" spans="1:20" x14ac:dyDescent="0.25">
      <c r="A1751">
        <v>-0.65054133375000012</v>
      </c>
      <c r="B1751">
        <v>1.0609623125000001</v>
      </c>
      <c r="C1751">
        <v>0.13703445</v>
      </c>
      <c r="D1751">
        <f t="shared" si="316"/>
        <v>2.7406889999999999E-5</v>
      </c>
      <c r="G1751">
        <f t="shared" si="317"/>
        <v>1.0609623125000001</v>
      </c>
      <c r="H1751">
        <f t="shared" si="326"/>
        <v>3.541066093335089E-5</v>
      </c>
      <c r="I1751">
        <f t="shared" si="315"/>
        <v>3.6963181266588265E-5</v>
      </c>
      <c r="K1751">
        <f t="shared" si="318"/>
        <v>-7.8979447970944252E-5</v>
      </c>
      <c r="L1751">
        <f t="shared" si="319"/>
        <v>1.0543123826540357</v>
      </c>
      <c r="M1751">
        <f t="shared" si="320"/>
        <v>-7.8979447970944252E-5</v>
      </c>
      <c r="N1751">
        <f t="shared" si="321"/>
        <v>0.20082198265403572</v>
      </c>
      <c r="O1751">
        <f t="shared" si="322"/>
        <v>-7.8979447970944252E-5</v>
      </c>
      <c r="P1751">
        <f t="shared" si="323"/>
        <v>1.9078027826540356</v>
      </c>
      <c r="Q1751">
        <f>B1751</f>
        <v>1.0609623125000001</v>
      </c>
      <c r="R1751">
        <f t="shared" si="324"/>
        <v>1.0638633797094425E-4</v>
      </c>
      <c r="T1751">
        <f t="shared" si="325"/>
        <v>6.649929845964353E-3</v>
      </c>
    </row>
    <row r="1752" spans="1:20" x14ac:dyDescent="0.25">
      <c r="A1752">
        <v>-0.65034133375000025</v>
      </c>
      <c r="B1752">
        <v>1.059932375</v>
      </c>
      <c r="C1752">
        <v>0.13635201875</v>
      </c>
      <c r="D1752">
        <f t="shared" si="316"/>
        <v>2.7270403750000001E-5</v>
      </c>
      <c r="G1752">
        <f t="shared" si="317"/>
        <v>1.059932375</v>
      </c>
      <c r="H1752">
        <f t="shared" si="326"/>
        <v>3.5416128662725887E-5</v>
      </c>
      <c r="I1752">
        <f t="shared" si="315"/>
        <v>3.6981884584789577E-5</v>
      </c>
      <c r="K1752">
        <f t="shared" si="318"/>
        <v>-7.9116969983531341E-5</v>
      </c>
      <c r="L1752">
        <f t="shared" si="319"/>
        <v>1.0533558249527717</v>
      </c>
      <c r="M1752">
        <f t="shared" si="320"/>
        <v>-7.9116969983531341E-5</v>
      </c>
      <c r="N1752">
        <f t="shared" si="321"/>
        <v>0.19986542495277171</v>
      </c>
      <c r="O1752">
        <f t="shared" si="322"/>
        <v>-7.9116969983531341E-5</v>
      </c>
      <c r="P1752">
        <f t="shared" si="323"/>
        <v>1.9068462249527718</v>
      </c>
      <c r="Q1752">
        <f>B1752</f>
        <v>1.059932375</v>
      </c>
      <c r="R1752">
        <f t="shared" si="324"/>
        <v>1.0638737373353134E-4</v>
      </c>
      <c r="T1752">
        <f t="shared" si="325"/>
        <v>6.5765500472283467E-3</v>
      </c>
    </row>
    <row r="1753" spans="1:20" x14ac:dyDescent="0.25">
      <c r="A1753">
        <v>-0.65014133375000005</v>
      </c>
      <c r="B1753">
        <v>1.059177</v>
      </c>
      <c r="C1753">
        <v>0.1354134796875</v>
      </c>
      <c r="D1753">
        <f t="shared" si="316"/>
        <v>2.70826959375E-5</v>
      </c>
      <c r="G1753">
        <f t="shared" si="317"/>
        <v>1.059177</v>
      </c>
      <c r="H1753">
        <f t="shared" si="326"/>
        <v>3.5421563972694647E-5</v>
      </c>
      <c r="I1753">
        <f t="shared" si="315"/>
        <v>3.7007478923959098E-5</v>
      </c>
      <c r="K1753">
        <f t="shared" si="318"/>
        <v>-7.925436705983489E-5</v>
      </c>
      <c r="L1753">
        <f t="shared" si="319"/>
        <v>1.0523976038616898</v>
      </c>
      <c r="M1753">
        <f t="shared" si="320"/>
        <v>-7.925436705983489E-5</v>
      </c>
      <c r="N1753">
        <f t="shared" si="321"/>
        <v>0.19890720386168981</v>
      </c>
      <c r="O1753">
        <f t="shared" si="322"/>
        <v>-7.925436705983489E-5</v>
      </c>
      <c r="P1753">
        <f t="shared" si="323"/>
        <v>1.9058880038616897</v>
      </c>
      <c r="Q1753">
        <f>B1753</f>
        <v>1.059177</v>
      </c>
      <c r="R1753">
        <f t="shared" si="324"/>
        <v>1.0633706299733488E-4</v>
      </c>
      <c r="T1753">
        <f t="shared" si="325"/>
        <v>6.7793961383102452E-3</v>
      </c>
    </row>
    <row r="1754" spans="1:20" x14ac:dyDescent="0.25">
      <c r="A1754">
        <v>-0.64994133375000018</v>
      </c>
      <c r="B1754">
        <v>1.0576660312499999</v>
      </c>
      <c r="C1754">
        <v>0.13412014531249999</v>
      </c>
      <c r="D1754">
        <f t="shared" si="316"/>
        <v>2.6824029062499998E-5</v>
      </c>
      <c r="G1754">
        <f t="shared" si="317"/>
        <v>1.0576660312499999</v>
      </c>
      <c r="H1754">
        <f t="shared" si="326"/>
        <v>3.5426954645194644E-5</v>
      </c>
      <c r="I1754">
        <f t="shared" si="315"/>
        <v>3.7042505905582741E-5</v>
      </c>
      <c r="K1754">
        <f t="shared" si="318"/>
        <v>-7.9391638982886147E-5</v>
      </c>
      <c r="L1754">
        <f t="shared" si="319"/>
        <v>1.0514377208939509</v>
      </c>
      <c r="M1754">
        <f t="shared" si="320"/>
        <v>-7.9391638982886147E-5</v>
      </c>
      <c r="N1754">
        <f t="shared" si="321"/>
        <v>0.19794732089395095</v>
      </c>
      <c r="O1754">
        <f t="shared" si="322"/>
        <v>-7.9391638982886147E-5</v>
      </c>
      <c r="P1754">
        <f t="shared" si="323"/>
        <v>1.9049281208939508</v>
      </c>
      <c r="Q1754">
        <f>B1754</f>
        <v>1.0576660312499999</v>
      </c>
      <c r="R1754">
        <f t="shared" si="324"/>
        <v>1.0621566804538615E-4</v>
      </c>
      <c r="T1754">
        <f t="shared" si="325"/>
        <v>6.2283103560489828E-3</v>
      </c>
    </row>
    <row r="1755" spans="1:20" x14ac:dyDescent="0.25">
      <c r="A1755">
        <v>-0.64974133374999976</v>
      </c>
      <c r="B1755">
        <v>1.0569106875000001</v>
      </c>
      <c r="C1755">
        <v>0.1335578875</v>
      </c>
      <c r="D1755">
        <f t="shared" si="316"/>
        <v>2.6711577499999999E-5</v>
      </c>
      <c r="G1755">
        <f t="shared" si="317"/>
        <v>1.0569106875000001</v>
      </c>
      <c r="H1755">
        <f t="shared" si="326"/>
        <v>3.5432308205850905E-5</v>
      </c>
      <c r="I1755">
        <f t="shared" si="315"/>
        <v>3.7057587925485857E-5</v>
      </c>
      <c r="K1755">
        <f t="shared" si="318"/>
        <v>-7.9528785535914963E-5</v>
      </c>
      <c r="L1755">
        <f t="shared" si="319"/>
        <v>1.0504761775653362</v>
      </c>
      <c r="M1755">
        <f t="shared" si="320"/>
        <v>-7.9528785535914963E-5</v>
      </c>
      <c r="N1755">
        <f t="shared" si="321"/>
        <v>0.1969857775653362</v>
      </c>
      <c r="O1755">
        <f t="shared" si="322"/>
        <v>-7.9528785535914963E-5</v>
      </c>
      <c r="P1755">
        <f t="shared" si="323"/>
        <v>1.903966577565336</v>
      </c>
      <c r="Q1755">
        <f>B1755</f>
        <v>1.0569106875000001</v>
      </c>
      <c r="R1755">
        <f t="shared" si="324"/>
        <v>1.0624036303591495E-4</v>
      </c>
      <c r="T1755">
        <f t="shared" si="325"/>
        <v>6.434509934663879E-3</v>
      </c>
    </row>
    <row r="1756" spans="1:20" x14ac:dyDescent="0.25">
      <c r="A1756">
        <v>-0.64954133374999989</v>
      </c>
      <c r="B1756">
        <v>1.0561895937500001</v>
      </c>
      <c r="C1756">
        <v>0.1326112484375</v>
      </c>
      <c r="D1756">
        <f t="shared" si="316"/>
        <v>2.65222496875E-5</v>
      </c>
      <c r="G1756">
        <f t="shared" si="317"/>
        <v>1.0561895937500001</v>
      </c>
      <c r="H1756">
        <f t="shared" si="326"/>
        <v>3.5437631588569652E-5</v>
      </c>
      <c r="I1756">
        <f t="shared" si="315"/>
        <v>3.7082874148168356E-5</v>
      </c>
      <c r="K1756">
        <f t="shared" si="318"/>
        <v>-7.9665806502347901E-5</v>
      </c>
      <c r="L1756">
        <f t="shared" si="319"/>
        <v>1.049512975394256</v>
      </c>
      <c r="M1756">
        <f t="shared" si="320"/>
        <v>-7.9665806502347901E-5</v>
      </c>
      <c r="N1756">
        <f t="shared" si="321"/>
        <v>0.19602257539425605</v>
      </c>
      <c r="O1756">
        <f t="shared" si="322"/>
        <v>-7.9665806502347901E-5</v>
      </c>
      <c r="P1756">
        <f t="shared" si="323"/>
        <v>1.9030033753942561</v>
      </c>
      <c r="Q1756">
        <f>B1756</f>
        <v>1.0561895937500001</v>
      </c>
      <c r="R1756">
        <f t="shared" si="324"/>
        <v>1.0618805618984789E-4</v>
      </c>
      <c r="T1756">
        <f t="shared" si="325"/>
        <v>6.6766183557440684E-3</v>
      </c>
    </row>
    <row r="1757" spans="1:20" x14ac:dyDescent="0.25">
      <c r="A1757">
        <v>-0.64934133374999969</v>
      </c>
      <c r="B1757">
        <v>1.0546445625</v>
      </c>
      <c r="C1757">
        <v>0.13167272187500001</v>
      </c>
      <c r="D1757">
        <f t="shared" si="316"/>
        <v>2.6334544375000002E-5</v>
      </c>
      <c r="G1757">
        <f t="shared" si="317"/>
        <v>1.0546445625</v>
      </c>
      <c r="H1757">
        <f t="shared" si="326"/>
        <v>3.5442917267975907E-5</v>
      </c>
      <c r="I1757">
        <f t="shared" si="315"/>
        <v>3.7107765983997329E-5</v>
      </c>
      <c r="K1757">
        <f t="shared" si="318"/>
        <v>-7.9802701665810882E-5</v>
      </c>
      <c r="L1757">
        <f t="shared" si="319"/>
        <v>1.0485481159017316</v>
      </c>
      <c r="M1757">
        <f t="shared" si="320"/>
        <v>-7.9802701665810882E-5</v>
      </c>
      <c r="N1757">
        <f t="shared" si="321"/>
        <v>0.1950577159017316</v>
      </c>
      <c r="O1757">
        <f t="shared" si="322"/>
        <v>-7.9802701665810882E-5</v>
      </c>
      <c r="P1757">
        <f t="shared" si="323"/>
        <v>1.9020385159017317</v>
      </c>
      <c r="Q1757">
        <f>B1757</f>
        <v>1.0546445625</v>
      </c>
      <c r="R1757">
        <f t="shared" si="324"/>
        <v>1.0613724604081088E-4</v>
      </c>
      <c r="T1757">
        <f t="shared" si="325"/>
        <v>6.0964465982684679E-3</v>
      </c>
    </row>
    <row r="1758" spans="1:20" x14ac:dyDescent="0.25">
      <c r="A1758">
        <v>-0.64914133374999994</v>
      </c>
      <c r="B1758">
        <v>1.0540265312499999</v>
      </c>
      <c r="C1758">
        <v>0.1303569640625</v>
      </c>
      <c r="D1758">
        <f t="shared" si="316"/>
        <v>2.6071392812500001E-5</v>
      </c>
      <c r="G1758">
        <f t="shared" si="317"/>
        <v>1.0540265312499999</v>
      </c>
      <c r="H1758">
        <f t="shared" si="326"/>
        <v>3.5448157861694647E-5</v>
      </c>
      <c r="I1758">
        <f t="shared" si="315"/>
        <v>3.7142415866497364E-5</v>
      </c>
      <c r="K1758">
        <f t="shared" si="318"/>
        <v>-7.9939470810127763E-5</v>
      </c>
      <c r="L1758">
        <f t="shared" si="319"/>
        <v>1.0475816006114076</v>
      </c>
      <c r="M1758">
        <f t="shared" si="320"/>
        <v>-7.9939470810127763E-5</v>
      </c>
      <c r="N1758">
        <f t="shared" si="321"/>
        <v>0.19409120061140761</v>
      </c>
      <c r="O1758">
        <f t="shared" si="322"/>
        <v>-7.9939470810127763E-5</v>
      </c>
      <c r="P1758">
        <f t="shared" si="323"/>
        <v>1.9010720006114075</v>
      </c>
      <c r="Q1758">
        <f>B1758</f>
        <v>1.0540265312499999</v>
      </c>
      <c r="R1758">
        <f t="shared" si="324"/>
        <v>1.0601086362262777E-4</v>
      </c>
      <c r="T1758">
        <f t="shared" si="325"/>
        <v>6.4449306385923055E-3</v>
      </c>
    </row>
    <row r="1759" spans="1:20" x14ac:dyDescent="0.25">
      <c r="A1759">
        <v>-0.64894133375000018</v>
      </c>
      <c r="B1759">
        <v>1.0530307187500001</v>
      </c>
      <c r="C1759">
        <v>0.12945849062500001</v>
      </c>
      <c r="D1759">
        <f t="shared" si="316"/>
        <v>2.5891698125000002E-5</v>
      </c>
      <c r="G1759">
        <f t="shared" si="317"/>
        <v>1.0530307187500001</v>
      </c>
      <c r="H1759">
        <f t="shared" si="326"/>
        <v>3.5453354170788394E-5</v>
      </c>
      <c r="I1759">
        <f t="shared" si="315"/>
        <v>3.7165840320418021E-5</v>
      </c>
      <c r="K1759">
        <f t="shared" si="318"/>
        <v>-8.0076113719322137E-5</v>
      </c>
      <c r="L1759">
        <f t="shared" si="319"/>
        <v>1.0466134310495403</v>
      </c>
      <c r="M1759">
        <f t="shared" si="320"/>
        <v>-8.0076113719322137E-5</v>
      </c>
      <c r="N1759">
        <f t="shared" si="321"/>
        <v>0.19312303104954032</v>
      </c>
      <c r="O1759">
        <f t="shared" si="322"/>
        <v>-8.0076113719322137E-5</v>
      </c>
      <c r="P1759">
        <f t="shared" si="323"/>
        <v>1.9001038310495404</v>
      </c>
      <c r="Q1759">
        <f>B1759</f>
        <v>1.0530307187500001</v>
      </c>
      <c r="R1759">
        <f t="shared" si="324"/>
        <v>1.0596781184432214E-4</v>
      </c>
      <c r="T1759">
        <f t="shared" si="325"/>
        <v>6.417287700459795E-3</v>
      </c>
    </row>
    <row r="1760" spans="1:20" x14ac:dyDescent="0.25">
      <c r="A1760">
        <v>-0.64874133812500034</v>
      </c>
      <c r="B1760">
        <v>1.0521379375</v>
      </c>
      <c r="C1760">
        <v>0.12893724843750001</v>
      </c>
      <c r="D1760">
        <f t="shared" si="316"/>
        <v>2.5787449687500001E-5</v>
      </c>
      <c r="G1760">
        <f t="shared" si="317"/>
        <v>1.0521379375</v>
      </c>
      <c r="H1760">
        <f t="shared" si="326"/>
        <v>3.5458521972521505E-5</v>
      </c>
      <c r="I1760">
        <f t="shared" si="315"/>
        <v>3.7179336165786787E-5</v>
      </c>
      <c r="K1760">
        <f t="shared" si="318"/>
        <v>-8.0212627192703532E-5</v>
      </c>
      <c r="L1760">
        <f t="shared" si="319"/>
        <v>1.0456436299779259</v>
      </c>
      <c r="M1760">
        <f t="shared" si="320"/>
        <v>-8.0212627192703532E-5</v>
      </c>
      <c r="N1760">
        <f t="shared" si="321"/>
        <v>0.19215322997792594</v>
      </c>
      <c r="O1760">
        <f t="shared" si="322"/>
        <v>-8.0212627192703532E-5</v>
      </c>
      <c r="P1760">
        <f t="shared" si="323"/>
        <v>1.899134029977926</v>
      </c>
      <c r="Q1760">
        <f>B1760</f>
        <v>1.0521379375</v>
      </c>
      <c r="R1760">
        <f t="shared" si="324"/>
        <v>1.0600007688020354E-4</v>
      </c>
      <c r="T1760">
        <f t="shared" si="325"/>
        <v>6.4943075220740276E-3</v>
      </c>
    </row>
    <row r="1761" spans="1:20" x14ac:dyDescent="0.25">
      <c r="A1761">
        <v>-0.64854133812499981</v>
      </c>
      <c r="B1761">
        <v>1.0514169687499999</v>
      </c>
      <c r="C1761">
        <v>0.12768778593749999</v>
      </c>
      <c r="D1761">
        <f t="shared" si="316"/>
        <v>2.5537557187499999E-5</v>
      </c>
      <c r="G1761">
        <f t="shared" si="317"/>
        <v>1.0514169687499999</v>
      </c>
      <c r="H1761">
        <f t="shared" si="326"/>
        <v>3.5463654473209015E-5</v>
      </c>
      <c r="I1761">
        <f t="shared" si="315"/>
        <v>3.7211556617141959E-5</v>
      </c>
      <c r="K1761">
        <f t="shared" si="318"/>
        <v>-8.0349016987293719E-5</v>
      </c>
      <c r="L1761">
        <f t="shared" si="319"/>
        <v>1.0446721564982882</v>
      </c>
      <c r="M1761">
        <f t="shared" si="320"/>
        <v>-8.0349016987293719E-5</v>
      </c>
      <c r="N1761">
        <f t="shared" si="321"/>
        <v>0.19118175649828817</v>
      </c>
      <c r="O1761">
        <f t="shared" si="322"/>
        <v>-8.0349016987293719E-5</v>
      </c>
      <c r="P1761">
        <f t="shared" si="323"/>
        <v>1.898162556498288</v>
      </c>
      <c r="Q1761">
        <f>B1761</f>
        <v>1.0514169687499999</v>
      </c>
      <c r="R1761">
        <f t="shared" si="324"/>
        <v>1.0588657417479372E-4</v>
      </c>
      <c r="T1761">
        <f t="shared" si="325"/>
        <v>6.7448122517117515E-3</v>
      </c>
    </row>
    <row r="1762" spans="1:20" x14ac:dyDescent="0.25">
      <c r="A1762">
        <v>-0.64834133812499983</v>
      </c>
      <c r="B1762">
        <v>1.0502706875000001</v>
      </c>
      <c r="C1762">
        <v>0.12680647343750001</v>
      </c>
      <c r="D1762">
        <f t="shared" si="316"/>
        <v>2.5361294687500002E-5</v>
      </c>
      <c r="G1762">
        <f t="shared" si="317"/>
        <v>1.0502706875000001</v>
      </c>
      <c r="H1762">
        <f t="shared" si="326"/>
        <v>3.5468744358396515E-5</v>
      </c>
      <c r="I1762">
        <f t="shared" si="315"/>
        <v>3.7234063185510768E-5</v>
      </c>
      <c r="K1762">
        <f t="shared" si="318"/>
        <v>-8.0485279900032703E-5</v>
      </c>
      <c r="L1762">
        <f t="shared" si="319"/>
        <v>1.043699033341511</v>
      </c>
      <c r="M1762">
        <f t="shared" si="320"/>
        <v>-8.0485279900032703E-5</v>
      </c>
      <c r="N1762">
        <f t="shared" si="321"/>
        <v>0.19020863334151106</v>
      </c>
      <c r="O1762">
        <f t="shared" si="322"/>
        <v>-8.0485279900032703E-5</v>
      </c>
      <c r="P1762">
        <f t="shared" si="323"/>
        <v>1.8971894333415111</v>
      </c>
      <c r="Q1762">
        <f>B1762</f>
        <v>1.0502706875000001</v>
      </c>
      <c r="R1762">
        <f t="shared" si="324"/>
        <v>1.0584657458753271E-4</v>
      </c>
      <c r="T1762">
        <f t="shared" si="325"/>
        <v>6.5716541584890376E-3</v>
      </c>
    </row>
    <row r="1763" spans="1:20" x14ac:dyDescent="0.25">
      <c r="A1763">
        <v>-0.64814133812499986</v>
      </c>
      <c r="B1763">
        <v>1.0490115625</v>
      </c>
      <c r="C1763">
        <v>0.12599337656250001</v>
      </c>
      <c r="D1763">
        <f t="shared" si="316"/>
        <v>2.51986753125E-5</v>
      </c>
      <c r="G1763">
        <f t="shared" si="317"/>
        <v>1.0490115625</v>
      </c>
      <c r="H1763">
        <f t="shared" si="326"/>
        <v>3.5473800355396511E-5</v>
      </c>
      <c r="I1763">
        <f t="shared" si="315"/>
        <v>3.7254684374967131E-5</v>
      </c>
      <c r="K1763">
        <f t="shared" si="318"/>
        <v>-8.0621415715743377E-5</v>
      </c>
      <c r="L1763">
        <f t="shared" si="319"/>
        <v>1.0427242620442834</v>
      </c>
      <c r="M1763">
        <f t="shared" si="320"/>
        <v>-8.0621415715743377E-5</v>
      </c>
      <c r="N1763">
        <f t="shared" si="321"/>
        <v>0.18923386204428339</v>
      </c>
      <c r="O1763">
        <f t="shared" si="322"/>
        <v>-8.0621415715743377E-5</v>
      </c>
      <c r="P1763">
        <f t="shared" si="323"/>
        <v>1.8962146620442835</v>
      </c>
      <c r="Q1763">
        <f>B1763</f>
        <v>1.0490115625</v>
      </c>
      <c r="R1763">
        <f t="shared" si="324"/>
        <v>1.0582009102824337E-4</v>
      </c>
      <c r="T1763">
        <f t="shared" si="325"/>
        <v>6.2873004557166823E-3</v>
      </c>
    </row>
    <row r="1764" spans="1:20" x14ac:dyDescent="0.25">
      <c r="A1764">
        <v>-0.64794133812499999</v>
      </c>
      <c r="B1764">
        <v>1.0482426874999999</v>
      </c>
      <c r="C1764">
        <v>0.12535433593750001</v>
      </c>
      <c r="D1764">
        <f t="shared" si="316"/>
        <v>2.50708671875E-5</v>
      </c>
      <c r="G1764">
        <f t="shared" si="317"/>
        <v>1.0482426874999999</v>
      </c>
      <c r="H1764">
        <f t="shared" si="326"/>
        <v>3.5478827309646504E-5</v>
      </c>
      <c r="I1764">
        <f t="shared" si="315"/>
        <v>3.7270787352188005E-5</v>
      </c>
      <c r="K1764">
        <f t="shared" si="318"/>
        <v>-8.0757424219449295E-5</v>
      </c>
      <c r="L1764">
        <f t="shared" si="319"/>
        <v>1.0417478441459</v>
      </c>
      <c r="M1764">
        <f t="shared" si="320"/>
        <v>-8.0757424219449295E-5</v>
      </c>
      <c r="N1764">
        <f t="shared" si="321"/>
        <v>0.18825744414590007</v>
      </c>
      <c r="O1764">
        <f t="shared" si="322"/>
        <v>-8.0757424219449295E-5</v>
      </c>
      <c r="P1764">
        <f t="shared" si="323"/>
        <v>1.8952382441458999</v>
      </c>
      <c r="Q1764">
        <f>B1764</f>
        <v>1.0482426874999999</v>
      </c>
      <c r="R1764">
        <f t="shared" si="324"/>
        <v>1.058282914069493E-4</v>
      </c>
      <c r="T1764">
        <f t="shared" si="325"/>
        <v>6.4948433540998884E-3</v>
      </c>
    </row>
    <row r="1765" spans="1:20" x14ac:dyDescent="0.25">
      <c r="A1765">
        <v>-0.64774133812500001</v>
      </c>
      <c r="B1765">
        <v>1.04727190625</v>
      </c>
      <c r="C1765">
        <v>0.12447636875</v>
      </c>
      <c r="D1765">
        <f t="shared" si="316"/>
        <v>2.4895273749999998E-5</v>
      </c>
      <c r="G1765">
        <f t="shared" si="317"/>
        <v>1.04727190625</v>
      </c>
      <c r="H1765">
        <f t="shared" si="326"/>
        <v>3.5483823923740255E-5</v>
      </c>
      <c r="I1765">
        <f t="shared" si="315"/>
        <v>3.7292798750940804E-5</v>
      </c>
      <c r="K1765">
        <f t="shared" si="318"/>
        <v>-8.0893305196374682E-5</v>
      </c>
      <c r="L1765">
        <f t="shared" si="319"/>
        <v>1.0407697811882546</v>
      </c>
      <c r="M1765">
        <f t="shared" si="320"/>
        <v>-8.0893305196374682E-5</v>
      </c>
      <c r="N1765">
        <f t="shared" si="321"/>
        <v>0.1872793811882546</v>
      </c>
      <c r="O1765">
        <f t="shared" si="322"/>
        <v>-8.0893305196374682E-5</v>
      </c>
      <c r="P1765">
        <f t="shared" si="323"/>
        <v>1.8942601811882547</v>
      </c>
      <c r="Q1765">
        <f>B1765</f>
        <v>1.04727190625</v>
      </c>
      <c r="R1765">
        <f t="shared" si="324"/>
        <v>1.0578857894637468E-4</v>
      </c>
      <c r="T1765">
        <f t="shared" si="325"/>
        <v>6.5021250617454118E-3</v>
      </c>
    </row>
    <row r="1766" spans="1:20" x14ac:dyDescent="0.25">
      <c r="A1766">
        <v>-0.64754133812500014</v>
      </c>
      <c r="B1766">
        <v>1.0464117187499999</v>
      </c>
      <c r="C1766">
        <v>0.123400978125</v>
      </c>
      <c r="D1766">
        <f t="shared" si="316"/>
        <v>2.4680195625000002E-5</v>
      </c>
      <c r="G1766">
        <f t="shared" si="317"/>
        <v>1.0464117187499999</v>
      </c>
      <c r="H1766">
        <f t="shared" si="326"/>
        <v>3.548878147067775E-5</v>
      </c>
      <c r="I1766">
        <f t="shared" si="315"/>
        <v>3.7319570894938365E-5</v>
      </c>
      <c r="K1766">
        <f t="shared" si="318"/>
        <v>-8.1029058431945236E-5</v>
      </c>
      <c r="L1766">
        <f t="shared" si="319"/>
        <v>1.0397900747158404</v>
      </c>
      <c r="M1766">
        <f t="shared" si="320"/>
        <v>-8.1029058431945236E-5</v>
      </c>
      <c r="N1766">
        <f t="shared" si="321"/>
        <v>0.18629967471584041</v>
      </c>
      <c r="O1766">
        <f t="shared" si="322"/>
        <v>-8.1029058431945236E-5</v>
      </c>
      <c r="P1766">
        <f t="shared" si="323"/>
        <v>1.8932804747158403</v>
      </c>
      <c r="Q1766">
        <f>B1766</f>
        <v>1.0464117187499999</v>
      </c>
      <c r="R1766">
        <f t="shared" si="324"/>
        <v>1.0570925405694524E-4</v>
      </c>
      <c r="T1766">
        <f t="shared" si="325"/>
        <v>6.6216440341595462E-3</v>
      </c>
    </row>
    <row r="1767" spans="1:20" x14ac:dyDescent="0.25">
      <c r="A1767">
        <v>-0.64734133812500028</v>
      </c>
      <c r="B1767">
        <v>1.0455189062500001</v>
      </c>
      <c r="C1767">
        <v>0.122609803125</v>
      </c>
      <c r="D1767">
        <f t="shared" si="316"/>
        <v>2.4521960625000001E-5</v>
      </c>
      <c r="G1767">
        <f t="shared" si="317"/>
        <v>1.0455189062500001</v>
      </c>
      <c r="H1767">
        <f t="shared" si="326"/>
        <v>3.5493701686302745E-5</v>
      </c>
      <c r="I1767">
        <f t="shared" si="315"/>
        <v>3.7339097248711975E-5</v>
      </c>
      <c r="K1767">
        <f t="shared" si="318"/>
        <v>-8.1164683711788517E-5</v>
      </c>
      <c r="L1767">
        <f t="shared" si="319"/>
        <v>1.0388087262757444</v>
      </c>
      <c r="M1767">
        <f t="shared" si="320"/>
        <v>-8.1164683711788517E-5</v>
      </c>
      <c r="N1767">
        <f t="shared" si="321"/>
        <v>0.1853183262757444</v>
      </c>
      <c r="O1767">
        <f t="shared" si="322"/>
        <v>-8.1164683711788517E-5</v>
      </c>
      <c r="P1767">
        <f t="shared" si="323"/>
        <v>1.8922991262757445</v>
      </c>
      <c r="Q1767">
        <f>B1767</f>
        <v>1.0455189062500001</v>
      </c>
      <c r="R1767">
        <f t="shared" si="324"/>
        <v>1.0568664433678852E-4</v>
      </c>
      <c r="T1767">
        <f t="shared" si="325"/>
        <v>6.7101799742557144E-3</v>
      </c>
    </row>
    <row r="1768" spans="1:20" x14ac:dyDescent="0.25">
      <c r="A1768">
        <v>-0.64714133812500019</v>
      </c>
      <c r="B1768">
        <v>1.0446603750000001</v>
      </c>
      <c r="C1768">
        <v>0.1217823890625</v>
      </c>
      <c r="D1768">
        <f t="shared" si="316"/>
        <v>2.43564778125E-5</v>
      </c>
      <c r="G1768">
        <f t="shared" si="317"/>
        <v>1.0446603750000001</v>
      </c>
      <c r="H1768">
        <f t="shared" si="326"/>
        <v>3.5498589530146493E-5</v>
      </c>
      <c r="I1768">
        <f t="shared" si="315"/>
        <v>3.7359387063773169E-5</v>
      </c>
      <c r="K1768">
        <f t="shared" si="318"/>
        <v>-8.1300180821734252E-5</v>
      </c>
      <c r="L1768">
        <f t="shared" si="319"/>
        <v>1.0378257374176458</v>
      </c>
      <c r="M1768">
        <f t="shared" si="320"/>
        <v>-8.1300180821734252E-5</v>
      </c>
      <c r="N1768">
        <f t="shared" si="321"/>
        <v>0.18433533741764585</v>
      </c>
      <c r="O1768">
        <f t="shared" si="322"/>
        <v>-8.1300180821734252E-5</v>
      </c>
      <c r="P1768">
        <f t="shared" si="323"/>
        <v>1.8913161374176459</v>
      </c>
      <c r="Q1768">
        <f>B1768</f>
        <v>1.0446603750000001</v>
      </c>
      <c r="R1768">
        <f t="shared" si="324"/>
        <v>1.0565665863423425E-4</v>
      </c>
      <c r="T1768">
        <f t="shared" si="325"/>
        <v>6.8346375823542527E-3</v>
      </c>
    </row>
    <row r="1769" spans="1:20" x14ac:dyDescent="0.25">
      <c r="A1769">
        <v>-0.64694133812499988</v>
      </c>
      <c r="B1769">
        <v>1.04325246875</v>
      </c>
      <c r="C1769">
        <v>0.120882484375</v>
      </c>
      <c r="D1769">
        <f t="shared" si="316"/>
        <v>2.4176496875E-5</v>
      </c>
      <c r="G1769">
        <f t="shared" si="317"/>
        <v>1.04325246875</v>
      </c>
      <c r="H1769">
        <f t="shared" si="326"/>
        <v>3.550344282761525E-5</v>
      </c>
      <c r="I1769">
        <f t="shared" si="315"/>
        <v>3.7381305572327627E-5</v>
      </c>
      <c r="K1769">
        <f t="shared" si="318"/>
        <v>-8.1435549547814246E-5</v>
      </c>
      <c r="L1769">
        <f t="shared" si="319"/>
        <v>1.0368411096938164</v>
      </c>
      <c r="M1769">
        <f t="shared" si="320"/>
        <v>-8.1435549547814246E-5</v>
      </c>
      <c r="N1769">
        <f t="shared" si="321"/>
        <v>0.18335070969381639</v>
      </c>
      <c r="O1769">
        <f t="shared" si="322"/>
        <v>-8.1435549547814246E-5</v>
      </c>
      <c r="P1769">
        <f t="shared" si="323"/>
        <v>1.8903315096938162</v>
      </c>
      <c r="Q1769">
        <f>B1769</f>
        <v>1.04325246875</v>
      </c>
      <c r="R1769">
        <f t="shared" si="324"/>
        <v>1.0561204642281425E-4</v>
      </c>
      <c r="T1769">
        <f t="shared" si="325"/>
        <v>6.4113590561836187E-3</v>
      </c>
    </row>
    <row r="1770" spans="1:20" x14ac:dyDescent="0.25">
      <c r="A1770">
        <v>-0.64674133812499968</v>
      </c>
      <c r="B1770">
        <v>1.04239403125</v>
      </c>
      <c r="C1770">
        <v>0.11989149671875</v>
      </c>
      <c r="D1770">
        <f t="shared" si="316"/>
        <v>2.397829934375E-5</v>
      </c>
      <c r="G1770">
        <f t="shared" si="317"/>
        <v>1.04239403125</v>
      </c>
      <c r="H1770">
        <f t="shared" si="326"/>
        <v>3.5508258307237131E-5</v>
      </c>
      <c r="I1770">
        <f t="shared" si="315"/>
        <v>3.7405264182302118E-5</v>
      </c>
      <c r="K1770">
        <f t="shared" si="318"/>
        <v>-8.1570789676263012E-5</v>
      </c>
      <c r="L1770">
        <f t="shared" si="319"/>
        <v>1.0358548446591156</v>
      </c>
      <c r="M1770">
        <f t="shared" si="320"/>
        <v>-8.1570789676263012E-5</v>
      </c>
      <c r="N1770">
        <f t="shared" si="321"/>
        <v>0.18236444465911561</v>
      </c>
      <c r="O1770">
        <f t="shared" si="322"/>
        <v>-8.1570789676263012E-5</v>
      </c>
      <c r="P1770">
        <f t="shared" si="323"/>
        <v>1.8893452446591157</v>
      </c>
      <c r="Q1770">
        <f>B1770</f>
        <v>1.04239403125</v>
      </c>
      <c r="R1770">
        <f t="shared" si="324"/>
        <v>1.0554908902001302E-4</v>
      </c>
      <c r="T1770">
        <f t="shared" si="325"/>
        <v>6.5391865908843716E-3</v>
      </c>
    </row>
    <row r="1771" spans="1:20" x14ac:dyDescent="0.25">
      <c r="A1771">
        <v>-0.64654133812499992</v>
      </c>
      <c r="B1771">
        <v>1.04167303125</v>
      </c>
      <c r="C1771">
        <v>0.11918950359375011</v>
      </c>
      <c r="D1771">
        <f t="shared" si="316"/>
        <v>2.3837900718750022E-5</v>
      </c>
      <c r="G1771">
        <f t="shared" si="317"/>
        <v>1.04167303125</v>
      </c>
      <c r="H1771">
        <f t="shared" si="326"/>
        <v>3.5513039927243373E-5</v>
      </c>
      <c r="I1771">
        <f t="shared" si="315"/>
        <v>3.7422096783590618E-5</v>
      </c>
      <c r="K1771">
        <f t="shared" si="318"/>
        <v>-8.1705900993518174E-5</v>
      </c>
      <c r="L1771">
        <f t="shared" si="319"/>
        <v>1.0348669438709908</v>
      </c>
      <c r="M1771">
        <f t="shared" si="320"/>
        <v>-8.1705900993518174E-5</v>
      </c>
      <c r="N1771">
        <f t="shared" si="321"/>
        <v>0.18137654387099078</v>
      </c>
      <c r="O1771">
        <f t="shared" si="322"/>
        <v>-8.1705900993518174E-5</v>
      </c>
      <c r="P1771">
        <f t="shared" si="323"/>
        <v>1.8883573438709909</v>
      </c>
      <c r="Q1771">
        <f>B1771</f>
        <v>1.04167303125</v>
      </c>
      <c r="R1771">
        <f t="shared" si="324"/>
        <v>1.055438017122682E-4</v>
      </c>
      <c r="T1771">
        <f t="shared" si="325"/>
        <v>6.8060873790092291E-3</v>
      </c>
    </row>
    <row r="1772" spans="1:20" x14ac:dyDescent="0.25">
      <c r="A1772">
        <v>-0.64634133812499994</v>
      </c>
      <c r="B1772">
        <v>1.040608625</v>
      </c>
      <c r="C1772">
        <v>0.11826623453125</v>
      </c>
      <c r="D1772">
        <f t="shared" si="316"/>
        <v>2.3653246906250001E-5</v>
      </c>
      <c r="G1772">
        <f t="shared" si="317"/>
        <v>1.040608625</v>
      </c>
      <c r="H1772">
        <f t="shared" si="326"/>
        <v>3.5517789042005872E-5</v>
      </c>
      <c r="I1772">
        <f t="shared" si="315"/>
        <v>3.7444105579839186E-5</v>
      </c>
      <c r="K1772">
        <f t="shared" si="318"/>
        <v>-8.1840883286221172E-5</v>
      </c>
      <c r="L1772">
        <f t="shared" si="319"/>
        <v>1.0338774088894653</v>
      </c>
      <c r="M1772">
        <f t="shared" si="320"/>
        <v>-8.1840883286221172E-5</v>
      </c>
      <c r="N1772">
        <f t="shared" si="321"/>
        <v>0.18038700888946535</v>
      </c>
      <c r="O1772">
        <f t="shared" si="322"/>
        <v>-8.1840883286221172E-5</v>
      </c>
      <c r="P1772">
        <f t="shared" si="323"/>
        <v>1.8873678088894654</v>
      </c>
      <c r="Q1772">
        <f>B1772</f>
        <v>1.040608625</v>
      </c>
      <c r="R1772">
        <f t="shared" si="324"/>
        <v>1.0549413019247117E-4</v>
      </c>
      <c r="T1772">
        <f t="shared" si="325"/>
        <v>6.7312161105346213E-3</v>
      </c>
    </row>
    <row r="1773" spans="1:20" x14ac:dyDescent="0.25">
      <c r="A1773">
        <v>-0.64614133812500008</v>
      </c>
      <c r="B1773">
        <v>1.0396472187500001</v>
      </c>
      <c r="C1773">
        <v>0.11717653421875</v>
      </c>
      <c r="D1773">
        <f t="shared" si="316"/>
        <v>2.3435306843750002E-5</v>
      </c>
      <c r="G1773">
        <f t="shared" si="317"/>
        <v>1.0396472187500001</v>
      </c>
      <c r="H1773">
        <f t="shared" si="326"/>
        <v>3.5522497897380873E-5</v>
      </c>
      <c r="I1773">
        <f t="shared" si="315"/>
        <v>3.7469880530384564E-5</v>
      </c>
      <c r="K1773">
        <f t="shared" si="318"/>
        <v>-8.1975736341216693E-5</v>
      </c>
      <c r="L1773">
        <f t="shared" si="319"/>
        <v>1.0328862412771493</v>
      </c>
      <c r="M1773">
        <f t="shared" si="320"/>
        <v>-8.1975736341216693E-5</v>
      </c>
      <c r="N1773">
        <f t="shared" si="321"/>
        <v>0.17939584127714936</v>
      </c>
      <c r="O1773">
        <f t="shared" si="322"/>
        <v>-8.1975736341216693E-5</v>
      </c>
      <c r="P1773">
        <f t="shared" si="323"/>
        <v>1.8863766412771494</v>
      </c>
      <c r="Q1773">
        <f>B1773</f>
        <v>1.0396472187500001</v>
      </c>
      <c r="R1773">
        <f t="shared" si="324"/>
        <v>1.054110431849667E-4</v>
      </c>
      <c r="T1773">
        <f t="shared" si="325"/>
        <v>6.7609774728507599E-3</v>
      </c>
    </row>
    <row r="1774" spans="1:20" x14ac:dyDescent="0.25">
      <c r="A1774">
        <v>-0.6459413381250001</v>
      </c>
      <c r="B1774">
        <v>1.0385826874999999</v>
      </c>
      <c r="C1774">
        <v>0.1159232515625</v>
      </c>
      <c r="D1774">
        <f t="shared" si="316"/>
        <v>2.31846503125E-5</v>
      </c>
      <c r="G1774">
        <f t="shared" si="317"/>
        <v>1.0385826874999999</v>
      </c>
      <c r="H1774">
        <f t="shared" si="326"/>
        <v>3.5527159893096498E-5</v>
      </c>
      <c r="I1774">
        <f t="shared" si="315"/>
        <v>3.7499251593995733E-5</v>
      </c>
      <c r="K1774">
        <f t="shared" si="318"/>
        <v>-8.2110459945553945E-5</v>
      </c>
      <c r="L1774">
        <f t="shared" si="319"/>
        <v>1.0318934425992281</v>
      </c>
      <c r="M1774">
        <f t="shared" si="320"/>
        <v>-8.2110459945553945E-5</v>
      </c>
      <c r="N1774">
        <f t="shared" si="321"/>
        <v>0.17840304259922812</v>
      </c>
      <c r="O1774">
        <f t="shared" si="322"/>
        <v>-8.2110459945553945E-5</v>
      </c>
      <c r="P1774">
        <f t="shared" si="323"/>
        <v>1.8853838425992282</v>
      </c>
      <c r="Q1774">
        <f>B1774</f>
        <v>1.0385826874999999</v>
      </c>
      <c r="R1774">
        <f t="shared" si="324"/>
        <v>1.0529511025805395E-4</v>
      </c>
      <c r="T1774">
        <f t="shared" si="325"/>
        <v>6.6892449007718291E-3</v>
      </c>
    </row>
    <row r="1775" spans="1:20" x14ac:dyDescent="0.25">
      <c r="A1775">
        <v>-0.64574133812500034</v>
      </c>
      <c r="B1775">
        <v>1.03731234375</v>
      </c>
      <c r="C1775">
        <v>0.1154291859375</v>
      </c>
      <c r="D1775">
        <f t="shared" si="316"/>
        <v>2.3085837187499999E-5</v>
      </c>
      <c r="G1775">
        <f t="shared" si="317"/>
        <v>1.03731234375</v>
      </c>
      <c r="H1775">
        <f t="shared" si="326"/>
        <v>3.5531786941846494E-5</v>
      </c>
      <c r="I1775">
        <f t="shared" si="315"/>
        <v>3.7510706332742788E-5</v>
      </c>
      <c r="K1775">
        <f t="shared" si="318"/>
        <v>-8.2245053886485995E-5</v>
      </c>
      <c r="L1775">
        <f t="shared" si="319"/>
        <v>1.0308990144234647</v>
      </c>
      <c r="M1775">
        <f t="shared" si="320"/>
        <v>-8.2245053886485995E-5</v>
      </c>
      <c r="N1775">
        <f t="shared" si="321"/>
        <v>0.17740861442346467</v>
      </c>
      <c r="O1775">
        <f t="shared" si="322"/>
        <v>-8.2245053886485995E-5</v>
      </c>
      <c r="P1775">
        <f t="shared" si="323"/>
        <v>1.8843894144234645</v>
      </c>
      <c r="Q1775">
        <f>B1775</f>
        <v>1.03731234375</v>
      </c>
      <c r="R1775">
        <f t="shared" si="324"/>
        <v>1.05330891073986E-4</v>
      </c>
      <c r="T1775">
        <f t="shared" si="325"/>
        <v>6.4133293265353775E-3</v>
      </c>
    </row>
    <row r="1776" spans="1:20" x14ac:dyDescent="0.25">
      <c r="A1776">
        <v>-0.64554133812499981</v>
      </c>
      <c r="B1776">
        <v>1.0362823750000001</v>
      </c>
      <c r="C1776">
        <v>0.11449876</v>
      </c>
      <c r="D1776">
        <f t="shared" si="316"/>
        <v>2.2899752000000003E-5</v>
      </c>
      <c r="G1776">
        <f t="shared" si="317"/>
        <v>1.0362823750000001</v>
      </c>
      <c r="H1776">
        <f t="shared" si="326"/>
        <v>3.5536385500765255E-5</v>
      </c>
      <c r="I1776">
        <f t="shared" si="315"/>
        <v>3.7532185994450939E-5</v>
      </c>
      <c r="K1776">
        <f t="shared" si="318"/>
        <v>-8.2379517951471797E-5</v>
      </c>
      <c r="L1776">
        <f t="shared" si="319"/>
        <v>1.0299029583201906</v>
      </c>
      <c r="M1776">
        <f t="shared" si="320"/>
        <v>-8.2379517951471797E-5</v>
      </c>
      <c r="N1776">
        <f t="shared" si="321"/>
        <v>0.17641255832019065</v>
      </c>
      <c r="O1776">
        <f t="shared" si="322"/>
        <v>-8.2379517951471797E-5</v>
      </c>
      <c r="P1776">
        <f t="shared" si="323"/>
        <v>1.8833933583201907</v>
      </c>
      <c r="Q1776">
        <f>B1776</f>
        <v>1.0362823750000001</v>
      </c>
      <c r="R1776">
        <f t="shared" si="324"/>
        <v>1.052792699514718E-4</v>
      </c>
      <c r="T1776">
        <f t="shared" si="325"/>
        <v>6.3794166798094576E-3</v>
      </c>
    </row>
    <row r="1777" spans="1:20" x14ac:dyDescent="0.25">
      <c r="A1777">
        <v>-0.64534133812499994</v>
      </c>
      <c r="B1777">
        <v>1.035320875</v>
      </c>
      <c r="C1777">
        <v>0.11338331421875</v>
      </c>
      <c r="D1777">
        <f t="shared" si="316"/>
        <v>2.2676662843750002E-5</v>
      </c>
      <c r="G1777">
        <f t="shared" si="317"/>
        <v>1.035320875</v>
      </c>
      <c r="H1777">
        <f t="shared" si="326"/>
        <v>3.5540943142249624E-5</v>
      </c>
      <c r="I1777">
        <f t="shared" si="315"/>
        <v>3.7557729426211008E-5</v>
      </c>
      <c r="K1777">
        <f t="shared" si="318"/>
        <v>-8.2513851928173515E-5</v>
      </c>
      <c r="L1777">
        <f t="shared" si="319"/>
        <v>1.0289052758623178</v>
      </c>
      <c r="M1777">
        <f t="shared" si="320"/>
        <v>-8.2513851928173515E-5</v>
      </c>
      <c r="N1777">
        <f t="shared" si="321"/>
        <v>0.17541487586231785</v>
      </c>
      <c r="O1777">
        <f t="shared" si="322"/>
        <v>-8.2513851928173515E-5</v>
      </c>
      <c r="P1777">
        <f t="shared" si="323"/>
        <v>1.8823956758623179</v>
      </c>
      <c r="Q1777">
        <f>B1777</f>
        <v>1.035320875</v>
      </c>
      <c r="R1777">
        <f t="shared" si="324"/>
        <v>1.0519051477192352E-4</v>
      </c>
      <c r="T1777">
        <f t="shared" si="325"/>
        <v>6.415599137682193E-3</v>
      </c>
    </row>
    <row r="1778" spans="1:20" x14ac:dyDescent="0.25">
      <c r="A1778">
        <v>-0.64514133812499974</v>
      </c>
      <c r="B1778">
        <v>1.034668374999999</v>
      </c>
      <c r="C1778">
        <v>0.11244192015625</v>
      </c>
      <c r="D1778">
        <f t="shared" si="316"/>
        <v>2.2488384031249999E-5</v>
      </c>
      <c r="G1778">
        <f t="shared" si="317"/>
        <v>1.034668374999999</v>
      </c>
      <c r="H1778">
        <f t="shared" si="326"/>
        <v>3.5545459646937129E-5</v>
      </c>
      <c r="I1778">
        <f t="shared" si="315"/>
        <v>3.7579077101969429E-5</v>
      </c>
      <c r="K1778">
        <f t="shared" si="318"/>
        <v>-8.264805560446061E-5</v>
      </c>
      <c r="L1778">
        <f t="shared" si="319"/>
        <v>1.0279059686253154</v>
      </c>
      <c r="M1778">
        <f t="shared" si="320"/>
        <v>-8.264805560446061E-5</v>
      </c>
      <c r="N1778">
        <f t="shared" si="321"/>
        <v>0.17441556862531538</v>
      </c>
      <c r="O1778">
        <f t="shared" si="322"/>
        <v>-8.264805560446061E-5</v>
      </c>
      <c r="P1778">
        <f t="shared" si="323"/>
        <v>1.8813963686253152</v>
      </c>
      <c r="Q1778">
        <f>B1778</f>
        <v>1.034668374999999</v>
      </c>
      <c r="R1778">
        <f t="shared" si="324"/>
        <v>1.0513643963571061E-4</v>
      </c>
      <c r="T1778">
        <f t="shared" si="325"/>
        <v>6.7624063746836161E-3</v>
      </c>
    </row>
    <row r="1779" spans="1:20" x14ac:dyDescent="0.25">
      <c r="A1779">
        <v>-0.64494133812499999</v>
      </c>
      <c r="B1779">
        <v>1.0338785625</v>
      </c>
      <c r="C1779">
        <v>0.11153628843750001</v>
      </c>
      <c r="D1779">
        <f t="shared" si="316"/>
        <v>2.2307257687500002E-5</v>
      </c>
      <c r="G1779">
        <f t="shared" si="317"/>
        <v>1.0338785625</v>
      </c>
      <c r="H1779">
        <f t="shared" si="326"/>
        <v>3.5549939211108993E-5</v>
      </c>
      <c r="I1779">
        <f t="shared" si="315"/>
        <v>3.7599443295851562E-5</v>
      </c>
      <c r="K1779">
        <f t="shared" si="318"/>
        <v>-8.2782128768406861E-5</v>
      </c>
      <c r="L1779">
        <f t="shared" si="319"/>
        <v>1.0269050381872278</v>
      </c>
      <c r="M1779">
        <f t="shared" si="320"/>
        <v>-8.2782128768406861E-5</v>
      </c>
      <c r="N1779">
        <f t="shared" si="321"/>
        <v>0.1734146381872278</v>
      </c>
      <c r="O1779">
        <f t="shared" si="322"/>
        <v>-8.2782128768406861E-5</v>
      </c>
      <c r="P1779">
        <f t="shared" si="323"/>
        <v>1.8803954381872279</v>
      </c>
      <c r="Q1779">
        <f>B1779</f>
        <v>1.0338785625</v>
      </c>
      <c r="R1779">
        <f t="shared" si="324"/>
        <v>1.0508938645590686E-4</v>
      </c>
      <c r="T1779">
        <f t="shared" si="325"/>
        <v>6.9735243127722057E-3</v>
      </c>
    </row>
    <row r="1780" spans="1:20" x14ac:dyDescent="0.25">
      <c r="A1780">
        <v>-0.64474133812500001</v>
      </c>
      <c r="B1780">
        <v>1.032505031249999</v>
      </c>
      <c r="C1780">
        <v>0.11099262703125</v>
      </c>
      <c r="D1780">
        <f t="shared" si="316"/>
        <v>2.2198525406250001E-5</v>
      </c>
      <c r="G1780">
        <f t="shared" si="317"/>
        <v>1.032505031249999</v>
      </c>
      <c r="H1780">
        <f t="shared" si="326"/>
        <v>3.5554389789418365E-5</v>
      </c>
      <c r="I1780">
        <f t="shared" si="315"/>
        <v>3.7611570890935528E-5</v>
      </c>
      <c r="K1780">
        <f t="shared" si="318"/>
        <v>-8.2916071208293335E-5</v>
      </c>
      <c r="L1780">
        <f t="shared" si="319"/>
        <v>1.0259024861286541</v>
      </c>
      <c r="M1780">
        <f t="shared" si="320"/>
        <v>-8.2916071208293335E-5</v>
      </c>
      <c r="N1780">
        <f t="shared" si="321"/>
        <v>0.17241208612865411</v>
      </c>
      <c r="O1780">
        <f t="shared" si="322"/>
        <v>-8.2916071208293335E-5</v>
      </c>
      <c r="P1780">
        <f t="shared" si="323"/>
        <v>1.8793928861286542</v>
      </c>
      <c r="Q1780">
        <f>B1780</f>
        <v>1.032505031249999</v>
      </c>
      <c r="R1780">
        <f t="shared" si="324"/>
        <v>1.0511459661454334E-4</v>
      </c>
      <c r="T1780">
        <f t="shared" si="325"/>
        <v>6.6025451213449493E-3</v>
      </c>
    </row>
    <row r="1781" spans="1:20" x14ac:dyDescent="0.25">
      <c r="A1781">
        <v>-0.64454133812500025</v>
      </c>
      <c r="B1781">
        <v>1.0316467187499989</v>
      </c>
      <c r="C1781">
        <v>0.1098766903125</v>
      </c>
      <c r="D1781">
        <f t="shared" si="316"/>
        <v>2.19753380625E-5</v>
      </c>
      <c r="G1781">
        <f t="shared" si="317"/>
        <v>1.0316467187499989</v>
      </c>
      <c r="H1781">
        <f t="shared" si="326"/>
        <v>3.5558807175765234E-5</v>
      </c>
      <c r="I1781">
        <f t="shared" si="315"/>
        <v>3.763634304053847E-5</v>
      </c>
      <c r="K1781">
        <f t="shared" si="318"/>
        <v>-8.3049882712606647E-5</v>
      </c>
      <c r="L1781">
        <f t="shared" si="319"/>
        <v>1.0248983140327605</v>
      </c>
      <c r="M1781">
        <f t="shared" si="320"/>
        <v>-8.3049882712606647E-5</v>
      </c>
      <c r="N1781">
        <f t="shared" si="321"/>
        <v>0.17140791403276057</v>
      </c>
      <c r="O1781">
        <f t="shared" si="322"/>
        <v>-8.3049882712606647E-5</v>
      </c>
      <c r="P1781">
        <f t="shared" si="323"/>
        <v>1.8783887140327606</v>
      </c>
      <c r="Q1781">
        <f>B1781</f>
        <v>1.0316467187499989</v>
      </c>
      <c r="R1781">
        <f t="shared" si="324"/>
        <v>1.0502522077510664E-4</v>
      </c>
      <c r="T1781">
        <f t="shared" si="325"/>
        <v>6.7484047172383654E-3</v>
      </c>
    </row>
    <row r="1782" spans="1:20" x14ac:dyDescent="0.25">
      <c r="A1782">
        <v>-0.64434133812500016</v>
      </c>
      <c r="B1782">
        <v>1.030616625</v>
      </c>
      <c r="C1782">
        <v>0.10910459843750001</v>
      </c>
      <c r="D1782">
        <f t="shared" si="316"/>
        <v>2.1820919687500002E-5</v>
      </c>
      <c r="G1782">
        <f t="shared" si="317"/>
        <v>1.030616625</v>
      </c>
      <c r="H1782">
        <f t="shared" si="326"/>
        <v>3.5563186801540238E-5</v>
      </c>
      <c r="I1782">
        <f t="shared" si="315"/>
        <v>3.7653310020506906E-5</v>
      </c>
      <c r="K1782">
        <f t="shared" si="318"/>
        <v>-8.3183563070040971E-5</v>
      </c>
      <c r="L1782">
        <f t="shared" si="319"/>
        <v>1.0238925234852676</v>
      </c>
      <c r="M1782">
        <f t="shared" si="320"/>
        <v>-8.3183563070040971E-5</v>
      </c>
      <c r="N1782">
        <f t="shared" si="321"/>
        <v>0.17040212348526762</v>
      </c>
      <c r="O1782">
        <f t="shared" si="322"/>
        <v>-8.3183563070040971E-5</v>
      </c>
      <c r="P1782">
        <f t="shared" si="323"/>
        <v>1.8773829234852677</v>
      </c>
      <c r="Q1782">
        <f>B1782</f>
        <v>1.030616625</v>
      </c>
      <c r="R1782">
        <f t="shared" si="324"/>
        <v>1.0500448275754097E-4</v>
      </c>
      <c r="T1782">
        <f t="shared" si="325"/>
        <v>6.7241015147323502E-3</v>
      </c>
    </row>
    <row r="1783" spans="1:20" x14ac:dyDescent="0.25">
      <c r="A1783">
        <v>-0.6441413381250003</v>
      </c>
      <c r="B1783">
        <v>1.0294147812500001</v>
      </c>
      <c r="C1783">
        <v>0.10795576234375</v>
      </c>
      <c r="D1783">
        <f t="shared" si="316"/>
        <v>2.1591152468750001E-5</v>
      </c>
      <c r="G1783">
        <f t="shared" si="317"/>
        <v>1.0294147812500001</v>
      </c>
      <c r="H1783">
        <f t="shared" si="326"/>
        <v>3.5567528008755859E-5</v>
      </c>
      <c r="I1783">
        <f t="shared" si="315"/>
        <v>3.7678378680642725E-5</v>
      </c>
      <c r="K1783">
        <f t="shared" si="318"/>
        <v>-8.3317112069496683E-5</v>
      </c>
      <c r="L1783">
        <f t="shared" si="319"/>
        <v>1.0228851160744543</v>
      </c>
      <c r="M1783">
        <f t="shared" si="320"/>
        <v>-8.3317112069496683E-5</v>
      </c>
      <c r="N1783">
        <f t="shared" si="321"/>
        <v>0.16939471607445433</v>
      </c>
      <c r="O1783">
        <f t="shared" si="322"/>
        <v>-8.3317112069496683E-5</v>
      </c>
      <c r="P1783">
        <f t="shared" si="323"/>
        <v>1.8763755160744542</v>
      </c>
      <c r="Q1783">
        <f>B1783</f>
        <v>1.0294147812500001</v>
      </c>
      <c r="R1783">
        <f t="shared" si="324"/>
        <v>1.0490826453824669E-4</v>
      </c>
      <c r="T1783">
        <f t="shared" si="325"/>
        <v>6.5296651755457624E-3</v>
      </c>
    </row>
    <row r="1784" spans="1:20" x14ac:dyDescent="0.25">
      <c r="A1784">
        <v>-0.64394133812499987</v>
      </c>
      <c r="B1784">
        <v>1.028316</v>
      </c>
      <c r="C1784">
        <v>0.10728524734375</v>
      </c>
      <c r="D1784">
        <f t="shared" si="316"/>
        <v>2.145704946875E-5</v>
      </c>
      <c r="G1784">
        <f t="shared" si="317"/>
        <v>1.028316</v>
      </c>
      <c r="H1784">
        <f t="shared" si="326"/>
        <v>3.5571832828949619E-5</v>
      </c>
      <c r="I1784">
        <f t="shared" si="315"/>
        <v>3.7692855872240312E-5</v>
      </c>
      <c r="K1784">
        <f t="shared" si="318"/>
        <v>-8.3450529500082583E-5</v>
      </c>
      <c r="L1784">
        <f t="shared" si="319"/>
        <v>1.0218760933911482</v>
      </c>
      <c r="M1784">
        <f t="shared" si="320"/>
        <v>-8.3450529500082583E-5</v>
      </c>
      <c r="N1784">
        <f t="shared" si="321"/>
        <v>0.16838569339114817</v>
      </c>
      <c r="O1784">
        <f t="shared" si="322"/>
        <v>-8.3450529500082583E-5</v>
      </c>
      <c r="P1784">
        <f t="shared" si="323"/>
        <v>1.875366493391148</v>
      </c>
      <c r="Q1784">
        <f>B1784</f>
        <v>1.028316</v>
      </c>
      <c r="R1784">
        <f t="shared" si="324"/>
        <v>1.0490757896883258E-4</v>
      </c>
      <c r="T1784">
        <f t="shared" si="325"/>
        <v>6.4399066088518531E-3</v>
      </c>
    </row>
    <row r="1785" spans="1:20" x14ac:dyDescent="0.25">
      <c r="A1785">
        <v>-0.64374133812499956</v>
      </c>
      <c r="B1785">
        <v>1.02756071875</v>
      </c>
      <c r="C1785">
        <v>0.10633622125</v>
      </c>
      <c r="D1785">
        <f t="shared" si="316"/>
        <v>2.1267244250000001E-5</v>
      </c>
      <c r="G1785">
        <f t="shared" si="317"/>
        <v>1.02756071875</v>
      </c>
      <c r="H1785">
        <f t="shared" si="326"/>
        <v>3.5576105258321502E-5</v>
      </c>
      <c r="I1785">
        <f t="shared" si="315"/>
        <v>3.771321917208104E-5</v>
      </c>
      <c r="K1785">
        <f t="shared" si="318"/>
        <v>-8.3583815151114241E-5</v>
      </c>
      <c r="L1785">
        <f t="shared" si="319"/>
        <v>1.0208654570287352</v>
      </c>
      <c r="M1785">
        <f t="shared" si="320"/>
        <v>-8.3583815151114241E-5</v>
      </c>
      <c r="N1785">
        <f t="shared" si="321"/>
        <v>0.16737505702873523</v>
      </c>
      <c r="O1785">
        <f t="shared" si="322"/>
        <v>-8.3583815151114241E-5</v>
      </c>
      <c r="P1785">
        <f t="shared" si="323"/>
        <v>1.8743558570287351</v>
      </c>
      <c r="Q1785">
        <f>B1785</f>
        <v>1.02756071875</v>
      </c>
      <c r="R1785">
        <f t="shared" si="324"/>
        <v>1.0485105940111424E-4</v>
      </c>
      <c r="T1785">
        <f t="shared" si="325"/>
        <v>6.695261721264778E-3</v>
      </c>
    </row>
    <row r="1786" spans="1:20" x14ac:dyDescent="0.25">
      <c r="A1786">
        <v>-0.64354133812499981</v>
      </c>
      <c r="B1786">
        <v>1.0263932812500001</v>
      </c>
      <c r="C1786">
        <v>0.10536239921875</v>
      </c>
      <c r="D1786">
        <f t="shared" si="316"/>
        <v>2.1072479843750001E-5</v>
      </c>
      <c r="G1786">
        <f t="shared" si="317"/>
        <v>1.0263932812500001</v>
      </c>
      <c r="H1786">
        <f t="shared" si="326"/>
        <v>3.5580339230730876E-5</v>
      </c>
      <c r="I1786">
        <f t="shared" ref="I1786:I1849" si="327">-(D1786-D1785)*C1785+I1785</f>
        <v>3.7733929683075667E-5</v>
      </c>
      <c r="K1786">
        <f t="shared" si="318"/>
        <v>-8.3716968812115556E-5</v>
      </c>
      <c r="L1786">
        <f t="shared" si="319"/>
        <v>1.0198532085831478</v>
      </c>
      <c r="M1786">
        <f t="shared" si="320"/>
        <v>-8.3716968812115556E-5</v>
      </c>
      <c r="N1786">
        <f t="shared" si="321"/>
        <v>0.16636280858314778</v>
      </c>
      <c r="O1786">
        <f t="shared" si="322"/>
        <v>-8.3716968812115556E-5</v>
      </c>
      <c r="P1786">
        <f t="shared" si="323"/>
        <v>1.8733436085831476</v>
      </c>
      <c r="Q1786">
        <f>B1786</f>
        <v>1.0263932812500001</v>
      </c>
      <c r="R1786">
        <f t="shared" si="324"/>
        <v>1.0478944865586555E-4</v>
      </c>
      <c r="T1786">
        <f t="shared" si="325"/>
        <v>6.5400726668523035E-3</v>
      </c>
    </row>
    <row r="1787" spans="1:20" x14ac:dyDescent="0.25">
      <c r="A1787">
        <v>-0.64334133812499994</v>
      </c>
      <c r="B1787">
        <v>1.02556925</v>
      </c>
      <c r="C1787">
        <v>0.10460604453125</v>
      </c>
      <c r="D1787">
        <f t="shared" si="316"/>
        <v>2.0921208906250001E-5</v>
      </c>
      <c r="G1787">
        <f t="shared" si="317"/>
        <v>1.02556925</v>
      </c>
      <c r="H1787">
        <f t="shared" si="326"/>
        <v>3.558453859960587E-5</v>
      </c>
      <c r="I1787">
        <f t="shared" si="327"/>
        <v>3.7749867951982734E-5</v>
      </c>
      <c r="K1787">
        <f t="shared" si="318"/>
        <v>-8.3849990272819424E-5</v>
      </c>
      <c r="L1787">
        <f t="shared" si="319"/>
        <v>1.0188393496528574</v>
      </c>
      <c r="M1787">
        <f t="shared" si="320"/>
        <v>-8.3849990272819424E-5</v>
      </c>
      <c r="N1787">
        <f t="shared" si="321"/>
        <v>0.1653489496528574</v>
      </c>
      <c r="O1787">
        <f t="shared" si="322"/>
        <v>-8.3849990272819424E-5</v>
      </c>
      <c r="P1787">
        <f t="shared" si="323"/>
        <v>1.8723297496528573</v>
      </c>
      <c r="Q1787">
        <f>B1787</f>
        <v>1.02556925</v>
      </c>
      <c r="R1787">
        <f t="shared" si="324"/>
        <v>1.0477119917906943E-4</v>
      </c>
      <c r="T1787">
        <f t="shared" si="325"/>
        <v>6.7299003471426033E-3</v>
      </c>
    </row>
    <row r="1788" spans="1:20" x14ac:dyDescent="0.25">
      <c r="A1788">
        <v>-0.64314133812500007</v>
      </c>
      <c r="B1788">
        <v>1.024333031250001</v>
      </c>
      <c r="C1788">
        <v>0.10380104265624999</v>
      </c>
      <c r="D1788">
        <f t="shared" si="316"/>
        <v>2.0760208531249998E-5</v>
      </c>
      <c r="G1788">
        <f t="shared" si="317"/>
        <v>1.024333031250001</v>
      </c>
      <c r="H1788">
        <f t="shared" si="326"/>
        <v>3.5588706741349619E-5</v>
      </c>
      <c r="I1788">
        <f t="shared" si="327"/>
        <v>3.7766709564379533E-5</v>
      </c>
      <c r="K1788">
        <f t="shared" si="318"/>
        <v>-8.3982879323167092E-5</v>
      </c>
      <c r="L1788">
        <f t="shared" si="319"/>
        <v>1.0178238818388841</v>
      </c>
      <c r="M1788">
        <f t="shared" si="320"/>
        <v>-8.3982879323167092E-5</v>
      </c>
      <c r="N1788">
        <f t="shared" si="321"/>
        <v>0.16433348183888408</v>
      </c>
      <c r="O1788">
        <f t="shared" si="322"/>
        <v>-8.3982879323167092E-5</v>
      </c>
      <c r="P1788">
        <f t="shared" si="323"/>
        <v>1.8713142818388842</v>
      </c>
      <c r="Q1788">
        <f>B1788</f>
        <v>1.024333031250001</v>
      </c>
      <c r="R1788">
        <f t="shared" si="324"/>
        <v>1.047430878544171E-4</v>
      </c>
      <c r="T1788">
        <f t="shared" si="325"/>
        <v>6.5091494111169101E-3</v>
      </c>
    </row>
    <row r="1789" spans="1:20" x14ac:dyDescent="0.25">
      <c r="A1789">
        <v>-0.64294133812500021</v>
      </c>
      <c r="B1789">
        <v>1.02364628125</v>
      </c>
      <c r="C1789">
        <v>0.10238275515625</v>
      </c>
      <c r="D1789">
        <f t="shared" si="316"/>
        <v>2.0476551031250002E-5</v>
      </c>
      <c r="G1789">
        <f t="shared" si="317"/>
        <v>1.02364628125</v>
      </c>
      <c r="H1789">
        <f t="shared" si="326"/>
        <v>3.5592830417305863E-5</v>
      </c>
      <c r="I1789">
        <f t="shared" si="327"/>
        <v>3.77961535086368E-5</v>
      </c>
      <c r="K1789">
        <f t="shared" si="318"/>
        <v>-8.4115635753308996E-5</v>
      </c>
      <c r="L1789">
        <f t="shared" si="319"/>
        <v>1.0168068067447873</v>
      </c>
      <c r="M1789">
        <f t="shared" si="320"/>
        <v>-8.4115635753308996E-5</v>
      </c>
      <c r="N1789">
        <f t="shared" si="321"/>
        <v>0.16331640674478731</v>
      </c>
      <c r="O1789">
        <f t="shared" si="322"/>
        <v>-8.4115635753308996E-5</v>
      </c>
      <c r="P1789">
        <f t="shared" si="323"/>
        <v>1.8702972067447874</v>
      </c>
      <c r="Q1789">
        <f>B1789</f>
        <v>1.02364628125</v>
      </c>
      <c r="R1789">
        <f t="shared" si="324"/>
        <v>1.04592186784559E-4</v>
      </c>
      <c r="T1789">
        <f t="shared" si="325"/>
        <v>6.839474505212717E-3</v>
      </c>
    </row>
    <row r="1790" spans="1:20" x14ac:dyDescent="0.25">
      <c r="A1790">
        <v>-0.64274133812500034</v>
      </c>
      <c r="B1790">
        <v>1.0224790312500001</v>
      </c>
      <c r="C1790">
        <v>0.10172797984375</v>
      </c>
      <c r="D1790">
        <f t="shared" si="316"/>
        <v>2.034559596875E-5</v>
      </c>
      <c r="G1790">
        <f t="shared" si="317"/>
        <v>1.0224790312500001</v>
      </c>
      <c r="H1790">
        <f t="shared" si="326"/>
        <v>3.5596912632005865E-5</v>
      </c>
      <c r="I1790">
        <f t="shared" si="327"/>
        <v>3.780956104873721E-5</v>
      </c>
      <c r="K1790">
        <f t="shared" si="318"/>
        <v>-8.4248259353604955E-5</v>
      </c>
      <c r="L1790">
        <f t="shared" si="319"/>
        <v>1.0157881259766648</v>
      </c>
      <c r="M1790">
        <f t="shared" si="320"/>
        <v>-8.4248259353604955E-5</v>
      </c>
      <c r="N1790">
        <f t="shared" si="321"/>
        <v>0.16229772597666481</v>
      </c>
      <c r="O1790">
        <f t="shared" si="322"/>
        <v>-8.4248259353604955E-5</v>
      </c>
      <c r="P1790">
        <f t="shared" si="323"/>
        <v>1.8692785259766649</v>
      </c>
      <c r="Q1790">
        <f>B1790</f>
        <v>1.0224790312500001</v>
      </c>
      <c r="R1790">
        <f t="shared" si="324"/>
        <v>1.0459385532235495E-4</v>
      </c>
      <c r="T1790">
        <f t="shared" si="325"/>
        <v>6.6909052733352681E-3</v>
      </c>
    </row>
    <row r="1791" spans="1:20" x14ac:dyDescent="0.25">
      <c r="A1791">
        <v>-0.64254133812499969</v>
      </c>
      <c r="B1791">
        <v>1.02182665625</v>
      </c>
      <c r="C1791">
        <v>0.10068882421875</v>
      </c>
      <c r="D1791">
        <f t="shared" si="316"/>
        <v>2.013776484375E-5</v>
      </c>
      <c r="G1791">
        <f t="shared" si="317"/>
        <v>1.02182665625</v>
      </c>
      <c r="H1791">
        <f t="shared" si="326"/>
        <v>3.5600960968087126E-5</v>
      </c>
      <c r="I1791">
        <f t="shared" si="327"/>
        <v>3.783070328923211E-5</v>
      </c>
      <c r="K1791">
        <f t="shared" si="318"/>
        <v>-8.4380749914625123E-5</v>
      </c>
      <c r="L1791">
        <f t="shared" si="319"/>
        <v>1.0147678411431456</v>
      </c>
      <c r="M1791">
        <f t="shared" si="320"/>
        <v>-8.4380749914625123E-5</v>
      </c>
      <c r="N1791">
        <f t="shared" si="321"/>
        <v>0.16127744114314557</v>
      </c>
      <c r="O1791">
        <f t="shared" si="322"/>
        <v>-8.4380749914625123E-5</v>
      </c>
      <c r="P1791">
        <f t="shared" si="323"/>
        <v>1.8682582411431454</v>
      </c>
      <c r="Q1791">
        <f>B1791</f>
        <v>1.02182665625</v>
      </c>
      <c r="R1791">
        <f t="shared" si="324"/>
        <v>1.0451851475837512E-4</v>
      </c>
      <c r="T1791">
        <f t="shared" si="325"/>
        <v>7.0588151068544658E-3</v>
      </c>
    </row>
    <row r="1792" spans="1:20" x14ac:dyDescent="0.25">
      <c r="A1792">
        <v>-0.64234133812499994</v>
      </c>
      <c r="B1792">
        <v>1.02052178125</v>
      </c>
      <c r="C1792">
        <v>9.9850923125000005E-2</v>
      </c>
      <c r="D1792">
        <f t="shared" si="316"/>
        <v>1.9970184625000001E-5</v>
      </c>
      <c r="G1792">
        <f t="shared" si="317"/>
        <v>1.02052178125</v>
      </c>
      <c r="H1792">
        <f t="shared" si="326"/>
        <v>3.5604971763033994E-5</v>
      </c>
      <c r="I1792">
        <f t="shared" si="327"/>
        <v>3.7847576744420368E-5</v>
      </c>
      <c r="K1792">
        <f t="shared" si="318"/>
        <v>-8.4513107227147973E-5</v>
      </c>
      <c r="L1792">
        <f t="shared" si="319"/>
        <v>1.0137459538554048</v>
      </c>
      <c r="M1792">
        <f t="shared" si="320"/>
        <v>-8.4513107227147973E-5</v>
      </c>
      <c r="N1792">
        <f t="shared" si="321"/>
        <v>0.1602555538554048</v>
      </c>
      <c r="O1792">
        <f t="shared" si="322"/>
        <v>-8.4513107227147973E-5</v>
      </c>
      <c r="P1792">
        <f t="shared" si="323"/>
        <v>1.8672363538554047</v>
      </c>
      <c r="Q1792">
        <f>B1792</f>
        <v>1.02052178125</v>
      </c>
      <c r="R1792">
        <f t="shared" si="324"/>
        <v>1.0448329185214797E-4</v>
      </c>
      <c r="T1792">
        <f t="shared" si="325"/>
        <v>6.7758273945952574E-3</v>
      </c>
    </row>
    <row r="1793" spans="1:20" x14ac:dyDescent="0.25">
      <c r="A1793">
        <v>-0.64214133812499974</v>
      </c>
      <c r="B1793">
        <v>1.019216781249999</v>
      </c>
      <c r="C1793">
        <v>9.863578625000001E-2</v>
      </c>
      <c r="D1793">
        <f t="shared" si="316"/>
        <v>1.9727157250000001E-5</v>
      </c>
      <c r="G1793">
        <f t="shared" si="317"/>
        <v>1.019216781249999</v>
      </c>
      <c r="H1793">
        <f t="shared" si="326"/>
        <v>3.5608941497221495E-5</v>
      </c>
      <c r="I1793">
        <f t="shared" si="327"/>
        <v>3.7871843252158764E-5</v>
      </c>
      <c r="K1793">
        <f t="shared" si="318"/>
        <v>-8.4645331082164587E-5</v>
      </c>
      <c r="L1793">
        <f t="shared" si="319"/>
        <v>1.0127224657271321</v>
      </c>
      <c r="M1793">
        <f t="shared" si="320"/>
        <v>-8.4645331082164587E-5</v>
      </c>
      <c r="N1793">
        <f t="shared" si="321"/>
        <v>0.15923206572713211</v>
      </c>
      <c r="O1793">
        <f t="shared" si="322"/>
        <v>-8.4645331082164587E-5</v>
      </c>
      <c r="P1793">
        <f t="shared" si="323"/>
        <v>1.8662128657271322</v>
      </c>
      <c r="Q1793">
        <f>B1793</f>
        <v>1.019216781249999</v>
      </c>
      <c r="R1793">
        <f t="shared" si="324"/>
        <v>1.0437248833216459E-4</v>
      </c>
      <c r="T1793">
        <f t="shared" si="325"/>
        <v>6.4943155228669447E-3</v>
      </c>
    </row>
    <row r="1794" spans="1:20" x14ac:dyDescent="0.25">
      <c r="A1794">
        <v>-0.64194133812499998</v>
      </c>
      <c r="B1794">
        <v>1.018083687499999</v>
      </c>
      <c r="C1794">
        <v>9.7954782031250007E-2</v>
      </c>
      <c r="D1794">
        <f t="shared" ref="D1794:D1857" si="328">C1794/5000</f>
        <v>1.9590956406250001E-5</v>
      </c>
      <c r="G1794">
        <f t="shared" si="317"/>
        <v>1.018083687499999</v>
      </c>
      <c r="H1794">
        <f t="shared" si="326"/>
        <v>3.5612873308587112E-5</v>
      </c>
      <c r="I1794">
        <f t="shared" si="327"/>
        <v>3.788527752946996E-5</v>
      </c>
      <c r="K1794">
        <f t="shared" si="318"/>
        <v>-8.4777421270875082E-5</v>
      </c>
      <c r="L1794">
        <f t="shared" si="319"/>
        <v>1.0116973783745573</v>
      </c>
      <c r="M1794">
        <f t="shared" si="320"/>
        <v>-8.4777421270875082E-5</v>
      </c>
      <c r="N1794">
        <f t="shared" si="321"/>
        <v>0.15820697837455733</v>
      </c>
      <c r="O1794">
        <f t="shared" si="322"/>
        <v>-8.4777421270875082E-5</v>
      </c>
      <c r="P1794">
        <f t="shared" si="323"/>
        <v>1.8651877783745574</v>
      </c>
      <c r="Q1794">
        <f>B1794</f>
        <v>1.018083687499999</v>
      </c>
      <c r="R1794">
        <f t="shared" si="324"/>
        <v>1.0436837767712509E-4</v>
      </c>
      <c r="T1794">
        <f t="shared" si="325"/>
        <v>6.3863091254416915E-3</v>
      </c>
    </row>
    <row r="1795" spans="1:20" x14ac:dyDescent="0.25">
      <c r="A1795">
        <v>-0.641741338125</v>
      </c>
      <c r="B1795">
        <v>1.01760303125</v>
      </c>
      <c r="C1795">
        <v>9.6947579062499997E-2</v>
      </c>
      <c r="D1795">
        <f t="shared" si="328"/>
        <v>1.9389515812499999E-5</v>
      </c>
      <c r="G1795">
        <f t="shared" ref="G1795:G1858" si="329">B1795</f>
        <v>1.01760303125</v>
      </c>
      <c r="H1795">
        <f t="shared" si="326"/>
        <v>3.5616771355808985E-5</v>
      </c>
      <c r="I1795">
        <f t="shared" si="327"/>
        <v>3.7905009598922985E-5</v>
      </c>
      <c r="K1795">
        <f t="shared" ref="K1795:K1858" si="330">0.000135*COS(2*3.14159*1000*0.001*A1795)</f>
        <v>-8.4909377584691916E-5</v>
      </c>
      <c r="L1795">
        <f t="shared" ref="L1795:L1858" si="331">1.3*SIN(2*3.14159*1000*A1795*0.001)</f>
        <v>1.0106706934164267</v>
      </c>
      <c r="M1795">
        <f t="shared" ref="M1795:M1858" si="332">K1795</f>
        <v>-8.4909377584691916E-5</v>
      </c>
      <c r="N1795">
        <f t="shared" ref="N1795:N1858" si="333">L1795-0.707*1.2072</f>
        <v>0.1571802934164267</v>
      </c>
      <c r="O1795">
        <f t="shared" ref="O1795:O1858" si="334">M1795</f>
        <v>-8.4909377584691916E-5</v>
      </c>
      <c r="P1795">
        <f t="shared" ref="P1795:P1858" si="335">L1795+0.707*1.2072</f>
        <v>1.8641610934164268</v>
      </c>
      <c r="Q1795">
        <f>B1795</f>
        <v>1.01760303125</v>
      </c>
      <c r="R1795">
        <f t="shared" ref="R1795:R1858" si="336">D1795-K1795</f>
        <v>1.0429889339719192E-4</v>
      </c>
      <c r="T1795">
        <f t="shared" ref="T1795:T1858" si="337">B1795-L1795</f>
        <v>6.9323378335732766E-3</v>
      </c>
    </row>
    <row r="1796" spans="1:20" x14ac:dyDescent="0.25">
      <c r="A1796">
        <v>-0.64154133812500014</v>
      </c>
      <c r="B1796">
        <v>1.016263968749999</v>
      </c>
      <c r="C1796">
        <v>9.5965177031249987E-2</v>
      </c>
      <c r="D1796">
        <f t="shared" si="328"/>
        <v>1.9193035406249998E-5</v>
      </c>
      <c r="G1796">
        <f t="shared" si="329"/>
        <v>1.016263968749999</v>
      </c>
      <c r="H1796">
        <f t="shared" ref="H1796:H1859" si="338">(A1796-A1795)*D1795+H1795+(A1796-A1795)*(D1796-D1795)/2</f>
        <v>3.5620629610930857E-5</v>
      </c>
      <c r="I1796">
        <f t="shared" si="327"/>
        <v>3.7924057898642137E-5</v>
      </c>
      <c r="K1796">
        <f t="shared" si="330"/>
        <v>-8.5041199815238155E-5</v>
      </c>
      <c r="L1796">
        <f t="shared" si="331"/>
        <v>1.0096424124740142</v>
      </c>
      <c r="M1796">
        <f t="shared" si="332"/>
        <v>-8.5041199815238155E-5</v>
      </c>
      <c r="N1796">
        <f t="shared" si="333"/>
        <v>0.15615201247401422</v>
      </c>
      <c r="O1796">
        <f t="shared" si="334"/>
        <v>-8.5041199815238155E-5</v>
      </c>
      <c r="P1796">
        <f t="shared" si="335"/>
        <v>1.8631328124740141</v>
      </c>
      <c r="Q1796">
        <f>B1796</f>
        <v>1.016263968749999</v>
      </c>
      <c r="R1796">
        <f t="shared" si="336"/>
        <v>1.0423423522148815E-4</v>
      </c>
      <c r="T1796">
        <f t="shared" si="337"/>
        <v>6.621556275984819E-3</v>
      </c>
    </row>
    <row r="1797" spans="1:20" x14ac:dyDescent="0.25">
      <c r="A1797">
        <v>-0.64134133812500016</v>
      </c>
      <c r="B1797">
        <v>1.0153367499999999</v>
      </c>
      <c r="C1797">
        <v>9.50171103125E-2</v>
      </c>
      <c r="D1797">
        <f t="shared" si="328"/>
        <v>1.9003422062500002E-5</v>
      </c>
      <c r="G1797">
        <f t="shared" si="329"/>
        <v>1.0153367499999999</v>
      </c>
      <c r="H1797">
        <f t="shared" si="338"/>
        <v>3.5624449256677734E-5</v>
      </c>
      <c r="I1797">
        <f t="shared" si="327"/>
        <v>3.7942254176742591E-5</v>
      </c>
      <c r="K1797">
        <f t="shared" si="330"/>
        <v>-8.5172887754349013E-5</v>
      </c>
      <c r="L1797">
        <f t="shared" si="331"/>
        <v>1.0086125371711134</v>
      </c>
      <c r="M1797">
        <f t="shared" si="332"/>
        <v>-8.5172887754349013E-5</v>
      </c>
      <c r="N1797">
        <f t="shared" si="333"/>
        <v>0.15512213717111345</v>
      </c>
      <c r="O1797">
        <f t="shared" si="334"/>
        <v>-8.5172887754349013E-5</v>
      </c>
      <c r="P1797">
        <f t="shared" si="335"/>
        <v>1.8621029371711133</v>
      </c>
      <c r="Q1797">
        <f>B1797</f>
        <v>1.0153367499999999</v>
      </c>
      <c r="R1797">
        <f t="shared" si="336"/>
        <v>1.0417630981684901E-4</v>
      </c>
      <c r="T1797">
        <f t="shared" si="337"/>
        <v>6.7242128288864667E-3</v>
      </c>
    </row>
    <row r="1798" spans="1:20" x14ac:dyDescent="0.25">
      <c r="A1798">
        <v>-0.64114133812500029</v>
      </c>
      <c r="B1798">
        <v>1.0144098125000001</v>
      </c>
      <c r="C1798">
        <v>9.4171095624999979E-2</v>
      </c>
      <c r="D1798">
        <f t="shared" si="328"/>
        <v>1.8834219124999995E-5</v>
      </c>
      <c r="G1798">
        <f t="shared" si="329"/>
        <v>1.0144098125000001</v>
      </c>
      <c r="H1798">
        <f t="shared" si="338"/>
        <v>3.5628233020796477E-5</v>
      </c>
      <c r="I1798">
        <f t="shared" si="327"/>
        <v>3.7958331350920231E-5</v>
      </c>
      <c r="K1798">
        <f t="shared" si="330"/>
        <v>-8.5304441194071438E-5</v>
      </c>
      <c r="L1798">
        <f t="shared" si="331"/>
        <v>1.0075810691340359</v>
      </c>
      <c r="M1798">
        <f t="shared" si="332"/>
        <v>-8.5304441194071438E-5</v>
      </c>
      <c r="N1798">
        <f t="shared" si="333"/>
        <v>0.15409066913403591</v>
      </c>
      <c r="O1798">
        <f t="shared" si="334"/>
        <v>-8.5304441194071438E-5</v>
      </c>
      <c r="P1798">
        <f t="shared" si="335"/>
        <v>1.861071469134036</v>
      </c>
      <c r="Q1798">
        <f>B1798</f>
        <v>1.0144098125000001</v>
      </c>
      <c r="R1798">
        <f t="shared" si="336"/>
        <v>1.0413866031907143E-4</v>
      </c>
      <c r="T1798">
        <f t="shared" si="337"/>
        <v>6.8287433659641739E-3</v>
      </c>
    </row>
    <row r="1799" spans="1:20" x14ac:dyDescent="0.25">
      <c r="A1799">
        <v>-0.64094133812499987</v>
      </c>
      <c r="B1799">
        <v>1.0129676562500001</v>
      </c>
      <c r="C1799">
        <v>9.3571638437500007E-2</v>
      </c>
      <c r="D1799">
        <f t="shared" si="328"/>
        <v>1.8714327687500003E-5</v>
      </c>
      <c r="G1799">
        <f t="shared" si="329"/>
        <v>1.0129676562500001</v>
      </c>
      <c r="H1799">
        <f t="shared" si="338"/>
        <v>3.5631987875477735E-5</v>
      </c>
      <c r="I1799">
        <f t="shared" si="327"/>
        <v>3.7969621658945663E-5</v>
      </c>
      <c r="K1799">
        <f t="shared" si="330"/>
        <v>-8.5435859926665504E-5</v>
      </c>
      <c r="L1799">
        <f t="shared" si="331"/>
        <v>1.0065480099916042</v>
      </c>
      <c r="M1799">
        <f t="shared" si="332"/>
        <v>-8.5435859926665504E-5</v>
      </c>
      <c r="N1799">
        <f t="shared" si="333"/>
        <v>0.15305760999160423</v>
      </c>
      <c r="O1799">
        <f t="shared" si="334"/>
        <v>-8.5435859926665504E-5</v>
      </c>
      <c r="P1799">
        <f t="shared" si="335"/>
        <v>1.8600384099916041</v>
      </c>
      <c r="Q1799">
        <f>B1799</f>
        <v>1.0129676562500001</v>
      </c>
      <c r="R1799">
        <f t="shared" si="336"/>
        <v>1.0415018761416551E-4</v>
      </c>
      <c r="T1799">
        <f t="shared" si="337"/>
        <v>6.4196462583958613E-3</v>
      </c>
    </row>
    <row r="1800" spans="1:20" x14ac:dyDescent="0.25">
      <c r="A1800">
        <v>-0.64074133812499978</v>
      </c>
      <c r="B1800">
        <v>1.012551875</v>
      </c>
      <c r="C1800">
        <v>9.2549651406250016E-2</v>
      </c>
      <c r="D1800">
        <f t="shared" si="328"/>
        <v>1.8509930281250005E-5</v>
      </c>
      <c r="G1800">
        <f t="shared" si="329"/>
        <v>1.012551875</v>
      </c>
      <c r="H1800">
        <f t="shared" si="338"/>
        <v>3.5635710301274612E-5</v>
      </c>
      <c r="I1800">
        <f t="shared" si="327"/>
        <v>3.7988747459140849E-5</v>
      </c>
      <c r="K1800">
        <f t="shared" si="330"/>
        <v>-8.5567143744602622E-5</v>
      </c>
      <c r="L1800">
        <f t="shared" si="331"/>
        <v>1.0055133613751617</v>
      </c>
      <c r="M1800">
        <f t="shared" si="332"/>
        <v>-8.5567143744602622E-5</v>
      </c>
      <c r="N1800">
        <f t="shared" si="333"/>
        <v>0.15202296137516169</v>
      </c>
      <c r="O1800">
        <f t="shared" si="334"/>
        <v>-8.5567143744602622E-5</v>
      </c>
      <c r="P1800">
        <f t="shared" si="335"/>
        <v>1.8590037613751615</v>
      </c>
      <c r="Q1800">
        <f>B1800</f>
        <v>1.012551875</v>
      </c>
      <c r="R1800">
        <f t="shared" si="336"/>
        <v>1.0407707402585263E-4</v>
      </c>
      <c r="T1800">
        <f t="shared" si="337"/>
        <v>7.0385136248383162E-3</v>
      </c>
    </row>
    <row r="1801" spans="1:20" x14ac:dyDescent="0.25">
      <c r="A1801">
        <v>-0.6405413381249998</v>
      </c>
      <c r="B1801">
        <v>1.0108140937500001</v>
      </c>
      <c r="C1801">
        <v>9.1703164999999989E-2</v>
      </c>
      <c r="D1801">
        <f t="shared" si="328"/>
        <v>1.8340632999999999E-5</v>
      </c>
      <c r="G1801">
        <f t="shared" si="329"/>
        <v>1.0108140937500001</v>
      </c>
      <c r="H1801">
        <f t="shared" si="338"/>
        <v>3.5639395357602737E-5</v>
      </c>
      <c r="I1801">
        <f t="shared" si="327"/>
        <v>3.8004415863504566E-5</v>
      </c>
      <c r="K1801">
        <f t="shared" si="330"/>
        <v>-8.5698292440568416E-5</v>
      </c>
      <c r="L1801">
        <f t="shared" si="331"/>
        <v>1.0044771249185549</v>
      </c>
      <c r="M1801">
        <f t="shared" si="332"/>
        <v>-8.5698292440568416E-5</v>
      </c>
      <c r="N1801">
        <f t="shared" si="333"/>
        <v>0.15098672491855492</v>
      </c>
      <c r="O1801">
        <f t="shared" si="334"/>
        <v>-8.5698292440568416E-5</v>
      </c>
      <c r="P1801">
        <f t="shared" si="335"/>
        <v>1.8579675249185548</v>
      </c>
      <c r="Q1801">
        <f>B1801</f>
        <v>1.0108140937500001</v>
      </c>
      <c r="R1801">
        <f t="shared" si="336"/>
        <v>1.0403892544056841E-4</v>
      </c>
      <c r="T1801">
        <f t="shared" si="337"/>
        <v>6.3369688314451889E-3</v>
      </c>
    </row>
    <row r="1802" spans="1:20" x14ac:dyDescent="0.25">
      <c r="A1802">
        <v>-0.64034133812499994</v>
      </c>
      <c r="B1802">
        <v>1.0101445</v>
      </c>
      <c r="C1802">
        <v>9.062061140625001E-2</v>
      </c>
      <c r="D1802">
        <f t="shared" si="328"/>
        <v>1.8124122281250001E-5</v>
      </c>
      <c r="G1802">
        <f t="shared" si="329"/>
        <v>1.0101445</v>
      </c>
      <c r="H1802">
        <f t="shared" si="338"/>
        <v>3.5643041833130863E-5</v>
      </c>
      <c r="I1802">
        <f t="shared" si="327"/>
        <v>3.8024270581670365E-5</v>
      </c>
      <c r="K1802">
        <f t="shared" si="330"/>
        <v>-8.5829305807461447E-5</v>
      </c>
      <c r="L1802">
        <f t="shared" si="331"/>
        <v>1.0034393022581403</v>
      </c>
      <c r="M1802">
        <f t="shared" si="332"/>
        <v>-8.5829305807461447E-5</v>
      </c>
      <c r="N1802">
        <f t="shared" si="333"/>
        <v>0.14994890225814028</v>
      </c>
      <c r="O1802">
        <f t="shared" si="334"/>
        <v>-8.5829305807461447E-5</v>
      </c>
      <c r="P1802">
        <f t="shared" si="335"/>
        <v>1.8569297022581401</v>
      </c>
      <c r="Q1802">
        <f>B1802</f>
        <v>1.0101445</v>
      </c>
      <c r="R1802">
        <f t="shared" si="336"/>
        <v>1.0395342808871145E-4</v>
      </c>
      <c r="T1802">
        <f t="shared" si="337"/>
        <v>6.7051977418597364E-3</v>
      </c>
    </row>
    <row r="1803" spans="1:20" x14ac:dyDescent="0.25">
      <c r="A1803">
        <v>-0.64014133812500007</v>
      </c>
      <c r="B1803">
        <v>1.0091716562499999</v>
      </c>
      <c r="C1803">
        <v>8.9864730000000004E-2</v>
      </c>
      <c r="D1803">
        <f t="shared" si="328"/>
        <v>1.7972946000000001E-5</v>
      </c>
      <c r="G1803">
        <f t="shared" si="329"/>
        <v>1.0091716562499999</v>
      </c>
      <c r="H1803">
        <f t="shared" si="338"/>
        <v>3.5646651539958985E-5</v>
      </c>
      <c r="I1803">
        <f t="shared" si="327"/>
        <v>3.8037970268707361E-5</v>
      </c>
      <c r="K1803">
        <f t="shared" si="330"/>
        <v>-8.5960183638394215E-5</v>
      </c>
      <c r="L1803">
        <f t="shared" si="331"/>
        <v>1.002399895032779</v>
      </c>
      <c r="M1803">
        <f t="shared" si="332"/>
        <v>-8.5960183638394215E-5</v>
      </c>
      <c r="N1803">
        <f t="shared" si="333"/>
        <v>0.14890949503277906</v>
      </c>
      <c r="O1803">
        <f t="shared" si="334"/>
        <v>-8.5960183638394215E-5</v>
      </c>
      <c r="P1803">
        <f t="shared" si="335"/>
        <v>1.8558902950327791</v>
      </c>
      <c r="Q1803">
        <f>B1803</f>
        <v>1.0091716562499999</v>
      </c>
      <c r="R1803">
        <f t="shared" si="336"/>
        <v>1.0393312963839421E-4</v>
      </c>
      <c r="T1803">
        <f t="shared" si="337"/>
        <v>6.7717612172208952E-3</v>
      </c>
    </row>
    <row r="1804" spans="1:20" x14ac:dyDescent="0.25">
      <c r="A1804">
        <v>-0.6399413381250002</v>
      </c>
      <c r="B1804">
        <v>1.0080309687499991</v>
      </c>
      <c r="C1804">
        <v>8.9085959062499998E-2</v>
      </c>
      <c r="D1804">
        <f t="shared" si="328"/>
        <v>1.7817191812499998E-5</v>
      </c>
      <c r="G1804">
        <f t="shared" si="329"/>
        <v>1.0080309687499991</v>
      </c>
      <c r="H1804">
        <f t="shared" si="338"/>
        <v>3.5650230553740235E-5</v>
      </c>
      <c r="I1804">
        <f t="shared" si="327"/>
        <v>3.805196707671342E-5</v>
      </c>
      <c r="K1804">
        <f t="shared" si="330"/>
        <v>-8.6090925726693148E-5</v>
      </c>
      <c r="L1804">
        <f t="shared" si="331"/>
        <v>1.0013589048838338</v>
      </c>
      <c r="M1804">
        <f t="shared" si="332"/>
        <v>-8.6090925726693148E-5</v>
      </c>
      <c r="N1804">
        <f t="shared" si="333"/>
        <v>0.14786850488383385</v>
      </c>
      <c r="O1804">
        <f t="shared" si="334"/>
        <v>-8.6090925726693148E-5</v>
      </c>
      <c r="P1804">
        <f t="shared" si="335"/>
        <v>1.8548493048838339</v>
      </c>
      <c r="Q1804">
        <f>B1804</f>
        <v>1.0080309687499991</v>
      </c>
      <c r="R1804">
        <f t="shared" si="336"/>
        <v>1.0390811753919315E-4</v>
      </c>
      <c r="T1804">
        <f t="shared" si="337"/>
        <v>6.6720638661652565E-3</v>
      </c>
    </row>
    <row r="1805" spans="1:20" x14ac:dyDescent="0.25">
      <c r="A1805">
        <v>-0.63974133812500023</v>
      </c>
      <c r="B1805">
        <v>1.0070352499999999</v>
      </c>
      <c r="C1805">
        <v>8.7994825781249994E-2</v>
      </c>
      <c r="D1805">
        <f t="shared" si="328"/>
        <v>1.7598965156249999E-5</v>
      </c>
      <c r="G1805">
        <f t="shared" si="329"/>
        <v>1.0070352499999999</v>
      </c>
      <c r="H1805">
        <f t="shared" si="338"/>
        <v>3.5653772169437114E-5</v>
      </c>
      <c r="I1805">
        <f t="shared" si="327"/>
        <v>3.8071408007678453E-5</v>
      </c>
      <c r="K1805">
        <f t="shared" si="330"/>
        <v>-8.6221531865898938E-5</v>
      </c>
      <c r="L1805">
        <f t="shared" si="331"/>
        <v>1.0003163334551664</v>
      </c>
      <c r="M1805">
        <f t="shared" si="332"/>
        <v>-8.6221531865898938E-5</v>
      </c>
      <c r="N1805">
        <f t="shared" si="333"/>
        <v>0.14682593345516637</v>
      </c>
      <c r="O1805">
        <f t="shared" si="334"/>
        <v>-8.6221531865898938E-5</v>
      </c>
      <c r="P1805">
        <f t="shared" si="335"/>
        <v>1.8538067334551664</v>
      </c>
      <c r="Q1805">
        <f>B1805</f>
        <v>1.0070352499999999</v>
      </c>
      <c r="R1805">
        <f t="shared" si="336"/>
        <v>1.0382049702214893E-4</v>
      </c>
      <c r="T1805">
        <f t="shared" si="337"/>
        <v>6.7189165448335864E-3</v>
      </c>
    </row>
    <row r="1806" spans="1:20" x14ac:dyDescent="0.25">
      <c r="A1806">
        <v>-0.63954133812499969</v>
      </c>
      <c r="B1806">
        <v>1.0060050625000001</v>
      </c>
      <c r="C1806">
        <v>8.6721516718749989E-2</v>
      </c>
      <c r="D1806">
        <f t="shared" si="328"/>
        <v>1.7344303343749996E-5</v>
      </c>
      <c r="G1806">
        <f t="shared" si="329"/>
        <v>1.0060050625000001</v>
      </c>
      <c r="H1806">
        <f t="shared" si="338"/>
        <v>3.5657266496287129E-5</v>
      </c>
      <c r="I1806">
        <f t="shared" si="327"/>
        <v>3.809381692950253E-5</v>
      </c>
      <c r="K1806">
        <f t="shared" si="330"/>
        <v>-8.6352001849767263E-5</v>
      </c>
      <c r="L1806">
        <f t="shared" si="331"/>
        <v>0.99927218239313442</v>
      </c>
      <c r="M1806">
        <f t="shared" si="332"/>
        <v>-8.6352001849767263E-5</v>
      </c>
      <c r="N1806">
        <f t="shared" si="333"/>
        <v>0.14578178239313444</v>
      </c>
      <c r="O1806">
        <f t="shared" si="334"/>
        <v>-8.6352001849767263E-5</v>
      </c>
      <c r="P1806">
        <f t="shared" si="335"/>
        <v>1.8527625823931344</v>
      </c>
      <c r="Q1806">
        <f>B1806</f>
        <v>1.0060050625000001</v>
      </c>
      <c r="R1806">
        <f t="shared" si="336"/>
        <v>1.0369630519351726E-4</v>
      </c>
      <c r="T1806">
        <f t="shared" si="337"/>
        <v>6.7328801068656796E-3</v>
      </c>
    </row>
    <row r="1807" spans="1:20" x14ac:dyDescent="0.25">
      <c r="A1807">
        <v>-0.63934133812499983</v>
      </c>
      <c r="B1807">
        <v>1.0053527499999999</v>
      </c>
      <c r="C1807">
        <v>8.6009507656249984E-2</v>
      </c>
      <c r="D1807">
        <f t="shared" si="328"/>
        <v>1.7201901531249996E-5</v>
      </c>
      <c r="G1807">
        <f t="shared" si="329"/>
        <v>1.0053527499999999</v>
      </c>
      <c r="H1807">
        <f t="shared" si="338"/>
        <v>3.5660721116774625E-5</v>
      </c>
      <c r="I1807">
        <f t="shared" si="327"/>
        <v>3.810616623066603E-5</v>
      </c>
      <c r="K1807">
        <f t="shared" si="330"/>
        <v>-8.648233547226801E-5</v>
      </c>
      <c r="L1807">
        <f t="shared" si="331"/>
        <v>0.99822645334659887</v>
      </c>
      <c r="M1807">
        <f t="shared" si="332"/>
        <v>-8.648233547226801E-5</v>
      </c>
      <c r="N1807">
        <f t="shared" si="333"/>
        <v>0.14473605334659889</v>
      </c>
      <c r="O1807">
        <f t="shared" si="334"/>
        <v>-8.648233547226801E-5</v>
      </c>
      <c r="P1807">
        <f t="shared" si="335"/>
        <v>1.8517168533465989</v>
      </c>
      <c r="Q1807">
        <f>B1807</f>
        <v>1.0053527499999999</v>
      </c>
      <c r="R1807">
        <f t="shared" si="336"/>
        <v>1.0368423700351801E-4</v>
      </c>
      <c r="T1807">
        <f t="shared" si="337"/>
        <v>7.1262966534010319E-3</v>
      </c>
    </row>
    <row r="1808" spans="1:20" x14ac:dyDescent="0.25">
      <c r="A1808">
        <v>-0.63914133812499974</v>
      </c>
      <c r="B1808">
        <v>1.0039107812500001</v>
      </c>
      <c r="C1808">
        <v>8.4984183437499972E-2</v>
      </c>
      <c r="D1808">
        <f t="shared" si="328"/>
        <v>1.6996836687499995E-5</v>
      </c>
      <c r="G1808">
        <f t="shared" si="329"/>
        <v>1.0039107812500001</v>
      </c>
      <c r="H1808">
        <f t="shared" si="338"/>
        <v>3.56641409905965E-5</v>
      </c>
      <c r="I1808">
        <f t="shared" si="327"/>
        <v>3.8123803756914575E-5</v>
      </c>
      <c r="K1808">
        <f t="shared" si="330"/>
        <v>-8.6612532527587243E-5</v>
      </c>
      <c r="L1808">
        <f t="shared" si="331"/>
        <v>0.99717914796690066</v>
      </c>
      <c r="M1808">
        <f t="shared" si="332"/>
        <v>-8.6612532527587243E-5</v>
      </c>
      <c r="N1808">
        <f t="shared" si="333"/>
        <v>0.14368874796690068</v>
      </c>
      <c r="O1808">
        <f t="shared" si="334"/>
        <v>-8.6612532527587243E-5</v>
      </c>
      <c r="P1808">
        <f t="shared" si="335"/>
        <v>1.8506695479669006</v>
      </c>
      <c r="Q1808">
        <f>B1808</f>
        <v>1.0039107812500001</v>
      </c>
      <c r="R1808">
        <f t="shared" si="336"/>
        <v>1.0360936921508725E-4</v>
      </c>
      <c r="T1808">
        <f t="shared" si="337"/>
        <v>6.7316332830994474E-3</v>
      </c>
    </row>
    <row r="1809" spans="1:20" x14ac:dyDescent="0.25">
      <c r="A1809">
        <v>-0.63894133812499998</v>
      </c>
      <c r="B1809">
        <v>1.0032240125</v>
      </c>
      <c r="C1809">
        <v>8.3995102812499986E-2</v>
      </c>
      <c r="D1809">
        <f t="shared" si="328"/>
        <v>1.6799020562499999E-5</v>
      </c>
      <c r="G1809">
        <f t="shared" si="329"/>
        <v>1.0032240125</v>
      </c>
      <c r="H1809">
        <f t="shared" si="338"/>
        <v>3.56675205763215E-5</v>
      </c>
      <c r="I1809">
        <f t="shared" si="327"/>
        <v>3.8140614998768468E-5</v>
      </c>
      <c r="K1809">
        <f t="shared" si="330"/>
        <v>-8.6742592810126282E-5</v>
      </c>
      <c r="L1809">
        <f t="shared" si="331"/>
        <v>0.99613026790787884</v>
      </c>
      <c r="M1809">
        <f t="shared" si="332"/>
        <v>-8.6742592810126282E-5</v>
      </c>
      <c r="N1809">
        <f t="shared" si="333"/>
        <v>0.14263986790787886</v>
      </c>
      <c r="O1809">
        <f t="shared" si="334"/>
        <v>-8.6742592810126282E-5</v>
      </c>
      <c r="P1809">
        <f t="shared" si="335"/>
        <v>1.8496206679078788</v>
      </c>
      <c r="Q1809">
        <f>B1809</f>
        <v>1.0032240125</v>
      </c>
      <c r="R1809">
        <f t="shared" si="336"/>
        <v>1.0354161337262628E-4</v>
      </c>
      <c r="T1809">
        <f t="shared" si="337"/>
        <v>7.0937445921211983E-3</v>
      </c>
    </row>
    <row r="1810" spans="1:20" x14ac:dyDescent="0.25">
      <c r="A1810">
        <v>-0.63874133812499989</v>
      </c>
      <c r="B1810">
        <v>1.00191915</v>
      </c>
      <c r="C1810">
        <v>8.3024141874999999E-2</v>
      </c>
      <c r="D1810">
        <f t="shared" si="328"/>
        <v>1.6604828374999999E-5</v>
      </c>
      <c r="G1810">
        <f t="shared" si="329"/>
        <v>1.00191915</v>
      </c>
      <c r="H1810">
        <f t="shared" si="338"/>
        <v>3.5670860961215253E-5</v>
      </c>
      <c r="I1810">
        <f t="shared" si="327"/>
        <v>3.8156926191522916E-5</v>
      </c>
      <c r="K1810">
        <f t="shared" si="330"/>
        <v>-8.6872516114502702E-5</v>
      </c>
      <c r="L1810">
        <f t="shared" si="331"/>
        <v>0.99507981482585173</v>
      </c>
      <c r="M1810">
        <f t="shared" si="332"/>
        <v>-8.6872516114502702E-5</v>
      </c>
      <c r="N1810">
        <f t="shared" si="333"/>
        <v>0.14158941482585174</v>
      </c>
      <c r="O1810">
        <f t="shared" si="334"/>
        <v>-8.6872516114502702E-5</v>
      </c>
      <c r="P1810">
        <f t="shared" si="335"/>
        <v>1.8485702148258518</v>
      </c>
      <c r="Q1810">
        <f>B1810</f>
        <v>1.00191915</v>
      </c>
      <c r="R1810">
        <f t="shared" si="336"/>
        <v>1.034773444895027E-4</v>
      </c>
      <c r="T1810">
        <f t="shared" si="337"/>
        <v>6.8393351741482533E-3</v>
      </c>
    </row>
    <row r="1811" spans="1:20" x14ac:dyDescent="0.25">
      <c r="A1811">
        <v>-0.63854133812500002</v>
      </c>
      <c r="B1811">
        <v>1.00099195</v>
      </c>
      <c r="C1811">
        <v>8.2367459531250006E-2</v>
      </c>
      <c r="D1811">
        <f t="shared" si="328"/>
        <v>1.6473491906250003E-5</v>
      </c>
      <c r="G1811">
        <f t="shared" si="329"/>
        <v>1.00099195</v>
      </c>
      <c r="H1811">
        <f t="shared" si="338"/>
        <v>3.5674168793243377E-5</v>
      </c>
      <c r="I1811">
        <f t="shared" si="327"/>
        <v>3.8167830289137779E-5</v>
      </c>
      <c r="K1811">
        <f t="shared" si="330"/>
        <v>-8.7002302235550055E-5</v>
      </c>
      <c r="L1811">
        <f t="shared" si="331"/>
        <v>0.99402779037962685</v>
      </c>
      <c r="M1811">
        <f t="shared" si="332"/>
        <v>-8.7002302235550055E-5</v>
      </c>
      <c r="N1811">
        <f t="shared" si="333"/>
        <v>0.14053739037962687</v>
      </c>
      <c r="O1811">
        <f t="shared" si="334"/>
        <v>-8.7002302235550055E-5</v>
      </c>
      <c r="P1811">
        <f t="shared" si="335"/>
        <v>1.8475181903796267</v>
      </c>
      <c r="Q1811">
        <f>B1811</f>
        <v>1.00099195</v>
      </c>
      <c r="R1811">
        <f t="shared" si="336"/>
        <v>1.0347579414180006E-4</v>
      </c>
      <c r="T1811">
        <f t="shared" si="337"/>
        <v>6.9641596203731115E-3</v>
      </c>
    </row>
    <row r="1812" spans="1:20" x14ac:dyDescent="0.25">
      <c r="A1812">
        <v>-0.63834133812500005</v>
      </c>
      <c r="B1812">
        <v>0.9997214375000002</v>
      </c>
      <c r="C1812">
        <v>8.1040258281250013E-2</v>
      </c>
      <c r="D1812">
        <f t="shared" si="328"/>
        <v>1.6208051656250002E-5</v>
      </c>
      <c r="G1812">
        <f t="shared" si="329"/>
        <v>0.9997214375000002</v>
      </c>
      <c r="H1812">
        <f t="shared" si="338"/>
        <v>3.5677436947599628E-5</v>
      </c>
      <c r="I1812">
        <f t="shared" si="327"/>
        <v>3.818969392818762E-5</v>
      </c>
      <c r="K1812">
        <f t="shared" si="330"/>
        <v>-8.7131950968318879E-5</v>
      </c>
      <c r="L1812">
        <f t="shared" si="331"/>
        <v>0.99297419623049155</v>
      </c>
      <c r="M1812">
        <f t="shared" si="332"/>
        <v>-8.7131950968318879E-5</v>
      </c>
      <c r="N1812">
        <f t="shared" si="333"/>
        <v>0.13948379623049156</v>
      </c>
      <c r="O1812">
        <f t="shared" si="334"/>
        <v>-8.7131950968318879E-5</v>
      </c>
      <c r="P1812">
        <f t="shared" si="335"/>
        <v>1.8464645962304915</v>
      </c>
      <c r="Q1812">
        <f>B1812</f>
        <v>0.9997214375000002</v>
      </c>
      <c r="R1812">
        <f t="shared" si="336"/>
        <v>1.0334000262456888E-4</v>
      </c>
      <c r="T1812">
        <f t="shared" si="337"/>
        <v>6.7472412695086526E-3</v>
      </c>
    </row>
    <row r="1813" spans="1:20" x14ac:dyDescent="0.25">
      <c r="A1813">
        <v>-0.63814133812500029</v>
      </c>
      <c r="B1813">
        <v>0.99889738437499975</v>
      </c>
      <c r="C1813">
        <v>8.0383097656250027E-2</v>
      </c>
      <c r="D1813">
        <f t="shared" si="328"/>
        <v>1.6076619531250004E-5</v>
      </c>
      <c r="G1813">
        <f t="shared" si="329"/>
        <v>0.99889738437499975</v>
      </c>
      <c r="H1813">
        <f t="shared" si="338"/>
        <v>3.5680665414718379E-5</v>
      </c>
      <c r="I1813">
        <f t="shared" si="327"/>
        <v>3.8200345221544073E-5</v>
      </c>
      <c r="K1813">
        <f t="shared" si="330"/>
        <v>-8.7261462108076268E-5</v>
      </c>
      <c r="L1813">
        <f t="shared" si="331"/>
        <v>0.99191903404221327</v>
      </c>
      <c r="M1813">
        <f t="shared" si="332"/>
        <v>-8.7261462108076268E-5</v>
      </c>
      <c r="N1813">
        <f t="shared" si="333"/>
        <v>0.13842863404221328</v>
      </c>
      <c r="O1813">
        <f t="shared" si="334"/>
        <v>-8.7261462108076268E-5</v>
      </c>
      <c r="P1813">
        <f t="shared" si="335"/>
        <v>1.8454094340422134</v>
      </c>
      <c r="Q1813">
        <f>B1813</f>
        <v>0.99889738437499975</v>
      </c>
      <c r="R1813">
        <f t="shared" si="336"/>
        <v>1.0333808163932627E-4</v>
      </c>
      <c r="T1813">
        <f t="shared" si="337"/>
        <v>6.9783503327864871E-3</v>
      </c>
    </row>
    <row r="1814" spans="1:20" x14ac:dyDescent="0.25">
      <c r="A1814">
        <v>-0.63794133812499976</v>
      </c>
      <c r="B1814">
        <v>0.99783296874999949</v>
      </c>
      <c r="C1814">
        <v>7.9429306406249983E-2</v>
      </c>
      <c r="D1814">
        <f t="shared" si="328"/>
        <v>1.5885861281249995E-5</v>
      </c>
      <c r="G1814">
        <f t="shared" si="329"/>
        <v>0.99783296874999949</v>
      </c>
      <c r="H1814">
        <f t="shared" si="338"/>
        <v>3.5683861662799641E-5</v>
      </c>
      <c r="I1814">
        <f t="shared" si="327"/>
        <v>3.8215678960582559E-5</v>
      </c>
      <c r="K1814">
        <f t="shared" si="330"/>
        <v>-8.7390835450307353E-5</v>
      </c>
      <c r="L1814">
        <f t="shared" si="331"/>
        <v>0.9908623054810286</v>
      </c>
      <c r="M1814">
        <f t="shared" si="332"/>
        <v>-8.7390835450307353E-5</v>
      </c>
      <c r="N1814">
        <f t="shared" si="333"/>
        <v>0.13737190548102862</v>
      </c>
      <c r="O1814">
        <f t="shared" si="334"/>
        <v>-8.7390835450307353E-5</v>
      </c>
      <c r="P1814">
        <f t="shared" si="335"/>
        <v>1.8443527054810285</v>
      </c>
      <c r="Q1814">
        <f>B1814</f>
        <v>0.99783296874999949</v>
      </c>
      <c r="R1814">
        <f t="shared" si="336"/>
        <v>1.0327669673155734E-4</v>
      </c>
      <c r="T1814">
        <f t="shared" si="337"/>
        <v>6.9706632689708892E-3</v>
      </c>
    </row>
    <row r="1815" spans="1:20" x14ac:dyDescent="0.25">
      <c r="A1815">
        <v>-0.637741338125</v>
      </c>
      <c r="B1815">
        <v>0.99652818437499979</v>
      </c>
      <c r="C1815">
        <v>7.8399212499999982E-2</v>
      </c>
      <c r="D1815">
        <f t="shared" si="328"/>
        <v>1.5679842499999995E-5</v>
      </c>
      <c r="G1815">
        <f t="shared" si="329"/>
        <v>0.99652818437499979</v>
      </c>
      <c r="H1815">
        <f t="shared" si="338"/>
        <v>3.5687018233177764E-5</v>
      </c>
      <c r="I1815">
        <f t="shared" si="327"/>
        <v>3.8232042889483905E-5</v>
      </c>
      <c r="K1815">
        <f t="shared" si="330"/>
        <v>-8.7520070790713314E-5</v>
      </c>
      <c r="L1815">
        <f t="shared" si="331"/>
        <v>0.98980401221566239</v>
      </c>
      <c r="M1815">
        <f t="shared" si="332"/>
        <v>-8.7520070790713314E-5</v>
      </c>
      <c r="N1815">
        <f t="shared" si="333"/>
        <v>0.13631361221566241</v>
      </c>
      <c r="O1815">
        <f t="shared" si="334"/>
        <v>-8.7520070790713314E-5</v>
      </c>
      <c r="P1815">
        <f t="shared" si="335"/>
        <v>1.8432944122156623</v>
      </c>
      <c r="Q1815">
        <f>B1815</f>
        <v>0.99652818437499979</v>
      </c>
      <c r="R1815">
        <f t="shared" si="336"/>
        <v>1.031999132907133E-4</v>
      </c>
      <c r="T1815">
        <f t="shared" si="337"/>
        <v>6.7241721593374049E-3</v>
      </c>
    </row>
    <row r="1816" spans="1:20" x14ac:dyDescent="0.25">
      <c r="A1816">
        <v>-0.6375413381249998</v>
      </c>
      <c r="B1816">
        <v>0.99553243749999987</v>
      </c>
      <c r="C1816">
        <v>7.7618535312499987E-2</v>
      </c>
      <c r="D1816">
        <f t="shared" si="328"/>
        <v>1.5523707062499997E-5</v>
      </c>
      <c r="G1816">
        <f t="shared" si="329"/>
        <v>0.99553243749999987</v>
      </c>
      <c r="H1816">
        <f t="shared" si="338"/>
        <v>3.5690138588134016E-5</v>
      </c>
      <c r="I1816">
        <f t="shared" si="327"/>
        <v>3.824428378482725E-5</v>
      </c>
      <c r="K1816">
        <f t="shared" si="330"/>
        <v>-8.7649167925215075E-5</v>
      </c>
      <c r="L1816">
        <f t="shared" si="331"/>
        <v>0.98874415591729359</v>
      </c>
      <c r="M1816">
        <f t="shared" si="332"/>
        <v>-8.7649167925215075E-5</v>
      </c>
      <c r="N1816">
        <f t="shared" si="333"/>
        <v>0.13525375591729361</v>
      </c>
      <c r="O1816">
        <f t="shared" si="334"/>
        <v>-8.7649167925215075E-5</v>
      </c>
      <c r="P1816">
        <f t="shared" si="335"/>
        <v>1.8422345559172935</v>
      </c>
      <c r="Q1816">
        <f>B1816</f>
        <v>0.99553243749999987</v>
      </c>
      <c r="R1816">
        <f t="shared" si="336"/>
        <v>1.0317287498771508E-4</v>
      </c>
      <c r="T1816">
        <f t="shared" si="337"/>
        <v>6.7882815827062792E-3</v>
      </c>
    </row>
    <row r="1817" spans="1:20" x14ac:dyDescent="0.25">
      <c r="A1817">
        <v>-0.63734133812500005</v>
      </c>
      <c r="B1817">
        <v>0.99460535312499998</v>
      </c>
      <c r="C1817">
        <v>7.6737232968749985E-2</v>
      </c>
      <c r="D1817">
        <f t="shared" si="328"/>
        <v>1.5347446593749998E-5</v>
      </c>
      <c r="G1817">
        <f t="shared" si="329"/>
        <v>0.99460535312499998</v>
      </c>
      <c r="H1817">
        <f t="shared" si="338"/>
        <v>3.5693225703499637E-5</v>
      </c>
      <c r="I1817">
        <f t="shared" si="327"/>
        <v>3.8257964864245118E-5</v>
      </c>
      <c r="K1817">
        <f t="shared" si="330"/>
        <v>-8.7778126649950536E-5</v>
      </c>
      <c r="L1817">
        <f t="shared" si="331"/>
        <v>0.9876827382595833</v>
      </c>
      <c r="M1817">
        <f t="shared" si="332"/>
        <v>-8.7778126649950536E-5</v>
      </c>
      <c r="N1817">
        <f t="shared" si="333"/>
        <v>0.13419233825958332</v>
      </c>
      <c r="O1817">
        <f t="shared" si="334"/>
        <v>-8.7778126649950536E-5</v>
      </c>
      <c r="P1817">
        <f t="shared" si="335"/>
        <v>1.8411731382595833</v>
      </c>
      <c r="Q1817">
        <f>B1817</f>
        <v>0.99460535312499998</v>
      </c>
      <c r="R1817">
        <f t="shared" si="336"/>
        <v>1.0312557324370053E-4</v>
      </c>
      <c r="T1817">
        <f t="shared" si="337"/>
        <v>6.9226148654166764E-3</v>
      </c>
    </row>
    <row r="1818" spans="1:20" x14ac:dyDescent="0.25">
      <c r="A1818">
        <v>-0.63714133812499996</v>
      </c>
      <c r="B1818">
        <v>0.99323189999999961</v>
      </c>
      <c r="C1818">
        <v>7.5770566562500002E-2</v>
      </c>
      <c r="D1818">
        <f t="shared" si="328"/>
        <v>1.51541133125E-5</v>
      </c>
      <c r="G1818">
        <f t="shared" si="329"/>
        <v>0.99323189999999961</v>
      </c>
      <c r="H1818">
        <f t="shared" si="338"/>
        <v>3.5696275859490265E-5</v>
      </c>
      <c r="I1818">
        <f t="shared" si="327"/>
        <v>3.8272800725289014E-5</v>
      </c>
      <c r="K1818">
        <f t="shared" si="330"/>
        <v>-8.790694676127697E-5</v>
      </c>
      <c r="L1818">
        <f t="shared" si="331"/>
        <v>0.98661976091864667</v>
      </c>
      <c r="M1818">
        <f t="shared" si="332"/>
        <v>-8.790694676127697E-5</v>
      </c>
      <c r="N1818">
        <f t="shared" si="333"/>
        <v>0.13312936091864669</v>
      </c>
      <c r="O1818">
        <f t="shared" si="334"/>
        <v>-8.790694676127697E-5</v>
      </c>
      <c r="P1818">
        <f t="shared" si="335"/>
        <v>1.8401101609186465</v>
      </c>
      <c r="Q1818">
        <f>B1818</f>
        <v>0.99323189999999961</v>
      </c>
      <c r="R1818">
        <f t="shared" si="336"/>
        <v>1.0306106007377698E-4</v>
      </c>
      <c r="T1818">
        <f t="shared" si="337"/>
        <v>6.6121390813529413E-3</v>
      </c>
    </row>
    <row r="1819" spans="1:20" x14ac:dyDescent="0.25">
      <c r="A1819">
        <v>-0.63694133812500009</v>
      </c>
      <c r="B1819">
        <v>0.9923048156249995</v>
      </c>
      <c r="C1819">
        <v>7.4874002812500007E-2</v>
      </c>
      <c r="D1819">
        <f t="shared" si="328"/>
        <v>1.4974800562500002E-5</v>
      </c>
      <c r="G1819">
        <f t="shared" si="329"/>
        <v>0.9923048156249995</v>
      </c>
      <c r="H1819">
        <f t="shared" si="338"/>
        <v>3.569928875087776E-5</v>
      </c>
      <c r="I1819">
        <f t="shared" si="327"/>
        <v>3.8286387353948395E-5</v>
      </c>
      <c r="K1819">
        <f t="shared" si="330"/>
        <v>-8.8035628055769806E-5</v>
      </c>
      <c r="L1819">
        <f t="shared" si="331"/>
        <v>0.98555522557307118</v>
      </c>
      <c r="M1819">
        <f t="shared" si="332"/>
        <v>-8.8035628055769806E-5</v>
      </c>
      <c r="N1819">
        <f t="shared" si="333"/>
        <v>0.1320648255730712</v>
      </c>
      <c r="O1819">
        <f t="shared" si="334"/>
        <v>-8.8035628055769806E-5</v>
      </c>
      <c r="P1819">
        <f t="shared" si="335"/>
        <v>1.8390456255730712</v>
      </c>
      <c r="Q1819">
        <f>B1819</f>
        <v>0.9923048156249995</v>
      </c>
      <c r="R1819">
        <f t="shared" si="336"/>
        <v>1.0301042861826981E-4</v>
      </c>
      <c r="T1819">
        <f t="shared" si="337"/>
        <v>6.7495900519283225E-3</v>
      </c>
    </row>
    <row r="1820" spans="1:20" x14ac:dyDescent="0.25">
      <c r="A1820">
        <v>-0.63674133812500022</v>
      </c>
      <c r="B1820">
        <v>0.99134336874999951</v>
      </c>
      <c r="C1820">
        <v>7.3974577968749997E-2</v>
      </c>
      <c r="D1820">
        <f t="shared" si="328"/>
        <v>1.479491559375E-5</v>
      </c>
      <c r="G1820">
        <f t="shared" si="329"/>
        <v>0.99134336874999951</v>
      </c>
      <c r="H1820">
        <f t="shared" si="338"/>
        <v>3.5702265722493384E-5</v>
      </c>
      <c r="I1820">
        <f t="shared" si="327"/>
        <v>3.8299856061604512E-5</v>
      </c>
      <c r="K1820">
        <f t="shared" si="330"/>
        <v>-8.8164170330224241E-5</v>
      </c>
      <c r="L1820">
        <f t="shared" si="331"/>
        <v>0.98448913390389892</v>
      </c>
      <c r="M1820">
        <f t="shared" si="332"/>
        <v>-8.8164170330224241E-5</v>
      </c>
      <c r="N1820">
        <f t="shared" si="333"/>
        <v>0.13099873390389893</v>
      </c>
      <c r="O1820">
        <f t="shared" si="334"/>
        <v>-8.8164170330224241E-5</v>
      </c>
      <c r="P1820">
        <f t="shared" si="335"/>
        <v>1.8379795339038989</v>
      </c>
      <c r="Q1820">
        <f>B1820</f>
        <v>0.99134336874999951</v>
      </c>
      <c r="R1820">
        <f t="shared" si="336"/>
        <v>1.0295908592397424E-4</v>
      </c>
      <c r="T1820">
        <f t="shared" si="337"/>
        <v>6.8542348461005931E-3</v>
      </c>
    </row>
    <row r="1821" spans="1:20" x14ac:dyDescent="0.25">
      <c r="A1821">
        <v>-0.63654133812500036</v>
      </c>
      <c r="B1821">
        <v>0.99010726562499973</v>
      </c>
      <c r="C1821">
        <v>7.3104244218750003E-2</v>
      </c>
      <c r="D1821">
        <f t="shared" si="328"/>
        <v>1.462084884375E-5</v>
      </c>
      <c r="G1821">
        <f t="shared" si="329"/>
        <v>0.99010726562499973</v>
      </c>
      <c r="H1821">
        <f t="shared" si="338"/>
        <v>3.5705207298937135E-5</v>
      </c>
      <c r="I1821">
        <f t="shared" si="327"/>
        <v>3.8312732575974155E-5</v>
      </c>
      <c r="K1821">
        <f t="shared" si="330"/>
        <v>-8.8292573381654847E-5</v>
      </c>
      <c r="L1821">
        <f t="shared" si="331"/>
        <v>0.98342148759463122</v>
      </c>
      <c r="M1821">
        <f t="shared" si="332"/>
        <v>-8.8292573381654847E-5</v>
      </c>
      <c r="N1821">
        <f t="shared" si="333"/>
        <v>0.12993108759463123</v>
      </c>
      <c r="O1821">
        <f t="shared" si="334"/>
        <v>-8.8292573381654847E-5</v>
      </c>
      <c r="P1821">
        <f t="shared" si="335"/>
        <v>1.8369118875946313</v>
      </c>
      <c r="Q1821">
        <f>B1821</f>
        <v>0.99010726562499973</v>
      </c>
      <c r="R1821">
        <f t="shared" si="336"/>
        <v>1.0291342222540485E-4</v>
      </c>
      <c r="T1821">
        <f t="shared" si="337"/>
        <v>6.6857780303685166E-3</v>
      </c>
    </row>
    <row r="1822" spans="1:20" x14ac:dyDescent="0.25">
      <c r="A1822">
        <v>-0.63634133812499982</v>
      </c>
      <c r="B1822">
        <v>0.98945487499999951</v>
      </c>
      <c r="C1822">
        <v>7.2373640156249988E-2</v>
      </c>
      <c r="D1822">
        <f t="shared" si="328"/>
        <v>1.4474728031249997E-5</v>
      </c>
      <c r="G1822">
        <f t="shared" si="329"/>
        <v>0.98945487499999951</v>
      </c>
      <c r="H1822">
        <f t="shared" si="338"/>
        <v>3.5708116856624642E-5</v>
      </c>
      <c r="I1822">
        <f t="shared" si="327"/>
        <v>3.8323414627536595E-5</v>
      </c>
      <c r="K1822">
        <f t="shared" si="330"/>
        <v>-8.842083700729645E-5</v>
      </c>
      <c r="L1822">
        <f t="shared" si="331"/>
        <v>0.98235228833122079</v>
      </c>
      <c r="M1822">
        <f t="shared" si="332"/>
        <v>-8.842083700729645E-5</v>
      </c>
      <c r="N1822">
        <f t="shared" si="333"/>
        <v>0.12886188833122081</v>
      </c>
      <c r="O1822">
        <f t="shared" si="334"/>
        <v>-8.842083700729645E-5</v>
      </c>
      <c r="P1822">
        <f t="shared" si="335"/>
        <v>1.8358426883312209</v>
      </c>
      <c r="Q1822">
        <f>B1822</f>
        <v>0.98945487499999951</v>
      </c>
      <c r="R1822">
        <f t="shared" si="336"/>
        <v>1.0289556503854645E-4</v>
      </c>
      <c r="T1822">
        <f t="shared" si="337"/>
        <v>7.1025866687787209E-3</v>
      </c>
    </row>
    <row r="1823" spans="1:20" x14ac:dyDescent="0.25">
      <c r="A1823">
        <v>-0.63614133812499984</v>
      </c>
      <c r="B1823">
        <v>0.98825309999999966</v>
      </c>
      <c r="C1823">
        <v>7.1133235624999999E-2</v>
      </c>
      <c r="D1823">
        <f t="shared" si="328"/>
        <v>1.4226647125E-5</v>
      </c>
      <c r="G1823">
        <f t="shared" si="329"/>
        <v>0.98825309999999966</v>
      </c>
      <c r="H1823">
        <f t="shared" si="338"/>
        <v>3.5710986994140262E-5</v>
      </c>
      <c r="I1823">
        <f t="shared" si="327"/>
        <v>3.834136914577517E-5</v>
      </c>
      <c r="K1823">
        <f t="shared" si="330"/>
        <v>-8.8548961004602806E-5</v>
      </c>
      <c r="L1823">
        <f t="shared" si="331"/>
        <v>0.98128153780208338</v>
      </c>
      <c r="M1823">
        <f t="shared" si="332"/>
        <v>-8.8548961004602806E-5</v>
      </c>
      <c r="N1823">
        <f t="shared" si="333"/>
        <v>0.1277911378020834</v>
      </c>
      <c r="O1823">
        <f t="shared" si="334"/>
        <v>-8.8548961004602806E-5</v>
      </c>
      <c r="P1823">
        <f t="shared" si="335"/>
        <v>1.8347719378020835</v>
      </c>
      <c r="Q1823">
        <f>B1823</f>
        <v>0.98825309999999966</v>
      </c>
      <c r="R1823">
        <f t="shared" si="336"/>
        <v>1.027756081296028E-4</v>
      </c>
      <c r="T1823">
        <f t="shared" si="337"/>
        <v>6.9715621979162812E-3</v>
      </c>
    </row>
    <row r="1824" spans="1:20" x14ac:dyDescent="0.25">
      <c r="A1824">
        <v>-0.63594133812499987</v>
      </c>
      <c r="B1824">
        <v>0.98667362187499996</v>
      </c>
      <c r="C1824">
        <v>7.0235718750000009E-2</v>
      </c>
      <c r="D1824">
        <f t="shared" si="328"/>
        <v>1.4047143750000001E-5</v>
      </c>
      <c r="G1824">
        <f t="shared" si="329"/>
        <v>0.98667362187499996</v>
      </c>
      <c r="H1824">
        <f t="shared" si="338"/>
        <v>3.5713814373227763E-5</v>
      </c>
      <c r="I1824">
        <f t="shared" si="327"/>
        <v>3.8354137801644525E-5</v>
      </c>
      <c r="K1824">
        <f t="shared" si="330"/>
        <v>-8.8676945171249294E-5</v>
      </c>
      <c r="L1824">
        <f t="shared" si="331"/>
        <v>0.98020923769807444</v>
      </c>
      <c r="M1824">
        <f t="shared" si="332"/>
        <v>-8.8676945171249294E-5</v>
      </c>
      <c r="N1824">
        <f t="shared" si="333"/>
        <v>0.12671883769807446</v>
      </c>
      <c r="O1824">
        <f t="shared" si="334"/>
        <v>-8.8676945171249294E-5</v>
      </c>
      <c r="P1824">
        <f t="shared" si="335"/>
        <v>1.8336996376980745</v>
      </c>
      <c r="Q1824">
        <f>B1824</f>
        <v>0.98667362187499996</v>
      </c>
      <c r="R1824">
        <f t="shared" si="336"/>
        <v>1.027240889212493E-4</v>
      </c>
      <c r="T1824">
        <f t="shared" si="337"/>
        <v>6.4643841769255195E-3</v>
      </c>
    </row>
    <row r="1825" spans="1:20" x14ac:dyDescent="0.25">
      <c r="A1825">
        <v>-0.635741338125</v>
      </c>
      <c r="B1825">
        <v>0.98615857187499978</v>
      </c>
      <c r="C1825">
        <v>6.9212301406249996E-2</v>
      </c>
      <c r="D1825">
        <f t="shared" si="328"/>
        <v>1.3842460281249999E-5</v>
      </c>
      <c r="G1825">
        <f t="shared" si="329"/>
        <v>0.98615857187499978</v>
      </c>
      <c r="H1825">
        <f t="shared" si="338"/>
        <v>3.5716603333630887E-5</v>
      </c>
      <c r="I1825">
        <f t="shared" si="327"/>
        <v>3.8368513892188422E-5</v>
      </c>
      <c r="K1825">
        <f t="shared" si="330"/>
        <v>-8.8804789305131832E-5</v>
      </c>
      <c r="L1825">
        <f t="shared" si="331"/>
        <v>0.97913538971249914</v>
      </c>
      <c r="M1825">
        <f t="shared" si="332"/>
        <v>-8.8804789305131832E-5</v>
      </c>
      <c r="N1825">
        <f t="shared" si="333"/>
        <v>0.12564498971249916</v>
      </c>
      <c r="O1825">
        <f t="shared" si="334"/>
        <v>-8.8804789305131832E-5</v>
      </c>
      <c r="P1825">
        <f t="shared" si="335"/>
        <v>1.8326257897124991</v>
      </c>
      <c r="Q1825">
        <f>B1825</f>
        <v>0.98615857187499978</v>
      </c>
      <c r="R1825">
        <f t="shared" si="336"/>
        <v>1.0264724958638183E-4</v>
      </c>
      <c r="T1825">
        <f t="shared" si="337"/>
        <v>7.0231821625006408E-3</v>
      </c>
    </row>
    <row r="1826" spans="1:20" x14ac:dyDescent="0.25">
      <c r="A1826">
        <v>-0.63554133812499991</v>
      </c>
      <c r="B1826">
        <v>0.98464777499999956</v>
      </c>
      <c r="C1826">
        <v>6.8206529062499979E-2</v>
      </c>
      <c r="D1826">
        <f t="shared" si="328"/>
        <v>1.3641305812499996E-5</v>
      </c>
      <c r="G1826">
        <f t="shared" si="329"/>
        <v>0.98464777499999956</v>
      </c>
      <c r="H1826">
        <f t="shared" si="338"/>
        <v>3.5719351710240265E-5</v>
      </c>
      <c r="I1826">
        <f t="shared" si="327"/>
        <v>3.8382436255908764E-5</v>
      </c>
      <c r="K1826">
        <f t="shared" si="330"/>
        <v>-8.8932493204367546E-5</v>
      </c>
      <c r="L1826">
        <f t="shared" si="331"/>
        <v>0.97805999554110623</v>
      </c>
      <c r="M1826">
        <f t="shared" si="332"/>
        <v>-8.8932493204367546E-5</v>
      </c>
      <c r="N1826">
        <f t="shared" si="333"/>
        <v>0.12456959554110625</v>
      </c>
      <c r="O1826">
        <f t="shared" si="334"/>
        <v>-8.8932493204367546E-5</v>
      </c>
      <c r="P1826">
        <f t="shared" si="335"/>
        <v>1.8315503955411061</v>
      </c>
      <c r="Q1826">
        <f>B1826</f>
        <v>0.98464777499999956</v>
      </c>
      <c r="R1826">
        <f t="shared" si="336"/>
        <v>1.0257379901686754E-4</v>
      </c>
      <c r="T1826">
        <f t="shared" si="337"/>
        <v>6.5877794588933281E-3</v>
      </c>
    </row>
    <row r="1827" spans="1:20" x14ac:dyDescent="0.25">
      <c r="A1827">
        <v>-0.63534133812500015</v>
      </c>
      <c r="B1827">
        <v>0.98396104374999993</v>
      </c>
      <c r="C1827">
        <v>6.7374346093749996E-2</v>
      </c>
      <c r="D1827">
        <f t="shared" si="328"/>
        <v>1.347486921875E-5</v>
      </c>
      <c r="G1827">
        <f t="shared" si="329"/>
        <v>0.98396104374999993</v>
      </c>
      <c r="H1827">
        <f t="shared" si="338"/>
        <v>3.5722063327743387E-5</v>
      </c>
      <c r="I1827">
        <f t="shared" si="327"/>
        <v>3.839378831827744E-5</v>
      </c>
      <c r="K1827">
        <f t="shared" si="330"/>
        <v>-8.9060056667294573E-5</v>
      </c>
      <c r="L1827">
        <f t="shared" si="331"/>
        <v>0.97698305688208931</v>
      </c>
      <c r="M1827">
        <f t="shared" si="332"/>
        <v>-8.9060056667294573E-5</v>
      </c>
      <c r="N1827">
        <f t="shared" si="333"/>
        <v>0.12349265688208932</v>
      </c>
      <c r="O1827">
        <f t="shared" si="334"/>
        <v>-8.9060056667294573E-5</v>
      </c>
      <c r="P1827">
        <f t="shared" si="335"/>
        <v>1.8304734568820893</v>
      </c>
      <c r="Q1827">
        <f>B1827</f>
        <v>0.98396104374999993</v>
      </c>
      <c r="R1827">
        <f t="shared" si="336"/>
        <v>1.0253492588604457E-4</v>
      </c>
      <c r="T1827">
        <f t="shared" si="337"/>
        <v>6.9779868679106238E-3</v>
      </c>
    </row>
    <row r="1828" spans="1:20" x14ac:dyDescent="0.25">
      <c r="A1828">
        <v>-0.63514133812500029</v>
      </c>
      <c r="B1828">
        <v>0.98320564374999986</v>
      </c>
      <c r="C1828">
        <v>6.6370005156249981E-2</v>
      </c>
      <c r="D1828">
        <f t="shared" si="328"/>
        <v>1.3274001031249996E-5</v>
      </c>
      <c r="G1828">
        <f t="shared" si="329"/>
        <v>0.98320564374999986</v>
      </c>
      <c r="H1828">
        <f t="shared" si="338"/>
        <v>3.5724738214768386E-5</v>
      </c>
      <c r="I1828">
        <f t="shared" si="327"/>
        <v>3.8407321681061291E-5</v>
      </c>
      <c r="K1828">
        <f t="shared" si="330"/>
        <v>-8.918747949247338E-5</v>
      </c>
      <c r="L1828">
        <f t="shared" si="331"/>
        <v>0.97590457543607645</v>
      </c>
      <c r="M1828">
        <f t="shared" si="332"/>
        <v>-8.918747949247338E-5</v>
      </c>
      <c r="N1828">
        <f t="shared" si="333"/>
        <v>0.12241417543607647</v>
      </c>
      <c r="O1828">
        <f t="shared" si="334"/>
        <v>-8.918747949247338E-5</v>
      </c>
      <c r="P1828">
        <f t="shared" si="335"/>
        <v>1.8293949754360765</v>
      </c>
      <c r="Q1828">
        <f>B1828</f>
        <v>0.98320564374999986</v>
      </c>
      <c r="R1828">
        <f t="shared" si="336"/>
        <v>1.0246148052372337E-4</v>
      </c>
      <c r="T1828">
        <f t="shared" si="337"/>
        <v>7.3010683139234089E-3</v>
      </c>
    </row>
    <row r="1829" spans="1:20" x14ac:dyDescent="0.25">
      <c r="A1829">
        <v>-0.6349413381250002</v>
      </c>
      <c r="B1829">
        <v>0.98183219374999997</v>
      </c>
      <c r="C1829">
        <v>6.5839221249999996E-2</v>
      </c>
      <c r="D1829">
        <f t="shared" si="328"/>
        <v>1.3167844249999999E-5</v>
      </c>
      <c r="G1829">
        <f t="shared" si="329"/>
        <v>0.98183219374999997</v>
      </c>
      <c r="H1829">
        <f t="shared" si="338"/>
        <v>3.5727382399296512E-5</v>
      </c>
      <c r="I1829">
        <f t="shared" si="327"/>
        <v>3.8414367307180224E-5</v>
      </c>
      <c r="K1829">
        <f t="shared" si="330"/>
        <v>-8.93147614786864E-5</v>
      </c>
      <c r="L1829">
        <f t="shared" si="331"/>
        <v>0.97482455290613435</v>
      </c>
      <c r="M1829">
        <f t="shared" si="332"/>
        <v>-8.93147614786864E-5</v>
      </c>
      <c r="N1829">
        <f t="shared" si="333"/>
        <v>0.12133415290613436</v>
      </c>
      <c r="O1829">
        <f t="shared" si="334"/>
        <v>-8.93147614786864E-5</v>
      </c>
      <c r="P1829">
        <f t="shared" si="335"/>
        <v>1.8283149529061342</v>
      </c>
      <c r="Q1829">
        <f>B1829</f>
        <v>0.98183219374999997</v>
      </c>
      <c r="R1829">
        <f t="shared" si="336"/>
        <v>1.0248260572868641E-4</v>
      </c>
      <c r="T1829">
        <f t="shared" si="337"/>
        <v>7.0076408438656257E-3</v>
      </c>
    </row>
    <row r="1830" spans="1:20" x14ac:dyDescent="0.25">
      <c r="A1830">
        <v>-0.63474133812499989</v>
      </c>
      <c r="B1830">
        <v>0.98066473437500001</v>
      </c>
      <c r="C1830">
        <v>6.4706593125000017E-2</v>
      </c>
      <c r="D1830">
        <f t="shared" si="328"/>
        <v>1.2941318625000003E-5</v>
      </c>
      <c r="G1830">
        <f t="shared" si="329"/>
        <v>0.98066473437500001</v>
      </c>
      <c r="H1830">
        <f t="shared" si="338"/>
        <v>3.5729993315584018E-5</v>
      </c>
      <c r="I1830">
        <f t="shared" si="327"/>
        <v>3.8429281577923393E-5</v>
      </c>
      <c r="K1830">
        <f t="shared" si="330"/>
        <v>-8.944190242493827E-5</v>
      </c>
      <c r="L1830">
        <f t="shared" si="331"/>
        <v>0.9737429909977624</v>
      </c>
      <c r="M1830">
        <f t="shared" si="332"/>
        <v>-8.944190242493827E-5</v>
      </c>
      <c r="N1830">
        <f t="shared" si="333"/>
        <v>0.12025259099776242</v>
      </c>
      <c r="O1830">
        <f t="shared" si="334"/>
        <v>-8.944190242493827E-5</v>
      </c>
      <c r="P1830">
        <f t="shared" si="335"/>
        <v>1.8272333909977623</v>
      </c>
      <c r="Q1830">
        <f>B1830</f>
        <v>0.98066473437500001</v>
      </c>
      <c r="R1830">
        <f t="shared" si="336"/>
        <v>1.0238322104993827E-4</v>
      </c>
      <c r="T1830">
        <f t="shared" si="337"/>
        <v>6.9217433772376102E-3</v>
      </c>
    </row>
    <row r="1831" spans="1:20" x14ac:dyDescent="0.25">
      <c r="A1831">
        <v>-0.63454133812499969</v>
      </c>
      <c r="B1831">
        <v>0.97939426875000024</v>
      </c>
      <c r="C1831">
        <v>6.3791908750000001E-2</v>
      </c>
      <c r="D1831">
        <f t="shared" si="328"/>
        <v>1.275838175E-5</v>
      </c>
      <c r="G1831">
        <f t="shared" si="329"/>
        <v>0.97939426875000024</v>
      </c>
      <c r="H1831">
        <f t="shared" si="338"/>
        <v>3.5732563285621518E-5</v>
      </c>
      <c r="I1831">
        <f t="shared" si="327"/>
        <v>3.8441118799861577E-5</v>
      </c>
      <c r="K1831">
        <f t="shared" si="330"/>
        <v>-8.9568902130456268E-5</v>
      </c>
      <c r="L1831">
        <f t="shared" si="331"/>
        <v>0.9726598914188932</v>
      </c>
      <c r="M1831">
        <f t="shared" si="332"/>
        <v>-8.9568902130456268E-5</v>
      </c>
      <c r="N1831">
        <f t="shared" si="333"/>
        <v>0.11916949141889321</v>
      </c>
      <c r="O1831">
        <f t="shared" si="334"/>
        <v>-8.9568902130456268E-5</v>
      </c>
      <c r="P1831">
        <f t="shared" si="335"/>
        <v>1.8261502914188932</v>
      </c>
      <c r="Q1831">
        <f>B1831</f>
        <v>0.97939426875000024</v>
      </c>
      <c r="R1831">
        <f t="shared" si="336"/>
        <v>1.0232728388045626E-4</v>
      </c>
      <c r="T1831">
        <f t="shared" si="337"/>
        <v>6.7343773311070443E-3</v>
      </c>
    </row>
    <row r="1832" spans="1:20" x14ac:dyDescent="0.25">
      <c r="A1832">
        <v>-0.63434133812499993</v>
      </c>
      <c r="B1832">
        <v>0.97870753124999998</v>
      </c>
      <c r="C1832">
        <v>6.2778982812500009E-2</v>
      </c>
      <c r="D1832">
        <f t="shared" si="328"/>
        <v>1.2555796562500001E-5</v>
      </c>
      <c r="G1832">
        <f t="shared" si="329"/>
        <v>0.97870753124999998</v>
      </c>
      <c r="H1832">
        <f t="shared" si="338"/>
        <v>3.5735094703452765E-5</v>
      </c>
      <c r="I1832">
        <f t="shared" si="327"/>
        <v>3.8454042095656681E-5</v>
      </c>
      <c r="K1832">
        <f t="shared" si="330"/>
        <v>-8.9695760394690641E-5</v>
      </c>
      <c r="L1832">
        <f t="shared" si="331"/>
        <v>0.97157525587988847</v>
      </c>
      <c r="M1832">
        <f t="shared" si="332"/>
        <v>-8.9695760394690641E-5</v>
      </c>
      <c r="N1832">
        <f t="shared" si="333"/>
        <v>0.11808485587988848</v>
      </c>
      <c r="O1832">
        <f t="shared" si="334"/>
        <v>-8.9695760394690641E-5</v>
      </c>
      <c r="P1832">
        <f t="shared" si="335"/>
        <v>1.8250656558798886</v>
      </c>
      <c r="Q1832">
        <f>B1832</f>
        <v>0.97870753124999998</v>
      </c>
      <c r="R1832">
        <f t="shared" si="336"/>
        <v>1.0225155695719065E-4</v>
      </c>
      <c r="T1832">
        <f t="shared" si="337"/>
        <v>7.1322753701115182E-3</v>
      </c>
    </row>
    <row r="1833" spans="1:20" x14ac:dyDescent="0.25">
      <c r="A1833">
        <v>-0.63414133812499984</v>
      </c>
      <c r="B1833">
        <v>0.97733408750000028</v>
      </c>
      <c r="C1833">
        <v>6.1956338437500001E-2</v>
      </c>
      <c r="D1833">
        <f t="shared" si="328"/>
        <v>1.23912676875E-5</v>
      </c>
      <c r="G1833">
        <f t="shared" si="329"/>
        <v>0.97733408750000028</v>
      </c>
      <c r="H1833">
        <f t="shared" si="338"/>
        <v>3.5737589409877764E-5</v>
      </c>
      <c r="I1833">
        <f t="shared" si="327"/>
        <v>3.8464371051072466E-5</v>
      </c>
      <c r="K1833">
        <f t="shared" si="330"/>
        <v>-8.9822477017315671E-5</v>
      </c>
      <c r="L1833">
        <f t="shared" si="331"/>
        <v>0.97048908609352813</v>
      </c>
      <c r="M1833">
        <f t="shared" si="332"/>
        <v>-8.9822477017315671E-5</v>
      </c>
      <c r="N1833">
        <f t="shared" si="333"/>
        <v>0.11699868609352815</v>
      </c>
      <c r="O1833">
        <f t="shared" si="334"/>
        <v>-8.9822477017315671E-5</v>
      </c>
      <c r="P1833">
        <f t="shared" si="335"/>
        <v>1.8239794860935281</v>
      </c>
      <c r="Q1833">
        <f>B1833</f>
        <v>0.97733408750000028</v>
      </c>
      <c r="R1833">
        <f t="shared" si="336"/>
        <v>1.0221374470481567E-4</v>
      </c>
      <c r="T1833">
        <f t="shared" si="337"/>
        <v>6.8450014064721509E-3</v>
      </c>
    </row>
    <row r="1834" spans="1:20" x14ac:dyDescent="0.25">
      <c r="A1834">
        <v>-0.63394133812500009</v>
      </c>
      <c r="B1834">
        <v>0.97657868749999999</v>
      </c>
      <c r="C1834">
        <v>6.0998255781250003E-2</v>
      </c>
      <c r="D1834">
        <f t="shared" si="328"/>
        <v>1.2199651156250001E-5</v>
      </c>
      <c r="G1834">
        <f t="shared" si="329"/>
        <v>0.97657868749999999</v>
      </c>
      <c r="H1834">
        <f t="shared" si="338"/>
        <v>3.5740048501762136E-5</v>
      </c>
      <c r="I1834">
        <f t="shared" si="327"/>
        <v>3.847624290973281E-5</v>
      </c>
      <c r="K1834">
        <f t="shared" si="330"/>
        <v>-8.9949051798228469E-5</v>
      </c>
      <c r="L1834">
        <f t="shared" si="331"/>
        <v>0.96940138377502283</v>
      </c>
      <c r="M1834">
        <f t="shared" si="332"/>
        <v>-8.9949051798228469E-5</v>
      </c>
      <c r="N1834">
        <f t="shared" si="333"/>
        <v>0.11591098377502285</v>
      </c>
      <c r="O1834">
        <f t="shared" si="334"/>
        <v>-8.9949051798228469E-5</v>
      </c>
      <c r="P1834">
        <f t="shared" si="335"/>
        <v>1.8228917837750229</v>
      </c>
      <c r="Q1834">
        <f>B1834</f>
        <v>0.97657868749999999</v>
      </c>
      <c r="R1834">
        <f t="shared" si="336"/>
        <v>1.0214870295447847E-4</v>
      </c>
      <c r="T1834">
        <f t="shared" si="337"/>
        <v>7.1773037249771576E-3</v>
      </c>
    </row>
    <row r="1835" spans="1:20" x14ac:dyDescent="0.25">
      <c r="A1835">
        <v>-0.63374133812500011</v>
      </c>
      <c r="B1835">
        <v>0.9751022374999998</v>
      </c>
      <c r="C1835">
        <v>6.010979921875001E-2</v>
      </c>
      <c r="D1835">
        <f t="shared" si="328"/>
        <v>1.2021959843750002E-5</v>
      </c>
      <c r="G1835">
        <f t="shared" si="329"/>
        <v>0.9751022374999998</v>
      </c>
      <c r="H1835">
        <f t="shared" si="338"/>
        <v>3.5742470662862136E-5</v>
      </c>
      <c r="I1835">
        <f t="shared" si="327"/>
        <v>3.8487081769862792E-5</v>
      </c>
      <c r="K1835">
        <f t="shared" si="330"/>
        <v>-9.0075484537550864E-5</v>
      </c>
      <c r="L1835">
        <f t="shared" si="331"/>
        <v>0.96831215064199838</v>
      </c>
      <c r="M1835">
        <f t="shared" si="332"/>
        <v>-9.0075484537550864E-5</v>
      </c>
      <c r="N1835">
        <f t="shared" si="333"/>
        <v>0.1148217506419984</v>
      </c>
      <c r="O1835">
        <f t="shared" si="334"/>
        <v>-9.0075484537550864E-5</v>
      </c>
      <c r="P1835">
        <f t="shared" si="335"/>
        <v>1.8218025506419984</v>
      </c>
      <c r="Q1835">
        <f>B1835</f>
        <v>0.9751022374999998</v>
      </c>
      <c r="R1835">
        <f t="shared" si="336"/>
        <v>1.0209744438130086E-4</v>
      </c>
      <c r="T1835">
        <f t="shared" si="337"/>
        <v>6.7900868580014206E-3</v>
      </c>
    </row>
    <row r="1836" spans="1:20" x14ac:dyDescent="0.25">
      <c r="A1836">
        <v>-0.63354133812500035</v>
      </c>
      <c r="B1836">
        <v>0.9743124999999998</v>
      </c>
      <c r="C1836">
        <v>5.9278094062500002E-2</v>
      </c>
      <c r="D1836">
        <f t="shared" si="328"/>
        <v>1.18556188125E-5</v>
      </c>
      <c r="G1836">
        <f t="shared" si="329"/>
        <v>0.9743124999999998</v>
      </c>
      <c r="H1836">
        <f t="shared" si="338"/>
        <v>3.5744858420727759E-5</v>
      </c>
      <c r="I1836">
        <f t="shared" si="327"/>
        <v>3.8497080495853067E-5</v>
      </c>
      <c r="K1836">
        <f t="shared" si="330"/>
        <v>-9.0201775035628339E-5</v>
      </c>
      <c r="L1836">
        <f t="shared" si="331"/>
        <v>0.96722138841450089</v>
      </c>
      <c r="M1836">
        <f t="shared" si="332"/>
        <v>-9.0201775035628339E-5</v>
      </c>
      <c r="N1836">
        <f t="shared" si="333"/>
        <v>0.11373098841450091</v>
      </c>
      <c r="O1836">
        <f t="shared" si="334"/>
        <v>-9.0201775035628339E-5</v>
      </c>
      <c r="P1836">
        <f t="shared" si="335"/>
        <v>1.820711788414501</v>
      </c>
      <c r="Q1836">
        <f>B1836</f>
        <v>0.9743124999999998</v>
      </c>
      <c r="R1836">
        <f t="shared" si="336"/>
        <v>1.0205739384812833E-4</v>
      </c>
      <c r="T1836">
        <f t="shared" si="337"/>
        <v>7.0911115854989104E-3</v>
      </c>
    </row>
    <row r="1837" spans="1:20" x14ac:dyDescent="0.25">
      <c r="A1837">
        <v>-0.63334133812499982</v>
      </c>
      <c r="B1837">
        <v>0.97341974687499999</v>
      </c>
      <c r="C1837">
        <v>5.8196495624999997E-2</v>
      </c>
      <c r="D1837">
        <f t="shared" si="328"/>
        <v>1.1639299124999999E-5</v>
      </c>
      <c r="G1837">
        <f t="shared" si="329"/>
        <v>0.97341974687499999</v>
      </c>
      <c r="H1837">
        <f t="shared" si="338"/>
        <v>3.5747207912521511E-5</v>
      </c>
      <c r="I1837">
        <f t="shared" si="327"/>
        <v>3.8509903514636263E-5</v>
      </c>
      <c r="K1837">
        <f t="shared" si="330"/>
        <v>-9.0327923093031922E-5</v>
      </c>
      <c r="L1837">
        <f t="shared" si="331"/>
        <v>0.96612909881498488</v>
      </c>
      <c r="M1837">
        <f t="shared" si="332"/>
        <v>-9.0327923093031922E-5</v>
      </c>
      <c r="N1837">
        <f t="shared" si="333"/>
        <v>0.11263869881498489</v>
      </c>
      <c r="O1837">
        <f t="shared" si="334"/>
        <v>-9.0327923093031922E-5</v>
      </c>
      <c r="P1837">
        <f t="shared" si="335"/>
        <v>1.8196194988149847</v>
      </c>
      <c r="Q1837">
        <f>B1837</f>
        <v>0.97341974687499999</v>
      </c>
      <c r="R1837">
        <f t="shared" si="336"/>
        <v>1.0196722221803192E-4</v>
      </c>
      <c r="T1837">
        <f t="shared" si="337"/>
        <v>7.2906480600151147E-3</v>
      </c>
    </row>
    <row r="1838" spans="1:20" x14ac:dyDescent="0.25">
      <c r="A1838">
        <v>-0.63314133812499995</v>
      </c>
      <c r="B1838">
        <v>0.97192232499999998</v>
      </c>
      <c r="C1838">
        <v>5.7425355000000011E-2</v>
      </c>
      <c r="D1838">
        <f t="shared" si="328"/>
        <v>1.1485071000000002E-5</v>
      </c>
      <c r="G1838">
        <f t="shared" si="329"/>
        <v>0.97192232499999998</v>
      </c>
      <c r="H1838">
        <f t="shared" si="338"/>
        <v>3.5749520349534009E-5</v>
      </c>
      <c r="I1838">
        <f t="shared" si="327"/>
        <v>3.8518879051038076E-5</v>
      </c>
      <c r="K1838">
        <f t="shared" si="330"/>
        <v>-9.045392851055609E-5</v>
      </c>
      <c r="L1838">
        <f t="shared" si="331"/>
        <v>0.9650352835683299</v>
      </c>
      <c r="M1838">
        <f t="shared" si="332"/>
        <v>-9.045392851055609E-5</v>
      </c>
      <c r="N1838">
        <f t="shared" si="333"/>
        <v>0.11154488356832992</v>
      </c>
      <c r="O1838">
        <f t="shared" si="334"/>
        <v>-9.045392851055609E-5</v>
      </c>
      <c r="P1838">
        <f t="shared" si="335"/>
        <v>1.8185256835683299</v>
      </c>
      <c r="Q1838">
        <f>B1838</f>
        <v>0.97192232499999998</v>
      </c>
      <c r="R1838">
        <f t="shared" si="336"/>
        <v>1.0193899951055609E-4</v>
      </c>
      <c r="T1838">
        <f t="shared" si="337"/>
        <v>6.8870414316700712E-3</v>
      </c>
    </row>
    <row r="1839" spans="1:20" x14ac:dyDescent="0.25">
      <c r="A1839">
        <v>-0.63294133812499986</v>
      </c>
      <c r="B1839">
        <v>0.97105437812500028</v>
      </c>
      <c r="C1839">
        <v>5.6475856250000019E-2</v>
      </c>
      <c r="D1839">
        <f t="shared" si="328"/>
        <v>1.1295171250000003E-5</v>
      </c>
      <c r="G1839">
        <f t="shared" si="329"/>
        <v>0.97105437812500028</v>
      </c>
      <c r="H1839">
        <f t="shared" si="338"/>
        <v>3.5751798373759014E-5</v>
      </c>
      <c r="I1839">
        <f t="shared" si="327"/>
        <v>3.852978411159624E-5</v>
      </c>
      <c r="K1839">
        <f t="shared" si="330"/>
        <v>-9.0579791089221909E-5</v>
      </c>
      <c r="L1839">
        <f t="shared" si="331"/>
        <v>0.96393994440181174</v>
      </c>
      <c r="M1839">
        <f t="shared" si="332"/>
        <v>-9.0579791089221909E-5</v>
      </c>
      <c r="N1839">
        <f t="shared" si="333"/>
        <v>0.11044954440181176</v>
      </c>
      <c r="O1839">
        <f t="shared" si="334"/>
        <v>-9.0579791089221909E-5</v>
      </c>
      <c r="P1839">
        <f t="shared" si="335"/>
        <v>1.8174303444018118</v>
      </c>
      <c r="Q1839">
        <f>B1839</f>
        <v>0.97105437812500028</v>
      </c>
      <c r="R1839">
        <f t="shared" si="336"/>
        <v>1.0187496233922191E-4</v>
      </c>
      <c r="T1839">
        <f t="shared" si="337"/>
        <v>7.1144337231885402E-3</v>
      </c>
    </row>
    <row r="1840" spans="1:20" x14ac:dyDescent="0.25">
      <c r="A1840">
        <v>-0.632741338125</v>
      </c>
      <c r="B1840">
        <v>0.96989837187499994</v>
      </c>
      <c r="C1840">
        <v>5.5433362656249999E-2</v>
      </c>
      <c r="D1840">
        <f t="shared" si="328"/>
        <v>1.108667253125E-5</v>
      </c>
      <c r="G1840">
        <f t="shared" si="329"/>
        <v>0.96989837187499994</v>
      </c>
      <c r="H1840">
        <f t="shared" si="338"/>
        <v>3.5754036558137136E-5</v>
      </c>
      <c r="I1840">
        <f t="shared" si="327"/>
        <v>3.8541559255264673E-5</v>
      </c>
      <c r="K1840">
        <f t="shared" si="330"/>
        <v>-9.0705510630275293E-5</v>
      </c>
      <c r="L1840">
        <f t="shared" si="331"/>
        <v>0.96284308304511912</v>
      </c>
      <c r="M1840">
        <f t="shared" si="332"/>
        <v>-9.0705510630275293E-5</v>
      </c>
      <c r="N1840">
        <f t="shared" si="333"/>
        <v>0.10935268304511914</v>
      </c>
      <c r="O1840">
        <f t="shared" si="334"/>
        <v>-9.0705510630275293E-5</v>
      </c>
      <c r="P1840">
        <f t="shared" si="335"/>
        <v>1.8163334830451192</v>
      </c>
      <c r="Q1840">
        <f>B1840</f>
        <v>0.96989837187499994</v>
      </c>
      <c r="R1840">
        <f t="shared" si="336"/>
        <v>1.017921831615253E-4</v>
      </c>
      <c r="T1840">
        <f t="shared" si="337"/>
        <v>7.0552888298808236E-3</v>
      </c>
    </row>
    <row r="1841" spans="1:20" x14ac:dyDescent="0.25">
      <c r="A1841">
        <v>-0.63254133812500002</v>
      </c>
      <c r="B1841">
        <v>0.96862219687499995</v>
      </c>
      <c r="C1841">
        <v>5.4462880624999987E-2</v>
      </c>
      <c r="D1841">
        <f t="shared" si="328"/>
        <v>1.0892576124999997E-5</v>
      </c>
      <c r="G1841">
        <f t="shared" si="329"/>
        <v>0.96862219687499995</v>
      </c>
      <c r="H1841">
        <f t="shared" si="338"/>
        <v>3.5756234483002765E-5</v>
      </c>
      <c r="I1841">
        <f t="shared" si="327"/>
        <v>3.8552318671742605E-5</v>
      </c>
      <c r="K1841">
        <f t="shared" si="330"/>
        <v>-9.0831086935188471E-5</v>
      </c>
      <c r="L1841">
        <f t="shared" si="331"/>
        <v>0.96174470123034206</v>
      </c>
      <c r="M1841">
        <f t="shared" si="332"/>
        <v>-9.0831086935188471E-5</v>
      </c>
      <c r="N1841">
        <f t="shared" si="333"/>
        <v>0.10825430123034208</v>
      </c>
      <c r="O1841">
        <f t="shared" si="334"/>
        <v>-9.0831086935188471E-5</v>
      </c>
      <c r="P1841">
        <f t="shared" si="335"/>
        <v>1.815235101230342</v>
      </c>
      <c r="Q1841">
        <f>B1841</f>
        <v>0.96862219687499995</v>
      </c>
      <c r="R1841">
        <f t="shared" si="336"/>
        <v>1.0172366306018846E-4</v>
      </c>
      <c r="T1841">
        <f t="shared" si="337"/>
        <v>6.8774956446578939E-3</v>
      </c>
    </row>
    <row r="1842" spans="1:20" x14ac:dyDescent="0.25">
      <c r="A1842">
        <v>-0.63234133812500015</v>
      </c>
      <c r="B1842">
        <v>0.96803656562499985</v>
      </c>
      <c r="C1842">
        <v>5.3407035156250011E-2</v>
      </c>
      <c r="D1842">
        <f t="shared" si="328"/>
        <v>1.0681407031250001E-5</v>
      </c>
      <c r="G1842">
        <f t="shared" si="329"/>
        <v>0.96803656562499985</v>
      </c>
      <c r="H1842">
        <f t="shared" si="338"/>
        <v>3.575839188131839E-5</v>
      </c>
      <c r="I1842">
        <f t="shared" si="327"/>
        <v>3.8563819548887199E-5</v>
      </c>
      <c r="K1842">
        <f t="shared" si="330"/>
        <v>-9.0956519805659536E-5</v>
      </c>
      <c r="L1842">
        <f t="shared" si="331"/>
        <v>0.96064480069197355</v>
      </c>
      <c r="M1842">
        <f t="shared" si="332"/>
        <v>-9.0956519805659536E-5</v>
      </c>
      <c r="N1842">
        <f t="shared" si="333"/>
        <v>0.10715440069197357</v>
      </c>
      <c r="O1842">
        <f t="shared" si="334"/>
        <v>-9.0956519805659536E-5</v>
      </c>
      <c r="P1842">
        <f t="shared" si="335"/>
        <v>1.8141352006919735</v>
      </c>
      <c r="Q1842">
        <f>B1842</f>
        <v>0.96803656562499985</v>
      </c>
      <c r="R1842">
        <f t="shared" si="336"/>
        <v>1.0163792683690954E-4</v>
      </c>
      <c r="T1842">
        <f t="shared" si="337"/>
        <v>7.3917649330262902E-3</v>
      </c>
    </row>
    <row r="1843" spans="1:20" x14ac:dyDescent="0.25">
      <c r="A1843">
        <v>-0.63214133812500017</v>
      </c>
      <c r="B1843">
        <v>0.96638841874999959</v>
      </c>
      <c r="C1843">
        <v>5.2525256093750007E-2</v>
      </c>
      <c r="D1843">
        <f t="shared" si="328"/>
        <v>1.0505051218750002E-5</v>
      </c>
      <c r="G1843">
        <f t="shared" si="329"/>
        <v>0.96638841874999959</v>
      </c>
      <c r="H1843">
        <f t="shared" si="338"/>
        <v>3.5760510527143391E-5</v>
      </c>
      <c r="I1843">
        <f t="shared" si="327"/>
        <v>3.8573238189965396E-5</v>
      </c>
      <c r="K1843">
        <f t="shared" si="330"/>
        <v>-9.1081809043613236E-5</v>
      </c>
      <c r="L1843">
        <f t="shared" si="331"/>
        <v>0.95954338316690202</v>
      </c>
      <c r="M1843">
        <f t="shared" si="332"/>
        <v>-9.1081809043613236E-5</v>
      </c>
      <c r="N1843">
        <f t="shared" si="333"/>
        <v>0.10605298316690204</v>
      </c>
      <c r="O1843">
        <f t="shared" si="334"/>
        <v>-9.1081809043613236E-5</v>
      </c>
      <c r="P1843">
        <f t="shared" si="335"/>
        <v>1.8130337831669019</v>
      </c>
      <c r="Q1843">
        <f>B1843</f>
        <v>0.96638841874999959</v>
      </c>
      <c r="R1843">
        <f t="shared" si="336"/>
        <v>1.0158686026236324E-4</v>
      </c>
      <c r="T1843">
        <f t="shared" si="337"/>
        <v>6.8450355830975695E-3</v>
      </c>
    </row>
    <row r="1844" spans="1:20" x14ac:dyDescent="0.25">
      <c r="A1844">
        <v>-0.63194133812500031</v>
      </c>
      <c r="B1844">
        <v>0.96532396562499967</v>
      </c>
      <c r="C1844">
        <v>5.1568126874999988E-2</v>
      </c>
      <c r="D1844">
        <f t="shared" si="328"/>
        <v>1.0313625374999998E-5</v>
      </c>
      <c r="G1844">
        <f t="shared" si="329"/>
        <v>0.96532396562499967</v>
      </c>
      <c r="H1844">
        <f t="shared" si="338"/>
        <v>3.5762592394802762E-5</v>
      </c>
      <c r="I1844">
        <f t="shared" si="327"/>
        <v>3.8583292881431326E-5</v>
      </c>
      <c r="K1844">
        <f t="shared" si="330"/>
        <v>-9.1206954451201105E-5</v>
      </c>
      <c r="L1844">
        <f t="shared" si="331"/>
        <v>0.95844045039441483</v>
      </c>
      <c r="M1844">
        <f t="shared" si="332"/>
        <v>-9.1206954451201105E-5</v>
      </c>
      <c r="N1844">
        <f t="shared" si="333"/>
        <v>0.10495005039441485</v>
      </c>
      <c r="O1844">
        <f t="shared" si="334"/>
        <v>-9.1206954451201105E-5</v>
      </c>
      <c r="P1844">
        <f t="shared" si="335"/>
        <v>1.8119308503944147</v>
      </c>
      <c r="Q1844">
        <f>B1844</f>
        <v>0.96532396562499967</v>
      </c>
      <c r="R1844">
        <f t="shared" si="336"/>
        <v>1.0152057982620111E-4</v>
      </c>
      <c r="T1844">
        <f t="shared" si="337"/>
        <v>6.8835152305848357E-3</v>
      </c>
    </row>
    <row r="1845" spans="1:20" x14ac:dyDescent="0.25">
      <c r="A1845">
        <v>-0.63174133812499988</v>
      </c>
      <c r="B1845">
        <v>0.96412218124999971</v>
      </c>
      <c r="C1845">
        <v>5.0610520156249991E-2</v>
      </c>
      <c r="D1845">
        <f t="shared" si="328"/>
        <v>1.0122104031249998E-5</v>
      </c>
      <c r="G1845">
        <f t="shared" si="329"/>
        <v>0.96412218124999971</v>
      </c>
      <c r="H1845">
        <f t="shared" si="338"/>
        <v>3.5764635967743391E-5</v>
      </c>
      <c r="I1845">
        <f t="shared" si="327"/>
        <v>3.85931692783851E-5</v>
      </c>
      <c r="K1845">
        <f t="shared" si="330"/>
        <v>-9.1331955830802091E-5</v>
      </c>
      <c r="L1845">
        <f t="shared" si="331"/>
        <v>0.95733600411618658</v>
      </c>
      <c r="M1845">
        <f t="shared" si="332"/>
        <v>-9.1331955830802091E-5</v>
      </c>
      <c r="N1845">
        <f t="shared" si="333"/>
        <v>0.1038456041161866</v>
      </c>
      <c r="O1845">
        <f t="shared" si="334"/>
        <v>-9.1331955830802091E-5</v>
      </c>
      <c r="P1845">
        <f t="shared" si="335"/>
        <v>1.8108264041161866</v>
      </c>
      <c r="Q1845">
        <f>B1845</f>
        <v>0.96412218124999971</v>
      </c>
      <c r="R1845">
        <f t="shared" si="336"/>
        <v>1.0145405986205209E-4</v>
      </c>
      <c r="T1845">
        <f t="shared" si="337"/>
        <v>6.7861771338131316E-3</v>
      </c>
    </row>
    <row r="1846" spans="1:20" x14ac:dyDescent="0.25">
      <c r="A1846">
        <v>-0.63154133812499968</v>
      </c>
      <c r="B1846">
        <v>0.96357279374999982</v>
      </c>
      <c r="C1846">
        <v>4.9672943593749998E-2</v>
      </c>
      <c r="D1846">
        <f t="shared" si="328"/>
        <v>9.9345887187499991E-6</v>
      </c>
      <c r="G1846">
        <f t="shared" si="329"/>
        <v>0.96357279374999982</v>
      </c>
      <c r="H1846">
        <f t="shared" si="338"/>
        <v>3.5766641637018388E-5</v>
      </c>
      <c r="I1846">
        <f t="shared" si="327"/>
        <v>3.8602659525887985E-5</v>
      </c>
      <c r="K1846">
        <f t="shared" si="330"/>
        <v>-9.1456812985021846E-5</v>
      </c>
      <c r="L1846">
        <f t="shared" si="331"/>
        <v>0.95623004607628992</v>
      </c>
      <c r="M1846">
        <f t="shared" si="332"/>
        <v>-9.1456812985021846E-5</v>
      </c>
      <c r="N1846">
        <f t="shared" si="333"/>
        <v>0.10273964607628994</v>
      </c>
      <c r="O1846">
        <f t="shared" si="334"/>
        <v>-9.1456812985021846E-5</v>
      </c>
      <c r="P1846">
        <f t="shared" si="335"/>
        <v>1.8097204460762899</v>
      </c>
      <c r="Q1846">
        <f>B1846</f>
        <v>0.96357279374999982</v>
      </c>
      <c r="R1846">
        <f t="shared" si="336"/>
        <v>1.0139140170377184E-4</v>
      </c>
      <c r="T1846">
        <f t="shared" si="337"/>
        <v>7.342747673709904E-3</v>
      </c>
    </row>
    <row r="1847" spans="1:20" x14ac:dyDescent="0.25">
      <c r="A1847">
        <v>-0.63134133812499993</v>
      </c>
      <c r="B1847">
        <v>0.96216500312499986</v>
      </c>
      <c r="C1847">
        <v>4.8901804843749987E-2</v>
      </c>
      <c r="D1847">
        <f t="shared" si="328"/>
        <v>9.7803609687499971E-6</v>
      </c>
      <c r="G1847">
        <f t="shared" si="329"/>
        <v>0.96216500312499986</v>
      </c>
      <c r="H1847">
        <f t="shared" si="338"/>
        <v>3.5768613131987131E-5</v>
      </c>
      <c r="I1847">
        <f t="shared" si="327"/>
        <v>3.8610320472214329E-5</v>
      </c>
      <c r="K1847">
        <f t="shared" si="330"/>
        <v>-9.1581525716694085E-5</v>
      </c>
      <c r="L1847">
        <f t="shared" si="331"/>
        <v>0.95512257802118172</v>
      </c>
      <c r="M1847">
        <f t="shared" si="332"/>
        <v>-9.1581525716694085E-5</v>
      </c>
      <c r="N1847">
        <f t="shared" si="333"/>
        <v>0.10163217802118174</v>
      </c>
      <c r="O1847">
        <f t="shared" si="334"/>
        <v>-9.1581525716694085E-5</v>
      </c>
      <c r="P1847">
        <f t="shared" si="335"/>
        <v>1.8086129780211817</v>
      </c>
      <c r="Q1847">
        <f>B1847</f>
        <v>0.96216500312499986</v>
      </c>
      <c r="R1847">
        <f t="shared" si="336"/>
        <v>1.0136188668544408E-4</v>
      </c>
      <c r="T1847">
        <f t="shared" si="337"/>
        <v>7.0424251038181396E-3</v>
      </c>
    </row>
    <row r="1848" spans="1:20" x14ac:dyDescent="0.25">
      <c r="A1848">
        <v>-0.63114133812499995</v>
      </c>
      <c r="B1848">
        <v>0.96113491249999983</v>
      </c>
      <c r="C1848">
        <v>4.8156417031250003E-2</v>
      </c>
      <c r="D1848">
        <f t="shared" si="328"/>
        <v>9.6312834062500007E-6</v>
      </c>
      <c r="G1848">
        <f t="shared" si="329"/>
        <v>0.96113491249999983</v>
      </c>
      <c r="H1848">
        <f t="shared" si="338"/>
        <v>3.5770554296424628E-5</v>
      </c>
      <c r="I1848">
        <f t="shared" si="327"/>
        <v>3.8617610634082286E-5</v>
      </c>
      <c r="K1848">
        <f t="shared" si="330"/>
        <v>-9.1706093828881072E-5</v>
      </c>
      <c r="L1848">
        <f t="shared" si="331"/>
        <v>0.9540136016996994</v>
      </c>
      <c r="M1848">
        <f t="shared" si="332"/>
        <v>-9.1706093828881072E-5</v>
      </c>
      <c r="N1848">
        <f t="shared" si="333"/>
        <v>0.10052320169969942</v>
      </c>
      <c r="O1848">
        <f t="shared" si="334"/>
        <v>-9.1706093828881072E-5</v>
      </c>
      <c r="P1848">
        <f t="shared" si="335"/>
        <v>1.8075040016996993</v>
      </c>
      <c r="Q1848">
        <f>B1848</f>
        <v>0.96113491249999983</v>
      </c>
      <c r="R1848">
        <f t="shared" si="336"/>
        <v>1.0133737723513107E-4</v>
      </c>
      <c r="T1848">
        <f t="shared" si="337"/>
        <v>7.1213108003004288E-3</v>
      </c>
    </row>
    <row r="1849" spans="1:20" x14ac:dyDescent="0.25">
      <c r="A1849">
        <v>-0.63094133812499997</v>
      </c>
      <c r="B1849">
        <v>0.95979578437499979</v>
      </c>
      <c r="C1849">
        <v>4.7105339843750017E-2</v>
      </c>
      <c r="D1849">
        <f t="shared" si="328"/>
        <v>9.4210679687500029E-6</v>
      </c>
      <c r="G1849">
        <f t="shared" si="329"/>
        <v>0.95979578437499979</v>
      </c>
      <c r="H1849">
        <f t="shared" si="338"/>
        <v>3.5772459531562124E-5</v>
      </c>
      <c r="I1849">
        <f t="shared" si="327"/>
        <v>3.8627733856356943E-5</v>
      </c>
      <c r="K1849">
        <f t="shared" si="330"/>
        <v>-9.183051712487304E-5</v>
      </c>
      <c r="L1849">
        <f t="shared" si="331"/>
        <v>0.95290311886306489</v>
      </c>
      <c r="M1849">
        <f t="shared" si="332"/>
        <v>-9.183051712487304E-5</v>
      </c>
      <c r="N1849">
        <f t="shared" si="333"/>
        <v>9.9412718863064908E-2</v>
      </c>
      <c r="O1849">
        <f t="shared" si="334"/>
        <v>-9.183051712487304E-5</v>
      </c>
      <c r="P1849">
        <f t="shared" si="335"/>
        <v>1.8063935188630649</v>
      </c>
      <c r="Q1849">
        <f>B1849</f>
        <v>0.95979578437499979</v>
      </c>
      <c r="R1849">
        <f t="shared" si="336"/>
        <v>1.0125158509362304E-4</v>
      </c>
      <c r="T1849">
        <f t="shared" si="337"/>
        <v>6.8926655119349034E-3</v>
      </c>
    </row>
    <row r="1850" spans="1:20" x14ac:dyDescent="0.25">
      <c r="A1850">
        <v>-0.63074133812500022</v>
      </c>
      <c r="B1850">
        <v>0.95914339687499983</v>
      </c>
      <c r="C1850">
        <v>4.6190654062500003E-2</v>
      </c>
      <c r="D1850">
        <f t="shared" si="328"/>
        <v>9.2381308125000011E-6</v>
      </c>
      <c r="G1850">
        <f t="shared" si="329"/>
        <v>0.95914339687499983</v>
      </c>
      <c r="H1850">
        <f t="shared" si="338"/>
        <v>3.5774325451440252E-5</v>
      </c>
      <c r="I1850">
        <f t="shared" ref="I1850:I1913" si="339">-(D1850-D1849)*C1849+I1849</f>
        <v>3.8636351173272151E-5</v>
      </c>
      <c r="K1850">
        <f t="shared" si="330"/>
        <v>-9.1954795408188785E-5</v>
      </c>
      <c r="L1850">
        <f t="shared" si="331"/>
        <v>0.9517911312648818</v>
      </c>
      <c r="M1850">
        <f t="shared" si="332"/>
        <v>-9.1954795408188785E-5</v>
      </c>
      <c r="N1850">
        <f t="shared" si="333"/>
        <v>9.8300731264881813E-2</v>
      </c>
      <c r="O1850">
        <f t="shared" si="334"/>
        <v>-9.1954795408188785E-5</v>
      </c>
      <c r="P1850">
        <f t="shared" si="335"/>
        <v>1.8052815312648818</v>
      </c>
      <c r="Q1850">
        <f>B1850</f>
        <v>0.95914339687499983</v>
      </c>
      <c r="R1850">
        <f t="shared" si="336"/>
        <v>1.0119292622068879E-4</v>
      </c>
      <c r="T1850">
        <f t="shared" si="337"/>
        <v>7.3522656101180361E-3</v>
      </c>
    </row>
    <row r="1851" spans="1:20" x14ac:dyDescent="0.25">
      <c r="A1851">
        <v>-0.63054133812500024</v>
      </c>
      <c r="B1851">
        <v>0.95770126249999976</v>
      </c>
      <c r="C1851">
        <v>4.5291229531250012E-2</v>
      </c>
      <c r="D1851">
        <f t="shared" si="328"/>
        <v>9.058245906250002E-6</v>
      </c>
      <c r="G1851">
        <f t="shared" si="329"/>
        <v>0.95770126249999976</v>
      </c>
      <c r="H1851">
        <f t="shared" si="338"/>
        <v>3.5776155089112123E-5</v>
      </c>
      <c r="I1851">
        <f t="shared" si="339"/>
        <v>3.8644660174747807E-5</v>
      </c>
      <c r="K1851">
        <f t="shared" si="330"/>
        <v>-9.2078928482576517E-5</v>
      </c>
      <c r="L1851">
        <f t="shared" si="331"/>
        <v>0.95067764066112392</v>
      </c>
      <c r="M1851">
        <f t="shared" si="332"/>
        <v>-9.2078928482576517E-5</v>
      </c>
      <c r="N1851">
        <f t="shared" si="333"/>
        <v>9.7187240661123941E-2</v>
      </c>
      <c r="O1851">
        <f t="shared" si="334"/>
        <v>-9.2078928482576517E-5</v>
      </c>
      <c r="P1851">
        <f t="shared" si="335"/>
        <v>1.804168040661124</v>
      </c>
      <c r="Q1851">
        <f>B1851</f>
        <v>0.95770126249999976</v>
      </c>
      <c r="R1851">
        <f t="shared" si="336"/>
        <v>1.0113717438882652E-4</v>
      </c>
      <c r="T1851">
        <f t="shared" si="337"/>
        <v>7.0236218388758376E-3</v>
      </c>
    </row>
    <row r="1852" spans="1:20" x14ac:dyDescent="0.25">
      <c r="A1852">
        <v>-0.63034133812499971</v>
      </c>
      <c r="B1852">
        <v>0.95673984687499991</v>
      </c>
      <c r="C1852">
        <v>4.4419464062499997E-2</v>
      </c>
      <c r="D1852">
        <f t="shared" si="328"/>
        <v>8.8838928124999997E-6</v>
      </c>
      <c r="G1852">
        <f t="shared" si="329"/>
        <v>0.95673984687499991</v>
      </c>
      <c r="H1852">
        <f t="shared" si="338"/>
        <v>3.5777949302984006E-5</v>
      </c>
      <c r="I1852">
        <f t="shared" si="339"/>
        <v>3.8652556840736324E-5</v>
      </c>
      <c r="K1852">
        <f t="shared" si="330"/>
        <v>-9.2202916152013745E-5</v>
      </c>
      <c r="L1852">
        <f t="shared" si="331"/>
        <v>0.94956264881014019</v>
      </c>
      <c r="M1852">
        <f t="shared" si="332"/>
        <v>-9.2202916152013745E-5</v>
      </c>
      <c r="N1852">
        <f t="shared" si="333"/>
        <v>9.6072248810140204E-2</v>
      </c>
      <c r="O1852">
        <f t="shared" si="334"/>
        <v>-9.2202916152013745E-5</v>
      </c>
      <c r="P1852">
        <f t="shared" si="335"/>
        <v>1.8030530488101402</v>
      </c>
      <c r="Q1852">
        <f>B1852</f>
        <v>0.95673984687499991</v>
      </c>
      <c r="R1852">
        <f t="shared" si="336"/>
        <v>1.0108680896451374E-4</v>
      </c>
      <c r="T1852">
        <f t="shared" si="337"/>
        <v>7.1771980648597244E-3</v>
      </c>
    </row>
    <row r="1853" spans="1:20" x14ac:dyDescent="0.25">
      <c r="A1853">
        <v>-0.63014133812499995</v>
      </c>
      <c r="B1853">
        <v>0.95605312500000028</v>
      </c>
      <c r="C1853">
        <v>4.3399385781250001E-2</v>
      </c>
      <c r="D1853">
        <f t="shared" si="328"/>
        <v>8.6798771562499995E-6</v>
      </c>
      <c r="G1853">
        <f t="shared" si="329"/>
        <v>0.95605312500000028</v>
      </c>
      <c r="H1853">
        <f t="shared" si="338"/>
        <v>3.5779705679980878E-5</v>
      </c>
      <c r="I1853">
        <f t="shared" si="339"/>
        <v>3.8661619106847305E-5</v>
      </c>
      <c r="K1853">
        <f t="shared" si="330"/>
        <v>-9.2326758220706418E-5</v>
      </c>
      <c r="L1853">
        <f t="shared" si="331"/>
        <v>0.94844615747265981</v>
      </c>
      <c r="M1853">
        <f t="shared" si="332"/>
        <v>-9.2326758220706418E-5</v>
      </c>
      <c r="N1853">
        <f t="shared" si="333"/>
        <v>9.495575747265983E-2</v>
      </c>
      <c r="O1853">
        <f t="shared" si="334"/>
        <v>-9.2326758220706418E-5</v>
      </c>
      <c r="P1853">
        <f t="shared" si="335"/>
        <v>1.8019365574726598</v>
      </c>
      <c r="Q1853">
        <f>B1853</f>
        <v>0.95605312500000028</v>
      </c>
      <c r="R1853">
        <f t="shared" si="336"/>
        <v>1.0100663537695641E-4</v>
      </c>
      <c r="T1853">
        <f t="shared" si="337"/>
        <v>7.6069675273404691E-3</v>
      </c>
    </row>
    <row r="1854" spans="1:20" x14ac:dyDescent="0.25">
      <c r="A1854">
        <v>-0.62994133812499975</v>
      </c>
      <c r="B1854">
        <v>0.95454233437499991</v>
      </c>
      <c r="C1854">
        <v>4.2349262031249987E-2</v>
      </c>
      <c r="D1854">
        <f t="shared" si="328"/>
        <v>8.4698524062499971E-6</v>
      </c>
      <c r="G1854">
        <f t="shared" si="329"/>
        <v>0.95454233437499991</v>
      </c>
      <c r="H1854">
        <f t="shared" si="338"/>
        <v>3.5781420652937127E-5</v>
      </c>
      <c r="I1854">
        <f t="shared" si="339"/>
        <v>3.8670734051996163E-5</v>
      </c>
      <c r="K1854">
        <f t="shared" si="330"/>
        <v>-9.245045449309222E-5</v>
      </c>
      <c r="L1854">
        <f t="shared" si="331"/>
        <v>0.94732816841176537</v>
      </c>
      <c r="M1854">
        <f t="shared" si="332"/>
        <v>-9.245045449309222E-5</v>
      </c>
      <c r="N1854">
        <f t="shared" si="333"/>
        <v>9.3837768411765388E-2</v>
      </c>
      <c r="O1854">
        <f t="shared" si="334"/>
        <v>-9.245045449309222E-5</v>
      </c>
      <c r="P1854">
        <f t="shared" si="335"/>
        <v>1.8008185684117652</v>
      </c>
      <c r="Q1854">
        <f>B1854</f>
        <v>0.95454233437499991</v>
      </c>
      <c r="R1854">
        <f t="shared" si="336"/>
        <v>1.0092030689934222E-4</v>
      </c>
      <c r="T1854">
        <f t="shared" si="337"/>
        <v>7.2141659632345423E-3</v>
      </c>
    </row>
    <row r="1855" spans="1:20" x14ac:dyDescent="0.25">
      <c r="A1855">
        <v>-0.62974133812499999</v>
      </c>
      <c r="B1855">
        <v>0.95323754999999999</v>
      </c>
      <c r="C1855">
        <v>4.1543786093749993E-2</v>
      </c>
      <c r="D1855">
        <f t="shared" si="328"/>
        <v>8.308757218749999E-6</v>
      </c>
      <c r="G1855">
        <f t="shared" si="329"/>
        <v>0.95323754999999999</v>
      </c>
      <c r="H1855">
        <f t="shared" si="338"/>
        <v>3.5783098513899627E-5</v>
      </c>
      <c r="I1855">
        <f t="shared" si="339"/>
        <v>3.8677556314303573E-5</v>
      </c>
      <c r="K1855">
        <f t="shared" si="330"/>
        <v>-9.257400477383756E-5</v>
      </c>
      <c r="L1855">
        <f t="shared" si="331"/>
        <v>0.94620868339291508</v>
      </c>
      <c r="M1855">
        <f t="shared" si="332"/>
        <v>-9.257400477383756E-5</v>
      </c>
      <c r="N1855">
        <f t="shared" si="333"/>
        <v>9.2718283392915102E-2</v>
      </c>
      <c r="O1855">
        <f t="shared" si="334"/>
        <v>-9.257400477383756E-5</v>
      </c>
      <c r="P1855">
        <f t="shared" si="335"/>
        <v>1.7996990833929152</v>
      </c>
      <c r="Q1855">
        <f>B1855</f>
        <v>0.95323754999999999</v>
      </c>
      <c r="R1855">
        <f t="shared" si="336"/>
        <v>1.0088276199258756E-4</v>
      </c>
      <c r="T1855">
        <f t="shared" si="337"/>
        <v>7.0288666070849048E-3</v>
      </c>
    </row>
    <row r="1856" spans="1:20" x14ac:dyDescent="0.25">
      <c r="A1856">
        <v>-0.62954133812499991</v>
      </c>
      <c r="B1856">
        <v>0.95210443124999988</v>
      </c>
      <c r="C1856">
        <v>4.0587610781249998E-2</v>
      </c>
      <c r="D1856">
        <f t="shared" si="328"/>
        <v>8.1175221562499993E-6</v>
      </c>
      <c r="G1856">
        <f t="shared" si="329"/>
        <v>0.95210443124999988</v>
      </c>
      <c r="H1856">
        <f t="shared" si="338"/>
        <v>3.5784741141837126E-5</v>
      </c>
      <c r="I1856">
        <f t="shared" si="339"/>
        <v>3.8685500942833696E-5</v>
      </c>
      <c r="K1856">
        <f t="shared" si="330"/>
        <v>-9.2697408867840555E-5</v>
      </c>
      <c r="L1856">
        <f t="shared" si="331"/>
        <v>0.94508770418392252</v>
      </c>
      <c r="M1856">
        <f t="shared" si="332"/>
        <v>-9.2697408867840555E-5</v>
      </c>
      <c r="N1856">
        <f t="shared" si="333"/>
        <v>9.1597304183922534E-2</v>
      </c>
      <c r="O1856">
        <f t="shared" si="334"/>
        <v>-9.2697408867840555E-5</v>
      </c>
      <c r="P1856">
        <f t="shared" si="335"/>
        <v>1.7985781041839224</v>
      </c>
      <c r="Q1856">
        <f>B1856</f>
        <v>0.95210443124999988</v>
      </c>
      <c r="R1856">
        <f t="shared" si="336"/>
        <v>1.0081493102409056E-4</v>
      </c>
      <c r="T1856">
        <f t="shared" si="337"/>
        <v>7.0167270660773662E-3</v>
      </c>
    </row>
    <row r="1857" spans="1:20" x14ac:dyDescent="0.25">
      <c r="A1857">
        <v>-0.62934133812500004</v>
      </c>
      <c r="B1857">
        <v>0.95097132499999992</v>
      </c>
      <c r="C1857">
        <v>3.9580883906249989E-2</v>
      </c>
      <c r="D1857">
        <f t="shared" si="328"/>
        <v>7.9161767812499985E-6</v>
      </c>
      <c r="G1857">
        <f t="shared" si="329"/>
        <v>0.95097132499999992</v>
      </c>
      <c r="H1857">
        <f t="shared" si="338"/>
        <v>3.5786344511730876E-5</v>
      </c>
      <c r="I1857">
        <f t="shared" si="339"/>
        <v>3.8693673070546804E-5</v>
      </c>
      <c r="K1857">
        <f t="shared" si="330"/>
        <v>-9.2820666580229188E-5</v>
      </c>
      <c r="L1857">
        <f t="shared" si="331"/>
        <v>0.94396523255496634</v>
      </c>
      <c r="M1857">
        <f t="shared" si="332"/>
        <v>-9.2820666580229188E-5</v>
      </c>
      <c r="N1857">
        <f t="shared" si="333"/>
        <v>9.0474832554966356E-2</v>
      </c>
      <c r="O1857">
        <f t="shared" si="334"/>
        <v>-9.2820666580229188E-5</v>
      </c>
      <c r="P1857">
        <f t="shared" si="335"/>
        <v>1.7974556325549664</v>
      </c>
      <c r="Q1857">
        <f>B1857</f>
        <v>0.95097132499999992</v>
      </c>
      <c r="R1857">
        <f t="shared" si="336"/>
        <v>1.0073684336147918E-4</v>
      </c>
      <c r="T1857">
        <f t="shared" si="337"/>
        <v>7.0060924450335849E-3</v>
      </c>
    </row>
    <row r="1858" spans="1:20" x14ac:dyDescent="0.25">
      <c r="A1858">
        <v>-0.62914133812500017</v>
      </c>
      <c r="B1858">
        <v>0.95011290312499996</v>
      </c>
      <c r="C1858">
        <v>3.8582265312500003E-2</v>
      </c>
      <c r="D1858">
        <f t="shared" ref="D1858:D1921" si="340">C1858/5000</f>
        <v>7.7164530625000009E-6</v>
      </c>
      <c r="G1858">
        <f t="shared" si="329"/>
        <v>0.95011290312499996</v>
      </c>
      <c r="H1858">
        <f t="shared" si="338"/>
        <v>3.5787907774715249E-5</v>
      </c>
      <c r="I1858">
        <f t="shared" si="339"/>
        <v>3.870157831187197E-5</v>
      </c>
      <c r="K1858">
        <f t="shared" si="330"/>
        <v>-9.2943777716363228E-5</v>
      </c>
      <c r="L1858">
        <f t="shared" si="331"/>
        <v>0.94284127027857789</v>
      </c>
      <c r="M1858">
        <f t="shared" si="332"/>
        <v>-9.2943777716363228E-5</v>
      </c>
      <c r="N1858">
        <f t="shared" si="333"/>
        <v>8.935087027857791E-2</v>
      </c>
      <c r="O1858">
        <f t="shared" si="334"/>
        <v>-9.2943777716363228E-5</v>
      </c>
      <c r="P1858">
        <f t="shared" si="335"/>
        <v>1.7963316702785779</v>
      </c>
      <c r="Q1858">
        <f>B1858</f>
        <v>0.95011290312499996</v>
      </c>
      <c r="R1858">
        <f t="shared" si="336"/>
        <v>1.0066023077886323E-4</v>
      </c>
      <c r="T1858">
        <f t="shared" si="337"/>
        <v>7.2716328464220714E-3</v>
      </c>
    </row>
    <row r="1859" spans="1:20" x14ac:dyDescent="0.25">
      <c r="A1859">
        <v>-0.6289413381250003</v>
      </c>
      <c r="B1859">
        <v>0.94925449999999978</v>
      </c>
      <c r="C1859">
        <v>3.789410562499998E-2</v>
      </c>
      <c r="D1859">
        <f t="shared" si="340"/>
        <v>7.5788211249999962E-6</v>
      </c>
      <c r="G1859">
        <f t="shared" ref="G1859:G1922" si="341">B1859</f>
        <v>0.94925449999999978</v>
      </c>
      <c r="H1859">
        <f t="shared" si="338"/>
        <v>3.5789437302133997E-5</v>
      </c>
      <c r="I1859">
        <f t="shared" si="339"/>
        <v>3.8706888463800067E-5</v>
      </c>
      <c r="K1859">
        <f t="shared" ref="K1859:K1922" si="342">0.000135*COS(2*3.14159*1000*0.001*A1859)</f>
        <v>-9.3066742081833706E-5</v>
      </c>
      <c r="L1859">
        <f t="shared" ref="L1859:L1922" si="343">1.3*SIN(2*3.14159*1000*A1859*0.001)</f>
        <v>0.94171581912964508</v>
      </c>
      <c r="M1859">
        <f t="shared" ref="M1859:M1922" si="344">K1859</f>
        <v>-9.3066742081833706E-5</v>
      </c>
      <c r="N1859">
        <f t="shared" ref="N1859:N1922" si="345">L1859-0.707*1.2072</f>
        <v>8.82254191296451E-2</v>
      </c>
      <c r="O1859">
        <f t="shared" ref="O1859:O1922" si="346">M1859</f>
        <v>-9.3066742081833706E-5</v>
      </c>
      <c r="P1859">
        <f t="shared" ref="P1859:P1922" si="347">L1859+0.707*1.2072</f>
        <v>1.795206219129645</v>
      </c>
      <c r="Q1859">
        <f>B1859</f>
        <v>0.94925449999999978</v>
      </c>
      <c r="R1859">
        <f t="shared" ref="R1859:R1922" si="348">D1859-K1859</f>
        <v>1.0064556320683371E-4</v>
      </c>
      <c r="T1859">
        <f t="shared" ref="T1859:T1922" si="349">B1859-L1859</f>
        <v>7.538680870354697E-3</v>
      </c>
    </row>
    <row r="1860" spans="1:20" x14ac:dyDescent="0.25">
      <c r="A1860">
        <v>-0.62874133812499988</v>
      </c>
      <c r="B1860">
        <v>0.9480183687499999</v>
      </c>
      <c r="C1860">
        <v>3.6926961718749991E-2</v>
      </c>
      <c r="D1860">
        <f t="shared" si="340"/>
        <v>7.385392343749998E-6</v>
      </c>
      <c r="G1860">
        <f t="shared" si="341"/>
        <v>0.9480183687499999</v>
      </c>
      <c r="H1860">
        <f t="shared" ref="H1860:H1923" si="350">(A1860-A1859)*D1859+H1859+(A1860-A1859)*(D1860-D1859)/2</f>
        <v>3.579093372348088E-5</v>
      </c>
      <c r="I1860">
        <f t="shared" si="339"/>
        <v>3.8714218274467669E-5</v>
      </c>
      <c r="K1860">
        <f t="shared" si="342"/>
        <v>-9.3189559482463822E-5</v>
      </c>
      <c r="L1860">
        <f t="shared" si="343"/>
        <v>0.94058888088540193</v>
      </c>
      <c r="M1860">
        <f t="shared" si="344"/>
        <v>-9.3189559482463822E-5</v>
      </c>
      <c r="N1860">
        <f t="shared" si="345"/>
        <v>8.7098480885401952E-2</v>
      </c>
      <c r="O1860">
        <f t="shared" si="346"/>
        <v>-9.3189559482463822E-5</v>
      </c>
      <c r="P1860">
        <f t="shared" si="347"/>
        <v>1.794079280885402</v>
      </c>
      <c r="Q1860">
        <f>B1860</f>
        <v>0.9480183687499999</v>
      </c>
      <c r="R1860">
        <f t="shared" si="348"/>
        <v>1.0057495182621382E-4</v>
      </c>
      <c r="T1860">
        <f t="shared" si="349"/>
        <v>7.4294878645979612E-3</v>
      </c>
    </row>
    <row r="1861" spans="1:20" x14ac:dyDescent="0.25">
      <c r="A1861">
        <v>-0.62854133812499979</v>
      </c>
      <c r="B1861">
        <v>0.94671360312500008</v>
      </c>
      <c r="C1861">
        <v>3.5945987968750009E-2</v>
      </c>
      <c r="D1861">
        <f t="shared" si="340"/>
        <v>7.1891975937500017E-6</v>
      </c>
      <c r="G1861">
        <f t="shared" si="341"/>
        <v>0.94671360312500008</v>
      </c>
      <c r="H1861">
        <f t="shared" si="350"/>
        <v>3.5792391182474636E-5</v>
      </c>
      <c r="I1861">
        <f t="shared" si="339"/>
        <v>3.8721463150490342E-5</v>
      </c>
      <c r="K1861">
        <f t="shared" si="342"/>
        <v>-9.3312229724307818E-5</v>
      </c>
      <c r="L1861">
        <f t="shared" si="343"/>
        <v>0.9394604573254397</v>
      </c>
      <c r="M1861">
        <f t="shared" si="344"/>
        <v>-9.3312229724307818E-5</v>
      </c>
      <c r="N1861">
        <f t="shared" si="345"/>
        <v>8.5970057325439719E-2</v>
      </c>
      <c r="O1861">
        <f t="shared" si="346"/>
        <v>-9.3312229724307818E-5</v>
      </c>
      <c r="P1861">
        <f t="shared" si="347"/>
        <v>1.7929508573254398</v>
      </c>
      <c r="Q1861">
        <f>B1861</f>
        <v>0.94671360312500008</v>
      </c>
      <c r="R1861">
        <f t="shared" si="348"/>
        <v>1.0050142731805782E-4</v>
      </c>
      <c r="T1861">
        <f t="shared" si="349"/>
        <v>7.2531457995603787E-3</v>
      </c>
    </row>
    <row r="1862" spans="1:20" x14ac:dyDescent="0.25">
      <c r="A1862">
        <v>-0.62834133812499982</v>
      </c>
      <c r="B1862">
        <v>0.94554617812500019</v>
      </c>
      <c r="C1862">
        <v>3.5124774218750009E-2</v>
      </c>
      <c r="D1862">
        <f t="shared" si="340"/>
        <v>7.0249548437500014E-6</v>
      </c>
      <c r="G1862">
        <f t="shared" si="341"/>
        <v>0.94554617812500019</v>
      </c>
      <c r="H1862">
        <f t="shared" si="350"/>
        <v>3.579381259771839E-5</v>
      </c>
      <c r="I1862">
        <f t="shared" si="339"/>
        <v>3.8727367018405797E-5</v>
      </c>
      <c r="K1862">
        <f t="shared" si="342"/>
        <v>-9.3434752613653189E-5</v>
      </c>
      <c r="L1862">
        <f t="shared" si="343"/>
        <v>0.93833055023168976</v>
      </c>
      <c r="M1862">
        <f t="shared" si="344"/>
        <v>-9.3434752613653189E-5</v>
      </c>
      <c r="N1862">
        <f t="shared" si="345"/>
        <v>8.4840150231689782E-2</v>
      </c>
      <c r="O1862">
        <f t="shared" si="346"/>
        <v>-9.3434752613653189E-5</v>
      </c>
      <c r="P1862">
        <f t="shared" si="347"/>
        <v>1.7918209502316897</v>
      </c>
      <c r="Q1862">
        <f>B1862</f>
        <v>0.94554617812500019</v>
      </c>
      <c r="R1862">
        <f t="shared" si="348"/>
        <v>1.0045970745740319E-4</v>
      </c>
      <c r="T1862">
        <f t="shared" si="349"/>
        <v>7.2156278933104279E-3</v>
      </c>
    </row>
    <row r="1863" spans="1:20" x14ac:dyDescent="0.25">
      <c r="A1863">
        <v>-0.62814133812499995</v>
      </c>
      <c r="B1863">
        <v>0.94427574375000012</v>
      </c>
      <c r="C1863">
        <v>3.4168122499999988E-2</v>
      </c>
      <c r="D1863">
        <f t="shared" si="340"/>
        <v>6.8336244999999979E-6</v>
      </c>
      <c r="G1863">
        <f t="shared" si="341"/>
        <v>0.94427574375000012</v>
      </c>
      <c r="H1863">
        <f t="shared" si="350"/>
        <v>3.5795198455652762E-5</v>
      </c>
      <c r="I1863">
        <f t="shared" si="339"/>
        <v>3.8734087453531212E-5</v>
      </c>
      <c r="K1863">
        <f t="shared" si="342"/>
        <v>-9.3557127957019843E-5</v>
      </c>
      <c r="L1863">
        <f t="shared" si="343"/>
        <v>0.93719916138842596</v>
      </c>
      <c r="M1863">
        <f t="shared" si="344"/>
        <v>-9.3557127957019843E-5</v>
      </c>
      <c r="N1863">
        <f t="shared" si="345"/>
        <v>8.3708761388425978E-2</v>
      </c>
      <c r="O1863">
        <f t="shared" si="346"/>
        <v>-9.3557127957019843E-5</v>
      </c>
      <c r="P1863">
        <f t="shared" si="347"/>
        <v>1.7906895613884259</v>
      </c>
      <c r="Q1863">
        <f>B1863</f>
        <v>0.94427574375000012</v>
      </c>
      <c r="R1863">
        <f t="shared" si="348"/>
        <v>1.0039075245701984E-4</v>
      </c>
      <c r="T1863">
        <f t="shared" si="349"/>
        <v>7.0765823615741574E-3</v>
      </c>
    </row>
    <row r="1864" spans="1:20" x14ac:dyDescent="0.25">
      <c r="A1864">
        <v>-0.62794133812499997</v>
      </c>
      <c r="B1864">
        <v>0.9433486593749999</v>
      </c>
      <c r="C1864">
        <v>3.3254390781249997E-2</v>
      </c>
      <c r="D1864">
        <f t="shared" si="340"/>
        <v>6.6508781562499993E-6</v>
      </c>
      <c r="G1864">
        <f t="shared" si="341"/>
        <v>0.9433486593749999</v>
      </c>
      <c r="H1864">
        <f t="shared" si="350"/>
        <v>3.5796546905918387E-5</v>
      </c>
      <c r="I1864">
        <f t="shared" si="339"/>
        <v>3.8740331552990891E-5</v>
      </c>
      <c r="K1864">
        <f t="shared" si="342"/>
        <v>-9.3679355561160913E-5</v>
      </c>
      <c r="L1864">
        <f t="shared" si="343"/>
        <v>0.93606629258226093</v>
      </c>
      <c r="M1864">
        <f t="shared" si="344"/>
        <v>-9.3679355561160913E-5</v>
      </c>
      <c r="N1864">
        <f t="shared" si="345"/>
        <v>8.2575892582260946E-2</v>
      </c>
      <c r="O1864">
        <f t="shared" si="346"/>
        <v>-9.3679355561160913E-5</v>
      </c>
      <c r="P1864">
        <f t="shared" si="347"/>
        <v>1.789556692582261</v>
      </c>
      <c r="Q1864">
        <f>B1864</f>
        <v>0.9433486593749999</v>
      </c>
      <c r="R1864">
        <f t="shared" si="348"/>
        <v>1.0033023371741091E-4</v>
      </c>
      <c r="T1864">
        <f t="shared" si="349"/>
        <v>7.2823667927389701E-3</v>
      </c>
    </row>
    <row r="1865" spans="1:20" x14ac:dyDescent="0.25">
      <c r="A1865">
        <v>-0.62774133812500021</v>
      </c>
      <c r="B1865">
        <v>0.94194085000000016</v>
      </c>
      <c r="C1865">
        <v>3.2382625937500013E-2</v>
      </c>
      <c r="D1865">
        <f t="shared" si="340"/>
        <v>6.4765251875000024E-6</v>
      </c>
      <c r="G1865">
        <f t="shared" si="341"/>
        <v>0.94194085000000016</v>
      </c>
      <c r="H1865">
        <f t="shared" si="350"/>
        <v>3.5797859646252765E-5</v>
      </c>
      <c r="I1865">
        <f t="shared" si="339"/>
        <v>3.8746129554747577E-5</v>
      </c>
      <c r="K1865">
        <f t="shared" si="342"/>
        <v>-9.3801435233062432E-5</v>
      </c>
      <c r="L1865">
        <f t="shared" si="343"/>
        <v>0.93493194560214932</v>
      </c>
      <c r="M1865">
        <f t="shared" si="344"/>
        <v>-9.3801435233062432E-5</v>
      </c>
      <c r="N1865">
        <f t="shared" si="345"/>
        <v>8.1441545602149334E-2</v>
      </c>
      <c r="O1865">
        <f t="shared" si="346"/>
        <v>-9.3801435233062432E-5</v>
      </c>
      <c r="P1865">
        <f t="shared" si="347"/>
        <v>1.7884223456021493</v>
      </c>
      <c r="Q1865">
        <f>B1865</f>
        <v>0.94194085000000016</v>
      </c>
      <c r="R1865">
        <f t="shared" si="348"/>
        <v>1.0027796042056243E-4</v>
      </c>
      <c r="T1865">
        <f t="shared" si="349"/>
        <v>7.0089043978508458E-3</v>
      </c>
    </row>
    <row r="1866" spans="1:20" x14ac:dyDescent="0.25">
      <c r="A1866">
        <v>-0.62754133812500024</v>
      </c>
      <c r="B1866">
        <v>0.9409794156250002</v>
      </c>
      <c r="C1866">
        <v>3.1560935468750002E-2</v>
      </c>
      <c r="D1866">
        <f t="shared" si="340"/>
        <v>6.3121870937500002E-6</v>
      </c>
      <c r="G1866">
        <f t="shared" si="341"/>
        <v>0.9409794156250002</v>
      </c>
      <c r="H1866">
        <f t="shared" si="350"/>
        <v>3.5799138517480886E-5</v>
      </c>
      <c r="I1866">
        <f t="shared" si="339"/>
        <v>3.8751451253764765E-5</v>
      </c>
      <c r="K1866">
        <f t="shared" si="342"/>
        <v>-9.3923366779944539E-5</v>
      </c>
      <c r="L1866">
        <f t="shared" si="343"/>
        <v>0.93379612223937336</v>
      </c>
      <c r="M1866">
        <f t="shared" si="344"/>
        <v>-9.3923366779944539E-5</v>
      </c>
      <c r="N1866">
        <f t="shared" si="345"/>
        <v>8.0305722239373378E-2</v>
      </c>
      <c r="O1866">
        <f t="shared" si="346"/>
        <v>-9.3923366779944539E-5</v>
      </c>
      <c r="P1866">
        <f t="shared" si="347"/>
        <v>1.7872865222393735</v>
      </c>
      <c r="Q1866">
        <f>B1866</f>
        <v>0.9409794156250002</v>
      </c>
      <c r="R1866">
        <f t="shared" si="348"/>
        <v>1.0023555387369454E-4</v>
      </c>
      <c r="T1866">
        <f t="shared" si="349"/>
        <v>7.1832933856268433E-3</v>
      </c>
    </row>
    <row r="1867" spans="1:20" x14ac:dyDescent="0.25">
      <c r="A1867">
        <v>-0.6273413381249997</v>
      </c>
      <c r="B1867">
        <v>0.94001799062500002</v>
      </c>
      <c r="C1867">
        <v>3.0543717812499999E-2</v>
      </c>
      <c r="D1867">
        <f t="shared" si="340"/>
        <v>6.1087435625000001E-6</v>
      </c>
      <c r="G1867">
        <f t="shared" si="341"/>
        <v>0.94001799062500002</v>
      </c>
      <c r="H1867">
        <f t="shared" si="350"/>
        <v>3.5800380610546514E-5</v>
      </c>
      <c r="I1867">
        <f t="shared" si="339"/>
        <v>3.8757872121926084E-5</v>
      </c>
      <c r="K1867">
        <f t="shared" si="342"/>
        <v>-9.4045150009261128E-5</v>
      </c>
      <c r="L1867">
        <f t="shared" si="343"/>
        <v>0.93265882428754843</v>
      </c>
      <c r="M1867">
        <f t="shared" si="344"/>
        <v>-9.4045150009261128E-5</v>
      </c>
      <c r="N1867">
        <f t="shared" si="345"/>
        <v>7.9168424287548445E-2</v>
      </c>
      <c r="O1867">
        <f t="shared" si="346"/>
        <v>-9.4045150009261128E-5</v>
      </c>
      <c r="P1867">
        <f t="shared" si="347"/>
        <v>1.7861492242875485</v>
      </c>
      <c r="Q1867">
        <f>B1867</f>
        <v>0.94001799062500002</v>
      </c>
      <c r="R1867">
        <f t="shared" si="348"/>
        <v>1.0015389357176113E-4</v>
      </c>
      <c r="T1867">
        <f t="shared" si="349"/>
        <v>7.3591663374515948E-3</v>
      </c>
    </row>
    <row r="1868" spans="1:20" x14ac:dyDescent="0.25">
      <c r="A1868">
        <v>-0.62714133812499984</v>
      </c>
      <c r="B1868">
        <v>0.93874752812499984</v>
      </c>
      <c r="C1868">
        <v>2.9611387656250002E-2</v>
      </c>
      <c r="D1868">
        <f t="shared" si="340"/>
        <v>5.92227753125E-6</v>
      </c>
      <c r="G1868">
        <f t="shared" si="341"/>
        <v>0.93874752812499984</v>
      </c>
      <c r="H1868">
        <f t="shared" si="350"/>
        <v>3.5801583712655886E-5</v>
      </c>
      <c r="I1868">
        <f t="shared" si="339"/>
        <v>3.8763567487766199E-5</v>
      </c>
      <c r="K1868">
        <f t="shared" si="342"/>
        <v>-9.4166784728699603E-5</v>
      </c>
      <c r="L1868">
        <f t="shared" si="343"/>
        <v>0.93152005354262746</v>
      </c>
      <c r="M1868">
        <f t="shared" si="344"/>
        <v>-9.4166784728699603E-5</v>
      </c>
      <c r="N1868">
        <f t="shared" si="345"/>
        <v>7.8029653542627475E-2</v>
      </c>
      <c r="O1868">
        <f t="shared" si="346"/>
        <v>-9.4166784728699603E-5</v>
      </c>
      <c r="P1868">
        <f t="shared" si="347"/>
        <v>1.7850104535426274</v>
      </c>
      <c r="Q1868">
        <f>B1868</f>
        <v>0.93874752812499984</v>
      </c>
      <c r="R1868">
        <f t="shared" si="348"/>
        <v>1.0008906225994961E-4</v>
      </c>
      <c r="T1868">
        <f t="shared" si="349"/>
        <v>7.227474582372384E-3</v>
      </c>
    </row>
    <row r="1869" spans="1:20" x14ac:dyDescent="0.25">
      <c r="A1869">
        <v>-0.62694133812499975</v>
      </c>
      <c r="B1869">
        <v>0.9377861062499997</v>
      </c>
      <c r="C1869">
        <v>2.8531696249999999E-2</v>
      </c>
      <c r="D1869">
        <f t="shared" si="340"/>
        <v>5.7063392499999998E-6</v>
      </c>
      <c r="G1869">
        <f t="shared" si="341"/>
        <v>0.9377861062499997</v>
      </c>
      <c r="H1869">
        <f t="shared" si="350"/>
        <v>3.5802746574334011E-5</v>
      </c>
      <c r="I1869">
        <f t="shared" si="339"/>
        <v>3.8769961719922118E-5</v>
      </c>
      <c r="K1869">
        <f t="shared" si="342"/>
        <v>-9.4288270746182854E-5</v>
      </c>
      <c r="L1869">
        <f t="shared" si="343"/>
        <v>0.93037981180287666</v>
      </c>
      <c r="M1869">
        <f t="shared" si="344"/>
        <v>-9.4288270746182854E-5</v>
      </c>
      <c r="N1869">
        <f t="shared" si="345"/>
        <v>7.6889411802876673E-2</v>
      </c>
      <c r="O1869">
        <f t="shared" si="346"/>
        <v>-9.4288270746182854E-5</v>
      </c>
      <c r="P1869">
        <f t="shared" si="347"/>
        <v>1.7838702118028766</v>
      </c>
      <c r="Q1869">
        <f>B1869</f>
        <v>0.9377861062499997</v>
      </c>
      <c r="R1869">
        <f t="shared" si="348"/>
        <v>9.9994609996182857E-5</v>
      </c>
      <c r="T1869">
        <f t="shared" si="349"/>
        <v>7.4062944471230407E-3</v>
      </c>
    </row>
    <row r="1870" spans="1:20" x14ac:dyDescent="0.25">
      <c r="A1870">
        <v>-0.62674133812499999</v>
      </c>
      <c r="B1870">
        <v>0.93627531874999992</v>
      </c>
      <c r="C1870">
        <v>2.7565983281250001E-2</v>
      </c>
      <c r="D1870">
        <f t="shared" si="340"/>
        <v>5.5131966562500007E-6</v>
      </c>
      <c r="G1870">
        <f t="shared" si="341"/>
        <v>0.93627531874999992</v>
      </c>
      <c r="H1870">
        <f t="shared" si="350"/>
        <v>3.5803868527924638E-5</v>
      </c>
      <c r="I1870">
        <f t="shared" si="339"/>
        <v>3.8775472405739927E-5</v>
      </c>
      <c r="K1870">
        <f t="shared" si="342"/>
        <v>-9.4409607869867936E-5</v>
      </c>
      <c r="L1870">
        <f t="shared" si="343"/>
        <v>0.92923810086889314</v>
      </c>
      <c r="M1870">
        <f t="shared" si="344"/>
        <v>-9.4409607869867936E-5</v>
      </c>
      <c r="N1870">
        <f t="shared" si="345"/>
        <v>7.5747700868893153E-2</v>
      </c>
      <c r="O1870">
        <f t="shared" si="346"/>
        <v>-9.4409607869867936E-5</v>
      </c>
      <c r="P1870">
        <f t="shared" si="347"/>
        <v>1.7827285008688931</v>
      </c>
      <c r="Q1870">
        <f>B1870</f>
        <v>0.93627531874999992</v>
      </c>
      <c r="R1870">
        <f t="shared" si="348"/>
        <v>9.9922804526117936E-5</v>
      </c>
      <c r="T1870">
        <f t="shared" si="349"/>
        <v>7.0372178811067831E-3</v>
      </c>
    </row>
    <row r="1871" spans="1:20" x14ac:dyDescent="0.25">
      <c r="A1871">
        <v>-0.62654133812499979</v>
      </c>
      <c r="B1871">
        <v>0.93521087500000011</v>
      </c>
      <c r="C1871">
        <v>2.6805811874999991E-2</v>
      </c>
      <c r="D1871">
        <f t="shared" si="340"/>
        <v>5.3611623749999983E-6</v>
      </c>
      <c r="G1871">
        <f t="shared" si="341"/>
        <v>0.93521087500000011</v>
      </c>
      <c r="H1871">
        <f t="shared" si="350"/>
        <v>3.580495596382777E-5</v>
      </c>
      <c r="I1871">
        <f t="shared" si="339"/>
        <v>3.8779663380195044E-5</v>
      </c>
      <c r="K1871">
        <f t="shared" si="342"/>
        <v>-9.4530795908147742E-5</v>
      </c>
      <c r="L1871">
        <f t="shared" si="343"/>
        <v>0.92809492254358716</v>
      </c>
      <c r="M1871">
        <f t="shared" si="344"/>
        <v>-9.4530795908147742E-5</v>
      </c>
      <c r="N1871">
        <f t="shared" si="345"/>
        <v>7.4604522543587182E-2</v>
      </c>
      <c r="O1871">
        <f t="shared" si="346"/>
        <v>-9.4530795908147742E-5</v>
      </c>
      <c r="P1871">
        <f t="shared" si="347"/>
        <v>1.7815853225435871</v>
      </c>
      <c r="Q1871">
        <f>B1871</f>
        <v>0.93521087500000011</v>
      </c>
      <c r="R1871">
        <f t="shared" si="348"/>
        <v>9.9891958283147736E-5</v>
      </c>
      <c r="T1871">
        <f t="shared" si="349"/>
        <v>7.1159524564129439E-3</v>
      </c>
    </row>
    <row r="1872" spans="1:20" x14ac:dyDescent="0.25">
      <c r="A1872">
        <v>-0.62634133812500004</v>
      </c>
      <c r="B1872">
        <v>0.93424564999999982</v>
      </c>
      <c r="C1872">
        <v>2.572850546875001E-2</v>
      </c>
      <c r="D1872">
        <f t="shared" si="340"/>
        <v>5.1457010937500021E-6</v>
      </c>
      <c r="G1872">
        <f t="shared" si="341"/>
        <v>0.93424564999999982</v>
      </c>
      <c r="H1872">
        <f t="shared" si="350"/>
        <v>3.5806006650174649E-5</v>
      </c>
      <c r="I1872">
        <f t="shared" si="339"/>
        <v>3.878543899476658E-5</v>
      </c>
      <c r="K1872">
        <f t="shared" si="342"/>
        <v>-9.4651834669649571E-5</v>
      </c>
      <c r="L1872">
        <f t="shared" si="343"/>
        <v>0.92695027863219515</v>
      </c>
      <c r="M1872">
        <f t="shared" si="344"/>
        <v>-9.4651834669649571E-5</v>
      </c>
      <c r="N1872">
        <f t="shared" si="345"/>
        <v>7.3459878632195164E-2</v>
      </c>
      <c r="O1872">
        <f t="shared" si="346"/>
        <v>-9.4651834669649571E-5</v>
      </c>
      <c r="P1872">
        <f t="shared" si="347"/>
        <v>1.7804406786321951</v>
      </c>
      <c r="Q1872">
        <f>B1872</f>
        <v>0.93424564999999982</v>
      </c>
      <c r="R1872">
        <f t="shared" si="348"/>
        <v>9.9797535763399567E-5</v>
      </c>
      <c r="T1872">
        <f t="shared" si="349"/>
        <v>7.2953713678046705E-3</v>
      </c>
    </row>
    <row r="1873" spans="1:20" x14ac:dyDescent="0.25">
      <c r="A1873">
        <v>-0.62614133812500006</v>
      </c>
      <c r="B1873">
        <v>0.93323082187499973</v>
      </c>
      <c r="C1873">
        <v>2.46392759375E-2</v>
      </c>
      <c r="D1873">
        <f t="shared" si="340"/>
        <v>4.9278551875000002E-6</v>
      </c>
      <c r="G1873">
        <f t="shared" si="341"/>
        <v>0.93323082187499973</v>
      </c>
      <c r="H1873">
        <f t="shared" si="350"/>
        <v>3.5807014005802775E-5</v>
      </c>
      <c r="I1873">
        <f t="shared" si="339"/>
        <v>3.8791043844356878E-5</v>
      </c>
      <c r="K1873">
        <f t="shared" si="342"/>
        <v>-9.4772723963237497E-5</v>
      </c>
      <c r="L1873">
        <f t="shared" si="343"/>
        <v>0.92580417094225942</v>
      </c>
      <c r="M1873">
        <f t="shared" si="344"/>
        <v>-9.4772723963237497E-5</v>
      </c>
      <c r="N1873">
        <f t="shared" si="345"/>
        <v>7.2313770942259437E-2</v>
      </c>
      <c r="O1873">
        <f t="shared" si="346"/>
        <v>-9.4772723963237497E-5</v>
      </c>
      <c r="P1873">
        <f t="shared" si="347"/>
        <v>1.7792945709422594</v>
      </c>
      <c r="Q1873">
        <f>B1873</f>
        <v>0.93323082187499973</v>
      </c>
      <c r="R1873">
        <f t="shared" si="348"/>
        <v>9.9700579150737497E-5</v>
      </c>
      <c r="T1873">
        <f t="shared" si="349"/>
        <v>7.4266509327403085E-3</v>
      </c>
    </row>
    <row r="1874" spans="1:20" x14ac:dyDescent="0.25">
      <c r="A1874">
        <v>-0.6259413381250003</v>
      </c>
      <c r="B1874">
        <v>0.93197373437499964</v>
      </c>
      <c r="C1874">
        <v>2.3555293124999991E-2</v>
      </c>
      <c r="D1874">
        <f t="shared" si="340"/>
        <v>4.7110586249999981E-6</v>
      </c>
      <c r="G1874">
        <f t="shared" si="341"/>
        <v>0.93197373437499964</v>
      </c>
      <c r="H1874">
        <f t="shared" si="350"/>
        <v>3.5807977897184024E-5</v>
      </c>
      <c r="I1874">
        <f t="shared" si="339"/>
        <v>3.8796385554682615E-5</v>
      </c>
      <c r="K1874">
        <f t="shared" si="342"/>
        <v>-9.4893463598010866E-5</v>
      </c>
      <c r="L1874">
        <f t="shared" si="343"/>
        <v>0.92465660128363991</v>
      </c>
      <c r="M1874">
        <f t="shared" si="344"/>
        <v>-9.4893463598010866E-5</v>
      </c>
      <c r="N1874">
        <f t="shared" si="345"/>
        <v>7.1166201283639929E-2</v>
      </c>
      <c r="O1874">
        <f t="shared" si="346"/>
        <v>-9.4893463598010866E-5</v>
      </c>
      <c r="P1874">
        <f t="shared" si="347"/>
        <v>1.77814700128364</v>
      </c>
      <c r="Q1874">
        <f>B1874</f>
        <v>0.93197373437499964</v>
      </c>
      <c r="R1874">
        <f t="shared" si="348"/>
        <v>9.9604522223010865E-5</v>
      </c>
      <c r="T1874">
        <f t="shared" si="349"/>
        <v>7.3171330913597288E-3</v>
      </c>
    </row>
    <row r="1875" spans="1:20" x14ac:dyDescent="0.25">
      <c r="A1875">
        <v>-0.62574133812499977</v>
      </c>
      <c r="B1875">
        <v>0.93093027812499995</v>
      </c>
      <c r="C1875">
        <v>2.2734078593750009E-2</v>
      </c>
      <c r="D1875">
        <f t="shared" si="340"/>
        <v>4.5468157187500018E-6</v>
      </c>
      <c r="G1875">
        <f t="shared" si="341"/>
        <v>0.93093027812499995</v>
      </c>
      <c r="H1875">
        <f t="shared" si="350"/>
        <v>3.5808903684618402E-5</v>
      </c>
      <c r="I1875">
        <f t="shared" si="339"/>
        <v>3.8800254344483037E-5</v>
      </c>
      <c r="K1875">
        <f t="shared" si="342"/>
        <v>-9.5014053383306194E-5</v>
      </c>
      <c r="L1875">
        <f t="shared" si="343"/>
        <v>0.92350757146849738</v>
      </c>
      <c r="M1875">
        <f t="shared" si="344"/>
        <v>-9.5014053383306194E-5</v>
      </c>
      <c r="N1875">
        <f t="shared" si="345"/>
        <v>7.0017171468497397E-2</v>
      </c>
      <c r="O1875">
        <f t="shared" si="346"/>
        <v>-9.5014053383306194E-5</v>
      </c>
      <c r="P1875">
        <f t="shared" si="347"/>
        <v>1.7769979714684974</v>
      </c>
      <c r="Q1875">
        <f>B1875</f>
        <v>0.93093027812499995</v>
      </c>
      <c r="R1875">
        <f t="shared" si="348"/>
        <v>9.9560869102056194E-5</v>
      </c>
      <c r="T1875">
        <f t="shared" si="349"/>
        <v>7.4227066565025757E-3</v>
      </c>
    </row>
    <row r="1876" spans="1:20" x14ac:dyDescent="0.25">
      <c r="A1876">
        <v>-0.62554133812499979</v>
      </c>
      <c r="B1876">
        <v>0.92914096562500004</v>
      </c>
      <c r="C1876">
        <v>2.1928602500000002E-2</v>
      </c>
      <c r="D1876">
        <f t="shared" si="340"/>
        <v>4.3857205000000005E-6</v>
      </c>
      <c r="G1876">
        <f t="shared" si="341"/>
        <v>0.92914096562500004</v>
      </c>
      <c r="H1876">
        <f t="shared" si="350"/>
        <v>3.5809796938240282E-5</v>
      </c>
      <c r="I1876">
        <f t="shared" si="339"/>
        <v>3.8803916695847175E-5</v>
      </c>
      <c r="K1876">
        <f t="shared" si="342"/>
        <v>-9.5134493128695295E-5</v>
      </c>
      <c r="L1876">
        <f t="shared" si="343"/>
        <v>0.92235708331131039</v>
      </c>
      <c r="M1876">
        <f t="shared" si="344"/>
        <v>-9.5134493128695295E-5</v>
      </c>
      <c r="N1876">
        <f t="shared" si="345"/>
        <v>6.8866683311310406E-2</v>
      </c>
      <c r="O1876">
        <f t="shared" si="346"/>
        <v>-9.5134493128695295E-5</v>
      </c>
      <c r="P1876">
        <f t="shared" si="347"/>
        <v>1.7758474833113103</v>
      </c>
      <c r="Q1876">
        <f>B1876</f>
        <v>0.92914096562500004</v>
      </c>
      <c r="R1876">
        <f t="shared" si="348"/>
        <v>9.9520213628695296E-5</v>
      </c>
      <c r="T1876">
        <f t="shared" si="349"/>
        <v>6.7838823136896487E-3</v>
      </c>
    </row>
    <row r="1877" spans="1:20" x14ac:dyDescent="0.25">
      <c r="A1877">
        <v>-0.62534133812499981</v>
      </c>
      <c r="B1877">
        <v>0.92855725624999996</v>
      </c>
      <c r="C1877">
        <v>2.1047776875E-2</v>
      </c>
      <c r="D1877">
        <f t="shared" si="340"/>
        <v>4.2095553749999999E-6</v>
      </c>
      <c r="G1877">
        <f t="shared" si="341"/>
        <v>0.92855725624999996</v>
      </c>
      <c r="H1877">
        <f t="shared" si="350"/>
        <v>3.5810656465827787E-5</v>
      </c>
      <c r="I1877">
        <f t="shared" si="339"/>
        <v>3.8807779750847661E-5</v>
      </c>
      <c r="K1877">
        <f t="shared" si="342"/>
        <v>-9.5254782643988009E-5</v>
      </c>
      <c r="L1877">
        <f t="shared" si="343"/>
        <v>0.92120513862885112</v>
      </c>
      <c r="M1877">
        <f t="shared" si="344"/>
        <v>-9.5254782643988009E-5</v>
      </c>
      <c r="N1877">
        <f t="shared" si="345"/>
        <v>6.7714738628851134E-2</v>
      </c>
      <c r="O1877">
        <f t="shared" si="346"/>
        <v>-9.5254782643988009E-5</v>
      </c>
      <c r="P1877">
        <f t="shared" si="347"/>
        <v>1.7746955386288512</v>
      </c>
      <c r="Q1877">
        <f>B1877</f>
        <v>0.92855725624999996</v>
      </c>
      <c r="R1877">
        <f t="shared" si="348"/>
        <v>9.9464338018988012E-5</v>
      </c>
      <c r="T1877">
        <f t="shared" si="349"/>
        <v>7.3521176211488459E-3</v>
      </c>
    </row>
    <row r="1878" spans="1:20" x14ac:dyDescent="0.25">
      <c r="A1878">
        <v>-0.62514133812500006</v>
      </c>
      <c r="B1878">
        <v>0.92690909999999993</v>
      </c>
      <c r="C1878">
        <v>2.002245187500001E-2</v>
      </c>
      <c r="D1878">
        <f t="shared" si="340"/>
        <v>4.0044903750000024E-6</v>
      </c>
      <c r="G1878">
        <f t="shared" si="341"/>
        <v>0.92690909999999993</v>
      </c>
      <c r="H1878">
        <f t="shared" si="350"/>
        <v>3.5811477870402788E-5</v>
      </c>
      <c r="I1878">
        <f t="shared" si="339"/>
        <v>3.8812095913212533E-5</v>
      </c>
      <c r="K1878">
        <f t="shared" si="342"/>
        <v>-9.5374921739230933E-5</v>
      </c>
      <c r="L1878">
        <f t="shared" si="343"/>
        <v>0.92005173924019568</v>
      </c>
      <c r="M1878">
        <f t="shared" si="344"/>
        <v>-9.5374921739230933E-5</v>
      </c>
      <c r="N1878">
        <f t="shared" si="345"/>
        <v>6.6561339240195694E-2</v>
      </c>
      <c r="O1878">
        <f t="shared" si="346"/>
        <v>-9.5374921739230933E-5</v>
      </c>
      <c r="P1878">
        <f t="shared" si="347"/>
        <v>1.7735421392401958</v>
      </c>
      <c r="Q1878">
        <f>B1878</f>
        <v>0.92690909999999993</v>
      </c>
      <c r="R1878">
        <f t="shared" si="348"/>
        <v>9.9379412114230937E-5</v>
      </c>
      <c r="T1878">
        <f t="shared" si="349"/>
        <v>6.8573607598042541E-3</v>
      </c>
    </row>
    <row r="1879" spans="1:20" x14ac:dyDescent="0.25">
      <c r="A1879">
        <v>-0.62494133812499997</v>
      </c>
      <c r="B1879">
        <v>0.92615370312499978</v>
      </c>
      <c r="C1879">
        <v>1.9193130624999999E-2</v>
      </c>
      <c r="D1879">
        <f t="shared" si="340"/>
        <v>3.8386261249999998E-6</v>
      </c>
      <c r="G1879">
        <f t="shared" si="341"/>
        <v>0.92615370312499978</v>
      </c>
      <c r="H1879">
        <f t="shared" si="350"/>
        <v>3.5812262182052783E-5</v>
      </c>
      <c r="I1879">
        <f t="shared" si="339"/>
        <v>3.8815416922175942E-5</v>
      </c>
      <c r="K1879">
        <f t="shared" si="342"/>
        <v>-9.5494910224708801E-5</v>
      </c>
      <c r="L1879">
        <f t="shared" si="343"/>
        <v>0.91889688696671246</v>
      </c>
      <c r="M1879">
        <f t="shared" si="344"/>
        <v>-9.5494910224708801E-5</v>
      </c>
      <c r="N1879">
        <f t="shared" si="345"/>
        <v>6.5406486966712474E-2</v>
      </c>
      <c r="O1879">
        <f t="shared" si="346"/>
        <v>-9.5494910224708801E-5</v>
      </c>
      <c r="P1879">
        <f t="shared" si="347"/>
        <v>1.7723872869667123</v>
      </c>
      <c r="Q1879">
        <f>B1879</f>
        <v>0.92615370312499978</v>
      </c>
      <c r="R1879">
        <f t="shared" si="348"/>
        <v>9.9333536349708806E-5</v>
      </c>
      <c r="T1879">
        <f t="shared" si="349"/>
        <v>7.256816158287327E-3</v>
      </c>
    </row>
    <row r="1880" spans="1:20" x14ac:dyDescent="0.25">
      <c r="A1880">
        <v>-0.6247413381250001</v>
      </c>
      <c r="B1880">
        <v>0.92474591875000034</v>
      </c>
      <c r="C1880">
        <v>1.8386700624999999E-2</v>
      </c>
      <c r="D1880">
        <f t="shared" si="340"/>
        <v>3.6773401249999997E-6</v>
      </c>
      <c r="G1880">
        <f t="shared" si="341"/>
        <v>0.92474591875000034</v>
      </c>
      <c r="H1880">
        <f t="shared" si="350"/>
        <v>3.5813013778677781E-5</v>
      </c>
      <c r="I1880">
        <f t="shared" si="339"/>
        <v>3.8818512505441928E-5</v>
      </c>
      <c r="K1880">
        <f t="shared" si="342"/>
        <v>-9.5614747910943297E-5</v>
      </c>
      <c r="L1880">
        <f t="shared" si="343"/>
        <v>0.91774058363207156</v>
      </c>
      <c r="M1880">
        <f t="shared" si="344"/>
        <v>-9.5614747910943297E-5</v>
      </c>
      <c r="N1880">
        <f t="shared" si="345"/>
        <v>6.4250183632071578E-2</v>
      </c>
      <c r="O1880">
        <f t="shared" si="346"/>
        <v>-9.5614747910943297E-5</v>
      </c>
      <c r="P1880">
        <f t="shared" si="347"/>
        <v>1.7712309836320714</v>
      </c>
      <c r="Q1880">
        <f>B1880</f>
        <v>0.92474591875000034</v>
      </c>
      <c r="R1880">
        <f t="shared" si="348"/>
        <v>9.9292088035943292E-5</v>
      </c>
      <c r="T1880">
        <f t="shared" si="349"/>
        <v>7.0053351179287793E-3</v>
      </c>
    </row>
    <row r="1881" spans="1:20" x14ac:dyDescent="0.25">
      <c r="A1881">
        <v>-0.62454133812500012</v>
      </c>
      <c r="B1881">
        <v>0.92361280625000008</v>
      </c>
      <c r="C1881">
        <v>1.7539734687499999E-2</v>
      </c>
      <c r="D1881">
        <f t="shared" si="340"/>
        <v>3.5079469375E-6</v>
      </c>
      <c r="G1881">
        <f t="shared" si="341"/>
        <v>0.92361280625000008</v>
      </c>
      <c r="H1881">
        <f t="shared" si="350"/>
        <v>3.5813732307384035E-5</v>
      </c>
      <c r="I1881">
        <f t="shared" si="339"/>
        <v>3.8821627087268404E-5</v>
      </c>
      <c r="K1881">
        <f t="shared" si="342"/>
        <v>-9.5734434608694914E-5</v>
      </c>
      <c r="L1881">
        <f t="shared" si="343"/>
        <v>0.91658283106222815</v>
      </c>
      <c r="M1881">
        <f t="shared" si="344"/>
        <v>-9.5734434608694914E-5</v>
      </c>
      <c r="N1881">
        <f t="shared" si="345"/>
        <v>6.3092431062228171E-2</v>
      </c>
      <c r="O1881">
        <f t="shared" si="346"/>
        <v>-9.5734434608694914E-5</v>
      </c>
      <c r="P1881">
        <f t="shared" si="347"/>
        <v>1.770073231062228</v>
      </c>
      <c r="Q1881">
        <f>B1881</f>
        <v>0.92361280625000008</v>
      </c>
      <c r="R1881">
        <f t="shared" si="348"/>
        <v>9.9242381546194917E-5</v>
      </c>
      <c r="T1881">
        <f t="shared" si="349"/>
        <v>7.0299751877719308E-3</v>
      </c>
    </row>
    <row r="1882" spans="1:20" x14ac:dyDescent="0.25">
      <c r="A1882">
        <v>-0.62434133812500037</v>
      </c>
      <c r="B1882">
        <v>0.92247969062500013</v>
      </c>
      <c r="C1882">
        <v>1.6341297187499999E-2</v>
      </c>
      <c r="D1882">
        <f t="shared" si="340"/>
        <v>3.2682594375E-6</v>
      </c>
      <c r="G1882">
        <f t="shared" si="341"/>
        <v>0.92247969062500013</v>
      </c>
      <c r="H1882">
        <f t="shared" si="350"/>
        <v>3.5814409928021533E-5</v>
      </c>
      <c r="I1882">
        <f t="shared" si="339"/>
        <v>3.8825831142426315E-5</v>
      </c>
      <c r="K1882">
        <f t="shared" si="342"/>
        <v>-9.5853970128962154E-5</v>
      </c>
      <c r="L1882">
        <f t="shared" si="343"/>
        <v>0.91542363108543079</v>
      </c>
      <c r="M1882">
        <f t="shared" si="344"/>
        <v>-9.5853970128962154E-5</v>
      </c>
      <c r="N1882">
        <f t="shared" si="345"/>
        <v>6.1933231085430807E-2</v>
      </c>
      <c r="O1882">
        <f t="shared" si="346"/>
        <v>-9.5853970128962154E-5</v>
      </c>
      <c r="P1882">
        <f t="shared" si="347"/>
        <v>1.7689140310854308</v>
      </c>
      <c r="Q1882">
        <f>B1882</f>
        <v>0.92247969062500013</v>
      </c>
      <c r="R1882">
        <f t="shared" si="348"/>
        <v>9.9122229566462157E-5</v>
      </c>
      <c r="T1882">
        <f t="shared" si="349"/>
        <v>7.0560595395693371E-3</v>
      </c>
    </row>
    <row r="1883" spans="1:20" x14ac:dyDescent="0.25">
      <c r="A1883">
        <v>-0.62414133812499983</v>
      </c>
      <c r="B1883">
        <v>0.92158692187500013</v>
      </c>
      <c r="C1883">
        <v>1.5583986875000001E-2</v>
      </c>
      <c r="D1883">
        <f t="shared" si="340"/>
        <v>3.1167973750000003E-6</v>
      </c>
      <c r="G1883">
        <f t="shared" si="341"/>
        <v>0.92158692187500013</v>
      </c>
      <c r="H1883">
        <f t="shared" si="350"/>
        <v>3.5815048433702783E-5</v>
      </c>
      <c r="I1883">
        <f t="shared" si="339"/>
        <v>3.8828306229002261E-5</v>
      </c>
      <c r="K1883">
        <f t="shared" si="342"/>
        <v>-9.5973354282982966E-5</v>
      </c>
      <c r="L1883">
        <f t="shared" si="343"/>
        <v>0.91426298553220531</v>
      </c>
      <c r="M1883">
        <f t="shared" si="344"/>
        <v>-9.5973354282982966E-5</v>
      </c>
      <c r="N1883">
        <f t="shared" si="345"/>
        <v>6.0772585532205325E-2</v>
      </c>
      <c r="O1883">
        <f t="shared" si="346"/>
        <v>-9.5973354282982966E-5</v>
      </c>
      <c r="P1883">
        <f t="shared" si="347"/>
        <v>1.7677533855322052</v>
      </c>
      <c r="Q1883">
        <f>B1883</f>
        <v>0.92158692187500013</v>
      </c>
      <c r="R1883">
        <f t="shared" si="348"/>
        <v>9.9090151657982967E-5</v>
      </c>
      <c r="T1883">
        <f t="shared" si="349"/>
        <v>7.3239363427948234E-3</v>
      </c>
    </row>
    <row r="1884" spans="1:20" x14ac:dyDescent="0.25">
      <c r="A1884">
        <v>-0.62394133812499986</v>
      </c>
      <c r="B1884">
        <v>0.91997312812500032</v>
      </c>
      <c r="C1884">
        <v>1.436742640625E-2</v>
      </c>
      <c r="D1884">
        <f t="shared" si="340"/>
        <v>2.87348528125E-6</v>
      </c>
      <c r="G1884">
        <f t="shared" si="341"/>
        <v>0.91997312812500032</v>
      </c>
      <c r="H1884">
        <f t="shared" si="350"/>
        <v>3.5815647461968407E-5</v>
      </c>
      <c r="I1884">
        <f t="shared" si="339"/>
        <v>3.8832098001477793E-5</v>
      </c>
      <c r="K1884">
        <f t="shared" si="342"/>
        <v>-9.6092586882233079E-5</v>
      </c>
      <c r="L1884">
        <f t="shared" si="343"/>
        <v>0.91310089623537494</v>
      </c>
      <c r="M1884">
        <f t="shared" si="344"/>
        <v>-9.6092586882233079E-5</v>
      </c>
      <c r="N1884">
        <f t="shared" si="345"/>
        <v>5.9610496235374955E-2</v>
      </c>
      <c r="O1884">
        <f t="shared" si="346"/>
        <v>-9.6092586882233079E-5</v>
      </c>
      <c r="P1884">
        <f t="shared" si="347"/>
        <v>1.7665912962353749</v>
      </c>
      <c r="Q1884">
        <f>B1884</f>
        <v>0.91997312812500032</v>
      </c>
      <c r="R1884">
        <f t="shared" si="348"/>
        <v>9.8966072163483076E-5</v>
      </c>
      <c r="T1884">
        <f t="shared" si="349"/>
        <v>6.8722318896253798E-3</v>
      </c>
    </row>
    <row r="1885" spans="1:20" x14ac:dyDescent="0.25">
      <c r="A1885">
        <v>-0.62374133812499988</v>
      </c>
      <c r="B1885">
        <v>0.91911472500000002</v>
      </c>
      <c r="C1885">
        <v>1.3663529062500001E-2</v>
      </c>
      <c r="D1885">
        <f t="shared" si="340"/>
        <v>2.7327058125000002E-6</v>
      </c>
      <c r="G1885">
        <f t="shared" si="341"/>
        <v>0.91911472500000002</v>
      </c>
      <c r="H1885">
        <f t="shared" si="350"/>
        <v>3.5816208081077776E-5</v>
      </c>
      <c r="I1885">
        <f t="shared" si="339"/>
        <v>3.8834120640134568E-5</v>
      </c>
      <c r="K1885">
        <f t="shared" si="342"/>
        <v>-9.621166773842856E-5</v>
      </c>
      <c r="L1885">
        <f t="shared" si="343"/>
        <v>0.91193736503002942</v>
      </c>
      <c r="M1885">
        <f t="shared" si="344"/>
        <v>-9.621166773842856E-5</v>
      </c>
      <c r="N1885">
        <f t="shared" si="345"/>
        <v>5.8446965030029441E-2</v>
      </c>
      <c r="O1885">
        <f t="shared" si="346"/>
        <v>-9.621166773842856E-5</v>
      </c>
      <c r="P1885">
        <f t="shared" si="347"/>
        <v>1.7654277650300294</v>
      </c>
      <c r="Q1885">
        <f>B1885</f>
        <v>0.91911472500000002</v>
      </c>
      <c r="R1885">
        <f t="shared" si="348"/>
        <v>9.8944373550928559E-5</v>
      </c>
      <c r="T1885">
        <f t="shared" si="349"/>
        <v>7.1773599699705981E-3</v>
      </c>
    </row>
    <row r="1886" spans="1:20" x14ac:dyDescent="0.25">
      <c r="A1886">
        <v>-0.6235413381249999</v>
      </c>
      <c r="B1886">
        <v>0.91822198437500013</v>
      </c>
      <c r="C1886">
        <v>1.2675400937499999E-2</v>
      </c>
      <c r="D1886">
        <f t="shared" si="340"/>
        <v>2.5350801875000001E-6</v>
      </c>
      <c r="G1886">
        <f t="shared" si="341"/>
        <v>0.91822198437500013</v>
      </c>
      <c r="H1886">
        <f t="shared" si="350"/>
        <v>3.5816734859677779E-5</v>
      </c>
      <c r="I1886">
        <f t="shared" si="339"/>
        <v>3.883682090360525E-5</v>
      </c>
      <c r="K1886">
        <f t="shared" si="342"/>
        <v>-9.6330596663524816E-5</v>
      </c>
      <c r="L1886">
        <f t="shared" si="343"/>
        <v>0.91077239375354202</v>
      </c>
      <c r="M1886">
        <f t="shared" si="344"/>
        <v>-9.6330596663524816E-5</v>
      </c>
      <c r="N1886">
        <f t="shared" si="345"/>
        <v>5.7281993753542038E-2</v>
      </c>
      <c r="O1886">
        <f t="shared" si="346"/>
        <v>-9.6330596663524816E-5</v>
      </c>
      <c r="P1886">
        <f t="shared" si="347"/>
        <v>1.764262793753542</v>
      </c>
      <c r="Q1886">
        <f>B1886</f>
        <v>0.91822198437500013</v>
      </c>
      <c r="R1886">
        <f t="shared" si="348"/>
        <v>9.8865676851024809E-5</v>
      </c>
      <c r="T1886">
        <f t="shared" si="349"/>
        <v>7.4495906214581131E-3</v>
      </c>
    </row>
    <row r="1887" spans="1:20" x14ac:dyDescent="0.25">
      <c r="A1887">
        <v>-0.62334133812499992</v>
      </c>
      <c r="B1887">
        <v>0.91657383124999992</v>
      </c>
      <c r="C1887">
        <v>1.1735440937499999E-2</v>
      </c>
      <c r="D1887">
        <f t="shared" si="340"/>
        <v>2.3470881874999997E-6</v>
      </c>
      <c r="G1887">
        <f t="shared" si="341"/>
        <v>0.91657383124999992</v>
      </c>
      <c r="H1887">
        <f t="shared" si="350"/>
        <v>3.5817223076515274E-5</v>
      </c>
      <c r="I1887">
        <f t="shared" si="339"/>
        <v>3.8839203777578293E-5</v>
      </c>
      <c r="K1887">
        <f t="shared" si="342"/>
        <v>-9.6449373469717118E-5</v>
      </c>
      <c r="L1887">
        <f t="shared" si="343"/>
        <v>0.90960598424555683</v>
      </c>
      <c r="M1887">
        <f t="shared" si="344"/>
        <v>-9.6449373469717118E-5</v>
      </c>
      <c r="N1887">
        <f t="shared" si="345"/>
        <v>5.6115584245556849E-2</v>
      </c>
      <c r="O1887">
        <f t="shared" si="346"/>
        <v>-9.6449373469717118E-5</v>
      </c>
      <c r="P1887">
        <f t="shared" si="347"/>
        <v>1.7630963842455567</v>
      </c>
      <c r="Q1887">
        <f>B1887</f>
        <v>0.91657383124999992</v>
      </c>
      <c r="R1887">
        <f t="shared" si="348"/>
        <v>9.8796461657217114E-5</v>
      </c>
      <c r="T1887">
        <f t="shared" si="349"/>
        <v>6.967847004443084E-3</v>
      </c>
    </row>
    <row r="1888" spans="1:20" x14ac:dyDescent="0.25">
      <c r="A1888">
        <v>-0.62314133812500017</v>
      </c>
      <c r="B1888">
        <v>0.9155437312500001</v>
      </c>
      <c r="C1888">
        <v>1.096239328125E-2</v>
      </c>
      <c r="D1888">
        <f t="shared" si="340"/>
        <v>2.1924786562499999E-6</v>
      </c>
      <c r="G1888">
        <f t="shared" si="341"/>
        <v>0.9155437312500001</v>
      </c>
      <c r="H1888">
        <f t="shared" si="350"/>
        <v>3.5817677033199651E-5</v>
      </c>
      <c r="I1888">
        <f t="shared" si="339"/>
        <v>3.8841018188600653E-5</v>
      </c>
      <c r="K1888">
        <f t="shared" si="342"/>
        <v>-9.6567997969440863E-5</v>
      </c>
      <c r="L1888">
        <f t="shared" si="343"/>
        <v>0.90843813834799247</v>
      </c>
      <c r="M1888">
        <f t="shared" si="344"/>
        <v>-9.6567997969440863E-5</v>
      </c>
      <c r="N1888">
        <f t="shared" si="345"/>
        <v>5.4947738347992492E-2</v>
      </c>
      <c r="O1888">
        <f t="shared" si="346"/>
        <v>-9.6567997969440863E-5</v>
      </c>
      <c r="P1888">
        <f t="shared" si="347"/>
        <v>1.7619285383479926</v>
      </c>
      <c r="Q1888">
        <f>B1888</f>
        <v>0.9155437312500001</v>
      </c>
      <c r="R1888">
        <f t="shared" si="348"/>
        <v>9.8760476625690856E-5</v>
      </c>
      <c r="T1888">
        <f t="shared" si="349"/>
        <v>7.1055929020076292E-3</v>
      </c>
    </row>
    <row r="1889" spans="1:20" x14ac:dyDescent="0.25">
      <c r="A1889">
        <v>-0.6229413381250003</v>
      </c>
      <c r="B1889">
        <v>0.91465099062500033</v>
      </c>
      <c r="C1889">
        <v>9.6967128124999975E-3</v>
      </c>
      <c r="D1889">
        <f t="shared" si="340"/>
        <v>1.9393425624999996E-6</v>
      </c>
      <c r="G1889">
        <f t="shared" si="341"/>
        <v>0.91465099062500033</v>
      </c>
      <c r="H1889">
        <f t="shared" si="350"/>
        <v>3.5818090215321523E-5</v>
      </c>
      <c r="I1889">
        <f t="shared" si="339"/>
        <v>3.8843793166014022E-5</v>
      </c>
      <c r="K1889">
        <f t="shared" si="342"/>
        <v>-9.6686469975372369E-5</v>
      </c>
      <c r="L1889">
        <f t="shared" si="343"/>
        <v>0.9072688579050322</v>
      </c>
      <c r="M1889">
        <f t="shared" si="344"/>
        <v>-9.6686469975372369E-5</v>
      </c>
      <c r="N1889">
        <f t="shared" si="345"/>
        <v>5.3778457905032218E-2</v>
      </c>
      <c r="O1889">
        <f t="shared" si="346"/>
        <v>-9.6686469975372369E-5</v>
      </c>
      <c r="P1889">
        <f t="shared" si="347"/>
        <v>1.7607592579050322</v>
      </c>
      <c r="Q1889">
        <f>B1889</f>
        <v>0.91465099062500033</v>
      </c>
      <c r="R1889">
        <f t="shared" si="348"/>
        <v>9.8625812537872365E-5</v>
      </c>
      <c r="T1889">
        <f t="shared" si="349"/>
        <v>7.3821327199681264E-3</v>
      </c>
    </row>
    <row r="1890" spans="1:20" x14ac:dyDescent="0.25">
      <c r="A1890">
        <v>-0.62274133812500021</v>
      </c>
      <c r="B1890">
        <v>0.91334619687499996</v>
      </c>
      <c r="C1890">
        <v>8.6494506250000009E-3</v>
      </c>
      <c r="D1890">
        <f t="shared" si="340"/>
        <v>1.7298901250000002E-6</v>
      </c>
      <c r="G1890">
        <f t="shared" si="341"/>
        <v>0.91334619687499996</v>
      </c>
      <c r="H1890">
        <f t="shared" si="350"/>
        <v>3.5818457138590276E-5</v>
      </c>
      <c r="I1890">
        <f t="shared" si="339"/>
        <v>3.8845824166148337E-5</v>
      </c>
      <c r="K1890">
        <f t="shared" si="342"/>
        <v>-9.6804789300428446E-5</v>
      </c>
      <c r="L1890">
        <f t="shared" si="343"/>
        <v>0.90609814476312533</v>
      </c>
      <c r="M1890">
        <f t="shared" si="344"/>
        <v>-9.6804789300428446E-5</v>
      </c>
      <c r="N1890">
        <f t="shared" si="345"/>
        <v>5.2607744763125353E-2</v>
      </c>
      <c r="O1890">
        <f t="shared" si="346"/>
        <v>-9.6804789300428446E-5</v>
      </c>
      <c r="P1890">
        <f t="shared" si="347"/>
        <v>1.7595885447631252</v>
      </c>
      <c r="Q1890">
        <f>B1890</f>
        <v>0.91334619687499996</v>
      </c>
      <c r="R1890">
        <f t="shared" si="348"/>
        <v>9.853467942542845E-5</v>
      </c>
      <c r="T1890">
        <f t="shared" si="349"/>
        <v>7.2480521118746255E-3</v>
      </c>
    </row>
    <row r="1891" spans="1:20" x14ac:dyDescent="0.25">
      <c r="A1891">
        <v>-0.6225413381249999</v>
      </c>
      <c r="B1891">
        <v>0.91231609999999963</v>
      </c>
      <c r="C1891">
        <v>7.9527068749999999E-3</v>
      </c>
      <c r="D1891">
        <f t="shared" si="340"/>
        <v>1.5905413749999999E-6</v>
      </c>
      <c r="G1891">
        <f t="shared" si="341"/>
        <v>0.91231609999999963</v>
      </c>
      <c r="H1891">
        <f t="shared" si="350"/>
        <v>3.581878918174027E-5</v>
      </c>
      <c r="I1891">
        <f t="shared" si="339"/>
        <v>3.8847029456281119E-5</v>
      </c>
      <c r="K1891">
        <f t="shared" si="342"/>
        <v>-9.6922955757767137E-5</v>
      </c>
      <c r="L1891">
        <f t="shared" si="343"/>
        <v>0.9049260007709844</v>
      </c>
      <c r="M1891">
        <f t="shared" si="344"/>
        <v>-9.6922955757767137E-5</v>
      </c>
      <c r="N1891">
        <f t="shared" si="345"/>
        <v>5.1435600770984413E-2</v>
      </c>
      <c r="O1891">
        <f t="shared" si="346"/>
        <v>-9.6922955757767137E-5</v>
      </c>
      <c r="P1891">
        <f t="shared" si="347"/>
        <v>1.7584164007709844</v>
      </c>
      <c r="Q1891">
        <f>B1891</f>
        <v>0.91231609999999963</v>
      </c>
      <c r="R1891">
        <f t="shared" si="348"/>
        <v>9.8513497132767132E-5</v>
      </c>
      <c r="T1891">
        <f t="shared" si="349"/>
        <v>7.3900992290152345E-3</v>
      </c>
    </row>
    <row r="1892" spans="1:20" x14ac:dyDescent="0.25">
      <c r="A1892">
        <v>-0.6223413381249997</v>
      </c>
      <c r="B1892">
        <v>0.91094262812499982</v>
      </c>
      <c r="C1892">
        <v>6.8944757812499976E-3</v>
      </c>
      <c r="D1892">
        <f t="shared" si="340"/>
        <v>1.3788951562499995E-6</v>
      </c>
      <c r="G1892">
        <f t="shared" si="341"/>
        <v>0.91094262812499982</v>
      </c>
      <c r="H1892">
        <f t="shared" si="350"/>
        <v>3.5819086125393394E-5</v>
      </c>
      <c r="I1892">
        <f t="shared" si="339"/>
        <v>3.8848712616620042E-5</v>
      </c>
      <c r="K1892">
        <f t="shared" si="342"/>
        <v>-9.7040969160787518E-5</v>
      </c>
      <c r="L1892">
        <f t="shared" si="343"/>
        <v>0.90375242777958409</v>
      </c>
      <c r="M1892">
        <f t="shared" si="344"/>
        <v>-9.7040969160787518E-5</v>
      </c>
      <c r="N1892">
        <f t="shared" si="345"/>
        <v>5.0262027779584106E-2</v>
      </c>
      <c r="O1892">
        <f t="shared" si="346"/>
        <v>-9.7040969160787518E-5</v>
      </c>
      <c r="P1892">
        <f t="shared" si="347"/>
        <v>1.7572428277795842</v>
      </c>
      <c r="Q1892">
        <f>B1892</f>
        <v>0.91094262812499982</v>
      </c>
      <c r="R1892">
        <f t="shared" si="348"/>
        <v>9.8419864317037518E-5</v>
      </c>
      <c r="T1892">
        <f t="shared" si="349"/>
        <v>7.1902003454157315E-3</v>
      </c>
    </row>
    <row r="1893" spans="1:20" x14ac:dyDescent="0.25">
      <c r="A1893">
        <v>-0.62214133812499994</v>
      </c>
      <c r="B1893">
        <v>0.90984384375000016</v>
      </c>
      <c r="C1893">
        <v>5.8634279687500004E-3</v>
      </c>
      <c r="D1893">
        <f t="shared" si="340"/>
        <v>1.17268559375E-6</v>
      </c>
      <c r="G1893">
        <f t="shared" si="341"/>
        <v>0.90984384375000016</v>
      </c>
      <c r="H1893">
        <f t="shared" si="350"/>
        <v>3.5819341283468395E-5</v>
      </c>
      <c r="I1893">
        <f t="shared" si="339"/>
        <v>3.8850134323454563E-5</v>
      </c>
      <c r="K1893">
        <f t="shared" si="342"/>
        <v>-9.715882932313044E-5</v>
      </c>
      <c r="L1893">
        <f t="shared" si="343"/>
        <v>0.90257742764215509</v>
      </c>
      <c r="M1893">
        <f t="shared" si="344"/>
        <v>-9.715882932313044E-5</v>
      </c>
      <c r="N1893">
        <f t="shared" si="345"/>
        <v>4.9087027642155112E-2</v>
      </c>
      <c r="O1893">
        <f t="shared" si="346"/>
        <v>-9.715882932313044E-5</v>
      </c>
      <c r="P1893">
        <f t="shared" si="347"/>
        <v>1.7560678276421551</v>
      </c>
      <c r="Q1893">
        <f>B1893</f>
        <v>0.90984384375000016</v>
      </c>
      <c r="R1893">
        <f t="shared" si="348"/>
        <v>9.8331514916880447E-5</v>
      </c>
      <c r="T1893">
        <f t="shared" si="349"/>
        <v>7.266416107845064E-3</v>
      </c>
    </row>
    <row r="1894" spans="1:20" x14ac:dyDescent="0.25">
      <c r="A1894">
        <v>-0.62194133812499985</v>
      </c>
      <c r="B1894">
        <v>0.90874507499999979</v>
      </c>
      <c r="C1894">
        <v>4.7303251562500004E-3</v>
      </c>
      <c r="D1894">
        <f t="shared" si="340"/>
        <v>9.4606503125000011E-7</v>
      </c>
      <c r="G1894">
        <f t="shared" si="341"/>
        <v>0.90874507499999979</v>
      </c>
      <c r="H1894">
        <f t="shared" si="350"/>
        <v>3.5819553158530893E-5</v>
      </c>
      <c r="I1894">
        <f t="shared" si="339"/>
        <v>3.8851463096799018E-5</v>
      </c>
      <c r="K1894">
        <f t="shared" si="342"/>
        <v>-9.7276536058679469E-5</v>
      </c>
      <c r="L1894">
        <f t="shared" si="343"/>
        <v>0.90140100221417419</v>
      </c>
      <c r="M1894">
        <f t="shared" si="344"/>
        <v>-9.7276536058679469E-5</v>
      </c>
      <c r="N1894">
        <f t="shared" si="345"/>
        <v>4.7910602214174203E-2</v>
      </c>
      <c r="O1894">
        <f t="shared" si="346"/>
        <v>-9.7276536058679469E-5</v>
      </c>
      <c r="P1894">
        <f t="shared" si="347"/>
        <v>1.7548914022141742</v>
      </c>
      <c r="Q1894">
        <f>B1894</f>
        <v>0.90874507499999979</v>
      </c>
      <c r="R1894">
        <f t="shared" si="348"/>
        <v>9.8222601089929468E-5</v>
      </c>
      <c r="T1894">
        <f t="shared" si="349"/>
        <v>7.3440727858256061E-3</v>
      </c>
    </row>
    <row r="1895" spans="1:20" x14ac:dyDescent="0.25">
      <c r="A1895">
        <v>-0.6217413381250001</v>
      </c>
      <c r="B1895">
        <v>0.90781801249999983</v>
      </c>
      <c r="C1895">
        <v>4.0001982812499998E-3</v>
      </c>
      <c r="D1895">
        <f t="shared" si="340"/>
        <v>8.0003965625000001E-7</v>
      </c>
      <c r="G1895">
        <f t="shared" si="341"/>
        <v>0.90781801249999983</v>
      </c>
      <c r="H1895">
        <f t="shared" si="350"/>
        <v>3.5819727768999643E-5</v>
      </c>
      <c r="I1895">
        <f t="shared" si="339"/>
        <v>3.8852153844303833E-5</v>
      </c>
      <c r="K1895">
        <f t="shared" si="342"/>
        <v>-9.7394089181559472E-5</v>
      </c>
      <c r="L1895">
        <f t="shared" si="343"/>
        <v>0.90022315335338032</v>
      </c>
      <c r="M1895">
        <f t="shared" si="344"/>
        <v>-9.7394089181559472E-5</v>
      </c>
      <c r="N1895">
        <f t="shared" si="345"/>
        <v>4.6732753353380341E-2</v>
      </c>
      <c r="O1895">
        <f t="shared" si="346"/>
        <v>-9.7394089181559472E-5</v>
      </c>
      <c r="P1895">
        <f t="shared" si="347"/>
        <v>1.7537135533533803</v>
      </c>
      <c r="Q1895">
        <f>B1895</f>
        <v>0.90781801249999983</v>
      </c>
      <c r="R1895">
        <f t="shared" si="348"/>
        <v>9.8194128837809469E-5</v>
      </c>
      <c r="T1895">
        <f t="shared" si="349"/>
        <v>7.5948591466195037E-3</v>
      </c>
    </row>
    <row r="1896" spans="1:20" x14ac:dyDescent="0.25">
      <c r="A1896">
        <v>-0.62154133812500012</v>
      </c>
      <c r="B1896">
        <v>0.90627288124999994</v>
      </c>
      <c r="C1896">
        <v>3.1193721874999999E-3</v>
      </c>
      <c r="D1896">
        <f t="shared" si="340"/>
        <v>6.2387443749999994E-7</v>
      </c>
      <c r="G1896">
        <f t="shared" si="341"/>
        <v>0.90627288124999994</v>
      </c>
      <c r="H1896">
        <f t="shared" si="350"/>
        <v>3.5819870160409016E-5</v>
      </c>
      <c r="I1896">
        <f t="shared" si="339"/>
        <v>3.8852858540109096E-5</v>
      </c>
      <c r="K1896">
        <f t="shared" si="342"/>
        <v>-9.7511488506138653E-5</v>
      </c>
      <c r="L1896">
        <f t="shared" si="343"/>
        <v>0.89904388291975013</v>
      </c>
      <c r="M1896">
        <f t="shared" si="344"/>
        <v>-9.7511488506138653E-5</v>
      </c>
      <c r="N1896">
        <f t="shared" si="345"/>
        <v>4.5553482919750143E-2</v>
      </c>
      <c r="O1896">
        <f t="shared" si="346"/>
        <v>-9.7511488506138653E-5</v>
      </c>
      <c r="P1896">
        <f t="shared" si="347"/>
        <v>1.7525342829197501</v>
      </c>
      <c r="Q1896">
        <f>B1896</f>
        <v>0.90627288124999994</v>
      </c>
      <c r="R1896">
        <f t="shared" si="348"/>
        <v>9.8135362943638652E-5</v>
      </c>
      <c r="T1896">
        <f t="shared" si="349"/>
        <v>7.228998330249814E-3</v>
      </c>
    </row>
    <row r="1897" spans="1:20" x14ac:dyDescent="0.25">
      <c r="A1897">
        <v>-0.62134133812500036</v>
      </c>
      <c r="B1897">
        <v>0.90548315000000013</v>
      </c>
      <c r="C1897">
        <v>2.4803328125E-3</v>
      </c>
      <c r="D1897">
        <f t="shared" si="340"/>
        <v>4.9606656249999999E-7</v>
      </c>
      <c r="G1897">
        <f t="shared" si="341"/>
        <v>0.90548315000000013</v>
      </c>
      <c r="H1897">
        <f t="shared" si="350"/>
        <v>3.5819982154509011E-5</v>
      </c>
      <c r="I1897">
        <f t="shared" si="339"/>
        <v>3.8853257220439713E-5</v>
      </c>
      <c r="K1897">
        <f t="shared" si="342"/>
        <v>-9.7628733847027478E-5</v>
      </c>
      <c r="L1897">
        <f t="shared" si="343"/>
        <v>0.89786319277551208</v>
      </c>
      <c r="M1897">
        <f t="shared" si="344"/>
        <v>-9.7628733847027478E-5</v>
      </c>
      <c r="N1897">
        <f t="shared" si="345"/>
        <v>4.4372792775512093E-2</v>
      </c>
      <c r="O1897">
        <f t="shared" si="346"/>
        <v>-9.7628733847027478E-5</v>
      </c>
      <c r="P1897">
        <f t="shared" si="347"/>
        <v>1.7513535927755122</v>
      </c>
      <c r="Q1897">
        <f>B1897</f>
        <v>0.90548315000000013</v>
      </c>
      <c r="R1897">
        <f t="shared" si="348"/>
        <v>9.8124800409527473E-5</v>
      </c>
      <c r="T1897">
        <f t="shared" si="349"/>
        <v>7.6199572244880498E-3</v>
      </c>
    </row>
    <row r="1898" spans="1:20" x14ac:dyDescent="0.25">
      <c r="A1898">
        <v>-0.62114133812499983</v>
      </c>
      <c r="B1898">
        <v>0.90373198750000017</v>
      </c>
      <c r="C1898">
        <v>1.298109375E-3</v>
      </c>
      <c r="D1898">
        <f t="shared" si="340"/>
        <v>2.5962187500000002E-7</v>
      </c>
      <c r="G1898">
        <f t="shared" si="341"/>
        <v>0.90373198750000017</v>
      </c>
      <c r="H1898">
        <f t="shared" si="350"/>
        <v>3.5820057723352762E-5</v>
      </c>
      <c r="I1898">
        <f t="shared" si="339"/>
        <v>3.885384368195646E-5</v>
      </c>
      <c r="K1898">
        <f t="shared" si="342"/>
        <v>-9.7745825019080525E-5</v>
      </c>
      <c r="L1898">
        <f t="shared" si="343"/>
        <v>0.89668108478512865</v>
      </c>
      <c r="M1898">
        <f t="shared" si="344"/>
        <v>-9.7745825019080525E-5</v>
      </c>
      <c r="N1898">
        <f t="shared" si="345"/>
        <v>4.3190684785128663E-2</v>
      </c>
      <c r="O1898">
        <f t="shared" si="346"/>
        <v>-9.7745825019080525E-5</v>
      </c>
      <c r="P1898">
        <f t="shared" si="347"/>
        <v>1.7501714847851286</v>
      </c>
      <c r="Q1898">
        <f>B1898</f>
        <v>0.90373198750000017</v>
      </c>
      <c r="R1898">
        <f t="shared" si="348"/>
        <v>9.8005446894080519E-5</v>
      </c>
      <c r="T1898">
        <f t="shared" si="349"/>
        <v>7.0509027148715209E-3</v>
      </c>
    </row>
    <row r="1899" spans="1:20" x14ac:dyDescent="0.25">
      <c r="A1899">
        <v>-0.62094133812499974</v>
      </c>
      <c r="B1899">
        <v>0.90273623124999991</v>
      </c>
      <c r="C1899">
        <v>5.7704531250000258E-5</v>
      </c>
      <c r="D1899">
        <f t="shared" si="340"/>
        <v>1.1540906250000051E-8</v>
      </c>
      <c r="G1899">
        <f t="shared" si="341"/>
        <v>0.90273623124999991</v>
      </c>
      <c r="H1899">
        <f t="shared" si="350"/>
        <v>3.5820084839630891E-5</v>
      </c>
      <c r="I1899">
        <f t="shared" si="339"/>
        <v>3.8854165718187753E-5</v>
      </c>
      <c r="K1899">
        <f t="shared" si="342"/>
        <v>-9.7862761837394391E-5</v>
      </c>
      <c r="L1899">
        <f t="shared" si="343"/>
        <v>0.89549756081531318</v>
      </c>
      <c r="M1899">
        <f t="shared" si="344"/>
        <v>-9.7862761837394391E-5</v>
      </c>
      <c r="N1899">
        <f t="shared" si="345"/>
        <v>4.2007160815313194E-2</v>
      </c>
      <c r="O1899">
        <f t="shared" si="346"/>
        <v>-9.7862761837394391E-5</v>
      </c>
      <c r="P1899">
        <f t="shared" si="347"/>
        <v>1.7489879608153132</v>
      </c>
      <c r="Q1899">
        <f>B1899</f>
        <v>0.90273623124999991</v>
      </c>
      <c r="R1899">
        <f t="shared" si="348"/>
        <v>9.7874302743644395E-5</v>
      </c>
      <c r="T1899">
        <f t="shared" si="349"/>
        <v>7.2386704346867337E-3</v>
      </c>
    </row>
    <row r="1900" spans="1:20" x14ac:dyDescent="0.25">
      <c r="A1900">
        <v>-0.62074133812499988</v>
      </c>
      <c r="B1900">
        <v>0.9020495062499998</v>
      </c>
      <c r="C1900">
        <v>-4.6211203124999991E-4</v>
      </c>
      <c r="D1900">
        <f t="shared" si="340"/>
        <v>-9.2422406249999983E-8</v>
      </c>
      <c r="G1900">
        <f t="shared" si="341"/>
        <v>0.9020495062499998</v>
      </c>
      <c r="H1900">
        <f t="shared" si="350"/>
        <v>3.5820076751480889E-5</v>
      </c>
      <c r="I1900">
        <f t="shared" si="339"/>
        <v>3.885417171734197E-5</v>
      </c>
      <c r="K1900">
        <f t="shared" si="342"/>
        <v>-9.7979544117310377E-5</v>
      </c>
      <c r="L1900">
        <f t="shared" si="343"/>
        <v>0.89431262273500678</v>
      </c>
      <c r="M1900">
        <f t="shared" si="344"/>
        <v>-9.7979544117310377E-5</v>
      </c>
      <c r="N1900">
        <f t="shared" si="345"/>
        <v>4.0822222735006797E-2</v>
      </c>
      <c r="O1900">
        <f t="shared" si="346"/>
        <v>-9.7979544117310377E-5</v>
      </c>
      <c r="P1900">
        <f t="shared" si="347"/>
        <v>1.7478030227350068</v>
      </c>
      <c r="Q1900">
        <f>B1900</f>
        <v>0.9020495062499998</v>
      </c>
      <c r="R1900">
        <f t="shared" si="348"/>
        <v>9.7887121711060372E-5</v>
      </c>
      <c r="T1900">
        <f t="shared" si="349"/>
        <v>7.7368835149930204E-3</v>
      </c>
    </row>
    <row r="1901" spans="1:20" x14ac:dyDescent="0.25">
      <c r="A1901">
        <v>-0.62054133812500001</v>
      </c>
      <c r="B1901">
        <v>0.90022964375000014</v>
      </c>
      <c r="C1901">
        <v>-1.39491921875E-3</v>
      </c>
      <c r="D1901">
        <f t="shared" si="340"/>
        <v>-2.7898384375000002E-7</v>
      </c>
      <c r="G1901">
        <f t="shared" si="341"/>
        <v>0.90022964375000014</v>
      </c>
      <c r="H1901">
        <f t="shared" si="350"/>
        <v>3.5820039610855888E-5</v>
      </c>
      <c r="I1901">
        <f t="shared" si="339"/>
        <v>3.8854085505057134E-5</v>
      </c>
      <c r="K1901">
        <f t="shared" si="342"/>
        <v>-9.8096171674413703E-5</v>
      </c>
      <c r="L1901">
        <f t="shared" si="343"/>
        <v>0.89312627241538478</v>
      </c>
      <c r="M1901">
        <f t="shared" si="344"/>
        <v>-9.8096171674413703E-5</v>
      </c>
      <c r="N1901">
        <f t="shared" si="345"/>
        <v>3.9635872415384799E-2</v>
      </c>
      <c r="O1901">
        <f t="shared" si="346"/>
        <v>-9.8096171674413703E-5</v>
      </c>
      <c r="P1901">
        <f t="shared" si="347"/>
        <v>1.7466166724153847</v>
      </c>
      <c r="Q1901">
        <f>B1901</f>
        <v>0.90022964375000014</v>
      </c>
      <c r="R1901">
        <f t="shared" si="348"/>
        <v>9.7817187830663704E-5</v>
      </c>
      <c r="T1901">
        <f t="shared" si="349"/>
        <v>7.1033713346153604E-3</v>
      </c>
    </row>
    <row r="1902" spans="1:20" x14ac:dyDescent="0.25">
      <c r="A1902">
        <v>-0.62034133812500003</v>
      </c>
      <c r="B1902">
        <v>0.89937122499999989</v>
      </c>
      <c r="C1902">
        <v>-2.6605990625E-3</v>
      </c>
      <c r="D1902">
        <f t="shared" si="340"/>
        <v>-5.3211981249999998E-7</v>
      </c>
      <c r="G1902">
        <f t="shared" si="341"/>
        <v>0.89937122499999989</v>
      </c>
      <c r="H1902">
        <f t="shared" si="350"/>
        <v>3.5819958500490265E-5</v>
      </c>
      <c r="I1902">
        <f t="shared" si="339"/>
        <v>3.8853732400829365E-5</v>
      </c>
      <c r="K1902">
        <f t="shared" si="342"/>
        <v>-9.8212644324533941E-5</v>
      </c>
      <c r="L1902">
        <f t="shared" si="343"/>
        <v>0.89193851172985184</v>
      </c>
      <c r="M1902">
        <f t="shared" si="344"/>
        <v>-9.8212644324533941E-5</v>
      </c>
      <c r="N1902">
        <f t="shared" si="345"/>
        <v>3.8448111729851853E-2</v>
      </c>
      <c r="O1902">
        <f t="shared" si="346"/>
        <v>-9.8212644324533941E-5</v>
      </c>
      <c r="P1902">
        <f t="shared" si="347"/>
        <v>1.7454289117298518</v>
      </c>
      <c r="Q1902">
        <f>B1902</f>
        <v>0.89937122499999989</v>
      </c>
      <c r="R1902">
        <f t="shared" si="348"/>
        <v>9.7680524512033944E-5</v>
      </c>
      <c r="T1902">
        <f t="shared" si="349"/>
        <v>7.4327132701480503E-3</v>
      </c>
    </row>
    <row r="1903" spans="1:20" x14ac:dyDescent="0.25">
      <c r="A1903">
        <v>-0.62014133812500016</v>
      </c>
      <c r="B1903">
        <v>0.89827245624999996</v>
      </c>
      <c r="C1903">
        <v>-3.415525E-3</v>
      </c>
      <c r="D1903">
        <f t="shared" si="340"/>
        <v>-6.83105E-7</v>
      </c>
      <c r="G1903">
        <f t="shared" si="341"/>
        <v>0.89827245624999996</v>
      </c>
      <c r="H1903">
        <f t="shared" si="350"/>
        <v>3.5819836978009019E-5</v>
      </c>
      <c r="I1903">
        <f t="shared" si="339"/>
        <v>3.8853330689781048E-5</v>
      </c>
      <c r="K1903">
        <f t="shared" si="342"/>
        <v>-9.8328961883745042E-5</v>
      </c>
      <c r="L1903">
        <f t="shared" si="343"/>
        <v>0.89074934255404248</v>
      </c>
      <c r="M1903">
        <f t="shared" si="344"/>
        <v>-9.8328961883745042E-5</v>
      </c>
      <c r="N1903">
        <f t="shared" si="345"/>
        <v>3.7258942554042496E-2</v>
      </c>
      <c r="O1903">
        <f t="shared" si="346"/>
        <v>-9.8328961883745042E-5</v>
      </c>
      <c r="P1903">
        <f t="shared" si="347"/>
        <v>1.7442397425540426</v>
      </c>
      <c r="Q1903">
        <f>B1903</f>
        <v>0.89827245624999996</v>
      </c>
      <c r="R1903">
        <f t="shared" si="348"/>
        <v>9.7645856883745049E-5</v>
      </c>
      <c r="T1903">
        <f t="shared" si="349"/>
        <v>7.523113695957484E-3</v>
      </c>
    </row>
    <row r="1904" spans="1:20" x14ac:dyDescent="0.25">
      <c r="A1904">
        <v>-0.61994133812500019</v>
      </c>
      <c r="B1904">
        <v>0.89686466562499989</v>
      </c>
      <c r="C1904">
        <v>-4.2562906249999999E-3</v>
      </c>
      <c r="D1904">
        <f t="shared" si="340"/>
        <v>-8.5125812499999994E-7</v>
      </c>
      <c r="G1904">
        <f t="shared" si="341"/>
        <v>0.89686466562499989</v>
      </c>
      <c r="H1904">
        <f t="shared" si="350"/>
        <v>3.5819683541696515E-5</v>
      </c>
      <c r="I1904">
        <f t="shared" si="339"/>
        <v>3.8852756358578782E-5</v>
      </c>
      <c r="K1904">
        <f t="shared" si="342"/>
        <v>-9.8445124168366178E-5</v>
      </c>
      <c r="L1904">
        <f t="shared" si="343"/>
        <v>0.88955876676581325</v>
      </c>
      <c r="M1904">
        <f t="shared" si="344"/>
        <v>-9.8445124168366178E-5</v>
      </c>
      <c r="N1904">
        <f t="shared" si="345"/>
        <v>3.6068366765813265E-2</v>
      </c>
      <c r="O1904">
        <f t="shared" si="346"/>
        <v>-9.8445124168366178E-5</v>
      </c>
      <c r="P1904">
        <f t="shared" si="347"/>
        <v>1.7430491667658132</v>
      </c>
      <c r="Q1904">
        <f>B1904</f>
        <v>0.89686466562499989</v>
      </c>
      <c r="R1904">
        <f t="shared" si="348"/>
        <v>9.7593866043366184E-5</v>
      </c>
      <c r="T1904">
        <f t="shared" si="349"/>
        <v>7.3058988591866436E-3</v>
      </c>
    </row>
    <row r="1905" spans="1:20" x14ac:dyDescent="0.25">
      <c r="A1905">
        <v>-0.61974133812500032</v>
      </c>
      <c r="B1905">
        <v>0.89547976875000002</v>
      </c>
      <c r="C1905">
        <v>-5.1552393749999996E-3</v>
      </c>
      <c r="D1905">
        <f t="shared" si="340"/>
        <v>-1.0310478749999999E-6</v>
      </c>
      <c r="G1905">
        <f t="shared" si="341"/>
        <v>0.89547976875000002</v>
      </c>
      <c r="H1905">
        <f t="shared" si="350"/>
        <v>3.5819495311096517E-5</v>
      </c>
      <c r="I1905">
        <f t="shared" si="339"/>
        <v>3.8851991121151389E-5</v>
      </c>
      <c r="K1905">
        <f t="shared" si="342"/>
        <v>-9.8561130994961386E-5</v>
      </c>
      <c r="L1905">
        <f t="shared" si="343"/>
        <v>0.88836678624524335</v>
      </c>
      <c r="M1905">
        <f t="shared" si="344"/>
        <v>-9.8561130994961386E-5</v>
      </c>
      <c r="N1905">
        <f t="shared" si="345"/>
        <v>3.4876386245243363E-2</v>
      </c>
      <c r="O1905">
        <f t="shared" si="346"/>
        <v>-9.8561130994961386E-5</v>
      </c>
      <c r="P1905">
        <f t="shared" si="347"/>
        <v>1.7418571862452432</v>
      </c>
      <c r="Q1905">
        <f>B1905</f>
        <v>0.89547976875000002</v>
      </c>
      <c r="R1905">
        <f t="shared" si="348"/>
        <v>9.753008311996139E-5</v>
      </c>
      <c r="T1905">
        <f t="shared" si="349"/>
        <v>7.1129825047566708E-3</v>
      </c>
    </row>
    <row r="1906" spans="1:20" x14ac:dyDescent="0.25">
      <c r="A1906">
        <v>-0.6195413381249999</v>
      </c>
      <c r="B1906">
        <v>0.89464235312499996</v>
      </c>
      <c r="C1906">
        <v>-6.2764199999999996E-3</v>
      </c>
      <c r="D1906">
        <f t="shared" si="340"/>
        <v>-1.2552839999999998E-6</v>
      </c>
      <c r="G1906">
        <f t="shared" si="341"/>
        <v>0.89464235312499996</v>
      </c>
      <c r="H1906">
        <f t="shared" si="350"/>
        <v>3.5819266677909014E-5</v>
      </c>
      <c r="I1906">
        <f t="shared" si="339"/>
        <v>3.8850835130250492E-5</v>
      </c>
      <c r="K1906">
        <f t="shared" si="342"/>
        <v>-9.8676982180340763E-5</v>
      </c>
      <c r="L1906">
        <f t="shared" si="343"/>
        <v>0.88717340287462509</v>
      </c>
      <c r="M1906">
        <f t="shared" si="344"/>
        <v>-9.8676982180340763E-5</v>
      </c>
      <c r="N1906">
        <f t="shared" si="345"/>
        <v>3.3683002874625112E-2</v>
      </c>
      <c r="O1906">
        <f t="shared" si="346"/>
        <v>-9.8676982180340763E-5</v>
      </c>
      <c r="P1906">
        <f t="shared" si="347"/>
        <v>1.7406638028746251</v>
      </c>
      <c r="Q1906">
        <f>B1906</f>
        <v>0.89464235312499996</v>
      </c>
      <c r="R1906">
        <f t="shared" si="348"/>
        <v>9.7421698180340759E-5</v>
      </c>
      <c r="T1906">
        <f t="shared" si="349"/>
        <v>7.4689502503748617E-3</v>
      </c>
    </row>
    <row r="1907" spans="1:20" x14ac:dyDescent="0.25">
      <c r="A1907">
        <v>-0.6193413381249997</v>
      </c>
      <c r="B1907">
        <v>0.8930399843750001</v>
      </c>
      <c r="C1907">
        <v>-7.2597779687499989E-3</v>
      </c>
      <c r="D1907">
        <f t="shared" si="340"/>
        <v>-1.4519555937499998E-6</v>
      </c>
      <c r="G1907">
        <f t="shared" si="341"/>
        <v>0.8930399843750001</v>
      </c>
      <c r="H1907">
        <f t="shared" si="350"/>
        <v>3.5818995953949637E-5</v>
      </c>
      <c r="I1907">
        <f t="shared" si="339"/>
        <v>3.884960073672605E-5</v>
      </c>
      <c r="K1907">
        <f t="shared" si="342"/>
        <v>-9.8792677541559369E-5</v>
      </c>
      <c r="L1907">
        <f t="shared" si="343"/>
        <v>0.88597861853847626</v>
      </c>
      <c r="M1907">
        <f t="shared" si="344"/>
        <v>-9.8792677541559369E-5</v>
      </c>
      <c r="N1907">
        <f t="shared" si="345"/>
        <v>3.2488218538476277E-2</v>
      </c>
      <c r="O1907">
        <f t="shared" si="346"/>
        <v>-9.8792677541559369E-5</v>
      </c>
      <c r="P1907">
        <f t="shared" si="347"/>
        <v>1.7394690185384762</v>
      </c>
      <c r="Q1907">
        <f>B1907</f>
        <v>0.8930399843750001</v>
      </c>
      <c r="R1907">
        <f t="shared" si="348"/>
        <v>9.7340721947809368E-5</v>
      </c>
      <c r="T1907">
        <f t="shared" si="349"/>
        <v>7.0613658365238363E-3</v>
      </c>
    </row>
    <row r="1908" spans="1:20" x14ac:dyDescent="0.25">
      <c r="A1908">
        <v>-0.61914133812499994</v>
      </c>
      <c r="B1908">
        <v>0.89206711250000015</v>
      </c>
      <c r="C1908">
        <v>-8.1487114062500001E-3</v>
      </c>
      <c r="D1908">
        <f t="shared" si="340"/>
        <v>-1.6297422812500001E-6</v>
      </c>
      <c r="G1908">
        <f t="shared" si="341"/>
        <v>0.89206711250000015</v>
      </c>
      <c r="H1908">
        <f t="shared" si="350"/>
        <v>3.5818687784162138E-5</v>
      </c>
      <c r="I1908">
        <f t="shared" si="339"/>
        <v>3.8848310044848998E-5</v>
      </c>
      <c r="K1908">
        <f t="shared" si="342"/>
        <v>-9.890821689591858E-5</v>
      </c>
      <c r="L1908">
        <f t="shared" si="343"/>
        <v>0.88478243512352228</v>
      </c>
      <c r="M1908">
        <f t="shared" si="344"/>
        <v>-9.890821689591858E-5</v>
      </c>
      <c r="N1908">
        <f t="shared" si="345"/>
        <v>3.1292035123522299E-2</v>
      </c>
      <c r="O1908">
        <f t="shared" si="346"/>
        <v>-9.890821689591858E-5</v>
      </c>
      <c r="P1908">
        <f t="shared" si="347"/>
        <v>1.7382728351235222</v>
      </c>
      <c r="Q1908">
        <f>B1908</f>
        <v>0.89206711250000015</v>
      </c>
      <c r="R1908">
        <f t="shared" si="348"/>
        <v>9.7278474614668583E-5</v>
      </c>
      <c r="T1908">
        <f t="shared" si="349"/>
        <v>7.2846773764778661E-3</v>
      </c>
    </row>
    <row r="1909" spans="1:20" x14ac:dyDescent="0.25">
      <c r="A1909">
        <v>-0.61894133812499996</v>
      </c>
      <c r="B1909">
        <v>0.89086342812500041</v>
      </c>
      <c r="C1909">
        <v>-9.0700728124999998E-3</v>
      </c>
      <c r="D1909">
        <f t="shared" si="340"/>
        <v>-1.8140145625E-6</v>
      </c>
      <c r="G1909">
        <f t="shared" si="341"/>
        <v>0.89086342812500041</v>
      </c>
      <c r="H1909">
        <f t="shared" si="350"/>
        <v>3.5818343408477763E-5</v>
      </c>
      <c r="I1909">
        <f t="shared" si="339"/>
        <v>3.8846808463208923E-5</v>
      </c>
      <c r="K1909">
        <f t="shared" si="342"/>
        <v>-9.9023600060966686E-5</v>
      </c>
      <c r="L1909">
        <f t="shared" si="343"/>
        <v>0.88358485451869184</v>
      </c>
      <c r="M1909">
        <f t="shared" si="344"/>
        <v>-9.9023600060966686E-5</v>
      </c>
      <c r="N1909">
        <f t="shared" si="345"/>
        <v>3.009445451869186E-2</v>
      </c>
      <c r="O1909">
        <f t="shared" si="346"/>
        <v>-9.9023600060966686E-5</v>
      </c>
      <c r="P1909">
        <f t="shared" si="347"/>
        <v>1.7370752545186918</v>
      </c>
      <c r="Q1909">
        <f>B1909</f>
        <v>0.89086342812500041</v>
      </c>
      <c r="R1909">
        <f t="shared" si="348"/>
        <v>9.7209585498466683E-5</v>
      </c>
      <c r="T1909">
        <f t="shared" si="349"/>
        <v>7.2785736063085693E-3</v>
      </c>
    </row>
    <row r="1910" spans="1:20" x14ac:dyDescent="0.25">
      <c r="A1910">
        <v>-0.61874133812499998</v>
      </c>
      <c r="B1910">
        <v>0.88983332500000023</v>
      </c>
      <c r="C1910">
        <v>-1.031429296875E-2</v>
      </c>
      <c r="D1910">
        <f t="shared" si="340"/>
        <v>-2.06285859375E-6</v>
      </c>
      <c r="G1910">
        <f t="shared" si="341"/>
        <v>0.88983332500000023</v>
      </c>
      <c r="H1910">
        <f t="shared" si="350"/>
        <v>3.5817955721162135E-5</v>
      </c>
      <c r="I1910">
        <f t="shared" si="339"/>
        <v>3.884455142972653E-5</v>
      </c>
      <c r="K1910">
        <f t="shared" si="342"/>
        <v>-9.9138826854498091E-5</v>
      </c>
      <c r="L1910">
        <f t="shared" si="343"/>
        <v>0.88238587861512807</v>
      </c>
      <c r="M1910">
        <f t="shared" si="344"/>
        <v>-9.9138826854498091E-5</v>
      </c>
      <c r="N1910">
        <f t="shared" si="345"/>
        <v>2.889547861512809E-2</v>
      </c>
      <c r="O1910">
        <f t="shared" si="346"/>
        <v>-9.9138826854498091E-5</v>
      </c>
      <c r="P1910">
        <f t="shared" si="347"/>
        <v>1.7358762786151281</v>
      </c>
      <c r="Q1910">
        <f>B1910</f>
        <v>0.88983332500000023</v>
      </c>
      <c r="R1910">
        <f t="shared" si="348"/>
        <v>9.7075968260748084E-5</v>
      </c>
      <c r="T1910">
        <f t="shared" si="349"/>
        <v>7.4474463848721584E-3</v>
      </c>
    </row>
    <row r="1911" spans="1:20" x14ac:dyDescent="0.25">
      <c r="A1911">
        <v>-0.61854133812500001</v>
      </c>
      <c r="B1911">
        <v>0.8888032437500003</v>
      </c>
      <c r="C1911">
        <v>-1.10754178125E-2</v>
      </c>
      <c r="D1911">
        <f t="shared" si="340"/>
        <v>-2.2150835625000002E-6</v>
      </c>
      <c r="G1911">
        <f t="shared" si="341"/>
        <v>0.8888032437500003</v>
      </c>
      <c r="H1911">
        <f t="shared" si="350"/>
        <v>3.5817527926946509E-5</v>
      </c>
      <c r="I1911">
        <f t="shared" si="339"/>
        <v>3.8842981336801681E-5</v>
      </c>
      <c r="K1911">
        <f t="shared" si="342"/>
        <v>-9.9253897094554261E-5</v>
      </c>
      <c r="L1911">
        <f t="shared" si="343"/>
        <v>0.88118550930617279</v>
      </c>
      <c r="M1911">
        <f t="shared" si="344"/>
        <v>-9.9253897094554261E-5</v>
      </c>
      <c r="N1911">
        <f t="shared" si="345"/>
        <v>2.7695109306172805E-2</v>
      </c>
      <c r="O1911">
        <f t="shared" si="346"/>
        <v>-9.9253897094554261E-5</v>
      </c>
      <c r="P1911">
        <f t="shared" si="347"/>
        <v>1.7346759093061728</v>
      </c>
      <c r="Q1911">
        <f>B1911</f>
        <v>0.8888032437500003</v>
      </c>
      <c r="R1911">
        <f t="shared" si="348"/>
        <v>9.7038813532054265E-5</v>
      </c>
      <c r="T1911">
        <f t="shared" si="349"/>
        <v>7.6177344438275174E-3</v>
      </c>
    </row>
    <row r="1912" spans="1:20" x14ac:dyDescent="0.25">
      <c r="A1912">
        <v>-0.61834133812500025</v>
      </c>
      <c r="B1912">
        <v>0.88732677187499998</v>
      </c>
      <c r="C1912">
        <v>-1.192381484375E-2</v>
      </c>
      <c r="D1912">
        <f t="shared" si="340"/>
        <v>-2.3847629687500002E-6</v>
      </c>
      <c r="G1912">
        <f t="shared" si="341"/>
        <v>0.88732677187499998</v>
      </c>
      <c r="H1912">
        <f t="shared" si="350"/>
        <v>3.5817067942293386E-5</v>
      </c>
      <c r="I1912">
        <f t="shared" si="339"/>
        <v>3.8841102066483286E-5</v>
      </c>
      <c r="K1912">
        <f t="shared" si="342"/>
        <v>-9.9368810599423767E-5</v>
      </c>
      <c r="L1912">
        <f t="shared" si="343"/>
        <v>0.87998374848737182</v>
      </c>
      <c r="M1912">
        <f t="shared" si="344"/>
        <v>-9.9368810599423767E-5</v>
      </c>
      <c r="N1912">
        <f t="shared" si="345"/>
        <v>2.6493348487371837E-2</v>
      </c>
      <c r="O1912">
        <f t="shared" si="346"/>
        <v>-9.9368810599423767E-5</v>
      </c>
      <c r="P1912">
        <f t="shared" si="347"/>
        <v>1.7334741484873719</v>
      </c>
      <c r="Q1912">
        <f>B1912</f>
        <v>0.88732677187499998</v>
      </c>
      <c r="R1912">
        <f t="shared" si="348"/>
        <v>9.698404763067377E-5</v>
      </c>
      <c r="T1912">
        <f t="shared" si="349"/>
        <v>7.3430233876281559E-3</v>
      </c>
    </row>
    <row r="1913" spans="1:20" x14ac:dyDescent="0.25">
      <c r="A1913">
        <v>-0.61814133812499972</v>
      </c>
      <c r="B1913">
        <v>0.88588465937500005</v>
      </c>
      <c r="C1913">
        <v>-1.2628666406250001E-2</v>
      </c>
      <c r="D1913">
        <f t="shared" si="340"/>
        <v>-2.5257332812500002E-6</v>
      </c>
      <c r="G1913">
        <f t="shared" si="341"/>
        <v>0.88588465937500005</v>
      </c>
      <c r="H1913">
        <f t="shared" si="350"/>
        <v>3.5816576892668385E-5</v>
      </c>
      <c r="I1913">
        <f t="shared" si="339"/>
        <v>3.8839421162578572E-5</v>
      </c>
      <c r="K1913">
        <f t="shared" si="342"/>
        <v>-9.9483567187643406E-5</v>
      </c>
      <c r="L1913">
        <f t="shared" si="343"/>
        <v>0.87878059805646069</v>
      </c>
      <c r="M1913">
        <f t="shared" si="344"/>
        <v>-9.9483567187643406E-5</v>
      </c>
      <c r="N1913">
        <f t="shared" si="345"/>
        <v>2.5290198056460711E-2</v>
      </c>
      <c r="O1913">
        <f t="shared" si="346"/>
        <v>-9.9483567187643406E-5</v>
      </c>
      <c r="P1913">
        <f t="shared" si="347"/>
        <v>1.7322709980564608</v>
      </c>
      <c r="Q1913">
        <f>B1913</f>
        <v>0.88588465937500005</v>
      </c>
      <c r="R1913">
        <f t="shared" si="348"/>
        <v>9.6957833906393401E-5</v>
      </c>
      <c r="T1913">
        <f t="shared" si="349"/>
        <v>7.1040613185393564E-3</v>
      </c>
    </row>
    <row r="1914" spans="1:20" x14ac:dyDescent="0.25">
      <c r="A1914">
        <v>-0.61794133812499996</v>
      </c>
      <c r="B1914">
        <v>0.8852666062500002</v>
      </c>
      <c r="C1914">
        <v>-1.3952527187499999E-2</v>
      </c>
      <c r="D1914">
        <f t="shared" si="340"/>
        <v>-2.7905054374999997E-6</v>
      </c>
      <c r="G1914">
        <f t="shared" si="341"/>
        <v>0.8852666062500002</v>
      </c>
      <c r="H1914">
        <f t="shared" si="350"/>
        <v>3.5816045268796514E-5</v>
      </c>
      <c r="I1914">
        <f t="shared" ref="I1914:I1977" si="351">-(D1914-D1913)*C1913+I1913</f>
        <v>3.8836077443343627E-5</v>
      </c>
      <c r="K1914">
        <f t="shared" si="342"/>
        <v>-9.9598166677996238E-5</v>
      </c>
      <c r="L1914">
        <f t="shared" si="343"/>
        <v>0.87757605991338328</v>
      </c>
      <c r="M1914">
        <f t="shared" si="344"/>
        <v>-9.9598166677996238E-5</v>
      </c>
      <c r="N1914">
        <f t="shared" si="345"/>
        <v>2.4085659913383295E-2</v>
      </c>
      <c r="O1914">
        <f t="shared" si="346"/>
        <v>-9.9598166677996238E-5</v>
      </c>
      <c r="P1914">
        <f t="shared" si="347"/>
        <v>1.7310664599133831</v>
      </c>
      <c r="Q1914">
        <f>B1914</f>
        <v>0.8852666062500002</v>
      </c>
      <c r="R1914">
        <f t="shared" si="348"/>
        <v>9.6807661240496233E-5</v>
      </c>
      <c r="T1914">
        <f t="shared" si="349"/>
        <v>7.6905463366169213E-3</v>
      </c>
    </row>
    <row r="1915" spans="1:20" x14ac:dyDescent="0.25">
      <c r="A1915">
        <v>-0.61774133812499976</v>
      </c>
      <c r="B1915">
        <v>0.8839961562500005</v>
      </c>
      <c r="C1915">
        <v>-1.44403915625E-2</v>
      </c>
      <c r="D1915">
        <f t="shared" si="340"/>
        <v>-2.8880783125000002E-6</v>
      </c>
      <c r="G1915">
        <f t="shared" si="341"/>
        <v>0.8839961562500005</v>
      </c>
      <c r="H1915">
        <f t="shared" si="350"/>
        <v>3.5815477410421514E-5</v>
      </c>
      <c r="I1915">
        <f t="shared" si="351"/>
        <v>3.8834716055152429E-5</v>
      </c>
      <c r="K1915">
        <f t="shared" si="342"/>
        <v>-9.9712608889515072E-5</v>
      </c>
      <c r="L1915">
        <f t="shared" si="343"/>
        <v>0.87637013596025948</v>
      </c>
      <c r="M1915">
        <f t="shared" si="344"/>
        <v>-9.9712608889515072E-5</v>
      </c>
      <c r="N1915">
        <f t="shared" si="345"/>
        <v>2.2879735960259495E-2</v>
      </c>
      <c r="O1915">
        <f t="shared" si="346"/>
        <v>-9.9712608889515072E-5</v>
      </c>
      <c r="P1915">
        <f t="shared" si="347"/>
        <v>1.7298605359602595</v>
      </c>
      <c r="Q1915">
        <f>B1915</f>
        <v>0.8839961562500005</v>
      </c>
      <c r="R1915">
        <f t="shared" si="348"/>
        <v>9.6824530577015069E-5</v>
      </c>
      <c r="T1915">
        <f t="shared" si="349"/>
        <v>7.6260202897410201E-3</v>
      </c>
    </row>
    <row r="1916" spans="1:20" x14ac:dyDescent="0.25">
      <c r="A1916">
        <v>-0.61754133812500001</v>
      </c>
      <c r="B1916">
        <v>0.88272569687499991</v>
      </c>
      <c r="C1916">
        <v>-1.525349796875E-2</v>
      </c>
      <c r="D1916">
        <f t="shared" si="340"/>
        <v>-3.0506995937499998E-6</v>
      </c>
      <c r="G1916">
        <f t="shared" si="341"/>
        <v>0.88272569687499991</v>
      </c>
      <c r="H1916">
        <f t="shared" si="350"/>
        <v>3.5814883532630887E-5</v>
      </c>
      <c r="I1916">
        <f t="shared" si="351"/>
        <v>3.8832367740174782E-5</v>
      </c>
      <c r="K1916">
        <f t="shared" si="342"/>
        <v>-9.9826893641479802E-5</v>
      </c>
      <c r="L1916">
        <f t="shared" si="343"/>
        <v>0.87516282810141099</v>
      </c>
      <c r="M1916">
        <f t="shared" si="344"/>
        <v>-9.9826893641479802E-5</v>
      </c>
      <c r="N1916">
        <f t="shared" si="345"/>
        <v>2.1672428101411012E-2</v>
      </c>
      <c r="O1916">
        <f t="shared" si="346"/>
        <v>-9.9826893641479802E-5</v>
      </c>
      <c r="P1916">
        <f t="shared" si="347"/>
        <v>1.7286532281014111</v>
      </c>
      <c r="Q1916">
        <f>B1916</f>
        <v>0.88272569687499991</v>
      </c>
      <c r="R1916">
        <f t="shared" si="348"/>
        <v>9.6776194047729799E-5</v>
      </c>
      <c r="T1916">
        <f t="shared" si="349"/>
        <v>7.5628687735889155E-3</v>
      </c>
    </row>
    <row r="1917" spans="1:20" x14ac:dyDescent="0.25">
      <c r="A1917">
        <v>-0.61734133812499992</v>
      </c>
      <c r="B1917">
        <v>0.88131788437500014</v>
      </c>
      <c r="C1917">
        <v>-1.6318882187500001E-2</v>
      </c>
      <c r="D1917">
        <f t="shared" si="340"/>
        <v>-3.2637764375000001E-6</v>
      </c>
      <c r="G1917">
        <f t="shared" si="341"/>
        <v>0.88131788437500014</v>
      </c>
      <c r="H1917">
        <f t="shared" si="350"/>
        <v>3.5814252085027758E-5</v>
      </c>
      <c r="I1917">
        <f t="shared" si="351"/>
        <v>3.8829117572971457E-5</v>
      </c>
      <c r="K1917">
        <f t="shared" si="342"/>
        <v>-9.9941020753419922E-5</v>
      </c>
      <c r="L1917">
        <f t="shared" si="343"/>
        <v>0.87395413824333301</v>
      </c>
      <c r="M1917">
        <f t="shared" si="344"/>
        <v>-9.9941020753419922E-5</v>
      </c>
      <c r="N1917">
        <f t="shared" si="345"/>
        <v>2.0463738243333029E-2</v>
      </c>
      <c r="O1917">
        <f t="shared" si="346"/>
        <v>-9.9941020753419922E-5</v>
      </c>
      <c r="P1917">
        <f t="shared" si="347"/>
        <v>1.727444538243333</v>
      </c>
      <c r="Q1917">
        <f>B1917</f>
        <v>0.88131788437500014</v>
      </c>
      <c r="R1917">
        <f t="shared" si="348"/>
        <v>9.6677244315919922E-5</v>
      </c>
      <c r="T1917">
        <f t="shared" si="349"/>
        <v>7.363746131667126E-3</v>
      </c>
    </row>
    <row r="1918" spans="1:20" x14ac:dyDescent="0.25">
      <c r="A1918">
        <v>-0.61714133812500005</v>
      </c>
      <c r="B1918">
        <v>0.8798414281250001</v>
      </c>
      <c r="C1918">
        <v>-1.749204468750001E-2</v>
      </c>
      <c r="D1918">
        <f t="shared" si="340"/>
        <v>-3.4984089375000018E-6</v>
      </c>
      <c r="G1918">
        <f t="shared" si="341"/>
        <v>0.8798414281250001</v>
      </c>
      <c r="H1918">
        <f t="shared" si="350"/>
        <v>3.581357586649026E-5</v>
      </c>
      <c r="I1918">
        <f t="shared" si="351"/>
        <v>3.8825288632846595E-5</v>
      </c>
      <c r="K1918">
        <f t="shared" si="342"/>
        <v>-1.0005499004511318E-4</v>
      </c>
      <c r="L1918">
        <f t="shared" si="343"/>
        <v>0.87274406829471129</v>
      </c>
      <c r="M1918">
        <f t="shared" si="344"/>
        <v>-1.0005499004511318E-4</v>
      </c>
      <c r="N1918">
        <f t="shared" si="345"/>
        <v>1.9253668294711312E-2</v>
      </c>
      <c r="O1918">
        <f t="shared" si="346"/>
        <v>-1.0005499004511318E-4</v>
      </c>
      <c r="P1918">
        <f t="shared" si="347"/>
        <v>1.7262344682947113</v>
      </c>
      <c r="Q1918">
        <f>B1918</f>
        <v>0.8798414281250001</v>
      </c>
      <c r="R1918">
        <f t="shared" si="348"/>
        <v>9.6556581107613176E-5</v>
      </c>
      <c r="T1918">
        <f t="shared" si="349"/>
        <v>7.0973598302888075E-3</v>
      </c>
    </row>
    <row r="1919" spans="1:20" x14ac:dyDescent="0.25">
      <c r="A1919">
        <v>-0.61694133812500018</v>
      </c>
      <c r="B1919">
        <v>0.87905167812500029</v>
      </c>
      <c r="C1919">
        <v>-1.8324227656250001E-2</v>
      </c>
      <c r="D1919">
        <f t="shared" si="340"/>
        <v>-3.6648455312500002E-6</v>
      </c>
      <c r="G1919">
        <f t="shared" si="341"/>
        <v>0.87905167812500029</v>
      </c>
      <c r="H1919">
        <f t="shared" si="350"/>
        <v>3.5812859541043384E-5</v>
      </c>
      <c r="I1919">
        <f t="shared" si="351"/>
        <v>3.8822377316511086E-5</v>
      </c>
      <c r="K1919">
        <f t="shared" si="342"/>
        <v>-1.0016880133658698E-4</v>
      </c>
      <c r="L1919">
        <f t="shared" si="343"/>
        <v>0.87153262016640798</v>
      </c>
      <c r="M1919">
        <f t="shared" si="344"/>
        <v>-1.0016880133658698E-4</v>
      </c>
      <c r="N1919">
        <f t="shared" si="345"/>
        <v>1.8042220166407996E-2</v>
      </c>
      <c r="O1919">
        <f t="shared" si="346"/>
        <v>-1.0016880133658698E-4</v>
      </c>
      <c r="P1919">
        <f t="shared" si="347"/>
        <v>1.7250230201664078</v>
      </c>
      <c r="Q1919">
        <f>B1919</f>
        <v>0.87905167812500029</v>
      </c>
      <c r="R1919">
        <f t="shared" si="348"/>
        <v>9.6503955805336985E-5</v>
      </c>
      <c r="T1919">
        <f t="shared" si="349"/>
        <v>7.5190579585923123E-3</v>
      </c>
    </row>
    <row r="1920" spans="1:20" x14ac:dyDescent="0.25">
      <c r="A1920">
        <v>-0.61674133812500032</v>
      </c>
      <c r="B1920">
        <v>0.87802158750000014</v>
      </c>
      <c r="C1920">
        <v>-1.9188838906249998E-2</v>
      </c>
      <c r="D1920">
        <f t="shared" si="340"/>
        <v>-3.8377677812499999E-6</v>
      </c>
      <c r="G1920">
        <f t="shared" si="341"/>
        <v>0.87802158750000014</v>
      </c>
      <c r="H1920">
        <f t="shared" si="350"/>
        <v>3.581210927971214E-5</v>
      </c>
      <c r="I1920">
        <f t="shared" si="351"/>
        <v>3.8819208649835252E-5</v>
      </c>
      <c r="K1920">
        <f t="shared" si="342"/>
        <v>-1.0028245444811796E-4</v>
      </c>
      <c r="L1920">
        <f t="shared" si="343"/>
        <v>0.87031979577146146</v>
      </c>
      <c r="M1920">
        <f t="shared" si="344"/>
        <v>-1.0028245444811796E-4</v>
      </c>
      <c r="N1920">
        <f t="shared" si="345"/>
        <v>1.6829395771461475E-2</v>
      </c>
      <c r="O1920">
        <f t="shared" si="346"/>
        <v>-1.0028245444811796E-4</v>
      </c>
      <c r="P1920">
        <f t="shared" si="347"/>
        <v>1.7238101957714616</v>
      </c>
      <c r="Q1920">
        <f>B1920</f>
        <v>0.87802158750000014</v>
      </c>
      <c r="R1920">
        <f t="shared" si="348"/>
        <v>9.6444686666867952E-5</v>
      </c>
      <c r="T1920">
        <f t="shared" si="349"/>
        <v>7.7017917285386872E-3</v>
      </c>
    </row>
    <row r="1921" spans="1:20" x14ac:dyDescent="0.25">
      <c r="A1921">
        <v>-0.61654133812499978</v>
      </c>
      <c r="B1921">
        <v>0.87706017812500014</v>
      </c>
      <c r="C1921">
        <v>-2.0252315312500001E-2</v>
      </c>
      <c r="D1921">
        <f t="shared" si="340"/>
        <v>-4.0504630625000006E-6</v>
      </c>
      <c r="G1921">
        <f t="shared" si="341"/>
        <v>0.87706017812500014</v>
      </c>
      <c r="H1921">
        <f t="shared" si="350"/>
        <v>3.5811320456627766E-5</v>
      </c>
      <c r="I1921">
        <f t="shared" si="351"/>
        <v>3.8815127274347223E-5</v>
      </c>
      <c r="K1921">
        <f t="shared" si="342"/>
        <v>-1.0039594920023309E-4</v>
      </c>
      <c r="L1921">
        <f t="shared" si="343"/>
        <v>0.86910559702507928</v>
      </c>
      <c r="M1921">
        <f t="shared" si="344"/>
        <v>-1.0039594920023309E-4</v>
      </c>
      <c r="N1921">
        <f t="shared" si="345"/>
        <v>1.5615197025079297E-2</v>
      </c>
      <c r="O1921">
        <f t="shared" si="346"/>
        <v>-1.0039594920023309E-4</v>
      </c>
      <c r="P1921">
        <f t="shared" si="347"/>
        <v>1.7225959970250793</v>
      </c>
      <c r="Q1921">
        <f>B1921</f>
        <v>0.87706017812500014</v>
      </c>
      <c r="R1921">
        <f t="shared" si="348"/>
        <v>9.6345486137733096E-5</v>
      </c>
      <c r="T1921">
        <f t="shared" si="349"/>
        <v>7.9545810999208655E-3</v>
      </c>
    </row>
    <row r="1922" spans="1:20" x14ac:dyDescent="0.25">
      <c r="A1922">
        <v>-0.6163413381249998</v>
      </c>
      <c r="B1922">
        <v>0.87524036562500007</v>
      </c>
      <c r="C1922">
        <v>-2.1292900625E-2</v>
      </c>
      <c r="D1922">
        <f t="shared" ref="D1922:D1985" si="352">C1922/5000</f>
        <v>-4.258580125E-6</v>
      </c>
      <c r="G1922">
        <f t="shared" si="341"/>
        <v>0.87524036562500007</v>
      </c>
      <c r="H1922">
        <f t="shared" si="350"/>
        <v>3.5810489552309021E-5</v>
      </c>
      <c r="I1922">
        <f t="shared" si="351"/>
        <v>3.8810912421975562E-5</v>
      </c>
      <c r="K1922">
        <f t="shared" si="342"/>
        <v>-1.0050928541370827E-4</v>
      </c>
      <c r="L1922">
        <f t="shared" si="343"/>
        <v>0.86789002584465169</v>
      </c>
      <c r="M1922">
        <f t="shared" si="344"/>
        <v>-1.0050928541370827E-4</v>
      </c>
      <c r="N1922">
        <f t="shared" si="345"/>
        <v>1.4399625844651709E-2</v>
      </c>
      <c r="O1922">
        <f t="shared" si="346"/>
        <v>-1.0050928541370827E-4</v>
      </c>
      <c r="P1922">
        <f t="shared" si="347"/>
        <v>1.7213804258446517</v>
      </c>
      <c r="Q1922">
        <f>B1922</f>
        <v>0.87524036562500007</v>
      </c>
      <c r="R1922">
        <f t="shared" si="348"/>
        <v>9.6250705288708277E-5</v>
      </c>
      <c r="T1922">
        <f t="shared" si="349"/>
        <v>7.3503397803483805E-3</v>
      </c>
    </row>
    <row r="1923" spans="1:20" x14ac:dyDescent="0.25">
      <c r="A1923">
        <v>-0.61614133812499983</v>
      </c>
      <c r="B1923">
        <v>0.87424461250000018</v>
      </c>
      <c r="C1923">
        <v>-2.2048303281250001E-2</v>
      </c>
      <c r="D1923">
        <f t="shared" si="352"/>
        <v>-4.40966065625E-6</v>
      </c>
      <c r="G1923">
        <f t="shared" ref="G1923:G1986" si="353">B1923</f>
        <v>0.87424461250000018</v>
      </c>
      <c r="H1923">
        <f t="shared" si="350"/>
        <v>3.5809622728230895E-5</v>
      </c>
      <c r="I1923">
        <f t="shared" si="351"/>
        <v>3.8807695479237287E-5</v>
      </c>
      <c r="K1923">
        <f t="shared" ref="K1923:K1986" si="354">0.000135*COS(2*3.14159*1000*0.001*A1923)</f>
        <v>-1.0062246290957071E-4</v>
      </c>
      <c r="L1923">
        <f t="shared" ref="L1923:L1986" si="355">1.3*SIN(2*3.14159*1000*A1923*0.001)</f>
        <v>0.8666730841497251</v>
      </c>
      <c r="M1923">
        <f t="shared" ref="M1923:M1986" si="356">K1923</f>
        <v>-1.0062246290957071E-4</v>
      </c>
      <c r="N1923">
        <f t="shared" ref="N1923:N1986" si="357">L1923-0.707*1.2072</f>
        <v>1.3182684149725121E-2</v>
      </c>
      <c r="O1923">
        <f t="shared" ref="O1923:O1986" si="358">M1923</f>
        <v>-1.0062246290957071E-4</v>
      </c>
      <c r="P1923">
        <f t="shared" ref="P1923:P1986" si="359">L1923+0.707*1.2072</f>
        <v>1.7201634841497251</v>
      </c>
      <c r="Q1923">
        <f>B1923</f>
        <v>0.87424461250000018</v>
      </c>
      <c r="R1923">
        <f t="shared" ref="R1923:R1986" si="360">D1923-K1923</f>
        <v>9.6212802253320721E-5</v>
      </c>
      <c r="T1923">
        <f t="shared" ref="T1923:T1986" si="361">B1923-L1923</f>
        <v>7.5715283502750808E-3</v>
      </c>
    </row>
    <row r="1924" spans="1:20" x14ac:dyDescent="0.25">
      <c r="A1924">
        <v>-0.61594133812499996</v>
      </c>
      <c r="B1924">
        <v>0.87280246875000012</v>
      </c>
      <c r="C1924">
        <v>-2.3114641875000001E-2</v>
      </c>
      <c r="D1924">
        <f t="shared" si="352"/>
        <v>-4.6229283750000004E-6</v>
      </c>
      <c r="G1924">
        <f t="shared" si="353"/>
        <v>0.87280246875000012</v>
      </c>
      <c r="H1924">
        <f t="shared" ref="H1924:H1987" si="362">(A1924-A1923)*D1923+H1923+(A1924-A1923)*(D1924-D1923)/2</f>
        <v>3.580871946932777E-5</v>
      </c>
      <c r="I1924">
        <f t="shared" si="351"/>
        <v>3.8802993287894188E-5</v>
      </c>
      <c r="K1924">
        <f t="shared" si="354"/>
        <v>-1.0073548150909806E-4</v>
      </c>
      <c r="L1924">
        <f t="shared" si="355"/>
        <v>0.86545477386201286</v>
      </c>
      <c r="M1924">
        <f t="shared" si="356"/>
        <v>-1.0073548150909806E-4</v>
      </c>
      <c r="N1924">
        <f t="shared" si="357"/>
        <v>1.1964373862012878E-2</v>
      </c>
      <c r="O1924">
        <f t="shared" si="358"/>
        <v>-1.0073548150909806E-4</v>
      </c>
      <c r="P1924">
        <f t="shared" si="359"/>
        <v>1.718945173862013</v>
      </c>
      <c r="Q1924">
        <f>B1924</f>
        <v>0.87280246875000012</v>
      </c>
      <c r="R1924">
        <f t="shared" si="360"/>
        <v>9.6112553134098058E-5</v>
      </c>
      <c r="T1924">
        <f t="shared" si="361"/>
        <v>7.347694887987255E-3</v>
      </c>
    </row>
    <row r="1925" spans="1:20" x14ac:dyDescent="0.25">
      <c r="A1925">
        <v>-0.61574133843750001</v>
      </c>
      <c r="B1925">
        <v>0.87160068750000008</v>
      </c>
      <c r="C1925">
        <v>-2.412995125E-2</v>
      </c>
      <c r="D1925">
        <f t="shared" si="352"/>
        <v>-4.82599025E-6</v>
      </c>
      <c r="G1925">
        <f t="shared" si="353"/>
        <v>0.87160068750000008</v>
      </c>
      <c r="H1925">
        <f t="shared" si="362"/>
        <v>3.5807774578941661E-5</v>
      </c>
      <c r="I1925">
        <f t="shared" si="351"/>
        <v>3.87982995853751E-5</v>
      </c>
      <c r="K1925">
        <f t="shared" si="354"/>
        <v>-1.0084834085760014E-4</v>
      </c>
      <c r="L1925">
        <f t="shared" si="355"/>
        <v>0.8642350988122014</v>
      </c>
      <c r="M1925">
        <f t="shared" si="356"/>
        <v>-1.0084834085760014E-4</v>
      </c>
      <c r="N1925">
        <f t="shared" si="357"/>
        <v>1.0744698812201414E-2</v>
      </c>
      <c r="O1925">
        <f t="shared" si="358"/>
        <v>-1.0084834085760014E-4</v>
      </c>
      <c r="P1925">
        <f t="shared" si="359"/>
        <v>1.7177254988122015</v>
      </c>
      <c r="Q1925">
        <f>B1925</f>
        <v>0.87160068750000008</v>
      </c>
      <c r="R1925">
        <f t="shared" si="360"/>
        <v>9.6022350607600146E-5</v>
      </c>
      <c r="T1925">
        <f t="shared" si="361"/>
        <v>7.3655886877986854E-3</v>
      </c>
    </row>
    <row r="1926" spans="1:20" x14ac:dyDescent="0.25">
      <c r="A1926">
        <v>-0.61554133843750014</v>
      </c>
      <c r="B1926">
        <v>0.87081093437499979</v>
      </c>
      <c r="C1926">
        <v>-2.5110448906249999E-2</v>
      </c>
      <c r="D1926">
        <f t="shared" si="352"/>
        <v>-5.0220897812499999E-6</v>
      </c>
      <c r="G1926">
        <f t="shared" si="353"/>
        <v>0.87081093437499979</v>
      </c>
      <c r="H1926">
        <f t="shared" si="362"/>
        <v>3.5806789770938537E-5</v>
      </c>
      <c r="I1926">
        <f t="shared" si="351"/>
        <v>3.8793567713245893E-5</v>
      </c>
      <c r="K1926">
        <f t="shared" si="354"/>
        <v>-1.0096104112954295E-4</v>
      </c>
      <c r="L1926">
        <f t="shared" si="355"/>
        <v>0.86301405711483248</v>
      </c>
      <c r="M1926">
        <f t="shared" si="356"/>
        <v>-1.0096104112954295E-4</v>
      </c>
      <c r="N1926">
        <f t="shared" si="357"/>
        <v>9.5236571148324956E-3</v>
      </c>
      <c r="O1926">
        <f t="shared" si="358"/>
        <v>-1.0096104112954295E-4</v>
      </c>
      <c r="P1926">
        <f t="shared" si="359"/>
        <v>1.7165044571148325</v>
      </c>
      <c r="Q1926">
        <f>B1926</f>
        <v>0.87081093437499979</v>
      </c>
      <c r="R1926">
        <f t="shared" si="360"/>
        <v>9.5938951348292952E-5</v>
      </c>
      <c r="T1926">
        <f t="shared" si="361"/>
        <v>7.796877260167312E-3</v>
      </c>
    </row>
    <row r="1927" spans="1:20" x14ac:dyDescent="0.25">
      <c r="A1927">
        <v>-0.61534133843750016</v>
      </c>
      <c r="B1927">
        <v>0.86905975937499991</v>
      </c>
      <c r="C1927">
        <v>-2.603991796875E-2</v>
      </c>
      <c r="D1927">
        <f t="shared" si="352"/>
        <v>-5.2079835937500003E-6</v>
      </c>
      <c r="G1927">
        <f t="shared" si="353"/>
        <v>0.86905975937499991</v>
      </c>
      <c r="H1927">
        <f t="shared" si="362"/>
        <v>3.5805766763601038E-5</v>
      </c>
      <c r="I1927">
        <f t="shared" si="351"/>
        <v>3.8788899836165123E-5</v>
      </c>
      <c r="K1927">
        <f t="shared" si="354"/>
        <v>-1.0107358197049033E-4</v>
      </c>
      <c r="L1927">
        <f t="shared" si="355"/>
        <v>0.86179165260277046</v>
      </c>
      <c r="M1927">
        <f t="shared" si="356"/>
        <v>-1.0107358197049033E-4</v>
      </c>
      <c r="N1927">
        <f t="shared" si="357"/>
        <v>8.3012526027704814E-3</v>
      </c>
      <c r="O1927">
        <f t="shared" si="358"/>
        <v>-1.0107358197049033E-4</v>
      </c>
      <c r="P1927">
        <f t="shared" si="359"/>
        <v>1.7152820526027703</v>
      </c>
      <c r="Q1927">
        <f>B1927</f>
        <v>0.86905975937499991</v>
      </c>
      <c r="R1927">
        <f t="shared" si="360"/>
        <v>9.5865598376740319E-5</v>
      </c>
      <c r="T1927">
        <f t="shared" si="361"/>
        <v>7.2681067722294435E-3</v>
      </c>
    </row>
    <row r="1928" spans="1:20" x14ac:dyDescent="0.25">
      <c r="A1928">
        <v>-0.61514133843749974</v>
      </c>
      <c r="B1928">
        <v>0.86816701562499998</v>
      </c>
      <c r="C1928">
        <v>-2.6855409375E-2</v>
      </c>
      <c r="D1928">
        <f t="shared" si="352"/>
        <v>-5.3710818749999997E-6</v>
      </c>
      <c r="G1928">
        <f t="shared" si="353"/>
        <v>0.86816701562499998</v>
      </c>
      <c r="H1928">
        <f t="shared" si="362"/>
        <v>3.5804708857054162E-5</v>
      </c>
      <c r="I1928">
        <f t="shared" si="351"/>
        <v>3.8784652770300528E-5</v>
      </c>
      <c r="K1928">
        <f t="shared" si="354"/>
        <v>-1.0118596320272556E-4</v>
      </c>
      <c r="L1928">
        <f t="shared" si="355"/>
        <v>0.86056788720635391</v>
      </c>
      <c r="M1928">
        <f t="shared" si="356"/>
        <v>-1.0118596320272556E-4</v>
      </c>
      <c r="N1928">
        <f t="shared" si="357"/>
        <v>7.0774872063539274E-3</v>
      </c>
      <c r="O1928">
        <f t="shared" si="358"/>
        <v>-1.0118596320272556E-4</v>
      </c>
      <c r="P1928">
        <f t="shared" si="359"/>
        <v>1.7140582872063539</v>
      </c>
      <c r="Q1928">
        <f>B1928</f>
        <v>0.86816701562499998</v>
      </c>
      <c r="R1928">
        <f t="shared" si="360"/>
        <v>9.5814881327725563E-5</v>
      </c>
      <c r="T1928">
        <f t="shared" si="361"/>
        <v>7.5991284186460728E-3</v>
      </c>
    </row>
    <row r="1929" spans="1:20" x14ac:dyDescent="0.25">
      <c r="A1929">
        <v>-0.61494133843749987</v>
      </c>
      <c r="B1929">
        <v>0.86689657187500002</v>
      </c>
      <c r="C1929">
        <v>-2.7804430468749999E-2</v>
      </c>
      <c r="D1929">
        <f t="shared" si="352"/>
        <v>-5.5608860937500001E-6</v>
      </c>
      <c r="G1929">
        <f t="shared" si="353"/>
        <v>0.86689657187500002</v>
      </c>
      <c r="H1929">
        <f t="shared" si="362"/>
        <v>3.5803615660257288E-5</v>
      </c>
      <c r="I1929">
        <f t="shared" si="351"/>
        <v>3.8779555500304897E-5</v>
      </c>
      <c r="K1929">
        <f t="shared" si="354"/>
        <v>-1.0129818464878295E-4</v>
      </c>
      <c r="L1929">
        <f t="shared" si="355"/>
        <v>0.8593427628580782</v>
      </c>
      <c r="M1929">
        <f t="shared" si="356"/>
        <v>-1.0129818464878295E-4</v>
      </c>
      <c r="N1929">
        <f t="shared" si="357"/>
        <v>5.8523628580782194E-3</v>
      </c>
      <c r="O1929">
        <f t="shared" si="358"/>
        <v>-1.0129818464878295E-4</v>
      </c>
      <c r="P1929">
        <f t="shared" si="359"/>
        <v>1.7128331628580782</v>
      </c>
      <c r="Q1929">
        <f>B1929</f>
        <v>0.86689657187500002</v>
      </c>
      <c r="R1929">
        <f t="shared" si="360"/>
        <v>9.5737298555032945E-5</v>
      </c>
      <c r="T1929">
        <f t="shared" si="361"/>
        <v>7.5538090169218197E-3</v>
      </c>
    </row>
    <row r="1930" spans="1:20" x14ac:dyDescent="0.25">
      <c r="A1930">
        <v>-0.61474133843749978</v>
      </c>
      <c r="B1930">
        <v>0.86579780937500006</v>
      </c>
      <c r="C1930">
        <v>-2.8565078750000011E-2</v>
      </c>
      <c r="D1930">
        <f t="shared" si="352"/>
        <v>-5.7130157500000025E-6</v>
      </c>
      <c r="G1930">
        <f t="shared" si="353"/>
        <v>0.86579780937500006</v>
      </c>
      <c r="H1930">
        <f t="shared" si="362"/>
        <v>3.5802488270072913E-5</v>
      </c>
      <c r="I1930">
        <f t="shared" si="351"/>
        <v>3.8775325621855462E-5</v>
      </c>
      <c r="K1930">
        <f t="shared" si="354"/>
        <v>-1.0141024613145028E-4</v>
      </c>
      <c r="L1930">
        <f t="shared" si="355"/>
        <v>0.85811628149257391</v>
      </c>
      <c r="M1930">
        <f t="shared" si="356"/>
        <v>-1.0141024613145028E-4</v>
      </c>
      <c r="N1930">
        <f t="shared" si="357"/>
        <v>4.6258814925739244E-3</v>
      </c>
      <c r="O1930">
        <f t="shared" si="358"/>
        <v>-1.0141024613145028E-4</v>
      </c>
      <c r="P1930">
        <f t="shared" si="359"/>
        <v>1.7116066814925739</v>
      </c>
      <c r="Q1930">
        <f>B1930</f>
        <v>0.86579780937500006</v>
      </c>
      <c r="R1930">
        <f t="shared" si="360"/>
        <v>9.5697230381450274E-5</v>
      </c>
      <c r="T1930">
        <f t="shared" si="361"/>
        <v>7.6815278824261535E-3</v>
      </c>
    </row>
    <row r="1931" spans="1:20" x14ac:dyDescent="0.25">
      <c r="A1931">
        <v>-0.61454133843750003</v>
      </c>
      <c r="B1931">
        <v>0.86445868749999999</v>
      </c>
      <c r="C1931">
        <v>-2.9456873125000001E-2</v>
      </c>
      <c r="D1931">
        <f t="shared" si="352"/>
        <v>-5.8913746250000006E-6</v>
      </c>
      <c r="G1931">
        <f t="shared" si="353"/>
        <v>0.86445868749999999</v>
      </c>
      <c r="H1931">
        <f t="shared" si="362"/>
        <v>3.5801327831035415E-5</v>
      </c>
      <c r="I1931">
        <f t="shared" si="351"/>
        <v>3.8770230786545327E-5</v>
      </c>
      <c r="K1931">
        <f t="shared" si="354"/>
        <v>-1.0152214747376723E-4</v>
      </c>
      <c r="L1931">
        <f t="shared" si="355"/>
        <v>0.85688844504662198</v>
      </c>
      <c r="M1931">
        <f t="shared" si="356"/>
        <v>-1.0152214747376723E-4</v>
      </c>
      <c r="N1931">
        <f t="shared" si="357"/>
        <v>3.3980450466220002E-3</v>
      </c>
      <c r="O1931">
        <f t="shared" si="358"/>
        <v>-1.0152214747376723E-4</v>
      </c>
      <c r="P1931">
        <f t="shared" si="359"/>
        <v>1.710378845046622</v>
      </c>
      <c r="Q1931">
        <f>B1931</f>
        <v>0.86445868749999999</v>
      </c>
      <c r="R1931">
        <f t="shared" si="360"/>
        <v>9.5630772848767233E-5</v>
      </c>
      <c r="T1931">
        <f t="shared" si="361"/>
        <v>7.5702424533780066E-3</v>
      </c>
    </row>
    <row r="1932" spans="1:20" x14ac:dyDescent="0.25">
      <c r="A1932">
        <v>-0.61434133843749983</v>
      </c>
      <c r="B1932">
        <v>0.86335992187500021</v>
      </c>
      <c r="C1932">
        <v>-3.0479336406250009E-2</v>
      </c>
      <c r="D1932">
        <f t="shared" si="352"/>
        <v>-6.0958672812500015E-6</v>
      </c>
      <c r="G1932">
        <f t="shared" si="353"/>
        <v>0.86335992187500021</v>
      </c>
      <c r="H1932">
        <f t="shared" si="362"/>
        <v>3.5800129106844786E-5</v>
      </c>
      <c r="I1932">
        <f t="shared" si="351"/>
        <v>3.8764207072315177E-5</v>
      </c>
      <c r="K1932">
        <f t="shared" si="354"/>
        <v>-1.0163388849902696E-4</v>
      </c>
      <c r="L1932">
        <f t="shared" si="355"/>
        <v>0.85565925545913679</v>
      </c>
      <c r="M1932">
        <f t="shared" si="356"/>
        <v>-1.0163388849902696E-4</v>
      </c>
      <c r="N1932">
        <f t="shared" si="357"/>
        <v>2.1688554591368092E-3</v>
      </c>
      <c r="O1932">
        <f t="shared" si="358"/>
        <v>-1.0163388849902696E-4</v>
      </c>
      <c r="P1932">
        <f t="shared" si="359"/>
        <v>1.7091496554591368</v>
      </c>
      <c r="Q1932">
        <f>B1932</f>
        <v>0.86335992187500021</v>
      </c>
      <c r="R1932">
        <f t="shared" si="360"/>
        <v>9.5538021217776958E-5</v>
      </c>
      <c r="T1932">
        <f t="shared" si="361"/>
        <v>7.7006664158634219E-3</v>
      </c>
    </row>
    <row r="1933" spans="1:20" x14ac:dyDescent="0.25">
      <c r="A1933">
        <v>-0.61414133843750007</v>
      </c>
      <c r="B1933">
        <v>0.86208946875000037</v>
      </c>
      <c r="C1933">
        <v>-3.1445526874999997E-2</v>
      </c>
      <c r="D1933">
        <f t="shared" si="352"/>
        <v>-6.2891053749999993E-6</v>
      </c>
      <c r="G1933">
        <f t="shared" si="353"/>
        <v>0.86208946875000037</v>
      </c>
      <c r="H1933">
        <f t="shared" si="362"/>
        <v>3.5798890609579159E-5</v>
      </c>
      <c r="I1933">
        <f t="shared" si="351"/>
        <v>3.8758317303449266E-5</v>
      </c>
      <c r="K1933">
        <f t="shared" si="354"/>
        <v>-1.0174546903077499E-4</v>
      </c>
      <c r="L1933">
        <f t="shared" si="355"/>
        <v>0.85442871467117854</v>
      </c>
      <c r="M1933">
        <f t="shared" si="356"/>
        <v>-1.0174546903077499E-4</v>
      </c>
      <c r="N1933">
        <f t="shared" si="357"/>
        <v>9.3831467117855283E-4</v>
      </c>
      <c r="O1933">
        <f t="shared" si="358"/>
        <v>-1.0174546903077499E-4</v>
      </c>
      <c r="P1933">
        <f t="shared" si="359"/>
        <v>1.7079191146711785</v>
      </c>
      <c r="Q1933">
        <f>B1933</f>
        <v>0.86208946875000037</v>
      </c>
      <c r="R1933">
        <f t="shared" si="360"/>
        <v>9.5456363655774983E-5</v>
      </c>
      <c r="T1933">
        <f t="shared" si="361"/>
        <v>7.6607540788218298E-3</v>
      </c>
    </row>
    <row r="1934" spans="1:20" x14ac:dyDescent="0.25">
      <c r="A1934">
        <v>-0.61394133843750009</v>
      </c>
      <c r="B1934">
        <v>0.86088769687500044</v>
      </c>
      <c r="C1934">
        <v>-3.2618689218749997E-2</v>
      </c>
      <c r="D1934">
        <f t="shared" si="352"/>
        <v>-6.5237378437499995E-6</v>
      </c>
      <c r="G1934">
        <f t="shared" si="353"/>
        <v>0.86088769687500044</v>
      </c>
      <c r="H1934">
        <f t="shared" si="362"/>
        <v>3.5797609325257286E-5</v>
      </c>
      <c r="I1934">
        <f t="shared" si="351"/>
        <v>3.8750939161847439E-5</v>
      </c>
      <c r="K1934">
        <f t="shared" si="354"/>
        <v>-1.0185688889281109E-4</v>
      </c>
      <c r="L1934">
        <f t="shared" si="355"/>
        <v>0.85319682462593094</v>
      </c>
      <c r="M1934">
        <f t="shared" si="356"/>
        <v>-1.0185688889281109E-4</v>
      </c>
      <c r="N1934">
        <f t="shared" si="357"/>
        <v>-2.9357537406904388E-4</v>
      </c>
      <c r="O1934">
        <f t="shared" si="358"/>
        <v>-1.0185688889281109E-4</v>
      </c>
      <c r="P1934">
        <f t="shared" si="359"/>
        <v>1.7066872246259308</v>
      </c>
      <c r="Q1934">
        <f>B1934</f>
        <v>0.86088769687500044</v>
      </c>
      <c r="R1934">
        <f t="shared" si="360"/>
        <v>9.5333151049061093E-5</v>
      </c>
      <c r="T1934">
        <f t="shared" si="361"/>
        <v>7.6908722490695025E-3</v>
      </c>
    </row>
    <row r="1935" spans="1:20" x14ac:dyDescent="0.25">
      <c r="A1935">
        <v>-0.61374133843750023</v>
      </c>
      <c r="B1935">
        <v>0.85937690937500022</v>
      </c>
      <c r="C1935">
        <v>-3.3358830625000009E-2</v>
      </c>
      <c r="D1935">
        <f t="shared" si="352"/>
        <v>-6.6717661250000018E-6</v>
      </c>
      <c r="G1935">
        <f t="shared" si="353"/>
        <v>0.85937690937500022</v>
      </c>
      <c r="H1935">
        <f t="shared" si="362"/>
        <v>3.5796289774860412E-5</v>
      </c>
      <c r="I1935">
        <f t="shared" si="351"/>
        <v>3.8746110673345757E-5</v>
      </c>
      <c r="K1935">
        <f t="shared" si="354"/>
        <v>-1.0196814790918816E-4</v>
      </c>
      <c r="L1935">
        <f t="shared" si="355"/>
        <v>0.85196358726871568</v>
      </c>
      <c r="M1935">
        <f t="shared" si="356"/>
        <v>-1.0196814790918816E-4</v>
      </c>
      <c r="N1935">
        <f t="shared" si="357"/>
        <v>-1.5268127312842994E-3</v>
      </c>
      <c r="O1935">
        <f t="shared" si="358"/>
        <v>-1.0196814790918816E-4</v>
      </c>
      <c r="P1935">
        <f t="shared" si="359"/>
        <v>1.7054539872687156</v>
      </c>
      <c r="Q1935">
        <f>B1935</f>
        <v>0.85937690937500022</v>
      </c>
      <c r="R1935">
        <f t="shared" si="360"/>
        <v>9.5296381784188157E-5</v>
      </c>
      <c r="T1935">
        <f t="shared" si="361"/>
        <v>7.4133221062845367E-3</v>
      </c>
    </row>
    <row r="1936" spans="1:20" x14ac:dyDescent="0.25">
      <c r="A1936">
        <v>-0.61354133843749981</v>
      </c>
      <c r="B1936">
        <v>0.85831248125000026</v>
      </c>
      <c r="C1936">
        <v>-3.4180521406249997E-2</v>
      </c>
      <c r="D1936">
        <f t="shared" si="352"/>
        <v>-6.8361042812499995E-6</v>
      </c>
      <c r="G1936">
        <f t="shared" si="353"/>
        <v>0.85831248125000026</v>
      </c>
      <c r="H1936">
        <f t="shared" si="362"/>
        <v>3.5794938987819787E-5</v>
      </c>
      <c r="I1936">
        <f t="shared" si="351"/>
        <v>3.8740628544626189E-5</v>
      </c>
      <c r="K1936">
        <f t="shared" si="354"/>
        <v>-1.0207924590421375E-4</v>
      </c>
      <c r="L1936">
        <f t="shared" si="355"/>
        <v>0.85072900454697609</v>
      </c>
      <c r="M1936">
        <f t="shared" si="356"/>
        <v>-1.0207924590421375E-4</v>
      </c>
      <c r="N1936">
        <f t="shared" si="357"/>
        <v>-2.761395453023896E-3</v>
      </c>
      <c r="O1936">
        <f t="shared" si="358"/>
        <v>-1.0207924590421375E-4</v>
      </c>
      <c r="P1936">
        <f t="shared" si="359"/>
        <v>1.7042194045469761</v>
      </c>
      <c r="Q1936">
        <f>B1936</f>
        <v>0.85831248125000026</v>
      </c>
      <c r="R1936">
        <f t="shared" si="360"/>
        <v>9.5243141622963746E-5</v>
      </c>
      <c r="T1936">
        <f t="shared" si="361"/>
        <v>7.5834767030241723E-3</v>
      </c>
    </row>
    <row r="1937" spans="1:20" x14ac:dyDescent="0.25">
      <c r="A1937">
        <v>-0.61334133843749994</v>
      </c>
      <c r="B1937">
        <v>0.85711071250000015</v>
      </c>
      <c r="C1937">
        <v>-3.5261166249999989E-2</v>
      </c>
      <c r="D1937">
        <f t="shared" si="352"/>
        <v>-7.0522332499999976E-6</v>
      </c>
      <c r="G1937">
        <f t="shared" si="353"/>
        <v>0.85711071250000015</v>
      </c>
      <c r="H1937">
        <f t="shared" si="362"/>
        <v>3.5793550154066659E-5</v>
      </c>
      <c r="I1937">
        <f t="shared" si="351"/>
        <v>3.8733241143783317E-5</v>
      </c>
      <c r="K1937">
        <f t="shared" si="354"/>
        <v>-1.0219018270244858E-4</v>
      </c>
      <c r="L1937">
        <f t="shared" si="355"/>
        <v>0.8494930784102892</v>
      </c>
      <c r="M1937">
        <f t="shared" si="356"/>
        <v>-1.0219018270244858E-4</v>
      </c>
      <c r="N1937">
        <f t="shared" si="357"/>
        <v>-3.9973215897107783E-3</v>
      </c>
      <c r="O1937">
        <f t="shared" si="358"/>
        <v>-1.0219018270244858E-4</v>
      </c>
      <c r="P1937">
        <f t="shared" si="359"/>
        <v>1.7029834784102893</v>
      </c>
      <c r="Q1937">
        <f>B1937</f>
        <v>0.85711071250000015</v>
      </c>
      <c r="R1937">
        <f t="shared" si="360"/>
        <v>9.5137949452448581E-5</v>
      </c>
      <c r="T1937">
        <f t="shared" si="361"/>
        <v>7.6176340897109451E-3</v>
      </c>
    </row>
    <row r="1938" spans="1:20" x14ac:dyDescent="0.25">
      <c r="A1938">
        <v>-0.61314133843749985</v>
      </c>
      <c r="B1938">
        <v>0.85559033124999995</v>
      </c>
      <c r="C1938">
        <v>-3.5875884999999989E-2</v>
      </c>
      <c r="D1938">
        <f t="shared" si="352"/>
        <v>-7.1751769999999982E-6</v>
      </c>
      <c r="G1938">
        <f t="shared" si="353"/>
        <v>0.85559033124999995</v>
      </c>
      <c r="H1938">
        <f t="shared" si="362"/>
        <v>3.5792127413041664E-5</v>
      </c>
      <c r="I1938">
        <f t="shared" si="351"/>
        <v>3.8728906003775169E-5</v>
      </c>
      <c r="K1938">
        <f t="shared" si="354"/>
        <v>-1.0230095812870914E-4</v>
      </c>
      <c r="L1938">
        <f t="shared" si="355"/>
        <v>0.84825581081034396</v>
      </c>
      <c r="M1938">
        <f t="shared" si="356"/>
        <v>-1.0230095812870914E-4</v>
      </c>
      <c r="N1938">
        <f t="shared" si="357"/>
        <v>-5.2345891896560248E-3</v>
      </c>
      <c r="O1938">
        <f t="shared" si="358"/>
        <v>-1.0230095812870914E-4</v>
      </c>
      <c r="P1938">
        <f t="shared" si="359"/>
        <v>1.7017462108103438</v>
      </c>
      <c r="Q1938">
        <f>B1938</f>
        <v>0.85559033124999995</v>
      </c>
      <c r="R1938">
        <f t="shared" si="360"/>
        <v>9.5125781128709141E-5</v>
      </c>
      <c r="T1938">
        <f t="shared" si="361"/>
        <v>7.3345204396559893E-3</v>
      </c>
    </row>
    <row r="1939" spans="1:20" x14ac:dyDescent="0.25">
      <c r="A1939">
        <v>-0.61294133843749987</v>
      </c>
      <c r="B1939">
        <v>0.85464225000000005</v>
      </c>
      <c r="C1939">
        <v>-3.7015664531250013E-2</v>
      </c>
      <c r="D1939">
        <f t="shared" si="352"/>
        <v>-7.4031329062500027E-6</v>
      </c>
      <c r="G1939">
        <f t="shared" si="353"/>
        <v>0.85464225000000005</v>
      </c>
      <c r="H1939">
        <f t="shared" si="362"/>
        <v>3.5790669582051041E-5</v>
      </c>
      <c r="I1939">
        <f t="shared" si="351"/>
        <v>3.8720727883897472E-5</v>
      </c>
      <c r="K1939">
        <f t="shared" si="354"/>
        <v>-1.0241157200806591E-4</v>
      </c>
      <c r="L1939">
        <f t="shared" si="355"/>
        <v>0.84701720370095301</v>
      </c>
      <c r="M1939">
        <f t="shared" si="356"/>
        <v>-1.0241157200806591E-4</v>
      </c>
      <c r="N1939">
        <f t="shared" si="357"/>
        <v>-6.4731962990469682E-3</v>
      </c>
      <c r="O1939">
        <f t="shared" si="358"/>
        <v>-1.0241157200806591E-4</v>
      </c>
      <c r="P1939">
        <f t="shared" si="359"/>
        <v>1.700507603700953</v>
      </c>
      <c r="Q1939">
        <f>B1939</f>
        <v>0.85464225000000005</v>
      </c>
      <c r="R1939">
        <f t="shared" si="360"/>
        <v>9.5008439101815898E-5</v>
      </c>
      <c r="T1939">
        <f t="shared" si="361"/>
        <v>7.6250462990470336E-3</v>
      </c>
    </row>
    <row r="1940" spans="1:20" x14ac:dyDescent="0.25">
      <c r="A1940">
        <v>-0.6127413384375</v>
      </c>
      <c r="B1940">
        <v>0.85341948437499993</v>
      </c>
      <c r="C1940">
        <v>-3.8074373124999991E-2</v>
      </c>
      <c r="D1940">
        <f t="shared" si="352"/>
        <v>-7.6148746249999986E-6</v>
      </c>
      <c r="G1940">
        <f t="shared" si="353"/>
        <v>0.85341948437499993</v>
      </c>
      <c r="H1940">
        <f t="shared" si="362"/>
        <v>3.5789167781297921E-5</v>
      </c>
      <c r="I1940">
        <f t="shared" si="351"/>
        <v>3.8712890123468949E-5</v>
      </c>
      <c r="K1940">
        <f t="shared" si="354"/>
        <v>-1.0252202416584479E-4</v>
      </c>
      <c r="L1940">
        <f t="shared" si="355"/>
        <v>0.84577725903804246</v>
      </c>
      <c r="M1940">
        <f t="shared" si="356"/>
        <v>-1.0252202416584479E-4</v>
      </c>
      <c r="N1940">
        <f t="shared" si="357"/>
        <v>-7.7131409619575209E-3</v>
      </c>
      <c r="O1940">
        <f t="shared" si="358"/>
        <v>-1.0252202416584479E-4</v>
      </c>
      <c r="P1940">
        <f t="shared" si="359"/>
        <v>1.6992676590380424</v>
      </c>
      <c r="Q1940">
        <f>B1940</f>
        <v>0.85341948437499993</v>
      </c>
      <c r="R1940">
        <f t="shared" si="360"/>
        <v>9.4907149540844786E-5</v>
      </c>
      <c r="T1940">
        <f t="shared" si="361"/>
        <v>7.6422253369574644E-3</v>
      </c>
    </row>
    <row r="1941" spans="1:20" x14ac:dyDescent="0.25">
      <c r="A1941">
        <v>-0.61254133843750014</v>
      </c>
      <c r="B1941">
        <v>0.85217765937499967</v>
      </c>
      <c r="C1941">
        <v>-3.8919431249999997E-2</v>
      </c>
      <c r="D1941">
        <f t="shared" si="352"/>
        <v>-7.7838862499999992E-6</v>
      </c>
      <c r="G1941">
        <f t="shared" si="353"/>
        <v>0.85217765937499967</v>
      </c>
      <c r="H1941">
        <f t="shared" si="362"/>
        <v>3.5787627905210426E-5</v>
      </c>
      <c r="I1941">
        <f t="shared" si="351"/>
        <v>3.8706455111796236E-5</v>
      </c>
      <c r="K1941">
        <f t="shared" si="354"/>
        <v>-1.0263231442762713E-4</v>
      </c>
      <c r="L1941">
        <f t="shared" si="355"/>
        <v>0.84453597877965136</v>
      </c>
      <c r="M1941">
        <f t="shared" si="356"/>
        <v>-1.0263231442762713E-4</v>
      </c>
      <c r="N1941">
        <f t="shared" si="357"/>
        <v>-8.9544212203486184E-3</v>
      </c>
      <c r="O1941">
        <f t="shared" si="358"/>
        <v>-1.0263231442762713E-4</v>
      </c>
      <c r="P1941">
        <f t="shared" si="359"/>
        <v>1.6980263787796512</v>
      </c>
      <c r="Q1941">
        <f>B1941</f>
        <v>0.85217765937499967</v>
      </c>
      <c r="R1941">
        <f t="shared" si="360"/>
        <v>9.4848428177627127E-5</v>
      </c>
      <c r="T1941">
        <f t="shared" si="361"/>
        <v>7.6416805953483102E-3</v>
      </c>
    </row>
    <row r="1942" spans="1:20" x14ac:dyDescent="0.25">
      <c r="A1942">
        <v>-0.61234133843750016</v>
      </c>
      <c r="B1942">
        <v>0.85076606875000005</v>
      </c>
      <c r="C1942">
        <v>-4.027095281249999E-2</v>
      </c>
      <c r="D1942">
        <f t="shared" si="352"/>
        <v>-8.0541905624999986E-6</v>
      </c>
      <c r="G1942">
        <f t="shared" si="353"/>
        <v>0.85076606875000005</v>
      </c>
      <c r="H1942">
        <f t="shared" si="362"/>
        <v>3.5786044097529176E-5</v>
      </c>
      <c r="I1942">
        <f t="shared" si="351"/>
        <v>3.8695935021689314E-5</v>
      </c>
      <c r="K1942">
        <f t="shared" si="354"/>
        <v>-1.0274244261924993E-4</v>
      </c>
      <c r="L1942">
        <f t="shared" si="355"/>
        <v>0.84329336488592588</v>
      </c>
      <c r="M1942">
        <f t="shared" si="356"/>
        <v>-1.0274244261924993E-4</v>
      </c>
      <c r="N1942">
        <f t="shared" si="357"/>
        <v>-1.0197035114074104E-2</v>
      </c>
      <c r="O1942">
        <f t="shared" si="358"/>
        <v>-1.0274244261924993E-4</v>
      </c>
      <c r="P1942">
        <f t="shared" si="359"/>
        <v>1.6967837648859259</v>
      </c>
      <c r="Q1942">
        <f>B1942</f>
        <v>0.85076606875000005</v>
      </c>
      <c r="R1942">
        <f t="shared" si="360"/>
        <v>9.4688252056749928E-5</v>
      </c>
      <c r="T1942">
        <f t="shared" si="361"/>
        <v>7.4727038640741705E-3</v>
      </c>
    </row>
    <row r="1943" spans="1:20" x14ac:dyDescent="0.25">
      <c r="A1943">
        <v>-0.61214133843750018</v>
      </c>
      <c r="B1943">
        <v>0.84932395312500042</v>
      </c>
      <c r="C1943">
        <v>-4.0869456874999988E-2</v>
      </c>
      <c r="D1943">
        <f t="shared" si="352"/>
        <v>-8.173891374999997E-6</v>
      </c>
      <c r="G1943">
        <f t="shared" si="353"/>
        <v>0.84932395312500042</v>
      </c>
      <c r="H1943">
        <f t="shared" si="362"/>
        <v>3.5784421289335423E-5</v>
      </c>
      <c r="I1943">
        <f t="shared" si="351"/>
        <v>3.8691114555917506E-5</v>
      </c>
      <c r="K1943">
        <f t="shared" si="354"/>
        <v>-1.0285240856680593E-4</v>
      </c>
      <c r="L1943">
        <f t="shared" si="355"/>
        <v>0.84204941931912014</v>
      </c>
      <c r="M1943">
        <f t="shared" si="356"/>
        <v>-1.0285240856680593E-4</v>
      </c>
      <c r="N1943">
        <f t="shared" si="357"/>
        <v>-1.1440980680879842E-2</v>
      </c>
      <c r="O1943">
        <f t="shared" si="358"/>
        <v>-1.0285240856680593E-4</v>
      </c>
      <c r="P1943">
        <f t="shared" si="359"/>
        <v>1.6955398193191202</v>
      </c>
      <c r="Q1943">
        <f>B1943</f>
        <v>0.84932395312500042</v>
      </c>
      <c r="R1943">
        <f t="shared" si="360"/>
        <v>9.4678517191805933E-5</v>
      </c>
      <c r="T1943">
        <f t="shared" si="361"/>
        <v>7.2745338058802789E-3</v>
      </c>
    </row>
    <row r="1944" spans="1:20" x14ac:dyDescent="0.25">
      <c r="A1944">
        <v>-0.61194133843749987</v>
      </c>
      <c r="B1944">
        <v>0.84839684687499994</v>
      </c>
      <c r="C1944">
        <v>-4.1521849218750011E-2</v>
      </c>
      <c r="D1944">
        <f t="shared" si="352"/>
        <v>-8.3043698437500016E-6</v>
      </c>
      <c r="G1944">
        <f t="shared" si="353"/>
        <v>0.84839684687499994</v>
      </c>
      <c r="H1944">
        <f t="shared" si="362"/>
        <v>3.5782773463213545E-5</v>
      </c>
      <c r="I1944">
        <f t="shared" si="351"/>
        <v>3.8685781971765809E-5</v>
      </c>
      <c r="K1944">
        <f t="shared" si="354"/>
        <v>-1.029622120966444E-4</v>
      </c>
      <c r="L1944">
        <f t="shared" si="355"/>
        <v>0.84080414404358861</v>
      </c>
      <c r="M1944">
        <f t="shared" si="356"/>
        <v>-1.029622120966444E-4</v>
      </c>
      <c r="N1944">
        <f t="shared" si="357"/>
        <v>-1.2686255956411374E-2</v>
      </c>
      <c r="O1944">
        <f t="shared" si="358"/>
        <v>-1.029622120966444E-4</v>
      </c>
      <c r="P1944">
        <f t="shared" si="359"/>
        <v>1.6942945440435886</v>
      </c>
      <c r="Q1944">
        <f>B1944</f>
        <v>0.84839684687499994</v>
      </c>
      <c r="R1944">
        <f t="shared" si="360"/>
        <v>9.4657842252894394E-5</v>
      </c>
      <c r="T1944">
        <f t="shared" si="361"/>
        <v>7.5927028314113354E-3</v>
      </c>
    </row>
    <row r="1945" spans="1:20" x14ac:dyDescent="0.25">
      <c r="A1945">
        <v>-0.6117413384375</v>
      </c>
      <c r="B1945">
        <v>0.84692039062499991</v>
      </c>
      <c r="C1945">
        <v>-4.2542882499999997E-2</v>
      </c>
      <c r="D1945">
        <f t="shared" si="352"/>
        <v>-8.5085764999999992E-6</v>
      </c>
      <c r="G1945">
        <f t="shared" si="353"/>
        <v>0.84692039062499991</v>
      </c>
      <c r="H1945">
        <f t="shared" si="362"/>
        <v>3.5781092168579167E-5</v>
      </c>
      <c r="I1945">
        <f t="shared" si="351"/>
        <v>3.8677302933775533E-5</v>
      </c>
      <c r="K1945">
        <f t="shared" si="354"/>
        <v>-1.030718530353704E-4</v>
      </c>
      <c r="L1945">
        <f t="shared" si="355"/>
        <v>0.83955754102579316</v>
      </c>
      <c r="M1945">
        <f t="shared" si="356"/>
        <v>-1.030718530353704E-4</v>
      </c>
      <c r="N1945">
        <f t="shared" si="357"/>
        <v>-1.3932858974206819E-2</v>
      </c>
      <c r="O1945">
        <f t="shared" si="358"/>
        <v>-1.030718530353704E-4</v>
      </c>
      <c r="P1945">
        <f t="shared" si="359"/>
        <v>1.6930479410257933</v>
      </c>
      <c r="Q1945">
        <f>B1945</f>
        <v>0.84692039062499991</v>
      </c>
      <c r="R1945">
        <f t="shared" si="360"/>
        <v>9.4563276535370404E-5</v>
      </c>
      <c r="T1945">
        <f t="shared" si="361"/>
        <v>7.3628495992067444E-3</v>
      </c>
    </row>
    <row r="1946" spans="1:20" x14ac:dyDescent="0.25">
      <c r="A1946">
        <v>-0.61154133843749992</v>
      </c>
      <c r="B1946">
        <v>0.84592464374999976</v>
      </c>
      <c r="C1946">
        <v>-4.3593005781249999E-2</v>
      </c>
      <c r="D1946">
        <f t="shared" si="352"/>
        <v>-8.7186011562500003E-6</v>
      </c>
      <c r="G1946">
        <f t="shared" si="353"/>
        <v>0.84592464374999976</v>
      </c>
      <c r="H1946">
        <f t="shared" si="362"/>
        <v>3.5779369450813547E-5</v>
      </c>
      <c r="I1946">
        <f t="shared" si="351"/>
        <v>3.8668367879502587E-5</v>
      </c>
      <c r="K1946">
        <f t="shared" si="354"/>
        <v>-1.031813312098466E-4</v>
      </c>
      <c r="L1946">
        <f t="shared" si="355"/>
        <v>0.83830961223428169</v>
      </c>
      <c r="M1946">
        <f t="shared" si="356"/>
        <v>-1.031813312098466E-4</v>
      </c>
      <c r="N1946">
        <f t="shared" si="357"/>
        <v>-1.5180787765718295E-2</v>
      </c>
      <c r="O1946">
        <f t="shared" si="358"/>
        <v>-1.031813312098466E-4</v>
      </c>
      <c r="P1946">
        <f t="shared" si="359"/>
        <v>1.6918000122342818</v>
      </c>
      <c r="Q1946">
        <f>B1946</f>
        <v>0.84592464374999976</v>
      </c>
      <c r="R1946">
        <f t="shared" si="360"/>
        <v>9.4462730053596601E-5</v>
      </c>
      <c r="T1946">
        <f t="shared" si="361"/>
        <v>7.6150315157180737E-3</v>
      </c>
    </row>
    <row r="1947" spans="1:20" x14ac:dyDescent="0.25">
      <c r="A1947">
        <v>-0.61134133843749983</v>
      </c>
      <c r="B1947">
        <v>0.84486020937500017</v>
      </c>
      <c r="C1947">
        <v>-4.4465246875000003E-2</v>
      </c>
      <c r="D1947">
        <f t="shared" si="352"/>
        <v>-8.8930493750000003E-6</v>
      </c>
      <c r="G1947">
        <f t="shared" si="353"/>
        <v>0.84486020937500017</v>
      </c>
      <c r="H1947">
        <f t="shared" si="362"/>
        <v>3.5777608285760425E-5</v>
      </c>
      <c r="I1947">
        <f t="shared" si="351"/>
        <v>3.8660763157294093E-5</v>
      </c>
      <c r="K1947">
        <f t="shared" si="354"/>
        <v>-1.0329064644719224E-4</v>
      </c>
      <c r="L1947">
        <f t="shared" si="355"/>
        <v>0.83706035963970316</v>
      </c>
      <c r="M1947">
        <f t="shared" si="356"/>
        <v>-1.0329064644719224E-4</v>
      </c>
      <c r="N1947">
        <f t="shared" si="357"/>
        <v>-1.6430040360296827E-2</v>
      </c>
      <c r="O1947">
        <f t="shared" si="358"/>
        <v>-1.0329064644719224E-4</v>
      </c>
      <c r="P1947">
        <f t="shared" si="359"/>
        <v>1.6905507596397031</v>
      </c>
      <c r="Q1947">
        <f>B1947</f>
        <v>0.84486020937500017</v>
      </c>
      <c r="R1947">
        <f t="shared" si="360"/>
        <v>9.4397597072192236E-5</v>
      </c>
      <c r="T1947">
        <f t="shared" si="361"/>
        <v>7.7998497352970153E-3</v>
      </c>
    </row>
    <row r="1948" spans="1:20" x14ac:dyDescent="0.25">
      <c r="A1948">
        <v>-0.61114133843749996</v>
      </c>
      <c r="B1948">
        <v>0.84331507500000014</v>
      </c>
      <c r="C1948">
        <v>-4.5504878749999991E-2</v>
      </c>
      <c r="D1948">
        <f t="shared" si="352"/>
        <v>-9.1009757499999984E-6</v>
      </c>
      <c r="G1948">
        <f t="shared" si="353"/>
        <v>0.84331507500000014</v>
      </c>
      <c r="H1948">
        <f t="shared" si="362"/>
        <v>3.5775808883247921E-5</v>
      </c>
      <c r="I1948">
        <f t="shared" si="351"/>
        <v>3.8651517659697896E-5</v>
      </c>
      <c r="K1948">
        <f t="shared" si="354"/>
        <v>-1.0339979857478374E-4</v>
      </c>
      <c r="L1948">
        <f t="shared" si="355"/>
        <v>0.83580978521479521</v>
      </c>
      <c r="M1948">
        <f t="shared" si="356"/>
        <v>-1.0339979857478374E-4</v>
      </c>
      <c r="N1948">
        <f t="shared" si="357"/>
        <v>-1.7680614785204773E-2</v>
      </c>
      <c r="O1948">
        <f t="shared" si="358"/>
        <v>-1.0339979857478374E-4</v>
      </c>
      <c r="P1948">
        <f t="shared" si="359"/>
        <v>1.6893001852147953</v>
      </c>
      <c r="Q1948">
        <f>B1948</f>
        <v>0.84331507500000014</v>
      </c>
      <c r="R1948">
        <f t="shared" si="360"/>
        <v>9.4298822824783742E-5</v>
      </c>
      <c r="T1948">
        <f t="shared" si="361"/>
        <v>7.5052897852049272E-3</v>
      </c>
    </row>
    <row r="1949" spans="1:20" x14ac:dyDescent="0.25">
      <c r="A1949">
        <v>-0.6109413384375002</v>
      </c>
      <c r="B1949">
        <v>0.8422163062500001</v>
      </c>
      <c r="C1949">
        <v>-4.6135335312499998E-2</v>
      </c>
      <c r="D1949">
        <f t="shared" si="352"/>
        <v>-9.2270670624999996E-6</v>
      </c>
      <c r="G1949">
        <f t="shared" si="353"/>
        <v>0.8422163062500001</v>
      </c>
      <c r="H1949">
        <f t="shared" si="362"/>
        <v>3.5773976078966674E-5</v>
      </c>
      <c r="I1949">
        <f t="shared" si="351"/>
        <v>3.8645779889811158E-5</v>
      </c>
      <c r="K1949">
        <f t="shared" si="354"/>
        <v>-1.0350878742025538E-4</v>
      </c>
      <c r="L1949">
        <f t="shared" si="355"/>
        <v>0.8345578909343816</v>
      </c>
      <c r="M1949">
        <f t="shared" si="356"/>
        <v>-1.0350878742025538E-4</v>
      </c>
      <c r="N1949">
        <f t="shared" si="357"/>
        <v>-1.8932509065618386E-2</v>
      </c>
      <c r="O1949">
        <f t="shared" si="358"/>
        <v>-1.0350878742025538E-4</v>
      </c>
      <c r="P1949">
        <f t="shared" si="359"/>
        <v>1.6880482909343817</v>
      </c>
      <c r="Q1949">
        <f>B1949</f>
        <v>0.8422163062500001</v>
      </c>
      <c r="R1949">
        <f t="shared" si="360"/>
        <v>9.428172035775538E-5</v>
      </c>
      <c r="T1949">
        <f t="shared" si="361"/>
        <v>7.6584153156185053E-3</v>
      </c>
    </row>
    <row r="1950" spans="1:20" x14ac:dyDescent="0.25">
      <c r="A1950">
        <v>-0.61074133843750023</v>
      </c>
      <c r="B1950">
        <v>0.84091149062500015</v>
      </c>
      <c r="C1950">
        <v>-4.7366679374999998E-2</v>
      </c>
      <c r="D1950">
        <f t="shared" si="352"/>
        <v>-9.4733358750000002E-6</v>
      </c>
      <c r="G1950">
        <f t="shared" si="353"/>
        <v>0.84091149062500015</v>
      </c>
      <c r="H1950">
        <f t="shared" si="362"/>
        <v>3.5772106038672921E-5</v>
      </c>
      <c r="I1950">
        <f t="shared" si="351"/>
        <v>3.8634418195569458E-5</v>
      </c>
      <c r="K1950">
        <f t="shared" si="354"/>
        <v>-1.0361761281149935E-4</v>
      </c>
      <c r="L1950">
        <f t="shared" si="355"/>
        <v>0.83330467877536907</v>
      </c>
      <c r="M1950">
        <f t="shared" si="356"/>
        <v>-1.0361761281149935E-4</v>
      </c>
      <c r="N1950">
        <f t="shared" si="357"/>
        <v>-2.0185721224630915E-2</v>
      </c>
      <c r="O1950">
        <f t="shared" si="358"/>
        <v>-1.0361761281149935E-4</v>
      </c>
      <c r="P1950">
        <f t="shared" si="359"/>
        <v>1.6867950787753689</v>
      </c>
      <c r="Q1950">
        <f>B1950</f>
        <v>0.84091149062500015</v>
      </c>
      <c r="R1950">
        <f t="shared" si="360"/>
        <v>9.4144276936499352E-5</v>
      </c>
      <c r="T1950">
        <f t="shared" si="361"/>
        <v>7.6068118496310788E-3</v>
      </c>
    </row>
    <row r="1951" spans="1:20" x14ac:dyDescent="0.25">
      <c r="A1951">
        <v>-0.61054133843750003</v>
      </c>
      <c r="B1951">
        <v>0.83964102500000015</v>
      </c>
      <c r="C1951">
        <v>-4.8357667343750008E-2</v>
      </c>
      <c r="D1951">
        <f t="shared" si="352"/>
        <v>-9.6715334687500023E-6</v>
      </c>
      <c r="G1951">
        <f t="shared" si="353"/>
        <v>0.83964102500000015</v>
      </c>
      <c r="H1951">
        <f t="shared" si="362"/>
        <v>3.5770191551738546E-5</v>
      </c>
      <c r="I1951">
        <f t="shared" si="351"/>
        <v>3.8625030233693408E-5</v>
      </c>
      <c r="K1951">
        <f t="shared" si="354"/>
        <v>-1.0372627457666581E-4</v>
      </c>
      <c r="L1951">
        <f t="shared" si="355"/>
        <v>0.83205015071674737</v>
      </c>
      <c r="M1951">
        <f t="shared" si="356"/>
        <v>-1.0372627457666581E-4</v>
      </c>
      <c r="N1951">
        <f t="shared" si="357"/>
        <v>-2.144024928325261E-2</v>
      </c>
      <c r="O1951">
        <f t="shared" si="358"/>
        <v>-1.0372627457666581E-4</v>
      </c>
      <c r="P1951">
        <f t="shared" si="359"/>
        <v>1.6855405507167474</v>
      </c>
      <c r="Q1951">
        <f>B1951</f>
        <v>0.83964102500000015</v>
      </c>
      <c r="R1951">
        <f t="shared" si="360"/>
        <v>9.4054741107915804E-5</v>
      </c>
      <c r="T1951">
        <f t="shared" si="361"/>
        <v>7.5908742832527798E-3</v>
      </c>
    </row>
    <row r="1952" spans="1:20" x14ac:dyDescent="0.25">
      <c r="A1952">
        <v>-0.61034133843749983</v>
      </c>
      <c r="B1952">
        <v>0.83826759687500019</v>
      </c>
      <c r="C1952">
        <v>-4.9229432187499998E-2</v>
      </c>
      <c r="D1952">
        <f t="shared" si="352"/>
        <v>-9.8458864375E-6</v>
      </c>
      <c r="G1952">
        <f t="shared" si="353"/>
        <v>0.83826759687500019</v>
      </c>
      <c r="H1952">
        <f t="shared" si="362"/>
        <v>3.576823980974792E-5</v>
      </c>
      <c r="I1952">
        <f t="shared" si="351"/>
        <v>3.8616598930830201E-5</v>
      </c>
      <c r="K1952">
        <f t="shared" si="354"/>
        <v>-1.0383477254416316E-4</v>
      </c>
      <c r="L1952">
        <f t="shared" si="355"/>
        <v>0.8307943087395856</v>
      </c>
      <c r="M1952">
        <f t="shared" si="356"/>
        <v>-1.0383477254416316E-4</v>
      </c>
      <c r="N1952">
        <f t="shared" si="357"/>
        <v>-2.2696091260414386E-2</v>
      </c>
      <c r="O1952">
        <f t="shared" si="358"/>
        <v>-1.0383477254416316E-4</v>
      </c>
      <c r="P1952">
        <f t="shared" si="359"/>
        <v>1.6842847087395856</v>
      </c>
      <c r="Q1952">
        <f>B1952</f>
        <v>0.83826759687500019</v>
      </c>
      <c r="R1952">
        <f t="shared" si="360"/>
        <v>9.3988886106663151E-5</v>
      </c>
      <c r="T1952">
        <f t="shared" si="361"/>
        <v>7.4732881354145908E-3</v>
      </c>
    </row>
    <row r="1953" spans="1:20" x14ac:dyDescent="0.25">
      <c r="A1953">
        <v>-0.61014133843749974</v>
      </c>
      <c r="B1953">
        <v>0.83696281249999982</v>
      </c>
      <c r="C1953">
        <v>-5.0052076874999997E-2</v>
      </c>
      <c r="D1953">
        <f t="shared" si="352"/>
        <v>-1.0010415374999999E-5</v>
      </c>
      <c r="G1953">
        <f t="shared" si="353"/>
        <v>0.83696281249999982</v>
      </c>
      <c r="H1953">
        <f t="shared" si="362"/>
        <v>3.5766254179566673E-5</v>
      </c>
      <c r="I1953">
        <f t="shared" si="351"/>
        <v>3.8608499264658662E-5</v>
      </c>
      <c r="K1953">
        <f t="shared" si="354"/>
        <v>-1.039431065426585E-4</v>
      </c>
      <c r="L1953">
        <f t="shared" si="355"/>
        <v>0.82953715482702695</v>
      </c>
      <c r="M1953">
        <f t="shared" si="356"/>
        <v>-1.039431065426585E-4</v>
      </c>
      <c r="N1953">
        <f t="shared" si="357"/>
        <v>-2.3953245172973037E-2</v>
      </c>
      <c r="O1953">
        <f t="shared" si="358"/>
        <v>-1.039431065426585E-4</v>
      </c>
      <c r="P1953">
        <f t="shared" si="359"/>
        <v>1.683027554827027</v>
      </c>
      <c r="Q1953">
        <f>B1953</f>
        <v>0.83696281249999982</v>
      </c>
      <c r="R1953">
        <f t="shared" si="360"/>
        <v>9.3932691167658501E-5</v>
      </c>
      <c r="T1953">
        <f t="shared" si="361"/>
        <v>7.425657672972874E-3</v>
      </c>
    </row>
    <row r="1954" spans="1:20" x14ac:dyDescent="0.25">
      <c r="A1954">
        <v>-0.60994133843749998</v>
      </c>
      <c r="B1954">
        <v>0.83593272812499986</v>
      </c>
      <c r="C1954">
        <v>-5.1043065468750003E-2</v>
      </c>
      <c r="D1954">
        <f t="shared" si="352"/>
        <v>-1.0208613093750001E-5</v>
      </c>
      <c r="G1954">
        <f t="shared" si="353"/>
        <v>0.83593272812499986</v>
      </c>
      <c r="H1954">
        <f t="shared" si="362"/>
        <v>3.5764232276719802E-5</v>
      </c>
      <c r="I1954">
        <f t="shared" si="351"/>
        <v>3.8598579057203336E-5</v>
      </c>
      <c r="K1954">
        <f t="shared" si="354"/>
        <v>-1.0405127640107791E-4</v>
      </c>
      <c r="L1954">
        <f t="shared" si="355"/>
        <v>0.82827869096428686</v>
      </c>
      <c r="M1954">
        <f t="shared" si="356"/>
        <v>-1.0405127640107791E-4</v>
      </c>
      <c r="N1954">
        <f t="shared" si="357"/>
        <v>-2.5211709035713126E-2</v>
      </c>
      <c r="O1954">
        <f t="shared" si="358"/>
        <v>-1.0405127640107791E-4</v>
      </c>
      <c r="P1954">
        <f t="shared" si="359"/>
        <v>1.6817690909642868</v>
      </c>
      <c r="Q1954">
        <f>B1954</f>
        <v>0.83593272812499986</v>
      </c>
      <c r="R1954">
        <f t="shared" si="360"/>
        <v>9.3842663307327915E-5</v>
      </c>
      <c r="T1954">
        <f t="shared" si="361"/>
        <v>7.6540371607130009E-3</v>
      </c>
    </row>
    <row r="1955" spans="1:20" x14ac:dyDescent="0.25">
      <c r="A1955">
        <v>-0.60974133843749989</v>
      </c>
      <c r="B1955">
        <v>0.8345592718749999</v>
      </c>
      <c r="C1955">
        <v>-5.1915306718749998E-2</v>
      </c>
      <c r="D1955">
        <f t="shared" si="352"/>
        <v>-1.0383061343749999E-5</v>
      </c>
      <c r="G1955">
        <f t="shared" si="353"/>
        <v>0.8345592718749999</v>
      </c>
      <c r="H1955">
        <f t="shared" si="362"/>
        <v>3.5762173109276053E-5</v>
      </c>
      <c r="I1955">
        <f t="shared" si="351"/>
        <v>3.858967468375768E-5</v>
      </c>
      <c r="K1955">
        <f t="shared" si="354"/>
        <v>-1.0415928194860698E-4</v>
      </c>
      <c r="L1955">
        <f t="shared" si="355"/>
        <v>0.827018919138644</v>
      </c>
      <c r="M1955">
        <f t="shared" si="356"/>
        <v>-1.0415928194860698E-4</v>
      </c>
      <c r="N1955">
        <f t="shared" si="357"/>
        <v>-2.6471480861355978E-2</v>
      </c>
      <c r="O1955">
        <f t="shared" si="358"/>
        <v>-1.0415928194860698E-4</v>
      </c>
      <c r="P1955">
        <f t="shared" si="359"/>
        <v>1.680509319138644</v>
      </c>
      <c r="Q1955">
        <f>B1955</f>
        <v>0.8345592718749999</v>
      </c>
      <c r="R1955">
        <f t="shared" si="360"/>
        <v>9.3776220604856978E-5</v>
      </c>
      <c r="T1955">
        <f t="shared" si="361"/>
        <v>7.5403527363558931E-3</v>
      </c>
    </row>
    <row r="1956" spans="1:20" x14ac:dyDescent="0.25">
      <c r="A1956">
        <v>-0.60954133843750014</v>
      </c>
      <c r="B1956">
        <v>0.83352917500000012</v>
      </c>
      <c r="C1956">
        <v>-5.3008350937499997E-2</v>
      </c>
      <c r="D1956">
        <f t="shared" si="352"/>
        <v>-1.0601670187499999E-5</v>
      </c>
      <c r="G1956">
        <f t="shared" si="353"/>
        <v>0.83352917500000012</v>
      </c>
      <c r="H1956">
        <f t="shared" si="362"/>
        <v>3.5760074636122935E-5</v>
      </c>
      <c r="I1956">
        <f t="shared" si="351"/>
        <v>3.857832553858297E-5</v>
      </c>
      <c r="K1956">
        <f t="shared" si="354"/>
        <v>-1.042671230146902E-4</v>
      </c>
      <c r="L1956">
        <f t="shared" si="355"/>
        <v>0.82575784133945107</v>
      </c>
      <c r="M1956">
        <f t="shared" si="356"/>
        <v>-1.042671230146902E-4</v>
      </c>
      <c r="N1956">
        <f t="shared" si="357"/>
        <v>-2.7732558660548912E-2</v>
      </c>
      <c r="O1956">
        <f t="shared" si="358"/>
        <v>-1.042671230146902E-4</v>
      </c>
      <c r="P1956">
        <f t="shared" si="359"/>
        <v>1.6792482413394509</v>
      </c>
      <c r="Q1956">
        <f>B1956</f>
        <v>0.83352917500000012</v>
      </c>
      <c r="R1956">
        <f t="shared" si="360"/>
        <v>9.3665452827190206E-5</v>
      </c>
      <c r="T1956">
        <f t="shared" si="361"/>
        <v>7.7713336605490513E-3</v>
      </c>
    </row>
    <row r="1957" spans="1:20" x14ac:dyDescent="0.25">
      <c r="A1957">
        <v>-0.60934133843750005</v>
      </c>
      <c r="B1957">
        <v>0.83215571562500013</v>
      </c>
      <c r="C1957">
        <v>-5.4088518906249987E-2</v>
      </c>
      <c r="D1957">
        <f t="shared" si="352"/>
        <v>-1.0817703781249997E-5</v>
      </c>
      <c r="G1957">
        <f t="shared" si="353"/>
        <v>0.83215571562500013</v>
      </c>
      <c r="H1957">
        <f t="shared" si="362"/>
        <v>3.5757932698726063E-5</v>
      </c>
      <c r="I1957">
        <f t="shared" si="351"/>
        <v>3.8566873954031184E-5</v>
      </c>
      <c r="K1957">
        <f t="shared" si="354"/>
        <v>-1.0437479942903239E-4</v>
      </c>
      <c r="L1957">
        <f t="shared" si="355"/>
        <v>0.82449545955811498</v>
      </c>
      <c r="M1957">
        <f t="shared" si="356"/>
        <v>-1.0437479942903239E-4</v>
      </c>
      <c r="N1957">
        <f t="shared" si="357"/>
        <v>-2.8994940441884998E-2</v>
      </c>
      <c r="O1957">
        <f t="shared" si="358"/>
        <v>-1.0437479942903239E-4</v>
      </c>
      <c r="P1957">
        <f t="shared" si="359"/>
        <v>1.677985859558115</v>
      </c>
      <c r="Q1957">
        <f>B1957</f>
        <v>0.83215571562500013</v>
      </c>
      <c r="R1957">
        <f t="shared" si="360"/>
        <v>9.3557095647782391E-5</v>
      </c>
      <c r="T1957">
        <f t="shared" si="361"/>
        <v>7.6602560668851405E-3</v>
      </c>
    </row>
    <row r="1958" spans="1:20" x14ac:dyDescent="0.25">
      <c r="A1958">
        <v>-0.60914133843750029</v>
      </c>
      <c r="B1958">
        <v>0.83095392187500006</v>
      </c>
      <c r="C1958">
        <v>-5.5128627499999999E-2</v>
      </c>
      <c r="D1958">
        <f t="shared" si="352"/>
        <v>-1.10257255E-5</v>
      </c>
      <c r="G1958">
        <f t="shared" si="353"/>
        <v>0.83095392187500006</v>
      </c>
      <c r="H1958">
        <f t="shared" si="362"/>
        <v>3.5755748355797943E-5</v>
      </c>
      <c r="I1958">
        <f t="shared" si="351"/>
        <v>3.8555622367363665E-5</v>
      </c>
      <c r="K1958">
        <f t="shared" si="354"/>
        <v>-1.0448231102159779E-4</v>
      </c>
      <c r="L1958">
        <f t="shared" si="355"/>
        <v>0.82323177578810924</v>
      </c>
      <c r="M1958">
        <f t="shared" si="356"/>
        <v>-1.0448231102159779E-4</v>
      </c>
      <c r="N1958">
        <f t="shared" si="357"/>
        <v>-3.0258624211890739E-2</v>
      </c>
      <c r="O1958">
        <f t="shared" si="358"/>
        <v>-1.0448231102159779E-4</v>
      </c>
      <c r="P1958">
        <f t="shared" si="359"/>
        <v>1.6767221757881092</v>
      </c>
      <c r="Q1958">
        <f>B1958</f>
        <v>0.83095392187500006</v>
      </c>
      <c r="R1958">
        <f t="shared" si="360"/>
        <v>9.3456585521597794E-5</v>
      </c>
      <c r="T1958">
        <f t="shared" si="361"/>
        <v>7.7221460868908132E-3</v>
      </c>
    </row>
    <row r="1959" spans="1:20" x14ac:dyDescent="0.25">
      <c r="A1959">
        <v>-0.60894133843749987</v>
      </c>
      <c r="B1959">
        <v>0.82968346875000021</v>
      </c>
      <c r="C1959">
        <v>-5.59164590625E-2</v>
      </c>
      <c r="D1959">
        <f t="shared" si="352"/>
        <v>-1.1183291812500001E-5</v>
      </c>
      <c r="G1959">
        <f t="shared" si="353"/>
        <v>0.82968346875000021</v>
      </c>
      <c r="H1959">
        <f t="shared" si="362"/>
        <v>3.5753527454066692E-5</v>
      </c>
      <c r="I1959">
        <f t="shared" si="351"/>
        <v>3.8546935952815305E-5</v>
      </c>
      <c r="K1959">
        <f t="shared" si="354"/>
        <v>-1.045896576226117E-4</v>
      </c>
      <c r="L1959">
        <f t="shared" si="355"/>
        <v>0.82196679202495271</v>
      </c>
      <c r="M1959">
        <f t="shared" si="356"/>
        <v>-1.045896576226117E-4</v>
      </c>
      <c r="N1959">
        <f t="shared" si="357"/>
        <v>-3.1523607975047274E-2</v>
      </c>
      <c r="O1959">
        <f t="shared" si="358"/>
        <v>-1.045896576226117E-4</v>
      </c>
      <c r="P1959">
        <f t="shared" si="359"/>
        <v>1.6754571920249526</v>
      </c>
      <c r="Q1959">
        <f>B1959</f>
        <v>0.82968346875000021</v>
      </c>
      <c r="R1959">
        <f t="shared" si="360"/>
        <v>9.3406365810111701E-5</v>
      </c>
      <c r="T1959">
        <f t="shared" si="361"/>
        <v>7.7166767250474999E-3</v>
      </c>
    </row>
    <row r="1960" spans="1:20" x14ac:dyDescent="0.25">
      <c r="A1960">
        <v>-0.6087413384375</v>
      </c>
      <c r="B1960">
        <v>0.82827566250000018</v>
      </c>
      <c r="C1960">
        <v>-5.6563605937499997E-2</v>
      </c>
      <c r="D1960">
        <f t="shared" si="352"/>
        <v>-1.1312721187499999E-5</v>
      </c>
      <c r="G1960">
        <f t="shared" si="353"/>
        <v>0.82827566250000018</v>
      </c>
      <c r="H1960">
        <f t="shared" si="362"/>
        <v>3.5751277852766691E-5</v>
      </c>
      <c r="I1960">
        <f t="shared" si="351"/>
        <v>3.8539698720466636E-5</v>
      </c>
      <c r="K1960">
        <f t="shared" si="354"/>
        <v>-1.0469683906255887E-4</v>
      </c>
      <c r="L1960">
        <f t="shared" si="355"/>
        <v>0.8207005102662327</v>
      </c>
      <c r="M1960">
        <f t="shared" si="356"/>
        <v>-1.0469683906255887E-4</v>
      </c>
      <c r="N1960">
        <f t="shared" si="357"/>
        <v>-3.2789889733767286E-2</v>
      </c>
      <c r="O1960">
        <f t="shared" si="358"/>
        <v>-1.0469683906255887E-4</v>
      </c>
      <c r="P1960">
        <f t="shared" si="359"/>
        <v>1.6741909102662327</v>
      </c>
      <c r="Q1960">
        <f>B1960</f>
        <v>0.82827566250000018</v>
      </c>
      <c r="R1960">
        <f t="shared" si="360"/>
        <v>9.3384117875058875E-5</v>
      </c>
      <c r="T1960">
        <f t="shared" si="361"/>
        <v>7.5751522337674793E-3</v>
      </c>
    </row>
    <row r="1961" spans="1:20" x14ac:dyDescent="0.25">
      <c r="A1961">
        <v>-0.60854133843749991</v>
      </c>
      <c r="B1961">
        <v>0.82721123437500033</v>
      </c>
      <c r="C1961">
        <v>-5.7536472499999977E-2</v>
      </c>
      <c r="D1961">
        <f t="shared" si="352"/>
        <v>-1.1507294499999996E-5</v>
      </c>
      <c r="G1961">
        <f t="shared" si="353"/>
        <v>0.82721123437500033</v>
      </c>
      <c r="H1961">
        <f t="shared" si="362"/>
        <v>3.5748995851197943E-5</v>
      </c>
      <c r="I1961">
        <f t="shared" si="351"/>
        <v>3.8528692952292431E-5</v>
      </c>
      <c r="K1961">
        <f t="shared" si="354"/>
        <v>-1.0480385517218577E-4</v>
      </c>
      <c r="L1961">
        <f t="shared" si="355"/>
        <v>0.8194329325115719</v>
      </c>
      <c r="M1961">
        <f t="shared" si="356"/>
        <v>-1.0480385517218577E-4</v>
      </c>
      <c r="N1961">
        <f t="shared" si="357"/>
        <v>-3.4057467488428084E-2</v>
      </c>
      <c r="O1961">
        <f t="shared" si="358"/>
        <v>-1.0480385517218577E-4</v>
      </c>
      <c r="P1961">
        <f t="shared" si="359"/>
        <v>1.672923332511572</v>
      </c>
      <c r="Q1961">
        <f>B1961</f>
        <v>0.82721123437500033</v>
      </c>
      <c r="R1961">
        <f t="shared" si="360"/>
        <v>9.3296560672185771E-5</v>
      </c>
      <c r="T1961">
        <f t="shared" si="361"/>
        <v>7.7783018634284273E-3</v>
      </c>
    </row>
    <row r="1962" spans="1:20" x14ac:dyDescent="0.25">
      <c r="A1962">
        <v>-0.60834133843749993</v>
      </c>
      <c r="B1962">
        <v>0.8257347687500004</v>
      </c>
      <c r="C1962">
        <v>-5.8836488749999999E-2</v>
      </c>
      <c r="D1962">
        <f t="shared" si="352"/>
        <v>-1.176729775E-5</v>
      </c>
      <c r="G1962">
        <f t="shared" si="353"/>
        <v>0.8257347687500004</v>
      </c>
      <c r="H1962">
        <f t="shared" si="362"/>
        <v>3.574666839197294E-5</v>
      </c>
      <c r="I1962">
        <f t="shared" si="351"/>
        <v>3.8513733282448897E-5</v>
      </c>
      <c r="K1962">
        <f t="shared" si="354"/>
        <v>-1.0491070578249958E-4</v>
      </c>
      <c r="L1962">
        <f t="shared" si="355"/>
        <v>0.81816406076264847</v>
      </c>
      <c r="M1962">
        <f t="shared" si="356"/>
        <v>-1.0491070578249958E-4</v>
      </c>
      <c r="N1962">
        <f t="shared" si="357"/>
        <v>-3.5326339237351512E-2</v>
      </c>
      <c r="O1962">
        <f t="shared" si="358"/>
        <v>-1.0491070578249958E-4</v>
      </c>
      <c r="P1962">
        <f t="shared" si="359"/>
        <v>1.6716544607626485</v>
      </c>
      <c r="Q1962">
        <f>B1962</f>
        <v>0.8257347687500004</v>
      </c>
      <c r="R1962">
        <f t="shared" si="360"/>
        <v>9.3143408032499579E-5</v>
      </c>
      <c r="T1962">
        <f t="shared" si="361"/>
        <v>7.5707079873519323E-3</v>
      </c>
    </row>
    <row r="1963" spans="1:20" x14ac:dyDescent="0.25">
      <c r="A1963">
        <v>-0.60814133843749996</v>
      </c>
      <c r="B1963">
        <v>0.8243956812500004</v>
      </c>
      <c r="C1963">
        <v>-5.9691561875000007E-2</v>
      </c>
      <c r="D1963">
        <f t="shared" si="352"/>
        <v>-1.1938312375000002E-5</v>
      </c>
      <c r="G1963">
        <f t="shared" si="353"/>
        <v>0.8243956812500004</v>
      </c>
      <c r="H1963">
        <f t="shared" si="362"/>
        <v>3.5744297830960444E-5</v>
      </c>
      <c r="I1963">
        <f t="shared" si="351"/>
        <v>3.8503671382389002E-5</v>
      </c>
      <c r="K1963">
        <f t="shared" si="354"/>
        <v>-1.0501739072476889E-4</v>
      </c>
      <c r="L1963">
        <f t="shared" si="355"/>
        <v>0.81689389702317883</v>
      </c>
      <c r="M1963">
        <f t="shared" si="356"/>
        <v>-1.0501739072476889E-4</v>
      </c>
      <c r="N1963">
        <f t="shared" si="357"/>
        <v>-3.6596502976821155E-2</v>
      </c>
      <c r="O1963">
        <f t="shared" si="358"/>
        <v>-1.0501739072476889E-4</v>
      </c>
      <c r="P1963">
        <f t="shared" si="359"/>
        <v>1.6703842970231788</v>
      </c>
      <c r="Q1963">
        <f>B1963</f>
        <v>0.8243956812500004</v>
      </c>
      <c r="R1963">
        <f t="shared" si="360"/>
        <v>9.3079078349768887E-5</v>
      </c>
      <c r="T1963">
        <f t="shared" si="361"/>
        <v>7.5017842268215729E-3</v>
      </c>
    </row>
    <row r="1964" spans="1:20" x14ac:dyDescent="0.25">
      <c r="A1964">
        <v>-0.6079413384375002</v>
      </c>
      <c r="B1964">
        <v>0.82336558437500029</v>
      </c>
      <c r="C1964">
        <v>-6.0188486718750003E-2</v>
      </c>
      <c r="D1964">
        <f t="shared" si="352"/>
        <v>-1.203769734375E-5</v>
      </c>
      <c r="G1964">
        <f t="shared" si="353"/>
        <v>0.82336558437500029</v>
      </c>
      <c r="H1964">
        <f t="shared" si="362"/>
        <v>3.5741900229988572E-5</v>
      </c>
      <c r="I1964">
        <f t="shared" si="351"/>
        <v>3.8497738938377414E-5</v>
      </c>
      <c r="K1964">
        <f t="shared" si="354"/>
        <v>-1.0512390983052375E-4</v>
      </c>
      <c r="L1964">
        <f t="shared" si="355"/>
        <v>0.81562244329892364</v>
      </c>
      <c r="M1964">
        <f t="shared" si="356"/>
        <v>-1.0512390983052375E-4</v>
      </c>
      <c r="N1964">
        <f t="shared" si="357"/>
        <v>-3.7867956701076344E-2</v>
      </c>
      <c r="O1964">
        <f t="shared" si="358"/>
        <v>-1.0512390983052375E-4</v>
      </c>
      <c r="P1964">
        <f t="shared" si="359"/>
        <v>1.6691128432989237</v>
      </c>
      <c r="Q1964">
        <f>B1964</f>
        <v>0.82336558437500029</v>
      </c>
      <c r="R1964">
        <f t="shared" si="360"/>
        <v>9.3086212486773751E-5</v>
      </c>
      <c r="T1964">
        <f t="shared" si="361"/>
        <v>7.7431410760766539E-3</v>
      </c>
    </row>
    <row r="1965" spans="1:20" x14ac:dyDescent="0.25">
      <c r="A1965">
        <v>-0.60774133843750022</v>
      </c>
      <c r="B1965">
        <v>0.8219921250000003</v>
      </c>
      <c r="C1965">
        <v>-6.1303945781250001E-2</v>
      </c>
      <c r="D1965">
        <f t="shared" si="352"/>
        <v>-1.2260789156250001E-5</v>
      </c>
      <c r="G1965">
        <f t="shared" si="353"/>
        <v>0.8219921250000003</v>
      </c>
      <c r="H1965">
        <f t="shared" si="362"/>
        <v>3.5739470381338573E-5</v>
      </c>
      <c r="I1965">
        <f t="shared" si="351"/>
        <v>3.8484311379783699E-5</v>
      </c>
      <c r="K1965">
        <f t="shared" si="354"/>
        <v>-1.0523026293155655E-4</v>
      </c>
      <c r="L1965">
        <f t="shared" si="355"/>
        <v>0.81434970159767461</v>
      </c>
      <c r="M1965">
        <f t="shared" si="356"/>
        <v>-1.0523026293155655E-4</v>
      </c>
      <c r="N1965">
        <f t="shared" si="357"/>
        <v>-3.9140698402325369E-2</v>
      </c>
      <c r="O1965">
        <f t="shared" si="358"/>
        <v>-1.0523026293155655E-4</v>
      </c>
      <c r="P1965">
        <f t="shared" si="359"/>
        <v>1.6678401015976747</v>
      </c>
      <c r="Q1965">
        <f>B1965</f>
        <v>0.8219921250000003</v>
      </c>
      <c r="R1965">
        <f t="shared" si="360"/>
        <v>9.2969473775306554E-5</v>
      </c>
      <c r="T1965">
        <f t="shared" si="361"/>
        <v>7.6424234023256821E-3</v>
      </c>
    </row>
    <row r="1966" spans="1:20" x14ac:dyDescent="0.25">
      <c r="A1966">
        <v>-0.60754133843750013</v>
      </c>
      <c r="B1966">
        <v>0.8209277031250003</v>
      </c>
      <c r="C1966">
        <v>-6.2445632656249993E-2</v>
      </c>
      <c r="D1966">
        <f t="shared" si="352"/>
        <v>-1.2489126531249998E-5</v>
      </c>
      <c r="G1966">
        <f t="shared" si="353"/>
        <v>0.8209277031250003</v>
      </c>
      <c r="H1966">
        <f t="shared" si="362"/>
        <v>3.5736995389769827E-5</v>
      </c>
      <c r="I1966">
        <f t="shared" si="351"/>
        <v>3.8470313397726867E-5</v>
      </c>
      <c r="K1966">
        <f t="shared" si="354"/>
        <v>-1.0533644985992143E-4</v>
      </c>
      <c r="L1966">
        <f t="shared" si="355"/>
        <v>0.8130756739292635</v>
      </c>
      <c r="M1966">
        <f t="shared" si="356"/>
        <v>-1.0533644985992143E-4</v>
      </c>
      <c r="N1966">
        <f t="shared" si="357"/>
        <v>-4.0414726070736484E-2</v>
      </c>
      <c r="O1966">
        <f t="shared" si="358"/>
        <v>-1.0533644985992143E-4</v>
      </c>
      <c r="P1966">
        <f t="shared" si="359"/>
        <v>1.6665660739292636</v>
      </c>
      <c r="Q1966">
        <f>B1966</f>
        <v>0.8209277031250003</v>
      </c>
      <c r="R1966">
        <f t="shared" si="360"/>
        <v>9.2847323328671441E-5</v>
      </c>
      <c r="T1966">
        <f t="shared" si="361"/>
        <v>7.8520291957367983E-3</v>
      </c>
    </row>
    <row r="1967" spans="1:20" x14ac:dyDescent="0.25">
      <c r="A1967">
        <v>-0.60734133843749982</v>
      </c>
      <c r="B1967">
        <v>0.81927954687500026</v>
      </c>
      <c r="C1967">
        <v>-6.3284491093750006E-2</v>
      </c>
      <c r="D1967">
        <f t="shared" si="352"/>
        <v>-1.2656898218750001E-5</v>
      </c>
      <c r="G1967">
        <f t="shared" si="353"/>
        <v>0.81927954687500026</v>
      </c>
      <c r="H1967">
        <f t="shared" si="362"/>
        <v>3.5734480787294824E-5</v>
      </c>
      <c r="I1967">
        <f t="shared" si="351"/>
        <v>3.8459836788559125E-5</v>
      </c>
      <c r="K1967">
        <f t="shared" si="354"/>
        <v>-1.05442470447935E-4</v>
      </c>
      <c r="L1967">
        <f t="shared" si="355"/>
        <v>0.81180036230554853</v>
      </c>
      <c r="M1967">
        <f t="shared" si="356"/>
        <v>-1.05442470447935E-4</v>
      </c>
      <c r="N1967">
        <f t="shared" si="357"/>
        <v>-4.1690037694451454E-2</v>
      </c>
      <c r="O1967">
        <f t="shared" si="358"/>
        <v>-1.05442470447935E-4</v>
      </c>
      <c r="P1967">
        <f t="shared" si="359"/>
        <v>1.6652907623055486</v>
      </c>
      <c r="Q1967">
        <f>B1967</f>
        <v>0.81927954687500026</v>
      </c>
      <c r="R1967">
        <f t="shared" si="360"/>
        <v>9.2785572229185003E-5</v>
      </c>
      <c r="T1967">
        <f t="shared" si="361"/>
        <v>7.4791845694517356E-3</v>
      </c>
    </row>
    <row r="1968" spans="1:20" x14ac:dyDescent="0.25">
      <c r="A1968">
        <v>-0.60714133843749973</v>
      </c>
      <c r="B1968">
        <v>0.81814260625000013</v>
      </c>
      <c r="C1968">
        <v>-6.4080430000000022E-2</v>
      </c>
      <c r="D1968">
        <f t="shared" si="352"/>
        <v>-1.2816086000000004E-5</v>
      </c>
      <c r="G1968">
        <f t="shared" si="353"/>
        <v>0.81814260625000013</v>
      </c>
      <c r="H1968">
        <f t="shared" si="362"/>
        <v>3.5731933488872953E-5</v>
      </c>
      <c r="I1968">
        <f t="shared" si="351"/>
        <v>3.8449762670834375E-5</v>
      </c>
      <c r="K1968">
        <f t="shared" si="354"/>
        <v>-1.0554832452817644E-4</v>
      </c>
      <c r="L1968">
        <f t="shared" si="355"/>
        <v>0.81052376874042098</v>
      </c>
      <c r="M1968">
        <f t="shared" si="356"/>
        <v>-1.0554832452817644E-4</v>
      </c>
      <c r="N1968">
        <f t="shared" si="357"/>
        <v>-4.2966631259579002E-2</v>
      </c>
      <c r="O1968">
        <f t="shared" si="358"/>
        <v>-1.0554832452817644E-4</v>
      </c>
      <c r="P1968">
        <f t="shared" si="359"/>
        <v>1.6640141687404211</v>
      </c>
      <c r="Q1968">
        <f>B1968</f>
        <v>0.81814260625000013</v>
      </c>
      <c r="R1968">
        <f t="shared" si="360"/>
        <v>9.2732238528176437E-5</v>
      </c>
      <c r="T1968">
        <f t="shared" si="361"/>
        <v>7.6188375095791461E-3</v>
      </c>
    </row>
    <row r="1969" spans="1:20" x14ac:dyDescent="0.25">
      <c r="A1969">
        <v>-0.60694133843749998</v>
      </c>
      <c r="B1969">
        <v>0.81689314687500003</v>
      </c>
      <c r="C1969">
        <v>-6.5009421875000001E-2</v>
      </c>
      <c r="D1969">
        <f t="shared" si="352"/>
        <v>-1.3001884375E-5</v>
      </c>
      <c r="G1969">
        <f t="shared" si="353"/>
        <v>0.81689314687500003</v>
      </c>
      <c r="H1969">
        <f t="shared" si="362"/>
        <v>3.5729351691835461E-5</v>
      </c>
      <c r="I1969">
        <f t="shared" si="351"/>
        <v>3.8437856631071075E-5</v>
      </c>
      <c r="K1969">
        <f t="shared" si="354"/>
        <v>-1.0565401193348782E-4</v>
      </c>
      <c r="L1969">
        <f t="shared" si="355"/>
        <v>0.80924589524979329</v>
      </c>
      <c r="M1969">
        <f t="shared" si="356"/>
        <v>-1.0565401193348782E-4</v>
      </c>
      <c r="N1969">
        <f t="shared" si="357"/>
        <v>-4.4244504750206692E-2</v>
      </c>
      <c r="O1969">
        <f t="shared" si="358"/>
        <v>-1.0565401193348782E-4</v>
      </c>
      <c r="P1969">
        <f t="shared" si="359"/>
        <v>1.6627362952497933</v>
      </c>
      <c r="Q1969">
        <f>B1969</f>
        <v>0.81689314687500003</v>
      </c>
      <c r="R1969">
        <f t="shared" si="360"/>
        <v>9.2652127558487827E-5</v>
      </c>
      <c r="T1969">
        <f t="shared" si="361"/>
        <v>7.6472516252067413E-3</v>
      </c>
    </row>
    <row r="1970" spans="1:20" x14ac:dyDescent="0.25">
      <c r="A1970">
        <v>-0.60674133843749989</v>
      </c>
      <c r="B1970">
        <v>0.81570473750000005</v>
      </c>
      <c r="C1970">
        <v>-6.6002318593749998E-2</v>
      </c>
      <c r="D1970">
        <f t="shared" si="352"/>
        <v>-1.3200463718749999E-5</v>
      </c>
      <c r="G1970">
        <f t="shared" si="353"/>
        <v>0.81570473750000005</v>
      </c>
      <c r="H1970">
        <f t="shared" si="362"/>
        <v>3.5726731457026082E-5</v>
      </c>
      <c r="I1970">
        <f t="shared" si="351"/>
        <v>3.8424947102737569E-5</v>
      </c>
      <c r="K1970">
        <f t="shared" si="354"/>
        <v>-1.0575953249697506E-4</v>
      </c>
      <c r="L1970">
        <f t="shared" si="355"/>
        <v>0.80796674385159428</v>
      </c>
      <c r="M1970">
        <f t="shared" si="356"/>
        <v>-1.0575953249697506E-4</v>
      </c>
      <c r="N1970">
        <f t="shared" si="357"/>
        <v>-4.55236561484057E-2</v>
      </c>
      <c r="O1970">
        <f t="shared" si="358"/>
        <v>-1.0575953249697506E-4</v>
      </c>
      <c r="P1970">
        <f t="shared" si="359"/>
        <v>1.6614571438515942</v>
      </c>
      <c r="Q1970">
        <f>B1970</f>
        <v>0.81570473750000005</v>
      </c>
      <c r="R1970">
        <f t="shared" si="360"/>
        <v>9.2559068778225065E-5</v>
      </c>
      <c r="T1970">
        <f t="shared" si="361"/>
        <v>7.7379936484057721E-3</v>
      </c>
    </row>
    <row r="1971" spans="1:20" x14ac:dyDescent="0.25">
      <c r="A1971">
        <v>-0.60654133843750002</v>
      </c>
      <c r="B1971">
        <v>0.81435606250000026</v>
      </c>
      <c r="C1971">
        <v>-6.6967555000000012E-2</v>
      </c>
      <c r="D1971">
        <f t="shared" si="352"/>
        <v>-1.3393511000000003E-5</v>
      </c>
      <c r="G1971">
        <f t="shared" si="353"/>
        <v>0.81435606250000026</v>
      </c>
      <c r="H1971">
        <f t="shared" si="362"/>
        <v>3.5724072059554211E-5</v>
      </c>
      <c r="I1971">
        <f t="shared" si="351"/>
        <v>3.841220553457685E-5</v>
      </c>
      <c r="K1971">
        <f t="shared" si="354"/>
        <v>-1.0586488605200668E-4</v>
      </c>
      <c r="L1971">
        <f t="shared" si="355"/>
        <v>0.80668631656577938</v>
      </c>
      <c r="M1971">
        <f t="shared" si="356"/>
        <v>-1.0586488605200668E-4</v>
      </c>
      <c r="N1971">
        <f t="shared" si="357"/>
        <v>-4.68040834342206E-2</v>
      </c>
      <c r="O1971">
        <f t="shared" si="358"/>
        <v>-1.0586488605200668E-4</v>
      </c>
      <c r="P1971">
        <f t="shared" si="359"/>
        <v>1.6601767165657795</v>
      </c>
      <c r="Q1971">
        <f>B1971</f>
        <v>0.81435606250000026</v>
      </c>
      <c r="R1971">
        <f t="shared" si="360"/>
        <v>9.247137505200668E-5</v>
      </c>
      <c r="T1971">
        <f t="shared" si="361"/>
        <v>7.6697459342208729E-3</v>
      </c>
    </row>
    <row r="1972" spans="1:20" x14ac:dyDescent="0.25">
      <c r="A1972">
        <v>-0.60634133843750004</v>
      </c>
      <c r="B1972">
        <v>0.81293682187500016</v>
      </c>
      <c r="C1972">
        <v>-6.7873656249999997E-2</v>
      </c>
      <c r="D1972">
        <f t="shared" si="352"/>
        <v>-1.3574731249999999E-5</v>
      </c>
      <c r="G1972">
        <f t="shared" si="353"/>
        <v>0.81293682187500016</v>
      </c>
      <c r="H1972">
        <f t="shared" si="362"/>
        <v>3.572137523532921E-5</v>
      </c>
      <c r="I1972">
        <f t="shared" si="351"/>
        <v>3.8400069657517864E-5</v>
      </c>
      <c r="K1972">
        <f t="shared" si="354"/>
        <v>-1.0597007243221553E-4</v>
      </c>
      <c r="L1972">
        <f t="shared" si="355"/>
        <v>0.80540461541431241</v>
      </c>
      <c r="M1972">
        <f t="shared" si="356"/>
        <v>-1.0597007243221553E-4</v>
      </c>
      <c r="N1972">
        <f t="shared" si="357"/>
        <v>-4.8085784585687574E-2</v>
      </c>
      <c r="O1972">
        <f t="shared" si="358"/>
        <v>-1.0597007243221553E-4</v>
      </c>
      <c r="P1972">
        <f t="shared" si="359"/>
        <v>1.6588950154143123</v>
      </c>
      <c r="Q1972">
        <f>B1972</f>
        <v>0.81293682187500016</v>
      </c>
      <c r="R1972">
        <f t="shared" si="360"/>
        <v>9.2395341182215535E-5</v>
      </c>
      <c r="T1972">
        <f t="shared" si="361"/>
        <v>7.5322064606877515E-3</v>
      </c>
    </row>
    <row r="1973" spans="1:20" x14ac:dyDescent="0.25">
      <c r="A1973">
        <v>-0.60614133843750018</v>
      </c>
      <c r="B1973">
        <v>0.81156145624999976</v>
      </c>
      <c r="C1973">
        <v>-6.9055402656250001E-2</v>
      </c>
      <c r="D1973">
        <f t="shared" si="352"/>
        <v>-1.381108053125E-5</v>
      </c>
      <c r="G1973">
        <f t="shared" si="353"/>
        <v>0.81156145624999976</v>
      </c>
      <c r="H1973">
        <f t="shared" si="362"/>
        <v>3.5718636654151083E-5</v>
      </c>
      <c r="I1973">
        <f t="shared" si="351"/>
        <v>3.8384027767647364E-5</v>
      </c>
      <c r="K1973">
        <f t="shared" si="354"/>
        <v>-1.0607509147149812E-4</v>
      </c>
      <c r="L1973">
        <f t="shared" si="355"/>
        <v>0.80412164242117201</v>
      </c>
      <c r="M1973">
        <f t="shared" si="356"/>
        <v>-1.0607509147149812E-4</v>
      </c>
      <c r="N1973">
        <f t="shared" si="357"/>
        <v>-4.9368757578827971E-2</v>
      </c>
      <c r="O1973">
        <f t="shared" si="358"/>
        <v>-1.0607509147149812E-4</v>
      </c>
      <c r="P1973">
        <f t="shared" si="359"/>
        <v>1.657612042421172</v>
      </c>
      <c r="Q1973">
        <f>B1973</f>
        <v>0.81156145624999976</v>
      </c>
      <c r="R1973">
        <f t="shared" si="360"/>
        <v>9.226401094024812E-5</v>
      </c>
      <c r="T1973">
        <f t="shared" si="361"/>
        <v>7.439813828827746E-3</v>
      </c>
    </row>
    <row r="1974" spans="1:20" x14ac:dyDescent="0.25">
      <c r="A1974">
        <v>-0.60594133843749975</v>
      </c>
      <c r="B1974">
        <v>0.81035967812499987</v>
      </c>
      <c r="C1974">
        <v>-6.9850387187500029E-2</v>
      </c>
      <c r="D1974">
        <f t="shared" si="352"/>
        <v>-1.3970077437500006E-5</v>
      </c>
      <c r="G1974">
        <f t="shared" si="353"/>
        <v>0.81035967812499987</v>
      </c>
      <c r="H1974">
        <f t="shared" si="362"/>
        <v>3.5715858538354205E-5</v>
      </c>
      <c r="I1974">
        <f t="shared" si="351"/>
        <v>3.8373048172265175E-5</v>
      </c>
      <c r="K1974">
        <f t="shared" si="354"/>
        <v>-1.0617994300401566E-4</v>
      </c>
      <c r="L1974">
        <f t="shared" si="355"/>
        <v>0.80283739961233946</v>
      </c>
      <c r="M1974">
        <f t="shared" si="356"/>
        <v>-1.0617994300401566E-4</v>
      </c>
      <c r="N1974">
        <f t="shared" si="357"/>
        <v>-5.0653000387660518E-2</v>
      </c>
      <c r="O1974">
        <f t="shared" si="358"/>
        <v>-1.0617994300401566E-4</v>
      </c>
      <c r="P1974">
        <f t="shared" si="359"/>
        <v>1.6563277996123396</v>
      </c>
      <c r="Q1974">
        <f>B1974</f>
        <v>0.81035967812499987</v>
      </c>
      <c r="R1974">
        <f t="shared" si="360"/>
        <v>9.2209865566515649E-5</v>
      </c>
      <c r="T1974">
        <f t="shared" si="361"/>
        <v>7.5222785126604075E-3</v>
      </c>
    </row>
    <row r="1975" spans="1:20" x14ac:dyDescent="0.25">
      <c r="A1975">
        <v>-0.60574133843749989</v>
      </c>
      <c r="B1975">
        <v>0.8092609031250001</v>
      </c>
      <c r="C1975">
        <v>-7.0715951875000002E-2</v>
      </c>
      <c r="D1975">
        <f t="shared" si="352"/>
        <v>-1.4143190375E-5</v>
      </c>
      <c r="G1975">
        <f t="shared" si="353"/>
        <v>0.8092609031250001</v>
      </c>
      <c r="H1975">
        <f t="shared" si="362"/>
        <v>3.5713047211572957E-5</v>
      </c>
      <c r="I1975">
        <f t="shared" si="351"/>
        <v>3.8360956166553634E-5</v>
      </c>
      <c r="K1975">
        <f t="shared" si="354"/>
        <v>-1.0628462686419301E-4</v>
      </c>
      <c r="L1975">
        <f t="shared" si="355"/>
        <v>0.80155188901581442</v>
      </c>
      <c r="M1975">
        <f t="shared" si="356"/>
        <v>-1.0628462686419301E-4</v>
      </c>
      <c r="N1975">
        <f t="shared" si="357"/>
        <v>-5.193851098418556E-2</v>
      </c>
      <c r="O1975">
        <f t="shared" si="358"/>
        <v>-1.0628462686419301E-4</v>
      </c>
      <c r="P1975">
        <f t="shared" si="359"/>
        <v>1.6550422890158143</v>
      </c>
      <c r="Q1975">
        <f>B1975</f>
        <v>0.8092609031250001</v>
      </c>
      <c r="R1975">
        <f t="shared" si="360"/>
        <v>9.2141436489193013E-5</v>
      </c>
      <c r="T1975">
        <f t="shared" si="361"/>
        <v>7.7090141091856745E-3</v>
      </c>
    </row>
    <row r="1976" spans="1:20" x14ac:dyDescent="0.25">
      <c r="A1976">
        <v>-0.6055413384374998</v>
      </c>
      <c r="B1976">
        <v>0.80802480625000006</v>
      </c>
      <c r="C1976">
        <v>-7.1798027812499984E-2</v>
      </c>
      <c r="D1976">
        <f t="shared" si="352"/>
        <v>-1.4359605562499997E-5</v>
      </c>
      <c r="G1976">
        <f t="shared" si="353"/>
        <v>0.80802480625000006</v>
      </c>
      <c r="H1976">
        <f t="shared" si="362"/>
        <v>3.5710196931979203E-5</v>
      </c>
      <c r="I1976">
        <f t="shared" si="351"/>
        <v>3.8345652160569362E-5</v>
      </c>
      <c r="K1976">
        <f t="shared" si="354"/>
        <v>-1.0638914288672069E-4</v>
      </c>
      <c r="L1976">
        <f t="shared" si="355"/>
        <v>0.80026511266158418</v>
      </c>
      <c r="M1976">
        <f t="shared" si="356"/>
        <v>-1.0638914288672069E-4</v>
      </c>
      <c r="N1976">
        <f t="shared" si="357"/>
        <v>-5.3225287338415805E-2</v>
      </c>
      <c r="O1976">
        <f t="shared" si="358"/>
        <v>-1.0638914288672069E-4</v>
      </c>
      <c r="P1976">
        <f t="shared" si="359"/>
        <v>1.6537555126615842</v>
      </c>
      <c r="Q1976">
        <f>B1976</f>
        <v>0.80802480625000006</v>
      </c>
      <c r="R1976">
        <f t="shared" si="360"/>
        <v>9.202953732422069E-5</v>
      </c>
      <c r="T1976">
        <f t="shared" si="361"/>
        <v>7.7596935884158835E-3</v>
      </c>
    </row>
    <row r="1977" spans="1:20" x14ac:dyDescent="0.25">
      <c r="A1977">
        <v>-0.60534133843749993</v>
      </c>
      <c r="B1977">
        <v>0.80668569687499991</v>
      </c>
      <c r="C1977">
        <v>-7.2679806874999989E-2</v>
      </c>
      <c r="D1977">
        <f t="shared" si="352"/>
        <v>-1.4535961374999998E-5</v>
      </c>
      <c r="G1977">
        <f t="shared" si="353"/>
        <v>0.80668569687499991</v>
      </c>
      <c r="H1977">
        <f t="shared" si="362"/>
        <v>3.5707307375285457E-5</v>
      </c>
      <c r="I1977">
        <f t="shared" si="351"/>
        <v>3.8332990161038588E-5</v>
      </c>
      <c r="K1977">
        <f t="shared" si="354"/>
        <v>-1.0649349090655373E-4</v>
      </c>
      <c r="L1977">
        <f t="shared" si="355"/>
        <v>0.79897707258164441</v>
      </c>
      <c r="M1977">
        <f t="shared" si="356"/>
        <v>-1.0649349090655373E-4</v>
      </c>
      <c r="N1977">
        <f t="shared" si="357"/>
        <v>-5.4513327418355573E-2</v>
      </c>
      <c r="O1977">
        <f t="shared" si="358"/>
        <v>-1.0649349090655373E-4</v>
      </c>
      <c r="P1977">
        <f t="shared" si="359"/>
        <v>1.6524674725816444</v>
      </c>
      <c r="Q1977">
        <f>B1977</f>
        <v>0.80668569687499991</v>
      </c>
      <c r="R1977">
        <f t="shared" si="360"/>
        <v>9.1957529531553725E-5</v>
      </c>
      <c r="T1977">
        <f t="shared" si="361"/>
        <v>7.7086242933555038E-3</v>
      </c>
    </row>
    <row r="1978" spans="1:20" x14ac:dyDescent="0.25">
      <c r="A1978">
        <v>-0.60514133843749995</v>
      </c>
      <c r="B1978">
        <v>0.80562128124999965</v>
      </c>
      <c r="C1978">
        <v>-7.3634552031249995E-2</v>
      </c>
      <c r="D1978">
        <f t="shared" si="352"/>
        <v>-1.4726910406249999E-5</v>
      </c>
      <c r="G1978">
        <f t="shared" si="353"/>
        <v>0.80562128124999965</v>
      </c>
      <c r="H1978">
        <f t="shared" si="362"/>
        <v>3.5704381088107335E-5</v>
      </c>
      <c r="I1978">
        <f t="shared" ref="I1978:I2041" si="363">-(D1978-D1977)*C1977+I1977</f>
        <v>3.831911202232437E-5</v>
      </c>
      <c r="K1978">
        <f t="shared" si="354"/>
        <v>-1.0659767075891281E-4</v>
      </c>
      <c r="L1978">
        <f t="shared" si="355"/>
        <v>0.79768777080997999</v>
      </c>
      <c r="M1978">
        <f t="shared" si="356"/>
        <v>-1.0659767075891281E-4</v>
      </c>
      <c r="N1978">
        <f t="shared" si="357"/>
        <v>-5.5802629190019992E-2</v>
      </c>
      <c r="O1978">
        <f t="shared" si="358"/>
        <v>-1.0659767075891281E-4</v>
      </c>
      <c r="P1978">
        <f t="shared" si="359"/>
        <v>1.65117817080998</v>
      </c>
      <c r="Q1978">
        <f>B1978</f>
        <v>0.80562128124999965</v>
      </c>
      <c r="R1978">
        <f t="shared" si="360"/>
        <v>9.1870760352662803E-5</v>
      </c>
      <c r="T1978">
        <f t="shared" si="361"/>
        <v>7.9335104400196643E-3</v>
      </c>
    </row>
    <row r="1979" spans="1:20" x14ac:dyDescent="0.25">
      <c r="A1979">
        <v>-0.60494133843750009</v>
      </c>
      <c r="B1979">
        <v>0.80380143750000022</v>
      </c>
      <c r="C1979">
        <v>-7.4498686874999998E-2</v>
      </c>
      <c r="D1979">
        <f t="shared" si="352"/>
        <v>-1.4899737374999999E-5</v>
      </c>
      <c r="G1979">
        <f t="shared" si="353"/>
        <v>0.80380143750000022</v>
      </c>
      <c r="H1979">
        <f t="shared" si="362"/>
        <v>3.5701418423329211E-5</v>
      </c>
      <c r="I1979">
        <f t="shared" si="363"/>
        <v>3.8306385985901548E-5</v>
      </c>
      <c r="K1979">
        <f t="shared" si="354"/>
        <v>-1.0670168227928389E-4</v>
      </c>
      <c r="L1979">
        <f t="shared" si="355"/>
        <v>0.79639720938257286</v>
      </c>
      <c r="M1979">
        <f t="shared" si="356"/>
        <v>-1.0670168227928389E-4</v>
      </c>
      <c r="N1979">
        <f t="shared" si="357"/>
        <v>-5.7093190617427125E-2</v>
      </c>
      <c r="O1979">
        <f t="shared" si="358"/>
        <v>-1.0670168227928389E-4</v>
      </c>
      <c r="P1979">
        <f t="shared" si="359"/>
        <v>1.649887609382573</v>
      </c>
      <c r="Q1979">
        <f>B1979</f>
        <v>0.80380143750000022</v>
      </c>
      <c r="R1979">
        <f t="shared" si="360"/>
        <v>9.1801944904283884E-5</v>
      </c>
      <c r="T1979">
        <f t="shared" si="361"/>
        <v>7.4042281174273583E-3</v>
      </c>
    </row>
    <row r="1980" spans="1:20" x14ac:dyDescent="0.25">
      <c r="A1980">
        <v>-0.60474133843750011</v>
      </c>
      <c r="B1980">
        <v>0.8031833875000004</v>
      </c>
      <c r="C1980">
        <v>-7.5379510937499991E-2</v>
      </c>
      <c r="D1980">
        <f t="shared" si="352"/>
        <v>-1.5075902187499999E-5</v>
      </c>
      <c r="G1980">
        <f t="shared" si="353"/>
        <v>0.8031833875000004</v>
      </c>
      <c r="H1980">
        <f t="shared" si="362"/>
        <v>3.5698420859372962E-5</v>
      </c>
      <c r="I1980">
        <f t="shared" si="363"/>
        <v>3.829326193869672E-5</v>
      </c>
      <c r="K1980">
        <f t="shared" si="354"/>
        <v>-1.0680552530341896E-4</v>
      </c>
      <c r="L1980">
        <f t="shared" si="355"/>
        <v>0.79510539033739058</v>
      </c>
      <c r="M1980">
        <f t="shared" si="356"/>
        <v>-1.0680552530341896E-4</v>
      </c>
      <c r="N1980">
        <f t="shared" si="357"/>
        <v>-5.83850096626094E-2</v>
      </c>
      <c r="O1980">
        <f t="shared" si="358"/>
        <v>-1.0680552530341896E-4</v>
      </c>
      <c r="P1980">
        <f t="shared" si="359"/>
        <v>1.6485957903373905</v>
      </c>
      <c r="Q1980">
        <f>B1980</f>
        <v>0.8031833875000004</v>
      </c>
      <c r="R1980">
        <f t="shared" si="360"/>
        <v>9.1729623115918959E-5</v>
      </c>
      <c r="T1980">
        <f t="shared" si="361"/>
        <v>8.0779971626098179E-3</v>
      </c>
    </row>
    <row r="1981" spans="1:20" x14ac:dyDescent="0.25">
      <c r="A1981">
        <v>-0.60454133843750024</v>
      </c>
      <c r="B1981">
        <v>0.80146651250000034</v>
      </c>
      <c r="C1981">
        <v>-7.638623843749999E-2</v>
      </c>
      <c r="D1981">
        <f t="shared" si="352"/>
        <v>-1.5277247687499999E-5</v>
      </c>
      <c r="G1981">
        <f t="shared" si="353"/>
        <v>0.80146651250000034</v>
      </c>
      <c r="H1981">
        <f t="shared" si="362"/>
        <v>3.5695385544385462E-5</v>
      </c>
      <c r="I1981">
        <f t="shared" si="363"/>
        <v>3.8278084613377254E-5</v>
      </c>
      <c r="K1981">
        <f t="shared" si="354"/>
        <v>-1.0690919966733585E-4</v>
      </c>
      <c r="L1981">
        <f t="shared" si="355"/>
        <v>0.79381231571438982</v>
      </c>
      <c r="M1981">
        <f t="shared" si="356"/>
        <v>-1.0690919966733585E-4</v>
      </c>
      <c r="N1981">
        <f t="shared" si="357"/>
        <v>-5.9678084285610167E-2</v>
      </c>
      <c r="O1981">
        <f t="shared" si="358"/>
        <v>-1.0690919966733585E-4</v>
      </c>
      <c r="P1981">
        <f t="shared" si="359"/>
        <v>1.6473027157143898</v>
      </c>
      <c r="Q1981">
        <f>B1981</f>
        <v>0.80146651250000034</v>
      </c>
      <c r="R1981">
        <f t="shared" si="360"/>
        <v>9.1631951979835854E-5</v>
      </c>
      <c r="T1981">
        <f t="shared" si="361"/>
        <v>7.6541967856105231E-3</v>
      </c>
    </row>
    <row r="1982" spans="1:20" x14ac:dyDescent="0.25">
      <c r="A1982">
        <v>-0.60434133843749982</v>
      </c>
      <c r="B1982">
        <v>0.7999213781250003</v>
      </c>
      <c r="C1982">
        <v>-7.7594691093749987E-2</v>
      </c>
      <c r="D1982">
        <f t="shared" si="352"/>
        <v>-1.5518938218749998E-5</v>
      </c>
      <c r="G1982">
        <f t="shared" si="353"/>
        <v>0.7999213781250003</v>
      </c>
      <c r="H1982">
        <f t="shared" si="362"/>
        <v>3.5692305925794832E-5</v>
      </c>
      <c r="I1982">
        <f t="shared" si="363"/>
        <v>3.8259622782829106E-5</v>
      </c>
      <c r="K1982">
        <f t="shared" si="354"/>
        <v>-1.0701270520731924E-4</v>
      </c>
      <c r="L1982">
        <f t="shared" si="355"/>
        <v>0.79251798755550373</v>
      </c>
      <c r="M1982">
        <f t="shared" si="356"/>
        <v>-1.0701270520731924E-4</v>
      </c>
      <c r="N1982">
        <f t="shared" si="357"/>
        <v>-6.0972412444496249E-2</v>
      </c>
      <c r="O1982">
        <f t="shared" si="358"/>
        <v>-1.0701270520731924E-4</v>
      </c>
      <c r="P1982">
        <f t="shared" si="359"/>
        <v>1.6460083875555038</v>
      </c>
      <c r="Q1982">
        <f>B1982</f>
        <v>0.7999213781250003</v>
      </c>
      <c r="R1982">
        <f t="shared" si="360"/>
        <v>9.1493766988569241E-5</v>
      </c>
      <c r="T1982">
        <f t="shared" si="361"/>
        <v>7.4033905694965707E-3</v>
      </c>
    </row>
    <row r="1983" spans="1:20" x14ac:dyDescent="0.25">
      <c r="A1983">
        <v>-0.60414133843750006</v>
      </c>
      <c r="B1983">
        <v>0.79882260937500038</v>
      </c>
      <c r="C1983">
        <v>-7.8326247499999974E-2</v>
      </c>
      <c r="D1983">
        <f t="shared" si="352"/>
        <v>-1.5665249499999996E-5</v>
      </c>
      <c r="G1983">
        <f t="shared" si="353"/>
        <v>0.79882260937500038</v>
      </c>
      <c r="H1983">
        <f t="shared" si="362"/>
        <v>3.568918750702296E-5</v>
      </c>
      <c r="I1983">
        <f t="shared" si="363"/>
        <v>3.8248269804156979E-5</v>
      </c>
      <c r="K1983">
        <f t="shared" si="354"/>
        <v>-1.071160417599194E-4</v>
      </c>
      <c r="L1983">
        <f t="shared" si="355"/>
        <v>0.79122240790465848</v>
      </c>
      <c r="M1983">
        <f t="shared" si="356"/>
        <v>-1.071160417599194E-4</v>
      </c>
      <c r="N1983">
        <f t="shared" si="357"/>
        <v>-6.2267992095341507E-2</v>
      </c>
      <c r="O1983">
        <f t="shared" si="358"/>
        <v>-1.071160417599194E-4</v>
      </c>
      <c r="P1983">
        <f t="shared" si="359"/>
        <v>1.6447128079046585</v>
      </c>
      <c r="Q1983">
        <f>B1983</f>
        <v>0.79882260937500038</v>
      </c>
      <c r="R1983">
        <f t="shared" si="360"/>
        <v>9.1450792259919399E-5</v>
      </c>
      <c r="T1983">
        <f t="shared" si="361"/>
        <v>7.6002014703419052E-3</v>
      </c>
    </row>
    <row r="1984" spans="1:20" x14ac:dyDescent="0.25">
      <c r="A1984">
        <v>-0.60394133843749986</v>
      </c>
      <c r="B1984">
        <v>0.79738048125000016</v>
      </c>
      <c r="C1984">
        <v>-7.8898044999999986E-2</v>
      </c>
      <c r="D1984">
        <f t="shared" si="352"/>
        <v>-1.5779608999999998E-5</v>
      </c>
      <c r="G1984">
        <f t="shared" si="353"/>
        <v>0.79738048125000016</v>
      </c>
      <c r="H1984">
        <f t="shared" si="362"/>
        <v>3.5686043021172958E-5</v>
      </c>
      <c r="I1984">
        <f t="shared" si="363"/>
        <v>3.8239312453656004E-5</v>
      </c>
      <c r="K1984">
        <f t="shared" si="354"/>
        <v>-1.0721920916195466E-4</v>
      </c>
      <c r="L1984">
        <f t="shared" si="355"/>
        <v>0.78992557880773973</v>
      </c>
      <c r="M1984">
        <f t="shared" si="356"/>
        <v>-1.0721920916195466E-4</v>
      </c>
      <c r="N1984">
        <f t="shared" si="357"/>
        <v>-6.3564821192260257E-2</v>
      </c>
      <c r="O1984">
        <f t="shared" si="358"/>
        <v>-1.0721920916195466E-4</v>
      </c>
      <c r="P1984">
        <f t="shared" si="359"/>
        <v>1.6434159788077398</v>
      </c>
      <c r="Q1984">
        <f>B1984</f>
        <v>0.79738048125000016</v>
      </c>
      <c r="R1984">
        <f t="shared" si="360"/>
        <v>9.1439600161954656E-5</v>
      </c>
      <c r="T1984">
        <f t="shared" si="361"/>
        <v>7.454902442260436E-3</v>
      </c>
    </row>
    <row r="1985" spans="1:20" x14ac:dyDescent="0.25">
      <c r="A1985">
        <v>-0.6037413384375</v>
      </c>
      <c r="B1985">
        <v>0.7963160562499999</v>
      </c>
      <c r="C1985">
        <v>-7.9959613281249994E-2</v>
      </c>
      <c r="D1985">
        <f t="shared" si="352"/>
        <v>-1.5991922656249999E-5</v>
      </c>
      <c r="G1985">
        <f t="shared" si="353"/>
        <v>0.7963160562499999</v>
      </c>
      <c r="H1985">
        <f t="shared" si="362"/>
        <v>3.5682865868007334E-5</v>
      </c>
      <c r="I1985">
        <f t="shared" si="363"/>
        <v>3.8222561321251078E-5</v>
      </c>
      <c r="K1985">
        <f t="shared" si="354"/>
        <v>-1.0732220725050945E-4</v>
      </c>
      <c r="L1985">
        <f t="shared" si="355"/>
        <v>0.78862750231261969</v>
      </c>
      <c r="M1985">
        <f t="shared" si="356"/>
        <v>-1.0732220725050945E-4</v>
      </c>
      <c r="N1985">
        <f t="shared" si="357"/>
        <v>-6.4862897687380294E-2</v>
      </c>
      <c r="O1985">
        <f t="shared" si="358"/>
        <v>-1.0732220725050945E-4</v>
      </c>
      <c r="P1985">
        <f t="shared" si="359"/>
        <v>1.6421179023126196</v>
      </c>
      <c r="Q1985">
        <f>B1985</f>
        <v>0.7963160562499999</v>
      </c>
      <c r="R1985">
        <f t="shared" si="360"/>
        <v>9.1330284594259449E-5</v>
      </c>
      <c r="T1985">
        <f t="shared" si="361"/>
        <v>7.6885539373802159E-3</v>
      </c>
    </row>
    <row r="1986" spans="1:20" x14ac:dyDescent="0.25">
      <c r="A1986">
        <v>-0.60354133843750002</v>
      </c>
      <c r="B1986">
        <v>0.79507995937500031</v>
      </c>
      <c r="C1986">
        <v>-8.1143747187500004E-2</v>
      </c>
      <c r="D1986">
        <f t="shared" ref="D1986:D2049" si="364">C1986/5000</f>
        <v>-1.6228749437500002E-5</v>
      </c>
      <c r="G1986">
        <f t="shared" si="353"/>
        <v>0.79507995937500031</v>
      </c>
      <c r="H1986">
        <f t="shared" si="362"/>
        <v>3.5679643800797959E-5</v>
      </c>
      <c r="I1986">
        <f t="shared" si="363"/>
        <v>3.8203624743407682E-5</v>
      </c>
      <c r="K1986">
        <f t="shared" si="354"/>
        <v>-1.0742503586293627E-4</v>
      </c>
      <c r="L1986">
        <f t="shared" si="355"/>
        <v>0.78732818046913144</v>
      </c>
      <c r="M1986">
        <f t="shared" si="356"/>
        <v>-1.0742503586293627E-4</v>
      </c>
      <c r="N1986">
        <f t="shared" si="357"/>
        <v>-6.6162219530868538E-2</v>
      </c>
      <c r="O1986">
        <f t="shared" si="358"/>
        <v>-1.0742503586293627E-4</v>
      </c>
      <c r="P1986">
        <f t="shared" si="359"/>
        <v>1.6408185804691313</v>
      </c>
      <c r="Q1986">
        <f>B1986</f>
        <v>0.79507995937500031</v>
      </c>
      <c r="R1986">
        <f t="shared" si="360"/>
        <v>9.1196286425436279E-5</v>
      </c>
      <c r="T1986">
        <f t="shared" si="361"/>
        <v>7.7517789058688669E-3</v>
      </c>
    </row>
    <row r="1987" spans="1:20" x14ac:dyDescent="0.25">
      <c r="A1987">
        <v>-0.60334133843750015</v>
      </c>
      <c r="B1987">
        <v>0.79374082812500035</v>
      </c>
      <c r="C1987">
        <v>-8.2024092500000007E-2</v>
      </c>
      <c r="D1987">
        <f t="shared" si="364"/>
        <v>-1.64048185E-5</v>
      </c>
      <c r="G1987">
        <f t="shared" ref="G1987:G2050" si="365">B1987</f>
        <v>0.79374082812500035</v>
      </c>
      <c r="H1987">
        <f t="shared" si="362"/>
        <v>3.567638044400421E-5</v>
      </c>
      <c r="I1987">
        <f t="shared" si="363"/>
        <v>3.8189337839912644E-5</v>
      </c>
      <c r="K1987">
        <f t="shared" ref="K1987:K2050" si="366">0.000135*COS(2*3.14159*1000*0.001*A1987)</f>
        <v>-1.0752769483685484E-4</v>
      </c>
      <c r="L1987">
        <f t="shared" ref="L1987:L2050" si="367">1.3*SIN(2*3.14159*1000*A1987*0.001)</f>
        <v>0.78602761532908028</v>
      </c>
      <c r="M1987">
        <f t="shared" ref="M1987:M2050" si="368">K1987</f>
        <v>-1.0752769483685484E-4</v>
      </c>
      <c r="N1987">
        <f t="shared" ref="N1987:N2050" si="369">L1987-0.707*1.2072</f>
        <v>-6.7462784670919707E-2</v>
      </c>
      <c r="O1987">
        <f t="shared" ref="O1987:O2050" si="370">M1987</f>
        <v>-1.0752769483685484E-4</v>
      </c>
      <c r="P1987">
        <f t="shared" ref="P1987:P2050" si="371">L1987+0.707*1.2072</f>
        <v>1.6395180153290803</v>
      </c>
      <c r="Q1987">
        <f>B1987</f>
        <v>0.79374082812500035</v>
      </c>
      <c r="R1987">
        <f t="shared" ref="R1987:R2050" si="372">D1987-K1987</f>
        <v>9.1122876336854848E-5</v>
      </c>
      <c r="T1987">
        <f t="shared" ref="T1987:T2050" si="373">B1987-L1987</f>
        <v>7.7132127959200769E-3</v>
      </c>
    </row>
    <row r="1988" spans="1:20" x14ac:dyDescent="0.25">
      <c r="A1988">
        <v>-0.60314133843750017</v>
      </c>
      <c r="B1988">
        <v>0.79226435312499999</v>
      </c>
      <c r="C1988">
        <v>-8.2830525624999984E-2</v>
      </c>
      <c r="D1988">
        <f t="shared" si="364"/>
        <v>-1.6566105124999997E-5</v>
      </c>
      <c r="G1988">
        <f t="shared" si="365"/>
        <v>0.79226435312499999</v>
      </c>
      <c r="H1988">
        <f t="shared" ref="H1988:H2051" si="374">(A1988-A1987)*D1987+H1987+(A1988-A1987)*(D1988-D1987)/2</f>
        <v>3.5673083351641712E-5</v>
      </c>
      <c r="I1988">
        <f t="shared" si="363"/>
        <v>3.817610845086463E-5</v>
      </c>
      <c r="K1988">
        <f t="shared" si="366"/>
        <v>-1.0763018401015305E-4</v>
      </c>
      <c r="L1988">
        <f t="shared" si="367"/>
        <v>0.78472580894623034</v>
      </c>
      <c r="M1988">
        <f t="shared" si="368"/>
        <v>-1.0763018401015305E-4</v>
      </c>
      <c r="N1988">
        <f t="shared" si="369"/>
        <v>-6.8764591053769641E-2</v>
      </c>
      <c r="O1988">
        <f t="shared" si="370"/>
        <v>-1.0763018401015305E-4</v>
      </c>
      <c r="P1988">
        <f t="shared" si="371"/>
        <v>1.6382162089462304</v>
      </c>
      <c r="Q1988">
        <f>B1988</f>
        <v>0.79226435312499999</v>
      </c>
      <c r="R1988">
        <f t="shared" si="372"/>
        <v>9.1064078885153043E-5</v>
      </c>
      <c r="T1988">
        <f t="shared" si="373"/>
        <v>7.5385441787696461E-3</v>
      </c>
    </row>
    <row r="1989" spans="1:20" x14ac:dyDescent="0.25">
      <c r="A1989">
        <v>-0.60294133843749975</v>
      </c>
      <c r="B1989">
        <v>0.7911312749999998</v>
      </c>
      <c r="C1989">
        <v>-8.4053287343750005E-2</v>
      </c>
      <c r="D1989">
        <f t="shared" si="364"/>
        <v>-1.6810657468750002E-5</v>
      </c>
      <c r="G1989">
        <f t="shared" si="365"/>
        <v>0.7911312749999998</v>
      </c>
      <c r="H1989">
        <f t="shared" si="374"/>
        <v>3.5669745675382328E-5</v>
      </c>
      <c r="I1989">
        <f t="shared" si="363"/>
        <v>3.8155852051688993E-5</v>
      </c>
      <c r="K1989">
        <f t="shared" si="366"/>
        <v>-1.0773250322098693E-4</v>
      </c>
      <c r="L1989">
        <f t="shared" si="367"/>
        <v>0.78342276337630612</v>
      </c>
      <c r="M1989">
        <f t="shared" si="368"/>
        <v>-1.0773250322098693E-4</v>
      </c>
      <c r="N1989">
        <f t="shared" si="369"/>
        <v>-7.0067636623693863E-2</v>
      </c>
      <c r="O1989">
        <f t="shared" si="370"/>
        <v>-1.0773250322098693E-4</v>
      </c>
      <c r="P1989">
        <f t="shared" si="371"/>
        <v>1.6369131633763061</v>
      </c>
      <c r="Q1989">
        <f>B1989</f>
        <v>0.7911312749999998</v>
      </c>
      <c r="R1989">
        <f t="shared" si="372"/>
        <v>9.0921845752236927E-5</v>
      </c>
      <c r="T1989">
        <f t="shared" si="373"/>
        <v>7.7085116236936813E-3</v>
      </c>
    </row>
    <row r="1990" spans="1:20" x14ac:dyDescent="0.25">
      <c r="A1990">
        <v>-0.60274133843749989</v>
      </c>
      <c r="B1990">
        <v>0.78972349687499999</v>
      </c>
      <c r="C1990">
        <v>-8.4828715468749996E-2</v>
      </c>
      <c r="D1990">
        <f t="shared" si="364"/>
        <v>-1.696574309375E-5</v>
      </c>
      <c r="G1990">
        <f t="shared" si="365"/>
        <v>0.78972349687499999</v>
      </c>
      <c r="H1990">
        <f t="shared" si="374"/>
        <v>3.5666368035326079E-5</v>
      </c>
      <c r="I1990">
        <f t="shared" si="363"/>
        <v>3.8142816595087985E-5</v>
      </c>
      <c r="K1990">
        <f t="shared" si="366"/>
        <v>-1.0783465230778022E-4</v>
      </c>
      <c r="L1990">
        <f t="shared" si="367"/>
        <v>0.7821184806769983</v>
      </c>
      <c r="M1990">
        <f t="shared" si="368"/>
        <v>-1.0783465230778022E-4</v>
      </c>
      <c r="N1990">
        <f t="shared" si="369"/>
        <v>-7.1371919323001687E-2</v>
      </c>
      <c r="O1990">
        <f t="shared" si="370"/>
        <v>-1.0783465230778022E-4</v>
      </c>
      <c r="P1990">
        <f t="shared" si="371"/>
        <v>1.6356088806769984</v>
      </c>
      <c r="Q1990">
        <f>B1990</f>
        <v>0.78972349687499999</v>
      </c>
      <c r="R1990">
        <f t="shared" si="372"/>
        <v>9.0868909214030221E-5</v>
      </c>
      <c r="T1990">
        <f t="shared" si="373"/>
        <v>7.6050161980016906E-3</v>
      </c>
    </row>
    <row r="1991" spans="1:20" x14ac:dyDescent="0.25">
      <c r="A1991">
        <v>-0.6025413384374998</v>
      </c>
      <c r="B1991">
        <v>0.78872773437500043</v>
      </c>
      <c r="C1991">
        <v>-8.5709546093750005E-2</v>
      </c>
      <c r="D1991">
        <f t="shared" si="364"/>
        <v>-1.714190921875E-5</v>
      </c>
      <c r="G1991">
        <f t="shared" si="365"/>
        <v>0.78872773437500043</v>
      </c>
      <c r="H1991">
        <f t="shared" si="374"/>
        <v>3.5662957270094829E-5</v>
      </c>
      <c r="I1991">
        <f t="shared" si="363"/>
        <v>3.8127872648995128E-5</v>
      </c>
      <c r="K1991">
        <f t="shared" si="366"/>
        <v>-1.079366311092263E-4</v>
      </c>
      <c r="L1991">
        <f t="shared" si="367"/>
        <v>0.78081296290793767</v>
      </c>
      <c r="M1991">
        <f t="shared" si="368"/>
        <v>-1.079366311092263E-4</v>
      </c>
      <c r="N1991">
        <f t="shared" si="369"/>
        <v>-7.2677437092062314E-2</v>
      </c>
      <c r="O1991">
        <f t="shared" si="370"/>
        <v>-1.079366311092263E-4</v>
      </c>
      <c r="P1991">
        <f t="shared" si="371"/>
        <v>1.6343033629079375</v>
      </c>
      <c r="Q1991">
        <f>B1991</f>
        <v>0.78872773437500043</v>
      </c>
      <c r="R1991">
        <f t="shared" si="372"/>
        <v>9.0794721890476295E-5</v>
      </c>
      <c r="T1991">
        <f t="shared" si="373"/>
        <v>7.9147714670627645E-3</v>
      </c>
    </row>
    <row r="1992" spans="1:20" x14ac:dyDescent="0.25">
      <c r="A1992">
        <v>-0.60234133843749993</v>
      </c>
      <c r="B1992">
        <v>0.78742293437500033</v>
      </c>
      <c r="C1992">
        <v>-8.6513592343750001E-2</v>
      </c>
      <c r="D1992">
        <f t="shared" si="364"/>
        <v>-1.730271846875E-5</v>
      </c>
      <c r="G1992">
        <f t="shared" si="365"/>
        <v>0.78742293437500033</v>
      </c>
      <c r="H1992">
        <f t="shared" si="374"/>
        <v>3.5659512807326075E-5</v>
      </c>
      <c r="I1992">
        <f t="shared" si="363"/>
        <v>3.8114089761169954E-5</v>
      </c>
      <c r="K1992">
        <f t="shared" si="366"/>
        <v>-1.0803843946428668E-4</v>
      </c>
      <c r="L1992">
        <f t="shared" si="367"/>
        <v>0.77950621213071525</v>
      </c>
      <c r="M1992">
        <f t="shared" si="368"/>
        <v>-1.0803843946428668E-4</v>
      </c>
      <c r="N1992">
        <f t="shared" si="369"/>
        <v>-7.3984187869284734E-2</v>
      </c>
      <c r="O1992">
        <f t="shared" si="370"/>
        <v>-1.0803843946428668E-4</v>
      </c>
      <c r="P1992">
        <f t="shared" si="371"/>
        <v>1.6329966121307153</v>
      </c>
      <c r="Q1992">
        <f>B1992</f>
        <v>0.78742293437500033</v>
      </c>
      <c r="R1992">
        <f t="shared" si="372"/>
        <v>9.0735720995536675E-5</v>
      </c>
      <c r="T1992">
        <f t="shared" si="373"/>
        <v>7.9167222442850793E-3</v>
      </c>
    </row>
    <row r="1993" spans="1:20" x14ac:dyDescent="0.25">
      <c r="A1993">
        <v>-0.60214133843749984</v>
      </c>
      <c r="B1993">
        <v>0.78591212500000018</v>
      </c>
      <c r="C1993">
        <v>-8.7637155468749992E-2</v>
      </c>
      <c r="D1993">
        <f t="shared" si="364"/>
        <v>-1.7527431093749999E-5</v>
      </c>
      <c r="G1993">
        <f t="shared" si="365"/>
        <v>0.78591212500000018</v>
      </c>
      <c r="H1993">
        <f t="shared" si="374"/>
        <v>3.5656029792369823E-5</v>
      </c>
      <c r="I1993">
        <f t="shared" si="363"/>
        <v>3.8094649064736208E-5</v>
      </c>
      <c r="K1993">
        <f t="shared" si="366"/>
        <v>-1.0814007721219266E-4</v>
      </c>
      <c r="L1993">
        <f t="shared" si="367"/>
        <v>0.77819823040886238</v>
      </c>
      <c r="M1993">
        <f t="shared" si="368"/>
        <v>-1.0814007721219266E-4</v>
      </c>
      <c r="N1993">
        <f t="shared" si="369"/>
        <v>-7.5292169591137603E-2</v>
      </c>
      <c r="O1993">
        <f t="shared" si="370"/>
        <v>-1.0814007721219266E-4</v>
      </c>
      <c r="P1993">
        <f t="shared" si="371"/>
        <v>1.6316886304088625</v>
      </c>
      <c r="Q1993">
        <f>B1993</f>
        <v>0.78591212500000018</v>
      </c>
      <c r="R1993">
        <f t="shared" si="372"/>
        <v>9.0612646118442663E-5</v>
      </c>
      <c r="T1993">
        <f t="shared" si="373"/>
        <v>7.7138945911378043E-3</v>
      </c>
    </row>
    <row r="1994" spans="1:20" x14ac:dyDescent="0.25">
      <c r="A1994">
        <v>-0.60194133843750008</v>
      </c>
      <c r="B1994">
        <v>0.78471034062500045</v>
      </c>
      <c r="C1994">
        <v>-8.8627667500000021E-2</v>
      </c>
      <c r="D1994">
        <f t="shared" si="364"/>
        <v>-1.7725533500000003E-5</v>
      </c>
      <c r="G1994">
        <f t="shared" si="365"/>
        <v>0.78471034062500045</v>
      </c>
      <c r="H1994">
        <f t="shared" si="374"/>
        <v>3.5652504495910451E-5</v>
      </c>
      <c r="I1994">
        <f t="shared" si="363"/>
        <v>3.8077287933360939E-5</v>
      </c>
      <c r="K1994">
        <f t="shared" si="366"/>
        <v>-1.0824154419244426E-4</v>
      </c>
      <c r="L1994">
        <f t="shared" si="367"/>
        <v>0.77688901980786063</v>
      </c>
      <c r="M1994">
        <f t="shared" si="368"/>
        <v>-1.0824154419244426E-4</v>
      </c>
      <c r="N1994">
        <f t="shared" si="369"/>
        <v>-7.6601380192139357E-2</v>
      </c>
      <c r="O1994">
        <f t="shared" si="370"/>
        <v>-1.0824154419244426E-4</v>
      </c>
      <c r="P1994">
        <f t="shared" si="371"/>
        <v>1.6303794198078605</v>
      </c>
      <c r="Q1994">
        <f>B1994</f>
        <v>0.78471034062500045</v>
      </c>
      <c r="R1994">
        <f t="shared" si="372"/>
        <v>9.0516010692444257E-5</v>
      </c>
      <c r="T1994">
        <f t="shared" si="373"/>
        <v>7.8213208171398207E-3</v>
      </c>
    </row>
    <row r="1995" spans="1:20" x14ac:dyDescent="0.25">
      <c r="A1995">
        <v>-0.60174133843750011</v>
      </c>
      <c r="B1995">
        <v>0.78361157187500041</v>
      </c>
      <c r="C1995">
        <v>-8.9540927187500008E-2</v>
      </c>
      <c r="D1995">
        <f t="shared" si="364"/>
        <v>-1.7908185437500003E-5</v>
      </c>
      <c r="G1995">
        <f t="shared" si="365"/>
        <v>0.78361157187500041</v>
      </c>
      <c r="H1995">
        <f t="shared" si="374"/>
        <v>3.5648941124016698E-5</v>
      </c>
      <c r="I1995">
        <f t="shared" si="363"/>
        <v>3.8061099918175961E-5</v>
      </c>
      <c r="K1995">
        <f t="shared" si="366"/>
        <v>-1.0834284024481189E-4</v>
      </c>
      <c r="L1995">
        <f t="shared" si="367"/>
        <v>0.77557858239512412</v>
      </c>
      <c r="M1995">
        <f t="shared" si="368"/>
        <v>-1.0834284024481189E-4</v>
      </c>
      <c r="N1995">
        <f t="shared" si="369"/>
        <v>-7.7911817604875866E-2</v>
      </c>
      <c r="O1995">
        <f t="shared" si="370"/>
        <v>-1.0834284024481189E-4</v>
      </c>
      <c r="P1995">
        <f t="shared" si="371"/>
        <v>1.6290689823951241</v>
      </c>
      <c r="Q1995">
        <f>B1995</f>
        <v>0.78361157187500041</v>
      </c>
      <c r="R1995">
        <f t="shared" si="372"/>
        <v>9.0434654807311884E-5</v>
      </c>
      <c r="T1995">
        <f t="shared" si="373"/>
        <v>8.0329894798762957E-3</v>
      </c>
    </row>
    <row r="1996" spans="1:20" x14ac:dyDescent="0.25">
      <c r="A1996">
        <v>-0.60154133843750024</v>
      </c>
      <c r="B1996">
        <v>0.78206644062500019</v>
      </c>
      <c r="C1996">
        <v>-9.0372633437499988E-2</v>
      </c>
      <c r="D1996">
        <f t="shared" si="364"/>
        <v>-1.8074526687499996E-5</v>
      </c>
      <c r="G1996">
        <f t="shared" si="365"/>
        <v>0.78206644062500019</v>
      </c>
      <c r="H1996">
        <f t="shared" si="374"/>
        <v>3.56453428528042E-5</v>
      </c>
      <c r="I1996">
        <f t="shared" si="363"/>
        <v>3.8046205568421431E-5</v>
      </c>
      <c r="K1996">
        <f t="shared" si="366"/>
        <v>-1.0844396520933533E-4</v>
      </c>
      <c r="L1996">
        <f t="shared" si="367"/>
        <v>0.77426692024001287</v>
      </c>
      <c r="M1996">
        <f t="shared" si="368"/>
        <v>-1.0844396520933533E-4</v>
      </c>
      <c r="N1996">
        <f t="shared" si="369"/>
        <v>-7.9223479759987114E-2</v>
      </c>
      <c r="O1996">
        <f t="shared" si="370"/>
        <v>-1.0844396520933533E-4</v>
      </c>
      <c r="P1996">
        <f t="shared" si="371"/>
        <v>1.6277573202400129</v>
      </c>
      <c r="Q1996">
        <f>B1996</f>
        <v>0.78206644062500019</v>
      </c>
      <c r="R1996">
        <f t="shared" si="372"/>
        <v>9.0369438521835328E-5</v>
      </c>
      <c r="T1996">
        <f t="shared" si="373"/>
        <v>7.799520384987324E-3</v>
      </c>
    </row>
    <row r="1997" spans="1:20" x14ac:dyDescent="0.25">
      <c r="A1997">
        <v>-0.60134133843749982</v>
      </c>
      <c r="B1997">
        <v>0.78082843437500016</v>
      </c>
      <c r="C1997">
        <v>-9.1278726093750012E-2</v>
      </c>
      <c r="D1997">
        <f t="shared" si="364"/>
        <v>-1.8255745218750001E-5</v>
      </c>
      <c r="G1997">
        <f t="shared" si="365"/>
        <v>0.78082843437500016</v>
      </c>
      <c r="H1997">
        <f t="shared" si="374"/>
        <v>3.5641709825613564E-5</v>
      </c>
      <c r="I1997">
        <f t="shared" si="363"/>
        <v>3.8029828372524693E-5</v>
      </c>
      <c r="K1997">
        <f t="shared" si="366"/>
        <v>-1.0854491892632511E-4</v>
      </c>
      <c r="L1997">
        <f t="shared" si="367"/>
        <v>0.77295403541381169</v>
      </c>
      <c r="M1997">
        <f t="shared" si="368"/>
        <v>-1.0854491892632511E-4</v>
      </c>
      <c r="N1997">
        <f t="shared" si="369"/>
        <v>-8.0536364586188292E-2</v>
      </c>
      <c r="O1997">
        <f t="shared" si="370"/>
        <v>-1.0854491892632511E-4</v>
      </c>
      <c r="P1997">
        <f t="shared" si="371"/>
        <v>1.6264444354138117</v>
      </c>
      <c r="Q1997">
        <f>B1997</f>
        <v>0.78082843437500016</v>
      </c>
      <c r="R1997">
        <f t="shared" si="372"/>
        <v>9.0289173707575114E-5</v>
      </c>
      <c r="T1997">
        <f t="shared" si="373"/>
        <v>7.8743989611884668E-3</v>
      </c>
    </row>
    <row r="1998" spans="1:20" x14ac:dyDescent="0.25">
      <c r="A1998">
        <v>-0.60114133843749995</v>
      </c>
      <c r="B1998">
        <v>0.77948741875000027</v>
      </c>
      <c r="C1998">
        <v>-9.240324875E-2</v>
      </c>
      <c r="D1998">
        <f t="shared" si="364"/>
        <v>-1.8480649750000002E-5</v>
      </c>
      <c r="G1998">
        <f t="shared" si="365"/>
        <v>0.77948741875000027</v>
      </c>
      <c r="H1998">
        <f t="shared" si="374"/>
        <v>3.5638036186116691E-5</v>
      </c>
      <c r="I1998">
        <f t="shared" si="363"/>
        <v>3.8009299373419482E-5</v>
      </c>
      <c r="K1998">
        <f t="shared" si="366"/>
        <v>-1.0864570123636116E-4</v>
      </c>
      <c r="L1998">
        <f t="shared" si="367"/>
        <v>0.77163992998974884</v>
      </c>
      <c r="M1998">
        <f t="shared" si="368"/>
        <v>-1.0864570123636116E-4</v>
      </c>
      <c r="N1998">
        <f t="shared" si="369"/>
        <v>-8.1850470010251142E-2</v>
      </c>
      <c r="O1998">
        <f t="shared" si="370"/>
        <v>-1.0864570123636116E-4</v>
      </c>
      <c r="P1998">
        <f t="shared" si="371"/>
        <v>1.6251303299897488</v>
      </c>
      <c r="Q1998">
        <f>B1998</f>
        <v>0.77948741875000027</v>
      </c>
      <c r="R1998">
        <f t="shared" si="372"/>
        <v>9.0165051486361156E-5</v>
      </c>
      <c r="T1998">
        <f t="shared" si="373"/>
        <v>7.8474887602514309E-3</v>
      </c>
    </row>
    <row r="1999" spans="1:20" x14ac:dyDescent="0.25">
      <c r="A1999">
        <v>-0.60094133843749986</v>
      </c>
      <c r="B1999">
        <v>0.77785262187500048</v>
      </c>
      <c r="C1999">
        <v>-9.3265950624999983E-2</v>
      </c>
      <c r="D1999">
        <f t="shared" si="364"/>
        <v>-1.8653190124999995E-5</v>
      </c>
      <c r="G1999">
        <f t="shared" si="365"/>
        <v>0.77785262187500048</v>
      </c>
      <c r="H1999">
        <f t="shared" si="374"/>
        <v>3.5634322802129188E-5</v>
      </c>
      <c r="I1999">
        <f t="shared" si="363"/>
        <v>3.7993356082228936E-5</v>
      </c>
      <c r="K1999">
        <f t="shared" si="366"/>
        <v>-1.0874631198029516E-4</v>
      </c>
      <c r="L1999">
        <f t="shared" si="367"/>
        <v>0.77032460604296726</v>
      </c>
      <c r="M1999">
        <f t="shared" si="368"/>
        <v>-1.0874631198029516E-4</v>
      </c>
      <c r="N1999">
        <f t="shared" si="369"/>
        <v>-8.3165793957032719E-2</v>
      </c>
      <c r="O1999">
        <f t="shared" si="370"/>
        <v>-1.0874631198029516E-4</v>
      </c>
      <c r="P1999">
        <f t="shared" si="371"/>
        <v>1.6238150060429672</v>
      </c>
      <c r="Q1999">
        <f>B1999</f>
        <v>0.77785262187500048</v>
      </c>
      <c r="R1999">
        <f t="shared" si="372"/>
        <v>9.0093121855295161E-5</v>
      </c>
      <c r="T1999">
        <f t="shared" si="373"/>
        <v>7.5280158320332191E-3</v>
      </c>
    </row>
    <row r="2000" spans="1:20" x14ac:dyDescent="0.25">
      <c r="A2000">
        <v>-0.60074133843749988</v>
      </c>
      <c r="B2000">
        <v>0.7768358656250004</v>
      </c>
      <c r="C2000">
        <v>-9.3963647812499995E-2</v>
      </c>
      <c r="D2000">
        <f t="shared" si="364"/>
        <v>-1.8792729562499998E-5</v>
      </c>
      <c r="G2000">
        <f t="shared" si="365"/>
        <v>0.7768358656250004</v>
      </c>
      <c r="H2000">
        <f t="shared" si="374"/>
        <v>3.5630578210160438E-5</v>
      </c>
      <c r="I2000">
        <f t="shared" si="363"/>
        <v>3.7980341803940822E-5</v>
      </c>
      <c r="K2000">
        <f t="shared" si="366"/>
        <v>-1.0884675099924911E-4</v>
      </c>
      <c r="L2000">
        <f t="shared" si="367"/>
        <v>0.76900806565054247</v>
      </c>
      <c r="M2000">
        <f t="shared" si="368"/>
        <v>-1.0884675099924911E-4</v>
      </c>
      <c r="N2000">
        <f t="shared" si="369"/>
        <v>-8.4482334349457511E-2</v>
      </c>
      <c r="O2000">
        <f t="shared" si="370"/>
        <v>-1.0884675099924911E-4</v>
      </c>
      <c r="P2000">
        <f t="shared" si="371"/>
        <v>1.6224984656505423</v>
      </c>
      <c r="Q2000">
        <f>B2000</f>
        <v>0.7768358656250004</v>
      </c>
      <c r="R2000">
        <f t="shared" si="372"/>
        <v>9.0054021436749106E-5</v>
      </c>
      <c r="T2000">
        <f t="shared" si="373"/>
        <v>7.8277999744579274E-3</v>
      </c>
    </row>
    <row r="2001" spans="1:20" x14ac:dyDescent="0.25">
      <c r="A2001">
        <v>-0.60054133843750002</v>
      </c>
      <c r="B2001">
        <v>0.77555395625000001</v>
      </c>
      <c r="C2001">
        <v>-9.4921258593749988E-2</v>
      </c>
      <c r="D2001">
        <f t="shared" si="364"/>
        <v>-1.8984251718749997E-5</v>
      </c>
      <c r="G2001">
        <f t="shared" si="365"/>
        <v>0.77555395625000001</v>
      </c>
      <c r="H2001">
        <f t="shared" si="374"/>
        <v>3.5626800512032314E-5</v>
      </c>
      <c r="I2001">
        <f t="shared" si="363"/>
        <v>3.7962345683502656E-5</v>
      </c>
      <c r="K2001">
        <f t="shared" si="366"/>
        <v>-1.0894701813461641E-4</v>
      </c>
      <c r="L2001">
        <f t="shared" si="367"/>
        <v>0.76769031089146667</v>
      </c>
      <c r="M2001">
        <f t="shared" si="368"/>
        <v>-1.0894701813461641E-4</v>
      </c>
      <c r="N2001">
        <f t="shared" si="369"/>
        <v>-8.5800089108533317E-2</v>
      </c>
      <c r="O2001">
        <f t="shared" si="370"/>
        <v>-1.0894701813461641E-4</v>
      </c>
      <c r="P2001">
        <f t="shared" si="371"/>
        <v>1.6211807108914666</v>
      </c>
      <c r="Q2001">
        <f>B2001</f>
        <v>0.77555395625000001</v>
      </c>
      <c r="R2001">
        <f t="shared" si="372"/>
        <v>8.9962766415866417E-5</v>
      </c>
      <c r="T2001">
        <f t="shared" si="373"/>
        <v>7.8636453585333443E-3</v>
      </c>
    </row>
    <row r="2002" spans="1:20" x14ac:dyDescent="0.25">
      <c r="A2002">
        <v>-0.60034133843750015</v>
      </c>
      <c r="B2002">
        <v>0.77414422500000013</v>
      </c>
      <c r="C2002">
        <v>-9.6117308906250004E-2</v>
      </c>
      <c r="D2002">
        <f t="shared" si="364"/>
        <v>-1.922346178125E-5</v>
      </c>
      <c r="G2002">
        <f t="shared" si="365"/>
        <v>0.77414422500000013</v>
      </c>
      <c r="H2002">
        <f t="shared" si="374"/>
        <v>3.562297974068232E-5</v>
      </c>
      <c r="I2002">
        <f t="shared" si="363"/>
        <v>3.7939639563301865E-5</v>
      </c>
      <c r="K2002">
        <f t="shared" si="366"/>
        <v>-1.0904711322806179E-4</v>
      </c>
      <c r="L2002">
        <f t="shared" si="367"/>
        <v>0.76637134384665151</v>
      </c>
      <c r="M2002">
        <f t="shared" si="368"/>
        <v>-1.0904711322806179E-4</v>
      </c>
      <c r="N2002">
        <f t="shared" si="369"/>
        <v>-8.7119056153348473E-2</v>
      </c>
      <c r="O2002">
        <f t="shared" si="370"/>
        <v>-1.0904711322806179E-4</v>
      </c>
      <c r="P2002">
        <f t="shared" si="371"/>
        <v>1.6198617438466516</v>
      </c>
      <c r="Q2002">
        <f>B2002</f>
        <v>0.77414422500000013</v>
      </c>
      <c r="R2002">
        <f t="shared" si="372"/>
        <v>8.9823651446811788E-5</v>
      </c>
      <c r="T2002">
        <f t="shared" si="373"/>
        <v>7.7728811533486208E-3</v>
      </c>
    </row>
    <row r="2003" spans="1:20" x14ac:dyDescent="0.25">
      <c r="A2003">
        <v>-0.60014133843750017</v>
      </c>
      <c r="B2003">
        <v>0.77263152187500017</v>
      </c>
      <c r="C2003">
        <v>-9.6940430468750005E-2</v>
      </c>
      <c r="D2003">
        <f t="shared" si="364"/>
        <v>-1.938808609375E-5</v>
      </c>
      <c r="G2003">
        <f t="shared" si="365"/>
        <v>0.77263152187500017</v>
      </c>
      <c r="H2003">
        <f t="shared" si="374"/>
        <v>3.5619118585894819E-5</v>
      </c>
      <c r="I2003">
        <f t="shared" si="363"/>
        <v>3.7923816317403826E-5</v>
      </c>
      <c r="K2003">
        <f t="shared" si="366"/>
        <v>-1.0914703612152181E-4</v>
      </c>
      <c r="L2003">
        <f t="shared" si="367"/>
        <v>0.76505116659892103</v>
      </c>
      <c r="M2003">
        <f t="shared" si="368"/>
        <v>-1.0914703612152181E-4</v>
      </c>
      <c r="N2003">
        <f t="shared" si="369"/>
        <v>-8.8439233401078954E-2</v>
      </c>
      <c r="O2003">
        <f t="shared" si="370"/>
        <v>-1.0914703612152181E-4</v>
      </c>
      <c r="P2003">
        <f t="shared" si="371"/>
        <v>1.6185415665989211</v>
      </c>
      <c r="Q2003">
        <f>B2003</f>
        <v>0.77263152187500017</v>
      </c>
      <c r="R2003">
        <f t="shared" si="372"/>
        <v>8.9758950027771814E-5</v>
      </c>
      <c r="T2003">
        <f t="shared" si="373"/>
        <v>7.5803552760791426E-3</v>
      </c>
    </row>
    <row r="2004" spans="1:20" x14ac:dyDescent="0.25">
      <c r="A2004">
        <v>-0.59994133843750019</v>
      </c>
      <c r="B2004">
        <v>0.77160141562499995</v>
      </c>
      <c r="C2004">
        <v>-9.765481828125E-2</v>
      </c>
      <c r="D2004">
        <f t="shared" si="364"/>
        <v>-1.9530963656249999E-5</v>
      </c>
      <c r="G2004">
        <f t="shared" si="365"/>
        <v>0.77160141562499995</v>
      </c>
      <c r="H2004">
        <f t="shared" si="374"/>
        <v>3.561522668091982E-5</v>
      </c>
      <c r="I2004">
        <f t="shared" si="363"/>
        <v>3.7909965704990752E-5</v>
      </c>
      <c r="K2004">
        <f t="shared" si="366"/>
        <v>-1.0924678665720479E-4</v>
      </c>
      <c r="L2004">
        <f t="shared" si="367"/>
        <v>0.76372978123301261</v>
      </c>
      <c r="M2004">
        <f t="shared" si="368"/>
        <v>-1.0924678665720479E-4</v>
      </c>
      <c r="N2004">
        <f t="shared" si="369"/>
        <v>-8.9760618766987377E-2</v>
      </c>
      <c r="O2004">
        <f t="shared" si="370"/>
        <v>-1.0924678665720479E-4</v>
      </c>
      <c r="P2004">
        <f t="shared" si="371"/>
        <v>1.6172201812330127</v>
      </c>
      <c r="Q2004">
        <f>B2004</f>
        <v>0.77160141562499995</v>
      </c>
      <c r="R2004">
        <f t="shared" si="372"/>
        <v>8.9715823000954798E-5</v>
      </c>
      <c r="T2004">
        <f t="shared" si="373"/>
        <v>7.8716343919873477E-3</v>
      </c>
    </row>
    <row r="2005" spans="1:20" x14ac:dyDescent="0.25">
      <c r="A2005">
        <v>-0.59974133843749988</v>
      </c>
      <c r="B2005">
        <v>0.77012495624999988</v>
      </c>
      <c r="C2005">
        <v>-9.8912873906250004E-2</v>
      </c>
      <c r="D2005">
        <f t="shared" si="364"/>
        <v>-1.9782574781250002E-5</v>
      </c>
      <c r="G2005">
        <f t="shared" si="365"/>
        <v>0.77012495624999988</v>
      </c>
      <c r="H2005">
        <f t="shared" si="374"/>
        <v>3.5611295327076062E-5</v>
      </c>
      <c r="I2005">
        <f t="shared" si="363"/>
        <v>3.7885394666301336E-5</v>
      </c>
      <c r="K2005">
        <f t="shared" si="366"/>
        <v>-1.0934636467759145E-4</v>
      </c>
      <c r="L2005">
        <f t="shared" si="367"/>
        <v>0.76240718983556888</v>
      </c>
      <c r="M2005">
        <f t="shared" si="368"/>
        <v>-1.0934636467759145E-4</v>
      </c>
      <c r="N2005">
        <f t="shared" si="369"/>
        <v>-9.1083210164431105E-2</v>
      </c>
      <c r="O2005">
        <f t="shared" si="370"/>
        <v>-1.0934636467759145E-4</v>
      </c>
      <c r="P2005">
        <f t="shared" si="371"/>
        <v>1.6158975898355687</v>
      </c>
      <c r="Q2005">
        <f>B2005</f>
        <v>0.77012495624999988</v>
      </c>
      <c r="R2005">
        <f t="shared" si="372"/>
        <v>8.9563789896341447E-5</v>
      </c>
      <c r="T2005">
        <f t="shared" si="373"/>
        <v>7.7177664144310043E-3</v>
      </c>
    </row>
    <row r="2006" spans="1:20" x14ac:dyDescent="0.25">
      <c r="A2006">
        <v>-0.59954133843750002</v>
      </c>
      <c r="B2006">
        <v>0.76871717812500007</v>
      </c>
      <c r="C2006">
        <v>-9.9508031874999986E-2</v>
      </c>
      <c r="D2006">
        <f t="shared" si="364"/>
        <v>-1.9901606374999998E-5</v>
      </c>
      <c r="G2006">
        <f t="shared" si="365"/>
        <v>0.76871717812500007</v>
      </c>
      <c r="H2006">
        <f t="shared" si="374"/>
        <v>3.5607326908960439E-5</v>
      </c>
      <c r="I2006">
        <f t="shared" si="363"/>
        <v>3.7873620909277886E-5</v>
      </c>
      <c r="K2006">
        <f t="shared" si="366"/>
        <v>-1.0944577002543435E-4</v>
      </c>
      <c r="L2006">
        <f t="shared" si="367"/>
        <v>0.76108339449514317</v>
      </c>
      <c r="M2006">
        <f t="shared" si="368"/>
        <v>-1.0944577002543435E-4</v>
      </c>
      <c r="N2006">
        <f t="shared" si="369"/>
        <v>-9.240700550485681E-2</v>
      </c>
      <c r="O2006">
        <f t="shared" si="370"/>
        <v>-1.0944577002543435E-4</v>
      </c>
      <c r="P2006">
        <f t="shared" si="371"/>
        <v>1.614573794495143</v>
      </c>
      <c r="Q2006">
        <f>B2006</f>
        <v>0.76871717812500007</v>
      </c>
      <c r="R2006">
        <f t="shared" si="372"/>
        <v>8.9544163650434345E-5</v>
      </c>
      <c r="T2006">
        <f t="shared" si="373"/>
        <v>7.633783629856894E-3</v>
      </c>
    </row>
    <row r="2007" spans="1:20" x14ac:dyDescent="0.25">
      <c r="A2007">
        <v>-0.59934133843749993</v>
      </c>
      <c r="B2007">
        <v>0.76754975000000036</v>
      </c>
      <c r="C2007">
        <v>-0.10059058312499999</v>
      </c>
      <c r="D2007">
        <f t="shared" si="364"/>
        <v>-2.0118116624999998E-5</v>
      </c>
      <c r="G2007">
        <f t="shared" si="365"/>
        <v>0.76754975000000036</v>
      </c>
      <c r="H2007">
        <f t="shared" si="374"/>
        <v>3.5603324936660435E-5</v>
      </c>
      <c r="I2007">
        <f t="shared" si="363"/>
        <v>3.7852076400419624E-5</v>
      </c>
      <c r="K2007">
        <f t="shared" si="366"/>
        <v>-1.0954500254375958E-4</v>
      </c>
      <c r="L2007">
        <f t="shared" si="367"/>
        <v>0.75975839730218098</v>
      </c>
      <c r="M2007">
        <f t="shared" si="368"/>
        <v>-1.0954500254375958E-4</v>
      </c>
      <c r="N2007">
        <f t="shared" si="369"/>
        <v>-9.3732002697819006E-2</v>
      </c>
      <c r="O2007">
        <f t="shared" si="370"/>
        <v>-1.0954500254375958E-4</v>
      </c>
      <c r="P2007">
        <f t="shared" si="371"/>
        <v>1.613248797302181</v>
      </c>
      <c r="Q2007">
        <f>B2007</f>
        <v>0.76754975000000036</v>
      </c>
      <c r="R2007">
        <f t="shared" si="372"/>
        <v>8.9426885918759584E-5</v>
      </c>
      <c r="T2007">
        <f t="shared" si="373"/>
        <v>7.791352697819387E-3</v>
      </c>
    </row>
    <row r="2008" spans="1:20" x14ac:dyDescent="0.25">
      <c r="A2008">
        <v>-0.59914133843749984</v>
      </c>
      <c r="B2008">
        <v>0.76624496562499989</v>
      </c>
      <c r="C2008">
        <v>-0.10145376703125</v>
      </c>
      <c r="D2008">
        <f t="shared" si="364"/>
        <v>-2.0290753406250002E-5</v>
      </c>
      <c r="G2008">
        <f t="shared" si="365"/>
        <v>0.76624496562499989</v>
      </c>
      <c r="H2008">
        <f t="shared" si="374"/>
        <v>3.5599284049657306E-5</v>
      </c>
      <c r="I2008">
        <f t="shared" si="363"/>
        <v>3.783471076592486E-5</v>
      </c>
      <c r="K2008">
        <f t="shared" si="366"/>
        <v>-1.0964406207586547E-4</v>
      </c>
      <c r="L2008">
        <f t="shared" si="367"/>
        <v>0.75843220034903236</v>
      </c>
      <c r="M2008">
        <f t="shared" si="368"/>
        <v>-1.0964406207586547E-4</v>
      </c>
      <c r="N2008">
        <f t="shared" si="369"/>
        <v>-9.5058199650967623E-2</v>
      </c>
      <c r="O2008">
        <f t="shared" si="370"/>
        <v>-1.0964406207586547E-4</v>
      </c>
      <c r="P2008">
        <f t="shared" si="371"/>
        <v>1.6119226003490323</v>
      </c>
      <c r="Q2008">
        <f>B2008</f>
        <v>0.76624496562499989</v>
      </c>
      <c r="R2008">
        <f t="shared" si="372"/>
        <v>8.9353308669615472E-5</v>
      </c>
      <c r="T2008">
        <f t="shared" si="373"/>
        <v>7.8127652759675259E-3</v>
      </c>
    </row>
    <row r="2009" spans="1:20" x14ac:dyDescent="0.25">
      <c r="A2009">
        <v>-0.59894133843749997</v>
      </c>
      <c r="B2009">
        <v>0.76469981562499978</v>
      </c>
      <c r="C2009">
        <v>-0.10275473671875</v>
      </c>
      <c r="D2009">
        <f t="shared" si="364"/>
        <v>-2.0550947343750001E-5</v>
      </c>
      <c r="G2009">
        <f t="shared" si="365"/>
        <v>0.76469981562499978</v>
      </c>
      <c r="H2009">
        <f t="shared" si="374"/>
        <v>3.5595199879582307E-5</v>
      </c>
      <c r="I2009">
        <f t="shared" si="363"/>
        <v>3.7808313110806794E-5</v>
      </c>
      <c r="K2009">
        <f t="shared" si="366"/>
        <v>-1.0974294846532376E-4</v>
      </c>
      <c r="L2009">
        <f t="shared" si="367"/>
        <v>0.75710480572994077</v>
      </c>
      <c r="M2009">
        <f t="shared" si="368"/>
        <v>-1.0974294846532376E-4</v>
      </c>
      <c r="N2009">
        <f t="shared" si="369"/>
        <v>-9.6385594270059216E-2</v>
      </c>
      <c r="O2009">
        <f t="shared" si="370"/>
        <v>-1.0974294846532376E-4</v>
      </c>
      <c r="P2009">
        <f t="shared" si="371"/>
        <v>1.6105952057299406</v>
      </c>
      <c r="Q2009">
        <f>B2009</f>
        <v>0.76469981562499978</v>
      </c>
      <c r="R2009">
        <f t="shared" si="372"/>
        <v>8.9192001121573763E-5</v>
      </c>
      <c r="T2009">
        <f t="shared" si="373"/>
        <v>7.5950098950590128E-3</v>
      </c>
    </row>
    <row r="2010" spans="1:20" x14ac:dyDescent="0.25">
      <c r="A2010">
        <v>-0.59874133843750021</v>
      </c>
      <c r="B2010">
        <v>0.76353237812500008</v>
      </c>
      <c r="C2010">
        <v>-0.10367752718749999</v>
      </c>
      <c r="D2010">
        <f t="shared" si="364"/>
        <v>-2.07355054375E-5</v>
      </c>
      <c r="G2010">
        <f t="shared" si="365"/>
        <v>0.76353237812500008</v>
      </c>
      <c r="H2010">
        <f t="shared" si="374"/>
        <v>3.5591071234304187E-5</v>
      </c>
      <c r="I2010">
        <f t="shared" si="363"/>
        <v>3.7789348892474197E-5</v>
      </c>
      <c r="K2010">
        <f t="shared" si="366"/>
        <v>-1.0984166155597955E-4</v>
      </c>
      <c r="L2010">
        <f t="shared" si="367"/>
        <v>0.75577621554103869</v>
      </c>
      <c r="M2010">
        <f t="shared" si="368"/>
        <v>-1.0984166155597955E-4</v>
      </c>
      <c r="N2010">
        <f t="shared" si="369"/>
        <v>-9.7714184458961295E-2</v>
      </c>
      <c r="O2010">
        <f t="shared" si="370"/>
        <v>-1.0984166155597955E-4</v>
      </c>
      <c r="P2010">
        <f t="shared" si="371"/>
        <v>1.6092666155410387</v>
      </c>
      <c r="Q2010">
        <f>B2010</f>
        <v>0.76353237812500008</v>
      </c>
      <c r="R2010">
        <f t="shared" si="372"/>
        <v>8.910615611847955E-5</v>
      </c>
      <c r="T2010">
        <f t="shared" si="373"/>
        <v>7.7561625839613901E-3</v>
      </c>
    </row>
    <row r="2011" spans="1:20" x14ac:dyDescent="0.25">
      <c r="A2011">
        <v>-0.59854133843750024</v>
      </c>
      <c r="B2011">
        <v>0.76257095624999971</v>
      </c>
      <c r="C2011">
        <v>-0.10434899796875</v>
      </c>
      <c r="D2011">
        <f t="shared" si="364"/>
        <v>-2.086979959375E-5</v>
      </c>
      <c r="G2011">
        <f t="shared" si="365"/>
        <v>0.76257095624999971</v>
      </c>
      <c r="H2011">
        <f t="shared" si="374"/>
        <v>3.5586910703801062E-5</v>
      </c>
      <c r="I2011">
        <f t="shared" si="363"/>
        <v>3.7775425606438462E-5</v>
      </c>
      <c r="K2011">
        <f t="shared" si="366"/>
        <v>-1.0994020119195191E-4</v>
      </c>
      <c r="L2011">
        <f t="shared" si="367"/>
        <v>0.75444643188034721</v>
      </c>
      <c r="M2011">
        <f t="shared" si="368"/>
        <v>-1.0994020119195191E-4</v>
      </c>
      <c r="N2011">
        <f t="shared" si="369"/>
        <v>-9.904396811965277E-2</v>
      </c>
      <c r="O2011">
        <f t="shared" si="370"/>
        <v>-1.0994020119195191E-4</v>
      </c>
      <c r="P2011">
        <f t="shared" si="371"/>
        <v>1.6079368318803473</v>
      </c>
      <c r="Q2011">
        <f>B2011</f>
        <v>0.76257095624999971</v>
      </c>
      <c r="R2011">
        <f t="shared" si="372"/>
        <v>8.9070401598201918E-5</v>
      </c>
      <c r="T2011">
        <f t="shared" si="373"/>
        <v>8.1245243696524971E-3</v>
      </c>
    </row>
    <row r="2012" spans="1:20" x14ac:dyDescent="0.25">
      <c r="A2012">
        <v>-0.5983413384374997</v>
      </c>
      <c r="B2012">
        <v>0.76106014062499994</v>
      </c>
      <c r="C2012">
        <v>-0.10528991625</v>
      </c>
      <c r="D2012">
        <f t="shared" si="364"/>
        <v>-2.105798325E-5</v>
      </c>
      <c r="G2012">
        <f t="shared" si="365"/>
        <v>0.76106014062499994</v>
      </c>
      <c r="H2012">
        <f t="shared" si="374"/>
        <v>3.5582717925516676E-5</v>
      </c>
      <c r="I2012">
        <f t="shared" si="363"/>
        <v>3.7755788830474682E-5</v>
      </c>
      <c r="K2012">
        <f t="shared" si="366"/>
        <v>-1.1003856721763374E-4</v>
      </c>
      <c r="L2012">
        <f t="shared" si="367"/>
        <v>0.75311545684776859</v>
      </c>
      <c r="M2012">
        <f t="shared" si="368"/>
        <v>-1.1003856721763374E-4</v>
      </c>
      <c r="N2012">
        <f t="shared" si="369"/>
        <v>-0.10037494315223139</v>
      </c>
      <c r="O2012">
        <f t="shared" si="370"/>
        <v>-1.1003856721763374E-4</v>
      </c>
      <c r="P2012">
        <f t="shared" si="371"/>
        <v>1.6066058568477686</v>
      </c>
      <c r="Q2012">
        <f>B2012</f>
        <v>0.76106014062499994</v>
      </c>
      <c r="R2012">
        <f t="shared" si="372"/>
        <v>8.8980583967633735E-5</v>
      </c>
      <c r="T2012">
        <f t="shared" si="373"/>
        <v>7.9446837772313428E-3</v>
      </c>
    </row>
    <row r="2013" spans="1:20" x14ac:dyDescent="0.25">
      <c r="A2013">
        <v>-0.59814133843749984</v>
      </c>
      <c r="B2013">
        <v>0.75954932812500031</v>
      </c>
      <c r="C2013">
        <v>-0.10608441890625001</v>
      </c>
      <c r="D2013">
        <f t="shared" si="364"/>
        <v>-2.1216883781250001E-5</v>
      </c>
      <c r="G2013">
        <f t="shared" si="365"/>
        <v>0.75954932812500031</v>
      </c>
      <c r="H2013">
        <f t="shared" si="374"/>
        <v>3.5578490438813547E-5</v>
      </c>
      <c r="I2013">
        <f t="shared" si="363"/>
        <v>3.7739058206847287E-5</v>
      </c>
      <c r="K2013">
        <f t="shared" si="366"/>
        <v>-1.1013675947769126E-4</v>
      </c>
      <c r="L2013">
        <f t="shared" si="367"/>
        <v>0.75178329254510035</v>
      </c>
      <c r="M2013">
        <f t="shared" si="368"/>
        <v>-1.1013675947769126E-4</v>
      </c>
      <c r="N2013">
        <f t="shared" si="369"/>
        <v>-0.10170710745489964</v>
      </c>
      <c r="O2013">
        <f t="shared" si="370"/>
        <v>-1.1013675947769126E-4</v>
      </c>
      <c r="P2013">
        <f t="shared" si="371"/>
        <v>1.6052736925451003</v>
      </c>
      <c r="Q2013">
        <f>B2013</f>
        <v>0.75954932812500031</v>
      </c>
      <c r="R2013">
        <f t="shared" si="372"/>
        <v>8.8919875696441257E-5</v>
      </c>
      <c r="T2013">
        <f t="shared" si="373"/>
        <v>7.7660355798999658E-3</v>
      </c>
    </row>
    <row r="2014" spans="1:20" x14ac:dyDescent="0.25">
      <c r="A2014">
        <v>-0.59794133843749975</v>
      </c>
      <c r="B2014">
        <v>0.75800417812500021</v>
      </c>
      <c r="C2014">
        <v>-0.10722705734375</v>
      </c>
      <c r="D2014">
        <f t="shared" si="364"/>
        <v>-2.1445411468750001E-5</v>
      </c>
      <c r="G2014">
        <f t="shared" si="365"/>
        <v>0.75800417812500021</v>
      </c>
      <c r="H2014">
        <f t="shared" si="374"/>
        <v>3.5574224209288548E-5</v>
      </c>
      <c r="I2014">
        <f t="shared" si="363"/>
        <v>3.7714814979914858E-5</v>
      </c>
      <c r="K2014">
        <f t="shared" si="366"/>
        <v>-1.1023477781706622E-4</v>
      </c>
      <c r="L2014">
        <f t="shared" si="367"/>
        <v>0.75044994107600149</v>
      </c>
      <c r="M2014">
        <f t="shared" si="368"/>
        <v>-1.1023477781706622E-4</v>
      </c>
      <c r="N2014">
        <f t="shared" si="369"/>
        <v>-0.10304045892399849</v>
      </c>
      <c r="O2014">
        <f t="shared" si="370"/>
        <v>-1.1023477781706622E-4</v>
      </c>
      <c r="P2014">
        <f t="shared" si="371"/>
        <v>1.6039403410760014</v>
      </c>
      <c r="Q2014">
        <f>B2014</f>
        <v>0.75800417812500021</v>
      </c>
      <c r="R2014">
        <f t="shared" si="372"/>
        <v>8.8789366348316219E-5</v>
      </c>
      <c r="T2014">
        <f t="shared" si="373"/>
        <v>7.5542370489987132E-3</v>
      </c>
    </row>
    <row r="2015" spans="1:20" x14ac:dyDescent="0.25">
      <c r="A2015">
        <v>-0.59774133843749999</v>
      </c>
      <c r="B2015">
        <v>0.75693974687499987</v>
      </c>
      <c r="C2015">
        <v>-0.10791569875</v>
      </c>
      <c r="D2015">
        <f t="shared" si="364"/>
        <v>-2.158313975E-5</v>
      </c>
      <c r="G2015">
        <f t="shared" si="365"/>
        <v>0.75693974687499987</v>
      </c>
      <c r="H2015">
        <f t="shared" si="374"/>
        <v>3.5569921354166678E-5</v>
      </c>
      <c r="I2015">
        <f t="shared" si="363"/>
        <v>3.7700046781603407E-5</v>
      </c>
      <c r="K2015">
        <f t="shared" si="366"/>
        <v>-1.1033262208097427E-4</v>
      </c>
      <c r="L2015">
        <f t="shared" si="367"/>
        <v>0.74911540454601622</v>
      </c>
      <c r="M2015">
        <f t="shared" si="368"/>
        <v>-1.1033262208097427E-4</v>
      </c>
      <c r="N2015">
        <f t="shared" si="369"/>
        <v>-0.10437499545398377</v>
      </c>
      <c r="O2015">
        <f t="shared" si="370"/>
        <v>-1.1033262208097427E-4</v>
      </c>
      <c r="P2015">
        <f t="shared" si="371"/>
        <v>1.6026058045460161</v>
      </c>
      <c r="Q2015">
        <f>B2015</f>
        <v>0.75693974687499987</v>
      </c>
      <c r="R2015">
        <f t="shared" si="372"/>
        <v>8.8749482330974274E-5</v>
      </c>
      <c r="T2015">
        <f t="shared" si="373"/>
        <v>7.8243423289836578E-3</v>
      </c>
    </row>
    <row r="2016" spans="1:20" x14ac:dyDescent="0.25">
      <c r="A2016">
        <v>-0.5975413384374999</v>
      </c>
      <c r="B2016">
        <v>0.75553196874999973</v>
      </c>
      <c r="C2016">
        <v>-0.10864629890624999</v>
      </c>
      <c r="D2016">
        <f t="shared" si="364"/>
        <v>-2.172925978125E-5</v>
      </c>
      <c r="G2016">
        <f t="shared" si="365"/>
        <v>0.75553196874999973</v>
      </c>
      <c r="H2016">
        <f t="shared" si="374"/>
        <v>3.5565590114213553E-5</v>
      </c>
      <c r="I2016">
        <f t="shared" si="363"/>
        <v>3.7684278136329689E-5</v>
      </c>
      <c r="K2016">
        <f t="shared" si="366"/>
        <v>-1.1043029211490655E-4</v>
      </c>
      <c r="L2016">
        <f t="shared" si="367"/>
        <v>0.74777968506255132</v>
      </c>
      <c r="M2016">
        <f t="shared" si="368"/>
        <v>-1.1043029211490655E-4</v>
      </c>
      <c r="N2016">
        <f t="shared" si="369"/>
        <v>-0.10571071493744866</v>
      </c>
      <c r="O2016">
        <f t="shared" si="370"/>
        <v>-1.1043029211490655E-4</v>
      </c>
      <c r="P2016">
        <f t="shared" si="371"/>
        <v>1.6012700850625512</v>
      </c>
      <c r="Q2016">
        <f>B2016</f>
        <v>0.75553196874999973</v>
      </c>
      <c r="R2016">
        <f t="shared" si="372"/>
        <v>8.8701032333656548E-5</v>
      </c>
      <c r="T2016">
        <f t="shared" si="373"/>
        <v>7.7522836874484025E-3</v>
      </c>
    </row>
    <row r="2017" spans="1:20" x14ac:dyDescent="0.25">
      <c r="A2017">
        <v>-0.59734133843750004</v>
      </c>
      <c r="B2017">
        <v>0.75429587187499991</v>
      </c>
      <c r="C2017">
        <v>-0.10979465953125001</v>
      </c>
      <c r="D2017">
        <f t="shared" si="364"/>
        <v>-2.1958931906250002E-5</v>
      </c>
      <c r="G2017">
        <f t="shared" si="365"/>
        <v>0.75429587187499991</v>
      </c>
      <c r="H2017">
        <f t="shared" si="374"/>
        <v>3.5561221295044803E-5</v>
      </c>
      <c r="I2017">
        <f t="shared" si="363"/>
        <v>3.7659325109986505E-5</v>
      </c>
      <c r="K2017">
        <f t="shared" si="366"/>
        <v>-1.1052778776462872E-4</v>
      </c>
      <c r="L2017">
        <f t="shared" si="367"/>
        <v>0.74644278473489123</v>
      </c>
      <c r="M2017">
        <f t="shared" si="368"/>
        <v>-1.1052778776462872E-4</v>
      </c>
      <c r="N2017">
        <f t="shared" si="369"/>
        <v>-0.10704761526510875</v>
      </c>
      <c r="O2017">
        <f t="shared" si="370"/>
        <v>-1.1052778776462872E-4</v>
      </c>
      <c r="P2017">
        <f t="shared" si="371"/>
        <v>1.5999331847348912</v>
      </c>
      <c r="Q2017">
        <f>B2017</f>
        <v>0.75429587187499991</v>
      </c>
      <c r="R2017">
        <f t="shared" si="372"/>
        <v>8.8568855858378725E-5</v>
      </c>
      <c r="T2017">
        <f t="shared" si="373"/>
        <v>7.8530871401086833E-3</v>
      </c>
    </row>
    <row r="2018" spans="1:20" x14ac:dyDescent="0.25">
      <c r="A2018">
        <v>-0.59714133843750006</v>
      </c>
      <c r="B2018">
        <v>0.75271639374999966</v>
      </c>
      <c r="C2018">
        <v>-0.11085909578125</v>
      </c>
      <c r="D2018">
        <f t="shared" si="364"/>
        <v>-2.2171819156250001E-5</v>
      </c>
      <c r="G2018">
        <f t="shared" si="365"/>
        <v>0.75271639374999966</v>
      </c>
      <c r="H2018">
        <f t="shared" si="374"/>
        <v>3.5556808219938549E-5</v>
      </c>
      <c r="I2018">
        <f t="shared" si="363"/>
        <v>3.763595122685421E-5</v>
      </c>
      <c r="K2018">
        <f t="shared" si="366"/>
        <v>-1.106251088761823E-4</v>
      </c>
      <c r="L2018">
        <f t="shared" si="367"/>
        <v>0.74510470567417753</v>
      </c>
      <c r="M2018">
        <f t="shared" si="368"/>
        <v>-1.106251088761823E-4</v>
      </c>
      <c r="N2018">
        <f t="shared" si="369"/>
        <v>-0.10838569432582246</v>
      </c>
      <c r="O2018">
        <f t="shared" si="370"/>
        <v>-1.106251088761823E-4</v>
      </c>
      <c r="P2018">
        <f t="shared" si="371"/>
        <v>1.5985951056741774</v>
      </c>
      <c r="Q2018">
        <f>B2018</f>
        <v>0.75271639374999966</v>
      </c>
      <c r="R2018">
        <f t="shared" si="372"/>
        <v>8.8453289719932291E-5</v>
      </c>
      <c r="T2018">
        <f t="shared" si="373"/>
        <v>7.6116880758221317E-3</v>
      </c>
    </row>
    <row r="2019" spans="1:20" x14ac:dyDescent="0.25">
      <c r="A2019">
        <v>-0.5969413384375003</v>
      </c>
      <c r="B2019">
        <v>0.75158330312499988</v>
      </c>
      <c r="C2019">
        <v>-0.11163071265625001</v>
      </c>
      <c r="D2019">
        <f t="shared" si="364"/>
        <v>-2.2326142531250002E-5</v>
      </c>
      <c r="G2019">
        <f t="shared" si="365"/>
        <v>0.75158330312499988</v>
      </c>
      <c r="H2019">
        <f t="shared" si="374"/>
        <v>3.5552358423769805E-5</v>
      </c>
      <c r="I2019">
        <f t="shared" si="363"/>
        <v>3.7618843077043797E-5</v>
      </c>
      <c r="K2019">
        <f t="shared" si="366"/>
        <v>-1.1072225529588403E-4</v>
      </c>
      <c r="L2019">
        <f t="shared" si="367"/>
        <v>0.74376544999341865</v>
      </c>
      <c r="M2019">
        <f t="shared" si="368"/>
        <v>-1.1072225529588403E-4</v>
      </c>
      <c r="N2019">
        <f t="shared" si="369"/>
        <v>-0.10972495000658133</v>
      </c>
      <c r="O2019">
        <f t="shared" si="370"/>
        <v>-1.1072225529588403E-4</v>
      </c>
      <c r="P2019">
        <f t="shared" si="371"/>
        <v>1.5972558499934186</v>
      </c>
      <c r="Q2019">
        <f>B2019</f>
        <v>0.75158330312499988</v>
      </c>
      <c r="R2019">
        <f t="shared" si="372"/>
        <v>8.8396112764634028E-5</v>
      </c>
      <c r="T2019">
        <f t="shared" si="373"/>
        <v>7.8178531315812316E-3</v>
      </c>
    </row>
    <row r="2020" spans="1:20" x14ac:dyDescent="0.25">
      <c r="A2020">
        <v>-0.59674133843749988</v>
      </c>
      <c r="B2020">
        <v>0.750038153125</v>
      </c>
      <c r="C2020">
        <v>-0.11234414859375</v>
      </c>
      <c r="D2020">
        <f t="shared" si="364"/>
        <v>-2.2468829718750001E-5</v>
      </c>
      <c r="G2020">
        <f t="shared" si="365"/>
        <v>0.750038153125</v>
      </c>
      <c r="H2020">
        <f t="shared" si="374"/>
        <v>3.5547878926544796E-5</v>
      </c>
      <c r="I2020">
        <f t="shared" si="363"/>
        <v>3.7602914804616258E-5</v>
      </c>
      <c r="K2020">
        <f t="shared" si="366"/>
        <v>-1.1081922687032714E-4</v>
      </c>
      <c r="L2020">
        <f t="shared" si="367"/>
        <v>0.74242501980747289</v>
      </c>
      <c r="M2020">
        <f t="shared" si="368"/>
        <v>-1.1081922687032714E-4</v>
      </c>
      <c r="N2020">
        <f t="shared" si="369"/>
        <v>-0.1110653801925271</v>
      </c>
      <c r="O2020">
        <f t="shared" si="370"/>
        <v>-1.1081922687032714E-4</v>
      </c>
      <c r="P2020">
        <f t="shared" si="371"/>
        <v>1.595915419807473</v>
      </c>
      <c r="Q2020">
        <f>B2020</f>
        <v>0.750038153125</v>
      </c>
      <c r="R2020">
        <f t="shared" si="372"/>
        <v>8.8350397151577148E-5</v>
      </c>
      <c r="T2020">
        <f t="shared" si="373"/>
        <v>7.6131333175271099E-3</v>
      </c>
    </row>
    <row r="2021" spans="1:20" x14ac:dyDescent="0.25">
      <c r="A2021">
        <v>-0.59654133843750001</v>
      </c>
      <c r="B2021">
        <v>0.74873335000000019</v>
      </c>
      <c r="C2021">
        <v>-0.11331606249999999</v>
      </c>
      <c r="D2021">
        <f t="shared" si="364"/>
        <v>-2.2663212499999998E-5</v>
      </c>
      <c r="G2021">
        <f t="shared" si="365"/>
        <v>0.74873335000000019</v>
      </c>
      <c r="H2021">
        <f t="shared" si="374"/>
        <v>3.5543365722322925E-5</v>
      </c>
      <c r="I2021">
        <f t="shared" si="363"/>
        <v>3.7581077036555444E-5</v>
      </c>
      <c r="K2021">
        <f t="shared" si="366"/>
        <v>-1.1091602344637996E-4</v>
      </c>
      <c r="L2021">
        <f t="shared" si="367"/>
        <v>0.74108341723306681</v>
      </c>
      <c r="M2021">
        <f t="shared" si="368"/>
        <v>-1.1091602344637996E-4</v>
      </c>
      <c r="N2021">
        <f t="shared" si="369"/>
        <v>-0.11240698276693317</v>
      </c>
      <c r="O2021">
        <f t="shared" si="370"/>
        <v>-1.1091602344637996E-4</v>
      </c>
      <c r="P2021">
        <f t="shared" si="371"/>
        <v>1.5945738172330668</v>
      </c>
      <c r="Q2021">
        <f>B2021</f>
        <v>0.74873335000000019</v>
      </c>
      <c r="R2021">
        <f t="shared" si="372"/>
        <v>8.8252810946379961E-5</v>
      </c>
      <c r="T2021">
        <f t="shared" si="373"/>
        <v>7.6499327669333761E-3</v>
      </c>
    </row>
    <row r="2022" spans="1:20" x14ac:dyDescent="0.25">
      <c r="A2022">
        <v>-0.59634133843749981</v>
      </c>
      <c r="B2022">
        <v>0.74725686875000008</v>
      </c>
      <c r="C2022">
        <v>-0.11418353515625</v>
      </c>
      <c r="D2022">
        <f t="shared" si="364"/>
        <v>-2.283670703125E-5</v>
      </c>
      <c r="G2022">
        <f t="shared" si="365"/>
        <v>0.74725686875000008</v>
      </c>
      <c r="H2022">
        <f t="shared" si="374"/>
        <v>3.5538815730369792E-5</v>
      </c>
      <c r="I2022">
        <f t="shared" si="363"/>
        <v>3.756141731940891E-5</v>
      </c>
      <c r="K2022">
        <f t="shared" si="366"/>
        <v>-1.1101264487118819E-4</v>
      </c>
      <c r="L2022">
        <f t="shared" si="367"/>
        <v>0.73974064438876397</v>
      </c>
      <c r="M2022">
        <f t="shared" si="368"/>
        <v>-1.1101264487118819E-4</v>
      </c>
      <c r="N2022">
        <f t="shared" si="369"/>
        <v>-0.11374975561123601</v>
      </c>
      <c r="O2022">
        <f t="shared" si="370"/>
        <v>-1.1101264487118819E-4</v>
      </c>
      <c r="P2022">
        <f t="shared" si="371"/>
        <v>1.5932310443887641</v>
      </c>
      <c r="Q2022">
        <f>B2022</f>
        <v>0.74725686875000008</v>
      </c>
      <c r="R2022">
        <f t="shared" si="372"/>
        <v>8.8175937839938184E-5</v>
      </c>
      <c r="T2022">
        <f t="shared" si="373"/>
        <v>7.5162243612361124E-3</v>
      </c>
    </row>
    <row r="2023" spans="1:20" x14ac:dyDescent="0.25">
      <c r="A2023">
        <v>-0.59614133843749995</v>
      </c>
      <c r="B2023">
        <v>0.74650146874999979</v>
      </c>
      <c r="C2023">
        <v>-0.11526322609375</v>
      </c>
      <c r="D2023">
        <f t="shared" si="364"/>
        <v>-2.3052645218750002E-5</v>
      </c>
      <c r="G2023">
        <f t="shared" si="365"/>
        <v>0.74650146874999979</v>
      </c>
      <c r="H2023">
        <f t="shared" si="374"/>
        <v>3.55342267951448E-5</v>
      </c>
      <c r="I2023">
        <f t="shared" si="363"/>
        <v>3.7536760733784927E-5</v>
      </c>
      <c r="K2023">
        <f t="shared" si="366"/>
        <v>-1.1110909099217332E-4</v>
      </c>
      <c r="L2023">
        <f t="shared" si="367"/>
        <v>0.73839670339498786</v>
      </c>
      <c r="M2023">
        <f t="shared" si="368"/>
        <v>-1.1110909099217332E-4</v>
      </c>
      <c r="N2023">
        <f t="shared" si="369"/>
        <v>-0.11509369660501212</v>
      </c>
      <c r="O2023">
        <f t="shared" si="370"/>
        <v>-1.1110909099217332E-4</v>
      </c>
      <c r="P2023">
        <f t="shared" si="371"/>
        <v>1.591887103394988</v>
      </c>
      <c r="Q2023">
        <f>B2023</f>
        <v>0.74650146874999979</v>
      </c>
      <c r="R2023">
        <f t="shared" si="372"/>
        <v>8.8056445773423313E-5</v>
      </c>
      <c r="T2023">
        <f t="shared" si="373"/>
        <v>8.1047653550119225E-3</v>
      </c>
    </row>
    <row r="2024" spans="1:20" x14ac:dyDescent="0.25">
      <c r="A2024">
        <v>-0.59594133843749997</v>
      </c>
      <c r="B2024">
        <v>0.74502499062500016</v>
      </c>
      <c r="C2024">
        <v>-0.11624515546875</v>
      </c>
      <c r="D2024">
        <f t="shared" si="364"/>
        <v>-2.3249031093750002E-5</v>
      </c>
      <c r="G2024">
        <f t="shared" si="365"/>
        <v>0.74502499062500016</v>
      </c>
      <c r="H2024">
        <f t="shared" si="374"/>
        <v>3.5529596627513546E-5</v>
      </c>
      <c r="I2024">
        <f t="shared" si="363"/>
        <v>3.7514124664273181E-5</v>
      </c>
      <c r="K2024">
        <f t="shared" si="366"/>
        <v>-1.1120536165703425E-4</v>
      </c>
      <c r="L2024">
        <f t="shared" si="367"/>
        <v>0.73705159637399797</v>
      </c>
      <c r="M2024">
        <f t="shared" si="368"/>
        <v>-1.1120536165703425E-4</v>
      </c>
      <c r="N2024">
        <f t="shared" si="369"/>
        <v>-0.11643880362600201</v>
      </c>
      <c r="O2024">
        <f t="shared" si="370"/>
        <v>-1.1120536165703425E-4</v>
      </c>
      <c r="P2024">
        <f t="shared" si="371"/>
        <v>1.590541996373998</v>
      </c>
      <c r="Q2024">
        <f>B2024</f>
        <v>0.74502499062500016</v>
      </c>
      <c r="R2024">
        <f t="shared" si="372"/>
        <v>8.7956330563284247E-5</v>
      </c>
      <c r="T2024">
        <f t="shared" si="373"/>
        <v>7.973394251002186E-3</v>
      </c>
    </row>
    <row r="2025" spans="1:20" x14ac:dyDescent="0.25">
      <c r="A2025">
        <v>-0.59574133843750021</v>
      </c>
      <c r="B2025">
        <v>0.74365154062500027</v>
      </c>
      <c r="C2025">
        <v>-0.11724186234375</v>
      </c>
      <c r="D2025">
        <f t="shared" si="364"/>
        <v>-2.3448372468750002E-5</v>
      </c>
      <c r="G2025">
        <f t="shared" si="365"/>
        <v>0.74365154062500027</v>
      </c>
      <c r="H2025">
        <f t="shared" si="374"/>
        <v>3.5524926887157305E-5</v>
      </c>
      <c r="I2025">
        <f t="shared" si="363"/>
        <v>3.7490952195144952E-5</v>
      </c>
      <c r="K2025">
        <f t="shared" si="366"/>
        <v>-1.1130145671374656E-4</v>
      </c>
      <c r="L2025">
        <f t="shared" si="367"/>
        <v>0.73570532544989919</v>
      </c>
      <c r="M2025">
        <f t="shared" si="368"/>
        <v>-1.1130145671374656E-4</v>
      </c>
      <c r="N2025">
        <f t="shared" si="369"/>
        <v>-0.11778507455010079</v>
      </c>
      <c r="O2025">
        <f t="shared" si="370"/>
        <v>-1.1130145671374656E-4</v>
      </c>
      <c r="P2025">
        <f t="shared" si="371"/>
        <v>1.5891957254498992</v>
      </c>
      <c r="Q2025">
        <f>B2025</f>
        <v>0.74365154062500027</v>
      </c>
      <c r="R2025">
        <f t="shared" si="372"/>
        <v>8.7853084244996559E-5</v>
      </c>
      <c r="T2025">
        <f t="shared" si="373"/>
        <v>7.946215175101079E-3</v>
      </c>
    </row>
    <row r="2026" spans="1:20" x14ac:dyDescent="0.25">
      <c r="A2026">
        <v>-0.59554133843750023</v>
      </c>
      <c r="B2026">
        <v>0.74220943750000001</v>
      </c>
      <c r="C2026">
        <v>-0.11821759265625</v>
      </c>
      <c r="D2026">
        <f t="shared" si="364"/>
        <v>-2.3643518531249999E-5</v>
      </c>
      <c r="G2026">
        <f t="shared" si="365"/>
        <v>0.74220943750000001</v>
      </c>
      <c r="H2026">
        <f t="shared" si="374"/>
        <v>3.55202176980573E-5</v>
      </c>
      <c r="I2026">
        <f t="shared" si="363"/>
        <v>3.74680729073484E-5</v>
      </c>
      <c r="K2026">
        <f t="shared" si="366"/>
        <v>-1.113973760105635E-4</v>
      </c>
      <c r="L2026">
        <f t="shared" si="367"/>
        <v>0.73435789274863272</v>
      </c>
      <c r="M2026">
        <f t="shared" si="368"/>
        <v>-1.113973760105635E-4</v>
      </c>
      <c r="N2026">
        <f t="shared" si="369"/>
        <v>-0.11913250725136726</v>
      </c>
      <c r="O2026">
        <f t="shared" si="370"/>
        <v>-1.113973760105635E-4</v>
      </c>
      <c r="P2026">
        <f t="shared" si="371"/>
        <v>1.5878482927486326</v>
      </c>
      <c r="Q2026">
        <f>B2026</f>
        <v>0.74220943750000001</v>
      </c>
      <c r="R2026">
        <f t="shared" si="372"/>
        <v>8.7753857479313504E-5</v>
      </c>
      <c r="T2026">
        <f t="shared" si="373"/>
        <v>7.8515447513672898E-3</v>
      </c>
    </row>
    <row r="2027" spans="1:20" x14ac:dyDescent="0.25">
      <c r="A2027">
        <v>-0.59534133843749992</v>
      </c>
      <c r="B2027">
        <v>0.74079973437500002</v>
      </c>
      <c r="C2027">
        <v>-0.1188876328125</v>
      </c>
      <c r="D2027">
        <f t="shared" si="364"/>
        <v>-2.37775265625E-5</v>
      </c>
      <c r="G2027">
        <f t="shared" si="365"/>
        <v>0.74079973437500002</v>
      </c>
      <c r="H2027">
        <f t="shared" si="374"/>
        <v>3.5515475593547917E-5</v>
      </c>
      <c r="I2027">
        <f t="shared" si="363"/>
        <v>3.745223080049742E-5</v>
      </c>
      <c r="K2027">
        <f t="shared" si="366"/>
        <v>-1.1149311939601567E-4</v>
      </c>
      <c r="L2027">
        <f t="shared" si="367"/>
        <v>0.73300930039797274</v>
      </c>
      <c r="M2027">
        <f t="shared" si="368"/>
        <v>-1.1149311939601567E-4</v>
      </c>
      <c r="N2027">
        <f t="shared" si="369"/>
        <v>-0.12048109960202724</v>
      </c>
      <c r="O2027">
        <f t="shared" si="370"/>
        <v>-1.1149311939601567E-4</v>
      </c>
      <c r="P2027">
        <f t="shared" si="371"/>
        <v>1.5864997003979728</v>
      </c>
      <c r="Q2027">
        <f>B2027</f>
        <v>0.74079973437500002</v>
      </c>
      <c r="R2027">
        <f t="shared" si="372"/>
        <v>8.7715592833515673E-5</v>
      </c>
      <c r="T2027">
        <f t="shared" si="373"/>
        <v>7.7904339770272779E-3</v>
      </c>
    </row>
    <row r="2028" spans="1:20" x14ac:dyDescent="0.25">
      <c r="A2028">
        <v>-0.59514133843749983</v>
      </c>
      <c r="B2028">
        <v>0.73941483124999996</v>
      </c>
      <c r="C2028">
        <v>-0.11983712953125</v>
      </c>
      <c r="D2028">
        <f t="shared" si="364"/>
        <v>-2.3967425906250002E-5</v>
      </c>
      <c r="G2028">
        <f t="shared" si="365"/>
        <v>0.73941483124999996</v>
      </c>
      <c r="H2028">
        <f t="shared" si="374"/>
        <v>3.5510701098301041E-5</v>
      </c>
      <c r="I2028">
        <f t="shared" si="363"/>
        <v>3.7429654117046332E-5</v>
      </c>
      <c r="K2028">
        <f t="shared" si="366"/>
        <v>-1.1158868671891129E-4</v>
      </c>
      <c r="L2028">
        <f t="shared" si="367"/>
        <v>0.73165955052753107</v>
      </c>
      <c r="M2028">
        <f t="shared" si="368"/>
        <v>-1.1158868671891129E-4</v>
      </c>
      <c r="N2028">
        <f t="shared" si="369"/>
        <v>-0.12183084947246892</v>
      </c>
      <c r="O2028">
        <f t="shared" si="370"/>
        <v>-1.1158868671891129E-4</v>
      </c>
      <c r="P2028">
        <f t="shared" si="371"/>
        <v>1.585149950527531</v>
      </c>
      <c r="Q2028">
        <f>B2028</f>
        <v>0.73941483124999996</v>
      </c>
      <c r="R2028">
        <f t="shared" si="372"/>
        <v>8.7621260812661283E-5</v>
      </c>
      <c r="T2028">
        <f t="shared" si="373"/>
        <v>7.7552807224688936E-3</v>
      </c>
    </row>
    <row r="2029" spans="1:20" x14ac:dyDescent="0.25">
      <c r="A2029">
        <v>-0.59494133843749974</v>
      </c>
      <c r="B2029">
        <v>0.73809669062500016</v>
      </c>
      <c r="C2029">
        <v>-0.12085958906249999</v>
      </c>
      <c r="D2029">
        <f t="shared" si="364"/>
        <v>-2.4171917812499998E-5</v>
      </c>
      <c r="G2029">
        <f t="shared" si="365"/>
        <v>0.73809669062500016</v>
      </c>
      <c r="H2029">
        <f t="shared" si="374"/>
        <v>3.5505887163929166E-5</v>
      </c>
      <c r="I2029">
        <f t="shared" si="363"/>
        <v>3.7405148393988956E-5</v>
      </c>
      <c r="K2029">
        <f t="shared" si="366"/>
        <v>-1.1168407782833676E-4</v>
      </c>
      <c r="L2029">
        <f t="shared" si="367"/>
        <v>0.7303086452687424</v>
      </c>
      <c r="M2029">
        <f t="shared" si="368"/>
        <v>-1.1168407782833676E-4</v>
      </c>
      <c r="N2029">
        <f t="shared" si="369"/>
        <v>-0.12318175473125759</v>
      </c>
      <c r="O2029">
        <f t="shared" si="370"/>
        <v>-1.1168407782833676E-4</v>
      </c>
      <c r="P2029">
        <f t="shared" si="371"/>
        <v>1.5837990452687425</v>
      </c>
      <c r="Q2029">
        <f>B2029</f>
        <v>0.73809669062500016</v>
      </c>
      <c r="R2029">
        <f t="shared" si="372"/>
        <v>8.7512160015836761E-5</v>
      </c>
      <c r="T2029">
        <f t="shared" si="373"/>
        <v>7.7880453562577667E-3</v>
      </c>
    </row>
    <row r="2030" spans="1:20" x14ac:dyDescent="0.25">
      <c r="A2030">
        <v>-0.59474133843749999</v>
      </c>
      <c r="B2030">
        <v>0.73659925312500019</v>
      </c>
      <c r="C2030">
        <v>-0.1218081371875</v>
      </c>
      <c r="D2030">
        <f t="shared" si="364"/>
        <v>-2.4361627437499999E-5</v>
      </c>
      <c r="G2030">
        <f t="shared" si="365"/>
        <v>0.73659925312500019</v>
      </c>
      <c r="H2030">
        <f t="shared" si="374"/>
        <v>3.5501033809404167E-5</v>
      </c>
      <c r="I2030">
        <f t="shared" si="363"/>
        <v>3.7382220166670257E-5</v>
      </c>
      <c r="K2030">
        <f t="shared" si="366"/>
        <v>-1.1177929257365668E-4</v>
      </c>
      <c r="L2030">
        <f t="shared" si="367"/>
        <v>0.72895658675486852</v>
      </c>
      <c r="M2030">
        <f t="shared" si="368"/>
        <v>-1.1177929257365668E-4</v>
      </c>
      <c r="N2030">
        <f t="shared" si="369"/>
        <v>-0.12453381324513146</v>
      </c>
      <c r="O2030">
        <f t="shared" si="370"/>
        <v>-1.1177929257365668E-4</v>
      </c>
      <c r="P2030">
        <f t="shared" si="371"/>
        <v>1.5824469867548685</v>
      </c>
      <c r="Q2030">
        <f>B2030</f>
        <v>0.73659925312500019</v>
      </c>
      <c r="R2030">
        <f t="shared" si="372"/>
        <v>8.741766513615669E-5</v>
      </c>
      <c r="T2030">
        <f t="shared" si="373"/>
        <v>7.6426663701316677E-3</v>
      </c>
    </row>
    <row r="2031" spans="1:20" x14ac:dyDescent="0.25">
      <c r="A2031">
        <v>-0.59454134124999991</v>
      </c>
      <c r="B2031">
        <v>0.73545471250000005</v>
      </c>
      <c r="C2031">
        <v>-0.12249725046875</v>
      </c>
      <c r="D2031">
        <f t="shared" si="364"/>
        <v>-2.4499450093750001E-5</v>
      </c>
      <c r="G2031">
        <f t="shared" si="365"/>
        <v>0.73545471250000005</v>
      </c>
      <c r="H2031">
        <f t="shared" si="374"/>
        <v>3.5496147770361933E-5</v>
      </c>
      <c r="I2031">
        <f t="shared" si="363"/>
        <v>3.7365432245650214E-5</v>
      </c>
      <c r="K2031">
        <f t="shared" si="366"/>
        <v>-1.1187432946928118E-4</v>
      </c>
      <c r="L2031">
        <f t="shared" si="367"/>
        <v>0.72760339615858061</v>
      </c>
      <c r="M2031">
        <f t="shared" si="368"/>
        <v>-1.1187432946928118E-4</v>
      </c>
      <c r="N2031">
        <f t="shared" si="369"/>
        <v>-0.12588700384141938</v>
      </c>
      <c r="O2031">
        <f t="shared" si="370"/>
        <v>-1.1187432946928118E-4</v>
      </c>
      <c r="P2031">
        <f t="shared" si="371"/>
        <v>1.5810937961585805</v>
      </c>
      <c r="Q2031">
        <f>B2031</f>
        <v>0.73545471250000005</v>
      </c>
      <c r="R2031">
        <f t="shared" si="372"/>
        <v>8.7374879375531181E-5</v>
      </c>
      <c r="T2031">
        <f t="shared" si="373"/>
        <v>7.8513163414194453E-3</v>
      </c>
    </row>
    <row r="2032" spans="1:20" x14ac:dyDescent="0.25">
      <c r="A2032">
        <v>-0.59434134125000004</v>
      </c>
      <c r="B2032">
        <v>0.73397633437499976</v>
      </c>
      <c r="C2032">
        <v>-0.12320877890625</v>
      </c>
      <c r="D2032">
        <f t="shared" si="364"/>
        <v>-2.4641755781249999E-5</v>
      </c>
      <c r="G2032">
        <f t="shared" si="365"/>
        <v>0.73397633437499976</v>
      </c>
      <c r="H2032">
        <f t="shared" si="374"/>
        <v>3.5491233649774438E-5</v>
      </c>
      <c r="I2032">
        <f t="shared" si="363"/>
        <v>3.7348000190205398E-5</v>
      </c>
      <c r="K2032">
        <f t="shared" si="366"/>
        <v>-1.1196919103808395E-4</v>
      </c>
      <c r="L2032">
        <f t="shared" si="367"/>
        <v>0.7262490375577364</v>
      </c>
      <c r="M2032">
        <f t="shared" si="368"/>
        <v>-1.1196919103808395E-4</v>
      </c>
      <c r="N2032">
        <f t="shared" si="369"/>
        <v>-0.12724136244226358</v>
      </c>
      <c r="O2032">
        <f t="shared" si="370"/>
        <v>-1.1196919103808395E-4</v>
      </c>
      <c r="P2032">
        <f t="shared" si="371"/>
        <v>1.5797394375577363</v>
      </c>
      <c r="Q2032">
        <f>B2032</f>
        <v>0.73397633437499976</v>
      </c>
      <c r="R2032">
        <f t="shared" si="372"/>
        <v>8.7327435256833951E-5</v>
      </c>
      <c r="T2032">
        <f t="shared" si="373"/>
        <v>7.7272968172633627E-3</v>
      </c>
    </row>
    <row r="2033" spans="1:20" x14ac:dyDescent="0.25">
      <c r="A2033">
        <v>-0.59414134124999995</v>
      </c>
      <c r="B2033">
        <v>0.73277450937499977</v>
      </c>
      <c r="C2033">
        <v>-0.124456805625</v>
      </c>
      <c r="D2033">
        <f t="shared" si="364"/>
        <v>-2.4891361125E-5</v>
      </c>
      <c r="G2033">
        <f t="shared" si="365"/>
        <v>0.73277450937499977</v>
      </c>
      <c r="H2033">
        <f t="shared" si="374"/>
        <v>3.5486280338083814E-5</v>
      </c>
      <c r="I2033">
        <f t="shared" si="363"/>
        <v>3.7317246620593483E-5</v>
      </c>
      <c r="K2033">
        <f t="shared" si="366"/>
        <v>-1.1206387579254946E-4</v>
      </c>
      <c r="L2033">
        <f t="shared" si="367"/>
        <v>0.72489353211246732</v>
      </c>
      <c r="M2033">
        <f t="shared" si="368"/>
        <v>-1.1206387579254946E-4</v>
      </c>
      <c r="N2033">
        <f t="shared" si="369"/>
        <v>-0.12859686788753266</v>
      </c>
      <c r="O2033">
        <f t="shared" si="370"/>
        <v>-1.1206387579254946E-4</v>
      </c>
      <c r="P2033">
        <f t="shared" si="371"/>
        <v>1.5783839321124673</v>
      </c>
      <c r="Q2033">
        <f>B2033</f>
        <v>0.73277450937499977</v>
      </c>
      <c r="R2033">
        <f t="shared" si="372"/>
        <v>8.7172514667549462E-5</v>
      </c>
      <c r="T2033">
        <f t="shared" si="373"/>
        <v>7.8809772625324515E-3</v>
      </c>
    </row>
    <row r="2034" spans="1:20" x14ac:dyDescent="0.25">
      <c r="A2034">
        <v>-0.5939413412500002</v>
      </c>
      <c r="B2034">
        <v>0.7311950374999997</v>
      </c>
      <c r="C2034">
        <v>-0.12543874437499999</v>
      </c>
      <c r="D2034">
        <f t="shared" si="364"/>
        <v>-2.5087748874999998E-5</v>
      </c>
      <c r="G2034">
        <f t="shared" si="365"/>
        <v>0.7311950374999997</v>
      </c>
      <c r="H2034">
        <f t="shared" si="374"/>
        <v>3.5481282427083817E-5</v>
      </c>
      <c r="I2034">
        <f t="shared" si="363"/>
        <v>3.7292804828564601E-5</v>
      </c>
      <c r="K2034">
        <f t="shared" si="366"/>
        <v>-1.1215838358315762E-4</v>
      </c>
      <c r="L2034">
        <f t="shared" si="367"/>
        <v>0.72353688196330113</v>
      </c>
      <c r="M2034">
        <f t="shared" si="368"/>
        <v>-1.1215838358315762E-4</v>
      </c>
      <c r="N2034">
        <f t="shared" si="369"/>
        <v>-0.12995351803669886</v>
      </c>
      <c r="O2034">
        <f t="shared" si="370"/>
        <v>-1.1215838358315762E-4</v>
      </c>
      <c r="P2034">
        <f t="shared" si="371"/>
        <v>1.5770272819633011</v>
      </c>
      <c r="Q2034">
        <f>B2034</f>
        <v>0.7311950374999997</v>
      </c>
      <c r="R2034">
        <f t="shared" si="372"/>
        <v>8.7070634708157619E-5</v>
      </c>
      <c r="T2034">
        <f t="shared" si="373"/>
        <v>7.6581555366985743E-3</v>
      </c>
    </row>
    <row r="2035" spans="1:20" x14ac:dyDescent="0.25">
      <c r="A2035">
        <v>-0.59374134124999978</v>
      </c>
      <c r="B2035">
        <v>0.73009626874999967</v>
      </c>
      <c r="C2035">
        <v>-0.12615407984374999</v>
      </c>
      <c r="D2035">
        <f t="shared" si="364"/>
        <v>-2.5230815968749996E-5</v>
      </c>
      <c r="G2035">
        <f t="shared" si="365"/>
        <v>0.73009626874999967</v>
      </c>
      <c r="H2035">
        <f t="shared" si="374"/>
        <v>3.5476250570599429E-5</v>
      </c>
      <c r="I2035">
        <f t="shared" si="363"/>
        <v>3.727485867196322E-5</v>
      </c>
      <c r="K2035">
        <f t="shared" si="366"/>
        <v>-1.1225271426066839E-4</v>
      </c>
      <c r="L2035">
        <f t="shared" si="367"/>
        <v>0.7221790892525648</v>
      </c>
      <c r="M2035">
        <f t="shared" si="368"/>
        <v>-1.1225271426066839E-4</v>
      </c>
      <c r="N2035">
        <f t="shared" si="369"/>
        <v>-0.13131131074743518</v>
      </c>
      <c r="O2035">
        <f t="shared" si="370"/>
        <v>-1.1225271426066839E-4</v>
      </c>
      <c r="P2035">
        <f t="shared" si="371"/>
        <v>1.5756694892525647</v>
      </c>
      <c r="Q2035">
        <f>B2035</f>
        <v>0.73009626874999967</v>
      </c>
      <c r="R2035">
        <f t="shared" si="372"/>
        <v>8.7021898291918395E-5</v>
      </c>
      <c r="T2035">
        <f t="shared" si="373"/>
        <v>7.9171794974348675E-3</v>
      </c>
    </row>
    <row r="2036" spans="1:20" x14ac:dyDescent="0.25">
      <c r="A2036">
        <v>-0.59354134125000002</v>
      </c>
      <c r="B2036">
        <v>0.72865414687499974</v>
      </c>
      <c r="C2036">
        <v>-0.1269090125</v>
      </c>
      <c r="D2036">
        <f t="shared" si="364"/>
        <v>-2.5381802500000002E-5</v>
      </c>
      <c r="G2036">
        <f t="shared" si="365"/>
        <v>0.72865414687499974</v>
      </c>
      <c r="H2036">
        <f t="shared" si="374"/>
        <v>3.5471189308752566E-5</v>
      </c>
      <c r="I2036">
        <f t="shared" si="363"/>
        <v>3.7255811105044574E-5</v>
      </c>
      <c r="K2036">
        <f t="shared" si="366"/>
        <v>-1.123468676761204E-4</v>
      </c>
      <c r="L2036">
        <f t="shared" si="367"/>
        <v>0.72082015612440198</v>
      </c>
      <c r="M2036">
        <f t="shared" si="368"/>
        <v>-1.123468676761204E-4</v>
      </c>
      <c r="N2036">
        <f t="shared" si="369"/>
        <v>-0.132670243875598</v>
      </c>
      <c r="O2036">
        <f t="shared" si="370"/>
        <v>-1.123468676761204E-4</v>
      </c>
      <c r="P2036">
        <f t="shared" si="371"/>
        <v>1.574310556124402</v>
      </c>
      <c r="Q2036">
        <f>B2036</f>
        <v>0.72865414687499974</v>
      </c>
      <c r="R2036">
        <f t="shared" si="372"/>
        <v>8.6965065176120406E-5</v>
      </c>
      <c r="T2036">
        <f t="shared" si="373"/>
        <v>7.8339907505977635E-3</v>
      </c>
    </row>
    <row r="2037" spans="1:20" x14ac:dyDescent="0.25">
      <c r="A2037">
        <v>-0.59334134124999971</v>
      </c>
      <c r="B2037">
        <v>0.72728069374999971</v>
      </c>
      <c r="C2037">
        <v>-0.12792479062500001</v>
      </c>
      <c r="D2037">
        <f t="shared" si="364"/>
        <v>-2.5584958125000001E-5</v>
      </c>
      <c r="G2037">
        <f t="shared" si="365"/>
        <v>0.72728069374999971</v>
      </c>
      <c r="H2037">
        <f t="shared" si="374"/>
        <v>3.5466092632690061E-5</v>
      </c>
      <c r="I2037">
        <f t="shared" si="363"/>
        <v>3.7230028825292001E-5</v>
      </c>
      <c r="K2037">
        <f t="shared" si="366"/>
        <v>-1.1244084368083335E-4</v>
      </c>
      <c r="L2037">
        <f t="shared" si="367"/>
        <v>0.71946008472474265</v>
      </c>
      <c r="M2037">
        <f t="shared" si="368"/>
        <v>-1.1244084368083335E-4</v>
      </c>
      <c r="N2037">
        <f t="shared" si="369"/>
        <v>-0.13403031527525733</v>
      </c>
      <c r="O2037">
        <f t="shared" si="370"/>
        <v>-1.1244084368083335E-4</v>
      </c>
      <c r="P2037">
        <f t="shared" si="371"/>
        <v>1.5729504847247426</v>
      </c>
      <c r="Q2037">
        <f>B2037</f>
        <v>0.72728069374999971</v>
      </c>
      <c r="R2037">
        <f t="shared" si="372"/>
        <v>8.6855885555833356E-5</v>
      </c>
      <c r="T2037">
        <f t="shared" si="373"/>
        <v>7.8206090252570526E-3</v>
      </c>
    </row>
    <row r="2038" spans="1:20" x14ac:dyDescent="0.25">
      <c r="A2038">
        <v>-0.59314134124999995</v>
      </c>
      <c r="B2038">
        <v>0.72587290624999967</v>
      </c>
      <c r="C2038">
        <v>-0.12900687031249999</v>
      </c>
      <c r="D2038">
        <f t="shared" si="364"/>
        <v>-2.5801374062499999E-5</v>
      </c>
      <c r="G2038">
        <f t="shared" si="365"/>
        <v>0.72587290624999967</v>
      </c>
      <c r="H2038">
        <f t="shared" si="374"/>
        <v>3.5460953999471315E-5</v>
      </c>
      <c r="I2038">
        <f t="shared" si="363"/>
        <v>3.72023438617994E-5</v>
      </c>
      <c r="K2038">
        <f t="shared" si="366"/>
        <v>-1.125346421264061E-4</v>
      </c>
      <c r="L2038">
        <f t="shared" si="367"/>
        <v>0.71809887720132926</v>
      </c>
      <c r="M2038">
        <f t="shared" si="368"/>
        <v>-1.125346421264061E-4</v>
      </c>
      <c r="N2038">
        <f t="shared" si="369"/>
        <v>-0.13539152279867073</v>
      </c>
      <c r="O2038">
        <f t="shared" si="370"/>
        <v>-1.125346421264061E-4</v>
      </c>
      <c r="P2038">
        <f t="shared" si="371"/>
        <v>1.5715892772013293</v>
      </c>
      <c r="Q2038">
        <f>B2038</f>
        <v>0.72587290624999967</v>
      </c>
      <c r="R2038">
        <f t="shared" si="372"/>
        <v>8.6733268063906099E-5</v>
      </c>
      <c r="T2038">
        <f t="shared" si="373"/>
        <v>7.7740290486704167E-3</v>
      </c>
    </row>
    <row r="2039" spans="1:20" x14ac:dyDescent="0.25">
      <c r="A2039">
        <v>-0.59294134125000009</v>
      </c>
      <c r="B2039">
        <v>0.72446510624999993</v>
      </c>
      <c r="C2039">
        <v>-0.130196246875</v>
      </c>
      <c r="D2039">
        <f t="shared" si="364"/>
        <v>-2.6039249375000002E-5</v>
      </c>
      <c r="G2039">
        <f t="shared" si="365"/>
        <v>0.72446510624999993</v>
      </c>
      <c r="H2039">
        <f t="shared" si="374"/>
        <v>3.5455769937127568E-5</v>
      </c>
      <c r="I2039">
        <f t="shared" si="363"/>
        <v>3.717165631220917E-5</v>
      </c>
      <c r="K2039">
        <f t="shared" si="366"/>
        <v>-1.1262826286471859E-4</v>
      </c>
      <c r="L2039">
        <f t="shared" si="367"/>
        <v>0.71673653570368578</v>
      </c>
      <c r="M2039">
        <f t="shared" si="368"/>
        <v>-1.1262826286471859E-4</v>
      </c>
      <c r="N2039">
        <f t="shared" si="369"/>
        <v>-0.1367538642963142</v>
      </c>
      <c r="O2039">
        <f t="shared" si="370"/>
        <v>-1.1262826286471859E-4</v>
      </c>
      <c r="P2039">
        <f t="shared" si="371"/>
        <v>1.5702269357036858</v>
      </c>
      <c r="Q2039">
        <f>B2039</f>
        <v>0.72446510624999993</v>
      </c>
      <c r="R2039">
        <f t="shared" si="372"/>
        <v>8.6589013489718586E-5</v>
      </c>
      <c r="T2039">
        <f t="shared" si="373"/>
        <v>7.7285705463141507E-3</v>
      </c>
    </row>
    <row r="2040" spans="1:20" x14ac:dyDescent="0.25">
      <c r="A2040">
        <v>-0.59274134125000022</v>
      </c>
      <c r="B2040">
        <v>0.72343501562500001</v>
      </c>
      <c r="C2040">
        <v>-0.13087582656249999</v>
      </c>
      <c r="D2040">
        <f t="shared" si="364"/>
        <v>-2.6175165312499999E-5</v>
      </c>
      <c r="G2040">
        <f t="shared" si="365"/>
        <v>0.72343501562500001</v>
      </c>
      <c r="H2040">
        <f t="shared" si="374"/>
        <v>3.5450548495658819E-5</v>
      </c>
      <c r="I2040">
        <f t="shared" si="363"/>
        <v>3.715396056725617E-5</v>
      </c>
      <c r="K2040">
        <f t="shared" si="366"/>
        <v>-1.1272170574793116E-4</v>
      </c>
      <c r="L2040">
        <f t="shared" si="367"/>
        <v>0.71537306238313192</v>
      </c>
      <c r="M2040">
        <f t="shared" si="368"/>
        <v>-1.1272170574793116E-4</v>
      </c>
      <c r="N2040">
        <f t="shared" si="369"/>
        <v>-0.13811733761686806</v>
      </c>
      <c r="O2040">
        <f t="shared" si="370"/>
        <v>-1.1272170574793116E-4</v>
      </c>
      <c r="P2040">
        <f t="shared" si="371"/>
        <v>1.5688634623831319</v>
      </c>
      <c r="Q2040">
        <f>B2040</f>
        <v>0.72343501562500001</v>
      </c>
      <c r="R2040">
        <f t="shared" si="372"/>
        <v>8.6546540435431156E-5</v>
      </c>
      <c r="T2040">
        <f t="shared" si="373"/>
        <v>8.0619532418680917E-3</v>
      </c>
    </row>
    <row r="2041" spans="1:20" x14ac:dyDescent="0.25">
      <c r="A2041">
        <v>-0.59254134125000002</v>
      </c>
      <c r="B2041">
        <v>0.7218898749999999</v>
      </c>
      <c r="C2041">
        <v>-0.1316984625</v>
      </c>
      <c r="D2041">
        <f t="shared" si="364"/>
        <v>-2.6339692500000001E-5</v>
      </c>
      <c r="G2041">
        <f t="shared" si="365"/>
        <v>0.7218898749999999</v>
      </c>
      <c r="H2041">
        <f t="shared" si="374"/>
        <v>3.5445297009877559E-5</v>
      </c>
      <c r="I2041">
        <f t="shared" si="363"/>
        <v>3.7132427935600106E-5</v>
      </c>
      <c r="K2041">
        <f t="shared" si="366"/>
        <v>-1.1281497062848506E-4</v>
      </c>
      <c r="L2041">
        <f t="shared" si="367"/>
        <v>0.71400845939277313</v>
      </c>
      <c r="M2041">
        <f t="shared" si="368"/>
        <v>-1.1281497062848506E-4</v>
      </c>
      <c r="N2041">
        <f t="shared" si="369"/>
        <v>-0.13948194060722685</v>
      </c>
      <c r="O2041">
        <f t="shared" si="370"/>
        <v>-1.1281497062848506E-4</v>
      </c>
      <c r="P2041">
        <f t="shared" si="371"/>
        <v>1.567498859392773</v>
      </c>
      <c r="Q2041">
        <f>B2041</f>
        <v>0.7218898749999999</v>
      </c>
      <c r="R2041">
        <f t="shared" si="372"/>
        <v>8.6475278128485061E-5</v>
      </c>
      <c r="T2041">
        <f t="shared" si="373"/>
        <v>7.8814156072267716E-3</v>
      </c>
    </row>
    <row r="2042" spans="1:20" x14ac:dyDescent="0.25">
      <c r="A2042">
        <v>-0.59234134125000004</v>
      </c>
      <c r="B2042">
        <v>0.72034473124999998</v>
      </c>
      <c r="C2042">
        <v>-0.132756696875</v>
      </c>
      <c r="D2042">
        <f t="shared" si="364"/>
        <v>-2.6551339375E-5</v>
      </c>
      <c r="G2042">
        <f t="shared" si="365"/>
        <v>0.72034473124999998</v>
      </c>
      <c r="H2042">
        <f t="shared" si="374"/>
        <v>3.5440007906690059E-5</v>
      </c>
      <c r="I2042">
        <f t="shared" ref="I2042:I2105" si="375">-(D2042-D2041)*C2041+I2041</f>
        <v>3.7104554367569674E-5</v>
      </c>
      <c r="K2042">
        <f t="shared" si="366"/>
        <v>-1.1290805735910241E-4</v>
      </c>
      <c r="L2042">
        <f t="shared" si="367"/>
        <v>0.71264272888750368</v>
      </c>
      <c r="M2042">
        <f t="shared" si="368"/>
        <v>-1.1290805735910241E-4</v>
      </c>
      <c r="N2042">
        <f t="shared" si="369"/>
        <v>-0.1408476711124963</v>
      </c>
      <c r="O2042">
        <f t="shared" si="370"/>
        <v>-1.1290805735910241E-4</v>
      </c>
      <c r="P2042">
        <f t="shared" si="371"/>
        <v>1.5661331288875036</v>
      </c>
      <c r="Q2042">
        <f>B2042</f>
        <v>0.72034473124999998</v>
      </c>
      <c r="R2042">
        <f t="shared" si="372"/>
        <v>8.6356717984102413E-5</v>
      </c>
      <c r="T2042">
        <f t="shared" si="373"/>
        <v>7.7020023624962963E-3</v>
      </c>
    </row>
    <row r="2043" spans="1:20" x14ac:dyDescent="0.25">
      <c r="A2043">
        <v>-0.59214134124999995</v>
      </c>
      <c r="B2043">
        <v>0.71910860937499987</v>
      </c>
      <c r="C2043">
        <v>-0.13361129531249999</v>
      </c>
      <c r="D2043">
        <f t="shared" si="364"/>
        <v>-2.6722259062499997E-5</v>
      </c>
      <c r="G2043">
        <f t="shared" si="365"/>
        <v>0.71910860937499987</v>
      </c>
      <c r="H2043">
        <f t="shared" si="374"/>
        <v>3.5434680546846307E-5</v>
      </c>
      <c r="I2043">
        <f t="shared" si="375"/>
        <v>3.7081863634426268E-5</v>
      </c>
      <c r="K2043">
        <f t="shared" si="366"/>
        <v>-1.1300096579278685E-4</v>
      </c>
      <c r="L2043">
        <f t="shared" si="367"/>
        <v>0.7112758730239922</v>
      </c>
      <c r="M2043">
        <f t="shared" si="368"/>
        <v>-1.1300096579278685E-4</v>
      </c>
      <c r="N2043">
        <f t="shared" si="369"/>
        <v>-0.14221452697600778</v>
      </c>
      <c r="O2043">
        <f t="shared" si="370"/>
        <v>-1.1300096579278685E-4</v>
      </c>
      <c r="P2043">
        <f t="shared" si="371"/>
        <v>1.5647662730239922</v>
      </c>
      <c r="Q2043">
        <f>B2043</f>
        <v>0.71910860937499987</v>
      </c>
      <c r="R2043">
        <f t="shared" si="372"/>
        <v>8.6278706730286844E-5</v>
      </c>
      <c r="T2043">
        <f t="shared" si="373"/>
        <v>7.8327363510076742E-3</v>
      </c>
    </row>
    <row r="2044" spans="1:20" x14ac:dyDescent="0.25">
      <c r="A2044">
        <v>-0.59194134125000009</v>
      </c>
      <c r="B2044">
        <v>0.7178038312499998</v>
      </c>
      <c r="C2044">
        <v>-0.134675725</v>
      </c>
      <c r="D2044">
        <f t="shared" si="364"/>
        <v>-2.6935144999999999E-5</v>
      </c>
      <c r="G2044">
        <f t="shared" si="365"/>
        <v>0.7178038312499998</v>
      </c>
      <c r="H2044">
        <f t="shared" si="374"/>
        <v>3.542931480644006E-5</v>
      </c>
      <c r="I2044">
        <f t="shared" si="375"/>
        <v>3.7053419668563077E-5</v>
      </c>
      <c r="K2044">
        <f t="shared" si="366"/>
        <v>-1.1309369578282344E-4</v>
      </c>
      <c r="L2044">
        <f t="shared" si="367"/>
        <v>0.7099078939606901</v>
      </c>
      <c r="M2044">
        <f t="shared" si="368"/>
        <v>-1.1309369578282344E-4</v>
      </c>
      <c r="N2044">
        <f t="shared" si="369"/>
        <v>-0.14358250603930989</v>
      </c>
      <c r="O2044">
        <f t="shared" si="370"/>
        <v>-1.1309369578282344E-4</v>
      </c>
      <c r="P2044">
        <f t="shared" si="371"/>
        <v>1.5633982939606901</v>
      </c>
      <c r="Q2044">
        <f>B2044</f>
        <v>0.7178038312499998</v>
      </c>
      <c r="R2044">
        <f t="shared" si="372"/>
        <v>8.615855078282344E-5</v>
      </c>
      <c r="T2044">
        <f t="shared" si="373"/>
        <v>7.8959372893097068E-3</v>
      </c>
    </row>
    <row r="2045" spans="1:20" x14ac:dyDescent="0.25">
      <c r="A2045">
        <v>-0.59174134124999989</v>
      </c>
      <c r="B2045">
        <v>0.71625869374999984</v>
      </c>
      <c r="C2045">
        <v>-0.13544829687500001</v>
      </c>
      <c r="D2045">
        <f t="shared" si="364"/>
        <v>-2.7089659375000002E-5</v>
      </c>
      <c r="G2045">
        <f t="shared" si="365"/>
        <v>0.71625869374999984</v>
      </c>
      <c r="H2045">
        <f t="shared" si="374"/>
        <v>3.5423912326002555E-5</v>
      </c>
      <c r="I2045">
        <f t="shared" si="375"/>
        <v>3.7032610333087029E-5</v>
      </c>
      <c r="K2045">
        <f t="shared" si="366"/>
        <v>-1.1318624718277937E-4</v>
      </c>
      <c r="L2045">
        <f t="shared" si="367"/>
        <v>0.70853879385781549</v>
      </c>
      <c r="M2045">
        <f t="shared" si="368"/>
        <v>-1.1318624718277937E-4</v>
      </c>
      <c r="N2045">
        <f t="shared" si="369"/>
        <v>-0.1449516061421845</v>
      </c>
      <c r="O2045">
        <f t="shared" si="370"/>
        <v>-1.1318624718277937E-4</v>
      </c>
      <c r="P2045">
        <f t="shared" si="371"/>
        <v>1.5620291938578155</v>
      </c>
      <c r="Q2045">
        <f>B2045</f>
        <v>0.71625869374999984</v>
      </c>
      <c r="R2045">
        <f t="shared" si="372"/>
        <v>8.6096587807779363E-5</v>
      </c>
      <c r="T2045">
        <f t="shared" si="373"/>
        <v>7.7198998921843565E-3</v>
      </c>
    </row>
    <row r="2046" spans="1:20" x14ac:dyDescent="0.25">
      <c r="A2046">
        <v>-0.59154134124999991</v>
      </c>
      <c r="B2046">
        <v>0.71495390937499992</v>
      </c>
      <c r="C2046">
        <v>-0.13629621562499999</v>
      </c>
      <c r="D2046">
        <f t="shared" si="364"/>
        <v>-2.7259243124999999E-5</v>
      </c>
      <c r="G2046">
        <f t="shared" si="365"/>
        <v>0.71495390937499992</v>
      </c>
      <c r="H2046">
        <f t="shared" si="374"/>
        <v>3.5418477435752559E-5</v>
      </c>
      <c r="I2046">
        <f t="shared" si="375"/>
        <v>3.7009640502971852E-5</v>
      </c>
      <c r="K2046">
        <f t="shared" si="366"/>
        <v>-1.1327861984650334E-4</v>
      </c>
      <c r="L2046">
        <f t="shared" si="367"/>
        <v>0.70716857487736307</v>
      </c>
      <c r="M2046">
        <f t="shared" si="368"/>
        <v>-1.1327861984650334E-4</v>
      </c>
      <c r="N2046">
        <f t="shared" si="369"/>
        <v>-0.14632182512263692</v>
      </c>
      <c r="O2046">
        <f t="shared" si="370"/>
        <v>-1.1327861984650334E-4</v>
      </c>
      <c r="P2046">
        <f t="shared" si="371"/>
        <v>1.5606589748773629</v>
      </c>
      <c r="Q2046">
        <f>B2046</f>
        <v>0.71495390937499992</v>
      </c>
      <c r="R2046">
        <f t="shared" si="372"/>
        <v>8.6019376721503348E-5</v>
      </c>
      <c r="T2046">
        <f t="shared" si="373"/>
        <v>7.7853344976368533E-3</v>
      </c>
    </row>
    <row r="2047" spans="1:20" x14ac:dyDescent="0.25">
      <c r="A2047">
        <v>-0.59134134125000015</v>
      </c>
      <c r="B2047">
        <v>0.71399247187499992</v>
      </c>
      <c r="C2047">
        <v>-0.1373873578125</v>
      </c>
      <c r="D2047">
        <f t="shared" si="364"/>
        <v>-2.7477471562500001E-5</v>
      </c>
      <c r="G2047">
        <f t="shared" si="365"/>
        <v>0.71399247187499992</v>
      </c>
      <c r="H2047">
        <f t="shared" si="374"/>
        <v>3.5413003764283815E-5</v>
      </c>
      <c r="I2047">
        <f t="shared" si="375"/>
        <v>3.6979896792798848E-5</v>
      </c>
      <c r="K2047">
        <f t="shared" si="366"/>
        <v>-1.1337081362812655E-4</v>
      </c>
      <c r="L2047">
        <f t="shared" si="367"/>
        <v>0.70579723918309378</v>
      </c>
      <c r="M2047">
        <f t="shared" si="368"/>
        <v>-1.1337081362812655E-4</v>
      </c>
      <c r="N2047">
        <f t="shared" si="369"/>
        <v>-0.1476931608169062</v>
      </c>
      <c r="O2047">
        <f t="shared" si="370"/>
        <v>-1.1337081362812655E-4</v>
      </c>
      <c r="P2047">
        <f t="shared" si="371"/>
        <v>1.5592876391830939</v>
      </c>
      <c r="Q2047">
        <f>B2047</f>
        <v>0.71399247187499992</v>
      </c>
      <c r="R2047">
        <f t="shared" si="372"/>
        <v>8.5893342065626556E-5</v>
      </c>
      <c r="T2047">
        <f t="shared" si="373"/>
        <v>8.1952326919061402E-3</v>
      </c>
    </row>
    <row r="2048" spans="1:20" x14ac:dyDescent="0.25">
      <c r="A2048">
        <v>-0.59114134125000017</v>
      </c>
      <c r="B2048">
        <v>0.71220699062500004</v>
      </c>
      <c r="C2048">
        <v>-0.13799969218749999</v>
      </c>
      <c r="D2048">
        <f t="shared" si="364"/>
        <v>-2.7599938437499999E-5</v>
      </c>
      <c r="G2048">
        <f t="shared" si="365"/>
        <v>0.71220699062500004</v>
      </c>
      <c r="H2048">
        <f t="shared" si="374"/>
        <v>3.5407496023283809E-5</v>
      </c>
      <c r="I2048">
        <f t="shared" si="375"/>
        <v>3.6963071392423045E-5</v>
      </c>
      <c r="K2048">
        <f t="shared" si="366"/>
        <v>-1.1346282838206286E-4</v>
      </c>
      <c r="L2048">
        <f t="shared" si="367"/>
        <v>0.70442478894052607</v>
      </c>
      <c r="M2048">
        <f t="shared" si="368"/>
        <v>-1.1346282838206286E-4</v>
      </c>
      <c r="N2048">
        <f t="shared" si="369"/>
        <v>-0.14906561105947391</v>
      </c>
      <c r="O2048">
        <f t="shared" si="370"/>
        <v>-1.1346282838206286E-4</v>
      </c>
      <c r="P2048">
        <f t="shared" si="371"/>
        <v>1.5579151889405261</v>
      </c>
      <c r="Q2048">
        <f>B2048</f>
        <v>0.71220699062500004</v>
      </c>
      <c r="R2048">
        <f t="shared" si="372"/>
        <v>8.5862889944562866E-5</v>
      </c>
      <c r="T2048">
        <f t="shared" si="373"/>
        <v>7.7822016844739661E-3</v>
      </c>
    </row>
    <row r="2049" spans="1:20" x14ac:dyDescent="0.25">
      <c r="A2049">
        <v>-0.59094134125000009</v>
      </c>
      <c r="B2049">
        <v>0.71145159687500015</v>
      </c>
      <c r="C2049">
        <v>-0.1389906765625</v>
      </c>
      <c r="D2049">
        <f t="shared" si="364"/>
        <v>-2.7798135312499999E-5</v>
      </c>
      <c r="G2049">
        <f t="shared" si="365"/>
        <v>0.71145159687500015</v>
      </c>
      <c r="H2049">
        <f t="shared" si="374"/>
        <v>3.5401956215908811E-5</v>
      </c>
      <c r="I2049">
        <f t="shared" si="375"/>
        <v>3.6935720284680524E-5</v>
      </c>
      <c r="K2049">
        <f t="shared" si="366"/>
        <v>-1.1355466396300861E-4</v>
      </c>
      <c r="L2049">
        <f t="shared" si="367"/>
        <v>0.70305122631694339</v>
      </c>
      <c r="M2049">
        <f t="shared" si="368"/>
        <v>-1.1355466396300861E-4</v>
      </c>
      <c r="N2049">
        <f t="shared" si="369"/>
        <v>-0.15043917368305659</v>
      </c>
      <c r="O2049">
        <f t="shared" si="370"/>
        <v>-1.1355466396300861E-4</v>
      </c>
      <c r="P2049">
        <f t="shared" si="371"/>
        <v>1.5565416263169434</v>
      </c>
      <c r="Q2049">
        <f>B2049</f>
        <v>0.71145159687500015</v>
      </c>
      <c r="R2049">
        <f t="shared" si="372"/>
        <v>8.575652865050862E-5</v>
      </c>
      <c r="T2049">
        <f t="shared" si="373"/>
        <v>8.4003705580567578E-3</v>
      </c>
    </row>
    <row r="2050" spans="1:20" x14ac:dyDescent="0.25">
      <c r="A2050">
        <v>-0.59074134125</v>
      </c>
      <c r="B2050">
        <v>0.70973478124999989</v>
      </c>
      <c r="C2050">
        <v>-0.14015477343749999</v>
      </c>
      <c r="D2050">
        <f t="shared" ref="D2050:D2113" si="376">C2050/5000</f>
        <v>-2.8030954687499998E-5</v>
      </c>
      <c r="G2050">
        <f t="shared" si="365"/>
        <v>0.70973478124999989</v>
      </c>
      <c r="H2050">
        <f t="shared" si="374"/>
        <v>3.5396373306908807E-5</v>
      </c>
      <c r="I2050">
        <f t="shared" si="375"/>
        <v>3.6903360562232417E-5</v>
      </c>
      <c r="K2050">
        <f t="shared" si="366"/>
        <v>-1.1364632022594312E-4</v>
      </c>
      <c r="L2050">
        <f t="shared" si="367"/>
        <v>0.70167655348138636</v>
      </c>
      <c r="M2050">
        <f t="shared" si="368"/>
        <v>-1.1364632022594312E-4</v>
      </c>
      <c r="N2050">
        <f t="shared" si="369"/>
        <v>-0.15181384651861363</v>
      </c>
      <c r="O2050">
        <f t="shared" si="370"/>
        <v>-1.1364632022594312E-4</v>
      </c>
      <c r="P2050">
        <f t="shared" si="371"/>
        <v>1.5551669534813863</v>
      </c>
      <c r="Q2050">
        <f>B2050</f>
        <v>0.70973478124999989</v>
      </c>
      <c r="R2050">
        <f t="shared" si="372"/>
        <v>8.5615365538443128E-5</v>
      </c>
      <c r="T2050">
        <f t="shared" si="373"/>
        <v>8.0582277686135351E-3</v>
      </c>
    </row>
    <row r="2051" spans="1:20" x14ac:dyDescent="0.25">
      <c r="A2051">
        <v>-0.59054134125000013</v>
      </c>
      <c r="B2051">
        <v>0.70794927499999982</v>
      </c>
      <c r="C2051">
        <v>-0.1408925375</v>
      </c>
      <c r="D2051">
        <f t="shared" si="376"/>
        <v>-2.8178507499999998E-5</v>
      </c>
      <c r="G2051">
        <f t="shared" ref="G2051:G2114" si="377">B2051</f>
        <v>0.70794927499999982</v>
      </c>
      <c r="H2051">
        <f t="shared" si="374"/>
        <v>3.5390752360690057E-5</v>
      </c>
      <c r="I2051">
        <f t="shared" si="375"/>
        <v>3.688268033122641E-5</v>
      </c>
      <c r="K2051">
        <f t="shared" ref="K2051:K2114" si="378">0.000135*COS(2*3.14159*1000*0.001*A2051)</f>
        <v>-1.1373779702612872E-4</v>
      </c>
      <c r="L2051">
        <f t="shared" ref="L2051:L2114" si="379">1.3*SIN(2*3.14159*1000*A2051*0.001)</f>
        <v>0.7003007726046484</v>
      </c>
      <c r="M2051">
        <f t="shared" ref="M2051:M2114" si="380">K2051</f>
        <v>-1.1373779702612872E-4</v>
      </c>
      <c r="N2051">
        <f t="shared" ref="N2051:N2114" si="381">L2051-0.707*1.2072</f>
        <v>-0.15318962739535158</v>
      </c>
      <c r="O2051">
        <f t="shared" ref="O2051:O2114" si="382">M2051</f>
        <v>-1.1373779702612872E-4</v>
      </c>
      <c r="P2051">
        <f t="shared" ref="P2051:P2114" si="383">L2051+0.707*1.2072</f>
        <v>1.5537911726046483</v>
      </c>
      <c r="Q2051">
        <f>B2051</f>
        <v>0.70794927499999982</v>
      </c>
      <c r="R2051">
        <f t="shared" ref="R2051:R2114" si="384">D2051-K2051</f>
        <v>8.555928952612871E-5</v>
      </c>
      <c r="T2051">
        <f t="shared" ref="T2051:T2114" si="385">B2051-L2051</f>
        <v>7.6485023953514197E-3</v>
      </c>
    </row>
    <row r="2052" spans="1:20" x14ac:dyDescent="0.25">
      <c r="A2052">
        <v>-0.59034134124999971</v>
      </c>
      <c r="B2052">
        <v>0.70657578124999987</v>
      </c>
      <c r="C2052">
        <v>-0.14190927656249999</v>
      </c>
      <c r="D2052">
        <f t="shared" si="376"/>
        <v>-2.8381855312499999E-5</v>
      </c>
      <c r="G2052">
        <f t="shared" si="377"/>
        <v>0.70657578124999987</v>
      </c>
      <c r="H2052">
        <f t="shared" ref="H2052:H2115" si="386">(A2052-A2051)*D2051+H2051+(A2052-A2051)*(D2052-D2051)/2</f>
        <v>3.5385096324408798E-5</v>
      </c>
      <c r="I2052">
        <f t="shared" si="375"/>
        <v>3.6854030141928209E-5</v>
      </c>
      <c r="K2052">
        <f t="shared" si="378"/>
        <v>-1.1382909421911172E-4</v>
      </c>
      <c r="L2052">
        <f t="shared" si="379"/>
        <v>0.69892388585926568</v>
      </c>
      <c r="M2052">
        <f t="shared" si="380"/>
        <v>-1.1382909421911172E-4</v>
      </c>
      <c r="N2052">
        <f t="shared" si="381"/>
        <v>-0.1545665141407343</v>
      </c>
      <c r="O2052">
        <f t="shared" si="382"/>
        <v>-1.1382909421911172E-4</v>
      </c>
      <c r="P2052">
        <f t="shared" si="383"/>
        <v>1.5524142858592658</v>
      </c>
      <c r="Q2052">
        <f>B2052</f>
        <v>0.70657578124999987</v>
      </c>
      <c r="R2052">
        <f t="shared" si="384"/>
        <v>8.5447238906611721E-5</v>
      </c>
      <c r="T2052">
        <f t="shared" si="385"/>
        <v>7.6518953907341869E-3</v>
      </c>
    </row>
    <row r="2053" spans="1:20" x14ac:dyDescent="0.25">
      <c r="A2053">
        <v>-0.59014134124999984</v>
      </c>
      <c r="B2053">
        <v>0.70554568437499998</v>
      </c>
      <c r="C2053">
        <v>-0.1425883828125</v>
      </c>
      <c r="D2053">
        <f t="shared" si="376"/>
        <v>-2.8517676562499999E-5</v>
      </c>
      <c r="G2053">
        <f t="shared" si="377"/>
        <v>0.70554568437499998</v>
      </c>
      <c r="H2053">
        <f t="shared" si="386"/>
        <v>3.5379406371221302E-5</v>
      </c>
      <c r="I2053">
        <f t="shared" si="375"/>
        <v>3.6834755846598892E-5</v>
      </c>
      <c r="K2053">
        <f t="shared" si="378"/>
        <v>-1.1392021166072105E-4</v>
      </c>
      <c r="L2053">
        <f t="shared" si="379"/>
        <v>0.69754589541953571</v>
      </c>
      <c r="M2053">
        <f t="shared" si="380"/>
        <v>-1.1392021166072105E-4</v>
      </c>
      <c r="N2053">
        <f t="shared" si="381"/>
        <v>-0.15594450458046427</v>
      </c>
      <c r="O2053">
        <f t="shared" si="382"/>
        <v>-1.1392021166072105E-4</v>
      </c>
      <c r="P2053">
        <f t="shared" si="383"/>
        <v>1.5510362954195358</v>
      </c>
      <c r="Q2053">
        <f>B2053</f>
        <v>0.70554568437499998</v>
      </c>
      <c r="R2053">
        <f t="shared" si="384"/>
        <v>8.5402535098221043E-5</v>
      </c>
      <c r="T2053">
        <f t="shared" si="385"/>
        <v>7.9997889554642709E-3</v>
      </c>
    </row>
    <row r="2054" spans="1:20" x14ac:dyDescent="0.25">
      <c r="A2054">
        <v>-0.58994134124999997</v>
      </c>
      <c r="B2054">
        <v>0.70379453749999987</v>
      </c>
      <c r="C2054">
        <v>-0.14373769375000001</v>
      </c>
      <c r="D2054">
        <f t="shared" si="376"/>
        <v>-2.874753875E-5</v>
      </c>
      <c r="G2054">
        <f t="shared" si="377"/>
        <v>0.70379453749999987</v>
      </c>
      <c r="H2054">
        <f t="shared" si="386"/>
        <v>3.5373679849690055E-5</v>
      </c>
      <c r="I2054">
        <f t="shared" si="375"/>
        <v>3.6801980169013522E-5</v>
      </c>
      <c r="K2054">
        <f t="shared" si="378"/>
        <v>-1.1401114920707044E-4</v>
      </c>
      <c r="L2054">
        <f t="shared" si="379"/>
        <v>0.69616680346148518</v>
      </c>
      <c r="M2054">
        <f t="shared" si="380"/>
        <v>-1.1401114920707044E-4</v>
      </c>
      <c r="N2054">
        <f t="shared" si="381"/>
        <v>-0.1573235965385148</v>
      </c>
      <c r="O2054">
        <f t="shared" si="382"/>
        <v>-1.1401114920707044E-4</v>
      </c>
      <c r="P2054">
        <f t="shared" si="383"/>
        <v>1.5496572034614853</v>
      </c>
      <c r="Q2054">
        <f>B2054</f>
        <v>0.70379453749999987</v>
      </c>
      <c r="R2054">
        <f t="shared" si="384"/>
        <v>8.5263610457070432E-5</v>
      </c>
      <c r="T2054">
        <f t="shared" si="385"/>
        <v>7.6277340385146886E-3</v>
      </c>
    </row>
    <row r="2055" spans="1:20" x14ac:dyDescent="0.25">
      <c r="A2055">
        <v>-0.58974134125000011</v>
      </c>
      <c r="B2055">
        <v>0.70273011875000013</v>
      </c>
      <c r="C2055">
        <v>-0.14465428593749999</v>
      </c>
      <c r="D2055">
        <f t="shared" si="376"/>
        <v>-2.8930857187499996E-5</v>
      </c>
      <c r="G2055">
        <f t="shared" si="377"/>
        <v>0.70273011875000013</v>
      </c>
      <c r="H2055">
        <f t="shared" si="386"/>
        <v>3.5367912010096311E-5</v>
      </c>
      <c r="I2055">
        <f t="shared" si="375"/>
        <v>3.6775630399585417E-5</v>
      </c>
      <c r="K2055">
        <f t="shared" si="378"/>
        <v>-1.1410190671455722E-4</v>
      </c>
      <c r="L2055">
        <f t="shared" si="379"/>
        <v>0.69478661216288429</v>
      </c>
      <c r="M2055">
        <f t="shared" si="380"/>
        <v>-1.1410190671455722E-4</v>
      </c>
      <c r="N2055">
        <f t="shared" si="381"/>
        <v>-0.1587037878371157</v>
      </c>
      <c r="O2055">
        <f t="shared" si="382"/>
        <v>-1.1410190671455722E-4</v>
      </c>
      <c r="P2055">
        <f t="shared" si="383"/>
        <v>1.5482770121628842</v>
      </c>
      <c r="Q2055">
        <f>B2055</f>
        <v>0.70273011875000013</v>
      </c>
      <c r="R2055">
        <f t="shared" si="384"/>
        <v>8.5171049527057221E-5</v>
      </c>
      <c r="T2055">
        <f t="shared" si="385"/>
        <v>7.943506587115845E-3</v>
      </c>
    </row>
    <row r="2056" spans="1:20" x14ac:dyDescent="0.25">
      <c r="A2056">
        <v>-0.58954134125000002</v>
      </c>
      <c r="B2056">
        <v>0.70135665937500002</v>
      </c>
      <c r="C2056">
        <v>-0.14560807812500001</v>
      </c>
      <c r="D2056">
        <f t="shared" si="376"/>
        <v>-2.9121615625000001E-5</v>
      </c>
      <c r="G2056">
        <f t="shared" si="377"/>
        <v>0.70135665937500002</v>
      </c>
      <c r="H2056">
        <f t="shared" si="386"/>
        <v>3.5362106762815058E-5</v>
      </c>
      <c r="I2056">
        <f t="shared" si="375"/>
        <v>3.6748036374022299E-5</v>
      </c>
      <c r="K2056">
        <f t="shared" si="378"/>
        <v>-1.1419248403986329E-4</v>
      </c>
      <c r="L2056">
        <f t="shared" si="379"/>
        <v>0.69340532370323937</v>
      </c>
      <c r="M2056">
        <f t="shared" si="380"/>
        <v>-1.1419248403986329E-4</v>
      </c>
      <c r="N2056">
        <f t="shared" si="381"/>
        <v>-0.16008507629676061</v>
      </c>
      <c r="O2056">
        <f t="shared" si="382"/>
        <v>-1.1419248403986329E-4</v>
      </c>
      <c r="P2056">
        <f t="shared" si="383"/>
        <v>1.5468957237032392</v>
      </c>
      <c r="Q2056">
        <f>B2056</f>
        <v>0.70135665937500002</v>
      </c>
      <c r="R2056">
        <f t="shared" si="384"/>
        <v>8.5070868414863292E-5</v>
      </c>
      <c r="T2056">
        <f t="shared" si="385"/>
        <v>7.9513356717606509E-3</v>
      </c>
    </row>
    <row r="2057" spans="1:20" x14ac:dyDescent="0.25">
      <c r="A2057">
        <v>-0.58934134125000015</v>
      </c>
      <c r="B2057">
        <v>0.69968371562499998</v>
      </c>
      <c r="C2057">
        <v>-0.1464579</v>
      </c>
      <c r="D2057">
        <f t="shared" si="376"/>
        <v>-2.9291580000000001E-5</v>
      </c>
      <c r="G2057">
        <f t="shared" si="377"/>
        <v>0.69968371562499998</v>
      </c>
      <c r="H2057">
        <f t="shared" si="386"/>
        <v>3.5356265443252561E-5</v>
      </c>
      <c r="I2057">
        <f t="shared" si="375"/>
        <v>3.6723288188028834E-5</v>
      </c>
      <c r="K2057">
        <f t="shared" si="378"/>
        <v>-1.1428288103995477E-4</v>
      </c>
      <c r="L2057">
        <f t="shared" si="379"/>
        <v>0.69202294026379252</v>
      </c>
      <c r="M2057">
        <f t="shared" si="380"/>
        <v>-1.1428288103995477E-4</v>
      </c>
      <c r="N2057">
        <f t="shared" si="381"/>
        <v>-0.16146745973620746</v>
      </c>
      <c r="O2057">
        <f t="shared" si="382"/>
        <v>-1.1428288103995477E-4</v>
      </c>
      <c r="P2057">
        <f t="shared" si="383"/>
        <v>1.5455133402637924</v>
      </c>
      <c r="Q2057">
        <f>B2057</f>
        <v>0.69968371562499998</v>
      </c>
      <c r="R2057">
        <f t="shared" si="384"/>
        <v>8.4991301039954764E-5</v>
      </c>
      <c r="T2057">
        <f t="shared" si="385"/>
        <v>7.6607753612074614E-3</v>
      </c>
    </row>
    <row r="2058" spans="1:20" x14ac:dyDescent="0.25">
      <c r="A2058">
        <v>-0.58914134124999995</v>
      </c>
      <c r="B2058">
        <v>0.69866888437499974</v>
      </c>
      <c r="C2058">
        <v>-0.14760531406249999</v>
      </c>
      <c r="D2058">
        <f t="shared" si="376"/>
        <v>-2.9521062812499997E-5</v>
      </c>
      <c r="G2058">
        <f t="shared" si="377"/>
        <v>0.69866888437499974</v>
      </c>
      <c r="H2058">
        <f t="shared" si="386"/>
        <v>3.5350384178971308E-5</v>
      </c>
      <c r="I2058">
        <f t="shared" si="375"/>
        <v>3.6689678617223993E-5</v>
      </c>
      <c r="K2058">
        <f t="shared" si="378"/>
        <v>-1.143730975720829E-4</v>
      </c>
      <c r="L2058">
        <f t="shared" si="379"/>
        <v>0.69063946402750775</v>
      </c>
      <c r="M2058">
        <f t="shared" si="380"/>
        <v>-1.143730975720829E-4</v>
      </c>
      <c r="N2058">
        <f t="shared" si="381"/>
        <v>-0.16285093597249223</v>
      </c>
      <c r="O2058">
        <f t="shared" si="382"/>
        <v>-1.143730975720829E-4</v>
      </c>
      <c r="P2058">
        <f t="shared" si="383"/>
        <v>1.5441298640275076</v>
      </c>
      <c r="Q2058">
        <f>B2058</f>
        <v>0.69866888437499974</v>
      </c>
      <c r="R2058">
        <f t="shared" si="384"/>
        <v>8.4852034759582901E-5</v>
      </c>
      <c r="T2058">
        <f t="shared" si="385"/>
        <v>8.029420347491989E-3</v>
      </c>
    </row>
    <row r="2059" spans="1:20" x14ac:dyDescent="0.25">
      <c r="A2059">
        <v>-0.58894134125000008</v>
      </c>
      <c r="B2059">
        <v>0.6971790687499998</v>
      </c>
      <c r="C2059">
        <v>-0.14853525781249999</v>
      </c>
      <c r="D2059">
        <f t="shared" si="376"/>
        <v>-2.9707051562499996E-5</v>
      </c>
      <c r="G2059">
        <f t="shared" si="377"/>
        <v>0.6971790687499998</v>
      </c>
      <c r="H2059">
        <f t="shared" si="386"/>
        <v>3.5344461367533817E-5</v>
      </c>
      <c r="I2059">
        <f t="shared" si="375"/>
        <v>3.666222568936815E-5</v>
      </c>
      <c r="K2059">
        <f t="shared" si="378"/>
        <v>-1.1446313349378337E-4</v>
      </c>
      <c r="L2059">
        <f t="shared" si="379"/>
        <v>0.68925489717908461</v>
      </c>
      <c r="M2059">
        <f t="shared" si="380"/>
        <v>-1.1446313349378337E-4</v>
      </c>
      <c r="N2059">
        <f t="shared" si="381"/>
        <v>-0.16423550282091537</v>
      </c>
      <c r="O2059">
        <f t="shared" si="382"/>
        <v>-1.1446313349378337E-4</v>
      </c>
      <c r="P2059">
        <f t="shared" si="383"/>
        <v>1.5427452971790845</v>
      </c>
      <c r="Q2059">
        <f>B2059</f>
        <v>0.6971790687499998</v>
      </c>
      <c r="R2059">
        <f t="shared" si="384"/>
        <v>8.4756081931283386E-5</v>
      </c>
      <c r="T2059">
        <f t="shared" si="385"/>
        <v>7.9241715709151839E-3</v>
      </c>
    </row>
    <row r="2060" spans="1:20" x14ac:dyDescent="0.25">
      <c r="A2060">
        <v>-0.58874134124999977</v>
      </c>
      <c r="B2060">
        <v>0.69587047187499984</v>
      </c>
      <c r="C2060">
        <v>-0.14938127500000001</v>
      </c>
      <c r="D2060">
        <f t="shared" si="376"/>
        <v>-2.9876255000000001E-5</v>
      </c>
      <c r="G2060">
        <f t="shared" si="377"/>
        <v>0.69587047187499984</v>
      </c>
      <c r="H2060">
        <f t="shared" si="386"/>
        <v>3.533850303687756E-5</v>
      </c>
      <c r="I2060">
        <f t="shared" si="375"/>
        <v>3.6637093013156329E-5</v>
      </c>
      <c r="K2060">
        <f t="shared" si="378"/>
        <v>-1.1455298866287785E-4</v>
      </c>
      <c r="L2060">
        <f t="shared" si="379"/>
        <v>0.68786924190493359</v>
      </c>
      <c r="M2060">
        <f t="shared" si="380"/>
        <v>-1.1455298866287785E-4</v>
      </c>
      <c r="N2060">
        <f t="shared" si="381"/>
        <v>-0.16562115809506639</v>
      </c>
      <c r="O2060">
        <f t="shared" si="382"/>
        <v>-1.1455298866287785E-4</v>
      </c>
      <c r="P2060">
        <f t="shared" si="383"/>
        <v>1.5413596419049336</v>
      </c>
      <c r="Q2060">
        <f>B2060</f>
        <v>0.69587047187499984</v>
      </c>
      <c r="R2060">
        <f t="shared" si="384"/>
        <v>8.4676733662877846E-5</v>
      </c>
      <c r="T2060">
        <f t="shared" si="385"/>
        <v>8.0012299700662481E-3</v>
      </c>
    </row>
    <row r="2061" spans="1:20" x14ac:dyDescent="0.25">
      <c r="A2061">
        <v>-0.58854134124999991</v>
      </c>
      <c r="B2061">
        <v>0.69453134687499996</v>
      </c>
      <c r="C2061">
        <v>-0.15009756874999999</v>
      </c>
      <c r="D2061">
        <f t="shared" si="376"/>
        <v>-3.0019513749999999E-5</v>
      </c>
      <c r="G2061">
        <f t="shared" si="377"/>
        <v>0.69453134687499996</v>
      </c>
      <c r="H2061">
        <f t="shared" si="386"/>
        <v>3.5332513460002563E-5</v>
      </c>
      <c r="I2061">
        <f t="shared" si="375"/>
        <v>3.6615692838426422E-5</v>
      </c>
      <c r="K2061">
        <f t="shared" si="378"/>
        <v>-1.1464266293747251E-4</v>
      </c>
      <c r="L2061">
        <f t="shared" si="379"/>
        <v>0.68648250039319558</v>
      </c>
      <c r="M2061">
        <f t="shared" si="380"/>
        <v>-1.1464266293747251E-4</v>
      </c>
      <c r="N2061">
        <f t="shared" si="381"/>
        <v>-0.1670078996068044</v>
      </c>
      <c r="O2061">
        <f t="shared" si="382"/>
        <v>-1.1464266293747251E-4</v>
      </c>
      <c r="P2061">
        <f t="shared" si="383"/>
        <v>1.5399729003931957</v>
      </c>
      <c r="Q2061">
        <f>B2061</f>
        <v>0.69453134687499996</v>
      </c>
      <c r="R2061">
        <f t="shared" si="384"/>
        <v>8.4623149187472522E-5</v>
      </c>
      <c r="T2061">
        <f t="shared" si="385"/>
        <v>8.0488464818043726E-3</v>
      </c>
    </row>
    <row r="2062" spans="1:20" x14ac:dyDescent="0.25">
      <c r="A2062">
        <v>-0.58834134125000015</v>
      </c>
      <c r="B2062">
        <v>0.69264281562499985</v>
      </c>
      <c r="C2062">
        <v>-0.151150078125</v>
      </c>
      <c r="D2062">
        <f t="shared" si="376"/>
        <v>-3.0230015625000002E-5</v>
      </c>
      <c r="G2062">
        <f t="shared" si="377"/>
        <v>0.69264281562499985</v>
      </c>
      <c r="H2062">
        <f t="shared" si="386"/>
        <v>3.5326488507065075E-5</v>
      </c>
      <c r="I2062">
        <f t="shared" si="375"/>
        <v>3.6584097018771605E-5</v>
      </c>
      <c r="K2062">
        <f t="shared" si="378"/>
        <v>-1.1473215617595991E-4</v>
      </c>
      <c r="L2062">
        <f t="shared" si="379"/>
        <v>0.68509467483371944</v>
      </c>
      <c r="M2062">
        <f t="shared" si="380"/>
        <v>-1.1473215617595991E-4</v>
      </c>
      <c r="N2062">
        <f t="shared" si="381"/>
        <v>-0.16839572516628054</v>
      </c>
      <c r="O2062">
        <f t="shared" si="382"/>
        <v>-1.1473215617595991E-4</v>
      </c>
      <c r="P2062">
        <f t="shared" si="383"/>
        <v>1.5385850748337195</v>
      </c>
      <c r="Q2062">
        <f>B2062</f>
        <v>0.69264281562499985</v>
      </c>
      <c r="R2062">
        <f t="shared" si="384"/>
        <v>8.4502140550959907E-5</v>
      </c>
      <c r="T2062">
        <f t="shared" si="385"/>
        <v>7.548140791280411E-3</v>
      </c>
    </row>
    <row r="2063" spans="1:20" x14ac:dyDescent="0.25">
      <c r="A2063">
        <v>-0.58814134125000028</v>
      </c>
      <c r="B2063">
        <v>0.69171572187500008</v>
      </c>
      <c r="C2063">
        <v>-0.15187591249999999</v>
      </c>
      <c r="D2063">
        <f t="shared" si="376"/>
        <v>-3.0375182499999999E-5</v>
      </c>
      <c r="G2063">
        <f t="shared" si="377"/>
        <v>0.69171572187500008</v>
      </c>
      <c r="H2063">
        <f t="shared" si="386"/>
        <v>3.5320427987252579E-5</v>
      </c>
      <c r="I2063">
        <f t="shared" si="375"/>
        <v>3.6562155034274196E-5</v>
      </c>
      <c r="K2063">
        <f t="shared" si="378"/>
        <v>-1.1482146823701827E-4</v>
      </c>
      <c r="L2063">
        <f t="shared" si="379"/>
        <v>0.68370576741806577</v>
      </c>
      <c r="M2063">
        <f t="shared" si="380"/>
        <v>-1.1482146823701827E-4</v>
      </c>
      <c r="N2063">
        <f t="shared" si="381"/>
        <v>-0.16978463258193421</v>
      </c>
      <c r="O2063">
        <f t="shared" si="382"/>
        <v>-1.1482146823701827E-4</v>
      </c>
      <c r="P2063">
        <f t="shared" si="383"/>
        <v>1.5371961674180659</v>
      </c>
      <c r="Q2063">
        <f>B2063</f>
        <v>0.69171572187500008</v>
      </c>
      <c r="R2063">
        <f t="shared" si="384"/>
        <v>8.4446285737018272E-5</v>
      </c>
      <c r="T2063">
        <f t="shared" si="385"/>
        <v>8.0099544569343095E-3</v>
      </c>
    </row>
    <row r="2064" spans="1:20" x14ac:dyDescent="0.25">
      <c r="A2064">
        <v>-0.58794134125000008</v>
      </c>
      <c r="B2064">
        <v>0.6900675812499999</v>
      </c>
      <c r="C2064">
        <v>-0.152899809375</v>
      </c>
      <c r="D2064">
        <f t="shared" si="376"/>
        <v>-3.0579961874999998E-5</v>
      </c>
      <c r="G2064">
        <f t="shared" si="377"/>
        <v>0.6900675812499999</v>
      </c>
      <c r="H2064">
        <f t="shared" si="386"/>
        <v>3.5314332472815074E-5</v>
      </c>
      <c r="I2064">
        <f t="shared" si="375"/>
        <v>3.6531053979834891E-5</v>
      </c>
      <c r="K2064">
        <f t="shared" si="378"/>
        <v>-1.1491059897961204E-4</v>
      </c>
      <c r="L2064">
        <f t="shared" si="379"/>
        <v>0.68231578033950335</v>
      </c>
      <c r="M2064">
        <f t="shared" si="380"/>
        <v>-1.1491059897961204E-4</v>
      </c>
      <c r="N2064">
        <f t="shared" si="381"/>
        <v>-0.17117461966049663</v>
      </c>
      <c r="O2064">
        <f t="shared" si="382"/>
        <v>-1.1491059897961204E-4</v>
      </c>
      <c r="P2064">
        <f t="shared" si="383"/>
        <v>1.5358061803395033</v>
      </c>
      <c r="Q2064">
        <f>B2064</f>
        <v>0.6900675812499999</v>
      </c>
      <c r="R2064">
        <f t="shared" si="384"/>
        <v>8.4330637104612042E-5</v>
      </c>
      <c r="T2064">
        <f t="shared" si="385"/>
        <v>7.7518009104965424E-3</v>
      </c>
    </row>
    <row r="2065" spans="1:20" x14ac:dyDescent="0.25">
      <c r="A2065">
        <v>-0.58774134124999999</v>
      </c>
      <c r="B2065">
        <v>0.68845376562500005</v>
      </c>
      <c r="C2065">
        <v>-0.1537448703125</v>
      </c>
      <c r="D2065">
        <f t="shared" si="376"/>
        <v>-3.0748974062500002E-5</v>
      </c>
      <c r="G2065">
        <f t="shared" si="377"/>
        <v>0.68845376562500005</v>
      </c>
      <c r="H2065">
        <f t="shared" si="386"/>
        <v>3.5308199579221322E-5</v>
      </c>
      <c r="I2065">
        <f t="shared" si="375"/>
        <v>3.6505212048584086E-5</v>
      </c>
      <c r="K2065">
        <f t="shared" si="378"/>
        <v>-1.1499954826299162E-4</v>
      </c>
      <c r="L2065">
        <f t="shared" si="379"/>
        <v>0.68092471579301106</v>
      </c>
      <c r="M2065">
        <f t="shared" si="380"/>
        <v>-1.1499954826299162E-4</v>
      </c>
      <c r="N2065">
        <f t="shared" si="381"/>
        <v>-0.17256568420698892</v>
      </c>
      <c r="O2065">
        <f t="shared" si="382"/>
        <v>-1.1499954826299162E-4</v>
      </c>
      <c r="P2065">
        <f t="shared" si="383"/>
        <v>1.534415115793011</v>
      </c>
      <c r="Q2065">
        <f>B2065</f>
        <v>0.68845376562500005</v>
      </c>
      <c r="R2065">
        <f t="shared" si="384"/>
        <v>8.4250574200491613E-5</v>
      </c>
      <c r="T2065">
        <f t="shared" si="385"/>
        <v>7.5290498319889876E-3</v>
      </c>
    </row>
    <row r="2066" spans="1:20" x14ac:dyDescent="0.25">
      <c r="A2066">
        <v>-0.58754134125000002</v>
      </c>
      <c r="B2066">
        <v>0.68790437812500016</v>
      </c>
      <c r="C2066">
        <v>-0.15487701406250001</v>
      </c>
      <c r="D2066">
        <f t="shared" si="376"/>
        <v>-3.0975402812500004E-5</v>
      </c>
      <c r="G2066">
        <f t="shared" si="377"/>
        <v>0.68790437812500016</v>
      </c>
      <c r="H2066">
        <f t="shared" si="386"/>
        <v>3.5302027141533821E-5</v>
      </c>
      <c r="I2066">
        <f t="shared" si="375"/>
        <v>3.6470399789780316E-5</v>
      </c>
      <c r="K2066">
        <f t="shared" si="378"/>
        <v>-1.1508831594669423E-4</v>
      </c>
      <c r="L2066">
        <f t="shared" si="379"/>
        <v>0.67953257597526662</v>
      </c>
      <c r="M2066">
        <f t="shared" si="380"/>
        <v>-1.1508831594669423E-4</v>
      </c>
      <c r="N2066">
        <f t="shared" si="381"/>
        <v>-0.17395782402473337</v>
      </c>
      <c r="O2066">
        <f t="shared" si="382"/>
        <v>-1.1508831594669423E-4</v>
      </c>
      <c r="P2066">
        <f t="shared" si="383"/>
        <v>1.5330229759752667</v>
      </c>
      <c r="Q2066">
        <f>B2066</f>
        <v>0.68790437812500016</v>
      </c>
      <c r="R2066">
        <f t="shared" si="384"/>
        <v>8.4112913134194218E-5</v>
      </c>
      <c r="T2066">
        <f t="shared" si="385"/>
        <v>8.3718021497335426E-3</v>
      </c>
    </row>
    <row r="2067" spans="1:20" x14ac:dyDescent="0.25">
      <c r="A2067">
        <v>-0.58734134125000004</v>
      </c>
      <c r="B2067">
        <v>0.6861189093750002</v>
      </c>
      <c r="C2067">
        <v>-0.15575068750000001</v>
      </c>
      <c r="D2067">
        <f t="shared" si="376"/>
        <v>-3.1150137500000004E-5</v>
      </c>
      <c r="G2067">
        <f t="shared" si="377"/>
        <v>0.6861189093750002</v>
      </c>
      <c r="H2067">
        <f t="shared" si="386"/>
        <v>3.5295814587502567E-5</v>
      </c>
      <c r="I2067">
        <f t="shared" si="375"/>
        <v>3.6443337403127169E-5</v>
      </c>
      <c r="K2067">
        <f t="shared" si="378"/>
        <v>-1.1517690189054382E-4</v>
      </c>
      <c r="L2067">
        <f t="shared" si="379"/>
        <v>0.67813936308464273</v>
      </c>
      <c r="M2067">
        <f t="shared" si="380"/>
        <v>-1.1517690189054382E-4</v>
      </c>
      <c r="N2067">
        <f t="shared" si="381"/>
        <v>-0.17535103691535725</v>
      </c>
      <c r="O2067">
        <f t="shared" si="382"/>
        <v>-1.1517690189054382E-4</v>
      </c>
      <c r="P2067">
        <f t="shared" si="383"/>
        <v>1.5316297630846427</v>
      </c>
      <c r="Q2067">
        <f>B2067</f>
        <v>0.6861189093750002</v>
      </c>
      <c r="R2067">
        <f t="shared" si="384"/>
        <v>8.402676439054382E-5</v>
      </c>
      <c r="T2067">
        <f t="shared" si="385"/>
        <v>7.9795462903574643E-3</v>
      </c>
    </row>
    <row r="2068" spans="1:20" x14ac:dyDescent="0.25">
      <c r="A2068">
        <v>-0.58714134124999984</v>
      </c>
      <c r="B2068">
        <v>0.68474546249999979</v>
      </c>
      <c r="C2068">
        <v>-0.15635587343749999</v>
      </c>
      <c r="D2068">
        <f t="shared" si="376"/>
        <v>-3.1271174687499999E-5</v>
      </c>
      <c r="G2068">
        <f t="shared" si="377"/>
        <v>0.68474546249999979</v>
      </c>
      <c r="H2068">
        <f t="shared" si="386"/>
        <v>3.5289572456283813E-5</v>
      </c>
      <c r="I2068">
        <f t="shared" si="375"/>
        <v>3.6424485777960977E-5</v>
      </c>
      <c r="K2068">
        <f t="shared" si="378"/>
        <v>-1.1526530595465147E-4</v>
      </c>
      <c r="L2068">
        <f t="shared" si="379"/>
        <v>0.67674507932120964</v>
      </c>
      <c r="M2068">
        <f t="shared" si="380"/>
        <v>-1.1526530595465147E-4</v>
      </c>
      <c r="N2068">
        <f t="shared" si="381"/>
        <v>-0.17674532067879034</v>
      </c>
      <c r="O2068">
        <f t="shared" si="382"/>
        <v>-1.1526530595465147E-4</v>
      </c>
      <c r="P2068">
        <f t="shared" si="383"/>
        <v>1.5302354793212096</v>
      </c>
      <c r="Q2068">
        <f>B2068</f>
        <v>0.68474546249999979</v>
      </c>
      <c r="R2068">
        <f t="shared" si="384"/>
        <v>8.3994131267151468E-5</v>
      </c>
      <c r="T2068">
        <f t="shared" si="385"/>
        <v>8.0003831787901492E-3</v>
      </c>
    </row>
    <row r="2069" spans="1:20" x14ac:dyDescent="0.25">
      <c r="A2069">
        <v>-0.58694134124999997</v>
      </c>
      <c r="B2069">
        <v>0.68357802187500005</v>
      </c>
      <c r="C2069">
        <v>-0.15712652656250001</v>
      </c>
      <c r="D2069">
        <f t="shared" si="376"/>
        <v>-3.1425305312500005E-5</v>
      </c>
      <c r="G2069">
        <f t="shared" si="377"/>
        <v>0.68357802187500005</v>
      </c>
      <c r="H2069">
        <f t="shared" si="386"/>
        <v>3.5283302808283813E-5</v>
      </c>
      <c r="I2069">
        <f t="shared" si="375"/>
        <v>3.6400386549465631E-5</v>
      </c>
      <c r="K2069">
        <f t="shared" si="378"/>
        <v>-1.1535352799941506E-4</v>
      </c>
      <c r="L2069">
        <f t="shared" si="379"/>
        <v>0.67534972688673023</v>
      </c>
      <c r="M2069">
        <f t="shared" si="380"/>
        <v>-1.1535352799941506E-4</v>
      </c>
      <c r="N2069">
        <f t="shared" si="381"/>
        <v>-0.17814067311326975</v>
      </c>
      <c r="O2069">
        <f t="shared" si="382"/>
        <v>-1.1535352799941506E-4</v>
      </c>
      <c r="P2069">
        <f t="shared" si="383"/>
        <v>1.5288401268867302</v>
      </c>
      <c r="Q2069">
        <f>B2069</f>
        <v>0.68357802187500005</v>
      </c>
      <c r="R2069">
        <f t="shared" si="384"/>
        <v>8.3928222686915051E-5</v>
      </c>
      <c r="T2069">
        <f t="shared" si="385"/>
        <v>8.2282949882698242E-3</v>
      </c>
    </row>
    <row r="2070" spans="1:20" x14ac:dyDescent="0.25">
      <c r="A2070">
        <v>-0.58674134125000021</v>
      </c>
      <c r="B2070">
        <v>0.68165517812499998</v>
      </c>
      <c r="C2070">
        <v>-0.15817379375000001</v>
      </c>
      <c r="D2070">
        <f t="shared" si="376"/>
        <v>-3.163475875E-5</v>
      </c>
      <c r="G2070">
        <f t="shared" si="377"/>
        <v>0.68165517812499998</v>
      </c>
      <c r="H2070">
        <f t="shared" si="386"/>
        <v>3.527699680187757E-5</v>
      </c>
      <c r="I2070">
        <f t="shared" si="375"/>
        <v>3.636747585835468E-5</v>
      </c>
      <c r="K2070">
        <f t="shared" si="378"/>
        <v>-1.1544156788552026E-4</v>
      </c>
      <c r="L2070">
        <f t="shared" si="379"/>
        <v>0.67395330798465103</v>
      </c>
      <c r="M2070">
        <f t="shared" si="380"/>
        <v>-1.1544156788552026E-4</v>
      </c>
      <c r="N2070">
        <f t="shared" si="381"/>
        <v>-0.17953709201534895</v>
      </c>
      <c r="O2070">
        <f t="shared" si="382"/>
        <v>-1.1544156788552026E-4</v>
      </c>
      <c r="P2070">
        <f t="shared" si="383"/>
        <v>1.527443707984651</v>
      </c>
      <c r="Q2070">
        <f>B2070</f>
        <v>0.68165517812499998</v>
      </c>
      <c r="R2070">
        <f t="shared" si="384"/>
        <v>8.3806809135520267E-5</v>
      </c>
      <c r="T2070">
        <f t="shared" si="385"/>
        <v>7.7018701403489542E-3</v>
      </c>
    </row>
    <row r="2071" spans="1:20" x14ac:dyDescent="0.25">
      <c r="A2071">
        <v>-0.58654134125000024</v>
      </c>
      <c r="B2071">
        <v>0.6803847125000001</v>
      </c>
      <c r="C2071">
        <v>-0.15922439375</v>
      </c>
      <c r="D2071">
        <f t="shared" si="376"/>
        <v>-3.1844878750000001E-5</v>
      </c>
      <c r="G2071">
        <f t="shared" si="377"/>
        <v>0.6803847125000001</v>
      </c>
      <c r="H2071">
        <f t="shared" si="386"/>
        <v>3.5270648838127567E-5</v>
      </c>
      <c r="I2071">
        <f t="shared" si="375"/>
        <v>3.633424038081193E-5</v>
      </c>
      <c r="K2071">
        <f t="shared" si="378"/>
        <v>-1.155294254739405E-4</v>
      </c>
      <c r="L2071">
        <f t="shared" si="379"/>
        <v>0.67255582482010368</v>
      </c>
      <c r="M2071">
        <f t="shared" si="380"/>
        <v>-1.155294254739405E-4</v>
      </c>
      <c r="N2071">
        <f t="shared" si="381"/>
        <v>-0.18093457517989631</v>
      </c>
      <c r="O2071">
        <f t="shared" si="382"/>
        <v>-1.155294254739405E-4</v>
      </c>
      <c r="P2071">
        <f t="shared" si="383"/>
        <v>1.5260462248201037</v>
      </c>
      <c r="Q2071">
        <f>B2071</f>
        <v>0.6803847125000001</v>
      </c>
      <c r="R2071">
        <f t="shared" si="384"/>
        <v>8.36845467239405E-5</v>
      </c>
      <c r="T2071">
        <f t="shared" si="385"/>
        <v>7.8288876798964235E-3</v>
      </c>
    </row>
    <row r="2072" spans="1:20" x14ac:dyDescent="0.25">
      <c r="A2072">
        <v>-0.58634134125000004</v>
      </c>
      <c r="B2072">
        <v>0.67925159062500007</v>
      </c>
      <c r="C2072">
        <v>-0.16019916875000001</v>
      </c>
      <c r="D2072">
        <f t="shared" si="376"/>
        <v>-3.2039833750000005E-5</v>
      </c>
      <c r="G2072">
        <f t="shared" si="377"/>
        <v>0.67925159062500007</v>
      </c>
      <c r="H2072">
        <f t="shared" si="386"/>
        <v>3.526426036687756E-5</v>
      </c>
      <c r="I2072">
        <f t="shared" si="375"/>
        <v>3.6303198789128396E-5</v>
      </c>
      <c r="K2072">
        <f t="shared" si="378"/>
        <v>-1.1561710062593685E-4</v>
      </c>
      <c r="L2072">
        <f t="shared" si="379"/>
        <v>0.67115727959989968</v>
      </c>
      <c r="M2072">
        <f t="shared" si="380"/>
        <v>-1.1561710062593685E-4</v>
      </c>
      <c r="N2072">
        <f t="shared" si="381"/>
        <v>-0.1823331204001003</v>
      </c>
      <c r="O2072">
        <f t="shared" si="382"/>
        <v>-1.1561710062593685E-4</v>
      </c>
      <c r="P2072">
        <f t="shared" si="383"/>
        <v>1.5246476795998998</v>
      </c>
      <c r="Q2072">
        <f>B2072</f>
        <v>0.67925159062500007</v>
      </c>
      <c r="R2072">
        <f t="shared" si="384"/>
        <v>8.3577266875936839E-5</v>
      </c>
      <c r="T2072">
        <f t="shared" si="385"/>
        <v>8.0943110251003869E-3</v>
      </c>
    </row>
    <row r="2073" spans="1:20" x14ac:dyDescent="0.25">
      <c r="A2073">
        <v>-0.58614134124999984</v>
      </c>
      <c r="B2073">
        <v>0.67743176250000015</v>
      </c>
      <c r="C2073">
        <v>-0.161254065625</v>
      </c>
      <c r="D2073">
        <f t="shared" si="376"/>
        <v>-3.2250813125000001E-5</v>
      </c>
      <c r="G2073">
        <f t="shared" si="377"/>
        <v>0.67743176250000015</v>
      </c>
      <c r="H2073">
        <f t="shared" si="386"/>
        <v>3.5257831302190054E-5</v>
      </c>
      <c r="I2073">
        <f t="shared" si="375"/>
        <v>3.626940006863E-5</v>
      </c>
      <c r="K2073">
        <f t="shared" si="378"/>
        <v>-1.1570459320305841E-4</v>
      </c>
      <c r="L2073">
        <f t="shared" si="379"/>
        <v>0.66975767453253121</v>
      </c>
      <c r="M2073">
        <f t="shared" si="380"/>
        <v>-1.1570459320305841E-4</v>
      </c>
      <c r="N2073">
        <f t="shared" si="381"/>
        <v>-0.18373272546746877</v>
      </c>
      <c r="O2073">
        <f t="shared" si="382"/>
        <v>-1.1570459320305841E-4</v>
      </c>
      <c r="P2073">
        <f t="shared" si="383"/>
        <v>1.5232480745325312</v>
      </c>
      <c r="Q2073">
        <f>B2073</f>
        <v>0.67743176250000015</v>
      </c>
      <c r="R2073">
        <f t="shared" si="384"/>
        <v>8.3453780078058412E-5</v>
      </c>
      <c r="T2073">
        <f t="shared" si="385"/>
        <v>7.6740879674689344E-3</v>
      </c>
    </row>
    <row r="2074" spans="1:20" x14ac:dyDescent="0.25">
      <c r="A2074">
        <v>-0.58594134124999997</v>
      </c>
      <c r="B2074">
        <v>0.6761613125</v>
      </c>
      <c r="C2074">
        <v>-0.16210150625</v>
      </c>
      <c r="D2074">
        <f t="shared" si="376"/>
        <v>-3.242030125E-5</v>
      </c>
      <c r="G2074">
        <f t="shared" si="377"/>
        <v>0.6761613125</v>
      </c>
      <c r="H2074">
        <f t="shared" si="386"/>
        <v>3.5251364190752559E-5</v>
      </c>
      <c r="I2074">
        <f t="shared" si="375"/>
        <v>3.6242069419398591E-5</v>
      </c>
      <c r="K2074">
        <f t="shared" si="378"/>
        <v>-1.1579190306714258E-4</v>
      </c>
      <c r="L2074">
        <f t="shared" si="379"/>
        <v>0.6683570118281642</v>
      </c>
      <c r="M2074">
        <f t="shared" si="380"/>
        <v>-1.1579190306714258E-4</v>
      </c>
      <c r="N2074">
        <f t="shared" si="381"/>
        <v>-0.18513338817183578</v>
      </c>
      <c r="O2074">
        <f t="shared" si="382"/>
        <v>-1.1579190306714258E-4</v>
      </c>
      <c r="P2074">
        <f t="shared" si="383"/>
        <v>1.5218474118281642</v>
      </c>
      <c r="Q2074">
        <f>B2074</f>
        <v>0.6761613125</v>
      </c>
      <c r="R2074">
        <f t="shared" si="384"/>
        <v>8.3371601817142587E-5</v>
      </c>
      <c r="T2074">
        <f t="shared" si="385"/>
        <v>7.8043006718357955E-3</v>
      </c>
    </row>
    <row r="2075" spans="1:20" x14ac:dyDescent="0.25">
      <c r="A2075">
        <v>-0.58574134124999977</v>
      </c>
      <c r="B2075">
        <v>0.674684840625</v>
      </c>
      <c r="C2075">
        <v>-0.16304957343750001</v>
      </c>
      <c r="D2075">
        <f t="shared" si="376"/>
        <v>-3.2609914687500003E-5</v>
      </c>
      <c r="G2075">
        <f t="shared" si="377"/>
        <v>0.674684840625</v>
      </c>
      <c r="H2075">
        <f t="shared" si="386"/>
        <v>3.52448611691588E-5</v>
      </c>
      <c r="I2075">
        <f t="shared" si="375"/>
        <v>3.6211332795574602E-5</v>
      </c>
      <c r="K2075">
        <f t="shared" si="378"/>
        <v>-1.1587903008031567E-4</v>
      </c>
      <c r="L2075">
        <f t="shared" si="379"/>
        <v>0.66695529369862783</v>
      </c>
      <c r="M2075">
        <f t="shared" si="380"/>
        <v>-1.1587903008031567E-4</v>
      </c>
      <c r="N2075">
        <f t="shared" si="381"/>
        <v>-0.18653510630137216</v>
      </c>
      <c r="O2075">
        <f t="shared" si="382"/>
        <v>-1.1587903008031567E-4</v>
      </c>
      <c r="P2075">
        <f t="shared" si="383"/>
        <v>1.5204456936986279</v>
      </c>
      <c r="Q2075">
        <f>B2075</f>
        <v>0.674684840625</v>
      </c>
      <c r="R2075">
        <f t="shared" si="384"/>
        <v>8.3269115392815669E-5</v>
      </c>
      <c r="T2075">
        <f t="shared" si="385"/>
        <v>7.7295469263721772E-3</v>
      </c>
    </row>
    <row r="2076" spans="1:20" x14ac:dyDescent="0.25">
      <c r="A2076">
        <v>-0.5855413412499999</v>
      </c>
      <c r="B2076">
        <v>0.67313972499999997</v>
      </c>
      <c r="C2076">
        <v>-0.16384836875</v>
      </c>
      <c r="D2076">
        <f t="shared" si="376"/>
        <v>-3.2769673750000002E-5</v>
      </c>
      <c r="G2076">
        <f t="shared" si="377"/>
        <v>0.67313972499999997</v>
      </c>
      <c r="H2076">
        <f t="shared" si="386"/>
        <v>3.5238323210315049E-5</v>
      </c>
      <c r="I2076">
        <f t="shared" si="375"/>
        <v>3.6185284148581204E-5</v>
      </c>
      <c r="K2076">
        <f t="shared" si="378"/>
        <v>-1.159659741049922E-4</v>
      </c>
      <c r="L2076">
        <f t="shared" si="379"/>
        <v>0.66555252235742668</v>
      </c>
      <c r="M2076">
        <f t="shared" si="380"/>
        <v>-1.159659741049922E-4</v>
      </c>
      <c r="N2076">
        <f t="shared" si="381"/>
        <v>-0.1879378776425733</v>
      </c>
      <c r="O2076">
        <f t="shared" si="382"/>
        <v>-1.159659741049922E-4</v>
      </c>
      <c r="P2076">
        <f t="shared" si="383"/>
        <v>1.5190429223574267</v>
      </c>
      <c r="Q2076">
        <f>B2076</f>
        <v>0.67313972499999997</v>
      </c>
      <c r="R2076">
        <f t="shared" si="384"/>
        <v>8.3196300354992201E-5</v>
      </c>
      <c r="T2076">
        <f t="shared" si="385"/>
        <v>7.5872026425732875E-3</v>
      </c>
    </row>
    <row r="2077" spans="1:20" x14ac:dyDescent="0.25">
      <c r="A2077">
        <v>-0.58534134125000004</v>
      </c>
      <c r="B2077">
        <v>0.67207530312500008</v>
      </c>
      <c r="C2077">
        <v>-0.1648694046875</v>
      </c>
      <c r="D2077">
        <f t="shared" si="376"/>
        <v>-3.2973880937500001E-5</v>
      </c>
      <c r="G2077">
        <f t="shared" si="377"/>
        <v>0.67207530312500008</v>
      </c>
      <c r="H2077">
        <f t="shared" si="386"/>
        <v>3.5231748854846299E-5</v>
      </c>
      <c r="I2077">
        <f t="shared" si="375"/>
        <v>3.6151825134022307E-5</v>
      </c>
      <c r="K2077">
        <f t="shared" si="378"/>
        <v>-1.1605273500387601E-4</v>
      </c>
      <c r="L2077">
        <f t="shared" si="379"/>
        <v>0.66414870001972337</v>
      </c>
      <c r="M2077">
        <f t="shared" si="380"/>
        <v>-1.1605273500387601E-4</v>
      </c>
      <c r="N2077">
        <f t="shared" si="381"/>
        <v>-0.18934169998027661</v>
      </c>
      <c r="O2077">
        <f t="shared" si="382"/>
        <v>-1.1605273500387601E-4</v>
      </c>
      <c r="P2077">
        <f t="shared" si="383"/>
        <v>1.5176391000197234</v>
      </c>
      <c r="Q2077">
        <f>B2077</f>
        <v>0.67207530312500008</v>
      </c>
      <c r="R2077">
        <f t="shared" si="384"/>
        <v>8.3078854066376005E-5</v>
      </c>
      <c r="T2077">
        <f t="shared" si="385"/>
        <v>7.9266031052767083E-3</v>
      </c>
    </row>
    <row r="2078" spans="1:20" x14ac:dyDescent="0.25">
      <c r="A2078">
        <v>-0.58514134156250008</v>
      </c>
      <c r="B2078">
        <v>0.67101087187500019</v>
      </c>
      <c r="C2078">
        <v>-0.16561145625000001</v>
      </c>
      <c r="D2078">
        <f t="shared" si="376"/>
        <v>-3.3122291250000001E-5</v>
      </c>
      <c r="G2078">
        <f t="shared" si="377"/>
        <v>0.67101087187500019</v>
      </c>
      <c r="H2078">
        <f t="shared" si="386"/>
        <v>3.5225139247955074E-5</v>
      </c>
      <c r="I2078">
        <f t="shared" si="375"/>
        <v>3.6127356814150947E-5</v>
      </c>
      <c r="K2078">
        <f t="shared" si="378"/>
        <v>-1.161393125048258E-4</v>
      </c>
      <c r="L2078">
        <f t="shared" si="379"/>
        <v>0.66274383109826907</v>
      </c>
      <c r="M2078">
        <f t="shared" si="380"/>
        <v>-1.161393125048258E-4</v>
      </c>
      <c r="N2078">
        <f t="shared" si="381"/>
        <v>-0.19074656890173092</v>
      </c>
      <c r="O2078">
        <f t="shared" si="382"/>
        <v>-1.161393125048258E-4</v>
      </c>
      <c r="P2078">
        <f t="shared" si="383"/>
        <v>1.516234231098269</v>
      </c>
      <c r="Q2078">
        <f>B2078</f>
        <v>0.67101087187500019</v>
      </c>
      <c r="R2078">
        <f t="shared" si="384"/>
        <v>8.3017021254825802E-5</v>
      </c>
      <c r="T2078">
        <f t="shared" si="385"/>
        <v>8.2670407767311271E-3</v>
      </c>
    </row>
    <row r="2079" spans="1:20" x14ac:dyDescent="0.25">
      <c r="A2079">
        <v>-0.58494134156249999</v>
      </c>
      <c r="B2079">
        <v>0.66939706249999997</v>
      </c>
      <c r="C2079">
        <v>-0.16647367812500011</v>
      </c>
      <c r="D2079">
        <f t="shared" si="376"/>
        <v>-3.3294735625000018E-5</v>
      </c>
      <c r="G2079">
        <f t="shared" si="377"/>
        <v>0.66939706249999997</v>
      </c>
      <c r="H2079">
        <f t="shared" si="386"/>
        <v>3.5218497545267573E-5</v>
      </c>
      <c r="I2079">
        <f t="shared" si="375"/>
        <v>3.6098798050085074E-5</v>
      </c>
      <c r="K2079">
        <f t="shared" si="378"/>
        <v>-1.1622570674167921E-4</v>
      </c>
      <c r="L2079">
        <f t="shared" si="379"/>
        <v>0.66133791342131831</v>
      </c>
      <c r="M2079">
        <f t="shared" si="380"/>
        <v>-1.1622570674167921E-4</v>
      </c>
      <c r="N2079">
        <f t="shared" si="381"/>
        <v>-0.19215248657868167</v>
      </c>
      <c r="O2079">
        <f t="shared" si="382"/>
        <v>-1.1622570674167921E-4</v>
      </c>
      <c r="P2079">
        <f t="shared" si="383"/>
        <v>1.5148283134213183</v>
      </c>
      <c r="Q2079">
        <f>B2079</f>
        <v>0.66939706249999997</v>
      </c>
      <c r="R2079">
        <f t="shared" si="384"/>
        <v>8.2930971116679198E-5</v>
      </c>
      <c r="T2079">
        <f t="shared" si="385"/>
        <v>8.05914907868166E-3</v>
      </c>
    </row>
    <row r="2080" spans="1:20" x14ac:dyDescent="0.25">
      <c r="A2080">
        <v>-0.58474134156250013</v>
      </c>
      <c r="B2080">
        <v>0.66795492812500001</v>
      </c>
      <c r="C2080">
        <v>-0.1673258953125</v>
      </c>
      <c r="D2080">
        <f t="shared" si="376"/>
        <v>-3.3465179062500002E-5</v>
      </c>
      <c r="G2080">
        <f t="shared" si="377"/>
        <v>0.66795492812500001</v>
      </c>
      <c r="H2080">
        <f t="shared" si="386"/>
        <v>3.5211821553798833E-5</v>
      </c>
      <c r="I2080">
        <f t="shared" si="375"/>
        <v>3.6070423704132183E-5</v>
      </c>
      <c r="K2080">
        <f t="shared" si="378"/>
        <v>-1.1631191744258722E-4</v>
      </c>
      <c r="L2080">
        <f t="shared" si="379"/>
        <v>0.65993095140329738</v>
      </c>
      <c r="M2080">
        <f t="shared" si="380"/>
        <v>-1.1631191744258722E-4</v>
      </c>
      <c r="N2080">
        <f t="shared" si="381"/>
        <v>-0.1935594485967026</v>
      </c>
      <c r="O2080">
        <f t="shared" si="382"/>
        <v>-1.1631191744258722E-4</v>
      </c>
      <c r="P2080">
        <f t="shared" si="383"/>
        <v>1.5134213514032973</v>
      </c>
      <c r="Q2080">
        <f>B2080</f>
        <v>0.66795492812500001</v>
      </c>
      <c r="R2080">
        <f t="shared" si="384"/>
        <v>8.2846738380087215E-5</v>
      </c>
      <c r="T2080">
        <f t="shared" si="385"/>
        <v>8.0239767217026303E-3</v>
      </c>
    </row>
    <row r="2081" spans="1:20" x14ac:dyDescent="0.25">
      <c r="A2081">
        <v>-0.58454134156249993</v>
      </c>
      <c r="B2081">
        <v>0.66665013437499976</v>
      </c>
      <c r="C2081">
        <v>-0.1680836734375</v>
      </c>
      <c r="D2081">
        <f t="shared" si="376"/>
        <v>-3.3616734687499996E-5</v>
      </c>
      <c r="G2081">
        <f t="shared" si="377"/>
        <v>0.66665013437499976</v>
      </c>
      <c r="H2081">
        <f t="shared" si="386"/>
        <v>3.5205113362423824E-5</v>
      </c>
      <c r="I2081">
        <f t="shared" si="375"/>
        <v>3.6045064523489414E-5</v>
      </c>
      <c r="K2081">
        <f t="shared" si="378"/>
        <v>-1.1639794447141188E-4</v>
      </c>
      <c r="L2081">
        <f t="shared" si="379"/>
        <v>0.65852294726598437</v>
      </c>
      <c r="M2081">
        <f t="shared" si="380"/>
        <v>-1.1639794447141188E-4</v>
      </c>
      <c r="N2081">
        <f t="shared" si="381"/>
        <v>-0.19496745273401561</v>
      </c>
      <c r="O2081">
        <f t="shared" si="382"/>
        <v>-1.1639794447141188E-4</v>
      </c>
      <c r="P2081">
        <f t="shared" si="383"/>
        <v>1.5120133472659845</v>
      </c>
      <c r="Q2081">
        <f>B2081</f>
        <v>0.66665013437499976</v>
      </c>
      <c r="R2081">
        <f t="shared" si="384"/>
        <v>8.2781209783911873E-5</v>
      </c>
      <c r="T2081">
        <f t="shared" si="385"/>
        <v>8.127187109015388E-3</v>
      </c>
    </row>
    <row r="2082" spans="1:20" x14ac:dyDescent="0.25">
      <c r="A2082">
        <v>-0.58434134156250006</v>
      </c>
      <c r="B2082">
        <v>0.66510497187499995</v>
      </c>
      <c r="C2082">
        <v>-0.16930691406250001</v>
      </c>
      <c r="D2082">
        <f t="shared" si="376"/>
        <v>-3.3861382812500002E-5</v>
      </c>
      <c r="G2082">
        <f t="shared" si="377"/>
        <v>0.66510497187499995</v>
      </c>
      <c r="H2082">
        <f t="shared" si="386"/>
        <v>3.5198365550673828E-5</v>
      </c>
      <c r="I2082">
        <f t="shared" si="375"/>
        <v>3.6003943167939813E-5</v>
      </c>
      <c r="K2082">
        <f t="shared" si="378"/>
        <v>-1.1648378769230468E-4</v>
      </c>
      <c r="L2082">
        <f t="shared" si="379"/>
        <v>0.65711390323281083</v>
      </c>
      <c r="M2082">
        <f t="shared" si="380"/>
        <v>-1.1648378769230468E-4</v>
      </c>
      <c r="N2082">
        <f t="shared" si="381"/>
        <v>-0.19637649676718916</v>
      </c>
      <c r="O2082">
        <f t="shared" si="382"/>
        <v>-1.1648378769230468E-4</v>
      </c>
      <c r="P2082">
        <f t="shared" si="383"/>
        <v>1.5106043032328107</v>
      </c>
      <c r="Q2082">
        <f>B2082</f>
        <v>0.66510497187499995</v>
      </c>
      <c r="R2082">
        <f t="shared" si="384"/>
        <v>8.2622404879804674E-5</v>
      </c>
      <c r="T2082">
        <f t="shared" si="385"/>
        <v>7.9910686421891253E-3</v>
      </c>
    </row>
    <row r="2083" spans="1:20" x14ac:dyDescent="0.25">
      <c r="A2083">
        <v>-0.58414134156249986</v>
      </c>
      <c r="B2083">
        <v>0.66373151875000003</v>
      </c>
      <c r="C2083">
        <v>-0.17006947187499999</v>
      </c>
      <c r="D2083">
        <f t="shared" si="376"/>
        <v>-3.4013894374999998E-5</v>
      </c>
      <c r="G2083">
        <f t="shared" si="377"/>
        <v>0.66373151875000003</v>
      </c>
      <c r="H2083">
        <f t="shared" si="386"/>
        <v>3.5191578022955071E-5</v>
      </c>
      <c r="I2083">
        <f t="shared" si="375"/>
        <v>3.5978121905934091E-5</v>
      </c>
      <c r="K2083">
        <f t="shared" si="378"/>
        <v>-1.1656944696970799E-4</v>
      </c>
      <c r="L2083">
        <f t="shared" si="379"/>
        <v>0.65570382152884099</v>
      </c>
      <c r="M2083">
        <f t="shared" si="380"/>
        <v>-1.1656944696970799E-4</v>
      </c>
      <c r="N2083">
        <f t="shared" si="381"/>
        <v>-0.19778657847115899</v>
      </c>
      <c r="O2083">
        <f t="shared" si="382"/>
        <v>-1.1656944696970799E-4</v>
      </c>
      <c r="P2083">
        <f t="shared" si="383"/>
        <v>1.509194221528841</v>
      </c>
      <c r="Q2083">
        <f>B2083</f>
        <v>0.66373151875000003</v>
      </c>
      <c r="R2083">
        <f t="shared" si="384"/>
        <v>8.2555552594708E-5</v>
      </c>
      <c r="T2083">
        <f t="shared" si="385"/>
        <v>8.0276972211590358E-3</v>
      </c>
    </row>
    <row r="2084" spans="1:20" x14ac:dyDescent="0.25">
      <c r="A2084">
        <v>-0.58394134156249999</v>
      </c>
      <c r="B2084">
        <v>0.6622760218749999</v>
      </c>
      <c r="C2084">
        <v>-0.17081819843750001</v>
      </c>
      <c r="D2084">
        <f t="shared" si="376"/>
        <v>-3.4163639687500003E-5</v>
      </c>
      <c r="G2084">
        <f t="shared" si="377"/>
        <v>0.6622760218749999</v>
      </c>
      <c r="H2084">
        <f t="shared" si="386"/>
        <v>3.5184760269548821E-5</v>
      </c>
      <c r="I2084">
        <f t="shared" si="375"/>
        <v>3.5952654799721461E-5</v>
      </c>
      <c r="K2084">
        <f t="shared" si="378"/>
        <v>-1.1665492216835409E-4</v>
      </c>
      <c r="L2084">
        <f t="shared" si="379"/>
        <v>0.65429270438078757</v>
      </c>
      <c r="M2084">
        <f t="shared" si="380"/>
        <v>-1.1665492216835409E-4</v>
      </c>
      <c r="N2084">
        <f t="shared" si="381"/>
        <v>-0.19919769561921241</v>
      </c>
      <c r="O2084">
        <f t="shared" si="382"/>
        <v>-1.1665492216835409E-4</v>
      </c>
      <c r="P2084">
        <f t="shared" si="383"/>
        <v>1.5077831043807874</v>
      </c>
      <c r="Q2084">
        <f>B2084</f>
        <v>0.6622760218749999</v>
      </c>
      <c r="R2084">
        <f t="shared" si="384"/>
        <v>8.2491282480854077E-5</v>
      </c>
      <c r="T2084">
        <f t="shared" si="385"/>
        <v>7.9833174942123275E-3</v>
      </c>
    </row>
    <row r="2085" spans="1:20" x14ac:dyDescent="0.25">
      <c r="A2085">
        <v>-0.58374134156250002</v>
      </c>
      <c r="B2085">
        <v>0.66119442812499973</v>
      </c>
      <c r="C2085">
        <v>-0.17163893593749999</v>
      </c>
      <c r="D2085">
        <f t="shared" si="376"/>
        <v>-3.4327787187499997E-5</v>
      </c>
      <c r="G2085">
        <f t="shared" si="377"/>
        <v>0.66119442812499973</v>
      </c>
      <c r="H2085">
        <f t="shared" si="386"/>
        <v>3.5177911126861321E-5</v>
      </c>
      <c r="I2085">
        <f t="shared" si="375"/>
        <v>3.5924615419493439E-5</v>
      </c>
      <c r="K2085">
        <f t="shared" si="378"/>
        <v>-1.1674021315326633E-4</v>
      </c>
      <c r="L2085">
        <f t="shared" si="379"/>
        <v>0.65288055401698952</v>
      </c>
      <c r="M2085">
        <f t="shared" si="380"/>
        <v>-1.1674021315326633E-4</v>
      </c>
      <c r="N2085">
        <f t="shared" si="381"/>
        <v>-0.20060984598301046</v>
      </c>
      <c r="O2085">
        <f t="shared" si="382"/>
        <v>-1.1674021315326633E-4</v>
      </c>
      <c r="P2085">
        <f t="shared" si="383"/>
        <v>1.5063709540169894</v>
      </c>
      <c r="Q2085">
        <f>B2085</f>
        <v>0.66119442812499973</v>
      </c>
      <c r="R2085">
        <f t="shared" si="384"/>
        <v>8.2412425965766332E-5</v>
      </c>
      <c r="T2085">
        <f t="shared" si="385"/>
        <v>8.3138741080102108E-3</v>
      </c>
    </row>
    <row r="2086" spans="1:20" x14ac:dyDescent="0.25">
      <c r="A2086">
        <v>-0.58354134156250026</v>
      </c>
      <c r="B2086">
        <v>0.65914569062499984</v>
      </c>
      <c r="C2086">
        <v>-0.17300046562499999</v>
      </c>
      <c r="D2086">
        <f t="shared" si="376"/>
        <v>-3.4600093124999995E-5</v>
      </c>
      <c r="G2086">
        <f t="shared" si="377"/>
        <v>0.65914569062499984</v>
      </c>
      <c r="H2086">
        <f t="shared" si="386"/>
        <v>3.5171018338830081E-5</v>
      </c>
      <c r="I2086">
        <f t="shared" si="375"/>
        <v>3.5877877118131478E-5</v>
      </c>
      <c r="K2086">
        <f t="shared" si="378"/>
        <v>-1.1682531978975869E-4</v>
      </c>
      <c r="L2086">
        <f t="shared" si="379"/>
        <v>0.65146737266742416</v>
      </c>
      <c r="M2086">
        <f t="shared" si="380"/>
        <v>-1.1682531978975869E-4</v>
      </c>
      <c r="N2086">
        <f t="shared" si="381"/>
        <v>-0.20202302733257582</v>
      </c>
      <c r="O2086">
        <f t="shared" si="382"/>
        <v>-1.1682531978975869E-4</v>
      </c>
      <c r="P2086">
        <f t="shared" si="383"/>
        <v>1.5049577726674241</v>
      </c>
      <c r="Q2086">
        <f>B2086</f>
        <v>0.65914569062499984</v>
      </c>
      <c r="R2086">
        <f t="shared" si="384"/>
        <v>8.2225226664758692E-5</v>
      </c>
      <c r="T2086">
        <f t="shared" si="385"/>
        <v>7.6783179575756755E-3</v>
      </c>
    </row>
    <row r="2087" spans="1:20" x14ac:dyDescent="0.25">
      <c r="A2087">
        <v>-0.58334134187500009</v>
      </c>
      <c r="B2087">
        <v>0.65783518124999985</v>
      </c>
      <c r="C2087">
        <v>-0.17376159687500001</v>
      </c>
      <c r="D2087">
        <f t="shared" si="376"/>
        <v>-3.4752319375E-5</v>
      </c>
      <c r="G2087">
        <f t="shared" si="377"/>
        <v>0.65783518124999985</v>
      </c>
      <c r="H2087">
        <f t="shared" si="386"/>
        <v>3.5164083108416386E-5</v>
      </c>
      <c r="I2087">
        <f t="shared" si="375"/>
        <v>3.5851541906001131E-5</v>
      </c>
      <c r="K2087">
        <f t="shared" si="378"/>
        <v>-1.1691024181089007E-4</v>
      </c>
      <c r="L2087">
        <f t="shared" si="379"/>
        <v>0.65005316477419572</v>
      </c>
      <c r="M2087">
        <f t="shared" si="380"/>
        <v>-1.1691024181089007E-4</v>
      </c>
      <c r="N2087">
        <f t="shared" si="381"/>
        <v>-0.20343723522580426</v>
      </c>
      <c r="O2087">
        <f t="shared" si="382"/>
        <v>-1.1691024181089007E-4</v>
      </c>
      <c r="P2087">
        <f t="shared" si="383"/>
        <v>1.5035435647741957</v>
      </c>
      <c r="Q2087">
        <f>B2087</f>
        <v>0.65783518124999985</v>
      </c>
      <c r="R2087">
        <f t="shared" si="384"/>
        <v>8.2157922435890061E-5</v>
      </c>
      <c r="T2087">
        <f t="shared" si="385"/>
        <v>7.782016475804121E-3</v>
      </c>
    </row>
    <row r="2088" spans="1:20" x14ac:dyDescent="0.25">
      <c r="A2088">
        <v>-0.583141341875</v>
      </c>
      <c r="B2088">
        <v>0.65656283124999992</v>
      </c>
      <c r="C2088">
        <v>-0.17458423749999991</v>
      </c>
      <c r="D2088">
        <f t="shared" si="376"/>
        <v>-3.4916847499999984E-5</v>
      </c>
      <c r="G2088">
        <f t="shared" si="377"/>
        <v>0.65656283124999992</v>
      </c>
      <c r="H2088">
        <f t="shared" si="386"/>
        <v>3.5157116191728882E-5</v>
      </c>
      <c r="I2088">
        <f t="shared" si="375"/>
        <v>3.5822953236270283E-5</v>
      </c>
      <c r="K2088">
        <f t="shared" si="378"/>
        <v>-1.1699497934793867E-4</v>
      </c>
      <c r="L2088">
        <f t="shared" si="379"/>
        <v>0.6486379281511242</v>
      </c>
      <c r="M2088">
        <f t="shared" si="380"/>
        <v>-1.1699497934793867E-4</v>
      </c>
      <c r="N2088">
        <f t="shared" si="381"/>
        <v>-0.20485247184887578</v>
      </c>
      <c r="O2088">
        <f t="shared" si="382"/>
        <v>-1.1699497934793867E-4</v>
      </c>
      <c r="P2088">
        <f t="shared" si="383"/>
        <v>1.5021283281511242</v>
      </c>
      <c r="Q2088">
        <f>B2088</f>
        <v>0.65656283124999992</v>
      </c>
      <c r="R2088">
        <f t="shared" si="384"/>
        <v>8.2078131847938677E-5</v>
      </c>
      <c r="T2088">
        <f t="shared" si="385"/>
        <v>7.9249030988757241E-3</v>
      </c>
    </row>
    <row r="2089" spans="1:20" x14ac:dyDescent="0.25">
      <c r="A2089">
        <v>-0.58294134187500002</v>
      </c>
      <c r="B2089">
        <v>0.654708659375</v>
      </c>
      <c r="C2089">
        <v>-0.17538256249999989</v>
      </c>
      <c r="D2089">
        <f t="shared" si="376"/>
        <v>-3.5076512499999979E-5</v>
      </c>
      <c r="G2089">
        <f t="shared" si="377"/>
        <v>0.654708659375</v>
      </c>
      <c r="H2089">
        <f t="shared" si="386"/>
        <v>3.5150116855728883E-5</v>
      </c>
      <c r="I2089">
        <f t="shared" si="375"/>
        <v>3.5795078243989845E-5</v>
      </c>
      <c r="K2089">
        <f t="shared" si="378"/>
        <v>-1.1707953213425751E-4</v>
      </c>
      <c r="L2089">
        <f t="shared" si="379"/>
        <v>0.64722166724195873</v>
      </c>
      <c r="M2089">
        <f t="shared" si="380"/>
        <v>-1.1707953213425751E-4</v>
      </c>
      <c r="N2089">
        <f t="shared" si="381"/>
        <v>-0.20626873275804125</v>
      </c>
      <c r="O2089">
        <f t="shared" si="382"/>
        <v>-1.1707953213425751E-4</v>
      </c>
      <c r="P2089">
        <f t="shared" si="383"/>
        <v>1.5007120672419587</v>
      </c>
      <c r="Q2089">
        <f>B2089</f>
        <v>0.654708659375</v>
      </c>
      <c r="R2089">
        <f t="shared" si="384"/>
        <v>8.2003019634257525E-5</v>
      </c>
      <c r="T2089">
        <f t="shared" si="385"/>
        <v>7.4869921330412703E-3</v>
      </c>
    </row>
    <row r="2090" spans="1:20" x14ac:dyDescent="0.25">
      <c r="A2090">
        <v>-0.58274134187499982</v>
      </c>
      <c r="B2090">
        <v>0.65364422499999986</v>
      </c>
      <c r="C2090">
        <v>-0.17642219843750001</v>
      </c>
      <c r="D2090">
        <f t="shared" si="376"/>
        <v>-3.5284439687500001E-5</v>
      </c>
      <c r="G2090">
        <f t="shared" si="377"/>
        <v>0.65364422499999986</v>
      </c>
      <c r="H2090">
        <f t="shared" si="386"/>
        <v>3.5143080760510128E-5</v>
      </c>
      <c r="I2090">
        <f t="shared" si="375"/>
        <v>3.5758611441032671E-5</v>
      </c>
      <c r="K2090">
        <f t="shared" si="378"/>
        <v>-1.1716390003632664E-4</v>
      </c>
      <c r="L2090">
        <f t="shared" si="379"/>
        <v>0.64580438428316234</v>
      </c>
      <c r="M2090">
        <f t="shared" si="380"/>
        <v>-1.1716390003632664E-4</v>
      </c>
      <c r="N2090">
        <f t="shared" si="381"/>
        <v>-0.20768601571683765</v>
      </c>
      <c r="O2090">
        <f t="shared" si="382"/>
        <v>-1.1716390003632664E-4</v>
      </c>
      <c r="P2090">
        <f t="shared" si="383"/>
        <v>1.4992947842831623</v>
      </c>
      <c r="Q2090">
        <f>B2090</f>
        <v>0.65364422499999986</v>
      </c>
      <c r="R2090">
        <f t="shared" si="384"/>
        <v>8.1879460348826638E-5</v>
      </c>
      <c r="T2090">
        <f t="shared" si="385"/>
        <v>7.8398407168375206E-3</v>
      </c>
    </row>
    <row r="2091" spans="1:20" x14ac:dyDescent="0.25">
      <c r="A2091">
        <v>-0.58254134187499984</v>
      </c>
      <c r="B2091">
        <v>0.65230510937500008</v>
      </c>
      <c r="C2091">
        <v>-0.17752000781249999</v>
      </c>
      <c r="D2091">
        <f t="shared" si="376"/>
        <v>-3.5504001562499998E-5</v>
      </c>
      <c r="G2091">
        <f t="shared" si="377"/>
        <v>0.65230510937500008</v>
      </c>
      <c r="H2091">
        <f t="shared" si="386"/>
        <v>3.5136001916385132E-5</v>
      </c>
      <c r="I2091">
        <f t="shared" si="375"/>
        <v>3.5719875852352112E-5</v>
      </c>
      <c r="K2091">
        <f t="shared" si="378"/>
        <v>-1.1724808292091762E-4</v>
      </c>
      <c r="L2091">
        <f t="shared" si="379"/>
        <v>0.64438608151281751</v>
      </c>
      <c r="M2091">
        <f t="shared" si="380"/>
        <v>-1.1724808292091762E-4</v>
      </c>
      <c r="N2091">
        <f t="shared" si="381"/>
        <v>-0.20910431848718247</v>
      </c>
      <c r="O2091">
        <f t="shared" si="382"/>
        <v>-1.1724808292091762E-4</v>
      </c>
      <c r="P2091">
        <f t="shared" si="383"/>
        <v>1.4978764815128174</v>
      </c>
      <c r="Q2091">
        <f>B2091</f>
        <v>0.65230510937500008</v>
      </c>
      <c r="R2091">
        <f t="shared" si="384"/>
        <v>8.1744081358417625E-5</v>
      </c>
      <c r="T2091">
        <f t="shared" si="385"/>
        <v>7.9190278621825705E-3</v>
      </c>
    </row>
    <row r="2092" spans="1:20" x14ac:dyDescent="0.25">
      <c r="A2092">
        <v>-0.58234134187499997</v>
      </c>
      <c r="B2092">
        <v>0.65048527499999986</v>
      </c>
      <c r="C2092">
        <v>-0.1781485625</v>
      </c>
      <c r="D2092">
        <f t="shared" si="376"/>
        <v>-3.56297125E-5</v>
      </c>
      <c r="G2092">
        <f t="shared" si="377"/>
        <v>0.65048527499999986</v>
      </c>
      <c r="H2092">
        <f t="shared" si="386"/>
        <v>3.5128888544978886E-5</v>
      </c>
      <c r="I2092">
        <f t="shared" si="375"/>
        <v>3.5697559645744996E-5</v>
      </c>
      <c r="K2092">
        <f t="shared" si="378"/>
        <v>-1.1733208065509448E-4</v>
      </c>
      <c r="L2092">
        <f t="shared" si="379"/>
        <v>0.64296676117061358</v>
      </c>
      <c r="M2092">
        <f t="shared" si="380"/>
        <v>-1.1733208065509448E-4</v>
      </c>
      <c r="N2092">
        <f t="shared" si="381"/>
        <v>-0.21052363882938641</v>
      </c>
      <c r="O2092">
        <f t="shared" si="382"/>
        <v>-1.1733208065509448E-4</v>
      </c>
      <c r="P2092">
        <f t="shared" si="383"/>
        <v>1.4964571611706137</v>
      </c>
      <c r="Q2092">
        <f>B2092</f>
        <v>0.65048527499999986</v>
      </c>
      <c r="R2092">
        <f t="shared" si="384"/>
        <v>8.1702368155094475E-5</v>
      </c>
      <c r="T2092">
        <f t="shared" si="385"/>
        <v>7.5185138293862863E-3</v>
      </c>
    </row>
    <row r="2093" spans="1:20" x14ac:dyDescent="0.25">
      <c r="A2093">
        <v>-0.58214134187500011</v>
      </c>
      <c r="B2093">
        <v>0.64911182187500005</v>
      </c>
      <c r="C2093">
        <v>-0.17905608749999999</v>
      </c>
      <c r="D2093">
        <f t="shared" si="376"/>
        <v>-3.5811217499999998E-5</v>
      </c>
      <c r="G2093">
        <f t="shared" si="377"/>
        <v>0.64911182187500005</v>
      </c>
      <c r="H2093">
        <f t="shared" si="386"/>
        <v>3.5121744451978895E-5</v>
      </c>
      <c r="I2093">
        <f t="shared" si="375"/>
        <v>3.5665224790908433E-5</v>
      </c>
      <c r="K2093">
        <f t="shared" si="378"/>
        <v>-1.1741589310621356E-4</v>
      </c>
      <c r="L2093">
        <f t="shared" si="379"/>
        <v>0.64154642549784646</v>
      </c>
      <c r="M2093">
        <f t="shared" si="380"/>
        <v>-1.1741589310621356E-4</v>
      </c>
      <c r="N2093">
        <f t="shared" si="381"/>
        <v>-0.21194397450215352</v>
      </c>
      <c r="O2093">
        <f t="shared" si="382"/>
        <v>-1.1741589310621356E-4</v>
      </c>
      <c r="P2093">
        <f t="shared" si="383"/>
        <v>1.4950368254978463</v>
      </c>
      <c r="Q2093">
        <f>B2093</f>
        <v>0.64911182187500005</v>
      </c>
      <c r="R2093">
        <f t="shared" si="384"/>
        <v>8.1604675606213565E-5</v>
      </c>
      <c r="T2093">
        <f t="shared" si="385"/>
        <v>7.5653963771535881E-3</v>
      </c>
    </row>
    <row r="2094" spans="1:20" x14ac:dyDescent="0.25">
      <c r="A2094">
        <v>-0.58194134187500002</v>
      </c>
      <c r="B2094">
        <v>0.64784136562499994</v>
      </c>
      <c r="C2094">
        <v>-0.1797370875</v>
      </c>
      <c r="D2094">
        <f t="shared" si="376"/>
        <v>-3.5947417499999999E-5</v>
      </c>
      <c r="G2094">
        <f t="shared" si="377"/>
        <v>0.64784136562499994</v>
      </c>
      <c r="H2094">
        <f t="shared" si="386"/>
        <v>3.5114568588478895E-5</v>
      </c>
      <c r="I2094">
        <f t="shared" si="375"/>
        <v>3.564083735179093E-5</v>
      </c>
      <c r="K2094">
        <f t="shared" si="378"/>
        <v>-1.174995201419239E-4</v>
      </c>
      <c r="L2094">
        <f t="shared" si="379"/>
        <v>0.64012507673741414</v>
      </c>
      <c r="M2094">
        <f t="shared" si="380"/>
        <v>-1.174995201419239E-4</v>
      </c>
      <c r="N2094">
        <f t="shared" si="381"/>
        <v>-0.21336532326258584</v>
      </c>
      <c r="O2094">
        <f t="shared" si="382"/>
        <v>-1.174995201419239E-4</v>
      </c>
      <c r="P2094">
        <f t="shared" si="383"/>
        <v>1.4936154767374141</v>
      </c>
      <c r="Q2094">
        <f>B2094</f>
        <v>0.64784136562499994</v>
      </c>
      <c r="R2094">
        <f t="shared" si="384"/>
        <v>8.1552102641923899E-5</v>
      </c>
      <c r="T2094">
        <f t="shared" si="385"/>
        <v>7.7162888875857982E-3</v>
      </c>
    </row>
    <row r="2095" spans="1:20" x14ac:dyDescent="0.25">
      <c r="A2095">
        <v>-0.58174134187500015</v>
      </c>
      <c r="B2095">
        <v>0.64653658749999987</v>
      </c>
      <c r="C2095">
        <v>-0.18070328124999999</v>
      </c>
      <c r="D2095">
        <f t="shared" si="376"/>
        <v>-3.6140656249999996E-5</v>
      </c>
      <c r="G2095">
        <f t="shared" si="377"/>
        <v>0.64653658749999987</v>
      </c>
      <c r="H2095">
        <f t="shared" si="386"/>
        <v>3.5107359781103897E-5</v>
      </c>
      <c r="I2095">
        <f t="shared" si="375"/>
        <v>3.5606105181673793E-5</v>
      </c>
      <c r="K2095">
        <f t="shared" si="378"/>
        <v>-1.1758296163016708E-4</v>
      </c>
      <c r="L2095">
        <f t="shared" si="379"/>
        <v>0.63870271713382043</v>
      </c>
      <c r="M2095">
        <f t="shared" si="380"/>
        <v>-1.1758296163016708E-4</v>
      </c>
      <c r="N2095">
        <f t="shared" si="381"/>
        <v>-0.21478768286617955</v>
      </c>
      <c r="O2095">
        <f t="shared" si="382"/>
        <v>-1.1758296163016708E-4</v>
      </c>
      <c r="P2095">
        <f t="shared" si="383"/>
        <v>1.4921931171338203</v>
      </c>
      <c r="Q2095">
        <f>B2095</f>
        <v>0.64653658749999987</v>
      </c>
      <c r="R2095">
        <f t="shared" si="384"/>
        <v>8.1442305380167087E-5</v>
      </c>
      <c r="T2095">
        <f t="shared" si="385"/>
        <v>7.8338703661794407E-3</v>
      </c>
    </row>
    <row r="2096" spans="1:20" x14ac:dyDescent="0.25">
      <c r="A2096">
        <v>-0.58154134187499984</v>
      </c>
      <c r="B2096">
        <v>0.64526613437500002</v>
      </c>
      <c r="C2096">
        <v>-0.18159842031250001</v>
      </c>
      <c r="D2096">
        <f t="shared" si="376"/>
        <v>-3.63196840625E-5</v>
      </c>
      <c r="G2096">
        <f t="shared" si="377"/>
        <v>0.64526613437500002</v>
      </c>
      <c r="H2096">
        <f t="shared" si="386"/>
        <v>3.5100113747072639E-5</v>
      </c>
      <c r="I2096">
        <f t="shared" si="375"/>
        <v>3.5573754268520031E-5</v>
      </c>
      <c r="K2096">
        <f t="shared" si="378"/>
        <v>-1.1766621743917801E-4</v>
      </c>
      <c r="L2096">
        <f t="shared" si="379"/>
        <v>0.63727934893315619</v>
      </c>
      <c r="M2096">
        <f t="shared" si="380"/>
        <v>-1.1766621743917801E-4</v>
      </c>
      <c r="N2096">
        <f t="shared" si="381"/>
        <v>-0.2162110510668438</v>
      </c>
      <c r="O2096">
        <f t="shared" si="382"/>
        <v>-1.1766621743917801E-4</v>
      </c>
      <c r="P2096">
        <f t="shared" si="383"/>
        <v>1.4907697489331562</v>
      </c>
      <c r="Q2096">
        <f>B2096</f>
        <v>0.64526613437500002</v>
      </c>
      <c r="R2096">
        <f t="shared" si="384"/>
        <v>8.134653337667802E-5</v>
      </c>
      <c r="T2096">
        <f t="shared" si="385"/>
        <v>7.9867854418438355E-3</v>
      </c>
    </row>
    <row r="2097" spans="1:20" x14ac:dyDescent="0.25">
      <c r="A2097">
        <v>-0.58134134187499997</v>
      </c>
      <c r="B2097">
        <v>0.64382401249999999</v>
      </c>
      <c r="C2097">
        <v>-0.18268048749999999</v>
      </c>
      <c r="D2097">
        <f t="shared" si="376"/>
        <v>-3.6536097500000001E-5</v>
      </c>
      <c r="G2097">
        <f t="shared" si="377"/>
        <v>0.64382401249999999</v>
      </c>
      <c r="H2097">
        <f t="shared" si="386"/>
        <v>3.5092828168916388E-5</v>
      </c>
      <c r="I2097">
        <f t="shared" si="375"/>
        <v>3.5534453930135636E-5</v>
      </c>
      <c r="K2097">
        <f t="shared" si="378"/>
        <v>-1.1774928743748431E-4</v>
      </c>
      <c r="L2097">
        <f t="shared" si="379"/>
        <v>0.63585497438311733</v>
      </c>
      <c r="M2097">
        <f t="shared" si="380"/>
        <v>-1.1774928743748431E-4</v>
      </c>
      <c r="N2097">
        <f t="shared" si="381"/>
        <v>-0.21763542561688265</v>
      </c>
      <c r="O2097">
        <f t="shared" si="382"/>
        <v>-1.1774928743748431E-4</v>
      </c>
      <c r="P2097">
        <f t="shared" si="383"/>
        <v>1.4893453743831173</v>
      </c>
      <c r="Q2097">
        <f>B2097</f>
        <v>0.64382401249999999</v>
      </c>
      <c r="R2097">
        <f t="shared" si="384"/>
        <v>8.1213189937484316E-5</v>
      </c>
      <c r="T2097">
        <f t="shared" si="385"/>
        <v>7.9690381168826541E-3</v>
      </c>
    </row>
    <row r="2098" spans="1:20" x14ac:dyDescent="0.25">
      <c r="A2098">
        <v>-0.58114134187499977</v>
      </c>
      <c r="B2098">
        <v>0.64234755624999995</v>
      </c>
      <c r="C2098">
        <v>-0.18360376093750011</v>
      </c>
      <c r="D2098">
        <f t="shared" si="376"/>
        <v>-3.6720752187500024E-5</v>
      </c>
      <c r="G2098">
        <f t="shared" si="377"/>
        <v>0.64234755624999995</v>
      </c>
      <c r="H2098">
        <f t="shared" si="386"/>
        <v>3.5085502483947633E-5</v>
      </c>
      <c r="I2098">
        <f t="shared" si="375"/>
        <v>3.5500721121803969E-5</v>
      </c>
      <c r="K2098">
        <f t="shared" si="378"/>
        <v>-1.1783217149390768E-4</v>
      </c>
      <c r="L2098">
        <f t="shared" si="379"/>
        <v>0.63442959573297564</v>
      </c>
      <c r="M2098">
        <f t="shared" si="380"/>
        <v>-1.1783217149390768E-4</v>
      </c>
      <c r="N2098">
        <f t="shared" si="381"/>
        <v>-0.21906080426702434</v>
      </c>
      <c r="O2098">
        <f t="shared" si="382"/>
        <v>-1.1783217149390768E-4</v>
      </c>
      <c r="P2098">
        <f t="shared" si="383"/>
        <v>1.4879199957329756</v>
      </c>
      <c r="Q2098">
        <f>B2098</f>
        <v>0.64234755624999995</v>
      </c>
      <c r="R2098">
        <f t="shared" si="384"/>
        <v>8.1111419306407659E-5</v>
      </c>
      <c r="T2098">
        <f t="shared" si="385"/>
        <v>7.9179605170243139E-3</v>
      </c>
    </row>
    <row r="2099" spans="1:20" x14ac:dyDescent="0.25">
      <c r="A2099">
        <v>-0.58094134187499991</v>
      </c>
      <c r="B2099">
        <v>0.64076806874999992</v>
      </c>
      <c r="C2099">
        <v>-0.18439302499999999</v>
      </c>
      <c r="D2099">
        <f t="shared" si="376"/>
        <v>-3.6878604999999997E-5</v>
      </c>
      <c r="G2099">
        <f t="shared" si="377"/>
        <v>0.64076806874999992</v>
      </c>
      <c r="H2099">
        <f t="shared" si="386"/>
        <v>3.5078142548228889E-5</v>
      </c>
      <c r="I2099">
        <f t="shared" si="375"/>
        <v>3.5471738751754411E-5</v>
      </c>
      <c r="K2099">
        <f t="shared" si="378"/>
        <v>-1.1791486947756278E-4</v>
      </c>
      <c r="L2099">
        <f t="shared" si="379"/>
        <v>0.63300321523359948</v>
      </c>
      <c r="M2099">
        <f t="shared" si="380"/>
        <v>-1.1791486947756278E-4</v>
      </c>
      <c r="N2099">
        <f t="shared" si="381"/>
        <v>-0.2204871847664005</v>
      </c>
      <c r="O2099">
        <f t="shared" si="382"/>
        <v>-1.1791486947756278E-4</v>
      </c>
      <c r="P2099">
        <f t="shared" si="383"/>
        <v>1.4864936152335995</v>
      </c>
      <c r="Q2099">
        <f>B2099</f>
        <v>0.64076806874999992</v>
      </c>
      <c r="R2099">
        <f t="shared" si="384"/>
        <v>8.1036264477562776E-5</v>
      </c>
      <c r="T2099">
        <f t="shared" si="385"/>
        <v>7.7648535164004384E-3</v>
      </c>
    </row>
    <row r="2100" spans="1:20" x14ac:dyDescent="0.25">
      <c r="A2100">
        <v>-0.58074134187500004</v>
      </c>
      <c r="B2100">
        <v>0.63966929374999981</v>
      </c>
      <c r="C2100">
        <v>-0.18503158281250001</v>
      </c>
      <c r="D2100">
        <f t="shared" si="376"/>
        <v>-3.70063165625E-5</v>
      </c>
      <c r="G2100">
        <f t="shared" si="377"/>
        <v>0.63966929374999981</v>
      </c>
      <c r="H2100">
        <f t="shared" si="386"/>
        <v>3.5070754056072643E-5</v>
      </c>
      <c r="I2100">
        <f t="shared" si="375"/>
        <v>3.544818963041756E-5</v>
      </c>
      <c r="K2100">
        <f t="shared" si="378"/>
        <v>-1.1799738125785859E-4</v>
      </c>
      <c r="L2100">
        <f t="shared" si="379"/>
        <v>0.63157583513743298</v>
      </c>
      <c r="M2100">
        <f t="shared" si="380"/>
        <v>-1.1799738125785859E-4</v>
      </c>
      <c r="N2100">
        <f t="shared" si="381"/>
        <v>-0.221914564862567</v>
      </c>
      <c r="O2100">
        <f t="shared" si="382"/>
        <v>-1.1799738125785859E-4</v>
      </c>
      <c r="P2100">
        <f t="shared" si="383"/>
        <v>1.4850662351374329</v>
      </c>
      <c r="Q2100">
        <f>B2100</f>
        <v>0.63966929374999981</v>
      </c>
      <c r="R2100">
        <f t="shared" si="384"/>
        <v>8.0991064695358592E-5</v>
      </c>
      <c r="T2100">
        <f t="shared" si="385"/>
        <v>8.0934586125668284E-3</v>
      </c>
    </row>
    <row r="2101" spans="1:20" x14ac:dyDescent="0.25">
      <c r="A2101">
        <v>-0.58054134187500017</v>
      </c>
      <c r="B2101">
        <v>0.63802111874999978</v>
      </c>
      <c r="C2101">
        <v>-0.186119859375</v>
      </c>
      <c r="D2101">
        <f t="shared" si="376"/>
        <v>-3.7223971874999999E-5</v>
      </c>
      <c r="G2101">
        <f t="shared" si="377"/>
        <v>0.63802111874999978</v>
      </c>
      <c r="H2101">
        <f t="shared" si="386"/>
        <v>3.5063331027228896E-5</v>
      </c>
      <c r="I2101">
        <f t="shared" si="375"/>
        <v>3.5407916523438139E-5</v>
      </c>
      <c r="K2101">
        <f t="shared" si="378"/>
        <v>-1.1807970670449793E-4</v>
      </c>
      <c r="L2101">
        <f t="shared" si="379"/>
        <v>0.63014745769849978</v>
      </c>
      <c r="M2101">
        <f t="shared" si="380"/>
        <v>-1.1807970670449793E-4</v>
      </c>
      <c r="N2101">
        <f t="shared" si="381"/>
        <v>-0.2233429423015002</v>
      </c>
      <c r="O2101">
        <f t="shared" si="382"/>
        <v>-1.1807970670449793E-4</v>
      </c>
      <c r="P2101">
        <f t="shared" si="383"/>
        <v>1.4836378576984997</v>
      </c>
      <c r="Q2101">
        <f>B2101</f>
        <v>0.63802111874999978</v>
      </c>
      <c r="R2101">
        <f t="shared" si="384"/>
        <v>8.0855734829497934E-5</v>
      </c>
      <c r="T2101">
        <f t="shared" si="385"/>
        <v>7.8736610515000027E-3</v>
      </c>
    </row>
    <row r="2102" spans="1:20" x14ac:dyDescent="0.25">
      <c r="A2102">
        <v>-0.58034134187500008</v>
      </c>
      <c r="B2102">
        <v>0.63695668437499975</v>
      </c>
      <c r="C2102">
        <v>-0.18715996406249999</v>
      </c>
      <c r="D2102">
        <f t="shared" si="376"/>
        <v>-3.7431992812499998E-5</v>
      </c>
      <c r="G2102">
        <f t="shared" si="377"/>
        <v>0.63695668437499975</v>
      </c>
      <c r="H2102">
        <f t="shared" si="386"/>
        <v>3.5055865430760139E-5</v>
      </c>
      <c r="I2102">
        <f t="shared" si="375"/>
        <v>3.5369199695803581E-5</v>
      </c>
      <c r="K2102">
        <f t="shared" si="378"/>
        <v>-1.1816184568747806E-4</v>
      </c>
      <c r="L2102">
        <f t="shared" si="379"/>
        <v>0.62871808517239758</v>
      </c>
      <c r="M2102">
        <f t="shared" si="380"/>
        <v>-1.1816184568747806E-4</v>
      </c>
      <c r="N2102">
        <f t="shared" si="381"/>
        <v>-0.2247723148276024</v>
      </c>
      <c r="O2102">
        <f t="shared" si="382"/>
        <v>-1.1816184568747806E-4</v>
      </c>
      <c r="P2102">
        <f t="shared" si="383"/>
        <v>1.4822084851723976</v>
      </c>
      <c r="Q2102">
        <f>B2102</f>
        <v>0.63695668437499975</v>
      </c>
      <c r="R2102">
        <f t="shared" si="384"/>
        <v>8.0729852874978058E-5</v>
      </c>
      <c r="T2102">
        <f t="shared" si="385"/>
        <v>8.2385992026021704E-3</v>
      </c>
    </row>
    <row r="2103" spans="1:20" x14ac:dyDescent="0.25">
      <c r="A2103">
        <v>-0.5801413418750001</v>
      </c>
      <c r="B2103">
        <v>0.63513685937500008</v>
      </c>
      <c r="C2103">
        <v>-0.18804889999999999</v>
      </c>
      <c r="D2103">
        <f t="shared" si="376"/>
        <v>-3.7609779999999999E-5</v>
      </c>
      <c r="G2103">
        <f t="shared" si="377"/>
        <v>0.63513685937500008</v>
      </c>
      <c r="H2103">
        <f t="shared" si="386"/>
        <v>3.5048361253478887E-5</v>
      </c>
      <c r="I2103">
        <f t="shared" si="375"/>
        <v>3.5335925052180309E-5</v>
      </c>
      <c r="K2103">
        <f t="shared" si="378"/>
        <v>-1.1824379807709035E-4</v>
      </c>
      <c r="L2103">
        <f t="shared" si="379"/>
        <v>0.62728771981629894</v>
      </c>
      <c r="M2103">
        <f t="shared" si="380"/>
        <v>-1.1824379807709035E-4</v>
      </c>
      <c r="N2103">
        <f t="shared" si="381"/>
        <v>-0.22620268018370104</v>
      </c>
      <c r="O2103">
        <f t="shared" si="382"/>
        <v>-1.1824379807709035E-4</v>
      </c>
      <c r="P2103">
        <f t="shared" si="383"/>
        <v>1.480778119816299</v>
      </c>
      <c r="Q2103">
        <f>B2103</f>
        <v>0.63513685937500008</v>
      </c>
      <c r="R2103">
        <f t="shared" si="384"/>
        <v>8.0634018077090349E-5</v>
      </c>
      <c r="T2103">
        <f t="shared" si="385"/>
        <v>7.8491395587011459E-3</v>
      </c>
    </row>
    <row r="2104" spans="1:20" x14ac:dyDescent="0.25">
      <c r="A2104">
        <v>-0.5799413418749999</v>
      </c>
      <c r="B2104">
        <v>0.63383208125000001</v>
      </c>
      <c r="C2104">
        <v>-0.18902463750000001</v>
      </c>
      <c r="D2104">
        <f t="shared" si="376"/>
        <v>-3.78049275E-5</v>
      </c>
      <c r="G2104">
        <f t="shared" si="377"/>
        <v>0.63383208125000001</v>
      </c>
      <c r="H2104">
        <f t="shared" si="386"/>
        <v>3.5040819782728879E-5</v>
      </c>
      <c r="I2104">
        <f t="shared" si="375"/>
        <v>3.5299227779467558E-5</v>
      </c>
      <c r="K2104">
        <f t="shared" si="378"/>
        <v>-1.1832556374392114E-4</v>
      </c>
      <c r="L2104">
        <f t="shared" si="379"/>
        <v>0.62585636388893995</v>
      </c>
      <c r="M2104">
        <f t="shared" si="380"/>
        <v>-1.1832556374392114E-4</v>
      </c>
      <c r="N2104">
        <f t="shared" si="381"/>
        <v>-0.22763403611106003</v>
      </c>
      <c r="O2104">
        <f t="shared" si="382"/>
        <v>-1.1832556374392114E-4</v>
      </c>
      <c r="P2104">
        <f t="shared" si="383"/>
        <v>1.4793467638889399</v>
      </c>
      <c r="Q2104">
        <f>B2104</f>
        <v>0.63383208125000001</v>
      </c>
      <c r="R2104">
        <f t="shared" si="384"/>
        <v>8.0520636243921136E-5</v>
      </c>
      <c r="T2104">
        <f t="shared" si="385"/>
        <v>7.975717361060064E-3</v>
      </c>
    </row>
    <row r="2105" spans="1:20" x14ac:dyDescent="0.25">
      <c r="A2105">
        <v>-0.57974134187500015</v>
      </c>
      <c r="B2105">
        <v>0.63238996562499983</v>
      </c>
      <c r="C2105">
        <v>-0.189711359375</v>
      </c>
      <c r="D2105">
        <f t="shared" si="376"/>
        <v>-3.7942271875000002E-5</v>
      </c>
      <c r="G2105">
        <f t="shared" si="377"/>
        <v>0.63238996562499983</v>
      </c>
      <c r="H2105">
        <f t="shared" si="386"/>
        <v>3.5033245062791391E-5</v>
      </c>
      <c r="I2105">
        <f t="shared" si="375"/>
        <v>3.527326630877052E-5</v>
      </c>
      <c r="K2105">
        <f t="shared" si="378"/>
        <v>-1.1840714255885123E-4</v>
      </c>
      <c r="L2105">
        <f t="shared" si="379"/>
        <v>0.62442401965062855</v>
      </c>
      <c r="M2105">
        <f t="shared" si="380"/>
        <v>-1.1840714255885123E-4</v>
      </c>
      <c r="N2105">
        <f t="shared" si="381"/>
        <v>-0.22906638034937143</v>
      </c>
      <c r="O2105">
        <f t="shared" si="382"/>
        <v>-1.1840714255885123E-4</v>
      </c>
      <c r="P2105">
        <f t="shared" si="383"/>
        <v>1.4779144196506286</v>
      </c>
      <c r="Q2105">
        <f>B2105</f>
        <v>0.63238996562499983</v>
      </c>
      <c r="R2105">
        <f t="shared" si="384"/>
        <v>8.0464870683851224E-5</v>
      </c>
      <c r="T2105">
        <f t="shared" si="385"/>
        <v>7.9659459743712802E-3</v>
      </c>
    </row>
    <row r="2106" spans="1:20" x14ac:dyDescent="0.25">
      <c r="A2106">
        <v>-0.57954134187499984</v>
      </c>
      <c r="B2106">
        <v>0.63074180937500002</v>
      </c>
      <c r="C2106">
        <v>-0.190733353125</v>
      </c>
      <c r="D2106">
        <f t="shared" si="376"/>
        <v>-3.8146670625000001E-5</v>
      </c>
      <c r="G2106">
        <f t="shared" si="377"/>
        <v>0.63074180937500002</v>
      </c>
      <c r="H2106">
        <f t="shared" si="386"/>
        <v>3.502563616854138E-5</v>
      </c>
      <c r="I2106">
        <f t="shared" ref="I2106:I2169" si="387">-(D2106-D2105)*C2105+I2105</f>
        <v>3.523448954405347E-5</v>
      </c>
      <c r="K2106">
        <f t="shared" si="378"/>
        <v>-1.1848853439305721E-4</v>
      </c>
      <c r="L2106">
        <f t="shared" si="379"/>
        <v>0.62299068936321955</v>
      </c>
      <c r="M2106">
        <f t="shared" si="380"/>
        <v>-1.1848853439305721E-4</v>
      </c>
      <c r="N2106">
        <f t="shared" si="381"/>
        <v>-0.23049971063678043</v>
      </c>
      <c r="O2106">
        <f t="shared" si="382"/>
        <v>-1.1848853439305721E-4</v>
      </c>
      <c r="P2106">
        <f t="shared" si="383"/>
        <v>1.4764810893632196</v>
      </c>
      <c r="Q2106">
        <f>B2106</f>
        <v>0.63074180937500002</v>
      </c>
      <c r="R2106">
        <f t="shared" si="384"/>
        <v>8.0341863768057211E-5</v>
      </c>
      <c r="T2106">
        <f t="shared" si="385"/>
        <v>7.7511200117804657E-3</v>
      </c>
    </row>
    <row r="2107" spans="1:20" x14ac:dyDescent="0.25">
      <c r="A2107">
        <v>-0.57934134187499997</v>
      </c>
      <c r="B2107">
        <v>0.62950570624999991</v>
      </c>
      <c r="C2107">
        <v>-0.19172386406250011</v>
      </c>
      <c r="D2107">
        <f t="shared" si="376"/>
        <v>-3.834477281250002E-5</v>
      </c>
      <c r="G2107">
        <f t="shared" si="377"/>
        <v>0.62950570624999991</v>
      </c>
      <c r="H2107">
        <f t="shared" si="386"/>
        <v>3.5017987024197631E-5</v>
      </c>
      <c r="I2107">
        <f t="shared" si="387"/>
        <v>3.5196704849570196E-5</v>
      </c>
      <c r="K2107">
        <f t="shared" si="378"/>
        <v>-1.1856973911801001E-4</v>
      </c>
      <c r="L2107">
        <f t="shared" si="379"/>
        <v>0.62155637529014174</v>
      </c>
      <c r="M2107">
        <f t="shared" si="380"/>
        <v>-1.1856973911801001E-4</v>
      </c>
      <c r="N2107">
        <f t="shared" si="381"/>
        <v>-0.23193402470985824</v>
      </c>
      <c r="O2107">
        <f t="shared" si="382"/>
        <v>-1.1856973911801001E-4</v>
      </c>
      <c r="P2107">
        <f t="shared" si="383"/>
        <v>1.4750467752901417</v>
      </c>
      <c r="Q2107">
        <f>B2107</f>
        <v>0.62950570624999991</v>
      </c>
      <c r="R2107">
        <f t="shared" si="384"/>
        <v>8.0224966305509997E-5</v>
      </c>
      <c r="T2107">
        <f t="shared" si="385"/>
        <v>7.9493309598581696E-3</v>
      </c>
    </row>
    <row r="2108" spans="1:20" x14ac:dyDescent="0.25">
      <c r="A2108">
        <v>-0.5791413418750001</v>
      </c>
      <c r="B2108">
        <v>0.62785753124999999</v>
      </c>
      <c r="C2108">
        <v>-0.1926457</v>
      </c>
      <c r="D2108">
        <f t="shared" si="376"/>
        <v>-3.852914E-5</v>
      </c>
      <c r="G2108">
        <f t="shared" si="377"/>
        <v>0.62785753124999999</v>
      </c>
      <c r="H2108">
        <f t="shared" si="386"/>
        <v>3.5010299632916384E-5</v>
      </c>
      <c r="I2108">
        <f t="shared" si="387"/>
        <v>3.5161357259976367E-5</v>
      </c>
      <c r="K2108">
        <f t="shared" si="378"/>
        <v>-1.1865075660547674E-4</v>
      </c>
      <c r="L2108">
        <f t="shared" si="379"/>
        <v>0.6201210796963651</v>
      </c>
      <c r="M2108">
        <f t="shared" si="380"/>
        <v>-1.1865075660547674E-4</v>
      </c>
      <c r="N2108">
        <f t="shared" si="381"/>
        <v>-0.23336932030363489</v>
      </c>
      <c r="O2108">
        <f t="shared" si="382"/>
        <v>-1.1865075660547674E-4</v>
      </c>
      <c r="P2108">
        <f t="shared" si="383"/>
        <v>1.4736114796963651</v>
      </c>
      <c r="Q2108">
        <f>B2108</f>
        <v>0.62785753124999999</v>
      </c>
      <c r="R2108">
        <f t="shared" si="384"/>
        <v>8.0121616605476748E-5</v>
      </c>
      <c r="T2108">
        <f t="shared" si="385"/>
        <v>7.7364515536348932E-3</v>
      </c>
    </row>
    <row r="2109" spans="1:20" x14ac:dyDescent="0.25">
      <c r="A2109">
        <v>-0.57894134187500024</v>
      </c>
      <c r="B2109">
        <v>0.62620936874999988</v>
      </c>
      <c r="C2109">
        <v>-0.1932170234375</v>
      </c>
      <c r="D2109">
        <f t="shared" si="376"/>
        <v>-3.8643404687499998E-5</v>
      </c>
      <c r="G2109">
        <f t="shared" si="377"/>
        <v>0.62620936874999988</v>
      </c>
      <c r="H2109">
        <f t="shared" si="386"/>
        <v>3.5002582378447639E-5</v>
      </c>
      <c r="I2109">
        <f t="shared" si="387"/>
        <v>3.5139344659267648E-5</v>
      </c>
      <c r="K2109">
        <f t="shared" si="378"/>
        <v>-1.1873158672751989E-4</v>
      </c>
      <c r="L2109">
        <f t="shared" si="379"/>
        <v>0.61868480484841326</v>
      </c>
      <c r="M2109">
        <f t="shared" si="380"/>
        <v>-1.1873158672751989E-4</v>
      </c>
      <c r="N2109">
        <f t="shared" si="381"/>
        <v>-0.23480559515158672</v>
      </c>
      <c r="O2109">
        <f t="shared" si="382"/>
        <v>-1.1873158672751989E-4</v>
      </c>
      <c r="P2109">
        <f t="shared" si="383"/>
        <v>1.4721752048484134</v>
      </c>
      <c r="Q2109">
        <f>B2109</f>
        <v>0.62620936874999988</v>
      </c>
      <c r="R2109">
        <f t="shared" si="384"/>
        <v>8.0088182040019895E-5</v>
      </c>
      <c r="T2109">
        <f t="shared" si="385"/>
        <v>7.5245639015866228E-3</v>
      </c>
    </row>
    <row r="2110" spans="1:20" x14ac:dyDescent="0.25">
      <c r="A2110">
        <v>-0.57874134187500015</v>
      </c>
      <c r="B2110">
        <v>0.625144946875</v>
      </c>
      <c r="C2110">
        <v>-0.19401486875000001</v>
      </c>
      <c r="D2110">
        <f t="shared" si="376"/>
        <v>-3.8802973750000004E-5</v>
      </c>
      <c r="G2110">
        <f t="shared" si="377"/>
        <v>0.625144946875</v>
      </c>
      <c r="H2110">
        <f t="shared" si="386"/>
        <v>3.4994837740603888E-5</v>
      </c>
      <c r="I2110">
        <f t="shared" si="387"/>
        <v>3.5108513199978685E-5</v>
      </c>
      <c r="K2110">
        <f t="shared" si="378"/>
        <v>-1.1881222935649799E-4</v>
      </c>
      <c r="L2110">
        <f t="shared" si="379"/>
        <v>0.61724755301435519</v>
      </c>
      <c r="M2110">
        <f t="shared" si="380"/>
        <v>-1.1881222935649799E-4</v>
      </c>
      <c r="N2110">
        <f t="shared" si="381"/>
        <v>-0.23624284698564479</v>
      </c>
      <c r="O2110">
        <f t="shared" si="382"/>
        <v>-1.1881222935649799E-4</v>
      </c>
      <c r="P2110">
        <f t="shared" si="383"/>
        <v>1.4707379530143552</v>
      </c>
      <c r="Q2110">
        <f>B2110</f>
        <v>0.625144946875</v>
      </c>
      <c r="R2110">
        <f t="shared" si="384"/>
        <v>8.0009255606497989E-5</v>
      </c>
      <c r="T2110">
        <f t="shared" si="385"/>
        <v>7.897393860644808E-3</v>
      </c>
    </row>
    <row r="2111" spans="1:20" x14ac:dyDescent="0.25">
      <c r="A2111">
        <v>-0.57854134187500006</v>
      </c>
      <c r="B2111">
        <v>0.62370092500000007</v>
      </c>
      <c r="C2111">
        <v>-0.19509503281250001</v>
      </c>
      <c r="D2111">
        <f t="shared" si="376"/>
        <v>-3.9019006562500001E-5</v>
      </c>
      <c r="G2111">
        <f t="shared" si="377"/>
        <v>0.62370092500000007</v>
      </c>
      <c r="H2111">
        <f t="shared" si="386"/>
        <v>3.4987055542572632E-5</v>
      </c>
      <c r="I2111">
        <f t="shared" si="387"/>
        <v>3.5066599622215805E-5</v>
      </c>
      <c r="K2111">
        <f t="shared" si="378"/>
        <v>-1.1889268436506546E-4</v>
      </c>
      <c r="L2111">
        <f t="shared" si="379"/>
        <v>0.61580932646380604</v>
      </c>
      <c r="M2111">
        <f t="shared" si="380"/>
        <v>-1.1889268436506546E-4</v>
      </c>
      <c r="N2111">
        <f t="shared" si="381"/>
        <v>-0.23768107353619394</v>
      </c>
      <c r="O2111">
        <f t="shared" si="382"/>
        <v>-1.1889268436506546E-4</v>
      </c>
      <c r="P2111">
        <f t="shared" si="383"/>
        <v>1.4692997264638059</v>
      </c>
      <c r="Q2111">
        <f>B2111</f>
        <v>0.62370092500000007</v>
      </c>
      <c r="R2111">
        <f t="shared" si="384"/>
        <v>7.9873677802565457E-5</v>
      </c>
      <c r="T2111">
        <f t="shared" si="385"/>
        <v>7.8915985361940333E-3</v>
      </c>
    </row>
    <row r="2112" spans="1:20" x14ac:dyDescent="0.25">
      <c r="A2112">
        <v>-0.57834134187500008</v>
      </c>
      <c r="B2112">
        <v>0.62217868749999983</v>
      </c>
      <c r="C2112">
        <v>-0.1958971765625</v>
      </c>
      <c r="D2112">
        <f t="shared" si="376"/>
        <v>-3.9179435312500001E-5</v>
      </c>
      <c r="G2112">
        <f t="shared" si="377"/>
        <v>0.62217868749999983</v>
      </c>
      <c r="H2112">
        <f t="shared" si="386"/>
        <v>3.4979235698385131E-5</v>
      </c>
      <c r="I2112">
        <f t="shared" si="387"/>
        <v>3.5035300769970486E-5</v>
      </c>
      <c r="K2112">
        <f t="shared" si="378"/>
        <v>-1.1897295162617303E-4</v>
      </c>
      <c r="L2112">
        <f t="shared" si="379"/>
        <v>0.61437012746791797</v>
      </c>
      <c r="M2112">
        <f t="shared" si="380"/>
        <v>-1.1897295162617303E-4</v>
      </c>
      <c r="N2112">
        <f t="shared" si="381"/>
        <v>-0.23912027253208201</v>
      </c>
      <c r="O2112">
        <f t="shared" si="382"/>
        <v>-1.1897295162617303E-4</v>
      </c>
      <c r="P2112">
        <f t="shared" si="383"/>
        <v>1.467860527467918</v>
      </c>
      <c r="Q2112">
        <f>B2112</f>
        <v>0.62217868749999983</v>
      </c>
      <c r="R2112">
        <f t="shared" si="384"/>
        <v>7.9793516313673036E-5</v>
      </c>
      <c r="T2112">
        <f t="shared" si="385"/>
        <v>7.8085600320818571E-3</v>
      </c>
    </row>
    <row r="2113" spans="1:20" x14ac:dyDescent="0.25">
      <c r="A2113">
        <v>-0.57814134187499977</v>
      </c>
      <c r="B2113">
        <v>0.62032451249999998</v>
      </c>
      <c r="C2113">
        <v>-0.19672459375000001</v>
      </c>
      <c r="D2113">
        <f t="shared" si="376"/>
        <v>-3.9344918750000003E-5</v>
      </c>
      <c r="G2113">
        <f t="shared" si="377"/>
        <v>0.62032451249999998</v>
      </c>
      <c r="H2113">
        <f t="shared" si="386"/>
        <v>3.497138326297887E-5</v>
      </c>
      <c r="I2113">
        <f t="shared" si="387"/>
        <v>3.500288303179638E-5</v>
      </c>
      <c r="K2113">
        <f t="shared" si="378"/>
        <v>-1.1905303101306809E-4</v>
      </c>
      <c r="L2113">
        <f t="shared" si="379"/>
        <v>0.61292995829937613</v>
      </c>
      <c r="M2113">
        <f t="shared" si="380"/>
        <v>-1.1905303101306809E-4</v>
      </c>
      <c r="N2113">
        <f t="shared" si="381"/>
        <v>-0.24056044170062385</v>
      </c>
      <c r="O2113">
        <f t="shared" si="382"/>
        <v>-1.1905303101306809E-4</v>
      </c>
      <c r="P2113">
        <f t="shared" si="383"/>
        <v>1.4664203582993762</v>
      </c>
      <c r="Q2113">
        <f>B2113</f>
        <v>0.62032451249999998</v>
      </c>
      <c r="R2113">
        <f t="shared" si="384"/>
        <v>7.9708112263068094E-5</v>
      </c>
      <c r="T2113">
        <f t="shared" si="385"/>
        <v>7.3945542006238485E-3</v>
      </c>
    </row>
    <row r="2114" spans="1:20" x14ac:dyDescent="0.25">
      <c r="A2114">
        <v>-0.5779413418749999</v>
      </c>
      <c r="B2114">
        <v>0.61953285624999999</v>
      </c>
      <c r="C2114">
        <v>-0.19767885156250001</v>
      </c>
      <c r="D2114">
        <f t="shared" ref="D2114:D2177" si="388">C2114/5000</f>
        <v>-3.9535770312499999E-5</v>
      </c>
      <c r="G2114">
        <f t="shared" si="377"/>
        <v>0.61953285624999999</v>
      </c>
      <c r="H2114">
        <f t="shared" si="386"/>
        <v>3.496349519407262E-5</v>
      </c>
      <c r="I2114">
        <f t="shared" si="387"/>
        <v>3.4965337835697014E-5</v>
      </c>
      <c r="K2114">
        <f t="shared" si="378"/>
        <v>-1.1913292239929431E-4</v>
      </c>
      <c r="L2114">
        <f t="shared" si="379"/>
        <v>0.61148882123240567</v>
      </c>
      <c r="M2114">
        <f t="shared" si="380"/>
        <v>-1.1913292239929431E-4</v>
      </c>
      <c r="N2114">
        <f t="shared" si="381"/>
        <v>-0.24200157876759432</v>
      </c>
      <c r="O2114">
        <f t="shared" si="382"/>
        <v>-1.1913292239929431E-4</v>
      </c>
      <c r="P2114">
        <f t="shared" si="383"/>
        <v>1.4649792212324058</v>
      </c>
      <c r="Q2114">
        <f>B2114</f>
        <v>0.61953285624999999</v>
      </c>
      <c r="R2114">
        <f t="shared" si="384"/>
        <v>7.959715208679432E-5</v>
      </c>
      <c r="T2114">
        <f t="shared" si="385"/>
        <v>8.0440350175943198E-3</v>
      </c>
    </row>
    <row r="2115" spans="1:20" x14ac:dyDescent="0.25">
      <c r="A2115">
        <v>-0.57774134187500004</v>
      </c>
      <c r="B2115">
        <v>0.61787325312499997</v>
      </c>
      <c r="C2115">
        <v>-0.19821918281250001</v>
      </c>
      <c r="D2115">
        <f t="shared" si="388"/>
        <v>-3.9643836562500004E-5</v>
      </c>
      <c r="G2115">
        <f t="shared" ref="G2115:G2178" si="389">B2115</f>
        <v>0.61787325312499997</v>
      </c>
      <c r="H2115">
        <f t="shared" si="386"/>
        <v>3.4955577233385128E-5</v>
      </c>
      <c r="I2115">
        <f t="shared" si="387"/>
        <v>3.4943975423504345E-5</v>
      </c>
      <c r="K2115">
        <f t="shared" ref="K2115:K2178" si="390">0.000135*COS(2*3.14159*1000*0.001*A2115)</f>
        <v>-1.1921262565869267E-4</v>
      </c>
      <c r="L2115">
        <f t="shared" ref="L2115:L2178" si="391">1.3*SIN(2*3.14159*1000*A2115*0.001)</f>
        <v>0.61004671854275117</v>
      </c>
      <c r="M2115">
        <f t="shared" ref="M2115:M2178" si="392">K2115</f>
        <v>-1.1921262565869267E-4</v>
      </c>
      <c r="N2115">
        <f t="shared" ref="N2115:N2178" si="393">L2115-0.707*1.2072</f>
        <v>-0.24344368145724882</v>
      </c>
      <c r="O2115">
        <f t="shared" ref="O2115:O2178" si="394">M2115</f>
        <v>-1.1921262565869267E-4</v>
      </c>
      <c r="P2115">
        <f t="shared" ref="P2115:P2178" si="395">L2115+0.707*1.2072</f>
        <v>1.4635371185427513</v>
      </c>
      <c r="Q2115">
        <f>B2115</f>
        <v>0.61787325312499997</v>
      </c>
      <c r="R2115">
        <f t="shared" ref="R2115:R2178" si="396">D2115-K2115</f>
        <v>7.9568789096192666E-5</v>
      </c>
      <c r="T2115">
        <f t="shared" ref="T2115:T2178" si="397">B2115-L2115</f>
        <v>7.8265345822488008E-3</v>
      </c>
    </row>
    <row r="2116" spans="1:20" x14ac:dyDescent="0.25">
      <c r="A2116">
        <v>-0.57754134187500006</v>
      </c>
      <c r="B2116">
        <v>0.61674016874999982</v>
      </c>
      <c r="C2116">
        <v>-0.199206825</v>
      </c>
      <c r="D2116">
        <f t="shared" si="388"/>
        <v>-3.9841364999999999E-5</v>
      </c>
      <c r="G2116">
        <f t="shared" si="389"/>
        <v>0.61674016874999982</v>
      </c>
      <c r="H2116">
        <f t="shared" ref="H2116:H2179" si="398">(A2116-A2115)*D2115+H2115+(A2116-A2115)*(D2116-D2115)/2</f>
        <v>3.4947628713228881E-5</v>
      </c>
      <c r="I2116">
        <f t="shared" si="387"/>
        <v>3.4904821498040867E-5</v>
      </c>
      <c r="K2116">
        <f t="shared" si="390"/>
        <v>-1.1929214066540109E-4</v>
      </c>
      <c r="L2116">
        <f t="shared" si="391"/>
        <v>0.60860365250768589</v>
      </c>
      <c r="M2116">
        <f t="shared" si="392"/>
        <v>-1.1929214066540109E-4</v>
      </c>
      <c r="N2116">
        <f t="shared" si="393"/>
        <v>-0.24488674749231409</v>
      </c>
      <c r="O2116">
        <f t="shared" si="394"/>
        <v>-1.1929214066540109E-4</v>
      </c>
      <c r="P2116">
        <f t="shared" si="395"/>
        <v>1.4620940525076858</v>
      </c>
      <c r="Q2116">
        <f>B2116</f>
        <v>0.61674016874999982</v>
      </c>
      <c r="R2116">
        <f t="shared" si="396"/>
        <v>7.9450775665401084E-5</v>
      </c>
      <c r="T2116">
        <f t="shared" si="397"/>
        <v>8.1365162423139292E-3</v>
      </c>
    </row>
    <row r="2117" spans="1:20" x14ac:dyDescent="0.25">
      <c r="A2117">
        <v>-0.57734134187499997</v>
      </c>
      <c r="B2117">
        <v>0.61529804375000019</v>
      </c>
      <c r="C2117">
        <v>-0.20023883281249999</v>
      </c>
      <c r="D2117">
        <f t="shared" si="388"/>
        <v>-4.0047766562499998E-5</v>
      </c>
      <c r="G2117">
        <f t="shared" si="389"/>
        <v>0.61529804375000019</v>
      </c>
      <c r="H2117">
        <f t="shared" si="398"/>
        <v>3.4939639800072628E-5</v>
      </c>
      <c r="I2117">
        <f t="shared" si="387"/>
        <v>3.4863704898100205E-5</v>
      </c>
      <c r="K2117">
        <f t="shared" si="390"/>
        <v>-1.1937146729385471E-4</v>
      </c>
      <c r="L2117">
        <f t="shared" si="391"/>
        <v>0.6071596254060041</v>
      </c>
      <c r="M2117">
        <f t="shared" si="392"/>
        <v>-1.1937146729385471E-4</v>
      </c>
      <c r="N2117">
        <f t="shared" si="393"/>
        <v>-0.24633077459399588</v>
      </c>
      <c r="O2117">
        <f t="shared" si="394"/>
        <v>-1.1937146729385471E-4</v>
      </c>
      <c r="P2117">
        <f t="shared" si="395"/>
        <v>1.4606500254060042</v>
      </c>
      <c r="Q2117">
        <f>B2117</f>
        <v>0.61529804375000019</v>
      </c>
      <c r="R2117">
        <f t="shared" si="396"/>
        <v>7.9323700731354709E-5</v>
      </c>
      <c r="T2117">
        <f t="shared" si="397"/>
        <v>8.13841834399609E-3</v>
      </c>
    </row>
    <row r="2118" spans="1:20" x14ac:dyDescent="0.25">
      <c r="A2118">
        <v>-0.5771413418750001</v>
      </c>
      <c r="B2118">
        <v>0.61382157812500016</v>
      </c>
      <c r="C2118">
        <v>-0.2012131234375</v>
      </c>
      <c r="D2118">
        <f t="shared" si="388"/>
        <v>-4.0242624687500003E-5</v>
      </c>
      <c r="G2118">
        <f t="shared" si="389"/>
        <v>0.61382157812500016</v>
      </c>
      <c r="H2118">
        <f t="shared" si="398"/>
        <v>3.493161076094763E-5</v>
      </c>
      <c r="I2118">
        <f t="shared" si="387"/>
        <v>3.4824686734586173E-5</v>
      </c>
      <c r="K2118">
        <f t="shared" si="390"/>
        <v>-1.1945060541878607E-4</v>
      </c>
      <c r="L2118">
        <f t="shared" si="391"/>
        <v>0.6057146395180194</v>
      </c>
      <c r="M2118">
        <f t="shared" si="392"/>
        <v>-1.1945060541878607E-4</v>
      </c>
      <c r="N2118">
        <f t="shared" si="393"/>
        <v>-0.24777576048198058</v>
      </c>
      <c r="O2118">
        <f t="shared" si="394"/>
        <v>-1.1945060541878607E-4</v>
      </c>
      <c r="P2118">
        <f t="shared" si="395"/>
        <v>1.4592050395180194</v>
      </c>
      <c r="Q2118">
        <f>B2118</f>
        <v>0.61382157812500016</v>
      </c>
      <c r="R2118">
        <f t="shared" si="396"/>
        <v>7.9207980731286061E-5</v>
      </c>
      <c r="T2118">
        <f t="shared" si="397"/>
        <v>8.1069386069807514E-3</v>
      </c>
    </row>
    <row r="2119" spans="1:20" x14ac:dyDescent="0.25">
      <c r="A2119">
        <v>-0.5769413418749999</v>
      </c>
      <c r="B2119">
        <v>0.61234512187500012</v>
      </c>
      <c r="C2119">
        <v>-0.20195184375</v>
      </c>
      <c r="D2119">
        <f t="shared" si="388"/>
        <v>-4.0390368750000002E-5</v>
      </c>
      <c r="G2119">
        <f t="shared" si="389"/>
        <v>0.61234512187500012</v>
      </c>
      <c r="H2119">
        <f t="shared" si="398"/>
        <v>3.4923547461603873E-5</v>
      </c>
      <c r="I2119">
        <f t="shared" si="387"/>
        <v>3.4794958690301203E-5</v>
      </c>
      <c r="K2119">
        <f t="shared" si="390"/>
        <v>-1.1952955491522568E-4</v>
      </c>
      <c r="L2119">
        <f t="shared" si="391"/>
        <v>0.60426869712555553</v>
      </c>
      <c r="M2119">
        <f t="shared" si="392"/>
        <v>-1.1952955491522568E-4</v>
      </c>
      <c r="N2119">
        <f t="shared" si="393"/>
        <v>-0.24922170287444445</v>
      </c>
      <c r="O2119">
        <f t="shared" si="394"/>
        <v>-1.1952955491522568E-4</v>
      </c>
      <c r="P2119">
        <f t="shared" si="395"/>
        <v>1.4577590971255554</v>
      </c>
      <c r="Q2119">
        <f>B2119</f>
        <v>0.61234512187500012</v>
      </c>
      <c r="R2119">
        <f t="shared" si="396"/>
        <v>7.913918616522568E-5</v>
      </c>
      <c r="T2119">
        <f t="shared" si="397"/>
        <v>8.0764247494445884E-3</v>
      </c>
    </row>
    <row r="2120" spans="1:20" x14ac:dyDescent="0.25">
      <c r="A2120">
        <v>-0.57674134187500004</v>
      </c>
      <c r="B2120">
        <v>0.6105252656250002</v>
      </c>
      <c r="C2120">
        <v>-0.20292422968750001</v>
      </c>
      <c r="D2120">
        <f t="shared" si="388"/>
        <v>-4.0584845937500004E-5</v>
      </c>
      <c r="G2120">
        <f t="shared" si="389"/>
        <v>0.6105252656250002</v>
      </c>
      <c r="H2120">
        <f t="shared" si="398"/>
        <v>3.4915449940135124E-5</v>
      </c>
      <c r="I2120">
        <f t="shared" si="387"/>
        <v>3.4755683663718263E-5</v>
      </c>
      <c r="K2120">
        <f t="shared" si="390"/>
        <v>-1.1960831565850149E-4</v>
      </c>
      <c r="L2120">
        <f t="shared" si="391"/>
        <v>0.60282180051195178</v>
      </c>
      <c r="M2120">
        <f t="shared" si="392"/>
        <v>-1.1960831565850149E-4</v>
      </c>
      <c r="N2120">
        <f t="shared" si="393"/>
        <v>-0.2506685994880482</v>
      </c>
      <c r="O2120">
        <f t="shared" si="394"/>
        <v>-1.1960831565850149E-4</v>
      </c>
      <c r="P2120">
        <f t="shared" si="395"/>
        <v>1.4563122005119518</v>
      </c>
      <c r="Q2120">
        <f>B2120</f>
        <v>0.6105252656250002</v>
      </c>
      <c r="R2120">
        <f t="shared" si="396"/>
        <v>7.9023469721001494E-5</v>
      </c>
      <c r="T2120">
        <f t="shared" si="397"/>
        <v>7.7034651130484244E-3</v>
      </c>
    </row>
    <row r="2121" spans="1:20" x14ac:dyDescent="0.25">
      <c r="A2121">
        <v>-0.57654134187499984</v>
      </c>
      <c r="B2121">
        <v>0.60959816874999995</v>
      </c>
      <c r="C2121">
        <v>-0.20386370781249999</v>
      </c>
      <c r="D2121">
        <f t="shared" si="388"/>
        <v>-4.07727415625E-5</v>
      </c>
      <c r="G2121">
        <f t="shared" si="389"/>
        <v>0.60959816874999995</v>
      </c>
      <c r="H2121">
        <f t="shared" si="398"/>
        <v>3.4907314181385115E-5</v>
      </c>
      <c r="I2121">
        <f t="shared" si="387"/>
        <v>3.4717555088753486E-5</v>
      </c>
      <c r="K2121">
        <f t="shared" si="390"/>
        <v>-1.1968688752423997E-4</v>
      </c>
      <c r="L2121">
        <f t="shared" si="391"/>
        <v>0.60137395196204824</v>
      </c>
      <c r="M2121">
        <f t="shared" si="392"/>
        <v>-1.1968688752423997E-4</v>
      </c>
      <c r="N2121">
        <f t="shared" si="393"/>
        <v>-0.25211644803795175</v>
      </c>
      <c r="O2121">
        <f t="shared" si="394"/>
        <v>-1.1968688752423997E-4</v>
      </c>
      <c r="P2121">
        <f t="shared" si="395"/>
        <v>1.4548643519620481</v>
      </c>
      <c r="Q2121">
        <f>B2121</f>
        <v>0.60959816874999995</v>
      </c>
      <c r="R2121">
        <f t="shared" si="396"/>
        <v>7.8914145961739965E-5</v>
      </c>
      <c r="T2121">
        <f t="shared" si="397"/>
        <v>8.2242167879517103E-3</v>
      </c>
    </row>
    <row r="2122" spans="1:20" x14ac:dyDescent="0.25">
      <c r="A2122">
        <v>-0.57634134187499986</v>
      </c>
      <c r="B2122">
        <v>0.60746929999999999</v>
      </c>
      <c r="C2122">
        <v>-0.20484421093749999</v>
      </c>
      <c r="D2122">
        <f t="shared" si="388"/>
        <v>-4.0968842187500001E-5</v>
      </c>
      <c r="G2122">
        <f t="shared" si="389"/>
        <v>0.60746929999999999</v>
      </c>
      <c r="H2122">
        <f t="shared" si="398"/>
        <v>3.4899140023010113E-5</v>
      </c>
      <c r="I2122">
        <f t="shared" si="387"/>
        <v>3.4677577288236637E-5</v>
      </c>
      <c r="K2122">
        <f t="shared" si="390"/>
        <v>-1.1976527038836539E-4</v>
      </c>
      <c r="L2122">
        <f t="shared" si="391"/>
        <v>0.59992515376219491</v>
      </c>
      <c r="M2122">
        <f t="shared" si="392"/>
        <v>-1.1976527038836539E-4</v>
      </c>
      <c r="N2122">
        <f t="shared" si="393"/>
        <v>-0.25356524623780508</v>
      </c>
      <c r="O2122">
        <f t="shared" si="394"/>
        <v>-1.1976527038836539E-4</v>
      </c>
      <c r="P2122">
        <f t="shared" si="395"/>
        <v>1.4534155537621949</v>
      </c>
      <c r="Q2122">
        <f>B2122</f>
        <v>0.60746929999999999</v>
      </c>
      <c r="R2122">
        <f t="shared" si="396"/>
        <v>7.8796428200865386E-5</v>
      </c>
      <c r="T2122">
        <f t="shared" si="397"/>
        <v>7.5441462378050828E-3</v>
      </c>
    </row>
    <row r="2123" spans="1:20" x14ac:dyDescent="0.25">
      <c r="A2123">
        <v>-0.57614134187499999</v>
      </c>
      <c r="B2123">
        <v>0.60647354375000018</v>
      </c>
      <c r="C2123">
        <v>-0.2058084828125</v>
      </c>
      <c r="D2123">
        <f t="shared" si="388"/>
        <v>-4.1161696562500003E-5</v>
      </c>
      <c r="G2123">
        <f t="shared" si="389"/>
        <v>0.60647354375000018</v>
      </c>
      <c r="H2123">
        <f t="shared" si="398"/>
        <v>3.4890926969135118E-5</v>
      </c>
      <c r="I2123">
        <f t="shared" si="387"/>
        <v>3.4638072185963915E-5</v>
      </c>
      <c r="K2123">
        <f t="shared" si="390"/>
        <v>-1.1984346412710084E-4</v>
      </c>
      <c r="L2123">
        <f t="shared" si="391"/>
        <v>0.5984754082002377</v>
      </c>
      <c r="M2123">
        <f t="shared" si="392"/>
        <v>-1.1984346412710084E-4</v>
      </c>
      <c r="N2123">
        <f t="shared" si="393"/>
        <v>-0.25501499179976228</v>
      </c>
      <c r="O2123">
        <f t="shared" si="394"/>
        <v>-1.1984346412710084E-4</v>
      </c>
      <c r="P2123">
        <f t="shared" si="395"/>
        <v>1.4519658082002378</v>
      </c>
      <c r="Q2123">
        <f>B2123</f>
        <v>0.60647354375000018</v>
      </c>
      <c r="R2123">
        <f t="shared" si="396"/>
        <v>7.8681767564600842E-5</v>
      </c>
      <c r="T2123">
        <f t="shared" si="397"/>
        <v>7.9981355497624751E-3</v>
      </c>
    </row>
    <row r="2124" spans="1:20" x14ac:dyDescent="0.25">
      <c r="A2124">
        <v>-0.57594134187500023</v>
      </c>
      <c r="B2124">
        <v>0.60510009687499999</v>
      </c>
      <c r="C2124">
        <v>-0.2065252625</v>
      </c>
      <c r="D2124">
        <f t="shared" si="388"/>
        <v>-4.1305052499999999E-5</v>
      </c>
      <c r="G2124">
        <f t="shared" si="389"/>
        <v>0.60510009687499999</v>
      </c>
      <c r="H2124">
        <f t="shared" si="398"/>
        <v>3.4882680294228877E-5</v>
      </c>
      <c r="I2124">
        <f t="shared" si="387"/>
        <v>3.4608568317964878E-5</v>
      </c>
      <c r="K2124">
        <f t="shared" si="390"/>
        <v>-1.1992146861696788E-4</v>
      </c>
      <c r="L2124">
        <f t="shared" si="391"/>
        <v>0.59702471756551823</v>
      </c>
      <c r="M2124">
        <f t="shared" si="392"/>
        <v>-1.1992146861696788E-4</v>
      </c>
      <c r="N2124">
        <f t="shared" si="393"/>
        <v>-0.25646568243448176</v>
      </c>
      <c r="O2124">
        <f t="shared" si="394"/>
        <v>-1.1992146861696788E-4</v>
      </c>
      <c r="P2124">
        <f t="shared" si="395"/>
        <v>1.4505151175655182</v>
      </c>
      <c r="Q2124">
        <f>B2124</f>
        <v>0.60510009687499999</v>
      </c>
      <c r="R2124">
        <f t="shared" si="396"/>
        <v>7.861641611696789E-5</v>
      </c>
      <c r="T2124">
        <f t="shared" si="397"/>
        <v>8.0753793094817672E-3</v>
      </c>
    </row>
    <row r="2125" spans="1:20" x14ac:dyDescent="0.25">
      <c r="A2125">
        <v>-0.57574134187500015</v>
      </c>
      <c r="B2125">
        <v>0.60338329062500007</v>
      </c>
      <c r="C2125">
        <v>-0.20757299843749999</v>
      </c>
      <c r="D2125">
        <f t="shared" si="388"/>
        <v>-4.1514599687499998E-5</v>
      </c>
      <c r="G2125">
        <f t="shared" si="389"/>
        <v>0.60338329062500007</v>
      </c>
      <c r="H2125">
        <f t="shared" si="398"/>
        <v>3.4874398329010128E-5</v>
      </c>
      <c r="I2125">
        <f t="shared" si="387"/>
        <v>3.4565291530060304E-5</v>
      </c>
      <c r="K2125">
        <f t="shared" si="390"/>
        <v>-1.1999928373478714E-4</v>
      </c>
      <c r="L2125">
        <f t="shared" si="391"/>
        <v>0.59557308414886867</v>
      </c>
      <c r="M2125">
        <f t="shared" si="392"/>
        <v>-1.1999928373478714E-4</v>
      </c>
      <c r="N2125">
        <f t="shared" si="393"/>
        <v>-0.25791731585113131</v>
      </c>
      <c r="O2125">
        <f t="shared" si="394"/>
        <v>-1.1999928373478714E-4</v>
      </c>
      <c r="P2125">
        <f t="shared" si="395"/>
        <v>1.4490634841488688</v>
      </c>
      <c r="Q2125">
        <f>B2125</f>
        <v>0.60338329062500007</v>
      </c>
      <c r="R2125">
        <f t="shared" si="396"/>
        <v>7.8484684047287146E-5</v>
      </c>
      <c r="T2125">
        <f t="shared" si="397"/>
        <v>7.8102064761313983E-3</v>
      </c>
    </row>
    <row r="2126" spans="1:20" x14ac:dyDescent="0.25">
      <c r="A2126">
        <v>-0.57554134187500006</v>
      </c>
      <c r="B2126">
        <v>0.60190683750000007</v>
      </c>
      <c r="C2126">
        <v>-0.20835177656250001</v>
      </c>
      <c r="D2126">
        <f t="shared" si="388"/>
        <v>-4.1670355312500002E-5</v>
      </c>
      <c r="G2126">
        <f t="shared" si="389"/>
        <v>0.60190683750000007</v>
      </c>
      <c r="H2126">
        <f t="shared" si="398"/>
        <v>3.4866079833510125E-5</v>
      </c>
      <c r="I2126">
        <f t="shared" si="387"/>
        <v>3.4532960867955549E-5</v>
      </c>
      <c r="K2126">
        <f t="shared" si="390"/>
        <v>-1.2007690935767807E-4</v>
      </c>
      <c r="L2126">
        <f t="shared" si="391"/>
        <v>0.59412051024261436</v>
      </c>
      <c r="M2126">
        <f t="shared" si="392"/>
        <v>-1.2007690935767807E-4</v>
      </c>
      <c r="N2126">
        <f t="shared" si="393"/>
        <v>-0.25936988975738562</v>
      </c>
      <c r="O2126">
        <f t="shared" si="394"/>
        <v>-1.2007690935767807E-4</v>
      </c>
      <c r="P2126">
        <f t="shared" si="395"/>
        <v>1.4476109102426142</v>
      </c>
      <c r="Q2126">
        <f>B2126</f>
        <v>0.60190683750000007</v>
      </c>
      <c r="R2126">
        <f t="shared" si="396"/>
        <v>7.8406554045178071E-5</v>
      </c>
      <c r="T2126">
        <f t="shared" si="397"/>
        <v>7.7863272573857056E-3</v>
      </c>
    </row>
    <row r="2127" spans="1:20" x14ac:dyDescent="0.25">
      <c r="A2127">
        <v>-0.57534134187499997</v>
      </c>
      <c r="B2127">
        <v>0.60101407812499985</v>
      </c>
      <c r="C2127">
        <v>-0.2091071765625</v>
      </c>
      <c r="D2127">
        <f t="shared" si="388"/>
        <v>-4.18214353125E-5</v>
      </c>
      <c r="G2127">
        <f t="shared" si="389"/>
        <v>0.60101407812499985</v>
      </c>
      <c r="H2127">
        <f t="shared" si="398"/>
        <v>3.4857730654447618E-5</v>
      </c>
      <c r="I2127">
        <f t="shared" si="387"/>
        <v>3.450148308155249E-5</v>
      </c>
      <c r="K2127">
        <f t="shared" si="390"/>
        <v>-1.2015434536305939E-4</v>
      </c>
      <c r="L2127">
        <f t="shared" si="391"/>
        <v>0.59266699814056356</v>
      </c>
      <c r="M2127">
        <f t="shared" si="392"/>
        <v>-1.2015434536305939E-4</v>
      </c>
      <c r="N2127">
        <f t="shared" si="393"/>
        <v>-0.26082340185943642</v>
      </c>
      <c r="O2127">
        <f t="shared" si="394"/>
        <v>-1.2015434536305939E-4</v>
      </c>
      <c r="P2127">
        <f t="shared" si="395"/>
        <v>1.4461573981405635</v>
      </c>
      <c r="Q2127">
        <f>B2127</f>
        <v>0.60101407812499985</v>
      </c>
      <c r="R2127">
        <f t="shared" si="396"/>
        <v>7.8332910050559387E-5</v>
      </c>
      <c r="T2127">
        <f t="shared" si="397"/>
        <v>8.3470799844362897E-3</v>
      </c>
    </row>
    <row r="2128" spans="1:20" x14ac:dyDescent="0.25">
      <c r="A2128">
        <v>-0.57514134187499988</v>
      </c>
      <c r="B2128">
        <v>0.59929725312500004</v>
      </c>
      <c r="C2128">
        <v>-0.21013821874999999</v>
      </c>
      <c r="D2128">
        <f t="shared" si="388"/>
        <v>-4.2027643749999999E-5</v>
      </c>
      <c r="G2128">
        <f t="shared" si="389"/>
        <v>0.59929725312500004</v>
      </c>
      <c r="H2128">
        <f t="shared" si="398"/>
        <v>3.4849345746541367E-5</v>
      </c>
      <c r="I2128">
        <f t="shared" si="387"/>
        <v>3.4458363417403499E-5</v>
      </c>
      <c r="K2128">
        <f t="shared" si="390"/>
        <v>-1.2023159162864926E-4</v>
      </c>
      <c r="L2128">
        <f t="shared" si="391"/>
        <v>0.59121255013800744</v>
      </c>
      <c r="M2128">
        <f t="shared" si="392"/>
        <v>-1.2023159162864926E-4</v>
      </c>
      <c r="N2128">
        <f t="shared" si="393"/>
        <v>-0.26227784986199254</v>
      </c>
      <c r="O2128">
        <f t="shared" si="394"/>
        <v>-1.2023159162864926E-4</v>
      </c>
      <c r="P2128">
        <f t="shared" si="395"/>
        <v>1.4447029501380073</v>
      </c>
      <c r="Q2128">
        <f>B2128</f>
        <v>0.59929725312500004</v>
      </c>
      <c r="R2128">
        <f t="shared" si="396"/>
        <v>7.8203947878649266E-5</v>
      </c>
      <c r="T2128">
        <f t="shared" si="397"/>
        <v>8.0847029869925979E-3</v>
      </c>
    </row>
    <row r="2129" spans="1:20" x14ac:dyDescent="0.25">
      <c r="A2129">
        <v>-0.5749413418749999</v>
      </c>
      <c r="B2129">
        <v>0.59795813125000008</v>
      </c>
      <c r="C2129">
        <v>-0.2106341890625</v>
      </c>
      <c r="D2129">
        <f t="shared" si="388"/>
        <v>-4.2126837812500003E-5</v>
      </c>
      <c r="G2129">
        <f t="shared" si="389"/>
        <v>0.59795813125000008</v>
      </c>
      <c r="H2129">
        <f t="shared" si="398"/>
        <v>3.4840930298385112E-5</v>
      </c>
      <c r="I2129">
        <f t="shared" si="387"/>
        <v>3.4437518953799173E-5</v>
      </c>
      <c r="K2129">
        <f t="shared" si="390"/>
        <v>-1.203086480324655E-4</v>
      </c>
      <c r="L2129">
        <f t="shared" si="391"/>
        <v>0.58975716853171389</v>
      </c>
      <c r="M2129">
        <f t="shared" si="392"/>
        <v>-1.203086480324655E-4</v>
      </c>
      <c r="N2129">
        <f t="shared" si="393"/>
        <v>-0.26373323146828609</v>
      </c>
      <c r="O2129">
        <f t="shared" si="394"/>
        <v>-1.203086480324655E-4</v>
      </c>
      <c r="P2129">
        <f t="shared" si="395"/>
        <v>1.4432475685317139</v>
      </c>
      <c r="Q2129">
        <f>B2129</f>
        <v>0.59795813125000008</v>
      </c>
      <c r="R2129">
        <f t="shared" si="396"/>
        <v>7.8181810219965503E-5</v>
      </c>
      <c r="T2129">
        <f t="shared" si="397"/>
        <v>8.2009627182861866E-3</v>
      </c>
    </row>
    <row r="2130" spans="1:20" x14ac:dyDescent="0.25">
      <c r="A2130">
        <v>-0.57474134187500003</v>
      </c>
      <c r="B2130">
        <v>0.59648164375000001</v>
      </c>
      <c r="C2130">
        <v>-0.21175012812499991</v>
      </c>
      <c r="D2130">
        <f t="shared" si="388"/>
        <v>-4.2350025624999985E-5</v>
      </c>
      <c r="G2130">
        <f t="shared" si="389"/>
        <v>0.59648164375000001</v>
      </c>
      <c r="H2130">
        <f t="shared" si="398"/>
        <v>3.4832482612041369E-5</v>
      </c>
      <c r="I2130">
        <f t="shared" si="387"/>
        <v>3.4390507969904605E-5</v>
      </c>
      <c r="K2130">
        <f t="shared" si="390"/>
        <v>-1.2038551445282567E-4</v>
      </c>
      <c r="L2130">
        <f t="shared" si="391"/>
        <v>0.58830085561992529</v>
      </c>
      <c r="M2130">
        <f t="shared" si="392"/>
        <v>-1.2038551445282567E-4</v>
      </c>
      <c r="N2130">
        <f t="shared" si="393"/>
        <v>-0.26518954438007469</v>
      </c>
      <c r="O2130">
        <f t="shared" si="394"/>
        <v>-1.2038551445282567E-4</v>
      </c>
      <c r="P2130">
        <f t="shared" si="395"/>
        <v>1.4417912556199253</v>
      </c>
      <c r="Q2130">
        <f>B2130</f>
        <v>0.59648164375000001</v>
      </c>
      <c r="R2130">
        <f t="shared" si="396"/>
        <v>7.8035488827825692E-5</v>
      </c>
      <c r="T2130">
        <f t="shared" si="397"/>
        <v>8.1807881300747232E-3</v>
      </c>
    </row>
    <row r="2131" spans="1:20" x14ac:dyDescent="0.25">
      <c r="A2131">
        <v>-0.57454134187500017</v>
      </c>
      <c r="B2131">
        <v>0.59459312187500013</v>
      </c>
      <c r="C2131">
        <v>-0.212219865625</v>
      </c>
      <c r="D2131">
        <f t="shared" si="388"/>
        <v>-4.2443973125000001E-5</v>
      </c>
      <c r="G2131">
        <f t="shared" si="389"/>
        <v>0.59459312187500013</v>
      </c>
      <c r="H2131">
        <f t="shared" si="398"/>
        <v>3.4824003212166377E-5</v>
      </c>
      <c r="I2131">
        <f t="shared" si="387"/>
        <v>3.4370614574742576E-5</v>
      </c>
      <c r="K2131">
        <f t="shared" si="390"/>
        <v>-1.2046219076834752E-4</v>
      </c>
      <c r="L2131">
        <f t="shared" si="391"/>
        <v>0.58684361370235472</v>
      </c>
      <c r="M2131">
        <f t="shared" si="392"/>
        <v>-1.2046219076834752E-4</v>
      </c>
      <c r="N2131">
        <f t="shared" si="393"/>
        <v>-0.26664678629764527</v>
      </c>
      <c r="O2131">
        <f t="shared" si="394"/>
        <v>-1.2046219076834752E-4</v>
      </c>
      <c r="P2131">
        <f t="shared" si="395"/>
        <v>1.4403340137023548</v>
      </c>
      <c r="Q2131">
        <f>B2131</f>
        <v>0.59459312187500013</v>
      </c>
      <c r="R2131">
        <f t="shared" si="396"/>
        <v>7.8018217643347515E-5</v>
      </c>
      <c r="T2131">
        <f t="shared" si="397"/>
        <v>7.749508172645414E-3</v>
      </c>
    </row>
    <row r="2132" spans="1:20" x14ac:dyDescent="0.25">
      <c r="A2132">
        <v>-0.57434134187500019</v>
      </c>
      <c r="B2132">
        <v>0.5930136531250001</v>
      </c>
      <c r="C2132">
        <v>-0.21324996562500001</v>
      </c>
      <c r="D2132">
        <f t="shared" si="388"/>
        <v>-4.2649993125E-5</v>
      </c>
      <c r="G2132">
        <f t="shared" si="389"/>
        <v>0.5930136531250001</v>
      </c>
      <c r="H2132">
        <f t="shared" si="398"/>
        <v>3.481549381554138E-5</v>
      </c>
      <c r="I2132">
        <f t="shared" si="387"/>
        <v>3.4326893038026513E-5</v>
      </c>
      <c r="K2132">
        <f t="shared" si="390"/>
        <v>-1.2053867685794888E-4</v>
      </c>
      <c r="L2132">
        <f t="shared" si="391"/>
        <v>0.58538544508018109</v>
      </c>
      <c r="M2132">
        <f t="shared" si="392"/>
        <v>-1.2053867685794888E-4</v>
      </c>
      <c r="N2132">
        <f t="shared" si="393"/>
        <v>-0.26810495491981889</v>
      </c>
      <c r="O2132">
        <f t="shared" si="394"/>
        <v>-1.2053867685794888E-4</v>
      </c>
      <c r="P2132">
        <f t="shared" si="395"/>
        <v>1.4388758450801811</v>
      </c>
      <c r="Q2132">
        <f>B2132</f>
        <v>0.5930136531250001</v>
      </c>
      <c r="R2132">
        <f t="shared" si="396"/>
        <v>7.788868373294889E-5</v>
      </c>
      <c r="T2132">
        <f t="shared" si="397"/>
        <v>7.628208044819007E-3</v>
      </c>
    </row>
    <row r="2133" spans="1:20" x14ac:dyDescent="0.25">
      <c r="A2133">
        <v>-0.5741413418750001</v>
      </c>
      <c r="B2133">
        <v>0.59170887187499999</v>
      </c>
      <c r="C2133">
        <v>-0.21410837031249999</v>
      </c>
      <c r="D2133">
        <f t="shared" si="388"/>
        <v>-4.2821674062499999E-5</v>
      </c>
      <c r="G2133">
        <f t="shared" si="389"/>
        <v>0.59170887187499999</v>
      </c>
      <c r="H2133">
        <f t="shared" si="398"/>
        <v>3.4806946648822629E-5</v>
      </c>
      <c r="I2133">
        <f t="shared" si="387"/>
        <v>3.429028208400617E-5</v>
      </c>
      <c r="K2133">
        <f t="shared" si="390"/>
        <v>-1.2061497260084797E-4</v>
      </c>
      <c r="L2133">
        <f t="shared" si="391"/>
        <v>0.58392635205604615</v>
      </c>
      <c r="M2133">
        <f t="shared" si="392"/>
        <v>-1.2061497260084797E-4</v>
      </c>
      <c r="N2133">
        <f t="shared" si="393"/>
        <v>-0.26956404794395383</v>
      </c>
      <c r="O2133">
        <f t="shared" si="394"/>
        <v>-1.2061497260084797E-4</v>
      </c>
      <c r="P2133">
        <f t="shared" si="395"/>
        <v>1.4374167520560461</v>
      </c>
      <c r="Q2133">
        <f>B2133</f>
        <v>0.59170887187499999</v>
      </c>
      <c r="R2133">
        <f t="shared" si="396"/>
        <v>7.7793298538347979E-5</v>
      </c>
      <c r="T2133">
        <f t="shared" si="397"/>
        <v>7.7825198189538369E-3</v>
      </c>
    </row>
    <row r="2134" spans="1:20" x14ac:dyDescent="0.25">
      <c r="A2134">
        <v>-0.5739413418749999</v>
      </c>
      <c r="B2134">
        <v>0.59043843125000006</v>
      </c>
      <c r="C2134">
        <v>-0.21508697031249999</v>
      </c>
      <c r="D2134">
        <f t="shared" si="388"/>
        <v>-4.3017394062499996E-5</v>
      </c>
      <c r="G2134">
        <f t="shared" si="389"/>
        <v>0.59043843125000006</v>
      </c>
      <c r="H2134">
        <f t="shared" si="398"/>
        <v>3.4798362742010123E-5</v>
      </c>
      <c r="I2134">
        <f t="shared" si="387"/>
        <v>3.4248376793768605E-5</v>
      </c>
      <c r="K2134">
        <f t="shared" si="390"/>
        <v>-1.2069107787656364E-4</v>
      </c>
      <c r="L2134">
        <f t="shared" si="391"/>
        <v>0.58246633693405581</v>
      </c>
      <c r="M2134">
        <f t="shared" si="392"/>
        <v>-1.2069107787656364E-4</v>
      </c>
      <c r="N2134">
        <f t="shared" si="393"/>
        <v>-0.27102406306594418</v>
      </c>
      <c r="O2134">
        <f t="shared" si="394"/>
        <v>-1.2069107787656364E-4</v>
      </c>
      <c r="P2134">
        <f t="shared" si="395"/>
        <v>1.4359567369340558</v>
      </c>
      <c r="Q2134">
        <f>B2134</f>
        <v>0.59043843125000006</v>
      </c>
      <c r="R2134">
        <f t="shared" si="396"/>
        <v>7.7673683814063641E-5</v>
      </c>
      <c r="T2134">
        <f t="shared" si="397"/>
        <v>7.9720943159442559E-3</v>
      </c>
    </row>
    <row r="2135" spans="1:20" x14ac:dyDescent="0.25">
      <c r="A2135">
        <v>-0.57374134187500003</v>
      </c>
      <c r="B2135">
        <v>0.58913365937500006</v>
      </c>
      <c r="C2135">
        <v>-0.21585857812500009</v>
      </c>
      <c r="D2135">
        <f t="shared" si="388"/>
        <v>-4.3171715625000018E-5</v>
      </c>
      <c r="G2135">
        <f t="shared" si="389"/>
        <v>0.58913365937500006</v>
      </c>
      <c r="H2135">
        <f t="shared" si="398"/>
        <v>3.478974383104138E-5</v>
      </c>
      <c r="I2135">
        <f t="shared" si="387"/>
        <v>3.4215184236436583E-5</v>
      </c>
      <c r="K2135">
        <f t="shared" si="390"/>
        <v>-1.2076699256491527E-4</v>
      </c>
      <c r="L2135">
        <f t="shared" si="391"/>
        <v>0.58100540201977069</v>
      </c>
      <c r="M2135">
        <f t="shared" si="392"/>
        <v>-1.2076699256491527E-4</v>
      </c>
      <c r="N2135">
        <f t="shared" si="393"/>
        <v>-0.27248499798022929</v>
      </c>
      <c r="O2135">
        <f t="shared" si="394"/>
        <v>-1.2076699256491527E-4</v>
      </c>
      <c r="P2135">
        <f t="shared" si="395"/>
        <v>1.4344958020197707</v>
      </c>
      <c r="Q2135">
        <f>B2135</f>
        <v>0.58913365937500006</v>
      </c>
      <c r="R2135">
        <f t="shared" si="396"/>
        <v>7.7595276939915246E-5</v>
      </c>
      <c r="T2135">
        <f t="shared" si="397"/>
        <v>8.1282573552293735E-3</v>
      </c>
    </row>
    <row r="2136" spans="1:20" x14ac:dyDescent="0.25">
      <c r="A2136">
        <v>-0.57354134187499972</v>
      </c>
      <c r="B2136">
        <v>0.58748550937499999</v>
      </c>
      <c r="C2136">
        <v>-0.21693398124999999</v>
      </c>
      <c r="D2136">
        <f t="shared" si="388"/>
        <v>-4.3386796249999997E-5</v>
      </c>
      <c r="G2136">
        <f t="shared" si="389"/>
        <v>0.58748550937499999</v>
      </c>
      <c r="H2136">
        <f t="shared" si="398"/>
        <v>3.4781087979853862E-5</v>
      </c>
      <c r="I2136">
        <f t="shared" si="387"/>
        <v>3.4168757238541852E-5</v>
      </c>
      <c r="K2136">
        <f t="shared" si="390"/>
        <v>-1.2084271654602375E-4</v>
      </c>
      <c r="L2136">
        <f t="shared" si="391"/>
        <v>0.57954354962019716</v>
      </c>
      <c r="M2136">
        <f t="shared" si="392"/>
        <v>-1.2084271654602375E-4</v>
      </c>
      <c r="N2136">
        <f t="shared" si="393"/>
        <v>-0.27394685037980282</v>
      </c>
      <c r="O2136">
        <f t="shared" si="394"/>
        <v>-1.2084271654602375E-4</v>
      </c>
      <c r="P2136">
        <f t="shared" si="395"/>
        <v>1.4330339496201971</v>
      </c>
      <c r="Q2136">
        <f>B2136</f>
        <v>0.58748550937499999</v>
      </c>
      <c r="R2136">
        <f t="shared" si="396"/>
        <v>7.7455920296023751E-5</v>
      </c>
      <c r="T2136">
        <f t="shared" si="397"/>
        <v>7.9419597548028298E-3</v>
      </c>
    </row>
    <row r="2137" spans="1:20" x14ac:dyDescent="0.25">
      <c r="A2137">
        <v>-0.57334134187499997</v>
      </c>
      <c r="B2137">
        <v>0.58614636875000004</v>
      </c>
      <c r="C2137">
        <v>-0.21779667968749999</v>
      </c>
      <c r="D2137">
        <f t="shared" si="388"/>
        <v>-4.35593359375E-5</v>
      </c>
      <c r="G2137">
        <f t="shared" si="389"/>
        <v>0.58614636875000004</v>
      </c>
      <c r="H2137">
        <f t="shared" si="398"/>
        <v>3.4772393366635121E-5</v>
      </c>
      <c r="I2137">
        <f t="shared" si="387"/>
        <v>3.4131327517208845E-5</v>
      </c>
      <c r="K2137">
        <f t="shared" si="390"/>
        <v>-1.2091824970031037E-4</v>
      </c>
      <c r="L2137">
        <f t="shared" si="391"/>
        <v>0.5780807820438032</v>
      </c>
      <c r="M2137">
        <f t="shared" si="392"/>
        <v>-1.2091824970031037E-4</v>
      </c>
      <c r="N2137">
        <f t="shared" si="393"/>
        <v>-0.27540961795619678</v>
      </c>
      <c r="O2137">
        <f t="shared" si="394"/>
        <v>-1.2091824970031037E-4</v>
      </c>
      <c r="P2137">
        <f t="shared" si="395"/>
        <v>1.4315711820438031</v>
      </c>
      <c r="Q2137">
        <f>B2137</f>
        <v>0.58614636875000004</v>
      </c>
      <c r="R2137">
        <f t="shared" si="396"/>
        <v>7.7358913762810372E-5</v>
      </c>
      <c r="T2137">
        <f t="shared" si="397"/>
        <v>8.0655867061968367E-3</v>
      </c>
    </row>
    <row r="2138" spans="1:20" x14ac:dyDescent="0.25">
      <c r="A2138">
        <v>-0.57314134187499999</v>
      </c>
      <c r="B2138">
        <v>0.58459740625000001</v>
      </c>
      <c r="C2138">
        <v>-0.21886540781250011</v>
      </c>
      <c r="D2138">
        <f t="shared" si="388"/>
        <v>-4.3773081562500022E-5</v>
      </c>
      <c r="G2138">
        <f t="shared" si="389"/>
        <v>0.58459740625000001</v>
      </c>
      <c r="H2138">
        <f t="shared" si="398"/>
        <v>3.4763660124885119E-5</v>
      </c>
      <c r="I2138">
        <f t="shared" si="387"/>
        <v>3.4084774429786108E-5</v>
      </c>
      <c r="K2138">
        <f t="shared" si="390"/>
        <v>-1.2099359190849841E-4</v>
      </c>
      <c r="L2138">
        <f t="shared" si="391"/>
        <v>0.57661710160048962</v>
      </c>
      <c r="M2138">
        <f t="shared" si="392"/>
        <v>-1.2099359190849841E-4</v>
      </c>
      <c r="N2138">
        <f t="shared" si="393"/>
        <v>-0.27687329839951036</v>
      </c>
      <c r="O2138">
        <f t="shared" si="394"/>
        <v>-1.2099359190849841E-4</v>
      </c>
      <c r="P2138">
        <f t="shared" si="395"/>
        <v>1.4301075016004896</v>
      </c>
      <c r="Q2138">
        <f>B2138</f>
        <v>0.58459740625000001</v>
      </c>
      <c r="R2138">
        <f t="shared" si="396"/>
        <v>7.7220510345998394E-5</v>
      </c>
      <c r="T2138">
        <f t="shared" si="397"/>
        <v>7.9803046495103835E-3</v>
      </c>
    </row>
    <row r="2139" spans="1:20" x14ac:dyDescent="0.25">
      <c r="A2139">
        <v>-0.57294134187500012</v>
      </c>
      <c r="B2139">
        <v>0.58289203437500003</v>
      </c>
      <c r="C2139">
        <v>-0.21935088281250001</v>
      </c>
      <c r="D2139">
        <f t="shared" si="388"/>
        <v>-4.3870176562500004E-5</v>
      </c>
      <c r="G2139">
        <f t="shared" si="389"/>
        <v>0.58289203437500003</v>
      </c>
      <c r="H2139">
        <f t="shared" si="398"/>
        <v>3.4754895799072622E-5</v>
      </c>
      <c r="I2139">
        <f t="shared" si="387"/>
        <v>3.4063523693014554E-5</v>
      </c>
      <c r="K2139">
        <f t="shared" si="390"/>
        <v>-1.2106874305161243E-4</v>
      </c>
      <c r="L2139">
        <f t="shared" si="391"/>
        <v>0.57515251060160477</v>
      </c>
      <c r="M2139">
        <f t="shared" si="392"/>
        <v>-1.2106874305161243E-4</v>
      </c>
      <c r="N2139">
        <f t="shared" si="393"/>
        <v>-0.27833788939839521</v>
      </c>
      <c r="O2139">
        <f t="shared" si="394"/>
        <v>-1.2106874305161243E-4</v>
      </c>
      <c r="P2139">
        <f t="shared" si="395"/>
        <v>1.4286429106016048</v>
      </c>
      <c r="Q2139">
        <f>B2139</f>
        <v>0.58289203437500003</v>
      </c>
      <c r="R2139">
        <f t="shared" si="396"/>
        <v>7.719856648911243E-5</v>
      </c>
      <c r="T2139">
        <f t="shared" si="397"/>
        <v>7.7395237733952627E-3</v>
      </c>
    </row>
    <row r="2140" spans="1:20" x14ac:dyDescent="0.25">
      <c r="A2140">
        <v>-0.57274134187500003</v>
      </c>
      <c r="B2140">
        <v>0.58132781562500002</v>
      </c>
      <c r="C2140">
        <v>-0.22038193125000011</v>
      </c>
      <c r="D2140">
        <f t="shared" si="388"/>
        <v>-4.4076386250000018E-5</v>
      </c>
      <c r="G2140">
        <f t="shared" si="389"/>
        <v>0.58132781562500002</v>
      </c>
      <c r="H2140">
        <f t="shared" si="398"/>
        <v>3.4746101142791363E-5</v>
      </c>
      <c r="I2140">
        <f t="shared" si="387"/>
        <v>3.4018291416016933E-5</v>
      </c>
      <c r="K2140">
        <f t="shared" si="390"/>
        <v>-1.2114370301097877E-4</v>
      </c>
      <c r="L2140">
        <f t="shared" si="391"/>
        <v>0.57368701135993272</v>
      </c>
      <c r="M2140">
        <f t="shared" si="392"/>
        <v>-1.2114370301097877E-4</v>
      </c>
      <c r="N2140">
        <f t="shared" si="393"/>
        <v>-0.27980338864006726</v>
      </c>
      <c r="O2140">
        <f t="shared" si="394"/>
        <v>-1.2114370301097877E-4</v>
      </c>
      <c r="P2140">
        <f t="shared" si="395"/>
        <v>1.4271774113599327</v>
      </c>
      <c r="Q2140">
        <f>B2140</f>
        <v>0.58132781562500002</v>
      </c>
      <c r="R2140">
        <f t="shared" si="396"/>
        <v>7.7067316760978747E-5</v>
      </c>
      <c r="T2140">
        <f t="shared" si="397"/>
        <v>7.6408042650673025E-3</v>
      </c>
    </row>
    <row r="2141" spans="1:20" x14ac:dyDescent="0.25">
      <c r="A2141">
        <v>-0.57254134187500016</v>
      </c>
      <c r="B2141">
        <v>0.58007835937499996</v>
      </c>
      <c r="C2141">
        <v>-0.22145400312499991</v>
      </c>
      <c r="D2141">
        <f t="shared" si="388"/>
        <v>-4.4290800624999983E-5</v>
      </c>
      <c r="G2141">
        <f t="shared" si="389"/>
        <v>0.58007835937499996</v>
      </c>
      <c r="H2141">
        <f t="shared" si="398"/>
        <v>3.4737264424103872E-5</v>
      </c>
      <c r="I2141">
        <f t="shared" si="387"/>
        <v>3.3971038361966677E-5</v>
      </c>
      <c r="K2141">
        <f t="shared" si="390"/>
        <v>-1.2121847166822545E-4</v>
      </c>
      <c r="L2141">
        <f t="shared" si="391"/>
        <v>0.57222060618969539</v>
      </c>
      <c r="M2141">
        <f t="shared" si="392"/>
        <v>-1.2121847166822545E-4</v>
      </c>
      <c r="N2141">
        <f t="shared" si="393"/>
        <v>-0.28126979381030459</v>
      </c>
      <c r="O2141">
        <f t="shared" si="394"/>
        <v>-1.2121847166822545E-4</v>
      </c>
      <c r="P2141">
        <f t="shared" si="395"/>
        <v>1.4257110061896954</v>
      </c>
      <c r="Q2141">
        <f>B2141</f>
        <v>0.58007835937499996</v>
      </c>
      <c r="R2141">
        <f t="shared" si="396"/>
        <v>7.6927671043225466E-5</v>
      </c>
      <c r="T2141">
        <f t="shared" si="397"/>
        <v>7.8577531853045723E-3</v>
      </c>
    </row>
    <row r="2142" spans="1:20" x14ac:dyDescent="0.25">
      <c r="A2142">
        <v>-0.57234134187499996</v>
      </c>
      <c r="B2142">
        <v>0.57839395937500004</v>
      </c>
      <c r="C2142">
        <v>-0.22207014375</v>
      </c>
      <c r="D2142">
        <f t="shared" si="388"/>
        <v>-4.4414028749999999E-5</v>
      </c>
      <c r="G2142">
        <f t="shared" si="389"/>
        <v>0.57839395937500004</v>
      </c>
      <c r="H2142">
        <f t="shared" si="398"/>
        <v>3.472839394116636E-5</v>
      </c>
      <c r="I2142">
        <f t="shared" si="387"/>
        <v>3.3943749000387838E-5</v>
      </c>
      <c r="K2142">
        <f t="shared" si="390"/>
        <v>-1.2129304890528299E-4</v>
      </c>
      <c r="L2142">
        <f t="shared" si="391"/>
        <v>0.57075329740653835</v>
      </c>
      <c r="M2142">
        <f t="shared" si="392"/>
        <v>-1.2129304890528299E-4</v>
      </c>
      <c r="N2142">
        <f t="shared" si="393"/>
        <v>-0.28273710259346163</v>
      </c>
      <c r="O2142">
        <f t="shared" si="394"/>
        <v>-1.2129304890528299E-4</v>
      </c>
      <c r="P2142">
        <f t="shared" si="395"/>
        <v>1.4242436974065384</v>
      </c>
      <c r="Q2142">
        <f>B2142</f>
        <v>0.57839395937500004</v>
      </c>
      <c r="R2142">
        <f t="shared" si="396"/>
        <v>7.6879020155282981E-5</v>
      </c>
      <c r="T2142">
        <f t="shared" si="397"/>
        <v>7.6406619684616928E-3</v>
      </c>
    </row>
    <row r="2143" spans="1:20" x14ac:dyDescent="0.25">
      <c r="A2143">
        <v>-0.5721413418750001</v>
      </c>
      <c r="B2143">
        <v>0.57756988750000005</v>
      </c>
      <c r="C2143">
        <v>-0.22278310781249999</v>
      </c>
      <c r="D2143">
        <f t="shared" si="388"/>
        <v>-4.4556621562500002E-5</v>
      </c>
      <c r="G2143">
        <f t="shared" si="389"/>
        <v>0.57756988750000005</v>
      </c>
      <c r="H2143">
        <f t="shared" si="398"/>
        <v>3.4719496876135116E-5</v>
      </c>
      <c r="I2143">
        <f t="shared" si="387"/>
        <v>3.3912083394018243E-5</v>
      </c>
      <c r="K2143">
        <f t="shared" si="390"/>
        <v>-1.2136743460438371E-4</v>
      </c>
      <c r="L2143">
        <f t="shared" si="391"/>
        <v>0.56928508732754468</v>
      </c>
      <c r="M2143">
        <f t="shared" si="392"/>
        <v>-1.2136743460438371E-4</v>
      </c>
      <c r="N2143">
        <f t="shared" si="393"/>
        <v>-0.2842053126724553</v>
      </c>
      <c r="O2143">
        <f t="shared" si="394"/>
        <v>-1.2136743460438371E-4</v>
      </c>
      <c r="P2143">
        <f t="shared" si="395"/>
        <v>1.4227754873275447</v>
      </c>
      <c r="Q2143">
        <f>B2143</f>
        <v>0.57756988750000005</v>
      </c>
      <c r="R2143">
        <f t="shared" si="396"/>
        <v>7.6810813041883701E-5</v>
      </c>
      <c r="T2143">
        <f t="shared" si="397"/>
        <v>8.2848001724553644E-3</v>
      </c>
    </row>
    <row r="2144" spans="1:20" x14ac:dyDescent="0.25">
      <c r="A2144">
        <v>-0.5719413418749999</v>
      </c>
      <c r="B2144">
        <v>0.57571572187500009</v>
      </c>
      <c r="C2144">
        <v>-0.22367823281249999</v>
      </c>
      <c r="D2144">
        <f t="shared" si="388"/>
        <v>-4.4735646562499996E-5</v>
      </c>
      <c r="G2144">
        <f t="shared" si="389"/>
        <v>0.57571572187500009</v>
      </c>
      <c r="H2144">
        <f t="shared" si="398"/>
        <v>3.4710567649322612E-5</v>
      </c>
      <c r="I2144">
        <f t="shared" si="387"/>
        <v>3.3872199648142111E-5</v>
      </c>
      <c r="K2144">
        <f t="shared" si="390"/>
        <v>-1.2144162864806286E-4</v>
      </c>
      <c r="L2144">
        <f t="shared" si="391"/>
        <v>0.56781597827120878</v>
      </c>
      <c r="M2144">
        <f t="shared" si="392"/>
        <v>-1.2144162864806286E-4</v>
      </c>
      <c r="N2144">
        <f t="shared" si="393"/>
        <v>-0.28567442172879121</v>
      </c>
      <c r="O2144">
        <f t="shared" si="394"/>
        <v>-1.2144162864806286E-4</v>
      </c>
      <c r="P2144">
        <f t="shared" si="395"/>
        <v>1.4213063782712088</v>
      </c>
      <c r="Q2144">
        <f>B2144</f>
        <v>0.57571572187500009</v>
      </c>
      <c r="R2144">
        <f t="shared" si="396"/>
        <v>7.6705982085562875E-5</v>
      </c>
      <c r="T2144">
        <f t="shared" si="397"/>
        <v>7.8997436037913094E-3</v>
      </c>
    </row>
    <row r="2145" spans="1:20" x14ac:dyDescent="0.25">
      <c r="A2145">
        <v>-0.57174134187499992</v>
      </c>
      <c r="B2145">
        <v>0.57413624062500002</v>
      </c>
      <c r="C2145">
        <v>-0.22463631718749999</v>
      </c>
      <c r="D2145">
        <f t="shared" si="388"/>
        <v>-4.4927263437499996E-5</v>
      </c>
      <c r="G2145">
        <f t="shared" si="389"/>
        <v>0.57413624062500002</v>
      </c>
      <c r="H2145">
        <f t="shared" si="398"/>
        <v>3.4701601358322614E-5</v>
      </c>
      <c r="I2145">
        <f t="shared" si="387"/>
        <v>3.382933912416506E-5</v>
      </c>
      <c r="K2145">
        <f t="shared" si="390"/>
        <v>-1.2151563091915792E-4</v>
      </c>
      <c r="L2145">
        <f t="shared" si="391"/>
        <v>0.56634597255745467</v>
      </c>
      <c r="M2145">
        <f t="shared" si="392"/>
        <v>-1.2151563091915792E-4</v>
      </c>
      <c r="N2145">
        <f t="shared" si="393"/>
        <v>-0.28714442744254531</v>
      </c>
      <c r="O2145">
        <f t="shared" si="394"/>
        <v>-1.2151563091915792E-4</v>
      </c>
      <c r="P2145">
        <f t="shared" si="395"/>
        <v>1.4198363725574548</v>
      </c>
      <c r="Q2145">
        <f>B2145</f>
        <v>0.57413624062500002</v>
      </c>
      <c r="R2145">
        <f t="shared" si="396"/>
        <v>7.6588367481657916E-5</v>
      </c>
      <c r="T2145">
        <f t="shared" si="397"/>
        <v>7.7902680675453473E-3</v>
      </c>
    </row>
    <row r="2146" spans="1:20" x14ac:dyDescent="0.25">
      <c r="A2146">
        <v>-0.57154134187500005</v>
      </c>
      <c r="B2146">
        <v>0.57296880937500017</v>
      </c>
      <c r="C2146">
        <v>-0.22544084531250011</v>
      </c>
      <c r="D2146">
        <f t="shared" si="388"/>
        <v>-4.5088169062500022E-5</v>
      </c>
      <c r="G2146">
        <f t="shared" si="389"/>
        <v>0.57296880937500017</v>
      </c>
      <c r="H2146">
        <f t="shared" si="398"/>
        <v>3.4692599815072617E-5</v>
      </c>
      <c r="I2146">
        <f t="shared" si="387"/>
        <v>3.3793193877150303E-5</v>
      </c>
      <c r="K2146">
        <f t="shared" si="390"/>
        <v>-1.2158944130080943E-4</v>
      </c>
      <c r="L2146">
        <f t="shared" si="391"/>
        <v>0.56487507250761759</v>
      </c>
      <c r="M2146">
        <f t="shared" si="392"/>
        <v>-1.2158944130080943E-4</v>
      </c>
      <c r="N2146">
        <f t="shared" si="393"/>
        <v>-0.28861532749238239</v>
      </c>
      <c r="O2146">
        <f t="shared" si="394"/>
        <v>-1.2158944130080943E-4</v>
      </c>
      <c r="P2146">
        <f t="shared" si="395"/>
        <v>1.4183654725076176</v>
      </c>
      <c r="Q2146">
        <f>B2146</f>
        <v>0.57296880937500017</v>
      </c>
      <c r="R2146">
        <f t="shared" si="396"/>
        <v>7.6501272238309402E-5</v>
      </c>
      <c r="T2146">
        <f t="shared" si="397"/>
        <v>8.0937368673825727E-3</v>
      </c>
    </row>
    <row r="2147" spans="1:20" x14ac:dyDescent="0.25">
      <c r="A2147">
        <v>-0.57134134187500019</v>
      </c>
      <c r="B2147">
        <v>0.57135500000000017</v>
      </c>
      <c r="C2147">
        <v>-0.22633025312499999</v>
      </c>
      <c r="D2147">
        <f t="shared" si="388"/>
        <v>-4.5266050624999998E-5</v>
      </c>
      <c r="G2147">
        <f t="shared" si="389"/>
        <v>0.57135500000000017</v>
      </c>
      <c r="H2147">
        <f t="shared" si="398"/>
        <v>3.4683564393103874E-5</v>
      </c>
      <c r="I2147">
        <f t="shared" si="387"/>
        <v>3.3753092107334801E-5</v>
      </c>
      <c r="K2147">
        <f t="shared" si="390"/>
        <v>-1.2166305967646097E-4</v>
      </c>
      <c r="L2147">
        <f t="shared" si="391"/>
        <v>0.56340328044444454</v>
      </c>
      <c r="M2147">
        <f t="shared" si="392"/>
        <v>-1.2166305967646097E-4</v>
      </c>
      <c r="N2147">
        <f t="shared" si="393"/>
        <v>-0.29008711955555544</v>
      </c>
      <c r="O2147">
        <f t="shared" si="394"/>
        <v>-1.2166305967646097E-4</v>
      </c>
      <c r="P2147">
        <f t="shared" si="395"/>
        <v>1.4168936804444445</v>
      </c>
      <c r="Q2147">
        <f>B2147</f>
        <v>0.57135500000000017</v>
      </c>
      <c r="R2147">
        <f t="shared" si="396"/>
        <v>7.6397009051460977E-5</v>
      </c>
      <c r="T2147">
        <f t="shared" si="397"/>
        <v>7.9517195555556253E-3</v>
      </c>
    </row>
    <row r="2148" spans="1:20" x14ac:dyDescent="0.25">
      <c r="A2148">
        <v>-0.57114134187499999</v>
      </c>
      <c r="B2148">
        <v>0.5695351312500001</v>
      </c>
      <c r="C2148">
        <v>-0.22700935</v>
      </c>
      <c r="D2148">
        <f t="shared" si="388"/>
        <v>-4.5401870000000001E-5</v>
      </c>
      <c r="G2148">
        <f t="shared" si="389"/>
        <v>0.5695351312500001</v>
      </c>
      <c r="H2148">
        <f t="shared" si="398"/>
        <v>3.4674497601041366E-5</v>
      </c>
      <c r="I2148">
        <f t="shared" si="387"/>
        <v>3.3722352073811769E-5</v>
      </c>
      <c r="K2148">
        <f t="shared" si="390"/>
        <v>-1.2173648592985939E-4</v>
      </c>
      <c r="L2148">
        <f t="shared" si="391"/>
        <v>0.56193059869208895</v>
      </c>
      <c r="M2148">
        <f t="shared" si="392"/>
        <v>-1.2173648592985939E-4</v>
      </c>
      <c r="N2148">
        <f t="shared" si="393"/>
        <v>-0.29155980130791104</v>
      </c>
      <c r="O2148">
        <f t="shared" si="394"/>
        <v>-1.2173648592985939E-4</v>
      </c>
      <c r="P2148">
        <f t="shared" si="395"/>
        <v>1.4154209986920889</v>
      </c>
      <c r="Q2148">
        <f>B2148</f>
        <v>0.5695351312500001</v>
      </c>
      <c r="R2148">
        <f t="shared" si="396"/>
        <v>7.6334615929859393E-5</v>
      </c>
      <c r="T2148">
        <f t="shared" si="397"/>
        <v>7.6045325579111589E-3</v>
      </c>
    </row>
    <row r="2149" spans="1:20" x14ac:dyDescent="0.25">
      <c r="A2149">
        <v>-0.57094134187500001</v>
      </c>
      <c r="B2149">
        <v>0.56860805000000025</v>
      </c>
      <c r="C2149">
        <v>-0.22797506406250001</v>
      </c>
      <c r="D2149">
        <f t="shared" si="388"/>
        <v>-4.5595012812500003E-5</v>
      </c>
      <c r="G2149">
        <f t="shared" si="389"/>
        <v>0.56860805000000025</v>
      </c>
      <c r="H2149">
        <f t="shared" si="398"/>
        <v>3.4665397912760123E-5</v>
      </c>
      <c r="I2149">
        <f t="shared" si="387"/>
        <v>3.3678506849488973E-5</v>
      </c>
      <c r="K2149">
        <f t="shared" si="390"/>
        <v>-1.2180971994505465E-4</v>
      </c>
      <c r="L2149">
        <f t="shared" si="391"/>
        <v>0.56045702957611832</v>
      </c>
      <c r="M2149">
        <f t="shared" si="392"/>
        <v>-1.2180971994505465E-4</v>
      </c>
      <c r="N2149">
        <f t="shared" si="393"/>
        <v>-0.29303337042388167</v>
      </c>
      <c r="O2149">
        <f t="shared" si="394"/>
        <v>-1.2180971994505465E-4</v>
      </c>
      <c r="P2149">
        <f t="shared" si="395"/>
        <v>1.4139474295761183</v>
      </c>
      <c r="Q2149">
        <f>B2149</f>
        <v>0.56860805000000025</v>
      </c>
      <c r="R2149">
        <f t="shared" si="396"/>
        <v>7.6214707132554645E-5</v>
      </c>
      <c r="T2149">
        <f t="shared" si="397"/>
        <v>8.1510204238819384E-3</v>
      </c>
    </row>
    <row r="2150" spans="1:20" x14ac:dyDescent="0.25">
      <c r="A2150">
        <v>-0.57074134187500003</v>
      </c>
      <c r="B2150">
        <v>0.56685687812500019</v>
      </c>
      <c r="C2150">
        <v>-0.228871625</v>
      </c>
      <c r="D2150">
        <f t="shared" si="388"/>
        <v>-4.5774325000000002E-5</v>
      </c>
      <c r="G2150">
        <f t="shared" si="389"/>
        <v>0.56685687812500019</v>
      </c>
      <c r="H2150">
        <f t="shared" si="398"/>
        <v>3.4656260978978874E-5</v>
      </c>
      <c r="I2150">
        <f t="shared" si="387"/>
        <v>3.3637628142056473E-5</v>
      </c>
      <c r="K2150">
        <f t="shared" si="390"/>
        <v>-1.2188276160640045E-4</v>
      </c>
      <c r="L2150">
        <f t="shared" si="391"/>
        <v>0.55898257542349217</v>
      </c>
      <c r="M2150">
        <f t="shared" si="392"/>
        <v>-1.2188276160640045E-4</v>
      </c>
      <c r="N2150">
        <f t="shared" si="393"/>
        <v>-0.29450782457650782</v>
      </c>
      <c r="O2150">
        <f t="shared" si="394"/>
        <v>-1.2188276160640045E-4</v>
      </c>
      <c r="P2150">
        <f t="shared" si="395"/>
        <v>1.4124729754234921</v>
      </c>
      <c r="Q2150">
        <f>B2150</f>
        <v>0.56685687812500019</v>
      </c>
      <c r="R2150">
        <f t="shared" si="396"/>
        <v>7.6108436606400445E-5</v>
      </c>
      <c r="T2150">
        <f t="shared" si="397"/>
        <v>7.874302701508018E-3</v>
      </c>
    </row>
    <row r="2151" spans="1:20" x14ac:dyDescent="0.25">
      <c r="A2151">
        <v>-0.57054134187499983</v>
      </c>
      <c r="B2151">
        <v>0.56517440937500008</v>
      </c>
      <c r="C2151">
        <v>-0.2296527796875</v>
      </c>
      <c r="D2151">
        <f t="shared" si="388"/>
        <v>-4.5930555937500004E-5</v>
      </c>
      <c r="G2151">
        <f t="shared" si="389"/>
        <v>0.56517440937500008</v>
      </c>
      <c r="H2151">
        <f t="shared" si="398"/>
        <v>3.4647090490885119E-5</v>
      </c>
      <c r="I2151">
        <f t="shared" si="387"/>
        <v>3.3601871313515573E-5</v>
      </c>
      <c r="K2151">
        <f t="shared" si="390"/>
        <v>-1.2195561079855435E-4</v>
      </c>
      <c r="L2151">
        <f t="shared" si="391"/>
        <v>0.55750723856257001</v>
      </c>
      <c r="M2151">
        <f t="shared" si="392"/>
        <v>-1.2195561079855435E-4</v>
      </c>
      <c r="N2151">
        <f t="shared" si="393"/>
        <v>-0.29598316143742998</v>
      </c>
      <c r="O2151">
        <f t="shared" si="394"/>
        <v>-1.2195561079855435E-4</v>
      </c>
      <c r="P2151">
        <f t="shared" si="395"/>
        <v>1.41099763856257</v>
      </c>
      <c r="Q2151">
        <f>B2151</f>
        <v>0.56517440937500008</v>
      </c>
      <c r="R2151">
        <f t="shared" si="396"/>
        <v>7.6025054861054343E-5</v>
      </c>
      <c r="T2151">
        <f t="shared" si="397"/>
        <v>7.6671708124300686E-3</v>
      </c>
    </row>
    <row r="2152" spans="1:20" x14ac:dyDescent="0.25">
      <c r="A2152">
        <v>-0.57034134187499985</v>
      </c>
      <c r="B2152">
        <v>0.5638009625</v>
      </c>
      <c r="C2152">
        <v>-0.2304396546875</v>
      </c>
      <c r="D2152">
        <f t="shared" si="388"/>
        <v>-4.6087930937500001E-5</v>
      </c>
      <c r="G2152">
        <f t="shared" si="389"/>
        <v>0.5638009625</v>
      </c>
      <c r="H2152">
        <f t="shared" si="398"/>
        <v>3.4637888642197622E-5</v>
      </c>
      <c r="I2152">
        <f t="shared" si="387"/>
        <v>3.3565729707312256E-5</v>
      </c>
      <c r="K2152">
        <f t="shared" si="390"/>
        <v>-1.2202826740647755E-4</v>
      </c>
      <c r="L2152">
        <f t="shared" si="391"/>
        <v>0.55603102132310922</v>
      </c>
      <c r="M2152">
        <f t="shared" si="392"/>
        <v>-1.2202826740647755E-4</v>
      </c>
      <c r="N2152">
        <f t="shared" si="393"/>
        <v>-0.29745937867689076</v>
      </c>
      <c r="O2152">
        <f t="shared" si="394"/>
        <v>-1.2202826740647755E-4</v>
      </c>
      <c r="P2152">
        <f t="shared" si="395"/>
        <v>1.4095214213231091</v>
      </c>
      <c r="Q2152">
        <f>B2152</f>
        <v>0.5638009625</v>
      </c>
      <c r="R2152">
        <f t="shared" si="396"/>
        <v>7.5940336468977552E-5</v>
      </c>
      <c r="T2152">
        <f t="shared" si="397"/>
        <v>7.7699411768907822E-3</v>
      </c>
    </row>
    <row r="2153" spans="1:20" x14ac:dyDescent="0.25">
      <c r="A2153">
        <v>-0.57014134187499999</v>
      </c>
      <c r="B2153">
        <v>0.56239316875000034</v>
      </c>
      <c r="C2153">
        <v>-0.2312961640625</v>
      </c>
      <c r="D2153">
        <f t="shared" si="388"/>
        <v>-4.6259232812500004E-5</v>
      </c>
      <c r="G2153">
        <f t="shared" si="389"/>
        <v>0.56239316875000034</v>
      </c>
      <c r="H2153">
        <f t="shared" si="398"/>
        <v>3.4628653925822631E-5</v>
      </c>
      <c r="I2153">
        <f t="shared" si="387"/>
        <v>3.3526254962389936E-5</v>
      </c>
      <c r="K2153">
        <f t="shared" si="390"/>
        <v>-1.221007313154356E-4</v>
      </c>
      <c r="L2153">
        <f t="shared" si="391"/>
        <v>0.55455392603625386</v>
      </c>
      <c r="M2153">
        <f t="shared" si="392"/>
        <v>-1.221007313154356E-4</v>
      </c>
      <c r="N2153">
        <f t="shared" si="393"/>
        <v>-0.29893647396374612</v>
      </c>
      <c r="O2153">
        <f t="shared" si="394"/>
        <v>-1.221007313154356E-4</v>
      </c>
      <c r="P2153">
        <f t="shared" si="395"/>
        <v>1.4080443260362538</v>
      </c>
      <c r="Q2153">
        <f>B2153</f>
        <v>0.56239316875000034</v>
      </c>
      <c r="R2153">
        <f t="shared" si="396"/>
        <v>7.5841498502935594E-5</v>
      </c>
      <c r="T2153">
        <f t="shared" si="397"/>
        <v>7.8392427137464749E-3</v>
      </c>
    </row>
    <row r="2154" spans="1:20" x14ac:dyDescent="0.25">
      <c r="A2154">
        <v>-0.56994134187500012</v>
      </c>
      <c r="B2154">
        <v>0.56084803750000001</v>
      </c>
      <c r="C2154">
        <v>-0.23239683124999999</v>
      </c>
      <c r="D2154">
        <f t="shared" si="388"/>
        <v>-4.647936625E-5</v>
      </c>
      <c r="G2154">
        <f t="shared" si="389"/>
        <v>0.56084803750000001</v>
      </c>
      <c r="H2154">
        <f t="shared" si="398"/>
        <v>3.461938006591639E-5</v>
      </c>
      <c r="I2154">
        <f t="shared" si="387"/>
        <v>3.3475338942714296E-5</v>
      </c>
      <c r="K2154">
        <f t="shared" si="390"/>
        <v>-1.2217300241099829E-4</v>
      </c>
      <c r="L2154">
        <f t="shared" si="391"/>
        <v>0.55307595503453366</v>
      </c>
      <c r="M2154">
        <f t="shared" si="392"/>
        <v>-1.2217300241099829E-4</v>
      </c>
      <c r="N2154">
        <f t="shared" si="393"/>
        <v>-0.30041444496546632</v>
      </c>
      <c r="O2154">
        <f t="shared" si="394"/>
        <v>-1.2217300241099829E-4</v>
      </c>
      <c r="P2154">
        <f t="shared" si="395"/>
        <v>1.4065663550345335</v>
      </c>
      <c r="Q2154">
        <f>B2154</f>
        <v>0.56084803750000001</v>
      </c>
      <c r="R2154">
        <f t="shared" si="396"/>
        <v>7.5693636160998292E-5</v>
      </c>
      <c r="T2154">
        <f t="shared" si="397"/>
        <v>7.7720824654663456E-3</v>
      </c>
    </row>
    <row r="2155" spans="1:20" x14ac:dyDescent="0.25">
      <c r="A2155">
        <v>-0.56974134187499992</v>
      </c>
      <c r="B2155">
        <v>0.55919987500000001</v>
      </c>
      <c r="C2155">
        <v>-0.2332433296875</v>
      </c>
      <c r="D2155">
        <f t="shared" si="388"/>
        <v>-4.66486659375E-5</v>
      </c>
      <c r="G2155">
        <f t="shared" si="389"/>
        <v>0.55919987500000001</v>
      </c>
      <c r="H2155">
        <f t="shared" si="398"/>
        <v>3.4610067262697625E-5</v>
      </c>
      <c r="I2155">
        <f t="shared" si="387"/>
        <v>3.3435994231807683E-5</v>
      </c>
      <c r="K2155">
        <f t="shared" si="390"/>
        <v>-1.222450805790401E-4</v>
      </c>
      <c r="L2155">
        <f t="shared" si="391"/>
        <v>0.55159711065186079</v>
      </c>
      <c r="M2155">
        <f t="shared" si="392"/>
        <v>-1.222450805790401E-4</v>
      </c>
      <c r="N2155">
        <f t="shared" si="393"/>
        <v>-0.30189328934813919</v>
      </c>
      <c r="O2155">
        <f t="shared" si="394"/>
        <v>-1.222450805790401E-4</v>
      </c>
      <c r="P2155">
        <f t="shared" si="395"/>
        <v>1.4050875106518608</v>
      </c>
      <c r="Q2155">
        <f>B2155</f>
        <v>0.55919987500000001</v>
      </c>
      <c r="R2155">
        <f t="shared" si="396"/>
        <v>7.5596414641540096E-5</v>
      </c>
      <c r="T2155">
        <f t="shared" si="397"/>
        <v>7.6027643481392237E-3</v>
      </c>
    </row>
    <row r="2156" spans="1:20" x14ac:dyDescent="0.25">
      <c r="A2156">
        <v>-0.56954134187500005</v>
      </c>
      <c r="B2156">
        <v>0.55803243125000002</v>
      </c>
      <c r="C2156">
        <v>-0.23418184687499999</v>
      </c>
      <c r="D2156">
        <f t="shared" si="388"/>
        <v>-4.6836369374999998E-5</v>
      </c>
      <c r="G2156">
        <f t="shared" si="389"/>
        <v>0.55803243125000002</v>
      </c>
      <c r="H2156">
        <f t="shared" si="398"/>
        <v>3.4600718759166376E-5</v>
      </c>
      <c r="I2156">
        <f t="shared" si="387"/>
        <v>3.3392213657051396E-5</v>
      </c>
      <c r="K2156">
        <f t="shared" si="390"/>
        <v>-1.2231696570573963E-4</v>
      </c>
      <c r="L2156">
        <f t="shared" si="391"/>
        <v>0.55011739522353342</v>
      </c>
      <c r="M2156">
        <f t="shared" si="392"/>
        <v>-1.2231696570573963E-4</v>
      </c>
      <c r="N2156">
        <f t="shared" si="393"/>
        <v>-0.30337300477646656</v>
      </c>
      <c r="O2156">
        <f t="shared" si="394"/>
        <v>-1.2231696570573963E-4</v>
      </c>
      <c r="P2156">
        <f t="shared" si="395"/>
        <v>1.4036077952235333</v>
      </c>
      <c r="Q2156">
        <f>B2156</f>
        <v>0.55803243125000002</v>
      </c>
      <c r="R2156">
        <f t="shared" si="396"/>
        <v>7.5480596330739633E-5</v>
      </c>
      <c r="T2156">
        <f t="shared" si="397"/>
        <v>7.9150360264665931E-3</v>
      </c>
    </row>
    <row r="2157" spans="1:20" x14ac:dyDescent="0.25">
      <c r="A2157">
        <v>-0.56934134187499996</v>
      </c>
      <c r="B2157">
        <v>0.55638426562499999</v>
      </c>
      <c r="C2157">
        <v>-0.23497970156249989</v>
      </c>
      <c r="D2157">
        <f t="shared" si="388"/>
        <v>-4.6995940312499976E-5</v>
      </c>
      <c r="G2157">
        <f t="shared" si="389"/>
        <v>0.55638426562499999</v>
      </c>
      <c r="H2157">
        <f t="shared" si="398"/>
        <v>3.4591335528197621E-5</v>
      </c>
      <c r="I2157">
        <f t="shared" si="387"/>
        <v>3.335484504020008E-5</v>
      </c>
      <c r="K2157">
        <f t="shared" si="390"/>
        <v>-1.2238865767758087E-4</v>
      </c>
      <c r="L2157">
        <f t="shared" si="391"/>
        <v>0.54863681108621531</v>
      </c>
      <c r="M2157">
        <f t="shared" si="392"/>
        <v>-1.2238865767758087E-4</v>
      </c>
      <c r="N2157">
        <f t="shared" si="393"/>
        <v>-0.30485358891378467</v>
      </c>
      <c r="O2157">
        <f t="shared" si="394"/>
        <v>-1.2238865767758087E-4</v>
      </c>
      <c r="P2157">
        <f t="shared" si="395"/>
        <v>1.4021272110862153</v>
      </c>
      <c r="Q2157">
        <f>B2157</f>
        <v>0.55638426562499999</v>
      </c>
      <c r="R2157">
        <f t="shared" si="396"/>
        <v>7.5392717365080898E-5</v>
      </c>
      <c r="T2157">
        <f t="shared" si="397"/>
        <v>7.7474545387846705E-3</v>
      </c>
    </row>
    <row r="2158" spans="1:20" x14ac:dyDescent="0.25">
      <c r="A2158">
        <v>-0.56914134187499998</v>
      </c>
      <c r="B2158">
        <v>0.55514816562500002</v>
      </c>
      <c r="C2158">
        <v>-0.23571983906249999</v>
      </c>
      <c r="D2158">
        <f t="shared" si="388"/>
        <v>-4.7143967812500001E-5</v>
      </c>
      <c r="G2158">
        <f t="shared" si="389"/>
        <v>0.55514816562500002</v>
      </c>
      <c r="H2158">
        <f t="shared" si="398"/>
        <v>3.4581921537385118E-5</v>
      </c>
      <c r="I2158">
        <f t="shared" si="387"/>
        <v>3.332006158242703E-5</v>
      </c>
      <c r="K2158">
        <f t="shared" si="390"/>
        <v>-1.2246015638135246E-4</v>
      </c>
      <c r="L2158">
        <f t="shared" si="391"/>
        <v>0.54715536057795078</v>
      </c>
      <c r="M2158">
        <f t="shared" si="392"/>
        <v>-1.2246015638135246E-4</v>
      </c>
      <c r="N2158">
        <f t="shared" si="393"/>
        <v>-0.3063350394220492</v>
      </c>
      <c r="O2158">
        <f t="shared" si="394"/>
        <v>-1.2246015638135246E-4</v>
      </c>
      <c r="P2158">
        <f t="shared" si="395"/>
        <v>1.4006457605779508</v>
      </c>
      <c r="Q2158">
        <f>B2158</f>
        <v>0.55514816562500002</v>
      </c>
      <c r="R2158">
        <f t="shared" si="396"/>
        <v>7.5316188568852463E-5</v>
      </c>
      <c r="T2158">
        <f t="shared" si="397"/>
        <v>7.9928050470492451E-3</v>
      </c>
    </row>
    <row r="2159" spans="1:20" x14ac:dyDescent="0.25">
      <c r="A2159">
        <v>-0.56894134187499978</v>
      </c>
      <c r="B2159">
        <v>0.55353436875000006</v>
      </c>
      <c r="C2159">
        <v>-0.23654057656249999</v>
      </c>
      <c r="D2159">
        <f t="shared" si="388"/>
        <v>-4.7308115312500002E-5</v>
      </c>
      <c r="G2159">
        <f t="shared" si="389"/>
        <v>0.55353436875000006</v>
      </c>
      <c r="H2159">
        <f t="shared" si="398"/>
        <v>3.4572476329072607E-5</v>
      </c>
      <c r="I2159">
        <f t="shared" si="387"/>
        <v>3.328136876014452E-5</v>
      </c>
      <c r="K2159">
        <f t="shared" si="390"/>
        <v>-1.2253146170414857E-4</v>
      </c>
      <c r="L2159">
        <f t="shared" si="391"/>
        <v>0.5456730460381447</v>
      </c>
      <c r="M2159">
        <f t="shared" si="392"/>
        <v>-1.2253146170414857E-4</v>
      </c>
      <c r="N2159">
        <f t="shared" si="393"/>
        <v>-0.30781735396185528</v>
      </c>
      <c r="O2159">
        <f t="shared" si="394"/>
        <v>-1.2253146170414857E-4</v>
      </c>
      <c r="P2159">
        <f t="shared" si="395"/>
        <v>1.3991634460381448</v>
      </c>
      <c r="Q2159">
        <f>B2159</f>
        <v>0.55353436875000006</v>
      </c>
      <c r="R2159">
        <f t="shared" si="396"/>
        <v>7.5223346391648568E-5</v>
      </c>
      <c r="T2159">
        <f t="shared" si="397"/>
        <v>7.8613227118553564E-3</v>
      </c>
    </row>
    <row r="2160" spans="1:20" x14ac:dyDescent="0.25">
      <c r="A2160">
        <v>-0.56874134187499992</v>
      </c>
      <c r="B2160">
        <v>0.5520922343750001</v>
      </c>
      <c r="C2160">
        <v>-0.23754730468749999</v>
      </c>
      <c r="D2160">
        <f t="shared" si="388"/>
        <v>-4.7509460937499997E-5</v>
      </c>
      <c r="G2160">
        <f t="shared" si="389"/>
        <v>0.5520922343750001</v>
      </c>
      <c r="H2160">
        <f t="shared" si="398"/>
        <v>3.4562994571447611E-5</v>
      </c>
      <c r="I2160">
        <f t="shared" si="387"/>
        <v>3.3233742349918684E-5</v>
      </c>
      <c r="K2160">
        <f t="shared" si="390"/>
        <v>-1.2260257353336826E-4</v>
      </c>
      <c r="L2160">
        <f t="shared" si="391"/>
        <v>0.54418986980757433</v>
      </c>
      <c r="M2160">
        <f t="shared" si="392"/>
        <v>-1.2260257353336826E-4</v>
      </c>
      <c r="N2160">
        <f t="shared" si="393"/>
        <v>-0.30930053019242565</v>
      </c>
      <c r="O2160">
        <f t="shared" si="394"/>
        <v>-1.2260257353336826E-4</v>
      </c>
      <c r="P2160">
        <f t="shared" si="395"/>
        <v>1.3976802698075743</v>
      </c>
      <c r="Q2160">
        <f>B2160</f>
        <v>0.5520922343750001</v>
      </c>
      <c r="R2160">
        <f t="shared" si="396"/>
        <v>7.5093112595868265E-5</v>
      </c>
      <c r="T2160">
        <f t="shared" si="397"/>
        <v>7.9023645674257681E-3</v>
      </c>
    </row>
    <row r="2161" spans="1:20" x14ac:dyDescent="0.25">
      <c r="A2161">
        <v>-0.56854134187500005</v>
      </c>
      <c r="B2161">
        <v>0.5505814375000001</v>
      </c>
      <c r="C2161">
        <v>-0.23805186406250001</v>
      </c>
      <c r="D2161">
        <f t="shared" si="388"/>
        <v>-4.7610372812500001E-5</v>
      </c>
      <c r="G2161">
        <f t="shared" si="389"/>
        <v>0.5505814375000001</v>
      </c>
      <c r="H2161">
        <f t="shared" si="398"/>
        <v>3.4553482588072618E-5</v>
      </c>
      <c r="I2161">
        <f t="shared" si="387"/>
        <v>3.3209771006001468E-5</v>
      </c>
      <c r="K2161">
        <f t="shared" si="390"/>
        <v>-1.2267349175671663E-4</v>
      </c>
      <c r="L2161">
        <f t="shared" si="391"/>
        <v>0.54270583422837182</v>
      </c>
      <c r="M2161">
        <f t="shared" si="392"/>
        <v>-1.2267349175671663E-4</v>
      </c>
      <c r="N2161">
        <f t="shared" si="393"/>
        <v>-0.31078456577162816</v>
      </c>
      <c r="O2161">
        <f t="shared" si="394"/>
        <v>-1.2267349175671663E-4</v>
      </c>
      <c r="P2161">
        <f t="shared" si="395"/>
        <v>1.3961962342283718</v>
      </c>
      <c r="Q2161">
        <f>B2161</f>
        <v>0.5505814375000001</v>
      </c>
      <c r="R2161">
        <f t="shared" si="396"/>
        <v>7.5063118944216628E-5</v>
      </c>
      <c r="T2161">
        <f t="shared" si="397"/>
        <v>7.8756032716282842E-3</v>
      </c>
    </row>
    <row r="2162" spans="1:20" x14ac:dyDescent="0.25">
      <c r="A2162">
        <v>-0.56834134187500018</v>
      </c>
      <c r="B2162">
        <v>0.54913929687500007</v>
      </c>
      <c r="C2162">
        <v>-0.23907193593750001</v>
      </c>
      <c r="D2162">
        <f t="shared" si="388"/>
        <v>-4.7814387187500005E-5</v>
      </c>
      <c r="G2162">
        <f t="shared" si="389"/>
        <v>0.54913929687500007</v>
      </c>
      <c r="H2162">
        <f t="shared" si="398"/>
        <v>3.4543940112072626E-5</v>
      </c>
      <c r="I2162">
        <f t="shared" si="387"/>
        <v>3.3161205003737174E-5</v>
      </c>
      <c r="K2162">
        <f t="shared" si="390"/>
        <v>-1.2274421626220426E-4</v>
      </c>
      <c r="L2162">
        <f t="shared" si="391"/>
        <v>0.54122094164402745</v>
      </c>
      <c r="M2162">
        <f t="shared" si="392"/>
        <v>-1.2274421626220426E-4</v>
      </c>
      <c r="N2162">
        <f t="shared" si="393"/>
        <v>-0.31226945835597253</v>
      </c>
      <c r="O2162">
        <f t="shared" si="394"/>
        <v>-1.2274421626220426E-4</v>
      </c>
      <c r="P2162">
        <f t="shared" si="395"/>
        <v>1.3947113416440273</v>
      </c>
      <c r="Q2162">
        <f>B2162</f>
        <v>0.54913929687500007</v>
      </c>
      <c r="R2162">
        <f t="shared" si="396"/>
        <v>7.4929829074704262E-5</v>
      </c>
      <c r="T2162">
        <f t="shared" si="397"/>
        <v>7.918355230972618E-3</v>
      </c>
    </row>
    <row r="2163" spans="1:20" x14ac:dyDescent="0.25">
      <c r="A2163">
        <v>-0.56814134187499998</v>
      </c>
      <c r="B2163">
        <v>0.54752549062500022</v>
      </c>
      <c r="C2163">
        <v>-0.240012859375</v>
      </c>
      <c r="D2163">
        <f t="shared" si="388"/>
        <v>-4.8002571874999997E-5</v>
      </c>
      <c r="G2163">
        <f t="shared" si="389"/>
        <v>0.54752549062500022</v>
      </c>
      <c r="H2163">
        <f t="shared" si="398"/>
        <v>3.4534358416166367E-5</v>
      </c>
      <c r="I2163">
        <f t="shared" si="387"/>
        <v>3.311621532618276E-5</v>
      </c>
      <c r="K2163">
        <f t="shared" si="390"/>
        <v>-1.2281474693814784E-4</v>
      </c>
      <c r="L2163">
        <f t="shared" si="391"/>
        <v>0.53973519439938278</v>
      </c>
      <c r="M2163">
        <f t="shared" si="392"/>
        <v>-1.2281474693814784E-4</v>
      </c>
      <c r="N2163">
        <f t="shared" si="393"/>
        <v>-0.3137552056006172</v>
      </c>
      <c r="O2163">
        <f t="shared" si="394"/>
        <v>-1.2281474693814784E-4</v>
      </c>
      <c r="P2163">
        <f t="shared" si="395"/>
        <v>1.3932255943993828</v>
      </c>
      <c r="Q2163">
        <f>B2163</f>
        <v>0.54752549062500022</v>
      </c>
      <c r="R2163">
        <f t="shared" si="396"/>
        <v>7.4812175063147844E-5</v>
      </c>
      <c r="T2163">
        <f t="shared" si="397"/>
        <v>7.7902962256174435E-3</v>
      </c>
    </row>
    <row r="2164" spans="1:20" x14ac:dyDescent="0.25">
      <c r="A2164">
        <v>-0.56794134187500012</v>
      </c>
      <c r="B2164">
        <v>0.54617683750000012</v>
      </c>
      <c r="C2164">
        <v>-0.24067573437500001</v>
      </c>
      <c r="D2164">
        <f t="shared" si="388"/>
        <v>-4.8135146875000002E-5</v>
      </c>
      <c r="G2164">
        <f t="shared" si="389"/>
        <v>0.54617683750000012</v>
      </c>
      <c r="H2164">
        <f t="shared" si="398"/>
        <v>3.4524744644291375E-5</v>
      </c>
      <c r="I2164">
        <f t="shared" si="387"/>
        <v>3.3084395621351119E-5</v>
      </c>
      <c r="K2164">
        <f t="shared" si="390"/>
        <v>-1.2288508367316975E-4</v>
      </c>
      <c r="L2164">
        <f t="shared" si="391"/>
        <v>0.53824859484063658</v>
      </c>
      <c r="M2164">
        <f t="shared" si="392"/>
        <v>-1.2288508367316975E-4</v>
      </c>
      <c r="N2164">
        <f t="shared" si="393"/>
        <v>-0.3152418051593634</v>
      </c>
      <c r="O2164">
        <f t="shared" si="394"/>
        <v>-1.2288508367316975E-4</v>
      </c>
      <c r="P2164">
        <f t="shared" si="395"/>
        <v>1.3917389948406367</v>
      </c>
      <c r="Q2164">
        <f>B2164</f>
        <v>0.54617683750000012</v>
      </c>
      <c r="R2164">
        <f t="shared" si="396"/>
        <v>7.4749936798169757E-5</v>
      </c>
      <c r="T2164">
        <f t="shared" si="397"/>
        <v>7.928242659363538E-3</v>
      </c>
    </row>
    <row r="2165" spans="1:20" x14ac:dyDescent="0.25">
      <c r="A2165">
        <v>-0.56774134187500003</v>
      </c>
      <c r="B2165">
        <v>0.5447938562500001</v>
      </c>
      <c r="C2165">
        <v>-0.24170059062499999</v>
      </c>
      <c r="D2165">
        <f t="shared" si="388"/>
        <v>-4.8340118124999997E-5</v>
      </c>
      <c r="G2165">
        <f t="shared" si="389"/>
        <v>0.5447938562500001</v>
      </c>
      <c r="H2165">
        <f t="shared" si="398"/>
        <v>3.4515097117791372E-5</v>
      </c>
      <c r="I2165">
        <f t="shared" si="387"/>
        <v>3.303506401523161E-5</v>
      </c>
      <c r="K2165">
        <f t="shared" si="390"/>
        <v>-1.2295522635619909E-4</v>
      </c>
      <c r="L2165">
        <f t="shared" si="391"/>
        <v>0.53676114531532404</v>
      </c>
      <c r="M2165">
        <f t="shared" si="392"/>
        <v>-1.2295522635619909E-4</v>
      </c>
      <c r="N2165">
        <f t="shared" si="393"/>
        <v>-0.31672925468467594</v>
      </c>
      <c r="O2165">
        <f t="shared" si="394"/>
        <v>-1.2295522635619909E-4</v>
      </c>
      <c r="P2165">
        <f t="shared" si="395"/>
        <v>1.3902515453153241</v>
      </c>
      <c r="Q2165">
        <f>B2165</f>
        <v>0.5447938562500001</v>
      </c>
      <c r="R2165">
        <f t="shared" si="396"/>
        <v>7.4615108231199085E-5</v>
      </c>
      <c r="T2165">
        <f t="shared" si="397"/>
        <v>8.0327109346760572E-3</v>
      </c>
    </row>
    <row r="2166" spans="1:20" x14ac:dyDescent="0.25">
      <c r="A2166">
        <v>-0.56754134187500005</v>
      </c>
      <c r="B2166">
        <v>0.54280805312500002</v>
      </c>
      <c r="C2166">
        <v>-0.24252323125</v>
      </c>
      <c r="D2166">
        <f t="shared" si="388"/>
        <v>-4.8504646250000001E-5</v>
      </c>
      <c r="G2166">
        <f t="shared" si="389"/>
        <v>0.54280805312500002</v>
      </c>
      <c r="H2166">
        <f t="shared" si="398"/>
        <v>3.4505412641353876E-5</v>
      </c>
      <c r="I2166">
        <f t="shared" si="387"/>
        <v>3.2995297470244683E-5</v>
      </c>
      <c r="K2166">
        <f t="shared" si="390"/>
        <v>-1.2302517487647099E-4</v>
      </c>
      <c r="L2166">
        <f t="shared" si="391"/>
        <v>0.53527284817233012</v>
      </c>
      <c r="M2166">
        <f t="shared" si="392"/>
        <v>-1.2302517487647099E-4</v>
      </c>
      <c r="N2166">
        <f t="shared" si="393"/>
        <v>-0.31821755182766986</v>
      </c>
      <c r="O2166">
        <f t="shared" si="394"/>
        <v>-1.2302517487647099E-4</v>
      </c>
      <c r="P2166">
        <f t="shared" si="395"/>
        <v>1.3887632481723302</v>
      </c>
      <c r="Q2166">
        <f>B2166</f>
        <v>0.54280805312500002</v>
      </c>
      <c r="R2166">
        <f t="shared" si="396"/>
        <v>7.4520528626470991E-5</v>
      </c>
      <c r="T2166">
        <f t="shared" si="397"/>
        <v>7.535204952669905E-3</v>
      </c>
    </row>
    <row r="2167" spans="1:20" x14ac:dyDescent="0.25">
      <c r="A2167">
        <v>-0.56734134187499985</v>
      </c>
      <c r="B2167">
        <v>0.54156238750000008</v>
      </c>
      <c r="C2167">
        <v>-0.2433005640625</v>
      </c>
      <c r="D2167">
        <f t="shared" si="388"/>
        <v>-4.8660112812500002E-5</v>
      </c>
      <c r="G2167">
        <f t="shared" si="389"/>
        <v>0.54156238750000008</v>
      </c>
      <c r="H2167">
        <f t="shared" si="398"/>
        <v>3.4495696165447617E-5</v>
      </c>
      <c r="I2167">
        <f t="shared" si="387"/>
        <v>3.2957593217155855E-5</v>
      </c>
      <c r="K2167">
        <f t="shared" si="390"/>
        <v>-1.2309492912352757E-4</v>
      </c>
      <c r="L2167">
        <f t="shared" si="391"/>
        <v>0.53378370576187228</v>
      </c>
      <c r="M2167">
        <f t="shared" si="392"/>
        <v>-1.2309492912352757E-4</v>
      </c>
      <c r="N2167">
        <f t="shared" si="393"/>
        <v>-0.3197066942381277</v>
      </c>
      <c r="O2167">
        <f t="shared" si="394"/>
        <v>-1.2309492912352757E-4</v>
      </c>
      <c r="P2167">
        <f t="shared" si="395"/>
        <v>1.3872741057618723</v>
      </c>
      <c r="Q2167">
        <f>B2167</f>
        <v>0.54156238750000008</v>
      </c>
      <c r="R2167">
        <f t="shared" si="396"/>
        <v>7.4434816311027576E-5</v>
      </c>
      <c r="T2167">
        <f t="shared" si="397"/>
        <v>7.7786817381277906E-3</v>
      </c>
    </row>
    <row r="2168" spans="1:20" x14ac:dyDescent="0.25">
      <c r="A2168">
        <v>-0.56714134187499987</v>
      </c>
      <c r="B2168">
        <v>0.53997907812500001</v>
      </c>
      <c r="C2168">
        <v>-0.24409794218749989</v>
      </c>
      <c r="D2168">
        <f t="shared" si="388"/>
        <v>-4.8819588437499981E-5</v>
      </c>
      <c r="G2168">
        <f t="shared" si="389"/>
        <v>0.53997907812500001</v>
      </c>
      <c r="H2168">
        <f t="shared" si="398"/>
        <v>3.4485948195322619E-5</v>
      </c>
      <c r="I2168">
        <f t="shared" si="387"/>
        <v>3.2918792707639139E-5</v>
      </c>
      <c r="K2168">
        <f t="shared" si="390"/>
        <v>-1.2316448898721735E-4</v>
      </c>
      <c r="L2168">
        <f t="shared" si="391"/>
        <v>0.53229372043550971</v>
      </c>
      <c r="M2168">
        <f t="shared" si="392"/>
        <v>-1.2316448898721735E-4</v>
      </c>
      <c r="N2168">
        <f t="shared" si="393"/>
        <v>-0.32119667956449027</v>
      </c>
      <c r="O2168">
        <f t="shared" si="394"/>
        <v>-1.2316448898721735E-4</v>
      </c>
      <c r="P2168">
        <f t="shared" si="395"/>
        <v>1.3857841204355097</v>
      </c>
      <c r="Q2168">
        <f>B2168</f>
        <v>0.53997907812500001</v>
      </c>
      <c r="R2168">
        <f t="shared" si="396"/>
        <v>7.4344900549717376E-5</v>
      </c>
      <c r="T2168">
        <f t="shared" si="397"/>
        <v>7.685357689490302E-3</v>
      </c>
    </row>
    <row r="2169" spans="1:20" x14ac:dyDescent="0.25">
      <c r="A2169">
        <v>-0.56694134187500012</v>
      </c>
      <c r="B2169">
        <v>0.53870863125000001</v>
      </c>
      <c r="C2169">
        <v>-0.2452162562499999</v>
      </c>
      <c r="D2169">
        <f t="shared" si="388"/>
        <v>-4.9043251249999983E-5</v>
      </c>
      <c r="G2169">
        <f t="shared" si="389"/>
        <v>0.53870863125000001</v>
      </c>
      <c r="H2169">
        <f t="shared" si="398"/>
        <v>3.4476161911353878E-5</v>
      </c>
      <c r="I2169">
        <f t="shared" si="387"/>
        <v>3.2864197075364019E-5</v>
      </c>
      <c r="K2169">
        <f t="shared" si="390"/>
        <v>-1.2323385435769602E-4</v>
      </c>
      <c r="L2169">
        <f t="shared" si="391"/>
        <v>0.53080289454612695</v>
      </c>
      <c r="M2169">
        <f t="shared" si="392"/>
        <v>-1.2323385435769602E-4</v>
      </c>
      <c r="N2169">
        <f t="shared" si="393"/>
        <v>-0.32268750545387304</v>
      </c>
      <c r="O2169">
        <f t="shared" si="394"/>
        <v>-1.2323385435769602E-4</v>
      </c>
      <c r="P2169">
        <f t="shared" si="395"/>
        <v>1.384293294546127</v>
      </c>
      <c r="Q2169">
        <f>B2169</f>
        <v>0.53870863125000001</v>
      </c>
      <c r="R2169">
        <f t="shared" si="396"/>
        <v>7.4190603107696034E-5</v>
      </c>
      <c r="T2169">
        <f t="shared" si="397"/>
        <v>7.9057367038730675E-3</v>
      </c>
    </row>
    <row r="2170" spans="1:20" x14ac:dyDescent="0.25">
      <c r="A2170">
        <v>-0.56674134187500025</v>
      </c>
      <c r="B2170">
        <v>0.53706047812500002</v>
      </c>
      <c r="C2170">
        <v>-0.24595115781249999</v>
      </c>
      <c r="D2170">
        <f t="shared" si="388"/>
        <v>-4.9190231562499998E-5</v>
      </c>
      <c r="G2170">
        <f t="shared" si="389"/>
        <v>0.53706047812500002</v>
      </c>
      <c r="H2170">
        <f t="shared" si="398"/>
        <v>3.4466338563072636E-5</v>
      </c>
      <c r="I2170">
        <f t="shared" ref="I2170:I2233" si="399">-(D2170-D2169)*C2169+I2169</f>
        <v>3.2828155113390311E-5</v>
      </c>
      <c r="K2170">
        <f t="shared" si="390"/>
        <v>-1.2330302512542643E-4</v>
      </c>
      <c r="L2170">
        <f t="shared" si="391"/>
        <v>0.52931123044793693</v>
      </c>
      <c r="M2170">
        <f t="shared" si="392"/>
        <v>-1.2330302512542643E-4</v>
      </c>
      <c r="N2170">
        <f t="shared" si="393"/>
        <v>-0.32417916955206305</v>
      </c>
      <c r="O2170">
        <f t="shared" si="394"/>
        <v>-1.2330302512542643E-4</v>
      </c>
      <c r="P2170">
        <f t="shared" si="395"/>
        <v>1.3828016304479369</v>
      </c>
      <c r="Q2170">
        <f>B2170</f>
        <v>0.53706047812500002</v>
      </c>
      <c r="R2170">
        <f t="shared" si="396"/>
        <v>7.4112793562926429E-5</v>
      </c>
      <c r="T2170">
        <f t="shared" si="397"/>
        <v>7.7492476770630869E-3</v>
      </c>
    </row>
    <row r="2171" spans="1:20" x14ac:dyDescent="0.25">
      <c r="A2171">
        <v>-0.56654134187499994</v>
      </c>
      <c r="B2171">
        <v>0.53596170625000006</v>
      </c>
      <c r="C2171">
        <v>-0.24667508125000001</v>
      </c>
      <c r="D2171">
        <f t="shared" si="388"/>
        <v>-4.9335016250000004E-5</v>
      </c>
      <c r="G2171">
        <f t="shared" si="389"/>
        <v>0.53596170625000006</v>
      </c>
      <c r="H2171">
        <f t="shared" si="398"/>
        <v>3.4456486038291371E-5</v>
      </c>
      <c r="I2171">
        <f t="shared" si="399"/>
        <v>3.2792545151866161E-5</v>
      </c>
      <c r="K2171">
        <f t="shared" si="390"/>
        <v>-1.2337200118117889E-4</v>
      </c>
      <c r="L2171">
        <f t="shared" si="391"/>
        <v>0.52781873049647399</v>
      </c>
      <c r="M2171">
        <f t="shared" si="392"/>
        <v>-1.2337200118117889E-4</v>
      </c>
      <c r="N2171">
        <f t="shared" si="393"/>
        <v>-0.325671669503526</v>
      </c>
      <c r="O2171">
        <f t="shared" si="394"/>
        <v>-1.2337200118117889E-4</v>
      </c>
      <c r="P2171">
        <f t="shared" si="395"/>
        <v>1.381309130496474</v>
      </c>
      <c r="Q2171">
        <f>B2171</f>
        <v>0.53596170625000006</v>
      </c>
      <c r="R2171">
        <f t="shared" si="396"/>
        <v>7.4036984931178887E-5</v>
      </c>
      <c r="T2171">
        <f t="shared" si="397"/>
        <v>8.1429757535260716E-3</v>
      </c>
    </row>
    <row r="2172" spans="1:20" x14ac:dyDescent="0.25">
      <c r="A2172">
        <v>-0.56634134187500007</v>
      </c>
      <c r="B2172">
        <v>0.53403888437500002</v>
      </c>
      <c r="C2172">
        <v>-0.24763936406250001</v>
      </c>
      <c r="D2172">
        <f t="shared" si="388"/>
        <v>-4.9527872812500004E-5</v>
      </c>
      <c r="G2172">
        <f t="shared" si="389"/>
        <v>0.53403888437500002</v>
      </c>
      <c r="H2172">
        <f t="shared" si="398"/>
        <v>3.4446599749385126E-5</v>
      </c>
      <c r="I2172">
        <f t="shared" si="399"/>
        <v>3.2744972243641881E-5</v>
      </c>
      <c r="K2172">
        <f t="shared" si="390"/>
        <v>-1.2344078241603056E-4</v>
      </c>
      <c r="L2172">
        <f t="shared" si="391"/>
        <v>0.52632539704860082</v>
      </c>
      <c r="M2172">
        <f t="shared" si="392"/>
        <v>-1.2344078241603056E-4</v>
      </c>
      <c r="N2172">
        <f t="shared" si="393"/>
        <v>-0.32716500295139916</v>
      </c>
      <c r="O2172">
        <f t="shared" si="394"/>
        <v>-1.2344078241603056E-4</v>
      </c>
      <c r="P2172">
        <f t="shared" si="395"/>
        <v>1.3798157970486007</v>
      </c>
      <c r="Q2172">
        <f>B2172</f>
        <v>0.53403888437500002</v>
      </c>
      <c r="R2172">
        <f t="shared" si="396"/>
        <v>7.3912909603530551E-5</v>
      </c>
      <c r="T2172">
        <f t="shared" si="397"/>
        <v>7.7134873263992043E-3</v>
      </c>
    </row>
    <row r="2173" spans="1:20" x14ac:dyDescent="0.25">
      <c r="A2173">
        <v>-0.56614134187499998</v>
      </c>
      <c r="B2173">
        <v>0.53252809687500013</v>
      </c>
      <c r="C2173">
        <v>-0.2484529406249999</v>
      </c>
      <c r="D2173">
        <f t="shared" si="388"/>
        <v>-4.9690588124999981E-5</v>
      </c>
      <c r="G2173">
        <f t="shared" si="389"/>
        <v>0.53252809687500013</v>
      </c>
      <c r="H2173">
        <f t="shared" si="398"/>
        <v>3.443667790329137E-5</v>
      </c>
      <c r="I2173">
        <f t="shared" si="399"/>
        <v>3.2704677527131157E-5</v>
      </c>
      <c r="K2173">
        <f t="shared" si="390"/>
        <v>-1.2350936872136702E-4</v>
      </c>
      <c r="L2173">
        <f t="shared" si="391"/>
        <v>0.52483123246248731</v>
      </c>
      <c r="M2173">
        <f t="shared" si="392"/>
        <v>-1.2350936872136702E-4</v>
      </c>
      <c r="N2173">
        <f t="shared" si="393"/>
        <v>-0.32865916753751268</v>
      </c>
      <c r="O2173">
        <f t="shared" si="394"/>
        <v>-1.2350936872136702E-4</v>
      </c>
      <c r="P2173">
        <f t="shared" si="395"/>
        <v>1.3783216324624874</v>
      </c>
      <c r="Q2173">
        <f>B2173</f>
        <v>0.53252809687500013</v>
      </c>
      <c r="R2173">
        <f t="shared" si="396"/>
        <v>7.3818780596367049E-5</v>
      </c>
      <c r="T2173">
        <f t="shared" si="397"/>
        <v>7.6968644125128272E-3</v>
      </c>
    </row>
    <row r="2174" spans="1:20" x14ac:dyDescent="0.25">
      <c r="A2174">
        <v>-0.56594134187499978</v>
      </c>
      <c r="B2174">
        <v>0.53160101250000014</v>
      </c>
      <c r="C2174">
        <v>-0.24954933437499999</v>
      </c>
      <c r="D2174">
        <f t="shared" si="388"/>
        <v>-4.9909866874999998E-5</v>
      </c>
      <c r="G2174">
        <f t="shared" si="389"/>
        <v>0.53160101250000014</v>
      </c>
      <c r="H2174">
        <f t="shared" si="398"/>
        <v>3.4426717857791357E-5</v>
      </c>
      <c r="I2174">
        <f t="shared" si="399"/>
        <v>3.2650197076877076E-5</v>
      </c>
      <c r="K2174">
        <f t="shared" si="390"/>
        <v>-1.2357775998888117E-4</v>
      </c>
      <c r="L2174">
        <f t="shared" si="391"/>
        <v>0.52333623909761917</v>
      </c>
      <c r="M2174">
        <f t="shared" si="392"/>
        <v>-1.2357775998888117E-4</v>
      </c>
      <c r="N2174">
        <f t="shared" si="393"/>
        <v>-0.33015416090238081</v>
      </c>
      <c r="O2174">
        <f t="shared" si="394"/>
        <v>-1.2357775998888117E-4</v>
      </c>
      <c r="P2174">
        <f t="shared" si="395"/>
        <v>1.3768266390976192</v>
      </c>
      <c r="Q2174">
        <f>B2174</f>
        <v>0.53160101250000014</v>
      </c>
      <c r="R2174">
        <f t="shared" si="396"/>
        <v>7.3667893113881161E-5</v>
      </c>
      <c r="T2174">
        <f t="shared" si="397"/>
        <v>8.2647734023809649E-3</v>
      </c>
    </row>
    <row r="2175" spans="1:20" x14ac:dyDescent="0.25">
      <c r="A2175">
        <v>-0.56574134187499991</v>
      </c>
      <c r="B2175">
        <v>0.53005586562499996</v>
      </c>
      <c r="C2175">
        <v>-0.2502083953125</v>
      </c>
      <c r="D2175">
        <f t="shared" si="388"/>
        <v>-5.0041679062500001E-5</v>
      </c>
      <c r="G2175">
        <f t="shared" si="389"/>
        <v>0.53005586562499996</v>
      </c>
      <c r="H2175">
        <f t="shared" si="398"/>
        <v>3.441672270319761E-5</v>
      </c>
      <c r="I2175">
        <f t="shared" si="399"/>
        <v>3.2617303433223937E-5</v>
      </c>
      <c r="K2175">
        <f t="shared" si="390"/>
        <v>-1.2364595611057393E-4</v>
      </c>
      <c r="L2175">
        <f t="shared" si="391"/>
        <v>0.52184041931479408</v>
      </c>
      <c r="M2175">
        <f t="shared" si="392"/>
        <v>-1.2364595611057393E-4</v>
      </c>
      <c r="N2175">
        <f t="shared" si="393"/>
        <v>-0.3316499806852059</v>
      </c>
      <c r="O2175">
        <f t="shared" si="394"/>
        <v>-1.2364595611057393E-4</v>
      </c>
      <c r="P2175">
        <f t="shared" si="395"/>
        <v>1.3753308193147942</v>
      </c>
      <c r="Q2175">
        <f>B2175</f>
        <v>0.53005586562499996</v>
      </c>
      <c r="R2175">
        <f t="shared" si="396"/>
        <v>7.3604277048073931E-5</v>
      </c>
      <c r="T2175">
        <f t="shared" si="397"/>
        <v>8.2154463102058761E-3</v>
      </c>
    </row>
    <row r="2176" spans="1:20" x14ac:dyDescent="0.25">
      <c r="A2176">
        <v>-0.56554134187500005</v>
      </c>
      <c r="B2176">
        <v>0.52816735625</v>
      </c>
      <c r="C2176">
        <v>-0.250870809375</v>
      </c>
      <c r="D2176">
        <f t="shared" si="388"/>
        <v>-5.0174161875000001E-5</v>
      </c>
      <c r="G2176">
        <f t="shared" si="389"/>
        <v>0.52816735625</v>
      </c>
      <c r="H2176">
        <f t="shared" si="398"/>
        <v>3.4406701119103871E-5</v>
      </c>
      <c r="I2176">
        <f t="shared" si="399"/>
        <v>3.2584155121301822E-5</v>
      </c>
      <c r="K2176">
        <f t="shared" si="390"/>
        <v>-1.2371395697875461E-4</v>
      </c>
      <c r="L2176">
        <f t="shared" si="391"/>
        <v>0.52034377547611044</v>
      </c>
      <c r="M2176">
        <f t="shared" si="392"/>
        <v>-1.2371395697875461E-4</v>
      </c>
      <c r="N2176">
        <f t="shared" si="393"/>
        <v>-0.33314662452388955</v>
      </c>
      <c r="O2176">
        <f t="shared" si="394"/>
        <v>-1.2371395697875461E-4</v>
      </c>
      <c r="P2176">
        <f t="shared" si="395"/>
        <v>1.3738341754761105</v>
      </c>
      <c r="Q2176">
        <f>B2176</f>
        <v>0.52816735625</v>
      </c>
      <c r="R2176">
        <f t="shared" si="396"/>
        <v>7.3539795103754607E-5</v>
      </c>
      <c r="T2176">
        <f t="shared" si="397"/>
        <v>7.8235807738895602E-3</v>
      </c>
    </row>
    <row r="2177" spans="1:20" x14ac:dyDescent="0.25">
      <c r="A2177">
        <v>-0.56534134187500007</v>
      </c>
      <c r="B2177">
        <v>0.52706857812499996</v>
      </c>
      <c r="C2177">
        <v>-0.25171634843750001</v>
      </c>
      <c r="D2177">
        <f t="shared" si="388"/>
        <v>-5.0343269687500002E-5</v>
      </c>
      <c r="G2177">
        <f t="shared" si="389"/>
        <v>0.52706857812499996</v>
      </c>
      <c r="H2177">
        <f t="shared" si="398"/>
        <v>3.4396649375947628E-5</v>
      </c>
      <c r="I2177">
        <f t="shared" si="399"/>
        <v>3.254173090750831E-5</v>
      </c>
      <c r="K2177">
        <f t="shared" si="390"/>
        <v>-1.237817624860408E-4</v>
      </c>
      <c r="L2177">
        <f t="shared" si="391"/>
        <v>0.51884630994496772</v>
      </c>
      <c r="M2177">
        <f t="shared" si="392"/>
        <v>-1.237817624860408E-4</v>
      </c>
      <c r="N2177">
        <f t="shared" si="393"/>
        <v>-0.33464409005503226</v>
      </c>
      <c r="O2177">
        <f t="shared" si="394"/>
        <v>-1.237817624860408E-4</v>
      </c>
      <c r="P2177">
        <f t="shared" si="395"/>
        <v>1.3723367099449677</v>
      </c>
      <c r="Q2177">
        <f>B2177</f>
        <v>0.52706857812499996</v>
      </c>
      <c r="R2177">
        <f t="shared" si="396"/>
        <v>7.3438492798540795E-5</v>
      </c>
      <c r="T2177">
        <f t="shared" si="397"/>
        <v>8.2222681800322439E-3</v>
      </c>
    </row>
    <row r="2178" spans="1:20" x14ac:dyDescent="0.25">
      <c r="A2178">
        <v>-0.56514134187499987</v>
      </c>
      <c r="B2178">
        <v>0.5250083781249999</v>
      </c>
      <c r="C2178">
        <v>-0.25249654218750001</v>
      </c>
      <c r="D2178">
        <f t="shared" ref="D2178:D2241" si="400">C2178/5000</f>
        <v>-5.04993084375E-5</v>
      </c>
      <c r="G2178">
        <f t="shared" si="389"/>
        <v>0.5250083781249999</v>
      </c>
      <c r="H2178">
        <f t="shared" si="398"/>
        <v>3.4386565118135121E-5</v>
      </c>
      <c r="I2178">
        <f t="shared" si="399"/>
        <v>3.2502453403143557E-5</v>
      </c>
      <c r="K2178">
        <f t="shared" si="390"/>
        <v>-1.2384937252535853E-4</v>
      </c>
      <c r="L2178">
        <f t="shared" si="391"/>
        <v>0.51734802508606237</v>
      </c>
      <c r="M2178">
        <f t="shared" si="392"/>
        <v>-1.2384937252535853E-4</v>
      </c>
      <c r="N2178">
        <f t="shared" si="393"/>
        <v>-0.33614237491393761</v>
      </c>
      <c r="O2178">
        <f t="shared" si="394"/>
        <v>-1.2384937252535853E-4</v>
      </c>
      <c r="P2178">
        <f t="shared" si="395"/>
        <v>1.3708384250860624</v>
      </c>
      <c r="Q2178">
        <f>B2178</f>
        <v>0.5250083781249999</v>
      </c>
      <c r="R2178">
        <f t="shared" si="396"/>
        <v>7.3350064087858522E-5</v>
      </c>
      <c r="T2178">
        <f t="shared" si="397"/>
        <v>7.6603530389375285E-3</v>
      </c>
    </row>
    <row r="2179" spans="1:20" x14ac:dyDescent="0.25">
      <c r="A2179">
        <v>-0.56494134187500011</v>
      </c>
      <c r="B2179">
        <v>0.52387526562499998</v>
      </c>
      <c r="C2179">
        <v>-0.25340074062500001</v>
      </c>
      <c r="D2179">
        <f t="shared" si="400"/>
        <v>-5.0680148125E-5</v>
      </c>
      <c r="G2179">
        <f t="shared" ref="G2179:G2242" si="401">B2179</f>
        <v>0.52387526562499998</v>
      </c>
      <c r="H2179">
        <f t="shared" si="398"/>
        <v>3.437644717247888E-5</v>
      </c>
      <c r="I2179">
        <f t="shared" si="399"/>
        <v>3.2456792007359539E-5</v>
      </c>
      <c r="K2179">
        <f t="shared" ref="K2179:K2242" si="402">0.000135*COS(2*3.14159*1000*0.001*A2179)</f>
        <v>-1.2391678698994233E-4</v>
      </c>
      <c r="L2179">
        <f t="shared" ref="L2179:L2242" si="403">1.3*SIN(2*3.14159*1000*A2179*0.001)</f>
        <v>0.51584892326539378</v>
      </c>
      <c r="M2179">
        <f t="shared" ref="M2179:M2242" si="404">K2179</f>
        <v>-1.2391678698994233E-4</v>
      </c>
      <c r="N2179">
        <f t="shared" ref="N2179:N2242" si="405">L2179-0.707*1.2072</f>
        <v>-0.33764147673460621</v>
      </c>
      <c r="O2179">
        <f t="shared" ref="O2179:O2242" si="406">M2179</f>
        <v>-1.2391678698994233E-4</v>
      </c>
      <c r="P2179">
        <f t="shared" ref="P2179:P2242" si="407">L2179+0.707*1.2072</f>
        <v>1.3693393232653936</v>
      </c>
      <c r="Q2179">
        <f>B2179</f>
        <v>0.52387526562499998</v>
      </c>
      <c r="R2179">
        <f t="shared" ref="R2179:R2242" si="408">D2179-K2179</f>
        <v>7.3236638864942327E-5</v>
      </c>
      <c r="T2179">
        <f t="shared" ref="T2179:T2242" si="409">B2179-L2179</f>
        <v>8.0263423596061978E-3</v>
      </c>
    </row>
    <row r="2180" spans="1:20" x14ac:dyDescent="0.25">
      <c r="A2180">
        <v>-0.56474134187500002</v>
      </c>
      <c r="B2180">
        <v>0.52222713124999998</v>
      </c>
      <c r="C2180">
        <v>-0.25428204062499998</v>
      </c>
      <c r="D2180">
        <f t="shared" si="400"/>
        <v>-5.0856408124999998E-5</v>
      </c>
      <c r="G2180">
        <f t="shared" si="401"/>
        <v>0.52222713124999998</v>
      </c>
      <c r="H2180">
        <f t="shared" ref="H2180:H2243" si="410">(A2180-A2179)*D2179+H2179+(A2180-A2179)*(D2180-D2179)/2</f>
        <v>3.4366293516853878E-5</v>
      </c>
      <c r="I2180">
        <f t="shared" si="399"/>
        <v>3.2412127592816975E-5</v>
      </c>
      <c r="K2180">
        <f t="shared" si="402"/>
        <v>-1.2398400577333591E-4</v>
      </c>
      <c r="L2180">
        <f t="shared" si="403"/>
        <v>0.51434900685023721</v>
      </c>
      <c r="M2180">
        <f t="shared" si="404"/>
        <v>-1.2398400577333591E-4</v>
      </c>
      <c r="N2180">
        <f t="shared" si="405"/>
        <v>-0.33914139314976277</v>
      </c>
      <c r="O2180">
        <f t="shared" si="406"/>
        <v>-1.2398400577333591E-4</v>
      </c>
      <c r="P2180">
        <f t="shared" si="407"/>
        <v>1.3678394068502371</v>
      </c>
      <c r="Q2180">
        <f>B2180</f>
        <v>0.52222713124999998</v>
      </c>
      <c r="R2180">
        <f t="shared" si="408"/>
        <v>7.312759764833591E-5</v>
      </c>
      <c r="T2180">
        <f t="shared" si="409"/>
        <v>7.8781243997627648E-3</v>
      </c>
    </row>
    <row r="2181" spans="1:20" x14ac:dyDescent="0.25">
      <c r="A2181">
        <v>-0.56454134187500005</v>
      </c>
      <c r="B2181">
        <v>0.52105970624999987</v>
      </c>
      <c r="C2181">
        <v>-0.25506319374999997</v>
      </c>
      <c r="D2181">
        <f t="shared" si="400"/>
        <v>-5.1012638749999994E-5</v>
      </c>
      <c r="G2181">
        <f t="shared" si="401"/>
        <v>0.52105970624999987</v>
      </c>
      <c r="H2181">
        <f t="shared" si="410"/>
        <v>3.4356106612166375E-5</v>
      </c>
      <c r="I2181">
        <f t="shared" si="399"/>
        <v>3.2372400950683856E-5</v>
      </c>
      <c r="K2181">
        <f t="shared" si="402"/>
        <v>-1.2405102876939176E-4</v>
      </c>
      <c r="L2181">
        <f t="shared" si="403"/>
        <v>0.51284827820916423</v>
      </c>
      <c r="M2181">
        <f t="shared" si="404"/>
        <v>-1.2405102876939176E-4</v>
      </c>
      <c r="N2181">
        <f t="shared" si="405"/>
        <v>-0.34064212179083575</v>
      </c>
      <c r="O2181">
        <f t="shared" si="406"/>
        <v>-1.2405102876939176E-4</v>
      </c>
      <c r="P2181">
        <f t="shared" si="407"/>
        <v>1.3663386782091642</v>
      </c>
      <c r="Q2181">
        <f>B2181</f>
        <v>0.52105970624999987</v>
      </c>
      <c r="R2181">
        <f t="shared" si="408"/>
        <v>7.303839001939177E-5</v>
      </c>
      <c r="T2181">
        <f t="shared" si="409"/>
        <v>8.2114280408356333E-3</v>
      </c>
    </row>
    <row r="2182" spans="1:20" x14ac:dyDescent="0.25">
      <c r="A2182">
        <v>-0.56434134187499985</v>
      </c>
      <c r="B2182">
        <v>0.51913687187499979</v>
      </c>
      <c r="C2182">
        <v>-0.25609518906250001</v>
      </c>
      <c r="D2182">
        <f t="shared" si="400"/>
        <v>-5.1219037812500003E-5</v>
      </c>
      <c r="G2182">
        <f t="shared" si="401"/>
        <v>0.51913687187499979</v>
      </c>
      <c r="H2182">
        <f t="shared" si="410"/>
        <v>3.4345883444510117E-5</v>
      </c>
      <c r="I2182">
        <f t="shared" si="399"/>
        <v>3.2319756146615597E-5</v>
      </c>
      <c r="K2182">
        <f t="shared" si="402"/>
        <v>-1.2411785587227166E-4</v>
      </c>
      <c r="L2182">
        <f t="shared" si="403"/>
        <v>0.5113467397120256</v>
      </c>
      <c r="M2182">
        <f t="shared" si="404"/>
        <v>-1.2411785587227166E-4</v>
      </c>
      <c r="N2182">
        <f t="shared" si="405"/>
        <v>-0.34214366028797438</v>
      </c>
      <c r="O2182">
        <f t="shared" si="406"/>
        <v>-1.2411785587227166E-4</v>
      </c>
      <c r="P2182">
        <f t="shared" si="407"/>
        <v>1.3648371397120256</v>
      </c>
      <c r="Q2182">
        <f>B2182</f>
        <v>0.51913687187499979</v>
      </c>
      <c r="R2182">
        <f t="shared" si="408"/>
        <v>7.2898818059771649E-5</v>
      </c>
      <c r="T2182">
        <f t="shared" si="409"/>
        <v>7.7901321629741949E-3</v>
      </c>
    </row>
    <row r="2183" spans="1:20" x14ac:dyDescent="0.25">
      <c r="A2183">
        <v>-0.56414134187499987</v>
      </c>
      <c r="B2183">
        <v>0.51769472812499973</v>
      </c>
      <c r="C2183">
        <v>-0.2569669562500001</v>
      </c>
      <c r="D2183">
        <f t="shared" si="400"/>
        <v>-5.1393391250000023E-5</v>
      </c>
      <c r="G2183">
        <f t="shared" si="401"/>
        <v>0.51769472812499973</v>
      </c>
      <c r="H2183">
        <f t="shared" si="410"/>
        <v>3.4335622201603867E-5</v>
      </c>
      <c r="I2183">
        <f t="shared" si="399"/>
        <v>3.2275105070075333E-5</v>
      </c>
      <c r="K2183">
        <f t="shared" si="402"/>
        <v>-1.2418448697644653E-4</v>
      </c>
      <c r="L2183">
        <f t="shared" si="403"/>
        <v>0.50984439372995316</v>
      </c>
      <c r="M2183">
        <f t="shared" si="404"/>
        <v>-1.2418448697644653E-4</v>
      </c>
      <c r="N2183">
        <f t="shared" si="405"/>
        <v>-0.34364600627004682</v>
      </c>
      <c r="O2183">
        <f t="shared" si="406"/>
        <v>-1.2418448697644653E-4</v>
      </c>
      <c r="P2183">
        <f t="shared" si="407"/>
        <v>1.3633347937299531</v>
      </c>
      <c r="Q2183">
        <f>B2183</f>
        <v>0.51769472812499973</v>
      </c>
      <c r="R2183">
        <f t="shared" si="408"/>
        <v>7.2791095726446506E-5</v>
      </c>
      <c r="T2183">
        <f t="shared" si="409"/>
        <v>7.8503343950465654E-3</v>
      </c>
    </row>
    <row r="2184" spans="1:20" x14ac:dyDescent="0.25">
      <c r="A2184">
        <v>-0.563941341875</v>
      </c>
      <c r="B2184">
        <v>0.51611524374999995</v>
      </c>
      <c r="C2184">
        <v>-0.25750585312500007</v>
      </c>
      <c r="D2184">
        <f t="shared" si="400"/>
        <v>-5.1501170625000017E-5</v>
      </c>
      <c r="G2184">
        <f t="shared" si="401"/>
        <v>0.51611524374999995</v>
      </c>
      <c r="H2184">
        <f t="shared" si="410"/>
        <v>3.4325332745416372E-5</v>
      </c>
      <c r="I2184">
        <f t="shared" si="399"/>
        <v>3.224740933213506E-5</v>
      </c>
      <c r="K2184">
        <f t="shared" si="402"/>
        <v>-1.2425092197669699E-4</v>
      </c>
      <c r="L2184">
        <f t="shared" si="403"/>
        <v>0.50834124263535174</v>
      </c>
      <c r="M2184">
        <f t="shared" si="404"/>
        <v>-1.2425092197669699E-4</v>
      </c>
      <c r="N2184">
        <f t="shared" si="405"/>
        <v>-0.34514915736464824</v>
      </c>
      <c r="O2184">
        <f t="shared" si="406"/>
        <v>-1.2425092197669699E-4</v>
      </c>
      <c r="P2184">
        <f t="shared" si="407"/>
        <v>1.3618316426353516</v>
      </c>
      <c r="Q2184">
        <f>B2184</f>
        <v>0.51611524374999995</v>
      </c>
      <c r="R2184">
        <f t="shared" si="408"/>
        <v>7.2749751351696969E-5</v>
      </c>
      <c r="T2184">
        <f t="shared" si="409"/>
        <v>7.7740011146482102E-3</v>
      </c>
    </row>
    <row r="2185" spans="1:20" x14ac:dyDescent="0.25">
      <c r="A2185">
        <v>-0.56374134187500025</v>
      </c>
      <c r="B2185">
        <v>0.51505080937499981</v>
      </c>
      <c r="C2185">
        <v>-0.25846202499999998</v>
      </c>
      <c r="D2185">
        <f t="shared" si="400"/>
        <v>-5.1692404999999994E-5</v>
      </c>
      <c r="G2185">
        <f t="shared" si="401"/>
        <v>0.51505080937499981</v>
      </c>
      <c r="H2185">
        <f t="shared" si="410"/>
        <v>3.4315013387853888E-5</v>
      </c>
      <c r="I2185">
        <f t="shared" si="399"/>
        <v>3.2198165361253864E-5</v>
      </c>
      <c r="K2185">
        <f t="shared" si="402"/>
        <v>-1.2431716076811324E-4</v>
      </c>
      <c r="L2185">
        <f t="shared" si="403"/>
        <v>0.50683728880189916</v>
      </c>
      <c r="M2185">
        <f t="shared" si="404"/>
        <v>-1.2431716076811324E-4</v>
      </c>
      <c r="N2185">
        <f t="shared" si="405"/>
        <v>-0.34665311119810083</v>
      </c>
      <c r="O2185">
        <f t="shared" si="406"/>
        <v>-1.2431716076811324E-4</v>
      </c>
      <c r="P2185">
        <f t="shared" si="407"/>
        <v>1.3603276888018991</v>
      </c>
      <c r="Q2185">
        <f>B2185</f>
        <v>0.51505080937499981</v>
      </c>
      <c r="R2185">
        <f t="shared" si="408"/>
        <v>7.2624755768113241E-5</v>
      </c>
      <c r="T2185">
        <f t="shared" si="409"/>
        <v>8.2135205731006522E-3</v>
      </c>
    </row>
    <row r="2186" spans="1:20" x14ac:dyDescent="0.25">
      <c r="A2186">
        <v>-0.56354134187500005</v>
      </c>
      <c r="B2186">
        <v>0.51316229062499996</v>
      </c>
      <c r="C2186">
        <v>-0.25949212187499998</v>
      </c>
      <c r="D2186">
        <f t="shared" si="400"/>
        <v>-5.1898424374999995E-5</v>
      </c>
      <c r="G2186">
        <f t="shared" si="401"/>
        <v>0.51316229062499996</v>
      </c>
      <c r="H2186">
        <f t="shared" si="410"/>
        <v>3.4304654304916375E-5</v>
      </c>
      <c r="I2186">
        <f t="shared" si="399"/>
        <v>3.2144917176402131E-5</v>
      </c>
      <c r="K2186">
        <f t="shared" si="402"/>
        <v>-1.2438320324609562E-4</v>
      </c>
      <c r="L2186">
        <f t="shared" si="403"/>
        <v>0.50533253460453453</v>
      </c>
      <c r="M2186">
        <f t="shared" si="404"/>
        <v>-1.2438320324609562E-4</v>
      </c>
      <c r="N2186">
        <f t="shared" si="405"/>
        <v>-0.34815786539546545</v>
      </c>
      <c r="O2186">
        <f t="shared" si="406"/>
        <v>-1.2438320324609562E-4</v>
      </c>
      <c r="P2186">
        <f t="shared" si="407"/>
        <v>1.3588229346045346</v>
      </c>
      <c r="Q2186">
        <f>B2186</f>
        <v>0.51316229062499996</v>
      </c>
      <c r="R2186">
        <f t="shared" si="408"/>
        <v>7.2484778871095623E-5</v>
      </c>
      <c r="T2186">
        <f t="shared" si="409"/>
        <v>7.8297560204654282E-3</v>
      </c>
    </row>
    <row r="2187" spans="1:20" x14ac:dyDescent="0.25">
      <c r="A2187">
        <v>-0.56334134187499996</v>
      </c>
      <c r="B2187">
        <v>0.51130812812499982</v>
      </c>
      <c r="C2187">
        <v>-0.26038343281249998</v>
      </c>
      <c r="D2187">
        <f t="shared" si="400"/>
        <v>-5.2076686562499995E-5</v>
      </c>
      <c r="G2187">
        <f t="shared" si="401"/>
        <v>0.51130812812499982</v>
      </c>
      <c r="H2187">
        <f t="shared" si="410"/>
        <v>3.4294256793822616E-5</v>
      </c>
      <c r="I2187">
        <f t="shared" si="399"/>
        <v>3.2098659543117674E-5</v>
      </c>
      <c r="K2187">
        <f t="shared" si="402"/>
        <v>-1.2444904930635398E-4</v>
      </c>
      <c r="L2187">
        <f t="shared" si="403"/>
        <v>0.50382698241947022</v>
      </c>
      <c r="M2187">
        <f t="shared" si="404"/>
        <v>-1.2444904930635398E-4</v>
      </c>
      <c r="N2187">
        <f t="shared" si="405"/>
        <v>-0.34966341758052977</v>
      </c>
      <c r="O2187">
        <f t="shared" si="406"/>
        <v>-1.2444904930635398E-4</v>
      </c>
      <c r="P2187">
        <f t="shared" si="407"/>
        <v>1.3573173824194702</v>
      </c>
      <c r="Q2187">
        <f>B2187</f>
        <v>0.51130812812499982</v>
      </c>
      <c r="R2187">
        <f t="shared" si="408"/>
        <v>7.2372362743853988E-5</v>
      </c>
      <c r="T2187">
        <f t="shared" si="409"/>
        <v>7.4811457055296016E-3</v>
      </c>
    </row>
    <row r="2188" spans="1:20" x14ac:dyDescent="0.25">
      <c r="A2188">
        <v>-0.56314134187500009</v>
      </c>
      <c r="B2188">
        <v>0.51017502499999989</v>
      </c>
      <c r="C2188">
        <v>-0.26118032499999988</v>
      </c>
      <c r="D2188">
        <f t="shared" si="400"/>
        <v>-5.2236064999999977E-5</v>
      </c>
      <c r="G2188">
        <f t="shared" si="401"/>
        <v>0.51017502499999989</v>
      </c>
      <c r="H2188">
        <f t="shared" si="410"/>
        <v>3.4283825518666375E-5</v>
      </c>
      <c r="I2188">
        <f t="shared" si="399"/>
        <v>3.2057160038445137E-5</v>
      </c>
      <c r="K2188">
        <f t="shared" si="402"/>
        <v>-1.2451469884490859E-4</v>
      </c>
      <c r="L2188">
        <f t="shared" si="403"/>
        <v>0.50232063462417631</v>
      </c>
      <c r="M2188">
        <f t="shared" si="404"/>
        <v>-1.2451469884490859E-4</v>
      </c>
      <c r="N2188">
        <f t="shared" si="405"/>
        <v>-0.35116976537582367</v>
      </c>
      <c r="O2188">
        <f t="shared" si="406"/>
        <v>-1.2451469884490859E-4</v>
      </c>
      <c r="P2188">
        <f t="shared" si="407"/>
        <v>1.3558110346241763</v>
      </c>
      <c r="Q2188">
        <f>B2188</f>
        <v>0.51017502499999989</v>
      </c>
      <c r="R2188">
        <f t="shared" si="408"/>
        <v>7.2278633844908609E-5</v>
      </c>
      <c r="T2188">
        <f t="shared" si="409"/>
        <v>7.8543903758235833E-3</v>
      </c>
    </row>
    <row r="2189" spans="1:20" x14ac:dyDescent="0.25">
      <c r="A2189">
        <v>-0.56294134187499978</v>
      </c>
      <c r="B2189">
        <v>0.50842196562499997</v>
      </c>
      <c r="C2189">
        <v>-0.2621345953125</v>
      </c>
      <c r="D2189">
        <f t="shared" si="400"/>
        <v>-5.2426919062499996E-5</v>
      </c>
      <c r="G2189">
        <f t="shared" si="401"/>
        <v>0.50842196562499997</v>
      </c>
      <c r="H2189">
        <f t="shared" si="410"/>
        <v>3.4273359220260107E-5</v>
      </c>
      <c r="I2189">
        <f t="shared" si="399"/>
        <v>3.2007312712373811E-5</v>
      </c>
      <c r="K2189">
        <f t="shared" si="402"/>
        <v>-1.2458015175809017E-4</v>
      </c>
      <c r="L2189">
        <f t="shared" si="403"/>
        <v>0.50081349359737226</v>
      </c>
      <c r="M2189">
        <f t="shared" si="404"/>
        <v>-1.2458015175809017E-4</v>
      </c>
      <c r="N2189">
        <f t="shared" si="405"/>
        <v>-0.35267690640262772</v>
      </c>
      <c r="O2189">
        <f t="shared" si="406"/>
        <v>-1.2458015175809017E-4</v>
      </c>
      <c r="P2189">
        <f t="shared" si="407"/>
        <v>1.3543038935973724</v>
      </c>
      <c r="Q2189">
        <f>B2189</f>
        <v>0.50842196562499997</v>
      </c>
      <c r="R2189">
        <f t="shared" si="408"/>
        <v>7.2153232695590185E-5</v>
      </c>
      <c r="T2189">
        <f t="shared" si="409"/>
        <v>7.6084720276277107E-3</v>
      </c>
    </row>
    <row r="2190" spans="1:20" x14ac:dyDescent="0.25">
      <c r="A2190">
        <v>-0.56274134187499991</v>
      </c>
      <c r="B2190">
        <v>0.50724690312499987</v>
      </c>
      <c r="C2190">
        <v>-0.26310030625000003</v>
      </c>
      <c r="D2190">
        <f t="shared" si="400"/>
        <v>-5.2620061250000007E-5</v>
      </c>
      <c r="G2190">
        <f t="shared" si="401"/>
        <v>0.50724690312499987</v>
      </c>
      <c r="H2190">
        <f t="shared" si="410"/>
        <v>3.4262854522228868E-5</v>
      </c>
      <c r="I2190">
        <f t="shared" si="399"/>
        <v>3.1956683463215727E-5</v>
      </c>
      <c r="K2190">
        <f t="shared" si="402"/>
        <v>-1.2464540794253964E-4</v>
      </c>
      <c r="L2190">
        <f t="shared" si="403"/>
        <v>0.49930556171904117</v>
      </c>
      <c r="M2190">
        <f t="shared" si="404"/>
        <v>-1.2464540794253964E-4</v>
      </c>
      <c r="N2190">
        <f t="shared" si="405"/>
        <v>-0.35418483828095881</v>
      </c>
      <c r="O2190">
        <f t="shared" si="406"/>
        <v>-1.2464540794253964E-4</v>
      </c>
      <c r="P2190">
        <f t="shared" si="407"/>
        <v>1.3527959617190413</v>
      </c>
      <c r="Q2190">
        <f>B2190</f>
        <v>0.50724690312499987</v>
      </c>
      <c r="R2190">
        <f t="shared" si="408"/>
        <v>7.2025346692539629E-5</v>
      </c>
      <c r="T2190">
        <f t="shared" si="409"/>
        <v>7.9413414059587017E-3</v>
      </c>
    </row>
    <row r="2191" spans="1:20" x14ac:dyDescent="0.25">
      <c r="A2191">
        <v>-0.56254134187499993</v>
      </c>
      <c r="B2191">
        <v>0.50529545312499979</v>
      </c>
      <c r="C2191">
        <v>-0.26373839375000002</v>
      </c>
      <c r="D2191">
        <f t="shared" si="400"/>
        <v>-5.2747678750000007E-5</v>
      </c>
      <c r="G2191">
        <f t="shared" si="401"/>
        <v>0.50529545312499979</v>
      </c>
      <c r="H2191">
        <f t="shared" si="410"/>
        <v>3.4252317748228869E-5</v>
      </c>
      <c r="I2191">
        <f t="shared" si="399"/>
        <v>3.1923107259882866E-5</v>
      </c>
      <c r="K2191">
        <f t="shared" si="402"/>
        <v>-1.2471046729520884E-4</v>
      </c>
      <c r="L2191">
        <f t="shared" si="403"/>
        <v>0.49779684137040625</v>
      </c>
      <c r="M2191">
        <f t="shared" si="404"/>
        <v>-1.2471046729520884E-4</v>
      </c>
      <c r="N2191">
        <f t="shared" si="405"/>
        <v>-0.35569355862959373</v>
      </c>
      <c r="O2191">
        <f t="shared" si="406"/>
        <v>-1.2471046729520884E-4</v>
      </c>
      <c r="P2191">
        <f t="shared" si="407"/>
        <v>1.3512872413704062</v>
      </c>
      <c r="Q2191">
        <f>B2191</f>
        <v>0.50529545312499979</v>
      </c>
      <c r="R2191">
        <f t="shared" si="408"/>
        <v>7.1962788545208825E-5</v>
      </c>
      <c r="T2191">
        <f t="shared" si="409"/>
        <v>7.4986117545935427E-3</v>
      </c>
    </row>
    <row r="2192" spans="1:20" x14ac:dyDescent="0.25">
      <c r="A2192">
        <v>-0.56234134187500018</v>
      </c>
      <c r="B2192">
        <v>0.50390674062499985</v>
      </c>
      <c r="C2192">
        <v>-0.26443466406249999</v>
      </c>
      <c r="D2192">
        <f t="shared" si="400"/>
        <v>-5.2886932812500001E-5</v>
      </c>
      <c r="G2192">
        <f t="shared" si="401"/>
        <v>0.50390674062499985</v>
      </c>
      <c r="H2192">
        <f t="shared" si="410"/>
        <v>3.4241754287072628E-5</v>
      </c>
      <c r="I2192">
        <f t="shared" si="399"/>
        <v>3.1886380617115956E-5</v>
      </c>
      <c r="K2192">
        <f t="shared" si="402"/>
        <v>-1.2477532971336028E-4</v>
      </c>
      <c r="L2192">
        <f t="shared" si="403"/>
        <v>0.49628733493394145</v>
      </c>
      <c r="M2192">
        <f t="shared" si="404"/>
        <v>-1.2477532971336028E-4</v>
      </c>
      <c r="N2192">
        <f t="shared" si="405"/>
        <v>-0.35720306506605853</v>
      </c>
      <c r="O2192">
        <f t="shared" si="406"/>
        <v>-1.2477532971336028E-4</v>
      </c>
      <c r="P2192">
        <f t="shared" si="407"/>
        <v>1.3497777349339415</v>
      </c>
      <c r="Q2192">
        <f>B2192</f>
        <v>0.50390674062499985</v>
      </c>
      <c r="R2192">
        <f t="shared" si="408"/>
        <v>7.1888396900860282E-5</v>
      </c>
      <c r="T2192">
        <f t="shared" si="409"/>
        <v>7.6194056910584007E-3</v>
      </c>
    </row>
    <row r="2193" spans="1:20" x14ac:dyDescent="0.25">
      <c r="A2193">
        <v>-0.5621413418750002</v>
      </c>
      <c r="B2193">
        <v>0.50259431250000008</v>
      </c>
      <c r="C2193">
        <v>-0.26527734375000012</v>
      </c>
      <c r="D2193">
        <f t="shared" si="400"/>
        <v>-5.3055468750000024E-5</v>
      </c>
      <c r="G2193">
        <f t="shared" si="401"/>
        <v>0.50259431250000008</v>
      </c>
      <c r="H2193">
        <f t="shared" si="410"/>
        <v>3.4231160046916378E-5</v>
      </c>
      <c r="I2193">
        <f t="shared" si="399"/>
        <v>3.1841813873100677E-5</v>
      </c>
      <c r="K2193">
        <f t="shared" si="402"/>
        <v>-1.2483999509456763E-4</v>
      </c>
      <c r="L2193">
        <f t="shared" si="403"/>
        <v>0.4947770447933546</v>
      </c>
      <c r="M2193">
        <f t="shared" si="404"/>
        <v>-1.2483999509456763E-4</v>
      </c>
      <c r="N2193">
        <f t="shared" si="405"/>
        <v>-0.35871335520664538</v>
      </c>
      <c r="O2193">
        <f t="shared" si="406"/>
        <v>-1.2483999509456763E-4</v>
      </c>
      <c r="P2193">
        <f t="shared" si="407"/>
        <v>1.3482674447933545</v>
      </c>
      <c r="Q2193">
        <f>B2193</f>
        <v>0.50259431250000008</v>
      </c>
      <c r="R2193">
        <f t="shared" si="408"/>
        <v>7.178452634456761E-5</v>
      </c>
      <c r="T2193">
        <f t="shared" si="409"/>
        <v>7.817267706645481E-3</v>
      </c>
    </row>
    <row r="2194" spans="1:20" x14ac:dyDescent="0.25">
      <c r="A2194">
        <v>-0.561941341875</v>
      </c>
      <c r="B2194">
        <v>0.50087748750000016</v>
      </c>
      <c r="C2194">
        <v>-0.26619774218749997</v>
      </c>
      <c r="D2194">
        <f t="shared" si="400"/>
        <v>-5.3239548437499994E-5</v>
      </c>
      <c r="G2194">
        <f t="shared" si="401"/>
        <v>0.50087748750000016</v>
      </c>
      <c r="H2194">
        <f t="shared" si="410"/>
        <v>3.4220530545197613E-5</v>
      </c>
      <c r="I2194">
        <f t="shared" si="399"/>
        <v>3.1792981702562357E-5</v>
      </c>
      <c r="K2194">
        <f t="shared" si="402"/>
        <v>-1.2490446333671566E-4</v>
      </c>
      <c r="L2194">
        <f t="shared" si="403"/>
        <v>0.49326597333359817</v>
      </c>
      <c r="M2194">
        <f t="shared" si="404"/>
        <v>-1.2490446333671566E-4</v>
      </c>
      <c r="N2194">
        <f t="shared" si="405"/>
        <v>-0.36022442666640181</v>
      </c>
      <c r="O2194">
        <f t="shared" si="406"/>
        <v>-1.2490446333671566E-4</v>
      </c>
      <c r="P2194">
        <f t="shared" si="407"/>
        <v>1.3467563733335981</v>
      </c>
      <c r="Q2194">
        <f>B2194</f>
        <v>0.50087748750000016</v>
      </c>
      <c r="R2194">
        <f t="shared" si="408"/>
        <v>7.166491489921567E-5</v>
      </c>
      <c r="T2194">
        <f t="shared" si="409"/>
        <v>7.6115141664019892E-3</v>
      </c>
    </row>
    <row r="2195" spans="1:20" x14ac:dyDescent="0.25">
      <c r="A2195">
        <v>-0.56174134187499991</v>
      </c>
      <c r="B2195">
        <v>0.49964136250000007</v>
      </c>
      <c r="C2195">
        <v>-0.26705901874999999</v>
      </c>
      <c r="D2195">
        <f t="shared" si="400"/>
        <v>-5.3411803749999994E-5</v>
      </c>
      <c r="G2195">
        <f t="shared" si="401"/>
        <v>0.49964136250000007</v>
      </c>
      <c r="H2195">
        <f t="shared" si="410"/>
        <v>3.4209865409978858E-5</v>
      </c>
      <c r="I2195">
        <f t="shared" si="399"/>
        <v>3.1747127727295055E-5</v>
      </c>
      <c r="K2195">
        <f t="shared" si="402"/>
        <v>-1.2496873433800025E-4</v>
      </c>
      <c r="L2195">
        <f t="shared" si="403"/>
        <v>0.49175412294085719</v>
      </c>
      <c r="M2195">
        <f t="shared" si="404"/>
        <v>-1.2496873433800025E-4</v>
      </c>
      <c r="N2195">
        <f t="shared" si="405"/>
        <v>-0.3617362770591428</v>
      </c>
      <c r="O2195">
        <f t="shared" si="406"/>
        <v>-1.2496873433800025E-4</v>
      </c>
      <c r="P2195">
        <f t="shared" si="407"/>
        <v>1.3452445229408572</v>
      </c>
      <c r="Q2195">
        <f>B2195</f>
        <v>0.49964136250000007</v>
      </c>
      <c r="R2195">
        <f t="shared" si="408"/>
        <v>7.1556930588000258E-5</v>
      </c>
      <c r="T2195">
        <f t="shared" si="409"/>
        <v>7.887239559142889E-3</v>
      </c>
    </row>
    <row r="2196" spans="1:20" x14ac:dyDescent="0.25">
      <c r="A2196">
        <v>-0.56154134187500004</v>
      </c>
      <c r="B2196">
        <v>0.49806190000000011</v>
      </c>
      <c r="C2196">
        <v>-0.26794986249999991</v>
      </c>
      <c r="D2196">
        <f t="shared" si="400"/>
        <v>-5.3589972499999981E-5</v>
      </c>
      <c r="G2196">
        <f t="shared" si="401"/>
        <v>0.49806190000000011</v>
      </c>
      <c r="H2196">
        <f t="shared" si="410"/>
        <v>3.4199165232353864E-5</v>
      </c>
      <c r="I2196">
        <f t="shared" si="399"/>
        <v>3.1699546155748145E-5</v>
      </c>
      <c r="K2196">
        <f t="shared" si="402"/>
        <v>-1.2503280799692882E-4</v>
      </c>
      <c r="L2196">
        <f t="shared" si="403"/>
        <v>0.49024149600254641</v>
      </c>
      <c r="M2196">
        <f t="shared" si="404"/>
        <v>-1.2503280799692882E-4</v>
      </c>
      <c r="N2196">
        <f t="shared" si="405"/>
        <v>-0.36324890399745358</v>
      </c>
      <c r="O2196">
        <f t="shared" si="406"/>
        <v>-1.2503280799692882E-4</v>
      </c>
      <c r="P2196">
        <f t="shared" si="407"/>
        <v>1.3437318960025464</v>
      </c>
      <c r="Q2196">
        <f>B2196</f>
        <v>0.49806190000000011</v>
      </c>
      <c r="R2196">
        <f t="shared" si="408"/>
        <v>7.1442835496928842E-5</v>
      </c>
      <c r="T2196">
        <f t="shared" si="409"/>
        <v>7.8204039974537065E-3</v>
      </c>
    </row>
    <row r="2197" spans="1:20" x14ac:dyDescent="0.25">
      <c r="A2197">
        <v>-0.56134134187499973</v>
      </c>
      <c r="B2197">
        <v>0.49665409687500001</v>
      </c>
      <c r="C2197">
        <v>-0.26874723281250001</v>
      </c>
      <c r="D2197">
        <f t="shared" si="400"/>
        <v>-5.3749446562500001E-5</v>
      </c>
      <c r="G2197">
        <f t="shared" si="401"/>
        <v>0.49665409687500001</v>
      </c>
      <c r="H2197">
        <f t="shared" si="410"/>
        <v>3.4188431290447595E-5</v>
      </c>
      <c r="I2197">
        <f t="shared" si="399"/>
        <v>3.1656815102628951E-5</v>
      </c>
      <c r="K2197">
        <f t="shared" si="402"/>
        <v>-1.2509668421232072E-4</v>
      </c>
      <c r="L2197">
        <f t="shared" si="403"/>
        <v>0.48872809490730174</v>
      </c>
      <c r="M2197">
        <f t="shared" si="404"/>
        <v>-1.2509668421232072E-4</v>
      </c>
      <c r="N2197">
        <f t="shared" si="405"/>
        <v>-0.36476230509269825</v>
      </c>
      <c r="O2197">
        <f t="shared" si="406"/>
        <v>-1.2509668421232072E-4</v>
      </c>
      <c r="P2197">
        <f t="shared" si="407"/>
        <v>1.3422184949073017</v>
      </c>
      <c r="Q2197">
        <f>B2197</f>
        <v>0.49665409687500001</v>
      </c>
      <c r="R2197">
        <f t="shared" si="408"/>
        <v>7.1347237649820727E-5</v>
      </c>
      <c r="T2197">
        <f t="shared" si="409"/>
        <v>7.9260019676982707E-3</v>
      </c>
    </row>
    <row r="2198" spans="1:20" x14ac:dyDescent="0.25">
      <c r="A2198">
        <v>-0.56114134187499998</v>
      </c>
      <c r="B2198">
        <v>0.49504029062499999</v>
      </c>
      <c r="C2198">
        <v>-0.26934286875000002</v>
      </c>
      <c r="D2198">
        <f t="shared" si="400"/>
        <v>-5.3868573750000004E-5</v>
      </c>
      <c r="G2198">
        <f t="shared" si="401"/>
        <v>0.49504029062499999</v>
      </c>
      <c r="H2198">
        <f t="shared" si="410"/>
        <v>3.417766948841636E-5</v>
      </c>
      <c r="I2198">
        <f t="shared" si="399"/>
        <v>3.1624800000635589E-5</v>
      </c>
      <c r="K2198">
        <f t="shared" si="402"/>
        <v>-1.2516036288330658E-4</v>
      </c>
      <c r="L2198">
        <f t="shared" si="403"/>
        <v>0.48721392204499425</v>
      </c>
      <c r="M2198">
        <f t="shared" si="404"/>
        <v>-1.2516036288330658E-4</v>
      </c>
      <c r="N2198">
        <f t="shared" si="405"/>
        <v>-0.36627647795500573</v>
      </c>
      <c r="O2198">
        <f t="shared" si="406"/>
        <v>-1.2516036288330658E-4</v>
      </c>
      <c r="P2198">
        <f t="shared" si="407"/>
        <v>1.3407043220449943</v>
      </c>
      <c r="Q2198">
        <f>B2198</f>
        <v>0.49504029062499999</v>
      </c>
      <c r="R2198">
        <f t="shared" si="408"/>
        <v>7.1291789133306571E-5</v>
      </c>
      <c r="T2198">
        <f t="shared" si="409"/>
        <v>7.8263685800057381E-3</v>
      </c>
    </row>
    <row r="2199" spans="1:20" x14ac:dyDescent="0.25">
      <c r="A2199">
        <v>-0.56094134187500011</v>
      </c>
      <c r="B2199">
        <v>0.49359815937500001</v>
      </c>
      <c r="C2199">
        <v>-0.2705603875</v>
      </c>
      <c r="D2199">
        <f t="shared" si="400"/>
        <v>-5.4112077500000002E-5</v>
      </c>
      <c r="G2199">
        <f t="shared" si="401"/>
        <v>0.49359815937500001</v>
      </c>
      <c r="H2199">
        <f t="shared" si="410"/>
        <v>3.4166871423291367E-5</v>
      </c>
      <c r="I2199">
        <f t="shared" si="399"/>
        <v>3.1559214002059204E-5</v>
      </c>
      <c r="K2199">
        <f t="shared" si="402"/>
        <v>-1.252238439093294E-4</v>
      </c>
      <c r="L2199">
        <f t="shared" si="403"/>
        <v>0.48569897980669907</v>
      </c>
      <c r="M2199">
        <f t="shared" si="404"/>
        <v>-1.252238439093294E-4</v>
      </c>
      <c r="N2199">
        <f t="shared" si="405"/>
        <v>-0.36779142019330091</v>
      </c>
      <c r="O2199">
        <f t="shared" si="406"/>
        <v>-1.252238439093294E-4</v>
      </c>
      <c r="P2199">
        <f t="shared" si="407"/>
        <v>1.3391893798066992</v>
      </c>
      <c r="Q2199">
        <f>B2199</f>
        <v>0.49359815937500001</v>
      </c>
      <c r="R2199">
        <f t="shared" si="408"/>
        <v>7.1111766409329396E-5</v>
      </c>
      <c r="T2199">
        <f t="shared" si="409"/>
        <v>7.8991795683009403E-3</v>
      </c>
    </row>
    <row r="2200" spans="1:20" x14ac:dyDescent="0.25">
      <c r="A2200">
        <v>-0.56074134187500013</v>
      </c>
      <c r="B2200">
        <v>0.49174399062499979</v>
      </c>
      <c r="C2200">
        <v>-0.27118797812500001</v>
      </c>
      <c r="D2200">
        <f t="shared" si="400"/>
        <v>-5.4237595625000001E-5</v>
      </c>
      <c r="G2200">
        <f t="shared" si="401"/>
        <v>0.49174399062499979</v>
      </c>
      <c r="H2200">
        <f t="shared" si="410"/>
        <v>3.4156036455978864E-5</v>
      </c>
      <c r="I2200">
        <f t="shared" si="399"/>
        <v>3.1525253769520928E-5</v>
      </c>
      <c r="K2200">
        <f t="shared" si="402"/>
        <v>-1.2528712719014421E-4</v>
      </c>
      <c r="L2200">
        <f t="shared" si="403"/>
        <v>0.48418327058471383</v>
      </c>
      <c r="M2200">
        <f t="shared" si="404"/>
        <v>-1.2528712719014421E-4</v>
      </c>
      <c r="N2200">
        <f t="shared" si="405"/>
        <v>-0.36930712941528615</v>
      </c>
      <c r="O2200">
        <f t="shared" si="406"/>
        <v>-1.2528712719014421E-4</v>
      </c>
      <c r="P2200">
        <f t="shared" si="407"/>
        <v>1.3376736705847139</v>
      </c>
      <c r="Q2200">
        <f>B2200</f>
        <v>0.49174399062499979</v>
      </c>
      <c r="R2200">
        <f t="shared" si="408"/>
        <v>7.10495315651442E-5</v>
      </c>
      <c r="T2200">
        <f t="shared" si="409"/>
        <v>7.560720040285962E-3</v>
      </c>
    </row>
    <row r="2201" spans="1:20" x14ac:dyDescent="0.25">
      <c r="A2201">
        <v>-0.56054134187499993</v>
      </c>
      <c r="B2201">
        <v>0.48999281562499991</v>
      </c>
      <c r="C2201">
        <v>-0.27196198437500002</v>
      </c>
      <c r="D2201">
        <f t="shared" si="400"/>
        <v>-5.4392396875000004E-5</v>
      </c>
      <c r="G2201">
        <f t="shared" si="401"/>
        <v>0.48999281562499991</v>
      </c>
      <c r="H2201">
        <f t="shared" si="410"/>
        <v>3.4145173456728851E-5</v>
      </c>
      <c r="I2201">
        <f t="shared" si="399"/>
        <v>3.1483273531522204E-5</v>
      </c>
      <c r="K2201">
        <f t="shared" si="402"/>
        <v>-1.2535021262581822E-4</v>
      </c>
      <c r="L2201">
        <f t="shared" si="403"/>
        <v>0.48266679677254554</v>
      </c>
      <c r="M2201">
        <f t="shared" si="404"/>
        <v>-1.2535021262581822E-4</v>
      </c>
      <c r="N2201">
        <f t="shared" si="405"/>
        <v>-0.37082360322745445</v>
      </c>
      <c r="O2201">
        <f t="shared" si="406"/>
        <v>-1.2535021262581822E-4</v>
      </c>
      <c r="P2201">
        <f t="shared" si="407"/>
        <v>1.3361571967725454</v>
      </c>
      <c r="Q2201">
        <f>B2201</f>
        <v>0.48999281562499991</v>
      </c>
      <c r="R2201">
        <f t="shared" si="408"/>
        <v>7.0957815750818219E-5</v>
      </c>
      <c r="T2201">
        <f t="shared" si="409"/>
        <v>7.3260188524543746E-3</v>
      </c>
    </row>
    <row r="2202" spans="1:20" x14ac:dyDescent="0.25">
      <c r="A2202">
        <v>-0.56034134187499995</v>
      </c>
      <c r="B2202">
        <v>0.48872234999999981</v>
      </c>
      <c r="C2202">
        <v>-0.27303404062499997</v>
      </c>
      <c r="D2202">
        <f t="shared" si="400"/>
        <v>-5.4606808124999995E-5</v>
      </c>
      <c r="G2202">
        <f t="shared" si="401"/>
        <v>0.48872234999999981</v>
      </c>
      <c r="H2202">
        <f t="shared" si="410"/>
        <v>3.4134273536228853E-5</v>
      </c>
      <c r="I2202">
        <f t="shared" si="399"/>
        <v>3.1424961822499883E-5</v>
      </c>
      <c r="K2202">
        <f t="shared" si="402"/>
        <v>-1.2541310011673099E-4</v>
      </c>
      <c r="L2202">
        <f t="shared" si="403"/>
        <v>0.48114956076491106</v>
      </c>
      <c r="M2202">
        <f t="shared" si="404"/>
        <v>-1.2541310011673099E-4</v>
      </c>
      <c r="N2202">
        <f t="shared" si="405"/>
        <v>-0.37234083923508893</v>
      </c>
      <c r="O2202">
        <f t="shared" si="406"/>
        <v>-1.2541310011673099E-4</v>
      </c>
      <c r="P2202">
        <f t="shared" si="407"/>
        <v>1.3346399607649111</v>
      </c>
      <c r="Q2202">
        <f>B2202</f>
        <v>0.48872234999999981</v>
      </c>
      <c r="R2202">
        <f t="shared" si="408"/>
        <v>7.0806291991730991E-5</v>
      </c>
      <c r="T2202">
        <f t="shared" si="409"/>
        <v>7.5727892350887505E-3</v>
      </c>
    </row>
    <row r="2203" spans="1:20" x14ac:dyDescent="0.25">
      <c r="A2203">
        <v>-0.56014134187500009</v>
      </c>
      <c r="B2203">
        <v>0.48703986249999992</v>
      </c>
      <c r="C2203">
        <v>-0.27400690937499989</v>
      </c>
      <c r="D2203">
        <f t="shared" si="400"/>
        <v>-5.4801381874999978E-5</v>
      </c>
      <c r="G2203">
        <f t="shared" si="401"/>
        <v>0.48703986249999992</v>
      </c>
      <c r="H2203">
        <f t="shared" si="410"/>
        <v>3.4123332717228861E-5</v>
      </c>
      <c r="I2203">
        <f t="shared" si="399"/>
        <v>3.1371836565337831E-5</v>
      </c>
      <c r="K2203">
        <f t="shared" si="402"/>
        <v>-1.2547578956357473E-4</v>
      </c>
      <c r="L2203">
        <f t="shared" si="403"/>
        <v>0.47963156495773018</v>
      </c>
      <c r="M2203">
        <f t="shared" si="404"/>
        <v>-1.2547578956357473E-4</v>
      </c>
      <c r="N2203">
        <f t="shared" si="405"/>
        <v>-0.3738588350422698</v>
      </c>
      <c r="O2203">
        <f t="shared" si="406"/>
        <v>-1.2547578956357473E-4</v>
      </c>
      <c r="P2203">
        <f t="shared" si="407"/>
        <v>1.3331219649577302</v>
      </c>
      <c r="Q2203">
        <f>B2203</f>
        <v>0.48703986249999992</v>
      </c>
      <c r="R2203">
        <f t="shared" si="408"/>
        <v>7.0674407688574748E-5</v>
      </c>
      <c r="T2203">
        <f t="shared" si="409"/>
        <v>7.4082975422697372E-3</v>
      </c>
    </row>
    <row r="2204" spans="1:20" x14ac:dyDescent="0.25">
      <c r="A2204">
        <v>-0.55994134187500011</v>
      </c>
      <c r="B2204">
        <v>0.48522004687499981</v>
      </c>
      <c r="C2204">
        <v>-0.27450288125</v>
      </c>
      <c r="D2204">
        <f t="shared" si="400"/>
        <v>-5.4900576250000001E-5</v>
      </c>
      <c r="G2204">
        <f t="shared" si="401"/>
        <v>0.48522004687499981</v>
      </c>
      <c r="H2204">
        <f t="shared" si="410"/>
        <v>3.4112362521416364E-5</v>
      </c>
      <c r="I2204">
        <f t="shared" si="399"/>
        <v>3.1344656621216692E-5</v>
      </c>
      <c r="K2204">
        <f t="shared" si="402"/>
        <v>-1.2553828086735456E-4</v>
      </c>
      <c r="L2204">
        <f t="shared" si="403"/>
        <v>0.47811281174811915</v>
      </c>
      <c r="M2204">
        <f t="shared" si="404"/>
        <v>-1.2553828086735456E-4</v>
      </c>
      <c r="N2204">
        <f t="shared" si="405"/>
        <v>-0.37537758825188083</v>
      </c>
      <c r="O2204">
        <f t="shared" si="406"/>
        <v>-1.2553828086735456E-4</v>
      </c>
      <c r="P2204">
        <f t="shared" si="407"/>
        <v>1.3316032117481191</v>
      </c>
      <c r="Q2204">
        <f>B2204</f>
        <v>0.48522004687499981</v>
      </c>
      <c r="R2204">
        <f t="shared" si="408"/>
        <v>7.0637704617354557E-5</v>
      </c>
      <c r="T2204">
        <f t="shared" si="409"/>
        <v>7.1072351268806622E-3</v>
      </c>
    </row>
    <row r="2205" spans="1:20" x14ac:dyDescent="0.25">
      <c r="A2205">
        <v>-0.55974134187499991</v>
      </c>
      <c r="B2205">
        <v>0.4840869625</v>
      </c>
      <c r="C2205">
        <v>-0.27545666718749989</v>
      </c>
      <c r="D2205">
        <f t="shared" si="400"/>
        <v>-5.509133343749998E-5</v>
      </c>
      <c r="G2205">
        <f t="shared" si="401"/>
        <v>0.4840869625</v>
      </c>
      <c r="H2205">
        <f t="shared" si="410"/>
        <v>3.4101363330447608E-5</v>
      </c>
      <c r="I2205">
        <f t="shared" si="399"/>
        <v>3.12922932236288E-5</v>
      </c>
      <c r="K2205">
        <f t="shared" si="402"/>
        <v>-1.2560057392938835E-4</v>
      </c>
      <c r="L2205">
        <f t="shared" si="403"/>
        <v>0.47659330353439044</v>
      </c>
      <c r="M2205">
        <f t="shared" si="404"/>
        <v>-1.2560057392938835E-4</v>
      </c>
      <c r="N2205">
        <f t="shared" si="405"/>
        <v>-0.37689709646560954</v>
      </c>
      <c r="O2205">
        <f t="shared" si="406"/>
        <v>-1.2560057392938835E-4</v>
      </c>
      <c r="P2205">
        <f t="shared" si="407"/>
        <v>1.3300837035343904</v>
      </c>
      <c r="Q2205">
        <f>B2205</f>
        <v>0.4840869625</v>
      </c>
      <c r="R2205">
        <f t="shared" si="408"/>
        <v>7.0509240491888379E-5</v>
      </c>
      <c r="T2205">
        <f t="shared" si="409"/>
        <v>7.4936589656095509E-3</v>
      </c>
    </row>
    <row r="2206" spans="1:20" x14ac:dyDescent="0.25">
      <c r="A2206">
        <v>-0.55954134187499993</v>
      </c>
      <c r="B2206">
        <v>0.48230146249999989</v>
      </c>
      <c r="C2206">
        <v>-0.27635609687500001</v>
      </c>
      <c r="D2206">
        <f t="shared" si="400"/>
        <v>-5.5271219375000004E-5</v>
      </c>
      <c r="G2206">
        <f t="shared" si="401"/>
        <v>0.48230146249999989</v>
      </c>
      <c r="H2206">
        <f t="shared" si="410"/>
        <v>3.4090327075166363E-5</v>
      </c>
      <c r="I2206">
        <f t="shared" si="399"/>
        <v>3.1242742442811145E-5</v>
      </c>
      <c r="K2206">
        <f t="shared" si="402"/>
        <v>-1.2566266865130687E-4</v>
      </c>
      <c r="L2206">
        <f t="shared" si="403"/>
        <v>0.47507304271605644</v>
      </c>
      <c r="M2206">
        <f t="shared" si="404"/>
        <v>-1.2566266865130687E-4</v>
      </c>
      <c r="N2206">
        <f t="shared" si="405"/>
        <v>-0.37841735728394355</v>
      </c>
      <c r="O2206">
        <f t="shared" si="406"/>
        <v>-1.2566266865130687E-4</v>
      </c>
      <c r="P2206">
        <f t="shared" si="407"/>
        <v>1.3285634427160564</v>
      </c>
      <c r="Q2206">
        <f>B2206</f>
        <v>0.48230146249999989</v>
      </c>
      <c r="R2206">
        <f t="shared" si="408"/>
        <v>7.0391449276306856E-5</v>
      </c>
      <c r="T2206">
        <f t="shared" si="409"/>
        <v>7.2284197839434516E-3</v>
      </c>
    </row>
    <row r="2207" spans="1:20" x14ac:dyDescent="0.25">
      <c r="A2207">
        <v>-0.55934134187500006</v>
      </c>
      <c r="B2207">
        <v>0.48106534687500002</v>
      </c>
      <c r="C2207">
        <v>-0.27721212031249998</v>
      </c>
      <c r="D2207">
        <f t="shared" si="400"/>
        <v>-5.5442424062499995E-5</v>
      </c>
      <c r="G2207">
        <f t="shared" si="401"/>
        <v>0.48106534687500002</v>
      </c>
      <c r="H2207">
        <f t="shared" si="410"/>
        <v>3.4079255710822617E-5</v>
      </c>
      <c r="I2207">
        <f t="shared" si="399"/>
        <v>3.1195428983606947E-5</v>
      </c>
      <c r="K2207">
        <f t="shared" si="402"/>
        <v>-1.2572456493505427E-4</v>
      </c>
      <c r="L2207">
        <f t="shared" si="403"/>
        <v>0.47355203169380994</v>
      </c>
      <c r="M2207">
        <f t="shared" si="404"/>
        <v>-1.2572456493505427E-4</v>
      </c>
      <c r="N2207">
        <f t="shared" si="405"/>
        <v>-0.37993836830619004</v>
      </c>
      <c r="O2207">
        <f t="shared" si="406"/>
        <v>-1.2572456493505427E-4</v>
      </c>
      <c r="P2207">
        <f t="shared" si="407"/>
        <v>1.3270424316938099</v>
      </c>
      <c r="Q2207">
        <f>B2207</f>
        <v>0.48106534687500002</v>
      </c>
      <c r="R2207">
        <f t="shared" si="408"/>
        <v>7.0282140872554279E-5</v>
      </c>
      <c r="T2207">
        <f t="shared" si="409"/>
        <v>7.5133151811900833E-3</v>
      </c>
    </row>
    <row r="2208" spans="1:20" x14ac:dyDescent="0.25">
      <c r="A2208">
        <v>-0.5591413418750002</v>
      </c>
      <c r="B2208">
        <v>0.47924552187499991</v>
      </c>
      <c r="C2208">
        <v>-0.27775053124999999</v>
      </c>
      <c r="D2208">
        <f t="shared" si="400"/>
        <v>-5.5550106249999997E-5</v>
      </c>
      <c r="G2208">
        <f t="shared" si="401"/>
        <v>0.47924552187499991</v>
      </c>
      <c r="H2208">
        <f t="shared" si="410"/>
        <v>3.4068156457791377E-5</v>
      </c>
      <c r="I2208">
        <f t="shared" si="399"/>
        <v>3.1165578176090186E-5</v>
      </c>
      <c r="K2208">
        <f t="shared" si="402"/>
        <v>-1.257862626828881E-4</v>
      </c>
      <c r="L2208">
        <f t="shared" si="403"/>
        <v>0.47203027286953009</v>
      </c>
      <c r="M2208">
        <f t="shared" si="404"/>
        <v>-1.257862626828881E-4</v>
      </c>
      <c r="N2208">
        <f t="shared" si="405"/>
        <v>-0.38146012713046989</v>
      </c>
      <c r="O2208">
        <f t="shared" si="406"/>
        <v>-1.257862626828881E-4</v>
      </c>
      <c r="P2208">
        <f t="shared" si="407"/>
        <v>1.3255206728695301</v>
      </c>
      <c r="Q2208">
        <f>B2208</f>
        <v>0.47924552187499991</v>
      </c>
      <c r="R2208">
        <f t="shared" si="408"/>
        <v>7.0236156432888097E-5</v>
      </c>
      <c r="T2208">
        <f t="shared" si="409"/>
        <v>7.2152490054698259E-3</v>
      </c>
    </row>
    <row r="2209" spans="1:20" x14ac:dyDescent="0.25">
      <c r="A2209">
        <v>-0.558941341875</v>
      </c>
      <c r="B2209">
        <v>0.47807808437499988</v>
      </c>
      <c r="C2209">
        <v>-0.27840531093749998</v>
      </c>
      <c r="D2209">
        <f t="shared" si="400"/>
        <v>-5.56810621875E-5</v>
      </c>
      <c r="G2209">
        <f t="shared" si="401"/>
        <v>0.47807808437499988</v>
      </c>
      <c r="H2209">
        <f t="shared" si="410"/>
        <v>3.405703334094762E-5</v>
      </c>
      <c r="I2209">
        <f t="shared" si="399"/>
        <v>3.1129205094879217E-5</v>
      </c>
      <c r="K2209">
        <f t="shared" si="402"/>
        <v>-1.2584776179737944E-4</v>
      </c>
      <c r="L2209">
        <f t="shared" si="403"/>
        <v>0.47050776864627608</v>
      </c>
      <c r="M2209">
        <f t="shared" si="404"/>
        <v>-1.2584776179737944E-4</v>
      </c>
      <c r="N2209">
        <f t="shared" si="405"/>
        <v>-0.3829826313537239</v>
      </c>
      <c r="O2209">
        <f t="shared" si="406"/>
        <v>-1.2584776179737944E-4</v>
      </c>
      <c r="P2209">
        <f t="shared" si="407"/>
        <v>1.3239981686462761</v>
      </c>
      <c r="Q2209">
        <f>B2209</f>
        <v>0.47807808437499988</v>
      </c>
      <c r="R2209">
        <f t="shared" si="408"/>
        <v>7.0166699609879447E-5</v>
      </c>
      <c r="T2209">
        <f t="shared" si="409"/>
        <v>7.5703157287237977E-3</v>
      </c>
    </row>
    <row r="2210" spans="1:20" x14ac:dyDescent="0.25">
      <c r="A2210">
        <v>-0.55874134187500002</v>
      </c>
      <c r="B2210">
        <v>0.47598353437499991</v>
      </c>
      <c r="C2210">
        <v>-0.27929853749999989</v>
      </c>
      <c r="D2210">
        <f t="shared" si="400"/>
        <v>-5.585970749999998E-5</v>
      </c>
      <c r="G2210">
        <f t="shared" si="401"/>
        <v>0.47598353437499991</v>
      </c>
      <c r="H2210">
        <f t="shared" si="410"/>
        <v>3.404587926397887E-5</v>
      </c>
      <c r="I2210">
        <f t="shared" si="399"/>
        <v>3.1079469291105134E-5</v>
      </c>
      <c r="K2210">
        <f t="shared" si="402"/>
        <v>-1.259090621814128E-4</v>
      </c>
      <c r="L2210">
        <f t="shared" si="403"/>
        <v>0.4689845214282895</v>
      </c>
      <c r="M2210">
        <f t="shared" si="404"/>
        <v>-1.259090621814128E-4</v>
      </c>
      <c r="N2210">
        <f t="shared" si="405"/>
        <v>-0.38450587857171048</v>
      </c>
      <c r="O2210">
        <f t="shared" si="406"/>
        <v>-1.259090621814128E-4</v>
      </c>
      <c r="P2210">
        <f t="shared" si="407"/>
        <v>1.3224749214282894</v>
      </c>
      <c r="Q2210">
        <f>B2210</f>
        <v>0.47598353437499991</v>
      </c>
      <c r="R2210">
        <f t="shared" si="408"/>
        <v>7.0049354681412827E-5</v>
      </c>
      <c r="T2210">
        <f t="shared" si="409"/>
        <v>6.9990129467104034E-3</v>
      </c>
    </row>
    <row r="2211" spans="1:20" x14ac:dyDescent="0.25">
      <c r="A2211">
        <v>-0.55854134187500004</v>
      </c>
      <c r="B2211">
        <v>0.47457573125000002</v>
      </c>
      <c r="C2211">
        <v>-0.28034865468749998</v>
      </c>
      <c r="D2211">
        <f t="shared" si="400"/>
        <v>-5.6069730937499994E-5</v>
      </c>
      <c r="G2211">
        <f t="shared" si="401"/>
        <v>0.47457573125000002</v>
      </c>
      <c r="H2211">
        <f t="shared" si="410"/>
        <v>3.4034686320135123E-5</v>
      </c>
      <c r="I2211">
        <f t="shared" si="399"/>
        <v>3.1020810052170657E-5</v>
      </c>
      <c r="K2211">
        <f t="shared" si="402"/>
        <v>-1.2597016373818671E-4</v>
      </c>
      <c r="L2211">
        <f t="shared" si="403"/>
        <v>0.46746053362098</v>
      </c>
      <c r="M2211">
        <f t="shared" si="404"/>
        <v>-1.2597016373818671E-4</v>
      </c>
      <c r="N2211">
        <f t="shared" si="405"/>
        <v>-0.38602986637901998</v>
      </c>
      <c r="O2211">
        <f t="shared" si="406"/>
        <v>-1.2597016373818671E-4</v>
      </c>
      <c r="P2211">
        <f t="shared" si="407"/>
        <v>1.3209509336209799</v>
      </c>
      <c r="Q2211">
        <f>B2211</f>
        <v>0.47457573125000002</v>
      </c>
      <c r="R2211">
        <f t="shared" si="408"/>
        <v>6.990043280068672E-5</v>
      </c>
      <c r="T2211">
        <f t="shared" si="409"/>
        <v>7.1151976290200203E-3</v>
      </c>
    </row>
    <row r="2212" spans="1:20" x14ac:dyDescent="0.25">
      <c r="A2212">
        <v>-0.55834134187499984</v>
      </c>
      <c r="B2212">
        <v>0.47306494062499999</v>
      </c>
      <c r="C2212">
        <v>-0.28093715000000002</v>
      </c>
      <c r="D2212">
        <f t="shared" si="400"/>
        <v>-5.6187430000000006E-5</v>
      </c>
      <c r="G2212">
        <f t="shared" si="401"/>
        <v>0.47306494062499999</v>
      </c>
      <c r="H2212">
        <f t="shared" si="410"/>
        <v>3.4023460604041361E-5</v>
      </c>
      <c r="I2212">
        <f t="shared" si="399"/>
        <v>3.0987813278340797E-5</v>
      </c>
      <c r="K2212">
        <f t="shared" si="402"/>
        <v>-1.2603106637121373E-4</v>
      </c>
      <c r="L2212">
        <f t="shared" si="403"/>
        <v>0.46593580763092673</v>
      </c>
      <c r="M2212">
        <f t="shared" si="404"/>
        <v>-1.2603106637121373E-4</v>
      </c>
      <c r="N2212">
        <f t="shared" si="405"/>
        <v>-0.38755459236907325</v>
      </c>
      <c r="O2212">
        <f t="shared" si="406"/>
        <v>-1.2603106637121373E-4</v>
      </c>
      <c r="P2212">
        <f t="shared" si="407"/>
        <v>1.3194262076309267</v>
      </c>
      <c r="Q2212">
        <f>B2212</f>
        <v>0.47306494062499999</v>
      </c>
      <c r="R2212">
        <f t="shared" si="408"/>
        <v>6.9843636371213716E-5</v>
      </c>
      <c r="T2212">
        <f t="shared" si="409"/>
        <v>7.1291329940732506E-3</v>
      </c>
    </row>
    <row r="2213" spans="1:20" x14ac:dyDescent="0.25">
      <c r="A2213">
        <v>-0.55814134187499986</v>
      </c>
      <c r="B2213">
        <v>0.47186317500000002</v>
      </c>
      <c r="C2213">
        <v>-0.2817678984375</v>
      </c>
      <c r="D2213">
        <f t="shared" si="400"/>
        <v>-5.6353579687500002E-5</v>
      </c>
      <c r="G2213">
        <f t="shared" si="401"/>
        <v>0.47186317500000002</v>
      </c>
      <c r="H2213">
        <f t="shared" si="410"/>
        <v>3.4012206503072609E-5</v>
      </c>
      <c r="I2213">
        <f t="shared" si="399"/>
        <v>3.0941135658661158E-5</v>
      </c>
      <c r="K2213">
        <f t="shared" si="402"/>
        <v>-1.2609176998432033E-4</v>
      </c>
      <c r="L2213">
        <f t="shared" si="403"/>
        <v>0.4644103458658797</v>
      </c>
      <c r="M2213">
        <f t="shared" si="404"/>
        <v>-1.2609176998432033E-4</v>
      </c>
      <c r="N2213">
        <f t="shared" si="405"/>
        <v>-0.38908005413412028</v>
      </c>
      <c r="O2213">
        <f t="shared" si="406"/>
        <v>-1.2609176998432033E-4</v>
      </c>
      <c r="P2213">
        <f t="shared" si="407"/>
        <v>1.3179007458658796</v>
      </c>
      <c r="Q2213">
        <f>B2213</f>
        <v>0.47186317500000002</v>
      </c>
      <c r="R2213">
        <f t="shared" si="408"/>
        <v>6.9738190296820337E-5</v>
      </c>
      <c r="T2213">
        <f t="shared" si="409"/>
        <v>7.4528291341203201E-3</v>
      </c>
    </row>
    <row r="2214" spans="1:20" x14ac:dyDescent="0.25">
      <c r="A2214">
        <v>-0.557941341875</v>
      </c>
      <c r="B2214">
        <v>0.47048972187499982</v>
      </c>
      <c r="C2214">
        <v>-0.28269784687499999</v>
      </c>
      <c r="D2214">
        <f t="shared" si="400"/>
        <v>-5.6539569374999997E-5</v>
      </c>
      <c r="G2214">
        <f t="shared" si="401"/>
        <v>0.47048972187499982</v>
      </c>
      <c r="H2214">
        <f t="shared" si="410"/>
        <v>3.4000917188166365E-5</v>
      </c>
      <c r="I2214">
        <f t="shared" si="399"/>
        <v>3.0888729735283234E-5</v>
      </c>
      <c r="K2214">
        <f t="shared" si="402"/>
        <v>-1.2615227448164738E-4</v>
      </c>
      <c r="L2214">
        <f t="shared" si="403"/>
        <v>0.46288415073474515</v>
      </c>
      <c r="M2214">
        <f t="shared" si="404"/>
        <v>-1.2615227448164738E-4</v>
      </c>
      <c r="N2214">
        <f t="shared" si="405"/>
        <v>-0.39060624926525483</v>
      </c>
      <c r="O2214">
        <f t="shared" si="406"/>
        <v>-1.2615227448164738E-4</v>
      </c>
      <c r="P2214">
        <f t="shared" si="407"/>
        <v>1.3163745507347451</v>
      </c>
      <c r="Q2214">
        <f>B2214</f>
        <v>0.47048972187499982</v>
      </c>
      <c r="R2214">
        <f t="shared" si="408"/>
        <v>6.9612705106647383E-5</v>
      </c>
      <c r="T2214">
        <f t="shared" si="409"/>
        <v>7.6055711402546744E-3</v>
      </c>
    </row>
    <row r="2215" spans="1:20" x14ac:dyDescent="0.25">
      <c r="A2215">
        <v>-0.55774134187500013</v>
      </c>
      <c r="B2215">
        <v>0.46907811562499979</v>
      </c>
      <c r="C2215">
        <v>-0.28359632031249998</v>
      </c>
      <c r="D2215">
        <f t="shared" si="400"/>
        <v>-5.6719264062499999E-5</v>
      </c>
      <c r="G2215">
        <f t="shared" si="401"/>
        <v>0.46907811562499979</v>
      </c>
      <c r="H2215">
        <f t="shared" si="410"/>
        <v>3.3989591304822627E-5</v>
      </c>
      <c r="I2215">
        <f t="shared" si="399"/>
        <v>3.083793043403211E-5</v>
      </c>
      <c r="K2215">
        <f t="shared" si="402"/>
        <v>-1.2621257976765023E-4</v>
      </c>
      <c r="L2215">
        <f t="shared" si="403"/>
        <v>0.46135722464758999</v>
      </c>
      <c r="M2215">
        <f t="shared" si="404"/>
        <v>-1.2621257976765023E-4</v>
      </c>
      <c r="N2215">
        <f t="shared" si="405"/>
        <v>-0.39213317535240999</v>
      </c>
      <c r="O2215">
        <f t="shared" si="406"/>
        <v>-1.2621257976765023E-4</v>
      </c>
      <c r="P2215">
        <f t="shared" si="407"/>
        <v>1.31484762464759</v>
      </c>
      <c r="Q2215">
        <f>B2215</f>
        <v>0.46907811562499979</v>
      </c>
      <c r="R2215">
        <f t="shared" si="408"/>
        <v>6.9493315705150235E-5</v>
      </c>
      <c r="T2215">
        <f t="shared" si="409"/>
        <v>7.7208909774098E-3</v>
      </c>
    </row>
    <row r="2216" spans="1:20" x14ac:dyDescent="0.25">
      <c r="A2216">
        <v>-0.55754134218749996</v>
      </c>
      <c r="B2216">
        <v>0.46766650625000011</v>
      </c>
      <c r="C2216">
        <v>-0.28421723906250013</v>
      </c>
      <c r="D2216">
        <f t="shared" si="400"/>
        <v>-5.6843447812500024E-5</v>
      </c>
      <c r="G2216">
        <f t="shared" si="401"/>
        <v>0.46766650625000011</v>
      </c>
      <c r="H2216">
        <f t="shared" si="410"/>
        <v>3.3978235051379292E-5</v>
      </c>
      <c r="I2216">
        <f t="shared" si="399"/>
        <v>3.0802712379489499E-5</v>
      </c>
      <c r="K2216">
        <f t="shared" si="402"/>
        <v>-1.2627268565333904E-4</v>
      </c>
      <c r="L2216">
        <f t="shared" si="403"/>
        <v>0.45982957240315991</v>
      </c>
      <c r="M2216">
        <f t="shared" si="404"/>
        <v>-1.2627268565333904E-4</v>
      </c>
      <c r="N2216">
        <f t="shared" si="405"/>
        <v>-0.39366082759684007</v>
      </c>
      <c r="O2216">
        <f t="shared" si="406"/>
        <v>-1.2627268565333904E-4</v>
      </c>
      <c r="P2216">
        <f t="shared" si="407"/>
        <v>1.3133199724031599</v>
      </c>
      <c r="Q2216">
        <f>B2216</f>
        <v>0.46766650625000011</v>
      </c>
      <c r="R2216">
        <f t="shared" si="408"/>
        <v>6.9429237840839013E-5</v>
      </c>
      <c r="T2216">
        <f t="shared" si="409"/>
        <v>7.8369338468401994E-3</v>
      </c>
    </row>
    <row r="2217" spans="1:20" x14ac:dyDescent="0.25">
      <c r="A2217">
        <v>-0.55734134218750009</v>
      </c>
      <c r="B2217">
        <v>0.46550711249999999</v>
      </c>
      <c r="C2217">
        <v>-0.28490444375000001</v>
      </c>
      <c r="D2217">
        <f t="shared" si="400"/>
        <v>-5.6980888749999999E-5</v>
      </c>
      <c r="G2217">
        <f t="shared" si="401"/>
        <v>0.46550711249999999</v>
      </c>
      <c r="H2217">
        <f t="shared" si="410"/>
        <v>3.3966852617723053E-5</v>
      </c>
      <c r="I2217">
        <f t="shared" si="399"/>
        <v>3.0763649295699092E-5</v>
      </c>
      <c r="K2217">
        <f t="shared" si="402"/>
        <v>-1.2633259223162948E-4</v>
      </c>
      <c r="L2217">
        <f t="shared" si="403"/>
        <v>0.45830119163990735</v>
      </c>
      <c r="M2217">
        <f t="shared" si="404"/>
        <v>-1.2633259223162948E-4</v>
      </c>
      <c r="N2217">
        <f t="shared" si="405"/>
        <v>-0.39518920836009264</v>
      </c>
      <c r="O2217">
        <f t="shared" si="406"/>
        <v>-1.2633259223162948E-4</v>
      </c>
      <c r="P2217">
        <f t="shared" si="407"/>
        <v>1.3117915916399072</v>
      </c>
      <c r="Q2217">
        <f>B2217</f>
        <v>0.46550711249999999</v>
      </c>
      <c r="R2217">
        <f t="shared" si="408"/>
        <v>6.9351703481629483E-5</v>
      </c>
      <c r="T2217">
        <f t="shared" si="409"/>
        <v>7.2059208600926405E-3</v>
      </c>
    </row>
    <row r="2218" spans="1:20" x14ac:dyDescent="0.25">
      <c r="A2218">
        <v>-0.5571413421875</v>
      </c>
      <c r="B2218">
        <v>0.46412028437500003</v>
      </c>
      <c r="C2218">
        <v>-0.28606234218749998</v>
      </c>
      <c r="D2218">
        <f t="shared" si="400"/>
        <v>-5.7212468437499999E-5</v>
      </c>
      <c r="G2218">
        <f t="shared" si="401"/>
        <v>0.46412028437500003</v>
      </c>
      <c r="H2218">
        <f t="shared" si="410"/>
        <v>3.3955433282004299E-5</v>
      </c>
      <c r="I2218">
        <f t="shared" si="399"/>
        <v>3.0697671213648106E-5</v>
      </c>
      <c r="K2218">
        <f t="shared" si="402"/>
        <v>-1.2639229931384996E-4</v>
      </c>
      <c r="L2218">
        <f t="shared" si="403"/>
        <v>0.45677208715773726</v>
      </c>
      <c r="M2218">
        <f t="shared" si="404"/>
        <v>-1.2639229931384996E-4</v>
      </c>
      <c r="N2218">
        <f t="shared" si="405"/>
        <v>-0.39671831284226272</v>
      </c>
      <c r="O2218">
        <f t="shared" si="406"/>
        <v>-1.2639229931384996E-4</v>
      </c>
      <c r="P2218">
        <f t="shared" si="407"/>
        <v>1.3102624871577373</v>
      </c>
      <c r="Q2218">
        <f>B2218</f>
        <v>0.46412028437500003</v>
      </c>
      <c r="R2218">
        <f t="shared" si="408"/>
        <v>6.917983087634995E-5</v>
      </c>
      <c r="T2218">
        <f t="shared" si="409"/>
        <v>7.3481972172627641E-3</v>
      </c>
    </row>
    <row r="2219" spans="1:20" x14ac:dyDescent="0.25">
      <c r="A2219">
        <v>-0.55694134218750002</v>
      </c>
      <c r="B2219">
        <v>0.46208489375000011</v>
      </c>
      <c r="C2219">
        <v>-0.28692647968750001</v>
      </c>
      <c r="D2219">
        <f t="shared" si="400"/>
        <v>-5.7385295937500004E-5</v>
      </c>
      <c r="G2219">
        <f t="shared" si="401"/>
        <v>0.46208489375000011</v>
      </c>
      <c r="H2219">
        <f t="shared" si="410"/>
        <v>3.3943973505566799E-5</v>
      </c>
      <c r="I2219">
        <f t="shared" si="399"/>
        <v>3.0648231774203693E-5</v>
      </c>
      <c r="K2219">
        <f t="shared" si="402"/>
        <v>-1.2645180680571487E-4</v>
      </c>
      <c r="L2219">
        <f t="shared" si="403"/>
        <v>0.45524226137131341</v>
      </c>
      <c r="M2219">
        <f t="shared" si="404"/>
        <v>-1.2645180680571487E-4</v>
      </c>
      <c r="N2219">
        <f t="shared" si="405"/>
        <v>-0.39824813862868658</v>
      </c>
      <c r="O2219">
        <f t="shared" si="406"/>
        <v>-1.2645180680571487E-4</v>
      </c>
      <c r="P2219">
        <f t="shared" si="407"/>
        <v>1.3087326613713133</v>
      </c>
      <c r="Q2219">
        <f>B2219</f>
        <v>0.46208489375000011</v>
      </c>
      <c r="R2219">
        <f t="shared" si="408"/>
        <v>6.906651086821487E-5</v>
      </c>
      <c r="T2219">
        <f t="shared" si="409"/>
        <v>6.8426323786867083E-3</v>
      </c>
    </row>
    <row r="2220" spans="1:20" x14ac:dyDescent="0.25">
      <c r="A2220">
        <v>-0.55674134218749982</v>
      </c>
      <c r="B2220">
        <v>0.46071143437500012</v>
      </c>
      <c r="C2220">
        <v>-0.28769809843749988</v>
      </c>
      <c r="D2220">
        <f t="shared" si="400"/>
        <v>-5.7539619687499976E-5</v>
      </c>
      <c r="G2220">
        <f t="shared" si="401"/>
        <v>0.46071143437500012</v>
      </c>
      <c r="H2220">
        <f t="shared" si="410"/>
        <v>3.3932481014004283E-5</v>
      </c>
      <c r="I2220">
        <f t="shared" si="399"/>
        <v>3.0603952203884024E-5</v>
      </c>
      <c r="K2220">
        <f t="shared" si="402"/>
        <v>-1.2651111461325402E-4</v>
      </c>
      <c r="L2220">
        <f t="shared" si="403"/>
        <v>0.45371171669643334</v>
      </c>
      <c r="M2220">
        <f t="shared" si="404"/>
        <v>-1.2651111461325402E-4</v>
      </c>
      <c r="N2220">
        <f t="shared" si="405"/>
        <v>-0.39977868330356664</v>
      </c>
      <c r="O2220">
        <f t="shared" si="406"/>
        <v>-1.2651111461325402E-4</v>
      </c>
      <c r="P2220">
        <f t="shared" si="407"/>
        <v>1.3072021166964334</v>
      </c>
      <c r="Q2220">
        <f>B2220</f>
        <v>0.46071143437500012</v>
      </c>
      <c r="R2220">
        <f t="shared" si="408"/>
        <v>6.8971494925754054E-5</v>
      </c>
      <c r="T2220">
        <f t="shared" si="409"/>
        <v>6.9997176785667747E-3</v>
      </c>
    </row>
    <row r="2221" spans="1:20" x14ac:dyDescent="0.25">
      <c r="A2221">
        <v>-0.55654134218749995</v>
      </c>
      <c r="B2221">
        <v>0.45995603125000001</v>
      </c>
      <c r="C2221">
        <v>-0.28857748281250001</v>
      </c>
      <c r="D2221">
        <f t="shared" si="400"/>
        <v>-5.77154965625E-5</v>
      </c>
      <c r="G2221">
        <f t="shared" si="401"/>
        <v>0.45995603125000001</v>
      </c>
      <c r="H2221">
        <f t="shared" si="410"/>
        <v>3.3920955502379293E-5</v>
      </c>
      <c r="I2221">
        <f t="shared" si="399"/>
        <v>3.0553352761387386E-5</v>
      </c>
      <c r="K2221">
        <f t="shared" si="402"/>
        <v>-1.2657022264281228E-4</v>
      </c>
      <c r="L2221">
        <f t="shared" si="403"/>
        <v>0.4521804555500345</v>
      </c>
      <c r="M2221">
        <f t="shared" si="404"/>
        <v>-1.2657022264281228E-4</v>
      </c>
      <c r="N2221">
        <f t="shared" si="405"/>
        <v>-0.40130994444996548</v>
      </c>
      <c r="O2221">
        <f t="shared" si="406"/>
        <v>-1.2657022264281228E-4</v>
      </c>
      <c r="P2221">
        <f t="shared" si="407"/>
        <v>1.3056708555500345</v>
      </c>
      <c r="Q2221">
        <f>B2221</f>
        <v>0.45995603125000001</v>
      </c>
      <c r="R2221">
        <f t="shared" si="408"/>
        <v>6.8854726080312277E-5</v>
      </c>
      <c r="T2221">
        <f t="shared" si="409"/>
        <v>7.775575699965509E-3</v>
      </c>
    </row>
    <row r="2222" spans="1:20" x14ac:dyDescent="0.25">
      <c r="A2222">
        <v>-0.55634134218750009</v>
      </c>
      <c r="B2222">
        <v>0.4578615124999999</v>
      </c>
      <c r="C2222">
        <v>-0.28960233906249988</v>
      </c>
      <c r="D2222">
        <f t="shared" si="400"/>
        <v>-5.7920467812499975E-5</v>
      </c>
      <c r="G2222">
        <f t="shared" si="401"/>
        <v>0.4578615124999999</v>
      </c>
      <c r="H2222">
        <f t="shared" si="410"/>
        <v>3.3909391905941798E-5</v>
      </c>
      <c r="I2222">
        <f t="shared" si="399"/>
        <v>3.0494202674013463E-5</v>
      </c>
      <c r="K2222">
        <f t="shared" si="402"/>
        <v>-1.2662913080105029E-4</v>
      </c>
      <c r="L2222">
        <f t="shared" si="403"/>
        <v>0.45064848035018223</v>
      </c>
      <c r="M2222">
        <f t="shared" si="404"/>
        <v>-1.2662913080105029E-4</v>
      </c>
      <c r="N2222">
        <f t="shared" si="405"/>
        <v>-0.40284191964981775</v>
      </c>
      <c r="O2222">
        <f t="shared" si="406"/>
        <v>-1.2662913080105029E-4</v>
      </c>
      <c r="P2222">
        <f t="shared" si="407"/>
        <v>1.3041388803501821</v>
      </c>
      <c r="Q2222">
        <f>B2222</f>
        <v>0.4578615124999999</v>
      </c>
      <c r="R2222">
        <f t="shared" si="408"/>
        <v>6.8708662988550311E-5</v>
      </c>
      <c r="T2222">
        <f t="shared" si="409"/>
        <v>7.2130321498176664E-3</v>
      </c>
    </row>
    <row r="2223" spans="1:20" x14ac:dyDescent="0.25">
      <c r="A2223">
        <v>-0.55614134218750022</v>
      </c>
      <c r="B2223">
        <v>0.4563507125000002</v>
      </c>
      <c r="C2223">
        <v>-0.29042211562500009</v>
      </c>
      <c r="D2223">
        <f t="shared" si="400"/>
        <v>-5.8084423125000018E-5</v>
      </c>
      <c r="G2223">
        <f t="shared" si="401"/>
        <v>0.4563507125000002</v>
      </c>
      <c r="H2223">
        <f t="shared" si="410"/>
        <v>3.3897791416848056E-5</v>
      </c>
      <c r="I2223">
        <f t="shared" si="399"/>
        <v>3.0446720832011728E-5</v>
      </c>
      <c r="K2223">
        <f t="shared" si="402"/>
        <v>-1.266878389949441E-4</v>
      </c>
      <c r="L2223">
        <f t="shared" si="403"/>
        <v>0.44911579351606978</v>
      </c>
      <c r="M2223">
        <f t="shared" si="404"/>
        <v>-1.266878389949441E-4</v>
      </c>
      <c r="N2223">
        <f t="shared" si="405"/>
        <v>-0.4043746064839302</v>
      </c>
      <c r="O2223">
        <f t="shared" si="406"/>
        <v>-1.266878389949441E-4</v>
      </c>
      <c r="P2223">
        <f t="shared" si="407"/>
        <v>1.3026061935160698</v>
      </c>
      <c r="Q2223">
        <f>B2223</f>
        <v>0.4563507125000002</v>
      </c>
      <c r="R2223">
        <f t="shared" si="408"/>
        <v>6.8603415869944093E-5</v>
      </c>
      <c r="T2223">
        <f t="shared" si="409"/>
        <v>7.2349189839304162E-3</v>
      </c>
    </row>
    <row r="2224" spans="1:20" x14ac:dyDescent="0.25">
      <c r="A2224">
        <v>-0.55594134218750002</v>
      </c>
      <c r="B2224">
        <v>0.45456520625000002</v>
      </c>
      <c r="C2224">
        <v>-0.29077645468750002</v>
      </c>
      <c r="D2224">
        <f t="shared" si="400"/>
        <v>-5.8155290937500004E-5</v>
      </c>
      <c r="G2224">
        <f t="shared" si="401"/>
        <v>0.45456520625000002</v>
      </c>
      <c r="H2224">
        <f t="shared" si="410"/>
        <v>3.3886167445441797E-5</v>
      </c>
      <c r="I2224">
        <f t="shared" si="399"/>
        <v>3.0426139251975768E-5</v>
      </c>
      <c r="K2224">
        <f t="shared" si="402"/>
        <v>-1.2674634713178578E-4</v>
      </c>
      <c r="L2224">
        <f t="shared" si="403"/>
        <v>0.44758239746801154</v>
      </c>
      <c r="M2224">
        <f t="shared" si="404"/>
        <v>-1.2674634713178578E-4</v>
      </c>
      <c r="N2224">
        <f t="shared" si="405"/>
        <v>-0.40590800253198844</v>
      </c>
      <c r="O2224">
        <f t="shared" si="406"/>
        <v>-1.2674634713178578E-4</v>
      </c>
      <c r="P2224">
        <f t="shared" si="407"/>
        <v>1.3010727974680116</v>
      </c>
      <c r="Q2224">
        <f>B2224</f>
        <v>0.45456520625000002</v>
      </c>
      <c r="R2224">
        <f t="shared" si="408"/>
        <v>6.8591056194285778E-5</v>
      </c>
      <c r="T2224">
        <f t="shared" si="409"/>
        <v>6.982808781988481E-3</v>
      </c>
    </row>
    <row r="2225" spans="1:20" x14ac:dyDescent="0.25">
      <c r="A2225">
        <v>-0.55574134218750004</v>
      </c>
      <c r="B2225">
        <v>0.45291705625000012</v>
      </c>
      <c r="C2225">
        <v>-0.29157238593750012</v>
      </c>
      <c r="D2225">
        <f t="shared" si="400"/>
        <v>-5.8314477187500022E-5</v>
      </c>
      <c r="G2225">
        <f t="shared" si="401"/>
        <v>0.45291705625000012</v>
      </c>
      <c r="H2225">
        <f t="shared" si="410"/>
        <v>3.3874520468629296E-5</v>
      </c>
      <c r="I2225">
        <f t="shared" si="399"/>
        <v>3.0379851638565765E-5</v>
      </c>
      <c r="K2225">
        <f t="shared" si="402"/>
        <v>-1.26804655119183E-4</v>
      </c>
      <c r="L2225">
        <f t="shared" si="403"/>
        <v>0.44604829462745099</v>
      </c>
      <c r="M2225">
        <f t="shared" si="404"/>
        <v>-1.26804655119183E-4</v>
      </c>
      <c r="N2225">
        <f t="shared" si="405"/>
        <v>-0.40744210537254899</v>
      </c>
      <c r="O2225">
        <f t="shared" si="406"/>
        <v>-1.26804655119183E-4</v>
      </c>
      <c r="P2225">
        <f t="shared" si="407"/>
        <v>1.299538694627451</v>
      </c>
      <c r="Q2225">
        <f>B2225</f>
        <v>0.45291705625000012</v>
      </c>
      <c r="R2225">
        <f t="shared" si="408"/>
        <v>6.8490177931682968E-5</v>
      </c>
      <c r="T2225">
        <f t="shared" si="409"/>
        <v>6.8687616225491244E-3</v>
      </c>
    </row>
    <row r="2226" spans="1:20" x14ac:dyDescent="0.25">
      <c r="A2226">
        <v>-0.55554134218750006</v>
      </c>
      <c r="B2226">
        <v>0.45198996875000008</v>
      </c>
      <c r="C2226">
        <v>-0.29274651093749998</v>
      </c>
      <c r="D2226">
        <f t="shared" si="400"/>
        <v>-5.8549302187499997E-5</v>
      </c>
      <c r="G2226">
        <f t="shared" si="401"/>
        <v>0.45198996875000008</v>
      </c>
      <c r="H2226">
        <f t="shared" si="410"/>
        <v>3.3862834090691794E-5</v>
      </c>
      <c r="I2226">
        <f t="shared" si="399"/>
        <v>3.0311383153037999E-5</v>
      </c>
      <c r="K2226">
        <f t="shared" si="402"/>
        <v>-1.2686276286505969E-4</v>
      </c>
      <c r="L2226">
        <f t="shared" si="403"/>
        <v>0.44451348741693869</v>
      </c>
      <c r="M2226">
        <f t="shared" si="404"/>
        <v>-1.2686276286505969E-4</v>
      </c>
      <c r="N2226">
        <f t="shared" si="405"/>
        <v>-0.40897691258306129</v>
      </c>
      <c r="O2226">
        <f t="shared" si="406"/>
        <v>-1.2686276286505969E-4</v>
      </c>
      <c r="P2226">
        <f t="shared" si="407"/>
        <v>1.2980038874169386</v>
      </c>
      <c r="Q2226">
        <f>B2226</f>
        <v>0.45198996875000008</v>
      </c>
      <c r="R2226">
        <f t="shared" si="408"/>
        <v>6.8313460677559693E-5</v>
      </c>
      <c r="T2226">
        <f t="shared" si="409"/>
        <v>7.4764813330613911E-3</v>
      </c>
    </row>
    <row r="2227" spans="1:20" x14ac:dyDescent="0.25">
      <c r="A2227">
        <v>-0.55534134218750009</v>
      </c>
      <c r="B2227">
        <v>0.45023882500000001</v>
      </c>
      <c r="C2227">
        <v>-0.29357106562500013</v>
      </c>
      <c r="D2227">
        <f t="shared" si="400"/>
        <v>-5.8714213125000023E-5</v>
      </c>
      <c r="G2227">
        <f t="shared" si="401"/>
        <v>0.45023882500000001</v>
      </c>
      <c r="H2227">
        <f t="shared" si="410"/>
        <v>3.3851107739160548E-5</v>
      </c>
      <c r="I2227">
        <f t="shared" si="399"/>
        <v>3.0263106051469433E-5</v>
      </c>
      <c r="K2227">
        <f t="shared" si="402"/>
        <v>-1.2692067027765593E-4</v>
      </c>
      <c r="L2227">
        <f t="shared" si="403"/>
        <v>0.44297797826014051</v>
      </c>
      <c r="M2227">
        <f t="shared" si="404"/>
        <v>-1.2692067027765593E-4</v>
      </c>
      <c r="N2227">
        <f t="shared" si="405"/>
        <v>-0.41051242173985947</v>
      </c>
      <c r="O2227">
        <f t="shared" si="406"/>
        <v>-1.2692067027765593E-4</v>
      </c>
      <c r="P2227">
        <f t="shared" si="407"/>
        <v>1.2964683782601405</v>
      </c>
      <c r="Q2227">
        <f>B2227</f>
        <v>0.45023882500000001</v>
      </c>
      <c r="R2227">
        <f t="shared" si="408"/>
        <v>6.8206457152655904E-5</v>
      </c>
      <c r="T2227">
        <f t="shared" si="409"/>
        <v>7.2608467398594945E-3</v>
      </c>
    </row>
    <row r="2228" spans="1:20" x14ac:dyDescent="0.25">
      <c r="A2228">
        <v>-0.55514134218749989</v>
      </c>
      <c r="B2228">
        <v>0.44879668124999988</v>
      </c>
      <c r="C2228">
        <v>-0.29421534999999999</v>
      </c>
      <c r="D2228">
        <f t="shared" si="400"/>
        <v>-5.8843069999999997E-5</v>
      </c>
      <c r="G2228">
        <f t="shared" si="401"/>
        <v>0.44879668124999988</v>
      </c>
      <c r="H2228">
        <f t="shared" si="410"/>
        <v>3.3839352010848034E-5</v>
      </c>
      <c r="I2228">
        <f t="shared" si="399"/>
        <v>3.0225277401362585E-5</v>
      </c>
      <c r="K2228">
        <f t="shared" si="402"/>
        <v>-1.269783772655282E-4</v>
      </c>
      <c r="L2228">
        <f t="shared" si="403"/>
        <v>0.44144176958183096</v>
      </c>
      <c r="M2228">
        <f t="shared" si="404"/>
        <v>-1.269783772655282E-4</v>
      </c>
      <c r="N2228">
        <f t="shared" si="405"/>
        <v>-0.41204863041816903</v>
      </c>
      <c r="O2228">
        <f t="shared" si="406"/>
        <v>-1.269783772655282E-4</v>
      </c>
      <c r="P2228">
        <f t="shared" si="407"/>
        <v>1.294932169581831</v>
      </c>
      <c r="Q2228">
        <f>B2228</f>
        <v>0.44879668124999988</v>
      </c>
      <c r="R2228">
        <f t="shared" si="408"/>
        <v>6.8135307265528204E-5</v>
      </c>
      <c r="T2228">
        <f t="shared" si="409"/>
        <v>7.3549116681689286E-3</v>
      </c>
    </row>
    <row r="2229" spans="1:20" x14ac:dyDescent="0.25">
      <c r="A2229">
        <v>-0.55494134218749991</v>
      </c>
      <c r="B2229">
        <v>0.44704552500000011</v>
      </c>
      <c r="C2229">
        <v>-0.29472848906249999</v>
      </c>
      <c r="D2229">
        <f t="shared" si="400"/>
        <v>-5.8945697812499996E-5</v>
      </c>
      <c r="G2229">
        <f t="shared" si="401"/>
        <v>0.44704552500000011</v>
      </c>
      <c r="H2229">
        <f t="shared" si="410"/>
        <v>3.3827573134066783E-5</v>
      </c>
      <c r="I2229">
        <f t="shared" si="399"/>
        <v>3.0195082723588164E-5</v>
      </c>
      <c r="K2229">
        <f t="shared" si="402"/>
        <v>-1.270358837375494E-4</v>
      </c>
      <c r="L2229">
        <f t="shared" si="403"/>
        <v>0.43990486380789079</v>
      </c>
      <c r="M2229">
        <f t="shared" si="404"/>
        <v>-1.270358837375494E-4</v>
      </c>
      <c r="N2229">
        <f t="shared" si="405"/>
        <v>-0.41358553619210919</v>
      </c>
      <c r="O2229">
        <f t="shared" si="406"/>
        <v>-1.270358837375494E-4</v>
      </c>
      <c r="P2229">
        <f t="shared" si="407"/>
        <v>1.2933952638078907</v>
      </c>
      <c r="Q2229">
        <f>B2229</f>
        <v>0.44704552500000011</v>
      </c>
      <c r="R2229">
        <f t="shared" si="408"/>
        <v>6.8090185925049398E-5</v>
      </c>
      <c r="T2229">
        <f t="shared" si="409"/>
        <v>7.140661192109321E-3</v>
      </c>
    </row>
    <row r="2230" spans="1:20" x14ac:dyDescent="0.25">
      <c r="A2230">
        <v>-0.55474134218750015</v>
      </c>
      <c r="B2230">
        <v>0.44570639687500019</v>
      </c>
      <c r="C2230">
        <v>-0.29555780312500002</v>
      </c>
      <c r="D2230">
        <f t="shared" si="400"/>
        <v>-5.9111560625000007E-5</v>
      </c>
      <c r="G2230">
        <f t="shared" si="401"/>
        <v>0.44570639687500019</v>
      </c>
      <c r="H2230">
        <f t="shared" si="410"/>
        <v>3.3815767408223049E-5</v>
      </c>
      <c r="I2230">
        <f t="shared" si="399"/>
        <v>3.0146198227468378E-5</v>
      </c>
      <c r="K2230">
        <f t="shared" si="402"/>
        <v>-1.2709318960290905E-4</v>
      </c>
      <c r="L2230">
        <f t="shared" si="403"/>
        <v>0.43836726336530035</v>
      </c>
      <c r="M2230">
        <f t="shared" si="404"/>
        <v>-1.2709318960290905E-4</v>
      </c>
      <c r="N2230">
        <f t="shared" si="405"/>
        <v>-0.41512313663469963</v>
      </c>
      <c r="O2230">
        <f t="shared" si="406"/>
        <v>-1.2709318960290905E-4</v>
      </c>
      <c r="P2230">
        <f t="shared" si="407"/>
        <v>1.2918576633653003</v>
      </c>
      <c r="Q2230">
        <f>B2230</f>
        <v>0.44570639687500019</v>
      </c>
      <c r="R2230">
        <f t="shared" si="408"/>
        <v>6.7981628977909048E-5</v>
      </c>
      <c r="T2230">
        <f t="shared" si="409"/>
        <v>7.3391335096998356E-3</v>
      </c>
    </row>
    <row r="2231" spans="1:20" x14ac:dyDescent="0.25">
      <c r="A2231">
        <v>-0.55454134218750029</v>
      </c>
      <c r="B2231">
        <v>0.44422993124999988</v>
      </c>
      <c r="C2231">
        <v>-0.29661556718749998</v>
      </c>
      <c r="D2231">
        <f t="shared" si="400"/>
        <v>-5.9323113437499995E-5</v>
      </c>
      <c r="G2231">
        <f t="shared" si="401"/>
        <v>0.44422993124999988</v>
      </c>
      <c r="H2231">
        <f t="shared" si="410"/>
        <v>3.3803923940816807E-5</v>
      </c>
      <c r="I2231">
        <f t="shared" si="399"/>
        <v>3.0083672142960965E-5</v>
      </c>
      <c r="K2231">
        <f t="shared" si="402"/>
        <v>-1.2715029477111363E-4</v>
      </c>
      <c r="L2231">
        <f t="shared" si="403"/>
        <v>0.43682897068213444</v>
      </c>
      <c r="M2231">
        <f t="shared" si="404"/>
        <v>-1.2715029477111363E-4</v>
      </c>
      <c r="N2231">
        <f t="shared" si="405"/>
        <v>-0.41666142931786554</v>
      </c>
      <c r="O2231">
        <f t="shared" si="406"/>
        <v>-1.2715029477111363E-4</v>
      </c>
      <c r="P2231">
        <f t="shared" si="407"/>
        <v>1.2903193706821345</v>
      </c>
      <c r="Q2231">
        <f>B2231</f>
        <v>0.44422993124999988</v>
      </c>
      <c r="R2231">
        <f t="shared" si="408"/>
        <v>6.7827181333613638E-5</v>
      </c>
      <c r="T2231">
        <f t="shared" si="409"/>
        <v>7.4009605678654333E-3</v>
      </c>
    </row>
    <row r="2232" spans="1:20" x14ac:dyDescent="0.25">
      <c r="A2232">
        <v>-0.55434134218749997</v>
      </c>
      <c r="B2232">
        <v>0.44251311250000019</v>
      </c>
      <c r="C2232">
        <v>-0.29747016406249988</v>
      </c>
      <c r="D2232">
        <f t="shared" si="400"/>
        <v>-5.9494032812499974E-5</v>
      </c>
      <c r="G2232">
        <f t="shared" si="401"/>
        <v>0.44251311250000019</v>
      </c>
      <c r="H2232">
        <f t="shared" si="410"/>
        <v>3.3792042226191793E-5</v>
      </c>
      <c r="I2232">
        <f t="shared" si="399"/>
        <v>3.0032974795602012E-5</v>
      </c>
      <c r="K2232">
        <f t="shared" si="402"/>
        <v>-1.2720719915198655E-4</v>
      </c>
      <c r="L2232">
        <f t="shared" si="403"/>
        <v>0.43528998818756032</v>
      </c>
      <c r="M2232">
        <f t="shared" si="404"/>
        <v>-1.2720719915198655E-4</v>
      </c>
      <c r="N2232">
        <f t="shared" si="405"/>
        <v>-0.41820041181243967</v>
      </c>
      <c r="O2232">
        <f t="shared" si="406"/>
        <v>-1.2720719915198655E-4</v>
      </c>
      <c r="P2232">
        <f t="shared" si="407"/>
        <v>1.2887803881875604</v>
      </c>
      <c r="Q2232">
        <f>B2232</f>
        <v>0.44251311250000019</v>
      </c>
      <c r="R2232">
        <f t="shared" si="408"/>
        <v>6.7713166339486571E-5</v>
      </c>
      <c r="T2232">
        <f t="shared" si="409"/>
        <v>7.223124312439877E-3</v>
      </c>
    </row>
    <row r="2233" spans="1:20" x14ac:dyDescent="0.25">
      <c r="A2233">
        <v>-0.55414134218749989</v>
      </c>
      <c r="B2233">
        <v>0.44127700000000009</v>
      </c>
      <c r="C2233">
        <v>-0.29813448437500001</v>
      </c>
      <c r="D2233">
        <f t="shared" si="400"/>
        <v>-5.9626896875000002E-5</v>
      </c>
      <c r="G2233">
        <f t="shared" si="401"/>
        <v>0.44127700000000009</v>
      </c>
      <c r="H2233">
        <f t="shared" si="410"/>
        <v>3.3780130133223037E-5</v>
      </c>
      <c r="I2233">
        <f t="shared" si="399"/>
        <v>2.9993451701132118E-5</v>
      </c>
      <c r="K2233">
        <f t="shared" si="402"/>
        <v>-1.2726390265566798E-4</v>
      </c>
      <c r="L2233">
        <f t="shared" si="403"/>
        <v>0.43375031831184163</v>
      </c>
      <c r="M2233">
        <f t="shared" si="404"/>
        <v>-1.2726390265566798E-4</v>
      </c>
      <c r="N2233">
        <f t="shared" si="405"/>
        <v>-0.41974008168815835</v>
      </c>
      <c r="O2233">
        <f t="shared" si="406"/>
        <v>-1.2726390265566798E-4</v>
      </c>
      <c r="P2233">
        <f t="shared" si="407"/>
        <v>1.2872407183118417</v>
      </c>
      <c r="Q2233">
        <f>B2233</f>
        <v>0.44127700000000009</v>
      </c>
      <c r="R2233">
        <f t="shared" si="408"/>
        <v>6.7637005780667967E-5</v>
      </c>
      <c r="T2233">
        <f t="shared" si="409"/>
        <v>7.5266816881584542E-3</v>
      </c>
    </row>
    <row r="2234" spans="1:20" x14ac:dyDescent="0.25">
      <c r="A2234">
        <v>-0.55394134218750002</v>
      </c>
      <c r="B2234">
        <v>0.43986921562500009</v>
      </c>
      <c r="C2234">
        <v>-0.29929857968750001</v>
      </c>
      <c r="D2234">
        <f t="shared" si="400"/>
        <v>-5.9859715937500003E-5</v>
      </c>
      <c r="G2234">
        <f t="shared" si="401"/>
        <v>0.43986921562500009</v>
      </c>
      <c r="H2234">
        <f t="shared" si="410"/>
        <v>3.3768181471941796E-5</v>
      </c>
      <c r="I2234">
        <f t="shared" ref="I2234:I2297" si="411">-(D2234-D2233)*C2233+I2233</f>
        <v>2.992404030998101E-5</v>
      </c>
      <c r="K2234">
        <f t="shared" si="402"/>
        <v>-1.2732040519261546E-4</v>
      </c>
      <c r="L2234">
        <f t="shared" si="403"/>
        <v>0.43220996348632423</v>
      </c>
      <c r="M2234">
        <f t="shared" si="404"/>
        <v>-1.2732040519261546E-4</v>
      </c>
      <c r="N2234">
        <f t="shared" si="405"/>
        <v>-0.42128043651367575</v>
      </c>
      <c r="O2234">
        <f t="shared" si="406"/>
        <v>-1.2732040519261546E-4</v>
      </c>
      <c r="P2234">
        <f t="shared" si="407"/>
        <v>1.2857003634863242</v>
      </c>
      <c r="Q2234">
        <f>B2234</f>
        <v>0.43986921562500009</v>
      </c>
      <c r="R2234">
        <f t="shared" si="408"/>
        <v>6.7460689255115447E-5</v>
      </c>
      <c r="T2234">
        <f t="shared" si="409"/>
        <v>7.6592521386758539E-3</v>
      </c>
    </row>
    <row r="2235" spans="1:20" x14ac:dyDescent="0.25">
      <c r="A2235">
        <v>-0.55374134218749982</v>
      </c>
      <c r="B2235">
        <v>0.43804937500000007</v>
      </c>
      <c r="C2235">
        <v>-0.30007019843749999</v>
      </c>
      <c r="D2235">
        <f t="shared" si="400"/>
        <v>-6.0014039687499996E-5</v>
      </c>
      <c r="G2235">
        <f t="shared" si="401"/>
        <v>0.43804937500000007</v>
      </c>
      <c r="H2235">
        <f t="shared" si="410"/>
        <v>3.3756194096379282E-5</v>
      </c>
      <c r="I2235">
        <f t="shared" si="411"/>
        <v>2.9877851430793964E-5</v>
      </c>
      <c r="K2235">
        <f t="shared" si="402"/>
        <v>-1.2737670667360414E-4</v>
      </c>
      <c r="L2235">
        <f t="shared" si="403"/>
        <v>0.43066892614342972</v>
      </c>
      <c r="M2235">
        <f t="shared" si="404"/>
        <v>-1.2737670667360414E-4</v>
      </c>
      <c r="N2235">
        <f t="shared" si="405"/>
        <v>-0.42282147385657026</v>
      </c>
      <c r="O2235">
        <f t="shared" si="406"/>
        <v>-1.2737670667360414E-4</v>
      </c>
      <c r="P2235">
        <f t="shared" si="407"/>
        <v>1.2841593261434296</v>
      </c>
      <c r="Q2235">
        <f>B2235</f>
        <v>0.43804937500000007</v>
      </c>
      <c r="R2235">
        <f t="shared" si="408"/>
        <v>6.7362666986104134E-5</v>
      </c>
      <c r="T2235">
        <f t="shared" si="409"/>
        <v>7.3804488565703541E-3</v>
      </c>
    </row>
    <row r="2236" spans="1:20" x14ac:dyDescent="0.25">
      <c r="A2236">
        <v>-0.55354134218749984</v>
      </c>
      <c r="B2236">
        <v>0.43671025312500011</v>
      </c>
      <c r="C2236">
        <v>-0.30051562187499992</v>
      </c>
      <c r="D2236">
        <f t="shared" si="400"/>
        <v>-6.0103124374999981E-5</v>
      </c>
      <c r="G2236">
        <f t="shared" si="401"/>
        <v>0.43671025312500011</v>
      </c>
      <c r="H2236">
        <f t="shared" si="410"/>
        <v>3.3744182379973036E-5</v>
      </c>
      <c r="I2236">
        <f t="shared" si="411"/>
        <v>2.9851119770938101E-5</v>
      </c>
      <c r="K2236">
        <f t="shared" si="402"/>
        <v>-1.2743280700972624E-4</v>
      </c>
      <c r="L2236">
        <f t="shared" si="403"/>
        <v>0.42912720871666604</v>
      </c>
      <c r="M2236">
        <f t="shared" si="404"/>
        <v>-1.2743280700972624E-4</v>
      </c>
      <c r="N2236">
        <f t="shared" si="405"/>
        <v>-0.42436319128333394</v>
      </c>
      <c r="O2236">
        <f t="shared" si="406"/>
        <v>-1.2743280700972624E-4</v>
      </c>
      <c r="P2236">
        <f t="shared" si="407"/>
        <v>1.2826176087166661</v>
      </c>
      <c r="Q2236">
        <f>B2236</f>
        <v>0.43671025312500011</v>
      </c>
      <c r="R2236">
        <f t="shared" si="408"/>
        <v>6.7329682634726258E-5</v>
      </c>
      <c r="T2236">
        <f t="shared" si="409"/>
        <v>7.583044408334072E-3</v>
      </c>
    </row>
    <row r="2237" spans="1:20" x14ac:dyDescent="0.25">
      <c r="A2237">
        <v>-0.55334134218749997</v>
      </c>
      <c r="B2237">
        <v>0.43513078749999989</v>
      </c>
      <c r="C2237">
        <v>-0.3015151875</v>
      </c>
      <c r="D2237">
        <f t="shared" si="400"/>
        <v>-6.0303037500000001E-5</v>
      </c>
      <c r="G2237">
        <f t="shared" si="401"/>
        <v>0.43513078749999989</v>
      </c>
      <c r="H2237">
        <f t="shared" si="410"/>
        <v>3.3732141763785547E-5</v>
      </c>
      <c r="I2237">
        <f t="shared" si="411"/>
        <v>2.9791042753857746E-5</v>
      </c>
      <c r="K2237">
        <f t="shared" si="402"/>
        <v>-1.2748870611239187E-4</v>
      </c>
      <c r="L2237">
        <f t="shared" si="403"/>
        <v>0.4275848136406119</v>
      </c>
      <c r="M2237">
        <f t="shared" si="404"/>
        <v>-1.2748870611239187E-4</v>
      </c>
      <c r="N2237">
        <f t="shared" si="405"/>
        <v>-0.42590558635938808</v>
      </c>
      <c r="O2237">
        <f t="shared" si="406"/>
        <v>-1.2748870611239187E-4</v>
      </c>
      <c r="P2237">
        <f t="shared" si="407"/>
        <v>1.2810752136406118</v>
      </c>
      <c r="Q2237">
        <f>B2237</f>
        <v>0.43513078749999989</v>
      </c>
      <c r="R2237">
        <f t="shared" si="408"/>
        <v>6.7185668612391867E-5</v>
      </c>
      <c r="T2237">
        <f t="shared" si="409"/>
        <v>7.5459738593879888E-3</v>
      </c>
    </row>
    <row r="2238" spans="1:20" x14ac:dyDescent="0.25">
      <c r="A2238">
        <v>-0.55314134218750011</v>
      </c>
      <c r="B2238">
        <v>0.43351696562499997</v>
      </c>
      <c r="C2238">
        <v>-0.30241175000000009</v>
      </c>
      <c r="D2238">
        <f t="shared" si="400"/>
        <v>-6.0482350000000019E-5</v>
      </c>
      <c r="G2238">
        <f t="shared" si="401"/>
        <v>0.43351696562499997</v>
      </c>
      <c r="H2238">
        <f t="shared" si="410"/>
        <v>3.3720063225035554E-5</v>
      </c>
      <c r="I2238">
        <f t="shared" si="411"/>
        <v>2.9736977311799147E-5</v>
      </c>
      <c r="K2238">
        <f t="shared" si="402"/>
        <v>-1.2754440389332894E-4</v>
      </c>
      <c r="L2238">
        <f t="shared" si="403"/>
        <v>0.42604174335091388</v>
      </c>
      <c r="M2238">
        <f t="shared" si="404"/>
        <v>-1.2754440389332894E-4</v>
      </c>
      <c r="N2238">
        <f t="shared" si="405"/>
        <v>-0.4274486566490861</v>
      </c>
      <c r="O2238">
        <f t="shared" si="406"/>
        <v>-1.2754440389332894E-4</v>
      </c>
      <c r="P2238">
        <f t="shared" si="407"/>
        <v>1.2795321433509139</v>
      </c>
      <c r="Q2238">
        <f>B2238</f>
        <v>0.43351696562499997</v>
      </c>
      <c r="R2238">
        <f t="shared" si="408"/>
        <v>6.7062053893328916E-5</v>
      </c>
      <c r="T2238">
        <f t="shared" si="409"/>
        <v>7.4752222740860907E-3</v>
      </c>
    </row>
    <row r="2239" spans="1:20" x14ac:dyDescent="0.25">
      <c r="A2239">
        <v>-0.55294134218749991</v>
      </c>
      <c r="B2239">
        <v>0.43224650937500009</v>
      </c>
      <c r="C2239">
        <v>-0.30321817812500002</v>
      </c>
      <c r="D2239">
        <f t="shared" si="400"/>
        <v>-6.0643635625000003E-5</v>
      </c>
      <c r="G2239">
        <f t="shared" si="401"/>
        <v>0.43224650937500009</v>
      </c>
      <c r="H2239">
        <f t="shared" si="410"/>
        <v>3.3707950626473042E-5</v>
      </c>
      <c r="I2239">
        <f t="shared" si="411"/>
        <v>2.9688202643693059E-5</v>
      </c>
      <c r="K2239">
        <f t="shared" si="402"/>
        <v>-1.2759990026458323E-4</v>
      </c>
      <c r="L2239">
        <f t="shared" si="403"/>
        <v>0.42449800028428381</v>
      </c>
      <c r="M2239">
        <f t="shared" si="404"/>
        <v>-1.2759990026458323E-4</v>
      </c>
      <c r="N2239">
        <f t="shared" si="405"/>
        <v>-0.42899239971571618</v>
      </c>
      <c r="O2239">
        <f t="shared" si="406"/>
        <v>-1.2759990026458323E-4</v>
      </c>
      <c r="P2239">
        <f t="shared" si="407"/>
        <v>1.2779884002842838</v>
      </c>
      <c r="Q2239">
        <f>B2239</f>
        <v>0.43224650937500009</v>
      </c>
      <c r="R2239">
        <f t="shared" si="408"/>
        <v>6.6956264639583224E-5</v>
      </c>
      <c r="T2239">
        <f t="shared" si="409"/>
        <v>7.7485090907162824E-3</v>
      </c>
    </row>
    <row r="2240" spans="1:20" x14ac:dyDescent="0.25">
      <c r="A2240">
        <v>-0.55274134218750004</v>
      </c>
      <c r="B2240">
        <v>0.43083489375000011</v>
      </c>
      <c r="C2240">
        <v>-0.30368935312500001</v>
      </c>
      <c r="D2240">
        <f t="shared" si="400"/>
        <v>-6.0737870625000002E-5</v>
      </c>
      <c r="G2240">
        <f t="shared" si="401"/>
        <v>0.43083489375000011</v>
      </c>
      <c r="H2240">
        <f t="shared" si="410"/>
        <v>3.3695812475848049E-5</v>
      </c>
      <c r="I2240">
        <f t="shared" si="411"/>
        <v>2.9659628878677451E-5</v>
      </c>
      <c r="K2240">
        <f t="shared" si="402"/>
        <v>-1.2765519513851839E-4</v>
      </c>
      <c r="L2240">
        <f t="shared" si="403"/>
        <v>0.42295358687850404</v>
      </c>
      <c r="M2240">
        <f t="shared" si="404"/>
        <v>-1.2765519513851839E-4</v>
      </c>
      <c r="N2240">
        <f t="shared" si="405"/>
        <v>-0.43053681312149594</v>
      </c>
      <c r="O2240">
        <f t="shared" si="406"/>
        <v>-1.2765519513851839E-4</v>
      </c>
      <c r="P2240">
        <f t="shared" si="407"/>
        <v>1.276443986878504</v>
      </c>
      <c r="Q2240">
        <f>B2240</f>
        <v>0.43083489375000011</v>
      </c>
      <c r="R2240">
        <f t="shared" si="408"/>
        <v>6.6917324513518389E-5</v>
      </c>
      <c r="T2240">
        <f t="shared" si="409"/>
        <v>7.8813068714960743E-3</v>
      </c>
    </row>
    <row r="2241" spans="1:20" x14ac:dyDescent="0.25">
      <c r="A2241">
        <v>-0.55254134218750006</v>
      </c>
      <c r="B2241">
        <v>0.42904178124999998</v>
      </c>
      <c r="C2241">
        <v>-0.30452773281250001</v>
      </c>
      <c r="D2241">
        <f t="shared" si="400"/>
        <v>-6.0905546562499998E-5</v>
      </c>
      <c r="G2241">
        <f t="shared" si="401"/>
        <v>0.42904178124999998</v>
      </c>
      <c r="H2241">
        <f t="shared" si="410"/>
        <v>3.3683648134129302E-5</v>
      </c>
      <c r="I2241">
        <f t="shared" si="411"/>
        <v>2.9608707481683448E-5</v>
      </c>
      <c r="K2241">
        <f t="shared" si="402"/>
        <v>-1.2771028842781652E-4</v>
      </c>
      <c r="L2241">
        <f t="shared" si="403"/>
        <v>0.42140850557240611</v>
      </c>
      <c r="M2241">
        <f t="shared" si="404"/>
        <v>-1.2771028842781652E-4</v>
      </c>
      <c r="N2241">
        <f t="shared" si="405"/>
        <v>-0.43208189442759387</v>
      </c>
      <c r="O2241">
        <f t="shared" si="406"/>
        <v>-1.2771028842781652E-4</v>
      </c>
      <c r="P2241">
        <f t="shared" si="407"/>
        <v>1.274898905572406</v>
      </c>
      <c r="Q2241">
        <f>B2241</f>
        <v>0.42904178124999998</v>
      </c>
      <c r="R2241">
        <f t="shared" si="408"/>
        <v>6.6804741865316526E-5</v>
      </c>
      <c r="T2241">
        <f t="shared" si="409"/>
        <v>7.6332756775938648E-3</v>
      </c>
    </row>
    <row r="2242" spans="1:20" x14ac:dyDescent="0.25">
      <c r="A2242">
        <v>-0.55234134218750008</v>
      </c>
      <c r="B2242">
        <v>0.42744323125000011</v>
      </c>
      <c r="C2242">
        <v>-0.30558548906249988</v>
      </c>
      <c r="D2242">
        <f t="shared" ref="D2242:D2305" si="412">C2242/5000</f>
        <v>-6.111709781249998E-5</v>
      </c>
      <c r="G2242">
        <f t="shared" si="401"/>
        <v>0.42744323125000011</v>
      </c>
      <c r="H2242">
        <f t="shared" si="410"/>
        <v>3.3671445869691804E-5</v>
      </c>
      <c r="I2242">
        <f t="shared" si="411"/>
        <v>2.9544284259147305E-5</v>
      </c>
      <c r="K2242">
        <f t="shared" si="402"/>
        <v>-1.2776518004547794E-4</v>
      </c>
      <c r="L2242">
        <f t="shared" si="403"/>
        <v>0.41986275880588136</v>
      </c>
      <c r="M2242">
        <f t="shared" si="404"/>
        <v>-1.2776518004547794E-4</v>
      </c>
      <c r="N2242">
        <f t="shared" si="405"/>
        <v>-0.43362764119411862</v>
      </c>
      <c r="O2242">
        <f t="shared" si="406"/>
        <v>-1.2776518004547794E-4</v>
      </c>
      <c r="P2242">
        <f t="shared" si="407"/>
        <v>1.2733531588058813</v>
      </c>
      <c r="Q2242">
        <f>B2242</f>
        <v>0.42744323125000011</v>
      </c>
      <c r="R2242">
        <f t="shared" si="408"/>
        <v>6.6648082232977958E-5</v>
      </c>
      <c r="T2242">
        <f t="shared" si="409"/>
        <v>7.5804724441187465E-3</v>
      </c>
    </row>
    <row r="2243" spans="1:20" x14ac:dyDescent="0.25">
      <c r="A2243">
        <v>-0.55214134218749977</v>
      </c>
      <c r="B2243">
        <v>0.42636163125000009</v>
      </c>
      <c r="C2243">
        <v>-0.30619686562499998</v>
      </c>
      <c r="D2243">
        <f t="shared" si="412"/>
        <v>-6.1239373125000001E-5</v>
      </c>
      <c r="G2243">
        <f t="shared" ref="G2243:G2306" si="413">B2243</f>
        <v>0.42636163125000009</v>
      </c>
      <c r="H2243">
        <f t="shared" si="410"/>
        <v>3.3659210222598034E-5</v>
      </c>
      <c r="I2243">
        <f t="shared" si="411"/>
        <v>2.9506918697976717E-5</v>
      </c>
      <c r="K2243">
        <f t="shared" ref="K2243:K2306" si="414">0.000135*COS(2*3.14159*1000*0.001*A2243)</f>
        <v>-1.2781986990482151E-4</v>
      </c>
      <c r="L2243">
        <f t="shared" ref="L2243:L2306" si="415">1.3*SIN(2*3.14159*1000*A2243*0.001)</f>
        <v>0.41831634901986853</v>
      </c>
      <c r="M2243">
        <f t="shared" ref="M2243:M2306" si="416">K2243</f>
        <v>-1.2781986990482151E-4</v>
      </c>
      <c r="N2243">
        <f t="shared" ref="N2243:N2306" si="417">L2243-0.707*1.2072</f>
        <v>-0.43517405098013145</v>
      </c>
      <c r="O2243">
        <f t="shared" ref="O2243:O2306" si="418">M2243</f>
        <v>-1.2781986990482151E-4</v>
      </c>
      <c r="P2243">
        <f t="shared" ref="P2243:P2306" si="419">L2243+0.707*1.2072</f>
        <v>1.2718067490198686</v>
      </c>
      <c r="Q2243">
        <f>B2243</f>
        <v>0.42636163125000009</v>
      </c>
      <c r="R2243">
        <f t="shared" ref="R2243:R2306" si="420">D2243-K2243</f>
        <v>6.6580496779821506E-5</v>
      </c>
      <c r="T2243">
        <f t="shared" ref="T2243:T2306" si="421">B2243-L2243</f>
        <v>8.0452822301315674E-3</v>
      </c>
    </row>
    <row r="2244" spans="1:20" x14ac:dyDescent="0.25">
      <c r="A2244">
        <v>-0.55194134218749979</v>
      </c>
      <c r="B2244">
        <v>0.42415075312499989</v>
      </c>
      <c r="C2244">
        <v>-0.30686738593750001</v>
      </c>
      <c r="D2244">
        <f t="shared" si="412"/>
        <v>-6.1373477187500001E-5</v>
      </c>
      <c r="G2244">
        <f t="shared" si="413"/>
        <v>0.42415075312499989</v>
      </c>
      <c r="H2244">
        <f t="shared" ref="H2244:H2307" si="422">(A2244-A2243)*D2243+H2243+(A2244-A2243)*(D2244-D2243)/2</f>
        <v>3.3646948937566786E-5</v>
      </c>
      <c r="I2244">
        <f t="shared" si="411"/>
        <v>2.9465856454371639E-5</v>
      </c>
      <c r="K2244">
        <f t="shared" si="414"/>
        <v>-1.278743579194844E-4</v>
      </c>
      <c r="L2244">
        <f t="shared" si="415"/>
        <v>0.41676927865636015</v>
      </c>
      <c r="M2244">
        <f t="shared" si="416"/>
        <v>-1.278743579194844E-4</v>
      </c>
      <c r="N2244">
        <f t="shared" si="417"/>
        <v>-0.43672112134363983</v>
      </c>
      <c r="O2244">
        <f t="shared" si="418"/>
        <v>-1.278743579194844E-4</v>
      </c>
      <c r="P2244">
        <f t="shared" si="419"/>
        <v>1.2702596786563602</v>
      </c>
      <c r="Q2244">
        <f>B2244</f>
        <v>0.42415075312499989</v>
      </c>
      <c r="R2244">
        <f t="shared" si="420"/>
        <v>6.6500880731984403E-5</v>
      </c>
      <c r="T2244">
        <f t="shared" si="421"/>
        <v>7.3814744686397371E-3</v>
      </c>
    </row>
    <row r="2245" spans="1:20" x14ac:dyDescent="0.25">
      <c r="A2245">
        <v>-0.55174134218750004</v>
      </c>
      <c r="B2245">
        <v>0.42260561250000012</v>
      </c>
      <c r="C2245">
        <v>-0.30763947812500009</v>
      </c>
      <c r="D2245">
        <f t="shared" si="412"/>
        <v>-6.1527895625000022E-5</v>
      </c>
      <c r="G2245">
        <f t="shared" si="413"/>
        <v>0.42260561250000012</v>
      </c>
      <c r="H2245">
        <f t="shared" si="422"/>
        <v>3.3634658800285555E-5</v>
      </c>
      <c r="I2245">
        <f t="shared" si="411"/>
        <v>2.9418470472115454E-5</v>
      </c>
      <c r="K2245">
        <f t="shared" si="414"/>
        <v>-1.2792864400342288E-4</v>
      </c>
      <c r="L2245">
        <f t="shared" si="415"/>
        <v>0.41522155015838669</v>
      </c>
      <c r="M2245">
        <f t="shared" si="416"/>
        <v>-1.2792864400342288E-4</v>
      </c>
      <c r="N2245">
        <f t="shared" si="417"/>
        <v>-0.43826884984161329</v>
      </c>
      <c r="O2245">
        <f t="shared" si="418"/>
        <v>-1.2792864400342288E-4</v>
      </c>
      <c r="P2245">
        <f t="shared" si="419"/>
        <v>1.2687119501583868</v>
      </c>
      <c r="Q2245">
        <f>B2245</f>
        <v>0.42260561250000012</v>
      </c>
      <c r="R2245">
        <f t="shared" si="420"/>
        <v>6.6400748378422859E-5</v>
      </c>
      <c r="T2245">
        <f t="shared" si="421"/>
        <v>7.3840623416134288E-3</v>
      </c>
    </row>
    <row r="2246" spans="1:20" x14ac:dyDescent="0.25">
      <c r="A2246">
        <v>-0.55154134218750028</v>
      </c>
      <c r="B2246">
        <v>0.42140383437500012</v>
      </c>
      <c r="C2246">
        <v>-0.30861138437500002</v>
      </c>
      <c r="D2246">
        <f t="shared" si="412"/>
        <v>-6.1722276875000008E-5</v>
      </c>
      <c r="G2246">
        <f t="shared" si="413"/>
        <v>0.42140383437500012</v>
      </c>
      <c r="H2246">
        <f t="shared" si="422"/>
        <v>3.3622333783035571E-5</v>
      </c>
      <c r="I2246">
        <f t="shared" si="411"/>
        <v>2.9358671125808172E-5</v>
      </c>
      <c r="K2246">
        <f t="shared" si="414"/>
        <v>-1.2798272807091192E-4</v>
      </c>
      <c r="L2246">
        <f t="shared" si="415"/>
        <v>0.41367316597001691</v>
      </c>
      <c r="M2246">
        <f t="shared" si="416"/>
        <v>-1.2798272807091192E-4</v>
      </c>
      <c r="N2246">
        <f t="shared" si="417"/>
        <v>-0.43981723402998307</v>
      </c>
      <c r="O2246">
        <f t="shared" si="418"/>
        <v>-1.2798272807091192E-4</v>
      </c>
      <c r="P2246">
        <f t="shared" si="419"/>
        <v>1.2671635659700169</v>
      </c>
      <c r="Q2246">
        <f>B2246</f>
        <v>0.42140383437500012</v>
      </c>
      <c r="R2246">
        <f t="shared" si="420"/>
        <v>6.626045119591191E-5</v>
      </c>
      <c r="T2246">
        <f t="shared" si="421"/>
        <v>7.7306684049832097E-3</v>
      </c>
    </row>
    <row r="2247" spans="1:20" x14ac:dyDescent="0.25">
      <c r="A2247">
        <v>-0.55134134218749997</v>
      </c>
      <c r="B2247">
        <v>0.41975565625000011</v>
      </c>
      <c r="C2247">
        <v>-0.30962478906250002</v>
      </c>
      <c r="D2247">
        <f t="shared" si="412"/>
        <v>-6.1924957812500007E-5</v>
      </c>
      <c r="G2247">
        <f t="shared" si="413"/>
        <v>0.41975565625000011</v>
      </c>
      <c r="H2247">
        <f t="shared" si="422"/>
        <v>3.3609969059566806E-5</v>
      </c>
      <c r="I2247">
        <f t="shared" si="411"/>
        <v>2.9296121481099874E-5</v>
      </c>
      <c r="K2247">
        <f t="shared" si="414"/>
        <v>-1.2803661003654574E-4</v>
      </c>
      <c r="L2247">
        <f t="shared" si="415"/>
        <v>0.412124128536353</v>
      </c>
      <c r="M2247">
        <f t="shared" si="416"/>
        <v>-1.2803661003654574E-4</v>
      </c>
      <c r="N2247">
        <f t="shared" si="417"/>
        <v>-0.44136627146364699</v>
      </c>
      <c r="O2247">
        <f t="shared" si="418"/>
        <v>-1.2803661003654574E-4</v>
      </c>
      <c r="P2247">
        <f t="shared" si="419"/>
        <v>1.2656145285363529</v>
      </c>
      <c r="Q2247">
        <f>B2247</f>
        <v>0.41975565625000011</v>
      </c>
      <c r="R2247">
        <f t="shared" si="420"/>
        <v>6.6111652224045732E-5</v>
      </c>
      <c r="T2247">
        <f t="shared" si="421"/>
        <v>7.6315277136471127E-3</v>
      </c>
    </row>
    <row r="2248" spans="1:20" x14ac:dyDescent="0.25">
      <c r="A2248">
        <v>-0.55114134218749988</v>
      </c>
      <c r="B2248">
        <v>0.41827918750000009</v>
      </c>
      <c r="C2248">
        <v>-0.30992904999999998</v>
      </c>
      <c r="D2248">
        <f t="shared" si="412"/>
        <v>-6.1985809999999999E-5</v>
      </c>
      <c r="G2248">
        <f t="shared" si="413"/>
        <v>0.41827918750000009</v>
      </c>
      <c r="H2248">
        <f t="shared" si="422"/>
        <v>3.3597577982785551E-5</v>
      </c>
      <c r="I2248">
        <f t="shared" si="411"/>
        <v>2.9277280135381198E-5</v>
      </c>
      <c r="K2248">
        <f t="shared" si="414"/>
        <v>-1.2809028981523727E-4</v>
      </c>
      <c r="L2248">
        <f t="shared" si="415"/>
        <v>0.41057444030353712</v>
      </c>
      <c r="M2248">
        <f t="shared" si="416"/>
        <v>-1.2809028981523727E-4</v>
      </c>
      <c r="N2248">
        <f t="shared" si="417"/>
        <v>-0.44291595969646286</v>
      </c>
      <c r="O2248">
        <f t="shared" si="418"/>
        <v>-1.2809028981523727E-4</v>
      </c>
      <c r="P2248">
        <f t="shared" si="419"/>
        <v>1.2640648403035371</v>
      </c>
      <c r="Q2248">
        <f>B2248</f>
        <v>0.41827918750000009</v>
      </c>
      <c r="R2248">
        <f t="shared" si="420"/>
        <v>6.6104479815237268E-5</v>
      </c>
      <c r="T2248">
        <f t="shared" si="421"/>
        <v>7.7047471964629688E-3</v>
      </c>
    </row>
    <row r="2249" spans="1:20" x14ac:dyDescent="0.25">
      <c r="A2249">
        <v>-0.55094134218750002</v>
      </c>
      <c r="B2249">
        <v>0.41649369062500008</v>
      </c>
      <c r="C2249">
        <v>-0.31078507656249998</v>
      </c>
      <c r="D2249">
        <f t="shared" si="412"/>
        <v>-6.2157015312500001E-5</v>
      </c>
      <c r="G2249">
        <f t="shared" si="413"/>
        <v>0.41649369062500008</v>
      </c>
      <c r="H2249">
        <f t="shared" si="422"/>
        <v>3.3585163700254311E-5</v>
      </c>
      <c r="I2249">
        <f t="shared" si="411"/>
        <v>2.9224218635523121E-5</v>
      </c>
      <c r="K2249">
        <f t="shared" si="414"/>
        <v>-1.2814376732221897E-4</v>
      </c>
      <c r="L2249">
        <f t="shared" si="415"/>
        <v>0.4090241037187356</v>
      </c>
      <c r="M2249">
        <f t="shared" si="416"/>
        <v>-1.2814376732221897E-4</v>
      </c>
      <c r="N2249">
        <f t="shared" si="417"/>
        <v>-0.44446629628126438</v>
      </c>
      <c r="O2249">
        <f t="shared" si="418"/>
        <v>-1.2814376732221897E-4</v>
      </c>
      <c r="P2249">
        <f t="shared" si="419"/>
        <v>1.2625145037187355</v>
      </c>
      <c r="Q2249">
        <f>B2249</f>
        <v>0.41649369062500008</v>
      </c>
      <c r="R2249">
        <f t="shared" si="420"/>
        <v>6.598675200971897E-5</v>
      </c>
      <c r="T2249">
        <f t="shared" si="421"/>
        <v>7.4695869062644804E-3</v>
      </c>
    </row>
    <row r="2250" spans="1:20" x14ac:dyDescent="0.25">
      <c r="A2250">
        <v>-0.55074134218749982</v>
      </c>
      <c r="B2250">
        <v>0.41501723750000002</v>
      </c>
      <c r="C2250">
        <v>-0.31160676874999998</v>
      </c>
      <c r="D2250">
        <f t="shared" si="412"/>
        <v>-6.2321353749999998E-5</v>
      </c>
      <c r="G2250">
        <f t="shared" si="413"/>
        <v>0.41501723750000002</v>
      </c>
      <c r="H2250">
        <f t="shared" si="422"/>
        <v>3.3572715863348054E-5</v>
      </c>
      <c r="I2250">
        <f t="shared" si="411"/>
        <v>2.9173144701642524E-5</v>
      </c>
      <c r="K2250">
        <f t="shared" si="414"/>
        <v>-1.2819704247304283E-4</v>
      </c>
      <c r="L2250">
        <f t="shared" si="415"/>
        <v>0.40747312123013235</v>
      </c>
      <c r="M2250">
        <f t="shared" si="416"/>
        <v>-1.2819704247304283E-4</v>
      </c>
      <c r="N2250">
        <f t="shared" si="417"/>
        <v>-0.44601727876986763</v>
      </c>
      <c r="O2250">
        <f t="shared" si="418"/>
        <v>-1.2819704247304283E-4</v>
      </c>
      <c r="P2250">
        <f t="shared" si="419"/>
        <v>1.2609635212301322</v>
      </c>
      <c r="Q2250">
        <f>B2250</f>
        <v>0.41501723750000002</v>
      </c>
      <c r="R2250">
        <f t="shared" si="420"/>
        <v>6.5875688723042832E-5</v>
      </c>
      <c r="T2250">
        <f t="shared" si="421"/>
        <v>7.5441162698676734E-3</v>
      </c>
    </row>
    <row r="2251" spans="1:20" x14ac:dyDescent="0.25">
      <c r="A2251">
        <v>-0.55054134218749984</v>
      </c>
      <c r="B2251">
        <v>0.41333475624999999</v>
      </c>
      <c r="C2251">
        <v>-0.31244324531250012</v>
      </c>
      <c r="D2251">
        <f t="shared" si="412"/>
        <v>-6.2488649062500024E-5</v>
      </c>
      <c r="G2251">
        <f t="shared" si="413"/>
        <v>0.41333475624999999</v>
      </c>
      <c r="H2251">
        <f t="shared" si="422"/>
        <v>3.3560234863066804E-5</v>
      </c>
      <c r="I2251">
        <f t="shared" si="411"/>
        <v>2.9121014349887368E-5</v>
      </c>
      <c r="K2251">
        <f t="shared" si="414"/>
        <v>-1.2825011518358012E-4</v>
      </c>
      <c r="L2251">
        <f t="shared" si="415"/>
        <v>0.40592149528694077</v>
      </c>
      <c r="M2251">
        <f t="shared" si="416"/>
        <v>-1.2825011518358012E-4</v>
      </c>
      <c r="N2251">
        <f t="shared" si="417"/>
        <v>-0.44756890471305921</v>
      </c>
      <c r="O2251">
        <f t="shared" si="418"/>
        <v>-1.2825011518358012E-4</v>
      </c>
      <c r="P2251">
        <f t="shared" si="419"/>
        <v>1.2594118952869406</v>
      </c>
      <c r="Q2251">
        <f>B2251</f>
        <v>0.41333475624999999</v>
      </c>
      <c r="R2251">
        <f t="shared" si="420"/>
        <v>6.5761466121080098E-5</v>
      </c>
      <c r="T2251">
        <f t="shared" si="421"/>
        <v>7.4132609630592206E-3</v>
      </c>
    </row>
    <row r="2252" spans="1:20" x14ac:dyDescent="0.25">
      <c r="A2252">
        <v>-0.55034134218749997</v>
      </c>
      <c r="B2252">
        <v>0.41196130625000021</v>
      </c>
      <c r="C2252">
        <v>-0.31345998437500011</v>
      </c>
      <c r="D2252">
        <f t="shared" si="412"/>
        <v>-6.2691996875000028E-5</v>
      </c>
      <c r="G2252">
        <f t="shared" si="413"/>
        <v>0.41196130625000021</v>
      </c>
      <c r="H2252">
        <f t="shared" si="422"/>
        <v>3.3547716798473065E-5</v>
      </c>
      <c r="I2252">
        <f t="shared" si="411"/>
        <v>2.905747969942267E-5</v>
      </c>
      <c r="K2252">
        <f t="shared" si="414"/>
        <v>-1.2830298537002199E-4</v>
      </c>
      <c r="L2252">
        <f t="shared" si="415"/>
        <v>0.40436922833938527</v>
      </c>
      <c r="M2252">
        <f t="shared" si="416"/>
        <v>-1.2830298537002199E-4</v>
      </c>
      <c r="N2252">
        <f t="shared" si="417"/>
        <v>-0.44912117166061472</v>
      </c>
      <c r="O2252">
        <f t="shared" si="418"/>
        <v>-1.2830298537002199E-4</v>
      </c>
      <c r="P2252">
        <f t="shared" si="419"/>
        <v>1.2578596283393852</v>
      </c>
      <c r="Q2252">
        <f>B2252</f>
        <v>0.41196130625000021</v>
      </c>
      <c r="R2252">
        <f t="shared" si="420"/>
        <v>6.5610988495021965E-5</v>
      </c>
      <c r="T2252">
        <f t="shared" si="421"/>
        <v>7.5920779106149472E-3</v>
      </c>
    </row>
    <row r="2253" spans="1:20" x14ac:dyDescent="0.25">
      <c r="A2253">
        <v>-0.55014134218750022</v>
      </c>
      <c r="B2253">
        <v>0.41027881875000027</v>
      </c>
      <c r="C2253">
        <v>-0.31414814687499998</v>
      </c>
      <c r="D2253">
        <f t="shared" si="412"/>
        <v>-6.2829629374999997E-5</v>
      </c>
      <c r="G2253">
        <f t="shared" si="413"/>
        <v>0.41027881875000027</v>
      </c>
      <c r="H2253">
        <f t="shared" si="422"/>
        <v>3.3535164635848083E-5</v>
      </c>
      <c r="I2253">
        <f t="shared" si="411"/>
        <v>2.9014337418123187E-5</v>
      </c>
      <c r="K2253">
        <f t="shared" si="414"/>
        <v>-1.2835565294887929E-4</v>
      </c>
      <c r="L2253">
        <f t="shared" si="415"/>
        <v>0.4028163228387025</v>
      </c>
      <c r="M2253">
        <f t="shared" si="416"/>
        <v>-1.2835565294887929E-4</v>
      </c>
      <c r="N2253">
        <f t="shared" si="417"/>
        <v>-0.45067407716129748</v>
      </c>
      <c r="O2253">
        <f t="shared" si="418"/>
        <v>-1.2835565294887929E-4</v>
      </c>
      <c r="P2253">
        <f t="shared" si="419"/>
        <v>1.2563067228387026</v>
      </c>
      <c r="Q2253">
        <f>B2253</f>
        <v>0.41027881875000027</v>
      </c>
      <c r="R2253">
        <f t="shared" si="420"/>
        <v>6.5526023573879295E-5</v>
      </c>
      <c r="T2253">
        <f t="shared" si="421"/>
        <v>7.4624959112977729E-3</v>
      </c>
    </row>
    <row r="2254" spans="1:20" x14ac:dyDescent="0.25">
      <c r="A2254">
        <v>-0.5499413421874999</v>
      </c>
      <c r="B2254">
        <v>0.40883668437500009</v>
      </c>
      <c r="C2254">
        <v>-0.31490354999999992</v>
      </c>
      <c r="D2254">
        <f t="shared" si="412"/>
        <v>-6.2980709999999979E-5</v>
      </c>
      <c r="G2254">
        <f t="shared" si="413"/>
        <v>0.40883668437500009</v>
      </c>
      <c r="H2254">
        <f t="shared" si="422"/>
        <v>3.352258360191056E-5</v>
      </c>
      <c r="I2254">
        <f t="shared" si="411"/>
        <v>2.8966875719750726E-5</v>
      </c>
      <c r="K2254">
        <f t="shared" si="414"/>
        <v>-1.2840811783698306E-4</v>
      </c>
      <c r="L2254">
        <f t="shared" si="415"/>
        <v>0.40126278123713333</v>
      </c>
      <c r="M2254">
        <f t="shared" si="416"/>
        <v>-1.2840811783698306E-4</v>
      </c>
      <c r="N2254">
        <f t="shared" si="417"/>
        <v>-0.45222761876286666</v>
      </c>
      <c r="O2254">
        <f t="shared" si="418"/>
        <v>-1.2840811783698306E-4</v>
      </c>
      <c r="P2254">
        <f t="shared" si="419"/>
        <v>1.2547531812371333</v>
      </c>
      <c r="Q2254">
        <f>B2254</f>
        <v>0.40883668437500009</v>
      </c>
      <c r="R2254">
        <f t="shared" si="420"/>
        <v>6.542740783698308E-5</v>
      </c>
      <c r="T2254">
        <f t="shared" si="421"/>
        <v>7.5739031378667665E-3</v>
      </c>
    </row>
    <row r="2255" spans="1:20" x14ac:dyDescent="0.25">
      <c r="A2255">
        <v>-0.54974134218749993</v>
      </c>
      <c r="B2255">
        <v>0.4074632250000001</v>
      </c>
      <c r="C2255">
        <v>-0.315792003125</v>
      </c>
      <c r="D2255">
        <f t="shared" si="412"/>
        <v>-6.3158400625000006E-5</v>
      </c>
      <c r="G2255">
        <f t="shared" si="413"/>
        <v>0.4074632250000001</v>
      </c>
      <c r="H2255">
        <f t="shared" si="422"/>
        <v>3.3509969690848059E-5</v>
      </c>
      <c r="I2255">
        <f t="shared" si="411"/>
        <v>2.8910920311136499E-5</v>
      </c>
      <c r="K2255">
        <f t="shared" si="414"/>
        <v>-1.2846037995148401E-4</v>
      </c>
      <c r="L2255">
        <f t="shared" si="415"/>
        <v>0.39970860598793534</v>
      </c>
      <c r="M2255">
        <f t="shared" si="416"/>
        <v>-1.2846037995148401E-4</v>
      </c>
      <c r="N2255">
        <f t="shared" si="417"/>
        <v>-0.45378179401206464</v>
      </c>
      <c r="O2255">
        <f t="shared" si="418"/>
        <v>-1.2846037995148401E-4</v>
      </c>
      <c r="P2255">
        <f t="shared" si="419"/>
        <v>1.2531990059879354</v>
      </c>
      <c r="Q2255">
        <f>B2255</f>
        <v>0.4074632250000001</v>
      </c>
      <c r="R2255">
        <f t="shared" si="420"/>
        <v>6.5301979326484006E-5</v>
      </c>
      <c r="T2255">
        <f t="shared" si="421"/>
        <v>7.7546190120647562E-3</v>
      </c>
    </row>
    <row r="2256" spans="1:20" x14ac:dyDescent="0.25">
      <c r="A2256">
        <v>-0.54954134218749995</v>
      </c>
      <c r="B2256">
        <v>0.40554036250000008</v>
      </c>
      <c r="C2256">
        <v>-0.31603665781250012</v>
      </c>
      <c r="D2256">
        <f t="shared" si="412"/>
        <v>-6.3207331562500023E-5</v>
      </c>
      <c r="G2256">
        <f t="shared" si="413"/>
        <v>0.40554036250000008</v>
      </c>
      <c r="H2256">
        <f t="shared" si="422"/>
        <v>3.3497333117629307E-5</v>
      </c>
      <c r="I2256">
        <f t="shared" si="411"/>
        <v>2.8895468312368584E-5</v>
      </c>
      <c r="K2256">
        <f t="shared" si="414"/>
        <v>-1.2851243920985333E-4</v>
      </c>
      <c r="L2256">
        <f t="shared" si="415"/>
        <v>0.39815379954535546</v>
      </c>
      <c r="M2256">
        <f t="shared" si="416"/>
        <v>-1.2851243920985333E-4</v>
      </c>
      <c r="N2256">
        <f t="shared" si="417"/>
        <v>-0.45533660045464452</v>
      </c>
      <c r="O2256">
        <f t="shared" si="418"/>
        <v>-1.2851243920985333E-4</v>
      </c>
      <c r="P2256">
        <f t="shared" si="419"/>
        <v>1.2516441995453556</v>
      </c>
      <c r="Q2256">
        <f>B2256</f>
        <v>0.40554036250000008</v>
      </c>
      <c r="R2256">
        <f t="shared" si="420"/>
        <v>6.5305107647353311E-5</v>
      </c>
      <c r="T2256">
        <f t="shared" si="421"/>
        <v>7.3865629546446265E-3</v>
      </c>
    </row>
    <row r="2257" spans="1:20" x14ac:dyDescent="0.25">
      <c r="A2257">
        <v>-0.54934134218750008</v>
      </c>
      <c r="B2257">
        <v>0.40426991250000011</v>
      </c>
      <c r="C2257">
        <v>-0.3170333593750001</v>
      </c>
      <c r="D2257">
        <f t="shared" si="412"/>
        <v>-6.3406671875000022E-5</v>
      </c>
      <c r="G2257">
        <f t="shared" si="413"/>
        <v>0.40426991250000011</v>
      </c>
      <c r="H2257">
        <f t="shared" si="422"/>
        <v>3.3484671717285561E-5</v>
      </c>
      <c r="I2257">
        <f t="shared" si="411"/>
        <v>2.8832469466238787E-5</v>
      </c>
      <c r="K2257">
        <f t="shared" si="414"/>
        <v>-1.2856429552988242E-4</v>
      </c>
      <c r="L2257">
        <f t="shared" si="415"/>
        <v>0.3965983643646423</v>
      </c>
      <c r="M2257">
        <f t="shared" si="416"/>
        <v>-1.2856429552988242E-4</v>
      </c>
      <c r="N2257">
        <f t="shared" si="417"/>
        <v>-0.45689203563535769</v>
      </c>
      <c r="O2257">
        <f t="shared" si="418"/>
        <v>-1.2856429552988242E-4</v>
      </c>
      <c r="P2257">
        <f t="shared" si="419"/>
        <v>1.2500887643646423</v>
      </c>
      <c r="Q2257">
        <f>B2257</f>
        <v>0.40426991250000011</v>
      </c>
      <c r="R2257">
        <f t="shared" si="420"/>
        <v>6.5157623654882402E-5</v>
      </c>
      <c r="T2257">
        <f t="shared" si="421"/>
        <v>7.6715481353578086E-3</v>
      </c>
    </row>
    <row r="2258" spans="1:20" x14ac:dyDescent="0.25">
      <c r="A2258">
        <v>-0.54914134218749977</v>
      </c>
      <c r="B2258">
        <v>0.40238142187500009</v>
      </c>
      <c r="C2258">
        <v>-0.31808444062500002</v>
      </c>
      <c r="D2258">
        <f t="shared" si="412"/>
        <v>-6.3616888124999997E-5</v>
      </c>
      <c r="G2258">
        <f t="shared" si="413"/>
        <v>0.40238142187500009</v>
      </c>
      <c r="H2258">
        <f t="shared" si="422"/>
        <v>3.3471969361285542E-5</v>
      </c>
      <c r="I2258">
        <f t="shared" si="411"/>
        <v>2.876582390230608E-5</v>
      </c>
      <c r="K2258">
        <f t="shared" si="414"/>
        <v>-1.2861594882968344E-4</v>
      </c>
      <c r="L2258">
        <f t="shared" si="415"/>
        <v>0.39504230290203279</v>
      </c>
      <c r="M2258">
        <f t="shared" si="416"/>
        <v>-1.2861594882968344E-4</v>
      </c>
      <c r="N2258">
        <f t="shared" si="417"/>
        <v>-0.45844809709796719</v>
      </c>
      <c r="O2258">
        <f t="shared" si="418"/>
        <v>-1.2861594882968344E-4</v>
      </c>
      <c r="P2258">
        <f t="shared" si="419"/>
        <v>1.2485327029020328</v>
      </c>
      <c r="Q2258">
        <f>B2258</f>
        <v>0.40238142187500009</v>
      </c>
      <c r="R2258">
        <f t="shared" si="420"/>
        <v>6.4999060704683446E-5</v>
      </c>
      <c r="T2258">
        <f t="shared" si="421"/>
        <v>7.3391189729672957E-3</v>
      </c>
    </row>
    <row r="2259" spans="1:20" x14ac:dyDescent="0.25">
      <c r="A2259">
        <v>-0.5489413421874999</v>
      </c>
      <c r="B2259">
        <v>0.40142001250000009</v>
      </c>
      <c r="C2259">
        <v>-0.3188369765625001</v>
      </c>
      <c r="D2259">
        <f t="shared" si="412"/>
        <v>-6.3767395312500021E-5</v>
      </c>
      <c r="G2259">
        <f t="shared" si="413"/>
        <v>0.40142001250000009</v>
      </c>
      <c r="H2259">
        <f t="shared" si="422"/>
        <v>3.3459230932941802E-5</v>
      </c>
      <c r="I2259">
        <f t="shared" si="411"/>
        <v>2.8717949907760092E-5</v>
      </c>
      <c r="K2259">
        <f t="shared" si="414"/>
        <v>-1.2866739902768861E-4</v>
      </c>
      <c r="L2259">
        <f t="shared" si="415"/>
        <v>0.39348561761476225</v>
      </c>
      <c r="M2259">
        <f t="shared" si="416"/>
        <v>-1.2866739902768861E-4</v>
      </c>
      <c r="N2259">
        <f t="shared" si="417"/>
        <v>-0.46000478238523773</v>
      </c>
      <c r="O2259">
        <f t="shared" si="418"/>
        <v>-1.2866739902768861E-4</v>
      </c>
      <c r="P2259">
        <f t="shared" si="419"/>
        <v>1.2469760176147622</v>
      </c>
      <c r="Q2259">
        <f>B2259</f>
        <v>0.40142001250000009</v>
      </c>
      <c r="R2259">
        <f t="shared" si="420"/>
        <v>6.490000371518859E-5</v>
      </c>
      <c r="T2259">
        <f t="shared" si="421"/>
        <v>7.9343948852378388E-3</v>
      </c>
    </row>
    <row r="2260" spans="1:20" x14ac:dyDescent="0.25">
      <c r="A2260">
        <v>-0.54874134218750015</v>
      </c>
      <c r="B2260">
        <v>0.39960018437500011</v>
      </c>
      <c r="C2260">
        <v>-0.31931674218749989</v>
      </c>
      <c r="D2260">
        <f t="shared" si="412"/>
        <v>-6.3863348437499985E-5</v>
      </c>
      <c r="G2260">
        <f t="shared" si="413"/>
        <v>0.39960018437500011</v>
      </c>
      <c r="H2260">
        <f t="shared" si="422"/>
        <v>3.3446467858566814E-5</v>
      </c>
      <c r="I2260">
        <f t="shared" si="411"/>
        <v>2.8687356503493381E-5</v>
      </c>
      <c r="K2260">
        <f t="shared" si="414"/>
        <v>-1.2871864604265131E-4</v>
      </c>
      <c r="L2260">
        <f t="shared" si="415"/>
        <v>0.39192831096104186</v>
      </c>
      <c r="M2260">
        <f t="shared" si="416"/>
        <v>-1.2871864604265131E-4</v>
      </c>
      <c r="N2260">
        <f t="shared" si="417"/>
        <v>-0.46156208903895812</v>
      </c>
      <c r="O2260">
        <f t="shared" si="418"/>
        <v>-1.2871864604265131E-4</v>
      </c>
      <c r="P2260">
        <f t="shared" si="419"/>
        <v>1.245418710961042</v>
      </c>
      <c r="Q2260">
        <f>B2260</f>
        <v>0.39960018437500011</v>
      </c>
      <c r="R2260">
        <f t="shared" si="420"/>
        <v>6.4855297605151326E-5</v>
      </c>
      <c r="T2260">
        <f t="shared" si="421"/>
        <v>7.6718734139582523E-3</v>
      </c>
    </row>
    <row r="2261" spans="1:20" x14ac:dyDescent="0.25">
      <c r="A2261">
        <v>-0.54854134218750017</v>
      </c>
      <c r="B2261">
        <v>0.39815805625000011</v>
      </c>
      <c r="C2261">
        <v>-0.31990475468750001</v>
      </c>
      <c r="D2261">
        <f t="shared" si="412"/>
        <v>-6.3980950937500002E-5</v>
      </c>
      <c r="G2261">
        <f t="shared" si="413"/>
        <v>0.39815805625000011</v>
      </c>
      <c r="H2261">
        <f t="shared" si="422"/>
        <v>3.3433683428629312E-5</v>
      </c>
      <c r="I2261">
        <f t="shared" si="411"/>
        <v>2.864980405632027E-5</v>
      </c>
      <c r="K2261">
        <f t="shared" si="414"/>
        <v>-1.2876968979364572E-4</v>
      </c>
      <c r="L2261">
        <f t="shared" si="415"/>
        <v>0.39037038540006669</v>
      </c>
      <c r="M2261">
        <f t="shared" si="416"/>
        <v>-1.2876968979364572E-4</v>
      </c>
      <c r="N2261">
        <f t="shared" si="417"/>
        <v>-0.46312001459993329</v>
      </c>
      <c r="O2261">
        <f t="shared" si="418"/>
        <v>-1.2876968979364572E-4</v>
      </c>
      <c r="P2261">
        <f t="shared" si="419"/>
        <v>1.2438607854000667</v>
      </c>
      <c r="Q2261">
        <f>B2261</f>
        <v>0.39815805625000011</v>
      </c>
      <c r="R2261">
        <f t="shared" si="420"/>
        <v>6.4788738856145717E-5</v>
      </c>
      <c r="T2261">
        <f t="shared" si="421"/>
        <v>7.7876708499334257E-3</v>
      </c>
    </row>
    <row r="2262" spans="1:20" x14ac:dyDescent="0.25">
      <c r="A2262">
        <v>-0.54834134218749997</v>
      </c>
      <c r="B2262">
        <v>0.39626954062500003</v>
      </c>
      <c r="C2262">
        <v>-0.32072692187500013</v>
      </c>
      <c r="D2262">
        <f t="shared" si="412"/>
        <v>-6.4145384375000026E-5</v>
      </c>
      <c r="G2262">
        <f t="shared" si="413"/>
        <v>0.39626954062500003</v>
      </c>
      <c r="H2262">
        <f t="shared" si="422"/>
        <v>3.3420870795098052E-5</v>
      </c>
      <c r="I2262">
        <f t="shared" si="411"/>
        <v>2.8597201017834401E-5</v>
      </c>
      <c r="K2262">
        <f t="shared" si="414"/>
        <v>-1.2882053020006691E-4</v>
      </c>
      <c r="L2262">
        <f t="shared" si="415"/>
        <v>0.38881184339200797</v>
      </c>
      <c r="M2262">
        <f t="shared" si="416"/>
        <v>-1.2882053020006691E-4</v>
      </c>
      <c r="N2262">
        <f t="shared" si="417"/>
        <v>-0.46467855660799201</v>
      </c>
      <c r="O2262">
        <f t="shared" si="418"/>
        <v>-1.2882053020006691E-4</v>
      </c>
      <c r="P2262">
        <f t="shared" si="419"/>
        <v>1.2423022433920079</v>
      </c>
      <c r="Q2262">
        <f>B2262</f>
        <v>0.39626954062500003</v>
      </c>
      <c r="R2262">
        <f t="shared" si="420"/>
        <v>6.4675145825066879E-5</v>
      </c>
      <c r="T2262">
        <f t="shared" si="421"/>
        <v>7.4576972329920554E-3</v>
      </c>
    </row>
    <row r="2263" spans="1:20" x14ac:dyDescent="0.25">
      <c r="A2263">
        <v>-0.54814134218749999</v>
      </c>
      <c r="B2263">
        <v>0.39496475000000009</v>
      </c>
      <c r="C2263">
        <v>-0.32184190156249998</v>
      </c>
      <c r="D2263">
        <f t="shared" si="412"/>
        <v>-6.4368380312499989E-5</v>
      </c>
      <c r="G2263">
        <f t="shared" si="413"/>
        <v>0.39496475000000009</v>
      </c>
      <c r="H2263">
        <f t="shared" si="422"/>
        <v>3.3408019418629305E-5</v>
      </c>
      <c r="I2263">
        <f t="shared" si="411"/>
        <v>2.8525680217209408E-5</v>
      </c>
      <c r="K2263">
        <f t="shared" si="414"/>
        <v>-1.2887116718163097E-4</v>
      </c>
      <c r="L2263">
        <f t="shared" si="415"/>
        <v>0.38725268739801605</v>
      </c>
      <c r="M2263">
        <f t="shared" si="416"/>
        <v>-1.2887116718163097E-4</v>
      </c>
      <c r="N2263">
        <f t="shared" si="417"/>
        <v>-0.46623771260198393</v>
      </c>
      <c r="O2263">
        <f t="shared" si="418"/>
        <v>-1.2887116718163097E-4</v>
      </c>
      <c r="P2263">
        <f t="shared" si="419"/>
        <v>1.2407430873980161</v>
      </c>
      <c r="Q2263">
        <f>B2263</f>
        <v>0.39496475000000009</v>
      </c>
      <c r="R2263">
        <f t="shared" si="420"/>
        <v>6.4502786869130983E-5</v>
      </c>
      <c r="T2263">
        <f t="shared" si="421"/>
        <v>7.7120626019840377E-3</v>
      </c>
    </row>
    <row r="2264" spans="1:20" x14ac:dyDescent="0.25">
      <c r="A2264">
        <v>-0.54794134218750001</v>
      </c>
      <c r="B2264">
        <v>0.39307432187500002</v>
      </c>
      <c r="C2264">
        <v>-0.32229590312499989</v>
      </c>
      <c r="D2264">
        <f t="shared" si="412"/>
        <v>-6.4459180624999984E-5</v>
      </c>
      <c r="G2264">
        <f t="shared" si="413"/>
        <v>0.39307432187500002</v>
      </c>
      <c r="H2264">
        <f t="shared" si="422"/>
        <v>3.3395136662535558E-5</v>
      </c>
      <c r="I2264">
        <f t="shared" si="411"/>
        <v>2.8496456871971939E-5</v>
      </c>
      <c r="K2264">
        <f t="shared" si="414"/>
        <v>-1.2892160065837538E-4</v>
      </c>
      <c r="L2264">
        <f t="shared" si="415"/>
        <v>0.38569291988020521</v>
      </c>
      <c r="M2264">
        <f t="shared" si="416"/>
        <v>-1.2892160065837538E-4</v>
      </c>
      <c r="N2264">
        <f t="shared" si="417"/>
        <v>-0.46779748011979477</v>
      </c>
      <c r="O2264">
        <f t="shared" si="418"/>
        <v>-1.2892160065837538E-4</v>
      </c>
      <c r="P2264">
        <f t="shared" si="419"/>
        <v>1.2391833198802051</v>
      </c>
      <c r="Q2264">
        <f>B2264</f>
        <v>0.39307432187500002</v>
      </c>
      <c r="R2264">
        <f t="shared" si="420"/>
        <v>6.4462420033375398E-5</v>
      </c>
      <c r="T2264">
        <f t="shared" si="421"/>
        <v>7.3814019947948117E-3</v>
      </c>
    </row>
    <row r="2265" spans="1:20" x14ac:dyDescent="0.25">
      <c r="A2265">
        <v>-0.54774134218750015</v>
      </c>
      <c r="B2265">
        <v>0.39152536874999999</v>
      </c>
      <c r="C2265">
        <v>-0.32316767031249999</v>
      </c>
      <c r="D2265">
        <f t="shared" si="412"/>
        <v>-6.4633534062499996E-5</v>
      </c>
      <c r="G2265">
        <f t="shared" si="413"/>
        <v>0.39152536874999999</v>
      </c>
      <c r="H2265">
        <f t="shared" si="422"/>
        <v>3.3382227391066818E-5</v>
      </c>
      <c r="I2265">
        <f t="shared" si="411"/>
        <v>2.8440263473369924E-5</v>
      </c>
      <c r="K2265">
        <f t="shared" si="414"/>
        <v>-1.2897183055065895E-4</v>
      </c>
      <c r="L2265">
        <f t="shared" si="415"/>
        <v>0.38413254330165814</v>
      </c>
      <c r="M2265">
        <f t="shared" si="416"/>
        <v>-1.2897183055065895E-4</v>
      </c>
      <c r="N2265">
        <f t="shared" si="417"/>
        <v>-0.46935785669834185</v>
      </c>
      <c r="O2265">
        <f t="shared" si="418"/>
        <v>-1.2897183055065895E-4</v>
      </c>
      <c r="P2265">
        <f t="shared" si="419"/>
        <v>1.2376229433016581</v>
      </c>
      <c r="Q2265">
        <f>B2265</f>
        <v>0.39152536874999999</v>
      </c>
      <c r="R2265">
        <f t="shared" si="420"/>
        <v>6.4338296488158954E-5</v>
      </c>
      <c r="T2265">
        <f t="shared" si="421"/>
        <v>7.3928254483418554E-3</v>
      </c>
    </row>
    <row r="2266" spans="1:20" x14ac:dyDescent="0.25">
      <c r="A2266">
        <v>-0.54754134218749984</v>
      </c>
      <c r="B2266">
        <v>0.38972841875000003</v>
      </c>
      <c r="C2266">
        <v>-0.32420825937499997</v>
      </c>
      <c r="D2266">
        <f t="shared" si="412"/>
        <v>-6.4841651874999995E-5</v>
      </c>
      <c r="G2266">
        <f t="shared" si="413"/>
        <v>0.38972841875000003</v>
      </c>
      <c r="H2266">
        <f t="shared" si="422"/>
        <v>3.3369279872473055E-5</v>
      </c>
      <c r="I2266">
        <f t="shared" si="411"/>
        <v>2.8373006524753764E-5</v>
      </c>
      <c r="K2266">
        <f t="shared" si="414"/>
        <v>-1.2902185677916205E-4</v>
      </c>
      <c r="L2266">
        <f t="shared" si="415"/>
        <v>0.38257156012641347</v>
      </c>
      <c r="M2266">
        <f t="shared" si="416"/>
        <v>-1.2902185677916205E-4</v>
      </c>
      <c r="N2266">
        <f t="shared" si="417"/>
        <v>-0.47091883987358651</v>
      </c>
      <c r="O2266">
        <f t="shared" si="418"/>
        <v>-1.2902185677916205E-4</v>
      </c>
      <c r="P2266">
        <f t="shared" si="419"/>
        <v>1.2360619601264133</v>
      </c>
      <c r="Q2266">
        <f>B2266</f>
        <v>0.38972841875000003</v>
      </c>
      <c r="R2266">
        <f t="shared" si="420"/>
        <v>6.418020490416205E-5</v>
      </c>
      <c r="T2266">
        <f t="shared" si="421"/>
        <v>7.1568586235865594E-3</v>
      </c>
    </row>
    <row r="2267" spans="1:20" x14ac:dyDescent="0.25">
      <c r="A2267">
        <v>-0.54734134218749986</v>
      </c>
      <c r="B2267">
        <v>0.38829773437499998</v>
      </c>
      <c r="C2267">
        <v>-0.32501325156249999</v>
      </c>
      <c r="D2267">
        <f t="shared" si="412"/>
        <v>-6.5002650312500002E-5</v>
      </c>
      <c r="G2267">
        <f t="shared" si="413"/>
        <v>0.38829773437499998</v>
      </c>
      <c r="H2267">
        <f t="shared" si="422"/>
        <v>3.335629544225431E-5</v>
      </c>
      <c r="I2267">
        <f t="shared" si="411"/>
        <v>2.8320809501569794E-5</v>
      </c>
      <c r="K2267">
        <f t="shared" si="414"/>
        <v>-1.2907167926488639E-4</v>
      </c>
      <c r="L2267">
        <f t="shared" si="415"/>
        <v>0.38100997281947951</v>
      </c>
      <c r="M2267">
        <f t="shared" si="416"/>
        <v>-1.2907167926488639E-4</v>
      </c>
      <c r="N2267">
        <f t="shared" si="417"/>
        <v>-0.47248042718052047</v>
      </c>
      <c r="O2267">
        <f t="shared" si="418"/>
        <v>-1.2907167926488639E-4</v>
      </c>
      <c r="P2267">
        <f t="shared" si="419"/>
        <v>1.2345003728194794</v>
      </c>
      <c r="Q2267">
        <f>B2267</f>
        <v>0.38829773437499998</v>
      </c>
      <c r="R2267">
        <f t="shared" si="420"/>
        <v>6.4069028952386386E-5</v>
      </c>
      <c r="T2267">
        <f t="shared" si="421"/>
        <v>7.2877615555204667E-3</v>
      </c>
    </row>
    <row r="2268" spans="1:20" x14ac:dyDescent="0.25">
      <c r="A2268">
        <v>-0.54714134218750021</v>
      </c>
      <c r="B2268">
        <v>0.38708642812499988</v>
      </c>
      <c r="C2268">
        <v>-0.32578535624999988</v>
      </c>
      <c r="D2268">
        <f t="shared" si="412"/>
        <v>-6.5157071249999973E-5</v>
      </c>
      <c r="G2268">
        <f t="shared" si="413"/>
        <v>0.38708642812499988</v>
      </c>
      <c r="H2268">
        <f t="shared" si="422"/>
        <v>3.334327947009808E-5</v>
      </c>
      <c r="I2268">
        <f t="shared" si="411"/>
        <v>2.8270620650563599E-5</v>
      </c>
      <c r="K2268">
        <f t="shared" si="414"/>
        <v>-1.2912129792915557E-4</v>
      </c>
      <c r="L2268">
        <f t="shared" si="415"/>
        <v>0.37944778384681066</v>
      </c>
      <c r="M2268">
        <f t="shared" si="416"/>
        <v>-1.2912129792915557E-4</v>
      </c>
      <c r="N2268">
        <f t="shared" si="417"/>
        <v>-0.47404261615318932</v>
      </c>
      <c r="O2268">
        <f t="shared" si="418"/>
        <v>-1.2912129792915557E-4</v>
      </c>
      <c r="P2268">
        <f t="shared" si="419"/>
        <v>1.2329381838468105</v>
      </c>
      <c r="Q2268">
        <f>B2268</f>
        <v>0.38708642812499988</v>
      </c>
      <c r="R2268">
        <f t="shared" si="420"/>
        <v>6.3964226679155602E-5</v>
      </c>
      <c r="T2268">
        <f t="shared" si="421"/>
        <v>7.6386442781892216E-3</v>
      </c>
    </row>
    <row r="2269" spans="1:20" x14ac:dyDescent="0.25">
      <c r="A2269">
        <v>-0.54694134218750023</v>
      </c>
      <c r="B2269">
        <v>0.38518646562499997</v>
      </c>
      <c r="C2269">
        <v>-0.32645682031250001</v>
      </c>
      <c r="D2269">
        <f t="shared" si="412"/>
        <v>-6.5291364062500004E-5</v>
      </c>
      <c r="G2269">
        <f t="shared" si="413"/>
        <v>0.38518646562499997</v>
      </c>
      <c r="H2269">
        <f t="shared" si="422"/>
        <v>3.3330234626566827E-5</v>
      </c>
      <c r="I2269">
        <f t="shared" si="411"/>
        <v>2.8226870018801462E-5</v>
      </c>
      <c r="K2269">
        <f t="shared" si="414"/>
        <v>-1.2917071269361529E-4</v>
      </c>
      <c r="L2269">
        <f t="shared" si="415"/>
        <v>0.37788499567530737</v>
      </c>
      <c r="M2269">
        <f t="shared" si="416"/>
        <v>-1.2917071269361529E-4</v>
      </c>
      <c r="N2269">
        <f t="shared" si="417"/>
        <v>-0.47560540432469262</v>
      </c>
      <c r="O2269">
        <f t="shared" si="418"/>
        <v>-1.2917071269361529E-4</v>
      </c>
      <c r="P2269">
        <f t="shared" si="419"/>
        <v>1.2313753956753073</v>
      </c>
      <c r="Q2269">
        <f>B2269</f>
        <v>0.38518646562499997</v>
      </c>
      <c r="R2269">
        <f t="shared" si="420"/>
        <v>6.3879348631115285E-5</v>
      </c>
      <c r="T2269">
        <f t="shared" si="421"/>
        <v>7.3014699496926072E-3</v>
      </c>
    </row>
    <row r="2270" spans="1:20" x14ac:dyDescent="0.25">
      <c r="A2270">
        <v>-0.54674134218749992</v>
      </c>
      <c r="B2270">
        <v>0.38374434375000011</v>
      </c>
      <c r="C2270">
        <v>-0.32713735312500009</v>
      </c>
      <c r="D2270">
        <f t="shared" si="412"/>
        <v>-6.5427470625000012E-5</v>
      </c>
      <c r="G2270">
        <f t="shared" si="413"/>
        <v>0.38374434375000011</v>
      </c>
      <c r="H2270">
        <f t="shared" si="422"/>
        <v>3.3317162743098057E-5</v>
      </c>
      <c r="I2270">
        <f t="shared" si="411"/>
        <v>2.8182437103184043E-5</v>
      </c>
      <c r="K2270">
        <f t="shared" si="414"/>
        <v>-1.2921992348023298E-4</v>
      </c>
      <c r="L2270">
        <f t="shared" si="415"/>
        <v>0.37632161077282134</v>
      </c>
      <c r="M2270">
        <f t="shared" si="416"/>
        <v>-1.2921992348023298E-4</v>
      </c>
      <c r="N2270">
        <f t="shared" si="417"/>
        <v>-0.47716878922717865</v>
      </c>
      <c r="O2270">
        <f t="shared" si="418"/>
        <v>-1.2921992348023298E-4</v>
      </c>
      <c r="P2270">
        <f t="shared" si="419"/>
        <v>1.2298120107728212</v>
      </c>
      <c r="Q2270">
        <f>B2270</f>
        <v>0.38374434375000011</v>
      </c>
      <c r="R2270">
        <f t="shared" si="420"/>
        <v>6.379245285523297E-5</v>
      </c>
      <c r="T2270">
        <f t="shared" si="421"/>
        <v>7.4227329771787698E-3</v>
      </c>
    </row>
    <row r="2271" spans="1:20" x14ac:dyDescent="0.25">
      <c r="A2271">
        <v>-0.54654134218749983</v>
      </c>
      <c r="B2271">
        <v>0.3822335375</v>
      </c>
      <c r="C2271">
        <v>-0.32827569687500002</v>
      </c>
      <c r="D2271">
        <f t="shared" si="412"/>
        <v>-6.5655139375000006E-5</v>
      </c>
      <c r="G2271">
        <f t="shared" si="413"/>
        <v>0.3822335375</v>
      </c>
      <c r="H2271">
        <f t="shared" si="422"/>
        <v>3.3304054482098051E-5</v>
      </c>
      <c r="I2271">
        <f t="shared" si="411"/>
        <v>2.8107958150919768E-5</v>
      </c>
      <c r="K2271">
        <f t="shared" si="414"/>
        <v>-1.2926893021129814E-4</v>
      </c>
      <c r="L2271">
        <f t="shared" si="415"/>
        <v>0.3747576316081514</v>
      </c>
      <c r="M2271">
        <f t="shared" si="416"/>
        <v>-1.2926893021129814E-4</v>
      </c>
      <c r="N2271">
        <f t="shared" si="417"/>
        <v>-0.47873276839184858</v>
      </c>
      <c r="O2271">
        <f t="shared" si="418"/>
        <v>-1.2926893021129814E-4</v>
      </c>
      <c r="P2271">
        <f t="shared" si="419"/>
        <v>1.2282480316081514</v>
      </c>
      <c r="Q2271">
        <f>B2271</f>
        <v>0.3822335375</v>
      </c>
      <c r="R2271">
        <f t="shared" si="420"/>
        <v>6.3613790836298129E-5</v>
      </c>
      <c r="T2271">
        <f t="shared" si="421"/>
        <v>7.4759058918485999E-3</v>
      </c>
    </row>
    <row r="2272" spans="1:20" x14ac:dyDescent="0.25">
      <c r="A2272">
        <v>-0.54634134218750008</v>
      </c>
      <c r="B2272">
        <v>0.38024201874999991</v>
      </c>
      <c r="C2272">
        <v>-0.32865339843750008</v>
      </c>
      <c r="D2272">
        <f t="shared" si="412"/>
        <v>-6.5730679687500018E-5</v>
      </c>
      <c r="G2272">
        <f t="shared" si="413"/>
        <v>0.38024201874999991</v>
      </c>
      <c r="H2272">
        <f t="shared" si="422"/>
        <v>3.3290915900191811E-5</v>
      </c>
      <c r="I2272">
        <f t="shared" si="411"/>
        <v>2.8083160102191672E-5</v>
      </c>
      <c r="K2272">
        <f t="shared" si="414"/>
        <v>-1.2931773280942251E-4</v>
      </c>
      <c r="L2272">
        <f t="shared" si="415"/>
        <v>0.37319306065102958</v>
      </c>
      <c r="M2272">
        <f t="shared" si="416"/>
        <v>-1.2931773280942251E-4</v>
      </c>
      <c r="N2272">
        <f t="shared" si="417"/>
        <v>-0.4802973393489704</v>
      </c>
      <c r="O2272">
        <f t="shared" si="418"/>
        <v>-1.2931773280942251E-4</v>
      </c>
      <c r="P2272">
        <f t="shared" si="419"/>
        <v>1.2266834606510295</v>
      </c>
      <c r="Q2272">
        <f>B2272</f>
        <v>0.38024201874999991</v>
      </c>
      <c r="R2272">
        <f t="shared" si="420"/>
        <v>6.3587053121922496E-5</v>
      </c>
      <c r="T2272">
        <f t="shared" si="421"/>
        <v>7.048958098970326E-3</v>
      </c>
    </row>
    <row r="2273" spans="1:20" x14ac:dyDescent="0.25">
      <c r="A2273">
        <v>-0.54614134218749988</v>
      </c>
      <c r="B2273">
        <v>0.37900590624999991</v>
      </c>
      <c r="C2273">
        <v>-0.32937398593749989</v>
      </c>
      <c r="D2273">
        <f t="shared" si="412"/>
        <v>-6.5874797187499972E-5</v>
      </c>
      <c r="G2273">
        <f t="shared" si="413"/>
        <v>0.37900590624999991</v>
      </c>
      <c r="H2273">
        <f t="shared" si="422"/>
        <v>3.32777553525043E-5</v>
      </c>
      <c r="I2273">
        <f t="shared" si="411"/>
        <v>2.803579539604237E-5</v>
      </c>
      <c r="K2273">
        <f t="shared" si="414"/>
        <v>-1.2936633119754046E-4</v>
      </c>
      <c r="L2273">
        <f t="shared" si="415"/>
        <v>0.37162790037211874</v>
      </c>
      <c r="M2273">
        <f t="shared" si="416"/>
        <v>-1.2936633119754046E-4</v>
      </c>
      <c r="N2273">
        <f t="shared" si="417"/>
        <v>-0.48186249962788125</v>
      </c>
      <c r="O2273">
        <f t="shared" si="418"/>
        <v>-1.2936633119754046E-4</v>
      </c>
      <c r="P2273">
        <f t="shared" si="419"/>
        <v>1.2251183003721187</v>
      </c>
      <c r="Q2273">
        <f>B2273</f>
        <v>0.37900590624999991</v>
      </c>
      <c r="R2273">
        <f t="shared" si="420"/>
        <v>6.3491534010040484E-5</v>
      </c>
      <c r="T2273">
        <f t="shared" si="421"/>
        <v>7.3780058778811775E-3</v>
      </c>
    </row>
    <row r="2274" spans="1:20" x14ac:dyDescent="0.25">
      <c r="A2274">
        <v>-0.54594134218749979</v>
      </c>
      <c r="B2274">
        <v>0.37756378125000001</v>
      </c>
      <c r="C2274">
        <v>-0.33044795781250003</v>
      </c>
      <c r="D2274">
        <f t="shared" si="412"/>
        <v>-6.6089591562500005E-5</v>
      </c>
      <c r="G2274">
        <f t="shared" si="413"/>
        <v>0.37756378125000001</v>
      </c>
      <c r="H2274">
        <f t="shared" si="422"/>
        <v>3.3264558913629298E-5</v>
      </c>
      <c r="I2274">
        <f t="shared" si="411"/>
        <v>2.7965047716591655E-5</v>
      </c>
      <c r="K2274">
        <f t="shared" si="414"/>
        <v>-1.2941472529890848E-4</v>
      </c>
      <c r="L2274">
        <f t="shared" si="415"/>
        <v>0.37006215324301933</v>
      </c>
      <c r="M2274">
        <f t="shared" si="416"/>
        <v>-1.2941472529890848E-4</v>
      </c>
      <c r="N2274">
        <f t="shared" si="417"/>
        <v>-0.48342824675698065</v>
      </c>
      <c r="O2274">
        <f t="shared" si="418"/>
        <v>-1.2941472529890848E-4</v>
      </c>
      <c r="P2274">
        <f t="shared" si="419"/>
        <v>1.2235525532430194</v>
      </c>
      <c r="Q2274">
        <f>B2274</f>
        <v>0.37756378125000001</v>
      </c>
      <c r="R2274">
        <f t="shared" si="420"/>
        <v>6.3325133736408471E-5</v>
      </c>
      <c r="T2274">
        <f t="shared" si="421"/>
        <v>7.5016280069806762E-3</v>
      </c>
    </row>
    <row r="2275" spans="1:20" x14ac:dyDescent="0.25">
      <c r="A2275">
        <v>-0.54574134218750003</v>
      </c>
      <c r="B2275">
        <v>0.37619031562499988</v>
      </c>
      <c r="C2275">
        <v>-0.33105313749999998</v>
      </c>
      <c r="D2275">
        <f t="shared" si="412"/>
        <v>-6.6210627499999991E-5</v>
      </c>
      <c r="G2275">
        <f t="shared" si="413"/>
        <v>0.37619031562499988</v>
      </c>
      <c r="H2275">
        <f t="shared" si="422"/>
        <v>3.3251328891723064E-5</v>
      </c>
      <c r="I2275">
        <f t="shared" si="411"/>
        <v>2.7925051638222863E-5</v>
      </c>
      <c r="K2275">
        <f t="shared" si="414"/>
        <v>-1.2946291503710577E-4</v>
      </c>
      <c r="L2275">
        <f t="shared" si="415"/>
        <v>0.36849582173625667</v>
      </c>
      <c r="M2275">
        <f t="shared" si="416"/>
        <v>-1.2946291503710577E-4</v>
      </c>
      <c r="N2275">
        <f t="shared" si="417"/>
        <v>-0.48499457826374331</v>
      </c>
      <c r="O2275">
        <f t="shared" si="418"/>
        <v>-1.2946291503710577E-4</v>
      </c>
      <c r="P2275">
        <f t="shared" si="419"/>
        <v>1.2219862217362567</v>
      </c>
      <c r="Q2275">
        <f>B2275</f>
        <v>0.37619031562499988</v>
      </c>
      <c r="R2275">
        <f t="shared" si="420"/>
        <v>6.3252287537105776E-5</v>
      </c>
      <c r="T2275">
        <f t="shared" si="421"/>
        <v>7.6944938887432146E-3</v>
      </c>
    </row>
    <row r="2276" spans="1:20" x14ac:dyDescent="0.25">
      <c r="A2276">
        <v>-0.54554134218750017</v>
      </c>
      <c r="B2276">
        <v>0.37433615312500002</v>
      </c>
      <c r="C2276">
        <v>-0.33167452656250002</v>
      </c>
      <c r="D2276">
        <f t="shared" si="412"/>
        <v>-6.6334905312500007E-5</v>
      </c>
      <c r="G2276">
        <f t="shared" si="413"/>
        <v>0.37433615312500002</v>
      </c>
      <c r="H2276">
        <f t="shared" si="422"/>
        <v>3.3238074338441824E-5</v>
      </c>
      <c r="I2276">
        <f t="shared" si="411"/>
        <v>2.7883909078473097E-5</v>
      </c>
      <c r="K2276">
        <f t="shared" si="414"/>
        <v>-1.295109003360344E-4</v>
      </c>
      <c r="L2276">
        <f t="shared" si="415"/>
        <v>0.36692890832527619</v>
      </c>
      <c r="M2276">
        <f t="shared" si="416"/>
        <v>-1.295109003360344E-4</v>
      </c>
      <c r="N2276">
        <f t="shared" si="417"/>
        <v>-0.48656149167472379</v>
      </c>
      <c r="O2276">
        <f t="shared" si="418"/>
        <v>-1.295109003360344E-4</v>
      </c>
      <c r="P2276">
        <f t="shared" si="419"/>
        <v>1.2204193083252761</v>
      </c>
      <c r="Q2276">
        <f>B2276</f>
        <v>0.37433615312500002</v>
      </c>
      <c r="R2276">
        <f t="shared" si="420"/>
        <v>6.3175995023534396E-5</v>
      </c>
      <c r="T2276">
        <f t="shared" si="421"/>
        <v>7.4072447997238222E-3</v>
      </c>
    </row>
    <row r="2277" spans="1:20" x14ac:dyDescent="0.25">
      <c r="A2277">
        <v>-0.54534134218749986</v>
      </c>
      <c r="B2277">
        <v>0.37289402812500011</v>
      </c>
      <c r="C2277">
        <v>-0.33241992187500002</v>
      </c>
      <c r="D2277">
        <f t="shared" si="412"/>
        <v>-6.6483984375000004E-5</v>
      </c>
      <c r="G2277">
        <f t="shared" si="413"/>
        <v>0.37289402812500011</v>
      </c>
      <c r="H2277">
        <f t="shared" si="422"/>
        <v>3.3224792449473052E-5</v>
      </c>
      <c r="I2277">
        <f t="shared" si="411"/>
        <v>2.783446335099803E-5</v>
      </c>
      <c r="K2277">
        <f t="shared" si="414"/>
        <v>-1.2955868111991925E-4</v>
      </c>
      <c r="L2277">
        <f t="shared" si="415"/>
        <v>0.36536141548444057</v>
      </c>
      <c r="M2277">
        <f t="shared" si="416"/>
        <v>-1.2955868111991925E-4</v>
      </c>
      <c r="N2277">
        <f t="shared" si="417"/>
        <v>-0.48812898451555942</v>
      </c>
      <c r="O2277">
        <f t="shared" si="418"/>
        <v>-1.2955868111991925E-4</v>
      </c>
      <c r="P2277">
        <f t="shared" si="419"/>
        <v>1.2188518154844405</v>
      </c>
      <c r="Q2277">
        <f>B2277</f>
        <v>0.37289402812500011</v>
      </c>
      <c r="R2277">
        <f t="shared" si="420"/>
        <v>6.3074696744919246E-5</v>
      </c>
      <c r="T2277">
        <f t="shared" si="421"/>
        <v>7.5326126405595439E-3</v>
      </c>
    </row>
    <row r="2278" spans="1:20" x14ac:dyDescent="0.25">
      <c r="A2278">
        <v>-0.54514134218749999</v>
      </c>
      <c r="B2278">
        <v>0.37121153124999989</v>
      </c>
      <c r="C2278">
        <v>-0.3334681328125001</v>
      </c>
      <c r="D2278">
        <f t="shared" si="412"/>
        <v>-6.6693626562500024E-5</v>
      </c>
      <c r="G2278">
        <f t="shared" si="413"/>
        <v>0.37121153124999989</v>
      </c>
      <c r="H2278">
        <f t="shared" si="422"/>
        <v>3.3211474688379307E-5</v>
      </c>
      <c r="I2278">
        <f t="shared" si="411"/>
        <v>2.7764774111407568E-5</v>
      </c>
      <c r="K2278">
        <f t="shared" si="414"/>
        <v>-1.2960625731330781E-4</v>
      </c>
      <c r="L2278">
        <f t="shared" si="415"/>
        <v>0.36379334568903676</v>
      </c>
      <c r="M2278">
        <f t="shared" si="416"/>
        <v>-1.2960625731330781E-4</v>
      </c>
      <c r="N2278">
        <f t="shared" si="417"/>
        <v>-0.48969705431096322</v>
      </c>
      <c r="O2278">
        <f t="shared" si="418"/>
        <v>-1.2960625731330781E-4</v>
      </c>
      <c r="P2278">
        <f t="shared" si="419"/>
        <v>1.2172837456890369</v>
      </c>
      <c r="Q2278">
        <f>B2278</f>
        <v>0.37121153124999989</v>
      </c>
      <c r="R2278">
        <f t="shared" si="420"/>
        <v>6.2912630750807782E-5</v>
      </c>
      <c r="T2278">
        <f t="shared" si="421"/>
        <v>7.4181855609631309E-3</v>
      </c>
    </row>
    <row r="2279" spans="1:20" x14ac:dyDescent="0.25">
      <c r="A2279">
        <v>-0.54494134218750001</v>
      </c>
      <c r="B2279">
        <v>0.36963205624999979</v>
      </c>
      <c r="C2279">
        <v>-0.3342988890625001</v>
      </c>
      <c r="D2279">
        <f t="shared" si="412"/>
        <v>-6.6859777812500027E-5</v>
      </c>
      <c r="G2279">
        <f t="shared" si="413"/>
        <v>0.36963205624999979</v>
      </c>
      <c r="H2279">
        <f t="shared" si="422"/>
        <v>3.3198119347941811E-5</v>
      </c>
      <c r="I2279">
        <f t="shared" si="411"/>
        <v>2.7709367964305603E-5</v>
      </c>
      <c r="K2279">
        <f t="shared" si="414"/>
        <v>-1.2965362884107107E-4</v>
      </c>
      <c r="L2279">
        <f t="shared" si="415"/>
        <v>0.36222470141525409</v>
      </c>
      <c r="M2279">
        <f t="shared" si="416"/>
        <v>-1.2965362884107107E-4</v>
      </c>
      <c r="N2279">
        <f t="shared" si="417"/>
        <v>-0.49126569858474589</v>
      </c>
      <c r="O2279">
        <f t="shared" si="418"/>
        <v>-1.2965362884107107E-4</v>
      </c>
      <c r="P2279">
        <f t="shared" si="419"/>
        <v>1.2157151014152541</v>
      </c>
      <c r="Q2279">
        <f>B2279</f>
        <v>0.36963205624999979</v>
      </c>
      <c r="R2279">
        <f t="shared" si="420"/>
        <v>6.2793851028571039E-5</v>
      </c>
      <c r="T2279">
        <f t="shared" si="421"/>
        <v>7.4073548347456941E-3</v>
      </c>
    </row>
    <row r="2280" spans="1:20" x14ac:dyDescent="0.25">
      <c r="A2280">
        <v>-0.54474134218750003</v>
      </c>
      <c r="B2280">
        <v>0.36812125312499983</v>
      </c>
      <c r="C2280">
        <v>-0.33467038906250002</v>
      </c>
      <c r="D2280">
        <f t="shared" si="412"/>
        <v>-6.6934077812500007E-5</v>
      </c>
      <c r="G2280">
        <f t="shared" si="413"/>
        <v>0.36812125312499983</v>
      </c>
      <c r="H2280">
        <f t="shared" si="422"/>
        <v>3.3184739962379313E-5</v>
      </c>
      <c r="I2280">
        <f t="shared" si="411"/>
        <v>2.7684529556848267E-5</v>
      </c>
      <c r="K2280">
        <f t="shared" si="414"/>
        <v>-1.2970079562840301E-4</v>
      </c>
      <c r="L2280">
        <f t="shared" si="415"/>
        <v>0.3606554851401913</v>
      </c>
      <c r="M2280">
        <f t="shared" si="416"/>
        <v>-1.2970079562840301E-4</v>
      </c>
      <c r="N2280">
        <f t="shared" si="417"/>
        <v>-0.49283491485980868</v>
      </c>
      <c r="O2280">
        <f t="shared" si="418"/>
        <v>-1.2970079562840301E-4</v>
      </c>
      <c r="P2280">
        <f t="shared" si="419"/>
        <v>1.2141458851401912</v>
      </c>
      <c r="Q2280">
        <f>B2280</f>
        <v>0.36812125312499983</v>
      </c>
      <c r="R2280">
        <f t="shared" si="420"/>
        <v>6.2766717815903006E-5</v>
      </c>
      <c r="T2280">
        <f t="shared" si="421"/>
        <v>7.4657679848085245E-3</v>
      </c>
    </row>
    <row r="2281" spans="1:20" x14ac:dyDescent="0.25">
      <c r="A2281">
        <v>-0.54454134218749983</v>
      </c>
      <c r="B2281">
        <v>0.36633575312499989</v>
      </c>
      <c r="C2281">
        <v>-0.33529894531249999</v>
      </c>
      <c r="D2281">
        <f t="shared" si="412"/>
        <v>-6.7059789062500001E-5</v>
      </c>
      <c r="G2281">
        <f t="shared" si="413"/>
        <v>0.36633575312499989</v>
      </c>
      <c r="H2281">
        <f t="shared" si="422"/>
        <v>3.3171340575691799E-5</v>
      </c>
      <c r="I2281">
        <f t="shared" si="411"/>
        <v>2.7642457723901236E-5</v>
      </c>
      <c r="K2281">
        <f t="shared" si="414"/>
        <v>-1.2974775760082104E-4</v>
      </c>
      <c r="L2281">
        <f t="shared" si="415"/>
        <v>0.35908569934184931</v>
      </c>
      <c r="M2281">
        <f t="shared" si="416"/>
        <v>-1.2974775760082104E-4</v>
      </c>
      <c r="N2281">
        <f t="shared" si="417"/>
        <v>-0.49440470065815068</v>
      </c>
      <c r="O2281">
        <f t="shared" si="418"/>
        <v>-1.2974775760082104E-4</v>
      </c>
      <c r="P2281">
        <f t="shared" si="419"/>
        <v>1.2125760993418493</v>
      </c>
      <c r="Q2281">
        <f>B2281</f>
        <v>0.36633575312499989</v>
      </c>
      <c r="R2281">
        <f t="shared" si="420"/>
        <v>6.2687968538321042E-5</v>
      </c>
      <c r="T2281">
        <f t="shared" si="421"/>
        <v>7.2500537831505785E-3</v>
      </c>
    </row>
    <row r="2282" spans="1:20" x14ac:dyDescent="0.25">
      <c r="A2282">
        <v>-0.54434134218749974</v>
      </c>
      <c r="B2282">
        <v>0.36468760312499998</v>
      </c>
      <c r="C2282">
        <v>-0.33648830937500002</v>
      </c>
      <c r="D2282">
        <f t="shared" si="412"/>
        <v>-6.7297661875000001E-5</v>
      </c>
      <c r="G2282">
        <f t="shared" si="413"/>
        <v>0.36468760312499998</v>
      </c>
      <c r="H2282">
        <f t="shared" si="422"/>
        <v>3.3157904830598049E-5</v>
      </c>
      <c r="I2282">
        <f t="shared" si="411"/>
        <v>2.7562699220751467E-5</v>
      </c>
      <c r="K2282">
        <f t="shared" si="414"/>
        <v>-1.2979451468416578E-4</v>
      </c>
      <c r="L2282">
        <f t="shared" si="415"/>
        <v>0.35751534649913358</v>
      </c>
      <c r="M2282">
        <f t="shared" si="416"/>
        <v>-1.2979451468416578E-4</v>
      </c>
      <c r="N2282">
        <f t="shared" si="417"/>
        <v>-0.4959750535008664</v>
      </c>
      <c r="O2282">
        <f t="shared" si="418"/>
        <v>-1.2979451468416578E-4</v>
      </c>
      <c r="P2282">
        <f t="shared" si="419"/>
        <v>1.2110057464991335</v>
      </c>
      <c r="Q2282">
        <f>B2282</f>
        <v>0.36468760312499998</v>
      </c>
      <c r="R2282">
        <f t="shared" si="420"/>
        <v>6.249685280916578E-5</v>
      </c>
      <c r="T2282">
        <f t="shared" si="421"/>
        <v>7.1722566258664022E-3</v>
      </c>
    </row>
    <row r="2283" spans="1:20" x14ac:dyDescent="0.25">
      <c r="A2283">
        <v>-0.54414134218750021</v>
      </c>
      <c r="B2283">
        <v>0.36355450312499998</v>
      </c>
      <c r="C2283">
        <v>-0.33720412968750002</v>
      </c>
      <c r="D2283">
        <f t="shared" si="412"/>
        <v>-6.7440825937499998E-5</v>
      </c>
      <c r="G2283">
        <f t="shared" si="413"/>
        <v>0.36355450312499998</v>
      </c>
      <c r="H2283">
        <f t="shared" si="422"/>
        <v>3.3144430981816831E-5</v>
      </c>
      <c r="I2283">
        <f t="shared" si="411"/>
        <v>2.7514526187397586E-5</v>
      </c>
      <c r="K2283">
        <f t="shared" si="414"/>
        <v>-1.2984106680460152E-4</v>
      </c>
      <c r="L2283">
        <f t="shared" si="415"/>
        <v>0.35594442909184448</v>
      </c>
      <c r="M2283">
        <f t="shared" si="416"/>
        <v>-1.2984106680460152E-4</v>
      </c>
      <c r="N2283">
        <f t="shared" si="417"/>
        <v>-0.4975459709081555</v>
      </c>
      <c r="O2283">
        <f t="shared" si="418"/>
        <v>-1.2984106680460152E-4</v>
      </c>
      <c r="P2283">
        <f t="shared" si="419"/>
        <v>1.2094348290918444</v>
      </c>
      <c r="Q2283">
        <f>B2283</f>
        <v>0.36355450312499998</v>
      </c>
      <c r="R2283">
        <f t="shared" si="420"/>
        <v>6.2400240867101518E-5</v>
      </c>
      <c r="T2283">
        <f t="shared" si="421"/>
        <v>7.6100740331555006E-3</v>
      </c>
    </row>
    <row r="2284" spans="1:20" x14ac:dyDescent="0.25">
      <c r="A2284">
        <v>-0.54394134218750023</v>
      </c>
      <c r="B2284">
        <v>0.36173466874999999</v>
      </c>
      <c r="C2284">
        <v>-0.33804203124999999</v>
      </c>
      <c r="D2284">
        <f t="shared" si="412"/>
        <v>-6.7608406249999997E-5</v>
      </c>
      <c r="G2284">
        <f t="shared" si="413"/>
        <v>0.36173466874999999</v>
      </c>
      <c r="H2284">
        <f t="shared" si="422"/>
        <v>3.3130926058598081E-5</v>
      </c>
      <c r="I2284">
        <f t="shared" si="411"/>
        <v>2.7458017413968264E-5</v>
      </c>
      <c r="K2284">
        <f t="shared" si="414"/>
        <v>-1.2988741388861638E-4</v>
      </c>
      <c r="L2284">
        <f t="shared" si="415"/>
        <v>0.35437294960066235</v>
      </c>
      <c r="M2284">
        <f t="shared" si="416"/>
        <v>-1.2988741388861638E-4</v>
      </c>
      <c r="N2284">
        <f t="shared" si="417"/>
        <v>-0.49911745039933764</v>
      </c>
      <c r="O2284">
        <f t="shared" si="418"/>
        <v>-1.2988741388861638E-4</v>
      </c>
      <c r="P2284">
        <f t="shared" si="419"/>
        <v>1.2078633496006623</v>
      </c>
      <c r="Q2284">
        <f>B2284</f>
        <v>0.36173466874999999</v>
      </c>
      <c r="R2284">
        <f t="shared" si="420"/>
        <v>6.2279007638616388E-5</v>
      </c>
      <c r="T2284">
        <f t="shared" si="421"/>
        <v>7.3617191493376422E-3</v>
      </c>
    </row>
    <row r="2285" spans="1:20" x14ac:dyDescent="0.25">
      <c r="A2285">
        <v>-0.54374134218750003</v>
      </c>
      <c r="B2285">
        <v>0.36012086562500001</v>
      </c>
      <c r="C2285">
        <v>-0.33866247968750002</v>
      </c>
      <c r="D2285">
        <f t="shared" si="412"/>
        <v>-6.7732495937500005E-5</v>
      </c>
      <c r="G2285">
        <f t="shared" si="413"/>
        <v>0.36012086562500001</v>
      </c>
      <c r="H2285">
        <f t="shared" si="422"/>
        <v>3.3117391968379319E-5</v>
      </c>
      <c r="I2285">
        <f t="shared" si="411"/>
        <v>2.7416069883948583E-5</v>
      </c>
      <c r="K2285">
        <f t="shared" si="414"/>
        <v>-1.2993355586302213E-4</v>
      </c>
      <c r="L2285">
        <f t="shared" si="415"/>
        <v>0.35280091050716583</v>
      </c>
      <c r="M2285">
        <f t="shared" si="416"/>
        <v>-1.2993355586302213E-4</v>
      </c>
      <c r="N2285">
        <f t="shared" si="417"/>
        <v>-0.50068948949283421</v>
      </c>
      <c r="O2285">
        <f t="shared" si="418"/>
        <v>-1.2993355586302213E-4</v>
      </c>
      <c r="P2285">
        <f t="shared" si="419"/>
        <v>1.2062913105071658</v>
      </c>
      <c r="Q2285">
        <f>B2285</f>
        <v>0.36012086562500001</v>
      </c>
      <c r="R2285">
        <f t="shared" si="420"/>
        <v>6.2201059925522128E-5</v>
      </c>
      <c r="T2285">
        <f t="shared" si="421"/>
        <v>7.319955117834176E-3</v>
      </c>
    </row>
    <row r="2286" spans="1:20" x14ac:dyDescent="0.25">
      <c r="A2286">
        <v>-0.54354134218750005</v>
      </c>
      <c r="B2286">
        <v>0.35847269999999998</v>
      </c>
      <c r="C2286">
        <v>-0.33950991406250008</v>
      </c>
      <c r="D2286">
        <f t="shared" si="412"/>
        <v>-6.7901982812500016E-5</v>
      </c>
      <c r="G2286">
        <f t="shared" si="413"/>
        <v>0.35847269999999998</v>
      </c>
      <c r="H2286">
        <f t="shared" si="422"/>
        <v>3.3103828520504317E-5</v>
      </c>
      <c r="I2286">
        <f t="shared" si="411"/>
        <v>2.7358671038586593E-5</v>
      </c>
      <c r="K2286">
        <f t="shared" si="414"/>
        <v>-1.2997949265495425E-4</v>
      </c>
      <c r="L2286">
        <f t="shared" si="415"/>
        <v>0.35122831429381851</v>
      </c>
      <c r="M2286">
        <f t="shared" si="416"/>
        <v>-1.2997949265495425E-4</v>
      </c>
      <c r="N2286">
        <f t="shared" si="417"/>
        <v>-0.50226208570618147</v>
      </c>
      <c r="O2286">
        <f t="shared" si="418"/>
        <v>-1.2997949265495425E-4</v>
      </c>
      <c r="P2286">
        <f t="shared" si="419"/>
        <v>1.2047187142938185</v>
      </c>
      <c r="Q2286">
        <f>B2286</f>
        <v>0.35847269999999998</v>
      </c>
      <c r="R2286">
        <f t="shared" si="420"/>
        <v>6.2077509842454234E-5</v>
      </c>
      <c r="T2286">
        <f t="shared" si="421"/>
        <v>7.2443857061814665E-3</v>
      </c>
    </row>
    <row r="2287" spans="1:20" x14ac:dyDescent="0.25">
      <c r="A2287">
        <v>-0.54334134218750008</v>
      </c>
      <c r="B2287">
        <v>0.35740827187500002</v>
      </c>
      <c r="C2287">
        <v>-0.34030729375000002</v>
      </c>
      <c r="D2287">
        <f t="shared" si="412"/>
        <v>-6.8061458750000008E-5</v>
      </c>
      <c r="G2287">
        <f t="shared" si="413"/>
        <v>0.35740827187500002</v>
      </c>
      <c r="H2287">
        <f t="shared" si="422"/>
        <v>3.309023217634807E-5</v>
      </c>
      <c r="I2287">
        <f t="shared" si="411"/>
        <v>2.7304527376750934E-5</v>
      </c>
      <c r="K2287">
        <f t="shared" si="414"/>
        <v>-1.3002522419187251E-4</v>
      </c>
      <c r="L2287">
        <f t="shared" si="415"/>
        <v>0.34965516344395892</v>
      </c>
      <c r="M2287">
        <f t="shared" si="416"/>
        <v>-1.3002522419187251E-4</v>
      </c>
      <c r="N2287">
        <f t="shared" si="417"/>
        <v>-0.50383523655604101</v>
      </c>
      <c r="O2287">
        <f t="shared" si="418"/>
        <v>-1.3002522419187251E-4</v>
      </c>
      <c r="P2287">
        <f t="shared" si="419"/>
        <v>1.203145563443959</v>
      </c>
      <c r="Q2287">
        <f>B2287</f>
        <v>0.35740827187500002</v>
      </c>
      <c r="R2287">
        <f t="shared" si="420"/>
        <v>6.19637654418725E-5</v>
      </c>
      <c r="T2287">
        <f t="shared" si="421"/>
        <v>7.7531084310411003E-3</v>
      </c>
    </row>
    <row r="2288" spans="1:20" x14ac:dyDescent="0.25">
      <c r="A2288">
        <v>-0.5431413421875001</v>
      </c>
      <c r="B2288">
        <v>0.35534809374999993</v>
      </c>
      <c r="C2288">
        <v>-0.34080087499999989</v>
      </c>
      <c r="D2288">
        <f t="shared" si="412"/>
        <v>-6.8160174999999976E-5</v>
      </c>
      <c r="G2288">
        <f t="shared" si="413"/>
        <v>0.35534809374999993</v>
      </c>
      <c r="H2288">
        <f t="shared" si="422"/>
        <v>3.307661001297307E-5</v>
      </c>
      <c r="I2288">
        <f t="shared" si="411"/>
        <v>2.7270933516864296E-5</v>
      </c>
      <c r="K2288">
        <f t="shared" si="414"/>
        <v>-1.3007075040156067E-4</v>
      </c>
      <c r="L2288">
        <f t="shared" si="415"/>
        <v>0.34808146044180133</v>
      </c>
      <c r="M2288">
        <f t="shared" si="416"/>
        <v>-1.3007075040156067E-4</v>
      </c>
      <c r="N2288">
        <f t="shared" si="417"/>
        <v>-0.50540893955819866</v>
      </c>
      <c r="O2288">
        <f t="shared" si="418"/>
        <v>-1.3007075040156067E-4</v>
      </c>
      <c r="P2288">
        <f t="shared" si="419"/>
        <v>1.2015718604418013</v>
      </c>
      <c r="Q2288">
        <f>B2288</f>
        <v>0.35534809374999993</v>
      </c>
      <c r="R2288">
        <f t="shared" si="420"/>
        <v>6.191057540156069E-5</v>
      </c>
      <c r="T2288">
        <f t="shared" si="421"/>
        <v>7.2666333081986001E-3</v>
      </c>
    </row>
    <row r="2289" spans="1:20" x14ac:dyDescent="0.25">
      <c r="A2289">
        <v>-0.54294134218749979</v>
      </c>
      <c r="B2289">
        <v>0.35366560624999988</v>
      </c>
      <c r="C2289">
        <v>-0.34170650156249988</v>
      </c>
      <c r="D2289">
        <f t="shared" si="412"/>
        <v>-6.8341300312499981E-5</v>
      </c>
      <c r="G2289">
        <f t="shared" si="413"/>
        <v>0.35366560624999988</v>
      </c>
      <c r="H2289">
        <f t="shared" si="422"/>
        <v>3.3062959865441798E-5</v>
      </c>
      <c r="I2289">
        <f t="shared" si="411"/>
        <v>2.7209205851879647E-5</v>
      </c>
      <c r="K2289">
        <f t="shared" si="414"/>
        <v>-1.301160712121268E-4</v>
      </c>
      <c r="L2289">
        <f t="shared" si="415"/>
        <v>0.34650720777243277</v>
      </c>
      <c r="M2289">
        <f t="shared" si="416"/>
        <v>-1.301160712121268E-4</v>
      </c>
      <c r="N2289">
        <f t="shared" si="417"/>
        <v>-0.50698319222756716</v>
      </c>
      <c r="O2289">
        <f t="shared" si="418"/>
        <v>-1.301160712121268E-4</v>
      </c>
      <c r="P2289">
        <f t="shared" si="419"/>
        <v>1.1999976077724328</v>
      </c>
      <c r="Q2289">
        <f>B2289</f>
        <v>0.35366560624999988</v>
      </c>
      <c r="R2289">
        <f t="shared" si="420"/>
        <v>6.1774770899626817E-5</v>
      </c>
      <c r="T2289">
        <f t="shared" si="421"/>
        <v>7.1583984775671072E-3</v>
      </c>
    </row>
    <row r="2290" spans="1:20" x14ac:dyDescent="0.25">
      <c r="A2290">
        <v>-0.54274134218749992</v>
      </c>
      <c r="B2290">
        <v>0.35256683750000001</v>
      </c>
      <c r="C2290">
        <v>-0.34267984062500001</v>
      </c>
      <c r="D2290">
        <f t="shared" si="412"/>
        <v>-6.8535968125000001E-5</v>
      </c>
      <c r="G2290">
        <f t="shared" si="413"/>
        <v>0.35256683750000001</v>
      </c>
      <c r="H2290">
        <f t="shared" si="422"/>
        <v>3.3049272138598062E-5</v>
      </c>
      <c r="I2290">
        <f t="shared" si="411"/>
        <v>2.714268659470344E-5</v>
      </c>
      <c r="K2290">
        <f t="shared" si="414"/>
        <v>-1.3016118655200312E-4</v>
      </c>
      <c r="L2290">
        <f t="shared" si="415"/>
        <v>0.34493240792181318</v>
      </c>
      <c r="M2290">
        <f t="shared" si="416"/>
        <v>-1.3016118655200312E-4</v>
      </c>
      <c r="N2290">
        <f t="shared" si="417"/>
        <v>-0.50855799207818686</v>
      </c>
      <c r="O2290">
        <f t="shared" si="418"/>
        <v>-1.3016118655200312E-4</v>
      </c>
      <c r="P2290">
        <f t="shared" si="419"/>
        <v>1.1984228079218131</v>
      </c>
      <c r="Q2290">
        <f>B2290</f>
        <v>0.35256683750000001</v>
      </c>
      <c r="R2290">
        <f t="shared" si="420"/>
        <v>6.1625218427003122E-5</v>
      </c>
      <c r="T2290">
        <f t="shared" si="421"/>
        <v>7.6344295781868299E-3</v>
      </c>
    </row>
    <row r="2291" spans="1:20" x14ac:dyDescent="0.25">
      <c r="A2291">
        <v>-0.54254134218750016</v>
      </c>
      <c r="B2291">
        <v>0.35045704999999999</v>
      </c>
      <c r="C2291">
        <v>-0.34345241874999988</v>
      </c>
      <c r="D2291">
        <f t="shared" si="412"/>
        <v>-6.8690483749999972E-5</v>
      </c>
      <c r="G2291">
        <f t="shared" si="413"/>
        <v>0.35045704999999999</v>
      </c>
      <c r="H2291">
        <f t="shared" si="422"/>
        <v>3.3035549493410576E-5</v>
      </c>
      <c r="I2291">
        <f t="shared" si="411"/>
        <v>2.7089737204954377E-5</v>
      </c>
      <c r="K2291">
        <f t="shared" si="414"/>
        <v>-1.3020609634994656E-4</v>
      </c>
      <c r="L2291">
        <f t="shared" si="415"/>
        <v>0.34335706337676142</v>
      </c>
      <c r="M2291">
        <f t="shared" si="416"/>
        <v>-1.3020609634994656E-4</v>
      </c>
      <c r="N2291">
        <f t="shared" si="417"/>
        <v>-0.51013333662323856</v>
      </c>
      <c r="O2291">
        <f t="shared" si="418"/>
        <v>-1.3020609634994656E-4</v>
      </c>
      <c r="P2291">
        <f t="shared" si="419"/>
        <v>1.1968474633767614</v>
      </c>
      <c r="Q2291">
        <f>B2291</f>
        <v>0.35045704999999999</v>
      </c>
      <c r="R2291">
        <f t="shared" si="420"/>
        <v>6.1515612599946583E-5</v>
      </c>
      <c r="T2291">
        <f t="shared" si="421"/>
        <v>7.0999866232385744E-3</v>
      </c>
    </row>
    <row r="2292" spans="1:20" x14ac:dyDescent="0.25">
      <c r="A2292">
        <v>-0.54234134218750019</v>
      </c>
      <c r="B2292">
        <v>0.34909311250000002</v>
      </c>
      <c r="C2292">
        <v>-0.34372234062500001</v>
      </c>
      <c r="D2292">
        <f t="shared" si="412"/>
        <v>-6.8744468125000004E-5</v>
      </c>
      <c r="G2292">
        <f t="shared" si="413"/>
        <v>0.34909311250000002</v>
      </c>
      <c r="H2292">
        <f t="shared" si="422"/>
        <v>3.3021805998223073E-5</v>
      </c>
      <c r="I2292">
        <f t="shared" si="411"/>
        <v>2.707119614078591E-5</v>
      </c>
      <c r="K2292">
        <f t="shared" si="414"/>
        <v>-1.3025080053503862E-4</v>
      </c>
      <c r="L2292">
        <f t="shared" si="415"/>
        <v>0.34178117662495333</v>
      </c>
      <c r="M2292">
        <f t="shared" si="416"/>
        <v>-1.3025080053503862E-4</v>
      </c>
      <c r="N2292">
        <f t="shared" si="417"/>
        <v>-0.51170922337504665</v>
      </c>
      <c r="O2292">
        <f t="shared" si="418"/>
        <v>-1.3025080053503862E-4</v>
      </c>
      <c r="P2292">
        <f t="shared" si="419"/>
        <v>1.1952715766249533</v>
      </c>
      <c r="Q2292">
        <f>B2292</f>
        <v>0.34909311250000002</v>
      </c>
      <c r="R2292">
        <f t="shared" si="420"/>
        <v>6.1506332410038613E-5</v>
      </c>
      <c r="T2292">
        <f t="shared" si="421"/>
        <v>7.3119358750466934E-3</v>
      </c>
    </row>
    <row r="2293" spans="1:20" x14ac:dyDescent="0.25">
      <c r="A2293">
        <v>-0.54214134218749988</v>
      </c>
      <c r="B2293">
        <v>0.34774255625000011</v>
      </c>
      <c r="C2293">
        <v>-0.34450062968750012</v>
      </c>
      <c r="D2293">
        <f t="shared" si="412"/>
        <v>-6.890012593750002E-5</v>
      </c>
      <c r="G2293">
        <f t="shared" si="413"/>
        <v>0.34774255625000011</v>
      </c>
      <c r="H2293">
        <f t="shared" si="422"/>
        <v>3.3008041538816806E-5</v>
      </c>
      <c r="I2293">
        <f t="shared" si="411"/>
        <v>2.7017693073136838E-5</v>
      </c>
      <c r="K2293">
        <f t="shared" si="414"/>
        <v>-1.3029529903668539E-4</v>
      </c>
      <c r="L2293">
        <f t="shared" si="415"/>
        <v>0.34020475015492441</v>
      </c>
      <c r="M2293">
        <f t="shared" si="416"/>
        <v>-1.3029529903668539E-4</v>
      </c>
      <c r="N2293">
        <f t="shared" si="417"/>
        <v>-0.51328564984507552</v>
      </c>
      <c r="O2293">
        <f t="shared" si="418"/>
        <v>-1.3029529903668539E-4</v>
      </c>
      <c r="P2293">
        <f t="shared" si="419"/>
        <v>1.1936951501549244</v>
      </c>
      <c r="Q2293">
        <f>B2293</f>
        <v>0.34774255625000011</v>
      </c>
      <c r="R2293">
        <f t="shared" si="420"/>
        <v>6.1395173099185367E-5</v>
      </c>
      <c r="T2293">
        <f t="shared" si="421"/>
        <v>7.5378060950757053E-3</v>
      </c>
    </row>
    <row r="2294" spans="1:20" x14ac:dyDescent="0.25">
      <c r="A2294">
        <v>-0.5419413421874999</v>
      </c>
      <c r="B2294">
        <v>0.34615547187500001</v>
      </c>
      <c r="C2294">
        <v>-0.34537477968750002</v>
      </c>
      <c r="D2294">
        <f t="shared" si="412"/>
        <v>-6.9074955937499998E-5</v>
      </c>
      <c r="G2294">
        <f t="shared" si="413"/>
        <v>0.34615547187500001</v>
      </c>
      <c r="H2294">
        <f t="shared" si="422"/>
        <v>3.2994244030629311E-5</v>
      </c>
      <c r="I2294">
        <f t="shared" si="411"/>
        <v>2.695746402804858E-5</v>
      </c>
      <c r="K2294">
        <f t="shared" si="414"/>
        <v>-1.3033959178461766E-4</v>
      </c>
      <c r="L2294">
        <f t="shared" si="415"/>
        <v>0.33862778645606856</v>
      </c>
      <c r="M2294">
        <f t="shared" si="416"/>
        <v>-1.3033959178461766E-4</v>
      </c>
      <c r="N2294">
        <f t="shared" si="417"/>
        <v>-0.51486261354393137</v>
      </c>
      <c r="O2294">
        <f t="shared" si="418"/>
        <v>-1.3033959178461766E-4</v>
      </c>
      <c r="P2294">
        <f t="shared" si="419"/>
        <v>1.1921181864560686</v>
      </c>
      <c r="Q2294">
        <f>B2294</f>
        <v>0.34615547187500001</v>
      </c>
      <c r="R2294">
        <f t="shared" si="420"/>
        <v>6.1264635847117663E-5</v>
      </c>
      <c r="T2294">
        <f t="shared" si="421"/>
        <v>7.5276854189314513E-3</v>
      </c>
    </row>
    <row r="2295" spans="1:20" x14ac:dyDescent="0.25">
      <c r="A2295">
        <v>-0.54174134218750003</v>
      </c>
      <c r="B2295">
        <v>0.344608415625</v>
      </c>
      <c r="C2295">
        <v>-0.34630424531249993</v>
      </c>
      <c r="D2295">
        <f t="shared" si="412"/>
        <v>-6.9260849062499979E-5</v>
      </c>
      <c r="G2295">
        <f t="shared" si="413"/>
        <v>0.344608415625</v>
      </c>
      <c r="H2295">
        <f t="shared" si="422"/>
        <v>3.2980410450129315E-5</v>
      </c>
      <c r="I2295">
        <f t="shared" si="411"/>
        <v>2.6893261230956292E-5</v>
      </c>
      <c r="K2295">
        <f t="shared" si="414"/>
        <v>-1.3038367870889128E-4</v>
      </c>
      <c r="L2295">
        <f t="shared" si="415"/>
        <v>0.33705028801862102</v>
      </c>
      <c r="M2295">
        <f t="shared" si="416"/>
        <v>-1.3038367870889128E-4</v>
      </c>
      <c r="N2295">
        <f t="shared" si="417"/>
        <v>-0.51644011198137896</v>
      </c>
      <c r="O2295">
        <f t="shared" si="418"/>
        <v>-1.3038367870889128E-4</v>
      </c>
      <c r="P2295">
        <f t="shared" si="419"/>
        <v>1.1905406880186211</v>
      </c>
      <c r="Q2295">
        <f>B2295</f>
        <v>0.344608415625</v>
      </c>
      <c r="R2295">
        <f t="shared" si="420"/>
        <v>6.1122829646391303E-5</v>
      </c>
      <c r="T2295">
        <f t="shared" si="421"/>
        <v>7.5581276063789726E-3</v>
      </c>
    </row>
    <row r="2296" spans="1:20" x14ac:dyDescent="0.25">
      <c r="A2296">
        <v>-0.54154134218749983</v>
      </c>
      <c r="B2296">
        <v>0.34251390312499991</v>
      </c>
      <c r="C2296">
        <v>-0.34688271718750002</v>
      </c>
      <c r="D2296">
        <f t="shared" si="412"/>
        <v>-6.9376543437500005E-5</v>
      </c>
      <c r="G2296">
        <f t="shared" si="413"/>
        <v>0.34251390312499991</v>
      </c>
      <c r="H2296">
        <f t="shared" si="422"/>
        <v>3.2966546710879302E-5</v>
      </c>
      <c r="I2296">
        <f t="shared" si="411"/>
        <v>2.6853195777735005E-5</v>
      </c>
      <c r="K2296">
        <f t="shared" si="414"/>
        <v>-1.3042755973988727E-4</v>
      </c>
      <c r="L2296">
        <f t="shared" si="415"/>
        <v>0.33547225733365876</v>
      </c>
      <c r="M2296">
        <f t="shared" si="416"/>
        <v>-1.3042755973988727E-4</v>
      </c>
      <c r="N2296">
        <f t="shared" si="417"/>
        <v>-0.51801814266634127</v>
      </c>
      <c r="O2296">
        <f t="shared" si="418"/>
        <v>-1.3042755973988727E-4</v>
      </c>
      <c r="P2296">
        <f t="shared" si="419"/>
        <v>1.1889626573336587</v>
      </c>
      <c r="Q2296">
        <f>B2296</f>
        <v>0.34251390312499991</v>
      </c>
      <c r="R2296">
        <f t="shared" si="420"/>
        <v>6.1051016302387265E-5</v>
      </c>
      <c r="T2296">
        <f t="shared" si="421"/>
        <v>7.0416457913411445E-3</v>
      </c>
    </row>
    <row r="2297" spans="1:20" x14ac:dyDescent="0.25">
      <c r="A2297">
        <v>-0.54134134218749985</v>
      </c>
      <c r="B2297">
        <v>0.341277784375</v>
      </c>
      <c r="C2297">
        <v>-0.34767102656249999</v>
      </c>
      <c r="D2297">
        <f t="shared" si="412"/>
        <v>-6.9534205312499995E-5</v>
      </c>
      <c r="G2297">
        <f t="shared" si="413"/>
        <v>0.341277784375</v>
      </c>
      <c r="H2297">
        <f t="shared" si="422"/>
        <v>3.2952655636004301E-5</v>
      </c>
      <c r="I2297">
        <f t="shared" si="411"/>
        <v>2.6798505598138134E-5</v>
      </c>
      <c r="K2297">
        <f t="shared" si="414"/>
        <v>-1.3047123480831139E-4</v>
      </c>
      <c r="L2297">
        <f t="shared" si="415"/>
        <v>0.33389369689310822</v>
      </c>
      <c r="M2297">
        <f t="shared" si="416"/>
        <v>-1.3047123480831139E-4</v>
      </c>
      <c r="N2297">
        <f t="shared" si="417"/>
        <v>-0.51959670310689177</v>
      </c>
      <c r="O2297">
        <f t="shared" si="418"/>
        <v>-1.3047123480831139E-4</v>
      </c>
      <c r="P2297">
        <f t="shared" si="419"/>
        <v>1.1873840968931082</v>
      </c>
      <c r="Q2297">
        <f>B2297</f>
        <v>0.341277784375</v>
      </c>
      <c r="R2297">
        <f t="shared" si="420"/>
        <v>6.0937029495811395E-5</v>
      </c>
      <c r="T2297">
        <f t="shared" si="421"/>
        <v>7.3840874818917879E-3</v>
      </c>
    </row>
    <row r="2298" spans="1:20" x14ac:dyDescent="0.25">
      <c r="A2298">
        <v>-0.5411413421875001</v>
      </c>
      <c r="B2298">
        <v>0.34004166874999991</v>
      </c>
      <c r="C2298">
        <v>-0.34868538906250007</v>
      </c>
      <c r="D2298">
        <f t="shared" si="412"/>
        <v>-6.9737077812500014E-5</v>
      </c>
      <c r="G2298">
        <f t="shared" si="413"/>
        <v>0.34004166874999991</v>
      </c>
      <c r="H2298">
        <f t="shared" si="422"/>
        <v>3.2938728507691816E-5</v>
      </c>
      <c r="I2298">
        <f t="shared" ref="I2298:I2361" si="423">-(D2298-D2297)*C2297+I2297</f>
        <v>2.6727972707801828E-5</v>
      </c>
      <c r="K2298">
        <f t="shared" si="414"/>
        <v>-1.3051470384519491E-4</v>
      </c>
      <c r="L2298">
        <f t="shared" si="415"/>
        <v>0.33231460918972783</v>
      </c>
      <c r="M2298">
        <f t="shared" si="416"/>
        <v>-1.3051470384519491E-4</v>
      </c>
      <c r="N2298">
        <f t="shared" si="417"/>
        <v>-0.5211757908102721</v>
      </c>
      <c r="O2298">
        <f t="shared" si="418"/>
        <v>-1.3051470384519491E-4</v>
      </c>
      <c r="P2298">
        <f t="shared" si="419"/>
        <v>1.1858050091897279</v>
      </c>
      <c r="Q2298">
        <f>B2298</f>
        <v>0.34004166874999991</v>
      </c>
      <c r="R2298">
        <f t="shared" si="420"/>
        <v>6.0777626032694899E-5</v>
      </c>
      <c r="T2298">
        <f t="shared" si="421"/>
        <v>7.7270595602720871E-3</v>
      </c>
    </row>
    <row r="2299" spans="1:20" x14ac:dyDescent="0.25">
      <c r="A2299">
        <v>-0.54094134218750012</v>
      </c>
      <c r="B2299">
        <v>0.33863386562499992</v>
      </c>
      <c r="C2299">
        <v>-0.34941550312499992</v>
      </c>
      <c r="D2299">
        <f t="shared" si="412"/>
        <v>-6.9883100624999986E-5</v>
      </c>
      <c r="G2299">
        <f t="shared" si="413"/>
        <v>0.33863386562499992</v>
      </c>
      <c r="H2299">
        <f t="shared" si="422"/>
        <v>3.2924766489848065E-5</v>
      </c>
      <c r="I2299">
        <f t="shared" si="423"/>
        <v>2.6677056686613274E-5</v>
      </c>
      <c r="K2299">
        <f t="shared" si="414"/>
        <v>-1.3055796678189451E-4</v>
      </c>
      <c r="L2299">
        <f t="shared" si="415"/>
        <v>0.33073499671710405</v>
      </c>
      <c r="M2299">
        <f t="shared" si="416"/>
        <v>-1.3055796678189451E-4</v>
      </c>
      <c r="N2299">
        <f t="shared" si="417"/>
        <v>-0.52275540328289594</v>
      </c>
      <c r="O2299">
        <f t="shared" si="418"/>
        <v>-1.3055796678189451E-4</v>
      </c>
      <c r="P2299">
        <f t="shared" si="419"/>
        <v>1.1842253967171041</v>
      </c>
      <c r="Q2299">
        <f>B2299</f>
        <v>0.33863386562499992</v>
      </c>
      <c r="R2299">
        <f t="shared" si="420"/>
        <v>6.0674866156894521E-5</v>
      </c>
      <c r="T2299">
        <f t="shared" si="421"/>
        <v>7.8988689078958729E-3</v>
      </c>
    </row>
    <row r="2300" spans="1:20" x14ac:dyDescent="0.25">
      <c r="A2300">
        <v>-0.54074134218749992</v>
      </c>
      <c r="B2300">
        <v>0.33647065312500002</v>
      </c>
      <c r="C2300">
        <v>-0.34994628906249992</v>
      </c>
      <c r="D2300">
        <f t="shared" si="412"/>
        <v>-6.9989257812499983E-5</v>
      </c>
      <c r="G2300">
        <f t="shared" si="413"/>
        <v>0.33647065312500002</v>
      </c>
      <c r="H2300">
        <f t="shared" si="422"/>
        <v>3.2910779254004296E-5</v>
      </c>
      <c r="I2300">
        <f t="shared" si="423"/>
        <v>2.6639963719532626E-5</v>
      </c>
      <c r="K2300">
        <f t="shared" si="414"/>
        <v>-1.3060102355009221E-4</v>
      </c>
      <c r="L2300">
        <f t="shared" si="415"/>
        <v>0.32915486196965699</v>
      </c>
      <c r="M2300">
        <f t="shared" si="416"/>
        <v>-1.3060102355009221E-4</v>
      </c>
      <c r="N2300">
        <f t="shared" si="417"/>
        <v>-0.52433553803034294</v>
      </c>
      <c r="O2300">
        <f t="shared" si="418"/>
        <v>-1.3060102355009221E-4</v>
      </c>
      <c r="P2300">
        <f t="shared" si="419"/>
        <v>1.182645261969657</v>
      </c>
      <c r="Q2300">
        <f>B2300</f>
        <v>0.33647065312500002</v>
      </c>
      <c r="R2300">
        <f t="shared" si="420"/>
        <v>6.0611765737592224E-5</v>
      </c>
      <c r="T2300">
        <f t="shared" si="421"/>
        <v>7.3157911553430321E-3</v>
      </c>
    </row>
    <row r="2301" spans="1:20" x14ac:dyDescent="0.25">
      <c r="A2301">
        <v>-0.54054134218750005</v>
      </c>
      <c r="B2301">
        <v>0.33509720624999989</v>
      </c>
      <c r="C2301">
        <v>-0.35066593593750001</v>
      </c>
      <c r="D2301">
        <f t="shared" si="412"/>
        <v>-7.0133187187499998E-5</v>
      </c>
      <c r="G2301">
        <f t="shared" si="413"/>
        <v>0.33509720624999989</v>
      </c>
      <c r="H2301">
        <f t="shared" si="422"/>
        <v>3.2896767009504309E-5</v>
      </c>
      <c r="I2301">
        <f t="shared" si="423"/>
        <v>2.6589596168864284E-5</v>
      </c>
      <c r="K2301">
        <f t="shared" si="414"/>
        <v>-1.3064387408179547E-4</v>
      </c>
      <c r="L2301">
        <f t="shared" si="415"/>
        <v>0.32757420744263538</v>
      </c>
      <c r="M2301">
        <f t="shared" si="416"/>
        <v>-1.3064387408179547E-4</v>
      </c>
      <c r="N2301">
        <f t="shared" si="417"/>
        <v>-0.52591619255736455</v>
      </c>
      <c r="O2301">
        <f t="shared" si="418"/>
        <v>-1.3064387408179547E-4</v>
      </c>
      <c r="P2301">
        <f t="shared" si="419"/>
        <v>1.1810646074426354</v>
      </c>
      <c r="Q2301">
        <f>B2301</f>
        <v>0.33509720624999989</v>
      </c>
      <c r="R2301">
        <f t="shared" si="420"/>
        <v>6.0510686894295473E-5</v>
      </c>
      <c r="T2301">
        <f t="shared" si="421"/>
        <v>7.5229988073645115E-3</v>
      </c>
    </row>
    <row r="2302" spans="1:20" x14ac:dyDescent="0.25">
      <c r="A2302">
        <v>-0.54034134218750007</v>
      </c>
      <c r="B2302">
        <v>0.33368941562499999</v>
      </c>
      <c r="C2302">
        <v>-0.35146376874999991</v>
      </c>
      <c r="D2302">
        <f t="shared" si="412"/>
        <v>-7.029275374999998E-5</v>
      </c>
      <c r="G2302">
        <f t="shared" si="413"/>
        <v>0.33368941562499999</v>
      </c>
      <c r="H2302">
        <f t="shared" si="422"/>
        <v>3.288272441541056E-5</v>
      </c>
      <c r="I2302">
        <f t="shared" si="423"/>
        <v>2.6533641610880899E-5</v>
      </c>
      <c r="K2302">
        <f t="shared" si="414"/>
        <v>-1.306865183093377E-4</v>
      </c>
      <c r="L2302">
        <f t="shared" si="415"/>
        <v>0.32599303563210019</v>
      </c>
      <c r="M2302">
        <f t="shared" si="416"/>
        <v>-1.306865183093377E-4</v>
      </c>
      <c r="N2302">
        <f t="shared" si="417"/>
        <v>-0.52749736436789973</v>
      </c>
      <c r="O2302">
        <f t="shared" si="418"/>
        <v>-1.306865183093377E-4</v>
      </c>
      <c r="P2302">
        <f t="shared" si="419"/>
        <v>1.1794834356321002</v>
      </c>
      <c r="Q2302">
        <f>B2302</f>
        <v>0.33368941562499999</v>
      </c>
      <c r="R2302">
        <f t="shared" si="420"/>
        <v>6.0393764559337718E-5</v>
      </c>
      <c r="T2302">
        <f t="shared" si="421"/>
        <v>7.6963799928997934E-3</v>
      </c>
    </row>
    <row r="2303" spans="1:20" x14ac:dyDescent="0.25">
      <c r="A2303">
        <v>-0.5401413421875001</v>
      </c>
      <c r="B2303">
        <v>0.33169790937499988</v>
      </c>
      <c r="C2303">
        <v>-0.35250483593749998</v>
      </c>
      <c r="D2303">
        <f t="shared" si="412"/>
        <v>-7.050096718749999E-5</v>
      </c>
      <c r="G2303">
        <f t="shared" si="413"/>
        <v>0.33169790937499988</v>
      </c>
      <c r="H2303">
        <f t="shared" si="422"/>
        <v>3.2868645043316813E-5</v>
      </c>
      <c r="I2303">
        <f t="shared" si="423"/>
        <v>2.6460462131432752E-5</v>
      </c>
      <c r="K2303">
        <f t="shared" si="414"/>
        <v>-1.307289561653779E-4</v>
      </c>
      <c r="L2303">
        <f t="shared" si="415"/>
        <v>0.32441134903493452</v>
      </c>
      <c r="M2303">
        <f t="shared" si="416"/>
        <v>-1.307289561653779E-4</v>
      </c>
      <c r="N2303">
        <f t="shared" si="417"/>
        <v>-0.52907905096506547</v>
      </c>
      <c r="O2303">
        <f t="shared" si="418"/>
        <v>-1.307289561653779E-4</v>
      </c>
      <c r="P2303">
        <f t="shared" si="419"/>
        <v>1.1779017490349344</v>
      </c>
      <c r="Q2303">
        <f>B2303</f>
        <v>0.33169790937499988</v>
      </c>
      <c r="R2303">
        <f t="shared" si="420"/>
        <v>6.0227988977877908E-5</v>
      </c>
      <c r="T2303">
        <f t="shared" si="421"/>
        <v>7.2865603400653622E-3</v>
      </c>
    </row>
    <row r="2304" spans="1:20" x14ac:dyDescent="0.25">
      <c r="A2304">
        <v>-0.53994134218749978</v>
      </c>
      <c r="B2304">
        <v>0.33039312500000001</v>
      </c>
      <c r="C2304">
        <v>-0.35283866874999997</v>
      </c>
      <c r="D2304">
        <f t="shared" si="412"/>
        <v>-7.0567733749999999E-5</v>
      </c>
      <c r="G2304">
        <f t="shared" si="413"/>
        <v>0.33039312500000001</v>
      </c>
      <c r="H2304">
        <f t="shared" si="422"/>
        <v>3.2854538173223041E-5</v>
      </c>
      <c r="I2304">
        <f t="shared" si="423"/>
        <v>2.6436926595272575E-5</v>
      </c>
      <c r="K2304">
        <f t="shared" si="414"/>
        <v>-1.307711875829011E-4</v>
      </c>
      <c r="L2304">
        <f t="shared" si="415"/>
        <v>0.3228291501488304</v>
      </c>
      <c r="M2304">
        <f t="shared" si="416"/>
        <v>-1.307711875829011E-4</v>
      </c>
      <c r="N2304">
        <f t="shared" si="417"/>
        <v>-0.53066124985116958</v>
      </c>
      <c r="O2304">
        <f t="shared" si="418"/>
        <v>-1.307711875829011E-4</v>
      </c>
      <c r="P2304">
        <f t="shared" si="419"/>
        <v>1.1763195501488304</v>
      </c>
      <c r="Q2304">
        <f>B2304</f>
        <v>0.33039312500000001</v>
      </c>
      <c r="R2304">
        <f t="shared" si="420"/>
        <v>6.0203453832901102E-5</v>
      </c>
      <c r="T2304">
        <f t="shared" si="421"/>
        <v>7.5639748511696081E-3</v>
      </c>
    </row>
    <row r="2305" spans="1:20" x14ac:dyDescent="0.25">
      <c r="A2305">
        <v>-0.53974134218749981</v>
      </c>
      <c r="B2305">
        <v>0.32850461874999992</v>
      </c>
      <c r="C2305">
        <v>-0.35358595468749998</v>
      </c>
      <c r="D2305">
        <f t="shared" si="412"/>
        <v>-7.071719093749999E-5</v>
      </c>
      <c r="G2305">
        <f t="shared" si="413"/>
        <v>0.32850461874999992</v>
      </c>
      <c r="H2305">
        <f t="shared" si="422"/>
        <v>3.2840409680754297E-5</v>
      </c>
      <c r="I2305">
        <f t="shared" si="423"/>
        <v>2.6384192320199961E-5</v>
      </c>
      <c r="K2305">
        <f t="shared" si="414"/>
        <v>-1.3081321249521811E-4</v>
      </c>
      <c r="L2305">
        <f t="shared" si="415"/>
        <v>0.3212464414722972</v>
      </c>
      <c r="M2305">
        <f t="shared" si="416"/>
        <v>-1.3081321249521811E-4</v>
      </c>
      <c r="N2305">
        <f t="shared" si="417"/>
        <v>-0.53224395852770279</v>
      </c>
      <c r="O2305">
        <f t="shared" si="418"/>
        <v>-1.3081321249521811E-4</v>
      </c>
      <c r="P2305">
        <f t="shared" si="419"/>
        <v>1.1747368414722972</v>
      </c>
      <c r="Q2305">
        <f>B2305</f>
        <v>0.32850461874999992</v>
      </c>
      <c r="R2305">
        <f t="shared" si="420"/>
        <v>6.0096021557718123E-5</v>
      </c>
      <c r="T2305">
        <f t="shared" si="421"/>
        <v>7.2581772777027265E-3</v>
      </c>
    </row>
    <row r="2306" spans="1:20" x14ac:dyDescent="0.25">
      <c r="A2306">
        <v>-0.53954134218750016</v>
      </c>
      <c r="B2306">
        <v>0.32719983125000002</v>
      </c>
      <c r="C2306">
        <v>-0.35448538593750012</v>
      </c>
      <c r="D2306">
        <f t="shared" ref="D2306:D2369" si="424">C2306/5000</f>
        <v>-7.0897077187500026E-5</v>
      </c>
      <c r="G2306">
        <f t="shared" si="413"/>
        <v>0.32719983125000002</v>
      </c>
      <c r="H2306">
        <f t="shared" si="422"/>
        <v>3.2826248253941825E-5</v>
      </c>
      <c r="I2306">
        <f t="shared" si="423"/>
        <v>2.6320587068758544E-5</v>
      </c>
      <c r="K2306">
        <f t="shared" si="414"/>
        <v>-1.3085503083596595E-4</v>
      </c>
      <c r="L2306">
        <f t="shared" si="415"/>
        <v>0.31966322550464371</v>
      </c>
      <c r="M2306">
        <f t="shared" si="416"/>
        <v>-1.3085503083596595E-4</v>
      </c>
      <c r="N2306">
        <f t="shared" si="417"/>
        <v>-0.53382717449535622</v>
      </c>
      <c r="O2306">
        <f t="shared" si="418"/>
        <v>-1.3085503083596595E-4</v>
      </c>
      <c r="P2306">
        <f t="shared" si="419"/>
        <v>1.1731536255046437</v>
      </c>
      <c r="Q2306">
        <f>B2306</f>
        <v>0.32719983125000002</v>
      </c>
      <c r="R2306">
        <f t="shared" si="420"/>
        <v>5.9957953648465923E-5</v>
      </c>
      <c r="T2306">
        <f t="shared" si="421"/>
        <v>7.5366057453563062E-3</v>
      </c>
    </row>
    <row r="2307" spans="1:20" x14ac:dyDescent="0.25">
      <c r="A2307">
        <v>-0.53934134218750018</v>
      </c>
      <c r="B2307">
        <v>0.32551734375000002</v>
      </c>
      <c r="C2307">
        <v>-0.35509438124999998</v>
      </c>
      <c r="D2307">
        <f t="shared" si="424"/>
        <v>-7.1018876249999999E-5</v>
      </c>
      <c r="G2307">
        <f t="shared" ref="G2307:G2370" si="425">B2307</f>
        <v>0.32551734375000002</v>
      </c>
      <c r="H2307">
        <f t="shared" si="422"/>
        <v>3.2812056658598078E-5</v>
      </c>
      <c r="I2307">
        <f t="shared" si="423"/>
        <v>2.6277411081081416E-5</v>
      </c>
      <c r="K2307">
        <f t="shared" ref="K2307:K2370" si="426">0.000135*COS(2*3.14159*1000*0.001*A2307)</f>
        <v>-1.3089664253910802E-4</v>
      </c>
      <c r="L2307">
        <f t="shared" ref="L2307:L2370" si="427">1.3*SIN(2*3.14159*1000*A2307*0.001)</f>
        <v>0.31807950474597418</v>
      </c>
      <c r="M2307">
        <f t="shared" ref="M2307:M2370" si="428">K2307</f>
        <v>-1.3089664253910802E-4</v>
      </c>
      <c r="N2307">
        <f t="shared" ref="N2307:N2370" si="429">L2307-0.707*1.2072</f>
        <v>-0.53541089525402574</v>
      </c>
      <c r="O2307">
        <f t="shared" ref="O2307:O2370" si="430">M2307</f>
        <v>-1.3089664253910802E-4</v>
      </c>
      <c r="P2307">
        <f t="shared" ref="P2307:P2370" si="431">L2307+0.707*1.2072</f>
        <v>1.1715699047459742</v>
      </c>
      <c r="Q2307">
        <f>B2307</f>
        <v>0.32551734375000002</v>
      </c>
      <c r="R2307">
        <f t="shared" ref="R2307:R2370" si="432">D2307-K2307</f>
        <v>5.9877766289108023E-5</v>
      </c>
      <c r="T2307">
        <f t="shared" ref="T2307:T2370" si="433">B2307-L2307</f>
        <v>7.4378390040258369E-3</v>
      </c>
    </row>
    <row r="2308" spans="1:20" x14ac:dyDescent="0.25">
      <c r="A2308">
        <v>-0.53914134218749998</v>
      </c>
      <c r="B2308">
        <v>0.32380050312500003</v>
      </c>
      <c r="C2308">
        <v>-0.35554170156249998</v>
      </c>
      <c r="D2308">
        <f t="shared" si="424"/>
        <v>-7.1108340312499993E-5</v>
      </c>
      <c r="G2308">
        <f t="shared" si="425"/>
        <v>0.32380050312500003</v>
      </c>
      <c r="H2308">
        <f t="shared" ref="H2308:H2371" si="434">(A2308-A2307)*D2307+H2307+(A2308-A2307)*(D2308-D2307)/2</f>
        <v>3.2797843936941812E-5</v>
      </c>
      <c r="I2308">
        <f t="shared" si="423"/>
        <v>2.624564289516387E-5</v>
      </c>
      <c r="K2308">
        <f t="shared" si="426"/>
        <v>-1.3093804753893382E-4</v>
      </c>
      <c r="L2308">
        <f t="shared" si="427"/>
        <v>0.31649528169719748</v>
      </c>
      <c r="M2308">
        <f t="shared" si="428"/>
        <v>-1.3093804753893382E-4</v>
      </c>
      <c r="N2308">
        <f t="shared" si="429"/>
        <v>-0.53699511830280255</v>
      </c>
      <c r="O2308">
        <f t="shared" si="430"/>
        <v>-1.3093804753893382E-4</v>
      </c>
      <c r="P2308">
        <f t="shared" si="431"/>
        <v>1.1699856816971974</v>
      </c>
      <c r="Q2308">
        <f>B2308</f>
        <v>0.32380050312500003</v>
      </c>
      <c r="R2308">
        <f t="shared" si="432"/>
        <v>5.9829707226433828E-5</v>
      </c>
      <c r="T2308">
        <f t="shared" si="433"/>
        <v>7.305221427802544E-3</v>
      </c>
    </row>
    <row r="2309" spans="1:20" x14ac:dyDescent="0.25">
      <c r="A2309">
        <v>-0.53894134218749978</v>
      </c>
      <c r="B2309">
        <v>0.32256439062499997</v>
      </c>
      <c r="C2309">
        <v>-0.35637293906250012</v>
      </c>
      <c r="D2309">
        <f t="shared" si="424"/>
        <v>-7.1274587812500018E-5</v>
      </c>
      <c r="G2309">
        <f t="shared" si="425"/>
        <v>0.32256439062499997</v>
      </c>
      <c r="H2309">
        <f t="shared" si="434"/>
        <v>3.2783605644129297E-5</v>
      </c>
      <c r="I2309">
        <f t="shared" si="423"/>
        <v>2.6186534976133349E-5</v>
      </c>
      <c r="K2309">
        <f t="shared" si="426"/>
        <v>-1.3097924577005929E-4</v>
      </c>
      <c r="L2309">
        <f t="shared" si="427"/>
        <v>0.31491055886001362</v>
      </c>
      <c r="M2309">
        <f t="shared" si="428"/>
        <v>-1.3097924577005929E-4</v>
      </c>
      <c r="N2309">
        <f t="shared" si="429"/>
        <v>-0.53857984113998636</v>
      </c>
      <c r="O2309">
        <f t="shared" si="430"/>
        <v>-1.3097924577005929E-4</v>
      </c>
      <c r="P2309">
        <f t="shared" si="431"/>
        <v>1.1684009588600137</v>
      </c>
      <c r="Q2309">
        <f>B2309</f>
        <v>0.32256439062499997</v>
      </c>
      <c r="R2309">
        <f t="shared" si="432"/>
        <v>5.9704657957559268E-5</v>
      </c>
      <c r="T2309">
        <f t="shared" si="433"/>
        <v>7.6538317649863519E-3</v>
      </c>
    </row>
    <row r="2310" spans="1:20" x14ac:dyDescent="0.25">
      <c r="A2310">
        <v>-0.53874134218750003</v>
      </c>
      <c r="B2310">
        <v>0.32084755937499998</v>
      </c>
      <c r="C2310">
        <v>-0.357369646875</v>
      </c>
      <c r="D2310">
        <f t="shared" si="424"/>
        <v>-7.1473929374999998E-5</v>
      </c>
      <c r="G2310">
        <f t="shared" si="425"/>
        <v>0.32084755937499998</v>
      </c>
      <c r="H2310">
        <f t="shared" si="434"/>
        <v>3.2769330792410564E-5</v>
      </c>
      <c r="I2310">
        <f t="shared" si="423"/>
        <v>2.6115495037627921E-5</v>
      </c>
      <c r="K2310">
        <f t="shared" si="426"/>
        <v>-1.3102023716742687E-4</v>
      </c>
      <c r="L2310">
        <f t="shared" si="427"/>
        <v>0.31332533873691781</v>
      </c>
      <c r="M2310">
        <f t="shared" si="428"/>
        <v>-1.3102023716742687E-4</v>
      </c>
      <c r="N2310">
        <f t="shared" si="429"/>
        <v>-0.54016506126308217</v>
      </c>
      <c r="O2310">
        <f t="shared" si="430"/>
        <v>-1.3102023716742687E-4</v>
      </c>
      <c r="P2310">
        <f t="shared" si="431"/>
        <v>1.1668157387369178</v>
      </c>
      <c r="Q2310">
        <f>B2310</f>
        <v>0.32084755937499998</v>
      </c>
      <c r="R2310">
        <f t="shared" si="432"/>
        <v>5.954630779242687E-5</v>
      </c>
      <c r="T2310">
        <f t="shared" si="433"/>
        <v>7.5222206380821666E-3</v>
      </c>
    </row>
    <row r="2311" spans="1:20" x14ac:dyDescent="0.25">
      <c r="A2311">
        <v>-0.53854134218749983</v>
      </c>
      <c r="B2311">
        <v>0.31930242187500002</v>
      </c>
      <c r="C2311">
        <v>-0.35801440468750012</v>
      </c>
      <c r="D2311">
        <f t="shared" si="424"/>
        <v>-7.1602880937500027E-5</v>
      </c>
      <c r="G2311">
        <f t="shared" si="425"/>
        <v>0.31930242187500002</v>
      </c>
      <c r="H2311">
        <f t="shared" si="434"/>
        <v>3.27550231113793E-5</v>
      </c>
      <c r="I2311">
        <f t="shared" si="423"/>
        <v>2.6069411663273305E-5</v>
      </c>
      <c r="K2311">
        <f t="shared" si="426"/>
        <v>-1.3106102166630574E-4</v>
      </c>
      <c r="L2311">
        <f t="shared" si="427"/>
        <v>0.31173962383117565</v>
      </c>
      <c r="M2311">
        <f t="shared" si="428"/>
        <v>-1.3106102166630574E-4</v>
      </c>
      <c r="N2311">
        <f t="shared" si="429"/>
        <v>-0.54175077616882428</v>
      </c>
      <c r="O2311">
        <f t="shared" si="430"/>
        <v>-1.3106102166630574E-4</v>
      </c>
      <c r="P2311">
        <f t="shared" si="431"/>
        <v>1.1652300238311757</v>
      </c>
      <c r="Q2311">
        <f>B2311</f>
        <v>0.31930242187500002</v>
      </c>
      <c r="R2311">
        <f t="shared" si="432"/>
        <v>5.945814072880571E-5</v>
      </c>
      <c r="T2311">
        <f t="shared" si="433"/>
        <v>7.5627980438243703E-3</v>
      </c>
    </row>
    <row r="2312" spans="1:20" x14ac:dyDescent="0.25">
      <c r="A2312">
        <v>-0.53834134218749985</v>
      </c>
      <c r="B2312">
        <v>0.31782596249999989</v>
      </c>
      <c r="C2312">
        <v>-0.35860290468750011</v>
      </c>
      <c r="D2312">
        <f t="shared" si="424"/>
        <v>-7.1720580937500021E-5</v>
      </c>
      <c r="G2312">
        <f t="shared" si="425"/>
        <v>0.31782596249999989</v>
      </c>
      <c r="H2312">
        <f t="shared" si="434"/>
        <v>3.27406907651918E-5</v>
      </c>
      <c r="I2312">
        <f t="shared" si="423"/>
        <v>2.6027273367841588E-5</v>
      </c>
      <c r="K2312">
        <f t="shared" si="426"/>
        <v>-1.3110159920229163E-4</v>
      </c>
      <c r="L2312">
        <f t="shared" si="427"/>
        <v>0.31015341664685064</v>
      </c>
      <c r="M2312">
        <f t="shared" si="428"/>
        <v>-1.3110159920229163E-4</v>
      </c>
      <c r="N2312">
        <f t="shared" si="429"/>
        <v>-0.54333698335314939</v>
      </c>
      <c r="O2312">
        <f t="shared" si="430"/>
        <v>-1.3110159920229163E-4</v>
      </c>
      <c r="P2312">
        <f t="shared" si="431"/>
        <v>1.1636438166468506</v>
      </c>
      <c r="Q2312">
        <f>B2312</f>
        <v>0.31782596249999989</v>
      </c>
      <c r="R2312">
        <f t="shared" si="432"/>
        <v>5.9381018264791609E-5</v>
      </c>
      <c r="T2312">
        <f t="shared" si="433"/>
        <v>7.6725458531492485E-3</v>
      </c>
    </row>
    <row r="2313" spans="1:20" x14ac:dyDescent="0.25">
      <c r="A2313">
        <v>-0.53814134218749998</v>
      </c>
      <c r="B2313">
        <v>0.31628083750000008</v>
      </c>
      <c r="C2313">
        <v>-0.35935163125000003</v>
      </c>
      <c r="D2313">
        <f t="shared" si="424"/>
        <v>-7.1870326249999999E-5</v>
      </c>
      <c r="G2313">
        <f t="shared" si="425"/>
        <v>0.31628083750000008</v>
      </c>
      <c r="H2313">
        <f t="shared" si="434"/>
        <v>3.2726331674473054E-5</v>
      </c>
      <c r="I2313">
        <f t="shared" si="423"/>
        <v>2.5973574263815757E-5</v>
      </c>
      <c r="K2313">
        <f t="shared" si="426"/>
        <v>-1.3114196971130719E-4</v>
      </c>
      <c r="L2313">
        <f t="shared" si="427"/>
        <v>0.30856671968877381</v>
      </c>
      <c r="M2313">
        <f t="shared" si="428"/>
        <v>-1.3114196971130719E-4</v>
      </c>
      <c r="N2313">
        <f t="shared" si="429"/>
        <v>-0.54492368031122618</v>
      </c>
      <c r="O2313">
        <f t="shared" si="430"/>
        <v>-1.3114196971130719E-4</v>
      </c>
      <c r="P2313">
        <f t="shared" si="431"/>
        <v>1.1620571196887739</v>
      </c>
      <c r="Q2313">
        <f>B2313</f>
        <v>0.31628083750000008</v>
      </c>
      <c r="R2313">
        <f t="shared" si="432"/>
        <v>5.9271643461307195E-5</v>
      </c>
      <c r="T2313">
        <f t="shared" si="433"/>
        <v>7.7141178112262732E-3</v>
      </c>
    </row>
    <row r="2314" spans="1:20" x14ac:dyDescent="0.25">
      <c r="A2314">
        <v>-0.53794134218750023</v>
      </c>
      <c r="B2314">
        <v>0.31432364374999988</v>
      </c>
      <c r="C2314">
        <v>-0.36025821406250008</v>
      </c>
      <c r="D2314">
        <f t="shared" si="424"/>
        <v>-7.2051642812500012E-5</v>
      </c>
      <c r="G2314">
        <f t="shared" si="425"/>
        <v>0.31432364374999988</v>
      </c>
      <c r="H2314">
        <f t="shared" si="434"/>
        <v>3.2711939477566819E-5</v>
      </c>
      <c r="I2314">
        <f t="shared" si="423"/>
        <v>2.5908417861308736E-5</v>
      </c>
      <c r="K2314">
        <f t="shared" si="426"/>
        <v>-1.3118213312960202E-4</v>
      </c>
      <c r="L2314">
        <f t="shared" si="427"/>
        <v>0.30697953546255213</v>
      </c>
      <c r="M2314">
        <f t="shared" si="428"/>
        <v>-1.3118213312960202E-4</v>
      </c>
      <c r="N2314">
        <f t="shared" si="429"/>
        <v>-0.5465108645374479</v>
      </c>
      <c r="O2314">
        <f t="shared" si="430"/>
        <v>-1.3118213312960202E-4</v>
      </c>
      <c r="P2314">
        <f t="shared" si="431"/>
        <v>1.1604699354625521</v>
      </c>
      <c r="Q2314">
        <f>B2314</f>
        <v>0.31432364374999988</v>
      </c>
      <c r="R2314">
        <f t="shared" si="432"/>
        <v>5.9130490317102008E-5</v>
      </c>
      <c r="T2314">
        <f t="shared" si="433"/>
        <v>7.3441082874477481E-3</v>
      </c>
    </row>
    <row r="2315" spans="1:20" x14ac:dyDescent="0.25">
      <c r="A2315">
        <v>-0.53774134218749992</v>
      </c>
      <c r="B2315">
        <v>0.31328972812499989</v>
      </c>
      <c r="C2315">
        <v>-0.36096925937500002</v>
      </c>
      <c r="D2315">
        <f t="shared" si="424"/>
        <v>-7.2193851875000003E-5</v>
      </c>
      <c r="G2315">
        <f t="shared" si="425"/>
        <v>0.31328972812499989</v>
      </c>
      <c r="H2315">
        <f t="shared" si="434"/>
        <v>3.2697514928098047E-5</v>
      </c>
      <c r="I2315">
        <f t="shared" si="423"/>
        <v>2.5857185878428988E-5</v>
      </c>
      <c r="K2315">
        <f t="shared" si="426"/>
        <v>-1.3122208939375283E-4</v>
      </c>
      <c r="L2315">
        <f t="shared" si="427"/>
        <v>0.30539186647455679</v>
      </c>
      <c r="M2315">
        <f t="shared" si="428"/>
        <v>-1.3122208939375283E-4</v>
      </c>
      <c r="N2315">
        <f t="shared" si="429"/>
        <v>-0.54809853352544313</v>
      </c>
      <c r="O2315">
        <f t="shared" si="430"/>
        <v>-1.3122208939375283E-4</v>
      </c>
      <c r="P2315">
        <f t="shared" si="431"/>
        <v>1.1588822664745568</v>
      </c>
      <c r="Q2315">
        <f>B2315</f>
        <v>0.31328972812499989</v>
      </c>
      <c r="R2315">
        <f t="shared" si="432"/>
        <v>5.9028237518752826E-5</v>
      </c>
      <c r="T2315">
        <f t="shared" si="433"/>
        <v>7.8978616504430943E-3</v>
      </c>
    </row>
    <row r="2316" spans="1:20" x14ac:dyDescent="0.25">
      <c r="A2316">
        <v>-0.53754134218749994</v>
      </c>
      <c r="B2316">
        <v>0.311698809375</v>
      </c>
      <c r="C2316">
        <v>-0.36183339531249992</v>
      </c>
      <c r="D2316">
        <f t="shared" si="424"/>
        <v>-7.2366679062499988E-5</v>
      </c>
      <c r="G2316">
        <f t="shared" si="425"/>
        <v>0.311698809375</v>
      </c>
      <c r="H2316">
        <f t="shared" si="434"/>
        <v>3.2683058875004303E-5</v>
      </c>
      <c r="I2316">
        <f t="shared" si="423"/>
        <v>2.5794800576557254E-5</v>
      </c>
      <c r="K2316">
        <f t="shared" si="426"/>
        <v>-1.3126183844066309E-4</v>
      </c>
      <c r="L2316">
        <f t="shared" si="427"/>
        <v>0.30380371523193689</v>
      </c>
      <c r="M2316">
        <f t="shared" si="428"/>
        <v>-1.3126183844066309E-4</v>
      </c>
      <c r="N2316">
        <f t="shared" si="429"/>
        <v>-0.54968668476806304</v>
      </c>
      <c r="O2316">
        <f t="shared" si="430"/>
        <v>-1.3126183844066309E-4</v>
      </c>
      <c r="P2316">
        <f t="shared" si="431"/>
        <v>1.1572941152319369</v>
      </c>
      <c r="Q2316">
        <f>B2316</f>
        <v>0.311698809375</v>
      </c>
      <c r="R2316">
        <f t="shared" si="432"/>
        <v>5.8895159378163103E-5</v>
      </c>
      <c r="T2316">
        <f t="shared" si="433"/>
        <v>7.8950941430631083E-3</v>
      </c>
    </row>
    <row r="2317" spans="1:20" x14ac:dyDescent="0.25">
      <c r="A2317">
        <v>-0.53734134218749996</v>
      </c>
      <c r="B2317">
        <v>0.30967868749999988</v>
      </c>
      <c r="C2317">
        <v>-0.36234510312500012</v>
      </c>
      <c r="D2317">
        <f t="shared" si="424"/>
        <v>-7.2469020625000026E-5</v>
      </c>
      <c r="G2317">
        <f t="shared" si="425"/>
        <v>0.30967868749999988</v>
      </c>
      <c r="H2317">
        <f t="shared" si="434"/>
        <v>3.2668575305035557E-5</v>
      </c>
      <c r="I2317">
        <f t="shared" si="423"/>
        <v>2.5757769981516278E-5</v>
      </c>
      <c r="K2317">
        <f t="shared" si="426"/>
        <v>-1.313013802075639E-4</v>
      </c>
      <c r="L2317">
        <f t="shared" si="427"/>
        <v>0.30221508424259352</v>
      </c>
      <c r="M2317">
        <f t="shared" si="428"/>
        <v>-1.313013802075639E-4</v>
      </c>
      <c r="N2317">
        <f t="shared" si="429"/>
        <v>-0.5512753157574064</v>
      </c>
      <c r="O2317">
        <f t="shared" si="430"/>
        <v>-1.313013802075639E-4</v>
      </c>
      <c r="P2317">
        <f t="shared" si="431"/>
        <v>1.1557054842425936</v>
      </c>
      <c r="Q2317">
        <f>B2317</f>
        <v>0.30967868749999988</v>
      </c>
      <c r="R2317">
        <f t="shared" si="432"/>
        <v>5.8832359582563874E-5</v>
      </c>
      <c r="T2317">
        <f t="shared" si="433"/>
        <v>7.4636032574063593E-3</v>
      </c>
    </row>
    <row r="2318" spans="1:20" x14ac:dyDescent="0.25">
      <c r="A2318">
        <v>-0.53714134218750009</v>
      </c>
      <c r="B2318">
        <v>0.30822510624999999</v>
      </c>
      <c r="C2318">
        <v>-0.36341096718749999</v>
      </c>
      <c r="D2318">
        <f t="shared" si="424"/>
        <v>-7.2682193437499992E-5</v>
      </c>
      <c r="G2318">
        <f t="shared" si="425"/>
        <v>0.30822510624999999</v>
      </c>
      <c r="H2318">
        <f t="shared" si="434"/>
        <v>3.2654060183629316E-5</v>
      </c>
      <c r="I2318">
        <f t="shared" si="423"/>
        <v>2.5680527856787531E-5</v>
      </c>
      <c r="K2318">
        <f t="shared" si="426"/>
        <v>-1.3134071463201342E-4</v>
      </c>
      <c r="L2318">
        <f t="shared" si="427"/>
        <v>0.30062597601518709</v>
      </c>
      <c r="M2318">
        <f t="shared" si="428"/>
        <v>-1.3134071463201342E-4</v>
      </c>
      <c r="N2318">
        <f t="shared" si="429"/>
        <v>-0.55286442398481284</v>
      </c>
      <c r="O2318">
        <f t="shared" si="430"/>
        <v>-1.3134071463201342E-4</v>
      </c>
      <c r="P2318">
        <f t="shared" si="431"/>
        <v>1.1541163760151871</v>
      </c>
      <c r="Q2318">
        <f>B2318</f>
        <v>0.30822510624999999</v>
      </c>
      <c r="R2318">
        <f t="shared" si="432"/>
        <v>5.865852119451343E-5</v>
      </c>
      <c r="T2318">
        <f t="shared" si="433"/>
        <v>7.5991302348129008E-3</v>
      </c>
    </row>
    <row r="2319" spans="1:20" x14ac:dyDescent="0.25">
      <c r="A2319">
        <v>-0.53694134218749978</v>
      </c>
      <c r="B2319">
        <v>0.30629654062500011</v>
      </c>
      <c r="C2319">
        <v>-0.36409053437499989</v>
      </c>
      <c r="D2319">
        <f t="shared" si="424"/>
        <v>-7.2818106874999973E-5</v>
      </c>
      <c r="G2319">
        <f t="shared" si="425"/>
        <v>0.30629654062500011</v>
      </c>
      <c r="H2319">
        <f t="shared" si="434"/>
        <v>3.2639510153598046E-5</v>
      </c>
      <c r="I2319">
        <f t="shared" si="423"/>
        <v>2.5631135423011884E-5</v>
      </c>
      <c r="K2319">
        <f t="shared" si="426"/>
        <v>-1.3137984165189747E-4</v>
      </c>
      <c r="L2319">
        <f t="shared" si="427"/>
        <v>0.29903639305912938</v>
      </c>
      <c r="M2319">
        <f t="shared" si="428"/>
        <v>-1.3137984165189747E-4</v>
      </c>
      <c r="N2319">
        <f t="shared" si="429"/>
        <v>-0.55445400694087055</v>
      </c>
      <c r="O2319">
        <f t="shared" si="430"/>
        <v>-1.3137984165189747E-4</v>
      </c>
      <c r="P2319">
        <f t="shared" si="431"/>
        <v>1.1525267930591294</v>
      </c>
      <c r="Q2319">
        <f>B2319</f>
        <v>0.30629654062500011</v>
      </c>
      <c r="R2319">
        <f t="shared" si="432"/>
        <v>5.85617347768975E-5</v>
      </c>
      <c r="T2319">
        <f t="shared" si="433"/>
        <v>7.2601475658707337E-3</v>
      </c>
    </row>
    <row r="2320" spans="1:20" x14ac:dyDescent="0.25">
      <c r="A2320">
        <v>-0.53674134218749991</v>
      </c>
      <c r="B2320">
        <v>0.30482006875000012</v>
      </c>
      <c r="C2320">
        <v>-0.3644501140625</v>
      </c>
      <c r="D2320">
        <f t="shared" si="424"/>
        <v>-7.2890022812500005E-5</v>
      </c>
      <c r="G2320">
        <f t="shared" si="425"/>
        <v>0.30482006875000012</v>
      </c>
      <c r="H2320">
        <f t="shared" si="434"/>
        <v>3.2624939340629306E-5</v>
      </c>
      <c r="I2320">
        <f t="shared" si="423"/>
        <v>2.5604951510897418E-5</v>
      </c>
      <c r="K2320">
        <f t="shared" si="426"/>
        <v>-1.314187612054291E-4</v>
      </c>
      <c r="L2320">
        <f t="shared" si="427"/>
        <v>0.29744633788459068</v>
      </c>
      <c r="M2320">
        <f t="shared" si="428"/>
        <v>-1.314187612054291E-4</v>
      </c>
      <c r="N2320">
        <f t="shared" si="429"/>
        <v>-0.55604406211540924</v>
      </c>
      <c r="O2320">
        <f t="shared" si="430"/>
        <v>-1.314187612054291E-4</v>
      </c>
      <c r="P2320">
        <f t="shared" si="431"/>
        <v>1.1509367378845907</v>
      </c>
      <c r="Q2320">
        <f>B2320</f>
        <v>0.30482006875000012</v>
      </c>
      <c r="R2320">
        <f t="shared" si="432"/>
        <v>5.8528738392929096E-5</v>
      </c>
      <c r="T2320">
        <f t="shared" si="433"/>
        <v>7.3737308654094336E-3</v>
      </c>
    </row>
    <row r="2321" spans="1:20" x14ac:dyDescent="0.25">
      <c r="A2321">
        <v>-0.53654134218750016</v>
      </c>
      <c r="B2321">
        <v>0.30330926874999992</v>
      </c>
      <c r="C2321">
        <v>-0.36524749531249989</v>
      </c>
      <c r="D2321">
        <f t="shared" si="424"/>
        <v>-7.3049499062499983E-5</v>
      </c>
      <c r="G2321">
        <f t="shared" si="425"/>
        <v>0.30330926874999992</v>
      </c>
      <c r="H2321">
        <f t="shared" si="434"/>
        <v>3.261034538844182E-5</v>
      </c>
      <c r="I2321">
        <f t="shared" si="423"/>
        <v>2.5546830373394667E-5</v>
      </c>
      <c r="K2321">
        <f t="shared" si="426"/>
        <v>-1.3145747323114912E-4</v>
      </c>
      <c r="L2321">
        <f t="shared" si="427"/>
        <v>0.29585581300247765</v>
      </c>
      <c r="M2321">
        <f t="shared" si="428"/>
        <v>-1.3145747323114912E-4</v>
      </c>
      <c r="N2321">
        <f t="shared" si="429"/>
        <v>-0.55763458699752233</v>
      </c>
      <c r="O2321">
        <f t="shared" si="430"/>
        <v>-1.3145747323114912E-4</v>
      </c>
      <c r="P2321">
        <f t="shared" si="431"/>
        <v>1.1493462130024776</v>
      </c>
      <c r="Q2321">
        <f>B2321</f>
        <v>0.30330926874999992</v>
      </c>
      <c r="R2321">
        <f t="shared" si="432"/>
        <v>5.8407974168649135E-5</v>
      </c>
      <c r="T2321">
        <f t="shared" si="433"/>
        <v>7.453455747522264E-3</v>
      </c>
    </row>
    <row r="2322" spans="1:20" x14ac:dyDescent="0.25">
      <c r="A2322">
        <v>-0.53634134218750018</v>
      </c>
      <c r="B2322">
        <v>0.30190148124999999</v>
      </c>
      <c r="C2322">
        <v>-0.36648121875000012</v>
      </c>
      <c r="D2322">
        <f t="shared" si="424"/>
        <v>-7.3296243750000026E-5</v>
      </c>
      <c r="G2322">
        <f t="shared" si="425"/>
        <v>0.30190148124999999</v>
      </c>
      <c r="H2322">
        <f t="shared" si="434"/>
        <v>3.2595710814160572E-5</v>
      </c>
      <c r="I2322">
        <f t="shared" si="423"/>
        <v>2.5456707494303612E-5</v>
      </c>
      <c r="K2322">
        <f t="shared" si="426"/>
        <v>-1.3149597766792622E-4</v>
      </c>
      <c r="L2322">
        <f t="shared" si="427"/>
        <v>0.29426482092444134</v>
      </c>
      <c r="M2322">
        <f t="shared" si="428"/>
        <v>-1.3149597766792622E-4</v>
      </c>
      <c r="N2322">
        <f t="shared" si="429"/>
        <v>-0.5592255790755587</v>
      </c>
      <c r="O2322">
        <f t="shared" si="430"/>
        <v>-1.3149597766792622E-4</v>
      </c>
      <c r="P2322">
        <f t="shared" si="431"/>
        <v>1.1477552209244413</v>
      </c>
      <c r="Q2322">
        <f>B2322</f>
        <v>0.30190148124999999</v>
      </c>
      <c r="R2322">
        <f t="shared" si="432"/>
        <v>5.8199733917926191E-5</v>
      </c>
      <c r="T2322">
        <f t="shared" si="433"/>
        <v>7.6366603255586529E-3</v>
      </c>
    </row>
    <row r="2323" spans="1:20" x14ac:dyDescent="0.25">
      <c r="A2323">
        <v>-0.53614134218749998</v>
      </c>
      <c r="B2323">
        <v>0.30039065937499998</v>
      </c>
      <c r="C2323">
        <v>-0.36687512656249988</v>
      </c>
      <c r="D2323">
        <f t="shared" si="424"/>
        <v>-7.3375025312499975E-5</v>
      </c>
      <c r="G2323">
        <f t="shared" si="425"/>
        <v>0.30039065937499998</v>
      </c>
      <c r="H2323">
        <f t="shared" si="434"/>
        <v>3.2581043687254306E-5</v>
      </c>
      <c r="I2323">
        <f t="shared" si="423"/>
        <v>2.5427835531263601E-5</v>
      </c>
      <c r="K2323">
        <f t="shared" si="426"/>
        <v>-1.3153427445495666E-4</v>
      </c>
      <c r="L2323">
        <f t="shared" si="427"/>
        <v>0.29267336416286949</v>
      </c>
      <c r="M2323">
        <f t="shared" si="428"/>
        <v>-1.3153427445495666E-4</v>
      </c>
      <c r="N2323">
        <f t="shared" si="429"/>
        <v>-0.5608170358371305</v>
      </c>
      <c r="O2323">
        <f t="shared" si="430"/>
        <v>-1.3153427445495666E-4</v>
      </c>
      <c r="P2323">
        <f t="shared" si="431"/>
        <v>1.1461637641628695</v>
      </c>
      <c r="Q2323">
        <f>B2323</f>
        <v>0.30039065937499998</v>
      </c>
      <c r="R2323">
        <f t="shared" si="432"/>
        <v>5.8159249142456689E-5</v>
      </c>
      <c r="T2323">
        <f t="shared" si="433"/>
        <v>7.7172952121304927E-3</v>
      </c>
    </row>
    <row r="2324" spans="1:20" x14ac:dyDescent="0.25">
      <c r="A2324">
        <v>-0.5359413421875</v>
      </c>
      <c r="B2324">
        <v>0.29853649999999998</v>
      </c>
      <c r="C2324">
        <v>-0.36746314375</v>
      </c>
      <c r="D2324">
        <f t="shared" si="424"/>
        <v>-7.3492628750000002E-5</v>
      </c>
      <c r="G2324">
        <f t="shared" si="425"/>
        <v>0.29853649999999998</v>
      </c>
      <c r="H2324">
        <f t="shared" si="434"/>
        <v>3.2566356921848061E-5</v>
      </c>
      <c r="I2324">
        <f t="shared" si="423"/>
        <v>2.5384689755246595E-5</v>
      </c>
      <c r="K2324">
        <f t="shared" si="426"/>
        <v>-1.3157236353176463E-4</v>
      </c>
      <c r="L2324">
        <f t="shared" si="427"/>
        <v>0.29108144523088914</v>
      </c>
      <c r="M2324">
        <f t="shared" si="428"/>
        <v>-1.3157236353176463E-4</v>
      </c>
      <c r="N2324">
        <f t="shared" si="429"/>
        <v>-0.5624089547691109</v>
      </c>
      <c r="O2324">
        <f t="shared" si="430"/>
        <v>-1.3157236353176463E-4</v>
      </c>
      <c r="P2324">
        <f t="shared" si="431"/>
        <v>1.1445718452308891</v>
      </c>
      <c r="Q2324">
        <f>B2324</f>
        <v>0.29853649999999998</v>
      </c>
      <c r="R2324">
        <f t="shared" si="432"/>
        <v>5.8079734781764632E-5</v>
      </c>
      <c r="T2324">
        <f t="shared" si="433"/>
        <v>7.4550547691108471E-3</v>
      </c>
    </row>
    <row r="2325" spans="1:20" x14ac:dyDescent="0.25">
      <c r="A2325">
        <v>-0.53574134218750002</v>
      </c>
      <c r="B2325">
        <v>0.29681967500000012</v>
      </c>
      <c r="C2325">
        <v>-0.36804971875000009</v>
      </c>
      <c r="D2325">
        <f t="shared" si="424"/>
        <v>-7.3609943750000016E-5</v>
      </c>
      <c r="G2325">
        <f t="shared" si="425"/>
        <v>0.29681967500000012</v>
      </c>
      <c r="H2325">
        <f t="shared" si="434"/>
        <v>3.2551646664598064E-5</v>
      </c>
      <c r="I2325">
        <f t="shared" si="423"/>
        <v>2.5341580816537559E-5</v>
      </c>
      <c r="K2325">
        <f t="shared" si="426"/>
        <v>-1.3161024483820244E-4</v>
      </c>
      <c r="L2325">
        <f t="shared" si="427"/>
        <v>0.2894890666423518</v>
      </c>
      <c r="M2325">
        <f t="shared" si="428"/>
        <v>-1.3161024483820244E-4</v>
      </c>
      <c r="N2325">
        <f t="shared" si="429"/>
        <v>-0.56400133335764813</v>
      </c>
      <c r="O2325">
        <f t="shared" si="430"/>
        <v>-1.3161024483820244E-4</v>
      </c>
      <c r="P2325">
        <f t="shared" si="431"/>
        <v>1.1429794666423518</v>
      </c>
      <c r="Q2325">
        <f>B2325</f>
        <v>0.29681967500000012</v>
      </c>
      <c r="R2325">
        <f t="shared" si="432"/>
        <v>5.8000301088202425E-5</v>
      </c>
      <c r="T2325">
        <f t="shared" si="433"/>
        <v>7.3306083576483161E-3</v>
      </c>
    </row>
    <row r="2326" spans="1:20" x14ac:dyDescent="0.25">
      <c r="A2326">
        <v>-0.53554134218750016</v>
      </c>
      <c r="B2326">
        <v>0.29565223750000003</v>
      </c>
      <c r="C2326">
        <v>-0.3689472390625001</v>
      </c>
      <c r="D2326">
        <f t="shared" si="424"/>
        <v>-7.3789447812500021E-5</v>
      </c>
      <c r="G2326">
        <f t="shared" si="425"/>
        <v>0.29565223750000003</v>
      </c>
      <c r="H2326">
        <f t="shared" si="434"/>
        <v>3.2536906725441822E-5</v>
      </c>
      <c r="I2326">
        <f t="shared" si="423"/>
        <v>2.5275514396819951E-5</v>
      </c>
      <c r="K2326">
        <f t="shared" si="426"/>
        <v>-1.316479183144504E-4</v>
      </c>
      <c r="L2326">
        <f t="shared" si="427"/>
        <v>0.28789623091183736</v>
      </c>
      <c r="M2326">
        <f t="shared" si="428"/>
        <v>-1.316479183144504E-4</v>
      </c>
      <c r="N2326">
        <f t="shared" si="429"/>
        <v>-0.56559416908816262</v>
      </c>
      <c r="O2326">
        <f t="shared" si="430"/>
        <v>-1.316479183144504E-4</v>
      </c>
      <c r="P2326">
        <f t="shared" si="431"/>
        <v>1.1413866309118372</v>
      </c>
      <c r="Q2326">
        <f>B2326</f>
        <v>0.29565223750000003</v>
      </c>
      <c r="R2326">
        <f t="shared" si="432"/>
        <v>5.7858470501950376E-5</v>
      </c>
      <c r="T2326">
        <f t="shared" si="433"/>
        <v>7.7560065881626672E-3</v>
      </c>
    </row>
    <row r="2327" spans="1:20" x14ac:dyDescent="0.25">
      <c r="A2327">
        <v>-0.53534134218749985</v>
      </c>
      <c r="B2327">
        <v>0.29345470312499999</v>
      </c>
      <c r="C2327">
        <v>-0.36941554687499989</v>
      </c>
      <c r="D2327">
        <f t="shared" si="424"/>
        <v>-7.388310937499998E-5</v>
      </c>
      <c r="G2327">
        <f t="shared" si="425"/>
        <v>0.29345470312499999</v>
      </c>
      <c r="H2327">
        <f t="shared" si="434"/>
        <v>3.2522139469723054E-5</v>
      </c>
      <c r="I2327">
        <f t="shared" si="423"/>
        <v>2.524095822192931E-5</v>
      </c>
      <c r="K2327">
        <f t="shared" si="426"/>
        <v>-1.3168538390101716E-4</v>
      </c>
      <c r="L2327">
        <f t="shared" si="427"/>
        <v>0.28630294055464162</v>
      </c>
      <c r="M2327">
        <f t="shared" si="428"/>
        <v>-1.3168538390101716E-4</v>
      </c>
      <c r="N2327">
        <f t="shared" si="429"/>
        <v>-0.56718745944535831</v>
      </c>
      <c r="O2327">
        <f t="shared" si="430"/>
        <v>-1.3168538390101716E-4</v>
      </c>
      <c r="P2327">
        <f t="shared" si="431"/>
        <v>1.1397933405546417</v>
      </c>
      <c r="Q2327">
        <f>B2327</f>
        <v>0.29345470312499999</v>
      </c>
      <c r="R2327">
        <f t="shared" si="432"/>
        <v>5.780227452601718E-5</v>
      </c>
      <c r="T2327">
        <f t="shared" si="433"/>
        <v>7.1517625703583776E-3</v>
      </c>
    </row>
    <row r="2328" spans="1:20" x14ac:dyDescent="0.25">
      <c r="A2328">
        <v>-0.53514134218749987</v>
      </c>
      <c r="B2328">
        <v>0.29204690625000013</v>
      </c>
      <c r="C2328">
        <v>-0.37022292968749998</v>
      </c>
      <c r="D2328">
        <f t="shared" si="424"/>
        <v>-7.4044585937500001E-5</v>
      </c>
      <c r="G2328">
        <f t="shared" si="425"/>
        <v>0.29204690625000013</v>
      </c>
      <c r="H2328">
        <f t="shared" si="434"/>
        <v>3.2507346700191802E-5</v>
      </c>
      <c r="I2328">
        <f t="shared" si="423"/>
        <v>2.5181306269285871E-5</v>
      </c>
      <c r="K2328">
        <f t="shared" si="426"/>
        <v>-1.3172264153873939E-4</v>
      </c>
      <c r="L2328">
        <f t="shared" si="427"/>
        <v>0.28470919808679002</v>
      </c>
      <c r="M2328">
        <f t="shared" si="428"/>
        <v>-1.3172264153873939E-4</v>
      </c>
      <c r="N2328">
        <f t="shared" si="429"/>
        <v>-0.56878120191320991</v>
      </c>
      <c r="O2328">
        <f t="shared" si="430"/>
        <v>-1.3172264153873939E-4</v>
      </c>
      <c r="P2328">
        <f t="shared" si="431"/>
        <v>1.1381995980867901</v>
      </c>
      <c r="Q2328">
        <f>B2328</f>
        <v>0.29204690625000013</v>
      </c>
      <c r="R2328">
        <f t="shared" si="432"/>
        <v>5.7678055601239391E-5</v>
      </c>
      <c r="T2328">
        <f t="shared" si="433"/>
        <v>7.3377081632101104E-3</v>
      </c>
    </row>
    <row r="2329" spans="1:20" x14ac:dyDescent="0.25">
      <c r="A2329">
        <v>-0.53494134218750022</v>
      </c>
      <c r="B2329">
        <v>0.29053610625000009</v>
      </c>
      <c r="C2329">
        <v>-0.37098548906250001</v>
      </c>
      <c r="D2329">
        <f t="shared" si="424"/>
        <v>-7.4197097812499997E-5</v>
      </c>
      <c r="G2329">
        <f t="shared" si="425"/>
        <v>0.29053610625000009</v>
      </c>
      <c r="H2329">
        <f t="shared" si="434"/>
        <v>3.2492522531816827E-5</v>
      </c>
      <c r="I2329">
        <f t="shared" si="423"/>
        <v>2.5124842876111238E-5</v>
      </c>
      <c r="K2329">
        <f t="shared" si="426"/>
        <v>-1.3175969116878229E-4</v>
      </c>
      <c r="L2329">
        <f t="shared" si="427"/>
        <v>0.28311500602501521</v>
      </c>
      <c r="M2329">
        <f t="shared" si="428"/>
        <v>-1.3175969116878229E-4</v>
      </c>
      <c r="N2329">
        <f t="shared" si="429"/>
        <v>-0.57037539397498471</v>
      </c>
      <c r="O2329">
        <f t="shared" si="430"/>
        <v>-1.3175969116878229E-4</v>
      </c>
      <c r="P2329">
        <f t="shared" si="431"/>
        <v>1.1366054060250153</v>
      </c>
      <c r="Q2329">
        <f>B2329</f>
        <v>0.29053610625000009</v>
      </c>
      <c r="R2329">
        <f t="shared" si="432"/>
        <v>5.7562593356282296E-5</v>
      </c>
      <c r="T2329">
        <f t="shared" si="433"/>
        <v>7.4211002249848779E-3</v>
      </c>
    </row>
    <row r="2330" spans="1:20" x14ac:dyDescent="0.25">
      <c r="A2330">
        <v>-0.53474134218750025</v>
      </c>
      <c r="B2330">
        <v>0.28888795312499999</v>
      </c>
      <c r="C2330">
        <v>-0.37203322812500011</v>
      </c>
      <c r="D2330">
        <f t="shared" si="424"/>
        <v>-7.4406645625000028E-5</v>
      </c>
      <c r="G2330">
        <f t="shared" si="425"/>
        <v>0.28888795312499999</v>
      </c>
      <c r="H2330">
        <f t="shared" si="434"/>
        <v>3.247766215747308E-5</v>
      </c>
      <c r="I2330">
        <f t="shared" si="423"/>
        <v>2.5047103678408936E-5</v>
      </c>
      <c r="K2330">
        <f t="shared" si="426"/>
        <v>-1.3179653273263968E-4</v>
      </c>
      <c r="L2330">
        <f t="shared" si="427"/>
        <v>0.28152036688675408</v>
      </c>
      <c r="M2330">
        <f t="shared" si="428"/>
        <v>-1.3179653273263968E-4</v>
      </c>
      <c r="N2330">
        <f t="shared" si="429"/>
        <v>-0.5719700331132459</v>
      </c>
      <c r="O2330">
        <f t="shared" si="430"/>
        <v>-1.3179653273263968E-4</v>
      </c>
      <c r="P2330">
        <f t="shared" si="431"/>
        <v>1.135010766886754</v>
      </c>
      <c r="Q2330">
        <f>B2330</f>
        <v>0.28888795312499999</v>
      </c>
      <c r="R2330">
        <f t="shared" si="432"/>
        <v>5.7389887107639655E-5</v>
      </c>
      <c r="T2330">
        <f t="shared" si="433"/>
        <v>7.3675862382459045E-3</v>
      </c>
    </row>
    <row r="2331" spans="1:20" x14ac:dyDescent="0.25">
      <c r="A2331">
        <v>-0.53454134218749993</v>
      </c>
      <c r="B2331">
        <v>0.28741149062499999</v>
      </c>
      <c r="C2331">
        <v>-0.37276239843749998</v>
      </c>
      <c r="D2331">
        <f t="shared" si="424"/>
        <v>-7.4552479687499995E-5</v>
      </c>
      <c r="G2331">
        <f t="shared" si="425"/>
        <v>0.28741149062499999</v>
      </c>
      <c r="H2331">
        <f t="shared" si="434"/>
        <v>3.24627662449418E-5</v>
      </c>
      <c r="I2331">
        <f t="shared" si="423"/>
        <v>2.4992848561366492E-5</v>
      </c>
      <c r="K2331">
        <f t="shared" si="426"/>
        <v>-1.3183316617213379E-4</v>
      </c>
      <c r="L2331">
        <f t="shared" si="427"/>
        <v>0.27992528319015597</v>
      </c>
      <c r="M2331">
        <f t="shared" si="428"/>
        <v>-1.3183316617213379E-4</v>
      </c>
      <c r="N2331">
        <f t="shared" si="429"/>
        <v>-0.57356511680984401</v>
      </c>
      <c r="O2331">
        <f t="shared" si="430"/>
        <v>-1.3183316617213379E-4</v>
      </c>
      <c r="P2331">
        <f t="shared" si="431"/>
        <v>1.1334156831901558</v>
      </c>
      <c r="Q2331">
        <f>B2331</f>
        <v>0.28741149062499999</v>
      </c>
      <c r="R2331">
        <f t="shared" si="432"/>
        <v>5.7280686484633794E-5</v>
      </c>
      <c r="T2331">
        <f t="shared" si="433"/>
        <v>7.4862074348440166E-3</v>
      </c>
    </row>
    <row r="2332" spans="1:20" x14ac:dyDescent="0.25">
      <c r="A2332">
        <v>-0.53434134218749985</v>
      </c>
      <c r="B2332">
        <v>0.28614103750000008</v>
      </c>
      <c r="C2332">
        <v>-0.37319161093749997</v>
      </c>
      <c r="D2332">
        <f t="shared" si="424"/>
        <v>-7.4638322187499999E-5</v>
      </c>
      <c r="G2332">
        <f t="shared" si="425"/>
        <v>0.28614103750000008</v>
      </c>
      <c r="H2332">
        <f t="shared" si="434"/>
        <v>3.2447847164754291E-5</v>
      </c>
      <c r="I2332">
        <f t="shared" si="423"/>
        <v>2.4960849705178619E-5</v>
      </c>
      <c r="K2332">
        <f t="shared" si="426"/>
        <v>-1.318695914294154E-4</v>
      </c>
      <c r="L2332">
        <f t="shared" si="427"/>
        <v>0.27832975745407473</v>
      </c>
      <c r="M2332">
        <f t="shared" si="428"/>
        <v>-1.318695914294154E-4</v>
      </c>
      <c r="N2332">
        <f t="shared" si="429"/>
        <v>-0.57516064254592525</v>
      </c>
      <c r="O2332">
        <f t="shared" si="430"/>
        <v>-1.318695914294154E-4</v>
      </c>
      <c r="P2332">
        <f t="shared" si="431"/>
        <v>1.1318201574540747</v>
      </c>
      <c r="Q2332">
        <f>B2332</f>
        <v>0.28614103750000008</v>
      </c>
      <c r="R2332">
        <f t="shared" si="432"/>
        <v>5.7231269241915406E-5</v>
      </c>
      <c r="T2332">
        <f t="shared" si="433"/>
        <v>7.8112800459253506E-3</v>
      </c>
    </row>
    <row r="2333" spans="1:20" x14ac:dyDescent="0.25">
      <c r="A2333">
        <v>-0.53414134218750009</v>
      </c>
      <c r="B2333">
        <v>0.28408084687500001</v>
      </c>
      <c r="C2333">
        <v>-0.37378820781249988</v>
      </c>
      <c r="D2333">
        <f t="shared" si="424"/>
        <v>-7.4757641562499973E-5</v>
      </c>
      <c r="G2333">
        <f t="shared" si="425"/>
        <v>0.28408084687500001</v>
      </c>
      <c r="H2333">
        <f t="shared" si="434"/>
        <v>3.2432907568379306E-5</v>
      </c>
      <c r="I2333">
        <f t="shared" si="423"/>
        <v>2.4916320715406323E-5</v>
      </c>
      <c r="K2333">
        <f t="shared" si="426"/>
        <v>-1.3190580844696416E-4</v>
      </c>
      <c r="L2333">
        <f t="shared" si="427"/>
        <v>0.27673379219806082</v>
      </c>
      <c r="M2333">
        <f t="shared" si="428"/>
        <v>-1.3190580844696416E-4</v>
      </c>
      <c r="N2333">
        <f t="shared" si="429"/>
        <v>-0.57675660780193916</v>
      </c>
      <c r="O2333">
        <f t="shared" si="430"/>
        <v>-1.3190580844696416E-4</v>
      </c>
      <c r="P2333">
        <f t="shared" si="431"/>
        <v>1.1302241921980607</v>
      </c>
      <c r="Q2333">
        <f>B2333</f>
        <v>0.28408084687500001</v>
      </c>
      <c r="R2333">
        <f t="shared" si="432"/>
        <v>5.714816688446419E-5</v>
      </c>
      <c r="T2333">
        <f t="shared" si="433"/>
        <v>7.3470546769391909E-3</v>
      </c>
    </row>
    <row r="2334" spans="1:20" x14ac:dyDescent="0.25">
      <c r="A2334">
        <v>-0.53394134218749989</v>
      </c>
      <c r="B2334">
        <v>0.28246703750000002</v>
      </c>
      <c r="C2334">
        <v>-0.37491844218750009</v>
      </c>
      <c r="D2334">
        <f t="shared" si="424"/>
        <v>-7.4983688437500024E-5</v>
      </c>
      <c r="G2334">
        <f t="shared" si="425"/>
        <v>0.28246703750000002</v>
      </c>
      <c r="H2334">
        <f t="shared" si="434"/>
        <v>3.2417933435379296E-5</v>
      </c>
      <c r="I2334">
        <f t="shared" si="423"/>
        <v>2.4831827059118436E-5</v>
      </c>
      <c r="K2334">
        <f t="shared" si="426"/>
        <v>-1.319418171675887E-4</v>
      </c>
      <c r="L2334">
        <f t="shared" si="427"/>
        <v>0.27513738994235132</v>
      </c>
      <c r="M2334">
        <f t="shared" si="428"/>
        <v>-1.319418171675887E-4</v>
      </c>
      <c r="N2334">
        <f t="shared" si="429"/>
        <v>-0.57835301005764861</v>
      </c>
      <c r="O2334">
        <f t="shared" si="430"/>
        <v>-1.319418171675887E-4</v>
      </c>
      <c r="P2334">
        <f t="shared" si="431"/>
        <v>1.1286277899423514</v>
      </c>
      <c r="Q2334">
        <f>B2334</f>
        <v>0.28246703750000002</v>
      </c>
      <c r="R2334">
        <f t="shared" si="432"/>
        <v>5.6958128730088674E-5</v>
      </c>
      <c r="T2334">
        <f t="shared" si="433"/>
        <v>7.3296475576486997E-3</v>
      </c>
    </row>
    <row r="2335" spans="1:20" x14ac:dyDescent="0.25">
      <c r="A2335">
        <v>-0.5337413421874998</v>
      </c>
      <c r="B2335">
        <v>0.28071587500000011</v>
      </c>
      <c r="C2335">
        <v>-0.37555748437499992</v>
      </c>
      <c r="D2335">
        <f t="shared" si="424"/>
        <v>-7.5111496874999986E-5</v>
      </c>
      <c r="G2335">
        <f t="shared" si="425"/>
        <v>0.28071587500000011</v>
      </c>
      <c r="H2335">
        <f t="shared" si="434"/>
        <v>3.2402923916848036E-5</v>
      </c>
      <c r="I2335">
        <f t="shared" si="423"/>
        <v>2.4783909318832532E-5</v>
      </c>
      <c r="K2335">
        <f t="shared" si="426"/>
        <v>-1.3197761753442629E-4</v>
      </c>
      <c r="L2335">
        <f t="shared" si="427"/>
        <v>0.27354055320788123</v>
      </c>
      <c r="M2335">
        <f t="shared" si="428"/>
        <v>-1.3197761753442629E-4</v>
      </c>
      <c r="N2335">
        <f t="shared" si="429"/>
        <v>-0.5799498467921187</v>
      </c>
      <c r="O2335">
        <f t="shared" si="430"/>
        <v>-1.3197761753442629E-4</v>
      </c>
      <c r="P2335">
        <f t="shared" si="431"/>
        <v>1.1270309532078813</v>
      </c>
      <c r="Q2335">
        <f>B2335</f>
        <v>0.28071587500000011</v>
      </c>
      <c r="R2335">
        <f t="shared" si="432"/>
        <v>5.6866120659426305E-5</v>
      </c>
      <c r="T2335">
        <f t="shared" si="433"/>
        <v>7.1753217921188828E-3</v>
      </c>
    </row>
    <row r="2336" spans="1:20" x14ac:dyDescent="0.25">
      <c r="A2336">
        <v>-0.53354134218750005</v>
      </c>
      <c r="B2336">
        <v>0.27941108749999999</v>
      </c>
      <c r="C2336">
        <v>-0.37594996874999992</v>
      </c>
      <c r="D2336">
        <f t="shared" si="424"/>
        <v>-7.5189993749999988E-5</v>
      </c>
      <c r="G2336">
        <f t="shared" si="425"/>
        <v>0.27941108749999999</v>
      </c>
      <c r="H2336">
        <f t="shared" si="434"/>
        <v>3.2387893767785557E-5</v>
      </c>
      <c r="I2336">
        <f t="shared" si="423"/>
        <v>2.4754429229926234E-5</v>
      </c>
      <c r="K2336">
        <f t="shared" si="426"/>
        <v>-1.3201320949094334E-4</v>
      </c>
      <c r="L2336">
        <f t="shared" si="427"/>
        <v>0.27194328451627398</v>
      </c>
      <c r="M2336">
        <f t="shared" si="428"/>
        <v>-1.3201320949094334E-4</v>
      </c>
      <c r="N2336">
        <f t="shared" si="429"/>
        <v>-0.58154711548372595</v>
      </c>
      <c r="O2336">
        <f t="shared" si="430"/>
        <v>-1.3201320949094334E-4</v>
      </c>
      <c r="P2336">
        <f t="shared" si="431"/>
        <v>1.125433684516274</v>
      </c>
      <c r="Q2336">
        <f>B2336</f>
        <v>0.27941108749999999</v>
      </c>
      <c r="R2336">
        <f t="shared" si="432"/>
        <v>5.6823215740943347E-5</v>
      </c>
      <c r="T2336">
        <f t="shared" si="433"/>
        <v>7.4678029837260129E-3</v>
      </c>
    </row>
    <row r="2337" spans="1:20" x14ac:dyDescent="0.25">
      <c r="A2337">
        <v>-0.53334134218750018</v>
      </c>
      <c r="B2337">
        <v>0.27790028750000001</v>
      </c>
      <c r="C2337">
        <v>-0.37692569375000001</v>
      </c>
      <c r="D2337">
        <f t="shared" si="424"/>
        <v>-7.5385138749999999E-5</v>
      </c>
      <c r="G2337">
        <f t="shared" si="425"/>
        <v>0.27790028750000001</v>
      </c>
      <c r="H2337">
        <f t="shared" si="434"/>
        <v>3.2372836254535564E-5</v>
      </c>
      <c r="I2337">
        <f t="shared" si="423"/>
        <v>2.4681064473274511E-5</v>
      </c>
      <c r="K2337">
        <f t="shared" si="426"/>
        <v>-1.3204859298093547E-4</v>
      </c>
      <c r="L2337">
        <f t="shared" si="427"/>
        <v>0.27034558638982553</v>
      </c>
      <c r="M2337">
        <f t="shared" si="428"/>
        <v>-1.3204859298093547E-4</v>
      </c>
      <c r="N2337">
        <f t="shared" si="429"/>
        <v>-0.58314481361017445</v>
      </c>
      <c r="O2337">
        <f t="shared" si="430"/>
        <v>-1.3204859298093547E-4</v>
      </c>
      <c r="P2337">
        <f t="shared" si="431"/>
        <v>1.1238359863898255</v>
      </c>
      <c r="Q2337">
        <f>B2337</f>
        <v>0.27790028750000001</v>
      </c>
      <c r="R2337">
        <f t="shared" si="432"/>
        <v>5.6663454230935467E-5</v>
      </c>
      <c r="T2337">
        <f t="shared" si="433"/>
        <v>7.5547011101744777E-3</v>
      </c>
    </row>
    <row r="2338" spans="1:20" x14ac:dyDescent="0.25">
      <c r="A2338">
        <v>-0.53314134218749987</v>
      </c>
      <c r="B2338">
        <v>0.27628647187499999</v>
      </c>
      <c r="C2338">
        <v>-0.37783942968750001</v>
      </c>
      <c r="D2338">
        <f t="shared" si="424"/>
        <v>-7.5567885937500001E-5</v>
      </c>
      <c r="G2338">
        <f t="shared" si="425"/>
        <v>0.27628647187499999</v>
      </c>
      <c r="H2338">
        <f t="shared" si="434"/>
        <v>3.2357740952066794E-5</v>
      </c>
      <c r="I2338">
        <f t="shared" si="423"/>
        <v>2.461218236284521E-5</v>
      </c>
      <c r="K2338">
        <f t="shared" si="426"/>
        <v>-1.3208376794852746E-4</v>
      </c>
      <c r="L2338">
        <f t="shared" si="427"/>
        <v>0.26874746135151284</v>
      </c>
      <c r="M2338">
        <f t="shared" si="428"/>
        <v>-1.3208376794852746E-4</v>
      </c>
      <c r="N2338">
        <f t="shared" si="429"/>
        <v>-0.58474293864848714</v>
      </c>
      <c r="O2338">
        <f t="shared" si="430"/>
        <v>-1.3208376794852746E-4</v>
      </c>
      <c r="P2338">
        <f t="shared" si="431"/>
        <v>1.1222378613515129</v>
      </c>
      <c r="Q2338">
        <f>B2338</f>
        <v>0.27628647187499999</v>
      </c>
      <c r="R2338">
        <f t="shared" si="432"/>
        <v>5.6515882011027457E-5</v>
      </c>
      <c r="T2338">
        <f t="shared" si="433"/>
        <v>7.5390105234871552E-3</v>
      </c>
    </row>
    <row r="2339" spans="1:20" x14ac:dyDescent="0.25">
      <c r="A2339">
        <v>-0.5329413421875</v>
      </c>
      <c r="B2339">
        <v>0.27449907499999998</v>
      </c>
      <c r="C2339">
        <v>-0.3782323937499999</v>
      </c>
      <c r="D2339">
        <f t="shared" si="424"/>
        <v>-7.5646478749999985E-5</v>
      </c>
      <c r="G2339">
        <f t="shared" si="425"/>
        <v>0.27449907499999998</v>
      </c>
      <c r="H2339">
        <f t="shared" si="434"/>
        <v>3.2342619515598052E-5</v>
      </c>
      <c r="I2339">
        <f t="shared" si="423"/>
        <v>2.4582486899392681E-5</v>
      </c>
      <c r="K2339">
        <f t="shared" si="426"/>
        <v>-1.3211873433817319E-4</v>
      </c>
      <c r="L2339">
        <f t="shared" si="427"/>
        <v>0.26714891192499529</v>
      </c>
      <c r="M2339">
        <f t="shared" si="428"/>
        <v>-1.3211873433817319E-4</v>
      </c>
      <c r="N2339">
        <f t="shared" si="429"/>
        <v>-0.58634148807500464</v>
      </c>
      <c r="O2339">
        <f t="shared" si="430"/>
        <v>-1.3211873433817319E-4</v>
      </c>
      <c r="P2339">
        <f t="shared" si="431"/>
        <v>1.1206393119249953</v>
      </c>
      <c r="Q2339">
        <f>B2339</f>
        <v>0.27449907499999998</v>
      </c>
      <c r="R2339">
        <f t="shared" si="432"/>
        <v>5.6472255588173209E-5</v>
      </c>
      <c r="T2339">
        <f t="shared" si="433"/>
        <v>7.3501630750046898E-3</v>
      </c>
    </row>
    <row r="2340" spans="1:20" x14ac:dyDescent="0.25">
      <c r="A2340">
        <v>-0.53274134218750002</v>
      </c>
      <c r="B2340">
        <v>0.27317903124999998</v>
      </c>
      <c r="C2340">
        <v>-0.3788995624999999</v>
      </c>
      <c r="D2340">
        <f t="shared" si="424"/>
        <v>-7.577991249999998E-5</v>
      </c>
      <c r="G2340">
        <f t="shared" si="425"/>
        <v>0.27317903124999998</v>
      </c>
      <c r="H2340">
        <f t="shared" si="434"/>
        <v>3.2327476876473054E-5</v>
      </c>
      <c r="I2340">
        <f t="shared" si="423"/>
        <v>2.4532017932723145E-5</v>
      </c>
      <c r="K2340">
        <f t="shared" si="426"/>
        <v>-1.3215349209465615E-4</v>
      </c>
      <c r="L2340">
        <f t="shared" si="427"/>
        <v>0.26554994063459314</v>
      </c>
      <c r="M2340">
        <f t="shared" si="428"/>
        <v>-1.3215349209465615E-4</v>
      </c>
      <c r="N2340">
        <f t="shared" si="429"/>
        <v>-0.58794045936540684</v>
      </c>
      <c r="O2340">
        <f t="shared" si="430"/>
        <v>-1.3215349209465615E-4</v>
      </c>
      <c r="P2340">
        <f t="shared" si="431"/>
        <v>1.119040340634593</v>
      </c>
      <c r="Q2340">
        <f>B2340</f>
        <v>0.27317903124999998</v>
      </c>
      <c r="R2340">
        <f t="shared" si="432"/>
        <v>5.6373579594656175E-5</v>
      </c>
      <c r="T2340">
        <f t="shared" si="433"/>
        <v>7.6290906154068416E-3</v>
      </c>
    </row>
    <row r="2341" spans="1:20" x14ac:dyDescent="0.25">
      <c r="A2341">
        <v>-0.53254134218750004</v>
      </c>
      <c r="B2341">
        <v>0.27126572500000001</v>
      </c>
      <c r="C2341">
        <v>-0.37945086249999987</v>
      </c>
      <c r="D2341">
        <f t="shared" si="424"/>
        <v>-7.5890172499999968E-5</v>
      </c>
      <c r="G2341">
        <f t="shared" si="425"/>
        <v>0.27126572500000001</v>
      </c>
      <c r="H2341">
        <f t="shared" si="434"/>
        <v>3.2312309867973055E-5</v>
      </c>
      <c r="I2341">
        <f t="shared" si="423"/>
        <v>2.4490240466961899E-5</v>
      </c>
      <c r="K2341">
        <f t="shared" si="426"/>
        <v>-1.3218804116308917E-4</v>
      </c>
      <c r="L2341">
        <f t="shared" si="427"/>
        <v>0.2639505500052971</v>
      </c>
      <c r="M2341">
        <f t="shared" si="428"/>
        <v>-1.3218804116308917E-4</v>
      </c>
      <c r="N2341">
        <f t="shared" si="429"/>
        <v>-0.58953984999470288</v>
      </c>
      <c r="O2341">
        <f t="shared" si="430"/>
        <v>-1.3218804116308917E-4</v>
      </c>
      <c r="P2341">
        <f t="shared" si="431"/>
        <v>1.1174409500052971</v>
      </c>
      <c r="Q2341">
        <f>B2341</f>
        <v>0.27126572500000001</v>
      </c>
      <c r="R2341">
        <f t="shared" si="432"/>
        <v>5.6297868663089207E-5</v>
      </c>
      <c r="T2341">
        <f t="shared" si="433"/>
        <v>7.315174994702911E-3</v>
      </c>
    </row>
    <row r="2342" spans="1:20" x14ac:dyDescent="0.25">
      <c r="A2342">
        <v>-0.53234134218749996</v>
      </c>
      <c r="B2342">
        <v>0.26973966249999992</v>
      </c>
      <c r="C2342">
        <v>-0.38051385625</v>
      </c>
      <c r="D2342">
        <f t="shared" si="424"/>
        <v>-7.6102771250000006E-5</v>
      </c>
      <c r="G2342">
        <f t="shared" si="425"/>
        <v>0.26973966249999992</v>
      </c>
      <c r="H2342">
        <f t="shared" si="434"/>
        <v>3.2297110573598054E-5</v>
      </c>
      <c r="I2342">
        <f t="shared" si="423"/>
        <v>2.4409569687907962E-5</v>
      </c>
      <c r="K2342">
        <f t="shared" si="426"/>
        <v>-1.3222238148891466E-4</v>
      </c>
      <c r="L2342">
        <f t="shared" si="427"/>
        <v>0.2623507425627567</v>
      </c>
      <c r="M2342">
        <f t="shared" si="428"/>
        <v>-1.3222238148891466E-4</v>
      </c>
      <c r="N2342">
        <f t="shared" si="429"/>
        <v>-0.59113965743724328</v>
      </c>
      <c r="O2342">
        <f t="shared" si="430"/>
        <v>-1.3222238148891466E-4</v>
      </c>
      <c r="P2342">
        <f t="shared" si="431"/>
        <v>1.1158411425627568</v>
      </c>
      <c r="Q2342">
        <f>B2342</f>
        <v>0.26973966249999992</v>
      </c>
      <c r="R2342">
        <f t="shared" si="432"/>
        <v>5.6119610238914653E-5</v>
      </c>
      <c r="T2342">
        <f t="shared" si="433"/>
        <v>7.3889199372432213E-3</v>
      </c>
    </row>
    <row r="2343" spans="1:20" x14ac:dyDescent="0.25">
      <c r="A2343">
        <v>-0.53214134218749987</v>
      </c>
      <c r="B2343">
        <v>0.26822502499999989</v>
      </c>
      <c r="C2343">
        <v>-0.38129691249999997</v>
      </c>
      <c r="D2343">
        <f t="shared" si="424"/>
        <v>-7.6259382499999992E-5</v>
      </c>
      <c r="G2343">
        <f t="shared" si="425"/>
        <v>0.26822502499999989</v>
      </c>
      <c r="H2343">
        <f t="shared" si="434"/>
        <v>3.228187435822305E-5</v>
      </c>
      <c r="I2343">
        <f t="shared" si="423"/>
        <v>2.4349976937238334E-5</v>
      </c>
      <c r="K2343">
        <f t="shared" si="426"/>
        <v>-1.3225651301790461E-4</v>
      </c>
      <c r="L2343">
        <f t="shared" si="427"/>
        <v>0.26075052083328432</v>
      </c>
      <c r="M2343">
        <f t="shared" si="428"/>
        <v>-1.3225651301790461E-4</v>
      </c>
      <c r="N2343">
        <f t="shared" si="429"/>
        <v>-0.59273987916671567</v>
      </c>
      <c r="O2343">
        <f t="shared" si="430"/>
        <v>-1.3225651301790461E-4</v>
      </c>
      <c r="P2343">
        <f t="shared" si="431"/>
        <v>1.1142409208332844</v>
      </c>
      <c r="Q2343">
        <f>B2343</f>
        <v>0.26822502499999989</v>
      </c>
      <c r="R2343">
        <f t="shared" si="432"/>
        <v>5.5997130517904616E-5</v>
      </c>
      <c r="T2343">
        <f t="shared" si="433"/>
        <v>7.4745041667155787E-3</v>
      </c>
    </row>
    <row r="2344" spans="1:20" x14ac:dyDescent="0.25">
      <c r="A2344">
        <v>-0.53194134218750011</v>
      </c>
      <c r="B2344">
        <v>0.26637084999999999</v>
      </c>
      <c r="C2344">
        <v>-0.38156826718749998</v>
      </c>
      <c r="D2344">
        <f t="shared" si="424"/>
        <v>-7.631365343749999E-5</v>
      </c>
      <c r="G2344">
        <f t="shared" si="425"/>
        <v>0.26637084999999999</v>
      </c>
      <c r="H2344">
        <f t="shared" si="434"/>
        <v>3.2266617054629316E-5</v>
      </c>
      <c r="I2344">
        <f t="shared" si="423"/>
        <v>2.4329283596331105E-5</v>
      </c>
      <c r="K2344">
        <f t="shared" si="426"/>
        <v>-1.3229043569616076E-4</v>
      </c>
      <c r="L2344">
        <f t="shared" si="427"/>
        <v>0.25914988734384586</v>
      </c>
      <c r="M2344">
        <f t="shared" si="428"/>
        <v>-1.3229043569616076E-4</v>
      </c>
      <c r="N2344">
        <f t="shared" si="429"/>
        <v>-0.59434051265615406</v>
      </c>
      <c r="O2344">
        <f t="shared" si="430"/>
        <v>-1.3229043569616076E-4</v>
      </c>
      <c r="P2344">
        <f t="shared" si="431"/>
        <v>1.1126402873438459</v>
      </c>
      <c r="Q2344">
        <f>B2344</f>
        <v>0.26637084999999999</v>
      </c>
      <c r="R2344">
        <f t="shared" si="432"/>
        <v>5.5976782258660768E-5</v>
      </c>
      <c r="T2344">
        <f t="shared" si="433"/>
        <v>7.2209626561541285E-3</v>
      </c>
    </row>
    <row r="2345" spans="1:20" x14ac:dyDescent="0.25">
      <c r="A2345">
        <v>-0.53174134218750024</v>
      </c>
      <c r="B2345">
        <v>0.26513474999999992</v>
      </c>
      <c r="C2345">
        <v>-0.38212623281250002</v>
      </c>
      <c r="D2345">
        <f t="shared" si="424"/>
        <v>-7.6425246562500005E-5</v>
      </c>
      <c r="G2345">
        <f t="shared" si="425"/>
        <v>0.26513474999999992</v>
      </c>
      <c r="H2345">
        <f t="shared" si="434"/>
        <v>3.2251343164629322E-5</v>
      </c>
      <c r="I2345">
        <f t="shared" si="423"/>
        <v>2.428670320099481E-5</v>
      </c>
      <c r="K2345">
        <f t="shared" si="426"/>
        <v>-1.3232414947011469E-4</v>
      </c>
      <c r="L2345">
        <f t="shared" si="427"/>
        <v>0.25754884462205252</v>
      </c>
      <c r="M2345">
        <f t="shared" si="428"/>
        <v>-1.3232414947011469E-4</v>
      </c>
      <c r="N2345">
        <f t="shared" si="429"/>
        <v>-0.59594155537794746</v>
      </c>
      <c r="O2345">
        <f t="shared" si="430"/>
        <v>-1.3232414947011469E-4</v>
      </c>
      <c r="P2345">
        <f t="shared" si="431"/>
        <v>1.1110392446220525</v>
      </c>
      <c r="Q2345">
        <f>B2345</f>
        <v>0.26513474999999992</v>
      </c>
      <c r="R2345">
        <f t="shared" si="432"/>
        <v>5.5898902907614682E-5</v>
      </c>
      <c r="T2345">
        <f t="shared" si="433"/>
        <v>7.5859053779473995E-3</v>
      </c>
    </row>
    <row r="2346" spans="1:20" x14ac:dyDescent="0.25">
      <c r="A2346">
        <v>-0.53154134218750004</v>
      </c>
      <c r="B2346">
        <v>0.26341793749999998</v>
      </c>
      <c r="C2346">
        <v>-0.38310673281250007</v>
      </c>
      <c r="D2346">
        <f t="shared" si="424"/>
        <v>-7.6621346562500008E-5</v>
      </c>
      <c r="G2346">
        <f t="shared" si="425"/>
        <v>0.26341793749999998</v>
      </c>
      <c r="H2346">
        <f t="shared" si="434"/>
        <v>3.2236038505316809E-5</v>
      </c>
      <c r="I2346">
        <f t="shared" si="423"/>
        <v>2.4211768246740277E-5</v>
      </c>
      <c r="K2346">
        <f t="shared" si="426"/>
        <v>-1.3235765428652789E-4</v>
      </c>
      <c r="L2346">
        <f t="shared" si="427"/>
        <v>0.25594739519616438</v>
      </c>
      <c r="M2346">
        <f t="shared" si="428"/>
        <v>-1.3235765428652789E-4</v>
      </c>
      <c r="N2346">
        <f t="shared" si="429"/>
        <v>-0.5975430048038356</v>
      </c>
      <c r="O2346">
        <f t="shared" si="430"/>
        <v>-1.3235765428652789E-4</v>
      </c>
      <c r="P2346">
        <f t="shared" si="431"/>
        <v>1.1094377951961643</v>
      </c>
      <c r="Q2346">
        <f>B2346</f>
        <v>0.26341793749999998</v>
      </c>
      <c r="R2346">
        <f t="shared" si="432"/>
        <v>5.5736307724027883E-5</v>
      </c>
      <c r="T2346">
        <f t="shared" si="433"/>
        <v>7.4705423038355923E-3</v>
      </c>
    </row>
    <row r="2347" spans="1:20" x14ac:dyDescent="0.25">
      <c r="A2347">
        <v>-0.53134134218750007</v>
      </c>
      <c r="B2347">
        <v>0.26180411874999998</v>
      </c>
      <c r="C2347">
        <v>-0.38397897968749989</v>
      </c>
      <c r="D2347">
        <f t="shared" si="424"/>
        <v>-7.6795795937499976E-5</v>
      </c>
      <c r="G2347">
        <f t="shared" si="425"/>
        <v>0.26180411874999998</v>
      </c>
      <c r="H2347">
        <f t="shared" si="434"/>
        <v>3.2220696791066808E-5</v>
      </c>
      <c r="I2347">
        <f t="shared" si="423"/>
        <v>2.4144935516642856E-5</v>
      </c>
      <c r="K2347">
        <f t="shared" si="426"/>
        <v>-1.3239095009249171E-4</v>
      </c>
      <c r="L2347">
        <f t="shared" si="427"/>
        <v>0.25434554159508727</v>
      </c>
      <c r="M2347">
        <f t="shared" si="428"/>
        <v>-1.3239095009249171E-4</v>
      </c>
      <c r="N2347">
        <f t="shared" si="429"/>
        <v>-0.59914485840491272</v>
      </c>
      <c r="O2347">
        <f t="shared" si="430"/>
        <v>-1.3239095009249171E-4</v>
      </c>
      <c r="P2347">
        <f t="shared" si="431"/>
        <v>1.1078359415950874</v>
      </c>
      <c r="Q2347">
        <f>B2347</f>
        <v>0.26180411874999998</v>
      </c>
      <c r="R2347">
        <f t="shared" si="432"/>
        <v>5.5595154154991735E-5</v>
      </c>
      <c r="T2347">
        <f t="shared" si="433"/>
        <v>7.4585771549127156E-3</v>
      </c>
    </row>
    <row r="2348" spans="1:20" x14ac:dyDescent="0.25">
      <c r="A2348">
        <v>-0.53114134218749998</v>
      </c>
      <c r="B2348">
        <v>0.26015597812499991</v>
      </c>
      <c r="C2348">
        <v>-0.38468478125000011</v>
      </c>
      <c r="D2348">
        <f t="shared" si="424"/>
        <v>-7.6936956250000025E-5</v>
      </c>
      <c r="G2348">
        <f t="shared" si="425"/>
        <v>0.26015597812499991</v>
      </c>
      <c r="H2348">
        <f t="shared" si="434"/>
        <v>3.2205323515848057E-5</v>
      </c>
      <c r="I2348">
        <f t="shared" si="423"/>
        <v>2.4090732923876719E-5</v>
      </c>
      <c r="K2348">
        <f t="shared" si="426"/>
        <v>-1.324240368354276E-4</v>
      </c>
      <c r="L2348">
        <f t="shared" si="427"/>
        <v>0.25274328634836013</v>
      </c>
      <c r="M2348">
        <f t="shared" si="428"/>
        <v>-1.324240368354276E-4</v>
      </c>
      <c r="N2348">
        <f t="shared" si="429"/>
        <v>-0.6007471136516398</v>
      </c>
      <c r="O2348">
        <f t="shared" si="430"/>
        <v>-1.324240368354276E-4</v>
      </c>
      <c r="P2348">
        <f t="shared" si="431"/>
        <v>1.1062336863483602</v>
      </c>
      <c r="Q2348">
        <f>B2348</f>
        <v>0.26015597812499991</v>
      </c>
      <c r="R2348">
        <f t="shared" si="432"/>
        <v>5.5487080585427578E-5</v>
      </c>
      <c r="T2348">
        <f t="shared" si="433"/>
        <v>7.4126917766397793E-3</v>
      </c>
    </row>
    <row r="2349" spans="1:20" x14ac:dyDescent="0.25">
      <c r="A2349">
        <v>-0.53094134218750022</v>
      </c>
      <c r="B2349">
        <v>0.25819877812499992</v>
      </c>
      <c r="C2349">
        <v>-0.38520698125000002</v>
      </c>
      <c r="D2349">
        <f t="shared" si="424"/>
        <v>-7.7041396249999999E-5</v>
      </c>
      <c r="G2349">
        <f t="shared" si="425"/>
        <v>0.25819877812499992</v>
      </c>
      <c r="H2349">
        <f t="shared" si="434"/>
        <v>3.2189925680598071E-5</v>
      </c>
      <c r="I2349">
        <f t="shared" si="423"/>
        <v>2.4050556445322977E-5</v>
      </c>
      <c r="K2349">
        <f t="shared" si="426"/>
        <v>-1.3245691446308718E-4</v>
      </c>
      <c r="L2349">
        <f t="shared" si="427"/>
        <v>0.25114063198616232</v>
      </c>
      <c r="M2349">
        <f t="shared" si="428"/>
        <v>-1.3245691446308718E-4</v>
      </c>
      <c r="N2349">
        <f t="shared" si="429"/>
        <v>-0.60234976801383766</v>
      </c>
      <c r="O2349">
        <f t="shared" si="430"/>
        <v>-1.3245691446308718E-4</v>
      </c>
      <c r="P2349">
        <f t="shared" si="431"/>
        <v>1.1046310319861623</v>
      </c>
      <c r="Q2349">
        <f>B2349</f>
        <v>0.25819877812499992</v>
      </c>
      <c r="R2349">
        <f t="shared" si="432"/>
        <v>5.5415518213087185E-5</v>
      </c>
      <c r="T2349">
        <f t="shared" si="433"/>
        <v>7.0581461388375955E-3</v>
      </c>
    </row>
    <row r="2350" spans="1:20" x14ac:dyDescent="0.25">
      <c r="A2350">
        <v>-0.53074134218749991</v>
      </c>
      <c r="B2350">
        <v>0.25689399062500001</v>
      </c>
      <c r="C2350">
        <v>-0.3861612531250001</v>
      </c>
      <c r="D2350">
        <f t="shared" si="424"/>
        <v>-7.7232250625000024E-5</v>
      </c>
      <c r="G2350">
        <f t="shared" si="425"/>
        <v>0.25689399062500001</v>
      </c>
      <c r="H2350">
        <f t="shared" si="434"/>
        <v>3.2174498315910543E-5</v>
      </c>
      <c r="I2350">
        <f t="shared" si="423"/>
        <v>2.3977038007670861E-5</v>
      </c>
      <c r="K2350">
        <f t="shared" si="426"/>
        <v>-1.3248958292355235E-4</v>
      </c>
      <c r="L2350">
        <f t="shared" si="427"/>
        <v>0.24953758103929286</v>
      </c>
      <c r="M2350">
        <f t="shared" si="428"/>
        <v>-1.3248958292355235E-4</v>
      </c>
      <c r="N2350">
        <f t="shared" si="429"/>
        <v>-0.60395281896070707</v>
      </c>
      <c r="O2350">
        <f t="shared" si="430"/>
        <v>-1.3248958292355235E-4</v>
      </c>
      <c r="P2350">
        <f t="shared" si="431"/>
        <v>1.1030279810392929</v>
      </c>
      <c r="Q2350">
        <f>B2350</f>
        <v>0.25689399062500001</v>
      </c>
      <c r="R2350">
        <f t="shared" si="432"/>
        <v>5.5257332298552325E-5</v>
      </c>
      <c r="T2350">
        <f t="shared" si="433"/>
        <v>7.3564095857071576E-3</v>
      </c>
    </row>
    <row r="2351" spans="1:20" x14ac:dyDescent="0.25">
      <c r="A2351">
        <v>-0.53054134218749993</v>
      </c>
      <c r="B2351">
        <v>0.25524582812499991</v>
      </c>
      <c r="C2351">
        <v>-0.38699390625000002</v>
      </c>
      <c r="D2351">
        <f t="shared" si="424"/>
        <v>-7.7398781250000002E-5</v>
      </c>
      <c r="G2351">
        <f t="shared" si="425"/>
        <v>0.25524582812499991</v>
      </c>
      <c r="H2351">
        <f t="shared" si="434"/>
        <v>3.2159035212723045E-5</v>
      </c>
      <c r="I2351">
        <f t="shared" si="423"/>
        <v>2.391273033283718E-5</v>
      </c>
      <c r="K2351">
        <f t="shared" si="426"/>
        <v>-1.3252204216523513E-4</v>
      </c>
      <c r="L2351">
        <f t="shared" si="427"/>
        <v>0.2479341360391899</v>
      </c>
      <c r="M2351">
        <f t="shared" si="428"/>
        <v>-1.3252204216523513E-4</v>
      </c>
      <c r="N2351">
        <f t="shared" si="429"/>
        <v>-0.60555626396081008</v>
      </c>
      <c r="O2351">
        <f t="shared" si="430"/>
        <v>-1.3252204216523513E-4</v>
      </c>
      <c r="P2351">
        <f t="shared" si="431"/>
        <v>1.1014245360391899</v>
      </c>
      <c r="Q2351">
        <f>B2351</f>
        <v>0.25524582812499991</v>
      </c>
      <c r="R2351">
        <f t="shared" si="432"/>
        <v>5.5123260915235131E-5</v>
      </c>
      <c r="T2351">
        <f t="shared" si="433"/>
        <v>7.3116920858100065E-3</v>
      </c>
    </row>
    <row r="2352" spans="1:20" x14ac:dyDescent="0.25">
      <c r="A2352">
        <v>-0.53034134218750018</v>
      </c>
      <c r="B2352">
        <v>0.25363202187499989</v>
      </c>
      <c r="C2352">
        <v>-0.38747652343750011</v>
      </c>
      <c r="D2352">
        <f t="shared" si="424"/>
        <v>-7.7495304687500018E-5</v>
      </c>
      <c r="G2352">
        <f t="shared" si="425"/>
        <v>0.25363202187499989</v>
      </c>
      <c r="H2352">
        <f t="shared" si="434"/>
        <v>3.2143545804129317E-5</v>
      </c>
      <c r="I2352">
        <f t="shared" si="423"/>
        <v>2.3875376350714371E-5</v>
      </c>
      <c r="K2352">
        <f t="shared" si="426"/>
        <v>-1.3255429213687806E-4</v>
      </c>
      <c r="L2352">
        <f t="shared" si="427"/>
        <v>0.24633029951790714</v>
      </c>
      <c r="M2352">
        <f t="shared" si="428"/>
        <v>-1.3255429213687806E-4</v>
      </c>
      <c r="N2352">
        <f t="shared" si="429"/>
        <v>-0.60716010048209279</v>
      </c>
      <c r="O2352">
        <f t="shared" si="430"/>
        <v>-1.3255429213687806E-4</v>
      </c>
      <c r="P2352">
        <f t="shared" si="431"/>
        <v>1.0998206995179072</v>
      </c>
      <c r="Q2352">
        <f>B2352</f>
        <v>0.25363202187499989</v>
      </c>
      <c r="R2352">
        <f t="shared" si="432"/>
        <v>5.5058987449378043E-5</v>
      </c>
      <c r="T2352">
        <f t="shared" si="433"/>
        <v>7.3017223570927547E-3</v>
      </c>
    </row>
    <row r="2353" spans="1:20" x14ac:dyDescent="0.25">
      <c r="A2353">
        <v>-0.5301413421875002</v>
      </c>
      <c r="B2353">
        <v>0.25225855624999988</v>
      </c>
      <c r="C2353">
        <v>-0.38809887812499999</v>
      </c>
      <c r="D2353">
        <f t="shared" si="424"/>
        <v>-7.7619775624999994E-5</v>
      </c>
      <c r="G2353">
        <f t="shared" si="425"/>
        <v>0.25225855624999988</v>
      </c>
      <c r="H2353">
        <f t="shared" si="434"/>
        <v>3.2128034296098067E-5</v>
      </c>
      <c r="I2353">
        <f t="shared" si="423"/>
        <v>2.3827146784582875E-5</v>
      </c>
      <c r="K2353">
        <f t="shared" si="426"/>
        <v>-1.3258633278755415E-4</v>
      </c>
      <c r="L2353">
        <f t="shared" si="427"/>
        <v>0.24472607400811425</v>
      </c>
      <c r="M2353">
        <f t="shared" si="428"/>
        <v>-1.3258633278755415E-4</v>
      </c>
      <c r="N2353">
        <f t="shared" si="429"/>
        <v>-0.60876432599188579</v>
      </c>
      <c r="O2353">
        <f t="shared" si="430"/>
        <v>-1.3258633278755415E-4</v>
      </c>
      <c r="P2353">
        <f t="shared" si="431"/>
        <v>1.0982164740081142</v>
      </c>
      <c r="Q2353">
        <f>B2353</f>
        <v>0.25225855624999988</v>
      </c>
      <c r="R2353">
        <f t="shared" si="432"/>
        <v>5.496655716255416E-5</v>
      </c>
      <c r="T2353">
        <f t="shared" si="433"/>
        <v>7.5324822418856296E-3</v>
      </c>
    </row>
    <row r="2354" spans="1:20" x14ac:dyDescent="0.25">
      <c r="A2354">
        <v>-0.52994134218749989</v>
      </c>
      <c r="B2354">
        <v>0.25067907812500001</v>
      </c>
      <c r="C2354">
        <v>-0.38911417968750001</v>
      </c>
      <c r="D2354">
        <f t="shared" si="424"/>
        <v>-7.7822835937499995E-5</v>
      </c>
      <c r="G2354">
        <f t="shared" si="425"/>
        <v>0.25067907812500001</v>
      </c>
      <c r="H2354">
        <f t="shared" si="434"/>
        <v>3.211249003494179E-5</v>
      </c>
      <c r="I2354">
        <f t="shared" si="423"/>
        <v>2.3748339305109912E-5</v>
      </c>
      <c r="K2354">
        <f t="shared" si="426"/>
        <v>-1.32618164066667E-4</v>
      </c>
      <c r="L2354">
        <f t="shared" si="427"/>
        <v>0.2431214620430957</v>
      </c>
      <c r="M2354">
        <f t="shared" si="428"/>
        <v>-1.32618164066667E-4</v>
      </c>
      <c r="N2354">
        <f t="shared" si="429"/>
        <v>-0.61036893795690428</v>
      </c>
      <c r="O2354">
        <f t="shared" si="430"/>
        <v>-1.32618164066667E-4</v>
      </c>
      <c r="P2354">
        <f t="shared" si="431"/>
        <v>1.0966118620430958</v>
      </c>
      <c r="Q2354">
        <f>B2354</f>
        <v>0.25067907812500001</v>
      </c>
      <c r="R2354">
        <f t="shared" si="432"/>
        <v>5.4795328129167005E-5</v>
      </c>
      <c r="T2354">
        <f t="shared" si="433"/>
        <v>7.5576160819043059E-3</v>
      </c>
    </row>
    <row r="2355" spans="1:20" x14ac:dyDescent="0.25">
      <c r="A2355">
        <v>-0.52974134218749991</v>
      </c>
      <c r="B2355">
        <v>0.24861889062500001</v>
      </c>
      <c r="C2355">
        <v>-0.38991966093750008</v>
      </c>
      <c r="D2355">
        <f t="shared" si="424"/>
        <v>-7.7983932187500018E-5</v>
      </c>
      <c r="G2355">
        <f t="shared" si="425"/>
        <v>0.24861889062500001</v>
      </c>
      <c r="H2355">
        <f t="shared" si="434"/>
        <v>3.209690935812929E-5</v>
      </c>
      <c r="I2355">
        <f t="shared" si="423"/>
        <v>2.3685654469940422E-5</v>
      </c>
      <c r="K2355">
        <f t="shared" si="426"/>
        <v>-1.3264978592395058E-4</v>
      </c>
      <c r="L2355">
        <f t="shared" si="427"/>
        <v>0.24151646615675482</v>
      </c>
      <c r="M2355">
        <f t="shared" si="428"/>
        <v>-1.3264978592395058E-4</v>
      </c>
      <c r="N2355">
        <f t="shared" si="429"/>
        <v>-0.61197393384324517</v>
      </c>
      <c r="O2355">
        <f t="shared" si="430"/>
        <v>-1.3264978592395058E-4</v>
      </c>
      <c r="P2355">
        <f t="shared" si="431"/>
        <v>1.0950068661567549</v>
      </c>
      <c r="Q2355">
        <f>B2355</f>
        <v>0.24861889062500001</v>
      </c>
      <c r="R2355">
        <f t="shared" si="432"/>
        <v>5.4665853736450559E-5</v>
      </c>
      <c r="T2355">
        <f t="shared" si="433"/>
        <v>7.1024244682451887E-3</v>
      </c>
    </row>
    <row r="2356" spans="1:20" x14ac:dyDescent="0.25">
      <c r="A2356">
        <v>-0.52954134218750004</v>
      </c>
      <c r="B2356">
        <v>0.247279771875</v>
      </c>
      <c r="C2356">
        <v>-0.39041325468749999</v>
      </c>
      <c r="D2356">
        <f t="shared" si="424"/>
        <v>-7.8082650937500003E-5</v>
      </c>
      <c r="G2356">
        <f t="shared" si="425"/>
        <v>0.247279771875</v>
      </c>
      <c r="H2356">
        <f t="shared" si="434"/>
        <v>3.2081302699816804E-5</v>
      </c>
      <c r="I2356">
        <f t="shared" si="423"/>
        <v>2.3647162088412254E-5</v>
      </c>
      <c r="K2356">
        <f t="shared" si="426"/>
        <v>-1.3268119830946984E-4</v>
      </c>
      <c r="L2356">
        <f t="shared" si="427"/>
        <v>0.23991108888359319</v>
      </c>
      <c r="M2356">
        <f t="shared" si="428"/>
        <v>-1.3268119830946984E-4</v>
      </c>
      <c r="N2356">
        <f t="shared" si="429"/>
        <v>-0.61357931111640673</v>
      </c>
      <c r="O2356">
        <f t="shared" si="430"/>
        <v>-1.3268119830946984E-4</v>
      </c>
      <c r="P2356">
        <f t="shared" si="431"/>
        <v>1.0934014888835932</v>
      </c>
      <c r="Q2356">
        <f>B2356</f>
        <v>0.247279771875</v>
      </c>
      <c r="R2356">
        <f t="shared" si="432"/>
        <v>5.4598547371969834E-5</v>
      </c>
      <c r="T2356">
        <f t="shared" si="433"/>
        <v>7.3686829914068053E-3</v>
      </c>
    </row>
    <row r="2357" spans="1:20" x14ac:dyDescent="0.25">
      <c r="A2357">
        <v>-0.52934134218749984</v>
      </c>
      <c r="B2357">
        <v>0.24594064687499989</v>
      </c>
      <c r="C2357">
        <v>-0.39091160000000008</v>
      </c>
      <c r="D2357">
        <f t="shared" si="424"/>
        <v>-7.8182320000000013E-5</v>
      </c>
      <c r="G2357">
        <f t="shared" si="425"/>
        <v>0.24594064687499989</v>
      </c>
      <c r="H2357">
        <f t="shared" si="434"/>
        <v>3.2065676202723039E-5</v>
      </c>
      <c r="I2357">
        <f t="shared" si="423"/>
        <v>2.3608249965329975E-5</v>
      </c>
      <c r="K2357">
        <f t="shared" si="426"/>
        <v>-1.3271240117362047E-4</v>
      </c>
      <c r="L2357">
        <f t="shared" si="427"/>
        <v>0.2383053327587118</v>
      </c>
      <c r="M2357">
        <f t="shared" si="428"/>
        <v>-1.3271240117362047E-4</v>
      </c>
      <c r="N2357">
        <f t="shared" si="429"/>
        <v>-0.61518506724128819</v>
      </c>
      <c r="O2357">
        <f t="shared" si="430"/>
        <v>-1.3271240117362047E-4</v>
      </c>
      <c r="P2357">
        <f t="shared" si="431"/>
        <v>1.0917957327587118</v>
      </c>
      <c r="Q2357">
        <f>B2357</f>
        <v>0.24594064687499989</v>
      </c>
      <c r="R2357">
        <f t="shared" si="432"/>
        <v>5.4530081173620459E-5</v>
      </c>
      <c r="T2357">
        <f t="shared" si="433"/>
        <v>7.6353141162880944E-3</v>
      </c>
    </row>
    <row r="2358" spans="1:20" x14ac:dyDescent="0.25">
      <c r="A2358">
        <v>-0.52914134218749997</v>
      </c>
      <c r="B2358">
        <v>0.24415515624999989</v>
      </c>
      <c r="C2358">
        <v>-0.39162980937500003</v>
      </c>
      <c r="D2358">
        <f t="shared" si="424"/>
        <v>-7.8325961875000012E-5</v>
      </c>
      <c r="G2358">
        <f t="shared" si="425"/>
        <v>0.24415515624999989</v>
      </c>
      <c r="H2358">
        <f t="shared" si="434"/>
        <v>3.2050025374535548E-5</v>
      </c>
      <c r="I2358">
        <f t="shared" si="423"/>
        <v>2.3552098690146727E-5</v>
      </c>
      <c r="K2358">
        <f t="shared" si="426"/>
        <v>-1.3274339446712888E-4</v>
      </c>
      <c r="L2358">
        <f t="shared" si="427"/>
        <v>0.2366992003178213</v>
      </c>
      <c r="M2358">
        <f t="shared" si="428"/>
        <v>-1.3274339446712888E-4</v>
      </c>
      <c r="N2358">
        <f t="shared" si="429"/>
        <v>-0.61679119968217866</v>
      </c>
      <c r="O2358">
        <f t="shared" si="430"/>
        <v>-1.3274339446712888E-4</v>
      </c>
      <c r="P2358">
        <f t="shared" si="431"/>
        <v>1.0901896003178213</v>
      </c>
      <c r="Q2358">
        <f>B2358</f>
        <v>0.24415515624999989</v>
      </c>
      <c r="R2358">
        <f t="shared" si="432"/>
        <v>5.4417432592128871E-5</v>
      </c>
      <c r="T2358">
        <f t="shared" si="433"/>
        <v>7.4559559321785984E-3</v>
      </c>
    </row>
    <row r="2359" spans="1:20" x14ac:dyDescent="0.25">
      <c r="A2359">
        <v>-0.5289413421875</v>
      </c>
      <c r="B2359">
        <v>0.24243833124999989</v>
      </c>
      <c r="C2359">
        <v>-0.3923780609375</v>
      </c>
      <c r="D2359">
        <f t="shared" si="424"/>
        <v>-7.8475612187500003E-5</v>
      </c>
      <c r="G2359">
        <f t="shared" si="425"/>
        <v>0.24243833124999989</v>
      </c>
      <c r="H2359">
        <f t="shared" si="434"/>
        <v>3.2034345217129302E-5</v>
      </c>
      <c r="I2359">
        <f t="shared" si="423"/>
        <v>2.3493491166789447E-5</v>
      </c>
      <c r="K2359">
        <f t="shared" si="426"/>
        <v>-1.3277417814105255E-4</v>
      </c>
      <c r="L2359">
        <f t="shared" si="427"/>
        <v>0.23509269409721578</v>
      </c>
      <c r="M2359">
        <f t="shared" si="428"/>
        <v>-1.3277417814105255E-4</v>
      </c>
      <c r="N2359">
        <f t="shared" si="429"/>
        <v>-0.6183977059027842</v>
      </c>
      <c r="O2359">
        <f t="shared" si="430"/>
        <v>-1.3277417814105255E-4</v>
      </c>
      <c r="P2359">
        <f t="shared" si="431"/>
        <v>1.0885830940972157</v>
      </c>
      <c r="Q2359">
        <f>B2359</f>
        <v>0.24243833124999989</v>
      </c>
      <c r="R2359">
        <f t="shared" si="432"/>
        <v>5.4298565953552551E-5</v>
      </c>
      <c r="T2359">
        <f t="shared" si="433"/>
        <v>7.3456371527841069E-3</v>
      </c>
    </row>
    <row r="2360" spans="1:20" x14ac:dyDescent="0.25">
      <c r="A2360">
        <v>-0.52874134218750013</v>
      </c>
      <c r="B2360">
        <v>0.24085885625</v>
      </c>
      <c r="C2360">
        <v>-0.39286162812499997</v>
      </c>
      <c r="D2360">
        <f t="shared" si="424"/>
        <v>-7.8572325624999992E-5</v>
      </c>
      <c r="G2360">
        <f t="shared" si="425"/>
        <v>0.24085885625</v>
      </c>
      <c r="H2360">
        <f t="shared" si="434"/>
        <v>3.2018640423348065E-5</v>
      </c>
      <c r="I2360">
        <f t="shared" si="423"/>
        <v>2.3455542935716603E-5</v>
      </c>
      <c r="K2360">
        <f t="shared" si="426"/>
        <v>-1.3280475214677993E-4</v>
      </c>
      <c r="L2360">
        <f t="shared" si="427"/>
        <v>0.23348581663378418</v>
      </c>
      <c r="M2360">
        <f t="shared" si="428"/>
        <v>-1.3280475214677993E-4</v>
      </c>
      <c r="N2360">
        <f t="shared" si="429"/>
        <v>-0.62000458336621578</v>
      </c>
      <c r="O2360">
        <f t="shared" si="430"/>
        <v>-1.3280475214677993E-4</v>
      </c>
      <c r="P2360">
        <f t="shared" si="431"/>
        <v>1.0869762166337842</v>
      </c>
      <c r="Q2360">
        <f>B2360</f>
        <v>0.24085885625</v>
      </c>
      <c r="R2360">
        <f t="shared" si="432"/>
        <v>5.4232426521779936E-5</v>
      </c>
      <c r="T2360">
        <f t="shared" si="433"/>
        <v>7.3730396162158263E-3</v>
      </c>
    </row>
    <row r="2361" spans="1:20" x14ac:dyDescent="0.25">
      <c r="A2361">
        <v>-0.52854134218749993</v>
      </c>
      <c r="B2361">
        <v>0.239176365625</v>
      </c>
      <c r="C2361">
        <v>-0.39362895312500001</v>
      </c>
      <c r="D2361">
        <f t="shared" si="424"/>
        <v>-7.8725790625000001E-5</v>
      </c>
      <c r="G2361">
        <f t="shared" si="425"/>
        <v>0.239176365625</v>
      </c>
      <c r="H2361">
        <f t="shared" si="434"/>
        <v>3.2002910611723053E-5</v>
      </c>
      <c r="I2361">
        <f t="shared" si="423"/>
        <v>2.3395252425956398E-5</v>
      </c>
      <c r="K2361">
        <f t="shared" si="426"/>
        <v>-1.3283511643603064E-4</v>
      </c>
      <c r="L2361">
        <f t="shared" si="427"/>
        <v>0.23187857046499868</v>
      </c>
      <c r="M2361">
        <f t="shared" si="428"/>
        <v>-1.3283511643603064E-4</v>
      </c>
      <c r="N2361">
        <f t="shared" si="429"/>
        <v>-0.62161182953500127</v>
      </c>
      <c r="O2361">
        <f t="shared" si="430"/>
        <v>-1.3283511643603064E-4</v>
      </c>
      <c r="P2361">
        <f t="shared" si="431"/>
        <v>1.0853689704649987</v>
      </c>
      <c r="Q2361">
        <f>B2361</f>
        <v>0.239176365625</v>
      </c>
      <c r="R2361">
        <f t="shared" si="432"/>
        <v>5.4109325811030641E-5</v>
      </c>
      <c r="T2361">
        <f t="shared" si="433"/>
        <v>7.2977951600013136E-3</v>
      </c>
    </row>
    <row r="2362" spans="1:20" x14ac:dyDescent="0.25">
      <c r="A2362">
        <v>-0.52834134218750006</v>
      </c>
      <c r="B2362">
        <v>0.23769989687500001</v>
      </c>
      <c r="C2362">
        <v>-0.39447448749999992</v>
      </c>
      <c r="D2362">
        <f t="shared" si="424"/>
        <v>-7.8894897499999985E-5</v>
      </c>
      <c r="G2362">
        <f t="shared" si="425"/>
        <v>0.23769989687500001</v>
      </c>
      <c r="H2362">
        <f t="shared" si="434"/>
        <v>3.1987148542910567E-5</v>
      </c>
      <c r="I2362">
        <f t="shared" ref="I2362:I2425" si="435">-(D2362-D2361)*C2361+I2361</f>
        <v>2.3328687063783912E-5</v>
      </c>
      <c r="K2362">
        <f t="shared" si="426"/>
        <v>-1.3286527096085531E-4</v>
      </c>
      <c r="L2362">
        <f t="shared" si="427"/>
        <v>0.23027095812892129</v>
      </c>
      <c r="M2362">
        <f t="shared" si="428"/>
        <v>-1.3286527096085531E-4</v>
      </c>
      <c r="N2362">
        <f t="shared" si="429"/>
        <v>-0.62321944187107869</v>
      </c>
      <c r="O2362">
        <f t="shared" si="430"/>
        <v>-1.3286527096085531E-4</v>
      </c>
      <c r="P2362">
        <f t="shared" si="431"/>
        <v>1.0837613581289212</v>
      </c>
      <c r="Q2362">
        <f>B2362</f>
        <v>0.23769989687500001</v>
      </c>
      <c r="R2362">
        <f t="shared" si="432"/>
        <v>5.3970373460855326E-5</v>
      </c>
      <c r="T2362">
        <f t="shared" si="433"/>
        <v>7.4289387460787226E-3</v>
      </c>
    </row>
    <row r="2363" spans="1:20" x14ac:dyDescent="0.25">
      <c r="A2363">
        <v>-0.52814134218750008</v>
      </c>
      <c r="B2363">
        <v>0.236017415625</v>
      </c>
      <c r="C2363">
        <v>-0.39527090468749998</v>
      </c>
      <c r="D2363">
        <f t="shared" si="424"/>
        <v>-7.9054180937500001E-5</v>
      </c>
      <c r="G2363">
        <f t="shared" si="425"/>
        <v>0.236017415625</v>
      </c>
      <c r="H2363">
        <f t="shared" si="434"/>
        <v>3.1971353635066823E-5</v>
      </c>
      <c r="I2363">
        <f t="shared" si="435"/>
        <v>2.3265853811408854E-5</v>
      </c>
      <c r="K2363">
        <f t="shared" si="426"/>
        <v>-1.3289521567363594E-4</v>
      </c>
      <c r="L2363">
        <f t="shared" si="427"/>
        <v>0.22866298216418302</v>
      </c>
      <c r="M2363">
        <f t="shared" si="428"/>
        <v>-1.3289521567363594E-4</v>
      </c>
      <c r="N2363">
        <f t="shared" si="429"/>
        <v>-0.62482741783581697</v>
      </c>
      <c r="O2363">
        <f t="shared" si="430"/>
        <v>-1.3289521567363594E-4</v>
      </c>
      <c r="P2363">
        <f t="shared" si="431"/>
        <v>1.0821533821641829</v>
      </c>
      <c r="Q2363">
        <f>B2363</f>
        <v>0.236017415625</v>
      </c>
      <c r="R2363">
        <f t="shared" si="432"/>
        <v>5.3841034736135939E-5</v>
      </c>
      <c r="T2363">
        <f t="shared" si="433"/>
        <v>7.3544334608169892E-3</v>
      </c>
    </row>
    <row r="2364" spans="1:20" x14ac:dyDescent="0.25">
      <c r="A2364">
        <v>-0.52794134218750011</v>
      </c>
      <c r="B2364">
        <v>0.23460198437499999</v>
      </c>
      <c r="C2364">
        <v>-0.39554130156250011</v>
      </c>
      <c r="D2364">
        <f t="shared" si="424"/>
        <v>-7.9108260312500019E-5</v>
      </c>
      <c r="G2364">
        <f t="shared" si="425"/>
        <v>0.23460198437499999</v>
      </c>
      <c r="H2364">
        <f t="shared" si="434"/>
        <v>3.1955537390941826E-5</v>
      </c>
      <c r="I2364">
        <f t="shared" si="435"/>
        <v>2.3244477807927663E-5</v>
      </c>
      <c r="K2364">
        <f t="shared" si="426"/>
        <v>-1.3292495052708584E-4</v>
      </c>
      <c r="L2364">
        <f t="shared" si="427"/>
        <v>0.22705464510999424</v>
      </c>
      <c r="M2364">
        <f t="shared" si="428"/>
        <v>-1.3292495052708584E-4</v>
      </c>
      <c r="N2364">
        <f t="shared" si="429"/>
        <v>-0.62643575489000569</v>
      </c>
      <c r="O2364">
        <f t="shared" si="430"/>
        <v>-1.3292495052708584E-4</v>
      </c>
      <c r="P2364">
        <f t="shared" si="431"/>
        <v>1.0805450451099943</v>
      </c>
      <c r="Q2364">
        <f>B2364</f>
        <v>0.23460198437499999</v>
      </c>
      <c r="R2364">
        <f t="shared" si="432"/>
        <v>5.3816690214585818E-5</v>
      </c>
      <c r="T2364">
        <f t="shared" si="433"/>
        <v>7.5473392650057536E-3</v>
      </c>
    </row>
    <row r="2365" spans="1:20" x14ac:dyDescent="0.25">
      <c r="A2365">
        <v>-0.52774134218749991</v>
      </c>
      <c r="B2365">
        <v>0.232719203125</v>
      </c>
      <c r="C2365">
        <v>-0.39627953437500008</v>
      </c>
      <c r="D2365">
        <f t="shared" si="424"/>
        <v>-7.9255906875000021E-5</v>
      </c>
      <c r="G2365">
        <f t="shared" si="425"/>
        <v>0.232719203125</v>
      </c>
      <c r="H2365">
        <f t="shared" si="434"/>
        <v>3.1939700974223064E-5</v>
      </c>
      <c r="I2365">
        <f t="shared" si="435"/>
        <v>2.3186077494425185E-5</v>
      </c>
      <c r="K2365">
        <f t="shared" si="426"/>
        <v>-1.3295447547424972E-4</v>
      </c>
      <c r="L2365">
        <f t="shared" si="427"/>
        <v>0.22544594950613325</v>
      </c>
      <c r="M2365">
        <f t="shared" si="428"/>
        <v>-1.3295447547424972E-4</v>
      </c>
      <c r="N2365">
        <f t="shared" si="429"/>
        <v>-0.6280444504938667</v>
      </c>
      <c r="O2365">
        <f t="shared" si="430"/>
        <v>-1.3295447547424972E-4</v>
      </c>
      <c r="P2365">
        <f t="shared" si="431"/>
        <v>1.0789363495061333</v>
      </c>
      <c r="Q2365">
        <f>B2365</f>
        <v>0.232719203125</v>
      </c>
      <c r="R2365">
        <f t="shared" si="432"/>
        <v>5.3698568599249702E-5</v>
      </c>
      <c r="T2365">
        <f t="shared" si="433"/>
        <v>7.2732536188667429E-3</v>
      </c>
    </row>
    <row r="2366" spans="1:20" x14ac:dyDescent="0.25">
      <c r="A2366">
        <v>-0.52754134218749993</v>
      </c>
      <c r="B2366">
        <v>0.230708615625</v>
      </c>
      <c r="C2366">
        <v>-0.39714176093749998</v>
      </c>
      <c r="D2366">
        <f t="shared" si="424"/>
        <v>-7.9428352187500001E-5</v>
      </c>
      <c r="G2366">
        <f t="shared" si="425"/>
        <v>0.230708615625</v>
      </c>
      <c r="H2366">
        <f t="shared" si="434"/>
        <v>3.1923832548316819E-5</v>
      </c>
      <c r="I2366">
        <f t="shared" si="435"/>
        <v>2.3117740946282542E-5</v>
      </c>
      <c r="K2366">
        <f t="shared" si="426"/>
        <v>-1.3298379046850365E-4</v>
      </c>
      <c r="L2366">
        <f t="shared" si="427"/>
        <v>0.22383689789294739</v>
      </c>
      <c r="M2366">
        <f t="shared" si="428"/>
        <v>-1.3298379046850365E-4</v>
      </c>
      <c r="N2366">
        <f t="shared" si="429"/>
        <v>-0.62965350210705262</v>
      </c>
      <c r="O2366">
        <f t="shared" si="430"/>
        <v>-1.3298379046850365E-4</v>
      </c>
      <c r="P2366">
        <f t="shared" si="431"/>
        <v>1.0773272978929473</v>
      </c>
      <c r="Q2366">
        <f>B2366</f>
        <v>0.230708615625</v>
      </c>
      <c r="R2366">
        <f t="shared" si="432"/>
        <v>5.3555438281003651E-5</v>
      </c>
      <c r="T2366">
        <f t="shared" si="433"/>
        <v>6.8717177320526124E-3</v>
      </c>
    </row>
    <row r="2367" spans="1:20" x14ac:dyDescent="0.25">
      <c r="A2367">
        <v>-0.52734134218750006</v>
      </c>
      <c r="B2367">
        <v>0.22970905</v>
      </c>
      <c r="C2367">
        <v>-0.39810509375000008</v>
      </c>
      <c r="D2367">
        <f t="shared" si="424"/>
        <v>-7.9621018750000022E-5</v>
      </c>
      <c r="G2367">
        <f t="shared" si="425"/>
        <v>0.22970905</v>
      </c>
      <c r="H2367">
        <f t="shared" si="434"/>
        <v>3.1907927611223082E-5</v>
      </c>
      <c r="I2367">
        <f t="shared" si="435"/>
        <v>2.3041225008377509E-5</v>
      </c>
      <c r="K2367">
        <f t="shared" si="426"/>
        <v>-1.3301289546355539E-4</v>
      </c>
      <c r="L2367">
        <f t="shared" si="427"/>
        <v>0.22222749281134571</v>
      </c>
      <c r="M2367">
        <f t="shared" si="428"/>
        <v>-1.3301289546355539E-4</v>
      </c>
      <c r="N2367">
        <f t="shared" si="429"/>
        <v>-0.6312629071886543</v>
      </c>
      <c r="O2367">
        <f t="shared" si="430"/>
        <v>-1.3301289546355539E-4</v>
      </c>
      <c r="P2367">
        <f t="shared" si="431"/>
        <v>1.0757178928113458</v>
      </c>
      <c r="Q2367">
        <f>B2367</f>
        <v>0.22970905</v>
      </c>
      <c r="R2367">
        <f t="shared" si="432"/>
        <v>5.3391876713555368E-5</v>
      </c>
      <c r="T2367">
        <f t="shared" si="433"/>
        <v>7.4815571886542864E-3</v>
      </c>
    </row>
    <row r="2368" spans="1:20" x14ac:dyDescent="0.25">
      <c r="A2368">
        <v>-0.52714134218750019</v>
      </c>
      <c r="B2368">
        <v>0.22806090625</v>
      </c>
      <c r="C2368">
        <v>-0.3985366921875001</v>
      </c>
      <c r="D2368">
        <f t="shared" si="424"/>
        <v>-7.9707338437500018E-5</v>
      </c>
      <c r="G2368">
        <f t="shared" si="425"/>
        <v>0.22806090625</v>
      </c>
      <c r="H2368">
        <f t="shared" si="434"/>
        <v>3.1891994775504345E-5</v>
      </c>
      <c r="I2368">
        <f t="shared" si="435"/>
        <v>2.3006860701092852E-5</v>
      </c>
      <c r="K2368">
        <f t="shared" si="426"/>
        <v>-1.3304179041344423E-4</v>
      </c>
      <c r="L2368">
        <f t="shared" si="427"/>
        <v>0.22061773680279248</v>
      </c>
      <c r="M2368">
        <f t="shared" si="428"/>
        <v>-1.3304179041344423E-4</v>
      </c>
      <c r="N2368">
        <f t="shared" si="429"/>
        <v>-0.63287266319720747</v>
      </c>
      <c r="O2368">
        <f t="shared" si="430"/>
        <v>-1.3304179041344423E-4</v>
      </c>
      <c r="P2368">
        <f t="shared" si="431"/>
        <v>1.0741081368027925</v>
      </c>
      <c r="Q2368">
        <f>B2368</f>
        <v>0.22806090625</v>
      </c>
      <c r="R2368">
        <f t="shared" si="432"/>
        <v>5.3334451975944208E-5</v>
      </c>
      <c r="T2368">
        <f t="shared" si="433"/>
        <v>7.4431694472075205E-3</v>
      </c>
    </row>
    <row r="2369" spans="1:20" x14ac:dyDescent="0.25">
      <c r="A2369">
        <v>-0.52694134218749999</v>
      </c>
      <c r="B2369">
        <v>0.22637650625000011</v>
      </c>
      <c r="C2369">
        <v>-0.39925775156249999</v>
      </c>
      <c r="D2369">
        <f t="shared" si="424"/>
        <v>-7.9851550312500002E-5</v>
      </c>
      <c r="G2369">
        <f t="shared" si="425"/>
        <v>0.22637650625000011</v>
      </c>
      <c r="H2369">
        <f t="shared" si="434"/>
        <v>3.1876038886629334E-5</v>
      </c>
      <c r="I2369">
        <f t="shared" si="435"/>
        <v>2.29493869774562E-5</v>
      </c>
      <c r="K2369">
        <f t="shared" si="426"/>
        <v>-1.3307047527254126E-4</v>
      </c>
      <c r="L2369">
        <f t="shared" si="427"/>
        <v>0.21900763240930443</v>
      </c>
      <c r="M2369">
        <f t="shared" si="428"/>
        <v>-1.3307047527254126E-4</v>
      </c>
      <c r="N2369">
        <f t="shared" si="429"/>
        <v>-0.63448276759069555</v>
      </c>
      <c r="O2369">
        <f t="shared" si="430"/>
        <v>-1.3307047527254126E-4</v>
      </c>
      <c r="P2369">
        <f t="shared" si="431"/>
        <v>1.0724980324093045</v>
      </c>
      <c r="Q2369">
        <f>B2369</f>
        <v>0.22637650625000011</v>
      </c>
      <c r="R2369">
        <f t="shared" si="432"/>
        <v>5.3218924960041263E-5</v>
      </c>
      <c r="T2369">
        <f t="shared" si="433"/>
        <v>7.3688738406956777E-3</v>
      </c>
    </row>
    <row r="2370" spans="1:20" x14ac:dyDescent="0.25">
      <c r="A2370">
        <v>-0.52674134374999992</v>
      </c>
      <c r="B2370">
        <v>0.22534640937500011</v>
      </c>
      <c r="C2370">
        <v>-0.40010233281249991</v>
      </c>
      <c r="D2370">
        <f t="shared" ref="D2370:D2433" si="436">C2370/5000</f>
        <v>-8.0020466562499975E-5</v>
      </c>
      <c r="G2370">
        <f t="shared" si="425"/>
        <v>0.22534640937500011</v>
      </c>
      <c r="H2370">
        <f t="shared" si="434"/>
        <v>3.1860051809841841E-5</v>
      </c>
      <c r="I2370">
        <f t="shared" si="435"/>
        <v>2.2881945855278842E-5</v>
      </c>
      <c r="K2370">
        <f t="shared" si="426"/>
        <v>-1.3309894977391135E-4</v>
      </c>
      <c r="L2370">
        <f t="shared" si="427"/>
        <v>0.21739719475644417</v>
      </c>
      <c r="M2370">
        <f t="shared" si="428"/>
        <v>-1.3309894977391135E-4</v>
      </c>
      <c r="N2370">
        <f t="shared" si="429"/>
        <v>-0.63609320524355584</v>
      </c>
      <c r="O2370">
        <f t="shared" si="430"/>
        <v>-1.3309894977391135E-4</v>
      </c>
      <c r="P2370">
        <f t="shared" si="431"/>
        <v>1.0708875947564442</v>
      </c>
      <c r="Q2370">
        <f>B2370</f>
        <v>0.22534640937500011</v>
      </c>
      <c r="R2370">
        <f t="shared" si="432"/>
        <v>5.3078483211411377E-5</v>
      </c>
      <c r="T2370">
        <f t="shared" si="433"/>
        <v>7.9492146185559387E-3</v>
      </c>
    </row>
    <row r="2371" spans="1:20" x14ac:dyDescent="0.25">
      <c r="A2371">
        <v>-0.52654134375000017</v>
      </c>
      <c r="B2371">
        <v>0.22335490625000001</v>
      </c>
      <c r="C2371">
        <v>-0.40086727968749991</v>
      </c>
      <c r="D2371">
        <f t="shared" si="436"/>
        <v>-8.0173455937499987E-5</v>
      </c>
      <c r="G2371">
        <f t="shared" ref="G2371:G2434" si="437">B2371</f>
        <v>0.22335490625000001</v>
      </c>
      <c r="H2371">
        <f t="shared" si="434"/>
        <v>3.1844032417591861E-5</v>
      </c>
      <c r="I2371">
        <f t="shared" si="435"/>
        <v>2.2820734449445812E-5</v>
      </c>
      <c r="K2371">
        <f t="shared" ref="K2371:K2434" si="438">0.000135*COS(2*3.14159*1000*0.001*A2371)</f>
        <v>-1.3312721431750694E-4</v>
      </c>
      <c r="L2371">
        <f t="shared" ref="L2371:L2434" si="439">1.3*SIN(2*3.14159*1000*A2371*0.001)</f>
        <v>0.21578640122402648</v>
      </c>
      <c r="M2371">
        <f t="shared" ref="M2371:M2434" si="440">K2371</f>
        <v>-1.3312721431750694E-4</v>
      </c>
      <c r="N2371">
        <f t="shared" ref="N2371:N2434" si="441">L2371-0.707*1.2072</f>
        <v>-0.6377039987759735</v>
      </c>
      <c r="O2371">
        <f t="shared" ref="O2371:O2434" si="442">M2371</f>
        <v>-1.3312721431750694E-4</v>
      </c>
      <c r="P2371">
        <f t="shared" ref="P2371:P2434" si="443">L2371+0.707*1.2072</f>
        <v>1.0692768012240266</v>
      </c>
      <c r="Q2371">
        <f>B2371</f>
        <v>0.22335490625000001</v>
      </c>
      <c r="R2371">
        <f t="shared" ref="R2371:R2434" si="444">D2371-K2371</f>
        <v>5.2953758380006952E-5</v>
      </c>
      <c r="T2371">
        <f t="shared" ref="T2371:T2434" si="445">B2371-L2371</f>
        <v>7.568505025973532E-3</v>
      </c>
    </row>
    <row r="2372" spans="1:20" x14ac:dyDescent="0.25">
      <c r="A2372">
        <v>-0.52634134374999975</v>
      </c>
      <c r="B2372">
        <v>0.22139773125000009</v>
      </c>
      <c r="C2372">
        <v>-0.40096074687500011</v>
      </c>
      <c r="D2372">
        <f t="shared" si="436"/>
        <v>-8.019214937500002E-5</v>
      </c>
      <c r="G2372">
        <f t="shared" si="437"/>
        <v>0.22139773125000009</v>
      </c>
      <c r="H2372">
        <f t="shared" ref="H2372:H2435" si="446">(A2372-A2371)*D2371+H2371+(A2372-A2371)*(D2372-D2371)/2</f>
        <v>3.1827995857060578E-5</v>
      </c>
      <c r="I2372">
        <f t="shared" si="435"/>
        <v>2.2813240862007165E-5</v>
      </c>
      <c r="K2372">
        <f t="shared" si="438"/>
        <v>-1.3315526863541497E-4</v>
      </c>
      <c r="L2372">
        <f t="shared" si="439"/>
        <v>0.21417526693599773</v>
      </c>
      <c r="M2372">
        <f t="shared" si="440"/>
        <v>-1.3315526863541497E-4</v>
      </c>
      <c r="N2372">
        <f t="shared" si="441"/>
        <v>-0.63931513306400223</v>
      </c>
      <c r="O2372">
        <f t="shared" si="442"/>
        <v>-1.3315526863541497E-4</v>
      </c>
      <c r="P2372">
        <f t="shared" si="443"/>
        <v>1.0676656669359976</v>
      </c>
      <c r="Q2372">
        <f>B2372</f>
        <v>0.22139773125000009</v>
      </c>
      <c r="R2372">
        <f t="shared" si="444"/>
        <v>5.2963119260414953E-5</v>
      </c>
      <c r="T2372">
        <f t="shared" si="445"/>
        <v>7.2224643140023637E-3</v>
      </c>
    </row>
    <row r="2373" spans="1:20" x14ac:dyDescent="0.25">
      <c r="A2373">
        <v>-0.52614134374999977</v>
      </c>
      <c r="B2373">
        <v>0.22029896562500001</v>
      </c>
      <c r="C2373">
        <v>-0.40166464687499998</v>
      </c>
      <c r="D2373">
        <f t="shared" si="436"/>
        <v>-8.0332929374999989E-5</v>
      </c>
      <c r="G2373">
        <f t="shared" si="437"/>
        <v>0.22029896562500001</v>
      </c>
      <c r="H2373">
        <f t="shared" si="446"/>
        <v>3.1811943349185575E-5</v>
      </c>
      <c r="I2373">
        <f t="shared" si="435"/>
        <v>2.2756793608062116E-5</v>
      </c>
      <c r="K2373">
        <f t="shared" si="438"/>
        <v>-1.3318311268333376E-4</v>
      </c>
      <c r="L2373">
        <f t="shared" si="439"/>
        <v>0.21256379443656309</v>
      </c>
      <c r="M2373">
        <f t="shared" si="440"/>
        <v>-1.3318311268333376E-4</v>
      </c>
      <c r="N2373">
        <f t="shared" si="441"/>
        <v>-0.64092660556343684</v>
      </c>
      <c r="O2373">
        <f t="shared" si="442"/>
        <v>-1.3318311268333376E-4</v>
      </c>
      <c r="P2373">
        <f t="shared" si="443"/>
        <v>1.0660541944365631</v>
      </c>
      <c r="Q2373">
        <f>B2373</f>
        <v>0.22029896562500001</v>
      </c>
      <c r="R2373">
        <f t="shared" si="444"/>
        <v>5.2850183308333773E-5</v>
      </c>
      <c r="T2373">
        <f t="shared" si="445"/>
        <v>7.7351711884369179E-3</v>
      </c>
    </row>
    <row r="2374" spans="1:20" x14ac:dyDescent="0.25">
      <c r="A2374">
        <v>-0.52594134375000001</v>
      </c>
      <c r="B2374">
        <v>0.218238775</v>
      </c>
      <c r="C2374">
        <v>-0.40270475468749989</v>
      </c>
      <c r="D2374">
        <f t="shared" si="436"/>
        <v>-8.0540950937499979E-5</v>
      </c>
      <c r="G2374">
        <f t="shared" si="437"/>
        <v>0.218238775</v>
      </c>
      <c r="H2374">
        <f t="shared" si="446"/>
        <v>3.1795855961154349E-5</v>
      </c>
      <c r="I2374">
        <f t="shared" si="435"/>
        <v>2.2673238700618172E-5</v>
      </c>
      <c r="K2374">
        <f t="shared" si="438"/>
        <v>-1.3321074641729387E-4</v>
      </c>
      <c r="L2374">
        <f t="shared" si="439"/>
        <v>0.2109519862704522</v>
      </c>
      <c r="M2374">
        <f t="shared" si="440"/>
        <v>-1.3321074641729387E-4</v>
      </c>
      <c r="N2374">
        <f t="shared" si="441"/>
        <v>-0.64253841372954779</v>
      </c>
      <c r="O2374">
        <f t="shared" si="442"/>
        <v>-1.3321074641729387E-4</v>
      </c>
      <c r="P2374">
        <f t="shared" si="443"/>
        <v>1.0644423862704522</v>
      </c>
      <c r="Q2374">
        <f>B2374</f>
        <v>0.218238775</v>
      </c>
      <c r="R2374">
        <f t="shared" si="444"/>
        <v>5.2669795479793886E-5</v>
      </c>
      <c r="T2374">
        <f t="shared" si="445"/>
        <v>7.2867887295477995E-3</v>
      </c>
    </row>
    <row r="2375" spans="1:20" x14ac:dyDescent="0.25">
      <c r="A2375">
        <v>-0.52574134375000015</v>
      </c>
      <c r="B2375">
        <v>0.216693625</v>
      </c>
      <c r="C2375">
        <v>-0.40335000781250002</v>
      </c>
      <c r="D2375">
        <f t="shared" si="436"/>
        <v>-8.0670001562500006E-5</v>
      </c>
      <c r="G2375">
        <f t="shared" si="437"/>
        <v>0.216693625</v>
      </c>
      <c r="H2375">
        <f t="shared" si="446"/>
        <v>3.1779734865904356E-5</v>
      </c>
      <c r="I2375">
        <f t="shared" si="435"/>
        <v>2.2621269400335267E-5</v>
      </c>
      <c r="K2375">
        <f t="shared" si="438"/>
        <v>-1.3323816979365799E-4</v>
      </c>
      <c r="L2375">
        <f t="shared" si="439"/>
        <v>0.20933984498292238</v>
      </c>
      <c r="M2375">
        <f t="shared" si="440"/>
        <v>-1.3323816979365799E-4</v>
      </c>
      <c r="N2375">
        <f t="shared" si="441"/>
        <v>-0.64415055501707763</v>
      </c>
      <c r="O2375">
        <f t="shared" si="442"/>
        <v>-1.3323816979365799E-4</v>
      </c>
      <c r="P2375">
        <f t="shared" si="443"/>
        <v>1.0628302449829223</v>
      </c>
      <c r="Q2375">
        <f>B2375</f>
        <v>0.216693625</v>
      </c>
      <c r="R2375">
        <f t="shared" si="444"/>
        <v>5.2568168231157983E-5</v>
      </c>
      <c r="T2375">
        <f t="shared" si="445"/>
        <v>7.3537800170776213E-3</v>
      </c>
    </row>
    <row r="2376" spans="1:20" x14ac:dyDescent="0.25">
      <c r="A2376">
        <v>-0.52554134374999983</v>
      </c>
      <c r="B2376">
        <v>0.21521715937499999</v>
      </c>
      <c r="C2376">
        <v>-0.40372197656250008</v>
      </c>
      <c r="D2376">
        <f t="shared" si="436"/>
        <v>-8.0744395312500018E-5</v>
      </c>
      <c r="G2376">
        <f t="shared" si="437"/>
        <v>0.21521715937499999</v>
      </c>
      <c r="H2376">
        <f t="shared" si="446"/>
        <v>3.1763593426216831E-5</v>
      </c>
      <c r="I2376">
        <f t="shared" si="435"/>
        <v>2.2591262680691561E-5</v>
      </c>
      <c r="K2376">
        <f t="shared" si="438"/>
        <v>-1.3326538276912096E-4</v>
      </c>
      <c r="L2376">
        <f t="shared" si="439"/>
        <v>0.20772737311975714</v>
      </c>
      <c r="M2376">
        <f t="shared" si="440"/>
        <v>-1.3326538276912096E-4</v>
      </c>
      <c r="N2376">
        <f t="shared" si="441"/>
        <v>-0.64576302688024279</v>
      </c>
      <c r="O2376">
        <f t="shared" si="442"/>
        <v>-1.3326538276912096E-4</v>
      </c>
      <c r="P2376">
        <f t="shared" si="443"/>
        <v>1.0612177731197572</v>
      </c>
      <c r="Q2376">
        <f>B2376</f>
        <v>0.21521715937499999</v>
      </c>
      <c r="R2376">
        <f t="shared" si="444"/>
        <v>5.2520987456620939E-5</v>
      </c>
      <c r="T2376">
        <f t="shared" si="445"/>
        <v>7.4897862552428529E-3</v>
      </c>
    </row>
    <row r="2377" spans="1:20" x14ac:dyDescent="0.25">
      <c r="A2377">
        <v>-0.52534134374999986</v>
      </c>
      <c r="B2377">
        <v>0.213500328125</v>
      </c>
      <c r="C2377">
        <v>-0.40442444374999997</v>
      </c>
      <c r="D2377">
        <f t="shared" si="436"/>
        <v>-8.0884888749999993E-5</v>
      </c>
      <c r="G2377">
        <f t="shared" si="437"/>
        <v>0.213500328125</v>
      </c>
      <c r="H2377">
        <f t="shared" si="446"/>
        <v>3.1747430497810583E-5</v>
      </c>
      <c r="I2377">
        <f t="shared" si="435"/>
        <v>2.2534542392410013E-5</v>
      </c>
      <c r="K2377">
        <f t="shared" si="438"/>
        <v>-1.3329238530070976E-4</v>
      </c>
      <c r="L2377">
        <f t="shared" si="439"/>
        <v>0.20611457322727386</v>
      </c>
      <c r="M2377">
        <f t="shared" si="440"/>
        <v>-1.3329238530070976E-4</v>
      </c>
      <c r="N2377">
        <f t="shared" si="441"/>
        <v>-0.64737582677272609</v>
      </c>
      <c r="O2377">
        <f t="shared" si="442"/>
        <v>-1.3329238530070976E-4</v>
      </c>
      <c r="P2377">
        <f t="shared" si="443"/>
        <v>1.0596049732272739</v>
      </c>
      <c r="Q2377">
        <f>B2377</f>
        <v>0.213500328125</v>
      </c>
      <c r="R2377">
        <f t="shared" si="444"/>
        <v>5.2407496550709772E-5</v>
      </c>
      <c r="T2377">
        <f t="shared" si="445"/>
        <v>7.3857548977261378E-3</v>
      </c>
    </row>
    <row r="2378" spans="1:20" x14ac:dyDescent="0.25">
      <c r="A2378">
        <v>-0.52514134374999999</v>
      </c>
      <c r="B2378">
        <v>0.2123329000000001</v>
      </c>
      <c r="C2378">
        <v>-0.40517221718750002</v>
      </c>
      <c r="D2378">
        <f t="shared" si="436"/>
        <v>-8.10344434375E-5</v>
      </c>
      <c r="G2378">
        <f t="shared" si="437"/>
        <v>0.2123329000000001</v>
      </c>
      <c r="H2378">
        <f t="shared" si="446"/>
        <v>3.1731238564591847E-5</v>
      </c>
      <c r="I2378">
        <f t="shared" si="435"/>
        <v>2.2474058821107617E-5</v>
      </c>
      <c r="K2378">
        <f t="shared" si="438"/>
        <v>-1.3331917734578383E-4</v>
      </c>
      <c r="L2378">
        <f t="shared" si="439"/>
        <v>0.20450144785229538</v>
      </c>
      <c r="M2378">
        <f t="shared" si="440"/>
        <v>-1.3331917734578383E-4</v>
      </c>
      <c r="N2378">
        <f t="shared" si="441"/>
        <v>-0.64898895214770458</v>
      </c>
      <c r="O2378">
        <f t="shared" si="442"/>
        <v>-1.3331917734578383E-4</v>
      </c>
      <c r="P2378">
        <f t="shared" si="443"/>
        <v>1.0579918478522954</v>
      </c>
      <c r="Q2378">
        <f>B2378</f>
        <v>0.2123329000000001</v>
      </c>
      <c r="R2378">
        <f t="shared" si="444"/>
        <v>5.2284733908283825E-5</v>
      </c>
      <c r="T2378">
        <f t="shared" si="445"/>
        <v>7.8314521477047261E-3</v>
      </c>
    </row>
    <row r="2379" spans="1:20" x14ac:dyDescent="0.25">
      <c r="A2379">
        <v>-0.52494134375000012</v>
      </c>
      <c r="B2379">
        <v>0.21061606875000011</v>
      </c>
      <c r="C2379">
        <v>-0.40606878593750001</v>
      </c>
      <c r="D2379">
        <f t="shared" si="436"/>
        <v>-8.1213757187500007E-5</v>
      </c>
      <c r="G2379">
        <f t="shared" si="437"/>
        <v>0.21061606875000011</v>
      </c>
      <c r="H2379">
        <f t="shared" si="446"/>
        <v>3.1715013744529356E-5</v>
      </c>
      <c r="I2379">
        <f t="shared" si="435"/>
        <v>2.2401405871447909E-5</v>
      </c>
      <c r="K2379">
        <f t="shared" si="438"/>
        <v>-1.3334575886203494E-4</v>
      </c>
      <c r="L2379">
        <f t="shared" si="439"/>
        <v>0.20288799954216313</v>
      </c>
      <c r="M2379">
        <f t="shared" si="440"/>
        <v>-1.3334575886203494E-4</v>
      </c>
      <c r="N2379">
        <f t="shared" si="441"/>
        <v>-0.65060240045783679</v>
      </c>
      <c r="O2379">
        <f t="shared" si="442"/>
        <v>-1.3334575886203494E-4</v>
      </c>
      <c r="P2379">
        <f t="shared" si="443"/>
        <v>1.0563783995421632</v>
      </c>
      <c r="Q2379">
        <f>B2379</f>
        <v>0.21061606875000011</v>
      </c>
      <c r="R2379">
        <f t="shared" si="444"/>
        <v>5.2132001674534936E-5</v>
      </c>
      <c r="T2379">
        <f t="shared" si="445"/>
        <v>7.7280692078369739E-3</v>
      </c>
    </row>
    <row r="2380" spans="1:20" x14ac:dyDescent="0.25">
      <c r="A2380">
        <v>-0.52474134374999981</v>
      </c>
      <c r="B2380">
        <v>0.208487215625</v>
      </c>
      <c r="C2380">
        <v>-0.40648986875000009</v>
      </c>
      <c r="D2380">
        <f t="shared" si="436"/>
        <v>-8.1297973750000017E-5</v>
      </c>
      <c r="G2380">
        <f t="shared" si="437"/>
        <v>0.208487215625</v>
      </c>
      <c r="H2380">
        <f t="shared" si="446"/>
        <v>3.1698762571435584E-5</v>
      </c>
      <c r="I2380">
        <f t="shared" si="435"/>
        <v>2.2367208154157699E-5</v>
      </c>
      <c r="K2380">
        <f t="shared" si="438"/>
        <v>-1.3337212980748736E-4</v>
      </c>
      <c r="L2380">
        <f t="shared" si="439"/>
        <v>0.20127423084472398</v>
      </c>
      <c r="M2380">
        <f t="shared" si="440"/>
        <v>-1.3337212980748736E-4</v>
      </c>
      <c r="N2380">
        <f t="shared" si="441"/>
        <v>-0.65221616915527603</v>
      </c>
      <c r="O2380">
        <f t="shared" si="442"/>
        <v>-1.3337212980748736E-4</v>
      </c>
      <c r="P2380">
        <f t="shared" si="443"/>
        <v>1.054764630844724</v>
      </c>
      <c r="Q2380">
        <f>B2380</f>
        <v>0.208487215625</v>
      </c>
      <c r="R2380">
        <f t="shared" si="444"/>
        <v>5.2074156057487343E-5</v>
      </c>
      <c r="T2380">
        <f t="shared" si="445"/>
        <v>7.2129847802760161E-3</v>
      </c>
    </row>
    <row r="2381" spans="1:20" x14ac:dyDescent="0.25">
      <c r="A2381">
        <v>-0.52454134374999983</v>
      </c>
      <c r="B2381">
        <v>0.2070450843750001</v>
      </c>
      <c r="C2381">
        <v>-0.40717803281249998</v>
      </c>
      <c r="D2381">
        <f t="shared" si="436"/>
        <v>-8.1435606562499998E-5</v>
      </c>
      <c r="G2381">
        <f t="shared" si="437"/>
        <v>0.2070450843750001</v>
      </c>
      <c r="H2381">
        <f t="shared" si="446"/>
        <v>3.168248921340433E-5</v>
      </c>
      <c r="I2381">
        <f t="shared" si="435"/>
        <v>2.2311261810268889E-5</v>
      </c>
      <c r="K2381">
        <f t="shared" si="438"/>
        <v>-1.3339829014049777E-4</v>
      </c>
      <c r="L2381">
        <f t="shared" si="439"/>
        <v>0.19966014430833975</v>
      </c>
      <c r="M2381">
        <f t="shared" si="440"/>
        <v>-1.3339829014049777E-4</v>
      </c>
      <c r="N2381">
        <f t="shared" si="441"/>
        <v>-0.6538302556916602</v>
      </c>
      <c r="O2381">
        <f t="shared" si="442"/>
        <v>-1.3339829014049777E-4</v>
      </c>
      <c r="P2381">
        <f t="shared" si="443"/>
        <v>1.0531505443083398</v>
      </c>
      <c r="Q2381">
        <f>B2381</f>
        <v>0.2070450843750001</v>
      </c>
      <c r="R2381">
        <f t="shared" si="444"/>
        <v>5.196268357799777E-5</v>
      </c>
      <c r="T2381">
        <f t="shared" si="445"/>
        <v>7.3849400666603504E-3</v>
      </c>
    </row>
    <row r="2382" spans="1:20" x14ac:dyDescent="0.25">
      <c r="A2382">
        <v>-0.52434134375000019</v>
      </c>
      <c r="B2382">
        <v>0.20556860937499999</v>
      </c>
      <c r="C2382">
        <v>-0.40794012343750002</v>
      </c>
      <c r="D2382">
        <f t="shared" si="436"/>
        <v>-8.1588024687500002E-5</v>
      </c>
      <c r="G2382">
        <f t="shared" si="437"/>
        <v>0.20556860937499999</v>
      </c>
      <c r="H2382">
        <f t="shared" si="446"/>
        <v>3.166618685027936E-5</v>
      </c>
      <c r="I2382">
        <f t="shared" si="435"/>
        <v>2.2249200497966418E-5</v>
      </c>
      <c r="K2382">
        <f t="shared" si="438"/>
        <v>-1.3342423981975546E-4</v>
      </c>
      <c r="L2382">
        <f t="shared" si="439"/>
        <v>0.19804574248187085</v>
      </c>
      <c r="M2382">
        <f t="shared" si="440"/>
        <v>-1.3342423981975546E-4</v>
      </c>
      <c r="N2382">
        <f t="shared" si="441"/>
        <v>-0.65544465751812919</v>
      </c>
      <c r="O2382">
        <f t="shared" si="442"/>
        <v>-1.3342423981975546E-4</v>
      </c>
      <c r="P2382">
        <f t="shared" si="443"/>
        <v>1.0515361424818708</v>
      </c>
      <c r="Q2382">
        <f>B2382</f>
        <v>0.20556860937499999</v>
      </c>
      <c r="R2382">
        <f t="shared" si="444"/>
        <v>5.1836215132255458E-5</v>
      </c>
      <c r="T2382">
        <f t="shared" si="445"/>
        <v>7.5228668931291431E-3</v>
      </c>
    </row>
    <row r="2383" spans="1:20" x14ac:dyDescent="0.25">
      <c r="A2383">
        <v>-0.52414134375000021</v>
      </c>
      <c r="B2383">
        <v>0.20374877187500001</v>
      </c>
      <c r="C2383">
        <v>-0.40866976406250011</v>
      </c>
      <c r="D2383">
        <f t="shared" si="436"/>
        <v>-8.1733952812500026E-5</v>
      </c>
      <c r="G2383">
        <f t="shared" si="437"/>
        <v>0.20374877187500001</v>
      </c>
      <c r="H2383">
        <f t="shared" si="446"/>
        <v>3.1649854652529365E-5</v>
      </c>
      <c r="I2383">
        <f t="shared" si="435"/>
        <v>2.2189670560640906E-5</v>
      </c>
      <c r="K2383">
        <f t="shared" si="438"/>
        <v>-1.3344997880428256E-4</v>
      </c>
      <c r="L2383">
        <f t="shared" si="439"/>
        <v>0.19643102791466807</v>
      </c>
      <c r="M2383">
        <f t="shared" si="440"/>
        <v>-1.3344997880428256E-4</v>
      </c>
      <c r="N2383">
        <f t="shared" si="441"/>
        <v>-0.65705937208533194</v>
      </c>
      <c r="O2383">
        <f t="shared" si="442"/>
        <v>-1.3344997880428256E-4</v>
      </c>
      <c r="P2383">
        <f t="shared" si="443"/>
        <v>1.049921427914668</v>
      </c>
      <c r="Q2383">
        <f>B2383</f>
        <v>0.20374877187500001</v>
      </c>
      <c r="R2383">
        <f t="shared" si="444"/>
        <v>5.1716025991782529E-5</v>
      </c>
      <c r="T2383">
        <f t="shared" si="445"/>
        <v>7.3177439603319405E-3</v>
      </c>
    </row>
    <row r="2384" spans="1:20" x14ac:dyDescent="0.25">
      <c r="A2384">
        <v>-0.5239413437499999</v>
      </c>
      <c r="B2384">
        <v>0.20230665624999999</v>
      </c>
      <c r="C2384">
        <v>-0.4090159906250001</v>
      </c>
      <c r="D2384">
        <f t="shared" si="436"/>
        <v>-8.1803198125000024E-5</v>
      </c>
      <c r="G2384">
        <f t="shared" si="437"/>
        <v>0.20230665624999999</v>
      </c>
      <c r="H2384">
        <f t="shared" si="446"/>
        <v>3.1633500937435596E-5</v>
      </c>
      <c r="I2384">
        <f t="shared" si="435"/>
        <v>2.2161372095119097E-5</v>
      </c>
      <c r="K2384">
        <f t="shared" si="438"/>
        <v>-1.3347550705343372E-4</v>
      </c>
      <c r="L2384">
        <f t="shared" si="439"/>
        <v>0.19481600315658068</v>
      </c>
      <c r="M2384">
        <f t="shared" si="440"/>
        <v>-1.3347550705343372E-4</v>
      </c>
      <c r="N2384">
        <f t="shared" si="441"/>
        <v>-0.65867439684341933</v>
      </c>
      <c r="O2384">
        <f t="shared" si="442"/>
        <v>-1.3347550705343372E-4</v>
      </c>
      <c r="P2384">
        <f t="shared" si="443"/>
        <v>1.0483064031565807</v>
      </c>
      <c r="Q2384">
        <f>B2384</f>
        <v>0.20230665624999999</v>
      </c>
      <c r="R2384">
        <f t="shared" si="444"/>
        <v>5.16723089284337E-5</v>
      </c>
      <c r="T2384">
        <f t="shared" si="445"/>
        <v>7.4906530934193138E-3</v>
      </c>
    </row>
    <row r="2385" spans="1:20" x14ac:dyDescent="0.25">
      <c r="A2385">
        <v>-0.52374134374999992</v>
      </c>
      <c r="B2385">
        <v>0.2007958468750001</v>
      </c>
      <c r="C2385">
        <v>-0.40988679218749979</v>
      </c>
      <c r="D2385">
        <f t="shared" si="436"/>
        <v>-8.1977358437499955E-5</v>
      </c>
      <c r="G2385">
        <f t="shared" si="437"/>
        <v>0.2007958468750001</v>
      </c>
      <c r="H2385">
        <f t="shared" si="446"/>
        <v>3.1617122881779349E-5</v>
      </c>
      <c r="I2385">
        <f t="shared" si="435"/>
        <v>2.2090137742374378E-5</v>
      </c>
      <c r="K2385">
        <f t="shared" si="438"/>
        <v>-1.3350082452689635E-4</v>
      </c>
      <c r="L2385">
        <f t="shared" si="439"/>
        <v>0.19320067075795522</v>
      </c>
      <c r="M2385">
        <f t="shared" si="440"/>
        <v>-1.3350082452689635E-4</v>
      </c>
      <c r="N2385">
        <f t="shared" si="441"/>
        <v>-0.66028972924204477</v>
      </c>
      <c r="O2385">
        <f t="shared" si="442"/>
        <v>-1.3350082452689635E-4</v>
      </c>
      <c r="P2385">
        <f t="shared" si="443"/>
        <v>1.0466910707579551</v>
      </c>
      <c r="Q2385">
        <f>B2385</f>
        <v>0.2007958468750001</v>
      </c>
      <c r="R2385">
        <f t="shared" si="444"/>
        <v>5.1523466089396395E-5</v>
      </c>
      <c r="T2385">
        <f t="shared" si="445"/>
        <v>7.5951761170448828E-3</v>
      </c>
    </row>
    <row r="2386" spans="1:20" x14ac:dyDescent="0.25">
      <c r="A2386">
        <v>-0.52354134375000017</v>
      </c>
      <c r="B2386">
        <v>0.19870131562500001</v>
      </c>
      <c r="C2386">
        <v>-0.41072613906249988</v>
      </c>
      <c r="D2386">
        <f t="shared" si="436"/>
        <v>-8.2145227812499978E-5</v>
      </c>
      <c r="G2386">
        <f t="shared" si="437"/>
        <v>0.19870131562500001</v>
      </c>
      <c r="H2386">
        <f t="shared" si="446"/>
        <v>3.1600710623154365E-5</v>
      </c>
      <c r="I2386">
        <f t="shared" si="435"/>
        <v>2.2021330302749099E-5</v>
      </c>
      <c r="K2386">
        <f t="shared" si="438"/>
        <v>-1.3352593118469078E-4</v>
      </c>
      <c r="L2386">
        <f t="shared" si="439"/>
        <v>0.19158503326961709</v>
      </c>
      <c r="M2386">
        <f t="shared" si="440"/>
        <v>-1.3352593118469078E-4</v>
      </c>
      <c r="N2386">
        <f t="shared" si="441"/>
        <v>-0.66190536673038292</v>
      </c>
      <c r="O2386">
        <f t="shared" si="442"/>
        <v>-1.3352593118469078E-4</v>
      </c>
      <c r="P2386">
        <f t="shared" si="443"/>
        <v>1.045075433269617</v>
      </c>
      <c r="Q2386">
        <f>B2386</f>
        <v>0.19870131562500001</v>
      </c>
      <c r="R2386">
        <f t="shared" si="444"/>
        <v>5.1380703372190799E-5</v>
      </c>
      <c r="T2386">
        <f t="shared" si="445"/>
        <v>7.1162823553829191E-3</v>
      </c>
    </row>
    <row r="2387" spans="1:20" x14ac:dyDescent="0.25">
      <c r="A2387">
        <v>-0.52334134375000019</v>
      </c>
      <c r="B2387">
        <v>0.19739653750000011</v>
      </c>
      <c r="C2387">
        <v>-0.41151396562500009</v>
      </c>
      <c r="D2387">
        <f t="shared" si="436"/>
        <v>-8.2302793125000015E-5</v>
      </c>
      <c r="G2387">
        <f t="shared" si="437"/>
        <v>0.19739653750000011</v>
      </c>
      <c r="H2387">
        <f t="shared" si="446"/>
        <v>3.1584265821060613E-5</v>
      </c>
      <c r="I2387">
        <f t="shared" si="435"/>
        <v>2.1956614110295783E-5</v>
      </c>
      <c r="K2387">
        <f t="shared" si="438"/>
        <v>-1.3355082698717028E-4</v>
      </c>
      <c r="L2387">
        <f t="shared" si="439"/>
        <v>0.18996909324286956</v>
      </c>
      <c r="M2387">
        <f t="shared" si="440"/>
        <v>-1.3355082698717028E-4</v>
      </c>
      <c r="N2387">
        <f t="shared" si="441"/>
        <v>-0.66352130675713039</v>
      </c>
      <c r="O2387">
        <f t="shared" si="442"/>
        <v>-1.3355082698717028E-4</v>
      </c>
      <c r="P2387">
        <f t="shared" si="443"/>
        <v>1.0434594932428696</v>
      </c>
      <c r="Q2387">
        <f>B2387</f>
        <v>0.19739653750000011</v>
      </c>
      <c r="R2387">
        <f t="shared" si="444"/>
        <v>5.1248033862170264E-5</v>
      </c>
      <c r="T2387">
        <f t="shared" si="445"/>
        <v>7.4274442571305443E-3</v>
      </c>
    </row>
    <row r="2388" spans="1:20" x14ac:dyDescent="0.25">
      <c r="A2388">
        <v>-0.52314134374999977</v>
      </c>
      <c r="B2388">
        <v>0.19553473437499999</v>
      </c>
      <c r="C2388">
        <v>-0.41177530624999997</v>
      </c>
      <c r="D2388">
        <f t="shared" si="436"/>
        <v>-8.2355061249999993E-5</v>
      </c>
      <c r="G2388">
        <f t="shared" si="437"/>
        <v>0.19553473437499999</v>
      </c>
      <c r="H2388">
        <f t="shared" si="446"/>
        <v>3.1567800035623081E-5</v>
      </c>
      <c r="I2388">
        <f t="shared" si="435"/>
        <v>2.1935105046901258E-5</v>
      </c>
      <c r="K2388">
        <f t="shared" si="438"/>
        <v>-1.3357551189502112E-4</v>
      </c>
      <c r="L2388">
        <f t="shared" si="439"/>
        <v>0.18835285322949649</v>
      </c>
      <c r="M2388">
        <f t="shared" si="440"/>
        <v>-1.3357551189502112E-4</v>
      </c>
      <c r="N2388">
        <f t="shared" si="441"/>
        <v>-0.66513754677050352</v>
      </c>
      <c r="O2388">
        <f t="shared" si="442"/>
        <v>-1.3357551189502112E-4</v>
      </c>
      <c r="P2388">
        <f t="shared" si="443"/>
        <v>1.0418432532294966</v>
      </c>
      <c r="Q2388">
        <f>B2388</f>
        <v>0.19553473437499999</v>
      </c>
      <c r="R2388">
        <f t="shared" si="444"/>
        <v>5.1220450645021124E-5</v>
      </c>
      <c r="T2388">
        <f t="shared" si="445"/>
        <v>7.1818811455034992E-3</v>
      </c>
    </row>
    <row r="2389" spans="1:20" x14ac:dyDescent="0.25">
      <c r="A2389">
        <v>-0.5229413437499999</v>
      </c>
      <c r="B2389">
        <v>0.19416699062500001</v>
      </c>
      <c r="C2389">
        <v>-0.41247108906249991</v>
      </c>
      <c r="D2389">
        <f t="shared" si="436"/>
        <v>-8.2494217812499983E-5</v>
      </c>
      <c r="G2389">
        <f t="shared" si="437"/>
        <v>0.19416699062500001</v>
      </c>
      <c r="H2389">
        <f t="shared" si="446"/>
        <v>3.1551315107716839E-5</v>
      </c>
      <c r="I2389">
        <f t="shared" si="435"/>
        <v>2.1877803810761127E-5</v>
      </c>
      <c r="K2389">
        <f t="shared" si="438"/>
        <v>-1.3359998586926234E-4</v>
      </c>
      <c r="L2389">
        <f t="shared" si="439"/>
        <v>0.18673631578176633</v>
      </c>
      <c r="M2389">
        <f t="shared" si="440"/>
        <v>-1.3359998586926234E-4</v>
      </c>
      <c r="N2389">
        <f t="shared" si="441"/>
        <v>-0.66675408421823368</v>
      </c>
      <c r="O2389">
        <f t="shared" si="442"/>
        <v>-1.3359998586926234E-4</v>
      </c>
      <c r="P2389">
        <f t="shared" si="443"/>
        <v>1.0402267157817664</v>
      </c>
      <c r="Q2389">
        <f>B2389</f>
        <v>0.19416699062500001</v>
      </c>
      <c r="R2389">
        <f t="shared" si="444"/>
        <v>5.1105768056762362E-5</v>
      </c>
      <c r="T2389">
        <f t="shared" si="445"/>
        <v>7.4306748432336756E-3</v>
      </c>
    </row>
    <row r="2390" spans="1:20" x14ac:dyDescent="0.25">
      <c r="A2390">
        <v>-0.52274134375000025</v>
      </c>
      <c r="B2390">
        <v>0.19250357187499989</v>
      </c>
      <c r="C2390">
        <v>-0.4131840437499999</v>
      </c>
      <c r="D2390">
        <f t="shared" si="436"/>
        <v>-8.263680874999998E-5</v>
      </c>
      <c r="G2390">
        <f t="shared" si="437"/>
        <v>0.19250357187499989</v>
      </c>
      <c r="H2390">
        <f t="shared" si="446"/>
        <v>3.1534802005060616E-5</v>
      </c>
      <c r="I2390">
        <f t="shared" si="435"/>
        <v>2.1818989171480061E-5</v>
      </c>
      <c r="K2390">
        <f t="shared" si="438"/>
        <v>-1.3362424887124636E-4</v>
      </c>
      <c r="L2390">
        <f t="shared" si="439"/>
        <v>0.18511948345240456</v>
      </c>
      <c r="M2390">
        <f t="shared" si="440"/>
        <v>-1.3362424887124636E-4</v>
      </c>
      <c r="N2390">
        <f t="shared" si="441"/>
        <v>-0.6683709165475954</v>
      </c>
      <c r="O2390">
        <f t="shared" si="442"/>
        <v>-1.3362424887124636E-4</v>
      </c>
      <c r="P2390">
        <f t="shared" si="443"/>
        <v>1.0386098834524045</v>
      </c>
      <c r="Q2390">
        <f>B2390</f>
        <v>0.19250357187499989</v>
      </c>
      <c r="R2390">
        <f t="shared" si="444"/>
        <v>5.0987440121246378E-5</v>
      </c>
      <c r="T2390">
        <f t="shared" si="445"/>
        <v>7.3840884225953307E-3</v>
      </c>
    </row>
    <row r="2391" spans="1:20" x14ac:dyDescent="0.25">
      <c r="A2391">
        <v>-0.52254134375000016</v>
      </c>
      <c r="B2391">
        <v>0.1911243937499999</v>
      </c>
      <c r="C2391">
        <v>-0.41389748281249988</v>
      </c>
      <c r="D2391">
        <f t="shared" si="436"/>
        <v>-8.2779496562499982E-5</v>
      </c>
      <c r="G2391">
        <f t="shared" si="437"/>
        <v>0.1911243937499999</v>
      </c>
      <c r="H2391">
        <f t="shared" si="446"/>
        <v>3.1518260374529357E-5</v>
      </c>
      <c r="I2391">
        <f t="shared" si="435"/>
        <v>2.1760032844117469E-5</v>
      </c>
      <c r="K2391">
        <f t="shared" si="438"/>
        <v>-1.336483008626587E-4</v>
      </c>
      <c r="L2391">
        <f t="shared" si="439"/>
        <v>0.18350235879460011</v>
      </c>
      <c r="M2391">
        <f t="shared" si="440"/>
        <v>-1.336483008626587E-4</v>
      </c>
      <c r="N2391">
        <f t="shared" si="441"/>
        <v>-0.6699880412053999</v>
      </c>
      <c r="O2391">
        <f t="shared" si="442"/>
        <v>-1.336483008626587E-4</v>
      </c>
      <c r="P2391">
        <f t="shared" si="443"/>
        <v>1.0369927587946002</v>
      </c>
      <c r="Q2391">
        <f>B2391</f>
        <v>0.1911243937499999</v>
      </c>
      <c r="R2391">
        <f t="shared" si="444"/>
        <v>5.0868804300158716E-5</v>
      </c>
      <c r="T2391">
        <f t="shared" si="445"/>
        <v>7.6220349553997868E-3</v>
      </c>
    </row>
    <row r="2392" spans="1:20" x14ac:dyDescent="0.25">
      <c r="A2392">
        <v>-0.52234134374999996</v>
      </c>
      <c r="B2392">
        <v>0.18919772812499999</v>
      </c>
      <c r="C2392">
        <v>-0.41426326093749999</v>
      </c>
      <c r="D2392">
        <f t="shared" si="436"/>
        <v>-8.2852652187499995E-5</v>
      </c>
      <c r="G2392">
        <f t="shared" si="437"/>
        <v>0.18919772812499999</v>
      </c>
      <c r="H2392">
        <f t="shared" si="446"/>
        <v>3.1501697159654335E-5</v>
      </c>
      <c r="I2392">
        <f t="shared" si="435"/>
        <v>2.1729753915076389E-5</v>
      </c>
      <c r="K2392">
        <f t="shared" si="438"/>
        <v>-1.3367214180551803E-4</v>
      </c>
      <c r="L2392">
        <f t="shared" si="439"/>
        <v>0.18188494436201327</v>
      </c>
      <c r="M2392">
        <f t="shared" si="440"/>
        <v>-1.3367214180551803E-4</v>
      </c>
      <c r="N2392">
        <f t="shared" si="441"/>
        <v>-0.67160545563798668</v>
      </c>
      <c r="O2392">
        <f t="shared" si="442"/>
        <v>-1.3367214180551803E-4</v>
      </c>
      <c r="P2392">
        <f t="shared" si="443"/>
        <v>1.0353753443620133</v>
      </c>
      <c r="Q2392">
        <f>B2392</f>
        <v>0.18919772812499999</v>
      </c>
      <c r="R2392">
        <f t="shared" si="444"/>
        <v>5.0819489618018034E-5</v>
      </c>
      <c r="T2392">
        <f t="shared" si="445"/>
        <v>7.3127837629867187E-3</v>
      </c>
    </row>
    <row r="2393" spans="1:20" x14ac:dyDescent="0.25">
      <c r="A2393">
        <v>-0.52214134374999999</v>
      </c>
      <c r="B2393">
        <v>0.18748090000000001</v>
      </c>
      <c r="C2393">
        <v>-0.41508876093750002</v>
      </c>
      <c r="D2393">
        <f t="shared" si="436"/>
        <v>-8.3017752187500011E-5</v>
      </c>
      <c r="G2393">
        <f t="shared" si="437"/>
        <v>0.18748090000000001</v>
      </c>
      <c r="H2393">
        <f t="shared" si="446"/>
        <v>3.148511011921684E-5</v>
      </c>
      <c r="I2393">
        <f t="shared" si="435"/>
        <v>2.16613590506956E-5</v>
      </c>
      <c r="K2393">
        <f t="shared" si="438"/>
        <v>-1.3369577166217624E-4</v>
      </c>
      <c r="L2393">
        <f t="shared" si="439"/>
        <v>0.18026724270875844</v>
      </c>
      <c r="M2393">
        <f t="shared" si="440"/>
        <v>-1.3369577166217624E-4</v>
      </c>
      <c r="N2393">
        <f t="shared" si="441"/>
        <v>-0.67322315729124149</v>
      </c>
      <c r="O2393">
        <f t="shared" si="442"/>
        <v>-1.3369577166217624E-4</v>
      </c>
      <c r="P2393">
        <f t="shared" si="443"/>
        <v>1.0337576427087585</v>
      </c>
      <c r="Q2393">
        <f>B2393</f>
        <v>0.18748090000000001</v>
      </c>
      <c r="R2393">
        <f t="shared" si="444"/>
        <v>5.0678019474676231E-5</v>
      </c>
      <c r="T2393">
        <f t="shared" si="445"/>
        <v>7.2136572912415708E-3</v>
      </c>
    </row>
    <row r="2394" spans="1:20" x14ac:dyDescent="0.25">
      <c r="A2394">
        <v>-0.52194134375000023</v>
      </c>
      <c r="B2394">
        <v>0.18600444062499999</v>
      </c>
      <c r="C2394">
        <v>-0.41597435781249997</v>
      </c>
      <c r="D2394">
        <f t="shared" si="436"/>
        <v>-8.319487156249999E-5</v>
      </c>
      <c r="G2394">
        <f t="shared" si="437"/>
        <v>0.18600444062499999</v>
      </c>
      <c r="H2394">
        <f t="shared" si="446"/>
        <v>3.1468488856841859E-5</v>
      </c>
      <c r="I2394">
        <f t="shared" si="435"/>
        <v>2.1587838788788835E-5</v>
      </c>
      <c r="K2394">
        <f t="shared" si="438"/>
        <v>-1.3371919039531865E-4</v>
      </c>
      <c r="L2394">
        <f t="shared" si="439"/>
        <v>0.17864925638940529</v>
      </c>
      <c r="M2394">
        <f t="shared" si="440"/>
        <v>-1.3371919039531865E-4</v>
      </c>
      <c r="N2394">
        <f t="shared" si="441"/>
        <v>-0.67484114361059466</v>
      </c>
      <c r="O2394">
        <f t="shared" si="442"/>
        <v>-1.3371919039531865E-4</v>
      </c>
      <c r="P2394">
        <f t="shared" si="443"/>
        <v>1.0321396563894052</v>
      </c>
      <c r="Q2394">
        <f>B2394</f>
        <v>0.18600444062499999</v>
      </c>
      <c r="R2394">
        <f t="shared" si="444"/>
        <v>5.052431883281866E-5</v>
      </c>
      <c r="T2394">
        <f t="shared" si="445"/>
        <v>7.3551842355946973E-3</v>
      </c>
    </row>
    <row r="2395" spans="1:20" x14ac:dyDescent="0.25">
      <c r="A2395">
        <v>-0.5217413437499997</v>
      </c>
      <c r="B2395">
        <v>0.18490567187500001</v>
      </c>
      <c r="C2395">
        <v>-0.41653805468749988</v>
      </c>
      <c r="D2395">
        <f t="shared" si="436"/>
        <v>-8.3307610937499978E-5</v>
      </c>
      <c r="G2395">
        <f t="shared" si="437"/>
        <v>0.18490567187500001</v>
      </c>
      <c r="H2395">
        <f t="shared" si="446"/>
        <v>3.1451838608591817E-5</v>
      </c>
      <c r="I2395">
        <f t="shared" si="435"/>
        <v>2.1540942099673031E-5</v>
      </c>
      <c r="K2395">
        <f t="shared" si="438"/>
        <v>-1.3374239796796404E-4</v>
      </c>
      <c r="L2395">
        <f t="shared" si="439"/>
        <v>0.17703098795896161</v>
      </c>
      <c r="M2395">
        <f t="shared" si="440"/>
        <v>-1.3374239796796404E-4</v>
      </c>
      <c r="N2395">
        <f t="shared" si="441"/>
        <v>-0.67645941204103832</v>
      </c>
      <c r="O2395">
        <f t="shared" si="442"/>
        <v>-1.3374239796796404E-4</v>
      </c>
      <c r="P2395">
        <f t="shared" si="443"/>
        <v>1.0305213879589616</v>
      </c>
      <c r="Q2395">
        <f>B2395</f>
        <v>0.18490567187500001</v>
      </c>
      <c r="R2395">
        <f t="shared" si="444"/>
        <v>5.043478703046406E-5</v>
      </c>
      <c r="T2395">
        <f t="shared" si="445"/>
        <v>7.8746839160384052E-3</v>
      </c>
    </row>
    <row r="2396" spans="1:20" x14ac:dyDescent="0.25">
      <c r="A2396">
        <v>-0.52154134374999983</v>
      </c>
      <c r="B2396">
        <v>0.18239911249999999</v>
      </c>
      <c r="C2396">
        <v>-0.41693291718750009</v>
      </c>
      <c r="D2396">
        <f t="shared" si="436"/>
        <v>-8.3386583437500018E-5</v>
      </c>
      <c r="G2396">
        <f t="shared" si="437"/>
        <v>0.18239911249999999</v>
      </c>
      <c r="H2396">
        <f t="shared" si="446"/>
        <v>3.1435169189154331E-5</v>
      </c>
      <c r="I2396">
        <f t="shared" si="435"/>
        <v>2.1508047048149205E-5</v>
      </c>
      <c r="K2396">
        <f t="shared" si="438"/>
        <v>-1.3376539434346439E-4</v>
      </c>
      <c r="L2396">
        <f t="shared" si="439"/>
        <v>0.17541243997290068</v>
      </c>
      <c r="M2396">
        <f t="shared" si="440"/>
        <v>-1.3376539434346439E-4</v>
      </c>
      <c r="N2396">
        <f t="shared" si="441"/>
        <v>-0.6780779600270993</v>
      </c>
      <c r="O2396">
        <f t="shared" si="442"/>
        <v>-1.3376539434346439E-4</v>
      </c>
      <c r="P2396">
        <f t="shared" si="443"/>
        <v>1.0289028399729006</v>
      </c>
      <c r="Q2396">
        <f>B2396</f>
        <v>0.18239911249999999</v>
      </c>
      <c r="R2396">
        <f t="shared" si="444"/>
        <v>5.0378810905964377E-5</v>
      </c>
      <c r="T2396">
        <f t="shared" si="445"/>
        <v>6.986672527099308E-3</v>
      </c>
    </row>
    <row r="2397" spans="1:20" x14ac:dyDescent="0.25">
      <c r="A2397">
        <v>-0.52134134375000007</v>
      </c>
      <c r="B2397">
        <v>0.18099131249999989</v>
      </c>
      <c r="C2397">
        <v>-0.41741029218749998</v>
      </c>
      <c r="D2397">
        <f t="shared" si="436"/>
        <v>-8.3482058437499995E-5</v>
      </c>
      <c r="G2397">
        <f t="shared" si="437"/>
        <v>0.18099131249999989</v>
      </c>
      <c r="H2397">
        <f t="shared" si="446"/>
        <v>3.1418482324966855E-5</v>
      </c>
      <c r="I2397">
        <f t="shared" si="435"/>
        <v>2.1468240377880739E-5</v>
      </c>
      <c r="K2397">
        <f t="shared" si="438"/>
        <v>-1.3378817948550542E-4</v>
      </c>
      <c r="L2397">
        <f t="shared" si="439"/>
        <v>0.17379361498712295</v>
      </c>
      <c r="M2397">
        <f t="shared" si="440"/>
        <v>-1.3378817948550542E-4</v>
      </c>
      <c r="N2397">
        <f t="shared" si="441"/>
        <v>-0.679696785012877</v>
      </c>
      <c r="O2397">
        <f t="shared" si="442"/>
        <v>-1.3378817948550542E-4</v>
      </c>
      <c r="P2397">
        <f t="shared" si="443"/>
        <v>1.027284014987123</v>
      </c>
      <c r="Q2397">
        <f>B2397</f>
        <v>0.18099131249999989</v>
      </c>
      <c r="R2397">
        <f t="shared" si="444"/>
        <v>5.030612104800543E-5</v>
      </c>
      <c r="T2397">
        <f t="shared" si="445"/>
        <v>7.1976975128769383E-3</v>
      </c>
    </row>
    <row r="2398" spans="1:20" x14ac:dyDescent="0.25">
      <c r="A2398">
        <v>-0.52114134375000021</v>
      </c>
      <c r="B2398">
        <v>0.17961785937499991</v>
      </c>
      <c r="C2398">
        <v>-0.41822482656249999</v>
      </c>
      <c r="D2398">
        <f t="shared" si="436"/>
        <v>-8.3644965312499993E-5</v>
      </c>
      <c r="G2398">
        <f t="shared" si="437"/>
        <v>0.17961785937499991</v>
      </c>
      <c r="H2398">
        <f t="shared" si="446"/>
        <v>3.1401769622591866E-5</v>
      </c>
      <c r="I2398">
        <f t="shared" si="435"/>
        <v>2.1400241371587636E-5</v>
      </c>
      <c r="K2398">
        <f t="shared" si="438"/>
        <v>-1.3381075335810636E-4</v>
      </c>
      <c r="L2398">
        <f t="shared" si="439"/>
        <v>0.17217451555796806</v>
      </c>
      <c r="M2398">
        <f t="shared" si="440"/>
        <v>-1.3381075335810636E-4</v>
      </c>
      <c r="N2398">
        <f t="shared" si="441"/>
        <v>-0.68131588444203195</v>
      </c>
      <c r="O2398">
        <f t="shared" si="442"/>
        <v>-1.3381075335810636E-4</v>
      </c>
      <c r="P2398">
        <f t="shared" si="443"/>
        <v>1.025664915557968</v>
      </c>
      <c r="Q2398">
        <f>B2398</f>
        <v>0.17961785937499991</v>
      </c>
      <c r="R2398">
        <f t="shared" si="444"/>
        <v>5.0165788045606369E-5</v>
      </c>
      <c r="T2398">
        <f t="shared" si="445"/>
        <v>7.44334381703185E-3</v>
      </c>
    </row>
    <row r="2399" spans="1:20" x14ac:dyDescent="0.25">
      <c r="A2399">
        <v>-0.52094134374999979</v>
      </c>
      <c r="B2399">
        <v>0.17800404375000001</v>
      </c>
      <c r="C2399">
        <v>-0.41907179531250011</v>
      </c>
      <c r="D2399">
        <f t="shared" si="436"/>
        <v>-8.3814359062500023E-5</v>
      </c>
      <c r="G2399">
        <f t="shared" si="437"/>
        <v>0.17800404375000001</v>
      </c>
      <c r="H2399">
        <f t="shared" si="446"/>
        <v>3.1385023690154329E-5</v>
      </c>
      <c r="I2399">
        <f t="shared" si="435"/>
        <v>2.1329396699873101E-5</v>
      </c>
      <c r="K2399">
        <f t="shared" si="438"/>
        <v>-1.3383311592562007E-4</v>
      </c>
      <c r="L2399">
        <f t="shared" si="439"/>
        <v>0.17055514424220602</v>
      </c>
      <c r="M2399">
        <f t="shared" si="440"/>
        <v>-1.3383311592562007E-4</v>
      </c>
      <c r="N2399">
        <f t="shared" si="441"/>
        <v>-0.6829352557577939</v>
      </c>
      <c r="O2399">
        <f t="shared" si="442"/>
        <v>-1.3383311592562007E-4</v>
      </c>
      <c r="P2399">
        <f t="shared" si="443"/>
        <v>1.0240455442422061</v>
      </c>
      <c r="Q2399">
        <f>B2399</f>
        <v>0.17800404375000001</v>
      </c>
      <c r="R2399">
        <f t="shared" si="444"/>
        <v>5.001875686312005E-5</v>
      </c>
      <c r="T2399">
        <f t="shared" si="445"/>
        <v>7.4488995077939824E-3</v>
      </c>
    </row>
    <row r="2400" spans="1:20" x14ac:dyDescent="0.25">
      <c r="A2400">
        <v>-0.52074134374999992</v>
      </c>
      <c r="B2400">
        <v>0.17621854687499999</v>
      </c>
      <c r="C2400">
        <v>-0.41969271406250003</v>
      </c>
      <c r="D2400">
        <f t="shared" si="436"/>
        <v>-8.3938542812500008E-5</v>
      </c>
      <c r="G2400">
        <f t="shared" si="437"/>
        <v>0.17621854687499999</v>
      </c>
      <c r="H2400">
        <f t="shared" si="446"/>
        <v>3.1368248399966844E-5</v>
      </c>
      <c r="I2400">
        <f t="shared" si="435"/>
        <v>2.1277354792811968E-5</v>
      </c>
      <c r="K2400">
        <f t="shared" si="438"/>
        <v>-1.3385526715273299E-4</v>
      </c>
      <c r="L2400">
        <f t="shared" si="439"/>
        <v>0.16893550359705123</v>
      </c>
      <c r="M2400">
        <f t="shared" si="440"/>
        <v>-1.3385526715273299E-4</v>
      </c>
      <c r="N2400">
        <f t="shared" si="441"/>
        <v>-0.68455489640294875</v>
      </c>
      <c r="O2400">
        <f t="shared" si="442"/>
        <v>-1.3385526715273299E-4</v>
      </c>
      <c r="P2400">
        <f t="shared" si="443"/>
        <v>1.0224259035970511</v>
      </c>
      <c r="Q2400">
        <f>B2400</f>
        <v>0.17621854687499999</v>
      </c>
      <c r="R2400">
        <f t="shared" si="444"/>
        <v>4.9916724340232977E-5</v>
      </c>
      <c r="T2400">
        <f t="shared" si="445"/>
        <v>7.2830432779487642E-3</v>
      </c>
    </row>
    <row r="2401" spans="1:20" x14ac:dyDescent="0.25">
      <c r="A2401">
        <v>-0.52054134375000005</v>
      </c>
      <c r="B2401">
        <v>0.17491375312499999</v>
      </c>
      <c r="C2401">
        <v>-0.42045526406250011</v>
      </c>
      <c r="D2401">
        <f t="shared" si="436"/>
        <v>-8.4091052812500025E-5</v>
      </c>
      <c r="G2401">
        <f t="shared" si="437"/>
        <v>0.17491375312499999</v>
      </c>
      <c r="H2401">
        <f t="shared" si="446"/>
        <v>3.1351445440404355E-5</v>
      </c>
      <c r="I2401">
        <f t="shared" si="435"/>
        <v>2.1213347456990288E-5</v>
      </c>
      <c r="K2401">
        <f t="shared" si="438"/>
        <v>-1.3387720700446537E-4</v>
      </c>
      <c r="L2401">
        <f t="shared" si="439"/>
        <v>0.16731559618012784</v>
      </c>
      <c r="M2401">
        <f t="shared" si="440"/>
        <v>-1.3387720700446537E-4</v>
      </c>
      <c r="N2401">
        <f t="shared" si="441"/>
        <v>-0.68617480381987217</v>
      </c>
      <c r="O2401">
        <f t="shared" si="442"/>
        <v>-1.3387720700446537E-4</v>
      </c>
      <c r="P2401">
        <f t="shared" si="443"/>
        <v>1.0208059961801279</v>
      </c>
      <c r="Q2401">
        <f>B2401</f>
        <v>0.17491375312499999</v>
      </c>
      <c r="R2401">
        <f t="shared" si="444"/>
        <v>4.9786154191965349E-5</v>
      </c>
      <c r="T2401">
        <f t="shared" si="445"/>
        <v>7.5981569448721475E-3</v>
      </c>
    </row>
    <row r="2402" spans="1:20" x14ac:dyDescent="0.25">
      <c r="A2402">
        <v>-0.52034134375000018</v>
      </c>
      <c r="B2402">
        <v>0.17305959062500001</v>
      </c>
      <c r="C2402">
        <v>-0.4211529671875</v>
      </c>
      <c r="D2402">
        <f t="shared" si="436"/>
        <v>-8.4230593437499999E-5</v>
      </c>
      <c r="G2402">
        <f t="shared" si="437"/>
        <v>0.17305959062500001</v>
      </c>
      <c r="H2402">
        <f t="shared" si="446"/>
        <v>3.1334613275779364E-5</v>
      </c>
      <c r="I2402">
        <f t="shared" si="435"/>
        <v>2.1154676866658477E-5</v>
      </c>
      <c r="K2402">
        <f t="shared" si="438"/>
        <v>-1.3389893544617131E-4</v>
      </c>
      <c r="L2402">
        <f t="shared" si="439"/>
        <v>0.16569542454948641</v>
      </c>
      <c r="M2402">
        <f t="shared" si="440"/>
        <v>-1.3389893544617131E-4</v>
      </c>
      <c r="N2402">
        <f t="shared" si="441"/>
        <v>-0.6877949754505136</v>
      </c>
      <c r="O2402">
        <f t="shared" si="442"/>
        <v>-1.3389893544617131E-4</v>
      </c>
      <c r="P2402">
        <f t="shared" si="443"/>
        <v>1.0191858245494865</v>
      </c>
      <c r="Q2402">
        <f>B2402</f>
        <v>0.17305959062500001</v>
      </c>
      <c r="R2402">
        <f t="shared" si="444"/>
        <v>4.9668342008671315E-5</v>
      </c>
      <c r="T2402">
        <f t="shared" si="445"/>
        <v>7.3641660755136007E-3</v>
      </c>
    </row>
    <row r="2403" spans="1:20" x14ac:dyDescent="0.25">
      <c r="A2403">
        <v>-0.52014134374999987</v>
      </c>
      <c r="B2403">
        <v>0.17182348124999999</v>
      </c>
      <c r="C2403">
        <v>-0.42157311406249998</v>
      </c>
      <c r="D2403">
        <f t="shared" si="436"/>
        <v>-8.4314622812499998E-5</v>
      </c>
      <c r="G2403">
        <f t="shared" si="437"/>
        <v>0.17182348124999999</v>
      </c>
      <c r="H2403">
        <f t="shared" si="446"/>
        <v>3.131775875415434E-5</v>
      </c>
      <c r="I2403">
        <f t="shared" si="435"/>
        <v>2.1119287646046317E-5</v>
      </c>
      <c r="K2403">
        <f t="shared" si="438"/>
        <v>-1.3392045244353868E-4</v>
      </c>
      <c r="L2403">
        <f t="shared" si="439"/>
        <v>0.16407499126359087</v>
      </c>
      <c r="M2403">
        <f t="shared" si="440"/>
        <v>-1.3392045244353868E-4</v>
      </c>
      <c r="N2403">
        <f t="shared" si="441"/>
        <v>-0.68941540873640905</v>
      </c>
      <c r="O2403">
        <f t="shared" si="442"/>
        <v>-1.3392045244353868E-4</v>
      </c>
      <c r="P2403">
        <f t="shared" si="443"/>
        <v>1.0175653912635909</v>
      </c>
      <c r="Q2403">
        <f>B2403</f>
        <v>0.17182348124999999</v>
      </c>
      <c r="R2403">
        <f t="shared" si="444"/>
        <v>4.9605829631038683E-5</v>
      </c>
      <c r="T2403">
        <f t="shared" si="445"/>
        <v>7.7484899864091183E-3</v>
      </c>
    </row>
    <row r="2404" spans="1:20" x14ac:dyDescent="0.25">
      <c r="A2404">
        <v>-0.5199413437499999</v>
      </c>
      <c r="B2404">
        <v>0.1703470062499999</v>
      </c>
      <c r="C2404">
        <v>-0.42225888593749988</v>
      </c>
      <c r="D2404">
        <f t="shared" si="436"/>
        <v>-8.4451777187499979E-5</v>
      </c>
      <c r="G2404">
        <f t="shared" si="437"/>
        <v>0.1703470062499999</v>
      </c>
      <c r="H2404">
        <f t="shared" si="446"/>
        <v>3.1300882114154347E-5</v>
      </c>
      <c r="I2404">
        <f t="shared" si="435"/>
        <v>2.106146704907028E-5</v>
      </c>
      <c r="K2404">
        <f t="shared" si="438"/>
        <v>-1.3394175796258923E-4</v>
      </c>
      <c r="L2404">
        <f t="shared" si="439"/>
        <v>0.16245429888132956</v>
      </c>
      <c r="M2404">
        <f t="shared" si="440"/>
        <v>-1.3394175796258923E-4</v>
      </c>
      <c r="N2404">
        <f t="shared" si="441"/>
        <v>-0.69103610111867042</v>
      </c>
      <c r="O2404">
        <f t="shared" si="442"/>
        <v>-1.3394175796258923E-4</v>
      </c>
      <c r="P2404">
        <f t="shared" si="443"/>
        <v>1.0159446988813294</v>
      </c>
      <c r="Q2404">
        <f>B2404</f>
        <v>0.1703470062499999</v>
      </c>
      <c r="R2404">
        <f t="shared" si="444"/>
        <v>4.9489980775089249E-5</v>
      </c>
      <c r="T2404">
        <f t="shared" si="445"/>
        <v>7.8927073686703431E-3</v>
      </c>
    </row>
    <row r="2405" spans="1:20" x14ac:dyDescent="0.25">
      <c r="A2405">
        <v>-0.51974134375000014</v>
      </c>
      <c r="B2405">
        <v>0.16859584999999999</v>
      </c>
      <c r="C2405">
        <v>-0.42286407343749999</v>
      </c>
      <c r="D2405">
        <f t="shared" si="436"/>
        <v>-8.45728146875E-5</v>
      </c>
      <c r="G2405">
        <f t="shared" si="437"/>
        <v>0.16859584999999999</v>
      </c>
      <c r="H2405">
        <f t="shared" si="446"/>
        <v>3.1283979654966868E-5</v>
      </c>
      <c r="I2405">
        <f t="shared" si="435"/>
        <v>2.1010357889163611E-5</v>
      </c>
      <c r="K2405">
        <f t="shared" si="438"/>
        <v>-1.3396285196967867E-4</v>
      </c>
      <c r="L2405">
        <f t="shared" si="439"/>
        <v>0.16083334996199047</v>
      </c>
      <c r="M2405">
        <f t="shared" si="440"/>
        <v>-1.3396285196967867E-4</v>
      </c>
      <c r="N2405">
        <f t="shared" si="441"/>
        <v>-0.69265705003800948</v>
      </c>
      <c r="O2405">
        <f t="shared" si="442"/>
        <v>-1.3396285196967867E-4</v>
      </c>
      <c r="P2405">
        <f t="shared" si="443"/>
        <v>1.0143237499619904</v>
      </c>
      <c r="Q2405">
        <f>B2405</f>
        <v>0.16859584999999999</v>
      </c>
      <c r="R2405">
        <f t="shared" si="444"/>
        <v>4.9390037282178673E-5</v>
      </c>
      <c r="T2405">
        <f t="shared" si="445"/>
        <v>7.7625000380095177E-3</v>
      </c>
    </row>
    <row r="2406" spans="1:20" x14ac:dyDescent="0.25">
      <c r="A2406">
        <v>-0.51954134375000027</v>
      </c>
      <c r="B2406">
        <v>0.16708505625</v>
      </c>
      <c r="C2406">
        <v>-0.42357559843749998</v>
      </c>
      <c r="D2406">
        <f t="shared" si="436"/>
        <v>-8.4715119687500001E-5</v>
      </c>
      <c r="G2406">
        <f t="shared" si="437"/>
        <v>0.16708505625</v>
      </c>
      <c r="H2406">
        <f t="shared" si="446"/>
        <v>3.1267050861529382E-5</v>
      </c>
      <c r="I2406">
        <f t="shared" si="435"/>
        <v>2.0950182217193087E-5</v>
      </c>
      <c r="K2406">
        <f t="shared" si="438"/>
        <v>-1.339837344314968E-4</v>
      </c>
      <c r="L2406">
        <f t="shared" si="439"/>
        <v>0.15921214706526648</v>
      </c>
      <c r="M2406">
        <f t="shared" si="440"/>
        <v>-1.339837344314968E-4</v>
      </c>
      <c r="N2406">
        <f t="shared" si="441"/>
        <v>-0.69427825293473355</v>
      </c>
      <c r="O2406">
        <f t="shared" si="442"/>
        <v>-1.339837344314968E-4</v>
      </c>
      <c r="P2406">
        <f t="shared" si="443"/>
        <v>1.0127025470652664</v>
      </c>
      <c r="Q2406">
        <f>B2406</f>
        <v>0.16708505625</v>
      </c>
      <c r="R2406">
        <f t="shared" si="444"/>
        <v>4.92686147439968E-5</v>
      </c>
      <c r="T2406">
        <f t="shared" si="445"/>
        <v>7.8729091847335175E-3</v>
      </c>
    </row>
    <row r="2407" spans="1:20" x14ac:dyDescent="0.25">
      <c r="A2407">
        <v>-0.51934134374999985</v>
      </c>
      <c r="B2407">
        <v>0.16499053124999999</v>
      </c>
      <c r="C2407">
        <v>-0.42438155312499998</v>
      </c>
      <c r="D2407">
        <f t="shared" si="436"/>
        <v>-8.4876310624999997E-5</v>
      </c>
      <c r="G2407">
        <f t="shared" si="437"/>
        <v>0.16499053124999999</v>
      </c>
      <c r="H2407">
        <f t="shared" si="446"/>
        <v>3.1250091718498092E-5</v>
      </c>
      <c r="I2407">
        <f t="shared" si="435"/>
        <v>2.0881905669378823E-5</v>
      </c>
      <c r="K2407">
        <f t="shared" si="438"/>
        <v>-1.3400440531506744E-4</v>
      </c>
      <c r="L2407">
        <f t="shared" si="439"/>
        <v>0.15759069275125173</v>
      </c>
      <c r="M2407">
        <f t="shared" si="440"/>
        <v>-1.3400440531506744E-4</v>
      </c>
      <c r="N2407">
        <f t="shared" si="441"/>
        <v>-0.69589970724874828</v>
      </c>
      <c r="O2407">
        <f t="shared" si="442"/>
        <v>-1.3400440531506744E-4</v>
      </c>
      <c r="P2407">
        <f t="shared" si="443"/>
        <v>1.0110810927512517</v>
      </c>
      <c r="Q2407">
        <f>B2407</f>
        <v>0.16499053124999999</v>
      </c>
      <c r="R2407">
        <f t="shared" si="444"/>
        <v>4.9128094690067441E-5</v>
      </c>
      <c r="T2407">
        <f t="shared" si="445"/>
        <v>7.3998384987482568E-3</v>
      </c>
    </row>
    <row r="2408" spans="1:20" x14ac:dyDescent="0.25">
      <c r="A2408">
        <v>-0.51914134374999998</v>
      </c>
      <c r="B2408">
        <v>0.163376725</v>
      </c>
      <c r="C2408">
        <v>-0.42478547968750008</v>
      </c>
      <c r="D2408">
        <f t="shared" si="436"/>
        <v>-8.4957095937500016E-5</v>
      </c>
      <c r="G2408">
        <f t="shared" si="437"/>
        <v>0.163376725</v>
      </c>
      <c r="H2408">
        <f t="shared" si="446"/>
        <v>3.1233108377841854E-5</v>
      </c>
      <c r="I2408">
        <f t="shared" si="435"/>
        <v>2.0847621872990378E-5</v>
      </c>
      <c r="K2408">
        <f t="shared" si="438"/>
        <v>-1.3402486458774843E-4</v>
      </c>
      <c r="L2408">
        <f t="shared" si="439"/>
        <v>0.15596898958044639</v>
      </c>
      <c r="M2408">
        <f t="shared" si="440"/>
        <v>-1.3402486458774843E-4</v>
      </c>
      <c r="N2408">
        <f t="shared" si="441"/>
        <v>-0.69752141041955362</v>
      </c>
      <c r="O2408">
        <f t="shared" si="442"/>
        <v>-1.3402486458774843E-4</v>
      </c>
      <c r="P2408">
        <f t="shared" si="443"/>
        <v>1.0094593895804465</v>
      </c>
      <c r="Q2408">
        <f>B2408</f>
        <v>0.163376725</v>
      </c>
      <c r="R2408">
        <f t="shared" si="444"/>
        <v>4.9067768650248414E-5</v>
      </c>
      <c r="T2408">
        <f t="shared" si="445"/>
        <v>7.4077354195536127E-3</v>
      </c>
    </row>
    <row r="2409" spans="1:20" x14ac:dyDescent="0.25">
      <c r="A2409">
        <v>-0.51894134375000012</v>
      </c>
      <c r="B2409">
        <v>0.1623466124999999</v>
      </c>
      <c r="C2409">
        <v>-0.42542309062500011</v>
      </c>
      <c r="D2409">
        <f t="shared" si="436"/>
        <v>-8.5084618125000024E-5</v>
      </c>
      <c r="G2409">
        <f t="shared" si="437"/>
        <v>0.1623466124999999</v>
      </c>
      <c r="H2409">
        <f t="shared" si="446"/>
        <v>3.1216104206435616E-5</v>
      </c>
      <c r="I2409">
        <f t="shared" si="435"/>
        <v>2.0793452299402388E-5</v>
      </c>
      <c r="K2409">
        <f t="shared" si="438"/>
        <v>-1.3404511221723183E-4</v>
      </c>
      <c r="L2409">
        <f t="shared" si="439"/>
        <v>0.15434704011373393</v>
      </c>
      <c r="M2409">
        <f t="shared" si="440"/>
        <v>-1.3404511221723183E-4</v>
      </c>
      <c r="N2409">
        <f t="shared" si="441"/>
        <v>-0.69914335988626608</v>
      </c>
      <c r="O2409">
        <f t="shared" si="442"/>
        <v>-1.3404511221723183E-4</v>
      </c>
      <c r="P2409">
        <f t="shared" si="443"/>
        <v>1.007837440113734</v>
      </c>
      <c r="Q2409">
        <f>B2409</f>
        <v>0.1623466124999999</v>
      </c>
      <c r="R2409">
        <f t="shared" si="444"/>
        <v>4.8960494092231802E-5</v>
      </c>
      <c r="T2409">
        <f t="shared" si="445"/>
        <v>7.999572386265974E-3</v>
      </c>
    </row>
    <row r="2410" spans="1:20" x14ac:dyDescent="0.25">
      <c r="A2410">
        <v>-0.51874134374999969</v>
      </c>
      <c r="B2410">
        <v>0.16035510624999999</v>
      </c>
      <c r="C2410">
        <v>-0.42627863906250008</v>
      </c>
      <c r="D2410">
        <f t="shared" si="436"/>
        <v>-8.5255727812500015E-5</v>
      </c>
      <c r="G2410">
        <f t="shared" si="437"/>
        <v>0.16035510624999999</v>
      </c>
      <c r="H2410">
        <f t="shared" si="446"/>
        <v>3.1199070171841832E-5</v>
      </c>
      <c r="I2410">
        <f t="shared" si="435"/>
        <v>2.0720658287310264E-5</v>
      </c>
      <c r="K2410">
        <f t="shared" si="438"/>
        <v>-1.3406514817154402E-4</v>
      </c>
      <c r="L2410">
        <f t="shared" si="439"/>
        <v>0.1527248469123845</v>
      </c>
      <c r="M2410">
        <f t="shared" si="440"/>
        <v>-1.3406514817154402E-4</v>
      </c>
      <c r="N2410">
        <f t="shared" si="441"/>
        <v>-0.70076555308761546</v>
      </c>
      <c r="O2410">
        <f t="shared" si="442"/>
        <v>-1.3406514817154402E-4</v>
      </c>
      <c r="P2410">
        <f t="shared" si="443"/>
        <v>1.0062152469123844</v>
      </c>
      <c r="Q2410">
        <f>B2410</f>
        <v>0.16035510624999999</v>
      </c>
      <c r="R2410">
        <f t="shared" si="444"/>
        <v>4.8809420359044E-5</v>
      </c>
      <c r="T2410">
        <f t="shared" si="445"/>
        <v>7.6302593376154915E-3</v>
      </c>
    </row>
    <row r="2411" spans="1:20" x14ac:dyDescent="0.25">
      <c r="A2411">
        <v>-0.51854134374999983</v>
      </c>
      <c r="B2411">
        <v>0.158500928125</v>
      </c>
      <c r="C2411">
        <v>-0.42668114374999988</v>
      </c>
      <c r="D2411">
        <f t="shared" si="436"/>
        <v>-8.5336228749999978E-5</v>
      </c>
      <c r="G2411">
        <f t="shared" si="437"/>
        <v>0.158500928125</v>
      </c>
      <c r="H2411">
        <f t="shared" si="446"/>
        <v>3.1182010976185598E-5</v>
      </c>
      <c r="I2411">
        <f t="shared" si="435"/>
        <v>2.0686342457229524E-5</v>
      </c>
      <c r="K2411">
        <f t="shared" si="438"/>
        <v>-1.340849724190454E-4</v>
      </c>
      <c r="L2411">
        <f t="shared" si="439"/>
        <v>0.15110241253806683</v>
      </c>
      <c r="M2411">
        <f t="shared" si="440"/>
        <v>-1.340849724190454E-4</v>
      </c>
      <c r="N2411">
        <f t="shared" si="441"/>
        <v>-0.70238798746193321</v>
      </c>
      <c r="O2411">
        <f t="shared" si="442"/>
        <v>-1.340849724190454E-4</v>
      </c>
      <c r="P2411">
        <f t="shared" si="443"/>
        <v>1.0045928125380668</v>
      </c>
      <c r="Q2411">
        <f>B2411</f>
        <v>0.158500928125</v>
      </c>
      <c r="R2411">
        <f t="shared" si="444"/>
        <v>4.8748743669045427E-5</v>
      </c>
      <c r="T2411">
        <f t="shared" si="445"/>
        <v>7.3985155869331631E-3</v>
      </c>
    </row>
    <row r="2412" spans="1:20" x14ac:dyDescent="0.25">
      <c r="A2412">
        <v>-0.51834134374999996</v>
      </c>
      <c r="B2412">
        <v>0.157188528125</v>
      </c>
      <c r="C2412">
        <v>-0.42727487812499992</v>
      </c>
      <c r="D2412">
        <f t="shared" si="436"/>
        <v>-8.545497562499999E-5</v>
      </c>
      <c r="G2412">
        <f t="shared" si="437"/>
        <v>0.157188528125</v>
      </c>
      <c r="H2412">
        <f t="shared" si="446"/>
        <v>3.1164931855748112E-5</v>
      </c>
      <c r="I2412">
        <f t="shared" si="435"/>
        <v>2.063567540478778E-5</v>
      </c>
      <c r="K2412">
        <f t="shared" si="438"/>
        <v>-1.3410458492843096E-4</v>
      </c>
      <c r="L2412">
        <f t="shared" si="439"/>
        <v>0.14947973955281851</v>
      </c>
      <c r="M2412">
        <f t="shared" si="440"/>
        <v>-1.3410458492843096E-4</v>
      </c>
      <c r="N2412">
        <f t="shared" si="441"/>
        <v>-0.70401066044718141</v>
      </c>
      <c r="O2412">
        <f t="shared" si="442"/>
        <v>-1.3410458492843096E-4</v>
      </c>
      <c r="P2412">
        <f t="shared" si="443"/>
        <v>1.0029701395528186</v>
      </c>
      <c r="Q2412">
        <f>B2412</f>
        <v>0.157188528125</v>
      </c>
      <c r="R2412">
        <f t="shared" si="444"/>
        <v>4.8649609303430967E-5</v>
      </c>
      <c r="T2412">
        <f t="shared" si="445"/>
        <v>7.7087885721814908E-3</v>
      </c>
    </row>
    <row r="2413" spans="1:20" x14ac:dyDescent="0.25">
      <c r="A2413">
        <v>-0.51814134375000021</v>
      </c>
      <c r="B2413">
        <v>0.155931440625</v>
      </c>
      <c r="C2413">
        <v>-0.42779707500000003</v>
      </c>
      <c r="D2413">
        <f t="shared" si="436"/>
        <v>-8.5559415000000007E-5</v>
      </c>
      <c r="G2413">
        <f t="shared" si="437"/>
        <v>0.155931440625</v>
      </c>
      <c r="H2413">
        <f t="shared" si="446"/>
        <v>3.1147830416685636E-5</v>
      </c>
      <c r="I2413">
        <f t="shared" si="435"/>
        <v>2.0591051083563198E-5</v>
      </c>
      <c r="K2413">
        <f t="shared" si="438"/>
        <v>-1.3412398566872984E-4</v>
      </c>
      <c r="L2413">
        <f t="shared" si="439"/>
        <v>0.14785683051905735</v>
      </c>
      <c r="M2413">
        <f t="shared" si="440"/>
        <v>-1.3412398566872984E-4</v>
      </c>
      <c r="N2413">
        <f t="shared" si="441"/>
        <v>-0.70563356948094258</v>
      </c>
      <c r="O2413">
        <f t="shared" si="442"/>
        <v>-1.3412398566872984E-4</v>
      </c>
      <c r="P2413">
        <f t="shared" si="443"/>
        <v>1.0013472305190574</v>
      </c>
      <c r="Q2413">
        <f>B2413</f>
        <v>0.155931440625</v>
      </c>
      <c r="R2413">
        <f t="shared" si="444"/>
        <v>4.8564570668729832E-5</v>
      </c>
      <c r="T2413">
        <f t="shared" si="445"/>
        <v>8.0746101059426534E-3</v>
      </c>
    </row>
    <row r="2414" spans="1:20" x14ac:dyDescent="0.25">
      <c r="A2414">
        <v>-0.51794134375000012</v>
      </c>
      <c r="B2414">
        <v>0.15350118437499999</v>
      </c>
      <c r="C2414">
        <v>-0.42872940312500007</v>
      </c>
      <c r="D2414">
        <f t="shared" si="436"/>
        <v>-8.5745880625000018E-5</v>
      </c>
      <c r="G2414">
        <f t="shared" si="437"/>
        <v>0.15350118437499999</v>
      </c>
      <c r="H2414">
        <f t="shared" si="446"/>
        <v>3.1130699887123132E-5</v>
      </c>
      <c r="I2414">
        <f t="shared" si="435"/>
        <v>2.0511281634600146E-5</v>
      </c>
      <c r="K2414">
        <f t="shared" si="438"/>
        <v>-1.3414317460930575E-4</v>
      </c>
      <c r="L2414">
        <f t="shared" si="439"/>
        <v>0.14623368799957098</v>
      </c>
      <c r="M2414">
        <f t="shared" si="440"/>
        <v>-1.3414317460930575E-4</v>
      </c>
      <c r="N2414">
        <f t="shared" si="441"/>
        <v>-0.70725671200042894</v>
      </c>
      <c r="O2414">
        <f t="shared" si="442"/>
        <v>-1.3414317460930575E-4</v>
      </c>
      <c r="P2414">
        <f t="shared" si="443"/>
        <v>0.99972408799957102</v>
      </c>
      <c r="Q2414">
        <f>B2414</f>
        <v>0.15350118437499999</v>
      </c>
      <c r="R2414">
        <f t="shared" si="444"/>
        <v>4.8397293984305735E-5</v>
      </c>
      <c r="T2414">
        <f t="shared" si="445"/>
        <v>7.2674963754290056E-3</v>
      </c>
    </row>
    <row r="2415" spans="1:20" x14ac:dyDescent="0.25">
      <c r="A2415">
        <v>-0.51774134374999981</v>
      </c>
      <c r="B2415">
        <v>0.15201899062499999</v>
      </c>
      <c r="C2415">
        <v>-0.42935604843750003</v>
      </c>
      <c r="D2415">
        <f t="shared" si="436"/>
        <v>-8.5871209687500007E-5</v>
      </c>
      <c r="G2415">
        <f t="shared" si="437"/>
        <v>0.15201899062499999</v>
      </c>
      <c r="H2415">
        <f t="shared" si="446"/>
        <v>3.1113538178091852E-5</v>
      </c>
      <c r="I2415">
        <f t="shared" si="435"/>
        <v>2.0457549380440311E-5</v>
      </c>
      <c r="K2415">
        <f t="shared" si="438"/>
        <v>-1.3416215171985679E-4</v>
      </c>
      <c r="L2415">
        <f t="shared" si="439"/>
        <v>0.14461031455751872</v>
      </c>
      <c r="M2415">
        <f t="shared" si="440"/>
        <v>-1.3416215171985679E-4</v>
      </c>
      <c r="N2415">
        <f t="shared" si="441"/>
        <v>-0.70888008544248127</v>
      </c>
      <c r="O2415">
        <f t="shared" si="442"/>
        <v>-1.3416215171985679E-4</v>
      </c>
      <c r="P2415">
        <f t="shared" si="443"/>
        <v>0.9981007145575187</v>
      </c>
      <c r="Q2415">
        <f>B2415</f>
        <v>0.15201899062499999</v>
      </c>
      <c r="R2415">
        <f t="shared" si="444"/>
        <v>4.8290942032356784E-5</v>
      </c>
      <c r="T2415">
        <f t="shared" si="445"/>
        <v>7.4086760674812735E-3</v>
      </c>
    </row>
    <row r="2416" spans="1:20" x14ac:dyDescent="0.25">
      <c r="A2416">
        <v>-0.51754134375000005</v>
      </c>
      <c r="B2416">
        <v>0.15050818437499999</v>
      </c>
      <c r="C2416">
        <v>-0.43002656406250012</v>
      </c>
      <c r="D2416">
        <f t="shared" si="436"/>
        <v>-8.6005312812500025E-5</v>
      </c>
      <c r="G2416">
        <f t="shared" si="437"/>
        <v>0.15050818437499999</v>
      </c>
      <c r="H2416">
        <f t="shared" si="446"/>
        <v>3.1096350525841875E-5</v>
      </c>
      <c r="I2416">
        <f t="shared" si="435"/>
        <v>2.0399971392607183E-5</v>
      </c>
      <c r="K2416">
        <f t="shared" si="438"/>
        <v>-1.3418091697041544E-4</v>
      </c>
      <c r="L2416">
        <f t="shared" si="439"/>
        <v>0.14298671275643193</v>
      </c>
      <c r="M2416">
        <f t="shared" si="440"/>
        <v>-1.3418091697041544E-4</v>
      </c>
      <c r="N2416">
        <f t="shared" si="441"/>
        <v>-0.71050368724356805</v>
      </c>
      <c r="O2416">
        <f t="shared" si="442"/>
        <v>-1.3418091697041544E-4</v>
      </c>
      <c r="P2416">
        <f t="shared" si="443"/>
        <v>0.99647711275643192</v>
      </c>
      <c r="Q2416">
        <f>B2416</f>
        <v>0.15050818437499999</v>
      </c>
      <c r="R2416">
        <f t="shared" si="444"/>
        <v>4.817560415791542E-5</v>
      </c>
      <c r="T2416">
        <f t="shared" si="445"/>
        <v>7.5214716185680597E-3</v>
      </c>
    </row>
    <row r="2417" spans="1:20" x14ac:dyDescent="0.25">
      <c r="A2417">
        <v>-0.51734134375000007</v>
      </c>
      <c r="B2417">
        <v>0.14889436875000001</v>
      </c>
      <c r="C2417">
        <v>-0.43030458906249991</v>
      </c>
      <c r="D2417">
        <f t="shared" si="436"/>
        <v>-8.6060917812499978E-5</v>
      </c>
      <c r="G2417">
        <f t="shared" si="437"/>
        <v>0.14889436875000001</v>
      </c>
      <c r="H2417">
        <f t="shared" si="446"/>
        <v>3.107914390277938E-5</v>
      </c>
      <c r="I2417">
        <f t="shared" si="435"/>
        <v>2.0376059765512508E-5</v>
      </c>
      <c r="K2417">
        <f t="shared" si="438"/>
        <v>-1.3419947033134897E-4</v>
      </c>
      <c r="L2417">
        <f t="shared" si="439"/>
        <v>0.14136288516018769</v>
      </c>
      <c r="M2417">
        <f t="shared" si="440"/>
        <v>-1.3419947033134897E-4</v>
      </c>
      <c r="N2417">
        <f t="shared" si="441"/>
        <v>-0.71212751483981229</v>
      </c>
      <c r="O2417">
        <f t="shared" si="442"/>
        <v>-1.3419947033134897E-4</v>
      </c>
      <c r="P2417">
        <f t="shared" si="443"/>
        <v>0.99485328516018767</v>
      </c>
      <c r="Q2417">
        <f>B2417</f>
        <v>0.14889436875000001</v>
      </c>
      <c r="R2417">
        <f t="shared" si="444"/>
        <v>4.8138552518848997E-5</v>
      </c>
      <c r="T2417">
        <f t="shared" si="445"/>
        <v>7.5314835898123156E-3</v>
      </c>
    </row>
    <row r="2418" spans="1:20" x14ac:dyDescent="0.25">
      <c r="A2418">
        <v>-0.51714134374999976</v>
      </c>
      <c r="B2418">
        <v>0.1471432</v>
      </c>
      <c r="C2418">
        <v>-0.4312617265625</v>
      </c>
      <c r="D2418">
        <f t="shared" si="436"/>
        <v>-8.6252345312500003E-5</v>
      </c>
      <c r="G2418">
        <f t="shared" si="437"/>
        <v>0.1471432</v>
      </c>
      <c r="H2418">
        <f t="shared" si="446"/>
        <v>3.1061912576466854E-5</v>
      </c>
      <c r="I2418">
        <f t="shared" si="435"/>
        <v>2.0293687633789736E-5</v>
      </c>
      <c r="K2418">
        <f t="shared" si="438"/>
        <v>-1.3421781177335912E-4</v>
      </c>
      <c r="L2418">
        <f t="shared" si="439"/>
        <v>0.13973883433302647</v>
      </c>
      <c r="M2418">
        <f t="shared" si="440"/>
        <v>-1.3421781177335912E-4</v>
      </c>
      <c r="N2418">
        <f t="shared" si="441"/>
        <v>-0.71375156566697351</v>
      </c>
      <c r="O2418">
        <f t="shared" si="442"/>
        <v>-1.3421781177335912E-4</v>
      </c>
      <c r="P2418">
        <f t="shared" si="443"/>
        <v>0.99322923433302646</v>
      </c>
      <c r="Q2418">
        <f>B2418</f>
        <v>0.1471432</v>
      </c>
      <c r="R2418">
        <f t="shared" si="444"/>
        <v>4.7965466460859121E-5</v>
      </c>
      <c r="T2418">
        <f t="shared" si="445"/>
        <v>7.404365666973528E-3</v>
      </c>
    </row>
    <row r="2419" spans="1:20" x14ac:dyDescent="0.25">
      <c r="A2419">
        <v>-0.51694134374999989</v>
      </c>
      <c r="B2419">
        <v>0.14525469687500001</v>
      </c>
      <c r="C2419">
        <v>-0.43189837656249991</v>
      </c>
      <c r="D2419">
        <f t="shared" si="436"/>
        <v>-8.6379675312499979E-5</v>
      </c>
      <c r="G2419">
        <f t="shared" si="437"/>
        <v>0.14525469687500001</v>
      </c>
      <c r="H2419">
        <f t="shared" si="446"/>
        <v>3.104464937440437E-5</v>
      </c>
      <c r="I2419">
        <f t="shared" si="435"/>
        <v>2.0238775078146543E-5</v>
      </c>
      <c r="K2419">
        <f t="shared" si="438"/>
        <v>-1.3423594126748227E-4</v>
      </c>
      <c r="L2419">
        <f t="shared" si="439"/>
        <v>0.13811456283954882</v>
      </c>
      <c r="M2419">
        <f t="shared" si="440"/>
        <v>-1.3423594126748227E-4</v>
      </c>
      <c r="N2419">
        <f t="shared" si="441"/>
        <v>-0.71537583716045117</v>
      </c>
      <c r="O2419">
        <f t="shared" si="442"/>
        <v>-1.3423594126748227E-4</v>
      </c>
      <c r="P2419">
        <f t="shared" si="443"/>
        <v>0.9916049628395488</v>
      </c>
      <c r="Q2419">
        <f>B2419</f>
        <v>0.14525469687500001</v>
      </c>
      <c r="R2419">
        <f t="shared" si="444"/>
        <v>4.7856265954982291E-5</v>
      </c>
      <c r="T2419">
        <f t="shared" si="445"/>
        <v>7.14013403545119E-3</v>
      </c>
    </row>
    <row r="2420" spans="1:20" x14ac:dyDescent="0.25">
      <c r="A2420">
        <v>-0.51674134375000014</v>
      </c>
      <c r="B2420">
        <v>0.14388124999999999</v>
      </c>
      <c r="C2420">
        <v>-0.43267810781249999</v>
      </c>
      <c r="D2420">
        <f t="shared" si="436"/>
        <v>-8.6535621562499994E-5</v>
      </c>
      <c r="G2420">
        <f t="shared" si="437"/>
        <v>0.14388124999999999</v>
      </c>
      <c r="H2420">
        <f t="shared" si="446"/>
        <v>3.1027357844716891E-5</v>
      </c>
      <c r="I2420">
        <f t="shared" si="435"/>
        <v>2.0171422145940526E-5</v>
      </c>
      <c r="K2420">
        <f t="shared" si="438"/>
        <v>-1.3425385878508951E-4</v>
      </c>
      <c r="L2420">
        <f t="shared" si="439"/>
        <v>0.13649007324469389</v>
      </c>
      <c r="M2420">
        <f t="shared" si="440"/>
        <v>-1.3425385878508951E-4</v>
      </c>
      <c r="N2420">
        <f t="shared" si="441"/>
        <v>-0.71700032675530612</v>
      </c>
      <c r="O2420">
        <f t="shared" si="442"/>
        <v>-1.3425385878508951E-4</v>
      </c>
      <c r="P2420">
        <f t="shared" si="443"/>
        <v>0.98998047324469385</v>
      </c>
      <c r="Q2420">
        <f>B2420</f>
        <v>0.14388124999999999</v>
      </c>
      <c r="R2420">
        <f t="shared" si="444"/>
        <v>4.7718237222589519E-5</v>
      </c>
      <c r="T2420">
        <f t="shared" si="445"/>
        <v>7.3911767553060947E-3</v>
      </c>
    </row>
    <row r="2421" spans="1:20" x14ac:dyDescent="0.25">
      <c r="A2421">
        <v>-0.51654134375000016</v>
      </c>
      <c r="B2421">
        <v>0.14199274062499989</v>
      </c>
      <c r="C2421">
        <v>-0.43311350781250002</v>
      </c>
      <c r="D2421">
        <f t="shared" si="436"/>
        <v>-8.66227015625E-5</v>
      </c>
      <c r="G2421">
        <f t="shared" si="437"/>
        <v>0.14199274062499989</v>
      </c>
      <c r="H2421">
        <f t="shared" si="446"/>
        <v>3.1010042012404395E-5</v>
      </c>
      <c r="I2421">
        <f t="shared" si="435"/>
        <v>2.0133744536312209E-5</v>
      </c>
      <c r="K2421">
        <f t="shared" si="438"/>
        <v>-1.3427156429788675E-4</v>
      </c>
      <c r="L2421">
        <f t="shared" si="439"/>
        <v>0.13486536811374417</v>
      </c>
      <c r="M2421">
        <f t="shared" si="440"/>
        <v>-1.3427156429788675E-4</v>
      </c>
      <c r="N2421">
        <f t="shared" si="441"/>
        <v>-0.71862503188625582</v>
      </c>
      <c r="O2421">
        <f t="shared" si="442"/>
        <v>-1.3427156429788675E-4</v>
      </c>
      <c r="P2421">
        <f t="shared" si="443"/>
        <v>0.98835576811374415</v>
      </c>
      <c r="Q2421">
        <f>B2421</f>
        <v>0.14199274062499989</v>
      </c>
      <c r="R2421">
        <f t="shared" si="444"/>
        <v>4.7648862735386754E-5</v>
      </c>
      <c r="T2421">
        <f t="shared" si="445"/>
        <v>7.1273725112557251E-3</v>
      </c>
    </row>
    <row r="2422" spans="1:20" x14ac:dyDescent="0.25">
      <c r="A2422">
        <v>-0.51634134374999985</v>
      </c>
      <c r="B2422">
        <v>0.14048193437500001</v>
      </c>
      <c r="C2422">
        <v>-0.43371821093750013</v>
      </c>
      <c r="D2422">
        <f t="shared" si="436"/>
        <v>-8.6743642187500029E-5</v>
      </c>
      <c r="G2422">
        <f t="shared" si="437"/>
        <v>0.14048193437500001</v>
      </c>
      <c r="H2422">
        <f t="shared" si="446"/>
        <v>3.0992705378029367E-5</v>
      </c>
      <c r="I2422">
        <f t="shared" si="435"/>
        <v>2.0081363517981412E-5</v>
      </c>
      <c r="K2422">
        <f t="shared" si="438"/>
        <v>-1.3428905777791459E-4</v>
      </c>
      <c r="L2422">
        <f t="shared" si="439"/>
        <v>0.13324045001232759</v>
      </c>
      <c r="M2422">
        <f t="shared" si="440"/>
        <v>-1.3428905777791459E-4</v>
      </c>
      <c r="N2422">
        <f t="shared" si="441"/>
        <v>-0.72024994998767244</v>
      </c>
      <c r="O2422">
        <f t="shared" si="442"/>
        <v>-1.3428905777791459E-4</v>
      </c>
      <c r="P2422">
        <f t="shared" si="443"/>
        <v>0.98673085001232752</v>
      </c>
      <c r="Q2422">
        <f>B2422</f>
        <v>0.14048193437500001</v>
      </c>
      <c r="R2422">
        <f t="shared" si="444"/>
        <v>4.754541559041456E-5</v>
      </c>
      <c r="T2422">
        <f t="shared" si="445"/>
        <v>7.2414843626724124E-3</v>
      </c>
    </row>
    <row r="2423" spans="1:20" x14ac:dyDescent="0.25">
      <c r="A2423">
        <v>-0.51614134374999998</v>
      </c>
      <c r="B2423">
        <v>0.13900547187500009</v>
      </c>
      <c r="C2423">
        <v>-0.43434914687499993</v>
      </c>
      <c r="D2423">
        <f t="shared" si="436"/>
        <v>-8.6869829374999991E-5</v>
      </c>
      <c r="G2423">
        <f t="shared" si="437"/>
        <v>0.13900547187500009</v>
      </c>
      <c r="H2423">
        <f t="shared" si="446"/>
        <v>3.0975344030873126E-5</v>
      </c>
      <c r="I2423">
        <f t="shared" si="435"/>
        <v>2.0026633836775693E-5</v>
      </c>
      <c r="K2423">
        <f t="shared" si="438"/>
        <v>-1.3430633919754844E-4</v>
      </c>
      <c r="L2423">
        <f t="shared" si="439"/>
        <v>0.1316153215064125</v>
      </c>
      <c r="M2423">
        <f t="shared" si="440"/>
        <v>-1.3430633919754844E-4</v>
      </c>
      <c r="N2423">
        <f t="shared" si="441"/>
        <v>-0.72187507849358745</v>
      </c>
      <c r="O2423">
        <f t="shared" si="442"/>
        <v>-1.3430633919754844E-4</v>
      </c>
      <c r="P2423">
        <f t="shared" si="443"/>
        <v>0.98510572150641251</v>
      </c>
      <c r="Q2423">
        <f>B2423</f>
        <v>0.13900547187500009</v>
      </c>
      <c r="R2423">
        <f t="shared" si="444"/>
        <v>4.7436509822548447E-5</v>
      </c>
      <c r="T2423">
        <f t="shared" si="445"/>
        <v>7.3901503685875891E-3</v>
      </c>
    </row>
    <row r="2424" spans="1:20" x14ac:dyDescent="0.25">
      <c r="A2424">
        <v>-0.51594134375000011</v>
      </c>
      <c r="B2424">
        <v>0.137013953125</v>
      </c>
      <c r="C2424">
        <v>-0.43487706718750002</v>
      </c>
      <c r="D2424">
        <f t="shared" si="436"/>
        <v>-8.6975413437500001E-5</v>
      </c>
      <c r="G2424">
        <f t="shared" si="437"/>
        <v>0.137013953125</v>
      </c>
      <c r="H2424">
        <f t="shared" si="446"/>
        <v>3.0957959506591892E-5</v>
      </c>
      <c r="I2424">
        <f t="shared" si="435"/>
        <v>1.9980773489305217E-5</v>
      </c>
      <c r="K2424">
        <f t="shared" si="438"/>
        <v>-1.3432340852949864E-4</v>
      </c>
      <c r="L2424">
        <f t="shared" si="439"/>
        <v>0.12998998516229027</v>
      </c>
      <c r="M2424">
        <f t="shared" si="440"/>
        <v>-1.3432340852949864E-4</v>
      </c>
      <c r="N2424">
        <f t="shared" si="441"/>
        <v>-0.72350041483770977</v>
      </c>
      <c r="O2424">
        <f t="shared" si="442"/>
        <v>-1.3432340852949864E-4</v>
      </c>
      <c r="P2424">
        <f t="shared" si="443"/>
        <v>0.98348038516229019</v>
      </c>
      <c r="Q2424">
        <f>B2424</f>
        <v>0.137013953125</v>
      </c>
      <c r="R2424">
        <f t="shared" si="444"/>
        <v>4.7347995091998635E-5</v>
      </c>
      <c r="T2424">
        <f t="shared" si="445"/>
        <v>7.0239679627097373E-3</v>
      </c>
    </row>
    <row r="2425" spans="1:20" x14ac:dyDescent="0.25">
      <c r="A2425">
        <v>-0.51574134375000025</v>
      </c>
      <c r="B2425">
        <v>0.13560616249999999</v>
      </c>
      <c r="C2425">
        <v>-0.43551420468750002</v>
      </c>
      <c r="D2425">
        <f t="shared" si="436"/>
        <v>-8.7102840937500008E-5</v>
      </c>
      <c r="G2425">
        <f t="shared" si="437"/>
        <v>0.13560616249999999</v>
      </c>
      <c r="H2425">
        <f t="shared" si="446"/>
        <v>3.0940551681154405E-5</v>
      </c>
      <c r="I2425">
        <f t="shared" si="435"/>
        <v>1.9925358191826178E-5</v>
      </c>
      <c r="K2425">
        <f t="shared" si="438"/>
        <v>-1.3434026574681045E-4</v>
      </c>
      <c r="L2425">
        <f t="shared" si="439"/>
        <v>0.12836444354658566</v>
      </c>
      <c r="M2425">
        <f t="shared" si="440"/>
        <v>-1.3434026574681045E-4</v>
      </c>
      <c r="N2425">
        <f t="shared" si="441"/>
        <v>-0.72512595645341427</v>
      </c>
      <c r="O2425">
        <f t="shared" si="442"/>
        <v>-1.3434026574681045E-4</v>
      </c>
      <c r="P2425">
        <f t="shared" si="443"/>
        <v>0.9818548435465857</v>
      </c>
      <c r="Q2425">
        <f>B2425</f>
        <v>0.13560616249999999</v>
      </c>
      <c r="R2425">
        <f t="shared" si="444"/>
        <v>4.7237424809310445E-5</v>
      </c>
      <c r="T2425">
        <f t="shared" si="445"/>
        <v>7.2417189534143278E-3</v>
      </c>
    </row>
    <row r="2426" spans="1:20" x14ac:dyDescent="0.25">
      <c r="A2426">
        <v>-0.51554134374999983</v>
      </c>
      <c r="B2426">
        <v>0.13375199062500001</v>
      </c>
      <c r="C2426">
        <v>-0.4362195296875</v>
      </c>
      <c r="D2426">
        <f t="shared" si="436"/>
        <v>-8.7243905937500003E-5</v>
      </c>
      <c r="G2426">
        <f t="shared" si="437"/>
        <v>0.13375199062500001</v>
      </c>
      <c r="H2426">
        <f t="shared" si="446"/>
        <v>3.0923117006466868E-5</v>
      </c>
      <c r="I2426">
        <f t="shared" ref="I2426:I2489" si="447">-(D2426-D2425)*C2425+I2425</f>
        <v>1.9863922380541937E-5</v>
      </c>
      <c r="K2426">
        <f t="shared" si="438"/>
        <v>-1.3435691082286412E-4</v>
      </c>
      <c r="L2426">
        <f t="shared" si="439"/>
        <v>0.12673869922624068</v>
      </c>
      <c r="M2426">
        <f t="shared" si="440"/>
        <v>-1.3435691082286412E-4</v>
      </c>
      <c r="N2426">
        <f t="shared" si="441"/>
        <v>-0.72675170077375928</v>
      </c>
      <c r="O2426">
        <f t="shared" si="442"/>
        <v>-1.3435691082286412E-4</v>
      </c>
      <c r="P2426">
        <f t="shared" si="443"/>
        <v>0.98022909922624069</v>
      </c>
      <c r="Q2426">
        <f>B2426</f>
        <v>0.13375199062500001</v>
      </c>
      <c r="R2426">
        <f t="shared" si="444"/>
        <v>4.7113004885364121E-5</v>
      </c>
      <c r="T2426">
        <f t="shared" si="445"/>
        <v>7.0132913987593359E-3</v>
      </c>
    </row>
    <row r="2427" spans="1:20" x14ac:dyDescent="0.25">
      <c r="A2427">
        <v>-0.51534134374999996</v>
      </c>
      <c r="B2427">
        <v>0.13220684999999999</v>
      </c>
      <c r="C2427">
        <v>-0.43687287968749988</v>
      </c>
      <c r="D2427">
        <f t="shared" si="436"/>
        <v>-8.7374575937499983E-5</v>
      </c>
      <c r="G2427">
        <f t="shared" si="437"/>
        <v>0.13220684999999999</v>
      </c>
      <c r="H2427">
        <f t="shared" si="446"/>
        <v>3.0905655158279383E-5</v>
      </c>
      <c r="I2427">
        <f t="shared" si="447"/>
        <v>1.9806921574597681E-5</v>
      </c>
      <c r="K2427">
        <f t="shared" si="438"/>
        <v>-1.3437334373137474E-4</v>
      </c>
      <c r="L2427">
        <f t="shared" si="439"/>
        <v>0.12511275476853351</v>
      </c>
      <c r="M2427">
        <f t="shared" si="440"/>
        <v>-1.3437334373137474E-4</v>
      </c>
      <c r="N2427">
        <f t="shared" si="441"/>
        <v>-0.72837764523146653</v>
      </c>
      <c r="O2427">
        <f t="shared" si="442"/>
        <v>-1.3437334373137474E-4</v>
      </c>
      <c r="P2427">
        <f t="shared" si="443"/>
        <v>0.97860315476853343</v>
      </c>
      <c r="Q2427">
        <f>B2427</f>
        <v>0.13220684999999999</v>
      </c>
      <c r="R2427">
        <f t="shared" si="444"/>
        <v>4.6998767793874756E-5</v>
      </c>
      <c r="T2427">
        <f t="shared" si="445"/>
        <v>7.0940952314664796E-3</v>
      </c>
    </row>
    <row r="2428" spans="1:20" x14ac:dyDescent="0.25">
      <c r="A2428">
        <v>-0.5151413437500002</v>
      </c>
      <c r="B2428">
        <v>0.13100506562499989</v>
      </c>
      <c r="C2428">
        <v>-0.4371265875</v>
      </c>
      <c r="D2428">
        <f t="shared" si="436"/>
        <v>-8.7425317500000003E-5</v>
      </c>
      <c r="G2428">
        <f t="shared" si="437"/>
        <v>0.13100506562499989</v>
      </c>
      <c r="H2428">
        <f t="shared" si="446"/>
        <v>3.0888175168935651E-5</v>
      </c>
      <c r="I2428">
        <f t="shared" si="447"/>
        <v>1.9784753962068453E-5</v>
      </c>
      <c r="K2428">
        <f t="shared" si="438"/>
        <v>-1.343895644463926E-4</v>
      </c>
      <c r="L2428">
        <f t="shared" si="439"/>
        <v>0.12348661274104403</v>
      </c>
      <c r="M2428">
        <f t="shared" si="440"/>
        <v>-1.343895644463926E-4</v>
      </c>
      <c r="N2428">
        <f t="shared" si="441"/>
        <v>-0.73000378725895598</v>
      </c>
      <c r="O2428">
        <f t="shared" si="442"/>
        <v>-1.343895644463926E-4</v>
      </c>
      <c r="P2428">
        <f t="shared" si="443"/>
        <v>0.97697701274104398</v>
      </c>
      <c r="Q2428">
        <f>B2428</f>
        <v>0.13100506562499989</v>
      </c>
      <c r="R2428">
        <f t="shared" si="444"/>
        <v>4.6964246946392595E-5</v>
      </c>
      <c r="T2428">
        <f t="shared" si="445"/>
        <v>7.5184528839558618E-3</v>
      </c>
    </row>
    <row r="2429" spans="1:20" x14ac:dyDescent="0.25">
      <c r="A2429">
        <v>-0.51494134375000011</v>
      </c>
      <c r="B2429">
        <v>0.129288253125</v>
      </c>
      <c r="C2429">
        <v>-0.43794875468750011</v>
      </c>
      <c r="D2429">
        <f t="shared" si="436"/>
        <v>-8.7589750937500026E-5</v>
      </c>
      <c r="G2429">
        <f t="shared" si="437"/>
        <v>0.129288253125</v>
      </c>
      <c r="H2429">
        <f t="shared" si="446"/>
        <v>3.0870673662091891E-5</v>
      </c>
      <c r="I2429">
        <f t="shared" si="447"/>
        <v>1.9712875734663175E-5</v>
      </c>
      <c r="K2429">
        <f t="shared" si="438"/>
        <v>-1.3440557294230301E-4</v>
      </c>
      <c r="L2429">
        <f t="shared" si="439"/>
        <v>0.12186027571166411</v>
      </c>
      <c r="M2429">
        <f t="shared" si="440"/>
        <v>-1.3440557294230301E-4</v>
      </c>
      <c r="N2429">
        <f t="shared" si="441"/>
        <v>-0.73163012428833585</v>
      </c>
      <c r="O2429">
        <f t="shared" si="442"/>
        <v>-1.3440557294230301E-4</v>
      </c>
      <c r="P2429">
        <f t="shared" si="443"/>
        <v>0.97535067571166412</v>
      </c>
      <c r="Q2429">
        <f>B2429</f>
        <v>0.129288253125</v>
      </c>
      <c r="R2429">
        <f t="shared" si="444"/>
        <v>4.6815822004802989E-5</v>
      </c>
      <c r="T2429">
        <f t="shared" si="445"/>
        <v>7.4279774133358956E-3</v>
      </c>
    </row>
    <row r="2430" spans="1:20" x14ac:dyDescent="0.25">
      <c r="A2430">
        <v>-0.5147413437499998</v>
      </c>
      <c r="B2430">
        <v>0.12770877812500001</v>
      </c>
      <c r="C2430">
        <v>-0.43832454843750002</v>
      </c>
      <c r="D2430">
        <f t="shared" si="436"/>
        <v>-8.7664909687500003E-5</v>
      </c>
      <c r="G2430">
        <f t="shared" si="437"/>
        <v>0.12770877812500001</v>
      </c>
      <c r="H2430">
        <f t="shared" si="446"/>
        <v>3.0853148196029366E-5</v>
      </c>
      <c r="I2430">
        <f t="shared" si="447"/>
        <v>1.9679960053696815E-5</v>
      </c>
      <c r="K2430">
        <f t="shared" si="438"/>
        <v>-1.3442136919382649E-4</v>
      </c>
      <c r="L2430">
        <f t="shared" si="439"/>
        <v>0.12023374624859814</v>
      </c>
      <c r="M2430">
        <f t="shared" si="440"/>
        <v>-1.3442136919382649E-4</v>
      </c>
      <c r="N2430">
        <f t="shared" si="441"/>
        <v>-0.73325665375140181</v>
      </c>
      <c r="O2430">
        <f t="shared" si="442"/>
        <v>-1.3442136919382649E-4</v>
      </c>
      <c r="P2430">
        <f t="shared" si="443"/>
        <v>0.97372414624859815</v>
      </c>
      <c r="Q2430">
        <f>B2430</f>
        <v>0.12770877812500001</v>
      </c>
      <c r="R2430">
        <f t="shared" si="444"/>
        <v>4.6756459506326487E-5</v>
      </c>
      <c r="T2430">
        <f t="shared" si="445"/>
        <v>7.4750318764018608E-3</v>
      </c>
    </row>
    <row r="2431" spans="1:20" x14ac:dyDescent="0.25">
      <c r="A2431">
        <v>-0.51454134374999994</v>
      </c>
      <c r="B2431">
        <v>0.12661</v>
      </c>
      <c r="C2431">
        <v>-0.43940567187500013</v>
      </c>
      <c r="D2431">
        <f t="shared" si="436"/>
        <v>-8.7881134375000027E-5</v>
      </c>
      <c r="G2431">
        <f t="shared" si="437"/>
        <v>0.12661</v>
      </c>
      <c r="H2431">
        <f t="shared" si="446"/>
        <v>3.0835593591623126E-5</v>
      </c>
      <c r="I2431">
        <f t="shared" si="447"/>
        <v>1.9585183465187327E-5</v>
      </c>
      <c r="K2431">
        <f t="shared" si="438"/>
        <v>-1.3443695317601851E-4</v>
      </c>
      <c r="L2431">
        <f t="shared" si="439"/>
        <v>0.11860702692036014</v>
      </c>
      <c r="M2431">
        <f t="shared" si="440"/>
        <v>-1.3443695317601851E-4</v>
      </c>
      <c r="N2431">
        <f t="shared" si="441"/>
        <v>-0.7348833730796398</v>
      </c>
      <c r="O2431">
        <f t="shared" si="442"/>
        <v>-1.3443695317601851E-4</v>
      </c>
      <c r="P2431">
        <f t="shared" si="443"/>
        <v>0.97209742692036016</v>
      </c>
      <c r="Q2431">
        <f>B2431</f>
        <v>0.12661</v>
      </c>
      <c r="R2431">
        <f t="shared" si="444"/>
        <v>4.6555818801018487E-5</v>
      </c>
      <c r="T2431">
        <f t="shared" si="445"/>
        <v>8.0029730796398607E-3</v>
      </c>
    </row>
    <row r="2432" spans="1:20" x14ac:dyDescent="0.25">
      <c r="A2432">
        <v>-0.51434134375000018</v>
      </c>
      <c r="B2432">
        <v>0.12441247499999999</v>
      </c>
      <c r="C2432">
        <v>-0.43980674531249991</v>
      </c>
      <c r="D2432">
        <f t="shared" si="436"/>
        <v>-8.7961349062499981E-5</v>
      </c>
      <c r="G2432">
        <f t="shared" si="437"/>
        <v>0.12441247499999999</v>
      </c>
      <c r="H2432">
        <f t="shared" si="446"/>
        <v>3.0818009343279401E-5</v>
      </c>
      <c r="I2432">
        <f t="shared" si="447"/>
        <v>1.9549936676532167E-5</v>
      </c>
      <c r="K2432">
        <f t="shared" si="438"/>
        <v>-1.3445232486426997E-4</v>
      </c>
      <c r="L2432">
        <f t="shared" si="439"/>
        <v>0.11698012029575418</v>
      </c>
      <c r="M2432">
        <f t="shared" si="440"/>
        <v>-1.3445232486426997E-4</v>
      </c>
      <c r="N2432">
        <f t="shared" si="441"/>
        <v>-0.73651027970424576</v>
      </c>
      <c r="O2432">
        <f t="shared" si="442"/>
        <v>-1.3445232486426997E-4</v>
      </c>
      <c r="P2432">
        <f t="shared" si="443"/>
        <v>0.9704705202957542</v>
      </c>
      <c r="Q2432">
        <f>B2432</f>
        <v>0.12441247499999999</v>
      </c>
      <c r="R2432">
        <f t="shared" si="444"/>
        <v>4.6490975801769991E-5</v>
      </c>
      <c r="T2432">
        <f t="shared" si="445"/>
        <v>7.4323547042458166E-3</v>
      </c>
    </row>
    <row r="2433" spans="1:20" x14ac:dyDescent="0.25">
      <c r="A2433">
        <v>-0.51414134374999976</v>
      </c>
      <c r="B2433">
        <v>0.122936</v>
      </c>
      <c r="C2433">
        <v>-0.44061460156249999</v>
      </c>
      <c r="D2433">
        <f t="shared" si="436"/>
        <v>-8.8122920312500003E-5</v>
      </c>
      <c r="G2433">
        <f t="shared" si="437"/>
        <v>0.122936</v>
      </c>
      <c r="H2433">
        <f t="shared" si="446"/>
        <v>3.0800400916341863E-5</v>
      </c>
      <c r="I2433">
        <f t="shared" si="447"/>
        <v>1.9478876550933585E-5</v>
      </c>
      <c r="K2433">
        <f t="shared" si="438"/>
        <v>-1.3446748423430691E-4</v>
      </c>
      <c r="L2433">
        <f t="shared" si="439"/>
        <v>0.11535302894387725</v>
      </c>
      <c r="M2433">
        <f t="shared" si="440"/>
        <v>-1.3446748423430691E-4</v>
      </c>
      <c r="N2433">
        <f t="shared" si="441"/>
        <v>-0.73813737105612276</v>
      </c>
      <c r="O2433">
        <f t="shared" si="442"/>
        <v>-1.3446748423430691E-4</v>
      </c>
      <c r="P2433">
        <f t="shared" si="443"/>
        <v>0.96884342894387721</v>
      </c>
      <c r="Q2433">
        <f>B2433</f>
        <v>0.122936</v>
      </c>
      <c r="R2433">
        <f t="shared" si="444"/>
        <v>4.6344563921806904E-5</v>
      </c>
      <c r="T2433">
        <f t="shared" si="445"/>
        <v>7.5829710561227531E-3</v>
      </c>
    </row>
    <row r="2434" spans="1:20" x14ac:dyDescent="0.25">
      <c r="A2434">
        <v>-0.51394134374999978</v>
      </c>
      <c r="B2434">
        <v>0.1214938749999999</v>
      </c>
      <c r="C2434">
        <v>-0.44118543750000011</v>
      </c>
      <c r="D2434">
        <f t="shared" ref="D2434:D2497" si="448">C2434/5000</f>
        <v>-8.8237087500000019E-5</v>
      </c>
      <c r="G2434">
        <f t="shared" si="437"/>
        <v>0.1214938749999999</v>
      </c>
      <c r="H2434">
        <f t="shared" si="446"/>
        <v>3.0782764915560611E-5</v>
      </c>
      <c r="I2434">
        <f t="shared" si="447"/>
        <v>1.9428572821101754E-5</v>
      </c>
      <c r="K2434">
        <f t="shared" si="438"/>
        <v>-1.3448243126219062E-4</v>
      </c>
      <c r="L2434">
        <f t="shared" si="439"/>
        <v>0.11372575543413466</v>
      </c>
      <c r="M2434">
        <f t="shared" si="440"/>
        <v>-1.3448243126219062E-4</v>
      </c>
      <c r="N2434">
        <f t="shared" si="441"/>
        <v>-0.73976464456586533</v>
      </c>
      <c r="O2434">
        <f t="shared" si="442"/>
        <v>-1.3448243126219062E-4</v>
      </c>
      <c r="P2434">
        <f t="shared" si="443"/>
        <v>0.96721615543413464</v>
      </c>
      <c r="Q2434">
        <f>B2434</f>
        <v>0.1214938749999999</v>
      </c>
      <c r="R2434">
        <f t="shared" si="444"/>
        <v>4.6245343762190604E-5</v>
      </c>
      <c r="T2434">
        <f t="shared" si="445"/>
        <v>7.7681195658652474E-3</v>
      </c>
    </row>
    <row r="2435" spans="1:20" x14ac:dyDescent="0.25">
      <c r="A2435">
        <v>-0.51374134375000002</v>
      </c>
      <c r="B2435">
        <v>0.120051740625</v>
      </c>
      <c r="C2435">
        <v>-0.44188742812499998</v>
      </c>
      <c r="D2435">
        <f t="shared" si="448"/>
        <v>-8.8377485624999995E-5</v>
      </c>
      <c r="G2435">
        <f t="shared" ref="G2435:G2498" si="449">B2435</f>
        <v>0.120051740625</v>
      </c>
      <c r="H2435">
        <f t="shared" si="446"/>
        <v>3.0765103458248134E-5</v>
      </c>
      <c r="I2435">
        <f t="shared" si="447"/>
        <v>1.9366631212899461E-5</v>
      </c>
      <c r="K2435">
        <f t="shared" ref="K2435:K2498" si="450">0.000135*COS(2*3.14159*1000*0.001*A2435)</f>
        <v>-1.3449716592431771E-4</v>
      </c>
      <c r="L2435">
        <f t="shared" ref="L2435:L2498" si="451">1.3*SIN(2*3.14159*1000*A2435*0.001)</f>
        <v>0.1120983023362056</v>
      </c>
      <c r="M2435">
        <f t="shared" ref="M2435:M2498" si="452">K2435</f>
        <v>-1.3449716592431771E-4</v>
      </c>
      <c r="N2435">
        <f t="shared" ref="N2435:N2498" si="453">L2435-0.707*1.2072</f>
        <v>-0.74139209766379444</v>
      </c>
      <c r="O2435">
        <f t="shared" ref="O2435:O2498" si="454">M2435</f>
        <v>-1.3449716592431771E-4</v>
      </c>
      <c r="P2435">
        <f t="shared" ref="P2435:P2498" si="455">L2435+0.707*1.2072</f>
        <v>0.96558870233620553</v>
      </c>
      <c r="Q2435">
        <f>B2435</f>
        <v>0.120051740625</v>
      </c>
      <c r="R2435">
        <f t="shared" ref="R2435:R2498" si="456">D2435-K2435</f>
        <v>4.6119680299317717E-5</v>
      </c>
      <c r="T2435">
        <f t="shared" ref="T2435:T2498" si="457">B2435-L2435</f>
        <v>7.9534382887943983E-3</v>
      </c>
    </row>
    <row r="2436" spans="1:20" x14ac:dyDescent="0.25">
      <c r="A2436">
        <v>-0.51354134375000016</v>
      </c>
      <c r="B2436">
        <v>0.11798582187499999</v>
      </c>
      <c r="C2436">
        <v>-0.44244444687500001</v>
      </c>
      <c r="D2436">
        <f t="shared" si="448"/>
        <v>-8.8488889375000008E-5</v>
      </c>
      <c r="G2436">
        <f t="shared" si="449"/>
        <v>0.11798582187499999</v>
      </c>
      <c r="H2436">
        <f t="shared" ref="H2436:H2499" si="458">(A2436-A2435)*D2435+H2435+(A2436-A2435)*(D2436-D2435)/2</f>
        <v>3.0747416820748146E-5</v>
      </c>
      <c r="I2436">
        <f t="shared" si="447"/>
        <v>1.9317403296328477E-5</v>
      </c>
      <c r="K2436">
        <f t="shared" si="450"/>
        <v>-1.3451168819742028E-4</v>
      </c>
      <c r="L2436">
        <f t="shared" si="451"/>
        <v>0.11047067222005405</v>
      </c>
      <c r="M2436">
        <f t="shared" si="452"/>
        <v>-1.3451168819742028E-4</v>
      </c>
      <c r="N2436">
        <f t="shared" si="453"/>
        <v>-0.74301972777994596</v>
      </c>
      <c r="O2436">
        <f t="shared" si="454"/>
        <v>-1.3451168819742028E-4</v>
      </c>
      <c r="P2436">
        <f t="shared" si="455"/>
        <v>0.963961072220054</v>
      </c>
      <c r="Q2436">
        <f>B2436</f>
        <v>0.11798582187499999</v>
      </c>
      <c r="R2436">
        <f t="shared" si="456"/>
        <v>4.6022798822420267E-5</v>
      </c>
      <c r="T2436">
        <f t="shared" si="457"/>
        <v>7.5151496549459434E-3</v>
      </c>
    </row>
    <row r="2437" spans="1:20" x14ac:dyDescent="0.25">
      <c r="A2437">
        <v>-0.51334134374999973</v>
      </c>
      <c r="B2437">
        <v>0.11628425000000001</v>
      </c>
      <c r="C2437">
        <v>-0.44299811562500002</v>
      </c>
      <c r="D2437">
        <f t="shared" si="448"/>
        <v>-8.8599623125E-5</v>
      </c>
      <c r="G2437">
        <f t="shared" si="449"/>
        <v>0.11628425000000001</v>
      </c>
      <c r="H2437">
        <f t="shared" si="458"/>
        <v>3.0729707969498113E-5</v>
      </c>
      <c r="I2437">
        <f t="shared" si="447"/>
        <v>1.9268409763559336E-5</v>
      </c>
      <c r="K2437">
        <f t="shared" si="450"/>
        <v>-1.3452599805856567E-4</v>
      </c>
      <c r="L2437">
        <f t="shared" si="451"/>
        <v>0.10884286765592348</v>
      </c>
      <c r="M2437">
        <f t="shared" si="452"/>
        <v>-1.3452599805856567E-4</v>
      </c>
      <c r="N2437">
        <f t="shared" si="453"/>
        <v>-0.74464753234407655</v>
      </c>
      <c r="O2437">
        <f t="shared" si="454"/>
        <v>-1.3452599805856567E-4</v>
      </c>
      <c r="P2437">
        <f t="shared" si="455"/>
        <v>0.96233326765592342</v>
      </c>
      <c r="Q2437">
        <f>B2437</f>
        <v>0.11628425000000001</v>
      </c>
      <c r="R2437">
        <f t="shared" si="456"/>
        <v>4.5926374933565674E-5</v>
      </c>
      <c r="T2437">
        <f t="shared" si="457"/>
        <v>7.4413823440765275E-3</v>
      </c>
    </row>
    <row r="2438" spans="1:20" x14ac:dyDescent="0.25">
      <c r="A2438">
        <v>-0.51314134374999987</v>
      </c>
      <c r="B2438">
        <v>0.11460938750000001</v>
      </c>
      <c r="C2438">
        <v>-0.44355084062500011</v>
      </c>
      <c r="D2438">
        <f t="shared" si="448"/>
        <v>-8.8710168125000015E-5</v>
      </c>
      <c r="G2438">
        <f t="shared" si="449"/>
        <v>0.11460938750000001</v>
      </c>
      <c r="H2438">
        <f t="shared" si="458"/>
        <v>3.0711976990373122E-5</v>
      </c>
      <c r="I2438">
        <f t="shared" si="447"/>
        <v>1.9219438536867563E-5</v>
      </c>
      <c r="K2438">
        <f t="shared" si="450"/>
        <v>-1.3454009548515667E-4</v>
      </c>
      <c r="L2438">
        <f t="shared" si="451"/>
        <v>0.10721489121434201</v>
      </c>
      <c r="M2438">
        <f t="shared" si="452"/>
        <v>-1.3454009548515667E-4</v>
      </c>
      <c r="N2438">
        <f t="shared" si="453"/>
        <v>-0.74627550878565796</v>
      </c>
      <c r="O2438">
        <f t="shared" si="454"/>
        <v>-1.3454009548515667E-4</v>
      </c>
      <c r="P2438">
        <f t="shared" si="455"/>
        <v>0.96070529121434201</v>
      </c>
      <c r="Q2438">
        <f>B2438</f>
        <v>0.11460938750000001</v>
      </c>
      <c r="R2438">
        <f t="shared" si="456"/>
        <v>4.5829927360156654E-5</v>
      </c>
      <c r="T2438">
        <f t="shared" si="457"/>
        <v>7.3944962856579977E-3</v>
      </c>
    </row>
    <row r="2439" spans="1:20" x14ac:dyDescent="0.25">
      <c r="A2439">
        <v>-0.51294134375000011</v>
      </c>
      <c r="B2439">
        <v>0.1130547125</v>
      </c>
      <c r="C2439">
        <v>-0.44440734531249998</v>
      </c>
      <c r="D2439">
        <f t="shared" si="448"/>
        <v>-8.8881469062500001E-5</v>
      </c>
      <c r="G2439">
        <f t="shared" si="449"/>
        <v>0.1130547125</v>
      </c>
      <c r="H2439">
        <f t="shared" si="458"/>
        <v>3.0694217826654393E-5</v>
      </c>
      <c r="I2439">
        <f t="shared" si="447"/>
        <v>1.9143457862039592E-5</v>
      </c>
      <c r="K2439">
        <f t="shared" si="450"/>
        <v>-1.3455398045493153E-4</v>
      </c>
      <c r="L2439">
        <f t="shared" si="451"/>
        <v>0.10558674546610007</v>
      </c>
      <c r="M2439">
        <f t="shared" si="452"/>
        <v>-1.3455398045493153E-4</v>
      </c>
      <c r="N2439">
        <f t="shared" si="453"/>
        <v>-0.74790365453389995</v>
      </c>
      <c r="O2439">
        <f t="shared" si="454"/>
        <v>-1.3455398045493153E-4</v>
      </c>
      <c r="P2439">
        <f t="shared" si="455"/>
        <v>0.95907714546610001</v>
      </c>
      <c r="Q2439">
        <f>B2439</f>
        <v>0.1130547125</v>
      </c>
      <c r="R2439">
        <f t="shared" si="456"/>
        <v>4.5672511392431527E-5</v>
      </c>
      <c r="T2439">
        <f t="shared" si="457"/>
        <v>7.4679670338999304E-3</v>
      </c>
    </row>
    <row r="2440" spans="1:20" x14ac:dyDescent="0.25">
      <c r="A2440">
        <v>-0.51274134375000024</v>
      </c>
      <c r="B2440">
        <v>0.1113379000000001</v>
      </c>
      <c r="C2440">
        <v>-0.44491761875000008</v>
      </c>
      <c r="D2440">
        <f t="shared" si="448"/>
        <v>-8.898352375000002E-5</v>
      </c>
      <c r="G2440">
        <f t="shared" si="449"/>
        <v>0.1113379000000001</v>
      </c>
      <c r="H2440">
        <f t="shared" si="458"/>
        <v>3.067643132737316E-5</v>
      </c>
      <c r="I2440">
        <f t="shared" si="447"/>
        <v>1.9098104009291013E-5</v>
      </c>
      <c r="K2440">
        <f t="shared" si="450"/>
        <v>-1.345676529459641E-4</v>
      </c>
      <c r="L2440">
        <f t="shared" si="451"/>
        <v>0.10395843298225591</v>
      </c>
      <c r="M2440">
        <f t="shared" si="452"/>
        <v>-1.345676529459641E-4</v>
      </c>
      <c r="N2440">
        <f t="shared" si="453"/>
        <v>-0.74953196701774405</v>
      </c>
      <c r="O2440">
        <f t="shared" si="454"/>
        <v>-1.345676529459641E-4</v>
      </c>
      <c r="P2440">
        <f t="shared" si="455"/>
        <v>0.95744883298225592</v>
      </c>
      <c r="Q2440">
        <f>B2440</f>
        <v>0.1113379000000001</v>
      </c>
      <c r="R2440">
        <f t="shared" si="456"/>
        <v>4.5584129195964083E-5</v>
      </c>
      <c r="T2440">
        <f t="shared" si="457"/>
        <v>7.3794670177441957E-3</v>
      </c>
    </row>
    <row r="2441" spans="1:20" x14ac:dyDescent="0.25">
      <c r="A2441">
        <v>-0.51254134374999982</v>
      </c>
      <c r="B2441">
        <v>0.109586721875</v>
      </c>
      <c r="C2441">
        <v>-0.44511267656249998</v>
      </c>
      <c r="D2441">
        <f t="shared" si="448"/>
        <v>-8.9022535312499991E-5</v>
      </c>
      <c r="G2441">
        <f t="shared" si="449"/>
        <v>0.109586721875</v>
      </c>
      <c r="H2441">
        <f t="shared" si="458"/>
        <v>3.0658630721466872E-5</v>
      </c>
      <c r="I2441">
        <f t="shared" si="447"/>
        <v>1.9080747077799811E-5</v>
      </c>
      <c r="K2441">
        <f t="shared" si="450"/>
        <v>-1.345811129366637E-4</v>
      </c>
      <c r="L2441">
        <f t="shared" si="451"/>
        <v>0.10232995633412884</v>
      </c>
      <c r="M2441">
        <f t="shared" si="452"/>
        <v>-1.345811129366637E-4</v>
      </c>
      <c r="N2441">
        <f t="shared" si="453"/>
        <v>-0.7511604436658712</v>
      </c>
      <c r="O2441">
        <f t="shared" si="454"/>
        <v>-1.345811129366637E-4</v>
      </c>
      <c r="P2441">
        <f t="shared" si="455"/>
        <v>0.95582035633412876</v>
      </c>
      <c r="Q2441">
        <f>B2441</f>
        <v>0.109586721875</v>
      </c>
      <c r="R2441">
        <f t="shared" si="456"/>
        <v>4.555857762416371E-5</v>
      </c>
      <c r="T2441">
        <f t="shared" si="457"/>
        <v>7.2567655408711657E-3</v>
      </c>
    </row>
    <row r="2442" spans="1:20" x14ac:dyDescent="0.25">
      <c r="A2442">
        <v>-0.51234134374999984</v>
      </c>
      <c r="B2442">
        <v>0.10804159375</v>
      </c>
      <c r="C2442">
        <v>-0.44586711718750011</v>
      </c>
      <c r="D2442">
        <f t="shared" si="448"/>
        <v>-8.9173423437500024E-5</v>
      </c>
      <c r="G2442">
        <f t="shared" si="449"/>
        <v>0.10804159375</v>
      </c>
      <c r="H2442">
        <f t="shared" si="458"/>
        <v>3.0640811125591869E-5</v>
      </c>
      <c r="I2442">
        <f t="shared" si="447"/>
        <v>1.9013584860619549E-5</v>
      </c>
      <c r="K2442">
        <f t="shared" si="450"/>
        <v>-1.3459436040577514E-4</v>
      </c>
      <c r="L2442">
        <f t="shared" si="451"/>
        <v>0.10070131809330947</v>
      </c>
      <c r="M2442">
        <f t="shared" si="452"/>
        <v>-1.3459436040577514E-4</v>
      </c>
      <c r="N2442">
        <f t="shared" si="453"/>
        <v>-0.75278908190669047</v>
      </c>
      <c r="O2442">
        <f t="shared" si="454"/>
        <v>-1.3459436040577514E-4</v>
      </c>
      <c r="P2442">
        <f t="shared" si="455"/>
        <v>0.95419171809330949</v>
      </c>
      <c r="Q2442">
        <f>B2442</f>
        <v>0.10804159375</v>
      </c>
      <c r="R2442">
        <f t="shared" si="456"/>
        <v>4.5420936968275111E-5</v>
      </c>
      <c r="T2442">
        <f t="shared" si="457"/>
        <v>7.3402756566905286E-3</v>
      </c>
    </row>
    <row r="2443" spans="1:20" x14ac:dyDescent="0.25">
      <c r="A2443">
        <v>-0.51214134375000009</v>
      </c>
      <c r="B2443">
        <v>0.10677113125</v>
      </c>
      <c r="C2443">
        <v>-0.44657053906249999</v>
      </c>
      <c r="D2443">
        <f t="shared" si="448"/>
        <v>-8.9314107812499995E-5</v>
      </c>
      <c r="G2443">
        <f t="shared" si="449"/>
        <v>0.10677113125</v>
      </c>
      <c r="H2443">
        <f t="shared" si="458"/>
        <v>3.0622962372466886E-5</v>
      </c>
      <c r="I2443">
        <f t="shared" si="447"/>
        <v>1.8950858323904986E-5</v>
      </c>
      <c r="K2443">
        <f t="shared" si="450"/>
        <v>-1.3460739533237886E-4</v>
      </c>
      <c r="L2443">
        <f t="shared" si="451"/>
        <v>9.9072520831634425E-2</v>
      </c>
      <c r="M2443">
        <f t="shared" si="452"/>
        <v>-1.3460739533237886E-4</v>
      </c>
      <c r="N2443">
        <f t="shared" si="453"/>
        <v>-0.75441787916836556</v>
      </c>
      <c r="O2443">
        <f t="shared" si="454"/>
        <v>-1.3460739533237886E-4</v>
      </c>
      <c r="P2443">
        <f t="shared" si="455"/>
        <v>0.95256292083163441</v>
      </c>
      <c r="Q2443">
        <f>B2443</f>
        <v>0.10677113125</v>
      </c>
      <c r="R2443">
        <f t="shared" si="456"/>
        <v>4.5293287519878865E-5</v>
      </c>
      <c r="T2443">
        <f t="shared" si="457"/>
        <v>7.6986104183655729E-3</v>
      </c>
    </row>
    <row r="2444" spans="1:20" x14ac:dyDescent="0.25">
      <c r="A2444">
        <v>-0.51194134375000022</v>
      </c>
      <c r="B2444">
        <v>0.10512298437500001</v>
      </c>
      <c r="C2444">
        <v>-0.44723341718749998</v>
      </c>
      <c r="D2444">
        <f t="shared" si="448"/>
        <v>-8.944668343749999E-5</v>
      </c>
      <c r="G2444">
        <f t="shared" si="449"/>
        <v>0.10512298437500001</v>
      </c>
      <c r="H2444">
        <f t="shared" si="458"/>
        <v>3.06050862933419E-5</v>
      </c>
      <c r="I2444">
        <f t="shared" si="447"/>
        <v>1.889165395558219E-5</v>
      </c>
      <c r="K2444">
        <f t="shared" si="450"/>
        <v>-1.3462021769589105E-4</v>
      </c>
      <c r="L2444">
        <f t="shared" si="451"/>
        <v>9.7443567121189095E-2</v>
      </c>
      <c r="M2444">
        <f t="shared" si="452"/>
        <v>-1.3462021769589105E-4</v>
      </c>
      <c r="N2444">
        <f t="shared" si="453"/>
        <v>-0.75604683287881091</v>
      </c>
      <c r="O2444">
        <f t="shared" si="454"/>
        <v>-1.3462021769589105E-4</v>
      </c>
      <c r="P2444">
        <f t="shared" si="455"/>
        <v>0.95093396712118905</v>
      </c>
      <c r="Q2444">
        <f>B2444</f>
        <v>0.10512298437500001</v>
      </c>
      <c r="R2444">
        <f t="shared" si="456"/>
        <v>4.5173534258391063E-5</v>
      </c>
      <c r="T2444">
        <f t="shared" si="457"/>
        <v>7.6794172538109107E-3</v>
      </c>
    </row>
    <row r="2445" spans="1:20" x14ac:dyDescent="0.25">
      <c r="A2445">
        <v>-0.51174134374999991</v>
      </c>
      <c r="B2445">
        <v>0.10330316874999999</v>
      </c>
      <c r="C2445">
        <v>-0.44757774218750013</v>
      </c>
      <c r="D2445">
        <f t="shared" si="448"/>
        <v>-8.951554843750003E-5</v>
      </c>
      <c r="G2445">
        <f t="shared" si="449"/>
        <v>0.10330316874999999</v>
      </c>
      <c r="H2445">
        <f t="shared" si="458"/>
        <v>3.0587190070154369E-5</v>
      </c>
      <c r="I2445">
        <f t="shared" si="447"/>
        <v>1.8860855226307554E-5</v>
      </c>
      <c r="K2445">
        <f t="shared" si="450"/>
        <v>-1.3463282747606348E-4</v>
      </c>
      <c r="L2445">
        <f t="shared" si="451"/>
        <v>9.5814459534305937E-2</v>
      </c>
      <c r="M2445">
        <f t="shared" si="452"/>
        <v>-1.3463282747606348E-4</v>
      </c>
      <c r="N2445">
        <f t="shared" si="453"/>
        <v>-0.75767594046569409</v>
      </c>
      <c r="O2445">
        <f t="shared" si="454"/>
        <v>-1.3463282747606348E-4</v>
      </c>
      <c r="P2445">
        <f t="shared" si="455"/>
        <v>0.94930485953430588</v>
      </c>
      <c r="Q2445">
        <f>B2445</f>
        <v>0.10330316874999999</v>
      </c>
      <c r="R2445">
        <f t="shared" si="456"/>
        <v>4.511727903856345E-5</v>
      </c>
      <c r="T2445">
        <f t="shared" si="457"/>
        <v>7.488709215694056E-3</v>
      </c>
    </row>
    <row r="2446" spans="1:20" x14ac:dyDescent="0.25">
      <c r="A2446">
        <v>-0.51154134374999993</v>
      </c>
      <c r="B2446">
        <v>0.1017923534375</v>
      </c>
      <c r="C2446">
        <v>-0.44811520937499988</v>
      </c>
      <c r="D2446">
        <f t="shared" si="448"/>
        <v>-8.9623041874999974E-5</v>
      </c>
      <c r="G2446">
        <f t="shared" si="449"/>
        <v>0.1017923534375</v>
      </c>
      <c r="H2446">
        <f t="shared" si="458"/>
        <v>3.0569276211123118E-5</v>
      </c>
      <c r="I2446">
        <f t="shared" si="447"/>
        <v>1.8812743556251356E-5</v>
      </c>
      <c r="K2446">
        <f t="shared" si="450"/>
        <v>-1.3464522465298358E-4</v>
      </c>
      <c r="L2446">
        <f t="shared" si="451"/>
        <v>9.418520064357247E-2</v>
      </c>
      <c r="M2446">
        <f t="shared" si="452"/>
        <v>-1.3464522465298358E-4</v>
      </c>
      <c r="N2446">
        <f t="shared" si="453"/>
        <v>-0.75930519935642748</v>
      </c>
      <c r="O2446">
        <f t="shared" si="454"/>
        <v>-1.3464522465298358E-4</v>
      </c>
      <c r="P2446">
        <f t="shared" si="455"/>
        <v>0.94767560064357248</v>
      </c>
      <c r="Q2446">
        <f>B2446</f>
        <v>0.1017923534375</v>
      </c>
      <c r="R2446">
        <f t="shared" si="456"/>
        <v>4.5022182777983602E-5</v>
      </c>
      <c r="T2446">
        <f t="shared" si="457"/>
        <v>7.6071527939275269E-3</v>
      </c>
    </row>
    <row r="2447" spans="1:20" x14ac:dyDescent="0.25">
      <c r="A2447">
        <v>-0.51134134375000018</v>
      </c>
      <c r="B2447">
        <v>0.1001098746875</v>
      </c>
      <c r="C2447">
        <v>-0.44911478437500002</v>
      </c>
      <c r="D2447">
        <f t="shared" si="448"/>
        <v>-8.9822956875000007E-5</v>
      </c>
      <c r="G2447">
        <f t="shared" si="449"/>
        <v>0.1001098746875</v>
      </c>
      <c r="H2447">
        <f t="shared" si="458"/>
        <v>3.0551331611248138E-5</v>
      </c>
      <c r="I2447">
        <f t="shared" si="447"/>
        <v>1.8723158604169139E-5</v>
      </c>
      <c r="K2447">
        <f t="shared" si="450"/>
        <v>-1.3465740920707452E-4</v>
      </c>
      <c r="L2447">
        <f t="shared" si="451"/>
        <v>9.2555793021803653E-2</v>
      </c>
      <c r="M2447">
        <f t="shared" si="452"/>
        <v>-1.3465740920707452E-4</v>
      </c>
      <c r="N2447">
        <f t="shared" si="453"/>
        <v>-0.76093460697819637</v>
      </c>
      <c r="O2447">
        <f t="shared" si="454"/>
        <v>-1.3465740920707452E-4</v>
      </c>
      <c r="P2447">
        <f t="shared" si="455"/>
        <v>0.94604619302180359</v>
      </c>
      <c r="Q2447">
        <f>B2447</f>
        <v>0.1001098746875</v>
      </c>
      <c r="R2447">
        <f t="shared" si="456"/>
        <v>4.4834452332074518E-5</v>
      </c>
      <c r="T2447">
        <f t="shared" si="457"/>
        <v>7.5540816656963494E-3</v>
      </c>
    </row>
    <row r="2448" spans="1:20" x14ac:dyDescent="0.25">
      <c r="A2448">
        <v>-0.5111413437500002</v>
      </c>
      <c r="B2448">
        <v>9.9045442812500023E-2</v>
      </c>
      <c r="C2448">
        <v>-0.44973426718749998</v>
      </c>
      <c r="D2448">
        <f t="shared" si="448"/>
        <v>-8.9946853437500001E-5</v>
      </c>
      <c r="G2448">
        <f t="shared" si="449"/>
        <v>9.9045442812500023E-2</v>
      </c>
      <c r="H2448">
        <f t="shared" si="458"/>
        <v>3.0533354630216889E-5</v>
      </c>
      <c r="I2448">
        <f t="shared" si="447"/>
        <v>1.8667514826217152E-5</v>
      </c>
      <c r="K2448">
        <f t="shared" si="450"/>
        <v>-1.3466938111909534E-4</v>
      </c>
      <c r="L2448">
        <f t="shared" si="451"/>
        <v>9.0926239242049303E-2</v>
      </c>
      <c r="M2448">
        <f t="shared" si="452"/>
        <v>-1.3466938111909534E-4</v>
      </c>
      <c r="N2448">
        <f t="shared" si="453"/>
        <v>-0.76256416075795064</v>
      </c>
      <c r="O2448">
        <f t="shared" si="454"/>
        <v>-1.3466938111909534E-4</v>
      </c>
      <c r="P2448">
        <f t="shared" si="455"/>
        <v>0.94441663924204933</v>
      </c>
      <c r="Q2448">
        <f>B2448</f>
        <v>9.9045442812500023E-2</v>
      </c>
      <c r="R2448">
        <f t="shared" si="456"/>
        <v>4.4722527681595342E-5</v>
      </c>
      <c r="T2448">
        <f t="shared" si="457"/>
        <v>8.1192035704507198E-3</v>
      </c>
    </row>
    <row r="2449" spans="1:20" x14ac:dyDescent="0.25">
      <c r="A2449">
        <v>-0.51094134374999978</v>
      </c>
      <c r="B2449">
        <v>9.7019591875000033E-2</v>
      </c>
      <c r="C2449">
        <v>-0.45012197812500021</v>
      </c>
      <c r="D2449">
        <f t="shared" si="448"/>
        <v>-9.0024395625000036E-5</v>
      </c>
      <c r="G2449">
        <f t="shared" si="449"/>
        <v>9.7019591875000033E-2</v>
      </c>
      <c r="H2449">
        <f t="shared" si="458"/>
        <v>3.0515357505310601E-5</v>
      </c>
      <c r="I2449">
        <f t="shared" si="447"/>
        <v>1.8632641447345707E-5</v>
      </c>
      <c r="K2449">
        <f t="shared" si="450"/>
        <v>-1.3468114037014074E-4</v>
      </c>
      <c r="L2449">
        <f t="shared" si="451"/>
        <v>8.9296541877591201E-2</v>
      </c>
      <c r="M2449">
        <f t="shared" si="452"/>
        <v>-1.3468114037014074E-4</v>
      </c>
      <c r="N2449">
        <f t="shared" si="453"/>
        <v>-0.76419385812240881</v>
      </c>
      <c r="O2449">
        <f t="shared" si="454"/>
        <v>-1.3468114037014074E-4</v>
      </c>
      <c r="P2449">
        <f t="shared" si="455"/>
        <v>0.94278694187759116</v>
      </c>
      <c r="Q2449">
        <f>B2449</f>
        <v>9.7019591875000033E-2</v>
      </c>
      <c r="R2449">
        <f t="shared" si="456"/>
        <v>4.4656744745140707E-5</v>
      </c>
      <c r="T2449">
        <f t="shared" si="457"/>
        <v>7.7230499974088318E-3</v>
      </c>
    </row>
    <row r="2450" spans="1:20" x14ac:dyDescent="0.25">
      <c r="A2450">
        <v>-0.51074134375000002</v>
      </c>
      <c r="B2450">
        <v>9.5234095937500027E-2</v>
      </c>
      <c r="C2450">
        <v>-0.45064131562499998</v>
      </c>
      <c r="D2450">
        <f t="shared" si="448"/>
        <v>-9.0128263124999994E-5</v>
      </c>
      <c r="G2450">
        <f t="shared" si="449"/>
        <v>9.5234095937500027E-2</v>
      </c>
      <c r="H2450">
        <f t="shared" si="458"/>
        <v>3.0497342239435623E-5</v>
      </c>
      <c r="I2450">
        <f t="shared" si="447"/>
        <v>1.8585888402782826E-5</v>
      </c>
      <c r="K2450">
        <f t="shared" si="450"/>
        <v>-1.3469268694164127E-4</v>
      </c>
      <c r="L2450">
        <f t="shared" si="451"/>
        <v>8.7666703501948801E-2</v>
      </c>
      <c r="M2450">
        <f t="shared" si="452"/>
        <v>-1.3469268694164127E-4</v>
      </c>
      <c r="N2450">
        <f t="shared" si="453"/>
        <v>-0.76582369649805115</v>
      </c>
      <c r="O2450">
        <f t="shared" si="454"/>
        <v>-1.3469268694164127E-4</v>
      </c>
      <c r="P2450">
        <f t="shared" si="455"/>
        <v>0.94115710350194881</v>
      </c>
      <c r="Q2450">
        <f>B2450</f>
        <v>9.5234095937500027E-2</v>
      </c>
      <c r="R2450">
        <f t="shared" si="456"/>
        <v>4.4564423816641276E-5</v>
      </c>
      <c r="T2450">
        <f t="shared" si="457"/>
        <v>7.5673924355512262E-3</v>
      </c>
    </row>
    <row r="2451" spans="1:20" x14ac:dyDescent="0.25">
      <c r="A2451">
        <v>-0.51054134375000015</v>
      </c>
      <c r="B2451">
        <v>9.3860637187500012E-2</v>
      </c>
      <c r="C2451">
        <v>-0.45156363437500008</v>
      </c>
      <c r="D2451">
        <f t="shared" si="448"/>
        <v>-9.0312726875000022E-5</v>
      </c>
      <c r="G2451">
        <f t="shared" si="449"/>
        <v>9.3860637187500012E-2</v>
      </c>
      <c r="H2451">
        <f t="shared" si="458"/>
        <v>3.0479298140435636E-5</v>
      </c>
      <c r="I2451">
        <f t="shared" si="447"/>
        <v>1.8502761415797695E-5</v>
      </c>
      <c r="K2451">
        <f t="shared" si="450"/>
        <v>-1.3470402081536338E-4</v>
      </c>
      <c r="L2451">
        <f t="shared" si="451"/>
        <v>8.6036726688847515E-2</v>
      </c>
      <c r="M2451">
        <f t="shared" si="452"/>
        <v>-1.3470402081536338E-4</v>
      </c>
      <c r="N2451">
        <f t="shared" si="453"/>
        <v>-0.76745367331115244</v>
      </c>
      <c r="O2451">
        <f t="shared" si="454"/>
        <v>-1.3470402081536338E-4</v>
      </c>
      <c r="P2451">
        <f t="shared" si="455"/>
        <v>0.93952712668884752</v>
      </c>
      <c r="Q2451">
        <f>B2451</f>
        <v>9.3860637187500012E-2</v>
      </c>
      <c r="R2451">
        <f t="shared" si="456"/>
        <v>4.4391293940363358E-5</v>
      </c>
      <c r="T2451">
        <f t="shared" si="457"/>
        <v>7.8239104986524977E-3</v>
      </c>
    </row>
    <row r="2452" spans="1:20" x14ac:dyDescent="0.25">
      <c r="A2452">
        <v>-0.51034134375000018</v>
      </c>
      <c r="B2452">
        <v>9.2040805000000003E-2</v>
      </c>
      <c r="C2452">
        <v>-0.45214926250000009</v>
      </c>
      <c r="D2452">
        <f t="shared" si="448"/>
        <v>-9.042985250000002E-5</v>
      </c>
      <c r="G2452">
        <f t="shared" si="449"/>
        <v>9.2040805000000003E-2</v>
      </c>
      <c r="H2452">
        <f t="shared" si="458"/>
        <v>3.0461223882498137E-5</v>
      </c>
      <c r="I2452">
        <f t="shared" si="447"/>
        <v>1.8449871742894253E-5</v>
      </c>
      <c r="K2452">
        <f t="shared" si="450"/>
        <v>-1.3471514197340936E-4</v>
      </c>
      <c r="L2452">
        <f t="shared" si="451"/>
        <v>8.4406614012240033E-2</v>
      </c>
      <c r="M2452">
        <f t="shared" si="452"/>
        <v>-1.3471514197340936E-4</v>
      </c>
      <c r="N2452">
        <f t="shared" si="453"/>
        <v>-0.76908378598775995</v>
      </c>
      <c r="O2452">
        <f t="shared" si="454"/>
        <v>-1.3471514197340936E-4</v>
      </c>
      <c r="P2452">
        <f t="shared" si="455"/>
        <v>0.93789701401224002</v>
      </c>
      <c r="Q2452">
        <f>B2452</f>
        <v>9.2040805000000003E-2</v>
      </c>
      <c r="R2452">
        <f t="shared" si="456"/>
        <v>4.4285289473409341E-5</v>
      </c>
      <c r="T2452">
        <f t="shared" si="457"/>
        <v>7.6341909877599701E-3</v>
      </c>
    </row>
    <row r="2453" spans="1:20" x14ac:dyDescent="0.25">
      <c r="A2453">
        <v>-0.51014134374999986</v>
      </c>
      <c r="B2453">
        <v>9.0117964062499972E-2</v>
      </c>
      <c r="C2453">
        <v>-0.45271391874999989</v>
      </c>
      <c r="D2453">
        <f t="shared" si="448"/>
        <v>-9.0542783749999973E-5</v>
      </c>
      <c r="G2453">
        <f t="shared" si="449"/>
        <v>9.0117964062499972E-2</v>
      </c>
      <c r="H2453">
        <f t="shared" si="458"/>
        <v>3.0443126618873108E-5</v>
      </c>
      <c r="I2453">
        <f t="shared" si="447"/>
        <v>1.8398809961493572E-5</v>
      </c>
      <c r="K2453">
        <f t="shared" si="450"/>
        <v>-1.3472605039821744E-4</v>
      </c>
      <c r="L2453">
        <f t="shared" si="451"/>
        <v>8.2776368046290127E-2</v>
      </c>
      <c r="M2453">
        <f t="shared" si="452"/>
        <v>-1.3472605039821744E-4</v>
      </c>
      <c r="N2453">
        <f t="shared" si="453"/>
        <v>-0.7707140319537098</v>
      </c>
      <c r="O2453">
        <f t="shared" si="454"/>
        <v>-1.3472605039821744E-4</v>
      </c>
      <c r="P2453">
        <f t="shared" si="455"/>
        <v>0.93626676804629017</v>
      </c>
      <c r="Q2453">
        <f>B2453</f>
        <v>9.0117964062499972E-2</v>
      </c>
      <c r="R2453">
        <f t="shared" si="456"/>
        <v>4.418326664821747E-5</v>
      </c>
      <c r="T2453">
        <f t="shared" si="457"/>
        <v>7.3415960162098448E-3</v>
      </c>
    </row>
    <row r="2454" spans="1:20" x14ac:dyDescent="0.25">
      <c r="A2454">
        <v>-0.50994134375</v>
      </c>
      <c r="B2454">
        <v>8.8710169062499983E-2</v>
      </c>
      <c r="C2454">
        <v>-0.45307492187499998</v>
      </c>
      <c r="D2454">
        <f t="shared" si="448"/>
        <v>-9.0614984374999994E-5</v>
      </c>
      <c r="G2454">
        <f t="shared" si="449"/>
        <v>8.8710169062499983E-2</v>
      </c>
      <c r="H2454">
        <f t="shared" si="458"/>
        <v>3.0425010842060622E-5</v>
      </c>
      <c r="I2454">
        <f t="shared" si="447"/>
        <v>1.8366123733613612E-5</v>
      </c>
      <c r="K2454">
        <f t="shared" si="450"/>
        <v>-1.3473674607256169E-4</v>
      </c>
      <c r="L2454">
        <f t="shared" si="451"/>
        <v>8.114599136538124E-2</v>
      </c>
      <c r="M2454">
        <f t="shared" si="452"/>
        <v>-1.3473674607256169E-4</v>
      </c>
      <c r="N2454">
        <f t="shared" si="453"/>
        <v>-0.77234440863461873</v>
      </c>
      <c r="O2454">
        <f t="shared" si="454"/>
        <v>-1.3473674607256169E-4</v>
      </c>
      <c r="P2454">
        <f t="shared" si="455"/>
        <v>0.93463639136538124</v>
      </c>
      <c r="Q2454">
        <f>B2454</f>
        <v>8.8710169062499983E-2</v>
      </c>
      <c r="R2454">
        <f t="shared" si="456"/>
        <v>4.4121761697561693E-5</v>
      </c>
      <c r="T2454">
        <f t="shared" si="457"/>
        <v>7.564177697118743E-3</v>
      </c>
    </row>
    <row r="2455" spans="1:20" x14ac:dyDescent="0.25">
      <c r="A2455">
        <v>-0.50974134375000024</v>
      </c>
      <c r="B2455">
        <v>8.7233701562500016E-2</v>
      </c>
      <c r="C2455">
        <v>-0.45388850312500001</v>
      </c>
      <c r="D2455">
        <f t="shared" si="448"/>
        <v>-9.0777700625000008E-5</v>
      </c>
      <c r="G2455">
        <f t="shared" si="449"/>
        <v>8.7233701562500016E-2</v>
      </c>
      <c r="H2455">
        <f t="shared" si="458"/>
        <v>3.0406871573560641E-5</v>
      </c>
      <c r="I2455">
        <f t="shared" si="447"/>
        <v>1.8292401081357065E-5</v>
      </c>
      <c r="K2455">
        <f t="shared" si="450"/>
        <v>-1.3474722897955225E-4</v>
      </c>
      <c r="L2455">
        <f t="shared" si="451"/>
        <v>7.9515486544093489E-2</v>
      </c>
      <c r="M2455">
        <f t="shared" si="452"/>
        <v>-1.3474722897955225E-4</v>
      </c>
      <c r="N2455">
        <f t="shared" si="453"/>
        <v>-0.77397491345590652</v>
      </c>
      <c r="O2455">
        <f t="shared" si="454"/>
        <v>-1.3474722897955225E-4</v>
      </c>
      <c r="P2455">
        <f t="shared" si="455"/>
        <v>0.93300588654409344</v>
      </c>
      <c r="Q2455">
        <f>B2455</f>
        <v>8.7233701562500016E-2</v>
      </c>
      <c r="R2455">
        <f t="shared" si="456"/>
        <v>4.3969528354552247E-5</v>
      </c>
      <c r="T2455">
        <f t="shared" si="457"/>
        <v>7.7182150184065268E-3</v>
      </c>
    </row>
    <row r="2456" spans="1:20" x14ac:dyDescent="0.25">
      <c r="A2456">
        <v>-0.50954134374999971</v>
      </c>
      <c r="B2456">
        <v>8.548254062500002E-2</v>
      </c>
      <c r="C2456">
        <v>-0.45427955624999999</v>
      </c>
      <c r="D2456">
        <f t="shared" si="448"/>
        <v>-9.0855911250000001E-5</v>
      </c>
      <c r="G2456">
        <f t="shared" si="449"/>
        <v>8.548254062500002E-2</v>
      </c>
      <c r="H2456">
        <f t="shared" si="458"/>
        <v>3.0388708212373092E-5</v>
      </c>
      <c r="I2456">
        <f t="shared" si="447"/>
        <v>1.8256902177847347E-5</v>
      </c>
      <c r="K2456">
        <f t="shared" si="450"/>
        <v>-1.3475749910263528E-4</v>
      </c>
      <c r="L2456">
        <f t="shared" si="451"/>
        <v>7.788485615720353E-2</v>
      </c>
      <c r="M2456">
        <f t="shared" si="452"/>
        <v>-1.3475749910263528E-4</v>
      </c>
      <c r="N2456">
        <f t="shared" si="453"/>
        <v>-0.77560554384279645</v>
      </c>
      <c r="O2456">
        <f t="shared" si="454"/>
        <v>-1.3475749910263528E-4</v>
      </c>
      <c r="P2456">
        <f t="shared" si="455"/>
        <v>0.93137525615720351</v>
      </c>
      <c r="Q2456">
        <f>B2456</f>
        <v>8.548254062500002E-2</v>
      </c>
      <c r="R2456">
        <f t="shared" si="456"/>
        <v>4.3901587852635275E-5</v>
      </c>
      <c r="T2456">
        <f t="shared" si="457"/>
        <v>7.5976844677964894E-3</v>
      </c>
    </row>
    <row r="2457" spans="1:20" x14ac:dyDescent="0.25">
      <c r="A2457">
        <v>-0.50934134374999984</v>
      </c>
      <c r="B2457">
        <v>8.3765716875000021E-2</v>
      </c>
      <c r="C2457">
        <v>-0.45465105468750011</v>
      </c>
      <c r="D2457">
        <f t="shared" si="448"/>
        <v>-9.0930210937500023E-5</v>
      </c>
      <c r="G2457">
        <f t="shared" si="449"/>
        <v>8.3765716875000021E-2</v>
      </c>
      <c r="H2457">
        <f t="shared" si="458"/>
        <v>3.0370529600154355E-5</v>
      </c>
      <c r="I2457">
        <f t="shared" si="447"/>
        <v>1.8223149348780323E-5</v>
      </c>
      <c r="K2457">
        <f t="shared" si="450"/>
        <v>-1.3476755642559274E-4</v>
      </c>
      <c r="L2457">
        <f t="shared" si="451"/>
        <v>7.6254102779708816E-2</v>
      </c>
      <c r="M2457">
        <f t="shared" si="452"/>
        <v>-1.3476755642559274E-4</v>
      </c>
      <c r="N2457">
        <f t="shared" si="453"/>
        <v>-0.77723629722029119</v>
      </c>
      <c r="O2457">
        <f t="shared" si="454"/>
        <v>-1.3476755642559274E-4</v>
      </c>
      <c r="P2457">
        <f t="shared" si="455"/>
        <v>0.92974450277970877</v>
      </c>
      <c r="Q2457">
        <f>B2457</f>
        <v>8.3765716875000021E-2</v>
      </c>
      <c r="R2457">
        <f t="shared" si="456"/>
        <v>4.3837345488092718E-5</v>
      </c>
      <c r="T2457">
        <f t="shared" si="457"/>
        <v>7.5116140952912053E-3</v>
      </c>
    </row>
    <row r="2458" spans="1:20" x14ac:dyDescent="0.25">
      <c r="A2458">
        <v>-0.50914134375000009</v>
      </c>
      <c r="B2458">
        <v>8.2151902187500001E-2</v>
      </c>
      <c r="C2458">
        <v>-0.45541456250000001</v>
      </c>
      <c r="D2458">
        <f t="shared" si="448"/>
        <v>-9.1082912500000006E-5</v>
      </c>
      <c r="G2458">
        <f t="shared" si="449"/>
        <v>8.2151902187500001E-2</v>
      </c>
      <c r="H2458">
        <f t="shared" si="458"/>
        <v>3.0352328287810629E-5</v>
      </c>
      <c r="I2458">
        <f t="shared" si="447"/>
        <v>1.8153723422337277E-5</v>
      </c>
      <c r="K2458">
        <f t="shared" si="450"/>
        <v>-1.3477740093254282E-4</v>
      </c>
      <c r="L2458">
        <f t="shared" si="451"/>
        <v>7.4623228986781989E-2</v>
      </c>
      <c r="M2458">
        <f t="shared" si="452"/>
        <v>-1.3477740093254282E-4</v>
      </c>
      <c r="N2458">
        <f t="shared" si="453"/>
        <v>-0.77886717101321801</v>
      </c>
      <c r="O2458">
        <f t="shared" si="454"/>
        <v>-1.3477740093254282E-4</v>
      </c>
      <c r="P2458">
        <f t="shared" si="455"/>
        <v>0.92811362898678196</v>
      </c>
      <c r="Q2458">
        <f>B2458</f>
        <v>8.2151902187500001E-2</v>
      </c>
      <c r="R2458">
        <f t="shared" si="456"/>
        <v>4.3694488432542816E-5</v>
      </c>
      <c r="T2458">
        <f t="shared" si="457"/>
        <v>7.5286732007180113E-3</v>
      </c>
    </row>
    <row r="2459" spans="1:20" x14ac:dyDescent="0.25">
      <c r="A2459">
        <v>-0.50894134375000022</v>
      </c>
      <c r="B2459">
        <v>8.0572425312500001E-2</v>
      </c>
      <c r="C2459">
        <v>-0.45612800624999988</v>
      </c>
      <c r="D2459">
        <f t="shared" si="448"/>
        <v>-9.1225601249999978E-5</v>
      </c>
      <c r="G2459">
        <f t="shared" si="449"/>
        <v>8.0572425312500001E-2</v>
      </c>
      <c r="H2459">
        <f t="shared" si="458"/>
        <v>3.033409743643564E-5</v>
      </c>
      <c r="I2459">
        <f t="shared" si="447"/>
        <v>1.8088740887682368E-5</v>
      </c>
      <c r="K2459">
        <f t="shared" si="450"/>
        <v>-1.3478703260793977E-4</v>
      </c>
      <c r="L2459">
        <f t="shared" si="451"/>
        <v>7.2992237353788694E-2</v>
      </c>
      <c r="M2459">
        <f t="shared" si="452"/>
        <v>-1.3478703260793977E-4</v>
      </c>
      <c r="N2459">
        <f t="shared" si="453"/>
        <v>-0.7804981626462113</v>
      </c>
      <c r="O2459">
        <f t="shared" si="454"/>
        <v>-1.3478703260793977E-4</v>
      </c>
      <c r="P2459">
        <f t="shared" si="455"/>
        <v>0.92648263735378866</v>
      </c>
      <c r="Q2459">
        <f>B2459</f>
        <v>8.0572425312500001E-2</v>
      </c>
      <c r="R2459">
        <f t="shared" si="456"/>
        <v>4.356143135793979E-5</v>
      </c>
      <c r="T2459">
        <f t="shared" si="457"/>
        <v>7.5801879587113069E-3</v>
      </c>
    </row>
    <row r="2460" spans="1:20" x14ac:dyDescent="0.25">
      <c r="A2460">
        <v>-0.5087413437499998</v>
      </c>
      <c r="B2460">
        <v>7.8844156875000002E-2</v>
      </c>
      <c r="C2460">
        <v>-0.45654527968750003</v>
      </c>
      <c r="D2460">
        <f t="shared" si="448"/>
        <v>-9.130905593750001E-5</v>
      </c>
      <c r="G2460">
        <f t="shared" si="449"/>
        <v>7.8844156875000002E-2</v>
      </c>
      <c r="H2460">
        <f t="shared" si="458"/>
        <v>3.0315843970716854E-5</v>
      </c>
      <c r="I2460">
        <f t="shared" si="447"/>
        <v>1.8050674867460762E-5</v>
      </c>
      <c r="K2460">
        <f t="shared" si="450"/>
        <v>-1.347964514365739E-4</v>
      </c>
      <c r="L2460">
        <f t="shared" si="451"/>
        <v>7.1361130456278968E-2</v>
      </c>
      <c r="M2460">
        <f t="shared" si="452"/>
        <v>-1.347964514365739E-4</v>
      </c>
      <c r="N2460">
        <f t="shared" si="453"/>
        <v>-0.78212926954372097</v>
      </c>
      <c r="O2460">
        <f t="shared" si="454"/>
        <v>-1.347964514365739E-4</v>
      </c>
      <c r="P2460">
        <f t="shared" si="455"/>
        <v>0.92485153045627899</v>
      </c>
      <c r="Q2460">
        <f>B2460</f>
        <v>7.8844156875000002E-2</v>
      </c>
      <c r="R2460">
        <f t="shared" si="456"/>
        <v>4.3487395499073892E-5</v>
      </c>
      <c r="T2460">
        <f t="shared" si="457"/>
        <v>7.4830264187210338E-3</v>
      </c>
    </row>
    <row r="2461" spans="1:20" x14ac:dyDescent="0.25">
      <c r="A2461">
        <v>-0.50854134374999982</v>
      </c>
      <c r="B2461">
        <v>7.6824029374999991E-2</v>
      </c>
      <c r="C2461">
        <v>-0.45684954062499999</v>
      </c>
      <c r="D2461">
        <f t="shared" si="448"/>
        <v>-9.1369908125000002E-5</v>
      </c>
      <c r="G2461">
        <f t="shared" si="449"/>
        <v>7.6824029374999991E-2</v>
      </c>
      <c r="H2461">
        <f t="shared" si="458"/>
        <v>3.0297576074310604E-5</v>
      </c>
      <c r="I2461">
        <f t="shared" si="447"/>
        <v>1.8022893088498982E-5</v>
      </c>
      <c r="K2461">
        <f t="shared" si="450"/>
        <v>-1.3480565740357154E-4</v>
      </c>
      <c r="L2461">
        <f t="shared" si="451"/>
        <v>6.9729910869998718E-2</v>
      </c>
      <c r="M2461">
        <f t="shared" si="452"/>
        <v>-1.3480565740357154E-4</v>
      </c>
      <c r="N2461">
        <f t="shared" si="453"/>
        <v>-0.78376048913000129</v>
      </c>
      <c r="O2461">
        <f t="shared" si="454"/>
        <v>-1.3480565740357154E-4</v>
      </c>
      <c r="P2461">
        <f t="shared" si="455"/>
        <v>0.92322031086999867</v>
      </c>
      <c r="Q2461">
        <f>B2461</f>
        <v>7.6824029374999991E-2</v>
      </c>
      <c r="R2461">
        <f t="shared" si="456"/>
        <v>4.3435749278571541E-5</v>
      </c>
      <c r="T2461">
        <f t="shared" si="457"/>
        <v>7.0941185050012734E-3</v>
      </c>
    </row>
    <row r="2462" spans="1:20" x14ac:dyDescent="0.25">
      <c r="A2462">
        <v>-0.50834134375000017</v>
      </c>
      <c r="B2462">
        <v>7.5261718749999998E-2</v>
      </c>
      <c r="C2462">
        <v>-0.45753579843749992</v>
      </c>
      <c r="D2462">
        <f t="shared" si="448"/>
        <v>-9.1507159687499989E-5</v>
      </c>
      <c r="G2462">
        <f t="shared" si="449"/>
        <v>7.5261718749999998E-2</v>
      </c>
      <c r="H2462">
        <f t="shared" si="458"/>
        <v>3.0279288367529389E-5</v>
      </c>
      <c r="I2462">
        <f t="shared" si="447"/>
        <v>1.7960189775220801E-5</v>
      </c>
      <c r="K2462">
        <f t="shared" si="450"/>
        <v>-1.3481465049439527E-4</v>
      </c>
      <c r="L2462">
        <f t="shared" si="451"/>
        <v>6.8098581170859623E-2</v>
      </c>
      <c r="M2462">
        <f t="shared" si="452"/>
        <v>-1.3481465049439527E-4</v>
      </c>
      <c r="N2462">
        <f t="shared" si="453"/>
        <v>-0.78539181882914033</v>
      </c>
      <c r="O2462">
        <f t="shared" si="454"/>
        <v>-1.3481465049439527E-4</v>
      </c>
      <c r="P2462">
        <f t="shared" si="455"/>
        <v>0.92158898117085963</v>
      </c>
      <c r="Q2462">
        <f>B2462</f>
        <v>7.5261718749999998E-2</v>
      </c>
      <c r="R2462">
        <f t="shared" si="456"/>
        <v>4.3307490806895286E-5</v>
      </c>
      <c r="T2462">
        <f t="shared" si="457"/>
        <v>7.1631375791403745E-3</v>
      </c>
    </row>
    <row r="2463" spans="1:20" x14ac:dyDescent="0.25">
      <c r="A2463">
        <v>-0.5081413437500002</v>
      </c>
      <c r="B2463">
        <v>7.3884444687499995E-2</v>
      </c>
      <c r="C2463">
        <v>-0.45839897656249978</v>
      </c>
      <c r="D2463">
        <f t="shared" si="448"/>
        <v>-9.1679795312499954E-5</v>
      </c>
      <c r="G2463">
        <f t="shared" si="449"/>
        <v>7.3884444687499995E-2</v>
      </c>
      <c r="H2463">
        <f t="shared" si="458"/>
        <v>3.026096967202939E-5</v>
      </c>
      <c r="I2463">
        <f t="shared" si="447"/>
        <v>1.7881202796697685E-5</v>
      </c>
      <c r="K2463">
        <f t="shared" si="450"/>
        <v>-1.3482343069484381E-4</v>
      </c>
      <c r="L2463">
        <f t="shared" si="451"/>
        <v>6.6467143934943879E-2</v>
      </c>
      <c r="M2463">
        <f t="shared" si="452"/>
        <v>-1.3482343069484381E-4</v>
      </c>
      <c r="N2463">
        <f t="shared" si="453"/>
        <v>-0.78702325606505608</v>
      </c>
      <c r="O2463">
        <f t="shared" si="454"/>
        <v>-1.3482343069484381E-4</v>
      </c>
      <c r="P2463">
        <f t="shared" si="455"/>
        <v>0.91995754393494389</v>
      </c>
      <c r="Q2463">
        <f>B2463</f>
        <v>7.3884444687499995E-2</v>
      </c>
      <c r="R2463">
        <f t="shared" si="456"/>
        <v>4.3143635382343856E-5</v>
      </c>
      <c r="T2463">
        <f t="shared" si="457"/>
        <v>7.4173007525561163E-3</v>
      </c>
    </row>
    <row r="2464" spans="1:20" x14ac:dyDescent="0.25">
      <c r="A2464">
        <v>-0.50794134374999989</v>
      </c>
      <c r="B2464">
        <v>7.2476650625E-2</v>
      </c>
      <c r="C2464">
        <v>-0.45898699062500009</v>
      </c>
      <c r="D2464">
        <f t="shared" si="448"/>
        <v>-9.1797398125000024E-5</v>
      </c>
      <c r="G2464">
        <f t="shared" si="449"/>
        <v>7.2476650625E-2</v>
      </c>
      <c r="H2464">
        <f t="shared" si="458"/>
        <v>3.0242621952685611E-5</v>
      </c>
      <c r="I2464">
        <f t="shared" si="447"/>
        <v>1.7827293787806783E-5</v>
      </c>
      <c r="K2464">
        <f t="shared" si="450"/>
        <v>-1.3483199799105205E-4</v>
      </c>
      <c r="L2464">
        <f t="shared" si="451"/>
        <v>6.4835601738510912E-2</v>
      </c>
      <c r="M2464">
        <f t="shared" si="452"/>
        <v>-1.3483199799105205E-4</v>
      </c>
      <c r="N2464">
        <f t="shared" si="453"/>
        <v>-0.7886547982614891</v>
      </c>
      <c r="O2464">
        <f t="shared" si="454"/>
        <v>-1.3483199799105205E-4</v>
      </c>
      <c r="P2464">
        <f t="shared" si="455"/>
        <v>0.91832600173851087</v>
      </c>
      <c r="Q2464">
        <f>B2464</f>
        <v>7.2476650625E-2</v>
      </c>
      <c r="R2464">
        <f t="shared" si="456"/>
        <v>4.3034599866052022E-5</v>
      </c>
      <c r="T2464">
        <f t="shared" si="457"/>
        <v>7.641048886489088E-3</v>
      </c>
    </row>
    <row r="2465" spans="1:20" x14ac:dyDescent="0.25">
      <c r="A2465">
        <v>-0.50774134374999991</v>
      </c>
      <c r="B2465">
        <v>7.0656818750000003E-2</v>
      </c>
      <c r="C2465">
        <v>-0.45954829843750011</v>
      </c>
      <c r="D2465">
        <f t="shared" si="448"/>
        <v>-9.1909659687500024E-5</v>
      </c>
      <c r="G2465">
        <f t="shared" si="449"/>
        <v>7.0656818750000003E-2</v>
      </c>
      <c r="H2465">
        <f t="shared" si="458"/>
        <v>3.0224251246904365E-5</v>
      </c>
      <c r="I2465">
        <f t="shared" si="447"/>
        <v>1.7775767191072049E-5</v>
      </c>
      <c r="K2465">
        <f t="shared" si="450"/>
        <v>-1.3484035236949107E-4</v>
      </c>
      <c r="L2465">
        <f t="shared" si="451"/>
        <v>6.3203957157988239E-2</v>
      </c>
      <c r="M2465">
        <f t="shared" si="452"/>
        <v>-1.3484035236949107E-4</v>
      </c>
      <c r="N2465">
        <f t="shared" si="453"/>
        <v>-0.79028644284201177</v>
      </c>
      <c r="O2465">
        <f t="shared" si="454"/>
        <v>-1.3484035236949107E-4</v>
      </c>
      <c r="P2465">
        <f t="shared" si="455"/>
        <v>0.91669435715798819</v>
      </c>
      <c r="Q2465">
        <f>B2465</f>
        <v>7.0656818750000003E-2</v>
      </c>
      <c r="R2465">
        <f t="shared" si="456"/>
        <v>4.2930692681991041E-5</v>
      </c>
      <c r="T2465">
        <f t="shared" si="457"/>
        <v>7.4528615920117641E-3</v>
      </c>
    </row>
    <row r="2466" spans="1:20" x14ac:dyDescent="0.25">
      <c r="A2466">
        <v>-0.50754134375000015</v>
      </c>
      <c r="B2466">
        <v>6.8424946562500005E-2</v>
      </c>
      <c r="C2466">
        <v>-0.46011771093749998</v>
      </c>
      <c r="D2466">
        <f t="shared" si="448"/>
        <v>-9.2023542187499998E-5</v>
      </c>
      <c r="G2466">
        <f t="shared" si="449"/>
        <v>6.8424946562500005E-2</v>
      </c>
      <c r="H2466">
        <f t="shared" si="458"/>
        <v>3.0205857926716888E-5</v>
      </c>
      <c r="I2466">
        <f t="shared" si="447"/>
        <v>1.7723432681975253E-5</v>
      </c>
      <c r="K2466">
        <f t="shared" si="450"/>
        <v>-1.3484849381696816E-4</v>
      </c>
      <c r="L2466">
        <f t="shared" si="451"/>
        <v>6.1572212769960451E-2</v>
      </c>
      <c r="M2466">
        <f t="shared" si="452"/>
        <v>-1.3484849381696816E-4</v>
      </c>
      <c r="N2466">
        <f t="shared" si="453"/>
        <v>-0.79191818723003948</v>
      </c>
      <c r="O2466">
        <f t="shared" si="454"/>
        <v>-1.3484849381696816E-4</v>
      </c>
      <c r="P2466">
        <f t="shared" si="455"/>
        <v>0.91506261276996048</v>
      </c>
      <c r="Q2466">
        <f>B2466</f>
        <v>6.8424946562500005E-2</v>
      </c>
      <c r="R2466">
        <f t="shared" si="456"/>
        <v>4.2824951629468161E-5</v>
      </c>
      <c r="T2466">
        <f t="shared" si="457"/>
        <v>6.8527337925395546E-3</v>
      </c>
    </row>
    <row r="2467" spans="1:20" x14ac:dyDescent="0.25">
      <c r="A2467">
        <v>-0.50734134375000017</v>
      </c>
      <c r="B2467">
        <v>6.7497861562500011E-2</v>
      </c>
      <c r="C2467">
        <v>-0.46086643906249991</v>
      </c>
      <c r="D2467">
        <f t="shared" si="448"/>
        <v>-9.2173287812499988E-5</v>
      </c>
      <c r="G2467">
        <f t="shared" si="449"/>
        <v>6.7497861562500011E-2</v>
      </c>
      <c r="H2467">
        <f t="shared" si="458"/>
        <v>3.0187438243716891E-5</v>
      </c>
      <c r="I2467">
        <f t="shared" si="447"/>
        <v>1.7654532067777353E-5</v>
      </c>
      <c r="K2467">
        <f t="shared" si="450"/>
        <v>-1.3485642232062694E-4</v>
      </c>
      <c r="L2467">
        <f t="shared" si="451"/>
        <v>5.9940371151166835E-2</v>
      </c>
      <c r="M2467">
        <f t="shared" si="452"/>
        <v>-1.3485642232062694E-4</v>
      </c>
      <c r="N2467">
        <f t="shared" si="453"/>
        <v>-0.79355002884883319</v>
      </c>
      <c r="O2467">
        <f t="shared" si="454"/>
        <v>-1.3485642232062694E-4</v>
      </c>
      <c r="P2467">
        <f t="shared" si="455"/>
        <v>0.91343077115116678</v>
      </c>
      <c r="Q2467">
        <f>B2467</f>
        <v>6.7497861562500011E-2</v>
      </c>
      <c r="R2467">
        <f t="shared" si="456"/>
        <v>4.2683134508126952E-5</v>
      </c>
      <c r="T2467">
        <f t="shared" si="457"/>
        <v>7.5574904113331759E-3</v>
      </c>
    </row>
    <row r="2468" spans="1:20" x14ac:dyDescent="0.25">
      <c r="A2468">
        <v>-0.50714134374999986</v>
      </c>
      <c r="B2468">
        <v>6.5952720312500004E-2</v>
      </c>
      <c r="C2468">
        <v>-0.46142011875</v>
      </c>
      <c r="D2468">
        <f t="shared" si="448"/>
        <v>-9.2284023749999999E-5</v>
      </c>
      <c r="G2468">
        <f t="shared" si="449"/>
        <v>6.5952720312500004E-2</v>
      </c>
      <c r="H2468">
        <f t="shared" si="458"/>
        <v>3.0168992512560612E-5</v>
      </c>
      <c r="I2468">
        <f t="shared" si="447"/>
        <v>1.7603497590585476E-5</v>
      </c>
      <c r="K2468">
        <f t="shared" si="450"/>
        <v>-1.3486413786794723E-4</v>
      </c>
      <c r="L2468">
        <f t="shared" si="451"/>
        <v>5.8308434878503117E-2</v>
      </c>
      <c r="M2468">
        <f t="shared" si="452"/>
        <v>-1.3486413786794723E-4</v>
      </c>
      <c r="N2468">
        <f t="shared" si="453"/>
        <v>-0.79518196512149686</v>
      </c>
      <c r="O2468">
        <f t="shared" si="454"/>
        <v>-1.3486413786794723E-4</v>
      </c>
      <c r="P2468">
        <f t="shared" si="455"/>
        <v>0.91179883487850311</v>
      </c>
      <c r="Q2468">
        <f>B2468</f>
        <v>6.5952720312500004E-2</v>
      </c>
      <c r="R2468">
        <f t="shared" si="456"/>
        <v>4.2580114117947231E-5</v>
      </c>
      <c r="T2468">
        <f t="shared" si="457"/>
        <v>7.6442854339968877E-3</v>
      </c>
    </row>
    <row r="2469" spans="1:20" x14ac:dyDescent="0.25">
      <c r="A2469">
        <v>-0.50694134375</v>
      </c>
      <c r="B2469">
        <v>6.3926869687500013E-2</v>
      </c>
      <c r="C2469">
        <v>-0.46176348125000011</v>
      </c>
      <c r="D2469">
        <f t="shared" si="448"/>
        <v>-9.2352696250000023E-5</v>
      </c>
      <c r="G2469">
        <f t="shared" si="449"/>
        <v>6.3926869687500013E-2</v>
      </c>
      <c r="H2469">
        <f t="shared" si="458"/>
        <v>3.0150528840560625E-5</v>
      </c>
      <c r="I2469">
        <f t="shared" si="447"/>
        <v>1.7571810717480607E-5</v>
      </c>
      <c r="K2469">
        <f t="shared" si="450"/>
        <v>-1.3487164044674512E-4</v>
      </c>
      <c r="L2469">
        <f t="shared" si="451"/>
        <v>5.6676406529020278E-2</v>
      </c>
      <c r="M2469">
        <f t="shared" si="452"/>
        <v>-1.3487164044674512E-4</v>
      </c>
      <c r="N2469">
        <f t="shared" si="453"/>
        <v>-0.7968139934709797</v>
      </c>
      <c r="O2469">
        <f t="shared" si="454"/>
        <v>-1.3487164044674512E-4</v>
      </c>
      <c r="P2469">
        <f t="shared" si="455"/>
        <v>0.91016680652902027</v>
      </c>
      <c r="Q2469">
        <f>B2469</f>
        <v>6.3926869687500013E-2</v>
      </c>
      <c r="R2469">
        <f t="shared" si="456"/>
        <v>4.2518944196745097E-5</v>
      </c>
      <c r="T2469">
        <f t="shared" si="457"/>
        <v>7.2504631584797349E-3</v>
      </c>
    </row>
    <row r="2470" spans="1:20" x14ac:dyDescent="0.25">
      <c r="A2470">
        <v>-0.50674134375000024</v>
      </c>
      <c r="B2470">
        <v>6.2278719062500008E-2</v>
      </c>
      <c r="C2470">
        <v>-0.46260090781250002</v>
      </c>
      <c r="D2470">
        <f t="shared" si="448"/>
        <v>-9.2520181562500008E-5</v>
      </c>
      <c r="G2470">
        <f t="shared" si="449"/>
        <v>6.2278719062500008E-2</v>
      </c>
      <c r="H2470">
        <f t="shared" si="458"/>
        <v>3.0132041552779398E-5</v>
      </c>
      <c r="I2470">
        <f t="shared" si="447"/>
        <v>1.7494472116522369E-5</v>
      </c>
      <c r="K2470">
        <f t="shared" si="450"/>
        <v>-1.3487893004517304E-4</v>
      </c>
      <c r="L2470">
        <f t="shared" si="451"/>
        <v>5.5044288679908321E-2</v>
      </c>
      <c r="M2470">
        <f t="shared" si="452"/>
        <v>-1.3487893004517304E-4</v>
      </c>
      <c r="N2470">
        <f t="shared" si="453"/>
        <v>-0.79844611132009169</v>
      </c>
      <c r="O2470">
        <f t="shared" si="454"/>
        <v>-1.3487893004517304E-4</v>
      </c>
      <c r="P2470">
        <f t="shared" si="455"/>
        <v>0.90853468867990828</v>
      </c>
      <c r="Q2470">
        <f>B2470</f>
        <v>6.2278719062500008E-2</v>
      </c>
      <c r="R2470">
        <f t="shared" si="456"/>
        <v>4.2358748482673034E-5</v>
      </c>
      <c r="T2470">
        <f t="shared" si="457"/>
        <v>7.2344303825916875E-3</v>
      </c>
    </row>
    <row r="2471" spans="1:20" x14ac:dyDescent="0.25">
      <c r="A2471">
        <v>-0.50654134374999971</v>
      </c>
      <c r="B2471">
        <v>6.0527559999999987E-2</v>
      </c>
      <c r="C2471">
        <v>-0.46309735937500007</v>
      </c>
      <c r="D2471">
        <f t="shared" si="448"/>
        <v>-9.2619471875000014E-5</v>
      </c>
      <c r="G2471">
        <f t="shared" si="449"/>
        <v>6.0527559999999987E-2</v>
      </c>
      <c r="H2471">
        <f t="shared" si="458"/>
        <v>3.0113527587435597E-5</v>
      </c>
      <c r="I2471">
        <f t="shared" si="447"/>
        <v>1.7448540327822879E-5</v>
      </c>
      <c r="K2471">
        <f t="shared" si="450"/>
        <v>-1.3488600665171978E-4</v>
      </c>
      <c r="L2471">
        <f t="shared" si="451"/>
        <v>5.3412083908491115E-2</v>
      </c>
      <c r="M2471">
        <f t="shared" si="452"/>
        <v>-1.3488600665171978E-4</v>
      </c>
      <c r="N2471">
        <f t="shared" si="453"/>
        <v>-0.80007831609150881</v>
      </c>
      <c r="O2471">
        <f t="shared" si="454"/>
        <v>-1.3488600665171978E-4</v>
      </c>
      <c r="P2471">
        <f t="shared" si="455"/>
        <v>0.90690248390849115</v>
      </c>
      <c r="Q2471">
        <f>B2471</f>
        <v>6.0527559999999987E-2</v>
      </c>
      <c r="R2471">
        <f t="shared" si="456"/>
        <v>4.2266534776719765E-5</v>
      </c>
      <c r="T2471">
        <f t="shared" si="457"/>
        <v>7.1154760915088724E-3</v>
      </c>
    </row>
    <row r="2472" spans="1:20" x14ac:dyDescent="0.25">
      <c r="A2472">
        <v>-0.50634134374999984</v>
      </c>
      <c r="B2472">
        <v>5.9257111249999987E-2</v>
      </c>
      <c r="C2472">
        <v>-0.46358474218750012</v>
      </c>
      <c r="D2472">
        <f t="shared" si="448"/>
        <v>-9.271694843750003E-5</v>
      </c>
      <c r="G2472">
        <f t="shared" si="449"/>
        <v>5.9257111249999987E-2</v>
      </c>
      <c r="H2472">
        <f t="shared" si="458"/>
        <v>3.0094993945404359E-5</v>
      </c>
      <c r="I2472">
        <f t="shared" si="447"/>
        <v>1.740339918912817E-5</v>
      </c>
      <c r="K2472">
        <f t="shared" si="450"/>
        <v>-1.3489287025521038E-4</v>
      </c>
      <c r="L2472">
        <f t="shared" si="451"/>
        <v>5.1779794792251123E-2</v>
      </c>
      <c r="M2472">
        <f t="shared" si="452"/>
        <v>-1.3489287025521038E-4</v>
      </c>
      <c r="N2472">
        <f t="shared" si="453"/>
        <v>-0.80171060520774884</v>
      </c>
      <c r="O2472">
        <f t="shared" si="454"/>
        <v>-1.3489287025521038E-4</v>
      </c>
      <c r="P2472">
        <f t="shared" si="455"/>
        <v>0.90527019479225113</v>
      </c>
      <c r="Q2472">
        <f>B2472</f>
        <v>5.9257111249999987E-2</v>
      </c>
      <c r="R2472">
        <f t="shared" si="456"/>
        <v>4.2175921817710348E-5</v>
      </c>
      <c r="T2472">
        <f t="shared" si="457"/>
        <v>7.4773164577488643E-3</v>
      </c>
    </row>
    <row r="2473" spans="1:20" x14ac:dyDescent="0.25">
      <c r="A2473">
        <v>-0.50614134374999997</v>
      </c>
      <c r="B2473">
        <v>5.7814979062499987E-2</v>
      </c>
      <c r="C2473">
        <v>-0.46413841874999989</v>
      </c>
      <c r="D2473">
        <f t="shared" si="448"/>
        <v>-9.2827683749999976E-5</v>
      </c>
      <c r="G2473">
        <f t="shared" si="449"/>
        <v>5.7814979062499987E-2</v>
      </c>
      <c r="H2473">
        <f t="shared" si="458"/>
        <v>3.0076439482185623E-5</v>
      </c>
      <c r="I2473">
        <f t="shared" si="447"/>
        <v>1.7352063987831831E-5</v>
      </c>
      <c r="K2473">
        <f t="shared" si="450"/>
        <v>-1.3489952084480629E-4</v>
      </c>
      <c r="L2473">
        <f t="shared" si="451"/>
        <v>5.0147423908785523E-2</v>
      </c>
      <c r="M2473">
        <f t="shared" si="452"/>
        <v>-1.3489952084480629E-4</v>
      </c>
      <c r="N2473">
        <f t="shared" si="453"/>
        <v>-0.80334297609121441</v>
      </c>
      <c r="O2473">
        <f t="shared" si="454"/>
        <v>-1.3489952084480629E-4</v>
      </c>
      <c r="P2473">
        <f t="shared" si="455"/>
        <v>0.90363782390878555</v>
      </c>
      <c r="Q2473">
        <f>B2473</f>
        <v>5.7814979062499987E-2</v>
      </c>
      <c r="R2473">
        <f t="shared" si="456"/>
        <v>4.2071837094806311E-5</v>
      </c>
      <c r="T2473">
        <f t="shared" si="457"/>
        <v>7.6675551537144643E-3</v>
      </c>
    </row>
    <row r="2474" spans="1:20" x14ac:dyDescent="0.25">
      <c r="A2474">
        <v>-0.50594134375000022</v>
      </c>
      <c r="B2474">
        <v>5.5754791562499989E-2</v>
      </c>
      <c r="C2474">
        <v>-0.4646935265624999</v>
      </c>
      <c r="D2474">
        <f t="shared" si="448"/>
        <v>-9.2938705312499984E-5</v>
      </c>
      <c r="G2474">
        <f t="shared" si="449"/>
        <v>5.5754791562499989E-2</v>
      </c>
      <c r="H2474">
        <f t="shared" si="458"/>
        <v>3.0057862843279397E-5</v>
      </c>
      <c r="I2474">
        <f t="shared" si="447"/>
        <v>1.7300534615365924E-5</v>
      </c>
      <c r="K2474">
        <f t="shared" si="450"/>
        <v>-1.3490595841000538E-4</v>
      </c>
      <c r="L2474">
        <f t="shared" si="451"/>
        <v>4.8514973835826987E-2</v>
      </c>
      <c r="M2474">
        <f t="shared" si="452"/>
        <v>-1.3490595841000538E-4</v>
      </c>
      <c r="N2474">
        <f t="shared" si="453"/>
        <v>-0.80497542616417295</v>
      </c>
      <c r="O2474">
        <f t="shared" si="454"/>
        <v>-1.3490595841000538E-4</v>
      </c>
      <c r="P2474">
        <f t="shared" si="455"/>
        <v>0.90200537383582702</v>
      </c>
      <c r="Q2474">
        <f>B2474</f>
        <v>5.5754791562499989E-2</v>
      </c>
      <c r="R2474">
        <f t="shared" si="456"/>
        <v>4.1967253097505397E-5</v>
      </c>
      <c r="T2474">
        <f t="shared" si="457"/>
        <v>7.2398177266730021E-3</v>
      </c>
    </row>
    <row r="2475" spans="1:20" x14ac:dyDescent="0.25">
      <c r="A2475">
        <v>-0.50574134375000013</v>
      </c>
      <c r="B2475">
        <v>5.3969294374999997E-2</v>
      </c>
      <c r="C2475">
        <v>-0.46522001875000002</v>
      </c>
      <c r="D2475">
        <f t="shared" si="448"/>
        <v>-9.3044003749999997E-5</v>
      </c>
      <c r="G2475">
        <f t="shared" si="449"/>
        <v>5.3969294374999997E-2</v>
      </c>
      <c r="H2475">
        <f t="shared" si="458"/>
        <v>3.0039264572373136E-5</v>
      </c>
      <c r="I2475">
        <f t="shared" si="447"/>
        <v>1.7251603113102521E-5</v>
      </c>
      <c r="K2475">
        <f t="shared" si="450"/>
        <v>-1.3491218294064183E-4</v>
      </c>
      <c r="L2475">
        <f t="shared" si="451"/>
        <v>4.688244715122919E-2</v>
      </c>
      <c r="M2475">
        <f t="shared" si="452"/>
        <v>-1.3491218294064183E-4</v>
      </c>
      <c r="N2475">
        <f t="shared" si="453"/>
        <v>-0.80660795284877085</v>
      </c>
      <c r="O2475">
        <f t="shared" si="454"/>
        <v>-1.3491218294064183E-4</v>
      </c>
      <c r="P2475">
        <f t="shared" si="455"/>
        <v>0.90037284715122912</v>
      </c>
      <c r="Q2475">
        <f>B2475</f>
        <v>5.3969294374999997E-2</v>
      </c>
      <c r="R2475">
        <f t="shared" si="456"/>
        <v>4.186817919064183E-5</v>
      </c>
      <c r="T2475">
        <f t="shared" si="457"/>
        <v>7.0868472237708077E-3</v>
      </c>
    </row>
    <row r="2476" spans="1:20" x14ac:dyDescent="0.25">
      <c r="A2476">
        <v>-0.50554134374999982</v>
      </c>
      <c r="B2476">
        <v>5.2664506562500019E-2</v>
      </c>
      <c r="C2476">
        <v>-0.46586717031250002</v>
      </c>
      <c r="D2476">
        <f t="shared" si="448"/>
        <v>-9.3173434062500011E-5</v>
      </c>
      <c r="G2476">
        <f t="shared" si="449"/>
        <v>5.2664506562500019E-2</v>
      </c>
      <c r="H2476">
        <f t="shared" si="458"/>
        <v>3.0020642828591858E-5</v>
      </c>
      <c r="I2476">
        <f t="shared" si="447"/>
        <v>1.7191389540694445E-5</v>
      </c>
      <c r="K2476">
        <f t="shared" si="450"/>
        <v>-1.3491819442688633E-4</v>
      </c>
      <c r="L2476">
        <f t="shared" si="451"/>
        <v>4.5249846432971967E-2</v>
      </c>
      <c r="M2476">
        <f t="shared" si="452"/>
        <v>-1.3491819442688633E-4</v>
      </c>
      <c r="N2476">
        <f t="shared" si="453"/>
        <v>-0.80824055356702806</v>
      </c>
      <c r="O2476">
        <f t="shared" si="454"/>
        <v>-1.3491819442688633E-4</v>
      </c>
      <c r="P2476">
        <f t="shared" si="455"/>
        <v>0.8987402464329719</v>
      </c>
      <c r="Q2476">
        <f>B2476</f>
        <v>5.2664506562500019E-2</v>
      </c>
      <c r="R2476">
        <f t="shared" si="456"/>
        <v>4.1744760364386321E-5</v>
      </c>
      <c r="T2476">
        <f t="shared" si="457"/>
        <v>7.4146601295280515E-3</v>
      </c>
    </row>
    <row r="2477" spans="1:20" x14ac:dyDescent="0.25">
      <c r="A2477">
        <v>-0.50534134375000006</v>
      </c>
      <c r="B2477">
        <v>5.0604320312499992E-2</v>
      </c>
      <c r="C2477">
        <v>-0.46632784531249999</v>
      </c>
      <c r="D2477">
        <f t="shared" si="448"/>
        <v>-9.3265569062499999E-5</v>
      </c>
      <c r="G2477">
        <f t="shared" si="449"/>
        <v>5.0604320312499992E-2</v>
      </c>
      <c r="H2477">
        <f t="shared" si="458"/>
        <v>3.0001998928279382E-5</v>
      </c>
      <c r="I2477">
        <f t="shared" si="447"/>
        <v>1.7148466868957708E-5</v>
      </c>
      <c r="K2477">
        <f t="shared" si="450"/>
        <v>-1.3492399285924589E-4</v>
      </c>
      <c r="L2477">
        <f t="shared" si="451"/>
        <v>4.3617174259155532E-2</v>
      </c>
      <c r="M2477">
        <f t="shared" si="452"/>
        <v>-1.3492399285924589E-4</v>
      </c>
      <c r="N2477">
        <f t="shared" si="453"/>
        <v>-0.80987322574084442</v>
      </c>
      <c r="O2477">
        <f t="shared" si="454"/>
        <v>-1.3492399285924589E-4</v>
      </c>
      <c r="P2477">
        <f t="shared" si="455"/>
        <v>0.89710757425915555</v>
      </c>
      <c r="Q2477">
        <f>B2477</f>
        <v>5.0604320312499992E-2</v>
      </c>
      <c r="R2477">
        <f t="shared" si="456"/>
        <v>4.1658423796745892E-5</v>
      </c>
      <c r="T2477">
        <f t="shared" si="457"/>
        <v>6.9871460533444604E-3</v>
      </c>
    </row>
    <row r="2478" spans="1:20" x14ac:dyDescent="0.25">
      <c r="A2478">
        <v>-0.50514134375000019</v>
      </c>
      <c r="B2478">
        <v>4.9677235937499988E-2</v>
      </c>
      <c r="C2478">
        <v>-0.46711711562499991</v>
      </c>
      <c r="D2478">
        <f t="shared" si="448"/>
        <v>-9.3423423124999979E-5</v>
      </c>
      <c r="G2478">
        <f t="shared" si="449"/>
        <v>4.9677235937499988E-2</v>
      </c>
      <c r="H2478">
        <f t="shared" si="458"/>
        <v>2.9983330029060643E-5</v>
      </c>
      <c r="I2478">
        <f t="shared" si="447"/>
        <v>1.7074855124118267E-5</v>
      </c>
      <c r="K2478">
        <f t="shared" si="450"/>
        <v>-1.3492957822856404E-4</v>
      </c>
      <c r="L2478">
        <f t="shared" si="451"/>
        <v>4.1984433207982563E-2</v>
      </c>
      <c r="M2478">
        <f t="shared" si="452"/>
        <v>-1.3492957822856404E-4</v>
      </c>
      <c r="N2478">
        <f t="shared" si="453"/>
        <v>-0.81150596679201747</v>
      </c>
      <c r="O2478">
        <f t="shared" si="454"/>
        <v>-1.3492957822856404E-4</v>
      </c>
      <c r="P2478">
        <f t="shared" si="455"/>
        <v>0.89547483320798249</v>
      </c>
      <c r="Q2478">
        <f>B2478</f>
        <v>4.9677235937499988E-2</v>
      </c>
      <c r="R2478">
        <f t="shared" si="456"/>
        <v>4.1506155103564058E-5</v>
      </c>
      <c r="T2478">
        <f t="shared" si="457"/>
        <v>7.6928027295174242E-3</v>
      </c>
    </row>
    <row r="2479" spans="1:20" x14ac:dyDescent="0.25">
      <c r="A2479">
        <v>-0.50494134374999977</v>
      </c>
      <c r="B2479">
        <v>4.7720057499999982E-2</v>
      </c>
      <c r="C2479">
        <v>-0.46776282499999999</v>
      </c>
      <c r="D2479">
        <f t="shared" si="448"/>
        <v>-9.3552564999999994E-5</v>
      </c>
      <c r="G2479">
        <f t="shared" si="449"/>
        <v>4.7720057499999982E-2</v>
      </c>
      <c r="H2479">
        <f t="shared" si="458"/>
        <v>2.9964632430248104E-5</v>
      </c>
      <c r="I2479">
        <f t="shared" si="447"/>
        <v>1.7014530743961855E-5</v>
      </c>
      <c r="K2479">
        <f t="shared" si="450"/>
        <v>-1.3493495052602071E-4</v>
      </c>
      <c r="L2479">
        <f t="shared" si="451"/>
        <v>4.0351625857767373E-2</v>
      </c>
      <c r="M2479">
        <f t="shared" si="452"/>
        <v>-1.3493495052602071E-4</v>
      </c>
      <c r="N2479">
        <f t="shared" si="453"/>
        <v>-0.81313877414223257</v>
      </c>
      <c r="O2479">
        <f t="shared" si="454"/>
        <v>-1.3493495052602071E-4</v>
      </c>
      <c r="P2479">
        <f t="shared" si="455"/>
        <v>0.8938420258577674</v>
      </c>
      <c r="Q2479">
        <f>B2479</f>
        <v>4.7720057499999982E-2</v>
      </c>
      <c r="R2479">
        <f t="shared" si="456"/>
        <v>4.1382385526020712E-5</v>
      </c>
      <c r="T2479">
        <f t="shared" si="457"/>
        <v>7.368431642232609E-3</v>
      </c>
    </row>
    <row r="2480" spans="1:20" x14ac:dyDescent="0.25">
      <c r="A2480">
        <v>-0.5047413437499999</v>
      </c>
      <c r="B2480">
        <v>4.5968898750000001E-2</v>
      </c>
      <c r="C2480">
        <v>-0.46798220156249998</v>
      </c>
      <c r="D2480">
        <f t="shared" si="448"/>
        <v>-9.3596440312499992E-5</v>
      </c>
      <c r="G2480">
        <f t="shared" si="449"/>
        <v>4.5968898750000001E-2</v>
      </c>
      <c r="H2480">
        <f t="shared" si="458"/>
        <v>2.9945917529716869E-5</v>
      </c>
      <c r="I2480">
        <f t="shared" si="447"/>
        <v>1.6994007503839096E-5</v>
      </c>
      <c r="K2480">
        <f t="shared" si="450"/>
        <v>-1.3494010974313231E-4</v>
      </c>
      <c r="L2480">
        <f t="shared" si="451"/>
        <v>3.8718754786938793E-2</v>
      </c>
      <c r="M2480">
        <f t="shared" si="452"/>
        <v>-1.3494010974313231E-4</v>
      </c>
      <c r="N2480">
        <f t="shared" si="453"/>
        <v>-0.81477164521306122</v>
      </c>
      <c r="O2480">
        <f t="shared" si="454"/>
        <v>-1.3494010974313231E-4</v>
      </c>
      <c r="P2480">
        <f t="shared" si="455"/>
        <v>0.89220915478693874</v>
      </c>
      <c r="Q2480">
        <f>B2480</f>
        <v>4.5968898750000001E-2</v>
      </c>
      <c r="R2480">
        <f t="shared" si="456"/>
        <v>4.134366943063232E-5</v>
      </c>
      <c r="T2480">
        <f t="shared" si="457"/>
        <v>7.2501439630612077E-3</v>
      </c>
    </row>
    <row r="2481" spans="1:20" x14ac:dyDescent="0.25">
      <c r="A2481">
        <v>-0.50454134375000015</v>
      </c>
      <c r="B2481">
        <v>4.4595439999999993E-2</v>
      </c>
      <c r="C2481">
        <v>-0.46850058281250012</v>
      </c>
      <c r="D2481">
        <f t="shared" si="448"/>
        <v>-9.3700116562500023E-5</v>
      </c>
      <c r="G2481">
        <f t="shared" si="449"/>
        <v>4.4595439999999993E-2</v>
      </c>
      <c r="H2481">
        <f t="shared" si="458"/>
        <v>2.9927187874029393E-5</v>
      </c>
      <c r="I2481">
        <f t="shared" si="447"/>
        <v>1.6945488864114338E-5</v>
      </c>
      <c r="K2481">
        <f t="shared" si="450"/>
        <v>-1.3494505587175178E-4</v>
      </c>
      <c r="L2481">
        <f t="shared" si="451"/>
        <v>3.7085822574014715E-2</v>
      </c>
      <c r="M2481">
        <f t="shared" si="452"/>
        <v>-1.3494505587175178E-4</v>
      </c>
      <c r="N2481">
        <f t="shared" si="453"/>
        <v>-0.81640457742598527</v>
      </c>
      <c r="O2481">
        <f t="shared" si="454"/>
        <v>-1.3494505587175178E-4</v>
      </c>
      <c r="P2481">
        <f t="shared" si="455"/>
        <v>0.8905762225740147</v>
      </c>
      <c r="Q2481">
        <f>B2481</f>
        <v>4.4595439999999993E-2</v>
      </c>
      <c r="R2481">
        <f t="shared" si="456"/>
        <v>4.1244939309251758E-5</v>
      </c>
      <c r="T2481">
        <f t="shared" si="457"/>
        <v>7.509617425985278E-3</v>
      </c>
    </row>
    <row r="2482" spans="1:20" x14ac:dyDescent="0.25">
      <c r="A2482">
        <v>-0.50434134375000017</v>
      </c>
      <c r="B2482">
        <v>4.3221981249999993E-2</v>
      </c>
      <c r="C2482">
        <v>-0.46947440624999992</v>
      </c>
      <c r="D2482">
        <f t="shared" si="448"/>
        <v>-9.3894881249999981E-5</v>
      </c>
      <c r="G2482">
        <f t="shared" si="449"/>
        <v>4.3221981249999993E-2</v>
      </c>
      <c r="H2482">
        <f t="shared" si="458"/>
        <v>2.9908428374248145E-5</v>
      </c>
      <c r="I2482">
        <f t="shared" si="447"/>
        <v>1.6854241494509314E-5</v>
      </c>
      <c r="K2482">
        <f t="shared" si="450"/>
        <v>-1.3494978890406852E-4</v>
      </c>
      <c r="L2482">
        <f t="shared" si="451"/>
        <v>3.5452831797613077E-2</v>
      </c>
      <c r="M2482">
        <f t="shared" si="452"/>
        <v>-1.3494978890406852E-4</v>
      </c>
      <c r="N2482">
        <f t="shared" si="453"/>
        <v>-0.81803756820238693</v>
      </c>
      <c r="O2482">
        <f t="shared" si="454"/>
        <v>-1.3494978890406852E-4</v>
      </c>
      <c r="P2482">
        <f t="shared" si="455"/>
        <v>0.88894323179761303</v>
      </c>
      <c r="Q2482">
        <f>B2482</f>
        <v>4.3221981249999993E-2</v>
      </c>
      <c r="R2482">
        <f t="shared" si="456"/>
        <v>4.105490765406854E-5</v>
      </c>
      <c r="T2482">
        <f t="shared" si="457"/>
        <v>7.7691494523869156E-3</v>
      </c>
    </row>
    <row r="2483" spans="1:20" x14ac:dyDescent="0.25">
      <c r="A2483">
        <v>-0.50414134374999986</v>
      </c>
      <c r="B2483">
        <v>4.1497528125000002E-2</v>
      </c>
      <c r="C2483">
        <v>-0.47027749843750022</v>
      </c>
      <c r="D2483">
        <f t="shared" si="448"/>
        <v>-9.4055499687500043E-5</v>
      </c>
      <c r="G2483">
        <f t="shared" si="449"/>
        <v>4.1497528125000002E-2</v>
      </c>
      <c r="H2483">
        <f t="shared" si="458"/>
        <v>2.9889633336154366E-5</v>
      </c>
      <c r="I2483">
        <f t="shared" si="447"/>
        <v>1.6778835248931171E-5</v>
      </c>
      <c r="K2483">
        <f t="shared" si="450"/>
        <v>-1.3495430883260842E-4</v>
      </c>
      <c r="L2483">
        <f t="shared" si="451"/>
        <v>3.3819785036442535E-2</v>
      </c>
      <c r="M2483">
        <f t="shared" si="452"/>
        <v>-1.3495430883260842E-4</v>
      </c>
      <c r="N2483">
        <f t="shared" si="453"/>
        <v>-0.81967061496355742</v>
      </c>
      <c r="O2483">
        <f t="shared" si="454"/>
        <v>-1.3495430883260842E-4</v>
      </c>
      <c r="P2483">
        <f t="shared" si="455"/>
        <v>0.88731018503644254</v>
      </c>
      <c r="Q2483">
        <f>B2483</f>
        <v>4.1497528125000002E-2</v>
      </c>
      <c r="R2483">
        <f t="shared" si="456"/>
        <v>4.0898809145108379E-5</v>
      </c>
      <c r="T2483">
        <f t="shared" si="457"/>
        <v>7.6777430885574677E-3</v>
      </c>
    </row>
    <row r="2484" spans="1:20" x14ac:dyDescent="0.25">
      <c r="A2484">
        <v>-0.50394134374999988</v>
      </c>
      <c r="B2484">
        <v>3.9315254687500002E-2</v>
      </c>
      <c r="C2484">
        <v>-0.47072387343750011</v>
      </c>
      <c r="D2484">
        <f t="shared" si="448"/>
        <v>-9.414477468750002E-5</v>
      </c>
      <c r="G2484">
        <f t="shared" si="449"/>
        <v>3.9315254687500002E-2</v>
      </c>
      <c r="H2484">
        <f t="shared" si="458"/>
        <v>2.9870813308716869E-5</v>
      </c>
      <c r="I2484">
        <f t="shared" si="447"/>
        <v>1.6736851225258175E-5</v>
      </c>
      <c r="K2484">
        <f t="shared" si="450"/>
        <v>-1.3495861565023394E-4</v>
      </c>
      <c r="L2484">
        <f t="shared" si="451"/>
        <v>3.2186684869307099E-2</v>
      </c>
      <c r="M2484">
        <f t="shared" si="452"/>
        <v>-1.3495861565023394E-4</v>
      </c>
      <c r="N2484">
        <f t="shared" si="453"/>
        <v>-0.82130371513069289</v>
      </c>
      <c r="O2484">
        <f t="shared" si="454"/>
        <v>-1.3495861565023394E-4</v>
      </c>
      <c r="P2484">
        <f t="shared" si="455"/>
        <v>0.88567708486930707</v>
      </c>
      <c r="Q2484">
        <f>B2484</f>
        <v>3.9315254687500002E-2</v>
      </c>
      <c r="R2484">
        <f t="shared" si="456"/>
        <v>4.0813840962733916E-5</v>
      </c>
      <c r="T2484">
        <f t="shared" si="457"/>
        <v>7.1285698181929036E-3</v>
      </c>
    </row>
    <row r="2485" spans="1:20" x14ac:dyDescent="0.25">
      <c r="A2485">
        <v>-0.50374134375000013</v>
      </c>
      <c r="B2485">
        <v>3.7642305937500009E-2</v>
      </c>
      <c r="C2485">
        <v>-0.47126085156250008</v>
      </c>
      <c r="D2485">
        <f t="shared" si="448"/>
        <v>-9.4252170312500016E-5</v>
      </c>
      <c r="G2485">
        <f t="shared" si="449"/>
        <v>3.7642305937500009E-2</v>
      </c>
      <c r="H2485">
        <f t="shared" si="458"/>
        <v>2.9851973614216893E-5</v>
      </c>
      <c r="I2485">
        <f t="shared" si="447"/>
        <v>1.6686297540667935E-5</v>
      </c>
      <c r="K2485">
        <f t="shared" si="450"/>
        <v>-1.3496270935014397E-4</v>
      </c>
      <c r="L2485">
        <f t="shared" si="451"/>
        <v>3.0553533875091635E-2</v>
      </c>
      <c r="M2485">
        <f t="shared" si="452"/>
        <v>-1.3496270935014397E-4</v>
      </c>
      <c r="N2485">
        <f t="shared" si="453"/>
        <v>-0.82293686612490835</v>
      </c>
      <c r="O2485">
        <f t="shared" si="454"/>
        <v>-1.3496270935014397E-4</v>
      </c>
      <c r="P2485">
        <f t="shared" si="455"/>
        <v>0.88404393387509161</v>
      </c>
      <c r="Q2485">
        <f>B2485</f>
        <v>3.7642305937500009E-2</v>
      </c>
      <c r="R2485">
        <f t="shared" si="456"/>
        <v>4.0710539037643956E-5</v>
      </c>
      <c r="T2485">
        <f t="shared" si="457"/>
        <v>7.0887720624083737E-3</v>
      </c>
    </row>
    <row r="2486" spans="1:20" x14ac:dyDescent="0.25">
      <c r="A2486">
        <v>-0.50354134375000026</v>
      </c>
      <c r="B2486">
        <v>3.6297459999999997E-2</v>
      </c>
      <c r="C2486">
        <v>-0.47171295625000009</v>
      </c>
      <c r="D2486">
        <f t="shared" si="448"/>
        <v>-9.4342591250000022E-5</v>
      </c>
      <c r="G2486">
        <f t="shared" si="449"/>
        <v>3.6297459999999997E-2</v>
      </c>
      <c r="H2486">
        <f t="shared" si="458"/>
        <v>2.9833114138060654E-5</v>
      </c>
      <c r="I2486">
        <f t="shared" si="447"/>
        <v>1.6643685692662602E-5</v>
      </c>
      <c r="K2486">
        <f t="shared" si="450"/>
        <v>-1.3496658992587408E-4</v>
      </c>
      <c r="L2486">
        <f t="shared" si="451"/>
        <v>2.892033463275609E-2</v>
      </c>
      <c r="M2486">
        <f t="shared" si="452"/>
        <v>-1.3496658992587408E-4</v>
      </c>
      <c r="N2486">
        <f t="shared" si="453"/>
        <v>-0.82457006536724387</v>
      </c>
      <c r="O2486">
        <f t="shared" si="454"/>
        <v>-1.3496658992587408E-4</v>
      </c>
      <c r="P2486">
        <f t="shared" si="455"/>
        <v>0.8824107346327561</v>
      </c>
      <c r="Q2486">
        <f>B2486</f>
        <v>3.6297459999999997E-2</v>
      </c>
      <c r="R2486">
        <f t="shared" si="456"/>
        <v>4.0623998675874061E-5</v>
      </c>
      <c r="T2486">
        <f t="shared" si="457"/>
        <v>7.3771253672439072E-3</v>
      </c>
    </row>
    <row r="2487" spans="1:20" x14ac:dyDescent="0.25">
      <c r="A2487">
        <v>-0.50334134374999984</v>
      </c>
      <c r="B2487">
        <v>3.4885848749999997E-2</v>
      </c>
      <c r="C2487">
        <v>-0.47234960312500002</v>
      </c>
      <c r="D2487">
        <f t="shared" si="448"/>
        <v>-9.4469920625000001E-5</v>
      </c>
      <c r="G2487">
        <f t="shared" si="449"/>
        <v>3.4885848749999997E-2</v>
      </c>
      <c r="H2487">
        <f t="shared" si="458"/>
        <v>2.9814232886873112E-5</v>
      </c>
      <c r="I2487">
        <f t="shared" si="447"/>
        <v>1.6583622776763899E-5</v>
      </c>
      <c r="K2487">
        <f t="shared" si="450"/>
        <v>-1.3497025737129628E-4</v>
      </c>
      <c r="L2487">
        <f t="shared" si="451"/>
        <v>2.7287089721336588E-2</v>
      </c>
      <c r="M2487">
        <f t="shared" si="452"/>
        <v>-1.3497025737129628E-4</v>
      </c>
      <c r="N2487">
        <f t="shared" si="453"/>
        <v>-0.82620331027866345</v>
      </c>
      <c r="O2487">
        <f t="shared" si="454"/>
        <v>-1.3497025737129628E-4</v>
      </c>
      <c r="P2487">
        <f t="shared" si="455"/>
        <v>0.88077748972133652</v>
      </c>
      <c r="Q2487">
        <f>B2487</f>
        <v>3.4885848749999997E-2</v>
      </c>
      <c r="R2487">
        <f t="shared" si="456"/>
        <v>4.0500336746296275E-5</v>
      </c>
      <c r="T2487">
        <f t="shared" si="457"/>
        <v>7.5987590286634085E-3</v>
      </c>
    </row>
    <row r="2488" spans="1:20" x14ac:dyDescent="0.25">
      <c r="A2488">
        <v>-0.50314134374999997</v>
      </c>
      <c r="B2488">
        <v>3.2653978124999997E-2</v>
      </c>
      <c r="C2488">
        <v>-0.47262954374999988</v>
      </c>
      <c r="D2488">
        <f t="shared" si="448"/>
        <v>-9.4525908749999981E-5</v>
      </c>
      <c r="G2488">
        <f t="shared" si="449"/>
        <v>3.2653978124999997E-2</v>
      </c>
      <c r="H2488">
        <f t="shared" si="458"/>
        <v>2.9795333303935624E-5</v>
      </c>
      <c r="I2488">
        <f t="shared" si="447"/>
        <v>1.6557176808140446E-5</v>
      </c>
      <c r="K2488">
        <f t="shared" si="450"/>
        <v>-1.349737116806192E-4</v>
      </c>
      <c r="L2488">
        <f t="shared" si="451"/>
        <v>2.5653801719955821E-2</v>
      </c>
      <c r="M2488">
        <f t="shared" si="452"/>
        <v>-1.349737116806192E-4</v>
      </c>
      <c r="N2488">
        <f t="shared" si="453"/>
        <v>-0.82783659828004419</v>
      </c>
      <c r="O2488">
        <f t="shared" si="454"/>
        <v>-1.349737116806192E-4</v>
      </c>
      <c r="P2488">
        <f t="shared" si="455"/>
        <v>0.87914420171995578</v>
      </c>
      <c r="Q2488">
        <f>B2488</f>
        <v>3.2653978124999997E-2</v>
      </c>
      <c r="R2488">
        <f t="shared" si="456"/>
        <v>4.0447802930619224E-5</v>
      </c>
      <c r="T2488">
        <f t="shared" si="457"/>
        <v>7.0001764050441756E-3</v>
      </c>
    </row>
    <row r="2489" spans="1:20" x14ac:dyDescent="0.25">
      <c r="A2489">
        <v>-0.50294134375000021</v>
      </c>
      <c r="B2489">
        <v>3.1349193125000001E-2</v>
      </c>
      <c r="C2489">
        <v>-0.47311263906250001</v>
      </c>
      <c r="D2489">
        <f t="shared" si="448"/>
        <v>-9.4622527812499995E-5</v>
      </c>
      <c r="G2489">
        <f t="shared" si="449"/>
        <v>3.1349193125000001E-2</v>
      </c>
      <c r="H2489">
        <f t="shared" si="458"/>
        <v>2.9776418460279395E-5</v>
      </c>
      <c r="I2489">
        <f t="shared" si="447"/>
        <v>1.6511511784713511E-5</v>
      </c>
      <c r="K2489">
        <f t="shared" si="450"/>
        <v>-1.3497695284838803E-4</v>
      </c>
      <c r="L2489">
        <f t="shared" si="451"/>
        <v>2.4020473207789501E-2</v>
      </c>
      <c r="M2489">
        <f t="shared" si="452"/>
        <v>-1.3497695284838803E-4</v>
      </c>
      <c r="N2489">
        <f t="shared" si="453"/>
        <v>-0.82946992679221043</v>
      </c>
      <c r="O2489">
        <f t="shared" si="454"/>
        <v>-1.3497695284838803E-4</v>
      </c>
      <c r="P2489">
        <f t="shared" si="455"/>
        <v>0.87751087320778953</v>
      </c>
      <c r="Q2489">
        <f>B2489</f>
        <v>3.1349193125000001E-2</v>
      </c>
      <c r="R2489">
        <f t="shared" si="456"/>
        <v>4.0354425035888037E-5</v>
      </c>
      <c r="T2489">
        <f t="shared" si="457"/>
        <v>7.3287199172104994E-3</v>
      </c>
    </row>
    <row r="2490" spans="1:20" x14ac:dyDescent="0.25">
      <c r="A2490">
        <v>-0.50274134375000012</v>
      </c>
      <c r="B2490">
        <v>2.9632370937499989E-2</v>
      </c>
      <c r="C2490">
        <v>-0.47374405000000003</v>
      </c>
      <c r="D2490">
        <f t="shared" si="448"/>
        <v>-9.4748810000000011E-5</v>
      </c>
      <c r="G2490">
        <f t="shared" si="449"/>
        <v>2.9632370937499989E-2</v>
      </c>
      <c r="H2490">
        <f t="shared" si="458"/>
        <v>2.9757481326498139E-5</v>
      </c>
      <c r="I2490">
        <f t="shared" ref="I2490:I2553" si="459">-(D2490-D2489)*C2489+I2489</f>
        <v>1.6451766085718793E-5</v>
      </c>
      <c r="K2490">
        <f t="shared" si="450"/>
        <v>-1.3497998086948451E-4</v>
      </c>
      <c r="L2490">
        <f t="shared" si="451"/>
        <v>2.2387106764078471E-2</v>
      </c>
      <c r="M2490">
        <f t="shared" si="452"/>
        <v>-1.3497998086948451E-4</v>
      </c>
      <c r="N2490">
        <f t="shared" si="453"/>
        <v>-0.83110329323592147</v>
      </c>
      <c r="O2490">
        <f t="shared" si="454"/>
        <v>-1.3497998086948451E-4</v>
      </c>
      <c r="P2490">
        <f t="shared" si="455"/>
        <v>0.8758775067640785</v>
      </c>
      <c r="Q2490">
        <f>B2490</f>
        <v>2.9632370937499989E-2</v>
      </c>
      <c r="R2490">
        <f t="shared" si="456"/>
        <v>4.0231170869484497E-5</v>
      </c>
      <c r="T2490">
        <f t="shared" si="457"/>
        <v>7.245264173421518E-3</v>
      </c>
    </row>
    <row r="2491" spans="1:20" x14ac:dyDescent="0.25">
      <c r="A2491">
        <v>-0.50254134374999981</v>
      </c>
      <c r="B2491">
        <v>2.8155902812499991E-2</v>
      </c>
      <c r="C2491">
        <v>-0.47422238124999999</v>
      </c>
      <c r="D2491">
        <f t="shared" si="448"/>
        <v>-9.4844476249999996E-5</v>
      </c>
      <c r="G2491">
        <f t="shared" si="449"/>
        <v>2.8155902812499991E-2</v>
      </c>
      <c r="H2491">
        <f t="shared" si="458"/>
        <v>2.9738521997873111E-5</v>
      </c>
      <c r="I2491">
        <f t="shared" si="459"/>
        <v>1.6406444768995486E-5</v>
      </c>
      <c r="K2491">
        <f t="shared" si="450"/>
        <v>-1.3498279573912701E-4</v>
      </c>
      <c r="L2491">
        <f t="shared" si="451"/>
        <v>2.0753704968128665E-2</v>
      </c>
      <c r="M2491">
        <f t="shared" si="452"/>
        <v>-1.3498279573912701E-4</v>
      </c>
      <c r="N2491">
        <f t="shared" si="453"/>
        <v>-0.83273669503187131</v>
      </c>
      <c r="O2491">
        <f t="shared" si="454"/>
        <v>-1.3498279573912701E-4</v>
      </c>
      <c r="P2491">
        <f t="shared" si="455"/>
        <v>0.87424410496812865</v>
      </c>
      <c r="Q2491">
        <f>B2491</f>
        <v>2.8155902812499991E-2</v>
      </c>
      <c r="R2491">
        <f t="shared" si="456"/>
        <v>4.0138319489127009E-5</v>
      </c>
      <c r="T2491">
        <f t="shared" si="457"/>
        <v>7.4021978443713256E-3</v>
      </c>
    </row>
    <row r="2492" spans="1:20" x14ac:dyDescent="0.25">
      <c r="A2492">
        <v>-0.50234134374999995</v>
      </c>
      <c r="B2492">
        <v>2.6748107187499991E-2</v>
      </c>
      <c r="C2492">
        <v>-0.47495202656250007</v>
      </c>
      <c r="D2492">
        <f t="shared" si="448"/>
        <v>-9.4990405312500017E-5</v>
      </c>
      <c r="G2492">
        <f t="shared" si="449"/>
        <v>2.6748107187499991E-2</v>
      </c>
      <c r="H2492">
        <f t="shared" si="458"/>
        <v>2.9719538509716875E-5</v>
      </c>
      <c r="I2492">
        <f t="shared" si="459"/>
        <v>1.6337241941483147E-5</v>
      </c>
      <c r="K2492">
        <f t="shared" si="450"/>
        <v>-1.3498539745287046E-4</v>
      </c>
      <c r="L2492">
        <f t="shared" si="451"/>
        <v>1.912027039930474E-2</v>
      </c>
      <c r="M2492">
        <f t="shared" si="452"/>
        <v>-1.3498539745287046E-4</v>
      </c>
      <c r="N2492">
        <f t="shared" si="453"/>
        <v>-0.83437012960069523</v>
      </c>
      <c r="O2492">
        <f t="shared" si="454"/>
        <v>-1.3498539745287046E-4</v>
      </c>
      <c r="P2492">
        <f t="shared" si="455"/>
        <v>0.87261067039930473</v>
      </c>
      <c r="Q2492">
        <f>B2492</f>
        <v>2.6748107187499991E-2</v>
      </c>
      <c r="R2492">
        <f t="shared" si="456"/>
        <v>3.9994992140370439E-5</v>
      </c>
      <c r="T2492">
        <f t="shared" si="457"/>
        <v>7.6278367881952511E-3</v>
      </c>
    </row>
    <row r="2493" spans="1:20" x14ac:dyDescent="0.25">
      <c r="A2493">
        <v>-0.50214134375000019</v>
      </c>
      <c r="B2493">
        <v>2.5340312187500009E-2</v>
      </c>
      <c r="C2493">
        <v>-0.47537788749999998</v>
      </c>
      <c r="D2493">
        <f t="shared" si="448"/>
        <v>-9.5075577500000003E-5</v>
      </c>
      <c r="G2493">
        <f t="shared" si="449"/>
        <v>2.5340312187500009E-2</v>
      </c>
      <c r="H2493">
        <f t="shared" si="458"/>
        <v>2.9700531911435647E-5</v>
      </c>
      <c r="I2493">
        <f t="shared" si="459"/>
        <v>1.6296789238423267E-5</v>
      </c>
      <c r="K2493">
        <f t="shared" si="450"/>
        <v>-1.3498778600660644E-4</v>
      </c>
      <c r="L2493">
        <f t="shared" si="451"/>
        <v>1.7486805637015591E-2</v>
      </c>
      <c r="M2493">
        <f t="shared" si="452"/>
        <v>-1.3498778600660644E-4</v>
      </c>
      <c r="N2493">
        <f t="shared" si="453"/>
        <v>-0.83600359436298444</v>
      </c>
      <c r="O2493">
        <f t="shared" si="454"/>
        <v>-1.3498778600660644E-4</v>
      </c>
      <c r="P2493">
        <f t="shared" si="455"/>
        <v>0.87097720563701553</v>
      </c>
      <c r="Q2493">
        <f>B2493</f>
        <v>2.5340312187500009E-2</v>
      </c>
      <c r="R2493">
        <f t="shared" si="456"/>
        <v>3.9912208506606437E-5</v>
      </c>
      <c r="T2493">
        <f t="shared" si="457"/>
        <v>7.8535065504844181E-3</v>
      </c>
    </row>
    <row r="2494" spans="1:20" x14ac:dyDescent="0.25">
      <c r="A2494">
        <v>-0.50194134374999977</v>
      </c>
      <c r="B2494">
        <v>2.3177115937499999E-2</v>
      </c>
      <c r="C2494">
        <v>-0.47609179843749999</v>
      </c>
      <c r="D2494">
        <f t="shared" si="448"/>
        <v>-9.5218359687499995E-5</v>
      </c>
      <c r="G2494">
        <f t="shared" si="449"/>
        <v>2.3177115937499999E-2</v>
      </c>
      <c r="H2494">
        <f t="shared" si="458"/>
        <v>2.9681502517716857E-5</v>
      </c>
      <c r="I2494">
        <f t="shared" si="459"/>
        <v>1.6228913743756892E-5</v>
      </c>
      <c r="K2494">
        <f t="shared" si="450"/>
        <v>-1.3498996139656305E-4</v>
      </c>
      <c r="L2494">
        <f t="shared" si="451"/>
        <v>1.5853313260714909E-2</v>
      </c>
      <c r="M2494">
        <f t="shared" si="452"/>
        <v>-1.3498996139656305E-4</v>
      </c>
      <c r="N2494">
        <f t="shared" si="453"/>
        <v>-0.83763708673928505</v>
      </c>
      <c r="O2494">
        <f t="shared" si="454"/>
        <v>-1.3498996139656305E-4</v>
      </c>
      <c r="P2494">
        <f t="shared" si="455"/>
        <v>0.86934371326071491</v>
      </c>
      <c r="Q2494">
        <f>B2494</f>
        <v>2.3177115937499999E-2</v>
      </c>
      <c r="R2494">
        <f t="shared" si="456"/>
        <v>3.977160170906305E-5</v>
      </c>
      <c r="T2494">
        <f t="shared" si="457"/>
        <v>7.3238026767850906E-3</v>
      </c>
    </row>
    <row r="2495" spans="1:20" x14ac:dyDescent="0.25">
      <c r="A2495">
        <v>-0.50174134374999979</v>
      </c>
      <c r="B2495">
        <v>2.1734983437500001E-2</v>
      </c>
      <c r="C2495">
        <v>-0.4766116171875</v>
      </c>
      <c r="D2495">
        <f t="shared" si="448"/>
        <v>-9.5322323437500002E-5</v>
      </c>
      <c r="G2495">
        <f t="shared" si="449"/>
        <v>2.1734983437500001E-2</v>
      </c>
      <c r="H2495">
        <f t="shared" si="458"/>
        <v>2.9662448449404359E-5</v>
      </c>
      <c r="I2495">
        <f t="shared" si="459"/>
        <v>1.6179417455047081E-5</v>
      </c>
      <c r="K2495">
        <f t="shared" si="450"/>
        <v>-1.3499192361930508E-4</v>
      </c>
      <c r="L2495">
        <f t="shared" si="451"/>
        <v>1.4219795849915002E-2</v>
      </c>
      <c r="M2495">
        <f t="shared" si="452"/>
        <v>-1.3499192361930508E-4</v>
      </c>
      <c r="N2495">
        <f t="shared" si="453"/>
        <v>-0.83927060415008503</v>
      </c>
      <c r="O2495">
        <f t="shared" si="454"/>
        <v>-1.3499192361930508E-4</v>
      </c>
      <c r="P2495">
        <f t="shared" si="455"/>
        <v>0.86771019584991493</v>
      </c>
      <c r="Q2495">
        <f>B2495</f>
        <v>2.1734983437500001E-2</v>
      </c>
      <c r="R2495">
        <f t="shared" si="456"/>
        <v>3.9669600181805082E-5</v>
      </c>
      <c r="T2495">
        <f t="shared" si="457"/>
        <v>7.5151875875849993E-3</v>
      </c>
    </row>
    <row r="2496" spans="1:20" x14ac:dyDescent="0.25">
      <c r="A2496">
        <v>-0.50154134375000003</v>
      </c>
      <c r="B2496">
        <v>2.0189841562500001E-2</v>
      </c>
      <c r="C2496">
        <v>-0.4770227015625001</v>
      </c>
      <c r="D2496">
        <f t="shared" si="448"/>
        <v>-9.540454031250002E-5</v>
      </c>
      <c r="G2496">
        <f t="shared" si="449"/>
        <v>2.0189841562500001E-2</v>
      </c>
      <c r="H2496">
        <f t="shared" si="458"/>
        <v>2.9643375763029379E-5</v>
      </c>
      <c r="I2496">
        <f t="shared" si="459"/>
        <v>1.6140231937293222E-5</v>
      </c>
      <c r="K2496">
        <f t="shared" si="450"/>
        <v>-1.3499367267173396E-4</v>
      </c>
      <c r="L2496">
        <f t="shared" si="451"/>
        <v>1.2586255984155005E-2</v>
      </c>
      <c r="M2496">
        <f t="shared" si="452"/>
        <v>-1.3499367267173396E-4</v>
      </c>
      <c r="N2496">
        <f t="shared" si="453"/>
        <v>-0.84090414401584501</v>
      </c>
      <c r="O2496">
        <f t="shared" si="454"/>
        <v>-1.3499367267173396E-4</v>
      </c>
      <c r="P2496">
        <f t="shared" si="455"/>
        <v>0.86607665598415495</v>
      </c>
      <c r="Q2496">
        <f>B2496</f>
        <v>2.0189841562500001E-2</v>
      </c>
      <c r="R2496">
        <f t="shared" si="456"/>
        <v>3.9589132359233941E-5</v>
      </c>
      <c r="T2496">
        <f t="shared" si="457"/>
        <v>7.6035855783449964E-3</v>
      </c>
    </row>
    <row r="2497" spans="1:20" x14ac:dyDescent="0.25">
      <c r="A2497">
        <v>-0.50134134375000017</v>
      </c>
      <c r="B2497">
        <v>1.8644700937499991E-2</v>
      </c>
      <c r="C2497">
        <v>-0.47762597187499989</v>
      </c>
      <c r="D2497">
        <f t="shared" si="448"/>
        <v>-9.5525194374999973E-5</v>
      </c>
      <c r="G2497">
        <f t="shared" si="449"/>
        <v>1.8644700937499991E-2</v>
      </c>
      <c r="H2497">
        <f t="shared" si="458"/>
        <v>2.9624282789560641E-5</v>
      </c>
      <c r="I2497">
        <f t="shared" si="459"/>
        <v>1.6082677210445002E-5</v>
      </c>
      <c r="K2497">
        <f t="shared" si="450"/>
        <v>-1.3499520855108764E-4</v>
      </c>
      <c r="L2497">
        <f t="shared" si="451"/>
        <v>1.095269624301241E-2</v>
      </c>
      <c r="M2497">
        <f t="shared" si="452"/>
        <v>-1.3499520855108764E-4</v>
      </c>
      <c r="N2497">
        <f t="shared" si="453"/>
        <v>-0.84253770375698755</v>
      </c>
      <c r="O2497">
        <f t="shared" si="454"/>
        <v>-1.3499520855108764E-4</v>
      </c>
      <c r="P2497">
        <f t="shared" si="455"/>
        <v>0.86444309624301241</v>
      </c>
      <c r="Q2497">
        <f>B2497</f>
        <v>1.8644700937499991E-2</v>
      </c>
      <c r="R2497">
        <f t="shared" si="456"/>
        <v>3.9470014176087672E-5</v>
      </c>
      <c r="T2497">
        <f t="shared" si="457"/>
        <v>7.6920046944875808E-3</v>
      </c>
    </row>
    <row r="2498" spans="1:20" x14ac:dyDescent="0.25">
      <c r="A2498">
        <v>-0.50114134374999975</v>
      </c>
      <c r="B2498">
        <v>1.6550176562500001E-2</v>
      </c>
      <c r="C2498">
        <v>-0.47853397656250007</v>
      </c>
      <c r="D2498">
        <f t="shared" ref="D2498:D2561" si="460">C2498/5000</f>
        <v>-9.5706795312500015E-5</v>
      </c>
      <c r="G2498">
        <f t="shared" si="449"/>
        <v>1.6550176562500001E-2</v>
      </c>
      <c r="H2498">
        <f t="shared" si="458"/>
        <v>2.9605159590591852E-5</v>
      </c>
      <c r="I2498">
        <f t="shared" si="459"/>
        <v>1.5995939886178132E-5</v>
      </c>
      <c r="K2498">
        <f t="shared" si="450"/>
        <v>-1.3499653125494077E-4</v>
      </c>
      <c r="L2498">
        <f t="shared" si="451"/>
        <v>9.3191192060914658E-3</v>
      </c>
      <c r="M2498">
        <f t="shared" si="452"/>
        <v>-1.3499653125494077E-4</v>
      </c>
      <c r="N2498">
        <f t="shared" si="453"/>
        <v>-0.84417128079390846</v>
      </c>
      <c r="O2498">
        <f t="shared" si="454"/>
        <v>-1.3499653125494077E-4</v>
      </c>
      <c r="P2498">
        <f t="shared" si="455"/>
        <v>0.8628095192060915</v>
      </c>
      <c r="Q2498">
        <f>B2498</f>
        <v>1.6550176562500001E-2</v>
      </c>
      <c r="R2498">
        <f t="shared" si="456"/>
        <v>3.928973594244076E-5</v>
      </c>
      <c r="T2498">
        <f t="shared" si="457"/>
        <v>7.2310573564085354E-3</v>
      </c>
    </row>
    <row r="2499" spans="1:20" x14ac:dyDescent="0.25">
      <c r="A2499">
        <v>-0.50094134374999988</v>
      </c>
      <c r="B2499">
        <v>1.4799016874999999E-2</v>
      </c>
      <c r="C2499">
        <v>-0.47907668906250001</v>
      </c>
      <c r="D2499">
        <f t="shared" si="460"/>
        <v>-9.5815337812499995E-5</v>
      </c>
      <c r="G2499">
        <f t="shared" ref="G2499:G2562" si="461">B2499</f>
        <v>1.4799016874999999E-2</v>
      </c>
      <c r="H2499">
        <f t="shared" si="458"/>
        <v>2.9586007377279364E-5</v>
      </c>
      <c r="I2499">
        <f t="shared" si="459"/>
        <v>1.5943998612027105E-5</v>
      </c>
      <c r="K2499">
        <f t="shared" ref="K2499:K2562" si="462">0.000135*COS(2*3.14159*1000*0.001*A2499)</f>
        <v>-1.3499764078120466E-4</v>
      </c>
      <c r="L2499">
        <f t="shared" ref="L2499:L2562" si="463">1.3*SIN(2*3.14159*1000*A2499*0.001)</f>
        <v>7.685527453039325E-3</v>
      </c>
      <c r="M2499">
        <f t="shared" ref="M2499:M2562" si="464">K2499</f>
        <v>-1.3499764078120466E-4</v>
      </c>
      <c r="N2499">
        <f t="shared" ref="N2499:N2562" si="465">L2499-0.707*1.2072</f>
        <v>-0.84580487254696068</v>
      </c>
      <c r="O2499">
        <f t="shared" ref="O2499:O2562" si="466">M2499</f>
        <v>-1.3499764078120466E-4</v>
      </c>
      <c r="P2499">
        <f t="shared" ref="P2499:P2562" si="467">L2499+0.707*1.2072</f>
        <v>0.86117592745303928</v>
      </c>
      <c r="Q2499">
        <f>B2499</f>
        <v>1.4799016874999999E-2</v>
      </c>
      <c r="R2499">
        <f t="shared" ref="R2499:R2562" si="468">D2499-K2499</f>
        <v>3.9182302968704668E-5</v>
      </c>
      <c r="T2499">
        <f t="shared" ref="T2499:T2562" si="469">B2499-L2499</f>
        <v>7.1134894219606745E-3</v>
      </c>
    </row>
    <row r="2500" spans="1:20" x14ac:dyDescent="0.25">
      <c r="A2500">
        <v>-0.50074134375000012</v>
      </c>
      <c r="B2500">
        <v>1.3116530312499999E-2</v>
      </c>
      <c r="C2500">
        <v>-0.47935566875000002</v>
      </c>
      <c r="D2500">
        <f t="shared" si="460"/>
        <v>-9.5871133749999998E-5</v>
      </c>
      <c r="G2500">
        <f t="shared" si="461"/>
        <v>1.3116530312499999E-2</v>
      </c>
      <c r="H2500">
        <f t="shared" ref="H2500:H2563" si="470">(A2500-A2499)*D2499+H2499+(A2500-A2499)*(D2500-D2499)/2</f>
        <v>2.9566838730123139E-5</v>
      </c>
      <c r="I2500">
        <f t="shared" si="459"/>
        <v>1.5917268079026466E-5</v>
      </c>
      <c r="K2500">
        <f t="shared" si="462"/>
        <v>-1.3499853712812718E-4</v>
      </c>
      <c r="L2500">
        <f t="shared" si="463"/>
        <v>6.0519235635119479E-3</v>
      </c>
      <c r="M2500">
        <f t="shared" si="464"/>
        <v>-1.3499853712812718E-4</v>
      </c>
      <c r="N2500">
        <f t="shared" si="465"/>
        <v>-0.84743847643648806</v>
      </c>
      <c r="O2500">
        <f t="shared" si="466"/>
        <v>-1.3499853712812718E-4</v>
      </c>
      <c r="P2500">
        <f t="shared" si="467"/>
        <v>0.8595423235635119</v>
      </c>
      <c r="Q2500">
        <f>B2500</f>
        <v>1.3116530312499999E-2</v>
      </c>
      <c r="R2500">
        <f t="shared" si="468"/>
        <v>3.9127403378127186E-5</v>
      </c>
      <c r="T2500">
        <f t="shared" si="469"/>
        <v>7.0646067489880515E-3</v>
      </c>
    </row>
    <row r="2501" spans="1:20" x14ac:dyDescent="0.25">
      <c r="A2501">
        <v>-0.50054134375000015</v>
      </c>
      <c r="B2501">
        <v>1.1571389374999999E-2</v>
      </c>
      <c r="C2501">
        <v>-0.47986499531249999</v>
      </c>
      <c r="D2501">
        <f t="shared" si="460"/>
        <v>-9.5972999062500001E-5</v>
      </c>
      <c r="G2501">
        <f t="shared" si="461"/>
        <v>1.1571389374999999E-2</v>
      </c>
      <c r="H2501">
        <f t="shared" si="470"/>
        <v>2.9547654316841892E-5</v>
      </c>
      <c r="I2501">
        <f t="shared" si="459"/>
        <v>1.5868438364030599E-5</v>
      </c>
      <c r="K2501">
        <f t="shared" si="462"/>
        <v>-1.3499922029429294E-4</v>
      </c>
      <c r="L2501">
        <f t="shared" si="463"/>
        <v>4.4183101171850325E-3</v>
      </c>
      <c r="M2501">
        <f t="shared" si="464"/>
        <v>-1.3499922029429294E-4</v>
      </c>
      <c r="N2501">
        <f t="shared" si="465"/>
        <v>-0.84907208988281491</v>
      </c>
      <c r="O2501">
        <f t="shared" si="466"/>
        <v>-1.3499922029429294E-4</v>
      </c>
      <c r="P2501">
        <f t="shared" si="467"/>
        <v>0.85790871011718506</v>
      </c>
      <c r="Q2501">
        <f>B2501</f>
        <v>1.1571389374999999E-2</v>
      </c>
      <c r="R2501">
        <f t="shared" si="468"/>
        <v>3.9026221231792938E-5</v>
      </c>
      <c r="T2501">
        <f t="shared" si="469"/>
        <v>7.153079257814967E-3</v>
      </c>
    </row>
    <row r="2502" spans="1:20" x14ac:dyDescent="0.25">
      <c r="A2502">
        <v>-0.50034134374999983</v>
      </c>
      <c r="B2502">
        <v>1.0163594687499999E-2</v>
      </c>
      <c r="C2502">
        <v>-0.48046397031249999</v>
      </c>
      <c r="D2502">
        <f t="shared" si="460"/>
        <v>-9.6092794062499999E-5</v>
      </c>
      <c r="G2502">
        <f t="shared" si="461"/>
        <v>1.0163594687499999E-2</v>
      </c>
      <c r="H2502">
        <f t="shared" si="470"/>
        <v>2.9528447737529363E-5</v>
      </c>
      <c r="I2502">
        <f t="shared" si="459"/>
        <v>1.581095293691714E-5</v>
      </c>
      <c r="K2502">
        <f t="shared" si="462"/>
        <v>-1.3499969027862307E-4</v>
      </c>
      <c r="L2502">
        <f t="shared" si="463"/>
        <v>2.7846896937522591E-3</v>
      </c>
      <c r="M2502">
        <f t="shared" si="464"/>
        <v>-1.3499969027862307E-4</v>
      </c>
      <c r="N2502">
        <f t="shared" si="465"/>
        <v>-0.85070571030624775</v>
      </c>
      <c r="O2502">
        <f t="shared" si="466"/>
        <v>-1.3499969027862307E-4</v>
      </c>
      <c r="P2502">
        <f t="shared" si="467"/>
        <v>0.85627508969375221</v>
      </c>
      <c r="Q2502">
        <f>B2502</f>
        <v>1.0163594687499999E-2</v>
      </c>
      <c r="R2502">
        <f t="shared" si="468"/>
        <v>3.8906896216123066E-5</v>
      </c>
      <c r="T2502">
        <f t="shared" si="469"/>
        <v>7.3789049937477407E-3</v>
      </c>
    </row>
    <row r="2503" spans="1:20" x14ac:dyDescent="0.25">
      <c r="A2503">
        <v>-0.50014134374999986</v>
      </c>
      <c r="B2503">
        <v>9.0991653125000009E-3</v>
      </c>
      <c r="C2503">
        <v>-0.48135910625</v>
      </c>
      <c r="D2503">
        <f t="shared" si="460"/>
        <v>-9.6271821249999999E-5</v>
      </c>
      <c r="G2503">
        <f t="shared" si="461"/>
        <v>9.0991653125000009E-3</v>
      </c>
      <c r="H2503">
        <f t="shared" si="470"/>
        <v>2.9509211275998115E-5</v>
      </c>
      <c r="I2503">
        <f t="shared" si="459"/>
        <v>1.572493682361701E-5</v>
      </c>
      <c r="K2503">
        <f t="shared" si="462"/>
        <v>-1.349999470803754E-4</v>
      </c>
      <c r="L2503">
        <f t="shared" si="463"/>
        <v>1.1510648729252519E-3</v>
      </c>
      <c r="M2503">
        <f t="shared" si="464"/>
        <v>-1.349999470803754E-4</v>
      </c>
      <c r="N2503">
        <f t="shared" si="465"/>
        <v>-0.85233933512707472</v>
      </c>
      <c r="O2503">
        <f t="shared" si="466"/>
        <v>-1.349999470803754E-4</v>
      </c>
      <c r="P2503">
        <f t="shared" si="467"/>
        <v>0.85464146487292525</v>
      </c>
      <c r="Q2503">
        <f>B2503</f>
        <v>9.0991653125000009E-3</v>
      </c>
      <c r="R2503">
        <f t="shared" si="468"/>
        <v>3.8728125830375402E-5</v>
      </c>
      <c r="T2503">
        <f t="shared" si="469"/>
        <v>7.9481004395747495E-3</v>
      </c>
    </row>
    <row r="2504" spans="1:20" x14ac:dyDescent="0.25">
      <c r="A2504">
        <v>-0.49994134375000021</v>
      </c>
      <c r="B2504">
        <v>7.0733134375000018E-3</v>
      </c>
      <c r="C2504">
        <v>-0.48157037031250022</v>
      </c>
      <c r="D2504">
        <f t="shared" si="460"/>
        <v>-9.6314074062500043E-5</v>
      </c>
      <c r="G2504">
        <f t="shared" si="461"/>
        <v>7.0733134375000018E-3</v>
      </c>
      <c r="H2504">
        <f t="shared" si="470"/>
        <v>2.9489952686466898E-5</v>
      </c>
      <c r="I2504">
        <f t="shared" si="459"/>
        <v>1.5704598047555442E-5</v>
      </c>
      <c r="K2504">
        <f t="shared" si="462"/>
        <v>-1.3499999069914442E-4</v>
      </c>
      <c r="L2504">
        <f t="shared" si="463"/>
        <v>-4.8256176558492602E-4</v>
      </c>
      <c r="M2504">
        <f t="shared" si="464"/>
        <v>-1.3499999069914442E-4</v>
      </c>
      <c r="N2504">
        <f t="shared" si="465"/>
        <v>-0.8539729617655849</v>
      </c>
      <c r="O2504">
        <f t="shared" si="466"/>
        <v>-1.3499999069914442E-4</v>
      </c>
      <c r="P2504">
        <f t="shared" si="467"/>
        <v>0.85300783823441506</v>
      </c>
      <c r="Q2504">
        <f>B2504</f>
        <v>7.0733134375000018E-3</v>
      </c>
      <c r="R2504">
        <f t="shared" si="468"/>
        <v>3.8685916636644382E-5</v>
      </c>
      <c r="T2504">
        <f t="shared" si="469"/>
        <v>7.5558752030849274E-3</v>
      </c>
    </row>
    <row r="2505" spans="1:20" x14ac:dyDescent="0.25">
      <c r="A2505">
        <v>-0.49974134375000018</v>
      </c>
      <c r="B2505">
        <v>5.0817987500000007E-3</v>
      </c>
      <c r="C2505">
        <v>-0.48172487968750022</v>
      </c>
      <c r="D2505">
        <f t="shared" si="460"/>
        <v>-9.6344975937500042E-5</v>
      </c>
      <c r="G2505">
        <f t="shared" si="461"/>
        <v>5.0817987500000007E-3</v>
      </c>
      <c r="H2505">
        <f t="shared" si="470"/>
        <v>2.9470686781466896E-5</v>
      </c>
      <c r="I2505">
        <f t="shared" si="459"/>
        <v>1.5689716620168342E-5</v>
      </c>
      <c r="K2505">
        <f t="shared" si="462"/>
        <v>-1.3499982113486126E-4</v>
      </c>
      <c r="L2505">
        <f t="shared" si="463"/>
        <v>-2.1161876420695363E-3</v>
      </c>
      <c r="M2505">
        <f t="shared" si="464"/>
        <v>-1.3499982113486126E-4</v>
      </c>
      <c r="N2505">
        <f t="shared" si="465"/>
        <v>-0.85560658764206954</v>
      </c>
      <c r="O2505">
        <f t="shared" si="466"/>
        <v>-1.3499982113486126E-4</v>
      </c>
      <c r="P2505">
        <f t="shared" si="467"/>
        <v>0.85137421235793043</v>
      </c>
      <c r="Q2505">
        <f>B2505</f>
        <v>5.0817987500000007E-3</v>
      </c>
      <c r="R2505">
        <f t="shared" si="468"/>
        <v>3.8654845197361222E-5</v>
      </c>
      <c r="T2505">
        <f t="shared" si="469"/>
        <v>7.1979863920695365E-3</v>
      </c>
    </row>
    <row r="2506" spans="1:20" x14ac:dyDescent="0.25">
      <c r="A2506">
        <v>-0.49954134374999981</v>
      </c>
      <c r="B2506">
        <v>3.502320000000001E-3</v>
      </c>
      <c r="C2506">
        <v>-0.48248410624999988</v>
      </c>
      <c r="D2506">
        <f t="shared" si="460"/>
        <v>-9.6496821249999977E-5</v>
      </c>
      <c r="G2506">
        <f t="shared" si="461"/>
        <v>3.502320000000001E-3</v>
      </c>
      <c r="H2506">
        <f t="shared" si="470"/>
        <v>2.9451402601748109E-5</v>
      </c>
      <c r="I2506">
        <f t="shared" si="459"/>
        <v>1.5616568955273202E-5</v>
      </c>
      <c r="K2506">
        <f t="shared" si="462"/>
        <v>-1.3499943838779369E-4</v>
      </c>
      <c r="L2506">
        <f t="shared" si="463"/>
        <v>-3.7498101768118084E-3</v>
      </c>
      <c r="M2506">
        <f t="shared" si="464"/>
        <v>-1.3499943838779369E-4</v>
      </c>
      <c r="N2506">
        <f t="shared" si="465"/>
        <v>-0.85724021017681185</v>
      </c>
      <c r="O2506">
        <f t="shared" si="466"/>
        <v>-1.3499943838779369E-4</v>
      </c>
      <c r="P2506">
        <f t="shared" si="467"/>
        <v>0.84974058982318812</v>
      </c>
      <c r="Q2506">
        <f>B2506</f>
        <v>3.502320000000001E-3</v>
      </c>
      <c r="R2506">
        <f t="shared" si="468"/>
        <v>3.8502617137793713E-5</v>
      </c>
      <c r="T2506">
        <f t="shared" si="469"/>
        <v>7.252130176811809E-3</v>
      </c>
    </row>
    <row r="2507" spans="1:20" x14ac:dyDescent="0.25">
      <c r="A2507">
        <v>-0.49934134374999989</v>
      </c>
      <c r="B2507">
        <v>2.0239437499999999E-3</v>
      </c>
      <c r="C2507">
        <v>-0.48307258749999998</v>
      </c>
      <c r="D2507">
        <f t="shared" si="460"/>
        <v>-9.6614517499999999E-5</v>
      </c>
      <c r="G2507">
        <f t="shared" si="461"/>
        <v>2.0239437499999999E-3</v>
      </c>
      <c r="H2507">
        <f t="shared" si="470"/>
        <v>2.9432091467873117E-5</v>
      </c>
      <c r="I2507">
        <f t="shared" si="459"/>
        <v>1.5559782385282965E-5</v>
      </c>
      <c r="K2507">
        <f t="shared" si="462"/>
        <v>-1.3499884245854609E-4</v>
      </c>
      <c r="L2507">
        <f t="shared" si="463"/>
        <v>-5.3834267900990922E-3</v>
      </c>
      <c r="M2507">
        <f t="shared" si="464"/>
        <v>-1.3499884245854609E-4</v>
      </c>
      <c r="N2507">
        <f t="shared" si="465"/>
        <v>-0.85887382679009905</v>
      </c>
      <c r="O2507">
        <f t="shared" si="466"/>
        <v>-1.3499884245854609E-4</v>
      </c>
      <c r="P2507">
        <f t="shared" si="467"/>
        <v>0.84810697320990092</v>
      </c>
      <c r="Q2507">
        <f>B2507</f>
        <v>2.0239437499999999E-3</v>
      </c>
      <c r="R2507">
        <f t="shared" si="468"/>
        <v>3.8384324958546092E-5</v>
      </c>
      <c r="T2507">
        <f t="shared" si="469"/>
        <v>7.4073705400990921E-3</v>
      </c>
    </row>
    <row r="2508" spans="1:20" x14ac:dyDescent="0.25">
      <c r="A2508">
        <v>-0.49914134375000019</v>
      </c>
      <c r="B2508">
        <v>4.2920593749999999E-4</v>
      </c>
      <c r="C2508">
        <v>-0.48357666718749992</v>
      </c>
      <c r="D2508">
        <f t="shared" si="460"/>
        <v>-9.671533343749998E-5</v>
      </c>
      <c r="G2508">
        <f t="shared" si="461"/>
        <v>4.2920593749999999E-4</v>
      </c>
      <c r="H2508">
        <f t="shared" si="470"/>
        <v>2.9412758482779397E-5</v>
      </c>
      <c r="I2508">
        <f t="shared" si="459"/>
        <v>1.551108096949361E-5</v>
      </c>
      <c r="K2508">
        <f t="shared" si="462"/>
        <v>-1.3499803334805955E-4</v>
      </c>
      <c r="L2508">
        <f t="shared" si="463"/>
        <v>-7.0170349022338624E-3</v>
      </c>
      <c r="M2508">
        <f t="shared" si="464"/>
        <v>-1.3499803334805955E-4</v>
      </c>
      <c r="N2508">
        <f t="shared" si="465"/>
        <v>-0.8605074349022338</v>
      </c>
      <c r="O2508">
        <f t="shared" si="466"/>
        <v>-1.3499803334805955E-4</v>
      </c>
      <c r="P2508">
        <f t="shared" si="467"/>
        <v>0.84647336509776616</v>
      </c>
      <c r="Q2508">
        <f>B2508</f>
        <v>4.2920593749999999E-4</v>
      </c>
      <c r="R2508">
        <f t="shared" si="468"/>
        <v>3.8282699910559574E-5</v>
      </c>
      <c r="T2508">
        <f t="shared" si="469"/>
        <v>7.4462408397338621E-3</v>
      </c>
    </row>
    <row r="2509" spans="1:20" x14ac:dyDescent="0.25">
      <c r="A2509">
        <v>-0.49894134375000021</v>
      </c>
      <c r="B2509">
        <v>-9.2708531250000018E-4</v>
      </c>
      <c r="C2509">
        <v>-0.48422954218749997</v>
      </c>
      <c r="D2509">
        <f t="shared" si="460"/>
        <v>-9.6845908437500001E-5</v>
      </c>
      <c r="G2509">
        <f t="shared" si="461"/>
        <v>-9.2708531250000018E-4</v>
      </c>
      <c r="H2509">
        <f t="shared" si="470"/>
        <v>2.9393402358591897E-5</v>
      </c>
      <c r="I2509">
        <f t="shared" si="459"/>
        <v>1.5447937946175592E-5</v>
      </c>
      <c r="K2509">
        <f t="shared" si="462"/>
        <v>-1.3499701105761173E-4</v>
      </c>
      <c r="L2509">
        <f t="shared" si="463"/>
        <v>-8.6506319335325974E-3</v>
      </c>
      <c r="M2509">
        <f t="shared" si="464"/>
        <v>-1.3499701105761173E-4</v>
      </c>
      <c r="N2509">
        <f t="shared" si="465"/>
        <v>-0.86214103193353253</v>
      </c>
      <c r="O2509">
        <f t="shared" si="466"/>
        <v>-1.3499701105761173E-4</v>
      </c>
      <c r="P2509">
        <f t="shared" si="467"/>
        <v>0.84483976806646743</v>
      </c>
      <c r="Q2509">
        <f>B2509</f>
        <v>-9.2708531250000018E-4</v>
      </c>
      <c r="R2509">
        <f t="shared" si="468"/>
        <v>3.815110262011173E-5</v>
      </c>
      <c r="T2509">
        <f t="shared" si="469"/>
        <v>7.7235466210325973E-3</v>
      </c>
    </row>
    <row r="2510" spans="1:20" x14ac:dyDescent="0.25">
      <c r="A2510">
        <v>-0.49874134374999979</v>
      </c>
      <c r="B2510">
        <v>-2.872817499999999E-3</v>
      </c>
      <c r="C2510">
        <v>-0.48479942656250008</v>
      </c>
      <c r="D2510">
        <f t="shared" si="460"/>
        <v>-9.6959885312500018E-5</v>
      </c>
      <c r="G2510">
        <f t="shared" si="461"/>
        <v>-2.872817499999999E-3</v>
      </c>
      <c r="H2510">
        <f t="shared" si="470"/>
        <v>2.9374021779216855E-5</v>
      </c>
      <c r="I2510">
        <f t="shared" si="459"/>
        <v>1.539274697617437E-5</v>
      </c>
      <c r="K2510">
        <f t="shared" si="462"/>
        <v>-1.34995775588817E-4</v>
      </c>
      <c r="L2510">
        <f t="shared" si="463"/>
        <v>-1.0284215304329845E-2</v>
      </c>
      <c r="M2510">
        <f t="shared" si="464"/>
        <v>-1.34995775588817E-4</v>
      </c>
      <c r="N2510">
        <f t="shared" si="465"/>
        <v>-0.86377461530432986</v>
      </c>
      <c r="O2510">
        <f t="shared" si="466"/>
        <v>-1.34995775588817E-4</v>
      </c>
      <c r="P2510">
        <f t="shared" si="467"/>
        <v>0.8432061846956701</v>
      </c>
      <c r="Q2510">
        <f>B2510</f>
        <v>-2.872817499999999E-3</v>
      </c>
      <c r="R2510">
        <f t="shared" si="468"/>
        <v>3.8035890276316979E-5</v>
      </c>
      <c r="T2510">
        <f t="shared" si="469"/>
        <v>7.4113978043298459E-3</v>
      </c>
    </row>
    <row r="2511" spans="1:20" x14ac:dyDescent="0.25">
      <c r="A2511">
        <v>-0.49854134374999998</v>
      </c>
      <c r="B2511">
        <v>-4.6964653125000002E-3</v>
      </c>
      <c r="C2511">
        <v>-0.48544466718750012</v>
      </c>
      <c r="D2511">
        <f t="shared" si="460"/>
        <v>-9.7088933437500027E-5</v>
      </c>
      <c r="G2511">
        <f t="shared" si="461"/>
        <v>-4.6964653125000002E-3</v>
      </c>
      <c r="H2511">
        <f t="shared" si="470"/>
        <v>2.9354616897341872E-5</v>
      </c>
      <c r="I2511">
        <f t="shared" si="459"/>
        <v>1.5330184519175402E-5</v>
      </c>
      <c r="K2511">
        <f t="shared" si="462"/>
        <v>-1.3499432694362627E-4</v>
      </c>
      <c r="L2511">
        <f t="shared" si="463"/>
        <v>-1.1917782434970188E-2</v>
      </c>
      <c r="M2511">
        <f t="shared" si="464"/>
        <v>-1.3499432694362627E-4</v>
      </c>
      <c r="N2511">
        <f t="shared" si="465"/>
        <v>-0.8654081824349702</v>
      </c>
      <c r="O2511">
        <f t="shared" si="466"/>
        <v>-1.3499432694362627E-4</v>
      </c>
      <c r="P2511">
        <f t="shared" si="467"/>
        <v>0.84157261756502977</v>
      </c>
      <c r="Q2511">
        <f>B2511</f>
        <v>-4.6964653125000002E-3</v>
      </c>
      <c r="R2511">
        <f t="shared" si="468"/>
        <v>3.7905393506126241E-5</v>
      </c>
      <c r="T2511">
        <f t="shared" si="469"/>
        <v>7.2213171224701882E-3</v>
      </c>
    </row>
    <row r="2512" spans="1:20" x14ac:dyDescent="0.25">
      <c r="A2512">
        <v>-0.49834134375000022</v>
      </c>
      <c r="B2512">
        <v>-6.3102784375000014E-3</v>
      </c>
      <c r="C2512">
        <v>-0.48584954687499998</v>
      </c>
      <c r="D2512">
        <f t="shared" si="460"/>
        <v>-9.7169909375000003E-5</v>
      </c>
      <c r="G2512">
        <f t="shared" si="461"/>
        <v>-6.3102784375000014E-3</v>
      </c>
      <c r="H2512">
        <f t="shared" si="470"/>
        <v>2.9335191013060647E-5</v>
      </c>
      <c r="I2512">
        <f t="shared" si="459"/>
        <v>1.5290875182145529E-5</v>
      </c>
      <c r="K2512">
        <f t="shared" si="462"/>
        <v>-1.3499266512432721E-4</v>
      </c>
      <c r="L2512">
        <f t="shared" si="463"/>
        <v>-1.3551330745836547E-2</v>
      </c>
      <c r="M2512">
        <f t="shared" si="464"/>
        <v>-1.3499266512432721E-4</v>
      </c>
      <c r="N2512">
        <f t="shared" si="465"/>
        <v>-0.86704173074583657</v>
      </c>
      <c r="O2512">
        <f t="shared" si="466"/>
        <v>-1.3499266512432721E-4</v>
      </c>
      <c r="P2512">
        <f t="shared" si="467"/>
        <v>0.8399390692541634</v>
      </c>
      <c r="Q2512">
        <f>B2512</f>
        <v>-6.3102784375000014E-3</v>
      </c>
      <c r="R2512">
        <f t="shared" si="468"/>
        <v>3.7822755749327206E-5</v>
      </c>
      <c r="T2512">
        <f t="shared" si="469"/>
        <v>7.241052308336546E-3</v>
      </c>
    </row>
    <row r="2513" spans="1:20" x14ac:dyDescent="0.25">
      <c r="A2513">
        <v>-0.49814134375000019</v>
      </c>
      <c r="B2513">
        <v>-7.958429999999999E-3</v>
      </c>
      <c r="C2513">
        <v>-0.48640132031249989</v>
      </c>
      <c r="D2513">
        <f t="shared" si="460"/>
        <v>-9.7280264062499979E-5</v>
      </c>
      <c r="G2513">
        <f t="shared" si="461"/>
        <v>-7.958429999999999E-3</v>
      </c>
      <c r="H2513">
        <f t="shared" si="470"/>
        <v>2.9315745995716894E-5</v>
      </c>
      <c r="I2513">
        <f t="shared" si="459"/>
        <v>1.5237259407228134E-5</v>
      </c>
      <c r="K2513">
        <f t="shared" si="462"/>
        <v>-1.3499079013354402E-4</v>
      </c>
      <c r="L2513">
        <f t="shared" si="463"/>
        <v>-1.5184857657339833E-2</v>
      </c>
      <c r="M2513">
        <f t="shared" si="464"/>
        <v>-1.3499079013354402E-4</v>
      </c>
      <c r="N2513">
        <f t="shared" si="465"/>
        <v>-0.86867525765733977</v>
      </c>
      <c r="O2513">
        <f t="shared" si="466"/>
        <v>-1.3499079013354402E-4</v>
      </c>
      <c r="P2513">
        <f t="shared" si="467"/>
        <v>0.83830554234266019</v>
      </c>
      <c r="Q2513">
        <f>B2513</f>
        <v>-7.958429999999999E-3</v>
      </c>
      <c r="R2513">
        <f t="shared" si="468"/>
        <v>3.7710526071044043E-5</v>
      </c>
      <c r="T2513">
        <f t="shared" si="469"/>
        <v>7.2264276573398342E-3</v>
      </c>
    </row>
    <row r="2514" spans="1:20" x14ac:dyDescent="0.25">
      <c r="A2514">
        <v>-0.49794134374999982</v>
      </c>
      <c r="B2514">
        <v>-9.1602074999999981E-3</v>
      </c>
      <c r="C2514">
        <v>-0.48698981093749999</v>
      </c>
      <c r="D2514">
        <f t="shared" si="460"/>
        <v>-9.7397962187499993E-5</v>
      </c>
      <c r="G2514">
        <f t="shared" si="461"/>
        <v>-9.1602074999999981E-3</v>
      </c>
      <c r="H2514">
        <f t="shared" si="470"/>
        <v>2.9296278173091856E-5</v>
      </c>
      <c r="I2514">
        <f t="shared" si="459"/>
        <v>1.5180010883829821E-5</v>
      </c>
      <c r="K2514">
        <f t="shared" si="462"/>
        <v>-1.3498870197423756E-4</v>
      </c>
      <c r="L2514">
        <f t="shared" si="463"/>
        <v>-1.6818360589924173E-2</v>
      </c>
      <c r="M2514">
        <f t="shared" si="464"/>
        <v>-1.3498870197423756E-4</v>
      </c>
      <c r="N2514">
        <f t="shared" si="465"/>
        <v>-0.87030876058992412</v>
      </c>
      <c r="O2514">
        <f t="shared" si="466"/>
        <v>-1.3498870197423756E-4</v>
      </c>
      <c r="P2514">
        <f t="shared" si="467"/>
        <v>0.83667203941007584</v>
      </c>
      <c r="Q2514">
        <f>B2514</f>
        <v>-9.1602074999999981E-3</v>
      </c>
      <c r="R2514">
        <f t="shared" si="468"/>
        <v>3.7590739786737563E-5</v>
      </c>
      <c r="T2514">
        <f t="shared" si="469"/>
        <v>7.6581530899241749E-3</v>
      </c>
    </row>
    <row r="2515" spans="1:20" x14ac:dyDescent="0.25">
      <c r="A2515">
        <v>-0.49774134375000012</v>
      </c>
      <c r="B2515">
        <v>-1.0808357500000001E-2</v>
      </c>
      <c r="C2515">
        <v>-0.48754157031250001</v>
      </c>
      <c r="D2515">
        <f t="shared" si="460"/>
        <v>-9.7508314062500008E-5</v>
      </c>
      <c r="G2515">
        <f t="shared" si="461"/>
        <v>-1.0808357500000001E-2</v>
      </c>
      <c r="H2515">
        <f t="shared" si="470"/>
        <v>2.9276787545466885E-5</v>
      </c>
      <c r="I2515">
        <f t="shared" si="459"/>
        <v>1.5126270645086966E-5</v>
      </c>
      <c r="K2515">
        <f t="shared" si="462"/>
        <v>-1.3498640064970533E-4</v>
      </c>
      <c r="L2515">
        <f t="shared" si="463"/>
        <v>-1.8451836964060591E-2</v>
      </c>
      <c r="M2515">
        <f t="shared" si="464"/>
        <v>-1.3498640064970533E-4</v>
      </c>
      <c r="N2515">
        <f t="shared" si="465"/>
        <v>-0.87194223696406059</v>
      </c>
      <c r="O2515">
        <f t="shared" si="466"/>
        <v>-1.3498640064970533E-4</v>
      </c>
      <c r="P2515">
        <f t="shared" si="467"/>
        <v>0.83503856303593937</v>
      </c>
      <c r="Q2515">
        <f>B2515</f>
        <v>-1.0808357500000001E-2</v>
      </c>
      <c r="R2515">
        <f t="shared" si="468"/>
        <v>3.7478086587205324E-5</v>
      </c>
      <c r="T2515">
        <f t="shared" si="469"/>
        <v>7.6434794640605902E-3</v>
      </c>
    </row>
    <row r="2516" spans="1:20" x14ac:dyDescent="0.25">
      <c r="A2516">
        <v>-0.49754134375000009</v>
      </c>
      <c r="B2516">
        <v>-1.2456508749999999E-2</v>
      </c>
      <c r="C2516">
        <v>-0.48816964062500012</v>
      </c>
      <c r="D2516">
        <f t="shared" si="460"/>
        <v>-9.7633928125000024E-5</v>
      </c>
      <c r="G2516">
        <f t="shared" si="461"/>
        <v>-1.2456508749999999E-2</v>
      </c>
      <c r="H2516">
        <f t="shared" si="470"/>
        <v>2.9257273321248133E-5</v>
      </c>
      <c r="I2516">
        <f t="shared" si="459"/>
        <v>1.5065028567802375E-5</v>
      </c>
      <c r="K2516">
        <f t="shared" si="462"/>
        <v>-1.3498388616358143E-4</v>
      </c>
      <c r="L2516">
        <f t="shared" si="463"/>
        <v>-2.0085284200279364E-2</v>
      </c>
      <c r="M2516">
        <f t="shared" si="464"/>
        <v>-1.3498388616358143E-4</v>
      </c>
      <c r="N2516">
        <f t="shared" si="465"/>
        <v>-0.87357568420027931</v>
      </c>
      <c r="O2516">
        <f t="shared" si="466"/>
        <v>-1.3498388616358143E-4</v>
      </c>
      <c r="P2516">
        <f t="shared" si="467"/>
        <v>0.83340511579972065</v>
      </c>
      <c r="Q2516">
        <f>B2516</f>
        <v>-1.2456508749999999E-2</v>
      </c>
      <c r="R2516">
        <f t="shared" si="468"/>
        <v>3.7349958038581407E-5</v>
      </c>
      <c r="T2516">
        <f t="shared" si="469"/>
        <v>7.628775450279365E-3</v>
      </c>
    </row>
    <row r="2517" spans="1:20" x14ac:dyDescent="0.25">
      <c r="A2517">
        <v>-0.49734134374999972</v>
      </c>
      <c r="B2517">
        <v>-1.4379350000000001E-2</v>
      </c>
      <c r="C2517">
        <v>-0.48871569531249992</v>
      </c>
      <c r="D2517">
        <f t="shared" si="460"/>
        <v>-9.7743139062499989E-5</v>
      </c>
      <c r="G2517">
        <f t="shared" si="461"/>
        <v>-1.4379350000000001E-2</v>
      </c>
      <c r="H2517">
        <f t="shared" si="470"/>
        <v>2.9237735614529344E-5</v>
      </c>
      <c r="I2517">
        <f t="shared" si="459"/>
        <v>1.5011715103690699E-5</v>
      </c>
      <c r="K2517">
        <f t="shared" si="462"/>
        <v>-1.3498115851983653E-4</v>
      </c>
      <c r="L2517">
        <f t="shared" si="463"/>
        <v>-2.1718699719149862E-2</v>
      </c>
      <c r="M2517">
        <f t="shared" si="464"/>
        <v>-1.3498115851983653E-4</v>
      </c>
      <c r="N2517">
        <f t="shared" si="465"/>
        <v>-0.87520909971914984</v>
      </c>
      <c r="O2517">
        <f t="shared" si="466"/>
        <v>-1.3498115851983653E-4</v>
      </c>
      <c r="P2517">
        <f t="shared" si="467"/>
        <v>0.83177170028085012</v>
      </c>
      <c r="Q2517">
        <f>B2517</f>
        <v>-1.4379350000000001E-2</v>
      </c>
      <c r="R2517">
        <f t="shared" si="468"/>
        <v>3.7238019457336538E-5</v>
      </c>
      <c r="T2517">
        <f t="shared" si="469"/>
        <v>7.3393497191498614E-3</v>
      </c>
    </row>
    <row r="2518" spans="1:20" x14ac:dyDescent="0.25">
      <c r="A2518">
        <v>-0.4971413437499998</v>
      </c>
      <c r="B2518">
        <v>-1.6096172499999999E-2</v>
      </c>
      <c r="C2518">
        <v>-0.48921214062500012</v>
      </c>
      <c r="D2518">
        <f t="shared" si="460"/>
        <v>-9.7842428125000027E-5</v>
      </c>
      <c r="G2518">
        <f t="shared" si="461"/>
        <v>-1.6096172499999999E-2</v>
      </c>
      <c r="H2518">
        <f t="shared" si="470"/>
        <v>2.9218177057810603E-5</v>
      </c>
      <c r="I2518">
        <f t="shared" si="459"/>
        <v>1.4963190980474066E-5</v>
      </c>
      <c r="K2518">
        <f t="shared" si="462"/>
        <v>-1.3497821772277799E-4</v>
      </c>
      <c r="L2518">
        <f t="shared" si="463"/>
        <v>-2.3352080941282879E-2</v>
      </c>
      <c r="M2518">
        <f t="shared" si="464"/>
        <v>-1.3497821772277799E-4</v>
      </c>
      <c r="N2518">
        <f t="shared" si="465"/>
        <v>-0.87684248094128281</v>
      </c>
      <c r="O2518">
        <f t="shared" si="466"/>
        <v>-1.3497821772277799E-4</v>
      </c>
      <c r="P2518">
        <f t="shared" si="467"/>
        <v>0.83013831905871716</v>
      </c>
      <c r="Q2518">
        <f>B2518</f>
        <v>-1.6096172499999999E-2</v>
      </c>
      <c r="R2518">
        <f t="shared" si="468"/>
        <v>3.7135789597777966E-5</v>
      </c>
      <c r="T2518">
        <f t="shared" si="469"/>
        <v>7.2559084412828802E-3</v>
      </c>
    </row>
    <row r="2519" spans="1:20" x14ac:dyDescent="0.25">
      <c r="A2519">
        <v>-0.49694134375000021</v>
      </c>
      <c r="B2519">
        <v>-1.7572639375000001E-2</v>
      </c>
      <c r="C2519">
        <v>-0.48946250937500002</v>
      </c>
      <c r="D2519">
        <f t="shared" si="460"/>
        <v>-9.7892501875000004E-5</v>
      </c>
      <c r="G2519">
        <f t="shared" si="461"/>
        <v>-1.7572639375000001E-2</v>
      </c>
      <c r="H2519">
        <f t="shared" si="470"/>
        <v>2.9198603564810643E-5</v>
      </c>
      <c r="I2519">
        <f t="shared" si="459"/>
        <v>1.4938694294047456E-5</v>
      </c>
      <c r="K2519">
        <f t="shared" si="462"/>
        <v>-1.3497506377704974E-4</v>
      </c>
      <c r="L2519">
        <f t="shared" si="463"/>
        <v>-2.4985425287352023E-2</v>
      </c>
      <c r="M2519">
        <f t="shared" si="464"/>
        <v>-1.3497506377704974E-4</v>
      </c>
      <c r="N2519">
        <f t="shared" si="465"/>
        <v>-0.87847582528735202</v>
      </c>
      <c r="O2519">
        <f t="shared" si="466"/>
        <v>-1.3497506377704974E-4</v>
      </c>
      <c r="P2519">
        <f t="shared" si="467"/>
        <v>0.82850497471264795</v>
      </c>
      <c r="Q2519">
        <f>B2519</f>
        <v>-1.7572639375000001E-2</v>
      </c>
      <c r="R2519">
        <f t="shared" si="468"/>
        <v>3.7082561902049732E-5</v>
      </c>
      <c r="T2519">
        <f t="shared" si="469"/>
        <v>7.4127859123520219E-3</v>
      </c>
    </row>
    <row r="2520" spans="1:20" x14ac:dyDescent="0.25">
      <c r="A2520">
        <v>-0.49674134375000017</v>
      </c>
      <c r="B2520">
        <v>-1.89460984375E-2</v>
      </c>
      <c r="C2520">
        <v>-0.49007579843749988</v>
      </c>
      <c r="D2520">
        <f t="shared" si="460"/>
        <v>-9.8015159687499974E-5</v>
      </c>
      <c r="G2520">
        <f t="shared" si="461"/>
        <v>-1.89460984375E-2</v>
      </c>
      <c r="H2520">
        <f t="shared" si="470"/>
        <v>2.9179012798654392E-5</v>
      </c>
      <c r="I2520">
        <f t="shared" si="459"/>
        <v>1.4878657893346772E-5</v>
      </c>
      <c r="K2520">
        <f t="shared" si="462"/>
        <v>-1.3497169668763221E-4</v>
      </c>
      <c r="L2520">
        <f t="shared" si="463"/>
        <v>-2.6618730178094911E-2</v>
      </c>
      <c r="M2520">
        <f t="shared" si="464"/>
        <v>-1.3497169668763221E-4</v>
      </c>
      <c r="N2520">
        <f t="shared" si="465"/>
        <v>-0.88010913017809489</v>
      </c>
      <c r="O2520">
        <f t="shared" si="466"/>
        <v>-1.3497169668763221E-4</v>
      </c>
      <c r="P2520">
        <f t="shared" si="467"/>
        <v>0.82687166982190508</v>
      </c>
      <c r="Q2520">
        <f>B2520</f>
        <v>-1.89460984375E-2</v>
      </c>
      <c r="R2520">
        <f t="shared" si="468"/>
        <v>3.6956537000132231E-5</v>
      </c>
      <c r="T2520">
        <f t="shared" si="469"/>
        <v>7.672631740594911E-3</v>
      </c>
    </row>
    <row r="2521" spans="1:20" x14ac:dyDescent="0.25">
      <c r="A2521">
        <v>-0.49654134374999981</v>
      </c>
      <c r="B2521">
        <v>-2.0697257187500009E-2</v>
      </c>
      <c r="C2521">
        <v>-0.49025225000000011</v>
      </c>
      <c r="D2521">
        <f t="shared" si="460"/>
        <v>-9.8050450000000016E-5</v>
      </c>
      <c r="G2521">
        <f t="shared" si="461"/>
        <v>-2.0697257187500009E-2</v>
      </c>
      <c r="H2521">
        <f t="shared" si="470"/>
        <v>2.9159406237685604E-5</v>
      </c>
      <c r="I2521">
        <f t="shared" si="459"/>
        <v>1.4861362965271205E-5</v>
      </c>
      <c r="K2521">
        <f t="shared" si="462"/>
        <v>-1.3496811645984254E-4</v>
      </c>
      <c r="L2521">
        <f t="shared" si="463"/>
        <v>-2.8251993034302807E-2</v>
      </c>
      <c r="M2521">
        <f t="shared" si="464"/>
        <v>-1.3496811645984254E-4</v>
      </c>
      <c r="N2521">
        <f t="shared" si="465"/>
        <v>-0.8817423930343028</v>
      </c>
      <c r="O2521">
        <f t="shared" si="466"/>
        <v>-1.3496811645984254E-4</v>
      </c>
      <c r="P2521">
        <f t="shared" si="467"/>
        <v>0.82523840696569717</v>
      </c>
      <c r="Q2521">
        <f>B2521</f>
        <v>-2.0697257187500009E-2</v>
      </c>
      <c r="R2521">
        <f t="shared" si="468"/>
        <v>3.6917666459842526E-5</v>
      </c>
      <c r="T2521">
        <f t="shared" si="469"/>
        <v>7.5547358468027979E-3</v>
      </c>
    </row>
    <row r="2522" spans="1:20" x14ac:dyDescent="0.25">
      <c r="A2522">
        <v>-0.49634134374999977</v>
      </c>
      <c r="B2522">
        <v>-2.196770687500001E-2</v>
      </c>
      <c r="C2522">
        <v>-0.49103388125000003</v>
      </c>
      <c r="D2522">
        <f t="shared" si="460"/>
        <v>-9.8206776250000003E-5</v>
      </c>
      <c r="G2522">
        <f t="shared" si="461"/>
        <v>-2.196770687500001E-2</v>
      </c>
      <c r="H2522">
        <f t="shared" si="470"/>
        <v>2.91397805150606E-5</v>
      </c>
      <c r="I2522">
        <f t="shared" si="459"/>
        <v>1.4784723669474649E-5</v>
      </c>
      <c r="K2522">
        <f t="shared" si="462"/>
        <v>-1.3496432309933437E-4</v>
      </c>
      <c r="L2522">
        <f t="shared" si="463"/>
        <v>-2.9885211276829891E-2</v>
      </c>
      <c r="M2522">
        <f t="shared" si="464"/>
        <v>-1.3496432309933437E-4</v>
      </c>
      <c r="N2522">
        <f t="shared" si="465"/>
        <v>-0.88337561127682984</v>
      </c>
      <c r="O2522">
        <f t="shared" si="466"/>
        <v>-1.3496432309933437E-4</v>
      </c>
      <c r="P2522">
        <f t="shared" si="467"/>
        <v>0.82360518872317012</v>
      </c>
      <c r="Q2522">
        <f>B2522</f>
        <v>-2.196770687500001E-2</v>
      </c>
      <c r="R2522">
        <f t="shared" si="468"/>
        <v>3.6757546849334371E-5</v>
      </c>
      <c r="T2522">
        <f t="shared" si="469"/>
        <v>7.9175044018298807E-3</v>
      </c>
    </row>
    <row r="2523" spans="1:20" x14ac:dyDescent="0.25">
      <c r="A2523">
        <v>-0.49614134375000019</v>
      </c>
      <c r="B2523">
        <v>-2.42682503125E-2</v>
      </c>
      <c r="C2523">
        <v>-0.49142636249999999</v>
      </c>
      <c r="D2523">
        <f t="shared" si="460"/>
        <v>-9.8285272499999994E-5</v>
      </c>
      <c r="G2523">
        <f t="shared" si="461"/>
        <v>-2.42682503125E-2</v>
      </c>
      <c r="H2523">
        <f t="shared" si="470"/>
        <v>2.9120131310185641E-5</v>
      </c>
      <c r="I2523">
        <f t="shared" si="459"/>
        <v>1.4746179351173584E-5</v>
      </c>
      <c r="K2523">
        <f t="shared" si="462"/>
        <v>-1.3496031661209794E-4</v>
      </c>
      <c r="L2523">
        <f t="shared" si="463"/>
        <v>-3.1518382326606559E-2</v>
      </c>
      <c r="M2523">
        <f t="shared" si="464"/>
        <v>-1.3496031661209794E-4</v>
      </c>
      <c r="N2523">
        <f t="shared" si="465"/>
        <v>-0.88500878232660651</v>
      </c>
      <c r="O2523">
        <f t="shared" si="466"/>
        <v>-1.3496031661209794E-4</v>
      </c>
      <c r="P2523">
        <f t="shared" si="467"/>
        <v>0.82197201767339345</v>
      </c>
      <c r="Q2523">
        <f>B2523</f>
        <v>-2.42682503125E-2</v>
      </c>
      <c r="R2523">
        <f t="shared" si="468"/>
        <v>3.667504411209795E-5</v>
      </c>
      <c r="T2523">
        <f t="shared" si="469"/>
        <v>7.2501320141065591E-3</v>
      </c>
    </row>
    <row r="2524" spans="1:20" x14ac:dyDescent="0.25">
      <c r="A2524">
        <v>-0.49594134375000032</v>
      </c>
      <c r="B2524">
        <v>-2.5676045937499999E-2</v>
      </c>
      <c r="C2524">
        <v>-0.49198766874999988</v>
      </c>
      <c r="D2524">
        <f t="shared" si="460"/>
        <v>-9.8397533749999981E-5</v>
      </c>
      <c r="G2524">
        <f t="shared" si="461"/>
        <v>-2.5676045937499999E-2</v>
      </c>
      <c r="H2524">
        <f t="shared" si="470"/>
        <v>2.9100463029560653E-5</v>
      </c>
      <c r="I2524">
        <f t="shared" si="459"/>
        <v>1.4691011213436388E-5</v>
      </c>
      <c r="K2524">
        <f t="shared" si="462"/>
        <v>-1.3495609700446001E-4</v>
      </c>
      <c r="L2524">
        <f t="shared" si="463"/>
        <v>-3.3151503604640628E-2</v>
      </c>
      <c r="M2524">
        <f t="shared" si="464"/>
        <v>-1.3495609700446001E-4</v>
      </c>
      <c r="N2524">
        <f t="shared" si="465"/>
        <v>-0.88664190360464057</v>
      </c>
      <c r="O2524">
        <f t="shared" si="466"/>
        <v>-1.3495609700446001E-4</v>
      </c>
      <c r="P2524">
        <f t="shared" si="467"/>
        <v>0.8203388963953594</v>
      </c>
      <c r="Q2524">
        <f>B2524</f>
        <v>-2.5676045937499999E-2</v>
      </c>
      <c r="R2524">
        <f t="shared" si="468"/>
        <v>3.6558563254460025E-5</v>
      </c>
      <c r="T2524">
        <f t="shared" si="469"/>
        <v>7.4754576671406288E-3</v>
      </c>
    </row>
    <row r="2525" spans="1:20" x14ac:dyDescent="0.25">
      <c r="A2525">
        <v>-0.49574134374999979</v>
      </c>
      <c r="B2525">
        <v>-2.694649625E-2</v>
      </c>
      <c r="C2525">
        <v>-0.49270872968750001</v>
      </c>
      <c r="D2525">
        <f t="shared" si="460"/>
        <v>-9.8541745937500005E-5</v>
      </c>
      <c r="G2525">
        <f t="shared" si="461"/>
        <v>-2.694649625E-2</v>
      </c>
      <c r="H2525">
        <f t="shared" si="470"/>
        <v>2.9080769101591851E-5</v>
      </c>
      <c r="I2525">
        <f t="shared" si="459"/>
        <v>1.4620060595502913E-5</v>
      </c>
      <c r="K2525">
        <f t="shared" si="462"/>
        <v>-1.3495166428308388E-4</v>
      </c>
      <c r="L2525">
        <f t="shared" si="463"/>
        <v>-3.4784572532019074E-2</v>
      </c>
      <c r="M2525">
        <f t="shared" si="464"/>
        <v>-1.3495166428308388E-4</v>
      </c>
      <c r="N2525">
        <f t="shared" si="465"/>
        <v>-0.88827497253201904</v>
      </c>
      <c r="O2525">
        <f t="shared" si="466"/>
        <v>-1.3495166428308388E-4</v>
      </c>
      <c r="P2525">
        <f t="shared" si="467"/>
        <v>0.81870582746798093</v>
      </c>
      <c r="Q2525">
        <f>B2525</f>
        <v>-2.694649625E-2</v>
      </c>
      <c r="R2525">
        <f t="shared" si="468"/>
        <v>3.6409918345583873E-5</v>
      </c>
      <c r="T2525">
        <f t="shared" si="469"/>
        <v>7.8380762820190741E-3</v>
      </c>
    </row>
    <row r="2526" spans="1:20" x14ac:dyDescent="0.25">
      <c r="A2526">
        <v>-0.49554134374999992</v>
      </c>
      <c r="B2526">
        <v>-2.8903674375000011E-2</v>
      </c>
      <c r="C2526">
        <v>-0.49306067343749999</v>
      </c>
      <c r="D2526">
        <f t="shared" si="460"/>
        <v>-9.8612134687500001E-5</v>
      </c>
      <c r="G2526">
        <f t="shared" si="461"/>
        <v>-2.8903674375000011E-2</v>
      </c>
      <c r="H2526">
        <f t="shared" si="470"/>
        <v>2.9061053713529364E-5</v>
      </c>
      <c r="I2526">
        <f t="shared" si="459"/>
        <v>1.4585379443906124E-5</v>
      </c>
      <c r="K2526">
        <f t="shared" si="462"/>
        <v>-1.3494701845496949E-4</v>
      </c>
      <c r="L2526">
        <f t="shared" si="463"/>
        <v>-3.6417586529897697E-2</v>
      </c>
      <c r="M2526">
        <f t="shared" si="464"/>
        <v>-1.3494701845496949E-4</v>
      </c>
      <c r="N2526">
        <f t="shared" si="465"/>
        <v>-0.88990798652989767</v>
      </c>
      <c r="O2526">
        <f t="shared" si="466"/>
        <v>-1.3494701845496949E-4</v>
      </c>
      <c r="P2526">
        <f t="shared" si="467"/>
        <v>0.8170728134701023</v>
      </c>
      <c r="Q2526">
        <f>B2526</f>
        <v>-2.8903674375000011E-2</v>
      </c>
      <c r="R2526">
        <f t="shared" si="468"/>
        <v>3.6334883767469493E-5</v>
      </c>
      <c r="T2526">
        <f t="shared" si="469"/>
        <v>7.513912154897686E-3</v>
      </c>
    </row>
    <row r="2527" spans="1:20" x14ac:dyDescent="0.25">
      <c r="A2527">
        <v>-0.49534134375000022</v>
      </c>
      <c r="B2527">
        <v>-3.041447906250001E-2</v>
      </c>
      <c r="C2527">
        <v>-0.49367396562499999</v>
      </c>
      <c r="D2527">
        <f t="shared" si="460"/>
        <v>-9.8734793124999996E-5</v>
      </c>
      <c r="G2527">
        <f t="shared" si="461"/>
        <v>-3.041447906250001E-2</v>
      </c>
      <c r="H2527">
        <f t="shared" si="470"/>
        <v>2.9041319020748144E-5</v>
      </c>
      <c r="I2527">
        <f t="shared" si="459"/>
        <v>1.4524901392109584E-5</v>
      </c>
      <c r="K2527">
        <f t="shared" si="462"/>
        <v>-1.3494215952745316E-4</v>
      </c>
      <c r="L2527">
        <f t="shared" si="463"/>
        <v>-3.8050543019531168E-2</v>
      </c>
      <c r="M2527">
        <f t="shared" si="464"/>
        <v>-1.3494215952745316E-4</v>
      </c>
      <c r="N2527">
        <f t="shared" si="465"/>
        <v>-0.89154094301953113</v>
      </c>
      <c r="O2527">
        <f t="shared" si="466"/>
        <v>-1.3494215952745316E-4</v>
      </c>
      <c r="P2527">
        <f t="shared" si="467"/>
        <v>0.81543985698046884</v>
      </c>
      <c r="Q2527">
        <f>B2527</f>
        <v>-3.041447906250001E-2</v>
      </c>
      <c r="R2527">
        <f t="shared" si="468"/>
        <v>3.6207366402453165E-5</v>
      </c>
      <c r="T2527">
        <f t="shared" si="469"/>
        <v>7.6360639570311577E-3</v>
      </c>
    </row>
    <row r="2528" spans="1:20" x14ac:dyDescent="0.25">
      <c r="A2528">
        <v>-0.49514134375000007</v>
      </c>
      <c r="B2528">
        <v>-3.2062628437499997E-2</v>
      </c>
      <c r="C2528">
        <v>-0.49411939687500012</v>
      </c>
      <c r="D2528">
        <f t="shared" si="460"/>
        <v>-9.8823879375000022E-5</v>
      </c>
      <c r="G2528">
        <f t="shared" si="461"/>
        <v>-3.2062628437499997E-2</v>
      </c>
      <c r="H2528">
        <f t="shared" si="470"/>
        <v>2.902156315349813E-5</v>
      </c>
      <c r="I2528">
        <f t="shared" si="459"/>
        <v>1.4480921829789411E-5</v>
      </c>
      <c r="K2528">
        <f t="shared" si="462"/>
        <v>-1.3493708750820778E-4</v>
      </c>
      <c r="L2528">
        <f t="shared" si="463"/>
        <v>-3.9683439422268998E-2</v>
      </c>
      <c r="M2528">
        <f t="shared" si="464"/>
        <v>-1.3493708750820778E-4</v>
      </c>
      <c r="N2528">
        <f t="shared" si="465"/>
        <v>-0.89317383942226902</v>
      </c>
      <c r="O2528">
        <f t="shared" si="466"/>
        <v>-1.3493708750820778E-4</v>
      </c>
      <c r="P2528">
        <f t="shared" si="467"/>
        <v>0.81380696057773094</v>
      </c>
      <c r="Q2528">
        <f>B2528</f>
        <v>-3.2062628437499997E-2</v>
      </c>
      <c r="R2528">
        <f t="shared" si="468"/>
        <v>3.6113208133207756E-5</v>
      </c>
      <c r="T2528">
        <f t="shared" si="469"/>
        <v>7.6208109847690012E-3</v>
      </c>
    </row>
    <row r="2529" spans="1:20" x14ac:dyDescent="0.25">
      <c r="A2529">
        <v>-0.49494134374999982</v>
      </c>
      <c r="B2529">
        <v>-3.3848125937499987E-2</v>
      </c>
      <c r="C2529">
        <v>-0.49464731249999988</v>
      </c>
      <c r="D2529">
        <f t="shared" si="460"/>
        <v>-9.8929462499999983E-5</v>
      </c>
      <c r="G2529">
        <f t="shared" si="461"/>
        <v>-3.3848125937499987E-2</v>
      </c>
      <c r="H2529">
        <f t="shared" si="470"/>
        <v>2.9001787819310604E-5</v>
      </c>
      <c r="I2529">
        <f t="shared" si="459"/>
        <v>1.4428751159744253E-5</v>
      </c>
      <c r="K2529">
        <f t="shared" si="462"/>
        <v>-1.3493180240524281E-4</v>
      </c>
      <c r="L2529">
        <f t="shared" si="463"/>
        <v>-4.1316273159546932E-2</v>
      </c>
      <c r="M2529">
        <f t="shared" si="464"/>
        <v>-1.3493180240524281E-4</v>
      </c>
      <c r="N2529">
        <f t="shared" si="465"/>
        <v>-0.89480667315954687</v>
      </c>
      <c r="O2529">
        <f t="shared" si="466"/>
        <v>-1.3493180240524281E-4</v>
      </c>
      <c r="P2529">
        <f t="shared" si="467"/>
        <v>0.81217412684045309</v>
      </c>
      <c r="Q2529">
        <f>B2529</f>
        <v>-3.3848125937499987E-2</v>
      </c>
      <c r="R2529">
        <f t="shared" si="468"/>
        <v>3.6002339905242826E-5</v>
      </c>
      <c r="T2529">
        <f t="shared" si="469"/>
        <v>7.4681472220469447E-3</v>
      </c>
    </row>
    <row r="2530" spans="1:20" x14ac:dyDescent="0.25">
      <c r="A2530">
        <v>-0.49474134375000001</v>
      </c>
      <c r="B2530">
        <v>-3.5978893124999987E-2</v>
      </c>
      <c r="C2530">
        <v>-0.49524248281249988</v>
      </c>
      <c r="D2530">
        <f t="shared" si="460"/>
        <v>-9.9048496562499972E-5</v>
      </c>
      <c r="G2530">
        <f t="shared" si="461"/>
        <v>-3.5978893124999987E-2</v>
      </c>
      <c r="H2530">
        <f t="shared" si="470"/>
        <v>2.8981990023404375E-5</v>
      </c>
      <c r="I2530">
        <f t="shared" si="459"/>
        <v>1.4369871280632676E-5</v>
      </c>
      <c r="K2530">
        <f t="shared" si="462"/>
        <v>-1.3492630422690406E-4</v>
      </c>
      <c r="L2530">
        <f t="shared" si="463"/>
        <v>-4.294904165289562E-2</v>
      </c>
      <c r="M2530">
        <f t="shared" si="464"/>
        <v>-1.3492630422690406E-4</v>
      </c>
      <c r="N2530">
        <f t="shared" si="465"/>
        <v>-0.89643944165289557</v>
      </c>
      <c r="O2530">
        <f t="shared" si="466"/>
        <v>-1.3492630422690406E-4</v>
      </c>
      <c r="P2530">
        <f t="shared" si="467"/>
        <v>0.81054135834710439</v>
      </c>
      <c r="Q2530">
        <f>B2530</f>
        <v>-3.5978893124999987E-2</v>
      </c>
      <c r="R2530">
        <f t="shared" si="468"/>
        <v>3.5877807664404089E-5</v>
      </c>
      <c r="T2530">
        <f t="shared" si="469"/>
        <v>6.9701485278956324E-3</v>
      </c>
    </row>
    <row r="2531" spans="1:20" x14ac:dyDescent="0.25">
      <c r="A2531">
        <v>-0.4945413437500002</v>
      </c>
      <c r="B2531">
        <v>-3.7150147500000008E-2</v>
      </c>
      <c r="C2531">
        <v>-0.49592252812499987</v>
      </c>
      <c r="D2531">
        <f t="shared" si="460"/>
        <v>-9.9184505624999976E-5</v>
      </c>
      <c r="G2531">
        <f t="shared" si="461"/>
        <v>-3.7150147500000008E-2</v>
      </c>
      <c r="H2531">
        <f t="shared" si="470"/>
        <v>2.8962166723185643E-5</v>
      </c>
      <c r="I2531">
        <f t="shared" si="459"/>
        <v>1.4302513814835173E-5</v>
      </c>
      <c r="K2531">
        <f t="shared" si="462"/>
        <v>-1.3492059298187396E-4</v>
      </c>
      <c r="L2531">
        <f t="shared" si="463"/>
        <v>-4.4581742323959728E-2</v>
      </c>
      <c r="M2531">
        <f t="shared" si="464"/>
        <v>-1.3492059298187396E-4</v>
      </c>
      <c r="N2531">
        <f t="shared" si="465"/>
        <v>-0.89807214232395971</v>
      </c>
      <c r="O2531">
        <f t="shared" si="466"/>
        <v>-1.3492059298187396E-4</v>
      </c>
      <c r="P2531">
        <f t="shared" si="467"/>
        <v>0.80890865767604025</v>
      </c>
      <c r="Q2531">
        <f>B2531</f>
        <v>-3.7150147500000008E-2</v>
      </c>
      <c r="R2531">
        <f t="shared" si="468"/>
        <v>3.5736087356873984E-5</v>
      </c>
      <c r="T2531">
        <f t="shared" si="469"/>
        <v>7.4315948239597196E-3</v>
      </c>
    </row>
    <row r="2532" spans="1:20" x14ac:dyDescent="0.25">
      <c r="A2532">
        <v>-0.49434134375000022</v>
      </c>
      <c r="B2532">
        <v>-3.9446875312499997E-2</v>
      </c>
      <c r="C2532">
        <v>-0.49628497031249991</v>
      </c>
      <c r="D2532">
        <f t="shared" si="460"/>
        <v>-9.9256994062499985E-5</v>
      </c>
      <c r="G2532">
        <f t="shared" si="461"/>
        <v>-3.9446875312499997E-2</v>
      </c>
      <c r="H2532">
        <f t="shared" si="470"/>
        <v>2.8942322573216895E-5</v>
      </c>
      <c r="I2532">
        <f t="shared" si="459"/>
        <v>1.4266565165650338E-5</v>
      </c>
      <c r="K2532">
        <f t="shared" si="462"/>
        <v>-1.3491466867917125E-4</v>
      </c>
      <c r="L2532">
        <f t="shared" si="463"/>
        <v>-4.6214372594488698E-2</v>
      </c>
      <c r="M2532">
        <f t="shared" si="464"/>
        <v>-1.3491466867917125E-4</v>
      </c>
      <c r="N2532">
        <f t="shared" si="465"/>
        <v>-0.89970477259448867</v>
      </c>
      <c r="O2532">
        <f t="shared" si="466"/>
        <v>-1.3491466867917125E-4</v>
      </c>
      <c r="P2532">
        <f t="shared" si="467"/>
        <v>0.8072760274055113</v>
      </c>
      <c r="Q2532">
        <f>B2532</f>
        <v>-3.9446875312499997E-2</v>
      </c>
      <c r="R2532">
        <f t="shared" si="468"/>
        <v>3.565767461667127E-5</v>
      </c>
      <c r="T2532">
        <f t="shared" si="469"/>
        <v>6.7674972819887005E-3</v>
      </c>
    </row>
    <row r="2533" spans="1:20" x14ac:dyDescent="0.25">
      <c r="A2533">
        <v>-0.4941413437499998</v>
      </c>
      <c r="B2533">
        <v>-4.0389220937499998E-2</v>
      </c>
      <c r="C2533">
        <v>-0.49676901406250012</v>
      </c>
      <c r="D2533">
        <f t="shared" si="460"/>
        <v>-9.9353802812500027E-5</v>
      </c>
      <c r="G2533">
        <f t="shared" si="461"/>
        <v>-4.0389220937499998E-2</v>
      </c>
      <c r="H2533">
        <f t="shared" si="470"/>
        <v>2.892246149352935E-5</v>
      </c>
      <c r="I2533">
        <f t="shared" si="459"/>
        <v>1.4218520438030577E-5</v>
      </c>
      <c r="K2533">
        <f t="shared" si="462"/>
        <v>-1.3490853132815128E-4</v>
      </c>
      <c r="L2533">
        <f t="shared" si="463"/>
        <v>-4.7846929886340837E-2</v>
      </c>
      <c r="M2533">
        <f t="shared" si="464"/>
        <v>-1.3490853132815128E-4</v>
      </c>
      <c r="N2533">
        <f t="shared" si="465"/>
        <v>-0.90133732988634085</v>
      </c>
      <c r="O2533">
        <f t="shared" si="466"/>
        <v>-1.3490853132815128E-4</v>
      </c>
      <c r="P2533">
        <f t="shared" si="467"/>
        <v>0.80564347011365911</v>
      </c>
      <c r="Q2533">
        <f>B2533</f>
        <v>-4.0389220937499998E-2</v>
      </c>
      <c r="R2533">
        <f t="shared" si="468"/>
        <v>3.5554728515651253E-5</v>
      </c>
      <c r="T2533">
        <f t="shared" si="469"/>
        <v>7.4577089488408396E-3</v>
      </c>
    </row>
    <row r="2534" spans="1:20" x14ac:dyDescent="0.25">
      <c r="A2534">
        <v>-0.49394134374999998</v>
      </c>
      <c r="B2534">
        <v>-4.1734067499999999E-2</v>
      </c>
      <c r="C2534">
        <v>-0.49728263124999988</v>
      </c>
      <c r="D2534">
        <f t="shared" si="460"/>
        <v>-9.9456526249999975E-5</v>
      </c>
      <c r="G2534">
        <f t="shared" si="461"/>
        <v>-4.1734067499999999E-2</v>
      </c>
      <c r="H2534">
        <f t="shared" si="470"/>
        <v>2.8902580460623119E-5</v>
      </c>
      <c r="I2534">
        <f t="shared" si="459"/>
        <v>1.4167490617262616E-5</v>
      </c>
      <c r="K2534">
        <f t="shared" si="462"/>
        <v>-1.3490218093850572E-4</v>
      </c>
      <c r="L2534">
        <f t="shared" si="463"/>
        <v>-4.9479411621483359E-2</v>
      </c>
      <c r="M2534">
        <f t="shared" si="464"/>
        <v>-1.3490218093850572E-4</v>
      </c>
      <c r="N2534">
        <f t="shared" si="465"/>
        <v>-0.90296981162148338</v>
      </c>
      <c r="O2534">
        <f t="shared" si="466"/>
        <v>-1.3490218093850572E-4</v>
      </c>
      <c r="P2534">
        <f t="shared" si="467"/>
        <v>0.80401098837851659</v>
      </c>
      <c r="Q2534">
        <f>B2534</f>
        <v>-4.1734067499999999E-2</v>
      </c>
      <c r="R2534">
        <f t="shared" si="468"/>
        <v>3.5445654688505743E-5</v>
      </c>
      <c r="T2534">
        <f t="shared" si="469"/>
        <v>7.7453441214833593E-3</v>
      </c>
    </row>
    <row r="2535" spans="1:20" x14ac:dyDescent="0.25">
      <c r="A2535">
        <v>-0.49374134375000017</v>
      </c>
      <c r="B2535">
        <v>-4.36263890625E-2</v>
      </c>
      <c r="C2535">
        <v>-0.49781866250000012</v>
      </c>
      <c r="D2535">
        <f t="shared" si="460"/>
        <v>-9.9563732500000023E-5</v>
      </c>
      <c r="G2535">
        <f t="shared" si="461"/>
        <v>-4.36263890625E-2</v>
      </c>
      <c r="H2535">
        <f t="shared" si="470"/>
        <v>2.8882678434748138E-5</v>
      </c>
      <c r="I2535">
        <f t="shared" si="459"/>
        <v>1.4114178811176148E-5</v>
      </c>
      <c r="K2535">
        <f t="shared" si="462"/>
        <v>-1.3489561752026266E-4</v>
      </c>
      <c r="L2535">
        <f t="shared" si="463"/>
        <v>-5.1111815222013156E-2</v>
      </c>
      <c r="M2535">
        <f t="shared" si="464"/>
        <v>-1.3489561752026266E-4</v>
      </c>
      <c r="N2535">
        <f t="shared" si="465"/>
        <v>-0.90460221522201312</v>
      </c>
      <c r="O2535">
        <f t="shared" si="466"/>
        <v>-1.3489561752026266E-4</v>
      </c>
      <c r="P2535">
        <f t="shared" si="467"/>
        <v>0.80237858477798685</v>
      </c>
      <c r="Q2535">
        <f>B2535</f>
        <v>-4.36263890625E-2</v>
      </c>
      <c r="R2535">
        <f t="shared" si="468"/>
        <v>3.5331885020262633E-5</v>
      </c>
      <c r="T2535">
        <f t="shared" si="469"/>
        <v>7.485426159513156E-3</v>
      </c>
    </row>
    <row r="2536" spans="1:20" x14ac:dyDescent="0.25">
      <c r="A2536">
        <v>-0.49354134374999969</v>
      </c>
      <c r="B2536">
        <v>-4.5446221562499993E-2</v>
      </c>
      <c r="C2536">
        <v>-0.49837805937500002</v>
      </c>
      <c r="D2536">
        <f t="shared" si="460"/>
        <v>-9.9675611875000005E-5</v>
      </c>
      <c r="G2536">
        <f t="shared" si="461"/>
        <v>-4.5446221562499993E-2</v>
      </c>
      <c r="H2536">
        <f t="shared" si="470"/>
        <v>2.886275450031059E-5</v>
      </c>
      <c r="I2536">
        <f t="shared" si="459"/>
        <v>1.4058483170352322E-5</v>
      </c>
      <c r="K2536">
        <f t="shared" si="462"/>
        <v>-1.348888410837866E-4</v>
      </c>
      <c r="L2536">
        <f t="shared" si="463"/>
        <v>-5.274413811015112E-2</v>
      </c>
      <c r="M2536">
        <f t="shared" si="464"/>
        <v>-1.348888410837866E-4</v>
      </c>
      <c r="N2536">
        <f t="shared" si="465"/>
        <v>-0.90623453811015109</v>
      </c>
      <c r="O2536">
        <f t="shared" si="466"/>
        <v>-1.348888410837866E-4</v>
      </c>
      <c r="P2536">
        <f t="shared" si="467"/>
        <v>0.80074626188984888</v>
      </c>
      <c r="Q2536">
        <f>B2536</f>
        <v>-4.5446221562499993E-2</v>
      </c>
      <c r="R2536">
        <f t="shared" si="468"/>
        <v>3.5213229208786597E-5</v>
      </c>
      <c r="T2536">
        <f t="shared" si="469"/>
        <v>7.2979165476511274E-3</v>
      </c>
    </row>
    <row r="2537" spans="1:20" x14ac:dyDescent="0.25">
      <c r="A2537">
        <v>-0.49334134374999983</v>
      </c>
      <c r="B2537">
        <v>-4.7369062812499987E-2</v>
      </c>
      <c r="C2537">
        <v>-0.49865846874999992</v>
      </c>
      <c r="D2537">
        <f t="shared" si="460"/>
        <v>-9.9731693749999977E-5</v>
      </c>
      <c r="G2537">
        <f t="shared" si="461"/>
        <v>-4.7369062812499987E-2</v>
      </c>
      <c r="H2537">
        <f t="shared" si="470"/>
        <v>2.8842813769748106E-5</v>
      </c>
      <c r="I2537">
        <f t="shared" si="459"/>
        <v>1.4030533194323725E-5</v>
      </c>
      <c r="K2537">
        <f t="shared" si="462"/>
        <v>-1.348818516397785E-4</v>
      </c>
      <c r="L2537">
        <f t="shared" si="463"/>
        <v>-5.4376377708231706E-2</v>
      </c>
      <c r="M2537">
        <f t="shared" si="464"/>
        <v>-1.348818516397785E-4</v>
      </c>
      <c r="N2537">
        <f t="shared" si="465"/>
        <v>-0.90786677770823165</v>
      </c>
      <c r="O2537">
        <f t="shared" si="466"/>
        <v>-1.348818516397785E-4</v>
      </c>
      <c r="P2537">
        <f t="shared" si="467"/>
        <v>0.79911402229176831</v>
      </c>
      <c r="Q2537">
        <f>B2537</f>
        <v>-4.7369062812499987E-2</v>
      </c>
      <c r="R2537">
        <f t="shared" si="468"/>
        <v>3.5150157889778523E-5</v>
      </c>
      <c r="T2537">
        <f t="shared" si="469"/>
        <v>7.0073148957317186E-3</v>
      </c>
    </row>
    <row r="2538" spans="1:20" x14ac:dyDescent="0.25">
      <c r="A2538">
        <v>-0.49314134375000013</v>
      </c>
      <c r="B2538">
        <v>-4.8708185000000008E-2</v>
      </c>
      <c r="C2538">
        <v>-0.49886783437499999</v>
      </c>
      <c r="D2538">
        <f t="shared" si="460"/>
        <v>-9.9773566874999993E-5</v>
      </c>
      <c r="G2538">
        <f t="shared" si="461"/>
        <v>-4.8708185000000008E-2</v>
      </c>
      <c r="H2538">
        <f t="shared" si="470"/>
        <v>2.8822863243685636E-5</v>
      </c>
      <c r="I2538">
        <f t="shared" si="459"/>
        <v>1.400965280592944E-5</v>
      </c>
      <c r="K2538">
        <f t="shared" si="462"/>
        <v>-1.3487464919927561E-4</v>
      </c>
      <c r="L2538">
        <f t="shared" si="463"/>
        <v>-5.6008531438734202E-2</v>
      </c>
      <c r="M2538">
        <f t="shared" si="464"/>
        <v>-1.3487464919927561E-4</v>
      </c>
      <c r="N2538">
        <f t="shared" si="465"/>
        <v>-0.90949893143873417</v>
      </c>
      <c r="O2538">
        <f t="shared" si="466"/>
        <v>-1.3487464919927561E-4</v>
      </c>
      <c r="P2538">
        <f t="shared" si="467"/>
        <v>0.79748186856126579</v>
      </c>
      <c r="Q2538">
        <f>B2538</f>
        <v>-4.8708185000000008E-2</v>
      </c>
      <c r="R2538">
        <f t="shared" si="468"/>
        <v>3.5101082324275613E-5</v>
      </c>
      <c r="T2538">
        <f t="shared" si="469"/>
        <v>7.300346438734194E-3</v>
      </c>
    </row>
    <row r="2539" spans="1:20" x14ac:dyDescent="0.25">
      <c r="A2539">
        <v>-0.49294134375000009</v>
      </c>
      <c r="B2539">
        <v>-5.0356335000000002E-2</v>
      </c>
      <c r="C2539">
        <v>-0.49958222812500003</v>
      </c>
      <c r="D2539">
        <f t="shared" si="460"/>
        <v>-9.9916445625000005E-5</v>
      </c>
      <c r="G2539">
        <f t="shared" si="461"/>
        <v>-5.0356335000000002E-2</v>
      </c>
      <c r="H2539">
        <f t="shared" si="470"/>
        <v>2.8802894242435631E-5</v>
      </c>
      <c r="I2539">
        <f t="shared" si="459"/>
        <v>1.3938375193338726E-5</v>
      </c>
      <c r="K2539">
        <f t="shared" si="462"/>
        <v>-1.3486723377365153E-4</v>
      </c>
      <c r="L2539">
        <f t="shared" si="463"/>
        <v>-5.7640596724271721E-2</v>
      </c>
      <c r="M2539">
        <f t="shared" si="464"/>
        <v>-1.3486723377365153E-4</v>
      </c>
      <c r="N2539">
        <f t="shared" si="465"/>
        <v>-0.91113099672427167</v>
      </c>
      <c r="O2539">
        <f t="shared" si="466"/>
        <v>-1.3486723377365153E-4</v>
      </c>
      <c r="P2539">
        <f t="shared" si="467"/>
        <v>0.7958498032757283</v>
      </c>
      <c r="Q2539">
        <f>B2539</f>
        <v>-5.0356335000000002E-2</v>
      </c>
      <c r="R2539">
        <f t="shared" si="468"/>
        <v>3.4950788148651522E-5</v>
      </c>
      <c r="T2539">
        <f t="shared" si="469"/>
        <v>7.2842617242717192E-3</v>
      </c>
    </row>
    <row r="2540" spans="1:20" x14ac:dyDescent="0.25">
      <c r="A2540">
        <v>-0.49274134374999973</v>
      </c>
      <c r="B2540">
        <v>-5.1970148437500002E-2</v>
      </c>
      <c r="C2540">
        <v>-0.49999092500000009</v>
      </c>
      <c r="D2540">
        <f t="shared" si="460"/>
        <v>-9.999818500000002E-5</v>
      </c>
      <c r="G2540">
        <f t="shared" si="461"/>
        <v>-5.1970148437500002E-2</v>
      </c>
      <c r="H2540">
        <f t="shared" si="470"/>
        <v>2.8782902779373094E-5</v>
      </c>
      <c r="I2540">
        <f t="shared" si="459"/>
        <v>1.3897539654250673E-5</v>
      </c>
      <c r="K2540">
        <f t="shared" si="462"/>
        <v>-1.3485960537461619E-4</v>
      </c>
      <c r="L2540">
        <f t="shared" si="463"/>
        <v>-5.9272570987595946E-2</v>
      </c>
      <c r="M2540">
        <f t="shared" si="464"/>
        <v>-1.3485960537461619E-4</v>
      </c>
      <c r="N2540">
        <f t="shared" si="465"/>
        <v>-0.91276297098759596</v>
      </c>
      <c r="O2540">
        <f t="shared" si="466"/>
        <v>-1.3485960537461619E-4</v>
      </c>
      <c r="P2540">
        <f t="shared" si="467"/>
        <v>0.79421782901240401</v>
      </c>
      <c r="Q2540">
        <f>B2540</f>
        <v>-5.1970148437500002E-2</v>
      </c>
      <c r="R2540">
        <f t="shared" si="468"/>
        <v>3.486142037461617E-5</v>
      </c>
      <c r="T2540">
        <f t="shared" si="469"/>
        <v>7.3024225500959439E-3</v>
      </c>
    </row>
    <row r="2541" spans="1:20" x14ac:dyDescent="0.25">
      <c r="A2541">
        <v>-0.49254134374999992</v>
      </c>
      <c r="B2541">
        <v>-5.3515289687500002E-2</v>
      </c>
      <c r="C2541">
        <v>-0.50068862343749998</v>
      </c>
      <c r="D2541">
        <f t="shared" si="460"/>
        <v>-1.001377246875E-4</v>
      </c>
      <c r="G2541">
        <f t="shared" si="461"/>
        <v>-5.3515289687500002E-2</v>
      </c>
      <c r="H2541">
        <f t="shared" si="470"/>
        <v>2.8762889188404365E-5</v>
      </c>
      <c r="I2541">
        <f t="shared" si="459"/>
        <v>1.3827771076823348E-5</v>
      </c>
      <c r="K2541">
        <f t="shared" si="462"/>
        <v>-1.3485176401421592E-4</v>
      </c>
      <c r="L2541">
        <f t="shared" si="463"/>
        <v>-6.0904451651594173E-2</v>
      </c>
      <c r="M2541">
        <f t="shared" si="464"/>
        <v>-1.3485176401421592E-4</v>
      </c>
      <c r="N2541">
        <f t="shared" si="465"/>
        <v>-0.91439485165159418</v>
      </c>
      <c r="O2541">
        <f t="shared" si="466"/>
        <v>-1.3485176401421592E-4</v>
      </c>
      <c r="P2541">
        <f t="shared" si="467"/>
        <v>0.79258594834840579</v>
      </c>
      <c r="Q2541">
        <f>B2541</f>
        <v>-5.3515289687500002E-2</v>
      </c>
      <c r="R2541">
        <f t="shared" si="468"/>
        <v>3.4714039326715922E-5</v>
      </c>
      <c r="T2541">
        <f t="shared" si="469"/>
        <v>7.3891619640941708E-3</v>
      </c>
    </row>
    <row r="2542" spans="1:20" x14ac:dyDescent="0.25">
      <c r="A2542">
        <v>-0.49234134375000022</v>
      </c>
      <c r="B2542">
        <v>-5.5232114375000002E-2</v>
      </c>
      <c r="C2542">
        <v>-0.50132575937500012</v>
      </c>
      <c r="D2542">
        <f t="shared" si="460"/>
        <v>-1.0026515187500002E-4</v>
      </c>
      <c r="G2542">
        <f t="shared" si="461"/>
        <v>-5.5232114375000002E-2</v>
      </c>
      <c r="H2542">
        <f t="shared" si="470"/>
        <v>2.8742848900748145E-5</v>
      </c>
      <c r="I2542">
        <f t="shared" si="459"/>
        <v>1.3763969733725449E-5</v>
      </c>
      <c r="K2542">
        <f t="shared" si="462"/>
        <v>-1.3484370970483323E-4</v>
      </c>
      <c r="L2542">
        <f t="shared" si="463"/>
        <v>-6.2536236139311321E-2</v>
      </c>
      <c r="M2542">
        <f t="shared" si="464"/>
        <v>-1.3484370970483323E-4</v>
      </c>
      <c r="N2542">
        <f t="shared" si="465"/>
        <v>-0.91602663613931135</v>
      </c>
      <c r="O2542">
        <f t="shared" si="466"/>
        <v>-1.3484370970483323E-4</v>
      </c>
      <c r="P2542">
        <f t="shared" si="467"/>
        <v>0.79095416386068862</v>
      </c>
      <c r="Q2542">
        <f>B2542</f>
        <v>-5.5232114375000002E-2</v>
      </c>
      <c r="R2542">
        <f t="shared" si="468"/>
        <v>3.4578557829833208E-5</v>
      </c>
      <c r="T2542">
        <f t="shared" si="469"/>
        <v>7.3041217643113193E-3</v>
      </c>
    </row>
    <row r="2543" spans="1:20" x14ac:dyDescent="0.25">
      <c r="A2543">
        <v>-0.49214134375000018</v>
      </c>
      <c r="B2543">
        <v>-5.7017610624999993E-2</v>
      </c>
      <c r="C2543">
        <v>-0.50163717187500001</v>
      </c>
      <c r="D2543">
        <f t="shared" si="460"/>
        <v>-1.00327434375E-4</v>
      </c>
      <c r="G2543">
        <f t="shared" si="461"/>
        <v>-5.7017610624999993E-2</v>
      </c>
      <c r="H2543">
        <f t="shared" si="470"/>
        <v>2.8722789642123143E-5</v>
      </c>
      <c r="I2543">
        <f t="shared" si="459"/>
        <v>1.3732745912117185E-5</v>
      </c>
      <c r="K2543">
        <f t="shared" si="462"/>
        <v>-1.3483544245918694E-4</v>
      </c>
      <c r="L2543">
        <f t="shared" si="463"/>
        <v>-6.4167921873944767E-2</v>
      </c>
      <c r="M2543">
        <f t="shared" si="464"/>
        <v>-1.3483544245918694E-4</v>
      </c>
      <c r="N2543">
        <f t="shared" si="465"/>
        <v>-0.91765832187394469</v>
      </c>
      <c r="O2543">
        <f t="shared" si="466"/>
        <v>-1.3483544245918694E-4</v>
      </c>
      <c r="P2543">
        <f t="shared" si="467"/>
        <v>0.78932247812605527</v>
      </c>
      <c r="Q2543">
        <f>B2543</f>
        <v>-5.7017610624999993E-2</v>
      </c>
      <c r="R2543">
        <f t="shared" si="468"/>
        <v>3.4508008084186941E-5</v>
      </c>
      <c r="T2543">
        <f t="shared" si="469"/>
        <v>7.150311248944774E-3</v>
      </c>
    </row>
    <row r="2544" spans="1:20" x14ac:dyDescent="0.25">
      <c r="A2544">
        <v>-0.49194134374999982</v>
      </c>
      <c r="B2544">
        <v>-5.8665761562500023E-2</v>
      </c>
      <c r="C2544">
        <v>-0.50214792500000005</v>
      </c>
      <c r="D2544">
        <f t="shared" si="460"/>
        <v>-1.00429585E-4</v>
      </c>
      <c r="G2544">
        <f t="shared" si="461"/>
        <v>-5.8665761562500023E-2</v>
      </c>
      <c r="H2544">
        <f t="shared" si="470"/>
        <v>2.8702713940185607E-5</v>
      </c>
      <c r="I2544">
        <f t="shared" si="459"/>
        <v>1.368150336148692E-5</v>
      </c>
      <c r="K2544">
        <f t="shared" si="462"/>
        <v>-1.3482696229033213E-4</v>
      </c>
      <c r="L2544">
        <f t="shared" si="463"/>
        <v>-6.5799506278845538E-2</v>
      </c>
      <c r="M2544">
        <f t="shared" si="464"/>
        <v>-1.3482696229033213E-4</v>
      </c>
      <c r="N2544">
        <f t="shared" si="465"/>
        <v>-0.91928990627884555</v>
      </c>
      <c r="O2544">
        <f t="shared" si="466"/>
        <v>-1.3482696229033213E-4</v>
      </c>
      <c r="P2544">
        <f t="shared" si="467"/>
        <v>0.78769089372115442</v>
      </c>
      <c r="Q2544">
        <f>B2544</f>
        <v>-5.8665761562500023E-2</v>
      </c>
      <c r="R2544">
        <f t="shared" si="468"/>
        <v>3.4397377290332131E-5</v>
      </c>
      <c r="T2544">
        <f t="shared" si="469"/>
        <v>7.133744716345515E-3</v>
      </c>
    </row>
    <row r="2545" spans="1:20" x14ac:dyDescent="0.25">
      <c r="A2545">
        <v>-0.49174134374999989</v>
      </c>
      <c r="B2545">
        <v>-6.0210902187500012E-2</v>
      </c>
      <c r="C2545">
        <v>-0.502643896875</v>
      </c>
      <c r="D2545">
        <f t="shared" si="460"/>
        <v>-1.00528779375E-4</v>
      </c>
      <c r="G2545">
        <f t="shared" si="461"/>
        <v>-6.0210902187500012E-2</v>
      </c>
      <c r="H2545">
        <f t="shared" si="470"/>
        <v>2.8682618103748114E-5</v>
      </c>
      <c r="I2545">
        <f t="shared" si="459"/>
        <v>1.3631693111909E-5</v>
      </c>
      <c r="K2545">
        <f t="shared" si="462"/>
        <v>-1.3481826921166019E-4</v>
      </c>
      <c r="L2545">
        <f t="shared" si="463"/>
        <v>-6.743098677751598E-2</v>
      </c>
      <c r="M2545">
        <f t="shared" si="464"/>
        <v>-1.3481826921166019E-4</v>
      </c>
      <c r="N2545">
        <f t="shared" si="465"/>
        <v>-0.920921386777516</v>
      </c>
      <c r="O2545">
        <f t="shared" si="466"/>
        <v>-1.3481826921166019E-4</v>
      </c>
      <c r="P2545">
        <f t="shared" si="467"/>
        <v>0.78605941322248396</v>
      </c>
      <c r="Q2545">
        <f>B2545</f>
        <v>-6.0210902187500012E-2</v>
      </c>
      <c r="R2545">
        <f t="shared" si="468"/>
        <v>3.4289489836660189E-5</v>
      </c>
      <c r="T2545">
        <f t="shared" si="469"/>
        <v>7.2200845900159683E-3</v>
      </c>
    </row>
    <row r="2546" spans="1:20" x14ac:dyDescent="0.25">
      <c r="A2546">
        <v>-0.49154134375000019</v>
      </c>
      <c r="B2546">
        <v>-6.1481351250000017E-2</v>
      </c>
      <c r="C2546">
        <v>-0.503188990625</v>
      </c>
      <c r="D2546">
        <f t="shared" si="460"/>
        <v>-1.00637798125E-4</v>
      </c>
      <c r="G2546">
        <f t="shared" si="461"/>
        <v>-6.1481351250000017E-2</v>
      </c>
      <c r="H2546">
        <f t="shared" si="470"/>
        <v>2.8662501445998142E-5</v>
      </c>
      <c r="I2546">
        <f t="shared" si="459"/>
        <v>1.3576895502576557E-5</v>
      </c>
      <c r="K2546">
        <f t="shared" si="462"/>
        <v>-1.3480936323689862E-4</v>
      </c>
      <c r="L2546">
        <f t="shared" si="463"/>
        <v>-6.9062360793632371E-2</v>
      </c>
      <c r="M2546">
        <f t="shared" si="464"/>
        <v>-1.3480936323689862E-4</v>
      </c>
      <c r="N2546">
        <f t="shared" si="465"/>
        <v>-0.92255276079363235</v>
      </c>
      <c r="O2546">
        <f t="shared" si="466"/>
        <v>-1.3480936323689862E-4</v>
      </c>
      <c r="P2546">
        <f t="shared" si="467"/>
        <v>0.78442803920636761</v>
      </c>
      <c r="Q2546">
        <f>B2546</f>
        <v>-6.1481351250000017E-2</v>
      </c>
      <c r="R2546">
        <f t="shared" si="468"/>
        <v>3.4171565111898623E-5</v>
      </c>
      <c r="T2546">
        <f t="shared" si="469"/>
        <v>7.5810095436323541E-3</v>
      </c>
    </row>
    <row r="2547" spans="1:20" x14ac:dyDescent="0.25">
      <c r="A2547">
        <v>-0.49134134375000021</v>
      </c>
      <c r="B2547">
        <v>-6.3266846562499993E-2</v>
      </c>
      <c r="C2547">
        <v>-0.50391148593750013</v>
      </c>
      <c r="D2547">
        <f t="shared" si="460"/>
        <v>-1.0078229718750003E-4</v>
      </c>
      <c r="G2547">
        <f t="shared" si="461"/>
        <v>-6.3266846562499993E-2</v>
      </c>
      <c r="H2547">
        <f t="shared" si="470"/>
        <v>2.8642359436466892E-5</v>
      </c>
      <c r="I2547">
        <f t="shared" si="459"/>
        <v>1.3504185165170909E-5</v>
      </c>
      <c r="K2547">
        <f t="shared" si="462"/>
        <v>-1.3480024438011114E-4</v>
      </c>
      <c r="L2547">
        <f t="shared" si="463"/>
        <v>-7.0693625751040864E-2</v>
      </c>
      <c r="M2547">
        <f t="shared" si="464"/>
        <v>-1.3480024438011114E-4</v>
      </c>
      <c r="N2547">
        <f t="shared" si="465"/>
        <v>-0.92418402575104086</v>
      </c>
      <c r="O2547">
        <f t="shared" si="466"/>
        <v>-1.3480024438011114E-4</v>
      </c>
      <c r="P2547">
        <f t="shared" si="467"/>
        <v>0.7827967742489591</v>
      </c>
      <c r="Q2547">
        <f>B2547</f>
        <v>-6.3266846562499993E-2</v>
      </c>
      <c r="R2547">
        <f t="shared" si="468"/>
        <v>3.4017947192611112E-5</v>
      </c>
      <c r="T2547">
        <f t="shared" si="469"/>
        <v>7.4267791885408718E-3</v>
      </c>
    </row>
    <row r="2548" spans="1:20" x14ac:dyDescent="0.25">
      <c r="A2548">
        <v>-0.49114134374999979</v>
      </c>
      <c r="B2548">
        <v>-6.5121015312500002E-2</v>
      </c>
      <c r="C2548">
        <v>-0.50444799062500001</v>
      </c>
      <c r="D2548">
        <f t="shared" si="460"/>
        <v>-1.00889598125E-4</v>
      </c>
      <c r="G2548">
        <f t="shared" si="461"/>
        <v>-6.5121015312500002E-2</v>
      </c>
      <c r="H2548">
        <f t="shared" si="470"/>
        <v>2.86221922469356E-5</v>
      </c>
      <c r="I2548">
        <f t="shared" si="459"/>
        <v>1.3450114990312814E-5</v>
      </c>
      <c r="K2548">
        <f t="shared" si="462"/>
        <v>-1.347909126556976E-4</v>
      </c>
      <c r="L2548">
        <f t="shared" si="463"/>
        <v>-7.2324779073756909E-2</v>
      </c>
      <c r="M2548">
        <f t="shared" si="464"/>
        <v>-1.347909126556976E-4</v>
      </c>
      <c r="N2548">
        <f t="shared" si="465"/>
        <v>-0.92581517907375688</v>
      </c>
      <c r="O2548">
        <f t="shared" si="466"/>
        <v>-1.347909126556976E-4</v>
      </c>
      <c r="P2548">
        <f t="shared" si="467"/>
        <v>0.78116562092624309</v>
      </c>
      <c r="Q2548">
        <f>B2548</f>
        <v>-6.5121015312500002E-2</v>
      </c>
      <c r="R2548">
        <f t="shared" si="468"/>
        <v>3.3901314530697602E-5</v>
      </c>
      <c r="T2548">
        <f t="shared" si="469"/>
        <v>7.2037637612569067E-3</v>
      </c>
    </row>
    <row r="2549" spans="1:20" x14ac:dyDescent="0.25">
      <c r="A2549">
        <v>-0.49094134374999998</v>
      </c>
      <c r="B2549">
        <v>-6.6906511875000005E-2</v>
      </c>
      <c r="C2549">
        <v>-0.50463303437499996</v>
      </c>
      <c r="D2549">
        <f t="shared" si="460"/>
        <v>-1.0092660687499999E-4</v>
      </c>
      <c r="G2549">
        <f t="shared" si="461"/>
        <v>-6.6906511875000005E-2</v>
      </c>
      <c r="H2549">
        <f t="shared" si="470"/>
        <v>2.8602010626435619E-5</v>
      </c>
      <c r="I2549">
        <f t="shared" si="459"/>
        <v>1.3431446000739776E-5</v>
      </c>
      <c r="K2549">
        <f t="shared" si="462"/>
        <v>-1.3478136807839412E-4</v>
      </c>
      <c r="L2549">
        <f t="shared" si="463"/>
        <v>-7.3955818185962474E-2</v>
      </c>
      <c r="M2549">
        <f t="shared" si="464"/>
        <v>-1.3478136807839412E-4</v>
      </c>
      <c r="N2549">
        <f t="shared" si="465"/>
        <v>-0.9274462181859624</v>
      </c>
      <c r="O2549">
        <f t="shared" si="466"/>
        <v>-1.3478136807839412E-4</v>
      </c>
      <c r="P2549">
        <f t="shared" si="467"/>
        <v>0.77953458181403756</v>
      </c>
      <c r="Q2549">
        <f>B2549</f>
        <v>-6.6906511875000005E-2</v>
      </c>
      <c r="R2549">
        <f t="shared" si="468"/>
        <v>3.3854761203394132E-5</v>
      </c>
      <c r="T2549">
        <f t="shared" si="469"/>
        <v>7.0493063109624693E-3</v>
      </c>
    </row>
    <row r="2550" spans="1:20" x14ac:dyDescent="0.25">
      <c r="A2550">
        <v>-0.49074134375000023</v>
      </c>
      <c r="B2550">
        <v>-6.8039615937499992E-2</v>
      </c>
      <c r="C2550">
        <v>-0.50519243906249989</v>
      </c>
      <c r="D2550">
        <f t="shared" si="460"/>
        <v>-1.0103848781249998E-4</v>
      </c>
      <c r="G2550">
        <f t="shared" si="461"/>
        <v>-6.8039615937499992E-2</v>
      </c>
      <c r="H2550">
        <f t="shared" si="470"/>
        <v>2.8581814116966895E-5</v>
      </c>
      <c r="I2550">
        <f t="shared" si="459"/>
        <v>1.3374987183760436E-5</v>
      </c>
      <c r="K2550">
        <f t="shared" si="462"/>
        <v>-1.3477161066327283E-4</v>
      </c>
      <c r="L2550">
        <f t="shared" si="463"/>
        <v>-7.5586740512034303E-2</v>
      </c>
      <c r="M2550">
        <f t="shared" si="464"/>
        <v>-1.3477161066327283E-4</v>
      </c>
      <c r="N2550">
        <f t="shared" si="465"/>
        <v>-0.92907714051203427</v>
      </c>
      <c r="O2550">
        <f t="shared" si="466"/>
        <v>-1.3477161066327283E-4</v>
      </c>
      <c r="P2550">
        <f t="shared" si="467"/>
        <v>0.77790365948796569</v>
      </c>
      <c r="Q2550">
        <f>B2550</f>
        <v>-6.8039615937499992E-2</v>
      </c>
      <c r="R2550">
        <f t="shared" si="468"/>
        <v>3.3733122850772846E-5</v>
      </c>
      <c r="T2550">
        <f t="shared" si="469"/>
        <v>7.5471245745343113E-3</v>
      </c>
    </row>
    <row r="2551" spans="1:20" x14ac:dyDescent="0.25">
      <c r="A2551">
        <v>-0.49054134375000008</v>
      </c>
      <c r="B2551">
        <v>-6.9962459062499996E-2</v>
      </c>
      <c r="C2551">
        <v>-0.50587964531249996</v>
      </c>
      <c r="D2551">
        <f t="shared" si="460"/>
        <v>-1.0117592906249999E-4</v>
      </c>
      <c r="G2551">
        <f t="shared" si="461"/>
        <v>-6.9962459062499996E-2</v>
      </c>
      <c r="H2551">
        <f t="shared" si="470"/>
        <v>2.8561592675279381E-5</v>
      </c>
      <c r="I2551">
        <f t="shared" si="459"/>
        <v>1.330555290344513E-5</v>
      </c>
      <c r="K2551">
        <f t="shared" si="462"/>
        <v>-1.3476164042574196E-4</v>
      </c>
      <c r="L2551">
        <f t="shared" si="463"/>
        <v>-7.7217543476529482E-2</v>
      </c>
      <c r="M2551">
        <f t="shared" si="464"/>
        <v>-1.3476164042574196E-4</v>
      </c>
      <c r="N2551">
        <f t="shared" si="465"/>
        <v>-0.93070794347652952</v>
      </c>
      <c r="O2551">
        <f t="shared" si="466"/>
        <v>-1.3476164042574196E-4</v>
      </c>
      <c r="P2551">
        <f t="shared" si="467"/>
        <v>0.77627285652347044</v>
      </c>
      <c r="Q2551">
        <f>B2551</f>
        <v>-6.9962459062499996E-2</v>
      </c>
      <c r="R2551">
        <f t="shared" si="468"/>
        <v>3.3585711363241964E-5</v>
      </c>
      <c r="T2551">
        <f t="shared" si="469"/>
        <v>7.2550844140294862E-3</v>
      </c>
    </row>
    <row r="2552" spans="1:20" x14ac:dyDescent="0.25">
      <c r="A2552">
        <v>-0.49034134374999983</v>
      </c>
      <c r="B2552">
        <v>-7.2056982499999991E-2</v>
      </c>
      <c r="C2552">
        <v>-0.50641567968750001</v>
      </c>
      <c r="D2552">
        <f t="shared" si="460"/>
        <v>-1.012831359375E-4</v>
      </c>
      <c r="G2552">
        <f t="shared" si="461"/>
        <v>-7.2056982499999991E-2</v>
      </c>
      <c r="H2552">
        <f t="shared" si="470"/>
        <v>2.8541346768779354E-5</v>
      </c>
      <c r="I2552">
        <f t="shared" si="459"/>
        <v>1.3251319127545066E-5</v>
      </c>
      <c r="K2552">
        <f t="shared" si="462"/>
        <v>-1.3475145738154592E-4</v>
      </c>
      <c r="L2552">
        <f t="shared" si="463"/>
        <v>-7.884822450419017E-2</v>
      </c>
      <c r="M2552">
        <f t="shared" si="464"/>
        <v>-1.3475145738154592E-4</v>
      </c>
      <c r="N2552">
        <f t="shared" si="465"/>
        <v>-0.93233862450419014</v>
      </c>
      <c r="O2552">
        <f t="shared" si="466"/>
        <v>-1.3475145738154592E-4</v>
      </c>
      <c r="P2552">
        <f t="shared" si="467"/>
        <v>0.77464217549580983</v>
      </c>
      <c r="Q2552">
        <f>B2552</f>
        <v>-7.2056982499999991E-2</v>
      </c>
      <c r="R2552">
        <f t="shared" si="468"/>
        <v>3.3468321444045927E-5</v>
      </c>
      <c r="T2552">
        <f t="shared" si="469"/>
        <v>6.7912420041901789E-3</v>
      </c>
    </row>
    <row r="2553" spans="1:20" x14ac:dyDescent="0.25">
      <c r="A2553">
        <v>-0.49014134375000001</v>
      </c>
      <c r="B2553">
        <v>-7.3155750312500004E-2</v>
      </c>
      <c r="C2553">
        <v>-0.50671277812500004</v>
      </c>
      <c r="D2553">
        <f t="shared" si="460"/>
        <v>-1.0134255562500001E-4</v>
      </c>
      <c r="G2553">
        <f t="shared" si="461"/>
        <v>-7.3155750312500004E-2</v>
      </c>
      <c r="H2553">
        <f t="shared" si="470"/>
        <v>2.8521084199623124E-5</v>
      </c>
      <c r="I2553">
        <f t="shared" si="459"/>
        <v>1.3221228066112929E-5</v>
      </c>
      <c r="K2553">
        <f t="shared" si="462"/>
        <v>-1.3474106154676504E-4</v>
      </c>
      <c r="L2553">
        <f t="shared" si="463"/>
        <v>-8.0478781019949333E-2</v>
      </c>
      <c r="M2553">
        <f t="shared" si="464"/>
        <v>-1.3474106154676504E-4</v>
      </c>
      <c r="N2553">
        <f t="shared" si="465"/>
        <v>-0.9339691810199493</v>
      </c>
      <c r="O2553">
        <f t="shared" si="466"/>
        <v>-1.3474106154676504E-4</v>
      </c>
      <c r="P2553">
        <f t="shared" si="467"/>
        <v>0.77301161898005066</v>
      </c>
      <c r="Q2553">
        <f>B2553</f>
        <v>-7.3155750312500004E-2</v>
      </c>
      <c r="R2553">
        <f t="shared" si="468"/>
        <v>3.3398505921765034E-5</v>
      </c>
      <c r="T2553">
        <f t="shared" si="469"/>
        <v>7.3230307074493295E-3</v>
      </c>
    </row>
    <row r="2554" spans="1:20" x14ac:dyDescent="0.25">
      <c r="A2554">
        <v>-0.4899413437500002</v>
      </c>
      <c r="B2554">
        <v>-7.4769563125000008E-2</v>
      </c>
      <c r="C2554">
        <v>-0.50677191249999998</v>
      </c>
      <c r="D2554">
        <f t="shared" si="460"/>
        <v>-1.013543825E-4</v>
      </c>
      <c r="G2554">
        <f t="shared" si="461"/>
        <v>-7.4769563125000008E-2</v>
      </c>
      <c r="H2554">
        <f t="shared" si="470"/>
        <v>2.8500814505810642E-5</v>
      </c>
      <c r="I2554">
        <f t="shared" ref="I2554:I2617" si="471">-(D2554-D2553)*C2553+I2553</f>
        <v>1.3215235237425149E-5</v>
      </c>
      <c r="K2554">
        <f t="shared" si="462"/>
        <v>-1.3473045293781579E-4</v>
      </c>
      <c r="L2554">
        <f t="shared" si="463"/>
        <v>-8.2109210448942316E-2</v>
      </c>
      <c r="M2554">
        <f t="shared" si="464"/>
        <v>-1.3473045293781579E-4</v>
      </c>
      <c r="N2554">
        <f t="shared" si="465"/>
        <v>-0.93559961044894235</v>
      </c>
      <c r="O2554">
        <f t="shared" si="466"/>
        <v>-1.3473045293781579E-4</v>
      </c>
      <c r="P2554">
        <f t="shared" si="467"/>
        <v>0.77138118955105761</v>
      </c>
      <c r="Q2554">
        <f>B2554</f>
        <v>-7.4769563125000008E-2</v>
      </c>
      <c r="R2554">
        <f t="shared" si="468"/>
        <v>3.3376070437815791E-5</v>
      </c>
      <c r="T2554">
        <f t="shared" si="469"/>
        <v>7.3396473239423082E-3</v>
      </c>
    </row>
    <row r="2555" spans="1:20" x14ac:dyDescent="0.25">
      <c r="A2555">
        <v>-0.48974134374999972</v>
      </c>
      <c r="B2555">
        <v>-7.6535983750000008E-2</v>
      </c>
      <c r="C2555">
        <v>-0.50745911249999998</v>
      </c>
      <c r="D2555">
        <f t="shared" si="460"/>
        <v>-1.014918225E-4</v>
      </c>
      <c r="G2555">
        <f t="shared" si="461"/>
        <v>-7.6535983750000008E-2</v>
      </c>
      <c r="H2555">
        <f t="shared" si="470"/>
        <v>2.8480529885310592E-5</v>
      </c>
      <c r="I2555">
        <f t="shared" si="471"/>
        <v>1.3145584505771146E-5</v>
      </c>
      <c r="K2555">
        <f t="shared" si="462"/>
        <v>-1.3471963157145052E-4</v>
      </c>
      <c r="L2555">
        <f t="shared" si="463"/>
        <v>-8.3739510216509189E-2</v>
      </c>
      <c r="M2555">
        <f t="shared" si="464"/>
        <v>-1.3471963157145052E-4</v>
      </c>
      <c r="N2555">
        <f t="shared" si="465"/>
        <v>-0.93722991021650914</v>
      </c>
      <c r="O2555">
        <f t="shared" si="466"/>
        <v>-1.3471963157145052E-4</v>
      </c>
      <c r="P2555">
        <f t="shared" si="467"/>
        <v>0.76975088978349082</v>
      </c>
      <c r="Q2555">
        <f>B2555</f>
        <v>-7.6535983750000008E-2</v>
      </c>
      <c r="R2555">
        <f t="shared" si="468"/>
        <v>3.3227809071450514E-5</v>
      </c>
      <c r="T2555">
        <f t="shared" si="469"/>
        <v>7.2035264665091803E-3</v>
      </c>
    </row>
    <row r="2556" spans="1:20" x14ac:dyDescent="0.25">
      <c r="A2556">
        <v>-0.48954134374999969</v>
      </c>
      <c r="B2556">
        <v>-7.7934241562500034E-2</v>
      </c>
      <c r="C2556">
        <v>-0.50812057187500015</v>
      </c>
      <c r="D2556">
        <f t="shared" si="460"/>
        <v>-1.0162411437500003E-4</v>
      </c>
      <c r="G2556">
        <f t="shared" si="461"/>
        <v>-7.7934241562500034E-2</v>
      </c>
      <c r="H2556">
        <f t="shared" si="470"/>
        <v>2.8460218291623088E-5</v>
      </c>
      <c r="I2556">
        <f t="shared" si="471"/>
        <v>1.307845178829267E-5</v>
      </c>
      <c r="K2556">
        <f t="shared" si="462"/>
        <v>-1.3470859746475764E-4</v>
      </c>
      <c r="L2556">
        <f t="shared" si="463"/>
        <v>-8.5369677748179232E-2</v>
      </c>
      <c r="M2556">
        <f t="shared" si="464"/>
        <v>-1.3470859746475764E-4</v>
      </c>
      <c r="N2556">
        <f t="shared" si="465"/>
        <v>-0.93886007774817926</v>
      </c>
      <c r="O2556">
        <f t="shared" si="466"/>
        <v>-1.3470859746475764E-4</v>
      </c>
      <c r="P2556">
        <f t="shared" si="467"/>
        <v>0.76812072225182071</v>
      </c>
      <c r="Q2556">
        <f>B2556</f>
        <v>-7.7934241562500034E-2</v>
      </c>
      <c r="R2556">
        <f t="shared" si="468"/>
        <v>3.3084483089757606E-5</v>
      </c>
      <c r="T2556">
        <f t="shared" si="469"/>
        <v>7.4354361856791978E-3</v>
      </c>
    </row>
    <row r="2557" spans="1:20" x14ac:dyDescent="0.25">
      <c r="A2557">
        <v>-0.4893413437500001</v>
      </c>
      <c r="B2557">
        <v>-7.9763610625000009E-2</v>
      </c>
      <c r="C2557">
        <v>-0.5083647375</v>
      </c>
      <c r="D2557">
        <f t="shared" si="460"/>
        <v>-1.0167294749999999E-4</v>
      </c>
      <c r="G2557">
        <f t="shared" si="461"/>
        <v>-7.9763610625000009E-2</v>
      </c>
      <c r="H2557">
        <f t="shared" si="470"/>
        <v>2.843988858543563E-5</v>
      </c>
      <c r="I2557">
        <f t="shared" si="471"/>
        <v>1.3053638672891248E-5</v>
      </c>
      <c r="K2557">
        <f t="shared" si="462"/>
        <v>-1.3469735063516153E-4</v>
      </c>
      <c r="L2557">
        <f t="shared" si="463"/>
        <v>-8.6999710469699176E-2</v>
      </c>
      <c r="M2557">
        <f t="shared" si="464"/>
        <v>-1.3469735063516153E-4</v>
      </c>
      <c r="N2557">
        <f t="shared" si="465"/>
        <v>-0.94049011046969921</v>
      </c>
      <c r="O2557">
        <f t="shared" si="466"/>
        <v>-1.3469735063516153E-4</v>
      </c>
      <c r="P2557">
        <f t="shared" si="467"/>
        <v>0.76649068953030075</v>
      </c>
      <c r="Q2557">
        <f>B2557</f>
        <v>-7.9763610625000009E-2</v>
      </c>
      <c r="R2557">
        <f t="shared" si="468"/>
        <v>3.3024403135161539E-5</v>
      </c>
      <c r="T2557">
        <f t="shared" si="469"/>
        <v>7.2360998446991676E-3</v>
      </c>
    </row>
    <row r="2558" spans="1:20" x14ac:dyDescent="0.25">
      <c r="A2558">
        <v>-0.48914134375000012</v>
      </c>
      <c r="B2558">
        <v>-8.0974925625000013E-2</v>
      </c>
      <c r="C2558">
        <v>-0.50875960624999983</v>
      </c>
      <c r="D2558">
        <f t="shared" si="460"/>
        <v>-1.0175192124999996E-4</v>
      </c>
      <c r="G2558">
        <f t="shared" si="461"/>
        <v>-8.0974925625000013E-2</v>
      </c>
      <c r="H2558">
        <f t="shared" si="470"/>
        <v>2.8419546098560632E-5</v>
      </c>
      <c r="I2558">
        <f t="shared" si="471"/>
        <v>1.3013491203203125E-5</v>
      </c>
      <c r="K2558">
        <f t="shared" si="462"/>
        <v>-1.3468589110042238E-4</v>
      </c>
      <c r="L2558">
        <f t="shared" si="463"/>
        <v>-8.862960580703666E-2</v>
      </c>
      <c r="M2558">
        <f t="shared" si="464"/>
        <v>-1.3468589110042238E-4</v>
      </c>
      <c r="N2558">
        <f t="shared" si="465"/>
        <v>-0.9421200058070367</v>
      </c>
      <c r="O2558">
        <f t="shared" si="466"/>
        <v>-1.3468589110042238E-4</v>
      </c>
      <c r="P2558">
        <f t="shared" si="467"/>
        <v>0.76486079419296327</v>
      </c>
      <c r="Q2558">
        <f>B2558</f>
        <v>-8.0974925625000013E-2</v>
      </c>
      <c r="R2558">
        <f t="shared" si="468"/>
        <v>3.2933969850422416E-5</v>
      </c>
      <c r="T2558">
        <f t="shared" si="469"/>
        <v>7.6546801820366467E-3</v>
      </c>
    </row>
    <row r="2559" spans="1:20" x14ac:dyDescent="0.25">
      <c r="A2559">
        <v>-0.4889413437499997</v>
      </c>
      <c r="B2559">
        <v>-8.272799218750003E-2</v>
      </c>
      <c r="C2559">
        <v>-0.50930517187500002</v>
      </c>
      <c r="D2559">
        <f t="shared" si="460"/>
        <v>-1.01861034375E-4</v>
      </c>
      <c r="G2559">
        <f t="shared" si="461"/>
        <v>-8.272799218750003E-2</v>
      </c>
      <c r="H2559">
        <f t="shared" si="470"/>
        <v>2.839918480299809E-5</v>
      </c>
      <c r="I2559">
        <f t="shared" si="471"/>
        <v>1.2957978852691395E-5</v>
      </c>
      <c r="K2559">
        <f t="shared" si="462"/>
        <v>-1.3467421887863629E-4</v>
      </c>
      <c r="L2559">
        <f t="shared" si="463"/>
        <v>-9.0259361186369444E-2</v>
      </c>
      <c r="M2559">
        <f t="shared" si="464"/>
        <v>-1.3467421887863629E-4</v>
      </c>
      <c r="N2559">
        <f t="shared" si="465"/>
        <v>-0.94374976118636944</v>
      </c>
      <c r="O2559">
        <f t="shared" si="466"/>
        <v>-1.3467421887863629E-4</v>
      </c>
      <c r="P2559">
        <f t="shared" si="467"/>
        <v>0.76323103881363052</v>
      </c>
      <c r="Q2559">
        <f>B2559</f>
        <v>-8.272799218750003E-2</v>
      </c>
      <c r="R2559">
        <f t="shared" si="468"/>
        <v>3.2813184503636286E-5</v>
      </c>
      <c r="T2559">
        <f t="shared" si="469"/>
        <v>7.5313689988694144E-3</v>
      </c>
    </row>
    <row r="2560" spans="1:20" x14ac:dyDescent="0.25">
      <c r="A2560">
        <v>-0.48874134374999978</v>
      </c>
      <c r="B2560">
        <v>-8.4616498125000036E-2</v>
      </c>
      <c r="C2560">
        <v>-0.51014117343749987</v>
      </c>
      <c r="D2560">
        <f t="shared" si="460"/>
        <v>-1.0202823468749998E-4</v>
      </c>
      <c r="G2560">
        <f t="shared" si="461"/>
        <v>-8.4616498125000036E-2</v>
      </c>
      <c r="H2560">
        <f t="shared" si="470"/>
        <v>2.8378795876091849E-5</v>
      </c>
      <c r="I2560">
        <f t="shared" si="471"/>
        <v>1.2872822868796043E-5</v>
      </c>
      <c r="K2560">
        <f t="shared" si="462"/>
        <v>-1.3466233398823539E-4</v>
      </c>
      <c r="L2560">
        <f t="shared" si="463"/>
        <v>-9.1888974034086426E-2</v>
      </c>
      <c r="M2560">
        <f t="shared" si="464"/>
        <v>-1.3466233398823539E-4</v>
      </c>
      <c r="N2560">
        <f t="shared" si="465"/>
        <v>-0.94537937403408645</v>
      </c>
      <c r="O2560">
        <f t="shared" si="466"/>
        <v>-1.3466233398823539E-4</v>
      </c>
      <c r="P2560">
        <f t="shared" si="467"/>
        <v>0.76160142596591351</v>
      </c>
      <c r="Q2560">
        <f>B2560</f>
        <v>-8.4616498125000036E-2</v>
      </c>
      <c r="R2560">
        <f t="shared" si="468"/>
        <v>3.2634099300735413E-5</v>
      </c>
      <c r="T2560">
        <f t="shared" si="469"/>
        <v>7.27247590908639E-3</v>
      </c>
    </row>
    <row r="2561" spans="1:20" x14ac:dyDescent="0.25">
      <c r="A2561">
        <v>-0.48854134375000008</v>
      </c>
      <c r="B2561">
        <v>-8.5989956562499997E-2</v>
      </c>
      <c r="C2561">
        <v>-0.51041109374999993</v>
      </c>
      <c r="D2561">
        <f t="shared" si="460"/>
        <v>-1.0208221874999998E-4</v>
      </c>
      <c r="G2561">
        <f t="shared" si="461"/>
        <v>-8.5989956562499997E-2</v>
      </c>
      <c r="H2561">
        <f t="shared" si="470"/>
        <v>2.8358384830748128E-5</v>
      </c>
      <c r="I2561">
        <f t="shared" si="471"/>
        <v>1.2845283375805367E-5</v>
      </c>
      <c r="K2561">
        <f t="shared" si="462"/>
        <v>-1.346502364479874E-4</v>
      </c>
      <c r="L2561">
        <f t="shared" si="463"/>
        <v>-9.3518441776814884E-2</v>
      </c>
      <c r="M2561">
        <f t="shared" si="464"/>
        <v>-1.346502364479874E-4</v>
      </c>
      <c r="N2561">
        <f t="shared" si="465"/>
        <v>-0.94700884177681488</v>
      </c>
      <c r="O2561">
        <f t="shared" si="466"/>
        <v>-1.346502364479874E-4</v>
      </c>
      <c r="P2561">
        <f t="shared" si="467"/>
        <v>0.75997195822318508</v>
      </c>
      <c r="Q2561">
        <f>B2561</f>
        <v>-8.5989956562499997E-2</v>
      </c>
      <c r="R2561">
        <f t="shared" si="468"/>
        <v>3.2568017697987421E-5</v>
      </c>
      <c r="T2561">
        <f t="shared" si="469"/>
        <v>7.5284852143148867E-3</v>
      </c>
    </row>
    <row r="2562" spans="1:20" x14ac:dyDescent="0.25">
      <c r="A2562">
        <v>-0.48834134375000021</v>
      </c>
      <c r="B2562">
        <v>-8.7947135312499994E-2</v>
      </c>
      <c r="C2562">
        <v>-0.51109067187500001</v>
      </c>
      <c r="D2562">
        <f t="shared" ref="D2562:D2625" si="472">C2562/5000</f>
        <v>-1.0221813437500001E-4</v>
      </c>
      <c r="G2562">
        <f t="shared" si="461"/>
        <v>-8.7947135312499994E-2</v>
      </c>
      <c r="H2562">
        <f t="shared" si="470"/>
        <v>2.833795479543564E-5</v>
      </c>
      <c r="I2562">
        <f t="shared" si="471"/>
        <v>1.2775910532991389E-5</v>
      </c>
      <c r="K2562">
        <f t="shared" si="462"/>
        <v>-1.3463792627699603E-4</v>
      </c>
      <c r="L2562">
        <f t="shared" si="463"/>
        <v>-9.514776184141005E-2</v>
      </c>
      <c r="M2562">
        <f t="shared" si="464"/>
        <v>-1.3463792627699603E-4</v>
      </c>
      <c r="N2562">
        <f t="shared" si="465"/>
        <v>-0.94863816184141003</v>
      </c>
      <c r="O2562">
        <f t="shared" si="466"/>
        <v>-1.3463792627699603E-4</v>
      </c>
      <c r="P2562">
        <f t="shared" si="467"/>
        <v>0.75834263815858993</v>
      </c>
      <c r="Q2562">
        <f>B2562</f>
        <v>-8.7947135312499994E-2</v>
      </c>
      <c r="R2562">
        <f t="shared" si="468"/>
        <v>3.241979190199602E-5</v>
      </c>
      <c r="T2562">
        <f t="shared" si="469"/>
        <v>7.2006265289100563E-3</v>
      </c>
    </row>
    <row r="2563" spans="1:20" x14ac:dyDescent="0.25">
      <c r="A2563">
        <v>-0.48814134374999979</v>
      </c>
      <c r="B2563">
        <v>-8.9663958750000008E-2</v>
      </c>
      <c r="C2563">
        <v>-0.51152655156250004</v>
      </c>
      <c r="D2563">
        <f t="shared" si="472"/>
        <v>-1.0230531031250001E-4</v>
      </c>
      <c r="G2563">
        <f t="shared" ref="G2563:G2626" si="473">B2563</f>
        <v>-8.9663958750000008E-2</v>
      </c>
      <c r="H2563">
        <f t="shared" si="470"/>
        <v>2.8317502450966846E-5</v>
      </c>
      <c r="I2563">
        <f t="shared" si="471"/>
        <v>1.2731355724523179E-5</v>
      </c>
      <c r="K2563">
        <f t="shared" ref="K2563:K2626" si="474">0.000135*COS(2*3.14159*1000*0.001*A2563)</f>
        <v>-1.346254034947006E-4</v>
      </c>
      <c r="L2563">
        <f t="shared" ref="L2563:L2626" si="475">1.3*SIN(2*3.14159*1000*A2563*0.001)</f>
        <v>-9.6776931654959805E-2</v>
      </c>
      <c r="M2563">
        <f t="shared" ref="M2563:M2626" si="476">K2563</f>
        <v>-1.346254034947006E-4</v>
      </c>
      <c r="N2563">
        <f t="shared" ref="N2563:N2626" si="477">L2563-0.707*1.2072</f>
        <v>-0.9502673316549598</v>
      </c>
      <c r="O2563">
        <f t="shared" ref="O2563:O2626" si="478">M2563</f>
        <v>-1.346254034947006E-4</v>
      </c>
      <c r="P2563">
        <f t="shared" ref="P2563:P2626" si="479">L2563+0.707*1.2072</f>
        <v>0.75671346834504016</v>
      </c>
      <c r="Q2563">
        <f>B2563</f>
        <v>-8.9663958750000008E-2</v>
      </c>
      <c r="R2563">
        <f t="shared" ref="R2563:R2626" si="480">D2563-K2563</f>
        <v>3.2320093182200592E-5</v>
      </c>
      <c r="T2563">
        <f t="shared" ref="T2563:T2626" si="481">B2563-L2563</f>
        <v>7.1129729049597967E-3</v>
      </c>
    </row>
    <row r="2564" spans="1:20" x14ac:dyDescent="0.25">
      <c r="A2564">
        <v>-0.48794134374999992</v>
      </c>
      <c r="B2564">
        <v>-9.0900073125000008E-2</v>
      </c>
      <c r="C2564">
        <v>-0.51206496406250002</v>
      </c>
      <c r="D2564">
        <f t="shared" si="472"/>
        <v>-1.024129928125E-4</v>
      </c>
      <c r="G2564">
        <f t="shared" si="473"/>
        <v>-9.0900073125000008E-2</v>
      </c>
      <c r="H2564">
        <f t="shared" ref="H2564:H2627" si="482">(A2564-A2563)*D2563+H2563+(A2564-A2563)*(D2564-D2563)/2</f>
        <v>2.8297030620654358E-5</v>
      </c>
      <c r="I2564">
        <f t="shared" si="471"/>
        <v>1.2676273266634556E-5</v>
      </c>
      <c r="K2564">
        <f t="shared" si="474"/>
        <v>-1.3461266812087635E-4</v>
      </c>
      <c r="L2564">
        <f t="shared" si="475"/>
        <v>-9.8405948644778335E-2</v>
      </c>
      <c r="M2564">
        <f t="shared" si="476"/>
        <v>-1.3461266812087635E-4</v>
      </c>
      <c r="N2564">
        <f t="shared" si="477"/>
        <v>-0.95189634864477835</v>
      </c>
      <c r="O2564">
        <f t="shared" si="478"/>
        <v>-1.3461266812087635E-4</v>
      </c>
      <c r="P2564">
        <f t="shared" si="479"/>
        <v>0.75508445135522162</v>
      </c>
      <c r="Q2564">
        <f>B2564</f>
        <v>-9.0900073125000008E-2</v>
      </c>
      <c r="R2564">
        <f t="shared" si="480"/>
        <v>3.2199675308376352E-5</v>
      </c>
      <c r="T2564">
        <f t="shared" si="481"/>
        <v>7.5058755197783267E-3</v>
      </c>
    </row>
    <row r="2565" spans="1:20" x14ac:dyDescent="0.25">
      <c r="A2565">
        <v>-0.48774134375000022</v>
      </c>
      <c r="B2565">
        <v>-9.2548223750000033E-2</v>
      </c>
      <c r="C2565">
        <v>-0.51249988906249999</v>
      </c>
      <c r="D2565">
        <f t="shared" si="472"/>
        <v>-1.0249997781249999E-4</v>
      </c>
      <c r="G2565">
        <f t="shared" si="473"/>
        <v>-9.2548223750000033E-2</v>
      </c>
      <c r="H2565">
        <f t="shared" si="482"/>
        <v>2.8276539323591891E-5</v>
      </c>
      <c r="I2565">
        <f t="shared" si="471"/>
        <v>1.2631731295735583E-5</v>
      </c>
      <c r="K2565">
        <f t="shared" si="474"/>
        <v>-1.3459972017563411E-4</v>
      </c>
      <c r="L2565">
        <f t="shared" si="475"/>
        <v>-0.10003481023843326</v>
      </c>
      <c r="M2565">
        <f t="shared" si="476"/>
        <v>-1.3459972017563411E-4</v>
      </c>
      <c r="N2565">
        <f t="shared" si="477"/>
        <v>-0.95352521023843329</v>
      </c>
      <c r="O2565">
        <f t="shared" si="478"/>
        <v>-1.3459972017563411E-4</v>
      </c>
      <c r="P2565">
        <f t="shared" si="479"/>
        <v>0.75345558976156668</v>
      </c>
      <c r="Q2565">
        <f>B2565</f>
        <v>-9.2548223750000033E-2</v>
      </c>
      <c r="R2565">
        <f t="shared" si="480"/>
        <v>3.2099742363134119E-5</v>
      </c>
      <c r="T2565">
        <f t="shared" si="481"/>
        <v>7.4865864884332278E-3</v>
      </c>
    </row>
    <row r="2566" spans="1:20" x14ac:dyDescent="0.25">
      <c r="A2566">
        <v>-0.48754134375000019</v>
      </c>
      <c r="B2566">
        <v>-9.3956017500000044E-2</v>
      </c>
      <c r="C2566">
        <v>-0.51281083281250006</v>
      </c>
      <c r="D2566">
        <f t="shared" si="472"/>
        <v>-1.0256216656250001E-4</v>
      </c>
      <c r="G2566">
        <f t="shared" si="473"/>
        <v>-9.3956017500000044E-2</v>
      </c>
      <c r="H2566">
        <f t="shared" si="482"/>
        <v>2.8256033109154387E-5</v>
      </c>
      <c r="I2566">
        <f t="shared" si="471"/>
        <v>1.2599859568259638E-5</v>
      </c>
      <c r="K2566">
        <f t="shared" si="474"/>
        <v>-1.3458655967942039E-4</v>
      </c>
      <c r="L2566">
        <f t="shared" si="475"/>
        <v>-0.10166351386373818</v>
      </c>
      <c r="M2566">
        <f t="shared" si="476"/>
        <v>-1.3458655967942039E-4</v>
      </c>
      <c r="N2566">
        <f t="shared" si="477"/>
        <v>-0.95515391386373816</v>
      </c>
      <c r="O2566">
        <f t="shared" si="478"/>
        <v>-1.3458655967942039E-4</v>
      </c>
      <c r="P2566">
        <f t="shared" si="479"/>
        <v>0.75182688613626181</v>
      </c>
      <c r="Q2566">
        <f>B2566</f>
        <v>-9.3956017500000044E-2</v>
      </c>
      <c r="R2566">
        <f t="shared" si="480"/>
        <v>3.2024393116920381E-5</v>
      </c>
      <c r="T2566">
        <f t="shared" si="481"/>
        <v>7.7074963637381311E-3</v>
      </c>
    </row>
    <row r="2567" spans="1:20" x14ac:dyDescent="0.25">
      <c r="A2567">
        <v>-0.48734134374999982</v>
      </c>
      <c r="B2567">
        <v>-9.5535495624999994E-2</v>
      </c>
      <c r="C2567">
        <v>-0.51357481562500007</v>
      </c>
      <c r="D2567">
        <f t="shared" si="472"/>
        <v>-1.0271496312500002E-4</v>
      </c>
      <c r="G2567">
        <f t="shared" si="473"/>
        <v>-9.5535495624999994E-2</v>
      </c>
      <c r="H2567">
        <f t="shared" si="482"/>
        <v>2.8235505396185598E-5</v>
      </c>
      <c r="I2567">
        <f t="shared" si="471"/>
        <v>1.252150383579312E-5</v>
      </c>
      <c r="K2567">
        <f t="shared" si="474"/>
        <v>-1.3457318665301737E-4</v>
      </c>
      <c r="L2567">
        <f t="shared" si="475"/>
        <v>-0.10329205694875151</v>
      </c>
      <c r="M2567">
        <f t="shared" si="476"/>
        <v>-1.3457318665301737E-4</v>
      </c>
      <c r="N2567">
        <f t="shared" si="477"/>
        <v>-0.95678245694875153</v>
      </c>
      <c r="O2567">
        <f t="shared" si="478"/>
        <v>-1.3457318665301737E-4</v>
      </c>
      <c r="P2567">
        <f t="shared" si="479"/>
        <v>0.75019834305124844</v>
      </c>
      <c r="Q2567">
        <f>B2567</f>
        <v>-9.5535495624999994E-2</v>
      </c>
      <c r="R2567">
        <f t="shared" si="480"/>
        <v>3.185822352801735E-5</v>
      </c>
      <c r="T2567">
        <f t="shared" si="481"/>
        <v>7.7565613237515207E-3</v>
      </c>
    </row>
    <row r="2568" spans="1:20" x14ac:dyDescent="0.25">
      <c r="A2568">
        <v>-0.48714134375000001</v>
      </c>
      <c r="B2568">
        <v>-9.6634261249999978E-2</v>
      </c>
      <c r="C2568">
        <v>-0.51401690312500004</v>
      </c>
      <c r="D2568">
        <f t="shared" si="472"/>
        <v>-1.0280338062500001E-4</v>
      </c>
      <c r="G2568">
        <f t="shared" si="473"/>
        <v>-9.6634261249999978E-2</v>
      </c>
      <c r="H2568">
        <f t="shared" si="482"/>
        <v>2.8214953561810616E-5</v>
      </c>
      <c r="I2568">
        <f t="shared" si="471"/>
        <v>1.2476094834532602E-5</v>
      </c>
      <c r="K2568">
        <f t="shared" si="474"/>
        <v>-1.3455960111754292E-4</v>
      </c>
      <c r="L2568">
        <f t="shared" si="475"/>
        <v>-0.10492043692177945</v>
      </c>
      <c r="M2568">
        <f t="shared" si="476"/>
        <v>-1.3455960111754292E-4</v>
      </c>
      <c r="N2568">
        <f t="shared" si="477"/>
        <v>-0.95841083692177942</v>
      </c>
      <c r="O2568">
        <f t="shared" si="478"/>
        <v>-1.3455960111754292E-4</v>
      </c>
      <c r="P2568">
        <f t="shared" si="479"/>
        <v>0.74856996307822055</v>
      </c>
      <c r="Q2568">
        <f>B2568</f>
        <v>-9.6634261249999978E-2</v>
      </c>
      <c r="R2568">
        <f t="shared" si="480"/>
        <v>3.175622049254291E-5</v>
      </c>
      <c r="T2568">
        <f t="shared" si="481"/>
        <v>8.2861756717794721E-3</v>
      </c>
    </row>
    <row r="2569" spans="1:20" x14ac:dyDescent="0.25">
      <c r="A2569">
        <v>-0.4869413437500002</v>
      </c>
      <c r="B2569">
        <v>-9.9243830624999974E-2</v>
      </c>
      <c r="C2569">
        <v>-0.51415281406250002</v>
      </c>
      <c r="D2569">
        <f t="shared" si="472"/>
        <v>-1.028305628125E-4</v>
      </c>
      <c r="G2569">
        <f t="shared" si="473"/>
        <v>-9.9243830624999974E-2</v>
      </c>
      <c r="H2569">
        <f t="shared" si="482"/>
        <v>2.8194390167466886E-5</v>
      </c>
      <c r="I2569">
        <f t="shared" si="471"/>
        <v>1.2462122730693691E-5</v>
      </c>
      <c r="K2569">
        <f t="shared" si="474"/>
        <v>-1.3454580309445034E-4</v>
      </c>
      <c r="L2569">
        <f t="shared" si="475"/>
        <v>-0.10654865121139553</v>
      </c>
      <c r="M2569">
        <f t="shared" si="476"/>
        <v>-1.3454580309445034E-4</v>
      </c>
      <c r="N2569">
        <f t="shared" si="477"/>
        <v>-0.96003905121139554</v>
      </c>
      <c r="O2569">
        <f t="shared" si="478"/>
        <v>-1.3454580309445034E-4</v>
      </c>
      <c r="P2569">
        <f t="shared" si="479"/>
        <v>0.74694174878860442</v>
      </c>
      <c r="Q2569">
        <f>B2569</f>
        <v>-9.9243830624999974E-2</v>
      </c>
      <c r="R2569">
        <f t="shared" si="480"/>
        <v>3.1715240281950333E-5</v>
      </c>
      <c r="T2569">
        <f t="shared" si="481"/>
        <v>7.3048205863955606E-3</v>
      </c>
    </row>
    <row r="2570" spans="1:20" x14ac:dyDescent="0.25">
      <c r="A2570">
        <v>-0.48674134375000022</v>
      </c>
      <c r="B2570">
        <v>-0.1007889753125</v>
      </c>
      <c r="C2570">
        <v>-0.51455340937499994</v>
      </c>
      <c r="D2570">
        <f t="shared" si="472"/>
        <v>-1.0291068187499999E-4</v>
      </c>
      <c r="G2570">
        <f t="shared" si="473"/>
        <v>-0.1007889753125</v>
      </c>
      <c r="H2570">
        <f t="shared" si="482"/>
        <v>2.8173816042998138E-5</v>
      </c>
      <c r="I2570">
        <f t="shared" si="471"/>
        <v>1.2420929289249274E-5</v>
      </c>
      <c r="K2570">
        <f t="shared" si="474"/>
        <v>-1.3453179260552859E-4</v>
      </c>
      <c r="L2570">
        <f t="shared" si="475"/>
        <v>-0.10817669724643385</v>
      </c>
      <c r="M2570">
        <f t="shared" si="476"/>
        <v>-1.3453179260552859E-4</v>
      </c>
      <c r="N2570">
        <f t="shared" si="477"/>
        <v>-0.96166709724643384</v>
      </c>
      <c r="O2570">
        <f t="shared" si="478"/>
        <v>-1.3453179260552859E-4</v>
      </c>
      <c r="P2570">
        <f t="shared" si="479"/>
        <v>0.74531370275356612</v>
      </c>
      <c r="Q2570">
        <f>B2570</f>
        <v>-0.1007889753125</v>
      </c>
      <c r="R2570">
        <f t="shared" si="480"/>
        <v>3.1621110730528602E-5</v>
      </c>
      <c r="T2570">
        <f t="shared" si="481"/>
        <v>7.3877219339338468E-3</v>
      </c>
    </row>
    <row r="2571" spans="1:20" x14ac:dyDescent="0.25">
      <c r="A2571">
        <v>-0.4865413437499998</v>
      </c>
      <c r="B2571">
        <v>-0.10233413281250001</v>
      </c>
      <c r="C2571">
        <v>-0.51486483125000004</v>
      </c>
      <c r="D2571">
        <f t="shared" si="472"/>
        <v>-1.0297296625E-4</v>
      </c>
      <c r="G2571">
        <f t="shared" si="473"/>
        <v>-0.10233413281250001</v>
      </c>
      <c r="H2571">
        <f t="shared" si="482"/>
        <v>2.8153227678185593E-5</v>
      </c>
      <c r="I2571">
        <f t="shared" si="471"/>
        <v>1.2388880651742225E-5</v>
      </c>
      <c r="K2571">
        <f t="shared" si="474"/>
        <v>-1.3451756967290207E-4</v>
      </c>
      <c r="L2571">
        <f t="shared" si="475"/>
        <v>-0.10980457245599348</v>
      </c>
      <c r="M2571">
        <f t="shared" si="476"/>
        <v>-1.3451756967290207E-4</v>
      </c>
      <c r="N2571">
        <f t="shared" si="477"/>
        <v>-0.96329497245599349</v>
      </c>
      <c r="O2571">
        <f t="shared" si="478"/>
        <v>-1.3451756967290207E-4</v>
      </c>
      <c r="P2571">
        <f t="shared" si="479"/>
        <v>0.74368582754400647</v>
      </c>
      <c r="Q2571">
        <f>B2571</f>
        <v>-0.10233413281250001</v>
      </c>
      <c r="R2571">
        <f t="shared" si="480"/>
        <v>3.1544603422902067E-5</v>
      </c>
      <c r="T2571">
        <f t="shared" si="481"/>
        <v>7.4704396434934761E-3</v>
      </c>
    </row>
    <row r="2572" spans="1:20" x14ac:dyDescent="0.25">
      <c r="A2572">
        <v>-0.48634134374999999</v>
      </c>
      <c r="B2572">
        <v>-0.104085296875</v>
      </c>
      <c r="C2572">
        <v>-0.51561927500000004</v>
      </c>
      <c r="D2572">
        <f t="shared" si="472"/>
        <v>-1.0312385500000001E-4</v>
      </c>
      <c r="G2572">
        <f t="shared" si="473"/>
        <v>-0.104085296875</v>
      </c>
      <c r="H2572">
        <f t="shared" si="482"/>
        <v>2.8132617996060611E-5</v>
      </c>
      <c r="I2572">
        <f t="shared" si="471"/>
        <v>1.2311193340935949E-5</v>
      </c>
      <c r="K2572">
        <f t="shared" si="474"/>
        <v>-1.3450313431903076E-4</v>
      </c>
      <c r="L2572">
        <f t="shared" si="475"/>
        <v>-0.11143227426943364</v>
      </c>
      <c r="M2572">
        <f t="shared" si="476"/>
        <v>-1.3450313431903076E-4</v>
      </c>
      <c r="N2572">
        <f t="shared" si="477"/>
        <v>-0.96492267426943368</v>
      </c>
      <c r="O2572">
        <f t="shared" si="478"/>
        <v>-1.3450313431903076E-4</v>
      </c>
      <c r="P2572">
        <f t="shared" si="479"/>
        <v>0.74205812573056629</v>
      </c>
      <c r="Q2572">
        <f>B2572</f>
        <v>-0.104085296875</v>
      </c>
      <c r="R2572">
        <f t="shared" si="480"/>
        <v>3.1379279319030754E-5</v>
      </c>
      <c r="T2572">
        <f t="shared" si="481"/>
        <v>7.3469773944336431E-3</v>
      </c>
    </row>
    <row r="2573" spans="1:20" x14ac:dyDescent="0.25">
      <c r="A2573">
        <v>-0.48614134375000018</v>
      </c>
      <c r="B2573">
        <v>-0.10563042812499999</v>
      </c>
      <c r="C2573">
        <v>-0.51579667656250006</v>
      </c>
      <c r="D2573">
        <f t="shared" si="472"/>
        <v>-1.0315933531250001E-4</v>
      </c>
      <c r="G2573">
        <f t="shared" si="473"/>
        <v>-0.10563042812499999</v>
      </c>
      <c r="H2573">
        <f t="shared" si="482"/>
        <v>2.811198967702938E-5</v>
      </c>
      <c r="I2573">
        <f t="shared" si="471"/>
        <v>1.2292899007927926E-5</v>
      </c>
      <c r="K2573">
        <f t="shared" si="474"/>
        <v>-1.3448848656670998E-4</v>
      </c>
      <c r="L2573">
        <f t="shared" si="475"/>
        <v>-0.11305980011639928</v>
      </c>
      <c r="M2573">
        <f t="shared" si="476"/>
        <v>-1.3448848656670998E-4</v>
      </c>
      <c r="N2573">
        <f t="shared" si="477"/>
        <v>-0.96655020011639925</v>
      </c>
      <c r="O2573">
        <f t="shared" si="478"/>
        <v>-1.3448848656670998E-4</v>
      </c>
      <c r="P2573">
        <f t="shared" si="479"/>
        <v>0.74043059988360072</v>
      </c>
      <c r="Q2573">
        <f>B2573</f>
        <v>-0.10563042812499999</v>
      </c>
      <c r="R2573">
        <f t="shared" si="480"/>
        <v>3.1329151254209974E-5</v>
      </c>
      <c r="T2573">
        <f t="shared" si="481"/>
        <v>7.4293719913992862E-3</v>
      </c>
    </row>
    <row r="2574" spans="1:20" x14ac:dyDescent="0.25">
      <c r="A2574">
        <v>-0.4859413437500002</v>
      </c>
      <c r="B2574">
        <v>-0.1071412375</v>
      </c>
      <c r="C2574">
        <v>-0.51646767031249996</v>
      </c>
      <c r="D2574">
        <f t="shared" si="472"/>
        <v>-1.032935340625E-4</v>
      </c>
      <c r="G2574">
        <f t="shared" si="473"/>
        <v>-0.1071412375</v>
      </c>
      <c r="H2574">
        <f t="shared" si="482"/>
        <v>2.8091344390091883E-5</v>
      </c>
      <c r="I2574">
        <f t="shared" si="471"/>
        <v>1.222367973867909E-5</v>
      </c>
      <c r="K2574">
        <f t="shared" si="474"/>
        <v>-1.3447362643907051E-4</v>
      </c>
      <c r="L2574">
        <f t="shared" si="475"/>
        <v>-0.11468714742681164</v>
      </c>
      <c r="M2574">
        <f t="shared" si="476"/>
        <v>-1.3447362643907051E-4</v>
      </c>
      <c r="N2574">
        <f t="shared" si="477"/>
        <v>-0.96817754742681161</v>
      </c>
      <c r="O2574">
        <f t="shared" si="478"/>
        <v>-1.3447362643907051E-4</v>
      </c>
      <c r="P2574">
        <f t="shared" si="479"/>
        <v>0.73880325257318835</v>
      </c>
      <c r="Q2574">
        <f>B2574</f>
        <v>-0.1071412375</v>
      </c>
      <c r="R2574">
        <f t="shared" si="480"/>
        <v>3.1180092376570514E-5</v>
      </c>
      <c r="T2574">
        <f t="shared" si="481"/>
        <v>7.5459099268116447E-3</v>
      </c>
    </row>
    <row r="2575" spans="1:20" x14ac:dyDescent="0.25">
      <c r="A2575">
        <v>-0.48574134374999978</v>
      </c>
      <c r="B2575">
        <v>-0.108755053125</v>
      </c>
      <c r="C2575">
        <v>-0.51680339531249997</v>
      </c>
      <c r="D2575">
        <f t="shared" si="472"/>
        <v>-1.033606790625E-4</v>
      </c>
      <c r="G2575">
        <f t="shared" si="473"/>
        <v>-0.108755053125</v>
      </c>
      <c r="H2575">
        <f t="shared" si="482"/>
        <v>2.8070678968779339E-5</v>
      </c>
      <c r="I2575">
        <f t="shared" si="471"/>
        <v>1.2189001516955957E-5</v>
      </c>
      <c r="K2575">
        <f t="shared" si="474"/>
        <v>-1.3445855395957841E-4</v>
      </c>
      <c r="L2575">
        <f t="shared" si="475"/>
        <v>-0.11631431363087322</v>
      </c>
      <c r="M2575">
        <f t="shared" si="476"/>
        <v>-1.3445855395957841E-4</v>
      </c>
      <c r="N2575">
        <f t="shared" si="477"/>
        <v>-0.96980471363087317</v>
      </c>
      <c r="O2575">
        <f t="shared" si="478"/>
        <v>-1.3445855395957841E-4</v>
      </c>
      <c r="P2575">
        <f t="shared" si="479"/>
        <v>0.73717608636912679</v>
      </c>
      <c r="Q2575">
        <f>B2575</f>
        <v>-0.108755053125</v>
      </c>
      <c r="R2575">
        <f t="shared" si="480"/>
        <v>3.1097874897078413E-5</v>
      </c>
      <c r="T2575">
        <f t="shared" si="481"/>
        <v>7.5592605058732165E-3</v>
      </c>
    </row>
    <row r="2576" spans="1:20" x14ac:dyDescent="0.25">
      <c r="A2576">
        <v>-0.48554134375000008</v>
      </c>
      <c r="B2576">
        <v>-0.1101285</v>
      </c>
      <c r="C2576">
        <v>-0.51739903906249995</v>
      </c>
      <c r="D2576">
        <f t="shared" si="472"/>
        <v>-1.0347980781249999E-4</v>
      </c>
      <c r="G2576">
        <f t="shared" si="473"/>
        <v>-0.1101285</v>
      </c>
      <c r="H2576">
        <f t="shared" si="482"/>
        <v>2.8049994920091871E-5</v>
      </c>
      <c r="I2576">
        <f t="shared" si="471"/>
        <v>1.2127435374476628E-5</v>
      </c>
      <c r="K2576">
        <f t="shared" si="474"/>
        <v>-1.3444326915203525E-4</v>
      </c>
      <c r="L2576">
        <f t="shared" si="475"/>
        <v>-0.11794129615906164</v>
      </c>
      <c r="M2576">
        <f t="shared" si="476"/>
        <v>-1.3444326915203525E-4</v>
      </c>
      <c r="N2576">
        <f t="shared" si="477"/>
        <v>-0.97143169615906166</v>
      </c>
      <c r="O2576">
        <f t="shared" si="478"/>
        <v>-1.3444326915203525E-4</v>
      </c>
      <c r="P2576">
        <f t="shared" si="479"/>
        <v>0.7355491038409383</v>
      </c>
      <c r="Q2576">
        <f>B2576</f>
        <v>-0.1101285</v>
      </c>
      <c r="R2576">
        <f t="shared" si="480"/>
        <v>3.0963461339535267E-5</v>
      </c>
      <c r="T2576">
        <f t="shared" si="481"/>
        <v>7.8127961590616357E-3</v>
      </c>
    </row>
    <row r="2577" spans="1:20" x14ac:dyDescent="0.25">
      <c r="A2577">
        <v>-0.48534134375000021</v>
      </c>
      <c r="B2577">
        <v>-0.111673646875</v>
      </c>
      <c r="C2577">
        <v>-0.5174991953125001</v>
      </c>
      <c r="D2577">
        <f t="shared" si="472"/>
        <v>-1.0349983906250001E-4</v>
      </c>
      <c r="G2577">
        <f t="shared" si="473"/>
        <v>-0.111673646875</v>
      </c>
      <c r="H2577">
        <f t="shared" si="482"/>
        <v>2.8029296955404384E-5</v>
      </c>
      <c r="I2577">
        <f t="shared" si="471"/>
        <v>1.2117071224975393E-5</v>
      </c>
      <c r="K2577">
        <f t="shared" si="474"/>
        <v>-1.3442777204057771E-4</v>
      </c>
      <c r="L2577">
        <f t="shared" si="475"/>
        <v>-0.11956809244216123</v>
      </c>
      <c r="M2577">
        <f t="shared" si="476"/>
        <v>-1.3442777204057771E-4</v>
      </c>
      <c r="N2577">
        <f t="shared" si="477"/>
        <v>-0.97305849244216125</v>
      </c>
      <c r="O2577">
        <f t="shared" si="478"/>
        <v>-1.3442777204057771E-4</v>
      </c>
      <c r="P2577">
        <f t="shared" si="479"/>
        <v>0.73392230755783872</v>
      </c>
      <c r="Q2577">
        <f>B2577</f>
        <v>-0.111673646875</v>
      </c>
      <c r="R2577">
        <f t="shared" si="480"/>
        <v>3.0927932978077699E-5</v>
      </c>
      <c r="T2577">
        <f t="shared" si="481"/>
        <v>7.8944455671612207E-3</v>
      </c>
    </row>
    <row r="2578" spans="1:20" x14ac:dyDescent="0.25">
      <c r="A2578">
        <v>-0.48514134374999968</v>
      </c>
      <c r="B2578">
        <v>-0.1138788125</v>
      </c>
      <c r="C2578">
        <v>-0.51797132031250004</v>
      </c>
      <c r="D2578">
        <f t="shared" si="472"/>
        <v>-1.0359426406250001E-4</v>
      </c>
      <c r="G2578">
        <f t="shared" si="473"/>
        <v>-0.1138788125</v>
      </c>
      <c r="H2578">
        <f t="shared" si="482"/>
        <v>2.8008587545091827E-5</v>
      </c>
      <c r="I2578">
        <f t="shared" si="471"/>
        <v>1.2068206363458011E-5</v>
      </c>
      <c r="K2578">
        <f t="shared" si="474"/>
        <v>-1.344120626496778E-4</v>
      </c>
      <c r="L2578">
        <f t="shared" si="475"/>
        <v>-0.1211946999112458</v>
      </c>
      <c r="M2578">
        <f t="shared" si="476"/>
        <v>-1.344120626496778E-4</v>
      </c>
      <c r="N2578">
        <f t="shared" si="477"/>
        <v>-0.97468509991124574</v>
      </c>
      <c r="O2578">
        <f t="shared" si="478"/>
        <v>-1.344120626496778E-4</v>
      </c>
      <c r="P2578">
        <f t="shared" si="479"/>
        <v>0.73229570008875422</v>
      </c>
      <c r="Q2578">
        <f>B2578</f>
        <v>-0.1138788125</v>
      </c>
      <c r="R2578">
        <f t="shared" si="480"/>
        <v>3.0817798587177791E-5</v>
      </c>
      <c r="T2578">
        <f t="shared" si="481"/>
        <v>7.3158874112458083E-3</v>
      </c>
    </row>
    <row r="2579" spans="1:20" x14ac:dyDescent="0.25">
      <c r="A2579">
        <v>-0.48494134374999981</v>
      </c>
      <c r="B2579">
        <v>-0.11557846875</v>
      </c>
      <c r="C2579">
        <v>-0.51865661562500009</v>
      </c>
      <c r="D2579">
        <f t="shared" si="472"/>
        <v>-1.0373132312500002E-4</v>
      </c>
      <c r="G2579">
        <f t="shared" si="473"/>
        <v>-0.11557846875</v>
      </c>
      <c r="H2579">
        <f t="shared" si="482"/>
        <v>2.798785498637309E-5</v>
      </c>
      <c r="I2579">
        <f t="shared" si="471"/>
        <v>1.1997213699894088E-5</v>
      </c>
      <c r="K2579">
        <f t="shared" si="474"/>
        <v>-1.343961410041428E-4</v>
      </c>
      <c r="L2579">
        <f t="shared" si="475"/>
        <v>-0.1228211159976747</v>
      </c>
      <c r="M2579">
        <f t="shared" si="476"/>
        <v>-1.343961410041428E-4</v>
      </c>
      <c r="N2579">
        <f t="shared" si="477"/>
        <v>-0.97631151599767474</v>
      </c>
      <c r="O2579">
        <f t="shared" si="478"/>
        <v>-1.343961410041428E-4</v>
      </c>
      <c r="P2579">
        <f t="shared" si="479"/>
        <v>0.73066928400232523</v>
      </c>
      <c r="Q2579">
        <f>B2579</f>
        <v>-0.11557846875</v>
      </c>
      <c r="R2579">
        <f t="shared" si="480"/>
        <v>3.0664817879142778E-5</v>
      </c>
      <c r="T2579">
        <f t="shared" si="481"/>
        <v>7.242647247674705E-3</v>
      </c>
    </row>
    <row r="2580" spans="1:20" x14ac:dyDescent="0.25">
      <c r="A2580">
        <v>-0.48474134375000022</v>
      </c>
      <c r="B2580">
        <v>-0.117041578125</v>
      </c>
      <c r="C2580">
        <v>-0.51926799218750008</v>
      </c>
      <c r="D2580">
        <f t="shared" si="472"/>
        <v>-1.0385359843750002E-4</v>
      </c>
      <c r="G2580">
        <f t="shared" si="473"/>
        <v>-0.117041578125</v>
      </c>
      <c r="H2580">
        <f t="shared" si="482"/>
        <v>2.7967096494216882E-5</v>
      </c>
      <c r="I2580">
        <f t="shared" si="471"/>
        <v>1.1933794800138352E-5</v>
      </c>
      <c r="K2580">
        <f t="shared" si="474"/>
        <v>-1.3438000712911514E-4</v>
      </c>
      <c r="L2580">
        <f t="shared" si="475"/>
        <v>-0.12444733813312274</v>
      </c>
      <c r="M2580">
        <f t="shared" si="476"/>
        <v>-1.3438000712911514E-4</v>
      </c>
      <c r="N2580">
        <f t="shared" si="477"/>
        <v>-0.97793773813312268</v>
      </c>
      <c r="O2580">
        <f t="shared" si="478"/>
        <v>-1.3438000712911514E-4</v>
      </c>
      <c r="P2580">
        <f t="shared" si="479"/>
        <v>0.72904306186687728</v>
      </c>
      <c r="Q2580">
        <f>B2580</f>
        <v>-0.117041578125</v>
      </c>
      <c r="R2580">
        <f t="shared" si="480"/>
        <v>3.0526408691615122E-5</v>
      </c>
      <c r="T2580">
        <f t="shared" si="481"/>
        <v>7.4057600081227359E-3</v>
      </c>
    </row>
    <row r="2581" spans="1:20" x14ac:dyDescent="0.25">
      <c r="A2581">
        <v>-0.48454134375000019</v>
      </c>
      <c r="B2581">
        <v>-0.11890909687499999</v>
      </c>
      <c r="C2581">
        <v>-0.51987365781249995</v>
      </c>
      <c r="D2581">
        <f t="shared" si="472"/>
        <v>-1.0397473156249999E-4</v>
      </c>
      <c r="G2581">
        <f t="shared" si="473"/>
        <v>-0.11890909687499999</v>
      </c>
      <c r="H2581">
        <f t="shared" si="482"/>
        <v>2.7946313661216879E-5</v>
      </c>
      <c r="I2581">
        <f t="shared" si="471"/>
        <v>1.1870894245532216E-5</v>
      </c>
      <c r="K2581">
        <f t="shared" si="474"/>
        <v>-1.3436366105007229E-4</v>
      </c>
      <c r="L2581">
        <f t="shared" si="475"/>
        <v>-0.12607336374957212</v>
      </c>
      <c r="M2581">
        <f t="shared" si="476"/>
        <v>-1.3436366105007229E-4</v>
      </c>
      <c r="N2581">
        <f t="shared" si="477"/>
        <v>-0.9795637637495721</v>
      </c>
      <c r="O2581">
        <f t="shared" si="478"/>
        <v>-1.3436366105007229E-4</v>
      </c>
      <c r="P2581">
        <f t="shared" si="479"/>
        <v>0.72741703625042786</v>
      </c>
      <c r="Q2581">
        <f>B2581</f>
        <v>-0.11890909687499999</v>
      </c>
      <c r="R2581">
        <f t="shared" si="480"/>
        <v>3.0388929487572299E-5</v>
      </c>
      <c r="T2581">
        <f t="shared" si="481"/>
        <v>7.1642668745721255E-3</v>
      </c>
    </row>
    <row r="2582" spans="1:20" x14ac:dyDescent="0.25">
      <c r="A2582">
        <v>-0.48434134374999982</v>
      </c>
      <c r="B2582">
        <v>-0.120490471875</v>
      </c>
      <c r="C2582">
        <v>-0.52040157343749993</v>
      </c>
      <c r="D2582">
        <f t="shared" si="472"/>
        <v>-1.0408031468749998E-4</v>
      </c>
      <c r="G2582">
        <f t="shared" si="473"/>
        <v>-0.120490471875</v>
      </c>
      <c r="H2582">
        <f t="shared" si="482"/>
        <v>2.7925508156591839E-5</v>
      </c>
      <c r="I2582">
        <f t="shared" si="471"/>
        <v>1.1816004360135198E-5</v>
      </c>
      <c r="K2582">
        <f t="shared" si="474"/>
        <v>-1.3434710279282687E-4</v>
      </c>
      <c r="L2582">
        <f t="shared" si="475"/>
        <v>-0.12769919027931076</v>
      </c>
      <c r="M2582">
        <f t="shared" si="476"/>
        <v>-1.3434710279282687E-4</v>
      </c>
      <c r="N2582">
        <f t="shared" si="477"/>
        <v>-0.98118959027931074</v>
      </c>
      <c r="O2582">
        <f t="shared" si="478"/>
        <v>-1.3434710279282687E-4</v>
      </c>
      <c r="P2582">
        <f t="shared" si="479"/>
        <v>0.72579120972068922</v>
      </c>
      <c r="Q2582">
        <f>B2582</f>
        <v>-0.120490471875</v>
      </c>
      <c r="R2582">
        <f t="shared" si="480"/>
        <v>3.0266788105326887E-5</v>
      </c>
      <c r="T2582">
        <f t="shared" si="481"/>
        <v>7.2087184043107544E-3</v>
      </c>
    </row>
    <row r="2583" spans="1:20" x14ac:dyDescent="0.25">
      <c r="A2583">
        <v>-0.48414134374999979</v>
      </c>
      <c r="B2583">
        <v>-0.12176092500000001</v>
      </c>
      <c r="C2583">
        <v>-0.52083793593749994</v>
      </c>
      <c r="D2583">
        <f t="shared" si="472"/>
        <v>-1.0416758718749999E-4</v>
      </c>
      <c r="G2583">
        <f t="shared" si="473"/>
        <v>-0.12176092500000001</v>
      </c>
      <c r="H2583">
        <f t="shared" si="482"/>
        <v>2.7904683366404336E-5</v>
      </c>
      <c r="I2583">
        <f t="shared" si="471"/>
        <v>1.1770587613817368E-5</v>
      </c>
      <c r="K2583">
        <f t="shared" si="474"/>
        <v>-1.343303323835267E-4</v>
      </c>
      <c r="L2583">
        <f t="shared" si="475"/>
        <v>-0.12932481515493643</v>
      </c>
      <c r="M2583">
        <f t="shared" si="476"/>
        <v>-1.343303323835267E-4</v>
      </c>
      <c r="N2583">
        <f t="shared" si="477"/>
        <v>-0.98281521515493642</v>
      </c>
      <c r="O2583">
        <f t="shared" si="478"/>
        <v>-1.343303323835267E-4</v>
      </c>
      <c r="P2583">
        <f t="shared" si="479"/>
        <v>0.72416558484506355</v>
      </c>
      <c r="Q2583">
        <f>B2583</f>
        <v>-0.12176092500000001</v>
      </c>
      <c r="R2583">
        <f t="shared" si="480"/>
        <v>3.0162745196026712E-5</v>
      </c>
      <c r="T2583">
        <f t="shared" si="481"/>
        <v>7.5638901549364285E-3</v>
      </c>
    </row>
    <row r="2584" spans="1:20" x14ac:dyDescent="0.25">
      <c r="A2584">
        <v>-0.4839413437500002</v>
      </c>
      <c r="B2584">
        <v>-0.12361510000000001</v>
      </c>
      <c r="C2584">
        <v>-0.52106398281249999</v>
      </c>
      <c r="D2584">
        <f t="shared" si="472"/>
        <v>-1.042127965625E-4</v>
      </c>
      <c r="G2584">
        <f t="shared" si="473"/>
        <v>-0.12361510000000001</v>
      </c>
      <c r="H2584">
        <f t="shared" si="482"/>
        <v>2.7883845328029377E-5</v>
      </c>
      <c r="I2584">
        <f t="shared" si="471"/>
        <v>1.174704085625734E-5</v>
      </c>
      <c r="K2584">
        <f t="shared" si="474"/>
        <v>-1.3431334984865447E-4</v>
      </c>
      <c r="L2584">
        <f t="shared" si="475"/>
        <v>-0.13095023580936699</v>
      </c>
      <c r="M2584">
        <f t="shared" si="476"/>
        <v>-1.3431334984865447E-4</v>
      </c>
      <c r="N2584">
        <f t="shared" si="477"/>
        <v>-0.98444063580936692</v>
      </c>
      <c r="O2584">
        <f t="shared" si="478"/>
        <v>-1.3431334984865447E-4</v>
      </c>
      <c r="P2584">
        <f t="shared" si="479"/>
        <v>0.72254016419063305</v>
      </c>
      <c r="Q2584">
        <f>B2584</f>
        <v>-0.12361510000000001</v>
      </c>
      <c r="R2584">
        <f t="shared" si="480"/>
        <v>3.0100553286154468E-5</v>
      </c>
      <c r="T2584">
        <f t="shared" si="481"/>
        <v>7.3351358093669827E-3</v>
      </c>
    </row>
    <row r="2585" spans="1:20" x14ac:dyDescent="0.25">
      <c r="A2585">
        <v>-0.48374134375000027</v>
      </c>
      <c r="B2585">
        <v>-0.12546926250000001</v>
      </c>
      <c r="C2585">
        <v>-0.52125712812500002</v>
      </c>
      <c r="D2585">
        <f t="shared" si="472"/>
        <v>-1.0425142562500001E-4</v>
      </c>
      <c r="G2585">
        <f t="shared" si="473"/>
        <v>-0.12546926250000001</v>
      </c>
      <c r="H2585">
        <f t="shared" si="482"/>
        <v>2.7862998905810636E-5</v>
      </c>
      <c r="I2585">
        <f t="shared" si="471"/>
        <v>1.1726912643098771E-5</v>
      </c>
      <c r="K2585">
        <f t="shared" si="474"/>
        <v>-1.3429615521502782E-4</v>
      </c>
      <c r="L2585">
        <f t="shared" si="475"/>
        <v>-0.13257544967585319</v>
      </c>
      <c r="M2585">
        <f t="shared" si="476"/>
        <v>-1.3429615521502782E-4</v>
      </c>
      <c r="N2585">
        <f t="shared" si="477"/>
        <v>-0.9860658496758532</v>
      </c>
      <c r="O2585">
        <f t="shared" si="478"/>
        <v>-1.3429615521502782E-4</v>
      </c>
      <c r="P2585">
        <f t="shared" si="479"/>
        <v>0.72091495032414676</v>
      </c>
      <c r="Q2585">
        <f>B2585</f>
        <v>-0.12546926250000001</v>
      </c>
      <c r="R2585">
        <f t="shared" si="480"/>
        <v>3.0044729590027809E-5</v>
      </c>
      <c r="T2585">
        <f t="shared" si="481"/>
        <v>7.1061871758531792E-3</v>
      </c>
    </row>
    <row r="2586" spans="1:20" x14ac:dyDescent="0.25">
      <c r="A2586">
        <v>-0.4835413437499998</v>
      </c>
      <c r="B2586">
        <v>-0.126533690625</v>
      </c>
      <c r="C2586">
        <v>-0.52173497812499992</v>
      </c>
      <c r="D2586">
        <f t="shared" si="472"/>
        <v>-1.0434699562499999E-4</v>
      </c>
      <c r="G2586">
        <f t="shared" si="473"/>
        <v>-0.126533690625</v>
      </c>
      <c r="H2586">
        <f t="shared" si="482"/>
        <v>2.7842139063685584E-5</v>
      </c>
      <c r="I2586">
        <f t="shared" si="471"/>
        <v>1.1677096099363878E-5</v>
      </c>
      <c r="K2586">
        <f t="shared" si="474"/>
        <v>-1.3427874850979935E-4</v>
      </c>
      <c r="L2586">
        <f t="shared" si="475"/>
        <v>-0.13420045418796656</v>
      </c>
      <c r="M2586">
        <f t="shared" si="476"/>
        <v>-1.3427874850979935E-4</v>
      </c>
      <c r="N2586">
        <f t="shared" si="477"/>
        <v>-0.98769085418796654</v>
      </c>
      <c r="O2586">
        <f t="shared" si="478"/>
        <v>-1.3427874850979935E-4</v>
      </c>
      <c r="P2586">
        <f t="shared" si="479"/>
        <v>0.71928994581203343</v>
      </c>
      <c r="Q2586">
        <f>B2586</f>
        <v>-0.126533690625</v>
      </c>
      <c r="R2586">
        <f t="shared" si="480"/>
        <v>2.9931752884799367E-5</v>
      </c>
      <c r="T2586">
        <f t="shared" si="481"/>
        <v>7.6667635629665554E-3</v>
      </c>
    </row>
    <row r="2587" spans="1:20" x14ac:dyDescent="0.25">
      <c r="A2587">
        <v>-0.48334134374999987</v>
      </c>
      <c r="B2587">
        <v>-0.12855954687500001</v>
      </c>
      <c r="C2587">
        <v>-0.5224732046874998</v>
      </c>
      <c r="D2587">
        <f t="shared" si="472"/>
        <v>-1.0449464093749997E-4</v>
      </c>
      <c r="G2587">
        <f t="shared" si="473"/>
        <v>-0.12855954687500001</v>
      </c>
      <c r="H2587">
        <f t="shared" si="482"/>
        <v>2.7821254900029344E-5</v>
      </c>
      <c r="I2587">
        <f t="shared" si="471"/>
        <v>1.1600064375476442E-5</v>
      </c>
      <c r="K2587">
        <f t="shared" si="474"/>
        <v>-1.3426112976045671E-4</v>
      </c>
      <c r="L2587">
        <f t="shared" si="475"/>
        <v>-0.13582524677959829</v>
      </c>
      <c r="M2587">
        <f t="shared" si="476"/>
        <v>-1.3426112976045671E-4</v>
      </c>
      <c r="N2587">
        <f t="shared" si="477"/>
        <v>-0.98931564677959827</v>
      </c>
      <c r="O2587">
        <f t="shared" si="478"/>
        <v>-1.3426112976045671E-4</v>
      </c>
      <c r="P2587">
        <f t="shared" si="479"/>
        <v>0.7176651532204017</v>
      </c>
      <c r="Q2587">
        <f>B2587</f>
        <v>-0.12855954687500001</v>
      </c>
      <c r="R2587">
        <f t="shared" si="480"/>
        <v>2.9766488822956748E-5</v>
      </c>
      <c r="T2587">
        <f t="shared" si="481"/>
        <v>7.2656999045982718E-3</v>
      </c>
    </row>
    <row r="2588" spans="1:20" x14ac:dyDescent="0.25">
      <c r="A2588">
        <v>-0.48314134375000017</v>
      </c>
      <c r="B2588">
        <v>-0.12986432812500001</v>
      </c>
      <c r="C2588">
        <v>-0.52276601874999984</v>
      </c>
      <c r="D2588">
        <f t="shared" si="472"/>
        <v>-1.0455320374999997E-4</v>
      </c>
      <c r="G2588">
        <f t="shared" si="473"/>
        <v>-0.12986432812500001</v>
      </c>
      <c r="H2588">
        <f t="shared" si="482"/>
        <v>2.7800350115560626E-5</v>
      </c>
      <c r="I2588">
        <f t="shared" si="471"/>
        <v>1.156946687515405E-5</v>
      </c>
      <c r="K2588">
        <f t="shared" si="474"/>
        <v>-1.3424329899482218E-4</v>
      </c>
      <c r="L2588">
        <f t="shared" si="475"/>
        <v>-0.1374498248849863</v>
      </c>
      <c r="M2588">
        <f t="shared" si="476"/>
        <v>-1.3424329899482218E-4</v>
      </c>
      <c r="N2588">
        <f t="shared" si="477"/>
        <v>-0.99094022488498634</v>
      </c>
      <c r="O2588">
        <f t="shared" si="478"/>
        <v>-1.3424329899482218E-4</v>
      </c>
      <c r="P2588">
        <f t="shared" si="479"/>
        <v>0.71604057511501362</v>
      </c>
      <c r="Q2588">
        <f>B2588</f>
        <v>-0.12986432812500001</v>
      </c>
      <c r="R2588">
        <f t="shared" si="480"/>
        <v>2.969009524482221E-5</v>
      </c>
      <c r="T2588">
        <f t="shared" si="481"/>
        <v>7.5854967599862932E-3</v>
      </c>
    </row>
    <row r="2589" spans="1:20" x14ac:dyDescent="0.25">
      <c r="A2589">
        <v>-0.48294134375000008</v>
      </c>
      <c r="B2589">
        <v>-0.13137513437500001</v>
      </c>
      <c r="C2589">
        <v>-0.52329490625000008</v>
      </c>
      <c r="D2589">
        <f t="shared" si="472"/>
        <v>-1.0465898125000002E-4</v>
      </c>
      <c r="G2589">
        <f t="shared" si="473"/>
        <v>-0.13137513437500001</v>
      </c>
      <c r="H2589">
        <f t="shared" si="482"/>
        <v>2.7779428897060618E-5</v>
      </c>
      <c r="I2589">
        <f t="shared" si="471"/>
        <v>1.1514169992605696E-5</v>
      </c>
      <c r="K2589">
        <f t="shared" si="474"/>
        <v>-1.3422525624105292E-4</v>
      </c>
      <c r="L2589">
        <f t="shared" si="475"/>
        <v>-0.13907418593870954</v>
      </c>
      <c r="M2589">
        <f t="shared" si="476"/>
        <v>-1.3422525624105292E-4</v>
      </c>
      <c r="N2589">
        <f t="shared" si="477"/>
        <v>-0.99256458593870955</v>
      </c>
      <c r="O2589">
        <f t="shared" si="478"/>
        <v>-1.3422525624105292E-4</v>
      </c>
      <c r="P2589">
        <f t="shared" si="479"/>
        <v>0.71441621406129041</v>
      </c>
      <c r="Q2589">
        <f>B2589</f>
        <v>-0.13137513437500001</v>
      </c>
      <c r="R2589">
        <f t="shared" si="480"/>
        <v>2.9566274991052899E-5</v>
      </c>
      <c r="T2589">
        <f t="shared" si="481"/>
        <v>7.6990515637095358E-3</v>
      </c>
    </row>
    <row r="2590" spans="1:20" x14ac:dyDescent="0.25">
      <c r="A2590">
        <v>-0.48274134374999977</v>
      </c>
      <c r="B2590">
        <v>-0.13264558437499999</v>
      </c>
      <c r="C2590">
        <v>-0.52353238593750007</v>
      </c>
      <c r="D2590">
        <f t="shared" si="472"/>
        <v>-1.0470647718750001E-4</v>
      </c>
      <c r="G2590">
        <f t="shared" si="473"/>
        <v>-0.13264558437499999</v>
      </c>
      <c r="H2590">
        <f t="shared" si="482"/>
        <v>2.7758492351216835E-5</v>
      </c>
      <c r="I2590">
        <f t="shared" si="471"/>
        <v>1.1489315610444381E-5</v>
      </c>
      <c r="K2590">
        <f t="shared" si="474"/>
        <v>-1.3420700152764082E-4</v>
      </c>
      <c r="L2590">
        <f t="shared" si="475"/>
        <v>-0.14069832737568222</v>
      </c>
      <c r="M2590">
        <f t="shared" si="476"/>
        <v>-1.3420700152764082E-4</v>
      </c>
      <c r="N2590">
        <f t="shared" si="477"/>
        <v>-0.9941887273756822</v>
      </c>
      <c r="O2590">
        <f t="shared" si="478"/>
        <v>-1.3420700152764082E-4</v>
      </c>
      <c r="P2590">
        <f t="shared" si="479"/>
        <v>0.71279207262431776</v>
      </c>
      <c r="Q2590">
        <f>B2590</f>
        <v>-0.13264558437499999</v>
      </c>
      <c r="R2590">
        <f t="shared" si="480"/>
        <v>2.9500524340140804E-5</v>
      </c>
      <c r="T2590">
        <f t="shared" si="481"/>
        <v>8.0527430006822331E-3</v>
      </c>
    </row>
    <row r="2591" spans="1:20" x14ac:dyDescent="0.25">
      <c r="A2591">
        <v>-0.48254134375000002</v>
      </c>
      <c r="B2591">
        <v>-0.1348431125</v>
      </c>
      <c r="C2591">
        <v>-0.52400356250000002</v>
      </c>
      <c r="D2591">
        <f t="shared" si="472"/>
        <v>-1.048007125E-4</v>
      </c>
      <c r="G2591">
        <f t="shared" si="473"/>
        <v>-0.1348431125</v>
      </c>
      <c r="H2591">
        <f t="shared" si="482"/>
        <v>2.7737541632248108E-5</v>
      </c>
      <c r="I2591">
        <f t="shared" si="471"/>
        <v>1.1439980372451699E-5</v>
      </c>
      <c r="K2591">
        <f t="shared" si="474"/>
        <v>-1.3418853488341264E-4</v>
      </c>
      <c r="L2591">
        <f t="shared" si="475"/>
        <v>-0.14232224663116191</v>
      </c>
      <c r="M2591">
        <f t="shared" si="476"/>
        <v>-1.3418853488341264E-4</v>
      </c>
      <c r="N2591">
        <f t="shared" si="477"/>
        <v>-0.99581264663116187</v>
      </c>
      <c r="O2591">
        <f t="shared" si="478"/>
        <v>-1.3418853488341264E-4</v>
      </c>
      <c r="P2591">
        <f t="shared" si="479"/>
        <v>0.7111681533688381</v>
      </c>
      <c r="Q2591">
        <f>B2591</f>
        <v>-0.1348431125</v>
      </c>
      <c r="R2591">
        <f t="shared" si="480"/>
        <v>2.9387822383412639E-5</v>
      </c>
      <c r="T2591">
        <f t="shared" si="481"/>
        <v>7.4791341311619131E-3</v>
      </c>
    </row>
    <row r="2592" spans="1:20" x14ac:dyDescent="0.25">
      <c r="A2592">
        <v>-0.48234134375000021</v>
      </c>
      <c r="B2592">
        <v>-0.13655994062499999</v>
      </c>
      <c r="C2592">
        <v>-0.52461398125000003</v>
      </c>
      <c r="D2592">
        <f t="shared" si="472"/>
        <v>-1.0492279625E-4</v>
      </c>
      <c r="G2592">
        <f t="shared" si="473"/>
        <v>-0.13655994062499999</v>
      </c>
      <c r="H2592">
        <f t="shared" si="482"/>
        <v>2.7716569281373127E-5</v>
      </c>
      <c r="I2592">
        <f t="shared" si="471"/>
        <v>1.1376008052528339E-5</v>
      </c>
      <c r="K2592">
        <f t="shared" si="474"/>
        <v>-1.3416985633752957E-4</v>
      </c>
      <c r="L2592">
        <f t="shared" si="475"/>
        <v>-0.14394594114076853</v>
      </c>
      <c r="M2592">
        <f t="shared" si="476"/>
        <v>-1.3416985633752957E-4</v>
      </c>
      <c r="N2592">
        <f t="shared" si="477"/>
        <v>-0.99743634114076851</v>
      </c>
      <c r="O2592">
        <f t="shared" si="478"/>
        <v>-1.3416985633752957E-4</v>
      </c>
      <c r="P2592">
        <f t="shared" si="479"/>
        <v>0.70954445885923145</v>
      </c>
      <c r="Q2592">
        <f>B2592</f>
        <v>-0.13655994062499999</v>
      </c>
      <c r="R2592">
        <f t="shared" si="480"/>
        <v>2.924706008752957E-5</v>
      </c>
      <c r="T2592">
        <f t="shared" si="481"/>
        <v>7.3860005157685427E-3</v>
      </c>
    </row>
    <row r="2593" spans="1:20" x14ac:dyDescent="0.25">
      <c r="A2593">
        <v>-0.48214134374999967</v>
      </c>
      <c r="B2593">
        <v>-0.13844845312500001</v>
      </c>
      <c r="C2593">
        <v>-0.52493493281249992</v>
      </c>
      <c r="D2593">
        <f t="shared" si="472"/>
        <v>-1.0498698656249999E-4</v>
      </c>
      <c r="G2593">
        <f t="shared" si="473"/>
        <v>-0.13844845312500001</v>
      </c>
      <c r="H2593">
        <f t="shared" si="482"/>
        <v>2.769557830309182E-5</v>
      </c>
      <c r="I2593">
        <f t="shared" si="471"/>
        <v>1.1342332917130039E-5</v>
      </c>
      <c r="K2593">
        <f t="shared" si="474"/>
        <v>-1.3415096591948752E-4</v>
      </c>
      <c r="L2593">
        <f t="shared" si="475"/>
        <v>-0.14556940834047571</v>
      </c>
      <c r="M2593">
        <f t="shared" si="476"/>
        <v>-1.3415096591948752E-4</v>
      </c>
      <c r="N2593">
        <f t="shared" si="477"/>
        <v>-0.9990598083404757</v>
      </c>
      <c r="O2593">
        <f t="shared" si="478"/>
        <v>-1.3415096591948752E-4</v>
      </c>
      <c r="P2593">
        <f t="shared" si="479"/>
        <v>0.70792099165952427</v>
      </c>
      <c r="Q2593">
        <f>B2593</f>
        <v>-0.13844845312500001</v>
      </c>
      <c r="R2593">
        <f t="shared" si="480"/>
        <v>2.9163979356987534E-5</v>
      </c>
      <c r="T2593">
        <f t="shared" si="481"/>
        <v>7.120955215475705E-3</v>
      </c>
    </row>
    <row r="2594" spans="1:20" x14ac:dyDescent="0.25">
      <c r="A2594">
        <v>-0.48194134374999981</v>
      </c>
      <c r="B2594">
        <v>-0.1401652625</v>
      </c>
      <c r="C2594">
        <v>-0.52540181249999995</v>
      </c>
      <c r="D2594">
        <f t="shared" si="472"/>
        <v>-1.0508036249999999E-4</v>
      </c>
      <c r="G2594">
        <f t="shared" si="473"/>
        <v>-0.1401652625</v>
      </c>
      <c r="H2594">
        <f t="shared" si="482"/>
        <v>2.7674571568185583E-5</v>
      </c>
      <c r="I2594">
        <f t="shared" si="471"/>
        <v>1.129331662565217E-5</v>
      </c>
      <c r="K2594">
        <f t="shared" si="474"/>
        <v>-1.3413186365911708E-4</v>
      </c>
      <c r="L2594">
        <f t="shared" si="475"/>
        <v>-0.14719264566660004</v>
      </c>
      <c r="M2594">
        <f t="shared" si="476"/>
        <v>-1.3413186365911708E-4</v>
      </c>
      <c r="N2594">
        <f t="shared" si="477"/>
        <v>-1.0006830456666</v>
      </c>
      <c r="O2594">
        <f t="shared" si="478"/>
        <v>-1.3413186365911708E-4</v>
      </c>
      <c r="P2594">
        <f t="shared" si="479"/>
        <v>0.70629775433339992</v>
      </c>
      <c r="Q2594">
        <f>B2594</f>
        <v>-0.1401652625</v>
      </c>
      <c r="R2594">
        <f t="shared" si="480"/>
        <v>2.9051501159117085E-5</v>
      </c>
      <c r="T2594">
        <f t="shared" si="481"/>
        <v>7.0273831666000375E-3</v>
      </c>
    </row>
    <row r="2595" spans="1:20" x14ac:dyDescent="0.25">
      <c r="A2595">
        <v>-0.48174134375000011</v>
      </c>
      <c r="B2595">
        <v>-0.1418820875</v>
      </c>
      <c r="C2595">
        <v>-0.5258315078125001</v>
      </c>
      <c r="D2595">
        <f t="shared" si="472"/>
        <v>-1.0516630156250002E-4</v>
      </c>
      <c r="G2595">
        <f t="shared" si="473"/>
        <v>-0.1418820875</v>
      </c>
      <c r="H2595">
        <f t="shared" si="482"/>
        <v>2.7653546901779365E-5</v>
      </c>
      <c r="I2595">
        <f t="shared" si="471"/>
        <v>1.1248164086450105E-5</v>
      </c>
      <c r="K2595">
        <f t="shared" si="474"/>
        <v>-1.3411254958658325E-4</v>
      </c>
      <c r="L2595">
        <f t="shared" si="475"/>
        <v>-0.14881565055583709</v>
      </c>
      <c r="M2595">
        <f t="shared" si="476"/>
        <v>-1.3411254958658325E-4</v>
      </c>
      <c r="N2595">
        <f t="shared" si="477"/>
        <v>-1.002306050555837</v>
      </c>
      <c r="O2595">
        <f t="shared" si="478"/>
        <v>-1.3411254958658325E-4</v>
      </c>
      <c r="P2595">
        <f t="shared" si="479"/>
        <v>0.70467474944416286</v>
      </c>
      <c r="Q2595">
        <f>B2595</f>
        <v>-0.1418820875</v>
      </c>
      <c r="R2595">
        <f t="shared" si="480"/>
        <v>2.8946248024083236E-5</v>
      </c>
      <c r="T2595">
        <f t="shared" si="481"/>
        <v>6.9335630558370887E-3</v>
      </c>
    </row>
    <row r="2596" spans="1:20" x14ac:dyDescent="0.25">
      <c r="A2596">
        <v>-0.48154134375000007</v>
      </c>
      <c r="B2596">
        <v>-0.14332422187499999</v>
      </c>
      <c r="C2596">
        <v>-0.52631508124999993</v>
      </c>
      <c r="D2596">
        <f t="shared" si="472"/>
        <v>-1.0526301624999999E-4</v>
      </c>
      <c r="G2596">
        <f t="shared" si="473"/>
        <v>-0.14332422187499999</v>
      </c>
      <c r="H2596">
        <f t="shared" si="482"/>
        <v>2.7632503969998111E-5</v>
      </c>
      <c r="I2596">
        <f t="shared" si="471"/>
        <v>1.1197308456494381E-5</v>
      </c>
      <c r="K2596">
        <f t="shared" si="474"/>
        <v>-1.340930237323855E-4</v>
      </c>
      <c r="L2596">
        <f t="shared" si="475"/>
        <v>-0.15043842044524899</v>
      </c>
      <c r="M2596">
        <f t="shared" si="476"/>
        <v>-1.340930237323855E-4</v>
      </c>
      <c r="N2596">
        <f t="shared" si="477"/>
        <v>-1.003928820445249</v>
      </c>
      <c r="O2596">
        <f t="shared" si="478"/>
        <v>-1.340930237323855E-4</v>
      </c>
      <c r="P2596">
        <f t="shared" si="479"/>
        <v>0.70305197955475096</v>
      </c>
      <c r="Q2596">
        <f>B2596</f>
        <v>-0.14332422187499999</v>
      </c>
      <c r="R2596">
        <f t="shared" si="480"/>
        <v>2.8830007482385513E-5</v>
      </c>
      <c r="T2596">
        <f t="shared" si="481"/>
        <v>7.1141985702490029E-3</v>
      </c>
    </row>
    <row r="2597" spans="1:20" x14ac:dyDescent="0.25">
      <c r="A2597">
        <v>-0.48134134374999971</v>
      </c>
      <c r="B2597">
        <v>-0.144800696875</v>
      </c>
      <c r="C2597">
        <v>-0.52676859687499999</v>
      </c>
      <c r="D2597">
        <f t="shared" si="472"/>
        <v>-1.05353719375E-4</v>
      </c>
      <c r="G2597">
        <f t="shared" si="473"/>
        <v>-0.144800696875</v>
      </c>
      <c r="H2597">
        <f t="shared" si="482"/>
        <v>2.7611442296435571E-5</v>
      </c>
      <c r="I2597">
        <f t="shared" si="471"/>
        <v>1.1149570033890368E-5</v>
      </c>
      <c r="K2597">
        <f t="shared" si="474"/>
        <v>-1.3407328612735774E-4</v>
      </c>
      <c r="L2597">
        <f t="shared" si="475"/>
        <v>-0.15206095277226434</v>
      </c>
      <c r="M2597">
        <f t="shared" si="476"/>
        <v>-1.3407328612735774E-4</v>
      </c>
      <c r="N2597">
        <f t="shared" si="477"/>
        <v>-1.0055513527722644</v>
      </c>
      <c r="O2597">
        <f t="shared" si="478"/>
        <v>-1.3407328612735774E-4</v>
      </c>
      <c r="P2597">
        <f t="shared" si="479"/>
        <v>0.70142944722773559</v>
      </c>
      <c r="Q2597">
        <f>B2597</f>
        <v>-0.144800696875</v>
      </c>
      <c r="R2597">
        <f t="shared" si="480"/>
        <v>2.8719566752357739E-5</v>
      </c>
      <c r="T2597">
        <f t="shared" si="481"/>
        <v>7.2602558972643394E-3</v>
      </c>
    </row>
    <row r="2598" spans="1:20" x14ac:dyDescent="0.25">
      <c r="A2598">
        <v>-0.48114134374999978</v>
      </c>
      <c r="B2598">
        <v>-0.14648317499999999</v>
      </c>
      <c r="C2598">
        <v>-0.52721449687499988</v>
      </c>
      <c r="D2598">
        <f t="shared" si="472"/>
        <v>-1.0544289937499998E-4</v>
      </c>
      <c r="G2598">
        <f t="shared" si="473"/>
        <v>-0.14648317499999999</v>
      </c>
      <c r="H2598">
        <f t="shared" si="482"/>
        <v>2.7590362634560579E-5</v>
      </c>
      <c r="I2598">
        <f t="shared" si="471"/>
        <v>1.1102592810421067E-5</v>
      </c>
      <c r="K2598">
        <f t="shared" si="474"/>
        <v>-1.3405333680266838E-4</v>
      </c>
      <c r="L2598">
        <f t="shared" si="475"/>
        <v>-0.15368324497468167</v>
      </c>
      <c r="M2598">
        <f t="shared" si="476"/>
        <v>-1.3405333680266838E-4</v>
      </c>
      <c r="N2598">
        <f t="shared" si="477"/>
        <v>-1.0071736449746815</v>
      </c>
      <c r="O2598">
        <f t="shared" si="478"/>
        <v>-1.3405333680266838E-4</v>
      </c>
      <c r="P2598">
        <f t="shared" si="479"/>
        <v>0.69980715502531832</v>
      </c>
      <c r="Q2598">
        <f>B2598</f>
        <v>-0.14648317499999999</v>
      </c>
      <c r="R2598">
        <f t="shared" si="480"/>
        <v>2.86104374276684E-5</v>
      </c>
      <c r="T2598">
        <f t="shared" si="481"/>
        <v>7.2000699746816721E-3</v>
      </c>
    </row>
    <row r="2599" spans="1:20" x14ac:dyDescent="0.25">
      <c r="A2599">
        <v>-0.48094134375000008</v>
      </c>
      <c r="B2599">
        <v>-0.14806264999999999</v>
      </c>
      <c r="C2599">
        <v>-0.52786689218749994</v>
      </c>
      <c r="D2599">
        <f t="shared" si="472"/>
        <v>-1.0557337843749999E-4</v>
      </c>
      <c r="G2599">
        <f t="shared" si="473"/>
        <v>-0.14806264999999999</v>
      </c>
      <c r="H2599">
        <f t="shared" si="482"/>
        <v>2.7569261006779361E-5</v>
      </c>
      <c r="I2599">
        <f t="shared" si="471"/>
        <v>1.1033802357132402E-5</v>
      </c>
      <c r="K2599">
        <f t="shared" si="474"/>
        <v>-1.3403317578982005E-4</v>
      </c>
      <c r="L2599">
        <f t="shared" si="475"/>
        <v>-0.15530529449068625</v>
      </c>
      <c r="M2599">
        <f t="shared" si="476"/>
        <v>-1.3403317578982005E-4</v>
      </c>
      <c r="N2599">
        <f t="shared" si="477"/>
        <v>-1.0087956944906862</v>
      </c>
      <c r="O2599">
        <f t="shared" si="478"/>
        <v>-1.3403317578982005E-4</v>
      </c>
      <c r="P2599">
        <f t="shared" si="479"/>
        <v>0.69818510550931379</v>
      </c>
      <c r="Q2599">
        <f>B2599</f>
        <v>-0.14806264999999999</v>
      </c>
      <c r="R2599">
        <f t="shared" si="480"/>
        <v>2.8459797352320054E-5</v>
      </c>
      <c r="T2599">
        <f t="shared" si="481"/>
        <v>7.2426444906862619E-3</v>
      </c>
    </row>
    <row r="2600" spans="1:20" x14ac:dyDescent="0.25">
      <c r="A2600">
        <v>-0.48074134375000022</v>
      </c>
      <c r="B2600">
        <v>-0.14950479375</v>
      </c>
      <c r="C2600">
        <v>-0.5283790812500001</v>
      </c>
      <c r="D2600">
        <f t="shared" si="472"/>
        <v>-1.0567581625000003E-4</v>
      </c>
      <c r="G2600">
        <f t="shared" si="473"/>
        <v>-0.14950479375</v>
      </c>
      <c r="H2600">
        <f t="shared" si="482"/>
        <v>2.7548136087310625E-5</v>
      </c>
      <c r="I2600">
        <f t="shared" si="471"/>
        <v>1.0979728827405524E-5</v>
      </c>
      <c r="K2600">
        <f t="shared" si="474"/>
        <v>-1.3401280312064963E-4</v>
      </c>
      <c r="L2600">
        <f t="shared" si="475"/>
        <v>-0.15692709875884767</v>
      </c>
      <c r="M2600">
        <f t="shared" si="476"/>
        <v>-1.3401280312064963E-4</v>
      </c>
      <c r="N2600">
        <f t="shared" si="477"/>
        <v>-1.0104174987588477</v>
      </c>
      <c r="O2600">
        <f t="shared" si="478"/>
        <v>-1.3401280312064963E-4</v>
      </c>
      <c r="P2600">
        <f t="shared" si="479"/>
        <v>0.69656330124115229</v>
      </c>
      <c r="Q2600">
        <f>B2600</f>
        <v>-0.14950479375</v>
      </c>
      <c r="R2600">
        <f t="shared" si="480"/>
        <v>2.8336986870649606E-5</v>
      </c>
      <c r="T2600">
        <f t="shared" si="481"/>
        <v>7.4223050088476628E-3</v>
      </c>
    </row>
    <row r="2601" spans="1:20" x14ac:dyDescent="0.25">
      <c r="A2601">
        <v>-0.48054134374999968</v>
      </c>
      <c r="B2601">
        <v>-0.15132461250000001</v>
      </c>
      <c r="C2601">
        <v>-0.52850401874999986</v>
      </c>
      <c r="D2601">
        <f t="shared" si="472"/>
        <v>-1.0570080374999997E-4</v>
      </c>
      <c r="G2601">
        <f t="shared" si="473"/>
        <v>-0.15132461250000001</v>
      </c>
      <c r="H2601">
        <f t="shared" si="482"/>
        <v>2.7526998425310568E-5</v>
      </c>
      <c r="I2601">
        <f t="shared" si="471"/>
        <v>1.0966525955112821E-5</v>
      </c>
      <c r="K2601">
        <f t="shared" si="474"/>
        <v>-1.3399221882732829E-4</v>
      </c>
      <c r="L2601">
        <f t="shared" si="475"/>
        <v>-0.15854865521812456</v>
      </c>
      <c r="M2601">
        <f t="shared" si="476"/>
        <v>-1.3399221882732829E-4</v>
      </c>
      <c r="N2601">
        <f t="shared" si="477"/>
        <v>-1.0120390552181244</v>
      </c>
      <c r="O2601">
        <f t="shared" si="478"/>
        <v>-1.3399221882732829E-4</v>
      </c>
      <c r="P2601">
        <f t="shared" si="479"/>
        <v>0.69494174478187543</v>
      </c>
      <c r="Q2601">
        <f>B2601</f>
        <v>-0.15132461250000001</v>
      </c>
      <c r="R2601">
        <f t="shared" si="480"/>
        <v>2.829141507732832E-5</v>
      </c>
      <c r="T2601">
        <f t="shared" si="481"/>
        <v>7.2240427181245459E-3</v>
      </c>
    </row>
    <row r="2602" spans="1:20" x14ac:dyDescent="0.25">
      <c r="A2602">
        <v>-0.48034134374999993</v>
      </c>
      <c r="B2602">
        <v>-0.15245962499999999</v>
      </c>
      <c r="C2602">
        <v>-0.52889889218749997</v>
      </c>
      <c r="D2602">
        <f t="shared" si="472"/>
        <v>-1.057797784375E-4</v>
      </c>
      <c r="G2602">
        <f t="shared" si="473"/>
        <v>-0.15245962499999999</v>
      </c>
      <c r="H2602">
        <f t="shared" si="482"/>
        <v>2.7505850367091842E-5</v>
      </c>
      <c r="I2602">
        <f t="shared" si="471"/>
        <v>1.092478751538953E-5</v>
      </c>
      <c r="K2602">
        <f t="shared" si="474"/>
        <v>-1.3397142294236148E-4</v>
      </c>
      <c r="L2602">
        <f t="shared" si="475"/>
        <v>-0.16016996130785016</v>
      </c>
      <c r="M2602">
        <f t="shared" si="476"/>
        <v>-1.3397142294236148E-4</v>
      </c>
      <c r="N2602">
        <f t="shared" si="477"/>
        <v>-1.0136603613078501</v>
      </c>
      <c r="O2602">
        <f t="shared" si="478"/>
        <v>-1.3397142294236148E-4</v>
      </c>
      <c r="P2602">
        <f t="shared" si="479"/>
        <v>0.69332043869214988</v>
      </c>
      <c r="Q2602">
        <f>B2602</f>
        <v>-0.15245962499999999</v>
      </c>
      <c r="R2602">
        <f t="shared" si="480"/>
        <v>2.8191644504861483E-5</v>
      </c>
      <c r="T2602">
        <f t="shared" si="481"/>
        <v>7.7103363078501741E-3</v>
      </c>
    </row>
    <row r="2603" spans="1:20" x14ac:dyDescent="0.25">
      <c r="A2603">
        <v>-0.48014134812499992</v>
      </c>
      <c r="B2603">
        <v>-0.15387695937500001</v>
      </c>
      <c r="C2603">
        <v>-0.52933573437500003</v>
      </c>
      <c r="D2603">
        <f t="shared" si="472"/>
        <v>-1.05867146875E-4</v>
      </c>
      <c r="G2603">
        <f t="shared" si="473"/>
        <v>-0.15387695937500001</v>
      </c>
      <c r="H2603">
        <f t="shared" si="482"/>
        <v>2.7484686137538242E-5</v>
      </c>
      <c r="I2603">
        <f t="shared" si="471"/>
        <v>1.0878578445583624E-5</v>
      </c>
      <c r="K2603">
        <f t="shared" si="474"/>
        <v>-1.3395041596044003E-4</v>
      </c>
      <c r="L2603">
        <f t="shared" si="475"/>
        <v>-0.16179097901002043</v>
      </c>
      <c r="M2603">
        <f t="shared" si="476"/>
        <v>-1.3395041596044003E-4</v>
      </c>
      <c r="N2603">
        <f t="shared" si="477"/>
        <v>-1.0152813790100204</v>
      </c>
      <c r="O2603">
        <f t="shared" si="478"/>
        <v>-1.3395041596044003E-4</v>
      </c>
      <c r="P2603">
        <f t="shared" si="479"/>
        <v>0.69169942098997961</v>
      </c>
      <c r="Q2603">
        <f>B2603</f>
        <v>-0.15387695937500001</v>
      </c>
      <c r="R2603">
        <f t="shared" si="480"/>
        <v>2.8083269085440028E-5</v>
      </c>
      <c r="T2603">
        <f t="shared" si="481"/>
        <v>7.9140196350204195E-3</v>
      </c>
    </row>
    <row r="2604" spans="1:20" x14ac:dyDescent="0.25">
      <c r="A2604">
        <v>-0.47994134812499989</v>
      </c>
      <c r="B2604">
        <v>-0.1559276</v>
      </c>
      <c r="C2604">
        <v>-0.52983218125000009</v>
      </c>
      <c r="D2604">
        <f t="shared" si="472"/>
        <v>-1.0596643625000001E-4</v>
      </c>
      <c r="G2604">
        <f t="shared" si="473"/>
        <v>-0.1559276</v>
      </c>
      <c r="H2604">
        <f t="shared" si="482"/>
        <v>2.7463502779225738E-5</v>
      </c>
      <c r="I2604">
        <f t="shared" si="471"/>
        <v>1.0826021031352359E-5</v>
      </c>
      <c r="K2604">
        <f t="shared" si="474"/>
        <v>-1.3392919699566143E-4</v>
      </c>
      <c r="L2604">
        <f t="shared" si="475"/>
        <v>-0.16341177668589624</v>
      </c>
      <c r="M2604">
        <f t="shared" si="476"/>
        <v>-1.3392919699566143E-4</v>
      </c>
      <c r="N2604">
        <f t="shared" si="477"/>
        <v>-1.0169021766858961</v>
      </c>
      <c r="O2604">
        <f t="shared" si="478"/>
        <v>-1.3392919699566143E-4</v>
      </c>
      <c r="P2604">
        <f t="shared" si="479"/>
        <v>0.69007862331410375</v>
      </c>
      <c r="Q2604">
        <f>B2604</f>
        <v>-0.1559276</v>
      </c>
      <c r="R2604">
        <f t="shared" si="480"/>
        <v>2.7962760745661413E-5</v>
      </c>
      <c r="T2604">
        <f t="shared" si="481"/>
        <v>7.4841766858962377E-3</v>
      </c>
    </row>
    <row r="2605" spans="1:20" x14ac:dyDescent="0.25">
      <c r="A2605">
        <v>-0.47974134812500002</v>
      </c>
      <c r="B2605">
        <v>-0.15790194062499999</v>
      </c>
      <c r="C2605">
        <v>-0.53019747968750008</v>
      </c>
      <c r="D2605">
        <f t="shared" si="472"/>
        <v>-1.0603949593750002E-4</v>
      </c>
      <c r="G2605">
        <f t="shared" si="473"/>
        <v>-0.15790194062499999</v>
      </c>
      <c r="H2605">
        <f t="shared" si="482"/>
        <v>2.7442302186007001E-5</v>
      </c>
      <c r="I2605">
        <f t="shared" si="471"/>
        <v>1.0787311657762789E-5</v>
      </c>
      <c r="K2605">
        <f t="shared" si="474"/>
        <v>-1.339077665387572E-4</v>
      </c>
      <c r="L2605">
        <f t="shared" si="475"/>
        <v>-0.1650323163127069</v>
      </c>
      <c r="M2605">
        <f t="shared" si="476"/>
        <v>-1.339077665387572E-4</v>
      </c>
      <c r="N2605">
        <f t="shared" si="477"/>
        <v>-1.0185227163127069</v>
      </c>
      <c r="O2605">
        <f t="shared" si="478"/>
        <v>-1.339077665387572E-4</v>
      </c>
      <c r="P2605">
        <f t="shared" si="479"/>
        <v>0.68845808368729311</v>
      </c>
      <c r="Q2605">
        <f>B2605</f>
        <v>-0.15790194062499999</v>
      </c>
      <c r="R2605">
        <f t="shared" si="480"/>
        <v>2.786827060125718E-5</v>
      </c>
      <c r="T2605">
        <f t="shared" si="481"/>
        <v>7.1303756877069135E-3</v>
      </c>
    </row>
    <row r="2606" spans="1:20" x14ac:dyDescent="0.25">
      <c r="A2606">
        <v>-0.4795413481250001</v>
      </c>
      <c r="B2606">
        <v>-0.15976375937500001</v>
      </c>
      <c r="C2606">
        <v>-0.53060284687499992</v>
      </c>
      <c r="D2606">
        <f t="shared" si="472"/>
        <v>-1.0612056937499998E-4</v>
      </c>
      <c r="G2606">
        <f t="shared" si="473"/>
        <v>-0.15976375937500001</v>
      </c>
      <c r="H2606">
        <f t="shared" si="482"/>
        <v>2.742108617947576E-5</v>
      </c>
      <c r="I2606">
        <f t="shared" si="471"/>
        <v>1.0744326725530705E-5</v>
      </c>
      <c r="K2606">
        <f t="shared" si="474"/>
        <v>-1.3388612462356892E-4</v>
      </c>
      <c r="L2606">
        <f t="shared" si="475"/>
        <v>-0.16665259533140403</v>
      </c>
      <c r="M2606">
        <f t="shared" si="476"/>
        <v>-1.3388612462356892E-4</v>
      </c>
      <c r="N2606">
        <f t="shared" si="477"/>
        <v>-1.0201429953314041</v>
      </c>
      <c r="O2606">
        <f t="shared" si="478"/>
        <v>-1.3388612462356892E-4</v>
      </c>
      <c r="P2606">
        <f t="shared" si="479"/>
        <v>0.6868378046685959</v>
      </c>
      <c r="Q2606">
        <f>B2606</f>
        <v>-0.15976375937500001</v>
      </c>
      <c r="R2606">
        <f t="shared" si="480"/>
        <v>2.7765555248568941E-5</v>
      </c>
      <c r="T2606">
        <f t="shared" si="481"/>
        <v>6.8888359564040214E-3</v>
      </c>
    </row>
    <row r="2607" spans="1:20" x14ac:dyDescent="0.25">
      <c r="A2607">
        <v>-0.4793413481249999</v>
      </c>
      <c r="B2607">
        <v>-0.16148059375000001</v>
      </c>
      <c r="C2607">
        <v>-0.53087133750000004</v>
      </c>
      <c r="D2607">
        <f t="shared" si="472"/>
        <v>-1.0617426750000001E-4</v>
      </c>
      <c r="G2607">
        <f t="shared" si="473"/>
        <v>-0.16148059375000001</v>
      </c>
      <c r="H2607">
        <f t="shared" si="482"/>
        <v>2.7399856695788236E-5</v>
      </c>
      <c r="I2607">
        <f t="shared" si="471"/>
        <v>1.0715834347533844E-5</v>
      </c>
      <c r="K2607">
        <f t="shared" si="474"/>
        <v>-1.3386427128427201E-4</v>
      </c>
      <c r="L2607">
        <f t="shared" si="475"/>
        <v>-0.16827261118335196</v>
      </c>
      <c r="M2607">
        <f t="shared" si="476"/>
        <v>-1.3386427128427201E-4</v>
      </c>
      <c r="N2607">
        <f t="shared" si="477"/>
        <v>-1.021763011183352</v>
      </c>
      <c r="O2607">
        <f t="shared" si="478"/>
        <v>-1.3386427128427201E-4</v>
      </c>
      <c r="P2607">
        <f t="shared" si="479"/>
        <v>0.68521778881664797</v>
      </c>
      <c r="Q2607">
        <f>B2607</f>
        <v>-0.16148059375000001</v>
      </c>
      <c r="R2607">
        <f t="shared" si="480"/>
        <v>2.769000378427201E-5</v>
      </c>
      <c r="T2607">
        <f t="shared" si="481"/>
        <v>6.792017433351949E-3</v>
      </c>
    </row>
    <row r="2608" spans="1:20" x14ac:dyDescent="0.25">
      <c r="A2608">
        <v>-0.47914134812499998</v>
      </c>
      <c r="B2608">
        <v>-0.1630944</v>
      </c>
      <c r="C2608">
        <v>-0.53165058281249988</v>
      </c>
      <c r="D2608">
        <f t="shared" si="472"/>
        <v>-1.0633011656249997E-4</v>
      </c>
      <c r="G2608">
        <f t="shared" si="473"/>
        <v>-0.1630944</v>
      </c>
      <c r="H2608">
        <f t="shared" si="482"/>
        <v>2.7378606257381995E-5</v>
      </c>
      <c r="I2608">
        <f t="shared" si="471"/>
        <v>1.0633098547276364E-5</v>
      </c>
      <c r="K2608">
        <f t="shared" si="474"/>
        <v>-1.338422065553759E-4</v>
      </c>
      <c r="L2608">
        <f t="shared" si="475"/>
        <v>-0.16989236131032601</v>
      </c>
      <c r="M2608">
        <f t="shared" si="476"/>
        <v>-1.338422065553759E-4</v>
      </c>
      <c r="N2608">
        <f t="shared" si="477"/>
        <v>-1.0233827613103259</v>
      </c>
      <c r="O2608">
        <f t="shared" si="478"/>
        <v>-1.338422065553759E-4</v>
      </c>
      <c r="P2608">
        <f t="shared" si="479"/>
        <v>0.68359803868967395</v>
      </c>
      <c r="Q2608">
        <f>B2608</f>
        <v>-0.1630944</v>
      </c>
      <c r="R2608">
        <f t="shared" si="480"/>
        <v>2.7512089992875921E-5</v>
      </c>
      <c r="T2608">
        <f t="shared" si="481"/>
        <v>6.7979613103260061E-3</v>
      </c>
    </row>
    <row r="2609" spans="1:20" x14ac:dyDescent="0.25">
      <c r="A2609">
        <v>-0.47894134812500011</v>
      </c>
      <c r="B2609">
        <v>-0.16453651875</v>
      </c>
      <c r="C2609">
        <v>-0.53207024843749995</v>
      </c>
      <c r="D2609">
        <f t="shared" si="472"/>
        <v>-1.0641404968749999E-4</v>
      </c>
      <c r="G2609">
        <f t="shared" si="473"/>
        <v>-0.16453651875</v>
      </c>
      <c r="H2609">
        <f t="shared" si="482"/>
        <v>2.735733184075701E-5</v>
      </c>
      <c r="I2609">
        <f t="shared" si="471"/>
        <v>1.058847545245283E-5</v>
      </c>
      <c r="K2609">
        <f t="shared" si="474"/>
        <v>-1.3381993047172371E-4</v>
      </c>
      <c r="L2609">
        <f t="shared" si="475"/>
        <v>-0.17151184315452389</v>
      </c>
      <c r="M2609">
        <f t="shared" si="476"/>
        <v>-1.3381993047172371E-4</v>
      </c>
      <c r="N2609">
        <f t="shared" si="477"/>
        <v>-1.0250022431545238</v>
      </c>
      <c r="O2609">
        <f t="shared" si="478"/>
        <v>-1.3381993047172371E-4</v>
      </c>
      <c r="P2609">
        <f t="shared" si="479"/>
        <v>0.68197855684547615</v>
      </c>
      <c r="Q2609">
        <f>B2609</f>
        <v>-0.16453651875</v>
      </c>
      <c r="R2609">
        <f t="shared" si="480"/>
        <v>2.7405880784223713E-5</v>
      </c>
      <c r="T2609">
        <f t="shared" si="481"/>
        <v>6.9753244045238916E-3</v>
      </c>
    </row>
    <row r="2610" spans="1:20" x14ac:dyDescent="0.25">
      <c r="A2610">
        <v>-0.47874134812500019</v>
      </c>
      <c r="B2610">
        <v>-0.16621901250000001</v>
      </c>
      <c r="C2610">
        <v>-0.53220378124999979</v>
      </c>
      <c r="D2610">
        <f t="shared" si="472"/>
        <v>-1.0644075624999996E-4</v>
      </c>
      <c r="G2610">
        <f t="shared" si="473"/>
        <v>-0.16621901250000001</v>
      </c>
      <c r="H2610">
        <f t="shared" si="482"/>
        <v>2.7336046360163267E-5</v>
      </c>
      <c r="I2610">
        <f t="shared" si="471"/>
        <v>1.057426568510856E-5</v>
      </c>
      <c r="K2610">
        <f t="shared" si="474"/>
        <v>-1.3379744306849236E-4</v>
      </c>
      <c r="L2610">
        <f t="shared" si="475"/>
        <v>-0.1731310541585688</v>
      </c>
      <c r="M2610">
        <f t="shared" si="476"/>
        <v>-1.3379744306849236E-4</v>
      </c>
      <c r="N2610">
        <f t="shared" si="477"/>
        <v>-1.0266214541585688</v>
      </c>
      <c r="O2610">
        <f t="shared" si="478"/>
        <v>-1.3379744306849236E-4</v>
      </c>
      <c r="P2610">
        <f t="shared" si="479"/>
        <v>0.68035934584143121</v>
      </c>
      <c r="Q2610">
        <f>B2610</f>
        <v>-0.16621901250000001</v>
      </c>
      <c r="R2610">
        <f t="shared" si="480"/>
        <v>2.7356686818492393E-5</v>
      </c>
      <c r="T2610">
        <f t="shared" si="481"/>
        <v>6.9120416585687905E-3</v>
      </c>
    </row>
    <row r="2611" spans="1:20" x14ac:dyDescent="0.25">
      <c r="A2611">
        <v>-0.47854134812499988</v>
      </c>
      <c r="B2611">
        <v>-0.16766115312499999</v>
      </c>
      <c r="C2611">
        <v>-0.53274267656249996</v>
      </c>
      <c r="D2611">
        <f t="shared" si="472"/>
        <v>-1.0654853531249999E-4</v>
      </c>
      <c r="G2611">
        <f t="shared" si="473"/>
        <v>-0.16766115312499999</v>
      </c>
      <c r="H2611">
        <f t="shared" si="482"/>
        <v>2.7314747431006986E-5</v>
      </c>
      <c r="I2611">
        <f t="shared" si="471"/>
        <v>1.0516905260506468E-5</v>
      </c>
      <c r="K2611">
        <f t="shared" si="474"/>
        <v>-1.337747443811924E-4</v>
      </c>
      <c r="L2611">
        <f t="shared" si="475"/>
        <v>-0.17474999176551276</v>
      </c>
      <c r="M2611">
        <f t="shared" si="476"/>
        <v>-1.337747443811924E-4</v>
      </c>
      <c r="N2611">
        <f t="shared" si="477"/>
        <v>-1.0282403917655127</v>
      </c>
      <c r="O2611">
        <f t="shared" si="478"/>
        <v>-1.337747443811924E-4</v>
      </c>
      <c r="P2611">
        <f t="shared" si="479"/>
        <v>0.67874040823448722</v>
      </c>
      <c r="Q2611">
        <f>B2611</f>
        <v>-0.16766115312499999</v>
      </c>
      <c r="R2611">
        <f t="shared" si="480"/>
        <v>2.7226209068692412E-5</v>
      </c>
      <c r="T2611">
        <f t="shared" si="481"/>
        <v>7.0888386405127679E-3</v>
      </c>
    </row>
    <row r="2612" spans="1:20" x14ac:dyDescent="0.25">
      <c r="A2612">
        <v>-0.47834134812499979</v>
      </c>
      <c r="B2612">
        <v>-0.16985867812499991</v>
      </c>
      <c r="C2612">
        <v>-0.53334546874999988</v>
      </c>
      <c r="D2612">
        <f t="shared" si="472"/>
        <v>-1.0666909374999998E-4</v>
      </c>
      <c r="G2612">
        <f t="shared" si="473"/>
        <v>-0.16985867812499991</v>
      </c>
      <c r="H2612">
        <f t="shared" si="482"/>
        <v>2.7293425668100727E-5</v>
      </c>
      <c r="I2612">
        <f t="shared" si="471"/>
        <v>1.0452678635830527E-5</v>
      </c>
      <c r="K2612">
        <f t="shared" si="474"/>
        <v>-1.3375183444566823E-4</v>
      </c>
      <c r="L2612">
        <f t="shared" si="475"/>
        <v>-0.17636865341883085</v>
      </c>
      <c r="M2612">
        <f t="shared" si="476"/>
        <v>-1.3375183444566823E-4</v>
      </c>
      <c r="N2612">
        <f t="shared" si="477"/>
        <v>-1.0298590534188308</v>
      </c>
      <c r="O2612">
        <f t="shared" si="478"/>
        <v>-1.3375183444566823E-4</v>
      </c>
      <c r="P2612">
        <f t="shared" si="479"/>
        <v>0.67712174658116919</v>
      </c>
      <c r="Q2612">
        <f>B2612</f>
        <v>-0.16985867812499991</v>
      </c>
      <c r="R2612">
        <f t="shared" si="480"/>
        <v>2.7082740695668248E-5</v>
      </c>
      <c r="T2612">
        <f t="shared" si="481"/>
        <v>6.509975293830933E-3</v>
      </c>
    </row>
    <row r="2613" spans="1:20" x14ac:dyDescent="0.25">
      <c r="A2613">
        <v>-0.47814134812500009</v>
      </c>
      <c r="B2613">
        <v>-0.17092310937499999</v>
      </c>
      <c r="C2613">
        <v>-0.53390677656249996</v>
      </c>
      <c r="D2613">
        <f t="shared" si="472"/>
        <v>-1.067813553125E-4</v>
      </c>
      <c r="G2613">
        <f t="shared" si="473"/>
        <v>-0.17092310937499999</v>
      </c>
      <c r="H2613">
        <f t="shared" si="482"/>
        <v>2.7272080623194511E-5</v>
      </c>
      <c r="I2613">
        <f t="shared" si="471"/>
        <v>1.039280444015635E-5</v>
      </c>
      <c r="K2613">
        <f t="shared" si="474"/>
        <v>-1.3372871329809765E-4</v>
      </c>
      <c r="L2613">
        <f t="shared" si="475"/>
        <v>-0.17798703656243917</v>
      </c>
      <c r="M2613">
        <f t="shared" si="476"/>
        <v>-1.3372871329809765E-4</v>
      </c>
      <c r="N2613">
        <f t="shared" si="477"/>
        <v>-1.0314774365624391</v>
      </c>
      <c r="O2613">
        <f t="shared" si="478"/>
        <v>-1.3372871329809765E-4</v>
      </c>
      <c r="P2613">
        <f t="shared" si="479"/>
        <v>0.67550336343756079</v>
      </c>
      <c r="Q2613">
        <f>B2613</f>
        <v>-0.17092310937499999</v>
      </c>
      <c r="R2613">
        <f t="shared" si="480"/>
        <v>2.6947357985597652E-5</v>
      </c>
      <c r="T2613">
        <f t="shared" si="481"/>
        <v>7.0639271874391729E-3</v>
      </c>
    </row>
    <row r="2614" spans="1:20" x14ac:dyDescent="0.25">
      <c r="A2614">
        <v>-0.47794134812500028</v>
      </c>
      <c r="B2614">
        <v>-0.17226221875</v>
      </c>
      <c r="C2614">
        <v>-0.53439463593749992</v>
      </c>
      <c r="D2614">
        <f t="shared" si="472"/>
        <v>-1.0687892718749998E-4</v>
      </c>
      <c r="G2614">
        <f t="shared" si="473"/>
        <v>-0.17226221875</v>
      </c>
      <c r="H2614">
        <f t="shared" si="482"/>
        <v>2.7250714594944532E-5</v>
      </c>
      <c r="I2614">
        <f t="shared" si="471"/>
        <v>1.0340710154891948E-5</v>
      </c>
      <c r="K2614">
        <f t="shared" si="474"/>
        <v>-1.3370538097499205E-4</v>
      </c>
      <c r="L2614">
        <f t="shared" si="475"/>
        <v>-0.17960513864069808</v>
      </c>
      <c r="M2614">
        <f t="shared" si="476"/>
        <v>-1.3370538097499205E-4</v>
      </c>
      <c r="N2614">
        <f t="shared" si="477"/>
        <v>-1.0330955386406981</v>
      </c>
      <c r="O2614">
        <f t="shared" si="478"/>
        <v>-1.3370538097499205E-4</v>
      </c>
      <c r="P2614">
        <f t="shared" si="479"/>
        <v>0.67388526135930193</v>
      </c>
      <c r="Q2614">
        <f>B2614</f>
        <v>-0.17226221875</v>
      </c>
      <c r="R2614">
        <f t="shared" si="480"/>
        <v>2.682645378749207E-5</v>
      </c>
      <c r="T2614">
        <f t="shared" si="481"/>
        <v>7.3429198906980742E-3</v>
      </c>
    </row>
    <row r="2615" spans="1:20" x14ac:dyDescent="0.25">
      <c r="A2615">
        <v>-0.47774134812500002</v>
      </c>
      <c r="B2615">
        <v>-0.17442545312499999</v>
      </c>
      <c r="C2615">
        <v>-0.53467266718749995</v>
      </c>
      <c r="D2615">
        <f t="shared" si="472"/>
        <v>-1.0693453343749999E-4</v>
      </c>
      <c r="G2615">
        <f t="shared" si="473"/>
        <v>-0.17442545312499999</v>
      </c>
      <c r="H2615">
        <f t="shared" si="482"/>
        <v>2.7229333248882004E-5</v>
      </c>
      <c r="I2615">
        <f t="shared" si="471"/>
        <v>1.0310994473167346E-5</v>
      </c>
      <c r="K2615">
        <f t="shared" si="474"/>
        <v>-1.3368183751319619E-4</v>
      </c>
      <c r="L2615">
        <f t="shared" si="475"/>
        <v>-0.18122295709841021</v>
      </c>
      <c r="M2615">
        <f t="shared" si="476"/>
        <v>-1.3368183751319619E-4</v>
      </c>
      <c r="N2615">
        <f t="shared" si="477"/>
        <v>-1.0347133570984102</v>
      </c>
      <c r="O2615">
        <f t="shared" si="478"/>
        <v>-1.3368183751319619E-4</v>
      </c>
      <c r="P2615">
        <f t="shared" si="479"/>
        <v>0.6722674429015898</v>
      </c>
      <c r="Q2615">
        <f>B2615</f>
        <v>-0.17442545312499999</v>
      </c>
      <c r="R2615">
        <f t="shared" si="480"/>
        <v>2.6747304075696202E-5</v>
      </c>
      <c r="T2615">
        <f t="shared" si="481"/>
        <v>6.7975039734102238E-3</v>
      </c>
    </row>
    <row r="2616" spans="1:20" x14ac:dyDescent="0.25">
      <c r="A2616">
        <v>-0.47754134812499988</v>
      </c>
      <c r="B2616">
        <v>-0.17603924687499989</v>
      </c>
      <c r="C2616">
        <v>-0.53528213125000013</v>
      </c>
      <c r="D2616">
        <f t="shared" si="472"/>
        <v>-1.0705642625000003E-4</v>
      </c>
      <c r="G2616">
        <f t="shared" si="473"/>
        <v>-0.17603924687499989</v>
      </c>
      <c r="H2616">
        <f t="shared" si="482"/>
        <v>2.7207934152913239E-5</v>
      </c>
      <c r="I2616">
        <f t="shared" si="471"/>
        <v>1.0245821717996961E-5</v>
      </c>
      <c r="K2616">
        <f t="shared" si="474"/>
        <v>-1.3365808294988845E-4</v>
      </c>
      <c r="L2616">
        <f t="shared" si="475"/>
        <v>-0.18284048938081854</v>
      </c>
      <c r="M2616">
        <f t="shared" si="476"/>
        <v>-1.3365808294988845E-4</v>
      </c>
      <c r="N2616">
        <f t="shared" si="477"/>
        <v>-1.0363308893808185</v>
      </c>
      <c r="O2616">
        <f t="shared" si="478"/>
        <v>-1.3365808294988845E-4</v>
      </c>
      <c r="P2616">
        <f t="shared" si="479"/>
        <v>0.67064991061918144</v>
      </c>
      <c r="Q2616">
        <f>B2616</f>
        <v>-0.17603924687499989</v>
      </c>
      <c r="R2616">
        <f t="shared" si="480"/>
        <v>2.6601656699888423E-5</v>
      </c>
      <c r="T2616">
        <f t="shared" si="481"/>
        <v>6.8012425058186499E-3</v>
      </c>
    </row>
    <row r="2617" spans="1:20" x14ac:dyDescent="0.25">
      <c r="A2617">
        <v>-0.47734134812500001</v>
      </c>
      <c r="B2617">
        <v>-0.17730969062499999</v>
      </c>
      <c r="C2617">
        <v>-0.53545810781250003</v>
      </c>
      <c r="D2617">
        <f t="shared" si="472"/>
        <v>-1.0709162156250001E-4</v>
      </c>
      <c r="G2617">
        <f t="shared" si="473"/>
        <v>-0.17730969062499999</v>
      </c>
      <c r="H2617">
        <f t="shared" si="482"/>
        <v>2.7186519348132002E-5</v>
      </c>
      <c r="I2617">
        <f t="shared" si="471"/>
        <v>1.0226982296111966E-5</v>
      </c>
      <c r="K2617">
        <f t="shared" si="474"/>
        <v>-1.3363411732258051E-4</v>
      </c>
      <c r="L2617">
        <f t="shared" si="475"/>
        <v>-0.18445773293362372</v>
      </c>
      <c r="M2617">
        <f t="shared" si="476"/>
        <v>-1.3363411732258051E-4</v>
      </c>
      <c r="N2617">
        <f t="shared" si="477"/>
        <v>-1.0379481329336238</v>
      </c>
      <c r="O2617">
        <f t="shared" si="478"/>
        <v>-1.3363411732258051E-4</v>
      </c>
      <c r="P2617">
        <f t="shared" si="479"/>
        <v>0.66903266706637621</v>
      </c>
      <c r="Q2617">
        <f>B2617</f>
        <v>-0.17730969062499999</v>
      </c>
      <c r="R2617">
        <f t="shared" si="480"/>
        <v>2.6542495760080507E-5</v>
      </c>
      <c r="T2617">
        <f t="shared" si="481"/>
        <v>7.148042308623731E-3</v>
      </c>
    </row>
    <row r="2618" spans="1:20" x14ac:dyDescent="0.25">
      <c r="A2618">
        <v>-0.47714134812499981</v>
      </c>
      <c r="B2618">
        <v>-0.17888915937500011</v>
      </c>
      <c r="C2618">
        <v>-0.53590400625000012</v>
      </c>
      <c r="D2618">
        <f t="shared" si="472"/>
        <v>-1.0718080125000002E-4</v>
      </c>
      <c r="G2618">
        <f t="shared" si="473"/>
        <v>-0.17888915937500011</v>
      </c>
      <c r="H2618">
        <f t="shared" si="482"/>
        <v>2.7165092105850729E-5</v>
      </c>
      <c r="I2618">
        <f t="shared" ref="I2618:I2681" si="483">-(D2618-D2617)*C2617+I2617</f>
        <v>1.0179230309387896E-5</v>
      </c>
      <c r="K2618">
        <f t="shared" si="474"/>
        <v>-1.3360994066911717E-4</v>
      </c>
      <c r="L2618">
        <f t="shared" si="475"/>
        <v>-0.18607468520298506</v>
      </c>
      <c r="M2618">
        <f t="shared" si="476"/>
        <v>-1.3360994066911717E-4</v>
      </c>
      <c r="N2618">
        <f t="shared" si="477"/>
        <v>-1.039565085202985</v>
      </c>
      <c r="O2618">
        <f t="shared" si="478"/>
        <v>-1.3360994066911717E-4</v>
      </c>
      <c r="P2618">
        <f t="shared" si="479"/>
        <v>0.66741571479701489</v>
      </c>
      <c r="Q2618">
        <f>B2618</f>
        <v>-0.17888915937500011</v>
      </c>
      <c r="R2618">
        <f t="shared" si="480"/>
        <v>2.6429139419117148E-5</v>
      </c>
      <c r="T2618">
        <f t="shared" si="481"/>
        <v>7.1855258279849565E-3</v>
      </c>
    </row>
    <row r="2619" spans="1:20" x14ac:dyDescent="0.25">
      <c r="A2619">
        <v>-0.47694134812499989</v>
      </c>
      <c r="B2619">
        <v>-0.18074335</v>
      </c>
      <c r="C2619">
        <v>-0.53646483281250013</v>
      </c>
      <c r="D2619">
        <f t="shared" si="472"/>
        <v>-1.0729296656250003E-4</v>
      </c>
      <c r="G2619">
        <f t="shared" si="473"/>
        <v>-0.18074335</v>
      </c>
      <c r="H2619">
        <f t="shared" si="482"/>
        <v>2.7143644729069487E-5</v>
      </c>
      <c r="I2619">
        <f t="shared" si="483"/>
        <v>1.011912046905686E-5</v>
      </c>
      <c r="K2619">
        <f t="shared" si="474"/>
        <v>-1.3358555302767672E-4</v>
      </c>
      <c r="L2619">
        <f t="shared" si="475"/>
        <v>-0.18769134363551412</v>
      </c>
      <c r="M2619">
        <f t="shared" si="476"/>
        <v>-1.3358555302767672E-4</v>
      </c>
      <c r="N2619">
        <f t="shared" si="477"/>
        <v>-1.0411817436355142</v>
      </c>
      <c r="O2619">
        <f t="shared" si="478"/>
        <v>-1.3358555302767672E-4</v>
      </c>
      <c r="P2619">
        <f t="shared" si="479"/>
        <v>0.66579905636448589</v>
      </c>
      <c r="Q2619">
        <f>B2619</f>
        <v>-0.18074335</v>
      </c>
      <c r="R2619">
        <f t="shared" si="480"/>
        <v>2.6292586465176686E-5</v>
      </c>
      <c r="T2619">
        <f t="shared" si="481"/>
        <v>6.947993635514127E-3</v>
      </c>
    </row>
    <row r="2620" spans="1:20" x14ac:dyDescent="0.25">
      <c r="A2620">
        <v>-0.47674134812500002</v>
      </c>
      <c r="B2620">
        <v>-0.18246016562500009</v>
      </c>
      <c r="C2620">
        <v>-0.53693648437500008</v>
      </c>
      <c r="D2620">
        <f t="shared" si="472"/>
        <v>-1.0738729687500001E-4</v>
      </c>
      <c r="G2620">
        <f t="shared" si="473"/>
        <v>-0.18246016562500009</v>
      </c>
      <c r="H2620">
        <f t="shared" si="482"/>
        <v>2.712217670272575E-5</v>
      </c>
      <c r="I2620">
        <f t="shared" si="483"/>
        <v>1.0068515573732405E-5</v>
      </c>
      <c r="K2620">
        <f t="shared" si="474"/>
        <v>-1.3356095443677046E-4</v>
      </c>
      <c r="L2620">
        <f t="shared" si="475"/>
        <v>-0.18930770567829308</v>
      </c>
      <c r="M2620">
        <f t="shared" si="476"/>
        <v>-1.3356095443677046E-4</v>
      </c>
      <c r="N2620">
        <f t="shared" si="477"/>
        <v>-1.0427981056782931</v>
      </c>
      <c r="O2620">
        <f t="shared" si="478"/>
        <v>-1.3356095443677046E-4</v>
      </c>
      <c r="P2620">
        <f t="shared" si="479"/>
        <v>0.66418269432170685</v>
      </c>
      <c r="Q2620">
        <f>B2620</f>
        <v>-0.18246016562500009</v>
      </c>
      <c r="R2620">
        <f t="shared" si="480"/>
        <v>2.617365756177045E-5</v>
      </c>
      <c r="T2620">
        <f t="shared" si="481"/>
        <v>6.8475400532929942E-3</v>
      </c>
    </row>
    <row r="2621" spans="1:20" x14ac:dyDescent="0.25">
      <c r="A2621">
        <v>-0.47654134812499999</v>
      </c>
      <c r="B2621">
        <v>-0.18421131562500001</v>
      </c>
      <c r="C2621">
        <v>-0.53735663281250001</v>
      </c>
      <c r="D2621">
        <f t="shared" si="472"/>
        <v>-1.074713265625E-4</v>
      </c>
      <c r="G2621">
        <f t="shared" si="473"/>
        <v>-0.18421131562500001</v>
      </c>
      <c r="H2621">
        <f t="shared" si="482"/>
        <v>2.7100690840381996E-5</v>
      </c>
      <c r="I2621">
        <f t="shared" si="483"/>
        <v>1.0023396968743034E-5</v>
      </c>
      <c r="K2621">
        <f t="shared" si="474"/>
        <v>-1.3353614493524283E-4</v>
      </c>
      <c r="L2621">
        <f t="shared" si="475"/>
        <v>-0.19092376877887057</v>
      </c>
      <c r="M2621">
        <f t="shared" si="476"/>
        <v>-1.3353614493524283E-4</v>
      </c>
      <c r="N2621">
        <f t="shared" si="477"/>
        <v>-1.0444141687788706</v>
      </c>
      <c r="O2621">
        <f t="shared" si="478"/>
        <v>-1.3353614493524283E-4</v>
      </c>
      <c r="P2621">
        <f t="shared" si="479"/>
        <v>0.66256663122112935</v>
      </c>
      <c r="Q2621">
        <f>B2621</f>
        <v>-0.18421131562500001</v>
      </c>
      <c r="R2621">
        <f t="shared" si="480"/>
        <v>2.6064818372742836E-5</v>
      </c>
      <c r="T2621">
        <f t="shared" si="481"/>
        <v>6.7124531538705623E-3</v>
      </c>
    </row>
    <row r="2622" spans="1:20" x14ac:dyDescent="0.25">
      <c r="A2622">
        <v>-0.4763413481249999</v>
      </c>
      <c r="B2622">
        <v>-0.18572211562499999</v>
      </c>
      <c r="C2622">
        <v>-0.5374977999999998</v>
      </c>
      <c r="D2622">
        <f t="shared" si="472"/>
        <v>-1.0749955999999997E-4</v>
      </c>
      <c r="G2622">
        <f t="shared" si="473"/>
        <v>-0.18572211562499999</v>
      </c>
      <c r="H2622">
        <f t="shared" si="482"/>
        <v>2.7079193751725739E-5</v>
      </c>
      <c r="I2622">
        <f t="shared" si="483"/>
        <v>1.0008225543835329E-5</v>
      </c>
      <c r="K2622">
        <f t="shared" si="474"/>
        <v>-1.3351112456227136E-4</v>
      </c>
      <c r="L2622">
        <f t="shared" si="475"/>
        <v>-0.19253953038526658</v>
      </c>
      <c r="M2622">
        <f t="shared" si="476"/>
        <v>-1.3351112456227136E-4</v>
      </c>
      <c r="N2622">
        <f t="shared" si="477"/>
        <v>-1.0460299303852665</v>
      </c>
      <c r="O2622">
        <f t="shared" si="478"/>
        <v>-1.3351112456227136E-4</v>
      </c>
      <c r="P2622">
        <f t="shared" si="479"/>
        <v>0.66095086961473337</v>
      </c>
      <c r="Q2622">
        <f>B2622</f>
        <v>-0.18572211562499999</v>
      </c>
      <c r="R2622">
        <f t="shared" si="480"/>
        <v>2.6011564562271395E-5</v>
      </c>
      <c r="T2622">
        <f t="shared" si="481"/>
        <v>6.8174147602665935E-3</v>
      </c>
    </row>
    <row r="2623" spans="1:20" x14ac:dyDescent="0.25">
      <c r="A2623">
        <v>-0.47614134812499997</v>
      </c>
      <c r="B2623">
        <v>-0.18764498437499999</v>
      </c>
      <c r="C2623">
        <v>-0.53803525937499985</v>
      </c>
      <c r="D2623">
        <f t="shared" si="472"/>
        <v>-1.0760705187499997E-4</v>
      </c>
      <c r="G2623">
        <f t="shared" si="473"/>
        <v>-0.18764498437499999</v>
      </c>
      <c r="H2623">
        <f t="shared" si="482"/>
        <v>2.7057683090538248E-5</v>
      </c>
      <c r="I2623">
        <f t="shared" si="483"/>
        <v>9.9504488975049522E-6</v>
      </c>
      <c r="K2623">
        <f t="shared" si="474"/>
        <v>-1.3348589335736663E-4</v>
      </c>
      <c r="L2623">
        <f t="shared" si="475"/>
        <v>-0.1941549879459763</v>
      </c>
      <c r="M2623">
        <f t="shared" si="476"/>
        <v>-1.3348589335736663E-4</v>
      </c>
      <c r="N2623">
        <f t="shared" si="477"/>
        <v>-1.0476453879459764</v>
      </c>
      <c r="O2623">
        <f t="shared" si="478"/>
        <v>-1.3348589335736663E-4</v>
      </c>
      <c r="P2623">
        <f t="shared" si="479"/>
        <v>0.65933541205402368</v>
      </c>
      <c r="Q2623">
        <f>B2623</f>
        <v>-0.18764498437499999</v>
      </c>
      <c r="R2623">
        <f t="shared" si="480"/>
        <v>2.5878841482366655E-5</v>
      </c>
      <c r="T2623">
        <f t="shared" si="481"/>
        <v>6.5100035709763082E-3</v>
      </c>
    </row>
    <row r="2624" spans="1:20" x14ac:dyDescent="0.25">
      <c r="A2624">
        <v>-0.475941348125</v>
      </c>
      <c r="B2624">
        <v>-0.18894976562499999</v>
      </c>
      <c r="C2624">
        <v>-0.5384310765625</v>
      </c>
      <c r="D2624">
        <f t="shared" si="472"/>
        <v>-1.0768621531250001E-4</v>
      </c>
      <c r="G2624">
        <f t="shared" si="473"/>
        <v>-0.18894976562499999</v>
      </c>
      <c r="H2624">
        <f t="shared" si="482"/>
        <v>2.7036153763819501E-5</v>
      </c>
      <c r="I2624">
        <f t="shared" si="483"/>
        <v>9.9078561768766036E-6</v>
      </c>
      <c r="K2624">
        <f t="shared" si="474"/>
        <v>-1.3346045136037205E-4</v>
      </c>
      <c r="L2624">
        <f t="shared" si="475"/>
        <v>-0.19577013890997594</v>
      </c>
      <c r="M2624">
        <f t="shared" si="476"/>
        <v>-1.3346045136037205E-4</v>
      </c>
      <c r="N2624">
        <f t="shared" si="477"/>
        <v>-1.0492605389099758</v>
      </c>
      <c r="O2624">
        <f t="shared" si="478"/>
        <v>-1.3346045136037205E-4</v>
      </c>
      <c r="P2624">
        <f t="shared" si="479"/>
        <v>0.65772026109002402</v>
      </c>
      <c r="Q2624">
        <f>B2624</f>
        <v>-0.18894976562499999</v>
      </c>
      <c r="R2624">
        <f t="shared" si="480"/>
        <v>2.5774236047872045E-5</v>
      </c>
      <c r="T2624">
        <f t="shared" si="481"/>
        <v>6.8203732849759502E-3</v>
      </c>
    </row>
    <row r="2625" spans="1:20" x14ac:dyDescent="0.25">
      <c r="A2625">
        <v>-0.47574134812500007</v>
      </c>
      <c r="B2625">
        <v>-0.19063226250000009</v>
      </c>
      <c r="C2625">
        <v>-0.53885170156249995</v>
      </c>
      <c r="D2625">
        <f t="shared" si="472"/>
        <v>-1.0777034031249999E-4</v>
      </c>
      <c r="G2625">
        <f t="shared" si="473"/>
        <v>-0.19063226250000009</v>
      </c>
      <c r="H2625">
        <f t="shared" si="482"/>
        <v>2.701460810825701E-5</v>
      </c>
      <c r="I2625">
        <f t="shared" si="483"/>
        <v>9.8625606625607926E-6</v>
      </c>
      <c r="K2625">
        <f t="shared" si="474"/>
        <v>-1.3343479861146392E-4</v>
      </c>
      <c r="L2625">
        <f t="shared" si="475"/>
        <v>-0.19738498072672656</v>
      </c>
      <c r="M2625">
        <f t="shared" si="476"/>
        <v>-1.3343479861146392E-4</v>
      </c>
      <c r="N2625">
        <f t="shared" si="477"/>
        <v>-1.0508753807267266</v>
      </c>
      <c r="O2625">
        <f t="shared" si="478"/>
        <v>-1.3343479861146392E-4</v>
      </c>
      <c r="P2625">
        <f t="shared" si="479"/>
        <v>0.65610541927327337</v>
      </c>
      <c r="Q2625">
        <f>B2625</f>
        <v>-0.19063226250000009</v>
      </c>
      <c r="R2625">
        <f t="shared" si="480"/>
        <v>2.5664458298963928E-5</v>
      </c>
      <c r="T2625">
        <f t="shared" si="481"/>
        <v>6.7527182267264618E-3</v>
      </c>
    </row>
    <row r="2626" spans="1:20" x14ac:dyDescent="0.25">
      <c r="A2626">
        <v>-0.47554134812499987</v>
      </c>
      <c r="B2626">
        <v>-0.19207820000000009</v>
      </c>
      <c r="C2626">
        <v>-0.53926898749999996</v>
      </c>
      <c r="D2626">
        <f t="shared" ref="D2626:D2689" si="484">C2626/5000</f>
        <v>-1.078537975E-4</v>
      </c>
      <c r="G2626">
        <f t="shared" si="473"/>
        <v>-0.19207820000000009</v>
      </c>
      <c r="H2626">
        <f t="shared" si="482"/>
        <v>2.6993045694475741E-5</v>
      </c>
      <c r="I2626">
        <f t="shared" si="483"/>
        <v>9.8175896150687926E-6</v>
      </c>
      <c r="K2626">
        <f t="shared" si="474"/>
        <v>-1.3340893515115135E-4</v>
      </c>
      <c r="L2626">
        <f t="shared" si="475"/>
        <v>-0.19899951084617973</v>
      </c>
      <c r="M2626">
        <f t="shared" si="476"/>
        <v>-1.3340893515115135E-4</v>
      </c>
      <c r="N2626">
        <f t="shared" si="477"/>
        <v>-1.0524899108461798</v>
      </c>
      <c r="O2626">
        <f t="shared" si="478"/>
        <v>-1.3340893515115135E-4</v>
      </c>
      <c r="P2626">
        <f t="shared" si="479"/>
        <v>0.65449088915382025</v>
      </c>
      <c r="Q2626">
        <f>B2626</f>
        <v>-0.19207820000000009</v>
      </c>
      <c r="R2626">
        <f t="shared" si="480"/>
        <v>2.555513765115135E-5</v>
      </c>
      <c r="T2626">
        <f t="shared" si="481"/>
        <v>6.9213108461796402E-3</v>
      </c>
    </row>
    <row r="2627" spans="1:20" x14ac:dyDescent="0.25">
      <c r="A2627">
        <v>-0.47534134812500001</v>
      </c>
      <c r="B2627">
        <v>-0.19406208124999999</v>
      </c>
      <c r="C2627">
        <v>-0.54001580000000005</v>
      </c>
      <c r="D2627">
        <f t="shared" si="484"/>
        <v>-1.0800316000000001E-4</v>
      </c>
      <c r="G2627">
        <f t="shared" ref="G2627:G2690" si="485">B2627</f>
        <v>-0.19406208124999999</v>
      </c>
      <c r="H2627">
        <f t="shared" si="482"/>
        <v>2.6971459998725756E-5</v>
      </c>
      <c r="I2627">
        <f t="shared" si="483"/>
        <v>9.7370430509233153E-6</v>
      </c>
      <c r="K2627">
        <f t="shared" ref="K2627:K2690" si="486">0.000135*COS(2*3.14159*1000*0.001*A2627)</f>
        <v>-1.3338286102027627E-4</v>
      </c>
      <c r="L2627">
        <f t="shared" ref="L2627:L2690" si="487">1.3*SIN(2*3.14159*1000*A2627*0.001)</f>
        <v>-0.20061372671876998</v>
      </c>
      <c r="M2627">
        <f t="shared" ref="M2627:M2690" si="488">K2627</f>
        <v>-1.3338286102027627E-4</v>
      </c>
      <c r="N2627">
        <f t="shared" ref="N2627:N2690" si="489">L2627-0.707*1.2072</f>
        <v>-1.0541041267187699</v>
      </c>
      <c r="O2627">
        <f t="shared" ref="O2627:O2690" si="490">M2627</f>
        <v>-1.3338286102027627E-4</v>
      </c>
      <c r="P2627">
        <f t="shared" ref="P2627:P2690" si="491">L2627+0.707*1.2072</f>
        <v>0.65287667328123</v>
      </c>
      <c r="Q2627">
        <f>B2627</f>
        <v>-0.19406208124999999</v>
      </c>
      <c r="R2627">
        <f t="shared" ref="R2627:R2690" si="492">D2627-K2627</f>
        <v>2.5379701020276254E-5</v>
      </c>
      <c r="T2627">
        <f t="shared" ref="T2627:T2690" si="493">B2627-L2627</f>
        <v>6.5516454687699899E-3</v>
      </c>
    </row>
    <row r="2628" spans="1:20" x14ac:dyDescent="0.25">
      <c r="A2628">
        <v>-0.47514134812499997</v>
      </c>
      <c r="B2628">
        <v>-0.19576364687500011</v>
      </c>
      <c r="C2628">
        <v>-0.54027714218749989</v>
      </c>
      <c r="D2628">
        <f t="shared" si="484"/>
        <v>-1.0805542843749998E-4</v>
      </c>
      <c r="G2628">
        <f t="shared" si="485"/>
        <v>-0.19576364687500011</v>
      </c>
      <c r="H2628">
        <f t="shared" ref="H2628:H2691" si="494">(A2628-A2627)*D2627+H2627+(A2628-A2627)*(D2628-D2627)/2</f>
        <v>2.6949854139882001E-5</v>
      </c>
      <c r="I2628">
        <f t="shared" si="483"/>
        <v>9.7088172688320223E-6</v>
      </c>
      <c r="K2628">
        <f t="shared" si="486"/>
        <v>-1.3335657626001318E-4</v>
      </c>
      <c r="L2628">
        <f t="shared" si="487"/>
        <v>-0.20222762579543901</v>
      </c>
      <c r="M2628">
        <f t="shared" si="488"/>
        <v>-1.3335657626001318E-4</v>
      </c>
      <c r="N2628">
        <f t="shared" si="489"/>
        <v>-1.0557180257954391</v>
      </c>
      <c r="O2628">
        <f t="shared" si="490"/>
        <v>-1.3335657626001318E-4</v>
      </c>
      <c r="P2628">
        <f t="shared" si="491"/>
        <v>0.65126277420456091</v>
      </c>
      <c r="Q2628">
        <f>B2628</f>
        <v>-0.19576364687500011</v>
      </c>
      <c r="R2628">
        <f t="shared" si="492"/>
        <v>2.5301147822513203E-5</v>
      </c>
      <c r="T2628">
        <f t="shared" si="493"/>
        <v>6.4639789204389009E-3</v>
      </c>
    </row>
    <row r="2629" spans="1:20" x14ac:dyDescent="0.25">
      <c r="A2629">
        <v>-0.47494134812500022</v>
      </c>
      <c r="B2629">
        <v>-0.197320228125</v>
      </c>
      <c r="C2629">
        <v>-0.54052894375000016</v>
      </c>
      <c r="D2629">
        <f t="shared" si="484"/>
        <v>-1.0810578875000003E-4</v>
      </c>
      <c r="G2629">
        <f t="shared" si="485"/>
        <v>-0.197320228125</v>
      </c>
      <c r="H2629">
        <f t="shared" si="494"/>
        <v>2.6928238018163278E-5</v>
      </c>
      <c r="I2629">
        <f t="shared" si="483"/>
        <v>9.6816087431148245E-6</v>
      </c>
      <c r="K2629">
        <f t="shared" si="486"/>
        <v>-1.3333008091186924E-4</v>
      </c>
      <c r="L2629">
        <f t="shared" si="487"/>
        <v>-0.20384120552762197</v>
      </c>
      <c r="M2629">
        <f t="shared" si="488"/>
        <v>-1.3333008091186924E-4</v>
      </c>
      <c r="N2629">
        <f t="shared" si="489"/>
        <v>-1.0573316055276218</v>
      </c>
      <c r="O2629">
        <f t="shared" si="490"/>
        <v>-1.3333008091186924E-4</v>
      </c>
      <c r="P2629">
        <f t="shared" si="491"/>
        <v>0.64964919447237801</v>
      </c>
      <c r="Q2629">
        <f>B2629</f>
        <v>-0.197320228125</v>
      </c>
      <c r="R2629">
        <f t="shared" si="492"/>
        <v>2.5224292161869216E-5</v>
      </c>
      <c r="T2629">
        <f t="shared" si="493"/>
        <v>6.5209774026219747E-3</v>
      </c>
    </row>
    <row r="2630" spans="1:20" x14ac:dyDescent="0.25">
      <c r="A2630">
        <v>-0.47474134812499991</v>
      </c>
      <c r="B2630">
        <v>-0.19835032187500001</v>
      </c>
      <c r="C2630">
        <v>-0.54108166718750006</v>
      </c>
      <c r="D2630">
        <f t="shared" si="484"/>
        <v>-1.0821633343750002E-4</v>
      </c>
      <c r="G2630">
        <f t="shared" si="485"/>
        <v>-0.19835032187500001</v>
      </c>
      <c r="H2630">
        <f t="shared" si="494"/>
        <v>2.6906605805944495E-5</v>
      </c>
      <c r="I2630">
        <f t="shared" si="483"/>
        <v>9.6218561399432817E-6</v>
      </c>
      <c r="K2630">
        <f t="shared" si="486"/>
        <v>-1.333033750176841E-4</v>
      </c>
      <c r="L2630">
        <f t="shared" si="487"/>
        <v>-0.20545446336726494</v>
      </c>
      <c r="M2630">
        <f t="shared" si="488"/>
        <v>-1.333033750176841E-4</v>
      </c>
      <c r="N2630">
        <f t="shared" si="489"/>
        <v>-1.0589448633672649</v>
      </c>
      <c r="O2630">
        <f t="shared" si="490"/>
        <v>-1.333033750176841E-4</v>
      </c>
      <c r="P2630">
        <f t="shared" si="491"/>
        <v>0.64803593663273507</v>
      </c>
      <c r="Q2630">
        <f>B2630</f>
        <v>-0.19835032187500001</v>
      </c>
      <c r="R2630">
        <f t="shared" si="492"/>
        <v>2.5087041580184078E-5</v>
      </c>
      <c r="T2630">
        <f t="shared" si="493"/>
        <v>7.1041414922649315E-3</v>
      </c>
    </row>
    <row r="2631" spans="1:20" x14ac:dyDescent="0.25">
      <c r="A2631">
        <v>-0.47454134812499982</v>
      </c>
      <c r="B2631">
        <v>-0.20054785312500001</v>
      </c>
      <c r="C2631">
        <v>-0.54184755781250005</v>
      </c>
      <c r="D2631">
        <f t="shared" si="484"/>
        <v>-1.0836951156250001E-4</v>
      </c>
      <c r="G2631">
        <f t="shared" si="485"/>
        <v>-0.20054785312500001</v>
      </c>
      <c r="H2631">
        <f t="shared" si="494"/>
        <v>2.6884947221444485E-5</v>
      </c>
      <c r="I2631">
        <f t="shared" si="483"/>
        <v>9.5389742646916315E-6</v>
      </c>
      <c r="K2631">
        <f t="shared" si="486"/>
        <v>-1.3327645861963003E-4</v>
      </c>
      <c r="L2631">
        <f t="shared" si="487"/>
        <v>-0.20706739676681288</v>
      </c>
      <c r="M2631">
        <f t="shared" si="488"/>
        <v>-1.3327645861963003E-4</v>
      </c>
      <c r="N2631">
        <f t="shared" si="489"/>
        <v>-1.0605577967668129</v>
      </c>
      <c r="O2631">
        <f t="shared" si="490"/>
        <v>-1.3327645861963003E-4</v>
      </c>
      <c r="P2631">
        <f t="shared" si="491"/>
        <v>0.64642300323318713</v>
      </c>
      <c r="Q2631">
        <f>B2631</f>
        <v>-0.20054785312500001</v>
      </c>
      <c r="R2631">
        <f t="shared" si="492"/>
        <v>2.490694705713002E-5</v>
      </c>
      <c r="T2631">
        <f t="shared" si="493"/>
        <v>6.5195436418128694E-3</v>
      </c>
    </row>
    <row r="2632" spans="1:20" x14ac:dyDescent="0.25">
      <c r="A2632">
        <v>-0.47434134812500012</v>
      </c>
      <c r="B2632">
        <v>-0.20188697187499999</v>
      </c>
      <c r="C2632">
        <v>-0.54192195937499987</v>
      </c>
      <c r="D2632">
        <f t="shared" si="484"/>
        <v>-1.0838439187499998E-4</v>
      </c>
      <c r="G2632">
        <f t="shared" si="485"/>
        <v>-0.20188697187499999</v>
      </c>
      <c r="H2632">
        <f t="shared" si="494"/>
        <v>2.6863271831100767E-5</v>
      </c>
      <c r="I2632">
        <f t="shared" si="483"/>
        <v>9.5309114037040365E-6</v>
      </c>
      <c r="K2632">
        <f t="shared" si="486"/>
        <v>-1.3324933176021164E-4</v>
      </c>
      <c r="L2632">
        <f t="shared" si="487"/>
        <v>-0.2086800031792275</v>
      </c>
      <c r="M2632">
        <f t="shared" si="488"/>
        <v>-1.3324933176021164E-4</v>
      </c>
      <c r="N2632">
        <f t="shared" si="489"/>
        <v>-1.0621704031792274</v>
      </c>
      <c r="O2632">
        <f t="shared" si="490"/>
        <v>-1.3324933176021164E-4</v>
      </c>
      <c r="P2632">
        <f t="shared" si="491"/>
        <v>0.64481039682077246</v>
      </c>
      <c r="Q2632">
        <f>B2632</f>
        <v>-0.20188697187499999</v>
      </c>
      <c r="R2632">
        <f t="shared" si="492"/>
        <v>2.4864939885211663E-5</v>
      </c>
      <c r="T2632">
        <f t="shared" si="493"/>
        <v>6.7930313042275092E-3</v>
      </c>
    </row>
    <row r="2633" spans="1:20" x14ac:dyDescent="0.25">
      <c r="A2633">
        <v>-0.47414134812500031</v>
      </c>
      <c r="B2633">
        <v>-0.203535121875</v>
      </c>
      <c r="C2633">
        <v>-0.54217375937500012</v>
      </c>
      <c r="D2633">
        <f t="shared" si="484"/>
        <v>-1.0843475187500003E-4</v>
      </c>
      <c r="G2633">
        <f t="shared" si="485"/>
        <v>-0.203535121875</v>
      </c>
      <c r="H2633">
        <f t="shared" si="494"/>
        <v>2.6841589916725789E-5</v>
      </c>
      <c r="I2633">
        <f t="shared" si="483"/>
        <v>9.5036202138298825E-6</v>
      </c>
      <c r="K2633">
        <f t="shared" si="486"/>
        <v>-1.3322199448226579E-4</v>
      </c>
      <c r="L2633">
        <f t="shared" si="487"/>
        <v>-0.21029228005798967</v>
      </c>
      <c r="M2633">
        <f t="shared" si="488"/>
        <v>-1.3322199448226579E-4</v>
      </c>
      <c r="N2633">
        <f t="shared" si="489"/>
        <v>-1.0637826800579897</v>
      </c>
      <c r="O2633">
        <f t="shared" si="490"/>
        <v>-1.3322199448226579E-4</v>
      </c>
      <c r="P2633">
        <f t="shared" si="491"/>
        <v>0.64319811994201026</v>
      </c>
      <c r="Q2633">
        <f>B2633</f>
        <v>-0.203535121875</v>
      </c>
      <c r="R2633">
        <f t="shared" si="492"/>
        <v>2.4787242607265757E-5</v>
      </c>
      <c r="T2633">
        <f t="shared" si="493"/>
        <v>6.7571581829896643E-3</v>
      </c>
    </row>
    <row r="2634" spans="1:20" x14ac:dyDescent="0.25">
      <c r="A2634">
        <v>-0.47394134812499988</v>
      </c>
      <c r="B2634">
        <v>-0.20545796562499999</v>
      </c>
      <c r="C2634">
        <v>-0.54275938749999986</v>
      </c>
      <c r="D2634">
        <f t="shared" si="484"/>
        <v>-1.0855187749999997E-4</v>
      </c>
      <c r="G2634">
        <f t="shared" si="485"/>
        <v>-0.20545796562499999</v>
      </c>
      <c r="H2634">
        <f t="shared" si="494"/>
        <v>2.6819891253788245E-5</v>
      </c>
      <c r="I2634">
        <f t="shared" si="483"/>
        <v>9.4401177734045163E-6</v>
      </c>
      <c r="K2634">
        <f t="shared" si="486"/>
        <v>-1.3319444682896163E-4</v>
      </c>
      <c r="L2634">
        <f t="shared" si="487"/>
        <v>-0.21190422485710311</v>
      </c>
      <c r="M2634">
        <f t="shared" si="488"/>
        <v>-1.3319444682896163E-4</v>
      </c>
      <c r="N2634">
        <f t="shared" si="489"/>
        <v>-1.0653946248571031</v>
      </c>
      <c r="O2634">
        <f t="shared" si="490"/>
        <v>-1.3319444682896163E-4</v>
      </c>
      <c r="P2634">
        <f t="shared" si="491"/>
        <v>0.64158617514289684</v>
      </c>
      <c r="Q2634">
        <f>B2634</f>
        <v>-0.20545796562499999</v>
      </c>
      <c r="R2634">
        <f t="shared" si="492"/>
        <v>2.4642569328961659E-5</v>
      </c>
      <c r="T2634">
        <f t="shared" si="493"/>
        <v>6.4462592321031242E-3</v>
      </c>
    </row>
    <row r="2635" spans="1:20" x14ac:dyDescent="0.25">
      <c r="A2635">
        <v>-0.47374134812499991</v>
      </c>
      <c r="B2635">
        <v>-0.20683143437500001</v>
      </c>
      <c r="C2635">
        <v>-0.54301118749999999</v>
      </c>
      <c r="D2635">
        <f t="shared" si="484"/>
        <v>-1.086022375E-4</v>
      </c>
      <c r="G2635">
        <f t="shared" si="485"/>
        <v>-0.20683143437500001</v>
      </c>
      <c r="H2635">
        <f t="shared" si="494"/>
        <v>2.679817584228825E-5</v>
      </c>
      <c r="I2635">
        <f t="shared" si="483"/>
        <v>9.4127844106500028E-6</v>
      </c>
      <c r="K2635">
        <f t="shared" si="486"/>
        <v>-1.3316668884380076E-4</v>
      </c>
      <c r="L2635">
        <f t="shared" si="487"/>
        <v>-0.21351583503108432</v>
      </c>
      <c r="M2635">
        <f t="shared" si="488"/>
        <v>-1.3316668884380076E-4</v>
      </c>
      <c r="N2635">
        <f t="shared" si="489"/>
        <v>-1.0670062350310843</v>
      </c>
      <c r="O2635">
        <f t="shared" si="490"/>
        <v>-1.3316668884380076E-4</v>
      </c>
      <c r="P2635">
        <f t="shared" si="491"/>
        <v>0.63997456496891569</v>
      </c>
      <c r="Q2635">
        <f>B2635</f>
        <v>-0.20683143437500001</v>
      </c>
      <c r="R2635">
        <f t="shared" si="492"/>
        <v>2.4564451343800757E-5</v>
      </c>
      <c r="T2635">
        <f t="shared" si="493"/>
        <v>6.684400656084305E-3</v>
      </c>
    </row>
    <row r="2636" spans="1:20" x14ac:dyDescent="0.25">
      <c r="A2636">
        <v>-0.47354134812499998</v>
      </c>
      <c r="B2636">
        <v>-0.2082048843749999</v>
      </c>
      <c r="C2636">
        <v>-0.54361445781249995</v>
      </c>
      <c r="D2636">
        <f t="shared" si="484"/>
        <v>-1.087228915625E-4</v>
      </c>
      <c r="G2636">
        <f t="shared" si="485"/>
        <v>-0.2082048843749999</v>
      </c>
      <c r="H2636">
        <f t="shared" si="494"/>
        <v>2.6776443329382007E-5</v>
      </c>
      <c r="I2636">
        <f t="shared" si="483"/>
        <v>9.3472679048951816E-6</v>
      </c>
      <c r="K2636">
        <f t="shared" si="486"/>
        <v>-1.331387205706167E-4</v>
      </c>
      <c r="L2636">
        <f t="shared" si="487"/>
        <v>-0.21512710803498636</v>
      </c>
      <c r="M2636">
        <f t="shared" si="488"/>
        <v>-1.331387205706167E-4</v>
      </c>
      <c r="N2636">
        <f t="shared" si="489"/>
        <v>-1.0686175080349862</v>
      </c>
      <c r="O2636">
        <f t="shared" si="490"/>
        <v>-1.331387205706167E-4</v>
      </c>
      <c r="P2636">
        <f t="shared" si="491"/>
        <v>0.63836329196501362</v>
      </c>
      <c r="Q2636">
        <f>B2636</f>
        <v>-0.2082048843749999</v>
      </c>
      <c r="R2636">
        <f t="shared" si="492"/>
        <v>2.44158290081167E-5</v>
      </c>
      <c r="T2636">
        <f t="shared" si="493"/>
        <v>6.9222236599864595E-3</v>
      </c>
    </row>
    <row r="2637" spans="1:20" x14ac:dyDescent="0.25">
      <c r="A2637">
        <v>-0.47334134812499978</v>
      </c>
      <c r="B2637">
        <v>-0.20971568437499999</v>
      </c>
      <c r="C2637">
        <v>-0.54393349375</v>
      </c>
      <c r="D2637">
        <f t="shared" si="484"/>
        <v>-1.0878669875E-4</v>
      </c>
      <c r="G2637">
        <f t="shared" si="485"/>
        <v>-0.20971568437499999</v>
      </c>
      <c r="H2637">
        <f t="shared" si="494"/>
        <v>2.6754692370350734E-5</v>
      </c>
      <c r="I2637">
        <f t="shared" si="483"/>
        <v>9.3125813952578275E-6</v>
      </c>
      <c r="K2637">
        <f t="shared" si="486"/>
        <v>-1.3311054205357504E-4</v>
      </c>
      <c r="L2637">
        <f t="shared" si="487"/>
        <v>-0.21673804132439634</v>
      </c>
      <c r="M2637">
        <f t="shared" si="488"/>
        <v>-1.3311054205357504E-4</v>
      </c>
      <c r="N2637">
        <f t="shared" si="489"/>
        <v>-1.0702284413243963</v>
      </c>
      <c r="O2637">
        <f t="shared" si="490"/>
        <v>-1.3311054205357504E-4</v>
      </c>
      <c r="P2637">
        <f t="shared" si="491"/>
        <v>0.63675235867560365</v>
      </c>
      <c r="Q2637">
        <f>B2637</f>
        <v>-0.20971568437499999</v>
      </c>
      <c r="R2637">
        <f t="shared" si="492"/>
        <v>2.4323843303575046E-5</v>
      </c>
      <c r="T2637">
        <f t="shared" si="493"/>
        <v>7.0223569493963467E-3</v>
      </c>
    </row>
    <row r="2638" spans="1:20" x14ac:dyDescent="0.25">
      <c r="A2638">
        <v>-0.47314134812500003</v>
      </c>
      <c r="B2638">
        <v>-0.21163853437499999</v>
      </c>
      <c r="C2638">
        <v>-0.54436890312499997</v>
      </c>
      <c r="D2638">
        <f t="shared" si="484"/>
        <v>-1.08873780625E-4</v>
      </c>
      <c r="G2638">
        <f t="shared" si="485"/>
        <v>-0.21163853437499999</v>
      </c>
      <c r="H2638">
        <f t="shared" si="494"/>
        <v>2.673292632241326E-5</v>
      </c>
      <c r="I2638">
        <f t="shared" si="483"/>
        <v>9.2652146467467779E-6</v>
      </c>
      <c r="K2638">
        <f t="shared" si="486"/>
        <v>-1.3308215333717352E-4</v>
      </c>
      <c r="L2638">
        <f t="shared" si="487"/>
        <v>-0.21834863235543098</v>
      </c>
      <c r="M2638">
        <f t="shared" si="488"/>
        <v>-1.3308215333717352E-4</v>
      </c>
      <c r="N2638">
        <f t="shared" si="489"/>
        <v>-1.071839032355431</v>
      </c>
      <c r="O2638">
        <f t="shared" si="490"/>
        <v>-1.3308215333717352E-4</v>
      </c>
      <c r="P2638">
        <f t="shared" si="491"/>
        <v>0.63514176764456898</v>
      </c>
      <c r="Q2638">
        <f>B2638</f>
        <v>-0.21163853437499999</v>
      </c>
      <c r="R2638">
        <f t="shared" si="492"/>
        <v>2.4208372712173525E-5</v>
      </c>
      <c r="T2638">
        <f t="shared" si="493"/>
        <v>6.7100979804309846E-3</v>
      </c>
    </row>
    <row r="2639" spans="1:20" x14ac:dyDescent="0.25">
      <c r="A2639">
        <v>-0.47294134812499988</v>
      </c>
      <c r="B2639">
        <v>-0.212943309375</v>
      </c>
      <c r="C2639">
        <v>-0.54463787500000005</v>
      </c>
      <c r="D2639">
        <f t="shared" si="484"/>
        <v>-1.0892757500000002E-4</v>
      </c>
      <c r="G2639">
        <f t="shared" si="485"/>
        <v>-0.212943309375</v>
      </c>
      <c r="H2639">
        <f t="shared" si="494"/>
        <v>2.6711146186850743E-5</v>
      </c>
      <c r="I2639">
        <f t="shared" si="483"/>
        <v>9.2359306618337228E-6</v>
      </c>
      <c r="K2639">
        <f t="shared" si="486"/>
        <v>-1.3305355446624161E-4</v>
      </c>
      <c r="L2639">
        <f t="shared" si="487"/>
        <v>-0.21995887858475613</v>
      </c>
      <c r="M2639">
        <f t="shared" si="488"/>
        <v>-1.3305355446624161E-4</v>
      </c>
      <c r="N2639">
        <f t="shared" si="489"/>
        <v>-1.073449278584756</v>
      </c>
      <c r="O2639">
        <f t="shared" si="490"/>
        <v>-1.3305355446624161E-4</v>
      </c>
      <c r="P2639">
        <f t="shared" si="491"/>
        <v>0.63353152141524383</v>
      </c>
      <c r="Q2639">
        <f>B2639</f>
        <v>-0.212943309375</v>
      </c>
      <c r="R2639">
        <f t="shared" si="492"/>
        <v>2.4125979466241596E-5</v>
      </c>
      <c r="T2639">
        <f t="shared" si="493"/>
        <v>7.0155692097561284E-3</v>
      </c>
    </row>
    <row r="2640" spans="1:20" x14ac:dyDescent="0.25">
      <c r="A2640">
        <v>-0.47274134812500002</v>
      </c>
      <c r="B2640">
        <v>-0.214763146875</v>
      </c>
      <c r="C2640">
        <v>-0.54507328593750004</v>
      </c>
      <c r="D2640">
        <f t="shared" si="484"/>
        <v>-1.0901465718750001E-4</v>
      </c>
      <c r="G2640">
        <f t="shared" si="485"/>
        <v>-0.214763146875</v>
      </c>
      <c r="H2640">
        <f t="shared" si="494"/>
        <v>2.6689351963632008E-5</v>
      </c>
      <c r="I2640">
        <f t="shared" si="483"/>
        <v>9.1885024042833715E-6</v>
      </c>
      <c r="K2640">
        <f t="shared" si="486"/>
        <v>-1.3302474548594086E-4</v>
      </c>
      <c r="L2640">
        <f t="shared" si="487"/>
        <v>-0.2215687774695729</v>
      </c>
      <c r="M2640">
        <f t="shared" si="488"/>
        <v>-1.3302474548594086E-4</v>
      </c>
      <c r="N2640">
        <f t="shared" si="489"/>
        <v>-1.0750591774695728</v>
      </c>
      <c r="O2640">
        <f t="shared" si="490"/>
        <v>-1.3302474548594086E-4</v>
      </c>
      <c r="P2640">
        <f t="shared" si="491"/>
        <v>0.63192162253042705</v>
      </c>
      <c r="Q2640">
        <f>B2640</f>
        <v>-0.214763146875</v>
      </c>
      <c r="R2640">
        <f t="shared" si="492"/>
        <v>2.4010088298440847E-5</v>
      </c>
      <c r="T2640">
        <f t="shared" si="493"/>
        <v>6.8056305945728979E-3</v>
      </c>
    </row>
    <row r="2641" spans="1:20" x14ac:dyDescent="0.25">
      <c r="A2641">
        <v>-0.47254134812499993</v>
      </c>
      <c r="B2641">
        <v>-0.21647996562499999</v>
      </c>
      <c r="C2641">
        <v>-0.54540806250000018</v>
      </c>
      <c r="D2641">
        <f t="shared" si="484"/>
        <v>-1.0908161250000004E-4</v>
      </c>
      <c r="G2641">
        <f t="shared" si="485"/>
        <v>-0.21647996562499999</v>
      </c>
      <c r="H2641">
        <f t="shared" si="494"/>
        <v>2.6667542336663247E-5</v>
      </c>
      <c r="I2641">
        <f t="shared" si="483"/>
        <v>9.1520068520880089E-6</v>
      </c>
      <c r="K2641">
        <f t="shared" si="486"/>
        <v>-1.3299572644176445E-4</v>
      </c>
      <c r="L2641">
        <f t="shared" si="487"/>
        <v>-0.22317832646764005</v>
      </c>
      <c r="M2641">
        <f t="shared" si="488"/>
        <v>-1.3299572644176445E-4</v>
      </c>
      <c r="N2641">
        <f t="shared" si="489"/>
        <v>-1.07666872646764</v>
      </c>
      <c r="O2641">
        <f t="shared" si="490"/>
        <v>-1.3299572644176445E-4</v>
      </c>
      <c r="P2641">
        <f t="shared" si="491"/>
        <v>0.63031207353235996</v>
      </c>
      <c r="Q2641">
        <f>B2641</f>
        <v>-0.21647996562499999</v>
      </c>
      <c r="R2641">
        <f t="shared" si="492"/>
        <v>2.3914113941764405E-5</v>
      </c>
      <c r="T2641">
        <f t="shared" si="493"/>
        <v>6.6983608426400554E-3</v>
      </c>
    </row>
    <row r="2642" spans="1:20" x14ac:dyDescent="0.25">
      <c r="A2642">
        <v>-0.47234134812499989</v>
      </c>
      <c r="B2642">
        <v>-0.21792210312499999</v>
      </c>
      <c r="C2642">
        <v>-0.54575189843749994</v>
      </c>
      <c r="D2642">
        <f t="shared" si="484"/>
        <v>-1.0915037968749998E-4</v>
      </c>
      <c r="G2642">
        <f t="shared" si="485"/>
        <v>-0.21792210312499999</v>
      </c>
      <c r="H2642">
        <f t="shared" si="494"/>
        <v>2.6645719137444492E-5</v>
      </c>
      <c r="I2642">
        <f t="shared" si="483"/>
        <v>9.1145006735900905E-6</v>
      </c>
      <c r="K2642">
        <f t="shared" si="486"/>
        <v>-1.3296649737953734E-4</v>
      </c>
      <c r="L2642">
        <f t="shared" si="487"/>
        <v>-0.22478752303726093</v>
      </c>
      <c r="M2642">
        <f t="shared" si="488"/>
        <v>-1.3296649737953734E-4</v>
      </c>
      <c r="N2642">
        <f t="shared" si="489"/>
        <v>-1.078277923037261</v>
      </c>
      <c r="O2642">
        <f t="shared" si="490"/>
        <v>-1.3296649737953734E-4</v>
      </c>
      <c r="P2642">
        <f t="shared" si="491"/>
        <v>0.62870287696273908</v>
      </c>
      <c r="Q2642">
        <f>B2642</f>
        <v>-0.21792210312499999</v>
      </c>
      <c r="R2642">
        <f t="shared" si="492"/>
        <v>2.3816117692037353E-5</v>
      </c>
      <c r="T2642">
        <f t="shared" si="493"/>
        <v>6.8654199122609449E-3</v>
      </c>
    </row>
    <row r="2643" spans="1:20" x14ac:dyDescent="0.25">
      <c r="A2643">
        <v>-0.47214134812500003</v>
      </c>
      <c r="B2643">
        <v>-0.21939856874999999</v>
      </c>
      <c r="C2643">
        <v>-0.54614725624999994</v>
      </c>
      <c r="D2643">
        <f t="shared" si="484"/>
        <v>-1.0922945124999999E-4</v>
      </c>
      <c r="G2643">
        <f t="shared" si="485"/>
        <v>-0.21939856874999999</v>
      </c>
      <c r="H2643">
        <f t="shared" si="494"/>
        <v>2.6623881154350757E-5</v>
      </c>
      <c r="I2643">
        <f t="shared" si="483"/>
        <v>9.0713472182432914E-6</v>
      </c>
      <c r="K2643">
        <f t="shared" si="486"/>
        <v>-1.3293705834541614E-4</v>
      </c>
      <c r="L2643">
        <f t="shared" si="487"/>
        <v>-0.22639636463729879</v>
      </c>
      <c r="M2643">
        <f t="shared" si="488"/>
        <v>-1.3293705834541614E-4</v>
      </c>
      <c r="N2643">
        <f t="shared" si="489"/>
        <v>-1.0798867646372987</v>
      </c>
      <c r="O2643">
        <f t="shared" si="490"/>
        <v>-1.3293705834541614E-4</v>
      </c>
      <c r="P2643">
        <f t="shared" si="491"/>
        <v>0.62709403536270125</v>
      </c>
      <c r="Q2643">
        <f>B2643</f>
        <v>-0.21939856874999999</v>
      </c>
      <c r="R2643">
        <f t="shared" si="492"/>
        <v>2.3707607095416143E-5</v>
      </c>
      <c r="T2643">
        <f t="shared" si="493"/>
        <v>6.9977958872987911E-3</v>
      </c>
    </row>
    <row r="2644" spans="1:20" x14ac:dyDescent="0.25">
      <c r="A2644">
        <v>-0.4719413481250001</v>
      </c>
      <c r="B2644">
        <v>-0.22084070312500001</v>
      </c>
      <c r="C2644">
        <v>-0.54640763125000003</v>
      </c>
      <c r="D2644">
        <f t="shared" si="484"/>
        <v>-1.0928152625000001E-4</v>
      </c>
      <c r="G2644">
        <f t="shared" si="485"/>
        <v>-0.22084070312500001</v>
      </c>
      <c r="H2644">
        <f t="shared" si="494"/>
        <v>2.6602030056600767E-5</v>
      </c>
      <c r="I2644">
        <f t="shared" si="483"/>
        <v>9.0429065998740636E-6</v>
      </c>
      <c r="K2644">
        <f t="shared" si="486"/>
        <v>-1.3290740938588905E-4</v>
      </c>
      <c r="L2644">
        <f t="shared" si="487"/>
        <v>-0.22800484872717966</v>
      </c>
      <c r="M2644">
        <f t="shared" si="488"/>
        <v>-1.3290740938588905E-4</v>
      </c>
      <c r="N2644">
        <f t="shared" si="489"/>
        <v>-1.0814952487271796</v>
      </c>
      <c r="O2644">
        <f t="shared" si="490"/>
        <v>-1.3290740938588905E-4</v>
      </c>
      <c r="P2644">
        <f t="shared" si="491"/>
        <v>0.62548555127282035</v>
      </c>
      <c r="Q2644">
        <f>B2644</f>
        <v>-0.22084070312500001</v>
      </c>
      <c r="R2644">
        <f t="shared" si="492"/>
        <v>2.3625883135889035E-5</v>
      </c>
      <c r="T2644">
        <f t="shared" si="493"/>
        <v>7.1641456021796501E-3</v>
      </c>
    </row>
    <row r="2645" spans="1:20" x14ac:dyDescent="0.25">
      <c r="A2645">
        <v>-0.47174134812500002</v>
      </c>
      <c r="B2645">
        <v>-0.22279786874999999</v>
      </c>
      <c r="C2645">
        <v>-0.54702807968749989</v>
      </c>
      <c r="D2645">
        <f t="shared" si="484"/>
        <v>-1.0940561593749998E-4</v>
      </c>
      <c r="G2645">
        <f t="shared" si="485"/>
        <v>-0.22279786874999999</v>
      </c>
      <c r="H2645">
        <f t="shared" si="494"/>
        <v>2.6580161342382007E-5</v>
      </c>
      <c r="I2645">
        <f t="shared" si="483"/>
        <v>8.9751030476646528E-6</v>
      </c>
      <c r="K2645">
        <f t="shared" si="486"/>
        <v>-1.3287755054777563E-4</v>
      </c>
      <c r="L2645">
        <f t="shared" si="487"/>
        <v>-0.22961297276689141</v>
      </c>
      <c r="M2645">
        <f t="shared" si="488"/>
        <v>-1.3287755054777563E-4</v>
      </c>
      <c r="N2645">
        <f t="shared" si="489"/>
        <v>-1.0831033727668915</v>
      </c>
      <c r="O2645">
        <f t="shared" si="490"/>
        <v>-1.3287755054777563E-4</v>
      </c>
      <c r="P2645">
        <f t="shared" si="491"/>
        <v>0.62387742723310857</v>
      </c>
      <c r="Q2645">
        <f>B2645</f>
        <v>-0.22279786874999999</v>
      </c>
      <c r="R2645">
        <f t="shared" si="492"/>
        <v>2.3471934610275652E-5</v>
      </c>
      <c r="T2645">
        <f t="shared" si="493"/>
        <v>6.8151040168914212E-3</v>
      </c>
    </row>
    <row r="2646" spans="1:20" x14ac:dyDescent="0.25">
      <c r="A2646">
        <v>-0.47154134812499993</v>
      </c>
      <c r="B2646">
        <v>-0.22454903749999991</v>
      </c>
      <c r="C2646">
        <v>-0.54745347656249987</v>
      </c>
      <c r="D2646">
        <f t="shared" si="484"/>
        <v>-1.0949069531249997E-4</v>
      </c>
      <c r="G2646">
        <f t="shared" si="485"/>
        <v>-0.22454903749999991</v>
      </c>
      <c r="H2646">
        <f t="shared" si="494"/>
        <v>2.6558271711256995E-5</v>
      </c>
      <c r="I2646">
        <f t="shared" si="483"/>
        <v>8.9285622405373947E-6</v>
      </c>
      <c r="K2646">
        <f t="shared" si="486"/>
        <v>-1.3284748187822711E-4</v>
      </c>
      <c r="L2646">
        <f t="shared" si="487"/>
        <v>-0.2312207342169903</v>
      </c>
      <c r="M2646">
        <f t="shared" si="488"/>
        <v>-1.3284748187822711E-4</v>
      </c>
      <c r="N2646">
        <f t="shared" si="489"/>
        <v>-1.0847111342169904</v>
      </c>
      <c r="O2646">
        <f t="shared" si="490"/>
        <v>-1.3284748187822711E-4</v>
      </c>
      <c r="P2646">
        <f t="shared" si="491"/>
        <v>0.62226966578300968</v>
      </c>
      <c r="Q2646">
        <f>B2646</f>
        <v>-0.22454903749999991</v>
      </c>
      <c r="R2646">
        <f t="shared" si="492"/>
        <v>2.3356786565727141E-5</v>
      </c>
      <c r="T2646">
        <f t="shared" si="493"/>
        <v>6.6716967169903885E-3</v>
      </c>
    </row>
    <row r="2647" spans="1:20" x14ac:dyDescent="0.25">
      <c r="A2647">
        <v>-0.47134134812500011</v>
      </c>
      <c r="B2647">
        <v>-0.22599117187500001</v>
      </c>
      <c r="C2647">
        <v>-0.54790699218749994</v>
      </c>
      <c r="D2647">
        <f t="shared" si="484"/>
        <v>-1.0958139843749999E-4</v>
      </c>
      <c r="G2647">
        <f t="shared" si="485"/>
        <v>-0.22599117187500001</v>
      </c>
      <c r="H2647">
        <f t="shared" si="494"/>
        <v>2.6536364501882014E-5</v>
      </c>
      <c r="I2647">
        <f t="shared" si="483"/>
        <v>8.8789064994210531E-6</v>
      </c>
      <c r="K2647">
        <f t="shared" si="486"/>
        <v>-1.3281720342472596E-4</v>
      </c>
      <c r="L2647">
        <f t="shared" si="487"/>
        <v>-0.23282813053860424</v>
      </c>
      <c r="M2647">
        <f t="shared" si="488"/>
        <v>-1.3281720342472596E-4</v>
      </c>
      <c r="N2647">
        <f t="shared" si="489"/>
        <v>-1.0863185305386043</v>
      </c>
      <c r="O2647">
        <f t="shared" si="490"/>
        <v>-1.3281720342472596E-4</v>
      </c>
      <c r="P2647">
        <f t="shared" si="491"/>
        <v>0.62066226946139569</v>
      </c>
      <c r="Q2647">
        <f>B2647</f>
        <v>-0.22599117187500001</v>
      </c>
      <c r="R2647">
        <f t="shared" si="492"/>
        <v>2.323580498722597E-5</v>
      </c>
      <c r="T2647">
        <f t="shared" si="493"/>
        <v>6.8369586636042312E-3</v>
      </c>
    </row>
    <row r="2648" spans="1:20" x14ac:dyDescent="0.25">
      <c r="A2648">
        <v>-0.47114134812500008</v>
      </c>
      <c r="B2648">
        <v>-0.227330296875</v>
      </c>
      <c r="C2648">
        <v>-0.5482017171875001</v>
      </c>
      <c r="D2648">
        <f t="shared" si="484"/>
        <v>-1.0964034343750002E-4</v>
      </c>
      <c r="G2648">
        <f t="shared" si="485"/>
        <v>-0.227330296875</v>
      </c>
      <c r="H2648">
        <f t="shared" si="494"/>
        <v>2.6514442327694509E-5</v>
      </c>
      <c r="I2648">
        <f t="shared" si="483"/>
        <v>8.846610121766541E-6</v>
      </c>
      <c r="K2648">
        <f t="shared" si="486"/>
        <v>-1.3278671523508578E-4</v>
      </c>
      <c r="L2648">
        <f t="shared" si="487"/>
        <v>-0.23443515919344207</v>
      </c>
      <c r="M2648">
        <f t="shared" si="488"/>
        <v>-1.3278671523508578E-4</v>
      </c>
      <c r="N2648">
        <f t="shared" si="489"/>
        <v>-1.087925559193442</v>
      </c>
      <c r="O2648">
        <f t="shared" si="490"/>
        <v>-1.3278671523508578E-4</v>
      </c>
      <c r="P2648">
        <f t="shared" si="491"/>
        <v>0.61905524080655794</v>
      </c>
      <c r="Q2648">
        <f>B2648</f>
        <v>-0.227330296875</v>
      </c>
      <c r="R2648">
        <f t="shared" si="492"/>
        <v>2.3146371797585759E-5</v>
      </c>
      <c r="T2648">
        <f t="shared" si="493"/>
        <v>7.1048623184420678E-3</v>
      </c>
    </row>
    <row r="2649" spans="1:20" x14ac:dyDescent="0.25">
      <c r="A2649">
        <v>-0.47094134812499988</v>
      </c>
      <c r="B2649">
        <v>-0.22925312812500001</v>
      </c>
      <c r="C2649">
        <v>-0.54855510156249987</v>
      </c>
      <c r="D2649">
        <f t="shared" si="484"/>
        <v>-1.0971102031249998E-4</v>
      </c>
      <c r="G2649">
        <f t="shared" si="485"/>
        <v>-0.22925312812500001</v>
      </c>
      <c r="H2649">
        <f t="shared" si="494"/>
        <v>2.6492507191319488E-5</v>
      </c>
      <c r="I2649">
        <f t="shared" si="483"/>
        <v>8.8078649375261194E-6</v>
      </c>
      <c r="K2649">
        <f t="shared" si="486"/>
        <v>-1.3275601735745156E-4</v>
      </c>
      <c r="L2649">
        <f t="shared" si="487"/>
        <v>-0.23604181764379112</v>
      </c>
      <c r="M2649">
        <f t="shared" si="488"/>
        <v>-1.3275601735745156E-4</v>
      </c>
      <c r="N2649">
        <f t="shared" si="489"/>
        <v>-1.0895322176437912</v>
      </c>
      <c r="O2649">
        <f t="shared" si="490"/>
        <v>-1.3275601735745156E-4</v>
      </c>
      <c r="P2649">
        <f t="shared" si="491"/>
        <v>0.61744858235620881</v>
      </c>
      <c r="Q2649">
        <f>B2649</f>
        <v>-0.22925312812500001</v>
      </c>
      <c r="R2649">
        <f t="shared" si="492"/>
        <v>2.3044997044951583E-5</v>
      </c>
      <c r="T2649">
        <f t="shared" si="493"/>
        <v>6.7886895187911078E-3</v>
      </c>
    </row>
    <row r="2650" spans="1:20" x14ac:dyDescent="0.25">
      <c r="A2650">
        <v>-0.4707413481249999</v>
      </c>
      <c r="B2650">
        <v>-0.23049306250000001</v>
      </c>
      <c r="C2650">
        <v>-0.54893232656250013</v>
      </c>
      <c r="D2650">
        <f t="shared" si="484"/>
        <v>-1.0978646531250002E-4</v>
      </c>
      <c r="G2650">
        <f t="shared" si="485"/>
        <v>-0.23049306250000001</v>
      </c>
      <c r="H2650">
        <f t="shared" si="494"/>
        <v>2.6470557442756989E-5</v>
      </c>
      <c r="I2650">
        <f t="shared" si="483"/>
        <v>8.7664791978887151E-6</v>
      </c>
      <c r="K2650">
        <f t="shared" si="486"/>
        <v>-1.3272510984029939E-4</v>
      </c>
      <c r="L2650">
        <f t="shared" si="487"/>
        <v>-0.23764810335251979</v>
      </c>
      <c r="M2650">
        <f t="shared" si="488"/>
        <v>-1.3272510984029939E-4</v>
      </c>
      <c r="N2650">
        <f t="shared" si="489"/>
        <v>-1.0911385033525198</v>
      </c>
      <c r="O2650">
        <f t="shared" si="490"/>
        <v>-1.3272510984029939E-4</v>
      </c>
      <c r="P2650">
        <f t="shared" si="491"/>
        <v>0.61584229664748014</v>
      </c>
      <c r="Q2650">
        <f>B2650</f>
        <v>-0.23049306250000001</v>
      </c>
      <c r="R2650">
        <f t="shared" si="492"/>
        <v>2.2938644527799366E-5</v>
      </c>
      <c r="T2650">
        <f t="shared" si="493"/>
        <v>7.1550408525197784E-3</v>
      </c>
    </row>
    <row r="2651" spans="1:20" x14ac:dyDescent="0.25">
      <c r="A2651">
        <v>-0.47054134812500009</v>
      </c>
      <c r="B2651">
        <v>-0.2322652</v>
      </c>
      <c r="C2651">
        <v>-0.54951842656249994</v>
      </c>
      <c r="D2651">
        <f t="shared" si="484"/>
        <v>-1.0990368531249999E-4</v>
      </c>
      <c r="G2651">
        <f t="shared" si="485"/>
        <v>-0.2322652</v>
      </c>
      <c r="H2651">
        <f t="shared" si="494"/>
        <v>2.6448588427694508E-5</v>
      </c>
      <c r="I2651">
        <f t="shared" si="483"/>
        <v>8.7021333505690725E-6</v>
      </c>
      <c r="K2651">
        <f t="shared" si="486"/>
        <v>-1.326939927324364E-4</v>
      </c>
      <c r="L2651">
        <f t="shared" si="487"/>
        <v>-0.23925401378308689</v>
      </c>
      <c r="M2651">
        <f t="shared" si="488"/>
        <v>-1.326939927324364E-4</v>
      </c>
      <c r="N2651">
        <f t="shared" si="489"/>
        <v>-1.0927444137830868</v>
      </c>
      <c r="O2651">
        <f t="shared" si="490"/>
        <v>-1.326939927324364E-4</v>
      </c>
      <c r="P2651">
        <f t="shared" si="491"/>
        <v>0.61423638621691312</v>
      </c>
      <c r="Q2651">
        <f>B2651</f>
        <v>-0.2322652</v>
      </c>
      <c r="R2651">
        <f t="shared" si="492"/>
        <v>2.2790307419936408E-5</v>
      </c>
      <c r="T2651">
        <f t="shared" si="493"/>
        <v>6.9888137830868835E-3</v>
      </c>
    </row>
    <row r="2652" spans="1:20" x14ac:dyDescent="0.25">
      <c r="A2652">
        <v>-0.47034134812500022</v>
      </c>
      <c r="B2652">
        <v>-0.23397056875</v>
      </c>
      <c r="C2652">
        <v>-0.54972158437499996</v>
      </c>
      <c r="D2652">
        <f t="shared" si="484"/>
        <v>-1.09944316875E-4</v>
      </c>
      <c r="G2652">
        <f t="shared" si="485"/>
        <v>-0.23397056875</v>
      </c>
      <c r="H2652">
        <f t="shared" si="494"/>
        <v>2.642660362747577E-5</v>
      </c>
      <c r="I2652">
        <f t="shared" si="483"/>
        <v>8.6798055582752954E-6</v>
      </c>
      <c r="K2652">
        <f t="shared" si="486"/>
        <v>-1.3266266608300058E-4</v>
      </c>
      <c r="L2652">
        <f t="shared" si="487"/>
        <v>-0.24085954639954771</v>
      </c>
      <c r="M2652">
        <f t="shared" si="488"/>
        <v>-1.3266266608300058E-4</v>
      </c>
      <c r="N2652">
        <f t="shared" si="489"/>
        <v>-1.0943499463995476</v>
      </c>
      <c r="O2652">
        <f t="shared" si="490"/>
        <v>-1.3266266608300058E-4</v>
      </c>
      <c r="P2652">
        <f t="shared" si="491"/>
        <v>0.61263085360045233</v>
      </c>
      <c r="Q2652">
        <f>B2652</f>
        <v>-0.23397056875</v>
      </c>
      <c r="R2652">
        <f t="shared" si="492"/>
        <v>2.2718349208000578E-5</v>
      </c>
      <c r="T2652">
        <f t="shared" si="493"/>
        <v>6.8889776495477117E-3</v>
      </c>
    </row>
    <row r="2653" spans="1:20" x14ac:dyDescent="0.25">
      <c r="A2653">
        <v>-0.47014134812499991</v>
      </c>
      <c r="B2653">
        <v>-0.23534976562500001</v>
      </c>
      <c r="C2653">
        <v>-0.54982077968749998</v>
      </c>
      <c r="D2653">
        <f t="shared" si="484"/>
        <v>-1.0996415593749999E-4</v>
      </c>
      <c r="G2653">
        <f t="shared" si="485"/>
        <v>-0.23534976562500001</v>
      </c>
      <c r="H2653">
        <f t="shared" si="494"/>
        <v>2.6404612780194486E-5</v>
      </c>
      <c r="I2653">
        <f t="shared" si="483"/>
        <v>8.6688995974052835E-6</v>
      </c>
      <c r="K2653">
        <f t="shared" si="486"/>
        <v>-1.3263112994146091E-4</v>
      </c>
      <c r="L2653">
        <f t="shared" si="487"/>
        <v>-0.24246469866655485</v>
      </c>
      <c r="M2653">
        <f t="shared" si="488"/>
        <v>-1.3263112994146091E-4</v>
      </c>
      <c r="N2653">
        <f t="shared" si="489"/>
        <v>-1.0959550986665549</v>
      </c>
      <c r="O2653">
        <f t="shared" si="490"/>
        <v>-1.3263112994146091E-4</v>
      </c>
      <c r="P2653">
        <f t="shared" si="491"/>
        <v>0.61102570133344514</v>
      </c>
      <c r="Q2653">
        <f>B2653</f>
        <v>-0.23534976562500001</v>
      </c>
      <c r="R2653">
        <f t="shared" si="492"/>
        <v>2.2666974003960916E-5</v>
      </c>
      <c r="T2653">
        <f t="shared" si="493"/>
        <v>7.1149330415548329E-3</v>
      </c>
    </row>
    <row r="2654" spans="1:20" x14ac:dyDescent="0.25">
      <c r="A2654">
        <v>-0.46994134812499988</v>
      </c>
      <c r="B2654">
        <v>-0.23693497187500001</v>
      </c>
      <c r="C2654">
        <v>-0.5502161218749998</v>
      </c>
      <c r="D2654">
        <f t="shared" si="484"/>
        <v>-1.1004322437499996E-4</v>
      </c>
      <c r="G2654">
        <f t="shared" si="485"/>
        <v>-0.23693497187500001</v>
      </c>
      <c r="H2654">
        <f t="shared" si="494"/>
        <v>2.6382612042163233E-5</v>
      </c>
      <c r="I2654">
        <f t="shared" si="483"/>
        <v>8.6254261274503793E-6</v>
      </c>
      <c r="K2654">
        <f t="shared" si="486"/>
        <v>-1.3259938435761725E-4</v>
      </c>
      <c r="L2654">
        <f t="shared" si="487"/>
        <v>-0.2440694680493512</v>
      </c>
      <c r="M2654">
        <f t="shared" si="488"/>
        <v>-1.3259938435761725E-4</v>
      </c>
      <c r="N2654">
        <f t="shared" si="489"/>
        <v>-1.0975598680493512</v>
      </c>
      <c r="O2654">
        <f t="shared" si="490"/>
        <v>-1.3259938435761725E-4</v>
      </c>
      <c r="P2654">
        <f t="shared" si="491"/>
        <v>0.60942093195064873</v>
      </c>
      <c r="Q2654">
        <f>B2654</f>
        <v>-0.23693497187500001</v>
      </c>
      <c r="R2654">
        <f t="shared" si="492"/>
        <v>2.2556159982617288E-5</v>
      </c>
      <c r="T2654">
        <f t="shared" si="493"/>
        <v>7.1344961743511903E-3</v>
      </c>
    </row>
    <row r="2655" spans="1:20" x14ac:dyDescent="0.25">
      <c r="A2655">
        <v>-0.46974134812500012</v>
      </c>
      <c r="B2655">
        <v>-0.239134409375</v>
      </c>
      <c r="C2655">
        <v>-0.5507626390625</v>
      </c>
      <c r="D2655">
        <f t="shared" si="484"/>
        <v>-1.101525278125E-4</v>
      </c>
      <c r="G2655">
        <f t="shared" si="485"/>
        <v>-0.239134409375</v>
      </c>
      <c r="H2655">
        <f t="shared" si="494"/>
        <v>2.6360592466944508E-5</v>
      </c>
      <c r="I2655">
        <f t="shared" si="483"/>
        <v>8.5652856139614995E-6</v>
      </c>
      <c r="K2655">
        <f t="shared" si="486"/>
        <v>-1.3256742938160012E-4</v>
      </c>
      <c r="L2655">
        <f t="shared" si="487"/>
        <v>-0.2456738520137923</v>
      </c>
      <c r="M2655">
        <f t="shared" si="488"/>
        <v>-1.3256742938160012E-4</v>
      </c>
      <c r="N2655">
        <f t="shared" si="489"/>
        <v>-1.0991642520137923</v>
      </c>
      <c r="O2655">
        <f t="shared" si="490"/>
        <v>-1.3256742938160012E-4</v>
      </c>
      <c r="P2655">
        <f t="shared" si="491"/>
        <v>0.60781654798620766</v>
      </c>
      <c r="Q2655">
        <f>B2655</f>
        <v>-0.239134409375</v>
      </c>
      <c r="R2655">
        <f t="shared" si="492"/>
        <v>2.2414901569100116E-5</v>
      </c>
      <c r="T2655">
        <f t="shared" si="493"/>
        <v>6.5394426387923033E-3</v>
      </c>
    </row>
    <row r="2656" spans="1:20" x14ac:dyDescent="0.25">
      <c r="A2656">
        <v>-0.46954134812500009</v>
      </c>
      <c r="B2656">
        <v>-0.24064520312500001</v>
      </c>
      <c r="C2656">
        <v>-0.55113843281249986</v>
      </c>
      <c r="D2656">
        <f t="shared" si="484"/>
        <v>-1.1022768656249997E-4</v>
      </c>
      <c r="G2656">
        <f t="shared" si="485"/>
        <v>-0.24064520312500001</v>
      </c>
      <c r="H2656">
        <f t="shared" si="494"/>
        <v>2.6338554445507004E-5</v>
      </c>
      <c r="I2656">
        <f t="shared" si="483"/>
        <v>8.523890982462881E-6</v>
      </c>
      <c r="K2656">
        <f t="shared" si="486"/>
        <v>-1.3253526506387062E-4</v>
      </c>
      <c r="L2656">
        <f t="shared" si="487"/>
        <v>-0.24727784802634514</v>
      </c>
      <c r="M2656">
        <f t="shared" si="488"/>
        <v>-1.3253526506387062E-4</v>
      </c>
      <c r="N2656">
        <f t="shared" si="489"/>
        <v>-1.1007682480263452</v>
      </c>
      <c r="O2656">
        <f t="shared" si="490"/>
        <v>-1.3253526506387062E-4</v>
      </c>
      <c r="P2656">
        <f t="shared" si="491"/>
        <v>0.60621255197365487</v>
      </c>
      <c r="Q2656">
        <f>B2656</f>
        <v>-0.24064520312500001</v>
      </c>
      <c r="R2656">
        <f t="shared" si="492"/>
        <v>2.2307578501370656E-5</v>
      </c>
      <c r="T2656">
        <f t="shared" si="493"/>
        <v>6.6326449013451305E-3</v>
      </c>
    </row>
    <row r="2657" spans="1:20" x14ac:dyDescent="0.25">
      <c r="A2657">
        <v>-0.46934134812499989</v>
      </c>
      <c r="B2657">
        <v>-0.24191565625</v>
      </c>
      <c r="C2657">
        <v>-0.55147416562499996</v>
      </c>
      <c r="D2657">
        <f t="shared" si="484"/>
        <v>-1.1029483312499999E-4</v>
      </c>
      <c r="G2657">
        <f t="shared" si="485"/>
        <v>-0.24191565625</v>
      </c>
      <c r="H2657">
        <f t="shared" si="494"/>
        <v>2.6316502193538233E-5</v>
      </c>
      <c r="I2657">
        <f t="shared" si="483"/>
        <v>8.4868839312378717E-6</v>
      </c>
      <c r="K2657">
        <f t="shared" si="486"/>
        <v>-1.3250289145522057E-4</v>
      </c>
      <c r="L2657">
        <f t="shared" si="487"/>
        <v>-0.2488814535540842</v>
      </c>
      <c r="M2657">
        <f t="shared" si="488"/>
        <v>-1.3250289145522057E-4</v>
      </c>
      <c r="N2657">
        <f t="shared" si="489"/>
        <v>-1.1023718535540841</v>
      </c>
      <c r="O2657">
        <f t="shared" si="490"/>
        <v>-1.3250289145522057E-4</v>
      </c>
      <c r="P2657">
        <f t="shared" si="491"/>
        <v>0.60460894644591578</v>
      </c>
      <c r="Q2657">
        <f>B2657</f>
        <v>-0.24191565625</v>
      </c>
      <c r="R2657">
        <f t="shared" si="492"/>
        <v>2.2208058330220579E-5</v>
      </c>
      <c r="T2657">
        <f t="shared" si="493"/>
        <v>6.9657973040841981E-3</v>
      </c>
    </row>
    <row r="2658" spans="1:20" x14ac:dyDescent="0.25">
      <c r="A2658">
        <v>-0.46914134812500002</v>
      </c>
      <c r="B2658">
        <v>-0.24342647187499999</v>
      </c>
      <c r="C2658">
        <v>-0.55157812968749986</v>
      </c>
      <c r="D2658">
        <f t="shared" si="484"/>
        <v>-1.1031562593749997E-4</v>
      </c>
      <c r="G2658">
        <f t="shared" si="485"/>
        <v>-0.24342647187499999</v>
      </c>
      <c r="H2658">
        <f t="shared" si="494"/>
        <v>2.6294441147631997E-5</v>
      </c>
      <c r="I2658">
        <f t="shared" si="483"/>
        <v>8.475417232313448E-6</v>
      </c>
      <c r="K2658">
        <f t="shared" si="486"/>
        <v>-1.3247030860677223E-4</v>
      </c>
      <c r="L2658">
        <f t="shared" si="487"/>
        <v>-0.25048466606469783</v>
      </c>
      <c r="M2658">
        <f t="shared" si="488"/>
        <v>-1.3247030860677223E-4</v>
      </c>
      <c r="N2658">
        <f t="shared" si="489"/>
        <v>-1.1039750660646979</v>
      </c>
      <c r="O2658">
        <f t="shared" si="490"/>
        <v>-1.3247030860677223E-4</v>
      </c>
      <c r="P2658">
        <f t="shared" si="491"/>
        <v>0.6030057339353021</v>
      </c>
      <c r="Q2658">
        <f>B2658</f>
        <v>-0.24342647187499999</v>
      </c>
      <c r="R2658">
        <f t="shared" si="492"/>
        <v>2.2154682669272259E-5</v>
      </c>
      <c r="T2658">
        <f t="shared" si="493"/>
        <v>7.0581941896978306E-3</v>
      </c>
    </row>
    <row r="2659" spans="1:20" x14ac:dyDescent="0.25">
      <c r="A2659">
        <v>-0.46894134812499999</v>
      </c>
      <c r="B2659">
        <v>-0.2450402781249999</v>
      </c>
      <c r="C2659">
        <v>-0.55203642343750003</v>
      </c>
      <c r="D2659">
        <f t="shared" si="484"/>
        <v>-1.104072846875E-4</v>
      </c>
      <c r="G2659">
        <f t="shared" si="485"/>
        <v>-0.2450402781249999</v>
      </c>
      <c r="H2659">
        <f t="shared" si="494"/>
        <v>2.6272368856569493E-5</v>
      </c>
      <c r="I2659">
        <f t="shared" si="483"/>
        <v>8.4248602704189345E-6</v>
      </c>
      <c r="K2659">
        <f t="shared" si="486"/>
        <v>-1.3243751656997829E-4</v>
      </c>
      <c r="L2659">
        <f t="shared" si="487"/>
        <v>-0.2520874830265033</v>
      </c>
      <c r="M2659">
        <f t="shared" si="488"/>
        <v>-1.3243751656997829E-4</v>
      </c>
      <c r="N2659">
        <f t="shared" si="489"/>
        <v>-1.1055778830265033</v>
      </c>
      <c r="O2659">
        <f t="shared" si="490"/>
        <v>-1.3243751656997829E-4</v>
      </c>
      <c r="P2659">
        <f t="shared" si="491"/>
        <v>0.60140291697349668</v>
      </c>
      <c r="Q2659">
        <f>B2659</f>
        <v>-0.2450402781249999</v>
      </c>
      <c r="R2659">
        <f t="shared" si="492"/>
        <v>2.2030231882478284E-5</v>
      </c>
      <c r="T2659">
        <f t="shared" si="493"/>
        <v>7.0472049015034011E-3</v>
      </c>
    </row>
    <row r="2660" spans="1:20" x14ac:dyDescent="0.25">
      <c r="A2660">
        <v>-0.46874134812499979</v>
      </c>
      <c r="B2660">
        <v>-0.24665409062499991</v>
      </c>
      <c r="C2660">
        <v>-0.55255386406249984</v>
      </c>
      <c r="D2660">
        <f t="shared" si="484"/>
        <v>-1.1051077281249997E-4</v>
      </c>
      <c r="G2660">
        <f t="shared" si="485"/>
        <v>-0.24665409062499991</v>
      </c>
      <c r="H2660">
        <f t="shared" si="494"/>
        <v>2.6250277050819472E-5</v>
      </c>
      <c r="I2660">
        <f t="shared" si="483"/>
        <v>8.3677310560256977E-6</v>
      </c>
      <c r="K2660">
        <f t="shared" si="486"/>
        <v>-1.324045153966217E-4</v>
      </c>
      <c r="L2660">
        <f t="shared" si="487"/>
        <v>-0.25368990190843776</v>
      </c>
      <c r="M2660">
        <f t="shared" si="488"/>
        <v>-1.324045153966217E-4</v>
      </c>
      <c r="N2660">
        <f t="shared" si="489"/>
        <v>-1.1071803019084379</v>
      </c>
      <c r="O2660">
        <f t="shared" si="490"/>
        <v>-1.324045153966217E-4</v>
      </c>
      <c r="P2660">
        <f t="shared" si="491"/>
        <v>0.59980049809156222</v>
      </c>
      <c r="Q2660">
        <f>B2660</f>
        <v>-0.24665409062499991</v>
      </c>
      <c r="R2660">
        <f t="shared" si="492"/>
        <v>2.1893742584121732E-5</v>
      </c>
      <c r="T2660">
        <f t="shared" si="493"/>
        <v>7.0358112834378594E-3</v>
      </c>
    </row>
    <row r="2661" spans="1:20" x14ac:dyDescent="0.25">
      <c r="A2661">
        <v>-0.46854134812499992</v>
      </c>
      <c r="B2661">
        <v>-0.24888595937499991</v>
      </c>
      <c r="C2661">
        <v>-0.55281758281249993</v>
      </c>
      <c r="D2661">
        <f t="shared" si="484"/>
        <v>-1.1056351656249999E-4</v>
      </c>
      <c r="G2661">
        <f t="shared" si="485"/>
        <v>-0.24888595937499991</v>
      </c>
      <c r="H2661">
        <f t="shared" si="494"/>
        <v>2.6228169621881987E-5</v>
      </c>
      <c r="I2661">
        <f t="shared" si="483"/>
        <v>8.3385872931580433E-6</v>
      </c>
      <c r="K2661">
        <f t="shared" si="486"/>
        <v>-1.3237130513881582E-4</v>
      </c>
      <c r="L2661">
        <f t="shared" si="487"/>
        <v>-0.25529192018006325</v>
      </c>
      <c r="M2661">
        <f t="shared" si="488"/>
        <v>-1.3237130513881582E-4</v>
      </c>
      <c r="N2661">
        <f t="shared" si="489"/>
        <v>-1.1087823201800633</v>
      </c>
      <c r="O2661">
        <f t="shared" si="490"/>
        <v>-1.3237130513881582E-4</v>
      </c>
      <c r="P2661">
        <f t="shared" si="491"/>
        <v>0.59819847981993668</v>
      </c>
      <c r="Q2661">
        <f>B2661</f>
        <v>-0.24888595937499991</v>
      </c>
      <c r="R2661">
        <f t="shared" si="492"/>
        <v>2.1807788576315836E-5</v>
      </c>
      <c r="T2661">
        <f t="shared" si="493"/>
        <v>6.4059608050633376E-3</v>
      </c>
    </row>
    <row r="2662" spans="1:20" x14ac:dyDescent="0.25">
      <c r="A2662">
        <v>-0.468341348125</v>
      </c>
      <c r="B2662">
        <v>-0.24984738749999991</v>
      </c>
      <c r="C2662">
        <v>-0.55310180468750003</v>
      </c>
      <c r="D2662">
        <f t="shared" si="484"/>
        <v>-1.106203609375E-4</v>
      </c>
      <c r="G2662">
        <f t="shared" si="485"/>
        <v>-0.24984738749999991</v>
      </c>
      <c r="H2662">
        <f t="shared" si="494"/>
        <v>2.6206051234131998E-5</v>
      </c>
      <c r="I2662">
        <f t="shared" si="483"/>
        <v>8.3071627231740469E-6</v>
      </c>
      <c r="K2662">
        <f t="shared" si="486"/>
        <v>-1.3233788584900404E-4</v>
      </c>
      <c r="L2662">
        <f t="shared" si="487"/>
        <v>-0.25689353531158199</v>
      </c>
      <c r="M2662">
        <f t="shared" si="488"/>
        <v>-1.3233788584900404E-4</v>
      </c>
      <c r="N2662">
        <f t="shared" si="489"/>
        <v>-1.1103839353115821</v>
      </c>
      <c r="O2662">
        <f t="shared" si="490"/>
        <v>-1.3233788584900404E-4</v>
      </c>
      <c r="P2662">
        <f t="shared" si="491"/>
        <v>0.59659686468841799</v>
      </c>
      <c r="Q2662">
        <f>B2662</f>
        <v>-0.24984738749999991</v>
      </c>
      <c r="R2662">
        <f t="shared" si="492"/>
        <v>2.1717524911504042E-5</v>
      </c>
      <c r="T2662">
        <f t="shared" si="493"/>
        <v>7.0461478115820819E-3</v>
      </c>
    </row>
    <row r="2663" spans="1:20" x14ac:dyDescent="0.25">
      <c r="A2663">
        <v>-0.46814134812500008</v>
      </c>
      <c r="B2663">
        <v>-0.25190757499999988</v>
      </c>
      <c r="C2663">
        <v>-0.55357871406249992</v>
      </c>
      <c r="D2663">
        <f t="shared" si="484"/>
        <v>-1.1071574281249999E-4</v>
      </c>
      <c r="G2663">
        <f t="shared" si="485"/>
        <v>-0.25190757499999988</v>
      </c>
      <c r="H2663">
        <f t="shared" si="494"/>
        <v>2.6183917623757005E-5</v>
      </c>
      <c r="I2663">
        <f t="shared" si="483"/>
        <v>8.2544068359770784E-6</v>
      </c>
      <c r="K2663">
        <f t="shared" si="486"/>
        <v>-1.3230425757995994E-4</v>
      </c>
      <c r="L2663">
        <f t="shared" si="487"/>
        <v>-0.25849474477382872</v>
      </c>
      <c r="M2663">
        <f t="shared" si="488"/>
        <v>-1.3230425757995994E-4</v>
      </c>
      <c r="N2663">
        <f t="shared" si="489"/>
        <v>-1.1119851447738287</v>
      </c>
      <c r="O2663">
        <f t="shared" si="490"/>
        <v>-1.3230425757995994E-4</v>
      </c>
      <c r="P2663">
        <f t="shared" si="491"/>
        <v>0.59499565522617126</v>
      </c>
      <c r="Q2663">
        <f>B2663</f>
        <v>-0.25190757499999988</v>
      </c>
      <c r="R2663">
        <f t="shared" si="492"/>
        <v>2.1588514767459952E-5</v>
      </c>
      <c r="T2663">
        <f t="shared" si="493"/>
        <v>6.5871697738288382E-3</v>
      </c>
    </row>
    <row r="2664" spans="1:20" x14ac:dyDescent="0.25">
      <c r="A2664">
        <v>-0.46794134812499988</v>
      </c>
      <c r="B2664">
        <v>-0.25310933749999998</v>
      </c>
      <c r="C2664">
        <v>-0.55401649062499991</v>
      </c>
      <c r="D2664">
        <f t="shared" si="484"/>
        <v>-1.1080329812499998E-4</v>
      </c>
      <c r="G2664">
        <f t="shared" si="485"/>
        <v>-0.25310933749999998</v>
      </c>
      <c r="H2664">
        <f t="shared" si="494"/>
        <v>2.6161765719663233E-5</v>
      </c>
      <c r="I2664">
        <f t="shared" si="483"/>
        <v>8.2059380786739934E-6</v>
      </c>
      <c r="K2664">
        <f t="shared" si="486"/>
        <v>-1.3227042038478694E-4</v>
      </c>
      <c r="L2664">
        <f t="shared" si="487"/>
        <v>-0.26009554603828172</v>
      </c>
      <c r="M2664">
        <f t="shared" si="488"/>
        <v>-1.3227042038478694E-4</v>
      </c>
      <c r="N2664">
        <f t="shared" si="489"/>
        <v>-1.1135859460382818</v>
      </c>
      <c r="O2664">
        <f t="shared" si="490"/>
        <v>-1.3227042038478694E-4</v>
      </c>
      <c r="P2664">
        <f t="shared" si="491"/>
        <v>0.5933948539617182</v>
      </c>
      <c r="Q2664">
        <f>B2664</f>
        <v>-0.25310933749999998</v>
      </c>
      <c r="R2664">
        <f t="shared" si="492"/>
        <v>2.146712225978696E-5</v>
      </c>
      <c r="T2664">
        <f t="shared" si="493"/>
        <v>6.9862085382817463E-3</v>
      </c>
    </row>
    <row r="2665" spans="1:20" x14ac:dyDescent="0.25">
      <c r="A2665">
        <v>-0.46774134812500001</v>
      </c>
      <c r="B2665">
        <v>-0.25468881249999992</v>
      </c>
      <c r="C2665">
        <v>-0.55425161093749997</v>
      </c>
      <c r="D2665">
        <f t="shared" si="484"/>
        <v>-1.108503221875E-4</v>
      </c>
      <c r="G2665">
        <f t="shared" si="485"/>
        <v>-0.25468881249999992</v>
      </c>
      <c r="H2665">
        <f t="shared" si="494"/>
        <v>2.6139600357631997E-5</v>
      </c>
      <c r="I2665">
        <f t="shared" si="483"/>
        <v>8.1798859725928017E-6</v>
      </c>
      <c r="K2665">
        <f t="shared" si="486"/>
        <v>-1.3223637431691862E-4</v>
      </c>
      <c r="L2665">
        <f t="shared" si="487"/>
        <v>-0.26169593657705703</v>
      </c>
      <c r="M2665">
        <f t="shared" si="488"/>
        <v>-1.3223637431691862E-4</v>
      </c>
      <c r="N2665">
        <f t="shared" si="489"/>
        <v>-1.1151863365770569</v>
      </c>
      <c r="O2665">
        <f t="shared" si="490"/>
        <v>-1.3223637431691862E-4</v>
      </c>
      <c r="P2665">
        <f t="shared" si="491"/>
        <v>0.59179446342294295</v>
      </c>
      <c r="Q2665">
        <f>B2665</f>
        <v>-0.25468881249999992</v>
      </c>
      <c r="R2665">
        <f t="shared" si="492"/>
        <v>2.1386052129418622E-5</v>
      </c>
      <c r="T2665">
        <f t="shared" si="493"/>
        <v>7.0071240770571142E-3</v>
      </c>
    </row>
    <row r="2666" spans="1:20" x14ac:dyDescent="0.25">
      <c r="A2666">
        <v>-0.46754134812499998</v>
      </c>
      <c r="B2666">
        <v>-0.25671468437499989</v>
      </c>
      <c r="C2666">
        <v>-0.55476188281250005</v>
      </c>
      <c r="D2666">
        <f t="shared" si="484"/>
        <v>-1.109523765625E-4</v>
      </c>
      <c r="G2666">
        <f t="shared" si="485"/>
        <v>-0.25671468437499989</v>
      </c>
      <c r="H2666">
        <f t="shared" si="494"/>
        <v>2.6117420087756994E-5</v>
      </c>
      <c r="I2666">
        <f t="shared" si="483"/>
        <v>8.123322170845828E-6</v>
      </c>
      <c r="K2666">
        <f t="shared" si="486"/>
        <v>-1.3220211943011821E-4</v>
      </c>
      <c r="L2666">
        <f t="shared" si="487"/>
        <v>-0.26329591386292661</v>
      </c>
      <c r="M2666">
        <f t="shared" si="488"/>
        <v>-1.3220211943011821E-4</v>
      </c>
      <c r="N2666">
        <f t="shared" si="489"/>
        <v>-1.1167863138629266</v>
      </c>
      <c r="O2666">
        <f t="shared" si="490"/>
        <v>-1.3220211943011821E-4</v>
      </c>
      <c r="P2666">
        <f t="shared" si="491"/>
        <v>0.59019448613707337</v>
      </c>
      <c r="Q2666">
        <f>B2666</f>
        <v>-0.25671468437499989</v>
      </c>
      <c r="R2666">
        <f t="shared" si="492"/>
        <v>2.1249742867618208E-5</v>
      </c>
      <c r="T2666">
        <f t="shared" si="493"/>
        <v>6.5812294879267208E-3</v>
      </c>
    </row>
    <row r="2667" spans="1:20" x14ac:dyDescent="0.25">
      <c r="A2667">
        <v>-0.46734134812500022</v>
      </c>
      <c r="B2667">
        <v>-0.25843150937499992</v>
      </c>
      <c r="C2667">
        <v>-0.55529886406249995</v>
      </c>
      <c r="D2667">
        <f t="shared" si="484"/>
        <v>-1.110597728125E-4</v>
      </c>
      <c r="G2667">
        <f t="shared" si="485"/>
        <v>-0.25843150937499992</v>
      </c>
      <c r="H2667">
        <f t="shared" si="494"/>
        <v>2.609521887281952E-5</v>
      </c>
      <c r="I2667">
        <f t="shared" si="483"/>
        <v>8.0637428249888304E-6</v>
      </c>
      <c r="K2667">
        <f t="shared" si="486"/>
        <v>-1.3216765577847881E-4</v>
      </c>
      <c r="L2667">
        <f t="shared" si="487"/>
        <v>-0.26489547536930991</v>
      </c>
      <c r="M2667">
        <f t="shared" si="488"/>
        <v>-1.3216765577847881E-4</v>
      </c>
      <c r="N2667">
        <f t="shared" si="489"/>
        <v>-1.1183858753693099</v>
      </c>
      <c r="O2667">
        <f t="shared" si="490"/>
        <v>-1.3216765577847881E-4</v>
      </c>
      <c r="P2667">
        <f t="shared" si="491"/>
        <v>0.58859492463069008</v>
      </c>
      <c r="Q2667">
        <f>B2667</f>
        <v>-0.25843150937499992</v>
      </c>
      <c r="R2667">
        <f t="shared" si="492"/>
        <v>2.1107882965978815E-5</v>
      </c>
      <c r="T2667">
        <f t="shared" si="493"/>
        <v>6.4639659943099836E-3</v>
      </c>
    </row>
    <row r="2668" spans="1:20" x14ac:dyDescent="0.25">
      <c r="A2668">
        <v>-0.46714134812499991</v>
      </c>
      <c r="B2668">
        <v>-0.25994232187499988</v>
      </c>
      <c r="C2668">
        <v>-0.55533988593749994</v>
      </c>
      <c r="D2668">
        <f t="shared" si="484"/>
        <v>-1.1106797718749998E-4</v>
      </c>
      <c r="G2668">
        <f t="shared" si="485"/>
        <v>-0.25994232187499988</v>
      </c>
      <c r="H2668">
        <f t="shared" si="494"/>
        <v>2.6073006097819487E-5</v>
      </c>
      <c r="I2668">
        <f t="shared" si="483"/>
        <v>8.0591869448709946E-6</v>
      </c>
      <c r="K2668">
        <f t="shared" si="486"/>
        <v>-1.3213298341642306E-4</v>
      </c>
      <c r="L2668">
        <f t="shared" si="487"/>
        <v>-0.26649461857029155</v>
      </c>
      <c r="M2668">
        <f t="shared" si="488"/>
        <v>-1.3213298341642306E-4</v>
      </c>
      <c r="N2668">
        <f t="shared" si="489"/>
        <v>-1.1199850185702915</v>
      </c>
      <c r="O2668">
        <f t="shared" si="490"/>
        <v>-1.3213298341642306E-4</v>
      </c>
      <c r="P2668">
        <f t="shared" si="491"/>
        <v>0.58699578142970843</v>
      </c>
      <c r="Q2668">
        <f>B2668</f>
        <v>-0.25994232187499988</v>
      </c>
      <c r="R2668">
        <f t="shared" si="492"/>
        <v>2.1065006228923074E-5</v>
      </c>
      <c r="T2668">
        <f t="shared" si="493"/>
        <v>6.5522966952916706E-3</v>
      </c>
    </row>
    <row r="2669" spans="1:20" x14ac:dyDescent="0.25">
      <c r="A2669">
        <v>-0.46694134812499988</v>
      </c>
      <c r="B2669">
        <v>-0.26097240625000001</v>
      </c>
      <c r="C2669">
        <v>-0.5556531953124999</v>
      </c>
      <c r="D2669">
        <f t="shared" si="484"/>
        <v>-1.1113063906249998E-4</v>
      </c>
      <c r="G2669">
        <f t="shared" si="485"/>
        <v>-0.26097240625000001</v>
      </c>
      <c r="H2669">
        <f t="shared" si="494"/>
        <v>2.6050786236194483E-5</v>
      </c>
      <c r="I2669">
        <f t="shared" si="483"/>
        <v>8.0243883063558651E-6</v>
      </c>
      <c r="K2669">
        <f t="shared" si="486"/>
        <v>-1.3209810239870332E-4</v>
      </c>
      <c r="L2669">
        <f t="shared" si="487"/>
        <v>-0.268093340940603</v>
      </c>
      <c r="M2669">
        <f t="shared" si="488"/>
        <v>-1.3209810239870332E-4</v>
      </c>
      <c r="N2669">
        <f t="shared" si="489"/>
        <v>-1.1215837409406029</v>
      </c>
      <c r="O2669">
        <f t="shared" si="490"/>
        <v>-1.3209810239870332E-4</v>
      </c>
      <c r="P2669">
        <f t="shared" si="491"/>
        <v>0.58539705905939698</v>
      </c>
      <c r="Q2669">
        <f>B2669</f>
        <v>-0.26097240625000001</v>
      </c>
      <c r="R2669">
        <f t="shared" si="492"/>
        <v>2.0967463336203339E-5</v>
      </c>
      <c r="T2669">
        <f t="shared" si="493"/>
        <v>7.1209346906029869E-3</v>
      </c>
    </row>
    <row r="2670" spans="1:20" x14ac:dyDescent="0.25">
      <c r="A2670">
        <v>-0.46674134812500012</v>
      </c>
      <c r="B2670">
        <v>-0.26303259999999989</v>
      </c>
      <c r="C2670">
        <v>-0.55590309687499995</v>
      </c>
      <c r="D2670">
        <f t="shared" si="484"/>
        <v>-1.1118061937499999E-4</v>
      </c>
      <c r="G2670">
        <f t="shared" si="485"/>
        <v>-0.26303259999999989</v>
      </c>
      <c r="H2670">
        <f t="shared" si="494"/>
        <v>2.6028555110350762E-5</v>
      </c>
      <c r="I2670">
        <f t="shared" si="483"/>
        <v>7.9966165860125154E-6</v>
      </c>
      <c r="K2670">
        <f t="shared" si="486"/>
        <v>-1.3206301278040147E-4</v>
      </c>
      <c r="L2670">
        <f t="shared" si="487"/>
        <v>-0.26969163995564832</v>
      </c>
      <c r="M2670">
        <f t="shared" si="488"/>
        <v>-1.3206301278040147E-4</v>
      </c>
      <c r="N2670">
        <f t="shared" si="489"/>
        <v>-1.1231820399556482</v>
      </c>
      <c r="O2670">
        <f t="shared" si="490"/>
        <v>-1.3206301278040147E-4</v>
      </c>
      <c r="P2670">
        <f t="shared" si="491"/>
        <v>0.58379876004435172</v>
      </c>
      <c r="Q2670">
        <f>B2670</f>
        <v>-0.26303259999999989</v>
      </c>
      <c r="R2670">
        <f t="shared" si="492"/>
        <v>2.0882393405401471E-5</v>
      </c>
      <c r="T2670">
        <f t="shared" si="493"/>
        <v>6.659039955648427E-3</v>
      </c>
    </row>
    <row r="2671" spans="1:20" x14ac:dyDescent="0.25">
      <c r="A2671">
        <v>-0.4665413481250002</v>
      </c>
      <c r="B2671">
        <v>-0.26457774062500011</v>
      </c>
      <c r="C2671">
        <v>-0.55646630312499989</v>
      </c>
      <c r="D2671">
        <f t="shared" si="484"/>
        <v>-1.1129326062499998E-4</v>
      </c>
      <c r="G2671">
        <f t="shared" si="485"/>
        <v>-0.26457774062500011</v>
      </c>
      <c r="H2671">
        <f t="shared" si="494"/>
        <v>2.6006307722350773E-5</v>
      </c>
      <c r="I2671">
        <f t="shared" si="483"/>
        <v>7.9339989663016509E-6</v>
      </c>
      <c r="K2671">
        <f t="shared" si="486"/>
        <v>-1.3202771461692854E-4</v>
      </c>
      <c r="L2671">
        <f t="shared" si="487"/>
        <v>-0.27128951309150384</v>
      </c>
      <c r="M2671">
        <f t="shared" si="488"/>
        <v>-1.3202771461692854E-4</v>
      </c>
      <c r="N2671">
        <f t="shared" si="489"/>
        <v>-1.1247799130915039</v>
      </c>
      <c r="O2671">
        <f t="shared" si="490"/>
        <v>-1.3202771461692854E-4</v>
      </c>
      <c r="P2671">
        <f t="shared" si="491"/>
        <v>0.58220088690849614</v>
      </c>
      <c r="Q2671">
        <f>B2671</f>
        <v>-0.26457774062500011</v>
      </c>
      <c r="R2671">
        <f t="shared" si="492"/>
        <v>2.0734453991928559E-5</v>
      </c>
      <c r="T2671">
        <f t="shared" si="493"/>
        <v>6.7117724665037293E-3</v>
      </c>
    </row>
    <row r="2672" spans="1:20" x14ac:dyDescent="0.25">
      <c r="A2672">
        <v>-0.46634134812499989</v>
      </c>
      <c r="B2672">
        <v>-0.26629456562499998</v>
      </c>
      <c r="C2672">
        <v>-0.5567085625</v>
      </c>
      <c r="D2672">
        <f t="shared" si="484"/>
        <v>-1.113417125E-4</v>
      </c>
      <c r="G2672">
        <f t="shared" si="485"/>
        <v>-0.26629456562499998</v>
      </c>
      <c r="H2672">
        <f t="shared" si="494"/>
        <v>2.5984044225038237E-5</v>
      </c>
      <c r="I2672">
        <f t="shared" si="483"/>
        <v>7.9070371305409149E-6</v>
      </c>
      <c r="K2672">
        <f t="shared" si="486"/>
        <v>-1.3199220796402509E-4</v>
      </c>
      <c r="L2672">
        <f t="shared" si="487"/>
        <v>-0.27288695782491418</v>
      </c>
      <c r="M2672">
        <f t="shared" si="488"/>
        <v>-1.3199220796402509E-4</v>
      </c>
      <c r="N2672">
        <f t="shared" si="489"/>
        <v>-1.1263773578249141</v>
      </c>
      <c r="O2672">
        <f t="shared" si="490"/>
        <v>-1.3199220796402509E-4</v>
      </c>
      <c r="P2672">
        <f t="shared" si="491"/>
        <v>0.58060344217508586</v>
      </c>
      <c r="Q2672">
        <f>B2672</f>
        <v>-0.26629456562499998</v>
      </c>
      <c r="R2672">
        <f t="shared" si="492"/>
        <v>2.0650495464025087E-5</v>
      </c>
      <c r="T2672">
        <f t="shared" si="493"/>
        <v>6.5923921999141988E-3</v>
      </c>
    </row>
    <row r="2673" spans="1:20" x14ac:dyDescent="0.25">
      <c r="A2673">
        <v>-0.46614134812499991</v>
      </c>
      <c r="B2673">
        <v>-0.26804572500000001</v>
      </c>
      <c r="C2673">
        <v>-0.55677580625</v>
      </c>
      <c r="D2673">
        <f t="shared" si="484"/>
        <v>-1.1135516125E-4</v>
      </c>
      <c r="G2673">
        <f t="shared" si="485"/>
        <v>-0.26804572500000001</v>
      </c>
      <c r="H2673">
        <f t="shared" si="494"/>
        <v>2.5961774537663238E-5</v>
      </c>
      <c r="I2673">
        <f t="shared" si="483"/>
        <v>7.8995500962609945E-6</v>
      </c>
      <c r="K2673">
        <f t="shared" si="486"/>
        <v>-1.3195649287776101E-4</v>
      </c>
      <c r="L2673">
        <f t="shared" si="487"/>
        <v>-0.27448397163329574</v>
      </c>
      <c r="M2673">
        <f t="shared" si="488"/>
        <v>-1.3195649287776101E-4</v>
      </c>
      <c r="N2673">
        <f t="shared" si="489"/>
        <v>-1.1279743716332957</v>
      </c>
      <c r="O2673">
        <f t="shared" si="490"/>
        <v>-1.3195649287776101E-4</v>
      </c>
      <c r="P2673">
        <f t="shared" si="491"/>
        <v>0.57900642836670424</v>
      </c>
      <c r="Q2673">
        <f>B2673</f>
        <v>-0.26804572500000001</v>
      </c>
      <c r="R2673">
        <f t="shared" si="492"/>
        <v>2.0601331627761007E-5</v>
      </c>
      <c r="T2673">
        <f t="shared" si="493"/>
        <v>6.43824663329573E-3</v>
      </c>
    </row>
    <row r="2674" spans="1:20" x14ac:dyDescent="0.25">
      <c r="A2674">
        <v>-0.4659413481250001</v>
      </c>
      <c r="B2674">
        <v>-0.26907772812500003</v>
      </c>
      <c r="C2674">
        <v>-0.55726367499999996</v>
      </c>
      <c r="D2674">
        <f t="shared" si="484"/>
        <v>-1.1145273499999999E-4</v>
      </c>
      <c r="G2674">
        <f t="shared" si="485"/>
        <v>-0.26907772812500003</v>
      </c>
      <c r="H2674">
        <f t="shared" si="494"/>
        <v>2.5939493748038261E-5</v>
      </c>
      <c r="I2674">
        <f t="shared" si="483"/>
        <v>7.8452233929359113E-6</v>
      </c>
      <c r="K2674">
        <f t="shared" si="486"/>
        <v>-1.3192056941453508E-4</v>
      </c>
      <c r="L2674">
        <f t="shared" si="487"/>
        <v>-0.27608055199475118</v>
      </c>
      <c r="M2674">
        <f t="shared" si="488"/>
        <v>-1.3192056941453508E-4</v>
      </c>
      <c r="N2674">
        <f t="shared" si="489"/>
        <v>-1.1295709519947512</v>
      </c>
      <c r="O2674">
        <f t="shared" si="490"/>
        <v>-1.3192056941453508E-4</v>
      </c>
      <c r="P2674">
        <f t="shared" si="491"/>
        <v>0.57740984800524875</v>
      </c>
      <c r="Q2674">
        <f>B2674</f>
        <v>-0.26907772812500003</v>
      </c>
      <c r="R2674">
        <f t="shared" si="492"/>
        <v>2.0467834414535086E-5</v>
      </c>
      <c r="T2674">
        <f t="shared" si="493"/>
        <v>7.0028238697511513E-3</v>
      </c>
    </row>
    <row r="2675" spans="1:20" x14ac:dyDescent="0.25">
      <c r="A2675">
        <v>-0.46574134812500018</v>
      </c>
      <c r="B2675">
        <v>-0.27052938750000011</v>
      </c>
      <c r="C2675">
        <v>-0.55771576249999977</v>
      </c>
      <c r="D2675">
        <f t="shared" si="484"/>
        <v>-1.1154315249999996E-4</v>
      </c>
      <c r="G2675">
        <f t="shared" si="485"/>
        <v>-0.27052938750000011</v>
      </c>
      <c r="H2675">
        <f t="shared" si="494"/>
        <v>2.5917194159288269E-5</v>
      </c>
      <c r="I2675">
        <f t="shared" si="483"/>
        <v>7.7948370046016181E-6</v>
      </c>
      <c r="K2675">
        <f t="shared" si="486"/>
        <v>-1.3188443763107531E-4</v>
      </c>
      <c r="L2675">
        <f t="shared" si="487"/>
        <v>-0.27767669638806808</v>
      </c>
      <c r="M2675">
        <f t="shared" si="488"/>
        <v>-1.3188443763107531E-4</v>
      </c>
      <c r="N2675">
        <f t="shared" si="489"/>
        <v>-1.131167096388068</v>
      </c>
      <c r="O2675">
        <f t="shared" si="490"/>
        <v>-1.3188443763107531E-4</v>
      </c>
      <c r="P2675">
        <f t="shared" si="491"/>
        <v>0.57581370361193196</v>
      </c>
      <c r="Q2675">
        <f>B2675</f>
        <v>-0.27052938750000011</v>
      </c>
      <c r="R2675">
        <f t="shared" si="492"/>
        <v>2.0341285131075354E-5</v>
      </c>
      <c r="T2675">
        <f t="shared" si="493"/>
        <v>7.1473088880679714E-3</v>
      </c>
    </row>
    <row r="2676" spans="1:20" x14ac:dyDescent="0.25">
      <c r="A2676">
        <v>-0.46554134812499992</v>
      </c>
      <c r="B2676">
        <v>-0.27222523125000009</v>
      </c>
      <c r="C2676">
        <v>-0.55802670312499991</v>
      </c>
      <c r="D2676">
        <f t="shared" si="484"/>
        <v>-1.1160534062499998E-4</v>
      </c>
      <c r="G2676">
        <f t="shared" si="485"/>
        <v>-0.27222523125000009</v>
      </c>
      <c r="H2676">
        <f t="shared" si="494"/>
        <v>2.589487930997574E-5</v>
      </c>
      <c r="I2676">
        <f t="shared" si="483"/>
        <v>7.7601537070487863E-6</v>
      </c>
      <c r="K2676">
        <f t="shared" si="486"/>
        <v>-1.3184809758443852E-4</v>
      </c>
      <c r="L2676">
        <f t="shared" si="487"/>
        <v>-0.27927240229272249</v>
      </c>
      <c r="M2676">
        <f t="shared" si="488"/>
        <v>-1.3184809758443852E-4</v>
      </c>
      <c r="N2676">
        <f t="shared" si="489"/>
        <v>-1.1327628022927225</v>
      </c>
      <c r="O2676">
        <f t="shared" si="490"/>
        <v>-1.3184809758443852E-4</v>
      </c>
      <c r="P2676">
        <f t="shared" si="491"/>
        <v>0.57421799770727744</v>
      </c>
      <c r="Q2676">
        <f>B2676</f>
        <v>-0.27222523125000009</v>
      </c>
      <c r="R2676">
        <f t="shared" si="492"/>
        <v>2.0242756959438544E-5</v>
      </c>
      <c r="T2676">
        <f t="shared" si="493"/>
        <v>7.0471710427223999E-3</v>
      </c>
    </row>
    <row r="2677" spans="1:20" x14ac:dyDescent="0.25">
      <c r="A2677">
        <v>-0.46534134812499989</v>
      </c>
      <c r="B2677">
        <v>-0.27410610937500007</v>
      </c>
      <c r="C2677">
        <v>-0.55828709374999974</v>
      </c>
      <c r="D2677">
        <f t="shared" si="484"/>
        <v>-1.1165741874999994E-4</v>
      </c>
      <c r="G2677">
        <f t="shared" si="485"/>
        <v>-0.27410610937500007</v>
      </c>
      <c r="H2677">
        <f t="shared" si="494"/>
        <v>2.5872553034038238E-5</v>
      </c>
      <c r="I2677">
        <f t="shared" si="483"/>
        <v>7.7310927226501241E-6</v>
      </c>
      <c r="K2677">
        <f t="shared" si="486"/>
        <v>-1.3181154933201064E-4</v>
      </c>
      <c r="L2677">
        <f t="shared" si="487"/>
        <v>-0.28086766718887846</v>
      </c>
      <c r="M2677">
        <f t="shared" si="488"/>
        <v>-1.3181154933201064E-4</v>
      </c>
      <c r="N2677">
        <f t="shared" si="489"/>
        <v>-1.1343580671888784</v>
      </c>
      <c r="O2677">
        <f t="shared" si="490"/>
        <v>-1.3181154933201064E-4</v>
      </c>
      <c r="P2677">
        <f t="shared" si="491"/>
        <v>0.57262273281112153</v>
      </c>
      <c r="Q2677">
        <f>B2677</f>
        <v>-0.27410610937500007</v>
      </c>
      <c r="R2677">
        <f t="shared" si="492"/>
        <v>2.0154130582010696E-5</v>
      </c>
      <c r="T2677">
        <f t="shared" si="493"/>
        <v>6.7615578138783827E-3</v>
      </c>
    </row>
    <row r="2678" spans="1:20" x14ac:dyDescent="0.25">
      <c r="A2678">
        <v>-0.46514134812500008</v>
      </c>
      <c r="B2678">
        <v>-0.275660796875</v>
      </c>
      <c r="C2678">
        <v>-0.55867957968750004</v>
      </c>
      <c r="D2678">
        <f t="shared" si="484"/>
        <v>-1.1173591593750001E-4</v>
      </c>
      <c r="G2678">
        <f t="shared" si="485"/>
        <v>-0.275660796875</v>
      </c>
      <c r="H2678">
        <f t="shared" si="494"/>
        <v>2.585021370056951E-5</v>
      </c>
      <c r="I2678">
        <f t="shared" si="483"/>
        <v>7.6872687559731624E-6</v>
      </c>
      <c r="K2678">
        <f t="shared" si="486"/>
        <v>-1.3177479293150621E-4</v>
      </c>
      <c r="L2678">
        <f t="shared" si="487"/>
        <v>-0.28246248855739697</v>
      </c>
      <c r="M2678">
        <f t="shared" si="488"/>
        <v>-1.3177479293150621E-4</v>
      </c>
      <c r="N2678">
        <f t="shared" si="489"/>
        <v>-1.1359528885573971</v>
      </c>
      <c r="O2678">
        <f t="shared" si="490"/>
        <v>-1.3177479293150621E-4</v>
      </c>
      <c r="P2678">
        <f t="shared" si="491"/>
        <v>0.57102791144260301</v>
      </c>
      <c r="Q2678">
        <f>B2678</f>
        <v>-0.275660796875</v>
      </c>
      <c r="R2678">
        <f t="shared" si="492"/>
        <v>2.0038876994006198E-5</v>
      </c>
      <c r="T2678">
        <f t="shared" si="493"/>
        <v>6.8016916823969709E-3</v>
      </c>
    </row>
    <row r="2679" spans="1:20" x14ac:dyDescent="0.25">
      <c r="A2679">
        <v>-0.46494134812499982</v>
      </c>
      <c r="B2679">
        <v>-0.27669088437500011</v>
      </c>
      <c r="C2679">
        <v>-0.55914932031249998</v>
      </c>
      <c r="D2679">
        <f t="shared" si="484"/>
        <v>-1.1182986406249999E-4</v>
      </c>
      <c r="G2679">
        <f t="shared" si="485"/>
        <v>-0.27669088437500011</v>
      </c>
      <c r="H2679">
        <f t="shared" si="494"/>
        <v>2.5827857122569482E-5</v>
      </c>
      <c r="I2679">
        <f t="shared" si="483"/>
        <v>7.6347818569857452E-6</v>
      </c>
      <c r="K2679">
        <f t="shared" si="486"/>
        <v>-1.3173782844096846E-4</v>
      </c>
      <c r="L2679">
        <f t="shared" si="487"/>
        <v>-0.2840568638798478</v>
      </c>
      <c r="M2679">
        <f t="shared" si="488"/>
        <v>-1.3173782844096846E-4</v>
      </c>
      <c r="N2679">
        <f t="shared" si="489"/>
        <v>-1.1375472638798478</v>
      </c>
      <c r="O2679">
        <f t="shared" si="490"/>
        <v>-1.3173782844096846E-4</v>
      </c>
      <c r="P2679">
        <f t="shared" si="491"/>
        <v>0.56943353612015213</v>
      </c>
      <c r="Q2679">
        <f>B2679</f>
        <v>-0.27669088437500011</v>
      </c>
      <c r="R2679">
        <f t="shared" si="492"/>
        <v>1.9907964378468464E-5</v>
      </c>
      <c r="T2679">
        <f t="shared" si="493"/>
        <v>7.3659795048476862E-3</v>
      </c>
    </row>
    <row r="2680" spans="1:20" x14ac:dyDescent="0.25">
      <c r="A2680">
        <v>-0.4647413481249999</v>
      </c>
      <c r="B2680">
        <v>-0.278098678125</v>
      </c>
      <c r="C2680">
        <v>-0.55942640156250012</v>
      </c>
      <c r="D2680">
        <f t="shared" si="484"/>
        <v>-1.1188528031250002E-4</v>
      </c>
      <c r="G2680">
        <f t="shared" si="485"/>
        <v>-0.278098678125</v>
      </c>
      <c r="H2680">
        <f t="shared" si="494"/>
        <v>2.5805485608131991E-5</v>
      </c>
      <c r="I2680">
        <f t="shared" si="483"/>
        <v>7.6037958984639607E-6</v>
      </c>
      <c r="K2680">
        <f t="shared" si="486"/>
        <v>-1.3170065591876933E-4</v>
      </c>
      <c r="L2680">
        <f t="shared" si="487"/>
        <v>-0.28565079063849397</v>
      </c>
      <c r="M2680">
        <f t="shared" si="488"/>
        <v>-1.3170065591876933E-4</v>
      </c>
      <c r="N2680">
        <f t="shared" si="489"/>
        <v>-1.1391411906384938</v>
      </c>
      <c r="O2680">
        <f t="shared" si="490"/>
        <v>-1.3170065591876933E-4</v>
      </c>
      <c r="P2680">
        <f t="shared" si="491"/>
        <v>0.56783960936150601</v>
      </c>
      <c r="Q2680">
        <f>B2680</f>
        <v>-0.278098678125</v>
      </c>
      <c r="R2680">
        <f t="shared" si="492"/>
        <v>1.9815375606269312E-5</v>
      </c>
      <c r="T2680">
        <f t="shared" si="493"/>
        <v>7.5521125134939693E-3</v>
      </c>
    </row>
    <row r="2681" spans="1:20" x14ac:dyDescent="0.25">
      <c r="A2681">
        <v>-0.46454134812499998</v>
      </c>
      <c r="B2681">
        <v>-0.28019319999999998</v>
      </c>
      <c r="C2681">
        <v>-0.55959665000000014</v>
      </c>
      <c r="D2681">
        <f t="shared" si="484"/>
        <v>-1.1191933000000003E-4</v>
      </c>
      <c r="G2681">
        <f t="shared" si="485"/>
        <v>-0.28019319999999998</v>
      </c>
      <c r="H2681">
        <f t="shared" si="494"/>
        <v>2.578310514710075E-5</v>
      </c>
      <c r="I2681">
        <f t="shared" si="483"/>
        <v>7.5847476043115013E-6</v>
      </c>
      <c r="K2681">
        <f t="shared" si="486"/>
        <v>-1.3166327542360915E-4</v>
      </c>
      <c r="L2681">
        <f t="shared" si="487"/>
        <v>-0.28724426631631289</v>
      </c>
      <c r="M2681">
        <f t="shared" si="488"/>
        <v>-1.3166327542360915E-4</v>
      </c>
      <c r="N2681">
        <f t="shared" si="489"/>
        <v>-1.1407346663163129</v>
      </c>
      <c r="O2681">
        <f t="shared" si="490"/>
        <v>-1.3166327542360915E-4</v>
      </c>
      <c r="P2681">
        <f t="shared" si="491"/>
        <v>0.56624613368368704</v>
      </c>
      <c r="Q2681">
        <f>B2681</f>
        <v>-0.28019319999999998</v>
      </c>
      <c r="R2681">
        <f t="shared" si="492"/>
        <v>1.9743945423609114E-5</v>
      </c>
      <c r="T2681">
        <f t="shared" si="493"/>
        <v>7.051066316312915E-3</v>
      </c>
    </row>
    <row r="2682" spans="1:20" x14ac:dyDescent="0.25">
      <c r="A2682">
        <v>-0.46434134812500011</v>
      </c>
      <c r="B2682">
        <v>-0.28201301562499997</v>
      </c>
      <c r="C2682">
        <v>-0.56014794062499995</v>
      </c>
      <c r="D2682">
        <f t="shared" si="484"/>
        <v>-1.1202958812499999E-4</v>
      </c>
      <c r="G2682">
        <f t="shared" si="485"/>
        <v>-0.28201301562499997</v>
      </c>
      <c r="H2682">
        <f t="shared" si="494"/>
        <v>2.5760710255288266E-5</v>
      </c>
      <c r="I2682">
        <f t="shared" ref="I2682:I2745" si="495">-(D2682-D2681)*C2681+I2681</f>
        <v>7.5230475269262454E-6</v>
      </c>
      <c r="K2682">
        <f t="shared" si="486"/>
        <v>-1.316256870145168E-4</v>
      </c>
      <c r="L2682">
        <f t="shared" si="487"/>
        <v>-0.28883728839699319</v>
      </c>
      <c r="M2682">
        <f t="shared" si="488"/>
        <v>-1.316256870145168E-4</v>
      </c>
      <c r="N2682">
        <f t="shared" si="489"/>
        <v>-1.1423276883969931</v>
      </c>
      <c r="O2682">
        <f t="shared" si="490"/>
        <v>-1.316256870145168E-4</v>
      </c>
      <c r="P2682">
        <f t="shared" si="491"/>
        <v>0.5646531116030068</v>
      </c>
      <c r="Q2682">
        <f>B2682</f>
        <v>-0.28201301562499997</v>
      </c>
      <c r="R2682">
        <f t="shared" si="492"/>
        <v>1.9596098889516808E-5</v>
      </c>
      <c r="T2682">
        <f t="shared" si="493"/>
        <v>6.8242727719932117E-3</v>
      </c>
    </row>
    <row r="2683" spans="1:20" x14ac:dyDescent="0.25">
      <c r="A2683">
        <v>-0.46414134812499991</v>
      </c>
      <c r="B2683">
        <v>-0.28307746249999999</v>
      </c>
      <c r="C2683">
        <v>-0.5606243515624999</v>
      </c>
      <c r="D2683">
        <f t="shared" si="484"/>
        <v>-1.1212487031249998E-4</v>
      </c>
      <c r="G2683">
        <f t="shared" si="485"/>
        <v>-0.28307746249999999</v>
      </c>
      <c r="H2683">
        <f t="shared" si="494"/>
        <v>2.5738294809444492E-5</v>
      </c>
      <c r="I2683">
        <f t="shared" si="495"/>
        <v>7.4696754058198816E-6</v>
      </c>
      <c r="K2683">
        <f t="shared" si="486"/>
        <v>-1.3158789075084931E-4</v>
      </c>
      <c r="L2683">
        <f t="shared" si="487"/>
        <v>-0.29042985436494323</v>
      </c>
      <c r="M2683">
        <f t="shared" si="488"/>
        <v>-1.3158789075084931E-4</v>
      </c>
      <c r="N2683">
        <f t="shared" si="489"/>
        <v>-1.1439202543649432</v>
      </c>
      <c r="O2683">
        <f t="shared" si="490"/>
        <v>-1.3158789075084931E-4</v>
      </c>
      <c r="P2683">
        <f t="shared" si="491"/>
        <v>0.56306054563505681</v>
      </c>
      <c r="Q2683">
        <f>B2683</f>
        <v>-0.28307746249999999</v>
      </c>
      <c r="R2683">
        <f t="shared" si="492"/>
        <v>1.9463020438349336E-5</v>
      </c>
      <c r="T2683">
        <f t="shared" si="493"/>
        <v>7.3523918649432418E-3</v>
      </c>
    </row>
    <row r="2684" spans="1:20" x14ac:dyDescent="0.25">
      <c r="A2684">
        <v>-0.46394134812499999</v>
      </c>
      <c r="B2684">
        <v>-0.28451958124999999</v>
      </c>
      <c r="C2684">
        <v>-0.56080701249999998</v>
      </c>
      <c r="D2684">
        <f t="shared" si="484"/>
        <v>-1.1216140249999999E-4</v>
      </c>
      <c r="G2684">
        <f t="shared" si="485"/>
        <v>-0.28451958124999999</v>
      </c>
      <c r="H2684">
        <f t="shared" si="494"/>
        <v>2.571586618216325E-5</v>
      </c>
      <c r="I2684">
        <f t="shared" si="495"/>
        <v>7.4491945718915272E-6</v>
      </c>
      <c r="K2684">
        <f t="shared" si="486"/>
        <v>-1.3154988669229214E-4</v>
      </c>
      <c r="L2684">
        <f t="shared" si="487"/>
        <v>-0.29202196170528311</v>
      </c>
      <c r="M2684">
        <f t="shared" si="488"/>
        <v>-1.3154988669229214E-4</v>
      </c>
      <c r="N2684">
        <f t="shared" si="489"/>
        <v>-1.1455123617052831</v>
      </c>
      <c r="O2684">
        <f t="shared" si="490"/>
        <v>-1.3154988669229214E-4</v>
      </c>
      <c r="P2684">
        <f t="shared" si="491"/>
        <v>0.56146843829471682</v>
      </c>
      <c r="Q2684">
        <f>B2684</f>
        <v>-0.28451958124999999</v>
      </c>
      <c r="R2684">
        <f t="shared" si="492"/>
        <v>1.9388484192292148E-5</v>
      </c>
      <c r="T2684">
        <f t="shared" si="493"/>
        <v>7.5023804552831197E-3</v>
      </c>
    </row>
    <row r="2685" spans="1:20" x14ac:dyDescent="0.25">
      <c r="A2685">
        <v>-0.46374134812500001</v>
      </c>
      <c r="B2685">
        <v>-0.28637376250000007</v>
      </c>
      <c r="C2685">
        <v>-0.56102733437500008</v>
      </c>
      <c r="D2685">
        <f t="shared" si="484"/>
        <v>-1.1220546687500002E-4</v>
      </c>
      <c r="G2685">
        <f t="shared" si="485"/>
        <v>-0.28637376250000007</v>
      </c>
      <c r="H2685">
        <f t="shared" si="494"/>
        <v>2.5693429495225754E-5</v>
      </c>
      <c r="I2685">
        <f t="shared" si="495"/>
        <v>7.4244829613900817E-6</v>
      </c>
      <c r="K2685">
        <f t="shared" si="486"/>
        <v>-1.3151167489885868E-4</v>
      </c>
      <c r="L2685">
        <f t="shared" si="487"/>
        <v>-0.29361360790386509</v>
      </c>
      <c r="M2685">
        <f t="shared" si="488"/>
        <v>-1.3151167489885868E-4</v>
      </c>
      <c r="N2685">
        <f t="shared" si="489"/>
        <v>-1.147104007903865</v>
      </c>
      <c r="O2685">
        <f t="shared" si="490"/>
        <v>-1.3151167489885868E-4</v>
      </c>
      <c r="P2685">
        <f t="shared" si="491"/>
        <v>0.55987679209613495</v>
      </c>
      <c r="Q2685">
        <f>B2685</f>
        <v>-0.28637376250000007</v>
      </c>
      <c r="R2685">
        <f t="shared" si="492"/>
        <v>1.9306208023858658E-5</v>
      </c>
      <c r="T2685">
        <f t="shared" si="493"/>
        <v>7.2398454038650195E-3</v>
      </c>
    </row>
    <row r="2686" spans="1:20" x14ac:dyDescent="0.25">
      <c r="A2686">
        <v>-0.46354134812500009</v>
      </c>
      <c r="B2686">
        <v>-0.28819360312499998</v>
      </c>
      <c r="C2686">
        <v>-0.56126197187500015</v>
      </c>
      <c r="D2686">
        <f t="shared" si="484"/>
        <v>-1.1225239437500003E-4</v>
      </c>
      <c r="G2686">
        <f t="shared" si="485"/>
        <v>-0.28819360312499998</v>
      </c>
      <c r="H2686">
        <f t="shared" si="494"/>
        <v>2.5670983709100763E-5</v>
      </c>
      <c r="I2686">
        <f t="shared" si="495"/>
        <v>7.3981553511561913E-6</v>
      </c>
      <c r="K2686">
        <f t="shared" si="486"/>
        <v>-1.3147325543089056E-4</v>
      </c>
      <c r="L2686">
        <f t="shared" si="487"/>
        <v>-0.29520479044726572</v>
      </c>
      <c r="M2686">
        <f t="shared" si="488"/>
        <v>-1.3147325543089056E-4</v>
      </c>
      <c r="N2686">
        <f t="shared" si="489"/>
        <v>-1.1486951904472658</v>
      </c>
      <c r="O2686">
        <f t="shared" si="490"/>
        <v>-1.3147325543089056E-4</v>
      </c>
      <c r="P2686">
        <f t="shared" si="491"/>
        <v>0.55828560955273421</v>
      </c>
      <c r="Q2686">
        <f>B2686</f>
        <v>-0.28819360312499998</v>
      </c>
      <c r="R2686">
        <f t="shared" si="492"/>
        <v>1.9220861055890525E-5</v>
      </c>
      <c r="T2686">
        <f t="shared" si="493"/>
        <v>7.0111873222657439E-3</v>
      </c>
    </row>
    <row r="2687" spans="1:20" x14ac:dyDescent="0.25">
      <c r="A2687">
        <v>-0.46334134812499989</v>
      </c>
      <c r="B2687">
        <v>-0.28984176562500003</v>
      </c>
      <c r="C2687">
        <v>-0.5617331390625</v>
      </c>
      <c r="D2687">
        <f t="shared" si="484"/>
        <v>-1.123466278125E-4</v>
      </c>
      <c r="G2687">
        <f t="shared" si="485"/>
        <v>-0.28984176562500003</v>
      </c>
      <c r="H2687">
        <f t="shared" si="494"/>
        <v>2.5648523806881989E-5</v>
      </c>
      <c r="I2687">
        <f t="shared" si="495"/>
        <v>7.345265706208402E-6</v>
      </c>
      <c r="K2687">
        <f t="shared" si="486"/>
        <v>-1.3143462834905715E-4</v>
      </c>
      <c r="L2687">
        <f t="shared" si="487"/>
        <v>-0.29679550682279765</v>
      </c>
      <c r="M2687">
        <f t="shared" si="488"/>
        <v>-1.3143462834905715E-4</v>
      </c>
      <c r="N2687">
        <f t="shared" si="489"/>
        <v>-1.1502859068227975</v>
      </c>
      <c r="O2687">
        <f t="shared" si="490"/>
        <v>-1.3143462834905715E-4</v>
      </c>
      <c r="P2687">
        <f t="shared" si="491"/>
        <v>0.55669489317720233</v>
      </c>
      <c r="Q2687">
        <f>B2687</f>
        <v>-0.28984176562500003</v>
      </c>
      <c r="R2687">
        <f t="shared" si="492"/>
        <v>1.9088000536557158E-5</v>
      </c>
      <c r="T2687">
        <f t="shared" si="493"/>
        <v>6.9537411977976249E-3</v>
      </c>
    </row>
    <row r="2688" spans="1:20" x14ac:dyDescent="0.25">
      <c r="A2688">
        <v>-0.46314134812500002</v>
      </c>
      <c r="B2688">
        <v>-0.29138689374999999</v>
      </c>
      <c r="C2688">
        <v>-0.56192533281250001</v>
      </c>
      <c r="D2688">
        <f t="shared" si="484"/>
        <v>-1.1238506656250001E-4</v>
      </c>
      <c r="G2688">
        <f t="shared" si="485"/>
        <v>-0.29138689374999999</v>
      </c>
      <c r="H2688">
        <f t="shared" si="494"/>
        <v>2.5626050637444506E-5</v>
      </c>
      <c r="I2688">
        <f t="shared" si="495"/>
        <v>7.3236733865092571E-6</v>
      </c>
      <c r="K2688">
        <f t="shared" si="486"/>
        <v>-1.3139579371435596E-4</v>
      </c>
      <c r="L2688">
        <f t="shared" si="487"/>
        <v>-0.29838575451850169</v>
      </c>
      <c r="M2688">
        <f t="shared" si="488"/>
        <v>-1.3139579371435596E-4</v>
      </c>
      <c r="N2688">
        <f t="shared" si="489"/>
        <v>-1.1518761545185017</v>
      </c>
      <c r="O2688">
        <f t="shared" si="490"/>
        <v>-1.3139579371435596E-4</v>
      </c>
      <c r="P2688">
        <f t="shared" si="491"/>
        <v>0.55510464548149829</v>
      </c>
      <c r="Q2688">
        <f>B2688</f>
        <v>-0.29138689374999999</v>
      </c>
      <c r="R2688">
        <f t="shared" si="492"/>
        <v>1.901072715185595E-5</v>
      </c>
      <c r="T2688">
        <f t="shared" si="493"/>
        <v>6.9988607685017024E-3</v>
      </c>
    </row>
    <row r="2689" spans="1:20" x14ac:dyDescent="0.25">
      <c r="A2689">
        <v>-0.46294134812499999</v>
      </c>
      <c r="B2689">
        <v>-0.292829009375</v>
      </c>
      <c r="C2689">
        <v>-0.56227632499999991</v>
      </c>
      <c r="D2689">
        <f t="shared" si="484"/>
        <v>-1.1245526499999998E-4</v>
      </c>
      <c r="G2689">
        <f t="shared" si="485"/>
        <v>-0.292829009375</v>
      </c>
      <c r="H2689">
        <f t="shared" si="494"/>
        <v>2.5603566604288253E-5</v>
      </c>
      <c r="I2689">
        <f t="shared" si="495"/>
        <v>7.2842271061541688E-6</v>
      </c>
      <c r="K2689">
        <f t="shared" si="486"/>
        <v>-1.313567515881119E-4</v>
      </c>
      <c r="L2689">
        <f t="shared" si="487"/>
        <v>-0.29997553102316848</v>
      </c>
      <c r="M2689">
        <f t="shared" si="488"/>
        <v>-1.313567515881119E-4</v>
      </c>
      <c r="N2689">
        <f t="shared" si="489"/>
        <v>-1.1534659310231685</v>
      </c>
      <c r="O2689">
        <f t="shared" si="490"/>
        <v>-1.313567515881119E-4</v>
      </c>
      <c r="P2689">
        <f t="shared" si="491"/>
        <v>0.55351486897683144</v>
      </c>
      <c r="Q2689">
        <f>B2689</f>
        <v>-0.292829009375</v>
      </c>
      <c r="R2689">
        <f t="shared" si="492"/>
        <v>1.8901486588111926E-5</v>
      </c>
      <c r="T2689">
        <f t="shared" si="493"/>
        <v>7.1465216481684801E-3</v>
      </c>
    </row>
    <row r="2690" spans="1:20" x14ac:dyDescent="0.25">
      <c r="A2690">
        <v>-0.46274134812500017</v>
      </c>
      <c r="B2690">
        <v>-0.29423680000000002</v>
      </c>
      <c r="C2690">
        <v>-0.56252097656249989</v>
      </c>
      <c r="D2690">
        <f t="shared" ref="D2690:D2753" si="496">C2690/5000</f>
        <v>-1.1250419531249997E-4</v>
      </c>
      <c r="G2690">
        <f t="shared" si="485"/>
        <v>-0.29423680000000002</v>
      </c>
      <c r="H2690">
        <f t="shared" si="494"/>
        <v>2.5581070658257024E-5</v>
      </c>
      <c r="I2690">
        <f t="shared" si="495"/>
        <v>7.2567147498605714E-6</v>
      </c>
      <c r="K2690">
        <f t="shared" si="486"/>
        <v>-1.3131750203197786E-4</v>
      </c>
      <c r="L2690">
        <f t="shared" si="487"/>
        <v>-0.30156483382632471</v>
      </c>
      <c r="M2690">
        <f t="shared" si="488"/>
        <v>-1.3131750203197786E-4</v>
      </c>
      <c r="N2690">
        <f t="shared" si="489"/>
        <v>-1.1550552338263247</v>
      </c>
      <c r="O2690">
        <f t="shared" si="490"/>
        <v>-1.3131750203197786E-4</v>
      </c>
      <c r="P2690">
        <f t="shared" si="491"/>
        <v>0.55192556617367527</v>
      </c>
      <c r="Q2690">
        <f>B2690</f>
        <v>-0.29423680000000002</v>
      </c>
      <c r="R2690">
        <f t="shared" si="492"/>
        <v>1.8813306719477884E-5</v>
      </c>
      <c r="T2690">
        <f t="shared" si="493"/>
        <v>7.3280338263246869E-3</v>
      </c>
    </row>
    <row r="2691" spans="1:20" x14ac:dyDescent="0.25">
      <c r="A2691">
        <v>-0.46254134812499992</v>
      </c>
      <c r="B2691">
        <v>-0.29622832187500009</v>
      </c>
      <c r="C2691">
        <v>-0.56275703750000006</v>
      </c>
      <c r="D2691">
        <f t="shared" si="496"/>
        <v>-1.1255140750000001E-4</v>
      </c>
      <c r="G2691">
        <f t="shared" ref="G2691:G2754" si="497">B2691</f>
        <v>-0.29622832187500009</v>
      </c>
      <c r="H2691">
        <f t="shared" si="494"/>
        <v>2.5558565097975746E-5</v>
      </c>
      <c r="I2691">
        <f t="shared" si="495"/>
        <v>7.2301569040423967E-6</v>
      </c>
      <c r="K2691">
        <f t="shared" ref="K2691:K2754" si="498">0.000135*COS(2*3.14159*1000*0.001*A2691)</f>
        <v>-1.3127804510793393E-4</v>
      </c>
      <c r="L2691">
        <f t="shared" ref="L2691:L2754" si="499">1.3*SIN(2*3.14159*1000*A2691*0.001)</f>
        <v>-0.3031536604182532</v>
      </c>
      <c r="M2691">
        <f t="shared" ref="M2691:M2754" si="500">K2691</f>
        <v>-1.3127804510793393E-4</v>
      </c>
      <c r="N2691">
        <f t="shared" ref="N2691:N2754" si="501">L2691-0.707*1.2072</f>
        <v>-1.1566440604182531</v>
      </c>
      <c r="O2691">
        <f t="shared" ref="O2691:O2754" si="502">M2691</f>
        <v>-1.3127804510793393E-4</v>
      </c>
      <c r="P2691">
        <f t="shared" ref="P2691:P2754" si="503">L2691+0.707*1.2072</f>
        <v>0.55033673958174678</v>
      </c>
      <c r="Q2691">
        <f>B2691</f>
        <v>-0.29622832187500009</v>
      </c>
      <c r="R2691">
        <f t="shared" ref="R2691:R2754" si="504">D2691-K2691</f>
        <v>1.8726637607933923E-5</v>
      </c>
      <c r="T2691">
        <f t="shared" ref="T2691:T2754" si="505">B2691-L2691</f>
        <v>6.9253385432531123E-3</v>
      </c>
    </row>
    <row r="2692" spans="1:20" x14ac:dyDescent="0.25">
      <c r="A2692">
        <v>-0.46234134812499977</v>
      </c>
      <c r="B2692">
        <v>-0.29780779062500012</v>
      </c>
      <c r="C2692">
        <v>-0.56304032500000012</v>
      </c>
      <c r="D2692">
        <f t="shared" si="496"/>
        <v>-1.1260806500000003E-4</v>
      </c>
      <c r="G2692">
        <f t="shared" si="497"/>
        <v>-0.29780779062500012</v>
      </c>
      <c r="H2692">
        <f t="shared" ref="H2692:H2755" si="506">(A2692-A2691)*D2691+H2691+(A2692-A2691)*(D2692-D2691)/2</f>
        <v>2.553604915072573E-5</v>
      </c>
      <c r="I2692">
        <f t="shared" si="495"/>
        <v>7.1982724971902316E-6</v>
      </c>
      <c r="K2692">
        <f t="shared" si="498"/>
        <v>-1.3123838087828802E-4</v>
      </c>
      <c r="L2692">
        <f t="shared" si="499"/>
        <v>-0.30474200828998116</v>
      </c>
      <c r="M2692">
        <f t="shared" si="500"/>
        <v>-1.3123838087828802E-4</v>
      </c>
      <c r="N2692">
        <f t="shared" si="501"/>
        <v>-1.1582324082899811</v>
      </c>
      <c r="O2692">
        <f t="shared" si="502"/>
        <v>-1.3123838087828802E-4</v>
      </c>
      <c r="P2692">
        <f t="shared" si="503"/>
        <v>0.54874839171001888</v>
      </c>
      <c r="Q2692">
        <f>B2692</f>
        <v>-0.29780779062500012</v>
      </c>
      <c r="R2692">
        <f t="shared" si="504"/>
        <v>1.8630315878287993E-5</v>
      </c>
      <c r="T2692">
        <f t="shared" si="505"/>
        <v>6.934217664981035E-3</v>
      </c>
    </row>
    <row r="2693" spans="1:20" x14ac:dyDescent="0.25">
      <c r="A2693">
        <v>-0.46214134812500007</v>
      </c>
      <c r="B2693">
        <v>-0.29973064062499999</v>
      </c>
      <c r="C2693">
        <v>-0.56330927812499987</v>
      </c>
      <c r="D2693">
        <f t="shared" si="496"/>
        <v>-1.1266185562499998E-4</v>
      </c>
      <c r="G2693">
        <f t="shared" si="497"/>
        <v>-0.29973064062499999</v>
      </c>
      <c r="H2693">
        <f t="shared" si="506"/>
        <v>2.5513522158663263E-5</v>
      </c>
      <c r="I2693">
        <f t="shared" si="495"/>
        <v>7.1679862062083057E-6</v>
      </c>
      <c r="K2693">
        <f t="shared" si="498"/>
        <v>-1.3119850940567537E-4</v>
      </c>
      <c r="L2693">
        <f t="shared" si="499"/>
        <v>-0.30632987493329095</v>
      </c>
      <c r="M2693">
        <f t="shared" si="500"/>
        <v>-1.3119850940567537E-4</v>
      </c>
      <c r="N2693">
        <f t="shared" si="501"/>
        <v>-1.1598202749332909</v>
      </c>
      <c r="O2693">
        <f t="shared" si="502"/>
        <v>-1.3119850940567537E-4</v>
      </c>
      <c r="P2693">
        <f t="shared" si="503"/>
        <v>0.54716052506670909</v>
      </c>
      <c r="Q2693">
        <f>B2693</f>
        <v>-0.29973064062499999</v>
      </c>
      <c r="R2693">
        <f t="shared" si="504"/>
        <v>1.853665378067539E-5</v>
      </c>
      <c r="T2693">
        <f t="shared" si="505"/>
        <v>6.5992343082909577E-3</v>
      </c>
    </row>
    <row r="2694" spans="1:20" x14ac:dyDescent="0.25">
      <c r="A2694">
        <v>-0.46194134812500021</v>
      </c>
      <c r="B2694">
        <v>-0.30103543749999989</v>
      </c>
      <c r="C2694">
        <v>-0.56367028906250005</v>
      </c>
      <c r="D2694">
        <f t="shared" si="496"/>
        <v>-1.1273405781250001E-4</v>
      </c>
      <c r="G2694">
        <f t="shared" si="497"/>
        <v>-0.30103543749999989</v>
      </c>
      <c r="H2694">
        <f t="shared" si="506"/>
        <v>2.5490982567319528E-5</v>
      </c>
      <c r="I2694">
        <f t="shared" si="495"/>
        <v>7.1273140440886192E-6</v>
      </c>
      <c r="K2694">
        <f t="shared" si="498"/>
        <v>-1.3115843075305818E-4</v>
      </c>
      <c r="L2694">
        <f t="shared" si="499"/>
        <v>-0.30791725784073354</v>
      </c>
      <c r="M2694">
        <f t="shared" si="500"/>
        <v>-1.3115843075305818E-4</v>
      </c>
      <c r="N2694">
        <f t="shared" si="501"/>
        <v>-1.1614076578407335</v>
      </c>
      <c r="O2694">
        <f t="shared" si="502"/>
        <v>-1.3115843075305818E-4</v>
      </c>
      <c r="P2694">
        <f t="shared" si="503"/>
        <v>0.54557314215926644</v>
      </c>
      <c r="Q2694">
        <f>B2694</f>
        <v>-0.30103543749999989</v>
      </c>
      <c r="R2694">
        <f t="shared" si="504"/>
        <v>1.8424372940558167E-5</v>
      </c>
      <c r="T2694">
        <f t="shared" si="505"/>
        <v>6.8818203407336465E-3</v>
      </c>
    </row>
    <row r="2695" spans="1:20" x14ac:dyDescent="0.25">
      <c r="A2695">
        <v>-0.46174134812500001</v>
      </c>
      <c r="B2695">
        <v>-0.302649265625</v>
      </c>
      <c r="C2695">
        <v>-0.56418963124999999</v>
      </c>
      <c r="D2695">
        <f t="shared" si="496"/>
        <v>-1.1283792625E-4</v>
      </c>
      <c r="G2695">
        <f t="shared" si="497"/>
        <v>-0.302649265625</v>
      </c>
      <c r="H2695">
        <f t="shared" si="506"/>
        <v>2.5468425368913257E-5</v>
      </c>
      <c r="I2695">
        <f t="shared" si="495"/>
        <v>7.0687664918985271E-6</v>
      </c>
      <c r="K2695">
        <f t="shared" si="498"/>
        <v>-1.3111814498372603E-4</v>
      </c>
      <c r="L2695">
        <f t="shared" si="499"/>
        <v>-0.30950415450562069</v>
      </c>
      <c r="M2695">
        <f t="shared" si="500"/>
        <v>-1.3111814498372603E-4</v>
      </c>
      <c r="N2695">
        <f t="shared" si="501"/>
        <v>-1.1629945545056206</v>
      </c>
      <c r="O2695">
        <f t="shared" si="502"/>
        <v>-1.3111814498372603E-4</v>
      </c>
      <c r="P2695">
        <f t="shared" si="503"/>
        <v>0.54398624549437935</v>
      </c>
      <c r="Q2695">
        <f>B2695</f>
        <v>-0.302649265625</v>
      </c>
      <c r="R2695">
        <f t="shared" si="504"/>
        <v>1.8280218733726032E-5</v>
      </c>
      <c r="T2695">
        <f t="shared" si="505"/>
        <v>6.8548888806206909E-3</v>
      </c>
    </row>
    <row r="2696" spans="1:20" x14ac:dyDescent="0.25">
      <c r="A2696">
        <v>-0.46154134812499992</v>
      </c>
      <c r="B2696">
        <v>-0.304400403125</v>
      </c>
      <c r="C2696">
        <v>-0.56445049531250013</v>
      </c>
      <c r="D2696">
        <f t="shared" si="496"/>
        <v>-1.1289009906250002E-4</v>
      </c>
      <c r="G2696">
        <f t="shared" si="497"/>
        <v>-0.304400403125</v>
      </c>
      <c r="H2696">
        <f t="shared" si="506"/>
        <v>2.5445852566381996E-5</v>
      </c>
      <c r="I2696">
        <f t="shared" si="495"/>
        <v>7.0393311320528654E-6</v>
      </c>
      <c r="K2696">
        <f t="shared" si="498"/>
        <v>-1.3107765216129559E-4</v>
      </c>
      <c r="L2696">
        <f t="shared" si="499"/>
        <v>-0.31109056242202621</v>
      </c>
      <c r="M2696">
        <f t="shared" si="500"/>
        <v>-1.3107765216129559E-4</v>
      </c>
      <c r="N2696">
        <f t="shared" si="501"/>
        <v>-1.1645809624220262</v>
      </c>
      <c r="O2696">
        <f t="shared" si="502"/>
        <v>-1.3107765216129559E-4</v>
      </c>
      <c r="P2696">
        <f t="shared" si="503"/>
        <v>0.54239983757797372</v>
      </c>
      <c r="Q2696">
        <f>B2696</f>
        <v>-0.304400403125</v>
      </c>
      <c r="R2696">
        <f t="shared" si="504"/>
        <v>1.8187553098795572E-5</v>
      </c>
      <c r="T2696">
        <f t="shared" si="505"/>
        <v>6.6901592970262103E-3</v>
      </c>
    </row>
    <row r="2697" spans="1:20" x14ac:dyDescent="0.25">
      <c r="A2697">
        <v>-0.46134134812500011</v>
      </c>
      <c r="B2697">
        <v>-0.30587685312500001</v>
      </c>
      <c r="C2697">
        <v>-0.56476142812499996</v>
      </c>
      <c r="D2697">
        <f t="shared" si="496"/>
        <v>-1.12952285625E-4</v>
      </c>
      <c r="G2697">
        <f t="shared" si="497"/>
        <v>-0.30587685312500001</v>
      </c>
      <c r="H2697">
        <f t="shared" si="506"/>
        <v>2.5423268327913268E-5</v>
      </c>
      <c r="I2697">
        <f t="shared" si="495"/>
        <v>7.0042298960479741E-6</v>
      </c>
      <c r="K2697">
        <f t="shared" si="498"/>
        <v>-1.310369523497105E-4</v>
      </c>
      <c r="L2697">
        <f t="shared" si="499"/>
        <v>-0.31267647908479862</v>
      </c>
      <c r="M2697">
        <f t="shared" si="500"/>
        <v>-1.310369523497105E-4</v>
      </c>
      <c r="N2697">
        <f t="shared" si="501"/>
        <v>-1.1661668790847985</v>
      </c>
      <c r="O2697">
        <f t="shared" si="502"/>
        <v>-1.310369523497105E-4</v>
      </c>
      <c r="P2697">
        <f t="shared" si="503"/>
        <v>0.54081392091520142</v>
      </c>
      <c r="Q2697">
        <f>B2697</f>
        <v>-0.30587685312500001</v>
      </c>
      <c r="R2697">
        <f t="shared" si="504"/>
        <v>1.80846667247105E-5</v>
      </c>
      <c r="T2697">
        <f t="shared" si="505"/>
        <v>6.7996259597986053E-3</v>
      </c>
    </row>
    <row r="2698" spans="1:20" x14ac:dyDescent="0.25">
      <c r="A2698">
        <v>-0.46114134812499991</v>
      </c>
      <c r="B2698">
        <v>-0.30793895312499991</v>
      </c>
      <c r="C2698">
        <v>-0.5650799875000001</v>
      </c>
      <c r="D2698">
        <f t="shared" si="496"/>
        <v>-1.1301599750000003E-4</v>
      </c>
      <c r="G2698">
        <f t="shared" si="497"/>
        <v>-0.30793895312499991</v>
      </c>
      <c r="H2698">
        <f t="shared" si="506"/>
        <v>2.5400671499600747E-5</v>
      </c>
      <c r="I2698">
        <f t="shared" si="495"/>
        <v>6.9682478865344353E-6</v>
      </c>
      <c r="K2698">
        <f t="shared" si="498"/>
        <v>-1.3099604561324105E-4</v>
      </c>
      <c r="L2698">
        <f t="shared" si="499"/>
        <v>-0.31426190198956927</v>
      </c>
      <c r="M2698">
        <f t="shared" si="500"/>
        <v>-1.3099604561324105E-4</v>
      </c>
      <c r="N2698">
        <f t="shared" si="501"/>
        <v>-1.1677523019895693</v>
      </c>
      <c r="O2698">
        <f t="shared" si="502"/>
        <v>-1.3099604561324105E-4</v>
      </c>
      <c r="P2698">
        <f t="shared" si="503"/>
        <v>0.53922849801043071</v>
      </c>
      <c r="Q2698">
        <f>B2698</f>
        <v>-0.30793895312499991</v>
      </c>
      <c r="R2698">
        <f t="shared" si="504"/>
        <v>1.7980048113241026E-5</v>
      </c>
      <c r="T2698">
        <f t="shared" si="505"/>
        <v>6.3229488645693555E-3</v>
      </c>
    </row>
    <row r="2699" spans="1:20" x14ac:dyDescent="0.25">
      <c r="A2699">
        <v>-0.46094134812499987</v>
      </c>
      <c r="B2699">
        <v>-0.309423046875</v>
      </c>
      <c r="C2699">
        <v>-0.5655735890625001</v>
      </c>
      <c r="D2699">
        <f t="shared" si="496"/>
        <v>-1.1311471781250002E-4</v>
      </c>
      <c r="G2699">
        <f t="shared" si="497"/>
        <v>-0.309423046875</v>
      </c>
      <c r="H2699">
        <f t="shared" si="506"/>
        <v>2.5378058428069495E-5</v>
      </c>
      <c r="I2699">
        <f t="shared" si="495"/>
        <v>6.9124630135809433E-6</v>
      </c>
      <c r="K2699">
        <f t="shared" si="498"/>
        <v>-1.309549320164846E-4</v>
      </c>
      <c r="L2699">
        <f t="shared" si="499"/>
        <v>-0.31584682863273728</v>
      </c>
      <c r="M2699">
        <f t="shared" si="500"/>
        <v>-1.309549320164846E-4</v>
      </c>
      <c r="N2699">
        <f t="shared" si="501"/>
        <v>-1.1693372286327373</v>
      </c>
      <c r="O2699">
        <f t="shared" si="502"/>
        <v>-1.309549320164846E-4</v>
      </c>
      <c r="P2699">
        <f t="shared" si="503"/>
        <v>0.53764357136726271</v>
      </c>
      <c r="Q2699">
        <f>B2699</f>
        <v>-0.309423046875</v>
      </c>
      <c r="R2699">
        <f t="shared" si="504"/>
        <v>1.7840214203984579E-5</v>
      </c>
      <c r="T2699">
        <f t="shared" si="505"/>
        <v>6.4237817577372791E-3</v>
      </c>
    </row>
    <row r="2700" spans="1:20" x14ac:dyDescent="0.25">
      <c r="A2700">
        <v>-0.46074134812499989</v>
      </c>
      <c r="B2700">
        <v>-0.31078125625000003</v>
      </c>
      <c r="C2700">
        <v>-0.56590264374999999</v>
      </c>
      <c r="D2700">
        <f t="shared" si="496"/>
        <v>-1.1318052875E-4</v>
      </c>
      <c r="G2700">
        <f t="shared" si="497"/>
        <v>-0.31078125625000003</v>
      </c>
      <c r="H2700">
        <f t="shared" si="506"/>
        <v>2.5355428903413247E-5</v>
      </c>
      <c r="I2700">
        <f t="shared" si="495"/>
        <v>6.8752420854595128E-6</v>
      </c>
      <c r="K2700">
        <f t="shared" si="498"/>
        <v>-1.3091361162436498E-4</v>
      </c>
      <c r="L2700">
        <f t="shared" si="499"/>
        <v>-0.31743125651149351</v>
      </c>
      <c r="M2700">
        <f t="shared" si="500"/>
        <v>-1.3091361162436498E-4</v>
      </c>
      <c r="N2700">
        <f t="shared" si="501"/>
        <v>-1.1709216565114935</v>
      </c>
      <c r="O2700">
        <f t="shared" si="502"/>
        <v>-1.3091361162436498E-4</v>
      </c>
      <c r="P2700">
        <f t="shared" si="503"/>
        <v>0.53605914348850647</v>
      </c>
      <c r="Q2700">
        <f>B2700</f>
        <v>-0.31078125625000003</v>
      </c>
      <c r="R2700">
        <f t="shared" si="504"/>
        <v>1.7733082874364978E-5</v>
      </c>
      <c r="T2700">
        <f t="shared" si="505"/>
        <v>6.6500002614934828E-3</v>
      </c>
    </row>
    <row r="2701" spans="1:20" x14ac:dyDescent="0.25">
      <c r="A2701">
        <v>-0.46054134812500008</v>
      </c>
      <c r="B2701">
        <v>-0.312654509375</v>
      </c>
      <c r="C2701">
        <v>-0.56603474218749994</v>
      </c>
      <c r="D2701">
        <f t="shared" si="496"/>
        <v>-1.1320694843749999E-4</v>
      </c>
      <c r="G2701">
        <f t="shared" si="497"/>
        <v>-0.312654509375</v>
      </c>
      <c r="H2701">
        <f t="shared" si="506"/>
        <v>2.5332790155694517E-5</v>
      </c>
      <c r="I2701">
        <f t="shared" si="495"/>
        <v>6.8602911144562178E-6</v>
      </c>
      <c r="K2701">
        <f t="shared" si="498"/>
        <v>-1.3087208450213262E-4</v>
      </c>
      <c r="L2701">
        <f t="shared" si="499"/>
        <v>-0.31901518312381316</v>
      </c>
      <c r="M2701">
        <f t="shared" si="500"/>
        <v>-1.3087208450213262E-4</v>
      </c>
      <c r="N2701">
        <f t="shared" si="501"/>
        <v>-1.1725055831238131</v>
      </c>
      <c r="O2701">
        <f t="shared" si="502"/>
        <v>-1.3087208450213262E-4</v>
      </c>
      <c r="P2701">
        <f t="shared" si="503"/>
        <v>0.53447521687618682</v>
      </c>
      <c r="Q2701">
        <f>B2701</f>
        <v>-0.312654509375</v>
      </c>
      <c r="R2701">
        <f t="shared" si="504"/>
        <v>1.7665136064632625E-5</v>
      </c>
      <c r="T2701">
        <f t="shared" si="505"/>
        <v>6.3606737488131615E-3</v>
      </c>
    </row>
    <row r="2702" spans="1:20" x14ac:dyDescent="0.25">
      <c r="A2702">
        <v>-0.46034134812499988</v>
      </c>
      <c r="B2702">
        <v>-0.31390397812499993</v>
      </c>
      <c r="C2702">
        <v>-0.56640529374999993</v>
      </c>
      <c r="D2702">
        <f t="shared" si="496"/>
        <v>-1.1328105874999998E-4</v>
      </c>
      <c r="G2702">
        <f t="shared" si="497"/>
        <v>-0.31390397812499993</v>
      </c>
      <c r="H2702">
        <f t="shared" si="506"/>
        <v>2.5310141354975742E-5</v>
      </c>
      <c r="I2702">
        <f t="shared" si="495"/>
        <v>6.8183421028268499E-6</v>
      </c>
      <c r="K2702">
        <f t="shared" si="498"/>
        <v>-1.3083035071536435E-4</v>
      </c>
      <c r="L2702">
        <f t="shared" si="499"/>
        <v>-0.32059860596846806</v>
      </c>
      <c r="M2702">
        <f t="shared" si="500"/>
        <v>-1.3083035071536435E-4</v>
      </c>
      <c r="N2702">
        <f t="shared" si="501"/>
        <v>-1.1740890059684681</v>
      </c>
      <c r="O2702">
        <f t="shared" si="502"/>
        <v>-1.3083035071536435E-4</v>
      </c>
      <c r="P2702">
        <f t="shared" si="503"/>
        <v>0.53289179403153186</v>
      </c>
      <c r="Q2702">
        <f>B2702</f>
        <v>-0.31390397812499993</v>
      </c>
      <c r="R2702">
        <f t="shared" si="504"/>
        <v>1.7549291965364365E-5</v>
      </c>
      <c r="T2702">
        <f t="shared" si="505"/>
        <v>6.6946278434681372E-3</v>
      </c>
    </row>
    <row r="2703" spans="1:20" x14ac:dyDescent="0.25">
      <c r="A2703">
        <v>-0.46014134812500002</v>
      </c>
      <c r="B2703">
        <v>-0.31527742812499998</v>
      </c>
      <c r="C2703">
        <v>-0.56679157031250016</v>
      </c>
      <c r="D2703">
        <f t="shared" si="496"/>
        <v>-1.1335831406250003E-4</v>
      </c>
      <c r="G2703">
        <f t="shared" si="497"/>
        <v>-0.31527742812499998</v>
      </c>
      <c r="H2703">
        <f t="shared" si="506"/>
        <v>2.5287477417694506E-5</v>
      </c>
      <c r="I2703">
        <f t="shared" si="495"/>
        <v>6.7745842848565151E-6</v>
      </c>
      <c r="K2703">
        <f t="shared" si="498"/>
        <v>-1.3078841032996348E-4</v>
      </c>
      <c r="L2703">
        <f t="shared" si="499"/>
        <v>-0.32218152254501603</v>
      </c>
      <c r="M2703">
        <f t="shared" si="500"/>
        <v>-1.3078841032996348E-4</v>
      </c>
      <c r="N2703">
        <f t="shared" si="501"/>
        <v>-1.1756719225450161</v>
      </c>
      <c r="O2703">
        <f t="shared" si="502"/>
        <v>-1.3078841032996348E-4</v>
      </c>
      <c r="P2703">
        <f t="shared" si="503"/>
        <v>0.5313088774549839</v>
      </c>
      <c r="Q2703">
        <f>B2703</f>
        <v>-0.31527742812499998</v>
      </c>
      <c r="R2703">
        <f t="shared" si="504"/>
        <v>1.7430096267463457E-5</v>
      </c>
      <c r="T2703">
        <f t="shared" si="505"/>
        <v>6.9040944200160492E-3</v>
      </c>
    </row>
    <row r="2704" spans="1:20" x14ac:dyDescent="0.25">
      <c r="A2704">
        <v>-0.45994134812499998</v>
      </c>
      <c r="B2704">
        <v>-0.31665087812499998</v>
      </c>
      <c r="C2704">
        <v>-0.56713494531249997</v>
      </c>
      <c r="D2704">
        <f t="shared" si="496"/>
        <v>-1.134269890625E-4</v>
      </c>
      <c r="G2704">
        <f t="shared" si="497"/>
        <v>-0.31665087812499998</v>
      </c>
      <c r="H2704">
        <f t="shared" si="506"/>
        <v>2.5264798887382002E-5</v>
      </c>
      <c r="I2704">
        <f t="shared" si="495"/>
        <v>6.7356598737653199E-6</v>
      </c>
      <c r="K2704">
        <f t="shared" si="498"/>
        <v>-1.3074626341215943E-4</v>
      </c>
      <c r="L2704">
        <f t="shared" si="499"/>
        <v>-0.3237639303538245</v>
      </c>
      <c r="M2704">
        <f t="shared" si="500"/>
        <v>-1.3074626341215943E-4</v>
      </c>
      <c r="N2704">
        <f t="shared" si="501"/>
        <v>-1.1772543303538245</v>
      </c>
      <c r="O2704">
        <f t="shared" si="502"/>
        <v>-1.3074626341215943E-4</v>
      </c>
      <c r="P2704">
        <f t="shared" si="503"/>
        <v>0.52972646964617542</v>
      </c>
      <c r="Q2704">
        <f>B2704</f>
        <v>-0.31665087812499998</v>
      </c>
      <c r="R2704">
        <f t="shared" si="504"/>
        <v>1.7319274349659433E-5</v>
      </c>
      <c r="T2704">
        <f t="shared" si="505"/>
        <v>7.1130522288245235E-3</v>
      </c>
    </row>
    <row r="2705" spans="1:20" x14ac:dyDescent="0.25">
      <c r="A2705">
        <v>-0.45974134812500023</v>
      </c>
      <c r="B2705">
        <v>-0.31819601874999998</v>
      </c>
      <c r="C2705">
        <v>-0.56732951406249998</v>
      </c>
      <c r="D2705">
        <f t="shared" si="496"/>
        <v>-1.134659028125E-4</v>
      </c>
      <c r="G2705">
        <f t="shared" si="497"/>
        <v>-0.31819601874999998</v>
      </c>
      <c r="H2705">
        <f t="shared" si="506"/>
        <v>2.524210959819453E-5</v>
      </c>
      <c r="I2705">
        <f t="shared" si="495"/>
        <v>6.7135905262871672E-6</v>
      </c>
      <c r="K2705">
        <f t="shared" si="498"/>
        <v>-1.3070391002850793E-4</v>
      </c>
      <c r="L2705">
        <f t="shared" si="499"/>
        <v>-0.32534582689605579</v>
      </c>
      <c r="M2705">
        <f t="shared" si="500"/>
        <v>-1.3070391002850793E-4</v>
      </c>
      <c r="N2705">
        <f t="shared" si="501"/>
        <v>-1.1788362268960557</v>
      </c>
      <c r="O2705">
        <f t="shared" si="502"/>
        <v>-1.3070391002850793E-4</v>
      </c>
      <c r="P2705">
        <f t="shared" si="503"/>
        <v>0.52814457310394425</v>
      </c>
      <c r="Q2705">
        <f>B2705</f>
        <v>-0.31819601874999998</v>
      </c>
      <c r="R2705">
        <f t="shared" si="504"/>
        <v>1.7238007216007929E-5</v>
      </c>
      <c r="T2705">
        <f t="shared" si="505"/>
        <v>7.1498081460558138E-3</v>
      </c>
    </row>
    <row r="2706" spans="1:20" x14ac:dyDescent="0.25">
      <c r="A2706">
        <v>-0.45954134812499992</v>
      </c>
      <c r="B2706">
        <v>-0.31970684374999991</v>
      </c>
      <c r="C2706">
        <v>-0.56759657656250007</v>
      </c>
      <c r="D2706">
        <f t="shared" si="496"/>
        <v>-1.1351931531250001E-4</v>
      </c>
      <c r="G2706">
        <f t="shared" si="497"/>
        <v>-0.31970684374999991</v>
      </c>
      <c r="H2706">
        <f t="shared" si="506"/>
        <v>2.5219411076381993E-5</v>
      </c>
      <c r="I2706">
        <f t="shared" si="495"/>
        <v>6.6832880386172965E-6</v>
      </c>
      <c r="K2706">
        <f t="shared" si="498"/>
        <v>-1.3066135024589041E-4</v>
      </c>
      <c r="L2706">
        <f t="shared" si="499"/>
        <v>-0.32692720967368971</v>
      </c>
      <c r="M2706">
        <f t="shared" si="500"/>
        <v>-1.3066135024589041E-4</v>
      </c>
      <c r="N2706">
        <f t="shared" si="501"/>
        <v>-1.1804176096736896</v>
      </c>
      <c r="O2706">
        <f t="shared" si="502"/>
        <v>-1.3066135024589041E-4</v>
      </c>
      <c r="P2706">
        <f t="shared" si="503"/>
        <v>0.52656319032631027</v>
      </c>
      <c r="Q2706">
        <f>B2706</f>
        <v>-0.31970684374999991</v>
      </c>
      <c r="R2706">
        <f t="shared" si="504"/>
        <v>1.7142034933390402E-5</v>
      </c>
      <c r="T2706">
        <f t="shared" si="505"/>
        <v>7.2203659236897977E-3</v>
      </c>
    </row>
    <row r="2707" spans="1:20" x14ac:dyDescent="0.25">
      <c r="A2707">
        <v>-0.45934134812499988</v>
      </c>
      <c r="B2707">
        <v>-0.32142366562500002</v>
      </c>
      <c r="C2707">
        <v>-0.56829236250000004</v>
      </c>
      <c r="D2707">
        <f t="shared" si="496"/>
        <v>-1.1365847250000001E-4</v>
      </c>
      <c r="G2707">
        <f t="shared" si="497"/>
        <v>-0.32142366562500002</v>
      </c>
      <c r="H2707">
        <f t="shared" si="506"/>
        <v>2.519669329760074E-5</v>
      </c>
      <c r="I2707">
        <f t="shared" si="495"/>
        <v>6.6043028953882295E-6</v>
      </c>
      <c r="K2707">
        <f t="shared" si="498"/>
        <v>-1.3061858413151471E-4</v>
      </c>
      <c r="L2707">
        <f t="shared" si="499"/>
        <v>-0.32850807618950562</v>
      </c>
      <c r="M2707">
        <f t="shared" si="500"/>
        <v>-1.3061858413151471E-4</v>
      </c>
      <c r="N2707">
        <f t="shared" si="501"/>
        <v>-1.1819984761895057</v>
      </c>
      <c r="O2707">
        <f t="shared" si="502"/>
        <v>-1.3061858413151471E-4</v>
      </c>
      <c r="P2707">
        <f t="shared" si="503"/>
        <v>0.52498232381049437</v>
      </c>
      <c r="Q2707">
        <f>B2707</f>
        <v>-0.32142366562500002</v>
      </c>
      <c r="R2707">
        <f t="shared" si="504"/>
        <v>1.6960111631514701E-5</v>
      </c>
      <c r="T2707">
        <f t="shared" si="505"/>
        <v>7.0844105645055944E-3</v>
      </c>
    </row>
    <row r="2708" spans="1:20" x14ac:dyDescent="0.25">
      <c r="A2708">
        <v>-0.45914134812500013</v>
      </c>
      <c r="B2708">
        <v>-0.32303749375000002</v>
      </c>
      <c r="C2708">
        <v>-0.5684526031249999</v>
      </c>
      <c r="D2708">
        <f t="shared" si="496"/>
        <v>-1.1369052062499998E-4</v>
      </c>
      <c r="G2708">
        <f t="shared" si="497"/>
        <v>-0.32303749375000002</v>
      </c>
      <c r="H2708">
        <f t="shared" si="506"/>
        <v>2.5173958398288266E-5</v>
      </c>
      <c r="I2708">
        <f t="shared" si="495"/>
        <v>6.5860901907182997E-6</v>
      </c>
      <c r="K2708">
        <f t="shared" si="498"/>
        <v>-1.3057561175291418E-4</v>
      </c>
      <c r="L2708">
        <f t="shared" si="499"/>
        <v>-0.33008842394710264</v>
      </c>
      <c r="M2708">
        <f t="shared" si="500"/>
        <v>-1.3057561175291418E-4</v>
      </c>
      <c r="N2708">
        <f t="shared" si="501"/>
        <v>-1.1835788239471026</v>
      </c>
      <c r="O2708">
        <f t="shared" si="502"/>
        <v>-1.3057561175291418E-4</v>
      </c>
      <c r="P2708">
        <f t="shared" si="503"/>
        <v>0.5234019760528974</v>
      </c>
      <c r="Q2708">
        <f>B2708</f>
        <v>-0.32303749375000002</v>
      </c>
      <c r="R2708">
        <f t="shared" si="504"/>
        <v>1.68850911279142E-5</v>
      </c>
      <c r="T2708">
        <f t="shared" si="505"/>
        <v>7.0509301971026228E-3</v>
      </c>
    </row>
    <row r="2709" spans="1:20" x14ac:dyDescent="0.25">
      <c r="A2709">
        <v>-0.45894134812500009</v>
      </c>
      <c r="B2709">
        <v>-0.32492598437500009</v>
      </c>
      <c r="C2709">
        <v>-0.5687373109374998</v>
      </c>
      <c r="D2709">
        <f t="shared" si="496"/>
        <v>-1.1374746218749996E-4</v>
      </c>
      <c r="G2709">
        <f t="shared" si="497"/>
        <v>-0.32492598437500009</v>
      </c>
      <c r="H2709">
        <f t="shared" si="506"/>
        <v>2.5151214600007012E-5</v>
      </c>
      <c r="I2709">
        <f t="shared" si="495"/>
        <v>6.5537216112891815E-6</v>
      </c>
      <c r="K2709">
        <f t="shared" si="498"/>
        <v>-1.3053243317794787E-4</v>
      </c>
      <c r="L2709">
        <f t="shared" si="499"/>
        <v>-0.33166825045090575</v>
      </c>
      <c r="M2709">
        <f t="shared" si="500"/>
        <v>-1.3053243317794787E-4</v>
      </c>
      <c r="N2709">
        <f t="shared" si="501"/>
        <v>-1.1851586504509057</v>
      </c>
      <c r="O2709">
        <f t="shared" si="502"/>
        <v>-1.3053243317794787E-4</v>
      </c>
      <c r="P2709">
        <f t="shared" si="503"/>
        <v>0.52182214954909423</v>
      </c>
      <c r="Q2709">
        <f>B2709</f>
        <v>-0.32492598437500009</v>
      </c>
      <c r="R2709">
        <f t="shared" si="504"/>
        <v>1.6784970990447911E-5</v>
      </c>
      <c r="T2709">
        <f t="shared" si="505"/>
        <v>6.7422660759056674E-3</v>
      </c>
    </row>
    <row r="2710" spans="1:20" x14ac:dyDescent="0.25">
      <c r="A2710">
        <v>-0.45874134812499989</v>
      </c>
      <c r="B2710">
        <v>-0.32674582499999999</v>
      </c>
      <c r="C2710">
        <v>-0.56902965000000016</v>
      </c>
      <c r="D2710">
        <f t="shared" si="496"/>
        <v>-1.1380593000000004E-4</v>
      </c>
      <c r="G2710">
        <f t="shared" si="497"/>
        <v>-0.32674582499999999</v>
      </c>
      <c r="H2710">
        <f t="shared" si="506"/>
        <v>2.512845926078824E-5</v>
      </c>
      <c r="I2710">
        <f t="shared" si="495"/>
        <v>6.5204687848314915E-6</v>
      </c>
      <c r="K2710">
        <f t="shared" si="498"/>
        <v>-1.3048904847480058E-4</v>
      </c>
      <c r="L2710">
        <f t="shared" si="499"/>
        <v>-0.33324755320615573</v>
      </c>
      <c r="M2710">
        <f t="shared" si="500"/>
        <v>-1.3048904847480058E-4</v>
      </c>
      <c r="N2710">
        <f t="shared" si="501"/>
        <v>-1.1867379532061557</v>
      </c>
      <c r="O2710">
        <f t="shared" si="502"/>
        <v>-1.3048904847480058E-4</v>
      </c>
      <c r="P2710">
        <f t="shared" si="503"/>
        <v>0.52024284679384425</v>
      </c>
      <c r="Q2710">
        <f>B2710</f>
        <v>-0.32674582499999999</v>
      </c>
      <c r="R2710">
        <f t="shared" si="504"/>
        <v>1.6683118474800543E-5</v>
      </c>
      <c r="T2710">
        <f t="shared" si="505"/>
        <v>6.5017282061557435E-3</v>
      </c>
    </row>
    <row r="2711" spans="1:20" x14ac:dyDescent="0.25">
      <c r="A2711">
        <v>-0.45854134812499991</v>
      </c>
      <c r="B2711">
        <v>-0.32815362187499991</v>
      </c>
      <c r="C2711">
        <v>-0.56923042812500002</v>
      </c>
      <c r="D2711">
        <f t="shared" si="496"/>
        <v>-1.13846085625E-4</v>
      </c>
      <c r="G2711">
        <f t="shared" si="497"/>
        <v>-0.32815362187499991</v>
      </c>
      <c r="H2711">
        <f t="shared" si="506"/>
        <v>2.5105694059225743E-5</v>
      </c>
      <c r="I2711">
        <f t="shared" si="495"/>
        <v>6.4976190435922285E-6</v>
      </c>
      <c r="K2711">
        <f t="shared" si="498"/>
        <v>-1.304454577119826E-4</v>
      </c>
      <c r="L2711">
        <f t="shared" si="499"/>
        <v>-0.33482632971891951</v>
      </c>
      <c r="M2711">
        <f t="shared" si="500"/>
        <v>-1.304454577119826E-4</v>
      </c>
      <c r="N2711">
        <f t="shared" si="501"/>
        <v>-1.1883167297189194</v>
      </c>
      <c r="O2711">
        <f t="shared" si="502"/>
        <v>-1.304454577119826E-4</v>
      </c>
      <c r="P2711">
        <f t="shared" si="503"/>
        <v>0.51866407028108052</v>
      </c>
      <c r="Q2711">
        <f>B2711</f>
        <v>-0.32815362187499991</v>
      </c>
      <c r="R2711">
        <f t="shared" si="504"/>
        <v>1.6599372086982598E-5</v>
      </c>
      <c r="T2711">
        <f t="shared" si="505"/>
        <v>6.6727078439196008E-3</v>
      </c>
    </row>
    <row r="2712" spans="1:20" x14ac:dyDescent="0.25">
      <c r="A2712">
        <v>-0.45834134812499999</v>
      </c>
      <c r="B2712">
        <v>-0.32980176249999982</v>
      </c>
      <c r="C2712">
        <v>-0.56968633437499994</v>
      </c>
      <c r="D2712">
        <f t="shared" si="496"/>
        <v>-1.1393726687499998E-4</v>
      </c>
      <c r="G2712">
        <f t="shared" si="497"/>
        <v>-0.32980176249999982</v>
      </c>
      <c r="H2712">
        <f t="shared" si="506"/>
        <v>2.5082915723975751E-5</v>
      </c>
      <c r="I2712">
        <f t="shared" si="495"/>
        <v>6.445715901617769E-6</v>
      </c>
      <c r="K2712">
        <f t="shared" si="498"/>
        <v>-1.3040166095832956E-4</v>
      </c>
      <c r="L2712">
        <f t="shared" si="499"/>
        <v>-0.3364045774960987</v>
      </c>
      <c r="M2712">
        <f t="shared" si="500"/>
        <v>-1.3040166095832956E-4</v>
      </c>
      <c r="N2712">
        <f t="shared" si="501"/>
        <v>-1.1898949774960987</v>
      </c>
      <c r="O2712">
        <f t="shared" si="502"/>
        <v>-1.3040166095832956E-4</v>
      </c>
      <c r="P2712">
        <f t="shared" si="503"/>
        <v>0.51708582250390123</v>
      </c>
      <c r="Q2712">
        <f>B2712</f>
        <v>-0.32980176249999982</v>
      </c>
      <c r="R2712">
        <f t="shared" si="504"/>
        <v>1.6464394083329578E-5</v>
      </c>
      <c r="T2712">
        <f t="shared" si="505"/>
        <v>6.6028149960988824E-3</v>
      </c>
    </row>
    <row r="2713" spans="1:20" x14ac:dyDescent="0.25">
      <c r="A2713">
        <v>-0.45814134812500018</v>
      </c>
      <c r="B2713">
        <v>-0.33120956562500009</v>
      </c>
      <c r="C2713">
        <v>-0.57000585312499985</v>
      </c>
      <c r="D2713">
        <f t="shared" si="496"/>
        <v>-1.1400117062499996E-4</v>
      </c>
      <c r="G2713">
        <f t="shared" si="497"/>
        <v>-0.33120956562500009</v>
      </c>
      <c r="H2713">
        <f t="shared" si="506"/>
        <v>2.5060121880225771E-5</v>
      </c>
      <c r="I2713">
        <f t="shared" si="495"/>
        <v>6.4093108085274627E-6</v>
      </c>
      <c r="K2713">
        <f t="shared" si="498"/>
        <v>-1.3035765828300241E-4</v>
      </c>
      <c r="L2713">
        <f t="shared" si="499"/>
        <v>-0.3379822940454289</v>
      </c>
      <c r="M2713">
        <f t="shared" si="500"/>
        <v>-1.3035765828300241E-4</v>
      </c>
      <c r="N2713">
        <f t="shared" si="501"/>
        <v>-1.1914726940454288</v>
      </c>
      <c r="O2713">
        <f t="shared" si="502"/>
        <v>-1.3035765828300241E-4</v>
      </c>
      <c r="P2713">
        <f t="shared" si="503"/>
        <v>0.51550810595457108</v>
      </c>
      <c r="Q2713">
        <f>B2713</f>
        <v>-0.33120956562500009</v>
      </c>
      <c r="R2713">
        <f t="shared" si="504"/>
        <v>1.6356487658002444E-5</v>
      </c>
      <c r="T2713">
        <f t="shared" si="505"/>
        <v>6.7727284204288085E-3</v>
      </c>
    </row>
    <row r="2714" spans="1:20" x14ac:dyDescent="0.25">
      <c r="A2714">
        <v>-0.45794134812499993</v>
      </c>
      <c r="B2714">
        <v>-0.33289204999999988</v>
      </c>
      <c r="C2714">
        <v>-0.57034110625000001</v>
      </c>
      <c r="D2714">
        <f t="shared" si="496"/>
        <v>-1.1406822125E-4</v>
      </c>
      <c r="G2714">
        <f t="shared" si="497"/>
        <v>-0.33289204999999988</v>
      </c>
      <c r="H2714">
        <f t="shared" si="506"/>
        <v>2.5037314941038243E-5</v>
      </c>
      <c r="I2714">
        <f t="shared" si="495"/>
        <v>6.371091559821751E-6</v>
      </c>
      <c r="K2714">
        <f t="shared" si="498"/>
        <v>-1.3031344975548715E-4</v>
      </c>
      <c r="L2714">
        <f t="shared" si="499"/>
        <v>-0.33955947687548788</v>
      </c>
      <c r="M2714">
        <f t="shared" si="500"/>
        <v>-1.3031344975548715E-4</v>
      </c>
      <c r="N2714">
        <f t="shared" si="501"/>
        <v>-1.1930498768754878</v>
      </c>
      <c r="O2714">
        <f t="shared" si="502"/>
        <v>-1.3031344975548715E-4</v>
      </c>
      <c r="P2714">
        <f t="shared" si="503"/>
        <v>0.51393092312451216</v>
      </c>
      <c r="Q2714">
        <f>B2714</f>
        <v>-0.33289204999999988</v>
      </c>
      <c r="R2714">
        <f t="shared" si="504"/>
        <v>1.6245228505487147E-5</v>
      </c>
      <c r="T2714">
        <f t="shared" si="505"/>
        <v>6.6674268754879917E-3</v>
      </c>
    </row>
    <row r="2715" spans="1:20" x14ac:dyDescent="0.25">
      <c r="A2715">
        <v>-0.45774134812499989</v>
      </c>
      <c r="B2715">
        <v>-0.33409381562500012</v>
      </c>
      <c r="C2715">
        <v>-0.57071022656249992</v>
      </c>
      <c r="D2715">
        <f t="shared" si="496"/>
        <v>-1.1414204531249999E-4</v>
      </c>
      <c r="G2715">
        <f t="shared" si="497"/>
        <v>-0.33409381562500012</v>
      </c>
      <c r="H2715">
        <f t="shared" si="506"/>
        <v>2.5014493914381987E-5</v>
      </c>
      <c r="I2715">
        <f t="shared" si="495"/>
        <v>6.3289866623476409E-6</v>
      </c>
      <c r="K2715">
        <f t="shared" si="498"/>
        <v>-1.3026903544559508E-4</v>
      </c>
      <c r="L2715">
        <f t="shared" si="499"/>
        <v>-0.34113612349568889</v>
      </c>
      <c r="M2715">
        <f t="shared" si="500"/>
        <v>-1.3026903544559508E-4</v>
      </c>
      <c r="N2715">
        <f t="shared" si="501"/>
        <v>-1.194626523495689</v>
      </c>
      <c r="O2715">
        <f t="shared" si="502"/>
        <v>-1.3026903544559508E-4</v>
      </c>
      <c r="P2715">
        <f t="shared" si="503"/>
        <v>0.51235427650431109</v>
      </c>
      <c r="Q2715">
        <f>B2715</f>
        <v>-0.33409381562500012</v>
      </c>
      <c r="R2715">
        <f t="shared" si="504"/>
        <v>1.6126990133095089E-5</v>
      </c>
      <c r="T2715">
        <f t="shared" si="505"/>
        <v>7.0423078706887687E-3</v>
      </c>
    </row>
    <row r="2716" spans="1:20" x14ac:dyDescent="0.25">
      <c r="A2716">
        <v>-0.45754134812500008</v>
      </c>
      <c r="B2716">
        <v>-0.33519259062500012</v>
      </c>
      <c r="C2716">
        <v>-0.57106980781249983</v>
      </c>
      <c r="D2716">
        <f t="shared" si="496"/>
        <v>-1.1421396156249997E-4</v>
      </c>
      <c r="G2716">
        <f t="shared" si="497"/>
        <v>-0.33519259062500012</v>
      </c>
      <c r="H2716">
        <f t="shared" si="506"/>
        <v>2.4991658313694507E-5</v>
      </c>
      <c r="I2716">
        <f t="shared" si="495"/>
        <v>6.2879433230166282E-6</v>
      </c>
      <c r="K2716">
        <f t="shared" si="498"/>
        <v>-1.3022441542346236E-4</v>
      </c>
      <c r="L2716">
        <f t="shared" si="499"/>
        <v>-0.34271223141629553</v>
      </c>
      <c r="M2716">
        <f t="shared" si="500"/>
        <v>-1.3022441542346236E-4</v>
      </c>
      <c r="N2716">
        <f t="shared" si="501"/>
        <v>-1.1962026314162955</v>
      </c>
      <c r="O2716">
        <f t="shared" si="502"/>
        <v>-1.3022441542346236E-4</v>
      </c>
      <c r="P2716">
        <f t="shared" si="503"/>
        <v>0.51077816858370451</v>
      </c>
      <c r="Q2716">
        <f>B2716</f>
        <v>-0.33519259062500012</v>
      </c>
      <c r="R2716">
        <f t="shared" si="504"/>
        <v>1.6010453860962394E-5</v>
      </c>
      <c r="T2716">
        <f t="shared" si="505"/>
        <v>7.5196407912954122E-3</v>
      </c>
    </row>
    <row r="2717" spans="1:20" x14ac:dyDescent="0.25">
      <c r="A2717">
        <v>-0.45734134812500021</v>
      </c>
      <c r="B2717">
        <v>-0.33694374999999999</v>
      </c>
      <c r="C2717">
        <v>-0.57127391718749998</v>
      </c>
      <c r="D2717">
        <f t="shared" si="496"/>
        <v>-1.1425478343749999E-4</v>
      </c>
      <c r="G2717">
        <f t="shared" si="497"/>
        <v>-0.33694374999999999</v>
      </c>
      <c r="H2717">
        <f t="shared" si="506"/>
        <v>2.4968811439194522E-5</v>
      </c>
      <c r="I2717">
        <f t="shared" si="495"/>
        <v>6.2646311827058156E-6</v>
      </c>
      <c r="K2717">
        <f t="shared" si="498"/>
        <v>-1.3017958975954991E-4</v>
      </c>
      <c r="L2717">
        <f t="shared" si="499"/>
        <v>-0.34428779814842397</v>
      </c>
      <c r="M2717">
        <f t="shared" si="500"/>
        <v>-1.3017958975954991E-4</v>
      </c>
      <c r="N2717">
        <f t="shared" si="501"/>
        <v>-1.1977781981484239</v>
      </c>
      <c r="O2717">
        <f t="shared" si="502"/>
        <v>-1.3017958975954991E-4</v>
      </c>
      <c r="P2717">
        <f t="shared" si="503"/>
        <v>0.50920260185157606</v>
      </c>
      <c r="Q2717">
        <f>B2717</f>
        <v>-0.33694374999999999</v>
      </c>
      <c r="R2717">
        <f t="shared" si="504"/>
        <v>1.5924806322049919E-5</v>
      </c>
      <c r="T2717">
        <f t="shared" si="505"/>
        <v>7.3440481484239872E-3</v>
      </c>
    </row>
    <row r="2718" spans="1:20" x14ac:dyDescent="0.25">
      <c r="A2718">
        <v>-0.45714134812500001</v>
      </c>
      <c r="B2718">
        <v>-0.33883225624999991</v>
      </c>
      <c r="C2718">
        <v>-0.57158057031249998</v>
      </c>
      <c r="D2718">
        <f t="shared" si="496"/>
        <v>-1.143161140625E-4</v>
      </c>
      <c r="G2718">
        <f t="shared" si="497"/>
        <v>-0.33883225624999991</v>
      </c>
      <c r="H2718">
        <f t="shared" si="506"/>
        <v>2.4945954349444502E-5</v>
      </c>
      <c r="I2718">
        <f t="shared" si="495"/>
        <v>6.2295945963185046E-6</v>
      </c>
      <c r="K2718">
        <f t="shared" si="498"/>
        <v>-1.301345585246434E-4</v>
      </c>
      <c r="L2718">
        <f t="shared" si="499"/>
        <v>-0.34586282120404577</v>
      </c>
      <c r="M2718">
        <f t="shared" si="500"/>
        <v>-1.301345585246434E-4</v>
      </c>
      <c r="N2718">
        <f t="shared" si="501"/>
        <v>-1.1993532212040456</v>
      </c>
      <c r="O2718">
        <f t="shared" si="502"/>
        <v>-1.301345585246434E-4</v>
      </c>
      <c r="P2718">
        <f t="shared" si="503"/>
        <v>0.50762757879595422</v>
      </c>
      <c r="Q2718">
        <f>B2718</f>
        <v>-0.33883225624999991</v>
      </c>
      <c r="R2718">
        <f t="shared" si="504"/>
        <v>1.5818444462143403E-5</v>
      </c>
      <c r="T2718">
        <f t="shared" si="505"/>
        <v>7.0305649540458592E-3</v>
      </c>
    </row>
    <row r="2719" spans="1:20" x14ac:dyDescent="0.25">
      <c r="A2719">
        <v>-0.45694134812499998</v>
      </c>
      <c r="B2719">
        <v>-0.34072075624999998</v>
      </c>
      <c r="C2719">
        <v>-0.57169121093749997</v>
      </c>
      <c r="D2719">
        <f t="shared" si="496"/>
        <v>-1.143382421875E-4</v>
      </c>
      <c r="G2719">
        <f t="shared" si="497"/>
        <v>-0.34072075624999998</v>
      </c>
      <c r="H2719">
        <f t="shared" si="506"/>
        <v>2.4923088913819499E-5</v>
      </c>
      <c r="I2719">
        <f t="shared" si="495"/>
        <v>6.2169465900110601E-6</v>
      </c>
      <c r="K2719">
        <f t="shared" si="498"/>
        <v>-1.3008932178985326E-4</v>
      </c>
      <c r="L2719">
        <f t="shared" si="499"/>
        <v>-0.3474372980959865</v>
      </c>
      <c r="M2719">
        <f t="shared" si="500"/>
        <v>-1.3008932178985326E-4</v>
      </c>
      <c r="N2719">
        <f t="shared" si="501"/>
        <v>-1.2009276980959864</v>
      </c>
      <c r="O2719">
        <f t="shared" si="502"/>
        <v>-1.3008932178985326E-4</v>
      </c>
      <c r="P2719">
        <f t="shared" si="503"/>
        <v>0.50605310190401354</v>
      </c>
      <c r="Q2719">
        <f>B2719</f>
        <v>-0.34072075624999998</v>
      </c>
      <c r="R2719">
        <f t="shared" si="504"/>
        <v>1.5751079602353265E-5</v>
      </c>
      <c r="T2719">
        <f t="shared" si="505"/>
        <v>6.7165418459865234E-3</v>
      </c>
    </row>
    <row r="2720" spans="1:20" x14ac:dyDescent="0.25">
      <c r="A2720">
        <v>-0.45674134812500011</v>
      </c>
      <c r="B2720">
        <v>-0.34212854687500011</v>
      </c>
      <c r="C2720">
        <v>-0.57188244062499993</v>
      </c>
      <c r="D2720">
        <f t="shared" si="496"/>
        <v>-1.1437648812499999E-4</v>
      </c>
      <c r="G2720">
        <f t="shared" si="497"/>
        <v>-0.34212854687500011</v>
      </c>
      <c r="H2720">
        <f t="shared" si="506"/>
        <v>2.4900217440788264E-5</v>
      </c>
      <c r="I2720">
        <f t="shared" si="495"/>
        <v>6.1950817236882482E-6</v>
      </c>
      <c r="K2720">
        <f t="shared" si="498"/>
        <v>-1.300438796266144E-4</v>
      </c>
      <c r="L2720">
        <f t="shared" si="499"/>
        <v>-0.3490112263379343</v>
      </c>
      <c r="M2720">
        <f t="shared" si="500"/>
        <v>-1.300438796266144E-4</v>
      </c>
      <c r="N2720">
        <f t="shared" si="501"/>
        <v>-1.2025016263379342</v>
      </c>
      <c r="O2720">
        <f t="shared" si="502"/>
        <v>-1.300438796266144E-4</v>
      </c>
      <c r="P2720">
        <f t="shared" si="503"/>
        <v>0.50447917366206574</v>
      </c>
      <c r="Q2720">
        <f>B2720</f>
        <v>-0.34212854687500011</v>
      </c>
      <c r="R2720">
        <f t="shared" si="504"/>
        <v>1.5667391501614409E-5</v>
      </c>
      <c r="T2720">
        <f t="shared" si="505"/>
        <v>6.8826794629341936E-3</v>
      </c>
    </row>
    <row r="2721" spans="1:20" x14ac:dyDescent="0.25">
      <c r="A2721">
        <v>-0.45654134812499991</v>
      </c>
      <c r="B2721">
        <v>-0.34360500937499999</v>
      </c>
      <c r="C2721">
        <v>-0.57215902812499997</v>
      </c>
      <c r="D2721">
        <f t="shared" si="496"/>
        <v>-1.14431805625E-4</v>
      </c>
      <c r="G2721">
        <f t="shared" si="497"/>
        <v>-0.34360500937499999</v>
      </c>
      <c r="H2721">
        <f t="shared" si="506"/>
        <v>2.4877336611413242E-5</v>
      </c>
      <c r="I2721">
        <f t="shared" si="495"/>
        <v>6.1634466167789728E-6</v>
      </c>
      <c r="K2721">
        <f t="shared" si="498"/>
        <v>-1.2999823210668591E-4</v>
      </c>
      <c r="L2721">
        <f t="shared" si="499"/>
        <v>-0.35058460344445019</v>
      </c>
      <c r="M2721">
        <f t="shared" si="500"/>
        <v>-1.2999823210668591E-4</v>
      </c>
      <c r="N2721">
        <f t="shared" si="501"/>
        <v>-1.2040750034444501</v>
      </c>
      <c r="O2721">
        <f t="shared" si="502"/>
        <v>-1.2999823210668591E-4</v>
      </c>
      <c r="P2721">
        <f t="shared" si="503"/>
        <v>0.50290579655554979</v>
      </c>
      <c r="Q2721">
        <f>B2721</f>
        <v>-0.34360500937499999</v>
      </c>
      <c r="R2721">
        <f t="shared" si="504"/>
        <v>1.5566426481685911E-5</v>
      </c>
      <c r="T2721">
        <f t="shared" si="505"/>
        <v>6.9795940694502012E-3</v>
      </c>
    </row>
    <row r="2722" spans="1:20" x14ac:dyDescent="0.25">
      <c r="A2722">
        <v>-0.45634134812499988</v>
      </c>
      <c r="B2722">
        <v>-0.34508149374999991</v>
      </c>
      <c r="C2722">
        <v>-0.57262066718749971</v>
      </c>
      <c r="D2722">
        <f t="shared" si="496"/>
        <v>-1.1452413343749994E-4</v>
      </c>
      <c r="G2722">
        <f t="shared" si="497"/>
        <v>-0.34508149374999991</v>
      </c>
      <c r="H2722">
        <f t="shared" si="506"/>
        <v>2.4854441017506988E-5</v>
      </c>
      <c r="I2722">
        <f t="shared" si="495"/>
        <v>6.1106204253100948E-6</v>
      </c>
      <c r="K2722">
        <f t="shared" si="498"/>
        <v>-1.2995237930215147E-4</v>
      </c>
      <c r="L2722">
        <f t="shared" si="499"/>
        <v>-0.35215742693095897</v>
      </c>
      <c r="M2722">
        <f t="shared" si="500"/>
        <v>-1.2995237930215147E-4</v>
      </c>
      <c r="N2722">
        <f t="shared" si="501"/>
        <v>-1.205647826930959</v>
      </c>
      <c r="O2722">
        <f t="shared" si="502"/>
        <v>-1.2995237930215147E-4</v>
      </c>
      <c r="P2722">
        <f t="shared" si="503"/>
        <v>0.50133297306904101</v>
      </c>
      <c r="Q2722">
        <f>B2722</f>
        <v>-0.34508149374999991</v>
      </c>
      <c r="R2722">
        <f t="shared" si="504"/>
        <v>1.542824586465153E-5</v>
      </c>
      <c r="T2722">
        <f t="shared" si="505"/>
        <v>7.0759331809590598E-3</v>
      </c>
    </row>
    <row r="2723" spans="1:20" x14ac:dyDescent="0.25">
      <c r="A2723">
        <v>-0.45614134812500001</v>
      </c>
      <c r="B2723">
        <v>-0.34725804062499999</v>
      </c>
      <c r="C2723">
        <v>-0.57282954687499998</v>
      </c>
      <c r="D2723">
        <f t="shared" si="496"/>
        <v>-1.14565909375E-4</v>
      </c>
      <c r="G2723">
        <f t="shared" si="497"/>
        <v>-0.34725804062499999</v>
      </c>
      <c r="H2723">
        <f t="shared" si="506"/>
        <v>2.4831532013225754E-5</v>
      </c>
      <c r="I2723">
        <f t="shared" si="495"/>
        <v>6.0866986601064317E-6</v>
      </c>
      <c r="K2723">
        <f t="shared" si="498"/>
        <v>-1.2990632128541879E-4</v>
      </c>
      <c r="L2723">
        <f t="shared" si="499"/>
        <v>-0.35372969431375961</v>
      </c>
      <c r="M2723">
        <f t="shared" si="500"/>
        <v>-1.2990632128541879E-4</v>
      </c>
      <c r="N2723">
        <f t="shared" si="501"/>
        <v>-1.2072200943137597</v>
      </c>
      <c r="O2723">
        <f t="shared" si="502"/>
        <v>-1.2990632128541879E-4</v>
      </c>
      <c r="P2723">
        <f t="shared" si="503"/>
        <v>0.49976070568624037</v>
      </c>
      <c r="Q2723">
        <f>B2723</f>
        <v>-0.34725804062499999</v>
      </c>
      <c r="R2723">
        <f t="shared" si="504"/>
        <v>1.5340411910418791E-5</v>
      </c>
      <c r="T2723">
        <f t="shared" si="505"/>
        <v>6.4716536887596265E-3</v>
      </c>
    </row>
    <row r="2724" spans="1:20" x14ac:dyDescent="0.25">
      <c r="A2724">
        <v>-0.45594134812500009</v>
      </c>
      <c r="B2724">
        <v>-0.34874404062499992</v>
      </c>
      <c r="C2724">
        <v>-0.5731495499999999</v>
      </c>
      <c r="D2724">
        <f t="shared" si="496"/>
        <v>-1.1462990999999999E-4</v>
      </c>
      <c r="G2724">
        <f t="shared" si="497"/>
        <v>-0.34874404062499992</v>
      </c>
      <c r="H2724">
        <f t="shared" si="506"/>
        <v>2.4808612431288263E-5</v>
      </c>
      <c r="I2724">
        <f t="shared" si="495"/>
        <v>6.0500372110879712E-6</v>
      </c>
      <c r="K2724">
        <f t="shared" si="498"/>
        <v>-1.298600581292196E-4</v>
      </c>
      <c r="L2724">
        <f t="shared" si="499"/>
        <v>-0.35530140311003372</v>
      </c>
      <c r="M2724">
        <f t="shared" si="500"/>
        <v>-1.298600581292196E-4</v>
      </c>
      <c r="N2724">
        <f t="shared" si="501"/>
        <v>-1.2087918031100338</v>
      </c>
      <c r="O2724">
        <f t="shared" si="502"/>
        <v>-1.298600581292196E-4</v>
      </c>
      <c r="P2724">
        <f t="shared" si="503"/>
        <v>0.49818899688996626</v>
      </c>
      <c r="Q2724">
        <f>B2724</f>
        <v>-0.34874404062499992</v>
      </c>
      <c r="R2724">
        <f t="shared" si="504"/>
        <v>1.5230148129219612E-5</v>
      </c>
      <c r="T2724">
        <f t="shared" si="505"/>
        <v>6.5573624850338019E-3</v>
      </c>
    </row>
    <row r="2725" spans="1:20" x14ac:dyDescent="0.25">
      <c r="A2725">
        <v>-0.45574134812499989</v>
      </c>
      <c r="B2725">
        <v>-0.35020715937500008</v>
      </c>
      <c r="C2725">
        <v>-0.57358494843749985</v>
      </c>
      <c r="D2725">
        <f t="shared" si="496"/>
        <v>-1.1471698968749997E-4</v>
      </c>
      <c r="G2725">
        <f t="shared" si="497"/>
        <v>-0.35020715937500008</v>
      </c>
      <c r="H2725">
        <f t="shared" si="506"/>
        <v>2.4785677741319491E-5</v>
      </c>
      <c r="I2725">
        <f t="shared" si="495"/>
        <v>6.0001275273832163E-6</v>
      </c>
      <c r="K2725">
        <f t="shared" si="498"/>
        <v>-1.2981358990660956E-4</v>
      </c>
      <c r="L2725">
        <f t="shared" si="499"/>
        <v>-0.35687255083784619</v>
      </c>
      <c r="M2725">
        <f t="shared" si="500"/>
        <v>-1.2981358990660956E-4</v>
      </c>
      <c r="N2725">
        <f t="shared" si="501"/>
        <v>-1.2103629508378462</v>
      </c>
      <c r="O2725">
        <f t="shared" si="502"/>
        <v>-1.2981358990660956E-4</v>
      </c>
      <c r="P2725">
        <f t="shared" si="503"/>
        <v>0.49661784916215379</v>
      </c>
      <c r="Q2725">
        <f>B2725</f>
        <v>-0.35020715937500008</v>
      </c>
      <c r="R2725">
        <f t="shared" si="504"/>
        <v>1.5096600219109596E-5</v>
      </c>
      <c r="T2725">
        <f t="shared" si="505"/>
        <v>6.6653914628461153E-3</v>
      </c>
    </row>
    <row r="2726" spans="1:20" x14ac:dyDescent="0.25">
      <c r="A2726">
        <v>-0.45554134812500002</v>
      </c>
      <c r="B2726">
        <v>-0.35200599687499989</v>
      </c>
      <c r="C2726">
        <v>-0.57345237656249981</v>
      </c>
      <c r="D2726">
        <f t="shared" si="496"/>
        <v>-1.1469047531249996E-4</v>
      </c>
      <c r="G2726">
        <f t="shared" si="497"/>
        <v>-0.35200599687499989</v>
      </c>
      <c r="H2726">
        <f t="shared" si="506"/>
        <v>2.4762736994819506E-5</v>
      </c>
      <c r="I2726">
        <f t="shared" si="495"/>
        <v>6.0153357738004477E-6</v>
      </c>
      <c r="K2726">
        <f t="shared" si="498"/>
        <v>-1.2976691669096832E-4</v>
      </c>
      <c r="L2726">
        <f t="shared" si="499"/>
        <v>-0.35844313501613778</v>
      </c>
      <c r="M2726">
        <f t="shared" si="500"/>
        <v>-1.2976691669096832E-4</v>
      </c>
      <c r="N2726">
        <f t="shared" si="501"/>
        <v>-1.2119335350161378</v>
      </c>
      <c r="O2726">
        <f t="shared" si="502"/>
        <v>-1.2976691669096832E-4</v>
      </c>
      <c r="P2726">
        <f t="shared" si="503"/>
        <v>0.4950472649838622</v>
      </c>
      <c r="Q2726">
        <f>B2726</f>
        <v>-0.35200599687499989</v>
      </c>
      <c r="R2726">
        <f t="shared" si="504"/>
        <v>1.5076441378468364E-5</v>
      </c>
      <c r="T2726">
        <f t="shared" si="505"/>
        <v>6.4371381411378881E-3</v>
      </c>
    </row>
    <row r="2727" spans="1:20" x14ac:dyDescent="0.25">
      <c r="A2727">
        <v>-0.45534134812499999</v>
      </c>
      <c r="B2727">
        <v>-0.35317725937499989</v>
      </c>
      <c r="C2727">
        <v>-0.57405421718749983</v>
      </c>
      <c r="D2727">
        <f t="shared" si="496"/>
        <v>-1.1481084343749997E-4</v>
      </c>
      <c r="G2727">
        <f t="shared" si="497"/>
        <v>-0.35317725937499989</v>
      </c>
      <c r="H2727">
        <f t="shared" si="506"/>
        <v>2.4739786862944503E-5</v>
      </c>
      <c r="I2727">
        <f t="shared" si="495"/>
        <v>5.9463103864568188E-6</v>
      </c>
      <c r="K2727">
        <f t="shared" si="498"/>
        <v>-1.297200385559991E-4</v>
      </c>
      <c r="L2727">
        <f t="shared" si="499"/>
        <v>-0.3600131531647503</v>
      </c>
      <c r="M2727">
        <f t="shared" si="500"/>
        <v>-1.297200385559991E-4</v>
      </c>
      <c r="N2727">
        <f t="shared" si="501"/>
        <v>-1.2135035531647502</v>
      </c>
      <c r="O2727">
        <f t="shared" si="502"/>
        <v>-1.297200385559991E-4</v>
      </c>
      <c r="P2727">
        <f t="shared" si="503"/>
        <v>0.49347724683524968</v>
      </c>
      <c r="Q2727">
        <f>B2727</f>
        <v>-0.35317725937499989</v>
      </c>
      <c r="R2727">
        <f t="shared" si="504"/>
        <v>1.4909195118499133E-5</v>
      </c>
      <c r="T2727">
        <f t="shared" si="505"/>
        <v>6.8358937897504135E-3</v>
      </c>
    </row>
    <row r="2728" spans="1:20" x14ac:dyDescent="0.25">
      <c r="A2728">
        <v>-0.45514134812500012</v>
      </c>
      <c r="B2728">
        <v>-0.35461939062499997</v>
      </c>
      <c r="C2728">
        <v>-0.57438995468749987</v>
      </c>
      <c r="D2728">
        <f t="shared" si="496"/>
        <v>-1.1487799093749998E-4</v>
      </c>
      <c r="G2728">
        <f t="shared" si="497"/>
        <v>-0.35461939062499997</v>
      </c>
      <c r="H2728">
        <f t="shared" si="506"/>
        <v>2.471681797950702E-5</v>
      </c>
      <c r="I2728">
        <f t="shared" si="495"/>
        <v>5.9077640809082181E-6</v>
      </c>
      <c r="K2728">
        <f t="shared" si="498"/>
        <v>-1.2967295557572873E-4</v>
      </c>
      <c r="L2728">
        <f t="shared" si="499"/>
        <v>-0.36158260280441329</v>
      </c>
      <c r="M2728">
        <f t="shared" si="500"/>
        <v>-1.2967295557572873E-4</v>
      </c>
      <c r="N2728">
        <f t="shared" si="501"/>
        <v>-1.2150730028044132</v>
      </c>
      <c r="O2728">
        <f t="shared" si="502"/>
        <v>-1.2967295557572873E-4</v>
      </c>
      <c r="P2728">
        <f t="shared" si="503"/>
        <v>0.49190779719558669</v>
      </c>
      <c r="Q2728">
        <f>B2728</f>
        <v>-0.35461939062499997</v>
      </c>
      <c r="R2728">
        <f t="shared" si="504"/>
        <v>1.479496463822876E-5</v>
      </c>
      <c r="T2728">
        <f t="shared" si="505"/>
        <v>6.9632121794133139E-3</v>
      </c>
    </row>
    <row r="2729" spans="1:20" x14ac:dyDescent="0.25">
      <c r="A2729">
        <v>-0.45494134812499992</v>
      </c>
      <c r="B2729">
        <v>-0.35623320624999999</v>
      </c>
      <c r="C2729">
        <v>-0.57440759531250007</v>
      </c>
      <c r="D2729">
        <f t="shared" si="496"/>
        <v>-1.1488151906250001E-4</v>
      </c>
      <c r="G2729">
        <f t="shared" si="497"/>
        <v>-0.35623320624999999</v>
      </c>
      <c r="H2729">
        <f t="shared" si="506"/>
        <v>2.4693842028506998E-5</v>
      </c>
      <c r="I2729">
        <f t="shared" si="495"/>
        <v>5.9057375613493149E-6</v>
      </c>
      <c r="K2729">
        <f t="shared" si="498"/>
        <v>-1.2962566782450749E-4</v>
      </c>
      <c r="L2729">
        <f t="shared" si="499"/>
        <v>-0.36315148145675857</v>
      </c>
      <c r="M2729">
        <f t="shared" si="500"/>
        <v>-1.2962566782450749E-4</v>
      </c>
      <c r="N2729">
        <f t="shared" si="501"/>
        <v>-1.2166418814567586</v>
      </c>
      <c r="O2729">
        <f t="shared" si="502"/>
        <v>-1.2962566782450749E-4</v>
      </c>
      <c r="P2729">
        <f t="shared" si="503"/>
        <v>0.49033891854324141</v>
      </c>
      <c r="Q2729">
        <f>B2729</f>
        <v>-0.35623320624999999</v>
      </c>
      <c r="R2729">
        <f t="shared" si="504"/>
        <v>1.474414876200748E-5</v>
      </c>
      <c r="T2729">
        <f t="shared" si="505"/>
        <v>6.918275206758584E-3</v>
      </c>
    </row>
    <row r="2730" spans="1:20" x14ac:dyDescent="0.25">
      <c r="A2730">
        <v>-0.45474134812499989</v>
      </c>
      <c r="B2730">
        <v>-0.35743500000000011</v>
      </c>
      <c r="C2730">
        <v>-0.57474381249999995</v>
      </c>
      <c r="D2730">
        <f t="shared" si="496"/>
        <v>-1.1494876249999999E-4</v>
      </c>
      <c r="G2730">
        <f t="shared" si="497"/>
        <v>-0.35743500000000011</v>
      </c>
      <c r="H2730">
        <f t="shared" si="506"/>
        <v>2.4670859000350742E-5</v>
      </c>
      <c r="I2730">
        <f t="shared" si="495"/>
        <v>5.8671124201144086E-6</v>
      </c>
      <c r="K2730">
        <f t="shared" si="498"/>
        <v>-1.2957817537700918E-4</v>
      </c>
      <c r="L2730">
        <f t="shared" si="499"/>
        <v>-0.36471978664431287</v>
      </c>
      <c r="M2730">
        <f t="shared" si="500"/>
        <v>-1.2957817537700918E-4</v>
      </c>
      <c r="N2730">
        <f t="shared" si="501"/>
        <v>-1.2182101866443129</v>
      </c>
      <c r="O2730">
        <f t="shared" si="502"/>
        <v>-1.2957817537700918E-4</v>
      </c>
      <c r="P2730">
        <f t="shared" si="503"/>
        <v>0.48877061335568711</v>
      </c>
      <c r="Q2730">
        <f>B2730</f>
        <v>-0.35743500000000011</v>
      </c>
      <c r="R2730">
        <f t="shared" si="504"/>
        <v>1.4629412877009191E-5</v>
      </c>
      <c r="T2730">
        <f t="shared" si="505"/>
        <v>7.2847866443127574E-3</v>
      </c>
    </row>
    <row r="2731" spans="1:20" x14ac:dyDescent="0.25">
      <c r="A2731">
        <v>-0.45454134812500008</v>
      </c>
      <c r="B2731">
        <v>-0.35942651250000007</v>
      </c>
      <c r="C2731">
        <v>-0.57531322343750002</v>
      </c>
      <c r="D2731">
        <f t="shared" si="496"/>
        <v>-1.150626446875E-4</v>
      </c>
      <c r="G2731">
        <f t="shared" si="497"/>
        <v>-0.35942651250000007</v>
      </c>
      <c r="H2731">
        <f t="shared" si="506"/>
        <v>2.4647857859632014E-5</v>
      </c>
      <c r="I2731">
        <f t="shared" si="495"/>
        <v>5.8016593374948096E-6</v>
      </c>
      <c r="K2731">
        <f t="shared" si="498"/>
        <v>-1.2953047830823071E-4</v>
      </c>
      <c r="L2731">
        <f t="shared" si="499"/>
        <v>-0.3662875158905135</v>
      </c>
      <c r="M2731">
        <f t="shared" si="500"/>
        <v>-1.2953047830823071E-4</v>
      </c>
      <c r="N2731">
        <f t="shared" si="501"/>
        <v>-1.2197779158905135</v>
      </c>
      <c r="O2731">
        <f t="shared" si="502"/>
        <v>-1.2953047830823071E-4</v>
      </c>
      <c r="P2731">
        <f t="shared" si="503"/>
        <v>0.48720288410948648</v>
      </c>
      <c r="Q2731">
        <f>B2731</f>
        <v>-0.35942651250000007</v>
      </c>
      <c r="R2731">
        <f t="shared" si="504"/>
        <v>1.4467833620730708E-5</v>
      </c>
      <c r="T2731">
        <f t="shared" si="505"/>
        <v>6.8610033905134316E-3</v>
      </c>
    </row>
    <row r="2732" spans="1:20" x14ac:dyDescent="0.25">
      <c r="A2732">
        <v>-0.45434134812500021</v>
      </c>
      <c r="B2732">
        <v>-0.36100598124999989</v>
      </c>
      <c r="C2732">
        <v>-0.57564132968749993</v>
      </c>
      <c r="D2732">
        <f t="shared" si="496"/>
        <v>-1.1512826593749998E-4</v>
      </c>
      <c r="G2732">
        <f t="shared" si="497"/>
        <v>-0.36100598124999989</v>
      </c>
      <c r="H2732">
        <f t="shared" si="506"/>
        <v>2.462483876856953E-5</v>
      </c>
      <c r="I2732">
        <f t="shared" si="495"/>
        <v>5.7639065646313247E-6</v>
      </c>
      <c r="K2732">
        <f t="shared" si="498"/>
        <v>-1.2948257669349208E-4</v>
      </c>
      <c r="L2732">
        <f t="shared" si="499"/>
        <v>-0.36785466671970629</v>
      </c>
      <c r="M2732">
        <f t="shared" si="500"/>
        <v>-1.2948257669349208E-4</v>
      </c>
      <c r="N2732">
        <f t="shared" si="501"/>
        <v>-1.2213450667197063</v>
      </c>
      <c r="O2732">
        <f t="shared" si="502"/>
        <v>-1.2948257669349208E-4</v>
      </c>
      <c r="P2732">
        <f t="shared" si="503"/>
        <v>0.48563573328029369</v>
      </c>
      <c r="Q2732">
        <f>B2732</f>
        <v>-0.36100598124999989</v>
      </c>
      <c r="R2732">
        <f t="shared" si="504"/>
        <v>1.4354310755992098E-5</v>
      </c>
      <c r="T2732">
        <f t="shared" si="505"/>
        <v>6.8486854697064059E-3</v>
      </c>
    </row>
    <row r="2733" spans="1:20" x14ac:dyDescent="0.25">
      <c r="A2733">
        <v>-0.4541413481249999</v>
      </c>
      <c r="B2733">
        <v>-0.36251677187499998</v>
      </c>
      <c r="C2733">
        <v>-0.57567518124999995</v>
      </c>
      <c r="D2733">
        <f t="shared" si="496"/>
        <v>-1.1513503624999999E-4</v>
      </c>
      <c r="G2733">
        <f t="shared" si="497"/>
        <v>-0.36251677187499998</v>
      </c>
      <c r="H2733">
        <f t="shared" si="506"/>
        <v>2.4601812438350746E-5</v>
      </c>
      <c r="I2733">
        <f t="shared" si="495"/>
        <v>5.760009292941418E-6</v>
      </c>
      <c r="K2733">
        <f t="shared" si="498"/>
        <v>-1.2943447060843625E-4</v>
      </c>
      <c r="L2733">
        <f t="shared" si="499"/>
        <v>-0.3694212366571541</v>
      </c>
      <c r="M2733">
        <f t="shared" si="500"/>
        <v>-1.2943447060843625E-4</v>
      </c>
      <c r="N2733">
        <f t="shared" si="501"/>
        <v>-1.222911636657154</v>
      </c>
      <c r="O2733">
        <f t="shared" si="502"/>
        <v>-1.2943447060843625E-4</v>
      </c>
      <c r="P2733">
        <f t="shared" si="503"/>
        <v>0.48406916334284589</v>
      </c>
      <c r="Q2733">
        <f>B2733</f>
        <v>-0.36251677187499998</v>
      </c>
      <c r="R2733">
        <f t="shared" si="504"/>
        <v>1.4299434358436256E-5</v>
      </c>
      <c r="T2733">
        <f t="shared" si="505"/>
        <v>6.9044647821541183E-3</v>
      </c>
    </row>
    <row r="2734" spans="1:20" x14ac:dyDescent="0.25">
      <c r="A2734">
        <v>-0.45394134812499992</v>
      </c>
      <c r="B2734">
        <v>-0.36437093125000009</v>
      </c>
      <c r="C2734">
        <v>-0.57602809218750006</v>
      </c>
      <c r="D2734">
        <f t="shared" si="496"/>
        <v>-1.1520561843750001E-4</v>
      </c>
      <c r="G2734">
        <f t="shared" si="497"/>
        <v>-0.36437093125000009</v>
      </c>
      <c r="H2734">
        <f t="shared" si="506"/>
        <v>2.4578778372881998E-5</v>
      </c>
      <c r="I2734">
        <f t="shared" si="495"/>
        <v>5.719376879359321E-6</v>
      </c>
      <c r="K2734">
        <f t="shared" si="498"/>
        <v>-1.2938616012902936E-4</v>
      </c>
      <c r="L2734">
        <f t="shared" si="499"/>
        <v>-0.37098722322902783</v>
      </c>
      <c r="M2734">
        <f t="shared" si="500"/>
        <v>-1.2938616012902936E-4</v>
      </c>
      <c r="N2734">
        <f t="shared" si="501"/>
        <v>-1.2244776232290278</v>
      </c>
      <c r="O2734">
        <f t="shared" si="502"/>
        <v>-1.2938616012902936E-4</v>
      </c>
      <c r="P2734">
        <f t="shared" si="503"/>
        <v>0.48250317677097215</v>
      </c>
      <c r="Q2734">
        <f>B2734</f>
        <v>-0.36437093125000009</v>
      </c>
      <c r="R2734">
        <f t="shared" si="504"/>
        <v>1.418054169152935E-5</v>
      </c>
      <c r="T2734">
        <f t="shared" si="505"/>
        <v>6.6162919790277441E-3</v>
      </c>
    </row>
    <row r="2735" spans="1:20" x14ac:dyDescent="0.25">
      <c r="A2735">
        <v>-0.45374134812500011</v>
      </c>
      <c r="B2735">
        <v>-0.3657787312500001</v>
      </c>
      <c r="C2735">
        <v>-0.57614301562500003</v>
      </c>
      <c r="D2735">
        <f t="shared" si="496"/>
        <v>-1.15228603125E-4</v>
      </c>
      <c r="G2735">
        <f t="shared" si="497"/>
        <v>-0.3657787312500001</v>
      </c>
      <c r="H2735">
        <f t="shared" si="506"/>
        <v>2.4555734950725768E-5</v>
      </c>
      <c r="I2735">
        <f t="shared" si="495"/>
        <v>5.7061370536691763E-6</v>
      </c>
      <c r="K2735">
        <f t="shared" si="498"/>
        <v>-1.2933764533156012E-4</v>
      </c>
      <c r="L2735">
        <f t="shared" si="499"/>
        <v>-0.37255262396242578</v>
      </c>
      <c r="M2735">
        <f t="shared" si="500"/>
        <v>-1.2933764533156012E-4</v>
      </c>
      <c r="N2735">
        <f t="shared" si="501"/>
        <v>-1.2260430239624258</v>
      </c>
      <c r="O2735">
        <f t="shared" si="502"/>
        <v>-1.2933764533156012E-4</v>
      </c>
      <c r="P2735">
        <f t="shared" si="503"/>
        <v>0.48093777603757421</v>
      </c>
      <c r="Q2735">
        <f>B2735</f>
        <v>-0.3657787312500001</v>
      </c>
      <c r="R2735">
        <f t="shared" si="504"/>
        <v>1.4109042206560116E-5</v>
      </c>
      <c r="T2735">
        <f t="shared" si="505"/>
        <v>6.7738927124256776E-3</v>
      </c>
    </row>
    <row r="2736" spans="1:20" x14ac:dyDescent="0.25">
      <c r="A2736">
        <v>-0.45354134812500019</v>
      </c>
      <c r="B2736">
        <v>-0.36746121250000002</v>
      </c>
      <c r="C2736">
        <v>-0.5765293093749998</v>
      </c>
      <c r="D2736">
        <f t="shared" si="496"/>
        <v>-1.1530586187499997E-4</v>
      </c>
      <c r="G2736">
        <f t="shared" si="497"/>
        <v>-0.36746121250000002</v>
      </c>
      <c r="H2736">
        <f t="shared" si="506"/>
        <v>2.4532681504225775E-5</v>
      </c>
      <c r="I2736">
        <f t="shared" si="495"/>
        <v>5.6616249644607805E-6</v>
      </c>
      <c r="K2736">
        <f t="shared" si="498"/>
        <v>-1.2928892629263979E-4</v>
      </c>
      <c r="L2736">
        <f t="shared" si="499"/>
        <v>-0.3741174363853732</v>
      </c>
      <c r="M2736">
        <f t="shared" si="500"/>
        <v>-1.2928892629263979E-4</v>
      </c>
      <c r="N2736">
        <f t="shared" si="501"/>
        <v>-1.2276078363853733</v>
      </c>
      <c r="O2736">
        <f t="shared" si="502"/>
        <v>-1.2928892629263979E-4</v>
      </c>
      <c r="P2736">
        <f t="shared" si="503"/>
        <v>0.47937296361462678</v>
      </c>
      <c r="Q2736">
        <f>B2736</f>
        <v>-0.36746121250000002</v>
      </c>
      <c r="R2736">
        <f t="shared" si="504"/>
        <v>1.398306441763982E-5</v>
      </c>
      <c r="T2736">
        <f t="shared" si="505"/>
        <v>6.6562238853731803E-3</v>
      </c>
    </row>
    <row r="2737" spans="1:20" x14ac:dyDescent="0.25">
      <c r="A2737">
        <v>-0.45334134812499988</v>
      </c>
      <c r="B2737">
        <v>-0.3697617812500002</v>
      </c>
      <c r="C2737">
        <v>-0.57676536875000006</v>
      </c>
      <c r="D2737">
        <f t="shared" si="496"/>
        <v>-1.1535307375000001E-4</v>
      </c>
      <c r="G2737">
        <f t="shared" si="497"/>
        <v>-0.3697617812500002</v>
      </c>
      <c r="H2737">
        <f t="shared" si="506"/>
        <v>2.4509615610663237E-5</v>
      </c>
      <c r="I2737">
        <f t="shared" si="495"/>
        <v>5.634405934772707E-6</v>
      </c>
      <c r="K2737">
        <f t="shared" si="498"/>
        <v>-1.2924000308920213E-4</v>
      </c>
      <c r="L2737">
        <f t="shared" si="499"/>
        <v>-0.37568165802682441</v>
      </c>
      <c r="M2737">
        <f t="shared" si="500"/>
        <v>-1.2924000308920213E-4</v>
      </c>
      <c r="N2737">
        <f t="shared" si="501"/>
        <v>-1.2291720580268244</v>
      </c>
      <c r="O2737">
        <f t="shared" si="502"/>
        <v>-1.2924000308920213E-4</v>
      </c>
      <c r="P2737">
        <f t="shared" si="503"/>
        <v>0.47780874197317558</v>
      </c>
      <c r="Q2737">
        <f>B2737</f>
        <v>-0.3697617812500002</v>
      </c>
      <c r="R2737">
        <f t="shared" si="504"/>
        <v>1.388692933920212E-5</v>
      </c>
      <c r="T2737">
        <f t="shared" si="505"/>
        <v>5.9198767768242067E-3</v>
      </c>
    </row>
    <row r="2738" spans="1:20" x14ac:dyDescent="0.25">
      <c r="A2738">
        <v>-0.45314134812500001</v>
      </c>
      <c r="B2738">
        <v>-0.37079187812500009</v>
      </c>
      <c r="C2738">
        <v>-0.57711684218750003</v>
      </c>
      <c r="D2738">
        <f t="shared" si="496"/>
        <v>-1.154233684375E-4</v>
      </c>
      <c r="G2738">
        <f t="shared" si="497"/>
        <v>-0.37079187812500009</v>
      </c>
      <c r="H2738">
        <f t="shared" si="506"/>
        <v>2.4486537966444503E-5</v>
      </c>
      <c r="I2738">
        <f t="shared" si="495"/>
        <v>5.5938623934156079E-6</v>
      </c>
      <c r="K2738">
        <f t="shared" si="498"/>
        <v>-1.2919087579850373E-4</v>
      </c>
      <c r="L2738">
        <f t="shared" si="499"/>
        <v>-0.37724528641665661</v>
      </c>
      <c r="M2738">
        <f t="shared" si="500"/>
        <v>-1.2919087579850373E-4</v>
      </c>
      <c r="N2738">
        <f t="shared" si="501"/>
        <v>-1.2307356864166565</v>
      </c>
      <c r="O2738">
        <f t="shared" si="502"/>
        <v>-1.2919087579850373E-4</v>
      </c>
      <c r="P2738">
        <f t="shared" si="503"/>
        <v>0.47624511358334337</v>
      </c>
      <c r="Q2738">
        <f>B2738</f>
        <v>-0.37079187812500009</v>
      </c>
      <c r="R2738">
        <f t="shared" si="504"/>
        <v>1.3767507361003734E-5</v>
      </c>
      <c r="T2738">
        <f t="shared" si="505"/>
        <v>6.4534082916565261E-3</v>
      </c>
    </row>
    <row r="2739" spans="1:20" x14ac:dyDescent="0.25">
      <c r="A2739">
        <v>-0.45294134812500009</v>
      </c>
      <c r="B2739">
        <v>-0.37254304687500001</v>
      </c>
      <c r="C2739">
        <v>-0.57729424218750003</v>
      </c>
      <c r="D2739">
        <f t="shared" si="496"/>
        <v>-1.154588484375E-4</v>
      </c>
      <c r="G2739">
        <f t="shared" si="497"/>
        <v>-0.37254304687500001</v>
      </c>
      <c r="H2739">
        <f t="shared" si="506"/>
        <v>2.446344974475701E-5</v>
      </c>
      <c r="I2739">
        <f t="shared" si="495"/>
        <v>5.5733862878547941E-6</v>
      </c>
      <c r="K2739">
        <f t="shared" si="498"/>
        <v>-1.2914154449812296E-4</v>
      </c>
      <c r="L2739">
        <f t="shared" si="499"/>
        <v>-0.37880831908569595</v>
      </c>
      <c r="M2739">
        <f t="shared" si="500"/>
        <v>-1.2914154449812296E-4</v>
      </c>
      <c r="N2739">
        <f t="shared" si="501"/>
        <v>-1.232298719085696</v>
      </c>
      <c r="O2739">
        <f t="shared" si="502"/>
        <v>-1.2914154449812296E-4</v>
      </c>
      <c r="P2739">
        <f t="shared" si="503"/>
        <v>0.47468208091430403</v>
      </c>
      <c r="Q2739">
        <f>B2739</f>
        <v>-0.37254304687500001</v>
      </c>
      <c r="R2739">
        <f t="shared" si="504"/>
        <v>1.3682696060622954E-5</v>
      </c>
      <c r="T2739">
        <f t="shared" si="505"/>
        <v>6.2652722106959491E-3</v>
      </c>
    </row>
    <row r="2740" spans="1:20" x14ac:dyDescent="0.25">
      <c r="A2740">
        <v>-0.45274134812499978</v>
      </c>
      <c r="B2740">
        <v>-0.37360746562500019</v>
      </c>
      <c r="C2740">
        <v>-0.57746259218750007</v>
      </c>
      <c r="D2740">
        <f t="shared" si="496"/>
        <v>-1.1549251843750001E-4</v>
      </c>
      <c r="G2740">
        <f t="shared" si="497"/>
        <v>-0.37360746562500019</v>
      </c>
      <c r="H2740">
        <f t="shared" si="506"/>
        <v>2.4440354608069474E-5</v>
      </c>
      <c r="I2740">
        <f t="shared" si="495"/>
        <v>5.5539487907203351E-6</v>
      </c>
      <c r="K2740">
        <f t="shared" si="498"/>
        <v>-1.2909200926596048E-4</v>
      </c>
      <c r="L2740">
        <f t="shared" si="499"/>
        <v>-0.38037075356570732</v>
      </c>
      <c r="M2740">
        <f t="shared" si="500"/>
        <v>-1.2909200926596048E-4</v>
      </c>
      <c r="N2740">
        <f t="shared" si="501"/>
        <v>-1.2338611535657074</v>
      </c>
      <c r="O2740">
        <f t="shared" si="502"/>
        <v>-1.2909200926596048E-4</v>
      </c>
      <c r="P2740">
        <f t="shared" si="503"/>
        <v>0.47311964643429266</v>
      </c>
      <c r="Q2740">
        <f>B2740</f>
        <v>-0.37360746562500019</v>
      </c>
      <c r="R2740">
        <f t="shared" si="504"/>
        <v>1.3599490828460466E-5</v>
      </c>
      <c r="T2740">
        <f t="shared" si="505"/>
        <v>6.76328794070713E-3</v>
      </c>
    </row>
    <row r="2741" spans="1:20" x14ac:dyDescent="0.25">
      <c r="A2741">
        <v>-0.45254134812499991</v>
      </c>
      <c r="B2741">
        <v>-0.37511825625000011</v>
      </c>
      <c r="C2741">
        <v>-0.57770485625000001</v>
      </c>
      <c r="D2741">
        <f t="shared" si="496"/>
        <v>-1.1554097125E-4</v>
      </c>
      <c r="G2741">
        <f t="shared" si="497"/>
        <v>-0.37511825625000011</v>
      </c>
      <c r="H2741">
        <f t="shared" si="506"/>
        <v>2.4417251259100738E-5</v>
      </c>
      <c r="I2741">
        <f t="shared" si="495"/>
        <v>5.5259691040153159E-6</v>
      </c>
      <c r="K2741">
        <f t="shared" si="498"/>
        <v>-1.2904227018023927E-4</v>
      </c>
      <c r="L2741">
        <f t="shared" si="499"/>
        <v>-0.38193258738939045</v>
      </c>
      <c r="M2741">
        <f t="shared" si="500"/>
        <v>-1.2904227018023927E-4</v>
      </c>
      <c r="N2741">
        <f t="shared" si="501"/>
        <v>-1.2354229873893905</v>
      </c>
      <c r="O2741">
        <f t="shared" si="502"/>
        <v>-1.2904227018023927E-4</v>
      </c>
      <c r="P2741">
        <f t="shared" si="503"/>
        <v>0.47155781261060953</v>
      </c>
      <c r="Q2741">
        <f>B2741</f>
        <v>-0.37511825625000011</v>
      </c>
      <c r="R2741">
        <f t="shared" si="504"/>
        <v>1.3501298930239264E-5</v>
      </c>
      <c r="T2741">
        <f t="shared" si="505"/>
        <v>6.8143311393903394E-3</v>
      </c>
    </row>
    <row r="2742" spans="1:20" x14ac:dyDescent="0.25">
      <c r="A2742">
        <v>-0.45234134812499999</v>
      </c>
      <c r="B2742">
        <v>-0.37676640312499998</v>
      </c>
      <c r="C2742">
        <v>-0.57793185000000002</v>
      </c>
      <c r="D2742">
        <f t="shared" si="496"/>
        <v>-1.1558637E-4</v>
      </c>
      <c r="G2742">
        <f t="shared" si="497"/>
        <v>-0.37676640312499998</v>
      </c>
      <c r="H2742">
        <f t="shared" si="506"/>
        <v>2.4394138524975748E-5</v>
      </c>
      <c r="I2742">
        <f t="shared" si="495"/>
        <v>5.4997420256726385E-6</v>
      </c>
      <c r="K2742">
        <f t="shared" si="498"/>
        <v>-1.2899232731950389E-4</v>
      </c>
      <c r="L2742">
        <f t="shared" si="499"/>
        <v>-0.38349381809040511</v>
      </c>
      <c r="M2742">
        <f t="shared" si="500"/>
        <v>-1.2899232731950389E-4</v>
      </c>
      <c r="N2742">
        <f t="shared" si="501"/>
        <v>-1.2369842180904052</v>
      </c>
      <c r="O2742">
        <f t="shared" si="502"/>
        <v>-1.2899232731950389E-4</v>
      </c>
      <c r="P2742">
        <f t="shared" si="503"/>
        <v>0.46999658190959487</v>
      </c>
      <c r="Q2742">
        <f>B2742</f>
        <v>-0.37676640312499998</v>
      </c>
      <c r="R2742">
        <f t="shared" si="504"/>
        <v>1.3405957319503886E-5</v>
      </c>
      <c r="T2742">
        <f t="shared" si="505"/>
        <v>6.7274149654051318E-3</v>
      </c>
    </row>
    <row r="2743" spans="1:20" x14ac:dyDescent="0.25">
      <c r="A2743">
        <v>-0.45214134812500012</v>
      </c>
      <c r="B2743">
        <v>-0.37834587812499998</v>
      </c>
      <c r="C2743">
        <v>-0.57851080156250012</v>
      </c>
      <c r="D2743">
        <f t="shared" si="496"/>
        <v>-1.1570216031250002E-4</v>
      </c>
      <c r="G2743">
        <f t="shared" si="497"/>
        <v>-0.37834587812499998</v>
      </c>
      <c r="H2743">
        <f t="shared" si="506"/>
        <v>2.4371009671944514E-5</v>
      </c>
      <c r="I2743">
        <f t="shared" si="495"/>
        <v>5.4328231161574231E-6</v>
      </c>
      <c r="K2743">
        <f t="shared" si="498"/>
        <v>-1.289421807626208E-4</v>
      </c>
      <c r="L2743">
        <f t="shared" si="499"/>
        <v>-0.38505444320335852</v>
      </c>
      <c r="M2743">
        <f t="shared" si="500"/>
        <v>-1.289421807626208E-4</v>
      </c>
      <c r="N2743">
        <f t="shared" si="501"/>
        <v>-1.2385448432033586</v>
      </c>
      <c r="O2743">
        <f t="shared" si="502"/>
        <v>-1.289421807626208E-4</v>
      </c>
      <c r="P2743">
        <f t="shared" si="503"/>
        <v>0.46843595679664146</v>
      </c>
      <c r="Q2743">
        <f>B2743</f>
        <v>-0.37834587812499998</v>
      </c>
      <c r="R2743">
        <f t="shared" si="504"/>
        <v>1.3240020450120779E-5</v>
      </c>
      <c r="T2743">
        <f t="shared" si="505"/>
        <v>6.7085650783585415E-3</v>
      </c>
    </row>
    <row r="2744" spans="1:20" x14ac:dyDescent="0.25">
      <c r="A2744">
        <v>-0.45194134812499992</v>
      </c>
      <c r="B2744">
        <v>-0.38013136562500011</v>
      </c>
      <c r="C2744">
        <v>-0.57887133437500016</v>
      </c>
      <c r="D2744">
        <f t="shared" si="496"/>
        <v>-1.1577426687500004E-4</v>
      </c>
      <c r="G2744">
        <f t="shared" si="497"/>
        <v>-0.38013136562500011</v>
      </c>
      <c r="H2744">
        <f t="shared" si="506"/>
        <v>2.4347862029225741E-5</v>
      </c>
      <c r="I2744">
        <f t="shared" si="495"/>
        <v>5.3911086908876218E-6</v>
      </c>
      <c r="K2744">
        <f t="shared" si="498"/>
        <v>-1.2889183058877805E-4</v>
      </c>
      <c r="L2744">
        <f t="shared" si="499"/>
        <v>-0.38661446026381691</v>
      </c>
      <c r="M2744">
        <f t="shared" si="500"/>
        <v>-1.2889183058877805E-4</v>
      </c>
      <c r="N2744">
        <f t="shared" si="501"/>
        <v>-1.2401048602638169</v>
      </c>
      <c r="O2744">
        <f t="shared" si="502"/>
        <v>-1.2889183058877805E-4</v>
      </c>
      <c r="P2744">
        <f t="shared" si="503"/>
        <v>0.46687593973618308</v>
      </c>
      <c r="Q2744">
        <f>B2744</f>
        <v>-0.38013136562500011</v>
      </c>
      <c r="R2744">
        <f t="shared" si="504"/>
        <v>1.3117563713778012E-5</v>
      </c>
      <c r="T2744">
        <f t="shared" si="505"/>
        <v>6.4830946388167998E-3</v>
      </c>
    </row>
    <row r="2745" spans="1:20" x14ac:dyDescent="0.25">
      <c r="A2745">
        <v>-0.451741348125</v>
      </c>
      <c r="B2745">
        <v>-0.38167652187500001</v>
      </c>
      <c r="C2745">
        <v>-0.57902059843749998</v>
      </c>
      <c r="D2745">
        <f t="shared" si="496"/>
        <v>-1.158041196875E-4</v>
      </c>
      <c r="G2745">
        <f t="shared" si="497"/>
        <v>-0.38167652187500001</v>
      </c>
      <c r="H2745">
        <f t="shared" si="506"/>
        <v>2.43247041905695E-5</v>
      </c>
      <c r="I2745">
        <f t="shared" si="495"/>
        <v>5.3738277534809219E-6</v>
      </c>
      <c r="K2745">
        <f t="shared" si="498"/>
        <v>-1.2884127687748544E-4</v>
      </c>
      <c r="L2745">
        <f t="shared" si="499"/>
        <v>-0.38817386680829974</v>
      </c>
      <c r="M2745">
        <f t="shared" si="500"/>
        <v>-1.2884127687748544E-4</v>
      </c>
      <c r="N2745">
        <f t="shared" si="501"/>
        <v>-1.2416642668082998</v>
      </c>
      <c r="O2745">
        <f t="shared" si="502"/>
        <v>-1.2884127687748544E-4</v>
      </c>
      <c r="P2745">
        <f t="shared" si="503"/>
        <v>0.46531653319170024</v>
      </c>
      <c r="Q2745">
        <f>B2745</f>
        <v>-0.38167652187500001</v>
      </c>
      <c r="R2745">
        <f t="shared" si="504"/>
        <v>1.3037157189985438E-5</v>
      </c>
      <c r="T2745">
        <f t="shared" si="505"/>
        <v>6.4973449332997313E-3</v>
      </c>
    </row>
    <row r="2746" spans="1:20" x14ac:dyDescent="0.25">
      <c r="A2746">
        <v>-0.45154134812500002</v>
      </c>
      <c r="B2746">
        <v>-0.38311866249999998</v>
      </c>
      <c r="C2746">
        <v>-0.57917130000000006</v>
      </c>
      <c r="D2746">
        <f t="shared" si="496"/>
        <v>-1.1583426000000001E-4</v>
      </c>
      <c r="G2746">
        <f t="shared" si="497"/>
        <v>-0.38311866249999998</v>
      </c>
      <c r="H2746">
        <f t="shared" si="506"/>
        <v>2.4301540352600751E-5</v>
      </c>
      <c r="I2746">
        <f t="shared" ref="I2746:I2809" si="507">-(D2746-D2745)*C2745+I2745</f>
        <v>5.3563758917000752E-6</v>
      </c>
      <c r="K2746">
        <f t="shared" si="498"/>
        <v>-1.2879051970857397E-4</v>
      </c>
      <c r="L2746">
        <f t="shared" si="499"/>
        <v>-0.38973266037429977</v>
      </c>
      <c r="M2746">
        <f t="shared" si="500"/>
        <v>-1.2879051970857397E-4</v>
      </c>
      <c r="N2746">
        <f t="shared" si="501"/>
        <v>-1.2432230603742997</v>
      </c>
      <c r="O2746">
        <f t="shared" si="502"/>
        <v>-1.2879051970857397E-4</v>
      </c>
      <c r="P2746">
        <f t="shared" si="503"/>
        <v>0.46375773962570022</v>
      </c>
      <c r="Q2746">
        <f>B2746</f>
        <v>-0.38311866249999998</v>
      </c>
      <c r="R2746">
        <f t="shared" si="504"/>
        <v>1.2956259708573958E-5</v>
      </c>
      <c r="T2746">
        <f t="shared" si="505"/>
        <v>6.6139978742997818E-3</v>
      </c>
    </row>
    <row r="2747" spans="1:20" x14ac:dyDescent="0.25">
      <c r="A2747">
        <v>-0.45134134812500021</v>
      </c>
      <c r="B2747">
        <v>-0.38425177187500009</v>
      </c>
      <c r="C2747">
        <v>-0.57981605156249993</v>
      </c>
      <c r="D2747">
        <f t="shared" si="496"/>
        <v>-1.1596321031249999E-4</v>
      </c>
      <c r="G2747">
        <f t="shared" si="497"/>
        <v>-0.38425177187500009</v>
      </c>
      <c r="H2747">
        <f t="shared" si="506"/>
        <v>2.4278360605569521E-5</v>
      </c>
      <c r="I2747">
        <f t="shared" si="507"/>
        <v>5.2816915715740552E-6</v>
      </c>
      <c r="K2747">
        <f t="shared" si="498"/>
        <v>-1.2873955916219604E-4</v>
      </c>
      <c r="L2747">
        <f t="shared" si="499"/>
        <v>-0.39129083850026941</v>
      </c>
      <c r="M2747">
        <f t="shared" si="500"/>
        <v>-1.2873955916219604E-4</v>
      </c>
      <c r="N2747">
        <f t="shared" si="501"/>
        <v>-1.2447812385002694</v>
      </c>
      <c r="O2747">
        <f t="shared" si="502"/>
        <v>-1.2873955916219604E-4</v>
      </c>
      <c r="P2747">
        <f t="shared" si="503"/>
        <v>0.46219956149973057</v>
      </c>
      <c r="Q2747">
        <f>B2747</f>
        <v>-0.38425177187500009</v>
      </c>
      <c r="R2747">
        <f t="shared" si="504"/>
        <v>1.2776348849696052E-5</v>
      </c>
      <c r="T2747">
        <f t="shared" si="505"/>
        <v>7.039066625269319E-3</v>
      </c>
    </row>
    <row r="2748" spans="1:20" x14ac:dyDescent="0.25">
      <c r="A2748">
        <v>-0.4511413481249999</v>
      </c>
      <c r="B2748">
        <v>-0.38583124375000011</v>
      </c>
      <c r="C2748">
        <v>-0.58004258125000008</v>
      </c>
      <c r="D2748">
        <f t="shared" si="496"/>
        <v>-1.1600851625000002E-4</v>
      </c>
      <c r="G2748">
        <f t="shared" si="497"/>
        <v>-0.38583124375000011</v>
      </c>
      <c r="H2748">
        <f t="shared" si="506"/>
        <v>2.4255163432913233E-5</v>
      </c>
      <c r="I2748">
        <f t="shared" si="507"/>
        <v>5.2554224617804517E-6</v>
      </c>
      <c r="K2748">
        <f t="shared" si="498"/>
        <v>-1.2868839531882502E-4</v>
      </c>
      <c r="L2748">
        <f t="shared" si="499"/>
        <v>-0.39284839872564303</v>
      </c>
      <c r="M2748">
        <f t="shared" si="500"/>
        <v>-1.2868839531882502E-4</v>
      </c>
      <c r="N2748">
        <f t="shared" si="501"/>
        <v>-1.2463387987256431</v>
      </c>
      <c r="O2748">
        <f t="shared" si="502"/>
        <v>-1.2868839531882502E-4</v>
      </c>
      <c r="P2748">
        <f t="shared" si="503"/>
        <v>0.46064200127435695</v>
      </c>
      <c r="Q2748">
        <f>B2748</f>
        <v>-0.38583124375000011</v>
      </c>
      <c r="R2748">
        <f t="shared" si="504"/>
        <v>1.2679879068825008E-5</v>
      </c>
      <c r="T2748">
        <f t="shared" si="505"/>
        <v>7.0171549756429252E-3</v>
      </c>
    </row>
    <row r="2749" spans="1:20" x14ac:dyDescent="0.25">
      <c r="A2749">
        <v>-0.45094134812499997</v>
      </c>
      <c r="B2749">
        <v>-0.38748893125000011</v>
      </c>
      <c r="C2749">
        <v>-0.58012509218749986</v>
      </c>
      <c r="D2749">
        <f t="shared" si="496"/>
        <v>-1.1602501843749997E-4</v>
      </c>
      <c r="G2749">
        <f t="shared" si="497"/>
        <v>-0.38748893125000011</v>
      </c>
      <c r="H2749">
        <f t="shared" si="506"/>
        <v>2.4231960079444492E-5</v>
      </c>
      <c r="I2749">
        <f t="shared" si="507"/>
        <v>5.2458504903467073E-6</v>
      </c>
      <c r="K2749">
        <f t="shared" si="498"/>
        <v>-1.2863702825925572E-4</v>
      </c>
      <c r="L2749">
        <f t="shared" si="499"/>
        <v>-0.39440533859081839</v>
      </c>
      <c r="M2749">
        <f t="shared" si="500"/>
        <v>-1.2863702825925572E-4</v>
      </c>
      <c r="N2749">
        <f t="shared" si="501"/>
        <v>-1.2478957385908185</v>
      </c>
      <c r="O2749">
        <f t="shared" si="502"/>
        <v>-1.2863702825925572E-4</v>
      </c>
      <c r="P2749">
        <f t="shared" si="503"/>
        <v>0.45908506140918159</v>
      </c>
      <c r="Q2749">
        <f>B2749</f>
        <v>-0.38748893125000011</v>
      </c>
      <c r="R2749">
        <f t="shared" si="504"/>
        <v>1.2612009821755748E-5</v>
      </c>
      <c r="T2749">
        <f t="shared" si="505"/>
        <v>6.9164073408182758E-3</v>
      </c>
    </row>
    <row r="2750" spans="1:20" x14ac:dyDescent="0.25">
      <c r="A2750">
        <v>-0.45074134812500011</v>
      </c>
      <c r="B2750">
        <v>-0.38916379062500023</v>
      </c>
      <c r="C2750">
        <v>-0.58050183593750004</v>
      </c>
      <c r="D2750">
        <f t="shared" si="496"/>
        <v>-1.1610036718750001E-4</v>
      </c>
      <c r="G2750">
        <f t="shared" si="497"/>
        <v>-0.38916379062500023</v>
      </c>
      <c r="H2750">
        <f t="shared" si="506"/>
        <v>2.4208747540882009E-5</v>
      </c>
      <c r="I2750">
        <f t="shared" si="507"/>
        <v>5.2021387898067181E-6</v>
      </c>
      <c r="K2750">
        <f t="shared" si="498"/>
        <v>-1.2858545806460344E-4</v>
      </c>
      <c r="L2750">
        <f t="shared" si="499"/>
        <v>-0.39596165563718033</v>
      </c>
      <c r="M2750">
        <f t="shared" si="500"/>
        <v>-1.2858545806460344E-4</v>
      </c>
      <c r="N2750">
        <f t="shared" si="501"/>
        <v>-1.2494520556371804</v>
      </c>
      <c r="O2750">
        <f t="shared" si="502"/>
        <v>-1.2858545806460344E-4</v>
      </c>
      <c r="P2750">
        <f t="shared" si="503"/>
        <v>0.45752874436281965</v>
      </c>
      <c r="Q2750">
        <f>B2750</f>
        <v>-0.38916379062500023</v>
      </c>
      <c r="R2750">
        <f t="shared" si="504"/>
        <v>1.2485090877103423E-5</v>
      </c>
      <c r="T2750">
        <f t="shared" si="505"/>
        <v>6.7978650121801043E-3</v>
      </c>
    </row>
    <row r="2751" spans="1:20" x14ac:dyDescent="0.25">
      <c r="A2751">
        <v>-0.45054134812500019</v>
      </c>
      <c r="B2751">
        <v>-0.391208721875</v>
      </c>
      <c r="C2751">
        <v>-0.5805552421875001</v>
      </c>
      <c r="D2751">
        <f t="shared" si="496"/>
        <v>-1.1611104843750002E-4</v>
      </c>
      <c r="G2751">
        <f t="shared" si="497"/>
        <v>-0.391208721875</v>
      </c>
      <c r="H2751">
        <f t="shared" si="506"/>
        <v>2.4185526399319519E-5</v>
      </c>
      <c r="I2751">
        <f t="shared" si="507"/>
        <v>5.1959383045716046E-6</v>
      </c>
      <c r="K2751">
        <f t="shared" si="498"/>
        <v>-1.2853368481630448E-4</v>
      </c>
      <c r="L2751">
        <f t="shared" si="499"/>
        <v>-0.39751734740709749</v>
      </c>
      <c r="M2751">
        <f t="shared" si="500"/>
        <v>-1.2853368481630448E-4</v>
      </c>
      <c r="N2751">
        <f t="shared" si="501"/>
        <v>-1.2510077474070975</v>
      </c>
      <c r="O2751">
        <f t="shared" si="502"/>
        <v>-1.2853368481630448E-4</v>
      </c>
      <c r="P2751">
        <f t="shared" si="503"/>
        <v>0.45597305259290249</v>
      </c>
      <c r="Q2751">
        <f>B2751</f>
        <v>-0.391208721875</v>
      </c>
      <c r="R2751">
        <f t="shared" si="504"/>
        <v>1.2422636378804454E-5</v>
      </c>
      <c r="T2751">
        <f t="shared" si="505"/>
        <v>6.3086255320974893E-3</v>
      </c>
    </row>
    <row r="2752" spans="1:20" x14ac:dyDescent="0.25">
      <c r="A2752">
        <v>-0.45034134812499987</v>
      </c>
      <c r="B2752">
        <v>-0.39224261874999999</v>
      </c>
      <c r="C2752">
        <v>-0.58099065781250014</v>
      </c>
      <c r="D2752">
        <f t="shared" si="496"/>
        <v>-1.1619813156250003E-4</v>
      </c>
      <c r="G2752">
        <f t="shared" si="497"/>
        <v>-0.39224261874999999</v>
      </c>
      <c r="H2752">
        <f t="shared" si="506"/>
        <v>2.4162295481319483E-5</v>
      </c>
      <c r="I2752">
        <f t="shared" si="507"/>
        <v>5.1453817398467812E-6</v>
      </c>
      <c r="K2752">
        <f t="shared" si="498"/>
        <v>-1.2848170859611557E-4</v>
      </c>
      <c r="L2752">
        <f t="shared" si="499"/>
        <v>-0.39907241144392719</v>
      </c>
      <c r="M2752">
        <f t="shared" si="500"/>
        <v>-1.2848170859611557E-4</v>
      </c>
      <c r="N2752">
        <f t="shared" si="501"/>
        <v>-1.2525628114439271</v>
      </c>
      <c r="O2752">
        <f t="shared" si="502"/>
        <v>-1.2848170859611557E-4</v>
      </c>
      <c r="P2752">
        <f t="shared" si="503"/>
        <v>0.45441798855607279</v>
      </c>
      <c r="Q2752">
        <f>B2752</f>
        <v>-0.39224261874999999</v>
      </c>
      <c r="R2752">
        <f t="shared" si="504"/>
        <v>1.2283577033615542E-5</v>
      </c>
      <c r="T2752">
        <f t="shared" si="505"/>
        <v>6.8297926939271947E-3</v>
      </c>
    </row>
    <row r="2753" spans="1:20" x14ac:dyDescent="0.25">
      <c r="A2753">
        <v>-0.45014134812499978</v>
      </c>
      <c r="B2753">
        <v>-0.39372100937499999</v>
      </c>
      <c r="C2753">
        <v>-0.5811928609375</v>
      </c>
      <c r="D2753">
        <f t="shared" si="496"/>
        <v>-1.162385721875E-4</v>
      </c>
      <c r="G2753">
        <f t="shared" si="497"/>
        <v>-0.39372100937499999</v>
      </c>
      <c r="H2753">
        <f t="shared" si="506"/>
        <v>2.4139051810944475E-5</v>
      </c>
      <c r="I2753">
        <f t="shared" si="507"/>
        <v>5.121886114525702E-6</v>
      </c>
      <c r="K2753">
        <f t="shared" si="498"/>
        <v>-1.2842952948611432E-4</v>
      </c>
      <c r="L2753">
        <f t="shared" si="499"/>
        <v>-0.40062684529200965</v>
      </c>
      <c r="M2753">
        <f t="shared" si="500"/>
        <v>-1.2842952948611432E-4</v>
      </c>
      <c r="N2753">
        <f t="shared" si="501"/>
        <v>-1.2541172452920097</v>
      </c>
      <c r="O2753">
        <f t="shared" si="502"/>
        <v>-1.2842952948611432E-4</v>
      </c>
      <c r="P2753">
        <f t="shared" si="503"/>
        <v>0.45286355470799033</v>
      </c>
      <c r="Q2753">
        <f>B2753</f>
        <v>-0.39372100937499999</v>
      </c>
      <c r="R2753">
        <f t="shared" si="504"/>
        <v>1.2190957298614325E-5</v>
      </c>
      <c r="T2753">
        <f t="shared" si="505"/>
        <v>6.9058359170096617E-3</v>
      </c>
    </row>
    <row r="2754" spans="1:20" x14ac:dyDescent="0.25">
      <c r="A2754">
        <v>-0.44994134812500008</v>
      </c>
      <c r="B2754">
        <v>-0.39578119687500002</v>
      </c>
      <c r="C2754">
        <v>-0.58147852343750006</v>
      </c>
      <c r="D2754">
        <f t="shared" ref="D2754:D2817" si="508">C2754/5000</f>
        <v>-1.1629570468750001E-4</v>
      </c>
      <c r="G2754">
        <f t="shared" si="497"/>
        <v>-0.39578119687500002</v>
      </c>
      <c r="H2754">
        <f t="shared" si="506"/>
        <v>2.4115798383257009E-5</v>
      </c>
      <c r="I2754">
        <f t="shared" si="507"/>
        <v>5.0886811133981814E-6</v>
      </c>
      <c r="K2754">
        <f t="shared" si="498"/>
        <v>-1.2837714756869855E-4</v>
      </c>
      <c r="L2754">
        <f t="shared" si="499"/>
        <v>-0.40218064649668528</v>
      </c>
      <c r="M2754">
        <f t="shared" si="500"/>
        <v>-1.2837714756869855E-4</v>
      </c>
      <c r="N2754">
        <f t="shared" si="501"/>
        <v>-1.2556710464966852</v>
      </c>
      <c r="O2754">
        <f t="shared" si="502"/>
        <v>-1.2837714756869855E-4</v>
      </c>
      <c r="P2754">
        <f t="shared" si="503"/>
        <v>0.4513097535033147</v>
      </c>
      <c r="Q2754">
        <f>B2754</f>
        <v>-0.39578119687500002</v>
      </c>
      <c r="R2754">
        <f t="shared" si="504"/>
        <v>1.2081442881198534E-5</v>
      </c>
      <c r="T2754">
        <f t="shared" si="505"/>
        <v>6.3994496216852603E-3</v>
      </c>
    </row>
    <row r="2755" spans="1:20" x14ac:dyDescent="0.25">
      <c r="A2755">
        <v>-0.44974134812500022</v>
      </c>
      <c r="B2755">
        <v>-0.39687995937499998</v>
      </c>
      <c r="C2755">
        <v>-0.58167070156250023</v>
      </c>
      <c r="D2755">
        <f t="shared" si="508"/>
        <v>-1.1633414031250005E-4</v>
      </c>
      <c r="G2755">
        <f t="shared" ref="G2755:G2818" si="509">B2755</f>
        <v>-0.39687995937499998</v>
      </c>
      <c r="H2755">
        <f t="shared" si="506"/>
        <v>2.4092535398757026E-5</v>
      </c>
      <c r="I2755">
        <f t="shared" si="507"/>
        <v>5.0663316229257628E-6</v>
      </c>
      <c r="K2755">
        <f t="shared" ref="K2755:K2818" si="510">0.000135*COS(2*3.14159*1000*0.001*A2755)</f>
        <v>-1.283245629265862E-4</v>
      </c>
      <c r="L2755">
        <f t="shared" ref="L2755:L2818" si="511">1.3*SIN(2*3.14159*1000*A2755*0.001)</f>
        <v>-0.40373381260429853</v>
      </c>
      <c r="M2755">
        <f t="shared" ref="M2755:M2818" si="512">K2755</f>
        <v>-1.283245629265862E-4</v>
      </c>
      <c r="N2755">
        <f t="shared" ref="N2755:N2818" si="513">L2755-0.707*1.2072</f>
        <v>-1.2572242126042985</v>
      </c>
      <c r="O2755">
        <f t="shared" ref="O2755:O2818" si="514">M2755</f>
        <v>-1.283245629265862E-4</v>
      </c>
      <c r="P2755">
        <f t="shared" ref="P2755:P2818" si="515">L2755+0.707*1.2072</f>
        <v>0.44975658739570146</v>
      </c>
      <c r="Q2755">
        <f>B2755</f>
        <v>-0.39687995937499998</v>
      </c>
      <c r="R2755">
        <f t="shared" ref="R2755:R2818" si="516">D2755-K2755</f>
        <v>1.1990422614086154E-5</v>
      </c>
      <c r="T2755">
        <f t="shared" ref="T2755:T2818" si="517">B2755-L2755</f>
        <v>6.8538532292985455E-3</v>
      </c>
    </row>
    <row r="2756" spans="1:20" x14ac:dyDescent="0.25">
      <c r="A2756">
        <v>-0.44954134812500002</v>
      </c>
      <c r="B2756">
        <v>-0.39825341875000009</v>
      </c>
      <c r="C2756">
        <v>-0.58215665937500005</v>
      </c>
      <c r="D2756">
        <f t="shared" si="508"/>
        <v>-1.1643133187500001E-4</v>
      </c>
      <c r="G2756">
        <f t="shared" si="509"/>
        <v>-0.39825341875000009</v>
      </c>
      <c r="H2756">
        <f t="shared" ref="H2756:H2819" si="518">(A2756-A2755)*D2755+H2755+(A2756-A2755)*(D2756-D2755)/2</f>
        <v>2.4069258851538253E-5</v>
      </c>
      <c r="I2756">
        <f t="shared" si="507"/>
        <v>5.0097981385804544E-6</v>
      </c>
      <c r="K2756">
        <f t="shared" si="510"/>
        <v>-1.2827177564281539E-4</v>
      </c>
      <c r="L2756">
        <f t="shared" si="511"/>
        <v>-0.40528634116219209</v>
      </c>
      <c r="M2756">
        <f t="shared" si="512"/>
        <v>-1.2827177564281539E-4</v>
      </c>
      <c r="N2756">
        <f t="shared" si="513"/>
        <v>-1.2587767411621922</v>
      </c>
      <c r="O2756">
        <f t="shared" si="514"/>
        <v>-1.2827177564281539E-4</v>
      </c>
      <c r="P2756">
        <f t="shared" si="515"/>
        <v>0.44820405883780789</v>
      </c>
      <c r="Q2756">
        <f>B2756</f>
        <v>-0.39825341875000009</v>
      </c>
      <c r="R2756">
        <f t="shared" si="516"/>
        <v>1.1840443767815377E-5</v>
      </c>
      <c r="T2756">
        <f t="shared" si="517"/>
        <v>7.0329224121919998E-3</v>
      </c>
    </row>
    <row r="2757" spans="1:20" x14ac:dyDescent="0.25">
      <c r="A2757">
        <v>-0.44934134812499987</v>
      </c>
      <c r="B2757">
        <v>-0.40014191562500018</v>
      </c>
      <c r="C2757">
        <v>-0.58220006093749999</v>
      </c>
      <c r="D2757">
        <f t="shared" si="508"/>
        <v>-1.164400121875E-4</v>
      </c>
      <c r="G2757">
        <f t="shared" si="509"/>
        <v>-0.40014191562500018</v>
      </c>
      <c r="H2757">
        <f t="shared" si="518"/>
        <v>2.4045971717131985E-5</v>
      </c>
      <c r="I2757">
        <f t="shared" si="507"/>
        <v>5.0047448368531334E-6</v>
      </c>
      <c r="K2757">
        <f t="shared" si="510"/>
        <v>-1.2821878580074442E-4</v>
      </c>
      <c r="L2757">
        <f t="shared" si="511"/>
        <v>-0.40683822971871397</v>
      </c>
      <c r="M2757">
        <f t="shared" si="512"/>
        <v>-1.2821878580074442E-4</v>
      </c>
      <c r="N2757">
        <f t="shared" si="513"/>
        <v>-1.260328629718714</v>
      </c>
      <c r="O2757">
        <f t="shared" si="514"/>
        <v>-1.2821878580074442E-4</v>
      </c>
      <c r="P2757">
        <f t="shared" si="515"/>
        <v>0.44665217028128601</v>
      </c>
      <c r="Q2757">
        <f>B2757</f>
        <v>-0.40014191562500018</v>
      </c>
      <c r="R2757">
        <f t="shared" si="516"/>
        <v>1.1778773613244423E-5</v>
      </c>
      <c r="T2757">
        <f t="shared" si="517"/>
        <v>6.6963140937137955E-3</v>
      </c>
    </row>
    <row r="2758" spans="1:20" x14ac:dyDescent="0.25">
      <c r="A2758">
        <v>-0.44914134812500012</v>
      </c>
      <c r="B2758">
        <v>-0.40165272187500012</v>
      </c>
      <c r="C2758">
        <v>-0.58241657500000021</v>
      </c>
      <c r="D2758">
        <f t="shared" si="508"/>
        <v>-1.1648331500000005E-4</v>
      </c>
      <c r="G2758">
        <f t="shared" si="509"/>
        <v>-0.40165272187500012</v>
      </c>
      <c r="H2758">
        <f t="shared" si="518"/>
        <v>2.4022679384413264E-5</v>
      </c>
      <c r="I2758">
        <f t="shared" si="507"/>
        <v>4.9795339367768391E-6</v>
      </c>
      <c r="K2758">
        <f t="shared" si="510"/>
        <v>-1.2816559348405139E-4</v>
      </c>
      <c r="L2758">
        <f t="shared" si="511"/>
        <v>-0.40838947582322238</v>
      </c>
      <c r="M2758">
        <f t="shared" si="512"/>
        <v>-1.2816559348405139E-4</v>
      </c>
      <c r="N2758">
        <f t="shared" si="513"/>
        <v>-1.2618798758232224</v>
      </c>
      <c r="O2758">
        <f t="shared" si="514"/>
        <v>-1.2816559348405139E-4</v>
      </c>
      <c r="P2758">
        <f t="shared" si="515"/>
        <v>0.4451009241767776</v>
      </c>
      <c r="Q2758">
        <f>B2758</f>
        <v>-0.40165272187500012</v>
      </c>
      <c r="R2758">
        <f t="shared" si="516"/>
        <v>1.1682278484051345E-5</v>
      </c>
      <c r="T2758">
        <f t="shared" si="517"/>
        <v>6.7367539482222627E-3</v>
      </c>
    </row>
    <row r="2759" spans="1:20" x14ac:dyDescent="0.25">
      <c r="A2759">
        <v>-0.44894134812499992</v>
      </c>
      <c r="B2759">
        <v>-0.40357556249999998</v>
      </c>
      <c r="C2759">
        <v>-0.58247570781250002</v>
      </c>
      <c r="D2759">
        <f t="shared" si="508"/>
        <v>-1.1649514156250001E-4</v>
      </c>
      <c r="G2759">
        <f t="shared" si="509"/>
        <v>-0.40357556249999998</v>
      </c>
      <c r="H2759">
        <f t="shared" si="518"/>
        <v>2.3999381538756991E-5</v>
      </c>
      <c r="I2759">
        <f t="shared" si="507"/>
        <v>4.9726459507515889E-6</v>
      </c>
      <c r="K2759">
        <f t="shared" si="510"/>
        <v>-1.2811219877673389E-4</v>
      </c>
      <c r="L2759">
        <f t="shared" si="511"/>
        <v>-0.40994007702609642</v>
      </c>
      <c r="M2759">
        <f t="shared" si="512"/>
        <v>-1.2811219877673389E-4</v>
      </c>
      <c r="N2759">
        <f t="shared" si="513"/>
        <v>-1.2634304770260965</v>
      </c>
      <c r="O2759">
        <f t="shared" si="514"/>
        <v>-1.2811219877673389E-4</v>
      </c>
      <c r="P2759">
        <f t="shared" si="515"/>
        <v>0.44355032297390357</v>
      </c>
      <c r="Q2759">
        <f>B2759</f>
        <v>-0.40357556249999998</v>
      </c>
      <c r="R2759">
        <f t="shared" si="516"/>
        <v>1.1617057214233887E-5</v>
      </c>
      <c r="T2759">
        <f t="shared" si="517"/>
        <v>6.364514526096432E-3</v>
      </c>
    </row>
    <row r="2760" spans="1:20" x14ac:dyDescent="0.25">
      <c r="A2760">
        <v>-0.44874134812499988</v>
      </c>
      <c r="B2760">
        <v>-0.40494902187499998</v>
      </c>
      <c r="C2760">
        <v>-0.58287820468750007</v>
      </c>
      <c r="D2760">
        <f t="shared" si="508"/>
        <v>-1.1657564093750002E-4</v>
      </c>
      <c r="G2760">
        <f t="shared" si="509"/>
        <v>-0.40494902187499998</v>
      </c>
      <c r="H2760">
        <f t="shared" si="518"/>
        <v>2.3976074460506986E-5</v>
      </c>
      <c r="I2760">
        <f t="shared" si="507"/>
        <v>4.9257570203199945E-6</v>
      </c>
      <c r="K2760">
        <f t="shared" si="510"/>
        <v>-1.2805860176310949E-4</v>
      </c>
      <c r="L2760">
        <f t="shared" si="511"/>
        <v>-0.41149003087872649</v>
      </c>
      <c r="M2760">
        <f t="shared" si="512"/>
        <v>-1.2805860176310949E-4</v>
      </c>
      <c r="N2760">
        <f t="shared" si="513"/>
        <v>-1.2649804308787265</v>
      </c>
      <c r="O2760">
        <f t="shared" si="514"/>
        <v>-1.2805860176310949E-4</v>
      </c>
      <c r="P2760">
        <f t="shared" si="515"/>
        <v>0.4420003691212735</v>
      </c>
      <c r="Q2760">
        <f>B2760</f>
        <v>-0.40494902187499998</v>
      </c>
      <c r="R2760">
        <f t="shared" si="516"/>
        <v>1.1482960825609474E-5</v>
      </c>
      <c r="T2760">
        <f t="shared" si="517"/>
        <v>6.5410090037265056E-3</v>
      </c>
    </row>
    <row r="2761" spans="1:20" x14ac:dyDescent="0.25">
      <c r="A2761">
        <v>-0.44854134812500002</v>
      </c>
      <c r="B2761">
        <v>-0.40639116562499999</v>
      </c>
      <c r="C2761">
        <v>-0.583022234375</v>
      </c>
      <c r="D2761">
        <f t="shared" si="508"/>
        <v>-1.16604446875E-4</v>
      </c>
      <c r="G2761">
        <f t="shared" si="509"/>
        <v>-0.40639116562499999</v>
      </c>
      <c r="H2761">
        <f t="shared" si="518"/>
        <v>2.3952756451725752E-5</v>
      </c>
      <c r="I2761">
        <f t="shared" si="507"/>
        <v>4.9089666671856631E-6</v>
      </c>
      <c r="K2761">
        <f t="shared" si="510"/>
        <v>-1.2800480252781507E-4</v>
      </c>
      <c r="L2761">
        <f t="shared" si="511"/>
        <v>-0.41303933493352751</v>
      </c>
      <c r="M2761">
        <f t="shared" si="512"/>
        <v>-1.2800480252781507E-4</v>
      </c>
      <c r="N2761">
        <f t="shared" si="513"/>
        <v>-1.2665297349335276</v>
      </c>
      <c r="O2761">
        <f t="shared" si="514"/>
        <v>-1.2800480252781507E-4</v>
      </c>
      <c r="P2761">
        <f t="shared" si="515"/>
        <v>0.44045106506647247</v>
      </c>
      <c r="Q2761">
        <f>B2761</f>
        <v>-0.40639116562499999</v>
      </c>
      <c r="R2761">
        <f t="shared" si="516"/>
        <v>1.1400355652815066E-5</v>
      </c>
      <c r="T2761">
        <f t="shared" si="517"/>
        <v>6.6481693085275184E-3</v>
      </c>
    </row>
    <row r="2762" spans="1:20" x14ac:dyDescent="0.25">
      <c r="A2762">
        <v>-0.44834134812500009</v>
      </c>
      <c r="B2762">
        <v>-0.40786761874999988</v>
      </c>
      <c r="C2762">
        <v>-0.5834843500000001</v>
      </c>
      <c r="D2762">
        <f t="shared" si="508"/>
        <v>-1.1669687000000002E-4</v>
      </c>
      <c r="G2762">
        <f t="shared" si="509"/>
        <v>-0.40786761874999988</v>
      </c>
      <c r="H2762">
        <f t="shared" si="518"/>
        <v>2.3929426320038263E-5</v>
      </c>
      <c r="I2762">
        <f t="shared" si="507"/>
        <v>4.8550819303402343E-6</v>
      </c>
      <c r="K2762">
        <f t="shared" si="510"/>
        <v>-1.279508011558067E-4</v>
      </c>
      <c r="L2762">
        <f t="shared" si="511"/>
        <v>-0.41458798674394171</v>
      </c>
      <c r="M2762">
        <f t="shared" si="512"/>
        <v>-1.279508011558067E-4</v>
      </c>
      <c r="N2762">
        <f t="shared" si="513"/>
        <v>-1.2680783867439418</v>
      </c>
      <c r="O2762">
        <f t="shared" si="514"/>
        <v>-1.279508011558067E-4</v>
      </c>
      <c r="P2762">
        <f t="shared" si="515"/>
        <v>0.43890241325605828</v>
      </c>
      <c r="Q2762">
        <f>B2762</f>
        <v>-0.40786761874999988</v>
      </c>
      <c r="R2762">
        <f t="shared" si="516"/>
        <v>1.1253931155806685E-5</v>
      </c>
      <c r="T2762">
        <f t="shared" si="517"/>
        <v>6.7203679939418226E-3</v>
      </c>
    </row>
    <row r="2763" spans="1:20" x14ac:dyDescent="0.25">
      <c r="A2763">
        <v>-0.44814134812499989</v>
      </c>
      <c r="B2763">
        <v>-0.40882903749999999</v>
      </c>
      <c r="C2763">
        <v>-0.58385107968749994</v>
      </c>
      <c r="D2763">
        <f t="shared" si="508"/>
        <v>-1.1677021593749999E-4</v>
      </c>
      <c r="G2763">
        <f t="shared" si="509"/>
        <v>-0.40882903749999999</v>
      </c>
      <c r="H2763">
        <f t="shared" si="518"/>
        <v>2.3906079611444489E-5</v>
      </c>
      <c r="I2763">
        <f t="shared" si="507"/>
        <v>4.8122857236729233E-6</v>
      </c>
      <c r="K2763">
        <f t="shared" si="510"/>
        <v>-1.2789659773235974E-4</v>
      </c>
      <c r="L2763">
        <f t="shared" si="511"/>
        <v>-0.41613598386444378</v>
      </c>
      <c r="M2763">
        <f t="shared" si="512"/>
        <v>-1.2789659773235974E-4</v>
      </c>
      <c r="N2763">
        <f t="shared" si="513"/>
        <v>-1.2696263838644437</v>
      </c>
      <c r="O2763">
        <f t="shared" si="514"/>
        <v>-1.2789659773235974E-4</v>
      </c>
      <c r="P2763">
        <f t="shared" si="515"/>
        <v>0.4373544161355562</v>
      </c>
      <c r="Q2763">
        <f>B2763</f>
        <v>-0.40882903749999999</v>
      </c>
      <c r="R2763">
        <f t="shared" si="516"/>
        <v>1.1126381794859753E-5</v>
      </c>
      <c r="T2763">
        <f t="shared" si="517"/>
        <v>7.3069463644437893E-3</v>
      </c>
    </row>
    <row r="2764" spans="1:20" x14ac:dyDescent="0.25">
      <c r="A2764">
        <v>-0.44794134812500003</v>
      </c>
      <c r="B2764">
        <v>-0.41085489375000012</v>
      </c>
      <c r="C2764">
        <v>-0.58419778593750005</v>
      </c>
      <c r="D2764">
        <f t="shared" si="508"/>
        <v>-1.1683955718750001E-4</v>
      </c>
      <c r="G2764">
        <f t="shared" si="509"/>
        <v>-0.41085489375000012</v>
      </c>
      <c r="H2764">
        <f t="shared" si="518"/>
        <v>2.3882718634132006E-5</v>
      </c>
      <c r="I2764">
        <f t="shared" si="507"/>
        <v>4.7718007599935304E-6</v>
      </c>
      <c r="K2764">
        <f t="shared" si="510"/>
        <v>-1.2784219234306883E-4</v>
      </c>
      <c r="L2764">
        <f t="shared" si="511"/>
        <v>-0.41768332385053419</v>
      </c>
      <c r="M2764">
        <f t="shared" si="512"/>
        <v>-1.2784219234306883E-4</v>
      </c>
      <c r="N2764">
        <f t="shared" si="513"/>
        <v>-1.2711737238505343</v>
      </c>
      <c r="O2764">
        <f t="shared" si="514"/>
        <v>-1.2784219234306883E-4</v>
      </c>
      <c r="P2764">
        <f t="shared" si="515"/>
        <v>0.43580707614946579</v>
      </c>
      <c r="Q2764">
        <f>B2764</f>
        <v>-0.41085489375000012</v>
      </c>
      <c r="R2764">
        <f t="shared" si="516"/>
        <v>1.100263515556882E-5</v>
      </c>
      <c r="T2764">
        <f t="shared" si="517"/>
        <v>6.8284301005340775E-3</v>
      </c>
    </row>
    <row r="2765" spans="1:20" x14ac:dyDescent="0.25">
      <c r="A2765">
        <v>-0.44774134812499999</v>
      </c>
      <c r="B2765">
        <v>-0.41260605</v>
      </c>
      <c r="C2765">
        <v>-0.5842798093749999</v>
      </c>
      <c r="D2765">
        <f t="shared" si="508"/>
        <v>-1.1685596187499998E-4</v>
      </c>
      <c r="G2765">
        <f t="shared" si="509"/>
        <v>-0.41260605</v>
      </c>
      <c r="H2765">
        <f t="shared" si="518"/>
        <v>2.3859349082225752E-5</v>
      </c>
      <c r="I2765">
        <f t="shared" si="507"/>
        <v>4.7622171778770474E-6</v>
      </c>
      <c r="K2765">
        <f t="shared" si="510"/>
        <v>-1.277875850738472E-4</v>
      </c>
      <c r="L2765">
        <f t="shared" si="511"/>
        <v>-0.41923000425875873</v>
      </c>
      <c r="M2765">
        <f t="shared" si="512"/>
        <v>-1.277875850738472E-4</v>
      </c>
      <c r="N2765">
        <f t="shared" si="513"/>
        <v>-1.2727204042587588</v>
      </c>
      <c r="O2765">
        <f t="shared" si="514"/>
        <v>-1.277875850738472E-4</v>
      </c>
      <c r="P2765">
        <f t="shared" si="515"/>
        <v>0.43426039574124126</v>
      </c>
      <c r="Q2765">
        <f>B2765</f>
        <v>-0.41260605</v>
      </c>
      <c r="R2765">
        <f t="shared" si="516"/>
        <v>1.0931623198847217E-5</v>
      </c>
      <c r="T2765">
        <f t="shared" si="517"/>
        <v>6.6239542587587241E-3</v>
      </c>
    </row>
    <row r="2766" spans="1:20" x14ac:dyDescent="0.25">
      <c r="A2766">
        <v>-0.44754134812500018</v>
      </c>
      <c r="B2766">
        <v>-0.41428854687500011</v>
      </c>
      <c r="C2766">
        <v>-0.58450013125000011</v>
      </c>
      <c r="D2766">
        <f t="shared" si="508"/>
        <v>-1.1690002625000003E-4</v>
      </c>
      <c r="G2766">
        <f t="shared" si="509"/>
        <v>-0.41428854687500011</v>
      </c>
      <c r="H2766">
        <f t="shared" si="518"/>
        <v>2.3835973483413276E-5</v>
      </c>
      <c r="I2766">
        <f t="shared" si="507"/>
        <v>4.7364712532517942E-6</v>
      </c>
      <c r="K2766">
        <f t="shared" si="510"/>
        <v>-1.2773277601092715E-4</v>
      </c>
      <c r="L2766">
        <f t="shared" si="511"/>
        <v>-0.4207760226467005</v>
      </c>
      <c r="M2766">
        <f t="shared" si="512"/>
        <v>-1.2773277601092715E-4</v>
      </c>
      <c r="N2766">
        <f t="shared" si="513"/>
        <v>-1.2742664226467004</v>
      </c>
      <c r="O2766">
        <f t="shared" si="514"/>
        <v>-1.2773277601092715E-4</v>
      </c>
      <c r="P2766">
        <f t="shared" si="515"/>
        <v>0.43271437735329948</v>
      </c>
      <c r="Q2766">
        <f>B2766</f>
        <v>-0.41428854687500011</v>
      </c>
      <c r="R2766">
        <f t="shared" si="516"/>
        <v>1.0832749760927125E-5</v>
      </c>
      <c r="T2766">
        <f t="shared" si="517"/>
        <v>6.4874757717003906E-3</v>
      </c>
    </row>
    <row r="2767" spans="1:20" x14ac:dyDescent="0.25">
      <c r="A2767">
        <v>-0.44734134843749979</v>
      </c>
      <c r="B2767">
        <v>-0.41610838437499997</v>
      </c>
      <c r="C2767">
        <v>-0.58464892187500017</v>
      </c>
      <c r="D2767">
        <f t="shared" si="508"/>
        <v>-1.1692978437500003E-4</v>
      </c>
      <c r="G2767">
        <f t="shared" si="509"/>
        <v>-0.41610838437499997</v>
      </c>
      <c r="H2767">
        <f t="shared" si="518"/>
        <v>2.3812590538886639E-5</v>
      </c>
      <c r="I2767">
        <f t="shared" si="507"/>
        <v>4.7190776252835391E-6</v>
      </c>
      <c r="K2767">
        <f t="shared" si="510"/>
        <v>-1.2767776532697121E-4</v>
      </c>
      <c r="L2767">
        <f t="shared" si="511"/>
        <v>-0.4223213741588992</v>
      </c>
      <c r="M2767">
        <f t="shared" si="512"/>
        <v>-1.2767776532697121E-4</v>
      </c>
      <c r="N2767">
        <f t="shared" si="513"/>
        <v>-1.2758117741588992</v>
      </c>
      <c r="O2767">
        <f t="shared" si="514"/>
        <v>-1.2767776532697121E-4</v>
      </c>
      <c r="P2767">
        <f t="shared" si="515"/>
        <v>0.43116902584110078</v>
      </c>
      <c r="Q2767">
        <f>B2767</f>
        <v>-0.41610838437499997</v>
      </c>
      <c r="R2767">
        <f t="shared" si="516"/>
        <v>1.0747980951971179E-5</v>
      </c>
      <c r="T2767">
        <f t="shared" si="517"/>
        <v>6.2129897838992254E-3</v>
      </c>
    </row>
    <row r="2768" spans="1:20" x14ac:dyDescent="0.25">
      <c r="A2768">
        <v>-0.44714134843749997</v>
      </c>
      <c r="B2768">
        <v>-0.41710413437499988</v>
      </c>
      <c r="C2768">
        <v>-0.58490167812500005</v>
      </c>
      <c r="D2768">
        <f t="shared" si="508"/>
        <v>-1.1698033562500001E-4</v>
      </c>
      <c r="G2768">
        <f t="shared" si="509"/>
        <v>-0.41710413437499988</v>
      </c>
      <c r="H2768">
        <f t="shared" si="518"/>
        <v>2.3789199526886663E-5</v>
      </c>
      <c r="I2768">
        <f t="shared" si="507"/>
        <v>4.6895228914716168E-6</v>
      </c>
      <c r="K2768">
        <f t="shared" si="510"/>
        <v>-1.2762255293694022E-4</v>
      </c>
      <c r="L2768">
        <f t="shared" si="511"/>
        <v>-0.42386606118426146</v>
      </c>
      <c r="M2768">
        <f t="shared" si="512"/>
        <v>-1.2762255293694022E-4</v>
      </c>
      <c r="N2768">
        <f t="shared" si="513"/>
        <v>-1.2773564611842614</v>
      </c>
      <c r="O2768">
        <f t="shared" si="514"/>
        <v>-1.2762255293694022E-4</v>
      </c>
      <c r="P2768">
        <f t="shared" si="515"/>
        <v>0.42962433881573853</v>
      </c>
      <c r="Q2768">
        <f>B2768</f>
        <v>-0.41710413437499988</v>
      </c>
      <c r="R2768">
        <f t="shared" si="516"/>
        <v>1.0642217311940209E-5</v>
      </c>
      <c r="T2768">
        <f t="shared" si="517"/>
        <v>6.7619268092615759E-3</v>
      </c>
    </row>
    <row r="2769" spans="1:20" x14ac:dyDescent="0.25">
      <c r="A2769">
        <v>-0.44694134843750011</v>
      </c>
      <c r="B2769">
        <v>-0.41909565312500002</v>
      </c>
      <c r="C2769">
        <v>-0.58520593437500001</v>
      </c>
      <c r="D2769">
        <f t="shared" si="508"/>
        <v>-1.1704118687500001E-4</v>
      </c>
      <c r="G2769">
        <f t="shared" si="509"/>
        <v>-0.41909565312500002</v>
      </c>
      <c r="H2769">
        <f t="shared" si="518"/>
        <v>2.3765797374636676E-5</v>
      </c>
      <c r="I2769">
        <f t="shared" si="507"/>
        <v>4.6539308932306155E-6</v>
      </c>
      <c r="K2769">
        <f t="shared" si="510"/>
        <v>-1.2756713901381858E-4</v>
      </c>
      <c r="L2769">
        <f t="shared" si="511"/>
        <v>-0.42541007886838711</v>
      </c>
      <c r="M2769">
        <f t="shared" si="512"/>
        <v>-1.2756713901381858E-4</v>
      </c>
      <c r="N2769">
        <f t="shared" si="513"/>
        <v>-1.2789004788683871</v>
      </c>
      <c r="O2769">
        <f t="shared" si="514"/>
        <v>-1.2756713901381858E-4</v>
      </c>
      <c r="P2769">
        <f t="shared" si="515"/>
        <v>0.42808032113161287</v>
      </c>
      <c r="Q2769">
        <f>B2769</f>
        <v>-0.41909565312500002</v>
      </c>
      <c r="R2769">
        <f t="shared" si="516"/>
        <v>1.0525952138818579E-5</v>
      </c>
      <c r="T2769">
        <f t="shared" si="517"/>
        <v>6.3144257433870865E-3</v>
      </c>
    </row>
    <row r="2770" spans="1:20" x14ac:dyDescent="0.25">
      <c r="A2770">
        <v>-0.44674134843750007</v>
      </c>
      <c r="B2770">
        <v>-0.42057211562500019</v>
      </c>
      <c r="C2770">
        <v>-0.58553260468749979</v>
      </c>
      <c r="D2770">
        <f t="shared" si="508"/>
        <v>-1.1710652093749996E-4</v>
      </c>
      <c r="G2770">
        <f t="shared" si="509"/>
        <v>-0.42057211562500019</v>
      </c>
      <c r="H2770">
        <f t="shared" si="518"/>
        <v>2.3742382603855425E-5</v>
      </c>
      <c r="I2770">
        <f t="shared" si="507"/>
        <v>4.6156970121388121E-6</v>
      </c>
      <c r="K2770">
        <f t="shared" si="510"/>
        <v>-1.2751152364511226E-4</v>
      </c>
      <c r="L2770">
        <f t="shared" si="511"/>
        <v>-0.4269534247730673</v>
      </c>
      <c r="M2770">
        <f t="shared" si="512"/>
        <v>-1.2751152364511226E-4</v>
      </c>
      <c r="N2770">
        <f t="shared" si="513"/>
        <v>-1.2804438247730672</v>
      </c>
      <c r="O2770">
        <f t="shared" si="514"/>
        <v>-1.2751152364511226E-4</v>
      </c>
      <c r="P2770">
        <f t="shared" si="515"/>
        <v>0.42653697522693268</v>
      </c>
      <c r="Q2770">
        <f>B2770</f>
        <v>-0.42057211562500019</v>
      </c>
      <c r="R2770">
        <f t="shared" si="516"/>
        <v>1.0405002707612298E-5</v>
      </c>
      <c r="T2770">
        <f t="shared" si="517"/>
        <v>6.3813091480671158E-3</v>
      </c>
    </row>
    <row r="2771" spans="1:20" x14ac:dyDescent="0.25">
      <c r="A2771">
        <v>-0.44654134843749987</v>
      </c>
      <c r="B2771">
        <v>-0.42177389062499998</v>
      </c>
      <c r="C2771">
        <v>-0.58561796875000005</v>
      </c>
      <c r="D2771">
        <f t="shared" si="508"/>
        <v>-1.1712359375000001E-4</v>
      </c>
      <c r="G2771">
        <f t="shared" si="509"/>
        <v>-0.42177389062499998</v>
      </c>
      <c r="H2771">
        <f t="shared" si="518"/>
        <v>2.3718959592386653E-5</v>
      </c>
      <c r="I2771">
        <f t="shared" si="507"/>
        <v>4.6057003237663194E-6</v>
      </c>
      <c r="K2771">
        <f t="shared" si="510"/>
        <v>-1.2745570691864534E-4</v>
      </c>
      <c r="L2771">
        <f t="shared" si="511"/>
        <v>-0.42849609646115328</v>
      </c>
      <c r="M2771">
        <f t="shared" si="512"/>
        <v>-1.2745570691864534E-4</v>
      </c>
      <c r="N2771">
        <f t="shared" si="513"/>
        <v>-1.2819864964611534</v>
      </c>
      <c r="O2771">
        <f t="shared" si="514"/>
        <v>-1.2745570691864534E-4</v>
      </c>
      <c r="P2771">
        <f t="shared" si="515"/>
        <v>0.42499430353884671</v>
      </c>
      <c r="Q2771">
        <f>B2771</f>
        <v>-0.42177389062499998</v>
      </c>
      <c r="R2771">
        <f t="shared" si="516"/>
        <v>1.0332113168645335E-5</v>
      </c>
      <c r="T2771">
        <f t="shared" si="517"/>
        <v>6.7222058361532944E-3</v>
      </c>
    </row>
    <row r="2772" spans="1:20" x14ac:dyDescent="0.25">
      <c r="A2772">
        <v>-0.44634134843750001</v>
      </c>
      <c r="B2772">
        <v>-0.42331903437500001</v>
      </c>
      <c r="C2772">
        <v>-0.58597659687500003</v>
      </c>
      <c r="D2772">
        <f t="shared" si="508"/>
        <v>-1.17195319375E-4</v>
      </c>
      <c r="G2772">
        <f t="shared" si="509"/>
        <v>-0.42331903437500001</v>
      </c>
      <c r="H2772">
        <f t="shared" si="518"/>
        <v>2.3695527701074169E-5</v>
      </c>
      <c r="I2772">
        <f t="shared" si="507"/>
        <v>4.5636965089464988E-6</v>
      </c>
      <c r="K2772">
        <f t="shared" si="510"/>
        <v>-1.2739968892256008E-4</v>
      </c>
      <c r="L2772">
        <f t="shared" si="511"/>
        <v>-0.43003809149655464</v>
      </c>
      <c r="M2772">
        <f t="shared" si="512"/>
        <v>-1.2739968892256008E-4</v>
      </c>
      <c r="N2772">
        <f t="shared" si="513"/>
        <v>-1.2835284914965546</v>
      </c>
      <c r="O2772">
        <f t="shared" si="514"/>
        <v>-1.2739968892256008E-4</v>
      </c>
      <c r="P2772">
        <f t="shared" si="515"/>
        <v>0.42345230850344534</v>
      </c>
      <c r="Q2772">
        <f>B2772</f>
        <v>-0.42331903437500001</v>
      </c>
      <c r="R2772">
        <f t="shared" si="516"/>
        <v>1.0204369547560073E-5</v>
      </c>
      <c r="T2772">
        <f t="shared" si="517"/>
        <v>6.719057121554628E-3</v>
      </c>
    </row>
    <row r="2773" spans="1:20" x14ac:dyDescent="0.25">
      <c r="A2773">
        <v>-0.44614134843750008</v>
      </c>
      <c r="B2773">
        <v>-0.42490614375000019</v>
      </c>
      <c r="C2773">
        <v>-0.58614494375000004</v>
      </c>
      <c r="D2773">
        <f t="shared" si="508"/>
        <v>-1.1722898875E-4</v>
      </c>
      <c r="G2773">
        <f t="shared" si="509"/>
        <v>-0.42490614375000019</v>
      </c>
      <c r="H2773">
        <f t="shared" si="518"/>
        <v>2.3672085270261676E-5</v>
      </c>
      <c r="I2773">
        <f t="shared" si="507"/>
        <v>4.543967043165091E-6</v>
      </c>
      <c r="K2773">
        <f t="shared" si="510"/>
        <v>-1.2734346974531624E-4</v>
      </c>
      <c r="L2773">
        <f t="shared" si="511"/>
        <v>-0.43157940744425799</v>
      </c>
      <c r="M2773">
        <f t="shared" si="512"/>
        <v>-1.2734346974531624E-4</v>
      </c>
      <c r="N2773">
        <f t="shared" si="513"/>
        <v>-1.2850698074442579</v>
      </c>
      <c r="O2773">
        <f t="shared" si="514"/>
        <v>-1.2734346974531624E-4</v>
      </c>
      <c r="P2773">
        <f t="shared" si="515"/>
        <v>0.42191099255574199</v>
      </c>
      <c r="Q2773">
        <f>B2773</f>
        <v>-0.42490614375000019</v>
      </c>
      <c r="R2773">
        <f t="shared" si="516"/>
        <v>1.0114480995316241E-5</v>
      </c>
      <c r="T2773">
        <f t="shared" si="517"/>
        <v>6.6732636942578027E-3</v>
      </c>
    </row>
    <row r="2774" spans="1:20" x14ac:dyDescent="0.25">
      <c r="A2774">
        <v>-0.44594134843750022</v>
      </c>
      <c r="B2774">
        <v>-0.42666492812500001</v>
      </c>
      <c r="C2774">
        <v>-0.58620311718749996</v>
      </c>
      <c r="D2774">
        <f t="shared" si="508"/>
        <v>-1.1724062343749998E-4</v>
      </c>
      <c r="G2774">
        <f t="shared" si="509"/>
        <v>-0.42666492812500001</v>
      </c>
      <c r="H2774">
        <f t="shared" si="518"/>
        <v>2.3648638309042942E-5</v>
      </c>
      <c r="I2774">
        <f t="shared" si="507"/>
        <v>4.5371474299148652E-6</v>
      </c>
      <c r="K2774">
        <f t="shared" si="510"/>
        <v>-1.2728704947569146E-4</v>
      </c>
      <c r="L2774">
        <f t="shared" si="511"/>
        <v>-0.43312004187031938</v>
      </c>
      <c r="M2774">
        <f t="shared" si="512"/>
        <v>-1.2728704947569146E-4</v>
      </c>
      <c r="N2774">
        <f t="shared" si="513"/>
        <v>-1.2866104418703195</v>
      </c>
      <c r="O2774">
        <f t="shared" si="514"/>
        <v>-1.2728704947569146E-4</v>
      </c>
      <c r="P2774">
        <f t="shared" si="515"/>
        <v>0.4203703581296806</v>
      </c>
      <c r="Q2774">
        <f>B2774</f>
        <v>-0.42666492812500001</v>
      </c>
      <c r="R2774">
        <f t="shared" si="516"/>
        <v>1.0046426038191479E-5</v>
      </c>
      <c r="T2774">
        <f t="shared" si="517"/>
        <v>6.4551137453193741E-3</v>
      </c>
    </row>
    <row r="2775" spans="1:20" x14ac:dyDescent="0.25">
      <c r="A2775">
        <v>-0.44574134843749991</v>
      </c>
      <c r="B2775">
        <v>-0.42858205937499999</v>
      </c>
      <c r="C2775">
        <v>-0.58666380312499999</v>
      </c>
      <c r="D2775">
        <f t="shared" si="508"/>
        <v>-1.17332760625E-4</v>
      </c>
      <c r="G2775">
        <f t="shared" si="509"/>
        <v>-0.42858205937499999</v>
      </c>
      <c r="H2775">
        <f t="shared" si="518"/>
        <v>2.3625180970636654E-5</v>
      </c>
      <c r="I2775">
        <f t="shared" si="507"/>
        <v>4.4831363233934646E-6</v>
      </c>
      <c r="K2775">
        <f t="shared" si="510"/>
        <v>-1.2723042820278084E-4</v>
      </c>
      <c r="L2775">
        <f t="shared" si="511"/>
        <v>-0.43465999234187513</v>
      </c>
      <c r="M2775">
        <f t="shared" si="512"/>
        <v>-1.2723042820278084E-4</v>
      </c>
      <c r="N2775">
        <f t="shared" si="513"/>
        <v>-1.2881503923418751</v>
      </c>
      <c r="O2775">
        <f t="shared" si="514"/>
        <v>-1.2723042820278084E-4</v>
      </c>
      <c r="P2775">
        <f t="shared" si="515"/>
        <v>0.41883040765812485</v>
      </c>
      <c r="Q2775">
        <f>B2775</f>
        <v>-0.42858205937499999</v>
      </c>
      <c r="R2775">
        <f t="shared" si="516"/>
        <v>9.8976675777808328E-6</v>
      </c>
      <c r="T2775">
        <f t="shared" si="517"/>
        <v>6.0779329668751436E-3</v>
      </c>
    </row>
    <row r="2776" spans="1:20" x14ac:dyDescent="0.25">
      <c r="A2776">
        <v>-0.44554134843749987</v>
      </c>
      <c r="B2776">
        <v>-0.43048771875000019</v>
      </c>
      <c r="C2776">
        <v>-0.58674869062500001</v>
      </c>
      <c r="D2776">
        <f t="shared" si="508"/>
        <v>-1.1734973812500001E-4</v>
      </c>
      <c r="G2776">
        <f t="shared" si="509"/>
        <v>-0.43048771875000019</v>
      </c>
      <c r="H2776">
        <f t="shared" si="518"/>
        <v>2.360171272076165E-5</v>
      </c>
      <c r="I2776">
        <f t="shared" si="507"/>
        <v>4.4731762386759071E-6</v>
      </c>
      <c r="K2776">
        <f t="shared" si="510"/>
        <v>-1.2717360601599702E-4</v>
      </c>
      <c r="L2776">
        <f t="shared" si="511"/>
        <v>-0.43619925642712976</v>
      </c>
      <c r="M2776">
        <f t="shared" si="512"/>
        <v>-1.2717360601599702E-4</v>
      </c>
      <c r="N2776">
        <f t="shared" si="513"/>
        <v>-1.2896896564271296</v>
      </c>
      <c r="O2776">
        <f t="shared" si="514"/>
        <v>-1.2717360601599702E-4</v>
      </c>
      <c r="P2776">
        <f t="shared" si="515"/>
        <v>0.41729114357287023</v>
      </c>
      <c r="Q2776">
        <f>B2776</f>
        <v>-0.43048771875000019</v>
      </c>
      <c r="R2776">
        <f t="shared" si="516"/>
        <v>9.8238678909970157E-6</v>
      </c>
      <c r="T2776">
        <f t="shared" si="517"/>
        <v>5.7115376771295634E-3</v>
      </c>
    </row>
    <row r="2777" spans="1:20" x14ac:dyDescent="0.25">
      <c r="A2777">
        <v>-0.44534134843750017</v>
      </c>
      <c r="B2777">
        <v>-0.43127555000000012</v>
      </c>
      <c r="C2777">
        <v>-0.58682356406250002</v>
      </c>
      <c r="D2777">
        <f t="shared" si="508"/>
        <v>-1.1736471281250001E-4</v>
      </c>
      <c r="G2777">
        <f t="shared" si="509"/>
        <v>-0.43127555000000012</v>
      </c>
      <c r="H2777">
        <f t="shared" si="518"/>
        <v>2.3578241275667933E-5</v>
      </c>
      <c r="I2777">
        <f t="shared" si="507"/>
        <v>4.4643898603927641E-6</v>
      </c>
      <c r="K2777">
        <f t="shared" si="510"/>
        <v>-1.2711658300506996E-4</v>
      </c>
      <c r="L2777">
        <f t="shared" si="511"/>
        <v>-0.43773783169538022</v>
      </c>
      <c r="M2777">
        <f t="shared" si="512"/>
        <v>-1.2711658300506996E-4</v>
      </c>
      <c r="N2777">
        <f t="shared" si="513"/>
        <v>-1.2912282316953803</v>
      </c>
      <c r="O2777">
        <f t="shared" si="514"/>
        <v>-1.2711658300506996E-4</v>
      </c>
      <c r="P2777">
        <f t="shared" si="515"/>
        <v>0.41575256830461976</v>
      </c>
      <c r="Q2777">
        <f>B2777</f>
        <v>-0.43127555000000012</v>
      </c>
      <c r="R2777">
        <f t="shared" si="516"/>
        <v>9.7518701925699473E-6</v>
      </c>
      <c r="T2777">
        <f t="shared" si="517"/>
        <v>6.462281695380101E-3</v>
      </c>
    </row>
    <row r="2778" spans="1:20" x14ac:dyDescent="0.25">
      <c r="A2778">
        <v>-0.44514134843750008</v>
      </c>
      <c r="B2778">
        <v>-0.43268524062500002</v>
      </c>
      <c r="C2778">
        <v>-0.58756894999999998</v>
      </c>
      <c r="D2778">
        <f t="shared" si="508"/>
        <v>-1.1751379E-4</v>
      </c>
      <c r="G2778">
        <f t="shared" si="509"/>
        <v>-0.43268524062500002</v>
      </c>
      <c r="H2778">
        <f t="shared" si="518"/>
        <v>2.3554753425386673E-5</v>
      </c>
      <c r="I2778">
        <f t="shared" si="507"/>
        <v>4.3769078539036054E-6</v>
      </c>
      <c r="K2778">
        <f t="shared" si="510"/>
        <v>-1.2705935926004636E-4</v>
      </c>
      <c r="L2778">
        <f t="shared" si="511"/>
        <v>-0.4392757157170159</v>
      </c>
      <c r="M2778">
        <f t="shared" si="512"/>
        <v>-1.2705935926004636E-4</v>
      </c>
      <c r="N2778">
        <f t="shared" si="513"/>
        <v>-1.2927661157170158</v>
      </c>
      <c r="O2778">
        <f t="shared" si="514"/>
        <v>-1.2705935926004636E-4</v>
      </c>
      <c r="P2778">
        <f t="shared" si="515"/>
        <v>0.41421468428298408</v>
      </c>
      <c r="Q2778">
        <f>B2778</f>
        <v>-0.43268524062500002</v>
      </c>
      <c r="R2778">
        <f t="shared" si="516"/>
        <v>9.5455692600463594E-6</v>
      </c>
      <c r="T2778">
        <f t="shared" si="517"/>
        <v>6.5904750920158794E-3</v>
      </c>
    </row>
    <row r="2779" spans="1:20" x14ac:dyDescent="0.25">
      <c r="A2779">
        <v>-0.44494134843749988</v>
      </c>
      <c r="B2779">
        <v>-0.43436772499999998</v>
      </c>
      <c r="C2779">
        <v>-0.58762045625000003</v>
      </c>
      <c r="D2779">
        <f t="shared" si="508"/>
        <v>-1.1752409125000001E-4</v>
      </c>
      <c r="G2779">
        <f t="shared" si="509"/>
        <v>-0.43436772499999998</v>
      </c>
      <c r="H2779">
        <f t="shared" si="518"/>
        <v>2.353124963726165E-5</v>
      </c>
      <c r="I2779">
        <f t="shared" si="507"/>
        <v>4.3708551592574112E-6</v>
      </c>
      <c r="K2779">
        <f t="shared" si="510"/>
        <v>-1.2700193487129026E-4</v>
      </c>
      <c r="L2779">
        <f t="shared" si="511"/>
        <v>-0.44081290606350876</v>
      </c>
      <c r="M2779">
        <f t="shared" si="512"/>
        <v>-1.2700193487129026E-4</v>
      </c>
      <c r="N2779">
        <f t="shared" si="513"/>
        <v>-1.2943033060635087</v>
      </c>
      <c r="O2779">
        <f t="shared" si="514"/>
        <v>-1.2700193487129026E-4</v>
      </c>
      <c r="P2779">
        <f t="shared" si="515"/>
        <v>0.41267749393649122</v>
      </c>
      <c r="Q2779">
        <f>B2779</f>
        <v>-0.43436772499999998</v>
      </c>
      <c r="R2779">
        <f t="shared" si="516"/>
        <v>9.4778436212902476E-6</v>
      </c>
      <c r="T2779">
        <f t="shared" si="517"/>
        <v>6.4451810635087758E-3</v>
      </c>
    </row>
    <row r="2780" spans="1:20" x14ac:dyDescent="0.25">
      <c r="A2780">
        <v>-0.44474134843750002</v>
      </c>
      <c r="B2780">
        <v>-0.43584419062500013</v>
      </c>
      <c r="C2780">
        <v>-0.58797192968750001</v>
      </c>
      <c r="D2780">
        <f t="shared" si="508"/>
        <v>-1.175943859375E-4</v>
      </c>
      <c r="G2780">
        <f t="shared" si="509"/>
        <v>-0.43584419062500013</v>
      </c>
      <c r="H2780">
        <f t="shared" si="518"/>
        <v>2.3507737789542917E-5</v>
      </c>
      <c r="I2780">
        <f t="shared" si="507"/>
        <v>4.3295485629167145E-6</v>
      </c>
      <c r="K2780">
        <f t="shared" si="510"/>
        <v>-1.2694430992948261E-4</v>
      </c>
      <c r="L2780">
        <f t="shared" si="511"/>
        <v>-0.44234940030742737</v>
      </c>
      <c r="M2780">
        <f t="shared" si="512"/>
        <v>-1.2694430992948261E-4</v>
      </c>
      <c r="N2780">
        <f t="shared" si="513"/>
        <v>-1.2958398003074274</v>
      </c>
      <c r="O2780">
        <f t="shared" si="514"/>
        <v>-1.2694430992948261E-4</v>
      </c>
      <c r="P2780">
        <f t="shared" si="515"/>
        <v>0.41114099969257262</v>
      </c>
      <c r="Q2780">
        <f>B2780</f>
        <v>-0.43584419062500013</v>
      </c>
      <c r="R2780">
        <f t="shared" si="516"/>
        <v>9.3499239919826119E-6</v>
      </c>
      <c r="T2780">
        <f t="shared" si="517"/>
        <v>6.5052096824272376E-3</v>
      </c>
    </row>
    <row r="2781" spans="1:20" x14ac:dyDescent="0.25">
      <c r="A2781">
        <v>-0.44454134843750009</v>
      </c>
      <c r="B2781">
        <v>-0.43769837187499999</v>
      </c>
      <c r="C2781">
        <v>-0.58833770781250017</v>
      </c>
      <c r="D2781">
        <f t="shared" si="508"/>
        <v>-1.1766754156250003E-4</v>
      </c>
      <c r="G2781">
        <f t="shared" si="509"/>
        <v>-0.43769837187499999</v>
      </c>
      <c r="H2781">
        <f t="shared" si="518"/>
        <v>2.3484211596792928E-5</v>
      </c>
      <c r="I2781">
        <f t="shared" si="507"/>
        <v>4.2865351089179544E-6</v>
      </c>
      <c r="K2781">
        <f t="shared" si="510"/>
        <v>-1.2688648452562076E-4</v>
      </c>
      <c r="L2781">
        <f t="shared" si="511"/>
        <v>-0.44388519602244486</v>
      </c>
      <c r="M2781">
        <f t="shared" si="512"/>
        <v>-1.2688648452562076E-4</v>
      </c>
      <c r="N2781">
        <f t="shared" si="513"/>
        <v>-1.2973755960224449</v>
      </c>
      <c r="O2781">
        <f t="shared" si="514"/>
        <v>-1.2688648452562076E-4</v>
      </c>
      <c r="P2781">
        <f t="shared" si="515"/>
        <v>0.40960520397755512</v>
      </c>
      <c r="Q2781">
        <f>B2781</f>
        <v>-0.43769837187499999</v>
      </c>
      <c r="R2781">
        <f t="shared" si="516"/>
        <v>9.2189429631207327E-6</v>
      </c>
      <c r="T2781">
        <f t="shared" si="517"/>
        <v>6.1868241474448693E-3</v>
      </c>
    </row>
    <row r="2782" spans="1:20" x14ac:dyDescent="0.25">
      <c r="A2782">
        <v>-0.44434134843749978</v>
      </c>
      <c r="B2782">
        <v>-0.43927785312500001</v>
      </c>
      <c r="C2782">
        <v>-0.58850748124999996</v>
      </c>
      <c r="D2782">
        <f t="shared" si="508"/>
        <v>-1.1770149625E-4</v>
      </c>
      <c r="G2782">
        <f t="shared" si="509"/>
        <v>-0.43927785312500001</v>
      </c>
      <c r="H2782">
        <f t="shared" si="518"/>
        <v>2.346067469301164E-5</v>
      </c>
      <c r="I2782">
        <f t="shared" si="507"/>
        <v>4.2665582859047321E-6</v>
      </c>
      <c r="K2782">
        <f t="shared" si="510"/>
        <v>-1.268284587510187E-4</v>
      </c>
      <c r="L2782">
        <f t="shared" si="511"/>
        <v>-0.4454202907833355</v>
      </c>
      <c r="M2782">
        <f t="shared" si="512"/>
        <v>-1.268284587510187E-4</v>
      </c>
      <c r="N2782">
        <f t="shared" si="513"/>
        <v>-1.2989106907833354</v>
      </c>
      <c r="O2782">
        <f t="shared" si="514"/>
        <v>-1.268284587510187E-4</v>
      </c>
      <c r="P2782">
        <f t="shared" si="515"/>
        <v>0.40807010921666448</v>
      </c>
      <c r="Q2782">
        <f>B2782</f>
        <v>-0.43927785312500001</v>
      </c>
      <c r="R2782">
        <f t="shared" si="516"/>
        <v>9.1269625010186994E-6</v>
      </c>
      <c r="T2782">
        <f t="shared" si="517"/>
        <v>6.1424376583354978E-3</v>
      </c>
    </row>
    <row r="2783" spans="1:20" x14ac:dyDescent="0.25">
      <c r="A2783">
        <v>-0.44414134843749992</v>
      </c>
      <c r="B2783">
        <v>-0.44020495625000011</v>
      </c>
      <c r="C2783">
        <v>-0.58846599062499982</v>
      </c>
      <c r="D2783">
        <f t="shared" si="508"/>
        <v>-1.1769319812499997E-4</v>
      </c>
      <c r="G2783">
        <f t="shared" si="509"/>
        <v>-0.44020495625000011</v>
      </c>
      <c r="H2783">
        <f t="shared" si="518"/>
        <v>2.3437135223574155E-5</v>
      </c>
      <c r="I2783">
        <f t="shared" si="507"/>
        <v>4.2714417945475993E-6</v>
      </c>
      <c r="K2783">
        <f t="shared" si="510"/>
        <v>-1.2677023269730712E-4</v>
      </c>
      <c r="L2783">
        <f t="shared" si="511"/>
        <v>-0.44695468216597428</v>
      </c>
      <c r="M2783">
        <f t="shared" si="512"/>
        <v>-1.2677023269730712E-4</v>
      </c>
      <c r="N2783">
        <f t="shared" si="513"/>
        <v>-1.3004450821659743</v>
      </c>
      <c r="O2783">
        <f t="shared" si="514"/>
        <v>-1.2677023269730712E-4</v>
      </c>
      <c r="P2783">
        <f t="shared" si="515"/>
        <v>0.4065357178340257</v>
      </c>
      <c r="Q2783">
        <f>B2783</f>
        <v>-0.44020495625000011</v>
      </c>
      <c r="R2783">
        <f t="shared" si="516"/>
        <v>9.0770345723071563E-6</v>
      </c>
      <c r="T2783">
        <f t="shared" si="517"/>
        <v>6.7497259159741696E-3</v>
      </c>
    </row>
    <row r="2784" spans="1:20" x14ac:dyDescent="0.25">
      <c r="A2784">
        <v>-0.44394134843749999</v>
      </c>
      <c r="B2784">
        <v>-0.44168142187499998</v>
      </c>
      <c r="C2784">
        <v>-0.58892666562499996</v>
      </c>
      <c r="D2784">
        <f t="shared" si="508"/>
        <v>-1.17785333125E-4</v>
      </c>
      <c r="G2784">
        <f t="shared" si="509"/>
        <v>-0.44168142187499998</v>
      </c>
      <c r="H2784">
        <f t="shared" si="518"/>
        <v>2.3413587370449165E-5</v>
      </c>
      <c r="I2784">
        <f t="shared" si="507"/>
        <v>4.2172234805013483E-6</v>
      </c>
      <c r="K2784">
        <f t="shared" si="510"/>
        <v>-1.2671180645643256E-4</v>
      </c>
      <c r="L2784">
        <f t="shared" si="511"/>
        <v>-0.44848836774735451</v>
      </c>
      <c r="M2784">
        <f t="shared" si="512"/>
        <v>-1.2671180645643256E-4</v>
      </c>
      <c r="N2784">
        <f t="shared" si="513"/>
        <v>-1.3019787677473544</v>
      </c>
      <c r="O2784">
        <f t="shared" si="514"/>
        <v>-1.2671180645643256E-4</v>
      </c>
      <c r="P2784">
        <f t="shared" si="515"/>
        <v>0.40500203225264547</v>
      </c>
      <c r="Q2784">
        <f>B2784</f>
        <v>-0.44168142187499998</v>
      </c>
      <c r="R2784">
        <f t="shared" si="516"/>
        <v>8.9264733314325636E-6</v>
      </c>
      <c r="T2784">
        <f t="shared" si="517"/>
        <v>6.8069458723545306E-3</v>
      </c>
    </row>
    <row r="2785" spans="1:20" x14ac:dyDescent="0.25">
      <c r="A2785">
        <v>-0.44374134843750013</v>
      </c>
      <c r="B2785">
        <v>-0.44370726562499979</v>
      </c>
      <c r="C2785">
        <v>-0.58893477656250015</v>
      </c>
      <c r="D2785">
        <f t="shared" si="508"/>
        <v>-1.1778695531250003E-4</v>
      </c>
      <c r="G2785">
        <f t="shared" si="509"/>
        <v>-0.44370726562499979</v>
      </c>
      <c r="H2785">
        <f t="shared" si="518"/>
        <v>2.339003014160543E-5</v>
      </c>
      <c r="I2785">
        <f t="shared" si="507"/>
        <v>4.2162681310259331E-6</v>
      </c>
      <c r="K2785">
        <f t="shared" si="510"/>
        <v>-1.2665318012065795E-4</v>
      </c>
      <c r="L2785">
        <f t="shared" si="511"/>
        <v>-0.45002134510558089</v>
      </c>
      <c r="M2785">
        <f t="shared" si="512"/>
        <v>-1.2665318012065795E-4</v>
      </c>
      <c r="N2785">
        <f t="shared" si="513"/>
        <v>-1.3035117451055809</v>
      </c>
      <c r="O2785">
        <f t="shared" si="514"/>
        <v>-1.2665318012065795E-4</v>
      </c>
      <c r="P2785">
        <f t="shared" si="515"/>
        <v>0.40346905489441909</v>
      </c>
      <c r="Q2785">
        <f>B2785</f>
        <v>-0.44370726562499979</v>
      </c>
      <c r="R2785">
        <f t="shared" si="516"/>
        <v>8.8662248081579218E-6</v>
      </c>
      <c r="T2785">
        <f t="shared" si="517"/>
        <v>6.3140794805811029E-3</v>
      </c>
    </row>
    <row r="2786" spans="1:20" x14ac:dyDescent="0.25">
      <c r="A2786">
        <v>-0.44354134843749993</v>
      </c>
      <c r="B2786">
        <v>-0.44563009687499999</v>
      </c>
      <c r="C2786">
        <v>-0.58916082500000011</v>
      </c>
      <c r="D2786">
        <f t="shared" si="508"/>
        <v>-1.1783216500000002E-4</v>
      </c>
      <c r="G2786">
        <f t="shared" si="509"/>
        <v>-0.44563009687499999</v>
      </c>
      <c r="H2786">
        <f t="shared" si="518"/>
        <v>2.3366468229574155E-5</v>
      </c>
      <c r="I2786">
        <f t="shared" si="507"/>
        <v>4.1896425738196643E-6</v>
      </c>
      <c r="K2786">
        <f t="shared" si="510"/>
        <v>-1.2659435378256203E-4</v>
      </c>
      <c r="L2786">
        <f t="shared" si="511"/>
        <v>-0.45155361181988091</v>
      </c>
      <c r="M2786">
        <f t="shared" si="512"/>
        <v>-1.2659435378256203E-4</v>
      </c>
      <c r="N2786">
        <f t="shared" si="513"/>
        <v>-1.3050440118198809</v>
      </c>
      <c r="O2786">
        <f t="shared" si="514"/>
        <v>-1.2659435378256203E-4</v>
      </c>
      <c r="P2786">
        <f t="shared" si="515"/>
        <v>0.40193678818011908</v>
      </c>
      <c r="Q2786">
        <f>B2786</f>
        <v>-0.44563009687499999</v>
      </c>
      <c r="R2786">
        <f t="shared" si="516"/>
        <v>8.7621887825620063E-6</v>
      </c>
      <c r="T2786">
        <f t="shared" si="517"/>
        <v>5.9235149448809143E-3</v>
      </c>
    </row>
    <row r="2787" spans="1:20" x14ac:dyDescent="0.25">
      <c r="A2787">
        <v>-0.44334134843749989</v>
      </c>
      <c r="B2787">
        <v>-0.44703789062499988</v>
      </c>
      <c r="C2787">
        <v>-0.58950228281249994</v>
      </c>
      <c r="D2787">
        <f t="shared" si="508"/>
        <v>-1.1790045656249998E-4</v>
      </c>
      <c r="G2787">
        <f t="shared" si="509"/>
        <v>-0.44703789062499988</v>
      </c>
      <c r="H2787">
        <f t="shared" si="518"/>
        <v>2.3342894967417901E-5</v>
      </c>
      <c r="I2787">
        <f t="shared" si="507"/>
        <v>4.1494078605166492E-6</v>
      </c>
      <c r="K2787">
        <f t="shared" si="510"/>
        <v>-1.2653532753503958E-4</v>
      </c>
      <c r="L2787">
        <f t="shared" si="511"/>
        <v>-0.45308516547059485</v>
      </c>
      <c r="M2787">
        <f t="shared" si="512"/>
        <v>-1.2653532753503958E-4</v>
      </c>
      <c r="N2787">
        <f t="shared" si="513"/>
        <v>-1.3065755654705948</v>
      </c>
      <c r="O2787">
        <f t="shared" si="514"/>
        <v>-1.2653532753503958E-4</v>
      </c>
      <c r="P2787">
        <f t="shared" si="515"/>
        <v>0.40040523452940513</v>
      </c>
      <c r="Q2787">
        <f>B2787</f>
        <v>-0.44703789062499988</v>
      </c>
      <c r="R2787">
        <f t="shared" si="516"/>
        <v>8.6348709725396001E-6</v>
      </c>
      <c r="T2787">
        <f t="shared" si="517"/>
        <v>6.0472748455949743E-3</v>
      </c>
    </row>
    <row r="2788" spans="1:20" x14ac:dyDescent="0.25">
      <c r="A2788">
        <v>-0.44314134843750008</v>
      </c>
      <c r="B2788">
        <v>-0.44799930312499991</v>
      </c>
      <c r="C2788">
        <v>-0.58966490156250018</v>
      </c>
      <c r="D2788">
        <f t="shared" si="508"/>
        <v>-1.1793298031250004E-4</v>
      </c>
      <c r="G2788">
        <f t="shared" si="509"/>
        <v>-0.44799930312499991</v>
      </c>
      <c r="H2788">
        <f t="shared" si="518"/>
        <v>2.3319311623730423E-5</v>
      </c>
      <c r="I2788">
        <f t="shared" si="507"/>
        <v>4.1302350356459965E-6</v>
      </c>
      <c r="K2788">
        <f t="shared" si="510"/>
        <v>-1.2647610147130094E-4</v>
      </c>
      <c r="L2788">
        <f t="shared" si="511"/>
        <v>-0.45461600363919513</v>
      </c>
      <c r="M2788">
        <f t="shared" si="512"/>
        <v>-1.2647610147130094E-4</v>
      </c>
      <c r="N2788">
        <f t="shared" si="513"/>
        <v>-1.3081064036391952</v>
      </c>
      <c r="O2788">
        <f t="shared" si="514"/>
        <v>-1.2647610147130094E-4</v>
      </c>
      <c r="P2788">
        <f t="shared" si="515"/>
        <v>0.39887439636080485</v>
      </c>
      <c r="Q2788">
        <f>B2788</f>
        <v>-0.44799930312499991</v>
      </c>
      <c r="R2788">
        <f t="shared" si="516"/>
        <v>8.5431211588009038E-6</v>
      </c>
      <c r="T2788">
        <f t="shared" si="517"/>
        <v>6.6167005141952173E-3</v>
      </c>
    </row>
    <row r="2789" spans="1:20" x14ac:dyDescent="0.25">
      <c r="A2789">
        <v>-0.44294134843750022</v>
      </c>
      <c r="B2789">
        <v>-0.44940710312499987</v>
      </c>
      <c r="C2789">
        <v>-0.58993958906250021</v>
      </c>
      <c r="D2789">
        <f t="shared" si="508"/>
        <v>-1.1798791781250004E-4</v>
      </c>
      <c r="G2789">
        <f t="shared" si="509"/>
        <v>-0.44940710312499987</v>
      </c>
      <c r="H2789">
        <f t="shared" si="518"/>
        <v>2.3295719533917938E-5</v>
      </c>
      <c r="I2789">
        <f t="shared" si="507"/>
        <v>4.097840320116404E-6</v>
      </c>
      <c r="K2789">
        <f t="shared" si="510"/>
        <v>-1.2641667568487195E-4</v>
      </c>
      <c r="L2789">
        <f t="shared" si="511"/>
        <v>-0.45614612390828541</v>
      </c>
      <c r="M2789">
        <f t="shared" si="512"/>
        <v>-1.2641667568487195E-4</v>
      </c>
      <c r="N2789">
        <f t="shared" si="513"/>
        <v>-1.3096365239082854</v>
      </c>
      <c r="O2789">
        <f t="shared" si="514"/>
        <v>-1.2641667568487195E-4</v>
      </c>
      <c r="P2789">
        <f t="shared" si="515"/>
        <v>0.39734427609171458</v>
      </c>
      <c r="Q2789">
        <f>B2789</f>
        <v>-0.44940710312499987</v>
      </c>
      <c r="R2789">
        <f t="shared" si="516"/>
        <v>8.4287578723719095E-6</v>
      </c>
      <c r="T2789">
        <f t="shared" si="517"/>
        <v>6.739020783285532E-3</v>
      </c>
    </row>
    <row r="2790" spans="1:20" x14ac:dyDescent="0.25">
      <c r="A2790">
        <v>-0.44274134843749979</v>
      </c>
      <c r="B2790">
        <v>-0.45095224374999998</v>
      </c>
      <c r="C2790">
        <v>-0.58998203593749998</v>
      </c>
      <c r="D2790">
        <f t="shared" si="508"/>
        <v>-1.179964071875E-4</v>
      </c>
      <c r="G2790">
        <f t="shared" si="509"/>
        <v>-0.45095224374999998</v>
      </c>
      <c r="H2790">
        <f t="shared" si="518"/>
        <v>2.3272121101417888E-5</v>
      </c>
      <c r="I2790">
        <f t="shared" si="507"/>
        <v>4.0928321017175304E-6</v>
      </c>
      <c r="K2790">
        <f t="shared" si="510"/>
        <v>-1.2635705026959373E-4</v>
      </c>
      <c r="L2790">
        <f t="shared" si="511"/>
        <v>-0.45767552386160559</v>
      </c>
      <c r="M2790">
        <f t="shared" si="512"/>
        <v>-1.2635705026959373E-4</v>
      </c>
      <c r="N2790">
        <f t="shared" si="513"/>
        <v>-1.3111659238616056</v>
      </c>
      <c r="O2790">
        <f t="shared" si="514"/>
        <v>-1.2635705026959373E-4</v>
      </c>
      <c r="P2790">
        <f t="shared" si="515"/>
        <v>0.39581487613839439</v>
      </c>
      <c r="Q2790">
        <f>B2790</f>
        <v>-0.45095224374999998</v>
      </c>
      <c r="R2790">
        <f t="shared" si="516"/>
        <v>8.3606430820937287E-6</v>
      </c>
      <c r="T2790">
        <f t="shared" si="517"/>
        <v>6.7232801116056118E-3</v>
      </c>
    </row>
    <row r="2791" spans="1:20" x14ac:dyDescent="0.25">
      <c r="A2791">
        <v>-0.44254134843749993</v>
      </c>
      <c r="B2791">
        <v>-0.45273776249999997</v>
      </c>
      <c r="C2791">
        <v>-0.59021667031250025</v>
      </c>
      <c r="D2791">
        <f t="shared" si="508"/>
        <v>-1.1804333406250006E-4</v>
      </c>
      <c r="G2791">
        <f t="shared" si="509"/>
        <v>-0.45273776249999997</v>
      </c>
      <c r="H2791">
        <f t="shared" si="518"/>
        <v>2.3248517127292907E-5</v>
      </c>
      <c r="I2791">
        <f t="shared" si="507"/>
        <v>4.0651460884648125E-6</v>
      </c>
      <c r="K2791">
        <f t="shared" si="510"/>
        <v>-1.2629722531962303E-4</v>
      </c>
      <c r="L2791">
        <f t="shared" si="511"/>
        <v>-0.45920420108401855</v>
      </c>
      <c r="M2791">
        <f t="shared" si="512"/>
        <v>-1.2629722531962303E-4</v>
      </c>
      <c r="N2791">
        <f t="shared" si="513"/>
        <v>-1.3126946010840186</v>
      </c>
      <c r="O2791">
        <f t="shared" si="514"/>
        <v>-1.2629722531962303E-4</v>
      </c>
      <c r="P2791">
        <f t="shared" si="515"/>
        <v>0.39428619891598143</v>
      </c>
      <c r="Q2791">
        <f>B2791</f>
        <v>-0.45273776249999997</v>
      </c>
      <c r="R2791">
        <f t="shared" si="516"/>
        <v>8.2538912571229712E-6</v>
      </c>
      <c r="T2791">
        <f t="shared" si="517"/>
        <v>6.4664385840185745E-3</v>
      </c>
    </row>
    <row r="2792" spans="1:20" x14ac:dyDescent="0.25">
      <c r="A2792">
        <v>-0.44234134843750011</v>
      </c>
      <c r="B2792">
        <v>-0.45435158437500001</v>
      </c>
      <c r="C2792">
        <v>-0.59037977031250022</v>
      </c>
      <c r="D2792">
        <f t="shared" si="508"/>
        <v>-1.1807595406250005E-4</v>
      </c>
      <c r="G2792">
        <f t="shared" si="509"/>
        <v>-0.45435158437500001</v>
      </c>
      <c r="H2792">
        <f t="shared" si="518"/>
        <v>2.3224905198480428E-5</v>
      </c>
      <c r="I2792">
        <f t="shared" si="507"/>
        <v>4.0458932206792239E-6</v>
      </c>
      <c r="K2792">
        <f t="shared" si="510"/>
        <v>-1.2623720092943142E-4</v>
      </c>
      <c r="L2792">
        <f t="shared" si="511"/>
        <v>-0.46073215316154281</v>
      </c>
      <c r="M2792">
        <f t="shared" si="512"/>
        <v>-1.2623720092943142E-4</v>
      </c>
      <c r="N2792">
        <f t="shared" si="513"/>
        <v>-1.3142225531615428</v>
      </c>
      <c r="O2792">
        <f t="shared" si="514"/>
        <v>-1.2623720092943142E-4</v>
      </c>
      <c r="P2792">
        <f t="shared" si="515"/>
        <v>0.39275824683845717</v>
      </c>
      <c r="Q2792">
        <f>B2792</f>
        <v>-0.45435158437500001</v>
      </c>
      <c r="R2792">
        <f t="shared" si="516"/>
        <v>8.1612468669313757E-6</v>
      </c>
      <c r="T2792">
        <f t="shared" si="517"/>
        <v>6.3805687865428062E-3</v>
      </c>
    </row>
    <row r="2793" spans="1:20" x14ac:dyDescent="0.25">
      <c r="A2793">
        <v>-0.44214134843750008</v>
      </c>
      <c r="B2793">
        <v>-0.45613708125000002</v>
      </c>
      <c r="C2793">
        <v>-0.59076509843750002</v>
      </c>
      <c r="D2793">
        <f t="shared" si="508"/>
        <v>-1.1815301968750001E-4</v>
      </c>
      <c r="G2793">
        <f t="shared" si="509"/>
        <v>-0.45613708125000002</v>
      </c>
      <c r="H2793">
        <f t="shared" si="518"/>
        <v>2.3201282301105425E-5</v>
      </c>
      <c r="I2793">
        <f t="shared" si="507"/>
        <v>4.0003952346927579E-6</v>
      </c>
      <c r="K2793">
        <f t="shared" si="510"/>
        <v>-1.2617697719380532E-4</v>
      </c>
      <c r="L2793">
        <f t="shared" si="511"/>
        <v>-0.46225937768134018</v>
      </c>
      <c r="M2793">
        <f t="shared" si="512"/>
        <v>-1.2617697719380532E-4</v>
      </c>
      <c r="N2793">
        <f t="shared" si="513"/>
        <v>-1.31574977768134</v>
      </c>
      <c r="O2793">
        <f t="shared" si="514"/>
        <v>-1.2617697719380532E-4</v>
      </c>
      <c r="P2793">
        <f t="shared" si="515"/>
        <v>0.3912310223186598</v>
      </c>
      <c r="Q2793">
        <f>B2793</f>
        <v>-0.45613708125000002</v>
      </c>
      <c r="R2793">
        <f t="shared" si="516"/>
        <v>8.02395750630531E-6</v>
      </c>
      <c r="T2793">
        <f t="shared" si="517"/>
        <v>6.1222964313401573E-3</v>
      </c>
    </row>
    <row r="2794" spans="1:20" x14ac:dyDescent="0.25">
      <c r="A2794">
        <v>-0.44194134843749988</v>
      </c>
      <c r="B2794">
        <v>-0.45713282499999991</v>
      </c>
      <c r="C2794">
        <v>-0.59120050468749996</v>
      </c>
      <c r="D2794">
        <f t="shared" si="508"/>
        <v>-1.182401009375E-4</v>
      </c>
      <c r="G2794">
        <f t="shared" si="509"/>
        <v>-0.45713282499999991</v>
      </c>
      <c r="H2794">
        <f t="shared" si="518"/>
        <v>2.3177642989042901E-5</v>
      </c>
      <c r="I2794">
        <f t="shared" si="507"/>
        <v>3.9489506714644545E-6</v>
      </c>
      <c r="K2794">
        <f t="shared" si="510"/>
        <v>-1.2611655420784608E-4</v>
      </c>
      <c r="L2794">
        <f t="shared" si="511"/>
        <v>-0.46378587223171774</v>
      </c>
      <c r="M2794">
        <f t="shared" si="512"/>
        <v>-1.2611655420784608E-4</v>
      </c>
      <c r="N2794">
        <f t="shared" si="513"/>
        <v>-1.3172762722317177</v>
      </c>
      <c r="O2794">
        <f t="shared" si="514"/>
        <v>-1.2611655420784608E-4</v>
      </c>
      <c r="P2794">
        <f t="shared" si="515"/>
        <v>0.38970452776828224</v>
      </c>
      <c r="Q2794">
        <f>B2794</f>
        <v>-0.45713282499999991</v>
      </c>
      <c r="R2794">
        <f t="shared" si="516"/>
        <v>7.876453270346079E-6</v>
      </c>
      <c r="T2794">
        <f t="shared" si="517"/>
        <v>6.6530472317178346E-3</v>
      </c>
    </row>
    <row r="2795" spans="1:20" x14ac:dyDescent="0.25">
      <c r="A2795">
        <v>-0.44174134843750001</v>
      </c>
      <c r="B2795">
        <v>-0.45881530937499998</v>
      </c>
      <c r="C2795">
        <v>-0.59125105625000018</v>
      </c>
      <c r="D2795">
        <f t="shared" si="508"/>
        <v>-1.1825021125000004E-4</v>
      </c>
      <c r="G2795">
        <f t="shared" si="509"/>
        <v>-0.45881530937499998</v>
      </c>
      <c r="H2795">
        <f t="shared" si="518"/>
        <v>2.3153993957824165E-5</v>
      </c>
      <c r="I2795">
        <f t="shared" si="507"/>
        <v>3.9429734496118813E-6</v>
      </c>
      <c r="K2795">
        <f t="shared" si="510"/>
        <v>-1.2605593206696983E-4</v>
      </c>
      <c r="L2795">
        <f t="shared" si="511"/>
        <v>-0.46531163440213241</v>
      </c>
      <c r="M2795">
        <f t="shared" si="512"/>
        <v>-1.2605593206696983E-4</v>
      </c>
      <c r="N2795">
        <f t="shared" si="513"/>
        <v>-1.3188020344021325</v>
      </c>
      <c r="O2795">
        <f t="shared" si="514"/>
        <v>-1.2605593206696983E-4</v>
      </c>
      <c r="P2795">
        <f t="shared" si="515"/>
        <v>0.38817876559786757</v>
      </c>
      <c r="Q2795">
        <f>B2795</f>
        <v>-0.45881530937499998</v>
      </c>
      <c r="R2795">
        <f t="shared" si="516"/>
        <v>7.8057208169697898E-6</v>
      </c>
      <c r="T2795">
        <f t="shared" si="517"/>
        <v>6.4963250271324324E-3</v>
      </c>
    </row>
    <row r="2796" spans="1:20" x14ac:dyDescent="0.25">
      <c r="A2796">
        <v>-0.44154134843750009</v>
      </c>
      <c r="B2796">
        <v>-0.46056645937500013</v>
      </c>
      <c r="C2796">
        <v>-0.59156247500000025</v>
      </c>
      <c r="D2796">
        <f t="shared" si="508"/>
        <v>-1.1831249500000006E-4</v>
      </c>
      <c r="G2796">
        <f t="shared" si="509"/>
        <v>-0.46056645937500013</v>
      </c>
      <c r="H2796">
        <f t="shared" si="518"/>
        <v>2.3130337687199174E-5</v>
      </c>
      <c r="I2796">
        <f t="shared" si="507"/>
        <v>3.9061481166371596E-6</v>
      </c>
      <c r="K2796">
        <f t="shared" si="510"/>
        <v>-1.2599511086690694E-4</v>
      </c>
      <c r="L2796">
        <f t="shared" si="511"/>
        <v>-0.46683666178320538</v>
      </c>
      <c r="M2796">
        <f t="shared" si="512"/>
        <v>-1.2599511086690694E-4</v>
      </c>
      <c r="N2796">
        <f t="shared" si="513"/>
        <v>-1.3203270617832055</v>
      </c>
      <c r="O2796">
        <f t="shared" si="514"/>
        <v>-1.2599511086690694E-4</v>
      </c>
      <c r="P2796">
        <f t="shared" si="515"/>
        <v>0.38665373821679461</v>
      </c>
      <c r="Q2796">
        <f>B2796</f>
        <v>-0.46056645937500013</v>
      </c>
      <c r="R2796">
        <f t="shared" si="516"/>
        <v>7.6826158669068823E-6</v>
      </c>
      <c r="T2796">
        <f t="shared" si="517"/>
        <v>6.2702024082052499E-3</v>
      </c>
    </row>
    <row r="2797" spans="1:20" x14ac:dyDescent="0.25">
      <c r="A2797">
        <v>-0.44134134843749989</v>
      </c>
      <c r="B2797">
        <v>-0.4622832812499999</v>
      </c>
      <c r="C2797">
        <v>-0.5919053609374999</v>
      </c>
      <c r="D2797">
        <f t="shared" si="508"/>
        <v>-1.1838107218749999E-4</v>
      </c>
      <c r="G2797">
        <f t="shared" si="509"/>
        <v>-0.4622832812499999</v>
      </c>
      <c r="H2797">
        <f t="shared" si="518"/>
        <v>2.31066683304804E-5</v>
      </c>
      <c r="I2797">
        <f t="shared" si="507"/>
        <v>3.8655804258711619E-6</v>
      </c>
      <c r="K2797">
        <f t="shared" si="510"/>
        <v>-1.2593409070370214E-4</v>
      </c>
      <c r="L2797">
        <f t="shared" si="511"/>
        <v>-0.4683609519667144</v>
      </c>
      <c r="M2797">
        <f t="shared" si="512"/>
        <v>-1.2593409070370214E-4</v>
      </c>
      <c r="N2797">
        <f t="shared" si="513"/>
        <v>-1.3218513519667143</v>
      </c>
      <c r="O2797">
        <f t="shared" si="514"/>
        <v>-1.2593409070370214E-4</v>
      </c>
      <c r="P2797">
        <f t="shared" si="515"/>
        <v>0.38512944803328558</v>
      </c>
      <c r="Q2797">
        <f>B2797</f>
        <v>-0.4622832812499999</v>
      </c>
      <c r="R2797">
        <f t="shared" si="516"/>
        <v>7.5530185162021488E-6</v>
      </c>
      <c r="T2797">
        <f t="shared" si="517"/>
        <v>6.0776707167145005E-3</v>
      </c>
    </row>
    <row r="2798" spans="1:20" x14ac:dyDescent="0.25">
      <c r="A2798">
        <v>-0.44114134843749991</v>
      </c>
      <c r="B2798">
        <v>-0.4634163999999999</v>
      </c>
      <c r="C2798">
        <v>-0.59192252500000009</v>
      </c>
      <c r="D2798">
        <f t="shared" si="508"/>
        <v>-1.1838450500000001E-4</v>
      </c>
      <c r="G2798">
        <f t="shared" si="509"/>
        <v>-0.4634163999999999</v>
      </c>
      <c r="H2798">
        <f t="shared" si="518"/>
        <v>2.308299177276165E-5</v>
      </c>
      <c r="I2798">
        <f t="shared" si="507"/>
        <v>3.8635485257493032E-6</v>
      </c>
      <c r="K2798">
        <f t="shared" si="510"/>
        <v>-1.2587287167371456E-4</v>
      </c>
      <c r="L2798">
        <f t="shared" si="511"/>
        <v>-0.4698845025455996</v>
      </c>
      <c r="M2798">
        <f t="shared" si="512"/>
        <v>-1.2587287167371456E-4</v>
      </c>
      <c r="N2798">
        <f t="shared" si="513"/>
        <v>-1.3233749025455996</v>
      </c>
      <c r="O2798">
        <f t="shared" si="514"/>
        <v>-1.2587287167371456E-4</v>
      </c>
      <c r="P2798">
        <f t="shared" si="515"/>
        <v>0.38360589745440038</v>
      </c>
      <c r="Q2798">
        <f>B2798</f>
        <v>-0.4634163999999999</v>
      </c>
      <c r="R2798">
        <f t="shared" si="516"/>
        <v>7.4883666737145509E-6</v>
      </c>
      <c r="T2798">
        <f t="shared" si="517"/>
        <v>6.4681025455997077E-3</v>
      </c>
    </row>
    <row r="2799" spans="1:20" x14ac:dyDescent="0.25">
      <c r="A2799">
        <v>-0.44094134843749999</v>
      </c>
      <c r="B2799">
        <v>-0.46483754375000003</v>
      </c>
      <c r="C2799">
        <v>-0.59200790312500007</v>
      </c>
      <c r="D2799">
        <f t="shared" si="508"/>
        <v>-1.1840158062500002E-4</v>
      </c>
      <c r="G2799">
        <f t="shared" si="509"/>
        <v>-0.46483754375000003</v>
      </c>
      <c r="H2799">
        <f t="shared" si="518"/>
        <v>2.305931316419916E-5</v>
      </c>
      <c r="I2799">
        <f t="shared" si="507"/>
        <v>3.8534410786833468E-6</v>
      </c>
      <c r="K2799">
        <f t="shared" si="510"/>
        <v>-1.2581145387361724E-4</v>
      </c>
      <c r="L2799">
        <f t="shared" si="511"/>
        <v>-0.47140731111397016</v>
      </c>
      <c r="M2799">
        <f t="shared" si="512"/>
        <v>-1.2581145387361724E-4</v>
      </c>
      <c r="N2799">
        <f t="shared" si="513"/>
        <v>-1.3248977111139701</v>
      </c>
      <c r="O2799">
        <f t="shared" si="514"/>
        <v>-1.2581145387361724E-4</v>
      </c>
      <c r="P2799">
        <f t="shared" si="515"/>
        <v>0.38208308888602982</v>
      </c>
      <c r="Q2799">
        <f>B2799</f>
        <v>-0.46483754375000003</v>
      </c>
      <c r="R2799">
        <f t="shared" si="516"/>
        <v>7.4098732486172256E-6</v>
      </c>
      <c r="T2799">
        <f t="shared" si="517"/>
        <v>6.5697673639701359E-3</v>
      </c>
    </row>
    <row r="2800" spans="1:20" x14ac:dyDescent="0.25">
      <c r="A2800">
        <v>-0.44074134843750012</v>
      </c>
      <c r="B2800">
        <v>-0.46630065312500002</v>
      </c>
      <c r="C2800">
        <v>-0.59227495468750002</v>
      </c>
      <c r="D2800">
        <f t="shared" si="508"/>
        <v>-1.184549909375E-4</v>
      </c>
      <c r="G2800">
        <f t="shared" si="509"/>
        <v>-0.46630065312500002</v>
      </c>
      <c r="H2800">
        <f t="shared" si="518"/>
        <v>2.3035627507042925E-5</v>
      </c>
      <c r="I2800">
        <f t="shared" si="507"/>
        <v>3.8218217515749823E-6</v>
      </c>
      <c r="K2800">
        <f t="shared" si="510"/>
        <v>-1.257498374003971E-4</v>
      </c>
      <c r="L2800">
        <f t="shared" si="511"/>
        <v>-0.4729293752671081</v>
      </c>
      <c r="M2800">
        <f t="shared" si="512"/>
        <v>-1.257498374003971E-4</v>
      </c>
      <c r="N2800">
        <f t="shared" si="513"/>
        <v>-1.3264197752671081</v>
      </c>
      <c r="O2800">
        <f t="shared" si="514"/>
        <v>-1.257498374003971E-4</v>
      </c>
      <c r="P2800">
        <f t="shared" si="515"/>
        <v>0.38056102473289188</v>
      </c>
      <c r="Q2800">
        <f>B2800</f>
        <v>-0.46630065312500002</v>
      </c>
      <c r="R2800">
        <f t="shared" si="516"/>
        <v>7.2948464628971047E-6</v>
      </c>
      <c r="T2800">
        <f t="shared" si="517"/>
        <v>6.6287221421080789E-3</v>
      </c>
    </row>
    <row r="2801" spans="1:20" x14ac:dyDescent="0.25">
      <c r="A2801">
        <v>-0.44054134843749981</v>
      </c>
      <c r="B2801">
        <v>-0.46782671874999993</v>
      </c>
      <c r="C2801">
        <v>-0.59271894687500004</v>
      </c>
      <c r="D2801">
        <f t="shared" si="508"/>
        <v>-1.1854378937500001E-4</v>
      </c>
      <c r="G2801">
        <f t="shared" si="509"/>
        <v>-0.46782671874999993</v>
      </c>
      <c r="H2801">
        <f t="shared" si="518"/>
        <v>2.301192762901164E-5</v>
      </c>
      <c r="I2801">
        <f t="shared" si="507"/>
        <v>3.7692286610283425E-6</v>
      </c>
      <c r="K2801">
        <f t="shared" si="510"/>
        <v>-1.2568802235135465E-4</v>
      </c>
      <c r="L2801">
        <f t="shared" si="511"/>
        <v>-0.47445069260147477</v>
      </c>
      <c r="M2801">
        <f t="shared" si="512"/>
        <v>-1.2568802235135465E-4</v>
      </c>
      <c r="N2801">
        <f t="shared" si="513"/>
        <v>-1.3279410926014747</v>
      </c>
      <c r="O2801">
        <f t="shared" si="514"/>
        <v>-1.2568802235135465E-4</v>
      </c>
      <c r="P2801">
        <f t="shared" si="515"/>
        <v>0.37903970739852522</v>
      </c>
      <c r="Q2801">
        <f>B2801</f>
        <v>-0.46782671874999993</v>
      </c>
      <c r="R2801">
        <f t="shared" si="516"/>
        <v>7.1442329763546369E-6</v>
      </c>
      <c r="T2801">
        <f t="shared" si="517"/>
        <v>6.6239738514748403E-3</v>
      </c>
    </row>
    <row r="2802" spans="1:20" x14ac:dyDescent="0.25">
      <c r="A2802">
        <v>-0.44034134843749989</v>
      </c>
      <c r="B2802">
        <v>-0.46948631875000002</v>
      </c>
      <c r="C2802">
        <v>-0.59271274531249996</v>
      </c>
      <c r="D2802">
        <f t="shared" si="508"/>
        <v>-1.1854254906249999E-4</v>
      </c>
      <c r="G2802">
        <f t="shared" si="509"/>
        <v>-0.46948631875000002</v>
      </c>
      <c r="H2802">
        <f t="shared" si="518"/>
        <v>2.2988218995167901E-5</v>
      </c>
      <c r="I2802">
        <f t="shared" si="507"/>
        <v>3.769963817747149E-6</v>
      </c>
      <c r="K2802">
        <f t="shared" si="510"/>
        <v>-1.2562600882410434E-4</v>
      </c>
      <c r="L2802">
        <f t="shared" si="511"/>
        <v>-0.47597126071469892</v>
      </c>
      <c r="M2802">
        <f t="shared" si="512"/>
        <v>-1.2562600882410434E-4</v>
      </c>
      <c r="N2802">
        <f t="shared" si="513"/>
        <v>-1.329461660714699</v>
      </c>
      <c r="O2802">
        <f t="shared" si="514"/>
        <v>-1.2562600882410434E-4</v>
      </c>
      <c r="P2802">
        <f t="shared" si="515"/>
        <v>0.37751913928530106</v>
      </c>
      <c r="Q2802">
        <f>B2802</f>
        <v>-0.46948631875000002</v>
      </c>
      <c r="R2802">
        <f t="shared" si="516"/>
        <v>7.0834597616043437E-6</v>
      </c>
      <c r="T2802">
        <f t="shared" si="517"/>
        <v>6.4849419646988982E-3</v>
      </c>
    </row>
    <row r="2803" spans="1:20" x14ac:dyDescent="0.25">
      <c r="A2803">
        <v>-0.44014134843750002</v>
      </c>
      <c r="B2803">
        <v>-0.47130616250000001</v>
      </c>
      <c r="C2803">
        <v>-0.59278619374999997</v>
      </c>
      <c r="D2803">
        <f t="shared" si="508"/>
        <v>-1.1855723874999999E-4</v>
      </c>
      <c r="G2803">
        <f t="shared" si="509"/>
        <v>-0.47130616250000001</v>
      </c>
      <c r="H2803">
        <f t="shared" si="518"/>
        <v>2.2964509016386667E-5</v>
      </c>
      <c r="I2803">
        <f t="shared" si="507"/>
        <v>3.7612570527412419E-6</v>
      </c>
      <c r="K2803">
        <f t="shared" si="510"/>
        <v>-1.2556379691657375E-4</v>
      </c>
      <c r="L2803">
        <f t="shared" si="511"/>
        <v>-0.47749107720560435</v>
      </c>
      <c r="M2803">
        <f t="shared" si="512"/>
        <v>-1.2556379691657375E-4</v>
      </c>
      <c r="N2803">
        <f t="shared" si="513"/>
        <v>-1.3309814772056043</v>
      </c>
      <c r="O2803">
        <f t="shared" si="514"/>
        <v>-1.2556379691657375E-4</v>
      </c>
      <c r="P2803">
        <f t="shared" si="515"/>
        <v>0.37599932279439563</v>
      </c>
      <c r="Q2803">
        <f>B2803</f>
        <v>-0.47130616250000001</v>
      </c>
      <c r="R2803">
        <f t="shared" si="516"/>
        <v>7.006558166573759E-6</v>
      </c>
      <c r="T2803">
        <f t="shared" si="517"/>
        <v>6.1849147056043385E-3</v>
      </c>
    </row>
    <row r="2804" spans="1:20" x14ac:dyDescent="0.25">
      <c r="A2804">
        <v>-0.43994134843750021</v>
      </c>
      <c r="B2804">
        <v>-0.47261094374999979</v>
      </c>
      <c r="C2804">
        <v>-0.59309856562500007</v>
      </c>
      <c r="D2804">
        <f t="shared" si="508"/>
        <v>-1.1861971312500002E-4</v>
      </c>
      <c r="G2804">
        <f t="shared" si="509"/>
        <v>-0.47261094374999979</v>
      </c>
      <c r="H2804">
        <f t="shared" si="518"/>
        <v>2.2940791321199187E-5</v>
      </c>
      <c r="I2804">
        <f t="shared" si="507"/>
        <v>3.7242231057780643E-6</v>
      </c>
      <c r="K2804">
        <f t="shared" si="510"/>
        <v>-1.255013867270038E-4</v>
      </c>
      <c r="L2804">
        <f t="shared" si="511"/>
        <v>-0.47901013967419576</v>
      </c>
      <c r="M2804">
        <f t="shared" si="512"/>
        <v>-1.255013867270038E-4</v>
      </c>
      <c r="N2804">
        <f t="shared" si="513"/>
        <v>-1.3325005396741958</v>
      </c>
      <c r="O2804">
        <f t="shared" si="514"/>
        <v>-1.255013867270038E-4</v>
      </c>
      <c r="P2804">
        <f t="shared" si="515"/>
        <v>0.37448026032580423</v>
      </c>
      <c r="Q2804">
        <f>B2804</f>
        <v>-0.47261094374999979</v>
      </c>
      <c r="R2804">
        <f t="shared" si="516"/>
        <v>6.8816736020037831E-6</v>
      </c>
      <c r="T2804">
        <f t="shared" si="517"/>
        <v>6.3991959241959662E-3</v>
      </c>
    </row>
    <row r="2805" spans="1:20" x14ac:dyDescent="0.25">
      <c r="A2805">
        <v>-0.4397413484374999</v>
      </c>
      <c r="B2805">
        <v>-0.47367536874999983</v>
      </c>
      <c r="C2805">
        <v>-0.59324829687500014</v>
      </c>
      <c r="D2805">
        <f t="shared" si="508"/>
        <v>-1.1864965937500003E-4</v>
      </c>
      <c r="G2805">
        <f t="shared" si="509"/>
        <v>-0.47367536874999983</v>
      </c>
      <c r="H2805">
        <f t="shared" si="518"/>
        <v>2.2917064383949148E-5</v>
      </c>
      <c r="I2805">
        <f t="shared" si="507"/>
        <v>3.7064620278572109E-6</v>
      </c>
      <c r="K2805">
        <f t="shared" si="510"/>
        <v>-1.2543877835394839E-4</v>
      </c>
      <c r="L2805">
        <f t="shared" si="511"/>
        <v>-0.48052844572167563</v>
      </c>
      <c r="M2805">
        <f t="shared" si="512"/>
        <v>-1.2543877835394839E-4</v>
      </c>
      <c r="N2805">
        <f t="shared" si="513"/>
        <v>-1.3340188457216757</v>
      </c>
      <c r="O2805">
        <f t="shared" si="514"/>
        <v>-1.2543877835394839E-4</v>
      </c>
      <c r="P2805">
        <f t="shared" si="515"/>
        <v>0.37296195427832435</v>
      </c>
      <c r="Q2805">
        <f>B2805</f>
        <v>-0.47367536874999983</v>
      </c>
      <c r="R2805">
        <f t="shared" si="516"/>
        <v>6.7891189789483626E-6</v>
      </c>
      <c r="T2805">
        <f t="shared" si="517"/>
        <v>6.8530769716758089E-3</v>
      </c>
    </row>
    <row r="2806" spans="1:20" x14ac:dyDescent="0.25">
      <c r="A2806">
        <v>-0.43954134843749998</v>
      </c>
      <c r="B2806">
        <v>-0.4752891843749999</v>
      </c>
      <c r="C2806">
        <v>-0.59335702968750004</v>
      </c>
      <c r="D2806">
        <f t="shared" si="508"/>
        <v>-1.1867140593750001E-4</v>
      </c>
      <c r="G2806">
        <f t="shared" si="509"/>
        <v>-0.4752891843749999</v>
      </c>
      <c r="H2806">
        <f t="shared" si="518"/>
        <v>2.2893332277417907E-5</v>
      </c>
      <c r="I2806">
        <f t="shared" si="507"/>
        <v>3.6935609166912138E-6</v>
      </c>
      <c r="K2806">
        <f t="shared" si="510"/>
        <v>-1.2537597189627475E-4</v>
      </c>
      <c r="L2806">
        <f t="shared" si="511"/>
        <v>-0.48204599295042794</v>
      </c>
      <c r="M2806">
        <f t="shared" si="512"/>
        <v>-1.2537597189627475E-4</v>
      </c>
      <c r="N2806">
        <f t="shared" si="513"/>
        <v>-1.335536392950428</v>
      </c>
      <c r="O2806">
        <f t="shared" si="514"/>
        <v>-1.2537597189627475E-4</v>
      </c>
      <c r="P2806">
        <f t="shared" si="515"/>
        <v>0.37144440704957205</v>
      </c>
      <c r="Q2806">
        <f>B2806</f>
        <v>-0.4752891843749999</v>
      </c>
      <c r="R2806">
        <f t="shared" si="516"/>
        <v>6.7045659587747409E-6</v>
      </c>
      <c r="T2806">
        <f t="shared" si="517"/>
        <v>6.7568085754280416E-3</v>
      </c>
    </row>
    <row r="2807" spans="1:20" x14ac:dyDescent="0.25">
      <c r="A2807">
        <v>-0.43934134843750011</v>
      </c>
      <c r="B2807">
        <v>-0.47738370624999998</v>
      </c>
      <c r="C2807">
        <v>-0.59361074843750017</v>
      </c>
      <c r="D2807">
        <f t="shared" si="508"/>
        <v>-1.1872214968750003E-4</v>
      </c>
      <c r="G2807">
        <f t="shared" si="509"/>
        <v>-0.47738370624999998</v>
      </c>
      <c r="H2807">
        <f t="shared" si="518"/>
        <v>2.2869592921855423E-5</v>
      </c>
      <c r="I2807">
        <f t="shared" si="507"/>
        <v>3.6634517559159943E-6</v>
      </c>
      <c r="K2807">
        <f t="shared" si="510"/>
        <v>-1.2531296745316259E-4</v>
      </c>
      <c r="L2807">
        <f t="shared" si="511"/>
        <v>-0.48356277896404543</v>
      </c>
      <c r="M2807">
        <f t="shared" si="512"/>
        <v>-1.2531296745316259E-4</v>
      </c>
      <c r="N2807">
        <f t="shared" si="513"/>
        <v>-1.3370531789640454</v>
      </c>
      <c r="O2807">
        <f t="shared" si="514"/>
        <v>-1.2531296745316259E-4</v>
      </c>
      <c r="P2807">
        <f t="shared" si="515"/>
        <v>0.36992762103595456</v>
      </c>
      <c r="Q2807">
        <f>B2807</f>
        <v>-0.47738370624999998</v>
      </c>
      <c r="R2807">
        <f t="shared" si="516"/>
        <v>6.5908177656625623E-6</v>
      </c>
      <c r="T2807">
        <f t="shared" si="517"/>
        <v>6.1790727140454416E-3</v>
      </c>
    </row>
    <row r="2808" spans="1:20" x14ac:dyDescent="0.25">
      <c r="A2808">
        <v>-0.43914134843750008</v>
      </c>
      <c r="B2808">
        <v>-0.47937522187500009</v>
      </c>
      <c r="C2808">
        <v>-0.59391022656249992</v>
      </c>
      <c r="D2808">
        <f t="shared" si="508"/>
        <v>-1.1878204531249998E-4</v>
      </c>
      <c r="G2808">
        <f t="shared" si="509"/>
        <v>-0.47937522187500009</v>
      </c>
      <c r="H2808">
        <f t="shared" si="518"/>
        <v>2.2845842502355419E-5</v>
      </c>
      <c r="I2808">
        <f t="shared" si="507"/>
        <v>3.6278970691316407E-6</v>
      </c>
      <c r="K2808">
        <f t="shared" si="510"/>
        <v>-1.2524976512410434E-4</v>
      </c>
      <c r="L2808">
        <f t="shared" si="511"/>
        <v>-0.48507880136732179</v>
      </c>
      <c r="M2808">
        <f t="shared" si="512"/>
        <v>-1.2524976512410434E-4</v>
      </c>
      <c r="N2808">
        <f t="shared" si="513"/>
        <v>-1.3385692013673218</v>
      </c>
      <c r="O2808">
        <f t="shared" si="514"/>
        <v>-1.2524976512410434E-4</v>
      </c>
      <c r="P2808">
        <f t="shared" si="515"/>
        <v>0.36841159863267819</v>
      </c>
      <c r="Q2808">
        <f>B2808</f>
        <v>-0.47937522187500009</v>
      </c>
      <c r="R2808">
        <f t="shared" si="516"/>
        <v>6.4677198116043554E-6</v>
      </c>
      <c r="T2808">
        <f t="shared" si="517"/>
        <v>5.7035794923216976E-3</v>
      </c>
    </row>
    <row r="2809" spans="1:20" x14ac:dyDescent="0.25">
      <c r="A2809">
        <v>-0.43894134843749988</v>
      </c>
      <c r="B2809">
        <v>-0.48050832187499998</v>
      </c>
      <c r="C2809">
        <v>-0.59381914062500007</v>
      </c>
      <c r="D2809">
        <f t="shared" si="508"/>
        <v>-1.1876382812500001E-4</v>
      </c>
      <c r="G2809">
        <f t="shared" si="509"/>
        <v>-0.48050832187499998</v>
      </c>
      <c r="H2809">
        <f t="shared" si="518"/>
        <v>2.2822087915011645E-5</v>
      </c>
      <c r="I2809">
        <f t="shared" si="507"/>
        <v>3.6387164430870801E-6</v>
      </c>
      <c r="K2809">
        <f t="shared" si="510"/>
        <v>-1.2518636500890486E-4</v>
      </c>
      <c r="L2809">
        <f t="shared" si="511"/>
        <v>-0.48659405776625447</v>
      </c>
      <c r="M2809">
        <f t="shared" si="512"/>
        <v>-1.2518636500890486E-4</v>
      </c>
      <c r="N2809">
        <f t="shared" si="513"/>
        <v>-1.3400844577662545</v>
      </c>
      <c r="O2809">
        <f t="shared" si="514"/>
        <v>-1.2518636500890486E-4</v>
      </c>
      <c r="P2809">
        <f t="shared" si="515"/>
        <v>0.36689634223374551</v>
      </c>
      <c r="Q2809">
        <f>B2809</f>
        <v>-0.48050832187499998</v>
      </c>
      <c r="R2809">
        <f t="shared" si="516"/>
        <v>6.4225368839048472E-6</v>
      </c>
      <c r="T2809">
        <f t="shared" si="517"/>
        <v>6.0857358912544957E-3</v>
      </c>
    </row>
    <row r="2810" spans="1:20" x14ac:dyDescent="0.25">
      <c r="A2810">
        <v>-0.43874134843750001</v>
      </c>
      <c r="B2810">
        <v>-0.48146974999999992</v>
      </c>
      <c r="C2810">
        <v>-0.59437234375000003</v>
      </c>
      <c r="D2810">
        <f t="shared" si="508"/>
        <v>-1.1887446875000001E-4</v>
      </c>
      <c r="G2810">
        <f t="shared" si="509"/>
        <v>-0.48146974999999992</v>
      </c>
      <c r="H2810">
        <f t="shared" si="518"/>
        <v>2.279832408532416E-5</v>
      </c>
      <c r="I2810">
        <f t="shared" ref="I2810:I2873" si="519">-(D2810-D2809)*C2809+I2809</f>
        <v>3.5730159222313678E-6</v>
      </c>
      <c r="K2810">
        <f t="shared" si="510"/>
        <v>-1.2512276720768163E-4</v>
      </c>
      <c r="L2810">
        <f t="shared" si="511"/>
        <v>-0.48810854576804696</v>
      </c>
      <c r="M2810">
        <f t="shared" si="512"/>
        <v>-1.2512276720768163E-4</v>
      </c>
      <c r="N2810">
        <f t="shared" si="513"/>
        <v>-1.3415989457680468</v>
      </c>
      <c r="O2810">
        <f t="shared" si="514"/>
        <v>-1.2512276720768163E-4</v>
      </c>
      <c r="P2810">
        <f t="shared" si="515"/>
        <v>0.36538185423195302</v>
      </c>
      <c r="Q2810">
        <f>B2810</f>
        <v>-0.48146974999999992</v>
      </c>
      <c r="R2810">
        <f t="shared" si="516"/>
        <v>6.2482984576816224E-6</v>
      </c>
      <c r="T2810">
        <f t="shared" si="517"/>
        <v>6.6387957680470455E-3</v>
      </c>
    </row>
    <row r="2811" spans="1:20" x14ac:dyDescent="0.25">
      <c r="A2811">
        <v>-0.43854134843750009</v>
      </c>
      <c r="B2811">
        <v>-0.48322091249999971</v>
      </c>
      <c r="C2811">
        <v>-0.59470902499999989</v>
      </c>
      <c r="D2811">
        <f t="shared" si="508"/>
        <v>-1.1894180499999998E-4</v>
      </c>
      <c r="G2811">
        <f t="shared" si="509"/>
        <v>-0.48322091249999971</v>
      </c>
      <c r="H2811">
        <f t="shared" si="518"/>
        <v>2.2774542457949171E-5</v>
      </c>
      <c r="I2811">
        <f t="shared" si="519"/>
        <v>3.5329931174995502E-6</v>
      </c>
      <c r="K2811">
        <f t="shared" si="510"/>
        <v>-1.2505897182086393E-4</v>
      </c>
      <c r="L2811">
        <f t="shared" si="511"/>
        <v>-0.48962226298112344</v>
      </c>
      <c r="M2811">
        <f t="shared" si="512"/>
        <v>-1.2505897182086393E-4</v>
      </c>
      <c r="N2811">
        <f t="shared" si="513"/>
        <v>-1.3431126629811234</v>
      </c>
      <c r="O2811">
        <f t="shared" si="514"/>
        <v>-1.2505897182086393E-4</v>
      </c>
      <c r="P2811">
        <f t="shared" si="515"/>
        <v>0.36386813701887655</v>
      </c>
      <c r="Q2811">
        <f>B2811</f>
        <v>-0.48322091249999971</v>
      </c>
      <c r="R2811">
        <f t="shared" si="516"/>
        <v>6.117166820863949E-6</v>
      </c>
      <c r="T2811">
        <f t="shared" si="517"/>
        <v>6.4013504811237243E-3</v>
      </c>
    </row>
    <row r="2812" spans="1:20" x14ac:dyDescent="0.25">
      <c r="A2812">
        <v>-0.43834134843750022</v>
      </c>
      <c r="B2812">
        <v>-0.48466303749999978</v>
      </c>
      <c r="C2812">
        <v>-0.5949999265625</v>
      </c>
      <c r="D2812">
        <f t="shared" si="508"/>
        <v>-1.189999853125E-4</v>
      </c>
      <c r="G2812">
        <f t="shared" si="509"/>
        <v>-0.48466303749999978</v>
      </c>
      <c r="H2812">
        <f t="shared" si="518"/>
        <v>2.2750748278917934E-5</v>
      </c>
      <c r="I2812">
        <f t="shared" si="519"/>
        <v>3.49839276057847E-6</v>
      </c>
      <c r="K2812">
        <f t="shared" si="510"/>
        <v>-1.2499497894919326E-4</v>
      </c>
      <c r="L2812">
        <f t="shared" si="511"/>
        <v>-0.49113520701512048</v>
      </c>
      <c r="M2812">
        <f t="shared" si="512"/>
        <v>-1.2499497894919326E-4</v>
      </c>
      <c r="N2812">
        <f t="shared" si="513"/>
        <v>-1.3446256070151206</v>
      </c>
      <c r="O2812">
        <f t="shared" si="514"/>
        <v>-1.2499497894919326E-4</v>
      </c>
      <c r="P2812">
        <f t="shared" si="515"/>
        <v>0.3623551929848795</v>
      </c>
      <c r="Q2812">
        <f>B2812</f>
        <v>-0.48466303749999978</v>
      </c>
      <c r="R2812">
        <f t="shared" si="516"/>
        <v>5.9949936366932672E-6</v>
      </c>
      <c r="T2812">
        <f t="shared" si="517"/>
        <v>6.4721695151206959E-3</v>
      </c>
    </row>
    <row r="2813" spans="1:20" x14ac:dyDescent="0.25">
      <c r="A2813">
        <v>-0.43814134843749991</v>
      </c>
      <c r="B2813">
        <v>-0.486345525</v>
      </c>
      <c r="C2813">
        <v>-0.59517494374999991</v>
      </c>
      <c r="D2813">
        <f t="shared" si="508"/>
        <v>-1.1903498874999998E-4</v>
      </c>
      <c r="G2813">
        <f t="shared" si="509"/>
        <v>-0.486345525</v>
      </c>
      <c r="H2813">
        <f t="shared" si="518"/>
        <v>2.2726944781511647E-5</v>
      </c>
      <c r="I2813">
        <f t="shared" si="519"/>
        <v>3.4775657178365458E-6</v>
      </c>
      <c r="K2813">
        <f t="shared" si="510"/>
        <v>-1.2493078869372278E-4</v>
      </c>
      <c r="L2813">
        <f t="shared" si="511"/>
        <v>-0.49264737548090093</v>
      </c>
      <c r="M2813">
        <f t="shared" si="512"/>
        <v>-1.2493078869372278E-4</v>
      </c>
      <c r="N2813">
        <f t="shared" si="513"/>
        <v>-1.346137775480901</v>
      </c>
      <c r="O2813">
        <f t="shared" si="514"/>
        <v>-1.2493078869372278E-4</v>
      </c>
      <c r="P2813">
        <f t="shared" si="515"/>
        <v>0.36084302451909905</v>
      </c>
      <c r="Q2813">
        <f>B2813</f>
        <v>-0.486345525</v>
      </c>
      <c r="R2813">
        <f t="shared" si="516"/>
        <v>5.8957999437228044E-6</v>
      </c>
      <c r="T2813">
        <f t="shared" si="517"/>
        <v>6.3018504809009279E-3</v>
      </c>
    </row>
    <row r="2814" spans="1:20" x14ac:dyDescent="0.25">
      <c r="A2814">
        <v>-0.43794134843749988</v>
      </c>
      <c r="B2814">
        <v>-0.48785632499999998</v>
      </c>
      <c r="C2814">
        <v>-0.59521119687500001</v>
      </c>
      <c r="D2814">
        <f t="shared" si="508"/>
        <v>-1.1904223937500001E-4</v>
      </c>
      <c r="G2814">
        <f t="shared" si="509"/>
        <v>-0.48785632499999998</v>
      </c>
      <c r="H2814">
        <f t="shared" si="518"/>
        <v>2.2703137058699143E-5</v>
      </c>
      <c r="I2814">
        <f t="shared" si="519"/>
        <v>3.4732503275100004E-6</v>
      </c>
      <c r="K2814">
        <f t="shared" si="510"/>
        <v>-1.2486640115581775E-4</v>
      </c>
      <c r="L2814">
        <f t="shared" si="511"/>
        <v>-0.49415876599054409</v>
      </c>
      <c r="M2814">
        <f t="shared" si="512"/>
        <v>-1.2486640115581775E-4</v>
      </c>
      <c r="N2814">
        <f t="shared" si="513"/>
        <v>-1.3476491659905441</v>
      </c>
      <c r="O2814">
        <f t="shared" si="514"/>
        <v>-1.2486640115581775E-4</v>
      </c>
      <c r="P2814">
        <f t="shared" si="515"/>
        <v>0.35933163400945589</v>
      </c>
      <c r="Q2814">
        <f>B2814</f>
        <v>-0.48785632499999998</v>
      </c>
      <c r="R2814">
        <f t="shared" si="516"/>
        <v>5.8241617808177365E-6</v>
      </c>
      <c r="T2814">
        <f t="shared" si="517"/>
        <v>6.3024409905441114E-3</v>
      </c>
    </row>
    <row r="2815" spans="1:20" x14ac:dyDescent="0.25">
      <c r="A2815">
        <v>-0.43774134843750012</v>
      </c>
      <c r="B2815">
        <v>-0.48943581250000001</v>
      </c>
      <c r="C2815">
        <v>-0.59550067031249998</v>
      </c>
      <c r="D2815">
        <f t="shared" si="508"/>
        <v>-1.191001340625E-4</v>
      </c>
      <c r="G2815">
        <f t="shared" si="509"/>
        <v>-0.48943581250000001</v>
      </c>
      <c r="H2815">
        <f t="shared" si="518"/>
        <v>2.2679322821355423E-5</v>
      </c>
      <c r="I2815">
        <f t="shared" si="519"/>
        <v>3.4387907612704257E-6</v>
      </c>
      <c r="K2815">
        <f t="shared" si="510"/>
        <v>-1.2480181643715463E-4</v>
      </c>
      <c r="L2815">
        <f t="shared" si="511"/>
        <v>-0.4956693761573599</v>
      </c>
      <c r="M2815">
        <f t="shared" si="512"/>
        <v>-1.2480181643715463E-4</v>
      </c>
      <c r="N2815">
        <f t="shared" si="513"/>
        <v>-1.3491597761573599</v>
      </c>
      <c r="O2815">
        <f t="shared" si="514"/>
        <v>-1.2480181643715463E-4</v>
      </c>
      <c r="P2815">
        <f t="shared" si="515"/>
        <v>0.35782102384264008</v>
      </c>
      <c r="Q2815">
        <f>B2815</f>
        <v>-0.48943581250000001</v>
      </c>
      <c r="R2815">
        <f t="shared" si="516"/>
        <v>5.70168237465463E-6</v>
      </c>
      <c r="T2815">
        <f t="shared" si="517"/>
        <v>6.2335636573598863E-3</v>
      </c>
    </row>
    <row r="2816" spans="1:20" x14ac:dyDescent="0.25">
      <c r="A2816">
        <v>-0.4375413484375002</v>
      </c>
      <c r="B2816">
        <v>-0.49087793750000008</v>
      </c>
      <c r="C2816">
        <v>-0.59582734218750011</v>
      </c>
      <c r="D2816">
        <f t="shared" si="508"/>
        <v>-1.1916546843750003E-4</v>
      </c>
      <c r="G2816">
        <f t="shared" si="509"/>
        <v>-0.49087793750000008</v>
      </c>
      <c r="H2816">
        <f t="shared" si="518"/>
        <v>2.265549626110543E-5</v>
      </c>
      <c r="I2816">
        <f t="shared" si="519"/>
        <v>3.3998840971634618E-6</v>
      </c>
      <c r="K2816">
        <f t="shared" si="510"/>
        <v>-1.2473703463972125E-4</v>
      </c>
      <c r="L2816">
        <f t="shared" si="511"/>
        <v>-0.49717920359589757</v>
      </c>
      <c r="M2816">
        <f t="shared" si="512"/>
        <v>-1.2473703463972125E-4</v>
      </c>
      <c r="N2816">
        <f t="shared" si="513"/>
        <v>-1.3506696035958976</v>
      </c>
      <c r="O2816">
        <f t="shared" si="514"/>
        <v>-1.2473703463972125E-4</v>
      </c>
      <c r="P2816">
        <f t="shared" si="515"/>
        <v>0.35631119640410241</v>
      </c>
      <c r="Q2816">
        <f>B2816</f>
        <v>-0.49087793750000008</v>
      </c>
      <c r="R2816">
        <f t="shared" si="516"/>
        <v>5.5715662022212214E-6</v>
      </c>
      <c r="T2816">
        <f t="shared" si="517"/>
        <v>6.3012660958974842E-3</v>
      </c>
    </row>
    <row r="2817" spans="1:20" x14ac:dyDescent="0.25">
      <c r="A2817">
        <v>-0.43734134843749989</v>
      </c>
      <c r="B2817">
        <v>-0.49228572812499999</v>
      </c>
      <c r="C2817">
        <v>-0.59570334687500004</v>
      </c>
      <c r="D2817">
        <f t="shared" si="508"/>
        <v>-1.1914066937500001E-4</v>
      </c>
      <c r="G2817">
        <f t="shared" si="509"/>
        <v>-0.49228572812499999</v>
      </c>
      <c r="H2817">
        <f t="shared" si="518"/>
        <v>2.2631665647324144E-5</v>
      </c>
      <c r="I2817">
        <f t="shared" si="519"/>
        <v>3.4146600566615887E-6</v>
      </c>
      <c r="K2817">
        <f t="shared" si="510"/>
        <v>-1.2467205586581668E-4</v>
      </c>
      <c r="L2817">
        <f t="shared" si="511"/>
        <v>-0.49868824592193911</v>
      </c>
      <c r="M2817">
        <f t="shared" si="512"/>
        <v>-1.2467205586581668E-4</v>
      </c>
      <c r="N2817">
        <f t="shared" si="513"/>
        <v>-1.3521786459219391</v>
      </c>
      <c r="O2817">
        <f t="shared" si="514"/>
        <v>-1.2467205586581668E-4</v>
      </c>
      <c r="P2817">
        <f t="shared" si="515"/>
        <v>0.35480215407806087</v>
      </c>
      <c r="Q2817">
        <f>B2817</f>
        <v>-0.49228572812499999</v>
      </c>
      <c r="R2817">
        <f t="shared" si="516"/>
        <v>5.5313864908166711E-6</v>
      </c>
      <c r="T2817">
        <f t="shared" si="517"/>
        <v>6.4025177969391223E-3</v>
      </c>
    </row>
    <row r="2818" spans="1:20" x14ac:dyDescent="0.25">
      <c r="A2818">
        <v>-0.43714134843750002</v>
      </c>
      <c r="B2818">
        <v>-0.49424290937499987</v>
      </c>
      <c r="C2818">
        <v>-0.59597040625000008</v>
      </c>
      <c r="D2818">
        <f t="shared" ref="D2818:D2881" si="520">C2818/5000</f>
        <v>-1.1919408125000001E-4</v>
      </c>
      <c r="G2818">
        <f t="shared" si="509"/>
        <v>-0.49424290937499987</v>
      </c>
      <c r="H2818">
        <f t="shared" si="518"/>
        <v>2.2607832172261658E-5</v>
      </c>
      <c r="I2818">
        <f t="shared" si="519"/>
        <v>3.3828424239612184E-6</v>
      </c>
      <c r="K2818">
        <f t="shared" si="510"/>
        <v>-1.2460688021805131E-4</v>
      </c>
      <c r="L2818">
        <f t="shared" si="511"/>
        <v>-0.50019650075249789</v>
      </c>
      <c r="M2818">
        <f t="shared" si="512"/>
        <v>-1.2460688021805131E-4</v>
      </c>
      <c r="N2818">
        <f t="shared" si="513"/>
        <v>-1.3536869007524979</v>
      </c>
      <c r="O2818">
        <f t="shared" si="514"/>
        <v>-1.2460688021805131E-4</v>
      </c>
      <c r="P2818">
        <f t="shared" si="515"/>
        <v>0.3532938992475021</v>
      </c>
      <c r="Q2818">
        <f>B2818</f>
        <v>-0.49424290937499987</v>
      </c>
      <c r="R2818">
        <f t="shared" si="516"/>
        <v>5.4127989680513003E-6</v>
      </c>
      <c r="T2818">
        <f t="shared" si="517"/>
        <v>5.9535913774980131E-3</v>
      </c>
    </row>
    <row r="2819" spans="1:20" x14ac:dyDescent="0.25">
      <c r="A2819">
        <v>-0.43694134843749999</v>
      </c>
      <c r="B2819">
        <v>-0.49599406562499992</v>
      </c>
      <c r="C2819">
        <v>-0.59626369687500003</v>
      </c>
      <c r="D2819">
        <f t="shared" si="520"/>
        <v>-1.19252739375E-4</v>
      </c>
      <c r="G2819">
        <f t="shared" ref="G2819:G2882" si="521">B2819</f>
        <v>-0.49599406562499992</v>
      </c>
      <c r="H2819">
        <f t="shared" si="518"/>
        <v>2.2583987490199153E-5</v>
      </c>
      <c r="I2819">
        <f t="shared" si="519"/>
        <v>3.3478839173751104E-6</v>
      </c>
      <c r="K2819">
        <f t="shared" ref="K2819:K2882" si="522">0.000135*COS(2*3.14159*1000*0.001*A2819)</f>
        <v>-1.2454150779934604E-4</v>
      </c>
      <c r="L2819">
        <f t="shared" ref="L2819:L2882" si="523">1.3*SIN(2*3.14159*1000*A2819*0.001)</f>
        <v>-0.5017039657058423</v>
      </c>
      <c r="M2819">
        <f t="shared" ref="M2819:M2882" si="524">K2819</f>
        <v>-1.2454150779934604E-4</v>
      </c>
      <c r="N2819">
        <f t="shared" ref="N2819:N2882" si="525">L2819-0.707*1.2072</f>
        <v>-1.3551943657058423</v>
      </c>
      <c r="O2819">
        <f t="shared" ref="O2819:O2882" si="526">M2819</f>
        <v>-1.2454150779934604E-4</v>
      </c>
      <c r="P2819">
        <f t="shared" ref="P2819:P2882" si="527">L2819+0.707*1.2072</f>
        <v>0.35178643429415768</v>
      </c>
      <c r="Q2819">
        <f>B2819</f>
        <v>-0.49599406562499992</v>
      </c>
      <c r="R2819">
        <f t="shared" ref="R2819:R2882" si="528">D2819-K2819</f>
        <v>5.2887684243460391E-6</v>
      </c>
      <c r="T2819">
        <f t="shared" ref="T2819:T2882" si="529">B2819-L2819</f>
        <v>5.7099000808423783E-3</v>
      </c>
    </row>
    <row r="2820" spans="1:20" x14ac:dyDescent="0.25">
      <c r="A2820">
        <v>-0.43674134843749979</v>
      </c>
      <c r="B2820">
        <v>-0.49678380625000002</v>
      </c>
      <c r="C2820">
        <v>-0.59651549531250003</v>
      </c>
      <c r="D2820">
        <f t="shared" si="520"/>
        <v>-1.193030990625E-4</v>
      </c>
      <c r="G2820">
        <f t="shared" si="521"/>
        <v>-0.49678380625000002</v>
      </c>
      <c r="H2820">
        <f t="shared" ref="H2820:H2883" si="530">(A2820-A2819)*D2819+H2819+(A2820-A2819)*(D2820-D2819)/2</f>
        <v>2.256013190635538E-5</v>
      </c>
      <c r="I2820">
        <f t="shared" si="519"/>
        <v>3.3178562639328902E-6</v>
      </c>
      <c r="K2820">
        <f t="shared" si="522"/>
        <v>-1.2447593871293272E-4</v>
      </c>
      <c r="L2820">
        <f t="shared" si="523"/>
        <v>-0.50321063840148461</v>
      </c>
      <c r="M2820">
        <f t="shared" si="524"/>
        <v>-1.2447593871293272E-4</v>
      </c>
      <c r="N2820">
        <f t="shared" si="525"/>
        <v>-1.3567010384014846</v>
      </c>
      <c r="O2820">
        <f t="shared" si="526"/>
        <v>-1.2447593871293272E-4</v>
      </c>
      <c r="P2820">
        <f t="shared" si="527"/>
        <v>0.35027976159851537</v>
      </c>
      <c r="Q2820">
        <f>B2820</f>
        <v>-0.49678380625000002</v>
      </c>
      <c r="R2820">
        <f t="shared" si="528"/>
        <v>5.1728396504327164E-6</v>
      </c>
      <c r="T2820">
        <f t="shared" si="529"/>
        <v>6.4268321514845961E-3</v>
      </c>
    </row>
    <row r="2821" spans="1:20" x14ac:dyDescent="0.25">
      <c r="A2821">
        <v>-0.43654134843749992</v>
      </c>
      <c r="B2821">
        <v>-0.49829461250000012</v>
      </c>
      <c r="C2821">
        <v>-0.59660896406250008</v>
      </c>
      <c r="D2821">
        <f t="shared" si="520"/>
        <v>-1.1932179281250002E-4</v>
      </c>
      <c r="G2821">
        <f t="shared" si="521"/>
        <v>-0.49829461250000012</v>
      </c>
      <c r="H2821">
        <f t="shared" si="530"/>
        <v>2.2536269417167896E-5</v>
      </c>
      <c r="I2821">
        <f t="shared" si="519"/>
        <v>3.3067051523923809E-6</v>
      </c>
      <c r="K2821">
        <f t="shared" si="522"/>
        <v>-1.2441017306235379E-4</v>
      </c>
      <c r="L2821">
        <f t="shared" si="523"/>
        <v>-0.50471651646018167</v>
      </c>
      <c r="M2821">
        <f t="shared" si="524"/>
        <v>-1.2441017306235379E-4</v>
      </c>
      <c r="N2821">
        <f t="shared" si="525"/>
        <v>-1.3582069164601815</v>
      </c>
      <c r="O2821">
        <f t="shared" si="526"/>
        <v>-1.2441017306235379E-4</v>
      </c>
      <c r="P2821">
        <f t="shared" si="527"/>
        <v>0.34877388353981831</v>
      </c>
      <c r="Q2821">
        <f>B2821</f>
        <v>-0.49829461250000012</v>
      </c>
      <c r="R2821">
        <f t="shared" si="528"/>
        <v>5.0883802498537695E-6</v>
      </c>
      <c r="T2821">
        <f t="shared" si="529"/>
        <v>6.421903960181552E-3</v>
      </c>
    </row>
    <row r="2822" spans="1:20" x14ac:dyDescent="0.25">
      <c r="A2822">
        <v>-0.4363413484375</v>
      </c>
      <c r="B2822">
        <v>-0.50004576875000006</v>
      </c>
      <c r="C2822">
        <v>-0.59650023593750012</v>
      </c>
      <c r="D2822">
        <f t="shared" si="520"/>
        <v>-1.1930004718750003E-4</v>
      </c>
      <c r="G2822">
        <f t="shared" si="521"/>
        <v>-0.50004576875000006</v>
      </c>
      <c r="H2822">
        <f t="shared" si="530"/>
        <v>2.2512407233167907E-5</v>
      </c>
      <c r="I2822">
        <f t="shared" si="519"/>
        <v>3.3196787871965188E-6</v>
      </c>
      <c r="K2822">
        <f t="shared" si="522"/>
        <v>-1.2434421095146195E-4</v>
      </c>
      <c r="L2822">
        <f t="shared" si="523"/>
        <v>-0.50622159750395435</v>
      </c>
      <c r="M2822">
        <f t="shared" si="524"/>
        <v>-1.2434421095146195E-4</v>
      </c>
      <c r="N2822">
        <f t="shared" si="525"/>
        <v>-1.3597119975039544</v>
      </c>
      <c r="O2822">
        <f t="shared" si="526"/>
        <v>-1.2434421095146195E-4</v>
      </c>
      <c r="P2822">
        <f t="shared" si="527"/>
        <v>0.34726880249604564</v>
      </c>
      <c r="Q2822">
        <f>B2822</f>
        <v>-0.50004576875000006</v>
      </c>
      <c r="R2822">
        <f t="shared" si="528"/>
        <v>5.0441637639619193E-6</v>
      </c>
      <c r="T2822">
        <f t="shared" si="529"/>
        <v>6.1758287539542822E-3</v>
      </c>
    </row>
    <row r="2823" spans="1:20" x14ac:dyDescent="0.25">
      <c r="A2823">
        <v>-0.43614134843750008</v>
      </c>
      <c r="B2823">
        <v>-0.50172825624999995</v>
      </c>
      <c r="C2823">
        <v>-0.59718506250000014</v>
      </c>
      <c r="D2823">
        <f t="shared" si="520"/>
        <v>-1.1943701250000003E-4</v>
      </c>
      <c r="G2823">
        <f t="shared" si="521"/>
        <v>-0.50172825624999995</v>
      </c>
      <c r="H2823">
        <f t="shared" si="530"/>
        <v>2.2488533527199165E-5</v>
      </c>
      <c r="I2823">
        <f t="shared" si="519"/>
        <v>3.2379789459750123E-6</v>
      </c>
      <c r="K2823">
        <f t="shared" si="522"/>
        <v>-1.242780524844202E-4</v>
      </c>
      <c r="L2823">
        <f t="shared" si="523"/>
        <v>-0.50772587915607803</v>
      </c>
      <c r="M2823">
        <f t="shared" si="524"/>
        <v>-1.242780524844202E-4</v>
      </c>
      <c r="N2823">
        <f t="shared" si="525"/>
        <v>-1.361216279156078</v>
      </c>
      <c r="O2823">
        <f t="shared" si="526"/>
        <v>-1.242780524844202E-4</v>
      </c>
      <c r="P2823">
        <f t="shared" si="527"/>
        <v>0.34576452084392195</v>
      </c>
      <c r="Q2823">
        <f>B2823</f>
        <v>-0.50172825624999995</v>
      </c>
      <c r="R2823">
        <f t="shared" si="528"/>
        <v>4.8410399844201699E-6</v>
      </c>
      <c r="T2823">
        <f t="shared" si="529"/>
        <v>5.9976229060780817E-3</v>
      </c>
    </row>
    <row r="2824" spans="1:20" x14ac:dyDescent="0.25">
      <c r="A2824">
        <v>-0.43594134843749988</v>
      </c>
      <c r="B2824">
        <v>-0.50300442187499972</v>
      </c>
      <c r="C2824">
        <v>-0.59685218593749989</v>
      </c>
      <c r="D2824">
        <f t="shared" si="520"/>
        <v>-1.1937043718749998E-4</v>
      </c>
      <c r="G2824">
        <f t="shared" si="521"/>
        <v>-0.50300442187499972</v>
      </c>
      <c r="H2824">
        <f t="shared" si="530"/>
        <v>2.2464652782230391E-5</v>
      </c>
      <c r="I2824">
        <f t="shared" si="519"/>
        <v>3.2777367281313149E-6</v>
      </c>
      <c r="K2824">
        <f t="shared" si="522"/>
        <v>-1.2421169776570149E-4</v>
      </c>
      <c r="L2824">
        <f t="shared" si="523"/>
        <v>-0.50922935904109135</v>
      </c>
      <c r="M2824">
        <f t="shared" si="524"/>
        <v>-1.2421169776570149E-4</v>
      </c>
      <c r="N2824">
        <f t="shared" si="525"/>
        <v>-1.3627197590410913</v>
      </c>
      <c r="O2824">
        <f t="shared" si="526"/>
        <v>-1.2421169776570149E-4</v>
      </c>
      <c r="P2824">
        <f t="shared" si="527"/>
        <v>0.34426104095890864</v>
      </c>
      <c r="Q2824">
        <f>B2824</f>
        <v>-0.50300442187499972</v>
      </c>
      <c r="R2824">
        <f t="shared" si="528"/>
        <v>4.8412605782015164E-6</v>
      </c>
      <c r="T2824">
        <f t="shared" si="529"/>
        <v>6.2249371660916264E-3</v>
      </c>
    </row>
    <row r="2825" spans="1:20" x14ac:dyDescent="0.25">
      <c r="A2825">
        <v>-0.43574134843750001</v>
      </c>
      <c r="B2825">
        <v>-0.50434925624999982</v>
      </c>
      <c r="C2825">
        <v>-0.59730427187500001</v>
      </c>
      <c r="D2825">
        <f t="shared" si="520"/>
        <v>-1.19460854375E-4</v>
      </c>
      <c r="G2825">
        <f t="shared" si="521"/>
        <v>-0.50434925624999982</v>
      </c>
      <c r="H2825">
        <f t="shared" si="530"/>
        <v>2.2440769653074158E-5</v>
      </c>
      <c r="I2825">
        <f t="shared" si="519"/>
        <v>3.2237710321256064E-6</v>
      </c>
      <c r="K2825">
        <f t="shared" si="522"/>
        <v>-1.2414514690008906E-4</v>
      </c>
      <c r="L2825">
        <f t="shared" si="523"/>
        <v>-0.51073203478479501</v>
      </c>
      <c r="M2825">
        <f t="shared" si="524"/>
        <v>-1.2414514690008906E-4</v>
      </c>
      <c r="N2825">
        <f t="shared" si="525"/>
        <v>-1.3642224347847951</v>
      </c>
      <c r="O2825">
        <f t="shared" si="526"/>
        <v>-1.2414514690008906E-4</v>
      </c>
      <c r="P2825">
        <f t="shared" si="527"/>
        <v>0.34275836521520497</v>
      </c>
      <c r="Q2825">
        <f>B2825</f>
        <v>-0.50434925624999982</v>
      </c>
      <c r="R2825">
        <f t="shared" si="528"/>
        <v>4.6842925250890563E-6</v>
      </c>
      <c r="T2825">
        <f t="shared" si="529"/>
        <v>6.382778534795186E-3</v>
      </c>
    </row>
    <row r="2826" spans="1:20" x14ac:dyDescent="0.25">
      <c r="A2826">
        <v>-0.43554134843749998</v>
      </c>
      <c r="B2826">
        <v>-0.5060260218749999</v>
      </c>
      <c r="C2826">
        <v>-0.59749741874999984</v>
      </c>
      <c r="D2826">
        <f t="shared" si="520"/>
        <v>-1.1949948374999997E-4</v>
      </c>
      <c r="G2826">
        <f t="shared" si="521"/>
        <v>-0.5060260218749999</v>
      </c>
      <c r="H2826">
        <f t="shared" si="530"/>
        <v>2.2416873619261652E-5</v>
      </c>
      <c r="I2826">
        <f t="shared" si="519"/>
        <v>3.2006975414182644E-6</v>
      </c>
      <c r="K2826">
        <f t="shared" si="522"/>
        <v>-1.2407839999267539E-4</v>
      </c>
      <c r="L2826">
        <f t="shared" si="523"/>
        <v>-0.51223390401426738</v>
      </c>
      <c r="M2826">
        <f t="shared" si="524"/>
        <v>-1.2407839999267539E-4</v>
      </c>
      <c r="N2826">
        <f t="shared" si="525"/>
        <v>-1.3657243040142673</v>
      </c>
      <c r="O2826">
        <f t="shared" si="526"/>
        <v>-1.2407839999267539E-4</v>
      </c>
      <c r="P2826">
        <f t="shared" si="527"/>
        <v>0.3412564959857326</v>
      </c>
      <c r="Q2826">
        <f>B2826</f>
        <v>-0.5060260218749999</v>
      </c>
      <c r="R2826">
        <f t="shared" si="528"/>
        <v>4.5789162426754221E-6</v>
      </c>
      <c r="T2826">
        <f t="shared" si="529"/>
        <v>6.2078821392674843E-3</v>
      </c>
    </row>
    <row r="2827" spans="1:20" x14ac:dyDescent="0.25">
      <c r="A2827">
        <v>-0.43534134843750022</v>
      </c>
      <c r="B2827">
        <v>-0.50740519687500008</v>
      </c>
      <c r="C2827">
        <v>-0.59784936562499991</v>
      </c>
      <c r="D2827">
        <f t="shared" si="520"/>
        <v>-1.1956987312499999E-4</v>
      </c>
      <c r="G2827">
        <f t="shared" si="521"/>
        <v>-0.50740519687500008</v>
      </c>
      <c r="H2827">
        <f t="shared" si="530"/>
        <v>2.239296668357418E-5</v>
      </c>
      <c r="I2827">
        <f t="shared" si="519"/>
        <v>3.1586400715483263E-6</v>
      </c>
      <c r="K2827">
        <f t="shared" si="522"/>
        <v>-1.24011457148863E-4</v>
      </c>
      <c r="L2827">
        <f t="shared" si="523"/>
        <v>-0.51373496435785038</v>
      </c>
      <c r="M2827">
        <f t="shared" si="524"/>
        <v>-1.24011457148863E-4</v>
      </c>
      <c r="N2827">
        <f t="shared" si="525"/>
        <v>-1.3672253643578505</v>
      </c>
      <c r="O2827">
        <f t="shared" si="526"/>
        <v>-1.24011457148863E-4</v>
      </c>
      <c r="P2827">
        <f t="shared" si="527"/>
        <v>0.33975543564214961</v>
      </c>
      <c r="Q2827">
        <f>B2827</f>
        <v>-0.50740519687500008</v>
      </c>
      <c r="R2827">
        <f t="shared" si="528"/>
        <v>4.4415840238630098E-6</v>
      </c>
      <c r="T2827">
        <f t="shared" si="529"/>
        <v>6.3297674828503014E-3</v>
      </c>
    </row>
    <row r="2828" spans="1:20" x14ac:dyDescent="0.25">
      <c r="A2828">
        <v>-0.43514134843749991</v>
      </c>
      <c r="B2828">
        <v>-0.50899996874999998</v>
      </c>
      <c r="C2828">
        <v>-0.59806159062500008</v>
      </c>
      <c r="D2828">
        <f t="shared" si="520"/>
        <v>-1.1961231812500002E-4</v>
      </c>
      <c r="G2828">
        <f t="shared" si="521"/>
        <v>-0.50899996874999998</v>
      </c>
      <c r="H2828">
        <f t="shared" si="530"/>
        <v>2.2369048464449141E-5</v>
      </c>
      <c r="I2828">
        <f t="shared" si="519"/>
        <v>3.133264355224352E-6</v>
      </c>
      <c r="K2828">
        <f t="shared" si="522"/>
        <v>-1.239443184743633E-4</v>
      </c>
      <c r="L2828">
        <f t="shared" si="523"/>
        <v>-0.51523521344517664</v>
      </c>
      <c r="M2828">
        <f t="shared" si="524"/>
        <v>-1.239443184743633E-4</v>
      </c>
      <c r="N2828">
        <f t="shared" si="525"/>
        <v>-1.3687256134451766</v>
      </c>
      <c r="O2828">
        <f t="shared" si="526"/>
        <v>-1.239443184743633E-4</v>
      </c>
      <c r="P2828">
        <f t="shared" si="527"/>
        <v>0.33825518655482334</v>
      </c>
      <c r="Q2828">
        <f>B2828</f>
        <v>-0.50899996874999998</v>
      </c>
      <c r="R2828">
        <f t="shared" si="528"/>
        <v>4.3320003493632777E-6</v>
      </c>
      <c r="T2828">
        <f t="shared" si="529"/>
        <v>6.2352446951766671E-3</v>
      </c>
    </row>
    <row r="2829" spans="1:20" x14ac:dyDescent="0.25">
      <c r="A2829">
        <v>-0.43494134843749999</v>
      </c>
      <c r="B2829">
        <v>-0.51051077187499982</v>
      </c>
      <c r="C2829">
        <v>-0.598244721875</v>
      </c>
      <c r="D2829">
        <f t="shared" si="520"/>
        <v>-1.19648944375E-4</v>
      </c>
      <c r="G2829">
        <f t="shared" si="521"/>
        <v>-0.51051077187499982</v>
      </c>
      <c r="H2829">
        <f t="shared" si="530"/>
        <v>2.2345122338199152E-5</v>
      </c>
      <c r="I2829">
        <f t="shared" si="519"/>
        <v>3.111359601890738E-6</v>
      </c>
      <c r="K2829">
        <f t="shared" si="522"/>
        <v>-1.2387698407519756E-4</v>
      </c>
      <c r="L2829">
        <f t="shared" si="523"/>
        <v>-0.51673464890714538</v>
      </c>
      <c r="M2829">
        <f t="shared" si="524"/>
        <v>-1.2387698407519756E-4</v>
      </c>
      <c r="N2829">
        <f t="shared" si="525"/>
        <v>-1.3702250489071455</v>
      </c>
      <c r="O2829">
        <f t="shared" si="526"/>
        <v>-1.2387698407519756E-4</v>
      </c>
      <c r="P2829">
        <f t="shared" si="527"/>
        <v>0.3367557510928546</v>
      </c>
      <c r="Q2829">
        <f>B2829</f>
        <v>-0.51051077187499982</v>
      </c>
      <c r="R2829">
        <f t="shared" si="528"/>
        <v>4.2280397001975573E-6</v>
      </c>
      <c r="T2829">
        <f t="shared" si="529"/>
        <v>6.2238770321455528E-3</v>
      </c>
    </row>
    <row r="2830" spans="1:20" x14ac:dyDescent="0.25">
      <c r="A2830">
        <v>-0.43474134843750012</v>
      </c>
      <c r="B2830">
        <v>-0.51167820624999993</v>
      </c>
      <c r="C2830">
        <v>-0.59839733281249996</v>
      </c>
      <c r="D2830">
        <f t="shared" si="520"/>
        <v>-1.196794665625E-4</v>
      </c>
      <c r="G2830">
        <f t="shared" si="521"/>
        <v>-0.51167820624999993</v>
      </c>
      <c r="H2830">
        <f t="shared" si="530"/>
        <v>2.2321189497105418E-5</v>
      </c>
      <c r="I2830">
        <f t="shared" si="519"/>
        <v>3.0930998643187847E-6</v>
      </c>
      <c r="K2830">
        <f t="shared" si="522"/>
        <v>-1.2380945405769566E-4</v>
      </c>
      <c r="L2830">
        <f t="shared" si="523"/>
        <v>-0.51823326837594852</v>
      </c>
      <c r="M2830">
        <f t="shared" si="524"/>
        <v>-1.2380945405769566E-4</v>
      </c>
      <c r="N2830">
        <f t="shared" si="525"/>
        <v>-1.3717236683759486</v>
      </c>
      <c r="O2830">
        <f t="shared" si="526"/>
        <v>-1.2380945405769566E-4</v>
      </c>
      <c r="P2830">
        <f t="shared" si="527"/>
        <v>0.33525713162405146</v>
      </c>
      <c r="Q2830">
        <f>B2830</f>
        <v>-0.51167820624999993</v>
      </c>
      <c r="R2830">
        <f t="shared" si="528"/>
        <v>4.1299874951956683E-6</v>
      </c>
      <c r="T2830">
        <f t="shared" si="529"/>
        <v>6.5550621259485853E-3</v>
      </c>
    </row>
    <row r="2831" spans="1:20" x14ac:dyDescent="0.25">
      <c r="A2831">
        <v>-0.43454134843750009</v>
      </c>
      <c r="B2831">
        <v>-0.51346369374999989</v>
      </c>
      <c r="C2831">
        <v>-0.59867201406249992</v>
      </c>
      <c r="D2831">
        <f t="shared" si="520"/>
        <v>-1.1973440281249998E-4</v>
      </c>
      <c r="G2831">
        <f t="shared" si="521"/>
        <v>-0.51346369374999989</v>
      </c>
      <c r="H2831">
        <f t="shared" si="530"/>
        <v>2.2297248110167912E-5</v>
      </c>
      <c r="I2831">
        <f t="shared" si="519"/>
        <v>3.0602261588440744E-6</v>
      </c>
      <c r="K2831">
        <f t="shared" si="522"/>
        <v>-1.2374172852849653E-4</v>
      </c>
      <c r="L2831">
        <f t="shared" si="523"/>
        <v>-0.51973106948506742</v>
      </c>
      <c r="M2831">
        <f t="shared" si="524"/>
        <v>-1.2374172852849653E-4</v>
      </c>
      <c r="N2831">
        <f t="shared" si="525"/>
        <v>-1.3732214694850673</v>
      </c>
      <c r="O2831">
        <f t="shared" si="526"/>
        <v>-1.2374172852849653E-4</v>
      </c>
      <c r="P2831">
        <f t="shared" si="527"/>
        <v>0.33375933051493256</v>
      </c>
      <c r="Q2831">
        <f>B2831</f>
        <v>-0.51346369374999989</v>
      </c>
      <c r="R2831">
        <f t="shared" si="528"/>
        <v>4.0073257159965503E-6</v>
      </c>
      <c r="T2831">
        <f t="shared" si="529"/>
        <v>6.2673757350675263E-3</v>
      </c>
    </row>
    <row r="2832" spans="1:20" x14ac:dyDescent="0.25">
      <c r="A2832">
        <v>-0.43434134843749989</v>
      </c>
      <c r="B2832">
        <v>-0.51483714374999978</v>
      </c>
      <c r="C2832">
        <v>-0.59894146093750011</v>
      </c>
      <c r="D2832">
        <f t="shared" si="520"/>
        <v>-1.1978829218750002E-4</v>
      </c>
      <c r="G2832">
        <f t="shared" si="521"/>
        <v>-0.51483714374999978</v>
      </c>
      <c r="H2832">
        <f t="shared" si="530"/>
        <v>2.227329584066789E-5</v>
      </c>
      <c r="I2832">
        <f t="shared" si="519"/>
        <v>3.0279640981762278E-6</v>
      </c>
      <c r="K2832">
        <f t="shared" si="522"/>
        <v>-1.2367380759454777E-4</v>
      </c>
      <c r="L2832">
        <f t="shared" si="523"/>
        <v>-0.52122804986927496</v>
      </c>
      <c r="M2832">
        <f t="shared" si="524"/>
        <v>-1.2367380759454777E-4</v>
      </c>
      <c r="N2832">
        <f t="shared" si="525"/>
        <v>-1.3747184498692748</v>
      </c>
      <c r="O2832">
        <f t="shared" si="526"/>
        <v>-1.2367380759454777E-4</v>
      </c>
      <c r="P2832">
        <f t="shared" si="527"/>
        <v>0.33226235013072503</v>
      </c>
      <c r="Q2832">
        <f>B2832</f>
        <v>-0.51483714374999978</v>
      </c>
      <c r="R2832">
        <f t="shared" si="528"/>
        <v>3.8855154070477506E-6</v>
      </c>
      <c r="T2832">
        <f t="shared" si="529"/>
        <v>6.3909061192751748E-3</v>
      </c>
    </row>
    <row r="2833" spans="1:20" x14ac:dyDescent="0.25">
      <c r="A2833">
        <v>-0.43414134843749991</v>
      </c>
      <c r="B2833">
        <v>-0.51655397187499985</v>
      </c>
      <c r="C2833">
        <v>-0.59872495937500014</v>
      </c>
      <c r="D2833">
        <f t="shared" si="520"/>
        <v>-1.1974499187500003E-4</v>
      </c>
      <c r="G2833">
        <f t="shared" si="521"/>
        <v>-0.51655397187499985</v>
      </c>
      <c r="H2833">
        <f t="shared" si="530"/>
        <v>2.2249342512261642E-5</v>
      </c>
      <c r="I2833">
        <f t="shared" si="519"/>
        <v>3.0538984506040232E-6</v>
      </c>
      <c r="K2833">
        <f t="shared" si="522"/>
        <v>-1.2360569136310581E-4</v>
      </c>
      <c r="L2833">
        <f t="shared" si="523"/>
        <v>-0.52272420716463364</v>
      </c>
      <c r="M2833">
        <f t="shared" si="524"/>
        <v>-1.2360569136310581E-4</v>
      </c>
      <c r="N2833">
        <f t="shared" si="525"/>
        <v>-1.3762146071646337</v>
      </c>
      <c r="O2833">
        <f t="shared" si="526"/>
        <v>-1.2360569136310581E-4</v>
      </c>
      <c r="P2833">
        <f t="shared" si="527"/>
        <v>0.33076619283536635</v>
      </c>
      <c r="Q2833">
        <f>B2833</f>
        <v>-0.51655397187499985</v>
      </c>
      <c r="R2833">
        <f t="shared" si="528"/>
        <v>3.8606994881057775E-6</v>
      </c>
      <c r="T2833">
        <f t="shared" si="529"/>
        <v>6.1702352896337853E-3</v>
      </c>
    </row>
    <row r="2834" spans="1:20" x14ac:dyDescent="0.25">
      <c r="A2834">
        <v>-0.4339413484375001</v>
      </c>
      <c r="B2834">
        <v>-0.51772142187499981</v>
      </c>
      <c r="C2834">
        <v>-0.59902635468749998</v>
      </c>
      <c r="D2834">
        <f t="shared" si="520"/>
        <v>-1.198052709375E-4</v>
      </c>
      <c r="G2834">
        <f t="shared" si="521"/>
        <v>-0.51772142187499981</v>
      </c>
      <c r="H2834">
        <f t="shared" si="530"/>
        <v>2.2225387485980417E-5</v>
      </c>
      <c r="I2834">
        <f t="shared" si="519"/>
        <v>3.0178078713575686E-6</v>
      </c>
      <c r="K2834">
        <f t="shared" si="522"/>
        <v>-1.2353737994173523E-4</v>
      </c>
      <c r="L2834">
        <f t="shared" si="523"/>
        <v>-0.52421953900851326</v>
      </c>
      <c r="M2834">
        <f t="shared" si="524"/>
        <v>-1.2353737994173523E-4</v>
      </c>
      <c r="N2834">
        <f t="shared" si="525"/>
        <v>-1.3777099390085132</v>
      </c>
      <c r="O2834">
        <f t="shared" si="526"/>
        <v>-1.2353737994173523E-4</v>
      </c>
      <c r="P2834">
        <f t="shared" si="527"/>
        <v>0.32927086099148672</v>
      </c>
      <c r="Q2834">
        <f>B2834</f>
        <v>-0.51772142187499981</v>
      </c>
      <c r="R2834">
        <f t="shared" si="528"/>
        <v>3.7321090042352281E-6</v>
      </c>
      <c r="T2834">
        <f t="shared" si="529"/>
        <v>6.498117133513448E-3</v>
      </c>
    </row>
    <row r="2835" spans="1:20" x14ac:dyDescent="0.25">
      <c r="A2835">
        <v>-0.43374134843750017</v>
      </c>
      <c r="B2835">
        <v>-0.51933525312499995</v>
      </c>
      <c r="C2835">
        <v>-0.59913556406250001</v>
      </c>
      <c r="D2835">
        <f t="shared" si="520"/>
        <v>-1.198271128125E-4</v>
      </c>
      <c r="G2835">
        <f t="shared" si="521"/>
        <v>-0.51933525312499995</v>
      </c>
      <c r="H2835">
        <f t="shared" si="530"/>
        <v>2.2201424247605426E-5</v>
      </c>
      <c r="I2835">
        <f t="shared" si="519"/>
        <v>3.0047240125967771E-6</v>
      </c>
      <c r="K2835">
        <f t="shared" si="522"/>
        <v>-1.2346887343830888E-4</v>
      </c>
      <c r="L2835">
        <f t="shared" si="523"/>
        <v>-0.5257140430395858</v>
      </c>
      <c r="M2835">
        <f t="shared" si="524"/>
        <v>-1.2346887343830888E-4</v>
      </c>
      <c r="N2835">
        <f t="shared" si="525"/>
        <v>-1.3792044430395858</v>
      </c>
      <c r="O2835">
        <f t="shared" si="526"/>
        <v>-1.2346887343830888E-4</v>
      </c>
      <c r="P2835">
        <f t="shared" si="527"/>
        <v>0.32777635696041418</v>
      </c>
      <c r="Q2835">
        <f>B2835</f>
        <v>-0.51933525312499995</v>
      </c>
      <c r="R2835">
        <f t="shared" si="528"/>
        <v>3.6417606258088803E-6</v>
      </c>
      <c r="T2835">
        <f t="shared" si="529"/>
        <v>6.3787899145858473E-3</v>
      </c>
    </row>
    <row r="2836" spans="1:20" x14ac:dyDescent="0.25">
      <c r="A2836">
        <v>-0.43354134843749992</v>
      </c>
      <c r="B2836">
        <v>-0.52115508750000006</v>
      </c>
      <c r="C2836">
        <v>-0.599336809375</v>
      </c>
      <c r="D2836">
        <f t="shared" si="520"/>
        <v>-1.19867361875E-4</v>
      </c>
      <c r="G2836">
        <f t="shared" si="521"/>
        <v>-0.52115508750000006</v>
      </c>
      <c r="H2836">
        <f t="shared" si="530"/>
        <v>2.2177454800136646E-5</v>
      </c>
      <c r="I2836">
        <f t="shared" si="519"/>
        <v>2.9806093678328524E-6</v>
      </c>
      <c r="K2836">
        <f t="shared" si="522"/>
        <v>-1.2340017196100754E-4</v>
      </c>
      <c r="L2836">
        <f t="shared" si="523"/>
        <v>-0.5272077168978313</v>
      </c>
      <c r="M2836">
        <f t="shared" si="524"/>
        <v>-1.2340017196100754E-4</v>
      </c>
      <c r="N2836">
        <f t="shared" si="525"/>
        <v>-1.3806981168978312</v>
      </c>
      <c r="O2836">
        <f t="shared" si="526"/>
        <v>-1.2340017196100754E-4</v>
      </c>
      <c r="P2836">
        <f t="shared" si="527"/>
        <v>0.32628268310216868</v>
      </c>
      <c r="Q2836">
        <f>B2836</f>
        <v>-0.52115508750000006</v>
      </c>
      <c r="R2836">
        <f t="shared" si="528"/>
        <v>3.5328100860075443E-6</v>
      </c>
      <c r="T2836">
        <f t="shared" si="529"/>
        <v>6.052629397831244E-3</v>
      </c>
    </row>
    <row r="2837" spans="1:20" x14ac:dyDescent="0.25">
      <c r="A2837">
        <v>-0.4333413484375</v>
      </c>
      <c r="B2837">
        <v>-0.52228819062499998</v>
      </c>
      <c r="C2837">
        <v>-0.5990354109374999</v>
      </c>
      <c r="D2837">
        <f t="shared" si="520"/>
        <v>-1.1980708218749998E-4</v>
      </c>
      <c r="G2837">
        <f t="shared" si="521"/>
        <v>-0.52228819062499998</v>
      </c>
      <c r="H2837">
        <f t="shared" si="530"/>
        <v>2.2153487355730404E-5</v>
      </c>
      <c r="I2837">
        <f t="shared" si="519"/>
        <v>3.0167372034092345E-6</v>
      </c>
      <c r="K2837">
        <f t="shared" si="522"/>
        <v>-1.2333127561832034E-4</v>
      </c>
      <c r="L2837">
        <f t="shared" si="523"/>
        <v>-0.52870055822453366</v>
      </c>
      <c r="M2837">
        <f t="shared" si="524"/>
        <v>-1.2333127561832034E-4</v>
      </c>
      <c r="N2837">
        <f t="shared" si="525"/>
        <v>-1.3821909582245335</v>
      </c>
      <c r="O2837">
        <f t="shared" si="526"/>
        <v>-1.2333127561832034E-4</v>
      </c>
      <c r="P2837">
        <f t="shared" si="527"/>
        <v>0.32478984177546633</v>
      </c>
      <c r="Q2837">
        <f>B2837</f>
        <v>-0.52228819062499998</v>
      </c>
      <c r="R2837">
        <f t="shared" si="528"/>
        <v>3.5241934308203541E-6</v>
      </c>
      <c r="T2837">
        <f t="shared" si="529"/>
        <v>6.4123675995336749E-3</v>
      </c>
    </row>
    <row r="2838" spans="1:20" x14ac:dyDescent="0.25">
      <c r="A2838">
        <v>-0.43314134843750002</v>
      </c>
      <c r="B2838">
        <v>-0.52366164375000013</v>
      </c>
      <c r="C2838">
        <v>-0.59952280468749997</v>
      </c>
      <c r="D2838">
        <f t="shared" si="520"/>
        <v>-1.1990456093749999E-4</v>
      </c>
      <c r="G2838">
        <f t="shared" si="521"/>
        <v>-0.52366164375000013</v>
      </c>
      <c r="H2838">
        <f t="shared" si="530"/>
        <v>2.2129516191417909E-5</v>
      </c>
      <c r="I2838">
        <f t="shared" si="519"/>
        <v>2.9583439803453061E-6</v>
      </c>
      <c r="K2838">
        <f t="shared" si="522"/>
        <v>-1.2326218451904361E-4</v>
      </c>
      <c r="L2838">
        <f t="shared" si="523"/>
        <v>-0.5301925646622998</v>
      </c>
      <c r="M2838">
        <f t="shared" si="524"/>
        <v>-1.2326218451904361E-4</v>
      </c>
      <c r="N2838">
        <f t="shared" si="525"/>
        <v>-1.3836829646622997</v>
      </c>
      <c r="O2838">
        <f t="shared" si="526"/>
        <v>-1.2326218451904361E-4</v>
      </c>
      <c r="P2838">
        <f t="shared" si="527"/>
        <v>0.32329783533770018</v>
      </c>
      <c r="Q2838">
        <f>B2838</f>
        <v>-0.52366164375000013</v>
      </c>
      <c r="R2838">
        <f t="shared" si="528"/>
        <v>3.3576235815436221E-6</v>
      </c>
      <c r="T2838">
        <f t="shared" si="529"/>
        <v>6.5309209122996759E-3</v>
      </c>
    </row>
    <row r="2839" spans="1:20" x14ac:dyDescent="0.25">
      <c r="A2839">
        <v>-0.4329413484375001</v>
      </c>
      <c r="B2839">
        <v>-0.52585917812500005</v>
      </c>
      <c r="C2839">
        <v>-0.59991480468750003</v>
      </c>
      <c r="D2839">
        <f t="shared" si="520"/>
        <v>-1.199829609375E-4</v>
      </c>
      <c r="G2839">
        <f t="shared" si="521"/>
        <v>-0.52585917812500005</v>
      </c>
      <c r="H2839">
        <f t="shared" si="530"/>
        <v>2.2105527439230416E-5</v>
      </c>
      <c r="I2839">
        <f t="shared" si="519"/>
        <v>2.9113413924578003E-6</v>
      </c>
      <c r="K2839">
        <f t="shared" si="522"/>
        <v>-1.2319289877228158E-4</v>
      </c>
      <c r="L2839">
        <f t="shared" si="523"/>
        <v>-0.53168373385505086</v>
      </c>
      <c r="M2839">
        <f t="shared" si="524"/>
        <v>-1.2319289877228158E-4</v>
      </c>
      <c r="N2839">
        <f t="shared" si="525"/>
        <v>-1.3851741338550507</v>
      </c>
      <c r="O2839">
        <f t="shared" si="526"/>
        <v>-1.2319289877228158E-4</v>
      </c>
      <c r="P2839">
        <f t="shared" si="527"/>
        <v>0.32180666614494913</v>
      </c>
      <c r="Q2839">
        <f>B2839</f>
        <v>-0.52585917812500005</v>
      </c>
      <c r="R2839">
        <f t="shared" si="528"/>
        <v>3.2099378347815838E-6</v>
      </c>
      <c r="T2839">
        <f t="shared" si="529"/>
        <v>5.8245557300508066E-3</v>
      </c>
    </row>
    <row r="2840" spans="1:20" x14ac:dyDescent="0.25">
      <c r="A2840">
        <v>-0.43274134843750001</v>
      </c>
      <c r="B2840">
        <v>-0.52730130312500001</v>
      </c>
      <c r="C2840">
        <v>-0.60004070781250007</v>
      </c>
      <c r="D2840">
        <f t="shared" si="520"/>
        <v>-1.2000814156250001E-4</v>
      </c>
      <c r="G2840">
        <f t="shared" si="521"/>
        <v>-0.52730130312500001</v>
      </c>
      <c r="H2840">
        <f t="shared" si="530"/>
        <v>2.2081528328980406E-5</v>
      </c>
      <c r="I2840">
        <f t="shared" si="519"/>
        <v>2.8962351627290097E-6</v>
      </c>
      <c r="K2840">
        <f t="shared" si="522"/>
        <v>-1.2312341848744556E-4</v>
      </c>
      <c r="L2840">
        <f t="shared" si="523"/>
        <v>-0.53317406344803264</v>
      </c>
      <c r="M2840">
        <f t="shared" si="524"/>
        <v>-1.2312341848744556E-4</v>
      </c>
      <c r="N2840">
        <f t="shared" si="525"/>
        <v>-1.3866644634480325</v>
      </c>
      <c r="O2840">
        <f t="shared" si="526"/>
        <v>-1.2312341848744556E-4</v>
      </c>
      <c r="P2840">
        <f t="shared" si="527"/>
        <v>0.32031633655196734</v>
      </c>
      <c r="Q2840">
        <f>B2840</f>
        <v>-0.52730130312500001</v>
      </c>
      <c r="R2840">
        <f t="shared" si="528"/>
        <v>3.1152769249455532E-6</v>
      </c>
      <c r="T2840">
        <f t="shared" si="529"/>
        <v>5.8727603230326331E-3</v>
      </c>
    </row>
    <row r="2841" spans="1:20" x14ac:dyDescent="0.25">
      <c r="A2841">
        <v>-0.43254134843749997</v>
      </c>
      <c r="B2841">
        <v>-0.52864042499999997</v>
      </c>
      <c r="C2841">
        <v>-0.60019331406250009</v>
      </c>
      <c r="D2841">
        <f t="shared" si="520"/>
        <v>-1.2003866281250001E-4</v>
      </c>
      <c r="G2841">
        <f t="shared" si="521"/>
        <v>-0.52864042499999997</v>
      </c>
      <c r="H2841">
        <f t="shared" si="530"/>
        <v>2.2057523648542902E-5</v>
      </c>
      <c r="I2841">
        <f t="shared" si="519"/>
        <v>2.8779211702756859E-6</v>
      </c>
      <c r="K2841">
        <f t="shared" si="522"/>
        <v>-1.2305374377425432E-4</v>
      </c>
      <c r="L2841">
        <f t="shared" si="523"/>
        <v>-0.53466355108781438</v>
      </c>
      <c r="M2841">
        <f t="shared" si="524"/>
        <v>-1.2305374377425432E-4</v>
      </c>
      <c r="N2841">
        <f t="shared" si="525"/>
        <v>-1.3881539510878143</v>
      </c>
      <c r="O2841">
        <f t="shared" si="526"/>
        <v>-1.2305374377425432E-4</v>
      </c>
      <c r="P2841">
        <f t="shared" si="527"/>
        <v>0.3188268489121856</v>
      </c>
      <c r="Q2841">
        <f>B2841</f>
        <v>-0.52864042499999997</v>
      </c>
      <c r="R2841">
        <f t="shared" si="528"/>
        <v>3.0150809617543066E-6</v>
      </c>
      <c r="T2841">
        <f t="shared" si="529"/>
        <v>6.0231260878144122E-3</v>
      </c>
    </row>
    <row r="2842" spans="1:20" x14ac:dyDescent="0.25">
      <c r="A2842">
        <v>-0.43234134843750011</v>
      </c>
      <c r="B2842">
        <v>-0.53004820624999993</v>
      </c>
      <c r="C2842">
        <v>-0.60038407500000013</v>
      </c>
      <c r="D2842">
        <f t="shared" si="520"/>
        <v>-1.2007681500000003E-4</v>
      </c>
      <c r="G2842">
        <f t="shared" si="521"/>
        <v>-0.53004820624999993</v>
      </c>
      <c r="H2842">
        <f t="shared" si="530"/>
        <v>2.2033512100761668E-5</v>
      </c>
      <c r="I2842">
        <f t="shared" si="519"/>
        <v>2.8550224824213165E-6</v>
      </c>
      <c r="K2842">
        <f t="shared" si="522"/>
        <v>-1.2298387474273361E-4</v>
      </c>
      <c r="L2842">
        <f t="shared" si="523"/>
        <v>-0.53615219442229389</v>
      </c>
      <c r="M2842">
        <f t="shared" si="524"/>
        <v>-1.2298387474273361E-4</v>
      </c>
      <c r="N2842">
        <f t="shared" si="525"/>
        <v>-1.3896425944222939</v>
      </c>
      <c r="O2842">
        <f t="shared" si="526"/>
        <v>-1.2298387474273361E-4</v>
      </c>
      <c r="P2842">
        <f t="shared" si="527"/>
        <v>0.31733820557770609</v>
      </c>
      <c r="Q2842">
        <f>B2842</f>
        <v>-0.53004820624999993</v>
      </c>
      <c r="R2842">
        <f t="shared" si="528"/>
        <v>2.9070597427335783E-6</v>
      </c>
      <c r="T2842">
        <f t="shared" si="529"/>
        <v>6.1039881722939615E-3</v>
      </c>
    </row>
    <row r="2843" spans="1:20" x14ac:dyDescent="0.25">
      <c r="A2843">
        <v>-0.43214134843749991</v>
      </c>
      <c r="B2843">
        <v>-0.53176503125000019</v>
      </c>
      <c r="C2843">
        <v>-0.60077990468749998</v>
      </c>
      <c r="D2843">
        <f t="shared" si="520"/>
        <v>-1.201559809375E-4</v>
      </c>
      <c r="G2843">
        <f t="shared" si="521"/>
        <v>-0.53176503125000019</v>
      </c>
      <c r="H2843">
        <f t="shared" si="530"/>
        <v>2.2009488821167895E-5</v>
      </c>
      <c r="I2843">
        <f t="shared" si="519"/>
        <v>2.8074925142638888E-6</v>
      </c>
      <c r="K2843">
        <f t="shared" si="522"/>
        <v>-1.2291381150321577E-4</v>
      </c>
      <c r="L2843">
        <f t="shared" si="523"/>
        <v>-0.53763999110070859</v>
      </c>
      <c r="M2843">
        <f t="shared" si="524"/>
        <v>-1.2291381150321577E-4</v>
      </c>
      <c r="N2843">
        <f t="shared" si="525"/>
        <v>-1.3911303911007087</v>
      </c>
      <c r="O2843">
        <f t="shared" si="526"/>
        <v>-1.2291381150321577E-4</v>
      </c>
      <c r="P2843">
        <f t="shared" si="527"/>
        <v>0.31585040889929139</v>
      </c>
      <c r="Q2843">
        <f>B2843</f>
        <v>-0.53176503125000019</v>
      </c>
      <c r="R2843">
        <f t="shared" si="528"/>
        <v>2.7578305657157732E-6</v>
      </c>
      <c r="T2843">
        <f t="shared" si="529"/>
        <v>5.8749598507084055E-3</v>
      </c>
    </row>
    <row r="2844" spans="1:20" x14ac:dyDescent="0.25">
      <c r="A2844">
        <v>-0.43194134843749987</v>
      </c>
      <c r="B2844">
        <v>-0.53327583750000007</v>
      </c>
      <c r="C2844">
        <v>-0.60082282343750004</v>
      </c>
      <c r="D2844">
        <f t="shared" si="520"/>
        <v>-1.201645646875E-4</v>
      </c>
      <c r="G2844">
        <f t="shared" si="521"/>
        <v>-0.53327583750000007</v>
      </c>
      <c r="H2844">
        <f t="shared" si="530"/>
        <v>2.1985456766605391E-5</v>
      </c>
      <c r="I2844">
        <f t="shared" si="519"/>
        <v>2.802335569757026E-6</v>
      </c>
      <c r="K2844">
        <f t="shared" si="522"/>
        <v>-1.2284355416634023E-4</v>
      </c>
      <c r="L2844">
        <f t="shared" si="523"/>
        <v>-0.53912693877362461</v>
      </c>
      <c r="M2844">
        <f t="shared" si="524"/>
        <v>-1.2284355416634023E-4</v>
      </c>
      <c r="N2844">
        <f t="shared" si="525"/>
        <v>-1.3926173387736247</v>
      </c>
      <c r="O2844">
        <f t="shared" si="526"/>
        <v>-1.2284355416634023E-4</v>
      </c>
      <c r="P2844">
        <f t="shared" si="527"/>
        <v>0.31436346122637537</v>
      </c>
      <c r="Q2844">
        <f>B2844</f>
        <v>-0.53327583750000007</v>
      </c>
      <c r="R2844">
        <f t="shared" si="528"/>
        <v>2.6789894788402298E-6</v>
      </c>
      <c r="T2844">
        <f t="shared" si="529"/>
        <v>5.8511012736245371E-3</v>
      </c>
    </row>
    <row r="2845" spans="1:20" x14ac:dyDescent="0.25">
      <c r="A2845">
        <v>-0.43174134843750001</v>
      </c>
      <c r="B2845">
        <v>-0.53488966562500007</v>
      </c>
      <c r="C2845">
        <v>-0.60086287187499998</v>
      </c>
      <c r="D2845">
        <f t="shared" si="520"/>
        <v>-1.20172574375E-4</v>
      </c>
      <c r="G2845">
        <f t="shared" si="521"/>
        <v>-0.53488966562500007</v>
      </c>
      <c r="H2845">
        <f t="shared" si="530"/>
        <v>2.1961423052699157E-5</v>
      </c>
      <c r="I2845">
        <f t="shared" si="519"/>
        <v>2.7975231666984285E-6</v>
      </c>
      <c r="K2845">
        <f t="shared" si="522"/>
        <v>-1.2277310284305274E-4</v>
      </c>
      <c r="L2845">
        <f t="shared" si="523"/>
        <v>-0.54061303509295211</v>
      </c>
      <c r="M2845">
        <f t="shared" si="524"/>
        <v>-1.2277310284305274E-4</v>
      </c>
      <c r="N2845">
        <f t="shared" si="525"/>
        <v>-1.3941034350929522</v>
      </c>
      <c r="O2845">
        <f t="shared" si="526"/>
        <v>-1.2277310284305274E-4</v>
      </c>
      <c r="P2845">
        <f t="shared" si="527"/>
        <v>0.31287736490704787</v>
      </c>
      <c r="Q2845">
        <f>B2845</f>
        <v>-0.53488966562500007</v>
      </c>
      <c r="R2845">
        <f t="shared" si="528"/>
        <v>2.6005284680527476E-6</v>
      </c>
      <c r="T2845">
        <f t="shared" si="529"/>
        <v>5.7233694679520442E-3</v>
      </c>
    </row>
    <row r="2846" spans="1:20" x14ac:dyDescent="0.25">
      <c r="A2846">
        <v>-0.43154134843750008</v>
      </c>
      <c r="B2846">
        <v>-0.5357480843750001</v>
      </c>
      <c r="C2846">
        <v>-0.60133357343749994</v>
      </c>
      <c r="D2846">
        <f t="shared" si="520"/>
        <v>-1.2026671468749999E-4</v>
      </c>
      <c r="G2846">
        <f t="shared" si="521"/>
        <v>-0.5357480843750001</v>
      </c>
      <c r="H2846">
        <f t="shared" si="530"/>
        <v>2.1937379123792917E-5</v>
      </c>
      <c r="I2846">
        <f t="shared" si="519"/>
        <v>2.7409577481704698E-6</v>
      </c>
      <c r="K2846">
        <f t="shared" si="522"/>
        <v>-1.227024576446053E-4</v>
      </c>
      <c r="L2846">
        <f t="shared" si="523"/>
        <v>-0.54209827771194807</v>
      </c>
      <c r="M2846">
        <f t="shared" si="524"/>
        <v>-1.227024576446053E-4</v>
      </c>
      <c r="N2846">
        <f t="shared" si="525"/>
        <v>-1.3955886777119479</v>
      </c>
      <c r="O2846">
        <f t="shared" si="526"/>
        <v>-1.227024576446053E-4</v>
      </c>
      <c r="P2846">
        <f t="shared" si="527"/>
        <v>0.31139212228805191</v>
      </c>
      <c r="Q2846">
        <f>B2846</f>
        <v>-0.5357480843750001</v>
      </c>
      <c r="R2846">
        <f t="shared" si="528"/>
        <v>2.4357429571053016E-6</v>
      </c>
      <c r="T2846">
        <f t="shared" si="529"/>
        <v>6.3501933369479735E-3</v>
      </c>
    </row>
    <row r="2847" spans="1:20" x14ac:dyDescent="0.25">
      <c r="A2847">
        <v>-0.43134134843749988</v>
      </c>
      <c r="B2847">
        <v>-0.53773958437500002</v>
      </c>
      <c r="C2847">
        <v>-0.60158537656249989</v>
      </c>
      <c r="D2847">
        <f t="shared" si="520"/>
        <v>-1.2031707531249998E-4</v>
      </c>
      <c r="G2847">
        <f t="shared" si="521"/>
        <v>-0.53773958437500002</v>
      </c>
      <c r="H2847">
        <f t="shared" si="530"/>
        <v>2.1913320744792893E-5</v>
      </c>
      <c r="I2847">
        <f t="shared" si="519"/>
        <v>2.7106742135786841E-6</v>
      </c>
      <c r="K2847">
        <f t="shared" si="522"/>
        <v>-1.22631618682556E-4</v>
      </c>
      <c r="L2847">
        <f t="shared" si="523"/>
        <v>-0.54358266428521795</v>
      </c>
      <c r="M2847">
        <f t="shared" si="524"/>
        <v>-1.22631618682556E-4</v>
      </c>
      <c r="N2847">
        <f t="shared" si="525"/>
        <v>-1.3970730642852178</v>
      </c>
      <c r="O2847">
        <f t="shared" si="526"/>
        <v>-1.22631618682556E-4</v>
      </c>
      <c r="P2847">
        <f t="shared" si="527"/>
        <v>0.30990773571478203</v>
      </c>
      <c r="Q2847">
        <f>B2847</f>
        <v>-0.53773958437500002</v>
      </c>
      <c r="R2847">
        <f t="shared" si="528"/>
        <v>2.314543370056027E-6</v>
      </c>
      <c r="T2847">
        <f t="shared" si="529"/>
        <v>5.8430799102179298E-3</v>
      </c>
    </row>
    <row r="2848" spans="1:20" x14ac:dyDescent="0.25">
      <c r="A2848">
        <v>-0.43114134843750002</v>
      </c>
      <c r="B2848">
        <v>-0.53931905000000002</v>
      </c>
      <c r="C2848">
        <v>-0.60173464375000008</v>
      </c>
      <c r="D2848">
        <f t="shared" si="520"/>
        <v>-1.2034692875000002E-4</v>
      </c>
      <c r="G2848">
        <f t="shared" si="521"/>
        <v>-0.53931905000000002</v>
      </c>
      <c r="H2848">
        <f t="shared" si="530"/>
        <v>2.1889254344386661E-5</v>
      </c>
      <c r="I2848">
        <f t="shared" si="519"/>
        <v>2.6927148221385367E-6</v>
      </c>
      <c r="K2848">
        <f t="shared" si="522"/>
        <v>-1.2256058606876933E-4</v>
      </c>
      <c r="L2848">
        <f t="shared" si="523"/>
        <v>-0.5450661924687108</v>
      </c>
      <c r="M2848">
        <f t="shared" si="524"/>
        <v>-1.2256058606876933E-4</v>
      </c>
      <c r="N2848">
        <f t="shared" si="525"/>
        <v>-1.3985565924687107</v>
      </c>
      <c r="O2848">
        <f t="shared" si="526"/>
        <v>-1.2256058606876933E-4</v>
      </c>
      <c r="P2848">
        <f t="shared" si="527"/>
        <v>0.30842420753128919</v>
      </c>
      <c r="Q2848">
        <f>B2848</f>
        <v>-0.53931905000000002</v>
      </c>
      <c r="R2848">
        <f t="shared" si="528"/>
        <v>2.2136573187693076E-6</v>
      </c>
      <c r="T2848">
        <f t="shared" si="529"/>
        <v>5.7471424687107753E-3</v>
      </c>
    </row>
    <row r="2849" spans="1:20" x14ac:dyDescent="0.25">
      <c r="A2849">
        <v>-0.43094134843750009</v>
      </c>
      <c r="B2849">
        <v>-0.54120754999999998</v>
      </c>
      <c r="C2849">
        <v>-0.60164355468749986</v>
      </c>
      <c r="D2849">
        <f t="shared" si="520"/>
        <v>-1.2032871093749997E-4</v>
      </c>
      <c r="G2849">
        <f t="shared" si="521"/>
        <v>-0.54120754999999998</v>
      </c>
      <c r="H2849">
        <f t="shared" si="530"/>
        <v>2.1865186780417919E-5</v>
      </c>
      <c r="I2849">
        <f t="shared" si="519"/>
        <v>2.7036771110531587E-6</v>
      </c>
      <c r="K2849">
        <f t="shared" si="522"/>
        <v>-1.2248935991541508E-4</v>
      </c>
      <c r="L2849">
        <f t="shared" si="523"/>
        <v>-0.54654885991974023</v>
      </c>
      <c r="M2849">
        <f t="shared" si="524"/>
        <v>-1.2248935991541508E-4</v>
      </c>
      <c r="N2849">
        <f t="shared" si="525"/>
        <v>-1.4000392599197402</v>
      </c>
      <c r="O2849">
        <f t="shared" si="526"/>
        <v>-1.2248935991541508E-4</v>
      </c>
      <c r="P2849">
        <f t="shared" si="527"/>
        <v>0.30694154008025976</v>
      </c>
      <c r="Q2849">
        <f>B2849</f>
        <v>-0.54120754999999998</v>
      </c>
      <c r="R2849">
        <f t="shared" si="528"/>
        <v>2.1606489779151151E-6</v>
      </c>
      <c r="T2849">
        <f t="shared" si="529"/>
        <v>5.3413099197402447E-3</v>
      </c>
    </row>
    <row r="2850" spans="1:20" x14ac:dyDescent="0.25">
      <c r="A2850">
        <v>-0.43074134843750023</v>
      </c>
      <c r="B2850">
        <v>-0.54280037187499985</v>
      </c>
      <c r="C2850">
        <v>-0.60171031562499999</v>
      </c>
      <c r="D2850">
        <f t="shared" si="520"/>
        <v>-1.20342063125E-4</v>
      </c>
      <c r="G2850">
        <f t="shared" si="521"/>
        <v>-0.54280037187499985</v>
      </c>
      <c r="H2850">
        <f t="shared" si="530"/>
        <v>2.1841119703011687E-5</v>
      </c>
      <c r="I2850">
        <f t="shared" si="519"/>
        <v>2.6956438535027863E-6</v>
      </c>
      <c r="K2850">
        <f t="shared" si="522"/>
        <v>-1.2241794033496893E-4</v>
      </c>
      <c r="L2850">
        <f t="shared" si="523"/>
        <v>-0.54803066429697644</v>
      </c>
      <c r="M2850">
        <f t="shared" si="524"/>
        <v>-1.2241794033496893E-4</v>
      </c>
      <c r="N2850">
        <f t="shared" si="525"/>
        <v>-1.4015210642969764</v>
      </c>
      <c r="O2850">
        <f t="shared" si="526"/>
        <v>-1.2241794033496893E-4</v>
      </c>
      <c r="P2850">
        <f t="shared" si="527"/>
        <v>0.30545973570302354</v>
      </c>
      <c r="Q2850">
        <f>B2850</f>
        <v>-0.54280037187499985</v>
      </c>
      <c r="R2850">
        <f t="shared" si="528"/>
        <v>2.0758772099689258E-6</v>
      </c>
      <c r="T2850">
        <f t="shared" si="529"/>
        <v>5.2302924219765901E-3</v>
      </c>
    </row>
    <row r="2851" spans="1:20" x14ac:dyDescent="0.25">
      <c r="A2851">
        <v>-0.43054134843749992</v>
      </c>
      <c r="B2851">
        <v>-0.54408228437500017</v>
      </c>
      <c r="C2851">
        <v>-0.60216289374999987</v>
      </c>
      <c r="D2851">
        <f t="shared" si="520"/>
        <v>-1.2043257874999998E-4</v>
      </c>
      <c r="G2851">
        <f t="shared" si="521"/>
        <v>-0.54408228437500017</v>
      </c>
      <c r="H2851">
        <f t="shared" si="530"/>
        <v>2.1817042238824151E-5</v>
      </c>
      <c r="I2851">
        <f t="shared" si="519"/>
        <v>2.6411796682150542E-6</v>
      </c>
      <c r="K2851">
        <f t="shared" si="522"/>
        <v>-1.2234632744021186E-4</v>
      </c>
      <c r="L2851">
        <f t="shared" si="523"/>
        <v>-0.54951160326045423</v>
      </c>
      <c r="M2851">
        <f t="shared" si="524"/>
        <v>-1.2234632744021186E-4</v>
      </c>
      <c r="N2851">
        <f t="shared" si="525"/>
        <v>-1.4030020032604542</v>
      </c>
      <c r="O2851">
        <f t="shared" si="526"/>
        <v>-1.2234632744021186E-4</v>
      </c>
      <c r="P2851">
        <f t="shared" si="527"/>
        <v>0.30397879673954575</v>
      </c>
      <c r="Q2851">
        <f>B2851</f>
        <v>-0.54408228437500017</v>
      </c>
      <c r="R2851">
        <f t="shared" si="528"/>
        <v>1.9137486902118847E-6</v>
      </c>
      <c r="T2851">
        <f t="shared" si="529"/>
        <v>5.4293188854540597E-3</v>
      </c>
    </row>
    <row r="2852" spans="1:20" x14ac:dyDescent="0.25">
      <c r="A2852">
        <v>-0.43034134843749988</v>
      </c>
      <c r="B2852">
        <v>-0.54616535624999996</v>
      </c>
      <c r="C2852">
        <v>-0.60231932187499992</v>
      </c>
      <c r="D2852">
        <f t="shared" si="520"/>
        <v>-1.2046386437499999E-4</v>
      </c>
      <c r="G2852">
        <f t="shared" si="521"/>
        <v>-0.54616535624999996</v>
      </c>
      <c r="H2852">
        <f t="shared" si="530"/>
        <v>2.1792952594511648E-5</v>
      </c>
      <c r="I2852">
        <f t="shared" si="519"/>
        <v>2.6223406257322703E-6</v>
      </c>
      <c r="K2852">
        <f t="shared" si="522"/>
        <v>-1.2227452134423036E-4</v>
      </c>
      <c r="L2852">
        <f t="shared" si="523"/>
        <v>-0.55099167447156827</v>
      </c>
      <c r="M2852">
        <f t="shared" si="524"/>
        <v>-1.2227452134423036E-4</v>
      </c>
      <c r="N2852">
        <f t="shared" si="525"/>
        <v>-1.4044820744715683</v>
      </c>
      <c r="O2852">
        <f t="shared" si="526"/>
        <v>-1.2227452134423036E-4</v>
      </c>
      <c r="P2852">
        <f t="shared" si="527"/>
        <v>0.30249872552843171</v>
      </c>
      <c r="Q2852">
        <f>B2852</f>
        <v>-0.54616535624999996</v>
      </c>
      <c r="R2852">
        <f t="shared" si="528"/>
        <v>1.8106569692303713E-6</v>
      </c>
      <c r="T2852">
        <f t="shared" si="529"/>
        <v>4.8263182215683154E-3</v>
      </c>
    </row>
    <row r="2853" spans="1:20" x14ac:dyDescent="0.25">
      <c r="A2853">
        <v>-0.43014134843750013</v>
      </c>
      <c r="B2853">
        <v>-0.54717446562499994</v>
      </c>
      <c r="C2853">
        <v>-0.60207943906250005</v>
      </c>
      <c r="D2853">
        <f t="shared" si="520"/>
        <v>-1.2041588781250001E-4</v>
      </c>
      <c r="G2853">
        <f t="shared" si="521"/>
        <v>-0.54717446562499994</v>
      </c>
      <c r="H2853">
        <f t="shared" si="530"/>
        <v>2.1768864619292926E-5</v>
      </c>
      <c r="I2853">
        <f t="shared" si="519"/>
        <v>2.651237836323153E-6</v>
      </c>
      <c r="K2853">
        <f t="shared" si="522"/>
        <v>-1.2220252216041592E-4</v>
      </c>
      <c r="L2853">
        <f t="shared" si="523"/>
        <v>-0.55247087559308794</v>
      </c>
      <c r="M2853">
        <f t="shared" si="524"/>
        <v>-1.2220252216041592E-4</v>
      </c>
      <c r="N2853">
        <f t="shared" si="525"/>
        <v>-1.4059612755930879</v>
      </c>
      <c r="O2853">
        <f t="shared" si="526"/>
        <v>-1.2220252216041592E-4</v>
      </c>
      <c r="P2853">
        <f t="shared" si="527"/>
        <v>0.30101952440691204</v>
      </c>
      <c r="Q2853">
        <f>B2853</f>
        <v>-0.54717446562499994</v>
      </c>
      <c r="R2853">
        <f t="shared" si="528"/>
        <v>1.7866343479159104E-6</v>
      </c>
      <c r="T2853">
        <f t="shared" si="529"/>
        <v>5.2964099680880006E-3</v>
      </c>
    </row>
    <row r="2854" spans="1:20" x14ac:dyDescent="0.25">
      <c r="A2854">
        <v>-0.42994134843750009</v>
      </c>
      <c r="B2854">
        <v>-0.54889130624999993</v>
      </c>
      <c r="C2854">
        <v>-0.60249910312499999</v>
      </c>
      <c r="D2854">
        <f t="shared" si="520"/>
        <v>-1.20499820625E-4</v>
      </c>
      <c r="G2854">
        <f t="shared" si="521"/>
        <v>-0.54889130624999993</v>
      </c>
      <c r="H2854">
        <f t="shared" si="530"/>
        <v>2.1744773048449172E-5</v>
      </c>
      <c r="I2854">
        <f t="shared" si="519"/>
        <v>2.6007036156542199E-6</v>
      </c>
      <c r="K2854">
        <f t="shared" si="522"/>
        <v>-1.2213033000246472E-4</v>
      </c>
      <c r="L2854">
        <f t="shared" si="523"/>
        <v>-0.5539492042891605</v>
      </c>
      <c r="M2854">
        <f t="shared" si="524"/>
        <v>-1.2213033000246472E-4</v>
      </c>
      <c r="N2854">
        <f t="shared" si="525"/>
        <v>-1.4074396042891606</v>
      </c>
      <c r="O2854">
        <f t="shared" si="526"/>
        <v>-1.2213033000246472E-4</v>
      </c>
      <c r="P2854">
        <f t="shared" si="527"/>
        <v>0.29954119571083948</v>
      </c>
      <c r="Q2854">
        <f>B2854</f>
        <v>-0.54889130624999993</v>
      </c>
      <c r="R2854">
        <f t="shared" si="528"/>
        <v>1.6305093774647241E-6</v>
      </c>
      <c r="T2854">
        <f t="shared" si="529"/>
        <v>5.0578980391605688E-3</v>
      </c>
    </row>
    <row r="2855" spans="1:20" x14ac:dyDescent="0.25">
      <c r="A2855">
        <v>-0.42974134843749989</v>
      </c>
      <c r="B2855">
        <v>-0.55050513125</v>
      </c>
      <c r="C2855">
        <v>-0.6027757156250001</v>
      </c>
      <c r="D2855">
        <f t="shared" si="520"/>
        <v>-1.2055514312500002E-4</v>
      </c>
      <c r="G2855">
        <f t="shared" si="521"/>
        <v>-0.55050513125</v>
      </c>
      <c r="H2855">
        <f t="shared" si="530"/>
        <v>2.172066755207415E-5</v>
      </c>
      <c r="I2855">
        <f t="shared" si="519"/>
        <v>2.5673718590215721E-6</v>
      </c>
      <c r="K2855">
        <f t="shared" si="522"/>
        <v>-1.2205794498437784E-4</v>
      </c>
      <c r="L2855">
        <f t="shared" si="523"/>
        <v>-0.5554266582253059</v>
      </c>
      <c r="M2855">
        <f t="shared" si="524"/>
        <v>-1.2205794498437784E-4</v>
      </c>
      <c r="N2855">
        <f t="shared" si="525"/>
        <v>-1.4089170582253059</v>
      </c>
      <c r="O2855">
        <f t="shared" si="526"/>
        <v>-1.2205794498437784E-4</v>
      </c>
      <c r="P2855">
        <f t="shared" si="527"/>
        <v>0.29806374177469408</v>
      </c>
      <c r="Q2855">
        <f>B2855</f>
        <v>-0.55050513125</v>
      </c>
      <c r="R2855">
        <f t="shared" si="528"/>
        <v>1.5028018593778202E-6</v>
      </c>
      <c r="T2855">
        <f t="shared" si="529"/>
        <v>4.921526975305901E-3</v>
      </c>
    </row>
    <row r="2856" spans="1:20" x14ac:dyDescent="0.25">
      <c r="A2856">
        <v>-0.42954134843750003</v>
      </c>
      <c r="B2856">
        <v>-0.55201592812500011</v>
      </c>
      <c r="C2856">
        <v>-0.60290972812499999</v>
      </c>
      <c r="D2856">
        <f t="shared" si="520"/>
        <v>-1.2058194562499999E-4</v>
      </c>
      <c r="G2856">
        <f t="shared" si="521"/>
        <v>-0.55201592812500011</v>
      </c>
      <c r="H2856">
        <f t="shared" si="530"/>
        <v>2.1696553843199167E-5</v>
      </c>
      <c r="I2856">
        <f t="shared" si="519"/>
        <v>2.5512159629035528E-6</v>
      </c>
      <c r="K2856">
        <f t="shared" si="522"/>
        <v>-1.2198536722046106E-4</v>
      </c>
      <c r="L2856">
        <f t="shared" si="523"/>
        <v>-0.55690323506842421</v>
      </c>
      <c r="M2856">
        <f t="shared" si="524"/>
        <v>-1.2198536722046106E-4</v>
      </c>
      <c r="N2856">
        <f t="shared" si="525"/>
        <v>-1.4103936350684241</v>
      </c>
      <c r="O2856">
        <f t="shared" si="526"/>
        <v>-1.2198536722046106E-4</v>
      </c>
      <c r="P2856">
        <f t="shared" si="527"/>
        <v>0.29658716493157578</v>
      </c>
      <c r="Q2856">
        <f>B2856</f>
        <v>-0.55201592812500011</v>
      </c>
      <c r="R2856">
        <f t="shared" si="528"/>
        <v>1.4034215954610702E-6</v>
      </c>
      <c r="T2856">
        <f t="shared" si="529"/>
        <v>4.8873069434240968E-3</v>
      </c>
    </row>
    <row r="2857" spans="1:20" x14ac:dyDescent="0.25">
      <c r="A2857">
        <v>-0.42934134843750021</v>
      </c>
      <c r="B2857">
        <v>-0.553114684375</v>
      </c>
      <c r="C2857">
        <v>-0.60281147968750004</v>
      </c>
      <c r="D2857">
        <f t="shared" si="520"/>
        <v>-1.2056229593750001E-4</v>
      </c>
      <c r="G2857">
        <f t="shared" si="521"/>
        <v>-0.553114684375</v>
      </c>
      <c r="H2857">
        <f t="shared" si="530"/>
        <v>2.167243941904294E-5</v>
      </c>
      <c r="I2857">
        <f t="shared" si="519"/>
        <v>2.5630629506519068E-6</v>
      </c>
      <c r="K2857">
        <f t="shared" si="522"/>
        <v>-1.2191259682532436E-4</v>
      </c>
      <c r="L2857">
        <f t="shared" si="523"/>
        <v>-0.55837893248680381</v>
      </c>
      <c r="M2857">
        <f t="shared" si="524"/>
        <v>-1.2191259682532436E-4</v>
      </c>
      <c r="N2857">
        <f t="shared" si="525"/>
        <v>-1.4118693324868037</v>
      </c>
      <c r="O2857">
        <f t="shared" si="526"/>
        <v>-1.2191259682532436E-4</v>
      </c>
      <c r="P2857">
        <f t="shared" si="527"/>
        <v>0.29511146751319617</v>
      </c>
      <c r="Q2857">
        <f>B2857</f>
        <v>-0.553114684375</v>
      </c>
      <c r="R2857">
        <f t="shared" si="528"/>
        <v>1.350300887824346E-6</v>
      </c>
      <c r="T2857">
        <f t="shared" si="529"/>
        <v>5.2642481118038154E-3</v>
      </c>
    </row>
    <row r="2858" spans="1:20" x14ac:dyDescent="0.25">
      <c r="A2858">
        <v>-0.42914134843750001</v>
      </c>
      <c r="B2858">
        <v>-0.55452247500000007</v>
      </c>
      <c r="C2858">
        <v>-0.6030780671874999</v>
      </c>
      <c r="D2858">
        <f t="shared" si="520"/>
        <v>-1.2061561343749998E-4</v>
      </c>
      <c r="G2858">
        <f t="shared" si="521"/>
        <v>-0.55452247500000007</v>
      </c>
      <c r="H2858">
        <f t="shared" si="530"/>
        <v>2.1648321628105418E-5</v>
      </c>
      <c r="I2858">
        <f t="shared" si="519"/>
        <v>2.530922549583685E-6</v>
      </c>
      <c r="K2858">
        <f t="shared" si="522"/>
        <v>-1.218396339138817E-4</v>
      </c>
      <c r="L2858">
        <f t="shared" si="523"/>
        <v>-0.5598537481501249</v>
      </c>
      <c r="M2858">
        <f t="shared" si="524"/>
        <v>-1.218396339138817E-4</v>
      </c>
      <c r="N2858">
        <f t="shared" si="525"/>
        <v>-1.413344148150125</v>
      </c>
      <c r="O2858">
        <f t="shared" si="526"/>
        <v>-1.218396339138817E-4</v>
      </c>
      <c r="P2858">
        <f t="shared" si="527"/>
        <v>0.29363665184987509</v>
      </c>
      <c r="Q2858">
        <f>B2858</f>
        <v>-0.55452247500000007</v>
      </c>
      <c r="R2858">
        <f t="shared" si="528"/>
        <v>1.2240204763817126E-6</v>
      </c>
      <c r="T2858">
        <f t="shared" si="529"/>
        <v>5.3312731501248267E-3</v>
      </c>
    </row>
    <row r="2859" spans="1:20" x14ac:dyDescent="0.25">
      <c r="A2859">
        <v>-0.42894134843749993</v>
      </c>
      <c r="B2859">
        <v>-0.5562049750000001</v>
      </c>
      <c r="C2859">
        <v>-0.60359692812499999</v>
      </c>
      <c r="D2859">
        <f t="shared" si="520"/>
        <v>-1.20719385625E-4</v>
      </c>
      <c r="G2859">
        <f t="shared" si="521"/>
        <v>-0.5562049750000001</v>
      </c>
      <c r="H2859">
        <f t="shared" si="530"/>
        <v>2.1624188128199157E-5</v>
      </c>
      <c r="I2859">
        <f t="shared" si="519"/>
        <v>2.468339819318358E-6</v>
      </c>
      <c r="K2859">
        <f t="shared" si="522"/>
        <v>-1.2176647860135149E-4</v>
      </c>
      <c r="L2859">
        <f t="shared" si="523"/>
        <v>-0.56132767972945274</v>
      </c>
      <c r="M2859">
        <f t="shared" si="524"/>
        <v>-1.2176647860135149E-4</v>
      </c>
      <c r="N2859">
        <f t="shared" si="525"/>
        <v>-1.4148180797294527</v>
      </c>
      <c r="O2859">
        <f t="shared" si="526"/>
        <v>-1.2176647860135149E-4</v>
      </c>
      <c r="P2859">
        <f t="shared" si="527"/>
        <v>0.29216272027054724</v>
      </c>
      <c r="Q2859">
        <f>B2859</f>
        <v>-0.5562049750000001</v>
      </c>
      <c r="R2859">
        <f t="shared" si="528"/>
        <v>1.0470929763514903E-6</v>
      </c>
      <c r="T2859">
        <f t="shared" si="529"/>
        <v>5.1227047294526429E-3</v>
      </c>
    </row>
    <row r="2860" spans="1:20" x14ac:dyDescent="0.25">
      <c r="A2860">
        <v>-0.4287413484375</v>
      </c>
      <c r="B2860">
        <v>-0.55706338124999999</v>
      </c>
      <c r="C2860">
        <v>-0.60416061875000016</v>
      </c>
      <c r="D2860">
        <f t="shared" si="520"/>
        <v>-1.2083212375000003E-4</v>
      </c>
      <c r="G2860">
        <f t="shared" si="521"/>
        <v>-0.55706338124999999</v>
      </c>
      <c r="H2860">
        <f t="shared" si="530"/>
        <v>2.1600032977261665E-5</v>
      </c>
      <c r="I2860">
        <f t="shared" si="519"/>
        <v>2.4002914333857653E-6</v>
      </c>
      <c r="K2860">
        <f t="shared" si="522"/>
        <v>-1.216931310032558E-4</v>
      </c>
      <c r="L2860">
        <f t="shared" si="523"/>
        <v>-0.56280072489725097</v>
      </c>
      <c r="M2860">
        <f t="shared" si="524"/>
        <v>-1.216931310032558E-4</v>
      </c>
      <c r="N2860">
        <f t="shared" si="525"/>
        <v>-1.416291124897251</v>
      </c>
      <c r="O2860">
        <f t="shared" si="526"/>
        <v>-1.216931310032558E-4</v>
      </c>
      <c r="P2860">
        <f t="shared" si="527"/>
        <v>0.29068967510274901</v>
      </c>
      <c r="Q2860">
        <f>B2860</f>
        <v>-0.55706338124999999</v>
      </c>
      <c r="R2860">
        <f t="shared" si="528"/>
        <v>8.6100725325576651E-7</v>
      </c>
      <c r="T2860">
        <f t="shared" si="529"/>
        <v>5.7373436472509809E-3</v>
      </c>
    </row>
    <row r="2861" spans="1:20" x14ac:dyDescent="0.25">
      <c r="A2861">
        <v>-0.42854134843750008</v>
      </c>
      <c r="B2861">
        <v>-0.55905489375000017</v>
      </c>
      <c r="C2861">
        <v>-0.60389165156249991</v>
      </c>
      <c r="D2861">
        <f t="shared" si="520"/>
        <v>-1.2077833031249998E-4</v>
      </c>
      <c r="G2861">
        <f t="shared" si="521"/>
        <v>-0.55905489375000017</v>
      </c>
      <c r="H2861">
        <f t="shared" si="530"/>
        <v>2.1575871931855425E-5</v>
      </c>
      <c r="I2861">
        <f t="shared" si="519"/>
        <v>2.4327913098704847E-6</v>
      </c>
      <c r="K2861">
        <f t="shared" si="522"/>
        <v>-1.216195912354202E-4</v>
      </c>
      <c r="L2861">
        <f t="shared" si="523"/>
        <v>-0.56427288132738573</v>
      </c>
      <c r="M2861">
        <f t="shared" si="524"/>
        <v>-1.216195912354202E-4</v>
      </c>
      <c r="N2861">
        <f t="shared" si="525"/>
        <v>-1.4177632813273857</v>
      </c>
      <c r="O2861">
        <f t="shared" si="526"/>
        <v>-1.216195912354202E-4</v>
      </c>
      <c r="P2861">
        <f t="shared" si="527"/>
        <v>0.28921751867261425</v>
      </c>
      <c r="Q2861">
        <f>B2861</f>
        <v>-0.55905489375000017</v>
      </c>
      <c r="R2861">
        <f t="shared" si="528"/>
        <v>8.4126092292022021E-7</v>
      </c>
      <c r="T2861">
        <f t="shared" si="529"/>
        <v>5.2179875773855633E-3</v>
      </c>
    </row>
    <row r="2862" spans="1:20" x14ac:dyDescent="0.25">
      <c r="A2862">
        <v>-0.42834134843749982</v>
      </c>
      <c r="B2862">
        <v>-0.56029100000000009</v>
      </c>
      <c r="C2862">
        <v>-0.60411722343749996</v>
      </c>
      <c r="D2862">
        <f t="shared" si="520"/>
        <v>-1.2082344468749999E-4</v>
      </c>
      <c r="G2862">
        <f t="shared" si="521"/>
        <v>-0.56029100000000009</v>
      </c>
      <c r="H2862">
        <f t="shared" si="530"/>
        <v>2.1551711754355395E-5</v>
      </c>
      <c r="I2862">
        <f t="shared" si="519"/>
        <v>2.4055471154425201E-6</v>
      </c>
      <c r="K2862">
        <f t="shared" si="522"/>
        <v>-1.2154585941397375E-4</v>
      </c>
      <c r="L2862">
        <f t="shared" si="523"/>
        <v>-0.5657441466951274</v>
      </c>
      <c r="M2862">
        <f t="shared" si="524"/>
        <v>-1.2154585941397375E-4</v>
      </c>
      <c r="N2862">
        <f t="shared" si="525"/>
        <v>-1.4192345466951273</v>
      </c>
      <c r="O2862">
        <f t="shared" si="526"/>
        <v>-1.2154585941397375E-4</v>
      </c>
      <c r="P2862">
        <f t="shared" si="527"/>
        <v>0.28774625330487258</v>
      </c>
      <c r="Q2862">
        <f>B2862</f>
        <v>-0.56029100000000009</v>
      </c>
      <c r="R2862">
        <f t="shared" si="528"/>
        <v>7.2241472647375517E-7</v>
      </c>
      <c r="T2862">
        <f t="shared" si="529"/>
        <v>5.4531466951273089E-3</v>
      </c>
    </row>
    <row r="2863" spans="1:20" x14ac:dyDescent="0.25">
      <c r="A2863">
        <v>-0.4281413484374999</v>
      </c>
      <c r="B2863">
        <v>-0.56173313750000009</v>
      </c>
      <c r="C2863">
        <v>-0.60444437656250005</v>
      </c>
      <c r="D2863">
        <f t="shared" si="520"/>
        <v>-1.2088887531250001E-4</v>
      </c>
      <c r="G2863">
        <f t="shared" si="521"/>
        <v>-0.56173313750000009</v>
      </c>
      <c r="H2863">
        <f t="shared" si="530"/>
        <v>2.1527540522355406E-5</v>
      </c>
      <c r="I2863">
        <f t="shared" si="519"/>
        <v>2.366019347939727E-6</v>
      </c>
      <c r="K2863">
        <f t="shared" si="522"/>
        <v>-1.2147193565534907E-4</v>
      </c>
      <c r="L2863">
        <f t="shared" si="523"/>
        <v>-0.56721451867714623</v>
      </c>
      <c r="M2863">
        <f t="shared" si="524"/>
        <v>-1.2147193565534907E-4</v>
      </c>
      <c r="N2863">
        <f t="shared" si="525"/>
        <v>-1.4207049186771461</v>
      </c>
      <c r="O2863">
        <f t="shared" si="526"/>
        <v>-1.2147193565534907E-4</v>
      </c>
      <c r="P2863">
        <f t="shared" si="527"/>
        <v>0.28627588132285375</v>
      </c>
      <c r="Q2863">
        <f>B2863</f>
        <v>-0.56173313750000009</v>
      </c>
      <c r="R2863">
        <f t="shared" si="528"/>
        <v>5.8306034284906234E-7</v>
      </c>
      <c r="T2863">
        <f t="shared" si="529"/>
        <v>5.4813811771461385E-3</v>
      </c>
    </row>
    <row r="2864" spans="1:20" x14ac:dyDescent="0.25">
      <c r="A2864">
        <v>-0.42794134843749998</v>
      </c>
      <c r="B2864">
        <v>-0.56362166250000012</v>
      </c>
      <c r="C2864">
        <v>-0.60455358593750019</v>
      </c>
      <c r="D2864">
        <f t="shared" si="520"/>
        <v>-1.2091071718750004E-4</v>
      </c>
      <c r="G2864">
        <f t="shared" si="521"/>
        <v>-0.56362166250000012</v>
      </c>
      <c r="H2864">
        <f t="shared" si="530"/>
        <v>2.1503360563105415E-5</v>
      </c>
      <c r="I2864">
        <f t="shared" si="519"/>
        <v>2.3528171494223781E-6</v>
      </c>
      <c r="K2864">
        <f t="shared" si="522"/>
        <v>-1.2139782007628157E-4</v>
      </c>
      <c r="L2864">
        <f t="shared" si="523"/>
        <v>-0.56868399495153044</v>
      </c>
      <c r="M2864">
        <f t="shared" si="524"/>
        <v>-1.2139782007628157E-4</v>
      </c>
      <c r="N2864">
        <f t="shared" si="525"/>
        <v>-1.4221743949515304</v>
      </c>
      <c r="O2864">
        <f t="shared" si="526"/>
        <v>-1.2139782007628157E-4</v>
      </c>
      <c r="P2864">
        <f t="shared" si="527"/>
        <v>0.28480640504846955</v>
      </c>
      <c r="Q2864">
        <f>B2864</f>
        <v>-0.56362166250000012</v>
      </c>
      <c r="R2864">
        <f t="shared" si="528"/>
        <v>4.8710288878153047E-7</v>
      </c>
      <c r="T2864">
        <f t="shared" si="529"/>
        <v>5.0623324515303159E-3</v>
      </c>
    </row>
    <row r="2865" spans="1:20" x14ac:dyDescent="0.25">
      <c r="A2865">
        <v>-0.42774134843750011</v>
      </c>
      <c r="B2865">
        <v>-0.56458307187500001</v>
      </c>
      <c r="C2865">
        <v>-0.60450493593749999</v>
      </c>
      <c r="D2865">
        <f t="shared" si="520"/>
        <v>-1.209009871875E-4</v>
      </c>
      <c r="G2865">
        <f t="shared" si="521"/>
        <v>-0.56458307187500001</v>
      </c>
      <c r="H2865">
        <f t="shared" si="530"/>
        <v>2.1479179392667932E-5</v>
      </c>
      <c r="I2865">
        <f t="shared" si="519"/>
        <v>2.3586994558135762E-6</v>
      </c>
      <c r="K2865">
        <f t="shared" si="522"/>
        <v>-1.2132351279380968E-4</v>
      </c>
      <c r="L2865">
        <f t="shared" si="523"/>
        <v>-0.57015257319778034</v>
      </c>
      <c r="M2865">
        <f t="shared" si="524"/>
        <v>-1.2132351279380968E-4</v>
      </c>
      <c r="N2865">
        <f t="shared" si="525"/>
        <v>-1.4236429731977802</v>
      </c>
      <c r="O2865">
        <f t="shared" si="526"/>
        <v>-1.2132351279380968E-4</v>
      </c>
      <c r="P2865">
        <f t="shared" si="527"/>
        <v>0.28333782680221964</v>
      </c>
      <c r="Q2865">
        <f>B2865</f>
        <v>-0.56458307187500001</v>
      </c>
      <c r="R2865">
        <f t="shared" si="528"/>
        <v>4.2252560630968679E-7</v>
      </c>
      <c r="T2865">
        <f t="shared" si="529"/>
        <v>5.5695013227803347E-3</v>
      </c>
    </row>
    <row r="2866" spans="1:20" x14ac:dyDescent="0.25">
      <c r="A2866">
        <v>-0.42754134843749991</v>
      </c>
      <c r="B2866">
        <v>-0.56592218750000001</v>
      </c>
      <c r="C2866">
        <v>-0.60467185625000008</v>
      </c>
      <c r="D2866">
        <f t="shared" si="520"/>
        <v>-1.2093437125000001E-4</v>
      </c>
      <c r="G2866">
        <f t="shared" si="521"/>
        <v>-0.56592218750000001</v>
      </c>
      <c r="H2866">
        <f t="shared" si="530"/>
        <v>2.145499585682416E-5</v>
      </c>
      <c r="I2866">
        <f t="shared" si="519"/>
        <v>2.3385186252506712E-6</v>
      </c>
      <c r="K2866">
        <f t="shared" si="522"/>
        <v>-1.2124901392527439E-4</v>
      </c>
      <c r="L2866">
        <f t="shared" si="523"/>
        <v>-0.57162025109681602</v>
      </c>
      <c r="M2866">
        <f t="shared" si="524"/>
        <v>-1.2124901392527439E-4</v>
      </c>
      <c r="N2866">
        <f t="shared" si="525"/>
        <v>-1.4251106510968161</v>
      </c>
      <c r="O2866">
        <f t="shared" si="526"/>
        <v>-1.2124901392527439E-4</v>
      </c>
      <c r="P2866">
        <f t="shared" si="527"/>
        <v>0.28187014890318396</v>
      </c>
      <c r="Q2866">
        <f>B2866</f>
        <v>-0.56592218750000001</v>
      </c>
      <c r="R2866">
        <f t="shared" si="528"/>
        <v>3.1464267527437793E-7</v>
      </c>
      <c r="T2866">
        <f t="shared" si="529"/>
        <v>5.6980635968160165E-3</v>
      </c>
    </row>
    <row r="2867" spans="1:20" x14ac:dyDescent="0.25">
      <c r="A2867">
        <v>-0.42734134843749999</v>
      </c>
      <c r="B2867">
        <v>-0.56767334999999997</v>
      </c>
      <c r="C2867">
        <v>-0.60497420156249992</v>
      </c>
      <c r="D2867">
        <f t="shared" si="520"/>
        <v>-1.2099484031249999E-4</v>
      </c>
      <c r="G2867">
        <f t="shared" si="521"/>
        <v>-0.56767334999999997</v>
      </c>
      <c r="H2867">
        <f t="shared" si="530"/>
        <v>2.1430802935667919E-5</v>
      </c>
      <c r="I2867">
        <f t="shared" si="519"/>
        <v>2.3019546849831118E-6</v>
      </c>
      <c r="K2867">
        <f t="shared" si="522"/>
        <v>-1.2117432358831962E-4</v>
      </c>
      <c r="L2867">
        <f t="shared" si="523"/>
        <v>-0.57308702633097441</v>
      </c>
      <c r="M2867">
        <f t="shared" si="524"/>
        <v>-1.2117432358831962E-4</v>
      </c>
      <c r="N2867">
        <f t="shared" si="525"/>
        <v>-1.4265774263309745</v>
      </c>
      <c r="O2867">
        <f t="shared" si="526"/>
        <v>-1.2117432358831962E-4</v>
      </c>
      <c r="P2867">
        <f t="shared" si="527"/>
        <v>0.28040337366902557</v>
      </c>
      <c r="Q2867">
        <f>B2867</f>
        <v>-0.56767334999999997</v>
      </c>
      <c r="R2867">
        <f t="shared" si="528"/>
        <v>1.7948327581963073E-7</v>
      </c>
      <c r="T2867">
        <f t="shared" si="529"/>
        <v>5.4136763309744484E-3</v>
      </c>
    </row>
    <row r="2868" spans="1:20" x14ac:dyDescent="0.25">
      <c r="A2868">
        <v>-0.42714134843750012</v>
      </c>
      <c r="B2868">
        <v>-0.56911548437500004</v>
      </c>
      <c r="C2868">
        <v>-0.6047739124999999</v>
      </c>
      <c r="D2868">
        <f t="shared" si="520"/>
        <v>-1.2095478249999998E-4</v>
      </c>
      <c r="G2868">
        <f t="shared" si="521"/>
        <v>-0.56911548437500004</v>
      </c>
      <c r="H2868">
        <f t="shared" si="530"/>
        <v>2.1406607973386687E-5</v>
      </c>
      <c r="I2868">
        <f t="shared" si="519"/>
        <v>2.3261886281166433E-6</v>
      </c>
      <c r="K2868">
        <f t="shared" si="522"/>
        <v>-1.2109944190089134E-4</v>
      </c>
      <c r="L2868">
        <f t="shared" si="523"/>
        <v>-0.57455289658402275</v>
      </c>
      <c r="M2868">
        <f t="shared" si="524"/>
        <v>-1.2109944190089134E-4</v>
      </c>
      <c r="N2868">
        <f t="shared" si="525"/>
        <v>-1.4280432965840228</v>
      </c>
      <c r="O2868">
        <f t="shared" si="526"/>
        <v>-1.2109944190089134E-4</v>
      </c>
      <c r="P2868">
        <f t="shared" si="527"/>
        <v>0.27893750341597723</v>
      </c>
      <c r="Q2868">
        <f>B2868</f>
        <v>-0.56911548437500004</v>
      </c>
      <c r="R2868">
        <f t="shared" si="528"/>
        <v>1.4465940089135624E-7</v>
      </c>
      <c r="T2868">
        <f t="shared" si="529"/>
        <v>5.4374122090227184E-3</v>
      </c>
    </row>
    <row r="2869" spans="1:20" x14ac:dyDescent="0.25">
      <c r="A2869">
        <v>-0.42694134843750009</v>
      </c>
      <c r="B2869">
        <v>-0.57052327812499992</v>
      </c>
      <c r="C2869">
        <v>-0.60468806874999992</v>
      </c>
      <c r="D2869">
        <f t="shared" si="520"/>
        <v>-1.2093761374999998E-4</v>
      </c>
      <c r="G2869">
        <f t="shared" si="521"/>
        <v>-0.57052327812499992</v>
      </c>
      <c r="H2869">
        <f t="shared" si="530"/>
        <v>2.1382418733761684E-5</v>
      </c>
      <c r="I2869">
        <f t="shared" si="519"/>
        <v>2.3365718402268775E-6</v>
      </c>
      <c r="K2869">
        <f t="shared" si="522"/>
        <v>-1.2102436898123764E-4</v>
      </c>
      <c r="L2869">
        <f t="shared" si="523"/>
        <v>-0.57601785954115625</v>
      </c>
      <c r="M2869">
        <f t="shared" si="524"/>
        <v>-1.2102436898123764E-4</v>
      </c>
      <c r="N2869">
        <f t="shared" si="525"/>
        <v>-1.4295082595411563</v>
      </c>
      <c r="O2869">
        <f t="shared" si="526"/>
        <v>-1.2102436898123764E-4</v>
      </c>
      <c r="P2869">
        <f t="shared" si="527"/>
        <v>0.27747254045884373</v>
      </c>
      <c r="Q2869">
        <f>B2869</f>
        <v>-0.57052327812499992</v>
      </c>
      <c r="R2869">
        <f t="shared" si="528"/>
        <v>8.6755231237654233E-8</v>
      </c>
      <c r="T2869">
        <f t="shared" si="529"/>
        <v>5.49458141615633E-3</v>
      </c>
    </row>
    <row r="2870" spans="1:20" x14ac:dyDescent="0.25">
      <c r="A2870">
        <v>-0.42674134843749989</v>
      </c>
      <c r="B2870">
        <v>-0.57217142812499999</v>
      </c>
      <c r="C2870">
        <v>-0.60510582812499991</v>
      </c>
      <c r="D2870">
        <f t="shared" si="520"/>
        <v>-1.2102116562499998E-4</v>
      </c>
      <c r="G2870">
        <f t="shared" si="521"/>
        <v>-0.57217142812499999</v>
      </c>
      <c r="H2870">
        <f t="shared" si="530"/>
        <v>2.1358222855824158E-5</v>
      </c>
      <c r="I2870">
        <f t="shared" si="519"/>
        <v>2.2860490182926884E-6</v>
      </c>
      <c r="K2870">
        <f t="shared" si="522"/>
        <v>-1.2094910494790872E-4</v>
      </c>
      <c r="L2870">
        <f t="shared" si="523"/>
        <v>-0.57748191288900341</v>
      </c>
      <c r="M2870">
        <f t="shared" si="524"/>
        <v>-1.2094910494790872E-4</v>
      </c>
      <c r="N2870">
        <f t="shared" si="525"/>
        <v>-1.4309723128890033</v>
      </c>
      <c r="O2870">
        <f t="shared" si="526"/>
        <v>-1.2094910494790872E-4</v>
      </c>
      <c r="P2870">
        <f t="shared" si="527"/>
        <v>0.27600848711099657</v>
      </c>
      <c r="Q2870">
        <f>B2870</f>
        <v>-0.57217142812499999</v>
      </c>
      <c r="R2870">
        <f t="shared" si="528"/>
        <v>-7.2060677091262816E-8</v>
      </c>
      <c r="T2870">
        <f t="shared" si="529"/>
        <v>5.3104847640034203E-3</v>
      </c>
    </row>
    <row r="2871" spans="1:20" x14ac:dyDescent="0.25">
      <c r="A2871">
        <v>-0.42654134843750002</v>
      </c>
      <c r="B2871">
        <v>-0.57430031562500006</v>
      </c>
      <c r="C2871">
        <v>-0.60535810468749995</v>
      </c>
      <c r="D2871">
        <f t="shared" si="520"/>
        <v>-1.2107162093749999E-4</v>
      </c>
      <c r="G2871">
        <f t="shared" si="521"/>
        <v>-0.57430031562500006</v>
      </c>
      <c r="H2871">
        <f t="shared" si="530"/>
        <v>2.1334013577167923E-5</v>
      </c>
      <c r="I2871">
        <f t="shared" si="519"/>
        <v>2.2555182146390631E-6</v>
      </c>
      <c r="K2871">
        <f t="shared" si="522"/>
        <v>-1.2087364991975676E-4</v>
      </c>
      <c r="L2871">
        <f t="shared" si="523"/>
        <v>-0.57894505431562437</v>
      </c>
      <c r="M2871">
        <f t="shared" si="524"/>
        <v>-1.2087364991975676E-4</v>
      </c>
      <c r="N2871">
        <f t="shared" si="525"/>
        <v>-1.4324354543156244</v>
      </c>
      <c r="O2871">
        <f t="shared" si="526"/>
        <v>-1.2087364991975676E-4</v>
      </c>
      <c r="P2871">
        <f t="shared" si="527"/>
        <v>0.27454534568437561</v>
      </c>
      <c r="Q2871">
        <f>B2871</f>
        <v>-0.57430031562500006</v>
      </c>
      <c r="R2871">
        <f t="shared" si="528"/>
        <v>-1.9797101774323398E-7</v>
      </c>
      <c r="T2871">
        <f t="shared" si="529"/>
        <v>4.6447386906243171E-3</v>
      </c>
    </row>
    <row r="2872" spans="1:20" x14ac:dyDescent="0.25">
      <c r="A2872">
        <v>-0.4263413484375001</v>
      </c>
      <c r="B2872">
        <v>-0.57536474062499998</v>
      </c>
      <c r="C2872">
        <v>-0.60585550781250008</v>
      </c>
      <c r="D2872">
        <f t="shared" si="520"/>
        <v>-1.2117110156250001E-4</v>
      </c>
      <c r="G2872">
        <f t="shared" si="521"/>
        <v>-0.57536474062499998</v>
      </c>
      <c r="H2872">
        <f t="shared" si="530"/>
        <v>2.1309789304917933E-5</v>
      </c>
      <c r="I2872">
        <f t="shared" si="519"/>
        <v>2.1952968120359246E-6</v>
      </c>
      <c r="K2872">
        <f t="shared" si="522"/>
        <v>-1.2079800401593519E-4</v>
      </c>
      <c r="L2872">
        <f t="shared" si="523"/>
        <v>-0.58040728151052501</v>
      </c>
      <c r="M2872">
        <f t="shared" si="524"/>
        <v>-1.2079800401593519E-4</v>
      </c>
      <c r="N2872">
        <f t="shared" si="525"/>
        <v>-1.4338976815105249</v>
      </c>
      <c r="O2872">
        <f t="shared" si="526"/>
        <v>-1.2079800401593519E-4</v>
      </c>
      <c r="P2872">
        <f t="shared" si="527"/>
        <v>0.27308311848947497</v>
      </c>
      <c r="Q2872">
        <f>B2872</f>
        <v>-0.57536474062499998</v>
      </c>
      <c r="R2872">
        <f t="shared" si="528"/>
        <v>-3.7309754656482451E-7</v>
      </c>
      <c r="T2872">
        <f t="shared" si="529"/>
        <v>5.0425408855250264E-3</v>
      </c>
    </row>
    <row r="2873" spans="1:20" x14ac:dyDescent="0.25">
      <c r="A2873">
        <v>-0.42614135125000019</v>
      </c>
      <c r="B2873">
        <v>-0.57639483437500005</v>
      </c>
      <c r="C2873">
        <v>-0.60555887499999994</v>
      </c>
      <c r="D2873">
        <f t="shared" si="520"/>
        <v>-1.2111177499999999E-4</v>
      </c>
      <c r="G2873">
        <f t="shared" si="521"/>
        <v>-0.57639483437500005</v>
      </c>
      <c r="H2873">
        <f t="shared" si="530"/>
        <v>2.1285561357971988E-5</v>
      </c>
      <c r="I2873">
        <f t="shared" si="519"/>
        <v>2.2312401366861427E-6</v>
      </c>
      <c r="K2873">
        <f t="shared" si="522"/>
        <v>-1.2072216842369273E-4</v>
      </c>
      <c r="L2873">
        <f t="shared" si="523"/>
        <v>-0.58186857162142647</v>
      </c>
      <c r="M2873">
        <f t="shared" si="524"/>
        <v>-1.2072216842369273E-4</v>
      </c>
      <c r="N2873">
        <f t="shared" si="525"/>
        <v>-1.4353589716214263</v>
      </c>
      <c r="O2873">
        <f t="shared" si="526"/>
        <v>-1.2072216842369273E-4</v>
      </c>
      <c r="P2873">
        <f t="shared" si="527"/>
        <v>0.27162182837857352</v>
      </c>
      <c r="Q2873">
        <f>B2873</f>
        <v>-0.57639483437500005</v>
      </c>
      <c r="R2873">
        <f t="shared" si="528"/>
        <v>-3.8960657630726181E-7</v>
      </c>
      <c r="T2873">
        <f t="shared" si="529"/>
        <v>5.4737372464264133E-3</v>
      </c>
    </row>
    <row r="2874" spans="1:20" x14ac:dyDescent="0.25">
      <c r="A2874">
        <v>-0.42594135124999982</v>
      </c>
      <c r="B2874">
        <v>-0.57838632500000009</v>
      </c>
      <c r="C2874">
        <v>-0.60562802656249992</v>
      </c>
      <c r="D2874">
        <f t="shared" si="520"/>
        <v>-1.2112560531249998E-4</v>
      </c>
      <c r="G2874">
        <f t="shared" si="521"/>
        <v>-0.57838632500000009</v>
      </c>
      <c r="H2874">
        <f t="shared" si="530"/>
        <v>2.1261337619940694E-5</v>
      </c>
      <c r="I2874">
        <f t="shared" ref="I2874:I2937" si="531">-(D2874-D2873)*C2873+I2873</f>
        <v>2.2228650682077499E-6</v>
      </c>
      <c r="K2874">
        <f t="shared" si="522"/>
        <v>-1.2064614112987806E-4</v>
      </c>
      <c r="L2874">
        <f t="shared" si="523"/>
        <v>-0.58332896344011798</v>
      </c>
      <c r="M2874">
        <f t="shared" si="524"/>
        <v>-1.2064614112987806E-4</v>
      </c>
      <c r="N2874">
        <f t="shared" si="525"/>
        <v>-1.4368193634401178</v>
      </c>
      <c r="O2874">
        <f t="shared" si="526"/>
        <v>-1.2064614112987806E-4</v>
      </c>
      <c r="P2874">
        <f t="shared" si="527"/>
        <v>0.27016143655988201</v>
      </c>
      <c r="Q2874">
        <f>B2874</f>
        <v>-0.57838632500000009</v>
      </c>
      <c r="R2874">
        <f t="shared" si="528"/>
        <v>-4.7946418262192559E-7</v>
      </c>
      <c r="T2874">
        <f t="shared" si="529"/>
        <v>4.9426384401178858E-3</v>
      </c>
    </row>
    <row r="2875" spans="1:20" x14ac:dyDescent="0.25">
      <c r="A2875">
        <v>-0.4257413512499999</v>
      </c>
      <c r="B2875">
        <v>-0.57986469062500012</v>
      </c>
      <c r="C2875">
        <v>-0.60604769687500004</v>
      </c>
      <c r="D2875">
        <f t="shared" si="520"/>
        <v>-1.2120953937500001E-4</v>
      </c>
      <c r="G2875">
        <f t="shared" si="521"/>
        <v>-0.57986469062500012</v>
      </c>
      <c r="H2875">
        <f t="shared" si="530"/>
        <v>2.1237104105471954E-5</v>
      </c>
      <c r="I2875">
        <f t="shared" si="531"/>
        <v>2.1720322475744847E-6</v>
      </c>
      <c r="K2875">
        <f t="shared" si="522"/>
        <v>-1.2056992331966079E-4</v>
      </c>
      <c r="L2875">
        <f t="shared" si="523"/>
        <v>-0.58478843410430648</v>
      </c>
      <c r="M2875">
        <f t="shared" si="524"/>
        <v>-1.2056992331966079E-4</v>
      </c>
      <c r="N2875">
        <f t="shared" si="525"/>
        <v>-1.4382788341043065</v>
      </c>
      <c r="O2875">
        <f t="shared" si="526"/>
        <v>-1.2056992331966079E-4</v>
      </c>
      <c r="P2875">
        <f t="shared" si="527"/>
        <v>0.26870196589569351</v>
      </c>
      <c r="Q2875">
        <f>B2875</f>
        <v>-0.57986469062500012</v>
      </c>
      <c r="R2875">
        <f t="shared" si="528"/>
        <v>-6.396160553392207E-7</v>
      </c>
      <c r="T2875">
        <f t="shared" si="529"/>
        <v>4.9237434793063528E-3</v>
      </c>
    </row>
    <row r="2876" spans="1:20" x14ac:dyDescent="0.25">
      <c r="A2876">
        <v>-0.42554135125000009</v>
      </c>
      <c r="B2876">
        <v>-0.58090050312500008</v>
      </c>
      <c r="C2876">
        <v>-0.60618980156249991</v>
      </c>
      <c r="D2876">
        <f t="shared" si="520"/>
        <v>-1.2123796031249998E-4</v>
      </c>
      <c r="G2876">
        <f t="shared" si="521"/>
        <v>-0.58090050312500008</v>
      </c>
      <c r="H2876">
        <f t="shared" si="530"/>
        <v>2.1212859355503227E-5</v>
      </c>
      <c r="I2876">
        <f t="shared" si="531"/>
        <v>2.1548078038596026E-6</v>
      </c>
      <c r="K2876">
        <f t="shared" si="522"/>
        <v>-1.2049351511339892E-4</v>
      </c>
      <c r="L2876">
        <f t="shared" si="523"/>
        <v>-0.58624698130929487</v>
      </c>
      <c r="M2876">
        <f t="shared" si="524"/>
        <v>-1.2049351511339892E-4</v>
      </c>
      <c r="N2876">
        <f t="shared" si="525"/>
        <v>-1.4397373813092949</v>
      </c>
      <c r="O2876">
        <f t="shared" si="526"/>
        <v>-1.2049351511339892E-4</v>
      </c>
      <c r="P2876">
        <f t="shared" si="527"/>
        <v>0.26724341869070511</v>
      </c>
      <c r="Q2876">
        <f>B2876</f>
        <v>-0.58090050312500008</v>
      </c>
      <c r="R2876">
        <f t="shared" si="528"/>
        <v>-7.4444519910105969E-7</v>
      </c>
      <c r="T2876">
        <f t="shared" si="529"/>
        <v>5.3464781842947895E-3</v>
      </c>
    </row>
    <row r="2877" spans="1:20" x14ac:dyDescent="0.25">
      <c r="A2877">
        <v>-0.42534135125000022</v>
      </c>
      <c r="B2877">
        <v>-0.58271079375000012</v>
      </c>
      <c r="C2877">
        <v>-0.60625562499999996</v>
      </c>
      <c r="D2877">
        <f t="shared" si="520"/>
        <v>-1.21251125E-4</v>
      </c>
      <c r="G2877">
        <f t="shared" si="521"/>
        <v>-0.58271079375000012</v>
      </c>
      <c r="H2877">
        <f t="shared" si="530"/>
        <v>2.1188610446971991E-5</v>
      </c>
      <c r="I2877">
        <f t="shared" si="531"/>
        <v>2.1468275045563327E-6</v>
      </c>
      <c r="K2877">
        <f t="shared" si="522"/>
        <v>-1.2041691663175118E-4</v>
      </c>
      <c r="L2877">
        <f t="shared" si="523"/>
        <v>-0.58770460275184433</v>
      </c>
      <c r="M2877">
        <f t="shared" si="524"/>
        <v>-1.2041691663175118E-4</v>
      </c>
      <c r="N2877">
        <f t="shared" si="525"/>
        <v>-1.4411950027518443</v>
      </c>
      <c r="O2877">
        <f t="shared" si="526"/>
        <v>-1.2041691663175118E-4</v>
      </c>
      <c r="P2877">
        <f t="shared" si="527"/>
        <v>0.26578579724815565</v>
      </c>
      <c r="Q2877">
        <f>B2877</f>
        <v>-0.58271079375000012</v>
      </c>
      <c r="R2877">
        <f t="shared" si="528"/>
        <v>-8.3420836824881536E-7</v>
      </c>
      <c r="T2877">
        <f t="shared" si="529"/>
        <v>4.9938090018442072E-3</v>
      </c>
    </row>
    <row r="2878" spans="1:20" x14ac:dyDescent="0.25">
      <c r="A2878">
        <v>-0.42514135124999991</v>
      </c>
      <c r="B2878">
        <v>-0.58360926249999989</v>
      </c>
      <c r="C2878">
        <v>-0.60650121718749994</v>
      </c>
      <c r="D2878">
        <f t="shared" si="520"/>
        <v>-1.2130024343749998E-4</v>
      </c>
      <c r="G2878">
        <f t="shared" si="521"/>
        <v>-0.58360926249999989</v>
      </c>
      <c r="H2878">
        <f t="shared" si="530"/>
        <v>2.1164355310128205E-5</v>
      </c>
      <c r="I2878">
        <f t="shared" si="531"/>
        <v>2.1170491755307551E-6</v>
      </c>
      <c r="K2878">
        <f t="shared" si="522"/>
        <v>-1.203401279956767E-4</v>
      </c>
      <c r="L2878">
        <f t="shared" si="523"/>
        <v>-0.5891612961301772</v>
      </c>
      <c r="M2878">
        <f t="shared" si="524"/>
        <v>-1.203401279956767E-4</v>
      </c>
      <c r="N2878">
        <f t="shared" si="525"/>
        <v>-1.4426516961301772</v>
      </c>
      <c r="O2878">
        <f t="shared" si="526"/>
        <v>-1.203401279956767E-4</v>
      </c>
      <c r="P2878">
        <f t="shared" si="527"/>
        <v>0.26432910386982278</v>
      </c>
      <c r="Q2878">
        <f>B2878</f>
        <v>-0.58360926249999989</v>
      </c>
      <c r="R2878">
        <f t="shared" si="528"/>
        <v>-9.6011544182328715E-7</v>
      </c>
      <c r="T2878">
        <f t="shared" si="529"/>
        <v>5.552033630177311E-3</v>
      </c>
    </row>
    <row r="2879" spans="1:20" x14ac:dyDescent="0.25">
      <c r="A2879">
        <v>-0.42494135124999988</v>
      </c>
      <c r="B2879">
        <v>-0.58541384062500013</v>
      </c>
      <c r="C2879">
        <v>-0.60692613593749989</v>
      </c>
      <c r="D2879">
        <f t="shared" si="520"/>
        <v>-1.2138522718749998E-4</v>
      </c>
      <c r="G2879">
        <f t="shared" si="521"/>
        <v>-0.58541384062500013</v>
      </c>
      <c r="H2879">
        <f t="shared" si="530"/>
        <v>2.11400867630657E-5</v>
      </c>
      <c r="I2879">
        <f t="shared" si="531"/>
        <v>2.0655064277146007E-6</v>
      </c>
      <c r="K2879">
        <f t="shared" si="522"/>
        <v>-1.2026314932643521E-4</v>
      </c>
      <c r="L2879">
        <f t="shared" si="523"/>
        <v>-0.59061705914397433</v>
      </c>
      <c r="M2879">
        <f t="shared" si="524"/>
        <v>-1.2026314932643521E-4</v>
      </c>
      <c r="N2879">
        <f t="shared" si="525"/>
        <v>-1.4441074591439742</v>
      </c>
      <c r="O2879">
        <f t="shared" si="526"/>
        <v>-1.2026314932643521E-4</v>
      </c>
      <c r="P2879">
        <f t="shared" si="527"/>
        <v>0.26287334085602565</v>
      </c>
      <c r="Q2879">
        <f>B2879</f>
        <v>-0.58541384062500013</v>
      </c>
      <c r="R2879">
        <f t="shared" si="528"/>
        <v>-1.1220778610647708E-6</v>
      </c>
      <c r="T2879">
        <f t="shared" si="529"/>
        <v>5.2032185189742064E-3</v>
      </c>
    </row>
    <row r="2880" spans="1:20" x14ac:dyDescent="0.25">
      <c r="A2880">
        <v>-0.42474135125000018</v>
      </c>
      <c r="B2880">
        <v>-0.58713448437500004</v>
      </c>
      <c r="C2880">
        <v>-0.607153128125</v>
      </c>
      <c r="D2880">
        <f t="shared" si="520"/>
        <v>-1.21430625625E-4</v>
      </c>
      <c r="G2880">
        <f t="shared" si="521"/>
        <v>-0.58713448437500004</v>
      </c>
      <c r="H2880">
        <f t="shared" si="530"/>
        <v>2.1115805177784486E-5</v>
      </c>
      <c r="I2880">
        <f t="shared" si="531"/>
        <v>2.0379529294651109E-6</v>
      </c>
      <c r="K2880">
        <f t="shared" si="522"/>
        <v>-1.2018598074558642E-4</v>
      </c>
      <c r="L2880">
        <f t="shared" si="523"/>
        <v>-0.59207188949439205</v>
      </c>
      <c r="M2880">
        <f t="shared" si="524"/>
        <v>-1.2018598074558642E-4</v>
      </c>
      <c r="N2880">
        <f t="shared" si="525"/>
        <v>-1.445562289494392</v>
      </c>
      <c r="O2880">
        <f t="shared" si="526"/>
        <v>-1.2018598074558642E-4</v>
      </c>
      <c r="P2880">
        <f t="shared" si="527"/>
        <v>0.26141851050560794</v>
      </c>
      <c r="Q2880">
        <f>B2880</f>
        <v>-0.58713448437500004</v>
      </c>
      <c r="R2880">
        <f t="shared" si="528"/>
        <v>-1.2446448794135856E-6</v>
      </c>
      <c r="T2880">
        <f t="shared" si="529"/>
        <v>4.9374051193920021E-3</v>
      </c>
    </row>
    <row r="2881" spans="1:20" x14ac:dyDescent="0.25">
      <c r="A2881">
        <v>-0.42454135124999981</v>
      </c>
      <c r="B2881">
        <v>-0.58888565937500004</v>
      </c>
      <c r="C2881">
        <v>-0.60692613437499998</v>
      </c>
      <c r="D2881">
        <f t="shared" si="520"/>
        <v>-1.2138522687499999E-4</v>
      </c>
      <c r="G2881">
        <f t="shared" si="521"/>
        <v>-0.58888565937500004</v>
      </c>
      <c r="H2881">
        <f t="shared" si="530"/>
        <v>2.109152359253444E-5</v>
      </c>
      <c r="I2881">
        <f t="shared" si="531"/>
        <v>2.0655169225405817E-6</v>
      </c>
      <c r="K2881">
        <f t="shared" si="522"/>
        <v>-1.2010862237498945E-4</v>
      </c>
      <c r="L2881">
        <f t="shared" si="523"/>
        <v>-0.5935257848840636</v>
      </c>
      <c r="M2881">
        <f t="shared" si="524"/>
        <v>-1.2010862237498945E-4</v>
      </c>
      <c r="N2881">
        <f t="shared" si="525"/>
        <v>-1.4470161848840637</v>
      </c>
      <c r="O2881">
        <f t="shared" si="526"/>
        <v>-1.2010862237498945E-4</v>
      </c>
      <c r="P2881">
        <f t="shared" si="527"/>
        <v>0.25996461511593638</v>
      </c>
      <c r="Q2881">
        <f>B2881</f>
        <v>-0.58888565937500004</v>
      </c>
      <c r="R2881">
        <f t="shared" si="528"/>
        <v>-1.2766045000105468E-6</v>
      </c>
      <c r="T2881">
        <f t="shared" si="529"/>
        <v>4.640125509063564E-3</v>
      </c>
    </row>
    <row r="2882" spans="1:20" x14ac:dyDescent="0.25">
      <c r="A2882">
        <v>-0.42434135124999989</v>
      </c>
      <c r="B2882">
        <v>-0.58984709999999996</v>
      </c>
      <c r="C2882">
        <v>-0.60720273593749996</v>
      </c>
      <c r="D2882">
        <f t="shared" ref="D2882:D2945" si="532">C2882/5000</f>
        <v>-1.214405471875E-4</v>
      </c>
      <c r="G2882">
        <f t="shared" si="521"/>
        <v>-0.58984709999999996</v>
      </c>
      <c r="H2882">
        <f t="shared" si="530"/>
        <v>2.1067241015128197E-5</v>
      </c>
      <c r="I2882">
        <f t="shared" si="531"/>
        <v>2.0319415791225357E-6</v>
      </c>
      <c r="K2882">
        <f t="shared" si="522"/>
        <v>-1.2003107433680394E-4</v>
      </c>
      <c r="L2882">
        <f t="shared" si="523"/>
        <v>-0.59497874301708753</v>
      </c>
      <c r="M2882">
        <f t="shared" si="524"/>
        <v>-1.2003107433680394E-4</v>
      </c>
      <c r="N2882">
        <f t="shared" si="525"/>
        <v>-1.4484691430170875</v>
      </c>
      <c r="O2882">
        <f t="shared" si="526"/>
        <v>-1.2003107433680394E-4</v>
      </c>
      <c r="P2882">
        <f t="shared" si="527"/>
        <v>0.25851165698291245</v>
      </c>
      <c r="Q2882">
        <f>B2882</f>
        <v>-0.58984709999999996</v>
      </c>
      <c r="R2882">
        <f t="shared" si="528"/>
        <v>-1.4094728506960572E-6</v>
      </c>
      <c r="T2882">
        <f t="shared" si="529"/>
        <v>5.1316430170875726E-3</v>
      </c>
    </row>
    <row r="2883" spans="1:20" x14ac:dyDescent="0.25">
      <c r="A2883">
        <v>-0.42414135125000002</v>
      </c>
      <c r="B2883">
        <v>-0.59149524062499992</v>
      </c>
      <c r="C2883">
        <v>-0.60725185156249994</v>
      </c>
      <c r="D2883">
        <f t="shared" si="532"/>
        <v>-1.214503703125E-4</v>
      </c>
      <c r="G2883">
        <f t="shared" ref="G2883:G2946" si="533">B2883</f>
        <v>-0.59149524062499992</v>
      </c>
      <c r="H2883">
        <f t="shared" si="530"/>
        <v>2.1042951923378213E-5</v>
      </c>
      <c r="I2883">
        <f t="shared" si="531"/>
        <v>2.0259769507470816E-6</v>
      </c>
      <c r="K2883">
        <f t="shared" ref="K2883:K2946" si="534">0.000135*COS(2*3.14159*1000*0.001*A2883)</f>
        <v>-1.1995333675348845E-4</v>
      </c>
      <c r="L2883">
        <f t="shared" ref="L2883:L2946" si="535">1.3*SIN(2*3.14159*1000*A2883*0.001)</f>
        <v>-0.59643076159905095</v>
      </c>
      <c r="M2883">
        <f t="shared" ref="M2883:M2946" si="536">K2883</f>
        <v>-1.1995333675348845E-4</v>
      </c>
      <c r="N2883">
        <f t="shared" ref="N2883:N2946" si="537">L2883-0.707*1.2072</f>
        <v>-1.4499211615990508</v>
      </c>
      <c r="O2883">
        <f t="shared" ref="O2883:O2946" si="538">M2883</f>
        <v>-1.1995333675348845E-4</v>
      </c>
      <c r="P2883">
        <f t="shared" ref="P2883:P2946" si="539">L2883+0.707*1.2072</f>
        <v>0.25705963840094903</v>
      </c>
      <c r="Q2883">
        <f>B2883</f>
        <v>-0.59149524062499992</v>
      </c>
      <c r="R2883">
        <f t="shared" ref="R2883:R2946" si="540">D2883-K2883</f>
        <v>-1.497033559011543E-6</v>
      </c>
      <c r="T2883">
        <f t="shared" ref="T2883:T2946" si="541">B2883-L2883</f>
        <v>4.9355209740510331E-3</v>
      </c>
    </row>
    <row r="2884" spans="1:20" x14ac:dyDescent="0.25">
      <c r="A2884">
        <v>-0.42394135125000021</v>
      </c>
      <c r="B2884">
        <v>-0.59266267812500006</v>
      </c>
      <c r="C2884">
        <v>-0.6071455</v>
      </c>
      <c r="D2884">
        <f t="shared" si="532"/>
        <v>-1.214291E-4</v>
      </c>
      <c r="G2884">
        <f t="shared" si="533"/>
        <v>-0.59266267812500006</v>
      </c>
      <c r="H2884">
        <f t="shared" ref="H2884:H2947" si="542">(A2884-A2883)*D2883+H2883+(A2884-A2883)*(D2884-D2883)/2</f>
        <v>2.1018663976346989E-5</v>
      </c>
      <c r="I2884">
        <f t="shared" si="531"/>
        <v>2.038893387396017E-6</v>
      </c>
      <c r="K2884">
        <f t="shared" si="534"/>
        <v>-1.1987540974780108E-4</v>
      </c>
      <c r="L2884">
        <f t="shared" si="535"/>
        <v>-0.59788183833702124</v>
      </c>
      <c r="M2884">
        <f t="shared" si="536"/>
        <v>-1.1987540974780108E-4</v>
      </c>
      <c r="N2884">
        <f t="shared" si="537"/>
        <v>-1.4513722383370213</v>
      </c>
      <c r="O2884">
        <f t="shared" si="538"/>
        <v>-1.1987540974780108E-4</v>
      </c>
      <c r="P2884">
        <f t="shared" si="539"/>
        <v>0.25560856166297874</v>
      </c>
      <c r="Q2884">
        <f>B2884</f>
        <v>-0.59266267812500006</v>
      </c>
      <c r="R2884">
        <f t="shared" si="540"/>
        <v>-1.5536902521989213E-6</v>
      </c>
      <c r="T2884">
        <f t="shared" si="541"/>
        <v>5.2191602120211789E-3</v>
      </c>
    </row>
    <row r="2885" spans="1:20" x14ac:dyDescent="0.25">
      <c r="A2885">
        <v>-0.42374135124999979</v>
      </c>
      <c r="B2885">
        <v>-0.59427650312500002</v>
      </c>
      <c r="C2885">
        <v>-0.60745548906250002</v>
      </c>
      <c r="D2885">
        <f t="shared" si="532"/>
        <v>-1.2149109781250001E-4</v>
      </c>
      <c r="G2885">
        <f t="shared" si="533"/>
        <v>-0.59427650312500002</v>
      </c>
      <c r="H2885">
        <f t="shared" si="542"/>
        <v>2.0994371956565685E-5</v>
      </c>
      <c r="I2885">
        <f t="shared" si="531"/>
        <v>2.0012516945267928E-6</v>
      </c>
      <c r="K2885">
        <f t="shared" si="534"/>
        <v>-1.1979729344279871E-4</v>
      </c>
      <c r="L2885">
        <f t="shared" si="535"/>
        <v>-0.59933197093955959</v>
      </c>
      <c r="M2885">
        <f t="shared" si="536"/>
        <v>-1.1979729344279871E-4</v>
      </c>
      <c r="N2885">
        <f t="shared" si="537"/>
        <v>-1.4528223709395596</v>
      </c>
      <c r="O2885">
        <f t="shared" si="538"/>
        <v>-1.1979729344279871E-4</v>
      </c>
      <c r="P2885">
        <f t="shared" si="539"/>
        <v>0.25415842906044039</v>
      </c>
      <c r="Q2885">
        <f>B2885</f>
        <v>-0.59427650312500002</v>
      </c>
      <c r="R2885">
        <f t="shared" si="540"/>
        <v>-1.6938043697012974E-6</v>
      </c>
      <c r="T2885">
        <f t="shared" si="541"/>
        <v>5.0554678145595666E-3</v>
      </c>
    </row>
    <row r="2886" spans="1:20" x14ac:dyDescent="0.25">
      <c r="A2886">
        <v>-0.42354135124999992</v>
      </c>
      <c r="B2886">
        <v>-0.59534092812500006</v>
      </c>
      <c r="C2886">
        <v>-0.60752320000000004</v>
      </c>
      <c r="D2886">
        <f t="shared" si="532"/>
        <v>-1.2150464000000001E-4</v>
      </c>
      <c r="G2886">
        <f t="shared" si="533"/>
        <v>-0.59534092812500006</v>
      </c>
      <c r="H2886">
        <f t="shared" si="542"/>
        <v>2.0970072382784453E-5</v>
      </c>
      <c r="I2886">
        <f t="shared" si="531"/>
        <v>1.9930254183960022E-6</v>
      </c>
      <c r="K2886">
        <f t="shared" si="534"/>
        <v>-1.1971898796183785E-4</v>
      </c>
      <c r="L2886">
        <f t="shared" si="535"/>
        <v>-0.60078115711670455</v>
      </c>
      <c r="M2886">
        <f t="shared" si="536"/>
        <v>-1.1971898796183785E-4</v>
      </c>
      <c r="N2886">
        <f t="shared" si="537"/>
        <v>-1.4542715571167046</v>
      </c>
      <c r="O2886">
        <f t="shared" si="538"/>
        <v>-1.1971898796183785E-4</v>
      </c>
      <c r="P2886">
        <f t="shared" si="539"/>
        <v>0.25270924288329544</v>
      </c>
      <c r="Q2886">
        <f>B2886</f>
        <v>-0.59534092812500006</v>
      </c>
      <c r="R2886">
        <f t="shared" si="540"/>
        <v>-1.7856520381621623E-6</v>
      </c>
      <c r="T2886">
        <f t="shared" si="541"/>
        <v>5.4402289917044877E-3</v>
      </c>
    </row>
    <row r="2887" spans="1:20" x14ac:dyDescent="0.25">
      <c r="A2887">
        <v>-0.42334135125000011</v>
      </c>
      <c r="B2887">
        <v>-0.59722941874999991</v>
      </c>
      <c r="C2887">
        <v>-0.60757995781250007</v>
      </c>
      <c r="D2887">
        <f t="shared" si="532"/>
        <v>-1.2151599156250001E-4</v>
      </c>
      <c r="G2887">
        <f t="shared" si="533"/>
        <v>-0.59722941874999991</v>
      </c>
      <c r="H2887">
        <f t="shared" si="542"/>
        <v>2.0945770319628225E-5</v>
      </c>
      <c r="I2887">
        <f t="shared" si="531"/>
        <v>1.986129080821001E-6</v>
      </c>
      <c r="K2887">
        <f t="shared" si="534"/>
        <v>-1.1964049342857324E-4</v>
      </c>
      <c r="L2887">
        <f t="shared" si="535"/>
        <v>-0.60222939457999969</v>
      </c>
      <c r="M2887">
        <f t="shared" si="536"/>
        <v>-1.1964049342857324E-4</v>
      </c>
      <c r="N2887">
        <f t="shared" si="537"/>
        <v>-1.4557197945799998</v>
      </c>
      <c r="O2887">
        <f t="shared" si="538"/>
        <v>-1.1964049342857324E-4</v>
      </c>
      <c r="P2887">
        <f t="shared" si="539"/>
        <v>0.25126100542000029</v>
      </c>
      <c r="Q2887">
        <f>B2887</f>
        <v>-0.59722941874999991</v>
      </c>
      <c r="R2887">
        <f t="shared" si="540"/>
        <v>-1.8754981339267718E-6</v>
      </c>
      <c r="T2887">
        <f t="shared" si="541"/>
        <v>4.999975829999781E-3</v>
      </c>
    </row>
    <row r="2888" spans="1:20" x14ac:dyDescent="0.25">
      <c r="A2888">
        <v>-0.42314135125000019</v>
      </c>
      <c r="B2888">
        <v>-0.59801915312499998</v>
      </c>
      <c r="C2888">
        <v>-0.60770585781250008</v>
      </c>
      <c r="D2888">
        <f t="shared" si="532"/>
        <v>-1.2154117156250001E-4</v>
      </c>
      <c r="G2888">
        <f t="shared" si="533"/>
        <v>-0.59801915312499998</v>
      </c>
      <c r="H2888">
        <f t="shared" si="542"/>
        <v>2.0921464603315735E-5</v>
      </c>
      <c r="I2888">
        <f t="shared" si="531"/>
        <v>1.9708302174832823E-6</v>
      </c>
      <c r="K2888">
        <f t="shared" si="534"/>
        <v>-1.1956180996695812E-4</v>
      </c>
      <c r="L2888">
        <f t="shared" si="535"/>
        <v>-0.60367668104248606</v>
      </c>
      <c r="M2888">
        <f t="shared" si="536"/>
        <v>-1.1956180996695812E-4</v>
      </c>
      <c r="N2888">
        <f t="shared" si="537"/>
        <v>-1.4571670810424862</v>
      </c>
      <c r="O2888">
        <f t="shared" si="538"/>
        <v>-1.1956180996695812E-4</v>
      </c>
      <c r="P2888">
        <f t="shared" si="539"/>
        <v>0.24981371895751392</v>
      </c>
      <c r="Q2888">
        <f>B2888</f>
        <v>-0.59801915312499998</v>
      </c>
      <c r="R2888">
        <f t="shared" si="540"/>
        <v>-1.9793615955418959E-6</v>
      </c>
      <c r="T2888">
        <f t="shared" si="541"/>
        <v>5.6575279174860826E-3</v>
      </c>
    </row>
    <row r="2889" spans="1:20" x14ac:dyDescent="0.25">
      <c r="A2889">
        <v>-0.42294135124999982</v>
      </c>
      <c r="B2889">
        <v>-0.59997632499999987</v>
      </c>
      <c r="C2889">
        <v>-0.60782602968749999</v>
      </c>
      <c r="D2889">
        <f t="shared" si="532"/>
        <v>-1.215652059375E-4</v>
      </c>
      <c r="G2889">
        <f t="shared" si="533"/>
        <v>-0.59997632499999987</v>
      </c>
      <c r="H2889">
        <f t="shared" si="542"/>
        <v>2.0897153965565693E-5</v>
      </c>
      <c r="I2889">
        <f t="shared" si="531"/>
        <v>1.9562243870069305E-6</v>
      </c>
      <c r="K2889">
        <f t="shared" si="534"/>
        <v>-1.1948293770124406E-4</v>
      </c>
      <c r="L2889">
        <f t="shared" si="535"/>
        <v>-0.60512301421870751</v>
      </c>
      <c r="M2889">
        <f t="shared" si="536"/>
        <v>-1.1948293770124406E-4</v>
      </c>
      <c r="N2889">
        <f t="shared" si="537"/>
        <v>-1.4586134142187075</v>
      </c>
      <c r="O2889">
        <f t="shared" si="538"/>
        <v>-1.1948293770124406E-4</v>
      </c>
      <c r="P2889">
        <f t="shared" si="539"/>
        <v>0.24836738578129247</v>
      </c>
      <c r="Q2889">
        <f>B2889</f>
        <v>-0.59997632499999987</v>
      </c>
      <c r="R2889">
        <f t="shared" si="540"/>
        <v>-2.0822682362559318E-6</v>
      </c>
      <c r="T2889">
        <f t="shared" si="541"/>
        <v>5.1466892187076452E-3</v>
      </c>
    </row>
    <row r="2890" spans="1:20" x14ac:dyDescent="0.25">
      <c r="A2890">
        <v>-0.42274135125000001</v>
      </c>
      <c r="B2890">
        <v>-0.60155580624999982</v>
      </c>
      <c r="C2890">
        <v>-0.60795813749999994</v>
      </c>
      <c r="D2890">
        <f t="shared" si="532"/>
        <v>-1.2159162749999998E-4</v>
      </c>
      <c r="G2890">
        <f t="shared" si="533"/>
        <v>-0.60155580624999982</v>
      </c>
      <c r="H2890">
        <f t="shared" si="542"/>
        <v>2.0872838282221968E-5</v>
      </c>
      <c r="I2890">
        <f t="shared" si="531"/>
        <v>1.9401646735744244E-6</v>
      </c>
      <c r="K2890">
        <f t="shared" si="534"/>
        <v>-1.1940387675598137E-4</v>
      </c>
      <c r="L2890">
        <f t="shared" si="535"/>
        <v>-0.60656839182470201</v>
      </c>
      <c r="M2890">
        <f t="shared" si="536"/>
        <v>-1.1940387675598137E-4</v>
      </c>
      <c r="N2890">
        <f t="shared" si="537"/>
        <v>-1.4600587918247019</v>
      </c>
      <c r="O2890">
        <f t="shared" si="538"/>
        <v>-1.1940387675598137E-4</v>
      </c>
      <c r="P2890">
        <f t="shared" si="539"/>
        <v>0.24692200817529797</v>
      </c>
      <c r="Q2890">
        <f>B2890</f>
        <v>-0.60155580624999982</v>
      </c>
      <c r="R2890">
        <f t="shared" si="540"/>
        <v>-2.1877507440186124E-6</v>
      </c>
      <c r="T2890">
        <f t="shared" si="541"/>
        <v>5.0125855747021886E-3</v>
      </c>
    </row>
    <row r="2891" spans="1:20" x14ac:dyDescent="0.25">
      <c r="A2891">
        <v>-0.42254135125000009</v>
      </c>
      <c r="B2891">
        <v>-0.60299795312499993</v>
      </c>
      <c r="C2891">
        <v>-0.60841785781249991</v>
      </c>
      <c r="D2891">
        <f t="shared" si="532"/>
        <v>-1.2168357156249999E-4</v>
      </c>
      <c r="G2891">
        <f t="shared" si="533"/>
        <v>-0.60299795312499993</v>
      </c>
      <c r="H2891">
        <f t="shared" si="542"/>
        <v>2.0848510762315727E-5</v>
      </c>
      <c r="I2891">
        <f t="shared" si="531"/>
        <v>1.8842665325827377E-6</v>
      </c>
      <c r="K2891">
        <f t="shared" si="534"/>
        <v>-1.1932462725601758E-4</v>
      </c>
      <c r="L2891">
        <f t="shared" si="535"/>
        <v>-0.60801281157803067</v>
      </c>
      <c r="M2891">
        <f t="shared" si="536"/>
        <v>-1.1932462725601758E-4</v>
      </c>
      <c r="N2891">
        <f t="shared" si="537"/>
        <v>-1.4615032115780306</v>
      </c>
      <c r="O2891">
        <f t="shared" si="538"/>
        <v>-1.1932462725601758E-4</v>
      </c>
      <c r="P2891">
        <f t="shared" si="539"/>
        <v>0.24547758842196932</v>
      </c>
      <c r="Q2891">
        <f>B2891</f>
        <v>-0.60299795312499993</v>
      </c>
      <c r="R2891">
        <f t="shared" si="540"/>
        <v>-2.3589443064824081E-6</v>
      </c>
      <c r="T2891">
        <f t="shared" si="541"/>
        <v>5.014858453030735E-3</v>
      </c>
    </row>
    <row r="2892" spans="1:20" x14ac:dyDescent="0.25">
      <c r="A2892">
        <v>-0.42234135125000022</v>
      </c>
      <c r="B2892">
        <v>-0.60454309374999993</v>
      </c>
      <c r="C2892">
        <v>-0.60880462499999988</v>
      </c>
      <c r="D2892">
        <f t="shared" si="532"/>
        <v>-1.2176092499999998E-4</v>
      </c>
      <c r="G2892">
        <f t="shared" si="533"/>
        <v>-0.60454309374999993</v>
      </c>
      <c r="H2892">
        <f t="shared" si="542"/>
        <v>2.0824166312659492E-5</v>
      </c>
      <c r="I2892">
        <f t="shared" si="531"/>
        <v>1.8372033198445609E-6</v>
      </c>
      <c r="K2892">
        <f t="shared" si="534"/>
        <v>-1.192451893264983E-4</v>
      </c>
      <c r="L2892">
        <f t="shared" si="535"/>
        <v>-0.60945627119776025</v>
      </c>
      <c r="M2892">
        <f t="shared" si="536"/>
        <v>-1.192451893264983E-4</v>
      </c>
      <c r="N2892">
        <f t="shared" si="537"/>
        <v>-1.4629466711977601</v>
      </c>
      <c r="O2892">
        <f t="shared" si="538"/>
        <v>-1.192451893264983E-4</v>
      </c>
      <c r="P2892">
        <f t="shared" si="539"/>
        <v>0.24403412880223974</v>
      </c>
      <c r="Q2892">
        <f>B2892</f>
        <v>-0.60454309374999993</v>
      </c>
      <c r="R2892">
        <f t="shared" si="540"/>
        <v>-2.515735673501676E-6</v>
      </c>
      <c r="T2892">
        <f t="shared" si="541"/>
        <v>4.9131774477603196E-3</v>
      </c>
    </row>
    <row r="2893" spans="1:20" x14ac:dyDescent="0.25">
      <c r="A2893">
        <v>-0.42214135124999991</v>
      </c>
      <c r="B2893">
        <v>-0.60591655312500003</v>
      </c>
      <c r="C2893">
        <v>-0.60871973593749984</v>
      </c>
      <c r="D2893">
        <f t="shared" si="532"/>
        <v>-1.2174394718749997E-4</v>
      </c>
      <c r="G2893">
        <f t="shared" si="533"/>
        <v>-0.60591655312500003</v>
      </c>
      <c r="H2893">
        <f t="shared" si="542"/>
        <v>2.0799815825440703E-5</v>
      </c>
      <c r="I2893">
        <f t="shared" si="531"/>
        <v>1.8475394906169462E-6</v>
      </c>
      <c r="K2893">
        <f t="shared" si="534"/>
        <v>-1.1916556309286646E-4</v>
      </c>
      <c r="L2893">
        <f t="shared" si="535"/>
        <v>-0.61089876840447732</v>
      </c>
      <c r="M2893">
        <f t="shared" si="536"/>
        <v>-1.1916556309286646E-4</v>
      </c>
      <c r="N2893">
        <f t="shared" si="537"/>
        <v>-1.4643891684044772</v>
      </c>
      <c r="O2893">
        <f t="shared" si="538"/>
        <v>-1.1916556309286646E-4</v>
      </c>
      <c r="P2893">
        <f t="shared" si="539"/>
        <v>0.24259163159552266</v>
      </c>
      <c r="Q2893">
        <f>B2893</f>
        <v>-0.60591655312500003</v>
      </c>
      <c r="R2893">
        <f t="shared" si="540"/>
        <v>-2.5783840946335144E-6</v>
      </c>
      <c r="T2893">
        <f t="shared" si="541"/>
        <v>4.9822152794772867E-3</v>
      </c>
    </row>
    <row r="2894" spans="1:20" x14ac:dyDescent="0.25">
      <c r="A2894">
        <v>-0.42194135124999987</v>
      </c>
      <c r="B2894">
        <v>-0.60718699374999985</v>
      </c>
      <c r="C2894">
        <v>-0.60874453906249981</v>
      </c>
      <c r="D2894">
        <f t="shared" si="532"/>
        <v>-1.2174890781249996E-4</v>
      </c>
      <c r="G2894">
        <f t="shared" si="533"/>
        <v>-0.60718699374999985</v>
      </c>
      <c r="H2894">
        <f t="shared" si="542"/>
        <v>2.07754665399407E-5</v>
      </c>
      <c r="I2894">
        <f t="shared" si="531"/>
        <v>1.844519860276866E-6</v>
      </c>
      <c r="K2894">
        <f t="shared" si="534"/>
        <v>-1.1908574868086285E-4</v>
      </c>
      <c r="L2894">
        <f t="shared" si="535"/>
        <v>-0.61234030092028191</v>
      </c>
      <c r="M2894">
        <f t="shared" si="536"/>
        <v>-1.1908574868086285E-4</v>
      </c>
      <c r="N2894">
        <f t="shared" si="537"/>
        <v>-1.4658307009202818</v>
      </c>
      <c r="O2894">
        <f t="shared" si="538"/>
        <v>-1.1908574868086285E-4</v>
      </c>
      <c r="P2894">
        <f t="shared" si="539"/>
        <v>0.24115009907971807</v>
      </c>
      <c r="Q2894">
        <f>B2894</f>
        <v>-0.60718699374999985</v>
      </c>
      <c r="R2894">
        <f t="shared" si="540"/>
        <v>-2.663159131637119E-6</v>
      </c>
      <c r="T2894">
        <f t="shared" si="541"/>
        <v>5.1533071702820621E-3</v>
      </c>
    </row>
    <row r="2895" spans="1:20" x14ac:dyDescent="0.25">
      <c r="A2895">
        <v>-0.42174135125000012</v>
      </c>
      <c r="B2895">
        <v>-0.60904115000000003</v>
      </c>
      <c r="C2895">
        <v>-0.60896343124999996</v>
      </c>
      <c r="D2895">
        <f t="shared" si="532"/>
        <v>-1.2179268625E-4</v>
      </c>
      <c r="G2895">
        <f t="shared" si="533"/>
        <v>-0.60904115000000003</v>
      </c>
      <c r="H2895">
        <f t="shared" si="542"/>
        <v>2.0751112380534479E-5</v>
      </c>
      <c r="I2895">
        <f t="shared" si="531"/>
        <v>1.8178699755200319E-6</v>
      </c>
      <c r="K2895">
        <f t="shared" si="534"/>
        <v>-1.1900574621652511E-4</v>
      </c>
      <c r="L2895">
        <f t="shared" si="535"/>
        <v>-0.61378086646880059</v>
      </c>
      <c r="M2895">
        <f t="shared" si="536"/>
        <v>-1.1900574621652511E-4</v>
      </c>
      <c r="N2895">
        <f t="shared" si="537"/>
        <v>-1.4672712664688006</v>
      </c>
      <c r="O2895">
        <f t="shared" si="538"/>
        <v>-1.1900574621652511E-4</v>
      </c>
      <c r="P2895">
        <f t="shared" si="539"/>
        <v>0.23970953353119939</v>
      </c>
      <c r="Q2895">
        <f>B2895</f>
        <v>-0.60904115000000003</v>
      </c>
      <c r="R2895">
        <f t="shared" si="540"/>
        <v>-2.7869400334748859E-6</v>
      </c>
      <c r="T2895">
        <f t="shared" si="541"/>
        <v>4.7397164688005589E-3</v>
      </c>
    </row>
    <row r="2896" spans="1:20" x14ac:dyDescent="0.25">
      <c r="A2896">
        <v>-0.4215413512500002</v>
      </c>
      <c r="B2896">
        <v>-0.61034591874999999</v>
      </c>
      <c r="C2896">
        <v>-0.60919759218750003</v>
      </c>
      <c r="D2896">
        <f t="shared" si="532"/>
        <v>-1.218395184375E-4</v>
      </c>
      <c r="G2896">
        <f t="shared" si="533"/>
        <v>-0.61034591874999999</v>
      </c>
      <c r="H2896">
        <f t="shared" si="542"/>
        <v>2.0726749160065737E-5</v>
      </c>
      <c r="I2896">
        <f t="shared" si="531"/>
        <v>1.7893508859270879E-6</v>
      </c>
      <c r="K2896">
        <f t="shared" si="534"/>
        <v>-1.1892555582618762E-4</v>
      </c>
      <c r="L2896">
        <f t="shared" si="535"/>
        <v>-0.61522046277519071</v>
      </c>
      <c r="M2896">
        <f t="shared" si="536"/>
        <v>-1.1892555582618762E-4</v>
      </c>
      <c r="N2896">
        <f t="shared" si="537"/>
        <v>-1.4687108627751906</v>
      </c>
      <c r="O2896">
        <f t="shared" si="538"/>
        <v>-1.1892555582618762E-4</v>
      </c>
      <c r="P2896">
        <f t="shared" si="539"/>
        <v>0.23826993722480927</v>
      </c>
      <c r="Q2896">
        <f>B2896</f>
        <v>-0.61034591874999999</v>
      </c>
      <c r="R2896">
        <f t="shared" si="540"/>
        <v>-2.9139626113123743E-6</v>
      </c>
      <c r="T2896">
        <f t="shared" si="541"/>
        <v>4.8745440251907191E-3</v>
      </c>
    </row>
    <row r="2897" spans="1:20" x14ac:dyDescent="0.25">
      <c r="A2897">
        <v>-0.42134135124999988</v>
      </c>
      <c r="B2897">
        <v>-0.61130734999999992</v>
      </c>
      <c r="C2897">
        <v>-0.60923908437499985</v>
      </c>
      <c r="D2897">
        <f t="shared" si="532"/>
        <v>-1.2184781687499998E-4</v>
      </c>
      <c r="G2897">
        <f t="shared" si="533"/>
        <v>-0.61130734999999992</v>
      </c>
      <c r="H2897">
        <f t="shared" si="542"/>
        <v>2.0702380426534451E-5</v>
      </c>
      <c r="I2897">
        <f t="shared" si="531"/>
        <v>1.7842954977831835E-6</v>
      </c>
      <c r="K2897">
        <f t="shared" si="534"/>
        <v>-1.1884517763648167E-4</v>
      </c>
      <c r="L2897">
        <f t="shared" si="535"/>
        <v>-0.61665908756613841</v>
      </c>
      <c r="M2897">
        <f t="shared" si="536"/>
        <v>-1.1884517763648167E-4</v>
      </c>
      <c r="N2897">
        <f t="shared" si="537"/>
        <v>-1.4701494875661383</v>
      </c>
      <c r="O2897">
        <f t="shared" si="538"/>
        <v>-1.1884517763648167E-4</v>
      </c>
      <c r="P2897">
        <f t="shared" si="539"/>
        <v>0.23683131243386157</v>
      </c>
      <c r="Q2897">
        <f>B2897</f>
        <v>-0.61130734999999992</v>
      </c>
      <c r="R2897">
        <f t="shared" si="540"/>
        <v>-3.0026392385183021E-6</v>
      </c>
      <c r="T2897">
        <f t="shared" si="541"/>
        <v>5.3517375661384925E-3</v>
      </c>
    </row>
    <row r="2898" spans="1:20" x14ac:dyDescent="0.25">
      <c r="A2898">
        <v>-0.42114135125000002</v>
      </c>
      <c r="B2898">
        <v>-0.61353925312500002</v>
      </c>
      <c r="C2898">
        <v>-0.60952474999999995</v>
      </c>
      <c r="D2898">
        <f t="shared" si="532"/>
        <v>-1.2190494999999999E-4</v>
      </c>
      <c r="G2898">
        <f t="shared" si="533"/>
        <v>-0.61353925312500002</v>
      </c>
      <c r="H2898">
        <f t="shared" si="542"/>
        <v>2.0678005149846967E-5</v>
      </c>
      <c r="I2898">
        <f t="shared" si="531"/>
        <v>1.7494877650206929E-6</v>
      </c>
      <c r="K2898">
        <f t="shared" si="534"/>
        <v>-1.1876461177433553E-4</v>
      </c>
      <c r="L2898">
        <f t="shared" si="535"/>
        <v>-0.61809673856985758</v>
      </c>
      <c r="M2898">
        <f t="shared" si="536"/>
        <v>-1.1876461177433553E-4</v>
      </c>
      <c r="N2898">
        <f t="shared" si="537"/>
        <v>-1.4715871385698576</v>
      </c>
      <c r="O2898">
        <f t="shared" si="538"/>
        <v>-1.1876461177433553E-4</v>
      </c>
      <c r="P2898">
        <f t="shared" si="539"/>
        <v>0.2353936614301424</v>
      </c>
      <c r="Q2898">
        <f>B2898</f>
        <v>-0.61353925312500002</v>
      </c>
      <c r="R2898">
        <f t="shared" si="540"/>
        <v>-3.1403382256644629E-6</v>
      </c>
      <c r="T2898">
        <f t="shared" si="541"/>
        <v>4.5574854448575675E-3</v>
      </c>
    </row>
    <row r="2899" spans="1:20" x14ac:dyDescent="0.25">
      <c r="A2899">
        <v>-0.42094135125000021</v>
      </c>
      <c r="B2899">
        <v>-0.61436333125000009</v>
      </c>
      <c r="C2899">
        <v>-0.60957576718749984</v>
      </c>
      <c r="D2899">
        <f t="shared" si="532"/>
        <v>-1.2191515343749997E-4</v>
      </c>
      <c r="G2899">
        <f t="shared" si="533"/>
        <v>-0.61436333125000009</v>
      </c>
      <c r="H2899">
        <f t="shared" si="542"/>
        <v>2.0653623139503241E-5</v>
      </c>
      <c r="I2899">
        <f t="shared" si="531"/>
        <v>1.7432685173293761E-6</v>
      </c>
      <c r="K2899">
        <f t="shared" si="534"/>
        <v>-1.186838583669733E-4</v>
      </c>
      <c r="L2899">
        <f t="shared" si="535"/>
        <v>-0.61953341351610647</v>
      </c>
      <c r="M2899">
        <f t="shared" si="536"/>
        <v>-1.186838583669733E-4</v>
      </c>
      <c r="N2899">
        <f t="shared" si="537"/>
        <v>-1.4730238135161065</v>
      </c>
      <c r="O2899">
        <f t="shared" si="538"/>
        <v>-1.186838583669733E-4</v>
      </c>
      <c r="P2899">
        <f t="shared" si="539"/>
        <v>0.23395698648389351</v>
      </c>
      <c r="Q2899">
        <f>B2899</f>
        <v>-0.61436333125000009</v>
      </c>
      <c r="R2899">
        <f t="shared" si="540"/>
        <v>-3.2312950705266707E-6</v>
      </c>
      <c r="T2899">
        <f t="shared" si="541"/>
        <v>5.1700822661063794E-3</v>
      </c>
    </row>
    <row r="2900" spans="1:20" x14ac:dyDescent="0.25">
      <c r="A2900">
        <v>-0.42074135125000012</v>
      </c>
      <c r="B2900">
        <v>-0.61604582812499986</v>
      </c>
      <c r="C2900">
        <v>-0.60955097187499985</v>
      </c>
      <c r="D2900">
        <f t="shared" si="532"/>
        <v>-1.2191019437499997E-4</v>
      </c>
      <c r="G2900">
        <f t="shared" si="533"/>
        <v>-0.61604582812499986</v>
      </c>
      <c r="H2900">
        <f t="shared" si="542"/>
        <v>2.062924060472198E-5</v>
      </c>
      <c r="I2900">
        <f t="shared" si="531"/>
        <v>1.7462914416573434E-6</v>
      </c>
      <c r="K2900">
        <f t="shared" si="534"/>
        <v>-1.186029175419153E-4</v>
      </c>
      <c r="L2900">
        <f t="shared" si="535"/>
        <v>-0.62096911013618616</v>
      </c>
      <c r="M2900">
        <f t="shared" si="536"/>
        <v>-1.186029175419153E-4</v>
      </c>
      <c r="N2900">
        <f t="shared" si="537"/>
        <v>-1.4744595101361861</v>
      </c>
      <c r="O2900">
        <f t="shared" si="538"/>
        <v>-1.186029175419153E-4</v>
      </c>
      <c r="P2900">
        <f t="shared" si="539"/>
        <v>0.23252128986381382</v>
      </c>
      <c r="Q2900">
        <f>B2900</f>
        <v>-0.61604582812499986</v>
      </c>
      <c r="R2900">
        <f t="shared" si="540"/>
        <v>-3.3072768330846684E-6</v>
      </c>
      <c r="T2900">
        <f t="shared" si="541"/>
        <v>4.9232820111863029E-3</v>
      </c>
    </row>
    <row r="2901" spans="1:20" x14ac:dyDescent="0.25">
      <c r="A2901">
        <v>-0.42054135124999992</v>
      </c>
      <c r="B2901">
        <v>-0.61676688437500005</v>
      </c>
      <c r="C2901">
        <v>-0.60974459375000001</v>
      </c>
      <c r="D2901">
        <f t="shared" si="532"/>
        <v>-1.2194891875000001E-4</v>
      </c>
      <c r="G2901">
        <f t="shared" si="533"/>
        <v>-0.61676688437500005</v>
      </c>
      <c r="H2901">
        <f t="shared" si="542"/>
        <v>2.0604854693409455E-5</v>
      </c>
      <c r="I2901">
        <f t="shared" si="531"/>
        <v>1.7226869612408202E-6</v>
      </c>
      <c r="K2901">
        <f t="shared" si="534"/>
        <v>-1.1852178942697797E-4</v>
      </c>
      <c r="L2901">
        <f t="shared" si="535"/>
        <v>-0.62240382616293899</v>
      </c>
      <c r="M2901">
        <f t="shared" si="536"/>
        <v>-1.1852178942697797E-4</v>
      </c>
      <c r="N2901">
        <f t="shared" si="537"/>
        <v>-1.4758942261629389</v>
      </c>
      <c r="O2901">
        <f t="shared" si="538"/>
        <v>-1.1852178942697797E-4</v>
      </c>
      <c r="P2901">
        <f t="shared" si="539"/>
        <v>0.23108657383706099</v>
      </c>
      <c r="Q2901">
        <f>B2901</f>
        <v>-0.61676688437500005</v>
      </c>
      <c r="R2901">
        <f t="shared" si="540"/>
        <v>-3.4271293230220376E-6</v>
      </c>
      <c r="T2901">
        <f t="shared" si="541"/>
        <v>5.6369417879389427E-3</v>
      </c>
    </row>
    <row r="2902" spans="1:20" x14ac:dyDescent="0.25">
      <c r="A2902">
        <v>-0.42034135124999999</v>
      </c>
      <c r="B2902">
        <v>-0.618729771875</v>
      </c>
      <c r="C2902">
        <v>-0.60972742656250001</v>
      </c>
      <c r="D2902">
        <f t="shared" si="532"/>
        <v>-1.219454853125E-4</v>
      </c>
      <c r="G2902">
        <f t="shared" si="533"/>
        <v>-0.618729771875</v>
      </c>
      <c r="H2902">
        <f t="shared" si="542"/>
        <v>2.0580465253003217E-5</v>
      </c>
      <c r="I2902">
        <f t="shared" si="531"/>
        <v>1.7247804811944294E-6</v>
      </c>
      <c r="K2902">
        <f t="shared" si="534"/>
        <v>-1.1844047415027366E-4</v>
      </c>
      <c r="L2902">
        <f t="shared" si="535"/>
        <v>-0.62383755933075224</v>
      </c>
      <c r="M2902">
        <f t="shared" si="536"/>
        <v>-1.1844047415027366E-4</v>
      </c>
      <c r="N2902">
        <f t="shared" si="537"/>
        <v>-1.4773279593307522</v>
      </c>
      <c r="O2902">
        <f t="shared" si="538"/>
        <v>-1.1844047415027366E-4</v>
      </c>
      <c r="P2902">
        <f t="shared" si="539"/>
        <v>0.22965284066924774</v>
      </c>
      <c r="Q2902">
        <f>B2902</f>
        <v>-0.618729771875</v>
      </c>
      <c r="R2902">
        <f t="shared" si="540"/>
        <v>-3.5050111622263365E-6</v>
      </c>
      <c r="T2902">
        <f t="shared" si="541"/>
        <v>5.107787455752244E-3</v>
      </c>
    </row>
    <row r="2903" spans="1:20" x14ac:dyDescent="0.25">
      <c r="A2903">
        <v>-0.42014135125000018</v>
      </c>
      <c r="B2903">
        <v>-0.62000785312499995</v>
      </c>
      <c r="C2903">
        <v>-0.60989624531250008</v>
      </c>
      <c r="D2903">
        <f t="shared" si="532"/>
        <v>-1.2197924906250001E-4</v>
      </c>
      <c r="G2903">
        <f t="shared" si="533"/>
        <v>-0.62000785312499995</v>
      </c>
      <c r="H2903">
        <f t="shared" si="542"/>
        <v>2.0556072779565741E-5</v>
      </c>
      <c r="I2903">
        <f t="shared" si="531"/>
        <v>1.7041937967958204E-6</v>
      </c>
      <c r="K2903">
        <f t="shared" si="534"/>
        <v>-1.1835897184020993E-4</v>
      </c>
      <c r="L2903">
        <f t="shared" si="535"/>
        <v>-0.62527030737557099</v>
      </c>
      <c r="M2903">
        <f t="shared" si="536"/>
        <v>-1.1835897184020993E-4</v>
      </c>
      <c r="N2903">
        <f t="shared" si="537"/>
        <v>-1.4787607073755709</v>
      </c>
      <c r="O2903">
        <f t="shared" si="538"/>
        <v>-1.1835897184020993E-4</v>
      </c>
      <c r="P2903">
        <f t="shared" si="539"/>
        <v>0.22822009262442899</v>
      </c>
      <c r="Q2903">
        <f>B2903</f>
        <v>-0.62000785312499995</v>
      </c>
      <c r="R2903">
        <f t="shared" si="540"/>
        <v>-3.6202772222900822E-6</v>
      </c>
      <c r="T2903">
        <f t="shared" si="541"/>
        <v>5.2624542505710359E-3</v>
      </c>
    </row>
    <row r="2904" spans="1:20" x14ac:dyDescent="0.25">
      <c r="A2904">
        <v>-0.41994135124999982</v>
      </c>
      <c r="B2904">
        <v>-0.62139656249999997</v>
      </c>
      <c r="C2904">
        <v>-0.6101637875</v>
      </c>
      <c r="D2904">
        <f t="shared" si="532"/>
        <v>-1.220327575E-4</v>
      </c>
      <c r="G2904">
        <f t="shared" si="533"/>
        <v>-0.62139656249999997</v>
      </c>
      <c r="H2904">
        <f t="shared" si="542"/>
        <v>2.0531671578909444E-5</v>
      </c>
      <c r="I2904">
        <f t="shared" si="531"/>
        <v>1.6715592016720429E-6</v>
      </c>
      <c r="K2904">
        <f t="shared" si="534"/>
        <v>-1.1827728262548965E-4</v>
      </c>
      <c r="L2904">
        <f t="shared" si="535"/>
        <v>-0.6267020680348997</v>
      </c>
      <c r="M2904">
        <f t="shared" si="536"/>
        <v>-1.1827728262548965E-4</v>
      </c>
      <c r="N2904">
        <f t="shared" si="537"/>
        <v>-1.4801924680348997</v>
      </c>
      <c r="O2904">
        <f t="shared" si="538"/>
        <v>-1.1827728262548965E-4</v>
      </c>
      <c r="P2904">
        <f t="shared" si="539"/>
        <v>0.22678833196510029</v>
      </c>
      <c r="Q2904">
        <f>B2904</f>
        <v>-0.62139656249999997</v>
      </c>
      <c r="R2904">
        <f t="shared" si="540"/>
        <v>-3.7554748745103407E-6</v>
      </c>
      <c r="T2904">
        <f t="shared" si="541"/>
        <v>5.3055055348997238E-3</v>
      </c>
    </row>
    <row r="2905" spans="1:20" x14ac:dyDescent="0.25">
      <c r="A2905">
        <v>-0.41974135124999989</v>
      </c>
      <c r="B2905">
        <v>-0.62303136562500006</v>
      </c>
      <c r="C2905">
        <v>-0.61023913437499999</v>
      </c>
      <c r="D2905">
        <f t="shared" si="532"/>
        <v>-1.2204782687499999E-4</v>
      </c>
      <c r="G2905">
        <f t="shared" si="533"/>
        <v>-0.62303136562500006</v>
      </c>
      <c r="H2905">
        <f t="shared" si="542"/>
        <v>2.0507263520471956E-5</v>
      </c>
      <c r="I2905">
        <f t="shared" si="531"/>
        <v>1.6623644147467854E-6</v>
      </c>
      <c r="K2905">
        <f t="shared" si="534"/>
        <v>-1.1819540663511138E-4</v>
      </c>
      <c r="L2905">
        <f t="shared" si="535"/>
        <v>-0.62813283904778838</v>
      </c>
      <c r="M2905">
        <f t="shared" si="536"/>
        <v>-1.1819540663511138E-4</v>
      </c>
      <c r="N2905">
        <f t="shared" si="537"/>
        <v>-1.4816232390477884</v>
      </c>
      <c r="O2905">
        <f t="shared" si="538"/>
        <v>-1.1819540663511138E-4</v>
      </c>
      <c r="P2905">
        <f t="shared" si="539"/>
        <v>0.2253575609522116</v>
      </c>
      <c r="Q2905">
        <f>B2905</f>
        <v>-0.62303136562500006</v>
      </c>
      <c r="R2905">
        <f t="shared" si="540"/>
        <v>-3.8524202398886129E-6</v>
      </c>
      <c r="T2905">
        <f t="shared" si="541"/>
        <v>5.1014734227883274E-3</v>
      </c>
    </row>
    <row r="2906" spans="1:20" x14ac:dyDescent="0.25">
      <c r="A2906">
        <v>-0.41954135125000008</v>
      </c>
      <c r="B2906">
        <v>-0.62413965937500016</v>
      </c>
      <c r="C2906">
        <v>-0.61015425156250014</v>
      </c>
      <c r="D2906">
        <f t="shared" si="532"/>
        <v>-1.2203085031250003E-4</v>
      </c>
      <c r="G2906">
        <f t="shared" si="533"/>
        <v>-0.62413965937500016</v>
      </c>
      <c r="H2906">
        <f t="shared" si="542"/>
        <v>2.0482855652753229E-5</v>
      </c>
      <c r="I2906">
        <f t="shared" si="531"/>
        <v>1.6727241775514291E-6</v>
      </c>
      <c r="K2906">
        <f t="shared" si="534"/>
        <v>-1.1811334399836813E-4</v>
      </c>
      <c r="L2906">
        <f t="shared" si="535"/>
        <v>-0.62956261815486192</v>
      </c>
      <c r="M2906">
        <f t="shared" si="536"/>
        <v>-1.1811334399836813E-4</v>
      </c>
      <c r="N2906">
        <f t="shared" si="537"/>
        <v>-1.483053018154862</v>
      </c>
      <c r="O2906">
        <f t="shared" si="538"/>
        <v>-1.1811334399836813E-4</v>
      </c>
      <c r="P2906">
        <f t="shared" si="539"/>
        <v>0.22392778184513806</v>
      </c>
      <c r="Q2906">
        <f>B2906</f>
        <v>-0.62413965937500016</v>
      </c>
      <c r="R2906">
        <f t="shared" si="540"/>
        <v>-3.9175063141318932E-6</v>
      </c>
      <c r="T2906">
        <f t="shared" si="541"/>
        <v>5.422958779861764E-3</v>
      </c>
    </row>
    <row r="2907" spans="1:20" x14ac:dyDescent="0.25">
      <c r="A2907">
        <v>-0.41934135125000022</v>
      </c>
      <c r="B2907">
        <v>-0.62568671874999993</v>
      </c>
      <c r="C2907">
        <v>-0.61054817031250008</v>
      </c>
      <c r="D2907">
        <f t="shared" si="532"/>
        <v>-1.2210963406250001E-4</v>
      </c>
      <c r="G2907">
        <f t="shared" si="533"/>
        <v>-0.62568671874999993</v>
      </c>
      <c r="H2907">
        <f t="shared" si="542"/>
        <v>2.0458441604315747E-5</v>
      </c>
      <c r="I2907">
        <f t="shared" si="531"/>
        <v>1.624653937534904E-6</v>
      </c>
      <c r="K2907">
        <f t="shared" si="534"/>
        <v>-1.1803109484484776E-4</v>
      </c>
      <c r="L2907">
        <f t="shared" si="535"/>
        <v>-0.63099140309830837</v>
      </c>
      <c r="M2907">
        <f t="shared" si="536"/>
        <v>-1.1803109484484776E-4</v>
      </c>
      <c r="N2907">
        <f t="shared" si="537"/>
        <v>-1.4844818030983085</v>
      </c>
      <c r="O2907">
        <f t="shared" si="538"/>
        <v>-1.1803109484484776E-4</v>
      </c>
      <c r="P2907">
        <f t="shared" si="539"/>
        <v>0.22249899690169161</v>
      </c>
      <c r="Q2907">
        <f>B2907</f>
        <v>-0.62568671874999993</v>
      </c>
      <c r="R2907">
        <f t="shared" si="540"/>
        <v>-4.0785392176522427E-6</v>
      </c>
      <c r="T2907">
        <f t="shared" si="541"/>
        <v>5.3046843483084416E-3</v>
      </c>
    </row>
    <row r="2908" spans="1:20" x14ac:dyDescent="0.25">
      <c r="A2908">
        <v>-0.41914135124999991</v>
      </c>
      <c r="B2908">
        <v>-0.62726618749999985</v>
      </c>
      <c r="C2908">
        <v>-0.61064068281249995</v>
      </c>
      <c r="D2908">
        <f t="shared" si="532"/>
        <v>-1.2212813656249999E-4</v>
      </c>
      <c r="G2908">
        <f t="shared" si="533"/>
        <v>-0.62726618749999985</v>
      </c>
      <c r="H2908">
        <f t="shared" si="542"/>
        <v>2.0434017827253208E-5</v>
      </c>
      <c r="I2908">
        <f t="shared" si="531"/>
        <v>1.6133572700137072E-6</v>
      </c>
      <c r="K2908">
        <f t="shared" si="534"/>
        <v>-1.1794865930443248E-4</v>
      </c>
      <c r="L2908">
        <f t="shared" si="535"/>
        <v>-0.6324191916218872</v>
      </c>
      <c r="M2908">
        <f t="shared" si="536"/>
        <v>-1.1794865930443248E-4</v>
      </c>
      <c r="N2908">
        <f t="shared" si="537"/>
        <v>-1.4859095916218872</v>
      </c>
      <c r="O2908">
        <f t="shared" si="538"/>
        <v>-1.1794865930443248E-4</v>
      </c>
      <c r="P2908">
        <f t="shared" si="539"/>
        <v>0.22107120837811278</v>
      </c>
      <c r="Q2908">
        <f>B2908</f>
        <v>-0.62726618749999985</v>
      </c>
      <c r="R2908">
        <f t="shared" si="540"/>
        <v>-4.1794772580675134E-6</v>
      </c>
      <c r="T2908">
        <f t="shared" si="541"/>
        <v>5.1530041218873501E-3</v>
      </c>
    </row>
    <row r="2909" spans="1:20" x14ac:dyDescent="0.25">
      <c r="A2909">
        <v>-0.41894135124999993</v>
      </c>
      <c r="B2909">
        <v>-0.62870831874999999</v>
      </c>
      <c r="C2909">
        <v>-0.61059823750000009</v>
      </c>
      <c r="D2909">
        <f t="shared" si="532"/>
        <v>-1.2211964750000003E-4</v>
      </c>
      <c r="G2909">
        <f t="shared" si="533"/>
        <v>-0.62870831874999999</v>
      </c>
      <c r="H2909">
        <f t="shared" si="542"/>
        <v>2.040959304884696E-5</v>
      </c>
      <c r="I2909">
        <f t="shared" si="531"/>
        <v>1.6185410369351212E-6</v>
      </c>
      <c r="K2909">
        <f t="shared" si="534"/>
        <v>-1.1786603750729938E-4</v>
      </c>
      <c r="L2909">
        <f t="shared" si="535"/>
        <v>-0.63384598147092397</v>
      </c>
      <c r="M2909">
        <f t="shared" si="536"/>
        <v>-1.1786603750729938E-4</v>
      </c>
      <c r="N2909">
        <f t="shared" si="537"/>
        <v>-1.487336381470924</v>
      </c>
      <c r="O2909">
        <f t="shared" si="538"/>
        <v>-1.1786603750729938E-4</v>
      </c>
      <c r="P2909">
        <f t="shared" si="539"/>
        <v>0.21964441852907601</v>
      </c>
      <c r="Q2909">
        <f>B2909</f>
        <v>-0.62870831874999999</v>
      </c>
      <c r="R2909">
        <f t="shared" si="540"/>
        <v>-4.253609992700653E-6</v>
      </c>
      <c r="T2909">
        <f t="shared" si="541"/>
        <v>5.1376627209239745E-3</v>
      </c>
    </row>
    <row r="2910" spans="1:20" x14ac:dyDescent="0.25">
      <c r="A2910">
        <v>-0.41874135125000012</v>
      </c>
      <c r="B2910">
        <v>-0.63008177499999962</v>
      </c>
      <c r="C2910">
        <v>-0.61096829999999991</v>
      </c>
      <c r="D2910">
        <f t="shared" si="532"/>
        <v>-1.2219365999999998E-4</v>
      </c>
      <c r="G2910">
        <f t="shared" si="533"/>
        <v>-0.63008177499999962</v>
      </c>
      <c r="H2910">
        <f t="shared" si="542"/>
        <v>2.0385161718096985E-5</v>
      </c>
      <c r="I2910">
        <f t="shared" si="531"/>
        <v>1.5733491348821833E-6</v>
      </c>
      <c r="K2910">
        <f t="shared" si="534"/>
        <v>-1.1778322958391928E-4</v>
      </c>
      <c r="L2910">
        <f t="shared" si="535"/>
        <v>-0.63527177039232929</v>
      </c>
      <c r="M2910">
        <f t="shared" si="536"/>
        <v>-1.1778322958391928E-4</v>
      </c>
      <c r="N2910">
        <f t="shared" si="537"/>
        <v>-1.4887621703923293</v>
      </c>
      <c r="O2910">
        <f t="shared" si="538"/>
        <v>-1.1778322958391928E-4</v>
      </c>
      <c r="P2910">
        <f t="shared" si="539"/>
        <v>0.21821862960767069</v>
      </c>
      <c r="Q2910">
        <f>B2910</f>
        <v>-0.63008177499999962</v>
      </c>
      <c r="R2910">
        <f t="shared" si="540"/>
        <v>-4.4104304160806997E-6</v>
      </c>
      <c r="T2910">
        <f t="shared" si="541"/>
        <v>5.1899953923296716E-3</v>
      </c>
    </row>
    <row r="2911" spans="1:20" x14ac:dyDescent="0.25">
      <c r="A2911">
        <v>-0.41854135125000008</v>
      </c>
      <c r="B2911">
        <v>-0.6315925843750001</v>
      </c>
      <c r="C2911">
        <v>-0.61128638749999997</v>
      </c>
      <c r="D2911">
        <f t="shared" si="532"/>
        <v>-1.2225727749999999E-4</v>
      </c>
      <c r="G2911">
        <f t="shared" si="533"/>
        <v>-0.6315925843750001</v>
      </c>
      <c r="H2911">
        <f t="shared" si="542"/>
        <v>2.0360716624346979E-5</v>
      </c>
      <c r="I2911">
        <f t="shared" si="531"/>
        <v>1.534480859056924E-6</v>
      </c>
      <c r="K2911">
        <f t="shared" si="534"/>
        <v>-1.1770023566505678E-4</v>
      </c>
      <c r="L2911">
        <f t="shared" si="535"/>
        <v>-0.63669655613459197</v>
      </c>
      <c r="M2911">
        <f t="shared" si="536"/>
        <v>-1.1770023566505678E-4</v>
      </c>
      <c r="N2911">
        <f t="shared" si="537"/>
        <v>-1.490186956134592</v>
      </c>
      <c r="O2911">
        <f t="shared" si="538"/>
        <v>-1.1770023566505678E-4</v>
      </c>
      <c r="P2911">
        <f t="shared" si="539"/>
        <v>0.21679384386540801</v>
      </c>
      <c r="Q2911">
        <f>B2911</f>
        <v>-0.6315925843750001</v>
      </c>
      <c r="R2911">
        <f t="shared" si="540"/>
        <v>-4.5570418349432149E-6</v>
      </c>
      <c r="T2911">
        <f t="shared" si="541"/>
        <v>5.1039717595918743E-3</v>
      </c>
    </row>
    <row r="2912" spans="1:20" x14ac:dyDescent="0.25">
      <c r="A2912">
        <v>-0.41834135124999988</v>
      </c>
      <c r="B2912">
        <v>-0.63303473437500002</v>
      </c>
      <c r="C2912">
        <v>-0.61154724687499995</v>
      </c>
      <c r="D2912">
        <f t="shared" si="532"/>
        <v>-1.2230944937499999E-4</v>
      </c>
      <c r="G2912">
        <f t="shared" si="533"/>
        <v>-0.63303473437500002</v>
      </c>
      <c r="H2912">
        <f t="shared" si="542"/>
        <v>2.0336259951659455E-5</v>
      </c>
      <c r="I2912">
        <f t="shared" si="531"/>
        <v>1.5025889020590746E-6</v>
      </c>
      <c r="K2912">
        <f t="shared" si="534"/>
        <v>-1.1761705588177044E-4</v>
      </c>
      <c r="L2912">
        <f t="shared" si="535"/>
        <v>-0.63812033644778587</v>
      </c>
      <c r="M2912">
        <f t="shared" si="536"/>
        <v>-1.1761705588177044E-4</v>
      </c>
      <c r="N2912">
        <f t="shared" si="537"/>
        <v>-1.491610736447786</v>
      </c>
      <c r="O2912">
        <f t="shared" si="538"/>
        <v>-1.1761705588177044E-4</v>
      </c>
      <c r="P2912">
        <f t="shared" si="539"/>
        <v>0.21537006355221411</v>
      </c>
      <c r="Q2912">
        <f>B2912</f>
        <v>-0.63303473437500002</v>
      </c>
      <c r="R2912">
        <f t="shared" si="540"/>
        <v>-4.692393493229552E-6</v>
      </c>
      <c r="T2912">
        <f t="shared" si="541"/>
        <v>5.0856020727858553E-3</v>
      </c>
    </row>
    <row r="2913" spans="1:20" x14ac:dyDescent="0.25">
      <c r="A2913">
        <v>-0.41814135124999979</v>
      </c>
      <c r="B2913">
        <v>-0.63451119374999998</v>
      </c>
      <c r="C2913">
        <v>-0.61134552343749982</v>
      </c>
      <c r="D2913">
        <f t="shared" si="532"/>
        <v>-1.2226910468749995E-4</v>
      </c>
      <c r="G2913">
        <f t="shared" si="533"/>
        <v>-0.63451119374999998</v>
      </c>
      <c r="H2913">
        <f t="shared" si="542"/>
        <v>2.0311802096253195E-5</v>
      </c>
      <c r="I2913">
        <f t="shared" si="531"/>
        <v>1.5272615846257555E-6</v>
      </c>
      <c r="K2913">
        <f t="shared" si="534"/>
        <v>-1.1753369036541237E-4</v>
      </c>
      <c r="L2913">
        <f t="shared" si="535"/>
        <v>-0.63954310908356915</v>
      </c>
      <c r="M2913">
        <f t="shared" si="536"/>
        <v>-1.1753369036541237E-4</v>
      </c>
      <c r="N2913">
        <f t="shared" si="537"/>
        <v>-1.4930335090835691</v>
      </c>
      <c r="O2913">
        <f t="shared" si="538"/>
        <v>-1.1753369036541237E-4</v>
      </c>
      <c r="P2913">
        <f t="shared" si="539"/>
        <v>0.21394729091643083</v>
      </c>
      <c r="Q2913">
        <f>B2913</f>
        <v>-0.63451119374999998</v>
      </c>
      <c r="R2913">
        <f t="shared" si="540"/>
        <v>-4.7354143220875854E-6</v>
      </c>
      <c r="T2913">
        <f t="shared" si="541"/>
        <v>5.0319153335691702E-3</v>
      </c>
    </row>
    <row r="2914" spans="1:20" x14ac:dyDescent="0.25">
      <c r="A2914">
        <v>-0.41794135125000009</v>
      </c>
      <c r="B2914">
        <v>-0.63595331874999994</v>
      </c>
      <c r="C2914">
        <v>-0.61123726874999995</v>
      </c>
      <c r="D2914">
        <f t="shared" si="532"/>
        <v>-1.2224745375E-4</v>
      </c>
      <c r="G2914">
        <f t="shared" si="533"/>
        <v>-0.63595331874999994</v>
      </c>
      <c r="H2914">
        <f t="shared" si="542"/>
        <v>2.0287350440409483E-5</v>
      </c>
      <c r="I2914">
        <f t="shared" si="531"/>
        <v>1.5404977883445763E-6</v>
      </c>
      <c r="K2914">
        <f t="shared" si="534"/>
        <v>-1.1745013924762799E-4</v>
      </c>
      <c r="L2914">
        <f t="shared" si="535"/>
        <v>-0.64096487179519046</v>
      </c>
      <c r="M2914">
        <f t="shared" si="536"/>
        <v>-1.1745013924762799E-4</v>
      </c>
      <c r="N2914">
        <f t="shared" si="537"/>
        <v>-1.4944552717951904</v>
      </c>
      <c r="O2914">
        <f t="shared" si="538"/>
        <v>-1.1745013924762799E-4</v>
      </c>
      <c r="P2914">
        <f t="shared" si="539"/>
        <v>0.21252552820480952</v>
      </c>
      <c r="Q2914">
        <f>B2914</f>
        <v>-0.63595331874999994</v>
      </c>
      <c r="R2914">
        <f t="shared" si="540"/>
        <v>-4.7973145023720093E-6</v>
      </c>
      <c r="T2914">
        <f t="shared" si="541"/>
        <v>5.0115530451905199E-3</v>
      </c>
    </row>
    <row r="2915" spans="1:20" x14ac:dyDescent="0.25">
      <c r="A2915">
        <v>-0.41774135125000023</v>
      </c>
      <c r="B2915">
        <v>-0.6377388156249999</v>
      </c>
      <c r="C2915">
        <v>-0.61122963593750002</v>
      </c>
      <c r="D2915">
        <f t="shared" si="532"/>
        <v>-1.222459271875E-4</v>
      </c>
      <c r="G2915">
        <f t="shared" si="533"/>
        <v>-0.6377388156249999</v>
      </c>
      <c r="H2915">
        <f t="shared" si="542"/>
        <v>2.0262901102315747E-5</v>
      </c>
      <c r="I2915">
        <f t="shared" si="531"/>
        <v>1.5414308802376518E-6</v>
      </c>
      <c r="K2915">
        <f t="shared" si="534"/>
        <v>-1.1736640266035549E-4</v>
      </c>
      <c r="L2915">
        <f t="shared" si="535"/>
        <v>-0.64238562233750129</v>
      </c>
      <c r="M2915">
        <f t="shared" si="536"/>
        <v>-1.1736640266035549E-4</v>
      </c>
      <c r="N2915">
        <f t="shared" si="537"/>
        <v>-1.4958760223375012</v>
      </c>
      <c r="O2915">
        <f t="shared" si="538"/>
        <v>-1.1736640266035549E-4</v>
      </c>
      <c r="P2915">
        <f t="shared" si="539"/>
        <v>0.21110477766249869</v>
      </c>
      <c r="Q2915">
        <f>B2915</f>
        <v>-0.6377388156249999</v>
      </c>
      <c r="R2915">
        <f t="shared" si="540"/>
        <v>-4.8795245271445159E-6</v>
      </c>
      <c r="T2915">
        <f t="shared" si="541"/>
        <v>4.6468067125013945E-3</v>
      </c>
    </row>
    <row r="2916" spans="1:20" x14ac:dyDescent="0.25">
      <c r="A2916">
        <v>-0.41754135124999991</v>
      </c>
      <c r="B2916">
        <v>-0.63870022812499994</v>
      </c>
      <c r="C2916">
        <v>-0.61162403281249966</v>
      </c>
      <c r="D2916">
        <f t="shared" si="532"/>
        <v>-1.2232480656249994E-4</v>
      </c>
      <c r="G2916">
        <f t="shared" si="533"/>
        <v>-0.63870022812499994</v>
      </c>
      <c r="H2916">
        <f t="shared" si="542"/>
        <v>2.023844402894071E-5</v>
      </c>
      <c r="I2916">
        <f t="shared" si="531"/>
        <v>1.4932174685734627E-6</v>
      </c>
      <c r="K2916">
        <f t="shared" si="534"/>
        <v>-1.1728248073582599E-4</v>
      </c>
      <c r="L2916">
        <f t="shared" si="535"/>
        <v>-0.64380535846694831</v>
      </c>
      <c r="M2916">
        <f t="shared" si="536"/>
        <v>-1.1728248073582599E-4</v>
      </c>
      <c r="N2916">
        <f t="shared" si="537"/>
        <v>-1.4972957584669482</v>
      </c>
      <c r="O2916">
        <f t="shared" si="538"/>
        <v>-1.1728248073582599E-4</v>
      </c>
      <c r="P2916">
        <f t="shared" si="539"/>
        <v>0.20968504153305167</v>
      </c>
      <c r="Q2916">
        <f>B2916</f>
        <v>-0.63870022812499994</v>
      </c>
      <c r="R2916">
        <f t="shared" si="540"/>
        <v>-5.0423258266739471E-6</v>
      </c>
      <c r="T2916">
        <f t="shared" si="541"/>
        <v>5.1051303419483718E-3</v>
      </c>
    </row>
    <row r="2917" spans="1:20" x14ac:dyDescent="0.25">
      <c r="A2917">
        <v>-0.41734135124999988</v>
      </c>
      <c r="B2917">
        <v>-0.64052007499999997</v>
      </c>
      <c r="C2917">
        <v>-0.61149717031249973</v>
      </c>
      <c r="D2917">
        <f t="shared" si="532"/>
        <v>-1.2229943406249995E-4</v>
      </c>
      <c r="G2917">
        <f t="shared" si="533"/>
        <v>-0.64052007499999997</v>
      </c>
      <c r="H2917">
        <f t="shared" si="542"/>
        <v>2.0213981604878206E-5</v>
      </c>
      <c r="I2917">
        <f t="shared" si="531"/>
        <v>1.5087358993459913E-6</v>
      </c>
      <c r="K2917">
        <f t="shared" si="534"/>
        <v>-1.1719837360656376E-4</v>
      </c>
      <c r="L2917">
        <f t="shared" si="535"/>
        <v>-0.64522407794157255</v>
      </c>
      <c r="M2917">
        <f t="shared" si="536"/>
        <v>-1.1719837360656376E-4</v>
      </c>
      <c r="N2917">
        <f t="shared" si="537"/>
        <v>-1.4987144779415726</v>
      </c>
      <c r="O2917">
        <f t="shared" si="538"/>
        <v>-1.1719837360656376E-4</v>
      </c>
      <c r="P2917">
        <f t="shared" si="539"/>
        <v>0.20826632205842743</v>
      </c>
      <c r="Q2917">
        <f>B2917</f>
        <v>-0.64052007499999997</v>
      </c>
      <c r="R2917">
        <f t="shared" si="540"/>
        <v>-5.101060455936187E-6</v>
      </c>
      <c r="T2917">
        <f t="shared" si="541"/>
        <v>4.7040029415725826E-3</v>
      </c>
    </row>
    <row r="2918" spans="1:20" x14ac:dyDescent="0.25">
      <c r="A2918">
        <v>-0.41714135125000013</v>
      </c>
      <c r="B2918">
        <v>-0.64175618437499982</v>
      </c>
      <c r="C2918">
        <v>-0.61159016874999983</v>
      </c>
      <c r="D2918">
        <f t="shared" si="532"/>
        <v>-1.2231803374999998E-4</v>
      </c>
      <c r="G2918">
        <f t="shared" si="533"/>
        <v>-0.64175618437499982</v>
      </c>
      <c r="H2918">
        <f t="shared" si="542"/>
        <v>2.0189519858096986E-5</v>
      </c>
      <c r="I2918">
        <f t="shared" si="531"/>
        <v>1.4973622430710271E-6</v>
      </c>
      <c r="K2918">
        <f t="shared" si="534"/>
        <v>-1.1711408140538524E-4</v>
      </c>
      <c r="L2918">
        <f t="shared" si="535"/>
        <v>-0.64664177852102589</v>
      </c>
      <c r="M2918">
        <f t="shared" si="536"/>
        <v>-1.1711408140538524E-4</v>
      </c>
      <c r="N2918">
        <f t="shared" si="537"/>
        <v>-1.5001321785210258</v>
      </c>
      <c r="O2918">
        <f t="shared" si="538"/>
        <v>-1.1711408140538524E-4</v>
      </c>
      <c r="P2918">
        <f t="shared" si="539"/>
        <v>0.20684862147897409</v>
      </c>
      <c r="Q2918">
        <f>B2918</f>
        <v>-0.64175618437499982</v>
      </c>
      <c r="R2918">
        <f t="shared" si="540"/>
        <v>-5.2039523446147329E-6</v>
      </c>
      <c r="T2918">
        <f t="shared" si="541"/>
        <v>4.8855941460260732E-3</v>
      </c>
    </row>
    <row r="2919" spans="1:20" x14ac:dyDescent="0.25">
      <c r="A2919">
        <v>-0.41694135124999998</v>
      </c>
      <c r="B2919">
        <v>-0.64323265937499996</v>
      </c>
      <c r="C2919">
        <v>-0.61184912187499974</v>
      </c>
      <c r="D2919">
        <f t="shared" si="532"/>
        <v>-1.2236982437499995E-4</v>
      </c>
      <c r="G2919">
        <f t="shared" si="533"/>
        <v>-0.64323265937499996</v>
      </c>
      <c r="H2919">
        <f t="shared" si="542"/>
        <v>2.0165051072284467E-5</v>
      </c>
      <c r="I2919">
        <f t="shared" si="531"/>
        <v>1.4656876059876246E-6</v>
      </c>
      <c r="K2919">
        <f t="shared" si="534"/>
        <v>-1.1702960426539877E-4</v>
      </c>
      <c r="L2919">
        <f t="shared" si="535"/>
        <v>-0.64805845796657513</v>
      </c>
      <c r="M2919">
        <f t="shared" si="536"/>
        <v>-1.1702960426539877E-4</v>
      </c>
      <c r="N2919">
        <f t="shared" si="537"/>
        <v>-1.5015488579665752</v>
      </c>
      <c r="O2919">
        <f t="shared" si="538"/>
        <v>-1.1702960426539877E-4</v>
      </c>
      <c r="P2919">
        <f t="shared" si="539"/>
        <v>0.20543194203342485</v>
      </c>
      <c r="Q2919">
        <f>B2919</f>
        <v>-0.64323265937499996</v>
      </c>
      <c r="R2919">
        <f t="shared" si="540"/>
        <v>-5.340220109601186E-6</v>
      </c>
      <c r="T2919">
        <f t="shared" si="541"/>
        <v>4.82579859157517E-3</v>
      </c>
    </row>
    <row r="2920" spans="1:20" x14ac:dyDescent="0.25">
      <c r="A2920">
        <v>-0.41674135124999989</v>
      </c>
      <c r="B2920">
        <v>-0.64470914062499995</v>
      </c>
      <c r="C2920">
        <v>-0.61214956718749991</v>
      </c>
      <c r="D2920">
        <f t="shared" si="532"/>
        <v>-1.2242991343749997E-4</v>
      </c>
      <c r="G2920">
        <f t="shared" si="533"/>
        <v>-0.64470914062499995</v>
      </c>
      <c r="H2920">
        <f t="shared" si="542"/>
        <v>2.0140571098503205E-5</v>
      </c>
      <c r="I2920">
        <f t="shared" si="531"/>
        <v>1.4289221658626957E-6</v>
      </c>
      <c r="K2920">
        <f t="shared" si="534"/>
        <v>-1.1694494232000529E-4</v>
      </c>
      <c r="L2920">
        <f t="shared" si="535"/>
        <v>-0.64947411404108946</v>
      </c>
      <c r="M2920">
        <f t="shared" si="536"/>
        <v>-1.1694494232000529E-4</v>
      </c>
      <c r="N2920">
        <f t="shared" si="537"/>
        <v>-1.5029645140410894</v>
      </c>
      <c r="O2920">
        <f t="shared" si="538"/>
        <v>-1.1694494232000529E-4</v>
      </c>
      <c r="P2920">
        <f t="shared" si="539"/>
        <v>0.20401628595891053</v>
      </c>
      <c r="Q2920">
        <f>B2920</f>
        <v>-0.64470914062499995</v>
      </c>
      <c r="R2920">
        <f t="shared" si="540"/>
        <v>-5.4849711174946776E-6</v>
      </c>
      <c r="T2920">
        <f t="shared" si="541"/>
        <v>4.7649734160895019E-3</v>
      </c>
    </row>
    <row r="2921" spans="1:20" x14ac:dyDescent="0.25">
      <c r="A2921">
        <v>-0.4165413515625</v>
      </c>
      <c r="B2921">
        <v>-0.64632294687499992</v>
      </c>
      <c r="C2921">
        <v>-0.61167267656250002</v>
      </c>
      <c r="D2921">
        <f t="shared" si="532"/>
        <v>-1.2233453531250001E-4</v>
      </c>
      <c r="G2921">
        <f t="shared" si="533"/>
        <v>-0.64632294687499992</v>
      </c>
      <c r="H2921">
        <f t="shared" si="542"/>
        <v>2.0116094691872665E-5</v>
      </c>
      <c r="I2921">
        <f t="shared" si="531"/>
        <v>1.487307843800575E-6</v>
      </c>
      <c r="K2921">
        <f t="shared" si="534"/>
        <v>-1.168600958356144E-4</v>
      </c>
      <c r="L2921">
        <f t="shared" si="535"/>
        <v>-0.65088874229950067</v>
      </c>
      <c r="M2921">
        <f t="shared" si="536"/>
        <v>-1.168600958356144E-4</v>
      </c>
      <c r="N2921">
        <f t="shared" si="537"/>
        <v>-1.5043791422995008</v>
      </c>
      <c r="O2921">
        <f t="shared" si="538"/>
        <v>-1.168600958356144E-4</v>
      </c>
      <c r="P2921">
        <f t="shared" si="539"/>
        <v>0.20260165770049932</v>
      </c>
      <c r="Q2921">
        <f>B2921</f>
        <v>-0.64632294687499992</v>
      </c>
      <c r="R2921">
        <f t="shared" si="540"/>
        <v>-5.4744394768856103E-6</v>
      </c>
      <c r="T2921">
        <f t="shared" si="541"/>
        <v>4.5657954245007515E-3</v>
      </c>
    </row>
    <row r="2922" spans="1:20" x14ac:dyDescent="0.25">
      <c r="A2922">
        <v>-0.41634135156250007</v>
      </c>
      <c r="B2922">
        <v>-0.64759339062499977</v>
      </c>
      <c r="C2922">
        <v>-0.61227831718750003</v>
      </c>
      <c r="D2922">
        <f t="shared" si="532"/>
        <v>-1.224556634375E-4</v>
      </c>
      <c r="G2922">
        <f t="shared" si="533"/>
        <v>-0.64759339062499977</v>
      </c>
      <c r="H2922">
        <f t="shared" si="542"/>
        <v>2.0091615671997675E-5</v>
      </c>
      <c r="I2922">
        <f t="shared" si="531"/>
        <v>1.4132170793748378E-6</v>
      </c>
      <c r="K2922">
        <f t="shared" si="534"/>
        <v>-1.1677506468106437E-4</v>
      </c>
      <c r="L2922">
        <f t="shared" si="535"/>
        <v>-0.65230234492864236</v>
      </c>
      <c r="M2922">
        <f t="shared" si="536"/>
        <v>-1.1677506468106437E-4</v>
      </c>
      <c r="N2922">
        <f t="shared" si="537"/>
        <v>-1.5057927449286423</v>
      </c>
      <c r="O2922">
        <f t="shared" si="538"/>
        <v>-1.1677506468106437E-4</v>
      </c>
      <c r="P2922">
        <f t="shared" si="539"/>
        <v>0.20118805507135762</v>
      </c>
      <c r="Q2922">
        <f>B2922</f>
        <v>-0.64759339062499977</v>
      </c>
      <c r="R2922">
        <f t="shared" si="540"/>
        <v>-5.6805987564356269E-6</v>
      </c>
      <c r="T2922">
        <f t="shared" si="541"/>
        <v>4.7089543036425985E-3</v>
      </c>
    </row>
    <row r="2923" spans="1:20" x14ac:dyDescent="0.25">
      <c r="A2923">
        <v>-0.41614135156249987</v>
      </c>
      <c r="B2923">
        <v>-0.64872648124999999</v>
      </c>
      <c r="C2923">
        <v>-0.61240374374999995</v>
      </c>
      <c r="D2923">
        <f t="shared" si="532"/>
        <v>-1.2248074875E-4</v>
      </c>
      <c r="G2923">
        <f t="shared" si="533"/>
        <v>-0.64872648124999999</v>
      </c>
      <c r="H2923">
        <f t="shared" si="542"/>
        <v>2.00671220307789E-5</v>
      </c>
      <c r="I2923">
        <f t="shared" si="531"/>
        <v>1.397857886451216E-6</v>
      </c>
      <c r="K2923">
        <f t="shared" si="534"/>
        <v>-1.1668984912305923E-4</v>
      </c>
      <c r="L2923">
        <f t="shared" si="535"/>
        <v>-0.65371491748508692</v>
      </c>
      <c r="M2923">
        <f t="shared" si="536"/>
        <v>-1.1668984912305923E-4</v>
      </c>
      <c r="N2923">
        <f t="shared" si="537"/>
        <v>-1.507205317485087</v>
      </c>
      <c r="O2923">
        <f t="shared" si="538"/>
        <v>-1.1668984912305923E-4</v>
      </c>
      <c r="P2923">
        <f t="shared" si="539"/>
        <v>0.19977548251491306</v>
      </c>
      <c r="Q2923">
        <f>B2923</f>
        <v>-0.64872648124999999</v>
      </c>
      <c r="R2923">
        <f t="shared" si="540"/>
        <v>-5.7908996269407699E-6</v>
      </c>
      <c r="T2923">
        <f t="shared" si="541"/>
        <v>4.9884362350869349E-3</v>
      </c>
    </row>
    <row r="2924" spans="1:20" x14ac:dyDescent="0.25">
      <c r="A2924">
        <v>-0.41594135156249989</v>
      </c>
      <c r="B2924">
        <v>-0.65102702187499983</v>
      </c>
      <c r="C2924">
        <v>-0.61247957656249996</v>
      </c>
      <c r="D2924">
        <f t="shared" si="532"/>
        <v>-1.224959153125E-4</v>
      </c>
      <c r="G2924">
        <f t="shared" si="533"/>
        <v>-0.65102702187499983</v>
      </c>
      <c r="H2924">
        <f t="shared" si="542"/>
        <v>2.0042624364372655E-5</v>
      </c>
      <c r="I2924">
        <f t="shared" si="531"/>
        <v>1.3885698267963952E-6</v>
      </c>
      <c r="K2924">
        <f t="shared" si="534"/>
        <v>-1.1660444929616596E-4</v>
      </c>
      <c r="L2924">
        <f t="shared" si="535"/>
        <v>-0.65512645773818856</v>
      </c>
      <c r="M2924">
        <f t="shared" si="536"/>
        <v>-1.1660444929616596E-4</v>
      </c>
      <c r="N2924">
        <f t="shared" si="537"/>
        <v>-1.5086168577381884</v>
      </c>
      <c r="O2924">
        <f t="shared" si="538"/>
        <v>-1.1660444929616596E-4</v>
      </c>
      <c r="P2924">
        <f t="shared" si="539"/>
        <v>0.19836394226181142</v>
      </c>
      <c r="Q2924">
        <f>B2924</f>
        <v>-0.65102702187499983</v>
      </c>
      <c r="R2924">
        <f t="shared" si="540"/>
        <v>-5.8914660163340442E-6</v>
      </c>
      <c r="T2924">
        <f t="shared" si="541"/>
        <v>4.0994358631887273E-3</v>
      </c>
    </row>
    <row r="2925" spans="1:20" x14ac:dyDescent="0.25">
      <c r="A2925">
        <v>-0.41574135156250008</v>
      </c>
      <c r="B2925">
        <v>-0.65181676562499979</v>
      </c>
      <c r="C2925">
        <v>-0.61254729374999994</v>
      </c>
      <c r="D2925">
        <f t="shared" si="532"/>
        <v>-1.2250945874999999E-4</v>
      </c>
      <c r="G2925">
        <f t="shared" si="533"/>
        <v>-0.65181676562499979</v>
      </c>
      <c r="H2925">
        <f t="shared" si="542"/>
        <v>2.0018123826966425E-5</v>
      </c>
      <c r="I2925">
        <f t="shared" si="531"/>
        <v>1.3802747479312038E-6</v>
      </c>
      <c r="K2925">
        <f t="shared" si="534"/>
        <v>-1.165188653352423E-4</v>
      </c>
      <c r="L2925">
        <f t="shared" si="535"/>
        <v>-0.65653696345893775</v>
      </c>
      <c r="M2925">
        <f t="shared" si="536"/>
        <v>-1.165188653352423E-4</v>
      </c>
      <c r="N2925">
        <f t="shared" si="537"/>
        <v>-1.5100273634589376</v>
      </c>
      <c r="O2925">
        <f t="shared" si="538"/>
        <v>-1.165188653352423E-4</v>
      </c>
      <c r="P2925">
        <f t="shared" si="539"/>
        <v>0.19695343654106223</v>
      </c>
      <c r="Q2925">
        <f>B2925</f>
        <v>-0.65181676562499979</v>
      </c>
      <c r="R2925">
        <f t="shared" si="540"/>
        <v>-5.9905934147576827E-6</v>
      </c>
      <c r="T2925">
        <f t="shared" si="541"/>
        <v>4.7201978339379558E-3</v>
      </c>
    </row>
    <row r="2926" spans="1:20" x14ac:dyDescent="0.25">
      <c r="A2926">
        <v>-0.41554135156250011</v>
      </c>
      <c r="B2926">
        <v>-0.65312156249999986</v>
      </c>
      <c r="C2926">
        <v>-0.61258877968749992</v>
      </c>
      <c r="D2926">
        <f t="shared" si="532"/>
        <v>-1.2251775593749998E-4</v>
      </c>
      <c r="G2926">
        <f t="shared" si="533"/>
        <v>-0.65312156249999986</v>
      </c>
      <c r="H2926">
        <f t="shared" si="542"/>
        <v>1.9993621105497678E-5</v>
      </c>
      <c r="I2926">
        <f t="shared" si="531"/>
        <v>1.3751923281823451E-6</v>
      </c>
      <c r="K2926">
        <f t="shared" si="534"/>
        <v>-1.1643309737543664E-4</v>
      </c>
      <c r="L2926">
        <f t="shared" si="535"/>
        <v>-0.65794643241995998</v>
      </c>
      <c r="M2926">
        <f t="shared" si="536"/>
        <v>-1.1643309737543664E-4</v>
      </c>
      <c r="N2926">
        <f t="shared" si="537"/>
        <v>-1.5114368324199599</v>
      </c>
      <c r="O2926">
        <f t="shared" si="538"/>
        <v>-1.1643309737543664E-4</v>
      </c>
      <c r="P2926">
        <f t="shared" si="539"/>
        <v>0.19554396758004</v>
      </c>
      <c r="Q2926">
        <f>B2926</f>
        <v>-0.65312156249999986</v>
      </c>
      <c r="R2926">
        <f t="shared" si="540"/>
        <v>-6.08465856206334E-6</v>
      </c>
      <c r="T2926">
        <f t="shared" si="541"/>
        <v>4.8248699199601175E-3</v>
      </c>
    </row>
    <row r="2927" spans="1:20" x14ac:dyDescent="0.25">
      <c r="A2927">
        <v>-0.41534135156249979</v>
      </c>
      <c r="B2927">
        <v>-0.65531911562499989</v>
      </c>
      <c r="C2927">
        <v>-0.61295790156250018</v>
      </c>
      <c r="D2927">
        <f t="shared" si="532"/>
        <v>-1.2259158031250003E-4</v>
      </c>
      <c r="G2927">
        <f t="shared" si="533"/>
        <v>-0.65531911562499989</v>
      </c>
      <c r="H2927">
        <f t="shared" si="542"/>
        <v>1.996911017187264E-5</v>
      </c>
      <c r="I2927">
        <f t="shared" si="531"/>
        <v>1.3299683443898716E-6</v>
      </c>
      <c r="K2927">
        <f t="shared" si="534"/>
        <v>-1.1634714555218798E-4</v>
      </c>
      <c r="L2927">
        <f t="shared" si="535"/>
        <v>-0.65935486239551511</v>
      </c>
      <c r="M2927">
        <f t="shared" si="536"/>
        <v>-1.1634714555218798E-4</v>
      </c>
      <c r="N2927">
        <f t="shared" si="537"/>
        <v>-1.5128452623955151</v>
      </c>
      <c r="O2927">
        <f t="shared" si="538"/>
        <v>-1.1634714555218798E-4</v>
      </c>
      <c r="P2927">
        <f t="shared" si="539"/>
        <v>0.19413553760448488</v>
      </c>
      <c r="Q2927">
        <f>B2927</f>
        <v>-0.65531911562499989</v>
      </c>
      <c r="R2927">
        <f t="shared" si="540"/>
        <v>-6.2444347603120509E-6</v>
      </c>
      <c r="T2927">
        <f t="shared" si="541"/>
        <v>4.0357467705152139E-3</v>
      </c>
    </row>
    <row r="2928" spans="1:20" x14ac:dyDescent="0.25">
      <c r="A2928">
        <v>-0.41514135156249993</v>
      </c>
      <c r="B2928">
        <v>-0.65655521874999989</v>
      </c>
      <c r="C2928">
        <v>-0.61322734062499995</v>
      </c>
      <c r="D2928">
        <f t="shared" si="532"/>
        <v>-1.22645468125E-4</v>
      </c>
      <c r="G2928">
        <f t="shared" si="533"/>
        <v>-0.65655521874999989</v>
      </c>
      <c r="H2928">
        <f t="shared" si="542"/>
        <v>1.9944586467028909E-5</v>
      </c>
      <c r="I2928">
        <f t="shared" si="531"/>
        <v>1.2969373839200963E-6</v>
      </c>
      <c r="K2928">
        <f t="shared" si="534"/>
        <v>-1.1626101000122613E-4</v>
      </c>
      <c r="L2928">
        <f t="shared" si="535"/>
        <v>-0.66076225116149867</v>
      </c>
      <c r="M2928">
        <f t="shared" si="536"/>
        <v>-1.1626101000122613E-4</v>
      </c>
      <c r="N2928">
        <f t="shared" si="537"/>
        <v>-1.5142526511614987</v>
      </c>
      <c r="O2928">
        <f t="shared" si="538"/>
        <v>-1.1626101000122613E-4</v>
      </c>
      <c r="P2928">
        <f t="shared" si="539"/>
        <v>0.19272814883850131</v>
      </c>
      <c r="Q2928">
        <f>B2928</f>
        <v>-0.65655521874999989</v>
      </c>
      <c r="R2928">
        <f t="shared" si="540"/>
        <v>-6.3844581237738733E-6</v>
      </c>
      <c r="T2928">
        <f t="shared" si="541"/>
        <v>4.2070324114987789E-3</v>
      </c>
    </row>
    <row r="2929" spans="1:20" x14ac:dyDescent="0.25">
      <c r="A2929">
        <v>-0.41494135187500009</v>
      </c>
      <c r="B2929">
        <v>-0.65772265937499996</v>
      </c>
      <c r="C2929">
        <v>-0.61308428437500007</v>
      </c>
      <c r="D2929">
        <f t="shared" si="532"/>
        <v>-1.2261685687500002E-4</v>
      </c>
      <c r="G2929">
        <f t="shared" si="533"/>
        <v>-0.65772265937499996</v>
      </c>
      <c r="H2929">
        <f t="shared" si="542"/>
        <v>1.9920060272851169E-5</v>
      </c>
      <c r="I2929">
        <f t="shared" si="531"/>
        <v>1.3144825846695393E-6</v>
      </c>
      <c r="K2929">
        <f t="shared" si="534"/>
        <v>-1.1617469099358745E-4</v>
      </c>
      <c r="L2929">
        <f t="shared" si="535"/>
        <v>-0.66216859429886055</v>
      </c>
      <c r="M2929">
        <f t="shared" si="536"/>
        <v>-1.1617469099358745E-4</v>
      </c>
      <c r="N2929">
        <f t="shared" si="537"/>
        <v>-1.5156589942988605</v>
      </c>
      <c r="O2929">
        <f t="shared" si="538"/>
        <v>-1.1617469099358745E-4</v>
      </c>
      <c r="P2929">
        <f t="shared" si="539"/>
        <v>0.19132180570113944</v>
      </c>
      <c r="Q2929">
        <f>B2929</f>
        <v>-0.65772265937499996</v>
      </c>
      <c r="R2929">
        <f t="shared" si="540"/>
        <v>-6.4421658814125729E-6</v>
      </c>
      <c r="T2929">
        <f t="shared" si="541"/>
        <v>4.4459349238605839E-3</v>
      </c>
    </row>
    <row r="2930" spans="1:20" x14ac:dyDescent="0.25">
      <c r="A2930">
        <v>-0.41474135187500022</v>
      </c>
      <c r="B2930">
        <v>-0.65879853749999995</v>
      </c>
      <c r="C2930">
        <v>-0.61301750781250008</v>
      </c>
      <c r="D2930">
        <f t="shared" si="532"/>
        <v>-1.2260350156250002E-4</v>
      </c>
      <c r="G2930">
        <f t="shared" si="533"/>
        <v>-0.65879853749999995</v>
      </c>
      <c r="H2930">
        <f t="shared" si="542"/>
        <v>1.9895538237007435E-5</v>
      </c>
      <c r="I2930">
        <f t="shared" si="531"/>
        <v>1.3226705168762093E-6</v>
      </c>
      <c r="K2930">
        <f t="shared" si="534"/>
        <v>-1.160881883958339E-4</v>
      </c>
      <c r="L2930">
        <f t="shared" si="535"/>
        <v>-0.66357389398162514</v>
      </c>
      <c r="M2930">
        <f t="shared" si="536"/>
        <v>-1.160881883958339E-4</v>
      </c>
      <c r="N2930">
        <f t="shared" si="537"/>
        <v>-1.5170642939816252</v>
      </c>
      <c r="O2930">
        <f t="shared" si="538"/>
        <v>-1.160881883958339E-4</v>
      </c>
      <c r="P2930">
        <f t="shared" si="539"/>
        <v>0.18991650601837484</v>
      </c>
      <c r="Q2930">
        <f>B2930</f>
        <v>-0.65879853749999995</v>
      </c>
      <c r="R2930">
        <f t="shared" si="540"/>
        <v>-6.5153131666661167E-6</v>
      </c>
      <c r="T2930">
        <f t="shared" si="541"/>
        <v>4.7753564816251926E-3</v>
      </c>
    </row>
    <row r="2931" spans="1:20" x14ac:dyDescent="0.25">
      <c r="A2931">
        <v>-0.41454135187499991</v>
      </c>
      <c r="B2931">
        <v>-0.66014910624999978</v>
      </c>
      <c r="C2931">
        <v>-0.61337804687499997</v>
      </c>
      <c r="D2931">
        <f t="shared" si="532"/>
        <v>-1.2267560937499999E-4</v>
      </c>
      <c r="G2931">
        <f t="shared" si="533"/>
        <v>-0.66014910624999978</v>
      </c>
      <c r="H2931">
        <f t="shared" si="542"/>
        <v>1.9871010325913647E-5</v>
      </c>
      <c r="I2931">
        <f t="shared" si="531"/>
        <v>1.2784671653636659E-6</v>
      </c>
      <c r="K2931">
        <f t="shared" si="534"/>
        <v>-1.1600150247929475E-4</v>
      </c>
      <c r="L2931">
        <f t="shared" si="535"/>
        <v>-0.66497814579240944</v>
      </c>
      <c r="M2931">
        <f t="shared" si="536"/>
        <v>-1.1600150247929475E-4</v>
      </c>
      <c r="N2931">
        <f t="shared" si="537"/>
        <v>-1.5184685457924094</v>
      </c>
      <c r="O2931">
        <f t="shared" si="538"/>
        <v>-1.1600150247929475E-4</v>
      </c>
      <c r="P2931">
        <f t="shared" si="539"/>
        <v>0.18851225420759055</v>
      </c>
      <c r="Q2931">
        <f>B2931</f>
        <v>-0.66014910624999978</v>
      </c>
      <c r="R2931">
        <f t="shared" si="540"/>
        <v>-6.6741068957052433E-6</v>
      </c>
      <c r="T2931">
        <f t="shared" si="541"/>
        <v>4.8290395424096522E-3</v>
      </c>
    </row>
    <row r="2932" spans="1:20" x14ac:dyDescent="0.25">
      <c r="A2932">
        <v>-0.41434135187499987</v>
      </c>
      <c r="B2932">
        <v>-0.66213489687500016</v>
      </c>
      <c r="C2932">
        <v>-0.61352063437500015</v>
      </c>
      <c r="D2932">
        <f t="shared" si="532"/>
        <v>-1.2270412687500002E-4</v>
      </c>
      <c r="G2932">
        <f t="shared" si="533"/>
        <v>-0.66213489687500016</v>
      </c>
      <c r="H2932">
        <f t="shared" si="542"/>
        <v>1.984647235228864E-5</v>
      </c>
      <c r="I2932">
        <f t="shared" si="531"/>
        <v>1.2609751569118919E-6</v>
      </c>
      <c r="K2932">
        <f t="shared" si="534"/>
        <v>-1.1591463338085897E-4</v>
      </c>
      <c r="L2932">
        <f t="shared" si="535"/>
        <v>-0.66638134751370637</v>
      </c>
      <c r="M2932">
        <f t="shared" si="536"/>
        <v>-1.1591463338085897E-4</v>
      </c>
      <c r="N2932">
        <f t="shared" si="537"/>
        <v>-1.5198717475137062</v>
      </c>
      <c r="O2932">
        <f t="shared" si="538"/>
        <v>-1.1591463338085897E-4</v>
      </c>
      <c r="P2932">
        <f t="shared" si="539"/>
        <v>0.18710905248629361</v>
      </c>
      <c r="Q2932">
        <f>B2932</f>
        <v>-0.66213489687500016</v>
      </c>
      <c r="R2932">
        <f t="shared" si="540"/>
        <v>-6.7894934941410516E-6</v>
      </c>
      <c r="T2932">
        <f t="shared" si="541"/>
        <v>4.2464506387062118E-3</v>
      </c>
    </row>
    <row r="2933" spans="1:20" x14ac:dyDescent="0.25">
      <c r="A2933">
        <v>-0.41414135187500017</v>
      </c>
      <c r="B2933">
        <v>-0.66303717500000026</v>
      </c>
      <c r="C2933">
        <v>-0.61339426562499999</v>
      </c>
      <c r="D2933">
        <f t="shared" si="532"/>
        <v>-1.2267885312499999E-4</v>
      </c>
      <c r="G2933">
        <f t="shared" si="533"/>
        <v>-0.66303717500000026</v>
      </c>
      <c r="H2933">
        <f t="shared" si="542"/>
        <v>1.9821934054288676E-5</v>
      </c>
      <c r="I2933">
        <f t="shared" si="531"/>
        <v>1.2764811240449464E-6</v>
      </c>
      <c r="K2933">
        <f t="shared" si="534"/>
        <v>-1.1582758123770452E-4</v>
      </c>
      <c r="L2933">
        <f t="shared" si="535"/>
        <v>-0.66778349692967176</v>
      </c>
      <c r="M2933">
        <f t="shared" si="536"/>
        <v>-1.1582758123770452E-4</v>
      </c>
      <c r="N2933">
        <f t="shared" si="537"/>
        <v>-1.5212738969296717</v>
      </c>
      <c r="O2933">
        <f t="shared" si="538"/>
        <v>-1.1582758123770452E-4</v>
      </c>
      <c r="P2933">
        <f t="shared" si="539"/>
        <v>0.18570690307032822</v>
      </c>
      <c r="Q2933">
        <f>B2933</f>
        <v>-0.66303717500000026</v>
      </c>
      <c r="R2933">
        <f t="shared" si="540"/>
        <v>-6.8512718872954664E-6</v>
      </c>
      <c r="T2933">
        <f t="shared" si="541"/>
        <v>4.7463219296715042E-3</v>
      </c>
    </row>
    <row r="2934" spans="1:20" x14ac:dyDescent="0.25">
      <c r="A2934">
        <v>-0.41394135187500009</v>
      </c>
      <c r="B2934">
        <v>-0.66447549374999992</v>
      </c>
      <c r="C2934">
        <v>-0.61340570312499987</v>
      </c>
      <c r="D2934">
        <f t="shared" si="532"/>
        <v>-1.2268114062499998E-4</v>
      </c>
      <c r="G2934">
        <f t="shared" si="533"/>
        <v>-0.66447549374999992</v>
      </c>
      <c r="H2934">
        <f t="shared" si="542"/>
        <v>1.9797398054913667E-5</v>
      </c>
      <c r="I2934">
        <f t="shared" si="531"/>
        <v>1.275077984662333E-6</v>
      </c>
      <c r="K2934">
        <f t="shared" si="534"/>
        <v>-1.1574034618729809E-4</v>
      </c>
      <c r="L2934">
        <f t="shared" si="535"/>
        <v>-0.66918459182613033</v>
      </c>
      <c r="M2934">
        <f t="shared" si="536"/>
        <v>-1.1574034618729809E-4</v>
      </c>
      <c r="N2934">
        <f t="shared" si="537"/>
        <v>-1.5226749918261304</v>
      </c>
      <c r="O2934">
        <f t="shared" si="538"/>
        <v>-1.1574034618729809E-4</v>
      </c>
      <c r="P2934">
        <f t="shared" si="539"/>
        <v>0.18430580817386966</v>
      </c>
      <c r="Q2934">
        <f>B2934</f>
        <v>-0.66447549374999992</v>
      </c>
      <c r="R2934">
        <f t="shared" si="540"/>
        <v>-6.9407944377018868E-6</v>
      </c>
      <c r="T2934">
        <f t="shared" si="541"/>
        <v>4.7090980761304024E-3</v>
      </c>
    </row>
    <row r="2935" spans="1:20" x14ac:dyDescent="0.25">
      <c r="A2935">
        <v>-0.41374135187499989</v>
      </c>
      <c r="B2935">
        <v>-0.66643647499999992</v>
      </c>
      <c r="C2935">
        <v>-0.61370710781250004</v>
      </c>
      <c r="D2935">
        <f t="shared" si="532"/>
        <v>-1.2274142156250002E-4</v>
      </c>
      <c r="G2935">
        <f t="shared" si="533"/>
        <v>-0.66643647499999992</v>
      </c>
      <c r="H2935">
        <f t="shared" si="542"/>
        <v>1.977285579869489E-5</v>
      </c>
      <c r="I2935">
        <f t="shared" si="531"/>
        <v>1.2381013138100875E-6</v>
      </c>
      <c r="K2935">
        <f t="shared" si="534"/>
        <v>-1.1565292836739561E-4</v>
      </c>
      <c r="L2935">
        <f t="shared" si="535"/>
        <v>-0.67058462999056268</v>
      </c>
      <c r="M2935">
        <f t="shared" si="536"/>
        <v>-1.1565292836739561E-4</v>
      </c>
      <c r="N2935">
        <f t="shared" si="537"/>
        <v>-1.5240750299905628</v>
      </c>
      <c r="O2935">
        <f t="shared" si="538"/>
        <v>-1.1565292836739561E-4</v>
      </c>
      <c r="P2935">
        <f t="shared" si="539"/>
        <v>0.18290577000943731</v>
      </c>
      <c r="Q2935">
        <f>B2935</f>
        <v>-0.66643647499999992</v>
      </c>
      <c r="R2935">
        <f t="shared" si="540"/>
        <v>-7.0884931951044095E-6</v>
      </c>
      <c r="T2935">
        <f t="shared" si="541"/>
        <v>4.1481549905627579E-3</v>
      </c>
    </row>
    <row r="2936" spans="1:20" x14ac:dyDescent="0.25">
      <c r="A2936">
        <v>-0.41354135187499991</v>
      </c>
      <c r="B2936">
        <v>-0.66722621874999988</v>
      </c>
      <c r="C2936">
        <v>-0.61414155781250002</v>
      </c>
      <c r="D2936">
        <f t="shared" si="532"/>
        <v>-1.2282831156250001E-4</v>
      </c>
      <c r="G2936">
        <f t="shared" si="533"/>
        <v>-0.66722621874999988</v>
      </c>
      <c r="H2936">
        <f t="shared" si="542"/>
        <v>1.9748298825382392E-5</v>
      </c>
      <c r="I2936">
        <f t="shared" si="531"/>
        <v>1.1847763032122635E-6</v>
      </c>
      <c r="K2936">
        <f t="shared" si="534"/>
        <v>-1.1556532791604163E-4</v>
      </c>
      <c r="L2936">
        <f t="shared" si="535"/>
        <v>-0.67198360921211997</v>
      </c>
      <c r="M2936">
        <f t="shared" si="536"/>
        <v>-1.1556532791604163E-4</v>
      </c>
      <c r="N2936">
        <f t="shared" si="537"/>
        <v>-1.52547400921212</v>
      </c>
      <c r="O2936">
        <f t="shared" si="538"/>
        <v>-1.1556532791604163E-4</v>
      </c>
      <c r="P2936">
        <f t="shared" si="539"/>
        <v>0.18150679078788001</v>
      </c>
      <c r="Q2936">
        <f>B2936</f>
        <v>-0.66722621874999988</v>
      </c>
      <c r="R2936">
        <f t="shared" si="540"/>
        <v>-7.2629836464583794E-6</v>
      </c>
      <c r="T2936">
        <f t="shared" si="541"/>
        <v>4.7573904621200924E-3</v>
      </c>
    </row>
    <row r="2937" spans="1:20" x14ac:dyDescent="0.25">
      <c r="A2937">
        <v>-0.41334135187500021</v>
      </c>
      <c r="B2937">
        <v>-0.66873700000000025</v>
      </c>
      <c r="C2937">
        <v>-0.61382348125000008</v>
      </c>
      <c r="D2937">
        <f t="shared" si="532"/>
        <v>-1.2276469625000002E-4</v>
      </c>
      <c r="G2937">
        <f t="shared" si="533"/>
        <v>-0.66873700000000025</v>
      </c>
      <c r="H2937">
        <f t="shared" si="542"/>
        <v>1.9723739524601178E-5</v>
      </c>
      <c r="I2937">
        <f t="shared" si="531"/>
        <v>1.2238451103317407E-6</v>
      </c>
      <c r="K2937">
        <f t="shared" si="534"/>
        <v>-1.1547754497156906E-4</v>
      </c>
      <c r="L2937">
        <f t="shared" si="535"/>
        <v>-0.67338152728162459</v>
      </c>
      <c r="M2937">
        <f t="shared" si="536"/>
        <v>-1.1547754497156906E-4</v>
      </c>
      <c r="N2937">
        <f t="shared" si="537"/>
        <v>-1.5268719272816247</v>
      </c>
      <c r="O2937">
        <f t="shared" si="538"/>
        <v>-1.1547754497156906E-4</v>
      </c>
      <c r="P2937">
        <f t="shared" si="539"/>
        <v>0.18010887271837539</v>
      </c>
      <c r="Q2937">
        <f>B2937</f>
        <v>-0.66873700000000025</v>
      </c>
      <c r="R2937">
        <f t="shared" si="540"/>
        <v>-7.2871512784309576E-6</v>
      </c>
      <c r="T2937">
        <f t="shared" si="541"/>
        <v>4.6445272816243444E-3</v>
      </c>
    </row>
    <row r="2938" spans="1:20" x14ac:dyDescent="0.25">
      <c r="A2938">
        <v>-0.41314135187500017</v>
      </c>
      <c r="B2938">
        <v>-0.66993877499999999</v>
      </c>
      <c r="C2938">
        <v>-0.61404094375000007</v>
      </c>
      <c r="D2938">
        <f t="shared" si="532"/>
        <v>-1.2280818875000003E-4</v>
      </c>
      <c r="G2938">
        <f t="shared" si="533"/>
        <v>-0.66993877499999999</v>
      </c>
      <c r="H2938">
        <f t="shared" si="542"/>
        <v>1.9699182236101171E-5</v>
      </c>
      <c r="I2938">
        <f t="shared" ref="I2938:I3001" si="543">-(D2938-D2937)*C2937+I2937</f>
        <v>1.1971483925734688E-6</v>
      </c>
      <c r="K2938">
        <f t="shared" si="534"/>
        <v>-1.1538957967259862E-4</v>
      </c>
      <c r="L2938">
        <f t="shared" si="535"/>
        <v>-0.67477838199158291</v>
      </c>
      <c r="M2938">
        <f t="shared" si="536"/>
        <v>-1.1538957967259862E-4</v>
      </c>
      <c r="N2938">
        <f t="shared" si="537"/>
        <v>-1.5282687819915828</v>
      </c>
      <c r="O2938">
        <f t="shared" si="538"/>
        <v>-1.1538957967259862E-4</v>
      </c>
      <c r="P2938">
        <f t="shared" si="539"/>
        <v>0.17871201800841707</v>
      </c>
      <c r="Q2938">
        <f>B2938</f>
        <v>-0.66993877499999999</v>
      </c>
      <c r="R2938">
        <f t="shared" si="540"/>
        <v>-7.4186090774014049E-6</v>
      </c>
      <c r="T2938">
        <f t="shared" si="541"/>
        <v>4.8396069915829232E-3</v>
      </c>
    </row>
    <row r="2939" spans="1:20" x14ac:dyDescent="0.25">
      <c r="A2939">
        <v>-0.41294135187499992</v>
      </c>
      <c r="B2939">
        <v>-0.67141526249999994</v>
      </c>
      <c r="C2939">
        <v>-0.61432564375000009</v>
      </c>
      <c r="D2939">
        <f t="shared" si="532"/>
        <v>-1.2286512875000002E-4</v>
      </c>
      <c r="G2939">
        <f t="shared" si="533"/>
        <v>-0.67141526249999994</v>
      </c>
      <c r="H2939">
        <f t="shared" si="542"/>
        <v>1.967461490435114E-5</v>
      </c>
      <c r="I2939">
        <f t="shared" si="543"/>
        <v>1.1621849012363445E-6</v>
      </c>
      <c r="K2939">
        <f t="shared" si="534"/>
        <v>-1.1530143215803933E-4</v>
      </c>
      <c r="L2939">
        <f t="shared" si="535"/>
        <v>-0.67617417113617229</v>
      </c>
      <c r="M2939">
        <f t="shared" si="536"/>
        <v>-1.1530143215803933E-4</v>
      </c>
      <c r="N2939">
        <f t="shared" si="537"/>
        <v>-1.5296645711361723</v>
      </c>
      <c r="O2939">
        <f t="shared" si="538"/>
        <v>-1.1530143215803933E-4</v>
      </c>
      <c r="P2939">
        <f t="shared" si="539"/>
        <v>0.1773162288638277</v>
      </c>
      <c r="Q2939">
        <f>B2939</f>
        <v>-0.67141526249999994</v>
      </c>
      <c r="R2939">
        <f t="shared" si="540"/>
        <v>-7.5636965919606905E-6</v>
      </c>
      <c r="T2939">
        <f t="shared" si="541"/>
        <v>4.7589086361723432E-3</v>
      </c>
    </row>
    <row r="2940" spans="1:20" x14ac:dyDescent="0.25">
      <c r="A2940">
        <v>-0.41274135187499988</v>
      </c>
      <c r="B2940">
        <v>-0.67296040624999998</v>
      </c>
      <c r="C2940">
        <v>-0.61420212812500008</v>
      </c>
      <c r="D2940">
        <f t="shared" si="532"/>
        <v>-1.2284042562500002E-4</v>
      </c>
      <c r="G2940">
        <f t="shared" si="533"/>
        <v>-0.67296040624999998</v>
      </c>
      <c r="H2940">
        <f t="shared" si="542"/>
        <v>1.9650044348913637E-5</v>
      </c>
      <c r="I2940">
        <f t="shared" si="543"/>
        <v>1.1773606644046109E-6</v>
      </c>
      <c r="K2940">
        <f t="shared" si="534"/>
        <v>-1.1521310256708811E-4</v>
      </c>
      <c r="L2940">
        <f t="shared" si="535"/>
        <v>-0.67756889251125296</v>
      </c>
      <c r="M2940">
        <f t="shared" si="536"/>
        <v>-1.1521310256708811E-4</v>
      </c>
      <c r="N2940">
        <f t="shared" si="537"/>
        <v>-1.5310592925112529</v>
      </c>
      <c r="O2940">
        <f t="shared" si="538"/>
        <v>-1.1521310256708811E-4</v>
      </c>
      <c r="P2940">
        <f t="shared" si="539"/>
        <v>0.17592150748874702</v>
      </c>
      <c r="Q2940">
        <f>B2940</f>
        <v>-0.67296040624999998</v>
      </c>
      <c r="R2940">
        <f t="shared" si="540"/>
        <v>-7.6273230579119105E-6</v>
      </c>
      <c r="T2940">
        <f t="shared" si="541"/>
        <v>4.6084862612529864E-3</v>
      </c>
    </row>
    <row r="2941" spans="1:20" x14ac:dyDescent="0.25">
      <c r="A2941">
        <v>-0.41254135187500007</v>
      </c>
      <c r="B2941">
        <v>-0.67412785312500012</v>
      </c>
      <c r="C2941">
        <v>-0.61450972812499993</v>
      </c>
      <c r="D2941">
        <f t="shared" si="532"/>
        <v>-1.2290194562499998E-4</v>
      </c>
      <c r="G2941">
        <f t="shared" si="533"/>
        <v>-0.67412785312500012</v>
      </c>
      <c r="H2941">
        <f t="shared" si="542"/>
        <v>1.9625470111788659E-5</v>
      </c>
      <c r="I2941">
        <f t="shared" si="543"/>
        <v>1.1395749494823812E-6</v>
      </c>
      <c r="K2941">
        <f t="shared" si="534"/>
        <v>-1.1512459103922924E-4</v>
      </c>
      <c r="L2941">
        <f t="shared" si="535"/>
        <v>-0.67896254391437272</v>
      </c>
      <c r="M2941">
        <f t="shared" si="536"/>
        <v>-1.1512459103922924E-4</v>
      </c>
      <c r="N2941">
        <f t="shared" si="537"/>
        <v>-1.5324529439143726</v>
      </c>
      <c r="O2941">
        <f t="shared" si="538"/>
        <v>-1.1512459103922924E-4</v>
      </c>
      <c r="P2941">
        <f t="shared" si="539"/>
        <v>0.17452785608562726</v>
      </c>
      <c r="Q2941">
        <f>B2941</f>
        <v>-0.67412785312500012</v>
      </c>
      <c r="R2941">
        <f t="shared" si="540"/>
        <v>-7.7773545857707426E-6</v>
      </c>
      <c r="T2941">
        <f t="shared" si="541"/>
        <v>4.8346907893725977E-3</v>
      </c>
    </row>
    <row r="2942" spans="1:20" x14ac:dyDescent="0.25">
      <c r="A2942">
        <v>-0.41234135187499982</v>
      </c>
      <c r="B2942">
        <v>-0.67546696249999993</v>
      </c>
      <c r="C2942">
        <v>-0.61482066874999997</v>
      </c>
      <c r="D2942">
        <f t="shared" si="532"/>
        <v>-1.2296413374999999E-4</v>
      </c>
      <c r="G2942">
        <f t="shared" si="533"/>
        <v>-0.67546696249999993</v>
      </c>
      <c r="H2942">
        <f t="shared" si="542"/>
        <v>1.9600883503851129E-5</v>
      </c>
      <c r="I2942">
        <f t="shared" si="543"/>
        <v>1.101359741696023E-6</v>
      </c>
      <c r="K2942">
        <f t="shared" si="534"/>
        <v>-1.1503589771423395E-4</v>
      </c>
      <c r="L2942">
        <f t="shared" si="535"/>
        <v>-0.68035512314477387</v>
      </c>
      <c r="M2942">
        <f t="shared" si="536"/>
        <v>-1.1503589771423395E-4</v>
      </c>
      <c r="N2942">
        <f t="shared" si="537"/>
        <v>-1.5338455231447738</v>
      </c>
      <c r="O2942">
        <f t="shared" si="538"/>
        <v>-1.1503589771423395E-4</v>
      </c>
      <c r="P2942">
        <f t="shared" si="539"/>
        <v>0.17313527685522612</v>
      </c>
      <c r="Q2942">
        <f>B2942</f>
        <v>-0.67546696249999993</v>
      </c>
      <c r="R2942">
        <f t="shared" si="540"/>
        <v>-7.9282360357660423E-6</v>
      </c>
      <c r="T2942">
        <f t="shared" si="541"/>
        <v>4.8881606447739312E-3</v>
      </c>
    </row>
    <row r="2943" spans="1:20" x14ac:dyDescent="0.25">
      <c r="A2943">
        <v>-0.41214135187499989</v>
      </c>
      <c r="B2943">
        <v>-0.67701210624999997</v>
      </c>
      <c r="C2943">
        <v>-0.61463657656250015</v>
      </c>
      <c r="D2943">
        <f t="shared" si="532"/>
        <v>-1.2292731531250004E-4</v>
      </c>
      <c r="G2943">
        <f t="shared" si="533"/>
        <v>-0.67701210624999997</v>
      </c>
      <c r="H2943">
        <f t="shared" si="542"/>
        <v>1.957629435894489E-5</v>
      </c>
      <c r="I2943">
        <f t="shared" si="543"/>
        <v>1.1239964780620741E-6</v>
      </c>
      <c r="K2943">
        <f t="shared" si="534"/>
        <v>-1.149470227321612E-4</v>
      </c>
      <c r="L2943">
        <f t="shared" si="535"/>
        <v>-0.68174662800338215</v>
      </c>
      <c r="M2943">
        <f t="shared" si="536"/>
        <v>-1.149470227321612E-4</v>
      </c>
      <c r="N2943">
        <f t="shared" si="537"/>
        <v>-1.5352370280033822</v>
      </c>
      <c r="O2943">
        <f t="shared" si="538"/>
        <v>-1.149470227321612E-4</v>
      </c>
      <c r="P2943">
        <f t="shared" si="539"/>
        <v>0.17174377199661783</v>
      </c>
      <c r="Q2943">
        <f>B2943</f>
        <v>-0.67701210624999997</v>
      </c>
      <c r="R2943">
        <f t="shared" si="540"/>
        <v>-7.9802925803388371E-6</v>
      </c>
      <c r="T2943">
        <f t="shared" si="541"/>
        <v>4.7345217533821815E-3</v>
      </c>
    </row>
    <row r="2944" spans="1:20" x14ac:dyDescent="0.25">
      <c r="A2944">
        <v>-0.41194135187499997</v>
      </c>
      <c r="B2944">
        <v>-0.67817954374999989</v>
      </c>
      <c r="C2944">
        <v>-0.61494560468749981</v>
      </c>
      <c r="D2944">
        <f t="shared" si="532"/>
        <v>-1.2298912093749998E-4</v>
      </c>
      <c r="G2944">
        <f t="shared" si="533"/>
        <v>-0.67817954374999989</v>
      </c>
      <c r="H2944">
        <f t="shared" si="542"/>
        <v>1.95517027153199E-5</v>
      </c>
      <c r="I2944">
        <f t="shared" si="543"/>
        <v>1.0860084802998072E-6</v>
      </c>
      <c r="K2944">
        <f t="shared" si="534"/>
        <v>-1.1485796623335635E-4</v>
      </c>
      <c r="L2944">
        <f t="shared" si="535"/>
        <v>-0.68313705629282706</v>
      </c>
      <c r="M2944">
        <f t="shared" si="536"/>
        <v>-1.1485796623335635E-4</v>
      </c>
      <c r="N2944">
        <f t="shared" si="537"/>
        <v>-1.536627456292827</v>
      </c>
      <c r="O2944">
        <f t="shared" si="538"/>
        <v>-1.1485796623335635E-4</v>
      </c>
      <c r="P2944">
        <f t="shared" si="539"/>
        <v>0.17035334370717292</v>
      </c>
      <c r="Q2944">
        <f>B2944</f>
        <v>-0.67817954374999989</v>
      </c>
      <c r="R2944">
        <f t="shared" si="540"/>
        <v>-8.1311547041436273E-6</v>
      </c>
      <c r="T2944">
        <f t="shared" si="541"/>
        <v>4.9575125428271694E-3</v>
      </c>
    </row>
    <row r="2945" spans="1:20" x14ac:dyDescent="0.25">
      <c r="A2945">
        <v>-0.41174135187500011</v>
      </c>
      <c r="B2945">
        <v>-0.67965600000000015</v>
      </c>
      <c r="C2945">
        <v>-0.61471860468750006</v>
      </c>
      <c r="D2945">
        <f t="shared" si="532"/>
        <v>-1.2294372093750002E-4</v>
      </c>
      <c r="G2945">
        <f t="shared" si="533"/>
        <v>-0.67965600000000015</v>
      </c>
      <c r="H2945">
        <f t="shared" si="542"/>
        <v>1.9527109431132417E-5</v>
      </c>
      <c r="I2945">
        <f t="shared" si="543"/>
        <v>1.1139270107525892E-6</v>
      </c>
      <c r="K2945">
        <f t="shared" si="534"/>
        <v>-1.1476872835845154E-4</v>
      </c>
      <c r="L2945">
        <f t="shared" si="535"/>
        <v>-0.68452640581743673</v>
      </c>
      <c r="M2945">
        <f t="shared" si="536"/>
        <v>-1.1476872835845154E-4</v>
      </c>
      <c r="N2945">
        <f t="shared" si="537"/>
        <v>-1.5380168058174366</v>
      </c>
      <c r="O2945">
        <f t="shared" si="538"/>
        <v>-1.1476872835845154E-4</v>
      </c>
      <c r="P2945">
        <f t="shared" si="539"/>
        <v>0.16896399418256325</v>
      </c>
      <c r="Q2945">
        <f>B2945</f>
        <v>-0.67965600000000015</v>
      </c>
      <c r="R2945">
        <f t="shared" si="540"/>
        <v>-8.1749925790484875E-6</v>
      </c>
      <c r="T2945">
        <f t="shared" si="541"/>
        <v>4.870405817436585E-3</v>
      </c>
    </row>
    <row r="2946" spans="1:20" x14ac:dyDescent="0.25">
      <c r="A2946">
        <v>-0.41154135187499991</v>
      </c>
      <c r="B2946">
        <v>-0.68123548749999974</v>
      </c>
      <c r="C2946">
        <v>-0.61491271093750022</v>
      </c>
      <c r="D2946">
        <f t="shared" ref="D2946:D3009" si="544">C2946/5000</f>
        <v>-1.2298254218750005E-4</v>
      </c>
      <c r="G2946">
        <f t="shared" si="533"/>
        <v>-0.68123548749999974</v>
      </c>
      <c r="H2946">
        <f t="shared" si="542"/>
        <v>1.9502516804819894E-5</v>
      </c>
      <c r="I2946">
        <f t="shared" si="543"/>
        <v>1.0900628661203478E-6</v>
      </c>
      <c r="K2946">
        <f t="shared" si="534"/>
        <v>-1.1467930924836515E-4</v>
      </c>
      <c r="L2946">
        <f t="shared" si="535"/>
        <v>-0.68591467438324516</v>
      </c>
      <c r="M2946">
        <f t="shared" si="536"/>
        <v>-1.1467930924836515E-4</v>
      </c>
      <c r="N2946">
        <f t="shared" si="537"/>
        <v>-1.5394050743832453</v>
      </c>
      <c r="O2946">
        <f t="shared" si="538"/>
        <v>-1.1467930924836515E-4</v>
      </c>
      <c r="P2946">
        <f t="shared" si="539"/>
        <v>0.16757572561675482</v>
      </c>
      <c r="Q2946">
        <f>B2946</f>
        <v>-0.68123548749999974</v>
      </c>
      <c r="R2946">
        <f t="shared" si="540"/>
        <v>-8.303232939134905E-6</v>
      </c>
      <c r="T2946">
        <f t="shared" si="541"/>
        <v>4.6791868832454231E-3</v>
      </c>
    </row>
    <row r="2947" spans="1:20" x14ac:dyDescent="0.25">
      <c r="A2947">
        <v>-0.41134135187499993</v>
      </c>
      <c r="B2947">
        <v>-0.68247161562499981</v>
      </c>
      <c r="C2947">
        <v>-0.61518931093749996</v>
      </c>
      <c r="D2947">
        <f t="shared" si="544"/>
        <v>-1.2303786218749999E-4</v>
      </c>
      <c r="G2947">
        <f t="shared" ref="G2947:G3010" si="545">B2947</f>
        <v>-0.68247161562499981</v>
      </c>
      <c r="H2947">
        <f t="shared" si="542"/>
        <v>1.9477914764382396E-5</v>
      </c>
      <c r="I2947">
        <f t="shared" si="543"/>
        <v>1.0560458949513224E-6</v>
      </c>
      <c r="K2947">
        <f t="shared" ref="K2947:K3010" si="546">0.000135*COS(2*3.14159*1000*0.001*A2947)</f>
        <v>-1.145897090443022E-4</v>
      </c>
      <c r="L2947">
        <f t="shared" ref="L2947:L3010" si="547">1.3*SIN(2*3.14159*1000*A2947*0.001)</f>
        <v>-0.68730185979798586</v>
      </c>
      <c r="M2947">
        <f t="shared" ref="M2947:M3010" si="548">K2947</f>
        <v>-1.145897090443022E-4</v>
      </c>
      <c r="N2947">
        <f t="shared" ref="N2947:N3010" si="549">L2947-0.707*1.2072</f>
        <v>-1.540792259797986</v>
      </c>
      <c r="O2947">
        <f t="shared" ref="O2947:O3010" si="550">M2947</f>
        <v>-1.145897090443022E-4</v>
      </c>
      <c r="P2947">
        <f t="shared" ref="P2947:P3010" si="551">L2947+0.707*1.2072</f>
        <v>0.16618854020201412</v>
      </c>
      <c r="Q2947">
        <f>B2947</f>
        <v>-0.68247161562499981</v>
      </c>
      <c r="R2947">
        <f t="shared" ref="R2947:R3010" si="552">D2947-K2947</f>
        <v>-8.4481531431977871E-6</v>
      </c>
      <c r="T2947">
        <f t="shared" ref="T2947:T3010" si="553">B2947-L2947</f>
        <v>4.8302441729860535E-3</v>
      </c>
    </row>
    <row r="2948" spans="1:20" x14ac:dyDescent="0.25">
      <c r="A2948">
        <v>-0.41114135187500012</v>
      </c>
      <c r="B2948">
        <v>-0.68411976562499976</v>
      </c>
      <c r="C2948">
        <v>-0.61513731718749987</v>
      </c>
      <c r="D2948">
        <f t="shared" si="544"/>
        <v>-1.2302746343749996E-4</v>
      </c>
      <c r="G2948">
        <f t="shared" si="545"/>
        <v>-0.68411976562499976</v>
      </c>
      <c r="H2948">
        <f t="shared" ref="H2948:H3011" si="554">(A2948-A2947)*D2947+H2947+(A2948-A2947)*(D2948-D2947)/2</f>
        <v>1.9453308231819922E-5</v>
      </c>
      <c r="I2948">
        <f t="shared" si="543"/>
        <v>1.0624430947984508E-6</v>
      </c>
      <c r="K2948">
        <f t="shared" si="546"/>
        <v>-1.1449992788775336E-4</v>
      </c>
      <c r="L2948">
        <f t="shared" si="547"/>
        <v>-0.68868795987110787</v>
      </c>
      <c r="M2948">
        <f t="shared" si="548"/>
        <v>-1.1449992788775336E-4</v>
      </c>
      <c r="N2948">
        <f t="shared" si="549"/>
        <v>-1.5421783598711079</v>
      </c>
      <c r="O2948">
        <f t="shared" si="550"/>
        <v>-1.1449992788775336E-4</v>
      </c>
      <c r="P2948">
        <f t="shared" si="551"/>
        <v>0.16480244012889211</v>
      </c>
      <c r="Q2948">
        <f>B2948</f>
        <v>-0.68411976562499976</v>
      </c>
      <c r="R2948">
        <f t="shared" si="552"/>
        <v>-8.5275355497466072E-6</v>
      </c>
      <c r="T2948">
        <f t="shared" si="553"/>
        <v>4.5681942461081038E-3</v>
      </c>
    </row>
    <row r="2949" spans="1:20" x14ac:dyDescent="0.25">
      <c r="A2949">
        <v>-0.41094135187500008</v>
      </c>
      <c r="B2949">
        <v>-0.68545889687499983</v>
      </c>
      <c r="C2949">
        <v>-0.61495276875000005</v>
      </c>
      <c r="D2949">
        <f t="shared" si="544"/>
        <v>-1.2299055375E-4</v>
      </c>
      <c r="G2949">
        <f t="shared" si="545"/>
        <v>-0.68545889687499983</v>
      </c>
      <c r="H2949">
        <f t="shared" si="554"/>
        <v>1.9428706430101168E-5</v>
      </c>
      <c r="I2949">
        <f t="shared" si="543"/>
        <v>1.0851476209454098E-6</v>
      </c>
      <c r="K2949">
        <f t="shared" si="546"/>
        <v>-1.1440996592049488E-4</v>
      </c>
      <c r="L2949">
        <f t="shared" si="547"/>
        <v>-0.69007297241377685</v>
      </c>
      <c r="M2949">
        <f t="shared" si="548"/>
        <v>-1.1440996592049488E-4</v>
      </c>
      <c r="N2949">
        <f t="shared" si="549"/>
        <v>-1.5435633724137769</v>
      </c>
      <c r="O2949">
        <f t="shared" si="550"/>
        <v>-1.1440996592049488E-4</v>
      </c>
      <c r="P2949">
        <f t="shared" si="551"/>
        <v>0.16341742758622313</v>
      </c>
      <c r="Q2949">
        <f>B2949</f>
        <v>-0.68545889687499983</v>
      </c>
      <c r="R2949">
        <f t="shared" si="552"/>
        <v>-8.5805878295051131E-6</v>
      </c>
      <c r="T2949">
        <f t="shared" si="553"/>
        <v>4.6140755387770183E-3</v>
      </c>
    </row>
    <row r="2950" spans="1:20" x14ac:dyDescent="0.25">
      <c r="A2950">
        <v>-0.41074135187499988</v>
      </c>
      <c r="B2950">
        <v>-0.68679800312499972</v>
      </c>
      <c r="C2950">
        <v>-0.61502955000000015</v>
      </c>
      <c r="D2950">
        <f t="shared" si="544"/>
        <v>-1.2300591000000003E-4</v>
      </c>
      <c r="G2950">
        <f t="shared" si="545"/>
        <v>-0.68679800312499972</v>
      </c>
      <c r="H2950">
        <f t="shared" si="554"/>
        <v>1.9404106783726144E-5</v>
      </c>
      <c r="I2950">
        <f t="shared" si="543"/>
        <v>1.0757042524902727E-6</v>
      </c>
      <c r="K2950">
        <f t="shared" si="546"/>
        <v>-1.1431982328458881E-4</v>
      </c>
      <c r="L2950">
        <f t="shared" si="547"/>
        <v>-0.69145689523887188</v>
      </c>
      <c r="M2950">
        <f t="shared" si="548"/>
        <v>-1.1431982328458881E-4</v>
      </c>
      <c r="N2950">
        <f t="shared" si="549"/>
        <v>-1.5449472952388719</v>
      </c>
      <c r="O2950">
        <f t="shared" si="550"/>
        <v>-1.1431982328458881E-4</v>
      </c>
      <c r="P2950">
        <f t="shared" si="551"/>
        <v>0.1620335047611281</v>
      </c>
      <c r="Q2950">
        <f>B2950</f>
        <v>-0.68679800312499972</v>
      </c>
      <c r="R2950">
        <f t="shared" si="552"/>
        <v>-8.6860867154112234E-6</v>
      </c>
      <c r="T2950">
        <f t="shared" si="553"/>
        <v>4.6588921138721595E-3</v>
      </c>
    </row>
    <row r="2951" spans="1:20" x14ac:dyDescent="0.25">
      <c r="A2951">
        <v>-0.41054135187499979</v>
      </c>
      <c r="B2951">
        <v>-0.68796544999999998</v>
      </c>
      <c r="C2951">
        <v>-0.61539818281250003</v>
      </c>
      <c r="D2951">
        <f t="shared" si="544"/>
        <v>-1.2307963656250001E-4</v>
      </c>
      <c r="G2951">
        <f t="shared" si="545"/>
        <v>-0.68796544999999998</v>
      </c>
      <c r="H2951">
        <f t="shared" si="554"/>
        <v>1.9379498229069884E-5</v>
      </c>
      <c r="I2951">
        <f t="shared" si="543"/>
        <v>1.0303602379328626E-6</v>
      </c>
      <c r="K2951">
        <f t="shared" si="546"/>
        <v>-1.1422950012238257E-4</v>
      </c>
      <c r="L2951">
        <f t="shared" si="547"/>
        <v>-0.69283972616099199</v>
      </c>
      <c r="M2951">
        <f t="shared" si="548"/>
        <v>-1.1422950012238257E-4</v>
      </c>
      <c r="N2951">
        <f t="shared" si="549"/>
        <v>-1.5463301261609921</v>
      </c>
      <c r="O2951">
        <f t="shared" si="550"/>
        <v>-1.1422950012238257E-4</v>
      </c>
      <c r="P2951">
        <f t="shared" si="551"/>
        <v>0.160650673839008</v>
      </c>
      <c r="Q2951">
        <f>B2951</f>
        <v>-0.68796544999999998</v>
      </c>
      <c r="R2951">
        <f t="shared" si="552"/>
        <v>-8.8501364401174354E-6</v>
      </c>
      <c r="T2951">
        <f t="shared" si="553"/>
        <v>4.8742761609920082E-3</v>
      </c>
    </row>
    <row r="2952" spans="1:20" x14ac:dyDescent="0.25">
      <c r="A2952">
        <v>-0.41034135187500009</v>
      </c>
      <c r="B2952">
        <v>-0.68896120937500005</v>
      </c>
      <c r="C2952">
        <v>-0.61543824531250002</v>
      </c>
      <c r="D2952">
        <f t="shared" si="544"/>
        <v>-1.230876490625E-4</v>
      </c>
      <c r="G2952">
        <f t="shared" si="545"/>
        <v>-0.68896120937500005</v>
      </c>
      <c r="H2952">
        <f t="shared" si="554"/>
        <v>1.935488150050742E-5</v>
      </c>
      <c r="I2952">
        <f t="shared" si="543"/>
        <v>1.0254293599930807E-6</v>
      </c>
      <c r="K2952">
        <f t="shared" si="546"/>
        <v>-1.1413899657650862E-4</v>
      </c>
      <c r="L2952">
        <f t="shared" si="547"/>
        <v>-0.6942214629964597</v>
      </c>
      <c r="M2952">
        <f t="shared" si="548"/>
        <v>-1.1413899657650862E-4</v>
      </c>
      <c r="N2952">
        <f t="shared" si="549"/>
        <v>-1.5477118629964597</v>
      </c>
      <c r="O2952">
        <f t="shared" si="550"/>
        <v>-1.1413899657650862E-4</v>
      </c>
      <c r="P2952">
        <f t="shared" si="551"/>
        <v>0.15926893700354028</v>
      </c>
      <c r="Q2952">
        <f>B2952</f>
        <v>-0.68896120937500005</v>
      </c>
      <c r="R2952">
        <f t="shared" si="552"/>
        <v>-8.9486524859913808E-6</v>
      </c>
      <c r="T2952">
        <f t="shared" si="553"/>
        <v>5.260253621459654E-3</v>
      </c>
    </row>
    <row r="2953" spans="1:20" x14ac:dyDescent="0.25">
      <c r="A2953">
        <v>-0.41014135187500012</v>
      </c>
      <c r="B2953">
        <v>-0.69109006562499986</v>
      </c>
      <c r="C2953">
        <v>-0.61526465937499997</v>
      </c>
      <c r="D2953">
        <f t="shared" si="544"/>
        <v>-1.23052931875E-4</v>
      </c>
      <c r="G2953">
        <f t="shared" si="545"/>
        <v>-0.69109006562499986</v>
      </c>
      <c r="H2953">
        <f t="shared" si="554"/>
        <v>1.933026744241367E-5</v>
      </c>
      <c r="I2953">
        <f t="shared" si="543"/>
        <v>1.0467956449502661E-6</v>
      </c>
      <c r="K2953">
        <f t="shared" si="546"/>
        <v>-1.1404831278988385E-4</v>
      </c>
      <c r="L2953">
        <f t="shared" si="547"/>
        <v>-0.69560210356333207</v>
      </c>
      <c r="M2953">
        <f t="shared" si="548"/>
        <v>-1.1404831278988385E-4</v>
      </c>
      <c r="N2953">
        <f t="shared" si="549"/>
        <v>-1.5490925035633321</v>
      </c>
      <c r="O2953">
        <f t="shared" si="550"/>
        <v>-1.1404831278988385E-4</v>
      </c>
      <c r="P2953">
        <f t="shared" si="551"/>
        <v>0.15788829643666791</v>
      </c>
      <c r="Q2953">
        <f>B2953</f>
        <v>-0.69109006562499986</v>
      </c>
      <c r="R2953">
        <f t="shared" si="552"/>
        <v>-9.0046190851161492E-6</v>
      </c>
      <c r="T2953">
        <f t="shared" si="553"/>
        <v>4.512037938332214E-3</v>
      </c>
    </row>
    <row r="2954" spans="1:20" x14ac:dyDescent="0.25">
      <c r="A2954">
        <v>-0.40994135187499992</v>
      </c>
      <c r="B2954">
        <v>-0.69242917812499993</v>
      </c>
      <c r="C2954">
        <v>-0.61558083593750001</v>
      </c>
      <c r="D2954">
        <f t="shared" si="544"/>
        <v>-1.231161671875E-4</v>
      </c>
      <c r="G2954">
        <f t="shared" si="545"/>
        <v>-0.69242917812499993</v>
      </c>
      <c r="H2954">
        <f t="shared" si="554"/>
        <v>1.9305650532507395E-5</v>
      </c>
      <c r="I2954">
        <f t="shared" si="543"/>
        <v>1.0078891919444834E-6</v>
      </c>
      <c r="K2954">
        <f t="shared" si="546"/>
        <v>-1.1395744890571018E-4</v>
      </c>
      <c r="L2954">
        <f t="shared" si="547"/>
        <v>-0.69698164568139342</v>
      </c>
      <c r="M2954">
        <f t="shared" si="548"/>
        <v>-1.1395744890571018E-4</v>
      </c>
      <c r="N2954">
        <f t="shared" si="549"/>
        <v>-1.5504720456813934</v>
      </c>
      <c r="O2954">
        <f t="shared" si="550"/>
        <v>-1.1395744890571018E-4</v>
      </c>
      <c r="P2954">
        <f t="shared" si="551"/>
        <v>0.15650875431860656</v>
      </c>
      <c r="Q2954">
        <f>B2954</f>
        <v>-0.69242917812499993</v>
      </c>
      <c r="R2954">
        <f t="shared" si="552"/>
        <v>-9.1587182817898233E-6</v>
      </c>
      <c r="T2954">
        <f t="shared" si="553"/>
        <v>4.5524675563934913E-3</v>
      </c>
    </row>
    <row r="2955" spans="1:20" x14ac:dyDescent="0.25">
      <c r="A2955">
        <v>-0.40974135187499988</v>
      </c>
      <c r="B2955">
        <v>-0.69376829062500012</v>
      </c>
      <c r="C2955">
        <v>-0.61583407656249989</v>
      </c>
      <c r="D2955">
        <f t="shared" si="544"/>
        <v>-1.2316681531249999E-4</v>
      </c>
      <c r="G2955">
        <f t="shared" si="545"/>
        <v>-0.69376829062500012</v>
      </c>
      <c r="H2955">
        <f t="shared" si="554"/>
        <v>1.9281022234257388E-5</v>
      </c>
      <c r="I2955">
        <f t="shared" si="543"/>
        <v>9.7671117681832488E-7</v>
      </c>
      <c r="K2955">
        <f t="shared" si="546"/>
        <v>-1.1386640506747396E-4</v>
      </c>
      <c r="L2955">
        <f t="shared" si="547"/>
        <v>-0.69836008717215903</v>
      </c>
      <c r="M2955">
        <f t="shared" si="548"/>
        <v>-1.1386640506747396E-4</v>
      </c>
      <c r="N2955">
        <f t="shared" si="549"/>
        <v>-1.551850487172159</v>
      </c>
      <c r="O2955">
        <f t="shared" si="550"/>
        <v>-1.1386640506747396E-4</v>
      </c>
      <c r="P2955">
        <f t="shared" si="551"/>
        <v>0.15513031282784095</v>
      </c>
      <c r="Q2955">
        <f>B2955</f>
        <v>-0.69376829062500012</v>
      </c>
      <c r="R2955">
        <f t="shared" si="552"/>
        <v>-9.300410245026029E-6</v>
      </c>
      <c r="T2955">
        <f t="shared" si="553"/>
        <v>4.5917965471589106E-3</v>
      </c>
    </row>
    <row r="2956" spans="1:20" x14ac:dyDescent="0.25">
      <c r="A2956">
        <v>-0.40954135187500013</v>
      </c>
      <c r="B2956">
        <v>-0.69483272187500011</v>
      </c>
      <c r="C2956">
        <v>-0.61579972656249993</v>
      </c>
      <c r="D2956">
        <f t="shared" si="544"/>
        <v>-1.2315994531249998E-4</v>
      </c>
      <c r="G2956">
        <f t="shared" si="545"/>
        <v>-0.69483272187500011</v>
      </c>
      <c r="H2956">
        <f t="shared" si="554"/>
        <v>1.925638955819492E-5</v>
      </c>
      <c r="I2956">
        <f t="shared" si="543"/>
        <v>9.80941956924313E-7</v>
      </c>
      <c r="K2956">
        <f t="shared" si="546"/>
        <v>-1.1377518141894572E-4</v>
      </c>
      <c r="L2956">
        <f t="shared" si="547"/>
        <v>-0.69973742585888399</v>
      </c>
      <c r="M2956">
        <f t="shared" si="548"/>
        <v>-1.1377518141894572E-4</v>
      </c>
      <c r="N2956">
        <f t="shared" si="549"/>
        <v>-1.5532278258588841</v>
      </c>
      <c r="O2956">
        <f t="shared" si="550"/>
        <v>-1.1377518141894572E-4</v>
      </c>
      <c r="P2956">
        <f t="shared" si="551"/>
        <v>0.15375297414111599</v>
      </c>
      <c r="Q2956">
        <f>B2956</f>
        <v>-0.69483272187500011</v>
      </c>
      <c r="R2956">
        <f t="shared" si="552"/>
        <v>-9.3847638935542642E-6</v>
      </c>
      <c r="T2956">
        <f t="shared" si="553"/>
        <v>4.9047039838838735E-3</v>
      </c>
    </row>
    <row r="2957" spans="1:20" x14ac:dyDescent="0.25">
      <c r="A2957">
        <v>-0.4093413518750002</v>
      </c>
      <c r="B2957">
        <v>-0.69617183749999989</v>
      </c>
      <c r="C2957">
        <v>-0.61570816562499997</v>
      </c>
      <c r="D2957">
        <f t="shared" si="544"/>
        <v>-1.23141633125E-4</v>
      </c>
      <c r="G2957">
        <f t="shared" si="545"/>
        <v>-0.69617183749999989</v>
      </c>
      <c r="H2957">
        <f t="shared" si="554"/>
        <v>1.9231759400351179E-5</v>
      </c>
      <c r="I2957">
        <f t="shared" si="543"/>
        <v>9.9221859697956471E-7</v>
      </c>
      <c r="K2957">
        <f t="shared" si="546"/>
        <v>-1.1368377810417952E-4</v>
      </c>
      <c r="L2957">
        <f t="shared" si="547"/>
        <v>-0.70111365956657001</v>
      </c>
      <c r="M2957">
        <f t="shared" si="548"/>
        <v>-1.1368377810417952E-4</v>
      </c>
      <c r="N2957">
        <f t="shared" si="549"/>
        <v>-1.55460405956657</v>
      </c>
      <c r="O2957">
        <f t="shared" si="550"/>
        <v>-1.1368377810417952E-4</v>
      </c>
      <c r="P2957">
        <f t="shared" si="551"/>
        <v>0.15237674043342997</v>
      </c>
      <c r="Q2957">
        <f>B2957</f>
        <v>-0.69617183749999989</v>
      </c>
      <c r="R2957">
        <f t="shared" si="552"/>
        <v>-9.4578550208204763E-6</v>
      </c>
      <c r="T2957">
        <f t="shared" si="553"/>
        <v>4.9418220665701229E-3</v>
      </c>
    </row>
    <row r="2958" spans="1:20" x14ac:dyDescent="0.25">
      <c r="A2958">
        <v>-0.40914135187499989</v>
      </c>
      <c r="B2958">
        <v>-0.69824540937499979</v>
      </c>
      <c r="C2958">
        <v>-0.61612593125000004</v>
      </c>
      <c r="D2958">
        <f t="shared" si="544"/>
        <v>-1.2322518625000001E-4</v>
      </c>
      <c r="G2958">
        <f t="shared" si="545"/>
        <v>-0.69824540937499979</v>
      </c>
      <c r="H2958">
        <f t="shared" si="554"/>
        <v>1.9207122718413642E-5</v>
      </c>
      <c r="I2958">
        <f t="shared" si="543"/>
        <v>9.4077425565356718E-7</v>
      </c>
      <c r="K2958">
        <f t="shared" si="546"/>
        <v>-1.1359219526751336E-4</v>
      </c>
      <c r="L2958">
        <f t="shared" si="547"/>
        <v>-0.70248878612196153</v>
      </c>
      <c r="M2958">
        <f t="shared" si="548"/>
        <v>-1.1359219526751336E-4</v>
      </c>
      <c r="N2958">
        <f t="shared" si="549"/>
        <v>-1.5559791861219616</v>
      </c>
      <c r="O2958">
        <f t="shared" si="550"/>
        <v>-1.1359219526751336E-4</v>
      </c>
      <c r="P2958">
        <f t="shared" si="551"/>
        <v>0.15100161387803845</v>
      </c>
      <c r="Q2958">
        <f>B2958</f>
        <v>-0.69824540937499979</v>
      </c>
      <c r="R2958">
        <f t="shared" si="552"/>
        <v>-9.6329909824866548E-6</v>
      </c>
      <c r="T2958">
        <f t="shared" si="553"/>
        <v>4.2433767469617356E-3</v>
      </c>
    </row>
    <row r="2959" spans="1:20" x14ac:dyDescent="0.25">
      <c r="A2959">
        <v>-0.40894135187499991</v>
      </c>
      <c r="B2959">
        <v>-0.69925833749999988</v>
      </c>
      <c r="C2959">
        <v>-0.61613356093750016</v>
      </c>
      <c r="D2959">
        <f t="shared" si="544"/>
        <v>-1.2322671218750004E-4</v>
      </c>
      <c r="G2959">
        <f t="shared" si="545"/>
        <v>-0.69925833749999988</v>
      </c>
      <c r="H2959">
        <f t="shared" si="554"/>
        <v>1.9182477528569893E-5</v>
      </c>
      <c r="I2959">
        <f t="shared" si="543"/>
        <v>9.3983408599033288E-7</v>
      </c>
      <c r="K2959">
        <f t="shared" si="546"/>
        <v>-1.1350043305356914E-4</v>
      </c>
      <c r="L2959">
        <f t="shared" si="547"/>
        <v>-0.7038628033535439</v>
      </c>
      <c r="M2959">
        <f t="shared" si="548"/>
        <v>-1.1350043305356914E-4</v>
      </c>
      <c r="N2959">
        <f t="shared" si="549"/>
        <v>-1.5573532033535438</v>
      </c>
      <c r="O2959">
        <f t="shared" si="550"/>
        <v>-1.1350043305356914E-4</v>
      </c>
      <c r="P2959">
        <f t="shared" si="551"/>
        <v>0.14962759664645608</v>
      </c>
      <c r="Q2959">
        <f>B2959</f>
        <v>-0.69925833749999988</v>
      </c>
      <c r="R2959">
        <f t="shared" si="552"/>
        <v>-9.7262791339309027E-6</v>
      </c>
      <c r="T2959">
        <f t="shared" si="553"/>
        <v>4.6044658535440153E-3</v>
      </c>
    </row>
    <row r="2960" spans="1:20" x14ac:dyDescent="0.25">
      <c r="A2960">
        <v>-0.40874135187500021</v>
      </c>
      <c r="B2960">
        <v>-0.70023121874999972</v>
      </c>
      <c r="C2960">
        <v>-0.61631906718749985</v>
      </c>
      <c r="D2960">
        <f t="shared" si="544"/>
        <v>-1.2326381343749998E-4</v>
      </c>
      <c r="G2960">
        <f t="shared" si="545"/>
        <v>-0.70023121874999972</v>
      </c>
      <c r="H2960">
        <f t="shared" si="554"/>
        <v>1.9157828476007429E-5</v>
      </c>
      <c r="I2960">
        <f t="shared" si="543"/>
        <v>9.1697476071264111E-7</v>
      </c>
      <c r="K2960">
        <f t="shared" si="546"/>
        <v>-1.1340849160725165E-4</v>
      </c>
      <c r="L2960">
        <f t="shared" si="547"/>
        <v>-0.70523570909156097</v>
      </c>
      <c r="M2960">
        <f t="shared" si="548"/>
        <v>-1.1340849160725165E-4</v>
      </c>
      <c r="N2960">
        <f t="shared" si="549"/>
        <v>-1.558726109091561</v>
      </c>
      <c r="O2960">
        <f t="shared" si="550"/>
        <v>-1.1340849160725165E-4</v>
      </c>
      <c r="P2960">
        <f t="shared" si="551"/>
        <v>0.14825469090843901</v>
      </c>
      <c r="Q2960">
        <f>B2960</f>
        <v>-0.70023121874999972</v>
      </c>
      <c r="R2960">
        <f t="shared" si="552"/>
        <v>-9.8553218302483298E-6</v>
      </c>
      <c r="T2960">
        <f t="shared" si="553"/>
        <v>5.0044903415612518E-3</v>
      </c>
    </row>
    <row r="2961" spans="1:20" x14ac:dyDescent="0.25">
      <c r="A2961">
        <v>-0.40854135187499979</v>
      </c>
      <c r="B2961">
        <v>-0.70203387499999992</v>
      </c>
      <c r="C2961">
        <v>-0.61620175312500003</v>
      </c>
      <c r="D2961">
        <f t="shared" si="544"/>
        <v>-1.23240350625E-4</v>
      </c>
      <c r="G2961">
        <f t="shared" si="545"/>
        <v>-0.70203387499999992</v>
      </c>
      <c r="H2961">
        <f t="shared" si="554"/>
        <v>1.9133178059601126E-5</v>
      </c>
      <c r="I2961">
        <f t="shared" si="543"/>
        <v>9.3143533942622186E-7</v>
      </c>
      <c r="K2961">
        <f t="shared" si="546"/>
        <v>-1.1331637107374826E-4</v>
      </c>
      <c r="L2961">
        <f t="shared" si="547"/>
        <v>-0.7066075011680174</v>
      </c>
      <c r="M2961">
        <f t="shared" si="548"/>
        <v>-1.1331637107374826E-4</v>
      </c>
      <c r="N2961">
        <f t="shared" si="549"/>
        <v>-1.5600979011680174</v>
      </c>
      <c r="O2961">
        <f t="shared" si="550"/>
        <v>-1.1331637107374826E-4</v>
      </c>
      <c r="P2961">
        <f t="shared" si="551"/>
        <v>0.14688289883198258</v>
      </c>
      <c r="Q2961">
        <f>B2961</f>
        <v>-0.70203387499999992</v>
      </c>
      <c r="R2961">
        <f t="shared" si="552"/>
        <v>-9.9239795512517367E-6</v>
      </c>
      <c r="T2961">
        <f t="shared" si="553"/>
        <v>4.5736261680174861E-3</v>
      </c>
    </row>
    <row r="2962" spans="1:20" x14ac:dyDescent="0.25">
      <c r="A2962">
        <v>-0.40834135187499992</v>
      </c>
      <c r="B2962">
        <v>-0.70327187812499992</v>
      </c>
      <c r="C2962">
        <v>-0.61636008125000008</v>
      </c>
      <c r="D2962">
        <f t="shared" si="544"/>
        <v>-1.2327201625000002E-4</v>
      </c>
      <c r="G2962">
        <f t="shared" si="545"/>
        <v>-0.70327187812499992</v>
      </c>
      <c r="H2962">
        <f t="shared" si="554"/>
        <v>1.9108526822913643E-5</v>
      </c>
      <c r="I2962">
        <f t="shared" si="543"/>
        <v>9.1192292578740834E-7</v>
      </c>
      <c r="K2962">
        <f t="shared" si="546"/>
        <v>-1.1322407159853024E-4</v>
      </c>
      <c r="L2962">
        <f t="shared" si="547"/>
        <v>-0.70797817741666136</v>
      </c>
      <c r="M2962">
        <f t="shared" si="548"/>
        <v>-1.1322407159853024E-4</v>
      </c>
      <c r="N2962">
        <f t="shared" si="549"/>
        <v>-1.5614685774166612</v>
      </c>
      <c r="O2962">
        <f t="shared" si="550"/>
        <v>-1.1322407159853024E-4</v>
      </c>
      <c r="P2962">
        <f t="shared" si="551"/>
        <v>0.14551222258333862</v>
      </c>
      <c r="Q2962">
        <f>B2962</f>
        <v>-0.70327187812499992</v>
      </c>
      <c r="R2962">
        <f t="shared" si="552"/>
        <v>-1.004794465146978E-5</v>
      </c>
      <c r="T2962">
        <f t="shared" si="553"/>
        <v>4.7062992916614421E-3</v>
      </c>
    </row>
    <row r="2963" spans="1:20" x14ac:dyDescent="0.25">
      <c r="A2963">
        <v>-0.408141351875</v>
      </c>
      <c r="B2963">
        <v>-0.70519470937499995</v>
      </c>
      <c r="C2963">
        <v>-0.61651793437500002</v>
      </c>
      <c r="D2963">
        <f t="shared" si="544"/>
        <v>-1.2330358687499999E-4</v>
      </c>
      <c r="G2963">
        <f t="shared" si="545"/>
        <v>-0.70519470937499995</v>
      </c>
      <c r="H2963">
        <f t="shared" si="554"/>
        <v>1.9083869262601153E-5</v>
      </c>
      <c r="I2963">
        <f t="shared" si="543"/>
        <v>8.9246405279731367E-7</v>
      </c>
      <c r="K2963">
        <f t="shared" si="546"/>
        <v>-1.1313159332735051E-4</v>
      </c>
      <c r="L2963">
        <f t="shared" si="547"/>
        <v>-0.70934773567301579</v>
      </c>
      <c r="M2963">
        <f t="shared" si="548"/>
        <v>-1.1313159332735051E-4</v>
      </c>
      <c r="N2963">
        <f t="shared" si="549"/>
        <v>-1.5628381356730157</v>
      </c>
      <c r="O2963">
        <f t="shared" si="550"/>
        <v>-1.1313159332735051E-4</v>
      </c>
      <c r="P2963">
        <f t="shared" si="551"/>
        <v>0.14414266432698419</v>
      </c>
      <c r="Q2963">
        <f>B2963</f>
        <v>-0.70519470937499995</v>
      </c>
      <c r="R2963">
        <f t="shared" si="552"/>
        <v>-1.0171993547649489E-5</v>
      </c>
      <c r="T2963">
        <f t="shared" si="553"/>
        <v>4.1530262980158383E-3</v>
      </c>
    </row>
    <row r="2964" spans="1:20" x14ac:dyDescent="0.25">
      <c r="A2964">
        <v>-0.40794135187500008</v>
      </c>
      <c r="B2964">
        <v>-0.70625913749999991</v>
      </c>
      <c r="C2964">
        <v>-0.61665146406250004</v>
      </c>
      <c r="D2964">
        <f t="shared" si="544"/>
        <v>-1.233302928125E-4</v>
      </c>
      <c r="G2964">
        <f t="shared" si="545"/>
        <v>-0.70625913749999991</v>
      </c>
      <c r="H2964">
        <f t="shared" si="554"/>
        <v>1.9059205874632414E-5</v>
      </c>
      <c r="I2964">
        <f t="shared" si="543"/>
        <v>8.7599936337426519E-7</v>
      </c>
      <c r="K2964">
        <f t="shared" si="546"/>
        <v>-1.1303893640624464E-4</v>
      </c>
      <c r="L2964">
        <f t="shared" si="547"/>
        <v>-0.71071617377436491</v>
      </c>
      <c r="M2964">
        <f t="shared" si="548"/>
        <v>-1.1303893640624464E-4</v>
      </c>
      <c r="N2964">
        <f t="shared" si="549"/>
        <v>-1.5642065737743649</v>
      </c>
      <c r="O2964">
        <f t="shared" si="550"/>
        <v>-1.1303893640624464E-4</v>
      </c>
      <c r="P2964">
        <f t="shared" si="551"/>
        <v>0.14277422622563507</v>
      </c>
      <c r="Q2964">
        <f>B2964</f>
        <v>-0.70625913749999991</v>
      </c>
      <c r="R2964">
        <f t="shared" si="552"/>
        <v>-1.0291356406255352E-5</v>
      </c>
      <c r="T2964">
        <f t="shared" si="553"/>
        <v>4.4570362743650005E-3</v>
      </c>
    </row>
    <row r="2965" spans="1:20" x14ac:dyDescent="0.25">
      <c r="A2965">
        <v>-0.40774135187499982</v>
      </c>
      <c r="B2965">
        <v>-0.70704888124999976</v>
      </c>
      <c r="C2965">
        <v>-0.61623466250000003</v>
      </c>
      <c r="D2965">
        <f t="shared" si="544"/>
        <v>-1.2324693249999999E-4</v>
      </c>
      <c r="G2965">
        <f t="shared" si="545"/>
        <v>-0.70704888124999976</v>
      </c>
      <c r="H2965">
        <f t="shared" si="554"/>
        <v>1.9034548152101134E-5</v>
      </c>
      <c r="I2965">
        <f t="shared" si="543"/>
        <v>9.2740362212209939E-7</v>
      </c>
      <c r="K2965">
        <f t="shared" si="546"/>
        <v>-1.1294610098153018E-4</v>
      </c>
      <c r="L2965">
        <f t="shared" si="547"/>
        <v>-0.71208348955976297</v>
      </c>
      <c r="M2965">
        <f t="shared" si="548"/>
        <v>-1.1294610098153018E-4</v>
      </c>
      <c r="N2965">
        <f t="shared" si="549"/>
        <v>-1.5655738895597628</v>
      </c>
      <c r="O2965">
        <f t="shared" si="550"/>
        <v>-1.1294610098153018E-4</v>
      </c>
      <c r="P2965">
        <f t="shared" si="551"/>
        <v>0.14140691044023701</v>
      </c>
      <c r="Q2965">
        <f>B2965</f>
        <v>-0.70704888124999976</v>
      </c>
      <c r="R2965">
        <f t="shared" si="552"/>
        <v>-1.0300831518469808E-5</v>
      </c>
      <c r="T2965">
        <f t="shared" si="553"/>
        <v>5.0346083097632111E-3</v>
      </c>
    </row>
    <row r="2966" spans="1:20" x14ac:dyDescent="0.25">
      <c r="A2966">
        <v>-0.4075413518749999</v>
      </c>
      <c r="B2966">
        <v>-0.70900604999999994</v>
      </c>
      <c r="C2966">
        <v>-0.61651841718749989</v>
      </c>
      <c r="D2966">
        <f t="shared" si="544"/>
        <v>-1.2330368343749999E-4</v>
      </c>
      <c r="G2966">
        <f t="shared" si="545"/>
        <v>-0.70900604999999994</v>
      </c>
      <c r="H2966">
        <f t="shared" si="554"/>
        <v>1.9009893090507395E-5</v>
      </c>
      <c r="I2966">
        <f t="shared" si="543"/>
        <v>8.924317273052312E-7</v>
      </c>
      <c r="K2966">
        <f t="shared" si="546"/>
        <v>-1.1285308719980701E-4</v>
      </c>
      <c r="L2966">
        <f t="shared" si="547"/>
        <v>-0.71344968087003191</v>
      </c>
      <c r="M2966">
        <f t="shared" si="548"/>
        <v>-1.1285308719980701E-4</v>
      </c>
      <c r="N2966">
        <f t="shared" si="549"/>
        <v>-1.5669400808700318</v>
      </c>
      <c r="O2966">
        <f t="shared" si="550"/>
        <v>-1.1285308719980701E-4</v>
      </c>
      <c r="P2966">
        <f t="shared" si="551"/>
        <v>0.14004071912996807</v>
      </c>
      <c r="Q2966">
        <f>B2966</f>
        <v>-0.70900604999999994</v>
      </c>
      <c r="R2966">
        <f t="shared" si="552"/>
        <v>-1.0450596237692976E-5</v>
      </c>
      <c r="T2966">
        <f t="shared" si="553"/>
        <v>4.4436308700319671E-3</v>
      </c>
    </row>
    <row r="2967" spans="1:20" x14ac:dyDescent="0.25">
      <c r="A2967">
        <v>-0.40734135187500009</v>
      </c>
      <c r="B2967">
        <v>-0.71024217812499979</v>
      </c>
      <c r="C2967">
        <v>-0.61679547812500002</v>
      </c>
      <c r="D2967">
        <f t="shared" si="544"/>
        <v>-1.2335909562499999E-4</v>
      </c>
      <c r="G2967">
        <f t="shared" si="545"/>
        <v>-0.71024217812499979</v>
      </c>
      <c r="H2967">
        <f t="shared" si="554"/>
        <v>1.898522681260117E-5</v>
      </c>
      <c r="I2967">
        <f t="shared" si="543"/>
        <v>8.5826909317483111E-7</v>
      </c>
      <c r="K2967">
        <f t="shared" si="546"/>
        <v>-1.1275989520795619E-4</v>
      </c>
      <c r="L2967">
        <f t="shared" si="547"/>
        <v>-0.71481474554777436</v>
      </c>
      <c r="M2967">
        <f t="shared" si="548"/>
        <v>-1.1275989520795619E-4</v>
      </c>
      <c r="N2967">
        <f t="shared" si="549"/>
        <v>-1.5683051455477743</v>
      </c>
      <c r="O2967">
        <f t="shared" si="550"/>
        <v>-1.1275989520795619E-4</v>
      </c>
      <c r="P2967">
        <f t="shared" si="551"/>
        <v>0.13867565445222563</v>
      </c>
      <c r="Q2967">
        <f>B2967</f>
        <v>-0.71024217812499979</v>
      </c>
      <c r="R2967">
        <f t="shared" si="552"/>
        <v>-1.0599200417043799E-5</v>
      </c>
      <c r="T2967">
        <f t="shared" si="553"/>
        <v>4.572567422774565E-3</v>
      </c>
    </row>
    <row r="2968" spans="1:20" x14ac:dyDescent="0.25">
      <c r="A2968">
        <v>-0.40714135187500022</v>
      </c>
      <c r="B2968">
        <v>-0.71140961249999979</v>
      </c>
      <c r="C2968">
        <v>-0.61698909999999985</v>
      </c>
      <c r="D2968">
        <f t="shared" si="544"/>
        <v>-1.2339781999999997E-4</v>
      </c>
      <c r="G2968">
        <f t="shared" si="545"/>
        <v>-0.71140961249999979</v>
      </c>
      <c r="H2968">
        <f t="shared" si="554"/>
        <v>1.8960551121038686E-5</v>
      </c>
      <c r="I2968">
        <f t="shared" si="543"/>
        <v>8.3438407378162627E-7</v>
      </c>
      <c r="K2968">
        <f t="shared" si="546"/>
        <v>-1.1266652515314034E-4</v>
      </c>
      <c r="L2968">
        <f t="shared" si="547"/>
        <v>-0.71617868143737062</v>
      </c>
      <c r="M2968">
        <f t="shared" si="548"/>
        <v>-1.1266652515314034E-4</v>
      </c>
      <c r="N2968">
        <f t="shared" si="549"/>
        <v>-1.5696690814373706</v>
      </c>
      <c r="O2968">
        <f t="shared" si="550"/>
        <v>-1.1266652515314034E-4</v>
      </c>
      <c r="P2968">
        <f t="shared" si="551"/>
        <v>0.13731171856262936</v>
      </c>
      <c r="Q2968">
        <f>B2968</f>
        <v>-0.71140961249999979</v>
      </c>
      <c r="R2968">
        <f t="shared" si="552"/>
        <v>-1.0731294846859631E-5</v>
      </c>
      <c r="T2968">
        <f t="shared" si="553"/>
        <v>4.769068937370835E-3</v>
      </c>
    </row>
    <row r="2969" spans="1:20" x14ac:dyDescent="0.25">
      <c r="A2969">
        <v>-0.40694135187499991</v>
      </c>
      <c r="B2969">
        <v>-0.71333247499999985</v>
      </c>
      <c r="C2969">
        <v>-0.61678690312500006</v>
      </c>
      <c r="D2969">
        <f t="shared" si="544"/>
        <v>-1.2335738062500002E-4</v>
      </c>
      <c r="G2969">
        <f t="shared" si="545"/>
        <v>-0.71333247499999985</v>
      </c>
      <c r="H2969">
        <f t="shared" si="554"/>
        <v>1.8935875600976149E-5</v>
      </c>
      <c r="I2969">
        <f t="shared" si="543"/>
        <v>8.5933472736741309E-7</v>
      </c>
      <c r="K2969">
        <f t="shared" si="546"/>
        <v>-1.1257297718280304E-4</v>
      </c>
      <c r="L2969">
        <f t="shared" si="547"/>
        <v>-0.71754148638498672</v>
      </c>
      <c r="M2969">
        <f t="shared" si="548"/>
        <v>-1.1257297718280304E-4</v>
      </c>
      <c r="N2969">
        <f t="shared" si="549"/>
        <v>-1.5710318863849868</v>
      </c>
      <c r="O2969">
        <f t="shared" si="550"/>
        <v>-1.1257297718280304E-4</v>
      </c>
      <c r="P2969">
        <f t="shared" si="551"/>
        <v>0.13594891361501327</v>
      </c>
      <c r="Q2969">
        <f>B2969</f>
        <v>-0.71333247499999985</v>
      </c>
      <c r="R2969">
        <f t="shared" si="552"/>
        <v>-1.0784403442196978E-5</v>
      </c>
      <c r="T2969">
        <f t="shared" si="553"/>
        <v>4.2090113849868604E-3</v>
      </c>
    </row>
    <row r="2970" spans="1:20" x14ac:dyDescent="0.25">
      <c r="A2970">
        <v>-0.40674135187499988</v>
      </c>
      <c r="B2970">
        <v>-0.71446557812499956</v>
      </c>
      <c r="C2970">
        <v>-0.61690421718749988</v>
      </c>
      <c r="D2970">
        <f t="shared" si="544"/>
        <v>-1.2338084343749996E-4</v>
      </c>
      <c r="G2970">
        <f t="shared" si="545"/>
        <v>-0.71446557812499956</v>
      </c>
      <c r="H2970">
        <f t="shared" si="554"/>
        <v>1.8911201778569895E-5</v>
      </c>
      <c r="I2970">
        <f t="shared" si="543"/>
        <v>8.4486317190696675E-7</v>
      </c>
      <c r="K2970">
        <f t="shared" si="546"/>
        <v>-1.1247925144466941E-4</v>
      </c>
      <c r="L2970">
        <f t="shared" si="547"/>
        <v>-0.7189031582385671</v>
      </c>
      <c r="M2970">
        <f t="shared" si="548"/>
        <v>-1.1247925144466941E-4</v>
      </c>
      <c r="N2970">
        <f t="shared" si="549"/>
        <v>-1.5723935582385671</v>
      </c>
      <c r="O2970">
        <f t="shared" si="550"/>
        <v>-1.1247925144466941E-4</v>
      </c>
      <c r="P2970">
        <f t="shared" si="551"/>
        <v>0.13458724176143289</v>
      </c>
      <c r="Q2970">
        <f>B2970</f>
        <v>-0.71446557812499956</v>
      </c>
      <c r="R2970">
        <f t="shared" si="552"/>
        <v>-1.0901591992830553E-5</v>
      </c>
      <c r="T2970">
        <f t="shared" si="553"/>
        <v>4.4375801135675408E-3</v>
      </c>
    </row>
    <row r="2971" spans="1:20" x14ac:dyDescent="0.25">
      <c r="A2971">
        <v>-0.40654135187500012</v>
      </c>
      <c r="B2971">
        <v>-0.71611371562499959</v>
      </c>
      <c r="C2971">
        <v>-0.61700674687500023</v>
      </c>
      <c r="D2971">
        <f t="shared" si="544"/>
        <v>-1.2340134937500005E-4</v>
      </c>
      <c r="G2971">
        <f t="shared" si="545"/>
        <v>-0.71611371562499959</v>
      </c>
      <c r="H2971">
        <f t="shared" si="554"/>
        <v>1.8886523559288675E-5</v>
      </c>
      <c r="I2971">
        <f t="shared" si="543"/>
        <v>8.3221297258578278E-7</v>
      </c>
      <c r="K2971">
        <f t="shared" si="546"/>
        <v>-1.1238534808674491E-4</v>
      </c>
      <c r="L2971">
        <f t="shared" si="547"/>
        <v>-0.7202636948478478</v>
      </c>
      <c r="M2971">
        <f t="shared" si="548"/>
        <v>-1.1238534808674491E-4</v>
      </c>
      <c r="N2971">
        <f t="shared" si="549"/>
        <v>-1.5737540948478479</v>
      </c>
      <c r="O2971">
        <f t="shared" si="550"/>
        <v>-1.1238534808674491E-4</v>
      </c>
      <c r="P2971">
        <f t="shared" si="551"/>
        <v>0.13322670515215218</v>
      </c>
      <c r="Q2971">
        <f>B2971</f>
        <v>-0.71611371562499959</v>
      </c>
      <c r="R2971">
        <f t="shared" si="552"/>
        <v>-1.1016001288255138E-5</v>
      </c>
      <c r="T2971">
        <f t="shared" si="553"/>
        <v>4.1499792228482102E-3</v>
      </c>
    </row>
    <row r="2972" spans="1:20" x14ac:dyDescent="0.25">
      <c r="A2972">
        <v>-0.40634135187500009</v>
      </c>
      <c r="B2972">
        <v>-0.71731548124999966</v>
      </c>
      <c r="C2972">
        <v>-0.6171894</v>
      </c>
      <c r="D2972">
        <f t="shared" si="544"/>
        <v>-1.2343788000000001E-4</v>
      </c>
      <c r="G2972">
        <f t="shared" si="545"/>
        <v>-0.71731548124999966</v>
      </c>
      <c r="H2972">
        <f t="shared" si="554"/>
        <v>1.886183963635117E-5</v>
      </c>
      <c r="I2972">
        <f t="shared" si="543"/>
        <v>8.0967333049324421E-7</v>
      </c>
      <c r="K2972">
        <f t="shared" si="546"/>
        <v>-1.1229126725731528E-4</v>
      </c>
      <c r="L2972">
        <f t="shared" si="547"/>
        <v>-0.72162309406436442</v>
      </c>
      <c r="M2972">
        <f t="shared" si="548"/>
        <v>-1.1229126725731528E-4</v>
      </c>
      <c r="N2972">
        <f t="shared" si="549"/>
        <v>-1.5751134940643645</v>
      </c>
      <c r="O2972">
        <f t="shared" si="550"/>
        <v>-1.1229126725731528E-4</v>
      </c>
      <c r="P2972">
        <f t="shared" si="551"/>
        <v>0.13186730593563556</v>
      </c>
      <c r="Q2972">
        <f>B2972</f>
        <v>-0.71731548124999966</v>
      </c>
      <c r="R2972">
        <f t="shared" si="552"/>
        <v>-1.1146612742684735E-5</v>
      </c>
      <c r="T2972">
        <f t="shared" si="553"/>
        <v>4.3076128143647585E-3</v>
      </c>
    </row>
    <row r="2973" spans="1:20" x14ac:dyDescent="0.25">
      <c r="A2973">
        <v>-0.40614135187499989</v>
      </c>
      <c r="B2973">
        <v>-0.71879195624999992</v>
      </c>
      <c r="C2973">
        <v>-0.61705682187499988</v>
      </c>
      <c r="D2973">
        <f t="shared" si="544"/>
        <v>-1.2341136437499998E-4</v>
      </c>
      <c r="G2973">
        <f t="shared" si="545"/>
        <v>-0.71879195624999992</v>
      </c>
      <c r="H2973">
        <f t="shared" si="554"/>
        <v>1.8837154711913646E-5</v>
      </c>
      <c r="I2973">
        <f t="shared" si="543"/>
        <v>8.2603849317763741E-7</v>
      </c>
      <c r="K2973">
        <f t="shared" si="546"/>
        <v>-1.1219700910494676E-4</v>
      </c>
      <c r="L2973">
        <f t="shared" si="547"/>
        <v>-0.72298135374144357</v>
      </c>
      <c r="M2973">
        <f t="shared" si="548"/>
        <v>-1.1219700910494676E-4</v>
      </c>
      <c r="N2973">
        <f t="shared" si="549"/>
        <v>-1.5764717537414437</v>
      </c>
      <c r="O2973">
        <f t="shared" si="550"/>
        <v>-1.1219700910494676E-4</v>
      </c>
      <c r="P2973">
        <f t="shared" si="551"/>
        <v>0.13050904625855642</v>
      </c>
      <c r="Q2973">
        <f>B2973</f>
        <v>-0.71879195624999992</v>
      </c>
      <c r="R2973">
        <f t="shared" si="552"/>
        <v>-1.1214355270053222E-5</v>
      </c>
      <c r="T2973">
        <f t="shared" si="553"/>
        <v>4.1893974914436471E-3</v>
      </c>
    </row>
    <row r="2974" spans="1:20" x14ac:dyDescent="0.25">
      <c r="A2974">
        <v>-0.40594135187499991</v>
      </c>
      <c r="B2974">
        <v>-0.72013106562499984</v>
      </c>
      <c r="C2974">
        <v>-0.61739922968750016</v>
      </c>
      <c r="D2974">
        <f t="shared" si="544"/>
        <v>-1.2347984593750002E-4</v>
      </c>
      <c r="G2974">
        <f t="shared" si="545"/>
        <v>-0.72013106562499984</v>
      </c>
      <c r="H2974">
        <f t="shared" si="554"/>
        <v>1.8812465590882396E-5</v>
      </c>
      <c r="I2974">
        <f t="shared" si="543"/>
        <v>7.8378147786432794E-7</v>
      </c>
      <c r="K2974">
        <f t="shared" si="546"/>
        <v>-1.1210257377848583E-4</v>
      </c>
      <c r="L2974">
        <f t="shared" si="547"/>
        <v>-0.72433847173420751</v>
      </c>
      <c r="M2974">
        <f t="shared" si="548"/>
        <v>-1.1210257377848583E-4</v>
      </c>
      <c r="N2974">
        <f t="shared" si="549"/>
        <v>-1.5778288717342075</v>
      </c>
      <c r="O2974">
        <f t="shared" si="550"/>
        <v>-1.1210257377848583E-4</v>
      </c>
      <c r="P2974">
        <f t="shared" si="551"/>
        <v>0.12915192826579247</v>
      </c>
      <c r="Q2974">
        <f>B2974</f>
        <v>-0.72013106562499984</v>
      </c>
      <c r="R2974">
        <f t="shared" si="552"/>
        <v>-1.1377272159014194E-5</v>
      </c>
      <c r="T2974">
        <f t="shared" si="553"/>
        <v>4.2074061092076676E-3</v>
      </c>
    </row>
    <row r="2975" spans="1:20" x14ac:dyDescent="0.25">
      <c r="A2975">
        <v>-0.4057413518750001</v>
      </c>
      <c r="B2975">
        <v>-0.72140152187499962</v>
      </c>
      <c r="C2975">
        <v>-0.61759953750000007</v>
      </c>
      <c r="D2975">
        <f t="shared" si="544"/>
        <v>-1.2351990750000003E-4</v>
      </c>
      <c r="G2975">
        <f t="shared" si="545"/>
        <v>-0.72140152187499962</v>
      </c>
      <c r="H2975">
        <f t="shared" si="554"/>
        <v>1.8787765615538667E-5</v>
      </c>
      <c r="I2975">
        <f t="shared" si="543"/>
        <v>7.5904750003674757E-7</v>
      </c>
      <c r="K2975">
        <f t="shared" si="546"/>
        <v>-1.1200796142705841E-4</v>
      </c>
      <c r="L2975">
        <f t="shared" si="547"/>
        <v>-0.72569444589958598</v>
      </c>
      <c r="M2975">
        <f t="shared" si="548"/>
        <v>-1.1200796142705841E-4</v>
      </c>
      <c r="N2975">
        <f t="shared" si="549"/>
        <v>-1.5791848458995861</v>
      </c>
      <c r="O2975">
        <f t="shared" si="550"/>
        <v>-1.1200796142705841E-4</v>
      </c>
      <c r="P2975">
        <f t="shared" si="551"/>
        <v>0.127795954100414</v>
      </c>
      <c r="Q2975">
        <f>B2975</f>
        <v>-0.72140152187499962</v>
      </c>
      <c r="R2975">
        <f t="shared" si="552"/>
        <v>-1.1511946072941619E-5</v>
      </c>
      <c r="T2975">
        <f t="shared" si="553"/>
        <v>4.2929240245863642E-3</v>
      </c>
    </row>
    <row r="2976" spans="1:20" x14ac:dyDescent="0.25">
      <c r="A2976">
        <v>-0.40554135187500018</v>
      </c>
      <c r="B2976">
        <v>-0.7225689812499998</v>
      </c>
      <c r="C2976">
        <v>-0.61753324062500003</v>
      </c>
      <c r="D2976">
        <f t="shared" si="544"/>
        <v>-1.2350664812500002E-4</v>
      </c>
      <c r="G2976">
        <f t="shared" si="545"/>
        <v>-0.7225689812499998</v>
      </c>
      <c r="H2976">
        <f t="shared" si="554"/>
        <v>1.8763062959976177E-5</v>
      </c>
      <c r="I2976">
        <f t="shared" si="543"/>
        <v>7.6723648390429188E-7</v>
      </c>
      <c r="K2976">
        <f t="shared" si="546"/>
        <v>-1.1191317220006998E-4</v>
      </c>
      <c r="L2976">
        <f t="shared" si="547"/>
        <v>-0.72704927409631692</v>
      </c>
      <c r="M2976">
        <f t="shared" si="548"/>
        <v>-1.1191317220006998E-4</v>
      </c>
      <c r="N2976">
        <f t="shared" si="549"/>
        <v>-1.5805396740963169</v>
      </c>
      <c r="O2976">
        <f t="shared" si="550"/>
        <v>-1.1191317220006998E-4</v>
      </c>
      <c r="P2976">
        <f t="shared" si="551"/>
        <v>0.12644112590368306</v>
      </c>
      <c r="Q2976">
        <f>B2976</f>
        <v>-0.7225689812499998</v>
      </c>
      <c r="R2976">
        <f t="shared" si="552"/>
        <v>-1.1593475924930036E-5</v>
      </c>
      <c r="T2976">
        <f t="shared" si="553"/>
        <v>4.4802928463171243E-3</v>
      </c>
    </row>
    <row r="2977" spans="1:20" x14ac:dyDescent="0.25">
      <c r="A2977">
        <v>-0.40534135187499992</v>
      </c>
      <c r="B2977">
        <v>-0.72469784374999979</v>
      </c>
      <c r="C2977">
        <v>-0.61759333124999993</v>
      </c>
      <c r="D2977">
        <f t="shared" si="544"/>
        <v>-1.2351866625E-4</v>
      </c>
      <c r="G2977">
        <f t="shared" si="545"/>
        <v>-0.72469784374999979</v>
      </c>
      <c r="H2977">
        <f t="shared" si="554"/>
        <v>1.8738360428538644E-5</v>
      </c>
      <c r="I2977">
        <f t="shared" si="543"/>
        <v>7.5981489222681725E-7</v>
      </c>
      <c r="K2977">
        <f t="shared" si="546"/>
        <v>-1.1181820624720527E-4</v>
      </c>
      <c r="L2977">
        <f t="shared" si="547"/>
        <v>-0.72840295418494572</v>
      </c>
      <c r="M2977">
        <f t="shared" si="548"/>
        <v>-1.1181820624720527E-4</v>
      </c>
      <c r="N2977">
        <f t="shared" si="549"/>
        <v>-1.5818933541849458</v>
      </c>
      <c r="O2977">
        <f t="shared" si="550"/>
        <v>-1.1181820624720527E-4</v>
      </c>
      <c r="P2977">
        <f t="shared" si="551"/>
        <v>0.12508744581505427</v>
      </c>
      <c r="Q2977">
        <f>B2977</f>
        <v>-0.72469784374999979</v>
      </c>
      <c r="R2977">
        <f t="shared" si="552"/>
        <v>-1.1700460002794726E-5</v>
      </c>
      <c r="T2977">
        <f t="shared" si="553"/>
        <v>3.7051104349459241E-3</v>
      </c>
    </row>
    <row r="2978" spans="1:20" x14ac:dyDescent="0.25">
      <c r="A2978">
        <v>-0.40514135187499989</v>
      </c>
      <c r="B2978">
        <v>-0.72572794999999968</v>
      </c>
      <c r="C2978">
        <v>-0.61787136406249976</v>
      </c>
      <c r="D2978">
        <f t="shared" si="544"/>
        <v>-1.2357427281249996E-4</v>
      </c>
      <c r="G2978">
        <f t="shared" si="545"/>
        <v>-0.72572794999999968</v>
      </c>
      <c r="H2978">
        <f t="shared" si="554"/>
        <v>1.871365113463239E-5</v>
      </c>
      <c r="I2978">
        <f t="shared" si="543"/>
        <v>7.2547265005310555E-7</v>
      </c>
      <c r="K2978">
        <f t="shared" si="546"/>
        <v>-1.1172306371842856E-4</v>
      </c>
      <c r="L2978">
        <f t="shared" si="547"/>
        <v>-0.72975548402782686</v>
      </c>
      <c r="M2978">
        <f t="shared" si="548"/>
        <v>-1.1172306371842856E-4</v>
      </c>
      <c r="N2978">
        <f t="shared" si="549"/>
        <v>-1.5832458840278267</v>
      </c>
      <c r="O2978">
        <f t="shared" si="550"/>
        <v>-1.1172306371842856E-4</v>
      </c>
      <c r="P2978">
        <f t="shared" si="551"/>
        <v>0.12373491597217312</v>
      </c>
      <c r="Q2978">
        <f>B2978</f>
        <v>-0.72572794999999968</v>
      </c>
      <c r="R2978">
        <f t="shared" si="552"/>
        <v>-1.1851209094071395E-5</v>
      </c>
      <c r="T2978">
        <f t="shared" si="553"/>
        <v>4.0275340278271843E-3</v>
      </c>
    </row>
    <row r="2979" spans="1:20" x14ac:dyDescent="0.25">
      <c r="A2979">
        <v>-0.40494135187500008</v>
      </c>
      <c r="B2979">
        <v>-0.7269297187499999</v>
      </c>
      <c r="C2979">
        <v>-0.61787756250000003</v>
      </c>
      <c r="D2979">
        <f t="shared" si="544"/>
        <v>-1.2357551249999999E-4</v>
      </c>
      <c r="G2979">
        <f t="shared" si="545"/>
        <v>-0.7269297187499999</v>
      </c>
      <c r="H2979">
        <f t="shared" si="554"/>
        <v>1.8688936156101164E-5</v>
      </c>
      <c r="I2979">
        <f t="shared" si="543"/>
        <v>7.2470668264644847E-7</v>
      </c>
      <c r="K2979">
        <f t="shared" si="546"/>
        <v>-1.1162774476398256E-4</v>
      </c>
      <c r="L2979">
        <f t="shared" si="547"/>
        <v>-0.73110686148913584</v>
      </c>
      <c r="M2979">
        <f t="shared" si="548"/>
        <v>-1.1162774476398256E-4</v>
      </c>
      <c r="N2979">
        <f t="shared" si="549"/>
        <v>-1.5845972614891357</v>
      </c>
      <c r="O2979">
        <f t="shared" si="550"/>
        <v>-1.1162774476398256E-4</v>
      </c>
      <c r="P2979">
        <f t="shared" si="551"/>
        <v>0.12238353851086414</v>
      </c>
      <c r="Q2979">
        <f>B2979</f>
        <v>-0.7269297187499999</v>
      </c>
      <c r="R2979">
        <f t="shared" si="552"/>
        <v>-1.1947767736017432E-5</v>
      </c>
      <c r="T2979">
        <f t="shared" si="553"/>
        <v>4.1771427391359417E-3</v>
      </c>
    </row>
    <row r="2980" spans="1:20" x14ac:dyDescent="0.25">
      <c r="A2980">
        <v>-0.40474135187499988</v>
      </c>
      <c r="B2980">
        <v>-0.72823450312500004</v>
      </c>
      <c r="C2980">
        <v>-0.61776787343750006</v>
      </c>
      <c r="D2980">
        <f t="shared" si="544"/>
        <v>-1.2355357468750002E-4</v>
      </c>
      <c r="G2980">
        <f t="shared" si="545"/>
        <v>-0.72823450312500004</v>
      </c>
      <c r="H2980">
        <f t="shared" si="554"/>
        <v>1.8664223247382389E-5</v>
      </c>
      <c r="I2980">
        <f t="shared" si="543"/>
        <v>7.3826156476051288E-7</v>
      </c>
      <c r="K2980">
        <f t="shared" si="546"/>
        <v>-1.1153224953438839E-4</v>
      </c>
      <c r="L2980">
        <f t="shared" si="547"/>
        <v>-0.73245708443486968</v>
      </c>
      <c r="M2980">
        <f t="shared" si="548"/>
        <v>-1.1153224953438839E-4</v>
      </c>
      <c r="N2980">
        <f t="shared" si="549"/>
        <v>-1.5859474844348695</v>
      </c>
      <c r="O2980">
        <f t="shared" si="550"/>
        <v>-1.1153224953438839E-4</v>
      </c>
      <c r="P2980">
        <f t="shared" si="551"/>
        <v>0.12103331556513031</v>
      </c>
      <c r="Q2980">
        <f>B2980</f>
        <v>-0.72823450312500004</v>
      </c>
      <c r="R2980">
        <f t="shared" si="552"/>
        <v>-1.2021325153111628E-5</v>
      </c>
      <c r="T2980">
        <f t="shared" si="553"/>
        <v>4.222581309869633E-3</v>
      </c>
    </row>
    <row r="2981" spans="1:20" x14ac:dyDescent="0.25">
      <c r="A2981">
        <v>-0.4045413518749999</v>
      </c>
      <c r="B2981">
        <v>-0.72940191875000016</v>
      </c>
      <c r="C2981">
        <v>-0.61785991875000013</v>
      </c>
      <c r="D2981">
        <f t="shared" si="544"/>
        <v>-1.2357198375000003E-4</v>
      </c>
      <c r="G2981">
        <f t="shared" si="545"/>
        <v>-0.72940191875000016</v>
      </c>
      <c r="H2981">
        <f t="shared" si="554"/>
        <v>1.8639510691538644E-5</v>
      </c>
      <c r="I2981">
        <f t="shared" si="543"/>
        <v>7.268890373679073E-7</v>
      </c>
      <c r="K2981">
        <f t="shared" si="546"/>
        <v>-1.1143657818044611E-4</v>
      </c>
      <c r="L2981">
        <f t="shared" si="547"/>
        <v>-0.73380615073284206</v>
      </c>
      <c r="M2981">
        <f t="shared" si="548"/>
        <v>-1.1143657818044611E-4</v>
      </c>
      <c r="N2981">
        <f t="shared" si="549"/>
        <v>-1.587296550732842</v>
      </c>
      <c r="O2981">
        <f t="shared" si="550"/>
        <v>-1.1143657818044611E-4</v>
      </c>
      <c r="P2981">
        <f t="shared" si="551"/>
        <v>0.11968424926715793</v>
      </c>
      <c r="Q2981">
        <f>B2981</f>
        <v>-0.72940191875000016</v>
      </c>
      <c r="R2981">
        <f t="shared" si="552"/>
        <v>-1.2135405569553911E-5</v>
      </c>
      <c r="T2981">
        <f t="shared" si="553"/>
        <v>4.4042319828418997E-3</v>
      </c>
    </row>
    <row r="2982" spans="1:20" x14ac:dyDescent="0.25">
      <c r="A2982">
        <v>-0.40434135187499998</v>
      </c>
      <c r="B2982">
        <v>-0.73080971562499975</v>
      </c>
      <c r="C2982">
        <v>-0.61766820156250002</v>
      </c>
      <c r="D2982">
        <f t="shared" si="544"/>
        <v>-1.2353364031250001E-4</v>
      </c>
      <c r="G2982">
        <f t="shared" si="545"/>
        <v>-0.73080971562499975</v>
      </c>
      <c r="H2982">
        <f t="shared" si="554"/>
        <v>1.8614800129132406E-5</v>
      </c>
      <c r="I2982">
        <f t="shared" si="543"/>
        <v>7.5057991054626047E-7</v>
      </c>
      <c r="K2982">
        <f t="shared" si="546"/>
        <v>-1.1134073085323351E-4</v>
      </c>
      <c r="L2982">
        <f t="shared" si="547"/>
        <v>-0.73515405825269753</v>
      </c>
      <c r="M2982">
        <f t="shared" si="548"/>
        <v>-1.1134073085323351E-4</v>
      </c>
      <c r="N2982">
        <f t="shared" si="549"/>
        <v>-1.5886444582526975</v>
      </c>
      <c r="O2982">
        <f t="shared" si="550"/>
        <v>-1.1134073085323351E-4</v>
      </c>
      <c r="P2982">
        <f t="shared" si="551"/>
        <v>0.11833634174730245</v>
      </c>
      <c r="Q2982">
        <f>B2982</f>
        <v>-0.73080971562499975</v>
      </c>
      <c r="R2982">
        <f t="shared" si="552"/>
        <v>-1.2192909459266503E-5</v>
      </c>
      <c r="T2982">
        <f t="shared" si="553"/>
        <v>4.3443426276977837E-3</v>
      </c>
    </row>
    <row r="2983" spans="1:20" x14ac:dyDescent="0.25">
      <c r="A2983">
        <v>-0.40414135187500011</v>
      </c>
      <c r="B2983">
        <v>-0.73170245624999986</v>
      </c>
      <c r="C2983">
        <v>-0.61801777187499995</v>
      </c>
      <c r="D2983">
        <f t="shared" si="544"/>
        <v>-1.23603554375E-4</v>
      </c>
      <c r="G2983">
        <f t="shared" si="545"/>
        <v>-0.73170245624999986</v>
      </c>
      <c r="H2983">
        <f t="shared" si="554"/>
        <v>1.8590086409663672E-5</v>
      </c>
      <c r="I2983">
        <f t="shared" si="543"/>
        <v>7.0739621729796844E-7</v>
      </c>
      <c r="K2983">
        <f t="shared" si="546"/>
        <v>-1.1124470770410633E-4</v>
      </c>
      <c r="L2983">
        <f t="shared" si="547"/>
        <v>-0.73650080486590996</v>
      </c>
      <c r="M2983">
        <f t="shared" si="548"/>
        <v>-1.1124470770410633E-4</v>
      </c>
      <c r="N2983">
        <f t="shared" si="549"/>
        <v>-1.5899912048659099</v>
      </c>
      <c r="O2983">
        <f t="shared" si="550"/>
        <v>-1.1124470770410633E-4</v>
      </c>
      <c r="P2983">
        <f t="shared" si="551"/>
        <v>0.11698959513409002</v>
      </c>
      <c r="Q2983">
        <f>B2983</f>
        <v>-0.73170245624999986</v>
      </c>
      <c r="R2983">
        <f t="shared" si="552"/>
        <v>-1.2358846670893666E-5</v>
      </c>
      <c r="T2983">
        <f t="shared" si="553"/>
        <v>4.7983486159101085E-3</v>
      </c>
    </row>
    <row r="2984" spans="1:20" x14ac:dyDescent="0.25">
      <c r="A2984">
        <v>-0.4039413518749998</v>
      </c>
      <c r="B2984">
        <v>-0.73345361250000007</v>
      </c>
      <c r="C2984">
        <v>-0.61796912656250014</v>
      </c>
      <c r="D2984">
        <f t="shared" si="544"/>
        <v>-1.2359382531250003E-4</v>
      </c>
      <c r="G2984">
        <f t="shared" si="545"/>
        <v>-0.73345361250000007</v>
      </c>
      <c r="H2984">
        <f t="shared" si="554"/>
        <v>1.8565366671694885E-5</v>
      </c>
      <c r="I2984">
        <f t="shared" si="543"/>
        <v>7.1340895082663013E-7</v>
      </c>
      <c r="K2984">
        <f t="shared" si="546"/>
        <v>-1.1114850888469771E-4</v>
      </c>
      <c r="L2984">
        <f t="shared" si="547"/>
        <v>-0.73784638844578998</v>
      </c>
      <c r="M2984">
        <f t="shared" si="548"/>
        <v>-1.1114850888469771E-4</v>
      </c>
      <c r="N2984">
        <f t="shared" si="549"/>
        <v>-1.5913367884457901</v>
      </c>
      <c r="O2984">
        <f t="shared" si="550"/>
        <v>-1.1114850888469771E-4</v>
      </c>
      <c r="P2984">
        <f t="shared" si="551"/>
        <v>0.11564401155421</v>
      </c>
      <c r="Q2984">
        <f>B2984</f>
        <v>-0.73345361250000007</v>
      </c>
      <c r="R2984">
        <f t="shared" si="552"/>
        <v>-1.2445316427802316E-5</v>
      </c>
      <c r="T2984">
        <f t="shared" si="553"/>
        <v>4.3927759457899063E-3</v>
      </c>
    </row>
    <row r="2985" spans="1:20" x14ac:dyDescent="0.25">
      <c r="A2985">
        <v>-0.40374135187499988</v>
      </c>
      <c r="B2985">
        <v>-0.7345199499999997</v>
      </c>
      <c r="C2985">
        <v>-0.61795433593749993</v>
      </c>
      <c r="D2985">
        <f t="shared" si="544"/>
        <v>-1.2359086718749998E-4</v>
      </c>
      <c r="G2985">
        <f t="shared" si="545"/>
        <v>-0.7345199499999997</v>
      </c>
      <c r="H2985">
        <f t="shared" si="554"/>
        <v>1.8540648202444894E-5</v>
      </c>
      <c r="I2985">
        <f t="shared" si="543"/>
        <v>7.1523698074917496E-7</v>
      </c>
      <c r="K2985">
        <f t="shared" si="546"/>
        <v>-1.1105213454691893E-4</v>
      </c>
      <c r="L2985">
        <f t="shared" si="547"/>
        <v>-0.73919080686747451</v>
      </c>
      <c r="M2985">
        <f t="shared" si="548"/>
        <v>-1.1105213454691893E-4</v>
      </c>
      <c r="N2985">
        <f t="shared" si="549"/>
        <v>-1.5926812068674745</v>
      </c>
      <c r="O2985">
        <f t="shared" si="550"/>
        <v>-1.1105213454691893E-4</v>
      </c>
      <c r="P2985">
        <f t="shared" si="551"/>
        <v>0.11429959313252547</v>
      </c>
      <c r="Q2985">
        <f>B2985</f>
        <v>-0.7345199499999997</v>
      </c>
      <c r="R2985">
        <f t="shared" si="552"/>
        <v>-1.253873264058105E-5</v>
      </c>
      <c r="T2985">
        <f t="shared" si="553"/>
        <v>4.6708568674748152E-3</v>
      </c>
    </row>
    <row r="2986" spans="1:20" x14ac:dyDescent="0.25">
      <c r="A2986">
        <v>-0.40354135187500012</v>
      </c>
      <c r="B2986">
        <v>-0.73648668437499998</v>
      </c>
      <c r="C2986">
        <v>-0.61815511249999999</v>
      </c>
      <c r="D2986">
        <f t="shared" si="544"/>
        <v>-1.2363102249999999E-4</v>
      </c>
      <c r="G2986">
        <f t="shared" si="545"/>
        <v>-0.73648668437499998</v>
      </c>
      <c r="H2986">
        <f t="shared" si="554"/>
        <v>1.8515926013476173E-5</v>
      </c>
      <c r="I2986">
        <f t="shared" si="543"/>
        <v>6.9042283127886898E-7</v>
      </c>
      <c r="K2986">
        <f t="shared" si="546"/>
        <v>-1.1095558484295779E-4</v>
      </c>
      <c r="L2986">
        <f t="shared" si="547"/>
        <v>-0.74053405800794936</v>
      </c>
      <c r="M2986">
        <f t="shared" si="548"/>
        <v>-1.1095558484295779E-4</v>
      </c>
      <c r="N2986">
        <f t="shared" si="549"/>
        <v>-1.5940244580079495</v>
      </c>
      <c r="O2986">
        <f t="shared" si="550"/>
        <v>-1.1095558484295779E-4</v>
      </c>
      <c r="P2986">
        <f t="shared" si="551"/>
        <v>0.11295634199205062</v>
      </c>
      <c r="Q2986">
        <f>B2986</f>
        <v>-0.73648668437499998</v>
      </c>
      <c r="R2986">
        <f t="shared" si="552"/>
        <v>-1.2675437657042195E-5</v>
      </c>
      <c r="T2986">
        <f t="shared" si="553"/>
        <v>4.0473736329493804E-3</v>
      </c>
    </row>
    <row r="2987" spans="1:20" x14ac:dyDescent="0.25">
      <c r="A2987">
        <v>-0.40334135187500009</v>
      </c>
      <c r="B2987">
        <v>-0.73735273749999997</v>
      </c>
      <c r="C2987">
        <v>-0.618355884375</v>
      </c>
      <c r="D2987">
        <f t="shared" si="544"/>
        <v>-1.23671176875E-4</v>
      </c>
      <c r="G2987">
        <f t="shared" si="545"/>
        <v>-0.73735273749999997</v>
      </c>
      <c r="H2987">
        <f t="shared" si="554"/>
        <v>1.8491195793538666E-5</v>
      </c>
      <c r="I2987">
        <f t="shared" si="543"/>
        <v>6.6560119908336883E-7</v>
      </c>
      <c r="K2987">
        <f t="shared" si="546"/>
        <v>-1.1085885992527904E-4</v>
      </c>
      <c r="L2987">
        <f t="shared" si="547"/>
        <v>-0.74187613974604316</v>
      </c>
      <c r="M2987">
        <f t="shared" si="548"/>
        <v>-1.1085885992527904E-4</v>
      </c>
      <c r="N2987">
        <f t="shared" si="549"/>
        <v>-1.5953665397460433</v>
      </c>
      <c r="O2987">
        <f t="shared" si="550"/>
        <v>-1.1085885992527904E-4</v>
      </c>
      <c r="P2987">
        <f t="shared" si="551"/>
        <v>0.11161426025395682</v>
      </c>
      <c r="Q2987">
        <f>B2987</f>
        <v>-0.73735273749999997</v>
      </c>
      <c r="R2987">
        <f t="shared" si="552"/>
        <v>-1.2812316949720957E-5</v>
      </c>
      <c r="T2987">
        <f t="shared" si="553"/>
        <v>4.5234022460431955E-3</v>
      </c>
    </row>
    <row r="2988" spans="1:20" x14ac:dyDescent="0.25">
      <c r="A2988">
        <v>-0.40314135187499989</v>
      </c>
      <c r="B2988">
        <v>-0.73854494687499994</v>
      </c>
      <c r="C2988">
        <v>-0.61853138281250009</v>
      </c>
      <c r="D2988">
        <f t="shared" si="544"/>
        <v>-1.2370627656250002E-4</v>
      </c>
      <c r="G2988">
        <f t="shared" si="545"/>
        <v>-0.73854494687499994</v>
      </c>
      <c r="H2988">
        <f t="shared" si="554"/>
        <v>1.8466458048194889E-5</v>
      </c>
      <c r="I2988">
        <f t="shared" si="543"/>
        <v>6.4389710077800956E-7</v>
      </c>
      <c r="K2988">
        <f t="shared" si="546"/>
        <v>-1.1076195994662427E-4</v>
      </c>
      <c r="L2988">
        <f t="shared" si="547"/>
        <v>-0.74321704996242999</v>
      </c>
      <c r="M2988">
        <f t="shared" si="548"/>
        <v>-1.1076195994662427E-4</v>
      </c>
      <c r="N2988">
        <f t="shared" si="549"/>
        <v>-1.5967074499624299</v>
      </c>
      <c r="O2988">
        <f t="shared" si="550"/>
        <v>-1.1076195994662427E-4</v>
      </c>
      <c r="P2988">
        <f t="shared" si="551"/>
        <v>0.11027335003756999</v>
      </c>
      <c r="Q2988">
        <f>B2988</f>
        <v>-0.73854494687499994</v>
      </c>
      <c r="R2988">
        <f t="shared" si="552"/>
        <v>-1.2944316615875746E-5</v>
      </c>
      <c r="T2988">
        <f t="shared" si="553"/>
        <v>4.6721030874300462E-3</v>
      </c>
    </row>
    <row r="2989" spans="1:20" x14ac:dyDescent="0.25">
      <c r="A2989">
        <v>-0.40294135187499991</v>
      </c>
      <c r="B2989">
        <v>-0.74002715625000015</v>
      </c>
      <c r="C2989">
        <v>-0.61821376562500019</v>
      </c>
      <c r="D2989">
        <f t="shared" si="544"/>
        <v>-1.2364275312500003E-4</v>
      </c>
      <c r="G2989">
        <f t="shared" si="545"/>
        <v>-0.74002715625000015</v>
      </c>
      <c r="H2989">
        <f t="shared" si="554"/>
        <v>1.8441723145226143E-5</v>
      </c>
      <c r="I2989">
        <f t="shared" si="543"/>
        <v>6.8318834041587849E-7</v>
      </c>
      <c r="K2989">
        <f t="shared" si="546"/>
        <v>-1.1066488506001171E-4</v>
      </c>
      <c r="L2989">
        <f t="shared" si="547"/>
        <v>-0.74455678653962876</v>
      </c>
      <c r="M2989">
        <f t="shared" si="548"/>
        <v>-1.1066488506001171E-4</v>
      </c>
      <c r="N2989">
        <f t="shared" si="549"/>
        <v>-1.5980471865396288</v>
      </c>
      <c r="O2989">
        <f t="shared" si="550"/>
        <v>-1.1066488506001171E-4</v>
      </c>
      <c r="P2989">
        <f t="shared" si="551"/>
        <v>0.10893361346037123</v>
      </c>
      <c r="Q2989">
        <f>B2989</f>
        <v>-0.74002715625000015</v>
      </c>
      <c r="R2989">
        <f t="shared" si="552"/>
        <v>-1.2977868064988321E-5</v>
      </c>
      <c r="T2989">
        <f t="shared" si="553"/>
        <v>4.5296302896286056E-3</v>
      </c>
    </row>
    <row r="2990" spans="1:20" x14ac:dyDescent="0.25">
      <c r="A2990">
        <v>-0.4027413518750001</v>
      </c>
      <c r="B2990">
        <v>-0.74158374062499999</v>
      </c>
      <c r="C2990">
        <v>-0.61842312500000007</v>
      </c>
      <c r="D2990">
        <f t="shared" si="544"/>
        <v>-1.2368462500000001E-4</v>
      </c>
      <c r="G2990">
        <f t="shared" si="545"/>
        <v>-0.74158374062499999</v>
      </c>
      <c r="H2990">
        <f t="shared" si="554"/>
        <v>1.8416990407413669E-5</v>
      </c>
      <c r="I2990">
        <f t="shared" si="543"/>
        <v>6.5730257089836118E-7</v>
      </c>
      <c r="K2990">
        <f t="shared" si="546"/>
        <v>-1.1056763541873559E-4</v>
      </c>
      <c r="L2990">
        <f t="shared" si="547"/>
        <v>-0.74589534736201768</v>
      </c>
      <c r="M2990">
        <f t="shared" si="548"/>
        <v>-1.1056763541873559E-4</v>
      </c>
      <c r="N2990">
        <f t="shared" si="549"/>
        <v>-1.5993857473620177</v>
      </c>
      <c r="O2990">
        <f t="shared" si="550"/>
        <v>-1.1056763541873559E-4</v>
      </c>
      <c r="P2990">
        <f t="shared" si="551"/>
        <v>0.1075950526379823</v>
      </c>
      <c r="Q2990">
        <f>B2990</f>
        <v>-0.74158374062499999</v>
      </c>
      <c r="R2990">
        <f t="shared" si="552"/>
        <v>-1.3116989581264427E-5</v>
      </c>
      <c r="T2990">
        <f t="shared" si="553"/>
        <v>4.3116067370176925E-3</v>
      </c>
    </row>
    <row r="2991" spans="1:20" x14ac:dyDescent="0.25">
      <c r="A2991">
        <v>-0.40254135187500018</v>
      </c>
      <c r="B2991">
        <v>-0.74275118124999984</v>
      </c>
      <c r="C2991">
        <v>-0.61853949531249974</v>
      </c>
      <c r="D2991">
        <f t="shared" si="544"/>
        <v>-1.2370789906249996E-4</v>
      </c>
      <c r="G2991">
        <f t="shared" si="545"/>
        <v>-0.74275118124999984</v>
      </c>
      <c r="H2991">
        <f t="shared" si="554"/>
        <v>1.8392251155007429E-5</v>
      </c>
      <c r="I2991">
        <f t="shared" si="543"/>
        <v>6.4290935243570005E-7</v>
      </c>
      <c r="K2991">
        <f t="shared" si="546"/>
        <v>-1.1047021117636598E-4</v>
      </c>
      <c r="L2991">
        <f t="shared" si="547"/>
        <v>-0.74723273031583215</v>
      </c>
      <c r="M2991">
        <f t="shared" si="548"/>
        <v>-1.1047021117636598E-4</v>
      </c>
      <c r="N2991">
        <f t="shared" si="549"/>
        <v>-1.6007231303158322</v>
      </c>
      <c r="O2991">
        <f t="shared" si="550"/>
        <v>-1.1047021117636598E-4</v>
      </c>
      <c r="P2991">
        <f t="shared" si="551"/>
        <v>0.10625766968416783</v>
      </c>
      <c r="Q2991">
        <f>B2991</f>
        <v>-0.74275118124999984</v>
      </c>
      <c r="R2991">
        <f t="shared" si="552"/>
        <v>-1.3237687886133982E-5</v>
      </c>
      <c r="T2991">
        <f t="shared" si="553"/>
        <v>4.4815490658323132E-3</v>
      </c>
    </row>
    <row r="2992" spans="1:20" x14ac:dyDescent="0.25">
      <c r="A2992">
        <v>-0.40234135187499992</v>
      </c>
      <c r="B2992">
        <v>-0.74429632187500006</v>
      </c>
      <c r="C2992">
        <v>-0.61848083749999994</v>
      </c>
      <c r="D2992">
        <f t="shared" si="544"/>
        <v>-1.236961675E-4</v>
      </c>
      <c r="G2992">
        <f t="shared" si="545"/>
        <v>-0.74429632187500006</v>
      </c>
      <c r="H2992">
        <f t="shared" si="554"/>
        <v>1.836751074835115E-5</v>
      </c>
      <c r="I2992">
        <f t="shared" si="543"/>
        <v>6.5016578718365265E-7</v>
      </c>
      <c r="K2992">
        <f t="shared" si="546"/>
        <v>-1.1037261248674868E-4</v>
      </c>
      <c r="L2992">
        <f t="shared" si="547"/>
        <v>-0.74856893328916629</v>
      </c>
      <c r="M2992">
        <f t="shared" si="548"/>
        <v>-1.1037261248674868E-4</v>
      </c>
      <c r="N2992">
        <f t="shared" si="549"/>
        <v>-1.6020593332891662</v>
      </c>
      <c r="O2992">
        <f t="shared" si="550"/>
        <v>-1.1037261248674868E-4</v>
      </c>
      <c r="P2992">
        <f t="shared" si="551"/>
        <v>0.10492146671083369</v>
      </c>
      <c r="Q2992">
        <f>B2992</f>
        <v>-0.74429632187500006</v>
      </c>
      <c r="R2992">
        <f t="shared" si="552"/>
        <v>-1.3323555013251321E-5</v>
      </c>
      <c r="T2992">
        <f t="shared" si="553"/>
        <v>4.2726114141662386E-3</v>
      </c>
    </row>
    <row r="2993" spans="1:20" x14ac:dyDescent="0.25">
      <c r="A2993">
        <v>-0.40214135187499989</v>
      </c>
      <c r="B2993">
        <v>-0.74536075937500024</v>
      </c>
      <c r="C2993">
        <v>-0.61847940468749996</v>
      </c>
      <c r="D2993">
        <f t="shared" si="544"/>
        <v>-1.236958809375E-4</v>
      </c>
      <c r="G2993">
        <f t="shared" si="545"/>
        <v>-0.74536075937500024</v>
      </c>
      <c r="H2993">
        <f t="shared" si="554"/>
        <v>1.8342771543507395E-5</v>
      </c>
      <c r="I2993">
        <f t="shared" si="543"/>
        <v>6.5034302059864459E-7</v>
      </c>
      <c r="K2993">
        <f t="shared" si="546"/>
        <v>-1.1027483950400534E-4</v>
      </c>
      <c r="L2993">
        <f t="shared" si="547"/>
        <v>-0.74990395417197286</v>
      </c>
      <c r="M2993">
        <f t="shared" si="548"/>
        <v>-1.1027483950400534E-4</v>
      </c>
      <c r="N2993">
        <f t="shared" si="549"/>
        <v>-1.6033943541719728</v>
      </c>
      <c r="O2993">
        <f t="shared" si="550"/>
        <v>-1.1027483950400534E-4</v>
      </c>
      <c r="P2993">
        <f t="shared" si="551"/>
        <v>0.10358644582802712</v>
      </c>
      <c r="Q2993">
        <f>B2993</f>
        <v>-0.74536075937500024</v>
      </c>
      <c r="R2993">
        <f t="shared" si="552"/>
        <v>-1.3421041433494662E-5</v>
      </c>
      <c r="T2993">
        <f t="shared" si="553"/>
        <v>4.5431947969726272E-3</v>
      </c>
    </row>
    <row r="2994" spans="1:20" x14ac:dyDescent="0.25">
      <c r="A2994">
        <v>-0.40194135187500007</v>
      </c>
      <c r="B2994">
        <v>-0.74711189062499983</v>
      </c>
      <c r="C2994">
        <v>-0.61873406093750005</v>
      </c>
      <c r="D2994">
        <f t="shared" si="544"/>
        <v>-1.237468121875E-4</v>
      </c>
      <c r="G2994">
        <f t="shared" si="545"/>
        <v>-0.74711189062499983</v>
      </c>
      <c r="H2994">
        <f t="shared" si="554"/>
        <v>1.8318027274194916E-5</v>
      </c>
      <c r="I2994">
        <f t="shared" si="543"/>
        <v>6.1884309141865836E-7</v>
      </c>
      <c r="K2994">
        <f t="shared" si="546"/>
        <v>-1.1017689238253258E-4</v>
      </c>
      <c r="L2994">
        <f t="shared" si="547"/>
        <v>-0.751237790856076</v>
      </c>
      <c r="M2994">
        <f t="shared" si="548"/>
        <v>-1.1017689238253258E-4</v>
      </c>
      <c r="N2994">
        <f t="shared" si="549"/>
        <v>-1.604728190856076</v>
      </c>
      <c r="O2994">
        <f t="shared" si="550"/>
        <v>-1.1017689238253258E-4</v>
      </c>
      <c r="P2994">
        <f t="shared" si="551"/>
        <v>0.10225260914392398</v>
      </c>
      <c r="Q2994">
        <f>B2994</f>
        <v>-0.74711189062499983</v>
      </c>
      <c r="R2994">
        <f t="shared" si="552"/>
        <v>-1.3569919804967413E-5</v>
      </c>
      <c r="T2994">
        <f t="shared" si="553"/>
        <v>4.1259002310761739E-3</v>
      </c>
    </row>
    <row r="2995" spans="1:20" x14ac:dyDescent="0.25">
      <c r="A2995">
        <v>-0.40174135187500021</v>
      </c>
      <c r="B2995">
        <v>-0.7479703000000002</v>
      </c>
      <c r="C2995">
        <v>-0.61891862656249996</v>
      </c>
      <c r="D2995">
        <f t="shared" si="544"/>
        <v>-1.2378372531250001E-4</v>
      </c>
      <c r="G2995">
        <f t="shared" si="545"/>
        <v>-0.7479703000000002</v>
      </c>
      <c r="H2995">
        <f t="shared" si="554"/>
        <v>1.8293274220444931E-5</v>
      </c>
      <c r="I2995">
        <f t="shared" si="543"/>
        <v>5.9600368368550981E-7</v>
      </c>
      <c r="K2995">
        <f t="shared" si="546"/>
        <v>-1.1007877127700193E-4</v>
      </c>
      <c r="L2995">
        <f t="shared" si="547"/>
        <v>-0.75257044123517058</v>
      </c>
      <c r="M2995">
        <f t="shared" si="548"/>
        <v>-1.1007877127700193E-4</v>
      </c>
      <c r="N2995">
        <f t="shared" si="549"/>
        <v>-1.6060608412351707</v>
      </c>
      <c r="O2995">
        <f t="shared" si="550"/>
        <v>-1.1007877127700193E-4</v>
      </c>
      <c r="P2995">
        <f t="shared" si="551"/>
        <v>0.1009199587648294</v>
      </c>
      <c r="Q2995">
        <f>B2995</f>
        <v>-0.7479703000000002</v>
      </c>
      <c r="R2995">
        <f t="shared" si="552"/>
        <v>-1.3704954035498079E-5</v>
      </c>
      <c r="T2995">
        <f t="shared" si="553"/>
        <v>4.6001412351703852E-3</v>
      </c>
    </row>
    <row r="2996" spans="1:20" x14ac:dyDescent="0.25">
      <c r="A2996">
        <v>-0.4015413518749999</v>
      </c>
      <c r="B2996">
        <v>-0.74948110312499994</v>
      </c>
      <c r="C2996">
        <v>-0.61885137812500013</v>
      </c>
      <c r="D2996">
        <f t="shared" si="544"/>
        <v>-1.2377027562500003E-4</v>
      </c>
      <c r="G2996">
        <f t="shared" si="545"/>
        <v>-0.74948110312499994</v>
      </c>
      <c r="H2996">
        <f t="shared" si="554"/>
        <v>1.8268518820351141E-5</v>
      </c>
      <c r="I2996">
        <f t="shared" si="543"/>
        <v>6.0432794580069222E-7</v>
      </c>
      <c r="K2996">
        <f t="shared" si="546"/>
        <v>-1.0998047634235948E-4</v>
      </c>
      <c r="L2996">
        <f t="shared" si="547"/>
        <v>-0.75390190320482542</v>
      </c>
      <c r="M2996">
        <f t="shared" si="548"/>
        <v>-1.0998047634235948E-4</v>
      </c>
      <c r="N2996">
        <f t="shared" si="549"/>
        <v>-1.6073923032048254</v>
      </c>
      <c r="O2996">
        <f t="shared" si="550"/>
        <v>-1.0998047634235948E-4</v>
      </c>
      <c r="P2996">
        <f t="shared" si="551"/>
        <v>9.9588496795174564E-2</v>
      </c>
      <c r="Q2996">
        <f>B2996</f>
        <v>-0.74948110312499994</v>
      </c>
      <c r="R2996">
        <f t="shared" si="552"/>
        <v>-1.3789799282640548E-5</v>
      </c>
      <c r="T2996">
        <f t="shared" si="553"/>
        <v>4.4208000798254821E-3</v>
      </c>
    </row>
    <row r="2997" spans="1:20" x14ac:dyDescent="0.25">
      <c r="A2997">
        <v>-0.40134135187499992</v>
      </c>
      <c r="B2997">
        <v>-0.75085458124999993</v>
      </c>
      <c r="C2997">
        <v>-0.61863249062500003</v>
      </c>
      <c r="D2997">
        <f t="shared" si="544"/>
        <v>-1.2372649812500002E-4</v>
      </c>
      <c r="G2997">
        <f t="shared" si="545"/>
        <v>-0.75085458124999993</v>
      </c>
      <c r="H2997">
        <f t="shared" si="554"/>
        <v>1.8243769142976144E-5</v>
      </c>
      <c r="I2997">
        <f t="shared" si="543"/>
        <v>6.314197120065655E-7</v>
      </c>
      <c r="K2997">
        <f t="shared" si="546"/>
        <v>-1.0988200773382656E-4</v>
      </c>
      <c r="L2997">
        <f t="shared" si="547"/>
        <v>-0.75523217466248016</v>
      </c>
      <c r="M2997">
        <f t="shared" si="548"/>
        <v>-1.0988200773382656E-4</v>
      </c>
      <c r="N2997">
        <f t="shared" si="549"/>
        <v>-1.60872257466248</v>
      </c>
      <c r="O2997">
        <f t="shared" si="550"/>
        <v>-1.0988200773382656E-4</v>
      </c>
      <c r="P2997">
        <f t="shared" si="551"/>
        <v>9.8258225337519822E-2</v>
      </c>
      <c r="Q2997">
        <f>B2997</f>
        <v>-0.75085458124999993</v>
      </c>
      <c r="R2997">
        <f t="shared" si="552"/>
        <v>-1.3844490391173454E-5</v>
      </c>
      <c r="T2997">
        <f t="shared" si="553"/>
        <v>4.3775934124802296E-3</v>
      </c>
    </row>
    <row r="2998" spans="1:20" x14ac:dyDescent="0.25">
      <c r="A2998">
        <v>-0.40114135187500022</v>
      </c>
      <c r="B2998">
        <v>-0.75257142499999996</v>
      </c>
      <c r="C2998">
        <v>-0.61877507968750001</v>
      </c>
      <c r="D2998">
        <f t="shared" si="544"/>
        <v>-1.2375501593750001E-4</v>
      </c>
      <c r="G2998">
        <f t="shared" si="545"/>
        <v>-0.75257142499999996</v>
      </c>
      <c r="H2998">
        <f t="shared" si="554"/>
        <v>1.8219020991569932E-5</v>
      </c>
      <c r="I2998">
        <f t="shared" si="543"/>
        <v>6.137776666325149E-7</v>
      </c>
      <c r="K2998">
        <f t="shared" si="546"/>
        <v>-1.0978336560689815E-4</v>
      </c>
      <c r="L2998">
        <f t="shared" si="547"/>
        <v>-0.75656125350745695</v>
      </c>
      <c r="M2998">
        <f t="shared" si="548"/>
        <v>-1.0978336560689815E-4</v>
      </c>
      <c r="N2998">
        <f t="shared" si="549"/>
        <v>-1.6100516535074569</v>
      </c>
      <c r="O2998">
        <f t="shared" si="550"/>
        <v>-1.0978336560689815E-4</v>
      </c>
      <c r="P2998">
        <f t="shared" si="551"/>
        <v>9.6929146492543028E-2</v>
      </c>
      <c r="Q2998">
        <f>B2998</f>
        <v>-0.75257142499999996</v>
      </c>
      <c r="R2998">
        <f t="shared" si="552"/>
        <v>-1.3971650330601862E-5</v>
      </c>
      <c r="T2998">
        <f t="shared" si="553"/>
        <v>3.9898285074569939E-3</v>
      </c>
    </row>
    <row r="2999" spans="1:20" x14ac:dyDescent="0.25">
      <c r="A2999">
        <v>-0.40094135187500002</v>
      </c>
      <c r="B2999">
        <v>-0.75415090000000018</v>
      </c>
      <c r="C2999">
        <v>-0.61895009999999995</v>
      </c>
      <c r="D2999">
        <f t="shared" si="544"/>
        <v>-1.2379001999999998E-4</v>
      </c>
      <c r="G2999">
        <f t="shared" si="545"/>
        <v>-0.75415090000000018</v>
      </c>
      <c r="H2999">
        <f t="shared" si="554"/>
        <v>1.8194266487976159E-5</v>
      </c>
      <c r="I2999">
        <f t="shared" si="543"/>
        <v>5.9211802506971247E-7</v>
      </c>
      <c r="K2999">
        <f t="shared" si="546"/>
        <v>-1.0968455011734305E-4</v>
      </c>
      <c r="L2999">
        <f t="shared" si="547"/>
        <v>-0.75788913764096777</v>
      </c>
      <c r="M2999">
        <f t="shared" si="548"/>
        <v>-1.0968455011734305E-4</v>
      </c>
      <c r="N2999">
        <f t="shared" si="549"/>
        <v>-1.6113795376409676</v>
      </c>
      <c r="O2999">
        <f t="shared" si="550"/>
        <v>-1.0968455011734305E-4</v>
      </c>
      <c r="P2999">
        <f t="shared" si="551"/>
        <v>9.5601262359032213E-2</v>
      </c>
      <c r="Q2999">
        <f>B2999</f>
        <v>-0.75415090000000018</v>
      </c>
      <c r="R2999">
        <f t="shared" si="552"/>
        <v>-1.4105469882656928E-5</v>
      </c>
      <c r="T2999">
        <f t="shared" si="553"/>
        <v>3.7382376409675899E-3</v>
      </c>
    </row>
    <row r="3000" spans="1:20" x14ac:dyDescent="0.25">
      <c r="A3000">
        <v>-0.40074135187499987</v>
      </c>
      <c r="B3000">
        <v>-0.75528401250000032</v>
      </c>
      <c r="C3000">
        <v>-0.61867350156250012</v>
      </c>
      <c r="D3000">
        <f t="shared" si="544"/>
        <v>-1.2373470031250001E-4</v>
      </c>
      <c r="G3000">
        <f t="shared" si="545"/>
        <v>-0.75528401250000032</v>
      </c>
      <c r="H3000">
        <f t="shared" si="554"/>
        <v>1.8169514015944891E-5</v>
      </c>
      <c r="I3000">
        <f t="shared" si="543"/>
        <v>6.2635815117978642E-7</v>
      </c>
      <c r="K3000">
        <f t="shared" si="546"/>
        <v>-1.0958556142120437E-4</v>
      </c>
      <c r="L3000">
        <f t="shared" si="547"/>
        <v>-0.75921582496610329</v>
      </c>
      <c r="M3000">
        <f t="shared" si="548"/>
        <v>-1.0958556142120437E-4</v>
      </c>
      <c r="N3000">
        <f t="shared" si="549"/>
        <v>-1.6127062249661033</v>
      </c>
      <c r="O3000">
        <f t="shared" si="550"/>
        <v>-1.0958556142120437E-4</v>
      </c>
      <c r="P3000">
        <f t="shared" si="551"/>
        <v>9.427457503389669E-2</v>
      </c>
      <c r="Q3000">
        <f>B3000</f>
        <v>-0.75528401250000032</v>
      </c>
      <c r="R3000">
        <f t="shared" si="552"/>
        <v>-1.4149138891295644E-5</v>
      </c>
      <c r="T3000">
        <f t="shared" si="553"/>
        <v>3.9318124661029685E-3</v>
      </c>
    </row>
    <row r="3001" spans="1:20" x14ac:dyDescent="0.25">
      <c r="A3001">
        <v>-0.40054135187500001</v>
      </c>
      <c r="B3001">
        <v>-0.75648577812500006</v>
      </c>
      <c r="C3001">
        <v>-0.61875934062500004</v>
      </c>
      <c r="D3001">
        <f t="shared" si="544"/>
        <v>-1.2375186812500002E-4</v>
      </c>
      <c r="G3001">
        <f t="shared" si="545"/>
        <v>-0.75648577812500006</v>
      </c>
      <c r="H3001">
        <f t="shared" si="554"/>
        <v>1.8144765359101157E-5</v>
      </c>
      <c r="I3001">
        <f t="shared" si="543"/>
        <v>6.1573688050624072E-7</v>
      </c>
      <c r="K3001">
        <f t="shared" si="546"/>
        <v>-1.094863996747987E-4</v>
      </c>
      <c r="L3001">
        <f t="shared" si="547"/>
        <v>-0.76054131338784403</v>
      </c>
      <c r="M3001">
        <f t="shared" si="548"/>
        <v>-1.094863996747987E-4</v>
      </c>
      <c r="N3001">
        <f t="shared" si="549"/>
        <v>-1.6140317133878441</v>
      </c>
      <c r="O3001">
        <f t="shared" si="550"/>
        <v>-1.094863996747987E-4</v>
      </c>
      <c r="P3001">
        <f t="shared" si="551"/>
        <v>9.2949086612155951E-2</v>
      </c>
      <c r="Q3001">
        <f>B3001</f>
        <v>-0.75648577812500006</v>
      </c>
      <c r="R3001">
        <f t="shared" si="552"/>
        <v>-1.4265468450201318E-5</v>
      </c>
      <c r="T3001">
        <f t="shared" si="553"/>
        <v>4.0555352628439678E-3</v>
      </c>
    </row>
    <row r="3002" spans="1:20" x14ac:dyDescent="0.25">
      <c r="A3002">
        <v>-0.40034135187500008</v>
      </c>
      <c r="B3002">
        <v>-0.7578935687499998</v>
      </c>
      <c r="C3002">
        <v>-0.61873263593750027</v>
      </c>
      <c r="D3002">
        <f t="shared" si="544"/>
        <v>-1.2374652718750005E-4</v>
      </c>
      <c r="G3002">
        <f t="shared" si="545"/>
        <v>-0.7578935687499998</v>
      </c>
      <c r="H3002">
        <f t="shared" si="554"/>
        <v>1.8120015519569915E-5</v>
      </c>
      <c r="I3002">
        <f t="shared" ref="I3002:I3065" si="555">-(D3002-D3001)*C3001+I3001</f>
        <v>6.1904163547203734E-7</v>
      </c>
      <c r="K3002">
        <f t="shared" si="546"/>
        <v>-1.0938706503471548E-4</v>
      </c>
      <c r="L3002">
        <f t="shared" si="547"/>
        <v>-0.7618656008130692</v>
      </c>
      <c r="M3002">
        <f t="shared" si="548"/>
        <v>-1.0938706503471548E-4</v>
      </c>
      <c r="N3002">
        <f t="shared" si="549"/>
        <v>-1.6153560008130692</v>
      </c>
      <c r="O3002">
        <f t="shared" si="550"/>
        <v>-1.0938706503471548E-4</v>
      </c>
      <c r="P3002">
        <f t="shared" si="551"/>
        <v>9.1624799186930783E-2</v>
      </c>
      <c r="Q3002">
        <f>B3002</f>
        <v>-0.7578935687499998</v>
      </c>
      <c r="R3002">
        <f t="shared" si="552"/>
        <v>-1.4359462152784577E-5</v>
      </c>
      <c r="T3002">
        <f t="shared" si="553"/>
        <v>3.9720320630693973E-3</v>
      </c>
    </row>
    <row r="3003" spans="1:20" x14ac:dyDescent="0.25">
      <c r="A3003">
        <v>-0.40014135187499977</v>
      </c>
      <c r="B3003">
        <v>-0.75858029374999991</v>
      </c>
      <c r="C3003">
        <v>-0.61894389218750001</v>
      </c>
      <c r="D3003">
        <f t="shared" si="544"/>
        <v>-1.2378877843750001E-4</v>
      </c>
      <c r="G3003">
        <f t="shared" si="545"/>
        <v>-0.75858029374999991</v>
      </c>
      <c r="H3003">
        <f t="shared" si="554"/>
        <v>1.8095261989007378E-5</v>
      </c>
      <c r="I3003">
        <f t="shared" si="555"/>
        <v>5.928994081879106E-7</v>
      </c>
      <c r="K3003">
        <f t="shared" si="546"/>
        <v>-1.0928755765781726E-4</v>
      </c>
      <c r="L3003">
        <f t="shared" si="547"/>
        <v>-0.76318868515055394</v>
      </c>
      <c r="M3003">
        <f t="shared" si="548"/>
        <v>-1.0928755765781726E-4</v>
      </c>
      <c r="N3003">
        <f t="shared" si="549"/>
        <v>-1.6166790851505539</v>
      </c>
      <c r="O3003">
        <f t="shared" si="550"/>
        <v>-1.0928755765781726E-4</v>
      </c>
      <c r="P3003">
        <f t="shared" si="551"/>
        <v>9.0301714849446046E-2</v>
      </c>
      <c r="Q3003">
        <f>B3003</f>
        <v>-0.75858029374999991</v>
      </c>
      <c r="R3003">
        <f t="shared" si="552"/>
        <v>-1.4501220779682746E-5</v>
      </c>
      <c r="T3003">
        <f t="shared" si="553"/>
        <v>4.6083914005540239E-3</v>
      </c>
    </row>
    <row r="3004" spans="1:20" x14ac:dyDescent="0.25">
      <c r="A3004">
        <v>-0.39994135187500002</v>
      </c>
      <c r="B3004">
        <v>-0.76033145000000002</v>
      </c>
      <c r="C3004">
        <v>-0.61921096875000003</v>
      </c>
      <c r="D3004">
        <f t="shared" si="544"/>
        <v>-1.2384219375E-4</v>
      </c>
      <c r="G3004">
        <f t="shared" si="545"/>
        <v>-0.76033145000000002</v>
      </c>
      <c r="H3004">
        <f t="shared" si="554"/>
        <v>1.8070498891788657E-5</v>
      </c>
      <c r="I3004">
        <f t="shared" si="555"/>
        <v>5.5983832676675628E-7</v>
      </c>
      <c r="K3004">
        <f t="shared" si="546"/>
        <v>-1.0918787770123993E-4</v>
      </c>
      <c r="L3004">
        <f t="shared" si="547"/>
        <v>-0.7645105643109642</v>
      </c>
      <c r="M3004">
        <f t="shared" si="548"/>
        <v>-1.0918787770123993E-4</v>
      </c>
      <c r="N3004">
        <f t="shared" si="549"/>
        <v>-1.6180009643109643</v>
      </c>
      <c r="O3004">
        <f t="shared" si="550"/>
        <v>-1.0918787770123993E-4</v>
      </c>
      <c r="P3004">
        <f t="shared" si="551"/>
        <v>8.897983568903578E-2</v>
      </c>
      <c r="Q3004">
        <f>B3004</f>
        <v>-0.76033145000000002</v>
      </c>
      <c r="R3004">
        <f t="shared" si="552"/>
        <v>-1.4654316048760065E-5</v>
      </c>
      <c r="T3004">
        <f t="shared" si="553"/>
        <v>4.1791143109641826E-3</v>
      </c>
    </row>
    <row r="3005" spans="1:20" x14ac:dyDescent="0.25">
      <c r="A3005">
        <v>-0.39974135187499998</v>
      </c>
      <c r="B3005">
        <v>-0.76143021562500013</v>
      </c>
      <c r="C3005">
        <v>-0.61918615937500021</v>
      </c>
      <c r="D3005">
        <f t="shared" si="544"/>
        <v>-1.2383723187500004E-4</v>
      </c>
      <c r="G3005">
        <f t="shared" si="545"/>
        <v>-0.76143021562500013</v>
      </c>
      <c r="H3005">
        <f t="shared" si="554"/>
        <v>1.8045730949226152E-5</v>
      </c>
      <c r="I3005">
        <f t="shared" si="555"/>
        <v>5.6291077419229792E-7</v>
      </c>
      <c r="K3005">
        <f t="shared" si="546"/>
        <v>-1.0908802532239113E-4</v>
      </c>
      <c r="L3005">
        <f t="shared" si="547"/>
        <v>-0.7658312362068822</v>
      </c>
      <c r="M3005">
        <f t="shared" si="548"/>
        <v>-1.0908802532239113E-4</v>
      </c>
      <c r="N3005">
        <f t="shared" si="549"/>
        <v>-1.6193216362068821</v>
      </c>
      <c r="O3005">
        <f t="shared" si="550"/>
        <v>-1.0908802532239113E-4</v>
      </c>
      <c r="P3005">
        <f t="shared" si="551"/>
        <v>8.7659163793117778E-2</v>
      </c>
      <c r="Q3005">
        <f>B3005</f>
        <v>-0.76143021562500013</v>
      </c>
      <c r="R3005">
        <f t="shared" si="552"/>
        <v>-1.474920655260891E-5</v>
      </c>
      <c r="T3005">
        <f t="shared" si="553"/>
        <v>4.4010205818820758E-3</v>
      </c>
    </row>
    <row r="3006" spans="1:20" x14ac:dyDescent="0.25">
      <c r="A3006">
        <v>-0.39954135187500012</v>
      </c>
      <c r="B3006">
        <v>-0.76294100937499998</v>
      </c>
      <c r="C3006">
        <v>-0.61930490937500005</v>
      </c>
      <c r="D3006">
        <f t="shared" si="544"/>
        <v>-1.23860981875E-4</v>
      </c>
      <c r="G3006">
        <f t="shared" si="545"/>
        <v>-0.76294100937499998</v>
      </c>
      <c r="H3006">
        <f t="shared" si="554"/>
        <v>1.8020961127851169E-5</v>
      </c>
      <c r="I3006">
        <f t="shared" si="555"/>
        <v>5.4820510290716189E-7</v>
      </c>
      <c r="K3006">
        <f t="shared" si="546"/>
        <v>-1.089880006789513E-4</v>
      </c>
      <c r="L3006">
        <f t="shared" si="547"/>
        <v>-0.76715069875278707</v>
      </c>
      <c r="M3006">
        <f t="shared" si="548"/>
        <v>-1.089880006789513E-4</v>
      </c>
      <c r="N3006">
        <f t="shared" si="549"/>
        <v>-1.6206410987527871</v>
      </c>
      <c r="O3006">
        <f t="shared" si="550"/>
        <v>-1.089880006789513E-4</v>
      </c>
      <c r="P3006">
        <f t="shared" si="551"/>
        <v>8.6339701247212908E-2</v>
      </c>
      <c r="Q3006">
        <f>B3006</f>
        <v>-0.76294100937499998</v>
      </c>
      <c r="R3006">
        <f t="shared" si="552"/>
        <v>-1.4872981196048702E-5</v>
      </c>
      <c r="T3006">
        <f t="shared" si="553"/>
        <v>4.2096893777870958E-3</v>
      </c>
    </row>
    <row r="3007" spans="1:20" x14ac:dyDescent="0.25">
      <c r="A3007">
        <v>-0.39934135187499992</v>
      </c>
      <c r="B3007">
        <v>-0.7640397781249999</v>
      </c>
      <c r="C3007">
        <v>-0.61939456718749997</v>
      </c>
      <c r="D3007">
        <f t="shared" si="544"/>
        <v>-1.2387891343749999E-4</v>
      </c>
      <c r="G3007">
        <f t="shared" si="545"/>
        <v>-0.7640397781249999</v>
      </c>
      <c r="H3007">
        <f t="shared" si="554"/>
        <v>1.7996187138319894E-5</v>
      </c>
      <c r="I3007">
        <f t="shared" si="555"/>
        <v>5.3709999821815482E-7</v>
      </c>
      <c r="K3007">
        <f t="shared" si="546"/>
        <v>-1.0888780392887253E-4</v>
      </c>
      <c r="L3007">
        <f t="shared" si="547"/>
        <v>-0.76846894986507319</v>
      </c>
      <c r="M3007">
        <f t="shared" si="548"/>
        <v>-1.0888780392887253E-4</v>
      </c>
      <c r="N3007">
        <f t="shared" si="549"/>
        <v>-1.6219593498650733</v>
      </c>
      <c r="O3007">
        <f t="shared" si="550"/>
        <v>-1.0888780392887253E-4</v>
      </c>
      <c r="P3007">
        <f t="shared" si="551"/>
        <v>8.502145013492679E-2</v>
      </c>
      <c r="Q3007">
        <f>B3007</f>
        <v>-0.7640397781249999</v>
      </c>
      <c r="R3007">
        <f t="shared" si="552"/>
        <v>-1.499110950862746E-5</v>
      </c>
      <c r="T3007">
        <f t="shared" si="553"/>
        <v>4.42917174007329E-3</v>
      </c>
    </row>
    <row r="3008" spans="1:20" x14ac:dyDescent="0.25">
      <c r="A3008">
        <v>-0.39914135187499988</v>
      </c>
      <c r="B3008">
        <v>-0.76585959687500027</v>
      </c>
      <c r="C3008">
        <v>-0.61943700937500024</v>
      </c>
      <c r="D3008">
        <f t="shared" si="544"/>
        <v>-1.2388740187500004E-4</v>
      </c>
      <c r="G3008">
        <f t="shared" si="545"/>
        <v>-0.76585959687500027</v>
      </c>
      <c r="H3008">
        <f t="shared" si="554"/>
        <v>1.7971410506788638E-5</v>
      </c>
      <c r="I3008">
        <f t="shared" si="555"/>
        <v>5.3184230614671657E-7</v>
      </c>
      <c r="K3008">
        <f t="shared" si="546"/>
        <v>-1.0878743523037911E-4</v>
      </c>
      <c r="L3008">
        <f t="shared" si="547"/>
        <v>-0.76978598746204396</v>
      </c>
      <c r="M3008">
        <f t="shared" si="548"/>
        <v>-1.0878743523037911E-4</v>
      </c>
      <c r="N3008">
        <f t="shared" si="549"/>
        <v>-1.6232763874620439</v>
      </c>
      <c r="O3008">
        <f t="shared" si="550"/>
        <v>-1.0878743523037911E-4</v>
      </c>
      <c r="P3008">
        <f t="shared" si="551"/>
        <v>8.3704412537956019E-2</v>
      </c>
      <c r="Q3008">
        <f>B3008</f>
        <v>-0.76585959687500027</v>
      </c>
      <c r="R3008">
        <f t="shared" si="552"/>
        <v>-1.5099966644620928E-5</v>
      </c>
      <c r="T3008">
        <f t="shared" si="553"/>
        <v>3.9263905870436933E-3</v>
      </c>
    </row>
    <row r="3009" spans="1:20" x14ac:dyDescent="0.25">
      <c r="A3009">
        <v>-0.39894135187500013</v>
      </c>
      <c r="B3009">
        <v>-0.7667866843750003</v>
      </c>
      <c r="C3009">
        <v>-0.61931110781250009</v>
      </c>
      <c r="D3009">
        <f t="shared" si="544"/>
        <v>-1.2386222156250001E-4</v>
      </c>
      <c r="G3009">
        <f t="shared" si="545"/>
        <v>-0.7667866843750003</v>
      </c>
      <c r="H3009">
        <f t="shared" si="554"/>
        <v>1.7946635544444919E-5</v>
      </c>
      <c r="I3009">
        <f t="shared" si="555"/>
        <v>5.4743992361686034E-7</v>
      </c>
      <c r="K3009">
        <f t="shared" si="546"/>
        <v>-1.0868689474196672E-4</v>
      </c>
      <c r="L3009">
        <f t="shared" si="547"/>
        <v>-0.77110180946391915</v>
      </c>
      <c r="M3009">
        <f t="shared" si="548"/>
        <v>-1.0868689474196672E-4</v>
      </c>
      <c r="N3009">
        <f t="shared" si="549"/>
        <v>-1.6245922094639191</v>
      </c>
      <c r="O3009">
        <f t="shared" si="550"/>
        <v>-1.0868689474196672E-4</v>
      </c>
      <c r="P3009">
        <f t="shared" si="551"/>
        <v>8.238859053608083E-2</v>
      </c>
      <c r="Q3009">
        <f>B3009</f>
        <v>-0.7667866843750003</v>
      </c>
      <c r="R3009">
        <f t="shared" si="552"/>
        <v>-1.5175326820533286E-5</v>
      </c>
      <c r="T3009">
        <f t="shared" si="553"/>
        <v>4.3151250889188475E-3</v>
      </c>
    </row>
    <row r="3010" spans="1:20" x14ac:dyDescent="0.25">
      <c r="A3010">
        <v>-0.39874135187500009</v>
      </c>
      <c r="B3010">
        <v>-0.76781679687500026</v>
      </c>
      <c r="C3010">
        <v>-0.6192624578125</v>
      </c>
      <c r="D3010">
        <f t="shared" ref="D3010:D3073" si="556">C3010/5000</f>
        <v>-1.2385249156249999E-4</v>
      </c>
      <c r="G3010">
        <f t="shared" si="545"/>
        <v>-0.76781679687500026</v>
      </c>
      <c r="H3010">
        <f t="shared" si="554"/>
        <v>1.7921864073132415E-5</v>
      </c>
      <c r="I3010">
        <f t="shared" si="555"/>
        <v>5.5346582069588624E-7</v>
      </c>
      <c r="K3010">
        <f t="shared" si="546"/>
        <v>-1.08586182622402E-4</v>
      </c>
      <c r="L3010">
        <f t="shared" si="547"/>
        <v>-0.77241641379284309</v>
      </c>
      <c r="M3010">
        <f t="shared" si="548"/>
        <v>-1.08586182622402E-4</v>
      </c>
      <c r="N3010">
        <f t="shared" si="549"/>
        <v>-1.625906813792843</v>
      </c>
      <c r="O3010">
        <f t="shared" si="550"/>
        <v>-1.08586182622402E-4</v>
      </c>
      <c r="P3010">
        <f t="shared" si="551"/>
        <v>8.107398620715689E-2</v>
      </c>
      <c r="Q3010">
        <f>B3010</f>
        <v>-0.76781679687500026</v>
      </c>
      <c r="R3010">
        <f t="shared" si="552"/>
        <v>-1.526630894009799E-5</v>
      </c>
      <c r="T3010">
        <f t="shared" si="553"/>
        <v>4.5996169178428303E-3</v>
      </c>
    </row>
    <row r="3011" spans="1:20" x14ac:dyDescent="0.25">
      <c r="A3011">
        <v>-0.39854135187499989</v>
      </c>
      <c r="B3011">
        <v>-0.76946495000000004</v>
      </c>
      <c r="C3011">
        <v>-0.6196296765624999</v>
      </c>
      <c r="D3011">
        <f t="shared" si="556"/>
        <v>-1.2392593531249997E-4</v>
      </c>
      <c r="G3011">
        <f t="shared" ref="G3011:G3074" si="557">B3011</f>
        <v>-0.76946495000000004</v>
      </c>
      <c r="H3011">
        <f t="shared" si="554"/>
        <v>1.7897086230444892E-5</v>
      </c>
      <c r="I3011">
        <f t="shared" si="555"/>
        <v>5.0798486355993641E-7</v>
      </c>
      <c r="K3011">
        <f t="shared" ref="K3011:K3074" si="558">0.000135*COS(2*3.14159*1000*0.001*A3011)</f>
        <v>-1.0848529903072286E-4</v>
      </c>
      <c r="L3011">
        <f t="shared" ref="L3011:L3074" si="559">1.3*SIN(2*3.14159*1000*A3011*0.001)</f>
        <v>-0.77372979837287958</v>
      </c>
      <c r="M3011">
        <f t="shared" ref="M3011:M3074" si="560">K3011</f>
        <v>-1.0848529903072286E-4</v>
      </c>
      <c r="N3011">
        <f t="shared" ref="N3011:N3074" si="561">L3011-0.707*1.2072</f>
        <v>-1.6272201983728796</v>
      </c>
      <c r="O3011">
        <f t="shared" ref="O3011:O3074" si="562">M3011</f>
        <v>-1.0848529903072286E-4</v>
      </c>
      <c r="P3011">
        <f t="shared" ref="P3011:P3074" si="563">L3011+0.707*1.2072</f>
        <v>7.9760601627120398E-2</v>
      </c>
      <c r="Q3011">
        <f>B3011</f>
        <v>-0.76946495000000004</v>
      </c>
      <c r="R3011">
        <f t="shared" ref="R3011:R3074" si="564">D3011-K3011</f>
        <v>-1.5440636281777105E-5</v>
      </c>
      <c r="T3011">
        <f t="shared" ref="T3011:T3074" si="565">B3011-L3011</f>
        <v>4.2648483728795483E-3</v>
      </c>
    </row>
    <row r="3012" spans="1:20" x14ac:dyDescent="0.25">
      <c r="A3012">
        <v>-0.39834135187499992</v>
      </c>
      <c r="B3012">
        <v>-0.77052938750000033</v>
      </c>
      <c r="C3012">
        <v>-0.61979849218749994</v>
      </c>
      <c r="D3012">
        <f t="shared" si="556"/>
        <v>-1.2395969843749998E-4</v>
      </c>
      <c r="G3012">
        <f t="shared" si="557"/>
        <v>-0.77052938750000033</v>
      </c>
      <c r="H3012">
        <f t="shared" ref="H3012:H3075" si="566">(A3012-A3011)*D3011+H3011+(A3012-A3011)*(D3012-D3011)/2</f>
        <v>1.7872297667069895E-5</v>
      </c>
      <c r="I3012">
        <f t="shared" si="555"/>
        <v>4.8706422933643588E-7</v>
      </c>
      <c r="K3012">
        <f t="shared" si="558"/>
        <v>-1.0838424412623822E-4</v>
      </c>
      <c r="L3012">
        <f t="shared" si="559"/>
        <v>-0.77504196113001611</v>
      </c>
      <c r="M3012">
        <f t="shared" si="560"/>
        <v>-1.0838424412623822E-4</v>
      </c>
      <c r="N3012">
        <f t="shared" si="561"/>
        <v>-1.628532361130016</v>
      </c>
      <c r="O3012">
        <f t="shared" si="562"/>
        <v>-1.0838424412623822E-4</v>
      </c>
      <c r="P3012">
        <f t="shared" si="563"/>
        <v>7.8448438869983872E-2</v>
      </c>
      <c r="Q3012">
        <f>B3012</f>
        <v>-0.77052938750000033</v>
      </c>
      <c r="R3012">
        <f t="shared" si="564"/>
        <v>-1.557545431126176E-5</v>
      </c>
      <c r="T3012">
        <f t="shared" si="565"/>
        <v>4.5125736300157815E-3</v>
      </c>
    </row>
    <row r="3013" spans="1:20" x14ac:dyDescent="0.25">
      <c r="A3013">
        <v>-0.3981413518750001</v>
      </c>
      <c r="B3013">
        <v>-0.77200584062500022</v>
      </c>
      <c r="C3013">
        <v>-0.61937787343750006</v>
      </c>
      <c r="D3013">
        <f t="shared" si="556"/>
        <v>-1.2387557468750002E-4</v>
      </c>
      <c r="G3013">
        <f t="shared" si="557"/>
        <v>-0.77200584062500022</v>
      </c>
      <c r="H3013">
        <f t="shared" si="566"/>
        <v>1.7847514139757417E-5</v>
      </c>
      <c r="I3013">
        <f t="shared" si="555"/>
        <v>5.3920400274356975E-7</v>
      </c>
      <c r="K3013">
        <f t="shared" si="558"/>
        <v>-1.0828301806852726E-4</v>
      </c>
      <c r="L3013">
        <f t="shared" si="559"/>
        <v>-0.7763528999921715</v>
      </c>
      <c r="M3013">
        <f t="shared" si="560"/>
        <v>-1.0828301806852726E-4</v>
      </c>
      <c r="N3013">
        <f t="shared" si="561"/>
        <v>-1.6298432999921715</v>
      </c>
      <c r="O3013">
        <f t="shared" si="562"/>
        <v>-1.0828301806852726E-4</v>
      </c>
      <c r="P3013">
        <f t="shared" si="563"/>
        <v>7.7137500007828486E-2</v>
      </c>
      <c r="Q3013">
        <f>B3013</f>
        <v>-0.77200584062500022</v>
      </c>
      <c r="R3013">
        <f t="shared" si="564"/>
        <v>-1.5592556618972765E-5</v>
      </c>
      <c r="T3013">
        <f t="shared" si="565"/>
        <v>4.3470593671712798E-3</v>
      </c>
    </row>
    <row r="3014" spans="1:20" x14ac:dyDescent="0.25">
      <c r="A3014">
        <v>-0.39794135187500013</v>
      </c>
      <c r="B3014">
        <v>-0.77334686249999995</v>
      </c>
      <c r="C3014">
        <v>-0.61934829999999996</v>
      </c>
      <c r="D3014">
        <f t="shared" si="556"/>
        <v>-1.2386965999999999E-4</v>
      </c>
      <c r="G3014">
        <f t="shared" si="557"/>
        <v>-0.77334686249999995</v>
      </c>
      <c r="H3014">
        <f t="shared" si="566"/>
        <v>1.7822739616288672E-5</v>
      </c>
      <c r="I3014">
        <f t="shared" si="555"/>
        <v>5.4286742930938496E-7</v>
      </c>
      <c r="K3014">
        <f t="shared" si="558"/>
        <v>-1.0818162101743936E-4</v>
      </c>
      <c r="L3014">
        <f t="shared" si="559"/>
        <v>-0.77766261288920036</v>
      </c>
      <c r="M3014">
        <f t="shared" si="560"/>
        <v>-1.0818162101743936E-4</v>
      </c>
      <c r="N3014">
        <f t="shared" si="561"/>
        <v>-1.6311530128892002</v>
      </c>
      <c r="O3014">
        <f t="shared" si="562"/>
        <v>-1.0818162101743936E-4</v>
      </c>
      <c r="P3014">
        <f t="shared" si="563"/>
        <v>7.5827787110799627E-2</v>
      </c>
      <c r="Q3014">
        <f>B3014</f>
        <v>-0.77334686249999995</v>
      </c>
      <c r="R3014">
        <f t="shared" si="564"/>
        <v>-1.5688038982560631E-5</v>
      </c>
      <c r="T3014">
        <f t="shared" si="565"/>
        <v>4.3157503892004012E-3</v>
      </c>
    </row>
    <row r="3015" spans="1:20" x14ac:dyDescent="0.25">
      <c r="A3015">
        <v>-0.39774135187499993</v>
      </c>
      <c r="B3015">
        <v>-0.77451428437500003</v>
      </c>
      <c r="C3015">
        <v>-0.6197145624999999</v>
      </c>
      <c r="D3015">
        <f t="shared" si="556"/>
        <v>-1.2394291249999997E-4</v>
      </c>
      <c r="G3015">
        <f t="shared" si="557"/>
        <v>-0.77451428437500003</v>
      </c>
      <c r="H3015">
        <f t="shared" si="566"/>
        <v>1.7797958359038648E-5</v>
      </c>
      <c r="I3015">
        <f t="shared" si="555"/>
        <v>4.974986179636487E-7</v>
      </c>
      <c r="K3015">
        <f t="shared" si="558"/>
        <v>-1.0808005313309391E-4</v>
      </c>
      <c r="L3015">
        <f t="shared" si="559"/>
        <v>-0.77897109775289219</v>
      </c>
      <c r="M3015">
        <f t="shared" si="560"/>
        <v>-1.0808005313309391E-4</v>
      </c>
      <c r="N3015">
        <f t="shared" si="561"/>
        <v>-1.6324614977528922</v>
      </c>
      <c r="O3015">
        <f t="shared" si="562"/>
        <v>-1.0808005313309391E-4</v>
      </c>
      <c r="P3015">
        <f t="shared" si="563"/>
        <v>7.4519302247107788E-2</v>
      </c>
      <c r="Q3015">
        <f>B3015</f>
        <v>-0.77451428437500003</v>
      </c>
      <c r="R3015">
        <f t="shared" si="564"/>
        <v>-1.5862859366906065E-5</v>
      </c>
      <c r="T3015">
        <f t="shared" si="565"/>
        <v>4.4568133778921659E-3</v>
      </c>
    </row>
    <row r="3016" spans="1:20" x14ac:dyDescent="0.25">
      <c r="A3016">
        <v>-0.39754135187499989</v>
      </c>
      <c r="B3016">
        <v>-0.77575994687500005</v>
      </c>
      <c r="C3016">
        <v>-0.61977179374999991</v>
      </c>
      <c r="D3016">
        <f t="shared" si="556"/>
        <v>-1.2395435874999999E-4</v>
      </c>
      <c r="G3016">
        <f t="shared" si="557"/>
        <v>-0.77575994687500005</v>
      </c>
      <c r="H3016">
        <f t="shared" si="566"/>
        <v>1.7773168631913643E-5</v>
      </c>
      <c r="I3016">
        <f t="shared" si="555"/>
        <v>4.9040521015262289E-7</v>
      </c>
      <c r="K3016">
        <f t="shared" si="558"/>
        <v>-1.0797831457588043E-4</v>
      </c>
      <c r="L3016">
        <f t="shared" si="559"/>
        <v>-0.7802783525169702</v>
      </c>
      <c r="M3016">
        <f t="shared" si="560"/>
        <v>-1.0797831457588043E-4</v>
      </c>
      <c r="N3016">
        <f t="shared" si="561"/>
        <v>-1.6337687525169702</v>
      </c>
      <c r="O3016">
        <f t="shared" si="562"/>
        <v>-1.0797831457588043E-4</v>
      </c>
      <c r="P3016">
        <f t="shared" si="563"/>
        <v>7.3212047483029785E-2</v>
      </c>
      <c r="Q3016">
        <f>B3016</f>
        <v>-0.77575994687500005</v>
      </c>
      <c r="R3016">
        <f t="shared" si="564"/>
        <v>-1.597604417411956E-5</v>
      </c>
      <c r="T3016">
        <f t="shared" si="565"/>
        <v>4.5184056419701468E-3</v>
      </c>
    </row>
    <row r="3017" spans="1:20" x14ac:dyDescent="0.25">
      <c r="A3017">
        <v>-0.39734135187500008</v>
      </c>
      <c r="B3017">
        <v>-0.7773890375000001</v>
      </c>
      <c r="C3017">
        <v>-0.61963110312500003</v>
      </c>
      <c r="D3017">
        <f t="shared" si="556"/>
        <v>-1.2392622062500002E-4</v>
      </c>
      <c r="G3017">
        <f t="shared" si="557"/>
        <v>-0.7773890375000001</v>
      </c>
      <c r="H3017">
        <f t="shared" si="566"/>
        <v>1.7748380573976166E-5</v>
      </c>
      <c r="I3017">
        <f t="shared" si="555"/>
        <v>5.0784442635661616E-7</v>
      </c>
      <c r="K3017">
        <f t="shared" si="558"/>
        <v>-1.0787640550645775E-4</v>
      </c>
      <c r="L3017">
        <f t="shared" si="559"/>
        <v>-0.78158437511710444</v>
      </c>
      <c r="M3017">
        <f t="shared" si="560"/>
        <v>-1.0787640550645775E-4</v>
      </c>
      <c r="N3017">
        <f t="shared" si="561"/>
        <v>-1.6350747751171044</v>
      </c>
      <c r="O3017">
        <f t="shared" si="562"/>
        <v>-1.0787640550645775E-4</v>
      </c>
      <c r="P3017">
        <f t="shared" si="563"/>
        <v>7.1906024882895547E-2</v>
      </c>
      <c r="Q3017">
        <f>B3017</f>
        <v>-0.7773890375000001</v>
      </c>
      <c r="R3017">
        <f t="shared" si="564"/>
        <v>-1.6049815118542265E-5</v>
      </c>
      <c r="T3017">
        <f t="shared" si="565"/>
        <v>4.1953376171043333E-3</v>
      </c>
    </row>
    <row r="3018" spans="1:20" x14ac:dyDescent="0.25">
      <c r="A3018">
        <v>-0.39714135187500021</v>
      </c>
      <c r="B3018">
        <v>-0.77906582499999999</v>
      </c>
      <c r="C3018">
        <v>-0.6196296750000001</v>
      </c>
      <c r="D3018">
        <f t="shared" si="556"/>
        <v>-1.2392593500000002E-4</v>
      </c>
      <c r="G3018">
        <f t="shared" si="557"/>
        <v>-0.77906582499999999</v>
      </c>
      <c r="H3018">
        <f t="shared" si="566"/>
        <v>1.7723595358413681E-5</v>
      </c>
      <c r="I3018">
        <f t="shared" si="555"/>
        <v>5.0802140849044446E-7</v>
      </c>
      <c r="K3018">
        <f t="shared" si="558"/>
        <v>-1.0777432608575381E-4</v>
      </c>
      <c r="L3018">
        <f t="shared" si="559"/>
        <v>-0.78288916349091298</v>
      </c>
      <c r="M3018">
        <f t="shared" si="560"/>
        <v>-1.0777432608575381E-4</v>
      </c>
      <c r="N3018">
        <f t="shared" si="561"/>
        <v>-1.6363795634909128</v>
      </c>
      <c r="O3018">
        <f t="shared" si="562"/>
        <v>-1.0777432608575381E-4</v>
      </c>
      <c r="P3018">
        <f t="shared" si="563"/>
        <v>7.0601236509087006E-2</v>
      </c>
      <c r="Q3018">
        <f>B3018</f>
        <v>-0.77906582499999999</v>
      </c>
      <c r="R3018">
        <f t="shared" si="564"/>
        <v>-1.6151608914246216E-5</v>
      </c>
      <c r="T3018">
        <f t="shared" si="565"/>
        <v>3.8233384909129864E-3</v>
      </c>
    </row>
    <row r="3019" spans="1:20" x14ac:dyDescent="0.25">
      <c r="A3019">
        <v>-0.3969413518749999</v>
      </c>
      <c r="B3019">
        <v>-0.77989181875000002</v>
      </c>
      <c r="C3019">
        <v>-0.61949614375000017</v>
      </c>
      <c r="D3019">
        <f t="shared" si="556"/>
        <v>-1.2389922875000002E-4</v>
      </c>
      <c r="G3019">
        <f t="shared" si="557"/>
        <v>-0.77989181875000002</v>
      </c>
      <c r="H3019">
        <f t="shared" si="566"/>
        <v>1.7698812842038641E-5</v>
      </c>
      <c r="I3019">
        <f t="shared" si="555"/>
        <v>5.2456939349841299E-7</v>
      </c>
      <c r="K3019">
        <f t="shared" si="558"/>
        <v>-1.0767207647496547E-4</v>
      </c>
      <c r="L3019">
        <f t="shared" si="559"/>
        <v>-0.78419271557796211</v>
      </c>
      <c r="M3019">
        <f t="shared" si="560"/>
        <v>-1.0767207647496547E-4</v>
      </c>
      <c r="N3019">
        <f t="shared" si="561"/>
        <v>-1.6376831155779621</v>
      </c>
      <c r="O3019">
        <f t="shared" si="562"/>
        <v>-1.0767207647496547E-4</v>
      </c>
      <c r="P3019">
        <f t="shared" si="563"/>
        <v>6.9297684422037875E-2</v>
      </c>
      <c r="Q3019">
        <f>B3019</f>
        <v>-0.77989181875000002</v>
      </c>
      <c r="R3019">
        <f t="shared" si="564"/>
        <v>-1.6227152275034547E-5</v>
      </c>
      <c r="T3019">
        <f t="shared" si="565"/>
        <v>4.3008968279620863E-3</v>
      </c>
    </row>
    <row r="3020" spans="1:20" x14ac:dyDescent="0.25">
      <c r="A3020">
        <v>-0.39674135187499998</v>
      </c>
      <c r="B3020">
        <v>-0.78126717187500017</v>
      </c>
      <c r="C3020">
        <v>-0.61988195312500005</v>
      </c>
      <c r="D3020">
        <f t="shared" si="556"/>
        <v>-1.2397639062500002E-4</v>
      </c>
      <c r="G3020">
        <f t="shared" si="557"/>
        <v>-0.78126717187500017</v>
      </c>
      <c r="H3020">
        <f t="shared" si="566"/>
        <v>1.767402528010115E-5</v>
      </c>
      <c r="I3020">
        <f t="shared" si="555"/>
        <v>4.7676790949139572E-7</v>
      </c>
      <c r="K3020">
        <f t="shared" si="558"/>
        <v>-1.0756965683555891E-4</v>
      </c>
      <c r="L3020">
        <f t="shared" si="559"/>
        <v>-0.78549502931976267</v>
      </c>
      <c r="M3020">
        <f t="shared" si="560"/>
        <v>-1.0756965683555891E-4</v>
      </c>
      <c r="N3020">
        <f t="shared" si="561"/>
        <v>-1.6389854293197628</v>
      </c>
      <c r="O3020">
        <f t="shared" si="562"/>
        <v>-1.0756965683555891E-4</v>
      </c>
      <c r="P3020">
        <f t="shared" si="563"/>
        <v>6.799537068023731E-2</v>
      </c>
      <c r="Q3020">
        <f>B3020</f>
        <v>-0.78126717187500017</v>
      </c>
      <c r="R3020">
        <f t="shared" si="564"/>
        <v>-1.6406733789441107E-5</v>
      </c>
      <c r="T3020">
        <f t="shared" si="565"/>
        <v>4.2278574447625061E-3</v>
      </c>
    </row>
    <row r="3021" spans="1:20" x14ac:dyDescent="0.25">
      <c r="A3021">
        <v>-0.39654135187500011</v>
      </c>
      <c r="B3021">
        <v>-0.78291723437500038</v>
      </c>
      <c r="C3021">
        <v>-0.61984045781249997</v>
      </c>
      <c r="D3021">
        <f t="shared" si="556"/>
        <v>-1.239680915625E-4</v>
      </c>
      <c r="G3021">
        <f t="shared" si="557"/>
        <v>-0.78291723437500038</v>
      </c>
      <c r="H3021">
        <f t="shared" si="566"/>
        <v>1.7649230831882417E-5</v>
      </c>
      <c r="I3021">
        <f t="shared" si="555"/>
        <v>4.8191234856301158E-7</v>
      </c>
      <c r="K3021">
        <f t="shared" si="558"/>
        <v>-1.0746706732926837E-4</v>
      </c>
      <c r="L3021">
        <f t="shared" si="559"/>
        <v>-0.7867961026597905</v>
      </c>
      <c r="M3021">
        <f t="shared" si="560"/>
        <v>-1.0746706732926837E-4</v>
      </c>
      <c r="N3021">
        <f t="shared" si="561"/>
        <v>-1.6402865026597904</v>
      </c>
      <c r="O3021">
        <f t="shared" si="562"/>
        <v>-1.0746706732926837E-4</v>
      </c>
      <c r="P3021">
        <f t="shared" si="563"/>
        <v>6.6694297340209485E-2</v>
      </c>
      <c r="Q3021">
        <f>B3021</f>
        <v>-0.78291723437500038</v>
      </c>
      <c r="R3021">
        <f t="shared" si="564"/>
        <v>-1.6501024233231629E-5</v>
      </c>
      <c r="T3021">
        <f t="shared" si="565"/>
        <v>3.8788682847901157E-3</v>
      </c>
    </row>
    <row r="3022" spans="1:20" x14ac:dyDescent="0.25">
      <c r="A3022">
        <v>-0.39634135187499969</v>
      </c>
      <c r="B3022">
        <v>-0.78408467187500008</v>
      </c>
      <c r="C3022">
        <v>-0.61985525000000008</v>
      </c>
      <c r="D3022">
        <f t="shared" si="556"/>
        <v>-1.2397105000000003E-4</v>
      </c>
      <c r="G3022">
        <f t="shared" si="557"/>
        <v>-0.78408467187500008</v>
      </c>
      <c r="H3022">
        <f t="shared" si="566"/>
        <v>1.7624436917726116E-5</v>
      </c>
      <c r="I3022">
        <f t="shared" si="555"/>
        <v>4.8007858930858724E-7</v>
      </c>
      <c r="K3022">
        <f t="shared" si="558"/>
        <v>-1.0736430811809604E-4</v>
      </c>
      <c r="L3022">
        <f t="shared" si="559"/>
        <v>-0.78809593354347962</v>
      </c>
      <c r="M3022">
        <f t="shared" si="560"/>
        <v>-1.0736430811809604E-4</v>
      </c>
      <c r="N3022">
        <f t="shared" si="561"/>
        <v>-1.6415863335434797</v>
      </c>
      <c r="O3022">
        <f t="shared" si="562"/>
        <v>-1.0736430811809604E-4</v>
      </c>
      <c r="P3022">
        <f t="shared" si="563"/>
        <v>6.5394466456520361E-2</v>
      </c>
      <c r="Q3022">
        <f>B3022</f>
        <v>-0.78408467187500008</v>
      </c>
      <c r="R3022">
        <f t="shared" si="564"/>
        <v>-1.6606741881903983E-5</v>
      </c>
      <c r="T3022">
        <f t="shared" si="565"/>
        <v>4.0112616684795377E-3</v>
      </c>
    </row>
    <row r="3023" spans="1:20" x14ac:dyDescent="0.25">
      <c r="A3023">
        <v>-0.39614135187499988</v>
      </c>
      <c r="B3023">
        <v>-0.78494308125000012</v>
      </c>
      <c r="C3023">
        <v>-0.62000785312500006</v>
      </c>
      <c r="D3023">
        <f t="shared" si="556"/>
        <v>-1.2400157062500002E-4</v>
      </c>
      <c r="G3023">
        <f t="shared" si="557"/>
        <v>-0.78494308125000012</v>
      </c>
      <c r="H3023">
        <f t="shared" si="566"/>
        <v>1.7599639655663641E-5</v>
      </c>
      <c r="I3023">
        <f t="shared" si="555"/>
        <v>4.6116021966906141E-7</v>
      </c>
      <c r="K3023">
        <f t="shared" si="558"/>
        <v>-1.072613793643131E-4</v>
      </c>
      <c r="L3023">
        <f t="shared" si="559"/>
        <v>-0.78939451991821574</v>
      </c>
      <c r="M3023">
        <f t="shared" si="560"/>
        <v>-1.072613793643131E-4</v>
      </c>
      <c r="N3023">
        <f t="shared" si="561"/>
        <v>-1.6428849199182158</v>
      </c>
      <c r="O3023">
        <f t="shared" si="562"/>
        <v>-1.072613793643131E-4</v>
      </c>
      <c r="P3023">
        <f t="shared" si="563"/>
        <v>6.409588008178424E-2</v>
      </c>
      <c r="Q3023">
        <f>B3023</f>
        <v>-0.78494308125000012</v>
      </c>
      <c r="R3023">
        <f t="shared" si="564"/>
        <v>-1.6740191260686914E-5</v>
      </c>
      <c r="T3023">
        <f t="shared" si="565"/>
        <v>4.4514386682156237E-3</v>
      </c>
    </row>
    <row r="3024" spans="1:20" x14ac:dyDescent="0.25">
      <c r="A3024">
        <v>-0.39594135187500001</v>
      </c>
      <c r="B3024">
        <v>-0.78611049375000019</v>
      </c>
      <c r="C3024">
        <v>-0.62008462343749993</v>
      </c>
      <c r="D3024">
        <f t="shared" si="556"/>
        <v>-1.2401692468749998E-4</v>
      </c>
      <c r="G3024">
        <f t="shared" si="557"/>
        <v>-0.78611049375000019</v>
      </c>
      <c r="H3024">
        <f t="shared" si="566"/>
        <v>1.7574837806132407E-5</v>
      </c>
      <c r="I3024">
        <f t="shared" si="555"/>
        <v>4.5164058034171424E-7</v>
      </c>
      <c r="K3024">
        <f t="shared" si="558"/>
        <v>-1.0715828123045745E-4</v>
      </c>
      <c r="L3024">
        <f t="shared" si="559"/>
        <v>-0.79069185973336209</v>
      </c>
      <c r="M3024">
        <f t="shared" si="560"/>
        <v>-1.0715828123045745E-4</v>
      </c>
      <c r="N3024">
        <f t="shared" si="561"/>
        <v>-1.6441822597333622</v>
      </c>
      <c r="O3024">
        <f t="shared" si="562"/>
        <v>-1.0715828123045745E-4</v>
      </c>
      <c r="P3024">
        <f t="shared" si="563"/>
        <v>6.2798540266637892E-2</v>
      </c>
      <c r="Q3024">
        <f>B3024</f>
        <v>-0.78611049375000019</v>
      </c>
      <c r="R3024">
        <f t="shared" si="564"/>
        <v>-1.6858643457042525E-5</v>
      </c>
      <c r="T3024">
        <f t="shared" si="565"/>
        <v>4.5813659833618958E-3</v>
      </c>
    </row>
    <row r="3025" spans="1:20" x14ac:dyDescent="0.25">
      <c r="A3025">
        <v>-0.39574135187500009</v>
      </c>
      <c r="B3025">
        <v>-0.78796466875000037</v>
      </c>
      <c r="C3025">
        <v>-0.61989768906249998</v>
      </c>
      <c r="D3025">
        <f t="shared" si="556"/>
        <v>-1.2397953781249999E-4</v>
      </c>
      <c r="G3025">
        <f t="shared" si="557"/>
        <v>-0.78796466875000037</v>
      </c>
      <c r="H3025">
        <f t="shared" si="566"/>
        <v>1.7550038159882419E-5</v>
      </c>
      <c r="I3025">
        <f t="shared" si="555"/>
        <v>4.7482360664758503E-7</v>
      </c>
      <c r="K3025">
        <f t="shared" si="558"/>
        <v>-1.0705501387933485E-4</v>
      </c>
      <c r="L3025">
        <f t="shared" si="559"/>
        <v>-0.79198795094024477</v>
      </c>
      <c r="M3025">
        <f t="shared" si="560"/>
        <v>-1.0705501387933485E-4</v>
      </c>
      <c r="N3025">
        <f t="shared" si="561"/>
        <v>-1.6454783509402446</v>
      </c>
      <c r="O3025">
        <f t="shared" si="562"/>
        <v>-1.0705501387933485E-4</v>
      </c>
      <c r="P3025">
        <f t="shared" si="563"/>
        <v>6.1502449059755215E-2</v>
      </c>
      <c r="Q3025">
        <f>B3025</f>
        <v>-0.78796466875000037</v>
      </c>
      <c r="R3025">
        <f t="shared" si="564"/>
        <v>-1.6924523933165139E-5</v>
      </c>
      <c r="T3025">
        <f t="shared" si="565"/>
        <v>4.0232821902443927E-3</v>
      </c>
    </row>
    <row r="3026" spans="1:20" x14ac:dyDescent="0.25">
      <c r="A3026">
        <v>-0.39554135187499978</v>
      </c>
      <c r="B3026">
        <v>-0.78875440625000015</v>
      </c>
      <c r="C3026">
        <v>-0.62006507812500011</v>
      </c>
      <c r="D3026">
        <f t="shared" si="556"/>
        <v>-1.2401301562500001E-4</v>
      </c>
      <c r="G3026">
        <f t="shared" si="557"/>
        <v>-0.78875440625000015</v>
      </c>
      <c r="H3026">
        <f t="shared" si="566"/>
        <v>1.7525238904538631E-5</v>
      </c>
      <c r="I3026">
        <f t="shared" si="555"/>
        <v>4.5407078804395507E-7</v>
      </c>
      <c r="K3026">
        <f t="shared" si="558"/>
        <v>-1.0695157747401813E-4</v>
      </c>
      <c r="L3026">
        <f t="shared" si="559"/>
        <v>-0.79328279149216441</v>
      </c>
      <c r="M3026">
        <f t="shared" si="560"/>
        <v>-1.0695157747401813E-4</v>
      </c>
      <c r="N3026">
        <f t="shared" si="561"/>
        <v>-1.6467731914921644</v>
      </c>
      <c r="O3026">
        <f t="shared" si="562"/>
        <v>-1.0695157747401813E-4</v>
      </c>
      <c r="P3026">
        <f t="shared" si="563"/>
        <v>6.0207608507835575E-2</v>
      </c>
      <c r="Q3026">
        <f>B3026</f>
        <v>-0.78875440625000015</v>
      </c>
      <c r="R3026">
        <f t="shared" si="564"/>
        <v>-1.7061438150981878E-5</v>
      </c>
      <c r="T3026">
        <f t="shared" si="565"/>
        <v>4.5283852421642568E-3</v>
      </c>
    </row>
    <row r="3027" spans="1:20" x14ac:dyDescent="0.25">
      <c r="A3027">
        <v>-0.39534135187499991</v>
      </c>
      <c r="B3027">
        <v>-0.79023087499999978</v>
      </c>
      <c r="C3027">
        <v>-0.62016761406249998</v>
      </c>
      <c r="D3027">
        <f t="shared" si="556"/>
        <v>-1.2403352281250001E-4</v>
      </c>
      <c r="G3027">
        <f t="shared" si="557"/>
        <v>-0.79023087499999978</v>
      </c>
      <c r="H3027">
        <f t="shared" si="566"/>
        <v>1.7500434250694897E-5</v>
      </c>
      <c r="I3027">
        <f t="shared" si="555"/>
        <v>4.4135499722464609E-7</v>
      </c>
      <c r="K3027">
        <f t="shared" si="558"/>
        <v>-1.0684797217784757E-4</v>
      </c>
      <c r="L3027">
        <f t="shared" si="559"/>
        <v>-0.79457637934439007</v>
      </c>
      <c r="M3027">
        <f t="shared" si="560"/>
        <v>-1.0684797217784757E-4</v>
      </c>
      <c r="N3027">
        <f t="shared" si="561"/>
        <v>-1.6480667793443899</v>
      </c>
      <c r="O3027">
        <f t="shared" si="562"/>
        <v>-1.0684797217784757E-4</v>
      </c>
      <c r="P3027">
        <f t="shared" si="563"/>
        <v>5.8914020655609911E-2</v>
      </c>
      <c r="Q3027">
        <f>B3027</f>
        <v>-0.79023087499999978</v>
      </c>
      <c r="R3027">
        <f t="shared" si="564"/>
        <v>-1.7185550634652436E-5</v>
      </c>
      <c r="T3027">
        <f t="shared" si="565"/>
        <v>4.3455043443902941E-3</v>
      </c>
    </row>
    <row r="3028" spans="1:20" x14ac:dyDescent="0.25">
      <c r="A3028">
        <v>-0.39514135187499999</v>
      </c>
      <c r="B3028">
        <v>-0.79129530312500018</v>
      </c>
      <c r="C3028">
        <v>-0.62025964531249977</v>
      </c>
      <c r="D3028">
        <f t="shared" si="556"/>
        <v>-1.2405192906249994E-4</v>
      </c>
      <c r="G3028">
        <f t="shared" si="557"/>
        <v>-0.79129530312500018</v>
      </c>
      <c r="H3028">
        <f t="shared" si="566"/>
        <v>1.7475625705507407E-5</v>
      </c>
      <c r="I3028">
        <f t="shared" si="555"/>
        <v>4.2994003707834909E-7</v>
      </c>
      <c r="K3028">
        <f t="shared" si="558"/>
        <v>-1.0674419815442963E-4</v>
      </c>
      <c r="L3028">
        <f t="shared" si="559"/>
        <v>-0.79586871245417556</v>
      </c>
      <c r="M3028">
        <f t="shared" si="560"/>
        <v>-1.0674419815442963E-4</v>
      </c>
      <c r="N3028">
        <f t="shared" si="561"/>
        <v>-1.6493591124541755</v>
      </c>
      <c r="O3028">
        <f t="shared" si="562"/>
        <v>-1.0674419815442963E-4</v>
      </c>
      <c r="P3028">
        <f t="shared" si="563"/>
        <v>5.7621687545824418E-2</v>
      </c>
      <c r="Q3028">
        <f>B3028</f>
        <v>-0.79129530312500018</v>
      </c>
      <c r="R3028">
        <f t="shared" si="564"/>
        <v>-1.7307730908070317E-5</v>
      </c>
      <c r="T3028">
        <f t="shared" si="565"/>
        <v>4.5734093291753819E-3</v>
      </c>
    </row>
    <row r="3029" spans="1:20" x14ac:dyDescent="0.25">
      <c r="A3029">
        <v>-0.39494135187500018</v>
      </c>
      <c r="B3029">
        <v>-0.79270311562500018</v>
      </c>
      <c r="C3029">
        <v>-0.62031067812499985</v>
      </c>
      <c r="D3029">
        <f t="shared" si="556"/>
        <v>-1.2406213562499998E-4</v>
      </c>
      <c r="G3029">
        <f t="shared" si="557"/>
        <v>-0.79270311562500018</v>
      </c>
      <c r="H3029">
        <f t="shared" si="566"/>
        <v>1.7450814299038681E-5</v>
      </c>
      <c r="I3029">
        <f t="shared" si="555"/>
        <v>4.2360931824221641E-7</v>
      </c>
      <c r="K3029">
        <f t="shared" si="558"/>
        <v>-1.0664025556763743E-4</v>
      </c>
      <c r="L3029">
        <f t="shared" si="559"/>
        <v>-0.79715978878075311</v>
      </c>
      <c r="M3029">
        <f t="shared" si="560"/>
        <v>-1.0664025556763743E-4</v>
      </c>
      <c r="N3029">
        <f t="shared" si="561"/>
        <v>-1.650650188780753</v>
      </c>
      <c r="O3029">
        <f t="shared" si="562"/>
        <v>-1.0664025556763743E-4</v>
      </c>
      <c r="P3029">
        <f t="shared" si="563"/>
        <v>5.6330611219246873E-2</v>
      </c>
      <c r="Q3029">
        <f>B3029</f>
        <v>-0.79270311562500018</v>
      </c>
      <c r="R3029">
        <f t="shared" si="564"/>
        <v>-1.742188005736255E-5</v>
      </c>
      <c r="T3029">
        <f t="shared" si="565"/>
        <v>4.4566731557529327E-3</v>
      </c>
    </row>
    <row r="3030" spans="1:20" x14ac:dyDescent="0.25">
      <c r="A3030">
        <v>-0.39474135187499992</v>
      </c>
      <c r="B3030">
        <v>-0.79397358750000002</v>
      </c>
      <c r="C3030">
        <v>-0.62017476562499996</v>
      </c>
      <c r="D3030">
        <f t="shared" si="556"/>
        <v>-1.2403495312499998E-4</v>
      </c>
      <c r="G3030">
        <f t="shared" si="557"/>
        <v>-0.79397358750000002</v>
      </c>
      <c r="H3030">
        <f t="shared" si="566"/>
        <v>1.742600459016365E-5</v>
      </c>
      <c r="I3030">
        <f t="shared" si="555"/>
        <v>4.4047091325034551E-7</v>
      </c>
      <c r="K3030">
        <f t="shared" si="558"/>
        <v>-1.0653614458160991E-4</v>
      </c>
      <c r="L3030">
        <f t="shared" si="559"/>
        <v>-0.798449606285345</v>
      </c>
      <c r="M3030">
        <f t="shared" si="560"/>
        <v>-1.0653614458160991E-4</v>
      </c>
      <c r="N3030">
        <f t="shared" si="561"/>
        <v>-1.6519400062853449</v>
      </c>
      <c r="O3030">
        <f t="shared" si="562"/>
        <v>-1.0653614458160991E-4</v>
      </c>
      <c r="P3030">
        <f t="shared" si="563"/>
        <v>5.5040793714654979E-2</v>
      </c>
      <c r="Q3030">
        <f>B3030</f>
        <v>-0.79397358750000002</v>
      </c>
      <c r="R3030">
        <f t="shared" si="564"/>
        <v>-1.7498808543390078E-5</v>
      </c>
      <c r="T3030">
        <f t="shared" si="565"/>
        <v>4.4760187853449818E-3</v>
      </c>
    </row>
    <row r="3031" spans="1:20" x14ac:dyDescent="0.25">
      <c r="A3031">
        <v>-0.394541351875</v>
      </c>
      <c r="B3031">
        <v>-0.79545005312499995</v>
      </c>
      <c r="C3031">
        <v>-0.62026537343749999</v>
      </c>
      <c r="D3031">
        <f t="shared" si="556"/>
        <v>-1.240530746875E-4</v>
      </c>
      <c r="G3031">
        <f t="shared" si="557"/>
        <v>-0.79545005312499995</v>
      </c>
      <c r="H3031">
        <f t="shared" si="566"/>
        <v>1.7401195787382409E-5</v>
      </c>
      <c r="I3031">
        <f t="shared" si="555"/>
        <v>4.2923237747414022E-7</v>
      </c>
      <c r="K3031">
        <f t="shared" si="558"/>
        <v>-1.0643186536075268E-4</v>
      </c>
      <c r="L3031">
        <f t="shared" si="559"/>
        <v>-0.79973816293114985</v>
      </c>
      <c r="M3031">
        <f t="shared" si="560"/>
        <v>-1.0643186536075268E-4</v>
      </c>
      <c r="N3031">
        <f t="shared" si="561"/>
        <v>-1.6532285629311498</v>
      </c>
      <c r="O3031">
        <f t="shared" si="562"/>
        <v>-1.0643186536075268E-4</v>
      </c>
      <c r="P3031">
        <f t="shared" si="563"/>
        <v>5.3752237068850128E-2</v>
      </c>
      <c r="Q3031">
        <f>B3031</f>
        <v>-0.79545005312499995</v>
      </c>
      <c r="R3031">
        <f t="shared" si="564"/>
        <v>-1.7621209326747314E-5</v>
      </c>
      <c r="T3031">
        <f t="shared" si="565"/>
        <v>4.288109806149909E-3</v>
      </c>
    </row>
    <row r="3032" spans="1:20" x14ac:dyDescent="0.25">
      <c r="A3032">
        <v>-0.39434135187500008</v>
      </c>
      <c r="B3032">
        <v>-0.79699517500000017</v>
      </c>
      <c r="C3032">
        <v>-0.62025821562499994</v>
      </c>
      <c r="D3032">
        <f t="shared" si="556"/>
        <v>-1.24051643125E-4</v>
      </c>
      <c r="G3032">
        <f t="shared" si="557"/>
        <v>-0.79699517500000017</v>
      </c>
      <c r="H3032">
        <f t="shared" si="566"/>
        <v>1.7376385315601167E-5</v>
      </c>
      <c r="I3032">
        <f t="shared" si="555"/>
        <v>4.301203261228012E-7</v>
      </c>
      <c r="K3032">
        <f t="shared" si="558"/>
        <v>-1.0632741806973641E-4</v>
      </c>
      <c r="L3032">
        <f t="shared" si="559"/>
        <v>-0.80102545668336822</v>
      </c>
      <c r="M3032">
        <f t="shared" si="560"/>
        <v>-1.0632741806973641E-4</v>
      </c>
      <c r="N3032">
        <f t="shared" si="561"/>
        <v>-1.6545158566833682</v>
      </c>
      <c r="O3032">
        <f t="shared" si="562"/>
        <v>-1.0632741806973641E-4</v>
      </c>
      <c r="P3032">
        <f t="shared" si="563"/>
        <v>5.2464943316631762E-2</v>
      </c>
      <c r="Q3032">
        <f>B3032</f>
        <v>-0.79699517500000017</v>
      </c>
      <c r="R3032">
        <f t="shared" si="564"/>
        <v>-1.7724225055263591E-5</v>
      </c>
      <c r="T3032">
        <f t="shared" si="565"/>
        <v>4.0302816833680533E-3</v>
      </c>
    </row>
    <row r="3033" spans="1:20" x14ac:dyDescent="0.25">
      <c r="A3033">
        <v>-0.3941413518750001</v>
      </c>
      <c r="B3033">
        <v>-0.79785359375000009</v>
      </c>
      <c r="C3033">
        <v>-0.62013184843749991</v>
      </c>
      <c r="D3033">
        <f t="shared" si="556"/>
        <v>-1.2402636968749999E-4</v>
      </c>
      <c r="G3033">
        <f t="shared" si="557"/>
        <v>-0.79785359375000009</v>
      </c>
      <c r="H3033">
        <f t="shared" si="566"/>
        <v>1.7351577514319919E-5</v>
      </c>
      <c r="I3033">
        <f t="shared" si="555"/>
        <v>4.4579638336926474E-7</v>
      </c>
      <c r="K3033">
        <f t="shared" si="558"/>
        <v>-1.0622280287349731E-4</v>
      </c>
      <c r="L3033">
        <f t="shared" si="559"/>
        <v>-0.80231148550919096</v>
      </c>
      <c r="M3033">
        <f t="shared" si="560"/>
        <v>-1.0622280287349731E-4</v>
      </c>
      <c r="N3033">
        <f t="shared" si="561"/>
        <v>-1.6558018855091909</v>
      </c>
      <c r="O3033">
        <f t="shared" si="562"/>
        <v>-1.0622280287349731E-4</v>
      </c>
      <c r="P3033">
        <f t="shared" si="563"/>
        <v>5.1178914490809024E-2</v>
      </c>
      <c r="Q3033">
        <f>B3033</f>
        <v>-0.79785359375000009</v>
      </c>
      <c r="R3033">
        <f t="shared" si="564"/>
        <v>-1.7803566814002681E-5</v>
      </c>
      <c r="T3033">
        <f t="shared" si="565"/>
        <v>4.4578917591908684E-3</v>
      </c>
    </row>
    <row r="3034" spans="1:20" x14ac:dyDescent="0.25">
      <c r="A3034">
        <v>-0.3939413518749999</v>
      </c>
      <c r="B3034">
        <v>-0.79898669062499983</v>
      </c>
      <c r="C3034">
        <v>-0.62014185468749994</v>
      </c>
      <c r="D3034">
        <f t="shared" si="556"/>
        <v>-1.2402837093749999E-4</v>
      </c>
      <c r="G3034">
        <f t="shared" si="557"/>
        <v>-0.79898669062499983</v>
      </c>
      <c r="H3034">
        <f t="shared" si="566"/>
        <v>1.7326772040257394E-5</v>
      </c>
      <c r="I3034">
        <f t="shared" si="555"/>
        <v>4.4455534450757957E-7</v>
      </c>
      <c r="K3034">
        <f t="shared" si="558"/>
        <v>-1.0611801993723671E-4</v>
      </c>
      <c r="L3034">
        <f t="shared" si="559"/>
        <v>-0.80359624737780633</v>
      </c>
      <c r="M3034">
        <f t="shared" si="560"/>
        <v>-1.0611801993723671E-4</v>
      </c>
      <c r="N3034">
        <f t="shared" si="561"/>
        <v>-1.6570866473778063</v>
      </c>
      <c r="O3034">
        <f t="shared" si="562"/>
        <v>-1.0611801993723671E-4</v>
      </c>
      <c r="P3034">
        <f t="shared" si="563"/>
        <v>4.9894152622193655E-2</v>
      </c>
      <c r="Q3034">
        <f>B3034</f>
        <v>-0.79898669062499983</v>
      </c>
      <c r="R3034">
        <f t="shared" si="564"/>
        <v>-1.7910351000263288E-5</v>
      </c>
      <c r="T3034">
        <f t="shared" si="565"/>
        <v>4.6095567528064985E-3</v>
      </c>
    </row>
    <row r="3035" spans="1:20" x14ac:dyDescent="0.25">
      <c r="A3035">
        <v>-0.39374135187499992</v>
      </c>
      <c r="B3035">
        <v>-0.80063481562499994</v>
      </c>
      <c r="C3035">
        <v>-0.62030018750000004</v>
      </c>
      <c r="D3035">
        <f t="shared" si="556"/>
        <v>-1.2406003750000001E-4</v>
      </c>
      <c r="G3035">
        <f t="shared" si="557"/>
        <v>-0.80063481562499994</v>
      </c>
      <c r="H3035">
        <f t="shared" si="566"/>
        <v>1.7301963199413647E-5</v>
      </c>
      <c r="I3035">
        <f t="shared" si="555"/>
        <v>4.2491758370723941E-7</v>
      </c>
      <c r="K3035">
        <f t="shared" si="558"/>
        <v>-1.0601306942642109E-4</v>
      </c>
      <c r="L3035">
        <f t="shared" si="559"/>
        <v>-0.80487974026040188</v>
      </c>
      <c r="M3035">
        <f t="shared" si="560"/>
        <v>-1.0601306942642109E-4</v>
      </c>
      <c r="N3035">
        <f t="shared" si="561"/>
        <v>-1.6583701402604019</v>
      </c>
      <c r="O3035">
        <f t="shared" si="562"/>
        <v>-1.0601306942642109E-4</v>
      </c>
      <c r="P3035">
        <f t="shared" si="563"/>
        <v>4.8610659739598105E-2</v>
      </c>
      <c r="Q3035">
        <f>B3035</f>
        <v>-0.80063481562499994</v>
      </c>
      <c r="R3035">
        <f t="shared" si="564"/>
        <v>-1.8046968073578924E-5</v>
      </c>
      <c r="T3035">
        <f t="shared" si="565"/>
        <v>4.2449246354019365E-3</v>
      </c>
    </row>
    <row r="3036" spans="1:20" x14ac:dyDescent="0.25">
      <c r="A3036">
        <v>-0.39354135187500011</v>
      </c>
      <c r="B3036">
        <v>-0.80217996250000001</v>
      </c>
      <c r="C3036">
        <v>-0.62039270937500002</v>
      </c>
      <c r="D3036">
        <f t="shared" si="556"/>
        <v>-1.2407854187500002E-4</v>
      </c>
      <c r="G3036">
        <f t="shared" si="557"/>
        <v>-0.80217996250000001</v>
      </c>
      <c r="H3036">
        <f t="shared" si="566"/>
        <v>1.7277149341476171E-5</v>
      </c>
      <c r="I3036">
        <f t="shared" si="555"/>
        <v>4.1343931642516738E-7</v>
      </c>
      <c r="K3036">
        <f t="shared" si="558"/>
        <v>-1.0590795150678139E-4</v>
      </c>
      <c r="L3036">
        <f t="shared" si="559"/>
        <v>-0.80616196213017077</v>
      </c>
      <c r="M3036">
        <f t="shared" si="560"/>
        <v>-1.0590795150678139E-4</v>
      </c>
      <c r="N3036">
        <f t="shared" si="561"/>
        <v>-1.6596523621301706</v>
      </c>
      <c r="O3036">
        <f t="shared" si="562"/>
        <v>-1.0590795150678139E-4</v>
      </c>
      <c r="P3036">
        <f t="shared" si="563"/>
        <v>4.732843786982921E-2</v>
      </c>
      <c r="Q3036">
        <f>B3036</f>
        <v>-0.80217996250000001</v>
      </c>
      <c r="R3036">
        <f t="shared" si="564"/>
        <v>-1.8170590368218623E-5</v>
      </c>
      <c r="T3036">
        <f t="shared" si="565"/>
        <v>3.9819996301707627E-3</v>
      </c>
    </row>
    <row r="3037" spans="1:20" x14ac:dyDescent="0.25">
      <c r="A3037">
        <v>-0.39334135187500008</v>
      </c>
      <c r="B3037">
        <v>-0.80324438437499968</v>
      </c>
      <c r="C3037">
        <v>-0.62038174218750008</v>
      </c>
      <c r="D3037">
        <f t="shared" si="556"/>
        <v>-1.2407634843750003E-4</v>
      </c>
      <c r="G3037">
        <f t="shared" si="557"/>
        <v>-0.80324438437499968</v>
      </c>
      <c r="H3037">
        <f t="shared" si="566"/>
        <v>1.7252333852444916E-5</v>
      </c>
      <c r="I3037">
        <f t="shared" si="555"/>
        <v>4.1480010905863115E-7</v>
      </c>
      <c r="K3037">
        <f t="shared" si="558"/>
        <v>-1.0580266634431257E-4</v>
      </c>
      <c r="L3037">
        <f t="shared" si="559"/>
        <v>-0.80744291096231469</v>
      </c>
      <c r="M3037">
        <f t="shared" si="560"/>
        <v>-1.0580266634431257E-4</v>
      </c>
      <c r="N3037">
        <f t="shared" si="561"/>
        <v>-1.6609333109623146</v>
      </c>
      <c r="O3037">
        <f t="shared" si="562"/>
        <v>-1.0580266634431257E-4</v>
      </c>
      <c r="P3037">
        <f t="shared" si="563"/>
        <v>4.6047489037685296E-2</v>
      </c>
      <c r="Q3037">
        <f>B3037</f>
        <v>-0.80324438437499968</v>
      </c>
      <c r="R3037">
        <f t="shared" si="564"/>
        <v>-1.8273682093187453E-5</v>
      </c>
      <c r="T3037">
        <f t="shared" si="565"/>
        <v>4.1985265873150102E-3</v>
      </c>
    </row>
    <row r="3038" spans="1:20" x14ac:dyDescent="0.25">
      <c r="A3038">
        <v>-0.39314135187499988</v>
      </c>
      <c r="B3038">
        <v>-0.80475520624999997</v>
      </c>
      <c r="C3038">
        <v>-0.62015617187500005</v>
      </c>
      <c r="D3038">
        <f t="shared" si="556"/>
        <v>-1.2403123437500002E-4</v>
      </c>
      <c r="G3038">
        <f t="shared" si="557"/>
        <v>-0.80475520624999997</v>
      </c>
      <c r="H3038">
        <f t="shared" si="566"/>
        <v>1.722752309416364E-5</v>
      </c>
      <c r="I3038">
        <f t="shared" si="555"/>
        <v>4.4278804974954239E-7</v>
      </c>
      <c r="K3038">
        <f t="shared" si="558"/>
        <v>-1.0569721410527409E-4</v>
      </c>
      <c r="L3038">
        <f t="shared" si="559"/>
        <v>-0.80872258473404446</v>
      </c>
      <c r="M3038">
        <f t="shared" si="560"/>
        <v>-1.0569721410527409E-4</v>
      </c>
      <c r="N3038">
        <f t="shared" si="561"/>
        <v>-1.6622129847340443</v>
      </c>
      <c r="O3038">
        <f t="shared" si="562"/>
        <v>-1.0569721410527409E-4</v>
      </c>
      <c r="P3038">
        <f t="shared" si="563"/>
        <v>4.4767815265955524E-2</v>
      </c>
      <c r="Q3038">
        <f>B3038</f>
        <v>-0.80475520624999997</v>
      </c>
      <c r="R3038">
        <f t="shared" si="564"/>
        <v>-1.8334020269725925E-5</v>
      </c>
      <c r="T3038">
        <f t="shared" si="565"/>
        <v>3.9673784840444926E-3</v>
      </c>
    </row>
    <row r="3039" spans="1:20" x14ac:dyDescent="0.25">
      <c r="A3039">
        <v>-0.3929413518749999</v>
      </c>
      <c r="B3039">
        <v>-0.80592265624999981</v>
      </c>
      <c r="C3039">
        <v>-0.62037648437499981</v>
      </c>
      <c r="D3039">
        <f t="shared" si="556"/>
        <v>-1.2407529687499997E-4</v>
      </c>
      <c r="G3039">
        <f t="shared" si="557"/>
        <v>-0.80592265624999981</v>
      </c>
      <c r="H3039">
        <f t="shared" si="566"/>
        <v>1.7202712441038644E-5</v>
      </c>
      <c r="I3039">
        <f t="shared" si="555"/>
        <v>4.1546241842632801E-7</v>
      </c>
      <c r="K3039">
        <f t="shared" si="558"/>
        <v>-1.0559159495618935E-4</v>
      </c>
      <c r="L3039">
        <f t="shared" si="559"/>
        <v>-0.81000098142458177</v>
      </c>
      <c r="M3039">
        <f t="shared" si="560"/>
        <v>-1.0559159495618935E-4</v>
      </c>
      <c r="N3039">
        <f t="shared" si="561"/>
        <v>-1.6634913814245817</v>
      </c>
      <c r="O3039">
        <f t="shared" si="562"/>
        <v>-1.0559159495618935E-4</v>
      </c>
      <c r="P3039">
        <f t="shared" si="563"/>
        <v>4.3489418575418215E-2</v>
      </c>
      <c r="Q3039">
        <f>B3039</f>
        <v>-0.80592265624999981</v>
      </c>
      <c r="R3039">
        <f t="shared" si="564"/>
        <v>-1.8483701918810624E-5</v>
      </c>
      <c r="T3039">
        <f t="shared" si="565"/>
        <v>4.0783251745819538E-3</v>
      </c>
    </row>
    <row r="3040" spans="1:20" x14ac:dyDescent="0.25">
      <c r="A3040">
        <v>-0.39274135187500009</v>
      </c>
      <c r="B3040">
        <v>-0.80702142187499981</v>
      </c>
      <c r="C3040">
        <v>-0.62041607187500014</v>
      </c>
      <c r="D3040">
        <f t="shared" si="556"/>
        <v>-1.2408321437500002E-4</v>
      </c>
      <c r="G3040">
        <f t="shared" si="557"/>
        <v>-0.80702142187499981</v>
      </c>
      <c r="H3040">
        <f t="shared" si="566"/>
        <v>1.7177896589913666E-5</v>
      </c>
      <c r="I3040">
        <f t="shared" si="555"/>
        <v>4.1055058761125851E-7</v>
      </c>
      <c r="K3040">
        <f t="shared" si="558"/>
        <v>-1.0548580906384504E-4</v>
      </c>
      <c r="L3040">
        <f t="shared" si="559"/>
        <v>-0.81127809901516634</v>
      </c>
      <c r="M3040">
        <f t="shared" si="560"/>
        <v>-1.0548580906384504E-4</v>
      </c>
      <c r="N3040">
        <f t="shared" si="561"/>
        <v>-1.6647684990151663</v>
      </c>
      <c r="O3040">
        <f t="shared" si="562"/>
        <v>-1.0548580906384504E-4</v>
      </c>
      <c r="P3040">
        <f t="shared" si="563"/>
        <v>4.2212300984833639E-2</v>
      </c>
      <c r="Q3040">
        <f>B3040</f>
        <v>-0.80702142187499981</v>
      </c>
      <c r="R3040">
        <f t="shared" si="564"/>
        <v>-1.8597405311154984E-5</v>
      </c>
      <c r="T3040">
        <f t="shared" si="565"/>
        <v>4.2566771401665315E-3</v>
      </c>
    </row>
    <row r="3041" spans="1:20" x14ac:dyDescent="0.25">
      <c r="A3041">
        <v>-0.39254135187499989</v>
      </c>
      <c r="B3041">
        <v>-0.80853223437499988</v>
      </c>
      <c r="C3041">
        <v>-0.62051621093749998</v>
      </c>
      <c r="D3041">
        <f t="shared" si="556"/>
        <v>-1.2410324218750001E-4</v>
      </c>
      <c r="G3041">
        <f t="shared" si="557"/>
        <v>-0.80853223437499988</v>
      </c>
      <c r="H3041">
        <f t="shared" si="566"/>
        <v>1.7153077944257392E-5</v>
      </c>
      <c r="I3041">
        <f t="shared" si="555"/>
        <v>3.9812501085176758E-7</v>
      </c>
      <c r="K3041">
        <f t="shared" si="558"/>
        <v>-1.05379856595291E-4</v>
      </c>
      <c r="L3041">
        <f t="shared" si="559"/>
        <v>-0.81255393548906252</v>
      </c>
      <c r="M3041">
        <f t="shared" si="560"/>
        <v>-1.05379856595291E-4</v>
      </c>
      <c r="N3041">
        <f t="shared" si="561"/>
        <v>-1.6660443354890626</v>
      </c>
      <c r="O3041">
        <f t="shared" si="562"/>
        <v>-1.05379856595291E-4</v>
      </c>
      <c r="P3041">
        <f t="shared" si="563"/>
        <v>4.0936464510937465E-2</v>
      </c>
      <c r="Q3041">
        <f>B3041</f>
        <v>-0.80853223437499988</v>
      </c>
      <c r="R3041">
        <f t="shared" si="564"/>
        <v>-1.8723385592209004E-5</v>
      </c>
      <c r="T3041">
        <f t="shared" si="565"/>
        <v>4.0217011140626369E-3</v>
      </c>
    </row>
    <row r="3042" spans="1:20" x14ac:dyDescent="0.25">
      <c r="A3042">
        <v>-0.39234135187499991</v>
      </c>
      <c r="B3042">
        <v>-0.80997437187499988</v>
      </c>
      <c r="C3042">
        <v>-0.62050858437499989</v>
      </c>
      <c r="D3042">
        <f t="shared" si="556"/>
        <v>-1.2410171687499998E-4</v>
      </c>
      <c r="G3042">
        <f t="shared" si="557"/>
        <v>-0.80997437187499988</v>
      </c>
      <c r="H3042">
        <f t="shared" si="566"/>
        <v>1.7128257448351147E-5</v>
      </c>
      <c r="I3042">
        <f t="shared" si="555"/>
        <v>3.9907149198478236E-7</v>
      </c>
      <c r="K3042">
        <f t="shared" si="558"/>
        <v>-1.0527373771784071E-4</v>
      </c>
      <c r="L3042">
        <f t="shared" si="559"/>
        <v>-0.8138284888315509</v>
      </c>
      <c r="M3042">
        <f t="shared" si="560"/>
        <v>-1.0527373771784071E-4</v>
      </c>
      <c r="N3042">
        <f t="shared" si="561"/>
        <v>-1.6673188888315509</v>
      </c>
      <c r="O3042">
        <f t="shared" si="562"/>
        <v>-1.0527373771784071E-4</v>
      </c>
      <c r="P3042">
        <f t="shared" si="563"/>
        <v>3.9661911168449082E-2</v>
      </c>
      <c r="Q3042">
        <f>B3042</f>
        <v>-0.80997437187499988</v>
      </c>
      <c r="R3042">
        <f t="shared" si="564"/>
        <v>-1.8827979157159271E-5</v>
      </c>
      <c r="T3042">
        <f t="shared" si="565"/>
        <v>3.8541169565510236E-3</v>
      </c>
    </row>
    <row r="3043" spans="1:20" x14ac:dyDescent="0.25">
      <c r="A3043">
        <v>-0.39214135187499999</v>
      </c>
      <c r="B3043">
        <v>-0.81141648124999999</v>
      </c>
      <c r="C3043">
        <v>-0.62055151562499988</v>
      </c>
      <c r="D3043">
        <f t="shared" si="556"/>
        <v>-1.2411030312499998E-4</v>
      </c>
      <c r="G3043">
        <f t="shared" si="557"/>
        <v>-0.81141648124999999</v>
      </c>
      <c r="H3043">
        <f t="shared" si="566"/>
        <v>1.7103436246351155E-5</v>
      </c>
      <c r="I3043">
        <f t="shared" si="555"/>
        <v>3.9374365015218877E-7</v>
      </c>
      <c r="K3043">
        <f t="shared" si="558"/>
        <v>-1.0516745259906992E-4</v>
      </c>
      <c r="L3043">
        <f t="shared" si="559"/>
        <v>-0.81510175702994114</v>
      </c>
      <c r="M3043">
        <f t="shared" si="560"/>
        <v>-1.0516745259906992E-4</v>
      </c>
      <c r="N3043">
        <f t="shared" si="561"/>
        <v>-1.6685921570299411</v>
      </c>
      <c r="O3043">
        <f t="shared" si="562"/>
        <v>-1.0516745259906992E-4</v>
      </c>
      <c r="P3043">
        <f t="shared" si="563"/>
        <v>3.8388642970058839E-2</v>
      </c>
      <c r="Q3043">
        <f>B3043</f>
        <v>-0.81141648124999999</v>
      </c>
      <c r="R3043">
        <f t="shared" si="564"/>
        <v>-1.8942850525930063E-5</v>
      </c>
      <c r="T3043">
        <f t="shared" si="565"/>
        <v>3.6852757799411551E-3</v>
      </c>
    </row>
    <row r="3044" spans="1:20" x14ac:dyDescent="0.25">
      <c r="A3044">
        <v>-0.39194135187500012</v>
      </c>
      <c r="B3044">
        <v>-0.81275751562500009</v>
      </c>
      <c r="C3044">
        <v>-0.62075133124999993</v>
      </c>
      <c r="D3044">
        <f t="shared" si="556"/>
        <v>-1.2415026624999998E-4</v>
      </c>
      <c r="G3044">
        <f t="shared" si="557"/>
        <v>-0.81275751562500009</v>
      </c>
      <c r="H3044">
        <f t="shared" si="566"/>
        <v>1.707861018941367E-5</v>
      </c>
      <c r="I3044">
        <f t="shared" si="555"/>
        <v>3.6894447236433295E-7</v>
      </c>
      <c r="K3044">
        <f t="shared" si="558"/>
        <v>-1.0506100140681705E-4</v>
      </c>
      <c r="L3044">
        <f t="shared" si="559"/>
        <v>-0.8163737380735725</v>
      </c>
      <c r="M3044">
        <f t="shared" si="560"/>
        <v>-1.0506100140681705E-4</v>
      </c>
      <c r="N3044">
        <f t="shared" si="561"/>
        <v>-1.6698641380735726</v>
      </c>
      <c r="O3044">
        <f t="shared" si="562"/>
        <v>-1.0506100140681705E-4</v>
      </c>
      <c r="P3044">
        <f t="shared" si="563"/>
        <v>3.7116661926427486E-2</v>
      </c>
      <c r="Q3044">
        <f>B3044</f>
        <v>-0.81275751562500009</v>
      </c>
      <c r="R3044">
        <f t="shared" si="564"/>
        <v>-1.9089264843182927E-5</v>
      </c>
      <c r="T3044">
        <f t="shared" si="565"/>
        <v>3.6162224485724037E-3</v>
      </c>
    </row>
    <row r="3045" spans="1:20" x14ac:dyDescent="0.25">
      <c r="A3045">
        <v>-0.39174135187499981</v>
      </c>
      <c r="B3045">
        <v>-0.81386389687500005</v>
      </c>
      <c r="C3045">
        <v>-0.6205939531250001</v>
      </c>
      <c r="D3045">
        <f t="shared" si="556"/>
        <v>-1.2411879062500003E-4</v>
      </c>
      <c r="G3045">
        <f t="shared" si="557"/>
        <v>-0.81386389687500005</v>
      </c>
      <c r="H3045">
        <f t="shared" si="566"/>
        <v>1.705378328372613E-5</v>
      </c>
      <c r="I3045">
        <f t="shared" si="555"/>
        <v>3.8848300848497327E-7</v>
      </c>
      <c r="K3045">
        <f t="shared" si="558"/>
        <v>-1.0495438430918259E-4</v>
      </c>
      <c r="L3045">
        <f t="shared" si="559"/>
        <v>-0.81764442995382025</v>
      </c>
      <c r="M3045">
        <f t="shared" si="560"/>
        <v>-1.0495438430918259E-4</v>
      </c>
      <c r="N3045">
        <f t="shared" si="561"/>
        <v>-1.6711348299538202</v>
      </c>
      <c r="O3045">
        <f t="shared" si="562"/>
        <v>-1.0495438430918259E-4</v>
      </c>
      <c r="P3045">
        <f t="shared" si="563"/>
        <v>3.5845970046179731E-2</v>
      </c>
      <c r="Q3045">
        <f>B3045</f>
        <v>-0.81386389687500005</v>
      </c>
      <c r="R3045">
        <f t="shared" si="564"/>
        <v>-1.9164406315817439E-5</v>
      </c>
      <c r="T3045">
        <f t="shared" si="565"/>
        <v>3.780533078820203E-3</v>
      </c>
    </row>
    <row r="3046" spans="1:20" x14ac:dyDescent="0.25">
      <c r="A3046">
        <v>-0.39154135187499989</v>
      </c>
      <c r="B3046">
        <v>-0.81503705312499997</v>
      </c>
      <c r="C3046">
        <v>-0.62055055625000011</v>
      </c>
      <c r="D3046">
        <f t="shared" si="556"/>
        <v>-1.2411011125000002E-4</v>
      </c>
      <c r="G3046">
        <f t="shared" si="557"/>
        <v>-0.81503705312499997</v>
      </c>
      <c r="H3046">
        <f t="shared" si="566"/>
        <v>1.7028960393538639E-5</v>
      </c>
      <c r="I3046">
        <f t="shared" si="555"/>
        <v>3.9386937612688588E-7</v>
      </c>
      <c r="K3046">
        <f t="shared" si="558"/>
        <v>-1.0484760147452959E-4</v>
      </c>
      <c r="L3046">
        <f t="shared" si="559"/>
        <v>-0.8189138306640863</v>
      </c>
      <c r="M3046">
        <f t="shared" si="560"/>
        <v>-1.0484760147452959E-4</v>
      </c>
      <c r="N3046">
        <f t="shared" si="561"/>
        <v>-1.6724042306640863</v>
      </c>
      <c r="O3046">
        <f t="shared" si="562"/>
        <v>-1.0484760147452959E-4</v>
      </c>
      <c r="P3046">
        <f t="shared" si="563"/>
        <v>3.4576569335913687E-2</v>
      </c>
      <c r="Q3046">
        <f>B3046</f>
        <v>-0.81503705312499997</v>
      </c>
      <c r="R3046">
        <f t="shared" si="564"/>
        <v>-1.9262509775470432E-5</v>
      </c>
      <c r="T3046">
        <f t="shared" si="565"/>
        <v>3.876777539086329E-3</v>
      </c>
    </row>
    <row r="3047" spans="1:20" x14ac:dyDescent="0.25">
      <c r="A3047">
        <v>-0.39134135187500002</v>
      </c>
      <c r="B3047">
        <v>-0.81594505937499995</v>
      </c>
      <c r="C3047">
        <v>-0.62065881249999999</v>
      </c>
      <c r="D3047">
        <f t="shared" si="556"/>
        <v>-1.241317625E-4</v>
      </c>
      <c r="G3047">
        <f t="shared" si="557"/>
        <v>-0.81594505937499995</v>
      </c>
      <c r="H3047">
        <f t="shared" si="566"/>
        <v>1.7004136206163656E-5</v>
      </c>
      <c r="I3047">
        <f t="shared" si="555"/>
        <v>3.8043368089589164E-7</v>
      </c>
      <c r="K3047">
        <f t="shared" si="558"/>
        <v>-1.0474065307148223E-4</v>
      </c>
      <c r="L3047">
        <f t="shared" si="559"/>
        <v>-0.82018193819981899</v>
      </c>
      <c r="M3047">
        <f t="shared" si="560"/>
        <v>-1.0474065307148223E-4</v>
      </c>
      <c r="N3047">
        <f t="shared" si="561"/>
        <v>-1.6736723381998191</v>
      </c>
      <c r="O3047">
        <f t="shared" si="562"/>
        <v>-1.0474065307148223E-4</v>
      </c>
      <c r="P3047">
        <f t="shared" si="563"/>
        <v>3.3308461800180988E-2</v>
      </c>
      <c r="Q3047">
        <f>B3047</f>
        <v>-0.81594505937499995</v>
      </c>
      <c r="R3047">
        <f t="shared" si="564"/>
        <v>-1.9391109428517765E-5</v>
      </c>
      <c r="T3047">
        <f t="shared" si="565"/>
        <v>4.2368788248190459E-3</v>
      </c>
    </row>
    <row r="3048" spans="1:20" x14ac:dyDescent="0.25">
      <c r="A3048">
        <v>-0.39114135187500021</v>
      </c>
      <c r="B3048">
        <v>-0.81765425000000047</v>
      </c>
      <c r="C3048">
        <v>-0.62065976093749986</v>
      </c>
      <c r="D3048">
        <f t="shared" si="556"/>
        <v>-1.2413195218749997E-4</v>
      </c>
      <c r="G3048">
        <f t="shared" si="557"/>
        <v>-0.81765425000000047</v>
      </c>
      <c r="H3048">
        <f t="shared" si="566"/>
        <v>1.697930983469493E-5</v>
      </c>
      <c r="I3048">
        <f t="shared" si="555"/>
        <v>3.8031594967741177E-7</v>
      </c>
      <c r="K3048">
        <f t="shared" si="558"/>
        <v>-1.0463353926892647E-4</v>
      </c>
      <c r="L3048">
        <f t="shared" si="559"/>
        <v>-0.82144875055850752</v>
      </c>
      <c r="M3048">
        <f t="shared" si="560"/>
        <v>-1.0463353926892647E-4</v>
      </c>
      <c r="N3048">
        <f t="shared" si="561"/>
        <v>-1.6749391505585076</v>
      </c>
      <c r="O3048">
        <f t="shared" si="562"/>
        <v>-1.0463353926892647E-4</v>
      </c>
      <c r="P3048">
        <f t="shared" si="563"/>
        <v>3.2041649441492459E-2</v>
      </c>
      <c r="Q3048">
        <f>B3048</f>
        <v>-0.81765425000000047</v>
      </c>
      <c r="R3048">
        <f t="shared" si="564"/>
        <v>-1.9498412918573501E-5</v>
      </c>
      <c r="T3048">
        <f t="shared" si="565"/>
        <v>3.7945005585070524E-3</v>
      </c>
    </row>
    <row r="3049" spans="1:20" x14ac:dyDescent="0.25">
      <c r="A3049">
        <v>-0.3909413518749999</v>
      </c>
      <c r="B3049">
        <v>-0.81858323750000028</v>
      </c>
      <c r="C3049">
        <v>-0.62061875468750005</v>
      </c>
      <c r="D3049">
        <f t="shared" si="556"/>
        <v>-1.241237509375E-4</v>
      </c>
      <c r="G3049">
        <f t="shared" si="557"/>
        <v>-0.81858323750000028</v>
      </c>
      <c r="H3049">
        <f t="shared" si="566"/>
        <v>1.6954484264382393E-5</v>
      </c>
      <c r="I3049">
        <f t="shared" si="555"/>
        <v>3.8540613554178325E-7</v>
      </c>
      <c r="K3049">
        <f t="shared" si="558"/>
        <v>-1.0452626023600891E-4</v>
      </c>
      <c r="L3049">
        <f t="shared" si="559"/>
        <v>-0.82271426573968798</v>
      </c>
      <c r="M3049">
        <f t="shared" si="560"/>
        <v>-1.0452626023600891E-4</v>
      </c>
      <c r="N3049">
        <f t="shared" si="561"/>
        <v>-1.6762046657396881</v>
      </c>
      <c r="O3049">
        <f t="shared" si="562"/>
        <v>-1.0452626023600891E-4</v>
      </c>
      <c r="P3049">
        <f t="shared" si="563"/>
        <v>3.0776134260312005E-2</v>
      </c>
      <c r="Q3049">
        <f>B3049</f>
        <v>-0.81858323750000028</v>
      </c>
      <c r="R3049">
        <f t="shared" si="564"/>
        <v>-1.9597490701491087E-5</v>
      </c>
      <c r="T3049">
        <f t="shared" si="565"/>
        <v>4.1310282396876952E-3</v>
      </c>
    </row>
    <row r="3050" spans="1:20" x14ac:dyDescent="0.25">
      <c r="A3050">
        <v>-0.39074135187499998</v>
      </c>
      <c r="B3050">
        <v>-0.81999295625000013</v>
      </c>
      <c r="C3050">
        <v>-0.62039269843749989</v>
      </c>
      <c r="D3050">
        <f t="shared" si="556"/>
        <v>-1.2407853968749997E-4</v>
      </c>
      <c r="G3050">
        <f t="shared" si="557"/>
        <v>-0.81999295625000013</v>
      </c>
      <c r="H3050">
        <f t="shared" si="566"/>
        <v>1.6929664035319901E-5</v>
      </c>
      <c r="I3050">
        <f t="shared" si="555"/>
        <v>4.1346508521466527E-7</v>
      </c>
      <c r="K3050">
        <f t="shared" si="558"/>
        <v>-1.0441881614213806E-4</v>
      </c>
      <c r="L3050">
        <f t="shared" si="559"/>
        <v>-0.82397848174493793</v>
      </c>
      <c r="M3050">
        <f t="shared" si="560"/>
        <v>-1.0441881614213806E-4</v>
      </c>
      <c r="N3050">
        <f t="shared" si="561"/>
        <v>-1.6774688817449379</v>
      </c>
      <c r="O3050">
        <f t="shared" si="562"/>
        <v>-1.0441881614213806E-4</v>
      </c>
      <c r="P3050">
        <f t="shared" si="563"/>
        <v>2.9511918255062053E-2</v>
      </c>
      <c r="Q3050">
        <f>B3050</f>
        <v>-0.81999295625000013</v>
      </c>
      <c r="R3050">
        <f t="shared" si="564"/>
        <v>-1.9659723545361913E-5</v>
      </c>
      <c r="T3050">
        <f t="shared" si="565"/>
        <v>3.9855254949378027E-3</v>
      </c>
    </row>
    <row r="3051" spans="1:20" x14ac:dyDescent="0.25">
      <c r="A3051">
        <v>-0.39054135187500011</v>
      </c>
      <c r="B3051">
        <v>-0.82061100312500013</v>
      </c>
      <c r="C3051">
        <v>-0.62081141875000001</v>
      </c>
      <c r="D3051">
        <f t="shared" si="556"/>
        <v>-1.2416228375000001E-4</v>
      </c>
      <c r="G3051">
        <f t="shared" si="557"/>
        <v>-0.82061100312500013</v>
      </c>
      <c r="H3051">
        <f t="shared" si="566"/>
        <v>1.6904839952976167E-5</v>
      </c>
      <c r="I3051">
        <f t="shared" si="555"/>
        <v>3.61510880302146E-7</v>
      </c>
      <c r="K3051">
        <f t="shared" si="558"/>
        <v>-1.0431120715698232E-4</v>
      </c>
      <c r="L3051">
        <f t="shared" si="559"/>
        <v>-0.82524139657789342</v>
      </c>
      <c r="M3051">
        <f t="shared" si="560"/>
        <v>-1.0431120715698232E-4</v>
      </c>
      <c r="N3051">
        <f t="shared" si="561"/>
        <v>-1.6787317965778934</v>
      </c>
      <c r="O3051">
        <f t="shared" si="562"/>
        <v>-1.0431120715698232E-4</v>
      </c>
      <c r="P3051">
        <f t="shared" si="563"/>
        <v>2.8249003422106567E-2</v>
      </c>
      <c r="Q3051">
        <f>B3051</f>
        <v>-0.82061100312500013</v>
      </c>
      <c r="R3051">
        <f t="shared" si="564"/>
        <v>-1.9851076593017692E-5</v>
      </c>
      <c r="T3051">
        <f t="shared" si="565"/>
        <v>4.6303934528932889E-3</v>
      </c>
    </row>
    <row r="3052" spans="1:20" x14ac:dyDescent="0.25">
      <c r="A3052">
        <v>-0.39034135187500019</v>
      </c>
      <c r="B3052">
        <v>-0.82260254062499982</v>
      </c>
      <c r="C3052">
        <v>-0.62091729374999993</v>
      </c>
      <c r="D3052">
        <f t="shared" si="556"/>
        <v>-1.2418345875E-4</v>
      </c>
      <c r="G3052">
        <f t="shared" si="557"/>
        <v>-0.82260254062499982</v>
      </c>
      <c r="H3052">
        <f t="shared" si="566"/>
        <v>1.6880005378726176E-5</v>
      </c>
      <c r="I3052">
        <f t="shared" si="555"/>
        <v>3.4836519851012484E-7</v>
      </c>
      <c r="K3052">
        <f t="shared" si="558"/>
        <v>-1.0420343345047062E-4</v>
      </c>
      <c r="L3052">
        <f t="shared" si="559"/>
        <v>-0.8265030082442425</v>
      </c>
      <c r="M3052">
        <f t="shared" si="560"/>
        <v>-1.0420343345047062E-4</v>
      </c>
      <c r="N3052">
        <f t="shared" si="561"/>
        <v>-1.6799934082442425</v>
      </c>
      <c r="O3052">
        <f t="shared" si="562"/>
        <v>-1.0420343345047062E-4</v>
      </c>
      <c r="P3052">
        <f t="shared" si="563"/>
        <v>2.6987391755757484E-2</v>
      </c>
      <c r="Q3052">
        <f>B3052</f>
        <v>-0.82260254062499982</v>
      </c>
      <c r="R3052">
        <f t="shared" si="564"/>
        <v>-1.998002529952938E-5</v>
      </c>
      <c r="T3052">
        <f t="shared" si="565"/>
        <v>3.9004676192426757E-3</v>
      </c>
    </row>
    <row r="3053" spans="1:20" x14ac:dyDescent="0.25">
      <c r="A3053">
        <v>-0.39014135187499988</v>
      </c>
      <c r="B3053">
        <v>-0.82346096562499971</v>
      </c>
      <c r="C3053">
        <v>-0.62061732343749998</v>
      </c>
      <c r="D3053">
        <f t="shared" si="556"/>
        <v>-1.241234646875E-4</v>
      </c>
      <c r="G3053">
        <f t="shared" si="557"/>
        <v>-0.82346096562499971</v>
      </c>
      <c r="H3053">
        <f t="shared" si="566"/>
        <v>1.6855174686382388E-5</v>
      </c>
      <c r="I3053">
        <f t="shared" si="555"/>
        <v>3.8561654943868864E-7</v>
      </c>
      <c r="K3053">
        <f t="shared" si="558"/>
        <v>-1.0409549519279187E-4</v>
      </c>
      <c r="L3053">
        <f t="shared" si="559"/>
        <v>-0.82776331475173404</v>
      </c>
      <c r="M3053">
        <f t="shared" si="560"/>
        <v>-1.0409549519279187E-4</v>
      </c>
      <c r="N3053">
        <f t="shared" si="561"/>
        <v>-1.6812537147517341</v>
      </c>
      <c r="O3053">
        <f t="shared" si="562"/>
        <v>-1.0409549519279187E-4</v>
      </c>
      <c r="P3053">
        <f t="shared" si="563"/>
        <v>2.5727085248265946E-2</v>
      </c>
      <c r="Q3053">
        <f>B3053</f>
        <v>-0.82346096562499971</v>
      </c>
      <c r="R3053">
        <f t="shared" si="564"/>
        <v>-2.0027969494708137E-5</v>
      </c>
      <c r="T3053">
        <f t="shared" si="565"/>
        <v>4.3023491267343283E-3</v>
      </c>
    </row>
    <row r="3054" spans="1:20" x14ac:dyDescent="0.25">
      <c r="A3054">
        <v>-0.3899413518749999</v>
      </c>
      <c r="B3054">
        <v>-0.82469706875000004</v>
      </c>
      <c r="C3054">
        <v>-0.62056867812499994</v>
      </c>
      <c r="D3054">
        <f t="shared" si="556"/>
        <v>-1.2411373562499998E-4</v>
      </c>
      <c r="G3054">
        <f t="shared" si="557"/>
        <v>-0.82469706875000004</v>
      </c>
      <c r="H3054">
        <f t="shared" si="566"/>
        <v>1.6830350966351142E-5</v>
      </c>
      <c r="I3054">
        <f t="shared" si="555"/>
        <v>3.9165457416700743E-7</v>
      </c>
      <c r="K3054">
        <f t="shared" si="558"/>
        <v>-1.0398739255439542E-4</v>
      </c>
      <c r="L3054">
        <f t="shared" si="559"/>
        <v>-0.82902231411017135</v>
      </c>
      <c r="M3054">
        <f t="shared" si="560"/>
        <v>-1.0398739255439542E-4</v>
      </c>
      <c r="N3054">
        <f t="shared" si="561"/>
        <v>-1.6825127141101714</v>
      </c>
      <c r="O3054">
        <f t="shared" si="562"/>
        <v>-1.0398739255439542E-4</v>
      </c>
      <c r="P3054">
        <f t="shared" si="563"/>
        <v>2.4468085889828628E-2</v>
      </c>
      <c r="Q3054">
        <f>B3054</f>
        <v>-0.82469706875000004</v>
      </c>
      <c r="R3054">
        <f t="shared" si="564"/>
        <v>-2.0126343070604562E-5</v>
      </c>
      <c r="T3054">
        <f t="shared" si="565"/>
        <v>4.3252453601713148E-3</v>
      </c>
    </row>
    <row r="3055" spans="1:20" x14ac:dyDescent="0.25">
      <c r="A3055">
        <v>-0.38974135187500009</v>
      </c>
      <c r="B3055">
        <v>-0.82641389062500015</v>
      </c>
      <c r="C3055">
        <v>-0.62078424531249998</v>
      </c>
      <c r="D3055">
        <f t="shared" si="556"/>
        <v>-1.2415684906249999E-4</v>
      </c>
      <c r="G3055">
        <f t="shared" si="557"/>
        <v>-0.82641389062500015</v>
      </c>
      <c r="H3055">
        <f t="shared" si="566"/>
        <v>1.6805523907882415E-5</v>
      </c>
      <c r="I3055">
        <f t="shared" si="555"/>
        <v>3.6489972524820331E-7</v>
      </c>
      <c r="K3055">
        <f t="shared" si="558"/>
        <v>-1.0387912570598975E-4</v>
      </c>
      <c r="L3055">
        <f t="shared" si="559"/>
        <v>-0.83028000433142646</v>
      </c>
      <c r="M3055">
        <f t="shared" si="560"/>
        <v>-1.0387912570598975E-4</v>
      </c>
      <c r="N3055">
        <f t="shared" si="561"/>
        <v>-1.6837704043314266</v>
      </c>
      <c r="O3055">
        <f t="shared" si="562"/>
        <v>-1.0387912570598975E-4</v>
      </c>
      <c r="P3055">
        <f t="shared" si="563"/>
        <v>2.3210395668573525E-2</v>
      </c>
      <c r="Q3055">
        <f>B3055</f>
        <v>-0.82641389062500015</v>
      </c>
      <c r="R3055">
        <f t="shared" si="564"/>
        <v>-2.0277723356510239E-5</v>
      </c>
      <c r="T3055">
        <f t="shared" si="565"/>
        <v>3.8661137064263107E-3</v>
      </c>
    </row>
    <row r="3056" spans="1:20" x14ac:dyDescent="0.25">
      <c r="A3056">
        <v>-0.38954135187500011</v>
      </c>
      <c r="B3056">
        <v>-0.82765000312499992</v>
      </c>
      <c r="C3056">
        <v>-0.62102744687499978</v>
      </c>
      <c r="D3056">
        <f t="shared" si="556"/>
        <v>-1.2420548937499995E-4</v>
      </c>
      <c r="G3056">
        <f t="shared" si="557"/>
        <v>-0.82765000312499992</v>
      </c>
      <c r="H3056">
        <f t="shared" si="566"/>
        <v>1.678068767403867E-5</v>
      </c>
      <c r="I3056">
        <f t="shared" si="555"/>
        <v>3.3470458556115208E-7</v>
      </c>
      <c r="K3056">
        <f t="shared" si="558"/>
        <v>-1.0377069481854247E-4</v>
      </c>
      <c r="L3056">
        <f t="shared" si="559"/>
        <v>-0.8315363834294407</v>
      </c>
      <c r="M3056">
        <f t="shared" si="560"/>
        <v>-1.0377069481854247E-4</v>
      </c>
      <c r="N3056">
        <f t="shared" si="561"/>
        <v>-1.6850267834294406</v>
      </c>
      <c r="O3056">
        <f t="shared" si="562"/>
        <v>-1.0377069481854247E-4</v>
      </c>
      <c r="P3056">
        <f t="shared" si="563"/>
        <v>2.1954016570559287E-2</v>
      </c>
      <c r="Q3056">
        <f>B3056</f>
        <v>-0.82765000312499992</v>
      </c>
      <c r="R3056">
        <f t="shared" si="564"/>
        <v>-2.0434794556457481E-5</v>
      </c>
      <c r="T3056">
        <f t="shared" si="565"/>
        <v>3.886380304440773E-3</v>
      </c>
    </row>
    <row r="3057" spans="1:20" x14ac:dyDescent="0.25">
      <c r="A3057">
        <v>-0.38934135187499991</v>
      </c>
      <c r="B3057">
        <v>-0.82864575625000003</v>
      </c>
      <c r="C3057">
        <v>-0.62107990468749996</v>
      </c>
      <c r="D3057">
        <f t="shared" si="556"/>
        <v>-1.2421598093749999E-4</v>
      </c>
      <c r="G3057">
        <f t="shared" si="557"/>
        <v>-0.82864575625000003</v>
      </c>
      <c r="H3057">
        <f t="shared" si="566"/>
        <v>1.6755845527007396E-5</v>
      </c>
      <c r="I3057">
        <f t="shared" si="555"/>
        <v>3.2818903728802501E-7</v>
      </c>
      <c r="K3057">
        <f t="shared" si="558"/>
        <v>-1.0366210006328045E-4</v>
      </c>
      <c r="L3057">
        <f t="shared" si="559"/>
        <v>-0.83279144942022376</v>
      </c>
      <c r="M3057">
        <f t="shared" si="560"/>
        <v>-1.0366210006328045E-4</v>
      </c>
      <c r="N3057">
        <f t="shared" si="561"/>
        <v>-1.6862818494202236</v>
      </c>
      <c r="O3057">
        <f t="shared" si="562"/>
        <v>-1.0366210006328045E-4</v>
      </c>
      <c r="P3057">
        <f t="shared" si="563"/>
        <v>2.0698950579776221E-2</v>
      </c>
      <c r="Q3057">
        <f>B3057</f>
        <v>-0.82864575625000003</v>
      </c>
      <c r="R3057">
        <f t="shared" si="564"/>
        <v>-2.0553880874219532E-5</v>
      </c>
      <c r="T3057">
        <f t="shared" si="565"/>
        <v>4.1456931702237299E-3</v>
      </c>
    </row>
    <row r="3058" spans="1:20" x14ac:dyDescent="0.25">
      <c r="A3058">
        <v>-0.3891413521874999</v>
      </c>
      <c r="B3058">
        <v>-0.83012223749999992</v>
      </c>
      <c r="C3058">
        <v>-0.62086721562499969</v>
      </c>
      <c r="D3058">
        <f t="shared" si="556"/>
        <v>-1.2417344312499993E-4</v>
      </c>
      <c r="G3058">
        <f t="shared" si="557"/>
        <v>-0.83012223749999992</v>
      </c>
      <c r="H3058">
        <f t="shared" si="566"/>
        <v>1.673100662341199E-5</v>
      </c>
      <c r="I3058">
        <f t="shared" si="555"/>
        <v>3.5460841782117536E-7</v>
      </c>
      <c r="K3058">
        <f t="shared" si="558"/>
        <v>-1.0355334178175248E-4</v>
      </c>
      <c r="L3058">
        <f t="shared" si="559"/>
        <v>-0.83404519836389768</v>
      </c>
      <c r="M3058">
        <f t="shared" si="560"/>
        <v>-1.0355334178175248E-4</v>
      </c>
      <c r="N3058">
        <f t="shared" si="561"/>
        <v>-1.6875355983638975</v>
      </c>
      <c r="O3058">
        <f t="shared" si="562"/>
        <v>-1.0355334178175248E-4</v>
      </c>
      <c r="P3058">
        <f t="shared" si="563"/>
        <v>1.9445201636102305E-2</v>
      </c>
      <c r="Q3058">
        <f>B3058</f>
        <v>-0.83012223749999992</v>
      </c>
      <c r="R3058">
        <f t="shared" si="564"/>
        <v>-2.0620101343247449E-5</v>
      </c>
      <c r="T3058">
        <f t="shared" si="565"/>
        <v>3.922960863897762E-3</v>
      </c>
    </row>
    <row r="3059" spans="1:20" x14ac:dyDescent="0.25">
      <c r="A3059">
        <v>-0.38894135218750009</v>
      </c>
      <c r="B3059">
        <v>-0.83142700937500025</v>
      </c>
      <c r="C3059">
        <v>-0.62103698906250004</v>
      </c>
      <c r="D3059">
        <f t="shared" si="556"/>
        <v>-1.2420739781250002E-4</v>
      </c>
      <c r="G3059">
        <f t="shared" si="557"/>
        <v>-0.83142700937500025</v>
      </c>
      <c r="H3059">
        <f t="shared" si="566"/>
        <v>1.6706168539318263E-5</v>
      </c>
      <c r="I3059">
        <f t="shared" si="555"/>
        <v>3.3352706553557564E-7</v>
      </c>
      <c r="K3059">
        <f t="shared" si="558"/>
        <v>-1.0344441980583225E-4</v>
      </c>
      <c r="L3059">
        <f t="shared" si="559"/>
        <v>-0.83529763219859676</v>
      </c>
      <c r="M3059">
        <f t="shared" si="560"/>
        <v>-1.0344441980583225E-4</v>
      </c>
      <c r="N3059">
        <f t="shared" si="561"/>
        <v>-1.6887880321985969</v>
      </c>
      <c r="O3059">
        <f t="shared" si="562"/>
        <v>-1.0344441980583225E-4</v>
      </c>
      <c r="P3059">
        <f t="shared" si="563"/>
        <v>1.819276780140322E-2</v>
      </c>
      <c r="Q3059">
        <f>B3059</f>
        <v>-0.83142700937500025</v>
      </c>
      <c r="R3059">
        <f t="shared" si="564"/>
        <v>-2.0762978006667773E-5</v>
      </c>
      <c r="T3059">
        <f t="shared" si="565"/>
        <v>3.8706228235965146E-3</v>
      </c>
    </row>
    <row r="3060" spans="1:20" x14ac:dyDescent="0.25">
      <c r="A3060">
        <v>-0.38874135218750011</v>
      </c>
      <c r="B3060">
        <v>-0.8321137406250001</v>
      </c>
      <c r="C3060">
        <v>-0.62127113906249998</v>
      </c>
      <c r="D3060">
        <f t="shared" si="556"/>
        <v>-1.242542278125E-4</v>
      </c>
      <c r="G3060">
        <f t="shared" si="557"/>
        <v>-0.8321137406250001</v>
      </c>
      <c r="H3060">
        <f t="shared" si="566"/>
        <v>1.6681322376755765E-5</v>
      </c>
      <c r="I3060">
        <f t="shared" si="555"/>
        <v>3.044439033377895E-7</v>
      </c>
      <c r="K3060">
        <f t="shared" si="558"/>
        <v>-1.0333533447732926E-4</v>
      </c>
      <c r="L3060">
        <f t="shared" si="559"/>
        <v>-0.83654874698654902</v>
      </c>
      <c r="M3060">
        <f t="shared" si="560"/>
        <v>-1.0333533447732926E-4</v>
      </c>
      <c r="N3060">
        <f t="shared" si="561"/>
        <v>-1.690039146986549</v>
      </c>
      <c r="O3060">
        <f t="shared" si="562"/>
        <v>-1.0333533447732926E-4</v>
      </c>
      <c r="P3060">
        <f t="shared" si="563"/>
        <v>1.6941653013450964E-2</v>
      </c>
      <c r="Q3060">
        <f>B3060</f>
        <v>-0.8321137406250001</v>
      </c>
      <c r="R3060">
        <f t="shared" si="564"/>
        <v>-2.0918893335170749E-5</v>
      </c>
      <c r="T3060">
        <f t="shared" si="565"/>
        <v>4.435006361548921E-3</v>
      </c>
    </row>
    <row r="3061" spans="1:20" x14ac:dyDescent="0.25">
      <c r="A3061">
        <v>-0.38854135218750002</v>
      </c>
      <c r="B3061">
        <v>-0.83393357812500024</v>
      </c>
      <c r="C3061">
        <v>-0.6211442906250001</v>
      </c>
      <c r="D3061">
        <f t="shared" si="556"/>
        <v>-1.2422885812500003E-4</v>
      </c>
      <c r="G3061">
        <f t="shared" si="557"/>
        <v>-0.83393357812500024</v>
      </c>
      <c r="H3061">
        <f t="shared" si="566"/>
        <v>1.6656474068162003E-5</v>
      </c>
      <c r="I3061">
        <f t="shared" si="555"/>
        <v>3.2020535798855773E-7</v>
      </c>
      <c r="K3061">
        <f t="shared" si="558"/>
        <v>-1.0322608596850384E-4</v>
      </c>
      <c r="L3061">
        <f t="shared" si="559"/>
        <v>-0.83779854075207649</v>
      </c>
      <c r="M3061">
        <f t="shared" si="560"/>
        <v>-1.0322608596850384E-4</v>
      </c>
      <c r="N3061">
        <f t="shared" si="561"/>
        <v>-1.6912889407520764</v>
      </c>
      <c r="O3061">
        <f t="shared" si="562"/>
        <v>-1.0322608596850384E-4</v>
      </c>
      <c r="P3061">
        <f t="shared" si="563"/>
        <v>1.569185924792349E-2</v>
      </c>
      <c r="Q3061">
        <f>B3061</f>
        <v>-0.83393357812500024</v>
      </c>
      <c r="R3061">
        <f t="shared" si="564"/>
        <v>-2.1002772156496186E-5</v>
      </c>
      <c r="T3061">
        <f t="shared" si="565"/>
        <v>3.8649626270762516E-3</v>
      </c>
    </row>
    <row r="3062" spans="1:20" x14ac:dyDescent="0.25">
      <c r="A3062">
        <v>-0.38834135218749988</v>
      </c>
      <c r="B3062">
        <v>-0.83486065625000017</v>
      </c>
      <c r="C3062">
        <v>-0.6209025062500001</v>
      </c>
      <c r="D3062">
        <f t="shared" si="556"/>
        <v>-1.2418050125000002E-4</v>
      </c>
      <c r="G3062">
        <f t="shared" si="557"/>
        <v>-0.83486065625000017</v>
      </c>
      <c r="H3062">
        <f t="shared" si="566"/>
        <v>1.6631633132224485E-5</v>
      </c>
      <c r="I3062">
        <f t="shared" si="555"/>
        <v>3.5024195480727914E-7</v>
      </c>
      <c r="K3062">
        <f t="shared" si="558"/>
        <v>-1.0311667445187398E-4</v>
      </c>
      <c r="L3062">
        <f t="shared" si="559"/>
        <v>-0.83904701152158667</v>
      </c>
      <c r="M3062">
        <f t="shared" si="560"/>
        <v>-1.0311667445187398E-4</v>
      </c>
      <c r="N3062">
        <f t="shared" si="561"/>
        <v>-1.6925374115215868</v>
      </c>
      <c r="O3062">
        <f t="shared" si="562"/>
        <v>-1.0311667445187398E-4</v>
      </c>
      <c r="P3062">
        <f t="shared" si="563"/>
        <v>1.444338847841331E-2</v>
      </c>
      <c r="Q3062">
        <f>B3062</f>
        <v>-0.83486065625000017</v>
      </c>
      <c r="R3062">
        <f t="shared" si="564"/>
        <v>-2.1063826798126042E-5</v>
      </c>
      <c r="T3062">
        <f t="shared" si="565"/>
        <v>4.186355271586506E-3</v>
      </c>
    </row>
    <row r="3063" spans="1:20" x14ac:dyDescent="0.25">
      <c r="A3063">
        <v>-0.38814135218750012</v>
      </c>
      <c r="B3063">
        <v>-0.8363371312500002</v>
      </c>
      <c r="C3063">
        <v>-0.62115097500000005</v>
      </c>
      <c r="D3063">
        <f t="shared" si="556"/>
        <v>-1.24230195E-4</v>
      </c>
      <c r="G3063">
        <f t="shared" si="557"/>
        <v>-0.8363371312500002</v>
      </c>
      <c r="H3063">
        <f t="shared" si="566"/>
        <v>1.6606792062599516E-5</v>
      </c>
      <c r="I3063">
        <f t="shared" si="555"/>
        <v>3.1938698088733176E-7</v>
      </c>
      <c r="K3063">
        <f t="shared" si="558"/>
        <v>-1.0300710010021548E-4</v>
      </c>
      <c r="L3063">
        <f t="shared" si="559"/>
        <v>-0.84029415732357438</v>
      </c>
      <c r="M3063">
        <f t="shared" si="560"/>
        <v>-1.0300710010021548E-4</v>
      </c>
      <c r="N3063">
        <f t="shared" si="561"/>
        <v>-1.6937845573235744</v>
      </c>
      <c r="O3063">
        <f t="shared" si="562"/>
        <v>-1.0300710010021548E-4</v>
      </c>
      <c r="P3063">
        <f t="shared" si="563"/>
        <v>1.3196242676425607E-2</v>
      </c>
      <c r="Q3063">
        <f>B3063</f>
        <v>-0.8363371312500002</v>
      </c>
      <c r="R3063">
        <f t="shared" si="564"/>
        <v>-2.122309489978452E-5</v>
      </c>
      <c r="T3063">
        <f t="shared" si="565"/>
        <v>3.9570260735741769E-3</v>
      </c>
    </row>
    <row r="3064" spans="1:20" x14ac:dyDescent="0.25">
      <c r="A3064">
        <v>-0.38794135218749981</v>
      </c>
      <c r="B3064">
        <v>-0.83757324374999997</v>
      </c>
      <c r="C3064">
        <v>-0.62113427187499992</v>
      </c>
      <c r="D3064">
        <f t="shared" si="556"/>
        <v>-1.2422685437499999E-4</v>
      </c>
      <c r="G3064">
        <f t="shared" si="557"/>
        <v>-0.83757324374999997</v>
      </c>
      <c r="H3064">
        <f t="shared" si="566"/>
        <v>1.6581946357661977E-5</v>
      </c>
      <c r="I3064">
        <f t="shared" si="555"/>
        <v>3.2146201336320002E-7</v>
      </c>
      <c r="K3064">
        <f t="shared" si="558"/>
        <v>-1.0289736308656026E-4</v>
      </c>
      <c r="L3064">
        <f t="shared" si="559"/>
        <v>-0.84153997618863619</v>
      </c>
      <c r="M3064">
        <f t="shared" si="560"/>
        <v>-1.0289736308656026E-4</v>
      </c>
      <c r="N3064">
        <f t="shared" si="561"/>
        <v>-1.6950303761886363</v>
      </c>
      <c r="O3064">
        <f t="shared" si="562"/>
        <v>-1.0289736308656026E-4</v>
      </c>
      <c r="P3064">
        <f t="shared" si="563"/>
        <v>1.1950423811363797E-2</v>
      </c>
      <c r="Q3064">
        <f>B3064</f>
        <v>-0.83757324374999997</v>
      </c>
      <c r="R3064">
        <f t="shared" si="564"/>
        <v>-2.1329491288439725E-5</v>
      </c>
      <c r="T3064">
        <f t="shared" si="565"/>
        <v>3.9667324386362113E-3</v>
      </c>
    </row>
    <row r="3065" spans="1:20" x14ac:dyDescent="0.25">
      <c r="A3065">
        <v>-0.38774135218749989</v>
      </c>
      <c r="B3065">
        <v>-0.83922139062500001</v>
      </c>
      <c r="C3065">
        <v>-0.62090154999999991</v>
      </c>
      <c r="D3065">
        <f t="shared" si="556"/>
        <v>-1.2418030999999997E-4</v>
      </c>
      <c r="G3065">
        <f t="shared" si="557"/>
        <v>-0.83922139062500001</v>
      </c>
      <c r="H3065">
        <f t="shared" si="566"/>
        <v>1.6557105641224485E-5</v>
      </c>
      <c r="I3065">
        <f t="shared" si="555"/>
        <v>3.5037231983870987E-7</v>
      </c>
      <c r="K3065">
        <f t="shared" si="558"/>
        <v>-1.0278746358419834E-4</v>
      </c>
      <c r="L3065">
        <f t="shared" si="559"/>
        <v>-0.84278446614945079</v>
      </c>
      <c r="M3065">
        <f t="shared" si="560"/>
        <v>-1.0278746358419834E-4</v>
      </c>
      <c r="N3065">
        <f t="shared" si="561"/>
        <v>-1.6962748661494507</v>
      </c>
      <c r="O3065">
        <f t="shared" si="562"/>
        <v>-1.0278746358419834E-4</v>
      </c>
      <c r="P3065">
        <f t="shared" si="563"/>
        <v>1.0705933850549187E-2</v>
      </c>
      <c r="Q3065">
        <f>B3065</f>
        <v>-0.83922139062500001</v>
      </c>
      <c r="R3065">
        <f t="shared" si="564"/>
        <v>-2.1392846415801639E-5</v>
      </c>
      <c r="T3065">
        <f t="shared" si="565"/>
        <v>3.5630755244507872E-3</v>
      </c>
    </row>
    <row r="3066" spans="1:20" x14ac:dyDescent="0.25">
      <c r="A3066">
        <v>-0.38754135218750002</v>
      </c>
      <c r="B3066">
        <v>-0.84052617187500001</v>
      </c>
      <c r="C3066">
        <v>-0.62091013124999994</v>
      </c>
      <c r="D3066">
        <f t="shared" si="556"/>
        <v>-1.2418202625E-4</v>
      </c>
      <c r="G3066">
        <f t="shared" si="557"/>
        <v>-0.84052617187500001</v>
      </c>
      <c r="H3066">
        <f t="shared" si="566"/>
        <v>1.6532269407599501E-5</v>
      </c>
      <c r="I3066">
        <f t="shared" ref="I3066:I3129" si="567">-(D3066-D3065)*C3065+I3065</f>
        <v>3.4930669755350568E-7</v>
      </c>
      <c r="K3066">
        <f t="shared" si="558"/>
        <v>-1.0267740176667554E-4</v>
      </c>
      <c r="L3066">
        <f t="shared" si="559"/>
        <v>-0.84402762524080421</v>
      </c>
      <c r="M3066">
        <f t="shared" si="560"/>
        <v>-1.0267740176667554E-4</v>
      </c>
      <c r="N3066">
        <f t="shared" si="561"/>
        <v>-1.6975180252408042</v>
      </c>
      <c r="O3066">
        <f t="shared" si="562"/>
        <v>-1.0267740176667554E-4</v>
      </c>
      <c r="P3066">
        <f t="shared" si="563"/>
        <v>9.4627747591957689E-3</v>
      </c>
      <c r="Q3066">
        <f>B3066</f>
        <v>-0.84052617187500001</v>
      </c>
      <c r="R3066">
        <f t="shared" si="564"/>
        <v>-2.1504624483324457E-5</v>
      </c>
      <c r="T3066">
        <f t="shared" si="565"/>
        <v>3.501453365804208E-3</v>
      </c>
    </row>
    <row r="3067" spans="1:20" x14ac:dyDescent="0.25">
      <c r="A3067">
        <v>-0.38734135218750021</v>
      </c>
      <c r="B3067">
        <v>-0.84148758437500004</v>
      </c>
      <c r="C3067">
        <v>-0.62123728281250001</v>
      </c>
      <c r="D3067">
        <f t="shared" si="556"/>
        <v>-1.2424745656250001E-4</v>
      </c>
      <c r="G3067">
        <f t="shared" si="557"/>
        <v>-0.84148758437500004</v>
      </c>
      <c r="H3067">
        <f t="shared" si="566"/>
        <v>1.6507426459318274E-5</v>
      </c>
      <c r="I3067">
        <f t="shared" si="567"/>
        <v>3.0868035363139677E-7</v>
      </c>
      <c r="K3067">
        <f t="shared" si="558"/>
        <v>-1.0256717780779419E-4</v>
      </c>
      <c r="L3067">
        <f t="shared" si="559"/>
        <v>-0.84526945149958166</v>
      </c>
      <c r="M3067">
        <f t="shared" si="560"/>
        <v>-1.0256717780779419E-4</v>
      </c>
      <c r="N3067">
        <f t="shared" si="561"/>
        <v>-1.6987598514995816</v>
      </c>
      <c r="O3067">
        <f t="shared" si="562"/>
        <v>-1.0256717780779419E-4</v>
      </c>
      <c r="P3067">
        <f t="shared" si="563"/>
        <v>8.2209485004183236E-3</v>
      </c>
      <c r="Q3067">
        <f>B3067</f>
        <v>-0.84148758437500004</v>
      </c>
      <c r="R3067">
        <f t="shared" si="564"/>
        <v>-2.1680278754705824E-5</v>
      </c>
      <c r="T3067">
        <f t="shared" si="565"/>
        <v>3.7818671245816171E-3</v>
      </c>
    </row>
    <row r="3068" spans="1:20" x14ac:dyDescent="0.25">
      <c r="A3068">
        <v>-0.38714135218749979</v>
      </c>
      <c r="B3068">
        <v>-0.84282668750000045</v>
      </c>
      <c r="C3068">
        <v>-0.62120294531250009</v>
      </c>
      <c r="D3068">
        <f t="shared" si="556"/>
        <v>-1.2424058906250002E-4</v>
      </c>
      <c r="G3068">
        <f t="shared" si="557"/>
        <v>-0.84282668750000045</v>
      </c>
      <c r="H3068">
        <f t="shared" si="566"/>
        <v>1.6482577654755724E-5</v>
      </c>
      <c r="I3068">
        <f t="shared" si="567"/>
        <v>3.1294670067110489E-7</v>
      </c>
      <c r="K3068">
        <f t="shared" si="558"/>
        <v>-1.0245679188161232E-4</v>
      </c>
      <c r="L3068">
        <f t="shared" si="559"/>
        <v>-0.84650994296477844</v>
      </c>
      <c r="M3068">
        <f t="shared" si="560"/>
        <v>-1.0245679188161232E-4</v>
      </c>
      <c r="N3068">
        <f t="shared" si="561"/>
        <v>-1.7000003429647785</v>
      </c>
      <c r="O3068">
        <f t="shared" si="562"/>
        <v>-1.0245679188161232E-4</v>
      </c>
      <c r="P3068">
        <f t="shared" si="563"/>
        <v>6.9804570352215434E-3</v>
      </c>
      <c r="Q3068">
        <f>B3068</f>
        <v>-0.84282668750000045</v>
      </c>
      <c r="R3068">
        <f t="shared" si="564"/>
        <v>-2.1783797180887699E-5</v>
      </c>
      <c r="T3068">
        <f t="shared" si="565"/>
        <v>3.6832554647779903E-3</v>
      </c>
    </row>
    <row r="3069" spans="1:20" x14ac:dyDescent="0.25">
      <c r="A3069">
        <v>-0.38694135218749998</v>
      </c>
      <c r="B3069">
        <v>-0.84378811562500033</v>
      </c>
      <c r="C3069">
        <v>-0.62101170156249985</v>
      </c>
      <c r="D3069">
        <f t="shared" si="556"/>
        <v>-1.2420234031249998E-4</v>
      </c>
      <c r="G3069">
        <f t="shared" si="557"/>
        <v>-0.84378811562500033</v>
      </c>
      <c r="H3069">
        <f t="shared" si="566"/>
        <v>1.6457733361818248E-5</v>
      </c>
      <c r="I3069">
        <f t="shared" si="567"/>
        <v>3.3670693682565003E-7</v>
      </c>
      <c r="K3069">
        <f t="shared" si="558"/>
        <v>-1.0234624416244476E-4</v>
      </c>
      <c r="L3069">
        <f t="shared" si="559"/>
        <v>-0.84774909767748352</v>
      </c>
      <c r="M3069">
        <f t="shared" si="560"/>
        <v>-1.0234624416244476E-4</v>
      </c>
      <c r="N3069">
        <f t="shared" si="561"/>
        <v>-1.7012394976774834</v>
      </c>
      <c r="O3069">
        <f t="shared" si="562"/>
        <v>-1.0234624416244476E-4</v>
      </c>
      <c r="P3069">
        <f t="shared" si="563"/>
        <v>5.7413023225164617E-3</v>
      </c>
      <c r="Q3069">
        <f>B3069</f>
        <v>-0.84378811562500033</v>
      </c>
      <c r="R3069">
        <f t="shared" si="564"/>
        <v>-2.1856096150055219E-5</v>
      </c>
      <c r="T3069">
        <f t="shared" si="565"/>
        <v>3.9609820524831862E-3</v>
      </c>
    </row>
    <row r="3070" spans="1:20" x14ac:dyDescent="0.25">
      <c r="A3070">
        <v>-0.38674135218750011</v>
      </c>
      <c r="B3070">
        <v>-0.84516157500000011</v>
      </c>
      <c r="C3070">
        <v>-0.62081809687499989</v>
      </c>
      <c r="D3070">
        <f t="shared" si="556"/>
        <v>-1.2416361937499999E-4</v>
      </c>
      <c r="G3070">
        <f t="shared" si="557"/>
        <v>-0.84516157500000011</v>
      </c>
      <c r="H3070">
        <f t="shared" si="566"/>
        <v>1.6432896765849514E-5</v>
      </c>
      <c r="I3070">
        <f t="shared" si="567"/>
        <v>3.6075309210861677E-7</v>
      </c>
      <c r="K3070">
        <f t="shared" si="558"/>
        <v>-1.0223553482486075E-4</v>
      </c>
      <c r="L3070">
        <f t="shared" si="559"/>
        <v>-0.84898691368091106</v>
      </c>
      <c r="M3070">
        <f t="shared" si="560"/>
        <v>-1.0223553482486075E-4</v>
      </c>
      <c r="N3070">
        <f t="shared" si="561"/>
        <v>-1.702477313680911</v>
      </c>
      <c r="O3070">
        <f t="shared" si="562"/>
        <v>-1.0223553482486075E-4</v>
      </c>
      <c r="P3070">
        <f t="shared" si="563"/>
        <v>4.5034863190889229E-3</v>
      </c>
      <c r="Q3070">
        <f>B3070</f>
        <v>-0.84516157500000011</v>
      </c>
      <c r="R3070">
        <f t="shared" si="564"/>
        <v>-2.192808455013924E-5</v>
      </c>
      <c r="T3070">
        <f t="shared" si="565"/>
        <v>3.8253386809109502E-3</v>
      </c>
    </row>
    <row r="3071" spans="1:20" x14ac:dyDescent="0.25">
      <c r="A3071">
        <v>-0.38654135218750008</v>
      </c>
      <c r="B3071">
        <v>-0.84636337812500007</v>
      </c>
      <c r="C3071">
        <v>-0.62095210781249977</v>
      </c>
      <c r="D3071">
        <f t="shared" si="556"/>
        <v>-1.2419042156249996E-4</v>
      </c>
      <c r="G3071">
        <f t="shared" si="557"/>
        <v>-0.84636337812500007</v>
      </c>
      <c r="H3071">
        <f t="shared" si="566"/>
        <v>1.640806136175576E-5</v>
      </c>
      <c r="I3071">
        <f t="shared" si="567"/>
        <v>3.4411380907279928E-7</v>
      </c>
      <c r="K3071">
        <f t="shared" si="558"/>
        <v>-1.0212466404368515E-4</v>
      </c>
      <c r="L3071">
        <f t="shared" si="559"/>
        <v>-0.85022338902038397</v>
      </c>
      <c r="M3071">
        <f t="shared" si="560"/>
        <v>-1.0212466404368515E-4</v>
      </c>
      <c r="N3071">
        <f t="shared" si="561"/>
        <v>-1.703713789020384</v>
      </c>
      <c r="O3071">
        <f t="shared" si="562"/>
        <v>-1.0212466404368515E-4</v>
      </c>
      <c r="P3071">
        <f t="shared" si="563"/>
        <v>3.2670109796160141E-3</v>
      </c>
      <c r="Q3071">
        <f>B3071</f>
        <v>-0.84636337812500007</v>
      </c>
      <c r="R3071">
        <f t="shared" si="564"/>
        <v>-2.2065757518814806E-5</v>
      </c>
      <c r="T3071">
        <f t="shared" si="565"/>
        <v>3.860010895383903E-3</v>
      </c>
    </row>
    <row r="3072" spans="1:20" x14ac:dyDescent="0.25">
      <c r="A3072">
        <v>-0.38634135218749988</v>
      </c>
      <c r="B3072">
        <v>-0.84759949687500014</v>
      </c>
      <c r="C3072">
        <v>-0.62128687656250015</v>
      </c>
      <c r="D3072">
        <f t="shared" si="556"/>
        <v>-1.2425737531250003E-4</v>
      </c>
      <c r="G3072">
        <f t="shared" si="557"/>
        <v>-0.84759949687500014</v>
      </c>
      <c r="H3072">
        <f t="shared" si="566"/>
        <v>1.6383216582068234E-5</v>
      </c>
      <c r="I3072">
        <f t="shared" si="567"/>
        <v>3.0253873688430205E-7</v>
      </c>
      <c r="K3072">
        <f t="shared" si="558"/>
        <v>-1.0201363199399769E-4</v>
      </c>
      <c r="L3072">
        <f t="shared" si="559"/>
        <v>-0.8514585217433418</v>
      </c>
      <c r="M3072">
        <f t="shared" si="560"/>
        <v>-1.0201363199399769E-4</v>
      </c>
      <c r="N3072">
        <f t="shared" si="561"/>
        <v>-1.7049489217433418</v>
      </c>
      <c r="O3072">
        <f t="shared" si="562"/>
        <v>-1.0201363199399769E-4</v>
      </c>
      <c r="P3072">
        <f t="shared" si="563"/>
        <v>2.0318782566581817E-3</v>
      </c>
      <c r="Q3072">
        <f>B3072</f>
        <v>-0.84759949687500014</v>
      </c>
      <c r="R3072">
        <f t="shared" si="564"/>
        <v>-2.2243743318502341E-5</v>
      </c>
      <c r="T3072">
        <f t="shared" si="565"/>
        <v>3.859024868341665E-3</v>
      </c>
    </row>
    <row r="3073" spans="1:20" x14ac:dyDescent="0.25">
      <c r="A3073">
        <v>-0.3861413521874999</v>
      </c>
      <c r="B3073">
        <v>-0.84852660000000002</v>
      </c>
      <c r="C3073">
        <v>-0.62122154062500001</v>
      </c>
      <c r="D3073">
        <f t="shared" si="556"/>
        <v>-1.2424430812500001E-4</v>
      </c>
      <c r="G3073">
        <f t="shared" si="557"/>
        <v>-0.84852660000000002</v>
      </c>
      <c r="H3073">
        <f t="shared" si="566"/>
        <v>1.6358366413724488E-5</v>
      </c>
      <c r="I3073">
        <f t="shared" si="567"/>
        <v>3.1065720899164449E-7</v>
      </c>
      <c r="K3073">
        <f t="shared" si="558"/>
        <v>-1.0190243885113307E-4</v>
      </c>
      <c r="L3073">
        <f t="shared" si="559"/>
        <v>-0.85269230989934375</v>
      </c>
      <c r="M3073">
        <f t="shared" si="560"/>
        <v>-1.0190243885113307E-4</v>
      </c>
      <c r="N3073">
        <f t="shared" si="561"/>
        <v>-1.7061827098993438</v>
      </c>
      <c r="O3073">
        <f t="shared" si="562"/>
        <v>-1.0190243885113307E-4</v>
      </c>
      <c r="P3073">
        <f t="shared" si="563"/>
        <v>7.9809010065623465E-4</v>
      </c>
      <c r="Q3073">
        <f>B3073</f>
        <v>-0.84852660000000002</v>
      </c>
      <c r="R3073">
        <f t="shared" si="564"/>
        <v>-2.234186927386694E-5</v>
      </c>
      <c r="T3073">
        <f t="shared" si="565"/>
        <v>4.165709899343728E-3</v>
      </c>
    </row>
    <row r="3074" spans="1:20" x14ac:dyDescent="0.25">
      <c r="A3074">
        <v>-0.38594135218750009</v>
      </c>
      <c r="B3074">
        <v>-0.85052000937500005</v>
      </c>
      <c r="C3074">
        <v>-0.62135365156249989</v>
      </c>
      <c r="D3074">
        <f t="shared" ref="D3074:D3137" si="568">C3074/5000</f>
        <v>-1.2427073031249998E-4</v>
      </c>
      <c r="G3074">
        <f t="shared" si="557"/>
        <v>-0.85052000937500005</v>
      </c>
      <c r="H3074">
        <f t="shared" si="566"/>
        <v>1.6333514909880763E-5</v>
      </c>
      <c r="I3074">
        <f t="shared" si="567"/>
        <v>2.9424317696623097E-7</v>
      </c>
      <c r="K3074">
        <f t="shared" si="558"/>
        <v>-1.0179108479068013E-4</v>
      </c>
      <c r="L3074">
        <f t="shared" si="559"/>
        <v>-0.85392475154007197</v>
      </c>
      <c r="M3074">
        <f t="shared" si="560"/>
        <v>-1.0179108479068013E-4</v>
      </c>
      <c r="N3074">
        <f t="shared" si="561"/>
        <v>-1.707415151540072</v>
      </c>
      <c r="O3074">
        <f t="shared" si="562"/>
        <v>-1.0179108479068013E-4</v>
      </c>
      <c r="P3074">
        <f t="shared" si="563"/>
        <v>-4.3435154007198662E-4</v>
      </c>
      <c r="Q3074">
        <f>B3074</f>
        <v>-0.85052000937500005</v>
      </c>
      <c r="R3074">
        <f t="shared" si="564"/>
        <v>-2.2479645521819848E-5</v>
      </c>
      <c r="T3074">
        <f t="shared" si="565"/>
        <v>3.4047421650719167E-3</v>
      </c>
    </row>
    <row r="3075" spans="1:20" x14ac:dyDescent="0.25">
      <c r="A3075">
        <v>-0.38574135218750011</v>
      </c>
      <c r="B3075">
        <v>-0.85124106250000009</v>
      </c>
      <c r="C3075">
        <v>-0.6212282171875001</v>
      </c>
      <c r="D3075">
        <f t="shared" si="568"/>
        <v>-1.2424564343750002E-4</v>
      </c>
      <c r="G3075">
        <f t="shared" ref="G3075:G3138" si="569">B3075</f>
        <v>-0.85124106250000009</v>
      </c>
      <c r="H3075">
        <f t="shared" si="566"/>
        <v>1.6308663272505763E-5</v>
      </c>
      <c r="I3075">
        <f t="shared" si="567"/>
        <v>3.0983099835375133E-7</v>
      </c>
      <c r="K3075">
        <f t="shared" ref="K3075:K3138" si="570">0.000135*COS(2*3.14159*1000*0.001*A3075)</f>
        <v>-1.0167956998848165E-4</v>
      </c>
      <c r="L3075">
        <f t="shared" ref="L3075:L3138" si="571">1.3*SIN(2*3.14159*1000*A3075*0.001)</f>
        <v>-0.85515584471933914</v>
      </c>
      <c r="M3075">
        <f t="shared" ref="M3075:M3138" si="572">K3075</f>
        <v>-1.0167956998848165E-4</v>
      </c>
      <c r="N3075">
        <f t="shared" ref="N3075:N3138" si="573">L3075-0.707*1.2072</f>
        <v>-1.7086462447193391</v>
      </c>
      <c r="O3075">
        <f t="shared" ref="O3075:O3138" si="574">M3075</f>
        <v>-1.0167956998848165E-4</v>
      </c>
      <c r="P3075">
        <f t="shared" ref="P3075:P3138" si="575">L3075+0.707*1.2072</f>
        <v>-1.6654447193391597E-3</v>
      </c>
      <c r="Q3075">
        <f>B3075</f>
        <v>-0.85124106250000009</v>
      </c>
      <c r="R3075">
        <f t="shared" ref="R3075:R3138" si="576">D3075-K3075</f>
        <v>-2.2566073449018366E-5</v>
      </c>
      <c r="T3075">
        <f t="shared" ref="T3075:T3138" si="577">B3075-L3075</f>
        <v>3.9147822193390525E-3</v>
      </c>
    </row>
    <row r="3076" spans="1:20" x14ac:dyDescent="0.25">
      <c r="A3076">
        <v>-0.38554135218749991</v>
      </c>
      <c r="B3076">
        <v>-0.85255347500000034</v>
      </c>
      <c r="C3076">
        <v>-0.62119483906250006</v>
      </c>
      <c r="D3076">
        <f t="shared" si="568"/>
        <v>-1.2423896781250002E-4</v>
      </c>
      <c r="G3076">
        <f t="shared" si="569"/>
        <v>-0.85255347500000034</v>
      </c>
      <c r="H3076">
        <f t="shared" ref="H3076:H3139" si="578">(A3076-A3075)*D3075+H3075+(A3076-A3075)*(D3076-D3075)/2</f>
        <v>1.6283814811380737E-5</v>
      </c>
      <c r="I3076">
        <f t="shared" si="567"/>
        <v>3.1397808497111173E-7</v>
      </c>
      <c r="K3076">
        <f t="shared" si="570"/>
        <v>-1.0156789462063441E-4</v>
      </c>
      <c r="L3076">
        <f t="shared" si="571"/>
        <v>-0.85638558749308447</v>
      </c>
      <c r="M3076">
        <f t="shared" si="572"/>
        <v>-1.0156789462063441E-4</v>
      </c>
      <c r="N3076">
        <f t="shared" si="573"/>
        <v>-1.7098759874930844</v>
      </c>
      <c r="O3076">
        <f t="shared" si="574"/>
        <v>-1.0156789462063441E-4</v>
      </c>
      <c r="P3076">
        <f t="shared" si="575"/>
        <v>-2.8951874930844834E-3</v>
      </c>
      <c r="Q3076">
        <f>B3076</f>
        <v>-0.85255347500000034</v>
      </c>
      <c r="R3076">
        <f t="shared" si="576"/>
        <v>-2.2671073191865614E-5</v>
      </c>
      <c r="T3076">
        <f t="shared" si="577"/>
        <v>3.8321124930841277E-3</v>
      </c>
    </row>
    <row r="3077" spans="1:20" x14ac:dyDescent="0.25">
      <c r="A3077">
        <v>-0.38534135218749987</v>
      </c>
      <c r="B3077">
        <v>-0.85355495312500007</v>
      </c>
      <c r="C3077">
        <v>-0.6213121468749998</v>
      </c>
      <c r="D3077">
        <f t="shared" si="568"/>
        <v>-1.2426242937499995E-4</v>
      </c>
      <c r="G3077">
        <f t="shared" si="569"/>
        <v>-0.85355495312500007</v>
      </c>
      <c r="H3077">
        <f t="shared" si="578"/>
        <v>1.6258964671661985E-5</v>
      </c>
      <c r="I3077">
        <f t="shared" si="567"/>
        <v>2.9940388342981459E-7</v>
      </c>
      <c r="K3077">
        <f t="shared" si="570"/>
        <v>-1.0145605886348897E-4</v>
      </c>
      <c r="L3077">
        <f t="shared" si="571"/>
        <v>-0.85761397791937688</v>
      </c>
      <c r="M3077">
        <f t="shared" si="572"/>
        <v>-1.0145605886348897E-4</v>
      </c>
      <c r="N3077">
        <f t="shared" si="573"/>
        <v>-1.7111043779193769</v>
      </c>
      <c r="O3077">
        <f t="shared" si="574"/>
        <v>-1.0145605886348897E-4</v>
      </c>
      <c r="P3077">
        <f t="shared" si="575"/>
        <v>-4.1235779193768973E-3</v>
      </c>
      <c r="Q3077">
        <f>B3077</f>
        <v>-0.85355495312500007</v>
      </c>
      <c r="R3077">
        <f t="shared" si="576"/>
        <v>-2.2806370511510983E-5</v>
      </c>
      <c r="T3077">
        <f t="shared" si="577"/>
        <v>4.0590247943768087E-3</v>
      </c>
    </row>
    <row r="3078" spans="1:20" x14ac:dyDescent="0.25">
      <c r="A3078">
        <v>-0.38514135218750012</v>
      </c>
      <c r="B3078">
        <v>-0.85445724062499995</v>
      </c>
      <c r="C3078">
        <v>-0.62094303750000002</v>
      </c>
      <c r="D3078">
        <f t="shared" si="568"/>
        <v>-1.241886075E-4</v>
      </c>
      <c r="G3078">
        <f t="shared" si="569"/>
        <v>-0.85445724062499995</v>
      </c>
      <c r="H3078">
        <f t="shared" si="578"/>
        <v>1.6234119567974514E-5</v>
      </c>
      <c r="I3078">
        <f t="shared" si="567"/>
        <v>3.4527031107237291E-7</v>
      </c>
      <c r="K3078">
        <f t="shared" si="570"/>
        <v>-1.0134406289364899E-4</v>
      </c>
      <c r="L3078">
        <f t="shared" si="571"/>
        <v>-0.8588410140584235</v>
      </c>
      <c r="M3078">
        <f t="shared" si="572"/>
        <v>-1.0134406289364899E-4</v>
      </c>
      <c r="N3078">
        <f t="shared" si="573"/>
        <v>-1.7123314140584234</v>
      </c>
      <c r="O3078">
        <f t="shared" si="574"/>
        <v>-1.0134406289364899E-4</v>
      </c>
      <c r="P3078">
        <f t="shared" si="575"/>
        <v>-5.3506140584235196E-3</v>
      </c>
      <c r="Q3078">
        <f>B3078</f>
        <v>-0.85445724062499995</v>
      </c>
      <c r="R3078">
        <f t="shared" si="576"/>
        <v>-2.284454460635101E-5</v>
      </c>
      <c r="T3078">
        <f t="shared" si="577"/>
        <v>4.3837734334235545E-3</v>
      </c>
    </row>
    <row r="3079" spans="1:20" x14ac:dyDescent="0.25">
      <c r="A3079">
        <v>-0.3849413521875002</v>
      </c>
      <c r="B3079">
        <v>-0.85595659687500003</v>
      </c>
      <c r="C3079">
        <v>-0.6211428593749998</v>
      </c>
      <c r="D3079">
        <f t="shared" si="568"/>
        <v>-1.2422857187499995E-4</v>
      </c>
      <c r="G3079">
        <f t="shared" si="569"/>
        <v>-0.85595659687500003</v>
      </c>
      <c r="H3079">
        <f t="shared" si="578"/>
        <v>1.6209277850037025E-5</v>
      </c>
      <c r="I3079">
        <f t="shared" si="567"/>
        <v>3.2045471066810928E-7</v>
      </c>
      <c r="K3079">
        <f t="shared" si="570"/>
        <v>-1.0123190688797085E-4</v>
      </c>
      <c r="L3079">
        <f t="shared" si="571"/>
        <v>-0.86006669397257218</v>
      </c>
      <c r="M3079">
        <f t="shared" si="572"/>
        <v>-1.0123190688797085E-4</v>
      </c>
      <c r="N3079">
        <f t="shared" si="573"/>
        <v>-1.7135570939725722</v>
      </c>
      <c r="O3079">
        <f t="shared" si="574"/>
        <v>-1.0123190688797085E-4</v>
      </c>
      <c r="P3079">
        <f t="shared" si="575"/>
        <v>-6.5762939725722003E-3</v>
      </c>
      <c r="Q3079">
        <f>B3079</f>
        <v>-0.85595659687500003</v>
      </c>
      <c r="R3079">
        <f t="shared" si="576"/>
        <v>-2.29966649870291E-5</v>
      </c>
      <c r="T3079">
        <f t="shared" si="577"/>
        <v>4.1100970975721518E-3</v>
      </c>
    </row>
    <row r="3080" spans="1:20" x14ac:dyDescent="0.25">
      <c r="A3080">
        <v>-0.38474135218749989</v>
      </c>
      <c r="B3080">
        <v>-0.85754941562500009</v>
      </c>
      <c r="C3080">
        <v>-0.62106846093750001</v>
      </c>
      <c r="D3080">
        <f t="shared" si="568"/>
        <v>-1.242136921875E-4</v>
      </c>
      <c r="G3080">
        <f t="shared" si="569"/>
        <v>-0.85754941562500009</v>
      </c>
      <c r="H3080">
        <f t="shared" si="578"/>
        <v>1.6184433623630739E-5</v>
      </c>
      <c r="I3080">
        <f t="shared" si="567"/>
        <v>3.2969712230843962E-7</v>
      </c>
      <c r="K3080">
        <f t="shared" si="570"/>
        <v>-1.0111959102356378E-4</v>
      </c>
      <c r="L3080">
        <f t="shared" si="571"/>
        <v>-0.86129101572631217</v>
      </c>
      <c r="M3080">
        <f t="shared" si="572"/>
        <v>-1.0111959102356378E-4</v>
      </c>
      <c r="N3080">
        <f t="shared" si="573"/>
        <v>-1.7147814157263122</v>
      </c>
      <c r="O3080">
        <f t="shared" si="574"/>
        <v>-1.0111959102356378E-4</v>
      </c>
      <c r="P3080">
        <f t="shared" si="575"/>
        <v>-7.8006157263121878E-3</v>
      </c>
      <c r="Q3080">
        <f>B3080</f>
        <v>-0.85754941562500009</v>
      </c>
      <c r="R3080">
        <f t="shared" si="576"/>
        <v>-2.3094101163936216E-5</v>
      </c>
      <c r="T3080">
        <f t="shared" si="577"/>
        <v>3.7416001013120814E-3</v>
      </c>
    </row>
    <row r="3081" spans="1:20" x14ac:dyDescent="0.25">
      <c r="A3081">
        <v>-0.38454135218750002</v>
      </c>
      <c r="B3081">
        <v>-0.85789278437500016</v>
      </c>
      <c r="C3081">
        <v>-0.62096973906249997</v>
      </c>
      <c r="D3081">
        <f t="shared" si="568"/>
        <v>-1.2419394781249999E-4</v>
      </c>
      <c r="G3081">
        <f t="shared" si="569"/>
        <v>-0.85789278437500016</v>
      </c>
      <c r="H3081">
        <f t="shared" si="578"/>
        <v>1.6159592859630755E-5</v>
      </c>
      <c r="I3081">
        <f t="shared" si="567"/>
        <v>3.4195973090186753E-7</v>
      </c>
      <c r="K3081">
        <f t="shared" si="570"/>
        <v>-1.0100711547779007E-4</v>
      </c>
      <c r="L3081">
        <f t="shared" si="571"/>
        <v>-0.86251397738626967</v>
      </c>
      <c r="M3081">
        <f t="shared" si="572"/>
        <v>-1.0100711547779007E-4</v>
      </c>
      <c r="N3081">
        <f t="shared" si="573"/>
        <v>-1.7160043773862697</v>
      </c>
      <c r="O3081">
        <f t="shared" si="574"/>
        <v>-1.0100711547779007E-4</v>
      </c>
      <c r="P3081">
        <f t="shared" si="575"/>
        <v>-9.0235773862696878E-3</v>
      </c>
      <c r="Q3081">
        <f>B3081</f>
        <v>-0.85789278437500016</v>
      </c>
      <c r="R3081">
        <f t="shared" si="576"/>
        <v>-2.3186832334709921E-5</v>
      </c>
      <c r="T3081">
        <f t="shared" si="577"/>
        <v>4.6211930112695088E-3</v>
      </c>
    </row>
    <row r="3082" spans="1:20" x14ac:dyDescent="0.25">
      <c r="A3082">
        <v>-0.38434135218750021</v>
      </c>
      <c r="B3082">
        <v>-0.85978130000000008</v>
      </c>
      <c r="C3082">
        <v>-0.62119435937499978</v>
      </c>
      <c r="D3082">
        <f t="shared" si="568"/>
        <v>-1.2423887187499994E-4</v>
      </c>
      <c r="G3082">
        <f t="shared" si="569"/>
        <v>-0.85978130000000008</v>
      </c>
      <c r="H3082">
        <f t="shared" si="578"/>
        <v>1.6134749577662027E-5</v>
      </c>
      <c r="I3082">
        <f t="shared" si="567"/>
        <v>3.1406324753364311E-7</v>
      </c>
      <c r="K3082">
        <f t="shared" si="570"/>
        <v>-1.0089448042826339E-4</v>
      </c>
      <c r="L3082">
        <f t="shared" si="571"/>
        <v>-0.8637355770212275</v>
      </c>
      <c r="M3082">
        <f t="shared" si="572"/>
        <v>-1.0089448042826339E-4</v>
      </c>
      <c r="N3082">
        <f t="shared" si="573"/>
        <v>-1.7172259770212275</v>
      </c>
      <c r="O3082">
        <f t="shared" si="574"/>
        <v>-1.0089448042826339E-4</v>
      </c>
      <c r="P3082">
        <f t="shared" si="575"/>
        <v>-1.0245177021227514E-2</v>
      </c>
      <c r="Q3082">
        <f>B3082</f>
        <v>-0.85978130000000008</v>
      </c>
      <c r="R3082">
        <f t="shared" si="576"/>
        <v>-2.3344391446736555E-5</v>
      </c>
      <c r="T3082">
        <f t="shared" si="577"/>
        <v>3.9542770212274148E-3</v>
      </c>
    </row>
    <row r="3083" spans="1:20" x14ac:dyDescent="0.25">
      <c r="A3083">
        <v>-0.38414135218749978</v>
      </c>
      <c r="B3083">
        <v>-0.86088006562500008</v>
      </c>
      <c r="C3083">
        <v>-0.62100837499999983</v>
      </c>
      <c r="D3083">
        <f t="shared" si="568"/>
        <v>-1.2420167499999996E-4</v>
      </c>
      <c r="G3083">
        <f t="shared" si="569"/>
        <v>-0.86088006562500008</v>
      </c>
      <c r="H3083">
        <f t="shared" si="578"/>
        <v>1.6109905522974476E-5</v>
      </c>
      <c r="I3083">
        <f t="shared" si="567"/>
        <v>3.3716973647001111E-7</v>
      </c>
      <c r="K3083">
        <f t="shared" si="570"/>
        <v>-1.0078168605284918E-4</v>
      </c>
      <c r="L3083">
        <f t="shared" si="571"/>
        <v>-0.86495581270212074</v>
      </c>
      <c r="M3083">
        <f t="shared" si="572"/>
        <v>-1.0078168605284918E-4</v>
      </c>
      <c r="N3083">
        <f t="shared" si="573"/>
        <v>-1.7184462127021207</v>
      </c>
      <c r="O3083">
        <f t="shared" si="574"/>
        <v>-1.0078168605284918E-4</v>
      </c>
      <c r="P3083">
        <f t="shared" si="575"/>
        <v>-1.1465412702120759E-2</v>
      </c>
      <c r="Q3083">
        <f>B3083</f>
        <v>-0.86088006562500008</v>
      </c>
      <c r="R3083">
        <f t="shared" si="576"/>
        <v>-2.3419988947150774E-5</v>
      </c>
      <c r="T3083">
        <f t="shared" si="577"/>
        <v>4.0757470771206616E-3</v>
      </c>
    </row>
    <row r="3084" spans="1:20" x14ac:dyDescent="0.25">
      <c r="A3084">
        <v>-0.38394135218749992</v>
      </c>
      <c r="B3084">
        <v>-0.86259689687499996</v>
      </c>
      <c r="C3084">
        <v>-0.62121104843750008</v>
      </c>
      <c r="D3084">
        <f t="shared" si="568"/>
        <v>-1.2424220968750002E-4</v>
      </c>
      <c r="G3084">
        <f t="shared" si="569"/>
        <v>-0.86259689687499996</v>
      </c>
      <c r="H3084">
        <f t="shared" si="578"/>
        <v>1.6085061134505745E-5</v>
      </c>
      <c r="I3084">
        <f t="shared" si="567"/>
        <v>3.1199735605446272E-7</v>
      </c>
      <c r="K3084">
        <f t="shared" si="570"/>
        <v>-1.0066873252966551E-4</v>
      </c>
      <c r="L3084">
        <f t="shared" si="571"/>
        <v>-0.86617468250202612</v>
      </c>
      <c r="M3084">
        <f t="shared" si="572"/>
        <v>-1.0066873252966551E-4</v>
      </c>
      <c r="N3084">
        <f t="shared" si="573"/>
        <v>-1.7196650825020261</v>
      </c>
      <c r="O3084">
        <f t="shared" si="574"/>
        <v>-1.0066873252966551E-4</v>
      </c>
      <c r="P3084">
        <f t="shared" si="575"/>
        <v>-1.2684282502026134E-2</v>
      </c>
      <c r="Q3084">
        <f>B3084</f>
        <v>-0.86259689687499996</v>
      </c>
      <c r="R3084">
        <f t="shared" si="576"/>
        <v>-2.3573477157834511E-5</v>
      </c>
      <c r="T3084">
        <f t="shared" si="577"/>
        <v>3.5777856270261532E-3</v>
      </c>
    </row>
    <row r="3085" spans="1:20" x14ac:dyDescent="0.25">
      <c r="A3085">
        <v>-0.3837413521875</v>
      </c>
      <c r="B3085">
        <v>-0.86373001874999988</v>
      </c>
      <c r="C3085">
        <v>-0.6210508281249999</v>
      </c>
      <c r="D3085">
        <f t="shared" si="568"/>
        <v>-1.2421016562499997E-4</v>
      </c>
      <c r="G3085">
        <f t="shared" si="569"/>
        <v>-0.86373001874999988</v>
      </c>
      <c r="H3085">
        <f t="shared" si="578"/>
        <v>1.6060215896974505E-5</v>
      </c>
      <c r="I3085">
        <f t="shared" si="567"/>
        <v>3.3190348171631975E-7</v>
      </c>
      <c r="K3085">
        <f t="shared" si="570"/>
        <v>-1.0055562003708079E-4</v>
      </c>
      <c r="L3085">
        <f t="shared" si="571"/>
        <v>-0.86739218449618949</v>
      </c>
      <c r="M3085">
        <f t="shared" si="572"/>
        <v>-1.0055562003708079E-4</v>
      </c>
      <c r="N3085">
        <f t="shared" si="573"/>
        <v>-1.7208825844961895</v>
      </c>
      <c r="O3085">
        <f t="shared" si="574"/>
        <v>-1.0055562003708079E-4</v>
      </c>
      <c r="P3085">
        <f t="shared" si="575"/>
        <v>-1.3901784496189507E-2</v>
      </c>
      <c r="Q3085">
        <f>B3085</f>
        <v>-0.86373001874999988</v>
      </c>
      <c r="R3085">
        <f t="shared" si="576"/>
        <v>-2.3654545587919177E-5</v>
      </c>
      <c r="T3085">
        <f t="shared" si="577"/>
        <v>3.6621657461896051E-3</v>
      </c>
    </row>
    <row r="3086" spans="1:20" x14ac:dyDescent="0.25">
      <c r="A3086">
        <v>-0.38354135218750007</v>
      </c>
      <c r="B3086">
        <v>-0.86493179374999996</v>
      </c>
      <c r="C3086">
        <v>-0.62080187499999984</v>
      </c>
      <c r="D3086">
        <f t="shared" si="568"/>
        <v>-1.2416037499999997E-4</v>
      </c>
      <c r="G3086">
        <f t="shared" si="569"/>
        <v>-0.86493179374999996</v>
      </c>
      <c r="H3086">
        <f t="shared" si="578"/>
        <v>1.6035378842912016E-5</v>
      </c>
      <c r="I3086">
        <f t="shared" si="567"/>
        <v>3.628259906054296E-7</v>
      </c>
      <c r="K3086">
        <f t="shared" si="570"/>
        <v>-1.0044234875371482E-4</v>
      </c>
      <c r="L3086">
        <f t="shared" si="571"/>
        <v>-0.868608316762011</v>
      </c>
      <c r="M3086">
        <f t="shared" si="572"/>
        <v>-1.0044234875371482E-4</v>
      </c>
      <c r="N3086">
        <f t="shared" si="573"/>
        <v>-1.722098716762011</v>
      </c>
      <c r="O3086">
        <f t="shared" si="574"/>
        <v>-1.0044234875371482E-4</v>
      </c>
      <c r="P3086">
        <f t="shared" si="575"/>
        <v>-1.5117916762011019E-2</v>
      </c>
      <c r="Q3086">
        <f>B3086</f>
        <v>-0.86493179374999996</v>
      </c>
      <c r="R3086">
        <f t="shared" si="576"/>
        <v>-2.3718026246285153E-5</v>
      </c>
      <c r="T3086">
        <f t="shared" si="577"/>
        <v>3.6765230120110459E-3</v>
      </c>
    </row>
    <row r="3087" spans="1:20" x14ac:dyDescent="0.25">
      <c r="A3087">
        <v>-0.38334135218749982</v>
      </c>
      <c r="B3087">
        <v>-0.86640824687500018</v>
      </c>
      <c r="C3087">
        <v>-0.62106750781250009</v>
      </c>
      <c r="D3087">
        <f t="shared" si="568"/>
        <v>-1.2421350156250003E-4</v>
      </c>
      <c r="G3087">
        <f t="shared" si="569"/>
        <v>-0.86640824687500018</v>
      </c>
      <c r="H3087">
        <f t="shared" si="578"/>
        <v>1.6010541455255734E-5</v>
      </c>
      <c r="I3087">
        <f t="shared" si="567"/>
        <v>3.2984492099308906E-7</v>
      </c>
      <c r="K3087">
        <f t="shared" si="570"/>
        <v>-1.0032891885843788E-4</v>
      </c>
      <c r="L3087">
        <f t="shared" si="571"/>
        <v>-0.86982307737905795</v>
      </c>
      <c r="M3087">
        <f t="shared" si="572"/>
        <v>-1.0032891885843788E-4</v>
      </c>
      <c r="N3087">
        <f t="shared" si="573"/>
        <v>-1.7233134773790579</v>
      </c>
      <c r="O3087">
        <f t="shared" si="574"/>
        <v>-1.0032891885843788E-4</v>
      </c>
      <c r="P3087">
        <f t="shared" si="575"/>
        <v>-1.6332677379057969E-2</v>
      </c>
      <c r="Q3087">
        <f>B3087</f>
        <v>-0.86640824687500018</v>
      </c>
      <c r="R3087">
        <f t="shared" si="576"/>
        <v>-2.3884582704062143E-5</v>
      </c>
      <c r="T3087">
        <f t="shared" si="577"/>
        <v>3.4148305040577753E-3</v>
      </c>
    </row>
    <row r="3088" spans="1:20" x14ac:dyDescent="0.25">
      <c r="A3088">
        <v>-0.38314135218750001</v>
      </c>
      <c r="B3088">
        <v>-0.86733532812500036</v>
      </c>
      <c r="C3088">
        <v>-0.62095782187500004</v>
      </c>
      <c r="D3088">
        <f t="shared" si="568"/>
        <v>-1.24191564375E-4</v>
      </c>
      <c r="G3088">
        <f t="shared" si="569"/>
        <v>-0.86733532812500036</v>
      </c>
      <c r="H3088">
        <f t="shared" si="578"/>
        <v>1.5985700948662008E-5</v>
      </c>
      <c r="I3088">
        <f t="shared" si="567"/>
        <v>3.434693953621471E-7</v>
      </c>
      <c r="K3088">
        <f t="shared" si="570"/>
        <v>-1.0021533053037148E-4</v>
      </c>
      <c r="L3088">
        <f t="shared" si="571"/>
        <v>-0.87103646442905602</v>
      </c>
      <c r="M3088">
        <f t="shared" si="572"/>
        <v>-1.0021533053037148E-4</v>
      </c>
      <c r="N3088">
        <f t="shared" si="573"/>
        <v>-1.7245268644290559</v>
      </c>
      <c r="O3088">
        <f t="shared" si="574"/>
        <v>-1.0021533053037148E-4</v>
      </c>
      <c r="P3088">
        <f t="shared" si="575"/>
        <v>-1.7546064429056041E-2</v>
      </c>
      <c r="Q3088">
        <f>B3088</f>
        <v>-0.86733532812500036</v>
      </c>
      <c r="R3088">
        <f t="shared" si="576"/>
        <v>-2.3976233844628518E-5</v>
      </c>
      <c r="T3088">
        <f t="shared" si="577"/>
        <v>3.7011363040556633E-3</v>
      </c>
    </row>
    <row r="3089" spans="1:20" x14ac:dyDescent="0.25">
      <c r="A3089">
        <v>-0.38294135218750008</v>
      </c>
      <c r="B3089">
        <v>-0.86867444375000014</v>
      </c>
      <c r="C3089">
        <v>-0.62110042187499981</v>
      </c>
      <c r="D3089">
        <f t="shared" si="568"/>
        <v>-1.2422008437499996E-4</v>
      </c>
      <c r="G3089">
        <f t="shared" si="569"/>
        <v>-0.86867444375000014</v>
      </c>
      <c r="H3089">
        <f t="shared" si="578"/>
        <v>1.5960859783787016E-5</v>
      </c>
      <c r="I3089">
        <f t="shared" si="567"/>
        <v>3.2575967828229556E-7</v>
      </c>
      <c r="K3089">
        <f t="shared" si="570"/>
        <v>-1.0010158394888638E-4</v>
      </c>
      <c r="L3089">
        <f t="shared" si="571"/>
        <v>-0.87224847599590738</v>
      </c>
      <c r="M3089">
        <f t="shared" si="572"/>
        <v>-1.0010158394888638E-4</v>
      </c>
      <c r="N3089">
        <f t="shared" si="573"/>
        <v>-1.7257388759959074</v>
      </c>
      <c r="O3089">
        <f t="shared" si="574"/>
        <v>-1.0010158394888638E-4</v>
      </c>
      <c r="P3089">
        <f t="shared" si="575"/>
        <v>-1.8758075995907397E-2</v>
      </c>
      <c r="Q3089">
        <f>B3089</f>
        <v>-0.86867444375000014</v>
      </c>
      <c r="R3089">
        <f t="shared" si="576"/>
        <v>-2.4118500426113581E-5</v>
      </c>
      <c r="T3089">
        <f t="shared" si="577"/>
        <v>3.5740322459072438E-3</v>
      </c>
    </row>
    <row r="3090" spans="1:20" x14ac:dyDescent="0.25">
      <c r="A3090">
        <v>-0.38274135218750022</v>
      </c>
      <c r="B3090">
        <v>-0.86977320624999999</v>
      </c>
      <c r="C3090">
        <v>-0.62112474531250006</v>
      </c>
      <c r="D3090">
        <f t="shared" si="568"/>
        <v>-1.2422494906250001E-4</v>
      </c>
      <c r="G3090">
        <f t="shared" si="569"/>
        <v>-0.86977320624999999</v>
      </c>
      <c r="H3090">
        <f t="shared" si="578"/>
        <v>1.5936015280443284E-5</v>
      </c>
      <c r="I3090">
        <f t="shared" si="567"/>
        <v>3.2273821882372433E-7</v>
      </c>
      <c r="K3090">
        <f t="shared" si="570"/>
        <v>-9.9987679293603779E-5</v>
      </c>
      <c r="L3090">
        <f t="shared" si="571"/>
        <v>-0.87345911016568289</v>
      </c>
      <c r="M3090">
        <f t="shared" si="572"/>
        <v>-9.9987679293603779E-5</v>
      </c>
      <c r="N3090">
        <f t="shared" si="573"/>
        <v>-1.7269495101656829</v>
      </c>
      <c r="O3090">
        <f t="shared" si="574"/>
        <v>-9.9987679293603779E-5</v>
      </c>
      <c r="P3090">
        <f t="shared" si="575"/>
        <v>-1.9968710165682912E-2</v>
      </c>
      <c r="Q3090">
        <f>B3090</f>
        <v>-0.86977320624999999</v>
      </c>
      <c r="R3090">
        <f t="shared" si="576"/>
        <v>-2.4237269768896232E-5</v>
      </c>
      <c r="T3090">
        <f t="shared" si="577"/>
        <v>3.6859039156829088E-3</v>
      </c>
    </row>
    <row r="3091" spans="1:20" x14ac:dyDescent="0.25">
      <c r="A3091">
        <v>-0.38254135218749991</v>
      </c>
      <c r="B3091">
        <v>-0.87121532499999998</v>
      </c>
      <c r="C3091">
        <v>-0.62094017968749993</v>
      </c>
      <c r="D3091">
        <f t="shared" si="568"/>
        <v>-1.2418803593749998E-4</v>
      </c>
      <c r="G3091">
        <f t="shared" si="569"/>
        <v>-0.87121532499999998</v>
      </c>
      <c r="H3091">
        <f t="shared" si="578"/>
        <v>1.5911173981943246E-5</v>
      </c>
      <c r="I3091">
        <f t="shared" si="567"/>
        <v>3.456658741880597E-7</v>
      </c>
      <c r="K3091">
        <f t="shared" si="570"/>
        <v>-9.9873616744394159E-5</v>
      </c>
      <c r="L3091">
        <f t="shared" si="571"/>
        <v>-0.87466836502663259</v>
      </c>
      <c r="M3091">
        <f t="shared" si="572"/>
        <v>-9.9873616744394159E-5</v>
      </c>
      <c r="N3091">
        <f t="shared" si="573"/>
        <v>-1.7281587650266326</v>
      </c>
      <c r="O3091">
        <f t="shared" si="574"/>
        <v>-9.9873616744394159E-5</v>
      </c>
      <c r="P3091">
        <f t="shared" si="575"/>
        <v>-2.1177965026632606E-2</v>
      </c>
      <c r="Q3091">
        <f>B3091</f>
        <v>-0.87121532499999998</v>
      </c>
      <c r="R3091">
        <f t="shared" si="576"/>
        <v>-2.4314419193105817E-5</v>
      </c>
      <c r="T3091">
        <f t="shared" si="577"/>
        <v>3.4530400266326033E-3</v>
      </c>
    </row>
    <row r="3092" spans="1:20" x14ac:dyDescent="0.25">
      <c r="A3092">
        <v>-0.38234135218749998</v>
      </c>
      <c r="B3092">
        <v>-0.87214240937499998</v>
      </c>
      <c r="C3092">
        <v>-0.62120914531249971</v>
      </c>
      <c r="D3092">
        <f t="shared" si="568"/>
        <v>-1.2424182906249995E-4</v>
      </c>
      <c r="G3092">
        <f t="shared" si="569"/>
        <v>-0.87214240937499998</v>
      </c>
      <c r="H3092">
        <f t="shared" si="578"/>
        <v>1.5886330995443256E-5</v>
      </c>
      <c r="I3092">
        <f t="shared" si="567"/>
        <v>3.1226356148462664E-7</v>
      </c>
      <c r="K3092">
        <f t="shared" si="570"/>
        <v>-9.9759396481377926E-5</v>
      </c>
      <c r="L3092">
        <f t="shared" si="571"/>
        <v>-0.87587623866917563</v>
      </c>
      <c r="M3092">
        <f t="shared" si="572"/>
        <v>-9.9759396481377926E-5</v>
      </c>
      <c r="N3092">
        <f t="shared" si="573"/>
        <v>-1.7293666386691755</v>
      </c>
      <c r="O3092">
        <f t="shared" si="574"/>
        <v>-9.9759396481377926E-5</v>
      </c>
      <c r="P3092">
        <f t="shared" si="575"/>
        <v>-2.2385838669175651E-2</v>
      </c>
      <c r="Q3092">
        <f>B3092</f>
        <v>-0.87214240937499998</v>
      </c>
      <c r="R3092">
        <f t="shared" si="576"/>
        <v>-2.4482432581122019E-5</v>
      </c>
      <c r="T3092">
        <f t="shared" si="577"/>
        <v>3.7338292941756501E-3</v>
      </c>
    </row>
    <row r="3093" spans="1:20" x14ac:dyDescent="0.25">
      <c r="A3093">
        <v>-0.38214135218750012</v>
      </c>
      <c r="B3093">
        <v>-0.87392792187500012</v>
      </c>
      <c r="C3093">
        <v>-0.62111710937499987</v>
      </c>
      <c r="D3093">
        <f t="shared" si="568"/>
        <v>-1.2422342187499996E-4</v>
      </c>
      <c r="G3093">
        <f t="shared" si="569"/>
        <v>-0.87392792187500012</v>
      </c>
      <c r="H3093">
        <f t="shared" si="578"/>
        <v>1.5861484470349522E-5</v>
      </c>
      <c r="I3093">
        <f t="shared" si="567"/>
        <v>3.2369827469909897E-7</v>
      </c>
      <c r="K3093">
        <f t="shared" si="570"/>
        <v>-9.9645018684923995E-5</v>
      </c>
      <c r="L3093">
        <f t="shared" si="571"/>
        <v>-0.87708272918592001</v>
      </c>
      <c r="M3093">
        <f t="shared" si="572"/>
        <v>-9.9645018684923995E-5</v>
      </c>
      <c r="N3093">
        <f t="shared" si="573"/>
        <v>-1.7305731291859199</v>
      </c>
      <c r="O3093">
        <f t="shared" si="574"/>
        <v>-9.9645018684923995E-5</v>
      </c>
      <c r="P3093">
        <f t="shared" si="575"/>
        <v>-2.3592329185920025E-2</v>
      </c>
      <c r="Q3093">
        <f>B3093</f>
        <v>-0.87392792187500012</v>
      </c>
      <c r="R3093">
        <f t="shared" si="576"/>
        <v>-2.4578403190075965E-5</v>
      </c>
      <c r="T3093">
        <f t="shared" si="577"/>
        <v>3.1548073109198826E-3</v>
      </c>
    </row>
    <row r="3094" spans="1:20" x14ac:dyDescent="0.25">
      <c r="A3094">
        <v>-0.38194135218750008</v>
      </c>
      <c r="B3094">
        <v>-0.87437430625000023</v>
      </c>
      <c r="C3094">
        <v>-0.62110088749999981</v>
      </c>
      <c r="D3094">
        <f t="shared" si="568"/>
        <v>-1.2422017749999997E-4</v>
      </c>
      <c r="G3094">
        <f t="shared" si="569"/>
        <v>-0.87437430625000023</v>
      </c>
      <c r="H3094">
        <f t="shared" si="578"/>
        <v>1.5836640110412015E-5</v>
      </c>
      <c r="I3094">
        <f t="shared" si="567"/>
        <v>3.2571341152082273E-7</v>
      </c>
      <c r="K3094">
        <f t="shared" si="570"/>
        <v>-9.953048353565015E-5</v>
      </c>
      <c r="L3094">
        <f t="shared" si="571"/>
        <v>-0.87828783467165705</v>
      </c>
      <c r="M3094">
        <f t="shared" si="572"/>
        <v>-9.953048353565015E-5</v>
      </c>
      <c r="N3094">
        <f t="shared" si="573"/>
        <v>-1.731778234671657</v>
      </c>
      <c r="O3094">
        <f t="shared" si="574"/>
        <v>-9.953048353565015E-5</v>
      </c>
      <c r="P3094">
        <f t="shared" si="575"/>
        <v>-2.479743467165707E-2</v>
      </c>
      <c r="Q3094">
        <f>B3094</f>
        <v>-0.87437430625000023</v>
      </c>
      <c r="R3094">
        <f t="shared" si="576"/>
        <v>-2.4689693964349819E-5</v>
      </c>
      <c r="T3094">
        <f t="shared" si="577"/>
        <v>3.91352842165682E-3</v>
      </c>
    </row>
    <row r="3095" spans="1:20" x14ac:dyDescent="0.25">
      <c r="A3095">
        <v>-0.38174135218749988</v>
      </c>
      <c r="B3095">
        <v>-0.87564475937499975</v>
      </c>
      <c r="C3095">
        <v>-0.62084192812500005</v>
      </c>
      <c r="D3095">
        <f t="shared" si="568"/>
        <v>-1.24168385625E-4</v>
      </c>
      <c r="G3095">
        <f t="shared" si="569"/>
        <v>-0.87564475937499975</v>
      </c>
      <c r="H3095">
        <f t="shared" si="578"/>
        <v>1.5811801254099489E-5</v>
      </c>
      <c r="I3095">
        <f t="shared" si="567"/>
        <v>3.5788139104859305E-7</v>
      </c>
      <c r="K3095">
        <f t="shared" si="570"/>
        <v>-9.9415791214422643E-5</v>
      </c>
      <c r="L3095">
        <f t="shared" si="571"/>
        <v>-0.87949155322336459</v>
      </c>
      <c r="M3095">
        <f t="shared" si="572"/>
        <v>-9.9415791214422643E-5</v>
      </c>
      <c r="N3095">
        <f t="shared" si="573"/>
        <v>-1.7329819532233646</v>
      </c>
      <c r="O3095">
        <f t="shared" si="574"/>
        <v>-9.9415791214422643E-5</v>
      </c>
      <c r="P3095">
        <f t="shared" si="575"/>
        <v>-2.6001153223364604E-2</v>
      </c>
      <c r="Q3095">
        <f>B3095</f>
        <v>-0.87564475937499975</v>
      </c>
      <c r="R3095">
        <f t="shared" si="576"/>
        <v>-2.4752594410577355E-5</v>
      </c>
      <c r="T3095">
        <f t="shared" si="577"/>
        <v>3.8467938483648378E-3</v>
      </c>
    </row>
    <row r="3096" spans="1:20" x14ac:dyDescent="0.25">
      <c r="A3096">
        <v>-0.38154135218749979</v>
      </c>
      <c r="B3096">
        <v>-0.87667485937500012</v>
      </c>
      <c r="C3096">
        <v>-0.62100694687499991</v>
      </c>
      <c r="D3096">
        <f t="shared" si="568"/>
        <v>-1.2420138937499999E-4</v>
      </c>
      <c r="G3096">
        <f t="shared" si="569"/>
        <v>-0.87667485937500012</v>
      </c>
      <c r="H3096">
        <f t="shared" si="578"/>
        <v>1.5786964276599478E-5</v>
      </c>
      <c r="I3096">
        <f t="shared" si="567"/>
        <v>3.3739127926324404E-7</v>
      </c>
      <c r="K3096">
        <f t="shared" si="570"/>
        <v>-9.9300941902356161E-5</v>
      </c>
      <c r="L3096">
        <f t="shared" si="571"/>
        <v>-0.88069388294020723</v>
      </c>
      <c r="M3096">
        <f t="shared" si="572"/>
        <v>-9.9300941902356161E-5</v>
      </c>
      <c r="N3096">
        <f t="shared" si="573"/>
        <v>-1.7341842829402072</v>
      </c>
      <c r="O3096">
        <f t="shared" si="574"/>
        <v>-9.9300941902356161E-5</v>
      </c>
      <c r="P3096">
        <f t="shared" si="575"/>
        <v>-2.7203482940207246E-2</v>
      </c>
      <c r="Q3096">
        <f>B3096</f>
        <v>-0.87667485937500012</v>
      </c>
      <c r="R3096">
        <f t="shared" si="576"/>
        <v>-2.4900447472643827E-5</v>
      </c>
      <c r="T3096">
        <f t="shared" si="577"/>
        <v>4.0190235652071138E-3</v>
      </c>
    </row>
    <row r="3097" spans="1:20" x14ac:dyDescent="0.25">
      <c r="A3097">
        <v>-0.38134135218750009</v>
      </c>
      <c r="B3097">
        <v>-0.87780795937500045</v>
      </c>
      <c r="C3097">
        <v>-0.62092681562500007</v>
      </c>
      <c r="D3097">
        <f t="shared" si="568"/>
        <v>-1.24185363125E-4</v>
      </c>
      <c r="G3097">
        <f t="shared" si="569"/>
        <v>-0.87780795937500045</v>
      </c>
      <c r="H3097">
        <f t="shared" si="578"/>
        <v>1.5762125601349517E-5</v>
      </c>
      <c r="I3097">
        <f t="shared" si="567"/>
        <v>3.473436918455898E-7</v>
      </c>
      <c r="K3097">
        <f t="shared" si="570"/>
        <v>-9.9185935780813359E-5</v>
      </c>
      <c r="L3097">
        <f t="shared" si="571"/>
        <v>-0.88189482192354407</v>
      </c>
      <c r="M3097">
        <f t="shared" si="572"/>
        <v>-9.9185935780813359E-5</v>
      </c>
      <c r="N3097">
        <f t="shared" si="573"/>
        <v>-1.7353852219235439</v>
      </c>
      <c r="O3097">
        <f t="shared" si="574"/>
        <v>-9.9185935780813359E-5</v>
      </c>
      <c r="P3097">
        <f t="shared" si="575"/>
        <v>-2.8404421923544088E-2</v>
      </c>
      <c r="Q3097">
        <f>B3097</f>
        <v>-0.87780795937500045</v>
      </c>
      <c r="R3097">
        <f t="shared" si="576"/>
        <v>-2.4999427344186645E-5</v>
      </c>
      <c r="T3097">
        <f t="shared" si="577"/>
        <v>4.0868625485436239E-3</v>
      </c>
    </row>
    <row r="3098" spans="1:20" x14ac:dyDescent="0.25">
      <c r="A3098">
        <v>-0.38114135218750023</v>
      </c>
      <c r="B3098">
        <v>-0.87949044687500022</v>
      </c>
      <c r="C3098">
        <v>-0.62094113125000006</v>
      </c>
      <c r="D3098">
        <f t="shared" si="568"/>
        <v>-1.2418822625E-4</v>
      </c>
      <c r="G3098">
        <f t="shared" si="569"/>
        <v>-0.87949044687500022</v>
      </c>
      <c r="H3098">
        <f t="shared" si="578"/>
        <v>1.5737288242412034E-5</v>
      </c>
      <c r="I3098">
        <f t="shared" si="567"/>
        <v>3.4556590075660481E-7</v>
      </c>
      <c r="K3098">
        <f t="shared" si="570"/>
        <v>-9.9070773031403943E-5</v>
      </c>
      <c r="L3098">
        <f t="shared" si="571"/>
        <v>-0.88309436827693588</v>
      </c>
      <c r="M3098">
        <f t="shared" si="572"/>
        <v>-9.9070773031403943E-5</v>
      </c>
      <c r="N3098">
        <f t="shared" si="573"/>
        <v>-1.736584768276936</v>
      </c>
      <c r="O3098">
        <f t="shared" si="574"/>
        <v>-9.9070773031403943E-5</v>
      </c>
      <c r="P3098">
        <f t="shared" si="575"/>
        <v>-2.9603968276935899E-2</v>
      </c>
      <c r="Q3098">
        <f>B3098</f>
        <v>-0.87949044687500022</v>
      </c>
      <c r="R3098">
        <f t="shared" si="576"/>
        <v>-2.5117453218596059E-5</v>
      </c>
      <c r="T3098">
        <f t="shared" si="577"/>
        <v>3.6039214019356614E-3</v>
      </c>
    </row>
    <row r="3099" spans="1:20" x14ac:dyDescent="0.25">
      <c r="A3099">
        <v>-0.38094135218750003</v>
      </c>
      <c r="B3099">
        <v>-0.880898221875</v>
      </c>
      <c r="C3099">
        <v>-0.62091490781249992</v>
      </c>
      <c r="D3099">
        <f t="shared" si="568"/>
        <v>-1.2418298156249998E-4</v>
      </c>
      <c r="G3099">
        <f t="shared" si="569"/>
        <v>-0.880898221875</v>
      </c>
      <c r="H3099">
        <f t="shared" si="578"/>
        <v>1.5712451121630758E-5</v>
      </c>
      <c r="I3099">
        <f t="shared" si="567"/>
        <v>3.4882254294592159E-7</v>
      </c>
      <c r="K3099">
        <f t="shared" si="570"/>
        <v>-9.8955453835985194E-5</v>
      </c>
      <c r="L3099">
        <f t="shared" si="571"/>
        <v>-0.88429252010613868</v>
      </c>
      <c r="M3099">
        <f t="shared" si="572"/>
        <v>-9.8955453835985194E-5</v>
      </c>
      <c r="N3099">
        <f t="shared" si="573"/>
        <v>-1.7377829201061386</v>
      </c>
      <c r="O3099">
        <f t="shared" si="574"/>
        <v>-9.8955453835985194E-5</v>
      </c>
      <c r="P3099">
        <f t="shared" si="575"/>
        <v>-3.0802120106138697E-2</v>
      </c>
      <c r="Q3099">
        <f>B3099</f>
        <v>-0.880898221875</v>
      </c>
      <c r="R3099">
        <f t="shared" si="576"/>
        <v>-2.5227527726514785E-5</v>
      </c>
      <c r="T3099">
        <f t="shared" si="577"/>
        <v>3.3942982311386816E-3</v>
      </c>
    </row>
    <row r="3100" spans="1:20" x14ac:dyDescent="0.25">
      <c r="A3100">
        <v>-0.38074135218749988</v>
      </c>
      <c r="B3100">
        <v>-0.88172230000000018</v>
      </c>
      <c r="C3100">
        <v>-0.6209153796875001</v>
      </c>
      <c r="D3100">
        <f t="shared" si="568"/>
        <v>-1.2418307593750001E-4</v>
      </c>
      <c r="G3100">
        <f t="shared" si="569"/>
        <v>-0.88172230000000018</v>
      </c>
      <c r="H3100">
        <f t="shared" si="578"/>
        <v>1.5687614515880741E-5</v>
      </c>
      <c r="I3100">
        <f t="shared" si="567"/>
        <v>3.4876394410147849E-7</v>
      </c>
      <c r="K3100">
        <f t="shared" si="570"/>
        <v>-9.8839978376661798E-5</v>
      </c>
      <c r="L3100">
        <f t="shared" si="571"/>
        <v>-0.88548927551910828</v>
      </c>
      <c r="M3100">
        <f t="shared" si="572"/>
        <v>-9.8839978376661798E-5</v>
      </c>
      <c r="N3100">
        <f t="shared" si="573"/>
        <v>-1.7389796755191083</v>
      </c>
      <c r="O3100">
        <f t="shared" si="574"/>
        <v>-9.8839978376661798E-5</v>
      </c>
      <c r="P3100">
        <f t="shared" si="575"/>
        <v>-3.1998875519108294E-2</v>
      </c>
      <c r="Q3100">
        <f>B3100</f>
        <v>-0.88172230000000018</v>
      </c>
      <c r="R3100">
        <f t="shared" si="576"/>
        <v>-2.534309756083821E-5</v>
      </c>
      <c r="T3100">
        <f t="shared" si="577"/>
        <v>3.7669755191080956E-3</v>
      </c>
    </row>
    <row r="3101" spans="1:20" x14ac:dyDescent="0.25">
      <c r="A3101">
        <v>-0.38054135218750013</v>
      </c>
      <c r="B3101">
        <v>-0.88323310000000022</v>
      </c>
      <c r="C3101">
        <v>-0.6206898046874999</v>
      </c>
      <c r="D3101">
        <f t="shared" si="568"/>
        <v>-1.2413796093749998E-4</v>
      </c>
      <c r="G3101">
        <f t="shared" si="569"/>
        <v>-0.88323310000000022</v>
      </c>
      <c r="H3101">
        <f t="shared" si="578"/>
        <v>1.5662782412193272E-5</v>
      </c>
      <c r="I3101">
        <f t="shared" si="567"/>
        <v>3.7677654145610005E-7</v>
      </c>
      <c r="K3101">
        <f t="shared" si="570"/>
        <v>-9.8724346835785148E-5</v>
      </c>
      <c r="L3101">
        <f t="shared" si="571"/>
        <v>-0.88668463262600516</v>
      </c>
      <c r="M3101">
        <f t="shared" si="572"/>
        <v>-9.8724346835785148E-5</v>
      </c>
      <c r="N3101">
        <f t="shared" si="573"/>
        <v>-1.7401750326260053</v>
      </c>
      <c r="O3101">
        <f t="shared" si="574"/>
        <v>-9.8724346835785148E-5</v>
      </c>
      <c r="P3101">
        <f t="shared" si="575"/>
        <v>-3.3194232626005182E-2</v>
      </c>
      <c r="Q3101">
        <f>B3101</f>
        <v>-0.88323310000000022</v>
      </c>
      <c r="R3101">
        <f t="shared" si="576"/>
        <v>-2.5413614101714828E-5</v>
      </c>
      <c r="T3101">
        <f t="shared" si="577"/>
        <v>3.4515326260049495E-3</v>
      </c>
    </row>
    <row r="3102" spans="1:20" x14ac:dyDescent="0.25">
      <c r="A3102">
        <v>-0.38034135218749981</v>
      </c>
      <c r="B3102">
        <v>-0.88374813750000014</v>
      </c>
      <c r="C3102">
        <v>-0.62075752656249983</v>
      </c>
      <c r="D3102">
        <f t="shared" si="568"/>
        <v>-1.2415150531249996E-4</v>
      </c>
      <c r="G3102">
        <f t="shared" si="569"/>
        <v>-0.88374813750000014</v>
      </c>
      <c r="H3102">
        <f t="shared" si="578"/>
        <v>1.5637953465568234E-5</v>
      </c>
      <c r="I3102">
        <f t="shared" si="567"/>
        <v>3.6836968598274756E-7</v>
      </c>
      <c r="K3102">
        <f t="shared" si="570"/>
        <v>-9.8608559395952372E-5</v>
      </c>
      <c r="L3102">
        <f t="shared" si="571"/>
        <v>-0.88787858953920662</v>
      </c>
      <c r="M3102">
        <f t="shared" si="572"/>
        <v>-9.8608559395952372E-5</v>
      </c>
      <c r="N3102">
        <f t="shared" si="573"/>
        <v>-1.7413689895392066</v>
      </c>
      <c r="O3102">
        <f t="shared" si="574"/>
        <v>-9.8608559395952372E-5</v>
      </c>
      <c r="P3102">
        <f t="shared" si="575"/>
        <v>-3.4388189539206637E-2</v>
      </c>
      <c r="Q3102">
        <f>B3102</f>
        <v>-0.88374813750000014</v>
      </c>
      <c r="R3102">
        <f t="shared" si="576"/>
        <v>-2.5542945916547585E-5</v>
      </c>
      <c r="T3102">
        <f t="shared" si="577"/>
        <v>4.1304520392064781E-3</v>
      </c>
    </row>
    <row r="3103" spans="1:20" x14ac:dyDescent="0.25">
      <c r="A3103">
        <v>-0.38014135218749989</v>
      </c>
      <c r="B3103">
        <v>-0.88501859687499995</v>
      </c>
      <c r="C3103">
        <v>-0.62089009843749998</v>
      </c>
      <c r="D3103">
        <f t="shared" si="568"/>
        <v>-1.2417801968749999E-4</v>
      </c>
      <c r="G3103">
        <f t="shared" si="569"/>
        <v>-0.88501859687499995</v>
      </c>
      <c r="H3103">
        <f t="shared" si="578"/>
        <v>1.5613120513068242E-5</v>
      </c>
      <c r="I3103">
        <f t="shared" si="567"/>
        <v>3.5191068813937555E-7</v>
      </c>
      <c r="K3103">
        <f t="shared" si="570"/>
        <v>-9.849261624000788E-5</v>
      </c>
      <c r="L3103">
        <f t="shared" si="571"/>
        <v>-0.88907114437328982</v>
      </c>
      <c r="M3103">
        <f t="shared" si="572"/>
        <v>-9.849261624000788E-5</v>
      </c>
      <c r="N3103">
        <f t="shared" si="573"/>
        <v>-1.7425615443732898</v>
      </c>
      <c r="O3103">
        <f t="shared" si="574"/>
        <v>-9.849261624000788E-5</v>
      </c>
      <c r="P3103">
        <f t="shared" si="575"/>
        <v>-3.5580744373289841E-2</v>
      </c>
      <c r="Q3103">
        <f>B3103</f>
        <v>-0.88501859687499995</v>
      </c>
      <c r="R3103">
        <f t="shared" si="576"/>
        <v>-2.5685403447492112E-5</v>
      </c>
      <c r="T3103">
        <f t="shared" si="577"/>
        <v>4.0525474982898713E-3</v>
      </c>
    </row>
    <row r="3104" spans="1:20" x14ac:dyDescent="0.25">
      <c r="A3104">
        <v>-0.37994135218750003</v>
      </c>
      <c r="B3104">
        <v>-0.88598000312500003</v>
      </c>
      <c r="C3104">
        <v>-0.62095019531250006</v>
      </c>
      <c r="D3104">
        <f t="shared" si="568"/>
        <v>-1.2419003906250002E-4</v>
      </c>
      <c r="G3104">
        <f t="shared" si="569"/>
        <v>-0.88598000312500003</v>
      </c>
      <c r="H3104">
        <f t="shared" si="578"/>
        <v>1.5588283707193261E-5</v>
      </c>
      <c r="I3104">
        <f t="shared" si="567"/>
        <v>3.4444797721244959E-7</v>
      </c>
      <c r="K3104">
        <f t="shared" si="570"/>
        <v>-9.8376517551041203E-5</v>
      </c>
      <c r="L3104">
        <f t="shared" si="571"/>
        <v>-0.89026229524505218</v>
      </c>
      <c r="M3104">
        <f t="shared" si="572"/>
        <v>-9.8376517551041203E-5</v>
      </c>
      <c r="N3104">
        <f t="shared" si="573"/>
        <v>-1.7437526952450522</v>
      </c>
      <c r="O3104">
        <f t="shared" si="574"/>
        <v>-9.8376517551041203E-5</v>
      </c>
      <c r="P3104">
        <f t="shared" si="575"/>
        <v>-3.67718952450522E-2</v>
      </c>
      <c r="Q3104">
        <f>B3104</f>
        <v>-0.88598000312500003</v>
      </c>
      <c r="R3104">
        <f t="shared" si="576"/>
        <v>-2.5813521511458819E-5</v>
      </c>
      <c r="T3104">
        <f t="shared" si="577"/>
        <v>4.2822921200521558E-3</v>
      </c>
    </row>
    <row r="3105" spans="1:20" x14ac:dyDescent="0.25">
      <c r="A3105">
        <v>-0.37974135218749999</v>
      </c>
      <c r="B3105">
        <v>-0.88779986250000009</v>
      </c>
      <c r="C3105">
        <v>-0.62083049062499995</v>
      </c>
      <c r="D3105">
        <f t="shared" si="568"/>
        <v>-1.2416609812499998E-4</v>
      </c>
      <c r="G3105">
        <f t="shared" si="569"/>
        <v>-0.88779986250000009</v>
      </c>
      <c r="H3105">
        <f t="shared" si="578"/>
        <v>1.5563448093474506E-5</v>
      </c>
      <c r="I3105">
        <f t="shared" si="567"/>
        <v>3.593141070290667E-7</v>
      </c>
      <c r="K3105">
        <f t="shared" si="570"/>
        <v>-9.8260263512387676E-5</v>
      </c>
      <c r="L3105">
        <f t="shared" si="571"/>
        <v>-0.89145204027350844</v>
      </c>
      <c r="M3105">
        <f t="shared" si="572"/>
        <v>-9.8260263512387676E-5</v>
      </c>
      <c r="N3105">
        <f t="shared" si="573"/>
        <v>-1.7449424402735083</v>
      </c>
      <c r="O3105">
        <f t="shared" si="574"/>
        <v>-9.8260263512387676E-5</v>
      </c>
      <c r="P3105">
        <f t="shared" si="575"/>
        <v>-3.7961640273508457E-2</v>
      </c>
      <c r="Q3105">
        <f>B3105</f>
        <v>-0.88779986250000009</v>
      </c>
      <c r="R3105">
        <f t="shared" si="576"/>
        <v>-2.5905834612612301E-5</v>
      </c>
      <c r="T3105">
        <f t="shared" si="577"/>
        <v>3.6521777735083472E-3</v>
      </c>
    </row>
    <row r="3106" spans="1:20" x14ac:dyDescent="0.25">
      <c r="A3106">
        <v>-0.37954135218749979</v>
      </c>
      <c r="B3106">
        <v>-0.88896730312500005</v>
      </c>
      <c r="C3106">
        <v>-0.62091490312499986</v>
      </c>
      <c r="D3106">
        <f t="shared" si="568"/>
        <v>-1.2418298062499998E-4</v>
      </c>
      <c r="G3106">
        <f t="shared" si="569"/>
        <v>-0.88896730312500005</v>
      </c>
      <c r="H3106">
        <f t="shared" si="578"/>
        <v>1.553861318559948E-5</v>
      </c>
      <c r="I3106">
        <f t="shared" si="567"/>
        <v>3.4883293627108685E-7</v>
      </c>
      <c r="K3106">
        <f t="shared" si="570"/>
        <v>-9.8143854307627894E-5</v>
      </c>
      <c r="L3106">
        <f t="shared" si="571"/>
        <v>-0.89264037757989279</v>
      </c>
      <c r="M3106">
        <f t="shared" si="572"/>
        <v>-9.8143854307627894E-5</v>
      </c>
      <c r="N3106">
        <f t="shared" si="573"/>
        <v>-1.7461307775798929</v>
      </c>
      <c r="O3106">
        <f t="shared" si="574"/>
        <v>-9.8143854307627894E-5</v>
      </c>
      <c r="P3106">
        <f t="shared" si="575"/>
        <v>-3.9149977579892803E-2</v>
      </c>
      <c r="Q3106">
        <f>B3106</f>
        <v>-0.88896730312500005</v>
      </c>
      <c r="R3106">
        <f t="shared" si="576"/>
        <v>-2.6039126317372089E-5</v>
      </c>
      <c r="T3106">
        <f t="shared" si="577"/>
        <v>3.673074454892733E-3</v>
      </c>
    </row>
    <row r="3107" spans="1:20" x14ac:dyDescent="0.25">
      <c r="A3107">
        <v>-0.37934135218749993</v>
      </c>
      <c r="B3107">
        <v>-0.88992872187500005</v>
      </c>
      <c r="C3107">
        <v>-0.62083049374999977</v>
      </c>
      <c r="D3107">
        <f t="shared" si="568"/>
        <v>-1.2416609874999995E-4</v>
      </c>
      <c r="G3107">
        <f t="shared" si="569"/>
        <v>-0.88992872187500005</v>
      </c>
      <c r="H3107">
        <f t="shared" si="578"/>
        <v>1.5513778277661995E-5</v>
      </c>
      <c r="I3107">
        <f t="shared" si="567"/>
        <v>3.5931514405130191E-7</v>
      </c>
      <c r="K3107">
        <f t="shared" si="570"/>
        <v>-9.8027290120587861E-5</v>
      </c>
      <c r="L3107">
        <f t="shared" si="571"/>
        <v>-0.89382730528765775</v>
      </c>
      <c r="M3107">
        <f t="shared" si="572"/>
        <v>-9.8027290120587861E-5</v>
      </c>
      <c r="N3107">
        <f t="shared" si="573"/>
        <v>-1.7473177052876578</v>
      </c>
      <c r="O3107">
        <f t="shared" si="574"/>
        <v>-9.8027290120587861E-5</v>
      </c>
      <c r="P3107">
        <f t="shared" si="575"/>
        <v>-4.0336905287657765E-2</v>
      </c>
      <c r="Q3107">
        <f>B3107</f>
        <v>-0.88992872187500005</v>
      </c>
      <c r="R3107">
        <f t="shared" si="576"/>
        <v>-2.6138808629412087E-5</v>
      </c>
      <c r="T3107">
        <f t="shared" si="577"/>
        <v>3.8985834126576968E-3</v>
      </c>
    </row>
    <row r="3108" spans="1:20" x14ac:dyDescent="0.25">
      <c r="A3108">
        <v>-0.37914135218750011</v>
      </c>
      <c r="B3108">
        <v>-0.89147578125000004</v>
      </c>
      <c r="C3108">
        <v>-0.62129117499999997</v>
      </c>
      <c r="D3108">
        <f t="shared" si="568"/>
        <v>-1.2425823499999998E-4</v>
      </c>
      <c r="G3108">
        <f t="shared" si="569"/>
        <v>-0.89147578125000004</v>
      </c>
      <c r="H3108">
        <f t="shared" si="578"/>
        <v>1.5488935844287018E-5</v>
      </c>
      <c r="I3108">
        <f t="shared" si="567"/>
        <v>3.0211415047150567E-7</v>
      </c>
      <c r="K3108">
        <f t="shared" si="570"/>
        <v>-9.7910571135337947E-5</v>
      </c>
      <c r="L3108">
        <f t="shared" si="571"/>
        <v>-0.8950128215224874</v>
      </c>
      <c r="M3108">
        <f t="shared" si="572"/>
        <v>-9.7910571135337947E-5</v>
      </c>
      <c r="N3108">
        <f t="shared" si="573"/>
        <v>-1.7485032215224874</v>
      </c>
      <c r="O3108">
        <f t="shared" si="574"/>
        <v>-9.7910571135337947E-5</v>
      </c>
      <c r="P3108">
        <f t="shared" si="575"/>
        <v>-4.1522421522487418E-2</v>
      </c>
      <c r="Q3108">
        <f>B3108</f>
        <v>-0.89147578125000004</v>
      </c>
      <c r="R3108">
        <f t="shared" si="576"/>
        <v>-2.6347663864662038E-5</v>
      </c>
      <c r="T3108">
        <f t="shared" si="577"/>
        <v>3.5370402724873573E-3</v>
      </c>
    </row>
    <row r="3109" spans="1:20" x14ac:dyDescent="0.25">
      <c r="A3109">
        <v>-0.37894135218750008</v>
      </c>
      <c r="B3109">
        <v>-0.89241049062500022</v>
      </c>
      <c r="C3109">
        <v>-0.62092442968750006</v>
      </c>
      <c r="D3109">
        <f t="shared" si="568"/>
        <v>-1.2418488593750001E-4</v>
      </c>
      <c r="G3109">
        <f t="shared" si="569"/>
        <v>-0.89241049062500022</v>
      </c>
      <c r="H3109">
        <f t="shared" si="578"/>
        <v>1.5464091532193263E-5</v>
      </c>
      <c r="I3109">
        <f t="shared" si="567"/>
        <v>3.4768527569726135E-7</v>
      </c>
      <c r="K3109">
        <f t="shared" si="570"/>
        <v>-9.7793697536192805E-5</v>
      </c>
      <c r="L3109">
        <f t="shared" si="571"/>
        <v>-0.89619692441229504</v>
      </c>
      <c r="M3109">
        <f t="shared" si="572"/>
        <v>-9.7793697536192805E-5</v>
      </c>
      <c r="N3109">
        <f t="shared" si="573"/>
        <v>-1.749687324412295</v>
      </c>
      <c r="O3109">
        <f t="shared" si="574"/>
        <v>-9.7793697536192805E-5</v>
      </c>
      <c r="P3109">
        <f t="shared" si="575"/>
        <v>-4.2706524412295055E-2</v>
      </c>
      <c r="Q3109">
        <f>B3109</f>
        <v>-0.89241049062500022</v>
      </c>
      <c r="R3109">
        <f t="shared" si="576"/>
        <v>-2.6391188401307208E-5</v>
      </c>
      <c r="T3109">
        <f t="shared" si="577"/>
        <v>3.7864337872948184E-3</v>
      </c>
    </row>
    <row r="3110" spans="1:20" x14ac:dyDescent="0.25">
      <c r="A3110">
        <v>-0.37874135218749988</v>
      </c>
      <c r="B3110">
        <v>-0.8934405812499997</v>
      </c>
      <c r="C3110">
        <v>-0.62066596093750004</v>
      </c>
      <c r="D3110">
        <f t="shared" si="568"/>
        <v>-1.241331921875E-4</v>
      </c>
      <c r="G3110">
        <f t="shared" si="569"/>
        <v>-0.8934405812499997</v>
      </c>
      <c r="H3110">
        <f t="shared" si="578"/>
        <v>1.5439259724380738E-5</v>
      </c>
      <c r="I3110">
        <f t="shared" si="567"/>
        <v>3.7978318793442552E-7</v>
      </c>
      <c r="K3110">
        <f t="shared" si="570"/>
        <v>-9.7676669507711563E-5</v>
      </c>
      <c r="L3110">
        <f t="shared" si="571"/>
        <v>-0.89737961208722317</v>
      </c>
      <c r="M3110">
        <f t="shared" si="572"/>
        <v>-9.7676669507711563E-5</v>
      </c>
      <c r="N3110">
        <f t="shared" si="573"/>
        <v>-1.7508700120872231</v>
      </c>
      <c r="O3110">
        <f t="shared" si="574"/>
        <v>-9.7676669507711563E-5</v>
      </c>
      <c r="P3110">
        <f t="shared" si="575"/>
        <v>-4.3889212087223184E-2</v>
      </c>
      <c r="Q3110">
        <f>B3110</f>
        <v>-0.8934405812499997</v>
      </c>
      <c r="R3110">
        <f t="shared" si="576"/>
        <v>-2.645652267978844E-5</v>
      </c>
      <c r="T3110">
        <f t="shared" si="577"/>
        <v>3.9390308372234673E-3</v>
      </c>
    </row>
    <row r="3111" spans="1:20" x14ac:dyDescent="0.25">
      <c r="A3111">
        <v>-0.37854135218750001</v>
      </c>
      <c r="B3111">
        <v>-0.89431996874999975</v>
      </c>
      <c r="C3111">
        <v>-0.62103126093749994</v>
      </c>
      <c r="D3111">
        <f t="shared" si="568"/>
        <v>-1.2420625218749999E-4</v>
      </c>
      <c r="G3111">
        <f t="shared" si="569"/>
        <v>-0.89431996874999975</v>
      </c>
      <c r="H3111">
        <f t="shared" si="578"/>
        <v>1.5414425779943257E-5</v>
      </c>
      <c r="I3111">
        <f t="shared" si="567"/>
        <v>3.3443733282833917E-7</v>
      </c>
      <c r="K3111">
        <f t="shared" si="570"/>
        <v>-9.7559487234697445E-5</v>
      </c>
      <c r="L3111">
        <f t="shared" si="571"/>
        <v>-0.89856088267964651</v>
      </c>
      <c r="M3111">
        <f t="shared" si="572"/>
        <v>-9.7559487234697445E-5</v>
      </c>
      <c r="N3111">
        <f t="shared" si="573"/>
        <v>-1.7520512826796466</v>
      </c>
      <c r="O3111">
        <f t="shared" si="574"/>
        <v>-9.7559487234697445E-5</v>
      </c>
      <c r="P3111">
        <f t="shared" si="575"/>
        <v>-4.5070482679646529E-2</v>
      </c>
      <c r="Q3111">
        <f>B3111</f>
        <v>-0.89431996874999975</v>
      </c>
      <c r="R3111">
        <f t="shared" si="576"/>
        <v>-2.6646764952802546E-5</v>
      </c>
      <c r="T3111">
        <f t="shared" si="577"/>
        <v>4.2409139296467613E-3</v>
      </c>
    </row>
    <row r="3112" spans="1:20" x14ac:dyDescent="0.25">
      <c r="A3112">
        <v>-0.37834135218750009</v>
      </c>
      <c r="B3112">
        <v>-0.89550839687499972</v>
      </c>
      <c r="C3112">
        <v>-0.62080283749999976</v>
      </c>
      <c r="D3112">
        <f t="shared" si="568"/>
        <v>-1.2416056749999996E-4</v>
      </c>
      <c r="G3112">
        <f t="shared" si="569"/>
        <v>-0.89550839687499972</v>
      </c>
      <c r="H3112">
        <f t="shared" si="578"/>
        <v>1.5389589097974515E-5</v>
      </c>
      <c r="I3112">
        <f t="shared" si="567"/>
        <v>3.6280895191202008E-7</v>
      </c>
      <c r="K3112">
        <f t="shared" si="570"/>
        <v>-9.7442150902196669E-5</v>
      </c>
      <c r="L3112">
        <f t="shared" si="571"/>
        <v>-0.89974073432418333</v>
      </c>
      <c r="M3112">
        <f t="shared" si="572"/>
        <v>-9.7442150902196669E-5</v>
      </c>
      <c r="N3112">
        <f t="shared" si="573"/>
        <v>-1.7532311343241833</v>
      </c>
      <c r="O3112">
        <f t="shared" si="574"/>
        <v>-9.7442150902196669E-5</v>
      </c>
      <c r="P3112">
        <f t="shared" si="575"/>
        <v>-4.6250334324183351E-2</v>
      </c>
      <c r="Q3112">
        <f>B3112</f>
        <v>-0.89550839687499972</v>
      </c>
      <c r="R3112">
        <f t="shared" si="576"/>
        <v>-2.6718416597803289E-5</v>
      </c>
      <c r="T3112">
        <f t="shared" si="577"/>
        <v>4.2323374491836097E-3</v>
      </c>
    </row>
    <row r="3113" spans="1:20" x14ac:dyDescent="0.25">
      <c r="A3113">
        <v>-0.37814135218750011</v>
      </c>
      <c r="B3113">
        <v>-0.89730343437500004</v>
      </c>
      <c r="C3113">
        <v>-0.62077231249999998</v>
      </c>
      <c r="D3113">
        <f t="shared" si="568"/>
        <v>-1.2415446249999999E-4</v>
      </c>
      <c r="G3113">
        <f t="shared" si="569"/>
        <v>-0.89730343437500004</v>
      </c>
      <c r="H3113">
        <f t="shared" si="578"/>
        <v>1.5364757594974517E-5</v>
      </c>
      <c r="I3113">
        <f t="shared" si="567"/>
        <v>3.6659895323494087E-7</v>
      </c>
      <c r="K3113">
        <f t="shared" si="570"/>
        <v>-9.7324660695499035E-5</v>
      </c>
      <c r="L3113">
        <f t="shared" si="571"/>
        <v>-0.90091916515769033</v>
      </c>
      <c r="M3113">
        <f t="shared" si="572"/>
        <v>-9.7324660695499035E-5</v>
      </c>
      <c r="N3113">
        <f t="shared" si="573"/>
        <v>-1.7544095651576903</v>
      </c>
      <c r="O3113">
        <f t="shared" si="574"/>
        <v>-9.7324660695499035E-5</v>
      </c>
      <c r="P3113">
        <f t="shared" si="575"/>
        <v>-4.7428765157690345E-2</v>
      </c>
      <c r="Q3113">
        <f>B3113</f>
        <v>-0.89730343437500004</v>
      </c>
      <c r="R3113">
        <f t="shared" si="576"/>
        <v>-2.6829801804500951E-5</v>
      </c>
      <c r="T3113">
        <f t="shared" si="577"/>
        <v>3.6157307826902851E-3</v>
      </c>
    </row>
    <row r="3114" spans="1:20" x14ac:dyDescent="0.25">
      <c r="A3114">
        <v>-0.37794135218749991</v>
      </c>
      <c r="B3114">
        <v>-0.89829918750000015</v>
      </c>
      <c r="C3114">
        <v>-0.62055436562499977</v>
      </c>
      <c r="D3114">
        <f t="shared" si="568"/>
        <v>-1.2411087312499996E-4</v>
      </c>
      <c r="G3114">
        <f t="shared" si="569"/>
        <v>-0.89829918750000015</v>
      </c>
      <c r="H3114">
        <f t="shared" si="578"/>
        <v>1.5339931061411993E-5</v>
      </c>
      <c r="I3114">
        <f t="shared" si="567"/>
        <v>3.9365803035413896E-7</v>
      </c>
      <c r="K3114">
        <f t="shared" si="570"/>
        <v>-9.7207016800137188E-5</v>
      </c>
      <c r="L3114">
        <f t="shared" si="571"/>
        <v>-0.90209617331926728</v>
      </c>
      <c r="M3114">
        <f t="shared" si="572"/>
        <v>-9.7207016800137188E-5</v>
      </c>
      <c r="N3114">
        <f t="shared" si="573"/>
        <v>-1.7555865733192673</v>
      </c>
      <c r="O3114">
        <f t="shared" si="574"/>
        <v>-9.7207016800137188E-5</v>
      </c>
      <c r="P3114">
        <f t="shared" si="575"/>
        <v>-4.8605773319267298E-2</v>
      </c>
      <c r="Q3114">
        <f>B3114</f>
        <v>-0.89829918750000015</v>
      </c>
      <c r="R3114">
        <f t="shared" si="576"/>
        <v>-2.6903856324862768E-5</v>
      </c>
      <c r="T3114">
        <f t="shared" si="577"/>
        <v>3.7969858192671291E-3</v>
      </c>
    </row>
    <row r="3115" spans="1:20" x14ac:dyDescent="0.25">
      <c r="A3115">
        <v>-0.37774135218749982</v>
      </c>
      <c r="B3115">
        <v>-0.89970698437499996</v>
      </c>
      <c r="C3115">
        <v>-0.62045469687499988</v>
      </c>
      <c r="D3115">
        <f t="shared" si="568"/>
        <v>-1.2409093937499997E-4</v>
      </c>
      <c r="G3115">
        <f t="shared" si="569"/>
        <v>-0.89970698437499996</v>
      </c>
      <c r="H3115">
        <f t="shared" si="578"/>
        <v>1.531511088016198E-5</v>
      </c>
      <c r="I3115">
        <f t="shared" si="567"/>
        <v>4.0602800593990593E-7</v>
      </c>
      <c r="K3115">
        <f t="shared" si="570"/>
        <v>-9.7089219401886773E-5</v>
      </c>
      <c r="L3115">
        <f t="shared" si="571"/>
        <v>-0.90327175695025996</v>
      </c>
      <c r="M3115">
        <f t="shared" si="572"/>
        <v>-9.7089219401886773E-5</v>
      </c>
      <c r="N3115">
        <f t="shared" si="573"/>
        <v>-1.7567621569502601</v>
      </c>
      <c r="O3115">
        <f t="shared" si="574"/>
        <v>-9.7089219401886773E-5</v>
      </c>
      <c r="P3115">
        <f t="shared" si="575"/>
        <v>-4.9781356950259981E-2</v>
      </c>
      <c r="Q3115">
        <f>B3115</f>
        <v>-0.89970698437499996</v>
      </c>
      <c r="R3115">
        <f t="shared" si="576"/>
        <v>-2.70017199731132E-5</v>
      </c>
      <c r="T3115">
        <f t="shared" si="577"/>
        <v>3.5647725752600001E-3</v>
      </c>
    </row>
    <row r="3116" spans="1:20" x14ac:dyDescent="0.25">
      <c r="A3116">
        <v>-0.37754135218750012</v>
      </c>
      <c r="B3116">
        <v>-0.90135513124999977</v>
      </c>
      <c r="C3116">
        <v>-0.62062924062499991</v>
      </c>
      <c r="D3116">
        <f t="shared" si="568"/>
        <v>-1.2412584812499999E-4</v>
      </c>
      <c r="G3116">
        <f t="shared" si="569"/>
        <v>-0.90135513124999977</v>
      </c>
      <c r="H3116">
        <f t="shared" si="578"/>
        <v>1.5290289201412019E-5</v>
      </c>
      <c r="I3116">
        <f t="shared" si="567"/>
        <v>3.8436870804035759E-7</v>
      </c>
      <c r="K3116">
        <f t="shared" si="570"/>
        <v>-9.6971268686765901E-5</v>
      </c>
      <c r="L3116">
        <f t="shared" si="571"/>
        <v>-0.90444591419426246</v>
      </c>
      <c r="M3116">
        <f t="shared" si="572"/>
        <v>-9.6971268686765901E-5</v>
      </c>
      <c r="N3116">
        <f t="shared" si="573"/>
        <v>-1.7579363141942626</v>
      </c>
      <c r="O3116">
        <f t="shared" si="574"/>
        <v>-9.6971268686765901E-5</v>
      </c>
      <c r="P3116">
        <f t="shared" si="575"/>
        <v>-5.0955514194262475E-2</v>
      </c>
      <c r="Q3116">
        <f>B3116</f>
        <v>-0.90135513124999977</v>
      </c>
      <c r="R3116">
        <f t="shared" si="576"/>
        <v>-2.7154579438234093E-5</v>
      </c>
      <c r="T3116">
        <f t="shared" si="577"/>
        <v>3.0907829442626822E-3</v>
      </c>
    </row>
    <row r="3117" spans="1:20" x14ac:dyDescent="0.25">
      <c r="A3117">
        <v>-0.37734135218750009</v>
      </c>
      <c r="B3117">
        <v>-0.90217921249999999</v>
      </c>
      <c r="C3117">
        <v>-0.62057058593749992</v>
      </c>
      <c r="D3117">
        <f t="shared" si="568"/>
        <v>-1.2411411718749998E-4</v>
      </c>
      <c r="G3117">
        <f t="shared" si="569"/>
        <v>-0.90217921249999999</v>
      </c>
      <c r="H3117">
        <f t="shared" si="578"/>
        <v>1.5265465204880765E-5</v>
      </c>
      <c r="I3117">
        <f t="shared" si="567"/>
        <v>3.916492708728126E-7</v>
      </c>
      <c r="K3117">
        <f t="shared" si="570"/>
        <v>-9.6853164841033987E-5</v>
      </c>
      <c r="L3117">
        <f t="shared" si="571"/>
        <v>-0.90561864319712704</v>
      </c>
      <c r="M3117">
        <f t="shared" si="572"/>
        <v>-9.6853164841033987E-5</v>
      </c>
      <c r="N3117">
        <f t="shared" si="573"/>
        <v>-1.759109043197127</v>
      </c>
      <c r="O3117">
        <f t="shared" si="574"/>
        <v>-9.6853164841033987E-5</v>
      </c>
      <c r="P3117">
        <f t="shared" si="575"/>
        <v>-5.2128243197127055E-2</v>
      </c>
      <c r="Q3117">
        <f>B3117</f>
        <v>-0.90217921249999999</v>
      </c>
      <c r="R3117">
        <f t="shared" si="576"/>
        <v>-2.726095234646599E-5</v>
      </c>
      <c r="T3117">
        <f t="shared" si="577"/>
        <v>3.4394306971270439E-3</v>
      </c>
    </row>
    <row r="3118" spans="1:20" x14ac:dyDescent="0.25">
      <c r="A3118">
        <v>-0.37714135218749989</v>
      </c>
      <c r="B3118">
        <v>-0.90259125000000007</v>
      </c>
      <c r="C3118">
        <v>-0.62044468749999993</v>
      </c>
      <c r="D3118">
        <f t="shared" si="568"/>
        <v>-1.2408893749999998E-4</v>
      </c>
      <c r="G3118">
        <f t="shared" si="569"/>
        <v>-0.90259125000000007</v>
      </c>
      <c r="H3118">
        <f t="shared" si="578"/>
        <v>1.5240644899411991E-5</v>
      </c>
      <c r="I3118">
        <f t="shared" si="567"/>
        <v>4.072750442984113E-7</v>
      </c>
      <c r="K3118">
        <f t="shared" si="570"/>
        <v>-9.6734908051192953E-5</v>
      </c>
      <c r="L3118">
        <f t="shared" si="571"/>
        <v>-0.90678994210695818</v>
      </c>
      <c r="M3118">
        <f t="shared" si="572"/>
        <v>-9.6734908051192953E-5</v>
      </c>
      <c r="N3118">
        <f t="shared" si="573"/>
        <v>-1.7602803421069582</v>
      </c>
      <c r="O3118">
        <f t="shared" si="574"/>
        <v>-9.6734908051192953E-5</v>
      </c>
      <c r="P3118">
        <f t="shared" si="575"/>
        <v>-5.3299542106958198E-2</v>
      </c>
      <c r="Q3118">
        <f>B3118</f>
        <v>-0.90259125000000007</v>
      </c>
      <c r="R3118">
        <f t="shared" si="576"/>
        <v>-2.7354029448807023E-5</v>
      </c>
      <c r="T3118">
        <f t="shared" si="577"/>
        <v>4.1986921069581129E-3</v>
      </c>
    </row>
    <row r="3119" spans="1:20" x14ac:dyDescent="0.25">
      <c r="A3119">
        <v>-0.37694135218749991</v>
      </c>
      <c r="B3119">
        <v>-0.90413638750000003</v>
      </c>
      <c r="C3119">
        <v>-0.62036027343750011</v>
      </c>
      <c r="D3119">
        <f t="shared" si="568"/>
        <v>-1.2407205468750003E-4</v>
      </c>
      <c r="G3119">
        <f t="shared" si="569"/>
        <v>-0.90413638750000003</v>
      </c>
      <c r="H3119">
        <f t="shared" si="578"/>
        <v>1.5215828800193244E-5</v>
      </c>
      <c r="I3119">
        <f t="shared" si="567"/>
        <v>4.1774989562406379E-7</v>
      </c>
      <c r="K3119">
        <f t="shared" si="570"/>
        <v>-9.6616498503986339E-5</v>
      </c>
      <c r="L3119">
        <f t="shared" si="571"/>
        <v>-0.90795980907411411</v>
      </c>
      <c r="M3119">
        <f t="shared" si="572"/>
        <v>-9.6616498503986339E-5</v>
      </c>
      <c r="N3119">
        <f t="shared" si="573"/>
        <v>-1.761450209074114</v>
      </c>
      <c r="O3119">
        <f t="shared" si="574"/>
        <v>-9.6616498503986339E-5</v>
      </c>
      <c r="P3119">
        <f t="shared" si="575"/>
        <v>-5.4469409074114128E-2</v>
      </c>
      <c r="Q3119">
        <f>B3119</f>
        <v>-0.90413638750000003</v>
      </c>
      <c r="R3119">
        <f t="shared" si="576"/>
        <v>-2.7455556183513688E-5</v>
      </c>
      <c r="T3119">
        <f t="shared" si="577"/>
        <v>3.8234215741140831E-3</v>
      </c>
    </row>
    <row r="3120" spans="1:20" x14ac:dyDescent="0.25">
      <c r="A3120">
        <v>-0.3767413521875001</v>
      </c>
      <c r="B3120">
        <v>-0.90520081249999973</v>
      </c>
      <c r="C3120">
        <v>-0.62046900781249992</v>
      </c>
      <c r="D3120">
        <f t="shared" si="568"/>
        <v>-1.2409380156249997E-4</v>
      </c>
      <c r="G3120">
        <f t="shared" si="569"/>
        <v>-0.90520081249999973</v>
      </c>
      <c r="H3120">
        <f t="shared" si="578"/>
        <v>1.5191012214568267E-5</v>
      </c>
      <c r="I3120">
        <f t="shared" si="567"/>
        <v>4.042589983026847E-7</v>
      </c>
      <c r="K3120">
        <f t="shared" si="570"/>
        <v>-9.6497936386398617E-5</v>
      </c>
      <c r="L3120">
        <f t="shared" si="571"/>
        <v>-0.90912824225121991</v>
      </c>
      <c r="M3120">
        <f t="shared" si="572"/>
        <v>-9.6497936386398617E-5</v>
      </c>
      <c r="N3120">
        <f t="shared" si="573"/>
        <v>-1.76261864225122</v>
      </c>
      <c r="O3120">
        <f t="shared" si="574"/>
        <v>-9.6497936386398617E-5</v>
      </c>
      <c r="P3120">
        <f t="shared" si="575"/>
        <v>-5.5637842251219927E-2</v>
      </c>
      <c r="Q3120">
        <f>B3120</f>
        <v>-0.90520081249999973</v>
      </c>
      <c r="R3120">
        <f t="shared" si="576"/>
        <v>-2.7595865176101357E-5</v>
      </c>
      <c r="T3120">
        <f t="shared" si="577"/>
        <v>3.9274297512201795E-3</v>
      </c>
    </row>
    <row r="3121" spans="1:20" x14ac:dyDescent="0.25">
      <c r="A3121">
        <v>-0.37654135218750012</v>
      </c>
      <c r="B3121">
        <v>-0.90684896874999976</v>
      </c>
      <c r="C3121">
        <v>-0.62048569531249986</v>
      </c>
      <c r="D3121">
        <f t="shared" si="568"/>
        <v>-1.2409713906249997E-4</v>
      </c>
      <c r="G3121">
        <f t="shared" si="569"/>
        <v>-0.90684896874999976</v>
      </c>
      <c r="H3121">
        <f t="shared" si="578"/>
        <v>1.5166193120505769E-5</v>
      </c>
      <c r="I3121">
        <f t="shared" si="567"/>
        <v>4.0218818298911065E-7</v>
      </c>
      <c r="K3121">
        <f t="shared" si="570"/>
        <v>-9.6379221885655093E-5</v>
      </c>
      <c r="L3121">
        <f t="shared" si="571"/>
        <v>-0.91029523979316418</v>
      </c>
      <c r="M3121">
        <f t="shared" si="572"/>
        <v>-9.6379221885655093E-5</v>
      </c>
      <c r="N3121">
        <f t="shared" si="573"/>
        <v>-1.7637856397931642</v>
      </c>
      <c r="O3121">
        <f t="shared" si="574"/>
        <v>-9.6379221885655093E-5</v>
      </c>
      <c r="P3121">
        <f t="shared" si="575"/>
        <v>-5.6804839793164197E-2</v>
      </c>
      <c r="Q3121">
        <f>B3121</f>
        <v>-0.90684896874999976</v>
      </c>
      <c r="R3121">
        <f t="shared" si="576"/>
        <v>-2.7717917176844881E-5</v>
      </c>
      <c r="T3121">
        <f t="shared" si="577"/>
        <v>3.4462710431644172E-3</v>
      </c>
    </row>
    <row r="3122" spans="1:20" x14ac:dyDescent="0.25">
      <c r="A3122">
        <v>-0.37634135218749992</v>
      </c>
      <c r="B3122">
        <v>-0.90791340000000009</v>
      </c>
      <c r="C3122">
        <v>-0.62052813750000002</v>
      </c>
      <c r="D3122">
        <f t="shared" si="568"/>
        <v>-1.2410562749999999E-4</v>
      </c>
      <c r="G3122">
        <f t="shared" si="569"/>
        <v>-0.90791340000000009</v>
      </c>
      <c r="H3122">
        <f t="shared" si="578"/>
        <v>1.5141372843849495E-5</v>
      </c>
      <c r="I3122">
        <f t="shared" si="567"/>
        <v>3.9692122894479568E-7</v>
      </c>
      <c r="K3122">
        <f t="shared" si="570"/>
        <v>-9.6260355189221747E-5</v>
      </c>
      <c r="L3122">
        <f t="shared" si="571"/>
        <v>-0.91146079985710327</v>
      </c>
      <c r="M3122">
        <f t="shared" si="572"/>
        <v>-9.6260355189221747E-5</v>
      </c>
      <c r="N3122">
        <f t="shared" si="573"/>
        <v>-1.7649511998571032</v>
      </c>
      <c r="O3122">
        <f t="shared" si="574"/>
        <v>-9.6260355189221747E-5</v>
      </c>
      <c r="P3122">
        <f t="shared" si="575"/>
        <v>-5.7970399857103283E-2</v>
      </c>
      <c r="Q3122">
        <f>B3122</f>
        <v>-0.90791340000000009</v>
      </c>
      <c r="R3122">
        <f t="shared" si="576"/>
        <v>-2.7845272310778244E-5</v>
      </c>
      <c r="T3122">
        <f t="shared" si="577"/>
        <v>3.5473998571031728E-3</v>
      </c>
    </row>
    <row r="3123" spans="1:20" x14ac:dyDescent="0.25">
      <c r="A3123">
        <v>-0.37614135218749989</v>
      </c>
      <c r="B3123">
        <v>-0.90980190000000005</v>
      </c>
      <c r="C3123">
        <v>-0.62047664531250002</v>
      </c>
      <c r="D3123">
        <f t="shared" si="568"/>
        <v>-1.240953290625E-4</v>
      </c>
      <c r="G3123">
        <f t="shared" si="569"/>
        <v>-0.90980190000000005</v>
      </c>
      <c r="H3123">
        <f t="shared" si="578"/>
        <v>1.5116552748193241E-5</v>
      </c>
      <c r="I3123">
        <f t="shared" si="567"/>
        <v>4.033116991858277E-7</v>
      </c>
      <c r="K3123">
        <f t="shared" si="570"/>
        <v>-9.6141336484805256E-5</v>
      </c>
      <c r="L3123">
        <f t="shared" si="571"/>
        <v>-0.91262492060245826</v>
      </c>
      <c r="M3123">
        <f t="shared" si="572"/>
        <v>-9.6141336484805256E-5</v>
      </c>
      <c r="N3123">
        <f t="shared" si="573"/>
        <v>-1.7661153206024582</v>
      </c>
      <c r="O3123">
        <f t="shared" si="574"/>
        <v>-9.6141336484805256E-5</v>
      </c>
      <c r="P3123">
        <f t="shared" si="575"/>
        <v>-5.9134520602458274E-2</v>
      </c>
      <c r="Q3123">
        <f>B3123</f>
        <v>-0.90980190000000005</v>
      </c>
      <c r="R3123">
        <f t="shared" si="576"/>
        <v>-2.7953992577694741E-5</v>
      </c>
      <c r="T3123">
        <f t="shared" si="577"/>
        <v>2.8230206024582039E-3</v>
      </c>
    </row>
    <row r="3124" spans="1:20" x14ac:dyDescent="0.25">
      <c r="A3124">
        <v>-0.37594135218750008</v>
      </c>
      <c r="B3124">
        <v>-0.91045429375000009</v>
      </c>
      <c r="C3124">
        <v>-0.62037696249999996</v>
      </c>
      <c r="D3124">
        <f t="shared" si="568"/>
        <v>-1.240753925E-4</v>
      </c>
      <c r="G3124">
        <f t="shared" si="569"/>
        <v>-0.91045429375000009</v>
      </c>
      <c r="H3124">
        <f t="shared" si="578"/>
        <v>1.5091735676037015E-5</v>
      </c>
      <c r="I3124">
        <f t="shared" si="567"/>
        <v>4.1568187060489019E-7</v>
      </c>
      <c r="K3124">
        <f t="shared" si="570"/>
        <v>-9.6022165960352079E-5</v>
      </c>
      <c r="L3124">
        <f t="shared" si="571"/>
        <v>-0.91378760019092686</v>
      </c>
      <c r="M3124">
        <f t="shared" si="572"/>
        <v>-9.6022165960352079E-5</v>
      </c>
      <c r="N3124">
        <f t="shared" si="573"/>
        <v>-1.767278000190927</v>
      </c>
      <c r="O3124">
        <f t="shared" si="574"/>
        <v>-9.6022165960352079E-5</v>
      </c>
      <c r="P3124">
        <f t="shared" si="575"/>
        <v>-6.0297200190926881E-2</v>
      </c>
      <c r="Q3124">
        <f>B3124</f>
        <v>-0.91045429375000009</v>
      </c>
      <c r="R3124">
        <f t="shared" si="576"/>
        <v>-2.8053226539647918E-5</v>
      </c>
      <c r="T3124">
        <f t="shared" si="577"/>
        <v>3.3333064409267754E-3</v>
      </c>
    </row>
    <row r="3125" spans="1:20" x14ac:dyDescent="0.25">
      <c r="A3125">
        <v>-0.37574135218749982</v>
      </c>
      <c r="B3125">
        <v>-0.91179340312500012</v>
      </c>
      <c r="C3125">
        <v>-0.62031687656250012</v>
      </c>
      <c r="D3125">
        <f t="shared" si="568"/>
        <v>-1.2406337531250001E-4</v>
      </c>
      <c r="G3125">
        <f t="shared" si="569"/>
        <v>-0.91179340312500012</v>
      </c>
      <c r="H3125">
        <f t="shared" si="578"/>
        <v>1.5066921799255732E-5</v>
      </c>
      <c r="I3125">
        <f t="shared" si="567"/>
        <v>4.231370568839237E-7</v>
      </c>
      <c r="K3125">
        <f t="shared" si="570"/>
        <v>-9.590284380404815E-5</v>
      </c>
      <c r="L3125">
        <f t="shared" si="571"/>
        <v>-0.91494883678648709</v>
      </c>
      <c r="M3125">
        <f t="shared" si="572"/>
        <v>-9.590284380404815E-5</v>
      </c>
      <c r="N3125">
        <f t="shared" si="573"/>
        <v>-1.7684392367864872</v>
      </c>
      <c r="O3125">
        <f t="shared" si="574"/>
        <v>-9.590284380404815E-5</v>
      </c>
      <c r="P3125">
        <f t="shared" si="575"/>
        <v>-6.1458436786487103E-2</v>
      </c>
      <c r="Q3125">
        <f>B3125</f>
        <v>-0.91179340312500012</v>
      </c>
      <c r="R3125">
        <f t="shared" si="576"/>
        <v>-2.8160531508451863E-5</v>
      </c>
      <c r="T3125">
        <f t="shared" si="577"/>
        <v>3.1554336614869616E-3</v>
      </c>
    </row>
    <row r="3126" spans="1:20" x14ac:dyDescent="0.25">
      <c r="A3126">
        <v>-0.3755413521874999</v>
      </c>
      <c r="B3126">
        <v>-0.91289217500000019</v>
      </c>
      <c r="C3126">
        <v>-0.62032736874999994</v>
      </c>
      <c r="D3126">
        <f t="shared" si="568"/>
        <v>-1.2406547374999998E-4</v>
      </c>
      <c r="G3126">
        <f t="shared" si="569"/>
        <v>-0.91289217500000019</v>
      </c>
      <c r="H3126">
        <f t="shared" si="578"/>
        <v>1.5042108914349493E-5</v>
      </c>
      <c r="I3126">
        <f t="shared" si="567"/>
        <v>4.2183536068828476E-7</v>
      </c>
      <c r="K3126">
        <f t="shared" si="570"/>
        <v>-9.5783370204319458E-5</v>
      </c>
      <c r="L3126">
        <f t="shared" si="571"/>
        <v>-0.91610862855538466</v>
      </c>
      <c r="M3126">
        <f t="shared" si="572"/>
        <v>-9.5783370204319458E-5</v>
      </c>
      <c r="N3126">
        <f t="shared" si="573"/>
        <v>-1.7695990285553846</v>
      </c>
      <c r="O3126">
        <f t="shared" si="574"/>
        <v>-9.5783370204319458E-5</v>
      </c>
      <c r="P3126">
        <f t="shared" si="575"/>
        <v>-6.2618228555384681E-2</v>
      </c>
      <c r="Q3126">
        <f>B3126</f>
        <v>-0.91289217500000019</v>
      </c>
      <c r="R3126">
        <f t="shared" si="576"/>
        <v>-2.8282103545680518E-5</v>
      </c>
      <c r="T3126">
        <f t="shared" si="577"/>
        <v>3.2164535553844686E-3</v>
      </c>
    </row>
    <row r="3127" spans="1:20" x14ac:dyDescent="0.25">
      <c r="A3127">
        <v>-0.37534135218749998</v>
      </c>
      <c r="B3127">
        <v>-0.91388794687500008</v>
      </c>
      <c r="C3127">
        <v>-0.62046853281250014</v>
      </c>
      <c r="D3127">
        <f t="shared" si="568"/>
        <v>-1.2409370656250003E-4</v>
      </c>
      <c r="G3127">
        <f t="shared" si="569"/>
        <v>-0.91388794687500008</v>
      </c>
      <c r="H3127">
        <f t="shared" si="578"/>
        <v>1.5017292996318253E-5</v>
      </c>
      <c r="I3127">
        <f t="shared" si="567"/>
        <v>4.0432177439771499E-7</v>
      </c>
      <c r="K3127">
        <f t="shared" si="570"/>
        <v>-9.5663745349830665E-5</v>
      </c>
      <c r="L3127">
        <f t="shared" si="571"/>
        <v>-0.91726697366615662</v>
      </c>
      <c r="M3127">
        <f t="shared" si="572"/>
        <v>-9.5663745349830665E-5</v>
      </c>
      <c r="N3127">
        <f t="shared" si="573"/>
        <v>-1.7707573736661566</v>
      </c>
      <c r="O3127">
        <f t="shared" si="574"/>
        <v>-9.5663745349830665E-5</v>
      </c>
      <c r="P3127">
        <f t="shared" si="575"/>
        <v>-6.3776573666156633E-2</v>
      </c>
      <c r="Q3127">
        <f>B3127</f>
        <v>-0.91388794687500008</v>
      </c>
      <c r="R3127">
        <f t="shared" si="576"/>
        <v>-2.8429961212669364E-5</v>
      </c>
      <c r="T3127">
        <f t="shared" si="577"/>
        <v>3.3790267911565364E-3</v>
      </c>
    </row>
    <row r="3128" spans="1:20" x14ac:dyDescent="0.25">
      <c r="A3128">
        <v>-0.37514135218750011</v>
      </c>
      <c r="B3128">
        <v>-0.91512407812500007</v>
      </c>
      <c r="C3128">
        <v>-0.62051144687499982</v>
      </c>
      <c r="D3128">
        <f t="shared" si="568"/>
        <v>-1.2410228937499997E-4</v>
      </c>
      <c r="G3128">
        <f t="shared" si="569"/>
        <v>-0.91512407812500007</v>
      </c>
      <c r="H3128">
        <f t="shared" si="578"/>
        <v>1.4992473396724519E-5</v>
      </c>
      <c r="I3128">
        <f t="shared" si="567"/>
        <v>3.9899640931847339E-7</v>
      </c>
      <c r="K3128">
        <f t="shared" si="570"/>
        <v>-9.5543969429485393E-5</v>
      </c>
      <c r="L3128">
        <f t="shared" si="571"/>
        <v>-0.91842387028962047</v>
      </c>
      <c r="M3128">
        <f t="shared" si="572"/>
        <v>-9.5543969429485393E-5</v>
      </c>
      <c r="N3128">
        <f t="shared" si="573"/>
        <v>-1.7719142702896205</v>
      </c>
      <c r="O3128">
        <f t="shared" si="574"/>
        <v>-9.5543969429485393E-5</v>
      </c>
      <c r="P3128">
        <f t="shared" si="575"/>
        <v>-6.4933470289620487E-2</v>
      </c>
      <c r="Q3128">
        <f>B3128</f>
        <v>-0.91512407812500007</v>
      </c>
      <c r="R3128">
        <f t="shared" si="576"/>
        <v>-2.8558319945514574E-5</v>
      </c>
      <c r="T3128">
        <f t="shared" si="577"/>
        <v>3.2997921646203965E-3</v>
      </c>
    </row>
    <row r="3129" spans="1:20" x14ac:dyDescent="0.25">
      <c r="A3129">
        <v>-0.37494135218749991</v>
      </c>
      <c r="B3129">
        <v>-0.91666922500000014</v>
      </c>
      <c r="C3129">
        <v>-0.62028444843749997</v>
      </c>
      <c r="D3129">
        <f t="shared" si="568"/>
        <v>-1.2405688968749999E-4</v>
      </c>
      <c r="G3129">
        <f t="shared" si="569"/>
        <v>-0.91666922500000014</v>
      </c>
      <c r="H3129">
        <f t="shared" si="578"/>
        <v>1.4967657478818243E-5</v>
      </c>
      <c r="I3129">
        <f t="shared" si="567"/>
        <v>4.271674350967581E-7</v>
      </c>
      <c r="K3129">
        <f t="shared" si="570"/>
        <v>-9.5424042632425706E-5</v>
      </c>
      <c r="L3129">
        <f t="shared" si="571"/>
        <v>-0.91957931659888337</v>
      </c>
      <c r="M3129">
        <f t="shared" si="572"/>
        <v>-9.5424042632425706E-5</v>
      </c>
      <c r="N3129">
        <f t="shared" si="573"/>
        <v>-1.7730697165988833</v>
      </c>
      <c r="O3129">
        <f t="shared" si="574"/>
        <v>-9.5424042632425706E-5</v>
      </c>
      <c r="P3129">
        <f t="shared" si="575"/>
        <v>-6.6088916598883385E-2</v>
      </c>
      <c r="Q3129">
        <f>B3129</f>
        <v>-0.91666922500000014</v>
      </c>
      <c r="R3129">
        <f t="shared" si="576"/>
        <v>-2.8632847055074282E-5</v>
      </c>
      <c r="T3129">
        <f t="shared" si="577"/>
        <v>2.9100915988832243E-3</v>
      </c>
    </row>
    <row r="3130" spans="1:20" x14ac:dyDescent="0.25">
      <c r="A3130">
        <v>-0.37474135218749999</v>
      </c>
      <c r="B3130">
        <v>-0.91725292812500003</v>
      </c>
      <c r="C3130">
        <v>-0.62021815468750008</v>
      </c>
      <c r="D3130">
        <f t="shared" si="568"/>
        <v>-1.240436309375E-4</v>
      </c>
      <c r="G3130">
        <f t="shared" si="569"/>
        <v>-0.91725292812500003</v>
      </c>
      <c r="H3130">
        <f t="shared" si="578"/>
        <v>1.4942847426755753E-5</v>
      </c>
      <c r="I3130">
        <f t="shared" ref="I3130:I3193" si="579">-(D3130-D3129)*C3129+I3129</f>
        <v>4.3539163152746883E-7</v>
      </c>
      <c r="K3130">
        <f t="shared" si="570"/>
        <v>-9.5303965148032382E-5</v>
      </c>
      <c r="L3130">
        <f t="shared" si="571"/>
        <v>-0.92073331076933762</v>
      </c>
      <c r="M3130">
        <f t="shared" si="572"/>
        <v>-9.5303965148032382E-5</v>
      </c>
      <c r="N3130">
        <f t="shared" si="573"/>
        <v>-1.7742237107693377</v>
      </c>
      <c r="O3130">
        <f t="shared" si="574"/>
        <v>-9.5303965148032382E-5</v>
      </c>
      <c r="P3130">
        <f t="shared" si="575"/>
        <v>-6.7242910769337638E-2</v>
      </c>
      <c r="Q3130">
        <f>B3130</f>
        <v>-0.91725292812500003</v>
      </c>
      <c r="R3130">
        <f t="shared" si="576"/>
        <v>-2.8739665789467622E-5</v>
      </c>
      <c r="T3130">
        <f t="shared" si="577"/>
        <v>3.4803826443375874E-3</v>
      </c>
    </row>
    <row r="3131" spans="1:20" x14ac:dyDescent="0.25">
      <c r="A3131">
        <v>-0.37454135218750012</v>
      </c>
      <c r="B3131">
        <v>-0.91890109687499977</v>
      </c>
      <c r="C3131">
        <v>-0.62036027500000002</v>
      </c>
      <c r="D3131">
        <f t="shared" si="568"/>
        <v>-1.24072055E-4</v>
      </c>
      <c r="G3131">
        <f t="shared" si="569"/>
        <v>-0.91890109687499977</v>
      </c>
      <c r="H3131">
        <f t="shared" si="578"/>
        <v>1.4918035858162019E-5</v>
      </c>
      <c r="I3131">
        <f t="shared" si="579"/>
        <v>4.1776251193500087E-7</v>
      </c>
      <c r="K3131">
        <f t="shared" si="570"/>
        <v>-9.5183737165923749E-5</v>
      </c>
      <c r="L3131">
        <f t="shared" si="571"/>
        <v>-0.92188585097867359</v>
      </c>
      <c r="M3131">
        <f t="shared" si="572"/>
        <v>-9.5183737165923749E-5</v>
      </c>
      <c r="N3131">
        <f t="shared" si="573"/>
        <v>-1.7753762509786735</v>
      </c>
      <c r="O3131">
        <f t="shared" si="574"/>
        <v>-9.5183737165923749E-5</v>
      </c>
      <c r="P3131">
        <f t="shared" si="575"/>
        <v>-6.8395450978673611E-2</v>
      </c>
      <c r="Q3131">
        <f>B3131</f>
        <v>-0.91890109687499977</v>
      </c>
      <c r="R3131">
        <f t="shared" si="576"/>
        <v>-2.8888317834076249E-5</v>
      </c>
      <c r="T3131">
        <f t="shared" si="577"/>
        <v>2.9847541036738257E-3</v>
      </c>
    </row>
    <row r="3132" spans="1:20" x14ac:dyDescent="0.25">
      <c r="A3132">
        <v>-0.37434135218750009</v>
      </c>
      <c r="B3132">
        <v>-0.91969081562499977</v>
      </c>
      <c r="C3132">
        <v>-0.62023484843749999</v>
      </c>
      <c r="D3132">
        <f t="shared" si="568"/>
        <v>-1.240469696875E-4</v>
      </c>
      <c r="G3132">
        <f t="shared" si="569"/>
        <v>-0.91969081562499977</v>
      </c>
      <c r="H3132">
        <f t="shared" si="578"/>
        <v>1.4893223955693266E-5</v>
      </c>
      <c r="I3132">
        <f t="shared" si="579"/>
        <v>4.3332444329596092E-7</v>
      </c>
      <c r="K3132">
        <f t="shared" si="570"/>
        <v>-9.506335887595568E-5</v>
      </c>
      <c r="L3132">
        <f t="shared" si="571"/>
        <v>-0.92303693540687659</v>
      </c>
      <c r="M3132">
        <f t="shared" si="572"/>
        <v>-9.506335887595568E-5</v>
      </c>
      <c r="N3132">
        <f t="shared" si="573"/>
        <v>-1.7765273354068767</v>
      </c>
      <c r="O3132">
        <f t="shared" si="574"/>
        <v>-9.506335887595568E-5</v>
      </c>
      <c r="P3132">
        <f t="shared" si="575"/>
        <v>-6.9546535406876608E-2</v>
      </c>
      <c r="Q3132">
        <f>B3132</f>
        <v>-0.91969081562499977</v>
      </c>
      <c r="R3132">
        <f t="shared" si="576"/>
        <v>-2.8983610811544319E-5</v>
      </c>
      <c r="T3132">
        <f t="shared" si="577"/>
        <v>3.3461197818768218E-3</v>
      </c>
    </row>
    <row r="3133" spans="1:20" x14ac:dyDescent="0.25">
      <c r="A3133">
        <v>-0.37414135218749989</v>
      </c>
      <c r="B3133">
        <v>-0.92048054687499981</v>
      </c>
      <c r="C3133">
        <v>-0.62014185312499992</v>
      </c>
      <c r="D3133">
        <f t="shared" si="568"/>
        <v>-1.24028370625E-4</v>
      </c>
      <c r="G3133">
        <f t="shared" si="569"/>
        <v>-0.92048054687499981</v>
      </c>
      <c r="H3133">
        <f t="shared" si="578"/>
        <v>1.486841642166199E-5</v>
      </c>
      <c r="I3133">
        <f t="shared" si="579"/>
        <v>4.4486023000673043E-7</v>
      </c>
      <c r="K3133">
        <f t="shared" si="570"/>
        <v>-9.4942830468221643E-5</v>
      </c>
      <c r="L3133">
        <f t="shared" si="571"/>
        <v>-0.92418656223623086</v>
      </c>
      <c r="M3133">
        <f t="shared" si="572"/>
        <v>-9.4942830468221643E-5</v>
      </c>
      <c r="N3133">
        <f t="shared" si="573"/>
        <v>-1.7776769622362307</v>
      </c>
      <c r="O3133">
        <f t="shared" si="574"/>
        <v>-9.4942830468221643E-5</v>
      </c>
      <c r="P3133">
        <f t="shared" si="575"/>
        <v>-7.0696162236230875E-2</v>
      </c>
      <c r="Q3133">
        <f>B3133</f>
        <v>-0.92048054687499981</v>
      </c>
      <c r="R3133">
        <f t="shared" si="576"/>
        <v>-2.9085540156778352E-5</v>
      </c>
      <c r="T3133">
        <f t="shared" si="577"/>
        <v>3.706015361231052E-3</v>
      </c>
    </row>
    <row r="3134" spans="1:20" x14ac:dyDescent="0.25">
      <c r="A3134">
        <v>-0.37394135218749991</v>
      </c>
      <c r="B3134">
        <v>-0.92195701562499977</v>
      </c>
      <c r="C3134">
        <v>-0.61999116249999997</v>
      </c>
      <c r="D3134">
        <f t="shared" si="568"/>
        <v>-1.2399823249999999E-4</v>
      </c>
      <c r="G3134">
        <f t="shared" si="569"/>
        <v>-0.92195701562499977</v>
      </c>
      <c r="H3134">
        <f t="shared" si="578"/>
        <v>1.4843613761349493E-5</v>
      </c>
      <c r="I3134">
        <f t="shared" si="579"/>
        <v>4.6355014269394443E-7</v>
      </c>
      <c r="K3134">
        <f t="shared" si="570"/>
        <v>-9.4822152133052366E-5</v>
      </c>
      <c r="L3134">
        <f t="shared" si="571"/>
        <v>-0.92533472965131958</v>
      </c>
      <c r="M3134">
        <f t="shared" si="572"/>
        <v>-9.4822152133052366E-5</v>
      </c>
      <c r="N3134">
        <f t="shared" si="573"/>
        <v>-1.7788251296513196</v>
      </c>
      <c r="O3134">
        <f t="shared" si="574"/>
        <v>-9.4822152133052366E-5</v>
      </c>
      <c r="P3134">
        <f t="shared" si="575"/>
        <v>-7.1844329651319594E-2</v>
      </c>
      <c r="Q3134">
        <f>B3134</f>
        <v>-0.92195701562499977</v>
      </c>
      <c r="R3134">
        <f t="shared" si="576"/>
        <v>-2.9176080366947628E-5</v>
      </c>
      <c r="T3134">
        <f t="shared" si="577"/>
        <v>3.3777140263198113E-3</v>
      </c>
    </row>
    <row r="3135" spans="1:20" x14ac:dyDescent="0.25">
      <c r="A3135">
        <v>-0.3737413521875001</v>
      </c>
      <c r="B3135">
        <v>-0.92336479999999987</v>
      </c>
      <c r="C3135">
        <v>-0.61996587812499993</v>
      </c>
      <c r="D3135">
        <f t="shared" si="568"/>
        <v>-1.2399317562499998E-4</v>
      </c>
      <c r="G3135">
        <f t="shared" si="569"/>
        <v>-0.92336479999999987</v>
      </c>
      <c r="H3135">
        <f t="shared" si="578"/>
        <v>1.4818814620537018E-5</v>
      </c>
      <c r="I3135">
        <f t="shared" si="579"/>
        <v>4.6668536050382034E-7</v>
      </c>
      <c r="K3135">
        <f t="shared" si="570"/>
        <v>-9.4701324061015069E-5</v>
      </c>
      <c r="L3135">
        <f t="shared" si="571"/>
        <v>-0.92648143583903253</v>
      </c>
      <c r="M3135">
        <f t="shared" si="572"/>
        <v>-9.4701324061015069E-5</v>
      </c>
      <c r="N3135">
        <f t="shared" si="573"/>
        <v>-1.7799718358390324</v>
      </c>
      <c r="O3135">
        <f t="shared" si="574"/>
        <v>-9.4701324061015069E-5</v>
      </c>
      <c r="P3135">
        <f t="shared" si="575"/>
        <v>-7.2991035839032548E-2</v>
      </c>
      <c r="Q3135">
        <f>B3135</f>
        <v>-0.92336479999999987</v>
      </c>
      <c r="R3135">
        <f t="shared" si="576"/>
        <v>-2.929185156398491E-5</v>
      </c>
      <c r="T3135">
        <f t="shared" si="577"/>
        <v>3.1166358390326554E-3</v>
      </c>
    </row>
    <row r="3136" spans="1:20" x14ac:dyDescent="0.25">
      <c r="A3136">
        <v>-0.37354135218750012</v>
      </c>
      <c r="B3136">
        <v>-0.92425755312499969</v>
      </c>
      <c r="C3136">
        <v>-0.62003169375000011</v>
      </c>
      <c r="D3136">
        <f t="shared" si="568"/>
        <v>-1.2400633875000002E-4</v>
      </c>
      <c r="G3136">
        <f t="shared" si="569"/>
        <v>-0.92425755312499969</v>
      </c>
      <c r="H3136">
        <f t="shared" si="578"/>
        <v>1.479401466909952E-5</v>
      </c>
      <c r="I3136">
        <f t="shared" si="579"/>
        <v>4.5852467215430093E-7</v>
      </c>
      <c r="K3136">
        <f t="shared" si="570"/>
        <v>-9.4580346442913209E-5</v>
      </c>
      <c r="L3136">
        <f t="shared" si="571"/>
        <v>-0.92762667898856987</v>
      </c>
      <c r="M3136">
        <f t="shared" si="572"/>
        <v>-9.4580346442913209E-5</v>
      </c>
      <c r="N3136">
        <f t="shared" si="573"/>
        <v>-1.78111707898857</v>
      </c>
      <c r="O3136">
        <f t="shared" si="574"/>
        <v>-9.4580346442913209E-5</v>
      </c>
      <c r="P3136">
        <f t="shared" si="575"/>
        <v>-7.4136278988569893E-2</v>
      </c>
      <c r="Q3136">
        <f>B3136</f>
        <v>-0.92425755312499969</v>
      </c>
      <c r="R3136">
        <f t="shared" si="576"/>
        <v>-2.9425992307086812E-5</v>
      </c>
      <c r="T3136">
        <f t="shared" si="577"/>
        <v>3.3691258635701882E-3</v>
      </c>
    </row>
    <row r="3137" spans="1:20" x14ac:dyDescent="0.25">
      <c r="A3137">
        <v>-0.37334135218749992</v>
      </c>
      <c r="B3137">
        <v>-0.92552801562499976</v>
      </c>
      <c r="C3137">
        <v>-0.61983188124999999</v>
      </c>
      <c r="D3137">
        <f t="shared" si="568"/>
        <v>-1.2396637625E-4</v>
      </c>
      <c r="G3137">
        <f t="shared" si="569"/>
        <v>-0.92552801562499976</v>
      </c>
      <c r="H3137">
        <f t="shared" si="578"/>
        <v>1.4769217397599495E-5</v>
      </c>
      <c r="I3137">
        <f t="shared" si="579"/>
        <v>4.8330268871579811E-7</v>
      </c>
      <c r="K3137">
        <f t="shared" si="570"/>
        <v>-9.4459219469786608E-5</v>
      </c>
      <c r="L3137">
        <f t="shared" si="571"/>
        <v>-0.92877045729143903</v>
      </c>
      <c r="M3137">
        <f t="shared" si="572"/>
        <v>-9.4459219469786608E-5</v>
      </c>
      <c r="N3137">
        <f t="shared" si="573"/>
        <v>-1.7822608572914391</v>
      </c>
      <c r="O3137">
        <f t="shared" si="574"/>
        <v>-9.4459219469786608E-5</v>
      </c>
      <c r="P3137">
        <f t="shared" si="575"/>
        <v>-7.5280057291439051E-2</v>
      </c>
      <c r="Q3137">
        <f>B3137</f>
        <v>-0.92552801562499976</v>
      </c>
      <c r="R3137">
        <f t="shared" si="576"/>
        <v>-2.9507156780213392E-5</v>
      </c>
      <c r="T3137">
        <f t="shared" si="577"/>
        <v>3.2424416664392774E-3</v>
      </c>
    </row>
    <row r="3138" spans="1:20" x14ac:dyDescent="0.25">
      <c r="A3138">
        <v>-0.37314135218749989</v>
      </c>
      <c r="B3138">
        <v>-0.9261804093749999</v>
      </c>
      <c r="C3138">
        <v>-0.61990674062500006</v>
      </c>
      <c r="D3138">
        <f t="shared" ref="D3138:D3201" si="580">C3138/5000</f>
        <v>-1.2398134812500002E-4</v>
      </c>
      <c r="G3138">
        <f t="shared" si="569"/>
        <v>-0.9261804093749999</v>
      </c>
      <c r="H3138">
        <f t="shared" si="578"/>
        <v>1.474442262516199E-5</v>
      </c>
      <c r="I3138">
        <f t="shared" si="579"/>
        <v>4.7402264326869384E-7</v>
      </c>
      <c r="K3138">
        <f t="shared" si="570"/>
        <v>-9.433794333291119E-5</v>
      </c>
      <c r="L3138">
        <f t="shared" si="571"/>
        <v>-0.92991276894145913</v>
      </c>
      <c r="M3138">
        <f t="shared" si="572"/>
        <v>-9.433794333291119E-5</v>
      </c>
      <c r="N3138">
        <f t="shared" si="573"/>
        <v>-1.7834031689414591</v>
      </c>
      <c r="O3138">
        <f t="shared" si="574"/>
        <v>-9.433794333291119E-5</v>
      </c>
      <c r="P3138">
        <f t="shared" si="575"/>
        <v>-7.6422368941459151E-2</v>
      </c>
      <c r="Q3138">
        <f>B3138</f>
        <v>-0.9261804093749999</v>
      </c>
      <c r="R3138">
        <f t="shared" si="576"/>
        <v>-2.9643404792088833E-5</v>
      </c>
      <c r="T3138">
        <f t="shared" si="577"/>
        <v>3.7323595664592313E-3</v>
      </c>
    </row>
    <row r="3139" spans="1:20" x14ac:dyDescent="0.25">
      <c r="A3139">
        <v>-0.37294135218750007</v>
      </c>
      <c r="B3139">
        <v>-0.92751954062499997</v>
      </c>
      <c r="C3139">
        <v>-0.61988004531250018</v>
      </c>
      <c r="D3139">
        <f t="shared" si="580"/>
        <v>-1.2397600906250002E-4</v>
      </c>
      <c r="G3139">
        <f t="shared" ref="G3139:G3202" si="581">B3139</f>
        <v>-0.92751954062499997</v>
      </c>
      <c r="H3139">
        <f t="shared" si="578"/>
        <v>1.4719626889443262E-5</v>
      </c>
      <c r="I3139">
        <f t="shared" si="579"/>
        <v>4.7733236410106072E-7</v>
      </c>
      <c r="K3139">
        <f t="shared" ref="K3139:K3202" si="582">0.000135*COS(2*3.14159*1000*0.001*A3139)</f>
        <v>-9.4216518223798327E-5</v>
      </c>
      <c r="L3139">
        <f t="shared" ref="L3139:L3202" si="583">1.3*SIN(2*3.14159*1000*A3139*0.001)</f>
        <v>-0.93105361213476667</v>
      </c>
      <c r="M3139">
        <f t="shared" ref="M3139:M3202" si="584">K3139</f>
        <v>-9.4216518223798327E-5</v>
      </c>
      <c r="N3139">
        <f t="shared" ref="N3139:N3202" si="585">L3139-0.707*1.2072</f>
        <v>-1.7845440121347667</v>
      </c>
      <c r="O3139">
        <f t="shared" ref="O3139:O3202" si="586">M3139</f>
        <v>-9.4216518223798327E-5</v>
      </c>
      <c r="P3139">
        <f t="shared" ref="P3139:P3202" si="587">L3139+0.707*1.2072</f>
        <v>-7.756321213476669E-2</v>
      </c>
      <c r="Q3139">
        <f>B3139</f>
        <v>-0.92751954062499997</v>
      </c>
      <c r="R3139">
        <f t="shared" ref="R3139:R3202" si="588">D3139-K3139</f>
        <v>-2.9759490838701698E-5</v>
      </c>
      <c r="T3139">
        <f t="shared" ref="T3139:T3202" si="589">B3139-L3139</f>
        <v>3.5340715097667008E-3</v>
      </c>
    </row>
    <row r="3140" spans="1:20" x14ac:dyDescent="0.25">
      <c r="A3140">
        <v>-0.37274135218749987</v>
      </c>
      <c r="B3140">
        <v>-0.9283779499999999</v>
      </c>
      <c r="C3140">
        <v>-0.62030065781249999</v>
      </c>
      <c r="D3140">
        <f t="shared" si="580"/>
        <v>-1.2406013156249999E-4</v>
      </c>
      <c r="G3140">
        <f t="shared" si="581"/>
        <v>-0.9283779499999999</v>
      </c>
      <c r="H3140">
        <f t="shared" ref="H3140:H3203" si="590">(A3140-A3139)*D3139+H3139+(A3140-A3139)*(D3140-D3139)/2</f>
        <v>1.4694823275380736E-5</v>
      </c>
      <c r="I3140">
        <f t="shared" si="579"/>
        <v>4.2518650498928115E-7</v>
      </c>
      <c r="K3140">
        <f t="shared" si="582"/>
        <v>-9.4094944334194037E-5</v>
      </c>
      <c r="L3140">
        <f t="shared" si="583"/>
        <v>-0.93219298506982173</v>
      </c>
      <c r="M3140">
        <f t="shared" si="584"/>
        <v>-9.4094944334194037E-5</v>
      </c>
      <c r="N3140">
        <f t="shared" si="585"/>
        <v>-1.7856833850698217</v>
      </c>
      <c r="O3140">
        <f t="shared" si="586"/>
        <v>-9.4094944334194037E-5</v>
      </c>
      <c r="P3140">
        <f t="shared" si="587"/>
        <v>-7.8702585069821751E-2</v>
      </c>
      <c r="Q3140">
        <f>B3140</f>
        <v>-0.9283779499999999</v>
      </c>
      <c r="R3140">
        <f t="shared" si="588"/>
        <v>-2.9965187228305954E-5</v>
      </c>
      <c r="T3140">
        <f t="shared" si="589"/>
        <v>3.8150350698218372E-3</v>
      </c>
    </row>
    <row r="3141" spans="1:20" x14ac:dyDescent="0.25">
      <c r="A3141">
        <v>-0.37254135218750001</v>
      </c>
      <c r="B3141">
        <v>-0.9300680593749997</v>
      </c>
      <c r="C3141">
        <v>-0.6200979875</v>
      </c>
      <c r="D3141">
        <f t="shared" si="580"/>
        <v>-1.240195975E-4</v>
      </c>
      <c r="G3141">
        <f t="shared" si="581"/>
        <v>-0.9300680593749997</v>
      </c>
      <c r="H3141">
        <f t="shared" si="590"/>
        <v>1.4670015302474503E-5</v>
      </c>
      <c r="I3141">
        <f t="shared" si="579"/>
        <v>4.5032981062183583E-7</v>
      </c>
      <c r="K3141">
        <f t="shared" si="582"/>
        <v>-9.3973221856080263E-5</v>
      </c>
      <c r="L3141">
        <f t="shared" si="583"/>
        <v>-0.93333088594739677</v>
      </c>
      <c r="M3141">
        <f t="shared" si="584"/>
        <v>-9.3973221856080263E-5</v>
      </c>
      <c r="N3141">
        <f t="shared" si="585"/>
        <v>-1.7868212859473966</v>
      </c>
      <c r="O3141">
        <f t="shared" si="586"/>
        <v>-9.3973221856080263E-5</v>
      </c>
      <c r="P3141">
        <f t="shared" si="587"/>
        <v>-7.9840485947396789E-2</v>
      </c>
      <c r="Q3141">
        <f>B3141</f>
        <v>-0.9300680593749997</v>
      </c>
      <c r="R3141">
        <f t="shared" si="588"/>
        <v>-3.0046375643919741E-5</v>
      </c>
      <c r="T3141">
        <f t="shared" si="589"/>
        <v>3.2628265723970706E-3</v>
      </c>
    </row>
    <row r="3142" spans="1:20" x14ac:dyDescent="0.25">
      <c r="A3142">
        <v>-0.37234135218749997</v>
      </c>
      <c r="B3142">
        <v>-0.93065176249999981</v>
      </c>
      <c r="C3142">
        <v>-0.62019192968749981</v>
      </c>
      <c r="D3142">
        <f t="shared" si="580"/>
        <v>-1.2403838593749996E-4</v>
      </c>
      <c r="G3142">
        <f t="shared" si="581"/>
        <v>-0.93065176249999981</v>
      </c>
      <c r="H3142">
        <f t="shared" si="590"/>
        <v>1.4645209504130749E-5</v>
      </c>
      <c r="I3142">
        <f t="shared" si="579"/>
        <v>4.3867913833984614E-7</v>
      </c>
      <c r="K3142">
        <f t="shared" si="582"/>
        <v>-9.3851350981672728E-5</v>
      </c>
      <c r="L3142">
        <f t="shared" si="583"/>
        <v>-0.93446731297059715</v>
      </c>
      <c r="M3142">
        <f t="shared" si="584"/>
        <v>-9.3851350981672728E-5</v>
      </c>
      <c r="N3142">
        <f t="shared" si="585"/>
        <v>-1.7879577129705972</v>
      </c>
      <c r="O3142">
        <f t="shared" si="586"/>
        <v>-9.3851350981672728E-5</v>
      </c>
      <c r="P3142">
        <f t="shared" si="587"/>
        <v>-8.097691297059717E-2</v>
      </c>
      <c r="Q3142">
        <f>B3142</f>
        <v>-0.93065176249999981</v>
      </c>
      <c r="R3142">
        <f t="shared" si="588"/>
        <v>-3.0187034955827228E-5</v>
      </c>
      <c r="T3142">
        <f t="shared" si="589"/>
        <v>3.8155504705973398E-3</v>
      </c>
    </row>
    <row r="3143" spans="1:20" x14ac:dyDescent="0.25">
      <c r="A3143">
        <v>-0.37214135218750011</v>
      </c>
      <c r="B3143">
        <v>-0.93206909687500006</v>
      </c>
      <c r="C3143">
        <v>-0.62008940312499994</v>
      </c>
      <c r="D3143">
        <f t="shared" si="580"/>
        <v>-1.2401788062499998E-4</v>
      </c>
      <c r="G3143">
        <f t="shared" si="581"/>
        <v>-0.93206909687500006</v>
      </c>
      <c r="H3143">
        <f t="shared" si="590"/>
        <v>1.4620403877474515E-5</v>
      </c>
      <c r="I3143">
        <f t="shared" si="579"/>
        <v>4.5139636766805164E-7</v>
      </c>
      <c r="K3143">
        <f t="shared" si="582"/>
        <v>-9.3729331903422115E-5</v>
      </c>
      <c r="L3143">
        <f t="shared" si="583"/>
        <v>-0.93560226434485161</v>
      </c>
      <c r="M3143">
        <f t="shared" si="584"/>
        <v>-9.3729331903422115E-5</v>
      </c>
      <c r="N3143">
        <f t="shared" si="585"/>
        <v>-1.7890926643448517</v>
      </c>
      <c r="O3143">
        <f t="shared" si="586"/>
        <v>-9.3729331903422115E-5</v>
      </c>
      <c r="P3143">
        <f t="shared" si="587"/>
        <v>-8.2111864344851626E-2</v>
      </c>
      <c r="Q3143">
        <f>B3143</f>
        <v>-0.93206909687500006</v>
      </c>
      <c r="R3143">
        <f t="shared" si="588"/>
        <v>-3.0288548721577865E-5</v>
      </c>
      <c r="T3143">
        <f t="shared" si="589"/>
        <v>3.5331674698515503E-3</v>
      </c>
    </row>
    <row r="3144" spans="1:20" x14ac:dyDescent="0.25">
      <c r="A3144">
        <v>-0.3719413521874998</v>
      </c>
      <c r="B3144">
        <v>-0.93311826562499978</v>
      </c>
      <c r="C3144">
        <v>-0.61992915781250002</v>
      </c>
      <c r="D3144">
        <f t="shared" si="580"/>
        <v>-1.239858315625E-4</v>
      </c>
      <c r="G3144">
        <f t="shared" si="581"/>
        <v>-0.93311826562499978</v>
      </c>
      <c r="H3144">
        <f t="shared" si="590"/>
        <v>1.4595603506255727E-5</v>
      </c>
      <c r="I3144">
        <f t="shared" si="579"/>
        <v>4.7126965170438166E-7</v>
      </c>
      <c r="K3144">
        <f t="shared" si="582"/>
        <v>-9.3607164814012454E-5</v>
      </c>
      <c r="L3144">
        <f t="shared" si="583"/>
        <v>-0.936735738277922</v>
      </c>
      <c r="M3144">
        <f t="shared" si="584"/>
        <v>-9.3607164814012454E-5</v>
      </c>
      <c r="N3144">
        <f t="shared" si="585"/>
        <v>-1.7902261382779221</v>
      </c>
      <c r="O3144">
        <f t="shared" si="586"/>
        <v>-9.3607164814012454E-5</v>
      </c>
      <c r="P3144">
        <f t="shared" si="587"/>
        <v>-8.3245338277922021E-2</v>
      </c>
      <c r="Q3144">
        <f>B3144</f>
        <v>-0.93311826562499978</v>
      </c>
      <c r="R3144">
        <f t="shared" si="588"/>
        <v>-3.0378666748487543E-5</v>
      </c>
      <c r="T3144">
        <f t="shared" si="589"/>
        <v>3.6174726529222268E-3</v>
      </c>
    </row>
    <row r="3145" spans="1:20" x14ac:dyDescent="0.25">
      <c r="A3145">
        <v>-0.37174135218749987</v>
      </c>
      <c r="B3145">
        <v>-0.93444213437500023</v>
      </c>
      <c r="C3145">
        <v>-0.6197956296874999</v>
      </c>
      <c r="D3145">
        <f t="shared" si="580"/>
        <v>-1.2395912593749997E-4</v>
      </c>
      <c r="G3145">
        <f t="shared" si="581"/>
        <v>-0.93444213437500023</v>
      </c>
      <c r="H3145">
        <f t="shared" si="590"/>
        <v>1.4570809010505737E-5</v>
      </c>
      <c r="I3145">
        <f t="shared" si="579"/>
        <v>4.8782524731950624E-7</v>
      </c>
      <c r="K3145">
        <f t="shared" si="582"/>
        <v>-9.3484849906362493E-5</v>
      </c>
      <c r="L3145">
        <f t="shared" si="583"/>
        <v>-0.93786773297989812</v>
      </c>
      <c r="M3145">
        <f t="shared" si="584"/>
        <v>-9.3484849906362493E-5</v>
      </c>
      <c r="N3145">
        <f t="shared" si="585"/>
        <v>-1.791358132979898</v>
      </c>
      <c r="O3145">
        <f t="shared" si="586"/>
        <v>-9.3484849906362493E-5</v>
      </c>
      <c r="P3145">
        <f t="shared" si="587"/>
        <v>-8.4377332979898134E-2</v>
      </c>
      <c r="Q3145">
        <f>B3145</f>
        <v>-0.93444213437500023</v>
      </c>
      <c r="R3145">
        <f t="shared" si="588"/>
        <v>-3.0474276031137475E-5</v>
      </c>
      <c r="T3145">
        <f t="shared" si="589"/>
        <v>3.4255986048978837E-3</v>
      </c>
    </row>
    <row r="3146" spans="1:20" x14ac:dyDescent="0.25">
      <c r="A3146">
        <v>-0.37154135218750001</v>
      </c>
      <c r="B3146">
        <v>-0.935716409375</v>
      </c>
      <c r="C3146">
        <v>-0.61964636250000005</v>
      </c>
      <c r="D3146">
        <f t="shared" si="580"/>
        <v>-1.2392927250000002E-4</v>
      </c>
      <c r="G3146">
        <f t="shared" si="581"/>
        <v>-0.935716409375</v>
      </c>
      <c r="H3146">
        <f t="shared" si="590"/>
        <v>1.4546020170662003E-5</v>
      </c>
      <c r="I3146">
        <f t="shared" si="579"/>
        <v>5.0632827741312211E-7</v>
      </c>
      <c r="K3146">
        <f t="shared" si="582"/>
        <v>-9.3362387373623621E-5</v>
      </c>
      <c r="L3146">
        <f t="shared" si="583"/>
        <v>-0.93899824666320941</v>
      </c>
      <c r="M3146">
        <f t="shared" si="584"/>
        <v>-9.3362387373623621E-5</v>
      </c>
      <c r="N3146">
        <f t="shared" si="585"/>
        <v>-1.7924886466632093</v>
      </c>
      <c r="O3146">
        <f t="shared" si="586"/>
        <v>-9.3362387373623621E-5</v>
      </c>
      <c r="P3146">
        <f t="shared" si="587"/>
        <v>-8.550784666320943E-2</v>
      </c>
      <c r="Q3146">
        <f>B3146</f>
        <v>-0.935716409375</v>
      </c>
      <c r="R3146">
        <f t="shared" si="588"/>
        <v>-3.05668851263764E-5</v>
      </c>
      <c r="T3146">
        <f t="shared" si="589"/>
        <v>3.2818372882094105E-3</v>
      </c>
    </row>
    <row r="3147" spans="1:20" x14ac:dyDescent="0.25">
      <c r="A3147">
        <v>-0.37134135218750008</v>
      </c>
      <c r="B3147">
        <v>-0.93647371562499981</v>
      </c>
      <c r="C3147">
        <v>-0.61992201250000001</v>
      </c>
      <c r="D3147">
        <f t="shared" si="580"/>
        <v>-1.2398440249999999E-4</v>
      </c>
      <c r="G3147">
        <f t="shared" si="581"/>
        <v>-0.93647371562499981</v>
      </c>
      <c r="H3147">
        <f t="shared" si="590"/>
        <v>1.4521228803162012E-5</v>
      </c>
      <c r="I3147">
        <f t="shared" si="579"/>
        <v>4.7216717344851754E-7</v>
      </c>
      <c r="K3147">
        <f t="shared" si="582"/>
        <v>-9.3239777409180466E-5</v>
      </c>
      <c r="L3147">
        <f t="shared" si="583"/>
        <v>-0.94012727754262471</v>
      </c>
      <c r="M3147">
        <f t="shared" si="584"/>
        <v>-9.3239777409180466E-5</v>
      </c>
      <c r="N3147">
        <f t="shared" si="585"/>
        <v>-1.7936176775426247</v>
      </c>
      <c r="O3147">
        <f t="shared" si="586"/>
        <v>-9.3239777409180466E-5</v>
      </c>
      <c r="P3147">
        <f t="shared" si="587"/>
        <v>-8.6636877542624724E-2</v>
      </c>
      <c r="Q3147">
        <f>B3147</f>
        <v>-0.93647371562499981</v>
      </c>
      <c r="R3147">
        <f t="shared" si="588"/>
        <v>-3.0744625090819522E-5</v>
      </c>
      <c r="T3147">
        <f t="shared" si="589"/>
        <v>3.6535619176248924E-3</v>
      </c>
    </row>
    <row r="3148" spans="1:20" x14ac:dyDescent="0.25">
      <c r="A3148">
        <v>-0.37114135218749988</v>
      </c>
      <c r="B3148">
        <v>-0.93770981874999992</v>
      </c>
      <c r="C3148">
        <v>-0.61956910781249985</v>
      </c>
      <c r="D3148">
        <f t="shared" si="580"/>
        <v>-1.2391382156249996E-4</v>
      </c>
      <c r="G3148">
        <f t="shared" si="581"/>
        <v>-0.93770981874999992</v>
      </c>
      <c r="H3148">
        <f t="shared" si="590"/>
        <v>1.4496438980755737E-5</v>
      </c>
      <c r="I3148">
        <f t="shared" si="579"/>
        <v>5.1592185026767138E-7</v>
      </c>
      <c r="K3148">
        <f t="shared" si="582"/>
        <v>-9.3117020206650463E-5</v>
      </c>
      <c r="L3148">
        <f t="shared" si="583"/>
        <v>-0.94125482383525394</v>
      </c>
      <c r="M3148">
        <f t="shared" si="584"/>
        <v>-9.3117020206650463E-5</v>
      </c>
      <c r="N3148">
        <f t="shared" si="585"/>
        <v>-1.7947452238352539</v>
      </c>
      <c r="O3148">
        <f t="shared" si="586"/>
        <v>-9.3117020206650463E-5</v>
      </c>
      <c r="P3148">
        <f t="shared" si="587"/>
        <v>-8.7764423835253957E-2</v>
      </c>
      <c r="Q3148">
        <f>B3148</f>
        <v>-0.93770981874999992</v>
      </c>
      <c r="R3148">
        <f t="shared" si="588"/>
        <v>-3.0796801355849497E-5</v>
      </c>
      <c r="T3148">
        <f t="shared" si="589"/>
        <v>3.545005085254016E-3</v>
      </c>
    </row>
    <row r="3149" spans="1:20" x14ac:dyDescent="0.25">
      <c r="A3149">
        <v>-0.37094135218750002</v>
      </c>
      <c r="B3149">
        <v>-0.93898025000000018</v>
      </c>
      <c r="C3149">
        <v>-0.61924433593749995</v>
      </c>
      <c r="D3149">
        <f t="shared" si="580"/>
        <v>-1.238488671875E-4</v>
      </c>
      <c r="G3149">
        <f t="shared" si="581"/>
        <v>-0.93898025000000018</v>
      </c>
      <c r="H3149">
        <f t="shared" si="590"/>
        <v>1.4471662711880755E-5</v>
      </c>
      <c r="I3149">
        <f t="shared" si="579"/>
        <v>5.5616557443491449E-7</v>
      </c>
      <c r="K3149">
        <f t="shared" si="582"/>
        <v>-9.2994115959883986E-5</v>
      </c>
      <c r="L3149">
        <f t="shared" si="583"/>
        <v>-0.94238088376054829</v>
      </c>
      <c r="M3149">
        <f t="shared" si="584"/>
        <v>-9.2994115959883986E-5</v>
      </c>
      <c r="N3149">
        <f t="shared" si="585"/>
        <v>-1.7958712837605484</v>
      </c>
      <c r="O3149">
        <f t="shared" si="586"/>
        <v>-9.2994115959883986E-5</v>
      </c>
      <c r="P3149">
        <f t="shared" si="587"/>
        <v>-8.8890483760548311E-2</v>
      </c>
      <c r="Q3149">
        <f>B3149</f>
        <v>-0.93898025000000018</v>
      </c>
      <c r="R3149">
        <f t="shared" si="588"/>
        <v>-3.0854751227616016E-5</v>
      </c>
      <c r="T3149">
        <f t="shared" si="589"/>
        <v>3.4006337605481107E-3</v>
      </c>
    </row>
    <row r="3150" spans="1:20" x14ac:dyDescent="0.25">
      <c r="A3150">
        <v>-0.3707413521875001</v>
      </c>
      <c r="B3150">
        <v>-0.94028504062499996</v>
      </c>
      <c r="C3150">
        <v>-0.61942079531249994</v>
      </c>
      <c r="D3150">
        <f t="shared" si="580"/>
        <v>-1.2388415906249998E-4</v>
      </c>
      <c r="G3150">
        <f t="shared" si="581"/>
        <v>-0.94028504062499996</v>
      </c>
      <c r="H3150">
        <f t="shared" si="590"/>
        <v>1.4446889409255765E-5</v>
      </c>
      <c r="I3150">
        <f t="shared" si="579"/>
        <v>5.3431128073656191E-7</v>
      </c>
      <c r="K3150">
        <f t="shared" si="582"/>
        <v>-9.2871064862963131E-5</v>
      </c>
      <c r="L3150">
        <f t="shared" si="583"/>
        <v>-0.94350545554030962</v>
      </c>
      <c r="M3150">
        <f t="shared" si="584"/>
        <v>-9.2871064862963131E-5</v>
      </c>
      <c r="N3150">
        <f t="shared" si="585"/>
        <v>-1.7969958555403096</v>
      </c>
      <c r="O3150">
        <f t="shared" si="586"/>
        <v>-9.2871064862963131E-5</v>
      </c>
      <c r="P3150">
        <f t="shared" si="587"/>
        <v>-9.0015055540309641E-2</v>
      </c>
      <c r="Q3150">
        <f>B3150</f>
        <v>-0.94028504062499996</v>
      </c>
      <c r="R3150">
        <f t="shared" si="588"/>
        <v>-3.1013094199536852E-5</v>
      </c>
      <c r="T3150">
        <f t="shared" si="589"/>
        <v>3.2204149153096662E-3</v>
      </c>
    </row>
    <row r="3151" spans="1:20" x14ac:dyDescent="0.25">
      <c r="A3151">
        <v>-0.37054135218750012</v>
      </c>
      <c r="B3151">
        <v>-0.94134946562499955</v>
      </c>
      <c r="C3151">
        <v>-0.61924385937500004</v>
      </c>
      <c r="D3151">
        <f t="shared" si="580"/>
        <v>-1.23848771875E-4</v>
      </c>
      <c r="G3151">
        <f t="shared" si="581"/>
        <v>-0.94134946562499955</v>
      </c>
      <c r="H3151">
        <f t="shared" si="590"/>
        <v>1.4422116116162018E-5</v>
      </c>
      <c r="I3151">
        <f t="shared" si="579"/>
        <v>5.5623084056167192E-7</v>
      </c>
      <c r="K3151">
        <f t="shared" si="582"/>
        <v>-9.2747867110201998E-5</v>
      </c>
      <c r="L3151">
        <f t="shared" si="583"/>
        <v>-0.94462853739868846</v>
      </c>
      <c r="M3151">
        <f t="shared" si="584"/>
        <v>-9.2747867110201998E-5</v>
      </c>
      <c r="N3151">
        <f t="shared" si="585"/>
        <v>-1.7981189373986886</v>
      </c>
      <c r="O3151">
        <f t="shared" si="586"/>
        <v>-9.2747867110201998E-5</v>
      </c>
      <c r="P3151">
        <f t="shared" si="587"/>
        <v>-9.1138137398688479E-2</v>
      </c>
      <c r="Q3151">
        <f>B3151</f>
        <v>-0.94134946562499955</v>
      </c>
      <c r="R3151">
        <f t="shared" si="588"/>
        <v>-3.1100904764798005E-5</v>
      </c>
      <c r="T3151">
        <f t="shared" si="589"/>
        <v>3.279071773688913E-3</v>
      </c>
    </row>
    <row r="3152" spans="1:20" x14ac:dyDescent="0.25">
      <c r="A3152">
        <v>-0.37034135218749992</v>
      </c>
      <c r="B3152">
        <v>-0.94279161249999988</v>
      </c>
      <c r="C3152">
        <v>-0.61956242812499995</v>
      </c>
      <c r="D3152">
        <f t="shared" si="580"/>
        <v>-1.2391248562499999E-4</v>
      </c>
      <c r="G3152">
        <f t="shared" si="581"/>
        <v>-0.94279161249999988</v>
      </c>
      <c r="H3152">
        <f t="shared" si="590"/>
        <v>1.4397339990411993E-5</v>
      </c>
      <c r="I3152">
        <f t="shared" si="579"/>
        <v>5.1677649211642852E-7</v>
      </c>
      <c r="K3152">
        <f t="shared" si="582"/>
        <v>-9.2624522896146236E-5</v>
      </c>
      <c r="L3152">
        <f t="shared" si="583"/>
        <v>-0.94575012756219035</v>
      </c>
      <c r="M3152">
        <f t="shared" si="584"/>
        <v>-9.2624522896146236E-5</v>
      </c>
      <c r="N3152">
        <f t="shared" si="585"/>
        <v>-1.7992405275621903</v>
      </c>
      <c r="O3152">
        <f t="shared" si="586"/>
        <v>-9.2624522896146236E-5</v>
      </c>
      <c r="P3152">
        <f t="shared" si="587"/>
        <v>-9.2259727562190363E-2</v>
      </c>
      <c r="Q3152">
        <f>B3152</f>
        <v>-0.94279161249999988</v>
      </c>
      <c r="R3152">
        <f t="shared" si="588"/>
        <v>-3.128796272885375E-5</v>
      </c>
      <c r="T3152">
        <f t="shared" si="589"/>
        <v>2.9585150621904699E-3</v>
      </c>
    </row>
    <row r="3153" spans="1:20" x14ac:dyDescent="0.25">
      <c r="A3153">
        <v>-0.37014135218749988</v>
      </c>
      <c r="B3153">
        <v>-0.94306629687499988</v>
      </c>
      <c r="C3153">
        <v>-0.61931110312499982</v>
      </c>
      <c r="D3153">
        <f t="shared" si="580"/>
        <v>-1.2386222062499996E-4</v>
      </c>
      <c r="G3153">
        <f t="shared" si="581"/>
        <v>-0.94306629687499988</v>
      </c>
      <c r="H3153">
        <f t="shared" si="590"/>
        <v>1.4372562519786989E-5</v>
      </c>
      <c r="I3153">
        <f t="shared" si="579"/>
        <v>5.4791879756614812E-7</v>
      </c>
      <c r="K3153">
        <f t="shared" si="582"/>
        <v>-9.2501032415573156E-5</v>
      </c>
      <c r="L3153">
        <f t="shared" si="583"/>
        <v>-0.9468702242596706</v>
      </c>
      <c r="M3153">
        <f t="shared" si="584"/>
        <v>-9.2501032415573156E-5</v>
      </c>
      <c r="N3153">
        <f t="shared" si="585"/>
        <v>-1.8003606242596706</v>
      </c>
      <c r="O3153">
        <f t="shared" si="586"/>
        <v>-9.2501032415573156E-5</v>
      </c>
      <c r="P3153">
        <f t="shared" si="587"/>
        <v>-9.3379824259670619E-2</v>
      </c>
      <c r="Q3153">
        <f>B3153</f>
        <v>-0.94306629687499988</v>
      </c>
      <c r="R3153">
        <f t="shared" si="588"/>
        <v>-3.1361188209426803E-5</v>
      </c>
      <c r="T3153">
        <f t="shared" si="589"/>
        <v>3.8039273846707244E-3</v>
      </c>
    </row>
    <row r="3154" spans="1:20" x14ac:dyDescent="0.25">
      <c r="A3154">
        <v>-0.36994135218750013</v>
      </c>
      <c r="B3154">
        <v>-0.94471445624999995</v>
      </c>
      <c r="C3154">
        <v>-0.61910890000000007</v>
      </c>
      <c r="D3154">
        <f t="shared" si="580"/>
        <v>-1.2382178000000001E-4</v>
      </c>
      <c r="G3154">
        <f t="shared" si="581"/>
        <v>-0.94471445624999995</v>
      </c>
      <c r="H3154">
        <f t="shared" si="590"/>
        <v>1.4347794119724519E-5</v>
      </c>
      <c r="I3154">
        <f t="shared" si="579"/>
        <v>5.7296412564593372E-7</v>
      </c>
      <c r="K3154">
        <f t="shared" si="582"/>
        <v>-9.2377395863490723E-5</v>
      </c>
      <c r="L3154">
        <f t="shared" si="583"/>
        <v>-0.94798882572234744</v>
      </c>
      <c r="M3154">
        <f t="shared" si="584"/>
        <v>-9.2377395863490723E-5</v>
      </c>
      <c r="N3154">
        <f t="shared" si="585"/>
        <v>-1.8014792257223475</v>
      </c>
      <c r="O3154">
        <f t="shared" si="586"/>
        <v>-9.2377395863490723E-5</v>
      </c>
      <c r="P3154">
        <f t="shared" si="587"/>
        <v>-9.4498425722347457E-2</v>
      </c>
      <c r="Q3154">
        <f>B3154</f>
        <v>-0.94471445624999995</v>
      </c>
      <c r="R3154">
        <f t="shared" si="588"/>
        <v>-3.1444384136509283E-5</v>
      </c>
      <c r="T3154">
        <f t="shared" si="589"/>
        <v>3.2743694723474936E-3</v>
      </c>
    </row>
    <row r="3155" spans="1:20" x14ac:dyDescent="0.25">
      <c r="A3155">
        <v>-0.36974135218750009</v>
      </c>
      <c r="B3155">
        <v>-0.94560721562499983</v>
      </c>
      <c r="C3155">
        <v>-0.61917613906249991</v>
      </c>
      <c r="D3155">
        <f t="shared" si="580"/>
        <v>-1.2383522781249999E-4</v>
      </c>
      <c r="G3155">
        <f t="shared" si="581"/>
        <v>-0.94560721562499983</v>
      </c>
      <c r="H3155">
        <f t="shared" si="590"/>
        <v>1.4323028418943265E-5</v>
      </c>
      <c r="I3155">
        <f t="shared" si="579"/>
        <v>5.6463846524166024E-7</v>
      </c>
      <c r="K3155">
        <f t="shared" si="582"/>
        <v>-9.2253613435137294E-5</v>
      </c>
      <c r="L3155">
        <f t="shared" si="583"/>
        <v>-0.94910593018380163</v>
      </c>
      <c r="M3155">
        <f t="shared" si="584"/>
        <v>-9.2253613435137294E-5</v>
      </c>
      <c r="N3155">
        <f t="shared" si="585"/>
        <v>-1.8025963301838015</v>
      </c>
      <c r="O3155">
        <f t="shared" si="586"/>
        <v>-9.2253613435137294E-5</v>
      </c>
      <c r="P3155">
        <f t="shared" si="587"/>
        <v>-9.5615530183801645E-2</v>
      </c>
      <c r="Q3155">
        <f>B3155</f>
        <v>-0.94560721562499983</v>
      </c>
      <c r="R3155">
        <f t="shared" si="588"/>
        <v>-3.15816143773627E-5</v>
      </c>
      <c r="T3155">
        <f t="shared" si="589"/>
        <v>3.4987145588017965E-3</v>
      </c>
    </row>
    <row r="3156" spans="1:20" x14ac:dyDescent="0.25">
      <c r="A3156">
        <v>-0.36954135218749989</v>
      </c>
      <c r="B3156">
        <v>-0.9474270562499999</v>
      </c>
      <c r="C3156">
        <v>-0.61924433593749983</v>
      </c>
      <c r="D3156">
        <f t="shared" si="580"/>
        <v>-1.2384886718749997E-4</v>
      </c>
      <c r="G3156">
        <f t="shared" si="581"/>
        <v>-0.9474270562499999</v>
      </c>
      <c r="H3156">
        <f t="shared" si="590"/>
        <v>1.4298260009443239E-5</v>
      </c>
      <c r="I3156">
        <f t="shared" si="579"/>
        <v>5.5619328968994653E-7</v>
      </c>
      <c r="K3156">
        <f t="shared" si="582"/>
        <v>-9.2129685325981984E-5</v>
      </c>
      <c r="L3156">
        <f t="shared" si="583"/>
        <v>-0.95022153587997538</v>
      </c>
      <c r="M3156">
        <f t="shared" si="584"/>
        <v>-9.2129685325981984E-5</v>
      </c>
      <c r="N3156">
        <f t="shared" si="585"/>
        <v>-1.8037119358799754</v>
      </c>
      <c r="O3156">
        <f t="shared" si="586"/>
        <v>-9.2129685325981984E-5</v>
      </c>
      <c r="P3156">
        <f t="shared" si="587"/>
        <v>-9.6731135879975394E-2</v>
      </c>
      <c r="Q3156">
        <f>B3156</f>
        <v>-0.9474270562499999</v>
      </c>
      <c r="R3156">
        <f t="shared" si="588"/>
        <v>-3.1719181861517991E-5</v>
      </c>
      <c r="T3156">
        <f t="shared" si="589"/>
        <v>2.7944796299754771E-3</v>
      </c>
    </row>
    <row r="3157" spans="1:20" x14ac:dyDescent="0.25">
      <c r="A3157">
        <v>-0.36934135218749992</v>
      </c>
      <c r="B3157">
        <v>-0.94794210312499994</v>
      </c>
      <c r="C3157">
        <v>-0.61910222968750006</v>
      </c>
      <c r="D3157">
        <f t="shared" si="580"/>
        <v>-1.2382044593750002E-4</v>
      </c>
      <c r="G3157">
        <f t="shared" si="581"/>
        <v>-0.94794210312499994</v>
      </c>
      <c r="H3157">
        <f t="shared" si="590"/>
        <v>1.4273493078130742E-5</v>
      </c>
      <c r="I3157">
        <f t="shared" si="579"/>
        <v>5.7379298777267943E-7</v>
      </c>
      <c r="K3157">
        <f t="shared" si="582"/>
        <v>-9.2005611731724071E-5</v>
      </c>
      <c r="L3157">
        <f t="shared" si="583"/>
        <v>-0.95133564104917556</v>
      </c>
      <c r="M3157">
        <f t="shared" si="584"/>
        <v>-9.2005611731724071E-5</v>
      </c>
      <c r="N3157">
        <f t="shared" si="585"/>
        <v>-1.8048260410491754</v>
      </c>
      <c r="O3157">
        <f t="shared" si="586"/>
        <v>-9.2005611731724071E-5</v>
      </c>
      <c r="P3157">
        <f t="shared" si="587"/>
        <v>-9.784524104917558E-2</v>
      </c>
      <c r="Q3157">
        <f>B3157</f>
        <v>-0.94794210312499994</v>
      </c>
      <c r="R3157">
        <f t="shared" si="588"/>
        <v>-3.1814834205775954E-5</v>
      </c>
      <c r="T3157">
        <f t="shared" si="589"/>
        <v>3.3935379241756269E-3</v>
      </c>
    </row>
    <row r="3158" spans="1:20" x14ac:dyDescent="0.25">
      <c r="A3158">
        <v>-0.3691413521875001</v>
      </c>
      <c r="B3158">
        <v>-0.94890351250000005</v>
      </c>
      <c r="C3158">
        <v>-0.618932928125</v>
      </c>
      <c r="D3158">
        <f t="shared" si="580"/>
        <v>-1.2378658562499999E-4</v>
      </c>
      <c r="G3158">
        <f t="shared" si="581"/>
        <v>-0.94890351250000005</v>
      </c>
      <c r="H3158">
        <f t="shared" si="590"/>
        <v>1.4248732374974515E-5</v>
      </c>
      <c r="I3158">
        <f t="shared" si="579"/>
        <v>5.9475598273936754E-7</v>
      </c>
      <c r="K3158">
        <f t="shared" si="582"/>
        <v>-9.18813928482924E-5</v>
      </c>
      <c r="L3158">
        <f t="shared" si="583"/>
        <v>-0.95244824393208261</v>
      </c>
      <c r="M3158">
        <f t="shared" si="584"/>
        <v>-9.18813928482924E-5</v>
      </c>
      <c r="N3158">
        <f t="shared" si="585"/>
        <v>-1.8059386439320826</v>
      </c>
      <c r="O3158">
        <f t="shared" si="586"/>
        <v>-9.18813928482924E-5</v>
      </c>
      <c r="P3158">
        <f t="shared" si="587"/>
        <v>-9.8957843932082623E-2</v>
      </c>
      <c r="Q3158">
        <f>B3158</f>
        <v>-0.94890351250000005</v>
      </c>
      <c r="R3158">
        <f t="shared" si="588"/>
        <v>-3.1905192776707588E-5</v>
      </c>
      <c r="T3158">
        <f t="shared" si="589"/>
        <v>3.5447314320825596E-3</v>
      </c>
    </row>
    <row r="3159" spans="1:20" x14ac:dyDescent="0.25">
      <c r="A3159">
        <v>-0.36894135218750013</v>
      </c>
      <c r="B3159">
        <v>-0.94965891562499971</v>
      </c>
      <c r="C3159">
        <v>-0.61900064218749995</v>
      </c>
      <c r="D3159">
        <f t="shared" si="580"/>
        <v>-1.238001284375E-4</v>
      </c>
      <c r="G3159">
        <f t="shared" si="581"/>
        <v>-0.94965891562499971</v>
      </c>
      <c r="H3159">
        <f t="shared" si="590"/>
        <v>1.4223973703568267E-5</v>
      </c>
      <c r="I3159">
        <f t="shared" si="579"/>
        <v>5.8637389014368575E-7</v>
      </c>
      <c r="K3159">
        <f t="shared" si="582"/>
        <v>-9.1757028871844906E-5</v>
      </c>
      <c r="L3159">
        <f t="shared" si="583"/>
        <v>-0.95355934277174736</v>
      </c>
      <c r="M3159">
        <f t="shared" si="584"/>
        <v>-9.1757028871844906E-5</v>
      </c>
      <c r="N3159">
        <f t="shared" si="585"/>
        <v>-1.8070497427717473</v>
      </c>
      <c r="O3159">
        <f t="shared" si="586"/>
        <v>-9.1757028871844906E-5</v>
      </c>
      <c r="P3159">
        <f t="shared" si="587"/>
        <v>-0.10006894277174738</v>
      </c>
      <c r="Q3159">
        <f>B3159</f>
        <v>-0.94965891562499971</v>
      </c>
      <c r="R3159">
        <f t="shared" si="588"/>
        <v>-3.2043099565655096E-5</v>
      </c>
      <c r="T3159">
        <f t="shared" si="589"/>
        <v>3.9004271467476537E-3</v>
      </c>
    </row>
    <row r="3160" spans="1:20" x14ac:dyDescent="0.25">
      <c r="A3160">
        <v>-0.36874135218749993</v>
      </c>
      <c r="B3160">
        <v>-0.95154740624999967</v>
      </c>
      <c r="C3160">
        <v>-0.6193516390624999</v>
      </c>
      <c r="D3160">
        <f t="shared" si="580"/>
        <v>-1.2387032781249998E-4</v>
      </c>
      <c r="G3160">
        <f t="shared" si="581"/>
        <v>-0.95154740624999967</v>
      </c>
      <c r="H3160">
        <f t="shared" si="590"/>
        <v>1.4199206657943243E-5</v>
      </c>
      <c r="I3160">
        <f t="shared" si="579"/>
        <v>5.4292043193753685E-7</v>
      </c>
      <c r="K3160">
        <f t="shared" si="582"/>
        <v>-9.1632519998768972E-5</v>
      </c>
      <c r="L3160">
        <f t="shared" si="583"/>
        <v>-0.95466893581359791</v>
      </c>
      <c r="M3160">
        <f t="shared" si="584"/>
        <v>-9.1632519998768972E-5</v>
      </c>
      <c r="N3160">
        <f t="shared" si="585"/>
        <v>-1.8081593358135979</v>
      </c>
      <c r="O3160">
        <f t="shared" si="586"/>
        <v>-9.1632519998768972E-5</v>
      </c>
      <c r="P3160">
        <f t="shared" si="587"/>
        <v>-0.10117853581359793</v>
      </c>
      <c r="Q3160">
        <f>B3160</f>
        <v>-0.95154740624999967</v>
      </c>
      <c r="R3160">
        <f t="shared" si="588"/>
        <v>-3.2237807813731011E-5</v>
      </c>
      <c r="T3160">
        <f t="shared" si="589"/>
        <v>3.1215295635982354E-3</v>
      </c>
    </row>
    <row r="3161" spans="1:20" x14ac:dyDescent="0.25">
      <c r="A3161">
        <v>-0.36854135218749989</v>
      </c>
      <c r="B3161">
        <v>-0.95213111874999978</v>
      </c>
      <c r="C3161">
        <v>-0.61909363124999994</v>
      </c>
      <c r="D3161">
        <f t="shared" si="580"/>
        <v>-1.2381872624999998E-4</v>
      </c>
      <c r="G3161">
        <f t="shared" si="581"/>
        <v>-0.95213111874999978</v>
      </c>
      <c r="H3161">
        <f t="shared" si="590"/>
        <v>1.4174437752536988E-5</v>
      </c>
      <c r="I3161">
        <f t="shared" si="579"/>
        <v>5.7487994425009694E-7</v>
      </c>
      <c r="K3161">
        <f t="shared" si="582"/>
        <v>-9.1507866425680987E-5</v>
      </c>
      <c r="L3161">
        <f t="shared" si="583"/>
        <v>-0.95577702130543607</v>
      </c>
      <c r="M3161">
        <f t="shared" si="584"/>
        <v>-9.1507866425680987E-5</v>
      </c>
      <c r="N3161">
        <f t="shared" si="585"/>
        <v>-1.8092674213054361</v>
      </c>
      <c r="O3161">
        <f t="shared" si="586"/>
        <v>-9.1507866425680987E-5</v>
      </c>
      <c r="P3161">
        <f t="shared" si="587"/>
        <v>-0.10228662130543609</v>
      </c>
      <c r="Q3161">
        <f>B3161</f>
        <v>-0.95213111874999978</v>
      </c>
      <c r="R3161">
        <f t="shared" si="588"/>
        <v>-3.2310859824318997E-5</v>
      </c>
      <c r="T3161">
        <f t="shared" si="589"/>
        <v>3.6459025554362867E-3</v>
      </c>
    </row>
    <row r="3162" spans="1:20" x14ac:dyDescent="0.25">
      <c r="A3162">
        <v>-0.36834135218750008</v>
      </c>
      <c r="B3162">
        <v>-0.95360757499999993</v>
      </c>
      <c r="C3162">
        <v>-0.61862294374999993</v>
      </c>
      <c r="D3162">
        <f t="shared" si="580"/>
        <v>-1.2372458874999998E-4</v>
      </c>
      <c r="G3162">
        <f t="shared" si="581"/>
        <v>-0.95360757499999993</v>
      </c>
      <c r="H3162">
        <f t="shared" si="590"/>
        <v>1.4149683421037011E-5</v>
      </c>
      <c r="I3162">
        <f t="shared" si="579"/>
        <v>6.3315987096189945E-7</v>
      </c>
      <c r="K3162">
        <f t="shared" si="582"/>
        <v>-9.1383068349425717E-5</v>
      </c>
      <c r="L3162">
        <f t="shared" si="583"/>
        <v>-0.95688359749744556</v>
      </c>
      <c r="M3162">
        <f t="shared" si="584"/>
        <v>-9.1383068349425717E-5</v>
      </c>
      <c r="N3162">
        <f t="shared" si="585"/>
        <v>-1.8103739974974455</v>
      </c>
      <c r="O3162">
        <f t="shared" si="586"/>
        <v>-9.1383068349425717E-5</v>
      </c>
      <c r="P3162">
        <f t="shared" si="587"/>
        <v>-0.10339319749744558</v>
      </c>
      <c r="Q3162">
        <f>B3162</f>
        <v>-0.95360757499999993</v>
      </c>
      <c r="R3162">
        <f t="shared" si="588"/>
        <v>-3.2341520400574258E-5</v>
      </c>
      <c r="T3162">
        <f t="shared" si="589"/>
        <v>3.2760224974456298E-3</v>
      </c>
    </row>
    <row r="3163" spans="1:20" x14ac:dyDescent="0.25">
      <c r="A3163">
        <v>-0.36814135218749983</v>
      </c>
      <c r="B3163">
        <v>-0.95443166562499981</v>
      </c>
      <c r="C3163">
        <v>-0.61864059062499988</v>
      </c>
      <c r="D3163">
        <f t="shared" si="580"/>
        <v>-1.2372811812499997E-4</v>
      </c>
      <c r="G3163">
        <f t="shared" si="581"/>
        <v>-0.95443166562499981</v>
      </c>
      <c r="H3163">
        <f t="shared" si="590"/>
        <v>1.412493815034948E-5</v>
      </c>
      <c r="I3163">
        <f t="shared" si="579"/>
        <v>6.3097651860980678E-7</v>
      </c>
      <c r="K3163">
        <f t="shared" si="582"/>
        <v>-9.1258125967075529E-5</v>
      </c>
      <c r="L3163">
        <f t="shared" si="583"/>
        <v>-0.95798866264219917</v>
      </c>
      <c r="M3163">
        <f t="shared" si="584"/>
        <v>-9.1258125967075529E-5</v>
      </c>
      <c r="N3163">
        <f t="shared" si="585"/>
        <v>-1.8114790626421993</v>
      </c>
      <c r="O3163">
        <f t="shared" si="586"/>
        <v>-9.1258125967075529E-5</v>
      </c>
      <c r="P3163">
        <f t="shared" si="587"/>
        <v>-0.10449826264219919</v>
      </c>
      <c r="Q3163">
        <f>B3163</f>
        <v>-0.95443166562499981</v>
      </c>
      <c r="R3163">
        <f t="shared" si="588"/>
        <v>-3.2469992157924438E-5</v>
      </c>
      <c r="T3163">
        <f t="shared" si="589"/>
        <v>3.5569970171993592E-3</v>
      </c>
    </row>
    <row r="3164" spans="1:20" x14ac:dyDescent="0.25">
      <c r="A3164">
        <v>-0.3679413521874999</v>
      </c>
      <c r="B3164">
        <v>-0.95607981562499988</v>
      </c>
      <c r="C3164">
        <v>-0.61870735312500003</v>
      </c>
      <c r="D3164">
        <f t="shared" si="580"/>
        <v>-1.2374147062500001E-4</v>
      </c>
      <c r="G3164">
        <f t="shared" si="581"/>
        <v>-0.95607981562499988</v>
      </c>
      <c r="H3164">
        <f t="shared" si="590"/>
        <v>1.4100191191474489E-5</v>
      </c>
      <c r="I3164">
        <f t="shared" si="579"/>
        <v>6.2271612012345983E-7</v>
      </c>
      <c r="K3164">
        <f t="shared" si="582"/>
        <v>-9.1133039475931716E-5</v>
      </c>
      <c r="L3164">
        <f t="shared" si="583"/>
        <v>-0.95909221499464536</v>
      </c>
      <c r="M3164">
        <f t="shared" si="584"/>
        <v>-9.1133039475931716E-5</v>
      </c>
      <c r="N3164">
        <f t="shared" si="585"/>
        <v>-1.8125826149946453</v>
      </c>
      <c r="O3164">
        <f t="shared" si="586"/>
        <v>-9.1133039475931716E-5</v>
      </c>
      <c r="P3164">
        <f t="shared" si="587"/>
        <v>-0.10560181499464538</v>
      </c>
      <c r="Q3164">
        <f>B3164</f>
        <v>-0.95607981562499988</v>
      </c>
      <c r="R3164">
        <f t="shared" si="588"/>
        <v>-3.2608431149068294E-5</v>
      </c>
      <c r="T3164">
        <f t="shared" si="589"/>
        <v>3.0123993696454798E-3</v>
      </c>
    </row>
    <row r="3165" spans="1:20" x14ac:dyDescent="0.25">
      <c r="A3165">
        <v>-0.36774135218749998</v>
      </c>
      <c r="B3165">
        <v>-0.95693824374999981</v>
      </c>
      <c r="C3165">
        <v>-0.61872500312500012</v>
      </c>
      <c r="D3165">
        <f t="shared" si="580"/>
        <v>-1.2374500062500003E-4</v>
      </c>
      <c r="G3165">
        <f t="shared" si="581"/>
        <v>-0.95693824374999981</v>
      </c>
      <c r="H3165">
        <f t="shared" si="590"/>
        <v>1.4075442544349499E-5</v>
      </c>
      <c r="I3165">
        <f t="shared" si="579"/>
        <v>6.2053208316691837E-7</v>
      </c>
      <c r="K3165">
        <f t="shared" si="582"/>
        <v>-9.1007809073522335E-5</v>
      </c>
      <c r="L3165">
        <f t="shared" si="583"/>
        <v>-0.96019425281213044</v>
      </c>
      <c r="M3165">
        <f t="shared" si="584"/>
        <v>-9.1007809073522335E-5</v>
      </c>
      <c r="N3165">
        <f t="shared" si="585"/>
        <v>-1.8136846528121304</v>
      </c>
      <c r="O3165">
        <f t="shared" si="586"/>
        <v>-9.1007809073522335E-5</v>
      </c>
      <c r="P3165">
        <f t="shared" si="587"/>
        <v>-0.10670385281213046</v>
      </c>
      <c r="Q3165">
        <f>B3165</f>
        <v>-0.95693824374999981</v>
      </c>
      <c r="R3165">
        <f t="shared" si="588"/>
        <v>-3.2737191551477691E-5</v>
      </c>
      <c r="T3165">
        <f t="shared" si="589"/>
        <v>3.2560090621306381E-3</v>
      </c>
    </row>
    <row r="3166" spans="1:20" x14ac:dyDescent="0.25">
      <c r="A3166">
        <v>-0.36754135218750011</v>
      </c>
      <c r="B3166">
        <v>-0.95892977187499995</v>
      </c>
      <c r="C3166">
        <v>-0.61857239374999995</v>
      </c>
      <c r="D3166">
        <f t="shared" si="580"/>
        <v>-1.2371447874999999E-4</v>
      </c>
      <c r="G3166">
        <f t="shared" si="581"/>
        <v>-0.95892977187499995</v>
      </c>
      <c r="H3166">
        <f t="shared" si="590"/>
        <v>1.4050696596412015E-5</v>
      </c>
      <c r="I3166">
        <f t="shared" si="579"/>
        <v>6.3941673037169922E-7</v>
      </c>
      <c r="K3166">
        <f t="shared" si="582"/>
        <v>-9.0882434957603031E-5</v>
      </c>
      <c r="L3166">
        <f t="shared" si="583"/>
        <v>-0.96129477435438848</v>
      </c>
      <c r="M3166">
        <f t="shared" si="584"/>
        <v>-9.0882434957603031E-5</v>
      </c>
      <c r="N3166">
        <f t="shared" si="585"/>
        <v>-1.8147851743543884</v>
      </c>
      <c r="O3166">
        <f t="shared" si="586"/>
        <v>-9.0882434957603031E-5</v>
      </c>
      <c r="P3166">
        <f t="shared" si="587"/>
        <v>-0.1078043743543885</v>
      </c>
      <c r="Q3166">
        <f>B3166</f>
        <v>-0.95892977187499995</v>
      </c>
      <c r="R3166">
        <f t="shared" si="588"/>
        <v>-3.2832043792396955E-5</v>
      </c>
      <c r="T3166">
        <f t="shared" si="589"/>
        <v>2.3650024793885338E-3</v>
      </c>
    </row>
    <row r="3167" spans="1:20" x14ac:dyDescent="0.25">
      <c r="A3167">
        <v>-0.36734135218749991</v>
      </c>
      <c r="B3167">
        <v>-0.95930747187499976</v>
      </c>
      <c r="C3167">
        <v>-0.61834730156249984</v>
      </c>
      <c r="D3167">
        <f t="shared" si="580"/>
        <v>-1.2366946031249997E-4</v>
      </c>
      <c r="G3167">
        <f t="shared" si="581"/>
        <v>-0.95930747187499976</v>
      </c>
      <c r="H3167">
        <f t="shared" si="590"/>
        <v>1.4025958202505741E-5</v>
      </c>
      <c r="I3167">
        <f t="shared" si="579"/>
        <v>6.6726389301896607E-7</v>
      </c>
      <c r="K3167">
        <f t="shared" si="582"/>
        <v>-9.0756917326156032E-5</v>
      </c>
      <c r="L3167">
        <f t="shared" si="583"/>
        <v>-0.96239377788355129</v>
      </c>
      <c r="M3167">
        <f t="shared" si="584"/>
        <v>-9.0756917326156032E-5</v>
      </c>
      <c r="N3167">
        <f t="shared" si="585"/>
        <v>-1.8158841778835513</v>
      </c>
      <c r="O3167">
        <f t="shared" si="586"/>
        <v>-9.0756917326156032E-5</v>
      </c>
      <c r="P3167">
        <f t="shared" si="587"/>
        <v>-0.10890337788355131</v>
      </c>
      <c r="Q3167">
        <f>B3167</f>
        <v>-0.95930747187499976</v>
      </c>
      <c r="R3167">
        <f t="shared" si="588"/>
        <v>-3.2912542986343943E-5</v>
      </c>
      <c r="T3167">
        <f t="shared" si="589"/>
        <v>3.0863060085515315E-3</v>
      </c>
    </row>
    <row r="3168" spans="1:20" x14ac:dyDescent="0.25">
      <c r="A3168">
        <v>-0.36714135218749988</v>
      </c>
      <c r="B3168">
        <v>-0.96064659687499965</v>
      </c>
      <c r="C3168">
        <v>-0.61847891718749992</v>
      </c>
      <c r="D3168">
        <f t="shared" si="580"/>
        <v>-1.2369578343749999E-4</v>
      </c>
      <c r="G3168">
        <f t="shared" si="581"/>
        <v>-0.96064659687499965</v>
      </c>
      <c r="H3168">
        <f t="shared" si="590"/>
        <v>1.4001221678130737E-5</v>
      </c>
      <c r="I3168">
        <f t="shared" si="579"/>
        <v>6.5098705970651585E-7</v>
      </c>
      <c r="K3168">
        <f t="shared" si="582"/>
        <v>-9.0631256377390787E-5</v>
      </c>
      <c r="L3168">
        <f t="shared" si="583"/>
        <v>-0.96349126166414134</v>
      </c>
      <c r="M3168">
        <f t="shared" si="584"/>
        <v>-9.0631256377390787E-5</v>
      </c>
      <c r="N3168">
        <f t="shared" si="585"/>
        <v>-1.8169816616641414</v>
      </c>
      <c r="O3168">
        <f t="shared" si="586"/>
        <v>-9.0631256377390787E-5</v>
      </c>
      <c r="P3168">
        <f t="shared" si="587"/>
        <v>-0.11000086166414136</v>
      </c>
      <c r="Q3168">
        <f>B3168</f>
        <v>-0.96064659687499965</v>
      </c>
      <c r="R3168">
        <f t="shared" si="588"/>
        <v>-3.3064527060109201E-5</v>
      </c>
      <c r="T3168">
        <f t="shared" si="589"/>
        <v>2.8446647891416932E-3</v>
      </c>
    </row>
    <row r="3169" spans="1:20" x14ac:dyDescent="0.25">
      <c r="A3169">
        <v>-0.36694135218750012</v>
      </c>
      <c r="B3169">
        <v>-0.96205438749999983</v>
      </c>
      <c r="C3169">
        <v>-0.61843934062499994</v>
      </c>
      <c r="D3169">
        <f t="shared" si="580"/>
        <v>-1.2368786812499998E-4</v>
      </c>
      <c r="G3169">
        <f t="shared" si="581"/>
        <v>-0.96205438749999983</v>
      </c>
      <c r="H3169">
        <f t="shared" si="590"/>
        <v>1.3976483312974518E-5</v>
      </c>
      <c r="I3169">
        <f t="shared" si="579"/>
        <v>6.5588251361071873E-7</v>
      </c>
      <c r="K3169">
        <f t="shared" si="582"/>
        <v>-9.050545230974283E-5</v>
      </c>
      <c r="L3169">
        <f t="shared" si="583"/>
        <v>-0.96458722396308538</v>
      </c>
      <c r="M3169">
        <f t="shared" si="584"/>
        <v>-9.050545230974283E-5</v>
      </c>
      <c r="N3169">
        <f t="shared" si="585"/>
        <v>-1.8180776239630854</v>
      </c>
      <c r="O3169">
        <f t="shared" si="586"/>
        <v>-9.050545230974283E-5</v>
      </c>
      <c r="P3169">
        <f t="shared" si="587"/>
        <v>-0.1110968239630854</v>
      </c>
      <c r="Q3169">
        <f>B3169</f>
        <v>-0.96205438749999983</v>
      </c>
      <c r="R3169">
        <f t="shared" si="588"/>
        <v>-3.3182415815257154E-5</v>
      </c>
      <c r="T3169">
        <f t="shared" si="589"/>
        <v>2.5328364630855527E-3</v>
      </c>
    </row>
    <row r="3170" spans="1:20" x14ac:dyDescent="0.25">
      <c r="A3170">
        <v>-0.36674135218750009</v>
      </c>
      <c r="B3170">
        <v>-0.96253509062499998</v>
      </c>
      <c r="C3170">
        <v>-0.61817275781250003</v>
      </c>
      <c r="D3170">
        <f t="shared" si="580"/>
        <v>-1.2363455156250001E-4</v>
      </c>
      <c r="G3170">
        <f t="shared" si="581"/>
        <v>-0.96253509062499998</v>
      </c>
      <c r="H3170">
        <f t="shared" si="590"/>
        <v>1.3951751071005764E-5</v>
      </c>
      <c r="I3170">
        <f t="shared" si="579"/>
        <v>6.8885557336759554E-7</v>
      </c>
      <c r="K3170">
        <f t="shared" si="582"/>
        <v>-9.0379505321873317E-5</v>
      </c>
      <c r="L3170">
        <f t="shared" si="583"/>
        <v>-0.96568166304971481</v>
      </c>
      <c r="M3170">
        <f t="shared" si="584"/>
        <v>-9.0379505321873317E-5</v>
      </c>
      <c r="N3170">
        <f t="shared" si="585"/>
        <v>-1.8191720630497148</v>
      </c>
      <c r="O3170">
        <f t="shared" si="586"/>
        <v>-9.0379505321873317E-5</v>
      </c>
      <c r="P3170">
        <f t="shared" si="587"/>
        <v>-0.11219126304971483</v>
      </c>
      <c r="Q3170">
        <f>B3170</f>
        <v>-0.96253509062499998</v>
      </c>
      <c r="R3170">
        <f t="shared" si="588"/>
        <v>-3.325504624062669E-5</v>
      </c>
      <c r="T3170">
        <f t="shared" si="589"/>
        <v>3.146572424714833E-3</v>
      </c>
    </row>
    <row r="3171" spans="1:20" x14ac:dyDescent="0.25">
      <c r="A3171">
        <v>-0.36654135218749989</v>
      </c>
      <c r="B3171">
        <v>-0.96356517499999983</v>
      </c>
      <c r="C3171">
        <v>-0.61822998906250015</v>
      </c>
      <c r="D3171">
        <f t="shared" si="580"/>
        <v>-1.2364599781250002E-4</v>
      </c>
      <c r="G3171">
        <f t="shared" si="581"/>
        <v>-0.96356517499999983</v>
      </c>
      <c r="H3171">
        <f t="shared" si="590"/>
        <v>1.3927023016068239E-5</v>
      </c>
      <c r="I3171">
        <f t="shared" si="579"/>
        <v>6.8177981343847414E-7</v>
      </c>
      <c r="K3171">
        <f t="shared" si="582"/>
        <v>-9.0253415612669393E-5</v>
      </c>
      <c r="L3171">
        <f t="shared" si="583"/>
        <v>-0.96677457719576276</v>
      </c>
      <c r="M3171">
        <f t="shared" si="584"/>
        <v>-9.0253415612669393E-5</v>
      </c>
      <c r="N3171">
        <f t="shared" si="585"/>
        <v>-1.8202649771957629</v>
      </c>
      <c r="O3171">
        <f t="shared" si="586"/>
        <v>-9.0253415612669393E-5</v>
      </c>
      <c r="P3171">
        <f t="shared" si="587"/>
        <v>-0.11328417719576278</v>
      </c>
      <c r="Q3171">
        <f>B3171</f>
        <v>-0.96356517499999983</v>
      </c>
      <c r="R3171">
        <f t="shared" si="588"/>
        <v>-3.3392582199830631E-5</v>
      </c>
      <c r="T3171">
        <f t="shared" si="589"/>
        <v>3.2094021957629337E-3</v>
      </c>
    </row>
    <row r="3172" spans="1:20" x14ac:dyDescent="0.25">
      <c r="A3172">
        <v>-0.36634135218750002</v>
      </c>
      <c r="B3172">
        <v>-0.96383985937500016</v>
      </c>
      <c r="C3172">
        <v>-0.61844649843749999</v>
      </c>
      <c r="D3172">
        <f t="shared" si="580"/>
        <v>-1.2368929968750001E-4</v>
      </c>
      <c r="G3172">
        <f t="shared" si="581"/>
        <v>-0.96383985937500016</v>
      </c>
      <c r="H3172">
        <f t="shared" si="590"/>
        <v>1.3902289486318257E-5</v>
      </c>
      <c r="I3172">
        <f t="shared" si="579"/>
        <v>6.5500929573084716E-7</v>
      </c>
      <c r="K3172">
        <f t="shared" si="582"/>
        <v>-9.0127183381243905E-5</v>
      </c>
      <c r="L3172">
        <f t="shared" si="583"/>
        <v>-0.96786596467536956</v>
      </c>
      <c r="M3172">
        <f t="shared" si="584"/>
        <v>-9.0127183381243905E-5</v>
      </c>
      <c r="N3172">
        <f t="shared" si="585"/>
        <v>-1.8213563646753697</v>
      </c>
      <c r="O3172">
        <f t="shared" si="586"/>
        <v>-9.0127183381243905E-5</v>
      </c>
      <c r="P3172">
        <f t="shared" si="587"/>
        <v>-0.11437556467536958</v>
      </c>
      <c r="Q3172">
        <f>B3172</f>
        <v>-0.96383985937500016</v>
      </c>
      <c r="R3172">
        <f t="shared" si="588"/>
        <v>-3.3562116306256104E-5</v>
      </c>
      <c r="T3172">
        <f t="shared" si="589"/>
        <v>4.0261053003693981E-3</v>
      </c>
    </row>
    <row r="3173" spans="1:20" x14ac:dyDescent="0.25">
      <c r="A3173">
        <v>-0.36614135218749999</v>
      </c>
      <c r="B3173">
        <v>-0.96590003749999975</v>
      </c>
      <c r="C3173">
        <v>-0.6183115359375001</v>
      </c>
      <c r="D3173">
        <f t="shared" si="580"/>
        <v>-1.2366230718750002E-4</v>
      </c>
      <c r="G3173">
        <f t="shared" si="581"/>
        <v>-0.96590003749999975</v>
      </c>
      <c r="H3173">
        <f t="shared" si="590"/>
        <v>1.3877554325630753E-5</v>
      </c>
      <c r="I3173">
        <f t="shared" si="579"/>
        <v>6.7170271283991782E-7</v>
      </c>
      <c r="K3173">
        <f t="shared" si="582"/>
        <v>-9.0000808826934213E-5</v>
      </c>
      <c r="L3173">
        <f t="shared" si="583"/>
        <v>-0.96895582376509148</v>
      </c>
      <c r="M3173">
        <f t="shared" si="584"/>
        <v>-9.0000808826934213E-5</v>
      </c>
      <c r="N3173">
        <f t="shared" si="585"/>
        <v>-1.8224462237650916</v>
      </c>
      <c r="O3173">
        <f t="shared" si="586"/>
        <v>-9.0000808826934213E-5</v>
      </c>
      <c r="P3173">
        <f t="shared" si="587"/>
        <v>-0.1154654237650915</v>
      </c>
      <c r="Q3173">
        <f>B3173</f>
        <v>-0.96590003749999975</v>
      </c>
      <c r="R3173">
        <f t="shared" si="588"/>
        <v>-3.3661498360565802E-5</v>
      </c>
      <c r="T3173">
        <f t="shared" si="589"/>
        <v>3.0557862650917311E-3</v>
      </c>
    </row>
    <row r="3174" spans="1:20" x14ac:dyDescent="0.25">
      <c r="A3174">
        <v>-0.36594135218750012</v>
      </c>
      <c r="B3174">
        <v>-0.96703505312500004</v>
      </c>
      <c r="C3174">
        <v>-0.61828625625</v>
      </c>
      <c r="D3174">
        <f t="shared" si="580"/>
        <v>-1.2365725125E-4</v>
      </c>
      <c r="G3174">
        <f t="shared" si="581"/>
        <v>-0.96703505312500004</v>
      </c>
      <c r="H3174">
        <f t="shared" si="590"/>
        <v>1.3852822369787018E-5</v>
      </c>
      <c r="I3174">
        <f t="shared" si="579"/>
        <v>6.7482885732115789E-7</v>
      </c>
      <c r="K3174">
        <f t="shared" si="582"/>
        <v>-8.9874292149302729E-5</v>
      </c>
      <c r="L3174">
        <f t="shared" si="583"/>
        <v>-0.970044152743892</v>
      </c>
      <c r="M3174">
        <f t="shared" si="584"/>
        <v>-8.9874292149302729E-5</v>
      </c>
      <c r="N3174">
        <f t="shared" si="585"/>
        <v>-1.823534552743892</v>
      </c>
      <c r="O3174">
        <f t="shared" si="586"/>
        <v>-8.9874292149302729E-5</v>
      </c>
      <c r="P3174">
        <f t="shared" si="587"/>
        <v>-0.11655375274389201</v>
      </c>
      <c r="Q3174">
        <f>B3174</f>
        <v>-0.96703505312500004</v>
      </c>
      <c r="R3174">
        <f t="shared" si="588"/>
        <v>-3.3782959100697268E-5</v>
      </c>
      <c r="T3174">
        <f t="shared" si="589"/>
        <v>3.0090996188919528E-3</v>
      </c>
    </row>
    <row r="3175" spans="1:20" x14ac:dyDescent="0.25">
      <c r="A3175">
        <v>-0.36574135218749992</v>
      </c>
      <c r="B3175">
        <v>-0.96785722187500023</v>
      </c>
      <c r="C3175">
        <v>-0.61827767187499993</v>
      </c>
      <c r="D3175">
        <f t="shared" si="580"/>
        <v>-1.23655534375E-4</v>
      </c>
      <c r="G3175">
        <f t="shared" si="581"/>
        <v>-0.96785722187500023</v>
      </c>
      <c r="H3175">
        <f t="shared" si="590"/>
        <v>1.3828091091224494E-5</v>
      </c>
      <c r="I3175">
        <f t="shared" si="579"/>
        <v>6.7589037753735547E-7</v>
      </c>
      <c r="K3175">
        <f t="shared" si="582"/>
        <v>-8.9747633548136011E-5</v>
      </c>
      <c r="L3175">
        <f t="shared" si="583"/>
        <v>-0.97113094989315718</v>
      </c>
      <c r="M3175">
        <f t="shared" si="584"/>
        <v>-8.9747633548136011E-5</v>
      </c>
      <c r="N3175">
        <f t="shared" si="585"/>
        <v>-1.8246213498931572</v>
      </c>
      <c r="O3175">
        <f t="shared" si="586"/>
        <v>-8.9747633548136011E-5</v>
      </c>
      <c r="P3175">
        <f t="shared" si="587"/>
        <v>-0.1176405498931572</v>
      </c>
      <c r="Q3175">
        <f>B3175</f>
        <v>-0.96785722187500023</v>
      </c>
      <c r="R3175">
        <f t="shared" si="588"/>
        <v>-3.3907900826863989E-5</v>
      </c>
      <c r="T3175">
        <f t="shared" si="589"/>
        <v>3.2737280181569517E-3</v>
      </c>
    </row>
    <row r="3176" spans="1:20" x14ac:dyDescent="0.25">
      <c r="A3176">
        <v>-0.36554135218749978</v>
      </c>
      <c r="B3176">
        <v>-0.96885869375000011</v>
      </c>
      <c r="C3176">
        <v>-0.61827958125000004</v>
      </c>
      <c r="D3176">
        <f t="shared" si="580"/>
        <v>-1.2365591625000002E-4</v>
      </c>
      <c r="G3176">
        <f t="shared" si="581"/>
        <v>-0.96885869375000011</v>
      </c>
      <c r="H3176">
        <f t="shared" si="590"/>
        <v>1.3803359946161977E-5</v>
      </c>
      <c r="I3176">
        <f t="shared" si="579"/>
        <v>6.7565427275139645E-7</v>
      </c>
      <c r="K3176">
        <f t="shared" si="582"/>
        <v>-8.9620833223445155E-5</v>
      </c>
      <c r="L3176">
        <f t="shared" si="583"/>
        <v>-0.97221621349668774</v>
      </c>
      <c r="M3176">
        <f t="shared" si="584"/>
        <v>-8.9620833223445155E-5</v>
      </c>
      <c r="N3176">
        <f t="shared" si="585"/>
        <v>-1.8257066134966877</v>
      </c>
      <c r="O3176">
        <f t="shared" si="586"/>
        <v>-8.9620833223445155E-5</v>
      </c>
      <c r="P3176">
        <f t="shared" si="587"/>
        <v>-0.11872581349668776</v>
      </c>
      <c r="Q3176">
        <f>B3176</f>
        <v>-0.96885869375000011</v>
      </c>
      <c r="R3176">
        <f t="shared" si="588"/>
        <v>-3.4035083026554865E-5</v>
      </c>
      <c r="T3176">
        <f t="shared" si="589"/>
        <v>3.3575197466876316E-3</v>
      </c>
    </row>
    <row r="3177" spans="1:20" x14ac:dyDescent="0.25">
      <c r="A3177">
        <v>-0.36534135218750008</v>
      </c>
      <c r="B3177">
        <v>-0.96993267187499999</v>
      </c>
      <c r="C3177">
        <v>-0.6180950234375</v>
      </c>
      <c r="D3177">
        <f t="shared" si="580"/>
        <v>-1.2361900468750001E-4</v>
      </c>
      <c r="G3177">
        <f t="shared" si="581"/>
        <v>-0.96993267187499999</v>
      </c>
      <c r="H3177">
        <f t="shared" si="590"/>
        <v>1.3778632454068264E-5</v>
      </c>
      <c r="I3177">
        <f t="shared" si="579"/>
        <v>6.9847593815718859E-7</v>
      </c>
      <c r="K3177">
        <f t="shared" si="582"/>
        <v>-8.9493891375465063E-5</v>
      </c>
      <c r="L3177">
        <f t="shared" si="583"/>
        <v>-0.9732999418407039</v>
      </c>
      <c r="M3177">
        <f t="shared" si="584"/>
        <v>-8.9493891375465063E-5</v>
      </c>
      <c r="N3177">
        <f t="shared" si="585"/>
        <v>-1.8267903418407039</v>
      </c>
      <c r="O3177">
        <f t="shared" si="586"/>
        <v>-8.9493891375465063E-5</v>
      </c>
      <c r="P3177">
        <f t="shared" si="587"/>
        <v>-0.11980954184070391</v>
      </c>
      <c r="Q3177">
        <f>B3177</f>
        <v>-0.96993267187499999</v>
      </c>
      <c r="R3177">
        <f t="shared" si="588"/>
        <v>-3.4125113312034942E-5</v>
      </c>
      <c r="T3177">
        <f t="shared" si="589"/>
        <v>3.3672699657039118E-3</v>
      </c>
    </row>
    <row r="3178" spans="1:20" x14ac:dyDescent="0.25">
      <c r="A3178">
        <v>-0.3651413521875001</v>
      </c>
      <c r="B3178">
        <v>-0.971018090625</v>
      </c>
      <c r="C3178">
        <v>-0.61801013437500008</v>
      </c>
      <c r="D3178">
        <f t="shared" si="580"/>
        <v>-1.2360202687500003E-4</v>
      </c>
      <c r="G3178">
        <f t="shared" si="581"/>
        <v>-0.971018090625</v>
      </c>
      <c r="H3178">
        <f t="shared" si="590"/>
        <v>1.3753910350912018E-5</v>
      </c>
      <c r="I3178">
        <f t="shared" si="579"/>
        <v>7.0896983957227926E-7</v>
      </c>
      <c r="K3178">
        <f t="shared" si="582"/>
        <v>-8.9366808204653468E-5</v>
      </c>
      <c r="L3178">
        <f t="shared" si="583"/>
        <v>-0.9743821332138578</v>
      </c>
      <c r="M3178">
        <f t="shared" si="584"/>
        <v>-8.9366808204653468E-5</v>
      </c>
      <c r="N3178">
        <f t="shared" si="585"/>
        <v>-1.8278725332138577</v>
      </c>
      <c r="O3178">
        <f t="shared" si="586"/>
        <v>-8.9366808204653468E-5</v>
      </c>
      <c r="P3178">
        <f t="shared" si="587"/>
        <v>-0.12089173321385782</v>
      </c>
      <c r="Q3178">
        <f>B3178</f>
        <v>-0.971018090625</v>
      </c>
      <c r="R3178">
        <f t="shared" si="588"/>
        <v>-3.423521867034656E-5</v>
      </c>
      <c r="T3178">
        <f t="shared" si="589"/>
        <v>3.3640425888578074E-3</v>
      </c>
    </row>
    <row r="3179" spans="1:20" x14ac:dyDescent="0.25">
      <c r="A3179">
        <v>-0.36494135218750001</v>
      </c>
      <c r="B3179">
        <v>-0.97229618124999995</v>
      </c>
      <c r="C3179">
        <v>-0.61796864531250006</v>
      </c>
      <c r="D3179">
        <f t="shared" si="580"/>
        <v>-1.2359372906250001E-4</v>
      </c>
      <c r="G3179">
        <f t="shared" si="581"/>
        <v>-0.97229618124999995</v>
      </c>
      <c r="H3179">
        <f t="shared" si="590"/>
        <v>1.3729190775318256E-5</v>
      </c>
      <c r="I3179">
        <f t="shared" si="579"/>
        <v>7.1409797179043528E-7</v>
      </c>
      <c r="K3179">
        <f t="shared" si="582"/>
        <v>-8.9239583911691829E-5</v>
      </c>
      <c r="L3179">
        <f t="shared" si="583"/>
        <v>-0.97546278590722446</v>
      </c>
      <c r="M3179">
        <f t="shared" si="584"/>
        <v>-8.9239583911691829E-5</v>
      </c>
      <c r="N3179">
        <f t="shared" si="585"/>
        <v>-1.8289531859072246</v>
      </c>
      <c r="O3179">
        <f t="shared" si="586"/>
        <v>-8.9239583911691829E-5</v>
      </c>
      <c r="P3179">
        <f t="shared" si="587"/>
        <v>-0.12197238590722448</v>
      </c>
      <c r="Q3179">
        <f>B3179</f>
        <v>-0.97229618124999995</v>
      </c>
      <c r="R3179">
        <f t="shared" si="588"/>
        <v>-3.4354145150808179E-5</v>
      </c>
      <c r="T3179">
        <f t="shared" si="589"/>
        <v>3.1666046572245143E-3</v>
      </c>
    </row>
    <row r="3180" spans="1:20" x14ac:dyDescent="0.25">
      <c r="A3180">
        <v>-0.36474135218749992</v>
      </c>
      <c r="B3180">
        <v>-0.97330148124999993</v>
      </c>
      <c r="C3180">
        <v>-0.61779266406249989</v>
      </c>
      <c r="D3180">
        <f t="shared" si="580"/>
        <v>-1.2355853281249997E-4</v>
      </c>
      <c r="G3180">
        <f t="shared" si="581"/>
        <v>-0.97330148124999993</v>
      </c>
      <c r="H3180">
        <f t="shared" si="590"/>
        <v>1.3704475549130745E-5</v>
      </c>
      <c r="I3180">
        <f t="shared" si="579"/>
        <v>7.3584815072303884E-7</v>
      </c>
      <c r="K3180">
        <f t="shared" si="582"/>
        <v>-8.9112218697484327E-5</v>
      </c>
      <c r="L3180">
        <f t="shared" si="583"/>
        <v>-0.97654189821430659</v>
      </c>
      <c r="M3180">
        <f t="shared" si="584"/>
        <v>-8.9112218697484327E-5</v>
      </c>
      <c r="N3180">
        <f t="shared" si="585"/>
        <v>-1.8300322982143067</v>
      </c>
      <c r="O3180">
        <f t="shared" si="586"/>
        <v>-8.9112218697484327E-5</v>
      </c>
      <c r="P3180">
        <f t="shared" si="587"/>
        <v>-0.12305149821430661</v>
      </c>
      <c r="Q3180">
        <f>B3180</f>
        <v>-0.97330148124999993</v>
      </c>
      <c r="R3180">
        <f t="shared" si="588"/>
        <v>-3.4446314115015644E-5</v>
      </c>
      <c r="T3180">
        <f t="shared" si="589"/>
        <v>3.2404169643066583E-3</v>
      </c>
    </row>
    <row r="3181" spans="1:20" x14ac:dyDescent="0.25">
      <c r="A3181">
        <v>-0.36454135218750011</v>
      </c>
      <c r="B3181">
        <v>-0.97468255312500007</v>
      </c>
      <c r="C3181">
        <v>-0.61775165625000006</v>
      </c>
      <c r="D3181">
        <f t="shared" si="580"/>
        <v>-1.2355033125E-4</v>
      </c>
      <c r="G3181">
        <f t="shared" si="581"/>
        <v>-0.97468255312500007</v>
      </c>
      <c r="H3181">
        <f t="shared" si="590"/>
        <v>1.3679764662724518E-5</v>
      </c>
      <c r="I3181">
        <f t="shared" si="579"/>
        <v>7.4091501586937102E-7</v>
      </c>
      <c r="K3181">
        <f t="shared" si="582"/>
        <v>-8.8984712763157944E-5</v>
      </c>
      <c r="L3181">
        <f t="shared" si="583"/>
        <v>-0.97761946843104053</v>
      </c>
      <c r="M3181">
        <f t="shared" si="584"/>
        <v>-8.8984712763157944E-5</v>
      </c>
      <c r="N3181">
        <f t="shared" si="585"/>
        <v>-1.8311098684310405</v>
      </c>
      <c r="O3181">
        <f t="shared" si="586"/>
        <v>-8.8984712763157944E-5</v>
      </c>
      <c r="P3181">
        <f t="shared" si="587"/>
        <v>-0.12412906843104055</v>
      </c>
      <c r="Q3181">
        <f>B3181</f>
        <v>-0.97468255312500007</v>
      </c>
      <c r="R3181">
        <f t="shared" si="588"/>
        <v>-3.4565618486842055E-5</v>
      </c>
      <c r="T3181">
        <f t="shared" si="589"/>
        <v>2.9369153060404551E-3</v>
      </c>
    </row>
    <row r="3182" spans="1:20" x14ac:dyDescent="0.25">
      <c r="A3182">
        <v>-0.36434135218750008</v>
      </c>
      <c r="B3182">
        <v>-0.97540171874999992</v>
      </c>
      <c r="C3182">
        <v>-0.61733008281250012</v>
      </c>
      <c r="D3182">
        <f t="shared" si="580"/>
        <v>-1.2346601656250002E-4</v>
      </c>
      <c r="G3182">
        <f t="shared" si="581"/>
        <v>-0.97540171874999992</v>
      </c>
      <c r="H3182">
        <f t="shared" si="590"/>
        <v>1.3655063027943264E-5</v>
      </c>
      <c r="I3182">
        <f t="shared" si="579"/>
        <v>7.9300055371868719E-7</v>
      </c>
      <c r="K3182">
        <f t="shared" si="582"/>
        <v>-8.8857066310061235E-5</v>
      </c>
      <c r="L3182">
        <f t="shared" si="583"/>
        <v>-0.97869549485580176</v>
      </c>
      <c r="M3182">
        <f t="shared" si="584"/>
        <v>-8.8857066310061235E-5</v>
      </c>
      <c r="N3182">
        <f t="shared" si="585"/>
        <v>-1.8321858948558019</v>
      </c>
      <c r="O3182">
        <f t="shared" si="586"/>
        <v>-8.8857066310061235E-5</v>
      </c>
      <c r="P3182">
        <f t="shared" si="587"/>
        <v>-0.12520509485580178</v>
      </c>
      <c r="Q3182">
        <f>B3182</f>
        <v>-0.97540171874999992</v>
      </c>
      <c r="R3182">
        <f t="shared" si="588"/>
        <v>-3.460895025243878E-5</v>
      </c>
      <c r="T3182">
        <f t="shared" si="589"/>
        <v>3.2937761058018378E-3</v>
      </c>
    </row>
    <row r="3183" spans="1:20" x14ac:dyDescent="0.25">
      <c r="A3183">
        <v>-0.36414135218749988</v>
      </c>
      <c r="B3183">
        <v>-0.97615902812499988</v>
      </c>
      <c r="C3183">
        <v>-0.61766534062499989</v>
      </c>
      <c r="D3183">
        <f t="shared" si="580"/>
        <v>-1.2353306812499997E-4</v>
      </c>
      <c r="G3183">
        <f t="shared" si="581"/>
        <v>-0.97615902812499988</v>
      </c>
      <c r="H3183">
        <f t="shared" si="590"/>
        <v>1.363036311947449E-5</v>
      </c>
      <c r="I3183">
        <f t="shared" si="579"/>
        <v>7.5160760708788284E-7</v>
      </c>
      <c r="K3183">
        <f t="shared" si="582"/>
        <v>-8.8729279539765112E-5</v>
      </c>
      <c r="L3183">
        <f t="shared" si="583"/>
        <v>-0.97976997578939995</v>
      </c>
      <c r="M3183">
        <f t="shared" si="584"/>
        <v>-8.8729279539765112E-5</v>
      </c>
      <c r="N3183">
        <f t="shared" si="585"/>
        <v>-1.8332603757893999</v>
      </c>
      <c r="O3183">
        <f t="shared" si="586"/>
        <v>-8.8729279539765112E-5</v>
      </c>
      <c r="P3183">
        <f t="shared" si="587"/>
        <v>-0.12627957578939997</v>
      </c>
      <c r="Q3183">
        <f>B3183</f>
        <v>-0.97615902812499988</v>
      </c>
      <c r="R3183">
        <f t="shared" si="588"/>
        <v>-3.4803788585234858E-5</v>
      </c>
      <c r="T3183">
        <f t="shared" si="589"/>
        <v>3.610947664400066E-3</v>
      </c>
    </row>
    <row r="3184" spans="1:20" x14ac:dyDescent="0.25">
      <c r="A3184">
        <v>-0.36394135218750001</v>
      </c>
      <c r="B3184">
        <v>-0.97739514374999992</v>
      </c>
      <c r="C3184">
        <v>-0.61760048593750005</v>
      </c>
      <c r="D3184">
        <f t="shared" si="580"/>
        <v>-1.235200971875E-4</v>
      </c>
      <c r="G3184">
        <f t="shared" si="581"/>
        <v>-0.97739514374999992</v>
      </c>
      <c r="H3184">
        <f t="shared" si="590"/>
        <v>1.3605657802943256E-5</v>
      </c>
      <c r="I3184">
        <f t="shared" si="579"/>
        <v>7.5961930561702649E-7</v>
      </c>
      <c r="K3184">
        <f t="shared" si="582"/>
        <v>-8.8601352654062285E-5</v>
      </c>
      <c r="L3184">
        <f t="shared" si="583"/>
        <v>-0.98084290953508313</v>
      </c>
      <c r="M3184">
        <f t="shared" si="584"/>
        <v>-8.8601352654062285E-5</v>
      </c>
      <c r="N3184">
        <f t="shared" si="585"/>
        <v>-1.8343333095350831</v>
      </c>
      <c r="O3184">
        <f t="shared" si="586"/>
        <v>-8.8601352654062285E-5</v>
      </c>
      <c r="P3184">
        <f t="shared" si="587"/>
        <v>-0.12735250953508315</v>
      </c>
      <c r="Q3184">
        <f>B3184</f>
        <v>-0.97739514374999992</v>
      </c>
      <c r="R3184">
        <f t="shared" si="588"/>
        <v>-3.4918744533437717E-5</v>
      </c>
      <c r="T3184">
        <f t="shared" si="589"/>
        <v>3.4477657850832122E-3</v>
      </c>
    </row>
    <row r="3185" spans="1:20" x14ac:dyDescent="0.25">
      <c r="A3185">
        <v>-0.36374135218750009</v>
      </c>
      <c r="B3185">
        <v>-0.97835656562499984</v>
      </c>
      <c r="C3185">
        <v>-0.61745788749999997</v>
      </c>
      <c r="D3185">
        <f t="shared" si="580"/>
        <v>-1.2349157749999998E-4</v>
      </c>
      <c r="G3185">
        <f t="shared" si="581"/>
        <v>-0.97835656562499984</v>
      </c>
      <c r="H3185">
        <f t="shared" si="590"/>
        <v>1.3580956635474514E-5</v>
      </c>
      <c r="I3185">
        <f t="shared" si="579"/>
        <v>7.7723307847582306E-7</v>
      </c>
      <c r="K3185">
        <f t="shared" si="582"/>
        <v>-8.8473285854966181E-5</v>
      </c>
      <c r="L3185">
        <f t="shared" si="583"/>
        <v>-0.98191429439854794</v>
      </c>
      <c r="M3185">
        <f t="shared" si="584"/>
        <v>-8.8473285854966181E-5</v>
      </c>
      <c r="N3185">
        <f t="shared" si="585"/>
        <v>-1.835404694398548</v>
      </c>
      <c r="O3185">
        <f t="shared" si="586"/>
        <v>-8.8473285854966181E-5</v>
      </c>
      <c r="P3185">
        <f t="shared" si="587"/>
        <v>-0.12842389439854796</v>
      </c>
      <c r="Q3185">
        <f>B3185</f>
        <v>-0.97835656562499984</v>
      </c>
      <c r="R3185">
        <f t="shared" si="588"/>
        <v>-3.5018291645033802E-5</v>
      </c>
      <c r="T3185">
        <f t="shared" si="589"/>
        <v>3.5577287735480967E-3</v>
      </c>
    </row>
    <row r="3186" spans="1:20" x14ac:dyDescent="0.25">
      <c r="A3186">
        <v>-0.36354135218749989</v>
      </c>
      <c r="B3186">
        <v>-0.97983302187499965</v>
      </c>
      <c r="C3186">
        <v>-0.61712787968749994</v>
      </c>
      <c r="D3186">
        <f t="shared" si="580"/>
        <v>-1.2342557593749998E-4</v>
      </c>
      <c r="G3186">
        <f t="shared" si="581"/>
        <v>-0.97983302187499965</v>
      </c>
      <c r="H3186">
        <f t="shared" si="590"/>
        <v>1.3556264920130739E-5</v>
      </c>
      <c r="I3186">
        <f t="shared" si="579"/>
        <v>8.1798626382877407E-7</v>
      </c>
      <c r="K3186">
        <f t="shared" si="582"/>
        <v>-8.8345079344711257E-5</v>
      </c>
      <c r="L3186">
        <f t="shared" si="583"/>
        <v>-0.98298412868793439</v>
      </c>
      <c r="M3186">
        <f t="shared" si="584"/>
        <v>-8.8345079344711257E-5</v>
      </c>
      <c r="N3186">
        <f t="shared" si="585"/>
        <v>-1.8364745286879343</v>
      </c>
      <c r="O3186">
        <f t="shared" si="586"/>
        <v>-8.8345079344711257E-5</v>
      </c>
      <c r="P3186">
        <f t="shared" si="587"/>
        <v>-0.12949372868793441</v>
      </c>
      <c r="Q3186">
        <f>B3186</f>
        <v>-0.97983302187499965</v>
      </c>
      <c r="R3186">
        <f t="shared" si="588"/>
        <v>-3.5080496592788723E-5</v>
      </c>
      <c r="T3186">
        <f t="shared" si="589"/>
        <v>3.1511068129347342E-3</v>
      </c>
    </row>
    <row r="3187" spans="1:20" x14ac:dyDescent="0.25">
      <c r="A3187">
        <v>-0.36334135218750002</v>
      </c>
      <c r="B3187">
        <v>-0.98041673749999969</v>
      </c>
      <c r="C3187">
        <v>-0.61729622187499977</v>
      </c>
      <c r="D3187">
        <f t="shared" si="580"/>
        <v>-1.2345924437499994E-4</v>
      </c>
      <c r="G3187">
        <f t="shared" si="581"/>
        <v>-0.98041673749999969</v>
      </c>
      <c r="H3187">
        <f t="shared" si="590"/>
        <v>1.3531576438099505E-5</v>
      </c>
      <c r="I3187">
        <f t="shared" si="579"/>
        <v>7.9720853238203092E-7</v>
      </c>
      <c r="K3187">
        <f t="shared" si="582"/>
        <v>-8.821673332575316E-5</v>
      </c>
      <c r="L3187">
        <f t="shared" si="583"/>
        <v>-0.98405241071382854</v>
      </c>
      <c r="M3187">
        <f t="shared" si="584"/>
        <v>-8.821673332575316E-5</v>
      </c>
      <c r="N3187">
        <f t="shared" si="585"/>
        <v>-1.8375428107138285</v>
      </c>
      <c r="O3187">
        <f t="shared" si="586"/>
        <v>-8.821673332575316E-5</v>
      </c>
      <c r="P3187">
        <f t="shared" si="587"/>
        <v>-0.13056201071382856</v>
      </c>
      <c r="Q3187">
        <f>B3187</f>
        <v>-0.98041673749999969</v>
      </c>
      <c r="R3187">
        <f t="shared" si="588"/>
        <v>-3.5242511049246784E-5</v>
      </c>
      <c r="T3187">
        <f t="shared" si="589"/>
        <v>3.6356732138288494E-3</v>
      </c>
    </row>
    <row r="3188" spans="1:20" x14ac:dyDescent="0.25">
      <c r="A3188">
        <v>-0.36314135218749999</v>
      </c>
      <c r="B3188">
        <v>-0.98192754374999958</v>
      </c>
      <c r="C3188">
        <v>-0.61731243750000009</v>
      </c>
      <c r="D3188">
        <f t="shared" si="580"/>
        <v>-1.2346248750000002E-4</v>
      </c>
      <c r="G3188">
        <f t="shared" si="581"/>
        <v>-0.98192754374999958</v>
      </c>
      <c r="H3188">
        <f t="shared" si="590"/>
        <v>1.3506884264912001E-5</v>
      </c>
      <c r="I3188">
        <f t="shared" si="579"/>
        <v>7.9520656357241397E-7</v>
      </c>
      <c r="K3188">
        <f t="shared" si="582"/>
        <v>-8.8088248000767099E-5</v>
      </c>
      <c r="L3188">
        <f t="shared" si="583"/>
        <v>-0.98511913878927282</v>
      </c>
      <c r="M3188">
        <f t="shared" si="584"/>
        <v>-8.8088248000767099E-5</v>
      </c>
      <c r="N3188">
        <f t="shared" si="585"/>
        <v>-1.8386095387892727</v>
      </c>
      <c r="O3188">
        <f t="shared" si="586"/>
        <v>-8.8088248000767099E-5</v>
      </c>
      <c r="P3188">
        <f t="shared" si="587"/>
        <v>-0.13162873878927284</v>
      </c>
      <c r="Q3188">
        <f>B3188</f>
        <v>-0.98192754374999958</v>
      </c>
      <c r="R3188">
        <f t="shared" si="588"/>
        <v>-3.5374239499232923E-5</v>
      </c>
      <c r="T3188">
        <f t="shared" si="589"/>
        <v>3.1915950392732428E-3</v>
      </c>
    </row>
    <row r="3189" spans="1:20" x14ac:dyDescent="0.25">
      <c r="A3189">
        <v>-0.36294135218750012</v>
      </c>
      <c r="B3189">
        <v>-0.98316366562499957</v>
      </c>
      <c r="C3189">
        <v>-0.61732054062500008</v>
      </c>
      <c r="D3189">
        <f t="shared" si="580"/>
        <v>-1.2346410812500002E-4</v>
      </c>
      <c r="G3189">
        <f t="shared" si="581"/>
        <v>-0.98316366562499957</v>
      </c>
      <c r="H3189">
        <f t="shared" si="590"/>
        <v>1.3482191605349517E-5</v>
      </c>
      <c r="I3189">
        <f t="shared" si="579"/>
        <v>7.9420613160338907E-7</v>
      </c>
      <c r="K3189">
        <f t="shared" si="582"/>
        <v>-8.7959623572648828E-5</v>
      </c>
      <c r="L3189">
        <f t="shared" si="583"/>
        <v>-0.9861843112297588</v>
      </c>
      <c r="M3189">
        <f t="shared" si="584"/>
        <v>-8.7959623572648828E-5</v>
      </c>
      <c r="N3189">
        <f t="shared" si="585"/>
        <v>-1.8396747112297587</v>
      </c>
      <c r="O3189">
        <f t="shared" si="586"/>
        <v>-8.7959623572648828E-5</v>
      </c>
      <c r="P3189">
        <f t="shared" si="587"/>
        <v>-0.13269391122975882</v>
      </c>
      <c r="Q3189">
        <f>B3189</f>
        <v>-0.98316366562499957</v>
      </c>
      <c r="R3189">
        <f t="shared" si="588"/>
        <v>-3.5504484552351196E-5</v>
      </c>
      <c r="T3189">
        <f t="shared" si="589"/>
        <v>3.0206456047592312E-3</v>
      </c>
    </row>
    <row r="3190" spans="1:20" x14ac:dyDescent="0.25">
      <c r="A3190">
        <v>-0.36274135218749992</v>
      </c>
      <c r="B3190">
        <v>-0.98422809999999961</v>
      </c>
      <c r="C3190">
        <v>-0.61707112656250007</v>
      </c>
      <c r="D3190">
        <f t="shared" si="580"/>
        <v>-1.2341422531250002E-4</v>
      </c>
      <c r="G3190">
        <f t="shared" si="581"/>
        <v>-0.98422809999999961</v>
      </c>
      <c r="H3190">
        <f t="shared" si="590"/>
        <v>1.3457503772005743E-5</v>
      </c>
      <c r="I3190">
        <f t="shared" si="579"/>
        <v>8.249998163837899E-7</v>
      </c>
      <c r="K3190">
        <f t="shared" si="582"/>
        <v>-8.7830860244513201E-5</v>
      </c>
      <c r="L3190">
        <f t="shared" si="583"/>
        <v>-0.98724792635323955</v>
      </c>
      <c r="M3190">
        <f t="shared" si="584"/>
        <v>-8.7830860244513201E-5</v>
      </c>
      <c r="N3190">
        <f t="shared" si="585"/>
        <v>-1.8407383263532395</v>
      </c>
      <c r="O3190">
        <f t="shared" si="586"/>
        <v>-8.7830860244513201E-5</v>
      </c>
      <c r="P3190">
        <f t="shared" si="587"/>
        <v>-0.13375752635323956</v>
      </c>
      <c r="Q3190">
        <f>B3190</f>
        <v>-0.98422809999999961</v>
      </c>
      <c r="R3190">
        <f t="shared" si="588"/>
        <v>-3.5583365067986815E-5</v>
      </c>
      <c r="T3190">
        <f t="shared" si="589"/>
        <v>3.0198263532399405E-3</v>
      </c>
    </row>
    <row r="3191" spans="1:20" x14ac:dyDescent="0.25">
      <c r="A3191">
        <v>-0.3625413521875</v>
      </c>
      <c r="B3191">
        <v>-0.98546422499999975</v>
      </c>
      <c r="C3191">
        <v>-0.61738779375000008</v>
      </c>
      <c r="D3191">
        <f t="shared" si="580"/>
        <v>-1.2347755875000003E-4</v>
      </c>
      <c r="G3191">
        <f t="shared" si="581"/>
        <v>-0.98546422499999975</v>
      </c>
      <c r="H3191">
        <f t="shared" si="590"/>
        <v>1.3432814593599503E-5</v>
      </c>
      <c r="I3191">
        <f t="shared" si="579"/>
        <v>7.8591858075658182E-7</v>
      </c>
      <c r="K3191">
        <f t="shared" si="582"/>
        <v>-8.7701958219695139E-5</v>
      </c>
      <c r="L3191">
        <f t="shared" si="583"/>
        <v>-0.98830998248012114</v>
      </c>
      <c r="M3191">
        <f t="shared" si="584"/>
        <v>-8.7701958219695139E-5</v>
      </c>
      <c r="N3191">
        <f t="shared" si="585"/>
        <v>-1.841800382480121</v>
      </c>
      <c r="O3191">
        <f t="shared" si="586"/>
        <v>-8.7701958219695139E-5</v>
      </c>
      <c r="P3191">
        <f t="shared" si="587"/>
        <v>-0.13481958248012116</v>
      </c>
      <c r="Q3191">
        <f>B3191</f>
        <v>-0.98546422499999975</v>
      </c>
      <c r="R3191">
        <f t="shared" si="588"/>
        <v>-3.5775600530304889E-5</v>
      </c>
      <c r="T3191">
        <f t="shared" si="589"/>
        <v>2.8457574801213914E-3</v>
      </c>
    </row>
    <row r="3192" spans="1:20" x14ac:dyDescent="0.25">
      <c r="A3192">
        <v>-0.36234135218750008</v>
      </c>
      <c r="B3192">
        <v>-0.98587626249999993</v>
      </c>
      <c r="C3192">
        <v>-0.61711023750000005</v>
      </c>
      <c r="D3192">
        <f t="shared" si="580"/>
        <v>-1.2342204750000001E-4</v>
      </c>
      <c r="G3192">
        <f t="shared" si="581"/>
        <v>-0.98587626249999993</v>
      </c>
      <c r="H3192">
        <f t="shared" si="590"/>
        <v>1.3408124632974511E-5</v>
      </c>
      <c r="I3192">
        <f t="shared" si="579"/>
        <v>8.2019054892239624E-7</v>
      </c>
      <c r="K3192">
        <f t="shared" si="582"/>
        <v>-8.7572917701748002E-5</v>
      </c>
      <c r="L3192">
        <f t="shared" si="583"/>
        <v>-0.98937047793327582</v>
      </c>
      <c r="M3192">
        <f t="shared" si="584"/>
        <v>-8.7572917701748002E-5</v>
      </c>
      <c r="N3192">
        <f t="shared" si="585"/>
        <v>-1.8428608779332758</v>
      </c>
      <c r="O3192">
        <f t="shared" si="586"/>
        <v>-8.7572917701748002E-5</v>
      </c>
      <c r="P3192">
        <f t="shared" si="587"/>
        <v>-0.13588007793327583</v>
      </c>
      <c r="Q3192">
        <f>B3192</f>
        <v>-0.98587626249999993</v>
      </c>
      <c r="R3192">
        <f t="shared" si="588"/>
        <v>-3.584912979825201E-5</v>
      </c>
      <c r="T3192">
        <f t="shared" si="589"/>
        <v>3.4942154332758824E-3</v>
      </c>
    </row>
    <row r="3193" spans="1:20" x14ac:dyDescent="0.25">
      <c r="A3193">
        <v>-0.36214135218750021</v>
      </c>
      <c r="B3193">
        <v>-0.98786779375</v>
      </c>
      <c r="C3193">
        <v>-0.61695143125000018</v>
      </c>
      <c r="D3193">
        <f t="shared" si="580"/>
        <v>-1.2339028625000004E-4</v>
      </c>
      <c r="G3193">
        <f t="shared" si="581"/>
        <v>-0.98786779375</v>
      </c>
      <c r="H3193">
        <f t="shared" si="590"/>
        <v>1.3383443399599528E-5</v>
      </c>
      <c r="I3193">
        <f t="shared" si="579"/>
        <v>8.3979074145317276E-7</v>
      </c>
      <c r="K3193">
        <f t="shared" si="582"/>
        <v>-8.7443738894444053E-5</v>
      </c>
      <c r="L3193">
        <f t="shared" si="583"/>
        <v>-0.99042941103803939</v>
      </c>
      <c r="M3193">
        <f t="shared" si="584"/>
        <v>-8.7443738894444053E-5</v>
      </c>
      <c r="N3193">
        <f t="shared" si="585"/>
        <v>-1.8439198110380395</v>
      </c>
      <c r="O3193">
        <f t="shared" si="586"/>
        <v>-8.7443738894444053E-5</v>
      </c>
      <c r="P3193">
        <f t="shared" si="587"/>
        <v>-0.1369390110380394</v>
      </c>
      <c r="Q3193">
        <f>B3193</f>
        <v>-0.98786779375</v>
      </c>
      <c r="R3193">
        <f t="shared" si="588"/>
        <v>-3.5946547355555992E-5</v>
      </c>
      <c r="T3193">
        <f t="shared" si="589"/>
        <v>2.5616172880393862E-3</v>
      </c>
    </row>
    <row r="3194" spans="1:20" x14ac:dyDescent="0.25">
      <c r="A3194">
        <v>-0.36194135218750001</v>
      </c>
      <c r="B3194">
        <v>-0.98827982187499985</v>
      </c>
      <c r="C3194">
        <v>-0.61680788906249995</v>
      </c>
      <c r="D3194">
        <f t="shared" si="580"/>
        <v>-1.233615778125E-4</v>
      </c>
      <c r="G3194">
        <f t="shared" si="581"/>
        <v>-0.98827982187499985</v>
      </c>
      <c r="H3194">
        <f t="shared" si="590"/>
        <v>1.3358768213193254E-5</v>
      </c>
      <c r="I3194">
        <f t="shared" ref="I3194:I3237" si="591">-(D3194-D3193)*C3193+I3193</f>
        <v>8.5750245305777945E-7</v>
      </c>
      <c r="K3194">
        <f t="shared" si="582"/>
        <v>-8.731442200177372E-5</v>
      </c>
      <c r="L3194">
        <f t="shared" si="583"/>
        <v>-0.99148678012221692</v>
      </c>
      <c r="M3194">
        <f t="shared" si="584"/>
        <v>-8.731442200177372E-5</v>
      </c>
      <c r="N3194">
        <f t="shared" si="585"/>
        <v>-1.8449771801222168</v>
      </c>
      <c r="O3194">
        <f t="shared" si="586"/>
        <v>-8.731442200177372E-5</v>
      </c>
      <c r="P3194">
        <f t="shared" si="587"/>
        <v>-0.13799638012221693</v>
      </c>
      <c r="Q3194">
        <f>B3194</f>
        <v>-0.98827982187499985</v>
      </c>
      <c r="R3194">
        <f t="shared" si="588"/>
        <v>-3.6047155810726275E-5</v>
      </c>
      <c r="T3194">
        <f t="shared" si="589"/>
        <v>3.2069582472170621E-3</v>
      </c>
    </row>
    <row r="3195" spans="1:20" x14ac:dyDescent="0.25">
      <c r="A3195">
        <v>-0.36174135218749992</v>
      </c>
      <c r="B3195">
        <v>-0.98958459374999974</v>
      </c>
      <c r="C3195">
        <v>-0.61692758281249982</v>
      </c>
      <c r="D3195">
        <f t="shared" si="580"/>
        <v>-1.2338551656249997E-4</v>
      </c>
      <c r="G3195">
        <f t="shared" si="581"/>
        <v>-0.98958459374999974</v>
      </c>
      <c r="H3195">
        <f t="shared" si="590"/>
        <v>1.3334093503755743E-5</v>
      </c>
      <c r="I3195">
        <f t="shared" si="591"/>
        <v>8.427368432035017E-7</v>
      </c>
      <c r="K3195">
        <f t="shared" si="582"/>
        <v>-8.7184967227945954E-5</v>
      </c>
      <c r="L3195">
        <f t="shared" si="583"/>
        <v>-0.99254258351607838</v>
      </c>
      <c r="M3195">
        <f t="shared" si="584"/>
        <v>-8.7184967227945954E-5</v>
      </c>
      <c r="N3195">
        <f t="shared" si="585"/>
        <v>-1.8460329835160785</v>
      </c>
      <c r="O3195">
        <f t="shared" si="586"/>
        <v>-8.7184967227945954E-5</v>
      </c>
      <c r="P3195">
        <f t="shared" si="587"/>
        <v>-0.1390521835160784</v>
      </c>
      <c r="Q3195">
        <f>B3195</f>
        <v>-0.98958459374999974</v>
      </c>
      <c r="R3195">
        <f t="shared" si="588"/>
        <v>-3.6200549334554013E-5</v>
      </c>
      <c r="T3195">
        <f t="shared" si="589"/>
        <v>2.9579897660786392E-3</v>
      </c>
    </row>
    <row r="3196" spans="1:20" x14ac:dyDescent="0.25">
      <c r="A3196">
        <v>-0.36154135218750011</v>
      </c>
      <c r="B3196">
        <v>-0.99033998749999985</v>
      </c>
      <c r="C3196">
        <v>-0.61646595000000026</v>
      </c>
      <c r="D3196">
        <f t="shared" si="580"/>
        <v>-1.2329319000000004E-4</v>
      </c>
      <c r="G3196">
        <f t="shared" si="581"/>
        <v>-0.99033998749999985</v>
      </c>
      <c r="H3196">
        <f t="shared" si="590"/>
        <v>1.3309425633099516E-5</v>
      </c>
      <c r="I3196">
        <f t="shared" si="591"/>
        <v>8.9969564623596879E-7</v>
      </c>
      <c r="K3196">
        <f t="shared" si="582"/>
        <v>-8.7055374777387238E-5</v>
      </c>
      <c r="L3196">
        <f t="shared" si="583"/>
        <v>-0.99359681955236889</v>
      </c>
      <c r="M3196">
        <f t="shared" si="584"/>
        <v>-8.7055374777387238E-5</v>
      </c>
      <c r="N3196">
        <f t="shared" si="585"/>
        <v>-1.8470872195523689</v>
      </c>
      <c r="O3196">
        <f t="shared" si="586"/>
        <v>-8.7055374777387238E-5</v>
      </c>
      <c r="P3196">
        <f t="shared" si="587"/>
        <v>-0.14010641955236891</v>
      </c>
      <c r="Q3196">
        <f>B3196</f>
        <v>-0.99033998749999985</v>
      </c>
      <c r="R3196">
        <f t="shared" si="588"/>
        <v>-3.6237815222612803E-5</v>
      </c>
      <c r="T3196">
        <f t="shared" si="589"/>
        <v>3.2568320523690408E-3</v>
      </c>
    </row>
    <row r="3197" spans="1:20" x14ac:dyDescent="0.25">
      <c r="A3197">
        <v>-0.36134135218750008</v>
      </c>
      <c r="B3197">
        <v>-0.99154176249999981</v>
      </c>
      <c r="C3197">
        <v>-0.6165393921875002</v>
      </c>
      <c r="D3197">
        <f t="shared" si="580"/>
        <v>-1.2330787843750003E-4</v>
      </c>
      <c r="G3197">
        <f t="shared" si="581"/>
        <v>-0.99154176249999981</v>
      </c>
      <c r="H3197">
        <f t="shared" si="590"/>
        <v>1.3284765526255762E-5</v>
      </c>
      <c r="I3197">
        <f t="shared" si="591"/>
        <v>8.9064072465852165E-7</v>
      </c>
      <c r="K3197">
        <f t="shared" si="582"/>
        <v>-8.6925644854741151E-5</v>
      </c>
      <c r="L3197">
        <f t="shared" si="583"/>
        <v>-0.99464948656631058</v>
      </c>
      <c r="M3197">
        <f t="shared" si="584"/>
        <v>-8.6925644854741151E-5</v>
      </c>
      <c r="N3197">
        <f t="shared" si="585"/>
        <v>-1.8481398865663106</v>
      </c>
      <c r="O3197">
        <f t="shared" si="586"/>
        <v>-8.6925644854741151E-5</v>
      </c>
      <c r="P3197">
        <f t="shared" si="587"/>
        <v>-0.1411590865663106</v>
      </c>
      <c r="Q3197">
        <f>B3197</f>
        <v>-0.99154176249999981</v>
      </c>
      <c r="R3197">
        <f t="shared" si="588"/>
        <v>-3.638223358275888E-5</v>
      </c>
      <c r="T3197">
        <f t="shared" si="589"/>
        <v>3.1077240663107686E-3</v>
      </c>
    </row>
    <row r="3198" spans="1:20" x14ac:dyDescent="0.25">
      <c r="A3198">
        <v>-0.36114135218749988</v>
      </c>
      <c r="B3198">
        <v>-0.99253751562499992</v>
      </c>
      <c r="C3198">
        <v>-0.61650600781249987</v>
      </c>
      <c r="D3198">
        <f t="shared" si="580"/>
        <v>-1.2330120156249998E-4</v>
      </c>
      <c r="G3198">
        <f t="shared" si="581"/>
        <v>-0.99253751562499992</v>
      </c>
      <c r="H3198">
        <f t="shared" si="590"/>
        <v>1.3260104618255738E-5</v>
      </c>
      <c r="I3198">
        <f t="shared" si="591"/>
        <v>8.9475728111276204E-7</v>
      </c>
      <c r="K3198">
        <f t="shared" si="582"/>
        <v>-8.6795777664868534E-5</v>
      </c>
      <c r="L3198">
        <f t="shared" si="583"/>
        <v>-0.99570058289560071</v>
      </c>
      <c r="M3198">
        <f t="shared" si="584"/>
        <v>-8.6795777664868534E-5</v>
      </c>
      <c r="N3198">
        <f t="shared" si="585"/>
        <v>-1.8491909828956006</v>
      </c>
      <c r="O3198">
        <f t="shared" si="586"/>
        <v>-8.6795777664868534E-5</v>
      </c>
      <c r="P3198">
        <f t="shared" si="587"/>
        <v>-0.14221018289560072</v>
      </c>
      <c r="Q3198">
        <f>B3198</f>
        <v>-0.99253751562499992</v>
      </c>
      <c r="R3198">
        <f t="shared" si="588"/>
        <v>-3.650542389763145E-5</v>
      </c>
      <c r="T3198">
        <f t="shared" si="589"/>
        <v>3.1630672706007834E-3</v>
      </c>
    </row>
    <row r="3199" spans="1:20" x14ac:dyDescent="0.25">
      <c r="A3199">
        <v>-0.3609413521874999</v>
      </c>
      <c r="B3199">
        <v>-0.99367062812499996</v>
      </c>
      <c r="C3199">
        <v>-0.61645593750000005</v>
      </c>
      <c r="D3199">
        <f t="shared" si="580"/>
        <v>-1.2329118750000002E-4</v>
      </c>
      <c r="G3199">
        <f t="shared" si="581"/>
        <v>-0.99367062812499996</v>
      </c>
      <c r="H3199">
        <f t="shared" si="590"/>
        <v>1.3235445379349491E-5</v>
      </c>
      <c r="I3199">
        <f t="shared" si="591"/>
        <v>9.0093101080660075E-7</v>
      </c>
      <c r="K3199">
        <f t="shared" si="582"/>
        <v>-8.6665773412847381E-5</v>
      </c>
      <c r="L3199">
        <f t="shared" si="583"/>
        <v>-0.99675010688041643</v>
      </c>
      <c r="M3199">
        <f t="shared" si="584"/>
        <v>-8.6665773412847381E-5</v>
      </c>
      <c r="N3199">
        <f t="shared" si="585"/>
        <v>-1.8502405068804164</v>
      </c>
      <c r="O3199">
        <f t="shared" si="586"/>
        <v>-8.6665773412847381E-5</v>
      </c>
      <c r="P3199">
        <f t="shared" si="587"/>
        <v>-0.14325970688041645</v>
      </c>
      <c r="Q3199">
        <f>B3199</f>
        <v>-0.99367062812499996</v>
      </c>
      <c r="R3199">
        <f t="shared" si="588"/>
        <v>-3.6625414087152638E-5</v>
      </c>
      <c r="T3199">
        <f t="shared" si="589"/>
        <v>3.079478755416476E-3</v>
      </c>
    </row>
    <row r="3200" spans="1:20" x14ac:dyDescent="0.25">
      <c r="A3200">
        <v>-0.36074135218750009</v>
      </c>
      <c r="B3200">
        <v>-0.99500976249999984</v>
      </c>
      <c r="C3200">
        <v>-0.61643209374999997</v>
      </c>
      <c r="D3200">
        <f t="shared" si="580"/>
        <v>-1.2328641874999999E-4</v>
      </c>
      <c r="G3200">
        <f t="shared" si="581"/>
        <v>-0.99500976249999984</v>
      </c>
      <c r="H3200">
        <f t="shared" si="590"/>
        <v>1.3210787618724515E-5</v>
      </c>
      <c r="I3200">
        <f t="shared" si="591"/>
        <v>9.038707350585705E-7</v>
      </c>
      <c r="K3200">
        <f t="shared" si="582"/>
        <v>-8.6535632303971725E-5</v>
      </c>
      <c r="L3200">
        <f t="shared" si="583"/>
        <v>-0.99779805686341883</v>
      </c>
      <c r="M3200">
        <f t="shared" si="584"/>
        <v>-8.6535632303971725E-5</v>
      </c>
      <c r="N3200">
        <f t="shared" si="585"/>
        <v>-1.8512884568634189</v>
      </c>
      <c r="O3200">
        <f t="shared" si="586"/>
        <v>-8.6535632303971725E-5</v>
      </c>
      <c r="P3200">
        <f t="shared" si="587"/>
        <v>-0.14430765686341884</v>
      </c>
      <c r="Q3200">
        <f>B3200</f>
        <v>-0.99500976249999984</v>
      </c>
      <c r="R3200">
        <f t="shared" si="588"/>
        <v>-3.6750786446028267E-5</v>
      </c>
      <c r="T3200">
        <f t="shared" si="589"/>
        <v>2.7882943634189861E-3</v>
      </c>
    </row>
    <row r="3201" spans="1:20" x14ac:dyDescent="0.25">
      <c r="A3201">
        <v>-0.36054135218749989</v>
      </c>
      <c r="B3201">
        <v>-0.99593685312500013</v>
      </c>
      <c r="C3201">
        <v>-0.61626326875000004</v>
      </c>
      <c r="D3201">
        <f t="shared" si="580"/>
        <v>-1.2325265375000001E-4</v>
      </c>
      <c r="G3201">
        <f t="shared" si="581"/>
        <v>-0.99593685312500013</v>
      </c>
      <c r="H3201">
        <f t="shared" si="590"/>
        <v>1.3186133711474492E-5</v>
      </c>
      <c r="I3201">
        <f t="shared" si="591"/>
        <v>9.2468456470402915E-7</v>
      </c>
      <c r="K3201">
        <f t="shared" si="582"/>
        <v>-8.6405354543751478E-5</v>
      </c>
      <c r="L3201">
        <f t="shared" si="583"/>
        <v>-0.9988444311897573</v>
      </c>
      <c r="M3201">
        <f t="shared" si="584"/>
        <v>-8.6405354543751478E-5</v>
      </c>
      <c r="N3201">
        <f t="shared" si="585"/>
        <v>-1.8523348311897574</v>
      </c>
      <c r="O3201">
        <f t="shared" si="586"/>
        <v>-8.6405354543751478E-5</v>
      </c>
      <c r="P3201">
        <f t="shared" si="587"/>
        <v>-0.14535403118975732</v>
      </c>
      <c r="Q3201">
        <f>B3201</f>
        <v>-0.99593685312500013</v>
      </c>
      <c r="R3201">
        <f t="shared" si="588"/>
        <v>-3.6847299206248531E-5</v>
      </c>
      <c r="T3201">
        <f t="shared" si="589"/>
        <v>2.9075780647571658E-3</v>
      </c>
    </row>
    <row r="3202" spans="1:20" x14ac:dyDescent="0.25">
      <c r="A3202">
        <v>-0.36034135218750002</v>
      </c>
      <c r="B3202">
        <v>-0.99693259999999972</v>
      </c>
      <c r="C3202">
        <v>-0.61569528906249993</v>
      </c>
      <c r="D3202">
        <f t="shared" ref="D3202:D3265" si="592">C3202/5000</f>
        <v>-1.2313905781249999E-4</v>
      </c>
      <c r="G3202">
        <f t="shared" si="581"/>
        <v>-0.99693259999999972</v>
      </c>
      <c r="H3202">
        <f t="shared" si="590"/>
        <v>1.3161494540318258E-5</v>
      </c>
      <c r="I3202">
        <f t="shared" si="591"/>
        <v>9.9468956846451312E-7</v>
      </c>
      <c r="K3202">
        <f t="shared" si="582"/>
        <v>-8.6274940337913134E-5</v>
      </c>
      <c r="L3202">
        <f t="shared" si="583"/>
        <v>-0.99988922820706305</v>
      </c>
      <c r="M3202">
        <f t="shared" si="584"/>
        <v>-8.6274940337913134E-5</v>
      </c>
      <c r="N3202">
        <f t="shared" si="585"/>
        <v>-1.8533796282070631</v>
      </c>
      <c r="O3202">
        <f t="shared" si="586"/>
        <v>-8.6274940337913134E-5</v>
      </c>
      <c r="P3202">
        <f t="shared" si="587"/>
        <v>-0.14639882820706307</v>
      </c>
      <c r="Q3202">
        <f>B3202</f>
        <v>-0.99693259999999972</v>
      </c>
      <c r="R3202">
        <f t="shared" si="588"/>
        <v>-3.6864117474586853E-5</v>
      </c>
      <c r="T3202">
        <f t="shared" si="589"/>
        <v>2.9566282070633276E-3</v>
      </c>
    </row>
    <row r="3203" spans="1:20" x14ac:dyDescent="0.25">
      <c r="A3203">
        <v>-0.36014135218749987</v>
      </c>
      <c r="B3203">
        <v>-0.99779100312500002</v>
      </c>
      <c r="C3203">
        <v>-0.61617123125000006</v>
      </c>
      <c r="D3203">
        <f t="shared" si="592"/>
        <v>-1.2323424625000003E-4</v>
      </c>
      <c r="G3203">
        <f t="shared" ref="G3203:G3266" si="593">B3203</f>
        <v>-0.99779100312500002</v>
      </c>
      <c r="H3203">
        <f t="shared" si="590"/>
        <v>1.313685720991199E-5</v>
      </c>
      <c r="I3203">
        <f t="shared" si="591"/>
        <v>9.3608249592251941E-7</v>
      </c>
      <c r="K3203">
        <f t="shared" ref="K3203:K3266" si="594">0.000135*COS(2*3.14159*1000*0.001*A3203)</f>
        <v>-8.6144389892397726E-5</v>
      </c>
      <c r="L3203">
        <f t="shared" ref="L3203:L3266" si="595">1.3*SIN(2*3.14159*1000*A3203*0.001)</f>
        <v>-1.0009324462654654</v>
      </c>
      <c r="M3203">
        <f t="shared" ref="M3203:M3266" si="596">K3203</f>
        <v>-8.6144389892397726E-5</v>
      </c>
      <c r="N3203">
        <f t="shared" ref="N3203:N3266" si="597">L3203-0.707*1.2072</f>
        <v>-1.8544228462654653</v>
      </c>
      <c r="O3203">
        <f t="shared" ref="O3203:O3266" si="598">M3203</f>
        <v>-8.6144389892397726E-5</v>
      </c>
      <c r="P3203">
        <f t="shared" ref="P3203:P3266" si="599">L3203+0.707*1.2072</f>
        <v>-0.14744204626546542</v>
      </c>
      <c r="Q3203">
        <f>B3203</f>
        <v>-0.99779100312500002</v>
      </c>
      <c r="R3203">
        <f t="shared" ref="R3203:R3266" si="600">D3203-K3203</f>
        <v>-3.7089856357602299E-5</v>
      </c>
      <c r="T3203">
        <f t="shared" ref="T3203:T3266" si="601">B3203-L3203</f>
        <v>3.1414431404653831E-3</v>
      </c>
    </row>
    <row r="3204" spans="1:20" x14ac:dyDescent="0.25">
      <c r="A3204">
        <v>-0.35994135218750012</v>
      </c>
      <c r="B3204">
        <v>-0.99919877187499984</v>
      </c>
      <c r="C3204">
        <v>-0.61617265624999995</v>
      </c>
      <c r="D3204">
        <f t="shared" si="592"/>
        <v>-1.2323453125E-4</v>
      </c>
      <c r="G3204">
        <f t="shared" si="593"/>
        <v>-0.99919877187499984</v>
      </c>
      <c r="H3204">
        <f t="shared" ref="H3204:H3267" si="602">(A3204-A3203)*D3203+H3203+(A3204-A3203)*(D3204-D3203)/2</f>
        <v>1.3112210332162019E-5</v>
      </c>
      <c r="I3204">
        <f t="shared" si="591"/>
        <v>9.3590688712163012E-7</v>
      </c>
      <c r="K3204">
        <f t="shared" si="594"/>
        <v>-8.6013703413362339E-5</v>
      </c>
      <c r="L3204">
        <f t="shared" si="595"/>
        <v>-1.0019740837175792</v>
      </c>
      <c r="M3204">
        <f t="shared" si="596"/>
        <v>-8.6013703413362339E-5</v>
      </c>
      <c r="N3204">
        <f t="shared" si="597"/>
        <v>-1.8554644837175793</v>
      </c>
      <c r="O3204">
        <f t="shared" si="598"/>
        <v>-8.6013703413362339E-5</v>
      </c>
      <c r="P3204">
        <f t="shared" si="599"/>
        <v>-0.14848368371757925</v>
      </c>
      <c r="Q3204">
        <f>B3204</f>
        <v>-0.99919877187499984</v>
      </c>
      <c r="R3204">
        <f t="shared" si="600"/>
        <v>-3.7220827836637659E-5</v>
      </c>
      <c r="T3204">
        <f t="shared" si="601"/>
        <v>2.7753118425793977E-3</v>
      </c>
    </row>
    <row r="3205" spans="1:20" x14ac:dyDescent="0.25">
      <c r="A3205">
        <v>-0.35974135218749992</v>
      </c>
      <c r="B3205">
        <v>-1.0001602031250001</v>
      </c>
      <c r="C3205">
        <v>-0.61626279687499996</v>
      </c>
      <c r="D3205">
        <f t="shared" si="592"/>
        <v>-1.2325255937500001E-4</v>
      </c>
      <c r="G3205">
        <f t="shared" si="593"/>
        <v>-1.0001602031250001</v>
      </c>
      <c r="H3205">
        <f t="shared" si="602"/>
        <v>1.3087561623099494E-5</v>
      </c>
      <c r="I3205">
        <f t="shared" si="591"/>
        <v>9.2479844945316793E-7</v>
      </c>
      <c r="K3205">
        <f t="shared" si="594"/>
        <v>-8.5882881107177876E-5</v>
      </c>
      <c r="L3205">
        <f t="shared" si="595"/>
        <v>-1.0030141389185243</v>
      </c>
      <c r="M3205">
        <f t="shared" si="596"/>
        <v>-8.5882881107177876E-5</v>
      </c>
      <c r="N3205">
        <f t="shared" si="597"/>
        <v>-1.8565045389185242</v>
      </c>
      <c r="O3205">
        <f t="shared" si="598"/>
        <v>-8.5882881107177876E-5</v>
      </c>
      <c r="P3205">
        <f t="shared" si="599"/>
        <v>-0.14952373891852433</v>
      </c>
      <c r="Q3205">
        <f>B3205</f>
        <v>-1.0001602031250001</v>
      </c>
      <c r="R3205">
        <f t="shared" si="600"/>
        <v>-3.736967826782213E-5</v>
      </c>
      <c r="T3205">
        <f t="shared" si="601"/>
        <v>2.8539357935242204E-3</v>
      </c>
    </row>
    <row r="3206" spans="1:20" x14ac:dyDescent="0.25">
      <c r="A3206">
        <v>-0.35954135218749989</v>
      </c>
      <c r="B3206">
        <v>-1.0017397343750001</v>
      </c>
      <c r="C3206">
        <v>-0.61576729687499998</v>
      </c>
      <c r="D3206">
        <f t="shared" si="592"/>
        <v>-1.2315345937499999E-4</v>
      </c>
      <c r="G3206">
        <f t="shared" si="593"/>
        <v>-1.0017397343750001</v>
      </c>
      <c r="H3206">
        <f t="shared" si="602"/>
        <v>1.3062921021224491E-5</v>
      </c>
      <c r="I3206">
        <f t="shared" si="591"/>
        <v>9.8587009262349321E-7</v>
      </c>
      <c r="K3206">
        <f t="shared" si="594"/>
        <v>-8.5751923180430633E-5</v>
      </c>
      <c r="L3206">
        <f t="shared" si="595"/>
        <v>-1.0040526102259113</v>
      </c>
      <c r="M3206">
        <f t="shared" si="596"/>
        <v>-8.5751923180430633E-5</v>
      </c>
      <c r="N3206">
        <f t="shared" si="597"/>
        <v>-1.8575430102259114</v>
      </c>
      <c r="O3206">
        <f t="shared" si="598"/>
        <v>-8.5751923180430633E-5</v>
      </c>
      <c r="P3206">
        <f t="shared" si="599"/>
        <v>-0.15056221022591132</v>
      </c>
      <c r="Q3206">
        <f>B3206</f>
        <v>-1.0017397343750001</v>
      </c>
      <c r="R3206">
        <f t="shared" si="600"/>
        <v>-3.7401536194569353E-5</v>
      </c>
      <c r="T3206">
        <f t="shared" si="601"/>
        <v>2.3128758509112224E-3</v>
      </c>
    </row>
    <row r="3207" spans="1:20" x14ac:dyDescent="0.25">
      <c r="A3207">
        <v>-0.35934135218750002</v>
      </c>
      <c r="B3207">
        <v>-1.002529546875</v>
      </c>
      <c r="C3207">
        <v>-0.61586077343749979</v>
      </c>
      <c r="D3207">
        <f t="shared" si="592"/>
        <v>-1.2317215468749996E-4</v>
      </c>
      <c r="G3207">
        <f t="shared" si="593"/>
        <v>-1.002529546875</v>
      </c>
      <c r="H3207">
        <f t="shared" si="602"/>
        <v>1.3038288459818258E-5</v>
      </c>
      <c r="I3207">
        <f t="shared" si="591"/>
        <v>9.7435813058115237E-7</v>
      </c>
      <c r="K3207">
        <f t="shared" si="594"/>
        <v>-8.5620829839920775E-5</v>
      </c>
      <c r="L3207">
        <f t="shared" si="595"/>
        <v>-1.0050894959998546</v>
      </c>
      <c r="M3207">
        <f t="shared" si="596"/>
        <v>-8.5620829839920775E-5</v>
      </c>
      <c r="N3207">
        <f t="shared" si="597"/>
        <v>-1.8585798959998545</v>
      </c>
      <c r="O3207">
        <f t="shared" si="598"/>
        <v>-8.5620829839920775E-5</v>
      </c>
      <c r="P3207">
        <f t="shared" si="599"/>
        <v>-0.15159909599985466</v>
      </c>
      <c r="Q3207">
        <f>B3207</f>
        <v>-1.002529546875</v>
      </c>
      <c r="R3207">
        <f t="shared" si="600"/>
        <v>-3.7551324847579182E-5</v>
      </c>
      <c r="T3207">
        <f t="shared" si="601"/>
        <v>2.559949124854688E-3</v>
      </c>
    </row>
    <row r="3208" spans="1:20" x14ac:dyDescent="0.25">
      <c r="A3208">
        <v>-0.3591413521875001</v>
      </c>
      <c r="B3208">
        <v>-1.00366265625</v>
      </c>
      <c r="C3208">
        <v>-0.61599334375000003</v>
      </c>
      <c r="D3208">
        <f t="shared" si="592"/>
        <v>-1.2319866875000002E-4</v>
      </c>
      <c r="G3208">
        <f t="shared" si="593"/>
        <v>-1.00366265625</v>
      </c>
      <c r="H3208">
        <f t="shared" si="602"/>
        <v>1.3013651377474519E-5</v>
      </c>
      <c r="I3208">
        <f t="shared" si="591"/>
        <v>9.5802915954289346E-7</v>
      </c>
      <c r="K3208">
        <f t="shared" si="594"/>
        <v>-8.5489601292662031E-5</v>
      </c>
      <c r="L3208">
        <f t="shared" si="595"/>
        <v>-1.0061247946029743</v>
      </c>
      <c r="M3208">
        <f t="shared" si="596"/>
        <v>-8.5489601292662031E-5</v>
      </c>
      <c r="N3208">
        <f t="shared" si="597"/>
        <v>-1.8596151946029744</v>
      </c>
      <c r="O3208">
        <f t="shared" si="598"/>
        <v>-8.5489601292662031E-5</v>
      </c>
      <c r="P3208">
        <f t="shared" si="599"/>
        <v>-0.15263439460297434</v>
      </c>
      <c r="Q3208">
        <f>B3208</f>
        <v>-1.00366265625</v>
      </c>
      <c r="R3208">
        <f t="shared" si="600"/>
        <v>-3.7709067457337989E-5</v>
      </c>
      <c r="T3208">
        <f t="shared" si="601"/>
        <v>2.4621383529743746E-3</v>
      </c>
    </row>
    <row r="3209" spans="1:20" x14ac:dyDescent="0.25">
      <c r="A3209">
        <v>-0.3589413521874999</v>
      </c>
      <c r="B3209">
        <v>-1.0044866562500001</v>
      </c>
      <c r="C3209">
        <v>-0.61598476718750006</v>
      </c>
      <c r="D3209">
        <f t="shared" si="592"/>
        <v>-1.2319695343750002E-4</v>
      </c>
      <c r="G3209">
        <f t="shared" si="593"/>
        <v>-1.0044866562500001</v>
      </c>
      <c r="H3209">
        <f t="shared" si="602"/>
        <v>1.2989011815255743E-5</v>
      </c>
      <c r="I3209">
        <f t="shared" si="591"/>
        <v>9.5908578062534678E-7</v>
      </c>
      <c r="K3209">
        <f t="shared" si="594"/>
        <v>-8.5358237745881689E-5</v>
      </c>
      <c r="L3209">
        <f t="shared" si="595"/>
        <v>-1.0071585044003963</v>
      </c>
      <c r="M3209">
        <f t="shared" si="596"/>
        <v>-8.5358237745881689E-5</v>
      </c>
      <c r="N3209">
        <f t="shared" si="597"/>
        <v>-1.8606489044003962</v>
      </c>
      <c r="O3209">
        <f t="shared" si="598"/>
        <v>-8.5358237745881689E-5</v>
      </c>
      <c r="P3209">
        <f t="shared" si="599"/>
        <v>-0.15366810440039635</v>
      </c>
      <c r="Q3209">
        <f>B3209</f>
        <v>-1.0044866562500001</v>
      </c>
      <c r="R3209">
        <f t="shared" si="600"/>
        <v>-3.7838715691618327E-5</v>
      </c>
      <c r="T3209">
        <f t="shared" si="601"/>
        <v>2.6718481503962277E-3</v>
      </c>
    </row>
    <row r="3210" spans="1:20" x14ac:dyDescent="0.25">
      <c r="A3210">
        <v>-0.35874135218749997</v>
      </c>
      <c r="B3210">
        <v>-1.005516687499999</v>
      </c>
      <c r="C3210">
        <v>-0.61566524531249978</v>
      </c>
      <c r="D3210">
        <f t="shared" si="592"/>
        <v>-1.2313304906249995E-4</v>
      </c>
      <c r="G3210">
        <f t="shared" si="593"/>
        <v>-1.005516687499999</v>
      </c>
      <c r="H3210">
        <f t="shared" si="602"/>
        <v>1.2964378815005753E-5</v>
      </c>
      <c r="I3210">
        <f t="shared" si="591"/>
        <v>9.9844990218202252E-7</v>
      </c>
      <c r="K3210">
        <f t="shared" si="594"/>
        <v>-8.5226739407020759E-5</v>
      </c>
      <c r="L3210">
        <f t="shared" si="595"/>
        <v>-1.008190623759752</v>
      </c>
      <c r="M3210">
        <f t="shared" si="596"/>
        <v>-8.5226739407020759E-5</v>
      </c>
      <c r="N3210">
        <f t="shared" si="597"/>
        <v>-1.8616810237597519</v>
      </c>
      <c r="O3210">
        <f t="shared" si="598"/>
        <v>-8.5226739407020759E-5</v>
      </c>
      <c r="P3210">
        <f t="shared" si="599"/>
        <v>-0.15470022375975201</v>
      </c>
      <c r="Q3210">
        <f>B3210</f>
        <v>-1.005516687499999</v>
      </c>
      <c r="R3210">
        <f t="shared" si="600"/>
        <v>-3.7906309655479195E-5</v>
      </c>
      <c r="T3210">
        <f t="shared" si="601"/>
        <v>2.6739362597529848E-3</v>
      </c>
    </row>
    <row r="3211" spans="1:20" x14ac:dyDescent="0.25">
      <c r="A3211">
        <v>-0.35854135218750011</v>
      </c>
      <c r="B3211">
        <v>-1.006478124999999</v>
      </c>
      <c r="C3211">
        <v>-0.61559227343749989</v>
      </c>
      <c r="D3211">
        <f t="shared" si="592"/>
        <v>-1.2311845468749997E-4</v>
      </c>
      <c r="G3211">
        <f t="shared" si="593"/>
        <v>-1.006478124999999</v>
      </c>
      <c r="H3211">
        <f t="shared" si="602"/>
        <v>1.2939753664630769E-5</v>
      </c>
      <c r="I3211">
        <f t="shared" si="591"/>
        <v>1.007435151646572E-6</v>
      </c>
      <c r="K3211">
        <f t="shared" si="594"/>
        <v>-8.5095106483732569E-5</v>
      </c>
      <c r="L3211">
        <f t="shared" si="595"/>
        <v>-1.0092211510511875</v>
      </c>
      <c r="M3211">
        <f t="shared" si="596"/>
        <v>-8.5095106483732569E-5</v>
      </c>
      <c r="N3211">
        <f t="shared" si="597"/>
        <v>-1.8627115510511874</v>
      </c>
      <c r="O3211">
        <f t="shared" si="598"/>
        <v>-8.5095106483732569E-5</v>
      </c>
      <c r="P3211">
        <f t="shared" si="599"/>
        <v>-0.1557307510511875</v>
      </c>
      <c r="Q3211">
        <f>B3211</f>
        <v>-1.006478124999999</v>
      </c>
      <c r="R3211">
        <f t="shared" si="600"/>
        <v>-3.8023348203767399E-5</v>
      </c>
      <c r="T3211">
        <f t="shared" si="601"/>
        <v>2.7430260511884796E-3</v>
      </c>
    </row>
    <row r="3212" spans="1:20" x14ac:dyDescent="0.25">
      <c r="A3212">
        <v>-0.3583413537500002</v>
      </c>
      <c r="B3212">
        <v>-1.0072335625</v>
      </c>
      <c r="C3212">
        <v>-0.6156385406249999</v>
      </c>
      <c r="D3212">
        <f t="shared" si="592"/>
        <v>-1.2312770812499999E-4</v>
      </c>
      <c r="G3212">
        <f t="shared" si="593"/>
        <v>-1.0072335625</v>
      </c>
      <c r="H3212">
        <f t="shared" si="602"/>
        <v>1.2915129240729346E-5</v>
      </c>
      <c r="I3212">
        <f t="shared" si="591"/>
        <v>1.0017388070188208E-6</v>
      </c>
      <c r="K3212">
        <f t="shared" si="594"/>
        <v>-8.4963340213839393E-5</v>
      </c>
      <c r="L3212">
        <f t="shared" si="595"/>
        <v>-1.0102500766150488</v>
      </c>
      <c r="M3212">
        <f t="shared" si="596"/>
        <v>-8.4963340213839393E-5</v>
      </c>
      <c r="N3212">
        <f t="shared" si="597"/>
        <v>-1.8637404766150487</v>
      </c>
      <c r="O3212">
        <f t="shared" si="598"/>
        <v>-8.4963340213839393E-5</v>
      </c>
      <c r="P3212">
        <f t="shared" si="599"/>
        <v>-0.15675967661504886</v>
      </c>
      <c r="Q3212">
        <f>B3212</f>
        <v>-1.0072335625</v>
      </c>
      <c r="R3212">
        <f t="shared" si="600"/>
        <v>-3.8164367911160599E-5</v>
      </c>
      <c r="T3212">
        <f t="shared" si="601"/>
        <v>3.016514115048885E-3</v>
      </c>
    </row>
    <row r="3213" spans="1:20" x14ac:dyDescent="0.25">
      <c r="A3213">
        <v>-0.35814135374999989</v>
      </c>
      <c r="B3213">
        <v>-1.0085460312500001</v>
      </c>
      <c r="C3213">
        <v>-0.61556557343750007</v>
      </c>
      <c r="D3213">
        <f t="shared" si="592"/>
        <v>-1.231131146875E-4</v>
      </c>
      <c r="G3213">
        <f t="shared" si="593"/>
        <v>-1.0085460312500001</v>
      </c>
      <c r="H3213">
        <f t="shared" si="602"/>
        <v>1.2890505158448057E-5</v>
      </c>
      <c r="I3213">
        <f t="shared" si="591"/>
        <v>1.0107230895840171E-6</v>
      </c>
      <c r="K3213">
        <f t="shared" si="594"/>
        <v>-8.4831438746553887E-5</v>
      </c>
      <c r="L3213">
        <f t="shared" si="595"/>
        <v>-1.0112774149036123</v>
      </c>
      <c r="M3213">
        <f t="shared" si="596"/>
        <v>-8.4831438746553887E-5</v>
      </c>
      <c r="N3213">
        <f t="shared" si="597"/>
        <v>-1.8647678149036122</v>
      </c>
      <c r="O3213">
        <f t="shared" si="598"/>
        <v>-8.4831438746553887E-5</v>
      </c>
      <c r="P3213">
        <f t="shared" si="599"/>
        <v>-0.15778701490361235</v>
      </c>
      <c r="Q3213">
        <f>B3213</f>
        <v>-1.0085460312500001</v>
      </c>
      <c r="R3213">
        <f t="shared" si="600"/>
        <v>-3.8281675940946114E-5</v>
      </c>
      <c r="T3213">
        <f t="shared" si="601"/>
        <v>2.7313836536122515E-3</v>
      </c>
    </row>
    <row r="3214" spans="1:20" x14ac:dyDescent="0.25">
      <c r="A3214">
        <v>-0.35794135374999991</v>
      </c>
      <c r="B3214">
        <v>-1.0094061875</v>
      </c>
      <c r="C3214">
        <v>-0.61529755781249984</v>
      </c>
      <c r="D3214">
        <f t="shared" si="592"/>
        <v>-1.2305951156249998E-4</v>
      </c>
      <c r="G3214">
        <f t="shared" si="593"/>
        <v>-1.0094061875</v>
      </c>
      <c r="H3214">
        <f t="shared" si="602"/>
        <v>1.2865887895823059E-5</v>
      </c>
      <c r="I3214">
        <f t="shared" si="591"/>
        <v>1.0437193279626987E-6</v>
      </c>
      <c r="K3214">
        <f t="shared" si="594"/>
        <v>-8.4699403319073909E-5</v>
      </c>
      <c r="L3214">
        <f t="shared" si="595"/>
        <v>-1.0123031562497973</v>
      </c>
      <c r="M3214">
        <f t="shared" si="596"/>
        <v>-8.4699403319073909E-5</v>
      </c>
      <c r="N3214">
        <f t="shared" si="597"/>
        <v>-1.8657935562497974</v>
      </c>
      <c r="O3214">
        <f t="shared" si="598"/>
        <v>-8.4699403319073909E-5</v>
      </c>
      <c r="P3214">
        <f t="shared" si="599"/>
        <v>-0.15881275624979729</v>
      </c>
      <c r="Q3214">
        <f>B3214</f>
        <v>-1.0094061875</v>
      </c>
      <c r="R3214">
        <f t="shared" si="600"/>
        <v>-3.8360108243426069E-5</v>
      </c>
      <c r="T3214">
        <f t="shared" si="601"/>
        <v>2.8969687497972796E-3</v>
      </c>
    </row>
    <row r="3215" spans="1:20" x14ac:dyDescent="0.25">
      <c r="A3215">
        <v>-0.35774135375000021</v>
      </c>
      <c r="B3215">
        <v>-1.0104115625000001</v>
      </c>
      <c r="C3215">
        <v>-0.61518644062499983</v>
      </c>
      <c r="D3215">
        <f t="shared" si="592"/>
        <v>-1.2303728812499995E-4</v>
      </c>
      <c r="G3215">
        <f t="shared" si="593"/>
        <v>-1.0104115625000001</v>
      </c>
      <c r="H3215">
        <f t="shared" si="602"/>
        <v>1.2841278215854346E-5</v>
      </c>
      <c r="I3215">
        <f t="shared" si="591"/>
        <v>1.0573933547826615E-6</v>
      </c>
      <c r="K3215">
        <f t="shared" si="594"/>
        <v>-8.4567234139901063E-5</v>
      </c>
      <c r="L3215">
        <f t="shared" si="595"/>
        <v>-1.0133272990338225</v>
      </c>
      <c r="M3215">
        <f t="shared" si="596"/>
        <v>-8.4567234139901063E-5</v>
      </c>
      <c r="N3215">
        <f t="shared" si="597"/>
        <v>-1.8668176990338226</v>
      </c>
      <c r="O3215">
        <f t="shared" si="598"/>
        <v>-8.4567234139901063E-5</v>
      </c>
      <c r="P3215">
        <f t="shared" si="599"/>
        <v>-0.15983689903382248</v>
      </c>
      <c r="Q3215">
        <f>B3215</f>
        <v>-1.0104115625000001</v>
      </c>
      <c r="R3215">
        <f t="shared" si="600"/>
        <v>-3.8470053985098892E-5</v>
      </c>
      <c r="T3215">
        <f t="shared" si="601"/>
        <v>2.9157365338223773E-3</v>
      </c>
    </row>
    <row r="3216" spans="1:20" x14ac:dyDescent="0.25">
      <c r="A3216">
        <v>-0.35754135375000001</v>
      </c>
      <c r="B3216">
        <v>-1.0115274999999999</v>
      </c>
      <c r="C3216">
        <v>-0.61528086249999991</v>
      </c>
      <c r="D3216">
        <f t="shared" si="592"/>
        <v>-1.2305617249999998E-4</v>
      </c>
      <c r="G3216">
        <f t="shared" si="593"/>
        <v>-1.0115274999999999</v>
      </c>
      <c r="H3216">
        <f t="shared" si="602"/>
        <v>1.2816668869791823E-5</v>
      </c>
      <c r="I3216">
        <f t="shared" si="591"/>
        <v>1.0457759433429656E-6</v>
      </c>
      <c r="K3216">
        <f t="shared" si="594"/>
        <v>-8.4434931417747669E-5</v>
      </c>
      <c r="L3216">
        <f t="shared" si="595"/>
        <v>-1.0143498416384331</v>
      </c>
      <c r="M3216">
        <f t="shared" si="596"/>
        <v>-8.4434931417747669E-5</v>
      </c>
      <c r="N3216">
        <f t="shared" si="597"/>
        <v>-1.867840241638433</v>
      </c>
      <c r="O3216">
        <f t="shared" si="598"/>
        <v>-8.4434931417747669E-5</v>
      </c>
      <c r="P3216">
        <f t="shared" si="599"/>
        <v>-0.16085944163843313</v>
      </c>
      <c r="Q3216">
        <f>B3216</f>
        <v>-1.0115274999999999</v>
      </c>
      <c r="R3216">
        <f t="shared" si="600"/>
        <v>-3.8621241082252314E-5</v>
      </c>
      <c r="T3216">
        <f t="shared" si="601"/>
        <v>2.8223416384332012E-3</v>
      </c>
    </row>
    <row r="3217" spans="1:20" x14ac:dyDescent="0.25">
      <c r="A3217">
        <v>-0.35734135374999992</v>
      </c>
      <c r="B3217">
        <v>-1.0120922812499999</v>
      </c>
      <c r="C3217">
        <v>-0.61492701562499996</v>
      </c>
      <c r="D3217">
        <f t="shared" si="592"/>
        <v>-1.22985403125E-4</v>
      </c>
      <c r="G3217">
        <f t="shared" si="593"/>
        <v>-1.0120922812499999</v>
      </c>
      <c r="H3217">
        <f t="shared" si="602"/>
        <v>1.2792064712229311E-5</v>
      </c>
      <c r="I3217">
        <f t="shared" si="591"/>
        <v>1.089318985431539E-6</v>
      </c>
      <c r="K3217">
        <f t="shared" si="594"/>
        <v>-8.430249536153778E-5</v>
      </c>
      <c r="L3217">
        <f t="shared" si="595"/>
        <v>-1.0153707824488933</v>
      </c>
      <c r="M3217">
        <f t="shared" si="596"/>
        <v>-8.430249536153778E-5</v>
      </c>
      <c r="N3217">
        <f t="shared" si="597"/>
        <v>-1.8688611824488932</v>
      </c>
      <c r="O3217">
        <f t="shared" si="598"/>
        <v>-8.430249536153778E-5</v>
      </c>
      <c r="P3217">
        <f t="shared" si="599"/>
        <v>-0.16188038244889336</v>
      </c>
      <c r="Q3217">
        <f>B3217</f>
        <v>-1.0120922812499999</v>
      </c>
      <c r="R3217">
        <f t="shared" si="600"/>
        <v>-3.8682907763462225E-5</v>
      </c>
      <c r="T3217">
        <f t="shared" si="601"/>
        <v>3.278501198893391E-3</v>
      </c>
    </row>
    <row r="3218" spans="1:20" x14ac:dyDescent="0.25">
      <c r="A3218">
        <v>-0.35714135374999989</v>
      </c>
      <c r="B3218">
        <v>-1.01336459375</v>
      </c>
      <c r="C3218">
        <v>-0.61489458281249976</v>
      </c>
      <c r="D3218">
        <f t="shared" si="592"/>
        <v>-1.2297891656249996E-4</v>
      </c>
      <c r="G3218">
        <f t="shared" si="593"/>
        <v>-1.01336459375</v>
      </c>
      <c r="H3218">
        <f t="shared" si="602"/>
        <v>1.2767468280260558E-5</v>
      </c>
      <c r="I3218">
        <f t="shared" si="591"/>
        <v>1.0933077479513582E-6</v>
      </c>
      <c r="K3218">
        <f t="shared" si="594"/>
        <v>-8.4169926180405739E-5</v>
      </c>
      <c r="L3218">
        <f t="shared" si="595"/>
        <v>-1.0163901198530025</v>
      </c>
      <c r="M3218">
        <f t="shared" si="596"/>
        <v>-8.4169926180405739E-5</v>
      </c>
      <c r="N3218">
        <f t="shared" si="597"/>
        <v>-1.8698805198530026</v>
      </c>
      <c r="O3218">
        <f t="shared" si="598"/>
        <v>-8.4169926180405739E-5</v>
      </c>
      <c r="P3218">
        <f t="shared" si="599"/>
        <v>-0.16289971985300256</v>
      </c>
      <c r="Q3218">
        <f>B3218</f>
        <v>-1.01336459375</v>
      </c>
      <c r="R3218">
        <f t="shared" si="600"/>
        <v>-3.8808990382094218E-5</v>
      </c>
      <c r="T3218">
        <f t="shared" si="601"/>
        <v>3.0255261030025515E-3</v>
      </c>
    </row>
    <row r="3219" spans="1:20" x14ac:dyDescent="0.25">
      <c r="A3219">
        <v>-0.35694135375000008</v>
      </c>
      <c r="B3219">
        <v>-1.0143640625000001</v>
      </c>
      <c r="C3219">
        <v>-0.61479347968750009</v>
      </c>
      <c r="D3219">
        <f t="shared" si="592"/>
        <v>-1.2295869593750001E-4</v>
      </c>
      <c r="G3219">
        <f t="shared" si="593"/>
        <v>-1.0143640625000001</v>
      </c>
      <c r="H3219">
        <f t="shared" si="602"/>
        <v>1.274287451901058E-5</v>
      </c>
      <c r="I3219">
        <f t="shared" si="591"/>
        <v>1.1057413007249094E-6</v>
      </c>
      <c r="K3219">
        <f t="shared" si="594"/>
        <v>-8.4037224083695984E-5</v>
      </c>
      <c r="L3219">
        <f t="shared" si="595"/>
        <v>-1.017407852241089</v>
      </c>
      <c r="M3219">
        <f t="shared" si="596"/>
        <v>-8.4037224083695984E-5</v>
      </c>
      <c r="N3219">
        <f t="shared" si="597"/>
        <v>-1.8708982522410889</v>
      </c>
      <c r="O3219">
        <f t="shared" si="598"/>
        <v>-8.4037224083695984E-5</v>
      </c>
      <c r="P3219">
        <f t="shared" si="599"/>
        <v>-0.163917452241089</v>
      </c>
      <c r="Q3219">
        <f>B3219</f>
        <v>-1.0143640625000001</v>
      </c>
      <c r="R3219">
        <f t="shared" si="600"/>
        <v>-3.8921471853804024E-5</v>
      </c>
      <c r="T3219">
        <f t="shared" si="601"/>
        <v>3.0437897410888759E-3</v>
      </c>
    </row>
    <row r="3220" spans="1:20" x14ac:dyDescent="0.25">
      <c r="A3220">
        <v>-0.35674135374999999</v>
      </c>
      <c r="B3220">
        <v>-1.01515765625</v>
      </c>
      <c r="C3220">
        <v>-0.61496707187499988</v>
      </c>
      <c r="D3220">
        <f t="shared" si="592"/>
        <v>-1.2299341437499998E-4</v>
      </c>
      <c r="G3220">
        <f t="shared" si="593"/>
        <v>-1.01515765625</v>
      </c>
      <c r="H3220">
        <f t="shared" si="602"/>
        <v>1.2718279307979319E-5</v>
      </c>
      <c r="I3220">
        <f t="shared" si="591"/>
        <v>1.0843966317249906E-6</v>
      </c>
      <c r="K3220">
        <f t="shared" si="594"/>
        <v>-8.3904389280962678E-5</v>
      </c>
      <c r="L3220">
        <f t="shared" si="595"/>
        <v>-1.0184239780060196</v>
      </c>
      <c r="M3220">
        <f t="shared" si="596"/>
        <v>-8.3904389280962678E-5</v>
      </c>
      <c r="N3220">
        <f t="shared" si="597"/>
        <v>-1.8719143780060197</v>
      </c>
      <c r="O3220">
        <f t="shared" si="598"/>
        <v>-8.3904389280962678E-5</v>
      </c>
      <c r="P3220">
        <f t="shared" si="599"/>
        <v>-0.1649335780060196</v>
      </c>
      <c r="Q3220">
        <f>B3220</f>
        <v>-1.01515765625</v>
      </c>
      <c r="R3220">
        <f t="shared" si="600"/>
        <v>-3.9089025094037299E-5</v>
      </c>
      <c r="T3220">
        <f t="shared" si="601"/>
        <v>3.2663217560195967E-3</v>
      </c>
    </row>
    <row r="3221" spans="1:20" x14ac:dyDescent="0.25">
      <c r="A3221">
        <v>-0.35654135374999979</v>
      </c>
      <c r="B3221">
        <v>-1.01646253125</v>
      </c>
      <c r="C3221">
        <v>-0.61467473437499975</v>
      </c>
      <c r="D3221">
        <f t="shared" si="592"/>
        <v>-1.2293494687499996E-4</v>
      </c>
      <c r="G3221">
        <f t="shared" si="593"/>
        <v>-1.01646253125</v>
      </c>
      <c r="H3221">
        <f t="shared" si="602"/>
        <v>1.2693686471854294E-5</v>
      </c>
      <c r="I3221">
        <f t="shared" si="591"/>
        <v>1.1203522189998551E-6</v>
      </c>
      <c r="K3221">
        <f t="shared" si="594"/>
        <v>-8.3771421981969775E-5</v>
      </c>
      <c r="L3221">
        <f t="shared" si="595"/>
        <v>-1.0194384955431959</v>
      </c>
      <c r="M3221">
        <f t="shared" si="596"/>
        <v>-8.3771421981969775E-5</v>
      </c>
      <c r="N3221">
        <f t="shared" si="597"/>
        <v>-1.872928895543196</v>
      </c>
      <c r="O3221">
        <f t="shared" si="598"/>
        <v>-8.3771421981969775E-5</v>
      </c>
      <c r="P3221">
        <f t="shared" si="599"/>
        <v>-0.16594809554319589</v>
      </c>
      <c r="Q3221">
        <f>B3221</f>
        <v>-1.01646253125</v>
      </c>
      <c r="R3221">
        <f t="shared" si="600"/>
        <v>-3.9163524893030181E-5</v>
      </c>
      <c r="T3221">
        <f t="shared" si="601"/>
        <v>2.9759642931959096E-3</v>
      </c>
    </row>
    <row r="3222" spans="1:20" x14ac:dyDescent="0.25">
      <c r="A3222">
        <v>-0.35634135374999998</v>
      </c>
      <c r="B3222">
        <v>-1.01735534375</v>
      </c>
      <c r="C3222">
        <v>-0.6146346734375</v>
      </c>
      <c r="D3222">
        <f t="shared" si="592"/>
        <v>-1.2292693468749999E-4</v>
      </c>
      <c r="G3222">
        <f t="shared" si="593"/>
        <v>-1.01735534375</v>
      </c>
      <c r="H3222">
        <f t="shared" si="602"/>
        <v>1.2669100283698067E-5</v>
      </c>
      <c r="I3222">
        <f t="shared" si="591"/>
        <v>1.125277108223161E-6</v>
      </c>
      <c r="K3222">
        <f t="shared" si="594"/>
        <v>-8.3638322396690793E-5</v>
      </c>
      <c r="L3222">
        <f t="shared" si="595"/>
        <v>-1.0204514032505549</v>
      </c>
      <c r="M3222">
        <f t="shared" si="596"/>
        <v>-8.3638322396690793E-5</v>
      </c>
      <c r="N3222">
        <f t="shared" si="597"/>
        <v>-1.8739418032505548</v>
      </c>
      <c r="O3222">
        <f t="shared" si="598"/>
        <v>-8.3638322396690793E-5</v>
      </c>
      <c r="P3222">
        <f t="shared" si="599"/>
        <v>-0.16696100325055496</v>
      </c>
      <c r="Q3222">
        <f>B3222</f>
        <v>-1.01735534375</v>
      </c>
      <c r="R3222">
        <f t="shared" si="600"/>
        <v>-3.9288612290809194E-5</v>
      </c>
      <c r="T3222">
        <f t="shared" si="601"/>
        <v>3.0960595005549152E-3</v>
      </c>
    </row>
    <row r="3223" spans="1:20" x14ac:dyDescent="0.25">
      <c r="A3223">
        <v>-0.35614135375000011</v>
      </c>
      <c r="B3223">
        <v>-1.018385375</v>
      </c>
      <c r="C3223">
        <v>-0.61483925937500006</v>
      </c>
      <c r="D3223">
        <f t="shared" si="592"/>
        <v>-1.2296785187500001E-4</v>
      </c>
      <c r="G3223">
        <f t="shared" si="593"/>
        <v>-1.018385375</v>
      </c>
      <c r="H3223">
        <f t="shared" si="602"/>
        <v>1.2644510805041834E-5</v>
      </c>
      <c r="I3223">
        <f t="shared" si="591"/>
        <v>1.1001279860461006E-6</v>
      </c>
      <c r="K3223">
        <f t="shared" si="594"/>
        <v>-8.350509073530754E-5</v>
      </c>
      <c r="L3223">
        <f t="shared" si="595"/>
        <v>-1.0214626995285829</v>
      </c>
      <c r="M3223">
        <f t="shared" si="596"/>
        <v>-8.350509073530754E-5</v>
      </c>
      <c r="N3223">
        <f t="shared" si="597"/>
        <v>-1.8749530995285828</v>
      </c>
      <c r="O3223">
        <f t="shared" si="598"/>
        <v>-8.350509073530754E-5</v>
      </c>
      <c r="P3223">
        <f t="shared" si="599"/>
        <v>-0.16797229952858295</v>
      </c>
      <c r="Q3223">
        <f>B3223</f>
        <v>-1.018385375</v>
      </c>
      <c r="R3223">
        <f t="shared" si="600"/>
        <v>-3.9462761139692475E-5</v>
      </c>
      <c r="T3223">
        <f t="shared" si="601"/>
        <v>3.0773245285828921E-3</v>
      </c>
    </row>
    <row r="3224" spans="1:20" x14ac:dyDescent="0.25">
      <c r="A3224">
        <v>-0.3559413537499998</v>
      </c>
      <c r="B3224">
        <v>-1.0192093437500001</v>
      </c>
      <c r="C3224">
        <v>-0.61485786093749994</v>
      </c>
      <c r="D3224">
        <f t="shared" si="592"/>
        <v>-1.2297157218749998E-4</v>
      </c>
      <c r="G3224">
        <f t="shared" si="593"/>
        <v>-1.0192093437500001</v>
      </c>
      <c r="H3224">
        <f t="shared" si="602"/>
        <v>1.2619916862635546E-5</v>
      </c>
      <c r="I3224">
        <f t="shared" si="591"/>
        <v>1.0978405918639811E-6</v>
      </c>
      <c r="K3224">
        <f t="shared" si="594"/>
        <v>-8.3371727208210315E-5</v>
      </c>
      <c r="L3224">
        <f t="shared" si="595"/>
        <v>-1.0224723827803099</v>
      </c>
      <c r="M3224">
        <f t="shared" si="596"/>
        <v>-8.3371727208210315E-5</v>
      </c>
      <c r="N3224">
        <f t="shared" si="597"/>
        <v>-1.8759627827803098</v>
      </c>
      <c r="O3224">
        <f t="shared" si="598"/>
        <v>-8.3371727208210315E-5</v>
      </c>
      <c r="P3224">
        <f t="shared" si="599"/>
        <v>-0.16898198278030996</v>
      </c>
      <c r="Q3224">
        <f>B3224</f>
        <v>-1.0192093437500001</v>
      </c>
      <c r="R3224">
        <f t="shared" si="600"/>
        <v>-3.9599844979289661E-5</v>
      </c>
      <c r="T3224">
        <f t="shared" si="601"/>
        <v>3.2630390303098888E-3</v>
      </c>
    </row>
    <row r="3225" spans="1:20" x14ac:dyDescent="0.25">
      <c r="A3225">
        <v>-0.35574135374999988</v>
      </c>
      <c r="B3225">
        <v>-1.01986175</v>
      </c>
      <c r="C3225">
        <v>-0.61450161562499983</v>
      </c>
      <c r="D3225">
        <f t="shared" si="592"/>
        <v>-1.2290032312499996E-4</v>
      </c>
      <c r="G3225">
        <f t="shared" si="593"/>
        <v>-1.01986175</v>
      </c>
      <c r="H3225">
        <f t="shared" si="602"/>
        <v>1.2595329673104307E-5</v>
      </c>
      <c r="I3225">
        <f t="shared" si="591"/>
        <v>1.141648638026542E-6</v>
      </c>
      <c r="K3225">
        <f t="shared" si="594"/>
        <v>-8.3238232025998558E-5</v>
      </c>
      <c r="L3225">
        <f t="shared" si="595"/>
        <v>-1.0234804514113063</v>
      </c>
      <c r="M3225">
        <f t="shared" si="596"/>
        <v>-8.3238232025998558E-5</v>
      </c>
      <c r="N3225">
        <f t="shared" si="597"/>
        <v>-1.8769708514113064</v>
      </c>
      <c r="O3225">
        <f t="shared" si="598"/>
        <v>-8.3238232025998558E-5</v>
      </c>
      <c r="P3225">
        <f t="shared" si="599"/>
        <v>-0.1699900514113063</v>
      </c>
      <c r="Q3225">
        <f>B3225</f>
        <v>-1.01986175</v>
      </c>
      <c r="R3225">
        <f t="shared" si="600"/>
        <v>-3.9662091099001404E-5</v>
      </c>
      <c r="T3225">
        <f t="shared" si="601"/>
        <v>3.6187014113062688E-3</v>
      </c>
    </row>
    <row r="3226" spans="1:20" x14ac:dyDescent="0.25">
      <c r="A3226">
        <v>-0.35554135375000012</v>
      </c>
      <c r="B3226">
        <v>-1.0215099062499999</v>
      </c>
      <c r="C3226">
        <v>-0.61410531874999996</v>
      </c>
      <c r="D3226">
        <f t="shared" si="592"/>
        <v>-1.2282106375E-4</v>
      </c>
      <c r="G3226">
        <f t="shared" si="593"/>
        <v>-1.0215099062499999</v>
      </c>
      <c r="H3226">
        <f t="shared" si="602"/>
        <v>1.2570757534416836E-5</v>
      </c>
      <c r="I3226">
        <f t="shared" si="591"/>
        <v>1.1903536520174473E-6</v>
      </c>
      <c r="K3226">
        <f t="shared" si="594"/>
        <v>-8.3104605399478916E-5</v>
      </c>
      <c r="L3226">
        <f t="shared" si="595"/>
        <v>-1.024486903829698</v>
      </c>
      <c r="M3226">
        <f t="shared" si="596"/>
        <v>-8.3104605399478916E-5</v>
      </c>
      <c r="N3226">
        <f t="shared" si="597"/>
        <v>-1.8779773038296979</v>
      </c>
      <c r="O3226">
        <f t="shared" si="598"/>
        <v>-8.3104605399478916E-5</v>
      </c>
      <c r="P3226">
        <f t="shared" si="599"/>
        <v>-0.170996503829698</v>
      </c>
      <c r="Q3226">
        <f>B3226</f>
        <v>-1.0215099062499999</v>
      </c>
      <c r="R3226">
        <f t="shared" si="600"/>
        <v>-3.9716458350521082E-5</v>
      </c>
      <c r="T3226">
        <f t="shared" si="601"/>
        <v>2.9769975796980486E-3</v>
      </c>
    </row>
    <row r="3227" spans="1:20" x14ac:dyDescent="0.25">
      <c r="A3227">
        <v>-0.35534135375000009</v>
      </c>
      <c r="B3227">
        <v>-1.0221966250000001</v>
      </c>
      <c r="C3227">
        <v>-0.61428796718749989</v>
      </c>
      <c r="D3227">
        <f t="shared" si="592"/>
        <v>-1.2285759343749997E-4</v>
      </c>
      <c r="G3227">
        <f t="shared" si="593"/>
        <v>-1.0221966250000001</v>
      </c>
      <c r="H3227">
        <f t="shared" si="602"/>
        <v>1.2546189668698084E-5</v>
      </c>
      <c r="I3227">
        <f t="shared" si="591"/>
        <v>1.1679205766314414E-6</v>
      </c>
      <c r="K3227">
        <f t="shared" si="594"/>
        <v>-8.2970847539665349E-5</v>
      </c>
      <c r="L3227">
        <f t="shared" si="595"/>
        <v>-1.0254917384461639</v>
      </c>
      <c r="M3227">
        <f t="shared" si="596"/>
        <v>-8.2970847539665349E-5</v>
      </c>
      <c r="N3227">
        <f t="shared" si="597"/>
        <v>-1.878982138446164</v>
      </c>
      <c r="O3227">
        <f t="shared" si="598"/>
        <v>-8.2970847539665349E-5</v>
      </c>
      <c r="P3227">
        <f t="shared" si="599"/>
        <v>-0.17200133844616394</v>
      </c>
      <c r="Q3227">
        <f>B3227</f>
        <v>-1.0221966250000001</v>
      </c>
      <c r="R3227">
        <f t="shared" si="600"/>
        <v>-3.9886745897834618E-5</v>
      </c>
      <c r="T3227">
        <f t="shared" si="601"/>
        <v>3.2951134461638443E-3</v>
      </c>
    </row>
    <row r="3228" spans="1:20" x14ac:dyDescent="0.25">
      <c r="A3228">
        <v>-0.35514135374999978</v>
      </c>
      <c r="B3228">
        <v>-1.0233984062499999</v>
      </c>
      <c r="C3228">
        <v>-0.61408003593750005</v>
      </c>
      <c r="D3228">
        <f t="shared" si="592"/>
        <v>-1.2281600718750001E-4</v>
      </c>
      <c r="G3228">
        <f t="shared" si="593"/>
        <v>-1.0233984062499999</v>
      </c>
      <c r="H3228">
        <f t="shared" si="602"/>
        <v>1.2521622308635545E-5</v>
      </c>
      <c r="I3228">
        <f t="shared" si="591"/>
        <v>1.1934665096068659E-6</v>
      </c>
      <c r="K3228">
        <f t="shared" si="594"/>
        <v>-8.2836958657779425E-5</v>
      </c>
      <c r="L3228">
        <f t="shared" si="595"/>
        <v>-1.0264949536739365</v>
      </c>
      <c r="M3228">
        <f t="shared" si="596"/>
        <v>-8.2836958657779425E-5</v>
      </c>
      <c r="N3228">
        <f t="shared" si="597"/>
        <v>-1.8799853536739364</v>
      </c>
      <c r="O3228">
        <f t="shared" si="598"/>
        <v>-8.2836958657779425E-5</v>
      </c>
      <c r="P3228">
        <f t="shared" si="599"/>
        <v>-0.17300455367393652</v>
      </c>
      <c r="Q3228">
        <f>B3228</f>
        <v>-1.0233984062499999</v>
      </c>
      <c r="R3228">
        <f t="shared" si="600"/>
        <v>-3.9979048529720584E-5</v>
      </c>
      <c r="T3228">
        <f t="shared" si="601"/>
        <v>3.0965474239366131E-3</v>
      </c>
    </row>
    <row r="3229" spans="1:20" x14ac:dyDescent="0.25">
      <c r="A3229">
        <v>-0.35494135374999991</v>
      </c>
      <c r="B3229">
        <v>-1.024085125</v>
      </c>
      <c r="C3229">
        <v>-0.61406143749999997</v>
      </c>
      <c r="D3229">
        <f t="shared" si="592"/>
        <v>-1.2281228749999999E-4</v>
      </c>
      <c r="G3229">
        <f t="shared" si="593"/>
        <v>-1.024085125</v>
      </c>
      <c r="H3229">
        <f t="shared" si="602"/>
        <v>1.2497059479166812E-5</v>
      </c>
      <c r="I3229">
        <f t="shared" si="591"/>
        <v>1.1957506954405529E-6</v>
      </c>
      <c r="K3229">
        <f t="shared" si="594"/>
        <v>-8.2702938965250166E-5</v>
      </c>
      <c r="L3229">
        <f t="shared" si="595"/>
        <v>-1.0274965479288001</v>
      </c>
      <c r="M3229">
        <f t="shared" si="596"/>
        <v>-8.2702938965250166E-5</v>
      </c>
      <c r="N3229">
        <f t="shared" si="597"/>
        <v>-1.8809869479287999</v>
      </c>
      <c r="O3229">
        <f t="shared" si="598"/>
        <v>-8.2702938965250166E-5</v>
      </c>
      <c r="P3229">
        <f t="shared" si="599"/>
        <v>-0.17400614792880009</v>
      </c>
      <c r="Q3229">
        <f>B3229</f>
        <v>-1.024085125</v>
      </c>
      <c r="R3229">
        <f t="shared" si="600"/>
        <v>-4.0109348534749827E-5</v>
      </c>
      <c r="T3229">
        <f t="shared" si="601"/>
        <v>3.4114229288000342E-3</v>
      </c>
    </row>
    <row r="3230" spans="1:20" x14ac:dyDescent="0.25">
      <c r="A3230">
        <v>-0.3547413537500001</v>
      </c>
      <c r="B3230">
        <v>-1.0256302187499999</v>
      </c>
      <c r="C3230">
        <v>-0.61375098593749988</v>
      </c>
      <c r="D3230">
        <f t="shared" si="592"/>
        <v>-1.2275019718749997E-4</v>
      </c>
      <c r="G3230">
        <f t="shared" si="593"/>
        <v>-1.0256302187499999</v>
      </c>
      <c r="H3230">
        <f t="shared" si="602"/>
        <v>1.2472503230698084E-5</v>
      </c>
      <c r="I3230">
        <f t="shared" si="591"/>
        <v>1.2338779619891388E-6</v>
      </c>
      <c r="K3230">
        <f t="shared" si="594"/>
        <v>-8.2568788673712302E-5</v>
      </c>
      <c r="L3230">
        <f t="shared" si="595"/>
        <v>-1.0284965196291056</v>
      </c>
      <c r="M3230">
        <f t="shared" si="596"/>
        <v>-8.2568788673712302E-5</v>
      </c>
      <c r="N3230">
        <f t="shared" si="597"/>
        <v>-1.8819869196291057</v>
      </c>
      <c r="O3230">
        <f t="shared" si="598"/>
        <v>-8.2568788673712302E-5</v>
      </c>
      <c r="P3230">
        <f t="shared" si="599"/>
        <v>-0.17500611962910562</v>
      </c>
      <c r="Q3230">
        <f>B3230</f>
        <v>-1.0256302187499999</v>
      </c>
      <c r="R3230">
        <f t="shared" si="600"/>
        <v>-4.0181408513787671E-5</v>
      </c>
      <c r="T3230">
        <f t="shared" si="601"/>
        <v>2.8663008791056654E-3</v>
      </c>
    </row>
    <row r="3231" spans="1:20" x14ac:dyDescent="0.25">
      <c r="A3231">
        <v>-0.35454135375000018</v>
      </c>
      <c r="B3231">
        <v>-1.0266602812500001</v>
      </c>
      <c r="C3231">
        <v>-0.61380105781249983</v>
      </c>
      <c r="D3231">
        <f t="shared" si="592"/>
        <v>-1.2276021156249996E-4</v>
      </c>
      <c r="G3231">
        <f t="shared" si="593"/>
        <v>-1.0266602812500001</v>
      </c>
      <c r="H3231">
        <f t="shared" si="602"/>
        <v>1.2447952189823093E-5</v>
      </c>
      <c r="I3231">
        <f t="shared" si="591"/>
        <v>1.2277316294593462E-6</v>
      </c>
      <c r="K3231">
        <f t="shared" si="594"/>
        <v>-8.2434507995006904E-5</v>
      </c>
      <c r="L3231">
        <f t="shared" si="595"/>
        <v>-1.0294948671957656</v>
      </c>
      <c r="M3231">
        <f t="shared" si="596"/>
        <v>-8.2434507995006904E-5</v>
      </c>
      <c r="N3231">
        <f t="shared" si="597"/>
        <v>-1.8829852671957656</v>
      </c>
      <c r="O3231">
        <f t="shared" si="598"/>
        <v>-8.2434507995006904E-5</v>
      </c>
      <c r="P3231">
        <f t="shared" si="599"/>
        <v>-0.17600446719576557</v>
      </c>
      <c r="Q3231">
        <f>B3231</f>
        <v>-1.0266602812500001</v>
      </c>
      <c r="R3231">
        <f t="shared" si="600"/>
        <v>-4.0325703567493061E-5</v>
      </c>
      <c r="T3231">
        <f t="shared" si="601"/>
        <v>2.8345859457654665E-3</v>
      </c>
    </row>
    <row r="3232" spans="1:20" x14ac:dyDescent="0.25">
      <c r="A3232">
        <v>-0.35434135374999992</v>
      </c>
      <c r="B3232">
        <v>-1.0274156875</v>
      </c>
      <c r="C3232">
        <v>-0.61347438593749992</v>
      </c>
      <c r="D3232">
        <f t="shared" si="592"/>
        <v>-1.2269487718749998E-4</v>
      </c>
      <c r="G3232">
        <f t="shared" si="593"/>
        <v>-1.0274156875</v>
      </c>
      <c r="H3232">
        <f t="shared" si="602"/>
        <v>1.242340668094806E-5</v>
      </c>
      <c r="I3232">
        <f t="shared" si="591"/>
        <v>1.2678339379458558E-6</v>
      </c>
      <c r="K3232">
        <f t="shared" si="594"/>
        <v>-8.2300097141181134E-5</v>
      </c>
      <c r="L3232">
        <f t="shared" si="595"/>
        <v>-1.0304915890522552</v>
      </c>
      <c r="M3232">
        <f t="shared" si="596"/>
        <v>-8.2300097141181134E-5</v>
      </c>
      <c r="N3232">
        <f t="shared" si="597"/>
        <v>-1.8839819890522551</v>
      </c>
      <c r="O3232">
        <f t="shared" si="598"/>
        <v>-8.2300097141181134E-5</v>
      </c>
      <c r="P3232">
        <f t="shared" si="599"/>
        <v>-0.17700118905225526</v>
      </c>
      <c r="Q3232">
        <f>B3232</f>
        <v>-1.0274156875</v>
      </c>
      <c r="R3232">
        <f t="shared" si="600"/>
        <v>-4.0394780046318845E-5</v>
      </c>
      <c r="T3232">
        <f t="shared" si="601"/>
        <v>3.0759015522552335E-3</v>
      </c>
    </row>
    <row r="3233" spans="1:20" x14ac:dyDescent="0.25">
      <c r="A3233">
        <v>-0.35414135374999989</v>
      </c>
      <c r="B3233">
        <v>-1.02868609375</v>
      </c>
      <c r="C3233">
        <v>-0.61328124374999993</v>
      </c>
      <c r="D3233">
        <f t="shared" si="592"/>
        <v>-1.2265624874999999E-4</v>
      </c>
      <c r="G3233">
        <f t="shared" si="593"/>
        <v>-1.02868609375</v>
      </c>
      <c r="H3233">
        <f t="shared" si="602"/>
        <v>1.2398871568354306E-5</v>
      </c>
      <c r="I3233">
        <f t="shared" si="591"/>
        <v>1.291531494920884E-6</v>
      </c>
      <c r="K3233">
        <f t="shared" si="594"/>
        <v>-8.2165556324487966E-5</v>
      </c>
      <c r="L3233">
        <f t="shared" si="595"/>
        <v>-1.0314866836246162</v>
      </c>
      <c r="M3233">
        <f t="shared" si="596"/>
        <v>-8.2165556324487966E-5</v>
      </c>
      <c r="N3233">
        <f t="shared" si="597"/>
        <v>-1.8849770836246162</v>
      </c>
      <c r="O3233">
        <f t="shared" si="598"/>
        <v>-8.2165556324487966E-5</v>
      </c>
      <c r="P3233">
        <f t="shared" si="599"/>
        <v>-0.17799628362461617</v>
      </c>
      <c r="Q3233">
        <f>B3233</f>
        <v>-1.02868609375</v>
      </c>
      <c r="R3233">
        <f t="shared" si="600"/>
        <v>-4.0490692425512029E-5</v>
      </c>
      <c r="T3233">
        <f t="shared" si="601"/>
        <v>2.8005898746161773E-3</v>
      </c>
    </row>
    <row r="3234" spans="1:20" x14ac:dyDescent="0.25">
      <c r="A3234">
        <v>-0.35394135375000008</v>
      </c>
      <c r="B3234">
        <v>-1.02951021875</v>
      </c>
      <c r="C3234">
        <v>-0.61289734531249995</v>
      </c>
      <c r="D3234">
        <f t="shared" si="592"/>
        <v>-1.2257946906249999E-4</v>
      </c>
      <c r="G3234">
        <f t="shared" si="593"/>
        <v>-1.02951021875</v>
      </c>
      <c r="H3234">
        <f t="shared" si="602"/>
        <v>1.237434799657308E-5</v>
      </c>
      <c r="I3234">
        <f t="shared" si="591"/>
        <v>1.3386190371656239E-6</v>
      </c>
      <c r="K3234">
        <f t="shared" si="594"/>
        <v>-8.2030885757385379E-5</v>
      </c>
      <c r="L3234">
        <f t="shared" si="595"/>
        <v>-1.0324801493414593</v>
      </c>
      <c r="M3234">
        <f t="shared" si="596"/>
        <v>-8.2030885757385379E-5</v>
      </c>
      <c r="N3234">
        <f t="shared" si="597"/>
        <v>-1.8859705493414594</v>
      </c>
      <c r="O3234">
        <f t="shared" si="598"/>
        <v>-8.2030885757385379E-5</v>
      </c>
      <c r="P3234">
        <f t="shared" si="599"/>
        <v>-0.17898974934145928</v>
      </c>
      <c r="Q3234">
        <f>B3234</f>
        <v>-1.02951021875</v>
      </c>
      <c r="R3234">
        <f t="shared" si="600"/>
        <v>-4.054858330511461E-5</v>
      </c>
      <c r="T3234">
        <f t="shared" si="601"/>
        <v>2.9699305914592244E-3</v>
      </c>
    </row>
    <row r="3235" spans="1:20" x14ac:dyDescent="0.25">
      <c r="A3235">
        <v>-0.3537413537500001</v>
      </c>
      <c r="B3235">
        <v>-1.0304717187500001</v>
      </c>
      <c r="C3235">
        <v>-0.61316440468749989</v>
      </c>
      <c r="D3235">
        <f t="shared" si="592"/>
        <v>-1.2263288093749996E-4</v>
      </c>
      <c r="G3235">
        <f t="shared" si="593"/>
        <v>-1.0304717187500001</v>
      </c>
      <c r="H3235">
        <f t="shared" si="602"/>
        <v>1.2349826761573082E-5</v>
      </c>
      <c r="I3235">
        <f t="shared" si="591"/>
        <v>1.3058830407699762E-6</v>
      </c>
      <c r="K3235">
        <f t="shared" si="594"/>
        <v>-8.1896085652536065E-5</v>
      </c>
      <c r="L3235">
        <f t="shared" si="595"/>
        <v>-1.0334719846339717</v>
      </c>
      <c r="M3235">
        <f t="shared" si="596"/>
        <v>-8.1896085652536065E-5</v>
      </c>
      <c r="N3235">
        <f t="shared" si="597"/>
        <v>-1.8869623846339718</v>
      </c>
      <c r="O3235">
        <f t="shared" si="598"/>
        <v>-8.1896085652536065E-5</v>
      </c>
      <c r="P3235">
        <f t="shared" si="599"/>
        <v>-0.17998158463397174</v>
      </c>
      <c r="Q3235">
        <f>B3235</f>
        <v>-1.0304717187500001</v>
      </c>
      <c r="R3235">
        <f t="shared" si="600"/>
        <v>-4.0736795284963899E-5</v>
      </c>
      <c r="T3235">
        <f t="shared" si="601"/>
        <v>3.0002658839716201E-3</v>
      </c>
    </row>
    <row r="3236" spans="1:20" x14ac:dyDescent="0.25">
      <c r="A3236">
        <v>-0.3535413537499999</v>
      </c>
      <c r="B3236">
        <v>-1.0316735625</v>
      </c>
      <c r="C3236">
        <v>-0.61312148281250001</v>
      </c>
      <c r="D3236">
        <f t="shared" si="592"/>
        <v>-1.226242965625E-4</v>
      </c>
      <c r="G3236">
        <f t="shared" si="593"/>
        <v>-1.0316735625</v>
      </c>
      <c r="H3236">
        <f t="shared" si="602"/>
        <v>1.2325301043823059E-5</v>
      </c>
      <c r="I3236">
        <f t="shared" si="591"/>
        <v>1.3111466739564404E-6</v>
      </c>
      <c r="K3236">
        <f t="shared" si="594"/>
        <v>-8.1761156222807265E-5</v>
      </c>
      <c r="L3236">
        <f t="shared" si="595"/>
        <v>-1.0344621879359142</v>
      </c>
      <c r="M3236">
        <f t="shared" si="596"/>
        <v>-8.1761156222807265E-5</v>
      </c>
      <c r="N3236">
        <f t="shared" si="597"/>
        <v>-1.887952587935914</v>
      </c>
      <c r="O3236">
        <f t="shared" si="598"/>
        <v>-8.1761156222807265E-5</v>
      </c>
      <c r="P3236">
        <f t="shared" si="599"/>
        <v>-0.18097178793591417</v>
      </c>
      <c r="Q3236">
        <f>B3236</f>
        <v>-1.0316735625</v>
      </c>
      <c r="R3236">
        <f t="shared" si="600"/>
        <v>-4.0863140339692739E-5</v>
      </c>
      <c r="T3236">
        <f t="shared" si="601"/>
        <v>2.7886254359141827E-3</v>
      </c>
    </row>
    <row r="3237" spans="1:20" x14ac:dyDescent="0.25">
      <c r="A3237">
        <v>-0.35334135374999998</v>
      </c>
      <c r="B3237">
        <v>-1.0328754062500001</v>
      </c>
      <c r="C3237">
        <v>-0.61312958124999994</v>
      </c>
      <c r="D3237">
        <f t="shared" si="592"/>
        <v>-1.2262591624999998E-4</v>
      </c>
      <c r="G3237">
        <f t="shared" si="593"/>
        <v>-1.0328754062500001</v>
      </c>
      <c r="H3237">
        <f t="shared" si="602"/>
        <v>1.2300776022541817E-5</v>
      </c>
      <c r="I3237">
        <f t="shared" si="591"/>
        <v>1.3101536087547604E-6</v>
      </c>
      <c r="K3237">
        <f t="shared" si="594"/>
        <v>-8.1626097681270998E-5</v>
      </c>
      <c r="L3237">
        <f t="shared" si="595"/>
        <v>-1.0354507576836194</v>
      </c>
      <c r="M3237">
        <f t="shared" si="596"/>
        <v>-8.1626097681270998E-5</v>
      </c>
      <c r="N3237">
        <f t="shared" si="597"/>
        <v>-1.8889411576836195</v>
      </c>
      <c r="O3237">
        <f t="shared" si="598"/>
        <v>-8.1626097681270998E-5</v>
      </c>
      <c r="P3237">
        <f t="shared" si="599"/>
        <v>-0.1819603576836194</v>
      </c>
      <c r="Q3237">
        <f>B3237</f>
        <v>-1.0328754062500001</v>
      </c>
      <c r="R3237">
        <f t="shared" si="600"/>
        <v>-4.0999818568728986E-5</v>
      </c>
      <c r="T3237">
        <f t="shared" si="601"/>
        <v>2.5753514336193106E-3</v>
      </c>
    </row>
    <row r="3238" spans="1:20" x14ac:dyDescent="0.25">
      <c r="A3238">
        <v>-0.35314135375000022</v>
      </c>
      <c r="B3238">
        <v>-1.0337679687500001</v>
      </c>
      <c r="C3238">
        <v>-0.61298700156249997</v>
      </c>
      <c r="D3238">
        <f t="shared" si="592"/>
        <v>-1.2259740031250001E-4</v>
      </c>
      <c r="G3238">
        <f t="shared" si="593"/>
        <v>-1.0337679687500001</v>
      </c>
      <c r="H3238">
        <f t="shared" si="602"/>
        <v>1.2276253690885596E-5</v>
      </c>
      <c r="I3238">
        <f>+(D3238-D3237)*C3237+I3237</f>
        <v>1.2926696439364475E-6</v>
      </c>
      <c r="K3238">
        <f t="shared" si="594"/>
        <v>-8.1490910241202664E-5</v>
      </c>
      <c r="L3238">
        <f t="shared" si="595"/>
        <v>-1.0364376923160039</v>
      </c>
      <c r="M3238">
        <f t="shared" si="596"/>
        <v>-8.1490910241202664E-5</v>
      </c>
      <c r="N3238">
        <f t="shared" si="597"/>
        <v>-1.889928092316004</v>
      </c>
      <c r="O3238">
        <f t="shared" si="598"/>
        <v>-8.1490910241202664E-5</v>
      </c>
      <c r="P3238">
        <f t="shared" si="599"/>
        <v>-0.18294729231600393</v>
      </c>
      <c r="Q3238">
        <f>B3238</f>
        <v>-1.0337679687500001</v>
      </c>
      <c r="R3238">
        <f t="shared" si="600"/>
        <v>-4.1106490071297341E-5</v>
      </c>
      <c r="T3238">
        <f t="shared" si="601"/>
        <v>2.6697235660038121E-3</v>
      </c>
    </row>
    <row r="3239" spans="1:20" x14ac:dyDescent="0.25">
      <c r="A3239">
        <v>-0.35294135375000002</v>
      </c>
      <c r="B3239">
        <v>-1.0347637187500001</v>
      </c>
      <c r="C3239">
        <v>-0.61303611562499993</v>
      </c>
      <c r="D3239">
        <f t="shared" si="592"/>
        <v>-1.2260722312499998E-4</v>
      </c>
      <c r="G3239">
        <f t="shared" si="593"/>
        <v>-1.0347637187500001</v>
      </c>
      <c r="H3239">
        <f t="shared" si="602"/>
        <v>1.2251733228541822E-5</v>
      </c>
      <c r="I3239">
        <f t="shared" ref="I3239:I3302" si="603">+(D3239-D3238)*C3238+I3238</f>
        <v>1.2986909003177153E-6</v>
      </c>
      <c r="K3239">
        <f t="shared" si="594"/>
        <v>-8.1355594116080954E-5</v>
      </c>
      <c r="L3239">
        <f t="shared" si="595"/>
        <v>-1.03742299027457</v>
      </c>
      <c r="M3239">
        <f t="shared" si="596"/>
        <v>-8.1355594116080954E-5</v>
      </c>
      <c r="N3239">
        <f t="shared" si="597"/>
        <v>-1.8909133902745698</v>
      </c>
      <c r="O3239">
        <f t="shared" si="598"/>
        <v>-8.1355594116080954E-5</v>
      </c>
      <c r="P3239">
        <f t="shared" si="599"/>
        <v>-0.18393259027456998</v>
      </c>
      <c r="Q3239">
        <f>B3239</f>
        <v>-1.0347637187500001</v>
      </c>
      <c r="R3239">
        <f t="shared" si="600"/>
        <v>-4.1251629008919022E-5</v>
      </c>
      <c r="T3239">
        <f t="shared" si="601"/>
        <v>2.6592715245699061E-3</v>
      </c>
    </row>
    <row r="3240" spans="1:20" x14ac:dyDescent="0.25">
      <c r="A3240">
        <v>-0.35274135374999988</v>
      </c>
      <c r="B3240">
        <v>-1.03593125</v>
      </c>
      <c r="C3240">
        <v>-0.61277812031250012</v>
      </c>
      <c r="D3240">
        <f t="shared" si="592"/>
        <v>-1.2255562406250002E-4</v>
      </c>
      <c r="G3240">
        <f t="shared" si="593"/>
        <v>-1.03593125</v>
      </c>
      <c r="H3240">
        <f t="shared" si="602"/>
        <v>1.2227216943823054E-5</v>
      </c>
      <c r="I3240">
        <f t="shared" si="603"/>
        <v>1.2670588114728518E-6</v>
      </c>
      <c r="K3240">
        <f t="shared" si="594"/>
        <v>-8.1220149519588468E-5</v>
      </c>
      <c r="L3240">
        <f t="shared" si="595"/>
        <v>-1.038406650003397</v>
      </c>
      <c r="M3240">
        <f t="shared" si="596"/>
        <v>-8.1220149519588468E-5</v>
      </c>
      <c r="N3240">
        <f t="shared" si="597"/>
        <v>-1.8918970500033971</v>
      </c>
      <c r="O3240">
        <f t="shared" si="598"/>
        <v>-8.1220149519588468E-5</v>
      </c>
      <c r="P3240">
        <f t="shared" si="599"/>
        <v>-0.18491625000339706</v>
      </c>
      <c r="Q3240">
        <f>B3240</f>
        <v>-1.03593125</v>
      </c>
      <c r="R3240">
        <f t="shared" si="600"/>
        <v>-4.1335474542911554E-5</v>
      </c>
      <c r="T3240">
        <f t="shared" si="601"/>
        <v>2.4754000033970769E-3</v>
      </c>
    </row>
    <row r="3241" spans="1:20" x14ac:dyDescent="0.25">
      <c r="A3241">
        <v>-0.35254135375000001</v>
      </c>
      <c r="B3241">
        <v>-1.0367897187499999</v>
      </c>
      <c r="C3241">
        <v>-0.61261979218749996</v>
      </c>
      <c r="D3241">
        <f t="shared" si="592"/>
        <v>-1.225239584375E-4</v>
      </c>
      <c r="G3241">
        <f t="shared" si="593"/>
        <v>-1.0367897187499999</v>
      </c>
      <c r="H3241">
        <f t="shared" si="602"/>
        <v>1.2202708985573071E-5</v>
      </c>
      <c r="I3241">
        <f t="shared" si="603"/>
        <v>1.2476548093068167E-6</v>
      </c>
      <c r="K3241">
        <f t="shared" si="594"/>
        <v>-8.1084576665610444E-5</v>
      </c>
      <c r="L3241">
        <f t="shared" si="595"/>
        <v>-1.0393886699491537</v>
      </c>
      <c r="M3241">
        <f t="shared" si="596"/>
        <v>-8.1084576665610444E-5</v>
      </c>
      <c r="N3241">
        <f t="shared" si="597"/>
        <v>-1.8928790699491538</v>
      </c>
      <c r="O3241">
        <f t="shared" si="598"/>
        <v>-8.1084576665610444E-5</v>
      </c>
      <c r="P3241">
        <f t="shared" si="599"/>
        <v>-0.1858982699491537</v>
      </c>
      <c r="Q3241">
        <f>B3241</f>
        <v>-1.0367897187499999</v>
      </c>
      <c r="R3241">
        <f t="shared" si="600"/>
        <v>-4.1439381771889554E-5</v>
      </c>
      <c r="T3241">
        <f t="shared" si="601"/>
        <v>2.598951199153765E-3</v>
      </c>
    </row>
    <row r="3242" spans="1:20" x14ac:dyDescent="0.25">
      <c r="A3242">
        <v>-0.3523413537500002</v>
      </c>
      <c r="B3242">
        <v>-1.0375793124999999</v>
      </c>
      <c r="C3242">
        <v>-0.61247671406249993</v>
      </c>
      <c r="D3242">
        <f t="shared" si="592"/>
        <v>-1.2249534281249998E-4</v>
      </c>
      <c r="G3242">
        <f t="shared" si="593"/>
        <v>-1.0375793124999999</v>
      </c>
      <c r="H3242">
        <f t="shared" si="602"/>
        <v>1.2178207055448095E-5</v>
      </c>
      <c r="I3242">
        <f t="shared" si="603"/>
        <v>1.2301243110659928E-6</v>
      </c>
      <c r="K3242">
        <f t="shared" si="594"/>
        <v>-8.0948875768234528E-5</v>
      </c>
      <c r="L3242">
        <f t="shared" si="595"/>
        <v>-1.0403690485611001</v>
      </c>
      <c r="M3242">
        <f t="shared" si="596"/>
        <v>-8.0948875768234528E-5</v>
      </c>
      <c r="N3242">
        <f t="shared" si="597"/>
        <v>-1.8938594485611002</v>
      </c>
      <c r="O3242">
        <f t="shared" si="598"/>
        <v>-8.0948875768234528E-5</v>
      </c>
      <c r="P3242">
        <f t="shared" si="599"/>
        <v>-0.18687864856110015</v>
      </c>
      <c r="Q3242">
        <f>B3242</f>
        <v>-1.0375793124999999</v>
      </c>
      <c r="R3242">
        <f t="shared" si="600"/>
        <v>-4.1546467044265456E-5</v>
      </c>
      <c r="T3242">
        <f t="shared" si="601"/>
        <v>2.7897360611002231E-3</v>
      </c>
    </row>
    <row r="3243" spans="1:20" x14ac:dyDescent="0.25">
      <c r="A3243">
        <v>-0.35214135374999977</v>
      </c>
      <c r="B3243">
        <v>-1.0384034687499999</v>
      </c>
      <c r="C3243">
        <v>-0.61239135312500004</v>
      </c>
      <c r="D3243">
        <f t="shared" si="592"/>
        <v>-1.22478270625E-4</v>
      </c>
      <c r="G3243">
        <f t="shared" si="593"/>
        <v>-1.0384034687499999</v>
      </c>
      <c r="H3243">
        <f t="shared" si="602"/>
        <v>1.2153709694104293E-5</v>
      </c>
      <c r="I3243">
        <f t="shared" si="603"/>
        <v>1.2196679937641467E-6</v>
      </c>
      <c r="K3243">
        <f t="shared" si="594"/>
        <v>-8.0813047041750053E-5</v>
      </c>
      <c r="L3243">
        <f t="shared" si="595"/>
        <v>-1.041347784291091</v>
      </c>
      <c r="M3243">
        <f t="shared" si="596"/>
        <v>-8.0813047041750053E-5</v>
      </c>
      <c r="N3243">
        <f t="shared" si="597"/>
        <v>-1.8948381842910909</v>
      </c>
      <c r="O3243">
        <f t="shared" si="598"/>
        <v>-8.0813047041750053E-5</v>
      </c>
      <c r="P3243">
        <f t="shared" si="599"/>
        <v>-0.187857384291091</v>
      </c>
      <c r="Q3243">
        <f>B3243</f>
        <v>-1.0384034687499999</v>
      </c>
      <c r="R3243">
        <f t="shared" si="600"/>
        <v>-4.1665223583249952E-5</v>
      </c>
      <c r="T3243">
        <f t="shared" si="601"/>
        <v>2.9443155410910915E-3</v>
      </c>
    </row>
    <row r="3244" spans="1:20" x14ac:dyDescent="0.25">
      <c r="A3244">
        <v>-0.35194135374999991</v>
      </c>
      <c r="B3244">
        <v>-1.03981109375</v>
      </c>
      <c r="C3244">
        <v>-0.61224876718749999</v>
      </c>
      <c r="D3244">
        <f t="shared" si="592"/>
        <v>-1.224497534375E-4</v>
      </c>
      <c r="G3244">
        <f t="shared" si="593"/>
        <v>-1.03981109375</v>
      </c>
      <c r="H3244">
        <f t="shared" si="602"/>
        <v>1.2129216891698058E-5</v>
      </c>
      <c r="I3244">
        <f t="shared" si="603"/>
        <v>1.2022043147237021E-6</v>
      </c>
      <c r="K3244">
        <f t="shared" si="594"/>
        <v>-8.0677090700649533E-5</v>
      </c>
      <c r="L3244">
        <f t="shared" si="595"/>
        <v>-1.0423248755935652</v>
      </c>
      <c r="M3244">
        <f t="shared" si="596"/>
        <v>-8.0677090700649533E-5</v>
      </c>
      <c r="N3244">
        <f t="shared" si="597"/>
        <v>-1.8958152755935651</v>
      </c>
      <c r="O3244">
        <f t="shared" si="598"/>
        <v>-8.0677090700649533E-5</v>
      </c>
      <c r="P3244">
        <f t="shared" si="599"/>
        <v>-0.18883447559356525</v>
      </c>
      <c r="Q3244">
        <f>B3244</f>
        <v>-1.03981109375</v>
      </c>
      <c r="R3244">
        <f t="shared" si="600"/>
        <v>-4.1772662736850471E-5</v>
      </c>
      <c r="T3244">
        <f t="shared" si="601"/>
        <v>2.5137818435652104E-3</v>
      </c>
    </row>
    <row r="3245" spans="1:20" x14ac:dyDescent="0.25">
      <c r="A3245">
        <v>-0.35174135374999999</v>
      </c>
      <c r="B3245">
        <v>-1.04090990625</v>
      </c>
      <c r="C3245">
        <v>-0.61209901093750008</v>
      </c>
      <c r="D3245">
        <f t="shared" si="592"/>
        <v>-1.2241980218750001E-4</v>
      </c>
      <c r="G3245">
        <f t="shared" si="593"/>
        <v>-1.04090990625</v>
      </c>
      <c r="H3245">
        <f t="shared" si="602"/>
        <v>1.2104729936135567E-5</v>
      </c>
      <c r="I3245">
        <f t="shared" si="603"/>
        <v>1.183866698835484E-6</v>
      </c>
      <c r="K3245">
        <f t="shared" si="594"/>
        <v>-8.0541006959625896E-5</v>
      </c>
      <c r="L3245">
        <f t="shared" si="595"/>
        <v>-1.0433003209255678</v>
      </c>
      <c r="M3245">
        <f t="shared" si="596"/>
        <v>-8.0541006959625896E-5</v>
      </c>
      <c r="N3245">
        <f t="shared" si="597"/>
        <v>-1.8967907209255679</v>
      </c>
      <c r="O3245">
        <f t="shared" si="598"/>
        <v>-8.0541006959625896E-5</v>
      </c>
      <c r="P3245">
        <f t="shared" si="599"/>
        <v>-0.18980992092556781</v>
      </c>
      <c r="Q3245">
        <f>B3245</f>
        <v>-1.04090990625</v>
      </c>
      <c r="R3245">
        <f t="shared" si="600"/>
        <v>-4.1878795227874119E-5</v>
      </c>
      <c r="T3245">
        <f t="shared" si="601"/>
        <v>2.3904146755677758E-3</v>
      </c>
    </row>
    <row r="3246" spans="1:20" x14ac:dyDescent="0.25">
      <c r="A3246">
        <v>-0.35154135375000012</v>
      </c>
      <c r="B3246">
        <v>-1.0418026874999999</v>
      </c>
      <c r="C3246">
        <v>-0.61182909375000005</v>
      </c>
      <c r="D3246">
        <f t="shared" si="592"/>
        <v>-1.2236581875000002E-4</v>
      </c>
      <c r="G3246">
        <f t="shared" si="593"/>
        <v>-1.0418026874999999</v>
      </c>
      <c r="H3246">
        <f t="shared" si="602"/>
        <v>1.2080251374041833E-5</v>
      </c>
      <c r="I3246">
        <f t="shared" si="603"/>
        <v>1.1508234901347307E-6</v>
      </c>
      <c r="K3246">
        <f t="shared" si="594"/>
        <v>-8.040479603357361E-5</v>
      </c>
      <c r="L3246">
        <f t="shared" si="595"/>
        <v>-1.0442741187467406</v>
      </c>
      <c r="M3246">
        <f t="shared" si="596"/>
        <v>-8.040479603357361E-5</v>
      </c>
      <c r="N3246">
        <f t="shared" si="597"/>
        <v>-1.8977645187467407</v>
      </c>
      <c r="O3246">
        <f t="shared" si="598"/>
        <v>-8.040479603357361E-5</v>
      </c>
      <c r="P3246">
        <f t="shared" si="599"/>
        <v>-0.1907837187467406</v>
      </c>
      <c r="Q3246">
        <f>B3246</f>
        <v>-1.0418026874999999</v>
      </c>
      <c r="R3246">
        <f t="shared" si="600"/>
        <v>-4.196102271642641E-5</v>
      </c>
      <c r="T3246">
        <f t="shared" si="601"/>
        <v>2.4714312467406518E-3</v>
      </c>
    </row>
    <row r="3247" spans="1:20" x14ac:dyDescent="0.25">
      <c r="A3247">
        <v>-0.35134135374999981</v>
      </c>
      <c r="B3247">
        <v>-1.04266109375</v>
      </c>
      <c r="C3247">
        <v>-0.61178998750000013</v>
      </c>
      <c r="D3247">
        <f t="shared" si="592"/>
        <v>-1.2235799750000002E-4</v>
      </c>
      <c r="G3247">
        <f t="shared" si="593"/>
        <v>-1.04266109375</v>
      </c>
      <c r="H3247">
        <f t="shared" si="602"/>
        <v>1.2055778992416795E-5</v>
      </c>
      <c r="I3247">
        <f t="shared" si="603"/>
        <v>1.1460382218352386E-6</v>
      </c>
      <c r="K3247">
        <f t="shared" si="594"/>
        <v>-8.0268458137587571E-5</v>
      </c>
      <c r="L3247">
        <f t="shared" si="595"/>
        <v>-1.0452462675193279</v>
      </c>
      <c r="M3247">
        <f t="shared" si="596"/>
        <v>-8.0268458137587571E-5</v>
      </c>
      <c r="N3247">
        <f t="shared" si="597"/>
        <v>-1.8987366675193278</v>
      </c>
      <c r="O3247">
        <f t="shared" si="598"/>
        <v>-8.0268458137587571E-5</v>
      </c>
      <c r="P3247">
        <f t="shared" si="599"/>
        <v>-0.19175586751932794</v>
      </c>
      <c r="Q3247">
        <f>B3247</f>
        <v>-1.04266109375</v>
      </c>
      <c r="R3247">
        <f t="shared" si="600"/>
        <v>-4.2089539362412449E-5</v>
      </c>
      <c r="T3247">
        <f t="shared" si="601"/>
        <v>2.5851737693278753E-3</v>
      </c>
    </row>
    <row r="3248" spans="1:20" x14ac:dyDescent="0.25">
      <c r="A3248">
        <v>-0.35114135374999988</v>
      </c>
      <c r="B3248">
        <v>-1.043553875</v>
      </c>
      <c r="C3248">
        <v>-0.61188679999999995</v>
      </c>
      <c r="D3248">
        <f t="shared" si="592"/>
        <v>-1.2237735999999998E-4</v>
      </c>
      <c r="G3248">
        <f t="shared" si="593"/>
        <v>-1.043553875</v>
      </c>
      <c r="H3248">
        <f t="shared" si="602"/>
        <v>1.2031305456666804E-5</v>
      </c>
      <c r="I3248">
        <f t="shared" si="603"/>
        <v>1.1578840054681842E-6</v>
      </c>
      <c r="K3248">
        <f t="shared" si="594"/>
        <v>-8.0131993486964214E-5</v>
      </c>
      <c r="L3248">
        <f t="shared" si="595"/>
        <v>-1.0462167657081731</v>
      </c>
      <c r="M3248">
        <f t="shared" si="596"/>
        <v>-8.0131993486964214E-5</v>
      </c>
      <c r="N3248">
        <f t="shared" si="597"/>
        <v>-1.8997071657081732</v>
      </c>
      <c r="O3248">
        <f t="shared" si="598"/>
        <v>-8.0131993486964214E-5</v>
      </c>
      <c r="P3248">
        <f t="shared" si="599"/>
        <v>-0.19272636570817314</v>
      </c>
      <c r="Q3248">
        <f>B3248</f>
        <v>-1.043553875</v>
      </c>
      <c r="R3248">
        <f t="shared" si="600"/>
        <v>-4.2245366513035768E-5</v>
      </c>
      <c r="T3248">
        <f t="shared" si="601"/>
        <v>2.6628907081731601E-3</v>
      </c>
    </row>
    <row r="3249" spans="1:20" x14ac:dyDescent="0.25">
      <c r="A3249">
        <v>-0.35094135375000007</v>
      </c>
      <c r="B3249">
        <v>-1.0441375937499999</v>
      </c>
      <c r="C3249">
        <v>-0.61164454218749997</v>
      </c>
      <c r="D3249">
        <f t="shared" si="592"/>
        <v>-1.223289084375E-4</v>
      </c>
      <c r="G3249">
        <f t="shared" si="593"/>
        <v>-1.0441375937499999</v>
      </c>
      <c r="H3249">
        <f t="shared" si="602"/>
        <v>1.2006834829823077E-5</v>
      </c>
      <c r="I3249">
        <f t="shared" si="603"/>
        <v>1.1282371339350706E-6</v>
      </c>
      <c r="K3249">
        <f t="shared" si="594"/>
        <v>-7.9995402297199279E-5</v>
      </c>
      <c r="L3249">
        <f t="shared" si="595"/>
        <v>-1.047185611780731</v>
      </c>
      <c r="M3249">
        <f t="shared" si="596"/>
        <v>-7.9995402297199279E-5</v>
      </c>
      <c r="N3249">
        <f t="shared" si="597"/>
        <v>-1.9006760117807309</v>
      </c>
      <c r="O3249">
        <f t="shared" si="598"/>
        <v>-7.9995402297199279E-5</v>
      </c>
      <c r="P3249">
        <f t="shared" si="599"/>
        <v>-0.19369521178073101</v>
      </c>
      <c r="Q3249">
        <f>B3249</f>
        <v>-1.0441375937499999</v>
      </c>
      <c r="R3249">
        <f t="shared" si="600"/>
        <v>-4.2333506140300722E-5</v>
      </c>
      <c r="T3249">
        <f t="shared" si="601"/>
        <v>3.04801803073107E-3</v>
      </c>
    </row>
    <row r="3250" spans="1:20" x14ac:dyDescent="0.25">
      <c r="A3250">
        <v>-0.35074135375000021</v>
      </c>
      <c r="B3250">
        <v>-1.0454425000000001</v>
      </c>
      <c r="C3250">
        <v>-0.61151911562500005</v>
      </c>
      <c r="D3250">
        <f t="shared" si="592"/>
        <v>-1.22303823125E-4</v>
      </c>
      <c r="G3250">
        <f t="shared" si="593"/>
        <v>-1.0454425000000001</v>
      </c>
      <c r="H3250">
        <f t="shared" si="602"/>
        <v>1.1982371556666844E-5</v>
      </c>
      <c r="I3250">
        <f t="shared" si="603"/>
        <v>1.1128938394553786E-6</v>
      </c>
      <c r="K3250">
        <f t="shared" si="594"/>
        <v>-7.9858684783988391E-5</v>
      </c>
      <c r="L3250">
        <f t="shared" si="595"/>
        <v>-1.0481528042070642</v>
      </c>
      <c r="M3250">
        <f t="shared" si="596"/>
        <v>-7.9858684783988391E-5</v>
      </c>
      <c r="N3250">
        <f t="shared" si="597"/>
        <v>-1.9016432042070641</v>
      </c>
      <c r="O3250">
        <f t="shared" si="598"/>
        <v>-7.9858684783988391E-5</v>
      </c>
      <c r="P3250">
        <f t="shared" si="599"/>
        <v>-0.19466240420706427</v>
      </c>
      <c r="Q3250">
        <f>B3250</f>
        <v>-1.0454425000000001</v>
      </c>
      <c r="R3250">
        <f t="shared" si="600"/>
        <v>-4.2445138341011611E-5</v>
      </c>
      <c r="T3250">
        <f t="shared" si="601"/>
        <v>2.7103042070641958E-3</v>
      </c>
    </row>
    <row r="3251" spans="1:20" x14ac:dyDescent="0.25">
      <c r="A3251">
        <v>-0.3505413537499999</v>
      </c>
      <c r="B3251">
        <v>-1.046198</v>
      </c>
      <c r="C3251">
        <v>-0.61165264062499991</v>
      </c>
      <c r="D3251">
        <f t="shared" si="592"/>
        <v>-1.2233052812499998E-4</v>
      </c>
      <c r="G3251">
        <f t="shared" si="593"/>
        <v>-1.046198</v>
      </c>
      <c r="H3251">
        <f t="shared" si="602"/>
        <v>1.1957908121541806E-5</v>
      </c>
      <c r="I3251">
        <f t="shared" si="603"/>
        <v>1.1292244574381306E-6</v>
      </c>
      <c r="K3251">
        <f t="shared" si="594"/>
        <v>-7.9721841163226493E-5</v>
      </c>
      <c r="L3251">
        <f t="shared" si="595"/>
        <v>-1.0491183414598493</v>
      </c>
      <c r="M3251">
        <f t="shared" si="596"/>
        <v>-7.9721841163226493E-5</v>
      </c>
      <c r="N3251">
        <f t="shared" si="597"/>
        <v>-1.9026087414598494</v>
      </c>
      <c r="O3251">
        <f t="shared" si="598"/>
        <v>-7.9721841163226493E-5</v>
      </c>
      <c r="P3251">
        <f t="shared" si="599"/>
        <v>-0.1956279414598493</v>
      </c>
      <c r="Q3251">
        <f>B3251</f>
        <v>-1.046198</v>
      </c>
      <c r="R3251">
        <f t="shared" si="600"/>
        <v>-4.2608686961773486E-5</v>
      </c>
      <c r="T3251">
        <f t="shared" si="601"/>
        <v>2.9203414598493183E-3</v>
      </c>
    </row>
    <row r="3252" spans="1:20" x14ac:dyDescent="0.25">
      <c r="A3252">
        <v>-0.35034135374999997</v>
      </c>
      <c r="B3252">
        <v>-1.0471326875</v>
      </c>
      <c r="C3252">
        <v>-0.61153247187500015</v>
      </c>
      <c r="D3252">
        <f t="shared" si="592"/>
        <v>-1.2230649437500003E-4</v>
      </c>
      <c r="G3252">
        <f t="shared" si="593"/>
        <v>-1.0471326875</v>
      </c>
      <c r="H3252">
        <f t="shared" si="602"/>
        <v>1.1933444419291816E-5</v>
      </c>
      <c r="I3252">
        <f t="shared" si="603"/>
        <v>1.1145241507865432E-6</v>
      </c>
      <c r="K3252">
        <f t="shared" si="594"/>
        <v>-7.958487165100863E-5</v>
      </c>
      <c r="L3252">
        <f t="shared" si="595"/>
        <v>-1.0500822220143688</v>
      </c>
      <c r="M3252">
        <f t="shared" si="596"/>
        <v>-7.958487165100863E-5</v>
      </c>
      <c r="N3252">
        <f t="shared" si="597"/>
        <v>-1.9035726220143689</v>
      </c>
      <c r="O3252">
        <f t="shared" si="598"/>
        <v>-7.958487165100863E-5</v>
      </c>
      <c r="P3252">
        <f t="shared" si="599"/>
        <v>-0.19659182201436887</v>
      </c>
      <c r="Q3252">
        <f>B3252</f>
        <v>-1.0471326875</v>
      </c>
      <c r="R3252">
        <f t="shared" si="600"/>
        <v>-4.2721622723991404E-5</v>
      </c>
      <c r="T3252">
        <f t="shared" si="601"/>
        <v>2.9495345143688567E-3</v>
      </c>
    </row>
    <row r="3253" spans="1:20" x14ac:dyDescent="0.25">
      <c r="A3253">
        <v>-0.35014135375000022</v>
      </c>
      <c r="B3253">
        <v>-1.0483095625000001</v>
      </c>
      <c r="C3253">
        <v>-0.61124394843750007</v>
      </c>
      <c r="D3253">
        <f t="shared" si="592"/>
        <v>-1.222487896875E-4</v>
      </c>
      <c r="G3253">
        <f t="shared" si="593"/>
        <v>-1.0483095625000001</v>
      </c>
      <c r="H3253">
        <f t="shared" si="602"/>
        <v>1.1908988890885596E-5</v>
      </c>
      <c r="I3253">
        <f t="shared" si="603"/>
        <v>1.0792358606008734E-6</v>
      </c>
      <c r="K3253">
        <f t="shared" si="594"/>
        <v>-7.9447776463627783E-5</v>
      </c>
      <c r="L3253">
        <f t="shared" si="595"/>
        <v>-1.0510444443485278</v>
      </c>
      <c r="M3253">
        <f t="shared" si="596"/>
        <v>-7.9447776463627783E-5</v>
      </c>
      <c r="N3253">
        <f t="shared" si="597"/>
        <v>-1.9045348443485279</v>
      </c>
      <c r="O3253">
        <f t="shared" si="598"/>
        <v>-7.9447776463627783E-5</v>
      </c>
      <c r="P3253">
        <f t="shared" si="599"/>
        <v>-0.19755404434852786</v>
      </c>
      <c r="Q3253">
        <f>B3253</f>
        <v>-1.0483095625000001</v>
      </c>
      <c r="R3253">
        <f t="shared" si="600"/>
        <v>-4.2801013223872219E-5</v>
      </c>
      <c r="T3253">
        <f t="shared" si="601"/>
        <v>2.7348818485277704E-3</v>
      </c>
    </row>
    <row r="3254" spans="1:20" x14ac:dyDescent="0.25">
      <c r="A3254">
        <v>-0.34994135375000018</v>
      </c>
      <c r="B3254">
        <v>-1.0491392187499999</v>
      </c>
      <c r="C3254">
        <v>-0.61121675468750014</v>
      </c>
      <c r="D3254">
        <f t="shared" si="592"/>
        <v>-1.2224335093750002E-4</v>
      </c>
      <c r="G3254">
        <f t="shared" si="593"/>
        <v>-1.0491392187499999</v>
      </c>
      <c r="H3254">
        <f t="shared" si="602"/>
        <v>1.1884539676823092E-5</v>
      </c>
      <c r="I3254">
        <f t="shared" si="603"/>
        <v>1.0759114575763217E-6</v>
      </c>
      <c r="K3254">
        <f t="shared" si="594"/>
        <v>-7.9310555817575313E-5</v>
      </c>
      <c r="L3254">
        <f t="shared" si="595"/>
        <v>-1.0520050069428506</v>
      </c>
      <c r="M3254">
        <f t="shared" si="596"/>
        <v>-7.9310555817575313E-5</v>
      </c>
      <c r="N3254">
        <f t="shared" si="597"/>
        <v>-1.9054954069428507</v>
      </c>
      <c r="O3254">
        <f t="shared" si="598"/>
        <v>-7.9310555817575313E-5</v>
      </c>
      <c r="P3254">
        <f t="shared" si="599"/>
        <v>-0.19851460694285061</v>
      </c>
      <c r="Q3254">
        <f>B3254</f>
        <v>-1.0491392187499999</v>
      </c>
      <c r="R3254">
        <f t="shared" si="600"/>
        <v>-4.293279511992471E-5</v>
      </c>
      <c r="T3254">
        <f t="shared" si="601"/>
        <v>2.8657881928506601E-3</v>
      </c>
    </row>
    <row r="3255" spans="1:20" x14ac:dyDescent="0.25">
      <c r="A3255">
        <v>-0.34974135374999987</v>
      </c>
      <c r="B3255">
        <v>-1.0499766562499999</v>
      </c>
      <c r="C3255">
        <v>-0.61110850937499994</v>
      </c>
      <c r="D3255">
        <f t="shared" si="592"/>
        <v>-1.2222170187499998E-4</v>
      </c>
      <c r="G3255">
        <f t="shared" si="593"/>
        <v>-1.0499766562499999</v>
      </c>
      <c r="H3255">
        <f t="shared" si="602"/>
        <v>1.1860093171541805E-5</v>
      </c>
      <c r="I3255">
        <f t="shared" si="603"/>
        <v>1.0626791878530198E-6</v>
      </c>
      <c r="K3255">
        <f t="shared" si="594"/>
        <v>-7.9173209929541045E-5</v>
      </c>
      <c r="L3255">
        <f t="shared" si="595"/>
        <v>-1.0529639082804807</v>
      </c>
      <c r="M3255">
        <f t="shared" si="596"/>
        <v>-7.9173209929541045E-5</v>
      </c>
      <c r="N3255">
        <f t="shared" si="597"/>
        <v>-1.9064543082804808</v>
      </c>
      <c r="O3255">
        <f t="shared" si="598"/>
        <v>-7.9173209929541045E-5</v>
      </c>
      <c r="P3255">
        <f t="shared" si="599"/>
        <v>-0.19947350828048072</v>
      </c>
      <c r="Q3255">
        <f>B3255</f>
        <v>-1.0499766562499999</v>
      </c>
      <c r="R3255">
        <f t="shared" si="600"/>
        <v>-4.3048491945458936E-5</v>
      </c>
      <c r="T3255">
        <f t="shared" si="601"/>
        <v>2.9872520304807804E-3</v>
      </c>
    </row>
    <row r="3256" spans="1:20" x14ac:dyDescent="0.25">
      <c r="A3256">
        <v>-0.34954135375000001</v>
      </c>
      <c r="B3256">
        <v>-1.0511231249999999</v>
      </c>
      <c r="C3256">
        <v>-0.61121676250000012</v>
      </c>
      <c r="D3256">
        <f t="shared" si="592"/>
        <v>-1.2224335250000002E-4</v>
      </c>
      <c r="G3256">
        <f t="shared" si="593"/>
        <v>-1.0511231249999999</v>
      </c>
      <c r="H3256">
        <f t="shared" si="602"/>
        <v>1.1835646666104321E-5</v>
      </c>
      <c r="I3256">
        <f t="shared" si="603"/>
        <v>1.0759100690238282E-6</v>
      </c>
      <c r="K3256">
        <f t="shared" si="594"/>
        <v>-7.903573901641293E-5</v>
      </c>
      <c r="L3256">
        <f t="shared" si="595"/>
        <v>-1.0539211468471805</v>
      </c>
      <c r="M3256">
        <f t="shared" si="596"/>
        <v>-7.903573901641293E-5</v>
      </c>
      <c r="N3256">
        <f t="shared" si="597"/>
        <v>-1.9074115468471806</v>
      </c>
      <c r="O3256">
        <f t="shared" si="598"/>
        <v>-7.903573901641293E-5</v>
      </c>
      <c r="P3256">
        <f t="shared" si="599"/>
        <v>-0.20043074684718054</v>
      </c>
      <c r="Q3256">
        <f>B3256</f>
        <v>-1.0511231249999999</v>
      </c>
      <c r="R3256">
        <f t="shared" si="600"/>
        <v>-4.3207613483587086E-5</v>
      </c>
      <c r="T3256">
        <f t="shared" si="601"/>
        <v>2.7980218471805873E-3</v>
      </c>
    </row>
    <row r="3257" spans="1:20" x14ac:dyDescent="0.25">
      <c r="A3257">
        <v>-0.34934135375000008</v>
      </c>
      <c r="B3257">
        <v>-1.05185378125</v>
      </c>
      <c r="C3257">
        <v>-0.61107321250000013</v>
      </c>
      <c r="D3257">
        <f t="shared" si="592"/>
        <v>-1.2221464250000003E-4</v>
      </c>
      <c r="G3257">
        <f t="shared" si="593"/>
        <v>-1.05185378125</v>
      </c>
      <c r="H3257">
        <f t="shared" si="602"/>
        <v>1.1811200866604331E-5</v>
      </c>
      <c r="I3257">
        <f t="shared" si="603"/>
        <v>1.0583620357724599E-6</v>
      </c>
      <c r="K3257">
        <f t="shared" si="594"/>
        <v>-7.8898143295275618E-5</v>
      </c>
      <c r="L3257">
        <f t="shared" si="595"/>
        <v>-1.0548767211313446</v>
      </c>
      <c r="M3257">
        <f t="shared" si="596"/>
        <v>-7.8898143295275618E-5</v>
      </c>
      <c r="N3257">
        <f t="shared" si="597"/>
        <v>-1.9083671211313447</v>
      </c>
      <c r="O3257">
        <f t="shared" si="598"/>
        <v>-7.8898143295275618E-5</v>
      </c>
      <c r="P3257">
        <f t="shared" si="599"/>
        <v>-0.20138632113134458</v>
      </c>
      <c r="Q3257">
        <f>B3257</f>
        <v>-1.05185378125</v>
      </c>
      <c r="R3257">
        <f t="shared" si="600"/>
        <v>-4.3316499204724409E-5</v>
      </c>
      <c r="T3257">
        <f t="shared" si="601"/>
        <v>3.0229398813446107E-3</v>
      </c>
    </row>
    <row r="3258" spans="1:20" x14ac:dyDescent="0.25">
      <c r="A3258">
        <v>-0.34914135375000022</v>
      </c>
      <c r="B3258">
        <v>-1.0529887812500001</v>
      </c>
      <c r="C3258">
        <v>-0.61067262500000008</v>
      </c>
      <c r="D3258">
        <f t="shared" si="592"/>
        <v>-1.2213452500000002E-4</v>
      </c>
      <c r="G3258">
        <f t="shared" si="593"/>
        <v>-1.0529887812500001</v>
      </c>
      <c r="H3258">
        <f t="shared" si="602"/>
        <v>1.1786765949854347E-5</v>
      </c>
      <c r="I3258">
        <f t="shared" si="603"/>
        <v>1.0094043776699886E-6</v>
      </c>
      <c r="K3258">
        <f t="shared" si="594"/>
        <v>-7.8760422983411194E-5</v>
      </c>
      <c r="L3258">
        <f t="shared" si="595"/>
        <v>-1.0558306296239937</v>
      </c>
      <c r="M3258">
        <f t="shared" si="596"/>
        <v>-7.8760422983411194E-5</v>
      </c>
      <c r="N3258">
        <f t="shared" si="597"/>
        <v>-1.9093210296239937</v>
      </c>
      <c r="O3258">
        <f t="shared" si="598"/>
        <v>-7.8760422983411194E-5</v>
      </c>
      <c r="P3258">
        <f t="shared" si="599"/>
        <v>-0.20234022962399367</v>
      </c>
      <c r="Q3258">
        <f>B3258</f>
        <v>-1.0529887812500001</v>
      </c>
      <c r="R3258">
        <f t="shared" si="600"/>
        <v>-4.3374102016588829E-5</v>
      </c>
      <c r="T3258">
        <f t="shared" si="601"/>
        <v>2.841848373993594E-3</v>
      </c>
    </row>
    <row r="3259" spans="1:20" x14ac:dyDescent="0.25">
      <c r="A3259">
        <v>-0.34894135374999991</v>
      </c>
      <c r="B3259">
        <v>-1.0536068125</v>
      </c>
      <c r="C3259">
        <v>-0.61077897656250024</v>
      </c>
      <c r="D3259">
        <f t="shared" si="592"/>
        <v>-1.2215579531250006E-4</v>
      </c>
      <c r="G3259">
        <f t="shared" si="593"/>
        <v>-1.0536068125</v>
      </c>
      <c r="H3259">
        <f t="shared" si="602"/>
        <v>1.1762336917823059E-5</v>
      </c>
      <c r="I3259">
        <f t="shared" si="603"/>
        <v>1.0223935752389563E-6</v>
      </c>
      <c r="K3259">
        <f t="shared" si="594"/>
        <v>-7.8622578298298239E-5</v>
      </c>
      <c r="L3259">
        <f t="shared" si="595"/>
        <v>-1.0567828708187794</v>
      </c>
      <c r="M3259">
        <f t="shared" si="596"/>
        <v>-7.8622578298298239E-5</v>
      </c>
      <c r="N3259">
        <f t="shared" si="597"/>
        <v>-1.9102732708187795</v>
      </c>
      <c r="O3259">
        <f t="shared" si="598"/>
        <v>-7.8622578298298239E-5</v>
      </c>
      <c r="P3259">
        <f t="shared" si="599"/>
        <v>-0.20329247081877944</v>
      </c>
      <c r="Q3259">
        <f>B3259</f>
        <v>-1.0536068125</v>
      </c>
      <c r="R3259">
        <f t="shared" si="600"/>
        <v>-4.353321701420182E-5</v>
      </c>
      <c r="T3259">
        <f t="shared" si="601"/>
        <v>3.1760583187794289E-3</v>
      </c>
    </row>
    <row r="3260" spans="1:20" x14ac:dyDescent="0.25">
      <c r="A3260">
        <v>-0.34874135374999998</v>
      </c>
      <c r="B3260">
        <v>-1.05535790625</v>
      </c>
      <c r="C3260">
        <v>-0.61059488437500009</v>
      </c>
      <c r="D3260">
        <f t="shared" si="592"/>
        <v>-1.2211897687500003E-4</v>
      </c>
      <c r="G3260">
        <f t="shared" si="593"/>
        <v>-1.05535790625</v>
      </c>
      <c r="H3260">
        <f t="shared" si="602"/>
        <v>1.1737909440604319E-5</v>
      </c>
      <c r="I3260">
        <f t="shared" si="603"/>
        <v>9.9990564766405498E-7</v>
      </c>
      <c r="K3260">
        <f t="shared" si="594"/>
        <v>-7.8484609457612445E-5</v>
      </c>
      <c r="L3260">
        <f t="shared" si="595"/>
        <v>-1.0577334432119829</v>
      </c>
      <c r="M3260">
        <f t="shared" si="596"/>
        <v>-7.8484609457612445E-5</v>
      </c>
      <c r="N3260">
        <f t="shared" si="597"/>
        <v>-1.911223843211983</v>
      </c>
      <c r="O3260">
        <f t="shared" si="598"/>
        <v>-7.8484609457612445E-5</v>
      </c>
      <c r="P3260">
        <f t="shared" si="599"/>
        <v>-0.20424304321198294</v>
      </c>
      <c r="Q3260">
        <f>B3260</f>
        <v>-1.05535790625</v>
      </c>
      <c r="R3260">
        <f t="shared" si="600"/>
        <v>-4.363436741738758E-5</v>
      </c>
      <c r="T3260">
        <f t="shared" si="601"/>
        <v>2.3755369619828937E-3</v>
      </c>
    </row>
    <row r="3261" spans="1:20" x14ac:dyDescent="0.25">
      <c r="A3261">
        <v>-0.34854135375000023</v>
      </c>
      <c r="B3261">
        <v>-1.0559416875000009</v>
      </c>
      <c r="C3261">
        <v>-0.61037838750000006</v>
      </c>
      <c r="D3261">
        <f t="shared" si="592"/>
        <v>-1.220756775E-4</v>
      </c>
      <c r="G3261">
        <f t="shared" si="593"/>
        <v>-1.0559416875000009</v>
      </c>
      <c r="H3261">
        <f t="shared" si="602"/>
        <v>1.1713489975166849E-5</v>
      </c>
      <c r="I3261">
        <f t="shared" si="603"/>
        <v>9.7346727079240625E-7</v>
      </c>
      <c r="K3261">
        <f t="shared" si="594"/>
        <v>-7.8346516679224916E-5</v>
      </c>
      <c r="L3261">
        <f t="shared" si="595"/>
        <v>-1.058682345302524</v>
      </c>
      <c r="M3261">
        <f t="shared" si="596"/>
        <v>-7.8346516679224916E-5</v>
      </c>
      <c r="N3261">
        <f t="shared" si="597"/>
        <v>-1.9121727453025241</v>
      </c>
      <c r="O3261">
        <f t="shared" si="598"/>
        <v>-7.8346516679224916E-5</v>
      </c>
      <c r="P3261">
        <f t="shared" si="599"/>
        <v>-0.20519194530252405</v>
      </c>
      <c r="Q3261">
        <f>B3261</f>
        <v>-1.0559416875000009</v>
      </c>
      <c r="R3261">
        <f t="shared" si="600"/>
        <v>-4.3729160820775087E-5</v>
      </c>
      <c r="T3261">
        <f t="shared" si="601"/>
        <v>2.7406578025230832E-3</v>
      </c>
    </row>
    <row r="3262" spans="1:20" x14ac:dyDescent="0.25">
      <c r="A3262">
        <v>-0.34834135374999992</v>
      </c>
      <c r="B3262">
        <v>-1.0568</v>
      </c>
      <c r="C3262">
        <v>-0.61025962499999997</v>
      </c>
      <c r="D3262">
        <f t="shared" si="592"/>
        <v>-1.2205192499999999E-4</v>
      </c>
      <c r="G3262">
        <f t="shared" si="593"/>
        <v>-1.0568</v>
      </c>
      <c r="H3262">
        <f t="shared" si="602"/>
        <v>1.1689077214916811E-5</v>
      </c>
      <c r="I3262">
        <f t="shared" si="603"/>
        <v>9.589692581433054E-7</v>
      </c>
      <c r="K3262">
        <f t="shared" si="594"/>
        <v>-7.8208300181202155E-5</v>
      </c>
      <c r="L3262">
        <f t="shared" si="595"/>
        <v>-1.0596295755919618</v>
      </c>
      <c r="M3262">
        <f t="shared" si="596"/>
        <v>-7.8208300181202155E-5</v>
      </c>
      <c r="N3262">
        <f t="shared" si="597"/>
        <v>-1.9131199755919619</v>
      </c>
      <c r="O3262">
        <f t="shared" si="598"/>
        <v>-7.8208300181202155E-5</v>
      </c>
      <c r="P3262">
        <f t="shared" si="599"/>
        <v>-0.20613917559196182</v>
      </c>
      <c r="Q3262">
        <f>B3262</f>
        <v>-1.0568</v>
      </c>
      <c r="R3262">
        <f t="shared" si="600"/>
        <v>-4.3843624818797836E-5</v>
      </c>
      <c r="T3262">
        <f t="shared" si="601"/>
        <v>2.8295755919618415E-3</v>
      </c>
    </row>
    <row r="3263" spans="1:20" x14ac:dyDescent="0.25">
      <c r="A3263">
        <v>-0.34814135374999988</v>
      </c>
      <c r="B3263">
        <v>-1.0582079375</v>
      </c>
      <c r="C3263">
        <v>-0.61015232968749999</v>
      </c>
      <c r="D3263">
        <f t="shared" si="592"/>
        <v>-1.220304659375E-4</v>
      </c>
      <c r="G3263">
        <f t="shared" si="593"/>
        <v>-1.0582079375</v>
      </c>
      <c r="H3263">
        <f t="shared" si="602"/>
        <v>1.1664668975823058E-5</v>
      </c>
      <c r="I3263">
        <f t="shared" si="603"/>
        <v>9.4587365870921165E-7</v>
      </c>
      <c r="K3263">
        <f t="shared" si="594"/>
        <v>-7.8069960181807125E-5</v>
      </c>
      <c r="L3263">
        <f t="shared" si="595"/>
        <v>-1.0605751325844901</v>
      </c>
      <c r="M3263">
        <f t="shared" si="596"/>
        <v>-7.8069960181807125E-5</v>
      </c>
      <c r="N3263">
        <f t="shared" si="597"/>
        <v>-1.9140655325844902</v>
      </c>
      <c r="O3263">
        <f t="shared" si="598"/>
        <v>-7.8069960181807125E-5</v>
      </c>
      <c r="P3263">
        <f t="shared" si="599"/>
        <v>-0.20708473258449012</v>
      </c>
      <c r="Q3263">
        <f>B3263</f>
        <v>-1.0582079375</v>
      </c>
      <c r="R3263">
        <f t="shared" si="600"/>
        <v>-4.3960505755692879E-5</v>
      </c>
      <c r="T3263">
        <f t="shared" si="601"/>
        <v>2.3671950844901257E-3</v>
      </c>
    </row>
    <row r="3264" spans="1:20" x14ac:dyDescent="0.25">
      <c r="A3264">
        <v>-0.34794135375000002</v>
      </c>
      <c r="B3264">
        <v>-1.0586199375000001</v>
      </c>
      <c r="C3264">
        <v>-0.61010272656249986</v>
      </c>
      <c r="D3264">
        <f t="shared" si="592"/>
        <v>-1.2202054531249998E-4</v>
      </c>
      <c r="G3264">
        <f t="shared" si="593"/>
        <v>-1.0586199375000001</v>
      </c>
      <c r="H3264">
        <f t="shared" si="602"/>
        <v>1.1640263874698073E-5</v>
      </c>
      <c r="I3264">
        <f t="shared" si="603"/>
        <v>9.3982056625348885E-7</v>
      </c>
      <c r="K3264">
        <f t="shared" si="594"/>
        <v>-7.7931496899497023E-5</v>
      </c>
      <c r="L3264">
        <f t="shared" si="595"/>
        <v>-1.0615190147869473</v>
      </c>
      <c r="M3264">
        <f t="shared" si="596"/>
        <v>-7.7931496899497023E-5</v>
      </c>
      <c r="N3264">
        <f t="shared" si="597"/>
        <v>-1.9150094147869474</v>
      </c>
      <c r="O3264">
        <f t="shared" si="598"/>
        <v>-7.7931496899497023E-5</v>
      </c>
      <c r="P3264">
        <f t="shared" si="599"/>
        <v>-0.20802861478694734</v>
      </c>
      <c r="Q3264">
        <f>B3264</f>
        <v>-1.0586199375000001</v>
      </c>
      <c r="R3264">
        <f t="shared" si="600"/>
        <v>-4.4089048413002954E-5</v>
      </c>
      <c r="T3264">
        <f t="shared" si="601"/>
        <v>2.8990772869472714E-3</v>
      </c>
    </row>
    <row r="3265" spans="1:20" x14ac:dyDescent="0.25">
      <c r="A3265">
        <v>-0.34774135375000009</v>
      </c>
      <c r="B3265">
        <v>-1.0595125937500001</v>
      </c>
      <c r="C3265">
        <v>-0.60965540781250005</v>
      </c>
      <c r="D3265">
        <f t="shared" si="592"/>
        <v>-1.2193108156250001E-4</v>
      </c>
      <c r="G3265">
        <f t="shared" si="593"/>
        <v>-1.0595125937500001</v>
      </c>
      <c r="H3265">
        <f t="shared" si="602"/>
        <v>1.1615868712010582E-5</v>
      </c>
      <c r="I3265">
        <f t="shared" si="603"/>
        <v>8.8523848845000232E-7</v>
      </c>
      <c r="K3265">
        <f t="shared" si="594"/>
        <v>-7.7792910552923849E-5</v>
      </c>
      <c r="L3265">
        <f t="shared" si="595"/>
        <v>-1.0624612207088191</v>
      </c>
      <c r="M3265">
        <f t="shared" si="596"/>
        <v>-7.7792910552923849E-5</v>
      </c>
      <c r="N3265">
        <f t="shared" si="597"/>
        <v>-1.9159516207088192</v>
      </c>
      <c r="O3265">
        <f t="shared" si="598"/>
        <v>-7.7792910552923849E-5</v>
      </c>
      <c r="P3265">
        <f t="shared" si="599"/>
        <v>-0.20897082070881912</v>
      </c>
      <c r="Q3265">
        <f>B3265</f>
        <v>-1.0595125937500001</v>
      </c>
      <c r="R3265">
        <f t="shared" si="600"/>
        <v>-4.4138171009576159E-5</v>
      </c>
      <c r="T3265">
        <f t="shared" si="601"/>
        <v>2.9486269588190339E-3</v>
      </c>
    </row>
    <row r="3266" spans="1:20" x14ac:dyDescent="0.25">
      <c r="A3266">
        <v>-0.34754135374999978</v>
      </c>
      <c r="B3266">
        <v>-1.0599933749999999</v>
      </c>
      <c r="C3266">
        <v>-0.60948848593749994</v>
      </c>
      <c r="D3266">
        <f t="shared" ref="D3266:D3329" si="604">C3266/5000</f>
        <v>-1.2189769718749998E-4</v>
      </c>
      <c r="G3266">
        <f t="shared" si="593"/>
        <v>-1.0599933749999999</v>
      </c>
      <c r="H3266">
        <f t="shared" si="602"/>
        <v>1.1591485834135544E-5</v>
      </c>
      <c r="I3266">
        <f t="shared" si="603"/>
        <v>8.6488552369479526E-7</v>
      </c>
      <c r="K3266">
        <f t="shared" si="594"/>
        <v>-7.7654201360933731E-5</v>
      </c>
      <c r="L3266">
        <f t="shared" si="595"/>
        <v>-1.0634017488622374</v>
      </c>
      <c r="M3266">
        <f t="shared" si="596"/>
        <v>-7.7654201360933731E-5</v>
      </c>
      <c r="N3266">
        <f t="shared" si="597"/>
        <v>-1.9168921488622375</v>
      </c>
      <c r="O3266">
        <f t="shared" si="598"/>
        <v>-7.7654201360933731E-5</v>
      </c>
      <c r="P3266">
        <f t="shared" si="599"/>
        <v>-0.20991134886223739</v>
      </c>
      <c r="Q3266">
        <f>B3266</f>
        <v>-1.0599933749999999</v>
      </c>
      <c r="R3266">
        <f t="shared" si="600"/>
        <v>-4.424349582656625E-5</v>
      </c>
      <c r="T3266">
        <f t="shared" si="601"/>
        <v>3.4083738622374682E-3</v>
      </c>
    </row>
    <row r="3267" spans="1:20" x14ac:dyDescent="0.25">
      <c r="A3267">
        <v>-0.34734135374999991</v>
      </c>
      <c r="B3267">
        <v>-1.0612636875000001</v>
      </c>
      <c r="C3267">
        <v>-0.60950565156249992</v>
      </c>
      <c r="D3267">
        <f t="shared" si="604"/>
        <v>-1.2190113031249998E-4</v>
      </c>
      <c r="G3267">
        <f t="shared" ref="G3267:G3330" si="605">B3267</f>
        <v>-1.0612636875000001</v>
      </c>
      <c r="H3267">
        <f t="shared" si="602"/>
        <v>1.156710595138556E-5</v>
      </c>
      <c r="I3267">
        <f t="shared" si="603"/>
        <v>8.6697797385307764E-7</v>
      </c>
      <c r="K3267">
        <f t="shared" ref="K3267:K3330" si="606">0.000135*COS(2*3.14159*1000*0.001*A3267)</f>
        <v>-7.7515369542567573E-5</v>
      </c>
      <c r="L3267">
        <f t="shared" ref="L3267:L3330" si="607">1.3*SIN(2*3.14159*1000*A3267*0.001)</f>
        <v>-1.0643405977619784</v>
      </c>
      <c r="M3267">
        <f t="shared" ref="M3267:M3330" si="608">K3267</f>
        <v>-7.7515369542567573E-5</v>
      </c>
      <c r="N3267">
        <f t="shared" ref="N3267:N3330" si="609">L3267-0.707*1.2072</f>
        <v>-1.9178309977619783</v>
      </c>
      <c r="O3267">
        <f t="shared" ref="O3267:O3330" si="610">M3267</f>
        <v>-7.7515369542567573E-5</v>
      </c>
      <c r="P3267">
        <f t="shared" ref="P3267:P3330" si="611">L3267+0.707*1.2072</f>
        <v>-0.21085019776197844</v>
      </c>
      <c r="Q3267">
        <f>B3267</f>
        <v>-1.0612636875000001</v>
      </c>
      <c r="R3267">
        <f t="shared" ref="R3267:R3330" si="612">D3267-K3267</f>
        <v>-4.4385760769932405E-5</v>
      </c>
      <c r="T3267">
        <f t="shared" ref="T3267:T3330" si="613">B3267-L3267</f>
        <v>3.0769102619783162E-3</v>
      </c>
    </row>
    <row r="3268" spans="1:20" x14ac:dyDescent="0.25">
      <c r="A3268">
        <v>-0.3471413537500001</v>
      </c>
      <c r="B3268">
        <v>-1.0624312499999999</v>
      </c>
      <c r="C3268">
        <v>-0.60972169687500022</v>
      </c>
      <c r="D3268">
        <f t="shared" si="604"/>
        <v>-1.2194433937500005E-4</v>
      </c>
      <c r="G3268">
        <f t="shared" si="605"/>
        <v>-1.0624312499999999</v>
      </c>
      <c r="H3268">
        <f t="shared" ref="H3268:H3331" si="614">(A3268-A3267)*D3267+H3267+(A3268-A3267)*(D3268-D3267)/2</f>
        <v>1.1542721404416834E-5</v>
      </c>
      <c r="I3268">
        <f t="shared" si="603"/>
        <v>8.9331414164558886E-7</v>
      </c>
      <c r="K3268">
        <f t="shared" si="606"/>
        <v>-7.7376415317059212E-5</v>
      </c>
      <c r="L3268">
        <f t="shared" si="607"/>
        <v>-1.0652777659254757</v>
      </c>
      <c r="M3268">
        <f t="shared" si="608"/>
        <v>-7.7376415317059212E-5</v>
      </c>
      <c r="N3268">
        <f t="shared" si="609"/>
        <v>-1.9187681659254756</v>
      </c>
      <c r="O3268">
        <f t="shared" si="610"/>
        <v>-7.7376415317059212E-5</v>
      </c>
      <c r="P3268">
        <f t="shared" si="611"/>
        <v>-0.21178736592547576</v>
      </c>
      <c r="Q3268">
        <f>B3268</f>
        <v>-1.0624312499999999</v>
      </c>
      <c r="R3268">
        <f t="shared" si="612"/>
        <v>-4.4567924057940838E-5</v>
      </c>
      <c r="T3268">
        <f t="shared" si="613"/>
        <v>2.846515925475801E-3</v>
      </c>
    </row>
    <row r="3269" spans="1:20" x14ac:dyDescent="0.25">
      <c r="A3269">
        <v>-0.34694135375000013</v>
      </c>
      <c r="B3269">
        <v>-1.06366740625</v>
      </c>
      <c r="C3269">
        <v>-0.60929391718749992</v>
      </c>
      <c r="D3269">
        <f t="shared" si="604"/>
        <v>-1.2185878343749998E-4</v>
      </c>
      <c r="G3269">
        <f t="shared" si="605"/>
        <v>-1.06366740625</v>
      </c>
      <c r="H3269">
        <f t="shared" si="614"/>
        <v>1.1518341092135587E-5</v>
      </c>
      <c r="I3269">
        <f t="shared" si="603"/>
        <v>8.4114883025531741E-7</v>
      </c>
      <c r="K3269">
        <f t="shared" si="606"/>
        <v>-7.7237338903835733E-5</v>
      </c>
      <c r="L3269">
        <f t="shared" si="607"/>
        <v>-1.0662132518728171</v>
      </c>
      <c r="M3269">
        <f t="shared" si="608"/>
        <v>-7.7237338903835733E-5</v>
      </c>
      <c r="N3269">
        <f t="shared" si="609"/>
        <v>-1.9197036518728172</v>
      </c>
      <c r="O3269">
        <f t="shared" si="610"/>
        <v>-7.7237338903835733E-5</v>
      </c>
      <c r="P3269">
        <f t="shared" si="611"/>
        <v>-0.21272285187281714</v>
      </c>
      <c r="Q3269">
        <f>B3269</f>
        <v>-1.06366740625</v>
      </c>
      <c r="R3269">
        <f t="shared" si="612"/>
        <v>-4.4621444533664252E-5</v>
      </c>
      <c r="T3269">
        <f t="shared" si="613"/>
        <v>2.5458456228171222E-3</v>
      </c>
    </row>
    <row r="3270" spans="1:20" x14ac:dyDescent="0.25">
      <c r="A3270">
        <v>-0.34674135374999993</v>
      </c>
      <c r="B3270">
        <v>-1.0643198125</v>
      </c>
      <c r="C3270">
        <v>-0.60924622499999992</v>
      </c>
      <c r="D3270">
        <f t="shared" si="604"/>
        <v>-1.2184924499999999E-4</v>
      </c>
      <c r="G3270">
        <f t="shared" si="605"/>
        <v>-1.0643198125</v>
      </c>
      <c r="H3270">
        <f t="shared" si="614"/>
        <v>1.1493970289291813E-5</v>
      </c>
      <c r="I3270">
        <f t="shared" si="603"/>
        <v>8.3533711830709671E-7</v>
      </c>
      <c r="K3270">
        <f t="shared" si="606"/>
        <v>-7.7098140522517396E-5</v>
      </c>
      <c r="L3270">
        <f t="shared" si="607"/>
        <v>-1.0671470541267447</v>
      </c>
      <c r="M3270">
        <f t="shared" si="608"/>
        <v>-7.7098140522517396E-5</v>
      </c>
      <c r="N3270">
        <f t="shared" si="609"/>
        <v>-1.9206374541267448</v>
      </c>
      <c r="O3270">
        <f t="shared" si="610"/>
        <v>-7.7098140522517396E-5</v>
      </c>
      <c r="P3270">
        <f t="shared" si="611"/>
        <v>-0.21365665412674473</v>
      </c>
      <c r="Q3270">
        <f>B3270</f>
        <v>-1.0643198125</v>
      </c>
      <c r="R3270">
        <f t="shared" si="612"/>
        <v>-4.4751104477482593E-5</v>
      </c>
      <c r="T3270">
        <f t="shared" si="613"/>
        <v>2.8272416267447475E-3</v>
      </c>
    </row>
    <row r="3271" spans="1:20" x14ac:dyDescent="0.25">
      <c r="A3271">
        <v>-0.34654135374999989</v>
      </c>
      <c r="B3271">
        <v>-1.06569325</v>
      </c>
      <c r="C3271">
        <v>-0.60933684062500004</v>
      </c>
      <c r="D3271">
        <f t="shared" si="604"/>
        <v>-1.2186736812500001E-4</v>
      </c>
      <c r="G3271">
        <f t="shared" si="605"/>
        <v>-1.06569325</v>
      </c>
      <c r="H3271">
        <f t="shared" si="614"/>
        <v>1.1469598627979308E-5</v>
      </c>
      <c r="I3271">
        <f t="shared" si="603"/>
        <v>8.4637856379856309E-7</v>
      </c>
      <c r="K3271">
        <f t="shared" si="606"/>
        <v>-7.6958820392917341E-5</v>
      </c>
      <c r="L3271">
        <f t="shared" si="607"/>
        <v>-1.0680791712126583</v>
      </c>
      <c r="M3271">
        <f t="shared" si="608"/>
        <v>-7.6958820392917341E-5</v>
      </c>
      <c r="N3271">
        <f t="shared" si="609"/>
        <v>-1.9215695712126584</v>
      </c>
      <c r="O3271">
        <f t="shared" si="610"/>
        <v>-7.6958820392917341E-5</v>
      </c>
      <c r="P3271">
        <f t="shared" si="611"/>
        <v>-0.21458877121265829</v>
      </c>
      <c r="Q3271">
        <f>B3271</f>
        <v>-1.06569325</v>
      </c>
      <c r="R3271">
        <f t="shared" si="612"/>
        <v>-4.4908547732082669E-5</v>
      </c>
      <c r="T3271">
        <f t="shared" si="613"/>
        <v>2.3859212126582374E-3</v>
      </c>
    </row>
    <row r="3272" spans="1:20" x14ac:dyDescent="0.25">
      <c r="A3272">
        <v>-0.34634135375000008</v>
      </c>
      <c r="B3272">
        <v>-1.0661053437500001</v>
      </c>
      <c r="C3272">
        <v>-0.60920092343750021</v>
      </c>
      <c r="D3272">
        <f t="shared" si="604"/>
        <v>-1.2184018468750005E-4</v>
      </c>
      <c r="G3272">
        <f t="shared" si="605"/>
        <v>-1.0661053437500001</v>
      </c>
      <c r="H3272">
        <f t="shared" si="614"/>
        <v>1.1445227872698082E-5</v>
      </c>
      <c r="I3272">
        <f t="shared" si="603"/>
        <v>8.2981469387500835E-7</v>
      </c>
      <c r="K3272">
        <f t="shared" si="606"/>
        <v>-7.681937873504079E-5</v>
      </c>
      <c r="L3272">
        <f t="shared" si="607"/>
        <v>-1.0690096016586197</v>
      </c>
      <c r="M3272">
        <f t="shared" si="608"/>
        <v>-7.681937873504079E-5</v>
      </c>
      <c r="N3272">
        <f t="shared" si="609"/>
        <v>-1.9225000016586198</v>
      </c>
      <c r="O3272">
        <f t="shared" si="610"/>
        <v>-7.681937873504079E-5</v>
      </c>
      <c r="P3272">
        <f t="shared" si="611"/>
        <v>-0.21551920165861971</v>
      </c>
      <c r="Q3272">
        <f>B3272</f>
        <v>-1.0661053437500001</v>
      </c>
      <c r="R3272">
        <f t="shared" si="612"/>
        <v>-4.5020805952459257E-5</v>
      </c>
      <c r="T3272">
        <f t="shared" si="613"/>
        <v>2.9042579086195897E-3</v>
      </c>
    </row>
    <row r="3273" spans="1:20" x14ac:dyDescent="0.25">
      <c r="A3273">
        <v>-0.34614135375000021</v>
      </c>
      <c r="B3273">
        <v>-1.06713540625</v>
      </c>
      <c r="C3273">
        <v>-0.60903400468750002</v>
      </c>
      <c r="D3273">
        <f t="shared" si="604"/>
        <v>-1.218068009375E-4</v>
      </c>
      <c r="G3273">
        <f t="shared" si="605"/>
        <v>-1.06713540625</v>
      </c>
      <c r="H3273">
        <f t="shared" si="614"/>
        <v>1.1420863174135598E-5</v>
      </c>
      <c r="I3273">
        <f t="shared" si="603"/>
        <v>8.0947728254717535E-7</v>
      </c>
      <c r="K3273">
        <f t="shared" si="606"/>
        <v>-7.6679815769084529E-5</v>
      </c>
      <c r="L3273">
        <f t="shared" si="607"/>
        <v>-1.0699383439953565</v>
      </c>
      <c r="M3273">
        <f t="shared" si="608"/>
        <v>-7.6679815769084529E-5</v>
      </c>
      <c r="N3273">
        <f t="shared" si="609"/>
        <v>-1.9234287439953563</v>
      </c>
      <c r="O3273">
        <f t="shared" si="610"/>
        <v>-7.6679815769084529E-5</v>
      </c>
      <c r="P3273">
        <f t="shared" si="611"/>
        <v>-0.2164479439953565</v>
      </c>
      <c r="Q3273">
        <f>B3273</f>
        <v>-1.06713540625</v>
      </c>
      <c r="R3273">
        <f t="shared" si="612"/>
        <v>-4.5126985168415475E-5</v>
      </c>
      <c r="T3273">
        <f t="shared" si="613"/>
        <v>2.8029377453564486E-3</v>
      </c>
    </row>
    <row r="3274" spans="1:20" x14ac:dyDescent="0.25">
      <c r="A3274">
        <v>-0.3459413537499999</v>
      </c>
      <c r="B3274">
        <v>-1.06785640625</v>
      </c>
      <c r="C3274">
        <v>-0.60875788593750002</v>
      </c>
      <c r="D3274">
        <f t="shared" si="604"/>
        <v>-1.217515771875E-4</v>
      </c>
      <c r="G3274">
        <f t="shared" si="605"/>
        <v>-1.06785640625</v>
      </c>
      <c r="H3274">
        <f t="shared" si="614"/>
        <v>1.139650733632306E-5</v>
      </c>
      <c r="I3274">
        <f t="shared" si="603"/>
        <v>7.7584414093081464E-7</v>
      </c>
      <c r="K3274">
        <f t="shared" si="606"/>
        <v>-7.6540131715436852E-5</v>
      </c>
      <c r="L3274">
        <f t="shared" si="607"/>
        <v>-1.0708653967562614</v>
      </c>
      <c r="M3274">
        <f t="shared" si="608"/>
        <v>-7.6540131715436852E-5</v>
      </c>
      <c r="N3274">
        <f t="shared" si="609"/>
        <v>-1.9243557967562612</v>
      </c>
      <c r="O3274">
        <f t="shared" si="610"/>
        <v>-7.6540131715436852E-5</v>
      </c>
      <c r="P3274">
        <f t="shared" si="611"/>
        <v>-0.21737499675626137</v>
      </c>
      <c r="Q3274">
        <f>B3274</f>
        <v>-1.06785640625</v>
      </c>
      <c r="R3274">
        <f t="shared" si="612"/>
        <v>-4.5211445472063153E-5</v>
      </c>
      <c r="T3274">
        <f t="shared" si="613"/>
        <v>3.0089905062613553E-3</v>
      </c>
    </row>
    <row r="3275" spans="1:20" x14ac:dyDescent="0.25">
      <c r="A3275">
        <v>-0.34574135374999992</v>
      </c>
      <c r="B3275">
        <v>-1.06871484375</v>
      </c>
      <c r="C3275">
        <v>-0.60857284374999987</v>
      </c>
      <c r="D3275">
        <f t="shared" si="604"/>
        <v>-1.2171456874999997E-4</v>
      </c>
      <c r="G3275">
        <f t="shared" si="605"/>
        <v>-1.06871484375</v>
      </c>
      <c r="H3275">
        <f t="shared" si="614"/>
        <v>1.1372160721729312E-5</v>
      </c>
      <c r="I3275">
        <f t="shared" si="603"/>
        <v>7.5331496275644395E-7</v>
      </c>
      <c r="K3275">
        <f t="shared" si="606"/>
        <v>-7.6400326794678178E-5</v>
      </c>
      <c r="L3275">
        <f t="shared" si="607"/>
        <v>-1.0717907584773909</v>
      </c>
      <c r="M3275">
        <f t="shared" si="608"/>
        <v>-7.6400326794678178E-5</v>
      </c>
      <c r="N3275">
        <f t="shared" si="609"/>
        <v>-1.9252811584773908</v>
      </c>
      <c r="O3275">
        <f t="shared" si="610"/>
        <v>-7.6400326794678178E-5</v>
      </c>
      <c r="P3275">
        <f t="shared" si="611"/>
        <v>-0.21830035847739093</v>
      </c>
      <c r="Q3275">
        <f>B3275</f>
        <v>-1.06871484375</v>
      </c>
      <c r="R3275">
        <f t="shared" si="612"/>
        <v>-4.5314241955321792E-5</v>
      </c>
      <c r="T3275">
        <f t="shared" si="613"/>
        <v>3.0759147273908827E-3</v>
      </c>
    </row>
    <row r="3276" spans="1:20" x14ac:dyDescent="0.25">
      <c r="A3276">
        <v>-0.34554135375000022</v>
      </c>
      <c r="B3276">
        <v>-1.070088281250001</v>
      </c>
      <c r="C3276">
        <v>-0.60867251562500002</v>
      </c>
      <c r="D3276">
        <f t="shared" si="604"/>
        <v>-1.2173450312500001E-4</v>
      </c>
      <c r="G3276">
        <f t="shared" si="605"/>
        <v>-1.070088281250001</v>
      </c>
      <c r="H3276">
        <f t="shared" si="614"/>
        <v>1.1347815814541849E-5</v>
      </c>
      <c r="I3276">
        <f t="shared" si="603"/>
        <v>7.6544648203859417E-7</v>
      </c>
      <c r="K3276">
        <f t="shared" si="606"/>
        <v>-7.6260401227579147E-5</v>
      </c>
      <c r="L3276">
        <f t="shared" si="607"/>
        <v>-1.0727144276974752</v>
      </c>
      <c r="M3276">
        <f t="shared" si="608"/>
        <v>-7.6260401227579147E-5</v>
      </c>
      <c r="N3276">
        <f t="shared" si="609"/>
        <v>-1.9262048276974753</v>
      </c>
      <c r="O3276">
        <f t="shared" si="610"/>
        <v>-7.6260401227579147E-5</v>
      </c>
      <c r="P3276">
        <f t="shared" si="611"/>
        <v>-0.21922402769747518</v>
      </c>
      <c r="Q3276">
        <f>B3276</f>
        <v>-1.070088281250001</v>
      </c>
      <c r="R3276">
        <f t="shared" si="612"/>
        <v>-4.5474101897420859E-5</v>
      </c>
      <c r="T3276">
        <f t="shared" si="613"/>
        <v>2.6261464474741647E-3</v>
      </c>
    </row>
    <row r="3277" spans="1:20" x14ac:dyDescent="0.25">
      <c r="A3277">
        <v>-0.34534135375000002</v>
      </c>
      <c r="B3277">
        <v>-1.0707749687499999</v>
      </c>
      <c r="C3277">
        <v>-0.60838018750000011</v>
      </c>
      <c r="D3277">
        <f t="shared" si="604"/>
        <v>-1.2167603750000002E-4</v>
      </c>
      <c r="G3277">
        <f t="shared" si="605"/>
        <v>-1.0707749687499999</v>
      </c>
      <c r="H3277">
        <f t="shared" si="614"/>
        <v>1.1323474760479324E-5</v>
      </c>
      <c r="I3277">
        <f t="shared" si="603"/>
        <v>7.2986006299226369E-7</v>
      </c>
      <c r="K3277">
        <f t="shared" si="606"/>
        <v>-7.6120355235100406E-5</v>
      </c>
      <c r="L3277">
        <f t="shared" si="607"/>
        <v>-1.0736364029579204</v>
      </c>
      <c r="M3277">
        <f t="shared" si="608"/>
        <v>-7.6120355235100406E-5</v>
      </c>
      <c r="N3277">
        <f t="shared" si="609"/>
        <v>-1.9271268029579205</v>
      </c>
      <c r="O3277">
        <f t="shared" si="610"/>
        <v>-7.6120355235100406E-5</v>
      </c>
      <c r="P3277">
        <f t="shared" si="611"/>
        <v>-0.22014600295792042</v>
      </c>
      <c r="Q3277">
        <f>B3277</f>
        <v>-1.0707749687499999</v>
      </c>
      <c r="R3277">
        <f t="shared" si="612"/>
        <v>-4.5555682264899612E-5</v>
      </c>
      <c r="T3277">
        <f t="shared" si="613"/>
        <v>2.8614342079205102E-3</v>
      </c>
    </row>
    <row r="3278" spans="1:20" x14ac:dyDescent="0.25">
      <c r="A3278">
        <v>-0.34514135374999988</v>
      </c>
      <c r="B3278">
        <v>-1.0714961249999999</v>
      </c>
      <c r="C3278">
        <v>-0.60829434531250015</v>
      </c>
      <c r="D3278">
        <f t="shared" si="604"/>
        <v>-1.2165886906250003E-4</v>
      </c>
      <c r="G3278">
        <f t="shared" si="605"/>
        <v>-1.0714961249999999</v>
      </c>
      <c r="H3278">
        <f t="shared" si="614"/>
        <v>1.1299141269823057E-5</v>
      </c>
      <c r="I3278">
        <f t="shared" si="603"/>
        <v>7.1941512576693917E-7</v>
      </c>
      <c r="K3278">
        <f t="shared" si="606"/>
        <v>-7.5980189038393691E-5</v>
      </c>
      <c r="L3278">
        <f t="shared" si="607"/>
        <v>-1.0745566828028017</v>
      </c>
      <c r="M3278">
        <f t="shared" si="608"/>
        <v>-7.5980189038393691E-5</v>
      </c>
      <c r="N3278">
        <f t="shared" si="609"/>
        <v>-1.9280470828028018</v>
      </c>
      <c r="O3278">
        <f t="shared" si="610"/>
        <v>-7.5980189038393691E-5</v>
      </c>
      <c r="P3278">
        <f t="shared" si="611"/>
        <v>-0.22106628280280172</v>
      </c>
      <c r="Q3278">
        <f>B3278</f>
        <v>-1.0714961249999999</v>
      </c>
      <c r="R3278">
        <f t="shared" si="612"/>
        <v>-4.567868002410634E-5</v>
      </c>
      <c r="T3278">
        <f t="shared" si="613"/>
        <v>3.0605578028017888E-3</v>
      </c>
    </row>
    <row r="3279" spans="1:20" x14ac:dyDescent="0.25">
      <c r="A3279">
        <v>-0.34494135375000001</v>
      </c>
      <c r="B3279">
        <v>-1.0725605312499999</v>
      </c>
      <c r="C3279">
        <v>-0.60790948749999996</v>
      </c>
      <c r="D3279">
        <f t="shared" si="604"/>
        <v>-1.2158189749999999E-4</v>
      </c>
      <c r="G3279">
        <f t="shared" si="605"/>
        <v>-1.0725605312499999</v>
      </c>
      <c r="H3279">
        <f t="shared" si="614"/>
        <v>1.1274817193166823E-5</v>
      </c>
      <c r="I3279">
        <f t="shared" si="603"/>
        <v>6.7259375954829803E-7</v>
      </c>
      <c r="K3279">
        <f t="shared" si="606"/>
        <v>-7.5839902858800367E-5</v>
      </c>
      <c r="L3279">
        <f t="shared" si="607"/>
        <v>-1.0754752657788733</v>
      </c>
      <c r="M3279">
        <f t="shared" si="608"/>
        <v>-7.5839902858800367E-5</v>
      </c>
      <c r="N3279">
        <f t="shared" si="609"/>
        <v>-1.9289656657788732</v>
      </c>
      <c r="O3279">
        <f t="shared" si="610"/>
        <v>-7.5839902858800367E-5</v>
      </c>
      <c r="P3279">
        <f t="shared" si="611"/>
        <v>-0.22198486577887333</v>
      </c>
      <c r="Q3279">
        <f>B3279</f>
        <v>-1.0725605312499999</v>
      </c>
      <c r="R3279">
        <f t="shared" si="612"/>
        <v>-4.5741994641199625E-5</v>
      </c>
      <c r="T3279">
        <f t="shared" si="613"/>
        <v>2.9147345288733639E-3</v>
      </c>
    </row>
    <row r="3280" spans="1:20" x14ac:dyDescent="0.25">
      <c r="A3280">
        <v>-0.34474135375000009</v>
      </c>
      <c r="B3280">
        <v>-1.0737622812500001</v>
      </c>
      <c r="C3280">
        <v>-0.60773208281250002</v>
      </c>
      <c r="D3280">
        <f t="shared" si="604"/>
        <v>-1.2154641656250001E-4</v>
      </c>
      <c r="G3280">
        <f t="shared" si="605"/>
        <v>-1.0737622812500001</v>
      </c>
      <c r="H3280">
        <f t="shared" si="614"/>
        <v>1.1250504361760582E-5</v>
      </c>
      <c r="I3280">
        <f t="shared" si="603"/>
        <v>6.5102456101666288E-7</v>
      </c>
      <c r="K3280">
        <f t="shared" si="606"/>
        <v>-7.5699496917850829E-5</v>
      </c>
      <c r="L3280">
        <f t="shared" si="607"/>
        <v>-1.0763921504355705</v>
      </c>
      <c r="M3280">
        <f t="shared" si="608"/>
        <v>-7.5699496917850829E-5</v>
      </c>
      <c r="N3280">
        <f t="shared" si="609"/>
        <v>-1.9298825504355706</v>
      </c>
      <c r="O3280">
        <f t="shared" si="610"/>
        <v>-7.5699496917850829E-5</v>
      </c>
      <c r="P3280">
        <f t="shared" si="611"/>
        <v>-0.22290175043557048</v>
      </c>
      <c r="Q3280">
        <f>B3280</f>
        <v>-1.0737622812500001</v>
      </c>
      <c r="R3280">
        <f t="shared" si="612"/>
        <v>-4.5846919644649178E-5</v>
      </c>
      <c r="T3280">
        <f t="shared" si="613"/>
        <v>2.6298691855703993E-3</v>
      </c>
    </row>
    <row r="3281" spans="1:20" x14ac:dyDescent="0.25">
      <c r="A3281">
        <v>-0.34454135375000011</v>
      </c>
      <c r="B3281">
        <v>-1.0749983125</v>
      </c>
      <c r="C3281">
        <v>-0.60773303750000018</v>
      </c>
      <c r="D3281">
        <f t="shared" si="604"/>
        <v>-1.2154660750000003E-4</v>
      </c>
      <c r="G3281">
        <f t="shared" si="605"/>
        <v>-1.0749983125</v>
      </c>
      <c r="H3281">
        <f t="shared" si="614"/>
        <v>1.1226195059354334E-5</v>
      </c>
      <c r="I3281">
        <f t="shared" si="603"/>
        <v>6.5114059986123896E-7</v>
      </c>
      <c r="K3281">
        <f t="shared" si="606"/>
        <v>-7.5558971437264842E-5</v>
      </c>
      <c r="L3281">
        <f t="shared" si="607"/>
        <v>-1.0773073353250107</v>
      </c>
      <c r="M3281">
        <f t="shared" si="608"/>
        <v>-7.5558971437264842E-5</v>
      </c>
      <c r="N3281">
        <f t="shared" si="609"/>
        <v>-1.9307977353250108</v>
      </c>
      <c r="O3281">
        <f t="shared" si="610"/>
        <v>-7.5558971437264842E-5</v>
      </c>
      <c r="P3281">
        <f t="shared" si="611"/>
        <v>-0.22381693532501068</v>
      </c>
      <c r="Q3281">
        <f>B3281</f>
        <v>-1.0749983125</v>
      </c>
      <c r="R3281">
        <f t="shared" si="612"/>
        <v>-4.5987636062735189E-5</v>
      </c>
      <c r="T3281">
        <f t="shared" si="613"/>
        <v>2.3090228250106648E-3</v>
      </c>
    </row>
    <row r="3282" spans="1:20" x14ac:dyDescent="0.25">
      <c r="A3282">
        <v>-0.34434135374999991</v>
      </c>
      <c r="B3282">
        <v>-1.0756507500000001</v>
      </c>
      <c r="C3282">
        <v>-0.60757374531249975</v>
      </c>
      <c r="D3282">
        <f t="shared" si="604"/>
        <v>-1.2151474906249995E-4</v>
      </c>
      <c r="G3282">
        <f t="shared" si="605"/>
        <v>-1.0756507500000001</v>
      </c>
      <c r="H3282">
        <f t="shared" si="614"/>
        <v>1.1201888923698059E-5</v>
      </c>
      <c r="I3282">
        <f t="shared" si="603"/>
        <v>6.3177917486931127E-7</v>
      </c>
      <c r="K3282">
        <f t="shared" si="606"/>
        <v>-7.5418326638950834E-5</v>
      </c>
      <c r="L3282">
        <f t="shared" si="607"/>
        <v>-1.0782208190019951</v>
      </c>
      <c r="M3282">
        <f t="shared" si="608"/>
        <v>-7.5418326638950834E-5</v>
      </c>
      <c r="N3282">
        <f t="shared" si="609"/>
        <v>-1.9317112190019952</v>
      </c>
      <c r="O3282">
        <f t="shared" si="610"/>
        <v>-7.5418326638950834E-5</v>
      </c>
      <c r="P3282">
        <f t="shared" si="611"/>
        <v>-0.22473041900199509</v>
      </c>
      <c r="Q3282">
        <f>B3282</f>
        <v>-1.0756507500000001</v>
      </c>
      <c r="R3282">
        <f t="shared" si="612"/>
        <v>-4.6096422423549116E-5</v>
      </c>
      <c r="T3282">
        <f t="shared" si="613"/>
        <v>2.5700690019949679E-3</v>
      </c>
    </row>
    <row r="3283" spans="1:20" x14ac:dyDescent="0.25">
      <c r="A3283">
        <v>-0.34414135374999999</v>
      </c>
      <c r="B3283">
        <v>-1.0766464687499999</v>
      </c>
      <c r="C3283">
        <v>-0.60758043281249985</v>
      </c>
      <c r="D3283">
        <f t="shared" si="604"/>
        <v>-1.2151608656249997E-4</v>
      </c>
      <c r="G3283">
        <f t="shared" si="605"/>
        <v>-1.0766464687499999</v>
      </c>
      <c r="H3283">
        <f t="shared" si="614"/>
        <v>1.1177585840135568E-5</v>
      </c>
      <c r="I3283">
        <f t="shared" si="603"/>
        <v>6.325918047536804E-7</v>
      </c>
      <c r="K3283">
        <f t="shared" si="606"/>
        <v>-7.527756274500613E-5</v>
      </c>
      <c r="L3283">
        <f t="shared" si="607"/>
        <v>-1.0791326000240073</v>
      </c>
      <c r="M3283">
        <f t="shared" si="608"/>
        <v>-7.527756274500613E-5</v>
      </c>
      <c r="N3283">
        <f t="shared" si="609"/>
        <v>-1.9326230000240074</v>
      </c>
      <c r="O3283">
        <f t="shared" si="610"/>
        <v>-7.527756274500613E-5</v>
      </c>
      <c r="P3283">
        <f t="shared" si="611"/>
        <v>-0.22564220002400737</v>
      </c>
      <c r="Q3283">
        <f>B3283</f>
        <v>-1.0766464687499999</v>
      </c>
      <c r="R3283">
        <f t="shared" si="612"/>
        <v>-4.6238523817493843E-5</v>
      </c>
      <c r="T3283">
        <f t="shared" si="613"/>
        <v>2.4861312740074304E-3</v>
      </c>
    </row>
    <row r="3284" spans="1:20" x14ac:dyDescent="0.25">
      <c r="A3284">
        <v>-0.34394135375000012</v>
      </c>
      <c r="B3284">
        <v>-1.0779513437499999</v>
      </c>
      <c r="C3284">
        <v>-0.60731480156250006</v>
      </c>
      <c r="D3284">
        <f t="shared" si="604"/>
        <v>-1.2146296031250001E-4</v>
      </c>
      <c r="G3284">
        <f t="shared" si="605"/>
        <v>-1.0779513437499999</v>
      </c>
      <c r="H3284">
        <f t="shared" si="614"/>
        <v>1.1153287935448086E-5</v>
      </c>
      <c r="I3284">
        <f t="shared" si="603"/>
        <v>6.0031333478499718E-7</v>
      </c>
      <c r="K3284">
        <f t="shared" si="606"/>
        <v>-7.5136679977715566E-5</v>
      </c>
      <c r="L3284">
        <f t="shared" si="607"/>
        <v>-1.0800426769512252</v>
      </c>
      <c r="M3284">
        <f t="shared" si="608"/>
        <v>-7.5136679977715566E-5</v>
      </c>
      <c r="N3284">
        <f t="shared" si="609"/>
        <v>-1.9335330769512251</v>
      </c>
      <c r="O3284">
        <f t="shared" si="610"/>
        <v>-7.5136679977715566E-5</v>
      </c>
      <c r="P3284">
        <f t="shared" si="611"/>
        <v>-0.22655227695122526</v>
      </c>
      <c r="Q3284">
        <f>B3284</f>
        <v>-1.0779513437499999</v>
      </c>
      <c r="R3284">
        <f t="shared" si="612"/>
        <v>-4.6326280334784442E-5</v>
      </c>
      <c r="T3284">
        <f t="shared" si="613"/>
        <v>2.0913332012253427E-3</v>
      </c>
    </row>
    <row r="3285" spans="1:20" x14ac:dyDescent="0.25">
      <c r="A3285">
        <v>-0.34374135374999981</v>
      </c>
      <c r="B3285">
        <v>-1.0786036875</v>
      </c>
      <c r="C3285">
        <v>-0.60720416406250022</v>
      </c>
      <c r="D3285">
        <f t="shared" si="604"/>
        <v>-1.2144083281250005E-4</v>
      </c>
      <c r="G3285">
        <f t="shared" si="605"/>
        <v>-1.0786036875</v>
      </c>
      <c r="H3285">
        <f t="shared" si="614"/>
        <v>1.1128997556135548E-5</v>
      </c>
      <c r="I3285">
        <f t="shared" si="603"/>
        <v>5.8687497651344788E-7</v>
      </c>
      <c r="K3285">
        <f t="shared" si="606"/>
        <v>-7.4995678559551616E-5</v>
      </c>
      <c r="L3285">
        <f t="shared" si="607"/>
        <v>-1.0809510483465183</v>
      </c>
      <c r="M3285">
        <f t="shared" si="608"/>
        <v>-7.4995678559551616E-5</v>
      </c>
      <c r="N3285">
        <f t="shared" si="609"/>
        <v>-1.9344414483465182</v>
      </c>
      <c r="O3285">
        <f t="shared" si="610"/>
        <v>-7.4995678559551616E-5</v>
      </c>
      <c r="P3285">
        <f t="shared" si="611"/>
        <v>-0.22746064834651836</v>
      </c>
      <c r="Q3285">
        <f>B3285</f>
        <v>-1.0786036875</v>
      </c>
      <c r="R3285">
        <f t="shared" si="612"/>
        <v>-4.6445154252948434E-5</v>
      </c>
      <c r="T3285">
        <f t="shared" si="613"/>
        <v>2.3473608465183204E-3</v>
      </c>
    </row>
    <row r="3286" spans="1:20" x14ac:dyDescent="0.25">
      <c r="A3286">
        <v>-0.34354135374999989</v>
      </c>
      <c r="B3286">
        <v>-1.0790156875000001</v>
      </c>
      <c r="C3286">
        <v>-0.60718795156250005</v>
      </c>
      <c r="D3286">
        <f t="shared" si="604"/>
        <v>-1.2143759031250001E-4</v>
      </c>
      <c r="G3286">
        <f t="shared" si="605"/>
        <v>-1.0790156875000001</v>
      </c>
      <c r="H3286">
        <f t="shared" si="614"/>
        <v>1.1104709713823057E-5</v>
      </c>
      <c r="I3286">
        <f t="shared" si="603"/>
        <v>5.8490611701145068E-7</v>
      </c>
      <c r="K3286">
        <f t="shared" si="606"/>
        <v>-7.4854558713174886E-5</v>
      </c>
      <c r="L3286">
        <f t="shared" si="607"/>
        <v>-1.0818577127754412</v>
      </c>
      <c r="M3286">
        <f t="shared" si="608"/>
        <v>-7.4854558713174886E-5</v>
      </c>
      <c r="N3286">
        <f t="shared" si="609"/>
        <v>-1.9353481127754413</v>
      </c>
      <c r="O3286">
        <f t="shared" si="610"/>
        <v>-7.4854558713174886E-5</v>
      </c>
      <c r="P3286">
        <f t="shared" si="611"/>
        <v>-0.2283673127754412</v>
      </c>
      <c r="Q3286">
        <f>B3286</f>
        <v>-1.0790156875000001</v>
      </c>
      <c r="R3286">
        <f t="shared" si="612"/>
        <v>-4.6583031599325124E-5</v>
      </c>
      <c r="T3286">
        <f t="shared" si="613"/>
        <v>2.8420252754410846E-3</v>
      </c>
    </row>
    <row r="3287" spans="1:20" x14ac:dyDescent="0.25">
      <c r="A3287">
        <v>-0.34334135375000008</v>
      </c>
      <c r="B3287">
        <v>-1.080011375</v>
      </c>
      <c r="C3287">
        <v>-0.60742113906250006</v>
      </c>
      <c r="D3287">
        <f t="shared" si="604"/>
        <v>-1.2148422781250002E-4</v>
      </c>
      <c r="G3287">
        <f t="shared" si="605"/>
        <v>-1.080011375</v>
      </c>
      <c r="H3287">
        <f t="shared" si="614"/>
        <v>1.1080417532010579E-5</v>
      </c>
      <c r="I3287">
        <f t="shared" si="603"/>
        <v>6.1322384510245076E-7</v>
      </c>
      <c r="K3287">
        <f t="shared" si="606"/>
        <v>-7.4713320661432331E-5</v>
      </c>
      <c r="L3287">
        <f t="shared" si="607"/>
        <v>-1.0827626688062517</v>
      </c>
      <c r="M3287">
        <f t="shared" si="608"/>
        <v>-7.4713320661432331E-5</v>
      </c>
      <c r="N3287">
        <f t="shared" si="609"/>
        <v>-1.9362530688062516</v>
      </c>
      <c r="O3287">
        <f t="shared" si="610"/>
        <v>-7.4713320661432331E-5</v>
      </c>
      <c r="P3287">
        <f t="shared" si="611"/>
        <v>-0.22927226880625173</v>
      </c>
      <c r="Q3287">
        <f>B3287</f>
        <v>-1.080011375</v>
      </c>
      <c r="R3287">
        <f t="shared" si="612"/>
        <v>-4.6770907151067685E-5</v>
      </c>
      <c r="T3287">
        <f t="shared" si="613"/>
        <v>2.75129380625172E-3</v>
      </c>
    </row>
    <row r="3288" spans="1:20" x14ac:dyDescent="0.25">
      <c r="A3288">
        <v>-0.3431413537500001</v>
      </c>
      <c r="B3288">
        <v>-1.0808698437499999</v>
      </c>
      <c r="C3288">
        <v>-0.60702627656249997</v>
      </c>
      <c r="D3288">
        <f t="shared" si="604"/>
        <v>-1.2140525531249999E-4</v>
      </c>
      <c r="G3288">
        <f t="shared" si="605"/>
        <v>-1.0808698437499999</v>
      </c>
      <c r="H3288">
        <f t="shared" si="614"/>
        <v>1.105612858369808E-5</v>
      </c>
      <c r="I3288">
        <f t="shared" si="603"/>
        <v>5.6525427919782197E-7</v>
      </c>
      <c r="K3288">
        <f t="shared" si="606"/>
        <v>-7.4571964627357553E-5</v>
      </c>
      <c r="L3288">
        <f t="shared" si="607"/>
        <v>-1.0836659150099044</v>
      </c>
      <c r="M3288">
        <f t="shared" si="608"/>
        <v>-7.4571964627357553E-5</v>
      </c>
      <c r="N3288">
        <f t="shared" si="609"/>
        <v>-1.9371563150099043</v>
      </c>
      <c r="O3288">
        <f t="shared" si="610"/>
        <v>-7.4571964627357553E-5</v>
      </c>
      <c r="P3288">
        <f t="shared" si="611"/>
        <v>-0.23017551500990441</v>
      </c>
      <c r="Q3288">
        <f>B3288</f>
        <v>-1.0808698437499999</v>
      </c>
      <c r="R3288">
        <f t="shared" si="612"/>
        <v>-4.6833290685142437E-5</v>
      </c>
      <c r="T3288">
        <f t="shared" si="613"/>
        <v>2.7960712599044424E-3</v>
      </c>
    </row>
    <row r="3289" spans="1:20" x14ac:dyDescent="0.25">
      <c r="A3289">
        <v>-0.34294135374999979</v>
      </c>
      <c r="B3289">
        <v>-1.0822778125000001</v>
      </c>
      <c r="C3289">
        <v>-0.60696809531249996</v>
      </c>
      <c r="D3289">
        <f t="shared" si="604"/>
        <v>-1.2139361906249999E-4</v>
      </c>
      <c r="G3289">
        <f t="shared" si="605"/>
        <v>-1.0822778125000001</v>
      </c>
      <c r="H3289">
        <f t="shared" si="614"/>
        <v>1.1031848696260542E-5</v>
      </c>
      <c r="I3289">
        <f t="shared" si="603"/>
        <v>5.5819076968717007E-7</v>
      </c>
      <c r="K3289">
        <f t="shared" si="606"/>
        <v>-7.4430490834170567E-5</v>
      </c>
      <c r="L3289">
        <f t="shared" si="607"/>
        <v>-1.0845674499600528</v>
      </c>
      <c r="M3289">
        <f t="shared" si="608"/>
        <v>-7.4430490834170567E-5</v>
      </c>
      <c r="N3289">
        <f t="shared" si="609"/>
        <v>-1.9380578499600527</v>
      </c>
      <c r="O3289">
        <f t="shared" si="610"/>
        <v>-7.4430490834170567E-5</v>
      </c>
      <c r="P3289">
        <f t="shared" si="611"/>
        <v>-0.23107704996005285</v>
      </c>
      <c r="Q3289">
        <f>B3289</f>
        <v>-1.0822778125000001</v>
      </c>
      <c r="R3289">
        <f t="shared" si="612"/>
        <v>-4.6963128228329421E-5</v>
      </c>
      <c r="T3289">
        <f t="shared" si="613"/>
        <v>2.2896374600527292E-3</v>
      </c>
    </row>
    <row r="3290" spans="1:20" x14ac:dyDescent="0.25">
      <c r="A3290">
        <v>-0.34274135374999992</v>
      </c>
      <c r="B3290">
        <v>-1.0830675937500009</v>
      </c>
      <c r="C3290">
        <v>-0.60670055156250013</v>
      </c>
      <c r="D3290">
        <f t="shared" si="604"/>
        <v>-1.2134011031250002E-4</v>
      </c>
      <c r="G3290">
        <f t="shared" si="605"/>
        <v>-1.0830675937500009</v>
      </c>
      <c r="H3290">
        <f t="shared" si="614"/>
        <v>1.1007575323323058E-5</v>
      </c>
      <c r="I3290">
        <f t="shared" si="603"/>
        <v>5.2571266561713729E-7</v>
      </c>
      <c r="K3290">
        <f t="shared" si="606"/>
        <v>-7.4288899505277857E-5</v>
      </c>
      <c r="L3290">
        <f t="shared" si="607"/>
        <v>-1.0854672722330496</v>
      </c>
      <c r="M3290">
        <f t="shared" si="608"/>
        <v>-7.4288899505277857E-5</v>
      </c>
      <c r="N3290">
        <f t="shared" si="609"/>
        <v>-1.9389576722330495</v>
      </c>
      <c r="O3290">
        <f t="shared" si="610"/>
        <v>-7.4288899505277857E-5</v>
      </c>
      <c r="P3290">
        <f t="shared" si="611"/>
        <v>-0.23197687223304964</v>
      </c>
      <c r="Q3290">
        <f>B3290</f>
        <v>-1.0830675937500009</v>
      </c>
      <c r="R3290">
        <f t="shared" si="612"/>
        <v>-4.7051210807222163E-5</v>
      </c>
      <c r="T3290">
        <f t="shared" si="613"/>
        <v>2.3996784830486728E-3</v>
      </c>
    </row>
    <row r="3291" spans="1:20" x14ac:dyDescent="0.25">
      <c r="A3291">
        <v>-0.34254135375000011</v>
      </c>
      <c r="B3291">
        <v>-1.0834471875</v>
      </c>
      <c r="C3291">
        <v>-0.60661519843750011</v>
      </c>
      <c r="D3291">
        <f t="shared" si="604"/>
        <v>-1.2132303968750002E-4</v>
      </c>
      <c r="G3291">
        <f t="shared" si="605"/>
        <v>-1.0834471875</v>
      </c>
      <c r="H3291">
        <f t="shared" si="614"/>
        <v>1.0983309008323081E-5</v>
      </c>
      <c r="I3291">
        <f t="shared" si="603"/>
        <v>5.1535590801412132E-7</v>
      </c>
      <c r="K3291">
        <f t="shared" si="606"/>
        <v>-7.4147190864270955E-5</v>
      </c>
      <c r="L3291">
        <f t="shared" si="607"/>
        <v>-1.0863653804079569</v>
      </c>
      <c r="M3291">
        <f t="shared" si="608"/>
        <v>-7.4147190864270955E-5</v>
      </c>
      <c r="N3291">
        <f t="shared" si="609"/>
        <v>-1.939855780407957</v>
      </c>
      <c r="O3291">
        <f t="shared" si="610"/>
        <v>-7.4147190864270955E-5</v>
      </c>
      <c r="P3291">
        <f t="shared" si="611"/>
        <v>-0.23287498040795696</v>
      </c>
      <c r="Q3291">
        <f>B3291</f>
        <v>-1.0834471875</v>
      </c>
      <c r="R3291">
        <f t="shared" si="612"/>
        <v>-4.7175848823229066E-5</v>
      </c>
      <c r="T3291">
        <f t="shared" si="613"/>
        <v>2.918192907956918E-3</v>
      </c>
    </row>
    <row r="3292" spans="1:20" x14ac:dyDescent="0.25">
      <c r="A3292">
        <v>-0.34234135375000019</v>
      </c>
      <c r="B3292">
        <v>-1.0848549062499999</v>
      </c>
      <c r="C3292">
        <v>-0.60660516874999992</v>
      </c>
      <c r="D3292">
        <f t="shared" si="604"/>
        <v>-1.2132103374999999E-4</v>
      </c>
      <c r="G3292">
        <f t="shared" si="605"/>
        <v>-1.0848549062499999</v>
      </c>
      <c r="H3292">
        <f t="shared" si="614"/>
        <v>1.0959044600979341E-5</v>
      </c>
      <c r="I3292">
        <f t="shared" si="603"/>
        <v>5.1413907583948446E-7</v>
      </c>
      <c r="K3292">
        <f t="shared" si="606"/>
        <v>-7.400536513492656E-5</v>
      </c>
      <c r="L3292">
        <f t="shared" si="607"/>
        <v>-1.0872617730665421</v>
      </c>
      <c r="M3292">
        <f t="shared" si="608"/>
        <v>-7.400536513492656E-5</v>
      </c>
      <c r="N3292">
        <f t="shared" si="609"/>
        <v>-1.9407521730665422</v>
      </c>
      <c r="O3292">
        <f t="shared" si="610"/>
        <v>-7.400536513492656E-5</v>
      </c>
      <c r="P3292">
        <f t="shared" si="611"/>
        <v>-0.23377137306654217</v>
      </c>
      <c r="Q3292">
        <f>B3292</f>
        <v>-1.0848549062499999</v>
      </c>
      <c r="R3292">
        <f t="shared" si="612"/>
        <v>-4.7315668615073426E-5</v>
      </c>
      <c r="T3292">
        <f t="shared" si="613"/>
        <v>2.4068668165422302E-3</v>
      </c>
    </row>
    <row r="3293" spans="1:20" x14ac:dyDescent="0.25">
      <c r="A3293">
        <v>-0.34214135374999988</v>
      </c>
      <c r="B3293">
        <v>-1.08533753125</v>
      </c>
      <c r="C3293">
        <v>-0.60621316093750022</v>
      </c>
      <c r="D3293">
        <f t="shared" si="604"/>
        <v>-1.2124263218750004E-4</v>
      </c>
      <c r="G3293">
        <f t="shared" si="605"/>
        <v>-1.08533753125</v>
      </c>
      <c r="H3293">
        <f t="shared" si="614"/>
        <v>1.0934788234385553E-5</v>
      </c>
      <c r="I3293">
        <f t="shared" si="603"/>
        <v>4.6658028278893935E-7</v>
      </c>
      <c r="K3293">
        <f t="shared" si="606"/>
        <v>-7.3863422541206269E-5</v>
      </c>
      <c r="L3293">
        <f t="shared" si="607"/>
        <v>-1.0881564487932824</v>
      </c>
      <c r="M3293">
        <f t="shared" si="608"/>
        <v>-7.3863422541206269E-5</v>
      </c>
      <c r="N3293">
        <f t="shared" si="609"/>
        <v>-1.9416468487932823</v>
      </c>
      <c r="O3293">
        <f t="shared" si="610"/>
        <v>-7.3863422541206269E-5</v>
      </c>
      <c r="P3293">
        <f t="shared" si="611"/>
        <v>-0.23466604879328246</v>
      </c>
      <c r="Q3293">
        <f>B3293</f>
        <v>-1.08533753125</v>
      </c>
      <c r="R3293">
        <f t="shared" si="612"/>
        <v>-4.7379209646293769E-5</v>
      </c>
      <c r="T3293">
        <f t="shared" si="613"/>
        <v>2.8189175432824509E-3</v>
      </c>
    </row>
    <row r="3294" spans="1:20" x14ac:dyDescent="0.25">
      <c r="A3294">
        <v>-0.3419413537499999</v>
      </c>
      <c r="B3294">
        <v>-1.0864420625</v>
      </c>
      <c r="C3294">
        <v>-0.60615451874999993</v>
      </c>
      <c r="D3294">
        <f t="shared" si="604"/>
        <v>-1.2123090374999998E-4</v>
      </c>
      <c r="G3294">
        <f t="shared" si="605"/>
        <v>-1.0864420625</v>
      </c>
      <c r="H3294">
        <f t="shared" si="614"/>
        <v>1.0910540880791806E-5</v>
      </c>
      <c r="I3294">
        <f t="shared" si="603"/>
        <v>4.5947034961917353E-7</v>
      </c>
      <c r="K3294">
        <f t="shared" si="606"/>
        <v>-7.3721363307256981E-5</v>
      </c>
      <c r="L3294">
        <f t="shared" si="607"/>
        <v>-1.0890494061753624</v>
      </c>
      <c r="M3294">
        <f t="shared" si="608"/>
        <v>-7.3721363307256981E-5</v>
      </c>
      <c r="N3294">
        <f t="shared" si="609"/>
        <v>-1.9425398061753625</v>
      </c>
      <c r="O3294">
        <f t="shared" si="610"/>
        <v>-7.3721363307256981E-5</v>
      </c>
      <c r="P3294">
        <f t="shared" si="611"/>
        <v>-0.23555900617536241</v>
      </c>
      <c r="Q3294">
        <f>B3294</f>
        <v>-1.0864420625</v>
      </c>
      <c r="R3294">
        <f t="shared" si="612"/>
        <v>-4.7509540442743003E-5</v>
      </c>
      <c r="T3294">
        <f t="shared" si="613"/>
        <v>2.6073436753624168E-3</v>
      </c>
    </row>
    <row r="3295" spans="1:20" x14ac:dyDescent="0.25">
      <c r="A3295">
        <v>-0.34174135375000009</v>
      </c>
      <c r="B3295">
        <v>-1.0874931875</v>
      </c>
      <c r="C3295">
        <v>-0.60597662343750003</v>
      </c>
      <c r="D3295">
        <f t="shared" si="604"/>
        <v>-1.2119532468750001E-4</v>
      </c>
      <c r="G3295">
        <f t="shared" si="605"/>
        <v>-1.0874931875</v>
      </c>
      <c r="H3295">
        <f t="shared" si="614"/>
        <v>1.0886298257948079E-5</v>
      </c>
      <c r="I3295">
        <f t="shared" si="603"/>
        <v>4.3790394011192685E-7</v>
      </c>
      <c r="K3295">
        <f t="shared" si="606"/>
        <v>-7.3579187657409165E-5</v>
      </c>
      <c r="L3295">
        <f t="shared" si="607"/>
        <v>-1.0899406438026829</v>
      </c>
      <c r="M3295">
        <f t="shared" si="608"/>
        <v>-7.3579187657409165E-5</v>
      </c>
      <c r="N3295">
        <f t="shared" si="609"/>
        <v>-1.9434310438026827</v>
      </c>
      <c r="O3295">
        <f t="shared" si="610"/>
        <v>-7.3579187657409165E-5</v>
      </c>
      <c r="P3295">
        <f t="shared" si="611"/>
        <v>-0.23645024380268287</v>
      </c>
      <c r="Q3295">
        <f>B3295</f>
        <v>-1.0874931875</v>
      </c>
      <c r="R3295">
        <f t="shared" si="612"/>
        <v>-4.7616137030090846E-5</v>
      </c>
      <c r="T3295">
        <f t="shared" si="613"/>
        <v>2.4474563026828378E-3</v>
      </c>
    </row>
    <row r="3296" spans="1:20" x14ac:dyDescent="0.25">
      <c r="A3296">
        <v>-0.34154135375000011</v>
      </c>
      <c r="B3296">
        <v>-1.0882544062499999</v>
      </c>
      <c r="C3296">
        <v>-0.60602908593750004</v>
      </c>
      <c r="D3296">
        <f t="shared" si="604"/>
        <v>-1.212058171875E-4</v>
      </c>
      <c r="G3296">
        <f t="shared" si="605"/>
        <v>-1.0882544062499999</v>
      </c>
      <c r="H3296">
        <f t="shared" si="614"/>
        <v>1.0862058143760582E-5</v>
      </c>
      <c r="I3296">
        <f t="shared" si="603"/>
        <v>4.4426214983333997E-7</v>
      </c>
      <c r="K3296">
        <f t="shared" si="606"/>
        <v>-7.3436895816176873E-5</v>
      </c>
      <c r="L3296">
        <f t="shared" si="607"/>
        <v>-1.0908301602678623</v>
      </c>
      <c r="M3296">
        <f t="shared" si="608"/>
        <v>-7.3436895816176873E-5</v>
      </c>
      <c r="N3296">
        <f t="shared" si="609"/>
        <v>-1.9443205602678622</v>
      </c>
      <c r="O3296">
        <f t="shared" si="610"/>
        <v>-7.3436895816176873E-5</v>
      </c>
      <c r="P3296">
        <f t="shared" si="611"/>
        <v>-0.2373397602678623</v>
      </c>
      <c r="Q3296">
        <f>B3296</f>
        <v>-1.0882544062499999</v>
      </c>
      <c r="R3296">
        <f t="shared" si="612"/>
        <v>-4.776892137132313E-5</v>
      </c>
      <c r="T3296">
        <f t="shared" si="613"/>
        <v>2.5757540178623639E-3</v>
      </c>
    </row>
    <row r="3297" spans="1:20" x14ac:dyDescent="0.25">
      <c r="A3297">
        <v>-0.34134135374999991</v>
      </c>
      <c r="B3297">
        <v>-1.08884</v>
      </c>
      <c r="C3297">
        <v>-0.60567427187499978</v>
      </c>
      <c r="D3297">
        <f t="shared" si="604"/>
        <v>-1.2113485437499996E-4</v>
      </c>
      <c r="G3297">
        <f t="shared" si="605"/>
        <v>-1.08884</v>
      </c>
      <c r="H3297">
        <f t="shared" si="614"/>
        <v>1.0837824076604308E-5</v>
      </c>
      <c r="I3297">
        <f t="shared" si="603"/>
        <v>4.0125662143838244E-7</v>
      </c>
      <c r="K3297">
        <f t="shared" si="606"/>
        <v>-7.329448800825797E-5</v>
      </c>
      <c r="L3297">
        <f t="shared" si="607"/>
        <v>-1.0917179541662352</v>
      </c>
      <c r="M3297">
        <f t="shared" si="608"/>
        <v>-7.329448800825797E-5</v>
      </c>
      <c r="N3297">
        <f t="shared" si="609"/>
        <v>-1.9452083541662351</v>
      </c>
      <c r="O3297">
        <f t="shared" si="610"/>
        <v>-7.329448800825797E-5</v>
      </c>
      <c r="P3297">
        <f t="shared" si="611"/>
        <v>-0.2382275541662352</v>
      </c>
      <c r="Q3297">
        <f>B3297</f>
        <v>-1.08884</v>
      </c>
      <c r="R3297">
        <f t="shared" si="612"/>
        <v>-4.7840366366741987E-5</v>
      </c>
      <c r="T3297">
        <f t="shared" si="613"/>
        <v>2.8779541662351527E-3</v>
      </c>
    </row>
    <row r="3298" spans="1:20" x14ac:dyDescent="0.25">
      <c r="A3298">
        <v>-0.34114135374999988</v>
      </c>
      <c r="B3298">
        <v>-1.0898186249999999</v>
      </c>
      <c r="C3298">
        <v>-0.60536667499999997</v>
      </c>
      <c r="D3298">
        <f t="shared" si="604"/>
        <v>-1.2107333499999999E-4</v>
      </c>
      <c r="G3298">
        <f t="shared" si="605"/>
        <v>-1.0898186249999999</v>
      </c>
      <c r="H3298">
        <f t="shared" si="614"/>
        <v>1.0813603257666805E-5</v>
      </c>
      <c r="I3298">
        <f t="shared" si="603"/>
        <v>3.6399591877907093E-7</v>
      </c>
      <c r="K3298">
        <f t="shared" si="606"/>
        <v>-7.3151964458533698E-5</v>
      </c>
      <c r="L3298">
        <f t="shared" si="607"/>
        <v>-1.0926040240958548</v>
      </c>
      <c r="M3298">
        <f t="shared" si="608"/>
        <v>-7.3151964458533698E-5</v>
      </c>
      <c r="N3298">
        <f t="shared" si="609"/>
        <v>-1.9460944240958549</v>
      </c>
      <c r="O3298">
        <f t="shared" si="610"/>
        <v>-7.3151964458533698E-5</v>
      </c>
      <c r="P3298">
        <f t="shared" si="611"/>
        <v>-0.23911362409585479</v>
      </c>
      <c r="Q3298">
        <f>B3298</f>
        <v>-1.0898186249999999</v>
      </c>
      <c r="R3298">
        <f t="shared" si="612"/>
        <v>-4.7921370541466289E-5</v>
      </c>
      <c r="T3298">
        <f t="shared" si="613"/>
        <v>2.7853990958548458E-3</v>
      </c>
    </row>
    <row r="3299" spans="1:20" x14ac:dyDescent="0.25">
      <c r="A3299">
        <v>-0.34094135375000012</v>
      </c>
      <c r="B3299">
        <v>-1.090612000000001</v>
      </c>
      <c r="C3299">
        <v>-0.60526557812499993</v>
      </c>
      <c r="D3299">
        <f t="shared" si="604"/>
        <v>-1.2105311562499998E-4</v>
      </c>
      <c r="G3299">
        <f t="shared" si="605"/>
        <v>-1.090612000000001</v>
      </c>
      <c r="H3299">
        <f t="shared" si="614"/>
        <v>1.0789390612604334E-5</v>
      </c>
      <c r="I3299">
        <f t="shared" si="603"/>
        <v>3.5175578296473825E-7</v>
      </c>
      <c r="K3299">
        <f t="shared" si="606"/>
        <v>-7.3009325392067964E-5</v>
      </c>
      <c r="L3299">
        <f t="shared" si="607"/>
        <v>-1.093488368657497</v>
      </c>
      <c r="M3299">
        <f t="shared" si="608"/>
        <v>-7.3009325392067964E-5</v>
      </c>
      <c r="N3299">
        <f t="shared" si="609"/>
        <v>-1.9469787686574969</v>
      </c>
      <c r="O3299">
        <f t="shared" si="610"/>
        <v>-7.3009325392067964E-5</v>
      </c>
      <c r="P3299">
        <f t="shared" si="611"/>
        <v>-0.23999796865749701</v>
      </c>
      <c r="Q3299">
        <f>B3299</f>
        <v>-1.090612000000001</v>
      </c>
      <c r="R3299">
        <f t="shared" si="612"/>
        <v>-4.8043790232932016E-5</v>
      </c>
      <c r="T3299">
        <f t="shared" si="613"/>
        <v>2.8763686574959646E-3</v>
      </c>
    </row>
    <row r="3300" spans="1:20" x14ac:dyDescent="0.25">
      <c r="A3300">
        <v>-0.34074135374999998</v>
      </c>
      <c r="B3300">
        <v>-1.0919188124999999</v>
      </c>
      <c r="C3300">
        <v>-0.60542295468749996</v>
      </c>
      <c r="D3300">
        <f t="shared" si="604"/>
        <v>-1.2108459093749999E-4</v>
      </c>
      <c r="G3300">
        <f t="shared" si="605"/>
        <v>-1.0919188124999999</v>
      </c>
      <c r="H3300">
        <f t="shared" si="614"/>
        <v>1.0765176841948067E-5</v>
      </c>
      <c r="I3300">
        <f t="shared" si="603"/>
        <v>3.7080670618172296E-7</v>
      </c>
      <c r="K3300">
        <f t="shared" si="606"/>
        <v>-7.2866571034106356E-5</v>
      </c>
      <c r="L3300">
        <f t="shared" si="607"/>
        <v>-1.0943709864546671</v>
      </c>
      <c r="M3300">
        <f t="shared" si="608"/>
        <v>-7.2866571034106356E-5</v>
      </c>
      <c r="N3300">
        <f t="shared" si="609"/>
        <v>-1.947861386454667</v>
      </c>
      <c r="O3300">
        <f t="shared" si="610"/>
        <v>-7.2866571034106356E-5</v>
      </c>
      <c r="P3300">
        <f t="shared" si="611"/>
        <v>-0.24088058645466714</v>
      </c>
      <c r="Q3300">
        <f>B3300</f>
        <v>-1.0919188124999999</v>
      </c>
      <c r="R3300">
        <f t="shared" si="612"/>
        <v>-4.8218019903393635E-5</v>
      </c>
      <c r="T3300">
        <f t="shared" si="613"/>
        <v>2.4521739546672361E-3</v>
      </c>
    </row>
    <row r="3301" spans="1:20" x14ac:dyDescent="0.25">
      <c r="A3301">
        <v>-0.34054135374999978</v>
      </c>
      <c r="B3301">
        <v>-1.092811562500001</v>
      </c>
      <c r="C3301">
        <v>-0.60517115625000006</v>
      </c>
      <c r="D3301">
        <f t="shared" si="604"/>
        <v>-1.2103423125000002E-4</v>
      </c>
      <c r="G3301">
        <f t="shared" si="605"/>
        <v>-1.092811562500001</v>
      </c>
      <c r="H3301">
        <f t="shared" si="614"/>
        <v>1.0740964959729293E-5</v>
      </c>
      <c r="I3301">
        <f t="shared" si="603"/>
        <v>3.4031779537834989E-7</v>
      </c>
      <c r="K3301">
        <f t="shared" si="606"/>
        <v>-7.2723701610077438E-5</v>
      </c>
      <c r="L3301">
        <f t="shared" si="607"/>
        <v>-1.0952518760935912</v>
      </c>
      <c r="M3301">
        <f t="shared" si="608"/>
        <v>-7.2723701610077438E-5</v>
      </c>
      <c r="N3301">
        <f t="shared" si="609"/>
        <v>-1.9487422760935913</v>
      </c>
      <c r="O3301">
        <f t="shared" si="610"/>
        <v>-7.2723701610077438E-5</v>
      </c>
      <c r="P3301">
        <f t="shared" si="611"/>
        <v>-0.24176147609359122</v>
      </c>
      <c r="Q3301">
        <f>B3301</f>
        <v>-1.092811562500001</v>
      </c>
      <c r="R3301">
        <f t="shared" si="612"/>
        <v>-4.831052963992258E-5</v>
      </c>
      <c r="T3301">
        <f t="shared" si="613"/>
        <v>2.4403135935902043E-3</v>
      </c>
    </row>
    <row r="3302" spans="1:20" x14ac:dyDescent="0.25">
      <c r="A3302">
        <v>-0.34034135375000002</v>
      </c>
      <c r="B3302">
        <v>-1.09384165625</v>
      </c>
      <c r="C3302">
        <v>-0.60515540937500001</v>
      </c>
      <c r="D3302">
        <f t="shared" si="604"/>
        <v>-1.21031081875E-4</v>
      </c>
      <c r="G3302">
        <f t="shared" si="605"/>
        <v>-1.09384165625</v>
      </c>
      <c r="H3302">
        <f t="shared" si="614"/>
        <v>1.0716758428416822E-5</v>
      </c>
      <c r="I3302">
        <f t="shared" si="603"/>
        <v>3.3841188446812322E-7</v>
      </c>
      <c r="K3302">
        <f t="shared" si="606"/>
        <v>-7.2580717345591497E-5</v>
      </c>
      <c r="L3302">
        <f t="shared" si="607"/>
        <v>-1.0961310361832248</v>
      </c>
      <c r="M3302">
        <f t="shared" si="608"/>
        <v>-7.2580717345591497E-5</v>
      </c>
      <c r="N3302">
        <f t="shared" si="609"/>
        <v>-1.9496214361832247</v>
      </c>
      <c r="O3302">
        <f t="shared" si="610"/>
        <v>-7.2580717345591497E-5</v>
      </c>
      <c r="P3302">
        <f t="shared" si="611"/>
        <v>-0.24264063618322484</v>
      </c>
      <c r="Q3302">
        <f>B3302</f>
        <v>-1.09384165625</v>
      </c>
      <c r="R3302">
        <f t="shared" si="612"/>
        <v>-4.8450364529408502E-5</v>
      </c>
      <c r="T3302">
        <f t="shared" si="613"/>
        <v>2.2893799332248665E-3</v>
      </c>
    </row>
    <row r="3303" spans="1:20" x14ac:dyDescent="0.25">
      <c r="A3303">
        <v>-0.34014135375000021</v>
      </c>
      <c r="B3303">
        <v>-1.0946656562499999</v>
      </c>
      <c r="C3303">
        <v>-0.605063378125</v>
      </c>
      <c r="D3303">
        <f t="shared" si="604"/>
        <v>-1.21012675625E-4</v>
      </c>
      <c r="G3303">
        <f t="shared" si="605"/>
        <v>-1.0946656562499999</v>
      </c>
      <c r="H3303">
        <f t="shared" si="614"/>
        <v>1.0692554052666846E-5</v>
      </c>
      <c r="I3303">
        <f t="shared" ref="I3303:I3366" si="615">+(D3303-D3302)*C3302+I3302</f>
        <v>3.2727324271431352E-7</v>
      </c>
      <c r="K3303">
        <f t="shared" si="606"/>
        <v>-7.2437618466439409E-5</v>
      </c>
      <c r="L3303">
        <f t="shared" si="607"/>
        <v>-1.0970084653352592</v>
      </c>
      <c r="M3303">
        <f t="shared" si="608"/>
        <v>-7.2437618466439409E-5</v>
      </c>
      <c r="N3303">
        <f t="shared" si="609"/>
        <v>-1.9504988653352591</v>
      </c>
      <c r="O3303">
        <f t="shared" si="610"/>
        <v>-7.2437618466439409E-5</v>
      </c>
      <c r="P3303">
        <f t="shared" si="611"/>
        <v>-0.24351806533525922</v>
      </c>
      <c r="Q3303">
        <f>B3303</f>
        <v>-1.0946656562499999</v>
      </c>
      <c r="R3303">
        <f t="shared" si="612"/>
        <v>-4.8575057158560588E-5</v>
      </c>
      <c r="T3303">
        <f t="shared" si="613"/>
        <v>2.3428090852593009E-3</v>
      </c>
    </row>
    <row r="3304" spans="1:20" x14ac:dyDescent="0.25">
      <c r="A3304">
        <v>-0.33994135374999979</v>
      </c>
      <c r="B3304">
        <v>-1.095215</v>
      </c>
      <c r="C3304">
        <v>-0.60494367656250014</v>
      </c>
      <c r="D3304">
        <f t="shared" si="604"/>
        <v>-1.2098873531250003E-4</v>
      </c>
      <c r="G3304">
        <f t="shared" si="605"/>
        <v>-1.095215</v>
      </c>
      <c r="H3304">
        <f t="shared" si="614"/>
        <v>1.0668353911573045E-5</v>
      </c>
      <c r="I3304">
        <f t="shared" si="615"/>
        <v>3.1278783635971602E-7</v>
      </c>
      <c r="K3304">
        <f t="shared" si="606"/>
        <v>-7.2294405198593113E-5</v>
      </c>
      <c r="L3304">
        <f t="shared" si="607"/>
        <v>-1.097884162164118</v>
      </c>
      <c r="M3304">
        <f t="shared" si="608"/>
        <v>-7.2294405198593113E-5</v>
      </c>
      <c r="N3304">
        <f t="shared" si="609"/>
        <v>-1.9513745621641179</v>
      </c>
      <c r="O3304">
        <f t="shared" si="610"/>
        <v>-7.2294405198593113E-5</v>
      </c>
      <c r="P3304">
        <f t="shared" si="611"/>
        <v>-0.24439376216411801</v>
      </c>
      <c r="Q3304">
        <f>B3304</f>
        <v>-1.095215</v>
      </c>
      <c r="R3304">
        <f t="shared" si="612"/>
        <v>-4.8694330113906918E-5</v>
      </c>
      <c r="T3304">
        <f t="shared" si="613"/>
        <v>2.6691621641179442E-3</v>
      </c>
    </row>
    <row r="3305" spans="1:20" x14ac:dyDescent="0.25">
      <c r="A3305">
        <v>-0.33974135374999992</v>
      </c>
      <c r="B3305">
        <v>-1.0960048124999999</v>
      </c>
      <c r="C3305">
        <v>-0.60447536406249991</v>
      </c>
      <c r="D3305">
        <f t="shared" si="604"/>
        <v>-1.2089507281249998E-4</v>
      </c>
      <c r="G3305">
        <f t="shared" si="605"/>
        <v>-1.0960048124999999</v>
      </c>
      <c r="H3305">
        <f t="shared" si="614"/>
        <v>1.0644165530760562E-5</v>
      </c>
      <c r="I3305">
        <f t="shared" si="615"/>
        <v>2.5612729925365037E-7</v>
      </c>
      <c r="K3305">
        <f t="shared" si="606"/>
        <v>-7.2151077768206338E-5</v>
      </c>
      <c r="L3305">
        <f t="shared" si="607"/>
        <v>-1.0987581252869538</v>
      </c>
      <c r="M3305">
        <f t="shared" si="608"/>
        <v>-7.2151077768206338E-5</v>
      </c>
      <c r="N3305">
        <f t="shared" si="609"/>
        <v>-1.9522485252869539</v>
      </c>
      <c r="O3305">
        <f t="shared" si="610"/>
        <v>-7.2151077768206338E-5</v>
      </c>
      <c r="P3305">
        <f t="shared" si="611"/>
        <v>-0.24526772528695384</v>
      </c>
      <c r="Q3305">
        <f>B3305</f>
        <v>-1.0960048124999999</v>
      </c>
      <c r="R3305">
        <f t="shared" si="612"/>
        <v>-4.8743995044293642E-5</v>
      </c>
      <c r="T3305">
        <f t="shared" si="613"/>
        <v>2.7533127869538987E-3</v>
      </c>
    </row>
    <row r="3306" spans="1:20" x14ac:dyDescent="0.25">
      <c r="A3306">
        <v>-0.33954135375000011</v>
      </c>
      <c r="B3306">
        <v>-1.0970348750000001</v>
      </c>
      <c r="C3306">
        <v>-0.60454547343750009</v>
      </c>
      <c r="D3306">
        <f t="shared" si="604"/>
        <v>-1.2090909468750002E-4</v>
      </c>
      <c r="G3306">
        <f t="shared" si="605"/>
        <v>-1.0970348750000001</v>
      </c>
      <c r="H3306">
        <f t="shared" si="614"/>
        <v>1.0619985114010584E-5</v>
      </c>
      <c r="I3306">
        <f t="shared" si="615"/>
        <v>2.6460317724913728E-7</v>
      </c>
      <c r="K3306">
        <f t="shared" si="606"/>
        <v>-7.20076364016119E-5</v>
      </c>
      <c r="L3306">
        <f t="shared" si="607"/>
        <v>-1.0996303533236647</v>
      </c>
      <c r="M3306">
        <f t="shared" si="608"/>
        <v>-7.20076364016119E-5</v>
      </c>
      <c r="N3306">
        <f t="shared" si="609"/>
        <v>-1.9531207533236645</v>
      </c>
      <c r="O3306">
        <f t="shared" si="610"/>
        <v>-7.20076364016119E-5</v>
      </c>
      <c r="P3306">
        <f t="shared" si="611"/>
        <v>-0.24613995332366467</v>
      </c>
      <c r="Q3306">
        <f>B3306</f>
        <v>-1.0970348750000001</v>
      </c>
      <c r="R3306">
        <f t="shared" si="612"/>
        <v>-4.8901458285888119E-5</v>
      </c>
      <c r="T3306">
        <f t="shared" si="613"/>
        <v>2.5954783236645795E-3</v>
      </c>
    </row>
    <row r="3307" spans="1:20" x14ac:dyDescent="0.25">
      <c r="A3307">
        <v>-0.33934135375000007</v>
      </c>
      <c r="B3307">
        <v>-1.0980650000000001</v>
      </c>
      <c r="C3307">
        <v>-0.60455929531249997</v>
      </c>
      <c r="D3307">
        <f t="shared" si="604"/>
        <v>-1.2091185906249999E-4</v>
      </c>
      <c r="G3307">
        <f t="shared" si="605"/>
        <v>-1.0980650000000001</v>
      </c>
      <c r="H3307">
        <f t="shared" si="614"/>
        <v>1.0595803018635581E-5</v>
      </c>
      <c r="I3307">
        <f t="shared" si="615"/>
        <v>2.6627436764225434E-7</v>
      </c>
      <c r="K3307">
        <f t="shared" si="606"/>
        <v>-7.1864081325322793E-5</v>
      </c>
      <c r="L3307">
        <f t="shared" si="607"/>
        <v>-1.1005008448968858</v>
      </c>
      <c r="M3307">
        <f t="shared" si="608"/>
        <v>-7.1864081325322793E-5</v>
      </c>
      <c r="N3307">
        <f t="shared" si="609"/>
        <v>-1.9539912448968857</v>
      </c>
      <c r="O3307">
        <f t="shared" si="610"/>
        <v>-7.1864081325322793E-5</v>
      </c>
      <c r="P3307">
        <f t="shared" si="611"/>
        <v>-0.24701044489688584</v>
      </c>
      <c r="Q3307">
        <f>B3307</f>
        <v>-1.0980650000000001</v>
      </c>
      <c r="R3307">
        <f t="shared" si="612"/>
        <v>-4.9047777737177198E-5</v>
      </c>
      <c r="T3307">
        <f t="shared" si="613"/>
        <v>2.4358448968857527E-3</v>
      </c>
    </row>
    <row r="3308" spans="1:20" x14ac:dyDescent="0.25">
      <c r="A3308">
        <v>-0.33914135374999987</v>
      </c>
      <c r="B3308">
        <v>-1.0989576562500001</v>
      </c>
      <c r="C3308">
        <v>-0.60428317343749993</v>
      </c>
      <c r="D3308">
        <f t="shared" si="604"/>
        <v>-1.2085663468749998E-4</v>
      </c>
      <c r="G3308">
        <f t="shared" si="605"/>
        <v>-1.0989576562500001</v>
      </c>
      <c r="H3308">
        <f t="shared" si="614"/>
        <v>1.0571626169260558E-5</v>
      </c>
      <c r="I3308">
        <f t="shared" si="615"/>
        <v>2.3288795840817501E-7</v>
      </c>
      <c r="K3308">
        <f t="shared" si="606"/>
        <v>-7.1720412766031639E-5</v>
      </c>
      <c r="L3308">
        <f t="shared" si="607"/>
        <v>-1.1013695986319954</v>
      </c>
      <c r="M3308">
        <f t="shared" si="608"/>
        <v>-7.1720412766031639E-5</v>
      </c>
      <c r="N3308">
        <f t="shared" si="609"/>
        <v>-1.9548599986319952</v>
      </c>
      <c r="O3308">
        <f t="shared" si="610"/>
        <v>-7.1720412766031639E-5</v>
      </c>
      <c r="P3308">
        <f t="shared" si="611"/>
        <v>-0.24787919863199537</v>
      </c>
      <c r="Q3308">
        <f>B3308</f>
        <v>-1.0989576562500001</v>
      </c>
      <c r="R3308">
        <f t="shared" si="612"/>
        <v>-4.9136221921468342E-5</v>
      </c>
      <c r="T3308">
        <f t="shared" si="613"/>
        <v>2.411942381995269E-3</v>
      </c>
    </row>
    <row r="3309" spans="1:20" x14ac:dyDescent="0.25">
      <c r="A3309">
        <v>-0.3389413537499999</v>
      </c>
      <c r="B3309">
        <v>-1.09933534375</v>
      </c>
      <c r="C3309">
        <v>-0.60413104687499986</v>
      </c>
      <c r="D3309">
        <f t="shared" si="604"/>
        <v>-1.2082620937499997E-4</v>
      </c>
      <c r="G3309">
        <f t="shared" si="605"/>
        <v>-1.09933534375</v>
      </c>
      <c r="H3309">
        <f t="shared" si="614"/>
        <v>1.0547457884854311E-5</v>
      </c>
      <c r="I3309">
        <f t="shared" si="615"/>
        <v>2.1450245401784365E-7</v>
      </c>
      <c r="K3309">
        <f t="shared" si="606"/>
        <v>-7.157663095061064E-5</v>
      </c>
      <c r="L3309">
        <f t="shared" si="607"/>
        <v>-1.1022366131571133</v>
      </c>
      <c r="M3309">
        <f t="shared" si="608"/>
        <v>-7.157663095061064E-5</v>
      </c>
      <c r="N3309">
        <f t="shared" si="609"/>
        <v>-1.9557270131571132</v>
      </c>
      <c r="O3309">
        <f t="shared" si="610"/>
        <v>-7.157663095061064E-5</v>
      </c>
      <c r="P3309">
        <f t="shared" si="611"/>
        <v>-0.24874621315711332</v>
      </c>
      <c r="Q3309">
        <f>B3309</f>
        <v>-1.09933534375</v>
      </c>
      <c r="R3309">
        <f t="shared" si="612"/>
        <v>-4.9249578424389334E-5</v>
      </c>
      <c r="T3309">
        <f t="shared" si="613"/>
        <v>2.9012694071133271E-3</v>
      </c>
    </row>
    <row r="3310" spans="1:20" x14ac:dyDescent="0.25">
      <c r="A3310">
        <v>-0.33874135375000008</v>
      </c>
      <c r="B3310">
        <v>-1.100708656249999</v>
      </c>
      <c r="C3310">
        <v>-0.60366942499999998</v>
      </c>
      <c r="D3310">
        <f t="shared" si="604"/>
        <v>-1.20733885E-4</v>
      </c>
      <c r="G3310">
        <f t="shared" si="605"/>
        <v>-1.100708656249999</v>
      </c>
      <c r="H3310">
        <f t="shared" si="614"/>
        <v>1.0523301875416834E-5</v>
      </c>
      <c r="I3310">
        <f t="shared" si="615"/>
        <v>1.5872643269702793E-7</v>
      </c>
      <c r="K3310">
        <f t="shared" si="606"/>
        <v>-7.143273610611045E-5</v>
      </c>
      <c r="L3310">
        <f t="shared" si="607"/>
        <v>-1.1031018871031069</v>
      </c>
      <c r="M3310">
        <f t="shared" si="608"/>
        <v>-7.143273610611045E-5</v>
      </c>
      <c r="N3310">
        <f t="shared" si="609"/>
        <v>-1.9565922871031067</v>
      </c>
      <c r="O3310">
        <f t="shared" si="610"/>
        <v>-7.143273610611045E-5</v>
      </c>
      <c r="P3310">
        <f t="shared" si="611"/>
        <v>-0.24961148710310688</v>
      </c>
      <c r="Q3310">
        <f>B3310</f>
        <v>-1.100708656249999</v>
      </c>
      <c r="R3310">
        <f t="shared" si="612"/>
        <v>-4.9301148893889549E-5</v>
      </c>
      <c r="T3310">
        <f t="shared" si="613"/>
        <v>2.3932308531078306E-3</v>
      </c>
    </row>
    <row r="3311" spans="1:20" x14ac:dyDescent="0.25">
      <c r="A3311">
        <v>-0.33854135375000022</v>
      </c>
      <c r="B3311">
        <v>-1.1012581562499999</v>
      </c>
      <c r="C3311">
        <v>-0.60353398437500005</v>
      </c>
      <c r="D3311">
        <f t="shared" si="604"/>
        <v>-1.2070679687500001E-4</v>
      </c>
      <c r="G3311">
        <f t="shared" si="605"/>
        <v>-1.1012581562499999</v>
      </c>
      <c r="H3311">
        <f t="shared" si="614"/>
        <v>1.0499157807229351E-5</v>
      </c>
      <c r="I3311">
        <f t="shared" si="615"/>
        <v>1.4237415985395484E-7</v>
      </c>
      <c r="K3311">
        <f t="shared" si="606"/>
        <v>-7.1288728459760204E-5</v>
      </c>
      <c r="L3311">
        <f t="shared" si="607"/>
        <v>-1.1039654191035944</v>
      </c>
      <c r="M3311">
        <f t="shared" si="608"/>
        <v>-7.1288728459760204E-5</v>
      </c>
      <c r="N3311">
        <f t="shared" si="609"/>
        <v>-1.9574558191035942</v>
      </c>
      <c r="O3311">
        <f t="shared" si="610"/>
        <v>-7.1288728459760204E-5</v>
      </c>
      <c r="P3311">
        <f t="shared" si="611"/>
        <v>-0.25047501910359438</v>
      </c>
      <c r="Q3311">
        <f>B3311</f>
        <v>-1.1012581562499999</v>
      </c>
      <c r="R3311">
        <f t="shared" si="612"/>
        <v>-4.9418068415239803E-5</v>
      </c>
      <c r="T3311">
        <f t="shared" si="613"/>
        <v>2.7072628535944609E-3</v>
      </c>
    </row>
    <row r="3312" spans="1:20" x14ac:dyDescent="0.25">
      <c r="A3312">
        <v>-0.33834135374999991</v>
      </c>
      <c r="B3312">
        <v>-1.1022539687499999</v>
      </c>
      <c r="C3312">
        <v>-0.60323353593749984</v>
      </c>
      <c r="D3312">
        <f t="shared" si="604"/>
        <v>-1.2064670718749996E-4</v>
      </c>
      <c r="G3312">
        <f t="shared" si="605"/>
        <v>-1.1022539687499999</v>
      </c>
      <c r="H3312">
        <f t="shared" si="614"/>
        <v>1.0475022456823063E-5</v>
      </c>
      <c r="I3312">
        <f t="shared" si="615"/>
        <v>1.0610799133720451E-7</v>
      </c>
      <c r="K3312">
        <f t="shared" si="606"/>
        <v>-7.1144608238966905E-5</v>
      </c>
      <c r="L3312">
        <f t="shared" si="607"/>
        <v>-1.1048272077949448</v>
      </c>
      <c r="M3312">
        <f t="shared" si="608"/>
        <v>-7.1144608238966905E-5</v>
      </c>
      <c r="N3312">
        <f t="shared" si="609"/>
        <v>-1.9583176077949447</v>
      </c>
      <c r="O3312">
        <f t="shared" si="610"/>
        <v>-7.1144608238966905E-5</v>
      </c>
      <c r="P3312">
        <f t="shared" si="611"/>
        <v>-0.25133680779494483</v>
      </c>
      <c r="Q3312">
        <f>B3312</f>
        <v>-1.1022539687499999</v>
      </c>
      <c r="R3312">
        <f t="shared" si="612"/>
        <v>-4.9502098948533057E-5</v>
      </c>
      <c r="T3312">
        <f t="shared" si="613"/>
        <v>2.5732390449448861E-3</v>
      </c>
    </row>
    <row r="3313" spans="1:20" x14ac:dyDescent="0.25">
      <c r="A3313">
        <v>-0.33814135374999998</v>
      </c>
      <c r="B3313">
        <v>-1.1026660625</v>
      </c>
      <c r="C3313">
        <v>-0.60323400937500016</v>
      </c>
      <c r="D3313">
        <f t="shared" si="604"/>
        <v>-1.2064680187500003E-4</v>
      </c>
      <c r="G3313">
        <f t="shared" si="605"/>
        <v>-1.1026660625</v>
      </c>
      <c r="H3313">
        <f t="shared" si="614"/>
        <v>1.0450893105916824E-5</v>
      </c>
      <c r="I3313">
        <f t="shared" si="615"/>
        <v>1.0616511001268015E-7</v>
      </c>
      <c r="K3313">
        <f t="shared" si="606"/>
        <v>-7.1000375671316285E-5</v>
      </c>
      <c r="L3313">
        <f t="shared" si="607"/>
        <v>-1.105687251816275</v>
      </c>
      <c r="M3313">
        <f t="shared" si="608"/>
        <v>-7.1000375671316285E-5</v>
      </c>
      <c r="N3313">
        <f t="shared" si="609"/>
        <v>-1.9591776518162751</v>
      </c>
      <c r="O3313">
        <f t="shared" si="610"/>
        <v>-7.1000375671316285E-5</v>
      </c>
      <c r="P3313">
        <f t="shared" si="611"/>
        <v>-0.25219685181627505</v>
      </c>
      <c r="Q3313">
        <f>B3313</f>
        <v>-1.1026660625</v>
      </c>
      <c r="R3313">
        <f t="shared" si="612"/>
        <v>-4.9646426203683747E-5</v>
      </c>
      <c r="T3313">
        <f t="shared" si="613"/>
        <v>3.0211893162750414E-3</v>
      </c>
    </row>
    <row r="3314" spans="1:20" x14ac:dyDescent="0.25">
      <c r="A3314">
        <v>-0.33794135375000017</v>
      </c>
      <c r="B3314">
        <v>-1.1045544062499999</v>
      </c>
      <c r="C3314">
        <v>-0.60318250312499999</v>
      </c>
      <c r="D3314">
        <f t="shared" si="604"/>
        <v>-1.2063650062499999E-4</v>
      </c>
      <c r="G3314">
        <f t="shared" si="605"/>
        <v>-1.1045544062499999</v>
      </c>
      <c r="H3314">
        <f t="shared" si="614"/>
        <v>1.0426764775666848E-5</v>
      </c>
      <c r="I3314">
        <f t="shared" si="615"/>
        <v>9.9951045673583057E-8</v>
      </c>
      <c r="K3314">
        <f t="shared" si="606"/>
        <v>-7.0856030984570718E-5</v>
      </c>
      <c r="L3314">
        <f t="shared" si="607"/>
        <v>-1.1065455498094612</v>
      </c>
      <c r="M3314">
        <f t="shared" si="608"/>
        <v>-7.0856030984570718E-5</v>
      </c>
      <c r="N3314">
        <f t="shared" si="609"/>
        <v>-1.9600359498094613</v>
      </c>
      <c r="O3314">
        <f t="shared" si="610"/>
        <v>-7.0856030984570718E-5</v>
      </c>
      <c r="P3314">
        <f t="shared" si="611"/>
        <v>-0.2530551498094612</v>
      </c>
      <c r="Q3314">
        <f>B3314</f>
        <v>-1.1045544062499999</v>
      </c>
      <c r="R3314">
        <f t="shared" si="612"/>
        <v>-4.9780469640429276E-5</v>
      </c>
      <c r="T3314">
        <f t="shared" si="613"/>
        <v>1.9911435594612836E-3</v>
      </c>
    </row>
    <row r="3315" spans="1:20" x14ac:dyDescent="0.25">
      <c r="A3315">
        <v>-0.33774135375000008</v>
      </c>
      <c r="B3315">
        <v>-1.10500078125</v>
      </c>
      <c r="C3315">
        <v>-0.60299795312500004</v>
      </c>
      <c r="D3315">
        <f t="shared" si="604"/>
        <v>-1.2059959062500001E-4</v>
      </c>
      <c r="G3315">
        <f t="shared" si="605"/>
        <v>-1.10500078125</v>
      </c>
      <c r="H3315">
        <f t="shared" si="614"/>
        <v>1.0402641166541837E-5</v>
      </c>
      <c r="I3315">
        <f t="shared" si="615"/>
        <v>7.768757948325139E-8</v>
      </c>
      <c r="K3315">
        <f t="shared" si="606"/>
        <v>-7.0711574406669386E-5</v>
      </c>
      <c r="L3315">
        <f t="shared" si="607"/>
        <v>-1.1074021004191381</v>
      </c>
      <c r="M3315">
        <f t="shared" si="608"/>
        <v>-7.0711574406669386E-5</v>
      </c>
      <c r="N3315">
        <f t="shared" si="609"/>
        <v>-1.960892500419138</v>
      </c>
      <c r="O3315">
        <f t="shared" si="610"/>
        <v>-7.0711574406669386E-5</v>
      </c>
      <c r="P3315">
        <f t="shared" si="611"/>
        <v>-0.25391170041913813</v>
      </c>
      <c r="Q3315">
        <f>B3315</f>
        <v>-1.10500078125</v>
      </c>
      <c r="R3315">
        <f t="shared" si="612"/>
        <v>-4.9888016218330628E-5</v>
      </c>
      <c r="T3315">
        <f t="shared" si="613"/>
        <v>2.4013191691381053E-3</v>
      </c>
    </row>
    <row r="3316" spans="1:20" x14ac:dyDescent="0.25">
      <c r="A3316">
        <v>-0.33754135374999988</v>
      </c>
      <c r="B3316">
        <v>-1.1057562187500001</v>
      </c>
      <c r="C3316">
        <v>-0.60312384375000005</v>
      </c>
      <c r="D3316">
        <f t="shared" si="604"/>
        <v>-1.2062476875000001E-4</v>
      </c>
      <c r="G3316">
        <f t="shared" si="605"/>
        <v>-1.1057562187500001</v>
      </c>
      <c r="H3316">
        <f t="shared" si="614"/>
        <v>1.0378518730604313E-5</v>
      </c>
      <c r="I3316">
        <f t="shared" si="615"/>
        <v>9.2869937321772908E-8</v>
      </c>
      <c r="K3316">
        <f t="shared" si="606"/>
        <v>-7.0567006165728766E-5</v>
      </c>
      <c r="L3316">
        <f t="shared" si="607"/>
        <v>-1.1082569022926967</v>
      </c>
      <c r="M3316">
        <f t="shared" si="608"/>
        <v>-7.0567006165728766E-5</v>
      </c>
      <c r="N3316">
        <f t="shared" si="609"/>
        <v>-1.9617473022926966</v>
      </c>
      <c r="O3316">
        <f t="shared" si="610"/>
        <v>-7.0567006165728766E-5</v>
      </c>
      <c r="P3316">
        <f t="shared" si="611"/>
        <v>-0.25476650229269671</v>
      </c>
      <c r="Q3316">
        <f>B3316</f>
        <v>-1.1057562187500001</v>
      </c>
      <c r="R3316">
        <f t="shared" si="612"/>
        <v>-5.0057762584271241E-5</v>
      </c>
      <c r="T3316">
        <f t="shared" si="613"/>
        <v>2.5006835426966134E-3</v>
      </c>
    </row>
    <row r="3317" spans="1:20" x14ac:dyDescent="0.25">
      <c r="A3317">
        <v>-0.33734135375000002</v>
      </c>
      <c r="B3317">
        <v>-1.1065461875000011</v>
      </c>
      <c r="C3317">
        <v>-0.60300605937499996</v>
      </c>
      <c r="D3317">
        <f t="shared" si="604"/>
        <v>-1.2060121187499999E-4</v>
      </c>
      <c r="G3317">
        <f t="shared" si="605"/>
        <v>-1.1065461875000011</v>
      </c>
      <c r="H3317">
        <f t="shared" si="614"/>
        <v>1.0354396132541829E-5</v>
      </c>
      <c r="I3317">
        <f t="shared" si="615"/>
        <v>7.8662224325022091E-8</v>
      </c>
      <c r="K3317">
        <f t="shared" si="606"/>
        <v>-7.04223264900418E-5</v>
      </c>
      <c r="L3317">
        <f t="shared" si="607"/>
        <v>-1.1091099540802885</v>
      </c>
      <c r="M3317">
        <f t="shared" si="608"/>
        <v>-7.04223264900418E-5</v>
      </c>
      <c r="N3317">
        <f t="shared" si="609"/>
        <v>-1.9626003540802883</v>
      </c>
      <c r="O3317">
        <f t="shared" si="610"/>
        <v>-7.04223264900418E-5</v>
      </c>
      <c r="P3317">
        <f t="shared" si="611"/>
        <v>-0.25561955408028847</v>
      </c>
      <c r="Q3317">
        <f>B3317</f>
        <v>-1.1065461875000011</v>
      </c>
      <c r="R3317">
        <f t="shared" si="612"/>
        <v>-5.0178885384958186E-5</v>
      </c>
      <c r="T3317">
        <f t="shared" si="613"/>
        <v>2.5637665802873411E-3</v>
      </c>
    </row>
    <row r="3318" spans="1:20" x14ac:dyDescent="0.25">
      <c r="A3318">
        <v>-0.33714135375000021</v>
      </c>
      <c r="B3318">
        <v>-1.107507593750001</v>
      </c>
      <c r="C3318">
        <v>-0.6023789515625001</v>
      </c>
      <c r="D3318">
        <f t="shared" si="604"/>
        <v>-1.2047579031250001E-4</v>
      </c>
      <c r="G3318">
        <f t="shared" si="605"/>
        <v>-1.107507593750001</v>
      </c>
      <c r="H3318">
        <f t="shared" si="614"/>
        <v>1.0330288432323101E-5</v>
      </c>
      <c r="I3318">
        <f t="shared" si="615"/>
        <v>3.0322621612587225E-9</v>
      </c>
      <c r="K3318">
        <f t="shared" si="606"/>
        <v>-7.027753560807683E-5</v>
      </c>
      <c r="L3318">
        <f t="shared" si="607"/>
        <v>-1.1099612544348318</v>
      </c>
      <c r="M3318">
        <f t="shared" si="608"/>
        <v>-7.027753560807683E-5</v>
      </c>
      <c r="N3318">
        <f t="shared" si="609"/>
        <v>-1.9634516544348317</v>
      </c>
      <c r="O3318">
        <f t="shared" si="610"/>
        <v>-7.027753560807683E-5</v>
      </c>
      <c r="P3318">
        <f t="shared" si="611"/>
        <v>-0.25647085443483186</v>
      </c>
      <c r="Q3318">
        <f>B3318</f>
        <v>-1.107507593750001</v>
      </c>
      <c r="R3318">
        <f t="shared" si="612"/>
        <v>-5.0198254704423185E-5</v>
      </c>
      <c r="T3318">
        <f t="shared" si="613"/>
        <v>2.4536606848308828E-3</v>
      </c>
    </row>
    <row r="3319" spans="1:20" x14ac:dyDescent="0.25">
      <c r="A3319">
        <v>-0.33694135375000012</v>
      </c>
      <c r="B3319">
        <v>-1.1083660937499999</v>
      </c>
      <c r="C3319">
        <v>-0.60243760624999987</v>
      </c>
      <c r="D3319">
        <f t="shared" si="604"/>
        <v>-1.2048752124999998E-4</v>
      </c>
      <c r="G3319">
        <f t="shared" si="605"/>
        <v>-1.1083660937499999</v>
      </c>
      <c r="H3319">
        <f t="shared" si="614"/>
        <v>1.030619210116684E-5</v>
      </c>
      <c r="I3319">
        <f t="shared" si="615"/>
        <v>1.0098731993331664E-8</v>
      </c>
      <c r="K3319">
        <f t="shared" si="606"/>
        <v>-7.0132633748477713E-5</v>
      </c>
      <c r="L3319">
        <f t="shared" si="607"/>
        <v>-1.1108108020120109</v>
      </c>
      <c r="M3319">
        <f t="shared" si="608"/>
        <v>-7.0132633748477713E-5</v>
      </c>
      <c r="N3319">
        <f t="shared" si="609"/>
        <v>-1.964301202012011</v>
      </c>
      <c r="O3319">
        <f t="shared" si="610"/>
        <v>-7.0132633748477713E-5</v>
      </c>
      <c r="P3319">
        <f t="shared" si="611"/>
        <v>-0.2573204020120109</v>
      </c>
      <c r="Q3319">
        <f>B3319</f>
        <v>-1.1083660937499999</v>
      </c>
      <c r="R3319">
        <f t="shared" si="612"/>
        <v>-5.0354887501522264E-5</v>
      </c>
      <c r="T3319">
        <f t="shared" si="613"/>
        <v>2.4447082620109306E-3</v>
      </c>
    </row>
    <row r="3320" spans="1:20" x14ac:dyDescent="0.25">
      <c r="A3320">
        <v>-0.33674135374999992</v>
      </c>
      <c r="B3320">
        <v>-1.1095677187499999</v>
      </c>
      <c r="C3320">
        <v>-0.60240899218749999</v>
      </c>
      <c r="D3320">
        <f t="shared" si="604"/>
        <v>-1.204817984375E-4</v>
      </c>
      <c r="G3320">
        <f t="shared" si="605"/>
        <v>-1.1095677187499999</v>
      </c>
      <c r="H3320">
        <f t="shared" si="614"/>
        <v>1.0282095169198066E-5</v>
      </c>
      <c r="I3320">
        <f t="shared" si="615"/>
        <v>6.6510945298247313E-9</v>
      </c>
      <c r="K3320">
        <f t="shared" si="606"/>
        <v>-6.9987621140064099E-5</v>
      </c>
      <c r="L3320">
        <f t="shared" si="607"/>
        <v>-1.111658595470276</v>
      </c>
      <c r="M3320">
        <f t="shared" si="608"/>
        <v>-6.9987621140064099E-5</v>
      </c>
      <c r="N3320">
        <f t="shared" si="609"/>
        <v>-1.9651489954702761</v>
      </c>
      <c r="O3320">
        <f t="shared" si="610"/>
        <v>-6.9987621140064099E-5</v>
      </c>
      <c r="P3320">
        <f t="shared" si="611"/>
        <v>-0.25816819547027603</v>
      </c>
      <c r="Q3320">
        <f>B3320</f>
        <v>-1.1095677187499999</v>
      </c>
      <c r="R3320">
        <f t="shared" si="612"/>
        <v>-5.0494177297435896E-5</v>
      </c>
      <c r="T3320">
        <f t="shared" si="613"/>
        <v>2.0908767202760803E-3</v>
      </c>
    </row>
    <row r="3321" spans="1:20" x14ac:dyDescent="0.25">
      <c r="A3321">
        <v>-0.33654135374999999</v>
      </c>
      <c r="B3321">
        <v>-1.1106663750000001</v>
      </c>
      <c r="C3321">
        <v>-0.60223444687499994</v>
      </c>
      <c r="D3321">
        <f t="shared" si="604"/>
        <v>-1.2044688937499999E-4</v>
      </c>
      <c r="G3321">
        <f t="shared" si="605"/>
        <v>-1.1106663750000001</v>
      </c>
      <c r="H3321">
        <f t="shared" si="614"/>
        <v>1.0258002300416826E-5</v>
      </c>
      <c r="I3321">
        <f t="shared" si="615"/>
        <v>-1.4378438629014593E-8</v>
      </c>
      <c r="K3321">
        <f t="shared" si="606"/>
        <v>-6.9842498011830572E-5</v>
      </c>
      <c r="L3321">
        <f t="shared" si="607"/>
        <v>-1.1125046334708457</v>
      </c>
      <c r="M3321">
        <f t="shared" si="608"/>
        <v>-6.9842498011830572E-5</v>
      </c>
      <c r="N3321">
        <f t="shared" si="609"/>
        <v>-1.9659950334708456</v>
      </c>
      <c r="O3321">
        <f t="shared" si="610"/>
        <v>-6.9842498011830572E-5</v>
      </c>
      <c r="P3321">
        <f t="shared" si="611"/>
        <v>-0.25901423347084573</v>
      </c>
      <c r="Q3321">
        <f>B3321</f>
        <v>-1.1106663750000001</v>
      </c>
      <c r="R3321">
        <f t="shared" si="612"/>
        <v>-5.0604391363169416E-5</v>
      </c>
      <c r="T3321">
        <f t="shared" si="613"/>
        <v>1.8382584708456218E-3</v>
      </c>
    </row>
    <row r="3322" spans="1:20" x14ac:dyDescent="0.25">
      <c r="A3322">
        <v>-0.33634135375000018</v>
      </c>
      <c r="B3322">
        <v>-1.1111471562499999</v>
      </c>
      <c r="C3322">
        <v>-0.60193257187499993</v>
      </c>
      <c r="D3322">
        <f t="shared" si="604"/>
        <v>-1.2038651437499999E-4</v>
      </c>
      <c r="G3322">
        <f t="shared" si="605"/>
        <v>-1.1111471562499999</v>
      </c>
      <c r="H3322">
        <f t="shared" si="614"/>
        <v>1.0233918960041848E-5</v>
      </c>
      <c r="I3322">
        <f t="shared" si="615"/>
        <v>-5.0738343359093882E-8</v>
      </c>
      <c r="K3322">
        <f t="shared" si="606"/>
        <v>-6.9697264592945854E-5</v>
      </c>
      <c r="L3322">
        <f t="shared" si="607"/>
        <v>-1.1133489146777136</v>
      </c>
      <c r="M3322">
        <f t="shared" si="608"/>
        <v>-6.9697264592945854E-5</v>
      </c>
      <c r="N3322">
        <f t="shared" si="609"/>
        <v>-1.9668393146777134</v>
      </c>
      <c r="O3322">
        <f t="shared" si="610"/>
        <v>-6.9697264592945854E-5</v>
      </c>
      <c r="P3322">
        <f t="shared" si="611"/>
        <v>-0.25985851467771359</v>
      </c>
      <c r="Q3322">
        <f>B3322</f>
        <v>-1.1111471562499999</v>
      </c>
      <c r="R3322">
        <f t="shared" si="612"/>
        <v>-5.0689249782054133E-5</v>
      </c>
      <c r="T3322">
        <f t="shared" si="613"/>
        <v>2.2017584277136404E-3</v>
      </c>
    </row>
    <row r="3323" spans="1:20" x14ac:dyDescent="0.25">
      <c r="A3323">
        <v>-0.33614135374999993</v>
      </c>
      <c r="B3323">
        <v>-1.11207434375</v>
      </c>
      <c r="C3323">
        <v>-0.60192255937499994</v>
      </c>
      <c r="D3323">
        <f t="shared" si="604"/>
        <v>-1.2038451187499999E-4</v>
      </c>
      <c r="G3323">
        <f t="shared" si="605"/>
        <v>-1.11207434375</v>
      </c>
      <c r="H3323">
        <f t="shared" si="614"/>
        <v>1.0209841857416818E-5</v>
      </c>
      <c r="I3323">
        <f t="shared" si="615"/>
        <v>-5.1943713334270193E-8</v>
      </c>
      <c r="K3323">
        <f t="shared" si="606"/>
        <v>-6.9551921112752477E-5</v>
      </c>
      <c r="L3323">
        <f t="shared" si="607"/>
        <v>-1.1141914377576487</v>
      </c>
      <c r="M3323">
        <f t="shared" si="608"/>
        <v>-6.9551921112752477E-5</v>
      </c>
      <c r="N3323">
        <f t="shared" si="609"/>
        <v>-1.9676818377576488</v>
      </c>
      <c r="O3323">
        <f t="shared" si="610"/>
        <v>-6.9551921112752477E-5</v>
      </c>
      <c r="P3323">
        <f t="shared" si="611"/>
        <v>-0.26070103775764875</v>
      </c>
      <c r="Q3323">
        <f>B3323</f>
        <v>-1.11207434375</v>
      </c>
      <c r="R3323">
        <f t="shared" si="612"/>
        <v>-5.0832590762247515E-5</v>
      </c>
      <c r="T3323">
        <f t="shared" si="613"/>
        <v>2.117094007648701E-3</v>
      </c>
    </row>
    <row r="3324" spans="1:20" x14ac:dyDescent="0.25">
      <c r="A3324">
        <v>-0.33594135374999989</v>
      </c>
      <c r="B3324">
        <v>-1.1125893437500001</v>
      </c>
      <c r="C3324">
        <v>-0.60177376406250016</v>
      </c>
      <c r="D3324">
        <f t="shared" si="604"/>
        <v>-1.2035475281250003E-4</v>
      </c>
      <c r="G3324">
        <f t="shared" si="605"/>
        <v>-1.1125893437500001</v>
      </c>
      <c r="H3324">
        <f t="shared" si="614"/>
        <v>1.0185767930948064E-5</v>
      </c>
      <c r="I3324">
        <f t="shared" si="615"/>
        <v>-6.9856364398845419E-8</v>
      </c>
      <c r="K3324">
        <f t="shared" si="606"/>
        <v>-6.9406467800767787E-5</v>
      </c>
      <c r="L3324">
        <f t="shared" si="607"/>
        <v>-1.1150322013801923</v>
      </c>
      <c r="M3324">
        <f t="shared" si="608"/>
        <v>-6.9406467800767787E-5</v>
      </c>
      <c r="N3324">
        <f t="shared" si="609"/>
        <v>-1.9685226013801924</v>
      </c>
      <c r="O3324">
        <f t="shared" si="610"/>
        <v>-6.9406467800767787E-5</v>
      </c>
      <c r="P3324">
        <f t="shared" si="611"/>
        <v>-0.26154180138019234</v>
      </c>
      <c r="Q3324">
        <f>B3324</f>
        <v>-1.1125893437500001</v>
      </c>
      <c r="R3324">
        <f t="shared" si="612"/>
        <v>-5.0948285011732247E-5</v>
      </c>
      <c r="T3324">
        <f t="shared" si="613"/>
        <v>2.4428576301922522E-3</v>
      </c>
    </row>
    <row r="3325" spans="1:20" x14ac:dyDescent="0.25">
      <c r="A3325">
        <v>-0.33574135375000003</v>
      </c>
      <c r="B3325">
        <v>-1.1132760937499999</v>
      </c>
      <c r="C3325">
        <v>-0.60174705000000006</v>
      </c>
      <c r="D3325">
        <f t="shared" si="604"/>
        <v>-1.2034941000000001E-4</v>
      </c>
      <c r="G3325">
        <f t="shared" si="605"/>
        <v>-1.1132760937499999</v>
      </c>
      <c r="H3325">
        <f t="shared" si="614"/>
        <v>1.0161697514666829E-5</v>
      </c>
      <c r="I3325">
        <f t="shared" si="615"/>
        <v>-7.3071528787664741E-8</v>
      </c>
      <c r="K3325">
        <f t="shared" si="606"/>
        <v>-6.9260904886682008E-5</v>
      </c>
      <c r="L3325">
        <f t="shared" si="607"/>
        <v>-1.1158712042176659</v>
      </c>
      <c r="M3325">
        <f t="shared" si="608"/>
        <v>-6.9260904886682008E-5</v>
      </c>
      <c r="N3325">
        <f t="shared" si="609"/>
        <v>-1.9693616042176658</v>
      </c>
      <c r="O3325">
        <f t="shared" si="610"/>
        <v>-6.9260904886682008E-5</v>
      </c>
      <c r="P3325">
        <f t="shared" si="611"/>
        <v>-0.26238080421766596</v>
      </c>
      <c r="Q3325">
        <f>B3325</f>
        <v>-1.1132760937499999</v>
      </c>
      <c r="R3325">
        <f t="shared" si="612"/>
        <v>-5.1088505113318003E-5</v>
      </c>
      <c r="T3325">
        <f t="shared" si="613"/>
        <v>2.5951104676660286E-3</v>
      </c>
    </row>
    <row r="3326" spans="1:20" x14ac:dyDescent="0.25">
      <c r="A3326">
        <v>-0.3355413537500001</v>
      </c>
      <c r="B3326">
        <v>-1.1144089374999999</v>
      </c>
      <c r="C3326">
        <v>-0.60136362656250009</v>
      </c>
      <c r="D3326">
        <f t="shared" si="604"/>
        <v>-1.2027272531250002E-4</v>
      </c>
      <c r="G3326">
        <f t="shared" si="605"/>
        <v>-1.1144089374999999</v>
      </c>
      <c r="H3326">
        <f t="shared" si="614"/>
        <v>1.0137635301135588E-5</v>
      </c>
      <c r="I3326">
        <f t="shared" si="615"/>
        <v>-1.1921631327095692E-7</v>
      </c>
      <c r="K3326">
        <f t="shared" si="606"/>
        <v>-6.9115232600358277E-5</v>
      </c>
      <c r="L3326">
        <f t="shared" si="607"/>
        <v>-1.1167084449451727</v>
      </c>
      <c r="M3326">
        <f t="shared" si="608"/>
        <v>-6.9115232600358277E-5</v>
      </c>
      <c r="N3326">
        <f t="shared" si="609"/>
        <v>-1.9701988449451728</v>
      </c>
      <c r="O3326">
        <f t="shared" si="610"/>
        <v>-6.9115232600358277E-5</v>
      </c>
      <c r="P3326">
        <f t="shared" si="611"/>
        <v>-0.26321804494517276</v>
      </c>
      <c r="Q3326">
        <f>B3326</f>
        <v>-1.1144089374999999</v>
      </c>
      <c r="R3326">
        <f t="shared" si="612"/>
        <v>-5.1157492712141742E-5</v>
      </c>
      <c r="T3326">
        <f t="shared" si="613"/>
        <v>2.2995074451728215E-3</v>
      </c>
    </row>
    <row r="3327" spans="1:20" x14ac:dyDescent="0.25">
      <c r="A3327">
        <v>-0.33534135374999979</v>
      </c>
      <c r="B3327">
        <v>-1.1150957500000001</v>
      </c>
      <c r="C3327">
        <v>-0.60155391249999968</v>
      </c>
      <c r="D3327">
        <f t="shared" si="604"/>
        <v>-1.2031078249999994E-4</v>
      </c>
      <c r="G3327">
        <f t="shared" si="605"/>
        <v>-1.1150957500000001</v>
      </c>
      <c r="H3327">
        <f t="shared" si="614"/>
        <v>1.0113576950354299E-5</v>
      </c>
      <c r="I3327">
        <f t="shared" si="615"/>
        <v>-9.6330104979234431E-8</v>
      </c>
      <c r="K3327">
        <f t="shared" si="606"/>
        <v>-6.896945117183234E-5</v>
      </c>
      <c r="L3327">
        <f t="shared" si="607"/>
        <v>-1.117543922240599</v>
      </c>
      <c r="M3327">
        <f t="shared" si="608"/>
        <v>-6.896945117183234E-5</v>
      </c>
      <c r="N3327">
        <f t="shared" si="609"/>
        <v>-1.971034322240599</v>
      </c>
      <c r="O3327">
        <f t="shared" si="610"/>
        <v>-6.896945117183234E-5</v>
      </c>
      <c r="P3327">
        <f t="shared" si="611"/>
        <v>-0.26405352224059897</v>
      </c>
      <c r="Q3327">
        <f>B3327</f>
        <v>-1.1150957500000001</v>
      </c>
      <c r="R3327">
        <f t="shared" si="612"/>
        <v>-5.1341331328167602E-5</v>
      </c>
      <c r="T3327">
        <f t="shared" si="613"/>
        <v>2.4481722405989004E-3</v>
      </c>
    </row>
    <row r="3328" spans="1:20" x14ac:dyDescent="0.25">
      <c r="A3328">
        <v>-0.33514135374999993</v>
      </c>
      <c r="B3328">
        <v>-1.1159198125000001</v>
      </c>
      <c r="C3328">
        <v>-0.60126921093749996</v>
      </c>
      <c r="D3328">
        <f t="shared" si="604"/>
        <v>-1.202538421875E-4</v>
      </c>
      <c r="G3328">
        <f t="shared" si="605"/>
        <v>-1.1159198125000001</v>
      </c>
      <c r="H3328">
        <f t="shared" si="614"/>
        <v>1.0089520487885565E-5</v>
      </c>
      <c r="I3328">
        <f t="shared" si="615"/>
        <v>-1.3058277274254798E-7</v>
      </c>
      <c r="K3328">
        <f t="shared" si="606"/>
        <v>-6.882356083131329E-5</v>
      </c>
      <c r="L3328">
        <f t="shared" si="607"/>
        <v>-1.1183776347846104</v>
      </c>
      <c r="M3328">
        <f t="shared" si="608"/>
        <v>-6.882356083131329E-5</v>
      </c>
      <c r="N3328">
        <f t="shared" si="609"/>
        <v>-1.9718680347846105</v>
      </c>
      <c r="O3328">
        <f t="shared" si="610"/>
        <v>-6.882356083131329E-5</v>
      </c>
      <c r="P3328">
        <f t="shared" si="611"/>
        <v>-0.2648872347846104</v>
      </c>
      <c r="Q3328">
        <f>B3328</f>
        <v>-1.1159198125000001</v>
      </c>
      <c r="R3328">
        <f t="shared" si="612"/>
        <v>-5.1430281356186708E-5</v>
      </c>
      <c r="T3328">
        <f t="shared" si="613"/>
        <v>2.4578222846103337E-3</v>
      </c>
    </row>
    <row r="3329" spans="1:20" x14ac:dyDescent="0.25">
      <c r="A3329">
        <v>-0.33494135375000011</v>
      </c>
      <c r="B3329">
        <v>-1.1169499375</v>
      </c>
      <c r="C3329">
        <v>-0.60106079843749982</v>
      </c>
      <c r="D3329">
        <f t="shared" si="604"/>
        <v>-1.2021215968749997E-4</v>
      </c>
      <c r="G3329">
        <f t="shared" si="605"/>
        <v>-1.1169499375</v>
      </c>
      <c r="H3329">
        <f t="shared" si="614"/>
        <v>1.0065473887698089E-5</v>
      </c>
      <c r="I3329">
        <f t="shared" si="615"/>
        <v>-1.5564517662746993E-7</v>
      </c>
      <c r="K3329">
        <f t="shared" si="606"/>
        <v>-6.867756180918112E-5</v>
      </c>
      <c r="L3329">
        <f t="shared" si="607"/>
        <v>-1.1192095812606655</v>
      </c>
      <c r="M3329">
        <f t="shared" si="608"/>
        <v>-6.867756180918112E-5</v>
      </c>
      <c r="N3329">
        <f t="shared" si="609"/>
        <v>-1.9726999812606656</v>
      </c>
      <c r="O3329">
        <f t="shared" si="610"/>
        <v>-6.867756180918112E-5</v>
      </c>
      <c r="P3329">
        <f t="shared" si="611"/>
        <v>-0.26571918126066552</v>
      </c>
      <c r="Q3329">
        <f>B3329</f>
        <v>-1.1169499375</v>
      </c>
      <c r="R3329">
        <f t="shared" si="612"/>
        <v>-5.1534597878318846E-5</v>
      </c>
      <c r="T3329">
        <f t="shared" si="613"/>
        <v>2.2596437606654529E-3</v>
      </c>
    </row>
    <row r="3330" spans="1:20" x14ac:dyDescent="0.25">
      <c r="A3330">
        <v>-0.33474135375000008</v>
      </c>
      <c r="B3330">
        <v>-1.1176024062500001</v>
      </c>
      <c r="C3330">
        <v>-0.60072267499999998</v>
      </c>
      <c r="D3330">
        <f t="shared" ref="D3330:D3393" si="616">C3330/5000</f>
        <v>-1.20144535E-4</v>
      </c>
      <c r="G3330">
        <f t="shared" si="605"/>
        <v>-1.1176024062500001</v>
      </c>
      <c r="H3330">
        <f t="shared" si="614"/>
        <v>1.0041438218229335E-5</v>
      </c>
      <c r="I3330">
        <f t="shared" si="615"/>
        <v>-1.9629172529028727E-7</v>
      </c>
      <c r="K3330">
        <f t="shared" si="606"/>
        <v>-6.8531454335987708E-5</v>
      </c>
      <c r="L3330">
        <f t="shared" si="607"/>
        <v>-1.1200397603550107</v>
      </c>
      <c r="M3330">
        <f t="shared" si="608"/>
        <v>-6.8531454335987708E-5</v>
      </c>
      <c r="N3330">
        <f t="shared" si="609"/>
        <v>-1.9735301603550108</v>
      </c>
      <c r="O3330">
        <f t="shared" si="610"/>
        <v>-6.8531454335987708E-5</v>
      </c>
      <c r="P3330">
        <f t="shared" si="611"/>
        <v>-0.26654936035501076</v>
      </c>
      <c r="Q3330">
        <f>B3330</f>
        <v>-1.1176024062500001</v>
      </c>
      <c r="R3330">
        <f t="shared" si="612"/>
        <v>-5.1613080664012289E-5</v>
      </c>
      <c r="T3330">
        <f t="shared" si="613"/>
        <v>2.4373541050106695E-3</v>
      </c>
    </row>
    <row r="3331" spans="1:20" x14ac:dyDescent="0.25">
      <c r="A3331">
        <v>-0.33454135374999988</v>
      </c>
      <c r="B3331">
        <v>-1.1182548125</v>
      </c>
      <c r="C3331">
        <v>-0.60071743749999995</v>
      </c>
      <c r="D3331">
        <f t="shared" si="616"/>
        <v>-1.2014348749999999E-4</v>
      </c>
      <c r="G3331">
        <f t="shared" ref="G3331:G3394" si="617">B3331</f>
        <v>-1.1182548125</v>
      </c>
      <c r="H3331">
        <f t="shared" si="614"/>
        <v>1.0017409415979312E-5</v>
      </c>
      <c r="I3331">
        <f t="shared" si="615"/>
        <v>-1.9692098229235105E-7</v>
      </c>
      <c r="K3331">
        <f t="shared" ref="K3331:K3394" si="618">0.000135*COS(2*3.14159*1000*0.001*A3331)</f>
        <v>-6.8385238642456291E-5</v>
      </c>
      <c r="L3331">
        <f t="shared" ref="L3331:L3394" si="619">1.3*SIN(2*3.14159*1000*A3331*0.001)</f>
        <v>-1.1208681707566808</v>
      </c>
      <c r="M3331">
        <f t="shared" ref="M3331:M3394" si="620">K3331</f>
        <v>-6.8385238642456291E-5</v>
      </c>
      <c r="N3331">
        <f t="shared" ref="N3331:N3394" si="621">L3331-0.707*1.2072</f>
        <v>-1.9743585707566806</v>
      </c>
      <c r="O3331">
        <f t="shared" ref="O3331:O3394" si="622">M3331</f>
        <v>-6.8385238642456291E-5</v>
      </c>
      <c r="P3331">
        <f t="shared" ref="P3331:P3394" si="623">L3331+0.707*1.2072</f>
        <v>-0.26737777075668079</v>
      </c>
      <c r="Q3331">
        <f>B3331</f>
        <v>-1.1182548125</v>
      </c>
      <c r="R3331">
        <f t="shared" ref="R3331:R3394" si="624">D3331-K3331</f>
        <v>-5.1758248857543704E-5</v>
      </c>
      <c r="T3331">
        <f t="shared" ref="T3331:T3394" si="625">B3331-L3331</f>
        <v>2.6133582566807423E-3</v>
      </c>
    </row>
    <row r="3332" spans="1:20" x14ac:dyDescent="0.25">
      <c r="A3332">
        <v>-0.33434135375000001</v>
      </c>
      <c r="B3332">
        <v>-1.1191818124999999</v>
      </c>
      <c r="C3332">
        <v>-0.60049663281249999</v>
      </c>
      <c r="D3332">
        <f t="shared" si="616"/>
        <v>-1.200993265625E-4</v>
      </c>
      <c r="G3332">
        <f t="shared" si="617"/>
        <v>-1.1191818124999999</v>
      </c>
      <c r="H3332">
        <f t="shared" ref="H3332:H3395" si="626">(A3332-A3331)*D3331+H3331+(A3332-A3331)*(D3332-D3331)/2</f>
        <v>9.9933851345730783E-6</v>
      </c>
      <c r="I3332">
        <f t="shared" si="615"/>
        <v>-2.2344922750494599E-7</v>
      </c>
      <c r="K3332">
        <f t="shared" si="618"/>
        <v>-6.8238914959481328E-5</v>
      </c>
      <c r="L3332">
        <f t="shared" si="619"/>
        <v>-1.121694811157504</v>
      </c>
      <c r="M3332">
        <f t="shared" si="620"/>
        <v>-6.8238914959481328E-5</v>
      </c>
      <c r="N3332">
        <f t="shared" si="621"/>
        <v>-1.9751852111575041</v>
      </c>
      <c r="O3332">
        <f t="shared" si="622"/>
        <v>-6.8238914959481328E-5</v>
      </c>
      <c r="P3332">
        <f t="shared" si="623"/>
        <v>-0.26820441115750404</v>
      </c>
      <c r="Q3332">
        <f>B3332</f>
        <v>-1.1191818124999999</v>
      </c>
      <c r="R3332">
        <f t="shared" si="624"/>
        <v>-5.1860411603018672E-5</v>
      </c>
      <c r="T3332">
        <f t="shared" si="625"/>
        <v>2.5129986575040952E-3</v>
      </c>
    </row>
    <row r="3333" spans="1:20" x14ac:dyDescent="0.25">
      <c r="A3333">
        <v>-0.33414135375000009</v>
      </c>
      <c r="B3333">
        <v>-1.120211875000001</v>
      </c>
      <c r="C3333">
        <v>-0.60063016406250003</v>
      </c>
      <c r="D3333">
        <f t="shared" si="616"/>
        <v>-1.201260328125E-4</v>
      </c>
      <c r="G3333">
        <f t="shared" si="617"/>
        <v>-1.120211875000001</v>
      </c>
      <c r="H3333">
        <f t="shared" si="626"/>
        <v>9.9693625986355863E-6</v>
      </c>
      <c r="I3333">
        <f t="shared" si="615"/>
        <v>-2.0741221430489736E-7</v>
      </c>
      <c r="K3333">
        <f t="shared" si="618"/>
        <v>-6.8092483518127336E-5</v>
      </c>
      <c r="L3333">
        <f t="shared" si="619"/>
        <v>-1.1225196802521058</v>
      </c>
      <c r="M3333">
        <f t="shared" si="620"/>
        <v>-6.8092483518127336E-5</v>
      </c>
      <c r="N3333">
        <f t="shared" si="621"/>
        <v>-1.9760100802521059</v>
      </c>
      <c r="O3333">
        <f t="shared" si="622"/>
        <v>-6.8092483518127336E-5</v>
      </c>
      <c r="P3333">
        <f t="shared" si="623"/>
        <v>-0.26902928025210582</v>
      </c>
      <c r="Q3333">
        <f>B3333</f>
        <v>-1.120211875000001</v>
      </c>
      <c r="R3333">
        <f t="shared" si="624"/>
        <v>-5.2033549294372663E-5</v>
      </c>
      <c r="T3333">
        <f t="shared" si="625"/>
        <v>2.3078052521048331E-3</v>
      </c>
    </row>
    <row r="3334" spans="1:20" x14ac:dyDescent="0.25">
      <c r="A3334">
        <v>-0.33394135375000011</v>
      </c>
      <c r="B3334">
        <v>-1.12107028125</v>
      </c>
      <c r="C3334">
        <v>-0.60032112656250014</v>
      </c>
      <c r="D3334">
        <f t="shared" si="616"/>
        <v>-1.2006422531250003E-4</v>
      </c>
      <c r="G3334">
        <f t="shared" si="617"/>
        <v>-1.12107028125</v>
      </c>
      <c r="H3334">
        <f t="shared" si="626"/>
        <v>9.9453435728230886E-6</v>
      </c>
      <c r="I3334">
        <f t="shared" si="615"/>
        <v>-2.4453566317017234E-7</v>
      </c>
      <c r="K3334">
        <f t="shared" si="618"/>
        <v>-6.7945944549629091E-5</v>
      </c>
      <c r="L3334">
        <f t="shared" si="619"/>
        <v>-1.1233427767379074</v>
      </c>
      <c r="M3334">
        <f t="shared" si="620"/>
        <v>-6.7945944549629091E-5</v>
      </c>
      <c r="N3334">
        <f t="shared" si="621"/>
        <v>-1.9768331767379075</v>
      </c>
      <c r="O3334">
        <f t="shared" si="622"/>
        <v>-6.7945944549629091E-5</v>
      </c>
      <c r="P3334">
        <f t="shared" si="623"/>
        <v>-0.26985237673790741</v>
      </c>
      <c r="Q3334">
        <f>B3334</f>
        <v>-1.12107028125</v>
      </c>
      <c r="R3334">
        <f t="shared" si="624"/>
        <v>-5.2118280762870938E-5</v>
      </c>
      <c r="T3334">
        <f t="shared" si="625"/>
        <v>2.2724954879074222E-3</v>
      </c>
    </row>
    <row r="3335" spans="1:20" x14ac:dyDescent="0.25">
      <c r="A3335">
        <v>-0.33374135374999991</v>
      </c>
      <c r="B3335">
        <v>-1.121585343750001</v>
      </c>
      <c r="C3335">
        <v>-0.6002023875000001</v>
      </c>
      <c r="D3335">
        <f t="shared" si="616"/>
        <v>-1.2004047750000003E-4</v>
      </c>
      <c r="G3335">
        <f t="shared" si="617"/>
        <v>-1.121585343750001</v>
      </c>
      <c r="H3335">
        <f t="shared" si="626"/>
        <v>9.9213331025418133E-6</v>
      </c>
      <c r="I3335">
        <f t="shared" si="615"/>
        <v>-2.5879197672356929E-7</v>
      </c>
      <c r="K3335">
        <f t="shared" si="618"/>
        <v>-6.779929828539113E-5</v>
      </c>
      <c r="L3335">
        <f t="shared" si="619"/>
        <v>-1.1241640993151294</v>
      </c>
      <c r="M3335">
        <f t="shared" si="620"/>
        <v>-6.779929828539113E-5</v>
      </c>
      <c r="N3335">
        <f t="shared" si="621"/>
        <v>-1.9776544993151295</v>
      </c>
      <c r="O3335">
        <f t="shared" si="622"/>
        <v>-6.779929828539113E-5</v>
      </c>
      <c r="P3335">
        <f t="shared" si="623"/>
        <v>-0.27067369931512941</v>
      </c>
      <c r="Q3335">
        <f>B3335</f>
        <v>-1.121585343750001</v>
      </c>
      <c r="R3335">
        <f t="shared" si="624"/>
        <v>-5.2241179214608895E-5</v>
      </c>
      <c r="T3335">
        <f t="shared" si="625"/>
        <v>2.5787555651284322E-3</v>
      </c>
    </row>
    <row r="3336" spans="1:20" x14ac:dyDescent="0.25">
      <c r="A3336">
        <v>-0.33354135374999988</v>
      </c>
      <c r="B3336">
        <v>-1.1225809687499999</v>
      </c>
      <c r="C3336">
        <v>-0.59997776562500016</v>
      </c>
      <c r="D3336">
        <f t="shared" si="616"/>
        <v>-1.1999555312500003E-4</v>
      </c>
      <c r="G3336">
        <f t="shared" si="617"/>
        <v>-1.1225809687499999</v>
      </c>
      <c r="H3336">
        <f t="shared" si="626"/>
        <v>9.8973294994793102E-6</v>
      </c>
      <c r="I3336">
        <f t="shared" si="615"/>
        <v>-2.857556938555112E-7</v>
      </c>
      <c r="K3336">
        <f t="shared" si="618"/>
        <v>-6.7652544956987843E-5</v>
      </c>
      <c r="L3336">
        <f t="shared" si="619"/>
        <v>-1.1249836466867933</v>
      </c>
      <c r="M3336">
        <f t="shared" si="620"/>
        <v>-6.7652544956987843E-5</v>
      </c>
      <c r="N3336">
        <f t="shared" si="621"/>
        <v>-1.9784740466867934</v>
      </c>
      <c r="O3336">
        <f t="shared" si="622"/>
        <v>-6.7652544956987843E-5</v>
      </c>
      <c r="P3336">
        <f t="shared" si="623"/>
        <v>-0.27149324668679331</v>
      </c>
      <c r="Q3336">
        <f>B3336</f>
        <v>-1.1225809687499999</v>
      </c>
      <c r="R3336">
        <f t="shared" si="624"/>
        <v>-5.2343008168012189E-5</v>
      </c>
      <c r="T3336">
        <f t="shared" si="625"/>
        <v>2.4026779367933848E-3</v>
      </c>
    </row>
    <row r="3337" spans="1:20" x14ac:dyDescent="0.25">
      <c r="A3337">
        <v>-0.33334135375000012</v>
      </c>
      <c r="B3337">
        <v>-1.12292446875</v>
      </c>
      <c r="C3337">
        <v>-0.59965777656250008</v>
      </c>
      <c r="D3337">
        <f t="shared" si="616"/>
        <v>-1.1993155531250002E-4</v>
      </c>
      <c r="G3337">
        <f t="shared" si="617"/>
        <v>-1.12292446875</v>
      </c>
      <c r="H3337">
        <f t="shared" si="626"/>
        <v>9.8733367886355898E-6</v>
      </c>
      <c r="I3337">
        <f t="shared" si="615"/>
        <v>-3.2415295840415704E-7</v>
      </c>
      <c r="K3337">
        <f t="shared" si="618"/>
        <v>-6.7505684796162374E-5</v>
      </c>
      <c r="L3337">
        <f t="shared" si="619"/>
        <v>-1.1258014175587221</v>
      </c>
      <c r="M3337">
        <f t="shared" si="620"/>
        <v>-6.7505684796162374E-5</v>
      </c>
      <c r="N3337">
        <f t="shared" si="621"/>
        <v>-1.979291817558722</v>
      </c>
      <c r="O3337">
        <f t="shared" si="622"/>
        <v>-6.7505684796162374E-5</v>
      </c>
      <c r="P3337">
        <f t="shared" si="623"/>
        <v>-0.27231101755872211</v>
      </c>
      <c r="Q3337">
        <f>B3337</f>
        <v>-1.12292446875</v>
      </c>
      <c r="R3337">
        <f t="shared" si="624"/>
        <v>-5.2425870516337644E-5</v>
      </c>
      <c r="T3337">
        <f t="shared" si="625"/>
        <v>2.8769488087221351E-3</v>
      </c>
    </row>
    <row r="3338" spans="1:20" x14ac:dyDescent="0.25">
      <c r="A3338">
        <v>-0.33314135374999998</v>
      </c>
      <c r="B3338">
        <v>-1.1240595</v>
      </c>
      <c r="C3338">
        <v>-0.59957574843749994</v>
      </c>
      <c r="D3338">
        <f t="shared" si="616"/>
        <v>-1.1991514968749999E-4</v>
      </c>
      <c r="G3338">
        <f t="shared" si="617"/>
        <v>-1.1240595</v>
      </c>
      <c r="H3338">
        <f t="shared" si="626"/>
        <v>9.8493521181355713E-6</v>
      </c>
      <c r="I3338">
        <f t="shared" si="615"/>
        <v>-3.3399071901479142E-7</v>
      </c>
      <c r="K3338">
        <f t="shared" si="618"/>
        <v>-6.7358718034826138E-5</v>
      </c>
      <c r="L3338">
        <f t="shared" si="619"/>
        <v>-1.1266174106395499</v>
      </c>
      <c r="M3338">
        <f t="shared" si="620"/>
        <v>-6.7358718034826138E-5</v>
      </c>
      <c r="N3338">
        <f t="shared" si="621"/>
        <v>-1.98010781063955</v>
      </c>
      <c r="O3338">
        <f t="shared" si="622"/>
        <v>-6.7358718034826138E-5</v>
      </c>
      <c r="P3338">
        <f t="shared" si="623"/>
        <v>-0.27312701063954992</v>
      </c>
      <c r="Q3338">
        <f>B3338</f>
        <v>-1.1240595</v>
      </c>
      <c r="R3338">
        <f t="shared" si="624"/>
        <v>-5.2556431652673853E-5</v>
      </c>
      <c r="T3338">
        <f t="shared" si="625"/>
        <v>2.5579106395499096E-3</v>
      </c>
    </row>
    <row r="3339" spans="1:20" x14ac:dyDescent="0.25">
      <c r="A3339">
        <v>-0.33294135374999989</v>
      </c>
      <c r="B3339">
        <v>-1.1247462187499999</v>
      </c>
      <c r="C3339">
        <v>-0.59979274062499965</v>
      </c>
      <c r="D3339">
        <f t="shared" si="616"/>
        <v>-1.1995854812499993E-4</v>
      </c>
      <c r="G3339">
        <f t="shared" si="617"/>
        <v>-1.1247462187499999</v>
      </c>
      <c r="H3339">
        <f t="shared" si="626"/>
        <v>9.8253647483543109E-6</v>
      </c>
      <c r="I3339">
        <f t="shared" si="615"/>
        <v>-3.0797006836974757E-7</v>
      </c>
      <c r="K3339">
        <f t="shared" si="618"/>
        <v>-6.7211644905059616E-5</v>
      </c>
      <c r="L3339">
        <f t="shared" si="619"/>
        <v>-1.1274316246407126</v>
      </c>
      <c r="M3339">
        <f t="shared" si="620"/>
        <v>-6.7211644905059616E-5</v>
      </c>
      <c r="N3339">
        <f t="shared" si="621"/>
        <v>-1.9809220246407127</v>
      </c>
      <c r="O3339">
        <f t="shared" si="622"/>
        <v>-6.7211644905059616E-5</v>
      </c>
      <c r="P3339">
        <f t="shared" si="623"/>
        <v>-0.27394122464071258</v>
      </c>
      <c r="Q3339">
        <f>B3339</f>
        <v>-1.1247462187499999</v>
      </c>
      <c r="R3339">
        <f t="shared" si="624"/>
        <v>-5.2746903219940314E-5</v>
      </c>
      <c r="T3339">
        <f t="shared" si="625"/>
        <v>2.6854058907126444E-3</v>
      </c>
    </row>
    <row r="3340" spans="1:20" x14ac:dyDescent="0.25">
      <c r="A3340">
        <v>-0.33274135374999991</v>
      </c>
      <c r="B3340">
        <v>-1.12585834375</v>
      </c>
      <c r="C3340">
        <v>-0.59952232812500006</v>
      </c>
      <c r="D3340">
        <f t="shared" si="616"/>
        <v>-1.1990446562500001E-4</v>
      </c>
      <c r="G3340">
        <f t="shared" si="617"/>
        <v>-1.12585834375</v>
      </c>
      <c r="H3340">
        <f t="shared" si="626"/>
        <v>9.8013784469793122E-6</v>
      </c>
      <c r="I3340">
        <f t="shared" si="615"/>
        <v>-3.4040835926455369E-7</v>
      </c>
      <c r="K3340">
        <f t="shared" si="618"/>
        <v>-6.7064465639111098E-5</v>
      </c>
      <c r="L3340">
        <f t="shared" si="619"/>
        <v>-1.1282440582764566</v>
      </c>
      <c r="M3340">
        <f t="shared" si="620"/>
        <v>-6.7064465639111098E-5</v>
      </c>
      <c r="N3340">
        <f t="shared" si="621"/>
        <v>-1.9817344582764567</v>
      </c>
      <c r="O3340">
        <f t="shared" si="622"/>
        <v>-6.7064465639111098E-5</v>
      </c>
      <c r="P3340">
        <f t="shared" si="623"/>
        <v>-0.27475365827645659</v>
      </c>
      <c r="Q3340">
        <f>B3340</f>
        <v>-1.12585834375</v>
      </c>
      <c r="R3340">
        <f t="shared" si="624"/>
        <v>-5.2839999985888908E-5</v>
      </c>
      <c r="T3340">
        <f t="shared" si="625"/>
        <v>2.3857145264565283E-3</v>
      </c>
    </row>
    <row r="3341" spans="1:20" x14ac:dyDescent="0.25">
      <c r="A3341">
        <v>-0.33254135375000021</v>
      </c>
      <c r="B3341">
        <v>-1.1266501250000001</v>
      </c>
      <c r="C3341">
        <v>-0.59912222031249995</v>
      </c>
      <c r="D3341">
        <f t="shared" si="616"/>
        <v>-1.1982444406249998E-4</v>
      </c>
      <c r="G3341">
        <f t="shared" si="617"/>
        <v>-1.1266501250000001</v>
      </c>
      <c r="H3341">
        <f t="shared" si="626"/>
        <v>9.7774055560105981E-6</v>
      </c>
      <c r="I3341">
        <f t="shared" si="615"/>
        <v>-3.8838307271476675E-7</v>
      </c>
      <c r="K3341">
        <f t="shared" si="618"/>
        <v>-6.6917180469396327E-5</v>
      </c>
      <c r="L3341">
        <f t="shared" si="619"/>
        <v>-1.1290547102638397</v>
      </c>
      <c r="M3341">
        <f t="shared" si="620"/>
        <v>-6.6917180469396327E-5</v>
      </c>
      <c r="N3341">
        <f t="shared" si="621"/>
        <v>-1.9825451102638398</v>
      </c>
      <c r="O3341">
        <f t="shared" si="622"/>
        <v>-6.6917180469396327E-5</v>
      </c>
      <c r="P3341">
        <f t="shared" si="623"/>
        <v>-0.27556431026383976</v>
      </c>
      <c r="Q3341">
        <f>B3341</f>
        <v>-1.1266501250000001</v>
      </c>
      <c r="R3341">
        <f t="shared" si="624"/>
        <v>-5.2907263593103657E-5</v>
      </c>
      <c r="T3341">
        <f t="shared" si="625"/>
        <v>2.404585263839687E-3</v>
      </c>
    </row>
    <row r="3342" spans="1:20" x14ac:dyDescent="0.25">
      <c r="A3342">
        <v>-0.33234135375000001</v>
      </c>
      <c r="B3342">
        <v>-1.1276286250000001</v>
      </c>
      <c r="C3342">
        <v>-0.59871351718749999</v>
      </c>
      <c r="D3342">
        <f t="shared" si="616"/>
        <v>-1.197427034375E-4</v>
      </c>
      <c r="G3342">
        <f t="shared" si="617"/>
        <v>-1.1276286250000001</v>
      </c>
      <c r="H3342">
        <f t="shared" si="626"/>
        <v>9.7534488412605737E-6</v>
      </c>
      <c r="I3342">
        <f t="shared" si="615"/>
        <v>-4.3735569745448797E-7</v>
      </c>
      <c r="K3342">
        <f t="shared" si="618"/>
        <v>-6.6769789628497799E-5</v>
      </c>
      <c r="L3342">
        <f t="shared" si="619"/>
        <v>-1.1298635793227381</v>
      </c>
      <c r="M3342">
        <f t="shared" si="620"/>
        <v>-6.6769789628497799E-5</v>
      </c>
      <c r="N3342">
        <f t="shared" si="621"/>
        <v>-1.9833539793227382</v>
      </c>
      <c r="O3342">
        <f t="shared" si="622"/>
        <v>-6.6769789628497799E-5</v>
      </c>
      <c r="P3342">
        <f t="shared" si="623"/>
        <v>-0.27637317932273808</v>
      </c>
      <c r="Q3342">
        <f>B3342</f>
        <v>-1.1276286250000001</v>
      </c>
      <c r="R3342">
        <f t="shared" si="624"/>
        <v>-5.2972913809002203E-5</v>
      </c>
      <c r="T3342">
        <f t="shared" si="625"/>
        <v>2.2349543227380142E-3</v>
      </c>
    </row>
    <row r="3343" spans="1:20" x14ac:dyDescent="0.25">
      <c r="A3343">
        <v>-0.33214135374999992</v>
      </c>
      <c r="B3343">
        <v>-1.1280388750000001</v>
      </c>
      <c r="C3343">
        <v>-0.59846792187500009</v>
      </c>
      <c r="D3343">
        <f t="shared" si="616"/>
        <v>-1.1969358437500002E-4</v>
      </c>
      <c r="G3343">
        <f t="shared" si="617"/>
        <v>-1.1280388750000001</v>
      </c>
      <c r="H3343">
        <f t="shared" si="626"/>
        <v>9.7295052124793118E-6</v>
      </c>
      <c r="I3343">
        <f t="shared" si="615"/>
        <v>-4.6676394412480606E-7</v>
      </c>
      <c r="K3343">
        <f t="shared" si="618"/>
        <v>-6.6622293349165787E-5</v>
      </c>
      <c r="L3343">
        <f t="shared" si="619"/>
        <v>-1.1306706641758357</v>
      </c>
      <c r="M3343">
        <f t="shared" si="620"/>
        <v>-6.6622293349165787E-5</v>
      </c>
      <c r="N3343">
        <f t="shared" si="621"/>
        <v>-1.9841610641758356</v>
      </c>
      <c r="O3343">
        <f t="shared" si="622"/>
        <v>-6.6622293349165787E-5</v>
      </c>
      <c r="P3343">
        <f t="shared" si="623"/>
        <v>-0.27718026417583574</v>
      </c>
      <c r="Q3343">
        <f>B3343</f>
        <v>-1.1280388750000001</v>
      </c>
      <c r="R3343">
        <f t="shared" si="624"/>
        <v>-5.307129102583423E-5</v>
      </c>
      <c r="T3343">
        <f t="shared" si="625"/>
        <v>2.6317891758356193E-3</v>
      </c>
    </row>
    <row r="3344" spans="1:20" x14ac:dyDescent="0.25">
      <c r="A3344">
        <v>-0.33194135375</v>
      </c>
      <c r="B3344">
        <v>-1.1292559062500001</v>
      </c>
      <c r="C3344">
        <v>-0.59852801249999998</v>
      </c>
      <c r="D3344">
        <f t="shared" si="616"/>
        <v>-1.197056025E-4</v>
      </c>
      <c r="G3344">
        <f t="shared" si="617"/>
        <v>-1.1292559062500001</v>
      </c>
      <c r="H3344">
        <f t="shared" si="626"/>
        <v>9.7055652937918209E-6</v>
      </c>
      <c r="I3344">
        <f t="shared" si="615"/>
        <v>-4.5957148183123346E-7</v>
      </c>
      <c r="K3344">
        <f t="shared" si="618"/>
        <v>-6.6474691864316761E-5</v>
      </c>
      <c r="L3344">
        <f t="shared" si="619"/>
        <v>-1.1314759635486378</v>
      </c>
      <c r="M3344">
        <f t="shared" si="620"/>
        <v>-6.6474691864316761E-5</v>
      </c>
      <c r="N3344">
        <f t="shared" si="621"/>
        <v>-1.9849663635486379</v>
      </c>
      <c r="O3344">
        <f t="shared" si="622"/>
        <v>-6.6474691864316761E-5</v>
      </c>
      <c r="P3344">
        <f t="shared" si="623"/>
        <v>-0.27798556354863779</v>
      </c>
      <c r="Q3344">
        <f>B3344</f>
        <v>-1.1292559062500001</v>
      </c>
      <c r="R3344">
        <f t="shared" si="624"/>
        <v>-5.3230910635683237E-5</v>
      </c>
      <c r="T3344">
        <f t="shared" si="625"/>
        <v>2.2200572986377232E-3</v>
      </c>
    </row>
    <row r="3345" spans="1:20" x14ac:dyDescent="0.25">
      <c r="A3345">
        <v>-0.33174135375000008</v>
      </c>
      <c r="B3345">
        <v>-1.13002271875</v>
      </c>
      <c r="C3345">
        <v>-0.59827382656250006</v>
      </c>
      <c r="D3345">
        <f t="shared" si="616"/>
        <v>-1.1965476531250001E-4</v>
      </c>
      <c r="G3345">
        <f t="shared" si="617"/>
        <v>-1.13002271875</v>
      </c>
      <c r="H3345">
        <f t="shared" si="626"/>
        <v>9.6816292570105806E-6</v>
      </c>
      <c r="I3345">
        <f t="shared" si="615"/>
        <v>-4.8999896262669227E-7</v>
      </c>
      <c r="K3345">
        <f t="shared" si="618"/>
        <v>-6.6326985407033059E-5</v>
      </c>
      <c r="L3345">
        <f t="shared" si="619"/>
        <v>-1.1322794761694694</v>
      </c>
      <c r="M3345">
        <f t="shared" si="620"/>
        <v>-6.6326985407033059E-5</v>
      </c>
      <c r="N3345">
        <f t="shared" si="621"/>
        <v>-1.9857698761694693</v>
      </c>
      <c r="O3345">
        <f t="shared" si="622"/>
        <v>-6.6326985407033059E-5</v>
      </c>
      <c r="P3345">
        <f t="shared" si="623"/>
        <v>-0.27878907616946946</v>
      </c>
      <c r="Q3345">
        <f>B3345</f>
        <v>-1.13002271875</v>
      </c>
      <c r="R3345">
        <f t="shared" si="624"/>
        <v>-5.3327779905466949E-5</v>
      </c>
      <c r="T3345">
        <f t="shared" si="625"/>
        <v>2.2567574194694018E-3</v>
      </c>
    </row>
    <row r="3346" spans="1:20" x14ac:dyDescent="0.25">
      <c r="A3346">
        <v>-0.33154135374999982</v>
      </c>
      <c r="B3346">
        <v>-1.130436625</v>
      </c>
      <c r="C3346">
        <v>-0.59783890156250008</v>
      </c>
      <c r="D3346">
        <f t="shared" si="616"/>
        <v>-1.1956778031250001E-4</v>
      </c>
      <c r="G3346">
        <f t="shared" si="617"/>
        <v>-1.130436625</v>
      </c>
      <c r="H3346">
        <f t="shared" si="626"/>
        <v>9.6577070024480487E-6</v>
      </c>
      <c r="I3346">
        <f t="shared" si="615"/>
        <v>-5.4203981143022726E-7</v>
      </c>
      <c r="K3346">
        <f t="shared" si="618"/>
        <v>-6.6179174210562674E-5</v>
      </c>
      <c r="L3346">
        <f t="shared" si="619"/>
        <v>-1.1330812007694782</v>
      </c>
      <c r="M3346">
        <f t="shared" si="620"/>
        <v>-6.6179174210562674E-5</v>
      </c>
      <c r="N3346">
        <f t="shared" si="621"/>
        <v>-1.9865716007694783</v>
      </c>
      <c r="O3346">
        <f t="shared" si="622"/>
        <v>-6.6179174210562674E-5</v>
      </c>
      <c r="P3346">
        <f t="shared" si="623"/>
        <v>-0.27959080076947818</v>
      </c>
      <c r="Q3346">
        <f>B3346</f>
        <v>-1.130436625</v>
      </c>
      <c r="R3346">
        <f t="shared" si="624"/>
        <v>-5.3388606101937341E-5</v>
      </c>
      <c r="T3346">
        <f t="shared" si="625"/>
        <v>2.6445757694781857E-3</v>
      </c>
    </row>
    <row r="3347" spans="1:20" x14ac:dyDescent="0.25">
      <c r="A3347">
        <v>-0.33134135374999979</v>
      </c>
      <c r="B3347">
        <v>-1.1316023125000001</v>
      </c>
      <c r="C3347">
        <v>-0.5978713281250001</v>
      </c>
      <c r="D3347">
        <f t="shared" si="616"/>
        <v>-1.1957426562500003E-4</v>
      </c>
      <c r="G3347">
        <f t="shared" si="617"/>
        <v>-1.1316023125000001</v>
      </c>
      <c r="H3347">
        <f t="shared" si="626"/>
        <v>9.6337927978542946E-6</v>
      </c>
      <c r="I3347">
        <f t="shared" si="615"/>
        <v>-5.3816263932893051E-7</v>
      </c>
      <c r="K3347">
        <f t="shared" si="618"/>
        <v>-6.6031258508319763E-5</v>
      </c>
      <c r="L3347">
        <f t="shared" si="619"/>
        <v>-1.1338811360826311</v>
      </c>
      <c r="M3347">
        <f t="shared" si="620"/>
        <v>-6.6031258508319763E-5</v>
      </c>
      <c r="N3347">
        <f t="shared" si="621"/>
        <v>-1.9873715360826312</v>
      </c>
      <c r="O3347">
        <f t="shared" si="622"/>
        <v>-6.6031258508319763E-5</v>
      </c>
      <c r="P3347">
        <f t="shared" si="623"/>
        <v>-0.2803907360826311</v>
      </c>
      <c r="Q3347">
        <f>B3347</f>
        <v>-1.1316023125000001</v>
      </c>
      <c r="R3347">
        <f t="shared" si="624"/>
        <v>-5.3543007116680264E-5</v>
      </c>
      <c r="T3347">
        <f t="shared" si="625"/>
        <v>2.2788235826309844E-3</v>
      </c>
    </row>
    <row r="3348" spans="1:20" x14ac:dyDescent="0.25">
      <c r="A3348">
        <v>-0.33114135375000009</v>
      </c>
      <c r="B3348">
        <v>-1.132050562500001</v>
      </c>
      <c r="C3348">
        <v>-0.59782220156249999</v>
      </c>
      <c r="D3348">
        <f t="shared" si="616"/>
        <v>-1.195644403125E-4</v>
      </c>
      <c r="G3348">
        <f t="shared" si="617"/>
        <v>-1.132050562500001</v>
      </c>
      <c r="H3348">
        <f t="shared" si="626"/>
        <v>9.6098789272605799E-6</v>
      </c>
      <c r="I3348">
        <f t="shared" si="615"/>
        <v>-5.4403691196256587E-7</v>
      </c>
      <c r="K3348">
        <f t="shared" si="618"/>
        <v>-6.5883238533882987E-5</v>
      </c>
      <c r="L3348">
        <f t="shared" si="619"/>
        <v>-1.1346792808457233</v>
      </c>
      <c r="M3348">
        <f t="shared" si="620"/>
        <v>-6.5883238533882987E-5</v>
      </c>
      <c r="N3348">
        <f t="shared" si="621"/>
        <v>-1.9881696808457234</v>
      </c>
      <c r="O3348">
        <f t="shared" si="622"/>
        <v>-6.5883238533882987E-5</v>
      </c>
      <c r="P3348">
        <f t="shared" si="623"/>
        <v>-0.28118888084572335</v>
      </c>
      <c r="Q3348">
        <f>B3348</f>
        <v>-1.132050562500001</v>
      </c>
      <c r="R3348">
        <f t="shared" si="624"/>
        <v>-5.3681201778617012E-5</v>
      </c>
      <c r="T3348">
        <f t="shared" si="625"/>
        <v>2.628718345722314E-3</v>
      </c>
    </row>
    <row r="3349" spans="1:20" x14ac:dyDescent="0.25">
      <c r="A3349">
        <v>-0.33094135375000011</v>
      </c>
      <c r="B3349">
        <v>-1.132943375</v>
      </c>
      <c r="C3349">
        <v>-0.5975537125</v>
      </c>
      <c r="D3349">
        <f t="shared" si="616"/>
        <v>-1.195107425E-4</v>
      </c>
      <c r="G3349">
        <f t="shared" si="617"/>
        <v>-1.132943375</v>
      </c>
      <c r="H3349">
        <f t="shared" si="626"/>
        <v>9.5859714089793317E-6</v>
      </c>
      <c r="I3349">
        <f t="shared" si="615"/>
        <v>-5.7613865645040481E-7</v>
      </c>
      <c r="K3349">
        <f t="shared" si="618"/>
        <v>-6.57351145209953E-5</v>
      </c>
      <c r="L3349">
        <f t="shared" si="619"/>
        <v>-1.1354756337983789</v>
      </c>
      <c r="M3349">
        <f t="shared" si="620"/>
        <v>-6.57351145209953E-5</v>
      </c>
      <c r="N3349">
        <f t="shared" si="621"/>
        <v>-1.9889660337983788</v>
      </c>
      <c r="O3349">
        <f t="shared" si="622"/>
        <v>-6.57351145209953E-5</v>
      </c>
      <c r="P3349">
        <f t="shared" si="623"/>
        <v>-0.28198523379837892</v>
      </c>
      <c r="Q3349">
        <f>B3349</f>
        <v>-1.132943375</v>
      </c>
      <c r="R3349">
        <f t="shared" si="624"/>
        <v>-5.37756279790047E-5</v>
      </c>
      <c r="T3349">
        <f t="shared" si="625"/>
        <v>2.532258798378928E-3</v>
      </c>
    </row>
    <row r="3350" spans="1:20" x14ac:dyDescent="0.25">
      <c r="A3350">
        <v>-0.33074135374999991</v>
      </c>
      <c r="B3350">
        <v>-1.1341108124999999</v>
      </c>
      <c r="C3350">
        <v>-0.59709971093749992</v>
      </c>
      <c r="D3350">
        <f t="shared" si="616"/>
        <v>-1.1941994218749998E-4</v>
      </c>
      <c r="G3350">
        <f t="shared" si="617"/>
        <v>-1.1341108124999999</v>
      </c>
      <c r="H3350">
        <f t="shared" si="626"/>
        <v>9.5620783405105577E-6</v>
      </c>
      <c r="I3350">
        <f t="shared" si="615"/>
        <v>-6.3039672028095288E-7</v>
      </c>
      <c r="K3350">
        <f t="shared" si="618"/>
        <v>-6.5586886703564379E-5</v>
      </c>
      <c r="L3350">
        <f t="shared" si="619"/>
        <v>-1.136270193683051</v>
      </c>
      <c r="M3350">
        <f t="shared" si="620"/>
        <v>-6.5586886703564379E-5</v>
      </c>
      <c r="N3350">
        <f t="shared" si="621"/>
        <v>-1.9897605936830511</v>
      </c>
      <c r="O3350">
        <f t="shared" si="622"/>
        <v>-6.5586886703564379E-5</v>
      </c>
      <c r="P3350">
        <f t="shared" si="623"/>
        <v>-0.28277979368305106</v>
      </c>
      <c r="Q3350">
        <f>B3350</f>
        <v>-1.1341108124999999</v>
      </c>
      <c r="R3350">
        <f t="shared" si="624"/>
        <v>-5.38330554839356E-5</v>
      </c>
      <c r="T3350">
        <f t="shared" si="625"/>
        <v>2.1593811830511456E-3</v>
      </c>
    </row>
    <row r="3351" spans="1:20" x14ac:dyDescent="0.25">
      <c r="A3351">
        <v>-0.33054135374999988</v>
      </c>
      <c r="B3351">
        <v>-1.1346944375000001</v>
      </c>
      <c r="C3351">
        <v>-0.5971845937500001</v>
      </c>
      <c r="D3351">
        <f t="shared" si="616"/>
        <v>-1.1943691875000001E-4</v>
      </c>
      <c r="G3351">
        <f t="shared" si="617"/>
        <v>-1.1346944375000001</v>
      </c>
      <c r="H3351">
        <f t="shared" si="626"/>
        <v>9.538192654416804E-6</v>
      </c>
      <c r="I3351">
        <f t="shared" si="615"/>
        <v>-6.2026001971946898E-7</v>
      </c>
      <c r="K3351">
        <f t="shared" si="618"/>
        <v>-6.5438555315662045E-5</v>
      </c>
      <c r="L3351">
        <f t="shared" si="619"/>
        <v>-1.1370629592450208</v>
      </c>
      <c r="M3351">
        <f t="shared" si="620"/>
        <v>-6.5438555315662045E-5</v>
      </c>
      <c r="N3351">
        <f t="shared" si="621"/>
        <v>-1.9905533592450206</v>
      </c>
      <c r="O3351">
        <f t="shared" si="622"/>
        <v>-6.5438555315662045E-5</v>
      </c>
      <c r="P3351">
        <f t="shared" si="623"/>
        <v>-0.28357255924502078</v>
      </c>
      <c r="Q3351">
        <f>B3351</f>
        <v>-1.1346944375000001</v>
      </c>
      <c r="R3351">
        <f t="shared" si="624"/>
        <v>-5.399836343433797E-5</v>
      </c>
      <c r="T3351">
        <f t="shared" si="625"/>
        <v>2.3685217450206686E-3</v>
      </c>
    </row>
    <row r="3352" spans="1:20" x14ac:dyDescent="0.25">
      <c r="A3352">
        <v>-0.33034135375000012</v>
      </c>
      <c r="B3352">
        <v>-1.1347973437500001</v>
      </c>
      <c r="C3352">
        <v>-0.59721796874999988</v>
      </c>
      <c r="D3352">
        <f t="shared" si="616"/>
        <v>-1.1944359374999997E-4</v>
      </c>
      <c r="G3352">
        <f t="shared" si="617"/>
        <v>-1.1347973437500001</v>
      </c>
      <c r="H3352">
        <f t="shared" si="626"/>
        <v>9.5143046031668346E-6</v>
      </c>
      <c r="I3352">
        <f t="shared" si="615"/>
        <v>-6.1627381255621235E-7</v>
      </c>
      <c r="K3352">
        <f t="shared" si="618"/>
        <v>-6.5290120591523522E-5</v>
      </c>
      <c r="L3352">
        <f t="shared" si="619"/>
        <v>-1.1378539292324055</v>
      </c>
      <c r="M3352">
        <f t="shared" si="620"/>
        <v>-6.5290120591523522E-5</v>
      </c>
      <c r="N3352">
        <f t="shared" si="621"/>
        <v>-1.9913443292324056</v>
      </c>
      <c r="O3352">
        <f t="shared" si="622"/>
        <v>-6.5290120591523522E-5</v>
      </c>
      <c r="P3352">
        <f t="shared" si="623"/>
        <v>-0.28436352923240549</v>
      </c>
      <c r="Q3352">
        <f>B3352</f>
        <v>-1.1347973437500001</v>
      </c>
      <c r="R3352">
        <f t="shared" si="624"/>
        <v>-5.4153473158476451E-5</v>
      </c>
      <c r="T3352">
        <f t="shared" si="625"/>
        <v>3.056585482405394E-3</v>
      </c>
    </row>
    <row r="3353" spans="1:20" x14ac:dyDescent="0.25">
      <c r="A3353">
        <v>-0.33014135375000009</v>
      </c>
      <c r="B3353">
        <v>-1.1366515937499999</v>
      </c>
      <c r="C3353">
        <v>-0.59684648124999984</v>
      </c>
      <c r="D3353">
        <f t="shared" si="616"/>
        <v>-1.1936929624999997E-4</v>
      </c>
      <c r="G3353">
        <f t="shared" si="617"/>
        <v>-1.1366515937499999</v>
      </c>
      <c r="H3353">
        <f t="shared" si="626"/>
        <v>9.4904233141668302E-6</v>
      </c>
      <c r="I3353">
        <f t="shared" si="615"/>
        <v>-6.6064561458941757E-7</v>
      </c>
      <c r="K3353">
        <f t="shared" si="618"/>
        <v>-6.5141582765546749E-5</v>
      </c>
      <c r="L3353">
        <f t="shared" si="619"/>
        <v>-1.1386431023961592</v>
      </c>
      <c r="M3353">
        <f t="shared" si="620"/>
        <v>-6.5141582765546749E-5</v>
      </c>
      <c r="N3353">
        <f t="shared" si="621"/>
        <v>-1.9921335023961593</v>
      </c>
      <c r="O3353">
        <f t="shared" si="622"/>
        <v>-6.5141582765546749E-5</v>
      </c>
      <c r="P3353">
        <f t="shared" si="623"/>
        <v>-0.2851527023961592</v>
      </c>
      <c r="Q3353">
        <f>B3353</f>
        <v>-1.1366515937499999</v>
      </c>
      <c r="R3353">
        <f t="shared" si="624"/>
        <v>-5.4227713484453221E-5</v>
      </c>
      <c r="T3353">
        <f t="shared" si="625"/>
        <v>1.9915086461592679E-3</v>
      </c>
    </row>
    <row r="3354" spans="1:20" x14ac:dyDescent="0.25">
      <c r="A3354">
        <v>-0.32994135374999989</v>
      </c>
      <c r="B3354">
        <v>-1.13706359375</v>
      </c>
      <c r="C3354">
        <v>-0.59666907343750009</v>
      </c>
      <c r="D3354">
        <f t="shared" si="616"/>
        <v>-1.1933381468750002E-4</v>
      </c>
      <c r="G3354">
        <f t="shared" si="617"/>
        <v>-1.13706359375</v>
      </c>
      <c r="H3354">
        <f t="shared" si="626"/>
        <v>9.4665530030730558E-6</v>
      </c>
      <c r="I3354">
        <f t="shared" si="615"/>
        <v>-6.8182266031676768E-7</v>
      </c>
      <c r="K3354">
        <f t="shared" si="618"/>
        <v>-6.4992942072292806E-5</v>
      </c>
      <c r="L3354">
        <f t="shared" si="619"/>
        <v>-1.1394304774900719</v>
      </c>
      <c r="M3354">
        <f t="shared" si="620"/>
        <v>-6.4992942072292806E-5</v>
      </c>
      <c r="N3354">
        <f t="shared" si="621"/>
        <v>-1.992920877490072</v>
      </c>
      <c r="O3354">
        <f t="shared" si="622"/>
        <v>-6.4992942072292806E-5</v>
      </c>
      <c r="P3354">
        <f t="shared" si="623"/>
        <v>-0.28594007749007189</v>
      </c>
      <c r="Q3354">
        <f>B3354</f>
        <v>-1.13706359375</v>
      </c>
      <c r="R3354">
        <f t="shared" si="624"/>
        <v>-5.4340872615207209E-5</v>
      </c>
      <c r="T3354">
        <f t="shared" si="625"/>
        <v>2.366883740071879E-3</v>
      </c>
    </row>
    <row r="3355" spans="1:20" x14ac:dyDescent="0.25">
      <c r="A3355">
        <v>-0.32974135374999991</v>
      </c>
      <c r="B3355">
        <v>-1.13761315625</v>
      </c>
      <c r="C3355">
        <v>-0.59671246718750015</v>
      </c>
      <c r="D3355">
        <f t="shared" si="616"/>
        <v>-1.1934249343750003E-4</v>
      </c>
      <c r="G3355">
        <f t="shared" si="617"/>
        <v>-1.13761315625</v>
      </c>
      <c r="H3355">
        <f t="shared" si="626"/>
        <v>9.4426853722605593E-6</v>
      </c>
      <c r="I3355">
        <f t="shared" si="615"/>
        <v>-6.7664431859566252E-7</v>
      </c>
      <c r="K3355">
        <f t="shared" si="618"/>
        <v>-6.4844198746485569E-5</v>
      </c>
      <c r="L3355">
        <f t="shared" si="619"/>
        <v>-1.140216053270771</v>
      </c>
      <c r="M3355">
        <f t="shared" si="620"/>
        <v>-6.4844198746485569E-5</v>
      </c>
      <c r="N3355">
        <f t="shared" si="621"/>
        <v>-1.9937064532707711</v>
      </c>
      <c r="O3355">
        <f t="shared" si="622"/>
        <v>-6.4844198746485569E-5</v>
      </c>
      <c r="P3355">
        <f t="shared" si="623"/>
        <v>-0.28672565327077104</v>
      </c>
      <c r="Q3355">
        <f>B3355</f>
        <v>-1.13761315625</v>
      </c>
      <c r="R3355">
        <f t="shared" si="624"/>
        <v>-5.4498294691014462E-5</v>
      </c>
      <c r="T3355">
        <f t="shared" si="625"/>
        <v>2.6028970207709889E-3</v>
      </c>
    </row>
    <row r="3356" spans="1:20" x14ac:dyDescent="0.25">
      <c r="A3356">
        <v>-0.32954135375000021</v>
      </c>
      <c r="B3356">
        <v>-1.1390895000000001</v>
      </c>
      <c r="C3356">
        <v>-0.59643777656249997</v>
      </c>
      <c r="D3356">
        <f t="shared" si="616"/>
        <v>-1.1928755531249999E-4</v>
      </c>
      <c r="G3356">
        <f t="shared" si="617"/>
        <v>-1.1390895000000001</v>
      </c>
      <c r="H3356">
        <f t="shared" si="626"/>
        <v>9.4188223673855964E-6</v>
      </c>
      <c r="I3356">
        <f t="shared" si="615"/>
        <v>-7.0942658270709316E-7</v>
      </c>
      <c r="K3356">
        <f t="shared" si="618"/>
        <v>-6.4695353023010716E-5</v>
      </c>
      <c r="L3356">
        <f t="shared" si="619"/>
        <v>-1.1409998284977276</v>
      </c>
      <c r="M3356">
        <f t="shared" si="620"/>
        <v>-6.4695353023010716E-5</v>
      </c>
      <c r="N3356">
        <f t="shared" si="621"/>
        <v>-1.9944902284977277</v>
      </c>
      <c r="O3356">
        <f t="shared" si="622"/>
        <v>-6.4695353023010716E-5</v>
      </c>
      <c r="P3356">
        <f t="shared" si="623"/>
        <v>-0.28750942849772765</v>
      </c>
      <c r="Q3356">
        <f>B3356</f>
        <v>-1.1390895000000001</v>
      </c>
      <c r="R3356">
        <f t="shared" si="624"/>
        <v>-5.4592202289489272E-5</v>
      </c>
      <c r="T3356">
        <f t="shared" si="625"/>
        <v>1.9103284977275425E-3</v>
      </c>
    </row>
    <row r="3357" spans="1:20" x14ac:dyDescent="0.25">
      <c r="A3357">
        <v>-0.32934135375000001</v>
      </c>
      <c r="B3357">
        <v>-1.1391925000000001</v>
      </c>
      <c r="C3357">
        <v>-0.59621840468750009</v>
      </c>
      <c r="D3357">
        <f t="shared" si="616"/>
        <v>-1.1924368093750001E-4</v>
      </c>
      <c r="G3357">
        <f t="shared" si="617"/>
        <v>-1.1391925000000001</v>
      </c>
      <c r="H3357">
        <f t="shared" si="626"/>
        <v>9.3949692437605722E-6</v>
      </c>
      <c r="I3357">
        <f t="shared" si="615"/>
        <v>-7.3559491738014763E-7</v>
      </c>
      <c r="K3357">
        <f t="shared" si="618"/>
        <v>-6.4546405136914971E-5</v>
      </c>
      <c r="L3357">
        <f t="shared" si="619"/>
        <v>-1.1417818019332582</v>
      </c>
      <c r="M3357">
        <f t="shared" si="620"/>
        <v>-6.4546405136914971E-5</v>
      </c>
      <c r="N3357">
        <f t="shared" si="621"/>
        <v>-1.995272201933258</v>
      </c>
      <c r="O3357">
        <f t="shared" si="622"/>
        <v>-6.4546405136914971E-5</v>
      </c>
      <c r="P3357">
        <f t="shared" si="623"/>
        <v>-0.2882914019332582</v>
      </c>
      <c r="Q3357">
        <f>B3357</f>
        <v>-1.1391925000000001</v>
      </c>
      <c r="R3357">
        <f t="shared" si="624"/>
        <v>-5.4697275800585042E-5</v>
      </c>
      <c r="T3357">
        <f t="shared" si="625"/>
        <v>2.5893019332581257E-3</v>
      </c>
    </row>
    <row r="3358" spans="1:20" x14ac:dyDescent="0.25">
      <c r="A3358">
        <v>-0.32914135374999992</v>
      </c>
      <c r="B3358">
        <v>-1.1403598749999999</v>
      </c>
      <c r="C3358">
        <v>-0.5959833000000001</v>
      </c>
      <c r="D3358">
        <f t="shared" si="616"/>
        <v>-1.1919666000000002E-4</v>
      </c>
      <c r="G3358">
        <f t="shared" si="617"/>
        <v>-1.1403598749999999</v>
      </c>
      <c r="H3358">
        <f t="shared" si="626"/>
        <v>9.3711252096668117E-6</v>
      </c>
      <c r="I3358">
        <f t="shared" si="615"/>
        <v>-7.6362966572330369E-7</v>
      </c>
      <c r="K3358">
        <f t="shared" si="618"/>
        <v>-6.4397355323407457E-5</v>
      </c>
      <c r="L3358">
        <f t="shared" si="619"/>
        <v>-1.1425619723425204</v>
      </c>
      <c r="M3358">
        <f t="shared" si="620"/>
        <v>-6.4397355323407457E-5</v>
      </c>
      <c r="N3358">
        <f t="shared" si="621"/>
        <v>-1.9960523723425205</v>
      </c>
      <c r="O3358">
        <f t="shared" si="622"/>
        <v>-6.4397355323407457E-5</v>
      </c>
      <c r="P3358">
        <f t="shared" si="623"/>
        <v>-0.28907157234252046</v>
      </c>
      <c r="Q3358">
        <f>B3358</f>
        <v>-1.1403598749999999</v>
      </c>
      <c r="R3358">
        <f t="shared" si="624"/>
        <v>-5.4799304676592564E-5</v>
      </c>
      <c r="T3358">
        <f t="shared" si="625"/>
        <v>2.2020973425205259E-3</v>
      </c>
    </row>
    <row r="3359" spans="1:20" x14ac:dyDescent="0.25">
      <c r="A3359">
        <v>-0.32894135374999989</v>
      </c>
      <c r="B3359">
        <v>-1.14142428125</v>
      </c>
      <c r="C3359">
        <v>-0.59563945781250016</v>
      </c>
      <c r="D3359">
        <f t="shared" si="616"/>
        <v>-1.1912789156250003E-4</v>
      </c>
      <c r="G3359">
        <f t="shared" si="617"/>
        <v>-1.14142428125</v>
      </c>
      <c r="H3359">
        <f t="shared" si="626"/>
        <v>9.3472927545105568E-6</v>
      </c>
      <c r="I3359">
        <f t="shared" si="615"/>
        <v>-8.0461450604039287E-7</v>
      </c>
      <c r="K3359">
        <f t="shared" si="618"/>
        <v>-6.4248203817857677E-5</v>
      </c>
      <c r="L3359">
        <f t="shared" si="619"/>
        <v>-1.1433403384935199</v>
      </c>
      <c r="M3359">
        <f t="shared" si="620"/>
        <v>-6.4248203817857677E-5</v>
      </c>
      <c r="N3359">
        <f t="shared" si="621"/>
        <v>-1.9968307384935198</v>
      </c>
      <c r="O3359">
        <f t="shared" si="622"/>
        <v>-6.4248203817857677E-5</v>
      </c>
      <c r="P3359">
        <f t="shared" si="623"/>
        <v>-0.28984993849351992</v>
      </c>
      <c r="Q3359">
        <f>B3359</f>
        <v>-1.14142428125</v>
      </c>
      <c r="R3359">
        <f t="shared" si="624"/>
        <v>-5.4879687744642351E-5</v>
      </c>
      <c r="T3359">
        <f t="shared" si="625"/>
        <v>1.916057243519953E-3</v>
      </c>
    </row>
    <row r="3360" spans="1:20" x14ac:dyDescent="0.25">
      <c r="A3360">
        <v>-0.32874135375000008</v>
      </c>
      <c r="B3360">
        <v>-1.1420766874999999</v>
      </c>
      <c r="C3360">
        <v>-0.59542914062500008</v>
      </c>
      <c r="D3360">
        <f t="shared" si="616"/>
        <v>-1.1908582812500001E-4</v>
      </c>
      <c r="G3360">
        <f t="shared" si="617"/>
        <v>-1.1420766874999999</v>
      </c>
      <c r="H3360">
        <f t="shared" si="626"/>
        <v>9.3234713825418295E-6</v>
      </c>
      <c r="I3360">
        <f t="shared" si="615"/>
        <v>-8.2966914914663165E-7</v>
      </c>
      <c r="K3360">
        <f t="shared" si="618"/>
        <v>-6.4098950855795978E-5</v>
      </c>
      <c r="L3360">
        <f t="shared" si="619"/>
        <v>-1.1441168991571129</v>
      </c>
      <c r="M3360">
        <f t="shared" si="620"/>
        <v>-6.4098950855795978E-5</v>
      </c>
      <c r="N3360">
        <f t="shared" si="621"/>
        <v>-1.9976072991571128</v>
      </c>
      <c r="O3360">
        <f t="shared" si="622"/>
        <v>-6.4098950855795978E-5</v>
      </c>
      <c r="P3360">
        <f t="shared" si="623"/>
        <v>-0.29062649915711292</v>
      </c>
      <c r="Q3360">
        <f>B3360</f>
        <v>-1.1420766874999999</v>
      </c>
      <c r="R3360">
        <f t="shared" si="624"/>
        <v>-5.4986877269204036E-5</v>
      </c>
      <c r="T3360">
        <f t="shared" si="625"/>
        <v>2.0402116571129891E-3</v>
      </c>
    </row>
    <row r="3361" spans="1:20" x14ac:dyDescent="0.25">
      <c r="A3361">
        <v>-0.32854135374999999</v>
      </c>
      <c r="B3361">
        <v>-1.1425917187500001</v>
      </c>
      <c r="C3361">
        <v>-0.59518640156250013</v>
      </c>
      <c r="D3361">
        <f t="shared" si="616"/>
        <v>-1.1903728031250002E-4</v>
      </c>
      <c r="G3361">
        <f t="shared" si="617"/>
        <v>-1.1425917187500001</v>
      </c>
      <c r="H3361">
        <f t="shared" si="626"/>
        <v>9.299659071698069E-6</v>
      </c>
      <c r="I3361">
        <f t="shared" si="615"/>
        <v>-8.5857593142272425E-7</v>
      </c>
      <c r="K3361">
        <f t="shared" si="618"/>
        <v>-6.3949596672912434E-5</v>
      </c>
      <c r="L3361">
        <f t="shared" si="619"/>
        <v>-1.1448916531070072</v>
      </c>
      <c r="M3361">
        <f t="shared" si="620"/>
        <v>-6.3949596672912434E-5</v>
      </c>
      <c r="N3361">
        <f t="shared" si="621"/>
        <v>-1.9983820531070071</v>
      </c>
      <c r="O3361">
        <f t="shared" si="622"/>
        <v>-6.3949596672912434E-5</v>
      </c>
      <c r="P3361">
        <f t="shared" si="623"/>
        <v>-0.29140125310700726</v>
      </c>
      <c r="Q3361">
        <f>B3361</f>
        <v>-1.1425917187500001</v>
      </c>
      <c r="R3361">
        <f t="shared" si="624"/>
        <v>-5.508768363958759E-5</v>
      </c>
      <c r="T3361">
        <f t="shared" si="625"/>
        <v>2.2999343570071495E-3</v>
      </c>
    </row>
    <row r="3362" spans="1:20" x14ac:dyDescent="0.25">
      <c r="A3362">
        <v>-0.3283413537499999</v>
      </c>
      <c r="B3362">
        <v>-1.1437591250000001</v>
      </c>
      <c r="C3362">
        <v>-0.59469186562500009</v>
      </c>
      <c r="D3362">
        <f t="shared" si="616"/>
        <v>-1.1893837312500002E-4</v>
      </c>
      <c r="G3362">
        <f t="shared" si="617"/>
        <v>-1.1437591250000001</v>
      </c>
      <c r="H3362">
        <f t="shared" si="626"/>
        <v>9.2758615063543091E-6</v>
      </c>
      <c r="I3362">
        <f t="shared" si="615"/>
        <v>-9.1744414443951982E-7</v>
      </c>
      <c r="K3362">
        <f t="shared" si="618"/>
        <v>-6.380014150505746E-5</v>
      </c>
      <c r="L3362">
        <f t="shared" si="619"/>
        <v>-1.1456645991197618</v>
      </c>
      <c r="M3362">
        <f t="shared" si="620"/>
        <v>-6.380014150505746E-5</v>
      </c>
      <c r="N3362">
        <f t="shared" si="621"/>
        <v>-1.9991549991197619</v>
      </c>
      <c r="O3362">
        <f t="shared" si="622"/>
        <v>-6.380014150505746E-5</v>
      </c>
      <c r="P3362">
        <f t="shared" si="623"/>
        <v>-0.29217419911976183</v>
      </c>
      <c r="Q3362">
        <f>B3362</f>
        <v>-1.1437591250000001</v>
      </c>
      <c r="R3362">
        <f t="shared" si="624"/>
        <v>-5.5138231619942558E-5</v>
      </c>
      <c r="T3362">
        <f t="shared" si="625"/>
        <v>1.9054741197617187E-3</v>
      </c>
    </row>
    <row r="3363" spans="1:20" x14ac:dyDescent="0.25">
      <c r="A3363">
        <v>-0.32814135374999998</v>
      </c>
      <c r="B3363">
        <v>-1.1441024687500001</v>
      </c>
      <c r="C3363">
        <v>-0.59486735468749996</v>
      </c>
      <c r="D3363">
        <f t="shared" si="616"/>
        <v>-1.1897347093749999E-4</v>
      </c>
      <c r="G3363">
        <f t="shared" si="617"/>
        <v>-1.1441024687500001</v>
      </c>
      <c r="H3363">
        <f t="shared" si="626"/>
        <v>9.2520703219480689E-6</v>
      </c>
      <c r="I3363">
        <f t="shared" si="615"/>
        <v>-8.9657176084455587E-7</v>
      </c>
      <c r="K3363">
        <f t="shared" si="618"/>
        <v>-6.365058558824081E-5</v>
      </c>
      <c r="L3363">
        <f t="shared" si="619"/>
        <v>-1.1464357359747912</v>
      </c>
      <c r="M3363">
        <f t="shared" si="620"/>
        <v>-6.365058558824081E-5</v>
      </c>
      <c r="N3363">
        <f t="shared" si="621"/>
        <v>-1.9999261359747913</v>
      </c>
      <c r="O3363">
        <f t="shared" si="622"/>
        <v>-6.365058558824081E-5</v>
      </c>
      <c r="P3363">
        <f t="shared" si="623"/>
        <v>-0.29294533597479122</v>
      </c>
      <c r="Q3363">
        <f>B3363</f>
        <v>-1.1441024687500001</v>
      </c>
      <c r="R3363">
        <f t="shared" si="624"/>
        <v>-5.532288534925918E-5</v>
      </c>
      <c r="T3363">
        <f t="shared" si="625"/>
        <v>2.3332672247911024E-3</v>
      </c>
    </row>
    <row r="3364" spans="1:20" x14ac:dyDescent="0.25">
      <c r="A3364">
        <v>-0.32794135375000011</v>
      </c>
      <c r="B3364">
        <v>-1.1446175937500001</v>
      </c>
      <c r="C3364">
        <v>-0.59500947812500005</v>
      </c>
      <c r="D3364">
        <f t="shared" si="616"/>
        <v>-1.1900189562500001E-4</v>
      </c>
      <c r="G3364">
        <f t="shared" si="617"/>
        <v>-1.1446175937500001</v>
      </c>
      <c r="H3364">
        <f t="shared" si="626"/>
        <v>9.2282727852918343E-6</v>
      </c>
      <c r="I3364">
        <f t="shared" si="615"/>
        <v>-8.796628421836014E-7</v>
      </c>
      <c r="K3364">
        <f t="shared" si="618"/>
        <v>-6.3500929158631341E-5</v>
      </c>
      <c r="L3364">
        <f t="shared" si="619"/>
        <v>-1.147205062454367</v>
      </c>
      <c r="M3364">
        <f t="shared" si="620"/>
        <v>-6.3500929158631341E-5</v>
      </c>
      <c r="N3364">
        <f t="shared" si="621"/>
        <v>-2.0006954624543671</v>
      </c>
      <c r="O3364">
        <f t="shared" si="622"/>
        <v>-6.3500929158631341E-5</v>
      </c>
      <c r="P3364">
        <f t="shared" si="623"/>
        <v>-0.29371466245436706</v>
      </c>
      <c r="Q3364">
        <f>B3364</f>
        <v>-1.1446175937500001</v>
      </c>
      <c r="R3364">
        <f t="shared" si="624"/>
        <v>-5.5500966466368666E-5</v>
      </c>
      <c r="T3364">
        <f t="shared" si="625"/>
        <v>2.5874687043669908E-3</v>
      </c>
    </row>
    <row r="3365" spans="1:20" x14ac:dyDescent="0.25">
      <c r="A3365">
        <v>-0.3277413537499998</v>
      </c>
      <c r="B3365">
        <v>-1.145888</v>
      </c>
      <c r="C3365">
        <v>-0.59485876718750008</v>
      </c>
      <c r="D3365">
        <f t="shared" si="616"/>
        <v>-1.1897175343750002E-4</v>
      </c>
      <c r="G3365">
        <f t="shared" si="617"/>
        <v>-1.145888</v>
      </c>
      <c r="H3365">
        <f t="shared" si="626"/>
        <v>9.2044754203855481E-6</v>
      </c>
      <c r="I3365">
        <f t="shared" si="615"/>
        <v>-8.975977294375137E-7</v>
      </c>
      <c r="K3365">
        <f t="shared" si="618"/>
        <v>-6.3351172452556166E-5</v>
      </c>
      <c r="L3365">
        <f t="shared" si="619"/>
        <v>-1.147972577343622</v>
      </c>
      <c r="M3365">
        <f t="shared" si="620"/>
        <v>-6.3351172452556166E-5</v>
      </c>
      <c r="N3365">
        <f t="shared" si="621"/>
        <v>-2.0014629773436221</v>
      </c>
      <c r="O3365">
        <f t="shared" si="622"/>
        <v>-6.3351172452556166E-5</v>
      </c>
      <c r="P3365">
        <f t="shared" si="623"/>
        <v>-0.29448217734362203</v>
      </c>
      <c r="Q3365">
        <f>B3365</f>
        <v>-1.145888</v>
      </c>
      <c r="R3365">
        <f t="shared" si="624"/>
        <v>-5.5620580984943856E-5</v>
      </c>
      <c r="T3365">
        <f t="shared" si="625"/>
        <v>2.0845773436219961E-3</v>
      </c>
    </row>
    <row r="3366" spans="1:20" x14ac:dyDescent="0.25">
      <c r="A3366">
        <v>-0.32754135374999988</v>
      </c>
      <c r="B3366">
        <v>-1.1464716562499999</v>
      </c>
      <c r="C3366">
        <v>-0.59456405156250003</v>
      </c>
      <c r="D3366">
        <f t="shared" si="616"/>
        <v>-1.189128103125E-4</v>
      </c>
      <c r="G3366">
        <f t="shared" si="617"/>
        <v>-1.1464716562499999</v>
      </c>
      <c r="H3366">
        <f t="shared" si="626"/>
        <v>9.1806869640105572E-6</v>
      </c>
      <c r="I3366">
        <f t="shared" si="615"/>
        <v>-9.3266056410920306E-7</v>
      </c>
      <c r="K3366">
        <f t="shared" si="618"/>
        <v>-6.320131570650176E-5</v>
      </c>
      <c r="L3366">
        <f t="shared" si="619"/>
        <v>-1.1487382794305447</v>
      </c>
      <c r="M3366">
        <f t="shared" si="620"/>
        <v>-6.320131570650176E-5</v>
      </c>
      <c r="N3366">
        <f t="shared" si="621"/>
        <v>-2.0022286794305448</v>
      </c>
      <c r="O3366">
        <f t="shared" si="622"/>
        <v>-6.320131570650176E-5</v>
      </c>
      <c r="P3366">
        <f t="shared" si="623"/>
        <v>-0.29524787943054476</v>
      </c>
      <c r="Q3366">
        <f>B3366</f>
        <v>-1.1464716562499999</v>
      </c>
      <c r="R3366">
        <f t="shared" si="624"/>
        <v>-5.5711494605998244E-5</v>
      </c>
      <c r="T3366">
        <f t="shared" si="625"/>
        <v>2.2666231805448245E-3</v>
      </c>
    </row>
    <row r="3367" spans="1:20" x14ac:dyDescent="0.25">
      <c r="A3367">
        <v>-0.32734135375000012</v>
      </c>
      <c r="B3367">
        <v>-1.1468493125000001</v>
      </c>
      <c r="C3367">
        <v>-0.5941353234375002</v>
      </c>
      <c r="D3367">
        <f t="shared" si="616"/>
        <v>-1.1882706468750005E-4</v>
      </c>
      <c r="G3367">
        <f t="shared" si="617"/>
        <v>-1.1468493125000001</v>
      </c>
      <c r="H3367">
        <f t="shared" si="626"/>
        <v>9.1569129765105847E-6</v>
      </c>
      <c r="I3367">
        <f t="shared" ref="I3367:I3430" si="627">+(D3367-D3366)*C3366+I3366</f>
        <v>-9.8364183031293707E-7</v>
      </c>
      <c r="K3367">
        <f t="shared" si="618"/>
        <v>-6.3051359157111796E-5</v>
      </c>
      <c r="L3367">
        <f t="shared" si="619"/>
        <v>-1.1495021675059889</v>
      </c>
      <c r="M3367">
        <f t="shared" si="620"/>
        <v>-6.3051359157111796E-5</v>
      </c>
      <c r="N3367">
        <f t="shared" si="621"/>
        <v>-2.0029925675059888</v>
      </c>
      <c r="O3367">
        <f t="shared" si="622"/>
        <v>-6.3051359157111796E-5</v>
      </c>
      <c r="P3367">
        <f t="shared" si="623"/>
        <v>-0.2960117675059889</v>
      </c>
      <c r="Q3367">
        <f>B3367</f>
        <v>-1.1468493125000001</v>
      </c>
      <c r="R3367">
        <f t="shared" si="624"/>
        <v>-5.5775705530388249E-5</v>
      </c>
      <c r="T3367">
        <f t="shared" si="625"/>
        <v>2.6528550059887746E-3</v>
      </c>
    </row>
    <row r="3368" spans="1:20" x14ac:dyDescent="0.25">
      <c r="A3368">
        <v>-0.32714135375000009</v>
      </c>
      <c r="B3368">
        <v>-1.1477078125</v>
      </c>
      <c r="C3368">
        <v>-0.59415439375000012</v>
      </c>
      <c r="D3368">
        <f t="shared" si="616"/>
        <v>-1.1883087875000002E-4</v>
      </c>
      <c r="G3368">
        <f t="shared" si="617"/>
        <v>-1.1477078125</v>
      </c>
      <c r="H3368">
        <f t="shared" si="626"/>
        <v>9.1331471821668317E-6</v>
      </c>
      <c r="I3368">
        <f t="shared" si="627"/>
        <v>-9.813757610559011E-7</v>
      </c>
      <c r="K3368">
        <f t="shared" si="618"/>
        <v>-6.290130304118744E-5</v>
      </c>
      <c r="L3368">
        <f t="shared" si="619"/>
        <v>-1.1502642403636754</v>
      </c>
      <c r="M3368">
        <f t="shared" si="620"/>
        <v>-6.290130304118744E-5</v>
      </c>
      <c r="N3368">
        <f t="shared" si="621"/>
        <v>-2.0037546403636752</v>
      </c>
      <c r="O3368">
        <f t="shared" si="622"/>
        <v>-6.290130304118744E-5</v>
      </c>
      <c r="P3368">
        <f t="shared" si="623"/>
        <v>-0.29677384036367538</v>
      </c>
      <c r="Q3368">
        <f>B3368</f>
        <v>-1.1477078125</v>
      </c>
      <c r="R3368">
        <f t="shared" si="624"/>
        <v>-5.5929575708812585E-5</v>
      </c>
      <c r="T3368">
        <f t="shared" si="625"/>
        <v>2.5564278636753812E-3</v>
      </c>
    </row>
    <row r="3369" spans="1:20" x14ac:dyDescent="0.25">
      <c r="A3369">
        <v>-0.32694135374999989</v>
      </c>
      <c r="B3369">
        <v>-1.1488753437500001</v>
      </c>
      <c r="C3369">
        <v>-0.59411909687499997</v>
      </c>
      <c r="D3369">
        <f t="shared" si="616"/>
        <v>-1.1882381937499999E-4</v>
      </c>
      <c r="G3369">
        <f t="shared" si="617"/>
        <v>-1.1488753437500001</v>
      </c>
      <c r="H3369">
        <f t="shared" si="626"/>
        <v>9.1093817123543081E-6</v>
      </c>
      <c r="I3369">
        <f t="shared" si="627"/>
        <v>-9.8557011972930115E-7</v>
      </c>
      <c r="K3369">
        <f t="shared" si="618"/>
        <v>-6.2751147595687485E-5</v>
      </c>
      <c r="L3369">
        <f t="shared" si="619"/>
        <v>-1.1510244968001886</v>
      </c>
      <c r="M3369">
        <f t="shared" si="620"/>
        <v>-6.2751147595687485E-5</v>
      </c>
      <c r="N3369">
        <f t="shared" si="621"/>
        <v>-2.0045148968001887</v>
      </c>
      <c r="O3369">
        <f t="shared" si="622"/>
        <v>-6.2751147595687485E-5</v>
      </c>
      <c r="P3369">
        <f t="shared" si="623"/>
        <v>-0.29753409680018861</v>
      </c>
      <c r="Q3369">
        <f>B3369</f>
        <v>-1.1488753437500001</v>
      </c>
      <c r="R3369">
        <f t="shared" si="624"/>
        <v>-5.6072671779312504E-5</v>
      </c>
      <c r="T3369">
        <f t="shared" si="625"/>
        <v>2.1491530501884792E-3</v>
      </c>
    </row>
    <row r="3370" spans="1:20" x14ac:dyDescent="0.25">
      <c r="A3370">
        <v>-0.32674135374999991</v>
      </c>
      <c r="B3370">
        <v>-1.14969946875</v>
      </c>
      <c r="C3370">
        <v>-0.59383344531249993</v>
      </c>
      <c r="D3370">
        <f t="shared" si="616"/>
        <v>-1.1876668906249999E-4</v>
      </c>
      <c r="G3370">
        <f t="shared" si="617"/>
        <v>-1.14969946875</v>
      </c>
      <c r="H3370">
        <f t="shared" si="626"/>
        <v>9.0856226615105599E-6</v>
      </c>
      <c r="I3370">
        <f t="shared" si="627"/>
        <v>-1.0195123293959861E-6</v>
      </c>
      <c r="K3370">
        <f t="shared" si="618"/>
        <v>-6.2600893057727707E-5</v>
      </c>
      <c r="L3370">
        <f t="shared" si="619"/>
        <v>-1.1517829356149807</v>
      </c>
      <c r="M3370">
        <f t="shared" si="620"/>
        <v>-6.2600893057727707E-5</v>
      </c>
      <c r="N3370">
        <f t="shared" si="621"/>
        <v>-2.0052733356149806</v>
      </c>
      <c r="O3370">
        <f t="shared" si="622"/>
        <v>-6.2600893057727707E-5</v>
      </c>
      <c r="P3370">
        <f t="shared" si="623"/>
        <v>-0.2982925356149807</v>
      </c>
      <c r="Q3370">
        <f>B3370</f>
        <v>-1.14969946875</v>
      </c>
      <c r="R3370">
        <f t="shared" si="624"/>
        <v>-5.6165796004772284E-5</v>
      </c>
      <c r="T3370">
        <f t="shared" si="625"/>
        <v>2.083466864980732E-3</v>
      </c>
    </row>
    <row r="3371" spans="1:20" x14ac:dyDescent="0.25">
      <c r="A3371">
        <v>-0.3265413537500001</v>
      </c>
      <c r="B3371">
        <v>-1.1499055</v>
      </c>
      <c r="C3371">
        <v>-0.59389162968750009</v>
      </c>
      <c r="D3371">
        <f t="shared" si="616"/>
        <v>-1.1877832593750002E-4</v>
      </c>
      <c r="G3371">
        <f t="shared" si="617"/>
        <v>-1.1499055</v>
      </c>
      <c r="H3371">
        <f t="shared" si="626"/>
        <v>9.0618681600105813E-6</v>
      </c>
      <c r="I3371">
        <f t="shared" si="627"/>
        <v>-1.0126019638220492E-6</v>
      </c>
      <c r="K3371">
        <f t="shared" si="618"/>
        <v>-6.2450539664580181E-5</v>
      </c>
      <c r="L3371">
        <f t="shared" si="619"/>
        <v>-1.1525395556103748</v>
      </c>
      <c r="M3371">
        <f t="shared" si="620"/>
        <v>-6.2450539664580181E-5</v>
      </c>
      <c r="N3371">
        <f t="shared" si="621"/>
        <v>-2.0060299556103747</v>
      </c>
      <c r="O3371">
        <f t="shared" si="622"/>
        <v>-6.2450539664580181E-5</v>
      </c>
      <c r="P3371">
        <f t="shared" si="623"/>
        <v>-0.29904915561037482</v>
      </c>
      <c r="Q3371">
        <f>B3371</f>
        <v>-1.1499055</v>
      </c>
      <c r="R3371">
        <f t="shared" si="624"/>
        <v>-5.6327786272919838E-5</v>
      </c>
      <c r="T3371">
        <f t="shared" si="625"/>
        <v>2.6340556103747748E-3</v>
      </c>
    </row>
    <row r="3372" spans="1:20" x14ac:dyDescent="0.25">
      <c r="A3372">
        <v>-0.32634135375000012</v>
      </c>
      <c r="B3372">
        <v>-1.15138196875</v>
      </c>
      <c r="C3372">
        <v>-0.59379863124999999</v>
      </c>
      <c r="D3372">
        <f t="shared" si="616"/>
        <v>-1.1875972624999999E-4</v>
      </c>
      <c r="G3372">
        <f t="shared" si="617"/>
        <v>-1.15138196875</v>
      </c>
      <c r="H3372">
        <f t="shared" si="626"/>
        <v>9.0381143547918345E-6</v>
      </c>
      <c r="I3372">
        <f t="shared" si="627"/>
        <v>-1.0236481625431193E-6</v>
      </c>
      <c r="K3372">
        <f t="shared" si="618"/>
        <v>-6.2300087653672674E-5</v>
      </c>
      <c r="L3372">
        <f t="shared" si="619"/>
        <v>-1.1532943555915689</v>
      </c>
      <c r="M3372">
        <f t="shared" si="620"/>
        <v>-6.2300087653672674E-5</v>
      </c>
      <c r="N3372">
        <f t="shared" si="621"/>
        <v>-2.006784755591569</v>
      </c>
      <c r="O3372">
        <f t="shared" si="622"/>
        <v>-6.2300087653672674E-5</v>
      </c>
      <c r="P3372">
        <f t="shared" si="623"/>
        <v>-0.29980395559156892</v>
      </c>
      <c r="Q3372">
        <f>B3372</f>
        <v>-1.15138196875</v>
      </c>
      <c r="R3372">
        <f t="shared" si="624"/>
        <v>-5.6459638596327317E-5</v>
      </c>
      <c r="T3372">
        <f t="shared" si="625"/>
        <v>1.9123868415689138E-3</v>
      </c>
    </row>
    <row r="3373" spans="1:20" x14ac:dyDescent="0.25">
      <c r="A3373">
        <v>-0.32614135374999997</v>
      </c>
      <c r="B3373">
        <v>-1.1521373749999999</v>
      </c>
      <c r="C3373">
        <v>-0.59361454999999996</v>
      </c>
      <c r="D3373">
        <f t="shared" si="616"/>
        <v>-1.1872290999999999E-4</v>
      </c>
      <c r="G3373">
        <f t="shared" si="617"/>
        <v>-1.1521373749999999</v>
      </c>
      <c r="H3373">
        <f t="shared" si="626"/>
        <v>9.0143660911668184E-6</v>
      </c>
      <c r="I3373">
        <f t="shared" si="627"/>
        <v>-1.0455096014008784E-6</v>
      </c>
      <c r="K3373">
        <f t="shared" si="618"/>
        <v>-6.2149537262589117E-5</v>
      </c>
      <c r="L3373">
        <f t="shared" si="619"/>
        <v>-1.1540473343666315</v>
      </c>
      <c r="M3373">
        <f t="shared" si="620"/>
        <v>-6.2149537262589117E-5</v>
      </c>
      <c r="N3373">
        <f t="shared" si="621"/>
        <v>-2.0075377343666316</v>
      </c>
      <c r="O3373">
        <f t="shared" si="622"/>
        <v>-6.2149537262589117E-5</v>
      </c>
      <c r="P3373">
        <f t="shared" si="623"/>
        <v>-0.30055693436663156</v>
      </c>
      <c r="Q3373">
        <f>B3373</f>
        <v>-1.1521373749999999</v>
      </c>
      <c r="R3373">
        <f t="shared" si="624"/>
        <v>-5.6573372737410871E-5</v>
      </c>
      <c r="T3373">
        <f t="shared" si="625"/>
        <v>1.9099593666316306E-3</v>
      </c>
    </row>
    <row r="3374" spans="1:20" x14ac:dyDescent="0.25">
      <c r="A3374">
        <v>-0.32594135375</v>
      </c>
      <c r="B3374">
        <v>-1.15220603125</v>
      </c>
      <c r="C3374">
        <v>-0.59320203437500008</v>
      </c>
      <c r="D3374">
        <f t="shared" si="616"/>
        <v>-1.1864040687500002E-4</v>
      </c>
      <c r="G3374">
        <f t="shared" si="617"/>
        <v>-1.15220603125</v>
      </c>
      <c r="H3374">
        <f t="shared" si="626"/>
        <v>8.9906297594793216E-6</v>
      </c>
      <c r="I3374">
        <f t="shared" si="627"/>
        <v>-1.0944846568213305E-6</v>
      </c>
      <c r="K3374">
        <f t="shared" si="618"/>
        <v>-6.1998888729068946E-5</v>
      </c>
      <c r="L3374">
        <f t="shared" si="619"/>
        <v>-1.1547984907465085</v>
      </c>
      <c r="M3374">
        <f t="shared" si="620"/>
        <v>-6.1998888729068946E-5</v>
      </c>
      <c r="N3374">
        <f t="shared" si="621"/>
        <v>-2.0082888907465084</v>
      </c>
      <c r="O3374">
        <f t="shared" si="622"/>
        <v>-6.1998888729068946E-5</v>
      </c>
      <c r="P3374">
        <f t="shared" si="623"/>
        <v>-0.30130809074650855</v>
      </c>
      <c r="Q3374">
        <f>B3374</f>
        <v>-1.15220603125</v>
      </c>
      <c r="R3374">
        <f t="shared" si="624"/>
        <v>-5.664151814593107E-5</v>
      </c>
      <c r="T3374">
        <f t="shared" si="625"/>
        <v>2.5924594965085479E-3</v>
      </c>
    </row>
    <row r="3375" spans="1:20" x14ac:dyDescent="0.25">
      <c r="A3375">
        <v>-0.32574135375000007</v>
      </c>
      <c r="B3375">
        <v>-1.1530987500000001</v>
      </c>
      <c r="C3375">
        <v>-0.59291828125000001</v>
      </c>
      <c r="D3375">
        <f t="shared" si="616"/>
        <v>-1.1858365625000001E-4</v>
      </c>
      <c r="G3375">
        <f t="shared" si="617"/>
        <v>-1.1530987500000001</v>
      </c>
      <c r="H3375">
        <f t="shared" si="626"/>
        <v>8.9669073531668294E-6</v>
      </c>
      <c r="I3375">
        <f t="shared" si="627"/>
        <v>-1.1281492430233892E-6</v>
      </c>
      <c r="K3375">
        <f t="shared" si="618"/>
        <v>-6.1848142291006283E-5</v>
      </c>
      <c r="L3375">
        <f t="shared" si="619"/>
        <v>-1.1555478235450234</v>
      </c>
      <c r="M3375">
        <f t="shared" si="620"/>
        <v>-6.1848142291006283E-5</v>
      </c>
      <c r="N3375">
        <f t="shared" si="621"/>
        <v>-2.0090382235450233</v>
      </c>
      <c r="O3375">
        <f t="shared" si="622"/>
        <v>-6.1848142291006283E-5</v>
      </c>
      <c r="P3375">
        <f t="shared" si="623"/>
        <v>-0.30205742354502341</v>
      </c>
      <c r="Q3375">
        <f>B3375</f>
        <v>-1.1530987500000001</v>
      </c>
      <c r="R3375">
        <f t="shared" si="624"/>
        <v>-5.6735513958993723E-5</v>
      </c>
      <c r="T3375">
        <f t="shared" si="625"/>
        <v>2.4490735450233281E-3</v>
      </c>
    </row>
    <row r="3376" spans="1:20" x14ac:dyDescent="0.25">
      <c r="A3376">
        <v>-0.32554135374999998</v>
      </c>
      <c r="B3376">
        <v>-1.1541288750000001</v>
      </c>
      <c r="C3376">
        <v>-0.5926054328125</v>
      </c>
      <c r="D3376">
        <f t="shared" si="616"/>
        <v>-1.1852108656250001E-4</v>
      </c>
      <c r="G3376">
        <f t="shared" si="617"/>
        <v>-1.1541288750000001</v>
      </c>
      <c r="H3376">
        <f t="shared" si="626"/>
        <v>8.9431968788855688E-6</v>
      </c>
      <c r="I3376">
        <f t="shared" si="627"/>
        <v>-1.1652479545942393E-6</v>
      </c>
      <c r="K3376">
        <f t="shared" si="618"/>
        <v>-6.1697298186449737E-5</v>
      </c>
      <c r="L3376">
        <f t="shared" si="619"/>
        <v>-1.1562953315788795</v>
      </c>
      <c r="M3376">
        <f t="shared" si="620"/>
        <v>-6.1697298186449737E-5</v>
      </c>
      <c r="N3376">
        <f t="shared" si="621"/>
        <v>-2.0097857315788796</v>
      </c>
      <c r="O3376">
        <f t="shared" si="622"/>
        <v>-6.1697298186449737E-5</v>
      </c>
      <c r="P3376">
        <f t="shared" si="623"/>
        <v>-0.30280493157887955</v>
      </c>
      <c r="Q3376">
        <f>B3376</f>
        <v>-1.1541288750000001</v>
      </c>
      <c r="R3376">
        <f t="shared" si="624"/>
        <v>-5.6823788376050269E-5</v>
      </c>
      <c r="T3376">
        <f t="shared" si="625"/>
        <v>2.1664565788794832E-3</v>
      </c>
    </row>
    <row r="3377" spans="1:20" x14ac:dyDescent="0.25">
      <c r="A3377">
        <v>-0.32534135375000001</v>
      </c>
      <c r="B3377">
        <v>-1.1543692187500001</v>
      </c>
      <c r="C3377">
        <v>-0.59258302500000015</v>
      </c>
      <c r="D3377">
        <f t="shared" si="616"/>
        <v>-1.1851660500000002E-4</v>
      </c>
      <c r="G3377">
        <f t="shared" si="617"/>
        <v>-1.1543692187500001</v>
      </c>
      <c r="H3377">
        <f t="shared" si="626"/>
        <v>8.919493109729321E-6</v>
      </c>
      <c r="I3377">
        <f t="shared" si="627"/>
        <v>-1.1679037528792174E-6</v>
      </c>
      <c r="K3377">
        <f t="shared" si="618"/>
        <v>-6.1546356653602603E-5</v>
      </c>
      <c r="L3377">
        <f t="shared" si="619"/>
        <v>-1.1570410136676614</v>
      </c>
      <c r="M3377">
        <f t="shared" si="620"/>
        <v>-6.1546356653602603E-5</v>
      </c>
      <c r="N3377">
        <f t="shared" si="621"/>
        <v>-2.0105314136676613</v>
      </c>
      <c r="O3377">
        <f t="shared" si="622"/>
        <v>-6.1546356653602603E-5</v>
      </c>
      <c r="P3377">
        <f t="shared" si="623"/>
        <v>-0.30355061366766145</v>
      </c>
      <c r="Q3377">
        <f>B3377</f>
        <v>-1.1543692187500001</v>
      </c>
      <c r="R3377">
        <f t="shared" si="624"/>
        <v>-5.6970248346397421E-5</v>
      </c>
      <c r="T3377">
        <f t="shared" si="625"/>
        <v>2.6717949176613409E-3</v>
      </c>
    </row>
    <row r="3378" spans="1:20" x14ac:dyDescent="0.25">
      <c r="A3378">
        <v>-0.32514135374999992</v>
      </c>
      <c r="B3378">
        <v>-1.1553306562500001</v>
      </c>
      <c r="C3378">
        <v>-0.59232359843750004</v>
      </c>
      <c r="D3378">
        <f t="shared" si="616"/>
        <v>-1.1846471968750001E-4</v>
      </c>
      <c r="G3378">
        <f t="shared" si="617"/>
        <v>-1.1553306562500001</v>
      </c>
      <c r="H3378">
        <f t="shared" si="626"/>
        <v>8.8957949772605604E-6</v>
      </c>
      <c r="I3378">
        <f t="shared" si="627"/>
        <v>-1.1986501083135476E-6</v>
      </c>
      <c r="K3378">
        <f t="shared" si="618"/>
        <v>-6.1395317930821566E-5</v>
      </c>
      <c r="L3378">
        <f t="shared" si="619"/>
        <v>-1.1577848686338379</v>
      </c>
      <c r="M3378">
        <f t="shared" si="620"/>
        <v>-6.1395317930821566E-5</v>
      </c>
      <c r="N3378">
        <f t="shared" si="621"/>
        <v>-2.0112752686338378</v>
      </c>
      <c r="O3378">
        <f t="shared" si="622"/>
        <v>-6.1395317930821566E-5</v>
      </c>
      <c r="P3378">
        <f t="shared" si="623"/>
        <v>-0.30429446863383791</v>
      </c>
      <c r="Q3378">
        <f>B3378</f>
        <v>-1.1553306562500001</v>
      </c>
      <c r="R3378">
        <f t="shared" si="624"/>
        <v>-5.7069401756678441E-5</v>
      </c>
      <c r="T3378">
        <f t="shared" si="625"/>
        <v>2.454212383837806E-3</v>
      </c>
    </row>
    <row r="3379" spans="1:20" x14ac:dyDescent="0.25">
      <c r="A3379">
        <v>-0.32494135375000022</v>
      </c>
      <c r="B3379">
        <v>-1.1563263125000001</v>
      </c>
      <c r="C3379">
        <v>-0.59214667031250012</v>
      </c>
      <c r="D3379">
        <f t="shared" si="616"/>
        <v>-1.1842933406250002E-4</v>
      </c>
      <c r="G3379">
        <f t="shared" si="617"/>
        <v>-1.1563263125000001</v>
      </c>
      <c r="H3379">
        <f t="shared" si="626"/>
        <v>8.8721055718855951E-6</v>
      </c>
      <c r="I3379">
        <f t="shared" si="627"/>
        <v>-1.2196098490464993E-6</v>
      </c>
      <c r="K3379">
        <f t="shared" si="618"/>
        <v>-6.1244182256617349E-5</v>
      </c>
      <c r="L3379">
        <f t="shared" si="619"/>
        <v>-1.1585268953027603</v>
      </c>
      <c r="M3379">
        <f t="shared" si="620"/>
        <v>-6.1244182256617349E-5</v>
      </c>
      <c r="N3379">
        <f t="shared" si="621"/>
        <v>-2.0120172953027602</v>
      </c>
      <c r="O3379">
        <f t="shared" si="622"/>
        <v>-6.1244182256617349E-5</v>
      </c>
      <c r="P3379">
        <f t="shared" si="623"/>
        <v>-0.30503649530276034</v>
      </c>
      <c r="Q3379">
        <f>B3379</f>
        <v>-1.1563263125000001</v>
      </c>
      <c r="R3379">
        <f t="shared" si="624"/>
        <v>-5.7185151805882672E-5</v>
      </c>
      <c r="T3379">
        <f t="shared" si="625"/>
        <v>2.2005828027602536E-3</v>
      </c>
    </row>
    <row r="3380" spans="1:20" x14ac:dyDescent="0.25">
      <c r="A3380">
        <v>-0.32474135375000002</v>
      </c>
      <c r="B3380">
        <v>-1.1569443437500011</v>
      </c>
      <c r="C3380">
        <v>-0.59202696875000005</v>
      </c>
      <c r="D3380">
        <f t="shared" si="616"/>
        <v>-1.1840539375000001E-4</v>
      </c>
      <c r="G3380">
        <f t="shared" si="617"/>
        <v>-1.1569443437500011</v>
      </c>
      <c r="H3380">
        <f t="shared" si="626"/>
        <v>8.8484220991043219E-6</v>
      </c>
      <c r="I3380">
        <f t="shared" si="627"/>
        <v>-1.233786025379619E-6</v>
      </c>
      <c r="K3380">
        <f t="shared" si="618"/>
        <v>-6.1092949869652745E-5</v>
      </c>
      <c r="L3380">
        <f t="shared" si="619"/>
        <v>-1.1592670925026731</v>
      </c>
      <c r="M3380">
        <f t="shared" si="620"/>
        <v>-6.1092949869652745E-5</v>
      </c>
      <c r="N3380">
        <f t="shared" si="621"/>
        <v>-2.012757492502673</v>
      </c>
      <c r="O3380">
        <f t="shared" si="622"/>
        <v>-6.1092949869652745E-5</v>
      </c>
      <c r="P3380">
        <f t="shared" si="623"/>
        <v>-0.30577669250267314</v>
      </c>
      <c r="Q3380">
        <f>B3380</f>
        <v>-1.1569443437500011</v>
      </c>
      <c r="R3380">
        <f t="shared" si="624"/>
        <v>-5.7312443880347269E-5</v>
      </c>
      <c r="T3380">
        <f t="shared" si="625"/>
        <v>2.3227487526720214E-3</v>
      </c>
    </row>
    <row r="3381" spans="1:20" x14ac:dyDescent="0.25">
      <c r="A3381">
        <v>-0.32454135374999987</v>
      </c>
      <c r="B3381">
        <v>-1.15745934375</v>
      </c>
      <c r="C3381">
        <v>-0.59146994843750011</v>
      </c>
      <c r="D3381">
        <f t="shared" si="616"/>
        <v>-1.1829398968750002E-4</v>
      </c>
      <c r="G3381">
        <f t="shared" si="617"/>
        <v>-1.15745934375</v>
      </c>
      <c r="H3381">
        <f t="shared" si="626"/>
        <v>8.8247521607605541E-6</v>
      </c>
      <c r="I3381">
        <f t="shared" si="627"/>
        <v>-1.299740234807928E-6</v>
      </c>
      <c r="K3381">
        <f t="shared" si="618"/>
        <v>-6.0941621008744345E-5</v>
      </c>
      <c r="L3381">
        <f t="shared" si="619"/>
        <v>-1.1600054590647031</v>
      </c>
      <c r="M3381">
        <f t="shared" si="620"/>
        <v>-6.0941621008744345E-5</v>
      </c>
      <c r="N3381">
        <f t="shared" si="621"/>
        <v>-2.0134958590647032</v>
      </c>
      <c r="O3381">
        <f t="shared" si="622"/>
        <v>-6.0941621008744345E-5</v>
      </c>
      <c r="P3381">
        <f t="shared" si="623"/>
        <v>-0.30651505906470311</v>
      </c>
      <c r="Q3381">
        <f>B3381</f>
        <v>-1.15745934375</v>
      </c>
      <c r="R3381">
        <f t="shared" si="624"/>
        <v>-5.7352368678755672E-5</v>
      </c>
      <c r="T3381">
        <f t="shared" si="625"/>
        <v>2.5461153147030569E-3</v>
      </c>
    </row>
    <row r="3382" spans="1:20" x14ac:dyDescent="0.25">
      <c r="A3382">
        <v>-0.32434135374999989</v>
      </c>
      <c r="B3382">
        <v>-1.158043187500001</v>
      </c>
      <c r="C3382">
        <v>-0.59160205312500003</v>
      </c>
      <c r="D3382">
        <f t="shared" si="616"/>
        <v>-1.18320410625E-4</v>
      </c>
      <c r="G3382">
        <f t="shared" si="617"/>
        <v>-1.158043187500001</v>
      </c>
      <c r="H3382">
        <f t="shared" si="626"/>
        <v>8.8010907207293069E-6</v>
      </c>
      <c r="I3382">
        <f t="shared" si="627"/>
        <v>-1.2841130442671398E-6</v>
      </c>
      <c r="K3382">
        <f t="shared" si="618"/>
        <v>-6.0790195912860749E-5</v>
      </c>
      <c r="L3382">
        <f t="shared" si="619"/>
        <v>-1.1607419938228707</v>
      </c>
      <c r="M3382">
        <f t="shared" si="620"/>
        <v>-6.0790195912860749E-5</v>
      </c>
      <c r="N3382">
        <f t="shared" si="621"/>
        <v>-2.0142323938228706</v>
      </c>
      <c r="O3382">
        <f t="shared" si="622"/>
        <v>-6.0790195912860749E-5</v>
      </c>
      <c r="P3382">
        <f t="shared" si="623"/>
        <v>-0.30725159382287071</v>
      </c>
      <c r="Q3382">
        <f>B3382</f>
        <v>-1.158043187500001</v>
      </c>
      <c r="R3382">
        <f t="shared" si="624"/>
        <v>-5.7530214712139256E-5</v>
      </c>
      <c r="T3382">
        <f t="shared" si="625"/>
        <v>2.6988063228696735E-3</v>
      </c>
    </row>
    <row r="3383" spans="1:20" x14ac:dyDescent="0.25">
      <c r="A3383">
        <v>-0.32414135375000008</v>
      </c>
      <c r="B3383">
        <v>-1.15869553125</v>
      </c>
      <c r="C3383">
        <v>-0.59127442031249999</v>
      </c>
      <c r="D3383">
        <f t="shared" si="616"/>
        <v>-1.182548840625E-4</v>
      </c>
      <c r="G3383">
        <f t="shared" si="617"/>
        <v>-1.15869553125</v>
      </c>
      <c r="H3383">
        <f t="shared" si="626"/>
        <v>8.7774331912605785E-6</v>
      </c>
      <c r="I3383">
        <f t="shared" si="627"/>
        <v>-1.3228786931763656E-6</v>
      </c>
      <c r="K3383">
        <f t="shared" si="618"/>
        <v>-6.0638674821122441E-5</v>
      </c>
      <c r="L3383">
        <f t="shared" si="619"/>
        <v>-1.1614766956140892</v>
      </c>
      <c r="M3383">
        <f t="shared" si="620"/>
        <v>-6.0638674821122441E-5</v>
      </c>
      <c r="N3383">
        <f t="shared" si="621"/>
        <v>-2.014967095614089</v>
      </c>
      <c r="O3383">
        <f t="shared" si="622"/>
        <v>-6.0638674821122441E-5</v>
      </c>
      <c r="P3383">
        <f t="shared" si="623"/>
        <v>-0.30798629561408919</v>
      </c>
      <c r="Q3383">
        <f>B3383</f>
        <v>-1.15869553125</v>
      </c>
      <c r="R3383">
        <f t="shared" si="624"/>
        <v>-5.761620924137756E-5</v>
      </c>
      <c r="T3383">
        <f t="shared" si="625"/>
        <v>2.7811643640891504E-3</v>
      </c>
    </row>
    <row r="3384" spans="1:20" x14ac:dyDescent="0.25">
      <c r="A3384">
        <v>-0.32394135374999983</v>
      </c>
      <c r="B3384">
        <v>-1.1597599999999999</v>
      </c>
      <c r="C3384">
        <v>-0.59134786562500008</v>
      </c>
      <c r="D3384">
        <f t="shared" si="616"/>
        <v>-1.1826957312500002E-4</v>
      </c>
      <c r="G3384">
        <f t="shared" si="617"/>
        <v>-1.1597599999999999</v>
      </c>
      <c r="H3384">
        <f t="shared" si="626"/>
        <v>8.7537807455417994E-6</v>
      </c>
      <c r="I3384">
        <f t="shared" si="627"/>
        <v>-1.3141934262617352E-6</v>
      </c>
      <c r="K3384">
        <f t="shared" si="618"/>
        <v>-6.0487057972801132E-5</v>
      </c>
      <c r="L3384">
        <f t="shared" si="619"/>
        <v>-1.1622095632781677</v>
      </c>
      <c r="M3384">
        <f t="shared" si="620"/>
        <v>-6.0487057972801132E-5</v>
      </c>
      <c r="N3384">
        <f t="shared" si="621"/>
        <v>-2.0156999632781676</v>
      </c>
      <c r="O3384">
        <f t="shared" si="622"/>
        <v>-6.0487057972801132E-5</v>
      </c>
      <c r="P3384">
        <f t="shared" si="623"/>
        <v>-0.30871916327816773</v>
      </c>
      <c r="Q3384">
        <f>B3384</f>
        <v>-1.1597599999999999</v>
      </c>
      <c r="R3384">
        <f t="shared" si="624"/>
        <v>-5.7782515152198884E-5</v>
      </c>
      <c r="T3384">
        <f t="shared" si="625"/>
        <v>2.4495632781678101E-3</v>
      </c>
    </row>
    <row r="3385" spans="1:20" x14ac:dyDescent="0.25">
      <c r="A3385">
        <v>-0.32374135374999979</v>
      </c>
      <c r="B3385">
        <v>-1.16058403125</v>
      </c>
      <c r="C3385">
        <v>-0.59125678437500018</v>
      </c>
      <c r="D3385">
        <f t="shared" si="616"/>
        <v>-1.1825135687500004E-4</v>
      </c>
      <c r="G3385">
        <f t="shared" si="617"/>
        <v>-1.16058403125</v>
      </c>
      <c r="H3385">
        <f t="shared" si="626"/>
        <v>8.7301286525417968E-6</v>
      </c>
      <c r="I3385">
        <f t="shared" si="627"/>
        <v>-1.3249655668189119E-6</v>
      </c>
      <c r="K3385">
        <f t="shared" si="618"/>
        <v>-6.033534560732049E-5</v>
      </c>
      <c r="L3385">
        <f t="shared" si="619"/>
        <v>-1.1629405956578078</v>
      </c>
      <c r="M3385">
        <f t="shared" si="620"/>
        <v>-6.033534560732049E-5</v>
      </c>
      <c r="N3385">
        <f t="shared" si="621"/>
        <v>-2.0164309956578079</v>
      </c>
      <c r="O3385">
        <f t="shared" si="622"/>
        <v>-6.033534560732049E-5</v>
      </c>
      <c r="P3385">
        <f t="shared" si="623"/>
        <v>-0.30945019565780785</v>
      </c>
      <c r="Q3385">
        <f>B3385</f>
        <v>-1.16058403125</v>
      </c>
      <c r="R3385">
        <f t="shared" si="624"/>
        <v>-5.7916011267679551E-5</v>
      </c>
      <c r="T3385">
        <f t="shared" si="625"/>
        <v>2.3565644078078485E-3</v>
      </c>
    </row>
    <row r="3386" spans="1:20" x14ac:dyDescent="0.25">
      <c r="A3386">
        <v>-0.32354135374999998</v>
      </c>
      <c r="B3386">
        <v>-1.1617170625</v>
      </c>
      <c r="C3386">
        <v>-0.59087956249999984</v>
      </c>
      <c r="D3386">
        <f t="shared" si="616"/>
        <v>-1.1817591249999997E-4</v>
      </c>
      <c r="G3386">
        <f t="shared" si="617"/>
        <v>-1.1617170625</v>
      </c>
      <c r="H3386">
        <f t="shared" si="626"/>
        <v>8.7064859256043191E-6</v>
      </c>
      <c r="I3386">
        <f t="shared" si="627"/>
        <v>-1.3695725653806345E-6</v>
      </c>
      <c r="K3386">
        <f t="shared" si="618"/>
        <v>-6.0183537964254737E-5</v>
      </c>
      <c r="L3386">
        <f t="shared" si="619"/>
        <v>-1.1636697915986123</v>
      </c>
      <c r="M3386">
        <f t="shared" si="620"/>
        <v>-6.0183537964254737E-5</v>
      </c>
      <c r="N3386">
        <f t="shared" si="621"/>
        <v>-2.0171601915986122</v>
      </c>
      <c r="O3386">
        <f t="shared" si="622"/>
        <v>-6.0183537964254737E-5</v>
      </c>
      <c r="P3386">
        <f t="shared" si="623"/>
        <v>-0.3101793915986123</v>
      </c>
      <c r="Q3386">
        <f>B3386</f>
        <v>-1.1617170625</v>
      </c>
      <c r="R3386">
        <f t="shared" si="624"/>
        <v>-5.7992374535745235E-5</v>
      </c>
      <c r="T3386">
        <f t="shared" si="625"/>
        <v>1.9527290986123269E-3</v>
      </c>
    </row>
    <row r="3387" spans="1:20" x14ac:dyDescent="0.25">
      <c r="A3387">
        <v>-0.32334135375000012</v>
      </c>
      <c r="B3387">
        <v>-1.1621634062499999</v>
      </c>
      <c r="C3387">
        <v>-0.59062060937500005</v>
      </c>
      <c r="D3387">
        <f t="shared" si="616"/>
        <v>-1.1812412187500001E-4</v>
      </c>
      <c r="G3387">
        <f t="shared" si="617"/>
        <v>-1.1621634062499999</v>
      </c>
      <c r="H3387">
        <f t="shared" si="626"/>
        <v>8.6828559221668345E-6</v>
      </c>
      <c r="I3387">
        <f t="shared" si="627"/>
        <v>-1.4001745872222132E-6</v>
      </c>
      <c r="K3387">
        <f t="shared" si="618"/>
        <v>-6.0031635283328162E-5</v>
      </c>
      <c r="L3387">
        <f t="shared" si="619"/>
        <v>-1.1643971499490831</v>
      </c>
      <c r="M3387">
        <f t="shared" si="620"/>
        <v>-6.0031635283328162E-5</v>
      </c>
      <c r="N3387">
        <f t="shared" si="621"/>
        <v>-2.0178875499490831</v>
      </c>
      <c r="O3387">
        <f t="shared" si="622"/>
        <v>-6.0031635283328162E-5</v>
      </c>
      <c r="P3387">
        <f t="shared" si="623"/>
        <v>-0.31090674994908307</v>
      </c>
      <c r="Q3387">
        <f>B3387</f>
        <v>-1.1621634062499999</v>
      </c>
      <c r="R3387">
        <f t="shared" si="624"/>
        <v>-5.8092486591671848E-5</v>
      </c>
      <c r="T3387">
        <f t="shared" si="625"/>
        <v>2.233743699083135E-3</v>
      </c>
    </row>
    <row r="3388" spans="1:20" x14ac:dyDescent="0.25">
      <c r="A3388">
        <v>-0.32314135374999992</v>
      </c>
      <c r="B3388">
        <v>-1.1619916875</v>
      </c>
      <c r="C3388">
        <v>-0.59073601406249987</v>
      </c>
      <c r="D3388">
        <f t="shared" si="616"/>
        <v>-1.1814720281249997E-4</v>
      </c>
      <c r="G3388">
        <f t="shared" si="617"/>
        <v>-1.1619916875</v>
      </c>
      <c r="H3388">
        <f t="shared" si="626"/>
        <v>8.6592287896980595E-6</v>
      </c>
      <c r="I3388">
        <f t="shared" si="627"/>
        <v>-1.3865425098510421E-6</v>
      </c>
      <c r="K3388">
        <f t="shared" si="618"/>
        <v>-5.9879637804415294E-5</v>
      </c>
      <c r="L3388">
        <f t="shared" si="619"/>
        <v>-1.1651226695606258</v>
      </c>
      <c r="M3388">
        <f t="shared" si="620"/>
        <v>-5.9879637804415294E-5</v>
      </c>
      <c r="N3388">
        <f t="shared" si="621"/>
        <v>-2.0186130695606259</v>
      </c>
      <c r="O3388">
        <f t="shared" si="622"/>
        <v>-5.9879637804415294E-5</v>
      </c>
      <c r="P3388">
        <f t="shared" si="623"/>
        <v>-0.31163226956062584</v>
      </c>
      <c r="Q3388">
        <f>B3388</f>
        <v>-1.1619916875</v>
      </c>
      <c r="R3388">
        <f t="shared" si="624"/>
        <v>-5.8267565008084674E-5</v>
      </c>
      <c r="T3388">
        <f t="shared" si="625"/>
        <v>3.1309820606257865E-3</v>
      </c>
    </row>
    <row r="3389" spans="1:20" x14ac:dyDescent="0.25">
      <c r="A3389">
        <v>-0.32294135374999988</v>
      </c>
      <c r="B3389">
        <v>-1.16385546875</v>
      </c>
      <c r="C3389">
        <v>-0.59045035312500016</v>
      </c>
      <c r="D3389">
        <f t="shared" si="616"/>
        <v>-1.1809007062500003E-4</v>
      </c>
      <c r="G3389">
        <f t="shared" si="617"/>
        <v>-1.16385546875</v>
      </c>
      <c r="H3389">
        <f t="shared" si="626"/>
        <v>8.6356050623543062E-6</v>
      </c>
      <c r="I3389">
        <f t="shared" si="627"/>
        <v>-1.4202925505694254E-6</v>
      </c>
      <c r="K3389">
        <f t="shared" si="618"/>
        <v>-5.9727545767540887E-5</v>
      </c>
      <c r="L3389">
        <f t="shared" si="619"/>
        <v>-1.1658463492875457</v>
      </c>
      <c r="M3389">
        <f t="shared" si="620"/>
        <v>-5.9727545767540887E-5</v>
      </c>
      <c r="N3389">
        <f t="shared" si="621"/>
        <v>-2.0193367492875458</v>
      </c>
      <c r="O3389">
        <f t="shared" si="622"/>
        <v>-5.9727545767540887E-5</v>
      </c>
      <c r="P3389">
        <f t="shared" si="623"/>
        <v>-0.31235594928754573</v>
      </c>
      <c r="Q3389">
        <f>B3389</f>
        <v>-1.16385546875</v>
      </c>
      <c r="R3389">
        <f t="shared" si="624"/>
        <v>-5.8362524857459145E-5</v>
      </c>
      <c r="T3389">
        <f t="shared" si="625"/>
        <v>1.9908805375457028E-3</v>
      </c>
    </row>
    <row r="3390" spans="1:20" x14ac:dyDescent="0.25">
      <c r="A3390">
        <v>-0.32274135375000013</v>
      </c>
      <c r="B3390">
        <v>-1.1641626249999999</v>
      </c>
      <c r="C3390">
        <v>-0.58998157031249987</v>
      </c>
      <c r="D3390">
        <f t="shared" si="616"/>
        <v>-1.1799631406249998E-4</v>
      </c>
      <c r="G3390">
        <f t="shared" si="617"/>
        <v>-1.1641626249999999</v>
      </c>
      <c r="H3390">
        <f t="shared" si="626"/>
        <v>8.6119964238855858E-6</v>
      </c>
      <c r="I3390">
        <f t="shared" si="627"/>
        <v>-1.4756511460053684E-6</v>
      </c>
      <c r="K3390">
        <f t="shared" si="618"/>
        <v>-5.9575359412878607E-5</v>
      </c>
      <c r="L3390">
        <f t="shared" si="619"/>
        <v>-1.1665681879870557</v>
      </c>
      <c r="M3390">
        <f t="shared" si="620"/>
        <v>-5.9575359412878607E-5</v>
      </c>
      <c r="N3390">
        <f t="shared" si="621"/>
        <v>-2.0200585879870556</v>
      </c>
      <c r="O3390">
        <f t="shared" si="622"/>
        <v>-5.9575359412878607E-5</v>
      </c>
      <c r="P3390">
        <f t="shared" si="623"/>
        <v>-0.31307778798705577</v>
      </c>
      <c r="Q3390">
        <f>B3390</f>
        <v>-1.1641626249999999</v>
      </c>
      <c r="R3390">
        <f t="shared" si="624"/>
        <v>-5.8420954649621371E-5</v>
      </c>
      <c r="T3390">
        <f t="shared" si="625"/>
        <v>2.4055629870558537E-3</v>
      </c>
    </row>
    <row r="3391" spans="1:20" x14ac:dyDescent="0.25">
      <c r="A3391">
        <v>-0.32254135375000009</v>
      </c>
      <c r="B3391">
        <v>-1.1646070625</v>
      </c>
      <c r="C3391">
        <v>-0.58984612968750005</v>
      </c>
      <c r="D3391">
        <f t="shared" si="616"/>
        <v>-1.1796922593750001E-4</v>
      </c>
      <c r="G3391">
        <f t="shared" si="617"/>
        <v>-1.1646070625</v>
      </c>
      <c r="H3391">
        <f t="shared" si="626"/>
        <v>8.5883998698855823E-6</v>
      </c>
      <c r="I3391">
        <f t="shared" si="627"/>
        <v>-1.4916326405296688E-6</v>
      </c>
      <c r="K3391">
        <f t="shared" si="618"/>
        <v>-5.9423078980750708E-5</v>
      </c>
      <c r="L3391">
        <f t="shared" si="619"/>
        <v>-1.1672881845192775</v>
      </c>
      <c r="M3391">
        <f t="shared" si="620"/>
        <v>-5.9423078980750708E-5</v>
      </c>
      <c r="N3391">
        <f t="shared" si="621"/>
        <v>-2.0207785845192774</v>
      </c>
      <c r="O3391">
        <f t="shared" si="622"/>
        <v>-5.9423078980750708E-5</v>
      </c>
      <c r="P3391">
        <f t="shared" si="623"/>
        <v>-0.31379778451927753</v>
      </c>
      <c r="Q3391">
        <f>B3391</f>
        <v>-1.1646070625</v>
      </c>
      <c r="R3391">
        <f t="shared" si="624"/>
        <v>-5.8546146956749305E-5</v>
      </c>
      <c r="T3391">
        <f t="shared" si="625"/>
        <v>2.6811220192775043E-3</v>
      </c>
    </row>
    <row r="3392" spans="1:20" x14ac:dyDescent="0.25">
      <c r="A3392">
        <v>-0.32234135374999989</v>
      </c>
      <c r="B3392">
        <v>-1.1657934999999999</v>
      </c>
      <c r="C3392">
        <v>-0.58956333125000004</v>
      </c>
      <c r="D3392">
        <f t="shared" si="616"/>
        <v>-1.1791266625000001E-4</v>
      </c>
      <c r="G3392">
        <f t="shared" si="617"/>
        <v>-1.1657934999999999</v>
      </c>
      <c r="H3392">
        <f t="shared" si="626"/>
        <v>8.5648116806668095E-6</v>
      </c>
      <c r="I3392">
        <f t="shared" si="627"/>
        <v>-1.5249941532978787E-6</v>
      </c>
      <c r="K3392">
        <f t="shared" si="618"/>
        <v>-5.9270704711628489E-5</v>
      </c>
      <c r="L3392">
        <f t="shared" si="619"/>
        <v>-1.1680063377472398</v>
      </c>
      <c r="M3392">
        <f t="shared" si="620"/>
        <v>-5.9270704711628489E-5</v>
      </c>
      <c r="N3392">
        <f t="shared" si="621"/>
        <v>-2.0214967377472397</v>
      </c>
      <c r="O3392">
        <f t="shared" si="622"/>
        <v>-5.9270704711628489E-5</v>
      </c>
      <c r="P3392">
        <f t="shared" si="623"/>
        <v>-0.31451593774723985</v>
      </c>
      <c r="Q3392">
        <f>B3392</f>
        <v>-1.1657934999999999</v>
      </c>
      <c r="R3392">
        <f t="shared" si="624"/>
        <v>-5.8641961538371524E-5</v>
      </c>
      <c r="T3392">
        <f t="shared" si="625"/>
        <v>2.2128377472399041E-3</v>
      </c>
    </row>
    <row r="3393" spans="1:20" x14ac:dyDescent="0.25">
      <c r="A3393">
        <v>-0.32214135375000003</v>
      </c>
      <c r="B3393">
        <v>-1.16698575</v>
      </c>
      <c r="C3393">
        <v>-0.58950418906250013</v>
      </c>
      <c r="D3393">
        <f t="shared" si="616"/>
        <v>-1.1790083781250002E-4</v>
      </c>
      <c r="G3393">
        <f t="shared" si="617"/>
        <v>-1.16698575</v>
      </c>
      <c r="H3393">
        <f t="shared" si="626"/>
        <v>8.5412303302605746E-6</v>
      </c>
      <c r="I3393">
        <f t="shared" si="627"/>
        <v>-1.5319677663138573E-6</v>
      </c>
      <c r="K3393">
        <f t="shared" si="618"/>
        <v>-5.9118236846131668E-5</v>
      </c>
      <c r="L3393">
        <f t="shared" si="619"/>
        <v>-1.1687226465368807</v>
      </c>
      <c r="M3393">
        <f t="shared" si="620"/>
        <v>-5.9118236846131668E-5</v>
      </c>
      <c r="N3393">
        <f t="shared" si="621"/>
        <v>-2.0222130465368808</v>
      </c>
      <c r="O3393">
        <f t="shared" si="622"/>
        <v>-5.9118236846131668E-5</v>
      </c>
      <c r="P3393">
        <f t="shared" si="623"/>
        <v>-0.31523224653688076</v>
      </c>
      <c r="Q3393">
        <f>B3393</f>
        <v>-1.16698575</v>
      </c>
      <c r="R3393">
        <f t="shared" si="624"/>
        <v>-5.8782600966368352E-5</v>
      </c>
      <c r="T3393">
        <f t="shared" si="625"/>
        <v>1.7368965368806943E-3</v>
      </c>
    </row>
    <row r="3394" spans="1:20" x14ac:dyDescent="0.25">
      <c r="A3394">
        <v>-0.32194135375000021</v>
      </c>
      <c r="B3394">
        <v>-1.1671593124999999</v>
      </c>
      <c r="C3394">
        <v>-0.58934347187499991</v>
      </c>
      <c r="D3394">
        <f t="shared" ref="D3394:D3457" si="628">C3394/5000</f>
        <v>-1.1786869437499998E-4</v>
      </c>
      <c r="G3394">
        <f t="shared" si="617"/>
        <v>-1.1671593124999999</v>
      </c>
      <c r="H3394">
        <f t="shared" si="626"/>
        <v>8.5176533770418472E-6</v>
      </c>
      <c r="I3394">
        <f t="shared" si="627"/>
        <v>-1.5509164573709991E-6</v>
      </c>
      <c r="K3394">
        <f t="shared" si="618"/>
        <v>-5.8965675625027145E-5</v>
      </c>
      <c r="L3394">
        <f t="shared" si="619"/>
        <v>-1.1694371097570542</v>
      </c>
      <c r="M3394">
        <f t="shared" si="620"/>
        <v>-5.8965675625027145E-5</v>
      </c>
      <c r="N3394">
        <f t="shared" si="621"/>
        <v>-2.022927509757054</v>
      </c>
      <c r="O3394">
        <f t="shared" si="622"/>
        <v>-5.8965675625027145E-5</v>
      </c>
      <c r="P3394">
        <f t="shared" si="623"/>
        <v>-0.31594670975705419</v>
      </c>
      <c r="Q3394">
        <f>B3394</f>
        <v>-1.1671593124999999</v>
      </c>
      <c r="R3394">
        <f t="shared" si="624"/>
        <v>-5.8903018749972835E-5</v>
      </c>
      <c r="T3394">
        <f t="shared" si="625"/>
        <v>2.2777972570542371E-3</v>
      </c>
    </row>
    <row r="3395" spans="1:20" x14ac:dyDescent="0.25">
      <c r="A3395">
        <v>-0.32174135375000013</v>
      </c>
      <c r="B3395">
        <v>-1.1676743437499999</v>
      </c>
      <c r="C3395">
        <v>-0.58891522187500001</v>
      </c>
      <c r="D3395">
        <f t="shared" si="628"/>
        <v>-1.1778304437500001E-4</v>
      </c>
      <c r="G3395">
        <f t="shared" ref="G3395:G3458" si="629">B3395</f>
        <v>-1.1676743437499999</v>
      </c>
      <c r="H3395">
        <f t="shared" si="626"/>
        <v>8.4940882031668369E-6</v>
      </c>
      <c r="I3395">
        <f t="shared" si="627"/>
        <v>-1.6013937257370777E-6</v>
      </c>
      <c r="K3395">
        <f t="shared" ref="K3395:K3458" si="630">0.000135*COS(2*3.14159*1000*0.001*A3395)</f>
        <v>-5.8813021289229359E-5</v>
      </c>
      <c r="L3395">
        <f t="shared" ref="L3395:L3458" si="631">1.3*SIN(2*3.14159*1000*A3395*0.001)</f>
        <v>-1.170149726279528</v>
      </c>
      <c r="M3395">
        <f t="shared" ref="M3395:M3458" si="632">K3395</f>
        <v>-5.8813021289229359E-5</v>
      </c>
      <c r="N3395">
        <f t="shared" ref="N3395:N3458" si="633">L3395-0.707*1.2072</f>
        <v>-2.0236401262795281</v>
      </c>
      <c r="O3395">
        <f t="shared" ref="O3395:O3458" si="634">M3395</f>
        <v>-5.8813021289229359E-5</v>
      </c>
      <c r="P3395">
        <f t="shared" ref="P3395:P3458" si="635">L3395+0.707*1.2072</f>
        <v>-0.31665932627952798</v>
      </c>
      <c r="Q3395">
        <f>B3395</f>
        <v>-1.1676743437499999</v>
      </c>
      <c r="R3395">
        <f t="shared" ref="R3395:R3458" si="636">D3395-K3395</f>
        <v>-5.8970023085770647E-5</v>
      </c>
      <c r="T3395">
        <f t="shared" ref="T3395:T3458" si="637">B3395-L3395</f>
        <v>2.4753825295280585E-3</v>
      </c>
    </row>
    <row r="3396" spans="1:20" x14ac:dyDescent="0.25">
      <c r="A3396">
        <v>-0.32154135374999998</v>
      </c>
      <c r="B3396">
        <v>-1.1686397187499999</v>
      </c>
      <c r="C3396">
        <v>-0.58868774687500025</v>
      </c>
      <c r="D3396">
        <f t="shared" si="628"/>
        <v>-1.1773754937500006E-4</v>
      </c>
      <c r="G3396">
        <f t="shared" si="629"/>
        <v>-1.1686397187499999</v>
      </c>
      <c r="H3396">
        <f t="shared" ref="H3396:H3459" si="638">(A3396-A3395)*D3395+H3395+(A3396-A3395)*(D3396-D3395)/2</f>
        <v>8.4705361437918199E-6</v>
      </c>
      <c r="I3396">
        <f t="shared" si="627"/>
        <v>-1.6281864237562517E-6</v>
      </c>
      <c r="K3396">
        <f t="shared" si="630"/>
        <v>-5.8660274079800031E-5</v>
      </c>
      <c r="L3396">
        <f t="shared" si="631"/>
        <v>-1.1708604949789847</v>
      </c>
      <c r="M3396">
        <f t="shared" si="632"/>
        <v>-5.8660274079800031E-5</v>
      </c>
      <c r="N3396">
        <f t="shared" si="633"/>
        <v>-2.0243508949789848</v>
      </c>
      <c r="O3396">
        <f t="shared" si="634"/>
        <v>-5.8660274079800031E-5</v>
      </c>
      <c r="P3396">
        <f t="shared" si="635"/>
        <v>-0.31737009497898472</v>
      </c>
      <c r="Q3396">
        <f>B3396</f>
        <v>-1.1686397187499999</v>
      </c>
      <c r="R3396">
        <f t="shared" si="636"/>
        <v>-5.9077275295200024E-5</v>
      </c>
      <c r="T3396">
        <f t="shared" si="637"/>
        <v>2.2207762289847555E-3</v>
      </c>
    </row>
    <row r="3397" spans="1:20" x14ac:dyDescent="0.25">
      <c r="A3397">
        <v>-0.32134135374999989</v>
      </c>
      <c r="B3397">
        <v>-1.1697100312499999</v>
      </c>
      <c r="C3397">
        <v>-0.58886419218749986</v>
      </c>
      <c r="D3397">
        <f t="shared" si="628"/>
        <v>-1.1777283843749997E-4</v>
      </c>
      <c r="G3397">
        <f t="shared" si="629"/>
        <v>-1.1697100312499999</v>
      </c>
      <c r="H3397">
        <f t="shared" si="638"/>
        <v>8.4469851050105585E-6</v>
      </c>
      <c r="I3397">
        <f t="shared" si="627"/>
        <v>-1.607412185063848E-6</v>
      </c>
      <c r="K3397">
        <f t="shared" si="630"/>
        <v>-5.8507434237947514E-5</v>
      </c>
      <c r="L3397">
        <f t="shared" si="631"/>
        <v>-1.1715694147330247</v>
      </c>
      <c r="M3397">
        <f t="shared" si="632"/>
        <v>-5.8507434237947514E-5</v>
      </c>
      <c r="N3397">
        <f t="shared" si="633"/>
        <v>-2.0250598147330248</v>
      </c>
      <c r="O3397">
        <f t="shared" si="634"/>
        <v>-5.8507434237947514E-5</v>
      </c>
      <c r="P3397">
        <f t="shared" si="635"/>
        <v>-0.31807901473302469</v>
      </c>
      <c r="Q3397">
        <f>B3397</f>
        <v>-1.1697100312499999</v>
      </c>
      <c r="R3397">
        <f t="shared" si="636"/>
        <v>-5.9265404199552452E-5</v>
      </c>
      <c r="T3397">
        <f t="shared" si="637"/>
        <v>1.8593834830247236E-3</v>
      </c>
    </row>
    <row r="3398" spans="1:20" x14ac:dyDescent="0.25">
      <c r="A3398">
        <v>-0.32114135375000008</v>
      </c>
      <c r="B3398">
        <v>-1.1701905937499999</v>
      </c>
      <c r="C3398">
        <v>-0.58843880000000004</v>
      </c>
      <c r="D3398">
        <f t="shared" si="628"/>
        <v>-1.1768776000000001E-4</v>
      </c>
      <c r="G3398">
        <f t="shared" si="629"/>
        <v>-1.1701905937499999</v>
      </c>
      <c r="H3398">
        <f t="shared" si="638"/>
        <v>8.4234390451668305E-6</v>
      </c>
      <c r="I3398">
        <f t="shared" si="627"/>
        <v>-1.6575118304348332E-6</v>
      </c>
      <c r="K3398">
        <f t="shared" si="630"/>
        <v>-5.8354502005026616E-5</v>
      </c>
      <c r="L3398">
        <f t="shared" si="631"/>
        <v>-1.1722764844221683</v>
      </c>
      <c r="M3398">
        <f t="shared" si="632"/>
        <v>-5.8354502005026616E-5</v>
      </c>
      <c r="N3398">
        <f t="shared" si="633"/>
        <v>-2.0257668844221683</v>
      </c>
      <c r="O3398">
        <f t="shared" si="634"/>
        <v>-5.8354502005026616E-5</v>
      </c>
      <c r="P3398">
        <f t="shared" si="635"/>
        <v>-0.31878608442216827</v>
      </c>
      <c r="Q3398">
        <f>B3398</f>
        <v>-1.1701905937499999</v>
      </c>
      <c r="R3398">
        <f t="shared" si="636"/>
        <v>-5.9333257994973397E-5</v>
      </c>
      <c r="T3398">
        <f t="shared" si="637"/>
        <v>2.0858906721683557E-3</v>
      </c>
    </row>
    <row r="3399" spans="1:20" x14ac:dyDescent="0.25">
      <c r="A3399">
        <v>-0.32094135374999999</v>
      </c>
      <c r="B3399">
        <v>-1.17122075</v>
      </c>
      <c r="C3399">
        <v>-0.58818557031250007</v>
      </c>
      <c r="D3399">
        <f t="shared" si="628"/>
        <v>-1.1763711406250002E-4</v>
      </c>
      <c r="G3399">
        <f t="shared" si="629"/>
        <v>-1.17122075</v>
      </c>
      <c r="H3399">
        <f t="shared" si="638"/>
        <v>8.399906557760571E-6</v>
      </c>
      <c r="I3399">
        <f t="shared" si="627"/>
        <v>-1.6873138651222054E-6</v>
      </c>
      <c r="K3399">
        <f t="shared" si="630"/>
        <v>-5.8201477622537278E-5</v>
      </c>
      <c r="L3399">
        <f t="shared" si="631"/>
        <v>-1.1729817029298599</v>
      </c>
      <c r="M3399">
        <f t="shared" si="632"/>
        <v>-5.8201477622537278E-5</v>
      </c>
      <c r="N3399">
        <f t="shared" si="633"/>
        <v>-2.0264721029298598</v>
      </c>
      <c r="O3399">
        <f t="shared" si="634"/>
        <v>-5.8201477622537278E-5</v>
      </c>
      <c r="P3399">
        <f t="shared" si="635"/>
        <v>-0.31949130292985994</v>
      </c>
      <c r="Q3399">
        <f>B3399</f>
        <v>-1.17122075</v>
      </c>
      <c r="R3399">
        <f t="shared" si="636"/>
        <v>-5.9435636439962739E-5</v>
      </c>
      <c r="T3399">
        <f t="shared" si="637"/>
        <v>1.7609529298598936E-3</v>
      </c>
    </row>
    <row r="3400" spans="1:20" x14ac:dyDescent="0.25">
      <c r="A3400">
        <v>-0.3207413537499999</v>
      </c>
      <c r="B3400">
        <v>-1.1721134375</v>
      </c>
      <c r="C3400">
        <v>-0.58778355156249984</v>
      </c>
      <c r="D3400">
        <f t="shared" si="628"/>
        <v>-1.1755671031249996E-4</v>
      </c>
      <c r="G3400">
        <f t="shared" si="629"/>
        <v>-1.1721134375</v>
      </c>
      <c r="H3400">
        <f t="shared" si="638"/>
        <v>8.3763871753230598E-6</v>
      </c>
      <c r="I3400">
        <f t="shared" si="627"/>
        <v>-1.7346061906712502E-6</v>
      </c>
      <c r="K3400">
        <f t="shared" si="630"/>
        <v>-5.8048361332125804E-5</v>
      </c>
      <c r="L3400">
        <f t="shared" si="631"/>
        <v>-1.1736850691424638</v>
      </c>
      <c r="M3400">
        <f t="shared" si="632"/>
        <v>-5.8048361332125804E-5</v>
      </c>
      <c r="N3400">
        <f t="shared" si="633"/>
        <v>-2.0271754691424637</v>
      </c>
      <c r="O3400">
        <f t="shared" si="634"/>
        <v>-5.8048361332125804E-5</v>
      </c>
      <c r="P3400">
        <f t="shared" si="635"/>
        <v>-0.32019466914246386</v>
      </c>
      <c r="Q3400">
        <f>B3400</f>
        <v>-1.1721134375</v>
      </c>
      <c r="R3400">
        <f t="shared" si="636"/>
        <v>-5.950834898037416E-5</v>
      </c>
      <c r="T3400">
        <f t="shared" si="637"/>
        <v>1.5716316424638777E-3</v>
      </c>
    </row>
    <row r="3401" spans="1:20" x14ac:dyDescent="0.25">
      <c r="A3401">
        <v>-0.32054135374999992</v>
      </c>
      <c r="B3401">
        <v>-1.1721478125</v>
      </c>
      <c r="C3401">
        <v>-0.58795904531250009</v>
      </c>
      <c r="D3401">
        <f t="shared" si="628"/>
        <v>-1.1759180906250001E-4</v>
      </c>
      <c r="G3401">
        <f t="shared" si="629"/>
        <v>-1.1721478125</v>
      </c>
      <c r="H3401">
        <f t="shared" si="638"/>
        <v>8.3528723233855624E-6</v>
      </c>
      <c r="I3401">
        <f t="shared" si="627"/>
        <v>-1.7139757227408176E-6</v>
      </c>
      <c r="K3401">
        <f t="shared" si="630"/>
        <v>-5.7895153375583312E-5</v>
      </c>
      <c r="L3401">
        <f t="shared" si="631"/>
        <v>-1.1743865819492705</v>
      </c>
      <c r="M3401">
        <f t="shared" si="632"/>
        <v>-5.7895153375583312E-5</v>
      </c>
      <c r="N3401">
        <f t="shared" si="633"/>
        <v>-2.0278769819492704</v>
      </c>
      <c r="O3401">
        <f t="shared" si="634"/>
        <v>-5.7895153375583312E-5</v>
      </c>
      <c r="P3401">
        <f t="shared" si="635"/>
        <v>-0.3208961819492705</v>
      </c>
      <c r="Q3401">
        <f>B3401</f>
        <v>-1.1721478125</v>
      </c>
      <c r="R3401">
        <f t="shared" si="636"/>
        <v>-5.9696655686916701E-5</v>
      </c>
      <c r="T3401">
        <f t="shared" si="637"/>
        <v>2.2387694492704835E-3</v>
      </c>
    </row>
    <row r="3402" spans="1:20" x14ac:dyDescent="0.25">
      <c r="A3402">
        <v>-0.32034135375000011</v>
      </c>
      <c r="B3402">
        <v>-1.17310915625</v>
      </c>
      <c r="C3402">
        <v>-0.58763046562499999</v>
      </c>
      <c r="D3402">
        <f t="shared" si="628"/>
        <v>-1.1752609312499999E-4</v>
      </c>
      <c r="G3402">
        <f t="shared" si="629"/>
        <v>-1.17310915625</v>
      </c>
      <c r="H3402">
        <f t="shared" si="638"/>
        <v>8.3293605331668343E-6</v>
      </c>
      <c r="I3402">
        <f t="shared" si="627"/>
        <v>-1.7526140026151449E-6</v>
      </c>
      <c r="K3402">
        <f t="shared" si="630"/>
        <v>-5.7741853994845755E-5</v>
      </c>
      <c r="L3402">
        <f t="shared" si="631"/>
        <v>-1.1750862402424971</v>
      </c>
      <c r="M3402">
        <f t="shared" si="632"/>
        <v>-5.7741853994845755E-5</v>
      </c>
      <c r="N3402">
        <f t="shared" si="633"/>
        <v>-2.028576640242497</v>
      </c>
      <c r="O3402">
        <f t="shared" si="634"/>
        <v>-5.7741853994845755E-5</v>
      </c>
      <c r="P3402">
        <f t="shared" si="635"/>
        <v>-0.3215958402424971</v>
      </c>
      <c r="Q3402">
        <f>B3402</f>
        <v>-1.17310915625</v>
      </c>
      <c r="R3402">
        <f t="shared" si="636"/>
        <v>-5.9784239130154238E-5</v>
      </c>
      <c r="T3402">
        <f t="shared" si="637"/>
        <v>1.9770839924970751E-3</v>
      </c>
    </row>
    <row r="3403" spans="1:20" x14ac:dyDescent="0.25">
      <c r="A3403">
        <v>-0.32014135375000002</v>
      </c>
      <c r="B3403">
        <v>-1.174105</v>
      </c>
      <c r="C3403">
        <v>-0.58748167812499985</v>
      </c>
      <c r="D3403">
        <f t="shared" si="628"/>
        <v>-1.1749633562499997E-4</v>
      </c>
      <c r="G3403">
        <f t="shared" si="629"/>
        <v>-1.174105</v>
      </c>
      <c r="H3403">
        <f t="shared" si="638"/>
        <v>8.3058582902918245E-6</v>
      </c>
      <c r="I3403">
        <f t="shared" si="627"/>
        <v>-1.7701004161959916E-6</v>
      </c>
      <c r="K3403">
        <f t="shared" si="630"/>
        <v>-5.7588463431992961E-5</v>
      </c>
      <c r="L3403">
        <f t="shared" si="631"/>
        <v>-1.175784042917291</v>
      </c>
      <c r="M3403">
        <f t="shared" si="632"/>
        <v>-5.7588463431992961E-5</v>
      </c>
      <c r="N3403">
        <f t="shared" si="633"/>
        <v>-2.0292744429172909</v>
      </c>
      <c r="O3403">
        <f t="shared" si="634"/>
        <v>-5.7588463431992961E-5</v>
      </c>
      <c r="P3403">
        <f t="shared" si="635"/>
        <v>-0.32229364291729101</v>
      </c>
      <c r="Q3403">
        <f>B3403</f>
        <v>-1.174105</v>
      </c>
      <c r="R3403">
        <f t="shared" si="636"/>
        <v>-5.9907872193007014E-5</v>
      </c>
      <c r="T3403">
        <f t="shared" si="637"/>
        <v>1.6790429172910404E-3</v>
      </c>
    </row>
    <row r="3404" spans="1:20" x14ac:dyDescent="0.25">
      <c r="A3404">
        <v>-0.31994135374999988</v>
      </c>
      <c r="B3404">
        <v>-1.17424234375</v>
      </c>
      <c r="C3404">
        <v>-0.58759755937499991</v>
      </c>
      <c r="D3404">
        <f t="shared" si="628"/>
        <v>-1.1751951187499999E-4</v>
      </c>
      <c r="G3404">
        <f t="shared" si="629"/>
        <v>-1.17424234375</v>
      </c>
      <c r="H3404">
        <f t="shared" si="638"/>
        <v>8.2823567055418077E-6</v>
      </c>
      <c r="I3404">
        <f t="shared" si="627"/>
        <v>-1.7564847939533411E-6</v>
      </c>
      <c r="K3404">
        <f t="shared" si="630"/>
        <v>-5.7434981929249424E-5</v>
      </c>
      <c r="L3404">
        <f t="shared" si="631"/>
        <v>-1.1764799888717277</v>
      </c>
      <c r="M3404">
        <f t="shared" si="632"/>
        <v>-5.7434981929249424E-5</v>
      </c>
      <c r="N3404">
        <f t="shared" si="633"/>
        <v>-2.0299703888717278</v>
      </c>
      <c r="O3404">
        <f t="shared" si="634"/>
        <v>-5.7434981929249424E-5</v>
      </c>
      <c r="P3404">
        <f t="shared" si="635"/>
        <v>-0.32298958887172768</v>
      </c>
      <c r="Q3404">
        <f>B3404</f>
        <v>-1.17424234375</v>
      </c>
      <c r="R3404">
        <f t="shared" si="636"/>
        <v>-6.0084529945750561E-5</v>
      </c>
      <c r="T3404">
        <f t="shared" si="637"/>
        <v>2.2376451217276383E-3</v>
      </c>
    </row>
    <row r="3405" spans="1:20" x14ac:dyDescent="0.25">
      <c r="A3405">
        <v>-0.31974135375000001</v>
      </c>
      <c r="B3405">
        <v>-1.1746200625000001</v>
      </c>
      <c r="C3405">
        <v>-0.58744399687500004</v>
      </c>
      <c r="D3405">
        <f t="shared" si="628"/>
        <v>-1.17488799375E-4</v>
      </c>
      <c r="G3405">
        <f t="shared" si="629"/>
        <v>-1.1746200625000001</v>
      </c>
      <c r="H3405">
        <f t="shared" si="638"/>
        <v>8.2588558744168245E-6</v>
      </c>
      <c r="I3405">
        <f t="shared" si="627"/>
        <v>-1.7745313839956361E-6</v>
      </c>
      <c r="K3405">
        <f t="shared" si="630"/>
        <v>-5.728140972898318E-5</v>
      </c>
      <c r="L3405">
        <f t="shared" si="631"/>
        <v>-1.1771740770068144</v>
      </c>
      <c r="M3405">
        <f t="shared" si="632"/>
        <v>-5.728140972898318E-5</v>
      </c>
      <c r="N3405">
        <f t="shared" si="633"/>
        <v>-2.0306644770068143</v>
      </c>
      <c r="O3405">
        <f t="shared" si="634"/>
        <v>-5.728140972898318E-5</v>
      </c>
      <c r="P3405">
        <f t="shared" si="635"/>
        <v>-0.32368367700681444</v>
      </c>
      <c r="Q3405">
        <f>B3405</f>
        <v>-1.1746200625000001</v>
      </c>
      <c r="R3405">
        <f t="shared" si="636"/>
        <v>-6.0207389646016822E-5</v>
      </c>
      <c r="T3405">
        <f t="shared" si="637"/>
        <v>2.5540145068143616E-3</v>
      </c>
    </row>
    <row r="3406" spans="1:20" x14ac:dyDescent="0.25">
      <c r="A3406">
        <v>-0.31954135374999998</v>
      </c>
      <c r="B3406">
        <v>-1.17602778125</v>
      </c>
      <c r="C3406">
        <v>-0.58690939843750001</v>
      </c>
      <c r="D3406">
        <f t="shared" si="628"/>
        <v>-1.173818796875E-4</v>
      </c>
      <c r="G3406">
        <f t="shared" si="629"/>
        <v>-1.17602778125</v>
      </c>
      <c r="H3406">
        <f t="shared" si="638"/>
        <v>8.2353688065105708E-6</v>
      </c>
      <c r="I3406">
        <f t="shared" si="627"/>
        <v>-1.837340712565262E-6</v>
      </c>
      <c r="K3406">
        <f t="shared" si="630"/>
        <v>-5.7127747073704918E-5</v>
      </c>
      <c r="L3406">
        <f t="shared" si="631"/>
        <v>-1.177866306226494</v>
      </c>
      <c r="M3406">
        <f t="shared" si="632"/>
        <v>-5.7127747073704918E-5</v>
      </c>
      <c r="N3406">
        <f t="shared" si="633"/>
        <v>-2.0313567062264939</v>
      </c>
      <c r="O3406">
        <f t="shared" si="634"/>
        <v>-5.7127747073704918E-5</v>
      </c>
      <c r="P3406">
        <f t="shared" si="635"/>
        <v>-0.32437590622649404</v>
      </c>
      <c r="Q3406">
        <f>B3406</f>
        <v>-1.17602778125</v>
      </c>
      <c r="R3406">
        <f t="shared" si="636"/>
        <v>-6.0254132613795084E-5</v>
      </c>
      <c r="T3406">
        <f t="shared" si="637"/>
        <v>1.8385249764940603E-3</v>
      </c>
    </row>
    <row r="3407" spans="1:20" x14ac:dyDescent="0.25">
      <c r="A3407">
        <v>-0.31934135374999989</v>
      </c>
      <c r="B3407">
        <v>-1.1767487812499999</v>
      </c>
      <c r="C3407">
        <v>-0.58656555312499992</v>
      </c>
      <c r="D3407">
        <f t="shared" si="628"/>
        <v>-1.1731311062499998E-4</v>
      </c>
      <c r="G3407">
        <f t="shared" si="629"/>
        <v>-1.1767487812499999</v>
      </c>
      <c r="H3407">
        <f t="shared" si="638"/>
        <v>8.2118993074793116E-6</v>
      </c>
      <c r="I3407">
        <f t="shared" si="627"/>
        <v>-1.8777019216682579E-6</v>
      </c>
      <c r="K3407">
        <f t="shared" si="630"/>
        <v>-5.6973994206068693E-5</v>
      </c>
      <c r="L3407">
        <f t="shared" si="631"/>
        <v>-1.1785566754376444</v>
      </c>
      <c r="M3407">
        <f t="shared" si="632"/>
        <v>-5.6973994206068693E-5</v>
      </c>
      <c r="N3407">
        <f t="shared" si="633"/>
        <v>-2.0320470754376445</v>
      </c>
      <c r="O3407">
        <f t="shared" si="634"/>
        <v>-5.6973994206068693E-5</v>
      </c>
      <c r="P3407">
        <f t="shared" si="635"/>
        <v>-0.32506627543764444</v>
      </c>
      <c r="Q3407">
        <f>B3407</f>
        <v>-1.1767487812499999</v>
      </c>
      <c r="R3407">
        <f t="shared" si="636"/>
        <v>-6.0339116418931291E-5</v>
      </c>
      <c r="T3407">
        <f t="shared" si="637"/>
        <v>1.8078941876444876E-3</v>
      </c>
    </row>
    <row r="3408" spans="1:20" x14ac:dyDescent="0.25">
      <c r="A3408">
        <v>-0.31914135374999991</v>
      </c>
      <c r="B3408">
        <v>-1.1768174375</v>
      </c>
      <c r="C3408">
        <v>-0.58674963906249988</v>
      </c>
      <c r="D3408">
        <f t="shared" si="628"/>
        <v>-1.1734992781249998E-4</v>
      </c>
      <c r="G3408">
        <f t="shared" si="629"/>
        <v>-1.1768174375</v>
      </c>
      <c r="H3408">
        <f t="shared" si="638"/>
        <v>8.188433003635565E-6</v>
      </c>
      <c r="I3408">
        <f t="shared" si="627"/>
        <v>-1.8561062277178144E-6</v>
      </c>
      <c r="K3408">
        <f t="shared" si="630"/>
        <v>-5.6820151368870923E-5</v>
      </c>
      <c r="L3408">
        <f t="shared" si="631"/>
        <v>-1.179245183550079</v>
      </c>
      <c r="M3408">
        <f t="shared" si="632"/>
        <v>-5.6820151368870923E-5</v>
      </c>
      <c r="N3408">
        <f t="shared" si="633"/>
        <v>-2.0327355835500791</v>
      </c>
      <c r="O3408">
        <f t="shared" si="634"/>
        <v>-5.6820151368870923E-5</v>
      </c>
      <c r="P3408">
        <f t="shared" si="635"/>
        <v>-0.32575478355007903</v>
      </c>
      <c r="Q3408">
        <f>B3408</f>
        <v>-1.1768174375</v>
      </c>
      <c r="R3408">
        <f t="shared" si="636"/>
        <v>-6.052977644362906E-5</v>
      </c>
      <c r="T3408">
        <f t="shared" si="637"/>
        <v>2.4277460500790049E-3</v>
      </c>
    </row>
    <row r="3409" spans="1:20" x14ac:dyDescent="0.25">
      <c r="A3409">
        <v>-0.3189413537500001</v>
      </c>
      <c r="B3409">
        <v>-1.17719509375</v>
      </c>
      <c r="C3409">
        <v>-0.58641390781249991</v>
      </c>
      <c r="D3409">
        <f t="shared" si="628"/>
        <v>-1.1728278156249999E-4</v>
      </c>
      <c r="G3409">
        <f t="shared" si="629"/>
        <v>-1.17719509375</v>
      </c>
      <c r="H3409">
        <f t="shared" si="638"/>
        <v>8.1649697326980878E-6</v>
      </c>
      <c r="I3409">
        <f t="shared" si="627"/>
        <v>-1.8955042656697125E-6</v>
      </c>
      <c r="K3409">
        <f t="shared" si="630"/>
        <v>-5.6666218805050077E-5</v>
      </c>
      <c r="L3409">
        <f t="shared" si="631"/>
        <v>-1.1799318294765513</v>
      </c>
      <c r="M3409">
        <f t="shared" si="632"/>
        <v>-5.6666218805050077E-5</v>
      </c>
      <c r="N3409">
        <f t="shared" si="633"/>
        <v>-2.0334222294765514</v>
      </c>
      <c r="O3409">
        <f t="shared" si="634"/>
        <v>-5.6666218805050077E-5</v>
      </c>
      <c r="P3409">
        <f t="shared" si="635"/>
        <v>-0.3264414294765513</v>
      </c>
      <c r="Q3409">
        <f>B3409</f>
        <v>-1.17719509375</v>
      </c>
      <c r="R3409">
        <f t="shared" si="636"/>
        <v>-6.061656275744991E-5</v>
      </c>
      <c r="T3409">
        <f t="shared" si="637"/>
        <v>2.7367357265513093E-3</v>
      </c>
    </row>
    <row r="3410" spans="1:20" x14ac:dyDescent="0.25">
      <c r="A3410">
        <v>-0.31874135375000012</v>
      </c>
      <c r="B3410">
        <v>-1.1785685937499999</v>
      </c>
      <c r="C3410">
        <v>-0.58617832031249983</v>
      </c>
      <c r="D3410">
        <f t="shared" si="628"/>
        <v>-1.1723566406249996E-4</v>
      </c>
      <c r="G3410">
        <f t="shared" si="629"/>
        <v>-1.1785685937499999</v>
      </c>
      <c r="H3410">
        <f t="shared" si="638"/>
        <v>8.1415178881355901E-6</v>
      </c>
      <c r="I3410">
        <f t="shared" si="627"/>
        <v>-1.9231346229710838E-6</v>
      </c>
      <c r="K3410">
        <f t="shared" si="630"/>
        <v>-5.6512196757686069E-5</v>
      </c>
      <c r="L3410">
        <f t="shared" si="631"/>
        <v>-1.180616612132757</v>
      </c>
      <c r="M3410">
        <f t="shared" si="632"/>
        <v>-5.6512196757686069E-5</v>
      </c>
      <c r="N3410">
        <f t="shared" si="633"/>
        <v>-2.0341070121327571</v>
      </c>
      <c r="O3410">
        <f t="shared" si="634"/>
        <v>-5.6512196757686069E-5</v>
      </c>
      <c r="P3410">
        <f t="shared" si="635"/>
        <v>-0.32712621213275705</v>
      </c>
      <c r="Q3410">
        <f>B3410</f>
        <v>-1.1785685937499999</v>
      </c>
      <c r="R3410">
        <f t="shared" si="636"/>
        <v>-6.0723467304813892E-5</v>
      </c>
      <c r="T3410">
        <f t="shared" si="637"/>
        <v>2.0480183827571441E-3</v>
      </c>
    </row>
    <row r="3411" spans="1:20" x14ac:dyDescent="0.25">
      <c r="A3411">
        <v>-0.31854135374999992</v>
      </c>
      <c r="B3411">
        <v>-1.1795986875</v>
      </c>
      <c r="C3411">
        <v>-0.58569284062500004</v>
      </c>
      <c r="D3411">
        <f t="shared" si="628"/>
        <v>-1.1713856812500001E-4</v>
      </c>
      <c r="G3411">
        <f t="shared" si="629"/>
        <v>-1.1795986875</v>
      </c>
      <c r="H3411">
        <f t="shared" si="638"/>
        <v>8.1180804649168163E-6</v>
      </c>
      <c r="I3411">
        <f t="shared" si="627"/>
        <v>-1.9800501565239728E-6</v>
      </c>
      <c r="K3411">
        <f t="shared" si="630"/>
        <v>-5.6358085470000257E-5</v>
      </c>
      <c r="L3411">
        <f t="shared" si="631"/>
        <v>-1.1812995304373322</v>
      </c>
      <c r="M3411">
        <f t="shared" si="632"/>
        <v>-5.6358085470000257E-5</v>
      </c>
      <c r="N3411">
        <f t="shared" si="633"/>
        <v>-2.034789930437332</v>
      </c>
      <c r="O3411">
        <f t="shared" si="634"/>
        <v>-5.6358085470000257E-5</v>
      </c>
      <c r="P3411">
        <f t="shared" si="635"/>
        <v>-0.32780913043733217</v>
      </c>
      <c r="Q3411">
        <f>B3411</f>
        <v>-1.1795986875</v>
      </c>
      <c r="R3411">
        <f t="shared" si="636"/>
        <v>-6.0780482654999752E-5</v>
      </c>
      <c r="T3411">
        <f t="shared" si="637"/>
        <v>1.7008429373321921E-3</v>
      </c>
    </row>
    <row r="3412" spans="1:20" x14ac:dyDescent="0.25">
      <c r="A3412">
        <v>-0.31834135374999989</v>
      </c>
      <c r="B3412">
        <v>-1.17953009375</v>
      </c>
      <c r="C3412">
        <v>-0.58575244843749996</v>
      </c>
      <c r="D3412">
        <f t="shared" si="628"/>
        <v>-1.171504896875E-4</v>
      </c>
      <c r="G3412">
        <f t="shared" si="629"/>
        <v>-1.17953009375</v>
      </c>
      <c r="H3412">
        <f t="shared" si="638"/>
        <v>8.0946515591355625E-6</v>
      </c>
      <c r="I3412">
        <f t="shared" si="627"/>
        <v>-1.9730677827186668E-6</v>
      </c>
      <c r="K3412">
        <f t="shared" si="630"/>
        <v>-5.6203885185355323E-5</v>
      </c>
      <c r="L3412">
        <f t="shared" si="631"/>
        <v>-1.1819805833118568</v>
      </c>
      <c r="M3412">
        <f t="shared" si="632"/>
        <v>-5.6203885185355323E-5</v>
      </c>
      <c r="N3412">
        <f t="shared" si="633"/>
        <v>-2.0354709833118569</v>
      </c>
      <c r="O3412">
        <f t="shared" si="634"/>
        <v>-5.6203885185355323E-5</v>
      </c>
      <c r="P3412">
        <f t="shared" si="635"/>
        <v>-0.32849018331185686</v>
      </c>
      <c r="Q3412">
        <f>B3412</f>
        <v>-1.17953009375</v>
      </c>
      <c r="R3412">
        <f t="shared" si="636"/>
        <v>-6.0946604502144673E-5</v>
      </c>
      <c r="T3412">
        <f t="shared" si="637"/>
        <v>2.4504895618568945E-3</v>
      </c>
    </row>
    <row r="3413" spans="1:20" x14ac:dyDescent="0.25">
      <c r="A3413">
        <v>-0.31814135375000008</v>
      </c>
      <c r="B3413">
        <v>-1.1799763750000001</v>
      </c>
      <c r="C3413">
        <v>-0.58571954999999998</v>
      </c>
      <c r="D3413">
        <f t="shared" si="628"/>
        <v>-1.1714391E-4</v>
      </c>
      <c r="G3413">
        <f t="shared" si="629"/>
        <v>-1.1799763750000001</v>
      </c>
      <c r="H3413">
        <f t="shared" si="638"/>
        <v>8.0712221191668344E-6</v>
      </c>
      <c r="I3413">
        <f t="shared" si="627"/>
        <v>-1.9769218507817457E-6</v>
      </c>
      <c r="K3413">
        <f t="shared" si="630"/>
        <v>-5.6049596147254105E-5</v>
      </c>
      <c r="L3413">
        <f t="shared" si="631"/>
        <v>-1.1826597696808565</v>
      </c>
      <c r="M3413">
        <f t="shared" si="632"/>
        <v>-5.6049596147254105E-5</v>
      </c>
      <c r="N3413">
        <f t="shared" si="633"/>
        <v>-2.0361501696808566</v>
      </c>
      <c r="O3413">
        <f t="shared" si="634"/>
        <v>-5.6049596147254105E-5</v>
      </c>
      <c r="P3413">
        <f t="shared" si="635"/>
        <v>-0.32916936968085653</v>
      </c>
      <c r="Q3413">
        <f>B3413</f>
        <v>-1.1799763750000001</v>
      </c>
      <c r="R3413">
        <f t="shared" si="636"/>
        <v>-6.1094313852745884E-5</v>
      </c>
      <c r="T3413">
        <f t="shared" si="637"/>
        <v>2.6833946808564324E-3</v>
      </c>
    </row>
    <row r="3414" spans="1:20" x14ac:dyDescent="0.25">
      <c r="A3414">
        <v>-0.31794135375000021</v>
      </c>
      <c r="B3414">
        <v>-1.1812468125</v>
      </c>
      <c r="C3414">
        <v>-0.58522452812499981</v>
      </c>
      <c r="D3414">
        <f t="shared" si="628"/>
        <v>-1.1704490562499996E-4</v>
      </c>
      <c r="G3414">
        <f t="shared" si="629"/>
        <v>-1.1812468125</v>
      </c>
      <c r="H3414">
        <f t="shared" si="638"/>
        <v>8.0478032376043504E-6</v>
      </c>
      <c r="I3414">
        <f t="shared" si="627"/>
        <v>-2.0349106487547985E-6</v>
      </c>
      <c r="K3414">
        <f t="shared" si="630"/>
        <v>-5.5895218599339523E-5</v>
      </c>
      <c r="L3414">
        <f t="shared" si="631"/>
        <v>-1.1833370884718062</v>
      </c>
      <c r="M3414">
        <f t="shared" si="632"/>
        <v>-5.5895218599339523E-5</v>
      </c>
      <c r="N3414">
        <f t="shared" si="633"/>
        <v>-2.0368274884718063</v>
      </c>
      <c r="O3414">
        <f t="shared" si="634"/>
        <v>-5.5895218599339523E-5</v>
      </c>
      <c r="P3414">
        <f t="shared" si="635"/>
        <v>-0.3298466884718062</v>
      </c>
      <c r="Q3414">
        <f>B3414</f>
        <v>-1.1812468125</v>
      </c>
      <c r="R3414">
        <f t="shared" si="636"/>
        <v>-6.1149687025660436E-5</v>
      </c>
      <c r="T3414">
        <f t="shared" si="637"/>
        <v>2.0902759718062214E-3</v>
      </c>
    </row>
    <row r="3415" spans="1:20" x14ac:dyDescent="0.25">
      <c r="A3415">
        <v>-0.31774135375000001</v>
      </c>
      <c r="B3415">
        <v>-1.1817618437499999</v>
      </c>
      <c r="C3415">
        <v>-0.58493028437500016</v>
      </c>
      <c r="D3415">
        <f t="shared" si="628"/>
        <v>-1.1698605687500004E-4</v>
      </c>
      <c r="G3415">
        <f t="shared" si="629"/>
        <v>-1.1817618437499999</v>
      </c>
      <c r="H3415">
        <f t="shared" si="638"/>
        <v>8.0244001413543276E-6</v>
      </c>
      <c r="I3415">
        <f t="shared" si="627"/>
        <v>-2.0693503807042482E-6</v>
      </c>
      <c r="K3415">
        <f t="shared" si="630"/>
        <v>-5.5740752785394118E-5</v>
      </c>
      <c r="L3415">
        <f t="shared" si="631"/>
        <v>-1.1840125386151299</v>
      </c>
      <c r="M3415">
        <f t="shared" si="632"/>
        <v>-5.5740752785394118E-5</v>
      </c>
      <c r="N3415">
        <f t="shared" si="633"/>
        <v>-2.03750293861513</v>
      </c>
      <c r="O3415">
        <f t="shared" si="634"/>
        <v>-5.5740752785394118E-5</v>
      </c>
      <c r="P3415">
        <f t="shared" si="635"/>
        <v>-0.33052213861512991</v>
      </c>
      <c r="Q3415">
        <f>B3415</f>
        <v>-1.1817618437499999</v>
      </c>
      <c r="R3415">
        <f t="shared" si="636"/>
        <v>-6.1245304089605927E-5</v>
      </c>
      <c r="T3415">
        <f t="shared" si="637"/>
        <v>2.2506948651299652E-3</v>
      </c>
    </row>
    <row r="3416" spans="1:20" x14ac:dyDescent="0.25">
      <c r="A3416">
        <v>-0.31754135374999992</v>
      </c>
      <c r="B3416">
        <v>-1.18220821875</v>
      </c>
      <c r="C3416">
        <v>-0.58501374843750031</v>
      </c>
      <c r="D3416">
        <f t="shared" si="628"/>
        <v>-1.1700274968750007E-4</v>
      </c>
      <c r="G3416">
        <f t="shared" si="629"/>
        <v>-1.18220821875</v>
      </c>
      <c r="H3416">
        <f t="shared" si="638"/>
        <v>8.001001260698067E-6</v>
      </c>
      <c r="I3416">
        <f t="shared" si="627"/>
        <v>-2.0595862491415864E-6</v>
      </c>
      <c r="K3416">
        <f t="shared" si="630"/>
        <v>-5.5586198949340427E-5</v>
      </c>
      <c r="L3416">
        <f t="shared" si="631"/>
        <v>-1.1846861190442</v>
      </c>
      <c r="M3416">
        <f t="shared" si="632"/>
        <v>-5.5586198949340427E-5</v>
      </c>
      <c r="N3416">
        <f t="shared" si="633"/>
        <v>-2.0381765190442001</v>
      </c>
      <c r="O3416">
        <f t="shared" si="634"/>
        <v>-5.5586198949340427E-5</v>
      </c>
      <c r="P3416">
        <f t="shared" si="635"/>
        <v>-0.33119571904419998</v>
      </c>
      <c r="Q3416">
        <f>B3416</f>
        <v>-1.18220821875</v>
      </c>
      <c r="R3416">
        <f t="shared" si="636"/>
        <v>-6.1416550738159649E-5</v>
      </c>
      <c r="T3416">
        <f t="shared" si="637"/>
        <v>2.4779002941999195E-3</v>
      </c>
    </row>
    <row r="3417" spans="1:20" x14ac:dyDescent="0.25">
      <c r="A3417">
        <v>-0.31734135375000022</v>
      </c>
      <c r="B3417">
        <v>-1.1829636562500001</v>
      </c>
      <c r="C3417">
        <v>-0.58472761406249996</v>
      </c>
      <c r="D3417">
        <f t="shared" si="628"/>
        <v>-1.169455228125E-4</v>
      </c>
      <c r="G3417">
        <f t="shared" si="629"/>
        <v>-1.1829636562500001</v>
      </c>
      <c r="H3417">
        <f t="shared" si="638"/>
        <v>7.977606433448102E-6</v>
      </c>
      <c r="I3417">
        <f t="shared" si="627"/>
        <v>-2.0930647577967428E-6</v>
      </c>
      <c r="K3417">
        <f t="shared" si="630"/>
        <v>-5.5431557335239874E-5</v>
      </c>
      <c r="L3417">
        <f t="shared" si="631"/>
        <v>-1.1853578286953417</v>
      </c>
      <c r="M3417">
        <f t="shared" si="632"/>
        <v>-5.5431557335239874E-5</v>
      </c>
      <c r="N3417">
        <f t="shared" si="633"/>
        <v>-2.0388482286953415</v>
      </c>
      <c r="O3417">
        <f t="shared" si="634"/>
        <v>-5.5431557335239874E-5</v>
      </c>
      <c r="P3417">
        <f t="shared" si="635"/>
        <v>-0.33186742869534169</v>
      </c>
      <c r="Q3417">
        <f>B3417</f>
        <v>-1.1829636562500001</v>
      </c>
      <c r="R3417">
        <f t="shared" si="636"/>
        <v>-6.1513965477260116E-5</v>
      </c>
      <c r="T3417">
        <f t="shared" si="637"/>
        <v>2.3941724453415691E-3</v>
      </c>
    </row>
    <row r="3418" spans="1:20" x14ac:dyDescent="0.25">
      <c r="A3418">
        <v>-0.31714135375000002</v>
      </c>
      <c r="B3418">
        <v>-1.183993687500001</v>
      </c>
      <c r="C3418">
        <v>-0.58443621718749994</v>
      </c>
      <c r="D3418">
        <f t="shared" si="628"/>
        <v>-1.1688724343749998E-4</v>
      </c>
      <c r="G3418">
        <f t="shared" si="629"/>
        <v>-1.183993687500001</v>
      </c>
      <c r="H3418">
        <f t="shared" si="638"/>
        <v>7.9542231568230786E-6</v>
      </c>
      <c r="I3418">
        <f t="shared" si="627"/>
        <v>-2.1271423176895547E-6</v>
      </c>
      <c r="K3418">
        <f t="shared" si="630"/>
        <v>-5.5276828187291571E-5</v>
      </c>
      <c r="L3418">
        <f t="shared" si="631"/>
        <v>-1.1860276665078389</v>
      </c>
      <c r="M3418">
        <f t="shared" si="632"/>
        <v>-5.5276828187291571E-5</v>
      </c>
      <c r="N3418">
        <f t="shared" si="633"/>
        <v>-2.039518066507839</v>
      </c>
      <c r="O3418">
        <f t="shared" si="634"/>
        <v>-5.5276828187291571E-5</v>
      </c>
      <c r="P3418">
        <f t="shared" si="635"/>
        <v>-0.33253726650783888</v>
      </c>
      <c r="Q3418">
        <f>B3418</f>
        <v>-1.183993687500001</v>
      </c>
      <c r="R3418">
        <f t="shared" si="636"/>
        <v>-6.1610415250208406E-5</v>
      </c>
      <c r="T3418">
        <f t="shared" si="637"/>
        <v>2.0339790078378606E-3</v>
      </c>
    </row>
    <row r="3419" spans="1:20" x14ac:dyDescent="0.25">
      <c r="A3419">
        <v>-0.31694135374999988</v>
      </c>
      <c r="B3419">
        <v>-1.18440575</v>
      </c>
      <c r="C3419">
        <v>-0.58399795781250008</v>
      </c>
      <c r="D3419">
        <f t="shared" si="628"/>
        <v>-1.1679959156250001E-4</v>
      </c>
      <c r="G3419">
        <f t="shared" si="629"/>
        <v>-1.18440575</v>
      </c>
      <c r="H3419">
        <f t="shared" si="638"/>
        <v>7.930854473323061E-6</v>
      </c>
      <c r="I3419">
        <f t="shared" si="627"/>
        <v>-2.1783692479439294E-6</v>
      </c>
      <c r="K3419">
        <f t="shared" si="630"/>
        <v>-5.512201174983396E-5</v>
      </c>
      <c r="L3419">
        <f t="shared" si="631"/>
        <v>-1.1866956314239256</v>
      </c>
      <c r="M3419">
        <f t="shared" si="632"/>
        <v>-5.512201174983396E-5</v>
      </c>
      <c r="N3419">
        <f t="shared" si="633"/>
        <v>-2.0401860314239255</v>
      </c>
      <c r="O3419">
        <f t="shared" si="634"/>
        <v>-5.512201174983396E-5</v>
      </c>
      <c r="P3419">
        <f t="shared" si="635"/>
        <v>-0.33320523142392566</v>
      </c>
      <c r="Q3419">
        <f>B3419</f>
        <v>-1.18440575</v>
      </c>
      <c r="R3419">
        <f t="shared" si="636"/>
        <v>-6.1677579812666059E-5</v>
      </c>
      <c r="T3419">
        <f t="shared" si="637"/>
        <v>2.2898814239256104E-3</v>
      </c>
    </row>
    <row r="3420" spans="1:20" x14ac:dyDescent="0.25">
      <c r="A3420">
        <v>-0.31674135375000001</v>
      </c>
      <c r="B3420">
        <v>-1.18461171875</v>
      </c>
      <c r="C3420">
        <v>-0.5840065406249999</v>
      </c>
      <c r="D3420">
        <f t="shared" si="628"/>
        <v>-1.1680130812499998E-4</v>
      </c>
      <c r="G3420">
        <f t="shared" si="629"/>
        <v>-1.18461171875</v>
      </c>
      <c r="H3420">
        <f t="shared" si="638"/>
        <v>7.9074943833543272E-6</v>
      </c>
      <c r="I3420">
        <f t="shared" si="627"/>
        <v>-2.1773667789494884E-6</v>
      </c>
      <c r="K3420">
        <f t="shared" si="630"/>
        <v>-5.496710826734314E-5</v>
      </c>
      <c r="L3420">
        <f t="shared" si="631"/>
        <v>-1.1873617223887956</v>
      </c>
      <c r="M3420">
        <f t="shared" si="632"/>
        <v>-5.496710826734314E-5</v>
      </c>
      <c r="N3420">
        <f t="shared" si="633"/>
        <v>-2.0408521223887957</v>
      </c>
      <c r="O3420">
        <f t="shared" si="634"/>
        <v>-5.496710826734314E-5</v>
      </c>
      <c r="P3420">
        <f t="shared" si="635"/>
        <v>-0.33387132238879558</v>
      </c>
      <c r="Q3420">
        <f>B3420</f>
        <v>-1.18461171875</v>
      </c>
      <c r="R3420">
        <f t="shared" si="636"/>
        <v>-6.183419985765685E-5</v>
      </c>
      <c r="T3420">
        <f t="shared" si="637"/>
        <v>2.7500036387955173E-3</v>
      </c>
    </row>
    <row r="3421" spans="1:20" x14ac:dyDescent="0.25">
      <c r="A3421">
        <v>-0.31654135375000009</v>
      </c>
      <c r="B3421">
        <v>-1.1855045937499999</v>
      </c>
      <c r="C3421">
        <v>-0.58409714062499996</v>
      </c>
      <c r="D3421">
        <f t="shared" si="628"/>
        <v>-1.1681942812499999E-4</v>
      </c>
      <c r="G3421">
        <f t="shared" si="629"/>
        <v>-1.1855045937499999</v>
      </c>
      <c r="H3421">
        <f t="shared" si="638"/>
        <v>7.8841323097293375E-6</v>
      </c>
      <c r="I3421">
        <f t="shared" si="627"/>
        <v>-2.1667845804333591E-6</v>
      </c>
      <c r="K3421">
        <f t="shared" si="630"/>
        <v>-5.4812117984432137E-5</v>
      </c>
      <c r="L3421">
        <f t="shared" si="631"/>
        <v>-1.1880259383506033</v>
      </c>
      <c r="M3421">
        <f t="shared" si="632"/>
        <v>-5.4812117984432137E-5</v>
      </c>
      <c r="N3421">
        <f t="shared" si="633"/>
        <v>-2.0415163383506032</v>
      </c>
      <c r="O3421">
        <f t="shared" si="634"/>
        <v>-5.4812117984432137E-5</v>
      </c>
      <c r="P3421">
        <f t="shared" si="635"/>
        <v>-0.33453553835060335</v>
      </c>
      <c r="Q3421">
        <f>B3421</f>
        <v>-1.1855045937499999</v>
      </c>
      <c r="R3421">
        <f t="shared" si="636"/>
        <v>-6.2007310140567854E-5</v>
      </c>
      <c r="T3421">
        <f t="shared" si="637"/>
        <v>2.5213446006033813E-3</v>
      </c>
    </row>
    <row r="3422" spans="1:20" x14ac:dyDescent="0.25">
      <c r="A3422">
        <v>-0.31634135374999978</v>
      </c>
      <c r="B3422">
        <v>-1.186431625</v>
      </c>
      <c r="C3422">
        <v>-0.58355253593750012</v>
      </c>
      <c r="D3422">
        <f t="shared" si="628"/>
        <v>-1.1671050718750002E-4</v>
      </c>
      <c r="G3422">
        <f t="shared" si="629"/>
        <v>-1.186431625</v>
      </c>
      <c r="H3422">
        <f t="shared" si="638"/>
        <v>7.8607793161980517E-6</v>
      </c>
      <c r="I3422">
        <f t="shared" si="627"/>
        <v>-2.2304049885812871E-6</v>
      </c>
      <c r="K3422">
        <f t="shared" si="630"/>
        <v>-5.4657041145851092E-5</v>
      </c>
      <c r="L3422">
        <f t="shared" si="631"/>
        <v>-1.1886882782604633</v>
      </c>
      <c r="M3422">
        <f t="shared" si="632"/>
        <v>-5.4657041145851092E-5</v>
      </c>
      <c r="N3422">
        <f t="shared" si="633"/>
        <v>-2.0421786782604632</v>
      </c>
      <c r="O3422">
        <f t="shared" si="634"/>
        <v>-5.4657041145851092E-5</v>
      </c>
      <c r="P3422">
        <f t="shared" si="635"/>
        <v>-0.33519787826046332</v>
      </c>
      <c r="Q3422">
        <f>B3422</f>
        <v>-1.186431625</v>
      </c>
      <c r="R3422">
        <f t="shared" si="636"/>
        <v>-6.2053466041648927E-5</v>
      </c>
      <c r="T3422">
        <f t="shared" si="637"/>
        <v>2.2566532604633149E-3</v>
      </c>
    </row>
    <row r="3423" spans="1:20" x14ac:dyDescent="0.25">
      <c r="A3423">
        <v>-0.31614135374999991</v>
      </c>
      <c r="B3423">
        <v>-1.1870154687500001</v>
      </c>
      <c r="C3423">
        <v>-0.58305037031249995</v>
      </c>
      <c r="D3423">
        <f t="shared" si="628"/>
        <v>-1.1661007406249999E-4</v>
      </c>
      <c r="G3423">
        <f t="shared" si="629"/>
        <v>-1.1870154687500001</v>
      </c>
      <c r="H3423">
        <f t="shared" si="638"/>
        <v>7.8374472580730674E-6</v>
      </c>
      <c r="I3423">
        <f t="shared" si="627"/>
        <v>-2.2890129933671846E-6</v>
      </c>
      <c r="K3423">
        <f t="shared" si="630"/>
        <v>-5.4501877996487734E-5</v>
      </c>
      <c r="L3423">
        <f t="shared" si="631"/>
        <v>-1.1893487410724501</v>
      </c>
      <c r="M3423">
        <f t="shared" si="632"/>
        <v>-5.4501877996487734E-5</v>
      </c>
      <c r="N3423">
        <f t="shared" si="633"/>
        <v>-2.04283914107245</v>
      </c>
      <c r="O3423">
        <f t="shared" si="634"/>
        <v>-5.4501877996487734E-5</v>
      </c>
      <c r="P3423">
        <f t="shared" si="635"/>
        <v>-0.33585834107245016</v>
      </c>
      <c r="Q3423">
        <f>B3423</f>
        <v>-1.1870154687500001</v>
      </c>
      <c r="R3423">
        <f t="shared" si="636"/>
        <v>-6.2108196066012258E-5</v>
      </c>
      <c r="T3423">
        <f t="shared" si="637"/>
        <v>2.333272322450064E-3</v>
      </c>
    </row>
    <row r="3424" spans="1:20" x14ac:dyDescent="0.25">
      <c r="A3424">
        <v>-0.31594135374999999</v>
      </c>
      <c r="B3424">
        <v>-1.1873931874999999</v>
      </c>
      <c r="C3424">
        <v>-0.58325924374999993</v>
      </c>
      <c r="D3424">
        <f t="shared" si="628"/>
        <v>-1.1665184874999999E-4</v>
      </c>
      <c r="G3424">
        <f t="shared" si="629"/>
        <v>-1.1873931874999999</v>
      </c>
      <c r="H3424">
        <f t="shared" si="638"/>
        <v>7.8141210657918267E-6</v>
      </c>
      <c r="I3424">
        <f t="shared" si="627"/>
        <v>-2.2646562463506187E-6</v>
      </c>
      <c r="K3424">
        <f t="shared" si="630"/>
        <v>-5.4346628781365074E-5</v>
      </c>
      <c r="L3424">
        <f t="shared" si="631"/>
        <v>-1.1900073257436061</v>
      </c>
      <c r="M3424">
        <f t="shared" si="632"/>
        <v>-5.4346628781365074E-5</v>
      </c>
      <c r="N3424">
        <f t="shared" si="633"/>
        <v>-2.043497725743606</v>
      </c>
      <c r="O3424">
        <f t="shared" si="634"/>
        <v>-5.4346628781365074E-5</v>
      </c>
      <c r="P3424">
        <f t="shared" si="635"/>
        <v>-0.33651692574360614</v>
      </c>
      <c r="Q3424">
        <f>B3424</f>
        <v>-1.1873931874999999</v>
      </c>
      <c r="R3424">
        <f t="shared" si="636"/>
        <v>-6.2305219968634908E-5</v>
      </c>
      <c r="T3424">
        <f t="shared" si="637"/>
        <v>2.6141382436062344E-3</v>
      </c>
    </row>
    <row r="3425" spans="1:20" x14ac:dyDescent="0.25">
      <c r="A3425">
        <v>-0.31574135375000001</v>
      </c>
      <c r="B3425">
        <v>-1.1888009687500001</v>
      </c>
      <c r="C3425">
        <v>-0.58285722812499985</v>
      </c>
      <c r="D3425">
        <f t="shared" si="628"/>
        <v>-1.1657144562499997E-4</v>
      </c>
      <c r="G3425">
        <f t="shared" si="629"/>
        <v>-1.1888009687500001</v>
      </c>
      <c r="H3425">
        <f t="shared" si="638"/>
        <v>7.7907987363543296E-6</v>
      </c>
      <c r="I3425">
        <f t="shared" si="627"/>
        <v>-2.3115521122332639E-6</v>
      </c>
      <c r="K3425">
        <f t="shared" si="630"/>
        <v>-5.4191293745642377E-5</v>
      </c>
      <c r="L3425">
        <f t="shared" si="631"/>
        <v>-1.1906640312339376</v>
      </c>
      <c r="M3425">
        <f t="shared" si="632"/>
        <v>-5.4191293745642377E-5</v>
      </c>
      <c r="N3425">
        <f t="shared" si="633"/>
        <v>-2.0441544312339377</v>
      </c>
      <c r="O3425">
        <f t="shared" si="634"/>
        <v>-5.4191293745642377E-5</v>
      </c>
      <c r="P3425">
        <f t="shared" si="635"/>
        <v>-0.33717363123393762</v>
      </c>
      <c r="Q3425">
        <f>B3425</f>
        <v>-1.1888009687500001</v>
      </c>
      <c r="R3425">
        <f t="shared" si="636"/>
        <v>-6.2380151879357597E-5</v>
      </c>
      <c r="T3425">
        <f t="shared" si="637"/>
        <v>1.8630624839375276E-3</v>
      </c>
    </row>
    <row r="3426" spans="1:20" x14ac:dyDescent="0.25">
      <c r="A3426">
        <v>-0.31554135374999992</v>
      </c>
      <c r="B3426">
        <v>-1.18917865625</v>
      </c>
      <c r="C3426">
        <v>-0.58262878906250004</v>
      </c>
      <c r="D3426">
        <f t="shared" si="628"/>
        <v>-1.1652575781250001E-4</v>
      </c>
      <c r="G3426">
        <f t="shared" si="629"/>
        <v>-1.18917865625</v>
      </c>
      <c r="H3426">
        <f t="shared" si="638"/>
        <v>7.767489016010569E-6</v>
      </c>
      <c r="I3426">
        <f t="shared" si="627"/>
        <v>-2.3381815839860888E-6</v>
      </c>
      <c r="K3426">
        <f t="shared" si="630"/>
        <v>-5.4035873134614421E-5</v>
      </c>
      <c r="L3426">
        <f t="shared" si="631"/>
        <v>-1.191318856506419</v>
      </c>
      <c r="M3426">
        <f t="shared" si="632"/>
        <v>-5.4035873134614421E-5</v>
      </c>
      <c r="N3426">
        <f t="shared" si="633"/>
        <v>-2.0448092565064191</v>
      </c>
      <c r="O3426">
        <f t="shared" si="634"/>
        <v>-5.4035873134614421E-5</v>
      </c>
      <c r="P3426">
        <f t="shared" si="635"/>
        <v>-0.33782845650641902</v>
      </c>
      <c r="Q3426">
        <f>B3426</f>
        <v>-1.18917865625</v>
      </c>
      <c r="R3426">
        <f t="shared" si="636"/>
        <v>-6.2489884677885586E-5</v>
      </c>
      <c r="T3426">
        <f t="shared" si="637"/>
        <v>2.1402002564190337E-3</v>
      </c>
    </row>
    <row r="3427" spans="1:20" x14ac:dyDescent="0.25">
      <c r="A3427">
        <v>-0.31534135374999989</v>
      </c>
      <c r="B3427">
        <v>-1.18952196875</v>
      </c>
      <c r="C3427">
        <v>-0.58229448906249981</v>
      </c>
      <c r="D3427">
        <f t="shared" si="628"/>
        <v>-1.1645889781249997E-4</v>
      </c>
      <c r="G3427">
        <f t="shared" si="629"/>
        <v>-1.18952196875</v>
      </c>
      <c r="H3427">
        <f t="shared" si="638"/>
        <v>7.7441905504480645E-6</v>
      </c>
      <c r="I3427">
        <f t="shared" si="627"/>
        <v>-2.3771361448228323E-6</v>
      </c>
      <c r="K3427">
        <f t="shared" si="630"/>
        <v>-5.3880367193711288E-5</v>
      </c>
      <c r="L3427">
        <f t="shared" si="631"/>
        <v>-1.1919718005269933</v>
      </c>
      <c r="M3427">
        <f t="shared" si="632"/>
        <v>-5.3880367193711288E-5</v>
      </c>
      <c r="N3427">
        <f t="shared" si="633"/>
        <v>-2.0454622005269933</v>
      </c>
      <c r="O3427">
        <f t="shared" si="634"/>
        <v>-5.3880367193711288E-5</v>
      </c>
      <c r="P3427">
        <f t="shared" si="635"/>
        <v>-0.33848140052699327</v>
      </c>
      <c r="Q3427">
        <f>B3427</f>
        <v>-1.18952196875</v>
      </c>
      <c r="R3427">
        <f t="shared" si="636"/>
        <v>-6.2578530618788677E-5</v>
      </c>
      <c r="T3427">
        <f t="shared" si="637"/>
        <v>2.4498317769932054E-3</v>
      </c>
    </row>
    <row r="3428" spans="1:20" x14ac:dyDescent="0.25">
      <c r="A3428">
        <v>-0.31514135375000007</v>
      </c>
      <c r="B3428">
        <v>-1.19000271875</v>
      </c>
      <c r="C3428">
        <v>-0.58228732812499984</v>
      </c>
      <c r="D3428">
        <f t="shared" si="628"/>
        <v>-1.1645746562499997E-4</v>
      </c>
      <c r="G3428">
        <f t="shared" si="629"/>
        <v>-1.19000271875</v>
      </c>
      <c r="H3428">
        <f t="shared" si="638"/>
        <v>7.7208989141043368E-6</v>
      </c>
      <c r="I3428">
        <f t="shared" si="627"/>
        <v>-2.3779700997113844E-6</v>
      </c>
      <c r="K3428">
        <f t="shared" si="630"/>
        <v>-5.372477616849779E-5</v>
      </c>
      <c r="L3428">
        <f t="shared" si="631"/>
        <v>-1.1926228622645738</v>
      </c>
      <c r="M3428">
        <f t="shared" si="632"/>
        <v>-5.372477616849779E-5</v>
      </c>
      <c r="N3428">
        <f t="shared" si="633"/>
        <v>-2.0461132622645737</v>
      </c>
      <c r="O3428">
        <f t="shared" si="634"/>
        <v>-5.372477616849779E-5</v>
      </c>
      <c r="P3428">
        <f t="shared" si="635"/>
        <v>-0.33913246226457383</v>
      </c>
      <c r="Q3428">
        <f>B3428</f>
        <v>-1.19000271875</v>
      </c>
      <c r="R3428">
        <f t="shared" si="636"/>
        <v>-6.2732689456502179E-5</v>
      </c>
      <c r="T3428">
        <f t="shared" si="637"/>
        <v>2.6201435145738472E-3</v>
      </c>
    </row>
    <row r="3429" spans="1:20" x14ac:dyDescent="0.25">
      <c r="A3429">
        <v>-0.31494135374999999</v>
      </c>
      <c r="B3429">
        <v>-1.1912731249999999</v>
      </c>
      <c r="C3429">
        <v>-0.58198449531249996</v>
      </c>
      <c r="D3429">
        <f t="shared" si="628"/>
        <v>-1.1639689906249999E-4</v>
      </c>
      <c r="G3429">
        <f t="shared" si="629"/>
        <v>-1.1912731249999999</v>
      </c>
      <c r="H3429">
        <f t="shared" si="638"/>
        <v>7.6976134776355765E-6</v>
      </c>
      <c r="I3429">
        <f t="shared" si="627"/>
        <v>-2.4132372415632146E-6</v>
      </c>
      <c r="K3429">
        <f t="shared" si="630"/>
        <v>-5.3569100304672583E-5</v>
      </c>
      <c r="L3429">
        <f t="shared" si="631"/>
        <v>-1.1932720406910486</v>
      </c>
      <c r="M3429">
        <f t="shared" si="632"/>
        <v>-5.3569100304672583E-5</v>
      </c>
      <c r="N3429">
        <f t="shared" si="633"/>
        <v>-2.0467624406910487</v>
      </c>
      <c r="O3429">
        <f t="shared" si="634"/>
        <v>-5.3569100304672583E-5</v>
      </c>
      <c r="P3429">
        <f t="shared" si="635"/>
        <v>-0.33978164069104866</v>
      </c>
      <c r="Q3429">
        <f>B3429</f>
        <v>-1.1912731249999999</v>
      </c>
      <c r="R3429">
        <f t="shared" si="636"/>
        <v>-6.2827798757827404E-5</v>
      </c>
      <c r="T3429">
        <f t="shared" si="637"/>
        <v>1.9989156910487083E-3</v>
      </c>
    </row>
    <row r="3430" spans="1:20" x14ac:dyDescent="0.25">
      <c r="A3430">
        <v>-0.3147413537499999</v>
      </c>
      <c r="B3430">
        <v>-1.1915478125000001</v>
      </c>
      <c r="C3430">
        <v>-0.581555290625</v>
      </c>
      <c r="D3430">
        <f t="shared" si="628"/>
        <v>-1.16311058125E-4</v>
      </c>
      <c r="G3430">
        <f t="shared" si="629"/>
        <v>-1.1915478125000001</v>
      </c>
      <c r="H3430">
        <f t="shared" si="638"/>
        <v>7.6743426819168154E-6</v>
      </c>
      <c r="I3430">
        <f t="shared" si="627"/>
        <v>-2.4631953362512943E-6</v>
      </c>
      <c r="K3430">
        <f t="shared" si="630"/>
        <v>-5.3413339848068908E-5</v>
      </c>
      <c r="L3430">
        <f t="shared" si="631"/>
        <v>-1.1939193347812771</v>
      </c>
      <c r="M3430">
        <f t="shared" si="632"/>
        <v>-5.3413339848068908E-5</v>
      </c>
      <c r="N3430">
        <f t="shared" si="633"/>
        <v>-2.0474097347812772</v>
      </c>
      <c r="O3430">
        <f t="shared" si="634"/>
        <v>-5.3413339848068908E-5</v>
      </c>
      <c r="P3430">
        <f t="shared" si="635"/>
        <v>-0.34042893478127711</v>
      </c>
      <c r="Q3430">
        <f>B3430</f>
        <v>-1.1915478125000001</v>
      </c>
      <c r="R3430">
        <f t="shared" si="636"/>
        <v>-6.2897718276931088E-5</v>
      </c>
      <c r="T3430">
        <f t="shared" si="637"/>
        <v>2.3715222812770165E-3</v>
      </c>
    </row>
    <row r="3431" spans="1:20" x14ac:dyDescent="0.25">
      <c r="A3431">
        <v>-0.31454135374999992</v>
      </c>
      <c r="B3431">
        <v>-1.1918225312499999</v>
      </c>
      <c r="C3431">
        <v>-0.58146326562499984</v>
      </c>
      <c r="D3431">
        <f t="shared" si="628"/>
        <v>-1.1629265312499997E-4</v>
      </c>
      <c r="G3431">
        <f t="shared" si="629"/>
        <v>-1.1918225312499999</v>
      </c>
      <c r="H3431">
        <f t="shared" si="638"/>
        <v>7.6510823107918173E-6</v>
      </c>
      <c r="I3431">
        <f t="shared" ref="I3431:I3494" si="639">+(D3431-D3430)*C3430+I3430</f>
        <v>-2.4738988613752671E-6</v>
      </c>
      <c r="K3431">
        <f t="shared" si="630"/>
        <v>-5.3257495044653459E-5</v>
      </c>
      <c r="L3431">
        <f t="shared" si="631"/>
        <v>-1.1945647435130948</v>
      </c>
      <c r="M3431">
        <f t="shared" si="632"/>
        <v>-5.3257495044653459E-5</v>
      </c>
      <c r="N3431">
        <f t="shared" si="633"/>
        <v>-2.0480551435130949</v>
      </c>
      <c r="O3431">
        <f t="shared" si="634"/>
        <v>-5.3257495044653459E-5</v>
      </c>
      <c r="P3431">
        <f t="shared" si="635"/>
        <v>-0.34107434351309485</v>
      </c>
      <c r="Q3431">
        <f>B3431</f>
        <v>-1.1918225312499999</v>
      </c>
      <c r="R3431">
        <f t="shared" si="636"/>
        <v>-6.3035158080346511E-5</v>
      </c>
      <c r="T3431">
        <f t="shared" si="637"/>
        <v>2.7422122630949008E-3</v>
      </c>
    </row>
    <row r="3432" spans="1:20" x14ac:dyDescent="0.25">
      <c r="A3432">
        <v>-0.31434135375000011</v>
      </c>
      <c r="B3432">
        <v>-1.19329903125</v>
      </c>
      <c r="C3432">
        <v>-0.58148709687499989</v>
      </c>
      <c r="D3432">
        <f t="shared" si="628"/>
        <v>-1.1629741937499998E-4</v>
      </c>
      <c r="G3432">
        <f t="shared" si="629"/>
        <v>-1.19329903125</v>
      </c>
      <c r="H3432">
        <f t="shared" si="638"/>
        <v>7.6278233035418398E-6</v>
      </c>
      <c r="I3432">
        <f t="shared" si="639"/>
        <v>-2.471127462085476E-6</v>
      </c>
      <c r="K3432">
        <f t="shared" si="630"/>
        <v>-5.3101566140526093E-5</v>
      </c>
      <c r="L3432">
        <f t="shared" si="631"/>
        <v>-1.1952082658673151</v>
      </c>
      <c r="M3432">
        <f t="shared" si="632"/>
        <v>-5.3101566140526093E-5</v>
      </c>
      <c r="N3432">
        <f t="shared" si="633"/>
        <v>-2.048698665867315</v>
      </c>
      <c r="O3432">
        <f t="shared" si="634"/>
        <v>-5.3101566140526093E-5</v>
      </c>
      <c r="P3432">
        <f t="shared" si="635"/>
        <v>-0.34171786586731512</v>
      </c>
      <c r="Q3432">
        <f>B3432</f>
        <v>-1.19329903125</v>
      </c>
      <c r="R3432">
        <f t="shared" si="636"/>
        <v>-6.3195853234473886E-5</v>
      </c>
      <c r="T3432">
        <f t="shared" si="637"/>
        <v>1.9092346173150698E-3</v>
      </c>
    </row>
    <row r="3433" spans="1:20" x14ac:dyDescent="0.25">
      <c r="A3433">
        <v>-0.31414135375000007</v>
      </c>
      <c r="B3433">
        <v>-1.1939856874999999</v>
      </c>
      <c r="C3433">
        <v>-0.58125294374999992</v>
      </c>
      <c r="D3433">
        <f t="shared" si="628"/>
        <v>-1.1625058874999999E-4</v>
      </c>
      <c r="G3433">
        <f t="shared" si="629"/>
        <v>-1.1939856874999999</v>
      </c>
      <c r="H3433">
        <f t="shared" si="638"/>
        <v>7.6045685027293363E-6</v>
      </c>
      <c r="I3433">
        <f t="shared" si="639"/>
        <v>-2.4983588662615644E-6</v>
      </c>
      <c r="K3433">
        <f t="shared" si="630"/>
        <v>-5.2945553381919121E-5</v>
      </c>
      <c r="L3433">
        <f t="shared" si="631"/>
        <v>-1.195849900827731</v>
      </c>
      <c r="M3433">
        <f t="shared" si="632"/>
        <v>-5.2945553381919121E-5</v>
      </c>
      <c r="N3433">
        <f t="shared" si="633"/>
        <v>-2.0493403008277311</v>
      </c>
      <c r="O3433">
        <f t="shared" si="634"/>
        <v>-5.2945553381919121E-5</v>
      </c>
      <c r="P3433">
        <f t="shared" si="635"/>
        <v>-0.34235950082773103</v>
      </c>
      <c r="Q3433">
        <f>B3433</f>
        <v>-1.1939856874999999</v>
      </c>
      <c r="R3433">
        <f t="shared" si="636"/>
        <v>-6.3305035368080864E-5</v>
      </c>
      <c r="T3433">
        <f t="shared" si="637"/>
        <v>1.8642133277311235E-3</v>
      </c>
    </row>
    <row r="3434" spans="1:20" x14ac:dyDescent="0.25">
      <c r="A3434">
        <v>-0.31394135374999999</v>
      </c>
      <c r="B3434">
        <v>-1.19460375</v>
      </c>
      <c r="C3434">
        <v>-0.58069354843750021</v>
      </c>
      <c r="D3434">
        <f t="shared" si="628"/>
        <v>-1.1613870968750004E-4</v>
      </c>
      <c r="G3434">
        <f t="shared" si="629"/>
        <v>-1.19460375</v>
      </c>
      <c r="H3434">
        <f t="shared" si="638"/>
        <v>7.5813295728855762E-6</v>
      </c>
      <c r="I3434">
        <f t="shared" si="639"/>
        <v>-2.5633889006836465E-6</v>
      </c>
      <c r="K3434">
        <f t="shared" si="630"/>
        <v>-5.2789457015197657E-5</v>
      </c>
      <c r="L3434">
        <f t="shared" si="631"/>
        <v>-1.1964896473811149</v>
      </c>
      <c r="M3434">
        <f t="shared" si="632"/>
        <v>-5.2789457015197657E-5</v>
      </c>
      <c r="N3434">
        <f t="shared" si="633"/>
        <v>-2.0499800473811147</v>
      </c>
      <c r="O3434">
        <f t="shared" si="634"/>
        <v>-5.2789457015197657E-5</v>
      </c>
      <c r="P3434">
        <f t="shared" si="635"/>
        <v>-0.34299924738111487</v>
      </c>
      <c r="Q3434">
        <f>B3434</f>
        <v>-1.19460375</v>
      </c>
      <c r="R3434">
        <f t="shared" si="636"/>
        <v>-6.3349252672302385E-5</v>
      </c>
      <c r="T3434">
        <f t="shared" si="637"/>
        <v>1.8858973811148871E-3</v>
      </c>
    </row>
    <row r="3435" spans="1:20" x14ac:dyDescent="0.25">
      <c r="A3435">
        <v>-0.31374135375000001</v>
      </c>
      <c r="B3435">
        <v>-1.1949471250000001</v>
      </c>
      <c r="C3435">
        <v>-0.58064300312499995</v>
      </c>
      <c r="D3435">
        <f t="shared" si="628"/>
        <v>-1.16128600625E-4</v>
      </c>
      <c r="G3435">
        <f t="shared" si="629"/>
        <v>-1.1949471250000001</v>
      </c>
      <c r="H3435">
        <f t="shared" si="638"/>
        <v>7.5581028418543286E-6</v>
      </c>
      <c r="I3435">
        <f t="shared" si="639"/>
        <v>-2.5692591680581753E-6</v>
      </c>
      <c r="K3435">
        <f t="shared" si="630"/>
        <v>-5.2633277286858943E-5</v>
      </c>
      <c r="L3435">
        <f t="shared" si="631"/>
        <v>-1.1971275045172205</v>
      </c>
      <c r="M3435">
        <f t="shared" si="632"/>
        <v>-5.2633277286858943E-5</v>
      </c>
      <c r="N3435">
        <f t="shared" si="633"/>
        <v>-2.0506179045172206</v>
      </c>
      <c r="O3435">
        <f t="shared" si="634"/>
        <v>-5.2633277286858943E-5</v>
      </c>
      <c r="P3435">
        <f t="shared" si="635"/>
        <v>-0.34363710451722052</v>
      </c>
      <c r="Q3435">
        <f>B3435</f>
        <v>-1.1949471250000001</v>
      </c>
      <c r="R3435">
        <f t="shared" si="636"/>
        <v>-6.3495323338141053E-5</v>
      </c>
      <c r="T3435">
        <f t="shared" si="637"/>
        <v>2.1803795172203877E-3</v>
      </c>
    </row>
    <row r="3436" spans="1:20" x14ac:dyDescent="0.25">
      <c r="A3436">
        <v>-0.31354135375000008</v>
      </c>
      <c r="B3436">
        <v>-1.1952904375</v>
      </c>
      <c r="C3436">
        <v>-0.58062487812499997</v>
      </c>
      <c r="D3436">
        <f t="shared" si="628"/>
        <v>-1.1612497562499999E-4</v>
      </c>
      <c r="G3436">
        <f t="shared" si="629"/>
        <v>-1.1952904375</v>
      </c>
      <c r="H3436">
        <f t="shared" si="638"/>
        <v>7.5348774842293381E-6</v>
      </c>
      <c r="I3436">
        <f t="shared" si="639"/>
        <v>-2.571363998944505E-6</v>
      </c>
      <c r="K3436">
        <f t="shared" si="630"/>
        <v>-5.2477014443531541E-5</v>
      </c>
      <c r="L3436">
        <f t="shared" si="631"/>
        <v>-1.1977634712287861</v>
      </c>
      <c r="M3436">
        <f t="shared" si="632"/>
        <v>-5.2477014443531541E-5</v>
      </c>
      <c r="N3436">
        <f t="shared" si="633"/>
        <v>-2.051253871228786</v>
      </c>
      <c r="O3436">
        <f t="shared" si="634"/>
        <v>-5.2477014443531541E-5</v>
      </c>
      <c r="P3436">
        <f t="shared" si="635"/>
        <v>-0.34427307122878614</v>
      </c>
      <c r="Q3436">
        <f>B3436</f>
        <v>-1.1952904375</v>
      </c>
      <c r="R3436">
        <f t="shared" si="636"/>
        <v>-6.3647961181468452E-5</v>
      </c>
      <c r="T3436">
        <f t="shared" si="637"/>
        <v>2.4730337287861559E-3</v>
      </c>
    </row>
    <row r="3437" spans="1:20" x14ac:dyDescent="0.25">
      <c r="A3437">
        <v>-0.31334135375</v>
      </c>
      <c r="B3437">
        <v>-1.1963549687499999</v>
      </c>
      <c r="C3437">
        <v>-0.58047226562500009</v>
      </c>
      <c r="D3437">
        <f t="shared" si="628"/>
        <v>-1.1609445312500002E-4</v>
      </c>
      <c r="G3437">
        <f t="shared" si="629"/>
        <v>-1.1963549687499999</v>
      </c>
      <c r="H3437">
        <f t="shared" si="638"/>
        <v>7.5116555413543274E-6</v>
      </c>
      <c r="I3437">
        <f t="shared" si="639"/>
        <v>-2.5890861217870578E-6</v>
      </c>
      <c r="K3437">
        <f t="shared" si="630"/>
        <v>-5.2320668731975327E-5</v>
      </c>
      <c r="L3437">
        <f t="shared" si="631"/>
        <v>-1.1983975465115362</v>
      </c>
      <c r="M3437">
        <f t="shared" si="632"/>
        <v>-5.2320668731975327E-5</v>
      </c>
      <c r="N3437">
        <f t="shared" si="633"/>
        <v>-2.0518879465115361</v>
      </c>
      <c r="O3437">
        <f t="shared" si="634"/>
        <v>-5.2320668731975327E-5</v>
      </c>
      <c r="P3437">
        <f t="shared" si="635"/>
        <v>-0.3449071465115362</v>
      </c>
      <c r="Q3437">
        <f>B3437</f>
        <v>-1.1963549687499999</v>
      </c>
      <c r="R3437">
        <f t="shared" si="636"/>
        <v>-6.3773784393024696E-5</v>
      </c>
      <c r="T3437">
        <f t="shared" si="637"/>
        <v>2.0425777615362684E-3</v>
      </c>
    </row>
    <row r="3438" spans="1:20" x14ac:dyDescent="0.25">
      <c r="A3438">
        <v>-0.31314135374999991</v>
      </c>
      <c r="B3438">
        <v>-1.1967669375000001</v>
      </c>
      <c r="C3438">
        <v>-0.58002685781249996</v>
      </c>
      <c r="D3438">
        <f t="shared" si="628"/>
        <v>-1.1600537156249999E-4</v>
      </c>
      <c r="G3438">
        <f t="shared" si="629"/>
        <v>-1.1967669375000001</v>
      </c>
      <c r="H3438">
        <f t="shared" si="638"/>
        <v>7.4884455588855675E-6</v>
      </c>
      <c r="I3438">
        <f t="shared" si="639"/>
        <v>-2.6407954981968663E-6</v>
      </c>
      <c r="K3438">
        <f t="shared" si="630"/>
        <v>-5.2164240399081146E-5</v>
      </c>
      <c r="L3438">
        <f t="shared" si="631"/>
        <v>-1.1990297293641803</v>
      </c>
      <c r="M3438">
        <f t="shared" si="632"/>
        <v>-5.2164240399081146E-5</v>
      </c>
      <c r="N3438">
        <f t="shared" si="633"/>
        <v>-2.0525201293641802</v>
      </c>
      <c r="O3438">
        <f t="shared" si="634"/>
        <v>-5.2164240399081146E-5</v>
      </c>
      <c r="P3438">
        <f t="shared" si="635"/>
        <v>-0.3455393293641803</v>
      </c>
      <c r="Q3438">
        <f>B3438</f>
        <v>-1.1967669375000001</v>
      </c>
      <c r="R3438">
        <f t="shared" si="636"/>
        <v>-6.3841131163418845E-5</v>
      </c>
      <c r="T3438">
        <f t="shared" si="637"/>
        <v>2.2627918641802136E-3</v>
      </c>
    </row>
    <row r="3439" spans="1:20" x14ac:dyDescent="0.25">
      <c r="A3439">
        <v>-0.31294135374999987</v>
      </c>
      <c r="B3439">
        <v>-1.1972477187499999</v>
      </c>
      <c r="C3439">
        <v>-0.57947651093749997</v>
      </c>
      <c r="D3439">
        <f t="shared" si="628"/>
        <v>-1.158953021875E-4</v>
      </c>
      <c r="G3439">
        <f t="shared" si="629"/>
        <v>-1.1972477187499999</v>
      </c>
      <c r="H3439">
        <f t="shared" si="638"/>
        <v>7.4652554915105634E-6</v>
      </c>
      <c r="I3439">
        <f t="shared" si="639"/>
        <v>-2.7046386919194968E-6</v>
      </c>
      <c r="K3439">
        <f t="shared" si="630"/>
        <v>-5.2007729691870328E-5</v>
      </c>
      <c r="L3439">
        <f t="shared" si="631"/>
        <v>-1.199660018788417</v>
      </c>
      <c r="M3439">
        <f t="shared" si="632"/>
        <v>-5.2007729691870328E-5</v>
      </c>
      <c r="N3439">
        <f t="shared" si="633"/>
        <v>-2.0531504187884169</v>
      </c>
      <c r="O3439">
        <f t="shared" si="634"/>
        <v>-5.2007729691870328E-5</v>
      </c>
      <c r="P3439">
        <f t="shared" si="635"/>
        <v>-0.34616961878841701</v>
      </c>
      <c r="Q3439">
        <f>B3439</f>
        <v>-1.1972477187499999</v>
      </c>
      <c r="R3439">
        <f t="shared" si="636"/>
        <v>-6.3887572495629672E-5</v>
      </c>
      <c r="T3439">
        <f t="shared" si="637"/>
        <v>2.4123000384170812E-3</v>
      </c>
    </row>
    <row r="3440" spans="1:20" x14ac:dyDescent="0.25">
      <c r="A3440">
        <v>-0.31274135375000017</v>
      </c>
      <c r="B3440">
        <v>-1.19841509375</v>
      </c>
      <c r="C3440">
        <v>-0.57949225625000012</v>
      </c>
      <c r="D3440">
        <f t="shared" si="628"/>
        <v>-1.1589845125000002E-4</v>
      </c>
      <c r="G3440">
        <f t="shared" si="629"/>
        <v>-1.19841509375</v>
      </c>
      <c r="H3440">
        <f t="shared" si="638"/>
        <v>7.4420761161668482E-6</v>
      </c>
      <c r="I3440">
        <f t="shared" si="639"/>
        <v>-2.7028138841692606E-6</v>
      </c>
      <c r="K3440">
        <f t="shared" si="630"/>
        <v>-5.1851136857494503E-5</v>
      </c>
      <c r="L3440">
        <f t="shared" si="631"/>
        <v>-1.200288413788934</v>
      </c>
      <c r="M3440">
        <f t="shared" si="632"/>
        <v>-5.1851136857494503E-5</v>
      </c>
      <c r="N3440">
        <f t="shared" si="633"/>
        <v>-2.0537788137889339</v>
      </c>
      <c r="O3440">
        <f t="shared" si="634"/>
        <v>-5.1851136857494503E-5</v>
      </c>
      <c r="P3440">
        <f t="shared" si="635"/>
        <v>-0.34679801378893405</v>
      </c>
      <c r="Q3440">
        <f>B3440</f>
        <v>-1.19841509375</v>
      </c>
      <c r="R3440">
        <f t="shared" si="636"/>
        <v>-6.4047314392505511E-5</v>
      </c>
      <c r="T3440">
        <f t="shared" si="637"/>
        <v>1.8733200389340343E-3</v>
      </c>
    </row>
    <row r="3441" spans="1:20" x14ac:dyDescent="0.25">
      <c r="A3441">
        <v>-0.31254135374999997</v>
      </c>
      <c r="B3441">
        <v>-1.1992390625</v>
      </c>
      <c r="C3441">
        <v>-0.57949082187500001</v>
      </c>
      <c r="D3441">
        <f t="shared" si="628"/>
        <v>-1.15898164375E-4</v>
      </c>
      <c r="G3441">
        <f t="shared" si="629"/>
        <v>-1.1992390625</v>
      </c>
      <c r="H3441">
        <f t="shared" si="638"/>
        <v>7.4188964546043253E-6</v>
      </c>
      <c r="I3441">
        <f t="shared" si="639"/>
        <v>-2.7029801260102833E-6</v>
      </c>
      <c r="K3441">
        <f t="shared" si="630"/>
        <v>-5.1694462143233977E-5</v>
      </c>
      <c r="L3441">
        <f t="shared" si="631"/>
        <v>-1.2009149133734143</v>
      </c>
      <c r="M3441">
        <f t="shared" si="632"/>
        <v>-5.1694462143233977E-5</v>
      </c>
      <c r="N3441">
        <f t="shared" si="633"/>
        <v>-2.0544053133734144</v>
      </c>
      <c r="O3441">
        <f t="shared" si="634"/>
        <v>-5.1694462143233977E-5</v>
      </c>
      <c r="P3441">
        <f t="shared" si="635"/>
        <v>-0.34742451337341429</v>
      </c>
      <c r="Q3441">
        <f>B3441</f>
        <v>-1.1992390625</v>
      </c>
      <c r="R3441">
        <f t="shared" si="636"/>
        <v>-6.4203702231766018E-5</v>
      </c>
      <c r="T3441">
        <f t="shared" si="637"/>
        <v>1.6758508734142641E-3</v>
      </c>
    </row>
    <row r="3442" spans="1:20" x14ac:dyDescent="0.25">
      <c r="A3442">
        <v>-0.31234135374999988</v>
      </c>
      <c r="B3442">
        <v>-1.1999258125000001</v>
      </c>
      <c r="C3442">
        <v>-0.57914841406250006</v>
      </c>
      <c r="D3442">
        <f t="shared" si="628"/>
        <v>-1.1582968281250001E-4</v>
      </c>
      <c r="G3442">
        <f t="shared" si="629"/>
        <v>-1.1999258125000001</v>
      </c>
      <c r="H3442">
        <f t="shared" si="638"/>
        <v>7.3957236698855649E-6</v>
      </c>
      <c r="I3442">
        <f t="shared" si="639"/>
        <v>-2.7426645629466847E-6</v>
      </c>
      <c r="K3442">
        <f t="shared" si="630"/>
        <v>-5.1537705796499653E-5</v>
      </c>
      <c r="L3442">
        <f t="shared" si="631"/>
        <v>-1.2015395165525291</v>
      </c>
      <c r="M3442">
        <f t="shared" si="632"/>
        <v>-5.1537705796499653E-5</v>
      </c>
      <c r="N3442">
        <f t="shared" si="633"/>
        <v>-2.0550299165525292</v>
      </c>
      <c r="O3442">
        <f t="shared" si="634"/>
        <v>-5.1537705796499653E-5</v>
      </c>
      <c r="P3442">
        <f t="shared" si="635"/>
        <v>-0.34804911655252913</v>
      </c>
      <c r="Q3442">
        <f>B3442</f>
        <v>-1.1999258125000001</v>
      </c>
      <c r="R3442">
        <f t="shared" si="636"/>
        <v>-6.4291977016000369E-5</v>
      </c>
      <c r="T3442">
        <f t="shared" si="637"/>
        <v>1.6137040525290303E-3</v>
      </c>
    </row>
    <row r="3443" spans="1:20" x14ac:dyDescent="0.25">
      <c r="A3443">
        <v>-0.31214135375000002</v>
      </c>
      <c r="B3443">
        <v>-1.1996511562500001</v>
      </c>
      <c r="C3443">
        <v>-0.57882125781250016</v>
      </c>
      <c r="D3443">
        <f t="shared" si="628"/>
        <v>-1.1576425156250004E-4</v>
      </c>
      <c r="G3443">
        <f t="shared" si="629"/>
        <v>-1.1996511562500001</v>
      </c>
      <c r="H3443">
        <f t="shared" si="638"/>
        <v>7.3725642764480804E-6</v>
      </c>
      <c r="I3443">
        <f t="shared" si="639"/>
        <v>-2.7805589676142988E-6</v>
      </c>
      <c r="K3443">
        <f t="shared" si="630"/>
        <v>-5.1380868064830804E-5</v>
      </c>
      <c r="L3443">
        <f t="shared" si="631"/>
        <v>-1.2021622223399462</v>
      </c>
      <c r="M3443">
        <f t="shared" si="632"/>
        <v>-5.1380868064830804E-5</v>
      </c>
      <c r="N3443">
        <f t="shared" si="633"/>
        <v>-2.0556526223399461</v>
      </c>
      <c r="O3443">
        <f t="shared" si="634"/>
        <v>-5.1380868064830804E-5</v>
      </c>
      <c r="P3443">
        <f t="shared" si="635"/>
        <v>-0.3486718223399462</v>
      </c>
      <c r="Q3443">
        <f>B3443</f>
        <v>-1.1996511562500001</v>
      </c>
      <c r="R3443">
        <f t="shared" si="636"/>
        <v>-6.4383383497669232E-5</v>
      </c>
      <c r="T3443">
        <f t="shared" si="637"/>
        <v>2.5110660899461124E-3</v>
      </c>
    </row>
    <row r="3444" spans="1:20" x14ac:dyDescent="0.25">
      <c r="A3444">
        <v>-0.31194135375000009</v>
      </c>
      <c r="B3444">
        <v>-1.2004751250000001</v>
      </c>
      <c r="C3444">
        <v>-0.57850029687499993</v>
      </c>
      <c r="D3444">
        <f t="shared" si="628"/>
        <v>-1.1570005937499999E-4</v>
      </c>
      <c r="G3444">
        <f t="shared" si="629"/>
        <v>-1.2004751250000001</v>
      </c>
      <c r="H3444">
        <f t="shared" si="638"/>
        <v>7.3494178453543399E-6</v>
      </c>
      <c r="I3444">
        <f t="shared" si="639"/>
        <v>-2.8177147703248136E-6</v>
      </c>
      <c r="K3444">
        <f t="shared" si="630"/>
        <v>-5.1223949195895007E-5</v>
      </c>
      <c r="L3444">
        <f t="shared" si="631"/>
        <v>-1.2027830297523305</v>
      </c>
      <c r="M3444">
        <f t="shared" si="632"/>
        <v>-5.1223949195895007E-5</v>
      </c>
      <c r="N3444">
        <f t="shared" si="633"/>
        <v>-2.0562734297523306</v>
      </c>
      <c r="O3444">
        <f t="shared" si="634"/>
        <v>-5.1223949195895007E-5</v>
      </c>
      <c r="P3444">
        <f t="shared" si="635"/>
        <v>-0.34929262975233055</v>
      </c>
      <c r="Q3444">
        <f>B3444</f>
        <v>-1.2004751250000001</v>
      </c>
      <c r="R3444">
        <f t="shared" si="636"/>
        <v>-6.4476110179104986E-5</v>
      </c>
      <c r="T3444">
        <f t="shared" si="637"/>
        <v>2.3079047523304475E-3</v>
      </c>
    </row>
    <row r="3445" spans="1:20" x14ac:dyDescent="0.25">
      <c r="A3445">
        <v>-0.31174135812499992</v>
      </c>
      <c r="B3445">
        <v>-1.20178203125</v>
      </c>
      <c r="C3445">
        <v>-0.5784087468750001</v>
      </c>
      <c r="D3445">
        <f t="shared" si="628"/>
        <v>-1.1568174937500002E-4</v>
      </c>
      <c r="G3445">
        <f t="shared" si="629"/>
        <v>-1.20178203125</v>
      </c>
      <c r="H3445">
        <f t="shared" si="638"/>
        <v>7.3262801706270266E-6</v>
      </c>
      <c r="I3445">
        <f t="shared" si="639"/>
        <v>-2.8283071107605753E-6</v>
      </c>
      <c r="K3445">
        <f t="shared" si="630"/>
        <v>-5.1066952872740627E-5</v>
      </c>
      <c r="L3445">
        <f t="shared" si="631"/>
        <v>-1.2034019242915119</v>
      </c>
      <c r="M3445">
        <f t="shared" si="632"/>
        <v>-5.1066952872740627E-5</v>
      </c>
      <c r="N3445">
        <f t="shared" si="633"/>
        <v>-2.0568923242915118</v>
      </c>
      <c r="O3445">
        <f t="shared" si="634"/>
        <v>-5.1066952872740627E-5</v>
      </c>
      <c r="P3445">
        <f t="shared" si="635"/>
        <v>-0.34991152429151196</v>
      </c>
      <c r="Q3445">
        <f>B3445</f>
        <v>-1.20178203125</v>
      </c>
      <c r="R3445">
        <f t="shared" si="636"/>
        <v>-6.4614796502259386E-5</v>
      </c>
      <c r="T3445">
        <f t="shared" si="637"/>
        <v>1.6198930415118884E-3</v>
      </c>
    </row>
    <row r="3446" spans="1:20" x14ac:dyDescent="0.25">
      <c r="A3446">
        <v>-0.311541358125</v>
      </c>
      <c r="B3446">
        <v>-1.2020225625000001</v>
      </c>
      <c r="C3446">
        <v>-0.57816457656250009</v>
      </c>
      <c r="D3446">
        <f t="shared" si="628"/>
        <v>-1.1563291531250002E-4</v>
      </c>
      <c r="G3446">
        <f t="shared" si="629"/>
        <v>-1.2020225625000001</v>
      </c>
      <c r="H3446">
        <f t="shared" si="638"/>
        <v>7.3031487041582851E-6</v>
      </c>
      <c r="I3446">
        <f t="shared" si="639"/>
        <v>-2.8565531596560146E-6</v>
      </c>
      <c r="K3446">
        <f t="shared" si="630"/>
        <v>-5.0909872474547751E-5</v>
      </c>
      <c r="L3446">
        <f t="shared" si="631"/>
        <v>-1.2040189320573962</v>
      </c>
      <c r="M3446">
        <f t="shared" si="632"/>
        <v>-5.0909872474547751E-5</v>
      </c>
      <c r="N3446">
        <f t="shared" si="633"/>
        <v>-2.0575093320573963</v>
      </c>
      <c r="O3446">
        <f t="shared" si="634"/>
        <v>-5.0909872474547751E-5</v>
      </c>
      <c r="P3446">
        <f t="shared" si="635"/>
        <v>-0.3505285320573962</v>
      </c>
      <c r="Q3446">
        <f>B3446</f>
        <v>-1.2020225625000001</v>
      </c>
      <c r="R3446">
        <f t="shared" si="636"/>
        <v>-6.4723042837952271E-5</v>
      </c>
      <c r="T3446">
        <f t="shared" si="637"/>
        <v>1.9963695573961271E-3</v>
      </c>
    </row>
    <row r="3447" spans="1:20" x14ac:dyDescent="0.25">
      <c r="A3447">
        <v>-0.31134135812500008</v>
      </c>
      <c r="B3447">
        <v>-1.20216171875</v>
      </c>
      <c r="C3447">
        <v>-0.57798955624999993</v>
      </c>
      <c r="D3447">
        <f t="shared" si="628"/>
        <v>-1.1559791124999999E-4</v>
      </c>
      <c r="G3447">
        <f t="shared" si="629"/>
        <v>-1.20216171875</v>
      </c>
      <c r="H3447">
        <f t="shared" si="638"/>
        <v>7.2800256215020443E-6</v>
      </c>
      <c r="I3447">
        <f t="shared" si="639"/>
        <v>-2.8767912686293139E-6</v>
      </c>
      <c r="K3447">
        <f t="shared" si="630"/>
        <v>-5.0752711682853015E-5</v>
      </c>
      <c r="L3447">
        <f t="shared" si="631"/>
        <v>-1.2046340385162546</v>
      </c>
      <c r="M3447">
        <f t="shared" si="632"/>
        <v>-5.0752711682853015E-5</v>
      </c>
      <c r="N3447">
        <f t="shared" si="633"/>
        <v>-2.0581244385162547</v>
      </c>
      <c r="O3447">
        <f t="shared" si="634"/>
        <v>-5.0752711682853015E-5</v>
      </c>
      <c r="P3447">
        <f t="shared" si="635"/>
        <v>-0.35114363851625463</v>
      </c>
      <c r="Q3447">
        <f>B3447</f>
        <v>-1.20216171875</v>
      </c>
      <c r="R3447">
        <f t="shared" si="636"/>
        <v>-6.4845199567146967E-5</v>
      </c>
      <c r="T3447">
        <f t="shared" si="637"/>
        <v>2.4723197662546159E-3</v>
      </c>
    </row>
    <row r="3448" spans="1:20" x14ac:dyDescent="0.25">
      <c r="A3448">
        <v>-0.31114135812499988</v>
      </c>
      <c r="B3448">
        <v>-1.2028255937500001</v>
      </c>
      <c r="C3448">
        <v>-0.57800433125000006</v>
      </c>
      <c r="D3448">
        <f t="shared" si="628"/>
        <v>-1.1560086625000001E-4</v>
      </c>
      <c r="G3448">
        <f t="shared" si="629"/>
        <v>-1.2028255937500001</v>
      </c>
      <c r="H3448">
        <f t="shared" si="638"/>
        <v>7.2569057437520214E-6</v>
      </c>
      <c r="I3448">
        <f t="shared" si="639"/>
        <v>-2.8750833094905813E-6</v>
      </c>
      <c r="K3448">
        <f t="shared" si="630"/>
        <v>-5.0595470745834165E-5</v>
      </c>
      <c r="L3448">
        <f t="shared" si="631"/>
        <v>-1.2052472426967527</v>
      </c>
      <c r="M3448">
        <f t="shared" si="632"/>
        <v>-5.0595470745834165E-5</v>
      </c>
      <c r="N3448">
        <f t="shared" si="633"/>
        <v>-2.0587376426967525</v>
      </c>
      <c r="O3448">
        <f t="shared" si="634"/>
        <v>-5.0595470745834165E-5</v>
      </c>
      <c r="P3448">
        <f t="shared" si="635"/>
        <v>-0.35175684269675267</v>
      </c>
      <c r="Q3448">
        <f>B3448</f>
        <v>-1.2028255937500001</v>
      </c>
      <c r="R3448">
        <f t="shared" si="636"/>
        <v>-6.5005395504165854E-5</v>
      </c>
      <c r="T3448">
        <f t="shared" si="637"/>
        <v>2.4216489467525637E-3</v>
      </c>
    </row>
    <row r="3449" spans="1:20" x14ac:dyDescent="0.25">
      <c r="A3449">
        <v>-0.31094135812500001</v>
      </c>
      <c r="B3449">
        <v>-1.2037201875000001</v>
      </c>
      <c r="C3449">
        <v>-0.57783742343749989</v>
      </c>
      <c r="D3449">
        <f t="shared" si="628"/>
        <v>-1.1556748468749997E-4</v>
      </c>
      <c r="G3449">
        <f t="shared" si="629"/>
        <v>-1.2037201875000001</v>
      </c>
      <c r="H3449">
        <f t="shared" si="638"/>
        <v>7.2337889086582861E-6</v>
      </c>
      <c r="I3449">
        <f t="shared" si="639"/>
        <v>-2.8943779971994961E-6</v>
      </c>
      <c r="K3449">
        <f t="shared" si="630"/>
        <v>-5.043814991179616E-5</v>
      </c>
      <c r="L3449">
        <f t="shared" si="631"/>
        <v>-1.2058585436305564</v>
      </c>
      <c r="M3449">
        <f t="shared" si="632"/>
        <v>-5.043814991179616E-5</v>
      </c>
      <c r="N3449">
        <f t="shared" si="633"/>
        <v>-2.0593489436305563</v>
      </c>
      <c r="O3449">
        <f t="shared" si="634"/>
        <v>-5.043814991179616E-5</v>
      </c>
      <c r="P3449">
        <f t="shared" si="635"/>
        <v>-0.35236814363055646</v>
      </c>
      <c r="Q3449">
        <f>B3449</f>
        <v>-1.2037201875000001</v>
      </c>
      <c r="R3449">
        <f t="shared" si="636"/>
        <v>-6.5129334775703815E-5</v>
      </c>
      <c r="T3449">
        <f t="shared" si="637"/>
        <v>2.1383561305563514E-3</v>
      </c>
    </row>
    <row r="3450" spans="1:20" x14ac:dyDescent="0.25">
      <c r="A3450">
        <v>-0.31074135812499998</v>
      </c>
      <c r="B3450">
        <v>-1.2044525312500001</v>
      </c>
      <c r="C3450">
        <v>-0.57724178437500007</v>
      </c>
      <c r="D3450">
        <f t="shared" si="628"/>
        <v>-1.1544835687500001E-4</v>
      </c>
      <c r="G3450">
        <f t="shared" si="629"/>
        <v>-1.2044525312500001</v>
      </c>
      <c r="H3450">
        <f t="shared" si="638"/>
        <v>7.2106873245020318E-6</v>
      </c>
      <c r="I3450">
        <f t="shared" si="639"/>
        <v>-2.9632145054342224E-6</v>
      </c>
      <c r="K3450">
        <f t="shared" si="630"/>
        <v>-5.0280749429169241E-5</v>
      </c>
      <c r="L3450">
        <f t="shared" si="631"/>
        <v>-1.2064679403523419</v>
      </c>
      <c r="M3450">
        <f t="shared" si="632"/>
        <v>-5.0280749429169241E-5</v>
      </c>
      <c r="N3450">
        <f t="shared" si="633"/>
        <v>-2.0599583403523418</v>
      </c>
      <c r="O3450">
        <f t="shared" si="634"/>
        <v>-5.0280749429169241E-5</v>
      </c>
      <c r="P3450">
        <f t="shared" si="635"/>
        <v>-0.35297754035234197</v>
      </c>
      <c r="Q3450">
        <f>B3450</f>
        <v>-1.2044525312500001</v>
      </c>
      <c r="R3450">
        <f t="shared" si="636"/>
        <v>-6.5167607445830759E-5</v>
      </c>
      <c r="T3450">
        <f t="shared" si="637"/>
        <v>2.0154091023418808E-3</v>
      </c>
    </row>
    <row r="3451" spans="1:20" x14ac:dyDescent="0.25">
      <c r="A3451">
        <v>-0.31054135812499989</v>
      </c>
      <c r="B3451">
        <v>-1.2047692812499999</v>
      </c>
      <c r="C3451">
        <v>-0.5772837500000001</v>
      </c>
      <c r="D3451">
        <f t="shared" si="628"/>
        <v>-1.1545675000000003E-4</v>
      </c>
      <c r="G3451">
        <f t="shared" si="629"/>
        <v>-1.2047692812499999</v>
      </c>
      <c r="H3451">
        <f t="shared" si="638"/>
        <v>7.1875968138145211E-6</v>
      </c>
      <c r="I3451">
        <f t="shared" si="639"/>
        <v>-2.958369642982729E-6</v>
      </c>
      <c r="K3451">
        <f t="shared" si="630"/>
        <v>-5.0123269546509903E-5</v>
      </c>
      <c r="L3451">
        <f t="shared" si="631"/>
        <v>-1.2070754318997901</v>
      </c>
      <c r="M3451">
        <f t="shared" si="632"/>
        <v>-5.0123269546509903E-5</v>
      </c>
      <c r="N3451">
        <f t="shared" si="633"/>
        <v>-2.0605658318997899</v>
      </c>
      <c r="O3451">
        <f t="shared" si="634"/>
        <v>-5.0123269546509903E-5</v>
      </c>
      <c r="P3451">
        <f t="shared" si="635"/>
        <v>-0.35358503189979007</v>
      </c>
      <c r="Q3451">
        <f>B3451</f>
        <v>-1.2047692812499999</v>
      </c>
      <c r="R3451">
        <f t="shared" si="636"/>
        <v>-6.5333480453490123E-5</v>
      </c>
      <c r="T3451">
        <f t="shared" si="637"/>
        <v>2.3061506497901174E-3</v>
      </c>
    </row>
    <row r="3452" spans="1:20" x14ac:dyDescent="0.25">
      <c r="A3452">
        <v>-0.31034135812500002</v>
      </c>
      <c r="B3452">
        <v>-1.2052517812500001</v>
      </c>
      <c r="C3452">
        <v>-0.57718217812499995</v>
      </c>
      <c r="D3452">
        <f t="shared" si="628"/>
        <v>-1.1543643562499999E-4</v>
      </c>
      <c r="G3452">
        <f t="shared" si="629"/>
        <v>-1.2052517812500001</v>
      </c>
      <c r="H3452">
        <f t="shared" si="638"/>
        <v>7.1645074952520367E-6</v>
      </c>
      <c r="I3452">
        <f t="shared" si="639"/>
        <v>-2.9700968015616551E-6</v>
      </c>
      <c r="K3452">
        <f t="shared" si="630"/>
        <v>-4.9965710512500194E-5</v>
      </c>
      <c r="L3452">
        <f t="shared" si="631"/>
        <v>-1.207681017313589</v>
      </c>
      <c r="M3452">
        <f t="shared" si="632"/>
        <v>-4.9965710512500194E-5</v>
      </c>
      <c r="N3452">
        <f t="shared" si="633"/>
        <v>-2.0611714173135889</v>
      </c>
      <c r="O3452">
        <f t="shared" si="634"/>
        <v>-4.9965710512500194E-5</v>
      </c>
      <c r="P3452">
        <f t="shared" si="635"/>
        <v>-0.35419061731358903</v>
      </c>
      <c r="Q3452">
        <f>B3452</f>
        <v>-1.2052517812500001</v>
      </c>
      <c r="R3452">
        <f t="shared" si="636"/>
        <v>-6.5470725112499797E-5</v>
      </c>
      <c r="T3452">
        <f t="shared" si="637"/>
        <v>2.4292360635889132E-3</v>
      </c>
    </row>
    <row r="3453" spans="1:20" x14ac:dyDescent="0.25">
      <c r="A3453">
        <v>-0.31014135812499999</v>
      </c>
      <c r="B3453">
        <v>-1.2066406562500001</v>
      </c>
      <c r="C3453">
        <v>-0.57702288906249999</v>
      </c>
      <c r="D3453">
        <f t="shared" si="628"/>
        <v>-1.154045778125E-4</v>
      </c>
      <c r="G3453">
        <f t="shared" si="629"/>
        <v>-1.2066406562500001</v>
      </c>
      <c r="H3453">
        <f t="shared" si="638"/>
        <v>7.1414233939082823E-6</v>
      </c>
      <c r="I3453">
        <f t="shared" si="639"/>
        <v>-2.9884845631706961E-6</v>
      </c>
      <c r="K3453">
        <f t="shared" si="630"/>
        <v>-4.9808072575946624E-5</v>
      </c>
      <c r="L3453">
        <f t="shared" si="631"/>
        <v>-1.2082846956374398</v>
      </c>
      <c r="M3453">
        <f t="shared" si="632"/>
        <v>-4.9808072575946624E-5</v>
      </c>
      <c r="N3453">
        <f t="shared" si="633"/>
        <v>-2.0617750956374397</v>
      </c>
      <c r="O3453">
        <f t="shared" si="634"/>
        <v>-4.9808072575946624E-5</v>
      </c>
      <c r="P3453">
        <f t="shared" si="635"/>
        <v>-0.3547942956374398</v>
      </c>
      <c r="Q3453">
        <f>B3453</f>
        <v>-1.2066406562500001</v>
      </c>
      <c r="R3453">
        <f t="shared" si="636"/>
        <v>-6.5596505236553373E-5</v>
      </c>
      <c r="T3453">
        <f t="shared" si="637"/>
        <v>1.644039387439733E-3</v>
      </c>
    </row>
    <row r="3454" spans="1:20" x14ac:dyDescent="0.25">
      <c r="A3454">
        <v>-0.30994135812500012</v>
      </c>
      <c r="B3454">
        <v>-1.2072969062500001</v>
      </c>
      <c r="C3454">
        <v>-0.57647922343750002</v>
      </c>
      <c r="D3454">
        <f t="shared" si="628"/>
        <v>-1.152958446875E-4</v>
      </c>
      <c r="G3454">
        <f t="shared" si="629"/>
        <v>-1.2072969062500001</v>
      </c>
      <c r="H3454">
        <f t="shared" si="638"/>
        <v>7.1183533516582981E-6</v>
      </c>
      <c r="I3454">
        <f t="shared" si="639"/>
        <v>-3.0512260650949923E-6</v>
      </c>
      <c r="K3454">
        <f t="shared" si="630"/>
        <v>-4.9650355985780818E-5</v>
      </c>
      <c r="L3454">
        <f t="shared" si="631"/>
        <v>-1.2088864659180523</v>
      </c>
      <c r="M3454">
        <f t="shared" si="632"/>
        <v>-4.9650355985780818E-5</v>
      </c>
      <c r="N3454">
        <f t="shared" si="633"/>
        <v>-2.0623768659180524</v>
      </c>
      <c r="O3454">
        <f t="shared" si="634"/>
        <v>-4.9650355985780818E-5</v>
      </c>
      <c r="P3454">
        <f t="shared" si="635"/>
        <v>-0.35539606591805228</v>
      </c>
      <c r="Q3454">
        <f>B3454</f>
        <v>-1.2072969062500001</v>
      </c>
      <c r="R3454">
        <f t="shared" si="636"/>
        <v>-6.5645488701719174E-5</v>
      </c>
      <c r="T3454">
        <f t="shared" si="637"/>
        <v>1.5895596680521873E-3</v>
      </c>
    </row>
    <row r="3455" spans="1:20" x14ac:dyDescent="0.25">
      <c r="A3455">
        <v>-0.30974135812499998</v>
      </c>
      <c r="B3455">
        <v>-1.2074379687500001</v>
      </c>
      <c r="C3455">
        <v>-0.57636096250000002</v>
      </c>
      <c r="D3455">
        <f t="shared" si="628"/>
        <v>-1.1527219250000001E-4</v>
      </c>
      <c r="G3455">
        <f t="shared" si="629"/>
        <v>-1.2074379687500001</v>
      </c>
      <c r="H3455">
        <f t="shared" si="638"/>
        <v>7.0952965479395314E-6</v>
      </c>
      <c r="I3455">
        <f t="shared" si="639"/>
        <v>-3.0648610597775859E-6</v>
      </c>
      <c r="K3455">
        <f t="shared" si="630"/>
        <v>-4.9492560991058078E-5</v>
      </c>
      <c r="L3455">
        <f t="shared" si="631"/>
        <v>-1.2094863272051526</v>
      </c>
      <c r="M3455">
        <f t="shared" si="632"/>
        <v>-4.9492560991058078E-5</v>
      </c>
      <c r="N3455">
        <f t="shared" si="633"/>
        <v>-2.0629767272051525</v>
      </c>
      <c r="O3455">
        <f t="shared" si="634"/>
        <v>-4.9492560991058078E-5</v>
      </c>
      <c r="P3455">
        <f t="shared" si="635"/>
        <v>-0.35599592720515261</v>
      </c>
      <c r="Q3455">
        <f>B3455</f>
        <v>-1.2074379687500001</v>
      </c>
      <c r="R3455">
        <f t="shared" si="636"/>
        <v>-6.5779631508941923E-5</v>
      </c>
      <c r="T3455">
        <f t="shared" si="637"/>
        <v>2.0483584551524991E-3</v>
      </c>
    </row>
    <row r="3456" spans="1:20" x14ac:dyDescent="0.25">
      <c r="A3456">
        <v>-0.30954135812499989</v>
      </c>
      <c r="B3456">
        <v>-1.2077108125</v>
      </c>
      <c r="C3456">
        <v>-0.57625174687500014</v>
      </c>
      <c r="D3456">
        <f t="shared" si="628"/>
        <v>-1.1525034937500002E-4</v>
      </c>
      <c r="G3456">
        <f t="shared" si="629"/>
        <v>-1.2077108125</v>
      </c>
      <c r="H3456">
        <f t="shared" si="638"/>
        <v>7.0722442937520216E-6</v>
      </c>
      <c r="I3456">
        <f t="shared" si="639"/>
        <v>-3.0774505843265846E-6</v>
      </c>
      <c r="K3456">
        <f t="shared" si="630"/>
        <v>-4.9334687840958025E-5</v>
      </c>
      <c r="L3456">
        <f t="shared" si="631"/>
        <v>-1.210084278551478</v>
      </c>
      <c r="M3456">
        <f t="shared" si="632"/>
        <v>-4.9334687840958025E-5</v>
      </c>
      <c r="N3456">
        <f t="shared" si="633"/>
        <v>-2.0635746785514781</v>
      </c>
      <c r="O3456">
        <f t="shared" si="634"/>
        <v>-4.9334687840958025E-5</v>
      </c>
      <c r="P3456">
        <f t="shared" si="635"/>
        <v>-0.35659387855147806</v>
      </c>
      <c r="Q3456">
        <f>B3456</f>
        <v>-1.2077108125</v>
      </c>
      <c r="R3456">
        <f t="shared" si="636"/>
        <v>-6.5915661534042005E-5</v>
      </c>
      <c r="T3456">
        <f t="shared" si="637"/>
        <v>2.3734660514780348E-3</v>
      </c>
    </row>
    <row r="3457" spans="1:20" x14ac:dyDescent="0.25">
      <c r="A3457">
        <v>-0.30934135812500008</v>
      </c>
      <c r="B3457">
        <v>-1.2089830937499999</v>
      </c>
      <c r="C3457">
        <v>-0.57578152499999991</v>
      </c>
      <c r="D3457">
        <f t="shared" si="628"/>
        <v>-1.1515630499999998E-4</v>
      </c>
      <c r="G3457">
        <f t="shared" si="629"/>
        <v>-1.2089830937499999</v>
      </c>
      <c r="H3457">
        <f t="shared" si="638"/>
        <v>7.0492036283145434E-6</v>
      </c>
      <c r="I3457">
        <f t="shared" si="639"/>
        <v>-3.1316438197041267E-6</v>
      </c>
      <c r="K3457">
        <f t="shared" si="630"/>
        <v>-4.9176736784783708E-5</v>
      </c>
      <c r="L3457">
        <f t="shared" si="631"/>
        <v>-1.2106803190127824</v>
      </c>
      <c r="M3457">
        <f t="shared" si="632"/>
        <v>-4.9176736784783708E-5</v>
      </c>
      <c r="N3457">
        <f t="shared" si="633"/>
        <v>-2.0641707190127825</v>
      </c>
      <c r="O3457">
        <f t="shared" si="634"/>
        <v>-4.9176736784783708E-5</v>
      </c>
      <c r="P3457">
        <f t="shared" si="635"/>
        <v>-0.35718991901278241</v>
      </c>
      <c r="Q3457">
        <f>B3457</f>
        <v>-1.2089830937499999</v>
      </c>
      <c r="R3457">
        <f t="shared" si="636"/>
        <v>-6.5979568215216279E-5</v>
      </c>
      <c r="T3457">
        <f t="shared" si="637"/>
        <v>1.6972252627824869E-3</v>
      </c>
    </row>
    <row r="3458" spans="1:20" x14ac:dyDescent="0.25">
      <c r="A3458">
        <v>-0.30914135812499999</v>
      </c>
      <c r="B3458">
        <v>-1.2100131562500001</v>
      </c>
      <c r="C3458">
        <v>-0.57540478437500009</v>
      </c>
      <c r="D3458">
        <f t="shared" ref="D3458:D3521" si="640">C3458/5000</f>
        <v>-1.1508095687500001E-4</v>
      </c>
      <c r="G3458">
        <f t="shared" si="629"/>
        <v>-1.2100131562500001</v>
      </c>
      <c r="H3458">
        <f t="shared" si="638"/>
        <v>7.0261799021270328E-6</v>
      </c>
      <c r="I3458">
        <f t="shared" si="639"/>
        <v>-3.1750278780224978E-6</v>
      </c>
      <c r="K3458">
        <f t="shared" si="630"/>
        <v>-4.9018708071960518E-5</v>
      </c>
      <c r="L3458">
        <f t="shared" si="631"/>
        <v>-1.2112744476478405</v>
      </c>
      <c r="M3458">
        <f t="shared" si="632"/>
        <v>-4.9018708071960518E-5</v>
      </c>
      <c r="N3458">
        <f t="shared" si="633"/>
        <v>-2.0647648476478406</v>
      </c>
      <c r="O3458">
        <f t="shared" si="634"/>
        <v>-4.9018708071960518E-5</v>
      </c>
      <c r="P3458">
        <f t="shared" si="635"/>
        <v>-0.35778404764784055</v>
      </c>
      <c r="Q3458">
        <f>B3458</f>
        <v>-1.2100131562500001</v>
      </c>
      <c r="R3458">
        <f t="shared" si="636"/>
        <v>-6.6062248803039496E-5</v>
      </c>
      <c r="T3458">
        <f t="shared" si="637"/>
        <v>1.2612913978404805E-3</v>
      </c>
    </row>
    <row r="3459" spans="1:20" x14ac:dyDescent="0.25">
      <c r="A3459">
        <v>-0.30894135812500001</v>
      </c>
      <c r="B3459">
        <v>-1.2100131875</v>
      </c>
      <c r="C3459">
        <v>-0.57515297500000007</v>
      </c>
      <c r="D3459">
        <f t="shared" si="640"/>
        <v>-1.1503059500000001E-4</v>
      </c>
      <c r="G3459">
        <f t="shared" ref="G3459:G3522" si="641">B3459</f>
        <v>-1.2100131875</v>
      </c>
      <c r="H3459">
        <f t="shared" si="638"/>
        <v>7.0031687469395358E-6</v>
      </c>
      <c r="I3459">
        <f t="shared" si="639"/>
        <v>-3.2040063418475968E-6</v>
      </c>
      <c r="K3459">
        <f t="shared" ref="K3459:K3522" si="642">0.000135*COS(2*3.14159*1000*0.001*A3459)</f>
        <v>-4.8860601952037264E-5</v>
      </c>
      <c r="L3459">
        <f t="shared" ref="L3459:L3522" si="643">1.3*SIN(2*3.14159*1000*A3459*0.001)</f>
        <v>-1.2118666635184423</v>
      </c>
      <c r="M3459">
        <f t="shared" ref="M3459:M3522" si="644">K3459</f>
        <v>-4.8860601952037264E-5</v>
      </c>
      <c r="N3459">
        <f t="shared" ref="N3459:N3522" si="645">L3459-0.707*1.2072</f>
        <v>-2.0653570635184422</v>
      </c>
      <c r="O3459">
        <f t="shared" ref="O3459:O3522" si="646">M3459</f>
        <v>-4.8860601952037264E-5</v>
      </c>
      <c r="P3459">
        <f t="shared" ref="P3459:P3522" si="647">L3459+0.707*1.2072</f>
        <v>-0.35837626351844232</v>
      </c>
      <c r="Q3459">
        <f>B3459</f>
        <v>-1.2100131875</v>
      </c>
      <c r="R3459">
        <f t="shared" ref="R3459:R3522" si="648">D3459-K3459</f>
        <v>-6.6169993047962745E-5</v>
      </c>
      <c r="T3459">
        <f t="shared" ref="T3459:T3522" si="649">B3459-L3459</f>
        <v>1.8534760184423238E-3</v>
      </c>
    </row>
    <row r="3460" spans="1:20" x14ac:dyDescent="0.25">
      <c r="A3460">
        <v>-0.30874135812499992</v>
      </c>
      <c r="B3460">
        <v>-1.2095668125000001</v>
      </c>
      <c r="C3460">
        <v>-0.57520305000000016</v>
      </c>
      <c r="D3460">
        <f t="shared" si="640"/>
        <v>-1.1504061000000003E-4</v>
      </c>
      <c r="G3460">
        <f t="shared" si="641"/>
        <v>-1.2095668125000001</v>
      </c>
      <c r="H3460">
        <f t="shared" ref="H3460:H3523" si="650">(A3460-A3459)*D3459+H3459+(A3460-A3459)*(D3460-D3459)/2</f>
        <v>6.9801616264395254E-6</v>
      </c>
      <c r="I3460">
        <f t="shared" si="639"/>
        <v>-3.1982461848029626E-6</v>
      </c>
      <c r="K3460">
        <f t="shared" si="642"/>
        <v>-4.8702418674684489E-5</v>
      </c>
      <c r="L3460">
        <f t="shared" si="643"/>
        <v>-1.2124569656894</v>
      </c>
      <c r="M3460">
        <f t="shared" si="644"/>
        <v>-4.8702418674684489E-5</v>
      </c>
      <c r="N3460">
        <f t="shared" si="645"/>
        <v>-2.0659473656894001</v>
      </c>
      <c r="O3460">
        <f t="shared" si="646"/>
        <v>-4.8702418674684489E-5</v>
      </c>
      <c r="P3460">
        <f t="shared" si="647"/>
        <v>-0.3589665656894</v>
      </c>
      <c r="Q3460">
        <f>B3460</f>
        <v>-1.2095668125000001</v>
      </c>
      <c r="R3460">
        <f t="shared" si="648"/>
        <v>-6.6338191325315536E-5</v>
      </c>
      <c r="T3460">
        <f t="shared" si="649"/>
        <v>2.8901531893998911E-3</v>
      </c>
    </row>
    <row r="3461" spans="1:20" x14ac:dyDescent="0.25">
      <c r="A3461">
        <v>-0.30854135812500011</v>
      </c>
      <c r="B3461">
        <v>-1.2114211562499999</v>
      </c>
      <c r="C3461">
        <v>-0.57476764062500008</v>
      </c>
      <c r="D3461">
        <f t="shared" si="640"/>
        <v>-1.1495352812500001E-4</v>
      </c>
      <c r="G3461">
        <f t="shared" si="641"/>
        <v>-1.2114211562499999</v>
      </c>
      <c r="H3461">
        <f t="shared" si="650"/>
        <v>6.9571622126270473E-6</v>
      </c>
      <c r="I3461">
        <f t="shared" si="639"/>
        <v>-3.2483359449026888E-6</v>
      </c>
      <c r="K3461">
        <f t="shared" si="642"/>
        <v>-4.8544158489695077E-5</v>
      </c>
      <c r="L3461">
        <f t="shared" si="643"/>
        <v>-1.2130453532285463</v>
      </c>
      <c r="M3461">
        <f t="shared" si="644"/>
        <v>-4.8544158489695077E-5</v>
      </c>
      <c r="N3461">
        <f t="shared" si="645"/>
        <v>-2.0665357532285462</v>
      </c>
      <c r="O3461">
        <f t="shared" si="646"/>
        <v>-4.8544158489695077E-5</v>
      </c>
      <c r="P3461">
        <f t="shared" si="647"/>
        <v>-0.35955495322854636</v>
      </c>
      <c r="Q3461">
        <f>B3461</f>
        <v>-1.2114211562499999</v>
      </c>
      <c r="R3461">
        <f t="shared" si="648"/>
        <v>-6.6409369635304943E-5</v>
      </c>
      <c r="T3461">
        <f t="shared" si="649"/>
        <v>1.6241969785464327E-3</v>
      </c>
    </row>
    <row r="3462" spans="1:20" x14ac:dyDescent="0.25">
      <c r="A3462">
        <v>-0.30834135812500008</v>
      </c>
      <c r="B3462">
        <v>-1.21200490625</v>
      </c>
      <c r="C3462">
        <v>-0.5742969484374999</v>
      </c>
      <c r="D3462">
        <f t="shared" si="640"/>
        <v>-1.1485938968749998E-4</v>
      </c>
      <c r="G3462">
        <f t="shared" si="641"/>
        <v>-1.21200490625</v>
      </c>
      <c r="H3462">
        <f t="shared" si="650"/>
        <v>6.9341809208457936E-6</v>
      </c>
      <c r="I3462">
        <f t="shared" si="639"/>
        <v>-3.3024436725167066E-6</v>
      </c>
      <c r="K3462">
        <f t="shared" si="642"/>
        <v>-4.8385821646982635E-5</v>
      </c>
      <c r="L3462">
        <f t="shared" si="643"/>
        <v>-1.2136318252067406</v>
      </c>
      <c r="M3462">
        <f t="shared" si="644"/>
        <v>-4.8385821646982635E-5</v>
      </c>
      <c r="N3462">
        <f t="shared" si="645"/>
        <v>-2.0671222252067407</v>
      </c>
      <c r="O3462">
        <f t="shared" si="646"/>
        <v>-4.8385821646982635E-5</v>
      </c>
      <c r="P3462">
        <f t="shared" si="647"/>
        <v>-0.36014142520674064</v>
      </c>
      <c r="Q3462">
        <f>B3462</f>
        <v>-1.21200490625</v>
      </c>
      <c r="R3462">
        <f t="shared" si="648"/>
        <v>-6.6473568040517346E-5</v>
      </c>
      <c r="T3462">
        <f t="shared" si="649"/>
        <v>1.6269189567406084E-3</v>
      </c>
    </row>
    <row r="3463" spans="1:20" x14ac:dyDescent="0.25">
      <c r="A3463">
        <v>-0.30814135812499999</v>
      </c>
      <c r="B3463">
        <v>-1.2121765312499999</v>
      </c>
      <c r="C3463">
        <v>-0.5741538796875002</v>
      </c>
      <c r="D3463">
        <f t="shared" si="640"/>
        <v>-1.1483077593750004E-4</v>
      </c>
      <c r="G3463">
        <f t="shared" si="641"/>
        <v>-1.2121765312499999</v>
      </c>
      <c r="H3463">
        <f t="shared" si="650"/>
        <v>6.9112119042832834E-6</v>
      </c>
      <c r="I3463">
        <f t="shared" si="639"/>
        <v>-3.3188764618250255E-6</v>
      </c>
      <c r="K3463">
        <f t="shared" si="642"/>
        <v>-4.8227408396582344E-5</v>
      </c>
      <c r="L3463">
        <f t="shared" si="643"/>
        <v>-1.2142163806978641</v>
      </c>
      <c r="M3463">
        <f t="shared" si="644"/>
        <v>-4.8227408396582344E-5</v>
      </c>
      <c r="N3463">
        <f t="shared" si="645"/>
        <v>-2.067706780697864</v>
      </c>
      <c r="O3463">
        <f t="shared" si="646"/>
        <v>-4.8227408396582344E-5</v>
      </c>
      <c r="P3463">
        <f t="shared" si="647"/>
        <v>-0.3607259806978641</v>
      </c>
      <c r="Q3463">
        <f>B3463</f>
        <v>-1.2121765312499999</v>
      </c>
      <c r="R3463">
        <f t="shared" si="648"/>
        <v>-6.6603367540917689E-5</v>
      </c>
      <c r="T3463">
        <f t="shared" si="649"/>
        <v>2.0398494478641727E-3</v>
      </c>
    </row>
    <row r="3464" spans="1:20" x14ac:dyDescent="0.25">
      <c r="A3464">
        <v>-0.30794135812500001</v>
      </c>
      <c r="B3464">
        <v>-1.21224528125</v>
      </c>
      <c r="C3464">
        <v>-0.57422875312499999</v>
      </c>
      <c r="D3464">
        <f t="shared" si="640"/>
        <v>-1.14845750625E-4</v>
      </c>
      <c r="G3464">
        <f t="shared" si="641"/>
        <v>-1.21224528125</v>
      </c>
      <c r="H3464">
        <f t="shared" si="650"/>
        <v>6.8882442516270357E-6</v>
      </c>
      <c r="I3464">
        <f t="shared" si="639"/>
        <v>-3.3102786868998169E-6</v>
      </c>
      <c r="K3464">
        <f t="shared" si="642"/>
        <v>-4.8068918988650099E-5</v>
      </c>
      <c r="L3464">
        <f t="shared" si="643"/>
        <v>-1.2147990187788251</v>
      </c>
      <c r="M3464">
        <f t="shared" si="644"/>
        <v>-4.8068918988650099E-5</v>
      </c>
      <c r="N3464">
        <f t="shared" si="645"/>
        <v>-2.068289418778825</v>
      </c>
      <c r="O3464">
        <f t="shared" si="646"/>
        <v>-4.8068918988650099E-5</v>
      </c>
      <c r="P3464">
        <f t="shared" si="647"/>
        <v>-0.36130861877882514</v>
      </c>
      <c r="Q3464">
        <f>B3464</f>
        <v>-1.21224528125</v>
      </c>
      <c r="R3464">
        <f t="shared" si="648"/>
        <v>-6.6776831636349899E-5</v>
      </c>
      <c r="T3464">
        <f t="shared" si="649"/>
        <v>2.5537375288251507E-3</v>
      </c>
    </row>
    <row r="3465" spans="1:20" x14ac:dyDescent="0.25">
      <c r="A3465">
        <v>-0.30774135812500009</v>
      </c>
      <c r="B3465">
        <v>-1.2135500937499999</v>
      </c>
      <c r="C3465">
        <v>-0.57385343281250001</v>
      </c>
      <c r="D3465">
        <f t="shared" si="640"/>
        <v>-1.1477068656250001E-4</v>
      </c>
      <c r="G3465">
        <f t="shared" si="641"/>
        <v>-1.2135500937499999</v>
      </c>
      <c r="H3465">
        <f t="shared" si="650"/>
        <v>6.865282607908294E-6</v>
      </c>
      <c r="I3465">
        <f t="shared" si="639"/>
        <v>-3.3533826299136829E-6</v>
      </c>
      <c r="K3465">
        <f t="shared" si="642"/>
        <v>-4.7910353673461767E-5</v>
      </c>
      <c r="L3465">
        <f t="shared" si="643"/>
        <v>-1.2153797385295606</v>
      </c>
      <c r="M3465">
        <f t="shared" si="644"/>
        <v>-4.7910353673461767E-5</v>
      </c>
      <c r="N3465">
        <f t="shared" si="645"/>
        <v>-2.0688701385295607</v>
      </c>
      <c r="O3465">
        <f t="shared" si="646"/>
        <v>-4.7910353673461767E-5</v>
      </c>
      <c r="P3465">
        <f t="shared" si="647"/>
        <v>-0.36188933852956062</v>
      </c>
      <c r="Q3465">
        <f>B3465</f>
        <v>-1.2135500937499999</v>
      </c>
      <c r="R3465">
        <f t="shared" si="648"/>
        <v>-6.6860332889038241E-5</v>
      </c>
      <c r="T3465">
        <f t="shared" si="649"/>
        <v>1.8296447795607129E-3</v>
      </c>
    </row>
    <row r="3466" spans="1:20" x14ac:dyDescent="0.25">
      <c r="A3466">
        <v>-0.30754135812499989</v>
      </c>
      <c r="B3466">
        <v>-1.2142710000000001</v>
      </c>
      <c r="C3466">
        <v>-0.5736188015625</v>
      </c>
      <c r="D3466">
        <f t="shared" si="640"/>
        <v>-1.147237603125E-4</v>
      </c>
      <c r="G3466">
        <f t="shared" si="641"/>
        <v>-1.2142710000000001</v>
      </c>
      <c r="H3466">
        <f t="shared" si="650"/>
        <v>6.8423331632207713E-6</v>
      </c>
      <c r="I3466">
        <f t="shared" si="639"/>
        <v>-3.3803114195652031E-6</v>
      </c>
      <c r="K3466">
        <f t="shared" si="642"/>
        <v>-4.7751712701413013E-5</v>
      </c>
      <c r="L3466">
        <f t="shared" si="643"/>
        <v>-1.215958539033037</v>
      </c>
      <c r="M3466">
        <f t="shared" si="644"/>
        <v>-4.7751712701413013E-5</v>
      </c>
      <c r="N3466">
        <f t="shared" si="645"/>
        <v>-2.0694489390330371</v>
      </c>
      <c r="O3466">
        <f t="shared" si="646"/>
        <v>-4.7751712701413013E-5</v>
      </c>
      <c r="P3466">
        <f t="shared" si="647"/>
        <v>-0.36246813903303698</v>
      </c>
      <c r="Q3466">
        <f>B3466</f>
        <v>-1.2142710000000001</v>
      </c>
      <c r="R3466">
        <f t="shared" si="648"/>
        <v>-6.6972047611086997E-5</v>
      </c>
      <c r="T3466">
        <f t="shared" si="649"/>
        <v>1.6875390330368667E-3</v>
      </c>
    </row>
    <row r="3467" spans="1:20" x14ac:dyDescent="0.25">
      <c r="A3467">
        <v>-0.30734135812500002</v>
      </c>
      <c r="B3467">
        <v>-1.2149234687499999</v>
      </c>
      <c r="C3467">
        <v>-0.57329737812500003</v>
      </c>
      <c r="D3467">
        <f t="shared" si="640"/>
        <v>-1.1465947562500001E-4</v>
      </c>
      <c r="G3467">
        <f t="shared" si="641"/>
        <v>-1.2149234687499999</v>
      </c>
      <c r="H3467">
        <f t="shared" si="650"/>
        <v>6.8193948396270364E-6</v>
      </c>
      <c r="I3467">
        <f t="shared" si="639"/>
        <v>-3.4171863249677686E-6</v>
      </c>
      <c r="K3467">
        <f t="shared" si="642"/>
        <v>-4.7592996323019632E-5</v>
      </c>
      <c r="L3467">
        <f t="shared" si="643"/>
        <v>-1.2165354193752489</v>
      </c>
      <c r="M3467">
        <f t="shared" si="644"/>
        <v>-4.7592996323019632E-5</v>
      </c>
      <c r="N3467">
        <f t="shared" si="645"/>
        <v>-2.0700258193752488</v>
      </c>
      <c r="O3467">
        <f t="shared" si="646"/>
        <v>-4.7592996323019632E-5</v>
      </c>
      <c r="P3467">
        <f t="shared" si="647"/>
        <v>-0.36304501937524891</v>
      </c>
      <c r="Q3467">
        <f>B3467</f>
        <v>-1.2149234687499999</v>
      </c>
      <c r="R3467">
        <f t="shared" si="648"/>
        <v>-6.7066479301980386E-5</v>
      </c>
      <c r="T3467">
        <f t="shared" si="649"/>
        <v>1.6119506252489924E-3</v>
      </c>
    </row>
    <row r="3468" spans="1:20" x14ac:dyDescent="0.25">
      <c r="A3468">
        <v>-0.30714135812499999</v>
      </c>
      <c r="B3468">
        <v>-1.2150264374999999</v>
      </c>
      <c r="C3468">
        <v>-0.57370798593749994</v>
      </c>
      <c r="D3468">
        <f t="shared" si="640"/>
        <v>-1.1474159718749999E-4</v>
      </c>
      <c r="G3468">
        <f t="shared" si="641"/>
        <v>-1.2150264374999999</v>
      </c>
      <c r="H3468">
        <f t="shared" si="650"/>
        <v>6.7964547323457823E-6</v>
      </c>
      <c r="I3468">
        <f t="shared" si="639"/>
        <v>-3.3701062484990027E-6</v>
      </c>
      <c r="K3468">
        <f t="shared" si="642"/>
        <v>-4.7434204788915582E-5</v>
      </c>
      <c r="L3468">
        <f t="shared" si="643"/>
        <v>-1.2171103786452271</v>
      </c>
      <c r="M3468">
        <f t="shared" si="644"/>
        <v>-4.7434204788915582E-5</v>
      </c>
      <c r="N3468">
        <f t="shared" si="645"/>
        <v>-2.0706007786452272</v>
      </c>
      <c r="O3468">
        <f t="shared" si="646"/>
        <v>-4.7434204788915582E-5</v>
      </c>
      <c r="P3468">
        <f t="shared" si="647"/>
        <v>-0.3636199786452271</v>
      </c>
      <c r="Q3468">
        <f>B3468</f>
        <v>-1.2150264374999999</v>
      </c>
      <c r="R3468">
        <f t="shared" si="648"/>
        <v>-6.7307392398584408E-5</v>
      </c>
      <c r="T3468">
        <f t="shared" si="649"/>
        <v>2.0839411452271417E-3</v>
      </c>
    </row>
    <row r="3469" spans="1:20" x14ac:dyDescent="0.25">
      <c r="A3469">
        <v>-0.30694135812500001</v>
      </c>
      <c r="B3469">
        <v>-1.2158161875</v>
      </c>
      <c r="C3469">
        <v>-0.57321153906249989</v>
      </c>
      <c r="D3469">
        <f t="shared" si="640"/>
        <v>-1.1464230781249998E-4</v>
      </c>
      <c r="G3469">
        <f t="shared" si="641"/>
        <v>-1.2158161875</v>
      </c>
      <c r="H3469">
        <f t="shared" si="650"/>
        <v>6.7735163418457848E-6</v>
      </c>
      <c r="I3469">
        <f t="shared" si="639"/>
        <v>-3.4270693558552514E-6</v>
      </c>
      <c r="K3469">
        <f t="shared" si="642"/>
        <v>-4.7275338349854187E-5</v>
      </c>
      <c r="L3469">
        <f t="shared" si="643"/>
        <v>-1.2176834159350327</v>
      </c>
      <c r="M3469">
        <f t="shared" si="644"/>
        <v>-4.7275338349854187E-5</v>
      </c>
      <c r="N3469">
        <f t="shared" si="645"/>
        <v>-2.0711738159350328</v>
      </c>
      <c r="O3469">
        <f t="shared" si="646"/>
        <v>-4.7275338349854187E-5</v>
      </c>
      <c r="P3469">
        <f t="shared" si="647"/>
        <v>-0.36419301593503273</v>
      </c>
      <c r="Q3469">
        <f>B3469</f>
        <v>-1.2158161875</v>
      </c>
      <c r="R3469">
        <f t="shared" si="648"/>
        <v>-6.7366969462645787E-5</v>
      </c>
      <c r="T3469">
        <f t="shared" si="649"/>
        <v>1.8672284350327306E-3</v>
      </c>
    </row>
    <row r="3470" spans="1:20" x14ac:dyDescent="0.25">
      <c r="A3470">
        <v>-0.30674135812499997</v>
      </c>
      <c r="B3470">
        <v>-1.21664025</v>
      </c>
      <c r="C3470">
        <v>-0.57287914843749999</v>
      </c>
      <c r="D3470">
        <f t="shared" si="640"/>
        <v>-1.145758296875E-4</v>
      </c>
      <c r="G3470">
        <f t="shared" si="641"/>
        <v>-1.21664025</v>
      </c>
      <c r="H3470">
        <f t="shared" si="650"/>
        <v>6.7505945280957815E-6</v>
      </c>
      <c r="I3470">
        <f t="shared" si="639"/>
        <v>-3.4651753842004808E-6</v>
      </c>
      <c r="K3470">
        <f t="shared" si="642"/>
        <v>-4.7116397256706677E-5</v>
      </c>
      <c r="L3470">
        <f t="shared" si="643"/>
        <v>-1.2182545303397641</v>
      </c>
      <c r="M3470">
        <f t="shared" si="644"/>
        <v>-4.7116397256706677E-5</v>
      </c>
      <c r="N3470">
        <f t="shared" si="645"/>
        <v>-2.0717449303397641</v>
      </c>
      <c r="O3470">
        <f t="shared" si="646"/>
        <v>-4.7116397256706677E-5</v>
      </c>
      <c r="P3470">
        <f t="shared" si="647"/>
        <v>-0.36476413033976407</v>
      </c>
      <c r="Q3470">
        <f>B3470</f>
        <v>-1.21664025</v>
      </c>
      <c r="R3470">
        <f t="shared" si="648"/>
        <v>-6.7459432430793314E-5</v>
      </c>
      <c r="T3470">
        <f t="shared" si="649"/>
        <v>1.6142803397640737E-3</v>
      </c>
    </row>
    <row r="3471" spans="1:20" x14ac:dyDescent="0.25">
      <c r="A3471">
        <v>-0.30654135812499989</v>
      </c>
      <c r="B3471">
        <v>-1.2171553749999999</v>
      </c>
      <c r="C3471">
        <v>-0.57274513124999993</v>
      </c>
      <c r="D3471">
        <f t="shared" si="640"/>
        <v>-1.1454902624999998E-4</v>
      </c>
      <c r="G3471">
        <f t="shared" si="641"/>
        <v>-1.2171553749999999</v>
      </c>
      <c r="H3471">
        <f t="shared" si="650"/>
        <v>6.727682042502021E-6</v>
      </c>
      <c r="I3471">
        <f t="shared" si="639"/>
        <v>-3.4805305146506889E-6</v>
      </c>
      <c r="K3471">
        <f t="shared" si="642"/>
        <v>-4.6957381760462352E-5</v>
      </c>
      <c r="L3471">
        <f t="shared" si="643"/>
        <v>-1.2188237209575545</v>
      </c>
      <c r="M3471">
        <f t="shared" si="644"/>
        <v>-4.6957381760462352E-5</v>
      </c>
      <c r="N3471">
        <f t="shared" si="645"/>
        <v>-2.0723141209575546</v>
      </c>
      <c r="O3471">
        <f t="shared" si="646"/>
        <v>-4.6957381760462352E-5</v>
      </c>
      <c r="P3471">
        <f t="shared" si="647"/>
        <v>-0.36533332095755455</v>
      </c>
      <c r="Q3471">
        <f>B3471</f>
        <v>-1.2171553749999999</v>
      </c>
      <c r="R3471">
        <f t="shared" si="648"/>
        <v>-6.7591644489537622E-5</v>
      </c>
      <c r="T3471">
        <f t="shared" si="649"/>
        <v>1.6683459575546067E-3</v>
      </c>
    </row>
    <row r="3472" spans="1:20" x14ac:dyDescent="0.25">
      <c r="A3472">
        <v>-0.30634135812500002</v>
      </c>
      <c r="B3472">
        <v>-1.2176016249999999</v>
      </c>
      <c r="C3472">
        <v>-0.57250096562500008</v>
      </c>
      <c r="D3472">
        <f t="shared" si="640"/>
        <v>-1.1450019312500002E-4</v>
      </c>
      <c r="G3472">
        <f t="shared" si="641"/>
        <v>-1.2176016249999999</v>
      </c>
      <c r="H3472">
        <f t="shared" si="650"/>
        <v>6.7047771205645362E-6</v>
      </c>
      <c r="I3472">
        <f t="shared" si="639"/>
        <v>-3.5084994492381395E-6</v>
      </c>
      <c r="K3472">
        <f t="shared" si="642"/>
        <v>-4.6798292112228139E-5</v>
      </c>
      <c r="L3472">
        <f t="shared" si="643"/>
        <v>-1.2193909868895751</v>
      </c>
      <c r="M3472">
        <f t="shared" si="644"/>
        <v>-4.6798292112228139E-5</v>
      </c>
      <c r="N3472">
        <f t="shared" si="645"/>
        <v>-2.0728813868895752</v>
      </c>
      <c r="O3472">
        <f t="shared" si="646"/>
        <v>-4.6798292112228139E-5</v>
      </c>
      <c r="P3472">
        <f t="shared" si="647"/>
        <v>-0.36590058688957516</v>
      </c>
      <c r="Q3472">
        <f>B3472</f>
        <v>-1.2176016249999999</v>
      </c>
      <c r="R3472">
        <f t="shared" si="648"/>
        <v>-6.7701901012771887E-5</v>
      </c>
      <c r="T3472">
        <f t="shared" si="649"/>
        <v>1.7893618895752361E-3</v>
      </c>
    </row>
    <row r="3473" spans="1:20" x14ac:dyDescent="0.25">
      <c r="A3473">
        <v>-0.30614135812499998</v>
      </c>
      <c r="B3473">
        <v>-1.2177390937499999</v>
      </c>
      <c r="C3473">
        <v>-0.57218239687499994</v>
      </c>
      <c r="D3473">
        <f t="shared" si="640"/>
        <v>-1.1443647937499998E-4</v>
      </c>
      <c r="G3473">
        <f t="shared" si="641"/>
        <v>-1.2177390937499999</v>
      </c>
      <c r="H3473">
        <f t="shared" si="650"/>
        <v>6.6818834533145316E-6</v>
      </c>
      <c r="I3473">
        <f t="shared" si="639"/>
        <v>-3.5449756326367507E-6</v>
      </c>
      <c r="K3473">
        <f t="shared" si="642"/>
        <v>-4.6639128563227608E-5</v>
      </c>
      <c r="L3473">
        <f t="shared" si="643"/>
        <v>-1.2199563272400389</v>
      </c>
      <c r="M3473">
        <f t="shared" si="644"/>
        <v>-4.6639128563227608E-5</v>
      </c>
      <c r="N3473">
        <f t="shared" si="645"/>
        <v>-2.073446727240039</v>
      </c>
      <c r="O3473">
        <f t="shared" si="646"/>
        <v>-4.6639128563227608E-5</v>
      </c>
      <c r="P3473">
        <f t="shared" si="647"/>
        <v>-0.3664659272400389</v>
      </c>
      <c r="Q3473">
        <f>B3473</f>
        <v>-1.2177390937499999</v>
      </c>
      <c r="R3473">
        <f t="shared" si="648"/>
        <v>-6.7797350811772374E-5</v>
      </c>
      <c r="T3473">
        <f t="shared" si="649"/>
        <v>2.2172334900389945E-3</v>
      </c>
    </row>
    <row r="3474" spans="1:20" x14ac:dyDescent="0.25">
      <c r="A3474">
        <v>-0.30594135812500012</v>
      </c>
      <c r="B3474">
        <v>-1.21887215625</v>
      </c>
      <c r="C3474">
        <v>-0.57181375000000012</v>
      </c>
      <c r="D3474">
        <f t="shared" si="640"/>
        <v>-1.1436275000000003E-4</v>
      </c>
      <c r="G3474">
        <f t="shared" si="641"/>
        <v>-1.21887215625</v>
      </c>
      <c r="H3474">
        <f t="shared" si="650"/>
        <v>6.6590035303770474E-6</v>
      </c>
      <c r="I3474">
        <f t="shared" si="639"/>
        <v>-3.5871622831443215E-6</v>
      </c>
      <c r="K3474">
        <f t="shared" si="642"/>
        <v>-4.6479891364801529E-5</v>
      </c>
      <c r="L3474">
        <f t="shared" si="643"/>
        <v>-1.2205197411161963</v>
      </c>
      <c r="M3474">
        <f t="shared" si="644"/>
        <v>-4.6479891364801529E-5</v>
      </c>
      <c r="N3474">
        <f t="shared" si="645"/>
        <v>-2.0740101411161964</v>
      </c>
      <c r="O3474">
        <f t="shared" si="646"/>
        <v>-4.6479891364801529E-5</v>
      </c>
      <c r="P3474">
        <f t="shared" si="647"/>
        <v>-0.36702934111619634</v>
      </c>
      <c r="Q3474">
        <f>B3474</f>
        <v>-1.21887215625</v>
      </c>
      <c r="R3474">
        <f t="shared" si="648"/>
        <v>-6.788285863519849E-5</v>
      </c>
      <c r="T3474">
        <f t="shared" si="649"/>
        <v>1.6475848661963166E-3</v>
      </c>
    </row>
    <row r="3475" spans="1:20" x14ac:dyDescent="0.25">
      <c r="A3475">
        <v>-0.30574135812499997</v>
      </c>
      <c r="B3475">
        <v>-1.2198334687500001</v>
      </c>
      <c r="C3475">
        <v>-0.57164635781249995</v>
      </c>
      <c r="D3475">
        <f t="shared" si="640"/>
        <v>-1.1432927156249999E-4</v>
      </c>
      <c r="G3475">
        <f t="shared" si="641"/>
        <v>-1.2198334687500001</v>
      </c>
      <c r="H3475">
        <f t="shared" si="650"/>
        <v>6.6361343282207807E-6</v>
      </c>
      <c r="I3475">
        <f t="shared" si="639"/>
        <v>-3.6063057140353546E-6</v>
      </c>
      <c r="K3475">
        <f t="shared" si="642"/>
        <v>-4.6320580768406454E-5</v>
      </c>
      <c r="L3475">
        <f t="shared" si="643"/>
        <v>-1.2210812276283423</v>
      </c>
      <c r="M3475">
        <f t="shared" si="644"/>
        <v>-4.6320580768406454E-5</v>
      </c>
      <c r="N3475">
        <f t="shared" si="645"/>
        <v>-2.0745716276283424</v>
      </c>
      <c r="O3475">
        <f t="shared" si="646"/>
        <v>-4.6320580768406454E-5</v>
      </c>
      <c r="P3475">
        <f t="shared" si="647"/>
        <v>-0.36759082762834228</v>
      </c>
      <c r="Q3475">
        <f>B3475</f>
        <v>-1.2198334687500001</v>
      </c>
      <c r="R3475">
        <f t="shared" si="648"/>
        <v>-6.8008690794093548E-5</v>
      </c>
      <c r="T3475">
        <f t="shared" si="649"/>
        <v>1.2477588783421645E-3</v>
      </c>
    </row>
    <row r="3476" spans="1:20" x14ac:dyDescent="0.25">
      <c r="A3476">
        <v>-0.30554135812500011</v>
      </c>
      <c r="B3476">
        <v>-1.2196618125000001</v>
      </c>
      <c r="C3476">
        <v>-0.57140123906249995</v>
      </c>
      <c r="D3476">
        <f t="shared" si="640"/>
        <v>-1.142802478125E-4</v>
      </c>
      <c r="G3476">
        <f t="shared" si="641"/>
        <v>-1.2196618125000001</v>
      </c>
      <c r="H3476">
        <f t="shared" si="650"/>
        <v>6.6132733762832959E-6</v>
      </c>
      <c r="I3476">
        <f t="shared" si="639"/>
        <v>-3.6343299621691645E-6</v>
      </c>
      <c r="K3476">
        <f t="shared" si="642"/>
        <v>-4.6161197025615516E-5</v>
      </c>
      <c r="L3476">
        <f t="shared" si="643"/>
        <v>-1.2216407858898137</v>
      </c>
      <c r="M3476">
        <f t="shared" si="644"/>
        <v>-4.6161197025615516E-5</v>
      </c>
      <c r="N3476">
        <f t="shared" si="645"/>
        <v>-2.0751311858898136</v>
      </c>
      <c r="O3476">
        <f t="shared" si="646"/>
        <v>-4.6161197025615516E-5</v>
      </c>
      <c r="P3476">
        <f t="shared" si="647"/>
        <v>-0.36815038588981375</v>
      </c>
      <c r="Q3476">
        <f>B3476</f>
        <v>-1.2196618125000001</v>
      </c>
      <c r="R3476">
        <f t="shared" si="648"/>
        <v>-6.811905078688448E-5</v>
      </c>
      <c r="T3476">
        <f t="shared" si="649"/>
        <v>1.9789733898136763E-3</v>
      </c>
    </row>
    <row r="3477" spans="1:20" x14ac:dyDescent="0.25">
      <c r="A3477">
        <v>-0.30534135812500002</v>
      </c>
      <c r="B3477">
        <v>-1.2199021562500001</v>
      </c>
      <c r="C3477">
        <v>-0.57090383281250001</v>
      </c>
      <c r="D3477">
        <f t="shared" si="640"/>
        <v>-1.1418076656250001E-4</v>
      </c>
      <c r="G3477">
        <f t="shared" si="641"/>
        <v>-1.2199021562500001</v>
      </c>
      <c r="H3477">
        <f t="shared" si="650"/>
        <v>6.5904272748457862E-6</v>
      </c>
      <c r="I3477">
        <f t="shared" si="639"/>
        <v>-3.691173671682644E-6</v>
      </c>
      <c r="K3477">
        <f t="shared" si="642"/>
        <v>-4.6001740388116608E-5</v>
      </c>
      <c r="L3477">
        <f t="shared" si="643"/>
        <v>-1.222198415016994</v>
      </c>
      <c r="M3477">
        <f t="shared" si="644"/>
        <v>-4.6001740388116608E-5</v>
      </c>
      <c r="N3477">
        <f t="shared" si="645"/>
        <v>-2.0756888150169939</v>
      </c>
      <c r="O3477">
        <f t="shared" si="646"/>
        <v>-4.6001740388116608E-5</v>
      </c>
      <c r="P3477">
        <f t="shared" si="647"/>
        <v>-0.36870801501699402</v>
      </c>
      <c r="Q3477">
        <f>B3477</f>
        <v>-1.2199021562500001</v>
      </c>
      <c r="R3477">
        <f t="shared" si="648"/>
        <v>-6.8179026174383406E-5</v>
      </c>
      <c r="T3477">
        <f t="shared" si="649"/>
        <v>2.2962587669939083E-3</v>
      </c>
    </row>
    <row r="3478" spans="1:20" x14ac:dyDescent="0.25">
      <c r="A3478">
        <v>-0.30514135812499998</v>
      </c>
      <c r="B3478">
        <v>-1.2210352499999999</v>
      </c>
      <c r="C3478">
        <v>-0.57053854218749989</v>
      </c>
      <c r="D3478">
        <f t="shared" si="640"/>
        <v>-1.1410770843749997E-4</v>
      </c>
      <c r="G3478">
        <f t="shared" si="641"/>
        <v>-1.2210352499999999</v>
      </c>
      <c r="H3478">
        <f t="shared" si="650"/>
        <v>6.5675984273457825E-6</v>
      </c>
      <c r="I3478">
        <f t="shared" si="639"/>
        <v>-3.7328828352632595E-6</v>
      </c>
      <c r="K3478">
        <f t="shared" si="642"/>
        <v>-4.5842211107713334E-5</v>
      </c>
      <c r="L3478">
        <f t="shared" si="643"/>
        <v>-1.2227541141293117</v>
      </c>
      <c r="M3478">
        <f t="shared" si="644"/>
        <v>-4.5842211107713334E-5</v>
      </c>
      <c r="N3478">
        <f t="shared" si="645"/>
        <v>-2.0762445141293115</v>
      </c>
      <c r="O3478">
        <f t="shared" si="646"/>
        <v>-4.5842211107713334E-5</v>
      </c>
      <c r="P3478">
        <f t="shared" si="647"/>
        <v>-0.36926371412931169</v>
      </c>
      <c r="Q3478">
        <f>B3478</f>
        <v>-1.2210352499999999</v>
      </c>
      <c r="R3478">
        <f t="shared" si="648"/>
        <v>-6.8265497329786644E-5</v>
      </c>
      <c r="T3478">
        <f t="shared" si="649"/>
        <v>1.7188641293117701E-3</v>
      </c>
    </row>
    <row r="3479" spans="1:20" x14ac:dyDescent="0.25">
      <c r="A3479">
        <v>-0.3049413581249999</v>
      </c>
      <c r="B3479">
        <v>-1.2220310937500001</v>
      </c>
      <c r="C3479">
        <v>-0.5706796999999999</v>
      </c>
      <c r="D3479">
        <f t="shared" si="640"/>
        <v>-1.1413593999999998E-4</v>
      </c>
      <c r="G3479">
        <f t="shared" si="641"/>
        <v>-1.2220310937500001</v>
      </c>
      <c r="H3479">
        <f t="shared" si="650"/>
        <v>6.5447740625020217E-6</v>
      </c>
      <c r="I3479">
        <f t="shared" si="639"/>
        <v>-3.7167756407508323E-6</v>
      </c>
      <c r="K3479">
        <f t="shared" si="642"/>
        <v>-4.5682609436323673E-5</v>
      </c>
      <c r="L3479">
        <f t="shared" si="643"/>
        <v>-1.2233078823492438</v>
      </c>
      <c r="M3479">
        <f t="shared" si="644"/>
        <v>-4.5682609436323673E-5</v>
      </c>
      <c r="N3479">
        <f t="shared" si="645"/>
        <v>-2.0767982823492437</v>
      </c>
      <c r="O3479">
        <f t="shared" si="646"/>
        <v>-4.5682609436323673E-5</v>
      </c>
      <c r="P3479">
        <f t="shared" si="647"/>
        <v>-0.36981748234924383</v>
      </c>
      <c r="Q3479">
        <f>B3479</f>
        <v>-1.2220310937500001</v>
      </c>
      <c r="R3479">
        <f t="shared" si="648"/>
        <v>-6.8453330563676302E-5</v>
      </c>
      <c r="T3479">
        <f t="shared" si="649"/>
        <v>1.2767885992437389E-3</v>
      </c>
    </row>
    <row r="3480" spans="1:20" x14ac:dyDescent="0.25">
      <c r="A3480">
        <v>-0.30474135812500008</v>
      </c>
      <c r="B3480">
        <v>-1.22234</v>
      </c>
      <c r="C3480">
        <v>-0.57056285625000003</v>
      </c>
      <c r="D3480">
        <f t="shared" si="640"/>
        <v>-1.1411257125E-4</v>
      </c>
      <c r="G3480">
        <f t="shared" si="641"/>
        <v>-1.22234</v>
      </c>
      <c r="H3480">
        <f t="shared" si="650"/>
        <v>6.5219492113770432E-6</v>
      </c>
      <c r="I3480">
        <f t="shared" si="639"/>
        <v>-3.730111711990192E-6</v>
      </c>
      <c r="K3480">
        <f t="shared" si="642"/>
        <v>-4.5522935625980279E-5</v>
      </c>
      <c r="L3480">
        <f t="shared" si="643"/>
        <v>-1.2238597188023153</v>
      </c>
      <c r="M3480">
        <f t="shared" si="644"/>
        <v>-4.5522935625980279E-5</v>
      </c>
      <c r="N3480">
        <f t="shared" si="645"/>
        <v>-2.0773501188023151</v>
      </c>
      <c r="O3480">
        <f t="shared" si="646"/>
        <v>-4.5522935625980279E-5</v>
      </c>
      <c r="P3480">
        <f t="shared" si="647"/>
        <v>-0.37036931880231527</v>
      </c>
      <c r="Q3480">
        <f>B3480</f>
        <v>-1.22234</v>
      </c>
      <c r="R3480">
        <f t="shared" si="648"/>
        <v>-6.858963562401973E-5</v>
      </c>
      <c r="T3480">
        <f t="shared" si="649"/>
        <v>1.519718802315273E-3</v>
      </c>
    </row>
    <row r="3481" spans="1:20" x14ac:dyDescent="0.25">
      <c r="A3481">
        <v>-0.30454135812499999</v>
      </c>
      <c r="B3481">
        <v>-1.22275209375</v>
      </c>
      <c r="C3481">
        <v>-0.5704379031250002</v>
      </c>
      <c r="D3481">
        <f t="shared" si="640"/>
        <v>-1.1408758062500005E-4</v>
      </c>
      <c r="G3481">
        <f t="shared" si="641"/>
        <v>-1.22275209375</v>
      </c>
      <c r="H3481">
        <f t="shared" si="650"/>
        <v>6.4991291961895327E-6</v>
      </c>
      <c r="I3481">
        <f t="shared" si="639"/>
        <v>-3.7443704343696399E-6</v>
      </c>
      <c r="K3481">
        <f t="shared" si="642"/>
        <v>-4.5363189928829038E-5</v>
      </c>
      <c r="L3481">
        <f t="shared" si="643"/>
        <v>-1.224409622617104</v>
      </c>
      <c r="M3481">
        <f t="shared" si="644"/>
        <v>-4.5363189928829038E-5</v>
      </c>
      <c r="N3481">
        <f t="shared" si="645"/>
        <v>-2.0779000226171038</v>
      </c>
      <c r="O3481">
        <f t="shared" si="646"/>
        <v>-4.5363189928829038E-5</v>
      </c>
      <c r="P3481">
        <f t="shared" si="647"/>
        <v>-0.37091922261710397</v>
      </c>
      <c r="Q3481">
        <f>B3481</f>
        <v>-1.22275209375</v>
      </c>
      <c r="R3481">
        <f t="shared" si="648"/>
        <v>-6.8724390696171014E-5</v>
      </c>
      <c r="T3481">
        <f t="shared" si="649"/>
        <v>1.6575288671039079E-3</v>
      </c>
    </row>
    <row r="3482" spans="1:20" x14ac:dyDescent="0.25">
      <c r="A3482">
        <v>-0.30434135812500002</v>
      </c>
      <c r="B3482">
        <v>-1.22261465625</v>
      </c>
      <c r="C3482">
        <v>-0.56987421718749998</v>
      </c>
      <c r="D3482">
        <f t="shared" si="640"/>
        <v>-1.1397484343749999E-4</v>
      </c>
      <c r="G3482">
        <f t="shared" si="641"/>
        <v>-1.22261465625</v>
      </c>
      <c r="H3482">
        <f t="shared" si="650"/>
        <v>6.476322953783286E-6</v>
      </c>
      <c r="I3482">
        <f t="shared" si="639"/>
        <v>-3.8086799992113792E-6</v>
      </c>
      <c r="K3482">
        <f t="shared" si="642"/>
        <v>-4.5203372597130084E-5</v>
      </c>
      <c r="L3482">
        <f t="shared" si="643"/>
        <v>-1.224957592925237</v>
      </c>
      <c r="M3482">
        <f t="shared" si="644"/>
        <v>-4.5203372597130084E-5</v>
      </c>
      <c r="N3482">
        <f t="shared" si="645"/>
        <v>-2.0784479929252369</v>
      </c>
      <c r="O3482">
        <f t="shared" si="646"/>
        <v>-4.5203372597130084E-5</v>
      </c>
      <c r="P3482">
        <f t="shared" si="647"/>
        <v>-0.371467192925237</v>
      </c>
      <c r="Q3482">
        <f>B3482</f>
        <v>-1.22261465625</v>
      </c>
      <c r="R3482">
        <f t="shared" si="648"/>
        <v>-6.8771470840369917E-5</v>
      </c>
      <c r="T3482">
        <f t="shared" si="649"/>
        <v>2.3429366752369951E-3</v>
      </c>
    </row>
    <row r="3483" spans="1:20" x14ac:dyDescent="0.25">
      <c r="A3483">
        <v>-0.30414135812499993</v>
      </c>
      <c r="B3483">
        <v>-1.2238508125000001</v>
      </c>
      <c r="C3483">
        <v>-0.56979934687500011</v>
      </c>
      <c r="D3483">
        <f t="shared" si="640"/>
        <v>-1.1395986937500002E-4</v>
      </c>
      <c r="G3483">
        <f t="shared" si="641"/>
        <v>-1.2238508125000001</v>
      </c>
      <c r="H3483">
        <f t="shared" si="650"/>
        <v>6.4535294825020264E-6</v>
      </c>
      <c r="I3483">
        <f t="shared" si="639"/>
        <v>-3.8172133313566685E-6</v>
      </c>
      <c r="K3483">
        <f t="shared" si="642"/>
        <v>-4.5043483883256233E-5</v>
      </c>
      <c r="L3483">
        <f t="shared" si="643"/>
        <v>-1.2255036288613967</v>
      </c>
      <c r="M3483">
        <f t="shared" si="644"/>
        <v>-4.5043483883256233E-5</v>
      </c>
      <c r="N3483">
        <f t="shared" si="645"/>
        <v>-2.0789940288613966</v>
      </c>
      <c r="O3483">
        <f t="shared" si="646"/>
        <v>-4.5043483883256233E-5</v>
      </c>
      <c r="P3483">
        <f t="shared" si="647"/>
        <v>-0.37201322886139676</v>
      </c>
      <c r="Q3483">
        <f>B3483</f>
        <v>-1.2238508125000001</v>
      </c>
      <c r="R3483">
        <f t="shared" si="648"/>
        <v>-6.891638549174378E-5</v>
      </c>
      <c r="T3483">
        <f t="shared" si="649"/>
        <v>1.6528163613966917E-3</v>
      </c>
    </row>
    <row r="3484" spans="1:20" x14ac:dyDescent="0.25">
      <c r="A3484">
        <v>-0.30394135812500012</v>
      </c>
      <c r="B3484">
        <v>-1.22457190625</v>
      </c>
      <c r="C3484">
        <v>-0.56986563437499993</v>
      </c>
      <c r="D3484">
        <f t="shared" si="640"/>
        <v>-1.1397312687499998E-4</v>
      </c>
      <c r="G3484">
        <f t="shared" si="641"/>
        <v>-1.22457190625</v>
      </c>
      <c r="H3484">
        <f t="shared" si="650"/>
        <v>6.4307361828770478E-6</v>
      </c>
      <c r="I3484">
        <f t="shared" si="639"/>
        <v>-3.8096592165154949E-6</v>
      </c>
      <c r="K3484">
        <f t="shared" si="642"/>
        <v>-4.4883524039693425E-5</v>
      </c>
      <c r="L3484">
        <f t="shared" si="643"/>
        <v>-1.2260477295633181</v>
      </c>
      <c r="M3484">
        <f t="shared" si="644"/>
        <v>-4.4883524039693425E-5</v>
      </c>
      <c r="N3484">
        <f t="shared" si="645"/>
        <v>-2.0795381295633182</v>
      </c>
      <c r="O3484">
        <f t="shared" si="646"/>
        <v>-4.4883524039693425E-5</v>
      </c>
      <c r="P3484">
        <f t="shared" si="647"/>
        <v>-0.37255732956331811</v>
      </c>
      <c r="Q3484">
        <f>B3484</f>
        <v>-1.22457190625</v>
      </c>
      <c r="R3484">
        <f t="shared" si="648"/>
        <v>-6.9089602835306564E-5</v>
      </c>
      <c r="T3484">
        <f t="shared" si="649"/>
        <v>1.4758233133180809E-3</v>
      </c>
    </row>
    <row r="3485" spans="1:20" x14ac:dyDescent="0.25">
      <c r="A3485">
        <v>-0.30374135812500008</v>
      </c>
      <c r="B3485">
        <v>-1.2251211875000001</v>
      </c>
      <c r="C3485">
        <v>-0.56931243593750003</v>
      </c>
      <c r="D3485">
        <f t="shared" si="640"/>
        <v>-1.1386248718750001E-4</v>
      </c>
      <c r="G3485">
        <f t="shared" si="641"/>
        <v>-1.2251211875000001</v>
      </c>
      <c r="H3485">
        <f t="shared" si="650"/>
        <v>6.4079526214707939E-6</v>
      </c>
      <c r="I3485">
        <f t="shared" si="639"/>
        <v>-3.8727089722197205E-6</v>
      </c>
      <c r="K3485">
        <f t="shared" si="642"/>
        <v>-4.4723493319039256E-5</v>
      </c>
      <c r="L3485">
        <f t="shared" si="643"/>
        <v>-1.2265898941717948</v>
      </c>
      <c r="M3485">
        <f t="shared" si="644"/>
        <v>-4.4723493319039256E-5</v>
      </c>
      <c r="N3485">
        <f t="shared" si="645"/>
        <v>-2.0800802941717946</v>
      </c>
      <c r="O3485">
        <f t="shared" si="646"/>
        <v>-4.4723493319039256E-5</v>
      </c>
      <c r="P3485">
        <f t="shared" si="647"/>
        <v>-0.37309949417179478</v>
      </c>
      <c r="Q3485">
        <f>B3485</f>
        <v>-1.2251211875000001</v>
      </c>
      <c r="R3485">
        <f t="shared" si="648"/>
        <v>-6.9138993868460757E-5</v>
      </c>
      <c r="T3485">
        <f t="shared" si="649"/>
        <v>1.4687066717946617E-3</v>
      </c>
    </row>
    <row r="3486" spans="1:20" x14ac:dyDescent="0.25">
      <c r="A3486">
        <v>-0.30354135812499999</v>
      </c>
      <c r="B3486">
        <v>-1.2250869062500001</v>
      </c>
      <c r="C3486">
        <v>-0.56914361250000001</v>
      </c>
      <c r="D3486">
        <f t="shared" si="640"/>
        <v>-1.1382872249999999E-4</v>
      </c>
      <c r="G3486">
        <f t="shared" si="641"/>
        <v>-1.2250869062500001</v>
      </c>
      <c r="H3486">
        <f t="shared" si="650"/>
        <v>6.385183500502034E-6</v>
      </c>
      <c r="I3486">
        <f t="shared" si="639"/>
        <v>-3.8919316287090207E-6</v>
      </c>
      <c r="K3486">
        <f t="shared" si="642"/>
        <v>-4.4563391974003819E-5</v>
      </c>
      <c r="L3486">
        <f t="shared" si="643"/>
        <v>-1.2271301218306758</v>
      </c>
      <c r="M3486">
        <f t="shared" si="644"/>
        <v>-4.4563391974003819E-5</v>
      </c>
      <c r="N3486">
        <f t="shared" si="645"/>
        <v>-2.0806205218306757</v>
      </c>
      <c r="O3486">
        <f t="shared" si="646"/>
        <v>-4.4563391974003819E-5</v>
      </c>
      <c r="P3486">
        <f t="shared" si="647"/>
        <v>-0.37363972183067584</v>
      </c>
      <c r="Q3486">
        <f>B3486</f>
        <v>-1.2250869062500001</v>
      </c>
      <c r="R3486">
        <f t="shared" si="648"/>
        <v>-6.9265330525996175E-5</v>
      </c>
      <c r="T3486">
        <f t="shared" si="649"/>
        <v>2.0432155806757724E-3</v>
      </c>
    </row>
    <row r="3487" spans="1:20" x14ac:dyDescent="0.25">
      <c r="A3487">
        <v>-0.30334135812500002</v>
      </c>
      <c r="B3487">
        <v>-1.2256019062500001</v>
      </c>
      <c r="C3487">
        <v>-0.56890660468750009</v>
      </c>
      <c r="D3487">
        <f t="shared" si="640"/>
        <v>-1.1378132093750002E-4</v>
      </c>
      <c r="G3487">
        <f t="shared" si="641"/>
        <v>-1.2256019062500001</v>
      </c>
      <c r="H3487">
        <f t="shared" si="650"/>
        <v>6.3624224961582865E-6</v>
      </c>
      <c r="I3487">
        <f t="shared" si="639"/>
        <v>-3.9189099252284018E-6</v>
      </c>
      <c r="K3487">
        <f t="shared" si="642"/>
        <v>-4.4403220257408708E-5</v>
      </c>
      <c r="L3487">
        <f t="shared" si="643"/>
        <v>-1.2276684116868688</v>
      </c>
      <c r="M3487">
        <f t="shared" si="644"/>
        <v>-4.4403220257408708E-5</v>
      </c>
      <c r="N3487">
        <f t="shared" si="645"/>
        <v>-2.0811588116868687</v>
      </c>
      <c r="O3487">
        <f t="shared" si="646"/>
        <v>-4.4403220257408708E-5</v>
      </c>
      <c r="P3487">
        <f t="shared" si="647"/>
        <v>-0.37417801168686882</v>
      </c>
      <c r="Q3487">
        <f>B3487</f>
        <v>-1.2256019062500001</v>
      </c>
      <c r="R3487">
        <f t="shared" si="648"/>
        <v>-6.9378100680091311E-5</v>
      </c>
      <c r="T3487">
        <f t="shared" si="649"/>
        <v>2.0665054368687041E-3</v>
      </c>
    </row>
    <row r="3488" spans="1:20" x14ac:dyDescent="0.25">
      <c r="A3488">
        <v>-0.30314135812499993</v>
      </c>
      <c r="B3488">
        <v>-1.22680365625</v>
      </c>
      <c r="C3488">
        <v>-0.5690153359375002</v>
      </c>
      <c r="D3488">
        <f t="shared" si="640"/>
        <v>-1.1380306718750004E-4</v>
      </c>
      <c r="G3488">
        <f t="shared" si="641"/>
        <v>-1.22680365625</v>
      </c>
      <c r="H3488">
        <f t="shared" si="650"/>
        <v>6.3396640573457766E-6</v>
      </c>
      <c r="I3488">
        <f t="shared" si="639"/>
        <v>-3.9065383399762055E-6</v>
      </c>
      <c r="K3488">
        <f t="shared" si="642"/>
        <v>-4.4242978422186269E-5</v>
      </c>
      <c r="L3488">
        <f t="shared" si="643"/>
        <v>-1.228204762890343</v>
      </c>
      <c r="M3488">
        <f t="shared" si="644"/>
        <v>-4.4242978422186269E-5</v>
      </c>
      <c r="N3488">
        <f t="shared" si="645"/>
        <v>-2.0816951628903428</v>
      </c>
      <c r="O3488">
        <f t="shared" si="646"/>
        <v>-4.4242978422186269E-5</v>
      </c>
      <c r="P3488">
        <f t="shared" si="647"/>
        <v>-0.37471436289034299</v>
      </c>
      <c r="Q3488">
        <f>B3488</f>
        <v>-1.22680365625</v>
      </c>
      <c r="R3488">
        <f t="shared" si="648"/>
        <v>-6.9560088765313762E-5</v>
      </c>
      <c r="T3488">
        <f t="shared" si="649"/>
        <v>1.4011066403429862E-3</v>
      </c>
    </row>
    <row r="3489" spans="1:20" x14ac:dyDescent="0.25">
      <c r="A3489">
        <v>-0.30294135812499989</v>
      </c>
      <c r="B3489">
        <v>-1.22731865625</v>
      </c>
      <c r="C3489">
        <v>-0.56843065937500004</v>
      </c>
      <c r="D3489">
        <f t="shared" si="640"/>
        <v>-1.1368613187500001E-4</v>
      </c>
      <c r="G3489">
        <f t="shared" si="641"/>
        <v>-1.22731865625</v>
      </c>
      <c r="H3489">
        <f t="shared" si="650"/>
        <v>6.3169151374395226E-6</v>
      </c>
      <c r="I3489">
        <f t="shared" si="639"/>
        <v>-3.9730763261013653E-6</v>
      </c>
      <c r="K3489">
        <f t="shared" si="642"/>
        <v>-4.4082666721379978E-5</v>
      </c>
      <c r="L3489">
        <f t="shared" si="643"/>
        <v>-1.2287391745941274</v>
      </c>
      <c r="M3489">
        <f t="shared" si="644"/>
        <v>-4.4082666721379978E-5</v>
      </c>
      <c r="N3489">
        <f t="shared" si="645"/>
        <v>-2.0822295745941273</v>
      </c>
      <c r="O3489">
        <f t="shared" si="646"/>
        <v>-4.4082666721379978E-5</v>
      </c>
      <c r="P3489">
        <f t="shared" si="647"/>
        <v>-0.37524877459412742</v>
      </c>
      <c r="Q3489">
        <f>B3489</f>
        <v>-1.22731865625</v>
      </c>
      <c r="R3489">
        <f t="shared" si="648"/>
        <v>-6.9603465153620026E-5</v>
      </c>
      <c r="T3489">
        <f t="shared" si="649"/>
        <v>1.420518344127375E-3</v>
      </c>
    </row>
    <row r="3490" spans="1:20" x14ac:dyDescent="0.25">
      <c r="A3490">
        <v>-0.30274135812500003</v>
      </c>
      <c r="B3490">
        <v>-1.2271813437500001</v>
      </c>
      <c r="C3490">
        <v>-0.56814500000000001</v>
      </c>
      <c r="D3490">
        <f t="shared" si="640"/>
        <v>-1.1362900000000001E-4</v>
      </c>
      <c r="G3490">
        <f t="shared" si="641"/>
        <v>-1.2271813437500001</v>
      </c>
      <c r="H3490">
        <f t="shared" si="650"/>
        <v>6.2941836242520377E-6</v>
      </c>
      <c r="I3490">
        <f t="shared" si="639"/>
        <v>-4.0055518354789481E-6</v>
      </c>
      <c r="K3490">
        <f t="shared" si="642"/>
        <v>-4.3922285408143527E-5</v>
      </c>
      <c r="L3490">
        <f t="shared" si="643"/>
        <v>-1.229271645954314</v>
      </c>
      <c r="M3490">
        <f t="shared" si="644"/>
        <v>-4.3922285408143527E-5</v>
      </c>
      <c r="N3490">
        <f t="shared" si="645"/>
        <v>-2.0827620459543139</v>
      </c>
      <c r="O3490">
        <f t="shared" si="646"/>
        <v>-4.3922285408143527E-5</v>
      </c>
      <c r="P3490">
        <f t="shared" si="647"/>
        <v>-0.37578124595431406</v>
      </c>
      <c r="Q3490">
        <f>B3490</f>
        <v>-1.2271813437500001</v>
      </c>
      <c r="R3490">
        <f t="shared" si="648"/>
        <v>-6.9706714591856472E-5</v>
      </c>
      <c r="T3490">
        <f t="shared" si="649"/>
        <v>2.090302204313943E-3</v>
      </c>
    </row>
    <row r="3491" spans="1:20" x14ac:dyDescent="0.25">
      <c r="A3491">
        <v>-0.30254135812499999</v>
      </c>
      <c r="B3491">
        <v>-1.22738728125</v>
      </c>
      <c r="C3491">
        <v>-0.56767621562499992</v>
      </c>
      <c r="D3491">
        <f t="shared" si="640"/>
        <v>-1.1353524312499998E-4</v>
      </c>
      <c r="G3491">
        <f t="shared" si="641"/>
        <v>-1.22738728125</v>
      </c>
      <c r="H3491">
        <f t="shared" si="650"/>
        <v>6.2714671999395342E-6</v>
      </c>
      <c r="I3491">
        <f t="shared" si="639"/>
        <v>-4.058819335225838E-6</v>
      </c>
      <c r="K3491">
        <f t="shared" si="642"/>
        <v>-4.3761834735740243E-5</v>
      </c>
      <c r="L3491">
        <f t="shared" si="643"/>
        <v>-1.2298021761300604</v>
      </c>
      <c r="M3491">
        <f t="shared" si="644"/>
        <v>-4.3761834735740243E-5</v>
      </c>
      <c r="N3491">
        <f t="shared" si="645"/>
        <v>-2.0832925761300602</v>
      </c>
      <c r="O3491">
        <f t="shared" si="646"/>
        <v>-4.3761834735740243E-5</v>
      </c>
      <c r="P3491">
        <f t="shared" si="647"/>
        <v>-0.37631177613006039</v>
      </c>
      <c r="Q3491">
        <f>B3491</f>
        <v>-1.22738728125</v>
      </c>
      <c r="R3491">
        <f t="shared" si="648"/>
        <v>-6.9773408389259744E-5</v>
      </c>
      <c r="T3491">
        <f t="shared" si="649"/>
        <v>2.4148948800604142E-3</v>
      </c>
    </row>
    <row r="3492" spans="1:20" x14ac:dyDescent="0.25">
      <c r="A3492">
        <v>-0.30234135812500001</v>
      </c>
      <c r="B3492">
        <v>-1.22800553125</v>
      </c>
      <c r="C3492">
        <v>-0.56749737499999997</v>
      </c>
      <c r="D3492">
        <f t="shared" si="640"/>
        <v>-1.1349947499999999E-4</v>
      </c>
      <c r="G3492">
        <f t="shared" si="641"/>
        <v>-1.22800553125</v>
      </c>
      <c r="H3492">
        <f t="shared" si="650"/>
        <v>6.2487637281270362E-6</v>
      </c>
      <c r="I3492">
        <f t="shared" si="639"/>
        <v>-4.0791240490658339E-6</v>
      </c>
      <c r="K3492">
        <f t="shared" si="642"/>
        <v>-4.3601314957543341E-5</v>
      </c>
      <c r="L3492">
        <f t="shared" si="643"/>
        <v>-1.2303307642835877</v>
      </c>
      <c r="M3492">
        <f t="shared" si="644"/>
        <v>-4.3601314957543341E-5</v>
      </c>
      <c r="N3492">
        <f t="shared" si="645"/>
        <v>-2.0838211642835875</v>
      </c>
      <c r="O3492">
        <f t="shared" si="646"/>
        <v>-4.3601314957543341E-5</v>
      </c>
      <c r="P3492">
        <f t="shared" si="647"/>
        <v>-0.37684036428358769</v>
      </c>
      <c r="Q3492">
        <f>B3492</f>
        <v>-1.22800553125</v>
      </c>
      <c r="R3492">
        <f t="shared" si="648"/>
        <v>-6.9898160042456651E-5</v>
      </c>
      <c r="T3492">
        <f t="shared" si="649"/>
        <v>2.3252330335876703E-3</v>
      </c>
    </row>
    <row r="3493" spans="1:20" x14ac:dyDescent="0.25">
      <c r="A3493">
        <v>-0.30214135812499998</v>
      </c>
      <c r="B3493">
        <v>-1.22920734375</v>
      </c>
      <c r="C3493">
        <v>-0.56732283906249992</v>
      </c>
      <c r="D3493">
        <f t="shared" si="640"/>
        <v>-1.1346456781249998E-4</v>
      </c>
      <c r="G3493">
        <f t="shared" si="641"/>
        <v>-1.22920734375</v>
      </c>
      <c r="H3493">
        <f t="shared" si="650"/>
        <v>6.2260673238457824E-6</v>
      </c>
      <c r="I3493">
        <f t="shared" si="639"/>
        <v>-4.0989337863407243E-6</v>
      </c>
      <c r="K3493">
        <f t="shared" si="642"/>
        <v>-4.3440726327034993E-5</v>
      </c>
      <c r="L3493">
        <f t="shared" si="643"/>
        <v>-1.2308574095801845</v>
      </c>
      <c r="M3493">
        <f t="shared" si="644"/>
        <v>-4.3440726327034993E-5</v>
      </c>
      <c r="N3493">
        <f t="shared" si="645"/>
        <v>-2.0843478095801844</v>
      </c>
      <c r="O3493">
        <f t="shared" si="646"/>
        <v>-4.3440726327034993E-5</v>
      </c>
      <c r="P3493">
        <f t="shared" si="647"/>
        <v>-0.37736700958018454</v>
      </c>
      <c r="Q3493">
        <f>B3493</f>
        <v>-1.22920734375</v>
      </c>
      <c r="R3493">
        <f t="shared" si="648"/>
        <v>-7.0023841485464985E-5</v>
      </c>
      <c r="T3493">
        <f t="shared" si="649"/>
        <v>1.6500658301845661E-3</v>
      </c>
    </row>
    <row r="3494" spans="1:20" x14ac:dyDescent="0.25">
      <c r="A3494">
        <v>-0.30194135812499989</v>
      </c>
      <c r="B3494">
        <v>-1.229653781249999</v>
      </c>
      <c r="C3494">
        <v>-0.56704480312499994</v>
      </c>
      <c r="D3494">
        <f t="shared" si="640"/>
        <v>-1.1340896062499999E-4</v>
      </c>
      <c r="G3494">
        <f t="shared" si="641"/>
        <v>-1.229653781249999</v>
      </c>
      <c r="H3494">
        <f t="shared" si="650"/>
        <v>6.2033799710020219E-6</v>
      </c>
      <c r="I3494">
        <f t="shared" si="639"/>
        <v>-4.1304810138254964E-6</v>
      </c>
      <c r="K3494">
        <f t="shared" si="642"/>
        <v>-4.3280069097806103E-5</v>
      </c>
      <c r="L3494">
        <f t="shared" si="643"/>
        <v>-1.231382111188208</v>
      </c>
      <c r="M3494">
        <f t="shared" si="644"/>
        <v>-4.3280069097806103E-5</v>
      </c>
      <c r="N3494">
        <f t="shared" si="645"/>
        <v>-2.084872511188208</v>
      </c>
      <c r="O3494">
        <f t="shared" si="646"/>
        <v>-4.3280069097806103E-5</v>
      </c>
      <c r="P3494">
        <f t="shared" si="647"/>
        <v>-0.37789171118820797</v>
      </c>
      <c r="Q3494">
        <f>B3494</f>
        <v>-1.229653781249999</v>
      </c>
      <c r="R3494">
        <f t="shared" si="648"/>
        <v>-7.0128891527193897E-5</v>
      </c>
      <c r="T3494">
        <f t="shared" si="649"/>
        <v>1.7283299382089279E-3</v>
      </c>
    </row>
    <row r="3495" spans="1:20" x14ac:dyDescent="0.25">
      <c r="A3495">
        <v>-0.30174135812500008</v>
      </c>
      <c r="B3495">
        <v>-1.2297224375</v>
      </c>
      <c r="C3495">
        <v>-0.56712015156249984</v>
      </c>
      <c r="D3495">
        <f t="shared" si="640"/>
        <v>-1.1342403031249996E-4</v>
      </c>
      <c r="G3495">
        <f t="shared" si="641"/>
        <v>-1.2297224375</v>
      </c>
      <c r="H3495">
        <f t="shared" si="650"/>
        <v>6.1806966719082932E-6</v>
      </c>
      <c r="I3495">
        <f t="shared" ref="I3495:I3558" si="651">+(D3495-D3494)*C3494+I3494</f>
        <v>-4.1219358258439202E-6</v>
      </c>
      <c r="K3495">
        <f t="shared" si="642"/>
        <v>-4.3119343523556211E-5</v>
      </c>
      <c r="L3495">
        <f t="shared" si="643"/>
        <v>-1.231904868279083</v>
      </c>
      <c r="M3495">
        <f t="shared" si="644"/>
        <v>-4.3119343523556211E-5</v>
      </c>
      <c r="N3495">
        <f t="shared" si="645"/>
        <v>-2.0853952682790831</v>
      </c>
      <c r="O3495">
        <f t="shared" si="646"/>
        <v>-4.3119343523556211E-5</v>
      </c>
      <c r="P3495">
        <f t="shared" si="647"/>
        <v>-0.37841446827908298</v>
      </c>
      <c r="Q3495">
        <f>B3495</f>
        <v>-1.2297224375</v>
      </c>
      <c r="R3495">
        <f t="shared" si="648"/>
        <v>-7.0304686788943759E-5</v>
      </c>
      <c r="T3495">
        <f t="shared" si="649"/>
        <v>2.1824307790829778E-3</v>
      </c>
    </row>
    <row r="3496" spans="1:20" x14ac:dyDescent="0.25">
      <c r="A3496">
        <v>-0.30154135812499999</v>
      </c>
      <c r="B3496">
        <v>-1.2301344999999999</v>
      </c>
      <c r="C3496">
        <v>-0.56669190468749997</v>
      </c>
      <c r="D3496">
        <f t="shared" si="640"/>
        <v>-1.133383809375E-4</v>
      </c>
      <c r="G3496">
        <f t="shared" si="641"/>
        <v>-1.2301344999999999</v>
      </c>
      <c r="H3496">
        <f t="shared" si="650"/>
        <v>6.1580204307832827E-6</v>
      </c>
      <c r="I3496">
        <f t="shared" si="651"/>
        <v>-4.1705093123751331E-6</v>
      </c>
      <c r="K3496">
        <f t="shared" si="642"/>
        <v>-4.2958549858092073E-5</v>
      </c>
      <c r="L3496">
        <f t="shared" si="643"/>
        <v>-1.2324256800273072</v>
      </c>
      <c r="M3496">
        <f t="shared" si="644"/>
        <v>-4.2958549858092073E-5</v>
      </c>
      <c r="N3496">
        <f t="shared" si="645"/>
        <v>-2.0859160800273071</v>
      </c>
      <c r="O3496">
        <f t="shared" si="646"/>
        <v>-4.2958549858092073E-5</v>
      </c>
      <c r="P3496">
        <f t="shared" si="647"/>
        <v>-0.37893528002730725</v>
      </c>
      <c r="Q3496">
        <f>B3496</f>
        <v>-1.2301344999999999</v>
      </c>
      <c r="R3496">
        <f t="shared" si="648"/>
        <v>-7.0379831079407927E-5</v>
      </c>
      <c r="T3496">
        <f t="shared" si="649"/>
        <v>2.2911800273073268E-3</v>
      </c>
    </row>
    <row r="3497" spans="1:20" x14ac:dyDescent="0.25">
      <c r="A3497">
        <v>-0.30134135812500012</v>
      </c>
      <c r="B3497">
        <v>-1.2309585000000001</v>
      </c>
      <c r="C3497">
        <v>-0.56624695468749997</v>
      </c>
      <c r="D3497">
        <f t="shared" si="640"/>
        <v>-1.132493909375E-4</v>
      </c>
      <c r="G3497">
        <f t="shared" si="641"/>
        <v>-1.2309585000000001</v>
      </c>
      <c r="H3497">
        <f t="shared" si="650"/>
        <v>6.1353616535957982E-6</v>
      </c>
      <c r="I3497">
        <f t="shared" si="651"/>
        <v>-4.2209392249732761E-6</v>
      </c>
      <c r="K3497">
        <f t="shared" si="642"/>
        <v>-4.2797688355328789E-5</v>
      </c>
      <c r="L3497">
        <f t="shared" si="643"/>
        <v>-1.2329445456104482</v>
      </c>
      <c r="M3497">
        <f t="shared" si="644"/>
        <v>-4.2797688355328789E-5</v>
      </c>
      <c r="N3497">
        <f t="shared" si="645"/>
        <v>-2.0864349456104483</v>
      </c>
      <c r="O3497">
        <f t="shared" si="646"/>
        <v>-4.2797688355328789E-5</v>
      </c>
      <c r="P3497">
        <f t="shared" si="647"/>
        <v>-0.37945414561044821</v>
      </c>
      <c r="Q3497">
        <f>B3497</f>
        <v>-1.2309585000000001</v>
      </c>
      <c r="R3497">
        <f t="shared" si="648"/>
        <v>-7.04517025821712E-5</v>
      </c>
      <c r="T3497">
        <f t="shared" si="649"/>
        <v>1.9860456104481283E-3</v>
      </c>
    </row>
    <row r="3498" spans="1:20" x14ac:dyDescent="0.25">
      <c r="A3498">
        <v>-0.30114135812499992</v>
      </c>
      <c r="B3498">
        <v>-1.2316452812500001</v>
      </c>
      <c r="C3498">
        <v>-0.56590549843749993</v>
      </c>
      <c r="D3498">
        <f t="shared" si="640"/>
        <v>-1.1318109968749998E-4</v>
      </c>
      <c r="G3498">
        <f t="shared" si="641"/>
        <v>-1.2316452812500001</v>
      </c>
      <c r="H3498">
        <f t="shared" si="650"/>
        <v>6.1127186045332759E-6</v>
      </c>
      <c r="I3498">
        <f t="shared" si="651"/>
        <v>-4.2596089373175878E-6</v>
      </c>
      <c r="K3498">
        <f t="shared" si="642"/>
        <v>-4.2636759269287779E-5</v>
      </c>
      <c r="L3498">
        <f t="shared" si="643"/>
        <v>-1.2334614642091495</v>
      </c>
      <c r="M3498">
        <f t="shared" si="644"/>
        <v>-4.2636759269287779E-5</v>
      </c>
      <c r="N3498">
        <f t="shared" si="645"/>
        <v>-2.0869518642091496</v>
      </c>
      <c r="O3498">
        <f t="shared" si="646"/>
        <v>-4.2636759269287779E-5</v>
      </c>
      <c r="P3498">
        <f t="shared" si="647"/>
        <v>-0.3799710642091495</v>
      </c>
      <c r="Q3498">
        <f>B3498</f>
        <v>-1.2316452812500001</v>
      </c>
      <c r="R3498">
        <f t="shared" si="648"/>
        <v>-7.0544340418212195E-5</v>
      </c>
      <c r="T3498">
        <f t="shared" si="649"/>
        <v>1.8161829591494261E-3</v>
      </c>
    </row>
    <row r="3499" spans="1:20" x14ac:dyDescent="0.25">
      <c r="A3499">
        <v>-0.30094135812500011</v>
      </c>
      <c r="B3499">
        <v>-1.2324351250000001</v>
      </c>
      <c r="C3499">
        <v>-0.56575337499999989</v>
      </c>
      <c r="D3499">
        <f t="shared" si="640"/>
        <v>-1.1315067499999997E-4</v>
      </c>
      <c r="G3499">
        <f t="shared" si="641"/>
        <v>-1.2324351250000001</v>
      </c>
      <c r="H3499">
        <f t="shared" si="650"/>
        <v>6.0900854270645474E-6</v>
      </c>
      <c r="I3499">
        <f t="shared" si="651"/>
        <v>-4.2768264352620853E-6</v>
      </c>
      <c r="K3499">
        <f t="shared" si="642"/>
        <v>-4.2475762854098171E-5</v>
      </c>
      <c r="L3499">
        <f t="shared" si="643"/>
        <v>-1.2339764350071249</v>
      </c>
      <c r="M3499">
        <f t="shared" si="644"/>
        <v>-4.2475762854098171E-5</v>
      </c>
      <c r="N3499">
        <f t="shared" si="645"/>
        <v>-2.0874668350071248</v>
      </c>
      <c r="O3499">
        <f t="shared" si="646"/>
        <v>-4.2475762854098171E-5</v>
      </c>
      <c r="P3499">
        <f t="shared" si="647"/>
        <v>-0.38048603500712497</v>
      </c>
      <c r="Q3499">
        <f>B3499</f>
        <v>-1.2324351250000001</v>
      </c>
      <c r="R3499">
        <f t="shared" si="648"/>
        <v>-7.0674912145901801E-5</v>
      </c>
      <c r="T3499">
        <f t="shared" si="649"/>
        <v>1.5413100071248742E-3</v>
      </c>
    </row>
    <row r="3500" spans="1:20" x14ac:dyDescent="0.25">
      <c r="A3500">
        <v>-0.30074135812500002</v>
      </c>
      <c r="B3500">
        <v>-1.2323319687500001</v>
      </c>
      <c r="C3500">
        <v>-0.5657381078125</v>
      </c>
      <c r="D3500">
        <f t="shared" si="640"/>
        <v>-1.131476215625E-4</v>
      </c>
      <c r="G3500">
        <f t="shared" si="641"/>
        <v>-1.2323319687500001</v>
      </c>
      <c r="H3500">
        <f t="shared" si="650"/>
        <v>6.0674555974082874E-6</v>
      </c>
      <c r="I3500">
        <f t="shared" si="651"/>
        <v>-4.2785539278330445E-6</v>
      </c>
      <c r="K3500">
        <f t="shared" si="642"/>
        <v>-4.2314699363994317E-5</v>
      </c>
      <c r="L3500">
        <f t="shared" si="643"/>
        <v>-1.2344894571911691</v>
      </c>
      <c r="M3500">
        <f t="shared" si="644"/>
        <v>-4.2314699363994317E-5</v>
      </c>
      <c r="N3500">
        <f t="shared" si="645"/>
        <v>-2.087979857191169</v>
      </c>
      <c r="O3500">
        <f t="shared" si="646"/>
        <v>-4.2314699363994317E-5</v>
      </c>
      <c r="P3500">
        <f t="shared" si="647"/>
        <v>-0.38099905719116911</v>
      </c>
      <c r="Q3500">
        <f>B3500</f>
        <v>-1.2323319687500001</v>
      </c>
      <c r="R3500">
        <f t="shared" si="648"/>
        <v>-7.0832922198505686E-5</v>
      </c>
      <c r="T3500">
        <f t="shared" si="649"/>
        <v>2.1574884411690309E-3</v>
      </c>
    </row>
    <row r="3501" spans="1:20" x14ac:dyDescent="0.25">
      <c r="A3501">
        <v>-0.30054135812499999</v>
      </c>
      <c r="B3501">
        <v>-1.232469375</v>
      </c>
      <c r="C3501">
        <v>-0.56529936874999998</v>
      </c>
      <c r="D3501">
        <f t="shared" si="640"/>
        <v>-1.1305987374999999E-4</v>
      </c>
      <c r="G3501">
        <f t="shared" si="641"/>
        <v>-1.232469375</v>
      </c>
      <c r="H3501">
        <f t="shared" si="650"/>
        <v>6.0448348478770332E-6</v>
      </c>
      <c r="I3501">
        <f t="shared" si="651"/>
        <v>-4.3281962092414853E-6</v>
      </c>
      <c r="K3501">
        <f t="shared" si="642"/>
        <v>-4.21535690533173E-5</v>
      </c>
      <c r="L3501">
        <f t="shared" si="643"/>
        <v>-1.2350005299511497</v>
      </c>
      <c r="M3501">
        <f t="shared" si="644"/>
        <v>-4.21535690533173E-5</v>
      </c>
      <c r="N3501">
        <f t="shared" si="645"/>
        <v>-2.0884909299511496</v>
      </c>
      <c r="O3501">
        <f t="shared" si="646"/>
        <v>-4.21535690533173E-5</v>
      </c>
      <c r="P3501">
        <f t="shared" si="647"/>
        <v>-0.38151012995114975</v>
      </c>
      <c r="Q3501">
        <f>B3501</f>
        <v>-1.232469375</v>
      </c>
      <c r="R3501">
        <f t="shared" si="648"/>
        <v>-7.0906304696682695E-5</v>
      </c>
      <c r="T3501">
        <f t="shared" si="649"/>
        <v>2.53115495114975E-3</v>
      </c>
    </row>
    <row r="3502" spans="1:20" x14ac:dyDescent="0.25">
      <c r="A3502">
        <v>-0.3003413581249999</v>
      </c>
      <c r="B3502">
        <v>-1.2331904375</v>
      </c>
      <c r="C3502">
        <v>-0.56517394687499989</v>
      </c>
      <c r="D3502">
        <f t="shared" si="640"/>
        <v>-1.1303478937499998E-4</v>
      </c>
      <c r="G3502">
        <f t="shared" si="641"/>
        <v>-1.2331904375</v>
      </c>
      <c r="H3502">
        <f t="shared" si="650"/>
        <v>6.0222253815645231E-6</v>
      </c>
      <c r="I3502">
        <f t="shared" si="651"/>
        <v>-4.3423763905944827E-6</v>
      </c>
      <c r="K3502">
        <f t="shared" si="642"/>
        <v>-4.1992372176513336E-5</v>
      </c>
      <c r="L3502">
        <f t="shared" si="643"/>
        <v>-1.2355096524800155</v>
      </c>
      <c r="M3502">
        <f t="shared" si="644"/>
        <v>-4.1992372176513336E-5</v>
      </c>
      <c r="N3502">
        <f t="shared" si="645"/>
        <v>-2.0890000524800154</v>
      </c>
      <c r="O3502">
        <f t="shared" si="646"/>
        <v>-4.1992372176513336E-5</v>
      </c>
      <c r="P3502">
        <f t="shared" si="647"/>
        <v>-0.38201925248001556</v>
      </c>
      <c r="Q3502">
        <f>B3502</f>
        <v>-1.2331904375</v>
      </c>
      <c r="R3502">
        <f t="shared" si="648"/>
        <v>-7.1042417198486643E-5</v>
      </c>
      <c r="T3502">
        <f t="shared" si="649"/>
        <v>2.3192149800155271E-3</v>
      </c>
    </row>
    <row r="3503" spans="1:20" x14ac:dyDescent="0.25">
      <c r="A3503">
        <v>-0.30014135812499998</v>
      </c>
      <c r="B3503">
        <v>-1.23466690625</v>
      </c>
      <c r="C3503">
        <v>-0.5650237171875</v>
      </c>
      <c r="D3503">
        <f t="shared" si="640"/>
        <v>-1.130047434375E-4</v>
      </c>
      <c r="G3503">
        <f t="shared" si="641"/>
        <v>-1.23466690625</v>
      </c>
      <c r="H3503">
        <f t="shared" si="650"/>
        <v>5.999621428283282E-6</v>
      </c>
      <c r="I3503">
        <f t="shared" si="651"/>
        <v>-4.3593575716789042E-6</v>
      </c>
      <c r="K3503">
        <f t="shared" si="642"/>
        <v>-4.1831108988134056E-5</v>
      </c>
      <c r="L3503">
        <f t="shared" si="643"/>
        <v>-1.2360168239737928</v>
      </c>
      <c r="M3503">
        <f t="shared" si="644"/>
        <v>-4.1831108988134056E-5</v>
      </c>
      <c r="N3503">
        <f t="shared" si="645"/>
        <v>-2.0895072239737926</v>
      </c>
      <c r="O3503">
        <f t="shared" si="646"/>
        <v>-4.1831108988134056E-5</v>
      </c>
      <c r="P3503">
        <f t="shared" si="647"/>
        <v>-0.38252642397379277</v>
      </c>
      <c r="Q3503">
        <f>B3503</f>
        <v>-1.23466690625</v>
      </c>
      <c r="R3503">
        <f t="shared" si="648"/>
        <v>-7.1173634449365946E-5</v>
      </c>
      <c r="T3503">
        <f t="shared" si="649"/>
        <v>1.3499177237927817E-3</v>
      </c>
    </row>
    <row r="3504" spans="1:20" x14ac:dyDescent="0.25">
      <c r="A3504">
        <v>-0.29994135812500011</v>
      </c>
      <c r="B3504">
        <v>-1.2347355312499999</v>
      </c>
      <c r="C3504">
        <v>-0.5646364812500001</v>
      </c>
      <c r="D3504">
        <f t="shared" si="640"/>
        <v>-1.1292729625000002E-4</v>
      </c>
      <c r="G3504">
        <f t="shared" si="641"/>
        <v>-1.2347355312499999</v>
      </c>
      <c r="H3504">
        <f t="shared" si="650"/>
        <v>5.977028224314547E-6</v>
      </c>
      <c r="I3504">
        <f t="shared" si="651"/>
        <v>-4.4031170694458606E-6</v>
      </c>
      <c r="K3504">
        <f t="shared" si="642"/>
        <v>-4.1669779742835523E-5</v>
      </c>
      <c r="L3504">
        <f t="shared" si="643"/>
        <v>-1.2365220436315902</v>
      </c>
      <c r="M3504">
        <f t="shared" si="644"/>
        <v>-4.1669779742835523E-5</v>
      </c>
      <c r="N3504">
        <f t="shared" si="645"/>
        <v>-2.0900124436315903</v>
      </c>
      <c r="O3504">
        <f t="shared" si="646"/>
        <v>-4.1669779742835523E-5</v>
      </c>
      <c r="P3504">
        <f t="shared" si="647"/>
        <v>-0.38303164363159026</v>
      </c>
      <c r="Q3504">
        <f>B3504</f>
        <v>-1.2347355312499999</v>
      </c>
      <c r="R3504">
        <f t="shared" si="648"/>
        <v>-7.1257516507164498E-5</v>
      </c>
      <c r="T3504">
        <f t="shared" si="649"/>
        <v>1.7865123815903328E-3</v>
      </c>
    </row>
    <row r="3505" spans="1:20" x14ac:dyDescent="0.25">
      <c r="A3505">
        <v>-0.29974135812500008</v>
      </c>
      <c r="B3505">
        <v>-1.235044625</v>
      </c>
      <c r="C3505">
        <v>-0.56436847656249989</v>
      </c>
      <c r="D3505">
        <f t="shared" si="640"/>
        <v>-1.1287369531249997E-4</v>
      </c>
      <c r="G3505">
        <f t="shared" si="641"/>
        <v>-1.235044625</v>
      </c>
      <c r="H3505">
        <f t="shared" si="650"/>
        <v>5.9544481251582936E-6</v>
      </c>
      <c r="I3505">
        <f t="shared" si="651"/>
        <v>-4.433382114187588E-6</v>
      </c>
      <c r="K3505">
        <f t="shared" si="642"/>
        <v>-4.1508384695378041E-5</v>
      </c>
      <c r="L3505">
        <f t="shared" si="643"/>
        <v>-1.2370253106555993</v>
      </c>
      <c r="M3505">
        <f t="shared" si="644"/>
        <v>-4.1508384695378041E-5</v>
      </c>
      <c r="N3505">
        <f t="shared" si="645"/>
        <v>-2.0905157106555992</v>
      </c>
      <c r="O3505">
        <f t="shared" si="646"/>
        <v>-4.1508384695378041E-5</v>
      </c>
      <c r="P3505">
        <f t="shared" si="647"/>
        <v>-0.3835349106555993</v>
      </c>
      <c r="Q3505">
        <f>B3505</f>
        <v>-1.235044625</v>
      </c>
      <c r="R3505">
        <f t="shared" si="648"/>
        <v>-7.1365310617121941E-5</v>
      </c>
      <c r="T3505">
        <f t="shared" si="649"/>
        <v>1.9806856555992791E-3</v>
      </c>
    </row>
    <row r="3506" spans="1:20" x14ac:dyDescent="0.25">
      <c r="A3506">
        <v>-0.29954135812499988</v>
      </c>
      <c r="B3506">
        <v>-1.2352506249999999</v>
      </c>
      <c r="C3506">
        <v>-0.56384770156249997</v>
      </c>
      <c r="D3506">
        <f t="shared" si="640"/>
        <v>-1.127695403125E-4</v>
      </c>
      <c r="G3506">
        <f t="shared" si="641"/>
        <v>-1.2352506249999999</v>
      </c>
      <c r="H3506">
        <f t="shared" si="650"/>
        <v>5.9318838015957715E-6</v>
      </c>
      <c r="I3506">
        <f t="shared" si="651"/>
        <v>-4.4921639128639409E-6</v>
      </c>
      <c r="K3506">
        <f t="shared" si="642"/>
        <v>-4.134692410062597E-5</v>
      </c>
      <c r="L3506">
        <f t="shared" si="643"/>
        <v>-1.2375266242510938</v>
      </c>
      <c r="M3506">
        <f t="shared" si="644"/>
        <v>-4.134692410062597E-5</v>
      </c>
      <c r="N3506">
        <f t="shared" si="645"/>
        <v>-2.0910170242510939</v>
      </c>
      <c r="O3506">
        <f t="shared" si="646"/>
        <v>-4.134692410062597E-5</v>
      </c>
      <c r="P3506">
        <f t="shared" si="647"/>
        <v>-0.38403622425109385</v>
      </c>
      <c r="Q3506">
        <f>B3506</f>
        <v>-1.2352506249999999</v>
      </c>
      <c r="R3506">
        <f t="shared" si="648"/>
        <v>-7.142261621187403E-5</v>
      </c>
      <c r="T3506">
        <f t="shared" si="649"/>
        <v>2.2759992510938964E-3</v>
      </c>
    </row>
    <row r="3507" spans="1:20" x14ac:dyDescent="0.25">
      <c r="A3507">
        <v>-0.29934135812500012</v>
      </c>
      <c r="B3507">
        <v>-1.2357999687500001</v>
      </c>
      <c r="C3507">
        <v>-0.56360400312499992</v>
      </c>
      <c r="D3507">
        <f t="shared" si="640"/>
        <v>-1.1272080062499998E-4</v>
      </c>
      <c r="G3507">
        <f t="shared" si="641"/>
        <v>-1.2357999687500001</v>
      </c>
      <c r="H3507">
        <f t="shared" si="650"/>
        <v>5.9093347675020491E-6</v>
      </c>
      <c r="I3507">
        <f t="shared" si="651"/>
        <v>-4.5196456736357032E-6</v>
      </c>
      <c r="K3507">
        <f t="shared" si="642"/>
        <v>-4.1185398213547714E-5</v>
      </c>
      <c r="L3507">
        <f t="shared" si="643"/>
        <v>-1.2380259836264309</v>
      </c>
      <c r="M3507">
        <f t="shared" si="644"/>
        <v>-4.1185398213547714E-5</v>
      </c>
      <c r="N3507">
        <f t="shared" si="645"/>
        <v>-2.091516383626431</v>
      </c>
      <c r="O3507">
        <f t="shared" si="646"/>
        <v>-4.1185398213547714E-5</v>
      </c>
      <c r="P3507">
        <f t="shared" si="647"/>
        <v>-0.38453558362643092</v>
      </c>
      <c r="Q3507">
        <f>B3507</f>
        <v>-1.2357999687500001</v>
      </c>
      <c r="R3507">
        <f t="shared" si="648"/>
        <v>-7.1535402411452263E-5</v>
      </c>
      <c r="T3507">
        <f t="shared" si="649"/>
        <v>2.2260148764308152E-3</v>
      </c>
    </row>
    <row r="3508" spans="1:20" x14ac:dyDescent="0.25">
      <c r="A3508">
        <v>-0.29914135812499992</v>
      </c>
      <c r="B3508">
        <v>-1.2367269999999999</v>
      </c>
      <c r="C3508">
        <v>-0.56349193281250021</v>
      </c>
      <c r="D3508">
        <f t="shared" si="640"/>
        <v>-1.1269838656250004E-4</v>
      </c>
      <c r="G3508">
        <f t="shared" si="641"/>
        <v>-1.2367269999999999</v>
      </c>
      <c r="H3508">
        <f t="shared" si="650"/>
        <v>5.8867928487832764E-6</v>
      </c>
      <c r="I3508">
        <f t="shared" si="651"/>
        <v>-4.5322783289869627E-6</v>
      </c>
      <c r="K3508">
        <f t="shared" si="642"/>
        <v>-4.1023807289213522E-5</v>
      </c>
      <c r="L3508">
        <f t="shared" si="643"/>
        <v>-1.2385233879930573</v>
      </c>
      <c r="M3508">
        <f t="shared" si="644"/>
        <v>-4.1023807289213522E-5</v>
      </c>
      <c r="N3508">
        <f t="shared" si="645"/>
        <v>-2.0920137879930572</v>
      </c>
      <c r="O3508">
        <f t="shared" si="646"/>
        <v>-4.1023807289213522E-5</v>
      </c>
      <c r="P3508">
        <f t="shared" si="647"/>
        <v>-0.3850329879930573</v>
      </c>
      <c r="Q3508">
        <f>B3508</f>
        <v>-1.2367269999999999</v>
      </c>
      <c r="R3508">
        <f t="shared" si="648"/>
        <v>-7.1674579273286516E-5</v>
      </c>
      <c r="T3508">
        <f t="shared" si="649"/>
        <v>1.796387993057369E-3</v>
      </c>
    </row>
    <row r="3509" spans="1:20" x14ac:dyDescent="0.25">
      <c r="A3509">
        <v>-0.29894135812499989</v>
      </c>
      <c r="B3509">
        <v>-1.23731075</v>
      </c>
      <c r="C3509">
        <v>-0.56322630937499996</v>
      </c>
      <c r="D3509">
        <f t="shared" si="640"/>
        <v>-1.1264526187499999E-4</v>
      </c>
      <c r="G3509">
        <f t="shared" si="641"/>
        <v>-1.23731075</v>
      </c>
      <c r="H3509">
        <f t="shared" si="650"/>
        <v>5.8642584839395232E-6</v>
      </c>
      <c r="I3509">
        <f t="shared" si="651"/>
        <v>-4.5622136618264268E-6</v>
      </c>
      <c r="K3509">
        <f t="shared" si="642"/>
        <v>-4.0862151582797566E-5</v>
      </c>
      <c r="L3509">
        <f t="shared" si="643"/>
        <v>-1.2390188365655039</v>
      </c>
      <c r="M3509">
        <f t="shared" si="644"/>
        <v>-4.0862151582797566E-5</v>
      </c>
      <c r="N3509">
        <f t="shared" si="645"/>
        <v>-2.0925092365655038</v>
      </c>
      <c r="O3509">
        <f t="shared" si="646"/>
        <v>-4.0862151582797566E-5</v>
      </c>
      <c r="P3509">
        <f t="shared" si="647"/>
        <v>-0.38552843656550395</v>
      </c>
      <c r="Q3509">
        <f>B3509</f>
        <v>-1.23731075</v>
      </c>
      <c r="R3509">
        <f t="shared" si="648"/>
        <v>-7.1783110292202414E-5</v>
      </c>
      <c r="T3509">
        <f t="shared" si="649"/>
        <v>1.708086565503919E-3</v>
      </c>
    </row>
    <row r="3510" spans="1:20" x14ac:dyDescent="0.25">
      <c r="A3510">
        <v>-0.29874135812500002</v>
      </c>
      <c r="B3510">
        <v>-1.23741375</v>
      </c>
      <c r="C3510">
        <v>-0.56289915781249988</v>
      </c>
      <c r="D3510">
        <f t="shared" si="640"/>
        <v>-1.1257983156249998E-4</v>
      </c>
      <c r="G3510">
        <f t="shared" si="641"/>
        <v>-1.23741375</v>
      </c>
      <c r="H3510">
        <f t="shared" si="650"/>
        <v>5.8417359745957883E-6</v>
      </c>
      <c r="I3510">
        <f t="shared" si="651"/>
        <v>-4.5990657352570597E-6</v>
      </c>
      <c r="K3510">
        <f t="shared" si="642"/>
        <v>-4.0700431349575904E-5</v>
      </c>
      <c r="L3510">
        <f t="shared" si="643"/>
        <v>-1.2395123285613909</v>
      </c>
      <c r="M3510">
        <f t="shared" si="644"/>
        <v>-4.0700431349575904E-5</v>
      </c>
      <c r="N3510">
        <f t="shared" si="645"/>
        <v>-2.093002728561391</v>
      </c>
      <c r="O3510">
        <f t="shared" si="646"/>
        <v>-4.0700431349575904E-5</v>
      </c>
      <c r="P3510">
        <f t="shared" si="647"/>
        <v>-0.38602192856139095</v>
      </c>
      <c r="Q3510">
        <f>B3510</f>
        <v>-1.23741375</v>
      </c>
      <c r="R3510">
        <f t="shared" si="648"/>
        <v>-7.1879400212924074E-5</v>
      </c>
      <c r="T3510">
        <f t="shared" si="649"/>
        <v>2.0985785613909513E-3</v>
      </c>
    </row>
    <row r="3511" spans="1:20" x14ac:dyDescent="0.25">
      <c r="A3511">
        <v>-0.29854135812499999</v>
      </c>
      <c r="B3511">
        <v>-1.2377570625000001</v>
      </c>
      <c r="C3511">
        <v>-0.56240461249999996</v>
      </c>
      <c r="D3511">
        <f t="shared" si="640"/>
        <v>-1.1248092249999999E-4</v>
      </c>
      <c r="G3511">
        <f t="shared" si="641"/>
        <v>-1.2377570625000001</v>
      </c>
      <c r="H3511">
        <f t="shared" si="650"/>
        <v>5.8192298991895349E-6</v>
      </c>
      <c r="I3511">
        <f t="shared" si="651"/>
        <v>-4.6547415632383243E-6</v>
      </c>
      <c r="K3511">
        <f t="shared" si="642"/>
        <v>-4.0538646844926116E-5</v>
      </c>
      <c r="L3511">
        <f t="shared" si="643"/>
        <v>-1.2400038632014292</v>
      </c>
      <c r="M3511">
        <f t="shared" si="644"/>
        <v>-4.0538646844926116E-5</v>
      </c>
      <c r="N3511">
        <f t="shared" si="645"/>
        <v>-2.0934942632014293</v>
      </c>
      <c r="O3511">
        <f t="shared" si="646"/>
        <v>-4.0538646844926116E-5</v>
      </c>
      <c r="P3511">
        <f t="shared" si="647"/>
        <v>-0.38651346320142921</v>
      </c>
      <c r="Q3511">
        <f>B3511</f>
        <v>-1.2377570625000001</v>
      </c>
      <c r="R3511">
        <f t="shared" si="648"/>
        <v>-7.1942275655073877E-5</v>
      </c>
      <c r="T3511">
        <f t="shared" si="649"/>
        <v>2.2468007014291302E-3</v>
      </c>
    </row>
    <row r="3512" spans="1:20" x14ac:dyDescent="0.25">
      <c r="A3512">
        <v>-0.29834135812500001</v>
      </c>
      <c r="B3512">
        <v>-1.2384094999999999</v>
      </c>
      <c r="C3512">
        <v>-0.56240414375000003</v>
      </c>
      <c r="D3512">
        <f t="shared" si="640"/>
        <v>-1.1248082875E-4</v>
      </c>
      <c r="G3512">
        <f t="shared" si="641"/>
        <v>-1.2384094999999999</v>
      </c>
      <c r="H3512">
        <f t="shared" si="650"/>
        <v>5.796733724064537E-6</v>
      </c>
      <c r="I3512">
        <f t="shared" si="651"/>
        <v>-4.6547942886707412E-6</v>
      </c>
      <c r="K3512">
        <f t="shared" si="642"/>
        <v>-4.0376798324327754E-5</v>
      </c>
      <c r="L3512">
        <f t="shared" si="643"/>
        <v>-1.2404934397094194</v>
      </c>
      <c r="M3512">
        <f t="shared" si="644"/>
        <v>-4.0376798324327754E-5</v>
      </c>
      <c r="N3512">
        <f t="shared" si="645"/>
        <v>-2.0939838397094195</v>
      </c>
      <c r="O3512">
        <f t="shared" si="646"/>
        <v>-4.0376798324327754E-5</v>
      </c>
      <c r="P3512">
        <f t="shared" si="647"/>
        <v>-0.38700303970941941</v>
      </c>
      <c r="Q3512">
        <f>B3512</f>
        <v>-1.2384094999999999</v>
      </c>
      <c r="R3512">
        <f t="shared" si="648"/>
        <v>-7.2104030425672249E-5</v>
      </c>
      <c r="T3512">
        <f t="shared" si="649"/>
        <v>2.0839397094194467E-3</v>
      </c>
    </row>
    <row r="3513" spans="1:20" x14ac:dyDescent="0.25">
      <c r="A3513">
        <v>-0.29814135812499998</v>
      </c>
      <c r="B3513">
        <v>-1.23930215625</v>
      </c>
      <c r="C3513">
        <v>-0.56206125312499999</v>
      </c>
      <c r="D3513">
        <f t="shared" si="640"/>
        <v>-1.12412250625E-4</v>
      </c>
      <c r="G3513">
        <f t="shared" si="641"/>
        <v>-1.23930215625</v>
      </c>
      <c r="H3513">
        <f t="shared" si="650"/>
        <v>5.7742444161270337E-6</v>
      </c>
      <c r="I3513">
        <f t="shared" si="651"/>
        <v>-4.6933629103413511E-6</v>
      </c>
      <c r="K3513">
        <f t="shared" si="642"/>
        <v>-4.0214886043361231E-5</v>
      </c>
      <c r="L3513">
        <f t="shared" si="643"/>
        <v>-1.2409810573122546</v>
      </c>
      <c r="M3513">
        <f t="shared" si="644"/>
        <v>-4.0214886043361231E-5</v>
      </c>
      <c r="N3513">
        <f t="shared" si="645"/>
        <v>-2.0944714573122547</v>
      </c>
      <c r="O3513">
        <f t="shared" si="646"/>
        <v>-4.0214886043361231E-5</v>
      </c>
      <c r="P3513">
        <f t="shared" si="647"/>
        <v>-0.38749065731225463</v>
      </c>
      <c r="Q3513">
        <f>B3513</f>
        <v>-1.23930215625</v>
      </c>
      <c r="R3513">
        <f t="shared" si="648"/>
        <v>-7.2197364581638764E-5</v>
      </c>
      <c r="T3513">
        <f t="shared" si="649"/>
        <v>1.6789010622546563E-3</v>
      </c>
    </row>
    <row r="3514" spans="1:20" x14ac:dyDescent="0.25">
      <c r="A3514">
        <v>-0.29794135812500011</v>
      </c>
      <c r="B3514">
        <v>-1.2399908749999999</v>
      </c>
      <c r="C3514">
        <v>-0.56165827656249989</v>
      </c>
      <c r="D3514">
        <f t="shared" si="640"/>
        <v>-1.1233165531249998E-4</v>
      </c>
      <c r="G3514">
        <f t="shared" si="641"/>
        <v>-1.2399908749999999</v>
      </c>
      <c r="H3514">
        <f t="shared" si="650"/>
        <v>5.7517700255332993E-6</v>
      </c>
      <c r="I3514">
        <f t="shared" si="651"/>
        <v>-4.7386624126811132E-6</v>
      </c>
      <c r="K3514">
        <f t="shared" si="642"/>
        <v>-4.0052910257707855E-5</v>
      </c>
      <c r="L3514">
        <f t="shared" si="643"/>
        <v>-1.2414667152399212</v>
      </c>
      <c r="M3514">
        <f t="shared" si="644"/>
        <v>-4.0052910257707855E-5</v>
      </c>
      <c r="N3514">
        <f t="shared" si="645"/>
        <v>-2.0949571152399211</v>
      </c>
      <c r="O3514">
        <f t="shared" si="646"/>
        <v>-4.0052910257707855E-5</v>
      </c>
      <c r="P3514">
        <f t="shared" si="647"/>
        <v>-0.38797631523992127</v>
      </c>
      <c r="Q3514">
        <f>B3514</f>
        <v>-1.2399908749999999</v>
      </c>
      <c r="R3514">
        <f t="shared" si="648"/>
        <v>-7.2278745054792115E-5</v>
      </c>
      <c r="T3514">
        <f t="shared" si="649"/>
        <v>1.4758402399213111E-3</v>
      </c>
    </row>
    <row r="3515" spans="1:20" x14ac:dyDescent="0.25">
      <c r="A3515">
        <v>-0.29774135812500008</v>
      </c>
      <c r="B3515">
        <v>-1.23943959375</v>
      </c>
      <c r="C3515">
        <v>-0.56158148906249983</v>
      </c>
      <c r="D3515">
        <f t="shared" si="640"/>
        <v>-1.1231629781249996E-4</v>
      </c>
      <c r="G3515">
        <f t="shared" si="641"/>
        <v>-1.23943959375</v>
      </c>
      <c r="H3515">
        <f t="shared" si="650"/>
        <v>5.7293052302207961E-6</v>
      </c>
      <c r="I3515">
        <f t="shared" si="651"/>
        <v>-4.74728807966343E-6</v>
      </c>
      <c r="K3515">
        <f t="shared" si="642"/>
        <v>-3.9890871223148846E-5</v>
      </c>
      <c r="L3515">
        <f t="shared" si="643"/>
        <v>-1.2419504127255008</v>
      </c>
      <c r="M3515">
        <f t="shared" si="644"/>
        <v>-3.9890871223148846E-5</v>
      </c>
      <c r="N3515">
        <f t="shared" si="645"/>
        <v>-2.0954408127255006</v>
      </c>
      <c r="O3515">
        <f t="shared" si="646"/>
        <v>-3.9890871223148846E-5</v>
      </c>
      <c r="P3515">
        <f t="shared" si="647"/>
        <v>-0.38846001272550079</v>
      </c>
      <c r="Q3515">
        <f>B3515</f>
        <v>-1.23943959375</v>
      </c>
      <c r="R3515">
        <f t="shared" si="648"/>
        <v>-7.2425426589351122E-5</v>
      </c>
      <c r="T3515">
        <f t="shared" si="649"/>
        <v>2.5108189755007615E-3</v>
      </c>
    </row>
    <row r="3516" spans="1:20" x14ac:dyDescent="0.25">
      <c r="A3516">
        <v>-0.29754135812499999</v>
      </c>
      <c r="B3516">
        <v>-1.2401301250000001</v>
      </c>
      <c r="C3516">
        <v>-0.56145607187500002</v>
      </c>
      <c r="D3516">
        <f t="shared" si="640"/>
        <v>-1.1229121437500001E-4</v>
      </c>
      <c r="G3516">
        <f t="shared" si="641"/>
        <v>-1.2401301250000001</v>
      </c>
      <c r="H3516">
        <f t="shared" si="650"/>
        <v>5.7068444790020357E-6</v>
      </c>
      <c r="I3516">
        <f t="shared" si="651"/>
        <v>-4.7613744738454591E-6</v>
      </c>
      <c r="K3516">
        <f t="shared" si="642"/>
        <v>-3.9728769195565569E-5</v>
      </c>
      <c r="L3516">
        <f t="shared" si="643"/>
        <v>-1.2424321490051704</v>
      </c>
      <c r="M3516">
        <f t="shared" si="644"/>
        <v>-3.9728769195565569E-5</v>
      </c>
      <c r="N3516">
        <f t="shared" si="645"/>
        <v>-2.0959225490051705</v>
      </c>
      <c r="O3516">
        <f t="shared" si="646"/>
        <v>-3.9728769195565569E-5</v>
      </c>
      <c r="P3516">
        <f t="shared" si="647"/>
        <v>-0.38894174900517042</v>
      </c>
      <c r="Q3516">
        <f>B3516</f>
        <v>-1.2401301250000001</v>
      </c>
      <c r="R3516">
        <f t="shared" si="648"/>
        <v>-7.2562445179434441E-5</v>
      </c>
      <c r="T3516">
        <f t="shared" si="649"/>
        <v>2.3020240051703222E-3</v>
      </c>
    </row>
    <row r="3517" spans="1:20" x14ac:dyDescent="0.25">
      <c r="A3517">
        <v>-0.2973413581249999</v>
      </c>
      <c r="B3517">
        <v>-1.2416504374999999</v>
      </c>
      <c r="C3517">
        <v>-0.56086042812500003</v>
      </c>
      <c r="D3517">
        <f t="shared" si="640"/>
        <v>-1.1217208562500001E-4</v>
      </c>
      <c r="G3517">
        <f t="shared" si="641"/>
        <v>-1.2416504374999999</v>
      </c>
      <c r="H3517">
        <f t="shared" si="650"/>
        <v>5.6843981490020262E-6</v>
      </c>
      <c r="I3517">
        <f t="shared" si="651"/>
        <v>-4.8282600338678405E-6</v>
      </c>
      <c r="K3517">
        <f t="shared" si="642"/>
        <v>-3.9566604430938887E-5</v>
      </c>
      <c r="L3517">
        <f t="shared" si="643"/>
        <v>-1.2429119233182035</v>
      </c>
      <c r="M3517">
        <f t="shared" si="644"/>
        <v>-3.9566604430938887E-5</v>
      </c>
      <c r="N3517">
        <f t="shared" si="645"/>
        <v>-2.0964023233182036</v>
      </c>
      <c r="O3517">
        <f t="shared" si="646"/>
        <v>-3.9566604430938887E-5</v>
      </c>
      <c r="P3517">
        <f t="shared" si="647"/>
        <v>-0.38942152331820357</v>
      </c>
      <c r="Q3517">
        <f>B3517</f>
        <v>-1.2416504374999999</v>
      </c>
      <c r="R3517">
        <f t="shared" si="648"/>
        <v>-7.2605481194061119E-5</v>
      </c>
      <c r="T3517">
        <f t="shared" si="649"/>
        <v>1.2614858182036226E-3</v>
      </c>
    </row>
    <row r="3518" spans="1:20" x14ac:dyDescent="0.25">
      <c r="A3518">
        <v>-0.29714135812500009</v>
      </c>
      <c r="B3518">
        <v>-1.2418925937500001</v>
      </c>
      <c r="C3518">
        <v>-0.5607445390625001</v>
      </c>
      <c r="D3518">
        <f t="shared" si="640"/>
        <v>-1.1214890781250002E-4</v>
      </c>
      <c r="G3518">
        <f t="shared" si="641"/>
        <v>-1.2418925937500001</v>
      </c>
      <c r="H3518">
        <f t="shared" si="650"/>
        <v>5.6619660496582972E-6</v>
      </c>
      <c r="I3518">
        <f t="shared" si="651"/>
        <v>-4.8412595517095858E-6</v>
      </c>
      <c r="K3518">
        <f t="shared" si="642"/>
        <v>-3.940437718534889E-5</v>
      </c>
      <c r="L3518">
        <f t="shared" si="643"/>
        <v>-1.2433897349069718</v>
      </c>
      <c r="M3518">
        <f t="shared" si="644"/>
        <v>-3.940437718534889E-5</v>
      </c>
      <c r="N3518">
        <f t="shared" si="645"/>
        <v>-2.0968801349069719</v>
      </c>
      <c r="O3518">
        <f t="shared" si="646"/>
        <v>-3.940437718534889E-5</v>
      </c>
      <c r="P3518">
        <f t="shared" si="647"/>
        <v>-0.38989933490697182</v>
      </c>
      <c r="Q3518">
        <f>B3518</f>
        <v>-1.2418925937500001</v>
      </c>
      <c r="R3518">
        <f t="shared" si="648"/>
        <v>-7.2744530627151126E-5</v>
      </c>
      <c r="T3518">
        <f t="shared" si="649"/>
        <v>1.4971411569717485E-3</v>
      </c>
    </row>
    <row r="3519" spans="1:20" x14ac:dyDescent="0.25">
      <c r="A3519">
        <v>-0.296941358125</v>
      </c>
      <c r="B3519">
        <v>-1.24251834375</v>
      </c>
      <c r="C3519">
        <v>-0.56053328281250003</v>
      </c>
      <c r="D3519">
        <f t="shared" si="640"/>
        <v>-1.1210665656250001E-4</v>
      </c>
      <c r="G3519">
        <f t="shared" si="641"/>
        <v>-1.24251834375</v>
      </c>
      <c r="H3519">
        <f t="shared" si="650"/>
        <v>5.639540493220787E-6</v>
      </c>
      <c r="I3519">
        <f t="shared" si="651"/>
        <v>-4.8649517094156561E-6</v>
      </c>
      <c r="K3519">
        <f t="shared" si="642"/>
        <v>-3.9242087714973646E-5</v>
      </c>
      <c r="L3519">
        <f t="shared" si="643"/>
        <v>-1.2438655830169483</v>
      </c>
      <c r="M3519">
        <f t="shared" si="644"/>
        <v>-3.9242087714973646E-5</v>
      </c>
      <c r="N3519">
        <f t="shared" si="645"/>
        <v>-2.0973559830169481</v>
      </c>
      <c r="O3519">
        <f t="shared" si="646"/>
        <v>-3.9242087714973646E-5</v>
      </c>
      <c r="P3519">
        <f t="shared" si="647"/>
        <v>-0.39037518301694829</v>
      </c>
      <c r="Q3519">
        <f>B3519</f>
        <v>-1.24251834375</v>
      </c>
      <c r="R3519">
        <f t="shared" si="648"/>
        <v>-7.286456884752636E-5</v>
      </c>
      <c r="T3519">
        <f t="shared" si="649"/>
        <v>1.3472392669482414E-3</v>
      </c>
    </row>
    <row r="3520" spans="1:20" x14ac:dyDescent="0.25">
      <c r="A3520">
        <v>-0.29674135812500002</v>
      </c>
      <c r="B3520">
        <v>-1.2421691875</v>
      </c>
      <c r="C3520">
        <v>-0.56047222968749999</v>
      </c>
      <c r="D3520">
        <f t="shared" si="640"/>
        <v>-1.1209444593749999E-4</v>
      </c>
      <c r="G3520">
        <f t="shared" si="641"/>
        <v>-1.2421691875</v>
      </c>
      <c r="H3520">
        <f t="shared" si="650"/>
        <v>5.6171203829707891E-6</v>
      </c>
      <c r="I3520">
        <f t="shared" si="651"/>
        <v>-4.8717961711321052E-6</v>
      </c>
      <c r="K3520">
        <f t="shared" si="642"/>
        <v>-3.9079736276090277E-5</v>
      </c>
      <c r="L3520">
        <f t="shared" si="643"/>
        <v>-1.2443394668967038</v>
      </c>
      <c r="M3520">
        <f t="shared" si="644"/>
        <v>-3.9079736276090277E-5</v>
      </c>
      <c r="N3520">
        <f t="shared" si="645"/>
        <v>-2.0978298668967037</v>
      </c>
      <c r="O3520">
        <f t="shared" si="646"/>
        <v>-3.9079736276090277E-5</v>
      </c>
      <c r="P3520">
        <f t="shared" si="647"/>
        <v>-0.39084906689670385</v>
      </c>
      <c r="Q3520">
        <f>B3520</f>
        <v>-1.2421691875</v>
      </c>
      <c r="R3520">
        <f t="shared" si="648"/>
        <v>-7.3014709661409718E-5</v>
      </c>
      <c r="T3520">
        <f t="shared" si="649"/>
        <v>2.1702793967037781E-3</v>
      </c>
    </row>
    <row r="3521" spans="1:20" x14ac:dyDescent="0.25">
      <c r="A3521">
        <v>-0.29654135812499988</v>
      </c>
      <c r="B3521">
        <v>-1.2422398125</v>
      </c>
      <c r="C3521">
        <v>-0.56018800468749996</v>
      </c>
      <c r="D3521">
        <f t="shared" si="640"/>
        <v>-1.120376009375E-4</v>
      </c>
      <c r="G3521">
        <f t="shared" si="641"/>
        <v>-1.2422398125</v>
      </c>
      <c r="H3521">
        <f t="shared" si="650"/>
        <v>5.5947071782832728E-6</v>
      </c>
      <c r="I3521">
        <f t="shared" si="651"/>
        <v>-4.903656215028691E-6</v>
      </c>
      <c r="K3521">
        <f t="shared" si="642"/>
        <v>-3.8917323125073221E-5</v>
      </c>
      <c r="L3521">
        <f t="shared" si="643"/>
        <v>-1.2448113857979133</v>
      </c>
      <c r="M3521">
        <f t="shared" si="644"/>
        <v>-3.8917323125073221E-5</v>
      </c>
      <c r="N3521">
        <f t="shared" si="645"/>
        <v>-2.0983017857979132</v>
      </c>
      <c r="O3521">
        <f t="shared" si="646"/>
        <v>-3.8917323125073221E-5</v>
      </c>
      <c r="P3521">
        <f t="shared" si="647"/>
        <v>-0.3913209857979133</v>
      </c>
      <c r="Q3521">
        <f>B3521</f>
        <v>-1.2422398125</v>
      </c>
      <c r="R3521">
        <f t="shared" si="648"/>
        <v>-7.3120277812426768E-5</v>
      </c>
      <c r="T3521">
        <f t="shared" si="649"/>
        <v>2.5715732979132433E-3</v>
      </c>
    </row>
    <row r="3522" spans="1:20" x14ac:dyDescent="0.25">
      <c r="A3522">
        <v>-0.29634135812500001</v>
      </c>
      <c r="B3522">
        <v>-1.24290565625</v>
      </c>
      <c r="C3522">
        <v>-0.55959378749999988</v>
      </c>
      <c r="D3522">
        <f t="shared" ref="D3522:D3585" si="652">C3522/5000</f>
        <v>-1.1191875749999998E-4</v>
      </c>
      <c r="G3522">
        <f t="shared" si="641"/>
        <v>-1.24290565625</v>
      </c>
      <c r="H3522">
        <f t="shared" si="650"/>
        <v>5.5723115424395378E-6</v>
      </c>
      <c r="I3522">
        <f t="shared" si="651"/>
        <v>-4.9702308831520303E-6</v>
      </c>
      <c r="K3522">
        <f t="shared" si="642"/>
        <v>-3.8754848518394899E-5</v>
      </c>
      <c r="L3522">
        <f t="shared" si="643"/>
        <v>-1.2452813389753523</v>
      </c>
      <c r="M3522">
        <f t="shared" si="644"/>
        <v>-3.8754848518394899E-5</v>
      </c>
      <c r="N3522">
        <f t="shared" si="645"/>
        <v>-2.0987717389753522</v>
      </c>
      <c r="O3522">
        <f t="shared" si="646"/>
        <v>-3.8754848518394899E-5</v>
      </c>
      <c r="P3522">
        <f t="shared" si="647"/>
        <v>-0.39179093897535233</v>
      </c>
      <c r="Q3522">
        <f>B3522</f>
        <v>-1.24290565625</v>
      </c>
      <c r="R3522">
        <f t="shared" si="648"/>
        <v>-7.3163908981605078E-5</v>
      </c>
      <c r="T3522">
        <f t="shared" si="649"/>
        <v>2.3756827253522683E-3</v>
      </c>
    </row>
    <row r="3523" spans="1:20" x14ac:dyDescent="0.25">
      <c r="A3523">
        <v>-0.29614135812499998</v>
      </c>
      <c r="B3523">
        <v>-1.2440845625000001</v>
      </c>
      <c r="C3523">
        <v>-0.55931719218750009</v>
      </c>
      <c r="D3523">
        <f t="shared" si="652"/>
        <v>-1.1186343843750002E-4</v>
      </c>
      <c r="G3523">
        <f t="shared" ref="G3523:G3586" si="653">B3523</f>
        <v>-1.2440845625000001</v>
      </c>
      <c r="H3523">
        <f t="shared" si="650"/>
        <v>5.549933322845784E-6</v>
      </c>
      <c r="I3523">
        <f t="shared" si="651"/>
        <v>-5.0011870868573308E-6</v>
      </c>
      <c r="K3523">
        <f t="shared" ref="K3523:K3586" si="654">0.000135*COS(2*3.14159*1000*0.001*A3523)</f>
        <v>-3.8592312712624132E-5</v>
      </c>
      <c r="L3523">
        <f t="shared" ref="L3523:L3586" si="655">1.3*SIN(2*3.14159*1000*A3523*0.001)</f>
        <v>-1.2457493256869032</v>
      </c>
      <c r="M3523">
        <f t="shared" ref="M3523:M3586" si="656">K3523</f>
        <v>-3.8592312712624132E-5</v>
      </c>
      <c r="N3523">
        <f t="shared" ref="N3523:N3586" si="657">L3523-0.707*1.2072</f>
        <v>-2.0992397256869033</v>
      </c>
      <c r="O3523">
        <f t="shared" ref="O3523:O3586" si="658">M3523</f>
        <v>-3.8592312712624132E-5</v>
      </c>
      <c r="P3523">
        <f t="shared" ref="P3523:P3586" si="659">L3523+0.707*1.2072</f>
        <v>-0.39225892568690324</v>
      </c>
      <c r="Q3523">
        <f>B3523</f>
        <v>-1.2440845625000001</v>
      </c>
      <c r="R3523">
        <f t="shared" ref="R3523:R3586" si="660">D3523-K3523</f>
        <v>-7.3271125724875887E-5</v>
      </c>
      <c r="T3523">
        <f t="shared" ref="T3523:T3586" si="661">B3523-L3523</f>
        <v>1.6647631869031176E-3</v>
      </c>
    </row>
    <row r="3524" spans="1:20" x14ac:dyDescent="0.25">
      <c r="A3524">
        <v>-0.29594135812500011</v>
      </c>
      <c r="B3524">
        <v>-1.2445387187500001</v>
      </c>
      <c r="C3524">
        <v>-0.55910641093750002</v>
      </c>
      <c r="D3524">
        <f t="shared" si="652"/>
        <v>-1.1182128218750001E-4</v>
      </c>
      <c r="G3524">
        <f t="shared" si="653"/>
        <v>-1.2445387187500001</v>
      </c>
      <c r="H3524">
        <f t="shared" ref="H3524:H3587" si="662">(A3524-A3523)*D3523+H3523+(A3524-A3523)*(D3524-D3523)/2</f>
        <v>5.5275648507832984E-6</v>
      </c>
      <c r="I3524">
        <f t="shared" si="651"/>
        <v>-5.0247658022404904E-6</v>
      </c>
      <c r="K3524">
        <f t="shared" si="654"/>
        <v>-3.842971596442696E-5</v>
      </c>
      <c r="L3524">
        <f t="shared" si="655"/>
        <v>-1.2462153451935514</v>
      </c>
      <c r="M3524">
        <f t="shared" si="656"/>
        <v>-3.842971596442696E-5</v>
      </c>
      <c r="N3524">
        <f t="shared" si="657"/>
        <v>-2.0997057451935515</v>
      </c>
      <c r="O3524">
        <f t="shared" si="658"/>
        <v>-3.842971596442696E-5</v>
      </c>
      <c r="P3524">
        <f t="shared" si="659"/>
        <v>-0.39272494519355139</v>
      </c>
      <c r="Q3524">
        <f>B3524</f>
        <v>-1.2445387187500001</v>
      </c>
      <c r="R3524">
        <f t="shared" si="660"/>
        <v>-7.3391566223073056E-5</v>
      </c>
      <c r="T3524">
        <f t="shared" si="661"/>
        <v>1.6766264435512657E-3</v>
      </c>
    </row>
    <row r="3525" spans="1:20" x14ac:dyDescent="0.25">
      <c r="A3525">
        <v>-0.29574135812500002</v>
      </c>
      <c r="B3525">
        <v>-1.2448896250000001</v>
      </c>
      <c r="C3525">
        <v>-0.55882312656249999</v>
      </c>
      <c r="D3525">
        <f t="shared" si="652"/>
        <v>-1.117646253125E-4</v>
      </c>
      <c r="G3525">
        <f t="shared" si="653"/>
        <v>-1.2448896250000001</v>
      </c>
      <c r="H3525">
        <f t="shared" si="662"/>
        <v>5.5052062600332881E-6</v>
      </c>
      <c r="I3525">
        <f t="shared" si="651"/>
        <v>-5.056443024276678E-6</v>
      </c>
      <c r="K3525">
        <f t="shared" si="654"/>
        <v>-3.8267058530565097E-5</v>
      </c>
      <c r="L3525">
        <f t="shared" si="655"/>
        <v>-1.2466793967593908</v>
      </c>
      <c r="M3525">
        <f t="shared" si="656"/>
        <v>-3.8267058530565097E-5</v>
      </c>
      <c r="N3525">
        <f t="shared" si="657"/>
        <v>-2.1001697967593906</v>
      </c>
      <c r="O3525">
        <f t="shared" si="658"/>
        <v>-3.8267058530565097E-5</v>
      </c>
      <c r="P3525">
        <f t="shared" si="659"/>
        <v>-0.39318899675939079</v>
      </c>
      <c r="Q3525">
        <f>B3525</f>
        <v>-1.2448896250000001</v>
      </c>
      <c r="R3525">
        <f t="shared" si="660"/>
        <v>-7.3497566781934907E-5</v>
      </c>
      <c r="T3525">
        <f t="shared" si="661"/>
        <v>1.789771759390657E-3</v>
      </c>
    </row>
    <row r="3526" spans="1:20" x14ac:dyDescent="0.25">
      <c r="A3526">
        <v>-0.29554135812499999</v>
      </c>
      <c r="B3526">
        <v>-1.24502703125</v>
      </c>
      <c r="C3526">
        <v>-0.55860471875000006</v>
      </c>
      <c r="D3526">
        <f t="shared" si="652"/>
        <v>-1.1172094375000002E-4</v>
      </c>
      <c r="G3526">
        <f t="shared" si="653"/>
        <v>-1.24502703125</v>
      </c>
      <c r="H3526">
        <f t="shared" si="662"/>
        <v>5.4828577031270347E-6</v>
      </c>
      <c r="I3526">
        <f t="shared" si="651"/>
        <v>-5.0808532916060555E-6</v>
      </c>
      <c r="K3526">
        <f t="shared" si="654"/>
        <v>-3.8104340667896656E-5</v>
      </c>
      <c r="L3526">
        <f t="shared" si="655"/>
        <v>-1.2471414796516211</v>
      </c>
      <c r="M3526">
        <f t="shared" si="656"/>
        <v>-3.8104340667896656E-5</v>
      </c>
      <c r="N3526">
        <f t="shared" si="657"/>
        <v>-2.1006318796516212</v>
      </c>
      <c r="O3526">
        <f t="shared" si="658"/>
        <v>-3.8104340667896656E-5</v>
      </c>
      <c r="P3526">
        <f t="shared" si="659"/>
        <v>-0.39365107965162116</v>
      </c>
      <c r="Q3526">
        <f>B3526</f>
        <v>-1.24502703125</v>
      </c>
      <c r="R3526">
        <f t="shared" si="660"/>
        <v>-7.3616603082103362E-5</v>
      </c>
      <c r="T3526">
        <f t="shared" si="661"/>
        <v>2.1144484016211162E-3</v>
      </c>
    </row>
    <row r="3527" spans="1:20" x14ac:dyDescent="0.25">
      <c r="A3527">
        <v>-0.29534135812500001</v>
      </c>
      <c r="B3527">
        <v>-1.2449926874999999</v>
      </c>
      <c r="C3527">
        <v>-0.55828329062500004</v>
      </c>
      <c r="D3527">
        <f t="shared" si="652"/>
        <v>-1.11656658125E-4</v>
      </c>
      <c r="G3527">
        <f t="shared" si="653"/>
        <v>-1.2449926874999999</v>
      </c>
      <c r="H3527">
        <f t="shared" si="662"/>
        <v>5.4605199429395376E-6</v>
      </c>
      <c r="I3527">
        <f t="shared" si="651"/>
        <v>-5.1167635450788572E-6</v>
      </c>
      <c r="K3527">
        <f t="shared" si="654"/>
        <v>-3.7941562633374862E-5</v>
      </c>
      <c r="L3527">
        <f t="shared" si="655"/>
        <v>-1.2476015931405515</v>
      </c>
      <c r="M3527">
        <f t="shared" si="656"/>
        <v>-3.7941562633374862E-5</v>
      </c>
      <c r="N3527">
        <f t="shared" si="657"/>
        <v>-2.1010919931405514</v>
      </c>
      <c r="O3527">
        <f t="shared" si="658"/>
        <v>-3.7941562633374862E-5</v>
      </c>
      <c r="P3527">
        <f t="shared" si="659"/>
        <v>-0.39411119314055154</v>
      </c>
      <c r="Q3527">
        <f>B3527</f>
        <v>-1.2449926874999999</v>
      </c>
      <c r="R3527">
        <f t="shared" si="660"/>
        <v>-7.3715095491625141E-5</v>
      </c>
      <c r="T3527">
        <f t="shared" si="661"/>
        <v>2.6089056405516065E-3</v>
      </c>
    </row>
    <row r="3528" spans="1:20" x14ac:dyDescent="0.25">
      <c r="A3528">
        <v>-0.29514135812499998</v>
      </c>
      <c r="B3528">
        <v>-1.2460208749999999</v>
      </c>
      <c r="C3528">
        <v>-0.55822558281250012</v>
      </c>
      <c r="D3528">
        <f t="shared" si="652"/>
        <v>-1.1164511656250003E-4</v>
      </c>
      <c r="G3528">
        <f t="shared" si="653"/>
        <v>-1.2460208749999999</v>
      </c>
      <c r="H3528">
        <f t="shared" si="662"/>
        <v>5.4381897654707842E-6</v>
      </c>
      <c r="I3528">
        <f t="shared" si="651"/>
        <v>-5.1232070065702968E-6</v>
      </c>
      <c r="K3528">
        <f t="shared" si="654"/>
        <v>-3.7778724684047983E-5</v>
      </c>
      <c r="L3528">
        <f t="shared" si="655"/>
        <v>-1.2480597364996018</v>
      </c>
      <c r="M3528">
        <f t="shared" si="656"/>
        <v>-3.7778724684047983E-5</v>
      </c>
      <c r="N3528">
        <f t="shared" si="657"/>
        <v>-2.1015501364996019</v>
      </c>
      <c r="O3528">
        <f t="shared" si="658"/>
        <v>-3.7778724684047983E-5</v>
      </c>
      <c r="P3528">
        <f t="shared" si="659"/>
        <v>-0.3945693364996018</v>
      </c>
      <c r="Q3528">
        <f>B3528</f>
        <v>-1.2460208749999999</v>
      </c>
      <c r="R3528">
        <f t="shared" si="660"/>
        <v>-7.3866391878452039E-5</v>
      </c>
      <c r="T3528">
        <f t="shared" si="661"/>
        <v>2.0388614996018628E-3</v>
      </c>
    </row>
    <row r="3529" spans="1:20" x14ac:dyDescent="0.25">
      <c r="A3529">
        <v>-0.294941358125</v>
      </c>
      <c r="B3529">
        <v>-1.2471233125000001</v>
      </c>
      <c r="C3529">
        <v>-0.55782164374999987</v>
      </c>
      <c r="D3529">
        <f t="shared" si="652"/>
        <v>-1.1156432874999998E-4</v>
      </c>
      <c r="G3529">
        <f t="shared" si="653"/>
        <v>-1.2471233125000001</v>
      </c>
      <c r="H3529">
        <f t="shared" si="662"/>
        <v>5.4158688209395366E-6</v>
      </c>
      <c r="I3529">
        <f t="shared" si="651"/>
        <v>-5.168304830287284E-6</v>
      </c>
      <c r="K3529">
        <f t="shared" si="654"/>
        <v>-3.7615827077058965E-5</v>
      </c>
      <c r="L3529">
        <f t="shared" si="655"/>
        <v>-1.2485159090053015</v>
      </c>
      <c r="M3529">
        <f t="shared" si="656"/>
        <v>-3.7615827077058965E-5</v>
      </c>
      <c r="N3529">
        <f t="shared" si="657"/>
        <v>-2.1020063090053016</v>
      </c>
      <c r="O3529">
        <f t="shared" si="658"/>
        <v>-3.7615827077058965E-5</v>
      </c>
      <c r="P3529">
        <f t="shared" si="659"/>
        <v>-0.39502550900530153</v>
      </c>
      <c r="Q3529">
        <f>B3529</f>
        <v>-1.2471233125000001</v>
      </c>
      <c r="R3529">
        <f t="shared" si="660"/>
        <v>-7.3948501672941013E-5</v>
      </c>
      <c r="T3529">
        <f t="shared" si="661"/>
        <v>1.3925965053014355E-3</v>
      </c>
    </row>
    <row r="3530" spans="1:20" x14ac:dyDescent="0.25">
      <c r="A3530">
        <v>-0.29474135812500002</v>
      </c>
      <c r="B3530">
        <v>-1.247432375</v>
      </c>
      <c r="C3530">
        <v>-0.55715352500000004</v>
      </c>
      <c r="D3530">
        <f t="shared" si="652"/>
        <v>-1.1143070500000001E-4</v>
      </c>
      <c r="G3530">
        <f t="shared" si="653"/>
        <v>-1.247432375</v>
      </c>
      <c r="H3530">
        <f t="shared" si="662"/>
        <v>5.3935693175645389E-6</v>
      </c>
      <c r="I3530">
        <f t="shared" si="651"/>
        <v>-5.2428430501563048E-6</v>
      </c>
      <c r="K3530">
        <f t="shared" si="654"/>
        <v>-3.7452870069644953E-5</v>
      </c>
      <c r="L3530">
        <f t="shared" si="655"/>
        <v>-1.2489701099372938</v>
      </c>
      <c r="M3530">
        <f t="shared" si="656"/>
        <v>-3.7452870069644953E-5</v>
      </c>
      <c r="N3530">
        <f t="shared" si="657"/>
        <v>-2.1024605099372939</v>
      </c>
      <c r="O3530">
        <f t="shared" si="658"/>
        <v>-3.7452870069644953E-5</v>
      </c>
      <c r="P3530">
        <f t="shared" si="659"/>
        <v>-0.39547970993729387</v>
      </c>
      <c r="Q3530">
        <f>B3530</f>
        <v>-1.247432375</v>
      </c>
      <c r="R3530">
        <f t="shared" si="660"/>
        <v>-7.3977834930355051E-5</v>
      </c>
      <c r="T3530">
        <f t="shared" si="661"/>
        <v>1.5377349372938109E-3</v>
      </c>
    </row>
    <row r="3531" spans="1:20" x14ac:dyDescent="0.25">
      <c r="A3531">
        <v>-0.29454135812499999</v>
      </c>
      <c r="B3531">
        <v>-1.2473980625000001</v>
      </c>
      <c r="C3531">
        <v>-0.5570676765625</v>
      </c>
      <c r="D3531">
        <f t="shared" si="652"/>
        <v>-1.114135353125E-4</v>
      </c>
      <c r="G3531">
        <f t="shared" si="653"/>
        <v>-1.2473980625000001</v>
      </c>
      <c r="H3531">
        <f t="shared" si="662"/>
        <v>5.371284893533285E-6</v>
      </c>
      <c r="I3531">
        <f t="shared" si="651"/>
        <v>-5.2524092020700835E-6</v>
      </c>
      <c r="K3531">
        <f t="shared" si="654"/>
        <v>-3.7289853919136751E-5</v>
      </c>
      <c r="L3531">
        <f t="shared" si="655"/>
        <v>-1.2494223385783347</v>
      </c>
      <c r="M3531">
        <f t="shared" si="656"/>
        <v>-3.7289853919136751E-5</v>
      </c>
      <c r="N3531">
        <f t="shared" si="657"/>
        <v>-2.1029127385783348</v>
      </c>
      <c r="O3531">
        <f t="shared" si="658"/>
        <v>-3.7289853919136751E-5</v>
      </c>
      <c r="P3531">
        <f t="shared" si="659"/>
        <v>-0.39593193857833475</v>
      </c>
      <c r="Q3531">
        <f>B3531</f>
        <v>-1.2473980625000001</v>
      </c>
      <c r="R3531">
        <f t="shared" si="660"/>
        <v>-7.412368139336325E-5</v>
      </c>
      <c r="T3531">
        <f t="shared" si="661"/>
        <v>2.0242760783346636E-3</v>
      </c>
    </row>
    <row r="3532" spans="1:20" x14ac:dyDescent="0.25">
      <c r="A3532">
        <v>-0.29434135812500001</v>
      </c>
      <c r="B3532">
        <v>-1.2474666875</v>
      </c>
      <c r="C3532">
        <v>-0.5568902765624999</v>
      </c>
      <c r="D3532">
        <f t="shared" si="652"/>
        <v>-1.1137805531249999E-4</v>
      </c>
      <c r="G3532">
        <f t="shared" si="653"/>
        <v>-1.2474666875</v>
      </c>
      <c r="H3532">
        <f t="shared" si="662"/>
        <v>5.3490057344707875E-6</v>
      </c>
      <c r="I3532">
        <f t="shared" si="651"/>
        <v>-5.2721739632345297E-6</v>
      </c>
      <c r="K3532">
        <f t="shared" si="654"/>
        <v>-3.7126778882958831E-5</v>
      </c>
      <c r="L3532">
        <f t="shared" si="655"/>
        <v>-1.2498725942142941</v>
      </c>
      <c r="M3532">
        <f t="shared" si="656"/>
        <v>-3.7126778882958831E-5</v>
      </c>
      <c r="N3532">
        <f t="shared" si="657"/>
        <v>-2.1033629942142942</v>
      </c>
      <c r="O3532">
        <f t="shared" si="658"/>
        <v>-3.7126778882958831E-5</v>
      </c>
      <c r="P3532">
        <f t="shared" si="659"/>
        <v>-0.3963821942142941</v>
      </c>
      <c r="Q3532">
        <f>B3532</f>
        <v>-1.2474666875</v>
      </c>
      <c r="R3532">
        <f t="shared" si="660"/>
        <v>-7.4251276429541154E-5</v>
      </c>
      <c r="T3532">
        <f t="shared" si="661"/>
        <v>2.4059067142940815E-3</v>
      </c>
    </row>
    <row r="3533" spans="1:20" x14ac:dyDescent="0.25">
      <c r="A3533">
        <v>-0.29414135812499997</v>
      </c>
      <c r="B3533">
        <v>-1.24784440625</v>
      </c>
      <c r="C3533">
        <v>-0.55670523125000004</v>
      </c>
      <c r="D3533">
        <f t="shared" si="652"/>
        <v>-1.1134104625000001E-4</v>
      </c>
      <c r="G3533">
        <f t="shared" si="653"/>
        <v>-1.24784440625</v>
      </c>
      <c r="H3533">
        <f t="shared" si="662"/>
        <v>5.3267338243145339E-6</v>
      </c>
      <c r="I3533">
        <f t="shared" si="651"/>
        <v>-5.2927839502854611E-6</v>
      </c>
      <c r="K3533">
        <f t="shared" si="654"/>
        <v>-3.6963645218628348E-5</v>
      </c>
      <c r="L3533">
        <f t="shared" si="655"/>
        <v>-1.2503208761341587</v>
      </c>
      <c r="M3533">
        <f t="shared" si="656"/>
        <v>-3.6963645218628348E-5</v>
      </c>
      <c r="N3533">
        <f t="shared" si="657"/>
        <v>-2.1038112761341585</v>
      </c>
      <c r="O3533">
        <f t="shared" si="658"/>
        <v>-3.6963645218628348E-5</v>
      </c>
      <c r="P3533">
        <f t="shared" si="659"/>
        <v>-0.39683047613415867</v>
      </c>
      <c r="Q3533">
        <f>B3533</f>
        <v>-1.24784440625</v>
      </c>
      <c r="R3533">
        <f t="shared" si="660"/>
        <v>-7.4377401031371668E-5</v>
      </c>
      <c r="T3533">
        <f t="shared" si="661"/>
        <v>2.4764698841586164E-3</v>
      </c>
    </row>
    <row r="3534" spans="1:20" x14ac:dyDescent="0.25">
      <c r="A3534">
        <v>-0.293941358125</v>
      </c>
      <c r="B3534">
        <v>-1.24829075</v>
      </c>
      <c r="C3534">
        <v>-0.55652878593749988</v>
      </c>
      <c r="D3534">
        <f t="shared" si="652"/>
        <v>-1.1130575718749998E-4</v>
      </c>
      <c r="G3534">
        <f t="shared" si="653"/>
        <v>-1.24829075</v>
      </c>
      <c r="H3534">
        <f t="shared" si="662"/>
        <v>5.3044691439707863E-6</v>
      </c>
      <c r="I3534">
        <f t="shared" si="651"/>
        <v>-5.3124295559851373E-6</v>
      </c>
      <c r="K3534">
        <f t="shared" si="654"/>
        <v>-3.6800453183755361E-5</v>
      </c>
      <c r="L3534">
        <f t="shared" si="655"/>
        <v>-1.2507671836300309</v>
      </c>
      <c r="M3534">
        <f t="shared" si="656"/>
        <v>-3.6800453183755361E-5</v>
      </c>
      <c r="N3534">
        <f t="shared" si="657"/>
        <v>-2.104257583630031</v>
      </c>
      <c r="O3534">
        <f t="shared" si="658"/>
        <v>-3.6800453183755361E-5</v>
      </c>
      <c r="P3534">
        <f t="shared" si="659"/>
        <v>-0.39727678363003094</v>
      </c>
      <c r="Q3534">
        <f>B3534</f>
        <v>-1.24829075</v>
      </c>
      <c r="R3534">
        <f t="shared" si="660"/>
        <v>-7.4505304003744615E-5</v>
      </c>
      <c r="T3534">
        <f t="shared" si="661"/>
        <v>2.4764336300309164E-3</v>
      </c>
    </row>
    <row r="3535" spans="1:20" x14ac:dyDescent="0.25">
      <c r="A3535">
        <v>-0.29374135812500007</v>
      </c>
      <c r="B3535">
        <v>-1.2489088749999999</v>
      </c>
      <c r="C3535">
        <v>-0.55624455000000017</v>
      </c>
      <c r="D3535">
        <f t="shared" si="652"/>
        <v>-1.1124891000000004E-4</v>
      </c>
      <c r="G3535">
        <f t="shared" si="653"/>
        <v>-1.2489088749999999</v>
      </c>
      <c r="H3535">
        <f t="shared" si="662"/>
        <v>5.2822136772520444E-6</v>
      </c>
      <c r="I3535">
        <f t="shared" si="651"/>
        <v>-5.344066652228438E-6</v>
      </c>
      <c r="K3535">
        <f t="shared" si="654"/>
        <v>-3.6637203036041859E-5</v>
      </c>
      <c r="L3535">
        <f t="shared" si="655"/>
        <v>-1.2512115159971315</v>
      </c>
      <c r="M3535">
        <f t="shared" si="656"/>
        <v>-3.6637203036041859E-5</v>
      </c>
      <c r="N3535">
        <f t="shared" si="657"/>
        <v>-2.1047019159971314</v>
      </c>
      <c r="O3535">
        <f t="shared" si="658"/>
        <v>-3.6637203036041859E-5</v>
      </c>
      <c r="P3535">
        <f t="shared" si="659"/>
        <v>-0.39772111599713156</v>
      </c>
      <c r="Q3535">
        <f>B3535</f>
        <v>-1.2489088749999999</v>
      </c>
      <c r="R3535">
        <f t="shared" si="660"/>
        <v>-7.4611706963958181E-5</v>
      </c>
      <c r="T3535">
        <f t="shared" si="661"/>
        <v>2.302640997131622E-3</v>
      </c>
    </row>
    <row r="3536" spans="1:20" x14ac:dyDescent="0.25">
      <c r="A3536">
        <v>-0.29354135812499987</v>
      </c>
      <c r="B3536">
        <v>-1.25011071875</v>
      </c>
      <c r="C3536">
        <v>-0.5560671437500001</v>
      </c>
      <c r="D3536">
        <f t="shared" si="652"/>
        <v>-1.1121342875000002E-4</v>
      </c>
      <c r="G3536">
        <f t="shared" si="653"/>
        <v>-1.25011071875</v>
      </c>
      <c r="H3536">
        <f t="shared" si="662"/>
        <v>5.2599674433770222E-6</v>
      </c>
      <c r="I3536">
        <f t="shared" si="651"/>
        <v>-5.3638029041681392E-6</v>
      </c>
      <c r="K3536">
        <f t="shared" si="654"/>
        <v>-3.6473895033281425E-5</v>
      </c>
      <c r="L3536">
        <f t="shared" si="655"/>
        <v>-1.2516538725338009</v>
      </c>
      <c r="M3536">
        <f t="shared" si="656"/>
        <v>-3.6473895033281425E-5</v>
      </c>
      <c r="N3536">
        <f t="shared" si="657"/>
        <v>-2.105144272533801</v>
      </c>
      <c r="O3536">
        <f t="shared" si="658"/>
        <v>-3.6473895033281425E-5</v>
      </c>
      <c r="P3536">
        <f t="shared" si="659"/>
        <v>-0.39816347253380091</v>
      </c>
      <c r="Q3536">
        <f>B3536</f>
        <v>-1.25011071875</v>
      </c>
      <c r="R3536">
        <f t="shared" si="660"/>
        <v>-7.4739533716718597E-5</v>
      </c>
      <c r="T3536">
        <f t="shared" si="661"/>
        <v>1.5431537838008769E-3</v>
      </c>
    </row>
    <row r="3537" spans="1:20" x14ac:dyDescent="0.25">
      <c r="A3537">
        <v>-0.29334135812500012</v>
      </c>
      <c r="B3537">
        <v>-1.2498017187499999</v>
      </c>
      <c r="C3537">
        <v>-0.55577481093750003</v>
      </c>
      <c r="D3537">
        <f t="shared" si="652"/>
        <v>-1.111549621875E-4</v>
      </c>
      <c r="G3537">
        <f t="shared" si="653"/>
        <v>-1.2498017187499999</v>
      </c>
      <c r="H3537">
        <f t="shared" si="662"/>
        <v>5.237730604283299E-6</v>
      </c>
      <c r="I3537">
        <f t="shared" si="651"/>
        <v>-5.3963142385824009E-6</v>
      </c>
      <c r="K3537">
        <f t="shared" si="654"/>
        <v>-3.6310529433359833E-5</v>
      </c>
      <c r="L3537">
        <f t="shared" si="655"/>
        <v>-1.2520942525414975</v>
      </c>
      <c r="M3537">
        <f t="shared" si="656"/>
        <v>-3.6310529433359833E-5</v>
      </c>
      <c r="N3537">
        <f t="shared" si="657"/>
        <v>-2.1055846525414976</v>
      </c>
      <c r="O3537">
        <f t="shared" si="658"/>
        <v>-3.6310529433359833E-5</v>
      </c>
      <c r="P3537">
        <f t="shared" si="659"/>
        <v>-0.39860385254149755</v>
      </c>
      <c r="Q3537">
        <f>B3537</f>
        <v>-1.2498017187499999</v>
      </c>
      <c r="R3537">
        <f t="shared" si="660"/>
        <v>-7.4844432754140171E-5</v>
      </c>
      <c r="T3537">
        <f t="shared" si="661"/>
        <v>2.2925337914976307E-3</v>
      </c>
    </row>
    <row r="3538" spans="1:20" x14ac:dyDescent="0.25">
      <c r="A3538">
        <v>-0.29314135812499992</v>
      </c>
      <c r="B3538">
        <v>-1.2499046250000001</v>
      </c>
      <c r="C3538">
        <v>-0.55499412968750006</v>
      </c>
      <c r="D3538">
        <f t="shared" si="652"/>
        <v>-1.1099882593750002E-4</v>
      </c>
      <c r="G3538">
        <f t="shared" si="653"/>
        <v>-1.2499046250000001</v>
      </c>
      <c r="H3538">
        <f t="shared" si="662"/>
        <v>5.2155152254707766E-6</v>
      </c>
      <c r="I3538">
        <f t="shared" si="651"/>
        <v>-5.4830908334066344E-6</v>
      </c>
      <c r="K3538">
        <f t="shared" si="654"/>
        <v>-3.6147106494252522E-5</v>
      </c>
      <c r="L3538">
        <f t="shared" si="655"/>
        <v>-1.252532655324804</v>
      </c>
      <c r="M3538">
        <f t="shared" si="656"/>
        <v>-3.6147106494252522E-5</v>
      </c>
      <c r="N3538">
        <f t="shared" si="657"/>
        <v>-2.1060230553248038</v>
      </c>
      <c r="O3538">
        <f t="shared" si="658"/>
        <v>-3.6147106494252522E-5</v>
      </c>
      <c r="P3538">
        <f t="shared" si="659"/>
        <v>-0.39904225532480397</v>
      </c>
      <c r="Q3538">
        <f>B3538</f>
        <v>-1.2499046250000001</v>
      </c>
      <c r="R3538">
        <f t="shared" si="660"/>
        <v>-7.4851719443247495E-5</v>
      </c>
      <c r="T3538">
        <f t="shared" si="661"/>
        <v>2.6280303248038539E-3</v>
      </c>
    </row>
    <row r="3539" spans="1:20" x14ac:dyDescent="0.25">
      <c r="A3539">
        <v>-0.292941358125</v>
      </c>
      <c r="B3539">
        <v>-1.2505914062500001</v>
      </c>
      <c r="C3539">
        <v>-0.55495455937500004</v>
      </c>
      <c r="D3539">
        <f t="shared" si="652"/>
        <v>-1.1099091187500001E-4</v>
      </c>
      <c r="G3539">
        <f t="shared" si="653"/>
        <v>-1.2505914062500001</v>
      </c>
      <c r="H3539">
        <f t="shared" si="662"/>
        <v>5.1933162516895353E-6</v>
      </c>
      <c r="I3539">
        <f t="shared" si="651"/>
        <v>-5.4874830916361194E-6</v>
      </c>
      <c r="K3539">
        <f t="shared" si="654"/>
        <v>-3.5983626474026766E-5</v>
      </c>
      <c r="L3539">
        <f t="shared" si="655"/>
        <v>-1.2529690801914224</v>
      </c>
      <c r="M3539">
        <f t="shared" si="656"/>
        <v>-3.5983626474026766E-5</v>
      </c>
      <c r="N3539">
        <f t="shared" si="657"/>
        <v>-2.1064594801914223</v>
      </c>
      <c r="O3539">
        <f t="shared" si="658"/>
        <v>-3.5983626474026766E-5</v>
      </c>
      <c r="P3539">
        <f t="shared" si="659"/>
        <v>-0.39947868019142241</v>
      </c>
      <c r="Q3539">
        <f>B3539</f>
        <v>-1.2505914062500001</v>
      </c>
      <c r="R3539">
        <f t="shared" si="660"/>
        <v>-7.5007285400973235E-5</v>
      </c>
      <c r="T3539">
        <f t="shared" si="661"/>
        <v>2.377673941422298E-3</v>
      </c>
    </row>
    <row r="3540" spans="1:20" x14ac:dyDescent="0.25">
      <c r="A3540">
        <v>-0.29274135812499991</v>
      </c>
      <c r="B3540">
        <v>-1.2519303749999999</v>
      </c>
      <c r="C3540">
        <v>-0.55468224999999993</v>
      </c>
      <c r="D3540">
        <f t="shared" si="652"/>
        <v>-1.1093644999999999E-4</v>
      </c>
      <c r="G3540">
        <f t="shared" si="653"/>
        <v>-1.2519303749999999</v>
      </c>
      <c r="H3540">
        <f t="shared" si="662"/>
        <v>5.1711235155020248E-6</v>
      </c>
      <c r="I3540">
        <f t="shared" si="651"/>
        <v>-5.5177069574794921E-6</v>
      </c>
      <c r="K3540">
        <f t="shared" si="654"/>
        <v>-3.5820089630839032E-5</v>
      </c>
      <c r="L3540">
        <f t="shared" si="655"/>
        <v>-1.2534035264521806</v>
      </c>
      <c r="M3540">
        <f t="shared" si="656"/>
        <v>-3.5820089630839032E-5</v>
      </c>
      <c r="N3540">
        <f t="shared" si="657"/>
        <v>-2.1068939264521807</v>
      </c>
      <c r="O3540">
        <f t="shared" si="658"/>
        <v>-3.5820089630839032E-5</v>
      </c>
      <c r="P3540">
        <f t="shared" si="659"/>
        <v>-0.39991312645218058</v>
      </c>
      <c r="Q3540">
        <f>B3540</f>
        <v>-1.2519303749999999</v>
      </c>
      <c r="R3540">
        <f t="shared" si="660"/>
        <v>-7.5116360369160962E-5</v>
      </c>
      <c r="T3540">
        <f t="shared" si="661"/>
        <v>1.4731514521806321E-3</v>
      </c>
    </row>
    <row r="3541" spans="1:20" x14ac:dyDescent="0.25">
      <c r="A3541">
        <v>-0.29254135812499998</v>
      </c>
      <c r="B3541">
        <v>-1.25230809375</v>
      </c>
      <c r="C3541">
        <v>-0.55422300468749996</v>
      </c>
      <c r="D3541">
        <f t="shared" si="652"/>
        <v>-1.108446009375E-4</v>
      </c>
      <c r="G3541">
        <f t="shared" si="653"/>
        <v>-1.25230809375</v>
      </c>
      <c r="H3541">
        <f t="shared" si="662"/>
        <v>5.1489454104082836E-6</v>
      </c>
      <c r="I3541">
        <f t="shared" si="651"/>
        <v>-5.568654002127378E-6</v>
      </c>
      <c r="K3541">
        <f t="shared" si="654"/>
        <v>-3.5656496222936153E-5</v>
      </c>
      <c r="L3541">
        <f t="shared" si="655"/>
        <v>-1.2538359934210284</v>
      </c>
      <c r="M3541">
        <f t="shared" si="656"/>
        <v>-3.5656496222936153E-5</v>
      </c>
      <c r="N3541">
        <f t="shared" si="657"/>
        <v>-2.1073263934210282</v>
      </c>
      <c r="O3541">
        <f t="shared" si="658"/>
        <v>-3.5656496222936153E-5</v>
      </c>
      <c r="P3541">
        <f t="shared" si="659"/>
        <v>-0.40034559342102838</v>
      </c>
      <c r="Q3541">
        <f>B3541</f>
        <v>-1.25230809375</v>
      </c>
      <c r="R3541">
        <f t="shared" si="660"/>
        <v>-7.5188104714563842E-5</v>
      </c>
      <c r="T3541">
        <f t="shared" si="661"/>
        <v>1.5278996710283987E-3</v>
      </c>
    </row>
    <row r="3542" spans="1:20" x14ac:dyDescent="0.25">
      <c r="A3542">
        <v>-0.29234135812500001</v>
      </c>
      <c r="B3542">
        <v>-1.252617093749999</v>
      </c>
      <c r="C3542">
        <v>-0.55408755781249996</v>
      </c>
      <c r="D3542">
        <f t="shared" si="652"/>
        <v>-1.108175115625E-4</v>
      </c>
      <c r="G3542">
        <f t="shared" si="653"/>
        <v>-1.252617093749999</v>
      </c>
      <c r="H3542">
        <f t="shared" si="662"/>
        <v>5.1267791991582861E-6</v>
      </c>
      <c r="I3542">
        <f t="shared" si="651"/>
        <v>-5.5836675569349847E-6</v>
      </c>
      <c r="K3542">
        <f t="shared" si="654"/>
        <v>-3.5492846508653814E-5</v>
      </c>
      <c r="L3542">
        <f t="shared" si="655"/>
        <v>-1.2542664804150436</v>
      </c>
      <c r="M3542">
        <f t="shared" si="656"/>
        <v>-3.5492846508653814E-5</v>
      </c>
      <c r="N3542">
        <f t="shared" si="657"/>
        <v>-2.1077568804150437</v>
      </c>
      <c r="O3542">
        <f t="shared" si="658"/>
        <v>-3.5492846508653814E-5</v>
      </c>
      <c r="P3542">
        <f t="shared" si="659"/>
        <v>-0.40077608041504365</v>
      </c>
      <c r="Q3542">
        <f>B3542</f>
        <v>-1.252617093749999</v>
      </c>
      <c r="R3542">
        <f t="shared" si="660"/>
        <v>-7.5324665053846181E-5</v>
      </c>
      <c r="T3542">
        <f t="shared" si="661"/>
        <v>1.6493866650446609E-3</v>
      </c>
    </row>
    <row r="3543" spans="1:20" x14ac:dyDescent="0.25">
      <c r="A3543">
        <v>-0.29214135812499997</v>
      </c>
      <c r="B3543">
        <v>-1.2526514375</v>
      </c>
      <c r="C3543">
        <v>-0.5535257765624999</v>
      </c>
      <c r="D3543">
        <f t="shared" si="652"/>
        <v>-1.1070515531249998E-4</v>
      </c>
      <c r="G3543">
        <f t="shared" si="653"/>
        <v>-1.2526514375</v>
      </c>
      <c r="H3543">
        <f t="shared" si="662"/>
        <v>5.1046269324707827E-6</v>
      </c>
      <c r="I3543">
        <f t="shared" si="651"/>
        <v>-5.6459227571024638E-6</v>
      </c>
      <c r="K3543">
        <f t="shared" si="654"/>
        <v>-3.5329140746416854E-5</v>
      </c>
      <c r="L3543">
        <f t="shared" si="655"/>
        <v>-1.2546949867544297</v>
      </c>
      <c r="M3543">
        <f t="shared" si="656"/>
        <v>-3.5329140746416854E-5</v>
      </c>
      <c r="N3543">
        <f t="shared" si="657"/>
        <v>-2.1081853867544296</v>
      </c>
      <c r="O3543">
        <f t="shared" si="658"/>
        <v>-3.5329140746416854E-5</v>
      </c>
      <c r="P3543">
        <f t="shared" si="659"/>
        <v>-0.40120458675442972</v>
      </c>
      <c r="Q3543">
        <f>B3543</f>
        <v>-1.2526514375</v>
      </c>
      <c r="R3543">
        <f t="shared" si="660"/>
        <v>-7.5376014566083126E-5</v>
      </c>
      <c r="T3543">
        <f t="shared" si="661"/>
        <v>2.0435492544297329E-3</v>
      </c>
    </row>
    <row r="3544" spans="1:20" x14ac:dyDescent="0.25">
      <c r="A3544">
        <v>-0.29194135812499988</v>
      </c>
      <c r="B3544">
        <v>-1.2525827812500001</v>
      </c>
      <c r="C3544">
        <v>-0.55345090624999993</v>
      </c>
      <c r="D3544">
        <f t="shared" si="652"/>
        <v>-1.1069018124999998E-4</v>
      </c>
      <c r="G3544">
        <f t="shared" si="653"/>
        <v>-1.2525827812500001</v>
      </c>
      <c r="H3544">
        <f t="shared" si="662"/>
        <v>5.0824873988145233E-6</v>
      </c>
      <c r="I3544">
        <f t="shared" si="651"/>
        <v>-5.6542112866760726E-6</v>
      </c>
      <c r="K3544">
        <f t="shared" si="654"/>
        <v>-3.5165379194738549E-5</v>
      </c>
      <c r="L3544">
        <f t="shared" si="655"/>
        <v>-1.2551215117625174</v>
      </c>
      <c r="M3544">
        <f t="shared" si="656"/>
        <v>-3.5165379194738549E-5</v>
      </c>
      <c r="N3544">
        <f t="shared" si="657"/>
        <v>-2.1086119117625173</v>
      </c>
      <c r="O3544">
        <f t="shared" si="658"/>
        <v>-3.5165379194738549E-5</v>
      </c>
      <c r="P3544">
        <f t="shared" si="659"/>
        <v>-0.40163111176251742</v>
      </c>
      <c r="Q3544">
        <f>B3544</f>
        <v>-1.2525827812500001</v>
      </c>
      <c r="R3544">
        <f t="shared" si="660"/>
        <v>-7.552480205526143E-5</v>
      </c>
      <c r="T3544">
        <f t="shared" si="661"/>
        <v>2.5387305125172954E-3</v>
      </c>
    </row>
    <row r="3545" spans="1:20" x14ac:dyDescent="0.25">
      <c r="A3545">
        <v>-0.29174135812500013</v>
      </c>
      <c r="B3545">
        <v>-1.2527888125</v>
      </c>
      <c r="C3545">
        <v>-0.55314045000000012</v>
      </c>
      <c r="D3545">
        <f t="shared" si="652"/>
        <v>-1.1062809000000002E-4</v>
      </c>
      <c r="G3545">
        <f t="shared" si="653"/>
        <v>-1.2527888125</v>
      </c>
      <c r="H3545">
        <f t="shared" si="662"/>
        <v>5.0603555716895506E-6</v>
      </c>
      <c r="I3545">
        <f t="shared" si="651"/>
        <v>-5.6885757452587462E-6</v>
      </c>
      <c r="K3545">
        <f t="shared" si="654"/>
        <v>-3.500156211222064E-5</v>
      </c>
      <c r="L3545">
        <f t="shared" si="655"/>
        <v>-1.2555460547657662</v>
      </c>
      <c r="M3545">
        <f t="shared" si="656"/>
        <v>-3.500156211222064E-5</v>
      </c>
      <c r="N3545">
        <f t="shared" si="657"/>
        <v>-2.1090364547657661</v>
      </c>
      <c r="O3545">
        <f t="shared" si="658"/>
        <v>-3.500156211222064E-5</v>
      </c>
      <c r="P3545">
        <f t="shared" si="659"/>
        <v>-0.40205565476576621</v>
      </c>
      <c r="Q3545">
        <f>B3545</f>
        <v>-1.2527888125</v>
      </c>
      <c r="R3545">
        <f t="shared" si="660"/>
        <v>-7.5626527887779385E-5</v>
      </c>
      <c r="T3545">
        <f t="shared" si="661"/>
        <v>2.7572422657662354E-3</v>
      </c>
    </row>
    <row r="3546" spans="1:20" x14ac:dyDescent="0.25">
      <c r="A3546">
        <v>-0.29154135812499998</v>
      </c>
      <c r="B3546">
        <v>-1.254128125</v>
      </c>
      <c r="C3546">
        <v>-0.55299498749999987</v>
      </c>
      <c r="D3546">
        <f t="shared" si="652"/>
        <v>-1.1059899749999997E-4</v>
      </c>
      <c r="G3546">
        <f t="shared" si="653"/>
        <v>-1.254128125</v>
      </c>
      <c r="H3546">
        <f t="shared" si="662"/>
        <v>5.0382328629395352E-6</v>
      </c>
      <c r="I3546">
        <f t="shared" si="651"/>
        <v>-5.7046679838003972E-6</v>
      </c>
      <c r="K3546">
        <f t="shared" si="654"/>
        <v>-3.4837689757551597E-5</v>
      </c>
      <c r="L3546">
        <f t="shared" si="655"/>
        <v>-1.2559686150937674</v>
      </c>
      <c r="M3546">
        <f t="shared" si="656"/>
        <v>-3.4837689757551597E-5</v>
      </c>
      <c r="N3546">
        <f t="shared" si="657"/>
        <v>-2.1094590150937673</v>
      </c>
      <c r="O3546">
        <f t="shared" si="658"/>
        <v>-3.4837689757551597E-5</v>
      </c>
      <c r="P3546">
        <f t="shared" si="659"/>
        <v>-0.40247821509376747</v>
      </c>
      <c r="Q3546">
        <f>B3546</f>
        <v>-1.254128125</v>
      </c>
      <c r="R3546">
        <f t="shared" si="660"/>
        <v>-7.5761307742448368E-5</v>
      </c>
      <c r="T3546">
        <f t="shared" si="661"/>
        <v>1.8404900937674107E-3</v>
      </c>
    </row>
    <row r="3547" spans="1:20" x14ac:dyDescent="0.25">
      <c r="A3547">
        <v>-0.29134135812500001</v>
      </c>
      <c r="B3547">
        <v>-1.2549522500000001</v>
      </c>
      <c r="C3547">
        <v>-0.55249376875</v>
      </c>
      <c r="D3547">
        <f t="shared" si="652"/>
        <v>-1.1049875374999999E-4</v>
      </c>
      <c r="G3547">
        <f t="shared" si="653"/>
        <v>-1.2549522500000001</v>
      </c>
      <c r="H3547">
        <f t="shared" si="662"/>
        <v>5.0161230878145379E-6</v>
      </c>
      <c r="I3547">
        <f t="shared" si="651"/>
        <v>-5.7601022750785877E-6</v>
      </c>
      <c r="K3547">
        <f t="shared" si="654"/>
        <v>-3.4673762389508286E-5</v>
      </c>
      <c r="L3547">
        <f t="shared" si="655"/>
        <v>-1.25638919207924</v>
      </c>
      <c r="M3547">
        <f t="shared" si="656"/>
        <v>-3.4673762389508286E-5</v>
      </c>
      <c r="N3547">
        <f t="shared" si="657"/>
        <v>-2.1098795920792401</v>
      </c>
      <c r="O3547">
        <f t="shared" si="658"/>
        <v>-3.4673762389508286E-5</v>
      </c>
      <c r="P3547">
        <f t="shared" si="659"/>
        <v>-0.40289879207924006</v>
      </c>
      <c r="Q3547">
        <f>B3547</f>
        <v>-1.2549522500000001</v>
      </c>
      <c r="R3547">
        <f t="shared" si="660"/>
        <v>-7.5824991360491715E-5</v>
      </c>
      <c r="T3547">
        <f t="shared" si="661"/>
        <v>1.4369420792399445E-3</v>
      </c>
    </row>
    <row r="3548" spans="1:20" x14ac:dyDescent="0.25">
      <c r="A3548">
        <v>-0.29114135812500003</v>
      </c>
      <c r="B3548">
        <v>-1.2552269375</v>
      </c>
      <c r="C3548">
        <v>-0.55229156874999996</v>
      </c>
      <c r="D3548">
        <f t="shared" si="652"/>
        <v>-1.1045831375E-4</v>
      </c>
      <c r="G3548">
        <f t="shared" si="653"/>
        <v>-1.2552269375</v>
      </c>
      <c r="H3548">
        <f t="shared" si="662"/>
        <v>4.9940273810645406E-6</v>
      </c>
      <c r="I3548">
        <f t="shared" si="651"/>
        <v>-5.7824451230868355E-6</v>
      </c>
      <c r="K3548">
        <f t="shared" si="654"/>
        <v>-3.4509780266953856E-5</v>
      </c>
      <c r="L3548">
        <f t="shared" si="655"/>
        <v>-1.2568077850580377</v>
      </c>
      <c r="M3548">
        <f t="shared" si="656"/>
        <v>-3.4509780266953856E-5</v>
      </c>
      <c r="N3548">
        <f t="shared" si="657"/>
        <v>-2.1102981850580376</v>
      </c>
      <c r="O3548">
        <f t="shared" si="658"/>
        <v>-3.4509780266953856E-5</v>
      </c>
      <c r="P3548">
        <f t="shared" si="659"/>
        <v>-0.40331738505803771</v>
      </c>
      <c r="Q3548">
        <f>B3548</f>
        <v>-1.2552269375</v>
      </c>
      <c r="R3548">
        <f t="shared" si="660"/>
        <v>-7.5948533483046149E-5</v>
      </c>
      <c r="T3548">
        <f t="shared" si="661"/>
        <v>1.580847558037668E-3</v>
      </c>
    </row>
    <row r="3549" spans="1:20" x14ac:dyDescent="0.25">
      <c r="A3549">
        <v>-0.29094135812499988</v>
      </c>
      <c r="B3549">
        <v>-1.255158374999999</v>
      </c>
      <c r="C3549">
        <v>-0.55212321875000003</v>
      </c>
      <c r="D3549">
        <f t="shared" si="652"/>
        <v>-1.1042464375E-4</v>
      </c>
      <c r="G3549">
        <f t="shared" si="653"/>
        <v>-1.255158374999999</v>
      </c>
      <c r="H3549">
        <f t="shared" si="662"/>
        <v>4.9719390853145245E-6</v>
      </c>
      <c r="I3549">
        <f t="shared" si="651"/>
        <v>-5.8010407802066465E-6</v>
      </c>
      <c r="K3549">
        <f t="shared" si="654"/>
        <v>-3.4345743648837805E-5</v>
      </c>
      <c r="L3549">
        <f t="shared" si="655"/>
        <v>-1.257224393369146</v>
      </c>
      <c r="M3549">
        <f t="shared" si="656"/>
        <v>-3.4345743648837805E-5</v>
      </c>
      <c r="N3549">
        <f t="shared" si="657"/>
        <v>-2.1107147933691461</v>
      </c>
      <c r="O3549">
        <f t="shared" si="658"/>
        <v>-3.4345743648837805E-5</v>
      </c>
      <c r="P3549">
        <f t="shared" si="659"/>
        <v>-0.40373399336914606</v>
      </c>
      <c r="Q3549">
        <f>B3549</f>
        <v>-1.255158374999999</v>
      </c>
      <c r="R3549">
        <f t="shared" si="660"/>
        <v>-7.6078900101162196E-5</v>
      </c>
      <c r="T3549">
        <f t="shared" si="661"/>
        <v>2.0660183691469935E-3</v>
      </c>
    </row>
    <row r="3550" spans="1:20" x14ac:dyDescent="0.25">
      <c r="A3550">
        <v>-0.29074135812500002</v>
      </c>
      <c r="B3550">
        <v>-1.25539853125</v>
      </c>
      <c r="C3550">
        <v>-0.55159816250000004</v>
      </c>
      <c r="D3550">
        <f t="shared" si="652"/>
        <v>-1.1031963250000001E-4</v>
      </c>
      <c r="G3550">
        <f t="shared" si="653"/>
        <v>-1.25539853125</v>
      </c>
      <c r="H3550">
        <f t="shared" si="662"/>
        <v>4.9498646576895389E-6</v>
      </c>
      <c r="I3550">
        <f t="shared" si="651"/>
        <v>-5.8590199295616048E-6</v>
      </c>
      <c r="K3550">
        <f t="shared" si="654"/>
        <v>-3.4181652794196347E-5</v>
      </c>
      <c r="L3550">
        <f t="shared" si="655"/>
        <v>-1.257639016354684</v>
      </c>
      <c r="M3550">
        <f t="shared" si="656"/>
        <v>-3.4181652794196347E-5</v>
      </c>
      <c r="N3550">
        <f t="shared" si="657"/>
        <v>-2.1111294163546841</v>
      </c>
      <c r="O3550">
        <f t="shared" si="658"/>
        <v>-3.4181652794196347E-5</v>
      </c>
      <c r="P3550">
        <f t="shared" si="659"/>
        <v>-0.40414861635468402</v>
      </c>
      <c r="Q3550">
        <f>B3550</f>
        <v>-1.25539853125</v>
      </c>
      <c r="R3550">
        <f t="shared" si="660"/>
        <v>-7.6137979705803659E-5</v>
      </c>
      <c r="T3550">
        <f t="shared" si="661"/>
        <v>2.240485104683998E-3</v>
      </c>
    </row>
    <row r="3551" spans="1:20" x14ac:dyDescent="0.25">
      <c r="A3551">
        <v>-0.29054135812499998</v>
      </c>
      <c r="B3551">
        <v>-1.2561540312499999</v>
      </c>
      <c r="C3551">
        <v>-0.55157861093749982</v>
      </c>
      <c r="D3551">
        <f t="shared" si="652"/>
        <v>-1.1031572218749996E-4</v>
      </c>
      <c r="G3551">
        <f t="shared" si="653"/>
        <v>-1.2561540312499999</v>
      </c>
      <c r="H3551">
        <f t="shared" si="662"/>
        <v>4.9278011222207852E-6</v>
      </c>
      <c r="I3551">
        <f t="shared" si="651"/>
        <v>-5.8611768507514287E-6</v>
      </c>
      <c r="K3551">
        <f t="shared" si="654"/>
        <v>-3.4017507962150468E-5</v>
      </c>
      <c r="L3551">
        <f t="shared" si="655"/>
        <v>-1.2580516533599075</v>
      </c>
      <c r="M3551">
        <f t="shared" si="656"/>
        <v>-3.4017507962150468E-5</v>
      </c>
      <c r="N3551">
        <f t="shared" si="657"/>
        <v>-2.1115420533599076</v>
      </c>
      <c r="O3551">
        <f t="shared" si="658"/>
        <v>-3.4017507962150468E-5</v>
      </c>
      <c r="P3551">
        <f t="shared" si="659"/>
        <v>-0.40456125335990756</v>
      </c>
      <c r="Q3551">
        <f>B3551</f>
        <v>-1.2561540312499999</v>
      </c>
      <c r="R3551">
        <f t="shared" si="660"/>
        <v>-7.6298214225349489E-5</v>
      </c>
      <c r="T3551">
        <f t="shared" si="661"/>
        <v>1.8976221099076263E-3</v>
      </c>
    </row>
    <row r="3552" spans="1:20" x14ac:dyDescent="0.25">
      <c r="A3552">
        <v>-0.290341358125</v>
      </c>
      <c r="B3552">
        <v>-1.2572183750000001</v>
      </c>
      <c r="C3552">
        <v>-0.55147607812499999</v>
      </c>
      <c r="D3552">
        <f t="shared" si="652"/>
        <v>-1.1029521562499999E-4</v>
      </c>
      <c r="G3552">
        <f t="shared" si="653"/>
        <v>-1.2572183750000001</v>
      </c>
      <c r="H3552">
        <f t="shared" si="662"/>
        <v>4.9057400284395375E-6</v>
      </c>
      <c r="I3552">
        <f t="shared" si="651"/>
        <v>-5.872487832010266E-6</v>
      </c>
      <c r="K3552">
        <f t="shared" si="654"/>
        <v>-3.3853309411907082E-5</v>
      </c>
      <c r="L3552">
        <f t="shared" si="655"/>
        <v>-1.2584623037332066</v>
      </c>
      <c r="M3552">
        <f t="shared" si="656"/>
        <v>-3.3853309411907082E-5</v>
      </c>
      <c r="N3552">
        <f t="shared" si="657"/>
        <v>-2.1119527037332064</v>
      </c>
      <c r="O3552">
        <f t="shared" si="658"/>
        <v>-3.3853309411907082E-5</v>
      </c>
      <c r="P3552">
        <f t="shared" si="659"/>
        <v>-0.40497190373320657</v>
      </c>
      <c r="Q3552">
        <f>B3552</f>
        <v>-1.2572183750000001</v>
      </c>
      <c r="R3552">
        <f t="shared" si="660"/>
        <v>-7.6441906213092911E-5</v>
      </c>
      <c r="T3552">
        <f t="shared" si="661"/>
        <v>1.2439287332064453E-3</v>
      </c>
    </row>
    <row r="3553" spans="1:20" x14ac:dyDescent="0.25">
      <c r="A3553">
        <v>-0.29014135812500003</v>
      </c>
      <c r="B3553">
        <v>-1.2576990625</v>
      </c>
      <c r="C3553">
        <v>-0.5512505031249999</v>
      </c>
      <c r="D3553">
        <f t="shared" si="652"/>
        <v>-1.1025010062499997E-4</v>
      </c>
      <c r="G3553">
        <f t="shared" si="653"/>
        <v>-1.2576990625</v>
      </c>
      <c r="H3553">
        <f t="shared" si="662"/>
        <v>4.8836854968145402E-6</v>
      </c>
      <c r="I3553">
        <f t="shared" si="651"/>
        <v>-5.8973676752748853E-6</v>
      </c>
      <c r="K3553">
        <f t="shared" si="654"/>
        <v>-3.3689057402757571E-5</v>
      </c>
      <c r="L3553">
        <f t="shared" si="655"/>
        <v>-1.2588709668261098</v>
      </c>
      <c r="M3553">
        <f t="shared" si="656"/>
        <v>-3.3689057402757571E-5</v>
      </c>
      <c r="N3553">
        <f t="shared" si="657"/>
        <v>-2.1123613668261099</v>
      </c>
      <c r="O3553">
        <f t="shared" si="658"/>
        <v>-3.3689057402757571E-5</v>
      </c>
      <c r="P3553">
        <f t="shared" si="659"/>
        <v>-0.40538056682610979</v>
      </c>
      <c r="Q3553">
        <f>B3553</f>
        <v>-1.2576990625</v>
      </c>
      <c r="R3553">
        <f t="shared" si="660"/>
        <v>-7.6561043222242409E-5</v>
      </c>
      <c r="T3553">
        <f t="shared" si="661"/>
        <v>1.1719043261098072E-3</v>
      </c>
    </row>
    <row r="3554" spans="1:20" x14ac:dyDescent="0.25">
      <c r="A3554">
        <v>-0.28994135812499999</v>
      </c>
      <c r="B3554">
        <v>-1.2579050000000001</v>
      </c>
      <c r="C3554">
        <v>-0.55064007968749984</v>
      </c>
      <c r="D3554">
        <f t="shared" si="652"/>
        <v>-1.1012801593749996E-4</v>
      </c>
      <c r="G3554">
        <f t="shared" si="653"/>
        <v>-1.2579050000000001</v>
      </c>
      <c r="H3554">
        <f t="shared" si="662"/>
        <v>4.8616476851582861E-6</v>
      </c>
      <c r="I3554">
        <f t="shared" si="651"/>
        <v>-5.9646669206831246E-6</v>
      </c>
      <c r="K3554">
        <f t="shared" si="654"/>
        <v>-3.3524752194077823E-5</v>
      </c>
      <c r="L3554">
        <f t="shared" si="655"/>
        <v>-1.2592776419932834</v>
      </c>
      <c r="M3554">
        <f t="shared" si="656"/>
        <v>-3.3524752194077823E-5</v>
      </c>
      <c r="N3554">
        <f t="shared" si="657"/>
        <v>-2.1127680419932835</v>
      </c>
      <c r="O3554">
        <f t="shared" si="658"/>
        <v>-3.3524752194077823E-5</v>
      </c>
      <c r="P3554">
        <f t="shared" si="659"/>
        <v>-0.40578724199328342</v>
      </c>
      <c r="Q3554">
        <f>B3554</f>
        <v>-1.2579050000000001</v>
      </c>
      <c r="R3554">
        <f t="shared" si="660"/>
        <v>-7.6603263743422133E-5</v>
      </c>
      <c r="T3554">
        <f t="shared" si="661"/>
        <v>1.3726419932833522E-3</v>
      </c>
    </row>
    <row r="3555" spans="1:20" x14ac:dyDescent="0.25">
      <c r="A3555">
        <v>-0.28974135812500001</v>
      </c>
      <c r="B3555">
        <v>-1.25766475</v>
      </c>
      <c r="C3555">
        <v>-0.55003538125000007</v>
      </c>
      <c r="D3555">
        <f t="shared" si="652"/>
        <v>-1.1000707625000001E-4</v>
      </c>
      <c r="G3555">
        <f t="shared" si="653"/>
        <v>-1.25766475</v>
      </c>
      <c r="H3555">
        <f t="shared" si="662"/>
        <v>4.8396341759395385E-6</v>
      </c>
      <c r="I3555">
        <f t="shared" si="651"/>
        <v>-6.0312611598454791E-6</v>
      </c>
      <c r="K3555">
        <f t="shared" si="654"/>
        <v>-3.3360394045327813E-5</v>
      </c>
      <c r="L3555">
        <f t="shared" si="655"/>
        <v>-1.2596823285925329</v>
      </c>
      <c r="M3555">
        <f t="shared" si="656"/>
        <v>-3.3360394045327813E-5</v>
      </c>
      <c r="N3555">
        <f t="shared" si="657"/>
        <v>-2.113172728592533</v>
      </c>
      <c r="O3555">
        <f t="shared" si="658"/>
        <v>-3.3360394045327813E-5</v>
      </c>
      <c r="P3555">
        <f t="shared" si="659"/>
        <v>-0.40619192859253295</v>
      </c>
      <c r="Q3555">
        <f>B3555</f>
        <v>-1.25766475</v>
      </c>
      <c r="R3555">
        <f t="shared" si="660"/>
        <v>-7.66466822046722E-5</v>
      </c>
      <c r="T3555">
        <f t="shared" si="661"/>
        <v>2.0175785925329315E-3</v>
      </c>
    </row>
    <row r="3556" spans="1:20" x14ac:dyDescent="0.25">
      <c r="A3556">
        <v>-0.28954135812500009</v>
      </c>
      <c r="B3556">
        <v>-1.25793940625</v>
      </c>
      <c r="C3556">
        <v>-0.54985130312499997</v>
      </c>
      <c r="D3556">
        <f t="shared" si="652"/>
        <v>-1.0997026062499999E-4</v>
      </c>
      <c r="G3556">
        <f t="shared" si="653"/>
        <v>-1.25793940625</v>
      </c>
      <c r="H3556">
        <f t="shared" si="662"/>
        <v>4.8176364422520475E-6</v>
      </c>
      <c r="I3556">
        <f t="shared" si="651"/>
        <v>-6.0515110561783215E-6</v>
      </c>
      <c r="K3556">
        <f t="shared" si="654"/>
        <v>-3.3195983216051093E-5</v>
      </c>
      <c r="L3556">
        <f t="shared" si="655"/>
        <v>-1.2600850259848035</v>
      </c>
      <c r="M3556">
        <f t="shared" si="656"/>
        <v>-3.3195983216051093E-5</v>
      </c>
      <c r="N3556">
        <f t="shared" si="657"/>
        <v>-2.1135754259848034</v>
      </c>
      <c r="O3556">
        <f t="shared" si="658"/>
        <v>-3.3195983216051093E-5</v>
      </c>
      <c r="P3556">
        <f t="shared" si="659"/>
        <v>-0.40659462598480356</v>
      </c>
      <c r="Q3556">
        <f>B3556</f>
        <v>-1.25793940625</v>
      </c>
      <c r="R3556">
        <f t="shared" si="660"/>
        <v>-7.6774277408948901E-5</v>
      </c>
      <c r="T3556">
        <f t="shared" si="661"/>
        <v>2.1456197348035388E-3</v>
      </c>
    </row>
    <row r="3557" spans="1:20" x14ac:dyDescent="0.25">
      <c r="A3557">
        <v>-0.28934135812499989</v>
      </c>
      <c r="B3557">
        <v>-1.2585230624999999</v>
      </c>
      <c r="C3557">
        <v>-0.54974876250000004</v>
      </c>
      <c r="D3557">
        <f t="shared" si="652"/>
        <v>-1.099497525E-4</v>
      </c>
      <c r="G3557">
        <f t="shared" si="653"/>
        <v>-1.2585230624999999</v>
      </c>
      <c r="H3557">
        <f t="shared" si="662"/>
        <v>4.7956444409395253E-6</v>
      </c>
      <c r="I3557">
        <f t="shared" si="651"/>
        <v>-6.0627874754342172E-6</v>
      </c>
      <c r="K3557">
        <f t="shared" si="654"/>
        <v>-3.3031519965874064E-5</v>
      </c>
      <c r="L3557">
        <f t="shared" si="655"/>
        <v>-1.2604857335341835</v>
      </c>
      <c r="M3557">
        <f t="shared" si="656"/>
        <v>-3.3031519965874064E-5</v>
      </c>
      <c r="N3557">
        <f t="shared" si="657"/>
        <v>-2.1139761335341833</v>
      </c>
      <c r="O3557">
        <f t="shared" si="658"/>
        <v>-3.3031519965874064E-5</v>
      </c>
      <c r="P3557">
        <f t="shared" si="659"/>
        <v>-0.40699533353418349</v>
      </c>
      <c r="Q3557">
        <f>B3557</f>
        <v>-1.2585230624999999</v>
      </c>
      <c r="R3557">
        <f t="shared" si="660"/>
        <v>-7.6918232534125945E-5</v>
      </c>
      <c r="T3557">
        <f t="shared" si="661"/>
        <v>1.9626710341835718E-3</v>
      </c>
    </row>
    <row r="3558" spans="1:20" x14ac:dyDescent="0.25">
      <c r="A3558">
        <v>-0.28914135812500008</v>
      </c>
      <c r="B3558">
        <v>-1.2593473125000001</v>
      </c>
      <c r="C3558">
        <v>-0.54929667031249996</v>
      </c>
      <c r="D3558">
        <f t="shared" si="652"/>
        <v>-1.0985933406249999E-4</v>
      </c>
      <c r="G3558">
        <f t="shared" si="653"/>
        <v>-1.2593473125000001</v>
      </c>
      <c r="H3558">
        <f t="shared" si="662"/>
        <v>4.7736635322832961E-6</v>
      </c>
      <c r="I3558">
        <f t="shared" si="651"/>
        <v>-6.1124948995570349E-6</v>
      </c>
      <c r="K3558">
        <f t="shared" si="654"/>
        <v>-3.2867004554506765E-5</v>
      </c>
      <c r="L3558">
        <f t="shared" si="655"/>
        <v>-1.2608844506079</v>
      </c>
      <c r="M3558">
        <f t="shared" si="656"/>
        <v>-3.2867004554506765E-5</v>
      </c>
      <c r="N3558">
        <f t="shared" si="657"/>
        <v>-2.1143748506078999</v>
      </c>
      <c r="O3558">
        <f t="shared" si="658"/>
        <v>-3.2867004554506765E-5</v>
      </c>
      <c r="P3558">
        <f t="shared" si="659"/>
        <v>-0.40739405060790002</v>
      </c>
      <c r="Q3558">
        <f>B3558</f>
        <v>-1.2593473125000001</v>
      </c>
      <c r="R3558">
        <f t="shared" si="660"/>
        <v>-7.6992329507993222E-5</v>
      </c>
      <c r="T3558">
        <f t="shared" si="661"/>
        <v>1.5371381078999047E-3</v>
      </c>
    </row>
    <row r="3559" spans="1:20" x14ac:dyDescent="0.25">
      <c r="A3559">
        <v>-0.28894135812499988</v>
      </c>
      <c r="B3559">
        <v>-1.26003403125</v>
      </c>
      <c r="C3559">
        <v>-0.54934864687499996</v>
      </c>
      <c r="D3559">
        <f t="shared" si="652"/>
        <v>-1.0986972937499999E-4</v>
      </c>
      <c r="G3559">
        <f t="shared" si="653"/>
        <v>-1.26003403125</v>
      </c>
      <c r="H3559">
        <f t="shared" si="662"/>
        <v>4.7516906259395247E-6</v>
      </c>
      <c r="I3559">
        <f t="shared" ref="I3559:I3622" si="663">+(D3559-D3558)*C3558+I3558</f>
        <v>-6.1067847890139264E-6</v>
      </c>
      <c r="K3559">
        <f t="shared" si="654"/>
        <v>-3.2702437241740406E-5</v>
      </c>
      <c r="L3559">
        <f t="shared" si="655"/>
        <v>-1.2612811765763272</v>
      </c>
      <c r="M3559">
        <f t="shared" si="656"/>
        <v>-3.2702437241740406E-5</v>
      </c>
      <c r="N3559">
        <f t="shared" si="657"/>
        <v>-2.1147715765763273</v>
      </c>
      <c r="O3559">
        <f t="shared" si="658"/>
        <v>-3.2702437241740406E-5</v>
      </c>
      <c r="P3559">
        <f t="shared" si="659"/>
        <v>-0.40779077657632723</v>
      </c>
      <c r="Q3559">
        <f>B3559</f>
        <v>-1.26003403125</v>
      </c>
      <c r="R3559">
        <f t="shared" si="660"/>
        <v>-7.7167292133259588E-5</v>
      </c>
      <c r="T3559">
        <f t="shared" si="661"/>
        <v>1.2471453263271925E-3</v>
      </c>
    </row>
    <row r="3560" spans="1:20" x14ac:dyDescent="0.25">
      <c r="A3560">
        <v>-0.28874135812500012</v>
      </c>
      <c r="B3560">
        <v>-1.2601713750000001</v>
      </c>
      <c r="C3560">
        <v>-0.54913404531249999</v>
      </c>
      <c r="D3560">
        <f t="shared" si="652"/>
        <v>-1.0982680906249999E-4</v>
      </c>
      <c r="G3560">
        <f t="shared" si="653"/>
        <v>-1.2601713750000001</v>
      </c>
      <c r="H3560">
        <f t="shared" si="662"/>
        <v>4.729720972095802E-6</v>
      </c>
      <c r="I3560">
        <f t="shared" si="663"/>
        <v>-6.1303630046092495E-6</v>
      </c>
      <c r="K3560">
        <f t="shared" si="654"/>
        <v>-3.2537818287449461E-5</v>
      </c>
      <c r="L3560">
        <f t="shared" si="655"/>
        <v>-1.2616759108129803</v>
      </c>
      <c r="M3560">
        <f t="shared" si="656"/>
        <v>-3.2537818287449461E-5</v>
      </c>
      <c r="N3560">
        <f t="shared" si="657"/>
        <v>-2.1151663108129801</v>
      </c>
      <c r="O3560">
        <f t="shared" si="658"/>
        <v>-3.2537818287449461E-5</v>
      </c>
      <c r="P3560">
        <f t="shared" si="659"/>
        <v>-0.40818551081298027</v>
      </c>
      <c r="Q3560">
        <f>B3560</f>
        <v>-1.2601713750000001</v>
      </c>
      <c r="R3560">
        <f t="shared" si="660"/>
        <v>-7.7288990775050526E-5</v>
      </c>
      <c r="T3560">
        <f t="shared" si="661"/>
        <v>1.5045358129801567E-3</v>
      </c>
    </row>
    <row r="3561" spans="1:20" x14ac:dyDescent="0.25">
      <c r="A3561">
        <v>-0.28854135812499998</v>
      </c>
      <c r="B3561">
        <v>-1.25979359375</v>
      </c>
      <c r="C3561">
        <v>-0.5488531593749999</v>
      </c>
      <c r="D3561">
        <f t="shared" si="652"/>
        <v>-1.0977063187499998E-4</v>
      </c>
      <c r="G3561">
        <f t="shared" si="653"/>
        <v>-1.25979359375</v>
      </c>
      <c r="H3561">
        <f t="shared" si="662"/>
        <v>4.7077612280020367E-6</v>
      </c>
      <c r="I3561">
        <f t="shared" si="663"/>
        <v>-6.1612118108354089E-6</v>
      </c>
      <c r="K3561">
        <f t="shared" si="654"/>
        <v>-3.2373147951588667E-5</v>
      </c>
      <c r="L3561">
        <f t="shared" si="655"/>
        <v>-1.2620686526945224</v>
      </c>
      <c r="M3561">
        <f t="shared" si="656"/>
        <v>-3.2373147951588667E-5</v>
      </c>
      <c r="N3561">
        <f t="shared" si="657"/>
        <v>-2.1155590526945223</v>
      </c>
      <c r="O3561">
        <f t="shared" si="658"/>
        <v>-3.2373147951588667E-5</v>
      </c>
      <c r="P3561">
        <f t="shared" si="659"/>
        <v>-0.40857825269452241</v>
      </c>
      <c r="Q3561">
        <f>B3561</f>
        <v>-1.25979359375</v>
      </c>
      <c r="R3561">
        <f t="shared" si="660"/>
        <v>-7.7397483923411317E-5</v>
      </c>
      <c r="T3561">
        <f t="shared" si="661"/>
        <v>2.2750589445224012E-3</v>
      </c>
    </row>
    <row r="3562" spans="1:20" x14ac:dyDescent="0.25">
      <c r="A3562">
        <v>-0.288341358125</v>
      </c>
      <c r="B3562">
        <v>-1.26010265625</v>
      </c>
      <c r="C3562">
        <v>-0.54832524062499999</v>
      </c>
      <c r="D3562">
        <f t="shared" si="652"/>
        <v>-1.09665048125E-4</v>
      </c>
      <c r="G3562">
        <f t="shared" si="653"/>
        <v>-1.26010265625</v>
      </c>
      <c r="H3562">
        <f t="shared" si="662"/>
        <v>4.685817660002039E-6</v>
      </c>
      <c r="I3562">
        <f t="shared" si="663"/>
        <v>-6.2191617856015605E-6</v>
      </c>
      <c r="K3562">
        <f t="shared" si="654"/>
        <v>-3.2208426494194908E-5</v>
      </c>
      <c r="L3562">
        <f t="shared" si="655"/>
        <v>-1.2624594016007606</v>
      </c>
      <c r="M3562">
        <f t="shared" si="656"/>
        <v>-3.2208426494194908E-5</v>
      </c>
      <c r="N3562">
        <f t="shared" si="657"/>
        <v>-2.1159498016007605</v>
      </c>
      <c r="O3562">
        <f t="shared" si="658"/>
        <v>-3.2208426494194908E-5</v>
      </c>
      <c r="P3562">
        <f t="shared" si="659"/>
        <v>-0.40896900160076066</v>
      </c>
      <c r="Q3562">
        <f>B3562</f>
        <v>-1.26010265625</v>
      </c>
      <c r="R3562">
        <f t="shared" si="660"/>
        <v>-7.7456621630805098E-5</v>
      </c>
      <c r="T3562">
        <f t="shared" si="661"/>
        <v>2.3567453507606917E-3</v>
      </c>
    </row>
    <row r="3563" spans="1:20" x14ac:dyDescent="0.25">
      <c r="A3563">
        <v>-0.28814135812499991</v>
      </c>
      <c r="B3563">
        <v>-1.2602056562499999</v>
      </c>
      <c r="C3563">
        <v>-0.54796183906250007</v>
      </c>
      <c r="D3563">
        <f t="shared" si="652"/>
        <v>-1.0959236781250001E-4</v>
      </c>
      <c r="G3563">
        <f t="shared" si="653"/>
        <v>-1.2602056562499999</v>
      </c>
      <c r="H3563">
        <f t="shared" si="662"/>
        <v>4.6638919184082792E-6</v>
      </c>
      <c r="I3563">
        <f t="shared" si="663"/>
        <v>-6.2590142354418164E-6</v>
      </c>
      <c r="K3563">
        <f t="shared" si="654"/>
        <v>-3.2043654175385219E-5</v>
      </c>
      <c r="L3563">
        <f t="shared" si="655"/>
        <v>-1.2628481569146508</v>
      </c>
      <c r="M3563">
        <f t="shared" si="656"/>
        <v>-3.2043654175385219E-5</v>
      </c>
      <c r="N3563">
        <f t="shared" si="657"/>
        <v>-2.1163385569146507</v>
      </c>
      <c r="O3563">
        <f t="shared" si="658"/>
        <v>-3.2043654175385219E-5</v>
      </c>
      <c r="P3563">
        <f t="shared" si="659"/>
        <v>-0.40935775691465082</v>
      </c>
      <c r="Q3563">
        <f>B3563</f>
        <v>-1.2602056562499999</v>
      </c>
      <c r="R3563">
        <f t="shared" si="660"/>
        <v>-7.7548713637114799E-5</v>
      </c>
      <c r="T3563">
        <f t="shared" si="661"/>
        <v>2.642500664650882E-3</v>
      </c>
    </row>
    <row r="3564" spans="1:20" x14ac:dyDescent="0.25">
      <c r="A3564">
        <v>-0.28794135812499999</v>
      </c>
      <c r="B3564">
        <v>-1.2615103437499999</v>
      </c>
      <c r="C3564">
        <v>-0.54778490156250004</v>
      </c>
      <c r="D3564">
        <f t="shared" si="652"/>
        <v>-1.0955698031250001E-4</v>
      </c>
      <c r="G3564">
        <f t="shared" si="653"/>
        <v>-1.2615103437499999</v>
      </c>
      <c r="H3564">
        <f t="shared" si="662"/>
        <v>4.6419769835957875E-6</v>
      </c>
      <c r="I3564">
        <f t="shared" si="663"/>
        <v>-6.2784052350216437E-6</v>
      </c>
      <c r="K3564">
        <f t="shared" si="654"/>
        <v>-3.1878831255357376E-5</v>
      </c>
      <c r="L3564">
        <f t="shared" si="655"/>
        <v>-1.2632349180222955</v>
      </c>
      <c r="M3564">
        <f t="shared" si="656"/>
        <v>-3.1878831255357376E-5</v>
      </c>
      <c r="N3564">
        <f t="shared" si="657"/>
        <v>-2.1167253180222954</v>
      </c>
      <c r="O3564">
        <f t="shared" si="658"/>
        <v>-3.1878831255357376E-5</v>
      </c>
      <c r="P3564">
        <f t="shared" si="659"/>
        <v>-0.4097445180222955</v>
      </c>
      <c r="Q3564">
        <f>B3564</f>
        <v>-1.2615103437499999</v>
      </c>
      <c r="R3564">
        <f t="shared" si="660"/>
        <v>-7.767814905714263E-5</v>
      </c>
      <c r="T3564">
        <f t="shared" si="661"/>
        <v>1.7245742722955537E-3</v>
      </c>
    </row>
    <row r="3565" spans="1:20" x14ac:dyDescent="0.25">
      <c r="A3565">
        <v>-0.28774135812500012</v>
      </c>
      <c r="B3565">
        <v>-1.2620597499999999</v>
      </c>
      <c r="C3565">
        <v>-0.54772720156249999</v>
      </c>
      <c r="D3565">
        <f t="shared" si="652"/>
        <v>-1.095454403125E-4</v>
      </c>
      <c r="G3565">
        <f t="shared" si="653"/>
        <v>-1.2620597499999999</v>
      </c>
      <c r="H3565">
        <f t="shared" si="662"/>
        <v>4.6200667415333017E-6</v>
      </c>
      <c r="I3565">
        <f t="shared" si="663"/>
        <v>-6.2847266727856793E-6</v>
      </c>
      <c r="K3565">
        <f t="shared" si="654"/>
        <v>-3.1713957994388698E-5</v>
      </c>
      <c r="L3565">
        <f t="shared" si="655"/>
        <v>-1.2636196843129472</v>
      </c>
      <c r="M3565">
        <f t="shared" si="656"/>
        <v>-3.1713957994388698E-5</v>
      </c>
      <c r="N3565">
        <f t="shared" si="657"/>
        <v>-2.1171100843129471</v>
      </c>
      <c r="O3565">
        <f t="shared" si="658"/>
        <v>-3.1713957994388698E-5</v>
      </c>
      <c r="P3565">
        <f t="shared" si="659"/>
        <v>-0.41012928431294726</v>
      </c>
      <c r="Q3565">
        <f>B3565</f>
        <v>-1.2620597499999999</v>
      </c>
      <c r="R3565">
        <f t="shared" si="660"/>
        <v>-7.7831482318111307E-5</v>
      </c>
      <c r="T3565">
        <f t="shared" si="661"/>
        <v>1.5599343129473198E-3</v>
      </c>
    </row>
    <row r="3566" spans="1:20" x14ac:dyDescent="0.25">
      <c r="A3566">
        <v>-0.28754135812499998</v>
      </c>
      <c r="B3566">
        <v>-1.2629869062500001</v>
      </c>
      <c r="C3566">
        <v>-0.54730800624999998</v>
      </c>
      <c r="D3566">
        <f t="shared" si="652"/>
        <v>-1.0946160125E-4</v>
      </c>
      <c r="G3566">
        <f t="shared" si="653"/>
        <v>-1.2629869062500001</v>
      </c>
      <c r="H3566">
        <f t="shared" si="662"/>
        <v>4.5981660373770362E-6</v>
      </c>
      <c r="I3566">
        <f t="shared" si="663"/>
        <v>-6.3306476078704284E-6</v>
      </c>
      <c r="K3566">
        <f t="shared" si="654"/>
        <v>-3.1549034652835918E-5</v>
      </c>
      <c r="L3566">
        <f t="shared" si="655"/>
        <v>-1.2640024551790097</v>
      </c>
      <c r="M3566">
        <f t="shared" si="656"/>
        <v>-3.1549034652835918E-5</v>
      </c>
      <c r="N3566">
        <f t="shared" si="657"/>
        <v>-2.1174928551790098</v>
      </c>
      <c r="O3566">
        <f t="shared" si="658"/>
        <v>-3.1549034652835918E-5</v>
      </c>
      <c r="P3566">
        <f t="shared" si="659"/>
        <v>-0.41051205517900968</v>
      </c>
      <c r="Q3566">
        <f>B3566</f>
        <v>-1.2629869062500001</v>
      </c>
      <c r="R3566">
        <f t="shared" si="660"/>
        <v>-7.791256659716408E-5</v>
      </c>
      <c r="T3566">
        <f t="shared" si="661"/>
        <v>1.0155489290095687E-3</v>
      </c>
    </row>
    <row r="3567" spans="1:20" x14ac:dyDescent="0.25">
      <c r="A3567">
        <v>-0.28734135812499989</v>
      </c>
      <c r="B3567">
        <v>-1.26257475</v>
      </c>
      <c r="C3567">
        <v>-0.54703999531250014</v>
      </c>
      <c r="D3567">
        <f t="shared" si="652"/>
        <v>-1.0940799906250002E-4</v>
      </c>
      <c r="G3567">
        <f t="shared" si="653"/>
        <v>-1.26257475</v>
      </c>
      <c r="H3567">
        <f t="shared" si="662"/>
        <v>4.5762790773457757E-6</v>
      </c>
      <c r="I3567">
        <f t="shared" si="663"/>
        <v>-6.3599845142416776E-6</v>
      </c>
      <c r="K3567">
        <f t="shared" si="654"/>
        <v>-3.1384061491135273E-5</v>
      </c>
      <c r="L3567">
        <f t="shared" si="655"/>
        <v>-1.2643832300160354</v>
      </c>
      <c r="M3567">
        <f t="shared" si="656"/>
        <v>-3.1384061491135273E-5</v>
      </c>
      <c r="N3567">
        <f t="shared" si="657"/>
        <v>-2.1178736300160352</v>
      </c>
      <c r="O3567">
        <f t="shared" si="658"/>
        <v>-3.1384061491135273E-5</v>
      </c>
      <c r="P3567">
        <f t="shared" si="659"/>
        <v>-0.41089283001603538</v>
      </c>
      <c r="Q3567">
        <f>B3567</f>
        <v>-1.26257475</v>
      </c>
      <c r="R3567">
        <f t="shared" si="660"/>
        <v>-7.8023937571364751E-5</v>
      </c>
      <c r="T3567">
        <f t="shared" si="661"/>
        <v>1.8084800160353964E-3</v>
      </c>
    </row>
    <row r="3568" spans="1:20" x14ac:dyDescent="0.25">
      <c r="A3568">
        <v>-0.28714135812500008</v>
      </c>
      <c r="B3568">
        <v>-1.2629524375000001</v>
      </c>
      <c r="C3568">
        <v>-0.5470137625</v>
      </c>
      <c r="D3568">
        <f t="shared" si="652"/>
        <v>-1.094027525E-4</v>
      </c>
      <c r="G3568">
        <f t="shared" si="653"/>
        <v>-1.2629524375000001</v>
      </c>
      <c r="H3568">
        <f t="shared" si="662"/>
        <v>4.5543980021895466E-6</v>
      </c>
      <c r="I3568">
        <f t="shared" si="663"/>
        <v>-6.3628545937670997E-6</v>
      </c>
      <c r="K3568">
        <f t="shared" si="654"/>
        <v>-3.1219038769801687E-5</v>
      </c>
      <c r="L3568">
        <f t="shared" si="655"/>
        <v>-1.2647620082227296</v>
      </c>
      <c r="M3568">
        <f t="shared" si="656"/>
        <v>-3.1219038769801687E-5</v>
      </c>
      <c r="N3568">
        <f t="shared" si="657"/>
        <v>-2.1182524082227294</v>
      </c>
      <c r="O3568">
        <f t="shared" si="658"/>
        <v>-3.1219038769801687E-5</v>
      </c>
      <c r="P3568">
        <f t="shared" si="659"/>
        <v>-0.41127160822272957</v>
      </c>
      <c r="Q3568">
        <f>B3568</f>
        <v>-1.2629524375000001</v>
      </c>
      <c r="R3568">
        <f t="shared" si="660"/>
        <v>-7.8183713730198309E-5</v>
      </c>
      <c r="T3568">
        <f t="shared" si="661"/>
        <v>1.8095707227294699E-3</v>
      </c>
    </row>
    <row r="3569" spans="1:20" x14ac:dyDescent="0.25">
      <c r="A3569">
        <v>-0.28694135812499999</v>
      </c>
      <c r="B3569">
        <v>-1.2628151562500001</v>
      </c>
      <c r="C3569">
        <v>-0.54652781250000004</v>
      </c>
      <c r="D3569">
        <f t="shared" si="652"/>
        <v>-1.0930556250000001E-4</v>
      </c>
      <c r="G3569">
        <f t="shared" si="653"/>
        <v>-1.2628151562500001</v>
      </c>
      <c r="H3569">
        <f t="shared" si="662"/>
        <v>4.5325271706895368E-6</v>
      </c>
      <c r="I3569">
        <f t="shared" si="663"/>
        <v>-6.4160188613444652E-6</v>
      </c>
      <c r="K3569">
        <f t="shared" si="654"/>
        <v>-3.1053966749427645E-5</v>
      </c>
      <c r="L3569">
        <f t="shared" si="655"/>
        <v>-1.2651387892009518</v>
      </c>
      <c r="M3569">
        <f t="shared" si="656"/>
        <v>-3.1053966749427645E-5</v>
      </c>
      <c r="N3569">
        <f t="shared" si="657"/>
        <v>-2.1186291892009517</v>
      </c>
      <c r="O3569">
        <f t="shared" si="658"/>
        <v>-3.1053966749427645E-5</v>
      </c>
      <c r="P3569">
        <f t="shared" si="659"/>
        <v>-0.41164838920095181</v>
      </c>
      <c r="Q3569">
        <f>B3569</f>
        <v>-1.2628151562500001</v>
      </c>
      <c r="R3569">
        <f t="shared" si="660"/>
        <v>-7.8251595750572375E-5</v>
      </c>
      <c r="T3569">
        <f t="shared" si="661"/>
        <v>2.3236329509517262E-3</v>
      </c>
    </row>
    <row r="3570" spans="1:20" x14ac:dyDescent="0.25">
      <c r="A3570">
        <v>-0.28674135812500001</v>
      </c>
      <c r="B3570">
        <v>-1.2630211874999999</v>
      </c>
      <c r="C3570">
        <v>-0.54597460937500009</v>
      </c>
      <c r="D3570">
        <f t="shared" si="652"/>
        <v>-1.0919492187500001E-4</v>
      </c>
      <c r="G3570">
        <f t="shared" si="653"/>
        <v>-1.2630211874999999</v>
      </c>
      <c r="H3570">
        <f t="shared" si="662"/>
        <v>4.5106771222520394E-6</v>
      </c>
      <c r="I3570">
        <f t="shared" si="663"/>
        <v>-6.4764870400993478E-6</v>
      </c>
      <c r="K3570">
        <f t="shared" si="654"/>
        <v>-3.0888845690684277E-5</v>
      </c>
      <c r="L3570">
        <f t="shared" si="655"/>
        <v>-1.265513572355714</v>
      </c>
      <c r="M3570">
        <f t="shared" si="656"/>
        <v>-3.0888845690684277E-5</v>
      </c>
      <c r="N3570">
        <f t="shared" si="657"/>
        <v>-2.1190039723557139</v>
      </c>
      <c r="O3570">
        <f t="shared" si="658"/>
        <v>-3.0888845690684277E-5</v>
      </c>
      <c r="P3570">
        <f t="shared" si="659"/>
        <v>-0.41202317235571406</v>
      </c>
      <c r="Q3570">
        <f>B3570</f>
        <v>-1.2630211874999999</v>
      </c>
      <c r="R3570">
        <f t="shared" si="660"/>
        <v>-7.8306076184315738E-5</v>
      </c>
      <c r="T3570">
        <f t="shared" si="661"/>
        <v>2.4923848557141248E-3</v>
      </c>
    </row>
    <row r="3571" spans="1:20" x14ac:dyDescent="0.25">
      <c r="A3571">
        <v>-0.28654135812499998</v>
      </c>
      <c r="B3571">
        <v>-1.2636735937500001</v>
      </c>
      <c r="C3571">
        <v>-0.54584775781249983</v>
      </c>
      <c r="D3571">
        <f t="shared" si="652"/>
        <v>-1.0916955156249996E-4</v>
      </c>
      <c r="G3571">
        <f t="shared" si="653"/>
        <v>-1.2636735937500001</v>
      </c>
      <c r="H3571">
        <f t="shared" si="662"/>
        <v>4.4888406749082854E-6</v>
      </c>
      <c r="I3571">
        <f t="shared" si="663"/>
        <v>-6.4903385865562859E-6</v>
      </c>
      <c r="K3571">
        <f t="shared" si="654"/>
        <v>-3.0723675854319725E-5</v>
      </c>
      <c r="L3571">
        <f t="shared" si="655"/>
        <v>-1.2658863570951833</v>
      </c>
      <c r="M3571">
        <f t="shared" si="656"/>
        <v>-3.0723675854319725E-5</v>
      </c>
      <c r="N3571">
        <f t="shared" si="657"/>
        <v>-2.1193767570951834</v>
      </c>
      <c r="O3571">
        <f t="shared" si="658"/>
        <v>-3.0723675854319725E-5</v>
      </c>
      <c r="P3571">
        <f t="shared" si="659"/>
        <v>-0.41239595709518329</v>
      </c>
      <c r="Q3571">
        <f>B3571</f>
        <v>-1.2636735937500001</v>
      </c>
      <c r="R3571">
        <f t="shared" si="660"/>
        <v>-7.8445875708180244E-5</v>
      </c>
      <c r="T3571">
        <f t="shared" si="661"/>
        <v>2.2127633451831663E-3</v>
      </c>
    </row>
    <row r="3572" spans="1:20" x14ac:dyDescent="0.25">
      <c r="A3572">
        <v>-0.28634135812499989</v>
      </c>
      <c r="B3572">
        <v>-1.2644631875000001</v>
      </c>
      <c r="C3572">
        <v>-0.54577193749999997</v>
      </c>
      <c r="D3572">
        <f t="shared" si="652"/>
        <v>-1.0915438749999999E-4</v>
      </c>
      <c r="G3572">
        <f t="shared" si="653"/>
        <v>-1.2644631875000001</v>
      </c>
      <c r="H3572">
        <f t="shared" si="662"/>
        <v>4.4670082810020257E-6</v>
      </c>
      <c r="I3572">
        <f t="shared" si="663"/>
        <v>-6.4986158560712251E-6</v>
      </c>
      <c r="K3572">
        <f t="shared" si="654"/>
        <v>-3.0558457501159225E-5</v>
      </c>
      <c r="L3572">
        <f t="shared" si="655"/>
        <v>-1.2662571428306832</v>
      </c>
      <c r="M3572">
        <f t="shared" si="656"/>
        <v>-3.0558457501159225E-5</v>
      </c>
      <c r="N3572">
        <f t="shared" si="657"/>
        <v>-2.1197475428306833</v>
      </c>
      <c r="O3572">
        <f t="shared" si="658"/>
        <v>-3.0558457501159225E-5</v>
      </c>
      <c r="P3572">
        <f t="shared" si="659"/>
        <v>-0.41276674283068326</v>
      </c>
      <c r="Q3572">
        <f>B3572</f>
        <v>-1.2644631875000001</v>
      </c>
      <c r="R3572">
        <f t="shared" si="660"/>
        <v>-7.8595929998840757E-5</v>
      </c>
      <c r="T3572">
        <f t="shared" si="661"/>
        <v>1.7939553306831613E-3</v>
      </c>
    </row>
    <row r="3573" spans="1:20" x14ac:dyDescent="0.25">
      <c r="A3573">
        <v>-0.28614135812500002</v>
      </c>
      <c r="B3573">
        <v>-1.26470365625</v>
      </c>
      <c r="C3573">
        <v>-0.54512621718749998</v>
      </c>
      <c r="D3573">
        <f t="shared" si="652"/>
        <v>-1.090252434375E-4</v>
      </c>
      <c r="G3573">
        <f t="shared" si="653"/>
        <v>-1.26470365625</v>
      </c>
      <c r="H3573">
        <f t="shared" si="662"/>
        <v>4.4451903179082901E-6</v>
      </c>
      <c r="I3573">
        <f t="shared" si="663"/>
        <v>-6.5690990612784665E-6</v>
      </c>
      <c r="K3573">
        <f t="shared" si="654"/>
        <v>-3.0393190892104948E-5</v>
      </c>
      <c r="L3573">
        <f t="shared" si="655"/>
        <v>-1.2666259289766926</v>
      </c>
      <c r="M3573">
        <f t="shared" si="656"/>
        <v>-3.0393190892104948E-5</v>
      </c>
      <c r="N3573">
        <f t="shared" si="657"/>
        <v>-2.1201163289766924</v>
      </c>
      <c r="O3573">
        <f t="shared" si="658"/>
        <v>-3.0393190892104948E-5</v>
      </c>
      <c r="P3573">
        <f t="shared" si="659"/>
        <v>-0.41313552897669259</v>
      </c>
      <c r="Q3573">
        <f>B3573</f>
        <v>-1.26470365625</v>
      </c>
      <c r="R3573">
        <f t="shared" si="660"/>
        <v>-7.8632052545395053E-5</v>
      </c>
      <c r="T3573">
        <f t="shared" si="661"/>
        <v>1.9222727266925421E-3</v>
      </c>
    </row>
    <row r="3574" spans="1:20" x14ac:dyDescent="0.25">
      <c r="A3574">
        <v>-0.28594135812499999</v>
      </c>
      <c r="B3574">
        <v>-1.265184375</v>
      </c>
      <c r="C3574">
        <v>-0.54462309218750016</v>
      </c>
      <c r="D3574">
        <f t="shared" si="652"/>
        <v>-1.0892461843750003E-4</v>
      </c>
      <c r="G3574">
        <f t="shared" si="653"/>
        <v>-1.265184375</v>
      </c>
      <c r="H3574">
        <f t="shared" si="662"/>
        <v>4.423395331720786E-6</v>
      </c>
      <c r="I3574">
        <f t="shared" si="663"/>
        <v>-6.6239523868829432E-6</v>
      </c>
      <c r="K3574">
        <f t="shared" si="654"/>
        <v>-3.0227876288134588E-5</v>
      </c>
      <c r="L3574">
        <f t="shared" si="655"/>
        <v>-1.2669927149508493</v>
      </c>
      <c r="M3574">
        <f t="shared" si="656"/>
        <v>-3.0227876288134588E-5</v>
      </c>
      <c r="N3574">
        <f t="shared" si="657"/>
        <v>-2.1204831149508494</v>
      </c>
      <c r="O3574">
        <f t="shared" si="658"/>
        <v>-3.0227876288134588E-5</v>
      </c>
      <c r="P3574">
        <f t="shared" si="659"/>
        <v>-0.41350231495084933</v>
      </c>
      <c r="Q3574">
        <f>B3574</f>
        <v>-1.265184375</v>
      </c>
      <c r="R3574">
        <f t="shared" si="660"/>
        <v>-7.8696742149365434E-5</v>
      </c>
      <c r="T3574">
        <f t="shared" si="661"/>
        <v>1.8083399508492803E-3</v>
      </c>
    </row>
    <row r="3575" spans="1:20" x14ac:dyDescent="0.25">
      <c r="A3575">
        <v>-0.28574135812500012</v>
      </c>
      <c r="B3575">
        <v>-1.2651843437500001</v>
      </c>
      <c r="C3575">
        <v>-0.54431310156250012</v>
      </c>
      <c r="D3575">
        <f t="shared" si="652"/>
        <v>-1.0886262031250003E-4</v>
      </c>
      <c r="G3575">
        <f t="shared" si="653"/>
        <v>-1.2651843437500001</v>
      </c>
      <c r="H3575">
        <f t="shared" si="662"/>
        <v>4.4016166078458006E-6</v>
      </c>
      <c r="I3575">
        <f t="shared" si="663"/>
        <v>-6.6577179974302671E-6</v>
      </c>
      <c r="K3575">
        <f t="shared" si="654"/>
        <v>-3.0062513950302392E-5</v>
      </c>
      <c r="L3575">
        <f t="shared" si="655"/>
        <v>-1.267357500173949</v>
      </c>
      <c r="M3575">
        <f t="shared" si="656"/>
        <v>-3.0062513950302392E-5</v>
      </c>
      <c r="N3575">
        <f t="shared" si="657"/>
        <v>-2.1208479001739491</v>
      </c>
      <c r="O3575">
        <f t="shared" si="658"/>
        <v>-3.0062513950302392E-5</v>
      </c>
      <c r="P3575">
        <f t="shared" si="659"/>
        <v>-0.41386710017394901</v>
      </c>
      <c r="Q3575">
        <f>B3575</f>
        <v>-1.2651843437500001</v>
      </c>
      <c r="R3575">
        <f t="shared" si="660"/>
        <v>-7.8800106362197632E-5</v>
      </c>
      <c r="T3575">
        <f t="shared" si="661"/>
        <v>2.1731564239488854E-3</v>
      </c>
    </row>
    <row r="3576" spans="1:20" x14ac:dyDescent="0.25">
      <c r="A3576">
        <v>-0.28554135812499998</v>
      </c>
      <c r="B3576">
        <v>-1.265184375</v>
      </c>
      <c r="C3576">
        <v>-0.54411090312499999</v>
      </c>
      <c r="D3576">
        <f t="shared" si="652"/>
        <v>-1.0882218062499999E-4</v>
      </c>
      <c r="G3576">
        <f t="shared" si="653"/>
        <v>-1.265184375</v>
      </c>
      <c r="H3576">
        <f t="shared" si="662"/>
        <v>4.3798481277520354E-6</v>
      </c>
      <c r="I3576">
        <f t="shared" si="663"/>
        <v>-6.6797298491596309E-6</v>
      </c>
      <c r="K3576">
        <f t="shared" si="654"/>
        <v>-2.9897104139737173E-5</v>
      </c>
      <c r="L3576">
        <f t="shared" si="655"/>
        <v>-1.2677202840699475</v>
      </c>
      <c r="M3576">
        <f t="shared" si="656"/>
        <v>-2.9897104139737173E-5</v>
      </c>
      <c r="N3576">
        <f t="shared" si="657"/>
        <v>-2.1212106840699474</v>
      </c>
      <c r="O3576">
        <f t="shared" si="658"/>
        <v>-2.9897104139737173E-5</v>
      </c>
      <c r="P3576">
        <f t="shared" si="659"/>
        <v>-0.41422988406994754</v>
      </c>
      <c r="Q3576">
        <f>B3576</f>
        <v>-1.265184375</v>
      </c>
      <c r="R3576">
        <f t="shared" si="660"/>
        <v>-7.8925076485262819E-5</v>
      </c>
      <c r="T3576">
        <f t="shared" si="661"/>
        <v>2.5359090699474951E-3</v>
      </c>
    </row>
    <row r="3577" spans="1:20" x14ac:dyDescent="0.25">
      <c r="A3577">
        <v>-0.28534135812500011</v>
      </c>
      <c r="B3577">
        <v>-1.265287375</v>
      </c>
      <c r="C3577">
        <v>-0.54411090156249997</v>
      </c>
      <c r="D3577">
        <f t="shared" si="652"/>
        <v>-1.0882218031249999E-4</v>
      </c>
      <c r="G3577">
        <f t="shared" si="653"/>
        <v>-1.265287375</v>
      </c>
      <c r="H3577">
        <f t="shared" si="662"/>
        <v>4.3580836916582997E-6</v>
      </c>
      <c r="I3577">
        <f t="shared" si="663"/>
        <v>-6.6797300191942877E-6</v>
      </c>
      <c r="K3577">
        <f t="shared" si="654"/>
        <v>-2.9731647117643695E-5</v>
      </c>
      <c r="L3577">
        <f t="shared" si="655"/>
        <v>-1.2680810660659596</v>
      </c>
      <c r="M3577">
        <f t="shared" si="656"/>
        <v>-2.9731647117643695E-5</v>
      </c>
      <c r="N3577">
        <f t="shared" si="657"/>
        <v>-2.1215714660659595</v>
      </c>
      <c r="O3577">
        <f t="shared" si="658"/>
        <v>-2.9731647117643695E-5</v>
      </c>
      <c r="P3577">
        <f t="shared" si="659"/>
        <v>-0.41459066606595962</v>
      </c>
      <c r="Q3577">
        <f>B3577</f>
        <v>-1.265287375</v>
      </c>
      <c r="R3577">
        <f t="shared" si="660"/>
        <v>-7.9090533194856299E-5</v>
      </c>
      <c r="T3577">
        <f t="shared" si="661"/>
        <v>2.7936910659596137E-3</v>
      </c>
    </row>
    <row r="3578" spans="1:20" x14ac:dyDescent="0.25">
      <c r="A3578">
        <v>-0.28514135812499991</v>
      </c>
      <c r="B3578">
        <v>-1.26642040625</v>
      </c>
      <c r="C3578">
        <v>-0.54355817812499996</v>
      </c>
      <c r="D3578">
        <f t="shared" si="652"/>
        <v>-1.0871163562499999E-4</v>
      </c>
      <c r="G3578">
        <f t="shared" si="653"/>
        <v>-1.26642040625</v>
      </c>
      <c r="H3578">
        <f t="shared" si="662"/>
        <v>4.3363303100645282E-6</v>
      </c>
      <c r="I3578">
        <f t="shared" si="663"/>
        <v>-6.7398785887728586E-6</v>
      </c>
      <c r="K3578">
        <f t="shared" si="654"/>
        <v>-2.9566143145300176E-5</v>
      </c>
      <c r="L3578">
        <f t="shared" si="655"/>
        <v>-1.2684398455922636</v>
      </c>
      <c r="M3578">
        <f t="shared" si="656"/>
        <v>-2.9566143145300176E-5</v>
      </c>
      <c r="N3578">
        <f t="shared" si="657"/>
        <v>-2.1219302455922637</v>
      </c>
      <c r="O3578">
        <f t="shared" si="658"/>
        <v>-2.9566143145300176E-5</v>
      </c>
      <c r="P3578">
        <f t="shared" si="659"/>
        <v>-0.41494944559226365</v>
      </c>
      <c r="Q3578">
        <f>B3578</f>
        <v>-1.26642040625</v>
      </c>
      <c r="R3578">
        <f t="shared" si="660"/>
        <v>-7.9145492479699818E-5</v>
      </c>
      <c r="T3578">
        <f t="shared" si="661"/>
        <v>2.0194393422636736E-3</v>
      </c>
    </row>
    <row r="3579" spans="1:20" x14ac:dyDescent="0.25">
      <c r="A3579">
        <v>-0.28494135812499999</v>
      </c>
      <c r="B3579">
        <v>-1.2672100937499999</v>
      </c>
      <c r="C3579">
        <v>-0.54320575000000004</v>
      </c>
      <c r="D3579">
        <f t="shared" si="652"/>
        <v>-1.0864115E-4</v>
      </c>
      <c r="G3579">
        <f t="shared" si="653"/>
        <v>-1.2672100937499999</v>
      </c>
      <c r="H3579">
        <f t="shared" si="662"/>
        <v>4.3145950315020369E-6</v>
      </c>
      <c r="I3579">
        <f t="shared" si="663"/>
        <v>-6.7781916266818544E-6</v>
      </c>
      <c r="K3579">
        <f t="shared" si="654"/>
        <v>-2.9400592484060067E-5</v>
      </c>
      <c r="L3579">
        <f t="shared" si="655"/>
        <v>-1.2687966220822973</v>
      </c>
      <c r="M3579">
        <f t="shared" si="656"/>
        <v>-2.9400592484060067E-5</v>
      </c>
      <c r="N3579">
        <f t="shared" si="657"/>
        <v>-2.1222870220822974</v>
      </c>
      <c r="O3579">
        <f t="shared" si="658"/>
        <v>-2.9400592484060067E-5</v>
      </c>
      <c r="P3579">
        <f t="shared" si="659"/>
        <v>-0.41530622208229728</v>
      </c>
      <c r="Q3579">
        <f>B3579</f>
        <v>-1.2672100937499999</v>
      </c>
      <c r="R3579">
        <f t="shared" si="660"/>
        <v>-7.9240557515939942E-5</v>
      </c>
      <c r="T3579">
        <f t="shared" si="661"/>
        <v>1.5865283322973323E-3</v>
      </c>
    </row>
    <row r="3580" spans="1:20" x14ac:dyDescent="0.25">
      <c r="A3580">
        <v>-0.28474135812500001</v>
      </c>
      <c r="B3580">
        <v>-1.2678283125000001</v>
      </c>
      <c r="C3580">
        <v>-0.54294488906249994</v>
      </c>
      <c r="D3580">
        <f t="shared" si="652"/>
        <v>-1.0858897781249999E-4</v>
      </c>
      <c r="G3580">
        <f t="shared" si="653"/>
        <v>-1.2678283125000001</v>
      </c>
      <c r="H3580">
        <f t="shared" si="662"/>
        <v>4.2928720187207894E-6</v>
      </c>
      <c r="I3580">
        <f t="shared" si="663"/>
        <v>-6.806531858921937E-6</v>
      </c>
      <c r="K3580">
        <f t="shared" si="654"/>
        <v>-2.9234995395349725E-5</v>
      </c>
      <c r="L3580">
        <f t="shared" si="655"/>
        <v>-1.2691513949726632</v>
      </c>
      <c r="M3580">
        <f t="shared" si="656"/>
        <v>-2.9234995395349725E-5</v>
      </c>
      <c r="N3580">
        <f t="shared" si="657"/>
        <v>-2.122641794972663</v>
      </c>
      <c r="O3580">
        <f t="shared" si="658"/>
        <v>-2.9234995395349725E-5</v>
      </c>
      <c r="P3580">
        <f t="shared" si="659"/>
        <v>-0.41566099497266318</v>
      </c>
      <c r="Q3580">
        <f>B3580</f>
        <v>-1.2678283125000001</v>
      </c>
      <c r="R3580">
        <f t="shared" si="660"/>
        <v>-7.9353982417150273E-5</v>
      </c>
      <c r="T3580">
        <f t="shared" si="661"/>
        <v>1.3230824726631063E-3</v>
      </c>
    </row>
    <row r="3581" spans="1:20" x14ac:dyDescent="0.25">
      <c r="A3581">
        <v>-0.28454135812500009</v>
      </c>
      <c r="B3581">
        <v>-1.2677938124999999</v>
      </c>
      <c r="C3581">
        <v>-0.54264015781249997</v>
      </c>
      <c r="D3581">
        <f t="shared" si="652"/>
        <v>-1.085280315625E-4</v>
      </c>
      <c r="G3581">
        <f t="shared" si="653"/>
        <v>-1.2677938124999999</v>
      </c>
      <c r="H3581">
        <f t="shared" si="662"/>
        <v>4.2711603177832978E-6</v>
      </c>
      <c r="I3581">
        <f t="shared" si="663"/>
        <v>-6.8396223138669607E-6</v>
      </c>
      <c r="K3581">
        <f t="shared" si="654"/>
        <v>-2.906935214066923E-5</v>
      </c>
      <c r="L3581">
        <f t="shared" si="655"/>
        <v>-1.2695041637031275</v>
      </c>
      <c r="M3581">
        <f t="shared" si="656"/>
        <v>-2.906935214066923E-5</v>
      </c>
      <c r="N3581">
        <f t="shared" si="657"/>
        <v>-2.1229945637031276</v>
      </c>
      <c r="O3581">
        <f t="shared" si="658"/>
        <v>-2.906935214066923E-5</v>
      </c>
      <c r="P3581">
        <f t="shared" si="659"/>
        <v>-0.41601376370312748</v>
      </c>
      <c r="Q3581">
        <f>B3581</f>
        <v>-1.2677938124999999</v>
      </c>
      <c r="R3581">
        <f t="shared" si="660"/>
        <v>-7.9458679421830764E-5</v>
      </c>
      <c r="T3581">
        <f t="shared" si="661"/>
        <v>1.7103512031275692E-3</v>
      </c>
    </row>
    <row r="3582" spans="1:20" x14ac:dyDescent="0.25">
      <c r="A3582">
        <v>-0.28434135812499989</v>
      </c>
      <c r="B3582">
        <v>-1.26772525</v>
      </c>
      <c r="C3582">
        <v>-0.54234973749999993</v>
      </c>
      <c r="D3582">
        <f t="shared" si="652"/>
        <v>-1.0846994749999999E-4</v>
      </c>
      <c r="G3582">
        <f t="shared" si="653"/>
        <v>-1.26772525</v>
      </c>
      <c r="H3582">
        <f t="shared" si="662"/>
        <v>4.2494605198770257E-6</v>
      </c>
      <c r="I3582">
        <f t="shared" si="663"/>
        <v>-6.8711410587083565E-6</v>
      </c>
      <c r="K3582">
        <f t="shared" si="654"/>
        <v>-2.8903662981591156E-5</v>
      </c>
      <c r="L3582">
        <f t="shared" si="655"/>
        <v>-1.2698549277166218</v>
      </c>
      <c r="M3582">
        <f t="shared" si="656"/>
        <v>-2.8903662981591156E-5</v>
      </c>
      <c r="N3582">
        <f t="shared" si="657"/>
        <v>-2.1233453277166219</v>
      </c>
      <c r="O3582">
        <f t="shared" si="658"/>
        <v>-2.8903662981591156E-5</v>
      </c>
      <c r="P3582">
        <f t="shared" si="659"/>
        <v>-0.4163645277166218</v>
      </c>
      <c r="Q3582">
        <f>B3582</f>
        <v>-1.26772525</v>
      </c>
      <c r="R3582">
        <f t="shared" si="660"/>
        <v>-7.9566284518408837E-5</v>
      </c>
      <c r="T3582">
        <f t="shared" si="661"/>
        <v>2.1296777166217584E-3</v>
      </c>
    </row>
    <row r="3583" spans="1:20" x14ac:dyDescent="0.25">
      <c r="A3583">
        <v>-0.28414135812500002</v>
      </c>
      <c r="B3583">
        <v>-1.2681029374999999</v>
      </c>
      <c r="C3583">
        <v>-0.54213035781250007</v>
      </c>
      <c r="D3583">
        <f t="shared" si="652"/>
        <v>-1.0842607156250002E-4</v>
      </c>
      <c r="G3583">
        <f t="shared" si="653"/>
        <v>-1.2681029374999999</v>
      </c>
      <c r="H3583">
        <f t="shared" si="662"/>
        <v>4.2277709179707902E-6</v>
      </c>
      <c r="I3583">
        <f t="shared" si="663"/>
        <v>-6.8949371618940308E-6</v>
      </c>
      <c r="K3583">
        <f t="shared" si="654"/>
        <v>-2.8737928179761359E-5</v>
      </c>
      <c r="L3583">
        <f t="shared" si="655"/>
        <v>-1.2702036864592414</v>
      </c>
      <c r="M3583">
        <f t="shared" si="656"/>
        <v>-2.8737928179761359E-5</v>
      </c>
      <c r="N3583">
        <f t="shared" si="657"/>
        <v>-2.1236940864592415</v>
      </c>
      <c r="O3583">
        <f t="shared" si="658"/>
        <v>-2.8737928179761359E-5</v>
      </c>
      <c r="P3583">
        <f t="shared" si="659"/>
        <v>-0.41671328645924144</v>
      </c>
      <c r="Q3583">
        <f>B3583</f>
        <v>-1.2681029374999999</v>
      </c>
      <c r="R3583">
        <f t="shared" si="660"/>
        <v>-7.9688143382738666E-5</v>
      </c>
      <c r="T3583">
        <f t="shared" si="661"/>
        <v>2.1007489592415052E-3</v>
      </c>
    </row>
    <row r="3584" spans="1:20" x14ac:dyDescent="0.25">
      <c r="A3584">
        <v>-0.28394135812499999</v>
      </c>
      <c r="B3584">
        <v>-1.2676565312500001</v>
      </c>
      <c r="C3584">
        <v>-0.54192862812500009</v>
      </c>
      <c r="D3584">
        <f t="shared" si="652"/>
        <v>-1.0838572562500001E-4</v>
      </c>
      <c r="G3584">
        <f t="shared" si="653"/>
        <v>-1.2676565312500001</v>
      </c>
      <c r="H3584">
        <f t="shared" si="662"/>
        <v>4.2060897382520364E-6</v>
      </c>
      <c r="I3584">
        <f t="shared" si="663"/>
        <v>-6.9168099194271897E-6</v>
      </c>
      <c r="K3584">
        <f t="shared" si="654"/>
        <v>-2.857214799689689E-5</v>
      </c>
      <c r="L3584">
        <f t="shared" si="655"/>
        <v>-1.2705504393802511</v>
      </c>
      <c r="M3584">
        <f t="shared" si="656"/>
        <v>-2.857214799689689E-5</v>
      </c>
      <c r="N3584">
        <f t="shared" si="657"/>
        <v>-2.124040839380251</v>
      </c>
      <c r="O3584">
        <f t="shared" si="658"/>
        <v>-2.857214799689689E-5</v>
      </c>
      <c r="P3584">
        <f t="shared" si="659"/>
        <v>-0.41706003938025116</v>
      </c>
      <c r="Q3584">
        <f>B3584</f>
        <v>-1.2676565312500001</v>
      </c>
      <c r="R3584">
        <f t="shared" si="660"/>
        <v>-7.9813577628103121E-5</v>
      </c>
      <c r="T3584">
        <f t="shared" si="661"/>
        <v>2.8939081302510328E-3</v>
      </c>
    </row>
    <row r="3585" spans="1:20" x14ac:dyDescent="0.25">
      <c r="A3585">
        <v>-0.28374135812500012</v>
      </c>
      <c r="B3585">
        <v>-1.2682745624999989</v>
      </c>
      <c r="C3585">
        <v>-0.54149369843750006</v>
      </c>
      <c r="D3585">
        <f t="shared" si="652"/>
        <v>-1.0829873968750001E-4</v>
      </c>
      <c r="G3585">
        <f t="shared" si="653"/>
        <v>-1.2682745624999989</v>
      </c>
      <c r="H3585">
        <f t="shared" si="662"/>
        <v>4.1844212917208009E-6</v>
      </c>
      <c r="I3585">
        <f t="shared" si="663"/>
        <v>-6.9639500892027334E-6</v>
      </c>
      <c r="K3585">
        <f t="shared" si="654"/>
        <v>-2.8406322694787079E-5</v>
      </c>
      <c r="L3585">
        <f t="shared" si="655"/>
        <v>-1.2708951859320803</v>
      </c>
      <c r="M3585">
        <f t="shared" si="656"/>
        <v>-2.8406322694787079E-5</v>
      </c>
      <c r="N3585">
        <f t="shared" si="657"/>
        <v>-2.1243855859320804</v>
      </c>
      <c r="O3585">
        <f t="shared" si="658"/>
        <v>-2.8406322694787079E-5</v>
      </c>
      <c r="P3585">
        <f t="shared" si="659"/>
        <v>-0.4174047859320803</v>
      </c>
      <c r="Q3585">
        <f>B3585</f>
        <v>-1.2682745624999989</v>
      </c>
      <c r="R3585">
        <f t="shared" si="660"/>
        <v>-7.9892416992712929E-5</v>
      </c>
      <c r="T3585">
        <f t="shared" si="661"/>
        <v>2.6206234320813593E-3</v>
      </c>
    </row>
    <row r="3586" spans="1:20" x14ac:dyDescent="0.25">
      <c r="A3586">
        <v>-0.28354135812499992</v>
      </c>
      <c r="B3586">
        <v>-1.26978534375</v>
      </c>
      <c r="C3586">
        <v>-0.54126526718750001</v>
      </c>
      <c r="D3586">
        <f t="shared" ref="D3586:D3649" si="664">C3586/5000</f>
        <v>-1.082530534375E-4</v>
      </c>
      <c r="G3586">
        <f t="shared" si="653"/>
        <v>-1.26978534375</v>
      </c>
      <c r="H3586">
        <f t="shared" si="662"/>
        <v>4.1627661124082793E-6</v>
      </c>
      <c r="I3586">
        <f t="shared" si="663"/>
        <v>-6.9886889056829809E-6</v>
      </c>
      <c r="K3586">
        <f t="shared" si="654"/>
        <v>-2.8240452535291887E-5</v>
      </c>
      <c r="L3586">
        <f t="shared" si="655"/>
        <v>-1.2712379255703294</v>
      </c>
      <c r="M3586">
        <f t="shared" si="656"/>
        <v>-2.8240452535291887E-5</v>
      </c>
      <c r="N3586">
        <f t="shared" si="657"/>
        <v>-2.1247283255703295</v>
      </c>
      <c r="O3586">
        <f t="shared" si="658"/>
        <v>-2.8240452535291887E-5</v>
      </c>
      <c r="P3586">
        <f t="shared" si="659"/>
        <v>-0.41774752557032946</v>
      </c>
      <c r="Q3586">
        <f>B3586</f>
        <v>-1.26978534375</v>
      </c>
      <c r="R3586">
        <f t="shared" si="660"/>
        <v>-8.0012600902208111E-5</v>
      </c>
      <c r="T3586">
        <f t="shared" si="661"/>
        <v>1.4525818203294794E-3</v>
      </c>
    </row>
    <row r="3587" spans="1:20" x14ac:dyDescent="0.25">
      <c r="A3587">
        <v>-0.28334135812500011</v>
      </c>
      <c r="B3587">
        <v>-1.2701286875</v>
      </c>
      <c r="C3587">
        <v>-0.54086276874999994</v>
      </c>
      <c r="D3587">
        <f t="shared" si="664"/>
        <v>-1.0817255374999999E-4</v>
      </c>
      <c r="G3587">
        <f t="shared" ref="G3587:G3650" si="665">B3587</f>
        <v>-1.2701286875</v>
      </c>
      <c r="H3587">
        <f t="shared" si="662"/>
        <v>4.1411235516895496E-6</v>
      </c>
      <c r="I3587">
        <f t="shared" si="663"/>
        <v>-7.0322605905461829E-6</v>
      </c>
      <c r="K3587">
        <f t="shared" ref="K3587:K3650" si="666">0.000135*COS(2*3.14159*1000*0.001*A3587)</f>
        <v>-2.8074537780343084E-5</v>
      </c>
      <c r="L3587">
        <f t="shared" ref="L3587:L3650" si="667">1.3*SIN(2*3.14159*1000*A3587*0.001)</f>
        <v>-1.2715786577537651</v>
      </c>
      <c r="M3587">
        <f t="shared" ref="M3587:M3650" si="668">K3587</f>
        <v>-2.8074537780343084E-5</v>
      </c>
      <c r="N3587">
        <f t="shared" ref="N3587:N3650" si="669">L3587-0.707*1.2072</f>
        <v>-2.1250690577537652</v>
      </c>
      <c r="O3587">
        <f t="shared" ref="O3587:O3650" si="670">M3587</f>
        <v>-2.8074537780343084E-5</v>
      </c>
      <c r="P3587">
        <f t="shared" ref="P3587:P3650" si="671">L3587+0.707*1.2072</f>
        <v>-0.41808825775376512</v>
      </c>
      <c r="Q3587">
        <f>B3587</f>
        <v>-1.2701286875</v>
      </c>
      <c r="R3587">
        <f t="shared" ref="R3587:R3650" si="672">D3587-K3587</f>
        <v>-8.0098015969656903E-5</v>
      </c>
      <c r="T3587">
        <f t="shared" ref="T3587:T3650" si="673">B3587-L3587</f>
        <v>1.4499702537651427E-3</v>
      </c>
    </row>
    <row r="3588" spans="1:20" x14ac:dyDescent="0.25">
      <c r="A3588">
        <v>-0.28314135812500002</v>
      </c>
      <c r="B3588">
        <v>-1.27016296875</v>
      </c>
      <c r="C3588">
        <v>-0.5403429593750001</v>
      </c>
      <c r="D3588">
        <f t="shared" si="664"/>
        <v>-1.0806859187500002E-4</v>
      </c>
      <c r="G3588">
        <f t="shared" si="665"/>
        <v>-1.27016296875</v>
      </c>
      <c r="H3588">
        <f t="shared" ref="H3588:H3651" si="674">(A3588-A3587)*D3587+H3587+(A3588-A3587)*(D3588-D3587)/2</f>
        <v>4.1194994371270402E-6</v>
      </c>
      <c r="I3588">
        <f t="shared" si="663"/>
        <v>-7.0884896981031098E-6</v>
      </c>
      <c r="K3588">
        <f t="shared" si="666"/>
        <v>-2.7908578691941712E-5</v>
      </c>
      <c r="L3588">
        <f t="shared" si="667"/>
        <v>-1.271917381944327</v>
      </c>
      <c r="M3588">
        <f t="shared" si="668"/>
        <v>-2.7908578691941712E-5</v>
      </c>
      <c r="N3588">
        <f t="shared" si="669"/>
        <v>-2.1254077819443271</v>
      </c>
      <c r="O3588">
        <f t="shared" si="670"/>
        <v>-2.7908578691941712E-5</v>
      </c>
      <c r="P3588">
        <f t="shared" si="671"/>
        <v>-0.41842698194432704</v>
      </c>
      <c r="Q3588">
        <f>B3588</f>
        <v>-1.27016296875</v>
      </c>
      <c r="R3588">
        <f t="shared" si="672"/>
        <v>-8.0160013183058301E-5</v>
      </c>
      <c r="T3588">
        <f t="shared" si="673"/>
        <v>1.7544131943270092E-3</v>
      </c>
    </row>
    <row r="3589" spans="1:20" x14ac:dyDescent="0.25">
      <c r="A3589">
        <v>-0.28294135812499988</v>
      </c>
      <c r="B3589">
        <v>-1.27047209375</v>
      </c>
      <c r="C3589">
        <v>-0.53997430781250011</v>
      </c>
      <c r="D3589">
        <f t="shared" si="664"/>
        <v>-1.0799486156250002E-4</v>
      </c>
      <c r="G3589">
        <f t="shared" si="665"/>
        <v>-1.27047209375</v>
      </c>
      <c r="H3589">
        <f t="shared" si="674"/>
        <v>4.0978930917832749E-6</v>
      </c>
      <c r="I3589">
        <f t="shared" si="663"/>
        <v>-7.1283293533550001E-6</v>
      </c>
      <c r="K3589">
        <f t="shared" si="666"/>
        <v>-2.7742575532159582E-5</v>
      </c>
      <c r="L3589">
        <f t="shared" si="667"/>
        <v>-1.2722540976071242</v>
      </c>
      <c r="M3589">
        <f t="shared" si="668"/>
        <v>-2.7742575532159582E-5</v>
      </c>
      <c r="N3589">
        <f t="shared" si="669"/>
        <v>-2.125744497607124</v>
      </c>
      <c r="O3589">
        <f t="shared" si="670"/>
        <v>-2.7742575532159582E-5</v>
      </c>
      <c r="P3589">
        <f t="shared" si="671"/>
        <v>-0.41876369760712417</v>
      </c>
      <c r="Q3589">
        <f>B3589</f>
        <v>-1.27047209375</v>
      </c>
      <c r="R3589">
        <f t="shared" si="672"/>
        <v>-8.0252286030340448E-5</v>
      </c>
      <c r="T3589">
        <f t="shared" si="673"/>
        <v>1.7820038571241259E-3</v>
      </c>
    </row>
    <row r="3590" spans="1:20" x14ac:dyDescent="0.25">
      <c r="A3590">
        <v>-0.28274135812500001</v>
      </c>
      <c r="B3590">
        <v>-1.2702659999999999</v>
      </c>
      <c r="C3590">
        <v>-0.53983983437500005</v>
      </c>
      <c r="D3590">
        <f t="shared" si="664"/>
        <v>-1.07967966875E-4</v>
      </c>
      <c r="G3590">
        <f t="shared" si="665"/>
        <v>-1.2702659999999999</v>
      </c>
      <c r="H3590">
        <f t="shared" si="674"/>
        <v>4.0762968089395388E-6</v>
      </c>
      <c r="I3590">
        <f t="shared" si="663"/>
        <v>-7.1428517936216567E-6</v>
      </c>
      <c r="K3590">
        <f t="shared" si="666"/>
        <v>-2.7576528563138145E-5</v>
      </c>
      <c r="L3590">
        <f t="shared" si="667"/>
        <v>-1.2725888042104363</v>
      </c>
      <c r="M3590">
        <f t="shared" si="668"/>
        <v>-2.7576528563138145E-5</v>
      </c>
      <c r="N3590">
        <f t="shared" si="669"/>
        <v>-2.1260792042104364</v>
      </c>
      <c r="O3590">
        <f t="shared" si="670"/>
        <v>-2.7576528563138145E-5</v>
      </c>
      <c r="P3590">
        <f t="shared" si="671"/>
        <v>-0.41909840421043631</v>
      </c>
      <c r="Q3590">
        <f>B3590</f>
        <v>-1.2702659999999999</v>
      </c>
      <c r="R3590">
        <f t="shared" si="672"/>
        <v>-8.0391438311861859E-5</v>
      </c>
      <c r="T3590">
        <f t="shared" si="673"/>
        <v>2.3228042104364022E-3</v>
      </c>
    </row>
    <row r="3591" spans="1:20" x14ac:dyDescent="0.25">
      <c r="A3591">
        <v>-0.28254135812499992</v>
      </c>
      <c r="B3591">
        <v>-1.2704377499999999</v>
      </c>
      <c r="C3591">
        <v>-0.53962904999999983</v>
      </c>
      <c r="D3591">
        <f t="shared" si="664"/>
        <v>-1.0792580999999997E-4</v>
      </c>
      <c r="G3591">
        <f t="shared" si="665"/>
        <v>-1.2704377499999999</v>
      </c>
      <c r="H3591">
        <f t="shared" si="674"/>
        <v>4.0547074312520294E-6</v>
      </c>
      <c r="I3591">
        <f t="shared" si="663"/>
        <v>-7.165609754039443E-6</v>
      </c>
      <c r="K3591">
        <f t="shared" si="666"/>
        <v>-2.7410438047087431E-5</v>
      </c>
      <c r="L3591">
        <f t="shared" si="667"/>
        <v>-1.2729215012257182</v>
      </c>
      <c r="M3591">
        <f t="shared" si="668"/>
        <v>-2.7410438047087431E-5</v>
      </c>
      <c r="N3591">
        <f t="shared" si="669"/>
        <v>-2.1264119012257181</v>
      </c>
      <c r="O3591">
        <f t="shared" si="670"/>
        <v>-2.7410438047087431E-5</v>
      </c>
      <c r="P3591">
        <f t="shared" si="671"/>
        <v>-0.41943110122571825</v>
      </c>
      <c r="Q3591">
        <f>B3591</f>
        <v>-1.2704377499999999</v>
      </c>
      <c r="R3591">
        <f t="shared" si="672"/>
        <v>-8.0515371952912532E-5</v>
      </c>
      <c r="T3591">
        <f t="shared" si="673"/>
        <v>2.4837512257183114E-3</v>
      </c>
    </row>
    <row r="3592" spans="1:20" x14ac:dyDescent="0.25">
      <c r="A3592">
        <v>-0.28234135812500011</v>
      </c>
      <c r="B3592">
        <v>-1.27133046875</v>
      </c>
      <c r="C3592">
        <v>-0.53934243437499996</v>
      </c>
      <c r="D3592">
        <f t="shared" si="664"/>
        <v>-1.07868486875E-4</v>
      </c>
      <c r="G3592">
        <f t="shared" si="665"/>
        <v>-1.27133046875</v>
      </c>
      <c r="H3592">
        <f t="shared" si="674"/>
        <v>4.0331280015645498E-6</v>
      </c>
      <c r="I3592">
        <f t="shared" si="663"/>
        <v>-7.196542977526209E-6</v>
      </c>
      <c r="K3592">
        <f t="shared" si="666"/>
        <v>-2.7244304246286939E-5</v>
      </c>
      <c r="L3592">
        <f t="shared" si="667"/>
        <v>-1.2732521881275958</v>
      </c>
      <c r="M3592">
        <f t="shared" si="668"/>
        <v>-2.7244304246286939E-5</v>
      </c>
      <c r="N3592">
        <f t="shared" si="669"/>
        <v>-2.1267425881275956</v>
      </c>
      <c r="O3592">
        <f t="shared" si="670"/>
        <v>-2.7244304246286939E-5</v>
      </c>
      <c r="P3592">
        <f t="shared" si="671"/>
        <v>-0.41976178812759579</v>
      </c>
      <c r="Q3592">
        <f>B3592</f>
        <v>-1.27133046875</v>
      </c>
      <c r="R3592">
        <f t="shared" si="672"/>
        <v>-8.0624182628713062E-5</v>
      </c>
      <c r="T3592">
        <f t="shared" si="673"/>
        <v>1.9217193775957764E-3</v>
      </c>
    </row>
    <row r="3593" spans="1:20" x14ac:dyDescent="0.25">
      <c r="A3593">
        <v>-0.28214135812500002</v>
      </c>
      <c r="B3593">
        <v>-1.27232628125</v>
      </c>
      <c r="C3593">
        <v>-0.5386390031249999</v>
      </c>
      <c r="D3593">
        <f t="shared" si="664"/>
        <v>-1.0772780062499998E-4</v>
      </c>
      <c r="G3593">
        <f t="shared" si="665"/>
        <v>-1.27232628125</v>
      </c>
      <c r="H3593">
        <f t="shared" si="674"/>
        <v>4.0115683728145398E-6</v>
      </c>
      <c r="I3593">
        <f t="shared" si="663"/>
        <v>-7.2724210420843085E-6</v>
      </c>
      <c r="K3593">
        <f t="shared" si="666"/>
        <v>-2.7078127423083739E-5</v>
      </c>
      <c r="L3593">
        <f t="shared" si="667"/>
        <v>-1.2735808643938711</v>
      </c>
      <c r="M3593">
        <f t="shared" si="668"/>
        <v>-2.7078127423083739E-5</v>
      </c>
      <c r="N3593">
        <f t="shared" si="669"/>
        <v>-2.1270712643938712</v>
      </c>
      <c r="O3593">
        <f t="shared" si="670"/>
        <v>-2.7078127423083739E-5</v>
      </c>
      <c r="P3593">
        <f t="shared" si="671"/>
        <v>-0.4200904643938711</v>
      </c>
      <c r="Q3593">
        <f>B3593</f>
        <v>-1.27232628125</v>
      </c>
      <c r="R3593">
        <f t="shared" si="672"/>
        <v>-8.0649673201916243E-5</v>
      </c>
      <c r="T3593">
        <f t="shared" si="673"/>
        <v>1.2545831438710575E-3</v>
      </c>
    </row>
    <row r="3594" spans="1:20" x14ac:dyDescent="0.25">
      <c r="A3594">
        <v>-0.28194135812499999</v>
      </c>
      <c r="B3594">
        <v>-1.272772750000001</v>
      </c>
      <c r="C3594">
        <v>-0.53849545781249986</v>
      </c>
      <c r="D3594">
        <f t="shared" si="664"/>
        <v>-1.0769909156249997E-4</v>
      </c>
      <c r="G3594">
        <f t="shared" si="665"/>
        <v>-1.272772750000001</v>
      </c>
      <c r="H3594">
        <f t="shared" si="674"/>
        <v>3.9900256835957869E-6</v>
      </c>
      <c r="I3594">
        <f t="shared" si="663"/>
        <v>-7.2878848628899653E-6</v>
      </c>
      <c r="K3594">
        <f t="shared" si="666"/>
        <v>-2.6911907839893538E-5</v>
      </c>
      <c r="L3594">
        <f t="shared" si="667"/>
        <v>-1.2739075295055198</v>
      </c>
      <c r="M3594">
        <f t="shared" si="668"/>
        <v>-2.6911907839893538E-5</v>
      </c>
      <c r="N3594">
        <f t="shared" si="669"/>
        <v>-2.1273979295055199</v>
      </c>
      <c r="O3594">
        <f t="shared" si="670"/>
        <v>-2.6911907839893538E-5</v>
      </c>
      <c r="P3594">
        <f t="shared" si="671"/>
        <v>-0.42041712950551979</v>
      </c>
      <c r="Q3594">
        <f>B3594</f>
        <v>-1.272772750000001</v>
      </c>
      <c r="R3594">
        <f t="shared" si="672"/>
        <v>-8.0787183722606435E-5</v>
      </c>
      <c r="T3594">
        <f t="shared" si="673"/>
        <v>1.1347795055187682E-3</v>
      </c>
    </row>
    <row r="3595" spans="1:20" x14ac:dyDescent="0.25">
      <c r="A3595">
        <v>-0.28174135812500001</v>
      </c>
      <c r="B3595">
        <v>-1.2731505000000001</v>
      </c>
      <c r="C3595">
        <v>-0.53828896718749986</v>
      </c>
      <c r="D3595">
        <f t="shared" si="664"/>
        <v>-1.0765779343749998E-4</v>
      </c>
      <c r="G3595">
        <f t="shared" si="665"/>
        <v>-1.2731505000000001</v>
      </c>
      <c r="H3595">
        <f t="shared" si="674"/>
        <v>3.9684899950957897E-6</v>
      </c>
      <c r="I3595">
        <f t="shared" si="663"/>
        <v>-7.3101237156186359E-6</v>
      </c>
      <c r="K3595">
        <f t="shared" si="666"/>
        <v>-2.6745645759199361E-5</v>
      </c>
      <c r="L3595">
        <f t="shared" si="667"/>
        <v>-1.2742321829466938</v>
      </c>
      <c r="M3595">
        <f t="shared" si="668"/>
        <v>-2.6745645759199361E-5</v>
      </c>
      <c r="N3595">
        <f t="shared" si="669"/>
        <v>-2.1277225829466939</v>
      </c>
      <c r="O3595">
        <f t="shared" si="670"/>
        <v>-2.6745645759199361E-5</v>
      </c>
      <c r="P3595">
        <f t="shared" si="671"/>
        <v>-0.42074178294669384</v>
      </c>
      <c r="Q3595">
        <f>B3595</f>
        <v>-1.2731505000000001</v>
      </c>
      <c r="R3595">
        <f t="shared" si="672"/>
        <v>-8.0912147678300619E-5</v>
      </c>
      <c r="T3595">
        <f t="shared" si="673"/>
        <v>1.0816829466937516E-3</v>
      </c>
    </row>
    <row r="3596" spans="1:20" x14ac:dyDescent="0.25">
      <c r="A3596">
        <v>-0.28154135812500009</v>
      </c>
      <c r="B3596">
        <v>-1.27328790625</v>
      </c>
      <c r="C3596">
        <v>-0.53799423749999997</v>
      </c>
      <c r="D3596">
        <f t="shared" si="664"/>
        <v>-1.075988475E-4</v>
      </c>
      <c r="G3596">
        <f t="shared" si="665"/>
        <v>-1.27328790625</v>
      </c>
      <c r="H3596">
        <f t="shared" si="674"/>
        <v>3.9469643310020481E-6</v>
      </c>
      <c r="I3596">
        <f t="shared" si="663"/>
        <v>-7.3418536634353988E-6</v>
      </c>
      <c r="K3596">
        <f t="shared" si="666"/>
        <v>-2.6579341443551192E-5</v>
      </c>
      <c r="L3596">
        <f t="shared" si="667"/>
        <v>-1.2745548242047222</v>
      </c>
      <c r="M3596">
        <f t="shared" si="668"/>
        <v>-2.6579341443551192E-5</v>
      </c>
      <c r="N3596">
        <f t="shared" si="669"/>
        <v>-2.1280452242047221</v>
      </c>
      <c r="O3596">
        <f t="shared" si="670"/>
        <v>-2.6579341443551192E-5</v>
      </c>
      <c r="P3596">
        <f t="shared" si="671"/>
        <v>-0.42106442420472223</v>
      </c>
      <c r="Q3596">
        <f>B3596</f>
        <v>-1.27328790625</v>
      </c>
      <c r="R3596">
        <f t="shared" si="672"/>
        <v>-8.1019506056448799E-5</v>
      </c>
      <c r="T3596">
        <f t="shared" si="673"/>
        <v>1.2669179547222242E-3</v>
      </c>
    </row>
    <row r="3597" spans="1:20" x14ac:dyDescent="0.25">
      <c r="A3597">
        <v>-0.28134135812499989</v>
      </c>
      <c r="B3597">
        <v>-1.27253234375</v>
      </c>
      <c r="C3597">
        <v>-0.53764802031250003</v>
      </c>
      <c r="D3597">
        <f t="shared" si="664"/>
        <v>-1.0752960406250001E-4</v>
      </c>
      <c r="G3597">
        <f t="shared" si="665"/>
        <v>-1.27253234375</v>
      </c>
      <c r="H3597">
        <f t="shared" si="674"/>
        <v>3.925451485845776E-6</v>
      </c>
      <c r="I3597">
        <f t="shared" si="663"/>
        <v>-7.3791062337950855E-6</v>
      </c>
      <c r="K3597">
        <f t="shared" si="666"/>
        <v>-2.6412995155565599E-5</v>
      </c>
      <c r="L3597">
        <f t="shared" si="667"/>
        <v>-1.2748754527701114</v>
      </c>
      <c r="M3597">
        <f t="shared" si="668"/>
        <v>-2.6412995155565599E-5</v>
      </c>
      <c r="N3597">
        <f t="shared" si="669"/>
        <v>-2.1283658527701115</v>
      </c>
      <c r="O3597">
        <f t="shared" si="670"/>
        <v>-2.6412995155565599E-5</v>
      </c>
      <c r="P3597">
        <f t="shared" si="671"/>
        <v>-0.4213850527701114</v>
      </c>
      <c r="Q3597">
        <f>B3597</f>
        <v>-1.27253234375</v>
      </c>
      <c r="R3597">
        <f t="shared" si="672"/>
        <v>-8.111660890693441E-5</v>
      </c>
      <c r="T3597">
        <f t="shared" si="673"/>
        <v>2.3431090201113669E-3</v>
      </c>
    </row>
    <row r="3598" spans="1:20" x14ac:dyDescent="0.25">
      <c r="A3598">
        <v>-0.28114135812500007</v>
      </c>
      <c r="B3598">
        <v>-1.2731505624999999</v>
      </c>
      <c r="C3598">
        <v>-0.53730560468749999</v>
      </c>
      <c r="D3598">
        <f t="shared" si="664"/>
        <v>-1.074611209375E-4</v>
      </c>
      <c r="G3598">
        <f t="shared" si="665"/>
        <v>-1.2731505624999999</v>
      </c>
      <c r="H3598">
        <f t="shared" si="674"/>
        <v>3.9039524133457964E-6</v>
      </c>
      <c r="I3598">
        <f t="shared" si="663"/>
        <v>-7.4159260503761528E-6</v>
      </c>
      <c r="K3598">
        <f t="shared" si="666"/>
        <v>-2.6246607157926165E-5</v>
      </c>
      <c r="L3598">
        <f t="shared" si="667"/>
        <v>-1.2751940681365455</v>
      </c>
      <c r="M3598">
        <f t="shared" si="668"/>
        <v>-2.6246607157926165E-5</v>
      </c>
      <c r="N3598">
        <f t="shared" si="669"/>
        <v>-2.1286844681365453</v>
      </c>
      <c r="O3598">
        <f t="shared" si="670"/>
        <v>-2.6246607157926165E-5</v>
      </c>
      <c r="P3598">
        <f t="shared" si="671"/>
        <v>-0.42170366813654547</v>
      </c>
      <c r="Q3598">
        <f>B3598</f>
        <v>-1.2731505624999999</v>
      </c>
      <c r="R3598">
        <f t="shared" si="672"/>
        <v>-8.1214513779573829E-5</v>
      </c>
      <c r="T3598">
        <f t="shared" si="673"/>
        <v>2.0435056365455395E-3</v>
      </c>
    </row>
    <row r="3599" spans="1:20" x14ac:dyDescent="0.25">
      <c r="A3599">
        <v>-0.28094135812499987</v>
      </c>
      <c r="B3599">
        <v>-1.27263540625</v>
      </c>
      <c r="C3599">
        <v>-0.53718828593750001</v>
      </c>
      <c r="D3599">
        <f t="shared" si="664"/>
        <v>-1.074376571875E-4</v>
      </c>
      <c r="G3599">
        <f t="shared" si="665"/>
        <v>-1.27263540625</v>
      </c>
      <c r="H3599">
        <f t="shared" si="674"/>
        <v>3.8824625355332748E-6</v>
      </c>
      <c r="I3599">
        <f t="shared" si="663"/>
        <v>-7.4285332547581392E-6</v>
      </c>
      <c r="K3599">
        <f t="shared" si="666"/>
        <v>-2.6080177713381159E-5</v>
      </c>
      <c r="L3599">
        <f t="shared" si="667"/>
        <v>-1.2755106698008889</v>
      </c>
      <c r="M3599">
        <f t="shared" si="668"/>
        <v>-2.6080177713381159E-5</v>
      </c>
      <c r="N3599">
        <f t="shared" si="669"/>
        <v>-2.1290010698008888</v>
      </c>
      <c r="O3599">
        <f t="shared" si="670"/>
        <v>-2.6080177713381159E-5</v>
      </c>
      <c r="P3599">
        <f t="shared" si="671"/>
        <v>-0.42202026980088891</v>
      </c>
      <c r="Q3599">
        <f>B3599</f>
        <v>-1.27263540625</v>
      </c>
      <c r="R3599">
        <f t="shared" si="672"/>
        <v>-8.1357479474118843E-5</v>
      </c>
      <c r="T3599">
        <f t="shared" si="673"/>
        <v>2.8752635508888513E-3</v>
      </c>
    </row>
    <row r="3600" spans="1:20" x14ac:dyDescent="0.25">
      <c r="A3600">
        <v>-0.28074135812500012</v>
      </c>
      <c r="B3600">
        <v>-1.274111875</v>
      </c>
      <c r="C3600">
        <v>-0.53699514687500005</v>
      </c>
      <c r="D3600">
        <f t="shared" si="664"/>
        <v>-1.0739902937500001E-4</v>
      </c>
      <c r="G3600">
        <f t="shared" si="665"/>
        <v>-1.274111875</v>
      </c>
      <c r="H3600">
        <f t="shared" si="674"/>
        <v>3.8609788668770511E-6</v>
      </c>
      <c r="I3600">
        <f t="shared" si="663"/>
        <v>-7.4492836631445221E-6</v>
      </c>
      <c r="K3600">
        <f t="shared" si="666"/>
        <v>-2.5913707084745644E-5</v>
      </c>
      <c r="L3600">
        <f t="shared" si="667"/>
        <v>-1.2758252572631839</v>
      </c>
      <c r="M3600">
        <f t="shared" si="668"/>
        <v>-2.5913707084745644E-5</v>
      </c>
      <c r="N3600">
        <f t="shared" si="669"/>
        <v>-2.1293156572631839</v>
      </c>
      <c r="O3600">
        <f t="shared" si="670"/>
        <v>-2.5913707084745644E-5</v>
      </c>
      <c r="P3600">
        <f t="shared" si="671"/>
        <v>-0.42233485726318387</v>
      </c>
      <c r="Q3600">
        <f>B3600</f>
        <v>-1.274111875</v>
      </c>
      <c r="R3600">
        <f t="shared" si="672"/>
        <v>-8.1485322290254363E-5</v>
      </c>
      <c r="T3600">
        <f t="shared" si="673"/>
        <v>1.7133822631838491E-3</v>
      </c>
    </row>
    <row r="3601" spans="1:20" x14ac:dyDescent="0.25">
      <c r="A3601">
        <v>-0.28054135812499992</v>
      </c>
      <c r="B3601">
        <v>-1.2747644062500001</v>
      </c>
      <c r="C3601">
        <v>-0.53651634843749985</v>
      </c>
      <c r="D3601">
        <f t="shared" si="664"/>
        <v>-1.0730326968749997E-4</v>
      </c>
      <c r="G3601">
        <f t="shared" si="665"/>
        <v>-1.2747644062500001</v>
      </c>
      <c r="H3601">
        <f t="shared" si="674"/>
        <v>3.83950863697078E-6</v>
      </c>
      <c r="I3601">
        <f t="shared" si="663"/>
        <v>-7.5007061505983133E-6</v>
      </c>
      <c r="K3601">
        <f t="shared" si="666"/>
        <v>-2.5747195534898266E-5</v>
      </c>
      <c r="L3601">
        <f t="shared" si="667"/>
        <v>-1.2761378300266564</v>
      </c>
      <c r="M3601">
        <f t="shared" si="668"/>
        <v>-2.5747195534898266E-5</v>
      </c>
      <c r="N3601">
        <f t="shared" si="669"/>
        <v>-2.1296282300266562</v>
      </c>
      <c r="O3601">
        <f t="shared" si="670"/>
        <v>-2.5747195534898266E-5</v>
      </c>
      <c r="P3601">
        <f t="shared" si="671"/>
        <v>-0.42264743002665639</v>
      </c>
      <c r="Q3601">
        <f>B3601</f>
        <v>-1.2747644062500001</v>
      </c>
      <c r="R3601">
        <f t="shared" si="672"/>
        <v>-8.1556074152601692E-5</v>
      </c>
      <c r="T3601">
        <f t="shared" si="673"/>
        <v>1.3734237766562796E-3</v>
      </c>
    </row>
    <row r="3602" spans="1:20" x14ac:dyDescent="0.25">
      <c r="A3602">
        <v>-0.280341358125</v>
      </c>
      <c r="B3602">
        <v>-1.27545103125</v>
      </c>
      <c r="C3602">
        <v>-0.53611384843749987</v>
      </c>
      <c r="D3602">
        <f t="shared" si="664"/>
        <v>-1.0722276968749997E-4</v>
      </c>
      <c r="G3602">
        <f t="shared" si="665"/>
        <v>-1.27545103125</v>
      </c>
      <c r="H3602">
        <f t="shared" si="674"/>
        <v>3.8180560330332884E-6</v>
      </c>
      <c r="I3602">
        <f t="shared" si="663"/>
        <v>-7.5438957166475288E-6</v>
      </c>
      <c r="K3602">
        <f t="shared" si="666"/>
        <v>-2.5580643326783659E-5</v>
      </c>
      <c r="L3602">
        <f t="shared" si="667"/>
        <v>-1.2764483875977113</v>
      </c>
      <c r="M3602">
        <f t="shared" si="668"/>
        <v>-2.5580643326783659E-5</v>
      </c>
      <c r="N3602">
        <f t="shared" si="669"/>
        <v>-2.1299387875977112</v>
      </c>
      <c r="O3602">
        <f t="shared" si="670"/>
        <v>-2.5580643326783659E-5</v>
      </c>
      <c r="P3602">
        <f t="shared" si="671"/>
        <v>-0.4229579875977113</v>
      </c>
      <c r="Q3602">
        <f>B3602</f>
        <v>-1.27545103125</v>
      </c>
      <c r="R3602">
        <f t="shared" si="672"/>
        <v>-8.1642126360716312E-5</v>
      </c>
      <c r="T3602">
        <f t="shared" si="673"/>
        <v>9.9735634771125348E-4</v>
      </c>
    </row>
    <row r="3603" spans="1:20" x14ac:dyDescent="0.25">
      <c r="A3603">
        <v>-0.28014135812500002</v>
      </c>
      <c r="B3603">
        <v>-1.2751763437500001</v>
      </c>
      <c r="C3603">
        <v>-0.53606376875000006</v>
      </c>
      <c r="D3603">
        <f t="shared" si="664"/>
        <v>-1.0721275375000001E-4</v>
      </c>
      <c r="G3603">
        <f t="shared" si="665"/>
        <v>-1.2751763437500001</v>
      </c>
      <c r="H3603">
        <f t="shared" si="674"/>
        <v>3.7966124806895405E-6</v>
      </c>
      <c r="I3603">
        <f t="shared" si="663"/>
        <v>-7.5492653994463409E-6</v>
      </c>
      <c r="K3603">
        <f t="shared" si="666"/>
        <v>-2.5414050723409757E-5</v>
      </c>
      <c r="L3603">
        <f t="shared" si="667"/>
        <v>-1.2767569294859364</v>
      </c>
      <c r="M3603">
        <f t="shared" si="668"/>
        <v>-2.5414050723409757E-5</v>
      </c>
      <c r="N3603">
        <f t="shared" si="669"/>
        <v>-2.1302473294859365</v>
      </c>
      <c r="O3603">
        <f t="shared" si="670"/>
        <v>-2.5414050723409757E-5</v>
      </c>
      <c r="P3603">
        <f t="shared" si="671"/>
        <v>-0.42326652948593646</v>
      </c>
      <c r="Q3603">
        <f>B3603</f>
        <v>-1.2751763437500001</v>
      </c>
      <c r="R3603">
        <f t="shared" si="672"/>
        <v>-8.1798703026590263E-5</v>
      </c>
      <c r="T3603">
        <f t="shared" si="673"/>
        <v>1.5805857359363351E-3</v>
      </c>
    </row>
    <row r="3604" spans="1:20" x14ac:dyDescent="0.25">
      <c r="A3604">
        <v>-0.27994135812500009</v>
      </c>
      <c r="B3604">
        <v>-1.2751764062499999</v>
      </c>
      <c r="C3604">
        <v>-0.53569370781250003</v>
      </c>
      <c r="D3604">
        <f t="shared" si="664"/>
        <v>-1.0713874156250001E-4</v>
      </c>
      <c r="G3604">
        <f t="shared" si="665"/>
        <v>-1.2751764062499999</v>
      </c>
      <c r="H3604">
        <f t="shared" si="674"/>
        <v>3.7751773311582989E-6</v>
      </c>
      <c r="I3604">
        <f t="shared" si="663"/>
        <v>-7.5889406516110255E-6</v>
      </c>
      <c r="K3604">
        <f t="shared" si="666"/>
        <v>-2.524741798784869E-5</v>
      </c>
      <c r="L3604">
        <f t="shared" si="667"/>
        <v>-1.2770634552041034</v>
      </c>
      <c r="M3604">
        <f t="shared" si="668"/>
        <v>-2.524741798784869E-5</v>
      </c>
      <c r="N3604">
        <f t="shared" si="669"/>
        <v>-2.1305538552041035</v>
      </c>
      <c r="O3604">
        <f t="shared" si="670"/>
        <v>-2.524741798784869E-5</v>
      </c>
      <c r="P3604">
        <f t="shared" si="671"/>
        <v>-0.42357305520410338</v>
      </c>
      <c r="Q3604">
        <f>B3604</f>
        <v>-1.2751764062499999</v>
      </c>
      <c r="R3604">
        <f t="shared" si="672"/>
        <v>-8.1891323574651318E-5</v>
      </c>
      <c r="T3604">
        <f t="shared" si="673"/>
        <v>1.8870489541034097E-3</v>
      </c>
    </row>
    <row r="3605" spans="1:20" x14ac:dyDescent="0.25">
      <c r="A3605">
        <v>-0.27974135812499989</v>
      </c>
      <c r="B3605">
        <v>-1.275897375</v>
      </c>
      <c r="C3605">
        <v>-0.53523254531249997</v>
      </c>
      <c r="D3605">
        <f t="shared" si="664"/>
        <v>-1.0704650906249999E-4</v>
      </c>
      <c r="G3605">
        <f t="shared" si="665"/>
        <v>-1.275897375</v>
      </c>
      <c r="H3605">
        <f t="shared" si="674"/>
        <v>3.7537588060957776E-6</v>
      </c>
      <c r="I3605">
        <f t="shared" si="663"/>
        <v>-7.6383490215168511E-6</v>
      </c>
      <c r="K3605">
        <f t="shared" si="666"/>
        <v>-2.5080745383235559E-5</v>
      </c>
      <c r="L3605">
        <f t="shared" si="667"/>
        <v>-1.2773679642681672</v>
      </c>
      <c r="M3605">
        <f t="shared" si="668"/>
        <v>-2.5080745383235559E-5</v>
      </c>
      <c r="N3605">
        <f t="shared" si="669"/>
        <v>-2.1308583642681671</v>
      </c>
      <c r="O3605">
        <f t="shared" si="670"/>
        <v>-2.5080745383235559E-5</v>
      </c>
      <c r="P3605">
        <f t="shared" si="671"/>
        <v>-0.42387756426816725</v>
      </c>
      <c r="Q3605">
        <f>B3605</f>
        <v>-1.275897375</v>
      </c>
      <c r="R3605">
        <f t="shared" si="672"/>
        <v>-8.1965763679264431E-5</v>
      </c>
      <c r="T3605">
        <f t="shared" si="673"/>
        <v>1.4705892681672328E-3</v>
      </c>
    </row>
    <row r="3606" spans="1:20" x14ac:dyDescent="0.25">
      <c r="A3606">
        <v>-0.27954135812500008</v>
      </c>
      <c r="B3606">
        <v>-1.27555403125</v>
      </c>
      <c r="C3606">
        <v>-0.53497310781249996</v>
      </c>
      <c r="D3606">
        <f t="shared" si="664"/>
        <v>-1.069946215625E-4</v>
      </c>
      <c r="G3606">
        <f t="shared" si="665"/>
        <v>-1.27555403125</v>
      </c>
      <c r="H3606">
        <f t="shared" si="674"/>
        <v>3.7323546930332976E-6</v>
      </c>
      <c r="I3606">
        <f t="shared" si="663"/>
        <v>-7.6661209002117499E-6</v>
      </c>
      <c r="K3606">
        <f t="shared" si="666"/>
        <v>-2.4914033172769265E-5</v>
      </c>
      <c r="L3606">
        <f t="shared" si="667"/>
        <v>-1.2776704561972663</v>
      </c>
      <c r="M3606">
        <f t="shared" si="668"/>
        <v>-2.4914033172769265E-5</v>
      </c>
      <c r="N3606">
        <f t="shared" si="669"/>
        <v>-2.1311608561972664</v>
      </c>
      <c r="O3606">
        <f t="shared" si="670"/>
        <v>-2.4914033172769265E-5</v>
      </c>
      <c r="P3606">
        <f t="shared" si="671"/>
        <v>-0.42418005619726629</v>
      </c>
      <c r="Q3606">
        <f>B3606</f>
        <v>-1.27555403125</v>
      </c>
      <c r="R3606">
        <f t="shared" si="672"/>
        <v>-8.2080588389730737E-5</v>
      </c>
      <c r="T3606">
        <f t="shared" si="673"/>
        <v>2.1164249472662711E-3</v>
      </c>
    </row>
    <row r="3607" spans="1:20" x14ac:dyDescent="0.25">
      <c r="A3607">
        <v>-0.27934135812499999</v>
      </c>
      <c r="B3607">
        <v>-1.27551965625</v>
      </c>
      <c r="C3607">
        <v>-0.53473944531249984</v>
      </c>
      <c r="D3607">
        <f t="shared" si="664"/>
        <v>-1.0694788906249996E-4</v>
      </c>
      <c r="G3607">
        <f t="shared" si="665"/>
        <v>-1.27551965625</v>
      </c>
      <c r="H3607">
        <f t="shared" si="674"/>
        <v>3.7109604419707879E-6</v>
      </c>
      <c r="I3607">
        <f t="shared" si="663"/>
        <v>-7.6911215309726156E-6</v>
      </c>
      <c r="K3607">
        <f t="shared" si="666"/>
        <v>-2.4747281619710145E-5</v>
      </c>
      <c r="L3607">
        <f t="shared" si="667"/>
        <v>-1.2779709305137266</v>
      </c>
      <c r="M3607">
        <f t="shared" si="668"/>
        <v>-2.4747281619710145E-5</v>
      </c>
      <c r="N3607">
        <f t="shared" si="669"/>
        <v>-2.1314613305137264</v>
      </c>
      <c r="O3607">
        <f t="shared" si="670"/>
        <v>-2.4747281619710145E-5</v>
      </c>
      <c r="P3607">
        <f t="shared" si="671"/>
        <v>-0.42448053051372658</v>
      </c>
      <c r="Q3607">
        <f>B3607</f>
        <v>-1.27551965625</v>
      </c>
      <c r="R3607">
        <f t="shared" si="672"/>
        <v>-8.2200607442789813E-5</v>
      </c>
      <c r="T3607">
        <f t="shared" si="673"/>
        <v>2.4512742637265994E-3</v>
      </c>
    </row>
    <row r="3608" spans="1:20" x14ac:dyDescent="0.25">
      <c r="A3608">
        <v>-0.27914135812500002</v>
      </c>
      <c r="B3608">
        <v>-1.2756913750000001</v>
      </c>
      <c r="C3608">
        <v>-0.53452913437500005</v>
      </c>
      <c r="D3608">
        <f t="shared" si="664"/>
        <v>-1.0690582687500001E-4</v>
      </c>
      <c r="G3608">
        <f t="shared" si="665"/>
        <v>-1.2756913750000001</v>
      </c>
      <c r="H3608">
        <f t="shared" si="674"/>
        <v>3.68957507037704E-6</v>
      </c>
      <c r="I3608">
        <f t="shared" si="663"/>
        <v>-7.7136138417849707E-6</v>
      </c>
      <c r="K3608">
        <f t="shared" si="666"/>
        <v>-2.4580490987381542E-5</v>
      </c>
      <c r="L3608">
        <f t="shared" si="667"/>
        <v>-1.2782693867430583</v>
      </c>
      <c r="M3608">
        <f t="shared" si="668"/>
        <v>-2.4580490987381542E-5</v>
      </c>
      <c r="N3608">
        <f t="shared" si="669"/>
        <v>-2.1317597867430584</v>
      </c>
      <c r="O3608">
        <f t="shared" si="670"/>
        <v>-2.4580490987381542E-5</v>
      </c>
      <c r="P3608">
        <f t="shared" si="671"/>
        <v>-0.42477898674305836</v>
      </c>
      <c r="Q3608">
        <f>B3608</f>
        <v>-1.2756913750000001</v>
      </c>
      <c r="R3608">
        <f t="shared" si="672"/>
        <v>-8.2325335887618468E-5</v>
      </c>
      <c r="T3608">
        <f t="shared" si="673"/>
        <v>2.5780117430582727E-3</v>
      </c>
    </row>
    <row r="3609" spans="1:20" x14ac:dyDescent="0.25">
      <c r="A3609">
        <v>-0.27894135843750001</v>
      </c>
      <c r="B3609">
        <v>-1.27634371875</v>
      </c>
      <c r="C3609">
        <v>-0.53401884687500001</v>
      </c>
      <c r="D3609">
        <f t="shared" si="664"/>
        <v>-1.06803769375E-4</v>
      </c>
      <c r="G3609">
        <f t="shared" si="665"/>
        <v>-1.27634371875</v>
      </c>
      <c r="H3609">
        <f t="shared" si="674"/>
        <v>3.6682041441441638E-6</v>
      </c>
      <c r="I3609">
        <f t="shared" si="663"/>
        <v>-7.7681665489164505E-6</v>
      </c>
      <c r="K3609">
        <f t="shared" si="666"/>
        <v>-2.4413661799869272E-5</v>
      </c>
      <c r="L3609">
        <f t="shared" si="667"/>
        <v>-1.2785658239523525</v>
      </c>
      <c r="M3609">
        <f t="shared" si="668"/>
        <v>-2.4413661799869272E-5</v>
      </c>
      <c r="N3609">
        <f t="shared" si="669"/>
        <v>-2.1320562239523526</v>
      </c>
      <c r="O3609">
        <f t="shared" si="670"/>
        <v>-2.4413661799869272E-5</v>
      </c>
      <c r="P3609">
        <f t="shared" si="671"/>
        <v>-0.42507542395235254</v>
      </c>
      <c r="Q3609">
        <f>B3609</f>
        <v>-1.27634371875</v>
      </c>
      <c r="R3609">
        <f t="shared" si="672"/>
        <v>-8.2390107575130731E-5</v>
      </c>
      <c r="T3609">
        <f t="shared" si="673"/>
        <v>2.2221052023525534E-3</v>
      </c>
    </row>
    <row r="3610" spans="1:20" x14ac:dyDescent="0.25">
      <c r="A3610">
        <v>-0.27874135843749992</v>
      </c>
      <c r="B3610">
        <v>-1.2773738750000001</v>
      </c>
      <c r="C3610">
        <v>-0.53361444843749994</v>
      </c>
      <c r="D3610">
        <f t="shared" si="664"/>
        <v>-1.0672288968749999E-4</v>
      </c>
      <c r="G3610">
        <f t="shared" si="665"/>
        <v>-1.2773738750000001</v>
      </c>
      <c r="H3610">
        <f t="shared" si="674"/>
        <v>3.6468514782379046E-6</v>
      </c>
      <c r="I3610">
        <f t="shared" si="663"/>
        <v>-7.8113578263708153E-6</v>
      </c>
      <c r="K3610">
        <f t="shared" si="666"/>
        <v>-2.4246793799276979E-5</v>
      </c>
      <c r="L3610">
        <f t="shared" si="667"/>
        <v>-1.278860242599863</v>
      </c>
      <c r="M3610">
        <f t="shared" si="668"/>
        <v>-2.4246793799276979E-5</v>
      </c>
      <c r="N3610">
        <f t="shared" si="669"/>
        <v>-2.1323506425998628</v>
      </c>
      <c r="O3610">
        <f t="shared" si="670"/>
        <v>-2.4246793799276979E-5</v>
      </c>
      <c r="P3610">
        <f t="shared" si="671"/>
        <v>-0.42536984259986299</v>
      </c>
      <c r="Q3610">
        <f>B3610</f>
        <v>-1.2773738750000001</v>
      </c>
      <c r="R3610">
        <f t="shared" si="672"/>
        <v>-8.2476095888223009E-5</v>
      </c>
      <c r="T3610">
        <f t="shared" si="673"/>
        <v>1.48636759986287E-3</v>
      </c>
    </row>
    <row r="3611" spans="1:20" x14ac:dyDescent="0.25">
      <c r="A3611">
        <v>-0.2785413584375</v>
      </c>
      <c r="B3611">
        <v>-1.277957625</v>
      </c>
      <c r="C3611">
        <v>-0.53353861093749999</v>
      </c>
      <c r="D3611">
        <f t="shared" si="664"/>
        <v>-1.0670772218749999E-4</v>
      </c>
      <c r="G3611">
        <f t="shared" si="665"/>
        <v>-1.277957625</v>
      </c>
      <c r="H3611">
        <f t="shared" si="674"/>
        <v>3.6255084170504126E-6</v>
      </c>
      <c r="I3611">
        <f t="shared" si="663"/>
        <v>-7.8194514235174913E-6</v>
      </c>
      <c r="K3611">
        <f t="shared" si="666"/>
        <v>-2.4079887509752445E-5</v>
      </c>
      <c r="L3611">
        <f t="shared" si="667"/>
        <v>-1.2791526417559023</v>
      </c>
      <c r="M3611">
        <f t="shared" si="668"/>
        <v>-2.4079887509752445E-5</v>
      </c>
      <c r="N3611">
        <f t="shared" si="669"/>
        <v>-2.1326430417559021</v>
      </c>
      <c r="O3611">
        <f t="shared" si="670"/>
        <v>-2.4079887509752445E-5</v>
      </c>
      <c r="P3611">
        <f t="shared" si="671"/>
        <v>-0.42566224175590228</v>
      </c>
      <c r="Q3611">
        <f>B3611</f>
        <v>-1.277957625</v>
      </c>
      <c r="R3611">
        <f t="shared" si="672"/>
        <v>-8.2627834677747553E-5</v>
      </c>
      <c r="T3611">
        <f t="shared" si="673"/>
        <v>1.1950167559022784E-3</v>
      </c>
    </row>
    <row r="3612" spans="1:20" x14ac:dyDescent="0.25">
      <c r="A3612">
        <v>-0.27834135843750002</v>
      </c>
      <c r="B3612">
        <v>-1.27816359375</v>
      </c>
      <c r="C3612">
        <v>-0.53293438125000003</v>
      </c>
      <c r="D3612">
        <f t="shared" si="664"/>
        <v>-1.0658687625000001E-4</v>
      </c>
      <c r="G3612">
        <f t="shared" si="665"/>
        <v>-1.27816359375</v>
      </c>
      <c r="H3612">
        <f t="shared" si="674"/>
        <v>3.604178957206665E-6</v>
      </c>
      <c r="I3612">
        <f t="shared" si="663"/>
        <v>-7.8839273971486748E-6</v>
      </c>
      <c r="K3612">
        <f t="shared" si="666"/>
        <v>-2.3912943194862955E-5</v>
      </c>
      <c r="L3612">
        <f t="shared" si="667"/>
        <v>-1.2794430209587326</v>
      </c>
      <c r="M3612">
        <f t="shared" si="668"/>
        <v>-2.3912943194862955E-5</v>
      </c>
      <c r="N3612">
        <f t="shared" si="669"/>
        <v>-2.1329334209587327</v>
      </c>
      <c r="O3612">
        <f t="shared" si="670"/>
        <v>-2.3912943194862955E-5</v>
      </c>
      <c r="P3612">
        <f t="shared" si="671"/>
        <v>-0.42595262095873265</v>
      </c>
      <c r="Q3612">
        <f>B3612</f>
        <v>-1.27816359375</v>
      </c>
      <c r="R3612">
        <f t="shared" si="672"/>
        <v>-8.2673933055137046E-5</v>
      </c>
      <c r="T3612">
        <f t="shared" si="673"/>
        <v>1.2794272087326419E-3</v>
      </c>
    </row>
    <row r="3613" spans="1:20" x14ac:dyDescent="0.25">
      <c r="A3613">
        <v>-0.27814135843749999</v>
      </c>
      <c r="B3613">
        <v>-1.2778889062500001</v>
      </c>
      <c r="C3613">
        <v>-0.53290147499999996</v>
      </c>
      <c r="D3613">
        <f t="shared" si="664"/>
        <v>-1.0658029499999999E-4</v>
      </c>
      <c r="G3613">
        <f t="shared" si="665"/>
        <v>-1.2778889062500001</v>
      </c>
      <c r="H3613">
        <f t="shared" si="674"/>
        <v>3.5828622400816615E-6</v>
      </c>
      <c r="I3613">
        <f t="shared" si="663"/>
        <v>-7.8874347715452877E-6</v>
      </c>
      <c r="K3613">
        <f t="shared" si="666"/>
        <v>-2.3745961118235834E-5</v>
      </c>
      <c r="L3613">
        <f t="shared" si="667"/>
        <v>-1.2797313797498071</v>
      </c>
      <c r="M3613">
        <f t="shared" si="668"/>
        <v>-2.3745961118235834E-5</v>
      </c>
      <c r="N3613">
        <f t="shared" si="669"/>
        <v>-2.1332217797498072</v>
      </c>
      <c r="O3613">
        <f t="shared" si="670"/>
        <v>-2.3745961118235834E-5</v>
      </c>
      <c r="P3613">
        <f t="shared" si="671"/>
        <v>-0.42624097974980713</v>
      </c>
      <c r="Q3613">
        <f>B3613</f>
        <v>-1.2778889062500001</v>
      </c>
      <c r="R3613">
        <f t="shared" si="672"/>
        <v>-8.2834333881764155E-5</v>
      </c>
      <c r="T3613">
        <f t="shared" si="673"/>
        <v>1.8424734998070402E-3</v>
      </c>
    </row>
    <row r="3614" spans="1:20" x14ac:dyDescent="0.25">
      <c r="A3614">
        <v>-0.27794135843750001</v>
      </c>
      <c r="B3614">
        <v>-1.2781635625000001</v>
      </c>
      <c r="C3614">
        <v>-0.53231204531249998</v>
      </c>
      <c r="D3614">
        <f t="shared" si="664"/>
        <v>-1.0646240906249999E-4</v>
      </c>
      <c r="G3614">
        <f t="shared" si="665"/>
        <v>-1.2781635625000001</v>
      </c>
      <c r="H3614">
        <f t="shared" si="674"/>
        <v>3.5615579696754141E-6</v>
      </c>
      <c r="I3614">
        <f t="shared" si="663"/>
        <v>-7.9502563615207943E-6</v>
      </c>
      <c r="K3614">
        <f t="shared" si="666"/>
        <v>-2.3578941543558306E-5</v>
      </c>
      <c r="L3614">
        <f t="shared" si="667"/>
        <v>-1.2800177176737679</v>
      </c>
      <c r="M3614">
        <f t="shared" si="668"/>
        <v>-2.3578941543558306E-5</v>
      </c>
      <c r="N3614">
        <f t="shared" si="669"/>
        <v>-2.133508117673768</v>
      </c>
      <c r="O3614">
        <f t="shared" si="670"/>
        <v>-2.3578941543558306E-5</v>
      </c>
      <c r="P3614">
        <f t="shared" si="671"/>
        <v>-0.42652731767376795</v>
      </c>
      <c r="Q3614">
        <f>B3614</f>
        <v>-1.2781635625000001</v>
      </c>
      <c r="R3614">
        <f t="shared" si="672"/>
        <v>-8.2883467518941677E-5</v>
      </c>
      <c r="T3614">
        <f t="shared" si="673"/>
        <v>1.8541551737678574E-3</v>
      </c>
    </row>
    <row r="3615" spans="1:20" x14ac:dyDescent="0.25">
      <c r="A3615">
        <v>-0.27774135843749997</v>
      </c>
      <c r="B3615">
        <v>-1.27795753125</v>
      </c>
      <c r="C3615">
        <v>-0.53228055781249994</v>
      </c>
      <c r="D3615">
        <f t="shared" si="664"/>
        <v>-1.0645611156249999E-4</v>
      </c>
      <c r="G3615">
        <f t="shared" si="665"/>
        <v>-1.27795753125</v>
      </c>
      <c r="H3615">
        <f t="shared" si="674"/>
        <v>3.5402661176129105E-6</v>
      </c>
      <c r="I3615">
        <f t="shared" si="663"/>
        <v>-7.953608596626152E-6</v>
      </c>
      <c r="K3615">
        <f t="shared" si="666"/>
        <v>-2.3411884734576454E-5</v>
      </c>
      <c r="L3615">
        <f t="shared" si="667"/>
        <v>-1.2803020342784495</v>
      </c>
      <c r="M3615">
        <f t="shared" si="668"/>
        <v>-2.3411884734576454E-5</v>
      </c>
      <c r="N3615">
        <f t="shared" si="669"/>
        <v>-2.1337924342784493</v>
      </c>
      <c r="O3615">
        <f t="shared" si="670"/>
        <v>-2.3411884734576454E-5</v>
      </c>
      <c r="P3615">
        <f t="shared" si="671"/>
        <v>-0.42681163427844948</v>
      </c>
      <c r="Q3615">
        <f>B3615</f>
        <v>-1.27795753125</v>
      </c>
      <c r="R3615">
        <f t="shared" si="672"/>
        <v>-8.3044226827923536E-5</v>
      </c>
      <c r="T3615">
        <f t="shared" si="673"/>
        <v>2.3445030284494628E-3</v>
      </c>
    </row>
    <row r="3616" spans="1:20" x14ac:dyDescent="0.25">
      <c r="A3616">
        <v>-0.2775413584375</v>
      </c>
      <c r="B3616">
        <v>-1.27792321875</v>
      </c>
      <c r="C3616">
        <v>-0.53197725781249994</v>
      </c>
      <c r="D3616">
        <f t="shared" si="664"/>
        <v>-1.0639545156249998E-4</v>
      </c>
      <c r="G3616">
        <f t="shared" si="665"/>
        <v>-1.27792321875</v>
      </c>
      <c r="H3616">
        <f t="shared" si="674"/>
        <v>3.5189809613004129E-6</v>
      </c>
      <c r="I3616">
        <f t="shared" si="663"/>
        <v>-7.9858967352630585E-6</v>
      </c>
      <c r="K3616">
        <f t="shared" si="666"/>
        <v>-2.3244790955095507E-5</v>
      </c>
      <c r="L3616">
        <f t="shared" si="667"/>
        <v>-1.2805843291148775</v>
      </c>
      <c r="M3616">
        <f t="shared" si="668"/>
        <v>-2.3244790955095507E-5</v>
      </c>
      <c r="N3616">
        <f t="shared" si="669"/>
        <v>-2.1340747291148774</v>
      </c>
      <c r="O3616">
        <f t="shared" si="670"/>
        <v>-2.3244790955095507E-5</v>
      </c>
      <c r="P3616">
        <f t="shared" si="671"/>
        <v>-0.42709392911487754</v>
      </c>
      <c r="Q3616">
        <f>B3616</f>
        <v>-1.27792321875</v>
      </c>
      <c r="R3616">
        <f t="shared" si="672"/>
        <v>-8.3150660607404474E-5</v>
      </c>
      <c r="T3616">
        <f t="shared" si="673"/>
        <v>2.6611103648774836E-3</v>
      </c>
    </row>
    <row r="3617" spans="1:20" x14ac:dyDescent="0.25">
      <c r="A3617">
        <v>-0.27734135843750007</v>
      </c>
      <c r="B3617">
        <v>-1.2778889687499999</v>
      </c>
      <c r="C3617">
        <v>-0.5314731828125</v>
      </c>
      <c r="D3617">
        <f t="shared" si="664"/>
        <v>-1.062946365625E-4</v>
      </c>
      <c r="G3617">
        <f t="shared" si="665"/>
        <v>-1.2778889687499999</v>
      </c>
      <c r="H3617">
        <f t="shared" si="674"/>
        <v>3.4977119524879212E-6</v>
      </c>
      <c r="I3617">
        <f t="shared" si="663"/>
        <v>-8.0395280225094175E-6</v>
      </c>
      <c r="K3617">
        <f t="shared" si="666"/>
        <v>-2.3077660468978858E-5</v>
      </c>
      <c r="L3617">
        <f t="shared" si="667"/>
        <v>-1.2808646017372713</v>
      </c>
      <c r="M3617">
        <f t="shared" si="668"/>
        <v>-2.3077660468978858E-5</v>
      </c>
      <c r="N3617">
        <f t="shared" si="669"/>
        <v>-2.1343550017372714</v>
      </c>
      <c r="O3617">
        <f t="shared" si="670"/>
        <v>-2.3077660468978858E-5</v>
      </c>
      <c r="P3617">
        <f t="shared" si="671"/>
        <v>-0.42737420173727136</v>
      </c>
      <c r="Q3617">
        <f>B3617</f>
        <v>-1.2778889687499999</v>
      </c>
      <c r="R3617">
        <f t="shared" si="672"/>
        <v>-8.3216976093521139E-5</v>
      </c>
      <c r="T3617">
        <f t="shared" si="673"/>
        <v>2.9756329872714371E-3</v>
      </c>
    </row>
    <row r="3618" spans="1:20" x14ac:dyDescent="0.25">
      <c r="A3618">
        <v>-0.27714135843749987</v>
      </c>
      <c r="B3618">
        <v>-1.2787148125000001</v>
      </c>
      <c r="C3618">
        <v>-0.53124712812499997</v>
      </c>
      <c r="D3618">
        <f t="shared" si="664"/>
        <v>-1.06249425625E-4</v>
      </c>
      <c r="G3618">
        <f t="shared" si="665"/>
        <v>-1.2787148125000001</v>
      </c>
      <c r="H3618">
        <f t="shared" si="674"/>
        <v>3.4764575462691498E-6</v>
      </c>
      <c r="I3618">
        <f t="shared" si="663"/>
        <v>-8.0635564233604805E-6</v>
      </c>
      <c r="K3618">
        <f t="shared" si="666"/>
        <v>-2.2910493540147609E-5</v>
      </c>
      <c r="L3618">
        <f t="shared" si="667"/>
        <v>-1.2811428517030428</v>
      </c>
      <c r="M3618">
        <f t="shared" si="668"/>
        <v>-2.2910493540147609E-5</v>
      </c>
      <c r="N3618">
        <f t="shared" si="669"/>
        <v>-2.1346332517030429</v>
      </c>
      <c r="O3618">
        <f t="shared" si="670"/>
        <v>-2.2910493540147609E-5</v>
      </c>
      <c r="P3618">
        <f t="shared" si="671"/>
        <v>-0.42765245170304278</v>
      </c>
      <c r="Q3618">
        <f>B3618</f>
        <v>-1.2787148125000001</v>
      </c>
      <c r="R3618">
        <f t="shared" si="672"/>
        <v>-8.3338932084852383E-5</v>
      </c>
      <c r="T3618">
        <f t="shared" si="673"/>
        <v>2.4280392030426867E-3</v>
      </c>
    </row>
    <row r="3619" spans="1:20" x14ac:dyDescent="0.25">
      <c r="A3619">
        <v>-0.27694135843750012</v>
      </c>
      <c r="B3619">
        <v>-1.2798842187499999</v>
      </c>
      <c r="C3619">
        <v>-0.53105637499999991</v>
      </c>
      <c r="D3619">
        <f t="shared" si="664"/>
        <v>-1.0621127499999999E-4</v>
      </c>
      <c r="G3619">
        <f t="shared" si="665"/>
        <v>-1.2798842187499999</v>
      </c>
      <c r="H3619">
        <f t="shared" si="674"/>
        <v>3.4552114762066757E-6</v>
      </c>
      <c r="I3619">
        <f t="shared" si="663"/>
        <v>-8.0838238333279101E-6</v>
      </c>
      <c r="K3619">
        <f t="shared" si="666"/>
        <v>-2.2743290432581392E-5</v>
      </c>
      <c r="L3619">
        <f t="shared" si="667"/>
        <v>-1.2814190785727968</v>
      </c>
      <c r="M3619">
        <f t="shared" si="668"/>
        <v>-2.2743290432581392E-5</v>
      </c>
      <c r="N3619">
        <f t="shared" si="669"/>
        <v>-2.1349094785727969</v>
      </c>
      <c r="O3619">
        <f t="shared" si="670"/>
        <v>-2.2743290432581392E-5</v>
      </c>
      <c r="P3619">
        <f t="shared" si="671"/>
        <v>-0.42792867857279682</v>
      </c>
      <c r="Q3619">
        <f>B3619</f>
        <v>-1.2798842187499999</v>
      </c>
      <c r="R3619">
        <f t="shared" si="672"/>
        <v>-8.3467984567418593E-5</v>
      </c>
      <c r="T3619">
        <f t="shared" si="673"/>
        <v>1.5348598227968857E-3</v>
      </c>
    </row>
    <row r="3620" spans="1:20" x14ac:dyDescent="0.25">
      <c r="A3620">
        <v>-0.27674135843749992</v>
      </c>
      <c r="B3620">
        <v>-1.280298093749999</v>
      </c>
      <c r="C3620">
        <v>-0.53062573593750006</v>
      </c>
      <c r="D3620">
        <f t="shared" si="664"/>
        <v>-1.0612514718750001E-4</v>
      </c>
      <c r="G3620">
        <f t="shared" si="665"/>
        <v>-1.280298093749999</v>
      </c>
      <c r="H3620">
        <f t="shared" si="674"/>
        <v>3.4339778339879047E-6</v>
      </c>
      <c r="I3620">
        <f t="shared" si="663"/>
        <v>-8.1295625572208279E-6</v>
      </c>
      <c r="K3620">
        <f t="shared" si="666"/>
        <v>-2.257605141031549E-5</v>
      </c>
      <c r="L3620">
        <f t="shared" si="667"/>
        <v>-1.2816932819103362</v>
      </c>
      <c r="M3620">
        <f t="shared" si="668"/>
        <v>-2.257605141031549E-5</v>
      </c>
      <c r="N3620">
        <f t="shared" si="669"/>
        <v>-2.1351836819103363</v>
      </c>
      <c r="O3620">
        <f t="shared" si="670"/>
        <v>-2.257605141031549E-5</v>
      </c>
      <c r="P3620">
        <f t="shared" si="671"/>
        <v>-0.42820288191033617</v>
      </c>
      <c r="Q3620">
        <f>B3620</f>
        <v>-1.280298093749999</v>
      </c>
      <c r="R3620">
        <f t="shared" si="672"/>
        <v>-8.3549095777184519E-5</v>
      </c>
      <c r="T3620">
        <f t="shared" si="673"/>
        <v>1.3951881603371241E-3</v>
      </c>
    </row>
    <row r="3621" spans="1:20" x14ac:dyDescent="0.25">
      <c r="A3621">
        <v>-0.27654135843750011</v>
      </c>
      <c r="B3621">
        <v>-1.28039921875</v>
      </c>
      <c r="C3621">
        <v>-0.53005775781250009</v>
      </c>
      <c r="D3621">
        <f t="shared" si="664"/>
        <v>-1.0601155156250002E-4</v>
      </c>
      <c r="G3621">
        <f t="shared" si="665"/>
        <v>-1.28039921875</v>
      </c>
      <c r="H3621">
        <f t="shared" si="674"/>
        <v>3.4127641641129245E-6</v>
      </c>
      <c r="I3621">
        <f t="shared" si="663"/>
        <v>-8.1898393193357316E-6</v>
      </c>
      <c r="K3621">
        <f t="shared" si="666"/>
        <v>-2.2408776737443414E-5</v>
      </c>
      <c r="L3621">
        <f t="shared" si="667"/>
        <v>-1.2819654612826554</v>
      </c>
      <c r="M3621">
        <f t="shared" si="668"/>
        <v>-2.2408776737443414E-5</v>
      </c>
      <c r="N3621">
        <f t="shared" si="669"/>
        <v>-2.1354558612826553</v>
      </c>
      <c r="O3621">
        <f t="shared" si="670"/>
        <v>-2.2408776737443414E-5</v>
      </c>
      <c r="P3621">
        <f t="shared" si="671"/>
        <v>-0.42847506128265545</v>
      </c>
      <c r="Q3621">
        <f>B3621</f>
        <v>-1.28039921875</v>
      </c>
      <c r="R3621">
        <f t="shared" si="672"/>
        <v>-8.3602774825056604E-5</v>
      </c>
      <c r="T3621">
        <f t="shared" si="673"/>
        <v>1.5662425326554708E-3</v>
      </c>
    </row>
    <row r="3622" spans="1:20" x14ac:dyDescent="0.25">
      <c r="A3622">
        <v>-0.27634135843749991</v>
      </c>
      <c r="B3622">
        <v>-1.28078071875</v>
      </c>
      <c r="C3622">
        <v>-0.52971057812500011</v>
      </c>
      <c r="D3622">
        <f t="shared" si="664"/>
        <v>-1.0594211562500002E-4</v>
      </c>
      <c r="G3622">
        <f t="shared" si="665"/>
        <v>-1.28078071875</v>
      </c>
      <c r="H3622">
        <f t="shared" si="674"/>
        <v>3.3915687973941533E-6</v>
      </c>
      <c r="I3622">
        <f t="shared" si="663"/>
        <v>-8.2266443766785879E-6</v>
      </c>
      <c r="K3622">
        <f t="shared" si="666"/>
        <v>-2.2241466678113609E-5</v>
      </c>
      <c r="L3622">
        <f t="shared" si="667"/>
        <v>-1.282235616259948</v>
      </c>
      <c r="M3622">
        <f t="shared" si="668"/>
        <v>-2.2241466678113609E-5</v>
      </c>
      <c r="N3622">
        <f t="shared" si="669"/>
        <v>-2.1357260162599481</v>
      </c>
      <c r="O3622">
        <f t="shared" si="670"/>
        <v>-2.2241466678113609E-5</v>
      </c>
      <c r="P3622">
        <f t="shared" si="671"/>
        <v>-0.42874521625994799</v>
      </c>
      <c r="Q3622">
        <f>B3622</f>
        <v>-1.28078071875</v>
      </c>
      <c r="R3622">
        <f t="shared" si="672"/>
        <v>-8.370064894688641E-5</v>
      </c>
      <c r="T3622">
        <f t="shared" si="673"/>
        <v>1.4548975099479833E-3</v>
      </c>
    </row>
    <row r="3623" spans="1:20" x14ac:dyDescent="0.25">
      <c r="A3623">
        <v>-0.27614135843749998</v>
      </c>
      <c r="B3623">
        <v>-1.2803705937500001</v>
      </c>
      <c r="C3623">
        <v>-0.52951839218750008</v>
      </c>
      <c r="D3623">
        <f t="shared" si="664"/>
        <v>-1.0590367843750002E-4</v>
      </c>
      <c r="G3623">
        <f t="shared" si="665"/>
        <v>-1.2803705937500001</v>
      </c>
      <c r="H3623">
        <f t="shared" si="674"/>
        <v>3.3703842179879112E-6</v>
      </c>
      <c r="I3623">
        <f t="shared" ref="I3623:I3686" si="675">+(D3623-D3622)*C3622+I3622</f>
        <v>-8.2470049614907138E-6</v>
      </c>
      <c r="K3623">
        <f t="shared" si="666"/>
        <v>-2.2074121496531608E-5</v>
      </c>
      <c r="L3623">
        <f t="shared" si="667"/>
        <v>-1.2825037464156022</v>
      </c>
      <c r="M3623">
        <f t="shared" si="668"/>
        <v>-2.2074121496531608E-5</v>
      </c>
      <c r="N3623">
        <f t="shared" si="669"/>
        <v>-2.135994146415602</v>
      </c>
      <c r="O3623">
        <f t="shared" si="670"/>
        <v>-2.2074121496531608E-5</v>
      </c>
      <c r="P3623">
        <f t="shared" si="671"/>
        <v>-0.42901334641560218</v>
      </c>
      <c r="Q3623">
        <f>B3623</f>
        <v>-1.2803705937500001</v>
      </c>
      <c r="R3623">
        <f t="shared" si="672"/>
        <v>-8.3829556940968414E-5</v>
      </c>
      <c r="T3623">
        <f t="shared" si="673"/>
        <v>2.1331526656021005E-3</v>
      </c>
    </row>
    <row r="3624" spans="1:20" x14ac:dyDescent="0.25">
      <c r="A3624">
        <v>-0.2759413584374999</v>
      </c>
      <c r="B3624">
        <v>-1.280742499999999</v>
      </c>
      <c r="C3624">
        <v>-0.52925085312500009</v>
      </c>
      <c r="D3624">
        <f t="shared" si="664"/>
        <v>-1.0585017062500002E-4</v>
      </c>
      <c r="G3624">
        <f t="shared" si="665"/>
        <v>-1.280742499999999</v>
      </c>
      <c r="H3624">
        <f t="shared" si="674"/>
        <v>3.3492088330816517E-6</v>
      </c>
      <c r="I3624">
        <f t="shared" si="675"/>
        <v>-8.2753383323351836E-6</v>
      </c>
      <c r="K3624">
        <f t="shared" si="666"/>
        <v>-2.1906741456957463E-5</v>
      </c>
      <c r="L3624">
        <f t="shared" si="667"/>
        <v>-1.2827698513262051</v>
      </c>
      <c r="M3624">
        <f t="shared" si="668"/>
        <v>-2.1906741456957463E-5</v>
      </c>
      <c r="N3624">
        <f t="shared" si="669"/>
        <v>-2.1362602513262052</v>
      </c>
      <c r="O3624">
        <f t="shared" si="670"/>
        <v>-2.1906741456957463E-5</v>
      </c>
      <c r="P3624">
        <f t="shared" si="671"/>
        <v>-0.42927945132620515</v>
      </c>
      <c r="Q3624">
        <f>B3624</f>
        <v>-1.280742499999999</v>
      </c>
      <c r="R3624">
        <f t="shared" si="672"/>
        <v>-8.3943429168042554E-5</v>
      </c>
      <c r="T3624">
        <f t="shared" si="673"/>
        <v>2.0273513262061282E-3</v>
      </c>
    </row>
    <row r="3625" spans="1:20" x14ac:dyDescent="0.25">
      <c r="A3625">
        <v>-0.27574135843750008</v>
      </c>
      <c r="B3625">
        <v>-1.280921843749999</v>
      </c>
      <c r="C3625">
        <v>-0.52872149218750009</v>
      </c>
      <c r="D3625">
        <f t="shared" si="664"/>
        <v>-1.0574429843750002E-4</v>
      </c>
      <c r="G3625">
        <f t="shared" si="665"/>
        <v>-1.280921843749999</v>
      </c>
      <c r="H3625">
        <f t="shared" si="674"/>
        <v>3.3280493861754217E-6</v>
      </c>
      <c r="I3625">
        <f t="shared" si="675"/>
        <v>-8.3313712778917676E-6</v>
      </c>
      <c r="K3625">
        <f t="shared" si="666"/>
        <v>-2.1739326823707047E-5</v>
      </c>
      <c r="L3625">
        <f t="shared" si="667"/>
        <v>-1.283033930571541</v>
      </c>
      <c r="M3625">
        <f t="shared" si="668"/>
        <v>-2.1739326823707047E-5</v>
      </c>
      <c r="N3625">
        <f t="shared" si="669"/>
        <v>-2.1365243305715409</v>
      </c>
      <c r="O3625">
        <f t="shared" si="670"/>
        <v>-2.1739326823707047E-5</v>
      </c>
      <c r="P3625">
        <f t="shared" si="671"/>
        <v>-0.42954353057154104</v>
      </c>
      <c r="Q3625">
        <f>B3625</f>
        <v>-1.280921843749999</v>
      </c>
      <c r="R3625">
        <f t="shared" si="672"/>
        <v>-8.4004971613792979E-5</v>
      </c>
      <c r="T3625">
        <f t="shared" si="673"/>
        <v>2.1120868215420696E-3</v>
      </c>
    </row>
    <row r="3626" spans="1:20" x14ac:dyDescent="0.25">
      <c r="A3626">
        <v>-0.27554135843749988</v>
      </c>
      <c r="B3626">
        <v>-1.2804678125</v>
      </c>
      <c r="C3626">
        <v>-0.52844060781249991</v>
      </c>
      <c r="D3626">
        <f t="shared" si="664"/>
        <v>-1.0568812156249998E-4</v>
      </c>
      <c r="G3626">
        <f t="shared" si="665"/>
        <v>-1.2804678125</v>
      </c>
      <c r="H3626">
        <f t="shared" si="674"/>
        <v>3.3069061441754009E-6</v>
      </c>
      <c r="I3626">
        <f t="shared" si="675"/>
        <v>-8.3610731990682194E-6</v>
      </c>
      <c r="K3626">
        <f t="shared" si="666"/>
        <v>-2.1571877861149906E-5</v>
      </c>
      <c r="L3626">
        <f t="shared" si="667"/>
        <v>-1.2832959837345947</v>
      </c>
      <c r="M3626">
        <f t="shared" si="668"/>
        <v>-2.1571877861149906E-5</v>
      </c>
      <c r="N3626">
        <f t="shared" si="669"/>
        <v>-2.1367863837345946</v>
      </c>
      <c r="O3626">
        <f t="shared" si="670"/>
        <v>-2.1571877861149906E-5</v>
      </c>
      <c r="P3626">
        <f t="shared" si="671"/>
        <v>-0.42980558373459476</v>
      </c>
      <c r="Q3626">
        <f>B3626</f>
        <v>-1.2804678125</v>
      </c>
      <c r="R3626">
        <f t="shared" si="672"/>
        <v>-8.4116243701350081E-5</v>
      </c>
      <c r="T3626">
        <f t="shared" si="673"/>
        <v>2.8281712345947785E-3</v>
      </c>
    </row>
    <row r="3627" spans="1:20" x14ac:dyDescent="0.25">
      <c r="A3627">
        <v>-0.27534135843750002</v>
      </c>
      <c r="B3627">
        <v>-1.2809581875</v>
      </c>
      <c r="C3627">
        <v>-0.52791697500000001</v>
      </c>
      <c r="D3627">
        <f t="shared" si="664"/>
        <v>-1.05583395E-4</v>
      </c>
      <c r="G3627">
        <f t="shared" si="665"/>
        <v>-1.2809581875</v>
      </c>
      <c r="H3627">
        <f t="shared" si="674"/>
        <v>3.2857789925191651E-6</v>
      </c>
      <c r="I3627">
        <f t="shared" si="675"/>
        <v>-8.4164149674098235E-6</v>
      </c>
      <c r="K3627">
        <f t="shared" si="666"/>
        <v>-2.140439483371095E-5</v>
      </c>
      <c r="L3627">
        <f t="shared" si="667"/>
        <v>-1.2835560104015473</v>
      </c>
      <c r="M3627">
        <f t="shared" si="668"/>
        <v>-2.140439483371095E-5</v>
      </c>
      <c r="N3627">
        <f t="shared" si="669"/>
        <v>-2.1370464104015472</v>
      </c>
      <c r="O3627">
        <f t="shared" si="670"/>
        <v>-2.140439483371095E-5</v>
      </c>
      <c r="P3627">
        <f t="shared" si="671"/>
        <v>-0.43006561040154734</v>
      </c>
      <c r="Q3627">
        <f>B3627</f>
        <v>-1.2809581875</v>
      </c>
      <c r="R3627">
        <f t="shared" si="672"/>
        <v>-8.4179000166289056E-5</v>
      </c>
      <c r="T3627">
        <f t="shared" si="673"/>
        <v>2.5978229015473087E-3</v>
      </c>
    </row>
    <row r="3628" spans="1:20" x14ac:dyDescent="0.25">
      <c r="A3628">
        <v>-0.27514135843749998</v>
      </c>
      <c r="B3628">
        <v>-1.2822075937499999</v>
      </c>
      <c r="C3628">
        <v>-0.52772430937500003</v>
      </c>
      <c r="D3628">
        <f t="shared" si="664"/>
        <v>-1.05544861875E-4</v>
      </c>
      <c r="G3628">
        <f t="shared" si="665"/>
        <v>-1.2822075937499999</v>
      </c>
      <c r="H3628">
        <f t="shared" si="674"/>
        <v>3.2646661668316616E-6</v>
      </c>
      <c r="I3628">
        <f t="shared" si="675"/>
        <v>-8.4367572581971207E-6</v>
      </c>
      <c r="K3628">
        <f t="shared" si="666"/>
        <v>-2.1236878005867912E-5</v>
      </c>
      <c r="L3628">
        <f t="shared" si="667"/>
        <v>-1.2838140101617834</v>
      </c>
      <c r="M3628">
        <f t="shared" si="668"/>
        <v>-2.1236878005867912E-5</v>
      </c>
      <c r="N3628">
        <f t="shared" si="669"/>
        <v>-2.1373044101617835</v>
      </c>
      <c r="O3628">
        <f t="shared" si="670"/>
        <v>-2.1236878005867912E-5</v>
      </c>
      <c r="P3628">
        <f t="shared" si="671"/>
        <v>-0.43032361016178344</v>
      </c>
      <c r="Q3628">
        <f>B3628</f>
        <v>-1.2822075937499999</v>
      </c>
      <c r="R3628">
        <f t="shared" si="672"/>
        <v>-8.4307983869132098E-5</v>
      </c>
      <c r="T3628">
        <f t="shared" si="673"/>
        <v>1.6064164117834956E-3</v>
      </c>
    </row>
    <row r="3629" spans="1:20" x14ac:dyDescent="0.25">
      <c r="A3629">
        <v>-0.27494135843749989</v>
      </c>
      <c r="B3629">
        <v>-1.2829649375000001</v>
      </c>
      <c r="C3629">
        <v>-0.5273952515625</v>
      </c>
      <c r="D3629">
        <f t="shared" si="664"/>
        <v>-1.054790503125E-4</v>
      </c>
      <c r="G3629">
        <f t="shared" si="665"/>
        <v>-1.2829649375000001</v>
      </c>
      <c r="H3629">
        <f t="shared" si="674"/>
        <v>3.2435637756129022E-6</v>
      </c>
      <c r="I3629">
        <f t="shared" si="675"/>
        <v>-8.4714876195663247E-6</v>
      </c>
      <c r="K3629">
        <f t="shared" si="666"/>
        <v>-2.1069327642152342E-5</v>
      </c>
      <c r="L3629">
        <f t="shared" si="667"/>
        <v>-1.2840699826078863</v>
      </c>
      <c r="M3629">
        <f t="shared" si="668"/>
        <v>-2.1069327642152342E-5</v>
      </c>
      <c r="N3629">
        <f t="shared" si="669"/>
        <v>-2.1375603826078864</v>
      </c>
      <c r="O3629">
        <f t="shared" si="670"/>
        <v>-2.1069327642152342E-5</v>
      </c>
      <c r="P3629">
        <f t="shared" si="671"/>
        <v>-0.43057958260788631</v>
      </c>
      <c r="Q3629">
        <f>B3629</f>
        <v>-1.2829649375000001</v>
      </c>
      <c r="R3629">
        <f t="shared" si="672"/>
        <v>-8.4409722670347661E-5</v>
      </c>
      <c r="T3629">
        <f t="shared" si="673"/>
        <v>1.1050451078862267E-3</v>
      </c>
    </row>
    <row r="3630" spans="1:20" x14ac:dyDescent="0.25">
      <c r="A3630">
        <v>-0.27474135843750003</v>
      </c>
      <c r="B3630">
        <v>-1.283283468749999</v>
      </c>
      <c r="C3630">
        <v>-0.52694267812500006</v>
      </c>
      <c r="D3630">
        <f t="shared" si="664"/>
        <v>-1.0538853562500002E-4</v>
      </c>
      <c r="G3630">
        <f t="shared" si="665"/>
        <v>-1.283283468749999</v>
      </c>
      <c r="H3630">
        <f t="shared" si="674"/>
        <v>3.2224770170191663E-6</v>
      </c>
      <c r="I3630">
        <f t="shared" si="675"/>
        <v>-8.5192246359504804E-6</v>
      </c>
      <c r="K3630">
        <f t="shared" si="666"/>
        <v>-2.0901744007148948E-5</v>
      </c>
      <c r="L3630">
        <f t="shared" si="667"/>
        <v>-1.284323927335641</v>
      </c>
      <c r="M3630">
        <f t="shared" si="668"/>
        <v>-2.0901744007148948E-5</v>
      </c>
      <c r="N3630">
        <f t="shared" si="669"/>
        <v>-2.1378143273356409</v>
      </c>
      <c r="O3630">
        <f t="shared" si="670"/>
        <v>-2.0901744007148948E-5</v>
      </c>
      <c r="P3630">
        <f t="shared" si="671"/>
        <v>-0.43083352733564106</v>
      </c>
      <c r="Q3630">
        <f>B3630</f>
        <v>-1.283283468749999</v>
      </c>
      <c r="R3630">
        <f t="shared" si="672"/>
        <v>-8.4486791617851068E-5</v>
      </c>
      <c r="T3630">
        <f t="shared" si="673"/>
        <v>1.0404585856420567E-3</v>
      </c>
    </row>
    <row r="3631" spans="1:20" x14ac:dyDescent="0.25">
      <c r="A3631">
        <v>-0.27454135843749988</v>
      </c>
      <c r="B3631">
        <v>-1.2834970625</v>
      </c>
      <c r="C3631">
        <v>-0.52670804375000002</v>
      </c>
      <c r="D3631">
        <f t="shared" si="664"/>
        <v>-1.0534160875E-4</v>
      </c>
      <c r="G3631">
        <f t="shared" si="665"/>
        <v>-1.2834970625</v>
      </c>
      <c r="H3631">
        <f t="shared" si="674"/>
        <v>3.201404002581651E-6</v>
      </c>
      <c r="I3631">
        <f t="shared" si="675"/>
        <v>-8.5439524091390264E-6</v>
      </c>
      <c r="K3631">
        <f t="shared" si="666"/>
        <v>-2.0734127365494252E-5</v>
      </c>
      <c r="L3631">
        <f t="shared" si="667"/>
        <v>-1.2845758439440353</v>
      </c>
      <c r="M3631">
        <f t="shared" si="668"/>
        <v>-2.0734127365494252E-5</v>
      </c>
      <c r="N3631">
        <f t="shared" si="669"/>
        <v>-2.1380662439440354</v>
      </c>
      <c r="O3631">
        <f t="shared" si="670"/>
        <v>-2.0734127365494252E-5</v>
      </c>
      <c r="P3631">
        <f t="shared" si="671"/>
        <v>-0.43108544394403536</v>
      </c>
      <c r="Q3631">
        <f>B3631</f>
        <v>-1.2834970625</v>
      </c>
      <c r="R3631">
        <f t="shared" si="672"/>
        <v>-8.4607481384505742E-5</v>
      </c>
      <c r="T3631">
        <f t="shared" si="673"/>
        <v>1.0787814440353927E-3</v>
      </c>
    </row>
    <row r="3632" spans="1:20" x14ac:dyDescent="0.25">
      <c r="A3632">
        <v>-0.27434135843750013</v>
      </c>
      <c r="B3632">
        <v>-1.2834628125</v>
      </c>
      <c r="C3632">
        <v>-0.52646339218749993</v>
      </c>
      <c r="D3632">
        <f t="shared" si="664"/>
        <v>-1.0529267843749998E-4</v>
      </c>
      <c r="G3632">
        <f t="shared" si="665"/>
        <v>-1.2834628125</v>
      </c>
      <c r="H3632">
        <f t="shared" si="674"/>
        <v>3.1803405738629266E-6</v>
      </c>
      <c r="I3632">
        <f t="shared" si="675"/>
        <v>-8.5697243983159874E-6</v>
      </c>
      <c r="K3632">
        <f t="shared" si="666"/>
        <v>-2.0566477981877974E-5</v>
      </c>
      <c r="L3632">
        <f t="shared" si="667"/>
        <v>-1.2848257320352585</v>
      </c>
      <c r="M3632">
        <f t="shared" si="668"/>
        <v>-2.0566477981877974E-5</v>
      </c>
      <c r="N3632">
        <f t="shared" si="669"/>
        <v>-2.1383161320352584</v>
      </c>
      <c r="O3632">
        <f t="shared" si="670"/>
        <v>-2.0566477981877974E-5</v>
      </c>
      <c r="P3632">
        <f t="shared" si="671"/>
        <v>-0.43133533203525853</v>
      </c>
      <c r="Q3632">
        <f>B3632</f>
        <v>-1.2834628125</v>
      </c>
      <c r="R3632">
        <f t="shared" si="672"/>
        <v>-8.4726200455622006E-5</v>
      </c>
      <c r="T3632">
        <f t="shared" si="673"/>
        <v>1.3629195352584667E-3</v>
      </c>
    </row>
    <row r="3633" spans="1:20" x14ac:dyDescent="0.25">
      <c r="A3633">
        <v>-0.27414135843749998</v>
      </c>
      <c r="B3633">
        <v>-1.2833864687500001</v>
      </c>
      <c r="C3633">
        <v>-0.52631317187499982</v>
      </c>
      <c r="D3633">
        <f t="shared" si="664"/>
        <v>-1.0526263437499997E-4</v>
      </c>
      <c r="G3633">
        <f t="shared" si="665"/>
        <v>-1.2833864687500001</v>
      </c>
      <c r="H3633">
        <f t="shared" si="674"/>
        <v>3.1592850425816615E-6</v>
      </c>
      <c r="I3633">
        <f t="shared" si="675"/>
        <v>-8.5855414973748361E-6</v>
      </c>
      <c r="K3633">
        <f t="shared" si="666"/>
        <v>-2.0398796121040226E-5</v>
      </c>
      <c r="L3633">
        <f t="shared" si="667"/>
        <v>-1.2850735912147049</v>
      </c>
      <c r="M3633">
        <f t="shared" si="668"/>
        <v>-2.0398796121040226E-5</v>
      </c>
      <c r="N3633">
        <f t="shared" si="669"/>
        <v>-2.138563991214705</v>
      </c>
      <c r="O3633">
        <f t="shared" si="670"/>
        <v>-2.0398796121040226E-5</v>
      </c>
      <c r="P3633">
        <f t="shared" si="671"/>
        <v>-0.4315831912147049</v>
      </c>
      <c r="Q3633">
        <f>B3633</f>
        <v>-1.2833864687500001</v>
      </c>
      <c r="R3633">
        <f t="shared" si="672"/>
        <v>-8.4863838253959739E-5</v>
      </c>
      <c r="T3633">
        <f t="shared" si="673"/>
        <v>1.6871224647048155E-3</v>
      </c>
    </row>
    <row r="3634" spans="1:20" x14ac:dyDescent="0.25">
      <c r="A3634">
        <v>-0.27394135843750012</v>
      </c>
      <c r="B3634">
        <v>-1.2831805000000001</v>
      </c>
      <c r="C3634">
        <v>-0.52588492343750004</v>
      </c>
      <c r="D3634">
        <f t="shared" si="664"/>
        <v>-1.0517698468750001E-4</v>
      </c>
      <c r="G3634">
        <f t="shared" si="665"/>
        <v>-1.2831805000000001</v>
      </c>
      <c r="H3634">
        <f t="shared" si="674"/>
        <v>3.1382410806754256E-6</v>
      </c>
      <c r="I3634">
        <f t="shared" si="675"/>
        <v>-8.6306200560730438E-6</v>
      </c>
      <c r="K3634">
        <f t="shared" si="666"/>
        <v>-2.0231082047773723E-5</v>
      </c>
      <c r="L3634">
        <f t="shared" si="667"/>
        <v>-1.2853194210909704</v>
      </c>
      <c r="M3634">
        <f t="shared" si="668"/>
        <v>-2.0231082047773723E-5</v>
      </c>
      <c r="N3634">
        <f t="shared" si="669"/>
        <v>-2.1388098210909705</v>
      </c>
      <c r="O3634">
        <f t="shared" si="670"/>
        <v>-2.0231082047773723E-5</v>
      </c>
      <c r="P3634">
        <f t="shared" si="671"/>
        <v>-0.43182902109097043</v>
      </c>
      <c r="Q3634">
        <f>B3634</f>
        <v>-1.2831805000000001</v>
      </c>
      <c r="R3634">
        <f t="shared" si="672"/>
        <v>-8.494590263972629E-5</v>
      </c>
      <c r="T3634">
        <f t="shared" si="673"/>
        <v>2.1389210909703582E-3</v>
      </c>
    </row>
    <row r="3635" spans="1:20" x14ac:dyDescent="0.25">
      <c r="A3635">
        <v>-0.27374135843750003</v>
      </c>
      <c r="B3635">
        <v>-1.283600125</v>
      </c>
      <c r="C3635">
        <v>-0.52580670625000003</v>
      </c>
      <c r="D3635">
        <f t="shared" si="664"/>
        <v>-1.0516134125000001E-4</v>
      </c>
      <c r="G3635">
        <f t="shared" si="665"/>
        <v>-1.283600125</v>
      </c>
      <c r="H3635">
        <f t="shared" si="674"/>
        <v>3.1172072480816663E-6</v>
      </c>
      <c r="I3635">
        <f t="shared" si="675"/>
        <v>-8.638846704005029E-6</v>
      </c>
      <c r="K3635">
        <f t="shared" si="666"/>
        <v>-2.006333602692096E-5</v>
      </c>
      <c r="L3635">
        <f t="shared" si="667"/>
        <v>-1.2855632212758579</v>
      </c>
      <c r="M3635">
        <f t="shared" si="668"/>
        <v>-2.006333602692096E-5</v>
      </c>
      <c r="N3635">
        <f t="shared" si="669"/>
        <v>-2.139053621275858</v>
      </c>
      <c r="O3635">
        <f t="shared" si="670"/>
        <v>-2.006333602692096E-5</v>
      </c>
      <c r="P3635">
        <f t="shared" si="671"/>
        <v>-0.43207282127585789</v>
      </c>
      <c r="Q3635">
        <f>B3635</f>
        <v>-1.283600125</v>
      </c>
      <c r="R3635">
        <f t="shared" si="672"/>
        <v>-8.5098005223079053E-5</v>
      </c>
      <c r="T3635">
        <f t="shared" si="673"/>
        <v>1.9630962758578896E-3</v>
      </c>
    </row>
    <row r="3636" spans="1:20" x14ac:dyDescent="0.25">
      <c r="A3636">
        <v>-0.2735413584375001</v>
      </c>
      <c r="B3636">
        <v>-1.28380809375</v>
      </c>
      <c r="C3636">
        <v>-0.5253708343750001</v>
      </c>
      <c r="D3636">
        <f t="shared" si="664"/>
        <v>-1.0507416687500001E-4</v>
      </c>
      <c r="G3636">
        <f t="shared" si="665"/>
        <v>-1.28380809375</v>
      </c>
      <c r="H3636">
        <f t="shared" si="674"/>
        <v>3.0961836972691745E-6</v>
      </c>
      <c r="I3636">
        <f t="shared" si="675"/>
        <v>-8.6846835749931783E-6</v>
      </c>
      <c r="K3636">
        <f t="shared" si="666"/>
        <v>-1.989555832337571E-5</v>
      </c>
      <c r="L3636">
        <f t="shared" si="667"/>
        <v>-1.2858049913843734</v>
      </c>
      <c r="M3636">
        <f t="shared" si="668"/>
        <v>-1.989555832337571E-5</v>
      </c>
      <c r="N3636">
        <f t="shared" si="669"/>
        <v>-2.1392953913843735</v>
      </c>
      <c r="O3636">
        <f t="shared" si="670"/>
        <v>-1.989555832337571E-5</v>
      </c>
      <c r="P3636">
        <f t="shared" si="671"/>
        <v>-0.43231459138437345</v>
      </c>
      <c r="Q3636">
        <f>B3636</f>
        <v>-1.28380809375</v>
      </c>
      <c r="R3636">
        <f t="shared" si="672"/>
        <v>-8.5178608551624311E-5</v>
      </c>
      <c r="T3636">
        <f t="shared" si="673"/>
        <v>1.9968976343733846E-3</v>
      </c>
    </row>
    <row r="3637" spans="1:20" x14ac:dyDescent="0.25">
      <c r="A3637">
        <v>-0.27334135843750001</v>
      </c>
      <c r="B3637">
        <v>-1.2848439062499999</v>
      </c>
      <c r="C3637">
        <v>-0.5248853468750001</v>
      </c>
      <c r="D3637">
        <f t="shared" si="664"/>
        <v>-1.0497706937500002E-4</v>
      </c>
      <c r="G3637">
        <f t="shared" si="665"/>
        <v>-1.2848439062499999</v>
      </c>
      <c r="H3637">
        <f t="shared" si="674"/>
        <v>3.0751785736441655E-6</v>
      </c>
      <c r="I3637">
        <f t="shared" si="675"/>
        <v>-8.735695769583905E-6</v>
      </c>
      <c r="K3637">
        <f t="shared" si="666"/>
        <v>-1.9727749202081128E-5</v>
      </c>
      <c r="L3637">
        <f t="shared" si="667"/>
        <v>-1.2860447310347303</v>
      </c>
      <c r="M3637">
        <f t="shared" si="668"/>
        <v>-1.9727749202081128E-5</v>
      </c>
      <c r="N3637">
        <f t="shared" si="669"/>
        <v>-2.1395351310347301</v>
      </c>
      <c r="O3637">
        <f t="shared" si="670"/>
        <v>-1.9727749202081128E-5</v>
      </c>
      <c r="P3637">
        <f t="shared" si="671"/>
        <v>-0.43255433103473029</v>
      </c>
      <c r="Q3637">
        <f>B3637</f>
        <v>-1.2848439062499999</v>
      </c>
      <c r="R3637">
        <f t="shared" si="672"/>
        <v>-8.5249320172918881E-5</v>
      </c>
      <c r="T3637">
        <f t="shared" si="673"/>
        <v>1.200824784730381E-3</v>
      </c>
    </row>
    <row r="3638" spans="1:20" x14ac:dyDescent="0.25">
      <c r="A3638">
        <v>-0.27314135843750009</v>
      </c>
      <c r="B3638">
        <v>-1.28533021875</v>
      </c>
      <c r="C3638">
        <v>-0.52469220781250003</v>
      </c>
      <c r="D3638">
        <f t="shared" si="664"/>
        <v>-1.049384415625E-4</v>
      </c>
      <c r="G3638">
        <f t="shared" si="665"/>
        <v>-1.28533021875</v>
      </c>
      <c r="H3638">
        <f t="shared" si="674"/>
        <v>3.0541870225504237E-6</v>
      </c>
      <c r="I3638">
        <f t="shared" si="675"/>
        <v>-8.7559709423469967E-6</v>
      </c>
      <c r="K3638">
        <f t="shared" si="666"/>
        <v>-1.9559908928030558E-5</v>
      </c>
      <c r="L3638">
        <f t="shared" si="667"/>
        <v>-1.2862824398483468</v>
      </c>
      <c r="M3638">
        <f t="shared" si="668"/>
        <v>-1.9559908928030558E-5</v>
      </c>
      <c r="N3638">
        <f t="shared" si="669"/>
        <v>-2.1397728398483467</v>
      </c>
      <c r="O3638">
        <f t="shared" si="670"/>
        <v>-1.9559908928030558E-5</v>
      </c>
      <c r="P3638">
        <f t="shared" si="671"/>
        <v>-0.4327920398483468</v>
      </c>
      <c r="Q3638">
        <f>B3638</f>
        <v>-1.28533021875</v>
      </c>
      <c r="R3638">
        <f t="shared" si="672"/>
        <v>-8.5378532634469443E-5</v>
      </c>
      <c r="T3638">
        <f t="shared" si="673"/>
        <v>9.5222109834680602E-4</v>
      </c>
    </row>
    <row r="3639" spans="1:20" x14ac:dyDescent="0.25">
      <c r="A3639">
        <v>-0.27294135843749989</v>
      </c>
      <c r="B3639">
        <v>-1.28570978125</v>
      </c>
      <c r="C3639">
        <v>-0.52435742812499997</v>
      </c>
      <c r="D3639">
        <f t="shared" si="664"/>
        <v>-1.0487148562499999E-4</v>
      </c>
      <c r="G3639">
        <f t="shared" si="665"/>
        <v>-1.28570978125</v>
      </c>
      <c r="H3639">
        <f t="shared" si="674"/>
        <v>3.0332060298316527E-6</v>
      </c>
      <c r="I3639">
        <f t="shared" si="675"/>
        <v>-8.7911022010200326E-6</v>
      </c>
      <c r="K3639">
        <f t="shared" si="666"/>
        <v>-1.939203776626588E-5</v>
      </c>
      <c r="L3639">
        <f t="shared" si="667"/>
        <v>-1.2865181174498497</v>
      </c>
      <c r="M3639">
        <f t="shared" si="668"/>
        <v>-1.939203776626588E-5</v>
      </c>
      <c r="N3639">
        <f t="shared" si="669"/>
        <v>-2.1400085174498495</v>
      </c>
      <c r="O3639">
        <f t="shared" si="670"/>
        <v>-1.939203776626588E-5</v>
      </c>
      <c r="P3639">
        <f t="shared" si="671"/>
        <v>-0.43302771744984969</v>
      </c>
      <c r="Q3639">
        <f>B3639</f>
        <v>-1.28570978125</v>
      </c>
      <c r="R3639">
        <f t="shared" si="672"/>
        <v>-8.5479447858734106E-5</v>
      </c>
      <c r="T3639">
        <f t="shared" si="673"/>
        <v>8.0833619984965743E-4</v>
      </c>
    </row>
    <row r="3640" spans="1:20" x14ac:dyDescent="0.25">
      <c r="A3640">
        <v>-0.27274135843750008</v>
      </c>
      <c r="B3640">
        <v>-1.2859845000000001</v>
      </c>
      <c r="C3640">
        <v>-0.52383808750000005</v>
      </c>
      <c r="D3640">
        <f t="shared" si="664"/>
        <v>-1.0476761750000001E-4</v>
      </c>
      <c r="G3640">
        <f t="shared" si="665"/>
        <v>-1.2859845000000001</v>
      </c>
      <c r="H3640">
        <f t="shared" si="674"/>
        <v>3.0122421195191725E-6</v>
      </c>
      <c r="I3640">
        <f t="shared" si="675"/>
        <v>-8.8455662239091895E-6</v>
      </c>
      <c r="K3640">
        <f t="shared" si="666"/>
        <v>-1.9224135981878682E-5</v>
      </c>
      <c r="L3640">
        <f t="shared" si="667"/>
        <v>-1.2867517634670718</v>
      </c>
      <c r="M3640">
        <f t="shared" si="668"/>
        <v>-1.9224135981878682E-5</v>
      </c>
      <c r="N3640">
        <f t="shared" si="669"/>
        <v>-2.1402421634670716</v>
      </c>
      <c r="O3640">
        <f t="shared" si="670"/>
        <v>-1.9224135981878682E-5</v>
      </c>
      <c r="P3640">
        <f t="shared" si="671"/>
        <v>-0.43326136346707178</v>
      </c>
      <c r="Q3640">
        <f>B3640</f>
        <v>-1.2859845000000001</v>
      </c>
      <c r="R3640">
        <f t="shared" si="672"/>
        <v>-8.5543481518121319E-5</v>
      </c>
      <c r="T3640">
        <f t="shared" si="673"/>
        <v>7.6726346707167714E-4</v>
      </c>
    </row>
    <row r="3641" spans="1:20" x14ac:dyDescent="0.25">
      <c r="A3641">
        <v>-0.27254135843749988</v>
      </c>
      <c r="B3641">
        <v>-1.2859845624999999</v>
      </c>
      <c r="C3641">
        <v>-0.52351904218749989</v>
      </c>
      <c r="D3641">
        <f t="shared" si="664"/>
        <v>-1.0470380843749999E-4</v>
      </c>
      <c r="G3641">
        <f t="shared" si="665"/>
        <v>-1.2859845624999999</v>
      </c>
      <c r="H3641">
        <f t="shared" si="674"/>
        <v>2.9912949769254018E-6</v>
      </c>
      <c r="I3641">
        <f t="shared" si="675"/>
        <v>-8.8789918411743689E-6</v>
      </c>
      <c r="K3641">
        <f t="shared" si="666"/>
        <v>-1.9056203840007701E-5</v>
      </c>
      <c r="L3641">
        <f t="shared" si="667"/>
        <v>-1.2869833775310553</v>
      </c>
      <c r="M3641">
        <f t="shared" si="668"/>
        <v>-1.9056203840007701E-5</v>
      </c>
      <c r="N3641">
        <f t="shared" si="669"/>
        <v>-2.1404737775310552</v>
      </c>
      <c r="O3641">
        <f t="shared" si="670"/>
        <v>-1.9056203840007701E-5</v>
      </c>
      <c r="P3641">
        <f t="shared" si="671"/>
        <v>-0.43349297753105531</v>
      </c>
      <c r="Q3641">
        <f>B3641</f>
        <v>-1.2859845624999999</v>
      </c>
      <c r="R3641">
        <f t="shared" si="672"/>
        <v>-8.5647604597492285E-5</v>
      </c>
      <c r="T3641">
        <f t="shared" si="673"/>
        <v>9.9881503105536673E-4</v>
      </c>
    </row>
    <row r="3642" spans="1:20" x14ac:dyDescent="0.25">
      <c r="A3642">
        <v>-0.27234135843750001</v>
      </c>
      <c r="B3642">
        <v>-1.28581278125</v>
      </c>
      <c r="C3642">
        <v>-0.52296584218749997</v>
      </c>
      <c r="D3642">
        <f t="shared" si="664"/>
        <v>-1.045931684375E-4</v>
      </c>
      <c r="G3642">
        <f t="shared" si="665"/>
        <v>-1.28581278125</v>
      </c>
      <c r="H3642">
        <f t="shared" si="674"/>
        <v>2.9703652792379158E-6</v>
      </c>
      <c r="I3642">
        <f t="shared" si="675"/>
        <v>-8.9369139880019874E-6</v>
      </c>
      <c r="K3642">
        <f t="shared" si="666"/>
        <v>-1.888824160584086E-5</v>
      </c>
      <c r="L3642">
        <f t="shared" si="667"/>
        <v>-1.2872129592760502</v>
      </c>
      <c r="M3642">
        <f t="shared" si="668"/>
        <v>-1.888824160584086E-5</v>
      </c>
      <c r="N3642">
        <f t="shared" si="669"/>
        <v>-2.14070335927605</v>
      </c>
      <c r="O3642">
        <f t="shared" si="670"/>
        <v>-1.888824160584086E-5</v>
      </c>
      <c r="P3642">
        <f t="shared" si="671"/>
        <v>-0.43372255927605019</v>
      </c>
      <c r="Q3642">
        <f>B3642</f>
        <v>-1.28581278125</v>
      </c>
      <c r="R3642">
        <f t="shared" si="672"/>
        <v>-8.5704926831659141E-5</v>
      </c>
      <c r="T3642">
        <f t="shared" si="673"/>
        <v>1.4001780260501917E-3</v>
      </c>
    </row>
    <row r="3643" spans="1:20" x14ac:dyDescent="0.25">
      <c r="A3643">
        <v>-0.27214135843749993</v>
      </c>
      <c r="B3643">
        <v>-1.2854350624999999</v>
      </c>
      <c r="C3643">
        <v>-0.52282372656249998</v>
      </c>
      <c r="D3643">
        <f t="shared" si="664"/>
        <v>-1.045647453125E-4</v>
      </c>
      <c r="G3643">
        <f t="shared" si="665"/>
        <v>-1.2854350624999999</v>
      </c>
      <c r="H3643">
        <f t="shared" si="674"/>
        <v>2.9494494878629065E-6</v>
      </c>
      <c r="I3643">
        <f t="shared" si="675"/>
        <v>-8.9517783115052122E-6</v>
      </c>
      <c r="K3643">
        <f t="shared" si="666"/>
        <v>-1.8720249544612554E-5</v>
      </c>
      <c r="L3643">
        <f t="shared" si="667"/>
        <v>-1.2874405083395164</v>
      </c>
      <c r="M3643">
        <f t="shared" si="668"/>
        <v>-1.8720249544612554E-5</v>
      </c>
      <c r="N3643">
        <f t="shared" si="669"/>
        <v>-2.1409309083395165</v>
      </c>
      <c r="O3643">
        <f t="shared" si="670"/>
        <v>-1.8720249544612554E-5</v>
      </c>
      <c r="P3643">
        <f t="shared" si="671"/>
        <v>-0.43395010833951642</v>
      </c>
      <c r="Q3643">
        <f>B3643</f>
        <v>-1.2854350624999999</v>
      </c>
      <c r="R3643">
        <f t="shared" si="672"/>
        <v>-8.584449576788745E-5</v>
      </c>
      <c r="T3643">
        <f t="shared" si="673"/>
        <v>2.0054458395164509E-3</v>
      </c>
    </row>
    <row r="3644" spans="1:20" x14ac:dyDescent="0.25">
      <c r="A3644">
        <v>-0.27194135843750011</v>
      </c>
      <c r="B3644">
        <v>-1.285847125000001</v>
      </c>
      <c r="C3644">
        <v>-0.52283660468749982</v>
      </c>
      <c r="D3644">
        <f t="shared" si="664"/>
        <v>-1.0456732093749997E-4</v>
      </c>
      <c r="G3644">
        <f t="shared" si="665"/>
        <v>-1.285847125000001</v>
      </c>
      <c r="H3644">
        <f t="shared" si="674"/>
        <v>2.9285362812379258E-6</v>
      </c>
      <c r="I3644">
        <f t="shared" si="675"/>
        <v>-8.9504317136445023E-6</v>
      </c>
      <c r="K3644">
        <f t="shared" si="666"/>
        <v>-1.8552227921605147E-5</v>
      </c>
      <c r="L3644">
        <f t="shared" si="667"/>
        <v>-1.2876660243621232</v>
      </c>
      <c r="M3644">
        <f t="shared" si="668"/>
        <v>-1.8552227921605147E-5</v>
      </c>
      <c r="N3644">
        <f t="shared" si="669"/>
        <v>-2.1411564243621233</v>
      </c>
      <c r="O3644">
        <f t="shared" si="670"/>
        <v>-1.8552227921605147E-5</v>
      </c>
      <c r="P3644">
        <f t="shared" si="671"/>
        <v>-0.4341756243621232</v>
      </c>
      <c r="Q3644">
        <f>B3644</f>
        <v>-1.285847125000001</v>
      </c>
      <c r="R3644">
        <f t="shared" si="672"/>
        <v>-8.6015093015894814E-5</v>
      </c>
      <c r="T3644">
        <f t="shared" si="673"/>
        <v>1.818899362122206E-3</v>
      </c>
    </row>
    <row r="3645" spans="1:20" x14ac:dyDescent="0.25">
      <c r="A3645">
        <v>-0.27174135843749991</v>
      </c>
      <c r="B3645">
        <v>-1.2860169374999999</v>
      </c>
      <c r="C3645">
        <v>-0.52245366093750001</v>
      </c>
      <c r="D3645">
        <f t="shared" si="664"/>
        <v>-1.044907321875E-4</v>
      </c>
      <c r="G3645">
        <f t="shared" si="665"/>
        <v>-1.2860169374999999</v>
      </c>
      <c r="H3645">
        <f t="shared" si="674"/>
        <v>2.9076304759254047E-6</v>
      </c>
      <c r="I3645">
        <f t="shared" si="675"/>
        <v>-8.9904751156517455E-6</v>
      </c>
      <c r="K3645">
        <f t="shared" si="666"/>
        <v>-1.8384177002146706E-5</v>
      </c>
      <c r="L3645">
        <f t="shared" si="667"/>
        <v>-1.2878895069877516</v>
      </c>
      <c r="M3645">
        <f t="shared" si="668"/>
        <v>-1.8384177002146706E-5</v>
      </c>
      <c r="N3645">
        <f t="shared" si="669"/>
        <v>-2.1413799069877517</v>
      </c>
      <c r="O3645">
        <f t="shared" si="670"/>
        <v>-1.8384177002146706E-5</v>
      </c>
      <c r="P3645">
        <f t="shared" si="671"/>
        <v>-0.43439910698775164</v>
      </c>
      <c r="Q3645">
        <f>B3645</f>
        <v>-1.2860169374999999</v>
      </c>
      <c r="R3645">
        <f t="shared" si="672"/>
        <v>-8.6106555185353289E-5</v>
      </c>
      <c r="T3645">
        <f t="shared" si="673"/>
        <v>1.8725694877517185E-3</v>
      </c>
    </row>
    <row r="3646" spans="1:20" x14ac:dyDescent="0.25">
      <c r="A3646">
        <v>-0.2715413584375001</v>
      </c>
      <c r="B3646">
        <v>-1.28622490625</v>
      </c>
      <c r="C3646">
        <v>-0.52191428750000002</v>
      </c>
      <c r="D3646">
        <f t="shared" si="664"/>
        <v>-1.0438285750000001E-4</v>
      </c>
      <c r="G3646">
        <f t="shared" si="665"/>
        <v>-1.28622490625</v>
      </c>
      <c r="H3646">
        <f t="shared" si="674"/>
        <v>2.8867431169566745E-6</v>
      </c>
      <c r="I3646">
        <f t="shared" si="675"/>
        <v>-9.0468346410586046E-6</v>
      </c>
      <c r="K3646">
        <f t="shared" si="666"/>
        <v>-1.8216097051612775E-5</v>
      </c>
      <c r="L3646">
        <f t="shared" si="667"/>
        <v>-1.2881109558634911</v>
      </c>
      <c r="M3646">
        <f t="shared" si="668"/>
        <v>-1.8216097051612775E-5</v>
      </c>
      <c r="N3646">
        <f t="shared" si="669"/>
        <v>-2.1416013558634912</v>
      </c>
      <c r="O3646">
        <f t="shared" si="670"/>
        <v>-1.8216097051612775E-5</v>
      </c>
      <c r="P3646">
        <f t="shared" si="671"/>
        <v>-0.43462055586349113</v>
      </c>
      <c r="Q3646">
        <f>B3646</f>
        <v>-1.28622490625</v>
      </c>
      <c r="R3646">
        <f t="shared" si="672"/>
        <v>-8.6166760448387232E-5</v>
      </c>
      <c r="T3646">
        <f t="shared" si="673"/>
        <v>1.8860496134911475E-3</v>
      </c>
    </row>
    <row r="3647" spans="1:20" x14ac:dyDescent="0.25">
      <c r="A3647">
        <v>-0.27134135843750001</v>
      </c>
      <c r="B3647">
        <v>-1.28570978125</v>
      </c>
      <c r="C3647">
        <v>-0.52165676093749991</v>
      </c>
      <c r="D3647">
        <f t="shared" si="664"/>
        <v>-1.0433135218749998E-4</v>
      </c>
      <c r="G3647">
        <f t="shared" si="665"/>
        <v>-1.28570978125</v>
      </c>
      <c r="H3647">
        <f t="shared" si="674"/>
        <v>2.8658716959879152E-6</v>
      </c>
      <c r="I3647">
        <f t="shared" si="675"/>
        <v>-9.0737159995345229E-6</v>
      </c>
      <c r="K3647">
        <f t="shared" si="666"/>
        <v>-1.8047988335423527E-5</v>
      </c>
      <c r="L3647">
        <f t="shared" si="667"/>
        <v>-1.2883303706396456</v>
      </c>
      <c r="M3647">
        <f t="shared" si="668"/>
        <v>-1.8047988335423527E-5</v>
      </c>
      <c r="N3647">
        <f t="shared" si="669"/>
        <v>-2.1418207706396455</v>
      </c>
      <c r="O3647">
        <f t="shared" si="670"/>
        <v>-1.8047988335423527E-5</v>
      </c>
      <c r="P3647">
        <f t="shared" si="671"/>
        <v>-0.43483997063964563</v>
      </c>
      <c r="Q3647">
        <f>B3647</f>
        <v>-1.28570978125</v>
      </c>
      <c r="R3647">
        <f t="shared" si="672"/>
        <v>-8.6283363852076453E-5</v>
      </c>
      <c r="T3647">
        <f t="shared" si="673"/>
        <v>2.6205893896456001E-3</v>
      </c>
    </row>
    <row r="3648" spans="1:20" x14ac:dyDescent="0.25">
      <c r="A3648">
        <v>-0.27114135843750009</v>
      </c>
      <c r="B3648">
        <v>-1.2857098124999999</v>
      </c>
      <c r="C3648">
        <v>-0.52158904375000004</v>
      </c>
      <c r="D3648">
        <f t="shared" si="664"/>
        <v>-1.0431780875E-4</v>
      </c>
      <c r="G3648">
        <f t="shared" si="665"/>
        <v>-1.2857098124999999</v>
      </c>
      <c r="H3648">
        <f t="shared" si="674"/>
        <v>2.8450067798941733E-6</v>
      </c>
      <c r="I3648">
        <f t="shared" si="675"/>
        <v>-9.080781025272718E-6</v>
      </c>
      <c r="K3648">
        <f t="shared" si="666"/>
        <v>-1.7879851119045508E-5</v>
      </c>
      <c r="L3648">
        <f t="shared" si="667"/>
        <v>-1.288547750969729</v>
      </c>
      <c r="M3648">
        <f t="shared" si="668"/>
        <v>-1.7879851119045508E-5</v>
      </c>
      <c r="N3648">
        <f t="shared" si="669"/>
        <v>-2.142038150969729</v>
      </c>
      <c r="O3648">
        <f t="shared" si="670"/>
        <v>-1.7879851119045508E-5</v>
      </c>
      <c r="P3648">
        <f t="shared" si="671"/>
        <v>-0.43505735096972897</v>
      </c>
      <c r="Q3648">
        <f>B3648</f>
        <v>-1.2857098124999999</v>
      </c>
      <c r="R3648">
        <f t="shared" si="672"/>
        <v>-8.6437957630954501E-5</v>
      </c>
      <c r="T3648">
        <f t="shared" si="673"/>
        <v>2.8379384697290178E-3</v>
      </c>
    </row>
    <row r="3649" spans="1:20" x14ac:dyDescent="0.25">
      <c r="A3649">
        <v>-0.27094135843749989</v>
      </c>
      <c r="B3649">
        <v>-1.2862936250000001</v>
      </c>
      <c r="C3649">
        <v>-0.5210267796875</v>
      </c>
      <c r="D3649">
        <f t="shared" si="664"/>
        <v>-1.042053559375E-4</v>
      </c>
      <c r="G3649">
        <f t="shared" si="665"/>
        <v>-1.2862936250000001</v>
      </c>
      <c r="H3649">
        <f t="shared" si="674"/>
        <v>2.8241544634254025E-6</v>
      </c>
      <c r="I3649">
        <f t="shared" si="675"/>
        <v>-9.1394351802115959E-6</v>
      </c>
      <c r="K3649">
        <f t="shared" si="666"/>
        <v>-1.7711685667989495E-5</v>
      </c>
      <c r="L3649">
        <f t="shared" si="667"/>
        <v>-1.2887630965104693</v>
      </c>
      <c r="M3649">
        <f t="shared" si="668"/>
        <v>-1.7711685667989495E-5</v>
      </c>
      <c r="N3649">
        <f t="shared" si="669"/>
        <v>-2.1422534965104694</v>
      </c>
      <c r="O3649">
        <f t="shared" si="670"/>
        <v>-1.7711685667989495E-5</v>
      </c>
      <c r="P3649">
        <f t="shared" si="671"/>
        <v>-0.43527269651046929</v>
      </c>
      <c r="Q3649">
        <f>B3649</f>
        <v>-1.2862936250000001</v>
      </c>
      <c r="R3649">
        <f t="shared" si="672"/>
        <v>-8.6493670269510508E-5</v>
      </c>
      <c r="T3649">
        <f t="shared" si="673"/>
        <v>2.4694715104691678E-3</v>
      </c>
    </row>
    <row r="3650" spans="1:20" x14ac:dyDescent="0.25">
      <c r="A3650">
        <v>-0.27074135843749991</v>
      </c>
      <c r="B3650">
        <v>-1.2877358750000001</v>
      </c>
      <c r="C3650">
        <v>-0.52064098281250004</v>
      </c>
      <c r="D3650">
        <f t="shared" ref="D3650:D3713" si="676">C3650/5000</f>
        <v>-1.041281965625E-4</v>
      </c>
      <c r="G3650">
        <f t="shared" si="665"/>
        <v>-1.2877358750000001</v>
      </c>
      <c r="H3650">
        <f t="shared" si="674"/>
        <v>2.8033211081754047E-6</v>
      </c>
      <c r="I3650">
        <f t="shared" si="675"/>
        <v>-9.1796372808905424E-6</v>
      </c>
      <c r="K3650">
        <f t="shared" si="666"/>
        <v>-1.7543492247811659E-5</v>
      </c>
      <c r="L3650">
        <f t="shared" si="667"/>
        <v>-1.2889764069218066</v>
      </c>
      <c r="M3650">
        <f t="shared" si="668"/>
        <v>-1.7543492247811659E-5</v>
      </c>
      <c r="N3650">
        <f t="shared" si="669"/>
        <v>-2.1424668069218065</v>
      </c>
      <c r="O3650">
        <f t="shared" si="670"/>
        <v>-1.7543492247811659E-5</v>
      </c>
      <c r="P3650">
        <f t="shared" si="671"/>
        <v>-0.43548600692180661</v>
      </c>
      <c r="Q3650">
        <f>B3650</f>
        <v>-1.2877358750000001</v>
      </c>
      <c r="R3650">
        <f t="shared" si="672"/>
        <v>-8.6584704314688341E-5</v>
      </c>
      <c r="T3650">
        <f t="shared" si="673"/>
        <v>1.2405319218065092E-3</v>
      </c>
    </row>
    <row r="3651" spans="1:20" x14ac:dyDescent="0.25">
      <c r="A3651">
        <v>-0.27054135843749999</v>
      </c>
      <c r="B3651">
        <v>-1.28818225</v>
      </c>
      <c r="C3651">
        <v>-0.52053939062499988</v>
      </c>
      <c r="D3651">
        <f t="shared" si="676"/>
        <v>-1.0410787812499997E-4</v>
      </c>
      <c r="G3651">
        <f t="shared" ref="G3651:G3714" si="677">B3651</f>
        <v>-1.28818225</v>
      </c>
      <c r="H3651">
        <f t="shared" si="674"/>
        <v>2.7824975007066629E-6</v>
      </c>
      <c r="I3651">
        <f t="shared" si="675"/>
        <v>-9.1902158921597726E-6</v>
      </c>
      <c r="K3651">
        <f t="shared" ref="K3651:K3714" si="678">0.000135*COS(2*3.14159*1000*0.001*A3651)</f>
        <v>-1.7375271124111801E-5</v>
      </c>
      <c r="L3651">
        <f t="shared" ref="L3651:L3714" si="679">1.3*SIN(2*3.14159*1000*A3651*0.001)</f>
        <v>-1.2891876818668953</v>
      </c>
      <c r="M3651">
        <f t="shared" ref="M3651:M3714" si="680">K3651</f>
        <v>-1.7375271124111801E-5</v>
      </c>
      <c r="N3651">
        <f t="shared" ref="N3651:N3714" si="681">L3651-0.707*1.2072</f>
        <v>-2.1426780818668951</v>
      </c>
      <c r="O3651">
        <f t="shared" ref="O3651:O3714" si="682">M3651</f>
        <v>-1.7375271124111801E-5</v>
      </c>
      <c r="P3651">
        <f t="shared" ref="P3651:P3714" si="683">L3651+0.707*1.2072</f>
        <v>-0.43569728186689527</v>
      </c>
      <c r="Q3651">
        <f>B3651</f>
        <v>-1.28818225</v>
      </c>
      <c r="R3651">
        <f t="shared" ref="R3651:R3714" si="684">D3651-K3651</f>
        <v>-8.6732607000888174E-5</v>
      </c>
      <c r="T3651">
        <f t="shared" ref="T3651:T3714" si="685">B3651-L3651</f>
        <v>1.0054318668952789E-3</v>
      </c>
    </row>
    <row r="3652" spans="1:20" x14ac:dyDescent="0.25">
      <c r="A3652">
        <v>-0.27034135843750001</v>
      </c>
      <c r="B3652">
        <v>-1.288457</v>
      </c>
      <c r="C3652">
        <v>-0.52027710000000005</v>
      </c>
      <c r="D3652">
        <f t="shared" si="676"/>
        <v>-1.0405542000000001E-4</v>
      </c>
      <c r="G3652">
        <f t="shared" si="677"/>
        <v>-1.288457</v>
      </c>
      <c r="H3652">
        <f t="shared" ref="H3652:H3715" si="686">(A3652-A3651)*D3651+H3651+(A3652-A3651)*(D3652-D3651)/2</f>
        <v>2.7616811708941655E-6</v>
      </c>
      <c r="I3652">
        <f t="shared" si="675"/>
        <v>-9.2175224125805833E-6</v>
      </c>
      <c r="K3652">
        <f t="shared" si="678"/>
        <v>-1.7207022562533472E-5</v>
      </c>
      <c r="L3652">
        <f t="shared" si="679"/>
        <v>-1.2893969210121037</v>
      </c>
      <c r="M3652">
        <f t="shared" si="680"/>
        <v>-1.7207022562533472E-5</v>
      </c>
      <c r="N3652">
        <f t="shared" si="681"/>
        <v>-2.1428873210121036</v>
      </c>
      <c r="O3652">
        <f t="shared" si="682"/>
        <v>-1.7207022562533472E-5</v>
      </c>
      <c r="P3652">
        <f t="shared" si="683"/>
        <v>-0.4359065210121037</v>
      </c>
      <c r="Q3652">
        <f>B3652</f>
        <v>-1.288457</v>
      </c>
      <c r="R3652">
        <f t="shared" si="684"/>
        <v>-8.6848397437466529E-5</v>
      </c>
      <c r="T3652">
        <f t="shared" si="685"/>
        <v>9.3992101210371715E-4</v>
      </c>
    </row>
    <row r="3653" spans="1:20" x14ac:dyDescent="0.25">
      <c r="A3653">
        <v>-0.27014135843749998</v>
      </c>
      <c r="B3653">
        <v>-1.2886285937499999</v>
      </c>
      <c r="C3653">
        <v>-0.51998667031250001</v>
      </c>
      <c r="D3653">
        <f t="shared" si="676"/>
        <v>-1.0399733406250001E-4</v>
      </c>
      <c r="G3653">
        <f t="shared" si="677"/>
        <v>-1.2886285937499999</v>
      </c>
      <c r="H3653">
        <f t="shared" si="686"/>
        <v>2.7408758954879119E-6</v>
      </c>
      <c r="I3653">
        <f t="shared" si="675"/>
        <v>-9.2477431956938645E-6</v>
      </c>
      <c r="K3653">
        <f t="shared" si="678"/>
        <v>-1.7038746828763689E-5</v>
      </c>
      <c r="L3653">
        <f t="shared" si="679"/>
        <v>-1.289604124027016</v>
      </c>
      <c r="M3653">
        <f t="shared" si="680"/>
        <v>-1.7038746828763689E-5</v>
      </c>
      <c r="N3653">
        <f t="shared" si="681"/>
        <v>-2.1430945240270161</v>
      </c>
      <c r="O3653">
        <f t="shared" si="682"/>
        <v>-1.7038746828763689E-5</v>
      </c>
      <c r="P3653">
        <f t="shared" si="683"/>
        <v>-0.43611372402701598</v>
      </c>
      <c r="Q3653">
        <f>B3653</f>
        <v>-1.2886285937499999</v>
      </c>
      <c r="R3653">
        <f t="shared" si="684"/>
        <v>-8.6958587233736318E-5</v>
      </c>
      <c r="T3653">
        <f t="shared" si="685"/>
        <v>9.7553027701602346E-4</v>
      </c>
    </row>
    <row r="3654" spans="1:20" x14ac:dyDescent="0.25">
      <c r="A3654">
        <v>-0.26994135843749989</v>
      </c>
      <c r="B3654">
        <v>-1.28838828125</v>
      </c>
      <c r="C3654">
        <v>-0.51931424531250003</v>
      </c>
      <c r="D3654">
        <f t="shared" si="676"/>
        <v>-1.0386284906250001E-4</v>
      </c>
      <c r="G3654">
        <f t="shared" si="677"/>
        <v>-1.28838828125</v>
      </c>
      <c r="H3654">
        <f t="shared" si="686"/>
        <v>2.7200898771754023E-6</v>
      </c>
      <c r="I3654">
        <f t="shared" si="675"/>
        <v>-9.3176736030508396E-6</v>
      </c>
      <c r="K3654">
        <f t="shared" si="678"/>
        <v>-1.687044418853233E-5</v>
      </c>
      <c r="L3654">
        <f t="shared" si="679"/>
        <v>-1.2898092905844303</v>
      </c>
      <c r="M3654">
        <f t="shared" si="680"/>
        <v>-1.687044418853233E-5</v>
      </c>
      <c r="N3654">
        <f t="shared" si="681"/>
        <v>-2.1432996905844304</v>
      </c>
      <c r="O3654">
        <f t="shared" si="682"/>
        <v>-1.687044418853233E-5</v>
      </c>
      <c r="P3654">
        <f t="shared" si="683"/>
        <v>-0.4363188905844303</v>
      </c>
      <c r="Q3654">
        <f>B3654</f>
        <v>-1.28838828125</v>
      </c>
      <c r="R3654">
        <f t="shared" si="684"/>
        <v>-8.6992404873967682E-5</v>
      </c>
      <c r="T3654">
        <f t="shared" si="685"/>
        <v>1.4210093344302344E-3</v>
      </c>
    </row>
    <row r="3655" spans="1:20" x14ac:dyDescent="0.25">
      <c r="A3655">
        <v>-0.26974135843750008</v>
      </c>
      <c r="B3655">
        <v>-1.2889033437499999</v>
      </c>
      <c r="C3655">
        <v>-0.51903669531249996</v>
      </c>
      <c r="D3655">
        <f t="shared" si="676"/>
        <v>-1.0380733906249999E-4</v>
      </c>
      <c r="G3655">
        <f t="shared" si="677"/>
        <v>-1.2889033437499999</v>
      </c>
      <c r="H3655">
        <f t="shared" si="686"/>
        <v>2.6993228583629217E-6</v>
      </c>
      <c r="I3655">
        <f t="shared" si="675"/>
        <v>-9.3465007368081477E-6</v>
      </c>
      <c r="K3655">
        <f t="shared" si="678"/>
        <v>-1.6702114907612089E-5</v>
      </c>
      <c r="L3655">
        <f t="shared" si="679"/>
        <v>-1.2900124203603611</v>
      </c>
      <c r="M3655">
        <f t="shared" si="680"/>
        <v>-1.6702114907612089E-5</v>
      </c>
      <c r="N3655">
        <f t="shared" si="681"/>
        <v>-2.1435028203603612</v>
      </c>
      <c r="O3655">
        <f t="shared" si="682"/>
        <v>-1.6702114907612089E-5</v>
      </c>
      <c r="P3655">
        <f t="shared" si="683"/>
        <v>-0.43652202036036114</v>
      </c>
      <c r="Q3655">
        <f>B3655</f>
        <v>-1.2889033437499999</v>
      </c>
      <c r="R3655">
        <f t="shared" si="684"/>
        <v>-8.7105224154887902E-5</v>
      </c>
      <c r="T3655">
        <f t="shared" si="685"/>
        <v>1.1090766103611926E-3</v>
      </c>
    </row>
    <row r="3656" spans="1:20" x14ac:dyDescent="0.25">
      <c r="A3656">
        <v>-0.26954135843749999</v>
      </c>
      <c r="B3656">
        <v>-1.28852565625</v>
      </c>
      <c r="C3656">
        <v>-0.51856027656249992</v>
      </c>
      <c r="D3656">
        <f t="shared" si="676"/>
        <v>-1.0371205531249998E-4</v>
      </c>
      <c r="G3656">
        <f t="shared" si="677"/>
        <v>-1.28852565625</v>
      </c>
      <c r="H3656">
        <f t="shared" si="686"/>
        <v>2.6785709189254125E-6</v>
      </c>
      <c r="I3656">
        <f t="shared" si="675"/>
        <v>-9.3959564995251352E-6</v>
      </c>
      <c r="K3656">
        <f t="shared" si="678"/>
        <v>-1.6533759251816948E-5</v>
      </c>
      <c r="L3656">
        <f t="shared" si="679"/>
        <v>-1.2902135130340395</v>
      </c>
      <c r="M3656">
        <f t="shared" si="680"/>
        <v>-1.6533759251816948E-5</v>
      </c>
      <c r="N3656">
        <f t="shared" si="681"/>
        <v>-2.1437039130340394</v>
      </c>
      <c r="O3656">
        <f t="shared" si="682"/>
        <v>-1.6533759251816948E-5</v>
      </c>
      <c r="P3656">
        <f t="shared" si="683"/>
        <v>-0.43672311303403955</v>
      </c>
      <c r="Q3656">
        <f>B3656</f>
        <v>-1.28852565625</v>
      </c>
      <c r="R3656">
        <f t="shared" si="684"/>
        <v>-8.7178296060683034E-5</v>
      </c>
      <c r="T3656">
        <f t="shared" si="685"/>
        <v>1.6878567840394876E-3</v>
      </c>
    </row>
    <row r="3657" spans="1:20" x14ac:dyDescent="0.25">
      <c r="A3657">
        <v>-0.26934135843750012</v>
      </c>
      <c r="B3657">
        <v>-1.2881823125</v>
      </c>
      <c r="C3657">
        <v>-0.51824837812500002</v>
      </c>
      <c r="D3657">
        <f t="shared" si="676"/>
        <v>-1.0364967562500001E-4</v>
      </c>
      <c r="G3657">
        <f t="shared" si="677"/>
        <v>-1.2881823125</v>
      </c>
      <c r="H3657">
        <f t="shared" si="686"/>
        <v>2.6578347458316762E-6</v>
      </c>
      <c r="I3657">
        <f t="shared" si="675"/>
        <v>-9.4283041275270038E-6</v>
      </c>
      <c r="K3657">
        <f t="shared" si="678"/>
        <v>-1.6365377487003465E-5</v>
      </c>
      <c r="L3657">
        <f t="shared" si="679"/>
        <v>-1.2904125682879133</v>
      </c>
      <c r="M3657">
        <f t="shared" si="680"/>
        <v>-1.6365377487003465E-5</v>
      </c>
      <c r="N3657">
        <f t="shared" si="681"/>
        <v>-2.1439029682879132</v>
      </c>
      <c r="O3657">
        <f t="shared" si="682"/>
        <v>-1.6365377487003465E-5</v>
      </c>
      <c r="P3657">
        <f t="shared" si="683"/>
        <v>-0.4369221682879133</v>
      </c>
      <c r="Q3657">
        <f>B3657</f>
        <v>-1.2881823125</v>
      </c>
      <c r="R3657">
        <f t="shared" si="684"/>
        <v>-8.7284298137996549E-5</v>
      </c>
      <c r="T3657">
        <f t="shared" si="685"/>
        <v>2.230255787913249E-3</v>
      </c>
    </row>
    <row r="3658" spans="1:20" x14ac:dyDescent="0.25">
      <c r="A3658">
        <v>-0.26914135843749992</v>
      </c>
      <c r="B3658">
        <v>-1.2883882499999999</v>
      </c>
      <c r="C3658">
        <v>-0.51775480156249998</v>
      </c>
      <c r="D3658">
        <f t="shared" si="676"/>
        <v>-1.0355096031249999E-4</v>
      </c>
      <c r="G3658">
        <f t="shared" si="677"/>
        <v>-1.2883882499999999</v>
      </c>
      <c r="H3658">
        <f t="shared" si="686"/>
        <v>2.6371146822379055E-6</v>
      </c>
      <c r="I3658">
        <f t="shared" si="675"/>
        <v>-9.4794631781262381E-6</v>
      </c>
      <c r="K3658">
        <f t="shared" si="678"/>
        <v>-1.6196969879068475E-5</v>
      </c>
      <c r="L3658">
        <f t="shared" si="679"/>
        <v>-1.2906095858076478</v>
      </c>
      <c r="M3658">
        <f t="shared" si="680"/>
        <v>-1.6196969879068475E-5</v>
      </c>
      <c r="N3658">
        <f t="shared" si="681"/>
        <v>-2.1440999858076477</v>
      </c>
      <c r="O3658">
        <f t="shared" si="682"/>
        <v>-1.6196969879068475E-5</v>
      </c>
      <c r="P3658">
        <f t="shared" si="683"/>
        <v>-0.43711918580764786</v>
      </c>
      <c r="Q3658">
        <f>B3658</f>
        <v>-1.2883882499999999</v>
      </c>
      <c r="R3658">
        <f t="shared" si="684"/>
        <v>-8.735399043343152E-5</v>
      </c>
      <c r="T3658">
        <f t="shared" si="685"/>
        <v>2.2213358076479395E-3</v>
      </c>
    </row>
    <row r="3659" spans="1:20" x14ac:dyDescent="0.25">
      <c r="A3659">
        <v>-0.26894135843750022</v>
      </c>
      <c r="B3659">
        <v>-1.2884227500000001</v>
      </c>
      <c r="C3659">
        <v>-0.51744243437500004</v>
      </c>
      <c r="D3659">
        <f t="shared" si="676"/>
        <v>-1.03488486875E-4</v>
      </c>
      <c r="G3659">
        <f t="shared" si="677"/>
        <v>-1.2884227500000001</v>
      </c>
      <c r="H3659">
        <f t="shared" si="686"/>
        <v>2.6164107375191867E-6</v>
      </c>
      <c r="I3659">
        <f t="shared" si="675"/>
        <v>-9.5118091003619733E-6</v>
      </c>
      <c r="K3659">
        <f t="shared" si="678"/>
        <v>-1.6028536693950844E-5</v>
      </c>
      <c r="L3659">
        <f t="shared" si="679"/>
        <v>-1.2908045652821252</v>
      </c>
      <c r="M3659">
        <f t="shared" si="680"/>
        <v>-1.6028536693950844E-5</v>
      </c>
      <c r="N3659">
        <f t="shared" si="681"/>
        <v>-2.1442949652821253</v>
      </c>
      <c r="O3659">
        <f t="shared" si="682"/>
        <v>-1.6028536693950844E-5</v>
      </c>
      <c r="P3659">
        <f t="shared" si="683"/>
        <v>-0.43731416528212519</v>
      </c>
      <c r="Q3659">
        <f>B3659</f>
        <v>-1.2884227500000001</v>
      </c>
      <c r="R3659">
        <f t="shared" si="684"/>
        <v>-8.7459950181049162E-5</v>
      </c>
      <c r="T3659">
        <f t="shared" si="685"/>
        <v>2.3818152821251104E-3</v>
      </c>
    </row>
    <row r="3660" spans="1:20" x14ac:dyDescent="0.25">
      <c r="A3660">
        <v>-0.26874135843749991</v>
      </c>
      <c r="B3660">
        <v>-1.28842259375</v>
      </c>
      <c r="C3660">
        <v>-0.5172159140625</v>
      </c>
      <c r="D3660">
        <f t="shared" si="676"/>
        <v>-1.0344318281250001E-4</v>
      </c>
      <c r="G3660">
        <f t="shared" si="677"/>
        <v>-1.28842259375</v>
      </c>
      <c r="H3660">
        <f t="shared" si="686"/>
        <v>2.5957175705504041E-6</v>
      </c>
      <c r="I3660">
        <f t="shared" si="675"/>
        <v>-9.5352513447490479E-6</v>
      </c>
      <c r="K3660">
        <f t="shared" si="678"/>
        <v>-1.586007819762819E-5</v>
      </c>
      <c r="L3660">
        <f t="shared" si="679"/>
        <v>-1.290997506403448</v>
      </c>
      <c r="M3660">
        <f t="shared" si="680"/>
        <v>-1.586007819762819E-5</v>
      </c>
      <c r="N3660">
        <f t="shared" si="681"/>
        <v>-2.1444879064034481</v>
      </c>
      <c r="O3660">
        <f t="shared" si="682"/>
        <v>-1.586007819762819E-5</v>
      </c>
      <c r="P3660">
        <f t="shared" si="683"/>
        <v>-0.43750710640344803</v>
      </c>
      <c r="Q3660">
        <f>B3660</f>
        <v>-1.28842259375</v>
      </c>
      <c r="R3660">
        <f t="shared" si="684"/>
        <v>-8.7583104614871824E-5</v>
      </c>
      <c r="T3660">
        <f t="shared" si="685"/>
        <v>2.5749126534480027E-3</v>
      </c>
    </row>
    <row r="3661" spans="1:20" x14ac:dyDescent="0.25">
      <c r="A3661">
        <v>-0.26854135843749999</v>
      </c>
      <c r="B3661">
        <v>-1.2886286250000001</v>
      </c>
      <c r="C3661">
        <v>-0.51695839374999997</v>
      </c>
      <c r="D3661">
        <f t="shared" si="676"/>
        <v>-1.0339167875E-4</v>
      </c>
      <c r="G3661">
        <f t="shared" si="677"/>
        <v>-1.2886286250000001</v>
      </c>
      <c r="H3661">
        <f t="shared" si="686"/>
        <v>2.575034084394162E-6</v>
      </c>
      <c r="I3661">
        <f t="shared" si="675"/>
        <v>-9.5618900655129214E-6</v>
      </c>
      <c r="K3661">
        <f t="shared" si="678"/>
        <v>-1.5691594656119853E-5</v>
      </c>
      <c r="L3661">
        <f t="shared" si="679"/>
        <v>-1.2911884088669352</v>
      </c>
      <c r="M3661">
        <f t="shared" si="680"/>
        <v>-1.5691594656119853E-5</v>
      </c>
      <c r="N3661">
        <f t="shared" si="681"/>
        <v>-2.1446788088669351</v>
      </c>
      <c r="O3661">
        <f t="shared" si="682"/>
        <v>-1.5691594656119853E-5</v>
      </c>
      <c r="P3661">
        <f t="shared" si="683"/>
        <v>-0.43769800886693522</v>
      </c>
      <c r="Q3661">
        <f>B3661</f>
        <v>-1.2886286250000001</v>
      </c>
      <c r="R3661">
        <f t="shared" si="684"/>
        <v>-8.7700084093880152E-5</v>
      </c>
      <c r="T3661">
        <f t="shared" si="685"/>
        <v>2.5597838669351169E-3</v>
      </c>
    </row>
    <row r="3662" spans="1:20" x14ac:dyDescent="0.25">
      <c r="A3662">
        <v>-0.2683413584374999</v>
      </c>
      <c r="B3662">
        <v>-1.289075</v>
      </c>
      <c r="C3662">
        <v>-0.51646146718750008</v>
      </c>
      <c r="D3662">
        <f t="shared" si="676"/>
        <v>-1.0329229343750002E-4</v>
      </c>
      <c r="G3662">
        <f t="shared" si="677"/>
        <v>-1.289075</v>
      </c>
      <c r="H3662">
        <f t="shared" si="686"/>
        <v>2.5543656871754029E-6</v>
      </c>
      <c r="I3662">
        <f t="shared" si="675"/>
        <v>-9.6132681370252525E-6</v>
      </c>
      <c r="K3662">
        <f t="shared" si="678"/>
        <v>-1.5523086335483423E-5</v>
      </c>
      <c r="L3662">
        <f t="shared" si="679"/>
        <v>-1.291377272371127</v>
      </c>
      <c r="M3662">
        <f t="shared" si="680"/>
        <v>-1.5523086335483423E-5</v>
      </c>
      <c r="N3662">
        <f t="shared" si="681"/>
        <v>-2.1448676723711269</v>
      </c>
      <c r="O3662">
        <f t="shared" si="682"/>
        <v>-1.5523086335483423E-5</v>
      </c>
      <c r="P3662">
        <f t="shared" si="683"/>
        <v>-0.437886872371127</v>
      </c>
      <c r="Q3662">
        <f>B3662</f>
        <v>-1.289075</v>
      </c>
      <c r="R3662">
        <f t="shared" si="684"/>
        <v>-8.77692071020166E-5</v>
      </c>
      <c r="T3662">
        <f t="shared" si="685"/>
        <v>2.3022723711270121E-3</v>
      </c>
    </row>
    <row r="3663" spans="1:20" x14ac:dyDescent="0.25">
      <c r="A3663">
        <v>-0.26814135843750009</v>
      </c>
      <c r="B3663">
        <v>-1.29007071875</v>
      </c>
      <c r="C3663">
        <v>-0.5160227249999999</v>
      </c>
      <c r="D3663">
        <f t="shared" si="676"/>
        <v>-1.0320454499999999E-4</v>
      </c>
      <c r="G3663">
        <f t="shared" si="677"/>
        <v>-1.29007071875</v>
      </c>
      <c r="H3663">
        <f t="shared" si="686"/>
        <v>2.5337160033316724E-6</v>
      </c>
      <c r="I3663">
        <f t="shared" si="675"/>
        <v>-9.6585868237999306E-6</v>
      </c>
      <c r="K3663">
        <f t="shared" si="678"/>
        <v>-1.5354553501816469E-5</v>
      </c>
      <c r="L3663">
        <f t="shared" si="679"/>
        <v>-1.2915640966177822</v>
      </c>
      <c r="M3663">
        <f t="shared" si="680"/>
        <v>-1.5354553501816469E-5</v>
      </c>
      <c r="N3663">
        <f t="shared" si="681"/>
        <v>-2.145054496617782</v>
      </c>
      <c r="O3663">
        <f t="shared" si="682"/>
        <v>-1.5354553501816469E-5</v>
      </c>
      <c r="P3663">
        <f t="shared" si="683"/>
        <v>-0.43807369661778217</v>
      </c>
      <c r="Q3663">
        <f>B3663</f>
        <v>-1.29007071875</v>
      </c>
      <c r="R3663">
        <f t="shared" si="684"/>
        <v>-8.7849991498183515E-5</v>
      </c>
      <c r="T3663">
        <f t="shared" si="685"/>
        <v>1.4933778677821419E-3</v>
      </c>
    </row>
    <row r="3664" spans="1:20" x14ac:dyDescent="0.25">
      <c r="A3664">
        <v>-0.26794135843749989</v>
      </c>
      <c r="B3664">
        <v>-1.29086040625</v>
      </c>
      <c r="C3664">
        <v>-0.51584864843749989</v>
      </c>
      <c r="D3664">
        <f t="shared" si="676"/>
        <v>-1.0316972968749997E-4</v>
      </c>
      <c r="G3664">
        <f t="shared" si="677"/>
        <v>-1.29086040625</v>
      </c>
      <c r="H3664">
        <f t="shared" si="686"/>
        <v>2.5130785758629017E-6</v>
      </c>
      <c r="I3664">
        <f t="shared" si="675"/>
        <v>-9.6765523162279146E-6</v>
      </c>
      <c r="K3664">
        <f t="shared" si="678"/>
        <v>-1.5185996421254334E-5</v>
      </c>
      <c r="L3664">
        <f t="shared" si="679"/>
        <v>-1.2917488813118807</v>
      </c>
      <c r="M3664">
        <f t="shared" si="680"/>
        <v>-1.5185996421254334E-5</v>
      </c>
      <c r="N3664">
        <f t="shared" si="681"/>
        <v>-2.1452392813118806</v>
      </c>
      <c r="O3664">
        <f t="shared" si="682"/>
        <v>-1.5185996421254334E-5</v>
      </c>
      <c r="P3664">
        <f t="shared" si="683"/>
        <v>-0.43825848131188072</v>
      </c>
      <c r="Q3664">
        <f>B3664</f>
        <v>-1.29086040625</v>
      </c>
      <c r="R3664">
        <f t="shared" si="684"/>
        <v>-8.7983733266245643E-5</v>
      </c>
      <c r="T3664">
        <f t="shared" si="685"/>
        <v>8.8847506188072245E-4</v>
      </c>
    </row>
    <row r="3665" spans="1:20" x14ac:dyDescent="0.25">
      <c r="A3665">
        <v>-0.26774135843750008</v>
      </c>
      <c r="B3665">
        <v>-1.2906200624999999</v>
      </c>
      <c r="C3665">
        <v>-0.51564741093749999</v>
      </c>
      <c r="D3665">
        <f t="shared" si="676"/>
        <v>-1.0312948218749999E-4</v>
      </c>
      <c r="G3665">
        <f t="shared" si="677"/>
        <v>-1.2906200624999999</v>
      </c>
      <c r="H3665">
        <f t="shared" si="686"/>
        <v>2.4924486546754213E-6</v>
      </c>
      <c r="I3665">
        <f t="shared" si="675"/>
        <v>-9.6973139347058921E-6</v>
      </c>
      <c r="K3665">
        <f t="shared" si="678"/>
        <v>-1.5017415359971851E-5</v>
      </c>
      <c r="L3665">
        <f t="shared" si="679"/>
        <v>-1.291931626161622</v>
      </c>
      <c r="M3665">
        <f t="shared" si="680"/>
        <v>-1.5017415359971851E-5</v>
      </c>
      <c r="N3665">
        <f t="shared" si="681"/>
        <v>-2.1454220261616221</v>
      </c>
      <c r="O3665">
        <f t="shared" si="682"/>
        <v>-1.5017415359971851E-5</v>
      </c>
      <c r="P3665">
        <f t="shared" si="683"/>
        <v>-0.43844122616162207</v>
      </c>
      <c r="Q3665">
        <f>B3665</f>
        <v>-1.2906200624999999</v>
      </c>
      <c r="R3665">
        <f t="shared" si="684"/>
        <v>-8.8112066827528143E-5</v>
      </c>
      <c r="T3665">
        <f t="shared" si="685"/>
        <v>1.311563661622106E-3</v>
      </c>
    </row>
    <row r="3666" spans="1:20" x14ac:dyDescent="0.25">
      <c r="A3666">
        <v>-0.26754135843749988</v>
      </c>
      <c r="B3666">
        <v>-1.2907230000000001</v>
      </c>
      <c r="C3666">
        <v>-0.51484907031249993</v>
      </c>
      <c r="D3666">
        <f t="shared" si="676"/>
        <v>-1.0296981406249998E-4</v>
      </c>
      <c r="G3666">
        <f t="shared" si="677"/>
        <v>-1.2907230000000001</v>
      </c>
      <c r="H3666">
        <f t="shared" si="686"/>
        <v>2.4718387250504005E-6</v>
      </c>
      <c r="I3666">
        <f t="shared" si="675"/>
        <v>-9.7796463899713917E-6</v>
      </c>
      <c r="K3666">
        <f t="shared" si="678"/>
        <v>-1.4848810584180426E-5</v>
      </c>
      <c r="L3666">
        <f t="shared" si="679"/>
        <v>-1.2921123308784288</v>
      </c>
      <c r="M3666">
        <f t="shared" si="680"/>
        <v>-1.4848810584180426E-5</v>
      </c>
      <c r="N3666">
        <f t="shared" si="681"/>
        <v>-2.1456027308784287</v>
      </c>
      <c r="O3666">
        <f t="shared" si="682"/>
        <v>-1.4848810584180426E-5</v>
      </c>
      <c r="P3666">
        <f t="shared" si="683"/>
        <v>-0.43862193087842882</v>
      </c>
      <c r="Q3666">
        <f>B3666</f>
        <v>-1.2907230000000001</v>
      </c>
      <c r="R3666">
        <f t="shared" si="684"/>
        <v>-8.8121003478319553E-5</v>
      </c>
      <c r="T3666">
        <f t="shared" si="685"/>
        <v>1.3893308784287406E-3</v>
      </c>
    </row>
    <row r="3667" spans="1:20" x14ac:dyDescent="0.25">
      <c r="A3667">
        <v>-0.26734135843750012</v>
      </c>
      <c r="B3667">
        <v>-1.2908603750000001</v>
      </c>
      <c r="C3667">
        <v>-0.51464734843749993</v>
      </c>
      <c r="D3667">
        <f t="shared" si="676"/>
        <v>-1.0292946968749998E-4</v>
      </c>
      <c r="G3667">
        <f t="shared" si="677"/>
        <v>-1.2908603750000001</v>
      </c>
      <c r="H3667">
        <f t="shared" si="686"/>
        <v>2.4512487966754257E-6</v>
      </c>
      <c r="I3667">
        <f t="shared" si="675"/>
        <v>-9.8004176539324797E-6</v>
      </c>
      <c r="K3667">
        <f t="shared" si="678"/>
        <v>-1.4680182360130252E-5</v>
      </c>
      <c r="L3667">
        <f t="shared" si="679"/>
        <v>-1.292290995176943</v>
      </c>
      <c r="M3667">
        <f t="shared" si="680"/>
        <v>-1.4680182360130252E-5</v>
      </c>
      <c r="N3667">
        <f t="shared" si="681"/>
        <v>-2.1457813951769431</v>
      </c>
      <c r="O3667">
        <f t="shared" si="682"/>
        <v>-1.4680182360130252E-5</v>
      </c>
      <c r="P3667">
        <f t="shared" si="683"/>
        <v>-0.43880059517694303</v>
      </c>
      <c r="Q3667">
        <f>B3667</f>
        <v>-1.2908603750000001</v>
      </c>
      <c r="R3667">
        <f t="shared" si="684"/>
        <v>-8.824928732736973E-5</v>
      </c>
      <c r="T3667">
        <f t="shared" si="685"/>
        <v>1.4306201769429538E-3</v>
      </c>
    </row>
    <row r="3668" spans="1:20" x14ac:dyDescent="0.25">
      <c r="A3668">
        <v>-0.26714135843749998</v>
      </c>
      <c r="B3668">
        <v>-1.2912381249999989</v>
      </c>
      <c r="C3668">
        <v>-0.51455626718749992</v>
      </c>
      <c r="D3668">
        <f t="shared" si="676"/>
        <v>-1.0291125343749998E-4</v>
      </c>
      <c r="G3668">
        <f t="shared" si="677"/>
        <v>-1.2912381249999989</v>
      </c>
      <c r="H3668">
        <f t="shared" si="686"/>
        <v>2.4306647243629106E-6</v>
      </c>
      <c r="I3668">
        <f t="shared" si="675"/>
        <v>-9.809792598693455E-6</v>
      </c>
      <c r="K3668">
        <f t="shared" si="678"/>
        <v>-1.4511530954107201E-5</v>
      </c>
      <c r="L3668">
        <f t="shared" si="679"/>
        <v>-1.2924676187750304</v>
      </c>
      <c r="M3668">
        <f t="shared" si="680"/>
        <v>-1.4511530954107201E-5</v>
      </c>
      <c r="N3668">
        <f t="shared" si="681"/>
        <v>-2.1459580187750302</v>
      </c>
      <c r="O3668">
        <f t="shared" si="682"/>
        <v>-1.4511530954107201E-5</v>
      </c>
      <c r="P3668">
        <f t="shared" si="683"/>
        <v>-0.43897721877503038</v>
      </c>
      <c r="Q3668">
        <f>B3668</f>
        <v>-1.2912381249999989</v>
      </c>
      <c r="R3668">
        <f t="shared" si="684"/>
        <v>-8.8399722483392779E-5</v>
      </c>
      <c r="T3668">
        <f t="shared" si="685"/>
        <v>1.2294937750314539E-3</v>
      </c>
    </row>
    <row r="3669" spans="1:20" x14ac:dyDescent="0.25">
      <c r="A3669">
        <v>-0.2669413584375</v>
      </c>
      <c r="B3669">
        <v>-1.2911694062500001</v>
      </c>
      <c r="C3669">
        <v>-0.51412801406249997</v>
      </c>
      <c r="D3669">
        <f t="shared" si="676"/>
        <v>-1.028256028125E-4</v>
      </c>
      <c r="G3669">
        <f t="shared" si="677"/>
        <v>-1.2911694062500001</v>
      </c>
      <c r="H3669">
        <f t="shared" si="686"/>
        <v>2.410091038737913E-6</v>
      </c>
      <c r="I3669">
        <f t="shared" si="675"/>
        <v>-9.8538646645757236E-6</v>
      </c>
      <c r="K3669">
        <f t="shared" si="678"/>
        <v>-1.4342856632434835E-5</v>
      </c>
      <c r="L3669">
        <f t="shared" si="679"/>
        <v>-1.2926422013937784</v>
      </c>
      <c r="M3669">
        <f t="shared" si="680"/>
        <v>-1.4342856632434835E-5</v>
      </c>
      <c r="N3669">
        <f t="shared" si="681"/>
        <v>-2.1461326013937785</v>
      </c>
      <c r="O3669">
        <f t="shared" si="682"/>
        <v>-1.4342856632434835E-5</v>
      </c>
      <c r="P3669">
        <f t="shared" si="683"/>
        <v>-0.43915180139377841</v>
      </c>
      <c r="Q3669">
        <f>B3669</f>
        <v>-1.2911694062500001</v>
      </c>
      <c r="R3669">
        <f t="shared" si="684"/>
        <v>-8.8482746180065162E-5</v>
      </c>
      <c r="T3669">
        <f t="shared" si="685"/>
        <v>1.4727951437782938E-3</v>
      </c>
    </row>
    <row r="3670" spans="1:20" x14ac:dyDescent="0.25">
      <c r="A3670">
        <v>-0.26674135843750002</v>
      </c>
      <c r="B3670">
        <v>-1.291066375</v>
      </c>
      <c r="C3670">
        <v>-0.51376556562499998</v>
      </c>
      <c r="D3670">
        <f t="shared" si="676"/>
        <v>-1.0275311312499999E-4</v>
      </c>
      <c r="G3670">
        <f t="shared" si="677"/>
        <v>-1.291066375</v>
      </c>
      <c r="H3670">
        <f t="shared" si="686"/>
        <v>2.3895331671441653E-6</v>
      </c>
      <c r="I3670">
        <f t="shared" si="675"/>
        <v>-9.8911336436501124E-6</v>
      </c>
      <c r="K3670">
        <f t="shared" si="678"/>
        <v>-1.417415966147236E-5</v>
      </c>
      <c r="L3670">
        <f t="shared" si="679"/>
        <v>-1.2928147427574979</v>
      </c>
      <c r="M3670">
        <f t="shared" si="680"/>
        <v>-1.417415966147236E-5</v>
      </c>
      <c r="N3670">
        <f t="shared" si="681"/>
        <v>-2.1463051427574977</v>
      </c>
      <c r="O3670">
        <f t="shared" si="682"/>
        <v>-1.417415966147236E-5</v>
      </c>
      <c r="P3670">
        <f t="shared" si="683"/>
        <v>-0.43932434275749788</v>
      </c>
      <c r="Q3670">
        <f>B3670</f>
        <v>-1.291066375</v>
      </c>
      <c r="R3670">
        <f t="shared" si="684"/>
        <v>-8.8578953463527632E-5</v>
      </c>
      <c r="T3670">
        <f t="shared" si="685"/>
        <v>1.7483677574978707E-3</v>
      </c>
    </row>
    <row r="3671" spans="1:20" x14ac:dyDescent="0.25">
      <c r="A3671">
        <v>-0.26654135843749988</v>
      </c>
      <c r="B3671">
        <v>-1.2911351250000001</v>
      </c>
      <c r="C3671">
        <v>-0.51324813906249989</v>
      </c>
      <c r="D3671">
        <f t="shared" si="676"/>
        <v>-1.0264962781249997E-4</v>
      </c>
      <c r="G3671">
        <f t="shared" si="677"/>
        <v>-1.2911351250000001</v>
      </c>
      <c r="H3671">
        <f t="shared" si="686"/>
        <v>2.3689928930504006E-6</v>
      </c>
      <c r="I3671">
        <f t="shared" si="675"/>
        <v>-9.944300833760565E-6</v>
      </c>
      <c r="K3671">
        <f t="shared" si="678"/>
        <v>-1.4005440307614752E-5</v>
      </c>
      <c r="L3671">
        <f t="shared" si="679"/>
        <v>-1.2929852425937229</v>
      </c>
      <c r="M3671">
        <f t="shared" si="680"/>
        <v>-1.4005440307614752E-5</v>
      </c>
      <c r="N3671">
        <f t="shared" si="681"/>
        <v>-2.1464756425937228</v>
      </c>
      <c r="O3671">
        <f t="shared" si="682"/>
        <v>-1.4005440307614752E-5</v>
      </c>
      <c r="P3671">
        <f t="shared" si="683"/>
        <v>-0.43949484259372296</v>
      </c>
      <c r="Q3671">
        <f>B3671</f>
        <v>-1.2911351250000001</v>
      </c>
      <c r="R3671">
        <f t="shared" si="684"/>
        <v>-8.8644187504885222E-5</v>
      </c>
      <c r="T3671">
        <f t="shared" si="685"/>
        <v>1.8501175937228886E-3</v>
      </c>
    </row>
    <row r="3672" spans="1:20" x14ac:dyDescent="0.25">
      <c r="A3672">
        <v>-0.26634135843750001</v>
      </c>
      <c r="B3672">
        <v>-1.291238093749999</v>
      </c>
      <c r="C3672">
        <v>-0.51293768281249996</v>
      </c>
      <c r="D3672">
        <f t="shared" si="676"/>
        <v>-1.025875365625E-4</v>
      </c>
      <c r="G3672">
        <f t="shared" si="677"/>
        <v>-1.291238093749999</v>
      </c>
      <c r="H3672">
        <f t="shared" si="686"/>
        <v>2.3484691766129144E-6</v>
      </c>
      <c r="I3672">
        <f t="shared" si="675"/>
        <v>-9.9761690522751157E-6</v>
      </c>
      <c r="K3672">
        <f t="shared" si="678"/>
        <v>-1.3836698837292777E-5</v>
      </c>
      <c r="L3672">
        <f t="shared" si="679"/>
        <v>-1.2931537006332112</v>
      </c>
      <c r="M3672">
        <f t="shared" si="680"/>
        <v>-1.3836698837292777E-5</v>
      </c>
      <c r="N3672">
        <f t="shared" si="681"/>
        <v>-2.1466441006332113</v>
      </c>
      <c r="O3672">
        <f t="shared" si="682"/>
        <v>-1.3836698837292777E-5</v>
      </c>
      <c r="P3672">
        <f t="shared" si="683"/>
        <v>-0.43966330063321124</v>
      </c>
      <c r="Q3672">
        <f>B3672</f>
        <v>-1.291238093749999</v>
      </c>
      <c r="R3672">
        <f t="shared" si="684"/>
        <v>-8.8750837725207226E-5</v>
      </c>
      <c r="T3672">
        <f t="shared" si="685"/>
        <v>1.9156068832122397E-3</v>
      </c>
    </row>
    <row r="3673" spans="1:20" x14ac:dyDescent="0.25">
      <c r="A3673">
        <v>-0.26614135843749992</v>
      </c>
      <c r="B3673">
        <v>-1.2913068125</v>
      </c>
      <c r="C3673">
        <v>-0.51258525468750005</v>
      </c>
      <c r="D3673">
        <f t="shared" si="676"/>
        <v>-1.0251705093750001E-4</v>
      </c>
      <c r="G3673">
        <f t="shared" si="677"/>
        <v>-1.2913068125</v>
      </c>
      <c r="H3673">
        <f t="shared" si="686"/>
        <v>2.3279587178629051E-6</v>
      </c>
      <c r="I3673">
        <f t="shared" si="675"/>
        <v>-1.0012323785434201E-5</v>
      </c>
      <c r="K3673">
        <f t="shared" si="678"/>
        <v>-1.3667935516971441E-5</v>
      </c>
      <c r="L3673">
        <f t="shared" si="679"/>
        <v>-1.2933201166099453</v>
      </c>
      <c r="M3673">
        <f t="shared" si="680"/>
        <v>-1.3667935516971441E-5</v>
      </c>
      <c r="N3673">
        <f t="shared" si="681"/>
        <v>-2.1468105166099454</v>
      </c>
      <c r="O3673">
        <f t="shared" si="682"/>
        <v>-1.3667935516971441E-5</v>
      </c>
      <c r="P3673">
        <f t="shared" si="683"/>
        <v>-0.4398297166099453</v>
      </c>
      <c r="Q3673">
        <f>B3673</f>
        <v>-1.2913068125</v>
      </c>
      <c r="R3673">
        <f t="shared" si="684"/>
        <v>-8.8849115420528565E-5</v>
      </c>
      <c r="T3673">
        <f t="shared" si="685"/>
        <v>2.0133041099452686E-3</v>
      </c>
    </row>
    <row r="3674" spans="1:20" x14ac:dyDescent="0.25">
      <c r="A3674">
        <v>-0.26594135843750011</v>
      </c>
      <c r="B3674">
        <v>-1.29110084375</v>
      </c>
      <c r="C3674">
        <v>-0.51198007968750014</v>
      </c>
      <c r="D3674">
        <f t="shared" si="676"/>
        <v>-1.0239601593750003E-4</v>
      </c>
      <c r="G3674">
        <f t="shared" si="677"/>
        <v>-1.29110084375</v>
      </c>
      <c r="H3674">
        <f t="shared" si="686"/>
        <v>2.3074674111754247E-6</v>
      </c>
      <c r="I3674">
        <f t="shared" si="675"/>
        <v>-1.0074364541735291E-5</v>
      </c>
      <c r="K3674">
        <f t="shared" si="678"/>
        <v>-1.349915061315097E-5</v>
      </c>
      <c r="L3674">
        <f t="shared" si="679"/>
        <v>-1.2934844902611315</v>
      </c>
      <c r="M3674">
        <f t="shared" si="680"/>
        <v>-1.349915061315097E-5</v>
      </c>
      <c r="N3674">
        <f t="shared" si="681"/>
        <v>-2.1469748902611316</v>
      </c>
      <c r="O3674">
        <f t="shared" si="682"/>
        <v>-1.349915061315097E-5</v>
      </c>
      <c r="P3674">
        <f t="shared" si="683"/>
        <v>-0.43999409026113157</v>
      </c>
      <c r="Q3674">
        <f>B3674</f>
        <v>-1.29110084375</v>
      </c>
      <c r="R3674">
        <f t="shared" si="684"/>
        <v>-8.8896865324349065E-5</v>
      </c>
      <c r="T3674">
        <f t="shared" si="685"/>
        <v>2.383646511131543E-3</v>
      </c>
    </row>
    <row r="3675" spans="1:20" x14ac:dyDescent="0.25">
      <c r="A3675">
        <v>-0.26574135843750002</v>
      </c>
      <c r="B3675">
        <v>-1.2925773125</v>
      </c>
      <c r="C3675">
        <v>-0.51172827968750012</v>
      </c>
      <c r="D3675">
        <f t="shared" si="676"/>
        <v>-1.0234565593750002E-4</v>
      </c>
      <c r="G3675">
        <f t="shared" si="677"/>
        <v>-1.2925773125</v>
      </c>
      <c r="H3675">
        <f t="shared" si="686"/>
        <v>2.2869932439879157E-6</v>
      </c>
      <c r="I3675">
        <f t="shared" si="675"/>
        <v>-1.010014785854836E-5</v>
      </c>
      <c r="K3675">
        <f t="shared" si="678"/>
        <v>-1.3330344392364869E-5</v>
      </c>
      <c r="L3675">
        <f t="shared" si="679"/>
        <v>-1.2936468213272028</v>
      </c>
      <c r="M3675">
        <f t="shared" si="680"/>
        <v>-1.3330344392364869E-5</v>
      </c>
      <c r="N3675">
        <f t="shared" si="681"/>
        <v>-2.1471372213272026</v>
      </c>
      <c r="O3675">
        <f t="shared" si="682"/>
        <v>-1.3330344392364869E-5</v>
      </c>
      <c r="P3675">
        <f t="shared" si="683"/>
        <v>-0.44015642132720278</v>
      </c>
      <c r="Q3675">
        <f>B3675</f>
        <v>-1.2925773125</v>
      </c>
      <c r="R3675">
        <f t="shared" si="684"/>
        <v>-8.901531154513515E-5</v>
      </c>
      <c r="T3675">
        <f t="shared" si="685"/>
        <v>1.069508827202803E-3</v>
      </c>
    </row>
    <row r="3676" spans="1:20" x14ac:dyDescent="0.25">
      <c r="A3676">
        <v>-0.2655413584375001</v>
      </c>
      <c r="B3676">
        <v>-1.2931266562499999</v>
      </c>
      <c r="C3676">
        <v>-0.51153370468750003</v>
      </c>
      <c r="D3676">
        <f t="shared" si="676"/>
        <v>-1.0230674093750001E-4</v>
      </c>
      <c r="G3676">
        <f t="shared" si="677"/>
        <v>-1.2931266562499999</v>
      </c>
      <c r="H3676">
        <f t="shared" si="686"/>
        <v>2.2665280043004237E-6</v>
      </c>
      <c r="I3676">
        <f t="shared" si="675"/>
        <v>-1.0120061764552402E-5</v>
      </c>
      <c r="K3676">
        <f t="shared" si="678"/>
        <v>-1.3161517121181112E-5</v>
      </c>
      <c r="L3676">
        <f t="shared" si="679"/>
        <v>-1.2938071095518158</v>
      </c>
      <c r="M3676">
        <f t="shared" si="680"/>
        <v>-1.3161517121181112E-5</v>
      </c>
      <c r="N3676">
        <f t="shared" si="681"/>
        <v>-2.1472975095518159</v>
      </c>
      <c r="O3676">
        <f t="shared" si="682"/>
        <v>-1.3161517121181112E-5</v>
      </c>
      <c r="P3676">
        <f t="shared" si="683"/>
        <v>-0.44031670955181579</v>
      </c>
      <c r="Q3676">
        <f>B3676</f>
        <v>-1.2931266562499999</v>
      </c>
      <c r="R3676">
        <f t="shared" si="684"/>
        <v>-8.91452238163189E-5</v>
      </c>
      <c r="T3676">
        <f t="shared" si="685"/>
        <v>6.8045330181587538E-4</v>
      </c>
    </row>
    <row r="3677" spans="1:20" x14ac:dyDescent="0.25">
      <c r="A3677">
        <v>-0.2653413584374999</v>
      </c>
      <c r="B3677">
        <v>-1.293641749999999</v>
      </c>
      <c r="C3677">
        <v>-0.51137727812499989</v>
      </c>
      <c r="D3677">
        <f t="shared" si="676"/>
        <v>-1.0227545562499997E-4</v>
      </c>
      <c r="G3677">
        <f t="shared" si="677"/>
        <v>-1.293641749999999</v>
      </c>
      <c r="H3677">
        <f t="shared" si="686"/>
        <v>2.2460697846441534E-6</v>
      </c>
      <c r="I3677">
        <f t="shared" si="675"/>
        <v>-1.0136065256357854E-5</v>
      </c>
      <c r="K3677">
        <f t="shared" si="678"/>
        <v>-1.2992669066200219E-5</v>
      </c>
      <c r="L3677">
        <f t="shared" si="679"/>
        <v>-1.2939653546818546</v>
      </c>
      <c r="M3677">
        <f t="shared" si="680"/>
        <v>-1.2992669066200219E-5</v>
      </c>
      <c r="N3677">
        <f t="shared" si="681"/>
        <v>-2.1474557546818547</v>
      </c>
      <c r="O3677">
        <f t="shared" si="682"/>
        <v>-1.2992669066200219E-5</v>
      </c>
      <c r="P3677">
        <f t="shared" si="683"/>
        <v>-0.4404749546818546</v>
      </c>
      <c r="Q3677">
        <f>B3677</f>
        <v>-1.293641749999999</v>
      </c>
      <c r="R3677">
        <f t="shared" si="684"/>
        <v>-8.9282786558799758E-5</v>
      </c>
      <c r="T3677">
        <f t="shared" si="685"/>
        <v>3.2360468185554936E-4</v>
      </c>
    </row>
    <row r="3678" spans="1:20" x14ac:dyDescent="0.25">
      <c r="A3678">
        <v>-0.26514135843750009</v>
      </c>
      <c r="B3678">
        <v>-1.29336696875</v>
      </c>
      <c r="C3678">
        <v>-0.51083934687499988</v>
      </c>
      <c r="D3678">
        <f t="shared" si="676"/>
        <v>-1.0216786937499998E-4</v>
      </c>
      <c r="G3678">
        <f t="shared" si="677"/>
        <v>-1.29336696875</v>
      </c>
      <c r="H3678">
        <f t="shared" si="686"/>
        <v>2.2256254521441725E-6</v>
      </c>
      <c r="I3678">
        <f t="shared" si="675"/>
        <v>-1.0191082420046526E-5</v>
      </c>
      <c r="K3678">
        <f t="shared" si="678"/>
        <v>-1.2823800494056409E-5</v>
      </c>
      <c r="L3678">
        <f t="shared" si="679"/>
        <v>-1.2941215564674282</v>
      </c>
      <c r="M3678">
        <f t="shared" si="680"/>
        <v>-1.2823800494056409E-5</v>
      </c>
      <c r="N3678">
        <f t="shared" si="681"/>
        <v>-2.1476119564674283</v>
      </c>
      <c r="O3678">
        <f t="shared" si="682"/>
        <v>-1.2823800494056409E-5</v>
      </c>
      <c r="P3678">
        <f t="shared" si="683"/>
        <v>-0.44063115646742823</v>
      </c>
      <c r="Q3678">
        <f>B3678</f>
        <v>-1.29336696875</v>
      </c>
      <c r="R3678">
        <f t="shared" si="684"/>
        <v>-8.9344068880943569E-5</v>
      </c>
      <c r="T3678">
        <f t="shared" si="685"/>
        <v>7.5458771742820119E-4</v>
      </c>
    </row>
    <row r="3679" spans="1:20" x14ac:dyDescent="0.25">
      <c r="A3679">
        <v>-0.26494135843749989</v>
      </c>
      <c r="B3679">
        <v>-1.2936073749999999</v>
      </c>
      <c r="C3679">
        <v>-0.51021079843749995</v>
      </c>
      <c r="D3679">
        <f t="shared" si="676"/>
        <v>-1.020421596875E-4</v>
      </c>
      <c r="G3679">
        <f t="shared" si="677"/>
        <v>-1.2936073749999999</v>
      </c>
      <c r="H3679">
        <f t="shared" si="686"/>
        <v>2.2052044492379019E-6</v>
      </c>
      <c r="I3679">
        <f t="shared" si="675"/>
        <v>-1.0255299874704879E-5</v>
      </c>
      <c r="K3679">
        <f t="shared" si="678"/>
        <v>-1.2654911671415099E-5</v>
      </c>
      <c r="L3679">
        <f t="shared" si="679"/>
        <v>-1.294275714661874</v>
      </c>
      <c r="M3679">
        <f t="shared" si="680"/>
        <v>-1.2654911671415099E-5</v>
      </c>
      <c r="N3679">
        <f t="shared" si="681"/>
        <v>-2.1477661146618741</v>
      </c>
      <c r="O3679">
        <f t="shared" si="682"/>
        <v>-1.2654911671415099E-5</v>
      </c>
      <c r="P3679">
        <f t="shared" si="683"/>
        <v>-0.44078531466187398</v>
      </c>
      <c r="Q3679">
        <f>B3679</f>
        <v>-1.2936073749999999</v>
      </c>
      <c r="R3679">
        <f t="shared" si="684"/>
        <v>-8.93872480160849E-5</v>
      </c>
      <c r="T3679">
        <f t="shared" si="685"/>
        <v>6.6833966187407334E-4</v>
      </c>
    </row>
    <row r="3680" spans="1:20" x14ac:dyDescent="0.25">
      <c r="A3680">
        <v>-0.26474135843750002</v>
      </c>
      <c r="B3680">
        <v>-1.2935044062500001</v>
      </c>
      <c r="C3680">
        <v>-0.51002575937500005</v>
      </c>
      <c r="D3680">
        <f t="shared" si="676"/>
        <v>-1.0200515187500001E-4</v>
      </c>
      <c r="G3680">
        <f t="shared" si="677"/>
        <v>-1.2935044062500001</v>
      </c>
      <c r="H3680">
        <f t="shared" si="686"/>
        <v>2.1847997180816657E-6</v>
      </c>
      <c r="I3680">
        <f t="shared" si="675"/>
        <v>-1.027418166026892E-5</v>
      </c>
      <c r="K3680">
        <f t="shared" si="678"/>
        <v>-1.2486002864974964E-5</v>
      </c>
      <c r="L3680">
        <f t="shared" si="679"/>
        <v>-1.2944278290217548</v>
      </c>
      <c r="M3680">
        <f t="shared" si="680"/>
        <v>-1.2486002864974964E-5</v>
      </c>
      <c r="N3680">
        <f t="shared" si="681"/>
        <v>-2.1479182290217547</v>
      </c>
      <c r="O3680">
        <f t="shared" si="682"/>
        <v>-1.2486002864974964E-5</v>
      </c>
      <c r="P3680">
        <f t="shared" si="683"/>
        <v>-0.44093742902175481</v>
      </c>
      <c r="Q3680">
        <f>B3680</f>
        <v>-1.2935044062500001</v>
      </c>
      <c r="R3680">
        <f t="shared" si="684"/>
        <v>-8.9519149010025044E-5</v>
      </c>
      <c r="T3680">
        <f t="shared" si="685"/>
        <v>9.2342277175472276E-4</v>
      </c>
    </row>
    <row r="3681" spans="1:20" x14ac:dyDescent="0.25">
      <c r="A3681">
        <v>-0.26454135843749987</v>
      </c>
      <c r="B3681">
        <v>-1.2938476562500001</v>
      </c>
      <c r="C3681">
        <v>-0.50991559531249997</v>
      </c>
      <c r="D3681">
        <f t="shared" si="676"/>
        <v>-1.0198311906249999E-4</v>
      </c>
      <c r="G3681">
        <f t="shared" si="677"/>
        <v>-1.2938476562500001</v>
      </c>
      <c r="H3681">
        <f t="shared" si="686"/>
        <v>2.1644008909879009E-6</v>
      </c>
      <c r="I3681">
        <f t="shared" si="675"/>
        <v>-1.0285418962195412E-5</v>
      </c>
      <c r="K3681">
        <f t="shared" si="678"/>
        <v>-1.2317074341465056E-5</v>
      </c>
      <c r="L3681">
        <f t="shared" si="679"/>
        <v>-1.2945778993068622</v>
      </c>
      <c r="M3681">
        <f t="shared" si="680"/>
        <v>-1.2317074341465056E-5</v>
      </c>
      <c r="N3681">
        <f t="shared" si="681"/>
        <v>-2.1480682993068623</v>
      </c>
      <c r="O3681">
        <f t="shared" si="682"/>
        <v>-1.2317074341465056E-5</v>
      </c>
      <c r="P3681">
        <f t="shared" si="683"/>
        <v>-0.4410874993068622</v>
      </c>
      <c r="Q3681">
        <f>B3681</f>
        <v>-1.2938476562500001</v>
      </c>
      <c r="R3681">
        <f t="shared" si="684"/>
        <v>-8.9666044721034932E-5</v>
      </c>
      <c r="T3681">
        <f t="shared" si="685"/>
        <v>7.302430568620899E-4</v>
      </c>
    </row>
    <row r="3682" spans="1:20" x14ac:dyDescent="0.25">
      <c r="A3682">
        <v>-0.26434135843750012</v>
      </c>
      <c r="B3682">
        <v>-1.29353865625</v>
      </c>
      <c r="C3682">
        <v>-0.50948018281249996</v>
      </c>
      <c r="D3682">
        <f t="shared" si="676"/>
        <v>-1.0189603656249999E-4</v>
      </c>
      <c r="G3682">
        <f t="shared" si="677"/>
        <v>-1.29353865625</v>
      </c>
      <c r="H3682">
        <f t="shared" si="686"/>
        <v>2.1440129754254256E-6</v>
      </c>
      <c r="I3682">
        <f t="shared" si="675"/>
        <v>-1.0329823687024211E-5</v>
      </c>
      <c r="K3682">
        <f t="shared" si="678"/>
        <v>-1.2148126367646739E-5</v>
      </c>
      <c r="L3682">
        <f t="shared" si="679"/>
        <v>-1.2947259252802148</v>
      </c>
      <c r="M3682">
        <f t="shared" si="680"/>
        <v>-1.2148126367646739E-5</v>
      </c>
      <c r="N3682">
        <f t="shared" si="681"/>
        <v>-2.1482163252802149</v>
      </c>
      <c r="O3682">
        <f t="shared" si="682"/>
        <v>-1.2148126367646739E-5</v>
      </c>
      <c r="P3682">
        <f t="shared" si="683"/>
        <v>-0.44123552528021481</v>
      </c>
      <c r="Q3682">
        <f>B3682</f>
        <v>-1.29353865625</v>
      </c>
      <c r="R3682">
        <f t="shared" si="684"/>
        <v>-8.9747910194853251E-5</v>
      </c>
      <c r="T3682">
        <f t="shared" si="685"/>
        <v>1.1872690302148214E-3</v>
      </c>
    </row>
    <row r="3683" spans="1:20" x14ac:dyDescent="0.25">
      <c r="A3683">
        <v>-0.26414135843749992</v>
      </c>
      <c r="B3683">
        <v>-1.2934699999999999</v>
      </c>
      <c r="C3683">
        <v>-0.50921933281249998</v>
      </c>
      <c r="D3683">
        <f t="shared" si="676"/>
        <v>-1.018438665625E-4</v>
      </c>
      <c r="G3683">
        <f t="shared" si="677"/>
        <v>-1.2934699999999999</v>
      </c>
      <c r="H3683">
        <f t="shared" si="686"/>
        <v>2.1236389851129054E-6</v>
      </c>
      <c r="I3683">
        <f t="shared" si="675"/>
        <v>-1.0356403268161533E-5</v>
      </c>
      <c r="K3683">
        <f t="shared" si="678"/>
        <v>-1.1979159210310735E-5</v>
      </c>
      <c r="L3683">
        <f t="shared" si="679"/>
        <v>-1.2948719067080601</v>
      </c>
      <c r="M3683">
        <f t="shared" si="680"/>
        <v>-1.1979159210310735E-5</v>
      </c>
      <c r="N3683">
        <f t="shared" si="681"/>
        <v>-2.1483623067080599</v>
      </c>
      <c r="O3683">
        <f t="shared" si="682"/>
        <v>-1.1979159210310735E-5</v>
      </c>
      <c r="P3683">
        <f t="shared" si="683"/>
        <v>-0.44138150670806009</v>
      </c>
      <c r="Q3683">
        <f>B3683</f>
        <v>-1.2934699999999999</v>
      </c>
      <c r="R3683">
        <f t="shared" si="684"/>
        <v>-8.9864707352189265E-5</v>
      </c>
      <c r="T3683">
        <f t="shared" si="685"/>
        <v>1.4019067080601744E-3</v>
      </c>
    </row>
    <row r="3684" spans="1:20" x14ac:dyDescent="0.25">
      <c r="A3684">
        <v>-0.26394135843750011</v>
      </c>
      <c r="B3684">
        <v>-1.2936073749999999</v>
      </c>
      <c r="C3684">
        <v>-0.50903619062500005</v>
      </c>
      <c r="D3684">
        <f t="shared" si="676"/>
        <v>-1.0180723812500001E-4</v>
      </c>
      <c r="G3684">
        <f t="shared" si="677"/>
        <v>-1.2936073749999999</v>
      </c>
      <c r="H3684">
        <f t="shared" si="686"/>
        <v>2.1032738746441742E-6</v>
      </c>
      <c r="I3684">
        <f t="shared" si="675"/>
        <v>-1.0375055176667244E-5</v>
      </c>
      <c r="K3684">
        <f t="shared" si="678"/>
        <v>-1.1810173136279511E-5</v>
      </c>
      <c r="L3684">
        <f t="shared" si="679"/>
        <v>-1.2950158433598735</v>
      </c>
      <c r="M3684">
        <f t="shared" si="680"/>
        <v>-1.1810173136279511E-5</v>
      </c>
      <c r="N3684">
        <f t="shared" si="681"/>
        <v>-2.1485062433598734</v>
      </c>
      <c r="O3684">
        <f t="shared" si="682"/>
        <v>-1.1810173136279511E-5</v>
      </c>
      <c r="P3684">
        <f t="shared" si="683"/>
        <v>-0.44152544335987354</v>
      </c>
      <c r="Q3684">
        <f>B3684</f>
        <v>-1.2936073749999999</v>
      </c>
      <c r="R3684">
        <f t="shared" si="684"/>
        <v>-8.99970649887205E-5</v>
      </c>
      <c r="T3684">
        <f t="shared" si="685"/>
        <v>1.408468359873627E-3</v>
      </c>
    </row>
    <row r="3685" spans="1:20" x14ac:dyDescent="0.25">
      <c r="A3685">
        <v>-0.26374135843750002</v>
      </c>
      <c r="B3685">
        <v>-1.2937446562499999</v>
      </c>
      <c r="C3685">
        <v>-0.50865849687500009</v>
      </c>
      <c r="D3685">
        <f t="shared" si="676"/>
        <v>-1.0173169937500002E-4</v>
      </c>
      <c r="G3685">
        <f t="shared" si="677"/>
        <v>-1.2937446562499999</v>
      </c>
      <c r="H3685">
        <f t="shared" si="686"/>
        <v>2.0829199808941653E-6</v>
      </c>
      <c r="I3685">
        <f t="shared" si="675"/>
        <v>-1.0413507134211813E-5</v>
      </c>
      <c r="K3685">
        <f t="shared" si="678"/>
        <v>-1.1641168412404123E-5</v>
      </c>
      <c r="L3685">
        <f t="shared" si="679"/>
        <v>-1.2951577350083601</v>
      </c>
      <c r="M3685">
        <f t="shared" si="680"/>
        <v>-1.1641168412404123E-5</v>
      </c>
      <c r="N3685">
        <f t="shared" si="681"/>
        <v>-2.1486481350083602</v>
      </c>
      <c r="O3685">
        <f t="shared" si="682"/>
        <v>-1.1641168412404123E-5</v>
      </c>
      <c r="P3685">
        <f t="shared" si="683"/>
        <v>-0.44166733500836008</v>
      </c>
      <c r="Q3685">
        <f>B3685</f>
        <v>-1.2937446562499999</v>
      </c>
      <c r="R3685">
        <f t="shared" si="684"/>
        <v>-9.0090530962595898E-5</v>
      </c>
      <c r="T3685">
        <f t="shared" si="685"/>
        <v>1.4130787583601645E-3</v>
      </c>
    </row>
    <row r="3686" spans="1:20" x14ac:dyDescent="0.25">
      <c r="A3686">
        <v>-0.2635413584375001</v>
      </c>
      <c r="B3686">
        <v>-1.29364171875</v>
      </c>
      <c r="C3686">
        <v>-0.50810434375000002</v>
      </c>
      <c r="D3686">
        <f t="shared" si="676"/>
        <v>-1.0162086875E-4</v>
      </c>
      <c r="G3686">
        <f t="shared" si="677"/>
        <v>-1.29364171875</v>
      </c>
      <c r="H3686">
        <f t="shared" si="686"/>
        <v>2.0625847240816735E-6</v>
      </c>
      <c r="I3686">
        <f t="shared" si="675"/>
        <v>-1.0469882073332037E-5</v>
      </c>
      <c r="K3686">
        <f t="shared" si="678"/>
        <v>-1.1472145305566041E-5</v>
      </c>
      <c r="L3686">
        <f t="shared" si="679"/>
        <v>-1.2952975814294538</v>
      </c>
      <c r="M3686">
        <f t="shared" si="680"/>
        <v>-1.1472145305566041E-5</v>
      </c>
      <c r="N3686">
        <f t="shared" si="681"/>
        <v>-2.1487879814294537</v>
      </c>
      <c r="O3686">
        <f t="shared" si="682"/>
        <v>-1.1472145305566041E-5</v>
      </c>
      <c r="P3686">
        <f t="shared" si="683"/>
        <v>-0.44180718142945385</v>
      </c>
      <c r="Q3686">
        <f>B3686</f>
        <v>-1.29364171875</v>
      </c>
      <c r="R3686">
        <f t="shared" si="684"/>
        <v>-9.0148723444433962E-5</v>
      </c>
      <c r="T3686">
        <f t="shared" si="685"/>
        <v>1.6558626794538345E-3</v>
      </c>
    </row>
    <row r="3687" spans="1:20" x14ac:dyDescent="0.25">
      <c r="A3687">
        <v>-0.26334135843750001</v>
      </c>
      <c r="B3687">
        <v>-1.2936416875000001</v>
      </c>
      <c r="C3687">
        <v>-0.50802899531250001</v>
      </c>
      <c r="D3687">
        <f t="shared" si="676"/>
        <v>-1.0160579906250001E-4</v>
      </c>
      <c r="G3687">
        <f t="shared" si="677"/>
        <v>-1.2936416875000001</v>
      </c>
      <c r="H3687">
        <f t="shared" si="686"/>
        <v>2.0422620573004144E-6</v>
      </c>
      <c r="I3687">
        <f t="shared" ref="I3687:I3750" si="687">+(D3687-D3686)*C3686+I3686</f>
        <v>-1.0477539047009742E-5</v>
      </c>
      <c r="K3687">
        <f t="shared" si="678"/>
        <v>-1.1303104082675069E-5</v>
      </c>
      <c r="L3687">
        <f t="shared" si="679"/>
        <v>-1.2954353824023186</v>
      </c>
      <c r="M3687">
        <f t="shared" si="680"/>
        <v>-1.1303104082675069E-5</v>
      </c>
      <c r="N3687">
        <f t="shared" si="681"/>
        <v>-2.1489257824023187</v>
      </c>
      <c r="O3687">
        <f t="shared" si="682"/>
        <v>-1.1303104082675069E-5</v>
      </c>
      <c r="P3687">
        <f t="shared" si="683"/>
        <v>-0.44194498240231861</v>
      </c>
      <c r="Q3687">
        <f>B3687</f>
        <v>-1.2936416875000001</v>
      </c>
      <c r="R3687">
        <f t="shared" si="684"/>
        <v>-9.0302694979824941E-5</v>
      </c>
      <c r="T3687">
        <f t="shared" si="685"/>
        <v>1.79369490231851E-3</v>
      </c>
    </row>
    <row r="3688" spans="1:20" x14ac:dyDescent="0.25">
      <c r="A3688">
        <v>-0.26314135843749997</v>
      </c>
      <c r="B3688">
        <v>-1.2936416875000001</v>
      </c>
      <c r="C3688">
        <v>-0.50735085156249993</v>
      </c>
      <c r="D3688">
        <f t="shared" si="676"/>
        <v>-1.0147017031249999E-4</v>
      </c>
      <c r="G3688">
        <f t="shared" si="677"/>
        <v>-1.2936416875000001</v>
      </c>
      <c r="H3688">
        <f t="shared" si="686"/>
        <v>2.0219544603629111E-6</v>
      </c>
      <c r="I3688">
        <f t="shared" si="687"/>
        <v>-1.0546442384607742E-5</v>
      </c>
      <c r="K3688">
        <f t="shared" si="678"/>
        <v>-1.113404501067013E-5</v>
      </c>
      <c r="L3688">
        <f t="shared" si="679"/>
        <v>-1.295571137709348</v>
      </c>
      <c r="M3688">
        <f t="shared" si="680"/>
        <v>-1.113404501067013E-5</v>
      </c>
      <c r="N3688">
        <f t="shared" si="681"/>
        <v>-2.1490615377093478</v>
      </c>
      <c r="O3688">
        <f t="shared" si="682"/>
        <v>-1.113404501067013E-5</v>
      </c>
      <c r="P3688">
        <f t="shared" si="683"/>
        <v>-0.44208073770934797</v>
      </c>
      <c r="Q3688">
        <f>B3688</f>
        <v>-1.2936416875000001</v>
      </c>
      <c r="R3688">
        <f t="shared" si="684"/>
        <v>-9.0336125301829863E-5</v>
      </c>
      <c r="T3688">
        <f t="shared" si="685"/>
        <v>1.9294502093478716E-3</v>
      </c>
    </row>
    <row r="3689" spans="1:20" x14ac:dyDescent="0.25">
      <c r="A3689">
        <v>-0.26294135843749999</v>
      </c>
      <c r="B3689">
        <v>-1.293778968749999</v>
      </c>
      <c r="C3689">
        <v>-0.50679479218750001</v>
      </c>
      <c r="D3689">
        <f t="shared" si="676"/>
        <v>-1.0135895843750001E-4</v>
      </c>
      <c r="G3689">
        <f t="shared" si="677"/>
        <v>-1.293778968749999</v>
      </c>
      <c r="H3689">
        <f t="shared" si="686"/>
        <v>2.0016715474879135E-6</v>
      </c>
      <c r="I3689">
        <f t="shared" si="687"/>
        <v>-1.0602865824092844E-5</v>
      </c>
      <c r="K3689">
        <f t="shared" si="678"/>
        <v>-1.0964968356518095E-5</v>
      </c>
      <c r="L3689">
        <f t="shared" si="679"/>
        <v>-1.2957048471361663</v>
      </c>
      <c r="M3689">
        <f t="shared" si="680"/>
        <v>-1.0964968356518095E-5</v>
      </c>
      <c r="N3689">
        <f t="shared" si="681"/>
        <v>-2.1491952471361664</v>
      </c>
      <c r="O3689">
        <f t="shared" si="682"/>
        <v>-1.0964968356518095E-5</v>
      </c>
      <c r="P3689">
        <f t="shared" si="683"/>
        <v>-0.44221444713616631</v>
      </c>
      <c r="Q3689">
        <f>B3689</f>
        <v>-1.293778968749999</v>
      </c>
      <c r="R3689">
        <f t="shared" si="684"/>
        <v>-9.0393990080981908E-5</v>
      </c>
      <c r="T3689">
        <f t="shared" si="685"/>
        <v>1.9258783861673123E-3</v>
      </c>
    </row>
    <row r="3690" spans="1:20" x14ac:dyDescent="0.25">
      <c r="A3690">
        <v>-0.26274135843749991</v>
      </c>
      <c r="B3690">
        <v>-1.2936073125000001</v>
      </c>
      <c r="C3690">
        <v>-0.50659354843750004</v>
      </c>
      <c r="D3690">
        <f t="shared" si="676"/>
        <v>-1.013187096875E-4</v>
      </c>
      <c r="G3690">
        <f t="shared" si="677"/>
        <v>-1.2936073125000001</v>
      </c>
      <c r="H3690">
        <f t="shared" si="686"/>
        <v>1.9814037806754045E-6</v>
      </c>
      <c r="I3690">
        <f t="shared" si="687"/>
        <v>-1.0623263680984902E-5</v>
      </c>
      <c r="K3690">
        <f t="shared" si="678"/>
        <v>-1.0795874387213509E-5</v>
      </c>
      <c r="L3690">
        <f t="shared" si="679"/>
        <v>-1.2958365104716285</v>
      </c>
      <c r="M3690">
        <f t="shared" si="680"/>
        <v>-1.0795874387213509E-5</v>
      </c>
      <c r="N3690">
        <f t="shared" si="681"/>
        <v>-2.1493269104716286</v>
      </c>
      <c r="O3690">
        <f t="shared" si="682"/>
        <v>-1.0795874387213509E-5</v>
      </c>
      <c r="P3690">
        <f t="shared" si="683"/>
        <v>-0.44234611047162853</v>
      </c>
      <c r="Q3690">
        <f>B3690</f>
        <v>-1.2936073125000001</v>
      </c>
      <c r="R3690">
        <f t="shared" si="684"/>
        <v>-9.0522835300286498E-5</v>
      </c>
      <c r="T3690">
        <f t="shared" si="685"/>
        <v>2.2291979716284605E-3</v>
      </c>
    </row>
    <row r="3691" spans="1:20" x14ac:dyDescent="0.25">
      <c r="A3691">
        <v>-0.26254135843749998</v>
      </c>
      <c r="B3691">
        <v>-1.2937446875</v>
      </c>
      <c r="C3691">
        <v>-0.50604130468749997</v>
      </c>
      <c r="D3691">
        <f t="shared" si="676"/>
        <v>-1.012082609375E-4</v>
      </c>
      <c r="G3691">
        <f t="shared" si="677"/>
        <v>-1.2937446875</v>
      </c>
      <c r="H3691">
        <f t="shared" si="686"/>
        <v>1.9611510836129127E-6</v>
      </c>
      <c r="I3691">
        <f t="shared" si="687"/>
        <v>-1.0679216305167892E-5</v>
      </c>
      <c r="K3691">
        <f t="shared" si="678"/>
        <v>-1.0626763369778618E-5</v>
      </c>
      <c r="L3691">
        <f t="shared" si="679"/>
        <v>-1.2959661275078207</v>
      </c>
      <c r="M3691">
        <f t="shared" si="680"/>
        <v>-1.0626763369778618E-5</v>
      </c>
      <c r="N3691">
        <f t="shared" si="681"/>
        <v>-2.1494565275078208</v>
      </c>
      <c r="O3691">
        <f t="shared" si="682"/>
        <v>-1.0626763369778618E-5</v>
      </c>
      <c r="P3691">
        <f t="shared" si="683"/>
        <v>-0.44247572750782072</v>
      </c>
      <c r="Q3691">
        <f>B3691</f>
        <v>-1.2937446875</v>
      </c>
      <c r="R3691">
        <f t="shared" si="684"/>
        <v>-9.0581497567721378E-5</v>
      </c>
      <c r="T3691">
        <f t="shared" si="685"/>
        <v>2.221440007820652E-3</v>
      </c>
    </row>
    <row r="3692" spans="1:20" x14ac:dyDescent="0.25">
      <c r="A3692">
        <v>-0.26234135843749989</v>
      </c>
      <c r="B3692">
        <v>-1.2937103125</v>
      </c>
      <c r="C3692">
        <v>-0.50602269999999983</v>
      </c>
      <c r="D3692">
        <f t="shared" si="676"/>
        <v>-1.0120453999999996E-4</v>
      </c>
      <c r="G3692">
        <f t="shared" si="677"/>
        <v>-1.2937103125</v>
      </c>
      <c r="H3692">
        <f t="shared" si="686"/>
        <v>1.9409098035191537E-6</v>
      </c>
      <c r="I3692">
        <f t="shared" si="687"/>
        <v>-1.0681099253235073E-5</v>
      </c>
      <c r="K3692">
        <f t="shared" si="678"/>
        <v>-1.0457635571262047E-5</v>
      </c>
      <c r="L3692">
        <f t="shared" si="679"/>
        <v>-1.2960936980400599</v>
      </c>
      <c r="M3692">
        <f t="shared" si="680"/>
        <v>-1.0457635571262047E-5</v>
      </c>
      <c r="N3692">
        <f t="shared" si="681"/>
        <v>-2.14958409804006</v>
      </c>
      <c r="O3692">
        <f t="shared" si="682"/>
        <v>-1.0457635571262047E-5</v>
      </c>
      <c r="P3692">
        <f t="shared" si="683"/>
        <v>-0.44260329804005993</v>
      </c>
      <c r="Q3692">
        <f>B3692</f>
        <v>-1.2937103125</v>
      </c>
      <c r="R3692">
        <f t="shared" si="684"/>
        <v>-9.0746904428737904E-5</v>
      </c>
      <c r="T3692">
        <f t="shared" si="685"/>
        <v>2.3833855400599013E-3</v>
      </c>
    </row>
    <row r="3693" spans="1:20" x14ac:dyDescent="0.25">
      <c r="A3693">
        <v>-0.26214135843750008</v>
      </c>
      <c r="B3693">
        <v>-1.2936760624999999</v>
      </c>
      <c r="C3693">
        <v>-0.50557013124999994</v>
      </c>
      <c r="D3693">
        <f t="shared" si="676"/>
        <v>-1.0111402624999998E-4</v>
      </c>
      <c r="G3693">
        <f t="shared" si="677"/>
        <v>-1.2936760624999999</v>
      </c>
      <c r="H3693">
        <f t="shared" si="686"/>
        <v>1.9206779468941728E-6</v>
      </c>
      <c r="I3693">
        <f t="shared" si="687"/>
        <v>-1.0726901265397184E-5</v>
      </c>
      <c r="K3693">
        <f t="shared" si="678"/>
        <v>-1.0288491258739622E-5</v>
      </c>
      <c r="L3693">
        <f t="shared" si="679"/>
        <v>-1.2962192218668955</v>
      </c>
      <c r="M3693">
        <f t="shared" si="680"/>
        <v>-1.0288491258739622E-5</v>
      </c>
      <c r="N3693">
        <f t="shared" si="681"/>
        <v>-2.1497096218668954</v>
      </c>
      <c r="O3693">
        <f t="shared" si="682"/>
        <v>-1.0288491258739622E-5</v>
      </c>
      <c r="P3693">
        <f t="shared" si="683"/>
        <v>-0.44272882186689555</v>
      </c>
      <c r="Q3693">
        <f>B3693</f>
        <v>-1.2936760624999999</v>
      </c>
      <c r="R3693">
        <f t="shared" si="684"/>
        <v>-9.0825534991260357E-5</v>
      </c>
      <c r="T3693">
        <f t="shared" si="685"/>
        <v>2.543159366895642E-3</v>
      </c>
    </row>
    <row r="3694" spans="1:20" x14ac:dyDescent="0.25">
      <c r="A3694">
        <v>-0.26194135843749999</v>
      </c>
      <c r="B3694">
        <v>-1.29367603125</v>
      </c>
      <c r="C3694">
        <v>-0.50514902656249994</v>
      </c>
      <c r="D3694">
        <f t="shared" si="676"/>
        <v>-1.0102980531249999E-4</v>
      </c>
      <c r="G3694">
        <f t="shared" si="677"/>
        <v>-1.29367603125</v>
      </c>
      <c r="H3694">
        <f t="shared" si="686"/>
        <v>1.9004635637379138E-6</v>
      </c>
      <c r="I3694">
        <f t="shared" si="687"/>
        <v>-1.0769480855823053E-5</v>
      </c>
      <c r="K3694">
        <f t="shared" si="678"/>
        <v>-1.0119330699312362E-5</v>
      </c>
      <c r="L3694">
        <f t="shared" si="679"/>
        <v>-1.2963426987901085</v>
      </c>
      <c r="M3694">
        <f t="shared" si="680"/>
        <v>-1.0119330699312362E-5</v>
      </c>
      <c r="N3694">
        <f t="shared" si="681"/>
        <v>-2.1498330987901086</v>
      </c>
      <c r="O3694">
        <f t="shared" si="682"/>
        <v>-1.0119330699312362E-5</v>
      </c>
      <c r="P3694">
        <f t="shared" si="683"/>
        <v>-0.44285229879010857</v>
      </c>
      <c r="Q3694">
        <f>B3694</f>
        <v>-1.29367603125</v>
      </c>
      <c r="R3694">
        <f t="shared" si="684"/>
        <v>-9.0910474613187627E-5</v>
      </c>
      <c r="T3694">
        <f t="shared" si="685"/>
        <v>2.6666675401085804E-3</v>
      </c>
    </row>
    <row r="3695" spans="1:20" x14ac:dyDescent="0.25">
      <c r="A3695">
        <v>-0.26174135843750013</v>
      </c>
      <c r="B3695">
        <v>-1.293676</v>
      </c>
      <c r="C3695">
        <v>-0.50452047500000008</v>
      </c>
      <c r="D3695">
        <f t="shared" si="676"/>
        <v>-1.0090409500000002E-4</v>
      </c>
      <c r="G3695">
        <f t="shared" si="677"/>
        <v>-1.293676</v>
      </c>
      <c r="H3695">
        <f t="shared" si="686"/>
        <v>1.8802701737066772E-6</v>
      </c>
      <c r="I3695">
        <f t="shared" si="687"/>
        <v>-1.0832983297811282E-5</v>
      </c>
      <c r="K3695">
        <f t="shared" si="678"/>
        <v>-9.9501541601078779E-6</v>
      </c>
      <c r="L3695">
        <f t="shared" si="679"/>
        <v>-1.2964641286147123</v>
      </c>
      <c r="M3695">
        <f t="shared" si="680"/>
        <v>-9.9501541601078779E-6</v>
      </c>
      <c r="N3695">
        <f t="shared" si="681"/>
        <v>-2.1499545286147121</v>
      </c>
      <c r="O3695">
        <f t="shared" si="682"/>
        <v>-9.9501541601078779E-6</v>
      </c>
      <c r="P3695">
        <f t="shared" si="683"/>
        <v>-0.44297372861471229</v>
      </c>
      <c r="Q3695">
        <f>B3695</f>
        <v>-1.293676</v>
      </c>
      <c r="R3695">
        <f t="shared" si="684"/>
        <v>-9.095394083989214E-5</v>
      </c>
      <c r="T3695">
        <f t="shared" si="685"/>
        <v>2.7881286147122264E-3</v>
      </c>
    </row>
    <row r="3696" spans="1:20" x14ac:dyDescent="0.25">
      <c r="A3696">
        <v>-0.26154135843749998</v>
      </c>
      <c r="B3696">
        <v>-1.29494634375</v>
      </c>
      <c r="C3696">
        <v>-0.50442796406249979</v>
      </c>
      <c r="D3696">
        <f t="shared" si="676"/>
        <v>-1.0088559281249996E-4</v>
      </c>
      <c r="G3696">
        <f t="shared" si="677"/>
        <v>-1.29494634375</v>
      </c>
      <c r="H3696">
        <f t="shared" si="686"/>
        <v>1.8600912049254126E-6</v>
      </c>
      <c r="I3696">
        <f t="shared" si="687"/>
        <v>-1.0842318030237354E-5</v>
      </c>
      <c r="K3696">
        <f t="shared" si="678"/>
        <v>-9.7809619082780948E-6</v>
      </c>
      <c r="L3696">
        <f t="shared" si="679"/>
        <v>-1.2965835111489528</v>
      </c>
      <c r="M3696">
        <f t="shared" si="680"/>
        <v>-9.7809619082780948E-6</v>
      </c>
      <c r="N3696">
        <f t="shared" si="681"/>
        <v>-2.1500739111489526</v>
      </c>
      <c r="O3696">
        <f t="shared" si="682"/>
        <v>-9.7809619082780948E-6</v>
      </c>
      <c r="P3696">
        <f t="shared" si="683"/>
        <v>-0.44309311114895278</v>
      </c>
      <c r="Q3696">
        <f>B3696</f>
        <v>-1.29494634375</v>
      </c>
      <c r="R3696">
        <f t="shared" si="684"/>
        <v>-9.1104630904221865E-5</v>
      </c>
      <c r="T3696">
        <f t="shared" si="685"/>
        <v>1.6371673989528102E-3</v>
      </c>
    </row>
    <row r="3697" spans="1:20" x14ac:dyDescent="0.25">
      <c r="A3697">
        <v>-0.26134135843750012</v>
      </c>
      <c r="B3697">
        <v>-1.29528975</v>
      </c>
      <c r="C3697">
        <v>-0.50400734531250002</v>
      </c>
      <c r="D3697">
        <f t="shared" si="676"/>
        <v>-1.0080146906250001E-4</v>
      </c>
      <c r="G3697">
        <f t="shared" si="677"/>
        <v>-1.29528975</v>
      </c>
      <c r="H3697">
        <f t="shared" si="686"/>
        <v>1.8399224987379258E-6</v>
      </c>
      <c r="I3697">
        <f t="shared" si="687"/>
        <v>-1.0884752402179129E-5</v>
      </c>
      <c r="K3697">
        <f t="shared" si="678"/>
        <v>-9.6117542110007497E-6</v>
      </c>
      <c r="L3697">
        <f t="shared" si="679"/>
        <v>-1.296700846204309</v>
      </c>
      <c r="M3697">
        <f t="shared" si="680"/>
        <v>-9.6117542110007497E-6</v>
      </c>
      <c r="N3697">
        <f t="shared" si="681"/>
        <v>-2.1501912462043089</v>
      </c>
      <c r="O3697">
        <f t="shared" si="682"/>
        <v>-9.6117542110007497E-6</v>
      </c>
      <c r="P3697">
        <f t="shared" si="683"/>
        <v>-0.44321044620430905</v>
      </c>
      <c r="Q3697">
        <f>B3697</f>
        <v>-1.29528975</v>
      </c>
      <c r="R3697">
        <f t="shared" si="684"/>
        <v>-9.1189714851499254E-5</v>
      </c>
      <c r="T3697">
        <f t="shared" si="685"/>
        <v>1.4110962043090147E-3</v>
      </c>
    </row>
    <row r="3698" spans="1:20" x14ac:dyDescent="0.25">
      <c r="A3698">
        <v>-0.26114135843749992</v>
      </c>
      <c r="B3698">
        <v>-1.2958390625</v>
      </c>
      <c r="C3698">
        <v>-0.50360532031249994</v>
      </c>
      <c r="D3698">
        <f t="shared" si="676"/>
        <v>-1.0072106406249999E-4</v>
      </c>
      <c r="G3698">
        <f t="shared" si="677"/>
        <v>-1.2958390625</v>
      </c>
      <c r="H3698">
        <f t="shared" si="686"/>
        <v>1.8197702454254057E-6</v>
      </c>
      <c r="I3698">
        <f t="shared" si="687"/>
        <v>-1.0925277112778992E-5</v>
      </c>
      <c r="K3698">
        <f t="shared" si="678"/>
        <v>-9.4425313354768817E-6</v>
      </c>
      <c r="L3698">
        <f t="shared" si="679"/>
        <v>-1.2968161335954937</v>
      </c>
      <c r="M3698">
        <f t="shared" si="680"/>
        <v>-9.4425313354768817E-6</v>
      </c>
      <c r="N3698">
        <f t="shared" si="681"/>
        <v>-2.1503065335954936</v>
      </c>
      <c r="O3698">
        <f t="shared" si="682"/>
        <v>-9.4425313354768817E-6</v>
      </c>
      <c r="P3698">
        <f t="shared" si="683"/>
        <v>-0.44332573359549377</v>
      </c>
      <c r="Q3698">
        <f>B3698</f>
        <v>-1.2958390625</v>
      </c>
      <c r="R3698">
        <f t="shared" si="684"/>
        <v>-9.1278532727023101E-5</v>
      </c>
      <c r="T3698">
        <f t="shared" si="685"/>
        <v>9.7707109549372007E-4</v>
      </c>
    </row>
    <row r="3699" spans="1:20" x14ac:dyDescent="0.25">
      <c r="A3699">
        <v>-0.2609413584375001</v>
      </c>
      <c r="B3699">
        <v>-1.2962855625</v>
      </c>
      <c r="C3699">
        <v>-0.5030826421875001</v>
      </c>
      <c r="D3699">
        <f t="shared" si="676"/>
        <v>-1.0061652843750002E-4</v>
      </c>
      <c r="G3699">
        <f t="shared" si="677"/>
        <v>-1.2962855625</v>
      </c>
      <c r="H3699">
        <f t="shared" si="686"/>
        <v>1.7996364861754247E-6</v>
      </c>
      <c r="I3699">
        <f t="shared" si="687"/>
        <v>-1.0977921809691171E-5</v>
      </c>
      <c r="K3699">
        <f t="shared" si="678"/>
        <v>-9.2732935489326787E-6</v>
      </c>
      <c r="L3699">
        <f t="shared" si="679"/>
        <v>-1.2969293731404519</v>
      </c>
      <c r="M3699">
        <f t="shared" si="680"/>
        <v>-9.2732935489326787E-6</v>
      </c>
      <c r="N3699">
        <f t="shared" si="681"/>
        <v>-2.150419773140452</v>
      </c>
      <c r="O3699">
        <f t="shared" si="682"/>
        <v>-9.2732935489326787E-6</v>
      </c>
      <c r="P3699">
        <f t="shared" si="683"/>
        <v>-0.44343897314045189</v>
      </c>
      <c r="Q3699">
        <f>B3699</f>
        <v>-1.2962855625</v>
      </c>
      <c r="R3699">
        <f t="shared" si="684"/>
        <v>-9.1343234888567333E-5</v>
      </c>
      <c r="T3699">
        <f t="shared" si="685"/>
        <v>6.4381064045182512E-4</v>
      </c>
    </row>
    <row r="3700" spans="1:20" x14ac:dyDescent="0.25">
      <c r="A3700">
        <v>-0.2607413584374999</v>
      </c>
      <c r="B3700">
        <v>-1.2959421874999999</v>
      </c>
      <c r="C3700">
        <v>-0.50291667812499985</v>
      </c>
      <c r="D3700">
        <f t="shared" si="676"/>
        <v>-1.0058333562499997E-4</v>
      </c>
      <c r="G3700">
        <f t="shared" si="677"/>
        <v>-1.2959421874999999</v>
      </c>
      <c r="H3700">
        <f t="shared" si="686"/>
        <v>1.7795164997691545E-6</v>
      </c>
      <c r="I3700">
        <f t="shared" si="687"/>
        <v>-1.0994620537505329E-5</v>
      </c>
      <c r="K3700">
        <f t="shared" si="678"/>
        <v>-9.1040411186166017E-6</v>
      </c>
      <c r="L3700">
        <f t="shared" si="679"/>
        <v>-1.2970405646603638</v>
      </c>
      <c r="M3700">
        <f t="shared" si="680"/>
        <v>-9.1040411186166017E-6</v>
      </c>
      <c r="N3700">
        <f t="shared" si="681"/>
        <v>-2.1505309646603639</v>
      </c>
      <c r="O3700">
        <f t="shared" si="682"/>
        <v>-9.1040411186166017E-6</v>
      </c>
      <c r="P3700">
        <f t="shared" si="683"/>
        <v>-0.44355016466036379</v>
      </c>
      <c r="Q3700">
        <f>B3700</f>
        <v>-1.2959421874999999</v>
      </c>
      <c r="R3700">
        <f t="shared" si="684"/>
        <v>-9.1479294506383361E-5</v>
      </c>
      <c r="T3700">
        <f t="shared" si="685"/>
        <v>1.0983771603638726E-3</v>
      </c>
    </row>
    <row r="3701" spans="1:20" x14ac:dyDescent="0.25">
      <c r="A3701">
        <v>-0.26054135843750009</v>
      </c>
      <c r="B3701">
        <v>-1.2959421874999999</v>
      </c>
      <c r="C3701">
        <v>-0.50262148437500009</v>
      </c>
      <c r="D3701">
        <f t="shared" si="676"/>
        <v>-1.0052429687500002E-4</v>
      </c>
      <c r="G3701">
        <f t="shared" si="677"/>
        <v>-1.2959421874999999</v>
      </c>
      <c r="H3701">
        <f t="shared" si="686"/>
        <v>1.7594057365191735E-6</v>
      </c>
      <c r="I3701">
        <f t="shared" si="687"/>
        <v>-1.1024312109535954E-5</v>
      </c>
      <c r="K3701">
        <f t="shared" si="678"/>
        <v>-8.9347743118015474E-6</v>
      </c>
      <c r="L3701">
        <f t="shared" si="679"/>
        <v>-1.2971497079796426</v>
      </c>
      <c r="M3701">
        <f t="shared" si="680"/>
        <v>-8.9347743118015474E-6</v>
      </c>
      <c r="N3701">
        <f t="shared" si="681"/>
        <v>-2.1506401079796427</v>
      </c>
      <c r="O3701">
        <f t="shared" si="682"/>
        <v>-8.9347743118015474E-6</v>
      </c>
      <c r="P3701">
        <f t="shared" si="683"/>
        <v>-0.44365930797964259</v>
      </c>
      <c r="Q3701">
        <f>B3701</f>
        <v>-1.2959421874999999</v>
      </c>
      <c r="R3701">
        <f t="shared" si="684"/>
        <v>-9.1589522563198476E-5</v>
      </c>
      <c r="T3701">
        <f t="shared" si="685"/>
        <v>1.2075204796426764E-3</v>
      </c>
    </row>
    <row r="3702" spans="1:20" x14ac:dyDescent="0.25">
      <c r="A3702">
        <v>-0.26034135843749989</v>
      </c>
      <c r="B3702">
        <v>-1.2959077812499999</v>
      </c>
      <c r="C3702">
        <v>-0.50210166875000006</v>
      </c>
      <c r="D3702">
        <f t="shared" si="676"/>
        <v>-1.0042033375000001E-4</v>
      </c>
      <c r="G3702">
        <f t="shared" si="677"/>
        <v>-1.2959077812499999</v>
      </c>
      <c r="H3702">
        <f t="shared" si="686"/>
        <v>1.7393112734566532E-6</v>
      </c>
      <c r="I3702">
        <f t="shared" si="687"/>
        <v>-1.1076566209743723E-5</v>
      </c>
      <c r="K3702">
        <f t="shared" si="678"/>
        <v>-8.7654933957817945E-6</v>
      </c>
      <c r="L3702">
        <f t="shared" si="679"/>
        <v>-1.2972568029259368</v>
      </c>
      <c r="M3702">
        <f t="shared" si="680"/>
        <v>-8.7654933957817945E-6</v>
      </c>
      <c r="N3702">
        <f t="shared" si="681"/>
        <v>-2.1507472029259369</v>
      </c>
      <c r="O3702">
        <f t="shared" si="682"/>
        <v>-8.7654933957817945E-6</v>
      </c>
      <c r="P3702">
        <f t="shared" si="683"/>
        <v>-0.44376640292593683</v>
      </c>
      <c r="Q3702">
        <f>B3702</f>
        <v>-1.2959077812499999</v>
      </c>
      <c r="R3702">
        <f t="shared" si="684"/>
        <v>-9.1654840354218219E-5</v>
      </c>
      <c r="T3702">
        <f t="shared" si="685"/>
        <v>1.3490216759368678E-3</v>
      </c>
    </row>
    <row r="3703" spans="1:20" x14ac:dyDescent="0.25">
      <c r="A3703">
        <v>-0.26014135843750003</v>
      </c>
      <c r="B3703">
        <v>-1.2960451875000001</v>
      </c>
      <c r="C3703">
        <v>-0.50180122500000002</v>
      </c>
      <c r="D3703">
        <f t="shared" si="676"/>
        <v>-1.00360245E-4</v>
      </c>
      <c r="G3703">
        <f t="shared" si="677"/>
        <v>-1.2960451875000001</v>
      </c>
      <c r="H3703">
        <f t="shared" si="686"/>
        <v>1.7192332155816665E-6</v>
      </c>
      <c r="I3703">
        <f t="shared" si="687"/>
        <v>-1.1106736871391829E-5</v>
      </c>
      <c r="K3703">
        <f t="shared" si="678"/>
        <v>-8.5961986378751646E-6</v>
      </c>
      <c r="L3703">
        <f t="shared" si="679"/>
        <v>-1.2973618493301289</v>
      </c>
      <c r="M3703">
        <f t="shared" si="680"/>
        <v>-8.5961986378751646E-6</v>
      </c>
      <c r="N3703">
        <f t="shared" si="681"/>
        <v>-2.150852249330129</v>
      </c>
      <c r="O3703">
        <f t="shared" si="682"/>
        <v>-8.5961986378751646E-6</v>
      </c>
      <c r="P3703">
        <f t="shared" si="683"/>
        <v>-0.4438714493301289</v>
      </c>
      <c r="Q3703">
        <f>B3703</f>
        <v>-1.2960451875000001</v>
      </c>
      <c r="R3703">
        <f t="shared" si="684"/>
        <v>-9.1764046362124844E-5</v>
      </c>
      <c r="T3703">
        <f t="shared" si="685"/>
        <v>1.3166618301287958E-3</v>
      </c>
    </row>
    <row r="3704" spans="1:20" x14ac:dyDescent="0.25">
      <c r="A3704">
        <v>-0.25994135843749988</v>
      </c>
      <c r="B3704">
        <v>-1.2961138437499999</v>
      </c>
      <c r="C3704">
        <v>-0.50131574531250001</v>
      </c>
      <c r="D3704">
        <f t="shared" si="676"/>
        <v>-1.002631490625E-4</v>
      </c>
      <c r="G3704">
        <f t="shared" si="677"/>
        <v>-1.2961138437499999</v>
      </c>
      <c r="H3704">
        <f t="shared" si="686"/>
        <v>1.6991708761754019E-6</v>
      </c>
      <c r="I3704">
        <f t="shared" si="687"/>
        <v>-1.1155459731771856E-5</v>
      </c>
      <c r="K3704">
        <f t="shared" si="678"/>
        <v>-8.4268903054202584E-6</v>
      </c>
      <c r="L3704">
        <f t="shared" si="679"/>
        <v>-1.2974648470263368</v>
      </c>
      <c r="M3704">
        <f t="shared" si="680"/>
        <v>-8.4268903054202584E-6</v>
      </c>
      <c r="N3704">
        <f t="shared" si="681"/>
        <v>-2.1509552470263369</v>
      </c>
      <c r="O3704">
        <f t="shared" si="682"/>
        <v>-8.4268903054202584E-6</v>
      </c>
      <c r="P3704">
        <f t="shared" si="683"/>
        <v>-0.44397444702633682</v>
      </c>
      <c r="Q3704">
        <f>B3704</f>
        <v>-1.2961138437499999</v>
      </c>
      <c r="R3704">
        <f t="shared" si="684"/>
        <v>-9.1836258757079734E-5</v>
      </c>
      <c r="T3704">
        <f t="shared" si="685"/>
        <v>1.3510032763368596E-3</v>
      </c>
    </row>
    <row r="3705" spans="1:20" x14ac:dyDescent="0.25">
      <c r="A3705">
        <v>-0.25974135843750012</v>
      </c>
      <c r="B3705">
        <v>-1.2957018124999999</v>
      </c>
      <c r="C3705">
        <v>-0.50074584687500001</v>
      </c>
      <c r="D3705">
        <f t="shared" si="676"/>
        <v>-1.0014916937500001E-4</v>
      </c>
      <c r="G3705">
        <f t="shared" si="677"/>
        <v>-1.2957018124999999</v>
      </c>
      <c r="H3705">
        <f t="shared" si="686"/>
        <v>1.6791296443316764E-6</v>
      </c>
      <c r="I3705">
        <f t="shared" si="687"/>
        <v>-1.12125995437614E-5</v>
      </c>
      <c r="K3705">
        <f t="shared" si="678"/>
        <v>-8.2575686657780994E-6</v>
      </c>
      <c r="L3705">
        <f t="shared" si="679"/>
        <v>-1.2975657958519131</v>
      </c>
      <c r="M3705">
        <f t="shared" si="680"/>
        <v>-8.2575686657780994E-6</v>
      </c>
      <c r="N3705">
        <f t="shared" si="681"/>
        <v>-2.151056195851913</v>
      </c>
      <c r="O3705">
        <f t="shared" si="682"/>
        <v>-8.2575686657780994E-6</v>
      </c>
      <c r="P3705">
        <f t="shared" si="683"/>
        <v>-0.44407539585191314</v>
      </c>
      <c r="Q3705">
        <f>B3705</f>
        <v>-1.2957018124999999</v>
      </c>
      <c r="R3705">
        <f t="shared" si="684"/>
        <v>-9.1891600709221913E-5</v>
      </c>
      <c r="T3705">
        <f t="shared" si="685"/>
        <v>1.8639833519131788E-3</v>
      </c>
    </row>
    <row r="3706" spans="1:20" x14ac:dyDescent="0.25">
      <c r="A3706">
        <v>-0.25954135843749998</v>
      </c>
      <c r="B3706">
        <v>-1.2961481875</v>
      </c>
      <c r="C3706">
        <v>-0.50051980625000003</v>
      </c>
      <c r="D3706">
        <f t="shared" si="676"/>
        <v>-1.0010396125000001E-4</v>
      </c>
      <c r="G3706">
        <f t="shared" si="677"/>
        <v>-1.2961481875</v>
      </c>
      <c r="H3706">
        <f t="shared" si="686"/>
        <v>1.6591043312691619E-6</v>
      </c>
      <c r="I3706">
        <f t="shared" si="687"/>
        <v>-1.1235237324600156E-5</v>
      </c>
      <c r="K3706">
        <f t="shared" si="678"/>
        <v>-8.0882339863296196E-6</v>
      </c>
      <c r="L3706">
        <f t="shared" si="679"/>
        <v>-1.2976646956474462</v>
      </c>
      <c r="M3706">
        <f t="shared" si="680"/>
        <v>-8.0882339863296196E-6</v>
      </c>
      <c r="N3706">
        <f t="shared" si="681"/>
        <v>-2.1511550956474461</v>
      </c>
      <c r="O3706">
        <f t="shared" si="682"/>
        <v>-8.0882339863296196E-6</v>
      </c>
      <c r="P3706">
        <f t="shared" si="683"/>
        <v>-0.44417429564744626</v>
      </c>
      <c r="Q3706">
        <f>B3706</f>
        <v>-1.2961481875</v>
      </c>
      <c r="R3706">
        <f t="shared" si="684"/>
        <v>-9.2015727263670394E-5</v>
      </c>
      <c r="T3706">
        <f t="shared" si="685"/>
        <v>1.5165081474461939E-3</v>
      </c>
    </row>
    <row r="3707" spans="1:20" x14ac:dyDescent="0.25">
      <c r="A3707">
        <v>-0.25934135843749989</v>
      </c>
      <c r="B3707">
        <v>-1.296148125</v>
      </c>
      <c r="C3707">
        <v>-0.50021745624999991</v>
      </c>
      <c r="D3707">
        <f t="shared" si="676"/>
        <v>-1.0004349124999998E-4</v>
      </c>
      <c r="G3707">
        <f t="shared" si="677"/>
        <v>-1.296148125</v>
      </c>
      <c r="H3707">
        <f t="shared" si="686"/>
        <v>1.6390895860191531E-6</v>
      </c>
      <c r="I3707">
        <f t="shared" si="687"/>
        <v>-1.1265503757284108E-5</v>
      </c>
      <c r="K3707">
        <f t="shared" si="678"/>
        <v>-7.918886534477266E-6</v>
      </c>
      <c r="L3707">
        <f t="shared" si="679"/>
        <v>-1.2977615462567602</v>
      </c>
      <c r="M3707">
        <f t="shared" si="680"/>
        <v>-7.918886534477266E-6</v>
      </c>
      <c r="N3707">
        <f t="shared" si="681"/>
        <v>-2.1512519462567603</v>
      </c>
      <c r="O3707">
        <f t="shared" si="682"/>
        <v>-7.918886534477266E-6</v>
      </c>
      <c r="P3707">
        <f t="shared" si="683"/>
        <v>-0.44427114625676023</v>
      </c>
      <c r="Q3707">
        <f>B3707</f>
        <v>-1.296148125</v>
      </c>
      <c r="R3707">
        <f t="shared" si="684"/>
        <v>-9.2124604715522707E-5</v>
      </c>
      <c r="T3707">
        <f t="shared" si="685"/>
        <v>1.613421256760228E-3</v>
      </c>
    </row>
    <row r="3708" spans="1:20" x14ac:dyDescent="0.25">
      <c r="A3708">
        <v>-0.25914135843750002</v>
      </c>
      <c r="B3708">
        <v>-1.29614821875</v>
      </c>
      <c r="C3708">
        <v>-0.49971194531249991</v>
      </c>
      <c r="D3708">
        <f t="shared" si="676"/>
        <v>-9.9942389062499976E-5</v>
      </c>
      <c r="G3708">
        <f t="shared" si="677"/>
        <v>-1.29614821875</v>
      </c>
      <c r="H3708">
        <f t="shared" si="686"/>
        <v>1.6190909979879163E-6</v>
      </c>
      <c r="I3708">
        <f t="shared" si="687"/>
        <v>-1.131607683633667E-5</v>
      </c>
      <c r="K3708">
        <f t="shared" si="678"/>
        <v>-7.7495265776434802E-6</v>
      </c>
      <c r="L3708">
        <f t="shared" si="679"/>
        <v>-1.2978563475269149</v>
      </c>
      <c r="M3708">
        <f t="shared" si="680"/>
        <v>-7.7495265776434802E-6</v>
      </c>
      <c r="N3708">
        <f t="shared" si="681"/>
        <v>-2.1513467475269148</v>
      </c>
      <c r="O3708">
        <f t="shared" si="682"/>
        <v>-7.7495265776434802E-6</v>
      </c>
      <c r="P3708">
        <f t="shared" si="683"/>
        <v>-0.44436594752691494</v>
      </c>
      <c r="Q3708">
        <f>B3708</f>
        <v>-1.29614821875</v>
      </c>
      <c r="R3708">
        <f t="shared" si="684"/>
        <v>-9.2192862484856498E-5</v>
      </c>
      <c r="T3708">
        <f t="shared" si="685"/>
        <v>1.7081287769149522E-3</v>
      </c>
    </row>
    <row r="3709" spans="1:20" x14ac:dyDescent="0.25">
      <c r="A3709">
        <v>-0.2589413584375001</v>
      </c>
      <c r="B3709">
        <v>-1.29590784375</v>
      </c>
      <c r="C3709">
        <v>-0.49980160312499999</v>
      </c>
      <c r="D3709">
        <f t="shared" si="676"/>
        <v>-9.9960320625000005E-5</v>
      </c>
      <c r="G3709">
        <f t="shared" si="677"/>
        <v>-1.29590784375</v>
      </c>
      <c r="H3709">
        <f t="shared" si="686"/>
        <v>1.5991007270191739E-6</v>
      </c>
      <c r="I3709">
        <f t="shared" si="687"/>
        <v>-1.1307116220357289E-5</v>
      </c>
      <c r="K3709">
        <f t="shared" si="678"/>
        <v>-7.5801543832700892E-6</v>
      </c>
      <c r="L3709">
        <f t="shared" si="679"/>
        <v>-1.2979490993082063</v>
      </c>
      <c r="M3709">
        <f t="shared" si="680"/>
        <v>-7.5801543832700892E-6</v>
      </c>
      <c r="N3709">
        <f t="shared" si="681"/>
        <v>-2.1514394993082062</v>
      </c>
      <c r="O3709">
        <f t="shared" si="682"/>
        <v>-7.5801543832700892E-6</v>
      </c>
      <c r="P3709">
        <f t="shared" si="683"/>
        <v>-0.44445869930820636</v>
      </c>
      <c r="Q3709">
        <f>B3709</f>
        <v>-1.29590784375</v>
      </c>
      <c r="R3709">
        <f t="shared" si="684"/>
        <v>-9.2380166241729915E-5</v>
      </c>
      <c r="T3709">
        <f t="shared" si="685"/>
        <v>2.0412555582063341E-3</v>
      </c>
    </row>
    <row r="3710" spans="1:20" x14ac:dyDescent="0.25">
      <c r="A3710">
        <v>-0.25874135843750001</v>
      </c>
      <c r="B3710">
        <v>-1.2959421250000001</v>
      </c>
      <c r="C3710">
        <v>-0.49920071874999988</v>
      </c>
      <c r="D3710">
        <f t="shared" si="676"/>
        <v>-9.9840143749999974E-5</v>
      </c>
      <c r="G3710">
        <f t="shared" si="677"/>
        <v>-1.2959421250000001</v>
      </c>
      <c r="H3710">
        <f t="shared" si="686"/>
        <v>1.579120680581665E-6</v>
      </c>
      <c r="I3710">
        <f t="shared" si="687"/>
        <v>-1.1367180815140858E-5</v>
      </c>
      <c r="K3710">
        <f t="shared" si="678"/>
        <v>-7.4107702188183342E-6</v>
      </c>
      <c r="L3710">
        <f t="shared" si="679"/>
        <v>-1.2980398014541674</v>
      </c>
      <c r="M3710">
        <f t="shared" si="680"/>
        <v>-7.4107702188183342E-6</v>
      </c>
      <c r="N3710">
        <f t="shared" si="681"/>
        <v>-2.1515302014541673</v>
      </c>
      <c r="O3710">
        <f t="shared" si="682"/>
        <v>-7.4107702188183342E-6</v>
      </c>
      <c r="P3710">
        <f t="shared" si="683"/>
        <v>-0.44454940145416744</v>
      </c>
      <c r="Q3710">
        <f>B3710</f>
        <v>-1.2959421250000001</v>
      </c>
      <c r="R3710">
        <f t="shared" si="684"/>
        <v>-9.2429373531181645E-5</v>
      </c>
      <c r="T3710">
        <f t="shared" si="685"/>
        <v>2.0976764541673631E-3</v>
      </c>
    </row>
    <row r="3711" spans="1:20" x14ac:dyDescent="0.25">
      <c r="A3711">
        <v>-0.25854135843749992</v>
      </c>
      <c r="B3711">
        <v>-1.2960108749999999</v>
      </c>
      <c r="C3711">
        <v>-0.49870569218749988</v>
      </c>
      <c r="D3711">
        <f t="shared" si="676"/>
        <v>-9.9741138437499981E-5</v>
      </c>
      <c r="G3711">
        <f t="shared" si="677"/>
        <v>-1.2960108749999999</v>
      </c>
      <c r="H3711">
        <f t="shared" si="686"/>
        <v>1.5591625523629063E-6</v>
      </c>
      <c r="I3711">
        <f t="shared" si="687"/>
        <v>-1.1416604338300923E-5</v>
      </c>
      <c r="K3711">
        <f t="shared" si="678"/>
        <v>-7.2413743517686321E-6</v>
      </c>
      <c r="L3711">
        <f t="shared" si="679"/>
        <v>-1.2981284538215669</v>
      </c>
      <c r="M3711">
        <f t="shared" si="680"/>
        <v>-7.2413743517686321E-6</v>
      </c>
      <c r="N3711">
        <f t="shared" si="681"/>
        <v>-2.1516188538215668</v>
      </c>
      <c r="O3711">
        <f t="shared" si="682"/>
        <v>-7.2413743517686321E-6</v>
      </c>
      <c r="P3711">
        <f t="shared" si="683"/>
        <v>-0.44463805382156696</v>
      </c>
      <c r="Q3711">
        <f>B3711</f>
        <v>-1.2960108749999999</v>
      </c>
      <c r="R3711">
        <f t="shared" si="684"/>
        <v>-9.2499764085731355E-5</v>
      </c>
      <c r="T3711">
        <f t="shared" si="685"/>
        <v>2.1175788215670455E-3</v>
      </c>
    </row>
    <row r="3712" spans="1:20" x14ac:dyDescent="0.25">
      <c r="A3712">
        <v>-0.25834135843750011</v>
      </c>
      <c r="B3712">
        <v>-1.29607953125</v>
      </c>
      <c r="C3712">
        <v>-0.49840096249999999</v>
      </c>
      <c r="D3712">
        <f t="shared" si="676"/>
        <v>-9.9680192499999998E-5</v>
      </c>
      <c r="G3712">
        <f t="shared" si="677"/>
        <v>-1.29607953125</v>
      </c>
      <c r="H3712">
        <f t="shared" si="686"/>
        <v>1.5392204192691753E-6</v>
      </c>
      <c r="I3712">
        <f t="shared" si="687"/>
        <v>-1.1446998424247868E-5</v>
      </c>
      <c r="K3712">
        <f t="shared" si="678"/>
        <v>-7.0719670496199633E-6</v>
      </c>
      <c r="L3712">
        <f t="shared" si="679"/>
        <v>-1.2982150562704109</v>
      </c>
      <c r="M3712">
        <f t="shared" si="680"/>
        <v>-7.0719670496199633E-6</v>
      </c>
      <c r="N3712">
        <f t="shared" si="681"/>
        <v>-2.151705456270411</v>
      </c>
      <c r="O3712">
        <f t="shared" si="682"/>
        <v>-7.0719670496199633E-6</v>
      </c>
      <c r="P3712">
        <f t="shared" si="683"/>
        <v>-0.44472465627041091</v>
      </c>
      <c r="Q3712">
        <f>B3712</f>
        <v>-1.29607953125</v>
      </c>
      <c r="R3712">
        <f t="shared" si="684"/>
        <v>-9.2608225450380036E-5</v>
      </c>
      <c r="T3712">
        <f t="shared" si="685"/>
        <v>2.1355250204109222E-3</v>
      </c>
    </row>
    <row r="3713" spans="1:20" x14ac:dyDescent="0.25">
      <c r="A3713">
        <v>-0.25814135843750002</v>
      </c>
      <c r="B3713">
        <v>-1.2961825312499999</v>
      </c>
      <c r="C3713">
        <v>-0.49816202968750012</v>
      </c>
      <c r="D3713">
        <f t="shared" si="676"/>
        <v>-9.9632405937500029E-5</v>
      </c>
      <c r="G3713">
        <f t="shared" si="677"/>
        <v>-1.2961825312499999</v>
      </c>
      <c r="H3713">
        <f t="shared" si="686"/>
        <v>1.5192891594254163E-6</v>
      </c>
      <c r="I3713">
        <f t="shared" si="687"/>
        <v>-1.147081529299242E-5</v>
      </c>
      <c r="K3713">
        <f t="shared" si="678"/>
        <v>-6.9025485798886516E-6</v>
      </c>
      <c r="L3713">
        <f t="shared" si="679"/>
        <v>-1.2982996086639427</v>
      </c>
      <c r="M3713">
        <f t="shared" si="680"/>
        <v>-6.9025485798886516E-6</v>
      </c>
      <c r="N3713">
        <f t="shared" si="681"/>
        <v>-2.1517900086639425</v>
      </c>
      <c r="O3713">
        <f t="shared" si="682"/>
        <v>-6.9025485798886516E-6</v>
      </c>
      <c r="P3713">
        <f t="shared" si="683"/>
        <v>-0.44480920866394269</v>
      </c>
      <c r="Q3713">
        <f>B3713</f>
        <v>-1.2961825312499999</v>
      </c>
      <c r="R3713">
        <f t="shared" si="684"/>
        <v>-9.2729857357611378E-5</v>
      </c>
      <c r="T3713">
        <f t="shared" si="685"/>
        <v>2.1170774139427362E-3</v>
      </c>
    </row>
    <row r="3714" spans="1:20" x14ac:dyDescent="0.25">
      <c r="A3714">
        <v>-0.2579413584375001</v>
      </c>
      <c r="B3714">
        <v>-1.2959078125000001</v>
      </c>
      <c r="C3714">
        <v>-0.49775811249999991</v>
      </c>
      <c r="D3714">
        <f t="shared" ref="D3714:D3777" si="688">C3714/5000</f>
        <v>-9.9551622499999975E-5</v>
      </c>
      <c r="G3714">
        <f t="shared" si="677"/>
        <v>-1.2959078125000001</v>
      </c>
      <c r="H3714">
        <f t="shared" si="686"/>
        <v>1.499370756581674E-6</v>
      </c>
      <c r="I3714">
        <f t="shared" si="687"/>
        <v>-1.1511058534182579E-5</v>
      </c>
      <c r="K3714">
        <f t="shared" si="678"/>
        <v>-6.733119210109523E-6</v>
      </c>
      <c r="L3714">
        <f t="shared" si="679"/>
        <v>-1.2983821108686424</v>
      </c>
      <c r="M3714">
        <f t="shared" si="680"/>
        <v>-6.733119210109523E-6</v>
      </c>
      <c r="N3714">
        <f t="shared" si="681"/>
        <v>-2.1518725108686425</v>
      </c>
      <c r="O3714">
        <f t="shared" si="682"/>
        <v>-6.733119210109523E-6</v>
      </c>
      <c r="P3714">
        <f t="shared" si="683"/>
        <v>-0.44489171086864243</v>
      </c>
      <c r="Q3714">
        <f>B3714</f>
        <v>-1.2959078125000001</v>
      </c>
      <c r="R3714">
        <f t="shared" si="684"/>
        <v>-9.2818503289890454E-5</v>
      </c>
      <c r="T3714">
        <f t="shared" si="685"/>
        <v>2.4742983686423248E-3</v>
      </c>
    </row>
    <row r="3715" spans="1:20" x14ac:dyDescent="0.25">
      <c r="A3715">
        <v>-0.25774136124999991</v>
      </c>
      <c r="B3715">
        <v>-1.29614821875</v>
      </c>
      <c r="C3715">
        <v>-0.49747959687499999</v>
      </c>
      <c r="D3715">
        <f t="shared" si="688"/>
        <v>-9.9495919374999994E-5</v>
      </c>
      <c r="G3715">
        <f t="shared" ref="G3715:G3778" si="689">B3715</f>
        <v>-1.29614821875</v>
      </c>
      <c r="H3715">
        <f t="shared" si="686"/>
        <v>1.4794662823047608E-6</v>
      </c>
      <c r="I3715">
        <f t="shared" si="687"/>
        <v>-1.1538785216542922E-5</v>
      </c>
      <c r="K3715">
        <f t="shared" ref="K3715:K3778" si="690">0.000135*COS(2*3.14159*1000*0.001*A3715)</f>
        <v>-6.5636815906573898E-6</v>
      </c>
      <c r="L3715">
        <f t="shared" ref="L3715:L3778" si="691">1.3*SIN(2*3.14159*1000*A3715*0.001)</f>
        <v>-1.2984625616372907</v>
      </c>
      <c r="M3715">
        <f t="shared" ref="M3715:M3778" si="692">K3715</f>
        <v>-6.5636815906573898E-6</v>
      </c>
      <c r="N3715">
        <f t="shared" ref="N3715:N3778" si="693">L3715-0.707*1.2072</f>
        <v>-2.1519529616372908</v>
      </c>
      <c r="O3715">
        <f t="shared" ref="O3715:O3778" si="694">M3715</f>
        <v>-6.5636815906573898E-6</v>
      </c>
      <c r="P3715">
        <f t="shared" ref="P3715:P3778" si="695">L3715+0.707*1.2072</f>
        <v>-0.4449721616372907</v>
      </c>
      <c r="Q3715">
        <f>B3715</f>
        <v>-1.29614821875</v>
      </c>
      <c r="R3715">
        <f t="shared" ref="R3715:R3778" si="696">D3715-K3715</f>
        <v>-9.2932237784342601E-5</v>
      </c>
      <c r="T3715">
        <f t="shared" ref="T3715:T3778" si="697">B3715-L3715</f>
        <v>2.3143428872907101E-3</v>
      </c>
    </row>
    <row r="3716" spans="1:20" x14ac:dyDescent="0.25">
      <c r="A3716">
        <v>-0.2575413612500001</v>
      </c>
      <c r="B3716">
        <v>-1.2962512187499999</v>
      </c>
      <c r="C3716">
        <v>-0.49713480624999989</v>
      </c>
      <c r="D3716">
        <f t="shared" si="688"/>
        <v>-9.9426961249999974E-5</v>
      </c>
      <c r="G3716">
        <f t="shared" si="689"/>
        <v>-1.2962512187499999</v>
      </c>
      <c r="H3716">
        <f t="shared" ref="H3716:H3779" si="698">(A3716-A3715)*D3715+H3715+(A3716-A3715)*(D3716-D3715)/2</f>
        <v>1.4595739942422797E-6</v>
      </c>
      <c r="I3716">
        <f t="shared" si="687"/>
        <v>-1.1573090476769188E-5</v>
      </c>
      <c r="K3716">
        <f t="shared" si="690"/>
        <v>-6.3942312235980307E-6</v>
      </c>
      <c r="L3716">
        <f t="shared" si="691"/>
        <v>-1.298540963105554</v>
      </c>
      <c r="M3716">
        <f t="shared" si="692"/>
        <v>-6.3942312235980307E-6</v>
      </c>
      <c r="N3716">
        <f t="shared" si="693"/>
        <v>-2.1520313631055541</v>
      </c>
      <c r="O3716">
        <f t="shared" si="694"/>
        <v>-6.3942312235980307E-6</v>
      </c>
      <c r="P3716">
        <f t="shared" si="695"/>
        <v>-0.44505056310555402</v>
      </c>
      <c r="Q3716">
        <f>B3716</f>
        <v>-1.2962512187499999</v>
      </c>
      <c r="R3716">
        <f t="shared" si="696"/>
        <v>-9.3032730026401946E-5</v>
      </c>
      <c r="T3716">
        <f t="shared" si="697"/>
        <v>2.2897443555540686E-3</v>
      </c>
    </row>
    <row r="3717" spans="1:20" x14ac:dyDescent="0.25">
      <c r="A3717">
        <v>-0.25734136125000001</v>
      </c>
      <c r="B3717">
        <v>-1.29594221875</v>
      </c>
      <c r="C3717">
        <v>-0.49663120625000001</v>
      </c>
      <c r="D3717">
        <f t="shared" si="688"/>
        <v>-9.9326241250000002E-5</v>
      </c>
      <c r="G3717">
        <f t="shared" si="689"/>
        <v>-1.29594221875</v>
      </c>
      <c r="H3717">
        <f t="shared" si="698"/>
        <v>1.4396986739922706E-6</v>
      </c>
      <c r="I3717">
        <f t="shared" si="687"/>
        <v>-1.1623161894454674E-5</v>
      </c>
      <c r="K3717">
        <f t="shared" si="690"/>
        <v>-6.2247707591915993E-6</v>
      </c>
      <c r="L3717">
        <f t="shared" si="691"/>
        <v>-1.2986173140038544</v>
      </c>
      <c r="M3717">
        <f t="shared" si="692"/>
        <v>-6.2247707591915993E-6</v>
      </c>
      <c r="N3717">
        <f t="shared" si="693"/>
        <v>-2.1521077140038543</v>
      </c>
      <c r="O3717">
        <f t="shared" si="694"/>
        <v>-6.2247707591915993E-6</v>
      </c>
      <c r="P3717">
        <f t="shared" si="695"/>
        <v>-0.4451269140038544</v>
      </c>
      <c r="Q3717">
        <f>B3717</f>
        <v>-1.29594221875</v>
      </c>
      <c r="R3717">
        <f t="shared" si="696"/>
        <v>-9.3101470490808397E-5</v>
      </c>
      <c r="T3717">
        <f t="shared" si="697"/>
        <v>2.6750952538543427E-3</v>
      </c>
    </row>
    <row r="3718" spans="1:20" x14ac:dyDescent="0.25">
      <c r="A3718">
        <v>-0.25714136125000009</v>
      </c>
      <c r="B3718">
        <v>-1.2957704375000001</v>
      </c>
      <c r="C3718">
        <v>-0.49628831875000001</v>
      </c>
      <c r="D3718">
        <f t="shared" si="688"/>
        <v>-9.9257663750000006E-5</v>
      </c>
      <c r="G3718">
        <f t="shared" si="689"/>
        <v>-1.2957704375000001</v>
      </c>
      <c r="H3718">
        <f t="shared" si="698"/>
        <v>1.4198402834922782E-6</v>
      </c>
      <c r="I3718">
        <f t="shared" si="687"/>
        <v>-1.1657219621001281E-5</v>
      </c>
      <c r="K3718">
        <f t="shared" si="690"/>
        <v>-6.055300465039236E-6</v>
      </c>
      <c r="L3718">
        <f t="shared" si="691"/>
        <v>-1.2986916142116238</v>
      </c>
      <c r="M3718">
        <f t="shared" si="692"/>
        <v>-6.055300465039236E-6</v>
      </c>
      <c r="N3718">
        <f t="shared" si="693"/>
        <v>-2.1521820142116237</v>
      </c>
      <c r="O3718">
        <f t="shared" si="694"/>
        <v>-6.055300465039236E-6</v>
      </c>
      <c r="P3718">
        <f t="shared" si="695"/>
        <v>-0.44520121421162384</v>
      </c>
      <c r="Q3718">
        <f>B3718</f>
        <v>-1.2957704375000001</v>
      </c>
      <c r="R3718">
        <f t="shared" si="696"/>
        <v>-9.3202363284960768E-5</v>
      </c>
      <c r="T3718">
        <f t="shared" si="697"/>
        <v>2.9211767116237297E-3</v>
      </c>
    </row>
    <row r="3719" spans="1:20" x14ac:dyDescent="0.25">
      <c r="A3719">
        <v>-0.25694136124999989</v>
      </c>
      <c r="B3719">
        <v>-1.2960451875000001</v>
      </c>
      <c r="C3719">
        <v>-0.49583669218749987</v>
      </c>
      <c r="D3719">
        <f t="shared" si="688"/>
        <v>-9.916733843749997E-5</v>
      </c>
      <c r="G3719">
        <f t="shared" si="689"/>
        <v>-1.2960451875000001</v>
      </c>
      <c r="H3719">
        <f t="shared" si="698"/>
        <v>1.3999977832735085E-6</v>
      </c>
      <c r="I3719">
        <f t="shared" si="687"/>
        <v>-1.1702047018482492E-5</v>
      </c>
      <c r="K3719">
        <f t="shared" si="690"/>
        <v>-5.8858206087568255E-6</v>
      </c>
      <c r="L3719">
        <f t="shared" si="691"/>
        <v>-1.2987638636115322</v>
      </c>
      <c r="M3719">
        <f t="shared" si="692"/>
        <v>-5.8858206087568255E-6</v>
      </c>
      <c r="N3719">
        <f t="shared" si="693"/>
        <v>-2.1522542636115323</v>
      </c>
      <c r="O3719">
        <f t="shared" si="694"/>
        <v>-5.8858206087568255E-6</v>
      </c>
      <c r="P3719">
        <f t="shared" si="695"/>
        <v>-0.44527346361153219</v>
      </c>
      <c r="Q3719">
        <f>B3719</f>
        <v>-1.2960451875000001</v>
      </c>
      <c r="R3719">
        <f t="shared" si="696"/>
        <v>-9.3281517828743145E-5</v>
      </c>
      <c r="T3719">
        <f t="shared" si="697"/>
        <v>2.7186761115320923E-3</v>
      </c>
    </row>
    <row r="3720" spans="1:20" x14ac:dyDescent="0.25">
      <c r="A3720">
        <v>-0.25674136125000008</v>
      </c>
      <c r="B3720">
        <v>-1.295976375</v>
      </c>
      <c r="C3720">
        <v>-0.4952987546874999</v>
      </c>
      <c r="D3720">
        <f t="shared" si="688"/>
        <v>-9.9059750937499982E-5</v>
      </c>
      <c r="G3720">
        <f t="shared" si="689"/>
        <v>-1.295976375</v>
      </c>
      <c r="H3720">
        <f t="shared" si="698"/>
        <v>1.3801750743360272E-6</v>
      </c>
      <c r="I3720">
        <f t="shared" si="687"/>
        <v>-1.1755392848603208E-5</v>
      </c>
      <c r="K3720">
        <f t="shared" si="690"/>
        <v>-5.7163314579763112E-6</v>
      </c>
      <c r="L3720">
        <f t="shared" si="691"/>
        <v>-1.298834062089488</v>
      </c>
      <c r="M3720">
        <f t="shared" si="692"/>
        <v>-5.7163314579763112E-6</v>
      </c>
      <c r="N3720">
        <f t="shared" si="693"/>
        <v>-2.1523244620894881</v>
      </c>
      <c r="O3720">
        <f t="shared" si="694"/>
        <v>-5.7163314579763112E-6</v>
      </c>
      <c r="P3720">
        <f t="shared" si="695"/>
        <v>-0.44534366208948806</v>
      </c>
      <c r="Q3720">
        <f>B3720</f>
        <v>-1.295976375</v>
      </c>
      <c r="R3720">
        <f t="shared" si="696"/>
        <v>-9.3343419479523671E-5</v>
      </c>
      <c r="T3720">
        <f t="shared" si="697"/>
        <v>2.8576870894880813E-3</v>
      </c>
    </row>
    <row r="3721" spans="1:20" x14ac:dyDescent="0.25">
      <c r="A3721">
        <v>-0.25654136124999988</v>
      </c>
      <c r="B3721">
        <v>-1.2968005625000001</v>
      </c>
      <c r="C3721">
        <v>-0.49491246875000011</v>
      </c>
      <c r="D3721">
        <f t="shared" si="688"/>
        <v>-9.8982493750000028E-5</v>
      </c>
      <c r="G3721">
        <f t="shared" si="689"/>
        <v>-1.2968005625000001</v>
      </c>
      <c r="H3721">
        <f t="shared" si="698"/>
        <v>1.3603708498672573E-6</v>
      </c>
      <c r="I3721">
        <f t="shared" si="687"/>
        <v>-1.1793658237362595E-5</v>
      </c>
      <c r="K3721">
        <f t="shared" si="690"/>
        <v>-5.5468332803430869E-6</v>
      </c>
      <c r="L3721">
        <f t="shared" si="691"/>
        <v>-1.2989022095346385</v>
      </c>
      <c r="M3721">
        <f t="shared" si="692"/>
        <v>-5.5468332803430869E-6</v>
      </c>
      <c r="N3721">
        <f t="shared" si="693"/>
        <v>-2.1523926095346386</v>
      </c>
      <c r="O3721">
        <f t="shared" si="694"/>
        <v>-5.5468332803430869E-6</v>
      </c>
      <c r="P3721">
        <f t="shared" si="695"/>
        <v>-0.44541180953463855</v>
      </c>
      <c r="Q3721">
        <f>B3721</f>
        <v>-1.2968005625000001</v>
      </c>
      <c r="R3721">
        <f t="shared" si="696"/>
        <v>-9.3435660469656941E-5</v>
      </c>
      <c r="T3721">
        <f t="shared" si="697"/>
        <v>2.101647034638443E-3</v>
      </c>
    </row>
    <row r="3722" spans="1:20" x14ac:dyDescent="0.25">
      <c r="A3722">
        <v>-0.25634136125000012</v>
      </c>
      <c r="B3722">
        <v>-1.2973843125</v>
      </c>
      <c r="C3722">
        <v>-0.49441793124999989</v>
      </c>
      <c r="D3722">
        <f t="shared" si="688"/>
        <v>-9.8883586249999983E-5</v>
      </c>
      <c r="G3722">
        <f t="shared" si="689"/>
        <v>-1.2973843125</v>
      </c>
      <c r="H3722">
        <f t="shared" si="698"/>
        <v>1.3405842418672813E-6</v>
      </c>
      <c r="I3722">
        <f t="shared" si="687"/>
        <v>-1.1842608792365508E-5</v>
      </c>
      <c r="K3722">
        <f t="shared" si="690"/>
        <v>-5.3773263435181763E-6</v>
      </c>
      <c r="L3722">
        <f t="shared" si="691"/>
        <v>-1.2989683058393697</v>
      </c>
      <c r="M3722">
        <f t="shared" si="692"/>
        <v>-5.3773263435181763E-6</v>
      </c>
      <c r="N3722">
        <f t="shared" si="693"/>
        <v>-2.1524587058393698</v>
      </c>
      <c r="O3722">
        <f t="shared" si="694"/>
        <v>-5.3773263435181763E-6</v>
      </c>
      <c r="P3722">
        <f t="shared" si="695"/>
        <v>-0.44547790583936975</v>
      </c>
      <c r="Q3722">
        <f>B3722</f>
        <v>-1.2973843125</v>
      </c>
      <c r="R3722">
        <f t="shared" si="696"/>
        <v>-9.3506259906481803E-5</v>
      </c>
      <c r="T3722">
        <f t="shared" si="697"/>
        <v>1.5839933393697603E-3</v>
      </c>
    </row>
    <row r="3723" spans="1:20" x14ac:dyDescent="0.25">
      <c r="A3723">
        <v>-0.25614136124999992</v>
      </c>
      <c r="B3723">
        <v>-1.2975560937499999</v>
      </c>
      <c r="C3723">
        <v>-0.49398252500000001</v>
      </c>
      <c r="D3723">
        <f t="shared" si="688"/>
        <v>-9.8796504999999995E-5</v>
      </c>
      <c r="G3723">
        <f t="shared" si="689"/>
        <v>-1.2975560937499999</v>
      </c>
      <c r="H3723">
        <f t="shared" si="698"/>
        <v>1.3208162327422617E-6</v>
      </c>
      <c r="I3723">
        <f t="shared" si="687"/>
        <v>-1.1885663323841166E-5</v>
      </c>
      <c r="K3723">
        <f t="shared" si="690"/>
        <v>-5.2078109151749396E-6</v>
      </c>
      <c r="L3723">
        <f t="shared" si="691"/>
        <v>-1.2990323508993071</v>
      </c>
      <c r="M3723">
        <f t="shared" si="692"/>
        <v>-5.2078109151749396E-6</v>
      </c>
      <c r="N3723">
        <f t="shared" si="693"/>
        <v>-2.152522750899307</v>
      </c>
      <c r="O3723">
        <f t="shared" si="694"/>
        <v>-5.2078109151749396E-6</v>
      </c>
      <c r="P3723">
        <f t="shared" si="695"/>
        <v>-0.44554195089930715</v>
      </c>
      <c r="Q3723">
        <f>B3723</f>
        <v>-1.2975560937499999</v>
      </c>
      <c r="R3723">
        <f t="shared" si="696"/>
        <v>-9.3588694084825055E-5</v>
      </c>
      <c r="T3723">
        <f t="shared" si="697"/>
        <v>1.4762571493072141E-3</v>
      </c>
    </row>
    <row r="3724" spans="1:20" x14ac:dyDescent="0.25">
      <c r="A3724">
        <v>-0.25594136125000011</v>
      </c>
      <c r="B3724">
        <v>-1.2981396249999999</v>
      </c>
      <c r="C3724">
        <v>-0.49351277968750001</v>
      </c>
      <c r="D3724">
        <f t="shared" si="688"/>
        <v>-9.8702555937500006E-5</v>
      </c>
      <c r="G3724">
        <f t="shared" si="689"/>
        <v>-1.2981396249999999</v>
      </c>
      <c r="H3724">
        <f t="shared" si="698"/>
        <v>1.3010663266485303E-6</v>
      </c>
      <c r="I3724">
        <f t="shared" si="687"/>
        <v>-1.1932072518956294E-5</v>
      </c>
      <c r="K3724">
        <f t="shared" si="690"/>
        <v>-5.038287263001643E-6</v>
      </c>
      <c r="L3724">
        <f t="shared" si="691"/>
        <v>-1.2990943446133143</v>
      </c>
      <c r="M3724">
        <f t="shared" si="692"/>
        <v>-5.038287263001643E-6</v>
      </c>
      <c r="N3724">
        <f t="shared" si="693"/>
        <v>-2.1525847446133142</v>
      </c>
      <c r="O3724">
        <f t="shared" si="694"/>
        <v>-5.038287263001643E-6</v>
      </c>
      <c r="P3724">
        <f t="shared" si="695"/>
        <v>-0.44560394461331432</v>
      </c>
      <c r="Q3724">
        <f>B3724</f>
        <v>-1.2981396249999999</v>
      </c>
      <c r="R3724">
        <f t="shared" si="696"/>
        <v>-9.366426867449837E-5</v>
      </c>
      <c r="T3724">
        <f t="shared" si="697"/>
        <v>9.5471961331439203E-4</v>
      </c>
    </row>
    <row r="3725" spans="1:20" x14ac:dyDescent="0.25">
      <c r="A3725">
        <v>-0.25574136125000002</v>
      </c>
      <c r="B3725">
        <v>-1.2982769999999999</v>
      </c>
      <c r="C3725">
        <v>-0.49305830000000012</v>
      </c>
      <c r="D3725">
        <f t="shared" si="688"/>
        <v>-9.8611660000000028E-5</v>
      </c>
      <c r="G3725">
        <f t="shared" si="689"/>
        <v>-1.2982769999999999</v>
      </c>
      <c r="H3725">
        <f t="shared" si="698"/>
        <v>1.2813349050547715E-6</v>
      </c>
      <c r="I3725">
        <f t="shared" si="687"/>
        <v>-1.197693082573421E-5</v>
      </c>
      <c r="K3725">
        <f t="shared" si="690"/>
        <v>-4.8687556546982501E-6</v>
      </c>
      <c r="L3725">
        <f t="shared" si="691"/>
        <v>-1.2991542868834953</v>
      </c>
      <c r="M3725">
        <f t="shared" si="692"/>
        <v>-4.8687556546982501E-6</v>
      </c>
      <c r="N3725">
        <f t="shared" si="693"/>
        <v>-2.1526446868834954</v>
      </c>
      <c r="O3725">
        <f t="shared" si="694"/>
        <v>-4.8687556546982501E-6</v>
      </c>
      <c r="P3725">
        <f t="shared" si="695"/>
        <v>-0.44566388688349534</v>
      </c>
      <c r="Q3725">
        <f>B3725</f>
        <v>-1.2982769999999999</v>
      </c>
      <c r="R3725">
        <f t="shared" si="696"/>
        <v>-9.3742904345301781E-5</v>
      </c>
      <c r="T3725">
        <f t="shared" si="697"/>
        <v>8.7728688349542061E-4</v>
      </c>
    </row>
    <row r="3726" spans="1:20" x14ac:dyDescent="0.25">
      <c r="A3726">
        <v>-0.25554136124999999</v>
      </c>
      <c r="B3726">
        <v>-1.2984830000000001</v>
      </c>
      <c r="C3726">
        <v>-0.49275499999999989</v>
      </c>
      <c r="D3726">
        <f t="shared" si="688"/>
        <v>-9.8550999999999972E-5</v>
      </c>
      <c r="G3726">
        <f t="shared" si="689"/>
        <v>-1.2984830000000001</v>
      </c>
      <c r="H3726">
        <f t="shared" si="698"/>
        <v>1.2616186390547682E-6</v>
      </c>
      <c r="I3726">
        <f t="shared" si="687"/>
        <v>-1.2006839742212237E-5</v>
      </c>
      <c r="K3726">
        <f t="shared" si="690"/>
        <v>-4.6992163579781305E-6</v>
      </c>
      <c r="L3726">
        <f t="shared" si="691"/>
        <v>-1.2992121776151935</v>
      </c>
      <c r="M3726">
        <f t="shared" si="692"/>
        <v>-4.6992163579781305E-6</v>
      </c>
      <c r="N3726">
        <f t="shared" si="693"/>
        <v>-2.1527025776151936</v>
      </c>
      <c r="O3726">
        <f t="shared" si="694"/>
        <v>-4.6992163579781305E-6</v>
      </c>
      <c r="P3726">
        <f t="shared" si="695"/>
        <v>-0.44572177761519349</v>
      </c>
      <c r="Q3726">
        <f>B3726</f>
        <v>-1.2984830000000001</v>
      </c>
      <c r="R3726">
        <f t="shared" si="696"/>
        <v>-9.3851783642021845E-5</v>
      </c>
      <c r="T3726">
        <f t="shared" si="697"/>
        <v>7.291776151934215E-4</v>
      </c>
    </row>
    <row r="3727" spans="1:20" x14ac:dyDescent="0.25">
      <c r="A3727">
        <v>-0.25534136125000001</v>
      </c>
      <c r="B3727">
        <v>-1.2983114062500001</v>
      </c>
      <c r="C3727">
        <v>-0.49226094531249998</v>
      </c>
      <c r="D3727">
        <f t="shared" si="688"/>
        <v>-9.8452189062499989E-5</v>
      </c>
      <c r="G3727">
        <f t="shared" si="689"/>
        <v>-1.2983114062500001</v>
      </c>
      <c r="H3727">
        <f t="shared" si="698"/>
        <v>1.2419183201485203E-6</v>
      </c>
      <c r="I3727">
        <f t="shared" si="687"/>
        <v>-1.2055529325720041E-5</v>
      </c>
      <c r="K3727">
        <f t="shared" si="690"/>
        <v>-4.5296696405665812E-6</v>
      </c>
      <c r="L3727">
        <f t="shared" si="691"/>
        <v>-1.299268016716991</v>
      </c>
      <c r="M3727">
        <f t="shared" si="692"/>
        <v>-4.5296696405665812E-6</v>
      </c>
      <c r="N3727">
        <f t="shared" si="693"/>
        <v>-2.1527584167169911</v>
      </c>
      <c r="O3727">
        <f t="shared" si="694"/>
        <v>-4.5296696405665812E-6</v>
      </c>
      <c r="P3727">
        <f t="shared" si="695"/>
        <v>-0.44577761671699101</v>
      </c>
      <c r="Q3727">
        <f>B3727</f>
        <v>-1.2983114062500001</v>
      </c>
      <c r="R3727">
        <f t="shared" si="696"/>
        <v>-9.3922519421933402E-5</v>
      </c>
      <c r="T3727">
        <f t="shared" si="697"/>
        <v>9.5661046699091479E-4</v>
      </c>
    </row>
    <row r="3728" spans="1:20" x14ac:dyDescent="0.25">
      <c r="A3728">
        <v>-0.25514136125000009</v>
      </c>
      <c r="B3728">
        <v>-1.2988264062499999</v>
      </c>
      <c r="C3728">
        <v>-0.4920248765625001</v>
      </c>
      <c r="D3728">
        <f t="shared" si="688"/>
        <v>-9.8404975312500021E-5</v>
      </c>
      <c r="G3728">
        <f t="shared" si="689"/>
        <v>-1.2988264062499999</v>
      </c>
      <c r="H3728">
        <f t="shared" si="698"/>
        <v>1.222232603711028E-6</v>
      </c>
      <c r="I3728">
        <f t="shared" si="687"/>
        <v>-1.2078770810926774E-5</v>
      </c>
      <c r="K3728">
        <f t="shared" si="690"/>
        <v>-4.3601157702004701E-6</v>
      </c>
      <c r="L3728">
        <f t="shared" si="691"/>
        <v>-1.2993218041007109</v>
      </c>
      <c r="M3728">
        <f t="shared" si="692"/>
        <v>-4.3601157702004701E-6</v>
      </c>
      <c r="N3728">
        <f t="shared" si="693"/>
        <v>-2.1528122041007109</v>
      </c>
      <c r="O3728">
        <f t="shared" si="694"/>
        <v>-4.3601157702004701E-6</v>
      </c>
      <c r="P3728">
        <f t="shared" si="695"/>
        <v>-0.44583140410071087</v>
      </c>
      <c r="Q3728">
        <f>B3728</f>
        <v>-1.2988264062499999</v>
      </c>
      <c r="R3728">
        <f t="shared" si="696"/>
        <v>-9.4044859542299555E-5</v>
      </c>
      <c r="T3728">
        <f t="shared" si="697"/>
        <v>4.9539785071095466E-4</v>
      </c>
    </row>
    <row r="3729" spans="1:20" x14ac:dyDescent="0.25">
      <c r="A3729">
        <v>-0.25494136125</v>
      </c>
      <c r="B3729">
        <v>-1.29923846875</v>
      </c>
      <c r="C3729">
        <v>-0.49173158281250001</v>
      </c>
      <c r="D3729">
        <f t="shared" si="688"/>
        <v>-9.8346316562500006E-5</v>
      </c>
      <c r="G3729">
        <f t="shared" si="689"/>
        <v>-1.29923846875</v>
      </c>
      <c r="H3729">
        <f t="shared" si="698"/>
        <v>1.2025574745235193E-6</v>
      </c>
      <c r="I3729">
        <f t="shared" si="687"/>
        <v>-1.2107632375154841E-5</v>
      </c>
      <c r="K3729">
        <f t="shared" si="690"/>
        <v>-4.1905550146279587E-6</v>
      </c>
      <c r="L3729">
        <f t="shared" si="691"/>
        <v>-1.2993735396814154</v>
      </c>
      <c r="M3729">
        <f t="shared" si="692"/>
        <v>-4.1905550146279587E-6</v>
      </c>
      <c r="N3729">
        <f t="shared" si="693"/>
        <v>-2.1528639396814153</v>
      </c>
      <c r="O3729">
        <f t="shared" si="694"/>
        <v>-4.1905550146279587E-6</v>
      </c>
      <c r="P3729">
        <f t="shared" si="695"/>
        <v>-0.44588313968141546</v>
      </c>
      <c r="Q3729">
        <f>B3729</f>
        <v>-1.29923846875</v>
      </c>
      <c r="R3729">
        <f t="shared" si="696"/>
        <v>-9.4155761547872041E-5</v>
      </c>
      <c r="T3729">
        <f t="shared" si="697"/>
        <v>1.3507093141540416E-4</v>
      </c>
    </row>
    <row r="3730" spans="1:20" x14ac:dyDescent="0.25">
      <c r="A3730">
        <v>-0.25474136124999991</v>
      </c>
      <c r="B3730">
        <v>-1.2985173750000001</v>
      </c>
      <c r="C3730">
        <v>-0.49128806874999997</v>
      </c>
      <c r="D3730">
        <f t="shared" si="688"/>
        <v>-9.8257613749999992E-5</v>
      </c>
      <c r="G3730">
        <f t="shared" si="689"/>
        <v>-1.2985173750000001</v>
      </c>
      <c r="H3730">
        <f t="shared" si="698"/>
        <v>1.1828970814922606E-6</v>
      </c>
      <c r="I3730">
        <f t="shared" si="687"/>
        <v>-1.2151250349545393E-5</v>
      </c>
      <c r="K3730">
        <f t="shared" si="690"/>
        <v>-4.0209876416082328E-6</v>
      </c>
      <c r="L3730">
        <f t="shared" si="691"/>
        <v>-1.2994232233774077</v>
      </c>
      <c r="M3730">
        <f t="shared" si="692"/>
        <v>-4.0209876416082328E-6</v>
      </c>
      <c r="N3730">
        <f t="shared" si="693"/>
        <v>-2.1529136233774078</v>
      </c>
      <c r="O3730">
        <f t="shared" si="694"/>
        <v>-4.0209876416082328E-6</v>
      </c>
      <c r="P3730">
        <f t="shared" si="695"/>
        <v>-0.44593282337740769</v>
      </c>
      <c r="Q3730">
        <f>B3730</f>
        <v>-1.2985173750000001</v>
      </c>
      <c r="R3730">
        <f t="shared" si="696"/>
        <v>-9.423662610839176E-5</v>
      </c>
      <c r="T3730">
        <f t="shared" si="697"/>
        <v>9.0584837740759205E-4</v>
      </c>
    </row>
    <row r="3731" spans="1:20" x14ac:dyDescent="0.25">
      <c r="A3731">
        <v>-0.25454136124999999</v>
      </c>
      <c r="B3731">
        <v>-1.29841440625</v>
      </c>
      <c r="C3731">
        <v>-0.49115978437500002</v>
      </c>
      <c r="D3731">
        <f t="shared" si="688"/>
        <v>-9.8231956875E-5</v>
      </c>
      <c r="G3731">
        <f t="shared" si="689"/>
        <v>-1.29841440625</v>
      </c>
      <c r="H3731">
        <f t="shared" si="698"/>
        <v>1.1632481244297684E-6</v>
      </c>
      <c r="I3731">
        <f t="shared" si="687"/>
        <v>-1.2163855266114298E-5</v>
      </c>
      <c r="K3731">
        <f t="shared" si="690"/>
        <v>-3.8514139189110466E-6</v>
      </c>
      <c r="L3731">
        <f t="shared" si="691"/>
        <v>-1.2994708551102299</v>
      </c>
      <c r="M3731">
        <f t="shared" si="692"/>
        <v>-3.8514139189110466E-6</v>
      </c>
      <c r="N3731">
        <f t="shared" si="693"/>
        <v>-2.1529612551102297</v>
      </c>
      <c r="O3731">
        <f t="shared" si="694"/>
        <v>-3.8514139189110466E-6</v>
      </c>
      <c r="P3731">
        <f t="shared" si="695"/>
        <v>-0.44598045511022988</v>
      </c>
      <c r="Q3731">
        <f>B3731</f>
        <v>-1.29841440625</v>
      </c>
      <c r="R3731">
        <f t="shared" si="696"/>
        <v>-9.4380542956088958E-5</v>
      </c>
      <c r="T3731">
        <f t="shared" si="697"/>
        <v>1.0564488602298194E-3</v>
      </c>
    </row>
    <row r="3732" spans="1:20" x14ac:dyDescent="0.25">
      <c r="A3732">
        <v>-0.2543413612499999</v>
      </c>
      <c r="B3732">
        <v>-1.2985517499999999</v>
      </c>
      <c r="C3732">
        <v>-0.4909165734375</v>
      </c>
      <c r="D3732">
        <f t="shared" si="688"/>
        <v>-9.8183314687499994E-5</v>
      </c>
      <c r="G3732">
        <f t="shared" si="689"/>
        <v>-1.2985517499999999</v>
      </c>
      <c r="H3732">
        <f t="shared" si="698"/>
        <v>1.1436065972735095E-6</v>
      </c>
      <c r="I3732">
        <f t="shared" si="687"/>
        <v>-1.218774635243833E-5</v>
      </c>
      <c r="K3732">
        <f t="shared" si="690"/>
        <v>-3.6818341143157043E-6</v>
      </c>
      <c r="L3732">
        <f t="shared" si="691"/>
        <v>-1.2995164348046653</v>
      </c>
      <c r="M3732">
        <f t="shared" si="692"/>
        <v>-3.6818341143157043E-6</v>
      </c>
      <c r="N3732">
        <f t="shared" si="693"/>
        <v>-2.1530068348046654</v>
      </c>
      <c r="O3732">
        <f t="shared" si="694"/>
        <v>-3.6818341143157043E-6</v>
      </c>
      <c r="P3732">
        <f t="shared" si="695"/>
        <v>-0.44602603480466529</v>
      </c>
      <c r="Q3732">
        <f>B3732</f>
        <v>-1.2985517499999999</v>
      </c>
      <c r="R3732">
        <f t="shared" si="696"/>
        <v>-9.4501480573184283E-5</v>
      </c>
      <c r="T3732">
        <f t="shared" si="697"/>
        <v>9.6468480466538331E-4</v>
      </c>
    </row>
    <row r="3733" spans="1:20" x14ac:dyDescent="0.25">
      <c r="A3733">
        <v>-0.25414136124999998</v>
      </c>
      <c r="B3733">
        <v>-1.29899803125</v>
      </c>
      <c r="C3733">
        <v>-0.4904754421875</v>
      </c>
      <c r="D3733">
        <f t="shared" si="688"/>
        <v>-9.8095088437500001E-5</v>
      </c>
      <c r="G3733">
        <f t="shared" si="689"/>
        <v>-1.29899803125</v>
      </c>
      <c r="H3733">
        <f t="shared" si="698"/>
        <v>1.1239787569610171E-6</v>
      </c>
      <c r="I3733">
        <f t="shared" si="687"/>
        <v>-1.2231058080775566E-5</v>
      </c>
      <c r="K3733">
        <f t="shared" si="690"/>
        <v>-3.5122484956117093E-6</v>
      </c>
      <c r="L3733">
        <f t="shared" si="691"/>
        <v>-1.2995599623887377</v>
      </c>
      <c r="M3733">
        <f t="shared" si="692"/>
        <v>-3.5122484956117093E-6</v>
      </c>
      <c r="N3733">
        <f t="shared" si="693"/>
        <v>-2.1530503623887376</v>
      </c>
      <c r="O3733">
        <f t="shared" si="694"/>
        <v>-3.5122484956117093E-6</v>
      </c>
      <c r="P3733">
        <f t="shared" si="695"/>
        <v>-0.44606956238873774</v>
      </c>
      <c r="Q3733">
        <f>B3733</f>
        <v>-1.29899803125</v>
      </c>
      <c r="R3733">
        <f t="shared" si="696"/>
        <v>-9.4582839941888296E-5</v>
      </c>
      <c r="T3733">
        <f t="shared" si="697"/>
        <v>5.6193113873770351E-4</v>
      </c>
    </row>
    <row r="3734" spans="1:20" x14ac:dyDescent="0.25">
      <c r="A3734">
        <v>-0.25394136124999989</v>
      </c>
      <c r="B3734">
        <v>-1.2989293749999999</v>
      </c>
      <c r="C3734">
        <v>-0.49023222499999991</v>
      </c>
      <c r="D3734">
        <f t="shared" si="688"/>
        <v>-9.8046444999999987E-5</v>
      </c>
      <c r="G3734">
        <f t="shared" si="689"/>
        <v>-1.2989293749999999</v>
      </c>
      <c r="H3734">
        <f t="shared" si="698"/>
        <v>1.1043646036172583E-6</v>
      </c>
      <c r="I3734">
        <f t="shared" si="687"/>
        <v>-1.2254916492292905E-5</v>
      </c>
      <c r="K3734">
        <f t="shared" si="690"/>
        <v>-3.3426573305971504E-6</v>
      </c>
      <c r="L3734">
        <f t="shared" si="691"/>
        <v>-1.2996014377937113</v>
      </c>
      <c r="M3734">
        <f t="shared" si="692"/>
        <v>-3.3426573305971504E-6</v>
      </c>
      <c r="N3734">
        <f t="shared" si="693"/>
        <v>-2.1530918377937112</v>
      </c>
      <c r="O3734">
        <f t="shared" si="694"/>
        <v>-3.3426573305971504E-6</v>
      </c>
      <c r="P3734">
        <f t="shared" si="695"/>
        <v>-0.44611103779371131</v>
      </c>
      <c r="Q3734">
        <f>B3734</f>
        <v>-1.2989293749999999</v>
      </c>
      <c r="R3734">
        <f t="shared" si="696"/>
        <v>-9.4703787669402837E-5</v>
      </c>
      <c r="T3734">
        <f t="shared" si="697"/>
        <v>6.7206279371134769E-4</v>
      </c>
    </row>
    <row r="3735" spans="1:20" x14ac:dyDescent="0.25">
      <c r="A3735">
        <v>-0.25374136125000007</v>
      </c>
      <c r="B3735">
        <v>-1.29855178125</v>
      </c>
      <c r="C3735">
        <v>-0.48971813125000002</v>
      </c>
      <c r="D3735">
        <f t="shared" si="688"/>
        <v>-9.7943626249999999E-5</v>
      </c>
      <c r="G3735">
        <f t="shared" si="689"/>
        <v>-1.29855178125</v>
      </c>
      <c r="H3735">
        <f t="shared" si="698"/>
        <v>1.0847655964922768E-6</v>
      </c>
      <c r="I3735">
        <f t="shared" si="687"/>
        <v>-1.2305321556877118E-5</v>
      </c>
      <c r="K3735">
        <f t="shared" si="690"/>
        <v>-3.1730608870795629E-6</v>
      </c>
      <c r="L3735">
        <f t="shared" si="691"/>
        <v>-1.2996408609540904</v>
      </c>
      <c r="M3735">
        <f t="shared" si="692"/>
        <v>-3.1730608870795629E-6</v>
      </c>
      <c r="N3735">
        <f t="shared" si="693"/>
        <v>-2.1531312609540905</v>
      </c>
      <c r="O3735">
        <f t="shared" si="694"/>
        <v>-3.1730608870795629E-6</v>
      </c>
      <c r="P3735">
        <f t="shared" si="695"/>
        <v>-0.44615046095409039</v>
      </c>
      <c r="Q3735">
        <f>B3735</f>
        <v>-1.29855178125</v>
      </c>
      <c r="R3735">
        <f t="shared" si="696"/>
        <v>-9.4770565362920436E-5</v>
      </c>
      <c r="T3735">
        <f t="shared" si="697"/>
        <v>1.0890797040903344E-3</v>
      </c>
    </row>
    <row r="3736" spans="1:20" x14ac:dyDescent="0.25">
      <c r="A3736">
        <v>-0.25354136124999987</v>
      </c>
      <c r="B3736">
        <v>-1.2988262500000001</v>
      </c>
      <c r="C3736">
        <v>-0.48959127812499997</v>
      </c>
      <c r="D3736">
        <f t="shared" si="688"/>
        <v>-9.7918255624999988E-5</v>
      </c>
      <c r="G3736">
        <f t="shared" si="689"/>
        <v>-1.2988262500000001</v>
      </c>
      <c r="H3736">
        <f t="shared" si="698"/>
        <v>1.0651794083047572E-6</v>
      </c>
      <c r="I3736">
        <f t="shared" si="687"/>
        <v>-1.2317746011940767E-5</v>
      </c>
      <c r="K3736">
        <f t="shared" si="690"/>
        <v>-3.0034594328738584E-6</v>
      </c>
      <c r="L3736">
        <f t="shared" si="691"/>
        <v>-1.2996782318076208</v>
      </c>
      <c r="M3736">
        <f t="shared" si="692"/>
        <v>-3.0034594328738584E-6</v>
      </c>
      <c r="N3736">
        <f t="shared" si="693"/>
        <v>-2.1531686318076209</v>
      </c>
      <c r="O3736">
        <f t="shared" si="694"/>
        <v>-3.0034594328738584E-6</v>
      </c>
      <c r="P3736">
        <f t="shared" si="695"/>
        <v>-0.44618783180762078</v>
      </c>
      <c r="Q3736">
        <f>B3736</f>
        <v>-1.2988262500000001</v>
      </c>
      <c r="R3736">
        <f t="shared" si="696"/>
        <v>-9.4914796192126124E-5</v>
      </c>
      <c r="T3736">
        <f t="shared" si="697"/>
        <v>8.519818076206942E-4</v>
      </c>
    </row>
    <row r="3737" spans="1:20" x14ac:dyDescent="0.25">
      <c r="A3737">
        <v>-0.25334136125000012</v>
      </c>
      <c r="B3737">
        <v>-1.2983114062500001</v>
      </c>
      <c r="C3737">
        <v>-0.48899896406249999</v>
      </c>
      <c r="D3737">
        <f t="shared" si="688"/>
        <v>-9.7799792812499993E-5</v>
      </c>
      <c r="G3737">
        <f t="shared" si="689"/>
        <v>-1.2983114062500001</v>
      </c>
      <c r="H3737">
        <f t="shared" si="698"/>
        <v>1.0456076034610311E-6</v>
      </c>
      <c r="I3737">
        <f t="shared" si="687"/>
        <v>-1.2375744371722922E-5</v>
      </c>
      <c r="K3737">
        <f t="shared" si="690"/>
        <v>-2.8338532358041201E-6</v>
      </c>
      <c r="L3737">
        <f t="shared" si="691"/>
        <v>-1.299713550295289</v>
      </c>
      <c r="M3737">
        <f t="shared" si="692"/>
        <v>-2.8338532358041201E-6</v>
      </c>
      <c r="N3737">
        <f t="shared" si="693"/>
        <v>-2.1532039502952891</v>
      </c>
      <c r="O3737">
        <f t="shared" si="694"/>
        <v>-2.8338532358041201E-6</v>
      </c>
      <c r="P3737">
        <f t="shared" si="695"/>
        <v>-0.44622315029528903</v>
      </c>
      <c r="Q3737">
        <f>B3737</f>
        <v>-1.2983114062500001</v>
      </c>
      <c r="R3737">
        <f t="shared" si="696"/>
        <v>-9.4965939576695875E-5</v>
      </c>
      <c r="T3737">
        <f t="shared" si="697"/>
        <v>1.4021440452889333E-3</v>
      </c>
    </row>
    <row r="3738" spans="1:20" x14ac:dyDescent="0.25">
      <c r="A3738">
        <v>-0.25314136124999992</v>
      </c>
      <c r="B3738">
        <v>-1.2986890312499999</v>
      </c>
      <c r="C3738">
        <v>-0.48856356249999988</v>
      </c>
      <c r="D3738">
        <f t="shared" si="688"/>
        <v>-9.7712712499999974E-5</v>
      </c>
      <c r="G3738">
        <f t="shared" si="689"/>
        <v>-1.2986890312499999</v>
      </c>
      <c r="H3738">
        <f t="shared" si="698"/>
        <v>1.0260563529297615E-6</v>
      </c>
      <c r="I3738">
        <f t="shared" si="687"/>
        <v>-1.2418326554325671E-5</v>
      </c>
      <c r="K3738">
        <f t="shared" si="690"/>
        <v>-2.6642425637005117E-6</v>
      </c>
      <c r="L3738">
        <f t="shared" si="691"/>
        <v>-1.2997468163613224</v>
      </c>
      <c r="M3738">
        <f t="shared" si="692"/>
        <v>-2.6642425637005117E-6</v>
      </c>
      <c r="N3738">
        <f t="shared" si="693"/>
        <v>-2.1532372163613225</v>
      </c>
      <c r="O3738">
        <f t="shared" si="694"/>
        <v>-2.6642425637005117E-6</v>
      </c>
      <c r="P3738">
        <f t="shared" si="695"/>
        <v>-0.44625641636132241</v>
      </c>
      <c r="Q3738">
        <f>B3738</f>
        <v>-1.2986890312499999</v>
      </c>
      <c r="R3738">
        <f t="shared" si="696"/>
        <v>-9.5048469936299457E-5</v>
      </c>
      <c r="T3738">
        <f t="shared" si="697"/>
        <v>1.0577851113224845E-3</v>
      </c>
    </row>
    <row r="3739" spans="1:20" x14ac:dyDescent="0.25">
      <c r="A3739">
        <v>-0.25294136125000011</v>
      </c>
      <c r="B3739">
        <v>-1.2987576875</v>
      </c>
      <c r="C3739">
        <v>-0.48829317031250002</v>
      </c>
      <c r="D3739">
        <f t="shared" si="688"/>
        <v>-9.7658634062500007E-5</v>
      </c>
      <c r="G3739">
        <f t="shared" si="689"/>
        <v>-1.2987576875</v>
      </c>
      <c r="H3739">
        <f t="shared" si="698"/>
        <v>1.0065192182735299E-6</v>
      </c>
      <c r="I3739">
        <f t="shared" si="687"/>
        <v>-1.2444747308405089E-5</v>
      </c>
      <c r="K3739">
        <f t="shared" si="690"/>
        <v>-2.4946276844016735E-6</v>
      </c>
      <c r="L3739">
        <f t="shared" si="691"/>
        <v>-1.2997780299531891</v>
      </c>
      <c r="M3739">
        <f t="shared" si="692"/>
        <v>-2.4946276844016735E-6</v>
      </c>
      <c r="N3739">
        <f t="shared" si="693"/>
        <v>-2.1532684299531892</v>
      </c>
      <c r="O3739">
        <f t="shared" si="694"/>
        <v>-2.4946276844016735E-6</v>
      </c>
      <c r="P3739">
        <f t="shared" si="695"/>
        <v>-0.44628762995318916</v>
      </c>
      <c r="Q3739">
        <f>B3739</f>
        <v>-1.2987576875</v>
      </c>
      <c r="R3739">
        <f t="shared" si="696"/>
        <v>-9.5164006378098339E-5</v>
      </c>
      <c r="T3739">
        <f t="shared" si="697"/>
        <v>1.0203424531891603E-3</v>
      </c>
    </row>
    <row r="3740" spans="1:20" x14ac:dyDescent="0.25">
      <c r="A3740">
        <v>-0.25274136124999991</v>
      </c>
      <c r="B3740">
        <v>-1.298826375</v>
      </c>
      <c r="C3740">
        <v>-0.48790592656249998</v>
      </c>
      <c r="D3740">
        <f t="shared" si="688"/>
        <v>-9.7581185312499991E-5</v>
      </c>
      <c r="G3740">
        <f t="shared" si="689"/>
        <v>-1.298826375</v>
      </c>
      <c r="H3740">
        <f t="shared" si="698"/>
        <v>9.8699523633601025E-7</v>
      </c>
      <c r="I3740">
        <f t="shared" si="687"/>
        <v>-1.2482565004079337E-5</v>
      </c>
      <c r="K3740">
        <f t="shared" si="690"/>
        <v>-2.3250088657515381E-6</v>
      </c>
      <c r="L3740">
        <f t="shared" si="691"/>
        <v>-1.2998071910215991</v>
      </c>
      <c r="M3740">
        <f t="shared" si="692"/>
        <v>-2.3250088657515381E-6</v>
      </c>
      <c r="N3740">
        <f t="shared" si="693"/>
        <v>-2.153297591021599</v>
      </c>
      <c r="O3740">
        <f t="shared" si="694"/>
        <v>-2.3250088657515381E-6</v>
      </c>
      <c r="P3740">
        <f t="shared" si="695"/>
        <v>-0.44631679102159916</v>
      </c>
      <c r="Q3740">
        <f>B3740</f>
        <v>-1.298826375</v>
      </c>
      <c r="R3740">
        <f t="shared" si="696"/>
        <v>-9.5256176446748458E-5</v>
      </c>
      <c r="T3740">
        <f t="shared" si="697"/>
        <v>9.8081602159916237E-4</v>
      </c>
    </row>
    <row r="3741" spans="1:20" x14ac:dyDescent="0.25">
      <c r="A3741">
        <v>-0.25254136124999998</v>
      </c>
      <c r="B3741">
        <v>-1.298689</v>
      </c>
      <c r="C3741">
        <v>-0.48773186562499998</v>
      </c>
      <c r="D3741">
        <f t="shared" si="688"/>
        <v>-9.7546373124999991E-5</v>
      </c>
      <c r="G3741">
        <f t="shared" si="689"/>
        <v>-1.298689</v>
      </c>
      <c r="H3741">
        <f t="shared" si="698"/>
        <v>9.6748248049226784E-7</v>
      </c>
      <c r="I3741">
        <f t="shared" si="687"/>
        <v>-1.2499550076677191E-5</v>
      </c>
      <c r="K3741">
        <f t="shared" si="690"/>
        <v>-2.1553863756014912E-6</v>
      </c>
      <c r="L3741">
        <f t="shared" si="691"/>
        <v>-1.299834299520503</v>
      </c>
      <c r="M3741">
        <f t="shared" si="692"/>
        <v>-2.1553863756014912E-6</v>
      </c>
      <c r="N3741">
        <f t="shared" si="693"/>
        <v>-2.1533246995205029</v>
      </c>
      <c r="O3741">
        <f t="shared" si="694"/>
        <v>-2.1553863756014912E-6</v>
      </c>
      <c r="P3741">
        <f t="shared" si="695"/>
        <v>-0.44634389952050302</v>
      </c>
      <c r="Q3741">
        <f>B3741</f>
        <v>-1.298689</v>
      </c>
      <c r="R3741">
        <f t="shared" si="696"/>
        <v>-9.5390986749398506E-5</v>
      </c>
      <c r="T3741">
        <f t="shared" si="697"/>
        <v>1.1452995205030181E-3</v>
      </c>
    </row>
    <row r="3742" spans="1:20" x14ac:dyDescent="0.25">
      <c r="A3742">
        <v>-0.2523413612499999</v>
      </c>
      <c r="B3742">
        <v>-1.29910103125</v>
      </c>
      <c r="C3742">
        <v>-0.48743714218750001</v>
      </c>
      <c r="D3742">
        <f t="shared" si="688"/>
        <v>-9.7487428437500006E-5</v>
      </c>
      <c r="G3742">
        <f t="shared" si="689"/>
        <v>-1.29910103125</v>
      </c>
      <c r="H3742">
        <f t="shared" si="698"/>
        <v>9.4797910033600925E-7</v>
      </c>
      <c r="I3742">
        <f t="shared" si="687"/>
        <v>-1.2528299279080242E-5</v>
      </c>
      <c r="K3742">
        <f t="shared" si="690"/>
        <v>-1.985760481807755E-6</v>
      </c>
      <c r="L3742">
        <f t="shared" si="691"/>
        <v>-1.299859355407093</v>
      </c>
      <c r="M3742">
        <f t="shared" si="692"/>
        <v>-1.985760481807755E-6</v>
      </c>
      <c r="N3742">
        <f t="shared" si="693"/>
        <v>-2.1533497554070928</v>
      </c>
      <c r="O3742">
        <f t="shared" si="694"/>
        <v>-1.985760481807755E-6</v>
      </c>
      <c r="P3742">
        <f t="shared" si="695"/>
        <v>-0.44636895540709298</v>
      </c>
      <c r="Q3742">
        <f>B3742</f>
        <v>-1.29910103125</v>
      </c>
      <c r="R3742">
        <f t="shared" si="696"/>
        <v>-9.5501667955692255E-5</v>
      </c>
      <c r="T3742">
        <f t="shared" si="697"/>
        <v>7.5832415709298218E-4</v>
      </c>
    </row>
    <row r="3743" spans="1:20" x14ac:dyDescent="0.25">
      <c r="A3743">
        <v>-0.25214136124999997</v>
      </c>
      <c r="B3743">
        <v>-1.2986890625</v>
      </c>
      <c r="C3743">
        <v>-0.48660019218750011</v>
      </c>
      <c r="D3743">
        <f t="shared" si="688"/>
        <v>-9.7320038437500019E-5</v>
      </c>
      <c r="G3743">
        <f t="shared" si="689"/>
        <v>-1.2986890625</v>
      </c>
      <c r="H3743">
        <f t="shared" si="698"/>
        <v>9.2849835364851674E-7</v>
      </c>
      <c r="I3743">
        <f t="shared" si="687"/>
        <v>-1.2609891382311E-5</v>
      </c>
      <c r="K3743">
        <f t="shared" si="690"/>
        <v>-1.8161314522326158E-6</v>
      </c>
      <c r="L3743">
        <f t="shared" si="691"/>
        <v>-1.299882358641802</v>
      </c>
      <c r="M3743">
        <f t="shared" si="692"/>
        <v>-1.8161314522326158E-6</v>
      </c>
      <c r="N3743">
        <f t="shared" si="693"/>
        <v>-2.1533727586418019</v>
      </c>
      <c r="O3743">
        <f t="shared" si="694"/>
        <v>-1.8161314522326158E-6</v>
      </c>
      <c r="P3743">
        <f t="shared" si="695"/>
        <v>-0.44639195864180203</v>
      </c>
      <c r="Q3743">
        <f>B3743</f>
        <v>-1.2986890625</v>
      </c>
      <c r="R3743">
        <f t="shared" si="696"/>
        <v>-9.5503906985267405E-5</v>
      </c>
      <c r="T3743">
        <f t="shared" si="697"/>
        <v>1.1932961418019694E-3</v>
      </c>
    </row>
    <row r="3744" spans="1:20" x14ac:dyDescent="0.25">
      <c r="A3744">
        <v>-0.25194136124999988</v>
      </c>
      <c r="B3744">
        <v>-1.2986203125</v>
      </c>
      <c r="C3744">
        <v>-0.48653103125000002</v>
      </c>
      <c r="D3744">
        <f t="shared" si="688"/>
        <v>-9.7306206250000009E-5</v>
      </c>
      <c r="G3744">
        <f t="shared" si="689"/>
        <v>-1.2986203125</v>
      </c>
      <c r="H3744">
        <f t="shared" si="698"/>
        <v>9.0903572917975808E-7</v>
      </c>
      <c r="I3744">
        <f t="shared" si="687"/>
        <v>-1.2616622127406878E-5</v>
      </c>
      <c r="K3744">
        <f t="shared" si="690"/>
        <v>-1.6464995547427133E-6</v>
      </c>
      <c r="L3744">
        <f t="shared" si="691"/>
        <v>-1.2999033091883054</v>
      </c>
      <c r="M3744">
        <f t="shared" si="692"/>
        <v>-1.6464995547427133E-6</v>
      </c>
      <c r="N3744">
        <f t="shared" si="693"/>
        <v>-2.1533937091883053</v>
      </c>
      <c r="O3744">
        <f t="shared" si="694"/>
        <v>-1.6464995547427133E-6</v>
      </c>
      <c r="P3744">
        <f t="shared" si="695"/>
        <v>-0.44641290918830545</v>
      </c>
      <c r="Q3744">
        <f>B3744</f>
        <v>-1.2986203125</v>
      </c>
      <c r="R3744">
        <f t="shared" si="696"/>
        <v>-9.5659706695257299E-5</v>
      </c>
      <c r="T3744">
        <f t="shared" si="697"/>
        <v>1.2829966883054489E-3</v>
      </c>
    </row>
    <row r="3745" spans="1:20" x14ac:dyDescent="0.25">
      <c r="A3745">
        <v>-0.25174136125000007</v>
      </c>
      <c r="B3745">
        <v>-1.29916978125</v>
      </c>
      <c r="C3745">
        <v>-0.48636173437500008</v>
      </c>
      <c r="D3745">
        <f t="shared" si="688"/>
        <v>-9.727234687500001E-5</v>
      </c>
      <c r="G3745">
        <f t="shared" si="689"/>
        <v>-1.29916978125</v>
      </c>
      <c r="H3745">
        <f t="shared" si="698"/>
        <v>8.8957787386727642E-7</v>
      </c>
      <c r="I3745">
        <f t="shared" si="687"/>
        <v>-1.2633095764043108E-5</v>
      </c>
      <c r="K3745">
        <f t="shared" si="690"/>
        <v>-1.4768650572099049E-6</v>
      </c>
      <c r="L3745">
        <f t="shared" si="691"/>
        <v>-1.299922207013519</v>
      </c>
      <c r="M3745">
        <f t="shared" si="692"/>
        <v>-1.4768650572099049E-6</v>
      </c>
      <c r="N3745">
        <f t="shared" si="693"/>
        <v>-2.1534126070135189</v>
      </c>
      <c r="O3745">
        <f t="shared" si="694"/>
        <v>-1.4768650572099049E-6</v>
      </c>
      <c r="P3745">
        <f t="shared" si="695"/>
        <v>-0.44643180701351903</v>
      </c>
      <c r="Q3745">
        <f>B3745</f>
        <v>-1.29916978125</v>
      </c>
      <c r="R3745">
        <f t="shared" si="696"/>
        <v>-9.5795481817790106E-5</v>
      </c>
      <c r="T3745">
        <f t="shared" si="697"/>
        <v>7.5242576351897128E-4</v>
      </c>
    </row>
    <row r="3746" spans="1:20" x14ac:dyDescent="0.25">
      <c r="A3746">
        <v>-0.25154136124999998</v>
      </c>
      <c r="B3746">
        <v>-1.2985860312499999</v>
      </c>
      <c r="C3746">
        <v>-0.48566737500000012</v>
      </c>
      <c r="D3746">
        <f t="shared" si="688"/>
        <v>-9.713347500000002E-5</v>
      </c>
      <c r="G3746">
        <f t="shared" si="689"/>
        <v>-1.2985860312499999</v>
      </c>
      <c r="H3746">
        <f t="shared" si="698"/>
        <v>8.7013729167976776E-7</v>
      </c>
      <c r="I3746">
        <f t="shared" si="687"/>
        <v>-1.270063773002401E-5</v>
      </c>
      <c r="K3746">
        <f t="shared" si="690"/>
        <v>-1.307228227509284E-6</v>
      </c>
      <c r="L3746">
        <f t="shared" si="691"/>
        <v>-1.2999390520876011</v>
      </c>
      <c r="M3746">
        <f t="shared" si="692"/>
        <v>-1.307228227509284E-6</v>
      </c>
      <c r="N3746">
        <f t="shared" si="693"/>
        <v>-2.1534294520876012</v>
      </c>
      <c r="O3746">
        <f t="shared" si="694"/>
        <v>-1.307228227509284E-6</v>
      </c>
      <c r="P3746">
        <f t="shared" si="695"/>
        <v>-0.44644865208760109</v>
      </c>
      <c r="Q3746">
        <f>B3746</f>
        <v>-1.2985860312499999</v>
      </c>
      <c r="R3746">
        <f t="shared" si="696"/>
        <v>-9.5826246772490734E-5</v>
      </c>
      <c r="T3746">
        <f t="shared" si="697"/>
        <v>1.3530208376011377E-3</v>
      </c>
    </row>
    <row r="3747" spans="1:20" x14ac:dyDescent="0.25">
      <c r="A3747">
        <v>-0.25134136125000012</v>
      </c>
      <c r="B3747">
        <v>-1.2986890312499999</v>
      </c>
      <c r="C3747">
        <v>-0.48558201249999988</v>
      </c>
      <c r="D3747">
        <f t="shared" si="688"/>
        <v>-9.7116402499999974E-5</v>
      </c>
      <c r="G3747">
        <f t="shared" si="689"/>
        <v>-1.2986890312499999</v>
      </c>
      <c r="H3747">
        <f t="shared" si="698"/>
        <v>8.5071230392978067E-7</v>
      </c>
      <c r="I3747">
        <f t="shared" si="687"/>
        <v>-1.270892928628372E-5</v>
      </c>
      <c r="K3747">
        <f t="shared" si="690"/>
        <v>-1.1375893335205577E-6</v>
      </c>
      <c r="L3747">
        <f t="shared" si="691"/>
        <v>-1.2999538443839505</v>
      </c>
      <c r="M3747">
        <f t="shared" si="692"/>
        <v>-1.1375893335205577E-6</v>
      </c>
      <c r="N3747">
        <f t="shared" si="693"/>
        <v>-2.1534442443839503</v>
      </c>
      <c r="O3747">
        <f t="shared" si="694"/>
        <v>-1.1375893335205577E-6</v>
      </c>
      <c r="P3747">
        <f t="shared" si="695"/>
        <v>-0.44646344438395047</v>
      </c>
      <c r="Q3747">
        <f>B3747</f>
        <v>-1.2986890312499999</v>
      </c>
      <c r="R3747">
        <f t="shared" si="696"/>
        <v>-9.5978813166479419E-5</v>
      </c>
      <c r="T3747">
        <f t="shared" si="697"/>
        <v>1.2648131339505486E-3</v>
      </c>
    </row>
    <row r="3748" spans="1:20" x14ac:dyDescent="0.25">
      <c r="A3748">
        <v>-0.25114136124999997</v>
      </c>
      <c r="B3748">
        <v>-1.29899803125</v>
      </c>
      <c r="C3748">
        <v>-0.48520431406249992</v>
      </c>
      <c r="D3748">
        <f t="shared" si="688"/>
        <v>-9.7040862812499987E-5</v>
      </c>
      <c r="G3748">
        <f t="shared" si="689"/>
        <v>-1.29899803125</v>
      </c>
      <c r="H3748">
        <f t="shared" si="698"/>
        <v>8.3129657739851657E-7</v>
      </c>
      <c r="I3748">
        <f t="shared" si="687"/>
        <v>-1.2745609999763584E-5</v>
      </c>
      <c r="K3748">
        <f t="shared" si="690"/>
        <v>-9.6794864312576135E-7</v>
      </c>
      <c r="L3748">
        <f t="shared" si="691"/>
        <v>-1.2999665838792087</v>
      </c>
      <c r="M3748">
        <f t="shared" si="692"/>
        <v>-9.6794864312576135E-7</v>
      </c>
      <c r="N3748">
        <f t="shared" si="693"/>
        <v>-2.1534569838792086</v>
      </c>
      <c r="O3748">
        <f t="shared" si="694"/>
        <v>-9.6794864312576135E-7</v>
      </c>
      <c r="P3748">
        <f t="shared" si="695"/>
        <v>-0.44647618387920873</v>
      </c>
      <c r="Q3748">
        <f>B3748</f>
        <v>-1.29899803125</v>
      </c>
      <c r="R3748">
        <f t="shared" si="696"/>
        <v>-9.6072914169374231E-5</v>
      </c>
      <c r="T3748">
        <f t="shared" si="697"/>
        <v>9.6855262920869656E-4</v>
      </c>
    </row>
    <row r="3749" spans="1:20" x14ac:dyDescent="0.25">
      <c r="A3749">
        <v>-0.25094136124999988</v>
      </c>
      <c r="B3749">
        <v>-1.2992041249999999</v>
      </c>
      <c r="C3749">
        <v>-0.48491102500000011</v>
      </c>
      <c r="D3749">
        <f t="shared" si="688"/>
        <v>-9.6982205000000022E-5</v>
      </c>
      <c r="G3749">
        <f t="shared" si="689"/>
        <v>-1.2992041249999999</v>
      </c>
      <c r="H3749">
        <f t="shared" si="698"/>
        <v>8.1189427061725798E-7</v>
      </c>
      <c r="I3749">
        <f t="shared" si="687"/>
        <v>-1.2774071023442036E-5</v>
      </c>
      <c r="K3749">
        <f t="shared" si="690"/>
        <v>-7.9830642421057848E-7</v>
      </c>
      <c r="L3749">
        <f t="shared" si="691"/>
        <v>-1.2999772705532582</v>
      </c>
      <c r="M3749">
        <f t="shared" si="692"/>
        <v>-7.9830642421057848E-7</v>
      </c>
      <c r="N3749">
        <f t="shared" si="693"/>
        <v>-2.1534676705532583</v>
      </c>
      <c r="O3749">
        <f t="shared" si="694"/>
        <v>-7.9830642421057848E-7</v>
      </c>
      <c r="P3749">
        <f t="shared" si="695"/>
        <v>-0.4464868705532582</v>
      </c>
      <c r="Q3749">
        <f>B3749</f>
        <v>-1.2992041249999999</v>
      </c>
      <c r="R3749">
        <f t="shared" si="696"/>
        <v>-9.6183898575789444E-5</v>
      </c>
      <c r="T3749">
        <f t="shared" si="697"/>
        <v>7.7314555325824763E-4</v>
      </c>
    </row>
    <row r="3750" spans="1:20" x14ac:dyDescent="0.25">
      <c r="A3750">
        <v>-0.25074136125000002</v>
      </c>
      <c r="B3750">
        <v>-1.2988950625</v>
      </c>
      <c r="C3750">
        <v>-0.48449707656250002</v>
      </c>
      <c r="D3750">
        <f t="shared" si="688"/>
        <v>-9.6899415312500002E-5</v>
      </c>
      <c r="G3750">
        <f t="shared" si="689"/>
        <v>-1.2988950625</v>
      </c>
      <c r="H3750">
        <f t="shared" si="698"/>
        <v>7.9250610858602087E-7</v>
      </c>
      <c r="I3750">
        <f t="shared" si="687"/>
        <v>-1.28142166556671E-5</v>
      </c>
      <c r="K3750">
        <f t="shared" si="690"/>
        <v>-6.2866294466292521E-7</v>
      </c>
      <c r="L3750">
        <f t="shared" si="691"/>
        <v>-1.299985904389223</v>
      </c>
      <c r="M3750">
        <f t="shared" si="692"/>
        <v>-6.2866294466292521E-7</v>
      </c>
      <c r="N3750">
        <f t="shared" si="693"/>
        <v>-2.1534763043892231</v>
      </c>
      <c r="O3750">
        <f t="shared" si="694"/>
        <v>-6.2866294466292521E-7</v>
      </c>
      <c r="P3750">
        <f t="shared" si="695"/>
        <v>-0.44649550438922303</v>
      </c>
      <c r="Q3750">
        <f>B3750</f>
        <v>-1.2988950625</v>
      </c>
      <c r="R3750">
        <f t="shared" si="696"/>
        <v>-9.6270752367837083E-5</v>
      </c>
      <c r="T3750">
        <f t="shared" si="697"/>
        <v>1.0908418892230376E-3</v>
      </c>
    </row>
    <row r="3751" spans="1:20" x14ac:dyDescent="0.25">
      <c r="A3751">
        <v>-0.25054136124999993</v>
      </c>
      <c r="B3751">
        <v>-1.29886065625</v>
      </c>
      <c r="C3751">
        <v>-0.48418328124999982</v>
      </c>
      <c r="D3751">
        <f t="shared" si="688"/>
        <v>-9.6836656249999959E-5</v>
      </c>
      <c r="G3751">
        <f t="shared" si="689"/>
        <v>-1.29886065625</v>
      </c>
      <c r="H3751">
        <f t="shared" si="698"/>
        <v>7.7313250142976219E-7</v>
      </c>
      <c r="I3751">
        <f t="shared" ref="I3751:I3814" si="699">+(D3751-D3750)*C3750+I3750</f>
        <v>-1.2844623237976175E-5</v>
      </c>
      <c r="K3751">
        <f t="shared" si="690"/>
        <v>-4.5901847237213933E-7</v>
      </c>
      <c r="L3751">
        <f t="shared" si="691"/>
        <v>-1.2999924853734697</v>
      </c>
      <c r="M3751">
        <f t="shared" si="692"/>
        <v>-4.5901847237213933E-7</v>
      </c>
      <c r="N3751">
        <f t="shared" si="693"/>
        <v>-2.1534828853734695</v>
      </c>
      <c r="O3751">
        <f t="shared" si="694"/>
        <v>-4.5901847237213933E-7</v>
      </c>
      <c r="P3751">
        <f t="shared" si="695"/>
        <v>-0.44650208537346969</v>
      </c>
      <c r="Q3751">
        <f>B3751</f>
        <v>-1.29886065625</v>
      </c>
      <c r="R3751">
        <f t="shared" si="696"/>
        <v>-9.6377637777627818E-5</v>
      </c>
      <c r="T3751">
        <f t="shared" si="697"/>
        <v>1.131829123469652E-3</v>
      </c>
    </row>
    <row r="3752" spans="1:20" x14ac:dyDescent="0.25">
      <c r="A3752">
        <v>-0.25034136125000012</v>
      </c>
      <c r="B3752">
        <v>-1.298620375</v>
      </c>
      <c r="C3752">
        <v>-0.48361720468750002</v>
      </c>
      <c r="D3752">
        <f t="shared" si="688"/>
        <v>-9.6723440937500002E-5</v>
      </c>
      <c r="G3752">
        <f t="shared" si="689"/>
        <v>-1.298620375</v>
      </c>
      <c r="H3752">
        <f t="shared" si="698"/>
        <v>7.5377649171103042E-7</v>
      </c>
      <c r="I3752">
        <f t="shared" si="699"/>
        <v>-1.2899440199470149E-5</v>
      </c>
      <c r="K3752">
        <f t="shared" si="690"/>
        <v>-2.8937327522999552E-7</v>
      </c>
      <c r="L3752">
        <f t="shared" si="691"/>
        <v>-1.2999970134956054</v>
      </c>
      <c r="M3752">
        <f t="shared" si="692"/>
        <v>-2.8937327522999552E-7</v>
      </c>
      <c r="N3752">
        <f t="shared" si="693"/>
        <v>-2.1534874134956055</v>
      </c>
      <c r="O3752">
        <f t="shared" si="694"/>
        <v>-2.8937327522999552E-7</v>
      </c>
      <c r="P3752">
        <f t="shared" si="695"/>
        <v>-0.44650661349560539</v>
      </c>
      <c r="Q3752">
        <f>B3752</f>
        <v>-1.298620375</v>
      </c>
      <c r="R3752">
        <f t="shared" si="696"/>
        <v>-9.6434067662270012E-5</v>
      </c>
      <c r="T3752">
        <f t="shared" si="697"/>
        <v>1.3766384956053201E-3</v>
      </c>
    </row>
    <row r="3753" spans="1:20" x14ac:dyDescent="0.25">
      <c r="A3753">
        <v>-0.25014136124999992</v>
      </c>
      <c r="B3753">
        <v>-1.29903234375</v>
      </c>
      <c r="C3753">
        <v>-0.48329912500000011</v>
      </c>
      <c r="D3753">
        <f t="shared" si="688"/>
        <v>-9.6659825000000021E-5</v>
      </c>
      <c r="G3753">
        <f t="shared" si="689"/>
        <v>-1.29903234375</v>
      </c>
      <c r="H3753">
        <f t="shared" si="698"/>
        <v>7.3443816511726109E-7</v>
      </c>
      <c r="I3753">
        <f t="shared" si="699"/>
        <v>-1.2930205961337464E-5</v>
      </c>
      <c r="K3753">
        <f t="shared" si="690"/>
        <v>-1.1972762112839397E-7</v>
      </c>
      <c r="L3753">
        <f t="shared" si="691"/>
        <v>-1.29999948874848</v>
      </c>
      <c r="M3753">
        <f t="shared" si="692"/>
        <v>-1.1972762112839397E-7</v>
      </c>
      <c r="N3753">
        <f t="shared" si="693"/>
        <v>-2.1534898887484801</v>
      </c>
      <c r="O3753">
        <f t="shared" si="694"/>
        <v>-1.1972762112839397E-7</v>
      </c>
      <c r="P3753">
        <f t="shared" si="695"/>
        <v>-0.44650908874848005</v>
      </c>
      <c r="Q3753">
        <f>B3753</f>
        <v>-1.29903234375</v>
      </c>
      <c r="R3753">
        <f t="shared" si="696"/>
        <v>-9.654009737887163E-5</v>
      </c>
      <c r="T3753">
        <f t="shared" si="697"/>
        <v>9.6714499848005175E-4</v>
      </c>
    </row>
    <row r="3754" spans="1:20" x14ac:dyDescent="0.25">
      <c r="A3754">
        <v>-0.2499413612500001</v>
      </c>
      <c r="B3754">
        <v>-1.2985173750000001</v>
      </c>
      <c r="C3754">
        <v>-0.48290568125</v>
      </c>
      <c r="D3754">
        <f t="shared" si="688"/>
        <v>-9.658113625E-5</v>
      </c>
      <c r="G3754">
        <f t="shared" si="689"/>
        <v>-1.2985173750000001</v>
      </c>
      <c r="H3754">
        <f t="shared" si="698"/>
        <v>7.1511406899227934E-7</v>
      </c>
      <c r="I3754">
        <f t="shared" si="699"/>
        <v>-1.2968236165359817E-5</v>
      </c>
      <c r="K3754">
        <f t="shared" si="690"/>
        <v>4.9918222038814625E-8</v>
      </c>
      <c r="L3754">
        <f t="shared" si="691"/>
        <v>-1.2999999111281848</v>
      </c>
      <c r="M3754">
        <f t="shared" si="692"/>
        <v>4.9918222038814625E-8</v>
      </c>
      <c r="N3754">
        <f t="shared" si="693"/>
        <v>-2.1534903111281847</v>
      </c>
      <c r="O3754">
        <f t="shared" si="694"/>
        <v>4.9918222038814625E-8</v>
      </c>
      <c r="P3754">
        <f t="shared" si="695"/>
        <v>-0.44650951112818482</v>
      </c>
      <c r="Q3754">
        <f>B3754</f>
        <v>-1.2985173750000001</v>
      </c>
      <c r="R3754">
        <f t="shared" si="696"/>
        <v>-9.6631054472038808E-5</v>
      </c>
      <c r="T3754">
        <f t="shared" si="697"/>
        <v>1.4825361281847194E-3</v>
      </c>
    </row>
    <row r="3755" spans="1:20" x14ac:dyDescent="0.25">
      <c r="A3755">
        <v>-0.2497413612499999</v>
      </c>
      <c r="B3755">
        <v>-1.2988606250000001</v>
      </c>
      <c r="C3755">
        <v>-0.48238300625000008</v>
      </c>
      <c r="D3755">
        <f t="shared" si="688"/>
        <v>-9.6476601250000012E-5</v>
      </c>
      <c r="G3755">
        <f t="shared" si="689"/>
        <v>-1.2988606250000001</v>
      </c>
      <c r="H3755">
        <f t="shared" si="698"/>
        <v>6.9580829524225999E-7</v>
      </c>
      <c r="I3755">
        <f t="shared" si="699"/>
        <v>-1.301871671074928E-5</v>
      </c>
      <c r="K3755">
        <f t="shared" si="690"/>
        <v>2.1956398637879983E-7</v>
      </c>
      <c r="L3755">
        <f t="shared" si="691"/>
        <v>-1.2999982806340524</v>
      </c>
      <c r="M3755">
        <f t="shared" si="692"/>
        <v>2.1956398637879983E-7</v>
      </c>
      <c r="N3755">
        <f t="shared" si="693"/>
        <v>-2.1534886806340525</v>
      </c>
      <c r="O3755">
        <f t="shared" si="694"/>
        <v>2.1956398637879983E-7</v>
      </c>
      <c r="P3755">
        <f t="shared" si="695"/>
        <v>-0.44650788063405245</v>
      </c>
      <c r="Q3755">
        <f>B3755</f>
        <v>-1.2988606250000001</v>
      </c>
      <c r="R3755">
        <f t="shared" si="696"/>
        <v>-9.6696165236378817E-5</v>
      </c>
      <c r="T3755">
        <f t="shared" si="697"/>
        <v>1.1376556340523258E-3</v>
      </c>
    </row>
    <row r="3756" spans="1:20" x14ac:dyDescent="0.25">
      <c r="A3756">
        <v>-0.24954136125000009</v>
      </c>
      <c r="B3756">
        <v>-1.2987920625</v>
      </c>
      <c r="C3756">
        <v>-0.48199909687499998</v>
      </c>
      <c r="D3756">
        <f t="shared" si="688"/>
        <v>-9.6399819375000002E-5</v>
      </c>
      <c r="G3756">
        <f t="shared" si="689"/>
        <v>-1.2987920625</v>
      </c>
      <c r="H3756">
        <f t="shared" si="698"/>
        <v>6.7652065317977815E-7</v>
      </c>
      <c r="I3756">
        <f t="shared" si="699"/>
        <v>-1.3055754982437297E-5</v>
      </c>
      <c r="K3756">
        <f t="shared" si="690"/>
        <v>3.8920940399753687E-7</v>
      </c>
      <c r="L3756">
        <f t="shared" si="691"/>
        <v>-1.299994597268658</v>
      </c>
      <c r="M3756">
        <f t="shared" si="692"/>
        <v>3.8920940399753687E-7</v>
      </c>
      <c r="N3756">
        <f t="shared" si="693"/>
        <v>-2.1534849972686581</v>
      </c>
      <c r="O3756">
        <f t="shared" si="694"/>
        <v>3.8920940399753687E-7</v>
      </c>
      <c r="P3756">
        <f t="shared" si="695"/>
        <v>-0.44650419726865798</v>
      </c>
      <c r="Q3756">
        <f>B3756</f>
        <v>-1.2987920625</v>
      </c>
      <c r="R3756">
        <f t="shared" si="696"/>
        <v>-9.6789028778997534E-5</v>
      </c>
      <c r="T3756">
        <f t="shared" si="697"/>
        <v>1.202534768657948E-3</v>
      </c>
    </row>
    <row r="3757" spans="1:20" x14ac:dyDescent="0.25">
      <c r="A3757">
        <v>-0.24934136124999989</v>
      </c>
      <c r="B3757">
        <v>-1.2989980000000001</v>
      </c>
      <c r="C3757">
        <v>-0.48168768125</v>
      </c>
      <c r="D3757">
        <f t="shared" si="688"/>
        <v>-9.6337536249999995E-5</v>
      </c>
      <c r="G3757">
        <f t="shared" si="689"/>
        <v>-1.2989980000000001</v>
      </c>
      <c r="H3757">
        <f t="shared" si="698"/>
        <v>6.5724691761725893E-7</v>
      </c>
      <c r="I3757">
        <f t="shared" si="699"/>
        <v>-1.3085775392437853E-5</v>
      </c>
      <c r="K3757">
        <f t="shared" si="690"/>
        <v>5.5885420700286738E-7</v>
      </c>
      <c r="L3757">
        <f t="shared" si="691"/>
        <v>-1.2999888610378176</v>
      </c>
      <c r="M3757">
        <f t="shared" si="692"/>
        <v>5.5885420700286738E-7</v>
      </c>
      <c r="N3757">
        <f t="shared" si="693"/>
        <v>-2.1534792610378175</v>
      </c>
      <c r="O3757">
        <f t="shared" si="694"/>
        <v>5.5885420700286738E-7</v>
      </c>
      <c r="P3757">
        <f t="shared" si="695"/>
        <v>-0.44649846103781765</v>
      </c>
      <c r="Q3757">
        <f>B3757</f>
        <v>-1.2989980000000001</v>
      </c>
      <c r="R3757">
        <f t="shared" si="696"/>
        <v>-9.6896390457002859E-5</v>
      </c>
      <c r="T3757">
        <f t="shared" si="697"/>
        <v>9.9086103781753643E-4</v>
      </c>
    </row>
    <row r="3758" spans="1:20" x14ac:dyDescent="0.25">
      <c r="A3758">
        <v>-0.24914136125000011</v>
      </c>
      <c r="B3758">
        <v>-1.2985173125</v>
      </c>
      <c r="C3758">
        <v>-0.4810414953124999</v>
      </c>
      <c r="D3758">
        <f t="shared" si="688"/>
        <v>-9.6208299062499982E-5</v>
      </c>
      <c r="G3758">
        <f t="shared" si="689"/>
        <v>-1.2985173125</v>
      </c>
      <c r="H3758">
        <f t="shared" si="698"/>
        <v>6.3799233408602976E-7</v>
      </c>
      <c r="I3758">
        <f t="shared" si="699"/>
        <v>-1.3148027353616005E-5</v>
      </c>
      <c r="K3758">
        <f t="shared" si="690"/>
        <v>7.2849812750225451E-7</v>
      </c>
      <c r="L3758">
        <f t="shared" si="691"/>
        <v>-1.2999810719505902</v>
      </c>
      <c r="M3758">
        <f t="shared" si="692"/>
        <v>7.2849812750225451E-7</v>
      </c>
      <c r="N3758">
        <f t="shared" si="693"/>
        <v>-2.1534714719505903</v>
      </c>
      <c r="O3758">
        <f t="shared" si="694"/>
        <v>7.2849812750225451E-7</v>
      </c>
      <c r="P3758">
        <f t="shared" si="695"/>
        <v>-0.44649067195059022</v>
      </c>
      <c r="Q3758">
        <f>B3758</f>
        <v>-1.2985173125</v>
      </c>
      <c r="R3758">
        <f t="shared" si="696"/>
        <v>-9.6936797190002238E-5</v>
      </c>
      <c r="T3758">
        <f t="shared" si="697"/>
        <v>1.4637594505901852E-3</v>
      </c>
    </row>
    <row r="3759" spans="1:20" x14ac:dyDescent="0.25">
      <c r="A3759">
        <v>-0.24894136124999991</v>
      </c>
      <c r="B3759">
        <v>-1.2987920937499999</v>
      </c>
      <c r="C3759">
        <v>-0.48067475625</v>
      </c>
      <c r="D3759">
        <f t="shared" si="688"/>
        <v>-9.6134951250000005E-5</v>
      </c>
      <c r="G3759">
        <f t="shared" si="689"/>
        <v>-1.2987920937499999</v>
      </c>
      <c r="H3759">
        <f t="shared" si="698"/>
        <v>6.1875800905476052E-7</v>
      </c>
      <c r="I3759">
        <f t="shared" si="699"/>
        <v>-1.3183310695018896E-5</v>
      </c>
      <c r="K3759">
        <f t="shared" si="690"/>
        <v>8.9814089760596403E-7</v>
      </c>
      <c r="L3759">
        <f t="shared" si="691"/>
        <v>-1.2999712300192752</v>
      </c>
      <c r="M3759">
        <f t="shared" si="692"/>
        <v>8.9814089760596403E-7</v>
      </c>
      <c r="N3759">
        <f t="shared" si="693"/>
        <v>-2.153461630019275</v>
      </c>
      <c r="O3759">
        <f t="shared" si="694"/>
        <v>8.9814089760596403E-7</v>
      </c>
      <c r="P3759">
        <f t="shared" si="695"/>
        <v>-0.44648083001927519</v>
      </c>
      <c r="Q3759">
        <f>B3759</f>
        <v>-1.2987920937499999</v>
      </c>
      <c r="R3759">
        <f t="shared" si="696"/>
        <v>-9.703309214760597E-5</v>
      </c>
      <c r="T3759">
        <f t="shared" si="697"/>
        <v>1.1791362692752383E-3</v>
      </c>
    </row>
    <row r="3760" spans="1:20" x14ac:dyDescent="0.25">
      <c r="A3760">
        <v>-0.2487413612500001</v>
      </c>
      <c r="B3760">
        <v>-1.29903240625</v>
      </c>
      <c r="C3760">
        <v>-0.48034665468749987</v>
      </c>
      <c r="D3760">
        <f t="shared" si="688"/>
        <v>-9.606933093749997E-5</v>
      </c>
      <c r="G3760">
        <f t="shared" si="689"/>
        <v>-1.29903240625</v>
      </c>
      <c r="H3760">
        <f t="shared" si="698"/>
        <v>5.995375808360286E-7</v>
      </c>
      <c r="I3760">
        <f t="shared" si="699"/>
        <v>-1.3214852722734899E-5</v>
      </c>
      <c r="K3760">
        <f t="shared" si="690"/>
        <v>1.0677822494246698E-6</v>
      </c>
      <c r="L3760">
        <f t="shared" si="691"/>
        <v>-1.2999593352594148</v>
      </c>
      <c r="M3760">
        <f t="shared" si="692"/>
        <v>1.0677822494246698E-6</v>
      </c>
      <c r="N3760">
        <f t="shared" si="693"/>
        <v>-2.1534497352594149</v>
      </c>
      <c r="O3760">
        <f t="shared" si="694"/>
        <v>1.0677822494246698E-6</v>
      </c>
      <c r="P3760">
        <f t="shared" si="695"/>
        <v>-0.44646893525941478</v>
      </c>
      <c r="Q3760">
        <f>B3760</f>
        <v>-1.29903240625</v>
      </c>
      <c r="R3760">
        <f t="shared" si="696"/>
        <v>-9.7137113186924638E-5</v>
      </c>
      <c r="T3760">
        <f t="shared" si="697"/>
        <v>9.2692900941471201E-4</v>
      </c>
    </row>
    <row r="3761" spans="1:20" x14ac:dyDescent="0.25">
      <c r="A3761">
        <v>-0.2485413612499999</v>
      </c>
      <c r="B3761">
        <v>-1.2991010624999999</v>
      </c>
      <c r="C3761">
        <v>-0.48000281249999988</v>
      </c>
      <c r="D3761">
        <f t="shared" si="688"/>
        <v>-9.6000562499999977E-5</v>
      </c>
      <c r="G3761">
        <f t="shared" si="689"/>
        <v>-1.2991010624999999</v>
      </c>
      <c r="H3761">
        <f t="shared" si="698"/>
        <v>5.8033059149225943E-7</v>
      </c>
      <c r="I3761">
        <f t="shared" si="699"/>
        <v>-1.3247885411636106E-5</v>
      </c>
      <c r="K3761">
        <f t="shared" si="690"/>
        <v>1.2374219150726331E-6</v>
      </c>
      <c r="L3761">
        <f t="shared" si="691"/>
        <v>-1.299945387689792</v>
      </c>
      <c r="M3761">
        <f t="shared" si="692"/>
        <v>1.2374219150726331E-6</v>
      </c>
      <c r="N3761">
        <f t="shared" si="693"/>
        <v>-2.153435787689792</v>
      </c>
      <c r="O3761">
        <f t="shared" si="694"/>
        <v>1.2374219150726331E-6</v>
      </c>
      <c r="P3761">
        <f t="shared" si="695"/>
        <v>-0.44645498768979197</v>
      </c>
      <c r="Q3761">
        <f>B3761</f>
        <v>-1.2991010624999999</v>
      </c>
      <c r="R3761">
        <f t="shared" si="696"/>
        <v>-9.7237984415072615E-5</v>
      </c>
      <c r="T3761">
        <f t="shared" si="697"/>
        <v>8.4432518979205007E-4</v>
      </c>
    </row>
    <row r="3762" spans="1:20" x14ac:dyDescent="0.25">
      <c r="A3762">
        <v>-0.24834136125</v>
      </c>
      <c r="B3762">
        <v>-1.2990667812500001</v>
      </c>
      <c r="C3762">
        <v>-0.47943245312499999</v>
      </c>
      <c r="D3762">
        <f t="shared" si="688"/>
        <v>-9.5886490625000001E-5</v>
      </c>
      <c r="G3762">
        <f t="shared" si="689"/>
        <v>-1.2990667812500001</v>
      </c>
      <c r="H3762">
        <f t="shared" si="698"/>
        <v>5.6114188617976953E-7</v>
      </c>
      <c r="I3762">
        <f t="shared" si="699"/>
        <v>-1.3302640232463244E-5</v>
      </c>
      <c r="K3762">
        <f t="shared" si="690"/>
        <v>1.4070596266655503E-6</v>
      </c>
      <c r="L3762">
        <f t="shared" si="691"/>
        <v>-1.2999293873324318</v>
      </c>
      <c r="M3762">
        <f t="shared" si="692"/>
        <v>1.4070596266655503E-6</v>
      </c>
      <c r="N3762">
        <f t="shared" si="693"/>
        <v>-2.1534197873324317</v>
      </c>
      <c r="O3762">
        <f t="shared" si="694"/>
        <v>1.4070596266655503E-6</v>
      </c>
      <c r="P3762">
        <f t="shared" si="695"/>
        <v>-0.44643898733243181</v>
      </c>
      <c r="Q3762">
        <f>B3762</f>
        <v>-1.2990667812500001</v>
      </c>
      <c r="R3762">
        <f t="shared" si="696"/>
        <v>-9.7293550251665553E-5</v>
      </c>
      <c r="T3762">
        <f t="shared" si="697"/>
        <v>8.626060824317161E-4</v>
      </c>
    </row>
    <row r="3763" spans="1:20" x14ac:dyDescent="0.25">
      <c r="A3763">
        <v>-0.24814136156249991</v>
      </c>
      <c r="B3763">
        <v>-1.2988263437500001</v>
      </c>
      <c r="C3763">
        <v>-0.47912151250000001</v>
      </c>
      <c r="D3763">
        <f t="shared" si="688"/>
        <v>-9.5824302500000007E-5</v>
      </c>
      <c r="G3763">
        <f t="shared" si="689"/>
        <v>-1.2988263437500001</v>
      </c>
      <c r="H3763">
        <f t="shared" si="698"/>
        <v>5.419708368220722E-7</v>
      </c>
      <c r="I3763">
        <f t="shared" si="699"/>
        <v>-1.3332455237787236E-5</v>
      </c>
      <c r="K3763">
        <f t="shared" si="690"/>
        <v>1.5766948512695766E-6</v>
      </c>
      <c r="L3763">
        <f t="shared" si="691"/>
        <v>-1.2999113342424131</v>
      </c>
      <c r="M3763">
        <f t="shared" si="692"/>
        <v>1.5766948512695766E-6</v>
      </c>
      <c r="N3763">
        <f t="shared" si="693"/>
        <v>-2.1534017342424132</v>
      </c>
      <c r="O3763">
        <f t="shared" si="694"/>
        <v>1.5766948512695766E-6</v>
      </c>
      <c r="P3763">
        <f t="shared" si="695"/>
        <v>-0.44642093424241314</v>
      </c>
      <c r="Q3763">
        <f>B3763</f>
        <v>-1.2988263437500001</v>
      </c>
      <c r="R3763">
        <f t="shared" si="696"/>
        <v>-9.7400997351269588E-5</v>
      </c>
      <c r="T3763">
        <f t="shared" si="697"/>
        <v>1.0849904924130627E-3</v>
      </c>
    </row>
    <row r="3764" spans="1:20" x14ac:dyDescent="0.25">
      <c r="A3764">
        <v>-0.24794136156249999</v>
      </c>
      <c r="B3764">
        <v>-1.2992726562500001</v>
      </c>
      <c r="C3764">
        <v>-0.47908622187499988</v>
      </c>
      <c r="D3764">
        <f t="shared" si="688"/>
        <v>-9.581724437499998E-5</v>
      </c>
      <c r="G3764">
        <f t="shared" si="689"/>
        <v>-1.2992726562500001</v>
      </c>
      <c r="H3764">
        <f t="shared" si="698"/>
        <v>5.2280668213457955E-7</v>
      </c>
      <c r="I3764">
        <f t="shared" si="699"/>
        <v>-1.3335836937312663E-5</v>
      </c>
      <c r="K3764">
        <f t="shared" si="690"/>
        <v>1.7463278511185423E-6</v>
      </c>
      <c r="L3764">
        <f t="shared" si="691"/>
        <v>-1.299891228391828</v>
      </c>
      <c r="M3764">
        <f t="shared" si="692"/>
        <v>1.7463278511185423E-6</v>
      </c>
      <c r="N3764">
        <f t="shared" si="693"/>
        <v>-2.1533816283918279</v>
      </c>
      <c r="O3764">
        <f t="shared" si="694"/>
        <v>1.7463278511185423E-6</v>
      </c>
      <c r="P3764">
        <f t="shared" si="695"/>
        <v>-0.44640082839182804</v>
      </c>
      <c r="Q3764">
        <f>B3764</f>
        <v>-1.2992726562500001</v>
      </c>
      <c r="R3764">
        <f t="shared" si="696"/>
        <v>-9.7563572226118527E-5</v>
      </c>
      <c r="T3764">
        <f t="shared" si="697"/>
        <v>6.185721418279222E-4</v>
      </c>
    </row>
    <row r="3765" spans="1:20" x14ac:dyDescent="0.25">
      <c r="A3765">
        <v>-0.2477413615624999</v>
      </c>
      <c r="B3765">
        <v>-1.2993414375000001</v>
      </c>
      <c r="C3765">
        <v>-0.47868515</v>
      </c>
      <c r="D3765">
        <f t="shared" si="688"/>
        <v>-9.5737029999999997E-5</v>
      </c>
      <c r="G3765">
        <f t="shared" si="689"/>
        <v>-1.2993414375000001</v>
      </c>
      <c r="H3765">
        <f t="shared" si="698"/>
        <v>5.0365125469707099E-7</v>
      </c>
      <c r="I3765">
        <f t="shared" si="699"/>
        <v>-1.3374266539171469E-5</v>
      </c>
      <c r="K3765">
        <f t="shared" si="690"/>
        <v>1.9159580932822723E-6</v>
      </c>
      <c r="L3765">
        <f t="shared" si="691"/>
        <v>-1.2998690698390305</v>
      </c>
      <c r="M3765">
        <f t="shared" si="692"/>
        <v>1.9159580932822723E-6</v>
      </c>
      <c r="N3765">
        <f t="shared" si="693"/>
        <v>-2.1533594698390304</v>
      </c>
      <c r="O3765">
        <f t="shared" si="694"/>
        <v>1.9159580932822723E-6</v>
      </c>
      <c r="P3765">
        <f t="shared" si="695"/>
        <v>-0.44637866983903052</v>
      </c>
      <c r="Q3765">
        <f>B3765</f>
        <v>-1.2993414375000001</v>
      </c>
      <c r="R3765">
        <f t="shared" si="696"/>
        <v>-9.7652988093282263E-5</v>
      </c>
      <c r="T3765">
        <f t="shared" si="697"/>
        <v>5.2763233903041495E-4</v>
      </c>
    </row>
    <row r="3766" spans="1:20" x14ac:dyDescent="0.25">
      <c r="A3766">
        <v>-0.24754136156250009</v>
      </c>
      <c r="B3766">
        <v>-1.2992041249999999</v>
      </c>
      <c r="C3766">
        <v>-0.47817582812499998</v>
      </c>
      <c r="D3766">
        <f t="shared" si="688"/>
        <v>-9.563516562499999E-5</v>
      </c>
      <c r="G3766">
        <f t="shared" si="689"/>
        <v>-1.2992041249999999</v>
      </c>
      <c r="H3766">
        <f t="shared" si="698"/>
        <v>4.8451403513458905E-7</v>
      </c>
      <c r="I3766">
        <f t="shared" si="699"/>
        <v>-1.3423027502798004E-5</v>
      </c>
      <c r="K3766">
        <f t="shared" si="690"/>
        <v>2.0855853098915229E-6</v>
      </c>
      <c r="L3766">
        <f t="shared" si="691"/>
        <v>-1.2998448586190117</v>
      </c>
      <c r="M3766">
        <f t="shared" si="692"/>
        <v>2.0855853098915229E-6</v>
      </c>
      <c r="N3766">
        <f t="shared" si="693"/>
        <v>-2.1533352586190118</v>
      </c>
      <c r="O3766">
        <f t="shared" si="694"/>
        <v>2.0855853098915229E-6</v>
      </c>
      <c r="P3766">
        <f t="shared" si="695"/>
        <v>-0.44635445861901168</v>
      </c>
      <c r="Q3766">
        <f>B3766</f>
        <v>-1.2992041249999999</v>
      </c>
      <c r="R3766">
        <f t="shared" si="696"/>
        <v>-9.7720750934891519E-5</v>
      </c>
      <c r="T3766">
        <f t="shared" si="697"/>
        <v>6.407336190117352E-4</v>
      </c>
    </row>
    <row r="3767" spans="1:20" x14ac:dyDescent="0.25">
      <c r="A3767">
        <v>-0.2473413615625</v>
      </c>
      <c r="B3767">
        <v>-1.2986890312499999</v>
      </c>
      <c r="C3767">
        <v>-0.47754442343750009</v>
      </c>
      <c r="D3767">
        <f t="shared" si="688"/>
        <v>-9.5508884687500024E-5</v>
      </c>
      <c r="G3767">
        <f t="shared" si="689"/>
        <v>-1.2986890312499999</v>
      </c>
      <c r="H3767">
        <f t="shared" si="698"/>
        <v>4.6539963010333056E-7</v>
      </c>
      <c r="I3767">
        <f t="shared" si="699"/>
        <v>-1.3483411994663452E-5</v>
      </c>
      <c r="K3767">
        <f t="shared" si="690"/>
        <v>2.2552092330826975E-6</v>
      </c>
      <c r="L3767">
        <f t="shared" si="691"/>
        <v>-1.2998185947700049</v>
      </c>
      <c r="M3767">
        <f t="shared" si="692"/>
        <v>2.2552092330826975E-6</v>
      </c>
      <c r="N3767">
        <f t="shared" si="693"/>
        <v>-2.153308994770005</v>
      </c>
      <c r="O3767">
        <f t="shared" si="694"/>
        <v>2.2552092330826975E-6</v>
      </c>
      <c r="P3767">
        <f t="shared" si="695"/>
        <v>-0.44632819477000496</v>
      </c>
      <c r="Q3767">
        <f>B3767</f>
        <v>-1.2986890312499999</v>
      </c>
      <c r="R3767">
        <f t="shared" si="696"/>
        <v>-9.7764093920582718E-5</v>
      </c>
      <c r="T3767">
        <f t="shared" si="697"/>
        <v>1.1295635200050391E-3</v>
      </c>
    </row>
    <row r="3768" spans="1:20" x14ac:dyDescent="0.25">
      <c r="A3768">
        <v>-0.24714136156250011</v>
      </c>
      <c r="B3768">
        <v>-1.2987232500000001</v>
      </c>
      <c r="C3768">
        <v>-0.47731789531249991</v>
      </c>
      <c r="D3768">
        <f t="shared" si="688"/>
        <v>-9.5463579062499981E-5</v>
      </c>
      <c r="G3768">
        <f t="shared" si="689"/>
        <v>-1.2987232500000001</v>
      </c>
      <c r="H3768">
        <f t="shared" si="698"/>
        <v>4.4630238372834058E-7</v>
      </c>
      <c r="I3768">
        <f t="shared" si="699"/>
        <v>-1.3505047443232572E-5</v>
      </c>
      <c r="K3768">
        <f t="shared" si="690"/>
        <v>2.4248295949965021E-6</v>
      </c>
      <c r="L3768">
        <f t="shared" si="691"/>
        <v>-1.2997902783334838</v>
      </c>
      <c r="M3768">
        <f t="shared" si="692"/>
        <v>2.4248295949965021E-6</v>
      </c>
      <c r="N3768">
        <f t="shared" si="693"/>
        <v>-2.1532806783334837</v>
      </c>
      <c r="O3768">
        <f t="shared" si="694"/>
        <v>2.4248295949965021E-6</v>
      </c>
      <c r="P3768">
        <f t="shared" si="695"/>
        <v>-0.44629987833348383</v>
      </c>
      <c r="Q3768">
        <f>B3768</f>
        <v>-1.2987232500000001</v>
      </c>
      <c r="R3768">
        <f t="shared" si="696"/>
        <v>-9.7888408657496482E-5</v>
      </c>
      <c r="T3768">
        <f t="shared" si="697"/>
        <v>1.0670283334837105E-3</v>
      </c>
    </row>
    <row r="3769" spans="1:20" x14ac:dyDescent="0.25">
      <c r="A3769">
        <v>-0.24694136156249999</v>
      </c>
      <c r="B3769">
        <v>-1.2991696875000001</v>
      </c>
      <c r="C3769">
        <v>-0.47683193750000002</v>
      </c>
      <c r="D3769">
        <f t="shared" si="688"/>
        <v>-9.5366387500000005E-5</v>
      </c>
      <c r="G3769">
        <f t="shared" si="689"/>
        <v>-1.2991696875000001</v>
      </c>
      <c r="H3769">
        <f t="shared" si="698"/>
        <v>4.2721938707207942E-7</v>
      </c>
      <c r="I3769">
        <f t="shared" si="699"/>
        <v>-1.3551438715287194E-5</v>
      </c>
      <c r="K3769">
        <f t="shared" si="690"/>
        <v>2.5944461277800744E-6</v>
      </c>
      <c r="L3769">
        <f t="shared" si="691"/>
        <v>-1.2997599093541641</v>
      </c>
      <c r="M3769">
        <f t="shared" si="692"/>
        <v>2.5944461277800744E-6</v>
      </c>
      <c r="N3769">
        <f t="shared" si="693"/>
        <v>-2.1532503093541639</v>
      </c>
      <c r="O3769">
        <f t="shared" si="694"/>
        <v>2.5944461277800744E-6</v>
      </c>
      <c r="P3769">
        <f t="shared" si="695"/>
        <v>-0.4462695093541641</v>
      </c>
      <c r="Q3769">
        <f>B3769</f>
        <v>-1.2991696875000001</v>
      </c>
      <c r="R3769">
        <f t="shared" si="696"/>
        <v>-9.7960833627780077E-5</v>
      </c>
      <c r="T3769">
        <f t="shared" si="697"/>
        <v>5.9022185416401918E-4</v>
      </c>
    </row>
    <row r="3770" spans="1:20" x14ac:dyDescent="0.25">
      <c r="A3770">
        <v>-0.2467413615624999</v>
      </c>
      <c r="B3770">
        <v>-1.2989293749999999</v>
      </c>
      <c r="C3770">
        <v>-0.47614329531249999</v>
      </c>
      <c r="D3770">
        <f t="shared" si="688"/>
        <v>-9.5228659062499999E-5</v>
      </c>
      <c r="G3770">
        <f t="shared" si="689"/>
        <v>-1.2989293749999999</v>
      </c>
      <c r="H3770">
        <f t="shared" si="698"/>
        <v>4.0815988241582093E-7</v>
      </c>
      <c r="I3770">
        <f t="shared" si="699"/>
        <v>-1.3617112032989169E-5</v>
      </c>
      <c r="K3770">
        <f t="shared" si="690"/>
        <v>2.764058563585969E-6</v>
      </c>
      <c r="L3770">
        <f t="shared" si="691"/>
        <v>-1.299727487880002</v>
      </c>
      <c r="M3770">
        <f t="shared" si="692"/>
        <v>2.764058563585969E-6</v>
      </c>
      <c r="N3770">
        <f t="shared" si="693"/>
        <v>-2.1532178878800021</v>
      </c>
      <c r="O3770">
        <f t="shared" si="694"/>
        <v>2.764058563585969E-6</v>
      </c>
      <c r="P3770">
        <f t="shared" si="695"/>
        <v>-0.44623708788000205</v>
      </c>
      <c r="Q3770">
        <f>B3770</f>
        <v>-1.2989293749999999</v>
      </c>
      <c r="R3770">
        <f t="shared" si="696"/>
        <v>-9.7992717626085962E-5</v>
      </c>
      <c r="T3770">
        <f t="shared" si="697"/>
        <v>7.9811288000208869E-4</v>
      </c>
    </row>
    <row r="3771" spans="1:20" x14ac:dyDescent="0.25">
      <c r="A3771">
        <v>-0.246541361875</v>
      </c>
      <c r="B3771">
        <v>-1.2987919375000001</v>
      </c>
      <c r="C3771">
        <v>-0.47592296718749988</v>
      </c>
      <c r="D3771">
        <f t="shared" si="688"/>
        <v>-9.5184593437499975E-5</v>
      </c>
      <c r="G3771">
        <f t="shared" si="689"/>
        <v>-1.2987919375000001</v>
      </c>
      <c r="H3771">
        <f t="shared" si="698"/>
        <v>3.8911858691790148E-7</v>
      </c>
      <c r="I3771">
        <f t="shared" si="699"/>
        <v>-1.3638093584886685E-5</v>
      </c>
      <c r="K3771">
        <f t="shared" si="690"/>
        <v>2.9336663695642618E-6</v>
      </c>
      <c r="L3771">
        <f t="shared" si="691"/>
        <v>-1.2996930140176652</v>
      </c>
      <c r="M3771">
        <f t="shared" si="692"/>
        <v>2.9336663695642618E-6</v>
      </c>
      <c r="N3771">
        <f t="shared" si="693"/>
        <v>-2.1531834140176653</v>
      </c>
      <c r="O3771">
        <f t="shared" si="694"/>
        <v>2.9336663695642618E-6</v>
      </c>
      <c r="P3771">
        <f t="shared" si="695"/>
        <v>-0.44620261401766526</v>
      </c>
      <c r="Q3771">
        <f>B3771</f>
        <v>-1.2987919375000001</v>
      </c>
      <c r="R3771">
        <f t="shared" si="696"/>
        <v>-9.8118259807064234E-5</v>
      </c>
      <c r="T3771">
        <f t="shared" si="697"/>
        <v>9.0107651766513364E-4</v>
      </c>
    </row>
    <row r="3772" spans="1:20" x14ac:dyDescent="0.25">
      <c r="A3772">
        <v>-0.24634136187499989</v>
      </c>
      <c r="B3772">
        <v>-1.2988950625</v>
      </c>
      <c r="C3772">
        <v>-0.47544656093749998</v>
      </c>
      <c r="D3772">
        <f t="shared" si="688"/>
        <v>-9.5089312187499996E-5</v>
      </c>
      <c r="G3772">
        <f t="shared" si="689"/>
        <v>-1.2988950625</v>
      </c>
      <c r="H3772">
        <f t="shared" si="698"/>
        <v>3.7009119635539035E-7</v>
      </c>
      <c r="I3772">
        <f t="shared" si="699"/>
        <v>-1.368344012010401E-5</v>
      </c>
      <c r="K3772">
        <f t="shared" si="690"/>
        <v>3.1032698079069972E-6</v>
      </c>
      <c r="L3772">
        <f t="shared" si="691"/>
        <v>-1.2996564877138606</v>
      </c>
      <c r="M3772">
        <f t="shared" si="692"/>
        <v>3.1032698079069972E-6</v>
      </c>
      <c r="N3772">
        <f t="shared" si="693"/>
        <v>-2.1531468877138606</v>
      </c>
      <c r="O3772">
        <f t="shared" si="694"/>
        <v>3.1032698079069972E-6</v>
      </c>
      <c r="P3772">
        <f t="shared" si="695"/>
        <v>-0.44616608771386057</v>
      </c>
      <c r="Q3772">
        <f>B3772</f>
        <v>-1.2988950625</v>
      </c>
      <c r="R3772">
        <f t="shared" si="696"/>
        <v>-9.8192581995406998E-5</v>
      </c>
      <c r="T3772">
        <f t="shared" si="697"/>
        <v>7.6142521386057815E-4</v>
      </c>
    </row>
    <row r="3773" spans="1:20" x14ac:dyDescent="0.25">
      <c r="A3773">
        <v>-0.2461413618750001</v>
      </c>
      <c r="B3773">
        <v>-1.298723375</v>
      </c>
      <c r="C3773">
        <v>-0.47517567968749991</v>
      </c>
      <c r="D3773">
        <f t="shared" si="688"/>
        <v>-9.5035135937499986E-5</v>
      </c>
      <c r="G3773">
        <f t="shared" si="689"/>
        <v>-1.298723375</v>
      </c>
      <c r="H3773">
        <f t="shared" si="698"/>
        <v>3.5107875154291092E-7</v>
      </c>
      <c r="I3773">
        <f t="shared" si="699"/>
        <v>-1.3709198031851006E-5</v>
      </c>
      <c r="K3773">
        <f t="shared" si="690"/>
        <v>3.2728683457711302E-6</v>
      </c>
      <c r="L3773">
        <f t="shared" si="691"/>
        <v>-1.2996179090785307</v>
      </c>
      <c r="M3773">
        <f t="shared" si="692"/>
        <v>3.2728683457711302E-6</v>
      </c>
      <c r="N3773">
        <f t="shared" si="693"/>
        <v>-2.1531083090785308</v>
      </c>
      <c r="O3773">
        <f t="shared" si="694"/>
        <v>3.2728683457711302E-6</v>
      </c>
      <c r="P3773">
        <f t="shared" si="695"/>
        <v>-0.44612750907853072</v>
      </c>
      <c r="Q3773">
        <f>B3773</f>
        <v>-1.298723375</v>
      </c>
      <c r="R3773">
        <f t="shared" si="696"/>
        <v>-9.830800428327112E-5</v>
      </c>
      <c r="T3773">
        <f t="shared" si="697"/>
        <v>8.9453407853068434E-4</v>
      </c>
    </row>
    <row r="3774" spans="1:20" x14ac:dyDescent="0.25">
      <c r="A3774">
        <v>-0.2459413618749999</v>
      </c>
      <c r="B3774">
        <v>-1.29886065625</v>
      </c>
      <c r="C3774">
        <v>-0.47481466406250011</v>
      </c>
      <c r="D3774">
        <f t="shared" si="688"/>
        <v>-9.4962932812500016E-5</v>
      </c>
      <c r="G3774">
        <f t="shared" si="689"/>
        <v>-1.29886065625</v>
      </c>
      <c r="H3774">
        <f t="shared" si="698"/>
        <v>3.3207894466789191E-7</v>
      </c>
      <c r="I3774">
        <f t="shared" si="699"/>
        <v>-1.3743507200848428E-5</v>
      </c>
      <c r="K3774">
        <f t="shared" si="690"/>
        <v>3.4424617153385013E-6</v>
      </c>
      <c r="L3774">
        <f t="shared" si="691"/>
        <v>-1.2995772781725963</v>
      </c>
      <c r="M3774">
        <f t="shared" si="692"/>
        <v>3.4424617153385013E-6</v>
      </c>
      <c r="N3774">
        <f t="shared" si="693"/>
        <v>-2.1530676781725964</v>
      </c>
      <c r="O3774">
        <f t="shared" si="694"/>
        <v>3.4424617153385013E-6</v>
      </c>
      <c r="P3774">
        <f t="shared" si="695"/>
        <v>-0.44608687817259629</v>
      </c>
      <c r="Q3774">
        <f>B3774</f>
        <v>-1.29886065625</v>
      </c>
      <c r="R3774">
        <f t="shared" si="696"/>
        <v>-9.8405394527838517E-5</v>
      </c>
      <c r="T3774">
        <f t="shared" si="697"/>
        <v>7.1662192259625002E-4</v>
      </c>
    </row>
    <row r="3775" spans="1:20" x14ac:dyDescent="0.25">
      <c r="A3775">
        <v>-0.24574136187500009</v>
      </c>
      <c r="B3775">
        <v>-1.2990323125000001</v>
      </c>
      <c r="C3775">
        <v>-0.47420376250000013</v>
      </c>
      <c r="D3775">
        <f t="shared" si="688"/>
        <v>-9.4840752500000022E-5</v>
      </c>
      <c r="G3775">
        <f t="shared" si="689"/>
        <v>-1.2990323125000001</v>
      </c>
      <c r="H3775">
        <f t="shared" si="698"/>
        <v>3.1309857613665981E-7</v>
      </c>
      <c r="I3775">
        <f t="shared" si="699"/>
        <v>-1.3801520204883163E-5</v>
      </c>
      <c r="K3775">
        <f t="shared" si="690"/>
        <v>3.6120496487977932E-6</v>
      </c>
      <c r="L3775">
        <f t="shared" si="691"/>
        <v>-1.2995345950602188</v>
      </c>
      <c r="M3775">
        <f t="shared" si="692"/>
        <v>3.6120496487977932E-6</v>
      </c>
      <c r="N3775">
        <f t="shared" si="693"/>
        <v>-2.1530249950602189</v>
      </c>
      <c r="O3775">
        <f t="shared" si="694"/>
        <v>3.6120496487977932E-6</v>
      </c>
      <c r="P3775">
        <f t="shared" si="695"/>
        <v>-0.44604419506021886</v>
      </c>
      <c r="Q3775">
        <f>B3775</f>
        <v>-1.2990323125000001</v>
      </c>
      <c r="R3775">
        <f t="shared" si="696"/>
        <v>-9.8452802148797809E-5</v>
      </c>
      <c r="T3775">
        <f t="shared" si="697"/>
        <v>5.0228256021878082E-4</v>
      </c>
    </row>
    <row r="3776" spans="1:20" x14ac:dyDescent="0.25">
      <c r="A3776">
        <v>-0.24554136187499989</v>
      </c>
      <c r="B3776">
        <v>-1.2992040312499999</v>
      </c>
      <c r="C3776">
        <v>-0.4739772390625</v>
      </c>
      <c r="D3776">
        <f t="shared" si="688"/>
        <v>-9.4795447812500003E-5</v>
      </c>
      <c r="G3776">
        <f t="shared" si="689"/>
        <v>-1.2992040312499999</v>
      </c>
      <c r="H3776">
        <f t="shared" si="698"/>
        <v>2.9413495610539084E-7</v>
      </c>
      <c r="I3776">
        <f t="shared" si="699"/>
        <v>-1.3823003858154559E-5</v>
      </c>
      <c r="K3776">
        <f t="shared" si="690"/>
        <v>3.7816318783476242E-6</v>
      </c>
      <c r="L3776">
        <f t="shared" si="691"/>
        <v>-1.2994898598088007</v>
      </c>
      <c r="M3776">
        <f t="shared" si="692"/>
        <v>3.7816318783476242E-6</v>
      </c>
      <c r="N3776">
        <f t="shared" si="693"/>
        <v>-2.1529802598088006</v>
      </c>
      <c r="O3776">
        <f t="shared" si="694"/>
        <v>3.7816318783476242E-6</v>
      </c>
      <c r="P3776">
        <f t="shared" si="695"/>
        <v>-0.44599945980880074</v>
      </c>
      <c r="Q3776">
        <f>B3776</f>
        <v>-1.2992040312499999</v>
      </c>
      <c r="R3776">
        <f t="shared" si="696"/>
        <v>-9.8577079690847632E-5</v>
      </c>
      <c r="T3776">
        <f t="shared" si="697"/>
        <v>2.858285588007714E-4</v>
      </c>
    </row>
    <row r="3777" spans="1:20" x14ac:dyDescent="0.25">
      <c r="A3777">
        <v>-0.24534136187500011</v>
      </c>
      <c r="B3777">
        <v>-1.299307</v>
      </c>
      <c r="C3777">
        <v>-0.47352180312499997</v>
      </c>
      <c r="D3777">
        <f t="shared" si="688"/>
        <v>-9.4704360624999989E-5</v>
      </c>
      <c r="G3777">
        <f t="shared" si="689"/>
        <v>-1.299307</v>
      </c>
      <c r="H3777">
        <f t="shared" si="698"/>
        <v>2.7518497526166129E-7</v>
      </c>
      <c r="I3777">
        <f t="shared" si="699"/>
        <v>-1.3866177111799784E-5</v>
      </c>
      <c r="K3777">
        <f t="shared" si="690"/>
        <v>3.9512081361942978E-6</v>
      </c>
      <c r="L3777">
        <f t="shared" si="691"/>
        <v>-1.2994430724889849</v>
      </c>
      <c r="M3777">
        <f t="shared" si="692"/>
        <v>3.9512081361942978E-6</v>
      </c>
      <c r="N3777">
        <f t="shared" si="693"/>
        <v>-2.1529334724889848</v>
      </c>
      <c r="O3777">
        <f t="shared" si="694"/>
        <v>3.9512081361942978E-6</v>
      </c>
      <c r="P3777">
        <f t="shared" si="695"/>
        <v>-0.44595267248898496</v>
      </c>
      <c r="Q3777">
        <f>B3777</f>
        <v>-1.299307</v>
      </c>
      <c r="R3777">
        <f t="shared" si="696"/>
        <v>-9.8655568761194293E-5</v>
      </c>
      <c r="T3777">
        <f t="shared" si="697"/>
        <v>1.3607248898495072E-4</v>
      </c>
    </row>
    <row r="3778" spans="1:20" x14ac:dyDescent="0.25">
      <c r="A3778">
        <v>-0.24514136187499999</v>
      </c>
      <c r="B3778">
        <v>-1.2989294062500001</v>
      </c>
      <c r="C3778">
        <v>-0.47302106093750002</v>
      </c>
      <c r="D3778">
        <f t="shared" ref="D3778:D3841" si="700">C3778/5000</f>
        <v>-9.4604212187499997E-5</v>
      </c>
      <c r="G3778">
        <f t="shared" si="689"/>
        <v>-1.2989294062500001</v>
      </c>
      <c r="H3778">
        <f t="shared" si="698"/>
        <v>2.5625411798040023E-7</v>
      </c>
      <c r="I3778">
        <f t="shared" si="699"/>
        <v>-1.3913599580504931E-5</v>
      </c>
      <c r="K3778">
        <f t="shared" si="690"/>
        <v>4.1207781545547801E-6</v>
      </c>
      <c r="L3778">
        <f t="shared" si="691"/>
        <v>-1.2993942331746551</v>
      </c>
      <c r="M3778">
        <f t="shared" si="692"/>
        <v>4.1207781545547801E-6</v>
      </c>
      <c r="N3778">
        <f t="shared" si="693"/>
        <v>-2.1528846331746552</v>
      </c>
      <c r="O3778">
        <f t="shared" si="694"/>
        <v>4.1207781545547801E-6</v>
      </c>
      <c r="P3778">
        <f t="shared" si="695"/>
        <v>-0.4459038331746551</v>
      </c>
      <c r="Q3778">
        <f>B3778</f>
        <v>-1.2989294062500001</v>
      </c>
      <c r="R3778">
        <f t="shared" si="696"/>
        <v>-9.8724990342054781E-5</v>
      </c>
      <c r="T3778">
        <f t="shared" si="697"/>
        <v>4.6482692465499298E-4</v>
      </c>
    </row>
    <row r="3779" spans="1:20" x14ac:dyDescent="0.25">
      <c r="A3779">
        <v>-0.24494136187500021</v>
      </c>
      <c r="B3779">
        <v>-1.2991010000000001</v>
      </c>
      <c r="C3779">
        <v>-0.47274446718750002</v>
      </c>
      <c r="D3779">
        <f t="shared" si="700"/>
        <v>-9.4548893437499998E-5</v>
      </c>
      <c r="G3779">
        <f t="shared" ref="G3779:G3842" si="701">B3779</f>
        <v>-1.2991010000000001</v>
      </c>
      <c r="H3779">
        <f t="shared" si="698"/>
        <v>2.3733880741792068E-7</v>
      </c>
      <c r="I3779">
        <f t="shared" si="699"/>
        <v>-1.3939766514319666E-5</v>
      </c>
      <c r="K3779">
        <f t="shared" ref="K3779:K3842" si="702">0.000135*COS(2*3.14159*1000*0.001*A3779)</f>
        <v>4.2903416656548379E-6</v>
      </c>
      <c r="L3779">
        <f t="shared" ref="L3779:L3842" si="703">1.3*SIN(2*3.14159*1000*A3779*0.001)</f>
        <v>-1.2993433419429348</v>
      </c>
      <c r="M3779">
        <f t="shared" ref="M3779:M3842" si="704">K3779</f>
        <v>4.2903416656548379E-6</v>
      </c>
      <c r="N3779">
        <f t="shared" ref="N3779:N3842" si="705">L3779-0.707*1.2072</f>
        <v>-2.1528337419429349</v>
      </c>
      <c r="O3779">
        <f t="shared" ref="O3779:O3842" si="706">M3779</f>
        <v>4.2903416656548379E-6</v>
      </c>
      <c r="P3779">
        <f t="shared" ref="P3779:P3842" si="707">L3779+0.707*1.2072</f>
        <v>-0.44585294194293479</v>
      </c>
      <c r="Q3779">
        <f>B3779</f>
        <v>-1.2991010000000001</v>
      </c>
      <c r="R3779">
        <f t="shared" ref="R3779:R3842" si="708">D3779-K3779</f>
        <v>-9.8839235103154833E-5</v>
      </c>
      <c r="T3779">
        <f t="shared" ref="T3779:T3842" si="709">B3779-L3779</f>
        <v>2.4234194293470956E-4</v>
      </c>
    </row>
    <row r="3780" spans="1:20" x14ac:dyDescent="0.25">
      <c r="A3780">
        <v>-0.24474136187500001</v>
      </c>
      <c r="B3780">
        <v>-1.2991353750000001</v>
      </c>
      <c r="C3780">
        <v>-0.47245832343749999</v>
      </c>
      <c r="D3780">
        <f t="shared" si="700"/>
        <v>-9.4491664687500001E-5</v>
      </c>
      <c r="G3780">
        <f t="shared" si="701"/>
        <v>-1.2991353750000001</v>
      </c>
      <c r="H3780">
        <f t="shared" ref="H3780:H3843" si="710">(A3780-A3779)*D3779+H3779+(A3780-A3779)*(D3780-D3779)/2</f>
        <v>2.1843475160540174E-7</v>
      </c>
      <c r="I3780">
        <f t="shared" si="699"/>
        <v>-1.3966821089246221E-5</v>
      </c>
      <c r="K3780">
        <f t="shared" si="702"/>
        <v>4.4598984017315644E-6</v>
      </c>
      <c r="L3780">
        <f t="shared" si="703"/>
        <v>-1.299290398874188</v>
      </c>
      <c r="M3780">
        <f t="shared" si="704"/>
        <v>4.4598984017315644E-6</v>
      </c>
      <c r="N3780">
        <f t="shared" si="705"/>
        <v>-2.1527807988741881</v>
      </c>
      <c r="O3780">
        <f t="shared" si="706"/>
        <v>4.4598984017315644E-6</v>
      </c>
      <c r="P3780">
        <f t="shared" si="707"/>
        <v>-0.44579999887418797</v>
      </c>
      <c r="Q3780">
        <f>B3780</f>
        <v>-1.2991353750000001</v>
      </c>
      <c r="R3780">
        <f t="shared" si="708"/>
        <v>-9.8951563089231569E-5</v>
      </c>
      <c r="T3780">
        <f t="shared" si="709"/>
        <v>1.5502387418786512E-4</v>
      </c>
    </row>
    <row r="3781" spans="1:20" x14ac:dyDescent="0.25">
      <c r="A3781">
        <v>-0.24454136187500011</v>
      </c>
      <c r="B3781">
        <v>-1.29903234375</v>
      </c>
      <c r="C3781">
        <v>-0.47223132812499991</v>
      </c>
      <c r="D3781">
        <f t="shared" si="700"/>
        <v>-9.4446265624999979E-5</v>
      </c>
      <c r="G3781">
        <f t="shared" si="701"/>
        <v>-1.29903234375</v>
      </c>
      <c r="H3781">
        <f t="shared" si="710"/>
        <v>1.9954095857416169E-7</v>
      </c>
      <c r="I3781">
        <f t="shared" si="699"/>
        <v>-1.3988270254200616E-5</v>
      </c>
      <c r="K3781">
        <f t="shared" si="702"/>
        <v>4.6294480950315822E-6</v>
      </c>
      <c r="L3781">
        <f t="shared" si="703"/>
        <v>-1.2992354040520193</v>
      </c>
      <c r="M3781">
        <f t="shared" si="704"/>
        <v>4.6294480950315822E-6</v>
      </c>
      <c r="N3781">
        <f t="shared" si="705"/>
        <v>-2.1527258040520194</v>
      </c>
      <c r="O3781">
        <f t="shared" si="706"/>
        <v>4.6294480950315822E-6</v>
      </c>
      <c r="P3781">
        <f t="shared" si="707"/>
        <v>-0.44574500405201933</v>
      </c>
      <c r="Q3781">
        <f>B3781</f>
        <v>-1.29903234375</v>
      </c>
      <c r="R3781">
        <f t="shared" si="708"/>
        <v>-9.9075713720031558E-5</v>
      </c>
      <c r="T3781">
        <f t="shared" si="709"/>
        <v>2.0306030201933112E-4</v>
      </c>
    </row>
    <row r="3782" spans="1:20" x14ac:dyDescent="0.25">
      <c r="A3782">
        <v>-0.24434136187499991</v>
      </c>
      <c r="B3782">
        <v>-1.2989638125</v>
      </c>
      <c r="C3782">
        <v>-0.47157177187499999</v>
      </c>
      <c r="D3782">
        <f t="shared" si="700"/>
        <v>-9.4314354374999999E-5</v>
      </c>
      <c r="G3782">
        <f t="shared" si="701"/>
        <v>-1.2989638125</v>
      </c>
      <c r="H3782">
        <f t="shared" si="710"/>
        <v>1.8066489657414281E-7</v>
      </c>
      <c r="I3782">
        <f t="shared" si="699"/>
        <v>-1.4050562878982735E-5</v>
      </c>
      <c r="K3782">
        <f t="shared" si="702"/>
        <v>4.7989904778137761E-6</v>
      </c>
      <c r="L3782">
        <f t="shared" si="703"/>
        <v>-1.2991783575632723</v>
      </c>
      <c r="M3782">
        <f t="shared" si="704"/>
        <v>4.7989904778137761E-6</v>
      </c>
      <c r="N3782">
        <f t="shared" si="705"/>
        <v>-2.1526687575632724</v>
      </c>
      <c r="O3782">
        <f t="shared" si="706"/>
        <v>4.7989904778137761E-6</v>
      </c>
      <c r="P3782">
        <f t="shared" si="707"/>
        <v>-0.44568795756327229</v>
      </c>
      <c r="Q3782">
        <f>B3782</f>
        <v>-1.2989638125</v>
      </c>
      <c r="R3782">
        <f t="shared" si="708"/>
        <v>-9.911334485281377E-5</v>
      </c>
      <c r="T3782">
        <f t="shared" si="709"/>
        <v>2.1454506327223122E-4</v>
      </c>
    </row>
    <row r="3783" spans="1:20" x14ac:dyDescent="0.25">
      <c r="A3783">
        <v>-0.24414136187499999</v>
      </c>
      <c r="B3783">
        <v>-1.2986203125</v>
      </c>
      <c r="C3783">
        <v>-0.47132617500000001</v>
      </c>
      <c r="D3783">
        <f t="shared" si="700"/>
        <v>-9.4265235000000002E-5</v>
      </c>
      <c r="G3783">
        <f t="shared" si="701"/>
        <v>-1.2986203125</v>
      </c>
      <c r="H3783">
        <f t="shared" si="710"/>
        <v>1.6180693763665013E-7</v>
      </c>
      <c r="I3783">
        <f t="shared" si="699"/>
        <v>-1.4073726189684877E-5</v>
      </c>
      <c r="K3783">
        <f t="shared" si="702"/>
        <v>4.9685252823475215E-6</v>
      </c>
      <c r="L3783">
        <f t="shared" si="703"/>
        <v>-1.2991192594980316</v>
      </c>
      <c r="M3783">
        <f t="shared" si="704"/>
        <v>4.9685252823475215E-6</v>
      </c>
      <c r="N3783">
        <f t="shared" si="705"/>
        <v>-2.1526096594980317</v>
      </c>
      <c r="O3783">
        <f t="shared" si="706"/>
        <v>4.9685252823475215E-6</v>
      </c>
      <c r="P3783">
        <f t="shared" si="707"/>
        <v>-0.44562885949803166</v>
      </c>
      <c r="Q3783">
        <f>B3783</f>
        <v>-1.2986203125</v>
      </c>
      <c r="R3783">
        <f t="shared" si="708"/>
        <v>-9.9233760282347526E-5</v>
      </c>
      <c r="T3783">
        <f t="shared" si="709"/>
        <v>4.9894699803165743E-4</v>
      </c>
    </row>
    <row r="3784" spans="1:20" x14ac:dyDescent="0.25">
      <c r="A3784">
        <v>-0.2439413618749999</v>
      </c>
      <c r="B3784">
        <v>-1.2985516875000001</v>
      </c>
      <c r="C3784">
        <v>-0.47092987187500007</v>
      </c>
      <c r="D3784">
        <f t="shared" si="700"/>
        <v>-9.4185974375000017E-5</v>
      </c>
      <c r="G3784">
        <f t="shared" si="701"/>
        <v>-1.2985516875000001</v>
      </c>
      <c r="H3784">
        <f t="shared" si="710"/>
        <v>1.4296181669914174E-7</v>
      </c>
      <c r="I3784">
        <f t="shared" si="699"/>
        <v>-1.4111083796894229E-5</v>
      </c>
      <c r="K3784">
        <f t="shared" si="702"/>
        <v>5.1380522409150653E-6</v>
      </c>
      <c r="L3784">
        <f t="shared" si="703"/>
        <v>-1.2990581099496206</v>
      </c>
      <c r="M3784">
        <f t="shared" si="704"/>
        <v>5.1380522409150653E-6</v>
      </c>
      <c r="N3784">
        <f t="shared" si="705"/>
        <v>-2.1525485099496207</v>
      </c>
      <c r="O3784">
        <f t="shared" si="706"/>
        <v>5.1380522409150653E-6</v>
      </c>
      <c r="P3784">
        <f t="shared" si="707"/>
        <v>-0.44556770994962058</v>
      </c>
      <c r="Q3784">
        <f>B3784</f>
        <v>-1.2985516875000001</v>
      </c>
      <c r="R3784">
        <f t="shared" si="708"/>
        <v>-9.9324026615915079E-5</v>
      </c>
      <c r="T3784">
        <f t="shared" si="709"/>
        <v>5.0642244962051386E-4</v>
      </c>
    </row>
    <row r="3785" spans="1:20" x14ac:dyDescent="0.25">
      <c r="A3785">
        <v>-0.24374136187500001</v>
      </c>
      <c r="B3785">
        <v>-1.29817396875</v>
      </c>
      <c r="C3785">
        <v>-0.47050352812500013</v>
      </c>
      <c r="D3785">
        <f t="shared" si="700"/>
        <v>-9.4100705625000023E-5</v>
      </c>
      <c r="G3785">
        <f t="shared" si="701"/>
        <v>-1.29817396875</v>
      </c>
      <c r="H3785">
        <f t="shared" si="710"/>
        <v>1.2413314869915166E-7</v>
      </c>
      <c r="I3785">
        <f t="shared" si="699"/>
        <v>-1.4151239398406667E-5</v>
      </c>
      <c r="K3785">
        <f t="shared" si="702"/>
        <v>5.3075710858103224E-6</v>
      </c>
      <c r="L3785">
        <f t="shared" si="703"/>
        <v>-1.2989949090146027</v>
      </c>
      <c r="M3785">
        <f t="shared" si="704"/>
        <v>5.3075710858103224E-6</v>
      </c>
      <c r="N3785">
        <f t="shared" si="705"/>
        <v>-2.1524853090146028</v>
      </c>
      <c r="O3785">
        <f t="shared" si="706"/>
        <v>5.3075710858103224E-6</v>
      </c>
      <c r="P3785">
        <f t="shared" si="707"/>
        <v>-0.4455045090146027</v>
      </c>
      <c r="Q3785">
        <f>B3785</f>
        <v>-1.29817396875</v>
      </c>
      <c r="R3785">
        <f t="shared" si="708"/>
        <v>-9.9408276710810347E-5</v>
      </c>
      <c r="T3785">
        <f t="shared" si="709"/>
        <v>8.2094026460266534E-4</v>
      </c>
    </row>
    <row r="3786" spans="1:20" x14ac:dyDescent="0.25">
      <c r="A3786">
        <v>-0.24354136187499989</v>
      </c>
      <c r="B3786">
        <v>-1.2983454999999999</v>
      </c>
      <c r="C3786">
        <v>-0.46999372656249999</v>
      </c>
      <c r="D3786">
        <f t="shared" si="700"/>
        <v>-9.3998745312499994E-5</v>
      </c>
      <c r="G3786">
        <f t="shared" si="701"/>
        <v>-1.2983454999999999</v>
      </c>
      <c r="H3786">
        <f t="shared" si="710"/>
        <v>1.0532320360539068E-7</v>
      </c>
      <c r="I3786">
        <f t="shared" si="699"/>
        <v>-1.419921208516666E-5</v>
      </c>
      <c r="K3786">
        <f t="shared" si="702"/>
        <v>5.4770815493407388E-6</v>
      </c>
      <c r="L3786">
        <f t="shared" si="703"/>
        <v>-1.2989296567927808</v>
      </c>
      <c r="M3786">
        <f t="shared" si="704"/>
        <v>5.4770815493407388E-6</v>
      </c>
      <c r="N3786">
        <f t="shared" si="705"/>
        <v>-2.1524200567927809</v>
      </c>
      <c r="O3786">
        <f t="shared" si="706"/>
        <v>5.4770815493407388E-6</v>
      </c>
      <c r="P3786">
        <f t="shared" si="707"/>
        <v>-0.44543925679278085</v>
      </c>
      <c r="Q3786">
        <f>B3786</f>
        <v>-1.2983454999999999</v>
      </c>
      <c r="R3786">
        <f t="shared" si="708"/>
        <v>-9.9475826861840735E-5</v>
      </c>
      <c r="T3786">
        <f t="shared" si="709"/>
        <v>5.8415679278089883E-4</v>
      </c>
    </row>
    <row r="3787" spans="1:20" x14ac:dyDescent="0.25">
      <c r="A3787">
        <v>-0.24334136187500011</v>
      </c>
      <c r="B3787">
        <v>-1.2983113749999999</v>
      </c>
      <c r="C3787">
        <v>-0.46949108750000001</v>
      </c>
      <c r="D3787">
        <f t="shared" si="700"/>
        <v>-9.3898217499999999E-5</v>
      </c>
      <c r="G3787">
        <f t="shared" si="701"/>
        <v>-1.2983113749999999</v>
      </c>
      <c r="H3787">
        <f t="shared" si="710"/>
        <v>8.6533507324161002E-8</v>
      </c>
      <c r="I3787">
        <f t="shared" si="699"/>
        <v>-1.4246459526386708E-5</v>
      </c>
      <c r="K3787">
        <f t="shared" si="702"/>
        <v>5.6465833638260996E-6</v>
      </c>
      <c r="L3787">
        <f t="shared" si="703"/>
        <v>-1.2988623533871968</v>
      </c>
      <c r="M3787">
        <f t="shared" si="704"/>
        <v>5.6465833638260996E-6</v>
      </c>
      <c r="N3787">
        <f t="shared" si="705"/>
        <v>-2.1523527533871967</v>
      </c>
      <c r="O3787">
        <f t="shared" si="706"/>
        <v>5.6465833638260996E-6</v>
      </c>
      <c r="P3787">
        <f t="shared" si="707"/>
        <v>-0.44537195338719682</v>
      </c>
      <c r="Q3787">
        <f>B3787</f>
        <v>-1.2983113749999999</v>
      </c>
      <c r="R3787">
        <f t="shared" si="708"/>
        <v>-9.9544800863826096E-5</v>
      </c>
      <c r="T3787">
        <f t="shared" si="709"/>
        <v>5.5097838719686543E-4</v>
      </c>
    </row>
    <row r="3788" spans="1:20" x14ac:dyDescent="0.25">
      <c r="A3788">
        <v>-0.24314136187499999</v>
      </c>
      <c r="B3788">
        <v>-1.2975559375000001</v>
      </c>
      <c r="C3788">
        <v>-0.46913675312499997</v>
      </c>
      <c r="D3788">
        <f t="shared" si="700"/>
        <v>-9.3827350624999989E-5</v>
      </c>
      <c r="G3788">
        <f t="shared" si="701"/>
        <v>-1.2975559375000001</v>
      </c>
      <c r="H3788">
        <f t="shared" si="710"/>
        <v>6.7760950511650051E-8</v>
      </c>
      <c r="I3788">
        <f t="shared" si="699"/>
        <v>-1.427973089259819E-5</v>
      </c>
      <c r="K3788">
        <f t="shared" si="702"/>
        <v>5.8160762616009524E-6</v>
      </c>
      <c r="L3788">
        <f t="shared" si="703"/>
        <v>-1.2987929989041318</v>
      </c>
      <c r="M3788">
        <f t="shared" si="704"/>
        <v>5.8160762616009524E-6</v>
      </c>
      <c r="N3788">
        <f t="shared" si="705"/>
        <v>-2.1522833989041317</v>
      </c>
      <c r="O3788">
        <f t="shared" si="706"/>
        <v>5.8160762616009524E-6</v>
      </c>
      <c r="P3788">
        <f t="shared" si="707"/>
        <v>-0.44530259890413182</v>
      </c>
      <c r="Q3788">
        <f>B3788</f>
        <v>-1.2975559375000001</v>
      </c>
      <c r="R3788">
        <f t="shared" si="708"/>
        <v>-9.9643426886600946E-5</v>
      </c>
      <c r="T3788">
        <f t="shared" si="709"/>
        <v>1.2370614041317118E-3</v>
      </c>
    </row>
    <row r="3789" spans="1:20" x14ac:dyDescent="0.25">
      <c r="A3789">
        <v>-0.24294136187500001</v>
      </c>
      <c r="B3789">
        <v>-1.29686928125</v>
      </c>
      <c r="C3789">
        <v>-0.46876906093750009</v>
      </c>
      <c r="D3789">
        <f t="shared" si="700"/>
        <v>-9.3753812187500016E-5</v>
      </c>
      <c r="G3789">
        <f t="shared" si="701"/>
        <v>-1.29686928125</v>
      </c>
      <c r="H3789">
        <f t="shared" si="710"/>
        <v>4.9002834230402119E-8</v>
      </c>
      <c r="I3789">
        <f t="shared" si="699"/>
        <v>-1.4314230476396813E-5</v>
      </c>
      <c r="K3789">
        <f t="shared" si="702"/>
        <v>5.9855599750129106E-6</v>
      </c>
      <c r="L3789">
        <f t="shared" si="703"/>
        <v>-1.2987215934531056</v>
      </c>
      <c r="M3789">
        <f t="shared" si="704"/>
        <v>5.9855599750129106E-6</v>
      </c>
      <c r="N3789">
        <f t="shared" si="705"/>
        <v>-2.1522119934531054</v>
      </c>
      <c r="O3789">
        <f t="shared" si="706"/>
        <v>5.9855599750129106E-6</v>
      </c>
      <c r="P3789">
        <f t="shared" si="707"/>
        <v>-0.44523119345310558</v>
      </c>
      <c r="Q3789">
        <f>B3789</f>
        <v>-1.29686928125</v>
      </c>
      <c r="R3789">
        <f t="shared" si="708"/>
        <v>-9.9739372162512926E-5</v>
      </c>
      <c r="T3789">
        <f t="shared" si="709"/>
        <v>1.852312203105555E-3</v>
      </c>
    </row>
    <row r="3790" spans="1:20" x14ac:dyDescent="0.25">
      <c r="A3790">
        <v>-0.24274136187500001</v>
      </c>
      <c r="B3790">
        <v>-1.29666321875</v>
      </c>
      <c r="C3790">
        <v>-0.46817199375000013</v>
      </c>
      <c r="D3790">
        <f t="shared" si="700"/>
        <v>-9.3634398750000025E-5</v>
      </c>
      <c r="G3790">
        <f t="shared" si="701"/>
        <v>-1.29666321875</v>
      </c>
      <c r="H3790">
        <f t="shared" si="710"/>
        <v>3.026401313665158E-8</v>
      </c>
      <c r="I3790">
        <f t="shared" si="699"/>
        <v>-1.4370207801357003E-5</v>
      </c>
      <c r="K3790">
        <f t="shared" si="702"/>
        <v>6.1550342364246291E-6</v>
      </c>
      <c r="L3790">
        <f t="shared" si="703"/>
        <v>-1.2986481371468772</v>
      </c>
      <c r="M3790">
        <f t="shared" si="704"/>
        <v>6.1550342364246291E-6</v>
      </c>
      <c r="N3790">
        <f t="shared" si="705"/>
        <v>-2.1521385371468771</v>
      </c>
      <c r="O3790">
        <f t="shared" si="706"/>
        <v>6.1550342364246291E-6</v>
      </c>
      <c r="P3790">
        <f t="shared" si="707"/>
        <v>-0.44515773714687723</v>
      </c>
      <c r="Q3790">
        <f>B3790</f>
        <v>-1.29666321875</v>
      </c>
      <c r="R3790">
        <f t="shared" si="708"/>
        <v>-9.9789432986424658E-5</v>
      </c>
      <c r="T3790">
        <f t="shared" si="709"/>
        <v>1.9849183968772E-3</v>
      </c>
    </row>
    <row r="3791" spans="1:20" x14ac:dyDescent="0.25">
      <c r="A3791">
        <v>-0.24254136187499989</v>
      </c>
      <c r="B3791">
        <v>-1.2965258749999999</v>
      </c>
      <c r="C3791">
        <v>-0.4676850796875</v>
      </c>
      <c r="D3791">
        <f t="shared" si="700"/>
        <v>-9.35370159375E-5</v>
      </c>
      <c r="G3791">
        <f t="shared" si="701"/>
        <v>-1.2965258749999999</v>
      </c>
      <c r="H3791">
        <f t="shared" si="710"/>
        <v>1.1546871667890653E-8</v>
      </c>
      <c r="I3791">
        <f t="shared" si="699"/>
        <v>-1.4415799706842122E-5</v>
      </c>
      <c r="K3791">
        <f t="shared" si="702"/>
        <v>6.3244987782136875E-6</v>
      </c>
      <c r="L3791">
        <f t="shared" si="703"/>
        <v>-1.298572630101444</v>
      </c>
      <c r="M3791">
        <f t="shared" si="704"/>
        <v>6.3244987782136875E-6</v>
      </c>
      <c r="N3791">
        <f t="shared" si="705"/>
        <v>-2.1520630301014441</v>
      </c>
      <c r="O3791">
        <f t="shared" si="706"/>
        <v>6.3244987782136875E-6</v>
      </c>
      <c r="P3791">
        <f t="shared" si="707"/>
        <v>-0.44508223010144399</v>
      </c>
      <c r="Q3791">
        <f>B3791</f>
        <v>-1.2965258749999999</v>
      </c>
      <c r="R3791">
        <f t="shared" si="708"/>
        <v>-9.9861514715713693E-5</v>
      </c>
      <c r="T3791">
        <f t="shared" si="709"/>
        <v>2.0467551014440311E-3</v>
      </c>
    </row>
    <row r="3792" spans="1:20" x14ac:dyDescent="0.25">
      <c r="A3792">
        <v>-0.24234136187499999</v>
      </c>
      <c r="B3792">
        <v>-1.2966289687500001</v>
      </c>
      <c r="C3792">
        <v>-0.46753295312500009</v>
      </c>
      <c r="D3792">
        <f t="shared" si="700"/>
        <v>-9.3506590625000021E-5</v>
      </c>
      <c r="G3792">
        <f t="shared" si="701"/>
        <v>-1.2966289687500001</v>
      </c>
      <c r="H3792">
        <f t="shared" si="710"/>
        <v>-7.1574889883495006E-9</v>
      </c>
      <c r="I3792">
        <f t="shared" si="699"/>
        <v>-1.4430029171543193E-5</v>
      </c>
      <c r="K3792">
        <f t="shared" si="702"/>
        <v>6.4939533327725666E-6</v>
      </c>
      <c r="L3792">
        <f t="shared" si="703"/>
        <v>-1.2984950724360413</v>
      </c>
      <c r="M3792">
        <f t="shared" si="704"/>
        <v>6.4939533327725666E-6</v>
      </c>
      <c r="N3792">
        <f t="shared" si="705"/>
        <v>-2.1519854724360412</v>
      </c>
      <c r="O3792">
        <f t="shared" si="706"/>
        <v>6.4939533327725666E-6</v>
      </c>
      <c r="P3792">
        <f t="shared" si="707"/>
        <v>-0.44500467243604136</v>
      </c>
      <c r="Q3792">
        <f>B3792</f>
        <v>-1.2966289687500001</v>
      </c>
      <c r="R3792">
        <f t="shared" si="708"/>
        <v>-1.0000054395777259E-4</v>
      </c>
      <c r="T3792">
        <f t="shared" si="709"/>
        <v>1.8661036860412317E-3</v>
      </c>
    </row>
    <row r="3793" spans="1:20" x14ac:dyDescent="0.25">
      <c r="A3793">
        <v>-0.24214136187499991</v>
      </c>
      <c r="B3793">
        <v>-1.2966633125</v>
      </c>
      <c r="C3793">
        <v>-0.46699452968749999</v>
      </c>
      <c r="D3793">
        <f t="shared" si="700"/>
        <v>-9.3398905937500001E-5</v>
      </c>
      <c r="G3793">
        <f t="shared" si="701"/>
        <v>-1.2966633125</v>
      </c>
      <c r="H3793">
        <f t="shared" si="710"/>
        <v>-2.5848038644607822E-8</v>
      </c>
      <c r="I3793">
        <f t="shared" si="699"/>
        <v>-1.448037531149642E-5</v>
      </c>
      <c r="K3793">
        <f t="shared" si="702"/>
        <v>6.663397632510236E-6</v>
      </c>
      <c r="L3793">
        <f t="shared" si="703"/>
        <v>-1.2984154642731434</v>
      </c>
      <c r="M3793">
        <f t="shared" si="704"/>
        <v>6.663397632510236E-6</v>
      </c>
      <c r="N3793">
        <f t="shared" si="705"/>
        <v>-2.1519058642731435</v>
      </c>
      <c r="O3793">
        <f t="shared" si="706"/>
        <v>6.663397632510236E-6</v>
      </c>
      <c r="P3793">
        <f t="shared" si="707"/>
        <v>-0.44492506427314338</v>
      </c>
      <c r="Q3793">
        <f>B3793</f>
        <v>-1.2966633125</v>
      </c>
      <c r="R3793">
        <f t="shared" si="708"/>
        <v>-1.0006230357001024E-4</v>
      </c>
      <c r="T3793">
        <f t="shared" si="709"/>
        <v>1.7521517731433622E-3</v>
      </c>
    </row>
    <row r="3794" spans="1:20" x14ac:dyDescent="0.25">
      <c r="A3794">
        <v>-0.24194136187500009</v>
      </c>
      <c r="B3794">
        <v>-1.2965945937500001</v>
      </c>
      <c r="C3794">
        <v>-0.46629159375000001</v>
      </c>
      <c r="D3794">
        <f t="shared" si="700"/>
        <v>-9.3258318750000008E-5</v>
      </c>
      <c r="G3794">
        <f t="shared" si="701"/>
        <v>-1.2965945937500001</v>
      </c>
      <c r="H3794">
        <f t="shared" si="710"/>
        <v>-4.4513761113340225E-8</v>
      </c>
      <c r="I3794">
        <f t="shared" si="699"/>
        <v>-1.4546028759003067E-5</v>
      </c>
      <c r="K3794">
        <f t="shared" si="702"/>
        <v>6.8328314098510487E-6</v>
      </c>
      <c r="L3794">
        <f t="shared" si="703"/>
        <v>-1.2983338057384624</v>
      </c>
      <c r="M3794">
        <f t="shared" si="704"/>
        <v>6.8328314098510487E-6</v>
      </c>
      <c r="N3794">
        <f t="shared" si="705"/>
        <v>-2.1518242057384622</v>
      </c>
      <c r="O3794">
        <f t="shared" si="706"/>
        <v>6.8328314098510487E-6</v>
      </c>
      <c r="P3794">
        <f t="shared" si="707"/>
        <v>-0.44484340573846237</v>
      </c>
      <c r="Q3794">
        <f>B3794</f>
        <v>-1.2965945937500001</v>
      </c>
      <c r="R3794">
        <f t="shared" si="708"/>
        <v>-1.0009115015985105E-4</v>
      </c>
      <c r="T3794">
        <f t="shared" si="709"/>
        <v>1.7392119884622748E-3</v>
      </c>
    </row>
    <row r="3795" spans="1:20" x14ac:dyDescent="0.25">
      <c r="A3795">
        <v>-0.24174136187499989</v>
      </c>
      <c r="B3795">
        <v>-1.2966631875000001</v>
      </c>
      <c r="C3795">
        <v>-0.465944415625</v>
      </c>
      <c r="D3795">
        <f t="shared" si="700"/>
        <v>-9.3188883124999998E-5</v>
      </c>
      <c r="G3795">
        <f t="shared" si="701"/>
        <v>-1.2966631875000001</v>
      </c>
      <c r="H3795">
        <f t="shared" si="710"/>
        <v>-6.3158481300858877E-8</v>
      </c>
      <c r="I3795">
        <f t="shared" si="699"/>
        <v>-1.4578406007247348E-5</v>
      </c>
      <c r="K3795">
        <f t="shared" si="702"/>
        <v>7.0022543972369671E-6</v>
      </c>
      <c r="L3795">
        <f t="shared" si="703"/>
        <v>-1.2982500969609476</v>
      </c>
      <c r="M3795">
        <f t="shared" si="704"/>
        <v>7.0022543972369671E-6</v>
      </c>
      <c r="N3795">
        <f t="shared" si="705"/>
        <v>-2.1517404969609477</v>
      </c>
      <c r="O3795">
        <f t="shared" si="706"/>
        <v>7.0022543972369671E-6</v>
      </c>
      <c r="P3795">
        <f t="shared" si="707"/>
        <v>-0.44475969696094764</v>
      </c>
      <c r="Q3795">
        <f>B3795</f>
        <v>-1.2966631875000001</v>
      </c>
      <c r="R3795">
        <f t="shared" si="708"/>
        <v>-1.0019113752223697E-4</v>
      </c>
      <c r="T3795">
        <f t="shared" si="709"/>
        <v>1.5869094609475276E-3</v>
      </c>
    </row>
    <row r="3796" spans="1:20" x14ac:dyDescent="0.25">
      <c r="A3796">
        <v>-0.24154136187500011</v>
      </c>
      <c r="B3796">
        <v>-1.2966288749999999</v>
      </c>
      <c r="C3796">
        <v>-0.46553332968749989</v>
      </c>
      <c r="D3796">
        <f t="shared" si="700"/>
        <v>-9.3106665937499981E-5</v>
      </c>
      <c r="G3796">
        <f t="shared" si="701"/>
        <v>-1.2966288749999999</v>
      </c>
      <c r="H3796">
        <f t="shared" si="710"/>
        <v>-8.1788036207088719E-8</v>
      </c>
      <c r="I3796">
        <f t="shared" si="699"/>
        <v>-1.4616714646631374E-5</v>
      </c>
      <c r="K3796">
        <f t="shared" si="702"/>
        <v>7.17166632712573E-6</v>
      </c>
      <c r="L3796">
        <f t="shared" si="703"/>
        <v>-1.2981643380727867</v>
      </c>
      <c r="M3796">
        <f t="shared" si="704"/>
        <v>7.17166632712573E-6</v>
      </c>
      <c r="N3796">
        <f t="shared" si="705"/>
        <v>-2.1516547380727866</v>
      </c>
      <c r="O3796">
        <f t="shared" si="706"/>
        <v>7.17166632712573E-6</v>
      </c>
      <c r="P3796">
        <f t="shared" si="707"/>
        <v>-0.44467393807278677</v>
      </c>
      <c r="Q3796">
        <f>B3796</f>
        <v>-1.2966288749999999</v>
      </c>
      <c r="R3796">
        <f t="shared" si="708"/>
        <v>-1.0027833226462572E-4</v>
      </c>
      <c r="T3796">
        <f t="shared" si="709"/>
        <v>1.5354630727868468E-3</v>
      </c>
    </row>
    <row r="3797" spans="1:20" x14ac:dyDescent="0.25">
      <c r="A3797">
        <v>-0.24134136187499991</v>
      </c>
      <c r="B3797">
        <v>-1.29662890625</v>
      </c>
      <c r="C3797">
        <v>-0.46512940156249999</v>
      </c>
      <c r="D3797">
        <f t="shared" si="700"/>
        <v>-9.3025880312500004E-5</v>
      </c>
      <c r="G3797">
        <f t="shared" si="701"/>
        <v>-1.29662890625</v>
      </c>
      <c r="H3797">
        <f t="shared" si="710"/>
        <v>-1.0040129083210733E-7</v>
      </c>
      <c r="I3797">
        <f t="shared" si="699"/>
        <v>-1.4654323047628499E-5</v>
      </c>
      <c r="K3797">
        <f t="shared" si="702"/>
        <v>7.3410669319939469E-6</v>
      </c>
      <c r="L3797">
        <f t="shared" si="703"/>
        <v>-1.2980765292094043</v>
      </c>
      <c r="M3797">
        <f t="shared" si="704"/>
        <v>7.3410669319939469E-6</v>
      </c>
      <c r="N3797">
        <f t="shared" si="705"/>
        <v>-2.1515669292094044</v>
      </c>
      <c r="O3797">
        <f t="shared" si="706"/>
        <v>7.3410669319939469E-6</v>
      </c>
      <c r="P3797">
        <f t="shared" si="707"/>
        <v>-0.44458612920940432</v>
      </c>
      <c r="Q3797">
        <f>B3797</f>
        <v>-1.29662890625</v>
      </c>
      <c r="R3797">
        <f t="shared" si="708"/>
        <v>-1.0036694724449395E-4</v>
      </c>
      <c r="T3797">
        <f t="shared" si="709"/>
        <v>1.44762295940426E-3</v>
      </c>
    </row>
    <row r="3798" spans="1:20" x14ac:dyDescent="0.25">
      <c r="A3798">
        <v>-0.2411413618750001</v>
      </c>
      <c r="B3798">
        <v>-1.29659453125</v>
      </c>
      <c r="C3798">
        <v>-0.46479652500000002</v>
      </c>
      <c r="D3798">
        <f t="shared" si="700"/>
        <v>-9.2959305000000003E-5</v>
      </c>
      <c r="G3798">
        <f t="shared" si="701"/>
        <v>-1.29659453125</v>
      </c>
      <c r="H3798">
        <f t="shared" si="710"/>
        <v>-1.189998093633398E-7</v>
      </c>
      <c r="I3798">
        <f t="shared" si="699"/>
        <v>-1.4685289182890461E-5</v>
      </c>
      <c r="K3798">
        <f t="shared" si="702"/>
        <v>7.5104559443347048E-6</v>
      </c>
      <c r="L3798">
        <f t="shared" si="703"/>
        <v>-1.2979866705094625</v>
      </c>
      <c r="M3798">
        <f t="shared" si="704"/>
        <v>7.5104559443347048E-6</v>
      </c>
      <c r="N3798">
        <f t="shared" si="705"/>
        <v>-2.1514770705094626</v>
      </c>
      <c r="O3798">
        <f t="shared" si="706"/>
        <v>7.5104559443347048E-6</v>
      </c>
      <c r="P3798">
        <f t="shared" si="707"/>
        <v>-0.4444962705094625</v>
      </c>
      <c r="Q3798">
        <f>B3798</f>
        <v>-1.29659453125</v>
      </c>
      <c r="R3798">
        <f t="shared" si="708"/>
        <v>-1.0046976094433471E-4</v>
      </c>
      <c r="T3798">
        <f t="shared" si="709"/>
        <v>1.392139259462466E-3</v>
      </c>
    </row>
    <row r="3799" spans="1:20" x14ac:dyDescent="0.25">
      <c r="A3799">
        <v>-0.24094136187500001</v>
      </c>
      <c r="B3799">
        <v>-1.2963885312500001</v>
      </c>
      <c r="C3799">
        <v>-0.46431486874999989</v>
      </c>
      <c r="D3799">
        <f t="shared" si="700"/>
        <v>-9.2862973749999978E-5</v>
      </c>
      <c r="G3799">
        <f t="shared" si="701"/>
        <v>-1.2963885312500001</v>
      </c>
      <c r="H3799">
        <f t="shared" si="710"/>
        <v>-1.3758203723834805E-7</v>
      </c>
      <c r="I3799">
        <f t="shared" si="699"/>
        <v>-1.4730063613139378E-5</v>
      </c>
      <c r="K3799">
        <f t="shared" si="702"/>
        <v>7.6798330966606496E-6</v>
      </c>
      <c r="L3799">
        <f t="shared" si="703"/>
        <v>-1.29789476211486</v>
      </c>
      <c r="M3799">
        <f t="shared" si="704"/>
        <v>7.6798330966606496E-6</v>
      </c>
      <c r="N3799">
        <f t="shared" si="705"/>
        <v>-2.1513851621148601</v>
      </c>
      <c r="O3799">
        <f t="shared" si="706"/>
        <v>7.6798330966606496E-6</v>
      </c>
      <c r="P3799">
        <f t="shared" si="707"/>
        <v>-0.44440436211486001</v>
      </c>
      <c r="Q3799">
        <f>B3799</f>
        <v>-1.2963885312500001</v>
      </c>
      <c r="R3799">
        <f t="shared" si="708"/>
        <v>-1.0054280684666062E-4</v>
      </c>
      <c r="T3799">
        <f t="shared" si="709"/>
        <v>1.5062308648599032E-3</v>
      </c>
    </row>
    <row r="3800" spans="1:20" x14ac:dyDescent="0.25">
      <c r="A3800">
        <v>-0.24074136187500009</v>
      </c>
      <c r="B3800">
        <v>-1.2968005312499999</v>
      </c>
      <c r="C3800">
        <v>-0.46387469062500009</v>
      </c>
      <c r="D3800">
        <f t="shared" si="700"/>
        <v>-9.2774938125000022E-5</v>
      </c>
      <c r="G3800">
        <f t="shared" si="701"/>
        <v>-1.2968005312499999</v>
      </c>
      <c r="H3800">
        <f t="shared" si="710"/>
        <v>-1.5614582842584088E-7</v>
      </c>
      <c r="I3800">
        <f t="shared" si="699"/>
        <v>-1.4770939862806557E-5</v>
      </c>
      <c r="K3800">
        <f t="shared" si="702"/>
        <v>7.8491981215022046E-6</v>
      </c>
      <c r="L3800">
        <f t="shared" si="703"/>
        <v>-1.2978008041707325</v>
      </c>
      <c r="M3800">
        <f t="shared" si="704"/>
        <v>7.8491981215022046E-6</v>
      </c>
      <c r="N3800">
        <f t="shared" si="705"/>
        <v>-2.1512912041707324</v>
      </c>
      <c r="O3800">
        <f t="shared" si="706"/>
        <v>7.8491981215022046E-6</v>
      </c>
      <c r="P3800">
        <f t="shared" si="707"/>
        <v>-0.44431040417073253</v>
      </c>
      <c r="Q3800">
        <f>B3800</f>
        <v>-1.2968005312499999</v>
      </c>
      <c r="R3800">
        <f t="shared" si="708"/>
        <v>-1.0062413624650223E-4</v>
      </c>
      <c r="T3800">
        <f t="shared" si="709"/>
        <v>1.00027292073257E-3</v>
      </c>
    </row>
    <row r="3801" spans="1:20" x14ac:dyDescent="0.25">
      <c r="A3801">
        <v>-0.240541361875</v>
      </c>
      <c r="B3801">
        <v>-1.2965601874999999</v>
      </c>
      <c r="C3801">
        <v>-0.46337919374999997</v>
      </c>
      <c r="D3801">
        <f t="shared" si="700"/>
        <v>-9.2675838749999999E-5</v>
      </c>
      <c r="G3801">
        <f t="shared" si="701"/>
        <v>-1.2965601874999999</v>
      </c>
      <c r="H3801">
        <f t="shared" si="710"/>
        <v>-1.7469090611334912E-7</v>
      </c>
      <c r="I3801">
        <f t="shared" si="699"/>
        <v>-1.4816909554725824E-5</v>
      </c>
      <c r="K3801">
        <f t="shared" si="702"/>
        <v>8.0185507514096272E-6</v>
      </c>
      <c r="L3801">
        <f t="shared" si="703"/>
        <v>-1.2977047968254523</v>
      </c>
      <c r="M3801">
        <f t="shared" si="704"/>
        <v>8.0185507514096272E-6</v>
      </c>
      <c r="N3801">
        <f t="shared" si="705"/>
        <v>-2.1511951968254523</v>
      </c>
      <c r="O3801">
        <f t="shared" si="706"/>
        <v>8.0185507514096272E-6</v>
      </c>
      <c r="P3801">
        <f t="shared" si="707"/>
        <v>-0.44421439682545227</v>
      </c>
      <c r="Q3801">
        <f>B3801</f>
        <v>-1.2965601874999999</v>
      </c>
      <c r="R3801">
        <f t="shared" si="708"/>
        <v>-1.0069438950140962E-4</v>
      </c>
      <c r="T3801">
        <f t="shared" si="709"/>
        <v>1.1446093254523504E-3</v>
      </c>
    </row>
    <row r="3802" spans="1:20" x14ac:dyDescent="0.25">
      <c r="A3802">
        <v>-0.2403413618750001</v>
      </c>
      <c r="B3802">
        <v>-1.2968693437500001</v>
      </c>
      <c r="C3802">
        <v>-0.46269103750000001</v>
      </c>
      <c r="D3802">
        <f t="shared" si="700"/>
        <v>-9.2538207499999998E-5</v>
      </c>
      <c r="G3802">
        <f t="shared" si="701"/>
        <v>-1.2968693437500001</v>
      </c>
      <c r="H3802">
        <f t="shared" si="710"/>
        <v>-1.9321231073833936E-7</v>
      </c>
      <c r="I3802">
        <f t="shared" si="699"/>
        <v>-1.4880685012385629E-5</v>
      </c>
      <c r="K3802">
        <f t="shared" si="702"/>
        <v>8.187890718952151E-6</v>
      </c>
      <c r="L3802">
        <f t="shared" si="703"/>
        <v>-1.2976067402306279</v>
      </c>
      <c r="M3802">
        <f t="shared" si="704"/>
        <v>8.187890718952151E-6</v>
      </c>
      <c r="N3802">
        <f t="shared" si="705"/>
        <v>-2.151097140230628</v>
      </c>
      <c r="O3802">
        <f t="shared" si="706"/>
        <v>8.187890718952151E-6</v>
      </c>
      <c r="P3802">
        <f t="shared" si="707"/>
        <v>-0.44411634023062796</v>
      </c>
      <c r="Q3802">
        <f>B3802</f>
        <v>-1.2968693437500001</v>
      </c>
      <c r="R3802">
        <f t="shared" si="708"/>
        <v>-1.0072609821895215E-4</v>
      </c>
      <c r="T3802">
        <f t="shared" si="709"/>
        <v>7.3739648062787211E-4</v>
      </c>
    </row>
    <row r="3803" spans="1:20" x14ac:dyDescent="0.25">
      <c r="A3803">
        <v>-0.2401413618749999</v>
      </c>
      <c r="B3803">
        <v>-1.2964915625</v>
      </c>
      <c r="C3803">
        <v>-0.46228186406249999</v>
      </c>
      <c r="D3803">
        <f t="shared" si="700"/>
        <v>-9.2456372812499998E-5</v>
      </c>
      <c r="G3803">
        <f t="shared" si="701"/>
        <v>-1.2964915625</v>
      </c>
      <c r="H3803">
        <f t="shared" si="710"/>
        <v>-2.1171176876960785E-7</v>
      </c>
      <c r="I3803">
        <f t="shared" si="699"/>
        <v>-1.4918549188848493E-5</v>
      </c>
      <c r="K3803">
        <f t="shared" si="702"/>
        <v>8.3572177567196941E-6</v>
      </c>
      <c r="L3803">
        <f t="shared" si="703"/>
        <v>-1.2975066345411035</v>
      </c>
      <c r="M3803">
        <f t="shared" si="704"/>
        <v>8.3572177567196941E-6</v>
      </c>
      <c r="N3803">
        <f t="shared" si="705"/>
        <v>-2.1509970345411036</v>
      </c>
      <c r="O3803">
        <f t="shared" si="706"/>
        <v>8.3572177567196941E-6</v>
      </c>
      <c r="P3803">
        <f t="shared" si="707"/>
        <v>-0.4440162345411035</v>
      </c>
      <c r="Q3803">
        <f>B3803</f>
        <v>-1.2964915625</v>
      </c>
      <c r="R3803">
        <f t="shared" si="708"/>
        <v>-1.0081359056921969E-4</v>
      </c>
      <c r="T3803">
        <f t="shared" si="709"/>
        <v>1.0150720411035152E-3</v>
      </c>
    </row>
    <row r="3804" spans="1:20" x14ac:dyDescent="0.25">
      <c r="A3804">
        <v>-0.23994136187500001</v>
      </c>
      <c r="B3804">
        <v>-1.2966633125</v>
      </c>
      <c r="C3804">
        <v>-0.46170910624999989</v>
      </c>
      <c r="D3804">
        <f t="shared" si="700"/>
        <v>-9.2341821249999973E-5</v>
      </c>
      <c r="G3804">
        <f t="shared" si="701"/>
        <v>-1.2966633125</v>
      </c>
      <c r="H3804">
        <f t="shared" si="710"/>
        <v>-2.3019158817584813E-7</v>
      </c>
      <c r="I3804">
        <f t="shared" si="699"/>
        <v>-1.4971504298692276E-5</v>
      </c>
      <c r="K3804">
        <f t="shared" si="702"/>
        <v>8.5265315973216952E-6</v>
      </c>
      <c r="L3804">
        <f t="shared" si="703"/>
        <v>-1.2974044799149598</v>
      </c>
      <c r="M3804">
        <f t="shared" si="704"/>
        <v>8.5265315973216952E-6</v>
      </c>
      <c r="N3804">
        <f t="shared" si="705"/>
        <v>-2.1508948799149596</v>
      </c>
      <c r="O3804">
        <f t="shared" si="706"/>
        <v>8.5265315973216952E-6</v>
      </c>
      <c r="P3804">
        <f t="shared" si="707"/>
        <v>-0.44391407991495979</v>
      </c>
      <c r="Q3804">
        <f>B3804</f>
        <v>-1.2966633125</v>
      </c>
      <c r="R3804">
        <f t="shared" si="708"/>
        <v>-1.0086835284732167E-4</v>
      </c>
      <c r="T3804">
        <f t="shared" si="709"/>
        <v>7.4116741495977578E-4</v>
      </c>
    </row>
    <row r="3805" spans="1:20" x14ac:dyDescent="0.25">
      <c r="A3805">
        <v>-0.23974136187499989</v>
      </c>
      <c r="B3805">
        <v>-1.2965945000000001</v>
      </c>
      <c r="C3805">
        <v>-0.46138290937499998</v>
      </c>
      <c r="D3805">
        <f t="shared" si="700"/>
        <v>-9.2276581875000001E-5</v>
      </c>
      <c r="G3805">
        <f t="shared" si="701"/>
        <v>-1.2965945000000001</v>
      </c>
      <c r="H3805">
        <f t="shared" si="710"/>
        <v>-2.486534284883589E-7</v>
      </c>
      <c r="I3805">
        <f t="shared" si="699"/>
        <v>-1.5001625912215821E-5</v>
      </c>
      <c r="K3805">
        <f t="shared" si="702"/>
        <v>8.695831973389418E-6</v>
      </c>
      <c r="L3805">
        <f t="shared" si="703"/>
        <v>-1.297300276513512</v>
      </c>
      <c r="M3805">
        <f t="shared" si="704"/>
        <v>8.695831973389418E-6</v>
      </c>
      <c r="N3805">
        <f t="shared" si="705"/>
        <v>-2.1507906765135121</v>
      </c>
      <c r="O3805">
        <f t="shared" si="706"/>
        <v>8.695831973389418E-6</v>
      </c>
      <c r="P3805">
        <f t="shared" si="707"/>
        <v>-0.443809876513512</v>
      </c>
      <c r="Q3805">
        <f>B3805</f>
        <v>-1.2965945000000001</v>
      </c>
      <c r="R3805">
        <f t="shared" si="708"/>
        <v>-1.0097241384838942E-4</v>
      </c>
      <c r="T3805">
        <f t="shared" si="709"/>
        <v>7.0577651351189097E-4</v>
      </c>
    </row>
    <row r="3806" spans="1:20" x14ac:dyDescent="0.25">
      <c r="A3806">
        <v>-0.23954136187500011</v>
      </c>
      <c r="B3806">
        <v>-1.2963885625</v>
      </c>
      <c r="C3806">
        <v>-0.46083638906249991</v>
      </c>
      <c r="D3806">
        <f t="shared" si="700"/>
        <v>-9.2167277812499988E-5</v>
      </c>
      <c r="G3806">
        <f t="shared" si="701"/>
        <v>-1.2963885625</v>
      </c>
      <c r="H3806">
        <f t="shared" si="710"/>
        <v>-2.6709781445708896E-7</v>
      </c>
      <c r="I3806">
        <f t="shared" si="699"/>
        <v>-1.5052056938578583E-5</v>
      </c>
      <c r="K3806">
        <f t="shared" si="702"/>
        <v>8.8651186175744054E-6</v>
      </c>
      <c r="L3806">
        <f t="shared" si="703"/>
        <v>-1.2971940245013118</v>
      </c>
      <c r="M3806">
        <f t="shared" si="704"/>
        <v>8.8651186175744054E-6</v>
      </c>
      <c r="N3806">
        <f t="shared" si="705"/>
        <v>-2.1506844245013119</v>
      </c>
      <c r="O3806">
        <f t="shared" si="706"/>
        <v>8.8651186175744054E-6</v>
      </c>
      <c r="P3806">
        <f t="shared" si="707"/>
        <v>-0.44370362450131184</v>
      </c>
      <c r="Q3806">
        <f>B3806</f>
        <v>-1.2963885625</v>
      </c>
      <c r="R3806">
        <f t="shared" si="708"/>
        <v>-1.010323964300744E-4</v>
      </c>
      <c r="T3806">
        <f t="shared" si="709"/>
        <v>8.0546200131181855E-4</v>
      </c>
    </row>
    <row r="3807" spans="1:20" x14ac:dyDescent="0.25">
      <c r="A3807">
        <v>-0.23934136187499999</v>
      </c>
      <c r="B3807">
        <v>-1.2965258749999999</v>
      </c>
      <c r="C3807">
        <v>-0.46060842968749999</v>
      </c>
      <c r="D3807">
        <f t="shared" si="700"/>
        <v>-9.2121685937499991E-5</v>
      </c>
      <c r="G3807">
        <f t="shared" si="701"/>
        <v>-1.2965258749999999</v>
      </c>
      <c r="H3807">
        <f t="shared" si="710"/>
        <v>-2.8552671083209967E-7</v>
      </c>
      <c r="I3807">
        <f t="shared" si="699"/>
        <v>-1.5073067333624172E-5</v>
      </c>
      <c r="K3807">
        <f t="shared" si="702"/>
        <v>9.0343912625509569E-6</v>
      </c>
      <c r="L3807">
        <f t="shared" si="703"/>
        <v>-1.2970857240461451</v>
      </c>
      <c r="M3807">
        <f t="shared" si="704"/>
        <v>9.0343912625509569E-6</v>
      </c>
      <c r="N3807">
        <f t="shared" si="705"/>
        <v>-2.150576124046145</v>
      </c>
      <c r="O3807">
        <f t="shared" si="706"/>
        <v>9.0343912625509569E-6</v>
      </c>
      <c r="P3807">
        <f t="shared" si="707"/>
        <v>-0.4435953240461451</v>
      </c>
      <c r="Q3807">
        <f>B3807</f>
        <v>-1.2965258749999999</v>
      </c>
      <c r="R3807">
        <f t="shared" si="708"/>
        <v>-1.0115607720005095E-4</v>
      </c>
      <c r="T3807">
        <f t="shared" si="709"/>
        <v>5.5984904614514441E-4</v>
      </c>
    </row>
    <row r="3808" spans="1:20" x14ac:dyDescent="0.25">
      <c r="A3808">
        <v>-0.2391413618750001</v>
      </c>
      <c r="B3808">
        <v>-1.29676628125</v>
      </c>
      <c r="C3808">
        <v>-0.46012199687499999</v>
      </c>
      <c r="D3808">
        <f t="shared" si="700"/>
        <v>-9.2024399375000002E-5</v>
      </c>
      <c r="G3808">
        <f t="shared" si="701"/>
        <v>-1.29676628125</v>
      </c>
      <c r="H3808">
        <f t="shared" si="710"/>
        <v>-3.0394131936334E-7</v>
      </c>
      <c r="I3808">
        <f t="shared" si="699"/>
        <v>-1.5117878344406986E-5</v>
      </c>
      <c r="K3808">
        <f t="shared" si="702"/>
        <v>9.2036496410144938E-6</v>
      </c>
      <c r="L3808">
        <f t="shared" si="703"/>
        <v>-1.296975375319033</v>
      </c>
      <c r="M3808">
        <f t="shared" si="704"/>
        <v>9.2036496410144938E-6</v>
      </c>
      <c r="N3808">
        <f t="shared" si="705"/>
        <v>-2.150465775319033</v>
      </c>
      <c r="O3808">
        <f t="shared" si="706"/>
        <v>9.2036496410144938E-6</v>
      </c>
      <c r="P3808">
        <f t="shared" si="707"/>
        <v>-0.44348497531903297</v>
      </c>
      <c r="Q3808">
        <f>B3808</f>
        <v>-1.29676628125</v>
      </c>
      <c r="R3808">
        <f t="shared" si="708"/>
        <v>-1.012280490160145E-4</v>
      </c>
      <c r="T3808">
        <f t="shared" si="709"/>
        <v>2.0909406903291128E-4</v>
      </c>
    </row>
    <row r="3809" spans="1:20" x14ac:dyDescent="0.25">
      <c r="A3809">
        <v>-0.23894136187500001</v>
      </c>
      <c r="B3809">
        <v>-1.2965945624999999</v>
      </c>
      <c r="C3809">
        <v>-0.45977816093750001</v>
      </c>
      <c r="D3809">
        <f t="shared" si="700"/>
        <v>-9.1955632187500004E-5</v>
      </c>
      <c r="G3809">
        <f t="shared" si="701"/>
        <v>-1.2965945624999999</v>
      </c>
      <c r="H3809">
        <f t="shared" si="710"/>
        <v>-3.2233932251959816E-7</v>
      </c>
      <c r="I3809">
        <f t="shared" si="699"/>
        <v>-1.5149519640038962E-5</v>
      </c>
      <c r="K3809">
        <f t="shared" si="702"/>
        <v>9.3728934856836848E-6</v>
      </c>
      <c r="L3809">
        <f t="shared" si="703"/>
        <v>-1.2968629784942305</v>
      </c>
      <c r="M3809">
        <f t="shared" si="704"/>
        <v>9.3728934856836848E-6</v>
      </c>
      <c r="N3809">
        <f t="shared" si="705"/>
        <v>-2.1503533784942306</v>
      </c>
      <c r="O3809">
        <f t="shared" si="706"/>
        <v>9.3728934856836848E-6</v>
      </c>
      <c r="P3809">
        <f t="shared" si="707"/>
        <v>-0.44337257849423051</v>
      </c>
      <c r="Q3809">
        <f>B3809</f>
        <v>-1.2965945624999999</v>
      </c>
      <c r="R3809">
        <f t="shared" si="708"/>
        <v>-1.013285256731837E-4</v>
      </c>
      <c r="T3809">
        <f t="shared" si="709"/>
        <v>2.6841599423055307E-4</v>
      </c>
    </row>
    <row r="3810" spans="1:20" x14ac:dyDescent="0.25">
      <c r="A3810">
        <v>-0.23874136187499989</v>
      </c>
      <c r="B3810">
        <v>-1.2962512500000001</v>
      </c>
      <c r="C3810">
        <v>-0.45929173281249991</v>
      </c>
      <c r="D3810">
        <f t="shared" si="700"/>
        <v>-9.1858346562499984E-5</v>
      </c>
      <c r="G3810">
        <f t="shared" si="701"/>
        <v>-1.2962512500000001</v>
      </c>
      <c r="H3810">
        <f t="shared" si="710"/>
        <v>-3.4072072039460889E-7</v>
      </c>
      <c r="I3810">
        <f t="shared" si="699"/>
        <v>-1.5194249445787126E-5</v>
      </c>
      <c r="K3810">
        <f t="shared" si="702"/>
        <v>9.5421225292996993E-6</v>
      </c>
      <c r="L3810">
        <f t="shared" si="703"/>
        <v>-1.2967485337492275</v>
      </c>
      <c r="M3810">
        <f t="shared" si="704"/>
        <v>9.5421225292996993E-6</v>
      </c>
      <c r="N3810">
        <f t="shared" si="705"/>
        <v>-2.1502389337492276</v>
      </c>
      <c r="O3810">
        <f t="shared" si="706"/>
        <v>9.5421225292996993E-6</v>
      </c>
      <c r="P3810">
        <f t="shared" si="707"/>
        <v>-0.44325813374922751</v>
      </c>
      <c r="Q3810">
        <f>B3810</f>
        <v>-1.2962512500000001</v>
      </c>
      <c r="R3810">
        <f t="shared" si="708"/>
        <v>-1.0140046909179969E-4</v>
      </c>
      <c r="T3810">
        <f t="shared" si="709"/>
        <v>4.9728374922741736E-4</v>
      </c>
    </row>
    <row r="3811" spans="1:20" x14ac:dyDescent="0.25">
      <c r="A3811">
        <v>-0.23854136187500011</v>
      </c>
      <c r="B3811">
        <v>-1.2954614062500001</v>
      </c>
      <c r="C3811">
        <v>-0.45873900000000001</v>
      </c>
      <c r="D3811">
        <f t="shared" si="700"/>
        <v>-9.1747800000000003E-5</v>
      </c>
      <c r="G3811">
        <f t="shared" si="701"/>
        <v>-1.2954614062500001</v>
      </c>
      <c r="H3811">
        <f t="shared" si="710"/>
        <v>-3.5908133505083906E-7</v>
      </c>
      <c r="I3811">
        <f t="shared" si="699"/>
        <v>-1.5245022568034209E-5</v>
      </c>
      <c r="K3811">
        <f t="shared" si="702"/>
        <v>9.7113365046269915E-6</v>
      </c>
      <c r="L3811">
        <f t="shared" si="703"/>
        <v>-1.2966320412647476</v>
      </c>
      <c r="M3811">
        <f t="shared" si="704"/>
        <v>9.7113365046269915E-6</v>
      </c>
      <c r="N3811">
        <f t="shared" si="705"/>
        <v>-2.1501224412647475</v>
      </c>
      <c r="O3811">
        <f t="shared" si="706"/>
        <v>9.7113365046269915E-6</v>
      </c>
      <c r="P3811">
        <f t="shared" si="707"/>
        <v>-0.44314164126474764</v>
      </c>
      <c r="Q3811">
        <f>B3811</f>
        <v>-1.2954614062500001</v>
      </c>
      <c r="R3811">
        <f t="shared" si="708"/>
        <v>-1.01459136504627E-4</v>
      </c>
      <c r="T3811">
        <f t="shared" si="709"/>
        <v>1.1706350147475675E-3</v>
      </c>
    </row>
    <row r="3812" spans="1:20" x14ac:dyDescent="0.25">
      <c r="A3812">
        <v>-0.23834136187499991</v>
      </c>
      <c r="B3812">
        <v>-1.29467175</v>
      </c>
      <c r="C3812">
        <v>-0.4585630296874999</v>
      </c>
      <c r="D3812">
        <f t="shared" si="700"/>
        <v>-9.1712605937499983E-5</v>
      </c>
      <c r="G3812">
        <f t="shared" si="701"/>
        <v>-1.29467175</v>
      </c>
      <c r="H3812">
        <f t="shared" si="710"/>
        <v>-3.7742737564460739E-7</v>
      </c>
      <c r="I3812">
        <f t="shared" si="699"/>
        <v>-1.5261167457071405E-5</v>
      </c>
      <c r="K3812">
        <f t="shared" si="702"/>
        <v>9.8805351444546188E-6</v>
      </c>
      <c r="L3812">
        <f t="shared" si="703"/>
        <v>-1.296513501224748</v>
      </c>
      <c r="M3812">
        <f t="shared" si="704"/>
        <v>9.8805351444546188E-6</v>
      </c>
      <c r="N3812">
        <f t="shared" si="705"/>
        <v>-2.150003901224748</v>
      </c>
      <c r="O3812">
        <f t="shared" si="706"/>
        <v>9.8805351444546188E-6</v>
      </c>
      <c r="P3812">
        <f t="shared" si="707"/>
        <v>-0.44302310122474797</v>
      </c>
      <c r="Q3812">
        <f>B3812</f>
        <v>-1.29467175</v>
      </c>
      <c r="R3812">
        <f t="shared" si="708"/>
        <v>-1.0159314108195461E-4</v>
      </c>
      <c r="T3812">
        <f t="shared" si="709"/>
        <v>1.8417512247479451E-3</v>
      </c>
    </row>
    <row r="3813" spans="1:20" x14ac:dyDescent="0.25">
      <c r="A3813">
        <v>-0.2381413618750001</v>
      </c>
      <c r="B3813">
        <v>-1.29422540625</v>
      </c>
      <c r="C3813">
        <v>-0.45840136093750011</v>
      </c>
      <c r="D3813">
        <f t="shared" si="700"/>
        <v>-9.1680272187500027E-5</v>
      </c>
      <c r="G3813">
        <f t="shared" si="701"/>
        <v>-1.29422540625</v>
      </c>
      <c r="H3813">
        <f t="shared" si="710"/>
        <v>-3.9576666345709013E-7</v>
      </c>
      <c r="I3813">
        <f t="shared" si="699"/>
        <v>-1.5275994519432544E-5</v>
      </c>
      <c r="K3813">
        <f t="shared" si="702"/>
        <v>1.0049718181594622E-5</v>
      </c>
      <c r="L3813">
        <f t="shared" si="703"/>
        <v>-1.2963929138164194</v>
      </c>
      <c r="M3813">
        <f t="shared" si="704"/>
        <v>1.0049718181594622E-5</v>
      </c>
      <c r="N3813">
        <f t="shared" si="705"/>
        <v>-2.1498833138164195</v>
      </c>
      <c r="O3813">
        <f t="shared" si="706"/>
        <v>1.0049718181594622E-5</v>
      </c>
      <c r="P3813">
        <f t="shared" si="707"/>
        <v>-0.44290251381641943</v>
      </c>
      <c r="Q3813">
        <f>B3813</f>
        <v>-1.29422540625</v>
      </c>
      <c r="R3813">
        <f t="shared" si="708"/>
        <v>-1.0172999036909465E-4</v>
      </c>
      <c r="T3813">
        <f t="shared" si="709"/>
        <v>2.1675075664193688E-3</v>
      </c>
    </row>
    <row r="3814" spans="1:20" x14ac:dyDescent="0.25">
      <c r="A3814">
        <v>-0.2379413618749999</v>
      </c>
      <c r="B3814">
        <v>-1.2939163124999999</v>
      </c>
      <c r="C3814">
        <v>-0.45749716875000002</v>
      </c>
      <c r="D3814">
        <f t="shared" si="700"/>
        <v>-9.1499433750000001E-5</v>
      </c>
      <c r="G3814">
        <f t="shared" si="701"/>
        <v>-1.2939163124999999</v>
      </c>
      <c r="H3814">
        <f t="shared" si="710"/>
        <v>-4.1408463405085844E-7</v>
      </c>
      <c r="I3814">
        <f t="shared" si="699"/>
        <v>-1.5358891105292367E-5</v>
      </c>
      <c r="K3814">
        <f t="shared" si="702"/>
        <v>1.0218885348885007E-5</v>
      </c>
      <c r="L3814">
        <f t="shared" si="703"/>
        <v>-1.296270279230185</v>
      </c>
      <c r="M3814">
        <f t="shared" si="704"/>
        <v>1.0218885348885007E-5</v>
      </c>
      <c r="N3814">
        <f t="shared" si="705"/>
        <v>-2.1497606792301851</v>
      </c>
      <c r="O3814">
        <f t="shared" si="706"/>
        <v>1.0218885348885007E-5</v>
      </c>
      <c r="P3814">
        <f t="shared" si="707"/>
        <v>-0.44277987923018503</v>
      </c>
      <c r="Q3814">
        <f>B3814</f>
        <v>-1.2939163124999999</v>
      </c>
      <c r="R3814">
        <f t="shared" si="708"/>
        <v>-1.01718319098885E-4</v>
      </c>
      <c r="T3814">
        <f t="shared" si="709"/>
        <v>2.3539667301850642E-3</v>
      </c>
    </row>
    <row r="3815" spans="1:20" x14ac:dyDescent="0.25">
      <c r="A3815">
        <v>-0.23774136187500011</v>
      </c>
      <c r="B3815">
        <v>-1.2943970625000001</v>
      </c>
      <c r="C3815">
        <v>-0.45706844375000011</v>
      </c>
      <c r="D3815">
        <f t="shared" si="700"/>
        <v>-9.1413688750000027E-5</v>
      </c>
      <c r="G3815">
        <f t="shared" si="701"/>
        <v>-1.2943970625000001</v>
      </c>
      <c r="H3815">
        <f t="shared" si="710"/>
        <v>-4.3237594630083865E-7</v>
      </c>
      <c r="I3815">
        <f t="shared" ref="I3815:I3878" si="711">+(D3815-D3814)*C3814+I3814</f>
        <v>-1.5398119200026823E-5</v>
      </c>
      <c r="K3815">
        <f t="shared" si="702"/>
        <v>1.0388036379187485E-5</v>
      </c>
      <c r="L3815">
        <f t="shared" si="703"/>
        <v>-1.2961455976597018</v>
      </c>
      <c r="M3815">
        <f t="shared" si="704"/>
        <v>1.0388036379187485E-5</v>
      </c>
      <c r="N3815">
        <f t="shared" si="705"/>
        <v>-2.1496359976597019</v>
      </c>
      <c r="O3815">
        <f t="shared" si="706"/>
        <v>1.0388036379187485E-5</v>
      </c>
      <c r="P3815">
        <f t="shared" si="707"/>
        <v>-0.44265519765970185</v>
      </c>
      <c r="Q3815">
        <f>B3815</f>
        <v>-1.2943970625000001</v>
      </c>
      <c r="R3815">
        <f t="shared" si="708"/>
        <v>-1.0180172512918751E-4</v>
      </c>
      <c r="T3815">
        <f t="shared" si="709"/>
        <v>1.7485351597017473E-3</v>
      </c>
    </row>
    <row r="3816" spans="1:20" x14ac:dyDescent="0.25">
      <c r="A3816">
        <v>-0.23754136187499991</v>
      </c>
      <c r="B3816">
        <v>-1.2943284374999999</v>
      </c>
      <c r="C3816">
        <v>-0.45681568750000001</v>
      </c>
      <c r="D3816">
        <f t="shared" si="700"/>
        <v>-9.1363137500000005E-5</v>
      </c>
      <c r="G3816">
        <f t="shared" si="701"/>
        <v>-1.2943284374999999</v>
      </c>
      <c r="H3816">
        <f t="shared" si="710"/>
        <v>-4.5065362892585694E-7</v>
      </c>
      <c r="I3816">
        <f t="shared" si="711"/>
        <v>-1.542122458119395E-5</v>
      </c>
      <c r="K3816">
        <f t="shared" si="702"/>
        <v>1.0557171005390664E-5</v>
      </c>
      <c r="L3816">
        <f t="shared" si="703"/>
        <v>-1.2960188693018584</v>
      </c>
      <c r="M3816">
        <f t="shared" si="704"/>
        <v>1.0557171005390664E-5</v>
      </c>
      <c r="N3816">
        <f t="shared" si="705"/>
        <v>-2.1495092693018583</v>
      </c>
      <c r="O3816">
        <f t="shared" si="706"/>
        <v>1.0557171005390664E-5</v>
      </c>
      <c r="P3816">
        <f t="shared" si="707"/>
        <v>-0.44252846930185841</v>
      </c>
      <c r="Q3816">
        <f>B3816</f>
        <v>-1.2943284374999999</v>
      </c>
      <c r="R3816">
        <f t="shared" si="708"/>
        <v>-1.0192030850539067E-4</v>
      </c>
      <c r="T3816">
        <f t="shared" si="709"/>
        <v>1.6904318018584608E-3</v>
      </c>
    </row>
    <row r="3817" spans="1:20" x14ac:dyDescent="0.25">
      <c r="A3817">
        <v>-0.2373413618750001</v>
      </c>
      <c r="B3817">
        <v>-1.2941224062500001</v>
      </c>
      <c r="C3817">
        <v>-0.45631161250000002</v>
      </c>
      <c r="D3817">
        <f t="shared" si="700"/>
        <v>-9.1262322500000007E-5</v>
      </c>
      <c r="G3817">
        <f t="shared" si="701"/>
        <v>-1.2941224062500001</v>
      </c>
      <c r="H3817">
        <f t="shared" si="710"/>
        <v>-4.6891617492583971E-7</v>
      </c>
      <c r="I3817">
        <f t="shared" si="711"/>
        <v>-1.5467278454729262E-5</v>
      </c>
      <c r="K3817">
        <f t="shared" si="702"/>
        <v>1.0726288960407643E-5</v>
      </c>
      <c r="L3817">
        <f t="shared" si="703"/>
        <v>-1.2958900943567759</v>
      </c>
      <c r="M3817">
        <f t="shared" si="704"/>
        <v>1.0726288960407643E-5</v>
      </c>
      <c r="N3817">
        <f t="shared" si="705"/>
        <v>-2.1493804943567758</v>
      </c>
      <c r="O3817">
        <f t="shared" si="706"/>
        <v>1.0726288960407643E-5</v>
      </c>
      <c r="P3817">
        <f t="shared" si="707"/>
        <v>-0.44239969435677595</v>
      </c>
      <c r="Q3817">
        <f>B3817</f>
        <v>-1.2941224062500001</v>
      </c>
      <c r="R3817">
        <f t="shared" si="708"/>
        <v>-1.0198861146040766E-4</v>
      </c>
      <c r="T3817">
        <f t="shared" si="709"/>
        <v>1.7676881067758554E-3</v>
      </c>
    </row>
    <row r="3818" spans="1:20" x14ac:dyDescent="0.25">
      <c r="A3818">
        <v>-0.23714136187500001</v>
      </c>
      <c r="B3818">
        <v>-1.2944313750000001</v>
      </c>
      <c r="C3818">
        <v>-0.45561009531250007</v>
      </c>
      <c r="D3818">
        <f t="shared" si="700"/>
        <v>-9.1122019062500018E-5</v>
      </c>
      <c r="G3818">
        <f t="shared" si="701"/>
        <v>-1.2944313750000001</v>
      </c>
      <c r="H3818">
        <f t="shared" si="710"/>
        <v>-4.8715460908209788E-7</v>
      </c>
      <c r="I3818">
        <f t="shared" si="711"/>
        <v>-1.5531300542534176E-5</v>
      </c>
      <c r="K3818">
        <f t="shared" si="702"/>
        <v>1.0895389977179106E-5</v>
      </c>
      <c r="L3818">
        <f t="shared" si="703"/>
        <v>-1.2957592730278071</v>
      </c>
      <c r="M3818">
        <f t="shared" si="704"/>
        <v>1.0895389977179106E-5</v>
      </c>
      <c r="N3818">
        <f t="shared" si="705"/>
        <v>-2.149249673027807</v>
      </c>
      <c r="O3818">
        <f t="shared" si="706"/>
        <v>1.0895389977179106E-5</v>
      </c>
      <c r="P3818">
        <f t="shared" si="707"/>
        <v>-0.44226887302780715</v>
      </c>
      <c r="Q3818">
        <f>B3818</f>
        <v>-1.2944313750000001</v>
      </c>
      <c r="R3818">
        <f t="shared" si="708"/>
        <v>-1.0201740903967912E-4</v>
      </c>
      <c r="T3818">
        <f t="shared" si="709"/>
        <v>1.327898027807084E-3</v>
      </c>
    </row>
    <row r="3819" spans="1:20" x14ac:dyDescent="0.25">
      <c r="A3819">
        <v>-0.23694136187500009</v>
      </c>
      <c r="B3819">
        <v>-1.29422540625</v>
      </c>
      <c r="C3819">
        <v>-0.45503972968750012</v>
      </c>
      <c r="D3819">
        <f t="shared" si="700"/>
        <v>-9.100794593750002E-5</v>
      </c>
      <c r="G3819">
        <f t="shared" si="701"/>
        <v>-1.29422540625</v>
      </c>
      <c r="H3819">
        <f t="shared" si="710"/>
        <v>-5.0536760558209086E-7</v>
      </c>
      <c r="I3819">
        <f t="shared" si="711"/>
        <v>-1.5583273409888018E-5</v>
      </c>
      <c r="K3819">
        <f t="shared" si="702"/>
        <v>1.1064473788671534E-5</v>
      </c>
      <c r="L3819">
        <f t="shared" si="703"/>
        <v>-1.2956264055215363</v>
      </c>
      <c r="M3819">
        <f t="shared" si="704"/>
        <v>1.1064473788671534E-5</v>
      </c>
      <c r="N3819">
        <f t="shared" si="705"/>
        <v>-2.1491168055215364</v>
      </c>
      <c r="O3819">
        <f t="shared" si="706"/>
        <v>1.1064473788671534E-5</v>
      </c>
      <c r="P3819">
        <f t="shared" si="707"/>
        <v>-0.44213600552153631</v>
      </c>
      <c r="Q3819">
        <f>B3819</f>
        <v>-1.29422540625</v>
      </c>
      <c r="R3819">
        <f t="shared" si="708"/>
        <v>-1.0207241972617155E-4</v>
      </c>
      <c r="T3819">
        <f t="shared" si="709"/>
        <v>1.4009992715362518E-3</v>
      </c>
    </row>
    <row r="3820" spans="1:20" x14ac:dyDescent="0.25">
      <c r="A3820">
        <v>-0.23674136187499989</v>
      </c>
      <c r="B3820">
        <v>-1.29443140625</v>
      </c>
      <c r="C3820">
        <v>-0.45479556249999997</v>
      </c>
      <c r="D3820">
        <f t="shared" si="700"/>
        <v>-9.0959112499999992E-5</v>
      </c>
      <c r="G3820">
        <f t="shared" si="701"/>
        <v>-1.29443140625</v>
      </c>
      <c r="H3820">
        <f t="shared" si="710"/>
        <v>-5.2356431142585903E-7</v>
      </c>
      <c r="I3820">
        <f t="shared" si="711"/>
        <v>-1.5605494564087743E-5</v>
      </c>
      <c r="K3820">
        <f t="shared" si="702"/>
        <v>1.1233540127879342E-5</v>
      </c>
      <c r="L3820">
        <f t="shared" si="703"/>
        <v>-1.2954914920477791</v>
      </c>
      <c r="M3820">
        <f t="shared" si="704"/>
        <v>1.1233540127879342E-5</v>
      </c>
      <c r="N3820">
        <f t="shared" si="705"/>
        <v>-2.1489818920477792</v>
      </c>
      <c r="O3820">
        <f t="shared" si="706"/>
        <v>1.1233540127879342E-5</v>
      </c>
      <c r="P3820">
        <f t="shared" si="707"/>
        <v>-0.44200109204777915</v>
      </c>
      <c r="Q3820">
        <f>B3820</f>
        <v>-1.29443140625</v>
      </c>
      <c r="R3820">
        <f t="shared" si="708"/>
        <v>-1.0219265262787934E-4</v>
      </c>
      <c r="T3820">
        <f t="shared" si="709"/>
        <v>1.0600857977791645E-3</v>
      </c>
    </row>
    <row r="3821" spans="1:20" x14ac:dyDescent="0.25">
      <c r="A3821">
        <v>-0.23654136187500019</v>
      </c>
      <c r="B3821">
        <v>-1.2944313437499999</v>
      </c>
      <c r="C3821">
        <v>-0.45433344531249997</v>
      </c>
      <c r="D3821">
        <f t="shared" si="700"/>
        <v>-9.0866689062499991E-5</v>
      </c>
      <c r="G3821">
        <f t="shared" si="701"/>
        <v>-1.2944313437499999</v>
      </c>
      <c r="H3821">
        <f t="shared" si="710"/>
        <v>-5.4174689158208177E-7</v>
      </c>
      <c r="I3821">
        <f t="shared" si="711"/>
        <v>-1.5647528333333738E-5</v>
      </c>
      <c r="K3821">
        <f t="shared" si="702"/>
        <v>1.1402588727823499E-5</v>
      </c>
      <c r="L3821">
        <f t="shared" si="703"/>
        <v>-1.2953545328195826</v>
      </c>
      <c r="M3821">
        <f t="shared" si="704"/>
        <v>1.1402588727823499E-5</v>
      </c>
      <c r="N3821">
        <f t="shared" si="705"/>
        <v>-2.1488449328195824</v>
      </c>
      <c r="O3821">
        <f t="shared" si="706"/>
        <v>1.1402588727823499E-5</v>
      </c>
      <c r="P3821">
        <f t="shared" si="707"/>
        <v>-0.44186413281958259</v>
      </c>
      <c r="Q3821">
        <f>B3821</f>
        <v>-1.2944313437499999</v>
      </c>
      <c r="R3821">
        <f t="shared" si="708"/>
        <v>-1.0226927779032349E-4</v>
      </c>
      <c r="T3821">
        <f t="shared" si="709"/>
        <v>9.2318906958266389E-4</v>
      </c>
    </row>
    <row r="3822" spans="1:20" x14ac:dyDescent="0.25">
      <c r="A3822">
        <v>-0.23634136187499991</v>
      </c>
      <c r="B3822">
        <v>-1.29422534375</v>
      </c>
      <c r="C3822">
        <v>-0.45370394218749999</v>
      </c>
      <c r="D3822">
        <f t="shared" si="700"/>
        <v>-9.0740788437499996E-5</v>
      </c>
      <c r="G3822">
        <f t="shared" si="701"/>
        <v>-1.29422534375</v>
      </c>
      <c r="H3822">
        <f t="shared" si="710"/>
        <v>-5.5990763933210743E-7</v>
      </c>
      <c r="I3822">
        <f t="shared" si="711"/>
        <v>-1.5704729198056982E-5</v>
      </c>
      <c r="K3822">
        <f t="shared" si="702"/>
        <v>1.157161932155454E-5</v>
      </c>
      <c r="L3822">
        <f t="shared" si="703"/>
        <v>-1.2952155280532225</v>
      </c>
      <c r="M3822">
        <f t="shared" si="704"/>
        <v>1.157161932155454E-5</v>
      </c>
      <c r="N3822">
        <f t="shared" si="705"/>
        <v>-2.1487059280532224</v>
      </c>
      <c r="O3822">
        <f t="shared" si="706"/>
        <v>1.157161932155454E-5</v>
      </c>
      <c r="P3822">
        <f t="shared" si="707"/>
        <v>-0.4417251280532225</v>
      </c>
      <c r="Q3822">
        <f>B3822</f>
        <v>-1.29422534375</v>
      </c>
      <c r="R3822">
        <f t="shared" si="708"/>
        <v>-1.0231240775905454E-4</v>
      </c>
      <c r="T3822">
        <f t="shared" si="709"/>
        <v>9.9018430322250772E-4</v>
      </c>
    </row>
    <row r="3823" spans="1:20" x14ac:dyDescent="0.25">
      <c r="A3823">
        <v>-0.23614136187500001</v>
      </c>
      <c r="B3823">
        <v>-1.29425971875</v>
      </c>
      <c r="C3823">
        <v>-0.45304773437500012</v>
      </c>
      <c r="D3823">
        <f t="shared" si="700"/>
        <v>-9.0609546875000023E-5</v>
      </c>
      <c r="G3823">
        <f t="shared" si="701"/>
        <v>-1.29425971875</v>
      </c>
      <c r="H3823">
        <f t="shared" si="710"/>
        <v>-5.7804267286334787E-7</v>
      </c>
      <c r="I3823">
        <f t="shared" si="711"/>
        <v>-1.5764274012342066E-5</v>
      </c>
      <c r="K3823">
        <f t="shared" si="702"/>
        <v>1.1740631642149759E-5</v>
      </c>
      <c r="L3823">
        <f t="shared" si="703"/>
        <v>-1.2950744779682071</v>
      </c>
      <c r="M3823">
        <f t="shared" si="704"/>
        <v>1.1740631642149759E-5</v>
      </c>
      <c r="N3823">
        <f t="shared" si="705"/>
        <v>-2.1485648779682069</v>
      </c>
      <c r="O3823">
        <f t="shared" si="706"/>
        <v>1.1740631642149759E-5</v>
      </c>
      <c r="P3823">
        <f t="shared" si="707"/>
        <v>-0.44158407796820709</v>
      </c>
      <c r="Q3823">
        <f>B3823</f>
        <v>-1.29425971875</v>
      </c>
      <c r="R3823">
        <f t="shared" si="708"/>
        <v>-1.0235017851714979E-4</v>
      </c>
      <c r="T3823">
        <f t="shared" si="709"/>
        <v>8.1475921820706176E-4</v>
      </c>
    </row>
    <row r="3824" spans="1:20" x14ac:dyDescent="0.25">
      <c r="A3824">
        <v>-0.23594136187499989</v>
      </c>
      <c r="B3824">
        <v>-1.2942597812500001</v>
      </c>
      <c r="C3824">
        <v>-0.45269769218750011</v>
      </c>
      <c r="D3824">
        <f t="shared" si="700"/>
        <v>-9.0539538437500025E-5</v>
      </c>
      <c r="G3824">
        <f t="shared" si="701"/>
        <v>-1.2942597812500001</v>
      </c>
      <c r="H3824">
        <f t="shared" si="710"/>
        <v>-5.9615758139460838E-7</v>
      </c>
      <c r="I3824">
        <f t="shared" si="711"/>
        <v>-1.5795991176338573E-5</v>
      </c>
      <c r="K3824">
        <f t="shared" si="702"/>
        <v>1.1909625422716531E-5</v>
      </c>
      <c r="L3824">
        <f t="shared" si="703"/>
        <v>-1.2949313827872724</v>
      </c>
      <c r="M3824">
        <f t="shared" si="704"/>
        <v>1.1909625422716531E-5</v>
      </c>
      <c r="N3824">
        <f t="shared" si="705"/>
        <v>-2.1484217827872722</v>
      </c>
      <c r="O3824">
        <f t="shared" si="706"/>
        <v>1.1909625422716531E-5</v>
      </c>
      <c r="P3824">
        <f t="shared" si="707"/>
        <v>-0.4414409827872724</v>
      </c>
      <c r="Q3824">
        <f>B3824</f>
        <v>-1.2942597812500001</v>
      </c>
      <c r="R3824">
        <f t="shared" si="708"/>
        <v>-1.0244916386021655E-4</v>
      </c>
      <c r="T3824">
        <f t="shared" si="709"/>
        <v>6.7160153727230387E-4</v>
      </c>
    </row>
    <row r="3825" spans="1:20" x14ac:dyDescent="0.25">
      <c r="A3825">
        <v>-0.235741361875</v>
      </c>
      <c r="B3825">
        <v>-1.2941224375</v>
      </c>
      <c r="C3825">
        <v>-0.4523862890625</v>
      </c>
      <c r="D3825">
        <f t="shared" si="700"/>
        <v>-9.0477257812499994E-5</v>
      </c>
      <c r="G3825">
        <f t="shared" si="701"/>
        <v>-1.2941224375</v>
      </c>
      <c r="H3825">
        <f t="shared" si="710"/>
        <v>-6.1425926101959888E-7</v>
      </c>
      <c r="I3825">
        <f t="shared" si="711"/>
        <v>-1.5824185471544081E-5</v>
      </c>
      <c r="K3825">
        <f t="shared" si="702"/>
        <v>1.2078600396390763E-5</v>
      </c>
      <c r="L3825">
        <f t="shared" si="703"/>
        <v>-1.2947862427363857</v>
      </c>
      <c r="M3825">
        <f t="shared" si="704"/>
        <v>1.2078600396390763E-5</v>
      </c>
      <c r="N3825">
        <f t="shared" si="705"/>
        <v>-2.1482766427363855</v>
      </c>
      <c r="O3825">
        <f t="shared" si="706"/>
        <v>1.2078600396390763E-5</v>
      </c>
      <c r="P3825">
        <f t="shared" si="707"/>
        <v>-0.44129584273638567</v>
      </c>
      <c r="Q3825">
        <f>B3825</f>
        <v>-1.2941224375</v>
      </c>
      <c r="R3825">
        <f t="shared" si="708"/>
        <v>-1.0255585820889076E-4</v>
      </c>
      <c r="T3825">
        <f t="shared" si="709"/>
        <v>6.6380523638565059E-4</v>
      </c>
    </row>
    <row r="3826" spans="1:20" x14ac:dyDescent="0.25">
      <c r="A3826">
        <v>-0.23554136187499999</v>
      </c>
      <c r="B3826">
        <v>-1.2940880625</v>
      </c>
      <c r="C3826">
        <v>-0.4518512125000001</v>
      </c>
      <c r="D3826">
        <f t="shared" si="700"/>
        <v>-9.0370242500000024E-5</v>
      </c>
      <c r="G3826">
        <f t="shared" si="701"/>
        <v>-1.2940880625</v>
      </c>
      <c r="H3826">
        <f t="shared" si="710"/>
        <v>-6.3234401105084935E-7</v>
      </c>
      <c r="I3826">
        <f t="shared" si="711"/>
        <v>-1.5872597731638806E-5</v>
      </c>
      <c r="K3826">
        <f t="shared" si="702"/>
        <v>1.2247556296338563E-5</v>
      </c>
      <c r="L3826">
        <f t="shared" si="703"/>
        <v>-1.294639058044742</v>
      </c>
      <c r="M3826">
        <f t="shared" si="704"/>
        <v>1.2247556296338563E-5</v>
      </c>
      <c r="N3826">
        <f t="shared" si="705"/>
        <v>-2.1481294580447421</v>
      </c>
      <c r="O3826">
        <f t="shared" si="706"/>
        <v>1.2247556296338563E-5</v>
      </c>
      <c r="P3826">
        <f t="shared" si="707"/>
        <v>-0.44114865804474201</v>
      </c>
      <c r="Q3826">
        <f>B3826</f>
        <v>-1.2940880625</v>
      </c>
      <c r="R3826">
        <f t="shared" si="708"/>
        <v>-1.0261779879633859E-4</v>
      </c>
      <c r="T3826">
        <f t="shared" si="709"/>
        <v>5.5099554474202783E-4</v>
      </c>
    </row>
    <row r="3827" spans="1:20" x14ac:dyDescent="0.25">
      <c r="A3827">
        <v>-0.2353413618750001</v>
      </c>
      <c r="B3827">
        <v>-1.2941567812500001</v>
      </c>
      <c r="C3827">
        <v>-0.45125509062500008</v>
      </c>
      <c r="D3827">
        <f t="shared" si="700"/>
        <v>-9.0251018125000009E-5</v>
      </c>
      <c r="G3827">
        <f t="shared" si="701"/>
        <v>-1.2941567812500001</v>
      </c>
      <c r="H3827">
        <f t="shared" si="710"/>
        <v>-6.5040613711333987E-7</v>
      </c>
      <c r="I3827">
        <f t="shared" si="711"/>
        <v>-1.5926469410042117E-5</v>
      </c>
      <c r="K3827">
        <f t="shared" si="702"/>
        <v>1.2416492855755808E-5</v>
      </c>
      <c r="L3827">
        <f t="shared" si="703"/>
        <v>-1.2944898289447659</v>
      </c>
      <c r="M3827">
        <f t="shared" si="704"/>
        <v>1.2416492855755808E-5</v>
      </c>
      <c r="N3827">
        <f t="shared" si="705"/>
        <v>-2.1479802289447658</v>
      </c>
      <c r="O3827">
        <f t="shared" si="706"/>
        <v>1.2416492855755808E-5</v>
      </c>
      <c r="P3827">
        <f t="shared" si="707"/>
        <v>-0.44099942894476596</v>
      </c>
      <c r="Q3827">
        <f>B3827</f>
        <v>-1.2941567812500001</v>
      </c>
      <c r="R3827">
        <f t="shared" si="708"/>
        <v>-1.0266751098075582E-4</v>
      </c>
      <c r="T3827">
        <f t="shared" si="709"/>
        <v>3.3304769476583118E-4</v>
      </c>
    </row>
    <row r="3828" spans="1:20" x14ac:dyDescent="0.25">
      <c r="A3828">
        <v>-0.23514136187500001</v>
      </c>
      <c r="B3828">
        <v>-1.2942597812500001</v>
      </c>
      <c r="C3828">
        <v>-0.45127989218750009</v>
      </c>
      <c r="D3828">
        <f t="shared" si="700"/>
        <v>-9.0255978437500016E-5</v>
      </c>
      <c r="G3828">
        <f t="shared" si="701"/>
        <v>-1.2942597812500001</v>
      </c>
      <c r="H3828">
        <f t="shared" si="710"/>
        <v>-6.6845683676959789E-7</v>
      </c>
      <c r="I3828">
        <f t="shared" si="711"/>
        <v>-1.5924231043775399E-5</v>
      </c>
      <c r="K3828">
        <f t="shared" si="702"/>
        <v>1.2585409807869331E-5</v>
      </c>
      <c r="L3828">
        <f t="shared" si="703"/>
        <v>-1.2943385556721099</v>
      </c>
      <c r="M3828">
        <f t="shared" si="704"/>
        <v>1.2585409807869331E-5</v>
      </c>
      <c r="N3828">
        <f t="shared" si="705"/>
        <v>-2.14782895567211</v>
      </c>
      <c r="O3828">
        <f t="shared" si="706"/>
        <v>1.2585409807869331E-5</v>
      </c>
      <c r="P3828">
        <f t="shared" si="707"/>
        <v>-0.44084815567210989</v>
      </c>
      <c r="Q3828">
        <f>B3828</f>
        <v>-1.2942597812500001</v>
      </c>
      <c r="R3828">
        <f t="shared" si="708"/>
        <v>-1.0284138824536935E-4</v>
      </c>
      <c r="T3828">
        <f t="shared" si="709"/>
        <v>7.8774422109795239E-5</v>
      </c>
    </row>
    <row r="3829" spans="1:20" x14ac:dyDescent="0.25">
      <c r="A3829">
        <v>-0.23494136187499989</v>
      </c>
      <c r="B3829">
        <v>-1.29456878125</v>
      </c>
      <c r="C3829">
        <v>-0.45080061093750012</v>
      </c>
      <c r="D3829">
        <f t="shared" si="700"/>
        <v>-9.0160122187500031E-5</v>
      </c>
      <c r="G3829">
        <f t="shared" si="701"/>
        <v>-1.29456878125</v>
      </c>
      <c r="H3829">
        <f t="shared" si="710"/>
        <v>-6.8649844683210843E-7</v>
      </c>
      <c r="I3829">
        <f t="shared" si="711"/>
        <v>-1.596748904194089E-5</v>
      </c>
      <c r="K3829">
        <f t="shared" si="702"/>
        <v>1.2754306885936507E-5</v>
      </c>
      <c r="L3829">
        <f t="shared" si="703"/>
        <v>-1.2941852384656547</v>
      </c>
      <c r="M3829">
        <f t="shared" si="704"/>
        <v>1.2754306885936507E-5</v>
      </c>
      <c r="N3829">
        <f t="shared" si="705"/>
        <v>-2.1476756384656546</v>
      </c>
      <c r="O3829">
        <f t="shared" si="706"/>
        <v>1.2754306885936507E-5</v>
      </c>
      <c r="P3829">
        <f t="shared" si="707"/>
        <v>-0.44069483846565471</v>
      </c>
      <c r="Q3829">
        <f>B3829</f>
        <v>-1.29456878125</v>
      </c>
      <c r="R3829">
        <f t="shared" si="708"/>
        <v>-1.0291442907343654E-4</v>
      </c>
      <c r="T3829">
        <f t="shared" si="709"/>
        <v>-3.8354278434526989E-4</v>
      </c>
    </row>
    <row r="3830" spans="1:20" x14ac:dyDescent="0.25">
      <c r="A3830">
        <v>-0.234741361875</v>
      </c>
      <c r="B3830">
        <v>-1.2937446562499999</v>
      </c>
      <c r="C3830">
        <v>-0.45027316718749999</v>
      </c>
      <c r="D3830">
        <f t="shared" si="700"/>
        <v>-9.0054633437499992E-5</v>
      </c>
      <c r="G3830">
        <f t="shared" si="701"/>
        <v>-1.2937446562499999</v>
      </c>
      <c r="H3830">
        <f t="shared" si="710"/>
        <v>-7.0451992239459892E-7</v>
      </c>
      <c r="I3830">
        <f t="shared" si="711"/>
        <v>-1.6015043434887941E-5</v>
      </c>
      <c r="K3830">
        <f t="shared" si="702"/>
        <v>1.2923183823246009E-5</v>
      </c>
      <c r="L3830">
        <f t="shared" si="703"/>
        <v>-1.2940298775675092</v>
      </c>
      <c r="M3830">
        <f t="shared" si="704"/>
        <v>1.2923183823246009E-5</v>
      </c>
      <c r="N3830">
        <f t="shared" si="705"/>
        <v>-2.1475202775675091</v>
      </c>
      <c r="O3830">
        <f t="shared" si="706"/>
        <v>1.2923183823246009E-5</v>
      </c>
      <c r="P3830">
        <f t="shared" si="707"/>
        <v>-0.44053947756750922</v>
      </c>
      <c r="Q3830">
        <f>B3830</f>
        <v>-1.2937446562499999</v>
      </c>
      <c r="R3830">
        <f t="shared" si="708"/>
        <v>-1.02977817260746E-4</v>
      </c>
      <c r="T3830">
        <f t="shared" si="709"/>
        <v>2.852213175092988E-4</v>
      </c>
    </row>
    <row r="3831" spans="1:20" x14ac:dyDescent="0.25">
      <c r="A3831">
        <v>-0.23454136187499991</v>
      </c>
      <c r="B3831">
        <v>-1.2935387187499989</v>
      </c>
      <c r="C3831">
        <v>-0.44981009843749992</v>
      </c>
      <c r="D3831">
        <f t="shared" si="700"/>
        <v>-8.9962019687499979E-5</v>
      </c>
      <c r="G3831">
        <f t="shared" si="701"/>
        <v>-1.2935387187499989</v>
      </c>
      <c r="H3831">
        <f t="shared" si="710"/>
        <v>-7.2252158770710694E-7</v>
      </c>
      <c r="I3831">
        <f t="shared" si="711"/>
        <v>-1.6056744921425559E-5</v>
      </c>
      <c r="K3831">
        <f t="shared" si="702"/>
        <v>1.3092040353118942E-5</v>
      </c>
      <c r="L3831">
        <f t="shared" si="703"/>
        <v>-1.2938724732230085</v>
      </c>
      <c r="M3831">
        <f t="shared" si="704"/>
        <v>1.3092040353118942E-5</v>
      </c>
      <c r="N3831">
        <f t="shared" si="705"/>
        <v>-2.1473628732230083</v>
      </c>
      <c r="O3831">
        <f t="shared" si="706"/>
        <v>1.3092040353118942E-5</v>
      </c>
      <c r="P3831">
        <f t="shared" si="707"/>
        <v>-0.44038207322300849</v>
      </c>
      <c r="Q3831">
        <f>B3831</f>
        <v>-1.2935387187499989</v>
      </c>
      <c r="R3831">
        <f t="shared" si="708"/>
        <v>-1.0305406004061893E-4</v>
      </c>
      <c r="T3831">
        <f t="shared" si="709"/>
        <v>3.3375447300953986E-4</v>
      </c>
    </row>
    <row r="3832" spans="1:20" x14ac:dyDescent="0.25">
      <c r="A3832">
        <v>-0.23434136187499999</v>
      </c>
      <c r="B3832">
        <v>-1.29230265625</v>
      </c>
      <c r="C3832">
        <v>-0.44940998281249989</v>
      </c>
      <c r="D3832">
        <f t="shared" si="700"/>
        <v>-8.9881996562499978E-5</v>
      </c>
      <c r="G3832">
        <f t="shared" si="701"/>
        <v>-1.29230265625</v>
      </c>
      <c r="H3832">
        <f t="shared" si="710"/>
        <v>-7.4050598933209998E-7</v>
      </c>
      <c r="I3832">
        <f t="shared" si="711"/>
        <v>-1.6092740131159086E-5</v>
      </c>
      <c r="K3832">
        <f t="shared" si="702"/>
        <v>1.3260876208907916E-5</v>
      </c>
      <c r="L3832">
        <f t="shared" si="703"/>
        <v>-1.2937130256807154</v>
      </c>
      <c r="M3832">
        <f t="shared" si="704"/>
        <v>1.3260876208907916E-5</v>
      </c>
      <c r="N3832">
        <f t="shared" si="705"/>
        <v>-2.1472034256807153</v>
      </c>
      <c r="O3832">
        <f t="shared" si="706"/>
        <v>1.3260876208907916E-5</v>
      </c>
      <c r="P3832">
        <f t="shared" si="707"/>
        <v>-0.44022262568071546</v>
      </c>
      <c r="Q3832">
        <f>B3832</f>
        <v>-1.29230265625</v>
      </c>
      <c r="R3832">
        <f t="shared" si="708"/>
        <v>-1.0314287277140789E-4</v>
      </c>
      <c r="T3832">
        <f t="shared" si="709"/>
        <v>1.4103694307154857E-3</v>
      </c>
    </row>
    <row r="3833" spans="1:20" x14ac:dyDescent="0.25">
      <c r="A3833">
        <v>-0.2341413618749999</v>
      </c>
      <c r="B3833">
        <v>-1.2920965</v>
      </c>
      <c r="C3833">
        <v>-0.44929791093749988</v>
      </c>
      <c r="D3833">
        <f t="shared" si="700"/>
        <v>-8.9859582187499972E-5</v>
      </c>
      <c r="G3833">
        <f t="shared" si="701"/>
        <v>-1.2920965</v>
      </c>
      <c r="H3833">
        <f t="shared" si="710"/>
        <v>-7.5848014720710792E-7</v>
      </c>
      <c r="I3833">
        <f t="shared" si="711"/>
        <v>-1.6102813375042591E-5</v>
      </c>
      <c r="K3833">
        <f t="shared" si="702"/>
        <v>1.3429691123998822E-5</v>
      </c>
      <c r="L3833">
        <f t="shared" si="703"/>
        <v>-1.2935515351924187</v>
      </c>
      <c r="M3833">
        <f t="shared" si="704"/>
        <v>1.3429691123998822E-5</v>
      </c>
      <c r="N3833">
        <f t="shared" si="705"/>
        <v>-2.1470419351924188</v>
      </c>
      <c r="O3833">
        <f t="shared" si="706"/>
        <v>1.3429691123998822E-5</v>
      </c>
      <c r="P3833">
        <f t="shared" si="707"/>
        <v>-0.44006113519241874</v>
      </c>
      <c r="Q3833">
        <f>B3833</f>
        <v>-1.2920965</v>
      </c>
      <c r="R3833">
        <f t="shared" si="708"/>
        <v>-1.0328927331149879E-4</v>
      </c>
      <c r="T3833">
        <f t="shared" si="709"/>
        <v>1.455035192418741E-3</v>
      </c>
    </row>
    <row r="3834" spans="1:20" x14ac:dyDescent="0.25">
      <c r="A3834">
        <v>-0.23394136187500009</v>
      </c>
      <c r="B3834">
        <v>-1.2916158437499989</v>
      </c>
      <c r="C3834">
        <v>-0.44836081718749998</v>
      </c>
      <c r="D3834">
        <f t="shared" si="700"/>
        <v>-8.9672163437500002E-5</v>
      </c>
      <c r="G3834">
        <f t="shared" si="701"/>
        <v>-1.2916158437499989</v>
      </c>
      <c r="H3834">
        <f t="shared" si="710"/>
        <v>-7.76433321769591E-7</v>
      </c>
      <c r="I3834">
        <f t="shared" si="711"/>
        <v>-1.6187020227888096E-5</v>
      </c>
      <c r="K3834">
        <f t="shared" si="702"/>
        <v>1.3598484831809924E-5</v>
      </c>
      <c r="L3834">
        <f t="shared" si="703"/>
        <v>-1.2933880020131339</v>
      </c>
      <c r="M3834">
        <f t="shared" si="704"/>
        <v>1.3598484831809924E-5</v>
      </c>
      <c r="N3834">
        <f t="shared" si="705"/>
        <v>-2.146878402013134</v>
      </c>
      <c r="O3834">
        <f t="shared" si="706"/>
        <v>1.3598484831809924E-5</v>
      </c>
      <c r="P3834">
        <f t="shared" si="707"/>
        <v>-0.43989760201313388</v>
      </c>
      <c r="Q3834">
        <f>B3834</f>
        <v>-1.2916158437499989</v>
      </c>
      <c r="R3834">
        <f t="shared" si="708"/>
        <v>-1.0327064826930993E-4</v>
      </c>
      <c r="T3834">
        <f t="shared" si="709"/>
        <v>1.7721582631349264E-3</v>
      </c>
    </row>
    <row r="3835" spans="1:20" x14ac:dyDescent="0.25">
      <c r="A3835">
        <v>-0.23374136187499989</v>
      </c>
      <c r="B3835">
        <v>-1.291444156249999</v>
      </c>
      <c r="C3835">
        <v>-0.44799933125000008</v>
      </c>
      <c r="D3835">
        <f t="shared" si="700"/>
        <v>-8.9599866250000015E-5</v>
      </c>
      <c r="G3835">
        <f t="shared" si="701"/>
        <v>-1.291444156249999</v>
      </c>
      <c r="H3835">
        <f t="shared" si="710"/>
        <v>-7.9436052473835896E-7</v>
      </c>
      <c r="I3835">
        <f t="shared" si="711"/>
        <v>-1.6219435453955949E-5</v>
      </c>
      <c r="K3835">
        <f t="shared" si="702"/>
        <v>1.3767257065793938E-5</v>
      </c>
      <c r="L3835">
        <f t="shared" si="703"/>
        <v>-1.2932224264011012</v>
      </c>
      <c r="M3835">
        <f t="shared" si="704"/>
        <v>1.3767257065793938E-5</v>
      </c>
      <c r="N3835">
        <f t="shared" si="705"/>
        <v>-2.1467128264011013</v>
      </c>
      <c r="O3835">
        <f t="shared" si="706"/>
        <v>1.3767257065793938E-5</v>
      </c>
      <c r="P3835">
        <f t="shared" si="707"/>
        <v>-0.43973202640110121</v>
      </c>
      <c r="Q3835">
        <f>B3835</f>
        <v>-1.291444156249999</v>
      </c>
      <c r="R3835">
        <f t="shared" si="708"/>
        <v>-1.0336712331579395E-4</v>
      </c>
      <c r="T3835">
        <f t="shared" si="709"/>
        <v>1.7782701511022125E-3</v>
      </c>
    </row>
    <row r="3836" spans="1:20" x14ac:dyDescent="0.25">
      <c r="A3836">
        <v>-0.2335413618750001</v>
      </c>
      <c r="B3836">
        <v>-1.2918561562499999</v>
      </c>
      <c r="C3836">
        <v>-0.44766359218750001</v>
      </c>
      <c r="D3836">
        <f t="shared" si="700"/>
        <v>-8.9532718437499998E-5</v>
      </c>
      <c r="G3836">
        <f t="shared" si="701"/>
        <v>-1.2918561562499999</v>
      </c>
      <c r="H3836">
        <f t="shared" si="710"/>
        <v>-8.1227378320708952E-7</v>
      </c>
      <c r="I3836">
        <f t="shared" si="711"/>
        <v>-1.6249517629050859E-5</v>
      </c>
      <c r="K3836">
        <f t="shared" si="702"/>
        <v>1.3936007559436233E-5</v>
      </c>
      <c r="L3836">
        <f t="shared" si="703"/>
        <v>-1.2930548086177873</v>
      </c>
      <c r="M3836">
        <f t="shared" si="704"/>
        <v>1.3936007559436233E-5</v>
      </c>
      <c r="N3836">
        <f t="shared" si="705"/>
        <v>-2.1465452086177872</v>
      </c>
      <c r="O3836">
        <f t="shared" si="706"/>
        <v>1.3936007559436233E-5</v>
      </c>
      <c r="P3836">
        <f t="shared" si="707"/>
        <v>-0.43956440861778734</v>
      </c>
      <c r="Q3836">
        <f>B3836</f>
        <v>-1.2918561562499999</v>
      </c>
      <c r="R3836">
        <f t="shared" si="708"/>
        <v>-1.0346872599693623E-4</v>
      </c>
      <c r="T3836">
        <f t="shared" si="709"/>
        <v>1.1986523677873784E-3</v>
      </c>
    </row>
    <row r="3837" spans="1:20" x14ac:dyDescent="0.25">
      <c r="A3837">
        <v>-0.2333413618749999</v>
      </c>
      <c r="B3837">
        <v>-1.2915129375000001</v>
      </c>
      <c r="C3837">
        <v>-0.4473354953125</v>
      </c>
      <c r="D3837">
        <f t="shared" si="700"/>
        <v>-8.94670990625E-5</v>
      </c>
      <c r="G3837">
        <f t="shared" si="701"/>
        <v>-1.2915129375000001</v>
      </c>
      <c r="H3837">
        <f t="shared" si="710"/>
        <v>-8.3017376495710744E-7</v>
      </c>
      <c r="I3837">
        <f t="shared" si="711"/>
        <v>-1.6278893034180458E-5</v>
      </c>
      <c r="K3837">
        <f t="shared" si="702"/>
        <v>1.4104736046257912E-5</v>
      </c>
      <c r="L3837">
        <f t="shared" si="703"/>
        <v>-1.2928851489278823</v>
      </c>
      <c r="M3837">
        <f t="shared" si="704"/>
        <v>1.4104736046257912E-5</v>
      </c>
      <c r="N3837">
        <f t="shared" si="705"/>
        <v>-2.1463755489278822</v>
      </c>
      <c r="O3837">
        <f t="shared" si="706"/>
        <v>1.4104736046257912E-5</v>
      </c>
      <c r="P3837">
        <f t="shared" si="707"/>
        <v>-0.43939474892788233</v>
      </c>
      <c r="Q3837">
        <f>B3837</f>
        <v>-1.2915129375000001</v>
      </c>
      <c r="R3837">
        <f t="shared" si="708"/>
        <v>-1.0357183510875792E-4</v>
      </c>
      <c r="T3837">
        <f t="shared" si="709"/>
        <v>1.3722114278822417E-3</v>
      </c>
    </row>
    <row r="3838" spans="1:20" x14ac:dyDescent="0.25">
      <c r="A3838">
        <v>-0.23314136187500009</v>
      </c>
      <c r="B3838">
        <v>-1.2917532187499989</v>
      </c>
      <c r="C3838">
        <v>-0.44684047187499998</v>
      </c>
      <c r="D3838">
        <f t="shared" si="700"/>
        <v>-8.9368094374999991E-5</v>
      </c>
      <c r="G3838">
        <f t="shared" si="701"/>
        <v>-1.2917532187499989</v>
      </c>
      <c r="H3838">
        <f t="shared" si="710"/>
        <v>-8.4805728430084062E-7</v>
      </c>
      <c r="I3838">
        <f t="shared" si="711"/>
        <v>-1.6323181345101532E-5</v>
      </c>
      <c r="K3838">
        <f t="shared" si="702"/>
        <v>1.4273442259813458E-5</v>
      </c>
      <c r="L3838">
        <f t="shared" si="703"/>
        <v>-1.2927134475993025</v>
      </c>
      <c r="M3838">
        <f t="shared" si="704"/>
        <v>1.4273442259813458E-5</v>
      </c>
      <c r="N3838">
        <f t="shared" si="705"/>
        <v>-2.1462038475993026</v>
      </c>
      <c r="O3838">
        <f t="shared" si="706"/>
        <v>1.4273442259813458E-5</v>
      </c>
      <c r="P3838">
        <f t="shared" si="707"/>
        <v>-0.43922304759930253</v>
      </c>
      <c r="Q3838">
        <f>B3838</f>
        <v>-1.2917532187499989</v>
      </c>
      <c r="R3838">
        <f t="shared" si="708"/>
        <v>-1.0364153663481346E-4</v>
      </c>
      <c r="T3838">
        <f t="shared" si="709"/>
        <v>9.6022884930357932E-4</v>
      </c>
    </row>
    <row r="3839" spans="1:20" x14ac:dyDescent="0.25">
      <c r="A3839">
        <v>-0.23294136187499989</v>
      </c>
      <c r="B3839">
        <v>-1.29189053125</v>
      </c>
      <c r="C3839">
        <v>-0.44639695624999998</v>
      </c>
      <c r="D3839">
        <f t="shared" si="700"/>
        <v>-8.9279391249999992E-5</v>
      </c>
      <c r="G3839">
        <f t="shared" si="701"/>
        <v>-1.29189053125</v>
      </c>
      <c r="H3839">
        <f t="shared" si="710"/>
        <v>-8.6592203286335848E-7</v>
      </c>
      <c r="I3839">
        <f t="shared" si="711"/>
        <v>-1.6362817491333318E-5</v>
      </c>
      <c r="K3839">
        <f t="shared" si="702"/>
        <v>1.4442125933693776E-5</v>
      </c>
      <c r="L3839">
        <f t="shared" si="703"/>
        <v>-1.2925397049031864</v>
      </c>
      <c r="M3839">
        <f t="shared" si="704"/>
        <v>1.4442125933693776E-5</v>
      </c>
      <c r="N3839">
        <f t="shared" si="705"/>
        <v>-2.1460301049031862</v>
      </c>
      <c r="O3839">
        <f t="shared" si="706"/>
        <v>1.4442125933693776E-5</v>
      </c>
      <c r="P3839">
        <f t="shared" si="707"/>
        <v>-0.43904930490318639</v>
      </c>
      <c r="Q3839">
        <f>B3839</f>
        <v>-1.29189053125</v>
      </c>
      <c r="R3839">
        <f t="shared" si="708"/>
        <v>-1.0372151718369377E-4</v>
      </c>
      <c r="T3839">
        <f t="shared" si="709"/>
        <v>6.4917365318639675E-4</v>
      </c>
    </row>
    <row r="3840" spans="1:20" x14ac:dyDescent="0.25">
      <c r="A3840">
        <v>-0.23274136187500011</v>
      </c>
      <c r="B3840">
        <v>-1.2917531250000001</v>
      </c>
      <c r="C3840">
        <v>-0.44588525468750012</v>
      </c>
      <c r="D3840">
        <f t="shared" si="700"/>
        <v>-8.917705093750003E-5</v>
      </c>
      <c r="G3840">
        <f t="shared" si="701"/>
        <v>-1.2917531250000001</v>
      </c>
      <c r="H3840">
        <f t="shared" si="710"/>
        <v>-8.8376767708208921E-7</v>
      </c>
      <c r="I3840">
        <f t="shared" si="711"/>
        <v>-1.6408501895334974E-5</v>
      </c>
      <c r="K3840">
        <f t="shared" si="702"/>
        <v>1.4610786801524119E-5</v>
      </c>
      <c r="L3840">
        <f t="shared" si="703"/>
        <v>-1.2923639211138975</v>
      </c>
      <c r="M3840">
        <f t="shared" si="704"/>
        <v>1.4610786801524119E-5</v>
      </c>
      <c r="N3840">
        <f t="shared" si="705"/>
        <v>-2.1458543211138976</v>
      </c>
      <c r="O3840">
        <f t="shared" si="706"/>
        <v>1.4610786801524119E-5</v>
      </c>
      <c r="P3840">
        <f t="shared" si="707"/>
        <v>-0.43887352111389755</v>
      </c>
      <c r="Q3840">
        <f>B3840</f>
        <v>-1.2917531250000001</v>
      </c>
      <c r="R3840">
        <f t="shared" si="708"/>
        <v>-1.0378783773902415E-4</v>
      </c>
      <c r="T3840">
        <f t="shared" si="709"/>
        <v>6.1079611389747157E-4</v>
      </c>
    </row>
    <row r="3841" spans="1:20" x14ac:dyDescent="0.25">
      <c r="A3841">
        <v>-0.23254136187499999</v>
      </c>
      <c r="B3841">
        <v>-1.2918217812499999</v>
      </c>
      <c r="C3841">
        <v>-0.44524668437500009</v>
      </c>
      <c r="D3841">
        <f t="shared" si="700"/>
        <v>-8.9049336875000017E-5</v>
      </c>
      <c r="G3841">
        <f t="shared" si="701"/>
        <v>-1.2918217812499999</v>
      </c>
      <c r="H3841">
        <f t="shared" si="710"/>
        <v>-9.0159031586334965E-7</v>
      </c>
      <c r="I3841">
        <f t="shared" si="711"/>
        <v>-1.6465447712619967E-5</v>
      </c>
      <c r="K3841">
        <f t="shared" si="702"/>
        <v>1.4779424596967026E-5</v>
      </c>
      <c r="L3841">
        <f t="shared" si="703"/>
        <v>-1.2921860965090217</v>
      </c>
      <c r="M3841">
        <f t="shared" si="704"/>
        <v>1.4779424596967026E-5</v>
      </c>
      <c r="N3841">
        <f t="shared" si="705"/>
        <v>-2.1456764965090218</v>
      </c>
      <c r="O3841">
        <f t="shared" si="706"/>
        <v>1.4779424596967026E-5</v>
      </c>
      <c r="P3841">
        <f t="shared" si="707"/>
        <v>-0.43869569650902174</v>
      </c>
      <c r="Q3841">
        <f>B3841</f>
        <v>-1.2918217812499999</v>
      </c>
      <c r="R3841">
        <f t="shared" si="708"/>
        <v>-1.0382876147196705E-4</v>
      </c>
      <c r="T3841">
        <f t="shared" si="709"/>
        <v>3.6431525902180795E-4</v>
      </c>
    </row>
    <row r="3842" spans="1:20" x14ac:dyDescent="0.25">
      <c r="A3842">
        <v>-0.2323413618750001</v>
      </c>
      <c r="B3842">
        <v>-1.29175315625</v>
      </c>
      <c r="C3842">
        <v>-0.44486993593750002</v>
      </c>
      <c r="D3842">
        <f t="shared" ref="D3842:D3905" si="712">C3842/5000</f>
        <v>-8.8973987187500003E-5</v>
      </c>
      <c r="G3842">
        <f t="shared" si="701"/>
        <v>-1.29175315625</v>
      </c>
      <c r="H3842">
        <f t="shared" si="710"/>
        <v>-9.1939264826959031E-7</v>
      </c>
      <c r="I3842">
        <f t="shared" si="711"/>
        <v>-1.649899691114804E-5</v>
      </c>
      <c r="K3842">
        <f t="shared" si="702"/>
        <v>1.4948039053720435E-5</v>
      </c>
      <c r="L3842">
        <f t="shared" si="703"/>
        <v>-1.2920062313693681</v>
      </c>
      <c r="M3842">
        <f t="shared" si="704"/>
        <v>1.4948039053720435E-5</v>
      </c>
      <c r="N3842">
        <f t="shared" si="705"/>
        <v>-2.145496631369368</v>
      </c>
      <c r="O3842">
        <f t="shared" si="706"/>
        <v>1.4948039053720435E-5</v>
      </c>
      <c r="P3842">
        <f t="shared" si="707"/>
        <v>-0.43851583136936811</v>
      </c>
      <c r="Q3842">
        <f>B3842</f>
        <v>-1.29175315625</v>
      </c>
      <c r="R3842">
        <f t="shared" si="708"/>
        <v>-1.0392202624122043E-4</v>
      </c>
      <c r="T3842">
        <f t="shared" si="709"/>
        <v>2.53075119368118E-4</v>
      </c>
    </row>
    <row r="3843" spans="1:20" x14ac:dyDescent="0.25">
      <c r="A3843">
        <v>-0.2321413618749999</v>
      </c>
      <c r="B3843">
        <v>-1.29110075</v>
      </c>
      <c r="C3843">
        <v>-0.44427334218749992</v>
      </c>
      <c r="D3843">
        <f t="shared" si="712"/>
        <v>-8.8854668437499985E-5</v>
      </c>
      <c r="G3843">
        <f t="shared" ref="G3843:G3906" si="713">B3843</f>
        <v>-1.29110075</v>
      </c>
      <c r="H3843">
        <f t="shared" si="710"/>
        <v>-9.3717551383210802E-7</v>
      </c>
      <c r="I3843">
        <f t="shared" si="711"/>
        <v>-1.655207823581669E-5</v>
      </c>
      <c r="K3843">
        <f t="shared" ref="K3843:K3906" si="714">0.000135*COS(2*3.14159*1000*0.001*A3843)</f>
        <v>1.511662990551994E-5</v>
      </c>
      <c r="L3843">
        <f t="shared" ref="L3843:L3906" si="715">1.3*SIN(2*3.14159*1000*A3843*0.001)</f>
        <v>-1.2918243259789675</v>
      </c>
      <c r="M3843">
        <f t="shared" ref="M3843:M3906" si="716">K3843</f>
        <v>1.511662990551994E-5</v>
      </c>
      <c r="N3843">
        <f t="shared" ref="N3843:N3906" si="717">L3843-0.707*1.2072</f>
        <v>-2.1453147259789676</v>
      </c>
      <c r="O3843">
        <f t="shared" ref="O3843:O3906" si="718">M3843</f>
        <v>1.511662990551994E-5</v>
      </c>
      <c r="P3843">
        <f t="shared" ref="P3843:P3906" si="719">L3843+0.707*1.2072</f>
        <v>-0.43833392597896748</v>
      </c>
      <c r="Q3843">
        <f>B3843</f>
        <v>-1.29110075</v>
      </c>
      <c r="R3843">
        <f t="shared" ref="R3843:R3906" si="720">D3843-K3843</f>
        <v>-1.0397129834301992E-4</v>
      </c>
      <c r="T3843">
        <f t="shared" ref="T3843:T3906" si="721">B3843-L3843</f>
        <v>7.2357597896743897E-4</v>
      </c>
    </row>
    <row r="3844" spans="1:20" x14ac:dyDescent="0.25">
      <c r="A3844">
        <v>-0.231941361875</v>
      </c>
      <c r="B3844">
        <v>-1.2908603750000001</v>
      </c>
      <c r="C3844">
        <v>-0.44414076093749999</v>
      </c>
      <c r="D3844">
        <f t="shared" si="712"/>
        <v>-8.8828152187499999E-5</v>
      </c>
      <c r="G3844">
        <f t="shared" si="713"/>
        <v>-1.2908603750000001</v>
      </c>
      <c r="H3844">
        <f t="shared" ref="H3844:H3907" si="722">(A3844-A3843)*D3843+H3843+(A3844-A3843)*(D3844-D3843)/2</f>
        <v>-9.5494379589459861E-7</v>
      </c>
      <c r="I3844">
        <f t="shared" si="711"/>
        <v>-1.6563858698826462E-5</v>
      </c>
      <c r="K3844">
        <f t="shared" si="714"/>
        <v>1.5285196886137517E-5</v>
      </c>
      <c r="L3844">
        <f t="shared" si="715"/>
        <v>-1.2916403806250734</v>
      </c>
      <c r="M3844">
        <f t="shared" si="716"/>
        <v>1.5285196886137517E-5</v>
      </c>
      <c r="N3844">
        <f t="shared" si="717"/>
        <v>-2.1451307806250735</v>
      </c>
      <c r="O3844">
        <f t="shared" si="718"/>
        <v>1.5285196886137517E-5</v>
      </c>
      <c r="P3844">
        <f t="shared" si="719"/>
        <v>-0.43814998062507338</v>
      </c>
      <c r="Q3844">
        <f>B3844</f>
        <v>-1.2908603750000001</v>
      </c>
      <c r="R3844">
        <f t="shared" si="720"/>
        <v>-1.0411334907363752E-4</v>
      </c>
      <c r="T3844">
        <f t="shared" si="721"/>
        <v>7.8000562507329896E-4</v>
      </c>
    </row>
    <row r="3845" spans="1:20" x14ac:dyDescent="0.25">
      <c r="A3845">
        <v>-0.23174136187499991</v>
      </c>
      <c r="B3845">
        <v>-1.2897617187499999</v>
      </c>
      <c r="C3845">
        <v>-0.44366196562499999</v>
      </c>
      <c r="D3845">
        <f t="shared" si="712"/>
        <v>-8.8732393124999991E-5</v>
      </c>
      <c r="G3845">
        <f t="shared" si="713"/>
        <v>-1.2897617187499999</v>
      </c>
      <c r="H3845">
        <f t="shared" si="722"/>
        <v>-9.7269985042585651E-7</v>
      </c>
      <c r="I3845">
        <f t="shared" si="711"/>
        <v>-1.6606389201711878E-5</v>
      </c>
      <c r="K3845">
        <f t="shared" si="714"/>
        <v>1.5453739729383792E-5</v>
      </c>
      <c r="L3845">
        <f t="shared" si="715"/>
        <v>-1.2914543955981592</v>
      </c>
      <c r="M3845">
        <f t="shared" si="716"/>
        <v>1.5453739729383792E-5</v>
      </c>
      <c r="N3845">
        <f t="shared" si="717"/>
        <v>-2.1449447955981591</v>
      </c>
      <c r="O3845">
        <f t="shared" si="718"/>
        <v>1.5453739729383792E-5</v>
      </c>
      <c r="P3845">
        <f t="shared" si="719"/>
        <v>-0.43796399559815924</v>
      </c>
      <c r="Q3845">
        <f>B3845</f>
        <v>-1.2897617187499999</v>
      </c>
      <c r="R3845">
        <f t="shared" si="720"/>
        <v>-1.0418613285438378E-4</v>
      </c>
      <c r="T3845">
        <f t="shared" si="721"/>
        <v>1.6926768481593246E-3</v>
      </c>
    </row>
    <row r="3846" spans="1:20" x14ac:dyDescent="0.25">
      <c r="A3846">
        <v>-0.2315413618750001</v>
      </c>
      <c r="B3846">
        <v>-1.28931534375</v>
      </c>
      <c r="C3846">
        <v>-0.44300623437499997</v>
      </c>
      <c r="D3846">
        <f t="shared" si="712"/>
        <v>-8.860124687499999E-5</v>
      </c>
      <c r="G3846">
        <f t="shared" si="713"/>
        <v>-1.28931534375</v>
      </c>
      <c r="H3846">
        <f t="shared" si="722"/>
        <v>-9.9043321442583996E-7</v>
      </c>
      <c r="I3846">
        <f t="shared" si="711"/>
        <v>-1.6664573804771227E-5</v>
      </c>
      <c r="K3846">
        <f t="shared" si="714"/>
        <v>1.5622258169106641E-5</v>
      </c>
      <c r="L3846">
        <f t="shared" si="715"/>
        <v>-1.2912663711919212</v>
      </c>
      <c r="M3846">
        <f t="shared" si="716"/>
        <v>1.5622258169106641E-5</v>
      </c>
      <c r="N3846">
        <f t="shared" si="717"/>
        <v>-2.1447567711919211</v>
      </c>
      <c r="O3846">
        <f t="shared" si="718"/>
        <v>1.5622258169106641E-5</v>
      </c>
      <c r="P3846">
        <f t="shared" si="719"/>
        <v>-0.43777597119192124</v>
      </c>
      <c r="Q3846">
        <f>B3846</f>
        <v>-1.28931534375</v>
      </c>
      <c r="R3846">
        <f t="shared" si="720"/>
        <v>-1.0422350504410663E-4</v>
      </c>
      <c r="T3846">
        <f t="shared" si="721"/>
        <v>1.9510274419212159E-3</v>
      </c>
    </row>
    <row r="3847" spans="1:20" x14ac:dyDescent="0.25">
      <c r="A3847">
        <v>-0.23134136187500001</v>
      </c>
      <c r="B3847">
        <v>-1.2893153125000001</v>
      </c>
      <c r="C3847">
        <v>-0.4427453718749999</v>
      </c>
      <c r="D3847">
        <f t="shared" si="712"/>
        <v>-8.8549074374999983E-5</v>
      </c>
      <c r="G3847">
        <f t="shared" si="713"/>
        <v>-1.2893153125000001</v>
      </c>
      <c r="H3847">
        <f t="shared" si="722"/>
        <v>-1.0081482465508478E-6</v>
      </c>
      <c r="I3847">
        <f t="shared" si="711"/>
        <v>-1.668768654753416E-5</v>
      </c>
      <c r="K3847">
        <f t="shared" si="714"/>
        <v>1.5790751939193375E-5</v>
      </c>
      <c r="L3847">
        <f t="shared" si="715"/>
        <v>-1.2910763077032743</v>
      </c>
      <c r="M3847">
        <f t="shared" si="716"/>
        <v>1.5790751939193375E-5</v>
      </c>
      <c r="N3847">
        <f t="shared" si="717"/>
        <v>-2.1445667077032744</v>
      </c>
      <c r="O3847">
        <f t="shared" si="718"/>
        <v>1.5790751939193375E-5</v>
      </c>
      <c r="P3847">
        <f t="shared" si="719"/>
        <v>-0.43758590770327432</v>
      </c>
      <c r="Q3847">
        <f>B3847</f>
        <v>-1.2893153125000001</v>
      </c>
      <c r="R3847">
        <f t="shared" si="720"/>
        <v>-1.0433982631419336E-4</v>
      </c>
      <c r="T3847">
        <f t="shared" si="721"/>
        <v>1.7609952032742182E-3</v>
      </c>
    </row>
    <row r="3848" spans="1:20" x14ac:dyDescent="0.25">
      <c r="A3848">
        <v>-0.23114136187500009</v>
      </c>
      <c r="B3848">
        <v>-1.28928096875</v>
      </c>
      <c r="C3848">
        <v>-0.44231807187499989</v>
      </c>
      <c r="D3848">
        <f t="shared" si="712"/>
        <v>-8.8463614374999981E-5</v>
      </c>
      <c r="G3848">
        <f t="shared" si="713"/>
        <v>-1.28928096875</v>
      </c>
      <c r="H3848">
        <f t="shared" si="722"/>
        <v>-1.0258495154258409E-6</v>
      </c>
      <c r="I3848">
        <f t="shared" si="711"/>
        <v>-1.6725523567014599E-5</v>
      </c>
      <c r="K3848">
        <f t="shared" si="714"/>
        <v>1.5959220773569393E-5</v>
      </c>
      <c r="L3848">
        <f t="shared" si="715"/>
        <v>-1.2908842054323546</v>
      </c>
      <c r="M3848">
        <f t="shared" si="716"/>
        <v>1.5959220773569393E-5</v>
      </c>
      <c r="N3848">
        <f t="shared" si="717"/>
        <v>-2.1443746054323545</v>
      </c>
      <c r="O3848">
        <f t="shared" si="718"/>
        <v>1.5959220773569393E-5</v>
      </c>
      <c r="P3848">
        <f t="shared" si="719"/>
        <v>-0.43739380543235462</v>
      </c>
      <c r="Q3848">
        <f>B3848</f>
        <v>-1.28928096875</v>
      </c>
      <c r="R3848">
        <f t="shared" si="720"/>
        <v>-1.0442283514856937E-4</v>
      </c>
      <c r="T3848">
        <f t="shared" si="721"/>
        <v>1.6032366823546251E-3</v>
      </c>
    </row>
    <row r="3849" spans="1:20" x14ac:dyDescent="0.25">
      <c r="A3849">
        <v>-0.230941361875</v>
      </c>
      <c r="B3849">
        <v>-1.2894183125000001</v>
      </c>
      <c r="C3849">
        <v>-0.44200714062499991</v>
      </c>
      <c r="D3849">
        <f t="shared" si="712"/>
        <v>-8.8401428124999979E-5</v>
      </c>
      <c r="G3849">
        <f t="shared" si="713"/>
        <v>-1.2894183125000001</v>
      </c>
      <c r="H3849">
        <f t="shared" si="722"/>
        <v>-1.0435360196758486E-6</v>
      </c>
      <c r="I3849">
        <f t="shared" si="711"/>
        <v>-1.6753029669211736E-5</v>
      </c>
      <c r="K3849">
        <f t="shared" si="714"/>
        <v>1.6127664406200155E-5</v>
      </c>
      <c r="L3849">
        <f t="shared" si="715"/>
        <v>-1.290690064682517</v>
      </c>
      <c r="M3849">
        <f t="shared" si="716"/>
        <v>1.6127664406200155E-5</v>
      </c>
      <c r="N3849">
        <f t="shared" si="717"/>
        <v>-2.1441804646825169</v>
      </c>
      <c r="O3849">
        <f t="shared" si="718"/>
        <v>1.6127664406200155E-5</v>
      </c>
      <c r="P3849">
        <f t="shared" si="719"/>
        <v>-0.43719966468251703</v>
      </c>
      <c r="Q3849">
        <f>B3849</f>
        <v>-1.2894183125000001</v>
      </c>
      <c r="R3849">
        <f t="shared" si="720"/>
        <v>-1.0452909253120014E-4</v>
      </c>
      <c r="T3849">
        <f t="shared" si="721"/>
        <v>1.2717521825169609E-3</v>
      </c>
    </row>
    <row r="3850" spans="1:20" x14ac:dyDescent="0.25">
      <c r="A3850">
        <v>-0.23074136187499991</v>
      </c>
      <c r="B3850">
        <v>-1.2896243125</v>
      </c>
      <c r="C3850">
        <v>-0.44130466093750009</v>
      </c>
      <c r="D3850">
        <f t="shared" si="712"/>
        <v>-8.8260932187500014E-5</v>
      </c>
      <c r="G3850">
        <f t="shared" si="713"/>
        <v>-1.2896243125</v>
      </c>
      <c r="H3850">
        <f t="shared" si="722"/>
        <v>-1.0612022557071064E-6</v>
      </c>
      <c r="I3850">
        <f t="shared" si="711"/>
        <v>-1.6815129876815524E-5</v>
      </c>
      <c r="K3850">
        <f t="shared" si="714"/>
        <v>1.6296082571090476E-5</v>
      </c>
      <c r="L3850">
        <f t="shared" si="715"/>
        <v>-1.2904938857603361</v>
      </c>
      <c r="M3850">
        <f t="shared" si="716"/>
        <v>1.6296082571090476E-5</v>
      </c>
      <c r="N3850">
        <f t="shared" si="717"/>
        <v>-2.143984285760336</v>
      </c>
      <c r="O3850">
        <f t="shared" si="718"/>
        <v>1.6296082571090476E-5</v>
      </c>
      <c r="P3850">
        <f t="shared" si="719"/>
        <v>-0.4370034857603361</v>
      </c>
      <c r="Q3850">
        <f>B3850</f>
        <v>-1.2896243125</v>
      </c>
      <c r="R3850">
        <f t="shared" si="720"/>
        <v>-1.0455701475859049E-4</v>
      </c>
      <c r="T3850">
        <f t="shared" si="721"/>
        <v>8.6957326033609839E-4</v>
      </c>
    </row>
    <row r="3851" spans="1:20" x14ac:dyDescent="0.25">
      <c r="A3851">
        <v>-0.23054136187499999</v>
      </c>
      <c r="B3851">
        <v>-1.289109375</v>
      </c>
      <c r="C3851">
        <v>-0.44066562343749999</v>
      </c>
      <c r="D3851">
        <f t="shared" si="712"/>
        <v>-8.8133124687499994E-5</v>
      </c>
      <c r="G3851">
        <f t="shared" si="713"/>
        <v>-1.289109375</v>
      </c>
      <c r="H3851">
        <f t="shared" si="722"/>
        <v>-1.0788416613945996E-6</v>
      </c>
      <c r="I3851">
        <f t="shared" si="711"/>
        <v>-1.6871531922268302E-5</v>
      </c>
      <c r="K3851">
        <f t="shared" si="714"/>
        <v>1.6464475002285383E-5</v>
      </c>
      <c r="L3851">
        <f t="shared" si="715"/>
        <v>-1.2902956689756042</v>
      </c>
      <c r="M3851">
        <f t="shared" si="716"/>
        <v>1.6464475002285383E-5</v>
      </c>
      <c r="N3851">
        <f t="shared" si="717"/>
        <v>-2.1437860689756043</v>
      </c>
      <c r="O3851">
        <f t="shared" si="718"/>
        <v>1.6464475002285383E-5</v>
      </c>
      <c r="P3851">
        <f t="shared" si="719"/>
        <v>-0.43680526897560423</v>
      </c>
      <c r="Q3851">
        <f>B3851</f>
        <v>-1.289109375</v>
      </c>
      <c r="R3851">
        <f t="shared" si="720"/>
        <v>-1.0459759968978538E-4</v>
      </c>
      <c r="T3851">
        <f t="shared" si="721"/>
        <v>1.1862939756042135E-3</v>
      </c>
    </row>
    <row r="3852" spans="1:20" x14ac:dyDescent="0.25">
      <c r="A3852">
        <v>-0.2303413618749999</v>
      </c>
      <c r="B3852">
        <v>-1.28907509375</v>
      </c>
      <c r="C3852">
        <v>-0.44026980625000012</v>
      </c>
      <c r="D3852">
        <f t="shared" si="712"/>
        <v>-8.8053961250000027E-5</v>
      </c>
      <c r="G3852">
        <f t="shared" si="713"/>
        <v>-1.28907509375</v>
      </c>
      <c r="H3852">
        <f t="shared" si="722"/>
        <v>-1.0964603699883574E-6</v>
      </c>
      <c r="I3852">
        <f t="shared" si="711"/>
        <v>-1.6906416527807681E-5</v>
      </c>
      <c r="K3852">
        <f t="shared" si="714"/>
        <v>1.6632841433870994E-5</v>
      </c>
      <c r="L3852">
        <f t="shared" si="715"/>
        <v>-1.2900954146413328</v>
      </c>
      <c r="M3852">
        <f t="shared" si="716"/>
        <v>1.6632841433870994E-5</v>
      </c>
      <c r="N3852">
        <f t="shared" si="717"/>
        <v>-2.1435858146413329</v>
      </c>
      <c r="O3852">
        <f t="shared" si="718"/>
        <v>1.6632841433870994E-5</v>
      </c>
      <c r="P3852">
        <f t="shared" si="719"/>
        <v>-0.43660501464133283</v>
      </c>
      <c r="Q3852">
        <f>B3852</f>
        <v>-1.28907509375</v>
      </c>
      <c r="R3852">
        <f t="shared" si="720"/>
        <v>-1.0468680268387102E-4</v>
      </c>
      <c r="T3852">
        <f t="shared" si="721"/>
        <v>1.0203208913328599E-3</v>
      </c>
    </row>
    <row r="3853" spans="1:20" x14ac:dyDescent="0.25">
      <c r="A3853">
        <v>-0.23014136187500001</v>
      </c>
      <c r="B3853">
        <v>-1.28890340625</v>
      </c>
      <c r="C3853">
        <v>-0.43974474843750011</v>
      </c>
      <c r="D3853">
        <f t="shared" si="712"/>
        <v>-8.7948949687500019E-5</v>
      </c>
      <c r="G3853">
        <f t="shared" si="713"/>
        <v>-1.28890340625</v>
      </c>
      <c r="H3853">
        <f t="shared" si="722"/>
        <v>-1.1140606610820982E-6</v>
      </c>
      <c r="I3853">
        <f t="shared" si="711"/>
        <v>-1.695264994808357E-5</v>
      </c>
      <c r="K3853">
        <f t="shared" si="714"/>
        <v>1.6801181599973849E-5</v>
      </c>
      <c r="L3853">
        <f t="shared" si="715"/>
        <v>-1.2898931230737498</v>
      </c>
      <c r="M3853">
        <f t="shared" si="716"/>
        <v>1.6801181599973849E-5</v>
      </c>
      <c r="N3853">
        <f t="shared" si="717"/>
        <v>-2.1433835230737497</v>
      </c>
      <c r="O3853">
        <f t="shared" si="718"/>
        <v>1.6801181599973849E-5</v>
      </c>
      <c r="P3853">
        <f t="shared" si="719"/>
        <v>-0.43640272307374983</v>
      </c>
      <c r="Q3853">
        <f>B3853</f>
        <v>-1.28890340625</v>
      </c>
      <c r="R3853">
        <f t="shared" si="720"/>
        <v>-1.0475013128747386E-4</v>
      </c>
      <c r="T3853">
        <f t="shared" si="721"/>
        <v>9.8971682374981995E-4</v>
      </c>
    </row>
    <row r="3854" spans="1:20" x14ac:dyDescent="0.25">
      <c r="A3854">
        <v>-0.22994136187499989</v>
      </c>
      <c r="B3854">
        <v>-1.2893496250000001</v>
      </c>
      <c r="C3854">
        <v>-0.43922254218750001</v>
      </c>
      <c r="D3854">
        <f t="shared" si="712"/>
        <v>-8.7844508437499996E-5</v>
      </c>
      <c r="G3854">
        <f t="shared" si="713"/>
        <v>-1.2893496250000001</v>
      </c>
      <c r="H3854">
        <f t="shared" si="722"/>
        <v>-1.1316400068946084E-6</v>
      </c>
      <c r="I3854">
        <f t="shared" si="711"/>
        <v>-1.6998577439291328E-5</v>
      </c>
      <c r="K3854">
        <f t="shared" si="714"/>
        <v>1.6969495234762686E-5</v>
      </c>
      <c r="L3854">
        <f t="shared" si="715"/>
        <v>-1.2896887945923006</v>
      </c>
      <c r="M3854">
        <f t="shared" si="716"/>
        <v>1.6969495234762686E-5</v>
      </c>
      <c r="N3854">
        <f t="shared" si="717"/>
        <v>-2.1431791945923004</v>
      </c>
      <c r="O3854">
        <f t="shared" si="718"/>
        <v>1.6969495234762686E-5</v>
      </c>
      <c r="P3854">
        <f t="shared" si="719"/>
        <v>-0.43619839459230059</v>
      </c>
      <c r="Q3854">
        <f>B3854</f>
        <v>-1.2893496250000001</v>
      </c>
      <c r="R3854">
        <f t="shared" si="720"/>
        <v>-1.0481400367226268E-4</v>
      </c>
      <c r="T3854">
        <f t="shared" si="721"/>
        <v>3.3916959230051447E-4</v>
      </c>
    </row>
    <row r="3855" spans="1:20" x14ac:dyDescent="0.25">
      <c r="A3855">
        <v>-0.22974136187500011</v>
      </c>
      <c r="B3855">
        <v>-1.28924665625</v>
      </c>
      <c r="C3855">
        <v>-0.43881956250000009</v>
      </c>
      <c r="D3855">
        <f t="shared" si="712"/>
        <v>-8.776391250000002E-5</v>
      </c>
      <c r="G3855">
        <f t="shared" si="713"/>
        <v>-1.28924665625</v>
      </c>
      <c r="H3855">
        <f t="shared" si="722"/>
        <v>-1.1492008489883395E-6</v>
      </c>
      <c r="I3855">
        <f t="shared" si="711"/>
        <v>-1.7033976991850053E-5</v>
      </c>
      <c r="K3855">
        <f t="shared" si="714"/>
        <v>1.7137782072447248E-5</v>
      </c>
      <c r="L3855">
        <f t="shared" si="715"/>
        <v>-1.2894824295196476</v>
      </c>
      <c r="M3855">
        <f t="shared" si="716"/>
        <v>1.7137782072447248E-5</v>
      </c>
      <c r="N3855">
        <f t="shared" si="717"/>
        <v>-2.1429728295196475</v>
      </c>
      <c r="O3855">
        <f t="shared" si="718"/>
        <v>1.7137782072447248E-5</v>
      </c>
      <c r="P3855">
        <f t="shared" si="719"/>
        <v>-0.43599202951964766</v>
      </c>
      <c r="Q3855">
        <f>B3855</f>
        <v>-1.28924665625</v>
      </c>
      <c r="R3855">
        <f t="shared" si="720"/>
        <v>-1.0490169457244726E-4</v>
      </c>
      <c r="T3855">
        <f t="shared" si="721"/>
        <v>2.3577326964763223E-4</v>
      </c>
    </row>
    <row r="3856" spans="1:20" x14ac:dyDescent="0.25">
      <c r="A3856">
        <v>-0.22954136187499991</v>
      </c>
      <c r="B3856">
        <v>-1.2888003125</v>
      </c>
      <c r="C3856">
        <v>-0.4384113437499999</v>
      </c>
      <c r="D3856">
        <f t="shared" si="712"/>
        <v>-8.7682268749999975E-5</v>
      </c>
      <c r="G3856">
        <f t="shared" si="713"/>
        <v>-1.2888003125</v>
      </c>
      <c r="H3856">
        <f t="shared" si="722"/>
        <v>-1.166745467113357E-6</v>
      </c>
      <c r="I3856">
        <f t="shared" si="711"/>
        <v>-1.7069803866505932E-5</v>
      </c>
      <c r="K3856">
        <f t="shared" si="714"/>
        <v>1.7306041847280744E-5</v>
      </c>
      <c r="L3856">
        <f t="shared" si="715"/>
        <v>-1.2892740281816684</v>
      </c>
      <c r="M3856">
        <f t="shared" si="716"/>
        <v>1.7306041847280744E-5</v>
      </c>
      <c r="N3856">
        <f t="shared" si="717"/>
        <v>-2.1427644281816685</v>
      </c>
      <c r="O3856">
        <f t="shared" si="718"/>
        <v>1.7306041847280744E-5</v>
      </c>
      <c r="P3856">
        <f t="shared" si="719"/>
        <v>-0.43578362818166838</v>
      </c>
      <c r="Q3856">
        <f>B3856</f>
        <v>-1.2888003125</v>
      </c>
      <c r="R3856">
        <f t="shared" si="720"/>
        <v>-1.0498831059728072E-4</v>
      </c>
      <c r="T3856">
        <f t="shared" si="721"/>
        <v>4.7371568166831857E-4</v>
      </c>
    </row>
    <row r="3857" spans="1:20" x14ac:dyDescent="0.25">
      <c r="A3857">
        <v>-0.22934136187500009</v>
      </c>
      <c r="B3857">
        <v>-1.2885257187500001</v>
      </c>
      <c r="C3857">
        <v>-0.43788103750000001</v>
      </c>
      <c r="D3857">
        <f t="shared" si="712"/>
        <v>-8.7576207500000001E-5</v>
      </c>
      <c r="G3857">
        <f t="shared" si="713"/>
        <v>-1.2885257187500001</v>
      </c>
      <c r="H3857">
        <f t="shared" si="722"/>
        <v>-1.1842713147383406E-6</v>
      </c>
      <c r="I3857">
        <f t="shared" si="711"/>
        <v>-1.7116302321638227E-5</v>
      </c>
      <c r="K3857">
        <f t="shared" si="714"/>
        <v>1.7474274293557789E-5</v>
      </c>
      <c r="L3857">
        <f t="shared" si="715"/>
        <v>-1.289063590907457</v>
      </c>
      <c r="M3857">
        <f t="shared" si="716"/>
        <v>1.7474274293557789E-5</v>
      </c>
      <c r="N3857">
        <f t="shared" si="717"/>
        <v>-2.1425539909074569</v>
      </c>
      <c r="O3857">
        <f t="shared" si="718"/>
        <v>1.7474274293557789E-5</v>
      </c>
      <c r="P3857">
        <f t="shared" si="719"/>
        <v>-0.43557319090745705</v>
      </c>
      <c r="Q3857">
        <f>B3857</f>
        <v>-1.2885257187500001</v>
      </c>
      <c r="R3857">
        <f t="shared" si="720"/>
        <v>-1.0505048179355779E-4</v>
      </c>
      <c r="T3857">
        <f t="shared" si="721"/>
        <v>5.3787215745693118E-4</v>
      </c>
    </row>
    <row r="3858" spans="1:20" x14ac:dyDescent="0.25">
      <c r="A3858">
        <v>-0.22914136187499989</v>
      </c>
      <c r="B3858">
        <v>-1.2878046249999999</v>
      </c>
      <c r="C3858">
        <v>-0.43717665781250009</v>
      </c>
      <c r="D3858">
        <f t="shared" si="712"/>
        <v>-8.7435331562500023E-5</v>
      </c>
      <c r="G3858">
        <f t="shared" si="713"/>
        <v>-1.2878046249999999</v>
      </c>
      <c r="H3858">
        <f t="shared" si="722"/>
        <v>-1.2017724686446081E-6</v>
      </c>
      <c r="I3858">
        <f t="shared" si="711"/>
        <v>-1.7177989223309503E-5</v>
      </c>
      <c r="K3858">
        <f t="shared" si="714"/>
        <v>1.7642479145617495E-5</v>
      </c>
      <c r="L3858">
        <f t="shared" si="715"/>
        <v>-1.2888511180293216</v>
      </c>
      <c r="M3858">
        <f t="shared" si="716"/>
        <v>1.7642479145617495E-5</v>
      </c>
      <c r="N3858">
        <f t="shared" si="717"/>
        <v>-2.1423415180293217</v>
      </c>
      <c r="O3858">
        <f t="shared" si="718"/>
        <v>1.7642479145617495E-5</v>
      </c>
      <c r="P3858">
        <f t="shared" si="719"/>
        <v>-0.43536071802932164</v>
      </c>
      <c r="Q3858">
        <f>B3858</f>
        <v>-1.2878046249999999</v>
      </c>
      <c r="R3858">
        <f t="shared" si="720"/>
        <v>-1.0507781070811752E-4</v>
      </c>
      <c r="T3858">
        <f t="shared" si="721"/>
        <v>1.0464930293216934E-3</v>
      </c>
    </row>
    <row r="3859" spans="1:20" x14ac:dyDescent="0.25">
      <c r="A3859">
        <v>-0.22894136187500011</v>
      </c>
      <c r="B3859">
        <v>-1.28674</v>
      </c>
      <c r="C3859">
        <v>-0.43677368437500003</v>
      </c>
      <c r="D3859">
        <f t="shared" si="712"/>
        <v>-8.7354736875000001E-5</v>
      </c>
      <c r="G3859">
        <f t="shared" si="713"/>
        <v>-1.28674</v>
      </c>
      <c r="H3859">
        <f t="shared" si="722"/>
        <v>-1.2192514754883392E-6</v>
      </c>
      <c r="I3859">
        <f t="shared" si="711"/>
        <v>-1.7213223339428206E-5</v>
      </c>
      <c r="K3859">
        <f t="shared" si="714"/>
        <v>1.7810656137841207E-5</v>
      </c>
      <c r="L3859">
        <f t="shared" si="715"/>
        <v>-1.2886366098827859</v>
      </c>
      <c r="M3859">
        <f t="shared" si="716"/>
        <v>1.7810656137841207E-5</v>
      </c>
      <c r="N3859">
        <f t="shared" si="717"/>
        <v>-2.142127009882786</v>
      </c>
      <c r="O3859">
        <f t="shared" si="718"/>
        <v>1.7810656137841207E-5</v>
      </c>
      <c r="P3859">
        <f t="shared" si="719"/>
        <v>-0.43514620988278596</v>
      </c>
      <c r="Q3859">
        <f>B3859</f>
        <v>-1.28674</v>
      </c>
      <c r="R3859">
        <f t="shared" si="720"/>
        <v>-1.0516539301284121E-4</v>
      </c>
      <c r="T3859">
        <f t="shared" si="721"/>
        <v>1.896609882785949E-3</v>
      </c>
    </row>
    <row r="3860" spans="1:20" x14ac:dyDescent="0.25">
      <c r="A3860">
        <v>-0.22874136187499999</v>
      </c>
      <c r="B3860">
        <v>-1.2867744062499999</v>
      </c>
      <c r="C3860">
        <v>-0.43652856093749998</v>
      </c>
      <c r="D3860">
        <f t="shared" si="712"/>
        <v>-8.7305712187499992E-5</v>
      </c>
      <c r="G3860">
        <f t="shared" si="713"/>
        <v>-1.2867744062499999</v>
      </c>
      <c r="H3860">
        <f t="shared" si="722"/>
        <v>-1.2367175203945996E-6</v>
      </c>
      <c r="I3860">
        <f t="shared" si="711"/>
        <v>-1.7234636032812916E-5</v>
      </c>
      <c r="K3860">
        <f t="shared" si="714"/>
        <v>1.7978805004655593E-5</v>
      </c>
      <c r="L3860">
        <f t="shared" si="715"/>
        <v>-1.2884200668065864</v>
      </c>
      <c r="M3860">
        <f t="shared" si="716"/>
        <v>1.7978805004655593E-5</v>
      </c>
      <c r="N3860">
        <f t="shared" si="717"/>
        <v>-2.1419104668065865</v>
      </c>
      <c r="O3860">
        <f t="shared" si="718"/>
        <v>1.7978805004655593E-5</v>
      </c>
      <c r="P3860">
        <f t="shared" si="719"/>
        <v>-0.4349296668065864</v>
      </c>
      <c r="Q3860">
        <f>B3860</f>
        <v>-1.2867744062499999</v>
      </c>
      <c r="R3860">
        <f t="shared" si="720"/>
        <v>-1.0528451719215559E-4</v>
      </c>
      <c r="T3860">
        <f t="shared" si="721"/>
        <v>1.6456605565864368E-3</v>
      </c>
    </row>
    <row r="3861" spans="1:20" x14ac:dyDescent="0.25">
      <c r="A3861">
        <v>-0.2285413618750001</v>
      </c>
      <c r="B3861">
        <v>-1.2869460625</v>
      </c>
      <c r="C3861">
        <v>-0.43612749218750002</v>
      </c>
      <c r="D3861">
        <f t="shared" si="712"/>
        <v>-8.7225498437500007E-5</v>
      </c>
      <c r="G3861">
        <f t="shared" si="713"/>
        <v>-1.2869460625</v>
      </c>
      <c r="H3861">
        <f t="shared" si="722"/>
        <v>-1.2541706414570902E-6</v>
      </c>
      <c r="I3861">
        <f t="shared" si="711"/>
        <v>-1.7269651625667809E-5</v>
      </c>
      <c r="K3861">
        <f t="shared" si="714"/>
        <v>1.8146925480530592E-5</v>
      </c>
      <c r="L3861">
        <f t="shared" si="715"/>
        <v>-1.2882014891426743</v>
      </c>
      <c r="M3861">
        <f t="shared" si="716"/>
        <v>1.8146925480530592E-5</v>
      </c>
      <c r="N3861">
        <f t="shared" si="717"/>
        <v>-2.1416918891426744</v>
      </c>
      <c r="O3861">
        <f t="shared" si="718"/>
        <v>1.8146925480530592E-5</v>
      </c>
      <c r="P3861">
        <f t="shared" si="719"/>
        <v>-0.43471108914267431</v>
      </c>
      <c r="Q3861">
        <f>B3861</f>
        <v>-1.2869460625</v>
      </c>
      <c r="R3861">
        <f t="shared" si="720"/>
        <v>-1.053724239180306E-4</v>
      </c>
      <c r="T3861">
        <f t="shared" si="721"/>
        <v>1.2554266426743066E-3</v>
      </c>
    </row>
    <row r="3862" spans="1:20" x14ac:dyDescent="0.25">
      <c r="A3862">
        <v>-0.2283413618749999</v>
      </c>
      <c r="B3862">
        <v>-1.2872894687500001</v>
      </c>
      <c r="C3862">
        <v>-0.43551658437500002</v>
      </c>
      <c r="D3862">
        <f t="shared" si="712"/>
        <v>-8.7103316875000004E-5</v>
      </c>
      <c r="G3862">
        <f t="shared" si="713"/>
        <v>-1.2872894687500001</v>
      </c>
      <c r="H3862">
        <f t="shared" si="722"/>
        <v>-1.2716035229883575E-6</v>
      </c>
      <c r="I3862">
        <f t="shared" si="711"/>
        <v>-1.7322938364112485E-5</v>
      </c>
      <c r="K3862">
        <f t="shared" si="714"/>
        <v>1.8315017299981943E-5</v>
      </c>
      <c r="L3862">
        <f t="shared" si="715"/>
        <v>-1.2879808772362118</v>
      </c>
      <c r="M3862">
        <f t="shared" si="716"/>
        <v>1.8315017299981943E-5</v>
      </c>
      <c r="N3862">
        <f t="shared" si="717"/>
        <v>-2.1414712772362119</v>
      </c>
      <c r="O3862">
        <f t="shared" si="718"/>
        <v>1.8315017299981943E-5</v>
      </c>
      <c r="P3862">
        <f t="shared" si="719"/>
        <v>-0.43449047723621181</v>
      </c>
      <c r="Q3862">
        <f>B3862</f>
        <v>-1.2872894687500001</v>
      </c>
      <c r="R3862">
        <f t="shared" si="720"/>
        <v>-1.0541833417498194E-4</v>
      </c>
      <c r="T3862">
        <f t="shared" si="721"/>
        <v>6.91408486211742E-4</v>
      </c>
    </row>
    <row r="3863" spans="1:20" x14ac:dyDescent="0.25">
      <c r="A3863">
        <v>-0.228141361875</v>
      </c>
      <c r="B3863">
        <v>-1.28663703125</v>
      </c>
      <c r="C3863">
        <v>-0.43521376093749992</v>
      </c>
      <c r="D3863">
        <f t="shared" si="712"/>
        <v>-8.7042752187499987E-5</v>
      </c>
      <c r="G3863">
        <f t="shared" si="713"/>
        <v>-1.28663703125</v>
      </c>
      <c r="H3863">
        <f t="shared" si="722"/>
        <v>-1.2890181298945982E-6</v>
      </c>
      <c r="I3863">
        <f t="shared" si="711"/>
        <v>-1.734931528994623E-5</v>
      </c>
      <c r="K3863">
        <f t="shared" si="714"/>
        <v>1.8483080197569667E-5</v>
      </c>
      <c r="L3863">
        <f t="shared" si="715"/>
        <v>-1.287758231435576</v>
      </c>
      <c r="M3863">
        <f t="shared" si="716"/>
        <v>1.8483080197569667E-5</v>
      </c>
      <c r="N3863">
        <f t="shared" si="717"/>
        <v>-2.1412486314355759</v>
      </c>
      <c r="O3863">
        <f t="shared" si="718"/>
        <v>1.8483080197569667E-5</v>
      </c>
      <c r="P3863">
        <f t="shared" si="719"/>
        <v>-0.43426783143557601</v>
      </c>
      <c r="Q3863">
        <f>B3863</f>
        <v>-1.28663703125</v>
      </c>
      <c r="R3863">
        <f t="shared" si="720"/>
        <v>-1.0552583238506965E-4</v>
      </c>
      <c r="T3863">
        <f t="shared" si="721"/>
        <v>1.1212001855760434E-3</v>
      </c>
    </row>
    <row r="3864" spans="1:20" x14ac:dyDescent="0.25">
      <c r="A3864">
        <v>-0.22794136187499989</v>
      </c>
      <c r="B3864">
        <v>-1.28691175</v>
      </c>
      <c r="C3864">
        <v>-0.43471635624999988</v>
      </c>
      <c r="D3864">
        <f t="shared" si="712"/>
        <v>-8.6943271249999971E-5</v>
      </c>
      <c r="G3864">
        <f t="shared" si="713"/>
        <v>-1.28691175</v>
      </c>
      <c r="H3864">
        <f t="shared" si="722"/>
        <v>-1.3064167322383585E-6</v>
      </c>
      <c r="I3864">
        <f t="shared" si="711"/>
        <v>-1.7392610762897199E-5</v>
      </c>
      <c r="K3864">
        <f t="shared" si="714"/>
        <v>1.8651113907900336E-5</v>
      </c>
      <c r="L3864">
        <f t="shared" si="715"/>
        <v>-1.2875335520923534</v>
      </c>
      <c r="M3864">
        <f t="shared" si="716"/>
        <v>1.8651113907900336E-5</v>
      </c>
      <c r="N3864">
        <f t="shared" si="717"/>
        <v>-2.1410239520923535</v>
      </c>
      <c r="O3864">
        <f t="shared" si="718"/>
        <v>1.8651113907900336E-5</v>
      </c>
      <c r="P3864">
        <f t="shared" si="719"/>
        <v>-0.43404315209235345</v>
      </c>
      <c r="Q3864">
        <f>B3864</f>
        <v>-1.28691175</v>
      </c>
      <c r="R3864">
        <f t="shared" si="720"/>
        <v>-1.055943851579003E-4</v>
      </c>
      <c r="T3864">
        <f t="shared" si="721"/>
        <v>6.2180209235340733E-4</v>
      </c>
    </row>
    <row r="3865" spans="1:20" x14ac:dyDescent="0.25">
      <c r="A3865">
        <v>-0.22774136187499999</v>
      </c>
      <c r="B3865">
        <v>-1.2872207499999999</v>
      </c>
      <c r="C3865">
        <v>-0.43427808906249998</v>
      </c>
      <c r="D3865">
        <f t="shared" si="712"/>
        <v>-8.6855617812499992E-5</v>
      </c>
      <c r="G3865">
        <f t="shared" si="713"/>
        <v>-1.2872207499999999</v>
      </c>
      <c r="H3865">
        <f t="shared" si="722"/>
        <v>-1.3237966211445994E-6</v>
      </c>
      <c r="I3865">
        <f t="shared" si="711"/>
        <v>-1.7430715145859978E-5</v>
      </c>
      <c r="K3865">
        <f t="shared" si="714"/>
        <v>1.8819118165625946E-5</v>
      </c>
      <c r="L3865">
        <f t="shared" si="715"/>
        <v>-1.2873068395613434</v>
      </c>
      <c r="M3865">
        <f t="shared" si="716"/>
        <v>1.8819118165625946E-5</v>
      </c>
      <c r="N3865">
        <f t="shared" si="717"/>
        <v>-2.1407972395613433</v>
      </c>
      <c r="O3865">
        <f t="shared" si="718"/>
        <v>1.8819118165625946E-5</v>
      </c>
      <c r="P3865">
        <f t="shared" si="719"/>
        <v>-0.43381643956134341</v>
      </c>
      <c r="Q3865">
        <f>B3865</f>
        <v>-1.2872207499999999</v>
      </c>
      <c r="R3865">
        <f t="shared" si="720"/>
        <v>-1.0567473597812594E-4</v>
      </c>
      <c r="T3865">
        <f t="shared" si="721"/>
        <v>8.6089561343483112E-5</v>
      </c>
    </row>
    <row r="3866" spans="1:20" x14ac:dyDescent="0.25">
      <c r="A3866">
        <v>-0.22754136187499999</v>
      </c>
      <c r="B3866">
        <v>-1.2869804375</v>
      </c>
      <c r="C3866">
        <v>-0.43357706250000011</v>
      </c>
      <c r="D3866">
        <f t="shared" si="712"/>
        <v>-8.6715412500000018E-5</v>
      </c>
      <c r="G3866">
        <f t="shared" si="713"/>
        <v>-1.2869804375</v>
      </c>
      <c r="H3866">
        <f t="shared" si="722"/>
        <v>-1.3411537241758498E-6</v>
      </c>
      <c r="I3866">
        <f t="shared" si="711"/>
        <v>-1.7491603241048879E-5</v>
      </c>
      <c r="K3866">
        <f t="shared" si="714"/>
        <v>1.8987092705445493E-5</v>
      </c>
      <c r="L3866">
        <f t="shared" si="715"/>
        <v>-1.2870780942005549</v>
      </c>
      <c r="M3866">
        <f t="shared" si="716"/>
        <v>1.8987092705445493E-5</v>
      </c>
      <c r="N3866">
        <f t="shared" si="717"/>
        <v>-2.1405684942005547</v>
      </c>
      <c r="O3866">
        <f t="shared" si="718"/>
        <v>1.8987092705445493E-5</v>
      </c>
      <c r="P3866">
        <f t="shared" si="719"/>
        <v>-0.43358769420055487</v>
      </c>
      <c r="Q3866">
        <f>B3866</f>
        <v>-1.2869804375</v>
      </c>
      <c r="R3866">
        <f t="shared" si="720"/>
        <v>-1.0570250520544551E-4</v>
      </c>
      <c r="T3866">
        <f t="shared" si="721"/>
        <v>9.7656700554837883E-5</v>
      </c>
    </row>
    <row r="3867" spans="1:20" x14ac:dyDescent="0.25">
      <c r="A3867">
        <v>-0.22734136187500009</v>
      </c>
      <c r="B3867">
        <v>-1.2865340000000001</v>
      </c>
      <c r="C3867">
        <v>-0.43309872656249992</v>
      </c>
      <c r="D3867">
        <f t="shared" si="712"/>
        <v>-8.6619745312499982E-5</v>
      </c>
      <c r="G3867">
        <f t="shared" si="713"/>
        <v>-1.2865340000000001</v>
      </c>
      <c r="H3867">
        <f t="shared" si="722"/>
        <v>-1.3584872399570907E-6</v>
      </c>
      <c r="I3867">
        <f t="shared" si="711"/>
        <v>-1.7533082339182781E-5</v>
      </c>
      <c r="K3867">
        <f t="shared" si="714"/>
        <v>1.9155037262104581E-5</v>
      </c>
      <c r="L3867">
        <f t="shared" si="715"/>
        <v>-1.286847316371208</v>
      </c>
      <c r="M3867">
        <f t="shared" si="716"/>
        <v>1.9155037262104581E-5</v>
      </c>
      <c r="N3867">
        <f t="shared" si="717"/>
        <v>-2.1403377163712078</v>
      </c>
      <c r="O3867">
        <f t="shared" si="718"/>
        <v>1.9155037262104581E-5</v>
      </c>
      <c r="P3867">
        <f t="shared" si="719"/>
        <v>-0.43335691637120799</v>
      </c>
      <c r="Q3867">
        <f>B3867</f>
        <v>-1.2865340000000001</v>
      </c>
      <c r="R3867">
        <f t="shared" si="720"/>
        <v>-1.0577478257460456E-4</v>
      </c>
      <c r="T3867">
        <f t="shared" si="721"/>
        <v>3.1331637120790568E-4</v>
      </c>
    </row>
    <row r="3868" spans="1:20" x14ac:dyDescent="0.25">
      <c r="A3868">
        <v>-0.227141361875</v>
      </c>
      <c r="B3868">
        <v>-1.2865682812499999</v>
      </c>
      <c r="C3868">
        <v>-0.43272865625000012</v>
      </c>
      <c r="D3868">
        <f t="shared" si="712"/>
        <v>-8.6545731250000025E-5</v>
      </c>
      <c r="G3868">
        <f t="shared" si="713"/>
        <v>-1.2865682812499999</v>
      </c>
      <c r="H3868">
        <f t="shared" si="722"/>
        <v>-1.3758037876133483E-6</v>
      </c>
      <c r="I3868">
        <f t="shared" si="711"/>
        <v>-1.7565137735399229E-5</v>
      </c>
      <c r="K3868">
        <f t="shared" si="714"/>
        <v>1.9322951570396487E-5</v>
      </c>
      <c r="L3868">
        <f t="shared" si="715"/>
        <v>-1.286614506437731</v>
      </c>
      <c r="M3868">
        <f t="shared" si="716"/>
        <v>1.9322951570396487E-5</v>
      </c>
      <c r="N3868">
        <f t="shared" si="717"/>
        <v>-2.1401049064377311</v>
      </c>
      <c r="O3868">
        <f t="shared" si="718"/>
        <v>1.9322951570396487E-5</v>
      </c>
      <c r="P3868">
        <f t="shared" si="719"/>
        <v>-0.43312410643773103</v>
      </c>
      <c r="Q3868">
        <f>B3868</f>
        <v>-1.2865682812499999</v>
      </c>
      <c r="R3868">
        <f t="shared" si="720"/>
        <v>-1.0586868282039651E-4</v>
      </c>
      <c r="T3868">
        <f t="shared" si="721"/>
        <v>4.6225187731119277E-5</v>
      </c>
    </row>
    <row r="3869" spans="1:20" x14ac:dyDescent="0.25">
      <c r="A3869">
        <v>-0.226941361875</v>
      </c>
      <c r="B3869">
        <v>-1.28605321875</v>
      </c>
      <c r="C3869">
        <v>-0.4321010609375</v>
      </c>
      <c r="D3869">
        <f t="shared" si="712"/>
        <v>-8.6420212187499995E-5</v>
      </c>
      <c r="G3869">
        <f t="shared" si="713"/>
        <v>-1.28605321875</v>
      </c>
      <c r="H3869">
        <f t="shared" si="722"/>
        <v>-1.3931003819570988E-6</v>
      </c>
      <c r="I3869">
        <f t="shared" si="711"/>
        <v>-1.7619453430648628E-5</v>
      </c>
      <c r="K3869">
        <f t="shared" si="714"/>
        <v>1.9490835365161808E-5</v>
      </c>
      <c r="L3869">
        <f t="shared" si="715"/>
        <v>-1.2863796647677626</v>
      </c>
      <c r="M3869">
        <f t="shared" si="716"/>
        <v>1.9490835365161808E-5</v>
      </c>
      <c r="N3869">
        <f t="shared" si="717"/>
        <v>-2.1398700647677624</v>
      </c>
      <c r="O3869">
        <f t="shared" si="718"/>
        <v>1.9490835365161808E-5</v>
      </c>
      <c r="P3869">
        <f t="shared" si="719"/>
        <v>-0.43288926476776257</v>
      </c>
      <c r="Q3869">
        <f>B3869</f>
        <v>-1.28605321875</v>
      </c>
      <c r="R3869">
        <f t="shared" si="720"/>
        <v>-1.059110475526618E-4</v>
      </c>
      <c r="T3869">
        <f t="shared" si="721"/>
        <v>3.2644601776254945E-4</v>
      </c>
    </row>
    <row r="3870" spans="1:20" x14ac:dyDescent="0.25">
      <c r="A3870">
        <v>-0.22674136187499999</v>
      </c>
      <c r="B3870">
        <v>-1.2854332187499999</v>
      </c>
      <c r="C3870">
        <v>-0.4317381468749999</v>
      </c>
      <c r="D3870">
        <f t="shared" si="712"/>
        <v>-8.6347629374999984E-5</v>
      </c>
      <c r="G3870">
        <f t="shared" si="713"/>
        <v>-1.2854332187499999</v>
      </c>
      <c r="H3870">
        <f t="shared" si="722"/>
        <v>-1.4103771661133494E-6</v>
      </c>
      <c r="I3870">
        <f t="shared" si="711"/>
        <v>-1.7650816540935709E-5</v>
      </c>
      <c r="K3870">
        <f t="shared" si="714"/>
        <v>1.9658688381289685E-5</v>
      </c>
      <c r="L3870">
        <f t="shared" si="715"/>
        <v>-1.2861427917321491</v>
      </c>
      <c r="M3870">
        <f t="shared" si="716"/>
        <v>1.9658688381289685E-5</v>
      </c>
      <c r="N3870">
        <f t="shared" si="717"/>
        <v>-2.1396331917321492</v>
      </c>
      <c r="O3870">
        <f t="shared" si="718"/>
        <v>1.9658688381289685E-5</v>
      </c>
      <c r="P3870">
        <f t="shared" si="719"/>
        <v>-0.43265239173214909</v>
      </c>
      <c r="Q3870">
        <f>B3870</f>
        <v>-1.2854332187499999</v>
      </c>
      <c r="R3870">
        <f t="shared" si="720"/>
        <v>-1.0600631775628967E-4</v>
      </c>
      <c r="T3870">
        <f t="shared" si="721"/>
        <v>7.0957298214913145E-4</v>
      </c>
    </row>
    <row r="3871" spans="1:20" x14ac:dyDescent="0.25">
      <c r="A3871">
        <v>-0.2265413618749999</v>
      </c>
      <c r="B3871">
        <v>-1.2847083749999999</v>
      </c>
      <c r="C3871">
        <v>-0.43110960312500002</v>
      </c>
      <c r="D3871">
        <f t="shared" si="712"/>
        <v>-8.6221920625000008E-5</v>
      </c>
      <c r="G3871">
        <f t="shared" si="713"/>
        <v>-1.2847083749999999</v>
      </c>
      <c r="H3871">
        <f t="shared" si="722"/>
        <v>-1.427634121113357E-6</v>
      </c>
      <c r="I3871">
        <f t="shared" si="711"/>
        <v>-1.7705089803706671E-5</v>
      </c>
      <c r="K3871">
        <f t="shared" si="714"/>
        <v>1.9826510353717741E-5</v>
      </c>
      <c r="L3871">
        <f t="shared" si="715"/>
        <v>-1.2859038877049445</v>
      </c>
      <c r="M3871">
        <f t="shared" si="716"/>
        <v>1.9826510353717741E-5</v>
      </c>
      <c r="N3871">
        <f t="shared" si="717"/>
        <v>-2.1393942877049446</v>
      </c>
      <c r="O3871">
        <f t="shared" si="718"/>
        <v>1.9826510353717741E-5</v>
      </c>
      <c r="P3871">
        <f t="shared" si="719"/>
        <v>-0.43241348770494448</v>
      </c>
      <c r="Q3871">
        <f>B3871</f>
        <v>-1.2847083749999999</v>
      </c>
      <c r="R3871">
        <f t="shared" si="720"/>
        <v>-1.0604843097871775E-4</v>
      </c>
      <c r="T3871">
        <f t="shared" si="721"/>
        <v>1.1955127049445569E-3</v>
      </c>
    </row>
    <row r="3872" spans="1:20" x14ac:dyDescent="0.25">
      <c r="A3872">
        <v>-0.22634136187500001</v>
      </c>
      <c r="B3872">
        <v>-1.284675875</v>
      </c>
      <c r="C3872">
        <v>-0.43094983281249999</v>
      </c>
      <c r="D3872">
        <f t="shared" si="712"/>
        <v>-8.6189966562499998E-5</v>
      </c>
      <c r="G3872">
        <f t="shared" si="713"/>
        <v>-1.284675875</v>
      </c>
      <c r="H3872">
        <f t="shared" si="722"/>
        <v>-1.4448753098320981E-6</v>
      </c>
      <c r="I3872">
        <f t="shared" si="711"/>
        <v>-1.7718865506909281E-5</v>
      </c>
      <c r="K3872">
        <f t="shared" si="714"/>
        <v>1.9994301017432475E-5</v>
      </c>
      <c r="L3872">
        <f t="shared" si="715"/>
        <v>-1.2856629530634105</v>
      </c>
      <c r="M3872">
        <f t="shared" si="716"/>
        <v>1.9994301017432475E-5</v>
      </c>
      <c r="N3872">
        <f t="shared" si="717"/>
        <v>-2.1391533530634104</v>
      </c>
      <c r="O3872">
        <f t="shared" si="718"/>
        <v>1.9994301017432475E-5</v>
      </c>
      <c r="P3872">
        <f t="shared" si="719"/>
        <v>-0.43217255306341051</v>
      </c>
      <c r="Q3872">
        <f>B3872</f>
        <v>-1.284675875</v>
      </c>
      <c r="R3872">
        <f t="shared" si="720"/>
        <v>-1.0618426757993247E-4</v>
      </c>
      <c r="T3872">
        <f t="shared" si="721"/>
        <v>9.8707806341047366E-4</v>
      </c>
    </row>
    <row r="3873" spans="1:20" x14ac:dyDescent="0.25">
      <c r="A3873">
        <v>-0.22614136187499989</v>
      </c>
      <c r="B3873">
        <v>-1.2841875625000001</v>
      </c>
      <c r="C3873">
        <v>-0.43028790625000002</v>
      </c>
      <c r="D3873">
        <f t="shared" si="712"/>
        <v>-8.6057581250000001E-5</v>
      </c>
      <c r="G3873">
        <f t="shared" si="713"/>
        <v>-1.2841875625000001</v>
      </c>
      <c r="H3873">
        <f t="shared" si="722"/>
        <v>-1.4621000646133583E-6</v>
      </c>
      <c r="I3873">
        <f t="shared" si="711"/>
        <v>-1.7775916935197985E-5</v>
      </c>
      <c r="K3873">
        <f t="shared" si="714"/>
        <v>2.0162060107470238E-5</v>
      </c>
      <c r="L3873">
        <f t="shared" si="715"/>
        <v>-1.2854199881880148</v>
      </c>
      <c r="M3873">
        <f t="shared" si="716"/>
        <v>2.0162060107470238E-5</v>
      </c>
      <c r="N3873">
        <f t="shared" si="717"/>
        <v>-2.1389103881880147</v>
      </c>
      <c r="O3873">
        <f t="shared" si="718"/>
        <v>2.0162060107470238E-5</v>
      </c>
      <c r="P3873">
        <f t="shared" si="719"/>
        <v>-0.43192958818801486</v>
      </c>
      <c r="Q3873">
        <f>B3873</f>
        <v>-1.2841875625000001</v>
      </c>
      <c r="R3873">
        <f t="shared" si="720"/>
        <v>-1.0621964135747023E-4</v>
      </c>
      <c r="T3873">
        <f t="shared" si="721"/>
        <v>1.2324256880147377E-3</v>
      </c>
    </row>
    <row r="3874" spans="1:20" x14ac:dyDescent="0.25">
      <c r="A3874">
        <v>-0.22594136187500011</v>
      </c>
      <c r="B3874">
        <v>-1.2843955312499999</v>
      </c>
      <c r="C3874">
        <v>-0.42987634687500009</v>
      </c>
      <c r="D3874">
        <f t="shared" si="712"/>
        <v>-8.5975269375000024E-5</v>
      </c>
      <c r="G3874">
        <f t="shared" si="713"/>
        <v>-1.2843955312499999</v>
      </c>
      <c r="H3874">
        <f t="shared" si="722"/>
        <v>-1.4793033496758397E-6</v>
      </c>
      <c r="I3874">
        <f t="shared" si="711"/>
        <v>-1.7811334739551235E-5</v>
      </c>
      <c r="K3874">
        <f t="shared" si="714"/>
        <v>2.0329787358916595E-5</v>
      </c>
      <c r="L3874">
        <f t="shared" si="715"/>
        <v>-1.2851749934624324</v>
      </c>
      <c r="M3874">
        <f t="shared" si="716"/>
        <v>2.0329787358916595E-5</v>
      </c>
      <c r="N3874">
        <f t="shared" si="717"/>
        <v>-2.1386653934624325</v>
      </c>
      <c r="O3874">
        <f t="shared" si="718"/>
        <v>2.0329787358916595E-5</v>
      </c>
      <c r="P3874">
        <f t="shared" si="719"/>
        <v>-0.43168459346243238</v>
      </c>
      <c r="Q3874">
        <f>B3874</f>
        <v>-1.2843955312499999</v>
      </c>
      <c r="R3874">
        <f t="shared" si="720"/>
        <v>-1.0630505673391662E-4</v>
      </c>
      <c r="T3874">
        <f t="shared" si="721"/>
        <v>7.7946221243241354E-4</v>
      </c>
    </row>
    <row r="3875" spans="1:20" x14ac:dyDescent="0.25">
      <c r="A3875">
        <v>-0.22574136187499991</v>
      </c>
      <c r="B3875">
        <v>-1.2844012499999999</v>
      </c>
      <c r="C3875">
        <v>-0.42914620781250012</v>
      </c>
      <c r="D3875">
        <f t="shared" si="712"/>
        <v>-8.5829241562500018E-5</v>
      </c>
      <c r="G3875">
        <f t="shared" si="713"/>
        <v>-1.2844012499999999</v>
      </c>
      <c r="H3875">
        <f t="shared" si="722"/>
        <v>-1.4964838007696068E-6</v>
      </c>
      <c r="I3875">
        <f t="shared" si="711"/>
        <v>-1.7874108642130884E-5</v>
      </c>
      <c r="K3875">
        <f t="shared" si="714"/>
        <v>2.0497482506908326E-5</v>
      </c>
      <c r="L3875">
        <f t="shared" si="715"/>
        <v>-1.2849279692735409</v>
      </c>
      <c r="M3875">
        <f t="shared" si="716"/>
        <v>2.0497482506908326E-5</v>
      </c>
      <c r="N3875">
        <f t="shared" si="717"/>
        <v>-2.1384183692735408</v>
      </c>
      <c r="O3875">
        <f t="shared" si="718"/>
        <v>2.0497482506908326E-5</v>
      </c>
      <c r="P3875">
        <f t="shared" si="719"/>
        <v>-0.43143756927354093</v>
      </c>
      <c r="Q3875">
        <f>B3875</f>
        <v>-1.2844012499999999</v>
      </c>
      <c r="R3875">
        <f t="shared" si="720"/>
        <v>-1.0632672406940834E-4</v>
      </c>
      <c r="T3875">
        <f t="shared" si="721"/>
        <v>5.2671927354097647E-4</v>
      </c>
    </row>
    <row r="3876" spans="1:20" x14ac:dyDescent="0.25">
      <c r="A3876">
        <v>-0.2255413618750001</v>
      </c>
      <c r="B3876">
        <v>-1.28422771875</v>
      </c>
      <c r="C3876">
        <v>-0.42886818750000011</v>
      </c>
      <c r="D3876">
        <f t="shared" si="712"/>
        <v>-8.5773637500000021E-5</v>
      </c>
      <c r="G3876">
        <f t="shared" si="713"/>
        <v>-1.28422771875</v>
      </c>
      <c r="H3876">
        <f t="shared" si="722"/>
        <v>-1.5136440886758407E-6</v>
      </c>
      <c r="I3876">
        <f t="shared" si="711"/>
        <v>-1.7897970914691728E-5</v>
      </c>
      <c r="K3876">
        <f t="shared" si="714"/>
        <v>2.0665145286631707E-5</v>
      </c>
      <c r="L3876">
        <f t="shared" si="715"/>
        <v>-1.2846789160114267</v>
      </c>
      <c r="M3876">
        <f t="shared" si="716"/>
        <v>2.0665145286631707E-5</v>
      </c>
      <c r="N3876">
        <f t="shared" si="717"/>
        <v>-2.1381693160114268</v>
      </c>
      <c r="O3876">
        <f t="shared" si="718"/>
        <v>2.0665145286631707E-5</v>
      </c>
      <c r="P3876">
        <f t="shared" si="719"/>
        <v>-0.43118851601142671</v>
      </c>
      <c r="Q3876">
        <f>B3876</f>
        <v>-1.28422771875</v>
      </c>
      <c r="R3876">
        <f t="shared" si="720"/>
        <v>-1.0643878278663172E-4</v>
      </c>
      <c r="T3876">
        <f t="shared" si="721"/>
        <v>4.5119726142672789E-4</v>
      </c>
    </row>
    <row r="3877" spans="1:20" x14ac:dyDescent="0.25">
      <c r="A3877">
        <v>-0.2253413618749999</v>
      </c>
      <c r="B3877">
        <v>-1.28422190625</v>
      </c>
      <c r="C3877">
        <v>-0.42848475937500008</v>
      </c>
      <c r="D3877">
        <f t="shared" si="712"/>
        <v>-8.5696951875000019E-5</v>
      </c>
      <c r="G3877">
        <f t="shared" si="713"/>
        <v>-1.28422190625</v>
      </c>
      <c r="H3877">
        <f t="shared" si="722"/>
        <v>-1.5307911476133577E-6</v>
      </c>
      <c r="I3877">
        <f t="shared" si="711"/>
        <v>-1.7930858939692785E-5</v>
      </c>
      <c r="K3877">
        <f t="shared" si="714"/>
        <v>2.083277543332541E-5</v>
      </c>
      <c r="L3877">
        <f t="shared" si="715"/>
        <v>-1.2844278340693764</v>
      </c>
      <c r="M3877">
        <f t="shared" si="716"/>
        <v>2.083277543332541E-5</v>
      </c>
      <c r="N3877">
        <f t="shared" si="717"/>
        <v>-2.1379182340693763</v>
      </c>
      <c r="O3877">
        <f t="shared" si="718"/>
        <v>2.083277543332541E-5</v>
      </c>
      <c r="P3877">
        <f t="shared" si="719"/>
        <v>-0.43093743406937646</v>
      </c>
      <c r="Q3877">
        <f>B3877</f>
        <v>-1.28422190625</v>
      </c>
      <c r="R3877">
        <f t="shared" si="720"/>
        <v>-1.0652972730832543E-4</v>
      </c>
      <c r="T3877">
        <f t="shared" si="721"/>
        <v>2.0592781937645022E-4</v>
      </c>
    </row>
    <row r="3878" spans="1:20" x14ac:dyDescent="0.25">
      <c r="A3878">
        <v>-0.22514136187500011</v>
      </c>
      <c r="B3878">
        <v>-1.2840844687499999</v>
      </c>
      <c r="C3878">
        <v>-0.42789770312499997</v>
      </c>
      <c r="D3878">
        <f t="shared" si="712"/>
        <v>-8.5579540624999996E-5</v>
      </c>
      <c r="G3878">
        <f t="shared" si="713"/>
        <v>-1.2840844687499999</v>
      </c>
      <c r="H3878">
        <f t="shared" si="722"/>
        <v>-1.5479187968633392E-6</v>
      </c>
      <c r="I3878">
        <f t="shared" si="711"/>
        <v>-1.7981167870896962E-5</v>
      </c>
      <c r="K3878">
        <f t="shared" si="714"/>
        <v>2.1000372682278327E-5</v>
      </c>
      <c r="L3878">
        <f t="shared" si="715"/>
        <v>-1.2841747238438836</v>
      </c>
      <c r="M3878">
        <f t="shared" si="716"/>
        <v>2.1000372682278327E-5</v>
      </c>
      <c r="N3878">
        <f t="shared" si="717"/>
        <v>-2.1376651238438837</v>
      </c>
      <c r="O3878">
        <f t="shared" si="718"/>
        <v>2.1000372682278327E-5</v>
      </c>
      <c r="P3878">
        <f t="shared" si="719"/>
        <v>-0.43068432384388367</v>
      </c>
      <c r="Q3878">
        <f>B3878</f>
        <v>-1.2840844687499999</v>
      </c>
      <c r="R3878">
        <f t="shared" si="720"/>
        <v>-1.0657991330727833E-4</v>
      </c>
      <c r="T3878">
        <f t="shared" si="721"/>
        <v>9.0255093883717663E-5</v>
      </c>
    </row>
    <row r="3879" spans="1:20" x14ac:dyDescent="0.25">
      <c r="A3879">
        <v>-0.22494136187499991</v>
      </c>
      <c r="B3879">
        <v>-1.2826939999999989</v>
      </c>
      <c r="C3879">
        <v>-0.42730874531250002</v>
      </c>
      <c r="D3879">
        <f t="shared" si="712"/>
        <v>-8.5461749062500003E-5</v>
      </c>
      <c r="G3879">
        <f t="shared" si="713"/>
        <v>-1.2826939999999989</v>
      </c>
      <c r="H3879">
        <f t="shared" si="722"/>
        <v>-1.5650229258321062E-6</v>
      </c>
      <c r="I3879">
        <f t="shared" ref="I3879:I3942" si="723">+(D3879-D3878)*C3878+I3878</f>
        <v>-1.8031570609938213E-5</v>
      </c>
      <c r="K3879">
        <f t="shared" si="714"/>
        <v>2.1167936768832683E-5</v>
      </c>
      <c r="L3879">
        <f t="shared" si="715"/>
        <v>-1.2839195857346419</v>
      </c>
      <c r="M3879">
        <f t="shared" si="716"/>
        <v>2.1167936768832683E-5</v>
      </c>
      <c r="N3879">
        <f t="shared" si="717"/>
        <v>-2.1374099857346418</v>
      </c>
      <c r="O3879">
        <f t="shared" si="718"/>
        <v>2.1167936768832683E-5</v>
      </c>
      <c r="P3879">
        <f t="shared" si="719"/>
        <v>-0.43042918573464195</v>
      </c>
      <c r="Q3879">
        <f>B3879</f>
        <v>-1.2826939999999989</v>
      </c>
      <c r="R3879">
        <f t="shared" si="720"/>
        <v>-1.0662968583133268E-4</v>
      </c>
      <c r="T3879">
        <f t="shared" si="721"/>
        <v>1.2255857346430421E-3</v>
      </c>
    </row>
    <row r="3880" spans="1:20" x14ac:dyDescent="0.25">
      <c r="A3880">
        <v>-0.2247413618750001</v>
      </c>
      <c r="B3880">
        <v>-1.28216940625</v>
      </c>
      <c r="C3880">
        <v>-0.42718855312500009</v>
      </c>
      <c r="D3880">
        <f t="shared" si="712"/>
        <v>-8.5437710625000022E-5</v>
      </c>
      <c r="G3880">
        <f t="shared" si="713"/>
        <v>-1.28216940625</v>
      </c>
      <c r="H3880">
        <f t="shared" si="722"/>
        <v>-1.5821128718008401E-6</v>
      </c>
      <c r="I3880">
        <f t="shared" si="723"/>
        <v>-1.8041842444505603E-5</v>
      </c>
      <c r="K3880">
        <f t="shared" si="714"/>
        <v>2.1335467428381677E-5</v>
      </c>
      <c r="L3880">
        <f t="shared" si="715"/>
        <v>-1.2836624201445495</v>
      </c>
      <c r="M3880">
        <f t="shared" si="716"/>
        <v>2.1335467428381677E-5</v>
      </c>
      <c r="N3880">
        <f t="shared" si="717"/>
        <v>-2.1371528201445495</v>
      </c>
      <c r="O3880">
        <f t="shared" si="718"/>
        <v>2.1335467428381677E-5</v>
      </c>
      <c r="P3880">
        <f t="shared" si="719"/>
        <v>-0.43017202014454947</v>
      </c>
      <c r="Q3880">
        <f>B3880</f>
        <v>-1.28216940625</v>
      </c>
      <c r="R3880">
        <f t="shared" si="720"/>
        <v>-1.0677317805338169E-4</v>
      </c>
      <c r="T3880">
        <f t="shared" si="721"/>
        <v>1.4930138945494775E-3</v>
      </c>
    </row>
    <row r="3881" spans="1:20" x14ac:dyDescent="0.25">
      <c r="A3881">
        <v>-0.22454136187500001</v>
      </c>
      <c r="B3881">
        <v>-1.2818927812500001</v>
      </c>
      <c r="C3881">
        <v>-0.42666063593749992</v>
      </c>
      <c r="D3881">
        <f t="shared" si="712"/>
        <v>-8.5332127187499982E-5</v>
      </c>
      <c r="G3881">
        <f t="shared" si="713"/>
        <v>-1.2818927812500001</v>
      </c>
      <c r="H3881">
        <f t="shared" si="722"/>
        <v>-1.5991898555820976E-6</v>
      </c>
      <c r="I3881">
        <f t="shared" si="723"/>
        <v>-1.8086946480405209E-5</v>
      </c>
      <c r="K3881">
        <f t="shared" si="714"/>
        <v>2.1502964396372543E-5</v>
      </c>
      <c r="L3881">
        <f t="shared" si="715"/>
        <v>-1.2834032274797043</v>
      </c>
      <c r="M3881">
        <f t="shared" si="716"/>
        <v>2.1502964396372543E-5</v>
      </c>
      <c r="N3881">
        <f t="shared" si="717"/>
        <v>-2.1368936274797043</v>
      </c>
      <c r="O3881">
        <f t="shared" si="718"/>
        <v>2.1502964396372543E-5</v>
      </c>
      <c r="P3881">
        <f t="shared" si="719"/>
        <v>-0.42991282747970427</v>
      </c>
      <c r="Q3881">
        <f>B3881</f>
        <v>-1.2818927812500001</v>
      </c>
      <c r="R3881">
        <f t="shared" si="720"/>
        <v>-1.0683509158387253E-4</v>
      </c>
      <c r="T3881">
        <f t="shared" si="721"/>
        <v>1.5104462297041987E-3</v>
      </c>
    </row>
    <row r="3882" spans="1:20" x14ac:dyDescent="0.25">
      <c r="A3882">
        <v>-0.22434136187500009</v>
      </c>
      <c r="B3882">
        <v>-1.2817554375</v>
      </c>
      <c r="C3882">
        <v>-0.42603304218749988</v>
      </c>
      <c r="D3882">
        <f t="shared" si="712"/>
        <v>-8.5206608437499978E-5</v>
      </c>
      <c r="G3882">
        <f t="shared" si="713"/>
        <v>-1.2817554375</v>
      </c>
      <c r="H3882">
        <f t="shared" si="722"/>
        <v>-1.6162437291445911E-6</v>
      </c>
      <c r="I3882">
        <f t="shared" si="723"/>
        <v>-1.8140500390102291E-5</v>
      </c>
      <c r="K3882">
        <f t="shared" si="714"/>
        <v>2.1670427408304764E-5</v>
      </c>
      <c r="L3882">
        <f t="shared" si="715"/>
        <v>-1.2831420081494072</v>
      </c>
      <c r="M3882">
        <f t="shared" si="716"/>
        <v>2.1670427408304764E-5</v>
      </c>
      <c r="N3882">
        <f t="shared" si="717"/>
        <v>-2.1366324081494072</v>
      </c>
      <c r="O3882">
        <f t="shared" si="718"/>
        <v>2.1670427408304764E-5</v>
      </c>
      <c r="P3882">
        <f t="shared" si="719"/>
        <v>-0.42965160814940717</v>
      </c>
      <c r="Q3882">
        <f>B3882</f>
        <v>-1.2817554375</v>
      </c>
      <c r="R3882">
        <f t="shared" si="720"/>
        <v>-1.0687703584580475E-4</v>
      </c>
      <c r="T3882">
        <f t="shared" si="721"/>
        <v>1.3865706494071706E-3</v>
      </c>
    </row>
    <row r="3883" spans="1:20" x14ac:dyDescent="0.25">
      <c r="A3883">
        <v>-0.22414136187499989</v>
      </c>
      <c r="B3883">
        <v>-1.28143871875</v>
      </c>
      <c r="C3883">
        <v>-0.42557903750000009</v>
      </c>
      <c r="D3883">
        <f t="shared" si="712"/>
        <v>-8.5115807500000013E-5</v>
      </c>
      <c r="G3883">
        <f t="shared" si="713"/>
        <v>-1.28143871875</v>
      </c>
      <c r="H3883">
        <f t="shared" si="722"/>
        <v>-1.6332759707383582E-6</v>
      </c>
      <c r="I3883">
        <f t="shared" si="723"/>
        <v>-1.817918458973888E-5</v>
      </c>
      <c r="K3883">
        <f t="shared" si="714"/>
        <v>2.1837856199732222E-5</v>
      </c>
      <c r="L3883">
        <f t="shared" si="715"/>
        <v>-1.2828787625661575</v>
      </c>
      <c r="M3883">
        <f t="shared" si="716"/>
        <v>2.1837856199732222E-5</v>
      </c>
      <c r="N3883">
        <f t="shared" si="717"/>
        <v>-2.1363691625661576</v>
      </c>
      <c r="O3883">
        <f t="shared" si="718"/>
        <v>2.1837856199732222E-5</v>
      </c>
      <c r="P3883">
        <f t="shared" si="719"/>
        <v>-0.42938836256615753</v>
      </c>
      <c r="Q3883">
        <f>B3883</f>
        <v>-1.28143871875</v>
      </c>
      <c r="R3883">
        <f t="shared" si="720"/>
        <v>-1.0695366369973223E-4</v>
      </c>
      <c r="T3883">
        <f t="shared" si="721"/>
        <v>1.4400438161574769E-3</v>
      </c>
    </row>
    <row r="3884" spans="1:20" x14ac:dyDescent="0.25">
      <c r="A3884">
        <v>-0.22394136187499999</v>
      </c>
      <c r="B3884">
        <v>-1.2817153750000001</v>
      </c>
      <c r="C3884">
        <v>-0.42503394062500011</v>
      </c>
      <c r="D3884">
        <f t="shared" si="712"/>
        <v>-8.5006788125000028E-5</v>
      </c>
      <c r="G3884">
        <f t="shared" si="713"/>
        <v>-1.2817153750000001</v>
      </c>
      <c r="H3884">
        <f t="shared" si="722"/>
        <v>-1.6502882303008493E-6</v>
      </c>
      <c r="I3884">
        <f t="shared" si="723"/>
        <v>-1.8225580950420226E-5</v>
      </c>
      <c r="K3884">
        <f t="shared" si="714"/>
        <v>2.2005250506261937E-5</v>
      </c>
      <c r="L3884">
        <f t="shared" si="715"/>
        <v>-1.2826134911456561</v>
      </c>
      <c r="M3884">
        <f t="shared" si="716"/>
        <v>2.2005250506261937E-5</v>
      </c>
      <c r="N3884">
        <f t="shared" si="717"/>
        <v>-2.1361038911456562</v>
      </c>
      <c r="O3884">
        <f t="shared" si="718"/>
        <v>2.2005250506261937E-5</v>
      </c>
      <c r="P3884">
        <f t="shared" si="719"/>
        <v>-0.42912309114565617</v>
      </c>
      <c r="Q3884">
        <f>B3884</f>
        <v>-1.2817153750000001</v>
      </c>
      <c r="R3884">
        <f t="shared" si="720"/>
        <v>-1.0701203863126196E-4</v>
      </c>
      <c r="T3884">
        <f t="shared" si="721"/>
        <v>8.9811614565604714E-4</v>
      </c>
    </row>
    <row r="3885" spans="1:20" x14ac:dyDescent="0.25">
      <c r="A3885">
        <v>-0.22374136187499991</v>
      </c>
      <c r="B3885">
        <v>-1.28165059375</v>
      </c>
      <c r="C3885">
        <v>-0.42461332343749991</v>
      </c>
      <c r="D3885">
        <f t="shared" si="712"/>
        <v>-8.4922664687499984E-5</v>
      </c>
      <c r="G3885">
        <f t="shared" si="713"/>
        <v>-1.28165059375</v>
      </c>
      <c r="H3885">
        <f t="shared" si="722"/>
        <v>-1.667281175582107E-6</v>
      </c>
      <c r="I3885">
        <f t="shared" si="723"/>
        <v>-1.8261336266559791E-5</v>
      </c>
      <c r="K3885">
        <f t="shared" si="714"/>
        <v>2.2172610063556351E-5</v>
      </c>
      <c r="L3885">
        <f t="shared" si="715"/>
        <v>-1.2823461943068015</v>
      </c>
      <c r="M3885">
        <f t="shared" si="716"/>
        <v>2.2172610063556351E-5</v>
      </c>
      <c r="N3885">
        <f t="shared" si="717"/>
        <v>-2.1358365943068014</v>
      </c>
      <c r="O3885">
        <f t="shared" si="718"/>
        <v>2.2172610063556351E-5</v>
      </c>
      <c r="P3885">
        <f t="shared" si="719"/>
        <v>-0.42885579430680154</v>
      </c>
      <c r="Q3885">
        <f>B3885</f>
        <v>-1.28165059375</v>
      </c>
      <c r="R3885">
        <f t="shared" si="720"/>
        <v>-1.0709527475105633E-4</v>
      </c>
      <c r="T3885">
        <f t="shared" si="721"/>
        <v>6.9560055680151223E-4</v>
      </c>
    </row>
    <row r="3886" spans="1:20" x14ac:dyDescent="0.25">
      <c r="A3886">
        <v>-0.22354136187500009</v>
      </c>
      <c r="B3886">
        <v>-1.2818585312499999</v>
      </c>
      <c r="C3886">
        <v>-0.42381976562500001</v>
      </c>
      <c r="D3886">
        <f t="shared" si="712"/>
        <v>-8.4763953125000001E-5</v>
      </c>
      <c r="G3886">
        <f t="shared" si="713"/>
        <v>-1.2818585312499999</v>
      </c>
      <c r="H3886">
        <f t="shared" si="722"/>
        <v>-1.6842498373633411E-6</v>
      </c>
      <c r="I3886">
        <f t="shared" si="723"/>
        <v>-1.8328727310580866E-5</v>
      </c>
      <c r="K3886">
        <f t="shared" si="714"/>
        <v>2.2339934607331902E-5</v>
      </c>
      <c r="L3886">
        <f t="shared" si="715"/>
        <v>-1.2820768724716918</v>
      </c>
      <c r="M3886">
        <f t="shared" si="716"/>
        <v>2.2339934607331902E-5</v>
      </c>
      <c r="N3886">
        <f t="shared" si="717"/>
        <v>-2.1355672724716919</v>
      </c>
      <c r="O3886">
        <f t="shared" si="718"/>
        <v>2.2339934607331902E-5</v>
      </c>
      <c r="P3886">
        <f t="shared" si="719"/>
        <v>-0.42858647247169179</v>
      </c>
      <c r="Q3886">
        <f>B3886</f>
        <v>-1.2818585312499999</v>
      </c>
      <c r="R3886">
        <f t="shared" si="720"/>
        <v>-1.0710388773233191E-4</v>
      </c>
      <c r="T3886">
        <f t="shared" si="721"/>
        <v>2.1834122169184234E-4</v>
      </c>
    </row>
    <row r="3887" spans="1:20" x14ac:dyDescent="0.25">
      <c r="A3887">
        <v>-0.22334136187499989</v>
      </c>
      <c r="B3887">
        <v>-1.28133196875</v>
      </c>
      <c r="C3887">
        <v>-0.42360659843749993</v>
      </c>
      <c r="D3887">
        <f t="shared" si="712"/>
        <v>-8.4721319687499987E-5</v>
      </c>
      <c r="G3887">
        <f t="shared" si="713"/>
        <v>-1.28133196875</v>
      </c>
      <c r="H3887">
        <f t="shared" si="722"/>
        <v>-1.7011983646446081E-6</v>
      </c>
      <c r="I3887">
        <f t="shared" si="723"/>
        <v>-1.8346796204069909E-5</v>
      </c>
      <c r="K3887">
        <f t="shared" si="714"/>
        <v>2.2507223873361309E-5</v>
      </c>
      <c r="L3887">
        <f t="shared" si="715"/>
        <v>-1.2818055260656209</v>
      </c>
      <c r="M3887">
        <f t="shared" si="716"/>
        <v>2.2507223873361309E-5</v>
      </c>
      <c r="N3887">
        <f t="shared" si="717"/>
        <v>-2.1352959260656208</v>
      </c>
      <c r="O3887">
        <f t="shared" si="718"/>
        <v>2.2507223873361309E-5</v>
      </c>
      <c r="P3887">
        <f t="shared" si="719"/>
        <v>-0.42831512606562094</v>
      </c>
      <c r="Q3887">
        <f>B3887</f>
        <v>-1.28133196875</v>
      </c>
      <c r="R3887">
        <f t="shared" si="720"/>
        <v>-1.0722854356086129E-4</v>
      </c>
      <c r="T3887">
        <f t="shared" si="721"/>
        <v>4.7355731562093162E-4</v>
      </c>
    </row>
    <row r="3888" spans="1:20" x14ac:dyDescent="0.25">
      <c r="A3888">
        <v>-0.22314136187500011</v>
      </c>
      <c r="B3888">
        <v>-1.2805384375</v>
      </c>
      <c r="C3888">
        <v>-0.42292845156249992</v>
      </c>
      <c r="D3888">
        <f t="shared" si="712"/>
        <v>-8.4585690312499983E-5</v>
      </c>
      <c r="G3888">
        <f t="shared" si="713"/>
        <v>-1.2805384375</v>
      </c>
      <c r="H3888">
        <f t="shared" si="722"/>
        <v>-1.7181290656445897E-6</v>
      </c>
      <c r="I3888">
        <f t="shared" si="723"/>
        <v>-1.8404249702261864E-5</v>
      </c>
      <c r="K3888">
        <f t="shared" si="714"/>
        <v>2.267447759747176E-5</v>
      </c>
      <c r="L3888">
        <f t="shared" si="715"/>
        <v>-1.2815321555170831</v>
      </c>
      <c r="M3888">
        <f t="shared" si="716"/>
        <v>2.267447759747176E-5</v>
      </c>
      <c r="N3888">
        <f t="shared" si="717"/>
        <v>-2.1350225555170832</v>
      </c>
      <c r="O3888">
        <f t="shared" si="718"/>
        <v>2.267447759747176E-5</v>
      </c>
      <c r="P3888">
        <f t="shared" si="719"/>
        <v>-0.42804175551708312</v>
      </c>
      <c r="Q3888">
        <f>B3888</f>
        <v>-1.2805384375</v>
      </c>
      <c r="R3888">
        <f t="shared" si="720"/>
        <v>-1.0726016790997175E-4</v>
      </c>
      <c r="T3888">
        <f t="shared" si="721"/>
        <v>9.93718017083145E-4</v>
      </c>
    </row>
    <row r="3889" spans="1:20" x14ac:dyDescent="0.25">
      <c r="A3889">
        <v>-0.22294136187499999</v>
      </c>
      <c r="B3889">
        <v>-1.280019625</v>
      </c>
      <c r="C3889">
        <v>-0.42274294218750003</v>
      </c>
      <c r="D3889">
        <f t="shared" si="712"/>
        <v>-8.4548588437500011E-5</v>
      </c>
      <c r="G3889">
        <f t="shared" si="713"/>
        <v>-1.280019625</v>
      </c>
      <c r="H3889">
        <f t="shared" si="722"/>
        <v>-1.7350424935195997E-6</v>
      </c>
      <c r="I3889">
        <f t="shared" si="723"/>
        <v>-1.8419941140805667E-5</v>
      </c>
      <c r="K3889">
        <f t="shared" si="714"/>
        <v>2.2841695515547879E-5</v>
      </c>
      <c r="L3889">
        <f t="shared" si="715"/>
        <v>-1.2812567612577652</v>
      </c>
      <c r="M3889">
        <f t="shared" si="716"/>
        <v>2.2841695515547879E-5</v>
      </c>
      <c r="N3889">
        <f t="shared" si="717"/>
        <v>-2.1347471612577653</v>
      </c>
      <c r="O3889">
        <f t="shared" si="718"/>
        <v>2.2841695515547879E-5</v>
      </c>
      <c r="P3889">
        <f t="shared" si="719"/>
        <v>-0.42776636125776524</v>
      </c>
      <c r="Q3889">
        <f>B3889</f>
        <v>-1.280019625</v>
      </c>
      <c r="R3889">
        <f t="shared" si="720"/>
        <v>-1.0739028395304788E-4</v>
      </c>
      <c r="T3889">
        <f t="shared" si="721"/>
        <v>1.2371362577652256E-3</v>
      </c>
    </row>
    <row r="3890" spans="1:20" x14ac:dyDescent="0.25">
      <c r="A3890">
        <v>-0.2227413618749999</v>
      </c>
      <c r="B3890">
        <v>-1.2793691250000001</v>
      </c>
      <c r="C3890">
        <v>-0.42206336093750002</v>
      </c>
      <c r="D3890">
        <f t="shared" si="712"/>
        <v>-8.4412672187500002E-5</v>
      </c>
      <c r="G3890">
        <f t="shared" si="713"/>
        <v>-1.2793691250000001</v>
      </c>
      <c r="H3890">
        <f t="shared" si="722"/>
        <v>-1.7519386195821072E-6</v>
      </c>
      <c r="I3890">
        <f t="shared" si="723"/>
        <v>-1.8477398776221764E-5</v>
      </c>
      <c r="K3890">
        <f t="shared" si="714"/>
        <v>2.3008877363529878E-5</v>
      </c>
      <c r="L3890">
        <f t="shared" si="715"/>
        <v>-1.2809793437225525</v>
      </c>
      <c r="M3890">
        <f t="shared" si="716"/>
        <v>2.3008877363529878E-5</v>
      </c>
      <c r="N3890">
        <f t="shared" si="717"/>
        <v>-2.1344697437225526</v>
      </c>
      <c r="O3890">
        <f t="shared" si="718"/>
        <v>2.3008877363529878E-5</v>
      </c>
      <c r="P3890">
        <f t="shared" si="719"/>
        <v>-0.42748894372255253</v>
      </c>
      <c r="Q3890">
        <f>B3890</f>
        <v>-1.2793691250000001</v>
      </c>
      <c r="R3890">
        <f t="shared" si="720"/>
        <v>-1.0742154955102989E-4</v>
      </c>
      <c r="T3890">
        <f t="shared" si="721"/>
        <v>1.6102187225524034E-3</v>
      </c>
    </row>
    <row r="3891" spans="1:20" x14ac:dyDescent="0.25">
      <c r="A3891">
        <v>-0.22254136187500001</v>
      </c>
      <c r="B3891">
        <v>-1.2793996562500001</v>
      </c>
      <c r="C3891">
        <v>-0.4214763078124999</v>
      </c>
      <c r="D3891">
        <f t="shared" si="712"/>
        <v>-8.4295261562499977E-5</v>
      </c>
      <c r="G3891">
        <f t="shared" si="713"/>
        <v>-1.2793996562500001</v>
      </c>
      <c r="H3891">
        <f t="shared" si="722"/>
        <v>-1.7688094129570985E-6</v>
      </c>
      <c r="I3891">
        <f t="shared" si="723"/>
        <v>-1.8526953499219046E-5</v>
      </c>
      <c r="K3891">
        <f t="shared" si="714"/>
        <v>2.3176022877415091E-5</v>
      </c>
      <c r="L3891">
        <f t="shared" si="715"/>
        <v>-1.2806999033495245</v>
      </c>
      <c r="M3891">
        <f t="shared" si="716"/>
        <v>2.3176022877415091E-5</v>
      </c>
      <c r="N3891">
        <f t="shared" si="717"/>
        <v>-2.1341903033495244</v>
      </c>
      <c r="O3891">
        <f t="shared" si="718"/>
        <v>2.3176022877415091E-5</v>
      </c>
      <c r="P3891">
        <f t="shared" si="719"/>
        <v>-0.42720950334952457</v>
      </c>
      <c r="Q3891">
        <f>B3891</f>
        <v>-1.2793996562500001</v>
      </c>
      <c r="R3891">
        <f t="shared" si="720"/>
        <v>-1.0747128443991506E-4</v>
      </c>
      <c r="T3891">
        <f t="shared" si="721"/>
        <v>1.3002470995244764E-3</v>
      </c>
    </row>
    <row r="3892" spans="1:20" x14ac:dyDescent="0.25">
      <c r="A3892">
        <v>-0.22234136187499989</v>
      </c>
      <c r="B3892">
        <v>-1.279607624999999</v>
      </c>
      <c r="C3892">
        <v>-0.4209221515624999</v>
      </c>
      <c r="D3892">
        <f t="shared" si="712"/>
        <v>-8.418443031249998E-5</v>
      </c>
      <c r="G3892">
        <f t="shared" si="713"/>
        <v>-1.279607624999999</v>
      </c>
      <c r="H3892">
        <f t="shared" si="722"/>
        <v>-1.7856573821446083E-6</v>
      </c>
      <c r="I3892">
        <f t="shared" si="723"/>
        <v>-1.8573666245259289E-5</v>
      </c>
      <c r="K3892">
        <f t="shared" si="714"/>
        <v>2.3343131793258771E-5</v>
      </c>
      <c r="L3892">
        <f t="shared" si="715"/>
        <v>-1.2804184405799544</v>
      </c>
      <c r="M3892">
        <f t="shared" si="716"/>
        <v>2.3343131793258771E-5</v>
      </c>
      <c r="N3892">
        <f t="shared" si="717"/>
        <v>-2.1339088405799544</v>
      </c>
      <c r="O3892">
        <f t="shared" si="718"/>
        <v>2.3343131793258771E-5</v>
      </c>
      <c r="P3892">
        <f t="shared" si="719"/>
        <v>-0.42692804057995437</v>
      </c>
      <c r="Q3892">
        <f>B3892</f>
        <v>-1.279607624999999</v>
      </c>
      <c r="R3892">
        <f t="shared" si="720"/>
        <v>-1.0752756210575875E-4</v>
      </c>
      <c r="T3892">
        <f t="shared" si="721"/>
        <v>8.1081557995532627E-4</v>
      </c>
    </row>
    <row r="3893" spans="1:20" x14ac:dyDescent="0.25">
      <c r="A3893">
        <v>-0.22214136187500011</v>
      </c>
      <c r="B3893">
        <v>-1.27898775</v>
      </c>
      <c r="C3893">
        <v>-0.42037658124999988</v>
      </c>
      <c r="D3893">
        <f t="shared" si="712"/>
        <v>-8.407531624999998E-5</v>
      </c>
      <c r="G3893">
        <f t="shared" si="713"/>
        <v>-1.27898775</v>
      </c>
      <c r="H3893">
        <f t="shared" si="722"/>
        <v>-1.8024833568008401E-6</v>
      </c>
      <c r="I3893">
        <f t="shared" si="723"/>
        <v>-1.8619594771212515E-5</v>
      </c>
      <c r="K3893">
        <f t="shared" si="714"/>
        <v>2.3510203847173076E-5</v>
      </c>
      <c r="L3893">
        <f t="shared" si="715"/>
        <v>-1.2801349558583104</v>
      </c>
      <c r="M3893">
        <f t="shared" si="716"/>
        <v>2.3510203847173076E-5</v>
      </c>
      <c r="N3893">
        <f t="shared" si="717"/>
        <v>-2.1336253558583103</v>
      </c>
      <c r="O3893">
        <f t="shared" si="718"/>
        <v>2.3510203847173076E-5</v>
      </c>
      <c r="P3893">
        <f t="shared" si="719"/>
        <v>-0.4266445558583104</v>
      </c>
      <c r="Q3893">
        <f>B3893</f>
        <v>-1.27898775</v>
      </c>
      <c r="R3893">
        <f t="shared" si="720"/>
        <v>-1.0758552009717306E-4</v>
      </c>
      <c r="T3893">
        <f t="shared" si="721"/>
        <v>1.1472058583104072E-3</v>
      </c>
    </row>
    <row r="3894" spans="1:20" x14ac:dyDescent="0.25">
      <c r="A3894">
        <v>-0.22194136187499991</v>
      </c>
      <c r="B3894">
        <v>-1.27967628125</v>
      </c>
      <c r="C3894">
        <v>-0.41989825937500003</v>
      </c>
      <c r="D3894">
        <f t="shared" si="712"/>
        <v>-8.3979651875000001E-5</v>
      </c>
      <c r="G3894">
        <f t="shared" si="713"/>
        <v>-1.27967628125</v>
      </c>
      <c r="H3894">
        <f t="shared" si="722"/>
        <v>-1.8192888536133569E-6</v>
      </c>
      <c r="I3894">
        <f t="shared" si="723"/>
        <v>-1.8659809834122425E-5</v>
      </c>
      <c r="K3894">
        <f t="shared" si="714"/>
        <v>2.3677238775329519E-5</v>
      </c>
      <c r="L3894">
        <f t="shared" si="715"/>
        <v>-1.2798494496322519</v>
      </c>
      <c r="M3894">
        <f t="shared" si="716"/>
        <v>2.3677238775329519E-5</v>
      </c>
      <c r="N3894">
        <f t="shared" si="717"/>
        <v>-2.133339849632252</v>
      </c>
      <c r="O3894">
        <f t="shared" si="718"/>
        <v>2.3677238775329519E-5</v>
      </c>
      <c r="P3894">
        <f t="shared" si="719"/>
        <v>-0.42635904963225191</v>
      </c>
      <c r="Q3894">
        <f>B3894</f>
        <v>-1.27967628125</v>
      </c>
      <c r="R3894">
        <f t="shared" si="720"/>
        <v>-1.0765689065032952E-4</v>
      </c>
      <c r="T3894">
        <f t="shared" si="721"/>
        <v>1.7316838225189812E-4</v>
      </c>
    </row>
    <row r="3895" spans="1:20" x14ac:dyDescent="0.25">
      <c r="A3895">
        <v>-0.2217413618750001</v>
      </c>
      <c r="B3895">
        <v>-1.2797125625000001</v>
      </c>
      <c r="C3895">
        <v>-0.4193793890625</v>
      </c>
      <c r="D3895">
        <f t="shared" si="712"/>
        <v>-8.3875877812499995E-5</v>
      </c>
      <c r="G3895">
        <f t="shared" si="713"/>
        <v>-1.2797125625000001</v>
      </c>
      <c r="H3895">
        <f t="shared" si="722"/>
        <v>-1.836074406582091E-6</v>
      </c>
      <c r="I3895">
        <f t="shared" si="723"/>
        <v>-1.8703384382334451E-5</v>
      </c>
      <c r="K3895">
        <f t="shared" si="714"/>
        <v>2.3844236313956919E-5</v>
      </c>
      <c r="L3895">
        <f t="shared" si="715"/>
        <v>-1.279561922352632</v>
      </c>
      <c r="M3895">
        <f t="shared" si="716"/>
        <v>2.3844236313956919E-5</v>
      </c>
      <c r="N3895">
        <f t="shared" si="717"/>
        <v>-2.1330523223526319</v>
      </c>
      <c r="O3895">
        <f t="shared" si="718"/>
        <v>2.3844236313956919E-5</v>
      </c>
      <c r="P3895">
        <f t="shared" si="719"/>
        <v>-0.42607152235263202</v>
      </c>
      <c r="Q3895">
        <f>B3895</f>
        <v>-1.2797125625000001</v>
      </c>
      <c r="R3895">
        <f t="shared" si="720"/>
        <v>-1.0772011412645691E-4</v>
      </c>
      <c r="T3895">
        <f t="shared" si="721"/>
        <v>-1.5064014736809739E-4</v>
      </c>
    </row>
    <row r="3896" spans="1:20" x14ac:dyDescent="0.25">
      <c r="A3896">
        <v>-0.2215413618749999</v>
      </c>
      <c r="B3896">
        <v>-1.27888475</v>
      </c>
      <c r="C3896">
        <v>-0.41919388593750012</v>
      </c>
      <c r="D3896">
        <f t="shared" si="712"/>
        <v>-8.3838777187500018E-5</v>
      </c>
      <c r="G3896">
        <f t="shared" si="713"/>
        <v>-1.27888475</v>
      </c>
      <c r="H3896">
        <f t="shared" si="722"/>
        <v>-1.8528458720821078E-6</v>
      </c>
      <c r="I3896">
        <f t="shared" si="723"/>
        <v>-1.8718943619780779E-5</v>
      </c>
      <c r="K3896">
        <f t="shared" si="714"/>
        <v>2.4011196199344461E-5</v>
      </c>
      <c r="L3896">
        <f t="shared" si="715"/>
        <v>-1.2792723744734944</v>
      </c>
      <c r="M3896">
        <f t="shared" si="716"/>
        <v>2.4011196199344461E-5</v>
      </c>
      <c r="N3896">
        <f t="shared" si="717"/>
        <v>-2.1327627744734943</v>
      </c>
      <c r="O3896">
        <f t="shared" si="718"/>
        <v>2.4011196199344461E-5</v>
      </c>
      <c r="P3896">
        <f t="shared" si="719"/>
        <v>-0.42578197447349442</v>
      </c>
      <c r="Q3896">
        <f>B3896</f>
        <v>-1.27888475</v>
      </c>
      <c r="R3896">
        <f t="shared" si="720"/>
        <v>-1.0784997338684448E-4</v>
      </c>
      <c r="T3896">
        <f t="shared" si="721"/>
        <v>3.8762447349438567E-4</v>
      </c>
    </row>
    <row r="3897" spans="1:20" x14ac:dyDescent="0.25">
      <c r="A3897">
        <v>-0.22134136187500009</v>
      </c>
      <c r="B3897">
        <v>-1.2779232812500001</v>
      </c>
      <c r="C3897">
        <v>-0.4186483171874999</v>
      </c>
      <c r="D3897">
        <f t="shared" si="712"/>
        <v>-8.3729663437499976E-5</v>
      </c>
      <c r="G3897">
        <f t="shared" si="713"/>
        <v>-1.2779232812500001</v>
      </c>
      <c r="H3897">
        <f t="shared" si="722"/>
        <v>-1.8696027161445921E-6</v>
      </c>
      <c r="I3897">
        <f t="shared" si="723"/>
        <v>-1.8764683436652508E-5</v>
      </c>
      <c r="K3897">
        <f t="shared" si="714"/>
        <v>2.4178118167839495E-5</v>
      </c>
      <c r="L3897">
        <f t="shared" si="715"/>
        <v>-1.2789808064520747</v>
      </c>
      <c r="M3897">
        <f t="shared" si="716"/>
        <v>2.4178118167839495E-5</v>
      </c>
      <c r="N3897">
        <f t="shared" si="717"/>
        <v>-2.1324712064520748</v>
      </c>
      <c r="O3897">
        <f t="shared" si="718"/>
        <v>2.4178118167839495E-5</v>
      </c>
      <c r="P3897">
        <f t="shared" si="719"/>
        <v>-0.4254904064520747</v>
      </c>
      <c r="Q3897">
        <f>B3897</f>
        <v>-1.2779232812500001</v>
      </c>
      <c r="R3897">
        <f t="shared" si="720"/>
        <v>-1.0790778160533947E-4</v>
      </c>
      <c r="T3897">
        <f t="shared" si="721"/>
        <v>1.0575252020745829E-3</v>
      </c>
    </row>
    <row r="3898" spans="1:20" x14ac:dyDescent="0.25">
      <c r="A3898">
        <v>-0.22114136187499989</v>
      </c>
      <c r="B3898">
        <v>-1.2773050937499999</v>
      </c>
      <c r="C3898">
        <v>-0.41788528749999992</v>
      </c>
      <c r="D3898">
        <f t="shared" si="712"/>
        <v>-8.357705749999999E-5</v>
      </c>
      <c r="G3898">
        <f t="shared" si="713"/>
        <v>-1.2773050937499999</v>
      </c>
      <c r="H3898">
        <f t="shared" si="722"/>
        <v>-1.8863333882383587E-6</v>
      </c>
      <c r="I3898">
        <f t="shared" si="723"/>
        <v>-1.8828571655579698E-5</v>
      </c>
      <c r="K3898">
        <f t="shared" si="714"/>
        <v>2.4345001955850536E-5</v>
      </c>
      <c r="L3898">
        <f t="shared" si="715"/>
        <v>-1.2786872187487965</v>
      </c>
      <c r="M3898">
        <f t="shared" si="716"/>
        <v>2.4345001955850536E-5</v>
      </c>
      <c r="N3898">
        <f t="shared" si="717"/>
        <v>-2.1321776187487966</v>
      </c>
      <c r="O3898">
        <f t="shared" si="718"/>
        <v>2.4345001955850536E-5</v>
      </c>
      <c r="P3898">
        <f t="shared" si="719"/>
        <v>-0.42519681874879656</v>
      </c>
      <c r="Q3898">
        <f>B3898</f>
        <v>-1.2773050937499999</v>
      </c>
      <c r="R3898">
        <f t="shared" si="720"/>
        <v>-1.0792205945585052E-4</v>
      </c>
      <c r="T3898">
        <f t="shared" si="721"/>
        <v>1.3821249987966411E-3</v>
      </c>
    </row>
    <row r="3899" spans="1:20" x14ac:dyDescent="0.25">
      <c r="A3899">
        <v>-0.2209413618750001</v>
      </c>
      <c r="B3899">
        <v>-1.27696171875</v>
      </c>
      <c r="C3899">
        <v>-0.4173559296874999</v>
      </c>
      <c r="D3899">
        <f t="shared" si="712"/>
        <v>-8.3471185937499976E-5</v>
      </c>
      <c r="G3899">
        <f t="shared" si="713"/>
        <v>-1.27696171875</v>
      </c>
      <c r="H3899">
        <f t="shared" si="722"/>
        <v>-1.9030382125820905E-6</v>
      </c>
      <c r="I3899">
        <f t="shared" si="723"/>
        <v>-1.887281382391309E-5</v>
      </c>
      <c r="K3899">
        <f t="shared" si="714"/>
        <v>2.4511847299845106E-5</v>
      </c>
      <c r="L3899">
        <f t="shared" si="715"/>
        <v>-1.2783916118272756</v>
      </c>
      <c r="M3899">
        <f t="shared" si="716"/>
        <v>2.4511847299845106E-5</v>
      </c>
      <c r="N3899">
        <f t="shared" si="717"/>
        <v>-2.1318820118272757</v>
      </c>
      <c r="O3899">
        <f t="shared" si="718"/>
        <v>2.4511847299845106E-5</v>
      </c>
      <c r="P3899">
        <f t="shared" si="719"/>
        <v>-0.42490121182727558</v>
      </c>
      <c r="Q3899">
        <f>B3899</f>
        <v>-1.27696171875</v>
      </c>
      <c r="R3899">
        <f t="shared" si="720"/>
        <v>-1.0798303323734509E-4</v>
      </c>
      <c r="T3899">
        <f t="shared" si="721"/>
        <v>1.4298930772755902E-3</v>
      </c>
    </row>
    <row r="3900" spans="1:20" x14ac:dyDescent="0.25">
      <c r="A3900">
        <v>-0.22074136218750001</v>
      </c>
      <c r="B3900">
        <v>-1.2770991249999999</v>
      </c>
      <c r="C3900">
        <v>-0.4166944781250001</v>
      </c>
      <c r="D3900">
        <f t="shared" si="712"/>
        <v>-8.333889562500002E-5</v>
      </c>
      <c r="G3900">
        <f t="shared" si="713"/>
        <v>-1.2770991249999999</v>
      </c>
      <c r="H3900">
        <f t="shared" si="722"/>
        <v>-1.9197191946742729E-6</v>
      </c>
      <c r="I3900">
        <f t="shared" si="723"/>
        <v>-1.8928025970275161E-5</v>
      </c>
      <c r="K3900">
        <f t="shared" si="714"/>
        <v>2.4678653675747631E-5</v>
      </c>
      <c r="L3900">
        <f t="shared" si="715"/>
        <v>-1.2780939866209307</v>
      </c>
      <c r="M3900">
        <f t="shared" si="716"/>
        <v>2.4678653675747631E-5</v>
      </c>
      <c r="N3900">
        <f t="shared" si="717"/>
        <v>-2.1315843866209305</v>
      </c>
      <c r="O3900">
        <f t="shared" si="718"/>
        <v>2.4678653675747631E-5</v>
      </c>
      <c r="P3900">
        <f t="shared" si="719"/>
        <v>-0.42460358662093067</v>
      </c>
      <c r="Q3900">
        <f>B3900</f>
        <v>-1.2770991249999999</v>
      </c>
      <c r="R3900">
        <f t="shared" si="720"/>
        <v>-1.0801754930074765E-4</v>
      </c>
      <c r="T3900">
        <f t="shared" si="721"/>
        <v>9.948616209307648E-4</v>
      </c>
    </row>
    <row r="3901" spans="1:20" x14ac:dyDescent="0.25">
      <c r="A3901">
        <v>-0.22054136218750009</v>
      </c>
      <c r="B3901">
        <v>-1.27696178125</v>
      </c>
      <c r="C3901">
        <v>-0.41651994218749999</v>
      </c>
      <c r="D3901">
        <f t="shared" si="712"/>
        <v>-8.3303988437499993E-5</v>
      </c>
      <c r="G3901">
        <f t="shared" si="713"/>
        <v>-1.27696178125</v>
      </c>
      <c r="H3901">
        <f t="shared" si="722"/>
        <v>-1.9363834830805165E-6</v>
      </c>
      <c r="I3901">
        <f t="shared" si="723"/>
        <v>-1.8942571602553297E-5</v>
      </c>
      <c r="K3901">
        <f t="shared" si="714"/>
        <v>2.4845421341418837E-5</v>
      </c>
      <c r="L3901">
        <f t="shared" si="715"/>
        <v>-1.2777943426696725</v>
      </c>
      <c r="M3901">
        <f t="shared" si="716"/>
        <v>2.4845421341418837E-5</v>
      </c>
      <c r="N3901">
        <f t="shared" si="717"/>
        <v>-2.1312847426696724</v>
      </c>
      <c r="O3901">
        <f t="shared" si="718"/>
        <v>2.4845421341418837E-5</v>
      </c>
      <c r="P3901">
        <f t="shared" si="719"/>
        <v>-0.42430394266967253</v>
      </c>
      <c r="Q3901">
        <f>B3901</f>
        <v>-1.27696178125</v>
      </c>
      <c r="R3901">
        <f t="shared" si="720"/>
        <v>-1.0814940977891883E-4</v>
      </c>
      <c r="T3901">
        <f t="shared" si="721"/>
        <v>8.3256141967247288E-4</v>
      </c>
    </row>
    <row r="3902" spans="1:20" x14ac:dyDescent="0.25">
      <c r="A3902">
        <v>-0.22034136218749989</v>
      </c>
      <c r="B3902">
        <v>-1.2768587812500001</v>
      </c>
      <c r="C3902">
        <v>-0.41583749062500008</v>
      </c>
      <c r="D3902">
        <f t="shared" si="712"/>
        <v>-8.3167498125000014E-5</v>
      </c>
      <c r="G3902">
        <f t="shared" si="713"/>
        <v>-1.2768587812500001</v>
      </c>
      <c r="H3902">
        <f t="shared" si="722"/>
        <v>-1.9530306317367832E-6</v>
      </c>
      <c r="I3902">
        <f t="shared" si="723"/>
        <v>-1.8999422539624941E-5</v>
      </c>
      <c r="K3902">
        <f t="shared" si="714"/>
        <v>2.5012149772844948E-5</v>
      </c>
      <c r="L3902">
        <f t="shared" si="715"/>
        <v>-1.2774926809101412</v>
      </c>
      <c r="M3902">
        <f t="shared" si="716"/>
        <v>2.5012149772844948E-5</v>
      </c>
      <c r="N3902">
        <f t="shared" si="717"/>
        <v>-2.1309830809101413</v>
      </c>
      <c r="O3902">
        <f t="shared" si="718"/>
        <v>2.5012149772844948E-5</v>
      </c>
      <c r="P3902">
        <f t="shared" si="719"/>
        <v>-0.42400228091014125</v>
      </c>
      <c r="Q3902">
        <f>B3902</f>
        <v>-1.2768587812500001</v>
      </c>
      <c r="R3902">
        <f t="shared" si="720"/>
        <v>-1.0817964789784496E-4</v>
      </c>
      <c r="T3902">
        <f t="shared" si="721"/>
        <v>6.3389966014115728E-4</v>
      </c>
    </row>
    <row r="3903" spans="1:20" x14ac:dyDescent="0.25">
      <c r="A3903">
        <v>-0.22014136218750011</v>
      </c>
      <c r="B3903">
        <v>-1.2769961875</v>
      </c>
      <c r="C3903">
        <v>-0.41516936249999992</v>
      </c>
      <c r="D3903">
        <f t="shared" si="712"/>
        <v>-8.3033872499999986E-5</v>
      </c>
      <c r="G3903">
        <f t="shared" si="713"/>
        <v>-1.2769961875</v>
      </c>
      <c r="H3903">
        <f t="shared" si="722"/>
        <v>-1.969650768799265E-6</v>
      </c>
      <c r="I3903">
        <f t="shared" si="723"/>
        <v>-1.9054989084208149E-5</v>
      </c>
      <c r="K3903">
        <f t="shared" si="714"/>
        <v>2.5178838706738871E-5</v>
      </c>
      <c r="L3903">
        <f t="shared" si="715"/>
        <v>-1.2771890018187022</v>
      </c>
      <c r="M3903">
        <f t="shared" si="716"/>
        <v>2.5178838706738871E-5</v>
      </c>
      <c r="N3903">
        <f t="shared" si="717"/>
        <v>-2.1306794018187021</v>
      </c>
      <c r="O3903">
        <f t="shared" si="718"/>
        <v>2.5178838706738871E-5</v>
      </c>
      <c r="P3903">
        <f t="shared" si="719"/>
        <v>-0.42369860181870223</v>
      </c>
      <c r="Q3903">
        <f>B3903</f>
        <v>-1.2769961875</v>
      </c>
      <c r="R3903">
        <f t="shared" si="720"/>
        <v>-1.0821271120673886E-4</v>
      </c>
      <c r="T3903">
        <f t="shared" si="721"/>
        <v>1.9281431870221688E-4</v>
      </c>
    </row>
    <row r="3904" spans="1:20" x14ac:dyDescent="0.25">
      <c r="A3904">
        <v>-0.21994136218749991</v>
      </c>
      <c r="B3904">
        <v>-1.2772707812499999</v>
      </c>
      <c r="C3904">
        <v>-0.41493139218750003</v>
      </c>
      <c r="D3904">
        <f t="shared" si="712"/>
        <v>-8.2986278437500007E-5</v>
      </c>
      <c r="G3904">
        <f t="shared" si="713"/>
        <v>-1.2772707812499999</v>
      </c>
      <c r="H3904">
        <f t="shared" si="722"/>
        <v>-1.9862527838930314E-6</v>
      </c>
      <c r="I3904">
        <f t="shared" si="723"/>
        <v>-1.9074748680795051E-5</v>
      </c>
      <c r="K3904">
        <f t="shared" si="714"/>
        <v>2.5345487879877183E-5</v>
      </c>
      <c r="L3904">
        <f t="shared" si="715"/>
        <v>-1.2768833058749043</v>
      </c>
      <c r="M3904">
        <f t="shared" si="716"/>
        <v>2.5345487879877183E-5</v>
      </c>
      <c r="N3904">
        <f t="shared" si="717"/>
        <v>-2.1303737058749044</v>
      </c>
      <c r="O3904">
        <f t="shared" si="718"/>
        <v>2.5345487879877183E-5</v>
      </c>
      <c r="P3904">
        <f t="shared" si="719"/>
        <v>-0.4233929058749043</v>
      </c>
      <c r="Q3904">
        <f>B3904</f>
        <v>-1.2772707812499999</v>
      </c>
      <c r="R3904">
        <f t="shared" si="720"/>
        <v>-1.0833176631737719E-4</v>
      </c>
      <c r="T3904">
        <f t="shared" si="721"/>
        <v>-3.8747537509564722E-4</v>
      </c>
    </row>
    <row r="3905" spans="1:20" x14ac:dyDescent="0.25">
      <c r="A3905">
        <v>-0.21974136218750001</v>
      </c>
      <c r="B3905">
        <v>-1.27627509375</v>
      </c>
      <c r="C3905">
        <v>-0.41418600625000013</v>
      </c>
      <c r="D3905">
        <f t="shared" si="712"/>
        <v>-8.2837201250000029E-5</v>
      </c>
      <c r="G3905">
        <f t="shared" si="713"/>
        <v>-1.27627509375</v>
      </c>
      <c r="H3905">
        <f t="shared" si="722"/>
        <v>-2.0028351318617724E-6</v>
      </c>
      <c r="I3905">
        <f t="shared" si="723"/>
        <v>-1.9136605485747814E-5</v>
      </c>
      <c r="K3905">
        <f t="shared" si="714"/>
        <v>2.5512097029097938E-5</v>
      </c>
      <c r="L3905">
        <f t="shared" si="715"/>
        <v>-1.2765755935614831</v>
      </c>
      <c r="M3905">
        <f t="shared" si="716"/>
        <v>2.5512097029097938E-5</v>
      </c>
      <c r="N3905">
        <f t="shared" si="717"/>
        <v>-2.130065993561483</v>
      </c>
      <c r="O3905">
        <f t="shared" si="718"/>
        <v>2.5512097029097938E-5</v>
      </c>
      <c r="P3905">
        <f t="shared" si="719"/>
        <v>-0.42308519356148311</v>
      </c>
      <c r="Q3905">
        <f>B3905</f>
        <v>-1.27627509375</v>
      </c>
      <c r="R3905">
        <f t="shared" si="720"/>
        <v>-1.0834929827909797E-4</v>
      </c>
      <c r="T3905">
        <f t="shared" si="721"/>
        <v>3.0049981148305704E-4</v>
      </c>
    </row>
    <row r="3906" spans="1:20" x14ac:dyDescent="0.25">
      <c r="A3906">
        <v>-0.21954136218749989</v>
      </c>
      <c r="B3906">
        <v>-1.27637809375</v>
      </c>
      <c r="C3906">
        <v>-0.41354600937500008</v>
      </c>
      <c r="D3906">
        <f t="shared" ref="D3906:D3969" si="724">C3906/5000</f>
        <v>-8.2709201875000017E-5</v>
      </c>
      <c r="G3906">
        <f t="shared" si="713"/>
        <v>-1.27637809375</v>
      </c>
      <c r="H3906">
        <f t="shared" si="722"/>
        <v>-2.0193897721742824E-6</v>
      </c>
      <c r="I3906">
        <f t="shared" si="723"/>
        <v>-1.9189621035681565E-5</v>
      </c>
      <c r="K3906">
        <f t="shared" si="714"/>
        <v>2.5678665891303381E-5</v>
      </c>
      <c r="L3906">
        <f t="shared" si="715"/>
        <v>-1.2762658653643568</v>
      </c>
      <c r="M3906">
        <f t="shared" si="716"/>
        <v>2.5678665891303381E-5</v>
      </c>
      <c r="N3906">
        <f t="shared" si="717"/>
        <v>-2.1297562653643567</v>
      </c>
      <c r="O3906">
        <f t="shared" si="718"/>
        <v>2.5678665891303381E-5</v>
      </c>
      <c r="P3906">
        <f t="shared" si="719"/>
        <v>-0.42277546536435684</v>
      </c>
      <c r="Q3906">
        <f>B3906</f>
        <v>-1.27637809375</v>
      </c>
      <c r="R3906">
        <f t="shared" si="720"/>
        <v>-1.083878677663034E-4</v>
      </c>
      <c r="T3906">
        <f t="shared" si="721"/>
        <v>-1.1222838564317605E-4</v>
      </c>
    </row>
    <row r="3907" spans="1:20" x14ac:dyDescent="0.25">
      <c r="A3907">
        <v>-0.21934136218750011</v>
      </c>
      <c r="B3907">
        <v>-1.275073375000001</v>
      </c>
      <c r="C3907">
        <v>-0.41306005468750012</v>
      </c>
      <c r="D3907">
        <f t="shared" si="724"/>
        <v>-8.2612010937500025E-5</v>
      </c>
      <c r="G3907">
        <f t="shared" ref="G3907:G3970" si="725">B3907</f>
        <v>-1.275073375000001</v>
      </c>
      <c r="H3907">
        <f t="shared" si="722"/>
        <v>-2.0359218934555148E-6</v>
      </c>
      <c r="I3907">
        <f t="shared" si="723"/>
        <v>-1.9229813960032102E-5</v>
      </c>
      <c r="K3907">
        <f t="shared" ref="K3907:K3970" si="726">0.000135*COS(2*3.14159*1000*0.001*A3907)</f>
        <v>2.5845194203458576E-5</v>
      </c>
      <c r="L3907">
        <f t="shared" ref="L3907:L3970" si="727">1.3*SIN(2*3.14159*1000*A3907*0.001)</f>
        <v>-1.2759541217726287</v>
      </c>
      <c r="M3907">
        <f t="shared" ref="M3907:M3970" si="728">K3907</f>
        <v>2.5845194203458576E-5</v>
      </c>
      <c r="N3907">
        <f t="shared" ref="N3907:N3970" si="729">L3907-0.707*1.2072</f>
        <v>-2.1294445217726286</v>
      </c>
      <c r="O3907">
        <f t="shared" ref="O3907:O3970" si="730">M3907</f>
        <v>2.5845194203458576E-5</v>
      </c>
      <c r="P3907">
        <f t="shared" ref="P3907:P3970" si="731">L3907+0.707*1.2072</f>
        <v>-0.4224637217726287</v>
      </c>
      <c r="Q3907">
        <f>B3907</f>
        <v>-1.275073375000001</v>
      </c>
      <c r="R3907">
        <f t="shared" ref="R3907:R3970" si="732">D3907-K3907</f>
        <v>-1.084572051409586E-4</v>
      </c>
      <c r="T3907">
        <f t="shared" ref="T3907:T3970" si="733">B3907-L3907</f>
        <v>8.8074677262772738E-4</v>
      </c>
    </row>
    <row r="3908" spans="1:20" x14ac:dyDescent="0.25">
      <c r="A3908">
        <v>-0.21914136218749999</v>
      </c>
      <c r="B3908">
        <v>-1.274524</v>
      </c>
      <c r="C3908">
        <v>-0.41268235468750009</v>
      </c>
      <c r="D3908">
        <f t="shared" si="724"/>
        <v>-8.2536470937500013E-5</v>
      </c>
      <c r="G3908">
        <f t="shared" si="725"/>
        <v>-1.274524</v>
      </c>
      <c r="H3908">
        <f t="shared" ref="H3908:H3971" si="734">(A3908-A3907)*D3907+H3907+(A3908-A3907)*(D3908-D3907)/2</f>
        <v>-2.0524367416430244E-6</v>
      </c>
      <c r="I3908">
        <f t="shared" si="723"/>
        <v>-1.92610165165632E-5</v>
      </c>
      <c r="K3908">
        <f t="shared" si="726"/>
        <v>2.6011681702593587E-5</v>
      </c>
      <c r="L3908">
        <f t="shared" si="727"/>
        <v>-1.2756403632785827</v>
      </c>
      <c r="M3908">
        <f t="shared" si="728"/>
        <v>2.6011681702593587E-5</v>
      </c>
      <c r="N3908">
        <f t="shared" si="729"/>
        <v>-2.1291307632785825</v>
      </c>
      <c r="O3908">
        <f t="shared" si="730"/>
        <v>2.6011681702593587E-5</v>
      </c>
      <c r="P3908">
        <f t="shared" si="731"/>
        <v>-0.42214996327858267</v>
      </c>
      <c r="Q3908">
        <f>B3908</f>
        <v>-1.274524</v>
      </c>
      <c r="R3908">
        <f t="shared" si="732"/>
        <v>-1.085481526400936E-4</v>
      </c>
      <c r="T3908">
        <f t="shared" si="733"/>
        <v>1.116363278582666E-3</v>
      </c>
    </row>
    <row r="3909" spans="1:20" x14ac:dyDescent="0.25">
      <c r="A3909">
        <v>-0.2189413621875001</v>
      </c>
      <c r="B3909">
        <v>-1.2741119999999999</v>
      </c>
      <c r="C3909">
        <v>-0.41243007656250003</v>
      </c>
      <c r="D3909">
        <f t="shared" si="724"/>
        <v>-8.2486015312500003E-5</v>
      </c>
      <c r="G3909">
        <f t="shared" si="725"/>
        <v>-1.2741119999999999</v>
      </c>
      <c r="H3909">
        <f t="shared" si="734"/>
        <v>-2.0689389902680156E-6</v>
      </c>
      <c r="I3909">
        <f t="shared" si="723"/>
        <v>-1.9281838662695433E-5</v>
      </c>
      <c r="K3909">
        <f t="shared" si="726"/>
        <v>2.6178128125801875E-5</v>
      </c>
      <c r="L3909">
        <f t="shared" si="727"/>
        <v>-1.275324590377686</v>
      </c>
      <c r="M3909">
        <f t="shared" si="728"/>
        <v>2.6178128125801875E-5</v>
      </c>
      <c r="N3909">
        <f t="shared" si="729"/>
        <v>-2.1288149903776858</v>
      </c>
      <c r="O3909">
        <f t="shared" si="730"/>
        <v>2.6178128125801875E-5</v>
      </c>
      <c r="P3909">
        <f t="shared" si="731"/>
        <v>-0.42183419037768599</v>
      </c>
      <c r="Q3909">
        <f>B3909</f>
        <v>-1.2741119999999999</v>
      </c>
      <c r="R3909">
        <f t="shared" si="732"/>
        <v>-1.0866414343830187E-4</v>
      </c>
      <c r="T3909">
        <f t="shared" si="733"/>
        <v>1.2125903776860625E-3</v>
      </c>
    </row>
    <row r="3910" spans="1:20" x14ac:dyDescent="0.25">
      <c r="A3910">
        <v>-0.21874136218750001</v>
      </c>
      <c r="B3910">
        <v>-1.27462696875</v>
      </c>
      <c r="C3910">
        <v>-0.41171712187499993</v>
      </c>
      <c r="D3910">
        <f t="shared" si="724"/>
        <v>-8.2343424374999979E-5</v>
      </c>
      <c r="G3910">
        <f t="shared" si="725"/>
        <v>-1.27462696875</v>
      </c>
      <c r="H3910">
        <f t="shared" si="734"/>
        <v>-2.0854219342367729E-6</v>
      </c>
      <c r="I3910">
        <f t="shared" si="723"/>
        <v>-1.9340647453965686E-5</v>
      </c>
      <c r="K3910">
        <f t="shared" si="726"/>
        <v>2.6344533210242646E-5</v>
      </c>
      <c r="L3910">
        <f t="shared" si="727"/>
        <v>-1.2750068035685858</v>
      </c>
      <c r="M3910">
        <f t="shared" si="728"/>
        <v>2.6344533210242646E-5</v>
      </c>
      <c r="N3910">
        <f t="shared" si="729"/>
        <v>-2.1284972035685858</v>
      </c>
      <c r="O3910">
        <f t="shared" si="730"/>
        <v>2.6344533210242646E-5</v>
      </c>
      <c r="P3910">
        <f t="shared" si="731"/>
        <v>-0.42151640356858577</v>
      </c>
      <c r="Q3910">
        <f>B3910</f>
        <v>-1.27462696875</v>
      </c>
      <c r="R3910">
        <f t="shared" si="732"/>
        <v>-1.0868795758524262E-4</v>
      </c>
      <c r="T3910">
        <f t="shared" si="733"/>
        <v>3.7983481858572254E-4</v>
      </c>
    </row>
    <row r="3911" spans="1:20" x14ac:dyDescent="0.25">
      <c r="A3911">
        <v>-0.21854136218749989</v>
      </c>
      <c r="B3911">
        <v>-1.2745239687500001</v>
      </c>
      <c r="C3911">
        <v>-0.41110431093749988</v>
      </c>
      <c r="D3911">
        <f t="shared" si="724"/>
        <v>-8.2220862187499979E-5</v>
      </c>
      <c r="G3911">
        <f t="shared" si="725"/>
        <v>-1.2745239687500001</v>
      </c>
      <c r="H3911">
        <f t="shared" si="734"/>
        <v>-2.1018783628930326E-6</v>
      </c>
      <c r="I3911">
        <f t="shared" si="723"/>
        <v>-1.939110840505389E-5</v>
      </c>
      <c r="K3911">
        <f t="shared" si="726"/>
        <v>2.6510896693139854E-5</v>
      </c>
      <c r="L3911">
        <f t="shared" si="727"/>
        <v>-1.2746870033531101</v>
      </c>
      <c r="M3911">
        <f t="shared" si="728"/>
        <v>2.6510896693139854E-5</v>
      </c>
      <c r="N3911">
        <f t="shared" si="729"/>
        <v>-2.12817740335311</v>
      </c>
      <c r="O3911">
        <f t="shared" si="730"/>
        <v>2.6510896693139854E-5</v>
      </c>
      <c r="P3911">
        <f t="shared" si="731"/>
        <v>-0.42119660335311015</v>
      </c>
      <c r="Q3911">
        <f>B3911</f>
        <v>-1.2745239687500001</v>
      </c>
      <c r="R3911">
        <f t="shared" si="732"/>
        <v>-1.0873175888063983E-4</v>
      </c>
      <c r="T3911">
        <f t="shared" si="733"/>
        <v>1.6303460311006823E-4</v>
      </c>
    </row>
    <row r="3912" spans="1:20" x14ac:dyDescent="0.25">
      <c r="A3912">
        <v>-0.2183413621875</v>
      </c>
      <c r="B3912">
        <v>-1.2745926249999999</v>
      </c>
      <c r="C3912">
        <v>-0.4106541171875</v>
      </c>
      <c r="D3912">
        <f t="shared" si="724"/>
        <v>-8.2130823437500004E-5</v>
      </c>
      <c r="G3912">
        <f t="shared" si="725"/>
        <v>-1.2745926249999999</v>
      </c>
      <c r="H3912">
        <f t="shared" si="734"/>
        <v>-2.1183135314555239E-6</v>
      </c>
      <c r="I3912">
        <f t="shared" si="723"/>
        <v>-1.9428123723330301E-5</v>
      </c>
      <c r="K3912">
        <f t="shared" si="726"/>
        <v>2.6677218311783058E-5</v>
      </c>
      <c r="L3912">
        <f t="shared" si="727"/>
        <v>-1.2743651902362669</v>
      </c>
      <c r="M3912">
        <f t="shared" si="728"/>
        <v>2.6677218311783058E-5</v>
      </c>
      <c r="N3912">
        <f t="shared" si="729"/>
        <v>-2.1278555902362668</v>
      </c>
      <c r="O3912">
        <f t="shared" si="730"/>
        <v>2.6677218311783058E-5</v>
      </c>
      <c r="P3912">
        <f t="shared" si="731"/>
        <v>-0.42087479023626695</v>
      </c>
      <c r="Q3912">
        <f>B3912</f>
        <v>-1.2745926249999999</v>
      </c>
      <c r="R3912">
        <f t="shared" si="732"/>
        <v>-1.0880804174928306E-4</v>
      </c>
      <c r="T3912">
        <f t="shared" si="733"/>
        <v>-2.274347637329921E-4</v>
      </c>
    </row>
    <row r="3913" spans="1:20" x14ac:dyDescent="0.25">
      <c r="A3913">
        <v>-0.21814136218749991</v>
      </c>
      <c r="B3913">
        <v>-1.274043375</v>
      </c>
      <c r="C3913">
        <v>-0.41038467343750001</v>
      </c>
      <c r="D3913">
        <f t="shared" si="724"/>
        <v>-8.2076934687499997E-5</v>
      </c>
      <c r="G3913">
        <f t="shared" si="725"/>
        <v>-1.274043375</v>
      </c>
      <c r="H3913">
        <f t="shared" si="734"/>
        <v>-2.1347343072680314E-6</v>
      </c>
      <c r="I3913">
        <f t="shared" si="723"/>
        <v>-1.9450253360387891E-5</v>
      </c>
      <c r="K3913">
        <f t="shared" si="726"/>
        <v>2.6843497803528546E-5</v>
      </c>
      <c r="L3913">
        <f t="shared" si="727"/>
        <v>-1.2740413647262416</v>
      </c>
      <c r="M3913">
        <f t="shared" si="728"/>
        <v>2.6843497803528546E-5</v>
      </c>
      <c r="N3913">
        <f t="shared" si="729"/>
        <v>-2.1275317647262417</v>
      </c>
      <c r="O3913">
        <f t="shared" si="730"/>
        <v>2.6843497803528546E-5</v>
      </c>
      <c r="P3913">
        <f t="shared" si="731"/>
        <v>-0.42055096472624165</v>
      </c>
      <c r="Q3913">
        <f>B3913</f>
        <v>-1.274043375</v>
      </c>
      <c r="R3913">
        <f t="shared" si="732"/>
        <v>-1.0892043249102854E-4</v>
      </c>
      <c r="T3913">
        <f t="shared" si="733"/>
        <v>-2.0102737583460595E-6</v>
      </c>
    </row>
    <row r="3914" spans="1:20" x14ac:dyDescent="0.25">
      <c r="A3914">
        <v>-0.21794136218749999</v>
      </c>
      <c r="B3914">
        <v>-1.2728070937500009</v>
      </c>
      <c r="C3914">
        <v>-0.40994784374999987</v>
      </c>
      <c r="D3914">
        <f t="shared" si="724"/>
        <v>-8.1989568749999981E-5</v>
      </c>
      <c r="G3914">
        <f t="shared" si="725"/>
        <v>-1.2728070937500009</v>
      </c>
      <c r="H3914">
        <f t="shared" si="734"/>
        <v>-2.1511409576117749E-6</v>
      </c>
      <c r="I3914">
        <f t="shared" si="723"/>
        <v>-1.9486107002118398E-5</v>
      </c>
      <c r="K3914">
        <f t="shared" si="726"/>
        <v>2.7009734905798426E-5</v>
      </c>
      <c r="L3914">
        <f t="shared" si="727"/>
        <v>-1.2737155273343981</v>
      </c>
      <c r="M3914">
        <f t="shared" si="728"/>
        <v>2.7009734905798426E-5</v>
      </c>
      <c r="N3914">
        <f t="shared" si="729"/>
        <v>-2.1272059273343982</v>
      </c>
      <c r="O3914">
        <f t="shared" si="730"/>
        <v>2.7009734905798426E-5</v>
      </c>
      <c r="P3914">
        <f t="shared" si="731"/>
        <v>-0.4202251273343981</v>
      </c>
      <c r="Q3914">
        <f>B3914</f>
        <v>-1.2728070937500009</v>
      </c>
      <c r="R3914">
        <f t="shared" si="732"/>
        <v>-1.089993036557984E-4</v>
      </c>
      <c r="T3914">
        <f t="shared" si="733"/>
        <v>9.0843358439718358E-4</v>
      </c>
    </row>
    <row r="3915" spans="1:20" x14ac:dyDescent="0.25">
      <c r="A3915">
        <v>-0.2177413621874999</v>
      </c>
      <c r="B3915">
        <v>-1.2721546562499999</v>
      </c>
      <c r="C3915">
        <v>-0.40916000781249989</v>
      </c>
      <c r="D3915">
        <f t="shared" si="724"/>
        <v>-8.1832001562499979E-5</v>
      </c>
      <c r="G3915">
        <f t="shared" si="725"/>
        <v>-1.2721546562499999</v>
      </c>
      <c r="H3915">
        <f t="shared" si="734"/>
        <v>-2.167523114643032E-6</v>
      </c>
      <c r="I3915">
        <f t="shared" si="723"/>
        <v>-1.9550701330879775E-5</v>
      </c>
      <c r="K3915">
        <f t="shared" si="726"/>
        <v>2.7175929356082359E-5</v>
      </c>
      <c r="L3915">
        <f t="shared" si="727"/>
        <v>-1.2733876785752771</v>
      </c>
      <c r="M3915">
        <f t="shared" si="728"/>
        <v>2.7175929356082359E-5</v>
      </c>
      <c r="N3915">
        <f t="shared" si="729"/>
        <v>-2.126878078575277</v>
      </c>
      <c r="O3915">
        <f t="shared" si="730"/>
        <v>2.7175929356082359E-5</v>
      </c>
      <c r="P3915">
        <f t="shared" si="731"/>
        <v>-0.41989727857527714</v>
      </c>
      <c r="Q3915">
        <f>B3915</f>
        <v>-1.2721546562499999</v>
      </c>
      <c r="R3915">
        <f t="shared" si="732"/>
        <v>-1.0900793091858234E-4</v>
      </c>
      <c r="T3915">
        <f t="shared" si="733"/>
        <v>1.2330223252772221E-3</v>
      </c>
    </row>
    <row r="3916" spans="1:20" x14ac:dyDescent="0.25">
      <c r="A3916">
        <v>-0.21754136218750009</v>
      </c>
      <c r="B3916">
        <v>-1.2721203125</v>
      </c>
      <c r="C3916">
        <v>-0.40860442812500009</v>
      </c>
      <c r="D3916">
        <f t="shared" si="724"/>
        <v>-8.1720885625000022E-5</v>
      </c>
      <c r="G3916">
        <f t="shared" si="725"/>
        <v>-1.2721203125</v>
      </c>
      <c r="H3916">
        <f t="shared" si="734"/>
        <v>-2.1838784033617666E-6</v>
      </c>
      <c r="I3916">
        <f t="shared" si="723"/>
        <v>-1.9596165528735352E-5</v>
      </c>
      <c r="K3916">
        <f t="shared" si="726"/>
        <v>2.7342080891936687E-5</v>
      </c>
      <c r="L3916">
        <f t="shared" si="727"/>
        <v>-1.2730578189665962</v>
      </c>
      <c r="M3916">
        <f t="shared" si="728"/>
        <v>2.7342080891936687E-5</v>
      </c>
      <c r="N3916">
        <f t="shared" si="729"/>
        <v>-2.1265482189665961</v>
      </c>
      <c r="O3916">
        <f t="shared" si="730"/>
        <v>2.7342080891936687E-5</v>
      </c>
      <c r="P3916">
        <f t="shared" si="731"/>
        <v>-0.41956741896659622</v>
      </c>
      <c r="Q3916">
        <f>B3916</f>
        <v>-1.2721203125</v>
      </c>
      <c r="R3916">
        <f t="shared" si="732"/>
        <v>-1.0906296651693671E-4</v>
      </c>
      <c r="T3916">
        <f t="shared" si="733"/>
        <v>9.3750646659618297E-4</v>
      </c>
    </row>
    <row r="3917" spans="1:20" x14ac:dyDescent="0.25">
      <c r="A3917">
        <v>-0.21734136218749989</v>
      </c>
      <c r="B3917">
        <v>-1.2721545937500001</v>
      </c>
      <c r="C3917">
        <v>-0.40824341562499999</v>
      </c>
      <c r="D3917">
        <f t="shared" si="724"/>
        <v>-8.1648683124999996E-5</v>
      </c>
      <c r="G3917">
        <f t="shared" si="725"/>
        <v>-1.2721545937500001</v>
      </c>
      <c r="H3917">
        <f t="shared" si="734"/>
        <v>-2.2002153602367829E-6</v>
      </c>
      <c r="I3917">
        <f t="shared" si="723"/>
        <v>-1.9625667789957059E-5</v>
      </c>
      <c r="K3917">
        <f t="shared" si="726"/>
        <v>2.7508189250986449E-5</v>
      </c>
      <c r="L3917">
        <f t="shared" si="727"/>
        <v>-1.2727259490292469</v>
      </c>
      <c r="M3917">
        <f t="shared" si="728"/>
        <v>2.7508189250986449E-5</v>
      </c>
      <c r="N3917">
        <f t="shared" si="729"/>
        <v>-2.1262163490292467</v>
      </c>
      <c r="O3917">
        <f t="shared" si="730"/>
        <v>2.7508189250986449E-5</v>
      </c>
      <c r="P3917">
        <f t="shared" si="731"/>
        <v>-0.41923554902924687</v>
      </c>
      <c r="Q3917">
        <f>B3917</f>
        <v>-1.2721545937500001</v>
      </c>
      <c r="R3917">
        <f t="shared" si="732"/>
        <v>-1.0915687237598644E-4</v>
      </c>
      <c r="T3917">
        <f t="shared" si="733"/>
        <v>5.7135527924678797E-4</v>
      </c>
    </row>
    <row r="3918" spans="1:20" x14ac:dyDescent="0.25">
      <c r="A3918">
        <v>-0.2171413621875001</v>
      </c>
      <c r="B3918">
        <v>-1.272154625</v>
      </c>
      <c r="C3918">
        <v>-0.40750804374999988</v>
      </c>
      <c r="D3918">
        <f t="shared" si="724"/>
        <v>-8.1501608749999971E-5</v>
      </c>
      <c r="G3918">
        <f t="shared" si="725"/>
        <v>-1.272154625</v>
      </c>
      <c r="H3918">
        <f t="shared" si="734"/>
        <v>-2.2165303894242656E-6</v>
      </c>
      <c r="I3918">
        <f t="shared" si="723"/>
        <v>-1.9685709935157982E-5</v>
      </c>
      <c r="K3918">
        <f t="shared" si="726"/>
        <v>2.7674254170923654E-5</v>
      </c>
      <c r="L3918">
        <f t="shared" si="727"/>
        <v>-1.2723920692872974</v>
      </c>
      <c r="M3918">
        <f t="shared" si="728"/>
        <v>2.7674254170923654E-5</v>
      </c>
      <c r="N3918">
        <f t="shared" si="729"/>
        <v>-2.1258824692872973</v>
      </c>
      <c r="O3918">
        <f t="shared" si="730"/>
        <v>2.7674254170923654E-5</v>
      </c>
      <c r="P3918">
        <f t="shared" si="731"/>
        <v>-0.41890166928729744</v>
      </c>
      <c r="Q3918">
        <f>B3918</f>
        <v>-1.272154625</v>
      </c>
      <c r="R3918">
        <f t="shared" si="732"/>
        <v>-1.0917586292092362E-4</v>
      </c>
      <c r="T3918">
        <f t="shared" si="733"/>
        <v>2.3744428729743916E-4</v>
      </c>
    </row>
    <row r="3919" spans="1:20" x14ac:dyDescent="0.25">
      <c r="A3919">
        <v>-0.21694136218749999</v>
      </c>
      <c r="B3919">
        <v>-1.27170821875</v>
      </c>
      <c r="C3919">
        <v>-0.40716992656250001</v>
      </c>
      <c r="D3919">
        <f t="shared" si="724"/>
        <v>-8.1433985312499998E-5</v>
      </c>
      <c r="G3919">
        <f t="shared" si="725"/>
        <v>-1.27170821875</v>
      </c>
      <c r="H3919">
        <f t="shared" si="734"/>
        <v>-2.2328239488305252E-6</v>
      </c>
      <c r="I3919">
        <f t="shared" si="723"/>
        <v>-1.9713267029885246E-5</v>
      </c>
      <c r="K3919">
        <f t="shared" si="726"/>
        <v>2.7840275389510201E-5</v>
      </c>
      <c r="L3919">
        <f t="shared" si="727"/>
        <v>-1.2720561802679875</v>
      </c>
      <c r="M3919">
        <f t="shared" si="728"/>
        <v>2.7840275389510201E-5</v>
      </c>
      <c r="N3919">
        <f t="shared" si="729"/>
        <v>-2.1255465802679874</v>
      </c>
      <c r="O3919">
        <f t="shared" si="730"/>
        <v>2.7840275389510201E-5</v>
      </c>
      <c r="P3919">
        <f t="shared" si="731"/>
        <v>-0.41856578026798752</v>
      </c>
      <c r="Q3919">
        <f>B3919</f>
        <v>-1.27170821875</v>
      </c>
      <c r="R3919">
        <f t="shared" si="732"/>
        <v>-1.092742607020102E-4</v>
      </c>
      <c r="T3919">
        <f t="shared" si="733"/>
        <v>3.4796151798754948E-4</v>
      </c>
    </row>
    <row r="3920" spans="1:20" x14ac:dyDescent="0.25">
      <c r="A3920">
        <v>-0.21674136218750009</v>
      </c>
      <c r="B3920">
        <v>-1.2713648125000001</v>
      </c>
      <c r="C3920">
        <v>-0.40675216562500011</v>
      </c>
      <c r="D3920">
        <f t="shared" si="724"/>
        <v>-8.1350433125000016E-5</v>
      </c>
      <c r="G3920">
        <f t="shared" si="725"/>
        <v>-1.2713648125000001</v>
      </c>
      <c r="H3920">
        <f t="shared" si="734"/>
        <v>-2.2491023906742668E-6</v>
      </c>
      <c r="I3920">
        <f t="shared" si="723"/>
        <v>-1.9747286967933749E-5</v>
      </c>
      <c r="K3920">
        <f t="shared" si="726"/>
        <v>2.8006252644575907E-5</v>
      </c>
      <c r="L3920">
        <f t="shared" si="727"/>
        <v>-1.2717182825017317</v>
      </c>
      <c r="M3920">
        <f t="shared" si="728"/>
        <v>2.8006252644575907E-5</v>
      </c>
      <c r="N3920">
        <f t="shared" si="729"/>
        <v>-2.1252086825017318</v>
      </c>
      <c r="O3920">
        <f t="shared" si="730"/>
        <v>2.8006252644575907E-5</v>
      </c>
      <c r="P3920">
        <f t="shared" si="731"/>
        <v>-0.41822788250173171</v>
      </c>
      <c r="Q3920">
        <f>B3920</f>
        <v>-1.2713648125000001</v>
      </c>
      <c r="R3920">
        <f t="shared" si="732"/>
        <v>-1.0935668576957592E-4</v>
      </c>
      <c r="T3920">
        <f t="shared" si="733"/>
        <v>3.5347000173158172E-4</v>
      </c>
    </row>
    <row r="3921" spans="1:20" x14ac:dyDescent="0.25">
      <c r="A3921">
        <v>-0.2165413621875</v>
      </c>
      <c r="B3921">
        <v>-1.2702316874999999</v>
      </c>
      <c r="C3921">
        <v>-0.40617130468750012</v>
      </c>
      <c r="D3921">
        <f t="shared" si="724"/>
        <v>-8.123426093750003E-5</v>
      </c>
      <c r="G3921">
        <f t="shared" si="725"/>
        <v>-1.2702316874999999</v>
      </c>
      <c r="H3921">
        <f t="shared" si="734"/>
        <v>-2.2653608600805239E-6</v>
      </c>
      <c r="I3921">
        <f t="shared" si="723"/>
        <v>-1.9794540256784761E-5</v>
      </c>
      <c r="K3921">
        <f t="shared" si="726"/>
        <v>2.8172185674020766E-5</v>
      </c>
      <c r="L3921">
        <f t="shared" si="727"/>
        <v>-1.2713783765221152</v>
      </c>
      <c r="M3921">
        <f t="shared" si="728"/>
        <v>2.8172185674020766E-5</v>
      </c>
      <c r="N3921">
        <f t="shared" si="729"/>
        <v>-2.1248687765221153</v>
      </c>
      <c r="O3921">
        <f t="shared" si="730"/>
        <v>2.8172185674020766E-5</v>
      </c>
      <c r="P3921">
        <f t="shared" si="731"/>
        <v>-0.41788797652211518</v>
      </c>
      <c r="Q3921">
        <f>B3921</f>
        <v>-1.2702316874999999</v>
      </c>
      <c r="R3921">
        <f t="shared" si="732"/>
        <v>-1.094064466115208E-4</v>
      </c>
      <c r="T3921">
        <f t="shared" si="733"/>
        <v>1.1466890221152326E-3</v>
      </c>
    </row>
    <row r="3922" spans="1:20" x14ac:dyDescent="0.25">
      <c r="A3922">
        <v>-0.21634136218750011</v>
      </c>
      <c r="B3922">
        <v>-1.2700944062499999</v>
      </c>
      <c r="C3922">
        <v>-0.40536677968750001</v>
      </c>
      <c r="D3922">
        <f t="shared" si="724"/>
        <v>-8.1073355937500002E-5</v>
      </c>
      <c r="G3922">
        <f t="shared" si="725"/>
        <v>-1.2700944062499999</v>
      </c>
      <c r="H3922">
        <f t="shared" si="734"/>
        <v>-2.2815916217680157E-6</v>
      </c>
      <c r="I3922">
        <f t="shared" si="723"/>
        <v>-1.9859895250565514E-5</v>
      </c>
      <c r="K3922">
        <f t="shared" si="726"/>
        <v>2.8338074215814076E-5</v>
      </c>
      <c r="L3922">
        <f t="shared" si="727"/>
        <v>-1.2710364628658954</v>
      </c>
      <c r="M3922">
        <f t="shared" si="728"/>
        <v>2.8338074215814076E-5</v>
      </c>
      <c r="N3922">
        <f t="shared" si="729"/>
        <v>-2.1245268628658955</v>
      </c>
      <c r="O3922">
        <f t="shared" si="730"/>
        <v>2.8338074215814076E-5</v>
      </c>
      <c r="P3922">
        <f t="shared" si="731"/>
        <v>-0.41754606286589546</v>
      </c>
      <c r="Q3922">
        <f>B3922</f>
        <v>-1.2700944062499999</v>
      </c>
      <c r="R3922">
        <f t="shared" si="732"/>
        <v>-1.0941143015331408E-4</v>
      </c>
      <c r="T3922">
        <f t="shared" si="733"/>
        <v>9.420566158955257E-4</v>
      </c>
    </row>
    <row r="3923" spans="1:20" x14ac:dyDescent="0.25">
      <c r="A3923">
        <v>-0.21614136218749999</v>
      </c>
      <c r="B3923">
        <v>-1.269476375</v>
      </c>
      <c r="C3923">
        <v>-0.40513119062500003</v>
      </c>
      <c r="D3923">
        <f t="shared" si="724"/>
        <v>-8.1026238125000004E-5</v>
      </c>
      <c r="G3923">
        <f t="shared" si="725"/>
        <v>-1.269476375</v>
      </c>
      <c r="H3923">
        <f t="shared" si="734"/>
        <v>-2.2978015811742749E-6</v>
      </c>
      <c r="I3923">
        <f t="shared" si="723"/>
        <v>-1.9878995246484558E-5</v>
      </c>
      <c r="K3923">
        <f t="shared" si="726"/>
        <v>2.8503918007995902E-5</v>
      </c>
      <c r="L3923">
        <f t="shared" si="727"/>
        <v>-1.2706925420729993</v>
      </c>
      <c r="M3923">
        <f t="shared" si="728"/>
        <v>2.8503918007995902E-5</v>
      </c>
      <c r="N3923">
        <f t="shared" si="729"/>
        <v>-2.1241829420729994</v>
      </c>
      <c r="O3923">
        <f t="shared" si="730"/>
        <v>2.8503918007995902E-5</v>
      </c>
      <c r="P3923">
        <f t="shared" si="731"/>
        <v>-0.41720214207299933</v>
      </c>
      <c r="Q3923">
        <f>B3923</f>
        <v>-1.269476375</v>
      </c>
      <c r="R3923">
        <f t="shared" si="732"/>
        <v>-1.095301561329959E-4</v>
      </c>
      <c r="T3923">
        <f t="shared" si="733"/>
        <v>1.216167072999319E-3</v>
      </c>
    </row>
    <row r="3924" spans="1:20" x14ac:dyDescent="0.25">
      <c r="A3924">
        <v>-0.21594136218750001</v>
      </c>
      <c r="B3924">
        <v>-1.2693734375000001</v>
      </c>
      <c r="C3924">
        <v>-0.40440775000000001</v>
      </c>
      <c r="D3924">
        <f t="shared" si="724"/>
        <v>-8.0881549999999998E-5</v>
      </c>
      <c r="G3924">
        <f t="shared" si="725"/>
        <v>-1.2693734375000001</v>
      </c>
      <c r="H3924">
        <f t="shared" si="734"/>
        <v>-2.3139923599867732E-6</v>
      </c>
      <c r="I3924">
        <f t="shared" si="723"/>
        <v>-1.993761291883511E-5</v>
      </c>
      <c r="K3924">
        <f t="shared" si="726"/>
        <v>2.8669716788676465E-5</v>
      </c>
      <c r="L3924">
        <f t="shared" si="727"/>
        <v>-1.2703466146865245</v>
      </c>
      <c r="M3924">
        <f t="shared" si="728"/>
        <v>2.8669716788676465E-5</v>
      </c>
      <c r="N3924">
        <f t="shared" si="729"/>
        <v>-2.1238370146865244</v>
      </c>
      <c r="O3924">
        <f t="shared" si="730"/>
        <v>2.8669716788676465E-5</v>
      </c>
      <c r="P3924">
        <f t="shared" si="731"/>
        <v>-0.41685621468652456</v>
      </c>
      <c r="Q3924">
        <f>B3924</f>
        <v>-1.2693734375000001</v>
      </c>
      <c r="R3924">
        <f t="shared" si="732"/>
        <v>-1.0955126678867646E-4</v>
      </c>
      <c r="T3924">
        <f t="shared" si="733"/>
        <v>9.7317718652445429E-4</v>
      </c>
    </row>
    <row r="3925" spans="1:20" x14ac:dyDescent="0.25">
      <c r="A3925">
        <v>-0.21574136218750001</v>
      </c>
      <c r="B3925">
        <v>-1.26916734375</v>
      </c>
      <c r="C3925">
        <v>-0.40382402343750001</v>
      </c>
      <c r="D3925">
        <f t="shared" si="724"/>
        <v>-8.0764804687499998E-5</v>
      </c>
      <c r="G3925">
        <f t="shared" si="725"/>
        <v>-1.26916734375</v>
      </c>
      <c r="H3925">
        <f t="shared" si="734"/>
        <v>-2.3301569954555238E-6</v>
      </c>
      <c r="I3925">
        <f t="shared" si="723"/>
        <v>-1.998482562798628E-5</v>
      </c>
      <c r="K3925">
        <f t="shared" si="726"/>
        <v>2.8835470296037415E-5</v>
      </c>
      <c r="L3925">
        <f t="shared" si="727"/>
        <v>-1.269998681252736</v>
      </c>
      <c r="M3925">
        <f t="shared" si="728"/>
        <v>2.8835470296037415E-5</v>
      </c>
      <c r="N3925">
        <f t="shared" si="729"/>
        <v>-2.1234890812527358</v>
      </c>
      <c r="O3925">
        <f t="shared" si="730"/>
        <v>2.8835470296037415E-5</v>
      </c>
      <c r="P3925">
        <f t="shared" si="731"/>
        <v>-0.41650828125273598</v>
      </c>
      <c r="Q3925">
        <f>B3925</f>
        <v>-1.26916734375</v>
      </c>
      <c r="R3925">
        <f t="shared" si="732"/>
        <v>-1.0960027498353741E-4</v>
      </c>
      <c r="T3925">
        <f t="shared" si="733"/>
        <v>8.3133750273600704E-4</v>
      </c>
    </row>
    <row r="3926" spans="1:20" x14ac:dyDescent="0.25">
      <c r="A3926">
        <v>-0.21554136218750011</v>
      </c>
      <c r="B3926">
        <v>-1.2698541249999999</v>
      </c>
      <c r="C3926">
        <v>-0.40325270781250011</v>
      </c>
      <c r="D3926">
        <f t="shared" si="724"/>
        <v>-8.0650541562500027E-5</v>
      </c>
      <c r="G3926">
        <f t="shared" si="725"/>
        <v>-1.2698541249999999</v>
      </c>
      <c r="H3926">
        <f t="shared" si="734"/>
        <v>-2.3462985300805154E-6</v>
      </c>
      <c r="I3926">
        <f t="shared" si="723"/>
        <v>-2.0030967822854312E-5</v>
      </c>
      <c r="K3926">
        <f t="shared" si="726"/>
        <v>2.9001178268331638E-5</v>
      </c>
      <c r="L3926">
        <f t="shared" si="727"/>
        <v>-1.2696487423210678</v>
      </c>
      <c r="M3926">
        <f t="shared" si="728"/>
        <v>2.9001178268331638E-5</v>
      </c>
      <c r="N3926">
        <f t="shared" si="729"/>
        <v>-2.1231391423210679</v>
      </c>
      <c r="O3926">
        <f t="shared" si="730"/>
        <v>2.9001178268331638E-5</v>
      </c>
      <c r="P3926">
        <f t="shared" si="731"/>
        <v>-0.41615834232106785</v>
      </c>
      <c r="Q3926">
        <f>B3926</f>
        <v>-1.2698541249999999</v>
      </c>
      <c r="R3926">
        <f t="shared" si="732"/>
        <v>-1.0965171983083166E-4</v>
      </c>
      <c r="T3926">
        <f t="shared" si="733"/>
        <v>-2.0538267893210893E-4</v>
      </c>
    </row>
    <row r="3927" spans="1:20" x14ac:dyDescent="0.25">
      <c r="A3927">
        <v>-0.2153413621875</v>
      </c>
      <c r="B3927">
        <v>-1.26906434375</v>
      </c>
      <c r="C3927">
        <v>-0.40274004531250002</v>
      </c>
      <c r="D3927">
        <f t="shared" si="724"/>
        <v>-8.0548009062500006E-5</v>
      </c>
      <c r="G3927">
        <f t="shared" si="725"/>
        <v>-1.26906434375</v>
      </c>
      <c r="H3927">
        <f t="shared" si="734"/>
        <v>-2.362418385143025E-6</v>
      </c>
      <c r="I3927">
        <f t="shared" si="723"/>
        <v>-2.0072314331118104E-5</v>
      </c>
      <c r="K3927">
        <f t="shared" si="726"/>
        <v>2.916684044388439E-5</v>
      </c>
      <c r="L3927">
        <f t="shared" si="727"/>
        <v>-1.2692967984441199</v>
      </c>
      <c r="M3927">
        <f t="shared" si="728"/>
        <v>2.916684044388439E-5</v>
      </c>
      <c r="N3927">
        <f t="shared" si="729"/>
        <v>-2.12278719844412</v>
      </c>
      <c r="O3927">
        <f t="shared" si="730"/>
        <v>2.916684044388439E-5</v>
      </c>
      <c r="P3927">
        <f t="shared" si="731"/>
        <v>-0.41580639844411993</v>
      </c>
      <c r="Q3927">
        <f>B3927</f>
        <v>-1.26906434375</v>
      </c>
      <c r="R3927">
        <f t="shared" si="732"/>
        <v>-1.097148495063844E-4</v>
      </c>
      <c r="T3927">
        <f t="shared" si="733"/>
        <v>2.3245469411992126E-4</v>
      </c>
    </row>
    <row r="3928" spans="1:20" x14ac:dyDescent="0.25">
      <c r="A3928">
        <v>-0.2151413621875001</v>
      </c>
      <c r="B3928">
        <v>-1.267793812499999</v>
      </c>
      <c r="C3928">
        <v>-0.40254832812500002</v>
      </c>
      <c r="D3928">
        <f t="shared" si="724"/>
        <v>-8.0509665625000008E-5</v>
      </c>
      <c r="G3928">
        <f t="shared" si="725"/>
        <v>-1.267793812499999</v>
      </c>
      <c r="H3928">
        <f t="shared" si="734"/>
        <v>-2.3785241526117667E-6</v>
      </c>
      <c r="I3928">
        <f t="shared" si="723"/>
        <v>-2.0087756768874291E-5</v>
      </c>
      <c r="K3928">
        <f t="shared" si="726"/>
        <v>2.9332456561092517E-5</v>
      </c>
      <c r="L3928">
        <f t="shared" si="727"/>
        <v>-1.2689428501776592</v>
      </c>
      <c r="M3928">
        <f t="shared" si="728"/>
        <v>2.9332456561092517E-5</v>
      </c>
      <c r="N3928">
        <f t="shared" si="729"/>
        <v>-2.122433250177659</v>
      </c>
      <c r="O3928">
        <f t="shared" si="730"/>
        <v>2.9332456561092517E-5</v>
      </c>
      <c r="P3928">
        <f t="shared" si="731"/>
        <v>-0.41545245017765919</v>
      </c>
      <c r="Q3928">
        <f>B3928</f>
        <v>-1.267793812499999</v>
      </c>
      <c r="R3928">
        <f t="shared" si="732"/>
        <v>-1.0984212218609253E-4</v>
      </c>
      <c r="T3928">
        <f t="shared" si="733"/>
        <v>1.1490376776601696E-3</v>
      </c>
    </row>
    <row r="3929" spans="1:20" x14ac:dyDescent="0.25">
      <c r="A3929">
        <v>-0.21494136218750001</v>
      </c>
      <c r="B3929">
        <v>-1.267278812499999</v>
      </c>
      <c r="C3929">
        <v>-0.40204472499999999</v>
      </c>
      <c r="D3929">
        <f t="shared" si="724"/>
        <v>-8.0408944999999998E-5</v>
      </c>
      <c r="G3929">
        <f t="shared" si="725"/>
        <v>-1.267278812499999</v>
      </c>
      <c r="H3929">
        <f t="shared" si="734"/>
        <v>-2.3946160136742737E-6</v>
      </c>
      <c r="I3929">
        <f t="shared" si="723"/>
        <v>-2.012830168807575E-5</v>
      </c>
      <c r="K3929">
        <f t="shared" si="726"/>
        <v>2.9498026358426385E-5</v>
      </c>
      <c r="L3929">
        <f t="shared" si="727"/>
        <v>-1.2685868980806165</v>
      </c>
      <c r="M3929">
        <f t="shared" si="728"/>
        <v>2.9498026358426385E-5</v>
      </c>
      <c r="N3929">
        <f t="shared" si="729"/>
        <v>-2.1220772980806166</v>
      </c>
      <c r="O3929">
        <f t="shared" si="730"/>
        <v>2.9498026358426385E-5</v>
      </c>
      <c r="P3929">
        <f t="shared" si="731"/>
        <v>-0.41509649808061655</v>
      </c>
      <c r="Q3929">
        <f>B3929</f>
        <v>-1.267278812499999</v>
      </c>
      <c r="R3929">
        <f t="shared" si="732"/>
        <v>-1.0990697135842638E-4</v>
      </c>
      <c r="T3929">
        <f t="shared" si="733"/>
        <v>1.3080855806175684E-3</v>
      </c>
    </row>
    <row r="3930" spans="1:20" x14ac:dyDescent="0.25">
      <c r="A3930">
        <v>-0.21474136218750009</v>
      </c>
      <c r="B3930">
        <v>-1.2671757187499999</v>
      </c>
      <c r="C3930">
        <v>-0.40141474843750002</v>
      </c>
      <c r="D3930">
        <f t="shared" si="724"/>
        <v>-8.0282949687500001E-5</v>
      </c>
      <c r="G3930">
        <f t="shared" si="725"/>
        <v>-1.2671757187499999</v>
      </c>
      <c r="H3930">
        <f t="shared" si="734"/>
        <v>-2.4106852031430176E-6</v>
      </c>
      <c r="I3930">
        <f t="shared" si="723"/>
        <v>-2.0178957438841102E-5</v>
      </c>
      <c r="K3930">
        <f t="shared" si="726"/>
        <v>2.9663549574428806E-5</v>
      </c>
      <c r="L3930">
        <f t="shared" si="727"/>
        <v>-1.268228942715089</v>
      </c>
      <c r="M3930">
        <f t="shared" si="728"/>
        <v>2.9663549574428806E-5</v>
      </c>
      <c r="N3930">
        <f t="shared" si="729"/>
        <v>-2.1217193427150889</v>
      </c>
      <c r="O3930">
        <f t="shared" si="730"/>
        <v>2.9663549574428806E-5</v>
      </c>
      <c r="P3930">
        <f t="shared" si="731"/>
        <v>-0.41473854271508903</v>
      </c>
      <c r="Q3930">
        <f>B3930</f>
        <v>-1.2671757187499999</v>
      </c>
      <c r="R3930">
        <f t="shared" si="732"/>
        <v>-1.099464992619288E-4</v>
      </c>
      <c r="T3930">
        <f t="shared" si="733"/>
        <v>1.0532239650891118E-3</v>
      </c>
    </row>
    <row r="3931" spans="1:20" x14ac:dyDescent="0.25">
      <c r="A3931">
        <v>-0.2145413621875</v>
      </c>
      <c r="B3931">
        <v>-1.26703846875</v>
      </c>
      <c r="C3931">
        <v>-0.40088730312499993</v>
      </c>
      <c r="D3931">
        <f t="shared" si="724"/>
        <v>-8.0177460624999991E-5</v>
      </c>
      <c r="G3931">
        <f t="shared" si="725"/>
        <v>-1.26703846875</v>
      </c>
      <c r="H3931">
        <f t="shared" si="734"/>
        <v>-2.4267312441742747E-6</v>
      </c>
      <c r="I3931">
        <f t="shared" si="723"/>
        <v>-2.0221302304327453E-5</v>
      </c>
      <c r="K3931">
        <f t="shared" si="726"/>
        <v>2.9829025947716759E-5</v>
      </c>
      <c r="L3931">
        <f t="shared" si="727"/>
        <v>-1.2678689846463351</v>
      </c>
      <c r="M3931">
        <f t="shared" si="728"/>
        <v>2.9829025947716759E-5</v>
      </c>
      <c r="N3931">
        <f t="shared" si="729"/>
        <v>-2.1213593846463352</v>
      </c>
      <c r="O3931">
        <f t="shared" si="730"/>
        <v>2.9829025947716759E-5</v>
      </c>
      <c r="P3931">
        <f t="shared" si="731"/>
        <v>-0.41437858464633515</v>
      </c>
      <c r="Q3931">
        <f>B3931</f>
        <v>-1.26703846875</v>
      </c>
      <c r="R3931">
        <f t="shared" si="732"/>
        <v>-1.1000648657271675E-4</v>
      </c>
      <c r="T3931">
        <f t="shared" si="733"/>
        <v>8.3051589633509337E-4</v>
      </c>
    </row>
    <row r="3932" spans="1:20" x14ac:dyDescent="0.25">
      <c r="A3932">
        <v>-0.21434136218749991</v>
      </c>
      <c r="B3932">
        <v>-1.26727884375</v>
      </c>
      <c r="C3932">
        <v>-0.40040039062499999</v>
      </c>
      <c r="D3932">
        <f t="shared" si="724"/>
        <v>-8.0080078124999992E-5</v>
      </c>
      <c r="G3932">
        <f t="shared" si="725"/>
        <v>-1.26727884375</v>
      </c>
      <c r="H3932">
        <f t="shared" si="734"/>
        <v>-2.4427569980492819E-6</v>
      </c>
      <c r="I3932">
        <f t="shared" si="723"/>
        <v>-2.0260341712124023E-5</v>
      </c>
      <c r="K3932">
        <f t="shared" si="726"/>
        <v>2.9994455216980763E-5</v>
      </c>
      <c r="L3932">
        <f t="shared" si="727"/>
        <v>-1.2675070244427773</v>
      </c>
      <c r="M3932">
        <f t="shared" si="728"/>
        <v>2.9994455216980763E-5</v>
      </c>
      <c r="N3932">
        <f t="shared" si="729"/>
        <v>-2.1209974244427774</v>
      </c>
      <c r="O3932">
        <f t="shared" si="730"/>
        <v>2.9994455216980763E-5</v>
      </c>
      <c r="P3932">
        <f t="shared" si="731"/>
        <v>-0.41401662444277731</v>
      </c>
      <c r="Q3932">
        <f>B3932</f>
        <v>-1.26727884375</v>
      </c>
      <c r="R3932">
        <f t="shared" si="732"/>
        <v>-1.1007453334198076E-4</v>
      </c>
      <c r="T3932">
        <f t="shared" si="733"/>
        <v>2.2818069277730224E-4</v>
      </c>
    </row>
    <row r="3933" spans="1:20" x14ac:dyDescent="0.25">
      <c r="A3933">
        <v>-0.21414136218749999</v>
      </c>
      <c r="B3933">
        <v>-1.26738184375</v>
      </c>
      <c r="C3933">
        <v>-0.39990537031250001</v>
      </c>
      <c r="D3933">
        <f t="shared" si="724"/>
        <v>-7.9981074062500008E-5</v>
      </c>
      <c r="G3933">
        <f t="shared" si="725"/>
        <v>-1.26738184375</v>
      </c>
      <c r="H3933">
        <f t="shared" si="734"/>
        <v>-2.4587631132680258E-6</v>
      </c>
      <c r="I3933">
        <f t="shared" si="723"/>
        <v>-2.0299982977422478E-5</v>
      </c>
      <c r="K3933">
        <f t="shared" si="726"/>
        <v>3.015983712098571E-5</v>
      </c>
      <c r="L3933">
        <f t="shared" si="727"/>
        <v>-1.2671430626759994</v>
      </c>
      <c r="M3933">
        <f t="shared" si="728"/>
        <v>3.015983712098571E-5</v>
      </c>
      <c r="N3933">
        <f t="shared" si="729"/>
        <v>-2.1206334626759995</v>
      </c>
      <c r="O3933">
        <f t="shared" si="730"/>
        <v>3.015983712098571E-5</v>
      </c>
      <c r="P3933">
        <f t="shared" si="731"/>
        <v>-0.41365266267599943</v>
      </c>
      <c r="Q3933">
        <f>B3933</f>
        <v>-1.26738184375</v>
      </c>
      <c r="R3933">
        <f t="shared" si="732"/>
        <v>-1.1014091118348572E-4</v>
      </c>
      <c r="T3933">
        <f t="shared" si="733"/>
        <v>-2.3878107400054915E-4</v>
      </c>
    </row>
    <row r="3934" spans="1:20" x14ac:dyDescent="0.25">
      <c r="A3934">
        <v>-0.2139413621874999</v>
      </c>
      <c r="B3934">
        <v>-1.2666264375</v>
      </c>
      <c r="C3934">
        <v>-0.399226278125</v>
      </c>
      <c r="D3934">
        <f t="shared" si="724"/>
        <v>-7.9845255625E-5</v>
      </c>
      <c r="G3934">
        <f t="shared" si="725"/>
        <v>-1.2666264375</v>
      </c>
      <c r="H3934">
        <f t="shared" si="734"/>
        <v>-2.4747457462367829E-6</v>
      </c>
      <c r="I3934">
        <f t="shared" si="723"/>
        <v>-2.0354297499966182E-5</v>
      </c>
      <c r="K3934">
        <f t="shared" si="726"/>
        <v>3.0325171398571743E-5</v>
      </c>
      <c r="L3934">
        <f t="shared" si="727"/>
        <v>-1.2667770999207448</v>
      </c>
      <c r="M3934">
        <f t="shared" si="728"/>
        <v>3.0325171398571743E-5</v>
      </c>
      <c r="N3934">
        <f t="shared" si="729"/>
        <v>-2.1202674999207449</v>
      </c>
      <c r="O3934">
        <f t="shared" si="730"/>
        <v>3.0325171398571743E-5</v>
      </c>
      <c r="P3934">
        <f t="shared" si="731"/>
        <v>-0.41328669992074485</v>
      </c>
      <c r="Q3934">
        <f>B3934</f>
        <v>-1.2666264375</v>
      </c>
      <c r="R3934">
        <f t="shared" si="732"/>
        <v>-1.1017042702357175E-4</v>
      </c>
      <c r="T3934">
        <f t="shared" si="733"/>
        <v>1.5066242074479597E-4</v>
      </c>
    </row>
    <row r="3935" spans="1:20" x14ac:dyDescent="0.25">
      <c r="A3935">
        <v>-0.21374136218750009</v>
      </c>
      <c r="B3935">
        <v>-1.265768</v>
      </c>
      <c r="C3935">
        <v>-0.39862205625000008</v>
      </c>
      <c r="D3935">
        <f t="shared" si="724"/>
        <v>-7.9724411250000021E-5</v>
      </c>
      <c r="G3935">
        <f t="shared" si="725"/>
        <v>-1.265768</v>
      </c>
      <c r="H3935">
        <f t="shared" si="734"/>
        <v>-2.4907027129242678E-6</v>
      </c>
      <c r="I3935">
        <f t="shared" si="723"/>
        <v>-2.0402541750029767E-5</v>
      </c>
      <c r="K3935">
        <f t="shared" si="726"/>
        <v>3.0490457788653527E-5</v>
      </c>
      <c r="L3935">
        <f t="shared" si="727"/>
        <v>-1.2664091367549193</v>
      </c>
      <c r="M3935">
        <f t="shared" si="728"/>
        <v>3.0490457788653527E-5</v>
      </c>
      <c r="N3935">
        <f t="shared" si="729"/>
        <v>-2.1198995367549194</v>
      </c>
      <c r="O3935">
        <f t="shared" si="730"/>
        <v>3.0490457788653527E-5</v>
      </c>
      <c r="P3935">
        <f t="shared" si="731"/>
        <v>-0.4129187367549193</v>
      </c>
      <c r="Q3935">
        <f>B3935</f>
        <v>-1.265768</v>
      </c>
      <c r="R3935">
        <f t="shared" si="732"/>
        <v>-1.1021486903865355E-4</v>
      </c>
      <c r="T3935">
        <f t="shared" si="733"/>
        <v>6.4113675491928035E-4</v>
      </c>
    </row>
    <row r="3936" spans="1:20" x14ac:dyDescent="0.25">
      <c r="A3936">
        <v>-0.21354136218749989</v>
      </c>
      <c r="B3936">
        <v>-1.2650126875000001</v>
      </c>
      <c r="C3936">
        <v>-0.39814229374999999</v>
      </c>
      <c r="D3936">
        <f t="shared" si="724"/>
        <v>-7.9628458750000001E-5</v>
      </c>
      <c r="G3936">
        <f t="shared" si="725"/>
        <v>-1.2650126875000001</v>
      </c>
      <c r="H3936">
        <f t="shared" si="734"/>
        <v>-2.5066379999242838E-6</v>
      </c>
      <c r="I3936">
        <f t="shared" si="723"/>
        <v>-2.0440790532882103E-5</v>
      </c>
      <c r="K3936">
        <f t="shared" si="726"/>
        <v>3.0655696030222279E-5</v>
      </c>
      <c r="L3936">
        <f t="shared" si="727"/>
        <v>-1.266039173759584</v>
      </c>
      <c r="M3936">
        <f t="shared" si="728"/>
        <v>3.0655696030222279E-5</v>
      </c>
      <c r="N3936">
        <f t="shared" si="729"/>
        <v>-2.1195295737595838</v>
      </c>
      <c r="O3936">
        <f t="shared" si="730"/>
        <v>3.0655696030222279E-5</v>
      </c>
      <c r="P3936">
        <f t="shared" si="731"/>
        <v>-0.41254877375958399</v>
      </c>
      <c r="Q3936">
        <f>B3936</f>
        <v>-1.2650126875000001</v>
      </c>
      <c r="R3936">
        <f t="shared" si="732"/>
        <v>-1.1028415478022228E-4</v>
      </c>
      <c r="T3936">
        <f t="shared" si="733"/>
        <v>1.026486259583903E-3</v>
      </c>
    </row>
    <row r="3937" spans="1:20" x14ac:dyDescent="0.25">
      <c r="A3937">
        <v>-0.21334136218750011</v>
      </c>
      <c r="B3937">
        <v>-1.264532</v>
      </c>
      <c r="C3937">
        <v>-0.39731392968750001</v>
      </c>
      <c r="D3937">
        <f t="shared" si="724"/>
        <v>-7.9462785937499996E-5</v>
      </c>
      <c r="G3937">
        <f t="shared" si="725"/>
        <v>-1.264532</v>
      </c>
      <c r="H3937">
        <f t="shared" si="734"/>
        <v>-2.5225471243930163E-6</v>
      </c>
      <c r="I3937">
        <f t="shared" si="723"/>
        <v>-2.0506751886462871E-5</v>
      </c>
      <c r="K3937">
        <f t="shared" si="726"/>
        <v>3.0820885862344044E-5</v>
      </c>
      <c r="L3937">
        <f t="shared" si="727"/>
        <v>-1.2656672115189618</v>
      </c>
      <c r="M3937">
        <f t="shared" si="728"/>
        <v>3.0820885862344044E-5</v>
      </c>
      <c r="N3937">
        <f t="shared" si="729"/>
        <v>-2.1191576115189616</v>
      </c>
      <c r="O3937">
        <f t="shared" si="730"/>
        <v>3.0820885862344044E-5</v>
      </c>
      <c r="P3937">
        <f t="shared" si="731"/>
        <v>-0.41217681151896179</v>
      </c>
      <c r="Q3937">
        <f>B3937</f>
        <v>-1.264532</v>
      </c>
      <c r="R3937">
        <f t="shared" si="732"/>
        <v>-1.1028367179984404E-4</v>
      </c>
      <c r="T3937">
        <f t="shared" si="733"/>
        <v>1.1352115189617873E-3</v>
      </c>
    </row>
    <row r="3938" spans="1:20" x14ac:dyDescent="0.25">
      <c r="A3938">
        <v>-0.21314136218749991</v>
      </c>
      <c r="B3938">
        <v>-1.26460059375</v>
      </c>
      <c r="C3938">
        <v>-0.39660048593750002</v>
      </c>
      <c r="D3938">
        <f t="shared" si="724"/>
        <v>-7.9320097187500011E-5</v>
      </c>
      <c r="G3938">
        <f t="shared" si="725"/>
        <v>-1.26460059375</v>
      </c>
      <c r="H3938">
        <f t="shared" si="734"/>
        <v>-2.5384254127055323E-6</v>
      </c>
      <c r="I3938">
        <f t="shared" si="723"/>
        <v>-2.0563444114447562E-5</v>
      </c>
      <c r="K3938">
        <f t="shared" si="726"/>
        <v>3.0986027024162663E-5</v>
      </c>
      <c r="L3938">
        <f t="shared" si="727"/>
        <v>-1.2652932506204293</v>
      </c>
      <c r="M3938">
        <f t="shared" si="728"/>
        <v>3.0986027024162663E-5</v>
      </c>
      <c r="N3938">
        <f t="shared" si="729"/>
        <v>-2.1187836506204292</v>
      </c>
      <c r="O3938">
        <f t="shared" si="730"/>
        <v>3.0986027024162663E-5</v>
      </c>
      <c r="P3938">
        <f t="shared" si="731"/>
        <v>-0.41180285062042932</v>
      </c>
      <c r="Q3938">
        <f>B3938</f>
        <v>-1.26460059375</v>
      </c>
      <c r="R3938">
        <f t="shared" si="732"/>
        <v>-1.1030612421166267E-4</v>
      </c>
      <c r="T3938">
        <f t="shared" si="733"/>
        <v>6.9265687042929791E-4</v>
      </c>
    </row>
    <row r="3939" spans="1:20" x14ac:dyDescent="0.25">
      <c r="A3939">
        <v>-0.21294136218750009</v>
      </c>
      <c r="B3939">
        <v>-1.2645663437500001</v>
      </c>
      <c r="C3939">
        <v>-0.39600246562500002</v>
      </c>
      <c r="D3939">
        <f t="shared" si="724"/>
        <v>-7.9200493125000009E-5</v>
      </c>
      <c r="G3939">
        <f t="shared" si="725"/>
        <v>-1.2645663437500001</v>
      </c>
      <c r="H3939">
        <f t="shared" si="734"/>
        <v>-2.5542774717367674E-6</v>
      </c>
      <c r="I3939">
        <f t="shared" si="723"/>
        <v>-2.0610879143755161E-5</v>
      </c>
      <c r="K3939">
        <f t="shared" si="726"/>
        <v>3.1151119254897461E-5</v>
      </c>
      <c r="L3939">
        <f t="shared" si="727"/>
        <v>-1.2649172916545222</v>
      </c>
      <c r="M3939">
        <f t="shared" si="728"/>
        <v>3.1151119254897461E-5</v>
      </c>
      <c r="N3939">
        <f t="shared" si="729"/>
        <v>-2.118407691654522</v>
      </c>
      <c r="O3939">
        <f t="shared" si="730"/>
        <v>3.1151119254897461E-5</v>
      </c>
      <c r="P3939">
        <f t="shared" si="731"/>
        <v>-0.41142689165452218</v>
      </c>
      <c r="Q3939">
        <f>B3939</f>
        <v>-1.2645663437500001</v>
      </c>
      <c r="R3939">
        <f t="shared" si="732"/>
        <v>-1.1035161237989747E-4</v>
      </c>
      <c r="T3939">
        <f t="shared" si="733"/>
        <v>3.5094790452205871E-4</v>
      </c>
    </row>
    <row r="3940" spans="1:20" x14ac:dyDescent="0.25">
      <c r="A3940">
        <v>-0.21274136218749989</v>
      </c>
      <c r="B3940">
        <v>-1.2646007187499999</v>
      </c>
      <c r="C3940">
        <v>-0.39570059062500001</v>
      </c>
      <c r="D3940">
        <f t="shared" si="724"/>
        <v>-7.9140118125000007E-5</v>
      </c>
      <c r="G3940">
        <f t="shared" si="725"/>
        <v>-1.2646007187499999</v>
      </c>
      <c r="H3940">
        <f t="shared" si="734"/>
        <v>-2.5701115328617833E-6</v>
      </c>
      <c r="I3940">
        <f t="shared" si="723"/>
        <v>-2.0634787792617273E-5</v>
      </c>
      <c r="K3940">
        <f t="shared" si="726"/>
        <v>3.1316162293846374E-5</v>
      </c>
      <c r="L3940">
        <f t="shared" si="727"/>
        <v>-1.2645393352149286</v>
      </c>
      <c r="M3940">
        <f t="shared" si="728"/>
        <v>3.1316162293846374E-5</v>
      </c>
      <c r="N3940">
        <f t="shared" si="729"/>
        <v>-2.1180297352149284</v>
      </c>
      <c r="O3940">
        <f t="shared" si="730"/>
        <v>3.1316162293846374E-5</v>
      </c>
      <c r="P3940">
        <f t="shared" si="731"/>
        <v>-0.41104893521492858</v>
      </c>
      <c r="Q3940">
        <f>B3940</f>
        <v>-1.2646007187499999</v>
      </c>
      <c r="R3940">
        <f t="shared" si="732"/>
        <v>-1.1045628041884639E-4</v>
      </c>
      <c r="T3940">
        <f t="shared" si="733"/>
        <v>-6.1383535071346529E-5</v>
      </c>
    </row>
    <row r="3941" spans="1:20" x14ac:dyDescent="0.25">
      <c r="A3941">
        <v>-0.21254136218750011</v>
      </c>
      <c r="B3941">
        <v>-1.2640512500000001</v>
      </c>
      <c r="C3941">
        <v>-0.39520557500000009</v>
      </c>
      <c r="D3941">
        <f t="shared" si="724"/>
        <v>-7.9041115000000019E-5</v>
      </c>
      <c r="G3941">
        <f t="shared" si="725"/>
        <v>-1.2640512500000001</v>
      </c>
      <c r="H3941">
        <f t="shared" si="734"/>
        <v>-2.5859296561742661E-6</v>
      </c>
      <c r="I3941">
        <f t="shared" si="723"/>
        <v>-2.0673963387653489E-5</v>
      </c>
      <c r="K3941">
        <f t="shared" si="726"/>
        <v>3.1481155880383673E-5</v>
      </c>
      <c r="L3941">
        <f t="shared" si="727"/>
        <v>-1.264159381898494</v>
      </c>
      <c r="M3941">
        <f t="shared" si="728"/>
        <v>3.1481155880383673E-5</v>
      </c>
      <c r="N3941">
        <f t="shared" si="729"/>
        <v>-2.1176497818984941</v>
      </c>
      <c r="O3941">
        <f t="shared" si="730"/>
        <v>3.1481155880383673E-5</v>
      </c>
      <c r="P3941">
        <f t="shared" si="731"/>
        <v>-0.41066898189849399</v>
      </c>
      <c r="Q3941">
        <f>B3941</f>
        <v>-1.2640512500000001</v>
      </c>
      <c r="R3941">
        <f t="shared" si="732"/>
        <v>-1.1052227088038369E-4</v>
      </c>
      <c r="T3941">
        <f t="shared" si="733"/>
        <v>1.081318984939017E-4</v>
      </c>
    </row>
    <row r="3942" spans="1:20" x14ac:dyDescent="0.25">
      <c r="A3942">
        <v>-0.21234136218749999</v>
      </c>
      <c r="B3942">
        <v>-1.26302115625</v>
      </c>
      <c r="C3942">
        <v>-0.3945188421875</v>
      </c>
      <c r="D3942">
        <f t="shared" si="724"/>
        <v>-7.8903768437500006E-5</v>
      </c>
      <c r="G3942">
        <f t="shared" si="725"/>
        <v>-1.26302115625</v>
      </c>
      <c r="H3942">
        <f t="shared" si="734"/>
        <v>-2.6017241445180254E-6</v>
      </c>
      <c r="I3942">
        <f t="shared" si="723"/>
        <v>-2.0728243514860581E-5</v>
      </c>
      <c r="K3942">
        <f t="shared" si="726"/>
        <v>3.1646099753963046E-5</v>
      </c>
      <c r="L3942">
        <f t="shared" si="727"/>
        <v>-1.2637774323052138</v>
      </c>
      <c r="M3942">
        <f t="shared" si="728"/>
        <v>3.1646099753963046E-5</v>
      </c>
      <c r="N3942">
        <f t="shared" si="729"/>
        <v>-2.1172678323052136</v>
      </c>
      <c r="O3942">
        <f t="shared" si="730"/>
        <v>3.1646099753963046E-5</v>
      </c>
      <c r="P3942">
        <f t="shared" si="731"/>
        <v>-0.41028703230521379</v>
      </c>
      <c r="Q3942">
        <f>B3942</f>
        <v>-1.26302115625</v>
      </c>
      <c r="R3942">
        <f t="shared" si="732"/>
        <v>-1.1054986819146305E-4</v>
      </c>
      <c r="T3942">
        <f t="shared" si="733"/>
        <v>7.5627605521377816E-4</v>
      </c>
    </row>
    <row r="3943" spans="1:20" x14ac:dyDescent="0.25">
      <c r="A3943">
        <v>-0.21214136218749999</v>
      </c>
      <c r="B3943">
        <v>-1.26247175</v>
      </c>
      <c r="C3943">
        <v>-0.39394608906249989</v>
      </c>
      <c r="D3943">
        <f t="shared" si="724"/>
        <v>-7.8789217812499977E-5</v>
      </c>
      <c r="G3943">
        <f t="shared" si="725"/>
        <v>-1.26247175</v>
      </c>
      <c r="H3943">
        <f t="shared" si="734"/>
        <v>-2.6174934431430257E-6</v>
      </c>
      <c r="I3943">
        <f t="shared" ref="I3943:I4006" si="735">+(D3943-D3942)*C3942+I3942</f>
        <v>-2.0773435894807448E-5</v>
      </c>
      <c r="K3943">
        <f t="shared" si="726"/>
        <v>3.1810993654115656E-5</v>
      </c>
      <c r="L3943">
        <f t="shared" si="727"/>
        <v>-1.2633934870382384</v>
      </c>
      <c r="M3943">
        <f t="shared" si="728"/>
        <v>3.1810993654115656E-5</v>
      </c>
      <c r="N3943">
        <f t="shared" si="729"/>
        <v>-2.1168838870382385</v>
      </c>
      <c r="O3943">
        <f t="shared" si="730"/>
        <v>3.1810993654115656E-5</v>
      </c>
      <c r="P3943">
        <f t="shared" si="731"/>
        <v>-0.40990308703823841</v>
      </c>
      <c r="Q3943">
        <f>B3943</f>
        <v>-1.26247175</v>
      </c>
      <c r="R3943">
        <f t="shared" si="732"/>
        <v>-1.1060021146661563E-4</v>
      </c>
      <c r="T3943">
        <f t="shared" si="733"/>
        <v>9.2173703823839048E-4</v>
      </c>
    </row>
    <row r="3944" spans="1:20" x14ac:dyDescent="0.25">
      <c r="A3944">
        <v>-0.2119413621874999</v>
      </c>
      <c r="B3944">
        <v>-1.26188796875</v>
      </c>
      <c r="C3944">
        <v>-0.39363563437499999</v>
      </c>
      <c r="D3944">
        <f t="shared" si="724"/>
        <v>-7.8727126875000002E-5</v>
      </c>
      <c r="G3944">
        <f t="shared" si="725"/>
        <v>-1.26188796875</v>
      </c>
      <c r="H3944">
        <f t="shared" si="734"/>
        <v>-2.6332450776117827E-6</v>
      </c>
      <c r="I3944">
        <f t="shared" si="735"/>
        <v>-2.0797896376801789E-5</v>
      </c>
      <c r="K3944">
        <f t="shared" si="726"/>
        <v>3.1975837320452101E-5</v>
      </c>
      <c r="L3944">
        <f t="shared" si="727"/>
        <v>-1.2630075467038686</v>
      </c>
      <c r="M3944">
        <f t="shared" si="728"/>
        <v>3.1975837320452101E-5</v>
      </c>
      <c r="N3944">
        <f t="shared" si="729"/>
        <v>-2.1164979467038685</v>
      </c>
      <c r="O3944">
        <f t="shared" si="730"/>
        <v>3.1975837320452101E-5</v>
      </c>
      <c r="P3944">
        <f t="shared" si="731"/>
        <v>-0.40951714670386863</v>
      </c>
      <c r="Q3944">
        <f>B3944</f>
        <v>-1.26188796875</v>
      </c>
      <c r="R3944">
        <f t="shared" si="732"/>
        <v>-1.107029641954521E-4</v>
      </c>
      <c r="T3944">
        <f t="shared" si="733"/>
        <v>1.1195779538686335E-3</v>
      </c>
    </row>
    <row r="3945" spans="1:20" x14ac:dyDescent="0.25">
      <c r="A3945">
        <v>-0.2117413621875</v>
      </c>
      <c r="B3945">
        <v>-1.26212840625</v>
      </c>
      <c r="C3945">
        <v>-0.39292220312499992</v>
      </c>
      <c r="D3945">
        <f t="shared" si="724"/>
        <v>-7.8584440624999979E-5</v>
      </c>
      <c r="G3945">
        <f t="shared" si="725"/>
        <v>-1.26212840625</v>
      </c>
      <c r="H3945">
        <f t="shared" si="734"/>
        <v>-2.6489762343617745E-6</v>
      </c>
      <c r="I3945">
        <f t="shared" si="735"/>
        <v>-2.0854062769337136E-5</v>
      </c>
      <c r="K3945">
        <f t="shared" si="726"/>
        <v>3.2140630492662013E-5</v>
      </c>
      <c r="L3945">
        <f t="shared" si="727"/>
        <v>-1.2626196119115565</v>
      </c>
      <c r="M3945">
        <f t="shared" si="728"/>
        <v>3.2140630492662013E-5</v>
      </c>
      <c r="N3945">
        <f t="shared" si="729"/>
        <v>-2.1161100119115566</v>
      </c>
      <c r="O3945">
        <f t="shared" si="730"/>
        <v>3.2140630492662013E-5</v>
      </c>
      <c r="P3945">
        <f t="shared" si="731"/>
        <v>-0.40912921191155649</v>
      </c>
      <c r="Q3945">
        <f>B3945</f>
        <v>-1.26212840625</v>
      </c>
      <c r="R3945">
        <f t="shared" si="732"/>
        <v>-1.1072507111766199E-4</v>
      </c>
      <c r="T3945">
        <f t="shared" si="733"/>
        <v>4.9120566155647083E-4</v>
      </c>
    </row>
    <row r="3946" spans="1:20" x14ac:dyDescent="0.25">
      <c r="A3946">
        <v>-0.2115413621875</v>
      </c>
      <c r="B3946">
        <v>-1.2616476875</v>
      </c>
      <c r="C3946">
        <v>-0.39245293749999999</v>
      </c>
      <c r="D3946">
        <f t="shared" si="724"/>
        <v>-7.8490587499999999E-5</v>
      </c>
      <c r="G3946">
        <f t="shared" si="725"/>
        <v>-1.2616476875</v>
      </c>
      <c r="H3946">
        <f t="shared" si="734"/>
        <v>-2.6646837371742748E-6</v>
      </c>
      <c r="I3946">
        <f t="shared" si="735"/>
        <v>-2.0890939745982293E-5</v>
      </c>
      <c r="K3946">
        <f t="shared" si="726"/>
        <v>3.2305372910515093E-5</v>
      </c>
      <c r="L3946">
        <f t="shared" si="727"/>
        <v>-1.2622296832739022</v>
      </c>
      <c r="M3946">
        <f t="shared" si="728"/>
        <v>3.2305372910515093E-5</v>
      </c>
      <c r="N3946">
        <f t="shared" si="729"/>
        <v>-2.115720083273902</v>
      </c>
      <c r="O3946">
        <f t="shared" si="730"/>
        <v>3.2305372910515093E-5</v>
      </c>
      <c r="P3946">
        <f t="shared" si="731"/>
        <v>-0.40873928327390219</v>
      </c>
      <c r="Q3946">
        <f>B3946</f>
        <v>-1.2616476875</v>
      </c>
      <c r="R3946">
        <f t="shared" si="732"/>
        <v>-1.107959604105151E-4</v>
      </c>
      <c r="T3946">
        <f t="shared" si="733"/>
        <v>5.8199577390216639E-4</v>
      </c>
    </row>
    <row r="3947" spans="1:20" x14ac:dyDescent="0.25">
      <c r="A3947">
        <v>-0.2113413621875001</v>
      </c>
      <c r="B3947">
        <v>-1.2621628437500001</v>
      </c>
      <c r="C3947">
        <v>-0.39168226875000001</v>
      </c>
      <c r="D3947">
        <f t="shared" si="724"/>
        <v>-7.8336453750000006E-5</v>
      </c>
      <c r="G3947">
        <f t="shared" si="725"/>
        <v>-1.2621628437500001</v>
      </c>
      <c r="H3947">
        <f t="shared" si="734"/>
        <v>-2.6803664412992664E-6</v>
      </c>
      <c r="I3947">
        <f t="shared" si="735"/>
        <v>-2.0951429988937681E-5</v>
      </c>
      <c r="K3947">
        <f t="shared" si="726"/>
        <v>3.2470064313860911E-5</v>
      </c>
      <c r="L3947">
        <f t="shared" si="727"/>
        <v>-1.2618377614066554</v>
      </c>
      <c r="M3947">
        <f t="shared" si="728"/>
        <v>3.2470064313860911E-5</v>
      </c>
      <c r="N3947">
        <f t="shared" si="729"/>
        <v>-2.1153281614066555</v>
      </c>
      <c r="O3947">
        <f t="shared" si="730"/>
        <v>3.2470064313860911E-5</v>
      </c>
      <c r="P3947">
        <f t="shared" si="731"/>
        <v>-0.4083473614066554</v>
      </c>
      <c r="Q3947">
        <f>B3947</f>
        <v>-1.2621628437500001</v>
      </c>
      <c r="R3947">
        <f t="shared" si="732"/>
        <v>-1.1080651806386092E-4</v>
      </c>
      <c r="T3947">
        <f t="shared" si="733"/>
        <v>-3.2508234334471808E-4</v>
      </c>
    </row>
    <row r="3948" spans="1:20" x14ac:dyDescent="0.25">
      <c r="A3948">
        <v>-0.21114136218749999</v>
      </c>
      <c r="B3948">
        <v>-1.26140725</v>
      </c>
      <c r="C3948">
        <v>-0.39163077031249999</v>
      </c>
      <c r="D3948">
        <f t="shared" si="724"/>
        <v>-7.8326154062500003E-5</v>
      </c>
      <c r="G3948">
        <f t="shared" si="725"/>
        <v>-1.26140725</v>
      </c>
      <c r="H3948">
        <f t="shared" si="734"/>
        <v>-2.6960327020805252E-6</v>
      </c>
      <c r="I3948">
        <f t="shared" si="735"/>
        <v>-2.0955464193905097E-5</v>
      </c>
      <c r="K3948">
        <f t="shared" si="726"/>
        <v>3.2634704442629893E-5</v>
      </c>
      <c r="L3948">
        <f t="shared" si="727"/>
        <v>-1.261443846928713</v>
      </c>
      <c r="M3948">
        <f t="shared" si="728"/>
        <v>3.2634704442629893E-5</v>
      </c>
      <c r="N3948">
        <f t="shared" si="729"/>
        <v>-2.1149342469287129</v>
      </c>
      <c r="O3948">
        <f t="shared" si="730"/>
        <v>3.2634704442629893E-5</v>
      </c>
      <c r="P3948">
        <f t="shared" si="731"/>
        <v>-0.40795344692871305</v>
      </c>
      <c r="Q3948">
        <f>B3948</f>
        <v>-1.26140725</v>
      </c>
      <c r="R3948">
        <f t="shared" si="732"/>
        <v>-1.109608585051299E-4</v>
      </c>
      <c r="T3948">
        <f t="shared" si="733"/>
        <v>3.6596928713050758E-5</v>
      </c>
    </row>
    <row r="3949" spans="1:20" x14ac:dyDescent="0.25">
      <c r="A3949">
        <v>-0.21094136218750009</v>
      </c>
      <c r="B3949">
        <v>-1.2610640000000011</v>
      </c>
      <c r="C3949">
        <v>-0.39099601718749988</v>
      </c>
      <c r="D3949">
        <f t="shared" si="724"/>
        <v>-7.8199203437499974E-5</v>
      </c>
      <c r="G3949">
        <f t="shared" si="725"/>
        <v>-1.2610640000000011</v>
      </c>
      <c r="H3949">
        <f t="shared" si="734"/>
        <v>-2.711685237830517E-6</v>
      </c>
      <c r="I3949">
        <f t="shared" si="735"/>
        <v>-2.1005181964965512E-5</v>
      </c>
      <c r="K3949">
        <f t="shared" si="726"/>
        <v>3.2799293036832954E-5</v>
      </c>
      <c r="L3949">
        <f t="shared" si="727"/>
        <v>-1.2610479404621193</v>
      </c>
      <c r="M3949">
        <f t="shared" si="728"/>
        <v>3.2799293036832954E-5</v>
      </c>
      <c r="N3949">
        <f t="shared" si="729"/>
        <v>-2.1145383404621194</v>
      </c>
      <c r="O3949">
        <f t="shared" si="730"/>
        <v>3.2799293036832954E-5</v>
      </c>
      <c r="P3949">
        <f t="shared" si="731"/>
        <v>-0.40755754046211934</v>
      </c>
      <c r="Q3949">
        <f>B3949</f>
        <v>-1.2610640000000011</v>
      </c>
      <c r="R3949">
        <f t="shared" si="732"/>
        <v>-1.1099849647433293E-4</v>
      </c>
      <c r="T3949">
        <f t="shared" si="733"/>
        <v>-1.6059537881751851E-5</v>
      </c>
    </row>
    <row r="3950" spans="1:20" x14ac:dyDescent="0.25">
      <c r="A3950">
        <v>-0.2107413621875</v>
      </c>
      <c r="B3950">
        <v>-1.2599651875</v>
      </c>
      <c r="C3950">
        <v>-0.39003936874999989</v>
      </c>
      <c r="D3950">
        <f t="shared" si="724"/>
        <v>-7.8007873749999978E-5</v>
      </c>
      <c r="G3950">
        <f t="shared" si="725"/>
        <v>-1.2599651875</v>
      </c>
      <c r="H3950">
        <f t="shared" si="734"/>
        <v>-2.7273059455492742E-6</v>
      </c>
      <c r="I3950">
        <f t="shared" si="735"/>
        <v>-2.1079991110747739E-5</v>
      </c>
      <c r="K3950">
        <f t="shared" si="726"/>
        <v>3.2963829836562967E-5</v>
      </c>
      <c r="L3950">
        <f t="shared" si="727"/>
        <v>-1.260650042632063</v>
      </c>
      <c r="M3950">
        <f t="shared" si="728"/>
        <v>3.2963829836562967E-5</v>
      </c>
      <c r="N3950">
        <f t="shared" si="729"/>
        <v>-2.1141404426320629</v>
      </c>
      <c r="O3950">
        <f t="shared" si="730"/>
        <v>3.2963829836562967E-5</v>
      </c>
      <c r="P3950">
        <f t="shared" si="731"/>
        <v>-0.40715964263206306</v>
      </c>
      <c r="Q3950">
        <f>B3950</f>
        <v>-1.2599651875</v>
      </c>
      <c r="R3950">
        <f t="shared" si="732"/>
        <v>-1.1097170358656295E-4</v>
      </c>
      <c r="T3950">
        <f t="shared" si="733"/>
        <v>6.8485513206306692E-4</v>
      </c>
    </row>
    <row r="3951" spans="1:20" x14ac:dyDescent="0.25">
      <c r="A3951">
        <v>-0.21054136218749989</v>
      </c>
      <c r="B3951">
        <v>-1.2594502812499999</v>
      </c>
      <c r="C3951">
        <v>-0.38940128437499988</v>
      </c>
      <c r="D3951">
        <f t="shared" si="724"/>
        <v>-7.7880256874999969E-5</v>
      </c>
      <c r="G3951">
        <f t="shared" si="725"/>
        <v>-1.2594502812499999</v>
      </c>
      <c r="H3951">
        <f t="shared" si="734"/>
        <v>-2.7428947586117834E-6</v>
      </c>
      <c r="I3951">
        <f t="shared" si="735"/>
        <v>-2.1129766716114589E-5</v>
      </c>
      <c r="K3951">
        <f t="shared" si="726"/>
        <v>3.3128314581994167E-5</v>
      </c>
      <c r="L3951">
        <f t="shared" si="727"/>
        <v>-1.260250154066878</v>
      </c>
      <c r="M3951">
        <f t="shared" si="728"/>
        <v>3.3128314581994167E-5</v>
      </c>
      <c r="N3951">
        <f t="shared" si="729"/>
        <v>-2.1137405540668781</v>
      </c>
      <c r="O3951">
        <f t="shared" si="730"/>
        <v>3.3128314581994167E-5</v>
      </c>
      <c r="P3951">
        <f t="shared" si="731"/>
        <v>-0.40675975406687803</v>
      </c>
      <c r="Q3951">
        <f>B3951</f>
        <v>-1.2594502812499999</v>
      </c>
      <c r="R3951">
        <f t="shared" si="732"/>
        <v>-1.1100857145699414E-4</v>
      </c>
      <c r="T3951">
        <f t="shared" si="733"/>
        <v>7.9987281687809997E-4</v>
      </c>
    </row>
    <row r="3952" spans="1:20" x14ac:dyDescent="0.25">
      <c r="A3952">
        <v>-0.21034136218749999</v>
      </c>
      <c r="B3952">
        <v>-1.2597249687500001</v>
      </c>
      <c r="C3952">
        <v>-0.38911514374999989</v>
      </c>
      <c r="D3952">
        <f t="shared" si="724"/>
        <v>-7.7823028749999983E-5</v>
      </c>
      <c r="G3952">
        <f t="shared" si="725"/>
        <v>-1.2597249687500001</v>
      </c>
      <c r="H3952">
        <f t="shared" si="734"/>
        <v>-2.7584650871742749E-6</v>
      </c>
      <c r="I3952">
        <f t="shared" si="735"/>
        <v>-2.1152051421491956E-5</v>
      </c>
      <c r="K3952">
        <f t="shared" si="726"/>
        <v>3.3292747013382974E-5</v>
      </c>
      <c r="L3952">
        <f t="shared" si="727"/>
        <v>-1.2598482753980427</v>
      </c>
      <c r="M3952">
        <f t="shared" si="728"/>
        <v>3.3292747013382974E-5</v>
      </c>
      <c r="N3952">
        <f t="shared" si="729"/>
        <v>-2.1133386753980425</v>
      </c>
      <c r="O3952">
        <f t="shared" si="730"/>
        <v>3.3292747013382974E-5</v>
      </c>
      <c r="P3952">
        <f t="shared" si="731"/>
        <v>-0.40635787539804269</v>
      </c>
      <c r="Q3952">
        <f>B3952</f>
        <v>-1.2597249687500001</v>
      </c>
      <c r="R3952">
        <f t="shared" si="732"/>
        <v>-1.1111577576338296E-4</v>
      </c>
      <c r="T3952">
        <f t="shared" si="733"/>
        <v>1.2330664804260927E-4</v>
      </c>
    </row>
    <row r="3953" spans="1:20" x14ac:dyDescent="0.25">
      <c r="A3953">
        <v>-0.2101413621874999</v>
      </c>
      <c r="B3953">
        <v>-1.2593815937499999</v>
      </c>
      <c r="C3953">
        <v>-0.38849231406250001</v>
      </c>
      <c r="D3953">
        <f t="shared" si="724"/>
        <v>-7.7698462812500008E-5</v>
      </c>
      <c r="G3953">
        <f t="shared" si="725"/>
        <v>-1.2593815937499999</v>
      </c>
      <c r="H3953">
        <f t="shared" si="734"/>
        <v>-2.7740172363305316E-6</v>
      </c>
      <c r="I3953">
        <f t="shared" si="735"/>
        <v>-2.1200521914168611E-5</v>
      </c>
      <c r="K3953">
        <f t="shared" si="726"/>
        <v>3.3457126871068835E-5</v>
      </c>
      <c r="L3953">
        <f t="shared" si="727"/>
        <v>-1.259444407260176</v>
      </c>
      <c r="M3953">
        <f t="shared" si="728"/>
        <v>3.3457126871068835E-5</v>
      </c>
      <c r="N3953">
        <f t="shared" si="729"/>
        <v>-2.1129348072601761</v>
      </c>
      <c r="O3953">
        <f t="shared" si="730"/>
        <v>3.3457126871068835E-5</v>
      </c>
      <c r="P3953">
        <f t="shared" si="731"/>
        <v>-0.40595400726017605</v>
      </c>
      <c r="Q3953">
        <f>B3953</f>
        <v>-1.2593815937499999</v>
      </c>
      <c r="R3953">
        <f t="shared" si="732"/>
        <v>-1.1115558968356884E-4</v>
      </c>
      <c r="T3953">
        <f t="shared" si="733"/>
        <v>6.281351017611847E-5</v>
      </c>
    </row>
    <row r="3954" spans="1:20" x14ac:dyDescent="0.25">
      <c r="A3954">
        <v>-0.20994136218750009</v>
      </c>
      <c r="B3954">
        <v>-1.2588665625000011</v>
      </c>
      <c r="C3954">
        <v>-0.38774788750000011</v>
      </c>
      <c r="D3954">
        <f t="shared" si="724"/>
        <v>-7.7549577500000022E-5</v>
      </c>
      <c r="G3954">
        <f t="shared" si="725"/>
        <v>-1.2588665625000011</v>
      </c>
      <c r="H3954">
        <f t="shared" si="734"/>
        <v>-2.7895420403617671E-6</v>
      </c>
      <c r="I3954">
        <f t="shared" si="735"/>
        <v>-2.1258362713751648E-5</v>
      </c>
      <c r="K3954">
        <f t="shared" si="726"/>
        <v>3.3621453895473645E-5</v>
      </c>
      <c r="L3954">
        <f t="shared" si="727"/>
        <v>-1.2590385502910413</v>
      </c>
      <c r="M3954">
        <f t="shared" si="728"/>
        <v>3.3621453895473645E-5</v>
      </c>
      <c r="N3954">
        <f t="shared" si="729"/>
        <v>-2.1125289502910412</v>
      </c>
      <c r="O3954">
        <f t="shared" si="730"/>
        <v>3.3621453895473645E-5</v>
      </c>
      <c r="P3954">
        <f t="shared" si="731"/>
        <v>-0.4055481502910413</v>
      </c>
      <c r="Q3954">
        <f>B3954</f>
        <v>-1.2588665625000011</v>
      </c>
      <c r="R3954">
        <f t="shared" si="732"/>
        <v>-1.1117103139547367E-4</v>
      </c>
      <c r="T3954">
        <f t="shared" si="733"/>
        <v>1.7198779104021789E-4</v>
      </c>
    </row>
    <row r="3955" spans="1:20" x14ac:dyDescent="0.25">
      <c r="A3955">
        <v>-0.20974136218749989</v>
      </c>
      <c r="B3955">
        <v>-1.25745878125</v>
      </c>
      <c r="C3955">
        <v>-0.38727622968750008</v>
      </c>
      <c r="D3955">
        <f t="shared" si="724"/>
        <v>-7.7455245937500016E-5</v>
      </c>
      <c r="G3955">
        <f t="shared" si="725"/>
        <v>-1.25745878125</v>
      </c>
      <c r="H3955">
        <f t="shared" si="734"/>
        <v>-2.8050425227055328E-6</v>
      </c>
      <c r="I3955">
        <f t="shared" si="735"/>
        <v>-2.1294939577835599E-5</v>
      </c>
      <c r="K3955">
        <f t="shared" si="726"/>
        <v>3.3785727827103554E-5</v>
      </c>
      <c r="L3955">
        <f t="shared" si="727"/>
        <v>-1.2586307051315393</v>
      </c>
      <c r="M3955">
        <f t="shared" si="728"/>
        <v>3.3785727827103554E-5</v>
      </c>
      <c r="N3955">
        <f t="shared" si="729"/>
        <v>-2.1121211051315392</v>
      </c>
      <c r="O3955">
        <f t="shared" si="730"/>
        <v>3.3785727827103554E-5</v>
      </c>
      <c r="P3955">
        <f t="shared" si="731"/>
        <v>-0.40514030513153931</v>
      </c>
      <c r="Q3955">
        <f>B3955</f>
        <v>-1.25745878125</v>
      </c>
      <c r="R3955">
        <f t="shared" si="732"/>
        <v>-1.1124097376460356E-4</v>
      </c>
      <c r="T3955">
        <f t="shared" si="733"/>
        <v>1.1719238815393052E-3</v>
      </c>
    </row>
    <row r="3956" spans="1:20" x14ac:dyDescent="0.25">
      <c r="A3956">
        <v>-0.20954136218750011</v>
      </c>
      <c r="B3956">
        <v>-1.25701228125</v>
      </c>
      <c r="C3956">
        <v>-0.38678360312499988</v>
      </c>
      <c r="D3956">
        <f t="shared" si="724"/>
        <v>-7.7356720624999976E-5</v>
      </c>
      <c r="G3956">
        <f t="shared" si="725"/>
        <v>-1.25701228125</v>
      </c>
      <c r="H3956">
        <f t="shared" si="734"/>
        <v>-2.8205237193617662E-6</v>
      </c>
      <c r="I3956">
        <f t="shared" si="735"/>
        <v>-2.1333096089389396E-5</v>
      </c>
      <c r="K3956">
        <f t="shared" si="726"/>
        <v>3.3949948406547418E-5</v>
      </c>
      <c r="L3956">
        <f t="shared" si="727"/>
        <v>-1.2582208724257138</v>
      </c>
      <c r="M3956">
        <f t="shared" si="728"/>
        <v>3.3949948406547418E-5</v>
      </c>
      <c r="N3956">
        <f t="shared" si="729"/>
        <v>-2.1117112724257137</v>
      </c>
      <c r="O3956">
        <f t="shared" si="730"/>
        <v>3.3949948406547418E-5</v>
      </c>
      <c r="P3956">
        <f t="shared" si="731"/>
        <v>-0.40473047242571381</v>
      </c>
      <c r="Q3956">
        <f>B3956</f>
        <v>-1.25701228125</v>
      </c>
      <c r="R3956">
        <f t="shared" si="732"/>
        <v>-1.113066690315474E-4</v>
      </c>
      <c r="T3956">
        <f t="shared" si="733"/>
        <v>1.2085911757138135E-3</v>
      </c>
    </row>
    <row r="3957" spans="1:20" x14ac:dyDescent="0.25">
      <c r="A3957">
        <v>-0.20934136218749991</v>
      </c>
      <c r="B3957">
        <v>-1.25714965625</v>
      </c>
      <c r="C3957">
        <v>-0.38608542343750007</v>
      </c>
      <c r="D3957">
        <f t="shared" si="724"/>
        <v>-7.7217084687500017E-5</v>
      </c>
      <c r="G3957">
        <f t="shared" si="725"/>
        <v>-1.25714965625</v>
      </c>
      <c r="H3957">
        <f t="shared" si="734"/>
        <v>-2.8359810998930317E-6</v>
      </c>
      <c r="I3957">
        <f t="shared" si="735"/>
        <v>-2.1387104980421366E-5</v>
      </c>
      <c r="K3957">
        <f t="shared" si="726"/>
        <v>3.4114115374479575E-5</v>
      </c>
      <c r="L3957">
        <f t="shared" si="727"/>
        <v>-1.257809052820744</v>
      </c>
      <c r="M3957">
        <f t="shared" si="728"/>
        <v>3.4114115374479575E-5</v>
      </c>
      <c r="N3957">
        <f t="shared" si="729"/>
        <v>-2.1112994528207438</v>
      </c>
      <c r="O3957">
        <f t="shared" si="730"/>
        <v>3.4114115374479575E-5</v>
      </c>
      <c r="P3957">
        <f t="shared" si="731"/>
        <v>-0.40431865282074397</v>
      </c>
      <c r="Q3957">
        <f>B3957</f>
        <v>-1.25714965625</v>
      </c>
      <c r="R3957">
        <f t="shared" si="732"/>
        <v>-1.1133120006197959E-4</v>
      </c>
      <c r="T3957">
        <f t="shared" si="733"/>
        <v>6.5939657074398639E-4</v>
      </c>
    </row>
    <row r="3958" spans="1:20" x14ac:dyDescent="0.25">
      <c r="A3958">
        <v>-0.2091413621875001</v>
      </c>
      <c r="B3958">
        <v>-1.2572526875000001</v>
      </c>
      <c r="C3958">
        <v>-0.38555654531250011</v>
      </c>
      <c r="D3958">
        <f t="shared" si="724"/>
        <v>-7.7111309062500026E-5</v>
      </c>
      <c r="G3958">
        <f t="shared" si="725"/>
        <v>-1.2572526875000001</v>
      </c>
      <c r="H3958">
        <f t="shared" si="734"/>
        <v>-2.8514139392680171E-6</v>
      </c>
      <c r="I3958">
        <f t="shared" si="735"/>
        <v>-2.1427943407388854E-5</v>
      </c>
      <c r="K3958">
        <f t="shared" si="726"/>
        <v>3.4278228471657798E-5</v>
      </c>
      <c r="L3958">
        <f t="shared" si="727"/>
        <v>-1.2573952469669496</v>
      </c>
      <c r="M3958">
        <f t="shared" si="728"/>
        <v>3.4278228471657798E-5</v>
      </c>
      <c r="N3958">
        <f t="shared" si="729"/>
        <v>-2.1108856469669495</v>
      </c>
      <c r="O3958">
        <f t="shared" si="730"/>
        <v>3.4278228471657798E-5</v>
      </c>
      <c r="P3958">
        <f t="shared" si="731"/>
        <v>-0.40390484696694962</v>
      </c>
      <c r="Q3958">
        <f>B3958</f>
        <v>-1.2572526875000001</v>
      </c>
      <c r="R3958">
        <f t="shared" si="732"/>
        <v>-1.1138953753415782E-4</v>
      </c>
      <c r="T3958">
        <f t="shared" si="733"/>
        <v>1.4255946694952115E-4</v>
      </c>
    </row>
    <row r="3959" spans="1:20" x14ac:dyDescent="0.25">
      <c r="A3959">
        <v>-0.20894136218750001</v>
      </c>
      <c r="B3959">
        <v>-1.2569779999999999</v>
      </c>
      <c r="C3959">
        <v>-0.38495327343749991</v>
      </c>
      <c r="D3959">
        <f t="shared" si="724"/>
        <v>-7.6990654687499979E-5</v>
      </c>
      <c r="G3959">
        <f t="shared" si="725"/>
        <v>-1.2569779999999999</v>
      </c>
      <c r="H3959">
        <f t="shared" si="734"/>
        <v>-2.8668241356430236E-6</v>
      </c>
      <c r="I3959">
        <f t="shared" si="735"/>
        <v>-2.147446249139071E-5</v>
      </c>
      <c r="K3959">
        <f t="shared" si="726"/>
        <v>3.4442287438926075E-5</v>
      </c>
      <c r="L3959">
        <f t="shared" si="727"/>
        <v>-1.256979455517784</v>
      </c>
      <c r="M3959">
        <f t="shared" si="728"/>
        <v>3.4442287438926075E-5</v>
      </c>
      <c r="N3959">
        <f t="shared" si="729"/>
        <v>-2.1104698555177839</v>
      </c>
      <c r="O3959">
        <f t="shared" si="730"/>
        <v>3.4442287438926075E-5</v>
      </c>
      <c r="P3959">
        <f t="shared" si="731"/>
        <v>-0.40348905551778402</v>
      </c>
      <c r="Q3959">
        <f>B3959</f>
        <v>-1.2569779999999999</v>
      </c>
      <c r="R3959">
        <f t="shared" si="732"/>
        <v>-1.1143294212642605E-4</v>
      </c>
      <c r="T3959">
        <f t="shared" si="733"/>
        <v>1.4555177840769318E-6</v>
      </c>
    </row>
    <row r="3960" spans="1:20" x14ac:dyDescent="0.25">
      <c r="A3960">
        <v>-0.20874136218750011</v>
      </c>
      <c r="B3960">
        <v>-1.2564286250000001</v>
      </c>
      <c r="C3960">
        <v>-0.38469241406249999</v>
      </c>
      <c r="D3960">
        <f t="shared" si="724"/>
        <v>-7.6938482812499996E-5</v>
      </c>
      <c r="G3960">
        <f t="shared" si="725"/>
        <v>-1.2564286250000001</v>
      </c>
      <c r="H3960">
        <f t="shared" si="734"/>
        <v>-2.8822170493930157E-6</v>
      </c>
      <c r="I3960">
        <f t="shared" si="735"/>
        <v>-2.1494546225453324E-5</v>
      </c>
      <c r="K3960">
        <f t="shared" si="726"/>
        <v>3.4606292017212962E-5</v>
      </c>
      <c r="L3960">
        <f t="shared" si="727"/>
        <v>-1.2565616791298388</v>
      </c>
      <c r="M3960">
        <f t="shared" si="728"/>
        <v>3.4606292017212962E-5</v>
      </c>
      <c r="N3960">
        <f t="shared" si="729"/>
        <v>-2.1100520791298387</v>
      </c>
      <c r="O3960">
        <f t="shared" si="730"/>
        <v>3.4606292017212962E-5</v>
      </c>
      <c r="P3960">
        <f t="shared" si="731"/>
        <v>-0.40307127912983887</v>
      </c>
      <c r="Q3960">
        <f>B3960</f>
        <v>-1.2564286250000001</v>
      </c>
      <c r="R3960">
        <f t="shared" si="732"/>
        <v>-1.1154477482971297E-4</v>
      </c>
      <c r="T3960">
        <f t="shared" si="733"/>
        <v>1.3305412983877218E-4</v>
      </c>
    </row>
    <row r="3961" spans="1:20" x14ac:dyDescent="0.25">
      <c r="A3961">
        <v>-0.20854136218749991</v>
      </c>
      <c r="B3961">
        <v>-1.25515825</v>
      </c>
      <c r="C3961">
        <v>-0.38407101718749997</v>
      </c>
      <c r="D3961">
        <f t="shared" si="724"/>
        <v>-7.68142034375E-5</v>
      </c>
      <c r="G3961">
        <f t="shared" si="725"/>
        <v>-1.25515825</v>
      </c>
      <c r="H3961">
        <f t="shared" si="734"/>
        <v>-2.8975923180180311E-6</v>
      </c>
      <c r="I3961">
        <f t="shared" si="735"/>
        <v>-2.1542355558240251E-5</v>
      </c>
      <c r="K3961">
        <f t="shared" si="726"/>
        <v>3.4770241947533684E-5</v>
      </c>
      <c r="L3961">
        <f t="shared" si="727"/>
        <v>-1.2561419184628375</v>
      </c>
      <c r="M3961">
        <f t="shared" si="728"/>
        <v>3.4770241947533684E-5</v>
      </c>
      <c r="N3961">
        <f t="shared" si="729"/>
        <v>-2.1096323184628374</v>
      </c>
      <c r="O3961">
        <f t="shared" si="730"/>
        <v>3.4770241947533684E-5</v>
      </c>
      <c r="P3961">
        <f t="shared" si="731"/>
        <v>-0.40265151846283753</v>
      </c>
      <c r="Q3961">
        <f>B3961</f>
        <v>-1.25515825</v>
      </c>
      <c r="R3961">
        <f t="shared" si="732"/>
        <v>-1.1158444538503368E-4</v>
      </c>
      <c r="T3961">
        <f t="shared" si="733"/>
        <v>9.8366846283748366E-4</v>
      </c>
    </row>
    <row r="3962" spans="1:20" x14ac:dyDescent="0.25">
      <c r="A3962">
        <v>-0.2083413621875001</v>
      </c>
      <c r="B3962">
        <v>-1.25460884375</v>
      </c>
      <c r="C3962">
        <v>-0.38352544843749992</v>
      </c>
      <c r="D3962">
        <f t="shared" si="724"/>
        <v>-7.6705089687499985E-5</v>
      </c>
      <c r="G3962">
        <f t="shared" si="725"/>
        <v>-1.25460884375</v>
      </c>
      <c r="H3962">
        <f t="shared" si="734"/>
        <v>-2.9129442473305167E-6</v>
      </c>
      <c r="I3962">
        <f t="shared" si="735"/>
        <v>-2.1584262987191901E-5</v>
      </c>
      <c r="K3962">
        <f t="shared" si="726"/>
        <v>3.4934136970988806E-5</v>
      </c>
      <c r="L3962">
        <f t="shared" si="727"/>
        <v>-1.25572017417964</v>
      </c>
      <c r="M3962">
        <f t="shared" si="728"/>
        <v>3.4934136970988806E-5</v>
      </c>
      <c r="N3962">
        <f t="shared" si="729"/>
        <v>-2.1092105741796399</v>
      </c>
      <c r="O3962">
        <f t="shared" si="730"/>
        <v>3.4934136970988806E-5</v>
      </c>
      <c r="P3962">
        <f t="shared" si="731"/>
        <v>-0.40222977417964001</v>
      </c>
      <c r="Q3962">
        <f>B3962</f>
        <v>-1.25460884375</v>
      </c>
      <c r="R3962">
        <f t="shared" si="732"/>
        <v>-1.1163922665848879E-4</v>
      </c>
      <c r="T3962">
        <f t="shared" si="733"/>
        <v>1.1113304296399562E-3</v>
      </c>
    </row>
    <row r="3963" spans="1:20" x14ac:dyDescent="0.25">
      <c r="A3963">
        <v>-0.2081413621874999</v>
      </c>
      <c r="B3963">
        <v>-1.2549178750000001</v>
      </c>
      <c r="C3963">
        <v>-0.3828134453125</v>
      </c>
      <c r="D3963">
        <f t="shared" si="724"/>
        <v>-7.6562689062500001E-5</v>
      </c>
      <c r="G3963">
        <f t="shared" si="725"/>
        <v>-1.2549178750000001</v>
      </c>
      <c r="H3963">
        <f t="shared" si="734"/>
        <v>-2.9282710252055319E-6</v>
      </c>
      <c r="I3963">
        <f t="shared" si="735"/>
        <v>-2.1638877250752799E-5</v>
      </c>
      <c r="K3963">
        <f t="shared" si="726"/>
        <v>3.5097976828766779E-5</v>
      </c>
      <c r="L3963">
        <f t="shared" si="727"/>
        <v>-1.2552964469462351</v>
      </c>
      <c r="M3963">
        <f t="shared" si="728"/>
        <v>3.5097976828766779E-5</v>
      </c>
      <c r="N3963">
        <f t="shared" si="729"/>
        <v>-2.1087868469462352</v>
      </c>
      <c r="O3963">
        <f t="shared" si="730"/>
        <v>3.5097976828766779E-5</v>
      </c>
      <c r="P3963">
        <f t="shared" si="731"/>
        <v>-0.40180604694623512</v>
      </c>
      <c r="Q3963">
        <f>B3963</f>
        <v>-1.2549178750000001</v>
      </c>
      <c r="R3963">
        <f t="shared" si="732"/>
        <v>-1.1166066589126678E-4</v>
      </c>
      <c r="T3963">
        <f t="shared" si="733"/>
        <v>3.7857194623502899E-4</v>
      </c>
    </row>
    <row r="3964" spans="1:20" x14ac:dyDescent="0.25">
      <c r="A3964">
        <v>-0.20794136218750001</v>
      </c>
      <c r="B3964">
        <v>-1.25474621875</v>
      </c>
      <c r="C3964">
        <v>-0.38257023281250002</v>
      </c>
      <c r="D3964">
        <f t="shared" si="724"/>
        <v>-7.651404656250001E-5</v>
      </c>
      <c r="G3964">
        <f t="shared" si="725"/>
        <v>-1.25474621875</v>
      </c>
      <c r="H3964">
        <f t="shared" si="734"/>
        <v>-2.9435786987680239E-6</v>
      </c>
      <c r="I3964">
        <f t="shared" si="735"/>
        <v>-2.1657498253766407E-5</v>
      </c>
      <c r="K3964">
        <f t="shared" si="726"/>
        <v>3.5261761262141961E-5</v>
      </c>
      <c r="L3964">
        <f t="shared" si="727"/>
        <v>-1.2548707374317465</v>
      </c>
      <c r="M3964">
        <f t="shared" si="728"/>
        <v>3.5261761262141961E-5</v>
      </c>
      <c r="N3964">
        <f t="shared" si="729"/>
        <v>-2.1083611374317464</v>
      </c>
      <c r="O3964">
        <f t="shared" si="730"/>
        <v>3.5261761262141961E-5</v>
      </c>
      <c r="P3964">
        <f t="shared" si="731"/>
        <v>-0.4013803374317465</v>
      </c>
      <c r="Q3964">
        <f>B3964</f>
        <v>-1.25474621875</v>
      </c>
      <c r="R3964">
        <f t="shared" si="732"/>
        <v>-1.1177580782464197E-4</v>
      </c>
      <c r="T3964">
        <f t="shared" si="733"/>
        <v>1.2451868174645497E-4</v>
      </c>
    </row>
    <row r="3965" spans="1:20" x14ac:dyDescent="0.25">
      <c r="A3965">
        <v>-0.20774136218749989</v>
      </c>
      <c r="B3965">
        <v>-1.2545745312500001</v>
      </c>
      <c r="C3965">
        <v>-0.38193833906250008</v>
      </c>
      <c r="D3965">
        <f t="shared" si="724"/>
        <v>-7.6387667812500014E-5</v>
      </c>
      <c r="G3965">
        <f t="shared" si="725"/>
        <v>-1.2545745312500001</v>
      </c>
      <c r="H3965">
        <f t="shared" si="734"/>
        <v>-2.9588688702055331E-6</v>
      </c>
      <c r="I3965">
        <f t="shared" si="735"/>
        <v>-2.1705847001576457E-5</v>
      </c>
      <c r="K3965">
        <f t="shared" si="726"/>
        <v>3.5425490012477277E-5</v>
      </c>
      <c r="L3965">
        <f t="shared" si="727"/>
        <v>-1.2544430463084255</v>
      </c>
      <c r="M3965">
        <f t="shared" si="728"/>
        <v>3.5425490012477277E-5</v>
      </c>
      <c r="N3965">
        <f t="shared" si="729"/>
        <v>-2.1079334463084254</v>
      </c>
      <c r="O3965">
        <f t="shared" si="730"/>
        <v>3.5425490012477277E-5</v>
      </c>
      <c r="P3965">
        <f t="shared" si="731"/>
        <v>-0.40095264630842553</v>
      </c>
      <c r="Q3965">
        <f>B3965</f>
        <v>-1.2545745312500001</v>
      </c>
      <c r="R3965">
        <f t="shared" si="732"/>
        <v>-1.1181315782497728E-4</v>
      </c>
      <c r="T3965">
        <f t="shared" si="733"/>
        <v>-1.3148494157455559E-4</v>
      </c>
    </row>
    <row r="3966" spans="1:20" x14ac:dyDescent="0.25">
      <c r="A3966">
        <v>-0.20754136218750011</v>
      </c>
      <c r="B3966">
        <v>-1.2535443125000001</v>
      </c>
      <c r="C3966">
        <v>-0.38124445937500012</v>
      </c>
      <c r="D3966">
        <f t="shared" si="724"/>
        <v>-7.624889187500002E-5</v>
      </c>
      <c r="G3966">
        <f t="shared" si="725"/>
        <v>-1.2535443125000001</v>
      </c>
      <c r="H3966">
        <f t="shared" si="734"/>
        <v>-2.9741325261742665E-6</v>
      </c>
      <c r="I3966">
        <f t="shared" si="735"/>
        <v>-2.1758850852647047E-5</v>
      </c>
      <c r="K3966">
        <f t="shared" si="726"/>
        <v>3.5589162821222617E-5</v>
      </c>
      <c r="L3966">
        <f t="shared" si="727"/>
        <v>-1.2540133742516544</v>
      </c>
      <c r="M3966">
        <f t="shared" si="728"/>
        <v>3.5589162821222617E-5</v>
      </c>
      <c r="N3966">
        <f t="shared" si="729"/>
        <v>-2.1075037742516542</v>
      </c>
      <c r="O3966">
        <f t="shared" si="730"/>
        <v>3.5589162821222617E-5</v>
      </c>
      <c r="P3966">
        <f t="shared" si="731"/>
        <v>-0.4005229742516544</v>
      </c>
      <c r="Q3966">
        <f>B3966</f>
        <v>-1.2535443125000001</v>
      </c>
      <c r="R3966">
        <f t="shared" si="732"/>
        <v>-1.1183805469622263E-4</v>
      </c>
      <c r="T3966">
        <f t="shared" si="733"/>
        <v>4.6906175165428721E-4</v>
      </c>
    </row>
    <row r="3967" spans="1:20" x14ac:dyDescent="0.25">
      <c r="A3967">
        <v>-0.20734136218749999</v>
      </c>
      <c r="B3967">
        <v>-1.252617125</v>
      </c>
      <c r="C3967">
        <v>-0.38047189375000012</v>
      </c>
      <c r="D3967">
        <f t="shared" si="724"/>
        <v>-7.6094378750000025E-5</v>
      </c>
      <c r="G3967">
        <f t="shared" si="725"/>
        <v>-1.252617125</v>
      </c>
      <c r="H3967">
        <f t="shared" si="734"/>
        <v>-2.9893668532367754E-6</v>
      </c>
      <c r="I3967">
        <f t="shared" si="735"/>
        <v>-2.1817758125454011E-5</v>
      </c>
      <c r="K3967">
        <f t="shared" si="726"/>
        <v>3.5752779429917315E-5</v>
      </c>
      <c r="L3967">
        <f t="shared" si="727"/>
        <v>-1.2535817219399419</v>
      </c>
      <c r="M3967">
        <f t="shared" si="728"/>
        <v>3.5752779429917315E-5</v>
      </c>
      <c r="N3967">
        <f t="shared" si="729"/>
        <v>-2.1070721219399418</v>
      </c>
      <c r="O3967">
        <f t="shared" si="730"/>
        <v>3.5752779429917315E-5</v>
      </c>
      <c r="P3967">
        <f t="shared" si="731"/>
        <v>-0.4000913219399419</v>
      </c>
      <c r="Q3967">
        <f>B3967</f>
        <v>-1.252617125</v>
      </c>
      <c r="R3967">
        <f t="shared" si="732"/>
        <v>-1.1184715817991734E-4</v>
      </c>
      <c r="T3967">
        <f t="shared" si="733"/>
        <v>9.6459693994188633E-4</v>
      </c>
    </row>
    <row r="3968" spans="1:20" x14ac:dyDescent="0.25">
      <c r="A3968">
        <v>-0.20714136218750009</v>
      </c>
      <c r="B3968">
        <v>-1.2520677187499989</v>
      </c>
      <c r="C3968">
        <v>-0.38011183749999999</v>
      </c>
      <c r="D3968">
        <f t="shared" si="724"/>
        <v>-7.6022367499999993E-5</v>
      </c>
      <c r="G3968">
        <f t="shared" si="725"/>
        <v>-1.2520677187499989</v>
      </c>
      <c r="H3968">
        <f t="shared" si="734"/>
        <v>-3.0045785278617676E-6</v>
      </c>
      <c r="I3968">
        <f t="shared" si="735"/>
        <v>-2.1845156382112827E-5</v>
      </c>
      <c r="K3968">
        <f t="shared" si="726"/>
        <v>3.5916339580188336E-5</v>
      </c>
      <c r="L3968">
        <f t="shared" si="727"/>
        <v>-1.2531480900549254</v>
      </c>
      <c r="M3968">
        <f t="shared" si="728"/>
        <v>3.5916339580188336E-5</v>
      </c>
      <c r="N3968">
        <f t="shared" si="729"/>
        <v>-2.1066384900549253</v>
      </c>
      <c r="O3968">
        <f t="shared" si="730"/>
        <v>3.5916339580188336E-5</v>
      </c>
      <c r="P3968">
        <f t="shared" si="731"/>
        <v>-0.39965769005492546</v>
      </c>
      <c r="Q3968">
        <f>B3968</f>
        <v>-1.2520677187499989</v>
      </c>
      <c r="R3968">
        <f t="shared" si="732"/>
        <v>-1.1193870708018833E-4</v>
      </c>
      <c r="T3968">
        <f t="shared" si="733"/>
        <v>1.0803713049265529E-3</v>
      </c>
    </row>
    <row r="3969" spans="1:20" x14ac:dyDescent="0.25">
      <c r="A3969">
        <v>-0.20694136218750001</v>
      </c>
      <c r="B3969">
        <v>-1.2524110625</v>
      </c>
      <c r="C3969">
        <v>-0.37930494062499998</v>
      </c>
      <c r="D3969">
        <f t="shared" si="724"/>
        <v>-7.5860988124999991E-5</v>
      </c>
      <c r="G3969">
        <f t="shared" si="725"/>
        <v>-1.2524110625</v>
      </c>
      <c r="H3969">
        <f t="shared" si="734"/>
        <v>-3.0197668634242746E-6</v>
      </c>
      <c r="I3969">
        <f t="shared" si="735"/>
        <v>-2.1906498592878681E-5</v>
      </c>
      <c r="K3969">
        <f t="shared" si="726"/>
        <v>3.6079843013752702E-5</v>
      </c>
      <c r="L3969">
        <f t="shared" si="727"/>
        <v>-1.2527124792813675</v>
      </c>
      <c r="M3969">
        <f t="shared" si="728"/>
        <v>3.6079843013752702E-5</v>
      </c>
      <c r="N3969">
        <f t="shared" si="729"/>
        <v>-2.1062028792813674</v>
      </c>
      <c r="O3969">
        <f t="shared" si="730"/>
        <v>3.6079843013752702E-5</v>
      </c>
      <c r="P3969">
        <f t="shared" si="731"/>
        <v>-0.39922207928136755</v>
      </c>
      <c r="Q3969">
        <f>B3969</f>
        <v>-1.2524110625</v>
      </c>
      <c r="R3969">
        <f t="shared" si="732"/>
        <v>-1.119408311387527E-4</v>
      </c>
      <c r="T3969">
        <f t="shared" si="733"/>
        <v>3.0141678136752503E-4</v>
      </c>
    </row>
    <row r="3970" spans="1:20" x14ac:dyDescent="0.25">
      <c r="A3970">
        <v>-0.20674136218749989</v>
      </c>
      <c r="B3970">
        <v>-1.2518960625</v>
      </c>
      <c r="C3970">
        <v>-0.37854046250000001</v>
      </c>
      <c r="D3970">
        <f t="shared" ref="D3970:D4033" si="736">C3970/5000</f>
        <v>-7.5708092499999997E-5</v>
      </c>
      <c r="G3970">
        <f t="shared" si="725"/>
        <v>-1.2518960625</v>
      </c>
      <c r="H3970">
        <f t="shared" si="734"/>
        <v>-3.0349237714867834E-6</v>
      </c>
      <c r="I3970">
        <f t="shared" si="735"/>
        <v>-2.1964492658841126E-5</v>
      </c>
      <c r="K3970">
        <f t="shared" si="726"/>
        <v>3.6243289472416461E-5</v>
      </c>
      <c r="L3970">
        <f t="shared" si="727"/>
        <v>-1.2522748903071557</v>
      </c>
      <c r="M3970">
        <f t="shared" si="728"/>
        <v>3.6243289472416461E-5</v>
      </c>
      <c r="N3970">
        <f t="shared" si="729"/>
        <v>-2.1057652903071555</v>
      </c>
      <c r="O3970">
        <f t="shared" si="730"/>
        <v>3.6243289472416461E-5</v>
      </c>
      <c r="P3970">
        <f t="shared" si="731"/>
        <v>-0.39878449030715568</v>
      </c>
      <c r="Q3970">
        <f>B3970</f>
        <v>-1.2518960625</v>
      </c>
      <c r="R3970">
        <f t="shared" si="732"/>
        <v>-1.1195138197241645E-4</v>
      </c>
      <c r="T3970">
        <f t="shared" si="733"/>
        <v>3.7882780715570163E-4</v>
      </c>
    </row>
    <row r="3971" spans="1:20" x14ac:dyDescent="0.25">
      <c r="A3971">
        <v>-0.20654136218749999</v>
      </c>
      <c r="B3971">
        <v>-1.2515870312499999</v>
      </c>
      <c r="C3971">
        <v>-0.37812794999999988</v>
      </c>
      <c r="D3971">
        <f t="shared" si="736"/>
        <v>-7.5625589999999982E-5</v>
      </c>
      <c r="G3971">
        <f t="shared" ref="G3971:G4034" si="737">B3971</f>
        <v>-1.2515870312499999</v>
      </c>
      <c r="H3971">
        <f t="shared" si="734"/>
        <v>-3.0500571397367754E-6</v>
      </c>
      <c r="I3971">
        <f t="shared" si="735"/>
        <v>-2.1995723193348538E-5</v>
      </c>
      <c r="K3971">
        <f t="shared" ref="K3971:K4034" si="738">0.000135*COS(2*3.14159*1000*0.001*A3971)</f>
        <v>3.640667869807554E-5</v>
      </c>
      <c r="L3971">
        <f t="shared" ref="L3971:L4034" si="739">1.3*SIN(2*3.14159*1000*A3971*0.001)</f>
        <v>-1.2518353238233022</v>
      </c>
      <c r="M3971">
        <f t="shared" ref="M3971:M4034" si="740">K3971</f>
        <v>3.640667869807554E-5</v>
      </c>
      <c r="N3971">
        <f t="shared" ref="N3971:N4034" si="741">L3971-0.707*1.2072</f>
        <v>-2.1053257238233023</v>
      </c>
      <c r="O3971">
        <f t="shared" ref="O3971:O4034" si="742">M3971</f>
        <v>3.640667869807554E-5</v>
      </c>
      <c r="P3971">
        <f t="shared" ref="P3971:P4034" si="743">L3971+0.707*1.2072</f>
        <v>-0.39834492382330222</v>
      </c>
      <c r="Q3971">
        <f>B3971</f>
        <v>-1.2515870312499999</v>
      </c>
      <c r="R3971">
        <f t="shared" ref="R3971:R4034" si="744">D3971-K3971</f>
        <v>-1.1203226869807552E-4</v>
      </c>
      <c r="T3971">
        <f t="shared" ref="T3971:T4034" si="745">B3971-L3971</f>
        <v>2.4829257330227783E-4</v>
      </c>
    </row>
    <row r="3972" spans="1:20" x14ac:dyDescent="0.25">
      <c r="A3972">
        <v>-0.2063413621874999</v>
      </c>
      <c r="B3972">
        <v>-1.2510032499999999</v>
      </c>
      <c r="C3972">
        <v>-0.37754328437500012</v>
      </c>
      <c r="D3972">
        <f t="shared" si="736"/>
        <v>-7.5508656875000028E-5</v>
      </c>
      <c r="G3972">
        <f t="shared" si="737"/>
        <v>-1.2510032499999999</v>
      </c>
      <c r="H3972">
        <f t="shared" ref="H3972:H4035" si="746">(A3972-A3971)*D3971+H3971+(A3972-A3971)*(D3972-D3971)/2</f>
        <v>-3.065170564424282E-6</v>
      </c>
      <c r="I3972">
        <f t="shared" si="735"/>
        <v>-2.2039938876191863E-5</v>
      </c>
      <c r="K3972">
        <f t="shared" si="738"/>
        <v>3.6570010432716876E-5</v>
      </c>
      <c r="L3972">
        <f t="shared" si="739"/>
        <v>-1.2513937805239406</v>
      </c>
      <c r="M3972">
        <f t="shared" si="740"/>
        <v>3.6570010432716876E-5</v>
      </c>
      <c r="N3972">
        <f t="shared" si="741"/>
        <v>-2.1048841805239404</v>
      </c>
      <c r="O3972">
        <f t="shared" si="742"/>
        <v>3.6570010432716876E-5</v>
      </c>
      <c r="P3972">
        <f t="shared" si="743"/>
        <v>-0.39790338052394059</v>
      </c>
      <c r="Q3972">
        <f>B3972</f>
        <v>-1.2510032499999999</v>
      </c>
      <c r="R3972">
        <f t="shared" si="744"/>
        <v>-1.120786673077169E-4</v>
      </c>
      <c r="T3972">
        <f t="shared" si="745"/>
        <v>3.9053052394066867E-4</v>
      </c>
    </row>
    <row r="3973" spans="1:20" x14ac:dyDescent="0.25">
      <c r="A3973">
        <v>-0.20614136218750001</v>
      </c>
      <c r="B3973">
        <v>-1.2502135937500001</v>
      </c>
      <c r="C3973">
        <v>-0.37699675781250003</v>
      </c>
      <c r="D3973">
        <f t="shared" si="736"/>
        <v>-7.5399351562500006E-5</v>
      </c>
      <c r="G3973">
        <f t="shared" si="737"/>
        <v>-1.2502135937500001</v>
      </c>
      <c r="H3973">
        <f t="shared" si="746"/>
        <v>-3.0802613652680244E-6</v>
      </c>
      <c r="I3973">
        <f t="shared" si="735"/>
        <v>-2.2081206362872758E-5</v>
      </c>
      <c r="K3973">
        <f t="shared" si="738"/>
        <v>3.6733284418417443E-5</v>
      </c>
      <c r="L3973">
        <f t="shared" si="739"/>
        <v>-1.2509502611063275</v>
      </c>
      <c r="M3973">
        <f t="shared" si="740"/>
        <v>3.6733284418417443E-5</v>
      </c>
      <c r="N3973">
        <f t="shared" si="741"/>
        <v>-2.1044406611063273</v>
      </c>
      <c r="O3973">
        <f t="shared" si="742"/>
        <v>3.6733284418417443E-5</v>
      </c>
      <c r="P3973">
        <f t="shared" si="743"/>
        <v>-0.39745986110632747</v>
      </c>
      <c r="Q3973">
        <f>B3973</f>
        <v>-1.2502135937500001</v>
      </c>
      <c r="R3973">
        <f t="shared" si="744"/>
        <v>-1.1213263598091746E-4</v>
      </c>
      <c r="T3973">
        <f t="shared" si="745"/>
        <v>7.3666735632738067E-4</v>
      </c>
    </row>
    <row r="3974" spans="1:20" x14ac:dyDescent="0.25">
      <c r="A3974">
        <v>-0.20594136218749989</v>
      </c>
      <c r="B3974">
        <v>-1.2496643125</v>
      </c>
      <c r="C3974">
        <v>-0.37612642187500001</v>
      </c>
      <c r="D3974">
        <f t="shared" si="736"/>
        <v>-7.5225284375000001E-5</v>
      </c>
      <c r="G3974">
        <f t="shared" si="737"/>
        <v>-1.2496643125</v>
      </c>
      <c r="H3974">
        <f t="shared" si="746"/>
        <v>-3.095323828861783E-6</v>
      </c>
      <c r="I3974">
        <f t="shared" si="735"/>
        <v>-2.21468291282018E-5</v>
      </c>
      <c r="K3974">
        <f t="shared" si="738"/>
        <v>3.6896500397346159E-5</v>
      </c>
      <c r="L3974">
        <f t="shared" si="739"/>
        <v>-1.2505047662708386</v>
      </c>
      <c r="M3974">
        <f t="shared" si="740"/>
        <v>3.6896500397346159E-5</v>
      </c>
      <c r="N3974">
        <f t="shared" si="741"/>
        <v>-2.1039951662708387</v>
      </c>
      <c r="O3974">
        <f t="shared" si="742"/>
        <v>3.6896500397346159E-5</v>
      </c>
      <c r="P3974">
        <f t="shared" si="743"/>
        <v>-0.39701436627083864</v>
      </c>
      <c r="Q3974">
        <f>B3974</f>
        <v>-1.2496643125</v>
      </c>
      <c r="R3974">
        <f t="shared" si="744"/>
        <v>-1.1212178477234617E-4</v>
      </c>
      <c r="T3974">
        <f t="shared" si="745"/>
        <v>8.4045377083863393E-4</v>
      </c>
    </row>
    <row r="3975" spans="1:20" x14ac:dyDescent="0.25">
      <c r="A3975">
        <v>-0.20574136218750011</v>
      </c>
      <c r="B3975">
        <v>-1.24956121875</v>
      </c>
      <c r="C3975">
        <v>-0.37552362968750003</v>
      </c>
      <c r="D3975">
        <f t="shared" si="736"/>
        <v>-7.5104725937500004E-5</v>
      </c>
      <c r="G3975">
        <f t="shared" si="737"/>
        <v>-1.24956121875</v>
      </c>
      <c r="H3975">
        <f t="shared" si="746"/>
        <v>-3.1103568298930166E-6</v>
      </c>
      <c r="I3975">
        <f t="shared" si="735"/>
        <v>-2.2192174341925513E-5</v>
      </c>
      <c r="K3975">
        <f t="shared" si="738"/>
        <v>3.7059658111762642E-5</v>
      </c>
      <c r="L3975">
        <f t="shared" si="739"/>
        <v>-1.2500572967209711</v>
      </c>
      <c r="M3975">
        <f t="shared" si="740"/>
        <v>3.7059658111762642E-5</v>
      </c>
      <c r="N3975">
        <f t="shared" si="741"/>
        <v>-2.103547696720971</v>
      </c>
      <c r="O3975">
        <f t="shared" si="742"/>
        <v>3.7059658111762642E-5</v>
      </c>
      <c r="P3975">
        <f t="shared" si="743"/>
        <v>-0.39656689672097112</v>
      </c>
      <c r="Q3975">
        <f>B3975</f>
        <v>-1.24956121875</v>
      </c>
      <c r="R3975">
        <f t="shared" si="744"/>
        <v>-1.1216438404926265E-4</v>
      </c>
      <c r="T3975">
        <f t="shared" si="745"/>
        <v>4.9607797097106499E-4</v>
      </c>
    </row>
    <row r="3976" spans="1:20" x14ac:dyDescent="0.25">
      <c r="A3976">
        <v>-0.20554136218749991</v>
      </c>
      <c r="B3976">
        <v>-1.2494925625</v>
      </c>
      <c r="C3976">
        <v>-0.37505388749999991</v>
      </c>
      <c r="D3976">
        <f t="shared" si="736"/>
        <v>-7.5010777499999985E-5</v>
      </c>
      <c r="G3976">
        <f t="shared" si="737"/>
        <v>-1.2494925625</v>
      </c>
      <c r="H3976">
        <f t="shared" si="746"/>
        <v>-3.125368380236782E-6</v>
      </c>
      <c r="I3976">
        <f t="shared" si="735"/>
        <v>-2.2227454200178989E-5</v>
      </c>
      <c r="K3976">
        <f t="shared" si="738"/>
        <v>3.7222757304019669E-5</v>
      </c>
      <c r="L3976">
        <f t="shared" si="739"/>
        <v>-1.2496078531633377</v>
      </c>
      <c r="M3976">
        <f t="shared" si="740"/>
        <v>3.7222757304019669E-5</v>
      </c>
      <c r="N3976">
        <f t="shared" si="741"/>
        <v>-2.1030982531633375</v>
      </c>
      <c r="O3976">
        <f t="shared" si="742"/>
        <v>3.7222757304019669E-5</v>
      </c>
      <c r="P3976">
        <f t="shared" si="743"/>
        <v>-0.39611745316333768</v>
      </c>
      <c r="Q3976">
        <f>B3976</f>
        <v>-1.2494925625</v>
      </c>
      <c r="R3976">
        <f t="shared" si="744"/>
        <v>-1.1223353480401965E-4</v>
      </c>
      <c r="T3976">
        <f t="shared" si="745"/>
        <v>1.1529066333770821E-4</v>
      </c>
    </row>
    <row r="3977" spans="1:20" x14ac:dyDescent="0.25">
      <c r="A3977">
        <v>-0.2053413621875001</v>
      </c>
      <c r="B3977">
        <v>-1.2492865312500001</v>
      </c>
      <c r="C3977">
        <v>-0.37480208749999988</v>
      </c>
      <c r="D3977">
        <f t="shared" si="736"/>
        <v>-7.4960417499999972E-5</v>
      </c>
      <c r="G3977">
        <f t="shared" si="737"/>
        <v>-1.2492865312500001</v>
      </c>
      <c r="H3977">
        <f t="shared" si="746"/>
        <v>-3.1403654997367678E-6</v>
      </c>
      <c r="I3977">
        <f t="shared" si="735"/>
        <v>-2.2246341913953493E-5</v>
      </c>
      <c r="K3977">
        <f t="shared" si="738"/>
        <v>3.7385797716561117E-5</v>
      </c>
      <c r="L3977">
        <f t="shared" si="739"/>
        <v>-1.2491564363076715</v>
      </c>
      <c r="M3977">
        <f t="shared" si="740"/>
        <v>3.7385797716561117E-5</v>
      </c>
      <c r="N3977">
        <f t="shared" si="741"/>
        <v>-2.1026468363076716</v>
      </c>
      <c r="O3977">
        <f t="shared" si="742"/>
        <v>3.7385797716561117E-5</v>
      </c>
      <c r="P3977">
        <f t="shared" si="743"/>
        <v>-0.3956660363076715</v>
      </c>
      <c r="Q3977">
        <f>B3977</f>
        <v>-1.2492865312500001</v>
      </c>
      <c r="R3977">
        <f t="shared" si="744"/>
        <v>-1.1234621521656108E-4</v>
      </c>
      <c r="T3977">
        <f t="shared" si="745"/>
        <v>-1.3009494232862906E-4</v>
      </c>
    </row>
    <row r="3978" spans="1:20" x14ac:dyDescent="0.25">
      <c r="A3978">
        <v>-0.2051413621874999</v>
      </c>
      <c r="B3978">
        <v>-1.2480847500000001</v>
      </c>
      <c r="C3978">
        <v>-0.37416495468749988</v>
      </c>
      <c r="D3978">
        <f t="shared" si="736"/>
        <v>-7.4832990937499975E-5</v>
      </c>
      <c r="G3978">
        <f t="shared" si="737"/>
        <v>-1.2480847500000001</v>
      </c>
      <c r="H3978">
        <f t="shared" si="746"/>
        <v>-3.1553448405805328E-6</v>
      </c>
      <c r="I3978">
        <f t="shared" si="735"/>
        <v>-2.2294101655581441E-5</v>
      </c>
      <c r="K3978">
        <f t="shared" si="738"/>
        <v>3.7548779091925001E-5</v>
      </c>
      <c r="L3978">
        <f t="shared" si="739"/>
        <v>-1.2487030468668185</v>
      </c>
      <c r="M3978">
        <f t="shared" si="740"/>
        <v>3.7548779091925001E-5</v>
      </c>
      <c r="N3978">
        <f t="shared" si="741"/>
        <v>-2.1021934468668184</v>
      </c>
      <c r="O3978">
        <f t="shared" si="742"/>
        <v>3.7548779091925001E-5</v>
      </c>
      <c r="P3978">
        <f t="shared" si="743"/>
        <v>-0.39521264686681856</v>
      </c>
      <c r="Q3978">
        <f>B3978</f>
        <v>-1.2480847500000001</v>
      </c>
      <c r="R3978">
        <f t="shared" si="744"/>
        <v>-1.1238177002942498E-4</v>
      </c>
      <c r="T3978">
        <f t="shared" si="745"/>
        <v>6.1829686681846852E-4</v>
      </c>
    </row>
    <row r="3979" spans="1:20" x14ac:dyDescent="0.25">
      <c r="A3979">
        <v>-0.20494136218750009</v>
      </c>
      <c r="B3979">
        <v>-1.2475010312499999</v>
      </c>
      <c r="C3979">
        <v>-0.37370045468750013</v>
      </c>
      <c r="D3979">
        <f t="shared" si="736"/>
        <v>-7.4740090937500022E-5</v>
      </c>
      <c r="G3979">
        <f t="shared" si="737"/>
        <v>-1.2475010312499999</v>
      </c>
      <c r="H3979">
        <f t="shared" si="746"/>
        <v>-3.1703021487680184E-6</v>
      </c>
      <c r="I3979">
        <f t="shared" si="735"/>
        <v>-2.2328861579871894E-5</v>
      </c>
      <c r="K3979">
        <f t="shared" si="738"/>
        <v>3.771170117274128E-5</v>
      </c>
      <c r="L3979">
        <f t="shared" si="739"/>
        <v>-1.2482476855567433</v>
      </c>
      <c r="M3979">
        <f t="shared" si="740"/>
        <v>3.771170117274128E-5</v>
      </c>
      <c r="N3979">
        <f t="shared" si="741"/>
        <v>-2.1017380855567431</v>
      </c>
      <c r="O3979">
        <f t="shared" si="742"/>
        <v>3.771170117274128E-5</v>
      </c>
      <c r="P3979">
        <f t="shared" si="743"/>
        <v>-0.39475728555674328</v>
      </c>
      <c r="Q3979">
        <f>B3979</f>
        <v>-1.2475010312499999</v>
      </c>
      <c r="R3979">
        <f t="shared" si="744"/>
        <v>-1.124517921102413E-4</v>
      </c>
      <c r="T3979">
        <f t="shared" si="745"/>
        <v>7.4665430674336619E-4</v>
      </c>
    </row>
    <row r="3980" spans="1:20" x14ac:dyDescent="0.25">
      <c r="A3980">
        <v>-0.20474136218749989</v>
      </c>
      <c r="B3980">
        <v>-1.247020375</v>
      </c>
      <c r="C3980">
        <v>-0.37314724999999999</v>
      </c>
      <c r="D3980">
        <f t="shared" si="736"/>
        <v>-7.4629449999999997E-5</v>
      </c>
      <c r="G3980">
        <f t="shared" si="737"/>
        <v>-1.247020375</v>
      </c>
      <c r="H3980">
        <f t="shared" si="746"/>
        <v>-3.1852391028617834E-6</v>
      </c>
      <c r="I3980">
        <f t="shared" si="735"/>
        <v>-2.2370208148522704E-5</v>
      </c>
      <c r="K3980">
        <f t="shared" si="738"/>
        <v>3.787456370173481E-5</v>
      </c>
      <c r="L3980">
        <f t="shared" si="739"/>
        <v>-1.2477903530965202</v>
      </c>
      <c r="M3980">
        <f t="shared" si="740"/>
        <v>3.787456370173481E-5</v>
      </c>
      <c r="N3980">
        <f t="shared" si="741"/>
        <v>-2.1012807530965203</v>
      </c>
      <c r="O3980">
        <f t="shared" si="742"/>
        <v>3.787456370173481E-5</v>
      </c>
      <c r="P3980">
        <f t="shared" si="743"/>
        <v>-0.39429995309652022</v>
      </c>
      <c r="Q3980">
        <f>B3980</f>
        <v>-1.247020375</v>
      </c>
      <c r="R3980">
        <f t="shared" si="744"/>
        <v>-1.1250401370173481E-4</v>
      </c>
      <c r="T3980">
        <f t="shared" si="745"/>
        <v>7.6997809652024074E-4</v>
      </c>
    </row>
    <row r="3981" spans="1:20" x14ac:dyDescent="0.25">
      <c r="A3981">
        <v>-0.2045413621875001</v>
      </c>
      <c r="B3981">
        <v>-1.2468487500000009</v>
      </c>
      <c r="C3981">
        <v>-0.37266082499999992</v>
      </c>
      <c r="D3981">
        <f t="shared" si="736"/>
        <v>-7.4532164999999988E-5</v>
      </c>
      <c r="G3981">
        <f t="shared" si="737"/>
        <v>-1.2468487500000009</v>
      </c>
      <c r="H3981">
        <f t="shared" si="746"/>
        <v>-3.2001552643617671E-6</v>
      </c>
      <c r="I3981">
        <f t="shared" si="735"/>
        <v>-2.2406509778738959E-5</v>
      </c>
      <c r="K3981">
        <f t="shared" si="738"/>
        <v>3.8037366421723233E-5</v>
      </c>
      <c r="L3981">
        <f t="shared" si="739"/>
        <v>-1.2473310502083403</v>
      </c>
      <c r="M3981">
        <f t="shared" si="740"/>
        <v>3.8037366421723233E-5</v>
      </c>
      <c r="N3981">
        <f t="shared" si="741"/>
        <v>-2.1008214502083402</v>
      </c>
      <c r="O3981">
        <f t="shared" si="742"/>
        <v>3.8037366421723233E-5</v>
      </c>
      <c r="P3981">
        <f t="shared" si="743"/>
        <v>-0.39384065020834036</v>
      </c>
      <c r="Q3981">
        <f>B3981</f>
        <v>-1.2468487500000009</v>
      </c>
      <c r="R3981">
        <f t="shared" si="744"/>
        <v>-1.1256953142172322E-4</v>
      </c>
      <c r="T3981">
        <f t="shared" si="745"/>
        <v>4.8230020833939236E-4</v>
      </c>
    </row>
    <row r="3982" spans="1:20" x14ac:dyDescent="0.25">
      <c r="A3982">
        <v>-0.20434136218749999</v>
      </c>
      <c r="B3982">
        <v>-1.2468830937499999</v>
      </c>
      <c r="C3982">
        <v>-0.37168747968749988</v>
      </c>
      <c r="D3982">
        <f t="shared" si="736"/>
        <v>-7.4337495937499973E-5</v>
      </c>
      <c r="G3982">
        <f t="shared" si="737"/>
        <v>-1.2468830937499999</v>
      </c>
      <c r="H3982">
        <f t="shared" si="746"/>
        <v>-3.2150422304555261E-6</v>
      </c>
      <c r="I3982">
        <f t="shared" si="735"/>
        <v>-2.247905531217219E-5</v>
      </c>
      <c r="K3982">
        <f t="shared" si="738"/>
        <v>3.8200109075619827E-5</v>
      </c>
      <c r="L3982">
        <f t="shared" si="739"/>
        <v>-1.2468697776175028</v>
      </c>
      <c r="M3982">
        <f t="shared" si="740"/>
        <v>3.8200109075619827E-5</v>
      </c>
      <c r="N3982">
        <f t="shared" si="741"/>
        <v>-2.1003601776175027</v>
      </c>
      <c r="O3982">
        <f t="shared" si="742"/>
        <v>3.8200109075619827E-5</v>
      </c>
      <c r="P3982">
        <f t="shared" si="743"/>
        <v>-0.39337937761750286</v>
      </c>
      <c r="Q3982">
        <f>B3982</f>
        <v>-1.2468830937499999</v>
      </c>
      <c r="R3982">
        <f t="shared" si="744"/>
        <v>-1.125376050131198E-4</v>
      </c>
      <c r="T3982">
        <f t="shared" si="745"/>
        <v>-1.3316132497109834E-5</v>
      </c>
    </row>
    <row r="3983" spans="1:20" x14ac:dyDescent="0.25">
      <c r="A3983">
        <v>-0.20414136218750001</v>
      </c>
      <c r="B3983">
        <v>-1.2469516875</v>
      </c>
      <c r="C3983">
        <v>-0.3712163140625</v>
      </c>
      <c r="D3983">
        <f t="shared" si="736"/>
        <v>-7.4243262812499994E-5</v>
      </c>
      <c r="G3983">
        <f t="shared" si="737"/>
        <v>-1.2469516875</v>
      </c>
      <c r="H3983">
        <f t="shared" si="746"/>
        <v>-3.2299003063305244E-6</v>
      </c>
      <c r="I3983">
        <f t="shared" si="735"/>
        <v>-2.251408058490651E-5</v>
      </c>
      <c r="K3983">
        <f t="shared" si="738"/>
        <v>3.8362791406431826E-5</v>
      </c>
      <c r="L3983">
        <f t="shared" si="739"/>
        <v>-1.2464065360524199</v>
      </c>
      <c r="M3983">
        <f t="shared" si="740"/>
        <v>3.8362791406431826E-5</v>
      </c>
      <c r="N3983">
        <f t="shared" si="741"/>
        <v>-2.0998969360524198</v>
      </c>
      <c r="O3983">
        <f t="shared" si="742"/>
        <v>3.8362791406431826E-5</v>
      </c>
      <c r="P3983">
        <f t="shared" si="743"/>
        <v>-0.39291613605241993</v>
      </c>
      <c r="Q3983">
        <f>B3983</f>
        <v>-1.2469516875</v>
      </c>
      <c r="R3983">
        <f t="shared" si="744"/>
        <v>-1.1260605421893182E-4</v>
      </c>
      <c r="T3983">
        <f t="shared" si="745"/>
        <v>-5.4515144758005007E-4</v>
      </c>
    </row>
    <row r="3984" spans="1:20" x14ac:dyDescent="0.25">
      <c r="A3984">
        <v>-0.20394136218749989</v>
      </c>
      <c r="B3984">
        <v>-1.2451548125</v>
      </c>
      <c r="C3984">
        <v>-0.37056487187499998</v>
      </c>
      <c r="D3984">
        <f t="shared" si="736"/>
        <v>-7.4112974374999994E-5</v>
      </c>
      <c r="G3984">
        <f t="shared" si="737"/>
        <v>-1.2451548125</v>
      </c>
      <c r="H3984">
        <f t="shared" si="746"/>
        <v>-3.2447359300492831E-6</v>
      </c>
      <c r="I3984">
        <f t="shared" si="735"/>
        <v>-2.2562445778440222E-5</v>
      </c>
      <c r="K3984">
        <f t="shared" si="738"/>
        <v>3.8525413157262269E-5</v>
      </c>
      <c r="L3984">
        <f t="shared" si="739"/>
        <v>-1.2459413262446113</v>
      </c>
      <c r="M3984">
        <f t="shared" si="740"/>
        <v>3.8525413157262269E-5</v>
      </c>
      <c r="N3984">
        <f t="shared" si="741"/>
        <v>-2.0994317262446112</v>
      </c>
      <c r="O3984">
        <f t="shared" si="742"/>
        <v>3.8525413157262269E-5</v>
      </c>
      <c r="P3984">
        <f t="shared" si="743"/>
        <v>-0.39245092624461131</v>
      </c>
      <c r="Q3984">
        <f>B3984</f>
        <v>-1.2451548125</v>
      </c>
      <c r="R3984">
        <f t="shared" si="744"/>
        <v>-1.1263838753226226E-4</v>
      </c>
      <c r="T3984">
        <f t="shared" si="745"/>
        <v>7.8651374461125023E-4</v>
      </c>
    </row>
    <row r="3985" spans="1:20" x14ac:dyDescent="0.25">
      <c r="A3985">
        <v>-0.2037413621875</v>
      </c>
      <c r="B3985">
        <v>-1.2451281249999999</v>
      </c>
      <c r="C3985">
        <v>-0.37002693437500012</v>
      </c>
      <c r="D3985">
        <f t="shared" si="736"/>
        <v>-7.400538687500002E-5</v>
      </c>
      <c r="G3985">
        <f t="shared" si="737"/>
        <v>-1.2451281249999999</v>
      </c>
      <c r="H3985">
        <f t="shared" si="746"/>
        <v>-3.2595477661742751E-6</v>
      </c>
      <c r="I3985">
        <f t="shared" si="735"/>
        <v>-2.2602313926593062E-5</v>
      </c>
      <c r="K3985">
        <f t="shared" si="738"/>
        <v>3.8687974071309327E-5</v>
      </c>
      <c r="L3985">
        <f t="shared" si="739"/>
        <v>-1.2454741489287062</v>
      </c>
      <c r="M3985">
        <f t="shared" si="740"/>
        <v>3.8687974071309327E-5</v>
      </c>
      <c r="N3985">
        <f t="shared" si="741"/>
        <v>-2.0989645489287061</v>
      </c>
      <c r="O3985">
        <f t="shared" si="742"/>
        <v>3.8687974071309327E-5</v>
      </c>
      <c r="P3985">
        <f t="shared" si="743"/>
        <v>-0.39198374892870624</v>
      </c>
      <c r="Q3985">
        <f>B3985</f>
        <v>-1.2451281249999999</v>
      </c>
      <c r="R3985">
        <f t="shared" si="744"/>
        <v>-1.1269336094630935E-4</v>
      </c>
      <c r="T3985">
        <f t="shared" si="745"/>
        <v>3.4602392870630716E-4</v>
      </c>
    </row>
    <row r="3986" spans="1:20" x14ac:dyDescent="0.25">
      <c r="A3986">
        <v>-0.20354136218749999</v>
      </c>
      <c r="B3986">
        <v>-1.244847625</v>
      </c>
      <c r="C3986">
        <v>-0.36927153437499988</v>
      </c>
      <c r="D3986">
        <f t="shared" si="736"/>
        <v>-7.3854306874999981E-5</v>
      </c>
      <c r="G3986">
        <f t="shared" si="737"/>
        <v>-1.244847625</v>
      </c>
      <c r="H3986">
        <f t="shared" si="746"/>
        <v>-3.2743337355492753E-6</v>
      </c>
      <c r="I3986">
        <f t="shared" si="735"/>
        <v>-2.2658217595838451E-5</v>
      </c>
      <c r="K3986">
        <f t="shared" si="738"/>
        <v>3.8850473891867854E-5</v>
      </c>
      <c r="L3986">
        <f t="shared" si="739"/>
        <v>-1.2450050048424395</v>
      </c>
      <c r="M3986">
        <f t="shared" si="740"/>
        <v>3.8850473891867854E-5</v>
      </c>
      <c r="N3986">
        <f t="shared" si="741"/>
        <v>-2.0984954048424393</v>
      </c>
      <c r="O3986">
        <f t="shared" si="742"/>
        <v>3.8850473891867854E-5</v>
      </c>
      <c r="P3986">
        <f t="shared" si="743"/>
        <v>-0.3915146048424395</v>
      </c>
      <c r="Q3986">
        <f>B3986</f>
        <v>-1.244847625</v>
      </c>
      <c r="R3986">
        <f t="shared" si="744"/>
        <v>-1.1270478076686784E-4</v>
      </c>
      <c r="T3986">
        <f t="shared" si="745"/>
        <v>1.5737984243946457E-4</v>
      </c>
    </row>
    <row r="3987" spans="1:20" x14ac:dyDescent="0.25">
      <c r="A3987">
        <v>-0.20334136218750001</v>
      </c>
      <c r="B3987">
        <v>-1.24478475</v>
      </c>
      <c r="C3987">
        <v>-0.36891147499999988</v>
      </c>
      <c r="D3987">
        <f t="shared" si="736"/>
        <v>-7.3782294999999979E-5</v>
      </c>
      <c r="G3987">
        <f t="shared" si="737"/>
        <v>-1.24478475</v>
      </c>
      <c r="H3987">
        <f t="shared" si="746"/>
        <v>-3.2890973957367738E-6</v>
      </c>
      <c r="I3987">
        <f t="shared" si="735"/>
        <v>-2.2684809531412924E-5</v>
      </c>
      <c r="K3987">
        <f t="shared" si="738"/>
        <v>3.9012912362328792E-5</v>
      </c>
      <c r="L3987">
        <f t="shared" si="739"/>
        <v>-1.2445338947266531</v>
      </c>
      <c r="M3987">
        <f t="shared" si="740"/>
        <v>3.9012912362328792E-5</v>
      </c>
      <c r="N3987">
        <f t="shared" si="741"/>
        <v>-2.098024294726653</v>
      </c>
      <c r="O3987">
        <f t="shared" si="742"/>
        <v>3.9012912362328792E-5</v>
      </c>
      <c r="P3987">
        <f t="shared" si="743"/>
        <v>-0.39104349472665312</v>
      </c>
      <c r="Q3987">
        <f>B3987</f>
        <v>-1.24478475</v>
      </c>
      <c r="R3987">
        <f t="shared" si="744"/>
        <v>-1.1279520736232877E-4</v>
      </c>
      <c r="T3987">
        <f t="shared" si="745"/>
        <v>-2.5085527334689495E-4</v>
      </c>
    </row>
    <row r="3988" spans="1:20" x14ac:dyDescent="0.25">
      <c r="A3988">
        <v>-0.20314136218750001</v>
      </c>
      <c r="B3988">
        <v>-1.2447180625000001</v>
      </c>
      <c r="C3988">
        <v>-0.36823952656249997</v>
      </c>
      <c r="D3988">
        <f t="shared" si="736"/>
        <v>-7.3647905312499996E-5</v>
      </c>
      <c r="G3988">
        <f t="shared" si="737"/>
        <v>-1.2447180625000001</v>
      </c>
      <c r="H3988">
        <f t="shared" si="746"/>
        <v>-3.303840415768024E-6</v>
      </c>
      <c r="I3988">
        <f t="shared" si="735"/>
        <v>-2.2734387429253331E-5</v>
      </c>
      <c r="K3988">
        <f t="shared" si="738"/>
        <v>3.9175289226180105E-5</v>
      </c>
      <c r="L3988">
        <f t="shared" si="739"/>
        <v>-1.2440608193252922</v>
      </c>
      <c r="M3988">
        <f t="shared" si="740"/>
        <v>3.9175289226180105E-5</v>
      </c>
      <c r="N3988">
        <f t="shared" si="741"/>
        <v>-2.0975512193252923</v>
      </c>
      <c r="O3988">
        <f t="shared" si="742"/>
        <v>3.9175289226180105E-5</v>
      </c>
      <c r="P3988">
        <f t="shared" si="743"/>
        <v>-0.39057041932529224</v>
      </c>
      <c r="Q3988">
        <f>B3988</f>
        <v>-1.2447180625000001</v>
      </c>
      <c r="R3988">
        <f t="shared" si="744"/>
        <v>-1.128231945386801E-4</v>
      </c>
      <c r="T3988">
        <f t="shared" si="745"/>
        <v>-6.5724317470783333E-4</v>
      </c>
    </row>
    <row r="3989" spans="1:20" x14ac:dyDescent="0.25">
      <c r="A3989">
        <v>-0.20294136218750011</v>
      </c>
      <c r="B3989">
        <v>-1.2428693749999999</v>
      </c>
      <c r="C3989">
        <v>-0.36756042812499989</v>
      </c>
      <c r="D3989">
        <f t="shared" si="736"/>
        <v>-7.351208562499998E-5</v>
      </c>
      <c r="G3989">
        <f t="shared" si="737"/>
        <v>-1.2428693749999999</v>
      </c>
      <c r="H3989">
        <f t="shared" si="746"/>
        <v>-3.3185564148617662E-6</v>
      </c>
      <c r="I3989">
        <f t="shared" si="735"/>
        <v>-2.2784401606676203E-5</v>
      </c>
      <c r="K3989">
        <f t="shared" si="738"/>
        <v>3.9337604227006827E-5</v>
      </c>
      <c r="L3989">
        <f t="shared" si="739"/>
        <v>-1.243585779385407</v>
      </c>
      <c r="M3989">
        <f t="shared" si="740"/>
        <v>3.9337604227006827E-5</v>
      </c>
      <c r="N3989">
        <f t="shared" si="741"/>
        <v>-2.0970761793854069</v>
      </c>
      <c r="O3989">
        <f t="shared" si="742"/>
        <v>3.9337604227006827E-5</v>
      </c>
      <c r="P3989">
        <f t="shared" si="743"/>
        <v>-0.39009537938540706</v>
      </c>
      <c r="Q3989">
        <f>B3989</f>
        <v>-1.2428693749999999</v>
      </c>
      <c r="R3989">
        <f t="shared" si="744"/>
        <v>-1.1284968985200681E-4</v>
      </c>
      <c r="T3989">
        <f t="shared" si="745"/>
        <v>7.1640438540709894E-4</v>
      </c>
    </row>
    <row r="3990" spans="1:20" x14ac:dyDescent="0.25">
      <c r="A3990">
        <v>-0.2027413621875</v>
      </c>
      <c r="B3990">
        <v>-1.2424076562499999</v>
      </c>
      <c r="C3990">
        <v>-0.36704919375000011</v>
      </c>
      <c r="D3990">
        <f t="shared" si="736"/>
        <v>-7.3409838750000024E-5</v>
      </c>
      <c r="G3990">
        <f t="shared" si="737"/>
        <v>-1.2424076562499999</v>
      </c>
      <c r="H3990">
        <f t="shared" si="746"/>
        <v>-3.3332486072992749E-6</v>
      </c>
      <c r="I3990">
        <f t="shared" si="735"/>
        <v>-2.2821983511825631E-5</v>
      </c>
      <c r="K3990">
        <f t="shared" si="738"/>
        <v>3.9499857108492174E-5</v>
      </c>
      <c r="L3990">
        <f t="shared" si="739"/>
        <v>-1.2431087756571479</v>
      </c>
      <c r="M3990">
        <f t="shared" si="740"/>
        <v>3.9499857108492174E-5</v>
      </c>
      <c r="N3990">
        <f t="shared" si="741"/>
        <v>-2.0965991756571478</v>
      </c>
      <c r="O3990">
        <f t="shared" si="742"/>
        <v>3.9499857108492174E-5</v>
      </c>
      <c r="P3990">
        <f t="shared" si="743"/>
        <v>-0.38961837565714796</v>
      </c>
      <c r="Q3990">
        <f>B3990</f>
        <v>-1.2424076562499999</v>
      </c>
      <c r="R3990">
        <f t="shared" si="744"/>
        <v>-1.1290969585849221E-4</v>
      </c>
      <c r="T3990">
        <f t="shared" si="745"/>
        <v>7.011194071480098E-4</v>
      </c>
    </row>
    <row r="3991" spans="1:20" x14ac:dyDescent="0.25">
      <c r="A3991">
        <v>-0.2025413621875001</v>
      </c>
      <c r="B3991">
        <v>-1.24227034375</v>
      </c>
      <c r="C3991">
        <v>-0.36635149687500002</v>
      </c>
      <c r="D3991">
        <f t="shared" si="736"/>
        <v>-7.3270299375000005E-5</v>
      </c>
      <c r="G3991">
        <f t="shared" si="737"/>
        <v>-1.24227034375</v>
      </c>
      <c r="H3991">
        <f t="shared" si="746"/>
        <v>-3.3479166211117671E-6</v>
      </c>
      <c r="I3991">
        <f t="shared" si="735"/>
        <v>-2.2873201326915767E-5</v>
      </c>
      <c r="K3991">
        <f t="shared" si="738"/>
        <v>3.9662047614416744E-5</v>
      </c>
      <c r="L3991">
        <f t="shared" si="739"/>
        <v>-1.2426298088937693</v>
      </c>
      <c r="M3991">
        <f t="shared" si="740"/>
        <v>3.9662047614416744E-5</v>
      </c>
      <c r="N3991">
        <f t="shared" si="741"/>
        <v>-2.0961202088937694</v>
      </c>
      <c r="O3991">
        <f t="shared" si="742"/>
        <v>3.9662047614416744E-5</v>
      </c>
      <c r="P3991">
        <f t="shared" si="743"/>
        <v>-0.3891394088937693</v>
      </c>
      <c r="Q3991">
        <f>B3991</f>
        <v>-1.24227034375</v>
      </c>
      <c r="R3991">
        <f t="shared" si="744"/>
        <v>-1.1293234698941674E-4</v>
      </c>
      <c r="T3991">
        <f t="shared" si="745"/>
        <v>3.5946514376927752E-4</v>
      </c>
    </row>
    <row r="3992" spans="1:20" x14ac:dyDescent="0.25">
      <c r="A3992">
        <v>-0.20234136218750001</v>
      </c>
      <c r="B3992">
        <v>-1.24210059375</v>
      </c>
      <c r="C3992">
        <v>-0.36591561718749988</v>
      </c>
      <c r="D3992">
        <f t="shared" si="736"/>
        <v>-7.3183123437499975E-5</v>
      </c>
      <c r="G3992">
        <f t="shared" si="737"/>
        <v>-1.24210059375</v>
      </c>
      <c r="H3992">
        <f t="shared" si="746"/>
        <v>-3.3625619633930237E-6</v>
      </c>
      <c r="I3992">
        <f t="shared" si="735"/>
        <v>-2.2905138362110386E-5</v>
      </c>
      <c r="K3992">
        <f t="shared" si="738"/>
        <v>3.982417548866037E-5</v>
      </c>
      <c r="L3992">
        <f t="shared" si="739"/>
        <v>-1.2421488798516223</v>
      </c>
      <c r="M3992">
        <f t="shared" si="740"/>
        <v>3.982417548866037E-5</v>
      </c>
      <c r="N3992">
        <f t="shared" si="741"/>
        <v>-2.0956392798516221</v>
      </c>
      <c r="O3992">
        <f t="shared" si="742"/>
        <v>3.982417548866037E-5</v>
      </c>
      <c r="P3992">
        <f t="shared" si="743"/>
        <v>-0.38865847985162227</v>
      </c>
      <c r="Q3992">
        <f>B3992</f>
        <v>-1.24210059375</v>
      </c>
      <c r="R3992">
        <f t="shared" si="744"/>
        <v>-1.1300729892616034E-4</v>
      </c>
      <c r="T3992">
        <f t="shared" si="745"/>
        <v>4.8286101622219135E-5</v>
      </c>
    </row>
    <row r="3993" spans="1:20" x14ac:dyDescent="0.25">
      <c r="A3993">
        <v>-0.2021413621874999</v>
      </c>
      <c r="B3993">
        <v>-1.2418200937499999</v>
      </c>
      <c r="C3993">
        <v>-0.36531807343749989</v>
      </c>
      <c r="D3993">
        <f t="shared" si="736"/>
        <v>-7.3063614687499971E-5</v>
      </c>
      <c r="G3993">
        <f t="shared" si="737"/>
        <v>-1.2418200937499999</v>
      </c>
      <c r="H3993">
        <f t="shared" si="746"/>
        <v>-3.3771866372055323E-6</v>
      </c>
      <c r="I3993">
        <f t="shared" si="735"/>
        <v>-2.2948868480125944E-5</v>
      </c>
      <c r="K3993">
        <f t="shared" si="738"/>
        <v>3.9986240475201316E-5</v>
      </c>
      <c r="L3993">
        <f t="shared" si="739"/>
        <v>-1.2416659892901589</v>
      </c>
      <c r="M3993">
        <f t="shared" si="740"/>
        <v>3.9986240475201316E-5</v>
      </c>
      <c r="N3993">
        <f t="shared" si="741"/>
        <v>-2.095156389290159</v>
      </c>
      <c r="O3993">
        <f t="shared" si="742"/>
        <v>3.9986240475201316E-5</v>
      </c>
      <c r="P3993">
        <f t="shared" si="743"/>
        <v>-0.38817558929015894</v>
      </c>
      <c r="Q3993">
        <f>B3993</f>
        <v>-1.2418200937499999</v>
      </c>
      <c r="R3993">
        <f t="shared" si="744"/>
        <v>-1.1304985516270128E-4</v>
      </c>
      <c r="T3993">
        <f t="shared" si="745"/>
        <v>-1.5410445984098686E-4</v>
      </c>
    </row>
    <row r="3994" spans="1:20" x14ac:dyDescent="0.25">
      <c r="A3994">
        <v>-0.20194136218750011</v>
      </c>
      <c r="B3994">
        <v>-1.240233125</v>
      </c>
      <c r="C3994">
        <v>-0.36468188593750012</v>
      </c>
      <c r="D3994">
        <f t="shared" si="736"/>
        <v>-7.2936377187500018E-5</v>
      </c>
      <c r="G3994">
        <f t="shared" si="737"/>
        <v>-1.240233125</v>
      </c>
      <c r="H3994">
        <f t="shared" si="746"/>
        <v>-3.3917866363930166E-6</v>
      </c>
      <c r="I3994">
        <f t="shared" si="735"/>
        <v>-2.299535063849493E-5</v>
      </c>
      <c r="K3994">
        <f t="shared" si="738"/>
        <v>4.0148242318116957E-5</v>
      </c>
      <c r="L3994">
        <f t="shared" si="739"/>
        <v>-1.2411811379719286</v>
      </c>
      <c r="M3994">
        <f t="shared" si="740"/>
        <v>4.0148242318116957E-5</v>
      </c>
      <c r="N3994">
        <f t="shared" si="741"/>
        <v>-2.0946715379719287</v>
      </c>
      <c r="O3994">
        <f t="shared" si="742"/>
        <v>4.0148242318116957E-5</v>
      </c>
      <c r="P3994">
        <f t="shared" si="743"/>
        <v>-0.38769073797192866</v>
      </c>
      <c r="Q3994">
        <f>B3994</f>
        <v>-1.240233125</v>
      </c>
      <c r="R3994">
        <f t="shared" si="744"/>
        <v>-1.1308461950561698E-4</v>
      </c>
      <c r="T3994">
        <f t="shared" si="745"/>
        <v>9.4801297192859124E-4</v>
      </c>
    </row>
    <row r="3995" spans="1:20" x14ac:dyDescent="0.25">
      <c r="A3995">
        <v>-0.20174136218749991</v>
      </c>
      <c r="B3995">
        <v>-1.2398191562500001</v>
      </c>
      <c r="C3995">
        <v>-0.36398657499999998</v>
      </c>
      <c r="D3995">
        <f t="shared" si="736"/>
        <v>-7.2797314999999989E-5</v>
      </c>
      <c r="G3995">
        <f t="shared" si="737"/>
        <v>-1.2398191562500001</v>
      </c>
      <c r="H3995">
        <f t="shared" si="746"/>
        <v>-3.4063600056117812E-6</v>
      </c>
      <c r="I3995">
        <f t="shared" si="735"/>
        <v>-2.3046064099295034E-5</v>
      </c>
      <c r="K3995">
        <f t="shared" si="738"/>
        <v>4.0310180761585339E-5</v>
      </c>
      <c r="L3995">
        <f t="shared" si="739"/>
        <v>-1.2406943266625747</v>
      </c>
      <c r="M3995">
        <f t="shared" si="740"/>
        <v>4.0310180761585339E-5</v>
      </c>
      <c r="N3995">
        <f t="shared" si="741"/>
        <v>-2.0941847266625748</v>
      </c>
      <c r="O3995">
        <f t="shared" si="742"/>
        <v>4.0310180761585339E-5</v>
      </c>
      <c r="P3995">
        <f t="shared" si="743"/>
        <v>-0.38720392666257475</v>
      </c>
      <c r="Q3995">
        <f>B3995</f>
        <v>-1.2398191562500001</v>
      </c>
      <c r="R3995">
        <f t="shared" si="744"/>
        <v>-1.1310749576158533E-4</v>
      </c>
      <c r="T3995">
        <f t="shared" si="745"/>
        <v>8.7517041257467731E-4</v>
      </c>
    </row>
    <row r="3996" spans="1:20" x14ac:dyDescent="0.25">
      <c r="A3996">
        <v>-0.2015413621875001</v>
      </c>
      <c r="B3996">
        <v>-1.2396475</v>
      </c>
      <c r="C3996">
        <v>-0.36323880468749992</v>
      </c>
      <c r="D3996">
        <f t="shared" si="736"/>
        <v>-7.2647760937499979E-5</v>
      </c>
      <c r="G3996">
        <f t="shared" si="737"/>
        <v>-1.2396475</v>
      </c>
      <c r="H3996">
        <f t="shared" si="746"/>
        <v>-3.4209045132055176E-6</v>
      </c>
      <c r="I3996">
        <f t="shared" si="735"/>
        <v>-2.3100499770281748E-5</v>
      </c>
      <c r="K3996">
        <f t="shared" si="738"/>
        <v>4.0472055549883319E-5</v>
      </c>
      <c r="L3996">
        <f t="shared" si="739"/>
        <v>-1.2402055561308396</v>
      </c>
      <c r="M3996">
        <f t="shared" si="740"/>
        <v>4.0472055549883319E-5</v>
      </c>
      <c r="N3996">
        <f t="shared" si="741"/>
        <v>-2.0936959561308397</v>
      </c>
      <c r="O3996">
        <f t="shared" si="742"/>
        <v>4.0472055549883319E-5</v>
      </c>
      <c r="P3996">
        <f t="shared" si="743"/>
        <v>-0.38671515613083962</v>
      </c>
      <c r="Q3996">
        <f>B3996</f>
        <v>-1.2396475</v>
      </c>
      <c r="R3996">
        <f t="shared" si="744"/>
        <v>-1.131198164873833E-4</v>
      </c>
      <c r="T3996">
        <f t="shared" si="745"/>
        <v>5.5805613083959038E-4</v>
      </c>
    </row>
    <row r="3997" spans="1:20" x14ac:dyDescent="0.25">
      <c r="A3997">
        <v>-0.2013413621874999</v>
      </c>
      <c r="B3997">
        <v>-1.23981740625</v>
      </c>
      <c r="C3997">
        <v>-0.36305376249999999</v>
      </c>
      <c r="D3997">
        <f t="shared" si="736"/>
        <v>-7.2610752499999999E-5</v>
      </c>
      <c r="G3997">
        <f t="shared" si="737"/>
        <v>-1.23981740625</v>
      </c>
      <c r="H3997">
        <f t="shared" si="746"/>
        <v>-3.435430364549282E-6</v>
      </c>
      <c r="I3997">
        <f t="shared" si="735"/>
        <v>-2.3113942670882594E-5</v>
      </c>
      <c r="K3997">
        <f t="shared" si="738"/>
        <v>4.0633866427389587E-5</v>
      </c>
      <c r="L3997">
        <f t="shared" si="739"/>
        <v>-1.2397148271485554</v>
      </c>
      <c r="M3997">
        <f t="shared" si="740"/>
        <v>4.0633866427389587E-5</v>
      </c>
      <c r="N3997">
        <f t="shared" si="741"/>
        <v>-2.0932052271485553</v>
      </c>
      <c r="O3997">
        <f t="shared" si="742"/>
        <v>4.0633866427389587E-5</v>
      </c>
      <c r="P3997">
        <f t="shared" si="743"/>
        <v>-0.38622442714855543</v>
      </c>
      <c r="Q3997">
        <f>B3997</f>
        <v>-1.23981740625</v>
      </c>
      <c r="R3997">
        <f t="shared" si="744"/>
        <v>-1.1324461892738959E-4</v>
      </c>
      <c r="T3997">
        <f t="shared" si="745"/>
        <v>-1.0257910144462201E-4</v>
      </c>
    </row>
    <row r="3998" spans="1:20" x14ac:dyDescent="0.25">
      <c r="A3998">
        <v>-0.20114136218750009</v>
      </c>
      <c r="B3998">
        <v>-1.2389245312499999</v>
      </c>
      <c r="C3998">
        <v>-0.36227404218749998</v>
      </c>
      <c r="D3998">
        <f t="shared" si="736"/>
        <v>-7.245480843749999E-5</v>
      </c>
      <c r="G3998">
        <f t="shared" si="737"/>
        <v>-1.2389245312499999</v>
      </c>
      <c r="H3998">
        <f t="shared" si="746"/>
        <v>-3.4499369206430182E-6</v>
      </c>
      <c r="I3998">
        <f t="shared" si="735"/>
        <v>-2.3170558749512756E-5</v>
      </c>
      <c r="K3998">
        <f t="shared" si="738"/>
        <v>4.0795613138582466E-5</v>
      </c>
      <c r="L3998">
        <f t="shared" si="739"/>
        <v>-1.2392221404906505</v>
      </c>
      <c r="M3998">
        <f t="shared" si="740"/>
        <v>4.0795613138582466E-5</v>
      </c>
      <c r="N3998">
        <f t="shared" si="741"/>
        <v>-2.0927125404906506</v>
      </c>
      <c r="O3998">
        <f t="shared" si="742"/>
        <v>4.0795613138582466E-5</v>
      </c>
      <c r="P3998">
        <f t="shared" si="743"/>
        <v>-0.38573174049065051</v>
      </c>
      <c r="Q3998">
        <f>B3998</f>
        <v>-1.2389245312499999</v>
      </c>
      <c r="R3998">
        <f t="shared" si="744"/>
        <v>-1.1325042157608246E-4</v>
      </c>
      <c r="T3998">
        <f t="shared" si="745"/>
        <v>2.9760924065058703E-4</v>
      </c>
    </row>
    <row r="3999" spans="1:20" x14ac:dyDescent="0.25">
      <c r="A3999">
        <v>-0.20094136218749989</v>
      </c>
      <c r="B3999">
        <v>-1.23782578125</v>
      </c>
      <c r="C3999">
        <v>-0.36166982031249989</v>
      </c>
      <c r="D3999">
        <f t="shared" si="736"/>
        <v>-7.2333964062499983E-5</v>
      </c>
      <c r="G3999">
        <f t="shared" si="737"/>
        <v>-1.23782578125</v>
      </c>
      <c r="H3999">
        <f t="shared" si="746"/>
        <v>-3.4644157978930326E-6</v>
      </c>
      <c r="I3999">
        <f t="shared" si="735"/>
        <v>-2.321433752971963E-5</v>
      </c>
      <c r="K3999">
        <f t="shared" si="738"/>
        <v>4.095729542804289E-5</v>
      </c>
      <c r="L3999">
        <f t="shared" si="739"/>
        <v>-1.2387274969351414</v>
      </c>
      <c r="M3999">
        <f t="shared" si="740"/>
        <v>4.095729542804289E-5</v>
      </c>
      <c r="N3999">
        <f t="shared" si="741"/>
        <v>-2.0922178969351415</v>
      </c>
      <c r="O3999">
        <f t="shared" si="742"/>
        <v>4.095729542804289E-5</v>
      </c>
      <c r="P3999">
        <f t="shared" si="743"/>
        <v>-0.38523709693514141</v>
      </c>
      <c r="Q3999">
        <f>B3999</f>
        <v>-1.23782578125</v>
      </c>
      <c r="R3999">
        <f t="shared" si="744"/>
        <v>-1.1329125949054287E-4</v>
      </c>
      <c r="T3999">
        <f t="shared" si="745"/>
        <v>9.017156851414132E-4</v>
      </c>
    </row>
    <row r="4000" spans="1:20" x14ac:dyDescent="0.25">
      <c r="A4000">
        <v>-0.20074136218750011</v>
      </c>
      <c r="B4000">
        <v>-1.23720778125</v>
      </c>
      <c r="C4000">
        <v>-0.36104890156250002</v>
      </c>
      <c r="D4000">
        <f t="shared" si="736"/>
        <v>-7.2209780312499998E-5</v>
      </c>
      <c r="G4000">
        <f t="shared" si="737"/>
        <v>-1.23720778125</v>
      </c>
      <c r="H4000">
        <f t="shared" si="746"/>
        <v>-3.478870172330517E-6</v>
      </c>
      <c r="I4000">
        <f t="shared" si="735"/>
        <v>-2.3259251044267858E-5</v>
      </c>
      <c r="K4000">
        <f t="shared" si="738"/>
        <v>4.1118913040452233E-5</v>
      </c>
      <c r="L4000">
        <f t="shared" si="739"/>
        <v>-1.2382308972631382</v>
      </c>
      <c r="M4000">
        <f t="shared" si="740"/>
        <v>4.1118913040452233E-5</v>
      </c>
      <c r="N4000">
        <f t="shared" si="741"/>
        <v>-2.0917212972631383</v>
      </c>
      <c r="O4000">
        <f t="shared" si="742"/>
        <v>4.1118913040452233E-5</v>
      </c>
      <c r="P4000">
        <f t="shared" si="743"/>
        <v>-0.38474049726313819</v>
      </c>
      <c r="Q4000">
        <f>B4000</f>
        <v>-1.23720778125</v>
      </c>
      <c r="R4000">
        <f t="shared" si="744"/>
        <v>-1.1332869335295222E-4</v>
      </c>
      <c r="T4000">
        <f t="shared" si="745"/>
        <v>1.0231160131382033E-3</v>
      </c>
    </row>
    <row r="4001" spans="1:20" x14ac:dyDescent="0.25">
      <c r="A4001">
        <v>-0.20054136218749999</v>
      </c>
      <c r="B4001">
        <v>-1.2373106250000001</v>
      </c>
      <c r="C4001">
        <v>-0.36043657031249998</v>
      </c>
      <c r="D4001">
        <f t="shared" si="736"/>
        <v>-7.2087314062499995E-5</v>
      </c>
      <c r="G4001">
        <f t="shared" si="737"/>
        <v>-1.2373106250000001</v>
      </c>
      <c r="H4001">
        <f t="shared" si="746"/>
        <v>-3.4932998817680255E-6</v>
      </c>
      <c r="I4001">
        <f t="shared" si="735"/>
        <v>-2.3303467349308836E-5</v>
      </c>
      <c r="K4001">
        <f t="shared" si="738"/>
        <v>4.1280465720595279E-5</v>
      </c>
      <c r="L4001">
        <f t="shared" si="739"/>
        <v>-1.2377323422588367</v>
      </c>
      <c r="M4001">
        <f t="shared" si="740"/>
        <v>4.1280465720595279E-5</v>
      </c>
      <c r="N4001">
        <f t="shared" si="741"/>
        <v>-2.0912227422588368</v>
      </c>
      <c r="O4001">
        <f t="shared" si="742"/>
        <v>4.1280465720595279E-5</v>
      </c>
      <c r="P4001">
        <f t="shared" si="743"/>
        <v>-0.38424194225883668</v>
      </c>
      <c r="Q4001">
        <f>B4001</f>
        <v>-1.2373106250000001</v>
      </c>
      <c r="R4001">
        <f t="shared" si="744"/>
        <v>-1.1336777978309527E-4</v>
      </c>
      <c r="T4001">
        <f t="shared" si="745"/>
        <v>4.2171725883655142E-4</v>
      </c>
    </row>
    <row r="4002" spans="1:20" x14ac:dyDescent="0.25">
      <c r="A4002">
        <v>-0.20034136218750009</v>
      </c>
      <c r="B4002">
        <v>-1.2370360625000001</v>
      </c>
      <c r="C4002">
        <v>-0.35979132968749988</v>
      </c>
      <c r="D4002">
        <f t="shared" si="736"/>
        <v>-7.1958265937499972E-5</v>
      </c>
      <c r="G4002">
        <f t="shared" si="737"/>
        <v>-1.2370360625000001</v>
      </c>
      <c r="H4002">
        <f t="shared" si="746"/>
        <v>-3.5077044397680179E-6</v>
      </c>
      <c r="I4002">
        <f t="shared" si="735"/>
        <v>-2.3349981012889104E-5</v>
      </c>
      <c r="K4002">
        <f t="shared" si="738"/>
        <v>4.144195321335824E-5</v>
      </c>
      <c r="L4002">
        <f t="shared" si="739"/>
        <v>-1.2372318327095235</v>
      </c>
      <c r="M4002">
        <f t="shared" si="740"/>
        <v>4.144195321335824E-5</v>
      </c>
      <c r="N4002">
        <f t="shared" si="741"/>
        <v>-2.0907222327095236</v>
      </c>
      <c r="O4002">
        <f t="shared" si="742"/>
        <v>4.144195321335824E-5</v>
      </c>
      <c r="P4002">
        <f t="shared" si="743"/>
        <v>-0.38374143270952354</v>
      </c>
      <c r="Q4002">
        <f>B4002</f>
        <v>-1.2370360625000001</v>
      </c>
      <c r="R4002">
        <f t="shared" si="744"/>
        <v>-1.1340021915085821E-4</v>
      </c>
      <c r="T4002">
        <f t="shared" si="745"/>
        <v>1.9577020952343815E-4</v>
      </c>
    </row>
    <row r="4003" spans="1:20" x14ac:dyDescent="0.25">
      <c r="A4003">
        <v>-0.20014136218749989</v>
      </c>
      <c r="B4003">
        <v>-1.23631503125</v>
      </c>
      <c r="C4003">
        <v>-0.35924671406250003</v>
      </c>
      <c r="D4003">
        <f t="shared" si="736"/>
        <v>-7.1849342812500009E-5</v>
      </c>
      <c r="G4003">
        <f t="shared" si="737"/>
        <v>-1.23631503125</v>
      </c>
      <c r="H4003">
        <f t="shared" si="746"/>
        <v>-3.5220852006430325E-6</v>
      </c>
      <c r="I4003">
        <f t="shared" si="735"/>
        <v>-2.3389170608866558E-5</v>
      </c>
      <c r="K4003">
        <f t="shared" si="738"/>
        <v>4.1603375263731217E-5</v>
      </c>
      <c r="L4003">
        <f t="shared" si="739"/>
        <v>-1.2367293694055683</v>
      </c>
      <c r="M4003">
        <f t="shared" si="740"/>
        <v>4.1603375263731217E-5</v>
      </c>
      <c r="N4003">
        <f t="shared" si="741"/>
        <v>-2.0902197694055684</v>
      </c>
      <c r="O4003">
        <f t="shared" si="742"/>
        <v>4.1603375263731217E-5</v>
      </c>
      <c r="P4003">
        <f t="shared" si="743"/>
        <v>-0.38323896940556834</v>
      </c>
      <c r="Q4003">
        <f>B4003</f>
        <v>-1.23631503125</v>
      </c>
      <c r="R4003">
        <f t="shared" si="744"/>
        <v>-1.1345271807623123E-4</v>
      </c>
      <c r="T4003">
        <f t="shared" si="745"/>
        <v>4.1433815556835007E-4</v>
      </c>
    </row>
    <row r="4004" spans="1:20" x14ac:dyDescent="0.25">
      <c r="A4004">
        <v>-0.19994136218750011</v>
      </c>
      <c r="B4004">
        <v>-1.235971718750001</v>
      </c>
      <c r="C4004">
        <v>-0.35851467343749999</v>
      </c>
      <c r="D4004">
        <f t="shared" si="736"/>
        <v>-7.1702934687499991E-5</v>
      </c>
      <c r="G4004">
        <f t="shared" si="737"/>
        <v>-1.235971718750001</v>
      </c>
      <c r="H4004">
        <f t="shared" si="746"/>
        <v>-3.5364404283930168E-6</v>
      </c>
      <c r="I4004">
        <f t="shared" si="735"/>
        <v>-2.3441767246684867E-5</v>
      </c>
      <c r="K4004">
        <f t="shared" si="738"/>
        <v>4.1764731616806575E-5</v>
      </c>
      <c r="L4004">
        <f t="shared" si="739"/>
        <v>-1.2362249531404299</v>
      </c>
      <c r="M4004">
        <f t="shared" si="740"/>
        <v>4.1764731616806575E-5</v>
      </c>
      <c r="N4004">
        <f t="shared" si="741"/>
        <v>-2.0897153531404298</v>
      </c>
      <c r="O4004">
        <f t="shared" si="742"/>
        <v>4.1764731616806575E-5</v>
      </c>
      <c r="P4004">
        <f t="shared" si="743"/>
        <v>-0.38273455314042992</v>
      </c>
      <c r="Q4004">
        <f>B4004</f>
        <v>-1.235971718750001</v>
      </c>
      <c r="R4004">
        <f t="shared" si="744"/>
        <v>-1.1346766630430656E-4</v>
      </c>
      <c r="T4004">
        <f t="shared" si="745"/>
        <v>2.532343904289025E-4</v>
      </c>
    </row>
    <row r="4005" spans="1:20" x14ac:dyDescent="0.25">
      <c r="A4005">
        <v>-0.19974136218749991</v>
      </c>
      <c r="B4005">
        <v>-1.2347011875</v>
      </c>
      <c r="C4005">
        <v>-0.35788659687500002</v>
      </c>
      <c r="D4005">
        <f t="shared" si="736"/>
        <v>-7.1577319375000007E-5</v>
      </c>
      <c r="G4005">
        <f t="shared" si="737"/>
        <v>-1.2347011875</v>
      </c>
      <c r="H4005">
        <f t="shared" si="746"/>
        <v>-3.5507684537992812E-6</v>
      </c>
      <c r="I4005">
        <f t="shared" si="735"/>
        <v>-2.3486802179424549E-5</v>
      </c>
      <c r="K4005">
        <f t="shared" si="738"/>
        <v>4.1926022017781741E-5</v>
      </c>
      <c r="L4005">
        <f t="shared" si="739"/>
        <v>-1.2357185847106473</v>
      </c>
      <c r="M4005">
        <f t="shared" si="740"/>
        <v>4.1926022017781741E-5</v>
      </c>
      <c r="N4005">
        <f t="shared" si="741"/>
        <v>-2.0892089847106474</v>
      </c>
      <c r="O4005">
        <f t="shared" si="742"/>
        <v>4.1926022017781741E-5</v>
      </c>
      <c r="P4005">
        <f t="shared" si="743"/>
        <v>-0.38222818471064735</v>
      </c>
      <c r="Q4005">
        <f>B4005</f>
        <v>-1.2347011875</v>
      </c>
      <c r="R4005">
        <f t="shared" si="744"/>
        <v>-1.1350334139278175E-4</v>
      </c>
      <c r="T4005">
        <f t="shared" si="745"/>
        <v>1.0173972106473084E-3</v>
      </c>
    </row>
    <row r="4006" spans="1:20" x14ac:dyDescent="0.25">
      <c r="A4006">
        <v>-0.19954136218749999</v>
      </c>
      <c r="B4006">
        <v>-1.23490725</v>
      </c>
      <c r="C4006">
        <v>-0.35731671718750002</v>
      </c>
      <c r="D4006">
        <f t="shared" si="736"/>
        <v>-7.14633434375E-5</v>
      </c>
      <c r="G4006">
        <f t="shared" si="737"/>
        <v>-1.23490725</v>
      </c>
      <c r="H4006">
        <f t="shared" si="746"/>
        <v>-3.565072520080526E-6</v>
      </c>
      <c r="I4006">
        <f t="shared" si="735"/>
        <v>-2.3527592639822064E-5</v>
      </c>
      <c r="K4006">
        <f t="shared" si="738"/>
        <v>4.2087246211957037E-5</v>
      </c>
      <c r="L4006">
        <f t="shared" si="739"/>
        <v>-1.2352102649158454</v>
      </c>
      <c r="M4006">
        <f t="shared" si="740"/>
        <v>4.2087246211957037E-5</v>
      </c>
      <c r="N4006">
        <f t="shared" si="741"/>
        <v>-2.0887006649158453</v>
      </c>
      <c r="O4006">
        <f t="shared" si="742"/>
        <v>4.2087246211957037E-5</v>
      </c>
      <c r="P4006">
        <f t="shared" si="743"/>
        <v>-0.38171986491584542</v>
      </c>
      <c r="Q4006">
        <f>B4006</f>
        <v>-1.23490725</v>
      </c>
      <c r="R4006">
        <f t="shared" si="744"/>
        <v>-1.1355058964945704E-4</v>
      </c>
      <c r="T4006">
        <f t="shared" si="745"/>
        <v>3.0301491584538987E-4</v>
      </c>
    </row>
    <row r="4007" spans="1:20" x14ac:dyDescent="0.25">
      <c r="A4007">
        <v>-0.19934136218750001</v>
      </c>
      <c r="B4007">
        <v>-1.2345981562499999</v>
      </c>
      <c r="C4007">
        <v>-0.35671773437499998</v>
      </c>
      <c r="D4007">
        <f t="shared" si="736"/>
        <v>-7.1343546874999995E-5</v>
      </c>
      <c r="G4007">
        <f t="shared" si="737"/>
        <v>-1.2345981562499999</v>
      </c>
      <c r="H4007">
        <f t="shared" si="746"/>
        <v>-3.5793532091117744E-6</v>
      </c>
      <c r="I4007">
        <f t="shared" ref="I4007:I4070" si="747">+(D4007-D4006)*C4006+I4006</f>
        <v>-2.3570397954264912E-5</v>
      </c>
      <c r="K4007">
        <f t="shared" si="738"/>
        <v>4.2248403944738084E-5</v>
      </c>
      <c r="L4007">
        <f t="shared" si="739"/>
        <v>-1.2346999945587287</v>
      </c>
      <c r="M4007">
        <f t="shared" si="740"/>
        <v>4.2248403944738084E-5</v>
      </c>
      <c r="N4007">
        <f t="shared" si="741"/>
        <v>-2.0881903945587288</v>
      </c>
      <c r="O4007">
        <f t="shared" si="742"/>
        <v>4.2248403944738084E-5</v>
      </c>
      <c r="P4007">
        <f t="shared" si="743"/>
        <v>-0.38120959455872871</v>
      </c>
      <c r="Q4007">
        <f>B4007</f>
        <v>-1.2345981562499999</v>
      </c>
      <c r="R4007">
        <f t="shared" si="744"/>
        <v>-1.1359195081973808E-4</v>
      </c>
      <c r="T4007">
        <f t="shared" si="745"/>
        <v>1.0183830872878552E-4</v>
      </c>
    </row>
    <row r="4008" spans="1:20" x14ac:dyDescent="0.25">
      <c r="A4008">
        <v>-0.19914136218750009</v>
      </c>
      <c r="B4008">
        <v>-1.2338771562499999</v>
      </c>
      <c r="C4008">
        <v>-0.35578921718750001</v>
      </c>
      <c r="D4008">
        <f t="shared" si="736"/>
        <v>-7.1157843437500001E-5</v>
      </c>
      <c r="G4008">
        <f t="shared" si="737"/>
        <v>-1.2338771562499999</v>
      </c>
      <c r="H4008">
        <f t="shared" si="746"/>
        <v>-3.593603348143019E-6</v>
      </c>
      <c r="I4008">
        <f t="shared" si="747"/>
        <v>-2.3636641663755559E-5</v>
      </c>
      <c r="K4008">
        <f t="shared" si="738"/>
        <v>4.2409494961635216E-5</v>
      </c>
      <c r="L4008">
        <f t="shared" si="739"/>
        <v>-1.2341877744450822</v>
      </c>
      <c r="M4008">
        <f t="shared" si="740"/>
        <v>4.2409494961635216E-5</v>
      </c>
      <c r="N4008">
        <f t="shared" si="741"/>
        <v>-2.0876781744450823</v>
      </c>
      <c r="O4008">
        <f t="shared" si="742"/>
        <v>4.2409494961635216E-5</v>
      </c>
      <c r="P4008">
        <f t="shared" si="743"/>
        <v>-0.38069737444508223</v>
      </c>
      <c r="Q4008">
        <f>B4008</f>
        <v>-1.2338771562499999</v>
      </c>
      <c r="R4008">
        <f t="shared" si="744"/>
        <v>-1.1356733839913522E-4</v>
      </c>
      <c r="T4008">
        <f t="shared" si="745"/>
        <v>3.106181950822684E-4</v>
      </c>
    </row>
    <row r="4009" spans="1:20" x14ac:dyDescent="0.25">
      <c r="A4009">
        <v>-0.1989413621875</v>
      </c>
      <c r="B4009">
        <v>-1.2332590937500001</v>
      </c>
      <c r="C4009">
        <v>-0.35519405312500008</v>
      </c>
      <c r="D4009">
        <f t="shared" si="736"/>
        <v>-7.103881062500002E-5</v>
      </c>
      <c r="G4009">
        <f t="shared" si="737"/>
        <v>-1.2332590937500001</v>
      </c>
      <c r="H4009">
        <f t="shared" si="746"/>
        <v>-3.6078230135492754E-6</v>
      </c>
      <c r="I4009">
        <f t="shared" si="747"/>
        <v>-2.3678992254934552E-5</v>
      </c>
      <c r="K4009">
        <f t="shared" si="738"/>
        <v>4.2570519008264352E-5</v>
      </c>
      <c r="L4009">
        <f t="shared" si="739"/>
        <v>-1.2336736053837696</v>
      </c>
      <c r="M4009">
        <f t="shared" si="740"/>
        <v>4.2570519008264352E-5</v>
      </c>
      <c r="N4009">
        <f t="shared" si="741"/>
        <v>-2.0871640053837694</v>
      </c>
      <c r="O4009">
        <f t="shared" si="742"/>
        <v>4.2570519008264352E-5</v>
      </c>
      <c r="P4009">
        <f t="shared" si="743"/>
        <v>-0.3801832053837696</v>
      </c>
      <c r="Q4009">
        <f>B4009</f>
        <v>-1.2332590937500001</v>
      </c>
      <c r="R4009">
        <f t="shared" si="744"/>
        <v>-1.1360932963326437E-4</v>
      </c>
      <c r="T4009">
        <f t="shared" si="745"/>
        <v>4.1451163376948763E-4</v>
      </c>
    </row>
    <row r="4010" spans="1:20" x14ac:dyDescent="0.25">
      <c r="A4010">
        <v>-0.19874136218749999</v>
      </c>
      <c r="B4010">
        <v>-1.23246928125</v>
      </c>
      <c r="C4010">
        <v>-0.35478248906249998</v>
      </c>
      <c r="D4010">
        <f t="shared" si="736"/>
        <v>-7.0956497812499993E-5</v>
      </c>
      <c r="G4010">
        <f t="shared" si="737"/>
        <v>-1.23246928125</v>
      </c>
      <c r="H4010">
        <f t="shared" si="746"/>
        <v>-3.6220225443930257E-6</v>
      </c>
      <c r="I4010">
        <f t="shared" si="747"/>
        <v>-2.3708229276430555E-5</v>
      </c>
      <c r="K4010">
        <f t="shared" si="738"/>
        <v>4.2731475830346751E-5</v>
      </c>
      <c r="L4010">
        <f t="shared" si="739"/>
        <v>-1.2331574881867335</v>
      </c>
      <c r="M4010">
        <f t="shared" si="740"/>
        <v>4.2731475830346751E-5</v>
      </c>
      <c r="N4010">
        <f t="shared" si="741"/>
        <v>-2.0866478881867336</v>
      </c>
      <c r="O4010">
        <f t="shared" si="742"/>
        <v>4.2731475830346751E-5</v>
      </c>
      <c r="P4010">
        <f t="shared" si="743"/>
        <v>-0.37966708818673356</v>
      </c>
      <c r="Q4010">
        <f>B4010</f>
        <v>-1.23246928125</v>
      </c>
      <c r="R4010">
        <f t="shared" si="744"/>
        <v>-1.1368797364284675E-4</v>
      </c>
      <c r="T4010">
        <f t="shared" si="745"/>
        <v>6.882069367335486E-4</v>
      </c>
    </row>
    <row r="4011" spans="1:20" x14ac:dyDescent="0.25">
      <c r="A4011">
        <v>-0.19854136218749999</v>
      </c>
      <c r="B4011">
        <v>-1.232263375</v>
      </c>
      <c r="C4011">
        <v>-0.35410147812499998</v>
      </c>
      <c r="D4011">
        <f t="shared" si="736"/>
        <v>-7.0820295625000001E-5</v>
      </c>
      <c r="G4011">
        <f t="shared" si="737"/>
        <v>-1.232263375</v>
      </c>
      <c r="H4011">
        <f t="shared" si="746"/>
        <v>-3.636200223736776E-6</v>
      </c>
      <c r="I4011">
        <f t="shared" si="747"/>
        <v>-2.3756551427527559E-5</v>
      </c>
      <c r="K4011">
        <f t="shared" si="738"/>
        <v>4.2892365173710093E-5</v>
      </c>
      <c r="L4011">
        <f t="shared" si="739"/>
        <v>-1.2326394236689919</v>
      </c>
      <c r="M4011">
        <f t="shared" si="740"/>
        <v>4.2892365173710093E-5</v>
      </c>
      <c r="N4011">
        <f t="shared" si="741"/>
        <v>-2.0861298236689918</v>
      </c>
      <c r="O4011">
        <f t="shared" si="742"/>
        <v>4.2892365173710093E-5</v>
      </c>
      <c r="P4011">
        <f t="shared" si="743"/>
        <v>-0.37914902366899195</v>
      </c>
      <c r="Q4011">
        <f>B4011</f>
        <v>-1.232263375</v>
      </c>
      <c r="R4011">
        <f t="shared" si="744"/>
        <v>-1.137126607987101E-4</v>
      </c>
      <c r="T4011">
        <f t="shared" si="745"/>
        <v>3.7604866899187961E-4</v>
      </c>
    </row>
    <row r="4012" spans="1:20" x14ac:dyDescent="0.25">
      <c r="A4012">
        <v>-0.1983413621874999</v>
      </c>
      <c r="B4012">
        <v>-1.23192003125</v>
      </c>
      <c r="C4012">
        <v>-0.35366320937500001</v>
      </c>
      <c r="D4012">
        <f t="shared" si="736"/>
        <v>-7.0732641874999996E-5</v>
      </c>
      <c r="G4012">
        <f t="shared" si="737"/>
        <v>-1.23192003125</v>
      </c>
      <c r="H4012">
        <f t="shared" si="746"/>
        <v>-3.6503555174867823E-6</v>
      </c>
      <c r="I4012">
        <f t="shared" si="747"/>
        <v>-2.3787589749965759E-5</v>
      </c>
      <c r="K4012">
        <f t="shared" si="738"/>
        <v>4.3053186784288675E-5</v>
      </c>
      <c r="L4012">
        <f t="shared" si="739"/>
        <v>-1.2321194126486374</v>
      </c>
      <c r="M4012">
        <f t="shared" si="740"/>
        <v>4.3053186784288675E-5</v>
      </c>
      <c r="N4012">
        <f t="shared" si="741"/>
        <v>-2.0856098126486375</v>
      </c>
      <c r="O4012">
        <f t="shared" si="742"/>
        <v>4.3053186784288675E-5</v>
      </c>
      <c r="P4012">
        <f t="shared" si="743"/>
        <v>-0.37862901264863746</v>
      </c>
      <c r="Q4012">
        <f>B4012</f>
        <v>-1.23192003125</v>
      </c>
      <c r="R4012">
        <f t="shared" si="744"/>
        <v>-1.1378582865928867E-4</v>
      </c>
      <c r="T4012">
        <f t="shared" si="745"/>
        <v>1.9938139863739934E-4</v>
      </c>
    </row>
    <row r="4013" spans="1:20" x14ac:dyDescent="0.25">
      <c r="A4013">
        <v>-0.1981413621875</v>
      </c>
      <c r="B4013">
        <v>-1.2314393125</v>
      </c>
      <c r="C4013">
        <v>-0.35309571249999999</v>
      </c>
      <c r="D4013">
        <f t="shared" si="736"/>
        <v>-7.0619142499999996E-5</v>
      </c>
      <c r="G4013">
        <f t="shared" si="737"/>
        <v>-1.2314393125</v>
      </c>
      <c r="H4013">
        <f t="shared" si="746"/>
        <v>-3.6644906959242752E-6</v>
      </c>
      <c r="I4013">
        <f t="shared" si="747"/>
        <v>-2.3827730303190315E-5</v>
      </c>
      <c r="K4013">
        <f t="shared" si="738"/>
        <v>4.3213940408123438E-5</v>
      </c>
      <c r="L4013">
        <f t="shared" si="739"/>
        <v>-1.2315974559468381</v>
      </c>
      <c r="M4013">
        <f t="shared" si="740"/>
        <v>4.3213940408123438E-5</v>
      </c>
      <c r="N4013">
        <f t="shared" si="741"/>
        <v>-2.085087855946838</v>
      </c>
      <c r="O4013">
        <f t="shared" si="742"/>
        <v>4.3213940408123438E-5</v>
      </c>
      <c r="P4013">
        <f t="shared" si="743"/>
        <v>-0.37810705594683813</v>
      </c>
      <c r="Q4013">
        <f>B4013</f>
        <v>-1.2314393125</v>
      </c>
      <c r="R4013">
        <f t="shared" si="744"/>
        <v>-1.1383308290812343E-4</v>
      </c>
      <c r="T4013">
        <f t="shared" si="745"/>
        <v>1.5814344683806603E-4</v>
      </c>
    </row>
    <row r="4014" spans="1:20" x14ac:dyDescent="0.25">
      <c r="A4014">
        <v>-0.19794136218749989</v>
      </c>
      <c r="B4014">
        <v>-1.2302717812499999</v>
      </c>
      <c r="C4014">
        <v>-0.35218865468749999</v>
      </c>
      <c r="D4014">
        <f t="shared" si="736"/>
        <v>-7.0437730937499997E-5</v>
      </c>
      <c r="G4014">
        <f t="shared" si="737"/>
        <v>-1.2302717812499999</v>
      </c>
      <c r="H4014">
        <f t="shared" si="746"/>
        <v>-3.6785963832680333E-6</v>
      </c>
      <c r="I4014">
        <f t="shared" si="747"/>
        <v>-2.389178594810699E-5</v>
      </c>
      <c r="K4014">
        <f t="shared" si="738"/>
        <v>4.3374625791363169E-5</v>
      </c>
      <c r="L4014">
        <f t="shared" si="739"/>
        <v>-1.2310735543878319</v>
      </c>
      <c r="M4014">
        <f t="shared" si="740"/>
        <v>4.3374625791363169E-5</v>
      </c>
      <c r="N4014">
        <f t="shared" si="741"/>
        <v>-2.084563954387832</v>
      </c>
      <c r="O4014">
        <f t="shared" si="742"/>
        <v>4.3374625791363169E-5</v>
      </c>
      <c r="P4014">
        <f t="shared" si="743"/>
        <v>-0.37758315438783197</v>
      </c>
      <c r="Q4014">
        <f>B4014</f>
        <v>-1.2302717812499999</v>
      </c>
      <c r="R4014">
        <f t="shared" si="744"/>
        <v>-1.1381235672886317E-4</v>
      </c>
      <c r="T4014">
        <f t="shared" si="745"/>
        <v>8.0177313783202919E-4</v>
      </c>
    </row>
    <row r="4015" spans="1:20" x14ac:dyDescent="0.25">
      <c r="A4015">
        <v>-0.19774136218749999</v>
      </c>
      <c r="B4015">
        <v>-1.229791125</v>
      </c>
      <c r="C4015">
        <v>-0.35154198437499989</v>
      </c>
      <c r="D4015">
        <f t="shared" si="736"/>
        <v>-7.0308396874999978E-5</v>
      </c>
      <c r="G4015">
        <f t="shared" si="737"/>
        <v>-1.229791125</v>
      </c>
      <c r="H4015">
        <f t="shared" si="746"/>
        <v>-3.6926709960492762E-6</v>
      </c>
      <c r="I4015">
        <f t="shared" si="747"/>
        <v>-2.3937335937584142E-5</v>
      </c>
      <c r="K4015">
        <f t="shared" si="738"/>
        <v>4.3535242680263867E-5</v>
      </c>
      <c r="L4015">
        <f t="shared" si="739"/>
        <v>-1.2305477087989312</v>
      </c>
      <c r="M4015">
        <f t="shared" si="740"/>
        <v>4.3535242680263867E-5</v>
      </c>
      <c r="N4015">
        <f t="shared" si="741"/>
        <v>-2.0840381087989313</v>
      </c>
      <c r="O4015">
        <f t="shared" si="742"/>
        <v>4.3535242680263867E-5</v>
      </c>
      <c r="P4015">
        <f t="shared" si="743"/>
        <v>-0.37705730879893118</v>
      </c>
      <c r="Q4015">
        <f>B4015</f>
        <v>-1.229791125</v>
      </c>
      <c r="R4015">
        <f t="shared" si="744"/>
        <v>-1.1384363955526384E-4</v>
      </c>
      <c r="T4015">
        <f t="shared" si="745"/>
        <v>7.5658379893117633E-4</v>
      </c>
    </row>
    <row r="4016" spans="1:20" x14ac:dyDescent="0.25">
      <c r="A4016">
        <v>-0.1975413621874999</v>
      </c>
      <c r="B4016">
        <v>-1.22965375</v>
      </c>
      <c r="C4016">
        <v>-0.35070408125000002</v>
      </c>
      <c r="D4016">
        <f t="shared" si="736"/>
        <v>-7.0140816250000007E-5</v>
      </c>
      <c r="G4016">
        <f t="shared" si="737"/>
        <v>-1.22965375</v>
      </c>
      <c r="H4016">
        <f t="shared" si="746"/>
        <v>-3.7067159173617822E-6</v>
      </c>
      <c r="I4016">
        <f t="shared" si="747"/>
        <v>-2.3996247563039433E-5</v>
      </c>
      <c r="K4016">
        <f t="shared" si="738"/>
        <v>4.3695790821190245E-5</v>
      </c>
      <c r="L4016">
        <f t="shared" si="739"/>
        <v>-1.2300199200105151</v>
      </c>
      <c r="M4016">
        <f t="shared" si="740"/>
        <v>4.3695790821190245E-5</v>
      </c>
      <c r="N4016">
        <f t="shared" si="741"/>
        <v>-2.0835103200105149</v>
      </c>
      <c r="O4016">
        <f t="shared" si="742"/>
        <v>4.3695790821190245E-5</v>
      </c>
      <c r="P4016">
        <f t="shared" si="743"/>
        <v>-0.3765295200105151</v>
      </c>
      <c r="Q4016">
        <f>B4016</f>
        <v>-1.22965375</v>
      </c>
      <c r="R4016">
        <f t="shared" si="744"/>
        <v>-1.1383660707119025E-4</v>
      </c>
      <c r="T4016">
        <f t="shared" si="745"/>
        <v>3.661700105150878E-4</v>
      </c>
    </row>
    <row r="4017" spans="1:20" x14ac:dyDescent="0.25">
      <c r="A4017">
        <v>-0.19734136218750009</v>
      </c>
      <c r="B4017">
        <v>-1.2293102812500001</v>
      </c>
      <c r="C4017">
        <v>-0.35032160937500001</v>
      </c>
      <c r="D4017">
        <f t="shared" si="736"/>
        <v>-7.0064321875E-5</v>
      </c>
      <c r="G4017">
        <f t="shared" si="737"/>
        <v>-1.2293102812500001</v>
      </c>
      <c r="H4017">
        <f t="shared" si="746"/>
        <v>-3.7207364311742693E-6</v>
      </c>
      <c r="I4017">
        <f t="shared" si="747"/>
        <v>-2.4023074452544604E-5</v>
      </c>
      <c r="K4017">
        <f t="shared" si="738"/>
        <v>4.3856269960614947E-5</v>
      </c>
      <c r="L4017">
        <f t="shared" si="739"/>
        <v>-1.2294901888560341</v>
      </c>
      <c r="M4017">
        <f t="shared" si="740"/>
        <v>4.3856269960614947E-5</v>
      </c>
      <c r="N4017">
        <f t="shared" si="741"/>
        <v>-2.0829805888560342</v>
      </c>
      <c r="O4017">
        <f t="shared" si="742"/>
        <v>4.3856269960614947E-5</v>
      </c>
      <c r="P4017">
        <f t="shared" si="743"/>
        <v>-0.37599978885603413</v>
      </c>
      <c r="Q4017">
        <f>B4017</f>
        <v>-1.2293102812500001</v>
      </c>
      <c r="R4017">
        <f t="shared" si="744"/>
        <v>-1.1392059183561495E-4</v>
      </c>
      <c r="T4017">
        <f t="shared" si="745"/>
        <v>1.7990760603403544E-4</v>
      </c>
    </row>
    <row r="4018" spans="1:20" x14ac:dyDescent="0.25">
      <c r="A4018">
        <v>-0.19714136218749989</v>
      </c>
      <c r="B4018">
        <v>-1.2288295312499999</v>
      </c>
      <c r="C4018">
        <v>-0.34945365625000002</v>
      </c>
      <c r="D4018">
        <f t="shared" si="736"/>
        <v>-6.9890731250000002E-5</v>
      </c>
      <c r="G4018">
        <f t="shared" si="737"/>
        <v>-1.2288295312499999</v>
      </c>
      <c r="H4018">
        <f t="shared" si="746"/>
        <v>-3.7347319364867833E-6</v>
      </c>
      <c r="I4018">
        <f t="shared" si="747"/>
        <v>-2.4083886999667014E-5</v>
      </c>
      <c r="K4018">
        <f t="shared" si="738"/>
        <v>4.4016679845120466E-5</v>
      </c>
      <c r="L4018">
        <f t="shared" si="739"/>
        <v>-1.2289585161720027</v>
      </c>
      <c r="M4018">
        <f t="shared" si="740"/>
        <v>4.4016679845120466E-5</v>
      </c>
      <c r="N4018">
        <f t="shared" si="741"/>
        <v>-2.0824489161720026</v>
      </c>
      <c r="O4018">
        <f t="shared" si="742"/>
        <v>4.4016679845120466E-5</v>
      </c>
      <c r="P4018">
        <f t="shared" si="743"/>
        <v>-0.37546811617200271</v>
      </c>
      <c r="Q4018">
        <f>B4018</f>
        <v>-1.2288295312499999</v>
      </c>
      <c r="R4018">
        <f t="shared" si="744"/>
        <v>-1.1390741109512046E-4</v>
      </c>
      <c r="T4018">
        <f t="shared" si="745"/>
        <v>1.2898492200275058E-4</v>
      </c>
    </row>
    <row r="4019" spans="1:20" x14ac:dyDescent="0.25">
      <c r="A4019">
        <v>-0.19694136218750011</v>
      </c>
      <c r="B4019">
        <v>-1.22773078125</v>
      </c>
      <c r="C4019">
        <v>-0.34891810625000003</v>
      </c>
      <c r="D4019">
        <f t="shared" si="736"/>
        <v>-6.9783621250000004E-5</v>
      </c>
      <c r="G4019">
        <f t="shared" si="737"/>
        <v>-1.22773078125</v>
      </c>
      <c r="H4019">
        <f t="shared" si="746"/>
        <v>-3.748699371736768E-6</v>
      </c>
      <c r="I4019">
        <f t="shared" si="747"/>
        <v>-2.412131698078795E-5</v>
      </c>
      <c r="K4019">
        <f t="shared" si="738"/>
        <v>4.417702022139746E-5</v>
      </c>
      <c r="L4019">
        <f t="shared" si="739"/>
        <v>-1.2284249027980056</v>
      </c>
      <c r="M4019">
        <f t="shared" si="740"/>
        <v>4.417702022139746E-5</v>
      </c>
      <c r="N4019">
        <f t="shared" si="741"/>
        <v>-2.0819153027980057</v>
      </c>
      <c r="O4019">
        <f t="shared" si="742"/>
        <v>4.417702022139746E-5</v>
      </c>
      <c r="P4019">
        <f t="shared" si="743"/>
        <v>-0.37493450279800566</v>
      </c>
      <c r="Q4019">
        <f>B4019</f>
        <v>-1.22773078125</v>
      </c>
      <c r="R4019">
        <f t="shared" si="744"/>
        <v>-1.1396064147139746E-4</v>
      </c>
      <c r="T4019">
        <f t="shared" si="745"/>
        <v>6.9412154800563286E-4</v>
      </c>
    </row>
    <row r="4020" spans="1:20" x14ac:dyDescent="0.25">
      <c r="A4020">
        <v>-0.19674136218749991</v>
      </c>
      <c r="B4020">
        <v>-1.22711278125</v>
      </c>
      <c r="C4020">
        <v>-0.34830338437500002</v>
      </c>
      <c r="D4020">
        <f t="shared" si="736"/>
        <v>-6.9660676875E-5</v>
      </c>
      <c r="G4020">
        <f t="shared" si="737"/>
        <v>-1.22711278125</v>
      </c>
      <c r="H4020">
        <f t="shared" si="746"/>
        <v>-3.762643801549282E-6</v>
      </c>
      <c r="I4020">
        <f t="shared" si="747"/>
        <v>-2.416421449928704E-5</v>
      </c>
      <c r="K4020">
        <f t="shared" si="738"/>
        <v>4.433729083624773E-5</v>
      </c>
      <c r="L4020">
        <f t="shared" si="739"/>
        <v>-1.2278893495766872</v>
      </c>
      <c r="M4020">
        <f t="shared" si="740"/>
        <v>4.433729083624773E-5</v>
      </c>
      <c r="N4020">
        <f t="shared" si="741"/>
        <v>-2.081379749576687</v>
      </c>
      <c r="O4020">
        <f t="shared" si="742"/>
        <v>4.433729083624773E-5</v>
      </c>
      <c r="P4020">
        <f t="shared" si="743"/>
        <v>-0.37439894957668718</v>
      </c>
      <c r="Q4020">
        <f>B4020</f>
        <v>-1.22711278125</v>
      </c>
      <c r="R4020">
        <f t="shared" si="744"/>
        <v>-1.1399796771124774E-4</v>
      </c>
      <c r="T4020">
        <f t="shared" si="745"/>
        <v>7.7656832668715481E-4</v>
      </c>
    </row>
    <row r="4021" spans="1:20" x14ac:dyDescent="0.25">
      <c r="A4021">
        <v>-0.1965413621875001</v>
      </c>
      <c r="B4021">
        <v>-1.2269410000000001</v>
      </c>
      <c r="C4021">
        <v>-0.34754942031250008</v>
      </c>
      <c r="D4021">
        <f t="shared" si="736"/>
        <v>-6.950988406250002E-5</v>
      </c>
      <c r="G4021">
        <f t="shared" si="737"/>
        <v>-1.2269410000000001</v>
      </c>
      <c r="H4021">
        <f t="shared" si="746"/>
        <v>-3.7765608576430189E-6</v>
      </c>
      <c r="I4021">
        <f t="shared" si="747"/>
        <v>-2.4216736146220208E-5</v>
      </c>
      <c r="K4021">
        <f t="shared" si="738"/>
        <v>4.4497491436581849E-5</v>
      </c>
      <c r="L4021">
        <f t="shared" si="739"/>
        <v>-1.2273518573537603</v>
      </c>
      <c r="M4021">
        <f t="shared" si="740"/>
        <v>4.4497491436581849E-5</v>
      </c>
      <c r="N4021">
        <f t="shared" si="741"/>
        <v>-2.0808422573537602</v>
      </c>
      <c r="O4021">
        <f t="shared" si="742"/>
        <v>4.4497491436581849E-5</v>
      </c>
      <c r="P4021">
        <f t="shared" si="743"/>
        <v>-0.37386145735376031</v>
      </c>
      <c r="Q4021">
        <f>B4021</f>
        <v>-1.2269410000000001</v>
      </c>
      <c r="R4021">
        <f t="shared" si="744"/>
        <v>-1.1400737549908187E-4</v>
      </c>
      <c r="T4021">
        <f t="shared" si="745"/>
        <v>4.1085735376023003E-4</v>
      </c>
    </row>
    <row r="4022" spans="1:20" x14ac:dyDescent="0.25">
      <c r="A4022">
        <v>-0.19634136218750001</v>
      </c>
      <c r="B4022">
        <v>-1.2270097499999999</v>
      </c>
      <c r="C4022">
        <v>-0.34687699218750001</v>
      </c>
      <c r="D4022">
        <f t="shared" si="736"/>
        <v>-6.9375398437499999E-5</v>
      </c>
      <c r="G4022">
        <f t="shared" si="737"/>
        <v>-1.2270097499999999</v>
      </c>
      <c r="H4022">
        <f t="shared" si="746"/>
        <v>-3.7904493858930252E-6</v>
      </c>
      <c r="I4022">
        <f t="shared" si="747"/>
        <v>-2.4263476547229329E-5</v>
      </c>
      <c r="K4022">
        <f t="shared" si="738"/>
        <v>4.4657621769422173E-5</v>
      </c>
      <c r="L4022">
        <f t="shared" si="739"/>
        <v>-1.226812426977995</v>
      </c>
      <c r="M4022">
        <f t="shared" si="740"/>
        <v>4.4657621769422173E-5</v>
      </c>
      <c r="N4022">
        <f t="shared" si="741"/>
        <v>-2.0803028269779951</v>
      </c>
      <c r="O4022">
        <f t="shared" si="742"/>
        <v>4.4657621769422173E-5</v>
      </c>
      <c r="P4022">
        <f t="shared" si="743"/>
        <v>-0.37332202697799499</v>
      </c>
      <c r="Q4022">
        <f>B4022</f>
        <v>-1.2270097499999999</v>
      </c>
      <c r="R4022">
        <f t="shared" si="744"/>
        <v>-1.1403302020692217E-4</v>
      </c>
      <c r="T4022">
        <f t="shared" si="745"/>
        <v>-1.9732302200492491E-4</v>
      </c>
    </row>
    <row r="4023" spans="1:20" x14ac:dyDescent="0.25">
      <c r="A4023">
        <v>-0.19614136218750011</v>
      </c>
      <c r="B4023">
        <v>-1.2257392499999999</v>
      </c>
      <c r="C4023">
        <v>-0.34620695624999998</v>
      </c>
      <c r="D4023">
        <f t="shared" si="736"/>
        <v>-6.9241391249999992E-5</v>
      </c>
      <c r="G4023">
        <f t="shared" si="737"/>
        <v>-1.2257392499999999</v>
      </c>
      <c r="H4023">
        <f t="shared" si="746"/>
        <v>-3.8043110648617676E-6</v>
      </c>
      <c r="I4023">
        <f t="shared" si="747"/>
        <v>-2.4309960557360839E-5</v>
      </c>
      <c r="K4023">
        <f t="shared" si="738"/>
        <v>4.4817681581901088E-5</v>
      </c>
      <c r="L4023">
        <f t="shared" si="739"/>
        <v>-1.2262710593012249</v>
      </c>
      <c r="M4023">
        <f t="shared" si="740"/>
        <v>4.4817681581901088E-5</v>
      </c>
      <c r="N4023">
        <f t="shared" si="741"/>
        <v>-2.079761459301225</v>
      </c>
      <c r="O4023">
        <f t="shared" si="742"/>
        <v>4.4817681581901088E-5</v>
      </c>
      <c r="P4023">
        <f t="shared" si="743"/>
        <v>-0.37278065930122495</v>
      </c>
      <c r="Q4023">
        <f>B4023</f>
        <v>-1.2257392499999999</v>
      </c>
      <c r="R4023">
        <f t="shared" si="744"/>
        <v>-1.1405907283190109E-4</v>
      </c>
      <c r="T4023">
        <f t="shared" si="745"/>
        <v>5.318093012249836E-4</v>
      </c>
    </row>
    <row r="4024" spans="1:20" x14ac:dyDescent="0.25">
      <c r="A4024">
        <v>-0.19594136218749991</v>
      </c>
      <c r="B4024">
        <v>-1.2254303124999999</v>
      </c>
      <c r="C4024">
        <v>-0.3455717312499999</v>
      </c>
      <c r="D4024">
        <f t="shared" si="736"/>
        <v>-6.9114346249999974E-5</v>
      </c>
      <c r="G4024">
        <f t="shared" si="737"/>
        <v>-1.2254303124999999</v>
      </c>
      <c r="H4024">
        <f t="shared" si="746"/>
        <v>-3.8181466386117822E-6</v>
      </c>
      <c r="I4024">
        <f t="shared" si="747"/>
        <v>-2.4353944420117626E-5</v>
      </c>
      <c r="K4024">
        <f t="shared" si="738"/>
        <v>4.4977670621263145E-5</v>
      </c>
      <c r="L4024">
        <f t="shared" si="739"/>
        <v>-1.2257277551783416</v>
      </c>
      <c r="M4024">
        <f t="shared" si="740"/>
        <v>4.4977670621263145E-5</v>
      </c>
      <c r="N4024">
        <f t="shared" si="741"/>
        <v>-2.0792181551783417</v>
      </c>
      <c r="O4024">
        <f t="shared" si="742"/>
        <v>4.4977670621263145E-5</v>
      </c>
      <c r="P4024">
        <f t="shared" si="743"/>
        <v>-0.37223735517834167</v>
      </c>
      <c r="Q4024">
        <f>B4024</f>
        <v>-1.2254303124999999</v>
      </c>
      <c r="R4024">
        <f t="shared" si="744"/>
        <v>-1.1409201687126311E-4</v>
      </c>
      <c r="T4024">
        <f t="shared" si="745"/>
        <v>2.9744267834175275E-4</v>
      </c>
    </row>
    <row r="4025" spans="1:20" x14ac:dyDescent="0.25">
      <c r="A4025">
        <v>-0.19574136218749999</v>
      </c>
      <c r="B4025">
        <v>-1.2246405312499999</v>
      </c>
      <c r="C4025">
        <v>-0.34511772343750008</v>
      </c>
      <c r="D4025">
        <f t="shared" si="736"/>
        <v>-6.9023544687500012E-5</v>
      </c>
      <c r="G4025">
        <f t="shared" si="737"/>
        <v>-1.2246405312499999</v>
      </c>
      <c r="H4025">
        <f t="shared" si="746"/>
        <v>-3.8319604277055264E-6</v>
      </c>
      <c r="I4025">
        <f t="shared" si="747"/>
        <v>-2.4385322873270943E-5</v>
      </c>
      <c r="K4025">
        <f t="shared" si="738"/>
        <v>4.5137588634863757E-5</v>
      </c>
      <c r="L4025">
        <f t="shared" si="739"/>
        <v>-1.2251825154672957</v>
      </c>
      <c r="M4025">
        <f t="shared" si="740"/>
        <v>4.5137588634863757E-5</v>
      </c>
      <c r="N4025">
        <f t="shared" si="741"/>
        <v>-2.0786729154672958</v>
      </c>
      <c r="O4025">
        <f t="shared" si="742"/>
        <v>4.5137588634863757E-5</v>
      </c>
      <c r="P4025">
        <f t="shared" si="743"/>
        <v>-0.37169211546729575</v>
      </c>
      <c r="Q4025">
        <f>B4025</f>
        <v>-1.2246405312499999</v>
      </c>
      <c r="R4025">
        <f t="shared" si="744"/>
        <v>-1.1416113332236378E-4</v>
      </c>
      <c r="T4025">
        <f t="shared" si="745"/>
        <v>5.4198421729578783E-4</v>
      </c>
    </row>
    <row r="4026" spans="1:20" x14ac:dyDescent="0.25">
      <c r="A4026">
        <v>-0.19554136218750001</v>
      </c>
      <c r="B4026">
        <v>-1.2246405</v>
      </c>
      <c r="C4026">
        <v>-0.34446247812500008</v>
      </c>
      <c r="D4026">
        <f t="shared" si="736"/>
        <v>-6.8892495625000016E-5</v>
      </c>
      <c r="G4026">
        <f t="shared" si="737"/>
        <v>-1.2246405</v>
      </c>
      <c r="H4026">
        <f t="shared" si="746"/>
        <v>-3.8457520317367745E-6</v>
      </c>
      <c r="I4026">
        <f t="shared" si="747"/>
        <v>-2.443055022737956E-5</v>
      </c>
      <c r="K4026">
        <f t="shared" si="738"/>
        <v>4.5297435370171267E-5</v>
      </c>
      <c r="L4026">
        <f t="shared" si="739"/>
        <v>-1.2246353410290935</v>
      </c>
      <c r="M4026">
        <f t="shared" si="740"/>
        <v>4.5297435370171267E-5</v>
      </c>
      <c r="N4026">
        <f t="shared" si="741"/>
        <v>-2.0781257410290936</v>
      </c>
      <c r="O4026">
        <f t="shared" si="742"/>
        <v>4.5297435370171267E-5</v>
      </c>
      <c r="P4026">
        <f t="shared" si="743"/>
        <v>-0.37114494102909357</v>
      </c>
      <c r="Q4026">
        <f>B4026</f>
        <v>-1.2246405</v>
      </c>
      <c r="R4026">
        <f t="shared" si="744"/>
        <v>-1.1418993099517128E-4</v>
      </c>
      <c r="T4026">
        <f t="shared" si="745"/>
        <v>-5.1589709064714384E-6</v>
      </c>
    </row>
    <row r="4027" spans="1:20" x14ac:dyDescent="0.25">
      <c r="A4027">
        <v>-0.19534136218750009</v>
      </c>
      <c r="B4027">
        <v>-1.2247435312499999</v>
      </c>
      <c r="C4027">
        <v>-0.34367368593749997</v>
      </c>
      <c r="D4027">
        <f t="shared" si="736"/>
        <v>-6.8734737187499991E-5</v>
      </c>
      <c r="G4027">
        <f t="shared" si="737"/>
        <v>-1.2247435312499999</v>
      </c>
      <c r="H4027">
        <f t="shared" si="746"/>
        <v>-3.8595147550180193E-6</v>
      </c>
      <c r="I4027">
        <f t="shared" si="747"/>
        <v>-2.4484892089705947E-5</v>
      </c>
      <c r="K4027">
        <f t="shared" si="738"/>
        <v>4.5457210574766183E-5</v>
      </c>
      <c r="L4027">
        <f t="shared" si="739"/>
        <v>-1.2240862327277962</v>
      </c>
      <c r="M4027">
        <f t="shared" si="740"/>
        <v>4.5457210574766183E-5</v>
      </c>
      <c r="N4027">
        <f t="shared" si="741"/>
        <v>-2.077576632727796</v>
      </c>
      <c r="O4027">
        <f t="shared" si="742"/>
        <v>4.5457210574766183E-5</v>
      </c>
      <c r="P4027">
        <f t="shared" si="743"/>
        <v>-0.37059583272779617</v>
      </c>
      <c r="Q4027">
        <f>B4027</f>
        <v>-1.2247435312499999</v>
      </c>
      <c r="R4027">
        <f t="shared" si="744"/>
        <v>-1.1419194776226617E-4</v>
      </c>
      <c r="T4027">
        <f t="shared" si="745"/>
        <v>-6.5729852220375307E-4</v>
      </c>
    </row>
    <row r="4028" spans="1:20" x14ac:dyDescent="0.25">
      <c r="A4028">
        <v>-0.1951413621875</v>
      </c>
      <c r="B4028">
        <v>-1.223370125</v>
      </c>
      <c r="C4028">
        <v>-0.34313574843749989</v>
      </c>
      <c r="D4028">
        <f t="shared" si="736"/>
        <v>-6.8627149687499977E-5</v>
      </c>
      <c r="G4028">
        <f t="shared" si="737"/>
        <v>-1.223370125</v>
      </c>
      <c r="H4028">
        <f t="shared" si="746"/>
        <v>-3.8732509437055254E-6</v>
      </c>
      <c r="I4028">
        <f t="shared" si="747"/>
        <v>-2.4521867082391751E-5</v>
      </c>
      <c r="K4028">
        <f t="shared" si="738"/>
        <v>4.5616913996342266E-5</v>
      </c>
      <c r="L4028">
        <f t="shared" si="739"/>
        <v>-1.2235351914305195</v>
      </c>
      <c r="M4028">
        <f t="shared" si="740"/>
        <v>4.5616913996342266E-5</v>
      </c>
      <c r="N4028">
        <f t="shared" si="741"/>
        <v>-2.0770255914305196</v>
      </c>
      <c r="O4028">
        <f t="shared" si="742"/>
        <v>4.5616913996342266E-5</v>
      </c>
      <c r="P4028">
        <f t="shared" si="743"/>
        <v>-0.37004479143051949</v>
      </c>
      <c r="Q4028">
        <f>B4028</f>
        <v>-1.223370125</v>
      </c>
      <c r="R4028">
        <f t="shared" si="744"/>
        <v>-1.1424406368384224E-4</v>
      </c>
      <c r="T4028">
        <f t="shared" si="745"/>
        <v>1.6506643051950043E-4</v>
      </c>
    </row>
    <row r="4029" spans="1:20" x14ac:dyDescent="0.25">
      <c r="A4029">
        <v>-0.19494136218750011</v>
      </c>
      <c r="B4029">
        <v>-1.22268334375</v>
      </c>
      <c r="C4029">
        <v>-0.34272514062499998</v>
      </c>
      <c r="D4029">
        <f t="shared" si="736"/>
        <v>-6.8545028124999998E-5</v>
      </c>
      <c r="G4029">
        <f t="shared" si="737"/>
        <v>-1.22268334375</v>
      </c>
      <c r="H4029">
        <f t="shared" si="746"/>
        <v>-3.8869681614867681E-6</v>
      </c>
      <c r="I4029">
        <f t="shared" si="747"/>
        <v>-2.455004592620304E-5</v>
      </c>
      <c r="K4029">
        <f t="shared" si="738"/>
        <v>4.5776545382706116E-5</v>
      </c>
      <c r="L4029">
        <f t="shared" si="739"/>
        <v>-1.2229822180074319</v>
      </c>
      <c r="M4029">
        <f t="shared" si="740"/>
        <v>4.5776545382706116E-5</v>
      </c>
      <c r="N4029">
        <f t="shared" si="741"/>
        <v>-2.0764726180074318</v>
      </c>
      <c r="O4029">
        <f t="shared" si="742"/>
        <v>4.5776545382706116E-5</v>
      </c>
      <c r="P4029">
        <f t="shared" si="743"/>
        <v>-0.36949181800743192</v>
      </c>
      <c r="Q4029">
        <f>B4029</f>
        <v>-1.22268334375</v>
      </c>
      <c r="R4029">
        <f t="shared" si="744"/>
        <v>-1.1432157350770611E-4</v>
      </c>
      <c r="T4029">
        <f t="shared" si="745"/>
        <v>2.9887425743191365E-4</v>
      </c>
    </row>
    <row r="4030" spans="1:20" x14ac:dyDescent="0.25">
      <c r="A4030">
        <v>-0.19474136218749999</v>
      </c>
      <c r="B4030">
        <v>-1.2223056875</v>
      </c>
      <c r="C4030">
        <v>-0.34183716718750012</v>
      </c>
      <c r="D4030">
        <f t="shared" si="736"/>
        <v>-6.8367433437500021E-5</v>
      </c>
      <c r="G4030">
        <f t="shared" si="737"/>
        <v>-1.2223056875</v>
      </c>
      <c r="H4030">
        <f t="shared" si="746"/>
        <v>-3.9006594076430255E-6</v>
      </c>
      <c r="I4030">
        <f t="shared" si="747"/>
        <v>-2.4610912090450723E-5</v>
      </c>
      <c r="K4030">
        <f t="shared" si="738"/>
        <v>4.5936104481778788E-5</v>
      </c>
      <c r="L4030">
        <f t="shared" si="739"/>
        <v>-1.2224273133317511</v>
      </c>
      <c r="M4030">
        <f t="shared" si="740"/>
        <v>4.5936104481778788E-5</v>
      </c>
      <c r="N4030">
        <f t="shared" si="741"/>
        <v>-2.075917713331751</v>
      </c>
      <c r="O4030">
        <f t="shared" si="742"/>
        <v>4.5936104481778788E-5</v>
      </c>
      <c r="P4030">
        <f t="shared" si="743"/>
        <v>-0.36893691333175116</v>
      </c>
      <c r="Q4030">
        <f>B4030</f>
        <v>-1.2223056875</v>
      </c>
      <c r="R4030">
        <f t="shared" si="744"/>
        <v>-1.1430353791927882E-4</v>
      </c>
      <c r="T4030">
        <f t="shared" si="745"/>
        <v>1.2162583175112651E-4</v>
      </c>
    </row>
    <row r="4031" spans="1:20" x14ac:dyDescent="0.25">
      <c r="A4031">
        <v>-0.19454136218750001</v>
      </c>
      <c r="B4031">
        <v>-1.22206534375</v>
      </c>
      <c r="C4031">
        <v>-0.34108128906250001</v>
      </c>
      <c r="D4031">
        <f t="shared" si="736"/>
        <v>-6.8216257812499999E-5</v>
      </c>
      <c r="G4031">
        <f t="shared" si="737"/>
        <v>-1.22206534375</v>
      </c>
      <c r="H4031">
        <f t="shared" si="746"/>
        <v>-3.9143177767680243E-6</v>
      </c>
      <c r="I4031">
        <f t="shared" si="747"/>
        <v>-2.466258953784853E-5</v>
      </c>
      <c r="K4031">
        <f t="shared" si="738"/>
        <v>4.6095591041594808E-5</v>
      </c>
      <c r="L4031">
        <f t="shared" si="739"/>
        <v>-1.2218704782797474</v>
      </c>
      <c r="M4031">
        <f t="shared" si="740"/>
        <v>4.6095591041594808E-5</v>
      </c>
      <c r="N4031">
        <f t="shared" si="741"/>
        <v>-2.0753608782797475</v>
      </c>
      <c r="O4031">
        <f t="shared" si="742"/>
        <v>4.6095591041594808E-5</v>
      </c>
      <c r="P4031">
        <f t="shared" si="743"/>
        <v>-0.36838007827974739</v>
      </c>
      <c r="Q4031">
        <f>B4031</f>
        <v>-1.22206534375</v>
      </c>
      <c r="R4031">
        <f t="shared" si="744"/>
        <v>-1.1431184885409481E-4</v>
      </c>
      <c r="T4031">
        <f t="shared" si="745"/>
        <v>-1.9486547025260315E-4</v>
      </c>
    </row>
    <row r="4032" spans="1:20" x14ac:dyDescent="0.25">
      <c r="A4032">
        <v>-0.19434136218750001</v>
      </c>
      <c r="B4032">
        <v>-1.2213099999999999</v>
      </c>
      <c r="C4032">
        <v>-0.34029202499999989</v>
      </c>
      <c r="D4032">
        <f t="shared" si="736"/>
        <v>-6.8058404999999972E-5</v>
      </c>
      <c r="G4032">
        <f t="shared" si="737"/>
        <v>-1.2213099999999999</v>
      </c>
      <c r="H4032">
        <f t="shared" si="746"/>
        <v>-3.9279452430492753E-6</v>
      </c>
      <c r="I4032">
        <f t="shared" si="747"/>
        <v>-2.4716430178618179E-5</v>
      </c>
      <c r="K4032">
        <f t="shared" si="738"/>
        <v>4.6255004810303662E-5</v>
      </c>
      <c r="L4032">
        <f t="shared" si="739"/>
        <v>-1.2213117137307368</v>
      </c>
      <c r="M4032">
        <f t="shared" si="740"/>
        <v>4.6255004810303662E-5</v>
      </c>
      <c r="N4032">
        <f t="shared" si="741"/>
        <v>-2.0748021137307369</v>
      </c>
      <c r="O4032">
        <f t="shared" si="742"/>
        <v>4.6255004810303662E-5</v>
      </c>
      <c r="P4032">
        <f t="shared" si="743"/>
        <v>-0.36782131373073679</v>
      </c>
      <c r="Q4032">
        <f>B4032</f>
        <v>-1.2213099999999999</v>
      </c>
      <c r="R4032">
        <f t="shared" si="744"/>
        <v>-1.1431340981030364E-4</v>
      </c>
      <c r="T4032">
        <f t="shared" si="745"/>
        <v>1.7137307368741972E-6</v>
      </c>
    </row>
    <row r="4033" spans="1:20" x14ac:dyDescent="0.25">
      <c r="A4033">
        <v>-0.19414136218749989</v>
      </c>
      <c r="B4033">
        <v>-1.2206231875</v>
      </c>
      <c r="C4033">
        <v>-0.33979748437500001</v>
      </c>
      <c r="D4033">
        <f t="shared" si="736"/>
        <v>-6.7959496874999998E-5</v>
      </c>
      <c r="G4033">
        <f t="shared" si="737"/>
        <v>-1.2206231875</v>
      </c>
      <c r="H4033">
        <f t="shared" si="746"/>
        <v>-3.9415470332367831E-6</v>
      </c>
      <c r="I4033">
        <f t="shared" si="747"/>
        <v>-2.4750087824763373E-5</v>
      </c>
      <c r="K4033">
        <f t="shared" si="738"/>
        <v>4.6414345536169792E-5</v>
      </c>
      <c r="L4033">
        <f t="shared" si="739"/>
        <v>-1.2207510205670835</v>
      </c>
      <c r="M4033">
        <f t="shared" si="740"/>
        <v>4.6414345536169792E-5</v>
      </c>
      <c r="N4033">
        <f t="shared" si="741"/>
        <v>-2.0742414205670836</v>
      </c>
      <c r="O4033">
        <f t="shared" si="742"/>
        <v>4.6414345536169792E-5</v>
      </c>
      <c r="P4033">
        <f t="shared" si="743"/>
        <v>-0.36726062056708353</v>
      </c>
      <c r="Q4033">
        <f>B4033</f>
        <v>-1.2206231875</v>
      </c>
      <c r="R4033">
        <f t="shared" si="744"/>
        <v>-1.1437384241116979E-4</v>
      </c>
      <c r="T4033">
        <f t="shared" si="745"/>
        <v>1.2783306708352704E-4</v>
      </c>
    </row>
    <row r="4034" spans="1:20" x14ac:dyDescent="0.25">
      <c r="A4034">
        <v>-0.19394136218749999</v>
      </c>
      <c r="B4034">
        <v>-1.2197990937500001</v>
      </c>
      <c r="C4034">
        <v>-0.33925191406249999</v>
      </c>
      <c r="D4034">
        <f t="shared" ref="D4034:D4097" si="748">C4034/5000</f>
        <v>-6.7850382812499998E-5</v>
      </c>
      <c r="G4034">
        <f t="shared" si="737"/>
        <v>-1.2197990937500001</v>
      </c>
      <c r="H4034">
        <f t="shared" si="746"/>
        <v>-3.9551280212055261E-6</v>
      </c>
      <c r="I4034">
        <f t="shared" si="747"/>
        <v>-2.4787164508710811E-5</v>
      </c>
      <c r="K4034">
        <f t="shared" si="738"/>
        <v>4.6573612967572536E-5</v>
      </c>
      <c r="L4034">
        <f t="shared" si="739"/>
        <v>-1.220188399674198</v>
      </c>
      <c r="M4034">
        <f t="shared" si="740"/>
        <v>4.6573612967572536E-5</v>
      </c>
      <c r="N4034">
        <f t="shared" si="741"/>
        <v>-2.0736787996741981</v>
      </c>
      <c r="O4034">
        <f t="shared" si="742"/>
        <v>4.6573612967572536E-5</v>
      </c>
      <c r="P4034">
        <f t="shared" si="743"/>
        <v>-0.36669799967419803</v>
      </c>
      <c r="Q4034">
        <f>B4034</f>
        <v>-1.2197990937500001</v>
      </c>
      <c r="R4034">
        <f t="shared" si="744"/>
        <v>-1.1442399578007253E-4</v>
      </c>
      <c r="T4034">
        <f t="shared" si="745"/>
        <v>3.8930592419794685E-4</v>
      </c>
    </row>
    <row r="4035" spans="1:20" x14ac:dyDescent="0.25">
      <c r="A4035">
        <v>-0.1937413621874999</v>
      </c>
      <c r="B4035">
        <v>-1.2196617187500001</v>
      </c>
      <c r="C4035">
        <v>-0.33835439531249989</v>
      </c>
      <c r="D4035">
        <f t="shared" si="748"/>
        <v>-6.7670879062499978E-5</v>
      </c>
      <c r="G4035">
        <f t="shared" ref="G4035:G4098" si="749">B4035</f>
        <v>-1.2196617187500001</v>
      </c>
      <c r="H4035">
        <f t="shared" si="746"/>
        <v>-3.9686801473930316E-6</v>
      </c>
      <c r="I4035">
        <f t="shared" si="747"/>
        <v>-2.4848061499479713E-5</v>
      </c>
      <c r="K4035">
        <f t="shared" ref="K4035:K4098" si="750">0.000135*COS(2*3.14159*1000*0.001*A4035)</f>
        <v>4.6732806853007698E-5</v>
      </c>
      <c r="L4035">
        <f t="shared" ref="L4035:L4098" si="751">1.3*SIN(2*3.14159*1000*A4035*0.001)</f>
        <v>-1.2196238519405325</v>
      </c>
      <c r="M4035">
        <f t="shared" ref="M4035:M4098" si="752">K4035</f>
        <v>4.6732806853007698E-5</v>
      </c>
      <c r="N4035">
        <f t="shared" ref="N4035:N4098" si="753">L4035-0.707*1.2072</f>
        <v>-2.0731142519405323</v>
      </c>
      <c r="O4035">
        <f t="shared" ref="O4035:O4098" si="754">M4035</f>
        <v>4.6732806853007698E-5</v>
      </c>
      <c r="P4035">
        <f t="shared" ref="P4035:P4098" si="755">L4035+0.707*1.2072</f>
        <v>-0.36613345194053248</v>
      </c>
      <c r="Q4035">
        <f>B4035</f>
        <v>-1.2196617187500001</v>
      </c>
      <c r="R4035">
        <f t="shared" ref="R4035:R4098" si="756">D4035-K4035</f>
        <v>-1.1440368591550767E-4</v>
      </c>
      <c r="T4035">
        <f t="shared" ref="T4035:T4098" si="757">B4035-L4035</f>
        <v>-3.786680946760157E-5</v>
      </c>
    </row>
    <row r="4036" spans="1:20" x14ac:dyDescent="0.25">
      <c r="A4036">
        <v>-0.19354136218750001</v>
      </c>
      <c r="B4036">
        <v>-1.2192841562500001</v>
      </c>
      <c r="C4036">
        <v>-0.33799386406249993</v>
      </c>
      <c r="D4036">
        <f t="shared" si="748"/>
        <v>-6.7598772812499987E-5</v>
      </c>
      <c r="G4036">
        <f t="shared" si="749"/>
        <v>-1.2192841562500001</v>
      </c>
      <c r="H4036">
        <f t="shared" ref="H4036:H4099" si="758">(A4036-A4035)*D4035+H4035+(A4036-A4035)*(D4036-D4035)/2</f>
        <v>-3.9822071125805243E-6</v>
      </c>
      <c r="I4036">
        <f t="shared" si="747"/>
        <v>-2.4872458966096711E-5</v>
      </c>
      <c r="K4036">
        <f t="shared" si="750"/>
        <v>4.6891926941086485E-5</v>
      </c>
      <c r="L4036">
        <f t="shared" si="751"/>
        <v>-1.2190573782575844</v>
      </c>
      <c r="M4036">
        <f t="shared" si="752"/>
        <v>4.6891926941086485E-5</v>
      </c>
      <c r="N4036">
        <f t="shared" si="753"/>
        <v>-2.0725477782575843</v>
      </c>
      <c r="O4036">
        <f t="shared" si="754"/>
        <v>4.6891926941086485E-5</v>
      </c>
      <c r="P4036">
        <f t="shared" si="755"/>
        <v>-0.36556697825758444</v>
      </c>
      <c r="Q4036">
        <f>B4036</f>
        <v>-1.2192841562500001</v>
      </c>
      <c r="R4036">
        <f t="shared" si="756"/>
        <v>-1.1449069975358648E-4</v>
      </c>
      <c r="T4036">
        <f t="shared" si="757"/>
        <v>-2.2677799241566099E-4</v>
      </c>
    </row>
    <row r="4037" spans="1:20" x14ac:dyDescent="0.25">
      <c r="A4037">
        <v>-0.19334136218749989</v>
      </c>
      <c r="B4037">
        <v>-1.2181510625</v>
      </c>
      <c r="C4037">
        <v>-0.33731286093750001</v>
      </c>
      <c r="D4037">
        <f t="shared" si="748"/>
        <v>-6.7462572187500003E-5</v>
      </c>
      <c r="G4037">
        <f t="shared" si="749"/>
        <v>-1.2181510625</v>
      </c>
      <c r="H4037">
        <f t="shared" si="758"/>
        <v>-3.9957132470805325E-6</v>
      </c>
      <c r="I4037">
        <f t="shared" si="747"/>
        <v>-2.4918493941628184E-5</v>
      </c>
      <c r="K4037">
        <f t="shared" si="750"/>
        <v>4.7050972980537331E-5</v>
      </c>
      <c r="L4037">
        <f t="shared" si="751"/>
        <v>-1.2184889795198908</v>
      </c>
      <c r="M4037">
        <f t="shared" si="752"/>
        <v>4.7050972980537331E-5</v>
      </c>
      <c r="N4037">
        <f t="shared" si="753"/>
        <v>-2.0719793795198909</v>
      </c>
      <c r="O4037">
        <f t="shared" si="754"/>
        <v>4.7050972980537331E-5</v>
      </c>
      <c r="P4037">
        <f t="shared" si="755"/>
        <v>-0.36499857951989079</v>
      </c>
      <c r="Q4037">
        <f>B4037</f>
        <v>-1.2181510625</v>
      </c>
      <c r="R4037">
        <f t="shared" si="756"/>
        <v>-1.1451354516803733E-4</v>
      </c>
      <c r="T4037">
        <f t="shared" si="757"/>
        <v>3.3791701989072109E-4</v>
      </c>
    </row>
    <row r="4038" spans="1:20" x14ac:dyDescent="0.25">
      <c r="A4038">
        <v>-0.19314136218750011</v>
      </c>
      <c r="B4038">
        <v>-1.2173956875</v>
      </c>
      <c r="C4038">
        <v>-0.33649402968749997</v>
      </c>
      <c r="D4038">
        <f t="shared" si="748"/>
        <v>-6.7298805937499997E-5</v>
      </c>
      <c r="G4038">
        <f t="shared" si="749"/>
        <v>-1.2173956875</v>
      </c>
      <c r="H4038">
        <f t="shared" si="758"/>
        <v>-4.0091893848930176E-6</v>
      </c>
      <c r="I4038">
        <f t="shared" si="747"/>
        <v>-2.4973734403940693E-5</v>
      </c>
      <c r="K4038">
        <f t="shared" si="750"/>
        <v>4.7209944720204797E-5</v>
      </c>
      <c r="L4038">
        <f t="shared" si="751"/>
        <v>-1.2179186566250308</v>
      </c>
      <c r="M4038">
        <f t="shared" si="752"/>
        <v>4.7209944720204797E-5</v>
      </c>
      <c r="N4038">
        <f t="shared" si="753"/>
        <v>-2.0714090566250309</v>
      </c>
      <c r="O4038">
        <f t="shared" si="754"/>
        <v>4.7209944720204797E-5</v>
      </c>
      <c r="P4038">
        <f t="shared" si="755"/>
        <v>-0.36442825662503087</v>
      </c>
      <c r="Q4038">
        <f>B4038</f>
        <v>-1.2173956875</v>
      </c>
      <c r="R4038">
        <f t="shared" si="756"/>
        <v>-1.1450875065770479E-4</v>
      </c>
      <c r="T4038">
        <f t="shared" si="757"/>
        <v>5.2296912503080328E-4</v>
      </c>
    </row>
    <row r="4039" spans="1:20" x14ac:dyDescent="0.25">
      <c r="A4039">
        <v>-0.19294136218749991</v>
      </c>
      <c r="B4039">
        <v>-1.217464375</v>
      </c>
      <c r="C4039">
        <v>-0.33596372187500001</v>
      </c>
      <c r="D4039">
        <f t="shared" si="748"/>
        <v>-6.7192744374999997E-5</v>
      </c>
      <c r="G4039">
        <f t="shared" si="749"/>
        <v>-1.217464375</v>
      </c>
      <c r="H4039">
        <f t="shared" si="758"/>
        <v>-4.022638539924281E-6</v>
      </c>
      <c r="I4039">
        <f t="shared" si="747"/>
        <v>-2.5009423486501269E-5</v>
      </c>
      <c r="K4039">
        <f t="shared" si="750"/>
        <v>4.7368841909051837E-5</v>
      </c>
      <c r="L4039">
        <f t="shared" si="751"/>
        <v>-1.2173464104736182</v>
      </c>
      <c r="M4039">
        <f t="shared" si="752"/>
        <v>4.7368841909051837E-5</v>
      </c>
      <c r="N4039">
        <f t="shared" si="753"/>
        <v>-2.0708368104736183</v>
      </c>
      <c r="O4039">
        <f t="shared" si="754"/>
        <v>4.7368841909051837E-5</v>
      </c>
      <c r="P4039">
        <f t="shared" si="755"/>
        <v>-0.36385601047361826</v>
      </c>
      <c r="Q4039">
        <f>B4039</f>
        <v>-1.217464375</v>
      </c>
      <c r="R4039">
        <f t="shared" si="756"/>
        <v>-1.1456158628405183E-4</v>
      </c>
      <c r="T4039">
        <f t="shared" si="757"/>
        <v>-1.1796452638179744E-4</v>
      </c>
    </row>
    <row r="4040" spans="1:20" x14ac:dyDescent="0.25">
      <c r="A4040">
        <v>-0.1927413621875001</v>
      </c>
      <c r="B4040">
        <v>-1.21691496875</v>
      </c>
      <c r="C4040">
        <v>-0.33549160156250002</v>
      </c>
      <c r="D4040">
        <f t="shared" si="748"/>
        <v>-6.7098320312500008E-5</v>
      </c>
      <c r="G4040">
        <f t="shared" si="749"/>
        <v>-1.21691496875</v>
      </c>
      <c r="H4040">
        <f t="shared" si="758"/>
        <v>-4.0360676463930181E-6</v>
      </c>
      <c r="I4040">
        <f t="shared" si="747"/>
        <v>-2.5041146545973323E-5</v>
      </c>
      <c r="K4040">
        <f t="shared" si="750"/>
        <v>4.7527664296157891E-5</v>
      </c>
      <c r="L4040">
        <f t="shared" si="751"/>
        <v>-1.2167722419693088</v>
      </c>
      <c r="M4040">
        <f t="shared" si="752"/>
        <v>4.7527664296157891E-5</v>
      </c>
      <c r="N4040">
        <f t="shared" si="753"/>
        <v>-2.0702626419693089</v>
      </c>
      <c r="O4040">
        <f t="shared" si="754"/>
        <v>4.7527664296157891E-5</v>
      </c>
      <c r="P4040">
        <f t="shared" si="755"/>
        <v>-0.36328184196930879</v>
      </c>
      <c r="Q4040">
        <f>B4040</f>
        <v>-1.21691496875</v>
      </c>
      <c r="R4040">
        <f t="shared" si="756"/>
        <v>-1.1462598460865791E-4</v>
      </c>
      <c r="T4040">
        <f t="shared" si="757"/>
        <v>-1.4272678069127132E-4</v>
      </c>
    </row>
    <row r="4041" spans="1:20" x14ac:dyDescent="0.25">
      <c r="A4041">
        <v>-0.19254136218750001</v>
      </c>
      <c r="B4041">
        <v>-1.2156101875000001</v>
      </c>
      <c r="C4041">
        <v>-0.33460457656249998</v>
      </c>
      <c r="D4041">
        <f t="shared" si="748"/>
        <v>-6.6920915312499991E-5</v>
      </c>
      <c r="G4041">
        <f t="shared" si="749"/>
        <v>-1.2156101875000001</v>
      </c>
      <c r="H4041">
        <f t="shared" si="758"/>
        <v>-4.0494695699555243E-6</v>
      </c>
      <c r="I4041">
        <f t="shared" si="747"/>
        <v>-2.5100664433548525E-5</v>
      </c>
      <c r="K4041">
        <f t="shared" si="750"/>
        <v>4.7686411630721679E-5</v>
      </c>
      <c r="L4041">
        <f t="shared" si="751"/>
        <v>-1.2161961520187894</v>
      </c>
      <c r="M4041">
        <f t="shared" si="752"/>
        <v>4.7686411630721679E-5</v>
      </c>
      <c r="N4041">
        <f t="shared" si="753"/>
        <v>-2.0696865520187893</v>
      </c>
      <c r="O4041">
        <f t="shared" si="754"/>
        <v>4.7686411630721679E-5</v>
      </c>
      <c r="P4041">
        <f t="shared" si="755"/>
        <v>-0.36270575201878941</v>
      </c>
      <c r="Q4041">
        <f>B4041</f>
        <v>-1.2156101875000001</v>
      </c>
      <c r="R4041">
        <f t="shared" si="756"/>
        <v>-1.1460732694322168E-4</v>
      </c>
      <c r="T4041">
        <f t="shared" si="757"/>
        <v>5.8596451878933919E-4</v>
      </c>
    </row>
    <row r="4042" spans="1:20" x14ac:dyDescent="0.25">
      <c r="A4042">
        <v>-0.19234136218750009</v>
      </c>
      <c r="B4042">
        <v>-1.2150607499999999</v>
      </c>
      <c r="C4042">
        <v>-0.33406616093750008</v>
      </c>
      <c r="D4042">
        <f t="shared" si="748"/>
        <v>-6.681323218750002E-5</v>
      </c>
      <c r="G4042">
        <f t="shared" si="749"/>
        <v>-1.2150607499999999</v>
      </c>
      <c r="H4042">
        <f t="shared" si="758"/>
        <v>-4.0628429847055187E-6</v>
      </c>
      <c r="I4042">
        <f t="shared" si="747"/>
        <v>-2.5136695699992069E-5</v>
      </c>
      <c r="K4042">
        <f t="shared" si="750"/>
        <v>4.7845083662059553E-5</v>
      </c>
      <c r="L4042">
        <f t="shared" si="751"/>
        <v>-1.2156181415317844</v>
      </c>
      <c r="M4042">
        <f t="shared" si="752"/>
        <v>4.7845083662059553E-5</v>
      </c>
      <c r="N4042">
        <f t="shared" si="753"/>
        <v>-2.0691085415317843</v>
      </c>
      <c r="O4042">
        <f t="shared" si="754"/>
        <v>4.7845083662059553E-5</v>
      </c>
      <c r="P4042">
        <f t="shared" si="755"/>
        <v>-0.3621277415317844</v>
      </c>
      <c r="Q4042">
        <f>B4042</f>
        <v>-1.2150607499999999</v>
      </c>
      <c r="R4042">
        <f t="shared" si="756"/>
        <v>-1.1465831584955957E-4</v>
      </c>
      <c r="T4042">
        <f t="shared" si="757"/>
        <v>5.5739153178446799E-4</v>
      </c>
    </row>
    <row r="4043" spans="1:20" x14ac:dyDescent="0.25">
      <c r="A4043">
        <v>-0.1921413621875</v>
      </c>
      <c r="B4043">
        <v>-1.2149577499999999</v>
      </c>
      <c r="C4043">
        <v>-0.33339564531249999</v>
      </c>
      <c r="D4043">
        <f t="shared" si="748"/>
        <v>-6.6679129062500002E-5</v>
      </c>
      <c r="G4043">
        <f t="shared" si="749"/>
        <v>-1.2149577499999999</v>
      </c>
      <c r="H4043">
        <f t="shared" si="758"/>
        <v>-4.0761922208305245E-6</v>
      </c>
      <c r="I4043">
        <f t="shared" si="747"/>
        <v>-2.5181495016130545E-5</v>
      </c>
      <c r="K4043">
        <f t="shared" si="750"/>
        <v>4.8003680139607416E-5</v>
      </c>
      <c r="L4043">
        <f t="shared" si="751"/>
        <v>-1.2150382114210492</v>
      </c>
      <c r="M4043">
        <f t="shared" si="752"/>
        <v>4.8003680139607416E-5</v>
      </c>
      <c r="N4043">
        <f t="shared" si="753"/>
        <v>-2.068528611421049</v>
      </c>
      <c r="O4043">
        <f t="shared" si="754"/>
        <v>4.8003680139607416E-5</v>
      </c>
      <c r="P4043">
        <f t="shared" si="755"/>
        <v>-0.36154781142104919</v>
      </c>
      <c r="Q4043">
        <f>B4043</f>
        <v>-1.2149577499999999</v>
      </c>
      <c r="R4043">
        <f t="shared" si="756"/>
        <v>-1.1468280920210742E-4</v>
      </c>
      <c r="T4043">
        <f t="shared" si="757"/>
        <v>8.0461421049227155E-5</v>
      </c>
    </row>
    <row r="4044" spans="1:20" x14ac:dyDescent="0.25">
      <c r="A4044">
        <v>-0.19194136218749999</v>
      </c>
      <c r="B4044">
        <v>-1.21444271875</v>
      </c>
      <c r="C4044">
        <v>-0.33279236718749988</v>
      </c>
      <c r="D4044">
        <f t="shared" si="748"/>
        <v>-6.6558473437499974E-5</v>
      </c>
      <c r="G4044">
        <f t="shared" si="749"/>
        <v>-1.21444271875</v>
      </c>
      <c r="H4044">
        <f t="shared" si="758"/>
        <v>-4.0895159810805247E-6</v>
      </c>
      <c r="I4044">
        <f t="shared" si="747"/>
        <v>-2.5221721076088014E-5</v>
      </c>
      <c r="K4044">
        <f t="shared" si="750"/>
        <v>4.8162200812920008E-5</v>
      </c>
      <c r="L4044">
        <f t="shared" si="751"/>
        <v>-1.214456362602371</v>
      </c>
      <c r="M4044">
        <f t="shared" si="752"/>
        <v>4.8162200812920008E-5</v>
      </c>
      <c r="N4044">
        <f t="shared" si="753"/>
        <v>-2.0679467626023711</v>
      </c>
      <c r="O4044">
        <f t="shared" si="754"/>
        <v>4.8162200812920008E-5</v>
      </c>
      <c r="P4044">
        <f t="shared" si="755"/>
        <v>-0.36096596260237102</v>
      </c>
      <c r="Q4044">
        <f>B4044</f>
        <v>-1.21444271875</v>
      </c>
      <c r="R4044">
        <f t="shared" si="756"/>
        <v>-1.1472067425041998E-4</v>
      </c>
      <c r="T4044">
        <f t="shared" si="757"/>
        <v>1.3643852371014731E-5</v>
      </c>
    </row>
    <row r="4045" spans="1:20" x14ac:dyDescent="0.25">
      <c r="A4045">
        <v>-0.19174136218749999</v>
      </c>
      <c r="B4045">
        <v>-1.2135499375000001</v>
      </c>
      <c r="C4045">
        <v>-0.33217049218749989</v>
      </c>
      <c r="D4045">
        <f t="shared" si="748"/>
        <v>-6.6434098437499981E-5</v>
      </c>
      <c r="G4045">
        <f t="shared" si="749"/>
        <v>-1.2135499375000001</v>
      </c>
      <c r="H4045">
        <f t="shared" si="758"/>
        <v>-4.1028152382680244E-6</v>
      </c>
      <c r="I4045">
        <f t="shared" si="747"/>
        <v>-2.5263112126756957E-5</v>
      </c>
      <c r="K4045">
        <f t="shared" si="750"/>
        <v>4.8320645431672014E-5</v>
      </c>
      <c r="L4045">
        <f t="shared" si="751"/>
        <v>-1.2138725959945675</v>
      </c>
      <c r="M4045">
        <f t="shared" si="752"/>
        <v>4.8320645431672014E-5</v>
      </c>
      <c r="N4045">
        <f t="shared" si="753"/>
        <v>-2.0673629959945674</v>
      </c>
      <c r="O4045">
        <f t="shared" si="754"/>
        <v>4.8320645431672014E-5</v>
      </c>
      <c r="P4045">
        <f t="shared" si="755"/>
        <v>-0.36038219599456756</v>
      </c>
      <c r="Q4045">
        <f>B4045</f>
        <v>-1.2135499375000001</v>
      </c>
      <c r="R4045">
        <f t="shared" si="756"/>
        <v>-1.1475474386917199E-4</v>
      </c>
      <c r="T4045">
        <f t="shared" si="757"/>
        <v>3.2265849456747375E-4</v>
      </c>
    </row>
    <row r="4046" spans="1:20" x14ac:dyDescent="0.25">
      <c r="A4046">
        <v>-0.19154136218750001</v>
      </c>
      <c r="B4046">
        <v>-1.21286334375</v>
      </c>
      <c r="C4046">
        <v>-0.33136645937499998</v>
      </c>
      <c r="D4046">
        <f t="shared" si="748"/>
        <v>-6.6273291874999993E-5</v>
      </c>
      <c r="G4046">
        <f t="shared" si="749"/>
        <v>-1.21286334375</v>
      </c>
      <c r="H4046">
        <f t="shared" si="758"/>
        <v>-4.1160859772992734E-6</v>
      </c>
      <c r="I4046">
        <f t="shared" si="747"/>
        <v>-2.5316527321769559E-5</v>
      </c>
      <c r="K4046">
        <f t="shared" si="750"/>
        <v>4.8479013745658191E-5</v>
      </c>
      <c r="L4046">
        <f t="shared" si="751"/>
        <v>-1.2132869125194838</v>
      </c>
      <c r="M4046">
        <f t="shared" si="752"/>
        <v>4.8479013745658191E-5</v>
      </c>
      <c r="N4046">
        <f t="shared" si="753"/>
        <v>-2.0667773125194837</v>
      </c>
      <c r="O4046">
        <f t="shared" si="754"/>
        <v>4.8479013745658191E-5</v>
      </c>
      <c r="P4046">
        <f t="shared" si="755"/>
        <v>-0.35979651251948386</v>
      </c>
      <c r="Q4046">
        <f>B4046</f>
        <v>-1.21286334375</v>
      </c>
      <c r="R4046">
        <f t="shared" si="756"/>
        <v>-1.1475230562065818E-4</v>
      </c>
      <c r="T4046">
        <f t="shared" si="757"/>
        <v>4.2356876948379529E-4</v>
      </c>
    </row>
    <row r="4047" spans="1:20" x14ac:dyDescent="0.25">
      <c r="A4047">
        <v>-0.1913413621875</v>
      </c>
      <c r="B4047">
        <v>-1.21241703125</v>
      </c>
      <c r="C4047">
        <v>-0.33071119843749991</v>
      </c>
      <c r="D4047">
        <f t="shared" si="748"/>
        <v>-6.6142239687499982E-5</v>
      </c>
      <c r="G4047">
        <f t="shared" si="749"/>
        <v>-1.21241703125</v>
      </c>
      <c r="H4047">
        <f t="shared" si="758"/>
        <v>-4.1293275304555234E-6</v>
      </c>
      <c r="I4047">
        <f t="shared" si="747"/>
        <v>-2.5359953621134785E-5</v>
      </c>
      <c r="K4047">
        <f t="shared" si="750"/>
        <v>4.8637305504793801E-5</v>
      </c>
      <c r="L4047">
        <f t="shared" si="751"/>
        <v>-1.2126993131019927</v>
      </c>
      <c r="M4047">
        <f t="shared" si="752"/>
        <v>4.8637305504793801E-5</v>
      </c>
      <c r="N4047">
        <f t="shared" si="753"/>
        <v>-2.0661897131019926</v>
      </c>
      <c r="O4047">
        <f t="shared" si="754"/>
        <v>4.8637305504793801E-5</v>
      </c>
      <c r="P4047">
        <f t="shared" si="755"/>
        <v>-0.35920891310199277</v>
      </c>
      <c r="Q4047">
        <f>B4047</f>
        <v>-1.21241703125</v>
      </c>
      <c r="R4047">
        <f t="shared" si="756"/>
        <v>-1.1477954519229378E-4</v>
      </c>
      <c r="T4047">
        <f t="shared" si="757"/>
        <v>2.8228185199274947E-4</v>
      </c>
    </row>
    <row r="4048" spans="1:20" x14ac:dyDescent="0.25">
      <c r="A4048">
        <v>-0.19114136218750011</v>
      </c>
      <c r="B4048">
        <v>-1.2123482812499999</v>
      </c>
      <c r="C4048">
        <v>-0.33002303437499991</v>
      </c>
      <c r="D4048">
        <f t="shared" si="748"/>
        <v>-6.6004606874999988E-5</v>
      </c>
      <c r="G4048">
        <f t="shared" si="749"/>
        <v>-1.2123482812499999</v>
      </c>
      <c r="H4048">
        <f t="shared" si="758"/>
        <v>-4.1425422151117669E-6</v>
      </c>
      <c r="I4048">
        <f t="shared" si="747"/>
        <v>-2.5405470333500982E-5</v>
      </c>
      <c r="K4048">
        <f t="shared" si="750"/>
        <v>4.8795520459114848E-5</v>
      </c>
      <c r="L4048">
        <f t="shared" si="751"/>
        <v>-1.2121097986699927</v>
      </c>
      <c r="M4048">
        <f t="shared" si="752"/>
        <v>4.8795520459114848E-5</v>
      </c>
      <c r="N4048">
        <f t="shared" si="753"/>
        <v>-2.0656001986699928</v>
      </c>
      <c r="O4048">
        <f t="shared" si="754"/>
        <v>4.8795520459114848E-5</v>
      </c>
      <c r="P4048">
        <f t="shared" si="755"/>
        <v>-0.35861939866999271</v>
      </c>
      <c r="Q4048">
        <f>B4048</f>
        <v>-1.2123482812499999</v>
      </c>
      <c r="R4048">
        <f t="shared" si="756"/>
        <v>-1.1480012733411484E-4</v>
      </c>
      <c r="T4048">
        <f t="shared" si="757"/>
        <v>-2.3848258000724876E-4</v>
      </c>
    </row>
    <row r="4049" spans="1:20" x14ac:dyDescent="0.25">
      <c r="A4049">
        <v>-0.19094136218749999</v>
      </c>
      <c r="B4049">
        <v>-1.2116615312500001</v>
      </c>
      <c r="C4049">
        <v>-0.32933582500000003</v>
      </c>
      <c r="D4049">
        <f t="shared" si="748"/>
        <v>-6.5867165000000003E-5</v>
      </c>
      <c r="G4049">
        <f t="shared" si="749"/>
        <v>-1.2116615312500001</v>
      </c>
      <c r="H4049">
        <f t="shared" si="758"/>
        <v>-4.1557293922992743E-6</v>
      </c>
      <c r="I4049">
        <f t="shared" si="747"/>
        <v>-2.5450829318138666E-5</v>
      </c>
      <c r="K4049">
        <f t="shared" si="750"/>
        <v>4.895365835877905E-5</v>
      </c>
      <c r="L4049">
        <f t="shared" si="751"/>
        <v>-1.2115183701544046</v>
      </c>
      <c r="M4049">
        <f t="shared" si="752"/>
        <v>4.895365835877905E-5</v>
      </c>
      <c r="N4049">
        <f t="shared" si="753"/>
        <v>-2.0650087701544044</v>
      </c>
      <c r="O4049">
        <f t="shared" si="754"/>
        <v>4.895365835877905E-5</v>
      </c>
      <c r="P4049">
        <f t="shared" si="755"/>
        <v>-0.35802797015440457</v>
      </c>
      <c r="Q4049">
        <f>B4049</f>
        <v>-1.2116615312500001</v>
      </c>
      <c r="R4049">
        <f t="shared" si="756"/>
        <v>-1.1482082335877905E-4</v>
      </c>
      <c r="T4049">
        <f t="shared" si="757"/>
        <v>-1.4316109559553425E-4</v>
      </c>
    </row>
    <row r="4050" spans="1:20" x14ac:dyDescent="0.25">
      <c r="A4050">
        <v>-0.1907413621875001</v>
      </c>
      <c r="B4050">
        <v>-1.2107000000000001</v>
      </c>
      <c r="C4050">
        <v>-0.32875687812499998</v>
      </c>
      <c r="D4050">
        <f t="shared" si="748"/>
        <v>-6.5751375624999991E-5</v>
      </c>
      <c r="G4050">
        <f t="shared" si="749"/>
        <v>-1.2107000000000001</v>
      </c>
      <c r="H4050">
        <f t="shared" si="758"/>
        <v>-4.1688912463617676E-6</v>
      </c>
      <c r="I4050">
        <f t="shared" si="747"/>
        <v>-2.5488962907480531E-5</v>
      </c>
      <c r="K4050">
        <f t="shared" si="750"/>
        <v>4.9111718954065096E-5</v>
      </c>
      <c r="L4050">
        <f t="shared" si="751"/>
        <v>-1.2109250284891748</v>
      </c>
      <c r="M4050">
        <f t="shared" si="752"/>
        <v>4.9111718954065096E-5</v>
      </c>
      <c r="N4050">
        <f t="shared" si="753"/>
        <v>-2.0644154284891747</v>
      </c>
      <c r="O4050">
        <f t="shared" si="754"/>
        <v>4.9111718954065096E-5</v>
      </c>
      <c r="P4050">
        <f t="shared" si="755"/>
        <v>-0.35743462848917484</v>
      </c>
      <c r="Q4050">
        <f>B4050</f>
        <v>-1.2107000000000001</v>
      </c>
      <c r="R4050">
        <f t="shared" si="756"/>
        <v>-1.1486309457906508E-4</v>
      </c>
      <c r="T4050">
        <f t="shared" si="757"/>
        <v>2.2502848917471674E-4</v>
      </c>
    </row>
    <row r="4051" spans="1:20" x14ac:dyDescent="0.25">
      <c r="A4051">
        <v>-0.19054136218750001</v>
      </c>
      <c r="B4051">
        <v>-1.2102879375</v>
      </c>
      <c r="C4051">
        <v>-0.32805918437499998</v>
      </c>
      <c r="D4051">
        <f t="shared" si="748"/>
        <v>-6.5611836874999996E-5</v>
      </c>
      <c r="G4051">
        <f t="shared" si="749"/>
        <v>-1.2102879375</v>
      </c>
      <c r="H4051">
        <f t="shared" si="758"/>
        <v>-4.1820275676117735E-6</v>
      </c>
      <c r="I4051">
        <f t="shared" si="747"/>
        <v>-2.5534837231307994E-5</v>
      </c>
      <c r="K4051">
        <f t="shared" si="750"/>
        <v>4.9269701995374522E-5</v>
      </c>
      <c r="L4051">
        <f t="shared" si="751"/>
        <v>-1.210329774611268</v>
      </c>
      <c r="M4051">
        <f t="shared" si="752"/>
        <v>4.9269701995374522E-5</v>
      </c>
      <c r="N4051">
        <f t="shared" si="753"/>
        <v>-2.0638201746112679</v>
      </c>
      <c r="O4051">
        <f t="shared" si="754"/>
        <v>4.9269701995374522E-5</v>
      </c>
      <c r="P4051">
        <f t="shared" si="755"/>
        <v>-0.35683937461126802</v>
      </c>
      <c r="Q4051">
        <f>B4051</f>
        <v>-1.2102879375</v>
      </c>
      <c r="R4051">
        <f t="shared" si="756"/>
        <v>-1.1488153887037451E-4</v>
      </c>
      <c r="T4051">
        <f t="shared" si="757"/>
        <v>4.1837111268039351E-5</v>
      </c>
    </row>
    <row r="4052" spans="1:20" x14ac:dyDescent="0.25">
      <c r="A4052">
        <v>-0.19034136218749989</v>
      </c>
      <c r="B4052">
        <v>-1.2098757812500001</v>
      </c>
      <c r="C4052">
        <v>-0.32739676875000001</v>
      </c>
      <c r="D4052">
        <f t="shared" si="748"/>
        <v>-6.5479353749999997E-5</v>
      </c>
      <c r="G4052">
        <f t="shared" si="749"/>
        <v>-1.2098757812500001</v>
      </c>
      <c r="H4052">
        <f t="shared" si="758"/>
        <v>-4.1951366866742816E-6</v>
      </c>
      <c r="I4052">
        <f t="shared" si="747"/>
        <v>-2.5578299537238944E-5</v>
      </c>
      <c r="K4052">
        <f t="shared" si="750"/>
        <v>4.94276072332308E-5</v>
      </c>
      <c r="L4052">
        <f t="shared" si="751"/>
        <v>-1.2097326094606704</v>
      </c>
      <c r="M4052">
        <f t="shared" si="752"/>
        <v>4.94276072332308E-5</v>
      </c>
      <c r="N4052">
        <f t="shared" si="753"/>
        <v>-2.0632230094606703</v>
      </c>
      <c r="O4052">
        <f t="shared" si="754"/>
        <v>4.94276072332308E-5</v>
      </c>
      <c r="P4052">
        <f t="shared" si="755"/>
        <v>-0.35624220946067042</v>
      </c>
      <c r="Q4052">
        <f>B4052</f>
        <v>-1.2098757812500001</v>
      </c>
      <c r="R4052">
        <f t="shared" si="756"/>
        <v>-1.149069609832308E-4</v>
      </c>
      <c r="T4052">
        <f t="shared" si="757"/>
        <v>-1.4317178932965469E-4</v>
      </c>
    </row>
    <row r="4053" spans="1:20" x14ac:dyDescent="0.25">
      <c r="A4053">
        <v>-0.19014136218750011</v>
      </c>
      <c r="B4053">
        <v>-1.209257625</v>
      </c>
      <c r="C4053">
        <v>-0.32660036249999991</v>
      </c>
      <c r="D4053">
        <f t="shared" si="748"/>
        <v>-6.5320072499999986E-5</v>
      </c>
      <c r="G4053">
        <f t="shared" si="749"/>
        <v>-1.209257625</v>
      </c>
      <c r="H4053">
        <f t="shared" si="758"/>
        <v>-4.2082166292992676E-6</v>
      </c>
      <c r="I4053">
        <f t="shared" si="747"/>
        <v>-2.5630447703811409E-5</v>
      </c>
      <c r="K4053">
        <f t="shared" si="750"/>
        <v>4.9585434418280212E-5</v>
      </c>
      <c r="L4053">
        <f t="shared" si="751"/>
        <v>-1.2091335339803861</v>
      </c>
      <c r="M4053">
        <f t="shared" si="752"/>
        <v>4.9585434418280212E-5</v>
      </c>
      <c r="N4053">
        <f t="shared" si="753"/>
        <v>-2.0626239339803862</v>
      </c>
      <c r="O4053">
        <f t="shared" si="754"/>
        <v>4.9585434418280212E-5</v>
      </c>
      <c r="P4053">
        <f t="shared" si="755"/>
        <v>-0.35564313398038616</v>
      </c>
      <c r="Q4053">
        <f>B4053</f>
        <v>-1.209257625</v>
      </c>
      <c r="R4053">
        <f t="shared" si="756"/>
        <v>-1.1490550691828019E-4</v>
      </c>
      <c r="T4053">
        <f t="shared" si="757"/>
        <v>-1.2409101961385893E-4</v>
      </c>
    </row>
    <row r="4054" spans="1:20" x14ac:dyDescent="0.25">
      <c r="A4054">
        <v>-0.1899413637499999</v>
      </c>
      <c r="B4054">
        <v>-1.20784809375</v>
      </c>
      <c r="C4054">
        <v>-0.32592984687499998</v>
      </c>
      <c r="D4054">
        <f t="shared" si="748"/>
        <v>-6.5185969374999996E-5</v>
      </c>
      <c r="G4054">
        <f t="shared" si="749"/>
        <v>-1.20784809375</v>
      </c>
      <c r="H4054">
        <f t="shared" si="758"/>
        <v>-4.2212671315289365E-6</v>
      </c>
      <c r="I4054">
        <f t="shared" si="747"/>
        <v>-2.5674245833048788E-5</v>
      </c>
      <c r="K4054">
        <f t="shared" si="750"/>
        <v>4.9743182069186369E-5</v>
      </c>
      <c r="L4054">
        <f t="shared" si="751"/>
        <v>-1.2085325538190841</v>
      </c>
      <c r="M4054">
        <f t="shared" si="752"/>
        <v>4.9743182069186369E-5</v>
      </c>
      <c r="N4054">
        <f t="shared" si="753"/>
        <v>-2.062022953819084</v>
      </c>
      <c r="O4054">
        <f t="shared" si="754"/>
        <v>4.9743182069186369E-5</v>
      </c>
      <c r="P4054">
        <f t="shared" si="755"/>
        <v>-0.35504215381908411</v>
      </c>
      <c r="Q4054">
        <f>B4054</f>
        <v>-1.20784809375</v>
      </c>
      <c r="R4054">
        <f t="shared" si="756"/>
        <v>-1.1492915144418637E-4</v>
      </c>
      <c r="T4054">
        <f t="shared" si="757"/>
        <v>6.8446006908406964E-4</v>
      </c>
    </row>
    <row r="4055" spans="1:20" x14ac:dyDescent="0.25">
      <c r="A4055">
        <v>-0.18974136375000011</v>
      </c>
      <c r="B4055">
        <v>-1.207438</v>
      </c>
      <c r="C4055">
        <v>-0.32528269531249998</v>
      </c>
      <c r="D4055">
        <f t="shared" si="748"/>
        <v>-6.5056539062499996E-5</v>
      </c>
      <c r="G4055">
        <f t="shared" si="749"/>
        <v>-1.207438</v>
      </c>
      <c r="H4055">
        <f t="shared" si="758"/>
        <v>-4.234291382372673E-6</v>
      </c>
      <c r="I4055">
        <f t="shared" si="747"/>
        <v>-2.5716431034982896E-5</v>
      </c>
      <c r="K4055">
        <f t="shared" si="750"/>
        <v>4.9900852401670027E-5</v>
      </c>
      <c r="L4055">
        <f t="shared" si="751"/>
        <v>-1.2079296605354075</v>
      </c>
      <c r="M4055">
        <f t="shared" si="752"/>
        <v>4.9900852401670027E-5</v>
      </c>
      <c r="N4055">
        <f t="shared" si="753"/>
        <v>-2.0614200605354074</v>
      </c>
      <c r="O4055">
        <f t="shared" si="754"/>
        <v>4.9900852401670027E-5</v>
      </c>
      <c r="P4055">
        <f t="shared" si="755"/>
        <v>-0.35443926053540753</v>
      </c>
      <c r="Q4055">
        <f>B4055</f>
        <v>-1.207438</v>
      </c>
      <c r="R4055">
        <f t="shared" si="756"/>
        <v>-1.1495739146417003E-4</v>
      </c>
      <c r="T4055">
        <f t="shared" si="757"/>
        <v>4.9166053540750099E-4</v>
      </c>
    </row>
    <row r="4056" spans="1:20" x14ac:dyDescent="0.25">
      <c r="A4056">
        <v>-0.18954136374999991</v>
      </c>
      <c r="B4056">
        <v>-1.207541</v>
      </c>
      <c r="C4056">
        <v>-0.32479673906250001</v>
      </c>
      <c r="D4056">
        <f t="shared" si="748"/>
        <v>-6.4959347812500005E-5</v>
      </c>
      <c r="G4056">
        <f t="shared" si="749"/>
        <v>-1.207541</v>
      </c>
      <c r="H4056">
        <f t="shared" si="758"/>
        <v>-4.2472929710601859E-6</v>
      </c>
      <c r="I4056">
        <f t="shared" si="747"/>
        <v>-2.5748045666743683E-5</v>
      </c>
      <c r="K4056">
        <f t="shared" si="750"/>
        <v>5.0058443934029891E-5</v>
      </c>
      <c r="L4056">
        <f t="shared" si="751"/>
        <v>-1.2073248597691402</v>
      </c>
      <c r="M4056">
        <f t="shared" si="752"/>
        <v>5.0058443934029891E-5</v>
      </c>
      <c r="N4056">
        <f t="shared" si="753"/>
        <v>-2.0608152597691403</v>
      </c>
      <c r="O4056">
        <f t="shared" si="754"/>
        <v>5.0058443934029891E-5</v>
      </c>
      <c r="P4056">
        <f t="shared" si="755"/>
        <v>-0.35383445976914019</v>
      </c>
      <c r="Q4056">
        <f>B4056</f>
        <v>-1.207541</v>
      </c>
      <c r="R4056">
        <f t="shared" si="756"/>
        <v>-1.150177917465299E-4</v>
      </c>
      <c r="T4056">
        <f t="shared" si="757"/>
        <v>-2.1614023085980705E-4</v>
      </c>
    </row>
    <row r="4057" spans="1:20" x14ac:dyDescent="0.25">
      <c r="A4057">
        <v>-0.1893413637500001</v>
      </c>
      <c r="B4057">
        <v>-1.2067494062499999</v>
      </c>
      <c r="C4057">
        <v>-0.32410715000000001</v>
      </c>
      <c r="D4057">
        <f t="shared" si="748"/>
        <v>-6.4821429999999998E-5</v>
      </c>
      <c r="G4057">
        <f t="shared" si="749"/>
        <v>-1.2067494062499999</v>
      </c>
      <c r="H4057">
        <f t="shared" si="758"/>
        <v>-4.2602710488414236E-6</v>
      </c>
      <c r="I4057">
        <f t="shared" si="747"/>
        <v>-2.579284092250232E-5</v>
      </c>
      <c r="K4057">
        <f t="shared" si="750"/>
        <v>5.0215956417407213E-5</v>
      </c>
      <c r="L4057">
        <f t="shared" si="751"/>
        <v>-1.2067181524753456</v>
      </c>
      <c r="M4057">
        <f t="shared" si="752"/>
        <v>5.0215956417407213E-5</v>
      </c>
      <c r="N4057">
        <f t="shared" si="753"/>
        <v>-2.0602085524753457</v>
      </c>
      <c r="O4057">
        <f t="shared" si="754"/>
        <v>5.0215956417407213E-5</v>
      </c>
      <c r="P4057">
        <f t="shared" si="755"/>
        <v>-0.35322775247534566</v>
      </c>
      <c r="Q4057">
        <f>B4057</f>
        <v>-1.2067494062499999</v>
      </c>
      <c r="R4057">
        <f t="shared" si="756"/>
        <v>-1.150373864174072E-4</v>
      </c>
      <c r="T4057">
        <f t="shared" si="757"/>
        <v>-3.125377465429402E-5</v>
      </c>
    </row>
    <row r="4058" spans="1:20" x14ac:dyDescent="0.25">
      <c r="A4058">
        <v>-0.1891413637499999</v>
      </c>
      <c r="B4058">
        <v>-1.2063639687500001</v>
      </c>
      <c r="C4058">
        <v>-0.32320343125000001</v>
      </c>
      <c r="D4058">
        <f t="shared" si="748"/>
        <v>-6.464068625E-5</v>
      </c>
      <c r="G4058">
        <f t="shared" si="749"/>
        <v>-1.2063639687500001</v>
      </c>
      <c r="H4058">
        <f t="shared" si="758"/>
        <v>-4.273217260466436E-6</v>
      </c>
      <c r="I4058">
        <f t="shared" si="747"/>
        <v>-2.5851421264195131E-5</v>
      </c>
      <c r="K4058">
        <f t="shared" si="750"/>
        <v>5.0373389603069323E-5</v>
      </c>
      <c r="L4058">
        <f t="shared" si="751"/>
        <v>-1.2061095396120938</v>
      </c>
      <c r="M4058">
        <f t="shared" si="752"/>
        <v>5.0373389603069323E-5</v>
      </c>
      <c r="N4058">
        <f t="shared" si="753"/>
        <v>-2.0595999396120939</v>
      </c>
      <c r="O4058">
        <f t="shared" si="754"/>
        <v>5.0373389603069323E-5</v>
      </c>
      <c r="P4058">
        <f t="shared" si="755"/>
        <v>-0.35261913961209379</v>
      </c>
      <c r="Q4058">
        <f>B4058</f>
        <v>-1.2063639687500001</v>
      </c>
      <c r="R4058">
        <f t="shared" si="756"/>
        <v>-1.1501407585306933E-4</v>
      </c>
      <c r="T4058">
        <f t="shared" si="757"/>
        <v>-2.5442913790629795E-4</v>
      </c>
    </row>
    <row r="4059" spans="1:20" x14ac:dyDescent="0.25">
      <c r="A4059">
        <v>-0.18894136375000009</v>
      </c>
      <c r="B4059">
        <v>-1.2053910937500001</v>
      </c>
      <c r="C4059">
        <v>-0.3226736046875</v>
      </c>
      <c r="D4059">
        <f t="shared" si="748"/>
        <v>-6.4534720937499995E-5</v>
      </c>
      <c r="G4059">
        <f t="shared" si="749"/>
        <v>-1.2053910937500001</v>
      </c>
      <c r="H4059">
        <f t="shared" si="758"/>
        <v>-4.286134801185174E-6</v>
      </c>
      <c r="I4059">
        <f t="shared" si="747"/>
        <v>-2.5885669616788613E-5</v>
      </c>
      <c r="K4059">
        <f t="shared" si="750"/>
        <v>5.0530743242407539E-5</v>
      </c>
      <c r="L4059">
        <f t="shared" si="751"/>
        <v>-1.205499022140468</v>
      </c>
      <c r="M4059">
        <f t="shared" si="752"/>
        <v>5.0530743242407539E-5</v>
      </c>
      <c r="N4059">
        <f t="shared" si="753"/>
        <v>-2.0589894221404679</v>
      </c>
      <c r="O4059">
        <f t="shared" si="754"/>
        <v>5.0530743242407539E-5</v>
      </c>
      <c r="P4059">
        <f t="shared" si="755"/>
        <v>-0.35200862214046802</v>
      </c>
      <c r="Q4059">
        <f>B4059</f>
        <v>-1.2053910937500001</v>
      </c>
      <c r="R4059">
        <f t="shared" si="756"/>
        <v>-1.1506546417990753E-4</v>
      </c>
      <c r="T4059">
        <f t="shared" si="757"/>
        <v>1.0792839046791514E-4</v>
      </c>
    </row>
    <row r="4060" spans="1:20" x14ac:dyDescent="0.25">
      <c r="A4060">
        <v>-0.18874136374999989</v>
      </c>
      <c r="B4060">
        <v>-1.2049791249999999</v>
      </c>
      <c r="C4060">
        <v>-0.32202645624999998</v>
      </c>
      <c r="D4060">
        <f t="shared" si="748"/>
        <v>-6.4405291249999992E-5</v>
      </c>
      <c r="G4060">
        <f t="shared" si="749"/>
        <v>-1.2049791249999999</v>
      </c>
      <c r="H4060">
        <f t="shared" si="758"/>
        <v>-4.2990288024039372E-6</v>
      </c>
      <c r="I4060">
        <f t="shared" si="747"/>
        <v>-2.5927433160607817E-5</v>
      </c>
      <c r="K4060">
        <f t="shared" si="750"/>
        <v>5.0688017086940017E-5</v>
      </c>
      <c r="L4060">
        <f t="shared" si="751"/>
        <v>-1.2048866010245547</v>
      </c>
      <c r="M4060">
        <f t="shared" si="752"/>
        <v>5.0688017086940017E-5</v>
      </c>
      <c r="N4060">
        <f t="shared" si="753"/>
        <v>-2.0583770010245548</v>
      </c>
      <c r="O4060">
        <f t="shared" si="754"/>
        <v>5.0688017086940017E-5</v>
      </c>
      <c r="P4060">
        <f t="shared" si="755"/>
        <v>-0.35139620102455471</v>
      </c>
      <c r="Q4060">
        <f>B4060</f>
        <v>-1.2049791249999999</v>
      </c>
      <c r="R4060">
        <f t="shared" si="756"/>
        <v>-1.1509330833694001E-4</v>
      </c>
      <c r="T4060">
        <f t="shared" si="757"/>
        <v>-9.2523975445235607E-5</v>
      </c>
    </row>
    <row r="4061" spans="1:20" x14ac:dyDescent="0.25">
      <c r="A4061">
        <v>-0.18854136375000011</v>
      </c>
      <c r="B4061">
        <v>-1.2044564062500001</v>
      </c>
      <c r="C4061">
        <v>-0.32129633593750001</v>
      </c>
      <c r="D4061">
        <f t="shared" si="748"/>
        <v>-6.4259267187499999E-5</v>
      </c>
      <c r="G4061">
        <f t="shared" si="749"/>
        <v>-1.2044564062500001</v>
      </c>
      <c r="H4061">
        <f t="shared" si="758"/>
        <v>-4.311895258247673E-6</v>
      </c>
      <c r="I4061">
        <f t="shared" si="747"/>
        <v>-2.5974456771981918E-5</v>
      </c>
      <c r="K4061">
        <f t="shared" si="750"/>
        <v>5.0845210888309676E-5</v>
      </c>
      <c r="L4061">
        <f t="shared" si="751"/>
        <v>-1.2042722772314511</v>
      </c>
      <c r="M4061">
        <f t="shared" si="752"/>
        <v>5.0845210888309676E-5</v>
      </c>
      <c r="N4061">
        <f t="shared" si="753"/>
        <v>-2.0577626772314512</v>
      </c>
      <c r="O4061">
        <f t="shared" si="754"/>
        <v>5.0845210888309676E-5</v>
      </c>
      <c r="P4061">
        <f t="shared" si="755"/>
        <v>-0.35078187723145116</v>
      </c>
      <c r="Q4061">
        <f>B4061</f>
        <v>-1.2044564062500001</v>
      </c>
      <c r="R4061">
        <f t="shared" si="756"/>
        <v>-1.1510447807580967E-4</v>
      </c>
      <c r="T4061">
        <f t="shared" si="757"/>
        <v>-1.841290185489175E-4</v>
      </c>
    </row>
    <row r="4062" spans="1:20" x14ac:dyDescent="0.25">
      <c r="A4062">
        <v>-0.18834136374999991</v>
      </c>
      <c r="B4062">
        <v>-1.2035865937500001</v>
      </c>
      <c r="C4062">
        <v>-0.32088428593750001</v>
      </c>
      <c r="D4062">
        <f t="shared" si="748"/>
        <v>-6.4176857187500007E-5</v>
      </c>
      <c r="G4062">
        <f t="shared" si="749"/>
        <v>-1.2035865937500001</v>
      </c>
      <c r="H4062">
        <f t="shared" si="758"/>
        <v>-4.3247388706851862E-6</v>
      </c>
      <c r="I4062">
        <f t="shared" si="747"/>
        <v>-2.6000934803026526E-5</v>
      </c>
      <c r="K4062">
        <f t="shared" si="750"/>
        <v>5.100232439828712E-5</v>
      </c>
      <c r="L4062">
        <f t="shared" si="751"/>
        <v>-1.2036560517312545</v>
      </c>
      <c r="M4062">
        <f t="shared" si="752"/>
        <v>5.100232439828712E-5</v>
      </c>
      <c r="N4062">
        <f t="shared" si="753"/>
        <v>-2.0571464517312545</v>
      </c>
      <c r="O4062">
        <f t="shared" si="754"/>
        <v>5.100232439828712E-5</v>
      </c>
      <c r="P4062">
        <f t="shared" si="755"/>
        <v>-0.35016565173125447</v>
      </c>
      <c r="Q4062">
        <f>B4062</f>
        <v>-1.2035865937500001</v>
      </c>
      <c r="R4062">
        <f t="shared" si="756"/>
        <v>-1.1517918158578713E-4</v>
      </c>
      <c r="T4062">
        <f t="shared" si="757"/>
        <v>6.9457981254350543E-5</v>
      </c>
    </row>
    <row r="4063" spans="1:20" x14ac:dyDescent="0.25">
      <c r="A4063">
        <v>-0.1881413637500001</v>
      </c>
      <c r="B4063">
        <v>-1.2033710312499999</v>
      </c>
      <c r="C4063">
        <v>-0.32002873593749992</v>
      </c>
      <c r="D4063">
        <f t="shared" si="748"/>
        <v>-6.400574718749999E-5</v>
      </c>
      <c r="G4063">
        <f t="shared" si="749"/>
        <v>-1.2033710312499999</v>
      </c>
      <c r="H4063">
        <f t="shared" si="758"/>
        <v>-4.3375571311226743E-6</v>
      </c>
      <c r="I4063">
        <f t="shared" si="747"/>
        <v>-2.6055841313193296E-5</v>
      </c>
      <c r="K4063">
        <f t="shared" si="750"/>
        <v>5.1159357368768464E-5</v>
      </c>
      <c r="L4063">
        <f t="shared" si="751"/>
        <v>-1.2030379254970696</v>
      </c>
      <c r="M4063">
        <f t="shared" si="752"/>
        <v>5.1159357368768464E-5</v>
      </c>
      <c r="N4063">
        <f t="shared" si="753"/>
        <v>-2.0565283254970694</v>
      </c>
      <c r="O4063">
        <f t="shared" si="754"/>
        <v>5.1159357368768464E-5</v>
      </c>
      <c r="P4063">
        <f t="shared" si="755"/>
        <v>-0.34954752549706958</v>
      </c>
      <c r="Q4063">
        <f>B4063</f>
        <v>-1.2033710312499999</v>
      </c>
      <c r="R4063">
        <f t="shared" si="756"/>
        <v>-1.1516510455626845E-4</v>
      </c>
      <c r="T4063">
        <f t="shared" si="757"/>
        <v>-3.331057529303294E-4</v>
      </c>
    </row>
    <row r="4064" spans="1:20" x14ac:dyDescent="0.25">
      <c r="A4064">
        <v>-0.1879413637499999</v>
      </c>
      <c r="B4064">
        <v>-1.2025756562500001</v>
      </c>
      <c r="C4064">
        <v>-0.31935727031249989</v>
      </c>
      <c r="D4064">
        <f t="shared" si="748"/>
        <v>-6.3871454062499973E-5</v>
      </c>
      <c r="G4064">
        <f t="shared" si="749"/>
        <v>-1.2025756562500001</v>
      </c>
      <c r="H4064">
        <f t="shared" si="758"/>
        <v>-4.3503448512476867E-6</v>
      </c>
      <c r="I4064">
        <f t="shared" si="747"/>
        <v>-2.6098818972232149E-5</v>
      </c>
      <c r="K4064">
        <f t="shared" si="750"/>
        <v>5.1316309551778234E-5</v>
      </c>
      <c r="L4064">
        <f t="shared" si="751"/>
        <v>-1.2024178995049981</v>
      </c>
      <c r="M4064">
        <f t="shared" si="752"/>
        <v>5.1316309551778234E-5</v>
      </c>
      <c r="N4064">
        <f t="shared" si="753"/>
        <v>-2.0559082995049982</v>
      </c>
      <c r="O4064">
        <f t="shared" si="754"/>
        <v>5.1316309551778234E-5</v>
      </c>
      <c r="P4064">
        <f t="shared" si="755"/>
        <v>-0.34892749950499813</v>
      </c>
      <c r="Q4064">
        <f>B4064</f>
        <v>-1.2025756562500001</v>
      </c>
      <c r="R4064">
        <f t="shared" si="756"/>
        <v>-1.1518776361427821E-4</v>
      </c>
      <c r="T4064">
        <f t="shared" si="757"/>
        <v>-1.5775674500195791E-4</v>
      </c>
    </row>
    <row r="4065" spans="1:20" x14ac:dyDescent="0.25">
      <c r="A4065">
        <v>-0.18774136375000011</v>
      </c>
      <c r="B4065">
        <v>-1.20205871875</v>
      </c>
      <c r="C4065">
        <v>-0.31856085468750001</v>
      </c>
      <c r="D4065">
        <f t="shared" si="748"/>
        <v>-6.3712170937499997E-5</v>
      </c>
      <c r="G4065">
        <f t="shared" si="749"/>
        <v>-1.20205871875</v>
      </c>
      <c r="H4065">
        <f t="shared" si="758"/>
        <v>-4.3631032137476729E-6</v>
      </c>
      <c r="I4065">
        <f t="shared" si="747"/>
        <v>-2.6149687196238986E-5</v>
      </c>
      <c r="K4065">
        <f t="shared" si="750"/>
        <v>5.1473180699467298E-5</v>
      </c>
      <c r="L4065">
        <f t="shared" si="751"/>
        <v>-1.2017959747341465</v>
      </c>
      <c r="M4065">
        <f t="shared" si="752"/>
        <v>5.1473180699467298E-5</v>
      </c>
      <c r="N4065">
        <f t="shared" si="753"/>
        <v>-2.0552863747341465</v>
      </c>
      <c r="O4065">
        <f t="shared" si="754"/>
        <v>5.1473180699467298E-5</v>
      </c>
      <c r="P4065">
        <f t="shared" si="755"/>
        <v>-0.34830557473414647</v>
      </c>
      <c r="Q4065">
        <f>B4065</f>
        <v>-1.20205871875</v>
      </c>
      <c r="R4065">
        <f t="shared" si="756"/>
        <v>-1.151853516369673E-4</v>
      </c>
      <c r="T4065">
        <f t="shared" si="757"/>
        <v>-2.6274401585357765E-4</v>
      </c>
    </row>
    <row r="4066" spans="1:20" x14ac:dyDescent="0.25">
      <c r="A4066">
        <v>-0.18754136374999991</v>
      </c>
      <c r="B4066">
        <v>-1.20157421875</v>
      </c>
      <c r="C4066">
        <v>-0.31777302031249999</v>
      </c>
      <c r="D4066">
        <f t="shared" si="748"/>
        <v>-6.3554604062499994E-5</v>
      </c>
      <c r="G4066">
        <f t="shared" si="749"/>
        <v>-1.20157421875</v>
      </c>
      <c r="H4066">
        <f t="shared" si="758"/>
        <v>-4.3758298912476858E-6</v>
      </c>
      <c r="I4066">
        <f t="shared" si="747"/>
        <v>-2.6199881834609425E-5</v>
      </c>
      <c r="K4066">
        <f t="shared" si="750"/>
        <v>5.1629970564115788E-5</v>
      </c>
      <c r="L4066">
        <f t="shared" si="751"/>
        <v>-1.201172152166615</v>
      </c>
      <c r="M4066">
        <f t="shared" si="752"/>
        <v>5.1629970564115788E-5</v>
      </c>
      <c r="N4066">
        <f t="shared" si="753"/>
        <v>-2.0546625521666151</v>
      </c>
      <c r="O4066">
        <f t="shared" si="754"/>
        <v>5.1629970564115788E-5</v>
      </c>
      <c r="P4066">
        <f t="shared" si="755"/>
        <v>-0.34768175216661501</v>
      </c>
      <c r="Q4066">
        <f>B4066</f>
        <v>-1.20157421875</v>
      </c>
      <c r="R4066">
        <f t="shared" si="756"/>
        <v>-1.1518457462661578E-4</v>
      </c>
      <c r="T4066">
        <f t="shared" si="757"/>
        <v>-4.020665833850412E-4</v>
      </c>
    </row>
    <row r="4067" spans="1:20" x14ac:dyDescent="0.25">
      <c r="A4067">
        <v>-0.1873413637500001</v>
      </c>
      <c r="B4067">
        <v>-1.200784375</v>
      </c>
      <c r="C4067">
        <v>-0.31710965937499991</v>
      </c>
      <c r="D4067">
        <f t="shared" si="748"/>
        <v>-6.3421931874999978E-5</v>
      </c>
      <c r="G4067">
        <f t="shared" si="749"/>
        <v>-1.200784375</v>
      </c>
      <c r="H4067">
        <f t="shared" si="758"/>
        <v>-4.3885275448414243E-6</v>
      </c>
      <c r="I4067">
        <f t="shared" si="747"/>
        <v>-2.624204147634277E-5</v>
      </c>
      <c r="K4067">
        <f t="shared" si="750"/>
        <v>5.178667889813087E-5</v>
      </c>
      <c r="L4067">
        <f t="shared" si="751"/>
        <v>-1.2005464327875051</v>
      </c>
      <c r="M4067">
        <f t="shared" si="752"/>
        <v>5.178667889813087E-5</v>
      </c>
      <c r="N4067">
        <f t="shared" si="753"/>
        <v>-2.0540368327875052</v>
      </c>
      <c r="O4067">
        <f t="shared" si="754"/>
        <v>5.178667889813087E-5</v>
      </c>
      <c r="P4067">
        <f t="shared" si="755"/>
        <v>-0.34705603278750508</v>
      </c>
      <c r="Q4067">
        <f>B4067</f>
        <v>-1.200784375</v>
      </c>
      <c r="R4067">
        <f t="shared" si="756"/>
        <v>-1.1520861077313085E-4</v>
      </c>
      <c r="T4067">
        <f t="shared" si="757"/>
        <v>-2.3794221249495706E-4</v>
      </c>
    </row>
    <row r="4068" spans="1:20" x14ac:dyDescent="0.25">
      <c r="A4068">
        <v>-0.18714136375000001</v>
      </c>
      <c r="B4068">
        <v>-1.19978846875</v>
      </c>
      <c r="C4068">
        <v>-0.31658221874999998</v>
      </c>
      <c r="D4068">
        <f t="shared" si="748"/>
        <v>-6.331644374999999E-5</v>
      </c>
      <c r="G4068">
        <f t="shared" si="749"/>
        <v>-1.19978846875</v>
      </c>
      <c r="H4068">
        <f t="shared" si="758"/>
        <v>-4.4012013824039301E-6</v>
      </c>
      <c r="I4068">
        <f t="shared" si="747"/>
        <v>-2.6275492779729624E-5</v>
      </c>
      <c r="K4068">
        <f t="shared" si="750"/>
        <v>5.1943305454049655E-5</v>
      </c>
      <c r="L4068">
        <f t="shared" si="751"/>
        <v>-1.1999188175849091</v>
      </c>
      <c r="M4068">
        <f t="shared" si="752"/>
        <v>5.1943305454049655E-5</v>
      </c>
      <c r="N4068">
        <f t="shared" si="753"/>
        <v>-2.053409217584909</v>
      </c>
      <c r="O4068">
        <f t="shared" si="754"/>
        <v>5.1943305454049655E-5</v>
      </c>
      <c r="P4068">
        <f t="shared" si="755"/>
        <v>-0.34642841758490917</v>
      </c>
      <c r="Q4068">
        <f>B4068</f>
        <v>-1.19978846875</v>
      </c>
      <c r="R4068">
        <f t="shared" si="756"/>
        <v>-1.1525974920404965E-4</v>
      </c>
      <c r="T4068">
        <f t="shared" si="757"/>
        <v>1.3034883490914417E-4</v>
      </c>
    </row>
    <row r="4069" spans="1:20" x14ac:dyDescent="0.25">
      <c r="A4069">
        <v>-0.18694136375000001</v>
      </c>
      <c r="B4069">
        <v>-1.1994793749999999</v>
      </c>
      <c r="C4069">
        <v>-0.31584350312499998</v>
      </c>
      <c r="D4069">
        <f t="shared" si="748"/>
        <v>-6.3168700624999995E-5</v>
      </c>
      <c r="G4069">
        <f t="shared" si="749"/>
        <v>-1.1994793749999999</v>
      </c>
      <c r="H4069">
        <f t="shared" si="758"/>
        <v>-4.4138498968414304E-6</v>
      </c>
      <c r="I4069">
        <f t="shared" si="747"/>
        <v>-2.6322265626047182E-5</v>
      </c>
      <c r="K4069">
        <f t="shared" si="750"/>
        <v>5.2099849984537572E-5</v>
      </c>
      <c r="L4069">
        <f t="shared" si="751"/>
        <v>-1.1992893075499171</v>
      </c>
      <c r="M4069">
        <f t="shared" si="752"/>
        <v>5.2099849984537572E-5</v>
      </c>
      <c r="N4069">
        <f t="shared" si="753"/>
        <v>-2.052779707549917</v>
      </c>
      <c r="O4069">
        <f t="shared" si="754"/>
        <v>5.2099849984537572E-5</v>
      </c>
      <c r="P4069">
        <f t="shared" si="755"/>
        <v>-0.34579890754991716</v>
      </c>
      <c r="Q4069">
        <f>B4069</f>
        <v>-1.1994793749999999</v>
      </c>
      <c r="R4069">
        <f t="shared" si="756"/>
        <v>-1.1526855060953756E-4</v>
      </c>
      <c r="T4069">
        <f t="shared" si="757"/>
        <v>-1.9006745008276482E-4</v>
      </c>
    </row>
    <row r="4070" spans="1:20" x14ac:dyDescent="0.25">
      <c r="A4070">
        <v>-0.18674136375</v>
      </c>
      <c r="B4070">
        <v>-1.1987584062500001</v>
      </c>
      <c r="C4070">
        <v>-0.31496267656249999</v>
      </c>
      <c r="D4070">
        <f t="shared" si="748"/>
        <v>-6.2992535312499998E-5</v>
      </c>
      <c r="G4070">
        <f t="shared" si="749"/>
        <v>-1.1987584062500001</v>
      </c>
      <c r="H4070">
        <f t="shared" si="758"/>
        <v>-4.4264660204351808E-6</v>
      </c>
      <c r="I4070">
        <f t="shared" si="747"/>
        <v>-2.637790629547629E-5</v>
      </c>
      <c r="K4070">
        <f t="shared" si="750"/>
        <v>5.2256312242389871E-5</v>
      </c>
      <c r="L4070">
        <f t="shared" si="751"/>
        <v>-1.1986579036766092</v>
      </c>
      <c r="M4070">
        <f t="shared" si="752"/>
        <v>5.2256312242389871E-5</v>
      </c>
      <c r="N4070">
        <f t="shared" si="753"/>
        <v>-2.0521483036766091</v>
      </c>
      <c r="O4070">
        <f t="shared" si="754"/>
        <v>5.2256312242389871E-5</v>
      </c>
      <c r="P4070">
        <f t="shared" si="755"/>
        <v>-0.3451675036766092</v>
      </c>
      <c r="Q4070">
        <f>B4070</f>
        <v>-1.1987584062500001</v>
      </c>
      <c r="R4070">
        <f t="shared" si="756"/>
        <v>-1.1524884755488987E-4</v>
      </c>
      <c r="T4070">
        <f t="shared" si="757"/>
        <v>-1.0050257339089264E-4</v>
      </c>
    </row>
    <row r="4071" spans="1:20" x14ac:dyDescent="0.25">
      <c r="A4071">
        <v>-0.18654136374999999</v>
      </c>
      <c r="B4071">
        <v>-1.19776271875</v>
      </c>
      <c r="C4071">
        <v>-0.31454444218749988</v>
      </c>
      <c r="D4071">
        <f t="shared" si="748"/>
        <v>-6.2908888437499975E-5</v>
      </c>
      <c r="G4071">
        <f t="shared" si="749"/>
        <v>-1.19776271875</v>
      </c>
      <c r="H4071">
        <f t="shared" si="758"/>
        <v>-4.4390561628101815E-6</v>
      </c>
      <c r="I4071">
        <f t="shared" ref="I4071:I4134" si="759">+(D4071-D4070)*C4070+I4070</f>
        <v>-2.6404251939112388E-5</v>
      </c>
      <c r="K4071">
        <f t="shared" si="750"/>
        <v>5.241269198053178E-5</v>
      </c>
      <c r="L4071">
        <f t="shared" si="751"/>
        <v>-1.1980246069620564</v>
      </c>
      <c r="M4071">
        <f t="shared" si="752"/>
        <v>5.241269198053178E-5</v>
      </c>
      <c r="N4071">
        <f t="shared" si="753"/>
        <v>-2.0515150069620565</v>
      </c>
      <c r="O4071">
        <f t="shared" si="754"/>
        <v>5.241269198053178E-5</v>
      </c>
      <c r="P4071">
        <f t="shared" si="755"/>
        <v>-0.34453420696205639</v>
      </c>
      <c r="Q4071">
        <f>B4071</f>
        <v>-1.19776271875</v>
      </c>
      <c r="R4071">
        <f t="shared" si="756"/>
        <v>-1.1532158041803175E-4</v>
      </c>
      <c r="T4071">
        <f t="shared" si="757"/>
        <v>2.6188821205641588E-4</v>
      </c>
    </row>
    <row r="4072" spans="1:20" x14ac:dyDescent="0.25">
      <c r="A4072">
        <v>-0.18634136374999999</v>
      </c>
      <c r="B4072">
        <v>-1.1976597812500001</v>
      </c>
      <c r="C4072">
        <v>-0.31386200156249999</v>
      </c>
      <c r="D4072">
        <f t="shared" si="748"/>
        <v>-6.2772400312500001E-5</v>
      </c>
      <c r="G4072">
        <f t="shared" si="749"/>
        <v>-1.1976597812500001</v>
      </c>
      <c r="H4072">
        <f t="shared" si="758"/>
        <v>-4.4516242916851819E-6</v>
      </c>
      <c r="I4072">
        <f t="shared" si="759"/>
        <v>-2.6447183520255724E-5</v>
      </c>
      <c r="K4072">
        <f t="shared" si="750"/>
        <v>5.2568988952018702E-5</v>
      </c>
      <c r="L4072">
        <f t="shared" si="751"/>
        <v>-1.197389418406319</v>
      </c>
      <c r="M4072">
        <f t="shared" si="752"/>
        <v>5.2568988952018702E-5</v>
      </c>
      <c r="N4072">
        <f t="shared" si="753"/>
        <v>-2.0508798184063188</v>
      </c>
      <c r="O4072">
        <f t="shared" si="754"/>
        <v>5.2568988952018702E-5</v>
      </c>
      <c r="P4072">
        <f t="shared" si="755"/>
        <v>-0.34389901840631898</v>
      </c>
      <c r="Q4072">
        <f>B4072</f>
        <v>-1.1976597812500001</v>
      </c>
      <c r="R4072">
        <f t="shared" si="756"/>
        <v>-1.1534138926451871E-4</v>
      </c>
      <c r="T4072">
        <f t="shared" si="757"/>
        <v>-2.7036284368109342E-4</v>
      </c>
    </row>
    <row r="4073" spans="1:20" x14ac:dyDescent="0.25">
      <c r="A4073">
        <v>-0.1861413637499999</v>
      </c>
      <c r="B4073">
        <v>-1.1969386875000001</v>
      </c>
      <c r="C4073">
        <v>-0.31305700937499992</v>
      </c>
      <c r="D4073">
        <f t="shared" si="748"/>
        <v>-6.2611401874999981E-5</v>
      </c>
      <c r="G4073">
        <f t="shared" si="749"/>
        <v>-1.1969386875000001</v>
      </c>
      <c r="H4073">
        <f t="shared" si="758"/>
        <v>-4.4641626719039377E-6</v>
      </c>
      <c r="I4073">
        <f t="shared" si="759"/>
        <v>-2.6497714812097914E-5</v>
      </c>
      <c r="K4073">
        <f t="shared" si="750"/>
        <v>5.2725202910036911E-5</v>
      </c>
      <c r="L4073">
        <f t="shared" si="751"/>
        <v>-1.196752339012445</v>
      </c>
      <c r="M4073">
        <f t="shared" si="752"/>
        <v>5.2725202910036911E-5</v>
      </c>
      <c r="N4073">
        <f t="shared" si="753"/>
        <v>-2.0502427390124449</v>
      </c>
      <c r="O4073">
        <f t="shared" si="754"/>
        <v>5.2725202910036911E-5</v>
      </c>
      <c r="P4073">
        <f t="shared" si="755"/>
        <v>-0.34326193901244506</v>
      </c>
      <c r="Q4073">
        <f>B4073</f>
        <v>-1.1969386875000001</v>
      </c>
      <c r="R4073">
        <f t="shared" si="756"/>
        <v>-1.1533660478503689E-4</v>
      </c>
      <c r="T4073">
        <f t="shared" si="757"/>
        <v>-1.8634848755505473E-4</v>
      </c>
    </row>
    <row r="4074" spans="1:20" x14ac:dyDescent="0.25">
      <c r="A4074">
        <v>-0.18594136375000009</v>
      </c>
      <c r="B4074">
        <v>-1.1960115</v>
      </c>
      <c r="C4074">
        <v>-0.31229588125000002</v>
      </c>
      <c r="D4074">
        <f t="shared" si="748"/>
        <v>-6.2459176250000007E-5</v>
      </c>
      <c r="G4074">
        <f t="shared" si="749"/>
        <v>-1.1960115</v>
      </c>
      <c r="H4074">
        <f t="shared" si="758"/>
        <v>-4.476669729716426E-6</v>
      </c>
      <c r="I4074">
        <f t="shared" si="759"/>
        <v>-2.6545370111010647E-5</v>
      </c>
      <c r="K4074">
        <f t="shared" si="750"/>
        <v>5.2881333607903364E-5</v>
      </c>
      <c r="L4074">
        <f t="shared" si="751"/>
        <v>-1.1961133697864685</v>
      </c>
      <c r="M4074">
        <f t="shared" si="752"/>
        <v>5.2881333607903364E-5</v>
      </c>
      <c r="N4074">
        <f t="shared" si="753"/>
        <v>-2.0496037697864686</v>
      </c>
      <c r="O4074">
        <f t="shared" si="754"/>
        <v>5.2881333607903364E-5</v>
      </c>
      <c r="P4074">
        <f t="shared" si="755"/>
        <v>-0.34262296978646856</v>
      </c>
      <c r="Q4074">
        <f>B4074</f>
        <v>-1.1960115</v>
      </c>
      <c r="R4074">
        <f t="shared" si="756"/>
        <v>-1.1534050985790336E-4</v>
      </c>
      <c r="T4074">
        <f t="shared" si="757"/>
        <v>1.0186978646853362E-4</v>
      </c>
    </row>
    <row r="4075" spans="1:20" x14ac:dyDescent="0.25">
      <c r="A4075">
        <v>-0.18574136374999989</v>
      </c>
      <c r="B4075">
        <v>-1.19542778125</v>
      </c>
      <c r="C4075">
        <v>-0.31179037187500003</v>
      </c>
      <c r="D4075">
        <f t="shared" si="748"/>
        <v>-6.2358074375000003E-5</v>
      </c>
      <c r="G4075">
        <f t="shared" si="749"/>
        <v>-1.19542778125</v>
      </c>
      <c r="H4075">
        <f t="shared" si="758"/>
        <v>-4.4891514547789387E-6</v>
      </c>
      <c r="I4075">
        <f t="shared" si="759"/>
        <v>-2.6576943810159801E-5</v>
      </c>
      <c r="K4075">
        <f t="shared" si="750"/>
        <v>5.3037380799067301E-5</v>
      </c>
      <c r="L4075">
        <f t="shared" si="751"/>
        <v>-1.1954725117374057</v>
      </c>
      <c r="M4075">
        <f t="shared" si="752"/>
        <v>5.3037380799067301E-5</v>
      </c>
      <c r="N4075">
        <f t="shared" si="753"/>
        <v>-2.0489629117374055</v>
      </c>
      <c r="O4075">
        <f t="shared" si="754"/>
        <v>5.3037380799067301E-5</v>
      </c>
      <c r="P4075">
        <f t="shared" si="755"/>
        <v>-0.34198211173740567</v>
      </c>
      <c r="Q4075">
        <f>B4075</f>
        <v>-1.19542778125</v>
      </c>
      <c r="R4075">
        <f t="shared" si="756"/>
        <v>-1.153954551740673E-4</v>
      </c>
      <c r="T4075">
        <f t="shared" si="757"/>
        <v>4.4730487405608699E-5</v>
      </c>
    </row>
    <row r="4076" spans="1:20" x14ac:dyDescent="0.25">
      <c r="A4076">
        <v>-0.1855413637500001</v>
      </c>
      <c r="B4076">
        <v>-1.1953247499999999</v>
      </c>
      <c r="C4076">
        <v>-0.31133684687499991</v>
      </c>
      <c r="D4076">
        <f t="shared" si="748"/>
        <v>-6.226736937499998E-5</v>
      </c>
      <c r="G4076">
        <f t="shared" si="749"/>
        <v>-1.1953247499999999</v>
      </c>
      <c r="H4076">
        <f t="shared" si="758"/>
        <v>-4.5016139991539252E-6</v>
      </c>
      <c r="I4076">
        <f t="shared" si="759"/>
        <v>-2.6605224755840729E-5</v>
      </c>
      <c r="K4076">
        <f t="shared" si="750"/>
        <v>5.3193344237108711E-5</v>
      </c>
      <c r="L4076">
        <f t="shared" si="751"/>
        <v>-1.1948297658772595</v>
      </c>
      <c r="M4076">
        <f t="shared" si="752"/>
        <v>5.3193344237108711E-5</v>
      </c>
      <c r="N4076">
        <f t="shared" si="753"/>
        <v>-2.0483201658772594</v>
      </c>
      <c r="O4076">
        <f t="shared" si="754"/>
        <v>5.3193344237108711E-5</v>
      </c>
      <c r="P4076">
        <f t="shared" si="755"/>
        <v>-0.34133936587725955</v>
      </c>
      <c r="Q4076">
        <f>B4076</f>
        <v>-1.1953247499999999</v>
      </c>
      <c r="R4076">
        <f t="shared" si="756"/>
        <v>-1.1546071361210869E-4</v>
      </c>
      <c r="T4076">
        <f t="shared" si="757"/>
        <v>-4.9498412274040504E-4</v>
      </c>
    </row>
    <row r="4077" spans="1:20" x14ac:dyDescent="0.25">
      <c r="A4077">
        <v>-0.1853413637499999</v>
      </c>
      <c r="B4077">
        <v>-1.1947752812500001</v>
      </c>
      <c r="C4077">
        <v>-0.31059956875000011</v>
      </c>
      <c r="D4077">
        <f t="shared" si="748"/>
        <v>-6.2119913750000028E-5</v>
      </c>
      <c r="G4077">
        <f t="shared" si="749"/>
        <v>-1.1947752812500001</v>
      </c>
      <c r="H4077">
        <f t="shared" si="758"/>
        <v>-4.514052727466438E-6</v>
      </c>
      <c r="I4077">
        <f t="shared" si="759"/>
        <v>-2.6651133125182196E-5</v>
      </c>
      <c r="K4077">
        <f t="shared" si="750"/>
        <v>5.334922367574111E-5</v>
      </c>
      <c r="L4077">
        <f t="shared" si="751"/>
        <v>-1.1941851332210094</v>
      </c>
      <c r="M4077">
        <f t="shared" si="752"/>
        <v>5.334922367574111E-5</v>
      </c>
      <c r="N4077">
        <f t="shared" si="753"/>
        <v>-2.0476755332210095</v>
      </c>
      <c r="O4077">
        <f t="shared" si="754"/>
        <v>5.334922367574111E-5</v>
      </c>
      <c r="P4077">
        <f t="shared" si="755"/>
        <v>-0.3406947332210094</v>
      </c>
      <c r="Q4077">
        <f>B4077</f>
        <v>-1.1947752812500001</v>
      </c>
      <c r="R4077">
        <f t="shared" si="756"/>
        <v>-1.1546913742574113E-4</v>
      </c>
      <c r="T4077">
        <f t="shared" si="757"/>
        <v>-5.9014802899071128E-4</v>
      </c>
    </row>
    <row r="4078" spans="1:20" x14ac:dyDescent="0.25">
      <c r="A4078">
        <v>-0.18514136375000009</v>
      </c>
      <c r="B4078">
        <v>-1.19333334375</v>
      </c>
      <c r="C4078">
        <v>-0.30986085468750002</v>
      </c>
      <c r="D4078">
        <f t="shared" si="748"/>
        <v>-6.1972170937500004E-5</v>
      </c>
      <c r="G4078">
        <f t="shared" si="749"/>
        <v>-1.19333334375</v>
      </c>
      <c r="H4078">
        <f t="shared" si="758"/>
        <v>-4.5264619359351763E-6</v>
      </c>
      <c r="I4078">
        <f t="shared" si="759"/>
        <v>-2.6697021979030617E-5</v>
      </c>
      <c r="K4078">
        <f t="shared" si="750"/>
        <v>5.3505018868809357E-5</v>
      </c>
      <c r="L4078">
        <f t="shared" si="751"/>
        <v>-1.1935386147866189</v>
      </c>
      <c r="M4078">
        <f t="shared" si="752"/>
        <v>5.3505018868809357E-5</v>
      </c>
      <c r="N4078">
        <f t="shared" si="753"/>
        <v>-2.0470290147866188</v>
      </c>
      <c r="O4078">
        <f t="shared" si="754"/>
        <v>5.3505018868809357E-5</v>
      </c>
      <c r="P4078">
        <f t="shared" si="755"/>
        <v>-0.34004821478661895</v>
      </c>
      <c r="Q4078">
        <f>B4078</f>
        <v>-1.19333334375</v>
      </c>
      <c r="R4078">
        <f t="shared" si="756"/>
        <v>-1.1547718980630936E-4</v>
      </c>
      <c r="T4078">
        <f t="shared" si="757"/>
        <v>2.0527103661893698E-4</v>
      </c>
    </row>
    <row r="4079" spans="1:20" x14ac:dyDescent="0.25">
      <c r="A4079">
        <v>-0.18494136374999989</v>
      </c>
      <c r="B4079">
        <v>-1.19271534375</v>
      </c>
      <c r="C4079">
        <v>-0.30908972031249998</v>
      </c>
      <c r="D4079">
        <f t="shared" si="748"/>
        <v>-6.181794406249999E-5</v>
      </c>
      <c r="G4079">
        <f t="shared" si="749"/>
        <v>-1.19271534375</v>
      </c>
      <c r="H4079">
        <f t="shared" si="758"/>
        <v>-4.5388409474351895E-6</v>
      </c>
      <c r="I4079">
        <f t="shared" si="759"/>
        <v>-2.6744810850333905E-5</v>
      </c>
      <c r="K4079">
        <f t="shared" si="750"/>
        <v>5.3660729570292611E-5</v>
      </c>
      <c r="L4079">
        <f t="shared" si="751"/>
        <v>-1.1928902115950246</v>
      </c>
      <c r="M4079">
        <f t="shared" si="752"/>
        <v>5.3660729570292611E-5</v>
      </c>
      <c r="N4079">
        <f t="shared" si="753"/>
        <v>-2.0463806115950245</v>
      </c>
      <c r="O4079">
        <f t="shared" si="754"/>
        <v>5.3660729570292611E-5</v>
      </c>
      <c r="P4079">
        <f t="shared" si="755"/>
        <v>-0.33939981159502464</v>
      </c>
      <c r="Q4079">
        <f>B4079</f>
        <v>-1.19271534375</v>
      </c>
      <c r="R4079">
        <f t="shared" si="756"/>
        <v>-1.1547867363279261E-4</v>
      </c>
      <c r="T4079">
        <f t="shared" si="757"/>
        <v>1.7486784502462882E-4</v>
      </c>
    </row>
    <row r="4080" spans="1:20" x14ac:dyDescent="0.25">
      <c r="A4080">
        <v>-0.18474136375000011</v>
      </c>
      <c r="B4080">
        <v>-1.19281834375</v>
      </c>
      <c r="C4080">
        <v>-0.30819220156249988</v>
      </c>
      <c r="D4080">
        <f t="shared" si="748"/>
        <v>-6.163844031249997E-5</v>
      </c>
      <c r="G4080">
        <f t="shared" si="749"/>
        <v>-1.19281834375</v>
      </c>
      <c r="H4080">
        <f t="shared" si="758"/>
        <v>-4.5511865858726757E-6</v>
      </c>
      <c r="I4080">
        <f t="shared" si="759"/>
        <v>-2.6800293614216457E-5</v>
      </c>
      <c r="K4080">
        <f t="shared" si="750"/>
        <v>5.3816355534302195E-5</v>
      </c>
      <c r="L4080">
        <f t="shared" si="751"/>
        <v>-1.1922399246701445</v>
      </c>
      <c r="M4080">
        <f t="shared" si="752"/>
        <v>5.3816355534302195E-5</v>
      </c>
      <c r="N4080">
        <f t="shared" si="753"/>
        <v>-2.0457303246701444</v>
      </c>
      <c r="O4080">
        <f t="shared" si="754"/>
        <v>5.3816355534302195E-5</v>
      </c>
      <c r="P4080">
        <f t="shared" si="755"/>
        <v>-0.33874952467014452</v>
      </c>
      <c r="Q4080">
        <f>B4080</f>
        <v>-1.19281834375</v>
      </c>
      <c r="R4080">
        <f t="shared" si="756"/>
        <v>-1.1545479584680217E-4</v>
      </c>
      <c r="T4080">
        <f t="shared" si="757"/>
        <v>-5.7841907985545227E-4</v>
      </c>
    </row>
    <row r="4081" spans="1:20" x14ac:dyDescent="0.25">
      <c r="A4081">
        <v>-0.18454136374999991</v>
      </c>
      <c r="B4081">
        <v>-1.1916852499999999</v>
      </c>
      <c r="C4081">
        <v>-0.30766189375000003</v>
      </c>
      <c r="D4081">
        <f t="shared" si="748"/>
        <v>-6.1532378750000011E-5</v>
      </c>
      <c r="G4081">
        <f t="shared" si="749"/>
        <v>-1.1916852499999999</v>
      </c>
      <c r="H4081">
        <f t="shared" si="758"/>
        <v>-4.5635036677789377E-6</v>
      </c>
      <c r="I4081">
        <f t="shared" si="759"/>
        <v>-2.6832980960664478E-5</v>
      </c>
      <c r="K4081">
        <f t="shared" si="750"/>
        <v>5.3971896515084557E-5</v>
      </c>
      <c r="L4081">
        <f t="shared" si="751"/>
        <v>-1.1915877550388665</v>
      </c>
      <c r="M4081">
        <f t="shared" si="752"/>
        <v>5.3971896515084557E-5</v>
      </c>
      <c r="N4081">
        <f t="shared" si="753"/>
        <v>-2.0450781550388664</v>
      </c>
      <c r="O4081">
        <f t="shared" si="754"/>
        <v>5.3971896515084557E-5</v>
      </c>
      <c r="P4081">
        <f t="shared" si="755"/>
        <v>-0.33809735503886651</v>
      </c>
      <c r="Q4081">
        <f>B4081</f>
        <v>-1.1916852499999999</v>
      </c>
      <c r="R4081">
        <f t="shared" si="756"/>
        <v>-1.1550427526508457E-4</v>
      </c>
      <c r="T4081">
        <f t="shared" si="757"/>
        <v>-9.7494961133426372E-5</v>
      </c>
    </row>
    <row r="4082" spans="1:20" x14ac:dyDescent="0.25">
      <c r="A4082">
        <v>-0.18434136374999999</v>
      </c>
      <c r="B4082">
        <v>-1.1908610625</v>
      </c>
      <c r="C4082">
        <v>-0.30673862656250001</v>
      </c>
      <c r="D4082">
        <f t="shared" si="748"/>
        <v>-6.1347725312499996E-5</v>
      </c>
      <c r="G4082">
        <f t="shared" si="749"/>
        <v>-1.1908610625</v>
      </c>
      <c r="H4082">
        <f t="shared" si="758"/>
        <v>-4.5757916781851826E-6</v>
      </c>
      <c r="I4082">
        <f t="shared" si="759"/>
        <v>-2.6889791786933181E-5</v>
      </c>
      <c r="K4082">
        <f t="shared" si="750"/>
        <v>5.4127352267019129E-5</v>
      </c>
      <c r="L4082">
        <f t="shared" si="751"/>
        <v>-1.190933703731055</v>
      </c>
      <c r="M4082">
        <f t="shared" si="752"/>
        <v>5.4127352267019129E-5</v>
      </c>
      <c r="N4082">
        <f t="shared" si="753"/>
        <v>-2.0444241037310551</v>
      </c>
      <c r="O4082">
        <f t="shared" si="754"/>
        <v>5.4127352267019129E-5</v>
      </c>
      <c r="P4082">
        <f t="shared" si="755"/>
        <v>-0.33744330373105502</v>
      </c>
      <c r="Q4082">
        <f>B4082</f>
        <v>-1.1908610625</v>
      </c>
      <c r="R4082">
        <f t="shared" si="756"/>
        <v>-1.1547507757951912E-4</v>
      </c>
      <c r="T4082">
        <f t="shared" si="757"/>
        <v>7.2641231054992872E-5</v>
      </c>
    </row>
    <row r="4083" spans="1:20" x14ac:dyDescent="0.25">
      <c r="A4083">
        <v>-0.18414136375000001</v>
      </c>
      <c r="B4083">
        <v>-1.1902086875</v>
      </c>
      <c r="C4083">
        <v>-0.30606905781249999</v>
      </c>
      <c r="D4083">
        <f t="shared" si="748"/>
        <v>-6.1213811562499994E-5</v>
      </c>
      <c r="G4083">
        <f t="shared" si="749"/>
        <v>-1.1902086875</v>
      </c>
      <c r="H4083">
        <f t="shared" si="758"/>
        <v>-4.5880478318726814E-6</v>
      </c>
      <c r="I4083">
        <f t="shared" si="759"/>
        <v>-2.6930868306686014E-5</v>
      </c>
      <c r="K4083">
        <f t="shared" si="750"/>
        <v>5.4282722544620685E-5</v>
      </c>
      <c r="L4083">
        <f t="shared" si="751"/>
        <v>-1.1902777717795445</v>
      </c>
      <c r="M4083">
        <f t="shared" si="752"/>
        <v>5.4282722544620685E-5</v>
      </c>
      <c r="N4083">
        <f t="shared" si="753"/>
        <v>-2.0437681717795444</v>
      </c>
      <c r="O4083">
        <f t="shared" si="754"/>
        <v>5.4282722544620685E-5</v>
      </c>
      <c r="P4083">
        <f t="shared" si="755"/>
        <v>-0.33678737177954454</v>
      </c>
      <c r="Q4083">
        <f>B4083</f>
        <v>-1.1902086875</v>
      </c>
      <c r="R4083">
        <f t="shared" si="756"/>
        <v>-1.1549653410712068E-4</v>
      </c>
      <c r="T4083">
        <f t="shared" si="757"/>
        <v>6.9084279544551208E-5</v>
      </c>
    </row>
    <row r="4084" spans="1:20" x14ac:dyDescent="0.25">
      <c r="A4084">
        <v>-0.18394136375</v>
      </c>
      <c r="B4084">
        <v>-1.1897966874999999</v>
      </c>
      <c r="C4084">
        <v>-0.30534799687500003</v>
      </c>
      <c r="D4084">
        <f t="shared" si="748"/>
        <v>-6.1069599375000012E-5</v>
      </c>
      <c r="G4084">
        <f t="shared" si="749"/>
        <v>-1.1897966874999999</v>
      </c>
      <c r="H4084">
        <f t="shared" si="758"/>
        <v>-4.6002761729664318E-6</v>
      </c>
      <c r="I4084">
        <f t="shared" si="759"/>
        <v>-2.6975007195039213E-5</v>
      </c>
      <c r="K4084">
        <f t="shared" si="750"/>
        <v>5.4438007102538809E-5</v>
      </c>
      <c r="L4084">
        <f t="shared" si="751"/>
        <v>-1.1896199602201389</v>
      </c>
      <c r="M4084">
        <f t="shared" si="752"/>
        <v>5.4438007102538809E-5</v>
      </c>
      <c r="N4084">
        <f t="shared" si="753"/>
        <v>-2.043110360220139</v>
      </c>
      <c r="O4084">
        <f t="shared" si="754"/>
        <v>5.4438007102538809E-5</v>
      </c>
      <c r="P4084">
        <f t="shared" si="755"/>
        <v>-0.33612956022013896</v>
      </c>
      <c r="Q4084">
        <f>B4084</f>
        <v>-1.1897966874999999</v>
      </c>
      <c r="R4084">
        <f t="shared" si="756"/>
        <v>-1.1550760647753882E-4</v>
      </c>
      <c r="T4084">
        <f t="shared" si="757"/>
        <v>-1.7672727986095538E-4</v>
      </c>
    </row>
    <row r="4085" spans="1:20" x14ac:dyDescent="0.25">
      <c r="A4085">
        <v>-0.18374136374999989</v>
      </c>
      <c r="B4085">
        <v>-1.18828590625</v>
      </c>
      <c r="C4085">
        <v>-0.30433125625000002</v>
      </c>
      <c r="D4085">
        <f t="shared" si="748"/>
        <v>-6.0866251250000002E-5</v>
      </c>
      <c r="G4085">
        <f t="shared" si="749"/>
        <v>-1.18828590625</v>
      </c>
      <c r="H4085">
        <f t="shared" si="758"/>
        <v>-4.612469758028939E-6</v>
      </c>
      <c r="I4085">
        <f t="shared" si="759"/>
        <v>-2.7037099137676254E-5</v>
      </c>
      <c r="K4085">
        <f t="shared" si="750"/>
        <v>5.4593205695558436E-5</v>
      </c>
      <c r="L4085">
        <f t="shared" si="751"/>
        <v>-1.1889602700916102</v>
      </c>
      <c r="M4085">
        <f t="shared" si="752"/>
        <v>5.4593205695558436E-5</v>
      </c>
      <c r="N4085">
        <f t="shared" si="753"/>
        <v>-2.0424506700916103</v>
      </c>
      <c r="O4085">
        <f t="shared" si="754"/>
        <v>5.4593205695558436E-5</v>
      </c>
      <c r="P4085">
        <f t="shared" si="755"/>
        <v>-0.33546987009161022</v>
      </c>
      <c r="Q4085">
        <f>B4085</f>
        <v>-1.18828590625</v>
      </c>
      <c r="R4085">
        <f t="shared" si="756"/>
        <v>-1.1545945694555844E-4</v>
      </c>
      <c r="T4085">
        <f t="shared" si="757"/>
        <v>6.743638416102371E-4</v>
      </c>
    </row>
    <row r="4086" spans="1:20" x14ac:dyDescent="0.25">
      <c r="A4086">
        <v>-0.1835413637500001</v>
      </c>
      <c r="B4086">
        <v>-1.1879769062500001</v>
      </c>
      <c r="C4086">
        <v>-0.30392016875</v>
      </c>
      <c r="D4086">
        <f t="shared" si="748"/>
        <v>-6.078403375E-5</v>
      </c>
      <c r="G4086">
        <f t="shared" si="749"/>
        <v>-1.1879769062500001</v>
      </c>
      <c r="H4086">
        <f t="shared" si="758"/>
        <v>-4.6246347865289258E-6</v>
      </c>
      <c r="I4086">
        <f t="shared" si="759"/>
        <v>-2.706212049273699E-5</v>
      </c>
      <c r="K4086">
        <f t="shared" si="750"/>
        <v>5.4748318078599861E-5</v>
      </c>
      <c r="L4086">
        <f t="shared" si="751"/>
        <v>-1.1882987024356992</v>
      </c>
      <c r="M4086">
        <f t="shared" si="752"/>
        <v>5.4748318078599861E-5</v>
      </c>
      <c r="N4086">
        <f t="shared" si="753"/>
        <v>-2.0417891024356991</v>
      </c>
      <c r="O4086">
        <f t="shared" si="754"/>
        <v>5.4748318078599861E-5</v>
      </c>
      <c r="P4086">
        <f t="shared" si="755"/>
        <v>-0.33480830243569926</v>
      </c>
      <c r="Q4086">
        <f>B4086</f>
        <v>-1.1879769062500001</v>
      </c>
      <c r="R4086">
        <f t="shared" si="756"/>
        <v>-1.1553235182859987E-4</v>
      </c>
      <c r="T4086">
        <f t="shared" si="757"/>
        <v>3.2179618569916357E-4</v>
      </c>
    </row>
    <row r="4087" spans="1:20" x14ac:dyDescent="0.25">
      <c r="A4087">
        <v>-0.18334136375000001</v>
      </c>
      <c r="B4087">
        <v>-1.1876679375000001</v>
      </c>
      <c r="C4087">
        <v>-0.30300596406250002</v>
      </c>
      <c r="D4087">
        <f t="shared" si="748"/>
        <v>-6.0601192812500007E-5</v>
      </c>
      <c r="G4087">
        <f t="shared" si="749"/>
        <v>-1.1876679375000001</v>
      </c>
      <c r="H4087">
        <f t="shared" si="758"/>
        <v>-4.6367733091851807E-6</v>
      </c>
      <c r="I4087">
        <f t="shared" si="759"/>
        <v>-2.7117689541316394E-5</v>
      </c>
      <c r="K4087">
        <f t="shared" si="750"/>
        <v>5.4903344006720394E-5</v>
      </c>
      <c r="L4087">
        <f t="shared" si="751"/>
        <v>-1.1876352582971077</v>
      </c>
      <c r="M4087">
        <f t="shared" si="752"/>
        <v>5.4903344006720394E-5</v>
      </c>
      <c r="N4087">
        <f t="shared" si="753"/>
        <v>-2.0411256582971076</v>
      </c>
      <c r="O4087">
        <f t="shared" si="754"/>
        <v>5.4903344006720394E-5</v>
      </c>
      <c r="P4087">
        <f t="shared" si="755"/>
        <v>-0.33414485829710772</v>
      </c>
      <c r="Q4087">
        <f>B4087</f>
        <v>-1.1876679375000001</v>
      </c>
      <c r="R4087">
        <f t="shared" si="756"/>
        <v>-1.1550453681922039E-4</v>
      </c>
      <c r="T4087">
        <f t="shared" si="757"/>
        <v>-3.2679202892405002E-5</v>
      </c>
    </row>
    <row r="4088" spans="1:20" x14ac:dyDescent="0.25">
      <c r="A4088">
        <v>-0.18314136375000001</v>
      </c>
      <c r="B4088">
        <v>-1.18729015625</v>
      </c>
      <c r="C4088">
        <v>-0.30252574218750011</v>
      </c>
      <c r="D4088">
        <f t="shared" si="748"/>
        <v>-6.0505148437500021E-5</v>
      </c>
      <c r="G4088">
        <f t="shared" si="749"/>
        <v>-1.18729015625</v>
      </c>
      <c r="H4088">
        <f t="shared" si="758"/>
        <v>-4.6488839433101813E-6</v>
      </c>
      <c r="I4088">
        <f t="shared" si="759"/>
        <v>-2.7146791559756046E-5</v>
      </c>
      <c r="K4088">
        <f t="shared" si="750"/>
        <v>5.5058283235113003E-5</v>
      </c>
      <c r="L4088">
        <f t="shared" si="751"/>
        <v>-1.186969938723504</v>
      </c>
      <c r="M4088">
        <f t="shared" si="752"/>
        <v>5.5058283235113003E-5</v>
      </c>
      <c r="N4088">
        <f t="shared" si="753"/>
        <v>-2.0404603387235039</v>
      </c>
      <c r="O4088">
        <f t="shared" si="754"/>
        <v>5.5058283235113003E-5</v>
      </c>
      <c r="P4088">
        <f t="shared" si="755"/>
        <v>-0.333479538723504</v>
      </c>
      <c r="Q4088">
        <f>B4088</f>
        <v>-1.18729015625</v>
      </c>
      <c r="R4088">
        <f t="shared" si="756"/>
        <v>-1.1556343167261302E-4</v>
      </c>
      <c r="T4088">
        <f t="shared" si="757"/>
        <v>-3.2021752649602497E-4</v>
      </c>
    </row>
    <row r="4089" spans="1:20" x14ac:dyDescent="0.25">
      <c r="A4089">
        <v>-0.18294136375</v>
      </c>
      <c r="B4089">
        <v>-1.1863630000000001</v>
      </c>
      <c r="C4089">
        <v>-0.30167400312499998</v>
      </c>
      <c r="D4089">
        <f t="shared" si="748"/>
        <v>-6.0334800624999995E-5</v>
      </c>
      <c r="G4089">
        <f t="shared" si="749"/>
        <v>-1.1863630000000001</v>
      </c>
      <c r="H4089">
        <f t="shared" si="758"/>
        <v>-4.6609679382164316E-6</v>
      </c>
      <c r="I4089">
        <f t="shared" si="759"/>
        <v>-2.7198326158162635E-5</v>
      </c>
      <c r="K4089">
        <f t="shared" si="750"/>
        <v>5.5213135519108042E-5</v>
      </c>
      <c r="L4089">
        <f t="shared" si="751"/>
        <v>-1.1863027447655163</v>
      </c>
      <c r="M4089">
        <f t="shared" si="752"/>
        <v>5.5213135519108042E-5</v>
      </c>
      <c r="N4089">
        <f t="shared" si="753"/>
        <v>-2.0397931447655164</v>
      </c>
      <c r="O4089">
        <f t="shared" si="754"/>
        <v>5.5213135519108042E-5</v>
      </c>
      <c r="P4089">
        <f t="shared" si="755"/>
        <v>-0.33281234476551635</v>
      </c>
      <c r="Q4089">
        <f>B4089</f>
        <v>-1.1863630000000001</v>
      </c>
      <c r="R4089">
        <f t="shared" si="756"/>
        <v>-1.1554793614410803E-4</v>
      </c>
      <c r="T4089">
        <f t="shared" si="757"/>
        <v>-6.0255234483719278E-5</v>
      </c>
    </row>
    <row r="4090" spans="1:20" x14ac:dyDescent="0.25">
      <c r="A4090">
        <v>-0.18274136375000011</v>
      </c>
      <c r="B4090">
        <v>-1.185641875</v>
      </c>
      <c r="C4090">
        <v>-0.30067585624999987</v>
      </c>
      <c r="D4090">
        <f t="shared" si="748"/>
        <v>-6.0135171249999972E-5</v>
      </c>
      <c r="G4090">
        <f t="shared" si="749"/>
        <v>-1.185641875</v>
      </c>
      <c r="H4090">
        <f t="shared" si="758"/>
        <v>-4.6730149354039259E-6</v>
      </c>
      <c r="I4090">
        <f t="shared" si="759"/>
        <v>-2.7258549150860235E-5</v>
      </c>
      <c r="K4090">
        <f t="shared" si="750"/>
        <v>5.5367900614172879E-5</v>
      </c>
      <c r="L4090">
        <f t="shared" si="751"/>
        <v>-1.1856336774767338</v>
      </c>
      <c r="M4090">
        <f t="shared" si="752"/>
        <v>5.5367900614172879E-5</v>
      </c>
      <c r="N4090">
        <f t="shared" si="753"/>
        <v>-2.0391240774767336</v>
      </c>
      <c r="O4090">
        <f t="shared" si="754"/>
        <v>5.5367900614172879E-5</v>
      </c>
      <c r="P4090">
        <f t="shared" si="755"/>
        <v>-0.33214327747673378</v>
      </c>
      <c r="Q4090">
        <f>B4090</f>
        <v>-1.185641875</v>
      </c>
      <c r="R4090">
        <f t="shared" si="756"/>
        <v>-1.1550307186417285E-4</v>
      </c>
      <c r="T4090">
        <f t="shared" si="757"/>
        <v>-8.1975232661957165E-6</v>
      </c>
    </row>
    <row r="4091" spans="1:20" x14ac:dyDescent="0.25">
      <c r="A4091">
        <v>-0.18254136374999999</v>
      </c>
      <c r="B4091">
        <v>-1.1849206562500001</v>
      </c>
      <c r="C4091">
        <v>-0.30022376093750008</v>
      </c>
      <c r="D4091">
        <f t="shared" si="748"/>
        <v>-6.004475218750002E-5</v>
      </c>
      <c r="G4091">
        <f t="shared" si="749"/>
        <v>-1.1849206562500001</v>
      </c>
      <c r="H4091">
        <f t="shared" si="758"/>
        <v>-4.6850329277476833E-6</v>
      </c>
      <c r="I4091">
        <f t="shared" si="759"/>
        <v>-2.728573597989873E-5</v>
      </c>
      <c r="K4091">
        <f t="shared" si="750"/>
        <v>5.552257827591303E-5</v>
      </c>
      <c r="L4091">
        <f t="shared" si="751"/>
        <v>-1.1849627379137018</v>
      </c>
      <c r="M4091">
        <f t="shared" si="752"/>
        <v>5.552257827591303E-5</v>
      </c>
      <c r="N4091">
        <f t="shared" si="753"/>
        <v>-2.0384531379137019</v>
      </c>
      <c r="O4091">
        <f t="shared" si="754"/>
        <v>5.552257827591303E-5</v>
      </c>
      <c r="P4091">
        <f t="shared" si="755"/>
        <v>-0.33147233791370179</v>
      </c>
      <c r="Q4091">
        <f>B4091</f>
        <v>-1.1849206562500001</v>
      </c>
      <c r="R4091">
        <f t="shared" si="756"/>
        <v>-1.1556733046341305E-4</v>
      </c>
      <c r="T4091">
        <f t="shared" si="757"/>
        <v>4.208166370167632E-5</v>
      </c>
    </row>
    <row r="4092" spans="1:20" x14ac:dyDescent="0.25">
      <c r="A4092">
        <v>-0.1823413637499999</v>
      </c>
      <c r="B4092">
        <v>-1.18461165625</v>
      </c>
      <c r="C4092">
        <v>-0.29967628125000001</v>
      </c>
      <c r="D4092">
        <f t="shared" si="748"/>
        <v>-5.9935256250000001E-5</v>
      </c>
      <c r="G4092">
        <f t="shared" si="749"/>
        <v>-1.18461165625</v>
      </c>
      <c r="H4092">
        <f t="shared" si="758"/>
        <v>-4.6970309285914387E-6</v>
      </c>
      <c r="I4092">
        <f t="shared" si="759"/>
        <v>-2.7318609262062362E-5</v>
      </c>
      <c r="K4092">
        <f t="shared" si="750"/>
        <v>5.5677168260071541E-5</v>
      </c>
      <c r="L4092">
        <f t="shared" si="751"/>
        <v>-1.1842899271359248</v>
      </c>
      <c r="M4092">
        <f t="shared" si="752"/>
        <v>5.5677168260071541E-5</v>
      </c>
      <c r="N4092">
        <f t="shared" si="753"/>
        <v>-2.0377803271359247</v>
      </c>
      <c r="O4092">
        <f t="shared" si="754"/>
        <v>5.5677168260071541E-5</v>
      </c>
      <c r="P4092">
        <f t="shared" si="755"/>
        <v>-0.33079952713592486</v>
      </c>
      <c r="Q4092">
        <f>B4092</f>
        <v>-1.18461165625</v>
      </c>
      <c r="R4092">
        <f t="shared" si="756"/>
        <v>-1.1561242451007154E-4</v>
      </c>
      <c r="T4092">
        <f t="shared" si="757"/>
        <v>-3.2172911407513105E-4</v>
      </c>
    </row>
    <row r="4093" spans="1:20" x14ac:dyDescent="0.25">
      <c r="A4093">
        <v>-0.18214136375000001</v>
      </c>
      <c r="B4093">
        <v>-1.1832039375000001</v>
      </c>
      <c r="C4093">
        <v>-0.29889655781250007</v>
      </c>
      <c r="D4093">
        <f t="shared" si="748"/>
        <v>-5.9779311562500013E-5</v>
      </c>
      <c r="G4093">
        <f t="shared" si="749"/>
        <v>-1.1832039375000001</v>
      </c>
      <c r="H4093">
        <f t="shared" si="758"/>
        <v>-4.7090023853726824E-6</v>
      </c>
      <c r="I4093">
        <f t="shared" si="759"/>
        <v>-2.7365342186093052E-5</v>
      </c>
      <c r="K4093">
        <f t="shared" si="750"/>
        <v>5.5831670322530001E-5</v>
      </c>
      <c r="L4093">
        <f t="shared" si="751"/>
        <v>-1.1836152462058616</v>
      </c>
      <c r="M4093">
        <f t="shared" si="752"/>
        <v>5.5831670322530001E-5</v>
      </c>
      <c r="N4093">
        <f t="shared" si="753"/>
        <v>-2.0371056462058617</v>
      </c>
      <c r="O4093">
        <f t="shared" si="754"/>
        <v>5.5831670322530001E-5</v>
      </c>
      <c r="P4093">
        <f t="shared" si="755"/>
        <v>-0.33012484620586158</v>
      </c>
      <c r="Q4093">
        <f>B4093</f>
        <v>-1.1832039375000001</v>
      </c>
      <c r="R4093">
        <f t="shared" si="756"/>
        <v>-1.1561098188503001E-4</v>
      </c>
      <c r="T4093">
        <f t="shared" si="757"/>
        <v>4.113087058614795E-4</v>
      </c>
    </row>
    <row r="4094" spans="1:20" x14ac:dyDescent="0.25">
      <c r="A4094">
        <v>-0.18194136374999989</v>
      </c>
      <c r="B4094">
        <v>-1.1831696249999999</v>
      </c>
      <c r="C4094">
        <v>-0.29816309218749992</v>
      </c>
      <c r="D4094">
        <f t="shared" si="748"/>
        <v>-5.9632618437499983E-5</v>
      </c>
      <c r="G4094">
        <f t="shared" si="749"/>
        <v>-1.1831696249999999</v>
      </c>
      <c r="H4094">
        <f t="shared" si="758"/>
        <v>-4.7209435783726897E-6</v>
      </c>
      <c r="I4094">
        <f t="shared" si="759"/>
        <v>-2.7409188256210322E-5</v>
      </c>
      <c r="K4094">
        <f t="shared" si="750"/>
        <v>5.5986084219309331E-5</v>
      </c>
      <c r="L4094">
        <f t="shared" si="751"/>
        <v>-1.1829386961889221</v>
      </c>
      <c r="M4094">
        <f t="shared" si="752"/>
        <v>5.5986084219309331E-5</v>
      </c>
      <c r="N4094">
        <f t="shared" si="753"/>
        <v>-2.0364290961889222</v>
      </c>
      <c r="O4094">
        <f t="shared" si="754"/>
        <v>5.5986084219309331E-5</v>
      </c>
      <c r="P4094">
        <f t="shared" si="755"/>
        <v>-0.32944829618892213</v>
      </c>
      <c r="Q4094">
        <f>B4094</f>
        <v>-1.1831696249999999</v>
      </c>
      <c r="R4094">
        <f t="shared" si="756"/>
        <v>-1.1561870265680931E-4</v>
      </c>
      <c r="T4094">
        <f t="shared" si="757"/>
        <v>-2.3092881107777963E-4</v>
      </c>
    </row>
    <row r="4095" spans="1:20" x14ac:dyDescent="0.25">
      <c r="A4095">
        <v>-0.18174136375000011</v>
      </c>
      <c r="B4095">
        <v>-1.18289503125</v>
      </c>
      <c r="C4095">
        <v>-0.29761991406249999</v>
      </c>
      <c r="D4095">
        <f t="shared" si="748"/>
        <v>-5.9523982812499995E-5</v>
      </c>
      <c r="G4095">
        <f t="shared" si="749"/>
        <v>-1.18289503125</v>
      </c>
      <c r="H4095">
        <f t="shared" si="758"/>
        <v>-4.7328592384976765E-6</v>
      </c>
      <c r="I4095">
        <f t="shared" si="759"/>
        <v>-2.7441579390082041E-5</v>
      </c>
      <c r="K4095">
        <f t="shared" si="750"/>
        <v>5.6140409706568871E-5</v>
      </c>
      <c r="L4095">
        <f t="shared" si="751"/>
        <v>-1.1822602781534712</v>
      </c>
      <c r="M4095">
        <f t="shared" si="752"/>
        <v>5.6140409706568871E-5</v>
      </c>
      <c r="N4095">
        <f t="shared" si="753"/>
        <v>-2.0357506781534713</v>
      </c>
      <c r="O4095">
        <f t="shared" si="754"/>
        <v>5.6140409706568871E-5</v>
      </c>
      <c r="P4095">
        <f t="shared" si="755"/>
        <v>-0.32876987815347125</v>
      </c>
      <c r="Q4095">
        <f>B4095</f>
        <v>-1.18289503125</v>
      </c>
      <c r="R4095">
        <f t="shared" si="756"/>
        <v>-1.1566439251906887E-4</v>
      </c>
      <c r="T4095">
        <f t="shared" si="757"/>
        <v>-6.3475309652871736E-4</v>
      </c>
    </row>
    <row r="4096" spans="1:20" x14ac:dyDescent="0.25">
      <c r="A4096">
        <v>-0.18154136374999999</v>
      </c>
      <c r="B4096">
        <v>-1.1820365937499999</v>
      </c>
      <c r="C4096">
        <v>-0.29675625312499998</v>
      </c>
      <c r="D4096">
        <f t="shared" si="748"/>
        <v>-5.9351250624999996E-5</v>
      </c>
      <c r="G4096">
        <f t="shared" si="749"/>
        <v>-1.1820365937499999</v>
      </c>
      <c r="H4096">
        <f t="shared" si="758"/>
        <v>-4.7447467618414334E-6</v>
      </c>
      <c r="I4096">
        <f t="shared" si="759"/>
        <v>-2.7492987928881619E-5</v>
      </c>
      <c r="K4096">
        <f t="shared" si="750"/>
        <v>5.629464654060852E-5</v>
      </c>
      <c r="L4096">
        <f t="shared" si="751"/>
        <v>-1.18157999317082</v>
      </c>
      <c r="M4096">
        <f t="shared" si="752"/>
        <v>5.629464654060852E-5</v>
      </c>
      <c r="N4096">
        <f t="shared" si="753"/>
        <v>-2.0350703931708201</v>
      </c>
      <c r="O4096">
        <f t="shared" si="754"/>
        <v>5.629464654060852E-5</v>
      </c>
      <c r="P4096">
        <f t="shared" si="755"/>
        <v>-0.32808959317081998</v>
      </c>
      <c r="Q4096">
        <f>B4096</f>
        <v>-1.1820365937499999</v>
      </c>
      <c r="R4096">
        <f t="shared" si="756"/>
        <v>-1.1564589716560851E-4</v>
      </c>
      <c r="T4096">
        <f t="shared" si="757"/>
        <v>-4.5660057917995545E-4</v>
      </c>
    </row>
    <row r="4097" spans="1:20" x14ac:dyDescent="0.25">
      <c r="A4097">
        <v>-0.1813413637500001</v>
      </c>
      <c r="B4097">
        <v>-1.1811437499999999</v>
      </c>
      <c r="C4097">
        <v>-0.29603374843750002</v>
      </c>
      <c r="D4097">
        <f t="shared" si="748"/>
        <v>-5.9206749687500002E-5</v>
      </c>
      <c r="G4097">
        <f t="shared" si="749"/>
        <v>-1.1811437499999999</v>
      </c>
      <c r="H4097">
        <f t="shared" si="758"/>
        <v>-4.7566025618726766E-6</v>
      </c>
      <c r="I4097">
        <f t="shared" si="759"/>
        <v>-2.7535869485667167E-5</v>
      </c>
      <c r="K4097">
        <f t="shared" si="750"/>
        <v>5.6448794477867316E-5</v>
      </c>
      <c r="L4097">
        <f t="shared" si="751"/>
        <v>-1.1808978423152308</v>
      </c>
      <c r="M4097">
        <f t="shared" si="752"/>
        <v>5.6448794477867316E-5</v>
      </c>
      <c r="N4097">
        <f t="shared" si="753"/>
        <v>-2.0343882423152309</v>
      </c>
      <c r="O4097">
        <f t="shared" si="754"/>
        <v>5.6448794477867316E-5</v>
      </c>
      <c r="P4097">
        <f t="shared" si="755"/>
        <v>-0.32740744231523078</v>
      </c>
      <c r="Q4097">
        <f>B4097</f>
        <v>-1.1811437499999999</v>
      </c>
      <c r="R4097">
        <f t="shared" si="756"/>
        <v>-1.1565554416536732E-4</v>
      </c>
      <c r="T4097">
        <f t="shared" si="757"/>
        <v>-2.4590768476917546E-4</v>
      </c>
    </row>
    <row r="4098" spans="1:20" x14ac:dyDescent="0.25">
      <c r="A4098">
        <v>-0.1811413637499999</v>
      </c>
      <c r="B4098">
        <v>-1.1801480625</v>
      </c>
      <c r="C4098">
        <v>-0.29516913281250012</v>
      </c>
      <c r="D4098">
        <f t="shared" ref="D4098:D4161" si="760">C4098/5000</f>
        <v>-5.9033826562500027E-5</v>
      </c>
      <c r="G4098">
        <f t="shared" si="749"/>
        <v>-1.1801480625</v>
      </c>
      <c r="H4098">
        <f t="shared" si="758"/>
        <v>-4.7684266194976887E-6</v>
      </c>
      <c r="I4098">
        <f t="shared" si="759"/>
        <v>-2.7587060566552437E-5</v>
      </c>
      <c r="K4098">
        <f t="shared" si="750"/>
        <v>5.6602853274925378E-5</v>
      </c>
      <c r="L4098">
        <f t="shared" si="751"/>
        <v>-1.1802138266639095</v>
      </c>
      <c r="M4098">
        <f t="shared" si="752"/>
        <v>5.6602853274925378E-5</v>
      </c>
      <c r="N4098">
        <f t="shared" si="753"/>
        <v>-2.0337042266639096</v>
      </c>
      <c r="O4098">
        <f t="shared" si="754"/>
        <v>5.6602853274925378E-5</v>
      </c>
      <c r="P4098">
        <f t="shared" si="755"/>
        <v>-0.32672342666390952</v>
      </c>
      <c r="Q4098">
        <f>B4098</f>
        <v>-1.1801480625</v>
      </c>
      <c r="R4098">
        <f t="shared" si="756"/>
        <v>-1.1563667983742541E-4</v>
      </c>
      <c r="T4098">
        <f t="shared" si="757"/>
        <v>6.5764163909465267E-5</v>
      </c>
    </row>
    <row r="4099" spans="1:20" x14ac:dyDescent="0.25">
      <c r="A4099">
        <v>-0.18094136375000011</v>
      </c>
      <c r="B4099">
        <v>-1.1801823437500001</v>
      </c>
      <c r="C4099">
        <v>-0.29443281249999997</v>
      </c>
      <c r="D4099">
        <f t="shared" si="760"/>
        <v>-5.8886562499999994E-5</v>
      </c>
      <c r="G4099">
        <f t="shared" ref="G4099:G4162" si="761">B4099</f>
        <v>-1.1801823437500001</v>
      </c>
      <c r="H4099">
        <f t="shared" si="758"/>
        <v>-4.7802186584039256E-6</v>
      </c>
      <c r="I4099">
        <f t="shared" si="759"/>
        <v>-2.7630528372175017E-5</v>
      </c>
      <c r="K4099">
        <f t="shared" ref="K4099:K4162" si="762">0.000135*COS(2*3.14159*1000*0.001*A4099)</f>
        <v>5.6756822688502707E-5</v>
      </c>
      <c r="L4099">
        <f t="shared" ref="L4099:L4162" si="763">1.3*SIN(2*3.14159*1000*A4099*0.001)</f>
        <v>-1.1795279472970108</v>
      </c>
      <c r="M4099">
        <f t="shared" ref="M4099:M4162" si="764">K4099</f>
        <v>5.6756822688502707E-5</v>
      </c>
      <c r="N4099">
        <f t="shared" ref="N4099:N4162" si="765">L4099-0.707*1.2072</f>
        <v>-2.0330183472970109</v>
      </c>
      <c r="O4099">
        <f t="shared" ref="O4099:O4162" si="766">M4099</f>
        <v>5.6756822688502707E-5</v>
      </c>
      <c r="P4099">
        <f t="shared" ref="P4099:P4162" si="767">L4099+0.707*1.2072</f>
        <v>-0.32603754729701084</v>
      </c>
      <c r="Q4099">
        <f>B4099</f>
        <v>-1.1801823437500001</v>
      </c>
      <c r="R4099">
        <f t="shared" ref="R4099:R4162" si="768">D4099-K4099</f>
        <v>-1.1564338518850269E-4</v>
      </c>
      <c r="T4099">
        <f t="shared" ref="T4099:T4162" si="769">B4099-L4099</f>
        <v>-6.5439645298925875E-4</v>
      </c>
    </row>
    <row r="4100" spans="1:20" x14ac:dyDescent="0.25">
      <c r="A4100">
        <v>-0.18074136374999991</v>
      </c>
      <c r="B4100">
        <v>-1.1789464062499999</v>
      </c>
      <c r="C4100">
        <v>-0.29368598750000002</v>
      </c>
      <c r="D4100">
        <f t="shared" si="760"/>
        <v>-5.8737197500000007E-5</v>
      </c>
      <c r="G4100">
        <f t="shared" si="761"/>
        <v>-1.1789464062499999</v>
      </c>
      <c r="H4100">
        <f t="shared" ref="H4100:H4163" si="770">(A4100-A4099)*D4099+H4099+(A4100-A4099)*(D4100-D4099)/2</f>
        <v>-4.7919810344039369E-6</v>
      </c>
      <c r="I4100">
        <f t="shared" si="759"/>
        <v>-2.7674506329214077E-5</v>
      </c>
      <c r="K4100">
        <f t="shared" si="762"/>
        <v>5.6910702475461639E-5</v>
      </c>
      <c r="L4100">
        <f t="shared" si="763"/>
        <v>-1.1788402052976275</v>
      </c>
      <c r="M4100">
        <f t="shared" si="764"/>
        <v>5.6910702475461639E-5</v>
      </c>
      <c r="N4100">
        <f t="shared" si="765"/>
        <v>-2.0323306052976275</v>
      </c>
      <c r="O4100">
        <f t="shared" si="766"/>
        <v>5.6910702475461639E-5</v>
      </c>
      <c r="P4100">
        <f t="shared" si="767"/>
        <v>-0.32534980529762747</v>
      </c>
      <c r="Q4100">
        <f>B4100</f>
        <v>-1.1789464062499999</v>
      </c>
      <c r="R4100">
        <f t="shared" si="768"/>
        <v>-1.1564789997546164E-4</v>
      </c>
      <c r="T4100">
        <f t="shared" si="769"/>
        <v>-1.0620095237245941E-4</v>
      </c>
    </row>
    <row r="4101" spans="1:20" x14ac:dyDescent="0.25">
      <c r="A4101">
        <v>-0.1805413637500001</v>
      </c>
      <c r="B4101">
        <v>-1.1785685937499999</v>
      </c>
      <c r="C4101">
        <v>-0.29275366562499988</v>
      </c>
      <c r="D4101">
        <f t="shared" si="760"/>
        <v>-5.8550733124999978E-5</v>
      </c>
      <c r="G4101">
        <f t="shared" si="761"/>
        <v>-1.1785685937499999</v>
      </c>
      <c r="H4101">
        <f t="shared" si="770"/>
        <v>-4.8037098274664259E-6</v>
      </c>
      <c r="I4101">
        <f t="shared" si="759"/>
        <v>-2.7729268303319532E-5</v>
      </c>
      <c r="K4101">
        <f t="shared" si="762"/>
        <v>5.7064492392804787E-5</v>
      </c>
      <c r="L4101">
        <f t="shared" si="763"/>
        <v>-1.1781506017517984</v>
      </c>
      <c r="M4101">
        <f t="shared" si="764"/>
        <v>5.7064492392804787E-5</v>
      </c>
      <c r="N4101">
        <f t="shared" si="765"/>
        <v>-2.0316410017517983</v>
      </c>
      <c r="O4101">
        <f t="shared" si="766"/>
        <v>5.7064492392804787E-5</v>
      </c>
      <c r="P4101">
        <f t="shared" si="767"/>
        <v>-0.32466020175179844</v>
      </c>
      <c r="Q4101">
        <f>B4101</f>
        <v>-1.1785685937499999</v>
      </c>
      <c r="R4101">
        <f t="shared" si="768"/>
        <v>-1.1561522551780477E-4</v>
      </c>
      <c r="T4101">
        <f t="shared" si="769"/>
        <v>-4.1799199820147237E-4</v>
      </c>
    </row>
    <row r="4102" spans="1:20" x14ac:dyDescent="0.25">
      <c r="A4102">
        <v>-0.1803413637499999</v>
      </c>
      <c r="B4102">
        <v>-1.178053625</v>
      </c>
      <c r="C4102">
        <v>-0.29200732499999998</v>
      </c>
      <c r="D4102">
        <f t="shared" si="760"/>
        <v>-5.8401464999999997E-5</v>
      </c>
      <c r="G4102">
        <f t="shared" si="761"/>
        <v>-1.178053625</v>
      </c>
      <c r="H4102">
        <f t="shared" si="770"/>
        <v>-4.8154050472789371E-6</v>
      </c>
      <c r="I4102">
        <f t="shared" si="759"/>
        <v>-2.7772967094074247E-5</v>
      </c>
      <c r="K4102">
        <f t="shared" si="762"/>
        <v>5.7218192197677878E-5</v>
      </c>
      <c r="L4102">
        <f t="shared" si="763"/>
        <v>-1.1774591377484978</v>
      </c>
      <c r="M4102">
        <f t="shared" si="764"/>
        <v>5.7218192197677878E-5</v>
      </c>
      <c r="N4102">
        <f t="shared" si="765"/>
        <v>-2.0309495377484978</v>
      </c>
      <c r="O4102">
        <f t="shared" si="766"/>
        <v>5.7218192197677878E-5</v>
      </c>
      <c r="P4102">
        <f t="shared" si="767"/>
        <v>-0.32396873774849777</v>
      </c>
      <c r="Q4102">
        <f>B4102</f>
        <v>-1.178053625</v>
      </c>
      <c r="R4102">
        <f t="shared" si="768"/>
        <v>-1.1561965719767788E-4</v>
      </c>
      <c r="T4102">
        <f t="shared" si="769"/>
        <v>-5.9448725150224035E-4</v>
      </c>
    </row>
    <row r="4103" spans="1:20" x14ac:dyDescent="0.25">
      <c r="A4103">
        <v>-0.18014136375000001</v>
      </c>
      <c r="B4103">
        <v>-1.1770921875</v>
      </c>
      <c r="C4103">
        <v>-0.29139499218749998</v>
      </c>
      <c r="D4103">
        <f t="shared" si="760"/>
        <v>-5.8278998437499995E-5</v>
      </c>
      <c r="G4103">
        <f t="shared" si="761"/>
        <v>-1.1770921875</v>
      </c>
      <c r="H4103">
        <f t="shared" si="770"/>
        <v>-4.8270730936226806E-6</v>
      </c>
      <c r="I4103">
        <f t="shared" si="759"/>
        <v>-2.7808728227391819E-5</v>
      </c>
      <c r="K4103">
        <f t="shared" si="762"/>
        <v>5.7371801647367801E-5</v>
      </c>
      <c r="L4103">
        <f t="shared" si="763"/>
        <v>-1.1767658143796416</v>
      </c>
      <c r="M4103">
        <f t="shared" si="764"/>
        <v>5.7371801647367801E-5</v>
      </c>
      <c r="N4103">
        <f t="shared" si="765"/>
        <v>-2.0302562143796417</v>
      </c>
      <c r="O4103">
        <f t="shared" si="766"/>
        <v>5.7371801647367801E-5</v>
      </c>
      <c r="P4103">
        <f t="shared" si="767"/>
        <v>-0.32327541437964158</v>
      </c>
      <c r="Q4103">
        <f>B4103</f>
        <v>-1.1770921875</v>
      </c>
      <c r="R4103">
        <f t="shared" si="768"/>
        <v>-1.1565080008486779E-4</v>
      </c>
      <c r="T4103">
        <f t="shared" si="769"/>
        <v>-3.2637312035843635E-4</v>
      </c>
    </row>
    <row r="4104" spans="1:20" x14ac:dyDescent="0.25">
      <c r="A4104">
        <v>-0.17994136374999989</v>
      </c>
      <c r="B4104">
        <v>-1.1760964062499999</v>
      </c>
      <c r="C4104">
        <v>-0.29060715781250002</v>
      </c>
      <c r="D4104">
        <f t="shared" si="760"/>
        <v>-5.8121431562500005E-5</v>
      </c>
      <c r="G4104">
        <f t="shared" si="761"/>
        <v>-1.1760964062499999</v>
      </c>
      <c r="H4104">
        <f t="shared" si="770"/>
        <v>-4.8387131366226871E-6</v>
      </c>
      <c r="I4104">
        <f t="shared" si="759"/>
        <v>-2.785464242570145E-5</v>
      </c>
      <c r="K4104">
        <f t="shared" si="762"/>
        <v>5.752532049930513E-5</v>
      </c>
      <c r="L4104">
        <f t="shared" si="763"/>
        <v>-1.1760706327400787</v>
      </c>
      <c r="M4104">
        <f t="shared" si="764"/>
        <v>5.752532049930513E-5</v>
      </c>
      <c r="N4104">
        <f t="shared" si="765"/>
        <v>-2.0295610327400788</v>
      </c>
      <c r="O4104">
        <f t="shared" si="766"/>
        <v>5.752532049930513E-5</v>
      </c>
      <c r="P4104">
        <f t="shared" si="767"/>
        <v>-0.32258023274007874</v>
      </c>
      <c r="Q4104">
        <f>B4104</f>
        <v>-1.1760964062499999</v>
      </c>
      <c r="R4104">
        <f t="shared" si="768"/>
        <v>-1.1564675206180514E-4</v>
      </c>
      <c r="T4104">
        <f t="shared" si="769"/>
        <v>-2.5773509921167559E-5</v>
      </c>
    </row>
    <row r="4105" spans="1:20" x14ac:dyDescent="0.25">
      <c r="A4105">
        <v>-0.17974136374999999</v>
      </c>
      <c r="B4105">
        <v>-1.1755125937499999</v>
      </c>
      <c r="C4105">
        <v>-0.28988561250000011</v>
      </c>
      <c r="D4105">
        <f t="shared" si="760"/>
        <v>-5.7977122500000023E-5</v>
      </c>
      <c r="G4105">
        <f t="shared" si="761"/>
        <v>-1.1755125937499999</v>
      </c>
      <c r="H4105">
        <f t="shared" si="770"/>
        <v>-4.8503229920289308E-6</v>
      </c>
      <c r="I4105">
        <f t="shared" si="759"/>
        <v>-2.7896579672201155E-5</v>
      </c>
      <c r="K4105">
        <f t="shared" si="762"/>
        <v>5.7678748511062687E-5</v>
      </c>
      <c r="L4105">
        <f t="shared" si="763"/>
        <v>-1.175373593927596</v>
      </c>
      <c r="M4105">
        <f t="shared" si="764"/>
        <v>5.7678748511062687E-5</v>
      </c>
      <c r="N4105">
        <f t="shared" si="765"/>
        <v>-2.0288639939275961</v>
      </c>
      <c r="O4105">
        <f t="shared" si="766"/>
        <v>5.7678748511062687E-5</v>
      </c>
      <c r="P4105">
        <f t="shared" si="767"/>
        <v>-0.32188319392759601</v>
      </c>
      <c r="Q4105">
        <f>B4105</f>
        <v>-1.1755125937499999</v>
      </c>
      <c r="R4105">
        <f t="shared" si="768"/>
        <v>-1.1565587101106272E-4</v>
      </c>
      <c r="T4105">
        <f t="shared" si="769"/>
        <v>-1.3899982240395126E-4</v>
      </c>
    </row>
    <row r="4106" spans="1:20" x14ac:dyDescent="0.25">
      <c r="A4106">
        <v>-0.17954136374999999</v>
      </c>
      <c r="B4106">
        <v>-1.17561571875</v>
      </c>
      <c r="C4106">
        <v>-0.28925563906250001</v>
      </c>
      <c r="D4106">
        <f t="shared" si="760"/>
        <v>-5.7851127812500003E-5</v>
      </c>
      <c r="G4106">
        <f t="shared" si="761"/>
        <v>-1.17561571875</v>
      </c>
      <c r="H4106">
        <f t="shared" si="770"/>
        <v>-4.8619058170601811E-6</v>
      </c>
      <c r="I4106">
        <f t="shared" si="759"/>
        <v>-2.7933103719358845E-5</v>
      </c>
      <c r="K4106">
        <f t="shared" si="762"/>
        <v>5.7832085440357322E-5</v>
      </c>
      <c r="L4106">
        <f t="shared" si="763"/>
        <v>-1.1746746990429089</v>
      </c>
      <c r="M4106">
        <f t="shared" si="764"/>
        <v>5.7832085440357322E-5</v>
      </c>
      <c r="N4106">
        <f t="shared" si="765"/>
        <v>-2.028165099042909</v>
      </c>
      <c r="O4106">
        <f t="shared" si="766"/>
        <v>5.7832085440357322E-5</v>
      </c>
      <c r="P4106">
        <f t="shared" si="767"/>
        <v>-0.32118429904290891</v>
      </c>
      <c r="Q4106">
        <f>B4106</f>
        <v>-1.17561571875</v>
      </c>
      <c r="R4106">
        <f t="shared" si="768"/>
        <v>-1.1568321325285732E-4</v>
      </c>
      <c r="T4106">
        <f t="shared" si="769"/>
        <v>-9.4101970709115079E-4</v>
      </c>
    </row>
    <row r="4107" spans="1:20" x14ac:dyDescent="0.25">
      <c r="A4107">
        <v>-0.17934136375000001</v>
      </c>
      <c r="B4107">
        <v>-1.1745512812500001</v>
      </c>
      <c r="C4107">
        <v>-0.28839769999999998</v>
      </c>
      <c r="D4107">
        <f t="shared" si="760"/>
        <v>-5.7679539999999998E-5</v>
      </c>
      <c r="G4107">
        <f t="shared" si="761"/>
        <v>-1.1745512812500001</v>
      </c>
      <c r="H4107">
        <f t="shared" si="770"/>
        <v>-4.8734588838414299E-6</v>
      </c>
      <c r="I4107">
        <f t="shared" si="759"/>
        <v>-2.798273646171887E-5</v>
      </c>
      <c r="K4107">
        <f t="shared" si="762"/>
        <v>5.7985331045049461E-5</v>
      </c>
      <c r="L4107">
        <f t="shared" si="763"/>
        <v>-1.1739739491896668</v>
      </c>
      <c r="M4107">
        <f t="shared" si="764"/>
        <v>5.7985331045049461E-5</v>
      </c>
      <c r="N4107">
        <f t="shared" si="765"/>
        <v>-2.0274643491896667</v>
      </c>
      <c r="O4107">
        <f t="shared" si="766"/>
        <v>5.7985331045049461E-5</v>
      </c>
      <c r="P4107">
        <f t="shared" si="767"/>
        <v>-0.32048354918966682</v>
      </c>
      <c r="Q4107">
        <f>B4107</f>
        <v>-1.1745512812500001</v>
      </c>
      <c r="R4107">
        <f t="shared" si="768"/>
        <v>-1.1566487104504945E-4</v>
      </c>
      <c r="T4107">
        <f t="shared" si="769"/>
        <v>-5.7733206033327988E-4</v>
      </c>
    </row>
    <row r="4108" spans="1:20" x14ac:dyDescent="0.25">
      <c r="A4108">
        <v>-0.17914136375</v>
      </c>
      <c r="B4108">
        <v>-1.1738988749999999</v>
      </c>
      <c r="C4108">
        <v>-0.28796134531250012</v>
      </c>
      <c r="D4108">
        <f t="shared" si="760"/>
        <v>-5.7592269062500023E-5</v>
      </c>
      <c r="G4108">
        <f t="shared" si="761"/>
        <v>-1.1738988749999999</v>
      </c>
      <c r="H4108">
        <f t="shared" si="770"/>
        <v>-4.8849860647476803E-6</v>
      </c>
      <c r="I4108">
        <f t="shared" si="759"/>
        <v>-2.8007905199370706E-5</v>
      </c>
      <c r="K4108">
        <f t="shared" si="762"/>
        <v>5.8138485083143776E-5</v>
      </c>
      <c r="L4108">
        <f t="shared" si="763"/>
        <v>-1.1732713454744479</v>
      </c>
      <c r="M4108">
        <f t="shared" si="764"/>
        <v>5.8138485083143776E-5</v>
      </c>
      <c r="N4108">
        <f t="shared" si="765"/>
        <v>-2.026761745474448</v>
      </c>
      <c r="O4108">
        <f t="shared" si="766"/>
        <v>5.8138485083143776E-5</v>
      </c>
      <c r="P4108">
        <f t="shared" si="767"/>
        <v>-0.31978094547444791</v>
      </c>
      <c r="Q4108">
        <f>B4108</f>
        <v>-1.1738988749999999</v>
      </c>
      <c r="R4108">
        <f t="shared" si="768"/>
        <v>-1.1573075414564381E-4</v>
      </c>
      <c r="T4108">
        <f t="shared" si="769"/>
        <v>-6.2752952555200636E-4</v>
      </c>
    </row>
    <row r="4109" spans="1:20" x14ac:dyDescent="0.25">
      <c r="A4109">
        <v>-0.17894136375</v>
      </c>
      <c r="B4109">
        <v>-1.1727658750000001</v>
      </c>
      <c r="C4109">
        <v>-0.28710531875</v>
      </c>
      <c r="D4109">
        <f t="shared" si="760"/>
        <v>-5.7421063750000001E-5</v>
      </c>
      <c r="G4109">
        <f t="shared" si="761"/>
        <v>-1.1727658750000001</v>
      </c>
      <c r="H4109">
        <f t="shared" si="770"/>
        <v>-4.8964873980289303E-6</v>
      </c>
      <c r="I4109">
        <f t="shared" si="759"/>
        <v>-2.8057205711482858E-5</v>
      </c>
      <c r="K4109">
        <f t="shared" si="762"/>
        <v>5.8291547312789573E-5</v>
      </c>
      <c r="L4109">
        <f t="shared" si="763"/>
        <v>-1.1725668890067567</v>
      </c>
      <c r="M4109">
        <f t="shared" si="764"/>
        <v>5.8291547312789573E-5</v>
      </c>
      <c r="N4109">
        <f t="shared" si="765"/>
        <v>-2.0260572890067565</v>
      </c>
      <c r="O4109">
        <f t="shared" si="766"/>
        <v>5.8291547312789573E-5</v>
      </c>
      <c r="P4109">
        <f t="shared" si="767"/>
        <v>-0.31907648900675667</v>
      </c>
      <c r="Q4109">
        <f>B4109</f>
        <v>-1.1727658750000001</v>
      </c>
      <c r="R4109">
        <f t="shared" si="768"/>
        <v>-1.1571261106278958E-4</v>
      </c>
      <c r="T4109">
        <f t="shared" si="769"/>
        <v>-1.9898599324341681E-4</v>
      </c>
    </row>
    <row r="4110" spans="1:20" x14ac:dyDescent="0.25">
      <c r="A4110">
        <v>-0.17874136374999999</v>
      </c>
      <c r="B4110">
        <v>-1.1723538437500001</v>
      </c>
      <c r="C4110">
        <v>-0.28661935781249998</v>
      </c>
      <c r="D4110">
        <f t="shared" si="760"/>
        <v>-5.7323871562499994E-5</v>
      </c>
      <c r="G4110">
        <f t="shared" si="761"/>
        <v>-1.1723538437500001</v>
      </c>
      <c r="H4110">
        <f t="shared" si="770"/>
        <v>-4.9079618915601804E-6</v>
      </c>
      <c r="I4110">
        <f t="shared" si="759"/>
        <v>-2.8085110105455057E-5</v>
      </c>
      <c r="K4110">
        <f t="shared" si="762"/>
        <v>5.8444517492281054E-5</v>
      </c>
      <c r="L4110">
        <f t="shared" si="763"/>
        <v>-1.1718605808990248</v>
      </c>
      <c r="M4110">
        <f t="shared" si="764"/>
        <v>5.8444517492281054E-5</v>
      </c>
      <c r="N4110">
        <f t="shared" si="765"/>
        <v>-2.0253509808990247</v>
      </c>
      <c r="O4110">
        <f t="shared" si="766"/>
        <v>5.8444517492281054E-5</v>
      </c>
      <c r="P4110">
        <f t="shared" si="767"/>
        <v>-0.3183701808990248</v>
      </c>
      <c r="Q4110">
        <f>B4110</f>
        <v>-1.1723538437500001</v>
      </c>
      <c r="R4110">
        <f t="shared" si="768"/>
        <v>-1.1576838905478105E-4</v>
      </c>
      <c r="T4110">
        <f t="shared" si="769"/>
        <v>-4.9326285097528455E-4</v>
      </c>
    </row>
    <row r="4111" spans="1:20" x14ac:dyDescent="0.25">
      <c r="A4111">
        <v>-0.1785413637499999</v>
      </c>
      <c r="B4111">
        <v>-1.171289375</v>
      </c>
      <c r="C4111">
        <v>-0.28547099687499988</v>
      </c>
      <c r="D4111">
        <f t="shared" si="760"/>
        <v>-5.7094199374999975E-5</v>
      </c>
      <c r="G4111">
        <f t="shared" si="761"/>
        <v>-1.171289375</v>
      </c>
      <c r="H4111">
        <f t="shared" si="770"/>
        <v>-4.919403698653936E-6</v>
      </c>
      <c r="I4111">
        <f t="shared" si="759"/>
        <v>-2.8150938600343704E-5</v>
      </c>
      <c r="K4111">
        <f t="shared" si="762"/>
        <v>5.8597395380057946E-5</v>
      </c>
      <c r="L4111">
        <f t="shared" si="763"/>
        <v>-1.171152422266607</v>
      </c>
      <c r="M4111">
        <f t="shared" si="764"/>
        <v>5.8597395380057946E-5</v>
      </c>
      <c r="N4111">
        <f t="shared" si="765"/>
        <v>-2.0246428222666069</v>
      </c>
      <c r="O4111">
        <f t="shared" si="766"/>
        <v>5.8597395380057946E-5</v>
      </c>
      <c r="P4111">
        <f t="shared" si="767"/>
        <v>-0.317662022266607</v>
      </c>
      <c r="Q4111">
        <f>B4111</f>
        <v>-1.171289375</v>
      </c>
      <c r="R4111">
        <f t="shared" si="768"/>
        <v>-1.1569159475505792E-4</v>
      </c>
      <c r="T4111">
        <f t="shared" si="769"/>
        <v>-1.3695273339298097E-4</v>
      </c>
    </row>
    <row r="4112" spans="1:20" x14ac:dyDescent="0.25">
      <c r="A4112">
        <v>-0.17834136375000001</v>
      </c>
      <c r="B4112">
        <v>-1.17080875</v>
      </c>
      <c r="C4112">
        <v>-0.28490015156249998</v>
      </c>
      <c r="D4112">
        <f t="shared" si="760"/>
        <v>-5.6980030312499994E-5</v>
      </c>
      <c r="G4112">
        <f t="shared" si="761"/>
        <v>-1.17080875</v>
      </c>
      <c r="H4112">
        <f t="shared" si="770"/>
        <v>-4.9308111216226805E-6</v>
      </c>
      <c r="I4112">
        <f t="shared" si="759"/>
        <v>-2.8183530556427857E-5</v>
      </c>
      <c r="K4112">
        <f t="shared" si="762"/>
        <v>5.8750180734705391E-5</v>
      </c>
      <c r="L4112">
        <f t="shared" si="763"/>
        <v>-1.1704424142277812</v>
      </c>
      <c r="M4112">
        <f t="shared" si="764"/>
        <v>5.8750180734705391E-5</v>
      </c>
      <c r="N4112">
        <f t="shared" si="765"/>
        <v>-2.023932814227781</v>
      </c>
      <c r="O4112">
        <f t="shared" si="766"/>
        <v>5.8750180734705391E-5</v>
      </c>
      <c r="P4112">
        <f t="shared" si="767"/>
        <v>-0.31695201422778119</v>
      </c>
      <c r="Q4112">
        <f>B4112</f>
        <v>-1.17080875</v>
      </c>
      <c r="R4112">
        <f t="shared" si="768"/>
        <v>-1.1573021104720538E-4</v>
      </c>
      <c r="T4112">
        <f t="shared" si="769"/>
        <v>-3.6633577221878433E-4</v>
      </c>
    </row>
    <row r="4113" spans="1:20" x14ac:dyDescent="0.25">
      <c r="A4113">
        <v>-0.17814136374999989</v>
      </c>
      <c r="B4113">
        <v>-1.1702250937500001</v>
      </c>
      <c r="C4113">
        <v>-0.28424633125000009</v>
      </c>
      <c r="D4113">
        <f t="shared" si="760"/>
        <v>-5.6849266250000018E-5</v>
      </c>
      <c r="G4113">
        <f t="shared" si="761"/>
        <v>-1.1702250937500001</v>
      </c>
      <c r="H4113">
        <f t="shared" si="770"/>
        <v>-4.9421940512789368E-6</v>
      </c>
      <c r="I4113">
        <f t="shared" si="759"/>
        <v>-2.8220785257653028E-5</v>
      </c>
      <c r="K4113">
        <f t="shared" si="762"/>
        <v>5.8902873314955121E-5</v>
      </c>
      <c r="L4113">
        <f t="shared" si="763"/>
        <v>-1.1697305579037436</v>
      </c>
      <c r="M4113">
        <f t="shared" si="764"/>
        <v>5.8902873314955121E-5</v>
      </c>
      <c r="N4113">
        <f t="shared" si="765"/>
        <v>-2.0232209579037437</v>
      </c>
      <c r="O4113">
        <f t="shared" si="766"/>
        <v>5.8902873314955121E-5</v>
      </c>
      <c r="P4113">
        <f t="shared" si="767"/>
        <v>-0.3162401579037436</v>
      </c>
      <c r="Q4113">
        <f>B4113</f>
        <v>-1.1702250937500001</v>
      </c>
      <c r="R4113">
        <f t="shared" si="768"/>
        <v>-1.1575213956495513E-4</v>
      </c>
      <c r="T4113">
        <f t="shared" si="769"/>
        <v>-4.9453584625647196E-4</v>
      </c>
    </row>
    <row r="4114" spans="1:20" x14ac:dyDescent="0.25">
      <c r="A4114">
        <v>-0.17794136375000011</v>
      </c>
      <c r="B4114">
        <v>-1.1691605624999999</v>
      </c>
      <c r="C4114">
        <v>-0.28342226093750011</v>
      </c>
      <c r="D4114">
        <f t="shared" si="760"/>
        <v>-5.6684452187500024E-5</v>
      </c>
      <c r="G4114">
        <f t="shared" si="761"/>
        <v>-1.1691605624999999</v>
      </c>
      <c r="H4114">
        <f t="shared" si="770"/>
        <v>-4.9535474231226748E-6</v>
      </c>
      <c r="I4114">
        <f t="shared" si="759"/>
        <v>-2.8267633050257061E-5</v>
      </c>
      <c r="K4114">
        <f t="shared" si="762"/>
        <v>5.9055472879684754E-5</v>
      </c>
      <c r="L4114">
        <f t="shared" si="763"/>
        <v>-1.169016854418613</v>
      </c>
      <c r="M4114">
        <f t="shared" si="764"/>
        <v>5.9055472879684754E-5</v>
      </c>
      <c r="N4114">
        <f t="shared" si="765"/>
        <v>-2.0225072544186129</v>
      </c>
      <c r="O4114">
        <f t="shared" si="766"/>
        <v>5.9055472879684754E-5</v>
      </c>
      <c r="P4114">
        <f t="shared" si="767"/>
        <v>-0.31552645441861304</v>
      </c>
      <c r="Q4114">
        <f>B4114</f>
        <v>-1.1691605624999999</v>
      </c>
      <c r="R4114">
        <f t="shared" si="768"/>
        <v>-1.1573992506718478E-4</v>
      </c>
      <c r="T4114">
        <f t="shared" si="769"/>
        <v>-1.4370808138686186E-4</v>
      </c>
    </row>
    <row r="4115" spans="1:20" x14ac:dyDescent="0.25">
      <c r="A4115">
        <v>-0.17774136374999991</v>
      </c>
      <c r="B4115">
        <v>-1.1685386874999999</v>
      </c>
      <c r="C4115">
        <v>-0.28239168281249988</v>
      </c>
      <c r="D4115">
        <f t="shared" si="760"/>
        <v>-5.6478336562499973E-5</v>
      </c>
      <c r="G4115">
        <f t="shared" si="761"/>
        <v>-1.1685386874999999</v>
      </c>
      <c r="H4115">
        <f t="shared" si="770"/>
        <v>-4.9648637019976863E-6</v>
      </c>
      <c r="I4115">
        <f t="shared" si="759"/>
        <v>-2.832605080670912E-5</v>
      </c>
      <c r="K4115">
        <f t="shared" si="762"/>
        <v>5.9207979187919716E-5</v>
      </c>
      <c r="L4115">
        <f t="shared" si="763"/>
        <v>-1.1683013048994195</v>
      </c>
      <c r="M4115">
        <f t="shared" si="764"/>
        <v>5.9207979187919716E-5</v>
      </c>
      <c r="N4115">
        <f t="shared" si="765"/>
        <v>-2.0217917048994196</v>
      </c>
      <c r="O4115">
        <f t="shared" si="766"/>
        <v>5.9207979187919716E-5</v>
      </c>
      <c r="P4115">
        <f t="shared" si="767"/>
        <v>-0.31481090489941954</v>
      </c>
      <c r="Q4115">
        <f>B4115</f>
        <v>-1.1685386874999999</v>
      </c>
      <c r="R4115">
        <f t="shared" si="768"/>
        <v>-1.156863157504197E-4</v>
      </c>
      <c r="T4115">
        <f t="shared" si="769"/>
        <v>-2.3738260058037142E-4</v>
      </c>
    </row>
    <row r="4116" spans="1:20" x14ac:dyDescent="0.25">
      <c r="A4116">
        <v>-0.1775413637500001</v>
      </c>
      <c r="B4116">
        <v>-1.167851875</v>
      </c>
      <c r="C4116">
        <v>-0.28178792812499998</v>
      </c>
      <c r="D4116">
        <f t="shared" si="760"/>
        <v>-5.6357585624999994E-5</v>
      </c>
      <c r="G4116">
        <f t="shared" si="761"/>
        <v>-1.167851875</v>
      </c>
      <c r="H4116">
        <f t="shared" si="770"/>
        <v>-4.9761472942164249E-6</v>
      </c>
      <c r="I4116">
        <f t="shared" si="759"/>
        <v>-2.8360149867150925E-5</v>
      </c>
      <c r="K4116">
        <f t="shared" si="762"/>
        <v>5.9360391998831514E-5</v>
      </c>
      <c r="L4116">
        <f t="shared" si="763"/>
        <v>-1.1675839104761152</v>
      </c>
      <c r="M4116">
        <f t="shared" si="764"/>
        <v>5.9360391998831514E-5</v>
      </c>
      <c r="N4116">
        <f t="shared" si="765"/>
        <v>-2.0210743104761151</v>
      </c>
      <c r="O4116">
        <f t="shared" si="766"/>
        <v>5.9360391998831514E-5</v>
      </c>
      <c r="P4116">
        <f t="shared" si="767"/>
        <v>-0.31409351047611522</v>
      </c>
      <c r="Q4116">
        <f>B4116</f>
        <v>-1.167851875</v>
      </c>
      <c r="R4116">
        <f t="shared" si="768"/>
        <v>-1.1571797762383151E-4</v>
      </c>
      <c r="T4116">
        <f t="shared" si="769"/>
        <v>-2.6796452388477832E-4</v>
      </c>
    </row>
    <row r="4117" spans="1:20" x14ac:dyDescent="0.25">
      <c r="A4117">
        <v>-0.1773413637499999</v>
      </c>
      <c r="B4117">
        <v>-1.1664955625</v>
      </c>
      <c r="C4117">
        <v>-0.28092094062499989</v>
      </c>
      <c r="D4117">
        <f t="shared" si="760"/>
        <v>-5.6184188124999976E-5</v>
      </c>
      <c r="G4117">
        <f t="shared" si="761"/>
        <v>-1.1664955625</v>
      </c>
      <c r="H4117">
        <f t="shared" si="770"/>
        <v>-4.9874014715914363E-6</v>
      </c>
      <c r="I4117">
        <f t="shared" si="759"/>
        <v>-2.8409011189417985E-5</v>
      </c>
      <c r="K4117">
        <f t="shared" si="762"/>
        <v>5.9512711071740526E-5</v>
      </c>
      <c r="L4117">
        <f t="shared" si="763"/>
        <v>-1.1668646722815583</v>
      </c>
      <c r="M4117">
        <f t="shared" si="764"/>
        <v>5.9512711071740526E-5</v>
      </c>
      <c r="N4117">
        <f t="shared" si="765"/>
        <v>-2.0203550722815584</v>
      </c>
      <c r="O4117">
        <f t="shared" si="766"/>
        <v>5.9512711071740526E-5</v>
      </c>
      <c r="P4117">
        <f t="shared" si="767"/>
        <v>-0.31337427228155834</v>
      </c>
      <c r="Q4117">
        <f>B4117</f>
        <v>-1.1664955625</v>
      </c>
      <c r="R4117">
        <f t="shared" si="768"/>
        <v>-1.156968991967405E-4</v>
      </c>
      <c r="T4117">
        <f t="shared" si="769"/>
        <v>3.6910978155835217E-4</v>
      </c>
    </row>
    <row r="4118" spans="1:20" x14ac:dyDescent="0.25">
      <c r="A4118">
        <v>-0.17714136375000011</v>
      </c>
      <c r="B4118">
        <v>-1.1661406249999999</v>
      </c>
      <c r="C4118">
        <v>-0.28005918437499999</v>
      </c>
      <c r="D4118">
        <f t="shared" si="760"/>
        <v>-5.6011836875E-5</v>
      </c>
      <c r="G4118">
        <f t="shared" si="761"/>
        <v>-1.1661406249999999</v>
      </c>
      <c r="H4118">
        <f t="shared" si="770"/>
        <v>-4.9986210740914244E-6</v>
      </c>
      <c r="I4118">
        <f t="shared" si="759"/>
        <v>-2.8457428264685873E-5</v>
      </c>
      <c r="K4118">
        <f t="shared" si="762"/>
        <v>5.9664936166113946E-5</v>
      </c>
      <c r="L4118">
        <f t="shared" si="763"/>
        <v>-1.1661435914515255</v>
      </c>
      <c r="M4118">
        <f t="shared" si="764"/>
        <v>5.9664936166113946E-5</v>
      </c>
      <c r="N4118">
        <f t="shared" si="765"/>
        <v>-2.0196339914515256</v>
      </c>
      <c r="O4118">
        <f t="shared" si="766"/>
        <v>5.9664936166113946E-5</v>
      </c>
      <c r="P4118">
        <f t="shared" si="767"/>
        <v>-0.31265319145152548</v>
      </c>
      <c r="Q4118">
        <f>B4118</f>
        <v>-1.1661406249999999</v>
      </c>
      <c r="R4118">
        <f t="shared" si="768"/>
        <v>-1.1567677304111395E-4</v>
      </c>
      <c r="T4118">
        <f t="shared" si="769"/>
        <v>2.9664515255323209E-6</v>
      </c>
    </row>
    <row r="4119" spans="1:20" x14ac:dyDescent="0.25">
      <c r="A4119">
        <v>-0.17694136374999991</v>
      </c>
      <c r="B4119">
        <v>-1.1652670000000001</v>
      </c>
      <c r="C4119">
        <v>-0.27934432187500002</v>
      </c>
      <c r="D4119">
        <f t="shared" si="760"/>
        <v>-5.5868864375000003E-5</v>
      </c>
      <c r="G4119">
        <f t="shared" si="761"/>
        <v>-1.1652670000000001</v>
      </c>
      <c r="H4119">
        <f t="shared" si="770"/>
        <v>-5.0098091442164356E-6</v>
      </c>
      <c r="I4119">
        <f t="shared" si="759"/>
        <v>-2.8497469026423926E-5</v>
      </c>
      <c r="K4119">
        <f t="shared" si="762"/>
        <v>5.9817067041568579E-5</v>
      </c>
      <c r="L4119">
        <f t="shared" si="763"/>
        <v>-1.1654206691246967</v>
      </c>
      <c r="M4119">
        <f t="shared" si="764"/>
        <v>5.9817067041568579E-5</v>
      </c>
      <c r="N4119">
        <f t="shared" si="765"/>
        <v>-2.0189110691246968</v>
      </c>
      <c r="O4119">
        <f t="shared" si="766"/>
        <v>5.9817067041568579E-5</v>
      </c>
      <c r="P4119">
        <f t="shared" si="767"/>
        <v>-0.31193026912469668</v>
      </c>
      <c r="Q4119">
        <f>B4119</f>
        <v>-1.1652670000000001</v>
      </c>
      <c r="R4119">
        <f t="shared" si="768"/>
        <v>-1.1568593141656858E-4</v>
      </c>
      <c r="T4119">
        <f t="shared" si="769"/>
        <v>1.5366912469660932E-4</v>
      </c>
    </row>
    <row r="4120" spans="1:20" x14ac:dyDescent="0.25">
      <c r="A4120">
        <v>-0.1767413637500001</v>
      </c>
      <c r="B4120">
        <v>-1.1648855312499999</v>
      </c>
      <c r="C4120">
        <v>-0.27874915468749989</v>
      </c>
      <c r="D4120">
        <f t="shared" si="760"/>
        <v>-5.5749830937499977E-5</v>
      </c>
      <c r="G4120">
        <f t="shared" si="761"/>
        <v>-1.1648855312499999</v>
      </c>
      <c r="H4120">
        <f t="shared" si="770"/>
        <v>-5.0209710137476748E-6</v>
      </c>
      <c r="I4120">
        <f t="shared" si="759"/>
        <v>-2.8530720341302821E-5</v>
      </c>
      <c r="K4120">
        <f t="shared" si="762"/>
        <v>5.9969103457868819E-5</v>
      </c>
      <c r="L4120">
        <f t="shared" si="763"/>
        <v>-1.1646959064426661</v>
      </c>
      <c r="M4120">
        <f t="shared" si="764"/>
        <v>5.9969103457868819E-5</v>
      </c>
      <c r="N4120">
        <f t="shared" si="765"/>
        <v>-2.0181863064426659</v>
      </c>
      <c r="O4120">
        <f t="shared" si="766"/>
        <v>5.9969103457868819E-5</v>
      </c>
      <c r="P4120">
        <f t="shared" si="767"/>
        <v>-0.31120550644266609</v>
      </c>
      <c r="Q4120">
        <f>B4120</f>
        <v>-1.1648855312499999</v>
      </c>
      <c r="R4120">
        <f t="shared" si="768"/>
        <v>-1.157189343953688E-4</v>
      </c>
      <c r="T4120">
        <f t="shared" si="769"/>
        <v>-1.8962480733386577E-4</v>
      </c>
    </row>
    <row r="4121" spans="1:20" x14ac:dyDescent="0.25">
      <c r="A4121">
        <v>-0.1765413637499999</v>
      </c>
      <c r="B4121">
        <v>-1.16410146875</v>
      </c>
      <c r="C4121">
        <v>-0.2779789734375</v>
      </c>
      <c r="D4121">
        <f t="shared" si="760"/>
        <v>-5.5595794687500001E-5</v>
      </c>
      <c r="G4121">
        <f t="shared" si="761"/>
        <v>-1.16410146875</v>
      </c>
      <c r="H4121">
        <f t="shared" si="770"/>
        <v>-5.0321055763101855E-6</v>
      </c>
      <c r="I4121">
        <f t="shared" si="759"/>
        <v>-2.8573657815781548E-5</v>
      </c>
      <c r="K4121">
        <f t="shared" si="762"/>
        <v>6.0121045174929399E-5</v>
      </c>
      <c r="L4121">
        <f t="shared" si="763"/>
        <v>-1.163969304549928</v>
      </c>
      <c r="M4121">
        <f t="shared" si="764"/>
        <v>6.0121045174929399E-5</v>
      </c>
      <c r="N4121">
        <f t="shared" si="765"/>
        <v>-2.0174597045499278</v>
      </c>
      <c r="O4121">
        <f t="shared" si="766"/>
        <v>6.0121045174929399E-5</v>
      </c>
      <c r="P4121">
        <f t="shared" si="767"/>
        <v>-0.31047890454992799</v>
      </c>
      <c r="Q4121">
        <f>B4121</f>
        <v>-1.16410146875</v>
      </c>
      <c r="R4121">
        <f t="shared" si="768"/>
        <v>-1.157168398624294E-4</v>
      </c>
      <c r="T4121">
        <f t="shared" si="769"/>
        <v>-1.3216420007200469E-4</v>
      </c>
    </row>
    <row r="4122" spans="1:20" x14ac:dyDescent="0.25">
      <c r="A4122">
        <v>-0.17634136375000009</v>
      </c>
      <c r="B4122">
        <v>-1.1635101875</v>
      </c>
      <c r="C4122">
        <v>-0.27719925000000001</v>
      </c>
      <c r="D4122">
        <f t="shared" si="760"/>
        <v>-5.5439850000000001E-5</v>
      </c>
      <c r="G4122">
        <f t="shared" si="761"/>
        <v>-1.1635101875</v>
      </c>
      <c r="H4122">
        <f t="shared" si="770"/>
        <v>-5.0432091407789247E-6</v>
      </c>
      <c r="I4122">
        <f t="shared" si="759"/>
        <v>-2.8617007159925831E-5</v>
      </c>
      <c r="K4122">
        <f t="shared" si="762"/>
        <v>6.0272891952813443E-5</v>
      </c>
      <c r="L4122">
        <f t="shared" si="763"/>
        <v>-1.1632408645938872</v>
      </c>
      <c r="M4122">
        <f t="shared" si="764"/>
        <v>6.0272891952813443E-5</v>
      </c>
      <c r="N4122">
        <f t="shared" si="765"/>
        <v>-2.0167312645938873</v>
      </c>
      <c r="O4122">
        <f t="shared" si="766"/>
        <v>6.0272891952813443E-5</v>
      </c>
      <c r="P4122">
        <f t="shared" si="767"/>
        <v>-0.30975046459388722</v>
      </c>
      <c r="Q4122">
        <f>B4122</f>
        <v>-1.1635101875</v>
      </c>
      <c r="R4122">
        <f t="shared" si="768"/>
        <v>-1.1571274195281344E-4</v>
      </c>
      <c r="T4122">
        <f t="shared" si="769"/>
        <v>-2.6932290611281218E-4</v>
      </c>
    </row>
    <row r="4123" spans="1:20" x14ac:dyDescent="0.25">
      <c r="A4123">
        <v>-0.17614136374999989</v>
      </c>
      <c r="B4123">
        <v>-1.1628502187500001</v>
      </c>
      <c r="C4123">
        <v>-0.27640188437500002</v>
      </c>
      <c r="D4123">
        <f t="shared" si="760"/>
        <v>-5.5280376875000004E-5</v>
      </c>
      <c r="G4123">
        <f t="shared" si="761"/>
        <v>-1.1628502187500001</v>
      </c>
      <c r="H4123">
        <f t="shared" si="770"/>
        <v>-5.0542811634664361E-6</v>
      </c>
      <c r="I4123">
        <f t="shared" si="759"/>
        <v>-2.8661212990570987E-5</v>
      </c>
      <c r="K4123">
        <f t="shared" si="762"/>
        <v>6.0424643551735139E-5</v>
      </c>
      <c r="L4123">
        <f t="shared" si="763"/>
        <v>-1.1625105877248445</v>
      </c>
      <c r="M4123">
        <f t="shared" si="764"/>
        <v>6.0424643551735139E-5</v>
      </c>
      <c r="N4123">
        <f t="shared" si="765"/>
        <v>-2.0160009877248446</v>
      </c>
      <c r="O4123">
        <f t="shared" si="766"/>
        <v>6.0424643551735139E-5</v>
      </c>
      <c r="P4123">
        <f t="shared" si="767"/>
        <v>-0.30902018772484452</v>
      </c>
      <c r="Q4123">
        <f>B4123</f>
        <v>-1.1628502187500001</v>
      </c>
      <c r="R4123">
        <f t="shared" si="768"/>
        <v>-1.1570502042673514E-4</v>
      </c>
      <c r="T4123">
        <f t="shared" si="769"/>
        <v>-3.3963102515555121E-4</v>
      </c>
    </row>
    <row r="4124" spans="1:20" x14ac:dyDescent="0.25">
      <c r="A4124">
        <v>-0.17594136375</v>
      </c>
      <c r="B4124">
        <v>-1.16133940625</v>
      </c>
      <c r="C4124">
        <v>-0.27569654999999987</v>
      </c>
      <c r="D4124">
        <f t="shared" si="760"/>
        <v>-5.5139309999999976E-5</v>
      </c>
      <c r="G4124">
        <f t="shared" si="761"/>
        <v>-1.16133940625</v>
      </c>
      <c r="H4124">
        <f t="shared" si="770"/>
        <v>-5.0653231321539297E-6</v>
      </c>
      <c r="I4124">
        <f t="shared" si="759"/>
        <v>-2.8700204140643886E-5</v>
      </c>
      <c r="K4124">
        <f t="shared" si="762"/>
        <v>6.0576299732057869E-5</v>
      </c>
      <c r="L4124">
        <f t="shared" si="763"/>
        <v>-1.1617784750960078</v>
      </c>
      <c r="M4124">
        <f t="shared" si="764"/>
        <v>6.0576299732057869E-5</v>
      </c>
      <c r="N4124">
        <f t="shared" si="765"/>
        <v>-2.0152688750960079</v>
      </c>
      <c r="O4124">
        <f t="shared" si="766"/>
        <v>6.0576299732057869E-5</v>
      </c>
      <c r="P4124">
        <f t="shared" si="767"/>
        <v>-0.30828807509600786</v>
      </c>
      <c r="Q4124">
        <f>B4124</f>
        <v>-1.16133940625</v>
      </c>
      <c r="R4124">
        <f t="shared" si="768"/>
        <v>-1.1571560973205785E-4</v>
      </c>
      <c r="T4124">
        <f t="shared" si="769"/>
        <v>4.3906884600786178E-4</v>
      </c>
    </row>
    <row r="4125" spans="1:20" x14ac:dyDescent="0.25">
      <c r="A4125">
        <v>-0.17574136374999991</v>
      </c>
      <c r="B4125">
        <v>-1.1612706875000001</v>
      </c>
      <c r="C4125">
        <v>-0.27509232500000003</v>
      </c>
      <c r="D4125">
        <f t="shared" si="760"/>
        <v>-5.5018465000000006E-5</v>
      </c>
      <c r="G4125">
        <f t="shared" si="761"/>
        <v>-1.1612706875000001</v>
      </c>
      <c r="H4125">
        <f t="shared" si="770"/>
        <v>-5.0763389096539344E-6</v>
      </c>
      <c r="I4125">
        <f t="shared" si="759"/>
        <v>-2.8733520690228629E-5</v>
      </c>
      <c r="K4125">
        <f t="shared" si="762"/>
        <v>6.0727860254296647E-5</v>
      </c>
      <c r="L4125">
        <f t="shared" si="763"/>
        <v>-1.1610445278634789</v>
      </c>
      <c r="M4125">
        <f t="shared" si="764"/>
        <v>6.0727860254296647E-5</v>
      </c>
      <c r="N4125">
        <f t="shared" si="765"/>
        <v>-2.0145349278634788</v>
      </c>
      <c r="O4125">
        <f t="shared" si="766"/>
        <v>6.0727860254296647E-5</v>
      </c>
      <c r="P4125">
        <f t="shared" si="767"/>
        <v>-0.30755412786347891</v>
      </c>
      <c r="Q4125">
        <f>B4125</f>
        <v>-1.1612706875000001</v>
      </c>
      <c r="R4125">
        <f t="shared" si="768"/>
        <v>-1.1574632525429665E-4</v>
      </c>
      <c r="T4125">
        <f t="shared" si="769"/>
        <v>-2.2615963652117266E-4</v>
      </c>
    </row>
    <row r="4126" spans="1:20" x14ac:dyDescent="0.25">
      <c r="A4126">
        <v>-0.1755413637500001</v>
      </c>
      <c r="B4126">
        <v>-1.1606184374999999</v>
      </c>
      <c r="C4126">
        <v>-0.27440415781249999</v>
      </c>
      <c r="D4126">
        <f t="shared" si="760"/>
        <v>-5.4880831562500001E-5</v>
      </c>
      <c r="G4126">
        <f t="shared" si="761"/>
        <v>-1.1606184374999999</v>
      </c>
      <c r="H4126">
        <f t="shared" si="770"/>
        <v>-5.0873288393101747E-6</v>
      </c>
      <c r="I4126">
        <f t="shared" si="759"/>
        <v>-2.8771382592548249E-5</v>
      </c>
      <c r="K4126">
        <f t="shared" si="762"/>
        <v>6.0879324879116737E-5</v>
      </c>
      <c r="L4126">
        <f t="shared" si="763"/>
        <v>-1.1603087471862605</v>
      </c>
      <c r="M4126">
        <f t="shared" si="764"/>
        <v>6.0879324879116737E-5</v>
      </c>
      <c r="N4126">
        <f t="shared" si="765"/>
        <v>-2.0137991471862606</v>
      </c>
      <c r="O4126">
        <f t="shared" si="766"/>
        <v>6.0879324879116737E-5</v>
      </c>
      <c r="P4126">
        <f t="shared" si="767"/>
        <v>-0.30681834718626055</v>
      </c>
      <c r="Q4126">
        <f>B4126</f>
        <v>-1.1606184374999999</v>
      </c>
      <c r="R4126">
        <f t="shared" si="768"/>
        <v>-1.1576015644161673E-4</v>
      </c>
      <c r="T4126">
        <f t="shared" si="769"/>
        <v>-3.0969031373939693E-4</v>
      </c>
    </row>
    <row r="4127" spans="1:20" x14ac:dyDescent="0.25">
      <c r="A4127">
        <v>-0.17534136375000001</v>
      </c>
      <c r="B4127">
        <v>-1.16006909375</v>
      </c>
      <c r="C4127">
        <v>-0.27349186406250009</v>
      </c>
      <c r="D4127">
        <f t="shared" si="760"/>
        <v>-5.4698372812500018E-5</v>
      </c>
      <c r="G4127">
        <f t="shared" si="761"/>
        <v>-1.16006909375</v>
      </c>
      <c r="H4127">
        <f t="shared" si="770"/>
        <v>-5.0982867597476793E-6</v>
      </c>
      <c r="I4127">
        <f t="shared" si="759"/>
        <v>-2.8821450032177516E-5</v>
      </c>
      <c r="K4127">
        <f t="shared" si="762"/>
        <v>6.1030693367335651E-5</v>
      </c>
      <c r="L4127">
        <f t="shared" si="763"/>
        <v>-1.1595711342262467</v>
      </c>
      <c r="M4127">
        <f t="shared" si="764"/>
        <v>6.1030693367335651E-5</v>
      </c>
      <c r="N4127">
        <f t="shared" si="765"/>
        <v>-2.0130615342262468</v>
      </c>
      <c r="O4127">
        <f t="shared" si="766"/>
        <v>6.1030693367335651E-5</v>
      </c>
      <c r="P4127">
        <f t="shared" si="767"/>
        <v>-0.30608073422624671</v>
      </c>
      <c r="Q4127">
        <f>B4127</f>
        <v>-1.16006909375</v>
      </c>
      <c r="R4127">
        <f t="shared" si="768"/>
        <v>-1.1572906617983566E-4</v>
      </c>
      <c r="T4127">
        <f t="shared" si="769"/>
        <v>-4.9795952375331076E-4</v>
      </c>
    </row>
    <row r="4128" spans="1:20" x14ac:dyDescent="0.25">
      <c r="A4128">
        <v>-0.17514136375</v>
      </c>
      <c r="B4128">
        <v>-1.1591075625</v>
      </c>
      <c r="C4128">
        <v>-0.27284424062500001</v>
      </c>
      <c r="D4128">
        <f t="shared" si="760"/>
        <v>-5.4568848125000003E-5</v>
      </c>
      <c r="G4128">
        <f t="shared" si="761"/>
        <v>-1.1591075625</v>
      </c>
      <c r="H4128">
        <f t="shared" si="770"/>
        <v>-5.1092134818414292E-6</v>
      </c>
      <c r="I4128">
        <f t="shared" si="759"/>
        <v>-2.8856873980404008E-5</v>
      </c>
      <c r="K4128">
        <f t="shared" si="762"/>
        <v>6.1181965479921999E-5</v>
      </c>
      <c r="L4128">
        <f t="shared" si="763"/>
        <v>-1.1588316901482283</v>
      </c>
      <c r="M4128">
        <f t="shared" si="764"/>
        <v>6.1181965479921999E-5</v>
      </c>
      <c r="N4128">
        <f t="shared" si="765"/>
        <v>-2.0123220901482282</v>
      </c>
      <c r="O4128">
        <f t="shared" si="766"/>
        <v>6.1181965479921999E-5</v>
      </c>
      <c r="P4128">
        <f t="shared" si="767"/>
        <v>-0.30534129014822831</v>
      </c>
      <c r="Q4128">
        <f>B4128</f>
        <v>-1.1591075625</v>
      </c>
      <c r="R4128">
        <f t="shared" si="768"/>
        <v>-1.1575081360492201E-4</v>
      </c>
      <c r="T4128">
        <f t="shared" si="769"/>
        <v>-2.7587235177173319E-4</v>
      </c>
    </row>
    <row r="4129" spans="1:20" x14ac:dyDescent="0.25">
      <c r="A4129">
        <v>-0.17494136375</v>
      </c>
      <c r="B4129">
        <v>-1.1583177812500001</v>
      </c>
      <c r="C4129">
        <v>-0.27212270156250001</v>
      </c>
      <c r="D4129">
        <f t="shared" si="760"/>
        <v>-5.4424540312500002E-5</v>
      </c>
      <c r="G4129">
        <f t="shared" si="761"/>
        <v>-1.1583177812500001</v>
      </c>
      <c r="H4129">
        <f t="shared" si="770"/>
        <v>-5.12011282068518E-6</v>
      </c>
      <c r="I4129">
        <f t="shared" si="759"/>
        <v>-2.8896247535921827E-5</v>
      </c>
      <c r="K4129">
        <f t="shared" si="762"/>
        <v>6.1333140977996994E-5</v>
      </c>
      <c r="L4129">
        <f t="shared" si="763"/>
        <v>-1.1580904161198859</v>
      </c>
      <c r="M4129">
        <f t="shared" si="764"/>
        <v>6.1333140977996994E-5</v>
      </c>
      <c r="N4129">
        <f t="shared" si="765"/>
        <v>-2.0115808161198858</v>
      </c>
      <c r="O4129">
        <f t="shared" si="766"/>
        <v>6.1333140977996994E-5</v>
      </c>
      <c r="P4129">
        <f t="shared" si="767"/>
        <v>-0.30460001611988596</v>
      </c>
      <c r="Q4129">
        <f>B4129</f>
        <v>-1.1583177812500001</v>
      </c>
      <c r="R4129">
        <f t="shared" si="768"/>
        <v>-1.15757681290497E-4</v>
      </c>
      <c r="T4129">
        <f t="shared" si="769"/>
        <v>-2.2736513011412107E-4</v>
      </c>
    </row>
    <row r="4130" spans="1:20" x14ac:dyDescent="0.25">
      <c r="A4130">
        <v>-0.17474136374999999</v>
      </c>
      <c r="B4130">
        <v>-1.1576653125</v>
      </c>
      <c r="C4130">
        <v>-0.27120705625000002</v>
      </c>
      <c r="D4130">
        <f t="shared" si="760"/>
        <v>-5.4241411250000001E-5</v>
      </c>
      <c r="G4130">
        <f t="shared" si="761"/>
        <v>-1.1576653125</v>
      </c>
      <c r="H4130">
        <f t="shared" si="770"/>
        <v>-5.1309794158414299E-6</v>
      </c>
      <c r="I4130">
        <f t="shared" si="759"/>
        <v>-2.8946081111143935E-5</v>
      </c>
      <c r="K4130">
        <f t="shared" si="762"/>
        <v>6.1484219622834211E-5</v>
      </c>
      <c r="L4130">
        <f t="shared" si="763"/>
        <v>-1.1573473133117911</v>
      </c>
      <c r="M4130">
        <f t="shared" si="764"/>
        <v>6.1484219622834211E-5</v>
      </c>
      <c r="N4130">
        <f t="shared" si="765"/>
        <v>-2.010837713311791</v>
      </c>
      <c r="O4130">
        <f t="shared" si="766"/>
        <v>6.1484219622834211E-5</v>
      </c>
      <c r="P4130">
        <f t="shared" si="767"/>
        <v>-0.3038569133117911</v>
      </c>
      <c r="Q4130">
        <f>B4130</f>
        <v>-1.1576653125</v>
      </c>
      <c r="R4130">
        <f t="shared" si="768"/>
        <v>-1.1572563087283421E-4</v>
      </c>
      <c r="T4130">
        <f t="shared" si="769"/>
        <v>-3.1799918820896167E-4</v>
      </c>
    </row>
    <row r="4131" spans="1:20" x14ac:dyDescent="0.25">
      <c r="A4131">
        <v>-0.17454136375000001</v>
      </c>
      <c r="B4131">
        <v>-1.1572189687500001</v>
      </c>
      <c r="C4131">
        <v>-0.27031048749999997</v>
      </c>
      <c r="D4131">
        <f t="shared" si="760"/>
        <v>-5.4062097499999995E-5</v>
      </c>
      <c r="G4131">
        <f t="shared" si="761"/>
        <v>-1.1572189687500001</v>
      </c>
      <c r="H4131">
        <f t="shared" si="770"/>
        <v>-5.1418097667164286E-6</v>
      </c>
      <c r="I4131">
        <f t="shared" si="759"/>
        <v>-2.8994712265426585E-5</v>
      </c>
      <c r="K4131">
        <f t="shared" si="762"/>
        <v>6.1635201175860288E-5</v>
      </c>
      <c r="L4131">
        <f t="shared" si="763"/>
        <v>-1.1566023828974024</v>
      </c>
      <c r="M4131">
        <f t="shared" si="764"/>
        <v>6.1635201175860288E-5</v>
      </c>
      <c r="N4131">
        <f t="shared" si="765"/>
        <v>-2.0100927828974022</v>
      </c>
      <c r="O4131">
        <f t="shared" si="766"/>
        <v>6.1635201175860288E-5</v>
      </c>
      <c r="P4131">
        <f t="shared" si="767"/>
        <v>-0.30311198289740238</v>
      </c>
      <c r="Q4131">
        <f>B4131</f>
        <v>-1.1572189687500001</v>
      </c>
      <c r="R4131">
        <f t="shared" si="768"/>
        <v>-1.1569729867586028E-4</v>
      </c>
      <c r="T4131">
        <f t="shared" si="769"/>
        <v>-6.1658585259771748E-4</v>
      </c>
    </row>
    <row r="4132" spans="1:20" x14ac:dyDescent="0.25">
      <c r="A4132">
        <v>-0.17434136375000001</v>
      </c>
      <c r="B4132">
        <v>-1.1560859999999999</v>
      </c>
      <c r="C4132">
        <v>-0.26943110624999989</v>
      </c>
      <c r="D4132">
        <f t="shared" si="760"/>
        <v>-5.3886221249999975E-5</v>
      </c>
      <c r="G4132">
        <f t="shared" si="761"/>
        <v>-1.1560859999999999</v>
      </c>
      <c r="H4132">
        <f t="shared" si="770"/>
        <v>-5.1526045985914293E-6</v>
      </c>
      <c r="I4132">
        <f t="shared" si="759"/>
        <v>-2.9042253460303761E-5</v>
      </c>
      <c r="K4132">
        <f t="shared" si="762"/>
        <v>6.1786085398655183E-5</v>
      </c>
      <c r="L4132">
        <f t="shared" si="763"/>
        <v>-1.1558556260530644</v>
      </c>
      <c r="M4132">
        <f t="shared" si="764"/>
        <v>6.1786085398655183E-5</v>
      </c>
      <c r="N4132">
        <f t="shared" si="765"/>
        <v>-2.0093460260530644</v>
      </c>
      <c r="O4132">
        <f t="shared" si="766"/>
        <v>6.1786085398655183E-5</v>
      </c>
      <c r="P4132">
        <f t="shared" si="767"/>
        <v>-0.30236522605306437</v>
      </c>
      <c r="Q4132">
        <f>B4132</f>
        <v>-1.1560859999999999</v>
      </c>
      <c r="R4132">
        <f t="shared" si="768"/>
        <v>-1.1567230664865516E-4</v>
      </c>
      <c r="T4132">
        <f t="shared" si="769"/>
        <v>-2.3037394693559143E-4</v>
      </c>
    </row>
    <row r="4133" spans="1:20" x14ac:dyDescent="0.25">
      <c r="A4133">
        <v>-0.17414136375</v>
      </c>
      <c r="B4133">
        <v>-1.15588</v>
      </c>
      <c r="C4133">
        <v>-0.26886788125000011</v>
      </c>
      <c r="D4133">
        <f t="shared" si="760"/>
        <v>-5.3773576250000023E-5</v>
      </c>
      <c r="G4133">
        <f t="shared" si="761"/>
        <v>-1.15588</v>
      </c>
      <c r="H4133">
        <f t="shared" si="770"/>
        <v>-5.163370578341429E-6</v>
      </c>
      <c r="I4133">
        <f t="shared" si="759"/>
        <v>-2.9072603527267281E-5</v>
      </c>
      <c r="K4133">
        <f t="shared" si="762"/>
        <v>6.1936872052952458E-5</v>
      </c>
      <c r="L4133">
        <f t="shared" si="763"/>
        <v>-1.155107043958006</v>
      </c>
      <c r="M4133">
        <f t="shared" si="764"/>
        <v>6.1936872052952458E-5</v>
      </c>
      <c r="N4133">
        <f t="shared" si="765"/>
        <v>-2.0085974439580059</v>
      </c>
      <c r="O4133">
        <f t="shared" si="766"/>
        <v>6.1936872052952458E-5</v>
      </c>
      <c r="P4133">
        <f t="shared" si="767"/>
        <v>-0.30161664395800603</v>
      </c>
      <c r="Q4133">
        <f>B4133</f>
        <v>-1.15588</v>
      </c>
      <c r="R4133">
        <f t="shared" si="768"/>
        <v>-1.1571044830295247E-4</v>
      </c>
      <c r="T4133">
        <f t="shared" si="769"/>
        <v>-7.7295604199401069E-4</v>
      </c>
    </row>
    <row r="4134" spans="1:20" x14ac:dyDescent="0.25">
      <c r="A4134">
        <v>-0.17394136374999991</v>
      </c>
      <c r="B4134">
        <v>-1.1549872812499999</v>
      </c>
      <c r="C4134">
        <v>-0.26800470781249991</v>
      </c>
      <c r="D4134">
        <f t="shared" si="760"/>
        <v>-5.360094156249998E-5</v>
      </c>
      <c r="G4134">
        <f t="shared" si="761"/>
        <v>-1.1549872812499999</v>
      </c>
      <c r="H4134">
        <f t="shared" si="770"/>
        <v>-5.1741080301226832E-6</v>
      </c>
      <c r="I4134">
        <f t="shared" si="759"/>
        <v>-2.9119019449925672E-5</v>
      </c>
      <c r="K4134">
        <f t="shared" si="762"/>
        <v>6.2087560900639903E-5</v>
      </c>
      <c r="L4134">
        <f t="shared" si="763"/>
        <v>-1.1543566377943386</v>
      </c>
      <c r="M4134">
        <f t="shared" si="764"/>
        <v>6.2087560900639903E-5</v>
      </c>
      <c r="N4134">
        <f t="shared" si="765"/>
        <v>-2.0078470377943387</v>
      </c>
      <c r="O4134">
        <f t="shared" si="766"/>
        <v>6.2087560900639903E-5</v>
      </c>
      <c r="P4134">
        <f t="shared" si="767"/>
        <v>-0.30086623779433863</v>
      </c>
      <c r="Q4134">
        <f>B4134</f>
        <v>-1.1549872812499999</v>
      </c>
      <c r="R4134">
        <f t="shared" si="768"/>
        <v>-1.1568850246313988E-4</v>
      </c>
      <c r="T4134">
        <f t="shared" si="769"/>
        <v>-6.3064345566132829E-4</v>
      </c>
    </row>
    <row r="4135" spans="1:20" x14ac:dyDescent="0.25">
      <c r="A4135">
        <v>-0.17374136374999999</v>
      </c>
      <c r="B4135">
        <v>-1.15388853125</v>
      </c>
      <c r="C4135">
        <v>-0.26724119531250001</v>
      </c>
      <c r="D4135">
        <f t="shared" si="760"/>
        <v>-5.3448239062500001E-5</v>
      </c>
      <c r="G4135">
        <f t="shared" si="761"/>
        <v>-1.15388853125</v>
      </c>
      <c r="H4135">
        <f t="shared" si="770"/>
        <v>-5.184812948185179E-6</v>
      </c>
      <c r="I4135">
        <f t="shared" ref="I4135:I4198" si="771">+(D4135-D4134)*C4134+I4134</f>
        <v>-2.9159944438820406E-5</v>
      </c>
      <c r="K4135">
        <f t="shared" si="762"/>
        <v>6.2238151703759468E-5</v>
      </c>
      <c r="L4135">
        <f t="shared" si="763"/>
        <v>-1.1536044087470549</v>
      </c>
      <c r="M4135">
        <f t="shared" si="764"/>
        <v>6.2238151703759468E-5</v>
      </c>
      <c r="N4135">
        <f t="shared" si="765"/>
        <v>-2.007094808747055</v>
      </c>
      <c r="O4135">
        <f t="shared" si="766"/>
        <v>6.2238151703759468E-5</v>
      </c>
      <c r="P4135">
        <f t="shared" si="767"/>
        <v>-0.30011400874705496</v>
      </c>
      <c r="Q4135">
        <f>B4135</f>
        <v>-1.15388853125</v>
      </c>
      <c r="R4135">
        <f t="shared" si="768"/>
        <v>-1.1568639076625947E-4</v>
      </c>
      <c r="T4135">
        <f t="shared" si="769"/>
        <v>-2.8412250294507224E-4</v>
      </c>
    </row>
    <row r="4136" spans="1:20" x14ac:dyDescent="0.25">
      <c r="A4136">
        <v>-0.17354136375000001</v>
      </c>
      <c r="B4136">
        <v>-1.1536138124999999</v>
      </c>
      <c r="C4136">
        <v>-0.26640948906250012</v>
      </c>
      <c r="D4136">
        <f t="shared" si="760"/>
        <v>-5.3281897812500025E-5</v>
      </c>
      <c r="G4136">
        <f t="shared" si="761"/>
        <v>-1.1536138124999999</v>
      </c>
      <c r="H4136">
        <f t="shared" si="770"/>
        <v>-5.1954859618726776E-6</v>
      </c>
      <c r="I4136">
        <f t="shared" si="771"/>
        <v>-2.9204397673300174E-5</v>
      </c>
      <c r="K4136">
        <f t="shared" si="762"/>
        <v>6.2388644224508293E-5</v>
      </c>
      <c r="L4136">
        <f t="shared" si="763"/>
        <v>-1.1528503580040239</v>
      </c>
      <c r="M4136">
        <f t="shared" si="764"/>
        <v>6.2388644224508293E-5</v>
      </c>
      <c r="N4136">
        <f t="shared" si="765"/>
        <v>-2.0063407580040238</v>
      </c>
      <c r="O4136">
        <f t="shared" si="766"/>
        <v>6.2388644224508293E-5</v>
      </c>
      <c r="P4136">
        <f t="shared" si="767"/>
        <v>-0.29935995800402393</v>
      </c>
      <c r="Q4136">
        <f>B4136</f>
        <v>-1.1536138124999999</v>
      </c>
      <c r="R4136">
        <f t="shared" si="768"/>
        <v>-1.1567054203700832E-4</v>
      </c>
      <c r="T4136">
        <f t="shared" si="769"/>
        <v>-7.6345449597603476E-4</v>
      </c>
    </row>
    <row r="4137" spans="1:20" x14ac:dyDescent="0.25">
      <c r="A4137">
        <v>-0.17334136375000009</v>
      </c>
      <c r="B4137">
        <v>-1.152789625</v>
      </c>
      <c r="C4137">
        <v>-0.26553439062500001</v>
      </c>
      <c r="D4137">
        <f t="shared" si="760"/>
        <v>-5.3106878125000004E-5</v>
      </c>
      <c r="G4137">
        <f t="shared" si="761"/>
        <v>-1.152789625</v>
      </c>
      <c r="H4137">
        <f t="shared" si="770"/>
        <v>-5.2061248394664238E-6</v>
      </c>
      <c r="I4137">
        <f t="shared" si="771"/>
        <v>-2.9251024578822933E-5</v>
      </c>
      <c r="K4137">
        <f t="shared" si="762"/>
        <v>6.2539038225238437E-5</v>
      </c>
      <c r="L4137">
        <f t="shared" si="763"/>
        <v>-1.1520944867559937</v>
      </c>
      <c r="M4137">
        <f t="shared" si="764"/>
        <v>6.2539038225238437E-5</v>
      </c>
      <c r="N4137">
        <f t="shared" si="765"/>
        <v>-2.0055848867559938</v>
      </c>
      <c r="O4137">
        <f t="shared" si="766"/>
        <v>6.2539038225238437E-5</v>
      </c>
      <c r="P4137">
        <f t="shared" si="767"/>
        <v>-0.2986040867559937</v>
      </c>
      <c r="Q4137">
        <f>B4137</f>
        <v>-1.152789625</v>
      </c>
      <c r="R4137">
        <f t="shared" si="768"/>
        <v>-1.1564591635023844E-4</v>
      </c>
      <c r="T4137">
        <f t="shared" si="769"/>
        <v>-6.9513824400635471E-4</v>
      </c>
    </row>
    <row r="4138" spans="1:20" x14ac:dyDescent="0.25">
      <c r="A4138">
        <v>-0.17314136374999989</v>
      </c>
      <c r="B4138">
        <v>-1.1518283125</v>
      </c>
      <c r="C4138">
        <v>-0.26476515468750011</v>
      </c>
      <c r="D4138">
        <f t="shared" si="760"/>
        <v>-5.2953030937500025E-5</v>
      </c>
      <c r="G4138">
        <f t="shared" si="761"/>
        <v>-1.1518283125</v>
      </c>
      <c r="H4138">
        <f t="shared" si="770"/>
        <v>-5.216730830372685E-6</v>
      </c>
      <c r="I4138">
        <f t="shared" si="771"/>
        <v>-2.9291876298005111E-5</v>
      </c>
      <c r="K4138">
        <f t="shared" si="762"/>
        <v>6.2689333468457921E-5</v>
      </c>
      <c r="L4138">
        <f t="shared" si="763"/>
        <v>-1.1513367961965841</v>
      </c>
      <c r="M4138">
        <f t="shared" si="764"/>
        <v>6.2689333468457921E-5</v>
      </c>
      <c r="N4138">
        <f t="shared" si="765"/>
        <v>-2.004827196196584</v>
      </c>
      <c r="O4138">
        <f t="shared" si="766"/>
        <v>6.2689333468457921E-5</v>
      </c>
      <c r="P4138">
        <f t="shared" si="767"/>
        <v>-0.29784639619658415</v>
      </c>
      <c r="Q4138">
        <f>B4138</f>
        <v>-1.1518283125</v>
      </c>
      <c r="R4138">
        <f t="shared" si="768"/>
        <v>-1.1564236440595794E-4</v>
      </c>
      <c r="T4138">
        <f t="shared" si="769"/>
        <v>-4.9151630341581765E-4</v>
      </c>
    </row>
    <row r="4139" spans="1:20" x14ac:dyDescent="0.25">
      <c r="A4139">
        <v>-0.1729413637500001</v>
      </c>
      <c r="B4139">
        <v>-1.15138196875</v>
      </c>
      <c r="C4139">
        <v>-0.26399401562500002</v>
      </c>
      <c r="D4139">
        <f t="shared" si="760"/>
        <v>-5.2798803125000001E-5</v>
      </c>
      <c r="G4139">
        <f t="shared" si="761"/>
        <v>-1.15138196875</v>
      </c>
      <c r="H4139">
        <f t="shared" si="770"/>
        <v>-5.2273060137789235E-6</v>
      </c>
      <c r="I4139">
        <f t="shared" si="771"/>
        <v>-2.9332710448638795E-5</v>
      </c>
      <c r="K4139">
        <f t="shared" si="762"/>
        <v>6.2839529716829902E-5</v>
      </c>
      <c r="L4139">
        <f t="shared" si="763"/>
        <v>-1.1505772875222933</v>
      </c>
      <c r="M4139">
        <f t="shared" si="764"/>
        <v>6.2839529716829902E-5</v>
      </c>
      <c r="N4139">
        <f t="shared" si="765"/>
        <v>-2.0040676875222934</v>
      </c>
      <c r="O4139">
        <f t="shared" si="766"/>
        <v>6.2839529716829902E-5</v>
      </c>
      <c r="P4139">
        <f t="shared" si="767"/>
        <v>-0.29708688752229329</v>
      </c>
      <c r="Q4139">
        <f>B4139</f>
        <v>-1.15138196875</v>
      </c>
      <c r="R4139">
        <f t="shared" si="768"/>
        <v>-1.1563833284182991E-4</v>
      </c>
      <c r="T4139">
        <f t="shared" si="769"/>
        <v>-8.0468122770671613E-4</v>
      </c>
    </row>
    <row r="4140" spans="1:20" x14ac:dyDescent="0.25">
      <c r="A4140">
        <v>-0.17274136374999999</v>
      </c>
      <c r="B4140">
        <v>-1.1507297187500001</v>
      </c>
      <c r="C4140">
        <v>-0.26340457812500012</v>
      </c>
      <c r="D4140">
        <f t="shared" si="760"/>
        <v>-5.2680915625000025E-5</v>
      </c>
      <c r="G4140">
        <f t="shared" si="761"/>
        <v>-1.1507297187500001</v>
      </c>
      <c r="H4140">
        <f t="shared" si="770"/>
        <v>-5.2378539856539295E-6</v>
      </c>
      <c r="I4140">
        <f t="shared" si="771"/>
        <v>-2.9363832043155782E-5</v>
      </c>
      <c r="K4140">
        <f t="shared" si="762"/>
        <v>6.2989626733175004E-5</v>
      </c>
      <c r="L4140">
        <f t="shared" si="763"/>
        <v>-1.1498159619324839</v>
      </c>
      <c r="M4140">
        <f t="shared" si="764"/>
        <v>6.2989626733175004E-5</v>
      </c>
      <c r="N4140">
        <f t="shared" si="765"/>
        <v>-2.0033063619324838</v>
      </c>
      <c r="O4140">
        <f t="shared" si="766"/>
        <v>6.2989626733175004E-5</v>
      </c>
      <c r="P4140">
        <f t="shared" si="767"/>
        <v>-0.29632556193248394</v>
      </c>
      <c r="Q4140">
        <f>B4140</f>
        <v>-1.1507297187500001</v>
      </c>
      <c r="R4140">
        <f t="shared" si="768"/>
        <v>-1.1567054235817504E-4</v>
      </c>
      <c r="T4140">
        <f t="shared" si="769"/>
        <v>-9.1375681751615367E-4</v>
      </c>
    </row>
    <row r="4141" spans="1:20" x14ac:dyDescent="0.25">
      <c r="A4141">
        <v>-0.17254136375000009</v>
      </c>
      <c r="B4141">
        <v>-1.14952778125</v>
      </c>
      <c r="C4141">
        <v>-0.26263391093749999</v>
      </c>
      <c r="D4141">
        <f t="shared" si="760"/>
        <v>-5.2526782187499997E-5</v>
      </c>
      <c r="G4141">
        <f t="shared" si="761"/>
        <v>-1.14952778125</v>
      </c>
      <c r="H4141">
        <f t="shared" si="770"/>
        <v>-5.2483747554351746E-6</v>
      </c>
      <c r="I4141">
        <f t="shared" si="771"/>
        <v>-2.9404431496235432E-5</v>
      </c>
      <c r="K4141">
        <f t="shared" si="762"/>
        <v>6.3139624280469475E-5</v>
      </c>
      <c r="L4141">
        <f t="shared" si="763"/>
        <v>-1.1490528206293933</v>
      </c>
      <c r="M4141">
        <f t="shared" si="764"/>
        <v>6.3139624280469475E-5</v>
      </c>
      <c r="N4141">
        <f t="shared" si="765"/>
        <v>-2.0025432206293932</v>
      </c>
      <c r="O4141">
        <f t="shared" si="766"/>
        <v>6.3139624280469475E-5</v>
      </c>
      <c r="P4141">
        <f t="shared" si="767"/>
        <v>-0.29556242062939331</v>
      </c>
      <c r="Q4141">
        <f>B4141</f>
        <v>-1.14952778125</v>
      </c>
      <c r="R4141">
        <f t="shared" si="768"/>
        <v>-1.1566640646796947E-4</v>
      </c>
      <c r="T4141">
        <f t="shared" si="769"/>
        <v>-4.7496062060670141E-4</v>
      </c>
    </row>
    <row r="4142" spans="1:20" x14ac:dyDescent="0.25">
      <c r="A4142">
        <v>-0.17234136374999989</v>
      </c>
      <c r="B4142">
        <v>-1.1486692812499999</v>
      </c>
      <c r="C4142">
        <v>-0.26198771874999999</v>
      </c>
      <c r="D4142">
        <f t="shared" si="760"/>
        <v>-5.2397543749999996E-5</v>
      </c>
      <c r="G4142">
        <f t="shared" si="761"/>
        <v>-1.1486692812499999</v>
      </c>
      <c r="H4142">
        <f t="shared" si="770"/>
        <v>-5.2588671880289352E-6</v>
      </c>
      <c r="I4142">
        <f t="shared" si="771"/>
        <v>-2.943837389251951E-5</v>
      </c>
      <c r="K4142">
        <f t="shared" si="762"/>
        <v>6.3289522121847571E-5</v>
      </c>
      <c r="L4142">
        <f t="shared" si="763"/>
        <v>-1.1482878648181212</v>
      </c>
      <c r="M4142">
        <f t="shared" si="764"/>
        <v>6.3289522121847571E-5</v>
      </c>
      <c r="N4142">
        <f t="shared" si="765"/>
        <v>-2.001778264818121</v>
      </c>
      <c r="O4142">
        <f t="shared" si="766"/>
        <v>6.3289522121847571E-5</v>
      </c>
      <c r="P4142">
        <f t="shared" si="767"/>
        <v>-0.29479746481812119</v>
      </c>
      <c r="Q4142">
        <f>B4142</f>
        <v>-1.1486692812499999</v>
      </c>
      <c r="R4142">
        <f t="shared" si="768"/>
        <v>-1.1568706587184756E-4</v>
      </c>
      <c r="T4142">
        <f t="shared" si="769"/>
        <v>-3.8141643187872276E-4</v>
      </c>
    </row>
    <row r="4143" spans="1:20" x14ac:dyDescent="0.25">
      <c r="A4143">
        <v>-0.17214136375000011</v>
      </c>
      <c r="B4143">
        <v>-1.1483602500000001</v>
      </c>
      <c r="C4143">
        <v>-0.26100722500000001</v>
      </c>
      <c r="D4143">
        <f t="shared" si="760"/>
        <v>-5.2201445000000001E-5</v>
      </c>
      <c r="G4143">
        <f t="shared" si="761"/>
        <v>-1.1483602500000001</v>
      </c>
      <c r="H4143">
        <f t="shared" si="770"/>
        <v>-5.2693270869039238E-6</v>
      </c>
      <c r="I4143">
        <f t="shared" si="771"/>
        <v>-2.9489749356681736E-5</v>
      </c>
      <c r="K4143">
        <f t="shared" si="762"/>
        <v>6.3439320020599986E-5</v>
      </c>
      <c r="L4143">
        <f t="shared" si="763"/>
        <v>-1.1475210957066384</v>
      </c>
      <c r="M4143">
        <f t="shared" si="764"/>
        <v>6.3439320020599986E-5</v>
      </c>
      <c r="N4143">
        <f t="shared" si="765"/>
        <v>-2.0010114957066385</v>
      </c>
      <c r="O4143">
        <f t="shared" si="766"/>
        <v>6.3439320020599986E-5</v>
      </c>
      <c r="P4143">
        <f t="shared" si="767"/>
        <v>-0.29403069570663842</v>
      </c>
      <c r="Q4143">
        <f>B4143</f>
        <v>-1.1483602500000001</v>
      </c>
      <c r="R4143">
        <f t="shared" si="768"/>
        <v>-1.1564076502059998E-4</v>
      </c>
      <c r="T4143">
        <f t="shared" si="769"/>
        <v>-8.3915429336167691E-4</v>
      </c>
    </row>
    <row r="4144" spans="1:20" x14ac:dyDescent="0.25">
      <c r="A4144">
        <v>-0.17194136374999999</v>
      </c>
      <c r="B4144">
        <v>-1.1470897812500001</v>
      </c>
      <c r="C4144">
        <v>-0.26064764218749997</v>
      </c>
      <c r="D4144">
        <f t="shared" si="760"/>
        <v>-5.2129528437499998E-5</v>
      </c>
      <c r="G4144">
        <f t="shared" si="761"/>
        <v>-1.1470897812500001</v>
      </c>
      <c r="H4144">
        <f t="shared" si="770"/>
        <v>-5.2797601842476795E-6</v>
      </c>
      <c r="I4144">
        <f t="shared" si="771"/>
        <v>-2.9508520099091401E-5</v>
      </c>
      <c r="K4144">
        <f t="shared" si="762"/>
        <v>6.3589017740176289E-5</v>
      </c>
      <c r="L4144">
        <f t="shared" si="763"/>
        <v>-1.1467525145057731</v>
      </c>
      <c r="M4144">
        <f t="shared" si="764"/>
        <v>6.3589017740176289E-5</v>
      </c>
      <c r="N4144">
        <f t="shared" si="765"/>
        <v>-2.000242914505773</v>
      </c>
      <c r="O4144">
        <f t="shared" si="766"/>
        <v>6.3589017740176289E-5</v>
      </c>
      <c r="P4144">
        <f t="shared" si="767"/>
        <v>-0.29326211450577311</v>
      </c>
      <c r="Q4144">
        <f>B4144</f>
        <v>-1.1470897812500001</v>
      </c>
      <c r="R4144">
        <f t="shared" si="768"/>
        <v>-1.1571854617767628E-4</v>
      </c>
      <c r="T4144">
        <f t="shared" si="769"/>
        <v>-3.3726674422696057E-4</v>
      </c>
    </row>
    <row r="4145" spans="1:20" x14ac:dyDescent="0.25">
      <c r="A4145">
        <v>-0.17174136374999999</v>
      </c>
      <c r="B4145">
        <v>-1.14657478125</v>
      </c>
      <c r="C4145">
        <v>-0.25964044218749999</v>
      </c>
      <c r="D4145">
        <f t="shared" si="760"/>
        <v>-5.1928088437500001E-5</v>
      </c>
      <c r="G4145">
        <f t="shared" si="761"/>
        <v>-1.14657478125</v>
      </c>
      <c r="H4145">
        <f t="shared" si="770"/>
        <v>-5.2901659459351796E-6</v>
      </c>
      <c r="I4145">
        <f t="shared" si="771"/>
        <v>-2.9561024960133651E-5</v>
      </c>
      <c r="K4145">
        <f t="shared" si="762"/>
        <v>6.3738615044183503E-5</v>
      </c>
      <c r="L4145">
        <f t="shared" si="763"/>
        <v>-1.145982122429219</v>
      </c>
      <c r="M4145">
        <f t="shared" si="764"/>
        <v>6.3738615044183503E-5</v>
      </c>
      <c r="N4145">
        <f t="shared" si="765"/>
        <v>-1.9994725224292189</v>
      </c>
      <c r="O4145">
        <f t="shared" si="766"/>
        <v>6.3738615044183503E-5</v>
      </c>
      <c r="P4145">
        <f t="shared" si="767"/>
        <v>-0.29249172242921906</v>
      </c>
      <c r="Q4145">
        <f>B4145</f>
        <v>-1.14657478125</v>
      </c>
      <c r="R4145">
        <f t="shared" si="768"/>
        <v>-1.156667034816835E-4</v>
      </c>
      <c r="T4145">
        <f t="shared" si="769"/>
        <v>-5.9265882078096688E-4</v>
      </c>
    </row>
    <row r="4146" spans="1:20" x14ac:dyDescent="0.25">
      <c r="A4146">
        <v>-0.17154136375000001</v>
      </c>
      <c r="B4146">
        <v>-1.1458193750000001</v>
      </c>
      <c r="C4146">
        <v>-0.2588096828125</v>
      </c>
      <c r="D4146">
        <f t="shared" si="760"/>
        <v>-5.1761936562499999E-5</v>
      </c>
      <c r="G4146">
        <f t="shared" si="761"/>
        <v>-1.1458193750000001</v>
      </c>
      <c r="H4146">
        <f t="shared" si="770"/>
        <v>-5.3005349484351789E-6</v>
      </c>
      <c r="I4146">
        <f t="shared" si="771"/>
        <v>-2.9604164706428932E-5</v>
      </c>
      <c r="K4146">
        <f t="shared" si="762"/>
        <v>6.3888111696387446E-5</v>
      </c>
      <c r="L4146">
        <f t="shared" si="763"/>
        <v>-1.1452099206935291</v>
      </c>
      <c r="M4146">
        <f t="shared" si="764"/>
        <v>6.3888111696387446E-5</v>
      </c>
      <c r="N4146">
        <f t="shared" si="765"/>
        <v>-1.998700320693529</v>
      </c>
      <c r="O4146">
        <f t="shared" si="766"/>
        <v>6.3888111696387446E-5</v>
      </c>
      <c r="P4146">
        <f t="shared" si="767"/>
        <v>-0.29171952069352913</v>
      </c>
      <c r="Q4146">
        <f>B4146</f>
        <v>-1.1458193750000001</v>
      </c>
      <c r="R4146">
        <f t="shared" si="768"/>
        <v>-1.1565004825888744E-4</v>
      </c>
      <c r="T4146">
        <f t="shared" si="769"/>
        <v>-6.0945430647096899E-4</v>
      </c>
    </row>
    <row r="4147" spans="1:20" x14ac:dyDescent="0.25">
      <c r="A4147">
        <v>-0.17134136375000009</v>
      </c>
      <c r="B4147">
        <v>-1.144755</v>
      </c>
      <c r="C4147">
        <v>-0.2578964265625</v>
      </c>
      <c r="D4147">
        <f t="shared" si="760"/>
        <v>-5.15792853125E-5</v>
      </c>
      <c r="G4147">
        <f t="shared" si="761"/>
        <v>-1.144755</v>
      </c>
      <c r="H4147">
        <f t="shared" si="770"/>
        <v>-5.3108690706226752E-6</v>
      </c>
      <c r="I4147">
        <f t="shared" si="771"/>
        <v>-2.9651436618506738E-5</v>
      </c>
      <c r="K4147">
        <f t="shared" si="762"/>
        <v>6.403750746071296E-5</v>
      </c>
      <c r="L4147">
        <f t="shared" si="763"/>
        <v>-1.1444359105181121</v>
      </c>
      <c r="M4147">
        <f t="shared" si="764"/>
        <v>6.403750746071296E-5</v>
      </c>
      <c r="N4147">
        <f t="shared" si="765"/>
        <v>-1.9979263105181122</v>
      </c>
      <c r="O4147">
        <f t="shared" si="766"/>
        <v>6.403750746071296E-5</v>
      </c>
      <c r="P4147">
        <f t="shared" si="767"/>
        <v>-0.29094551051811213</v>
      </c>
      <c r="Q4147">
        <f>B4147</f>
        <v>-1.144755</v>
      </c>
      <c r="R4147">
        <f t="shared" si="768"/>
        <v>-1.1561679277321296E-4</v>
      </c>
      <c r="T4147">
        <f t="shared" si="769"/>
        <v>-3.1908948188785757E-4</v>
      </c>
    </row>
    <row r="4148" spans="1:20" x14ac:dyDescent="0.25">
      <c r="A4148">
        <v>-0.17114136375</v>
      </c>
      <c r="B4148">
        <v>-1.14427409375</v>
      </c>
      <c r="C4148">
        <v>-0.25716630781249999</v>
      </c>
      <c r="D4148">
        <f t="shared" si="760"/>
        <v>-5.1433261562499999E-5</v>
      </c>
      <c r="G4148">
        <f t="shared" si="761"/>
        <v>-1.14427409375</v>
      </c>
      <c r="H4148">
        <f t="shared" si="770"/>
        <v>-5.321170325310179E-6</v>
      </c>
      <c r="I4148">
        <f t="shared" si="771"/>
        <v>-2.9689095621824996E-5</v>
      </c>
      <c r="K4148">
        <f t="shared" si="762"/>
        <v>6.4186802101244228E-5</v>
      </c>
      <c r="L4148">
        <f t="shared" si="763"/>
        <v>-1.1436600931252336</v>
      </c>
      <c r="M4148">
        <f t="shared" si="764"/>
        <v>6.4186802101244228E-5</v>
      </c>
      <c r="N4148">
        <f t="shared" si="765"/>
        <v>-1.9971504931252335</v>
      </c>
      <c r="O4148">
        <f t="shared" si="766"/>
        <v>6.4186802101244228E-5</v>
      </c>
      <c r="P4148">
        <f t="shared" si="767"/>
        <v>-0.29016969312523366</v>
      </c>
      <c r="Q4148">
        <f>B4148</f>
        <v>-1.14427409375</v>
      </c>
      <c r="R4148">
        <f t="shared" si="768"/>
        <v>-1.1562006366374423E-4</v>
      </c>
      <c r="T4148">
        <f t="shared" si="769"/>
        <v>-6.140006247663532E-4</v>
      </c>
    </row>
    <row r="4149" spans="1:20" x14ac:dyDescent="0.25">
      <c r="A4149">
        <v>-0.17094136374999999</v>
      </c>
      <c r="B4149">
        <v>-1.1436217500000001</v>
      </c>
      <c r="C4149">
        <v>-0.25635129062500001</v>
      </c>
      <c r="D4149">
        <f t="shared" si="760"/>
        <v>-5.1270258125000001E-5</v>
      </c>
      <c r="G4149">
        <f t="shared" si="761"/>
        <v>-1.1436217500000001</v>
      </c>
      <c r="H4149">
        <f t="shared" si="770"/>
        <v>-5.3314406772789292E-6</v>
      </c>
      <c r="I4149">
        <f t="shared" si="771"/>
        <v>-2.9731014614007616E-5</v>
      </c>
      <c r="K4149">
        <f t="shared" si="762"/>
        <v>6.43359953822249E-5</v>
      </c>
      <c r="L4149">
        <f t="shared" si="763"/>
        <v>-1.142882469740014</v>
      </c>
      <c r="M4149">
        <f t="shared" si="764"/>
        <v>6.43359953822249E-5</v>
      </c>
      <c r="N4149">
        <f t="shared" si="765"/>
        <v>-1.9963728697400138</v>
      </c>
      <c r="O4149">
        <f t="shared" si="766"/>
        <v>6.43359953822249E-5</v>
      </c>
      <c r="P4149">
        <f t="shared" si="767"/>
        <v>-0.28939206974001397</v>
      </c>
      <c r="Q4149">
        <f>B4149</f>
        <v>-1.1436217500000001</v>
      </c>
      <c r="R4149">
        <f t="shared" si="768"/>
        <v>-1.156062535072249E-4</v>
      </c>
      <c r="T4149">
        <f t="shared" si="769"/>
        <v>-7.3928025998615254E-4</v>
      </c>
    </row>
    <row r="4150" spans="1:20" x14ac:dyDescent="0.25">
      <c r="A4150">
        <v>-0.17074136375000001</v>
      </c>
      <c r="B4150">
        <v>-1.1423856875</v>
      </c>
      <c r="C4150">
        <v>-0.25551099843750003</v>
      </c>
      <c r="D4150">
        <f t="shared" si="760"/>
        <v>-5.1102199687500008E-5</v>
      </c>
      <c r="G4150">
        <f t="shared" si="761"/>
        <v>-1.1423856875</v>
      </c>
      <c r="H4150">
        <f t="shared" si="770"/>
        <v>-5.341677923060178E-6</v>
      </c>
      <c r="I4150">
        <f t="shared" si="771"/>
        <v>-2.977409661136116E-5</v>
      </c>
      <c r="K4150">
        <f t="shared" si="762"/>
        <v>6.4485087068058834E-5</v>
      </c>
      <c r="L4150">
        <f t="shared" si="763"/>
        <v>-1.1421030415904241</v>
      </c>
      <c r="M4150">
        <f t="shared" si="764"/>
        <v>6.4485087068058834E-5</v>
      </c>
      <c r="N4150">
        <f t="shared" si="765"/>
        <v>-1.9955934415904242</v>
      </c>
      <c r="O4150">
        <f t="shared" si="766"/>
        <v>6.4485087068058834E-5</v>
      </c>
      <c r="P4150">
        <f t="shared" si="767"/>
        <v>-0.2886126415904241</v>
      </c>
      <c r="Q4150">
        <f>B4150</f>
        <v>-1.1423856875</v>
      </c>
      <c r="R4150">
        <f t="shared" si="768"/>
        <v>-1.1558728675555884E-4</v>
      </c>
      <c r="T4150">
        <f t="shared" si="769"/>
        <v>-2.8264590957594038E-4</v>
      </c>
    </row>
    <row r="4151" spans="1:20" x14ac:dyDescent="0.25">
      <c r="A4151">
        <v>-0.17054136375000001</v>
      </c>
      <c r="B4151">
        <v>-1.14176759375</v>
      </c>
      <c r="C4151">
        <v>-0.25481568437500002</v>
      </c>
      <c r="D4151">
        <f t="shared" si="760"/>
        <v>-5.0963136875000002E-5</v>
      </c>
      <c r="G4151">
        <f t="shared" si="761"/>
        <v>-1.14176759375</v>
      </c>
      <c r="H4151">
        <f t="shared" si="770"/>
        <v>-5.351884456716428E-6</v>
      </c>
      <c r="I4151">
        <f t="shared" si="771"/>
        <v>-2.9809628689428562E-5</v>
      </c>
      <c r="K4151">
        <f t="shared" si="762"/>
        <v>6.4634076923310351E-5</v>
      </c>
      <c r="L4151">
        <f t="shared" si="763"/>
        <v>-1.1413218099072853</v>
      </c>
      <c r="M4151">
        <f t="shared" si="764"/>
        <v>6.4634076923310351E-5</v>
      </c>
      <c r="N4151">
        <f t="shared" si="765"/>
        <v>-1.9948122099072854</v>
      </c>
      <c r="O4151">
        <f t="shared" si="766"/>
        <v>6.4634076923310351E-5</v>
      </c>
      <c r="P4151">
        <f t="shared" si="767"/>
        <v>-0.28783140990728528</v>
      </c>
      <c r="Q4151">
        <f>B4151</f>
        <v>-1.14176759375</v>
      </c>
      <c r="R4151">
        <f t="shared" si="768"/>
        <v>-1.1559721379831035E-4</v>
      </c>
      <c r="T4151">
        <f t="shared" si="769"/>
        <v>-4.4578384271476423E-4</v>
      </c>
    </row>
    <row r="4152" spans="1:20" x14ac:dyDescent="0.25">
      <c r="A4152">
        <v>-0.17034136375</v>
      </c>
      <c r="B4152">
        <v>-1.14042853125</v>
      </c>
      <c r="C4152">
        <v>-0.2541962015625</v>
      </c>
      <c r="D4152">
        <f t="shared" si="760"/>
        <v>-5.0839240312500001E-5</v>
      </c>
      <c r="G4152">
        <f t="shared" si="761"/>
        <v>-1.14042853125</v>
      </c>
      <c r="H4152">
        <f t="shared" si="770"/>
        <v>-5.3620646944351783E-6</v>
      </c>
      <c r="I4152">
        <f t="shared" si="771"/>
        <v>-2.984119947679371E-5</v>
      </c>
      <c r="K4152">
        <f t="shared" si="762"/>
        <v>6.4782964712704528E-5</v>
      </c>
      <c r="L4152">
        <f t="shared" si="763"/>
        <v>-1.1405387759242671</v>
      </c>
      <c r="M4152">
        <f t="shared" si="764"/>
        <v>6.4782964712704528E-5</v>
      </c>
      <c r="N4152">
        <f t="shared" si="765"/>
        <v>-1.994029175924267</v>
      </c>
      <c r="O4152">
        <f t="shared" si="766"/>
        <v>6.4782964712704528E-5</v>
      </c>
      <c r="P4152">
        <f t="shared" si="767"/>
        <v>-0.28704837592426713</v>
      </c>
      <c r="Q4152">
        <f>B4152</f>
        <v>-1.14042853125</v>
      </c>
      <c r="R4152">
        <f t="shared" si="768"/>
        <v>-1.1562220502520454E-4</v>
      </c>
      <c r="T4152">
        <f t="shared" si="769"/>
        <v>1.102446742671237E-4</v>
      </c>
    </row>
    <row r="4153" spans="1:20" x14ac:dyDescent="0.25">
      <c r="A4153">
        <v>-0.17014136374999991</v>
      </c>
      <c r="B4153">
        <v>-1.140153906249999</v>
      </c>
      <c r="C4153">
        <v>-0.25324669531249988</v>
      </c>
      <c r="D4153">
        <f t="shared" si="760"/>
        <v>-5.0649339062499976E-5</v>
      </c>
      <c r="G4153">
        <f t="shared" si="761"/>
        <v>-1.140153906249999</v>
      </c>
      <c r="H4153">
        <f t="shared" si="770"/>
        <v>-5.3722135523726835E-6</v>
      </c>
      <c r="I4153">
        <f t="shared" si="771"/>
        <v>-2.9889471653215688E-5</v>
      </c>
      <c r="K4153">
        <f t="shared" si="762"/>
        <v>6.4931750201127652E-5</v>
      </c>
      <c r="L4153">
        <f t="shared" si="763"/>
        <v>-1.1397539408778845</v>
      </c>
      <c r="M4153">
        <f t="shared" si="764"/>
        <v>6.4931750201127652E-5</v>
      </c>
      <c r="N4153">
        <f t="shared" si="765"/>
        <v>-1.9932443408778844</v>
      </c>
      <c r="O4153">
        <f t="shared" si="766"/>
        <v>6.4931750201127652E-5</v>
      </c>
      <c r="P4153">
        <f t="shared" si="767"/>
        <v>-0.28626354087788453</v>
      </c>
      <c r="Q4153">
        <f>B4153</f>
        <v>-1.140153906249999</v>
      </c>
      <c r="R4153">
        <f t="shared" si="768"/>
        <v>-1.1558108926362762E-4</v>
      </c>
      <c r="T4153">
        <f t="shared" si="769"/>
        <v>-3.99965372114508E-4</v>
      </c>
    </row>
    <row r="4154" spans="1:20" x14ac:dyDescent="0.25">
      <c r="A4154">
        <v>-0.16994136374999999</v>
      </c>
      <c r="B4154">
        <v>-1.1394327500000001</v>
      </c>
      <c r="C4154">
        <v>-0.25228241093749998</v>
      </c>
      <c r="D4154">
        <f t="shared" si="760"/>
        <v>-5.0456482187499997E-5</v>
      </c>
      <c r="G4154">
        <f t="shared" si="761"/>
        <v>-1.1394327500000001</v>
      </c>
      <c r="H4154">
        <f t="shared" si="770"/>
        <v>-5.3823241344976799E-6</v>
      </c>
      <c r="I4154">
        <f t="shared" si="771"/>
        <v>-2.993831201947773E-5</v>
      </c>
      <c r="K4154">
        <f t="shared" si="762"/>
        <v>6.5080433153627353E-5</v>
      </c>
      <c r="L4154">
        <f t="shared" si="763"/>
        <v>-1.1389673060074983</v>
      </c>
      <c r="M4154">
        <f t="shared" si="764"/>
        <v>6.5080433153627353E-5</v>
      </c>
      <c r="N4154">
        <f t="shared" si="765"/>
        <v>-1.9924577060074982</v>
      </c>
      <c r="O4154">
        <f t="shared" si="766"/>
        <v>6.5080433153627353E-5</v>
      </c>
      <c r="P4154">
        <f t="shared" si="767"/>
        <v>-0.28547690600749831</v>
      </c>
      <c r="Q4154">
        <f>B4154</f>
        <v>-1.1394327500000001</v>
      </c>
      <c r="R4154">
        <f t="shared" si="768"/>
        <v>-1.1553691534112734E-4</v>
      </c>
      <c r="T4154">
        <f t="shared" si="769"/>
        <v>-4.6544399250181279E-4</v>
      </c>
    </row>
    <row r="4155" spans="1:20" x14ac:dyDescent="0.25">
      <c r="A4155">
        <v>-0.16974136375000001</v>
      </c>
      <c r="B4155">
        <v>-1.1389521250000001</v>
      </c>
      <c r="C4155">
        <v>-0.25158567343749999</v>
      </c>
      <c r="D4155">
        <f t="shared" si="760"/>
        <v>-5.0317134687499997E-5</v>
      </c>
      <c r="G4155">
        <f t="shared" si="761"/>
        <v>-1.1389521250000001</v>
      </c>
      <c r="H4155">
        <f t="shared" si="770"/>
        <v>-5.3924014961851789E-6</v>
      </c>
      <c r="I4155">
        <f t="shared" si="771"/>
        <v>-2.9973466942735843E-5</v>
      </c>
      <c r="K4155">
        <f t="shared" si="762"/>
        <v>6.5229013335413511E-5</v>
      </c>
      <c r="L4155">
        <f t="shared" si="763"/>
        <v>-1.138178872555309</v>
      </c>
      <c r="M4155">
        <f t="shared" si="764"/>
        <v>6.5229013335413511E-5</v>
      </c>
      <c r="N4155">
        <f t="shared" si="765"/>
        <v>-1.9916692725553089</v>
      </c>
      <c r="O4155">
        <f t="shared" si="766"/>
        <v>6.5229013335413511E-5</v>
      </c>
      <c r="P4155">
        <f t="shared" si="767"/>
        <v>-0.28468847255530905</v>
      </c>
      <c r="Q4155">
        <f>B4155</f>
        <v>-1.1389521250000001</v>
      </c>
      <c r="R4155">
        <f t="shared" si="768"/>
        <v>-1.1554614802291351E-4</v>
      </c>
      <c r="T4155">
        <f t="shared" si="769"/>
        <v>-7.732524446910638E-4</v>
      </c>
    </row>
    <row r="4156" spans="1:20" x14ac:dyDescent="0.25">
      <c r="A4156">
        <v>-0.16954136375000009</v>
      </c>
      <c r="B4156">
        <v>-1.1375787187499999</v>
      </c>
      <c r="C4156">
        <v>-0.2509637984375</v>
      </c>
      <c r="D4156">
        <f t="shared" si="760"/>
        <v>-5.0192759687499997E-5</v>
      </c>
      <c r="G4156">
        <f t="shared" si="761"/>
        <v>-1.1375787187499999</v>
      </c>
      <c r="H4156">
        <f t="shared" si="770"/>
        <v>-5.4024524856226749E-6</v>
      </c>
      <c r="I4156">
        <f t="shared" si="771"/>
        <v>-3.0004757910869633E-5</v>
      </c>
      <c r="K4156">
        <f t="shared" si="762"/>
        <v>6.5377490511858081E-5</v>
      </c>
      <c r="L4156">
        <f t="shared" si="763"/>
        <v>-1.1373886417663592</v>
      </c>
      <c r="M4156">
        <f t="shared" si="764"/>
        <v>6.5377490511858081E-5</v>
      </c>
      <c r="N4156">
        <f t="shared" si="765"/>
        <v>-1.9908790417663593</v>
      </c>
      <c r="O4156">
        <f t="shared" si="766"/>
        <v>6.5377490511858081E-5</v>
      </c>
      <c r="P4156">
        <f t="shared" si="767"/>
        <v>-0.28389824176635925</v>
      </c>
      <c r="Q4156">
        <f>B4156</f>
        <v>-1.1375787187499999</v>
      </c>
      <c r="R4156">
        <f t="shared" si="768"/>
        <v>-1.1557025019935808E-4</v>
      </c>
      <c r="T4156">
        <f t="shared" si="769"/>
        <v>-1.9007698364070791E-4</v>
      </c>
    </row>
    <row r="4157" spans="1:20" x14ac:dyDescent="0.25">
      <c r="A4157">
        <v>-0.16934136374999989</v>
      </c>
      <c r="B4157">
        <v>-1.1368576562499999</v>
      </c>
      <c r="C4157">
        <v>-0.24998473125000001</v>
      </c>
      <c r="D4157">
        <f t="shared" si="760"/>
        <v>-4.9996946250000001E-5</v>
      </c>
      <c r="G4157">
        <f t="shared" si="761"/>
        <v>-1.1368576562499999</v>
      </c>
      <c r="H4157">
        <f t="shared" si="770"/>
        <v>-5.4124714562164348E-6</v>
      </c>
      <c r="I4157">
        <f t="shared" si="771"/>
        <v>-3.0053899994929736E-5</v>
      </c>
      <c r="K4157">
        <f t="shared" si="762"/>
        <v>6.5525864448495933E-5</v>
      </c>
      <c r="L4157">
        <f t="shared" si="763"/>
        <v>-1.1365966148885278</v>
      </c>
      <c r="M4157">
        <f t="shared" si="764"/>
        <v>6.5525864448495933E-5</v>
      </c>
      <c r="N4157">
        <f t="shared" si="765"/>
        <v>-1.9900870148885277</v>
      </c>
      <c r="O4157">
        <f t="shared" si="766"/>
        <v>6.5525864448495933E-5</v>
      </c>
      <c r="P4157">
        <f t="shared" si="767"/>
        <v>-0.28310621488852783</v>
      </c>
      <c r="Q4157">
        <f>B4157</f>
        <v>-1.1368576562499999</v>
      </c>
      <c r="R4157">
        <f t="shared" si="768"/>
        <v>-1.1552281069849593E-4</v>
      </c>
      <c r="T4157">
        <f t="shared" si="769"/>
        <v>-2.6104136147209189E-4</v>
      </c>
    </row>
    <row r="4158" spans="1:20" x14ac:dyDescent="0.25">
      <c r="A4158">
        <v>-0.16914136375000011</v>
      </c>
      <c r="B4158">
        <v>-1.1364112500000001</v>
      </c>
      <c r="C4158">
        <v>-0.24903570937499989</v>
      </c>
      <c r="D4158">
        <f t="shared" si="760"/>
        <v>-4.9807141874999975E-5</v>
      </c>
      <c r="G4158">
        <f t="shared" si="761"/>
        <v>-1.1364112500000001</v>
      </c>
      <c r="H4158">
        <f t="shared" si="770"/>
        <v>-5.422451865028924E-6</v>
      </c>
      <c r="I4158">
        <f t="shared" si="771"/>
        <v>-3.0101348190604193E-5</v>
      </c>
      <c r="K4158">
        <f t="shared" si="762"/>
        <v>6.5674134911024282E-5</v>
      </c>
      <c r="L4158">
        <f t="shared" si="763"/>
        <v>-1.1358027931725339</v>
      </c>
      <c r="M4158">
        <f t="shared" si="764"/>
        <v>6.5674134911024282E-5</v>
      </c>
      <c r="N4158">
        <f t="shared" si="765"/>
        <v>-1.9892931931725339</v>
      </c>
      <c r="O4158">
        <f t="shared" si="766"/>
        <v>6.5674134911024282E-5</v>
      </c>
      <c r="P4158">
        <f t="shared" si="767"/>
        <v>-0.28231239317253387</v>
      </c>
      <c r="Q4158">
        <f>B4158</f>
        <v>-1.1364112500000001</v>
      </c>
      <c r="R4158">
        <f t="shared" si="768"/>
        <v>-1.1548127678602426E-4</v>
      </c>
      <c r="T4158">
        <f t="shared" si="769"/>
        <v>-6.0845682746624163E-4</v>
      </c>
    </row>
    <row r="4159" spans="1:20" x14ac:dyDescent="0.25">
      <c r="A4159">
        <v>-0.16894136374999999</v>
      </c>
      <c r="B4159">
        <v>-1.1351408437499999</v>
      </c>
      <c r="C4159">
        <v>-0.24851302812500001</v>
      </c>
      <c r="D4159">
        <f t="shared" si="760"/>
        <v>-4.9702605624999999E-5</v>
      </c>
      <c r="G4159">
        <f t="shared" si="761"/>
        <v>-1.1351408437499999</v>
      </c>
      <c r="H4159">
        <f t="shared" si="770"/>
        <v>-5.4324028397789303E-6</v>
      </c>
      <c r="I4159">
        <f t="shared" si="771"/>
        <v>-3.0127381449778337E-5</v>
      </c>
      <c r="K4159">
        <f t="shared" si="762"/>
        <v>6.5822301665304764E-5</v>
      </c>
      <c r="L4159">
        <f t="shared" si="763"/>
        <v>-1.1350071778719251</v>
      </c>
      <c r="M4159">
        <f t="shared" si="764"/>
        <v>6.5822301665304764E-5</v>
      </c>
      <c r="N4159">
        <f t="shared" si="765"/>
        <v>-1.9884975778719252</v>
      </c>
      <c r="O4159">
        <f t="shared" si="766"/>
        <v>6.5822301665304764E-5</v>
      </c>
      <c r="P4159">
        <f t="shared" si="767"/>
        <v>-0.28151677787192508</v>
      </c>
      <c r="Q4159">
        <f>B4159</f>
        <v>-1.1351408437499999</v>
      </c>
      <c r="R4159">
        <f t="shared" si="768"/>
        <v>-1.1552490729030476E-4</v>
      </c>
      <c r="T4159">
        <f t="shared" si="769"/>
        <v>-1.3366587807484009E-4</v>
      </c>
    </row>
    <row r="4160" spans="1:20" x14ac:dyDescent="0.25">
      <c r="A4160">
        <v>-0.1687413637500001</v>
      </c>
      <c r="B4160">
        <v>-1.1341107500000001</v>
      </c>
      <c r="C4160">
        <v>-0.247725196875</v>
      </c>
      <c r="D4160">
        <f t="shared" si="760"/>
        <v>-4.9545039374999999E-5</v>
      </c>
      <c r="G4160">
        <f t="shared" si="761"/>
        <v>-1.1341107500000001</v>
      </c>
      <c r="H4160">
        <f t="shared" si="770"/>
        <v>-5.4423276042789247E-6</v>
      </c>
      <c r="I4160">
        <f t="shared" si="771"/>
        <v>-3.0166538715696139E-5</v>
      </c>
      <c r="K4160">
        <f t="shared" si="762"/>
        <v>6.5970364477361832E-5</v>
      </c>
      <c r="L4160">
        <f t="shared" si="763"/>
        <v>-1.1342097702430871</v>
      </c>
      <c r="M4160">
        <f t="shared" si="764"/>
        <v>6.5970364477361832E-5</v>
      </c>
      <c r="N4160">
        <f t="shared" si="765"/>
        <v>-1.987700170243087</v>
      </c>
      <c r="O4160">
        <f t="shared" si="766"/>
        <v>6.5970364477361832E-5</v>
      </c>
      <c r="P4160">
        <f t="shared" si="767"/>
        <v>-0.28071937024308713</v>
      </c>
      <c r="Q4160">
        <f>B4160</f>
        <v>-1.1341107500000001</v>
      </c>
      <c r="R4160">
        <f t="shared" si="768"/>
        <v>-1.1551540385236182E-4</v>
      </c>
      <c r="T4160">
        <f t="shared" si="769"/>
        <v>9.9020243087055704E-5</v>
      </c>
    </row>
    <row r="4161" spans="1:20" x14ac:dyDescent="0.25">
      <c r="A4161">
        <v>-0.16854136375000001</v>
      </c>
      <c r="B4161">
        <v>-1.1336986250000001</v>
      </c>
      <c r="C4161">
        <v>-0.24694595</v>
      </c>
      <c r="D4161">
        <f t="shared" si="760"/>
        <v>-4.9389189999999997E-5</v>
      </c>
      <c r="G4161">
        <f t="shared" si="761"/>
        <v>-1.1336986250000001</v>
      </c>
      <c r="H4161">
        <f t="shared" si="770"/>
        <v>-5.452221027216429E-6</v>
      </c>
      <c r="I4161">
        <f t="shared" si="771"/>
        <v>-3.020514653280086E-5</v>
      </c>
      <c r="K4161">
        <f t="shared" si="762"/>
        <v>6.6118323113384823E-5</v>
      </c>
      <c r="L4161">
        <f t="shared" si="763"/>
        <v>-1.1334105715452312</v>
      </c>
      <c r="M4161">
        <f t="shared" si="764"/>
        <v>6.6118323113384823E-5</v>
      </c>
      <c r="N4161">
        <f t="shared" si="765"/>
        <v>-1.9869009715452313</v>
      </c>
      <c r="O4161">
        <f t="shared" si="766"/>
        <v>6.6118323113384823E-5</v>
      </c>
      <c r="P4161">
        <f t="shared" si="767"/>
        <v>-0.27992017154523119</v>
      </c>
      <c r="Q4161">
        <f>B4161</f>
        <v>-1.1336986250000001</v>
      </c>
      <c r="R4161">
        <f t="shared" si="768"/>
        <v>-1.1550751311338482E-4</v>
      </c>
      <c r="T4161">
        <f t="shared" si="769"/>
        <v>-2.8805345476889954E-4</v>
      </c>
    </row>
    <row r="4162" spans="1:20" x14ac:dyDescent="0.25">
      <c r="A4162">
        <v>-0.16834136375000011</v>
      </c>
      <c r="B4162">
        <v>-1.132806</v>
      </c>
      <c r="C4162">
        <v>-0.24602269062500001</v>
      </c>
      <c r="D4162">
        <f t="shared" ref="D4162:D4225" si="772">C4162/5000</f>
        <v>-4.9204538125000003E-5</v>
      </c>
      <c r="G4162">
        <f t="shared" si="761"/>
        <v>-1.132806</v>
      </c>
      <c r="H4162">
        <f t="shared" si="770"/>
        <v>-5.4620804000289243E-6</v>
      </c>
      <c r="I4162">
        <f t="shared" si="771"/>
        <v>-3.0250745565492014E-5</v>
      </c>
      <c r="K4162">
        <f t="shared" si="762"/>
        <v>6.6266177339726934E-5</v>
      </c>
      <c r="L4162">
        <f t="shared" si="763"/>
        <v>-1.1326095830404006</v>
      </c>
      <c r="M4162">
        <f t="shared" si="764"/>
        <v>6.6266177339726934E-5</v>
      </c>
      <c r="N4162">
        <f t="shared" si="765"/>
        <v>-1.9860999830404005</v>
      </c>
      <c r="O4162">
        <f t="shared" si="766"/>
        <v>6.6266177339726934E-5</v>
      </c>
      <c r="P4162">
        <f t="shared" si="767"/>
        <v>-0.27911918304040062</v>
      </c>
      <c r="Q4162">
        <f>B4162</f>
        <v>-1.132806</v>
      </c>
      <c r="R4162">
        <f t="shared" si="768"/>
        <v>-1.1547071546472694E-4</v>
      </c>
      <c r="T4162">
        <f t="shared" si="769"/>
        <v>-1.9641695959937699E-4</v>
      </c>
    </row>
    <row r="4163" spans="1:20" x14ac:dyDescent="0.25">
      <c r="A4163">
        <v>-0.16814136374999991</v>
      </c>
      <c r="B4163">
        <v>-1.1318789062500001</v>
      </c>
      <c r="C4163">
        <v>-0.2449067515625</v>
      </c>
      <c r="D4163">
        <f t="shared" si="772"/>
        <v>-4.89813503125E-5</v>
      </c>
      <c r="G4163">
        <f t="shared" ref="G4163:G4226" si="773">B4163</f>
        <v>-1.1318789062500001</v>
      </c>
      <c r="H4163">
        <f t="shared" si="770"/>
        <v>-5.4718989888726847E-6</v>
      </c>
      <c r="I4163">
        <f t="shared" si="771"/>
        <v>-3.0305654831637972E-5</v>
      </c>
      <c r="K4163">
        <f t="shared" ref="K4163:K4226" si="774">0.000135*COS(2*3.14159*1000*0.001*A4163)</f>
        <v>6.6413926922906936E-5</v>
      </c>
      <c r="L4163">
        <f t="shared" ref="L4163:L4226" si="775">1.3*SIN(2*3.14159*1000*A4163*0.001)</f>
        <v>-1.1318068059934614</v>
      </c>
      <c r="M4163">
        <f t="shared" ref="M4163:M4226" si="776">K4163</f>
        <v>6.6413926922906936E-5</v>
      </c>
      <c r="N4163">
        <f t="shared" ref="N4163:N4226" si="777">L4163-0.707*1.2072</f>
        <v>-1.9852972059934615</v>
      </c>
      <c r="O4163">
        <f t="shared" ref="O4163:O4226" si="778">M4163</f>
        <v>6.6413926922906936E-5</v>
      </c>
      <c r="P4163">
        <f t="shared" ref="P4163:P4226" si="779">L4163+0.707*1.2072</f>
        <v>-0.27831640599346141</v>
      </c>
      <c r="Q4163">
        <f>B4163</f>
        <v>-1.1318789062500001</v>
      </c>
      <c r="R4163">
        <f t="shared" ref="R4163:R4226" si="780">D4163-K4163</f>
        <v>-1.1539527723540693E-4</v>
      </c>
      <c r="T4163">
        <f t="shared" ref="T4163:T4226" si="781">B4163-L4163</f>
        <v>-7.2100256538698559E-5</v>
      </c>
    </row>
    <row r="4164" spans="1:20" x14ac:dyDescent="0.25">
      <c r="A4164">
        <v>-0.16794136374999999</v>
      </c>
      <c r="B4164">
        <v>-1.1313295624999999</v>
      </c>
      <c r="C4164">
        <v>-0.24421334687499999</v>
      </c>
      <c r="D4164">
        <f t="shared" si="772"/>
        <v>-4.8842669374999999E-5</v>
      </c>
      <c r="G4164">
        <f t="shared" si="773"/>
        <v>-1.1313295624999999</v>
      </c>
      <c r="H4164">
        <f t="shared" ref="H4164:H4227" si="782">(A4164-A4163)*D4163+H4163+(A4164-A4163)*(D4164-D4163)/2</f>
        <v>-5.4816813908414307E-6</v>
      </c>
      <c r="I4164">
        <f t="shared" si="771"/>
        <v>-3.033961872954474E-5</v>
      </c>
      <c r="K4164">
        <f t="shared" si="774"/>
        <v>6.656157162960803E-5</v>
      </c>
      <c r="L4164">
        <f t="shared" si="775"/>
        <v>-1.1310022416721088</v>
      </c>
      <c r="M4164">
        <f t="shared" si="776"/>
        <v>6.656157162960803E-5</v>
      </c>
      <c r="N4164">
        <f t="shared" si="777"/>
        <v>-1.9844926416721087</v>
      </c>
      <c r="O4164">
        <f t="shared" si="778"/>
        <v>6.656157162960803E-5</v>
      </c>
      <c r="P4164">
        <f t="shared" si="779"/>
        <v>-0.27751184167210885</v>
      </c>
      <c r="Q4164">
        <f>B4164</f>
        <v>-1.1313295624999999</v>
      </c>
      <c r="R4164">
        <f t="shared" si="780"/>
        <v>-1.1540424100460803E-4</v>
      </c>
      <c r="T4164">
        <f t="shared" si="781"/>
        <v>-3.2732082789110883E-4</v>
      </c>
    </row>
    <row r="4165" spans="1:20" x14ac:dyDescent="0.25">
      <c r="A4165">
        <v>-0.1677413637499999</v>
      </c>
      <c r="B4165">
        <v>-1.1304366562499999</v>
      </c>
      <c r="C4165">
        <v>-0.24352279843749999</v>
      </c>
      <c r="D4165">
        <f t="shared" si="772"/>
        <v>-4.87045596875E-5</v>
      </c>
      <c r="G4165">
        <f t="shared" si="773"/>
        <v>-1.1304366562499999</v>
      </c>
      <c r="H4165">
        <f t="shared" si="782"/>
        <v>-5.491436113747685E-6</v>
      </c>
      <c r="I4165">
        <f t="shared" si="771"/>
        <v>-3.0373346958564976E-5</v>
      </c>
      <c r="K4165">
        <f t="shared" si="774"/>
        <v>6.6709111226679804E-5</v>
      </c>
      <c r="L4165">
        <f t="shared" si="775"/>
        <v>-1.1301958913468553</v>
      </c>
      <c r="M4165">
        <f t="shared" si="776"/>
        <v>6.6709111226679804E-5</v>
      </c>
      <c r="N4165">
        <f t="shared" si="777"/>
        <v>-1.9836862913468551</v>
      </c>
      <c r="O4165">
        <f t="shared" si="778"/>
        <v>6.6709111226679804E-5</v>
      </c>
      <c r="P4165">
        <f t="shared" si="779"/>
        <v>-0.27670549134685529</v>
      </c>
      <c r="Q4165">
        <f>B4165</f>
        <v>-1.1304366562499999</v>
      </c>
      <c r="R4165">
        <f t="shared" si="780"/>
        <v>-1.154136709141798E-4</v>
      </c>
      <c r="T4165">
        <f t="shared" si="781"/>
        <v>-2.4076490314461907E-4</v>
      </c>
    </row>
    <row r="4166" spans="1:20" x14ac:dyDescent="0.25">
      <c r="A4166">
        <v>-0.16754136375000001</v>
      </c>
      <c r="B4166">
        <v>-1.1296774062499999</v>
      </c>
      <c r="C4166">
        <v>-0.242578546875</v>
      </c>
      <c r="D4166">
        <f t="shared" si="772"/>
        <v>-4.8515709374999997E-5</v>
      </c>
      <c r="G4166">
        <f t="shared" si="773"/>
        <v>-1.1296774062499999</v>
      </c>
      <c r="H4166">
        <f t="shared" si="782"/>
        <v>-5.5011581406539299E-6</v>
      </c>
      <c r="I4166">
        <f t="shared" si="771"/>
        <v>-3.0419336315150772E-5</v>
      </c>
      <c r="K4166">
        <f t="shared" si="774"/>
        <v>6.6856545481137241E-5</v>
      </c>
      <c r="L4166">
        <f t="shared" si="775"/>
        <v>-1.1293877562910373</v>
      </c>
      <c r="M4166">
        <f t="shared" si="776"/>
        <v>6.6856545481137241E-5</v>
      </c>
      <c r="N4166">
        <f t="shared" si="777"/>
        <v>-1.9828781562910374</v>
      </c>
      <c r="O4166">
        <f t="shared" si="778"/>
        <v>6.6856545481137241E-5</v>
      </c>
      <c r="P4166">
        <f t="shared" si="779"/>
        <v>-0.27589735629103729</v>
      </c>
      <c r="Q4166">
        <f>B4166</f>
        <v>-1.1296774062499999</v>
      </c>
      <c r="R4166">
        <f t="shared" si="780"/>
        <v>-1.1537225485613723E-4</v>
      </c>
      <c r="T4166">
        <f t="shared" si="781"/>
        <v>-2.8964995896263446E-4</v>
      </c>
    </row>
    <row r="4167" spans="1:20" x14ac:dyDescent="0.25">
      <c r="A4167">
        <v>-0.16734136375</v>
      </c>
      <c r="B4167">
        <v>-1.1287501250000009</v>
      </c>
      <c r="C4167">
        <v>-0.24174207812500001</v>
      </c>
      <c r="D4167">
        <f t="shared" si="772"/>
        <v>-4.8348415625000005E-5</v>
      </c>
      <c r="G4167">
        <f t="shared" si="773"/>
        <v>-1.1287501250000009</v>
      </c>
      <c r="H4167">
        <f t="shared" si="782"/>
        <v>-5.5108445531539304E-6</v>
      </c>
      <c r="I4167">
        <f t="shared" si="771"/>
        <v>-3.0459918189927039E-5</v>
      </c>
      <c r="K4167">
        <f t="shared" si="774"/>
        <v>6.7003874160162071E-5</v>
      </c>
      <c r="L4167">
        <f t="shared" si="775"/>
        <v>-1.1285778377808073</v>
      </c>
      <c r="M4167">
        <f t="shared" si="776"/>
        <v>6.7003874160162071E-5</v>
      </c>
      <c r="N4167">
        <f t="shared" si="777"/>
        <v>-1.9820682377808074</v>
      </c>
      <c r="O4167">
        <f t="shared" si="778"/>
        <v>6.7003874160162071E-5</v>
      </c>
      <c r="P4167">
        <f t="shared" si="779"/>
        <v>-0.27508743778080735</v>
      </c>
      <c r="Q4167">
        <f>B4167</f>
        <v>-1.1287501250000009</v>
      </c>
      <c r="R4167">
        <f t="shared" si="780"/>
        <v>-1.1535228978516208E-4</v>
      </c>
      <c r="T4167">
        <f t="shared" si="781"/>
        <v>-1.722872191936009E-4</v>
      </c>
    </row>
    <row r="4168" spans="1:20" x14ac:dyDescent="0.25">
      <c r="A4168">
        <v>-0.16714136374999999</v>
      </c>
      <c r="B4168">
        <v>-1.128042625</v>
      </c>
      <c r="C4168">
        <v>-0.2410801484375</v>
      </c>
      <c r="D4168">
        <f t="shared" si="772"/>
        <v>-4.8216029687500004E-5</v>
      </c>
      <c r="G4168">
        <f t="shared" si="773"/>
        <v>-1.128042625</v>
      </c>
      <c r="H4168">
        <f t="shared" si="782"/>
        <v>-5.5205009976851811E-6</v>
      </c>
      <c r="I4168">
        <f t="shared" si="771"/>
        <v>-3.0491921441572817E-5</v>
      </c>
      <c r="K4168">
        <f t="shared" si="774"/>
        <v>6.7151097031102589E-5</v>
      </c>
      <c r="L4168">
        <f t="shared" si="775"/>
        <v>-1.1277661370951353</v>
      </c>
      <c r="M4168">
        <f t="shared" si="776"/>
        <v>6.7151097031102589E-5</v>
      </c>
      <c r="N4168">
        <f t="shared" si="777"/>
        <v>-1.9812565370951352</v>
      </c>
      <c r="O4168">
        <f t="shared" si="778"/>
        <v>6.7151097031102589E-5</v>
      </c>
      <c r="P4168">
        <f t="shared" si="779"/>
        <v>-0.27427573709513531</v>
      </c>
      <c r="Q4168">
        <f>B4168</f>
        <v>-1.128042625</v>
      </c>
      <c r="R4168">
        <f t="shared" si="780"/>
        <v>-1.1536712671860259E-4</v>
      </c>
      <c r="T4168">
        <f t="shared" si="781"/>
        <v>-2.7648790486467512E-4</v>
      </c>
    </row>
    <row r="4169" spans="1:20" x14ac:dyDescent="0.25">
      <c r="A4169">
        <v>-0.16694136374999999</v>
      </c>
      <c r="B4169">
        <v>-1.1269305000000001</v>
      </c>
      <c r="C4169">
        <v>-0.24020981718750001</v>
      </c>
      <c r="D4169">
        <f t="shared" si="772"/>
        <v>-4.8041963437500002E-5</v>
      </c>
      <c r="G4169">
        <f t="shared" si="773"/>
        <v>-1.1269305000000001</v>
      </c>
      <c r="H4169">
        <f t="shared" si="782"/>
        <v>-5.5301267969976812E-6</v>
      </c>
      <c r="I4169">
        <f t="shared" si="771"/>
        <v>-3.0533885358960774E-5</v>
      </c>
      <c r="K4169">
        <f t="shared" si="774"/>
        <v>6.7298213861474149E-5</v>
      </c>
      <c r="L4169">
        <f t="shared" si="775"/>
        <v>-1.1269526555158054</v>
      </c>
      <c r="M4169">
        <f t="shared" si="776"/>
        <v>6.7298213861474149E-5</v>
      </c>
      <c r="N4169">
        <f t="shared" si="777"/>
        <v>-1.9804430555158055</v>
      </c>
      <c r="O4169">
        <f t="shared" si="778"/>
        <v>6.7298213861474149E-5</v>
      </c>
      <c r="P4169">
        <f t="shared" si="779"/>
        <v>-0.27346225551580539</v>
      </c>
      <c r="Q4169">
        <f>B4169</f>
        <v>-1.1269305000000001</v>
      </c>
      <c r="R4169">
        <f t="shared" si="780"/>
        <v>-1.1534017729897416E-4</v>
      </c>
      <c r="T4169">
        <f t="shared" si="781"/>
        <v>2.2155515805311055E-5</v>
      </c>
    </row>
    <row r="4170" spans="1:20" x14ac:dyDescent="0.25">
      <c r="A4170">
        <v>-0.16674136375000001</v>
      </c>
      <c r="B4170">
        <v>-1.12654709375</v>
      </c>
      <c r="C4170">
        <v>-0.23906955625000001</v>
      </c>
      <c r="D4170">
        <f t="shared" si="772"/>
        <v>-4.7813911250000002E-5</v>
      </c>
      <c r="G4170">
        <f t="shared" si="773"/>
        <v>-1.12654709375</v>
      </c>
      <c r="H4170">
        <f t="shared" si="782"/>
        <v>-5.5397123844664302E-6</v>
      </c>
      <c r="I4170">
        <f t="shared" si="771"/>
        <v>-3.058866573322936E-5</v>
      </c>
      <c r="K4170">
        <f t="shared" si="774"/>
        <v>6.7445224418959574E-5</v>
      </c>
      <c r="L4170">
        <f t="shared" si="775"/>
        <v>-1.126137394327414</v>
      </c>
      <c r="M4170">
        <f t="shared" si="776"/>
        <v>6.7445224418959574E-5</v>
      </c>
      <c r="N4170">
        <f t="shared" si="777"/>
        <v>-1.9796277943274139</v>
      </c>
      <c r="O4170">
        <f t="shared" si="778"/>
        <v>6.7445224418959574E-5</v>
      </c>
      <c r="P4170">
        <f t="shared" si="779"/>
        <v>-0.27264699432741402</v>
      </c>
      <c r="Q4170">
        <f>B4170</f>
        <v>-1.12654709375</v>
      </c>
      <c r="R4170">
        <f t="shared" si="780"/>
        <v>-1.1525913566895958E-4</v>
      </c>
      <c r="T4170">
        <f t="shared" si="781"/>
        <v>-4.0969942258595182E-4</v>
      </c>
    </row>
    <row r="4171" spans="1:20" x14ac:dyDescent="0.25">
      <c r="A4171">
        <v>-0.16654136375</v>
      </c>
      <c r="B4171">
        <v>-1.1253968750000001</v>
      </c>
      <c r="C4171">
        <v>-0.23831462656249999</v>
      </c>
      <c r="D4171">
        <f t="shared" si="772"/>
        <v>-4.7662925312500001E-5</v>
      </c>
      <c r="G4171">
        <f t="shared" si="773"/>
        <v>-1.1253968750000001</v>
      </c>
      <c r="H4171">
        <f t="shared" si="782"/>
        <v>-5.5492600681226808E-6</v>
      </c>
      <c r="I4171">
        <f t="shared" si="771"/>
        <v>-3.0624761874307474E-5</v>
      </c>
      <c r="K4171">
        <f t="shared" si="774"/>
        <v>6.7592128471409522E-5</v>
      </c>
      <c r="L4171">
        <f t="shared" si="775"/>
        <v>-1.1253203548173674</v>
      </c>
      <c r="M4171">
        <f t="shared" si="776"/>
        <v>6.7592128471409522E-5</v>
      </c>
      <c r="N4171">
        <f t="shared" si="777"/>
        <v>-1.9788107548173675</v>
      </c>
      <c r="O4171">
        <f t="shared" si="778"/>
        <v>6.7592128471409522E-5</v>
      </c>
      <c r="P4171">
        <f t="shared" si="779"/>
        <v>-0.27182995481736738</v>
      </c>
      <c r="Q4171">
        <f>B4171</f>
        <v>-1.1253968750000001</v>
      </c>
      <c r="R4171">
        <f t="shared" si="780"/>
        <v>-1.1525505378390952E-4</v>
      </c>
      <c r="T4171">
        <f t="shared" si="781"/>
        <v>-7.6520182632711098E-5</v>
      </c>
    </row>
    <row r="4172" spans="1:20" x14ac:dyDescent="0.25">
      <c r="A4172">
        <v>-0.16634136374999989</v>
      </c>
      <c r="B4172">
        <v>-1.1245077187500001</v>
      </c>
      <c r="C4172">
        <v>-0.23772614218749999</v>
      </c>
      <c r="D4172">
        <f t="shared" si="772"/>
        <v>-4.7545228437499995E-5</v>
      </c>
      <c r="G4172">
        <f t="shared" si="773"/>
        <v>-1.1245077187500001</v>
      </c>
      <c r="H4172">
        <f t="shared" si="782"/>
        <v>-5.5587808834976863E-6</v>
      </c>
      <c r="I4172">
        <f t="shared" si="771"/>
        <v>-3.0652810761120672E-5</v>
      </c>
      <c r="K4172">
        <f t="shared" si="774"/>
        <v>6.7738925786842974E-5</v>
      </c>
      <c r="L4172">
        <f t="shared" si="775"/>
        <v>-1.1245015382758796</v>
      </c>
      <c r="M4172">
        <f t="shared" si="776"/>
        <v>6.7738925786842974E-5</v>
      </c>
      <c r="N4172">
        <f t="shared" si="777"/>
        <v>-1.9779919382758795</v>
      </c>
      <c r="O4172">
        <f t="shared" si="778"/>
        <v>6.7738925786842974E-5</v>
      </c>
      <c r="P4172">
        <f t="shared" si="779"/>
        <v>-0.27101113827587964</v>
      </c>
      <c r="Q4172">
        <f>B4172</f>
        <v>-1.1245077187500001</v>
      </c>
      <c r="R4172">
        <f t="shared" si="780"/>
        <v>-1.1528415422434296E-4</v>
      </c>
      <c r="T4172">
        <f t="shared" si="781"/>
        <v>-6.1804741204873892E-6</v>
      </c>
    </row>
    <row r="4173" spans="1:20" x14ac:dyDescent="0.25">
      <c r="A4173">
        <v>-0.16614136374999999</v>
      </c>
      <c r="B4173">
        <v>-1.12426353125</v>
      </c>
      <c r="C4173">
        <v>-0.23687106562499999</v>
      </c>
      <c r="D4173">
        <f t="shared" si="772"/>
        <v>-4.7374213125E-5</v>
      </c>
      <c r="G4173">
        <f t="shared" si="773"/>
        <v>-1.12426353125</v>
      </c>
      <c r="H4173">
        <f t="shared" si="782"/>
        <v>-5.5682728276539318E-6</v>
      </c>
      <c r="I4173">
        <f t="shared" si="771"/>
        <v>-3.0693465571616286E-5</v>
      </c>
      <c r="K4173">
        <f t="shared" si="774"/>
        <v>6.7885616133447001E-5</v>
      </c>
      <c r="L4173">
        <f t="shared" si="775"/>
        <v>-1.1236809459959736</v>
      </c>
      <c r="M4173">
        <f t="shared" si="776"/>
        <v>6.7885616133447001E-5</v>
      </c>
      <c r="N4173">
        <f t="shared" si="777"/>
        <v>-1.9771713459959734</v>
      </c>
      <c r="O4173">
        <f t="shared" si="778"/>
        <v>6.7885616133447001E-5</v>
      </c>
      <c r="P4173">
        <f t="shared" si="779"/>
        <v>-0.27019054599597359</v>
      </c>
      <c r="Q4173">
        <f>B4173</f>
        <v>-1.12426353125</v>
      </c>
      <c r="R4173">
        <f t="shared" si="780"/>
        <v>-1.15259829258447E-4</v>
      </c>
      <c r="T4173">
        <f t="shared" si="781"/>
        <v>-5.8258525402643535E-4</v>
      </c>
    </row>
    <row r="4174" spans="1:20" x14ac:dyDescent="0.25">
      <c r="A4174">
        <v>-0.1659413637499999</v>
      </c>
      <c r="B4174">
        <v>-1.1236454375</v>
      </c>
      <c r="C4174">
        <v>-0.236123771875</v>
      </c>
      <c r="D4174">
        <f t="shared" si="772"/>
        <v>-4.7224754375000002E-5</v>
      </c>
      <c r="G4174">
        <f t="shared" si="773"/>
        <v>-1.1236454375</v>
      </c>
      <c r="H4174">
        <f t="shared" si="782"/>
        <v>-5.5777327244039361E-6</v>
      </c>
      <c r="I4174">
        <f t="shared" si="771"/>
        <v>-3.0728868024995768E-5</v>
      </c>
      <c r="K4174">
        <f t="shared" si="774"/>
        <v>6.8032199279578274E-5</v>
      </c>
      <c r="L4174">
        <f t="shared" si="775"/>
        <v>-1.1228585792734722</v>
      </c>
      <c r="M4174">
        <f t="shared" si="776"/>
        <v>6.8032199279578274E-5</v>
      </c>
      <c r="N4174">
        <f t="shared" si="777"/>
        <v>-1.9763489792734723</v>
      </c>
      <c r="O4174">
        <f t="shared" si="778"/>
        <v>6.8032199279578274E-5</v>
      </c>
      <c r="P4174">
        <f t="shared" si="779"/>
        <v>-0.26936817927347223</v>
      </c>
      <c r="Q4174">
        <f>B4174</f>
        <v>-1.1236454375</v>
      </c>
      <c r="R4174">
        <f t="shared" si="780"/>
        <v>-1.1525695365457828E-4</v>
      </c>
      <c r="T4174">
        <f t="shared" si="781"/>
        <v>-7.8685822652779791E-4</v>
      </c>
    </row>
    <row r="4175" spans="1:20" x14ac:dyDescent="0.25">
      <c r="A4175">
        <v>-0.16574136375000009</v>
      </c>
      <c r="B4175">
        <v>-1.12237690625</v>
      </c>
      <c r="C4175">
        <v>-0.23535024843749999</v>
      </c>
      <c r="D4175">
        <f t="shared" si="772"/>
        <v>-4.70700496875E-5</v>
      </c>
      <c r="G4175">
        <f t="shared" si="773"/>
        <v>-1.12237690625</v>
      </c>
      <c r="H4175">
        <f t="shared" si="782"/>
        <v>-5.587162204810177E-6</v>
      </c>
      <c r="I4175">
        <f t="shared" si="771"/>
        <v>-3.076539747933501E-5</v>
      </c>
      <c r="K4175">
        <f t="shared" si="774"/>
        <v>6.8178674993762012E-5</v>
      </c>
      <c r="L4175">
        <f t="shared" si="775"/>
        <v>-1.1220344394070043</v>
      </c>
      <c r="M4175">
        <f t="shared" si="776"/>
        <v>6.8178674993762012E-5</v>
      </c>
      <c r="N4175">
        <f t="shared" si="777"/>
        <v>-1.9755248394070044</v>
      </c>
      <c r="O4175">
        <f t="shared" si="778"/>
        <v>6.8178674993762012E-5</v>
      </c>
      <c r="P4175">
        <f t="shared" si="779"/>
        <v>-0.26854403940700433</v>
      </c>
      <c r="Q4175">
        <f>B4175</f>
        <v>-1.12237690625</v>
      </c>
      <c r="R4175">
        <f t="shared" si="780"/>
        <v>-1.1524872468126201E-4</v>
      </c>
      <c r="T4175">
        <f t="shared" si="781"/>
        <v>-3.4246684299565899E-4</v>
      </c>
    </row>
    <row r="4176" spans="1:20" x14ac:dyDescent="0.25">
      <c r="A4176">
        <v>-0.16554136374999989</v>
      </c>
      <c r="B4176">
        <v>-1.12172265625</v>
      </c>
      <c r="C4176">
        <v>-0.23437881562499999</v>
      </c>
      <c r="D4176">
        <f t="shared" si="772"/>
        <v>-4.6875763124999994E-5</v>
      </c>
      <c r="G4176">
        <f t="shared" si="773"/>
        <v>-1.12172265625</v>
      </c>
      <c r="H4176">
        <f t="shared" si="782"/>
        <v>-5.596556786091436E-6</v>
      </c>
      <c r="I4176">
        <f t="shared" si="771"/>
        <v>-3.0811122870087457E-5</v>
      </c>
      <c r="K4176">
        <f t="shared" si="774"/>
        <v>6.8325043044693969E-5</v>
      </c>
      <c r="L4176">
        <f t="shared" si="775"/>
        <v>-1.1212085276979951</v>
      </c>
      <c r="M4176">
        <f t="shared" si="776"/>
        <v>6.8325043044693969E-5</v>
      </c>
      <c r="N4176">
        <f t="shared" si="777"/>
        <v>-1.9746989276979949</v>
      </c>
      <c r="O4176">
        <f t="shared" si="778"/>
        <v>6.8325043044693969E-5</v>
      </c>
      <c r="P4176">
        <f t="shared" si="779"/>
        <v>-0.26771812769799508</v>
      </c>
      <c r="Q4176">
        <f>B4176</f>
        <v>-1.12172265625</v>
      </c>
      <c r="R4176">
        <f t="shared" si="780"/>
        <v>-1.1520080616969397E-4</v>
      </c>
      <c r="T4176">
        <f t="shared" si="781"/>
        <v>-5.1412855200494434E-4</v>
      </c>
    </row>
    <row r="4177" spans="1:20" x14ac:dyDescent="0.25">
      <c r="A4177">
        <v>-0.16534136375000011</v>
      </c>
      <c r="B4177">
        <v>-1.12100165625</v>
      </c>
      <c r="C4177">
        <v>-0.23367921093749999</v>
      </c>
      <c r="D4177">
        <f t="shared" si="772"/>
        <v>-4.6735842187500002E-5</v>
      </c>
      <c r="G4177">
        <f t="shared" si="773"/>
        <v>-1.12100165625</v>
      </c>
      <c r="H4177">
        <f t="shared" si="782"/>
        <v>-5.6059179466226756E-6</v>
      </c>
      <c r="I4177">
        <f t="shared" si="771"/>
        <v>-3.0843917373699848E-5</v>
      </c>
      <c r="K4177">
        <f t="shared" si="774"/>
        <v>6.8471303201238776E-5</v>
      </c>
      <c r="L4177">
        <f t="shared" si="775"/>
        <v>-1.1203808454506721</v>
      </c>
      <c r="M4177">
        <f t="shared" si="776"/>
        <v>6.8471303201238776E-5</v>
      </c>
      <c r="N4177">
        <f t="shared" si="777"/>
        <v>-1.9738712454506722</v>
      </c>
      <c r="O4177">
        <f t="shared" si="778"/>
        <v>6.8471303201238776E-5</v>
      </c>
      <c r="P4177">
        <f t="shared" si="779"/>
        <v>-0.26689044545067209</v>
      </c>
      <c r="Q4177">
        <f>B4177</f>
        <v>-1.12100165625</v>
      </c>
      <c r="R4177">
        <f t="shared" si="780"/>
        <v>-1.1520714538873878E-4</v>
      </c>
      <c r="T4177">
        <f t="shared" si="781"/>
        <v>-6.2081079932796435E-4</v>
      </c>
    </row>
    <row r="4178" spans="1:20" x14ac:dyDescent="0.25">
      <c r="A4178">
        <v>-0.16514136374999999</v>
      </c>
      <c r="B4178">
        <v>-1.11969671875</v>
      </c>
      <c r="C4178">
        <v>-0.23283368125000001</v>
      </c>
      <c r="D4178">
        <f t="shared" si="772"/>
        <v>-4.656673625E-5</v>
      </c>
      <c r="G4178">
        <f t="shared" si="773"/>
        <v>-1.11969671875</v>
      </c>
      <c r="H4178">
        <f t="shared" si="782"/>
        <v>-5.6152482044664305E-6</v>
      </c>
      <c r="I4178">
        <f t="shared" si="771"/>
        <v>-3.0883433915739693E-5</v>
      </c>
      <c r="K4178">
        <f t="shared" si="774"/>
        <v>6.861745523243268E-5</v>
      </c>
      <c r="L4178">
        <f t="shared" si="775"/>
        <v>-1.1195513939720538</v>
      </c>
      <c r="M4178">
        <f t="shared" si="776"/>
        <v>6.861745523243268E-5</v>
      </c>
      <c r="N4178">
        <f t="shared" si="777"/>
        <v>-1.9730417939720537</v>
      </c>
      <c r="O4178">
        <f t="shared" si="778"/>
        <v>6.861745523243268E-5</v>
      </c>
      <c r="P4178">
        <f t="shared" si="779"/>
        <v>-0.26606099397205385</v>
      </c>
      <c r="Q4178">
        <f>B4178</f>
        <v>-1.11969671875</v>
      </c>
      <c r="R4178">
        <f t="shared" si="780"/>
        <v>-1.1518419148243268E-4</v>
      </c>
      <c r="T4178">
        <f t="shared" si="781"/>
        <v>-1.4532477794615417E-4</v>
      </c>
    </row>
    <row r="4179" spans="1:20" x14ac:dyDescent="0.25">
      <c r="A4179">
        <v>-0.1649413637500001</v>
      </c>
      <c r="B4179">
        <v>-1.1196624062500009</v>
      </c>
      <c r="C4179">
        <v>-0.23175923125</v>
      </c>
      <c r="D4179">
        <f t="shared" si="772"/>
        <v>-4.6351846250000004E-5</v>
      </c>
      <c r="G4179">
        <f t="shared" si="773"/>
        <v>-1.1196624062500009</v>
      </c>
      <c r="H4179">
        <f t="shared" si="782"/>
        <v>-5.6245400627164255E-6</v>
      </c>
      <c r="I4179">
        <f t="shared" si="771"/>
        <v>-3.0933467545503503E-5</v>
      </c>
      <c r="K4179">
        <f t="shared" si="774"/>
        <v>6.8763498907481617E-5</v>
      </c>
      <c r="L4179">
        <f t="shared" si="775"/>
        <v>-1.1187201745719575</v>
      </c>
      <c r="M4179">
        <f t="shared" si="776"/>
        <v>6.8763498907481617E-5</v>
      </c>
      <c r="N4179">
        <f t="shared" si="777"/>
        <v>-1.9722105745719576</v>
      </c>
      <c r="O4179">
        <f t="shared" si="778"/>
        <v>6.8763498907481617E-5</v>
      </c>
      <c r="P4179">
        <f t="shared" si="779"/>
        <v>-0.26522977457195751</v>
      </c>
      <c r="Q4179">
        <f>B4179</f>
        <v>-1.1196624062500009</v>
      </c>
      <c r="R4179">
        <f t="shared" si="780"/>
        <v>-1.1511534515748161E-4</v>
      </c>
      <c r="T4179">
        <f t="shared" si="781"/>
        <v>-9.4223167804341479E-4</v>
      </c>
    </row>
    <row r="4180" spans="1:20" x14ac:dyDescent="0.25">
      <c r="A4180">
        <v>-0.16474136375000001</v>
      </c>
      <c r="B4180">
        <v>-1.11832325</v>
      </c>
      <c r="C4180">
        <v>-0.23109682500000001</v>
      </c>
      <c r="D4180">
        <f t="shared" si="772"/>
        <v>-4.6219365000000004E-5</v>
      </c>
      <c r="G4180">
        <f t="shared" si="773"/>
        <v>-1.11832325</v>
      </c>
      <c r="H4180">
        <f t="shared" si="782"/>
        <v>-5.6337971838414296E-6</v>
      </c>
      <c r="I4180">
        <f t="shared" si="771"/>
        <v>-3.0964171298158543E-5</v>
      </c>
      <c r="K4180">
        <f t="shared" si="774"/>
        <v>6.8909433995763373E-5</v>
      </c>
      <c r="L4180">
        <f t="shared" si="775"/>
        <v>-1.1178871885629875</v>
      </c>
      <c r="M4180">
        <f t="shared" si="776"/>
        <v>6.8909433995763373E-5</v>
      </c>
      <c r="N4180">
        <f t="shared" si="777"/>
        <v>-1.9713775885629876</v>
      </c>
      <c r="O4180">
        <f t="shared" si="778"/>
        <v>6.8909433995763373E-5</v>
      </c>
      <c r="P4180">
        <f t="shared" si="779"/>
        <v>-0.26439678856298754</v>
      </c>
      <c r="Q4180">
        <f>B4180</f>
        <v>-1.11832325</v>
      </c>
      <c r="R4180">
        <f t="shared" si="780"/>
        <v>-1.1512879899576338E-4</v>
      </c>
      <c r="T4180">
        <f t="shared" si="781"/>
        <v>-4.3606143701246936E-4</v>
      </c>
    </row>
    <row r="4181" spans="1:20" x14ac:dyDescent="0.25">
      <c r="A4181">
        <v>-0.16454136375000011</v>
      </c>
      <c r="B4181">
        <v>-1.1176366250000001</v>
      </c>
      <c r="C4181">
        <v>-0.23021551874999999</v>
      </c>
      <c r="D4181">
        <f t="shared" si="772"/>
        <v>-4.6043103749999998E-5</v>
      </c>
      <c r="G4181">
        <f t="shared" si="773"/>
        <v>-1.1176366250000001</v>
      </c>
      <c r="H4181">
        <f t="shared" si="782"/>
        <v>-5.6430234307164244E-6</v>
      </c>
      <c r="I4181">
        <f t="shared" si="771"/>
        <v>-3.1004904713404077E-5</v>
      </c>
      <c r="K4181">
        <f t="shared" si="774"/>
        <v>6.9055260266826668E-5</v>
      </c>
      <c r="L4181">
        <f t="shared" si="775"/>
        <v>-1.1170524372605424</v>
      </c>
      <c r="M4181">
        <f t="shared" si="776"/>
        <v>6.9055260266826668E-5</v>
      </c>
      <c r="N4181">
        <f t="shared" si="777"/>
        <v>-1.9705428372605422</v>
      </c>
      <c r="O4181">
        <f t="shared" si="778"/>
        <v>6.9055260266826668E-5</v>
      </c>
      <c r="P4181">
        <f t="shared" si="779"/>
        <v>-0.26356203726054239</v>
      </c>
      <c r="Q4181">
        <f>B4181</f>
        <v>-1.1176366250000001</v>
      </c>
      <c r="R4181">
        <f t="shared" si="780"/>
        <v>-1.1509836401682667E-4</v>
      </c>
      <c r="T4181">
        <f t="shared" si="781"/>
        <v>-5.8418773945767555E-4</v>
      </c>
    </row>
    <row r="4182" spans="1:20" x14ac:dyDescent="0.25">
      <c r="A4182">
        <v>-0.16434136375</v>
      </c>
      <c r="B4182">
        <v>-1.1169156874999999</v>
      </c>
      <c r="C4182">
        <v>-0.2294610765625</v>
      </c>
      <c r="D4182">
        <f t="shared" si="772"/>
        <v>-4.5892215312500001E-5</v>
      </c>
      <c r="G4182">
        <f t="shared" si="773"/>
        <v>-1.1169156874999999</v>
      </c>
      <c r="H4182">
        <f t="shared" si="782"/>
        <v>-5.6522169626226795E-6</v>
      </c>
      <c r="I4182">
        <f t="shared" si="771"/>
        <v>-3.1039641573316513E-5</v>
      </c>
      <c r="K4182">
        <f t="shared" si="774"/>
        <v>6.9200977490392558E-5</v>
      </c>
      <c r="L4182">
        <f t="shared" si="775"/>
        <v>-1.1162159219828041</v>
      </c>
      <c r="M4182">
        <f t="shared" si="776"/>
        <v>6.9200977490392558E-5</v>
      </c>
      <c r="N4182">
        <f t="shared" si="777"/>
        <v>-1.9697063219828039</v>
      </c>
      <c r="O4182">
        <f t="shared" si="778"/>
        <v>6.9200977490392558E-5</v>
      </c>
      <c r="P4182">
        <f t="shared" si="779"/>
        <v>-0.26272552198280408</v>
      </c>
      <c r="Q4182">
        <f>B4182</f>
        <v>-1.1169156874999999</v>
      </c>
      <c r="R4182">
        <f t="shared" si="780"/>
        <v>-1.1509319280289255E-4</v>
      </c>
      <c r="T4182">
        <f t="shared" si="781"/>
        <v>-6.9976551719586055E-4</v>
      </c>
    </row>
    <row r="4183" spans="1:20" x14ac:dyDescent="0.25">
      <c r="A4183">
        <v>-0.16414136374999999</v>
      </c>
      <c r="B4183">
        <v>-1.1161603437500001</v>
      </c>
      <c r="C4183">
        <v>-0.22843098437500001</v>
      </c>
      <c r="D4183">
        <f t="shared" si="772"/>
        <v>-4.5686196875000002E-5</v>
      </c>
      <c r="G4183">
        <f t="shared" si="773"/>
        <v>-1.1161603437500001</v>
      </c>
      <c r="H4183">
        <f t="shared" si="782"/>
        <v>-5.6613748038414297E-6</v>
      </c>
      <c r="I4183">
        <f t="shared" si="771"/>
        <v>-3.1086914785776989E-5</v>
      </c>
      <c r="K4183">
        <f t="shared" si="774"/>
        <v>6.9346585436353864E-5</v>
      </c>
      <c r="L4183">
        <f t="shared" si="775"/>
        <v>-1.1153776440507439</v>
      </c>
      <c r="M4183">
        <f t="shared" si="776"/>
        <v>6.9346585436353864E-5</v>
      </c>
      <c r="N4183">
        <f t="shared" si="777"/>
        <v>-1.968868044050744</v>
      </c>
      <c r="O4183">
        <f t="shared" si="778"/>
        <v>6.9346585436353864E-5</v>
      </c>
      <c r="P4183">
        <f t="shared" si="779"/>
        <v>-0.26188724405074393</v>
      </c>
      <c r="Q4183">
        <f>B4183</f>
        <v>-1.1161603437500001</v>
      </c>
      <c r="R4183">
        <f t="shared" si="780"/>
        <v>-1.1503278231135387E-4</v>
      </c>
      <c r="T4183">
        <f t="shared" si="781"/>
        <v>-7.8269969925615079E-4</v>
      </c>
    </row>
    <row r="4184" spans="1:20" x14ac:dyDescent="0.25">
      <c r="A4184">
        <v>-0.16394136375000001</v>
      </c>
      <c r="B4184">
        <v>-1.1149240625000001</v>
      </c>
      <c r="C4184">
        <v>-0.227739959375</v>
      </c>
      <c r="D4184">
        <f t="shared" si="772"/>
        <v>-4.5547991874999997E-5</v>
      </c>
      <c r="G4184">
        <f t="shared" si="773"/>
        <v>-1.1149240625000001</v>
      </c>
      <c r="H4184">
        <f t="shared" si="782"/>
        <v>-5.6704982227164288E-6</v>
      </c>
      <c r="I4184">
        <f t="shared" si="771"/>
        <v>-3.1118485089972533E-5</v>
      </c>
      <c r="K4184">
        <f t="shared" si="774"/>
        <v>6.9492083874776202E-5</v>
      </c>
      <c r="L4184">
        <f t="shared" si="775"/>
        <v>-1.1145376047881141</v>
      </c>
      <c r="M4184">
        <f t="shared" si="776"/>
        <v>6.9492083874776202E-5</v>
      </c>
      <c r="N4184">
        <f t="shared" si="777"/>
        <v>-1.9680280047881142</v>
      </c>
      <c r="O4184">
        <f t="shared" si="778"/>
        <v>6.9492083874776202E-5</v>
      </c>
      <c r="P4184">
        <f t="shared" si="779"/>
        <v>-0.26104720478811416</v>
      </c>
      <c r="Q4184">
        <f>B4184</f>
        <v>-1.1149240625000001</v>
      </c>
      <c r="R4184">
        <f t="shared" si="780"/>
        <v>-1.150400757497762E-4</v>
      </c>
      <c r="T4184">
        <f t="shared" si="781"/>
        <v>-3.864577118859458E-4</v>
      </c>
    </row>
    <row r="4185" spans="1:20" x14ac:dyDescent="0.25">
      <c r="A4185">
        <v>-0.16374136375000001</v>
      </c>
      <c r="B4185">
        <v>-1.1142029375</v>
      </c>
      <c r="C4185">
        <v>-0.227094715625</v>
      </c>
      <c r="D4185">
        <f t="shared" si="772"/>
        <v>-4.5418943124999997E-5</v>
      </c>
      <c r="G4185">
        <f t="shared" si="773"/>
        <v>-1.1142029375</v>
      </c>
      <c r="H4185">
        <f t="shared" si="782"/>
        <v>-5.6795949162164292E-6</v>
      </c>
      <c r="I4185">
        <f t="shared" si="771"/>
        <v>-3.1147874647054929E-5</v>
      </c>
      <c r="K4185">
        <f t="shared" si="774"/>
        <v>6.9637472575898035E-5</v>
      </c>
      <c r="L4185">
        <f t="shared" si="775"/>
        <v>-1.1136958055214492</v>
      </c>
      <c r="M4185">
        <f t="shared" si="776"/>
        <v>6.9637472575898035E-5</v>
      </c>
      <c r="N4185">
        <f t="shared" si="777"/>
        <v>-1.9671862055214491</v>
      </c>
      <c r="O4185">
        <f t="shared" si="778"/>
        <v>6.9637472575898035E-5</v>
      </c>
      <c r="P4185">
        <f t="shared" si="779"/>
        <v>-0.26020540552144922</v>
      </c>
      <c r="Q4185">
        <f>B4185</f>
        <v>-1.1142029375</v>
      </c>
      <c r="R4185">
        <f t="shared" si="780"/>
        <v>-1.1505641570089804E-4</v>
      </c>
      <c r="T4185">
        <f t="shared" si="781"/>
        <v>-5.0713197855078995E-4</v>
      </c>
    </row>
    <row r="4186" spans="1:20" x14ac:dyDescent="0.25">
      <c r="A4186">
        <v>-0.16354136374999989</v>
      </c>
      <c r="B4186">
        <v>-1.113791</v>
      </c>
      <c r="C4186">
        <v>-0.22592775312499999</v>
      </c>
      <c r="D4186">
        <f t="shared" si="772"/>
        <v>-4.5185550624999997E-5</v>
      </c>
      <c r="G4186">
        <f t="shared" si="773"/>
        <v>-1.113791</v>
      </c>
      <c r="H4186">
        <f t="shared" si="782"/>
        <v>-5.688655365591434E-6</v>
      </c>
      <c r="I4186">
        <f t="shared" si="771"/>
        <v>-3.1200876850471436E-5</v>
      </c>
      <c r="K4186">
        <f t="shared" si="774"/>
        <v>6.97827513101313E-5</v>
      </c>
      <c r="L4186">
        <f t="shared" si="775"/>
        <v>-1.1128522475800626</v>
      </c>
      <c r="M4186">
        <f t="shared" si="776"/>
        <v>6.97827513101313E-5</v>
      </c>
      <c r="N4186">
        <f t="shared" si="777"/>
        <v>-1.9663426475800625</v>
      </c>
      <c r="O4186">
        <f t="shared" si="778"/>
        <v>6.97827513101313E-5</v>
      </c>
      <c r="P4186">
        <f t="shared" si="779"/>
        <v>-0.25936184758006264</v>
      </c>
      <c r="Q4186">
        <f>B4186</f>
        <v>-1.113791</v>
      </c>
      <c r="R4186">
        <f t="shared" si="780"/>
        <v>-1.1496830193513129E-4</v>
      </c>
      <c r="T4186">
        <f t="shared" si="781"/>
        <v>-9.3875241993734981E-4</v>
      </c>
    </row>
    <row r="4187" spans="1:20" x14ac:dyDescent="0.25">
      <c r="A4187">
        <v>-0.16334136375</v>
      </c>
      <c r="B4187">
        <v>-1.1127609375</v>
      </c>
      <c r="C4187">
        <v>-0.22522432656249999</v>
      </c>
      <c r="D4187">
        <f t="shared" si="772"/>
        <v>-4.5044865312499996E-5</v>
      </c>
      <c r="G4187">
        <f t="shared" si="773"/>
        <v>-1.1127609375</v>
      </c>
      <c r="H4187">
        <f t="shared" si="782"/>
        <v>-5.697678407185179E-6</v>
      </c>
      <c r="I4187">
        <f t="shared" si="771"/>
        <v>-3.1232661567022249E-5</v>
      </c>
      <c r="K4187">
        <f t="shared" si="774"/>
        <v>6.992791984806112E-5</v>
      </c>
      <c r="L4187">
        <f t="shared" si="775"/>
        <v>-1.1120069322960464</v>
      </c>
      <c r="M4187">
        <f t="shared" si="776"/>
        <v>6.992791984806112E-5</v>
      </c>
      <c r="N4187">
        <f t="shared" si="777"/>
        <v>-1.9654973322960463</v>
      </c>
      <c r="O4187">
        <f t="shared" si="778"/>
        <v>6.992791984806112E-5</v>
      </c>
      <c r="P4187">
        <f t="shared" si="779"/>
        <v>-0.25851653229604643</v>
      </c>
      <c r="Q4187">
        <f>B4187</f>
        <v>-1.1127609375</v>
      </c>
      <c r="R4187">
        <f t="shared" si="780"/>
        <v>-1.1497278516056112E-4</v>
      </c>
      <c r="T4187">
        <f t="shared" si="781"/>
        <v>-7.540052039536338E-4</v>
      </c>
    </row>
    <row r="4188" spans="1:20" x14ac:dyDescent="0.25">
      <c r="A4188">
        <v>-0.16314136374999999</v>
      </c>
      <c r="B4188">
        <v>-1.1117309687500001</v>
      </c>
      <c r="C4188">
        <v>-0.22432776874999999</v>
      </c>
      <c r="D4188">
        <f t="shared" si="772"/>
        <v>-4.4865553749999995E-5</v>
      </c>
      <c r="G4188">
        <f t="shared" si="773"/>
        <v>-1.1117309687500001</v>
      </c>
      <c r="H4188">
        <f t="shared" si="782"/>
        <v>-5.7066694490914291E-6</v>
      </c>
      <c r="I4188">
        <f t="shared" si="771"/>
        <v>-3.1273046892931179E-5</v>
      </c>
      <c r="K4188">
        <f t="shared" si="774"/>
        <v>7.0072977960447246E-5</v>
      </c>
      <c r="L4188">
        <f t="shared" si="775"/>
        <v>-1.1111598610042654</v>
      </c>
      <c r="M4188">
        <f t="shared" si="776"/>
        <v>7.0072977960447246E-5</v>
      </c>
      <c r="N4188">
        <f t="shared" si="777"/>
        <v>-1.9646502610042655</v>
      </c>
      <c r="O4188">
        <f t="shared" si="778"/>
        <v>7.0072977960447246E-5</v>
      </c>
      <c r="P4188">
        <f t="shared" si="779"/>
        <v>-0.25766946100426547</v>
      </c>
      <c r="Q4188">
        <f>B4188</f>
        <v>-1.1117309687500001</v>
      </c>
      <c r="R4188">
        <f t="shared" si="780"/>
        <v>-1.1493853171044724E-4</v>
      </c>
      <c r="T4188">
        <f t="shared" si="781"/>
        <v>-5.7110774573465584E-4</v>
      </c>
    </row>
    <row r="4189" spans="1:20" x14ac:dyDescent="0.25">
      <c r="A4189">
        <v>-0.16294136375000001</v>
      </c>
      <c r="B4189">
        <v>-1.11063203125</v>
      </c>
      <c r="C4189">
        <v>-0.22347889531250001</v>
      </c>
      <c r="D4189">
        <f t="shared" si="772"/>
        <v>-4.4695779062500002E-5</v>
      </c>
      <c r="G4189">
        <f t="shared" si="773"/>
        <v>-1.11063203125</v>
      </c>
      <c r="H4189">
        <f t="shared" si="782"/>
        <v>-5.7156255823726782E-6</v>
      </c>
      <c r="I4189">
        <f t="shared" si="771"/>
        <v>-3.1311132069768281E-5</v>
      </c>
      <c r="K4189">
        <f t="shared" si="774"/>
        <v>7.0217925418223343E-5</v>
      </c>
      <c r="L4189">
        <f t="shared" si="775"/>
        <v>-1.1103110350423584</v>
      </c>
      <c r="M4189">
        <f t="shared" si="776"/>
        <v>7.0217925418223343E-5</v>
      </c>
      <c r="N4189">
        <f t="shared" si="777"/>
        <v>-1.9638014350423583</v>
      </c>
      <c r="O4189">
        <f t="shared" si="778"/>
        <v>7.0217925418223343E-5</v>
      </c>
      <c r="P4189">
        <f t="shared" si="779"/>
        <v>-0.25682063504235841</v>
      </c>
      <c r="Q4189">
        <f>B4189</f>
        <v>-1.11063203125</v>
      </c>
      <c r="R4189">
        <f t="shared" si="780"/>
        <v>-1.1491370448072334E-4</v>
      </c>
      <c r="T4189">
        <f t="shared" si="781"/>
        <v>-3.2099620764158843E-4</v>
      </c>
    </row>
    <row r="4190" spans="1:20" x14ac:dyDescent="0.25">
      <c r="A4190">
        <v>-0.16274136375000001</v>
      </c>
      <c r="B4190">
        <v>-1.1100484687500001</v>
      </c>
      <c r="C4190">
        <v>-0.2227087015625</v>
      </c>
      <c r="D4190">
        <f t="shared" si="772"/>
        <v>-4.4541740312500002E-5</v>
      </c>
      <c r="G4190">
        <f t="shared" si="773"/>
        <v>-1.1100484687500001</v>
      </c>
      <c r="H4190">
        <f t="shared" si="782"/>
        <v>-5.724549334310178E-6</v>
      </c>
      <c r="I4190">
        <f t="shared" si="771"/>
        <v>-3.1345556479453601E-5</v>
      </c>
      <c r="K4190">
        <f t="shared" si="774"/>
        <v>7.0362761992498086E-5</v>
      </c>
      <c r="L4190">
        <f t="shared" si="775"/>
        <v>-1.1094604557507359</v>
      </c>
      <c r="M4190">
        <f t="shared" si="776"/>
        <v>7.0362761992498086E-5</v>
      </c>
      <c r="N4190">
        <f t="shared" si="777"/>
        <v>-1.9629508557507358</v>
      </c>
      <c r="O4190">
        <f t="shared" si="778"/>
        <v>7.0362761992498086E-5</v>
      </c>
      <c r="P4190">
        <f t="shared" si="779"/>
        <v>-0.25597005575073595</v>
      </c>
      <c r="Q4190">
        <f>B4190</f>
        <v>-1.1100484687500001</v>
      </c>
      <c r="R4190">
        <f t="shared" si="780"/>
        <v>-1.1490450230499809E-4</v>
      </c>
      <c r="T4190">
        <f t="shared" si="781"/>
        <v>-5.8801299926414252E-4</v>
      </c>
    </row>
    <row r="4191" spans="1:20" x14ac:dyDescent="0.25">
      <c r="A4191">
        <v>-0.16254136375</v>
      </c>
      <c r="B4191">
        <v>-1.109499</v>
      </c>
      <c r="C4191">
        <v>-0.22199431875</v>
      </c>
      <c r="D4191">
        <f t="shared" si="772"/>
        <v>-4.4398863750000002E-5</v>
      </c>
      <c r="G4191">
        <f t="shared" si="773"/>
        <v>-1.109499</v>
      </c>
      <c r="H4191">
        <f t="shared" si="782"/>
        <v>-5.7334433947164286E-6</v>
      </c>
      <c r="I4191">
        <f t="shared" si="771"/>
        <v>-3.1377376333171692E-5</v>
      </c>
      <c r="K4191">
        <f t="shared" si="774"/>
        <v>7.0507487454555068E-5</v>
      </c>
      <c r="L4191">
        <f t="shared" si="775"/>
        <v>-1.1086081244725758</v>
      </c>
      <c r="M4191">
        <f t="shared" si="776"/>
        <v>7.0507487454555068E-5</v>
      </c>
      <c r="N4191">
        <f t="shared" si="777"/>
        <v>-1.9620985244725757</v>
      </c>
      <c r="O4191">
        <f t="shared" si="778"/>
        <v>7.0507487454555068E-5</v>
      </c>
      <c r="P4191">
        <f t="shared" si="779"/>
        <v>-0.25511772447257586</v>
      </c>
      <c r="Q4191">
        <f>B4191</f>
        <v>-1.109499</v>
      </c>
      <c r="R4191">
        <f t="shared" si="780"/>
        <v>-1.1490635120455506E-4</v>
      </c>
      <c r="T4191">
        <f t="shared" si="781"/>
        <v>-8.9087552742417309E-4</v>
      </c>
    </row>
    <row r="4192" spans="1:20" x14ac:dyDescent="0.25">
      <c r="A4192">
        <v>-0.16234136375</v>
      </c>
      <c r="B4192">
        <v>-1.1081256562499999</v>
      </c>
      <c r="C4192">
        <v>-0.22132141250000001</v>
      </c>
      <c r="D4192">
        <f t="shared" si="772"/>
        <v>-4.4264282500000005E-5</v>
      </c>
      <c r="G4192">
        <f t="shared" si="773"/>
        <v>-1.1081256562499999</v>
      </c>
      <c r="H4192">
        <f t="shared" si="782"/>
        <v>-5.7423097093414284E-6</v>
      </c>
      <c r="I4192">
        <f t="shared" si="771"/>
        <v>-3.1407252606081966E-5</v>
      </c>
      <c r="K4192">
        <f t="shared" si="774"/>
        <v>7.0652101575853455E-5</v>
      </c>
      <c r="L4192">
        <f t="shared" si="775"/>
        <v>-1.1077540425538241</v>
      </c>
      <c r="M4192">
        <f t="shared" si="776"/>
        <v>7.0652101575853455E-5</v>
      </c>
      <c r="N4192">
        <f t="shared" si="777"/>
        <v>-1.961244442553824</v>
      </c>
      <c r="O4192">
        <f t="shared" si="778"/>
        <v>7.0652101575853455E-5</v>
      </c>
      <c r="P4192">
        <f t="shared" si="779"/>
        <v>-0.25426364255382417</v>
      </c>
      <c r="Q4192">
        <f>B4192</f>
        <v>-1.1081256562499999</v>
      </c>
      <c r="R4192">
        <f t="shared" si="780"/>
        <v>-1.1491638407585346E-4</v>
      </c>
      <c r="T4192">
        <f t="shared" si="781"/>
        <v>-3.7161369617577655E-4</v>
      </c>
    </row>
    <row r="4193" spans="1:20" x14ac:dyDescent="0.25">
      <c r="A4193">
        <v>-0.16214136374999991</v>
      </c>
      <c r="B4193">
        <v>-1.10774796875</v>
      </c>
      <c r="C4193">
        <v>-0.22053310468750001</v>
      </c>
      <c r="D4193">
        <f t="shared" si="772"/>
        <v>-4.41066209375E-5</v>
      </c>
      <c r="G4193">
        <f t="shared" si="773"/>
        <v>-1.10774796875</v>
      </c>
      <c r="H4193">
        <f t="shared" si="782"/>
        <v>-5.7511467996851818E-6</v>
      </c>
      <c r="I4193">
        <f t="shared" si="771"/>
        <v>-3.1442146485791421E-5</v>
      </c>
      <c r="K4193">
        <f t="shared" si="774"/>
        <v>7.079660412802822E-5</v>
      </c>
      <c r="L4193">
        <f t="shared" si="775"/>
        <v>-1.1068982113431893</v>
      </c>
      <c r="M4193">
        <f t="shared" si="776"/>
        <v>7.079660412802822E-5</v>
      </c>
      <c r="N4193">
        <f t="shared" si="777"/>
        <v>-1.9603886113431894</v>
      </c>
      <c r="O4193">
        <f t="shared" si="778"/>
        <v>7.079660412802822E-5</v>
      </c>
      <c r="P4193">
        <f t="shared" si="779"/>
        <v>-0.25340781134318935</v>
      </c>
      <c r="Q4193">
        <f>B4193</f>
        <v>-1.10774796875</v>
      </c>
      <c r="R4193">
        <f t="shared" si="780"/>
        <v>-1.1490322506552822E-4</v>
      </c>
      <c r="T4193">
        <f t="shared" si="781"/>
        <v>-8.4975740681070278E-4</v>
      </c>
    </row>
    <row r="4194" spans="1:20" x14ac:dyDescent="0.25">
      <c r="A4194">
        <v>-0.16194136375000001</v>
      </c>
      <c r="B4194">
        <v>-1.1063744062500001</v>
      </c>
      <c r="C4194">
        <v>-0.2195688234375</v>
      </c>
      <c r="D4194">
        <f t="shared" si="772"/>
        <v>-4.3913764687499998E-5</v>
      </c>
      <c r="G4194">
        <f t="shared" si="773"/>
        <v>-1.1063744062500001</v>
      </c>
      <c r="H4194">
        <f t="shared" si="782"/>
        <v>-5.7599488382476775E-6</v>
      </c>
      <c r="I4194">
        <f t="shared" si="771"/>
        <v>-3.148467767336231E-5</v>
      </c>
      <c r="K4194">
        <f t="shared" si="774"/>
        <v>7.0940994882890299E-5</v>
      </c>
      <c r="L4194">
        <f t="shared" si="775"/>
        <v>-1.1060406321921448</v>
      </c>
      <c r="M4194">
        <f t="shared" si="776"/>
        <v>7.0940994882890299E-5</v>
      </c>
      <c r="N4194">
        <f t="shared" si="777"/>
        <v>-1.9595310321921446</v>
      </c>
      <c r="O4194">
        <f t="shared" si="778"/>
        <v>7.0940994882890299E-5</v>
      </c>
      <c r="P4194">
        <f t="shared" si="779"/>
        <v>-0.25255023219214479</v>
      </c>
      <c r="Q4194">
        <f>B4194</f>
        <v>-1.1063744062500001</v>
      </c>
      <c r="R4194">
        <f t="shared" si="780"/>
        <v>-1.1485475957039029E-4</v>
      </c>
      <c r="T4194">
        <f t="shared" si="781"/>
        <v>-3.3377405785528502E-4</v>
      </c>
    </row>
    <row r="4195" spans="1:20" x14ac:dyDescent="0.25">
      <c r="A4195">
        <v>-0.16174136375000001</v>
      </c>
      <c r="B4195">
        <v>-1.1054128125</v>
      </c>
      <c r="C4195">
        <v>-0.21843906093750001</v>
      </c>
      <c r="D4195">
        <f t="shared" si="772"/>
        <v>-4.3687812187500004E-5</v>
      </c>
      <c r="G4195">
        <f t="shared" si="773"/>
        <v>-1.1054128125</v>
      </c>
      <c r="H4195">
        <f t="shared" si="782"/>
        <v>-5.7687089959351778E-6</v>
      </c>
      <c r="I4195">
        <f t="shared" si="771"/>
        <v>-3.1534289797940074E-5</v>
      </c>
      <c r="K4195">
        <f t="shared" si="774"/>
        <v>7.1085273612427624E-5</v>
      </c>
      <c r="L4195">
        <f t="shared" si="775"/>
        <v>-1.1051813064549216</v>
      </c>
      <c r="M4195">
        <f t="shared" si="776"/>
        <v>7.1085273612427624E-5</v>
      </c>
      <c r="N4195">
        <f t="shared" si="777"/>
        <v>-1.9586717064549215</v>
      </c>
      <c r="O4195">
        <f t="shared" si="778"/>
        <v>7.1085273612427624E-5</v>
      </c>
      <c r="P4195">
        <f t="shared" si="779"/>
        <v>-0.25169090645492165</v>
      </c>
      <c r="Q4195">
        <f>B4195</f>
        <v>-1.1054128125</v>
      </c>
      <c r="R4195">
        <f t="shared" si="780"/>
        <v>-1.1477308579992764E-4</v>
      </c>
      <c r="T4195">
        <f t="shared" si="781"/>
        <v>-2.3150604507837791E-4</v>
      </c>
    </row>
    <row r="4196" spans="1:20" x14ac:dyDescent="0.25">
      <c r="A4196">
        <v>-0.16154136375000011</v>
      </c>
      <c r="B4196">
        <v>-1.1046573750000011</v>
      </c>
      <c r="C4196">
        <v>-0.21784150468749999</v>
      </c>
      <c r="D4196">
        <f t="shared" si="772"/>
        <v>-4.3568300937499997E-5</v>
      </c>
      <c r="G4196">
        <f t="shared" si="773"/>
        <v>-1.1046573750000011</v>
      </c>
      <c r="H4196">
        <f t="shared" si="782"/>
        <v>-5.7774346072476731E-6</v>
      </c>
      <c r="I4196">
        <f t="shared" si="771"/>
        <v>-3.1560395723161545E-5</v>
      </c>
      <c r="K4196">
        <f t="shared" si="774"/>
        <v>7.1229440088804569E-5</v>
      </c>
      <c r="L4196">
        <f t="shared" si="775"/>
        <v>-1.1043202354885113</v>
      </c>
      <c r="M4196">
        <f t="shared" si="776"/>
        <v>7.1229440088804569E-5</v>
      </c>
      <c r="N4196">
        <f t="shared" si="777"/>
        <v>-1.9578106354885114</v>
      </c>
      <c r="O4196">
        <f t="shared" si="778"/>
        <v>7.1229440088804569E-5</v>
      </c>
      <c r="P4196">
        <f t="shared" si="779"/>
        <v>-0.25082983548851134</v>
      </c>
      <c r="Q4196">
        <f>B4196</f>
        <v>-1.1046573750000011</v>
      </c>
      <c r="R4196">
        <f t="shared" si="780"/>
        <v>-1.1479774102630456E-4</v>
      </c>
      <c r="T4196">
        <f t="shared" si="781"/>
        <v>-3.3713951148972576E-4</v>
      </c>
    </row>
    <row r="4197" spans="1:20" x14ac:dyDescent="0.25">
      <c r="A4197">
        <v>-0.16134136374999999</v>
      </c>
      <c r="B4197">
        <v>-1.1039020312500001</v>
      </c>
      <c r="C4197">
        <v>-0.217055584375</v>
      </c>
      <c r="D4197">
        <f t="shared" si="772"/>
        <v>-4.3411116875000002E-5</v>
      </c>
      <c r="G4197">
        <f t="shared" si="773"/>
        <v>-1.1039020312500001</v>
      </c>
      <c r="H4197">
        <f t="shared" si="782"/>
        <v>-5.7861325490289276E-6</v>
      </c>
      <c r="I4197">
        <f t="shared" si="771"/>
        <v>-3.1594636935849437E-5</v>
      </c>
      <c r="K4197">
        <f t="shared" si="774"/>
        <v>7.1373494084363235E-5</v>
      </c>
      <c r="L4197">
        <f t="shared" si="775"/>
        <v>-1.1034574206526582</v>
      </c>
      <c r="M4197">
        <f t="shared" si="776"/>
        <v>7.1373494084363235E-5</v>
      </c>
      <c r="N4197">
        <f t="shared" si="777"/>
        <v>-1.9569478206526583</v>
      </c>
      <c r="O4197">
        <f t="shared" si="778"/>
        <v>7.1373494084363235E-5</v>
      </c>
      <c r="P4197">
        <f t="shared" si="779"/>
        <v>-0.24996702065265819</v>
      </c>
      <c r="Q4197">
        <f>B4197</f>
        <v>-1.1039020312500001</v>
      </c>
      <c r="R4197">
        <f t="shared" si="780"/>
        <v>-1.1478461095936324E-4</v>
      </c>
      <c r="T4197">
        <f t="shared" si="781"/>
        <v>-4.4461059734191011E-4</v>
      </c>
    </row>
    <row r="4198" spans="1:20" x14ac:dyDescent="0.25">
      <c r="A4198">
        <v>-0.1611413637500001</v>
      </c>
      <c r="B4198">
        <v>-1.102837625</v>
      </c>
      <c r="C4198">
        <v>-0.21613851562499989</v>
      </c>
      <c r="D4198">
        <f t="shared" si="772"/>
        <v>-4.322770312499998E-5</v>
      </c>
      <c r="G4198">
        <f t="shared" si="773"/>
        <v>-1.102837625</v>
      </c>
      <c r="H4198">
        <f t="shared" si="782"/>
        <v>-5.7947964310289231E-6</v>
      </c>
      <c r="I4198">
        <f t="shared" si="771"/>
        <v>-3.1634447914538104E-5</v>
      </c>
      <c r="K4198">
        <f t="shared" si="774"/>
        <v>7.1517435371622759E-5</v>
      </c>
      <c r="L4198">
        <f t="shared" si="775"/>
        <v>-1.1025928633098647</v>
      </c>
      <c r="M4198">
        <f t="shared" si="776"/>
        <v>7.1517435371622759E-5</v>
      </c>
      <c r="N4198">
        <f t="shared" si="777"/>
        <v>-1.9560832633098646</v>
      </c>
      <c r="O4198">
        <f t="shared" si="778"/>
        <v>7.1517435371622759E-5</v>
      </c>
      <c r="P4198">
        <f t="shared" si="779"/>
        <v>-0.24910246330986474</v>
      </c>
      <c r="Q4198">
        <f>B4198</f>
        <v>-1.102837625</v>
      </c>
      <c r="R4198">
        <f t="shared" si="780"/>
        <v>-1.1474513849662274E-4</v>
      </c>
      <c r="T4198">
        <f t="shared" si="781"/>
        <v>-2.4476169013532001E-4</v>
      </c>
    </row>
    <row r="4199" spans="1:20" x14ac:dyDescent="0.25">
      <c r="A4199">
        <v>-0.16094136375000001</v>
      </c>
      <c r="B4199">
        <v>-1.1021852812499999</v>
      </c>
      <c r="C4199">
        <v>-0.21508075937500001</v>
      </c>
      <c r="D4199">
        <f t="shared" si="772"/>
        <v>-4.3016151875000006E-5</v>
      </c>
      <c r="G4199">
        <f t="shared" si="773"/>
        <v>-1.1021852812499999</v>
      </c>
      <c r="H4199">
        <f t="shared" si="782"/>
        <v>-5.8034208165289275E-6</v>
      </c>
      <c r="I4199">
        <f t="shared" ref="I4199:I4262" si="783">+(D4199-D4198)*C4198+I4198</f>
        <v>-3.168017228769171E-5</v>
      </c>
      <c r="K4199">
        <f t="shared" si="774"/>
        <v>7.1661263723280888E-5</v>
      </c>
      <c r="L4199">
        <f t="shared" si="775"/>
        <v>-1.1017265648253807</v>
      </c>
      <c r="M4199">
        <f t="shared" si="776"/>
        <v>7.1661263723280888E-5</v>
      </c>
      <c r="N4199">
        <f t="shared" si="777"/>
        <v>-1.9552169648253805</v>
      </c>
      <c r="O4199">
        <f t="shared" si="778"/>
        <v>7.1661263723280888E-5</v>
      </c>
      <c r="P4199">
        <f t="shared" si="779"/>
        <v>-0.24823616482538069</v>
      </c>
      <c r="Q4199">
        <f>B4199</f>
        <v>-1.1021852812499999</v>
      </c>
      <c r="R4199">
        <f t="shared" si="780"/>
        <v>-1.146774155982809E-4</v>
      </c>
      <c r="T4199">
        <f t="shared" si="781"/>
        <v>-4.5871642461925433E-4</v>
      </c>
    </row>
    <row r="4200" spans="1:20" x14ac:dyDescent="0.25">
      <c r="A4200">
        <v>-0.16074136375000009</v>
      </c>
      <c r="B4200">
        <v>-1.101326875</v>
      </c>
      <c r="C4200">
        <v>-0.21457954531250001</v>
      </c>
      <c r="D4200">
        <f t="shared" si="772"/>
        <v>-4.2915909062500005E-5</v>
      </c>
      <c r="G4200">
        <f t="shared" si="773"/>
        <v>-1.101326875</v>
      </c>
      <c r="H4200">
        <f t="shared" si="782"/>
        <v>-5.8120140226226749E-6</v>
      </c>
      <c r="I4200">
        <f t="shared" si="783"/>
        <v>-3.1701732587926093E-5</v>
      </c>
      <c r="K4200">
        <f t="shared" si="774"/>
        <v>7.1804978912213136E-5</v>
      </c>
      <c r="L4200">
        <f t="shared" si="775"/>
        <v>-1.1008585265672086</v>
      </c>
      <c r="M4200">
        <f t="shared" si="776"/>
        <v>7.1804978912213136E-5</v>
      </c>
      <c r="N4200">
        <f t="shared" si="777"/>
        <v>-1.9543489265672087</v>
      </c>
      <c r="O4200">
        <f t="shared" si="778"/>
        <v>7.1804978912213136E-5</v>
      </c>
      <c r="P4200">
        <f t="shared" si="779"/>
        <v>-0.24736812656720863</v>
      </c>
      <c r="Q4200">
        <f>B4200</f>
        <v>-1.101326875</v>
      </c>
      <c r="R4200">
        <f t="shared" si="780"/>
        <v>-1.1472088797471314E-4</v>
      </c>
      <c r="T4200">
        <f t="shared" si="781"/>
        <v>-4.6834843279142113E-4</v>
      </c>
    </row>
    <row r="4201" spans="1:20" x14ac:dyDescent="0.25">
      <c r="A4201">
        <v>-0.16054136375</v>
      </c>
      <c r="B4201">
        <v>-1.1002281249999999</v>
      </c>
      <c r="C4201">
        <v>-0.21339588749999999</v>
      </c>
      <c r="D4201">
        <f t="shared" si="772"/>
        <v>-4.2679177499999998E-5</v>
      </c>
      <c r="G4201">
        <f t="shared" si="773"/>
        <v>-1.1002281249999999</v>
      </c>
      <c r="H4201">
        <f t="shared" si="782"/>
        <v>-5.8205735312789284E-6</v>
      </c>
      <c r="I4201">
        <f t="shared" si="783"/>
        <v>-3.1752530338968464E-5</v>
      </c>
      <c r="K4201">
        <f t="shared" si="774"/>
        <v>7.1948580711474251E-5</v>
      </c>
      <c r="L4201">
        <f t="shared" si="775"/>
        <v>-1.0999887499060963</v>
      </c>
      <c r="M4201">
        <f t="shared" si="776"/>
        <v>7.1948580711474251E-5</v>
      </c>
      <c r="N4201">
        <f t="shared" si="777"/>
        <v>-1.9534791499060962</v>
      </c>
      <c r="O4201">
        <f t="shared" si="778"/>
        <v>7.1948580711474251E-5</v>
      </c>
      <c r="P4201">
        <f t="shared" si="779"/>
        <v>-0.24649834990609631</v>
      </c>
      <c r="Q4201">
        <f>B4201</f>
        <v>-1.1002281249999999</v>
      </c>
      <c r="R4201">
        <f t="shared" si="780"/>
        <v>-1.1462775821147425E-4</v>
      </c>
      <c r="T4201">
        <f t="shared" si="781"/>
        <v>-2.3937509390359324E-4</v>
      </c>
    </row>
    <row r="4202" spans="1:20" x14ac:dyDescent="0.25">
      <c r="A4202">
        <v>-0.1603413637500001</v>
      </c>
      <c r="B4202">
        <v>-1.0997474062499999</v>
      </c>
      <c r="C4202">
        <v>-0.21269962499999989</v>
      </c>
      <c r="D4202">
        <f t="shared" si="772"/>
        <v>-4.2539924999999977E-5</v>
      </c>
      <c r="G4202">
        <f t="shared" si="773"/>
        <v>-1.0997474062499999</v>
      </c>
      <c r="H4202">
        <f t="shared" si="782"/>
        <v>-5.8290954415289243E-6</v>
      </c>
      <c r="I4202">
        <f t="shared" si="783"/>
        <v>-3.1782246249792565E-5</v>
      </c>
      <c r="K4202">
        <f t="shared" si="774"/>
        <v>7.209206889429748E-5</v>
      </c>
      <c r="L4202">
        <f t="shared" si="775"/>
        <v>-1.0991172362155381</v>
      </c>
      <c r="M4202">
        <f t="shared" si="776"/>
        <v>7.209206889429748E-5</v>
      </c>
      <c r="N4202">
        <f t="shared" si="777"/>
        <v>-1.952607636215538</v>
      </c>
      <c r="O4202">
        <f t="shared" si="778"/>
        <v>7.209206889429748E-5</v>
      </c>
      <c r="P4202">
        <f t="shared" si="779"/>
        <v>-0.24562683621553816</v>
      </c>
      <c r="Q4202">
        <f>B4202</f>
        <v>-1.0997474062499999</v>
      </c>
      <c r="R4202">
        <f t="shared" si="780"/>
        <v>-1.1463199389429745E-4</v>
      </c>
      <c r="T4202">
        <f t="shared" si="781"/>
        <v>-6.3017003446175224E-4</v>
      </c>
    </row>
    <row r="4203" spans="1:20" x14ac:dyDescent="0.25">
      <c r="A4203">
        <v>-0.1601413637499999</v>
      </c>
      <c r="B4203">
        <v>-1.0981679375</v>
      </c>
      <c r="C4203">
        <v>-0.2117348640625</v>
      </c>
      <c r="D4203">
        <f t="shared" si="772"/>
        <v>-4.23469728125E-5</v>
      </c>
      <c r="G4203">
        <f t="shared" si="773"/>
        <v>-1.0981679375</v>
      </c>
      <c r="H4203">
        <f t="shared" si="782"/>
        <v>-5.8375841313101826E-6</v>
      </c>
      <c r="I4203">
        <f t="shared" si="783"/>
        <v>-3.1823287107716741E-5</v>
      </c>
      <c r="K4203">
        <f t="shared" si="774"/>
        <v>7.223544323409617E-5</v>
      </c>
      <c r="L4203">
        <f t="shared" si="775"/>
        <v>-1.0982439868717699</v>
      </c>
      <c r="M4203">
        <f t="shared" si="776"/>
        <v>7.223544323409617E-5</v>
      </c>
      <c r="N4203">
        <f t="shared" si="777"/>
        <v>-1.9517343868717698</v>
      </c>
      <c r="O4203">
        <f t="shared" si="778"/>
        <v>7.223544323409617E-5</v>
      </c>
      <c r="P4203">
        <f t="shared" si="779"/>
        <v>-0.24475358687176996</v>
      </c>
      <c r="Q4203">
        <f>B4203</f>
        <v>-1.0981679375</v>
      </c>
      <c r="R4203">
        <f t="shared" si="780"/>
        <v>-1.1458241604659616E-4</v>
      </c>
      <c r="T4203">
        <f t="shared" si="781"/>
        <v>7.604937176997062E-5</v>
      </c>
    </row>
    <row r="4204" spans="1:20" x14ac:dyDescent="0.25">
      <c r="A4204">
        <v>-0.15994136375000001</v>
      </c>
      <c r="B4204">
        <v>-1.0976186562500001</v>
      </c>
      <c r="C4204">
        <v>-0.2111292078125</v>
      </c>
      <c r="D4204">
        <f t="shared" si="772"/>
        <v>-4.2225841562500001E-5</v>
      </c>
      <c r="G4204">
        <f t="shared" si="773"/>
        <v>-1.0976186562500001</v>
      </c>
      <c r="H4204">
        <f t="shared" si="782"/>
        <v>-5.846041412747678E-6</v>
      </c>
      <c r="I4204">
        <f t="shared" si="783"/>
        <v>-3.1848934816469212E-5</v>
      </c>
      <c r="K4204">
        <f t="shared" si="774"/>
        <v>7.2378703504462602E-5</v>
      </c>
      <c r="L4204">
        <f t="shared" si="775"/>
        <v>-1.0973690032537708</v>
      </c>
      <c r="M4204">
        <f t="shared" si="776"/>
        <v>7.2378703504462602E-5</v>
      </c>
      <c r="N4204">
        <f t="shared" si="777"/>
        <v>-1.9508594032537707</v>
      </c>
      <c r="O4204">
        <f t="shared" si="778"/>
        <v>7.2378703504462602E-5</v>
      </c>
      <c r="P4204">
        <f t="shared" si="779"/>
        <v>-0.24387860325377086</v>
      </c>
      <c r="Q4204">
        <f>B4204</f>
        <v>-1.0976186562500001</v>
      </c>
      <c r="R4204">
        <f t="shared" si="780"/>
        <v>-1.146045450669626E-4</v>
      </c>
      <c r="T4204">
        <f t="shared" si="781"/>
        <v>-2.4965299622925485E-4</v>
      </c>
    </row>
    <row r="4205" spans="1:20" x14ac:dyDescent="0.25">
      <c r="A4205">
        <v>-0.15974136374999989</v>
      </c>
      <c r="B4205">
        <v>-1.09700053125</v>
      </c>
      <c r="C4205">
        <v>-0.21015777031249999</v>
      </c>
      <c r="D4205">
        <f t="shared" si="772"/>
        <v>-4.20315540625E-5</v>
      </c>
      <c r="G4205">
        <f t="shared" si="773"/>
        <v>-1.09700053125</v>
      </c>
      <c r="H4205">
        <f t="shared" si="782"/>
        <v>-5.8544671523101833E-6</v>
      </c>
      <c r="I4205">
        <f t="shared" si="783"/>
        <v>-3.1889954582432081E-5</v>
      </c>
      <c r="K4205">
        <f t="shared" si="774"/>
        <v>7.2521849479169996E-5</v>
      </c>
      <c r="L4205">
        <f t="shared" si="775"/>
        <v>-1.0964922867432552</v>
      </c>
      <c r="M4205">
        <f t="shared" si="776"/>
        <v>7.2521849479169996E-5</v>
      </c>
      <c r="N4205">
        <f t="shared" si="777"/>
        <v>-1.949982686743255</v>
      </c>
      <c r="O4205">
        <f t="shared" si="778"/>
        <v>7.2521849479169996E-5</v>
      </c>
      <c r="P4205">
        <f t="shared" si="779"/>
        <v>-0.24300188674325518</v>
      </c>
      <c r="Q4205">
        <f>B4205</f>
        <v>-1.09700053125</v>
      </c>
      <c r="R4205">
        <f t="shared" si="780"/>
        <v>-1.1455340354167E-4</v>
      </c>
      <c r="T4205">
        <f t="shared" si="781"/>
        <v>-5.0824450674480381E-4</v>
      </c>
    </row>
    <row r="4206" spans="1:20" x14ac:dyDescent="0.25">
      <c r="A4206">
        <v>-0.15954136375</v>
      </c>
      <c r="B4206">
        <v>-1.0962794375</v>
      </c>
      <c r="C4206">
        <v>-0.20922687343749999</v>
      </c>
      <c r="D4206">
        <f t="shared" si="772"/>
        <v>-4.1845374687499997E-5</v>
      </c>
      <c r="G4206">
        <f t="shared" si="773"/>
        <v>-1.0962794375</v>
      </c>
      <c r="H4206">
        <f t="shared" si="782"/>
        <v>-5.8628548451851781E-6</v>
      </c>
      <c r="I4206">
        <f t="shared" si="783"/>
        <v>-3.1929081624760254E-5</v>
      </c>
      <c r="K4206">
        <f t="shared" si="774"/>
        <v>7.2664880932171429E-5</v>
      </c>
      <c r="L4206">
        <f t="shared" si="775"/>
        <v>-1.0956138387246777</v>
      </c>
      <c r="M4206">
        <f t="shared" si="776"/>
        <v>7.2664880932171429E-5</v>
      </c>
      <c r="N4206">
        <f t="shared" si="777"/>
        <v>-1.9491042387246775</v>
      </c>
      <c r="O4206">
        <f t="shared" si="778"/>
        <v>7.2664880932171429E-5</v>
      </c>
      <c r="P4206">
        <f t="shared" si="779"/>
        <v>-0.24212343872467768</v>
      </c>
      <c r="Q4206">
        <f>B4206</f>
        <v>-1.0962794375</v>
      </c>
      <c r="R4206">
        <f t="shared" si="780"/>
        <v>-1.1451025561967143E-4</v>
      </c>
      <c r="T4206">
        <f t="shared" si="781"/>
        <v>-6.6559877532235134E-4</v>
      </c>
    </row>
    <row r="4207" spans="1:20" x14ac:dyDescent="0.25">
      <c r="A4207">
        <v>-0.15934136374999999</v>
      </c>
      <c r="B4207">
        <v>-1.09548975</v>
      </c>
      <c r="C4207">
        <v>-0.20854586562499999</v>
      </c>
      <c r="D4207">
        <f t="shared" si="772"/>
        <v>-4.1709173124999996E-5</v>
      </c>
      <c r="G4207">
        <f t="shared" si="773"/>
        <v>-1.09548975</v>
      </c>
      <c r="H4207">
        <f t="shared" si="782"/>
        <v>-5.8712102999664282E-6</v>
      </c>
      <c r="I4207">
        <f t="shared" si="783"/>
        <v>-3.1957578651839429E-5</v>
      </c>
      <c r="K4207">
        <f t="shared" si="774"/>
        <v>7.2807797637601269E-5</v>
      </c>
      <c r="L4207">
        <f t="shared" si="775"/>
        <v>-1.0947336605852236</v>
      </c>
      <c r="M4207">
        <f t="shared" si="776"/>
        <v>7.2807797637601269E-5</v>
      </c>
      <c r="N4207">
        <f t="shared" si="777"/>
        <v>-1.9482240605852237</v>
      </c>
      <c r="O4207">
        <f t="shared" si="778"/>
        <v>7.2807797637601269E-5</v>
      </c>
      <c r="P4207">
        <f t="shared" si="779"/>
        <v>-0.24124326058522361</v>
      </c>
      <c r="Q4207">
        <f>B4207</f>
        <v>-1.09548975</v>
      </c>
      <c r="R4207">
        <f t="shared" si="780"/>
        <v>-1.1451697076260127E-4</v>
      </c>
      <c r="T4207">
        <f t="shared" si="781"/>
        <v>-7.5608941477645075E-4</v>
      </c>
    </row>
    <row r="4208" spans="1:20" x14ac:dyDescent="0.25">
      <c r="A4208">
        <v>-0.15914136374999999</v>
      </c>
      <c r="B4208">
        <v>-1.09432234375</v>
      </c>
      <c r="C4208">
        <v>-0.20756441249999999</v>
      </c>
      <c r="D4208">
        <f t="shared" si="772"/>
        <v>-4.1512882499999996E-5</v>
      </c>
      <c r="G4208">
        <f t="shared" si="773"/>
        <v>-1.09432234375</v>
      </c>
      <c r="H4208">
        <f t="shared" si="782"/>
        <v>-5.8795325055289287E-6</v>
      </c>
      <c r="I4208">
        <f t="shared" si="783"/>
        <v>-3.1998514250144124E-5</v>
      </c>
      <c r="K4208">
        <f t="shared" si="774"/>
        <v>7.2950599369774893E-5</v>
      </c>
      <c r="L4208">
        <f t="shared" si="775"/>
        <v>-1.0938517537148131</v>
      </c>
      <c r="M4208">
        <f t="shared" si="776"/>
        <v>7.2950599369774893E-5</v>
      </c>
      <c r="N4208">
        <f t="shared" si="777"/>
        <v>-1.9473421537148132</v>
      </c>
      <c r="O4208">
        <f t="shared" si="778"/>
        <v>7.2950599369774893E-5</v>
      </c>
      <c r="P4208">
        <f t="shared" si="779"/>
        <v>-0.24036135371481315</v>
      </c>
      <c r="Q4208">
        <f>B4208</f>
        <v>-1.09432234375</v>
      </c>
      <c r="R4208">
        <f t="shared" si="780"/>
        <v>-1.1446348186977488E-4</v>
      </c>
      <c r="T4208">
        <f t="shared" si="781"/>
        <v>-4.705900351869019E-4</v>
      </c>
    </row>
    <row r="4209" spans="1:20" x14ac:dyDescent="0.25">
      <c r="A4209">
        <v>-0.15894136375000001</v>
      </c>
      <c r="B4209">
        <v>-1.09342953125</v>
      </c>
      <c r="C4209">
        <v>-0.2066578343749999</v>
      </c>
      <c r="D4209">
        <f t="shared" si="772"/>
        <v>-4.1331566874999979E-5</v>
      </c>
      <c r="G4209">
        <f t="shared" si="773"/>
        <v>-1.09342953125</v>
      </c>
      <c r="H4209">
        <f t="shared" si="782"/>
        <v>-5.8878169504664276E-6</v>
      </c>
      <c r="I4209">
        <f t="shared" si="783"/>
        <v>-3.2036148921324324E-5</v>
      </c>
      <c r="K4209">
        <f t="shared" si="774"/>
        <v>7.3093285903189198E-5</v>
      </c>
      <c r="L4209">
        <f t="shared" si="775"/>
        <v>-1.0929681195060943</v>
      </c>
      <c r="M4209">
        <f t="shared" si="776"/>
        <v>7.3093285903189198E-5</v>
      </c>
      <c r="N4209">
        <f t="shared" si="777"/>
        <v>-1.9464585195060944</v>
      </c>
      <c r="O4209">
        <f t="shared" si="778"/>
        <v>7.3093285903189198E-5</v>
      </c>
      <c r="P4209">
        <f t="shared" si="779"/>
        <v>-0.23947771950609431</v>
      </c>
      <c r="Q4209">
        <f>B4209</f>
        <v>-1.09342953125</v>
      </c>
      <c r="R4209">
        <f t="shared" si="780"/>
        <v>-1.1442485277818917E-4</v>
      </c>
      <c r="T4209">
        <f t="shared" si="781"/>
        <v>-4.6141174390568196E-4</v>
      </c>
    </row>
    <row r="4210" spans="1:20" x14ac:dyDescent="0.25">
      <c r="A4210">
        <v>-0.15874136375</v>
      </c>
      <c r="B4210">
        <v>-1.0924681562500009</v>
      </c>
      <c r="C4210">
        <v>-0.2059186421875</v>
      </c>
      <c r="D4210">
        <f t="shared" si="772"/>
        <v>-4.1183728437499998E-5</v>
      </c>
      <c r="G4210">
        <f t="shared" si="773"/>
        <v>-1.0924681562500009</v>
      </c>
      <c r="H4210">
        <f t="shared" si="782"/>
        <v>-5.8960684799976785E-6</v>
      </c>
      <c r="I4210">
        <f t="shared" si="783"/>
        <v>-3.2066700892655452E-5</v>
      </c>
      <c r="K4210">
        <f t="shared" si="774"/>
        <v>7.3235857012523108E-5</v>
      </c>
      <c r="L4210">
        <f t="shared" si="775"/>
        <v>-1.0920827593544449</v>
      </c>
      <c r="M4210">
        <f t="shared" si="776"/>
        <v>7.3235857012523108E-5</v>
      </c>
      <c r="N4210">
        <f t="shared" si="777"/>
        <v>-1.9455731593544447</v>
      </c>
      <c r="O4210">
        <f t="shared" si="778"/>
        <v>7.3235857012523108E-5</v>
      </c>
      <c r="P4210">
        <f t="shared" si="779"/>
        <v>-0.23859235935444489</v>
      </c>
      <c r="Q4210">
        <f>B4210</f>
        <v>-1.0924681562500009</v>
      </c>
      <c r="R4210">
        <f t="shared" si="780"/>
        <v>-1.1441958545002311E-4</v>
      </c>
      <c r="T4210">
        <f t="shared" si="781"/>
        <v>-3.8539689555605605E-4</v>
      </c>
    </row>
    <row r="4211" spans="1:20" x14ac:dyDescent="0.25">
      <c r="A4211">
        <v>-0.15854136375</v>
      </c>
      <c r="B4211">
        <v>-1.09177953125</v>
      </c>
      <c r="C4211">
        <v>-0.2049634296875</v>
      </c>
      <c r="D4211">
        <f t="shared" si="772"/>
        <v>-4.09926859375E-5</v>
      </c>
      <c r="G4211">
        <f t="shared" si="773"/>
        <v>-1.09177953125</v>
      </c>
      <c r="H4211">
        <f t="shared" si="782"/>
        <v>-5.9042861214351787E-6</v>
      </c>
      <c r="I4211">
        <f t="shared" si="783"/>
        <v>-3.210604010485556E-5</v>
      </c>
      <c r="K4211">
        <f t="shared" si="774"/>
        <v>7.3378312472637732E-5</v>
      </c>
      <c r="L4211">
        <f t="shared" si="775"/>
        <v>-1.0911956746579659</v>
      </c>
      <c r="M4211">
        <f t="shared" si="776"/>
        <v>7.3378312472637732E-5</v>
      </c>
      <c r="N4211">
        <f t="shared" si="777"/>
        <v>-1.9446860746579659</v>
      </c>
      <c r="O4211">
        <f t="shared" si="778"/>
        <v>7.3378312472637732E-5</v>
      </c>
      <c r="P4211">
        <f t="shared" si="779"/>
        <v>-0.23770527465796587</v>
      </c>
      <c r="Q4211">
        <f>B4211</f>
        <v>-1.09177953125</v>
      </c>
      <c r="R4211">
        <f t="shared" si="780"/>
        <v>-1.1437099841013773E-4</v>
      </c>
      <c r="T4211">
        <f t="shared" si="781"/>
        <v>-5.8385659203419316E-4</v>
      </c>
    </row>
    <row r="4212" spans="1:20" x14ac:dyDescent="0.25">
      <c r="A4212">
        <v>-0.15834136374999999</v>
      </c>
      <c r="B4212">
        <v>-1.090818125</v>
      </c>
      <c r="C4212">
        <v>-0.204284328125</v>
      </c>
      <c r="D4212">
        <f t="shared" si="772"/>
        <v>-4.0856865625E-5</v>
      </c>
      <c r="G4212">
        <f t="shared" si="773"/>
        <v>-1.090818125</v>
      </c>
      <c r="H4212">
        <f t="shared" si="782"/>
        <v>-5.9124710765914292E-6</v>
      </c>
      <c r="I4212">
        <f t="shared" si="783"/>
        <v>-3.2133878301926785E-5</v>
      </c>
      <c r="K4212">
        <f t="shared" si="774"/>
        <v>7.3520652058576825E-5</v>
      </c>
      <c r="L4212">
        <f t="shared" si="775"/>
        <v>-1.0903068668174836</v>
      </c>
      <c r="M4212">
        <f t="shared" si="776"/>
        <v>7.3520652058576825E-5</v>
      </c>
      <c r="N4212">
        <f t="shared" si="777"/>
        <v>-1.9437972668174837</v>
      </c>
      <c r="O4212">
        <f t="shared" si="778"/>
        <v>7.3520652058576825E-5</v>
      </c>
      <c r="P4212">
        <f t="shared" si="779"/>
        <v>-0.23681646681748358</v>
      </c>
      <c r="Q4212">
        <f>B4212</f>
        <v>-1.090818125</v>
      </c>
      <c r="R4212">
        <f t="shared" si="780"/>
        <v>-1.1437751768357683E-4</v>
      </c>
      <c r="T4212">
        <f t="shared" si="781"/>
        <v>-5.1125818251640531E-4</v>
      </c>
    </row>
    <row r="4213" spans="1:20" x14ac:dyDescent="0.25">
      <c r="A4213">
        <v>-0.15814136375000001</v>
      </c>
      <c r="B4213">
        <v>-1.08995984375</v>
      </c>
      <c r="C4213">
        <v>-0.20351175625000001</v>
      </c>
      <c r="D4213">
        <f t="shared" si="772"/>
        <v>-4.0702351250000004E-5</v>
      </c>
      <c r="G4213">
        <f t="shared" si="773"/>
        <v>-1.08995984375</v>
      </c>
      <c r="H4213">
        <f t="shared" si="782"/>
        <v>-5.9206269982789275E-6</v>
      </c>
      <c r="I4213">
        <f t="shared" si="783"/>
        <v>-3.2165443167209311E-5</v>
      </c>
      <c r="K4213">
        <f t="shared" si="774"/>
        <v>7.3662875545567159E-5</v>
      </c>
      <c r="L4213">
        <f t="shared" si="775"/>
        <v>-1.0894163372365442</v>
      </c>
      <c r="M4213">
        <f t="shared" si="776"/>
        <v>7.3662875545567159E-5</v>
      </c>
      <c r="N4213">
        <f t="shared" si="777"/>
        <v>-1.9429067372365441</v>
      </c>
      <c r="O4213">
        <f t="shared" si="778"/>
        <v>7.3662875545567159E-5</v>
      </c>
      <c r="P4213">
        <f t="shared" si="779"/>
        <v>-0.2359259372365442</v>
      </c>
      <c r="Q4213">
        <f>B4213</f>
        <v>-1.08995984375</v>
      </c>
      <c r="R4213">
        <f t="shared" si="780"/>
        <v>-1.1436522679556717E-4</v>
      </c>
      <c r="T4213">
        <f t="shared" si="781"/>
        <v>-5.4350651345580481E-4</v>
      </c>
    </row>
    <row r="4214" spans="1:20" x14ac:dyDescent="0.25">
      <c r="A4214">
        <v>-0.15794136375000001</v>
      </c>
      <c r="B4214">
        <v>-1.0890194375</v>
      </c>
      <c r="C4214">
        <v>-0.20250693750000001</v>
      </c>
      <c r="D4214">
        <f t="shared" si="772"/>
        <v>-4.0501387500000001E-5</v>
      </c>
      <c r="G4214">
        <f t="shared" si="773"/>
        <v>-1.0890194375</v>
      </c>
      <c r="H4214">
        <f t="shared" si="782"/>
        <v>-5.9287473721539279E-6</v>
      </c>
      <c r="I4214">
        <f t="shared" si="783"/>
        <v>-3.2206341652914398E-5</v>
      </c>
      <c r="K4214">
        <f t="shared" si="774"/>
        <v>7.3804982709018801E-5</v>
      </c>
      <c r="L4214">
        <f t="shared" si="775"/>
        <v>-1.088524087321413</v>
      </c>
      <c r="M4214">
        <f t="shared" si="776"/>
        <v>7.3804982709018801E-5</v>
      </c>
      <c r="N4214">
        <f t="shared" si="777"/>
        <v>-1.9420144873214129</v>
      </c>
      <c r="O4214">
        <f t="shared" si="778"/>
        <v>7.3804982709018801E-5</v>
      </c>
      <c r="P4214">
        <f t="shared" si="779"/>
        <v>-0.23503368732141305</v>
      </c>
      <c r="Q4214">
        <f>B4214</f>
        <v>-1.0890194375</v>
      </c>
      <c r="R4214">
        <f t="shared" si="780"/>
        <v>-1.143063702090188E-4</v>
      </c>
      <c r="T4214">
        <f t="shared" si="781"/>
        <v>-4.9535017858692854E-4</v>
      </c>
    </row>
    <row r="4215" spans="1:20" x14ac:dyDescent="0.25">
      <c r="A4215">
        <v>-0.15774136375000011</v>
      </c>
      <c r="B4215">
        <v>-1.0881799062499999</v>
      </c>
      <c r="C4215">
        <v>-0.20133377187500001</v>
      </c>
      <c r="D4215">
        <f t="shared" si="772"/>
        <v>-4.0266754375000005E-5</v>
      </c>
      <c r="G4215">
        <f t="shared" si="773"/>
        <v>-1.0881799062499999</v>
      </c>
      <c r="H4215">
        <f t="shared" si="782"/>
        <v>-5.9368241863414237E-6</v>
      </c>
      <c r="I4215">
        <f t="shared" si="783"/>
        <v>-3.22538564884942E-5</v>
      </c>
      <c r="K4215">
        <f t="shared" si="774"/>
        <v>7.3946973324525429E-5</v>
      </c>
      <c r="L4215">
        <f t="shared" si="775"/>
        <v>-1.0876301184810728</v>
      </c>
      <c r="M4215">
        <f t="shared" si="776"/>
        <v>7.3946973324525429E-5</v>
      </c>
      <c r="N4215">
        <f t="shared" si="777"/>
        <v>-1.9411205184810729</v>
      </c>
      <c r="O4215">
        <f t="shared" si="778"/>
        <v>7.3946973324525429E-5</v>
      </c>
      <c r="P4215">
        <f t="shared" si="779"/>
        <v>-0.23413971848107284</v>
      </c>
      <c r="Q4215">
        <f>B4215</f>
        <v>-1.0881799062499999</v>
      </c>
      <c r="R4215">
        <f t="shared" si="780"/>
        <v>-1.1421372769952543E-4</v>
      </c>
      <c r="T4215">
        <f t="shared" si="781"/>
        <v>-5.4978776892711245E-4</v>
      </c>
    </row>
    <row r="4216" spans="1:20" x14ac:dyDescent="0.25">
      <c r="A4216">
        <v>-0.15754136374999991</v>
      </c>
      <c r="B4216">
        <v>-1.087380625</v>
      </c>
      <c r="C4216">
        <v>-0.20063559843750001</v>
      </c>
      <c r="D4216">
        <f t="shared" si="772"/>
        <v>-4.01271196875E-5</v>
      </c>
      <c r="G4216">
        <f t="shared" si="773"/>
        <v>-1.087380625</v>
      </c>
      <c r="H4216">
        <f t="shared" si="782"/>
        <v>-5.9448635737476823E-6</v>
      </c>
      <c r="I4216">
        <f t="shared" si="783"/>
        <v>-3.2281969666813164E-5</v>
      </c>
      <c r="K4216">
        <f t="shared" si="774"/>
        <v>7.4088847167865182E-5</v>
      </c>
      <c r="L4216">
        <f t="shared" si="775"/>
        <v>-1.0867344321272179</v>
      </c>
      <c r="M4216">
        <f t="shared" si="776"/>
        <v>7.4088847167865182E-5</v>
      </c>
      <c r="N4216">
        <f t="shared" si="777"/>
        <v>-1.940224832127218</v>
      </c>
      <c r="O4216">
        <f t="shared" si="778"/>
        <v>7.4088847167865182E-5</v>
      </c>
      <c r="P4216">
        <f t="shared" si="779"/>
        <v>-0.23324403212721789</v>
      </c>
      <c r="Q4216">
        <f>B4216</f>
        <v>-1.087380625</v>
      </c>
      <c r="R4216">
        <f t="shared" si="780"/>
        <v>-1.1421596685536518E-4</v>
      </c>
      <c r="T4216">
        <f t="shared" si="781"/>
        <v>-6.4619287278211424E-4</v>
      </c>
    </row>
    <row r="4217" spans="1:20" x14ac:dyDescent="0.25">
      <c r="A4217">
        <v>-0.1573413637500001</v>
      </c>
      <c r="B4217">
        <v>-1.0865087499999999</v>
      </c>
      <c r="C4217">
        <v>-0.19979483906250001</v>
      </c>
      <c r="D4217">
        <f t="shared" si="772"/>
        <v>-3.9958967812500001E-5</v>
      </c>
      <c r="G4217">
        <f t="shared" si="773"/>
        <v>-1.0865087499999999</v>
      </c>
      <c r="H4217">
        <f t="shared" si="782"/>
        <v>-5.9528721824976745E-6</v>
      </c>
      <c r="I4217">
        <f t="shared" si="783"/>
        <v>-3.2315706918882174E-5</v>
      </c>
      <c r="K4217">
        <f t="shared" si="774"/>
        <v>7.4230604014999759E-5</v>
      </c>
      <c r="L4217">
        <f t="shared" si="775"/>
        <v>-1.0858370296742603</v>
      </c>
      <c r="M4217">
        <f t="shared" si="776"/>
        <v>7.4230604014999759E-5</v>
      </c>
      <c r="N4217">
        <f t="shared" si="777"/>
        <v>-1.9393274296742602</v>
      </c>
      <c r="O4217">
        <f t="shared" si="778"/>
        <v>7.4230604014999759E-5</v>
      </c>
      <c r="P4217">
        <f t="shared" si="779"/>
        <v>-0.23234662967426034</v>
      </c>
      <c r="Q4217">
        <f>B4217</f>
        <v>-1.0865087499999999</v>
      </c>
      <c r="R4217">
        <f t="shared" si="780"/>
        <v>-1.1418957182749977E-4</v>
      </c>
      <c r="T4217">
        <f t="shared" si="781"/>
        <v>-6.7172032573958873E-4</v>
      </c>
    </row>
    <row r="4218" spans="1:20" x14ac:dyDescent="0.25">
      <c r="A4218">
        <v>-0.15714136375000001</v>
      </c>
      <c r="B4218">
        <v>-1.08550728125</v>
      </c>
      <c r="C4218">
        <v>-0.19883055468749999</v>
      </c>
      <c r="D4218">
        <f t="shared" si="772"/>
        <v>-3.9766110937499996E-5</v>
      </c>
      <c r="G4218">
        <f t="shared" si="773"/>
        <v>-1.08550728125</v>
      </c>
      <c r="H4218">
        <f t="shared" si="782"/>
        <v>-5.9608446903726783E-6</v>
      </c>
      <c r="I4218">
        <f t="shared" si="783"/>
        <v>-3.23542387271849E-5</v>
      </c>
      <c r="K4218">
        <f t="shared" si="774"/>
        <v>7.4372243642076633E-5</v>
      </c>
      <c r="L4218">
        <f t="shared" si="775"/>
        <v>-1.0849379125393153</v>
      </c>
      <c r="M4218">
        <f t="shared" si="776"/>
        <v>7.4372243642076633E-5</v>
      </c>
      <c r="N4218">
        <f t="shared" si="777"/>
        <v>-1.9384283125393154</v>
      </c>
      <c r="O4218">
        <f t="shared" si="778"/>
        <v>7.4372243642076633E-5</v>
      </c>
      <c r="P4218">
        <f t="shared" si="779"/>
        <v>-0.23144751253931528</v>
      </c>
      <c r="Q4218">
        <f>B4218</f>
        <v>-1.08550728125</v>
      </c>
      <c r="R4218">
        <f t="shared" si="780"/>
        <v>-1.1413835457957662E-4</v>
      </c>
      <c r="T4218">
        <f t="shared" si="781"/>
        <v>-5.693687106846923E-4</v>
      </c>
    </row>
    <row r="4219" spans="1:20" x14ac:dyDescent="0.25">
      <c r="A4219">
        <v>-0.15694136375000001</v>
      </c>
      <c r="B4219">
        <v>-1.08481871875</v>
      </c>
      <c r="C4219">
        <v>-0.19783384374999999</v>
      </c>
      <c r="D4219">
        <f t="shared" si="772"/>
        <v>-3.9566768749999998E-5</v>
      </c>
      <c r="G4219">
        <f t="shared" si="773"/>
        <v>-1.08481871875</v>
      </c>
      <c r="H4219">
        <f t="shared" si="782"/>
        <v>-5.9687779783414287E-6</v>
      </c>
      <c r="I4219">
        <f t="shared" si="783"/>
        <v>-3.2393874044898144E-5</v>
      </c>
      <c r="K4219">
        <f t="shared" si="774"/>
        <v>7.4513765825427579E-5</v>
      </c>
      <c r="L4219">
        <f t="shared" si="775"/>
        <v>-1.0840370821422112</v>
      </c>
      <c r="M4219">
        <f t="shared" si="776"/>
        <v>7.4513765825427579E-5</v>
      </c>
      <c r="N4219">
        <f t="shared" si="777"/>
        <v>-1.9375274821422113</v>
      </c>
      <c r="O4219">
        <f t="shared" si="778"/>
        <v>7.4513765825427579E-5</v>
      </c>
      <c r="P4219">
        <f t="shared" si="779"/>
        <v>-0.23054668214221119</v>
      </c>
      <c r="Q4219">
        <f>B4219</f>
        <v>-1.08481871875</v>
      </c>
      <c r="R4219">
        <f t="shared" si="780"/>
        <v>-1.1408053457542758E-4</v>
      </c>
      <c r="T4219">
        <f t="shared" si="781"/>
        <v>-7.8163660778884925E-4</v>
      </c>
    </row>
    <row r="4220" spans="1:20" x14ac:dyDescent="0.25">
      <c r="A4220">
        <v>-0.15674136375</v>
      </c>
      <c r="B4220">
        <v>-1.08368571875</v>
      </c>
      <c r="C4220">
        <v>-0.19720433749999999</v>
      </c>
      <c r="D4220">
        <f t="shared" si="772"/>
        <v>-3.9440867499999998E-5</v>
      </c>
      <c r="G4220">
        <f t="shared" si="773"/>
        <v>-1.08368571875</v>
      </c>
      <c r="H4220">
        <f t="shared" si="782"/>
        <v>-5.9766787419664288E-6</v>
      </c>
      <c r="I4220">
        <f t="shared" si="783"/>
        <v>-3.2418781573118576E-5</v>
      </c>
      <c r="K4220">
        <f t="shared" si="774"/>
        <v>7.4655170341570204E-5</v>
      </c>
      <c r="L4220">
        <f t="shared" si="775"/>
        <v>-1.083134539905479</v>
      </c>
      <c r="M4220">
        <f t="shared" si="776"/>
        <v>7.4655170341570204E-5</v>
      </c>
      <c r="N4220">
        <f t="shared" si="777"/>
        <v>-1.9366249399054789</v>
      </c>
      <c r="O4220">
        <f t="shared" si="778"/>
        <v>7.4655170341570204E-5</v>
      </c>
      <c r="P4220">
        <f t="shared" si="779"/>
        <v>-0.22964413990547905</v>
      </c>
      <c r="Q4220">
        <f>B4220</f>
        <v>-1.08368571875</v>
      </c>
      <c r="R4220">
        <f t="shared" si="780"/>
        <v>-1.1409603784157021E-4</v>
      </c>
      <c r="T4220">
        <f t="shared" si="781"/>
        <v>-5.5117884452093868E-4</v>
      </c>
    </row>
    <row r="4221" spans="1:20" x14ac:dyDescent="0.25">
      <c r="A4221">
        <v>-0.15654136375000011</v>
      </c>
      <c r="B4221">
        <v>-1.083204937500001</v>
      </c>
      <c r="C4221">
        <v>-0.19629776093750001</v>
      </c>
      <c r="D4221">
        <f t="shared" si="772"/>
        <v>-3.9259552187500001E-5</v>
      </c>
      <c r="G4221">
        <f t="shared" si="773"/>
        <v>-1.083204937500001</v>
      </c>
      <c r="H4221">
        <f t="shared" si="782"/>
        <v>-5.984548783935174E-6</v>
      </c>
      <c r="I4221">
        <f t="shared" si="783"/>
        <v>-3.2454537739198742E-5</v>
      </c>
      <c r="K4221">
        <f t="shared" si="774"/>
        <v>7.4796456967207774E-5</v>
      </c>
      <c r="L4221">
        <f t="shared" si="775"/>
        <v>-1.0822302872543543</v>
      </c>
      <c r="M4221">
        <f t="shared" si="776"/>
        <v>7.4796456967207774E-5</v>
      </c>
      <c r="N4221">
        <f t="shared" si="777"/>
        <v>-1.9357206872543542</v>
      </c>
      <c r="O4221">
        <f t="shared" si="778"/>
        <v>7.4796456967207774E-5</v>
      </c>
      <c r="P4221">
        <f t="shared" si="779"/>
        <v>-0.22873988725435435</v>
      </c>
      <c r="Q4221">
        <f>B4221</f>
        <v>-1.083204937500001</v>
      </c>
      <c r="R4221">
        <f t="shared" si="780"/>
        <v>-1.1405600915470777E-4</v>
      </c>
      <c r="T4221">
        <f t="shared" si="781"/>
        <v>-9.74650245646691E-4</v>
      </c>
    </row>
    <row r="4222" spans="1:20" x14ac:dyDescent="0.25">
      <c r="A4222">
        <v>-0.15634136374999999</v>
      </c>
      <c r="B4222">
        <v>-1.0821747812500011</v>
      </c>
      <c r="C4222">
        <v>-0.19566158593749999</v>
      </c>
      <c r="D4222">
        <f t="shared" si="772"/>
        <v>-3.9132317187499997E-5</v>
      </c>
      <c r="G4222">
        <f t="shared" si="773"/>
        <v>-1.0821747812500011</v>
      </c>
      <c r="H4222">
        <f t="shared" si="782"/>
        <v>-5.9923879708726783E-6</v>
      </c>
      <c r="I4222">
        <f t="shared" si="783"/>
        <v>-3.2479513684811625E-5</v>
      </c>
      <c r="K4222">
        <f t="shared" si="774"/>
        <v>7.4937625479230046E-5</v>
      </c>
      <c r="L4222">
        <f t="shared" si="775"/>
        <v>-1.0813243256167715</v>
      </c>
      <c r="M4222">
        <f t="shared" si="776"/>
        <v>7.4937625479230046E-5</v>
      </c>
      <c r="N4222">
        <f t="shared" si="777"/>
        <v>-1.9348147256167714</v>
      </c>
      <c r="O4222">
        <f t="shared" si="778"/>
        <v>7.4937625479230046E-5</v>
      </c>
      <c r="P4222">
        <f t="shared" si="779"/>
        <v>-0.22783392561677152</v>
      </c>
      <c r="Q4222">
        <f>B4222</f>
        <v>-1.0821747812500011</v>
      </c>
      <c r="R4222">
        <f t="shared" si="780"/>
        <v>-1.1406994266673004E-4</v>
      </c>
      <c r="T4222">
        <f t="shared" si="781"/>
        <v>-8.504556332296076E-4</v>
      </c>
    </row>
    <row r="4223" spans="1:20" x14ac:dyDescent="0.25">
      <c r="A4223">
        <v>-0.15614136375000001</v>
      </c>
      <c r="B4223">
        <v>-1.0811788124999999</v>
      </c>
      <c r="C4223">
        <v>-0.19456902031250001</v>
      </c>
      <c r="D4223">
        <f t="shared" si="772"/>
        <v>-3.8913804062500004E-5</v>
      </c>
      <c r="G4223">
        <f t="shared" si="773"/>
        <v>-1.0811788124999999</v>
      </c>
      <c r="H4223">
        <f t="shared" si="782"/>
        <v>-6.0001925829976779E-6</v>
      </c>
      <c r="I4223">
        <f t="shared" si="783"/>
        <v>-3.2522268309397281E-5</v>
      </c>
      <c r="K4223">
        <f t="shared" si="774"/>
        <v>7.507867565471279E-5</v>
      </c>
      <c r="L4223">
        <f t="shared" si="775"/>
        <v>-1.080416656423367</v>
      </c>
      <c r="M4223">
        <f t="shared" si="776"/>
        <v>7.507867565471279E-5</v>
      </c>
      <c r="N4223">
        <f t="shared" si="777"/>
        <v>-1.9339070564233669</v>
      </c>
      <c r="O4223">
        <f t="shared" si="778"/>
        <v>7.507867565471279E-5</v>
      </c>
      <c r="P4223">
        <f t="shared" si="779"/>
        <v>-0.22692625642336706</v>
      </c>
      <c r="Q4223">
        <f>B4223</f>
        <v>-1.0811788124999999</v>
      </c>
      <c r="R4223">
        <f t="shared" si="780"/>
        <v>-1.139924797172128E-4</v>
      </c>
      <c r="T4223">
        <f t="shared" si="781"/>
        <v>-7.6215607663288054E-4</v>
      </c>
    </row>
    <row r="4224" spans="1:20" x14ac:dyDescent="0.25">
      <c r="A4224">
        <v>-0.15594136375000001</v>
      </c>
      <c r="B4224">
        <v>-1.0803547499999999</v>
      </c>
      <c r="C4224">
        <v>-0.19368867031250001</v>
      </c>
      <c r="D4224">
        <f t="shared" si="772"/>
        <v>-3.87377340625E-5</v>
      </c>
      <c r="G4224">
        <f t="shared" si="773"/>
        <v>-1.0803547499999999</v>
      </c>
      <c r="H4224">
        <f t="shared" si="782"/>
        <v>-6.0079577368101785E-6</v>
      </c>
      <c r="I4224">
        <f t="shared" si="783"/>
        <v>-3.2556526076803706E-5</v>
      </c>
      <c r="K4224">
        <f t="shared" si="774"/>
        <v>7.5219607270919016E-5</v>
      </c>
      <c r="L4224">
        <f t="shared" si="775"/>
        <v>-1.0795072811074713</v>
      </c>
      <c r="M4224">
        <f t="shared" si="776"/>
        <v>7.5219607270919016E-5</v>
      </c>
      <c r="N4224">
        <f t="shared" si="777"/>
        <v>-1.9329976811074712</v>
      </c>
      <c r="O4224">
        <f t="shared" si="778"/>
        <v>7.5219607270919016E-5</v>
      </c>
      <c r="P4224">
        <f t="shared" si="779"/>
        <v>-0.22601688110747131</v>
      </c>
      <c r="Q4224">
        <f>B4224</f>
        <v>-1.0803547499999999</v>
      </c>
      <c r="R4224">
        <f t="shared" si="780"/>
        <v>-1.1395734133341902E-4</v>
      </c>
      <c r="T4224">
        <f t="shared" si="781"/>
        <v>-8.4746889252862445E-4</v>
      </c>
    </row>
    <row r="4225" spans="1:20" x14ac:dyDescent="0.25">
      <c r="A4225">
        <v>-0.15574136375</v>
      </c>
      <c r="B4225">
        <v>-1.07905003125</v>
      </c>
      <c r="C4225">
        <v>-0.19286553906250001</v>
      </c>
      <c r="D4225">
        <f t="shared" si="772"/>
        <v>-3.8573107812500001E-5</v>
      </c>
      <c r="G4225">
        <f t="shared" si="773"/>
        <v>-1.07905003125</v>
      </c>
      <c r="H4225">
        <f t="shared" si="782"/>
        <v>-6.015688820997679E-6</v>
      </c>
      <c r="I4225">
        <f t="shared" si="783"/>
        <v>-3.2588412316264742E-5</v>
      </c>
      <c r="K4225">
        <f t="shared" si="774"/>
        <v>7.5360420105298798E-5</v>
      </c>
      <c r="L4225">
        <f t="shared" si="775"/>
        <v>-1.0785962011051093</v>
      </c>
      <c r="M4225">
        <f t="shared" si="776"/>
        <v>7.5360420105298798E-5</v>
      </c>
      <c r="N4225">
        <f t="shared" si="777"/>
        <v>-1.9320866011051092</v>
      </c>
      <c r="O4225">
        <f t="shared" si="778"/>
        <v>7.5360420105298798E-5</v>
      </c>
      <c r="P4225">
        <f t="shared" si="779"/>
        <v>-0.22510580110510936</v>
      </c>
      <c r="Q4225">
        <f>B4225</f>
        <v>-1.07905003125</v>
      </c>
      <c r="R4225">
        <f t="shared" si="780"/>
        <v>-1.139335279177988E-4</v>
      </c>
      <c r="T4225">
        <f t="shared" si="781"/>
        <v>-4.5383014489064344E-4</v>
      </c>
    </row>
    <row r="4226" spans="1:20" x14ac:dyDescent="0.25">
      <c r="A4226">
        <v>-0.15554136374999991</v>
      </c>
      <c r="B4226">
        <v>-1.0782259999999999</v>
      </c>
      <c r="C4226">
        <v>-0.19195181718750001</v>
      </c>
      <c r="D4226">
        <f t="shared" ref="D4226:D4289" si="784">C4226/5000</f>
        <v>-3.8390363437500001E-5</v>
      </c>
      <c r="G4226">
        <f t="shared" si="773"/>
        <v>-1.0782259999999999</v>
      </c>
      <c r="H4226">
        <f t="shared" si="782"/>
        <v>-6.0233851681226819E-6</v>
      </c>
      <c r="I4226">
        <f t="shared" si="783"/>
        <v>-3.2623657408659759E-5</v>
      </c>
      <c r="K4226">
        <f t="shared" si="774"/>
        <v>7.5501113935489916E-5</v>
      </c>
      <c r="L4226">
        <f t="shared" si="775"/>
        <v>-1.0776834178549988</v>
      </c>
      <c r="M4226">
        <f t="shared" si="776"/>
        <v>7.5501113935489916E-5</v>
      </c>
      <c r="N4226">
        <f t="shared" si="777"/>
        <v>-1.9311738178549986</v>
      </c>
      <c r="O4226">
        <f t="shared" si="778"/>
        <v>7.5501113935489916E-5</v>
      </c>
      <c r="P4226">
        <f t="shared" si="779"/>
        <v>-0.22419301785499879</v>
      </c>
      <c r="Q4226">
        <f>B4226</f>
        <v>-1.0782259999999999</v>
      </c>
      <c r="R4226">
        <f t="shared" si="780"/>
        <v>-1.1389147737298992E-4</v>
      </c>
      <c r="T4226">
        <f t="shared" si="781"/>
        <v>-5.4258214500113588E-4</v>
      </c>
    </row>
    <row r="4227" spans="1:20" x14ac:dyDescent="0.25">
      <c r="A4227">
        <v>-0.15534136374999999</v>
      </c>
      <c r="B4227">
        <v>-1.0776079375000001</v>
      </c>
      <c r="C4227">
        <v>-0.19143962343750001</v>
      </c>
      <c r="D4227">
        <f t="shared" si="784"/>
        <v>-3.8287924687499999E-5</v>
      </c>
      <c r="G4227">
        <f t="shared" ref="G4227:G4290" si="785">B4227</f>
        <v>-1.0776079375000001</v>
      </c>
      <c r="H4227">
        <f t="shared" si="782"/>
        <v>-6.0310529969351785E-6</v>
      </c>
      <c r="I4227">
        <f t="shared" si="783"/>
        <v>-3.2643320712872674E-5</v>
      </c>
      <c r="K4227">
        <f t="shared" ref="K4227:K4290" si="786">0.000135*COS(2*3.14159*1000*0.001*A4227)</f>
        <v>7.5641688539317809E-5</v>
      </c>
      <c r="L4227">
        <f t="shared" ref="L4227:L4290" si="787">1.3*SIN(2*3.14159*1000*A4227*0.001)</f>
        <v>-1.0767689327985468</v>
      </c>
      <c r="M4227">
        <f t="shared" ref="M4227:M4290" si="788">K4227</f>
        <v>7.5641688539317809E-5</v>
      </c>
      <c r="N4227">
        <f t="shared" ref="N4227:N4290" si="789">L4227-0.707*1.2072</f>
        <v>-1.9302593327985469</v>
      </c>
      <c r="O4227">
        <f t="shared" ref="O4227:O4290" si="790">M4227</f>
        <v>7.5641688539317809E-5</v>
      </c>
      <c r="P4227">
        <f t="shared" ref="P4227:P4290" si="791">L4227+0.707*1.2072</f>
        <v>-0.22327853279854681</v>
      </c>
      <c r="Q4227">
        <f>B4227</f>
        <v>-1.0776079375000001</v>
      </c>
      <c r="R4227">
        <f t="shared" ref="R4227:R4290" si="792">D4227-K4227</f>
        <v>-1.1392961322681781E-4</v>
      </c>
      <c r="T4227">
        <f t="shared" ref="T4227:T4290" si="793">B4227-L4227</f>
        <v>-8.3900470145326089E-4</v>
      </c>
    </row>
    <row r="4228" spans="1:20" x14ac:dyDescent="0.25">
      <c r="A4228">
        <v>-0.15514136375000001</v>
      </c>
      <c r="B4228">
        <v>-1.0766807812500001</v>
      </c>
      <c r="C4228">
        <v>-0.19044100781250001</v>
      </c>
      <c r="D4228">
        <f t="shared" si="784"/>
        <v>-3.80882015625E-5</v>
      </c>
      <c r="G4228">
        <f t="shared" si="785"/>
        <v>-1.0766807812500001</v>
      </c>
      <c r="H4228">
        <f t="shared" ref="H4228:H4291" si="794">(A4228-A4227)*D4227+H4227+(A4228-A4227)*(D4228-D4227)/2</f>
        <v>-6.0386906095601772E-6</v>
      </c>
      <c r="I4228">
        <f t="shared" si="783"/>
        <v>-3.2681555632714434E-5</v>
      </c>
      <c r="K4228">
        <f t="shared" si="786"/>
        <v>7.57821436947965E-5</v>
      </c>
      <c r="L4228">
        <f t="shared" si="787"/>
        <v>-1.0758527473798474</v>
      </c>
      <c r="M4228">
        <f t="shared" si="788"/>
        <v>7.57821436947965E-5</v>
      </c>
      <c r="N4228">
        <f t="shared" si="789"/>
        <v>-1.9293431473798472</v>
      </c>
      <c r="O4228">
        <f t="shared" si="790"/>
        <v>7.57821436947965E-5</v>
      </c>
      <c r="P4228">
        <f t="shared" si="791"/>
        <v>-0.22236234737984739</v>
      </c>
      <c r="Q4228">
        <f>B4228</f>
        <v>-1.0766807812500001</v>
      </c>
      <c r="R4228">
        <f t="shared" si="792"/>
        <v>-1.138703452572965E-4</v>
      </c>
      <c r="T4228">
        <f t="shared" si="793"/>
        <v>-8.2803387015273344E-4</v>
      </c>
    </row>
    <row r="4229" spans="1:20" x14ac:dyDescent="0.25">
      <c r="A4229">
        <v>-0.15494136375000001</v>
      </c>
      <c r="B4229">
        <v>-1.0756163750000001</v>
      </c>
      <c r="C4229">
        <v>-0.18955255937500001</v>
      </c>
      <c r="D4229">
        <f t="shared" si="784"/>
        <v>-3.7910511875000002E-5</v>
      </c>
      <c r="G4229">
        <f t="shared" si="785"/>
        <v>-1.0756163750000001</v>
      </c>
      <c r="H4229">
        <f t="shared" si="794"/>
        <v>-6.0462904809039275E-6</v>
      </c>
      <c r="I4229">
        <f t="shared" si="783"/>
        <v>-3.2715395035879823E-5</v>
      </c>
      <c r="K4229">
        <f t="shared" si="786"/>
        <v>7.5922479180128488E-5</v>
      </c>
      <c r="L4229">
        <f t="shared" si="787"/>
        <v>-1.0749348630456796</v>
      </c>
      <c r="M4229">
        <f t="shared" si="788"/>
        <v>7.5922479180128488E-5</v>
      </c>
      <c r="N4229">
        <f t="shared" si="789"/>
        <v>-1.9284252630456797</v>
      </c>
      <c r="O4229">
        <f t="shared" si="790"/>
        <v>7.5922479180128488E-5</v>
      </c>
      <c r="P4229">
        <f t="shared" si="791"/>
        <v>-0.22144446304567966</v>
      </c>
      <c r="Q4229">
        <f>B4229</f>
        <v>-1.0756163750000001</v>
      </c>
      <c r="R4229">
        <f t="shared" si="792"/>
        <v>-1.138329910551285E-4</v>
      </c>
      <c r="T4229">
        <f t="shared" si="793"/>
        <v>-6.81511954320424E-4</v>
      </c>
    </row>
    <row r="4230" spans="1:20" x14ac:dyDescent="0.25">
      <c r="A4230">
        <v>-0.15474136375</v>
      </c>
      <c r="B4230">
        <v>-1.07458628125</v>
      </c>
      <c r="C4230">
        <v>-0.188704153125</v>
      </c>
      <c r="D4230">
        <f t="shared" si="784"/>
        <v>-3.7740830625000003E-5</v>
      </c>
      <c r="G4230">
        <f t="shared" si="785"/>
        <v>-1.07458628125</v>
      </c>
      <c r="H4230">
        <f t="shared" si="794"/>
        <v>-6.0538556151539281E-6</v>
      </c>
      <c r="I4230">
        <f t="shared" si="783"/>
        <v>-3.2747558551095271E-5</v>
      </c>
      <c r="K4230">
        <f t="shared" si="786"/>
        <v>7.6062694773705247E-5</v>
      </c>
      <c r="L4230">
        <f t="shared" si="787"/>
        <v>-1.0740152812455062</v>
      </c>
      <c r="M4230">
        <f t="shared" si="788"/>
        <v>7.6062694773705247E-5</v>
      </c>
      <c r="N4230">
        <f t="shared" si="789"/>
        <v>-1.9275056812455063</v>
      </c>
      <c r="O4230">
        <f t="shared" si="790"/>
        <v>7.6062694773705247E-5</v>
      </c>
      <c r="P4230">
        <f t="shared" si="791"/>
        <v>-0.22052488124550618</v>
      </c>
      <c r="Q4230">
        <f>B4230</f>
        <v>-1.07458628125</v>
      </c>
      <c r="R4230">
        <f t="shared" si="792"/>
        <v>-1.1380352539870525E-4</v>
      </c>
      <c r="T4230">
        <f t="shared" si="793"/>
        <v>-5.7100000449383792E-4</v>
      </c>
    </row>
    <row r="4231" spans="1:20" x14ac:dyDescent="0.25">
      <c r="A4231">
        <v>-0.15454136374999999</v>
      </c>
      <c r="B4231">
        <v>-1.0738309687500001</v>
      </c>
      <c r="C4231">
        <v>-0.18762351250000001</v>
      </c>
      <c r="D4231">
        <f t="shared" si="784"/>
        <v>-3.75247025E-5</v>
      </c>
      <c r="G4231">
        <f t="shared" si="785"/>
        <v>-1.0738309687500001</v>
      </c>
      <c r="H4231">
        <f t="shared" si="794"/>
        <v>-6.0613821684664278E-6</v>
      </c>
      <c r="I4231">
        <f t="shared" si="783"/>
        <v>-3.2788342825889894E-5</v>
      </c>
      <c r="K4231">
        <f t="shared" si="786"/>
        <v>7.6202790254107581E-5</v>
      </c>
      <c r="L4231">
        <f t="shared" si="787"/>
        <v>-1.0730940034314693</v>
      </c>
      <c r="M4231">
        <f t="shared" si="788"/>
        <v>7.6202790254107581E-5</v>
      </c>
      <c r="N4231">
        <f t="shared" si="789"/>
        <v>-1.9265844034314692</v>
      </c>
      <c r="O4231">
        <f t="shared" si="790"/>
        <v>7.6202790254107581E-5</v>
      </c>
      <c r="P4231">
        <f t="shared" si="791"/>
        <v>-0.21960360343146934</v>
      </c>
      <c r="Q4231">
        <f>B4231</f>
        <v>-1.0738309687500001</v>
      </c>
      <c r="R4231">
        <f t="shared" si="792"/>
        <v>-1.1372749275410758E-4</v>
      </c>
      <c r="T4231">
        <f t="shared" si="793"/>
        <v>-7.3696531853073566E-4</v>
      </c>
    </row>
    <row r="4232" spans="1:20" x14ac:dyDescent="0.25">
      <c r="A4232">
        <v>-0.15434136374999999</v>
      </c>
      <c r="B4232">
        <v>-1.07324728125</v>
      </c>
      <c r="C4232">
        <v>-0.18713183281250001</v>
      </c>
      <c r="D4232">
        <f t="shared" si="784"/>
        <v>-3.7426366562500003E-5</v>
      </c>
      <c r="G4232">
        <f t="shared" si="785"/>
        <v>-1.07324728125</v>
      </c>
      <c r="H4232">
        <f t="shared" si="794"/>
        <v>-6.0688772753726778E-6</v>
      </c>
      <c r="I4232">
        <f t="shared" si="783"/>
        <v>-3.2806792959888626E-5</v>
      </c>
      <c r="K4232">
        <f t="shared" si="786"/>
        <v>7.6342765400106002E-5</v>
      </c>
      <c r="L4232">
        <f t="shared" si="787"/>
        <v>-1.0721710310583905</v>
      </c>
      <c r="M4232">
        <f t="shared" si="788"/>
        <v>7.6342765400106002E-5</v>
      </c>
      <c r="N4232">
        <f t="shared" si="789"/>
        <v>-1.9256614310583906</v>
      </c>
      <c r="O4232">
        <f t="shared" si="790"/>
        <v>7.6342765400106002E-5</v>
      </c>
      <c r="P4232">
        <f t="shared" si="791"/>
        <v>-0.21868063105839053</v>
      </c>
      <c r="Q4232">
        <f>B4232</f>
        <v>-1.07324728125</v>
      </c>
      <c r="R4232">
        <f t="shared" si="792"/>
        <v>-1.13769131962606E-4</v>
      </c>
      <c r="T4232">
        <f t="shared" si="793"/>
        <v>-1.0762501916095069E-3</v>
      </c>
    </row>
    <row r="4233" spans="1:20" x14ac:dyDescent="0.25">
      <c r="A4233">
        <v>-0.1541413637499999</v>
      </c>
      <c r="B4233">
        <v>-1.0719767499999999</v>
      </c>
      <c r="C4233">
        <v>-0.18596009531249999</v>
      </c>
      <c r="D4233">
        <f t="shared" si="784"/>
        <v>-3.7192019062499997E-5</v>
      </c>
      <c r="G4233">
        <f t="shared" si="785"/>
        <v>-1.0719767499999999</v>
      </c>
      <c r="H4233">
        <f t="shared" si="794"/>
        <v>-6.0763391139351808E-6</v>
      </c>
      <c r="I4233">
        <f t="shared" si="783"/>
        <v>-3.2850646837078656E-5</v>
      </c>
      <c r="K4233">
        <f t="shared" si="786"/>
        <v>7.6482619990661055E-5</v>
      </c>
      <c r="L4233">
        <f t="shared" si="787"/>
        <v>-1.0712463655837658</v>
      </c>
      <c r="M4233">
        <f t="shared" si="788"/>
        <v>7.6482619990661055E-5</v>
      </c>
      <c r="N4233">
        <f t="shared" si="789"/>
        <v>-1.9247367655837659</v>
      </c>
      <c r="O4233">
        <f t="shared" si="790"/>
        <v>7.6482619990661055E-5</v>
      </c>
      <c r="P4233">
        <f t="shared" si="791"/>
        <v>-0.21775596558376586</v>
      </c>
      <c r="Q4233">
        <f>B4233</f>
        <v>-1.0719767499999999</v>
      </c>
      <c r="R4233">
        <f t="shared" si="792"/>
        <v>-1.1367463905316105E-4</v>
      </c>
      <c r="T4233">
        <f t="shared" si="793"/>
        <v>-7.3038441623407557E-4</v>
      </c>
    </row>
    <row r="4234" spans="1:20" x14ac:dyDescent="0.25">
      <c r="A4234">
        <v>-0.15394136375</v>
      </c>
      <c r="B4234">
        <v>-1.07115275</v>
      </c>
      <c r="C4234">
        <v>-0.18501489531250009</v>
      </c>
      <c r="D4234">
        <f t="shared" si="784"/>
        <v>-3.7002979062500021E-5</v>
      </c>
      <c r="G4234">
        <f t="shared" si="785"/>
        <v>-1.07115275</v>
      </c>
      <c r="H4234">
        <f t="shared" si="794"/>
        <v>-6.0837586137476766E-6</v>
      </c>
      <c r="I4234">
        <f t="shared" si="783"/>
        <v>-3.2885800733496525E-5</v>
      </c>
      <c r="K4234">
        <f t="shared" si="786"/>
        <v>7.6622353804923428E-5</v>
      </c>
      <c r="L4234">
        <f t="shared" si="787"/>
        <v>-1.0703200084677673</v>
      </c>
      <c r="M4234">
        <f t="shared" si="788"/>
        <v>7.6622353804923428E-5</v>
      </c>
      <c r="N4234">
        <f t="shared" si="789"/>
        <v>-1.9238104084677672</v>
      </c>
      <c r="O4234">
        <f t="shared" si="790"/>
        <v>7.6622353804923428E-5</v>
      </c>
      <c r="P4234">
        <f t="shared" si="791"/>
        <v>-0.21682960846776733</v>
      </c>
      <c r="Q4234">
        <f>B4234</f>
        <v>-1.07115275</v>
      </c>
      <c r="R4234">
        <f t="shared" si="792"/>
        <v>-1.1362533286742344E-4</v>
      </c>
      <c r="T4234">
        <f t="shared" si="793"/>
        <v>-8.3274153223267255E-4</v>
      </c>
    </row>
    <row r="4235" spans="1:20" x14ac:dyDescent="0.25">
      <c r="A4235">
        <v>-0.15374136375</v>
      </c>
      <c r="B4235">
        <v>-1.0697450312500001</v>
      </c>
      <c r="C4235">
        <v>-0.18403249218750001</v>
      </c>
      <c r="D4235">
        <f t="shared" si="784"/>
        <v>-3.68064984375E-5</v>
      </c>
      <c r="G4235">
        <f t="shared" si="785"/>
        <v>-1.0697450312500001</v>
      </c>
      <c r="H4235">
        <f t="shared" si="794"/>
        <v>-6.0911395614976766E-6</v>
      </c>
      <c r="I4235">
        <f t="shared" si="783"/>
        <v>-3.292215257576184E-5</v>
      </c>
      <c r="K4235">
        <f t="shared" si="786"/>
        <v>7.6761966622234965E-5</v>
      </c>
      <c r="L4235">
        <f t="shared" si="787"/>
        <v>-1.0693919611732357</v>
      </c>
      <c r="M4235">
        <f t="shared" si="788"/>
        <v>7.6761966622234965E-5</v>
      </c>
      <c r="N4235">
        <f t="shared" si="789"/>
        <v>-1.9228823611732357</v>
      </c>
      <c r="O4235">
        <f t="shared" si="790"/>
        <v>7.6761966622234965E-5</v>
      </c>
      <c r="P4235">
        <f t="shared" si="791"/>
        <v>-0.21590156117323567</v>
      </c>
      <c r="Q4235">
        <f>B4235</f>
        <v>-1.0697450312500001</v>
      </c>
      <c r="R4235">
        <f t="shared" si="792"/>
        <v>-1.1356846505973497E-4</v>
      </c>
      <c r="T4235">
        <f t="shared" si="793"/>
        <v>-3.5307007676443902E-4</v>
      </c>
    </row>
    <row r="4236" spans="1:20" x14ac:dyDescent="0.25">
      <c r="A4236">
        <v>-0.15354136374999999</v>
      </c>
      <c r="B4236">
        <v>-1.0693329687499999</v>
      </c>
      <c r="C4236">
        <v>-0.18343589531250001</v>
      </c>
      <c r="D4236">
        <f t="shared" si="784"/>
        <v>-3.6687179062500006E-5</v>
      </c>
      <c r="G4236">
        <f t="shared" si="785"/>
        <v>-1.0693329687499999</v>
      </c>
      <c r="H4236">
        <f t="shared" si="794"/>
        <v>-6.0984889292476768E-6</v>
      </c>
      <c r="I4236">
        <f t="shared" si="783"/>
        <v>-3.2944111217709347E-5</v>
      </c>
      <c r="K4236">
        <f t="shared" si="786"/>
        <v>7.6901458222128252E-5</v>
      </c>
      <c r="L4236">
        <f t="shared" si="787"/>
        <v>-1.0684622251656817</v>
      </c>
      <c r="M4236">
        <f t="shared" si="788"/>
        <v>7.6901458222128252E-5</v>
      </c>
      <c r="N4236">
        <f t="shared" si="789"/>
        <v>-1.9219526251656815</v>
      </c>
      <c r="O4236">
        <f t="shared" si="790"/>
        <v>7.6901458222128252E-5</v>
      </c>
      <c r="P4236">
        <f t="shared" si="791"/>
        <v>-0.2149718251656817</v>
      </c>
      <c r="Q4236">
        <f>B4236</f>
        <v>-1.0693329687499999</v>
      </c>
      <c r="R4236">
        <f t="shared" si="792"/>
        <v>-1.1358863728462825E-4</v>
      </c>
      <c r="T4236">
        <f t="shared" si="793"/>
        <v>-8.7074358431826759E-4</v>
      </c>
    </row>
    <row r="4237" spans="1:20" x14ac:dyDescent="0.25">
      <c r="A4237">
        <v>-0.15334136374999999</v>
      </c>
      <c r="B4237">
        <v>-1.0680624999999999</v>
      </c>
      <c r="C4237">
        <v>-0.182479721875</v>
      </c>
      <c r="D4237">
        <f t="shared" si="784"/>
        <v>-3.6495944375000003E-5</v>
      </c>
      <c r="G4237">
        <f t="shared" si="785"/>
        <v>-1.0680624999999999</v>
      </c>
      <c r="H4237">
        <f t="shared" si="794"/>
        <v>-6.1058072415914276E-6</v>
      </c>
      <c r="I4237">
        <f t="shared" si="783"/>
        <v>-3.2979190523825717E-5</v>
      </c>
      <c r="K4237">
        <f t="shared" si="786"/>
        <v>7.7040828384327369E-5</v>
      </c>
      <c r="L4237">
        <f t="shared" si="787"/>
        <v>-1.0675308019132834</v>
      </c>
      <c r="M4237">
        <f t="shared" si="788"/>
        <v>7.7040828384327369E-5</v>
      </c>
      <c r="N4237">
        <f t="shared" si="789"/>
        <v>-1.9210212019132835</v>
      </c>
      <c r="O4237">
        <f t="shared" si="790"/>
        <v>7.7040828384327369E-5</v>
      </c>
      <c r="P4237">
        <f t="shared" si="791"/>
        <v>-0.21404040191328344</v>
      </c>
      <c r="Q4237">
        <f>B4237</f>
        <v>-1.0680624999999999</v>
      </c>
      <c r="R4237">
        <f t="shared" si="792"/>
        <v>-1.1353677275932737E-4</v>
      </c>
      <c r="T4237">
        <f t="shared" si="793"/>
        <v>-5.3169808671649221E-4</v>
      </c>
    </row>
    <row r="4238" spans="1:20" x14ac:dyDescent="0.25">
      <c r="A4238">
        <v>-0.15314136375000009</v>
      </c>
      <c r="B4238">
        <v>-1.06679196875</v>
      </c>
      <c r="C4238">
        <v>-0.18173385312500001</v>
      </c>
      <c r="D4238">
        <f t="shared" si="784"/>
        <v>-3.6346770625000005E-5</v>
      </c>
      <c r="G4238">
        <f t="shared" si="785"/>
        <v>-1.06679196875</v>
      </c>
      <c r="H4238">
        <f t="shared" si="794"/>
        <v>-6.1130915130914236E-6</v>
      </c>
      <c r="I4238">
        <f t="shared" si="783"/>
        <v>-3.3006411708236766E-5</v>
      </c>
      <c r="K4238">
        <f t="shared" si="786"/>
        <v>7.7180076888748138E-5</v>
      </c>
      <c r="L4238">
        <f t="shared" si="787"/>
        <v>-1.066597692886883</v>
      </c>
      <c r="M4238">
        <f t="shared" si="788"/>
        <v>7.7180076888748138E-5</v>
      </c>
      <c r="N4238">
        <f t="shared" si="789"/>
        <v>-1.9200880928868829</v>
      </c>
      <c r="O4238">
        <f t="shared" si="790"/>
        <v>7.7180076888748138E-5</v>
      </c>
      <c r="P4238">
        <f t="shared" si="791"/>
        <v>-0.21310729288688302</v>
      </c>
      <c r="Q4238">
        <f>B4238</f>
        <v>-1.06679196875</v>
      </c>
      <c r="R4238">
        <f t="shared" si="792"/>
        <v>-1.1352684751374814E-4</v>
      </c>
      <c r="T4238">
        <f t="shared" si="793"/>
        <v>-1.9427586311704381E-4</v>
      </c>
    </row>
    <row r="4239" spans="1:20" x14ac:dyDescent="0.25">
      <c r="A4239">
        <v>-0.15294136375</v>
      </c>
      <c r="B4239">
        <v>-1.06620846875</v>
      </c>
      <c r="C4239">
        <v>-0.1806746671875</v>
      </c>
      <c r="D4239">
        <f t="shared" si="784"/>
        <v>-3.61349334375E-5</v>
      </c>
      <c r="G4239">
        <f t="shared" si="785"/>
        <v>-1.06620846875</v>
      </c>
      <c r="H4239">
        <f t="shared" si="794"/>
        <v>-6.1203396834976765E-6</v>
      </c>
      <c r="I4239">
        <f t="shared" si="783"/>
        <v>-3.3044909696556308E-5</v>
      </c>
      <c r="K4239">
        <f t="shared" si="786"/>
        <v>7.7319203515498707E-5</v>
      </c>
      <c r="L4239">
        <f t="shared" si="787"/>
        <v>-1.0656628995599835</v>
      </c>
      <c r="M4239">
        <f t="shared" si="788"/>
        <v>7.7319203515498707E-5</v>
      </c>
      <c r="N4239">
        <f t="shared" si="789"/>
        <v>-1.9191532995599836</v>
      </c>
      <c r="O4239">
        <f t="shared" si="790"/>
        <v>7.7319203515498707E-5</v>
      </c>
      <c r="P4239">
        <f t="shared" si="791"/>
        <v>-0.21217249955998352</v>
      </c>
      <c r="Q4239">
        <f>B4239</f>
        <v>-1.06620846875</v>
      </c>
      <c r="R4239">
        <f t="shared" si="792"/>
        <v>-1.1345413695299871E-4</v>
      </c>
      <c r="T4239">
        <f t="shared" si="793"/>
        <v>-5.4556919001647053E-4</v>
      </c>
    </row>
    <row r="4240" spans="1:20" x14ac:dyDescent="0.25">
      <c r="A4240">
        <v>-0.15274136375</v>
      </c>
      <c r="B4240">
        <v>-1.0655559999999999</v>
      </c>
      <c r="C4240">
        <v>-0.17983818906249999</v>
      </c>
      <c r="D4240">
        <f t="shared" si="784"/>
        <v>-3.5967637812499996E-5</v>
      </c>
      <c r="G4240">
        <f t="shared" si="785"/>
        <v>-1.0655559999999999</v>
      </c>
      <c r="H4240">
        <f t="shared" si="794"/>
        <v>-6.1275499406226765E-6</v>
      </c>
      <c r="I4240">
        <f t="shared" si="783"/>
        <v>-3.3075135777925108E-5</v>
      </c>
      <c r="K4240">
        <f t="shared" si="786"/>
        <v>7.7458208044879328E-5</v>
      </c>
      <c r="L4240">
        <f t="shared" si="787"/>
        <v>-1.0647264234087495</v>
      </c>
      <c r="M4240">
        <f t="shared" si="788"/>
        <v>7.7458208044879328E-5</v>
      </c>
      <c r="N4240">
        <f t="shared" si="789"/>
        <v>-1.9182168234087493</v>
      </c>
      <c r="O4240">
        <f t="shared" si="790"/>
        <v>7.7458208044879328E-5</v>
      </c>
      <c r="P4240">
        <f t="shared" si="791"/>
        <v>-0.21123602340874947</v>
      </c>
      <c r="Q4240">
        <f>B4240</f>
        <v>-1.0655559999999999</v>
      </c>
      <c r="R4240">
        <f t="shared" si="792"/>
        <v>-1.1342584585737932E-4</v>
      </c>
      <c r="T4240">
        <f t="shared" si="793"/>
        <v>-8.2957659125049155E-4</v>
      </c>
    </row>
    <row r="4241" spans="1:20" x14ac:dyDescent="0.25">
      <c r="A4241">
        <v>-0.15254136374999999</v>
      </c>
      <c r="B4241">
        <v>-1.064594656249999</v>
      </c>
      <c r="C4241">
        <v>-0.17883003750000001</v>
      </c>
      <c r="D4241">
        <f t="shared" si="784"/>
        <v>-3.57660075E-5</v>
      </c>
      <c r="G4241">
        <f t="shared" si="785"/>
        <v>-1.064594656249999</v>
      </c>
      <c r="H4241">
        <f t="shared" si="794"/>
        <v>-6.1347233051539263E-6</v>
      </c>
      <c r="I4241">
        <f t="shared" si="783"/>
        <v>-3.3111396608185213E-5</v>
      </c>
      <c r="K4241">
        <f t="shared" si="786"/>
        <v>7.759709025738335E-5</v>
      </c>
      <c r="L4241">
        <f t="shared" si="787"/>
        <v>-1.0637882659120022</v>
      </c>
      <c r="M4241">
        <f t="shared" si="788"/>
        <v>7.759709025738335E-5</v>
      </c>
      <c r="N4241">
        <f t="shared" si="789"/>
        <v>-1.917278665912002</v>
      </c>
      <c r="O4241">
        <f t="shared" si="790"/>
        <v>7.759709025738335E-5</v>
      </c>
      <c r="P4241">
        <f t="shared" si="791"/>
        <v>-0.21029786591200217</v>
      </c>
      <c r="Q4241">
        <f>B4241</f>
        <v>-1.064594656249999</v>
      </c>
      <c r="R4241">
        <f t="shared" si="792"/>
        <v>-1.1336309775738336E-4</v>
      </c>
      <c r="T4241">
        <f t="shared" si="793"/>
        <v>-8.0639033799689841E-4</v>
      </c>
    </row>
    <row r="4242" spans="1:20" x14ac:dyDescent="0.25">
      <c r="A4242">
        <v>-0.15234136374999999</v>
      </c>
      <c r="B4242">
        <v>-1.0638390625</v>
      </c>
      <c r="C4242">
        <v>-0.17783284999999999</v>
      </c>
      <c r="D4242">
        <f t="shared" si="784"/>
        <v>-3.5566569999999997E-5</v>
      </c>
      <c r="G4242">
        <f t="shared" si="785"/>
        <v>-1.0638390625</v>
      </c>
      <c r="H4242">
        <f t="shared" si="794"/>
        <v>-6.1418565629039258E-6</v>
      </c>
      <c r="I4242">
        <f t="shared" si="783"/>
        <v>-3.3147062023789119E-5</v>
      </c>
      <c r="K4242">
        <f t="shared" si="786"/>
        <v>7.7735849933697112E-5</v>
      </c>
      <c r="L4242">
        <f t="shared" si="787"/>
        <v>-1.0628484285512174</v>
      </c>
      <c r="M4242">
        <f t="shared" si="788"/>
        <v>7.7735849933697112E-5</v>
      </c>
      <c r="N4242">
        <f t="shared" si="789"/>
        <v>-1.9163388285512175</v>
      </c>
      <c r="O4242">
        <f t="shared" si="790"/>
        <v>7.7735849933697112E-5</v>
      </c>
      <c r="P4242">
        <f t="shared" si="791"/>
        <v>-0.20935802855121743</v>
      </c>
      <c r="Q4242">
        <f>B4242</f>
        <v>-1.0638390625</v>
      </c>
      <c r="R4242">
        <f t="shared" si="792"/>
        <v>-1.133024199336971E-4</v>
      </c>
      <c r="T4242">
        <f t="shared" si="793"/>
        <v>-9.9063394878262656E-4</v>
      </c>
    </row>
    <row r="4243" spans="1:20" x14ac:dyDescent="0.25">
      <c r="A4243">
        <v>-0.15214136375000001</v>
      </c>
      <c r="B4243">
        <v>-1.0623968749999999</v>
      </c>
      <c r="C4243">
        <v>-0.17721861093749999</v>
      </c>
      <c r="D4243">
        <f t="shared" si="784"/>
        <v>-3.54437221875E-5</v>
      </c>
      <c r="G4243">
        <f t="shared" si="785"/>
        <v>-1.0623968749999999</v>
      </c>
      <c r="H4243">
        <f t="shared" si="794"/>
        <v>-6.1489575921226752E-6</v>
      </c>
      <c r="I4243">
        <f t="shared" si="783"/>
        <v>-3.3168908400402261E-5</v>
      </c>
      <c r="K4243">
        <f t="shared" si="786"/>
        <v>7.7874486854700536E-5</v>
      </c>
      <c r="L4243">
        <f t="shared" si="787"/>
        <v>-1.0619069128105247</v>
      </c>
      <c r="M4243">
        <f t="shared" si="788"/>
        <v>7.7874486854700536E-5</v>
      </c>
      <c r="N4243">
        <f t="shared" si="789"/>
        <v>-1.9153973128105246</v>
      </c>
      <c r="O4243">
        <f t="shared" si="790"/>
        <v>7.7874486854700536E-5</v>
      </c>
      <c r="P4243">
        <f t="shared" si="791"/>
        <v>-0.20841651281052476</v>
      </c>
      <c r="Q4243">
        <f>B4243</f>
        <v>-1.0623968749999999</v>
      </c>
      <c r="R4243">
        <f t="shared" si="792"/>
        <v>-1.1331820904220054E-4</v>
      </c>
      <c r="T4243">
        <f t="shared" si="793"/>
        <v>-4.8996218947516823E-4</v>
      </c>
    </row>
    <row r="4244" spans="1:20" x14ac:dyDescent="0.25">
      <c r="A4244">
        <v>-0.15194136375</v>
      </c>
      <c r="B4244">
        <v>-1.0618474375</v>
      </c>
      <c r="C4244">
        <v>-0.17646606406250001</v>
      </c>
      <c r="D4244">
        <f t="shared" si="784"/>
        <v>-3.5293212812499999E-5</v>
      </c>
      <c r="G4244">
        <f t="shared" si="785"/>
        <v>-1.0618474375</v>
      </c>
      <c r="H4244">
        <f t="shared" si="794"/>
        <v>-6.1560312856226758E-6</v>
      </c>
      <c r="I4244">
        <f t="shared" si="783"/>
        <v>-3.3195581462772831E-5</v>
      </c>
      <c r="K4244">
        <f t="shared" si="786"/>
        <v>7.8013000801467399E-5</v>
      </c>
      <c r="L4244">
        <f t="shared" si="787"/>
        <v>-1.0609637201767028</v>
      </c>
      <c r="M4244">
        <f t="shared" si="788"/>
        <v>7.8013000801467399E-5</v>
      </c>
      <c r="N4244">
        <f t="shared" si="789"/>
        <v>-1.9144541201767029</v>
      </c>
      <c r="O4244">
        <f t="shared" si="790"/>
        <v>7.8013000801467399E-5</v>
      </c>
      <c r="P4244">
        <f t="shared" si="791"/>
        <v>-0.20747332017670284</v>
      </c>
      <c r="Q4244">
        <f>B4244</f>
        <v>-1.0618474375</v>
      </c>
      <c r="R4244">
        <f t="shared" si="792"/>
        <v>-1.1330621361396739E-4</v>
      </c>
      <c r="T4244">
        <f t="shared" si="793"/>
        <v>-8.837173232971729E-4</v>
      </c>
    </row>
    <row r="4245" spans="1:20" x14ac:dyDescent="0.25">
      <c r="A4245">
        <v>-0.15174136374999991</v>
      </c>
      <c r="B4245">
        <v>-1.0607486562499999</v>
      </c>
      <c r="C4245">
        <v>-0.17545838750000001</v>
      </c>
      <c r="D4245">
        <f t="shared" si="784"/>
        <v>-3.5091677500000003E-5</v>
      </c>
      <c r="G4245">
        <f t="shared" si="785"/>
        <v>-1.0607486562499999</v>
      </c>
      <c r="H4245">
        <f t="shared" si="794"/>
        <v>-6.1630697746539282E-6</v>
      </c>
      <c r="I4245">
        <f t="shared" si="783"/>
        <v>-3.3231145606139309E-5</v>
      </c>
      <c r="K4245">
        <f t="shared" si="786"/>
        <v>7.8151391555265673E-5</v>
      </c>
      <c r="L4245">
        <f t="shared" si="787"/>
        <v>-1.0600188521391789</v>
      </c>
      <c r="M4245">
        <f t="shared" si="788"/>
        <v>7.8151391555265673E-5</v>
      </c>
      <c r="N4245">
        <f t="shared" si="789"/>
        <v>-1.9135092521391788</v>
      </c>
      <c r="O4245">
        <f t="shared" si="790"/>
        <v>7.8151391555265673E-5</v>
      </c>
      <c r="P4245">
        <f t="shared" si="791"/>
        <v>-0.20652845213917892</v>
      </c>
      <c r="Q4245">
        <f>B4245</f>
        <v>-1.0607486562499999</v>
      </c>
      <c r="R4245">
        <f t="shared" si="792"/>
        <v>-1.1324306905526567E-4</v>
      </c>
      <c r="T4245">
        <f t="shared" si="793"/>
        <v>-7.2980411082101959E-4</v>
      </c>
    </row>
    <row r="4246" spans="1:20" x14ac:dyDescent="0.25">
      <c r="A4246">
        <v>-0.15154136374999999</v>
      </c>
      <c r="B4246">
        <v>-1.0597186875</v>
      </c>
      <c r="C4246">
        <v>-0.17457659999999989</v>
      </c>
      <c r="D4246">
        <f t="shared" si="784"/>
        <v>-3.4915319999999975E-5</v>
      </c>
      <c r="G4246">
        <f t="shared" si="785"/>
        <v>-1.0597186875</v>
      </c>
      <c r="H4246">
        <f t="shared" si="794"/>
        <v>-6.1700704744039253E-6</v>
      </c>
      <c r="I4246">
        <f t="shared" si="783"/>
        <v>-3.3262089008712843E-5</v>
      </c>
      <c r="K4246">
        <f t="shared" si="786"/>
        <v>7.8289658897557658E-5</v>
      </c>
      <c r="L4246">
        <f t="shared" si="787"/>
        <v>-1.0590723101900275</v>
      </c>
      <c r="M4246">
        <f t="shared" si="788"/>
        <v>7.8289658897557658E-5</v>
      </c>
      <c r="N4246">
        <f t="shared" si="789"/>
        <v>-1.9125627101900275</v>
      </c>
      <c r="O4246">
        <f t="shared" si="790"/>
        <v>7.8289658897557658E-5</v>
      </c>
      <c r="P4246">
        <f t="shared" si="791"/>
        <v>-0.20558191019002747</v>
      </c>
      <c r="Q4246">
        <f>B4246</f>
        <v>-1.0597186875</v>
      </c>
      <c r="R4246">
        <f t="shared" si="792"/>
        <v>-1.1320497889755763E-4</v>
      </c>
      <c r="T4246">
        <f t="shared" si="793"/>
        <v>-6.4637730997252341E-4</v>
      </c>
    </row>
    <row r="4247" spans="1:20" x14ac:dyDescent="0.25">
      <c r="A4247">
        <v>-0.15134136375000001</v>
      </c>
      <c r="B4247">
        <v>-1.05906621875</v>
      </c>
      <c r="C4247">
        <v>-0.17350311406249999</v>
      </c>
      <c r="D4247">
        <f t="shared" si="784"/>
        <v>-3.4700622812500001E-5</v>
      </c>
      <c r="G4247">
        <f t="shared" si="785"/>
        <v>-1.05906621875</v>
      </c>
      <c r="H4247">
        <f t="shared" si="794"/>
        <v>-6.1770320686851744E-6</v>
      </c>
      <c r="I4247">
        <f t="shared" si="783"/>
        <v>-3.3299570113736149E-5</v>
      </c>
      <c r="K4247">
        <f t="shared" si="786"/>
        <v>7.8427802610000881E-5</v>
      </c>
      <c r="L4247">
        <f t="shared" si="787"/>
        <v>-1.0581240958239637</v>
      </c>
      <c r="M4247">
        <f t="shared" si="788"/>
        <v>7.8427802610000881E-5</v>
      </c>
      <c r="N4247">
        <f t="shared" si="789"/>
        <v>-1.9116144958239638</v>
      </c>
      <c r="O4247">
        <f t="shared" si="790"/>
        <v>7.8427802610000881E-5</v>
      </c>
      <c r="P4247">
        <f t="shared" si="791"/>
        <v>-0.20463369582396373</v>
      </c>
      <c r="Q4247">
        <f>B4247</f>
        <v>-1.05906621875</v>
      </c>
      <c r="R4247">
        <f t="shared" si="792"/>
        <v>-1.1312842542250088E-4</v>
      </c>
      <c r="T4247">
        <f t="shared" si="793"/>
        <v>-9.4212292603623737E-4</v>
      </c>
    </row>
    <row r="4248" spans="1:20" x14ac:dyDescent="0.25">
      <c r="A4248">
        <v>-0.15114136375000001</v>
      </c>
      <c r="B4248">
        <v>-1.05800178125</v>
      </c>
      <c r="C4248">
        <v>-0.17288934843750001</v>
      </c>
      <c r="D4248">
        <f t="shared" si="784"/>
        <v>-3.4577869687499999E-5</v>
      </c>
      <c r="G4248">
        <f t="shared" si="785"/>
        <v>-1.05800178125</v>
      </c>
      <c r="H4248">
        <f t="shared" si="794"/>
        <v>-6.183959917935175E-6</v>
      </c>
      <c r="I4248">
        <f t="shared" si="783"/>
        <v>-3.332086816318455E-5</v>
      </c>
      <c r="K4248">
        <f t="shared" si="786"/>
        <v>7.8565822474447914E-5</v>
      </c>
      <c r="L4248">
        <f t="shared" si="787"/>
        <v>-1.057174210538345</v>
      </c>
      <c r="M4248">
        <f t="shared" si="788"/>
        <v>7.8565822474447914E-5</v>
      </c>
      <c r="N4248">
        <f t="shared" si="789"/>
        <v>-1.9106646105383449</v>
      </c>
      <c r="O4248">
        <f t="shared" si="790"/>
        <v>7.8565822474447914E-5</v>
      </c>
      <c r="P4248">
        <f t="shared" si="791"/>
        <v>-0.20368381053834506</v>
      </c>
      <c r="Q4248">
        <f>B4248</f>
        <v>-1.05800178125</v>
      </c>
      <c r="R4248">
        <f t="shared" si="792"/>
        <v>-1.1314369216194791E-4</v>
      </c>
      <c r="T4248">
        <f t="shared" si="793"/>
        <v>-8.2757071165495688E-4</v>
      </c>
    </row>
    <row r="4249" spans="1:20" x14ac:dyDescent="0.25">
      <c r="A4249">
        <v>-0.15094136375</v>
      </c>
      <c r="B4249">
        <v>-1.05710903125</v>
      </c>
      <c r="C4249">
        <v>-0.171932228125</v>
      </c>
      <c r="D4249">
        <f t="shared" si="784"/>
        <v>-3.4386445625000001E-5</v>
      </c>
      <c r="G4249">
        <f t="shared" si="785"/>
        <v>-1.05710903125</v>
      </c>
      <c r="H4249">
        <f t="shared" si="794"/>
        <v>-6.1908563494664249E-6</v>
      </c>
      <c r="I4249">
        <f t="shared" si="783"/>
        <v>-3.3353963344625436E-5</v>
      </c>
      <c r="K4249">
        <f t="shared" si="786"/>
        <v>7.8703718272946907E-5</v>
      </c>
      <c r="L4249">
        <f t="shared" si="787"/>
        <v>-1.0562226558331675</v>
      </c>
      <c r="M4249">
        <f t="shared" si="788"/>
        <v>7.8703718272946907E-5</v>
      </c>
      <c r="N4249">
        <f t="shared" si="789"/>
        <v>-1.9097130558331674</v>
      </c>
      <c r="O4249">
        <f t="shared" si="790"/>
        <v>7.8703718272946907E-5</v>
      </c>
      <c r="P4249">
        <f t="shared" si="791"/>
        <v>-0.20273225583316756</v>
      </c>
      <c r="Q4249">
        <f>B4249</f>
        <v>-1.05710903125</v>
      </c>
      <c r="R4249">
        <f t="shared" si="792"/>
        <v>-1.1309016389794691E-4</v>
      </c>
      <c r="T4249">
        <f t="shared" si="793"/>
        <v>-8.8637541683245225E-4</v>
      </c>
    </row>
    <row r="4250" spans="1:20" x14ac:dyDescent="0.25">
      <c r="A4250">
        <v>-0.15074136375</v>
      </c>
      <c r="B4250">
        <v>-1.05580434375</v>
      </c>
      <c r="C4250">
        <v>-0.170892596875</v>
      </c>
      <c r="D4250">
        <f t="shared" si="784"/>
        <v>-3.4178519375000002E-5</v>
      </c>
      <c r="G4250">
        <f t="shared" si="785"/>
        <v>-1.05580434375</v>
      </c>
      <c r="H4250">
        <f t="shared" si="794"/>
        <v>-6.1977128459664247E-6</v>
      </c>
      <c r="I4250">
        <f t="shared" si="783"/>
        <v>-3.3389712568073613E-5</v>
      </c>
      <c r="K4250">
        <f t="shared" si="786"/>
        <v>7.8841489787741939E-5</v>
      </c>
      <c r="L4250">
        <f t="shared" si="787"/>
        <v>-1.0552694332110637</v>
      </c>
      <c r="M4250">
        <f t="shared" si="788"/>
        <v>7.8841489787741939E-5</v>
      </c>
      <c r="N4250">
        <f t="shared" si="789"/>
        <v>-1.9087598332110636</v>
      </c>
      <c r="O4250">
        <f t="shared" si="790"/>
        <v>7.8841489787741939E-5</v>
      </c>
      <c r="P4250">
        <f t="shared" si="791"/>
        <v>-0.20177903321106372</v>
      </c>
      <c r="Q4250">
        <f>B4250</f>
        <v>-1.05580434375</v>
      </c>
      <c r="R4250">
        <f t="shared" si="792"/>
        <v>-1.1302000916274193E-4</v>
      </c>
      <c r="T4250">
        <f t="shared" si="793"/>
        <v>-5.3491053893628404E-4</v>
      </c>
    </row>
    <row r="4251" spans="1:20" x14ac:dyDescent="0.25">
      <c r="A4251">
        <v>-0.15054136374999999</v>
      </c>
      <c r="B4251">
        <v>-1.05504896875</v>
      </c>
      <c r="C4251">
        <v>-0.170045621875</v>
      </c>
      <c r="D4251">
        <f t="shared" si="784"/>
        <v>-3.4009124374999997E-5</v>
      </c>
      <c r="G4251">
        <f t="shared" si="785"/>
        <v>-1.05504896875</v>
      </c>
      <c r="H4251">
        <f t="shared" si="794"/>
        <v>-6.2045316103414252E-6</v>
      </c>
      <c r="I4251">
        <f t="shared" si="783"/>
        <v>-3.3418660919521257E-5</v>
      </c>
      <c r="K4251">
        <f t="shared" si="786"/>
        <v>7.897913680127333E-5</v>
      </c>
      <c r="L4251">
        <f t="shared" si="787"/>
        <v>-1.0543145441772996</v>
      </c>
      <c r="M4251">
        <f t="shared" si="788"/>
        <v>7.897913680127333E-5</v>
      </c>
      <c r="N4251">
        <f t="shared" si="789"/>
        <v>-1.9078049441772995</v>
      </c>
      <c r="O4251">
        <f t="shared" si="790"/>
        <v>7.897913680127333E-5</v>
      </c>
      <c r="P4251">
        <f t="shared" si="791"/>
        <v>-0.20082414417729966</v>
      </c>
      <c r="Q4251">
        <f>B4251</f>
        <v>-1.05504896875</v>
      </c>
      <c r="R4251">
        <f t="shared" si="792"/>
        <v>-1.1298826117627333E-4</v>
      </c>
      <c r="T4251">
        <f t="shared" si="793"/>
        <v>-7.3442457270034289E-4</v>
      </c>
    </row>
    <row r="4252" spans="1:20" x14ac:dyDescent="0.25">
      <c r="A4252">
        <v>-0.15034136375000001</v>
      </c>
      <c r="B4252">
        <v>-1.05395015625</v>
      </c>
      <c r="C4252">
        <v>-0.16930595781249999</v>
      </c>
      <c r="D4252">
        <f t="shared" si="784"/>
        <v>-3.38611915625E-5</v>
      </c>
      <c r="G4252">
        <f t="shared" si="785"/>
        <v>-1.05395015625</v>
      </c>
      <c r="H4252">
        <f t="shared" si="794"/>
        <v>-6.2113186419351738E-6</v>
      </c>
      <c r="I4252">
        <f t="shared" si="783"/>
        <v>-3.3443816246618539E-5</v>
      </c>
      <c r="K4252">
        <f t="shared" si="786"/>
        <v>7.9116659096178005E-5</v>
      </c>
      <c r="L4252">
        <f t="shared" si="787"/>
        <v>-1.0533579902397729</v>
      </c>
      <c r="M4252">
        <f t="shared" si="788"/>
        <v>7.9116659096178005E-5</v>
      </c>
      <c r="N4252">
        <f t="shared" si="789"/>
        <v>-1.906848390239773</v>
      </c>
      <c r="O4252">
        <f t="shared" si="790"/>
        <v>7.9116659096178005E-5</v>
      </c>
      <c r="P4252">
        <f t="shared" si="791"/>
        <v>-0.19986759023977296</v>
      </c>
      <c r="Q4252">
        <f>B4252</f>
        <v>-1.05395015625</v>
      </c>
      <c r="R4252">
        <f t="shared" si="792"/>
        <v>-1.12977850658678E-4</v>
      </c>
      <c r="T4252">
        <f t="shared" si="793"/>
        <v>-5.9216601022704651E-4</v>
      </c>
    </row>
    <row r="4253" spans="1:20" x14ac:dyDescent="0.25">
      <c r="A4253">
        <v>-0.15014136375000001</v>
      </c>
      <c r="B4253">
        <v>-1.0536068125</v>
      </c>
      <c r="C4253">
        <v>-0.16795825624999999</v>
      </c>
      <c r="D4253">
        <f t="shared" si="784"/>
        <v>-3.3591651249999997E-5</v>
      </c>
      <c r="G4253">
        <f t="shared" si="785"/>
        <v>-1.0536068125</v>
      </c>
      <c r="H4253">
        <f t="shared" si="794"/>
        <v>-6.2180639262164241E-6</v>
      </c>
      <c r="I4253">
        <f t="shared" si="783"/>
        <v>-3.3489451027395435E-5</v>
      </c>
      <c r="K4253">
        <f t="shared" si="786"/>
        <v>7.925405645528993E-5</v>
      </c>
      <c r="L4253">
        <f t="shared" si="787"/>
        <v>-1.05239977290901</v>
      </c>
      <c r="M4253">
        <f t="shared" si="788"/>
        <v>7.925405645528993E-5</v>
      </c>
      <c r="N4253">
        <f t="shared" si="789"/>
        <v>-1.9058901729090101</v>
      </c>
      <c r="O4253">
        <f t="shared" si="790"/>
        <v>7.925405645528993E-5</v>
      </c>
      <c r="P4253">
        <f t="shared" si="791"/>
        <v>-0.19890937290901001</v>
      </c>
      <c r="Q4253">
        <f>B4253</f>
        <v>-1.0536068125</v>
      </c>
      <c r="R4253">
        <f t="shared" si="792"/>
        <v>-1.1284570770528993E-4</v>
      </c>
      <c r="T4253">
        <f t="shared" si="793"/>
        <v>-1.20703959099E-3</v>
      </c>
    </row>
    <row r="4254" spans="1:20" x14ac:dyDescent="0.25">
      <c r="A4254">
        <v>-0.14994136375</v>
      </c>
      <c r="B4254">
        <v>-1.05247378125</v>
      </c>
      <c r="C4254">
        <v>-0.167237190625</v>
      </c>
      <c r="D4254">
        <f t="shared" si="784"/>
        <v>-3.3447438124999998E-5</v>
      </c>
      <c r="G4254">
        <f t="shared" si="785"/>
        <v>-1.05247378125</v>
      </c>
      <c r="H4254">
        <f t="shared" si="794"/>
        <v>-6.2247678351539249E-6</v>
      </c>
      <c r="I4254">
        <f t="shared" si="783"/>
        <v>-3.3513672812398801E-5</v>
      </c>
      <c r="K4254">
        <f t="shared" si="786"/>
        <v>7.939132866164022E-5</v>
      </c>
      <c r="L4254">
        <f t="shared" si="787"/>
        <v>-1.0514398936981642</v>
      </c>
      <c r="M4254">
        <f t="shared" si="788"/>
        <v>7.939132866164022E-5</v>
      </c>
      <c r="N4254">
        <f t="shared" si="789"/>
        <v>-1.9049302936981642</v>
      </c>
      <c r="O4254">
        <f t="shared" si="790"/>
        <v>7.939132866164022E-5</v>
      </c>
      <c r="P4254">
        <f t="shared" si="791"/>
        <v>-0.19794949369816417</v>
      </c>
      <c r="Q4254">
        <f>B4254</f>
        <v>-1.05247378125</v>
      </c>
      <c r="R4254">
        <f t="shared" si="792"/>
        <v>-1.1283876678664021E-4</v>
      </c>
      <c r="T4254">
        <f t="shared" si="793"/>
        <v>-1.0338875518358659E-3</v>
      </c>
    </row>
    <row r="4255" spans="1:20" x14ac:dyDescent="0.25">
      <c r="A4255">
        <v>-0.14974136375000011</v>
      </c>
      <c r="B4255">
        <v>-1.05189009375</v>
      </c>
      <c r="C4255">
        <v>-0.1665642968750001</v>
      </c>
      <c r="D4255">
        <f t="shared" si="784"/>
        <v>-3.3312859375000017E-5</v>
      </c>
      <c r="G4255">
        <f t="shared" si="785"/>
        <v>-1.05189009375</v>
      </c>
      <c r="H4255">
        <f t="shared" si="794"/>
        <v>-6.2314438649039214E-6</v>
      </c>
      <c r="I4255">
        <f t="shared" si="783"/>
        <v>-3.3536179384466623E-5</v>
      </c>
      <c r="K4255">
        <f t="shared" si="786"/>
        <v>7.9528475498457667E-5</v>
      </c>
      <c r="L4255">
        <f t="shared" si="787"/>
        <v>-1.050478354123014</v>
      </c>
      <c r="M4255">
        <f t="shared" si="788"/>
        <v>7.9528475498457667E-5</v>
      </c>
      <c r="N4255">
        <f t="shared" si="789"/>
        <v>-1.9039687541230141</v>
      </c>
      <c r="O4255">
        <f t="shared" si="790"/>
        <v>7.9528475498457667E-5</v>
      </c>
      <c r="P4255">
        <f t="shared" si="791"/>
        <v>-0.19698795412301406</v>
      </c>
      <c r="Q4255">
        <f>B4255</f>
        <v>-1.05189009375</v>
      </c>
      <c r="R4255">
        <f t="shared" si="792"/>
        <v>-1.1284133487345768E-4</v>
      </c>
      <c r="T4255">
        <f t="shared" si="793"/>
        <v>-1.4117396269859306E-3</v>
      </c>
    </row>
    <row r="4256" spans="1:20" x14ac:dyDescent="0.25">
      <c r="A4256">
        <v>-0.14954136374999999</v>
      </c>
      <c r="B4256">
        <v>-1.0503965</v>
      </c>
      <c r="C4256">
        <v>-0.16578313281250001</v>
      </c>
      <c r="D4256">
        <f t="shared" si="784"/>
        <v>-3.3156626562500003E-5</v>
      </c>
      <c r="G4256">
        <f t="shared" si="785"/>
        <v>-1.0503965</v>
      </c>
      <c r="H4256">
        <f t="shared" si="794"/>
        <v>-6.2380908134976751E-6</v>
      </c>
      <c r="I4256">
        <f t="shared" si="783"/>
        <v>-3.3562202193029492E-5</v>
      </c>
      <c r="K4256">
        <f t="shared" si="786"/>
        <v>7.9665496749169255E-5</v>
      </c>
      <c r="L4256">
        <f t="shared" si="787"/>
        <v>-1.0495151557019575</v>
      </c>
      <c r="M4256">
        <f t="shared" si="788"/>
        <v>7.9665496749169255E-5</v>
      </c>
      <c r="N4256">
        <f t="shared" si="789"/>
        <v>-1.9030055557019576</v>
      </c>
      <c r="O4256">
        <f t="shared" si="790"/>
        <v>7.9665496749169255E-5</v>
      </c>
      <c r="P4256">
        <f t="shared" si="791"/>
        <v>-0.19602475570195754</v>
      </c>
      <c r="Q4256">
        <f>B4256</f>
        <v>-1.0503965</v>
      </c>
      <c r="R4256">
        <f t="shared" si="792"/>
        <v>-1.1282212331166925E-4</v>
      </c>
      <c r="T4256">
        <f t="shared" si="793"/>
        <v>-8.813442980424302E-4</v>
      </c>
    </row>
    <row r="4257" spans="1:20" x14ac:dyDescent="0.25">
      <c r="A4257">
        <v>-0.14934136375000009</v>
      </c>
      <c r="B4257">
        <v>-1.0498737499999999</v>
      </c>
      <c r="C4257">
        <v>-0.16470296406250001</v>
      </c>
      <c r="D4257">
        <f t="shared" si="784"/>
        <v>-3.2940592812500003E-5</v>
      </c>
      <c r="G4257">
        <f t="shared" si="785"/>
        <v>-1.0498737499999999</v>
      </c>
      <c r="H4257">
        <f t="shared" si="794"/>
        <v>-6.2447005354351721E-6</v>
      </c>
      <c r="I4257">
        <f t="shared" si="783"/>
        <v>-3.3598016944897728E-5</v>
      </c>
      <c r="K4257">
        <f t="shared" si="786"/>
        <v>7.9802392197399793E-5</v>
      </c>
      <c r="L4257">
        <f t="shared" si="787"/>
        <v>-1.0485502999560159</v>
      </c>
      <c r="M4257">
        <f t="shared" si="788"/>
        <v>7.9802392197399793E-5</v>
      </c>
      <c r="N4257">
        <f t="shared" si="789"/>
        <v>-1.9020406999560158</v>
      </c>
      <c r="O4257">
        <f t="shared" si="790"/>
        <v>7.9802392197399793E-5</v>
      </c>
      <c r="P4257">
        <f t="shared" si="791"/>
        <v>-0.19505989995601591</v>
      </c>
      <c r="Q4257">
        <f>B4257</f>
        <v>-1.0498737499999999</v>
      </c>
      <c r="R4257">
        <f t="shared" si="792"/>
        <v>-1.127429850098998E-4</v>
      </c>
      <c r="T4257">
        <f t="shared" si="793"/>
        <v>-1.3234500439840424E-3</v>
      </c>
    </row>
    <row r="4258" spans="1:20" x14ac:dyDescent="0.25">
      <c r="A4258">
        <v>-0.14914136375000001</v>
      </c>
      <c r="B4258">
        <v>-1.0484468437500001</v>
      </c>
      <c r="C4258">
        <v>-0.1638631515625</v>
      </c>
      <c r="D4258">
        <f t="shared" si="784"/>
        <v>-3.2772630312499999E-5</v>
      </c>
      <c r="G4258">
        <f t="shared" si="785"/>
        <v>-1.0484468437500001</v>
      </c>
      <c r="H4258">
        <f t="shared" si="794"/>
        <v>-6.2512718577476756E-6</v>
      </c>
      <c r="I4258">
        <f t="shared" si="783"/>
        <v>-3.3625680866499077E-5</v>
      </c>
      <c r="K4258">
        <f t="shared" si="786"/>
        <v>7.9939161626973329E-5</v>
      </c>
      <c r="L4258">
        <f t="shared" si="787"/>
        <v>-1.0475837884088235</v>
      </c>
      <c r="M4258">
        <f t="shared" si="788"/>
        <v>7.9939161626973329E-5</v>
      </c>
      <c r="N4258">
        <f t="shared" si="789"/>
        <v>-1.9010741884088236</v>
      </c>
      <c r="O4258">
        <f t="shared" si="790"/>
        <v>7.9939161626973329E-5</v>
      </c>
      <c r="P4258">
        <f t="shared" si="791"/>
        <v>-0.19409338840882351</v>
      </c>
      <c r="Q4258">
        <f>B4258</f>
        <v>-1.0484468437500001</v>
      </c>
      <c r="R4258">
        <f t="shared" si="792"/>
        <v>-1.1271179193947332E-4</v>
      </c>
      <c r="T4258">
        <f t="shared" si="793"/>
        <v>-8.6305534117658844E-4</v>
      </c>
    </row>
    <row r="4259" spans="1:20" x14ac:dyDescent="0.25">
      <c r="A4259">
        <v>-0.14894136375</v>
      </c>
      <c r="B4259">
        <v>-1.04768771875</v>
      </c>
      <c r="C4259">
        <v>-0.1628659703125</v>
      </c>
      <c r="D4259">
        <f t="shared" si="784"/>
        <v>-3.2573194062499998E-5</v>
      </c>
      <c r="G4259">
        <f t="shared" si="785"/>
        <v>-1.04768771875</v>
      </c>
      <c r="H4259">
        <f t="shared" si="794"/>
        <v>-6.2578064401851759E-6</v>
      </c>
      <c r="I4259">
        <f t="shared" si="783"/>
        <v>-3.3658361118959885E-5</v>
      </c>
      <c r="K4259">
        <f t="shared" si="786"/>
        <v>8.0075804821912451E-5</v>
      </c>
      <c r="L4259">
        <f t="shared" si="787"/>
        <v>-1.0466156225866332</v>
      </c>
      <c r="M4259">
        <f t="shared" si="788"/>
        <v>8.0075804821912451E-5</v>
      </c>
      <c r="N4259">
        <f t="shared" si="789"/>
        <v>-1.9001060225866331</v>
      </c>
      <c r="O4259">
        <f t="shared" si="790"/>
        <v>8.0075804821912451E-5</v>
      </c>
      <c r="P4259">
        <f t="shared" si="791"/>
        <v>-0.19312522258663323</v>
      </c>
      <c r="Q4259">
        <f>B4259</f>
        <v>-1.04768771875</v>
      </c>
      <c r="R4259">
        <f t="shared" si="792"/>
        <v>-1.1264899888441245E-4</v>
      </c>
      <c r="T4259">
        <f t="shared" si="793"/>
        <v>-1.0720961633667869E-3</v>
      </c>
    </row>
    <row r="4260" spans="1:20" x14ac:dyDescent="0.25">
      <c r="A4260">
        <v>-0.14874136374999999</v>
      </c>
      <c r="B4260">
        <v>-1.04681790625</v>
      </c>
      <c r="C4260">
        <v>-0.16215204999999999</v>
      </c>
      <c r="D4260">
        <f t="shared" si="784"/>
        <v>-3.2430410000000001E-5</v>
      </c>
      <c r="G4260">
        <f t="shared" si="785"/>
        <v>-1.04681790625</v>
      </c>
      <c r="H4260">
        <f t="shared" si="794"/>
        <v>-6.2643068005914259E-6</v>
      </c>
      <c r="I4260">
        <f t="shared" si="783"/>
        <v>-3.3681615783844107E-5</v>
      </c>
      <c r="K4260">
        <f t="shared" si="786"/>
        <v>8.0212321566439326E-5</v>
      </c>
      <c r="L4260">
        <f t="shared" si="787"/>
        <v>-1.0456458040183074</v>
      </c>
      <c r="M4260">
        <f t="shared" si="788"/>
        <v>8.0212321566439326E-5</v>
      </c>
      <c r="N4260">
        <f t="shared" si="789"/>
        <v>-1.8991362040183075</v>
      </c>
      <c r="O4260">
        <f t="shared" si="790"/>
        <v>8.0212321566439326E-5</v>
      </c>
      <c r="P4260">
        <f t="shared" si="791"/>
        <v>-0.19215540401830744</v>
      </c>
      <c r="Q4260">
        <f>B4260</f>
        <v>-1.04681790625</v>
      </c>
      <c r="R4260">
        <f t="shared" si="792"/>
        <v>-1.1264273156643933E-4</v>
      </c>
      <c r="T4260">
        <f t="shared" si="793"/>
        <v>-1.1721022316926177E-3</v>
      </c>
    </row>
    <row r="4261" spans="1:20" x14ac:dyDescent="0.25">
      <c r="A4261">
        <v>-0.14854136374999999</v>
      </c>
      <c r="B4261">
        <v>-1.0455474375</v>
      </c>
      <c r="C4261">
        <v>-0.16124451406250001</v>
      </c>
      <c r="D4261">
        <f t="shared" si="784"/>
        <v>-3.2248902812500005E-5</v>
      </c>
      <c r="G4261">
        <f t="shared" si="785"/>
        <v>-1.0455474375</v>
      </c>
      <c r="H4261">
        <f t="shared" si="794"/>
        <v>-6.2707747318726761E-6</v>
      </c>
      <c r="I4261">
        <f t="shared" si="783"/>
        <v>-3.3711047546386963E-5</v>
      </c>
      <c r="K4261">
        <f t="shared" si="786"/>
        <v>8.034871164497572E-5</v>
      </c>
      <c r="L4261">
        <f t="shared" si="787"/>
        <v>-1.0446743342353197</v>
      </c>
      <c r="M4261">
        <f t="shared" si="788"/>
        <v>8.034871164497572E-5</v>
      </c>
      <c r="N4261">
        <f t="shared" si="789"/>
        <v>-1.8981647342353196</v>
      </c>
      <c r="O4261">
        <f t="shared" si="790"/>
        <v>8.034871164497572E-5</v>
      </c>
      <c r="P4261">
        <f t="shared" si="791"/>
        <v>-0.19118393423531976</v>
      </c>
      <c r="Q4261">
        <f>B4261</f>
        <v>-1.0455474375</v>
      </c>
      <c r="R4261">
        <f t="shared" si="792"/>
        <v>-1.1259761445747572E-4</v>
      </c>
      <c r="T4261">
        <f t="shared" si="793"/>
        <v>-8.7310326468026389E-4</v>
      </c>
    </row>
    <row r="4262" spans="1:20" x14ac:dyDescent="0.25">
      <c r="A4262">
        <v>-0.14834136375000001</v>
      </c>
      <c r="B4262">
        <v>-1.0448930624999999</v>
      </c>
      <c r="C4262">
        <v>-0.16049102500000001</v>
      </c>
      <c r="D4262">
        <f t="shared" si="784"/>
        <v>-3.2098205000000004E-5</v>
      </c>
      <c r="G4262">
        <f t="shared" si="785"/>
        <v>-1.0448930624999999</v>
      </c>
      <c r="H4262">
        <f t="shared" si="794"/>
        <v>-6.2772094426539255E-6</v>
      </c>
      <c r="I4262">
        <f t="shared" si="783"/>
        <v>-3.3735346741933805E-5</v>
      </c>
      <c r="K4262">
        <f t="shared" si="786"/>
        <v>8.0484974842143448E-5</v>
      </c>
      <c r="L4262">
        <f t="shared" si="787"/>
        <v>-1.0437012147717508</v>
      </c>
      <c r="M4262">
        <f t="shared" si="788"/>
        <v>8.0484974842143448E-5</v>
      </c>
      <c r="N4262">
        <f t="shared" si="789"/>
        <v>-1.8971916147717507</v>
      </c>
      <c r="O4262">
        <f t="shared" si="790"/>
        <v>8.0484974842143448E-5</v>
      </c>
      <c r="P4262">
        <f t="shared" si="791"/>
        <v>-0.19021081477175084</v>
      </c>
      <c r="Q4262">
        <f>B4262</f>
        <v>-1.0448930624999999</v>
      </c>
      <c r="R4262">
        <f t="shared" si="792"/>
        <v>-1.1258317984214346E-4</v>
      </c>
      <c r="T4262">
        <f t="shared" si="793"/>
        <v>-1.1918477282490958E-3</v>
      </c>
    </row>
    <row r="4263" spans="1:20" x14ac:dyDescent="0.25">
      <c r="A4263">
        <v>-0.14814136375000009</v>
      </c>
      <c r="B4263">
        <v>-1.04389728125</v>
      </c>
      <c r="C4263">
        <v>-0.15947762812499999</v>
      </c>
      <c r="D4263">
        <f t="shared" si="784"/>
        <v>-3.1895525624999999E-5</v>
      </c>
      <c r="G4263">
        <f t="shared" si="785"/>
        <v>-1.04389728125</v>
      </c>
      <c r="H4263">
        <f t="shared" si="794"/>
        <v>-6.2836088157164228E-6</v>
      </c>
      <c r="I4263">
        <f t="shared" ref="I4263:I4326" si="795">+(D4263-D4262)*C4262+I4262</f>
        <v>-3.3767874962573914E-5</v>
      </c>
      <c r="K4263">
        <f t="shared" si="786"/>
        <v>8.0621110942764672E-5</v>
      </c>
      <c r="L4263">
        <f t="shared" si="787"/>
        <v>-1.0427264471642872</v>
      </c>
      <c r="M4263">
        <f t="shared" si="788"/>
        <v>8.0621110942764672E-5</v>
      </c>
      <c r="N4263">
        <f t="shared" si="789"/>
        <v>-1.8962168471642871</v>
      </c>
      <c r="O4263">
        <f t="shared" si="790"/>
        <v>8.0621110942764672E-5</v>
      </c>
      <c r="P4263">
        <f t="shared" si="791"/>
        <v>-0.18923604716428721</v>
      </c>
      <c r="Q4263">
        <f>B4263</f>
        <v>-1.04389728125</v>
      </c>
      <c r="R4263">
        <f t="shared" si="792"/>
        <v>-1.1251663656776468E-4</v>
      </c>
      <c r="T4263">
        <f t="shared" si="793"/>
        <v>-1.1708340857128352E-3</v>
      </c>
    </row>
    <row r="4264" spans="1:20" x14ac:dyDescent="0.25">
      <c r="A4264">
        <v>-0.14794136374999989</v>
      </c>
      <c r="B4264">
        <v>-1.0423521250000001</v>
      </c>
      <c r="C4264">
        <v>-0.15847090156249999</v>
      </c>
      <c r="D4264">
        <f t="shared" si="784"/>
        <v>-3.1694180312499996E-5</v>
      </c>
      <c r="G4264">
        <f t="shared" si="785"/>
        <v>-1.0423521250000001</v>
      </c>
      <c r="H4264">
        <f t="shared" si="794"/>
        <v>-6.289967786310179E-6</v>
      </c>
      <c r="I4264">
        <f t="shared" si="795"/>
        <v>-3.3799985035445504E-5</v>
      </c>
      <c r="K4264">
        <f t="shared" si="786"/>
        <v>8.0757119731862486E-5</v>
      </c>
      <c r="L4264">
        <f t="shared" si="787"/>
        <v>-1.0417500329522151</v>
      </c>
      <c r="M4264">
        <f t="shared" si="788"/>
        <v>8.0757119731862486E-5</v>
      </c>
      <c r="N4264">
        <f t="shared" si="789"/>
        <v>-1.8952404329522152</v>
      </c>
      <c r="O4264">
        <f t="shared" si="790"/>
        <v>8.0757119731862486E-5</v>
      </c>
      <c r="P4264">
        <f t="shared" si="791"/>
        <v>-0.18825963295221515</v>
      </c>
      <c r="Q4264">
        <f>B4264</f>
        <v>-1.0423521250000001</v>
      </c>
      <c r="R4264">
        <f t="shared" si="792"/>
        <v>-1.1245130004436248E-4</v>
      </c>
      <c r="T4264">
        <f t="shared" si="793"/>
        <v>-6.0209204778494119E-4</v>
      </c>
    </row>
    <row r="4265" spans="1:20" x14ac:dyDescent="0.25">
      <c r="A4265">
        <v>-0.14774136374999999</v>
      </c>
      <c r="B4265">
        <v>-1.0418713749999999</v>
      </c>
      <c r="C4265">
        <v>-0.1575028046875</v>
      </c>
      <c r="D4265">
        <f t="shared" si="784"/>
        <v>-3.1500560937500001E-5</v>
      </c>
      <c r="G4265">
        <f t="shared" si="785"/>
        <v>-1.0418713749999999</v>
      </c>
      <c r="H4265">
        <f t="shared" si="794"/>
        <v>-6.296287260435176E-6</v>
      </c>
      <c r="I4265">
        <f t="shared" si="795"/>
        <v>-3.383066807236172E-5</v>
      </c>
      <c r="K4265">
        <f t="shared" si="786"/>
        <v>8.0893000994660408E-5</v>
      </c>
      <c r="L4265">
        <f t="shared" si="787"/>
        <v>-1.0407719736774268</v>
      </c>
      <c r="M4265">
        <f t="shared" si="788"/>
        <v>8.0893000994660408E-5</v>
      </c>
      <c r="N4265">
        <f t="shared" si="789"/>
        <v>-1.8942623736774267</v>
      </c>
      <c r="O4265">
        <f t="shared" si="790"/>
        <v>8.0893000994660408E-5</v>
      </c>
      <c r="P4265">
        <f t="shared" si="791"/>
        <v>-0.18728157367742682</v>
      </c>
      <c r="Q4265">
        <f>B4265</f>
        <v>-1.0418713749999999</v>
      </c>
      <c r="R4265">
        <f t="shared" si="792"/>
        <v>-1.1239356193216041E-4</v>
      </c>
      <c r="T4265">
        <f t="shared" si="793"/>
        <v>-1.0994013225731347E-3</v>
      </c>
    </row>
    <row r="4266" spans="1:20" x14ac:dyDescent="0.25">
      <c r="A4266">
        <v>-0.14754136374999999</v>
      </c>
      <c r="B4266">
        <v>-1.04073834375</v>
      </c>
      <c r="C4266">
        <v>-0.15641452812500001</v>
      </c>
      <c r="D4266">
        <f t="shared" si="784"/>
        <v>-3.1282905625000003E-5</v>
      </c>
      <c r="G4266">
        <f t="shared" si="785"/>
        <v>-1.04073834375</v>
      </c>
      <c r="H4266">
        <f t="shared" si="794"/>
        <v>-6.3025656070914261E-6</v>
      </c>
      <c r="I4266">
        <f t="shared" si="795"/>
        <v>-3.3864949394535603E-5</v>
      </c>
      <c r="K4266">
        <f t="shared" si="786"/>
        <v>8.1028754516584043E-5</v>
      </c>
      <c r="L4266">
        <f t="shared" si="787"/>
        <v>-1.0397922708844061</v>
      </c>
      <c r="M4266">
        <f t="shared" si="788"/>
        <v>8.1028754516584043E-5</v>
      </c>
      <c r="N4266">
        <f t="shared" si="789"/>
        <v>-1.8932826708844059</v>
      </c>
      <c r="O4266">
        <f t="shared" si="790"/>
        <v>8.1028754516584043E-5</v>
      </c>
      <c r="P4266">
        <f t="shared" si="791"/>
        <v>-0.18630187088440608</v>
      </c>
      <c r="Q4266">
        <f>B4266</f>
        <v>-1.04073834375</v>
      </c>
      <c r="R4266">
        <f t="shared" si="792"/>
        <v>-1.1231166014158405E-4</v>
      </c>
      <c r="T4266">
        <f t="shared" si="793"/>
        <v>-9.4607286559389436E-4</v>
      </c>
    </row>
    <row r="4267" spans="1:20" x14ac:dyDescent="0.25">
      <c r="A4267">
        <v>-0.14734136375000001</v>
      </c>
      <c r="B4267">
        <v>-1.0398455</v>
      </c>
      <c r="C4267">
        <v>-0.15581840156249999</v>
      </c>
      <c r="D4267">
        <f t="shared" si="784"/>
        <v>-3.1163680312499999E-5</v>
      </c>
      <c r="G4267">
        <f t="shared" si="785"/>
        <v>-1.0398455</v>
      </c>
      <c r="H4267">
        <f t="shared" si="794"/>
        <v>-6.3088102656851759E-6</v>
      </c>
      <c r="I4267">
        <f t="shared" si="795"/>
        <v>-3.3883597965530844E-5</v>
      </c>
      <c r="K4267">
        <f t="shared" si="786"/>
        <v>8.1164380083260313E-5</v>
      </c>
      <c r="L4267">
        <f t="shared" si="787"/>
        <v>-1.0388109261202356</v>
      </c>
      <c r="M4267">
        <f t="shared" si="788"/>
        <v>8.1164380083260313E-5</v>
      </c>
      <c r="N4267">
        <f t="shared" si="789"/>
        <v>-1.8923013261202355</v>
      </c>
      <c r="O4267">
        <f t="shared" si="790"/>
        <v>8.1164380083260313E-5</v>
      </c>
      <c r="P4267">
        <f t="shared" si="791"/>
        <v>-0.18532052612023564</v>
      </c>
      <c r="Q4267">
        <f>B4267</f>
        <v>-1.0398455</v>
      </c>
      <c r="R4267">
        <f t="shared" si="792"/>
        <v>-1.1232806039576031E-4</v>
      </c>
      <c r="T4267">
        <f t="shared" si="793"/>
        <v>-1.0345738797643556E-3</v>
      </c>
    </row>
    <row r="4268" spans="1:20" x14ac:dyDescent="0.25">
      <c r="A4268">
        <v>-0.14714136375</v>
      </c>
      <c r="B4268">
        <v>-1.0387810625</v>
      </c>
      <c r="C4268">
        <v>-0.15496191249999999</v>
      </c>
      <c r="D4268">
        <f t="shared" si="784"/>
        <v>-3.09923825E-5</v>
      </c>
      <c r="G4268">
        <f t="shared" si="785"/>
        <v>-1.0387810625</v>
      </c>
      <c r="H4268">
        <f t="shared" si="794"/>
        <v>-6.3150258719664265E-6</v>
      </c>
      <c r="I4268">
        <f t="shared" si="795"/>
        <v>-3.3910289316865745E-5</v>
      </c>
      <c r="K4268">
        <f t="shared" si="786"/>
        <v>8.1299877480518309E-5</v>
      </c>
      <c r="L4268">
        <f t="shared" si="787"/>
        <v>-1.0378279409345903</v>
      </c>
      <c r="M4268">
        <f t="shared" si="788"/>
        <v>8.1299877480518309E-5</v>
      </c>
      <c r="N4268">
        <f t="shared" si="789"/>
        <v>-1.8913183409345904</v>
      </c>
      <c r="O4268">
        <f t="shared" si="790"/>
        <v>8.1299877480518309E-5</v>
      </c>
      <c r="P4268">
        <f t="shared" si="791"/>
        <v>-0.18433754093459032</v>
      </c>
      <c r="Q4268">
        <f>B4268</f>
        <v>-1.0387810625</v>
      </c>
      <c r="R4268">
        <f t="shared" si="792"/>
        <v>-1.1229225998051832E-4</v>
      </c>
      <c r="T4268">
        <f t="shared" si="793"/>
        <v>-9.5312156540972026E-4</v>
      </c>
    </row>
    <row r="4269" spans="1:20" x14ac:dyDescent="0.25">
      <c r="A4269">
        <v>-0.14694136375</v>
      </c>
      <c r="B4269">
        <v>-1.03833475</v>
      </c>
      <c r="C4269">
        <v>-0.1539547046875</v>
      </c>
      <c r="D4269">
        <f t="shared" si="784"/>
        <v>-3.0790940937500003E-5</v>
      </c>
      <c r="G4269">
        <f t="shared" si="785"/>
        <v>-1.03833475</v>
      </c>
      <c r="H4269">
        <f t="shared" si="794"/>
        <v>-6.3212042043101768E-6</v>
      </c>
      <c r="I4269">
        <f t="shared" si="795"/>
        <v>-3.3941505086647731E-5</v>
      </c>
      <c r="K4269">
        <f t="shared" si="786"/>
        <v>8.1435246494389511E-5</v>
      </c>
      <c r="L4269">
        <f t="shared" si="787"/>
        <v>-1.0368433168797349</v>
      </c>
      <c r="M4269">
        <f t="shared" si="788"/>
        <v>8.1435246494389511E-5</v>
      </c>
      <c r="N4269">
        <f t="shared" si="789"/>
        <v>-1.8903337168797347</v>
      </c>
      <c r="O4269">
        <f t="shared" si="790"/>
        <v>8.1435246494389511E-5</v>
      </c>
      <c r="P4269">
        <f t="shared" si="791"/>
        <v>-0.18335291687973487</v>
      </c>
      <c r="Q4269">
        <f>B4269</f>
        <v>-1.03833475</v>
      </c>
      <c r="R4269">
        <f t="shared" si="792"/>
        <v>-1.1222618743188951E-4</v>
      </c>
      <c r="T4269">
        <f t="shared" si="793"/>
        <v>-1.4914331202651177E-3</v>
      </c>
    </row>
    <row r="4270" spans="1:20" x14ac:dyDescent="0.25">
      <c r="A4270">
        <v>-0.14674136374999999</v>
      </c>
      <c r="B4270">
        <v>-1.0368926875</v>
      </c>
      <c r="C4270">
        <v>-0.1531063078124999</v>
      </c>
      <c r="D4270">
        <f t="shared" si="784"/>
        <v>-3.0621261562499982E-5</v>
      </c>
      <c r="G4270">
        <f t="shared" si="785"/>
        <v>-1.0368926875</v>
      </c>
      <c r="H4270">
        <f t="shared" si="794"/>
        <v>-6.3273454245601776E-6</v>
      </c>
      <c r="I4270">
        <f t="shared" si="795"/>
        <v>-3.3967628024717417E-5</v>
      </c>
      <c r="K4270">
        <f t="shared" si="786"/>
        <v>8.1570486911108119E-5</v>
      </c>
      <c r="L4270">
        <f t="shared" si="787"/>
        <v>-1.0358570555105229</v>
      </c>
      <c r="M4270">
        <f t="shared" si="788"/>
        <v>8.1570486911108119E-5</v>
      </c>
      <c r="N4270">
        <f t="shared" si="789"/>
        <v>-1.889347455510523</v>
      </c>
      <c r="O4270">
        <f t="shared" si="790"/>
        <v>8.1570486911108119E-5</v>
      </c>
      <c r="P4270">
        <f t="shared" si="791"/>
        <v>-0.18236665551052289</v>
      </c>
      <c r="Q4270">
        <f>B4270</f>
        <v>-1.0368926875</v>
      </c>
      <c r="R4270">
        <f t="shared" si="792"/>
        <v>-1.1219174847360811E-4</v>
      </c>
      <c r="T4270">
        <f t="shared" si="793"/>
        <v>-1.0356319894770927E-3</v>
      </c>
    </row>
    <row r="4271" spans="1:20" x14ac:dyDescent="0.25">
      <c r="A4271">
        <v>-0.14654136374999999</v>
      </c>
      <c r="B4271">
        <v>-1.03551921875</v>
      </c>
      <c r="C4271">
        <v>-0.15216157812499989</v>
      </c>
      <c r="D4271">
        <f t="shared" si="784"/>
        <v>-3.0432315624999978E-5</v>
      </c>
      <c r="G4271">
        <f t="shared" si="785"/>
        <v>-1.03551921875</v>
      </c>
      <c r="H4271">
        <f t="shared" si="794"/>
        <v>-6.3334507822789279E-6</v>
      </c>
      <c r="I4271">
        <f t="shared" si="795"/>
        <v>-3.3996556839584213E-5</v>
      </c>
      <c r="K4271">
        <f t="shared" si="786"/>
        <v>8.1705598517111433E-5</v>
      </c>
      <c r="L4271">
        <f t="shared" si="787"/>
        <v>-1.0348691583843928</v>
      </c>
      <c r="M4271">
        <f t="shared" si="788"/>
        <v>8.1705598517111433E-5</v>
      </c>
      <c r="N4271">
        <f t="shared" si="789"/>
        <v>-1.8883595583843928</v>
      </c>
      <c r="O4271">
        <f t="shared" si="790"/>
        <v>8.1705598517111433E-5</v>
      </c>
      <c r="P4271">
        <f t="shared" si="791"/>
        <v>-0.18137875838439277</v>
      </c>
      <c r="Q4271">
        <f>B4271</f>
        <v>-1.03551921875</v>
      </c>
      <c r="R4271">
        <f t="shared" si="792"/>
        <v>-1.1213791414211141E-4</v>
      </c>
      <c r="T4271">
        <f t="shared" si="793"/>
        <v>-6.5006036560721903E-4</v>
      </c>
    </row>
    <row r="4272" spans="1:20" x14ac:dyDescent="0.25">
      <c r="A4272">
        <v>-0.14634136375000001</v>
      </c>
      <c r="B4272">
        <v>-1.03510715625</v>
      </c>
      <c r="C4272">
        <v>-0.151346084375</v>
      </c>
      <c r="D4272">
        <f t="shared" si="784"/>
        <v>-3.0269216874999998E-5</v>
      </c>
      <c r="G4272">
        <f t="shared" si="785"/>
        <v>-1.03510715625</v>
      </c>
      <c r="H4272">
        <f t="shared" si="794"/>
        <v>-6.3395209355289275E-6</v>
      </c>
      <c r="I4272">
        <f t="shared" si="795"/>
        <v>-3.4021374202774424E-5</v>
      </c>
      <c r="K4272">
        <f t="shared" si="786"/>
        <v>8.1840581099040119E-5</v>
      </c>
      <c r="L4272">
        <f t="shared" si="787"/>
        <v>-1.0338796270613666</v>
      </c>
      <c r="M4272">
        <f t="shared" si="788"/>
        <v>8.1840581099040119E-5</v>
      </c>
      <c r="N4272">
        <f t="shared" si="789"/>
        <v>-1.8873700270613667</v>
      </c>
      <c r="O4272">
        <f t="shared" si="790"/>
        <v>8.1840581099040119E-5</v>
      </c>
      <c r="P4272">
        <f t="shared" si="791"/>
        <v>-0.18038922706136662</v>
      </c>
      <c r="Q4272">
        <f>B4272</f>
        <v>-1.03510715625</v>
      </c>
      <c r="R4272">
        <f t="shared" si="792"/>
        <v>-1.1210979797404011E-4</v>
      </c>
      <c r="T4272">
        <f t="shared" si="793"/>
        <v>-1.2275291886334472E-3</v>
      </c>
    </row>
    <row r="4273" spans="1:20" x14ac:dyDescent="0.25">
      <c r="A4273">
        <v>-0.14614136375</v>
      </c>
      <c r="B4273">
        <v>-1.0337679687500001</v>
      </c>
      <c r="C4273">
        <v>-0.15012331875000001</v>
      </c>
      <c r="D4273">
        <f t="shared" si="784"/>
        <v>-3.0024663750000003E-5</v>
      </c>
      <c r="G4273">
        <f t="shared" si="785"/>
        <v>-1.0337679687500001</v>
      </c>
      <c r="H4273">
        <f t="shared" si="794"/>
        <v>-6.3455503235914274E-6</v>
      </c>
      <c r="I4273">
        <f t="shared" si="795"/>
        <v>-3.4058386360664841E-5</v>
      </c>
      <c r="K4273">
        <f t="shared" si="786"/>
        <v>8.1975434443738648E-5</v>
      </c>
      <c r="L4273">
        <f t="shared" si="787"/>
        <v>-1.032888463104046</v>
      </c>
      <c r="M4273">
        <f t="shared" si="788"/>
        <v>8.1975434443738648E-5</v>
      </c>
      <c r="N4273">
        <f t="shared" si="789"/>
        <v>-1.8863788631040461</v>
      </c>
      <c r="O4273">
        <f t="shared" si="790"/>
        <v>8.1975434443738648E-5</v>
      </c>
      <c r="P4273">
        <f t="shared" si="791"/>
        <v>-0.17939806310404605</v>
      </c>
      <c r="Q4273">
        <f>B4273</f>
        <v>-1.0337679687500001</v>
      </c>
      <c r="R4273">
        <f t="shared" si="792"/>
        <v>-1.1200009819373865E-4</v>
      </c>
      <c r="T4273">
        <f t="shared" si="793"/>
        <v>-8.7950564595407066E-4</v>
      </c>
    </row>
    <row r="4274" spans="1:20" x14ac:dyDescent="0.25">
      <c r="A4274">
        <v>-0.14594136375</v>
      </c>
      <c r="B4274">
        <v>-1.03304703125</v>
      </c>
      <c r="C4274">
        <v>-0.1493827109375</v>
      </c>
      <c r="D4274">
        <f t="shared" si="784"/>
        <v>-2.9876542187499998E-5</v>
      </c>
      <c r="G4274">
        <f t="shared" si="785"/>
        <v>-1.03304703125</v>
      </c>
      <c r="H4274">
        <f t="shared" si="794"/>
        <v>-6.3515404441851773E-6</v>
      </c>
      <c r="I4274">
        <f t="shared" si="795"/>
        <v>-3.4080622861205774E-5</v>
      </c>
      <c r="K4274">
        <f t="shared" si="786"/>
        <v>8.2110158338255523E-5</v>
      </c>
      <c r="L4274">
        <f t="shared" si="787"/>
        <v>-1.0318956680776126</v>
      </c>
      <c r="M4274">
        <f t="shared" si="788"/>
        <v>8.2110158338255523E-5</v>
      </c>
      <c r="N4274">
        <f t="shared" si="789"/>
        <v>-1.8853860680776124</v>
      </c>
      <c r="O4274">
        <f t="shared" si="790"/>
        <v>8.2110158338255523E-5</v>
      </c>
      <c r="P4274">
        <f t="shared" si="791"/>
        <v>-0.17840526807761259</v>
      </c>
      <c r="Q4274">
        <f>B4274</f>
        <v>-1.03304703125</v>
      </c>
      <c r="R4274">
        <f t="shared" si="792"/>
        <v>-1.1198670052575552E-4</v>
      </c>
      <c r="T4274">
        <f t="shared" si="793"/>
        <v>-1.1513631723873985E-3</v>
      </c>
    </row>
    <row r="4275" spans="1:20" x14ac:dyDescent="0.25">
      <c r="A4275">
        <v>-0.14574136374999999</v>
      </c>
      <c r="B4275">
        <v>-1.0319140312499999</v>
      </c>
      <c r="C4275">
        <v>-0.1486602078125</v>
      </c>
      <c r="D4275">
        <f t="shared" si="784"/>
        <v>-2.9732041562499999E-5</v>
      </c>
      <c r="G4275">
        <f t="shared" si="785"/>
        <v>-1.0319140312499999</v>
      </c>
      <c r="H4275">
        <f t="shared" si="794"/>
        <v>-6.357501302560178E-6</v>
      </c>
      <c r="I4275">
        <f t="shared" si="795"/>
        <v>-3.410220875630044E-5</v>
      </c>
      <c r="K4275">
        <f t="shared" si="786"/>
        <v>8.224475256984369E-5</v>
      </c>
      <c r="L4275">
        <f t="shared" si="787"/>
        <v>-1.0309012435498219</v>
      </c>
      <c r="M4275">
        <f t="shared" si="788"/>
        <v>8.224475256984369E-5</v>
      </c>
      <c r="N4275">
        <f t="shared" si="789"/>
        <v>-1.8843916435498218</v>
      </c>
      <c r="O4275">
        <f t="shared" si="790"/>
        <v>8.224475256984369E-5</v>
      </c>
      <c r="P4275">
        <f t="shared" si="791"/>
        <v>-0.17741084354982195</v>
      </c>
      <c r="Q4275">
        <f>B4275</f>
        <v>-1.0319140312499999</v>
      </c>
      <c r="R4275">
        <f t="shared" si="792"/>
        <v>-1.1197679413234369E-4</v>
      </c>
      <c r="T4275">
        <f t="shared" si="793"/>
        <v>-1.0127877001779861E-3</v>
      </c>
    </row>
    <row r="4276" spans="1:20" x14ac:dyDescent="0.25">
      <c r="A4276">
        <v>-0.1455413637500001</v>
      </c>
      <c r="B4276">
        <v>-1.0308151562500001</v>
      </c>
      <c r="C4276">
        <v>-0.14771119375</v>
      </c>
      <c r="D4276">
        <f t="shared" si="784"/>
        <v>-2.9542238750000001E-5</v>
      </c>
      <c r="G4276">
        <f t="shared" si="785"/>
        <v>-1.0308151562500001</v>
      </c>
      <c r="H4276">
        <f t="shared" si="794"/>
        <v>-6.3634287305914244E-6</v>
      </c>
      <c r="I4276">
        <f t="shared" si="795"/>
        <v>-3.4130424881850088E-5</v>
      </c>
      <c r="K4276">
        <f t="shared" si="786"/>
        <v>8.2379216925960761E-5</v>
      </c>
      <c r="L4276">
        <f t="shared" si="787"/>
        <v>-1.0299051910910038</v>
      </c>
      <c r="M4276">
        <f t="shared" si="788"/>
        <v>8.2379216925960761E-5</v>
      </c>
      <c r="N4276">
        <f t="shared" si="789"/>
        <v>-1.8833955910910039</v>
      </c>
      <c r="O4276">
        <f t="shared" si="790"/>
        <v>8.2379216925960761E-5</v>
      </c>
      <c r="P4276">
        <f t="shared" si="791"/>
        <v>-0.17641479109100378</v>
      </c>
      <c r="Q4276">
        <f>B4276</f>
        <v>-1.0308151562500001</v>
      </c>
      <c r="R4276">
        <f t="shared" si="792"/>
        <v>-1.1192145567596076E-4</v>
      </c>
      <c r="T4276">
        <f t="shared" si="793"/>
        <v>-9.0996515899632868E-4</v>
      </c>
    </row>
    <row r="4277" spans="1:20" x14ac:dyDescent="0.25">
      <c r="A4277">
        <v>-0.14534136375000001</v>
      </c>
      <c r="B4277">
        <v>-1.0297161562499999</v>
      </c>
      <c r="C4277">
        <v>-0.14690618750000001</v>
      </c>
      <c r="D4277">
        <f t="shared" si="784"/>
        <v>-2.9381237500000002E-5</v>
      </c>
      <c r="G4277">
        <f t="shared" si="785"/>
        <v>-1.0297161562499999</v>
      </c>
      <c r="H4277">
        <f t="shared" si="794"/>
        <v>-6.3693210782164268E-6</v>
      </c>
      <c r="I4277">
        <f t="shared" si="795"/>
        <v>-3.4154206568682832E-5</v>
      </c>
      <c r="K4277">
        <f t="shared" si="786"/>
        <v>8.2513551194269752E-5</v>
      </c>
      <c r="L4277">
        <f t="shared" si="787"/>
        <v>-1.0289075122740574</v>
      </c>
      <c r="M4277">
        <f t="shared" si="788"/>
        <v>8.2513551194269752E-5</v>
      </c>
      <c r="N4277">
        <f t="shared" si="789"/>
        <v>-1.8823979122740573</v>
      </c>
      <c r="O4277">
        <f t="shared" si="790"/>
        <v>8.2513551194269752E-5</v>
      </c>
      <c r="P4277">
        <f t="shared" si="791"/>
        <v>-0.17541711227405743</v>
      </c>
      <c r="Q4277">
        <f>B4277</f>
        <v>-1.0297161562499999</v>
      </c>
      <c r="R4277">
        <f t="shared" si="792"/>
        <v>-1.1189478869426975E-4</v>
      </c>
      <c r="T4277">
        <f t="shared" si="793"/>
        <v>-8.0864397594249127E-4</v>
      </c>
    </row>
    <row r="4278" spans="1:20" x14ac:dyDescent="0.25">
      <c r="A4278">
        <v>-0.14514136375000011</v>
      </c>
      <c r="B4278">
        <v>-1.0288577187500001</v>
      </c>
      <c r="C4278">
        <v>-0.1458679859375</v>
      </c>
      <c r="D4278">
        <f t="shared" si="784"/>
        <v>-2.9173597187499999E-5</v>
      </c>
      <c r="G4278">
        <f t="shared" si="785"/>
        <v>-1.0288577187500001</v>
      </c>
      <c r="H4278">
        <f t="shared" si="794"/>
        <v>-6.3751765616851738E-6</v>
      </c>
      <c r="I4278">
        <f t="shared" si="795"/>
        <v>-3.418471021536352E-5</v>
      </c>
      <c r="K4278">
        <f t="shared" si="786"/>
        <v>8.2647755162638581E-5</v>
      </c>
      <c r="L4278">
        <f t="shared" si="787"/>
        <v>-1.0279082086744524</v>
      </c>
      <c r="M4278">
        <f t="shared" si="788"/>
        <v>8.2647755162638581E-5</v>
      </c>
      <c r="N4278">
        <f t="shared" si="789"/>
        <v>-1.8813986086744525</v>
      </c>
      <c r="O4278">
        <f t="shared" si="790"/>
        <v>8.2647755162638581E-5</v>
      </c>
      <c r="P4278">
        <f t="shared" si="791"/>
        <v>-0.17441780867445245</v>
      </c>
      <c r="Q4278">
        <f>B4278</f>
        <v>-1.0288577187500001</v>
      </c>
      <c r="R4278">
        <f t="shared" si="792"/>
        <v>-1.1182135235013858E-4</v>
      </c>
      <c r="T4278">
        <f t="shared" si="793"/>
        <v>-9.4951007554766598E-4</v>
      </c>
    </row>
    <row r="4279" spans="1:20" x14ac:dyDescent="0.25">
      <c r="A4279">
        <v>-0.14494136375</v>
      </c>
      <c r="B4279">
        <v>-1.0279650625000001</v>
      </c>
      <c r="C4279">
        <v>-0.1446275765625</v>
      </c>
      <c r="D4279">
        <f t="shared" si="784"/>
        <v>-2.8925515312499999E-5</v>
      </c>
      <c r="G4279">
        <f t="shared" si="785"/>
        <v>-1.0279650625000001</v>
      </c>
      <c r="H4279">
        <f t="shared" si="794"/>
        <v>-6.3809864729351773E-6</v>
      </c>
      <c r="I4279">
        <f t="shared" si="795"/>
        <v>-3.4220897418817367E-5</v>
      </c>
      <c r="K4279">
        <f t="shared" si="786"/>
        <v>8.2781828619141515E-5</v>
      </c>
      <c r="L4279">
        <f t="shared" si="787"/>
        <v>-1.0269072818702216</v>
      </c>
      <c r="M4279">
        <f t="shared" si="788"/>
        <v>8.2781828619141515E-5</v>
      </c>
      <c r="N4279">
        <f t="shared" si="789"/>
        <v>-1.8803976818702215</v>
      </c>
      <c r="O4279">
        <f t="shared" si="790"/>
        <v>8.2781828619141515E-5</v>
      </c>
      <c r="P4279">
        <f t="shared" si="791"/>
        <v>-0.17341688187022164</v>
      </c>
      <c r="Q4279">
        <f>B4279</f>
        <v>-1.0279650625000001</v>
      </c>
      <c r="R4279">
        <f t="shared" si="792"/>
        <v>-1.1170734393164151E-4</v>
      </c>
      <c r="T4279">
        <f t="shared" si="793"/>
        <v>-1.0577806297784598E-3</v>
      </c>
    </row>
    <row r="4280" spans="1:20" x14ac:dyDescent="0.25">
      <c r="A4280">
        <v>-0.14474136374999999</v>
      </c>
      <c r="B4280">
        <v>-1.026832031249999</v>
      </c>
      <c r="C4280">
        <v>-0.14389697343749999</v>
      </c>
      <c r="D4280">
        <f t="shared" si="784"/>
        <v>-2.8779394687499998E-5</v>
      </c>
      <c r="G4280">
        <f t="shared" si="785"/>
        <v>-1.026832031249999</v>
      </c>
      <c r="H4280">
        <f t="shared" si="794"/>
        <v>-6.3867569639351771E-6</v>
      </c>
      <c r="I4280">
        <f t="shared" si="795"/>
        <v>-3.4242030490696917E-5</v>
      </c>
      <c r="K4280">
        <f t="shared" si="786"/>
        <v>8.2915771352058413E-5</v>
      </c>
      <c r="L4280">
        <f t="shared" si="787"/>
        <v>-1.0259047334419635</v>
      </c>
      <c r="M4280">
        <f t="shared" si="788"/>
        <v>8.2915771352058413E-5</v>
      </c>
      <c r="N4280">
        <f t="shared" si="789"/>
        <v>-1.8793951334419634</v>
      </c>
      <c r="O4280">
        <f t="shared" si="790"/>
        <v>8.2915771352058413E-5</v>
      </c>
      <c r="P4280">
        <f t="shared" si="791"/>
        <v>-0.17241433344196355</v>
      </c>
      <c r="Q4280">
        <f>B4280</f>
        <v>-1.026832031249999</v>
      </c>
      <c r="R4280">
        <f t="shared" si="792"/>
        <v>-1.1169516603955841E-4</v>
      </c>
      <c r="T4280">
        <f t="shared" si="793"/>
        <v>-9.2729780803546547E-4</v>
      </c>
    </row>
    <row r="4281" spans="1:20" x14ac:dyDescent="0.25">
      <c r="A4281">
        <v>-0.14454136375000001</v>
      </c>
      <c r="B4281">
        <v>-1.026042187499999</v>
      </c>
      <c r="C4281">
        <v>-0.1428988265625</v>
      </c>
      <c r="D4281">
        <f t="shared" si="784"/>
        <v>-2.85797653125E-5</v>
      </c>
      <c r="G4281">
        <f t="shared" si="785"/>
        <v>-1.026042187499999</v>
      </c>
      <c r="H4281">
        <f t="shared" si="794"/>
        <v>-6.3924928799351772E-6</v>
      </c>
      <c r="I4281">
        <f t="shared" si="795"/>
        <v>-3.4270756553568635E-5</v>
      </c>
      <c r="K4281">
        <f t="shared" si="786"/>
        <v>8.3049583149875784E-5</v>
      </c>
      <c r="L4281">
        <f t="shared" si="787"/>
        <v>-1.024900564972836</v>
      </c>
      <c r="M4281">
        <f t="shared" si="788"/>
        <v>8.3049583149875784E-5</v>
      </c>
      <c r="N4281">
        <f t="shared" si="789"/>
        <v>-1.8783909649728359</v>
      </c>
      <c r="O4281">
        <f t="shared" si="790"/>
        <v>8.3049583149875784E-5</v>
      </c>
      <c r="P4281">
        <f t="shared" si="791"/>
        <v>-0.17141016497283601</v>
      </c>
      <c r="Q4281">
        <f>B4281</f>
        <v>-1.026042187499999</v>
      </c>
      <c r="R4281">
        <f t="shared" si="792"/>
        <v>-1.1162934846237579E-4</v>
      </c>
      <c r="T4281">
        <f t="shared" si="793"/>
        <v>-1.1416225271629887E-3</v>
      </c>
    </row>
    <row r="4282" spans="1:20" x14ac:dyDescent="0.25">
      <c r="A4282">
        <v>-0.14434136375000009</v>
      </c>
      <c r="B4282">
        <v>-1.024806125</v>
      </c>
      <c r="C4282">
        <v>-0.14199035468749999</v>
      </c>
      <c r="D4282">
        <f t="shared" si="784"/>
        <v>-2.8398070937499996E-5</v>
      </c>
      <c r="G4282">
        <f t="shared" si="785"/>
        <v>-1.024806125</v>
      </c>
      <c r="H4282">
        <f t="shared" si="794"/>
        <v>-6.3981906635601748E-6</v>
      </c>
      <c r="I4282">
        <f t="shared" si="795"/>
        <v>-3.4296720466549143E-5</v>
      </c>
      <c r="K4282">
        <f t="shared" si="786"/>
        <v>8.3183263801286947E-5</v>
      </c>
      <c r="L4282">
        <f t="shared" si="787"/>
        <v>-1.0238947780485552</v>
      </c>
      <c r="M4282">
        <f t="shared" si="788"/>
        <v>8.3183263801286947E-5</v>
      </c>
      <c r="N4282">
        <f t="shared" si="789"/>
        <v>-1.8773851780485553</v>
      </c>
      <c r="O4282">
        <f t="shared" si="790"/>
        <v>8.3183263801286947E-5</v>
      </c>
      <c r="P4282">
        <f t="shared" si="791"/>
        <v>-0.17040437804855524</v>
      </c>
      <c r="Q4282">
        <f>B4282</f>
        <v>-1.024806125</v>
      </c>
      <c r="R4282">
        <f t="shared" si="792"/>
        <v>-1.1158133473878694E-4</v>
      </c>
      <c r="T4282">
        <f t="shared" si="793"/>
        <v>-9.1134695144479139E-4</v>
      </c>
    </row>
    <row r="4283" spans="1:20" x14ac:dyDescent="0.25">
      <c r="A4283">
        <v>-0.14414136374999989</v>
      </c>
      <c r="B4283">
        <v>-1.0239476875</v>
      </c>
      <c r="C4283">
        <v>-0.14101128593750001</v>
      </c>
      <c r="D4283">
        <f t="shared" si="784"/>
        <v>-2.8202257187500001E-5</v>
      </c>
      <c r="G4283">
        <f t="shared" si="785"/>
        <v>-1.0239476875</v>
      </c>
      <c r="H4283">
        <f t="shared" si="794"/>
        <v>-6.4038506963726806E-6</v>
      </c>
      <c r="I4283">
        <f t="shared" si="795"/>
        <v>-3.4324524130364332E-5</v>
      </c>
      <c r="K4283">
        <f t="shared" si="786"/>
        <v>8.3316813095192426E-5</v>
      </c>
      <c r="L4283">
        <f t="shared" si="787"/>
        <v>-1.0228873742573923</v>
      </c>
      <c r="M4283">
        <f t="shared" si="788"/>
        <v>8.3316813095192426E-5</v>
      </c>
      <c r="N4283">
        <f t="shared" si="789"/>
        <v>-1.8763777742573922</v>
      </c>
      <c r="O4283">
        <f t="shared" si="790"/>
        <v>8.3316813095192426E-5</v>
      </c>
      <c r="P4283">
        <f t="shared" si="791"/>
        <v>-0.16939697425739231</v>
      </c>
      <c r="Q4283">
        <f>B4283</f>
        <v>-1.0239476875</v>
      </c>
      <c r="R4283">
        <f t="shared" si="792"/>
        <v>-1.1151907028269243E-4</v>
      </c>
      <c r="T4283">
        <f t="shared" si="793"/>
        <v>-1.0603132426076911E-3</v>
      </c>
    </row>
    <row r="4284" spans="1:20" x14ac:dyDescent="0.25">
      <c r="A4284">
        <v>-0.14394136375</v>
      </c>
      <c r="B4284">
        <v>-1.0229863749999999</v>
      </c>
      <c r="C4284">
        <v>-0.140018384375</v>
      </c>
      <c r="D4284">
        <f t="shared" si="784"/>
        <v>-2.8003676874999998E-5</v>
      </c>
      <c r="G4284">
        <f t="shared" si="785"/>
        <v>-1.0229863749999999</v>
      </c>
      <c r="H4284">
        <f t="shared" si="794"/>
        <v>-6.409471289778927E-6</v>
      </c>
      <c r="I4284">
        <f t="shared" si="795"/>
        <v>-3.4352526195591832E-5</v>
      </c>
      <c r="K4284">
        <f t="shared" si="786"/>
        <v>8.3450230820699653E-5</v>
      </c>
      <c r="L4284">
        <f t="shared" si="787"/>
        <v>-1.0218783551901753</v>
      </c>
      <c r="M4284">
        <f t="shared" si="788"/>
        <v>8.3450230820699653E-5</v>
      </c>
      <c r="N4284">
        <f t="shared" si="789"/>
        <v>-1.8753687551901752</v>
      </c>
      <c r="O4284">
        <f t="shared" si="790"/>
        <v>8.3450230820699653E-5</v>
      </c>
      <c r="P4284">
        <f t="shared" si="791"/>
        <v>-0.16838795519017535</v>
      </c>
      <c r="Q4284">
        <f>B4284</f>
        <v>-1.0229863749999999</v>
      </c>
      <c r="R4284">
        <f t="shared" si="792"/>
        <v>-1.1145390769569966E-4</v>
      </c>
      <c r="T4284">
        <f t="shared" si="793"/>
        <v>-1.1080198098245564E-3</v>
      </c>
    </row>
    <row r="4285" spans="1:20" x14ac:dyDescent="0.25">
      <c r="A4285">
        <v>-0.14374136374999999</v>
      </c>
      <c r="B4285">
        <v>-1.02133821875</v>
      </c>
      <c r="C4285">
        <v>-0.1390550609375</v>
      </c>
      <c r="D4285">
        <f t="shared" si="784"/>
        <v>-2.7811012187500001E-5</v>
      </c>
      <c r="G4285">
        <f t="shared" si="785"/>
        <v>-1.02133821875</v>
      </c>
      <c r="H4285">
        <f t="shared" si="794"/>
        <v>-6.4150527586851774E-6</v>
      </c>
      <c r="I4285">
        <f t="shared" si="795"/>
        <v>-3.4379502793861698E-5</v>
      </c>
      <c r="K4285">
        <f t="shared" si="786"/>
        <v>8.3583516767124442E-5</v>
      </c>
      <c r="L4285">
        <f t="shared" si="787"/>
        <v>-1.0208677224402782</v>
      </c>
      <c r="M4285">
        <f t="shared" si="788"/>
        <v>8.3583516767124442E-5</v>
      </c>
      <c r="N4285">
        <f t="shared" si="789"/>
        <v>-1.8743581224402783</v>
      </c>
      <c r="O4285">
        <f t="shared" si="790"/>
        <v>8.3583516767124442E-5</v>
      </c>
      <c r="P4285">
        <f t="shared" si="791"/>
        <v>-0.16737732244027825</v>
      </c>
      <c r="Q4285">
        <f>B4285</f>
        <v>-1.02133821875</v>
      </c>
      <c r="R4285">
        <f t="shared" si="792"/>
        <v>-1.1139452895462444E-4</v>
      </c>
      <c r="T4285">
        <f t="shared" si="793"/>
        <v>-4.7049630972173517E-4</v>
      </c>
    </row>
    <row r="4286" spans="1:20" x14ac:dyDescent="0.25">
      <c r="A4286">
        <v>-0.14354136375000001</v>
      </c>
      <c r="B4286">
        <v>-1.0207888437499999</v>
      </c>
      <c r="C4286">
        <v>-0.138041178125</v>
      </c>
      <c r="D4286">
        <f t="shared" si="784"/>
        <v>-2.7608235625000001E-5</v>
      </c>
      <c r="G4286">
        <f t="shared" si="785"/>
        <v>-1.0207888437499999</v>
      </c>
      <c r="H4286">
        <f t="shared" si="794"/>
        <v>-6.4205946834664266E-6</v>
      </c>
      <c r="I4286">
        <f t="shared" si="795"/>
        <v>-3.4407699901116831E-5</v>
      </c>
      <c r="K4286">
        <f t="shared" si="786"/>
        <v>8.3716670723990382E-5</v>
      </c>
      <c r="L4286">
        <f t="shared" si="787"/>
        <v>-1.0198554776036262</v>
      </c>
      <c r="M4286">
        <f t="shared" si="788"/>
        <v>8.3716670723990382E-5</v>
      </c>
      <c r="N4286">
        <f t="shared" si="789"/>
        <v>-1.8733458776036263</v>
      </c>
      <c r="O4286">
        <f t="shared" si="790"/>
        <v>8.3716670723990382E-5</v>
      </c>
      <c r="P4286">
        <f t="shared" si="791"/>
        <v>-0.16636507760362618</v>
      </c>
      <c r="Q4286">
        <f>B4286</f>
        <v>-1.0207888437499999</v>
      </c>
      <c r="R4286">
        <f t="shared" si="792"/>
        <v>-1.1132490634899039E-4</v>
      </c>
      <c r="T4286">
        <f t="shared" si="793"/>
        <v>-9.3336614637373749E-4</v>
      </c>
    </row>
    <row r="4287" spans="1:20" x14ac:dyDescent="0.25">
      <c r="A4287">
        <v>-0.14334136812500001</v>
      </c>
      <c r="B4287">
        <v>-1.0195870312499999</v>
      </c>
      <c r="C4287">
        <v>-0.1374379</v>
      </c>
      <c r="D4287">
        <f t="shared" si="784"/>
        <v>-2.7487579999999999E-5</v>
      </c>
      <c r="G4287">
        <f t="shared" si="785"/>
        <v>-1.0195870312499999</v>
      </c>
      <c r="H4287">
        <f t="shared" si="794"/>
        <v>-6.4261041445068306E-6</v>
      </c>
      <c r="I4287">
        <f t="shared" si="795"/>
        <v>-3.4424355345739237E-5</v>
      </c>
      <c r="K4287">
        <f t="shared" si="786"/>
        <v>8.3849689572626068E-5</v>
      </c>
      <c r="L4287">
        <f t="shared" si="787"/>
        <v>-1.0188416444743769</v>
      </c>
      <c r="M4287">
        <f t="shared" si="788"/>
        <v>8.3849689572626068E-5</v>
      </c>
      <c r="N4287">
        <f t="shared" si="789"/>
        <v>-1.8723320444743767</v>
      </c>
      <c r="O4287">
        <f t="shared" si="790"/>
        <v>8.3849689572626068E-5</v>
      </c>
      <c r="P4287">
        <f t="shared" si="791"/>
        <v>-0.16535124447437688</v>
      </c>
      <c r="Q4287">
        <f>B4287</f>
        <v>-1.0195870312499999</v>
      </c>
      <c r="R4287">
        <f t="shared" si="792"/>
        <v>-1.1133726957262607E-4</v>
      </c>
      <c r="T4287">
        <f t="shared" si="793"/>
        <v>-7.4538677562308031E-4</v>
      </c>
    </row>
    <row r="4288" spans="1:20" x14ac:dyDescent="0.25">
      <c r="A4288">
        <v>-0.143141368125</v>
      </c>
      <c r="B4288">
        <v>-1.0185914062500001</v>
      </c>
      <c r="C4288">
        <v>-0.136303371875</v>
      </c>
      <c r="D4288">
        <f t="shared" si="784"/>
        <v>-2.7260674374999999E-5</v>
      </c>
      <c r="G4288">
        <f t="shared" si="785"/>
        <v>-1.0185914062500001</v>
      </c>
      <c r="H4288">
        <f t="shared" si="794"/>
        <v>-6.4315789699443306E-6</v>
      </c>
      <c r="I4288">
        <f t="shared" si="795"/>
        <v>-3.4455540778337422E-5</v>
      </c>
      <c r="K4288">
        <f t="shared" si="786"/>
        <v>8.398257892267809E-5</v>
      </c>
      <c r="L4288">
        <f t="shared" si="787"/>
        <v>-1.0178261802973445</v>
      </c>
      <c r="M4288">
        <f t="shared" si="788"/>
        <v>8.398257892267809E-5</v>
      </c>
      <c r="N4288">
        <f t="shared" si="789"/>
        <v>-1.8713165802973446</v>
      </c>
      <c r="O4288">
        <f t="shared" si="790"/>
        <v>8.398257892267809E-5</v>
      </c>
      <c r="P4288">
        <f t="shared" si="791"/>
        <v>-0.16433578029734452</v>
      </c>
      <c r="Q4288">
        <f>B4288</f>
        <v>-1.0185914062500001</v>
      </c>
      <c r="R4288">
        <f t="shared" si="792"/>
        <v>-1.1124325329767809E-4</v>
      </c>
      <c r="T4288">
        <f t="shared" si="793"/>
        <v>-7.6522595265560156E-4</v>
      </c>
    </row>
    <row r="4289" spans="1:20" x14ac:dyDescent="0.25">
      <c r="A4289">
        <v>-0.142941368125</v>
      </c>
      <c r="B4289">
        <v>-1.0174581874999999</v>
      </c>
      <c r="C4289">
        <v>-0.135664809375</v>
      </c>
      <c r="D4289">
        <f t="shared" si="784"/>
        <v>-2.7132961874999999E-5</v>
      </c>
      <c r="G4289">
        <f t="shared" si="785"/>
        <v>-1.0174581874999999</v>
      </c>
      <c r="H4289">
        <f t="shared" si="794"/>
        <v>-6.4370183335693305E-6</v>
      </c>
      <c r="I4289">
        <f t="shared" si="795"/>
        <v>-3.4472948422718011E-5</v>
      </c>
      <c r="K4289">
        <f t="shared" si="786"/>
        <v>8.4115335652998712E-5</v>
      </c>
      <c r="L4289">
        <f t="shared" si="787"/>
        <v>-1.0168091088365592</v>
      </c>
      <c r="M4289">
        <f t="shared" si="788"/>
        <v>8.4115335652998712E-5</v>
      </c>
      <c r="N4289">
        <f t="shared" si="789"/>
        <v>-1.8702995088365593</v>
      </c>
      <c r="O4289">
        <f t="shared" si="790"/>
        <v>8.4115335652998712E-5</v>
      </c>
      <c r="P4289">
        <f t="shared" si="791"/>
        <v>-0.16331870883655919</v>
      </c>
      <c r="Q4289">
        <f>B4289</f>
        <v>-1.0174581874999999</v>
      </c>
      <c r="R4289">
        <f t="shared" si="792"/>
        <v>-1.1124829752799871E-4</v>
      </c>
      <c r="T4289">
        <f t="shared" si="793"/>
        <v>-6.4907866344077192E-4</v>
      </c>
    </row>
    <row r="4290" spans="1:20" x14ac:dyDescent="0.25">
      <c r="A4290">
        <v>-0.14274136812499999</v>
      </c>
      <c r="B4290">
        <v>-1.0165655625000001</v>
      </c>
      <c r="C4290">
        <v>-0.13469861718750001</v>
      </c>
      <c r="D4290">
        <f t="shared" ref="D4290:D4353" si="796">C4290/5000</f>
        <v>-2.69397234375E-5</v>
      </c>
      <c r="G4290">
        <f t="shared" si="785"/>
        <v>-1.0165655625000001</v>
      </c>
      <c r="H4290">
        <f t="shared" si="794"/>
        <v>-6.4424256021005808E-6</v>
      </c>
      <c r="I4290">
        <f t="shared" si="795"/>
        <v>-3.449916407850537E-5</v>
      </c>
      <c r="K4290">
        <f t="shared" si="786"/>
        <v>8.4247959553947308E-5</v>
      </c>
      <c r="L4290">
        <f t="shared" si="787"/>
        <v>-1.015790431698113</v>
      </c>
      <c r="M4290">
        <f t="shared" si="788"/>
        <v>8.4247959553947308E-5</v>
      </c>
      <c r="N4290">
        <f t="shared" si="789"/>
        <v>-1.8692808316981129</v>
      </c>
      <c r="O4290">
        <f t="shared" si="790"/>
        <v>8.4247959553947308E-5</v>
      </c>
      <c r="P4290">
        <f t="shared" si="791"/>
        <v>-0.16230003169811302</v>
      </c>
      <c r="Q4290">
        <f>B4290</f>
        <v>-1.0165655625000001</v>
      </c>
      <c r="R4290">
        <f t="shared" si="792"/>
        <v>-1.1118768299144731E-4</v>
      </c>
      <c r="T4290">
        <f t="shared" si="793"/>
        <v>-7.7513080188706951E-4</v>
      </c>
    </row>
    <row r="4291" spans="1:20" x14ac:dyDescent="0.25">
      <c r="A4291">
        <v>-0.14254136812500001</v>
      </c>
      <c r="B4291">
        <v>-1.0156727812499999</v>
      </c>
      <c r="C4291">
        <v>-0.13365898437500001</v>
      </c>
      <c r="D4291">
        <f t="shared" si="796"/>
        <v>-2.6731796875000003E-5</v>
      </c>
      <c r="G4291">
        <f t="shared" ref="G4291:G4354" si="797">B4291</f>
        <v>-1.0156727812499999</v>
      </c>
      <c r="H4291">
        <f t="shared" si="794"/>
        <v>-6.4477927541318306E-6</v>
      </c>
      <c r="I4291">
        <f t="shared" si="795"/>
        <v>-3.4527171498950671E-5</v>
      </c>
      <c r="K4291">
        <f t="shared" ref="K4291:K4354" si="798">0.000135*COS(2*3.14159*1000*0.001*A4291)</f>
        <v>8.4380450416092934E-5</v>
      </c>
      <c r="L4291">
        <f t="shared" ref="L4291:L4354" si="799">1.3*SIN(2*3.14159*1000*A4291*0.001)</f>
        <v>-1.014770150490633</v>
      </c>
      <c r="M4291">
        <f t="shared" ref="M4291:M4354" si="800">K4291</f>
        <v>8.4380450416092934E-5</v>
      </c>
      <c r="N4291">
        <f t="shared" ref="N4291:N4354" si="801">L4291-0.707*1.2072</f>
        <v>-1.8682605504906329</v>
      </c>
      <c r="O4291">
        <f t="shared" ref="O4291:O4354" si="802">M4291</f>
        <v>8.4380450416092934E-5</v>
      </c>
      <c r="P4291">
        <f t="shared" ref="P4291:P4354" si="803">L4291+0.707*1.2072</f>
        <v>-0.16127975049063303</v>
      </c>
      <c r="Q4291">
        <f>B4291</f>
        <v>-1.0156727812499999</v>
      </c>
      <c r="R4291">
        <f t="shared" ref="R4291:R4354" si="804">D4291-K4291</f>
        <v>-1.1111224729109293E-4</v>
      </c>
      <c r="T4291">
        <f t="shared" ref="T4291:T4354" si="805">B4291-L4291</f>
        <v>-9.0263075936691806E-4</v>
      </c>
    </row>
    <row r="4292" spans="1:20" x14ac:dyDescent="0.25">
      <c r="A4292">
        <v>-0.14234136812500001</v>
      </c>
      <c r="B4292">
        <v>-1.0145741875000001</v>
      </c>
      <c r="C4292">
        <v>-0.13274620625</v>
      </c>
      <c r="D4292">
        <f t="shared" si="796"/>
        <v>-2.6549241250000001E-5</v>
      </c>
      <c r="G4292">
        <f t="shared" si="797"/>
        <v>-1.0145741875000001</v>
      </c>
      <c r="H4292">
        <f t="shared" ref="H4292:H4355" si="806">(A4292-A4291)*D4291+H4291+(A4292-A4291)*(D4292-D4291)/2</f>
        <v>-6.4531208579443306E-6</v>
      </c>
      <c r="I4292">
        <f t="shared" si="795"/>
        <v>-3.4551571698380112E-5</v>
      </c>
      <c r="K4292">
        <f t="shared" si="798"/>
        <v>8.4512808030214848E-5</v>
      </c>
      <c r="L4292">
        <f t="shared" si="799"/>
        <v>-1.0137482668252802</v>
      </c>
      <c r="M4292">
        <f t="shared" si="800"/>
        <v>8.4512808030214848E-5</v>
      </c>
      <c r="N4292">
        <f t="shared" si="801"/>
        <v>-1.8672386668252803</v>
      </c>
      <c r="O4292">
        <f t="shared" si="802"/>
        <v>8.4512808030214848E-5</v>
      </c>
      <c r="P4292">
        <f t="shared" si="803"/>
        <v>-0.1602578668252802</v>
      </c>
      <c r="Q4292">
        <f>B4292</f>
        <v>-1.0145741875000001</v>
      </c>
      <c r="R4292">
        <f t="shared" si="804"/>
        <v>-1.1106204928021485E-4</v>
      </c>
      <c r="T4292">
        <f t="shared" si="805"/>
        <v>-8.2592067471987107E-4</v>
      </c>
    </row>
    <row r="4293" spans="1:20" x14ac:dyDescent="0.25">
      <c r="A4293">
        <v>-0.142141368125</v>
      </c>
      <c r="B4293">
        <v>-1.01392175</v>
      </c>
      <c r="C4293">
        <v>-0.132048515625</v>
      </c>
      <c r="D4293">
        <f t="shared" si="796"/>
        <v>-2.6409703125E-5</v>
      </c>
      <c r="G4293">
        <f t="shared" si="797"/>
        <v>-1.01392175</v>
      </c>
      <c r="H4293">
        <f t="shared" si="806"/>
        <v>-6.4584167523818302E-6</v>
      </c>
      <c r="I4293">
        <f t="shared" si="795"/>
        <v>-3.4570094855101099E-5</v>
      </c>
      <c r="K4293">
        <f t="shared" si="798"/>
        <v>8.4645032187302655E-5</v>
      </c>
      <c r="L4293">
        <f t="shared" si="799"/>
        <v>-1.0127247823157455</v>
      </c>
      <c r="M4293">
        <f t="shared" si="800"/>
        <v>8.4645032187302655E-5</v>
      </c>
      <c r="N4293">
        <f t="shared" si="801"/>
        <v>-1.8662151823157456</v>
      </c>
      <c r="O4293">
        <f t="shared" si="802"/>
        <v>8.4645032187302655E-5</v>
      </c>
      <c r="P4293">
        <f t="shared" si="803"/>
        <v>-0.15923438231574549</v>
      </c>
      <c r="Q4293">
        <f>B4293</f>
        <v>-1.01392175</v>
      </c>
      <c r="R4293">
        <f t="shared" si="804"/>
        <v>-1.1105473531230266E-4</v>
      </c>
      <c r="T4293">
        <f t="shared" si="805"/>
        <v>-1.1969676842544796E-3</v>
      </c>
    </row>
    <row r="4294" spans="1:20" x14ac:dyDescent="0.25">
      <c r="A4294">
        <v>-0.14194136812499999</v>
      </c>
      <c r="B4294">
        <v>-1.0125788124999999</v>
      </c>
      <c r="C4294">
        <v>-0.13086676093749999</v>
      </c>
      <c r="D4294">
        <f t="shared" si="796"/>
        <v>-2.6173352187499997E-5</v>
      </c>
      <c r="G4294">
        <f t="shared" si="797"/>
        <v>-1.0125788124999999</v>
      </c>
      <c r="H4294">
        <f t="shared" si="806"/>
        <v>-6.4636750579130804E-6</v>
      </c>
      <c r="I4294">
        <f t="shared" si="795"/>
        <v>-3.4601304645564549E-5</v>
      </c>
      <c r="K4294">
        <f t="shared" si="798"/>
        <v>8.4777122678556704E-5</v>
      </c>
      <c r="L4294">
        <f t="shared" si="799"/>
        <v>-1.0116996985782478</v>
      </c>
      <c r="M4294">
        <f t="shared" si="800"/>
        <v>8.4777122678556704E-5</v>
      </c>
      <c r="N4294">
        <f t="shared" si="801"/>
        <v>-1.8651900985782479</v>
      </c>
      <c r="O4294">
        <f t="shared" si="802"/>
        <v>8.4777122678556704E-5</v>
      </c>
      <c r="P4294">
        <f t="shared" si="803"/>
        <v>-0.15820929857824784</v>
      </c>
      <c r="Q4294">
        <f>B4294</f>
        <v>-1.0125788124999999</v>
      </c>
      <c r="R4294">
        <f t="shared" si="804"/>
        <v>-1.109504748660567E-4</v>
      </c>
      <c r="T4294">
        <f t="shared" si="805"/>
        <v>-8.7911392175210601E-4</v>
      </c>
    </row>
    <row r="4295" spans="1:20" x14ac:dyDescent="0.25">
      <c r="A4295">
        <v>-0.14174136812499999</v>
      </c>
      <c r="B4295">
        <v>-1.0119471874999999</v>
      </c>
      <c r="C4295">
        <v>-0.12982856406250001</v>
      </c>
      <c r="D4295">
        <f t="shared" si="796"/>
        <v>-2.5965712812500004E-5</v>
      </c>
      <c r="G4295">
        <f t="shared" si="797"/>
        <v>-1.0119471874999999</v>
      </c>
      <c r="H4295">
        <f t="shared" si="806"/>
        <v>-6.4688889644130804E-6</v>
      </c>
      <c r="I4295">
        <f t="shared" si="795"/>
        <v>-3.4628477738013884E-5</v>
      </c>
      <c r="K4295">
        <f t="shared" si="798"/>
        <v>8.4909079295388435E-5</v>
      </c>
      <c r="L4295">
        <f t="shared" si="799"/>
        <v>-1.0106730172315317</v>
      </c>
      <c r="M4295">
        <f t="shared" si="800"/>
        <v>8.4909079295388435E-5</v>
      </c>
      <c r="N4295">
        <f t="shared" si="801"/>
        <v>-1.8641634172315316</v>
      </c>
      <c r="O4295">
        <f t="shared" si="802"/>
        <v>8.4909079295388435E-5</v>
      </c>
      <c r="P4295">
        <f t="shared" si="803"/>
        <v>-0.15718261723153171</v>
      </c>
      <c r="Q4295">
        <f>B4295</f>
        <v>-1.0119471874999999</v>
      </c>
      <c r="R4295">
        <f t="shared" si="804"/>
        <v>-1.1087479210788843E-4</v>
      </c>
      <c r="T4295">
        <f t="shared" si="805"/>
        <v>-1.274170268468211E-3</v>
      </c>
    </row>
    <row r="4296" spans="1:20" x14ac:dyDescent="0.25">
      <c r="A4296">
        <v>-0.14154136812500001</v>
      </c>
      <c r="B4296">
        <v>-1.0107625312499999</v>
      </c>
      <c r="C4296">
        <v>-0.1289963796875</v>
      </c>
      <c r="D4296">
        <f t="shared" si="796"/>
        <v>-2.57992759375E-5</v>
      </c>
      <c r="G4296">
        <f t="shared" si="797"/>
        <v>-1.0107625312499999</v>
      </c>
      <c r="H4296">
        <f t="shared" si="806"/>
        <v>-6.4740654632880803E-6</v>
      </c>
      <c r="I4296">
        <f t="shared" si="795"/>
        <v>-3.4650085998502185E-5</v>
      </c>
      <c r="K4296">
        <f t="shared" si="798"/>
        <v>8.5040901829420656E-5</v>
      </c>
      <c r="L4296">
        <f t="shared" si="799"/>
        <v>-1.0096447398968642</v>
      </c>
      <c r="M4296">
        <f t="shared" si="800"/>
        <v>8.5040901829420656E-5</v>
      </c>
      <c r="N4296">
        <f t="shared" si="801"/>
        <v>-1.8631351398968641</v>
      </c>
      <c r="O4296">
        <f t="shared" si="802"/>
        <v>8.5040901829420656E-5</v>
      </c>
      <c r="P4296">
        <f t="shared" si="803"/>
        <v>-0.15615433989686422</v>
      </c>
      <c r="Q4296">
        <f>B4296</f>
        <v>-1.0107625312499999</v>
      </c>
      <c r="R4296">
        <f t="shared" si="804"/>
        <v>-1.1084017776692065E-4</v>
      </c>
      <c r="T4296">
        <f t="shared" si="805"/>
        <v>-1.117791353135722E-3</v>
      </c>
    </row>
    <row r="4297" spans="1:20" x14ac:dyDescent="0.25">
      <c r="A4297">
        <v>-0.14134136812500001</v>
      </c>
      <c r="B4297">
        <v>-1.0093355937499999</v>
      </c>
      <c r="C4297">
        <v>-0.12787090937500001</v>
      </c>
      <c r="D4297">
        <f t="shared" si="796"/>
        <v>-2.5574181875000001E-5</v>
      </c>
      <c r="G4297">
        <f t="shared" si="797"/>
        <v>-1.0093355937499999</v>
      </c>
      <c r="H4297">
        <f t="shared" si="806"/>
        <v>-6.4792028090693306E-6</v>
      </c>
      <c r="I4297">
        <f t="shared" si="795"/>
        <v>-3.467912231765384E-5</v>
      </c>
      <c r="K4297">
        <f t="shared" si="798"/>
        <v>8.5172590072488013E-5</v>
      </c>
      <c r="L4297">
        <f t="shared" si="799"/>
        <v>-1.0086148681980331</v>
      </c>
      <c r="M4297">
        <f t="shared" si="800"/>
        <v>8.5172590072488013E-5</v>
      </c>
      <c r="N4297">
        <f t="shared" si="801"/>
        <v>-1.8621052681980332</v>
      </c>
      <c r="O4297">
        <f t="shared" si="802"/>
        <v>8.5172590072488013E-5</v>
      </c>
      <c r="P4297">
        <f t="shared" si="803"/>
        <v>-0.15512446819803316</v>
      </c>
      <c r="Q4297">
        <f>B4297</f>
        <v>-1.0093355937499999</v>
      </c>
      <c r="R4297">
        <f t="shared" si="804"/>
        <v>-1.1074677194748801E-4</v>
      </c>
      <c r="T4297">
        <f t="shared" si="805"/>
        <v>-7.2072555196678323E-4</v>
      </c>
    </row>
    <row r="4298" spans="1:20" x14ac:dyDescent="0.25">
      <c r="A4298">
        <v>-0.141141368125</v>
      </c>
      <c r="B4298">
        <v>-1.0087443437500001</v>
      </c>
      <c r="C4298">
        <v>-0.12692283593750001</v>
      </c>
      <c r="D4298">
        <f t="shared" si="796"/>
        <v>-2.53845671875E-5</v>
      </c>
      <c r="G4298">
        <f t="shared" si="797"/>
        <v>-1.0087443437500001</v>
      </c>
      <c r="H4298">
        <f t="shared" si="806"/>
        <v>-6.4842986839755807E-6</v>
      </c>
      <c r="I4298">
        <f t="shared" si="795"/>
        <v>-3.4703368520175323E-5</v>
      </c>
      <c r="K4298">
        <f t="shared" si="798"/>
        <v>8.5304143816637102E-5</v>
      </c>
      <c r="L4298">
        <f t="shared" si="799"/>
        <v>-1.0075834037613434</v>
      </c>
      <c r="M4298">
        <f t="shared" si="800"/>
        <v>8.5304143816637102E-5</v>
      </c>
      <c r="N4298">
        <f t="shared" si="801"/>
        <v>-1.8610738037613435</v>
      </c>
      <c r="O4298">
        <f t="shared" si="802"/>
        <v>8.5304143816637102E-5</v>
      </c>
      <c r="P4298">
        <f t="shared" si="803"/>
        <v>-0.15409300376134338</v>
      </c>
      <c r="Q4298">
        <f>B4298</f>
        <v>-1.0087443437500001</v>
      </c>
      <c r="R4298">
        <f t="shared" si="804"/>
        <v>-1.106887110041371E-4</v>
      </c>
      <c r="T4298">
        <f t="shared" si="805"/>
        <v>-1.1609399886567395E-3</v>
      </c>
    </row>
    <row r="4299" spans="1:20" x14ac:dyDescent="0.25">
      <c r="A4299">
        <v>-0.14094136812499999</v>
      </c>
      <c r="B4299">
        <v>-1.0076456874999991</v>
      </c>
      <c r="C4299">
        <v>-0.12590133125</v>
      </c>
      <c r="D4299">
        <f t="shared" si="796"/>
        <v>-2.5180266249999999E-5</v>
      </c>
      <c r="G4299">
        <f t="shared" si="797"/>
        <v>-1.0076456874999991</v>
      </c>
      <c r="H4299">
        <f t="shared" si="806"/>
        <v>-6.4893551673193303E-6</v>
      </c>
      <c r="I4299">
        <f t="shared" si="795"/>
        <v>-3.4729298974547511E-5</v>
      </c>
      <c r="K4299">
        <f t="shared" si="798"/>
        <v>8.5435562854126952E-5</v>
      </c>
      <c r="L4299">
        <f t="shared" si="799"/>
        <v>-1.0065503482156155</v>
      </c>
      <c r="M4299">
        <f t="shared" si="800"/>
        <v>8.5435562854126952E-5</v>
      </c>
      <c r="N4299">
        <f t="shared" si="801"/>
        <v>-1.8600407482156154</v>
      </c>
      <c r="O4299">
        <f t="shared" si="802"/>
        <v>8.5435562854126952E-5</v>
      </c>
      <c r="P4299">
        <f t="shared" si="803"/>
        <v>-0.15305994821561553</v>
      </c>
      <c r="Q4299">
        <f>B4299</f>
        <v>-1.0076456874999991</v>
      </c>
      <c r="R4299">
        <f t="shared" si="804"/>
        <v>-1.1061582910412696E-4</v>
      </c>
      <c r="T4299">
        <f t="shared" si="805"/>
        <v>-1.0953392843835452E-3</v>
      </c>
    </row>
    <row r="4300" spans="1:20" x14ac:dyDescent="0.25">
      <c r="A4300">
        <v>-0.14074136812499999</v>
      </c>
      <c r="B4300">
        <v>-1.00668615625</v>
      </c>
      <c r="C4300">
        <v>-0.125244646875</v>
      </c>
      <c r="D4300">
        <f t="shared" si="796"/>
        <v>-2.5048929375000001E-5</v>
      </c>
      <c r="G4300">
        <f t="shared" si="797"/>
        <v>-1.00668615625</v>
      </c>
      <c r="H4300">
        <f t="shared" si="806"/>
        <v>-6.4943780868818303E-6</v>
      </c>
      <c r="I4300">
        <f t="shared" si="795"/>
        <v>-3.4745834461952228E-5</v>
      </c>
      <c r="K4300">
        <f t="shared" si="798"/>
        <v>8.5566846977429341E-5</v>
      </c>
      <c r="L4300">
        <f t="shared" si="799"/>
        <v>-1.0055157031921826</v>
      </c>
      <c r="M4300">
        <f t="shared" si="800"/>
        <v>8.5566846977429341E-5</v>
      </c>
      <c r="N4300">
        <f t="shared" si="801"/>
        <v>-1.8590061031921827</v>
      </c>
      <c r="O4300">
        <f t="shared" si="802"/>
        <v>8.5566846977429341E-5</v>
      </c>
      <c r="P4300">
        <f t="shared" si="803"/>
        <v>-0.15202530319218266</v>
      </c>
      <c r="Q4300">
        <f>B4300</f>
        <v>-1.00668615625</v>
      </c>
      <c r="R4300">
        <f t="shared" si="804"/>
        <v>-1.1061577635242934E-4</v>
      </c>
      <c r="T4300">
        <f t="shared" si="805"/>
        <v>-1.1704530578173777E-3</v>
      </c>
    </row>
    <row r="4301" spans="1:20" x14ac:dyDescent="0.25">
      <c r="A4301">
        <v>-0.14054136812500001</v>
      </c>
      <c r="B4301">
        <v>-1.0056539999999989</v>
      </c>
      <c r="C4301">
        <v>-0.12409819375</v>
      </c>
      <c r="D4301">
        <f t="shared" si="796"/>
        <v>-2.481963875E-5</v>
      </c>
      <c r="G4301">
        <f t="shared" si="797"/>
        <v>-1.0056539999999989</v>
      </c>
      <c r="H4301">
        <f t="shared" si="806"/>
        <v>-6.4993649436943302E-6</v>
      </c>
      <c r="I4301">
        <f t="shared" si="795"/>
        <v>-3.4774551885312104E-5</v>
      </c>
      <c r="K4301">
        <f t="shared" si="798"/>
        <v>8.5697995979228998E-5</v>
      </c>
      <c r="L4301">
        <f t="shared" si="799"/>
        <v>-1.0044794703248878</v>
      </c>
      <c r="M4301">
        <f t="shared" si="800"/>
        <v>8.5697995979228998E-5</v>
      </c>
      <c r="N4301">
        <f t="shared" si="801"/>
        <v>-1.8579698703248879</v>
      </c>
      <c r="O4301">
        <f t="shared" si="802"/>
        <v>8.5697995979228998E-5</v>
      </c>
      <c r="P4301">
        <f t="shared" si="803"/>
        <v>-0.15098907032488784</v>
      </c>
      <c r="Q4301">
        <f>B4301</f>
        <v>-1.0056539999999989</v>
      </c>
      <c r="R4301">
        <f t="shared" si="804"/>
        <v>-1.10517634729229E-4</v>
      </c>
      <c r="T4301">
        <f t="shared" si="805"/>
        <v>-1.1745296751111134E-3</v>
      </c>
    </row>
    <row r="4302" spans="1:20" x14ac:dyDescent="0.25">
      <c r="A4302">
        <v>-0.140341368125</v>
      </c>
      <c r="B4302">
        <v>-1.004726999999999</v>
      </c>
      <c r="C4302">
        <v>-0.12306714218750001</v>
      </c>
      <c r="D4302">
        <f t="shared" si="796"/>
        <v>-2.4613428437500002E-5</v>
      </c>
      <c r="G4302">
        <f t="shared" si="797"/>
        <v>-1.004726999999999</v>
      </c>
      <c r="H4302">
        <f t="shared" si="806"/>
        <v>-6.5043082504130808E-6</v>
      </c>
      <c r="I4302">
        <f t="shared" si="795"/>
        <v>-3.4800142212625979E-5</v>
      </c>
      <c r="K4302">
        <f t="shared" si="798"/>
        <v>8.5829009652424213E-5</v>
      </c>
      <c r="L4302">
        <f t="shared" si="799"/>
        <v>-1.0034416512500806</v>
      </c>
      <c r="M4302">
        <f t="shared" si="800"/>
        <v>8.5829009652424213E-5</v>
      </c>
      <c r="N4302">
        <f t="shared" si="801"/>
        <v>-1.8569320512500807</v>
      </c>
      <c r="O4302">
        <f t="shared" si="802"/>
        <v>8.5829009652424213E-5</v>
      </c>
      <c r="P4302">
        <f t="shared" si="803"/>
        <v>-0.14995125125008057</v>
      </c>
      <c r="Q4302">
        <f>B4302</f>
        <v>-1.004726999999999</v>
      </c>
      <c r="R4302">
        <f t="shared" si="804"/>
        <v>-1.1044243808992421E-4</v>
      </c>
      <c r="T4302">
        <f t="shared" si="805"/>
        <v>-1.2853487499184801E-3</v>
      </c>
    </row>
    <row r="4303" spans="1:20" x14ac:dyDescent="0.25">
      <c r="A4303">
        <v>-0.140141368125</v>
      </c>
      <c r="B4303">
        <v>-1.003250656249999</v>
      </c>
      <c r="C4303">
        <v>-0.1221491203125</v>
      </c>
      <c r="D4303">
        <f t="shared" si="796"/>
        <v>-2.44298240625E-5</v>
      </c>
      <c r="G4303">
        <f t="shared" si="797"/>
        <v>-1.003250656249999</v>
      </c>
      <c r="H4303">
        <f t="shared" si="806"/>
        <v>-6.509212575663081E-6</v>
      </c>
      <c r="I4303">
        <f t="shared" si="795"/>
        <v>-3.4822737878350353E-5</v>
      </c>
      <c r="K4303">
        <f t="shared" si="798"/>
        <v>8.5959887790126795E-5</v>
      </c>
      <c r="L4303">
        <f t="shared" si="799"/>
        <v>-1.0024022476066172</v>
      </c>
      <c r="M4303">
        <f t="shared" si="800"/>
        <v>8.5959887790126795E-5</v>
      </c>
      <c r="N4303">
        <f t="shared" si="801"/>
        <v>-1.8558926476066171</v>
      </c>
      <c r="O4303">
        <f t="shared" si="802"/>
        <v>8.5959887790126795E-5</v>
      </c>
      <c r="P4303">
        <f t="shared" si="803"/>
        <v>-0.14891184760661724</v>
      </c>
      <c r="Q4303">
        <f>B4303</f>
        <v>-1.003250656249999</v>
      </c>
      <c r="R4303">
        <f t="shared" si="804"/>
        <v>-1.103897118526268E-4</v>
      </c>
      <c r="T4303">
        <f t="shared" si="805"/>
        <v>-8.4840864338175948E-4</v>
      </c>
    </row>
    <row r="4304" spans="1:20" x14ac:dyDescent="0.25">
      <c r="A4304">
        <v>-0.13994136812499999</v>
      </c>
      <c r="B4304">
        <v>-1.002048749999999</v>
      </c>
      <c r="C4304">
        <v>-0.121319321875</v>
      </c>
      <c r="D4304">
        <f t="shared" si="796"/>
        <v>-2.4263864375E-5</v>
      </c>
      <c r="G4304">
        <f t="shared" si="797"/>
        <v>-1.002048749999999</v>
      </c>
      <c r="H4304">
        <f t="shared" si="806"/>
        <v>-6.5140819445068312E-6</v>
      </c>
      <c r="I4304">
        <f t="shared" si="795"/>
        <v>-3.4843009708185819E-5</v>
      </c>
      <c r="K4304">
        <f t="shared" si="798"/>
        <v>8.6090630185662643E-5</v>
      </c>
      <c r="L4304">
        <f t="shared" si="799"/>
        <v>-1.0013612610358544</v>
      </c>
      <c r="M4304">
        <f t="shared" si="800"/>
        <v>8.6090630185662643E-5</v>
      </c>
      <c r="N4304">
        <f t="shared" si="801"/>
        <v>-1.8548516610358545</v>
      </c>
      <c r="O4304">
        <f t="shared" si="802"/>
        <v>8.6090630185662643E-5</v>
      </c>
      <c r="P4304">
        <f t="shared" si="803"/>
        <v>-0.14787086103585445</v>
      </c>
      <c r="Q4304">
        <f>B4304</f>
        <v>-1.002048749999999</v>
      </c>
      <c r="R4304">
        <f t="shared" si="804"/>
        <v>-1.1035449456066264E-4</v>
      </c>
      <c r="T4304">
        <f t="shared" si="805"/>
        <v>-6.8748896414461136E-4</v>
      </c>
    </row>
    <row r="4305" spans="1:20" x14ac:dyDescent="0.25">
      <c r="A4305">
        <v>-0.13974136812499999</v>
      </c>
      <c r="B4305">
        <v>-1.001293328125</v>
      </c>
      <c r="C4305">
        <v>-0.120514805</v>
      </c>
      <c r="D4305">
        <f t="shared" si="796"/>
        <v>-2.4102960999999999E-5</v>
      </c>
      <c r="G4305">
        <f t="shared" si="797"/>
        <v>-1.001293328125</v>
      </c>
      <c r="H4305">
        <f t="shared" si="806"/>
        <v>-6.5189186270443315E-6</v>
      </c>
      <c r="I4305">
        <f t="shared" si="795"/>
        <v>-3.4862530396528217E-5</v>
      </c>
      <c r="K4305">
        <f t="shared" si="798"/>
        <v>8.6221236632572058E-5</v>
      </c>
      <c r="L4305">
        <f t="shared" si="799"/>
        <v>-1.0003186931816497</v>
      </c>
      <c r="M4305">
        <f t="shared" si="800"/>
        <v>8.6221236632572058E-5</v>
      </c>
      <c r="N4305">
        <f t="shared" si="801"/>
        <v>-1.8538090931816495</v>
      </c>
      <c r="O4305">
        <f t="shared" si="802"/>
        <v>8.6221236632572058E-5</v>
      </c>
      <c r="P4305">
        <f t="shared" si="803"/>
        <v>-0.14682829318164969</v>
      </c>
      <c r="Q4305">
        <f>B4305</f>
        <v>-1.001293328125</v>
      </c>
      <c r="R4305">
        <f t="shared" si="804"/>
        <v>-1.1032419763257206E-4</v>
      </c>
      <c r="T4305">
        <f t="shared" si="805"/>
        <v>-9.7463494335037204E-4</v>
      </c>
    </row>
    <row r="4306" spans="1:20" x14ac:dyDescent="0.25">
      <c r="A4306">
        <v>-0.13954136812500001</v>
      </c>
      <c r="B4306">
        <v>-1.0001944875</v>
      </c>
      <c r="C4306">
        <v>-0.119777524375</v>
      </c>
      <c r="D4306">
        <f t="shared" si="796"/>
        <v>-2.3955504874999999E-5</v>
      </c>
      <c r="G4306">
        <f t="shared" si="797"/>
        <v>-1.0001944875</v>
      </c>
      <c r="H4306">
        <f t="shared" si="806"/>
        <v>-6.5237244736318307E-6</v>
      </c>
      <c r="I4306">
        <f t="shared" si="795"/>
        <v>-3.4880301042678651E-5</v>
      </c>
      <c r="K4306">
        <f t="shared" si="798"/>
        <v>8.6351706924609915E-5</v>
      </c>
      <c r="L4306">
        <f t="shared" si="799"/>
        <v>-0.99927454569035734</v>
      </c>
      <c r="M4306">
        <f t="shared" si="800"/>
        <v>8.6351706924609915E-5</v>
      </c>
      <c r="N4306">
        <f t="shared" si="801"/>
        <v>-1.8527649456903572</v>
      </c>
      <c r="O4306">
        <f t="shared" si="802"/>
        <v>8.6351706924609915E-5</v>
      </c>
      <c r="P4306">
        <f t="shared" si="803"/>
        <v>-0.14578414569035736</v>
      </c>
      <c r="Q4306">
        <f>B4306</f>
        <v>-1.0001944875</v>
      </c>
      <c r="R4306">
        <f t="shared" si="804"/>
        <v>-1.1030721179960991E-4</v>
      </c>
      <c r="T4306">
        <f t="shared" si="805"/>
        <v>-9.1994180964261041E-4</v>
      </c>
    </row>
    <row r="4307" spans="1:20" x14ac:dyDescent="0.25">
      <c r="A4307">
        <v>-0.139341368125</v>
      </c>
      <c r="B4307">
        <v>-0.9990957468749998</v>
      </c>
      <c r="C4307">
        <v>-0.11885281875000001</v>
      </c>
      <c r="D4307">
        <f t="shared" si="796"/>
        <v>-2.3770563750000002E-5</v>
      </c>
      <c r="G4307">
        <f t="shared" si="797"/>
        <v>-0.9990957468749998</v>
      </c>
      <c r="H4307">
        <f t="shared" si="806"/>
        <v>-6.5284970804943308E-6</v>
      </c>
      <c r="I4307">
        <f t="shared" si="795"/>
        <v>-3.4902452832786275E-5</v>
      </c>
      <c r="K4307">
        <f t="shared" si="798"/>
        <v>8.6482040855746225E-5</v>
      </c>
      <c r="L4307">
        <f t="shared" si="799"/>
        <v>-0.99822882021082537</v>
      </c>
      <c r="M4307">
        <f t="shared" si="800"/>
        <v>8.6482040855746225E-5</v>
      </c>
      <c r="N4307">
        <f t="shared" si="801"/>
        <v>-1.8517192202108252</v>
      </c>
      <c r="O4307">
        <f t="shared" si="802"/>
        <v>8.6482040855746225E-5</v>
      </c>
      <c r="P4307">
        <f t="shared" si="803"/>
        <v>-0.14473842021082539</v>
      </c>
      <c r="Q4307">
        <f>B4307</f>
        <v>-0.9990957468749998</v>
      </c>
      <c r="R4307">
        <f t="shared" si="804"/>
        <v>-1.1025260460574622E-4</v>
      </c>
      <c r="T4307">
        <f t="shared" si="805"/>
        <v>-8.6692666417442776E-4</v>
      </c>
    </row>
    <row r="4308" spans="1:20" x14ac:dyDescent="0.25">
      <c r="A4308">
        <v>-0.139141368125</v>
      </c>
      <c r="B4308">
        <v>-0.99813436875000006</v>
      </c>
      <c r="C4308">
        <v>-0.11808119812499999</v>
      </c>
      <c r="D4308">
        <f t="shared" si="796"/>
        <v>-2.3616239625E-5</v>
      </c>
      <c r="G4308">
        <f t="shared" si="797"/>
        <v>-0.99813436875000006</v>
      </c>
      <c r="H4308">
        <f t="shared" si="806"/>
        <v>-6.5332357608318309E-6</v>
      </c>
      <c r="I4308">
        <f t="shared" si="795"/>
        <v>-3.4920794690043654E-5</v>
      </c>
      <c r="K4308">
        <f t="shared" si="798"/>
        <v>8.6612238220166239E-5</v>
      </c>
      <c r="L4308">
        <f t="shared" si="799"/>
        <v>-0.99718151839439462</v>
      </c>
      <c r="M4308">
        <f t="shared" si="800"/>
        <v>8.6612238220166239E-5</v>
      </c>
      <c r="N4308">
        <f t="shared" si="801"/>
        <v>-1.8506719183943945</v>
      </c>
      <c r="O4308">
        <f t="shared" si="802"/>
        <v>8.6612238220166239E-5</v>
      </c>
      <c r="P4308">
        <f t="shared" si="803"/>
        <v>-0.14369111839439463</v>
      </c>
      <c r="Q4308">
        <f>B4308</f>
        <v>-0.99813436875000006</v>
      </c>
      <c r="R4308">
        <f t="shared" si="804"/>
        <v>-1.1022847784516624E-4</v>
      </c>
      <c r="T4308">
        <f t="shared" si="805"/>
        <v>-9.5285035560543907E-4</v>
      </c>
    </row>
    <row r="4309" spans="1:20" x14ac:dyDescent="0.25">
      <c r="A4309">
        <v>-0.13894136812499999</v>
      </c>
      <c r="B4309">
        <v>-0.99693259687500013</v>
      </c>
      <c r="C4309">
        <v>-0.11704825078125</v>
      </c>
      <c r="D4309">
        <f t="shared" si="796"/>
        <v>-2.340965015625E-5</v>
      </c>
      <c r="G4309">
        <f t="shared" si="797"/>
        <v>-0.99693259687500013</v>
      </c>
      <c r="H4309">
        <f t="shared" si="806"/>
        <v>-6.5379383498099564E-6</v>
      </c>
      <c r="I4309">
        <f t="shared" si="795"/>
        <v>-3.494518902203366E-5</v>
      </c>
      <c r="K4309">
        <f t="shared" si="798"/>
        <v>8.6742298812270911E-5</v>
      </c>
      <c r="L4309">
        <f t="shared" si="799"/>
        <v>-0.99613264189489503</v>
      </c>
      <c r="M4309">
        <f t="shared" si="800"/>
        <v>8.6742298812270911E-5</v>
      </c>
      <c r="N4309">
        <f t="shared" si="801"/>
        <v>-1.8496230418948949</v>
      </c>
      <c r="O4309">
        <f t="shared" si="802"/>
        <v>8.6742298812270911E-5</v>
      </c>
      <c r="P4309">
        <f t="shared" si="803"/>
        <v>-0.14264224189489505</v>
      </c>
      <c r="Q4309">
        <f>B4309</f>
        <v>-0.99693259687500013</v>
      </c>
      <c r="R4309">
        <f t="shared" si="804"/>
        <v>-1.1015194896852091E-4</v>
      </c>
      <c r="T4309">
        <f t="shared" si="805"/>
        <v>-7.999549801050998E-4</v>
      </c>
    </row>
    <row r="4310" spans="1:20" x14ac:dyDescent="0.25">
      <c r="A4310">
        <v>-0.13874136812499999</v>
      </c>
      <c r="B4310">
        <v>-0.99576515312500014</v>
      </c>
      <c r="C4310">
        <v>-0.11615120984375001</v>
      </c>
      <c r="D4310">
        <f t="shared" si="796"/>
        <v>-2.3230241968750002E-5</v>
      </c>
      <c r="G4310">
        <f t="shared" si="797"/>
        <v>-0.99576515312500014</v>
      </c>
      <c r="H4310">
        <f t="shared" si="806"/>
        <v>-6.5426023390224565E-6</v>
      </c>
      <c r="I4310">
        <f t="shared" si="795"/>
        <v>-3.4966188436556368E-5</v>
      </c>
      <c r="K4310">
        <f t="shared" si="798"/>
        <v>8.6872222426677152E-5</v>
      </c>
      <c r="L4310">
        <f t="shared" si="799"/>
        <v>-0.9950821923686427</v>
      </c>
      <c r="M4310">
        <f t="shared" si="800"/>
        <v>8.6872222426677152E-5</v>
      </c>
      <c r="N4310">
        <f t="shared" si="801"/>
        <v>-1.8485725923686427</v>
      </c>
      <c r="O4310">
        <f t="shared" si="802"/>
        <v>8.6872222426677152E-5</v>
      </c>
      <c r="P4310">
        <f t="shared" si="803"/>
        <v>-0.14159179236864272</v>
      </c>
      <c r="Q4310">
        <f>B4310</f>
        <v>-0.99576515312500014</v>
      </c>
      <c r="R4310">
        <f t="shared" si="804"/>
        <v>-1.1010246439542715E-4</v>
      </c>
      <c r="T4310">
        <f t="shared" si="805"/>
        <v>-6.8296075635743136E-4</v>
      </c>
    </row>
    <row r="4311" spans="1:20" x14ac:dyDescent="0.25">
      <c r="A4311">
        <v>-0.13854136812500001</v>
      </c>
      <c r="B4311">
        <v>-0.99456338124999999</v>
      </c>
      <c r="C4311">
        <v>-0.1146012896875</v>
      </c>
      <c r="D4311">
        <f t="shared" si="796"/>
        <v>-2.29202579375E-5</v>
      </c>
      <c r="G4311">
        <f t="shared" si="797"/>
        <v>-0.99456338124999999</v>
      </c>
      <c r="H4311">
        <f t="shared" si="806"/>
        <v>-6.5472173890130808E-6</v>
      </c>
      <c r="I4311">
        <f t="shared" si="795"/>
        <v>-3.5002193456818295E-5</v>
      </c>
      <c r="K4311">
        <f t="shared" si="798"/>
        <v>8.700200885821816E-5</v>
      </c>
      <c r="L4311">
        <f t="shared" si="799"/>
        <v>-0.99403017147443828</v>
      </c>
      <c r="M4311">
        <f t="shared" si="800"/>
        <v>8.700200885821816E-5</v>
      </c>
      <c r="N4311">
        <f t="shared" si="801"/>
        <v>-1.8475205714744383</v>
      </c>
      <c r="O4311">
        <f t="shared" si="802"/>
        <v>8.700200885821816E-5</v>
      </c>
      <c r="P4311">
        <f t="shared" si="803"/>
        <v>-0.1405397714744383</v>
      </c>
      <c r="Q4311">
        <f>B4311</f>
        <v>-0.99456338124999999</v>
      </c>
      <c r="R4311">
        <f t="shared" si="804"/>
        <v>-1.0992226679571816E-4</v>
      </c>
      <c r="T4311">
        <f t="shared" si="805"/>
        <v>-5.332097755617049E-4</v>
      </c>
    </row>
    <row r="4312" spans="1:20" x14ac:dyDescent="0.25">
      <c r="A4312">
        <v>-0.138341368125</v>
      </c>
      <c r="B4312">
        <v>-0.99418567187500029</v>
      </c>
      <c r="C4312">
        <v>-0.11391981062500001</v>
      </c>
      <c r="D4312">
        <f t="shared" si="796"/>
        <v>-2.2783962125E-5</v>
      </c>
      <c r="G4312">
        <f t="shared" si="797"/>
        <v>-0.99418567187500029</v>
      </c>
      <c r="H4312">
        <f t="shared" si="806"/>
        <v>-6.5517878110193306E-6</v>
      </c>
      <c r="I4312">
        <f t="shared" si="795"/>
        <v>-3.5017813132709799E-5</v>
      </c>
      <c r="K4312">
        <f t="shared" si="798"/>
        <v>8.7131657901943837E-5</v>
      </c>
      <c r="L4312">
        <f t="shared" si="799"/>
        <v>-0.992976580873563</v>
      </c>
      <c r="M4312">
        <f t="shared" si="800"/>
        <v>8.7131657901943837E-5</v>
      </c>
      <c r="N4312">
        <f t="shared" si="801"/>
        <v>-1.846466980873563</v>
      </c>
      <c r="O4312">
        <f t="shared" si="802"/>
        <v>8.7131657901943837E-5</v>
      </c>
      <c r="P4312">
        <f t="shared" si="803"/>
        <v>-0.13948618087356301</v>
      </c>
      <c r="Q4312">
        <f>B4312</f>
        <v>-0.99418567187500029</v>
      </c>
      <c r="R4312">
        <f t="shared" si="804"/>
        <v>-1.0991562002694383E-4</v>
      </c>
      <c r="T4312">
        <f t="shared" si="805"/>
        <v>-1.2090910014372902E-3</v>
      </c>
    </row>
    <row r="4313" spans="1:20" x14ac:dyDescent="0.25">
      <c r="A4313">
        <v>-0.138141368125</v>
      </c>
      <c r="B4313">
        <v>-0.99264053750000025</v>
      </c>
      <c r="C4313">
        <v>-0.11299701968750001</v>
      </c>
      <c r="D4313">
        <f t="shared" si="796"/>
        <v>-2.25994039375E-5</v>
      </c>
      <c r="G4313">
        <f t="shared" si="797"/>
        <v>-0.99264053750000025</v>
      </c>
      <c r="H4313">
        <f t="shared" si="806"/>
        <v>-6.5563261476255807E-6</v>
      </c>
      <c r="I4313">
        <f t="shared" si="795"/>
        <v>-3.5038837966479089E-5</v>
      </c>
      <c r="K4313">
        <f t="shared" si="798"/>
        <v>8.7261169353120954E-5</v>
      </c>
      <c r="L4313">
        <f t="shared" si="799"/>
        <v>-0.99192142222977775</v>
      </c>
      <c r="M4313">
        <f t="shared" si="800"/>
        <v>8.7261169353120954E-5</v>
      </c>
      <c r="N4313">
        <f t="shared" si="801"/>
        <v>-1.8454118222297777</v>
      </c>
      <c r="O4313">
        <f t="shared" si="802"/>
        <v>8.7261169353120954E-5</v>
      </c>
      <c r="P4313">
        <f t="shared" si="803"/>
        <v>-0.13843102222977777</v>
      </c>
      <c r="Q4313">
        <f>B4313</f>
        <v>-0.99264053750000025</v>
      </c>
      <c r="R4313">
        <f t="shared" si="804"/>
        <v>-1.0986057329062096E-4</v>
      </c>
      <c r="T4313">
        <f t="shared" si="805"/>
        <v>-7.1911527022250343E-4</v>
      </c>
    </row>
    <row r="4314" spans="1:20" x14ac:dyDescent="0.25">
      <c r="A4314">
        <v>-0.13794136812499999</v>
      </c>
      <c r="B4314">
        <v>-0.99188512187499989</v>
      </c>
      <c r="C4314">
        <v>-0.11210808140625</v>
      </c>
      <c r="D4314">
        <f t="shared" si="796"/>
        <v>-2.2421616281250002E-5</v>
      </c>
      <c r="G4314">
        <f t="shared" si="797"/>
        <v>-0.99188512187499989</v>
      </c>
      <c r="H4314">
        <f t="shared" si="806"/>
        <v>-6.5608282496474553E-6</v>
      </c>
      <c r="I4314">
        <f t="shared" si="795"/>
        <v>-3.5058927441772566E-5</v>
      </c>
      <c r="K4314">
        <f t="shared" si="798"/>
        <v>8.7390543007233635E-5</v>
      </c>
      <c r="L4314">
        <f t="shared" si="799"/>
        <v>-0.99086469720931947</v>
      </c>
      <c r="M4314">
        <f t="shared" si="800"/>
        <v>8.7390543007233635E-5</v>
      </c>
      <c r="N4314">
        <f t="shared" si="801"/>
        <v>-1.8443550972093194</v>
      </c>
      <c r="O4314">
        <f t="shared" si="802"/>
        <v>8.7390543007233635E-5</v>
      </c>
      <c r="P4314">
        <f t="shared" si="803"/>
        <v>-0.13737429720931948</v>
      </c>
      <c r="Q4314">
        <f>B4314</f>
        <v>-0.99188512187499989</v>
      </c>
      <c r="R4314">
        <f t="shared" si="804"/>
        <v>-1.0981215928848363E-4</v>
      </c>
      <c r="T4314">
        <f t="shared" si="805"/>
        <v>-1.0204246656804195E-3</v>
      </c>
    </row>
    <row r="4315" spans="1:20" x14ac:dyDescent="0.25">
      <c r="A4315">
        <v>-0.13774136812500001</v>
      </c>
      <c r="B4315">
        <v>-0.99082069374999981</v>
      </c>
      <c r="C4315">
        <v>-0.1110937259375</v>
      </c>
      <c r="D4315">
        <f t="shared" si="796"/>
        <v>-2.22187451875E-5</v>
      </c>
      <c r="G4315">
        <f t="shared" si="797"/>
        <v>-0.99082069374999981</v>
      </c>
      <c r="H4315">
        <f t="shared" si="806"/>
        <v>-6.5652922857943292E-6</v>
      </c>
      <c r="I4315">
        <f t="shared" si="795"/>
        <v>-3.5081670930865666E-5</v>
      </c>
      <c r="K4315">
        <f t="shared" si="798"/>
        <v>8.7519778659983537E-5</v>
      </c>
      <c r="L4315">
        <f t="shared" si="799"/>
        <v>-0.98980640748089821</v>
      </c>
      <c r="M4315">
        <f t="shared" si="800"/>
        <v>8.7519778659983537E-5</v>
      </c>
      <c r="N4315">
        <f t="shared" si="801"/>
        <v>-1.8432968074808982</v>
      </c>
      <c r="O4315">
        <f t="shared" si="802"/>
        <v>8.7519778659983537E-5</v>
      </c>
      <c r="P4315">
        <f t="shared" si="803"/>
        <v>-0.13631600748089823</v>
      </c>
      <c r="Q4315">
        <f>B4315</f>
        <v>-0.99082069374999981</v>
      </c>
      <c r="R4315">
        <f t="shared" si="804"/>
        <v>-1.0973852384748354E-4</v>
      </c>
      <c r="T4315">
        <f t="shared" si="805"/>
        <v>-1.0142862691016052E-3</v>
      </c>
    </row>
    <row r="4316" spans="1:20" x14ac:dyDescent="0.25">
      <c r="A4316">
        <v>-0.13754136812500001</v>
      </c>
      <c r="B4316">
        <v>-0.98996229374999978</v>
      </c>
      <c r="C4316">
        <v>-0.11023769890625</v>
      </c>
      <c r="D4316">
        <f t="shared" si="796"/>
        <v>-2.2047539781249999E-5</v>
      </c>
      <c r="G4316">
        <f t="shared" si="797"/>
        <v>-0.98996229374999978</v>
      </c>
      <c r="H4316">
        <f t="shared" si="806"/>
        <v>-6.5697189142912046E-6</v>
      </c>
      <c r="I4316">
        <f t="shared" si="795"/>
        <v>-3.5100690777346625E-5</v>
      </c>
      <c r="K4316">
        <f t="shared" si="798"/>
        <v>8.764887610729027E-5</v>
      </c>
      <c r="L4316">
        <f t="shared" si="799"/>
        <v>-0.98874655471569495</v>
      </c>
      <c r="M4316">
        <f t="shared" si="800"/>
        <v>8.764887610729027E-5</v>
      </c>
      <c r="N4316">
        <f t="shared" si="801"/>
        <v>-1.8422369547156949</v>
      </c>
      <c r="O4316">
        <f t="shared" si="802"/>
        <v>8.764887610729027E-5</v>
      </c>
      <c r="P4316">
        <f t="shared" si="803"/>
        <v>-0.13525615471569497</v>
      </c>
      <c r="Q4316">
        <f>B4316</f>
        <v>-0.98996229374999978</v>
      </c>
      <c r="R4316">
        <f t="shared" si="804"/>
        <v>-1.0969641588854027E-4</v>
      </c>
      <c r="T4316">
        <f t="shared" si="805"/>
        <v>-1.2157390343048302E-3</v>
      </c>
    </row>
    <row r="4317" spans="1:20" x14ac:dyDescent="0.25">
      <c r="A4317">
        <v>-0.137341368125</v>
      </c>
      <c r="B4317">
        <v>-0.98841716874999985</v>
      </c>
      <c r="C4317">
        <v>-0.10910412015625</v>
      </c>
      <c r="D4317">
        <f t="shared" si="796"/>
        <v>-2.1820824031249998E-5</v>
      </c>
      <c r="G4317">
        <f t="shared" si="797"/>
        <v>-0.98841716874999985</v>
      </c>
      <c r="H4317">
        <f t="shared" si="806"/>
        <v>-6.5741057506724554E-6</v>
      </c>
      <c r="I4317">
        <f t="shared" si="795"/>
        <v>-3.5125683399932429E-5</v>
      </c>
      <c r="K4317">
        <f t="shared" si="798"/>
        <v>8.7777835145291718E-5</v>
      </c>
      <c r="L4317">
        <f t="shared" si="799"/>
        <v>-0.98768514058735923</v>
      </c>
      <c r="M4317">
        <f t="shared" si="800"/>
        <v>8.7777835145291718E-5</v>
      </c>
      <c r="N4317">
        <f t="shared" si="801"/>
        <v>-1.8411755405873591</v>
      </c>
      <c r="O4317">
        <f t="shared" si="802"/>
        <v>8.7777835145291718E-5</v>
      </c>
      <c r="P4317">
        <f t="shared" si="803"/>
        <v>-0.13419474058735925</v>
      </c>
      <c r="Q4317">
        <f>B4317</f>
        <v>-0.98841716874999985</v>
      </c>
      <c r="R4317">
        <f t="shared" si="804"/>
        <v>-1.0959865917654172E-4</v>
      </c>
      <c r="T4317">
        <f t="shared" si="805"/>
        <v>-7.3202816264061887E-4</v>
      </c>
    </row>
    <row r="4318" spans="1:20" x14ac:dyDescent="0.25">
      <c r="A4318">
        <v>-0.13714136812500011</v>
      </c>
      <c r="B4318">
        <v>-0.98745575624999982</v>
      </c>
      <c r="C4318">
        <v>-0.1083744725</v>
      </c>
      <c r="D4318">
        <f t="shared" si="796"/>
        <v>-2.16748945E-5</v>
      </c>
      <c r="G4318">
        <f t="shared" si="797"/>
        <v>-0.98745575624999982</v>
      </c>
      <c r="H4318">
        <f t="shared" si="806"/>
        <v>-6.5784553225255781E-6</v>
      </c>
      <c r="I4318">
        <f t="shared" si="795"/>
        <v>-3.5141604913044271E-5</v>
      </c>
      <c r="K4318">
        <f t="shared" si="798"/>
        <v>8.7906655570344194E-5</v>
      </c>
      <c r="L4318">
        <f t="shared" si="799"/>
        <v>-0.98662216677200631</v>
      </c>
      <c r="M4318">
        <f t="shared" si="800"/>
        <v>8.7906655570344194E-5</v>
      </c>
      <c r="N4318">
        <f t="shared" si="801"/>
        <v>-1.8401125667720062</v>
      </c>
      <c r="O4318">
        <f t="shared" si="802"/>
        <v>8.7906655570344194E-5</v>
      </c>
      <c r="P4318">
        <f t="shared" si="803"/>
        <v>-0.13313176677200633</v>
      </c>
      <c r="Q4318">
        <f>B4318</f>
        <v>-0.98745575624999982</v>
      </c>
      <c r="R4318">
        <f t="shared" si="804"/>
        <v>-1.0958155007034419E-4</v>
      </c>
      <c r="T4318">
        <f t="shared" si="805"/>
        <v>-8.3358947799350158E-4</v>
      </c>
    </row>
    <row r="4319" spans="1:20" x14ac:dyDescent="0.25">
      <c r="A4319">
        <v>-0.13694136812499999</v>
      </c>
      <c r="B4319">
        <v>-0.98632264374999989</v>
      </c>
      <c r="C4319">
        <v>-0.10717602968749999</v>
      </c>
      <c r="D4319">
        <f t="shared" si="796"/>
        <v>-2.1435205937499998E-5</v>
      </c>
      <c r="G4319">
        <f t="shared" si="797"/>
        <v>-0.98632264374999989</v>
      </c>
      <c r="H4319">
        <f t="shared" si="806"/>
        <v>-6.5827663325693308E-6</v>
      </c>
      <c r="I4319">
        <f t="shared" si="795"/>
        <v>-3.5167581034569495E-5</v>
      </c>
      <c r="K4319">
        <f t="shared" si="798"/>
        <v>8.8035337179023234E-5</v>
      </c>
      <c r="L4319">
        <f t="shared" si="799"/>
        <v>-0.98555763494821258</v>
      </c>
      <c r="M4319">
        <f t="shared" si="800"/>
        <v>8.8035337179023234E-5</v>
      </c>
      <c r="N4319">
        <f t="shared" si="801"/>
        <v>-1.8390480349482126</v>
      </c>
      <c r="O4319">
        <f t="shared" si="802"/>
        <v>8.8035337179023234E-5</v>
      </c>
      <c r="P4319">
        <f t="shared" si="803"/>
        <v>-0.1320672349482126</v>
      </c>
      <c r="Q4319">
        <f>B4319</f>
        <v>-0.98632264374999989</v>
      </c>
      <c r="R4319">
        <f t="shared" si="804"/>
        <v>-1.0947054311652324E-4</v>
      </c>
      <c r="T4319">
        <f t="shared" si="805"/>
        <v>-7.6500880178731467E-4</v>
      </c>
    </row>
    <row r="4320" spans="1:20" x14ac:dyDescent="0.25">
      <c r="A4320">
        <v>-0.13674136812500001</v>
      </c>
      <c r="B4320">
        <v>-0.98512087187499986</v>
      </c>
      <c r="C4320">
        <v>-0.1064282590625</v>
      </c>
      <c r="D4320">
        <f t="shared" si="796"/>
        <v>-2.1285651812500001E-5</v>
      </c>
      <c r="G4320">
        <f t="shared" si="797"/>
        <v>-0.98512087187499986</v>
      </c>
      <c r="H4320">
        <f t="shared" si="806"/>
        <v>-6.5870384183443299E-6</v>
      </c>
      <c r="I4320">
        <f t="shared" si="795"/>
        <v>-3.5183609651910381E-5</v>
      </c>
      <c r="K4320">
        <f t="shared" si="798"/>
        <v>8.8163879768123128E-5</v>
      </c>
      <c r="L4320">
        <f t="shared" si="799"/>
        <v>-0.98449154679701811</v>
      </c>
      <c r="M4320">
        <f t="shared" si="800"/>
        <v>8.8163879768123128E-5</v>
      </c>
      <c r="N4320">
        <f t="shared" si="801"/>
        <v>-1.8379819467970182</v>
      </c>
      <c r="O4320">
        <f t="shared" si="802"/>
        <v>8.8163879768123128E-5</v>
      </c>
      <c r="P4320">
        <f t="shared" si="803"/>
        <v>-0.13100114679701813</v>
      </c>
      <c r="Q4320">
        <f>B4320</f>
        <v>-0.98512087187499986</v>
      </c>
      <c r="R4320">
        <f t="shared" si="804"/>
        <v>-1.0944953158062312E-4</v>
      </c>
      <c r="T4320">
        <f t="shared" si="805"/>
        <v>-6.2932507798174608E-4</v>
      </c>
    </row>
    <row r="4321" spans="1:20" x14ac:dyDescent="0.25">
      <c r="A4321">
        <v>-0.13654136812500001</v>
      </c>
      <c r="B4321">
        <v>-0.98419378124999946</v>
      </c>
      <c r="C4321">
        <v>-0.10545539359375</v>
      </c>
      <c r="D4321">
        <f t="shared" si="796"/>
        <v>-2.1091078718749999E-5</v>
      </c>
      <c r="G4321">
        <f t="shared" si="797"/>
        <v>-0.98419378124999946</v>
      </c>
      <c r="H4321">
        <f t="shared" si="806"/>
        <v>-6.5912760913974546E-6</v>
      </c>
      <c r="I4321">
        <f t="shared" si="795"/>
        <v>-3.5204317727538598E-5</v>
      </c>
      <c r="K4321">
        <f t="shared" si="798"/>
        <v>8.8292283134658027E-5</v>
      </c>
      <c r="L4321">
        <f t="shared" si="799"/>
        <v>-0.98342390400191781</v>
      </c>
      <c r="M4321">
        <f t="shared" si="800"/>
        <v>8.8292283134658027E-5</v>
      </c>
      <c r="N4321">
        <f t="shared" si="801"/>
        <v>-1.8369143040019178</v>
      </c>
      <c r="O4321">
        <f t="shared" si="802"/>
        <v>8.8292283134658027E-5</v>
      </c>
      <c r="P4321">
        <f t="shared" si="803"/>
        <v>-0.12993350400191783</v>
      </c>
      <c r="Q4321">
        <f>B4321</f>
        <v>-0.98419378124999946</v>
      </c>
      <c r="R4321">
        <f t="shared" si="804"/>
        <v>-1.0938336185340803E-4</v>
      </c>
      <c r="T4321">
        <f t="shared" si="805"/>
        <v>-7.6987724808164071E-4</v>
      </c>
    </row>
    <row r="4322" spans="1:20" x14ac:dyDescent="0.25">
      <c r="A4322">
        <v>-0.136341368125</v>
      </c>
      <c r="B4322">
        <v>-0.98350703437499964</v>
      </c>
      <c r="C4322">
        <v>-0.10445677046875</v>
      </c>
      <c r="D4322">
        <f t="shared" si="796"/>
        <v>-2.0891354093750002E-5</v>
      </c>
      <c r="G4322">
        <f t="shared" si="797"/>
        <v>-0.98350703437499964</v>
      </c>
      <c r="H4322">
        <f t="shared" si="806"/>
        <v>-6.5954743346787047E-6</v>
      </c>
      <c r="I4322">
        <f t="shared" si="795"/>
        <v>-3.5225379766478338E-5</v>
      </c>
      <c r="K4322">
        <f t="shared" si="798"/>
        <v>8.8420547075861823E-5</v>
      </c>
      <c r="L4322">
        <f t="shared" si="799"/>
        <v>-0.98235470824886295</v>
      </c>
      <c r="M4322">
        <f t="shared" si="800"/>
        <v>8.8420547075861823E-5</v>
      </c>
      <c r="N4322">
        <f t="shared" si="801"/>
        <v>-1.8358451082488629</v>
      </c>
      <c r="O4322">
        <f t="shared" si="802"/>
        <v>8.8420547075861823E-5</v>
      </c>
      <c r="P4322">
        <f t="shared" si="803"/>
        <v>-0.12886430824886297</v>
      </c>
      <c r="Q4322">
        <f>B4322</f>
        <v>-0.98350703437499964</v>
      </c>
      <c r="R4322">
        <f t="shared" si="804"/>
        <v>-1.0931190116961182E-4</v>
      </c>
      <c r="T4322">
        <f t="shared" si="805"/>
        <v>-1.1523261261366935E-3</v>
      </c>
    </row>
    <row r="4323" spans="1:20" x14ac:dyDescent="0.25">
      <c r="A4323">
        <v>-0.136141368125</v>
      </c>
      <c r="B4323">
        <v>-0.98257993437499946</v>
      </c>
      <c r="C4323">
        <v>-0.1035172934375</v>
      </c>
      <c r="D4323">
        <f t="shared" si="796"/>
        <v>-2.0703458687500002E-5</v>
      </c>
      <c r="G4323">
        <f t="shared" si="797"/>
        <v>-0.98257993437499946</v>
      </c>
      <c r="H4323">
        <f t="shared" si="806"/>
        <v>-6.5996338159568294E-6</v>
      </c>
      <c r="I4323">
        <f t="shared" si="795"/>
        <v>-3.5245006713801124E-5</v>
      </c>
      <c r="K4323">
        <f t="shared" si="798"/>
        <v>8.8548671389188582E-5</v>
      </c>
      <c r="L4323">
        <f t="shared" si="799"/>
        <v>-0.98128396122625638</v>
      </c>
      <c r="M4323">
        <f t="shared" si="800"/>
        <v>8.8548671389188582E-5</v>
      </c>
      <c r="N4323">
        <f t="shared" si="801"/>
        <v>-1.8347743612262564</v>
      </c>
      <c r="O4323">
        <f t="shared" si="802"/>
        <v>8.8548671389188582E-5</v>
      </c>
      <c r="P4323">
        <f t="shared" si="803"/>
        <v>-0.1277935612262564</v>
      </c>
      <c r="Q4323">
        <f>B4323</f>
        <v>-0.98257993437499946</v>
      </c>
      <c r="R4323">
        <f t="shared" si="804"/>
        <v>-1.0925213007668859E-4</v>
      </c>
      <c r="T4323">
        <f t="shared" si="805"/>
        <v>-1.2959731487430792E-3</v>
      </c>
    </row>
    <row r="4324" spans="1:20" x14ac:dyDescent="0.25">
      <c r="A4324">
        <v>-0.13594136812499999</v>
      </c>
      <c r="B4324">
        <v>-0.98113780937499961</v>
      </c>
      <c r="C4324">
        <v>-0.10259545624999999</v>
      </c>
      <c r="D4324">
        <f t="shared" si="796"/>
        <v>-2.0519091249999999E-5</v>
      </c>
      <c r="G4324">
        <f t="shared" si="797"/>
        <v>-0.98113780937499961</v>
      </c>
      <c r="H4324">
        <f t="shared" si="806"/>
        <v>-6.6037560709505788E-6</v>
      </c>
      <c r="I4324">
        <f t="shared" si="795"/>
        <v>-3.526409193192913E-5</v>
      </c>
      <c r="K4324">
        <f t="shared" si="798"/>
        <v>8.8676655872312857E-5</v>
      </c>
      <c r="L4324">
        <f t="shared" si="799"/>
        <v>-0.98021166462495102</v>
      </c>
      <c r="M4324">
        <f t="shared" si="800"/>
        <v>8.8676655872312857E-5</v>
      </c>
      <c r="N4324">
        <f t="shared" si="801"/>
        <v>-1.8337020646249509</v>
      </c>
      <c r="O4324">
        <f t="shared" si="802"/>
        <v>8.8676655872312857E-5</v>
      </c>
      <c r="P4324">
        <f t="shared" si="803"/>
        <v>-0.12672126462495104</v>
      </c>
      <c r="Q4324">
        <f>B4324</f>
        <v>-0.98113780937499961</v>
      </c>
      <c r="R4324">
        <f t="shared" si="804"/>
        <v>-1.0919574712231286E-4</v>
      </c>
      <c r="T4324">
        <f t="shared" si="805"/>
        <v>-9.2614475004859642E-4</v>
      </c>
    </row>
    <row r="4325" spans="1:20" x14ac:dyDescent="0.25">
      <c r="A4325">
        <v>-0.13574136812500001</v>
      </c>
      <c r="B4325">
        <v>-0.98007338749999973</v>
      </c>
      <c r="C4325">
        <v>-0.10178902171875</v>
      </c>
      <c r="D4325">
        <f t="shared" si="796"/>
        <v>-2.035780434375E-5</v>
      </c>
      <c r="G4325">
        <f t="shared" si="797"/>
        <v>-0.98007338749999973</v>
      </c>
      <c r="H4325">
        <f t="shared" si="806"/>
        <v>-6.6078437605099536E-6</v>
      </c>
      <c r="I4325">
        <f t="shared" si="795"/>
        <v>-3.5280639235663E-5</v>
      </c>
      <c r="K4325">
        <f t="shared" si="798"/>
        <v>8.8804500323130011E-5</v>
      </c>
      <c r="L4325">
        <f t="shared" si="799"/>
        <v>-0.97913782013824702</v>
      </c>
      <c r="M4325">
        <f t="shared" si="800"/>
        <v>8.8804500323130011E-5</v>
      </c>
      <c r="N4325">
        <f t="shared" si="801"/>
        <v>-1.8326282201382469</v>
      </c>
      <c r="O4325">
        <f t="shared" si="802"/>
        <v>8.8804500323130011E-5</v>
      </c>
      <c r="P4325">
        <f t="shared" si="803"/>
        <v>-0.12564742013824703</v>
      </c>
      <c r="Q4325">
        <f>B4325</f>
        <v>-0.98007338749999973</v>
      </c>
      <c r="R4325">
        <f t="shared" si="804"/>
        <v>-1.0916230466688002E-4</v>
      </c>
      <c r="T4325">
        <f t="shared" si="805"/>
        <v>-9.3556736175270938E-4</v>
      </c>
    </row>
    <row r="4326" spans="1:20" x14ac:dyDescent="0.25">
      <c r="A4326">
        <v>-0.13554136812500001</v>
      </c>
      <c r="B4326">
        <v>-0.97928365937499939</v>
      </c>
      <c r="C4326">
        <v>-0.10082187859375</v>
      </c>
      <c r="D4326">
        <f t="shared" si="796"/>
        <v>-2.0164375718749998E-5</v>
      </c>
      <c r="G4326">
        <f t="shared" si="797"/>
        <v>-0.97928365937499939</v>
      </c>
      <c r="H4326">
        <f t="shared" si="806"/>
        <v>-6.6118959785162037E-6</v>
      </c>
      <c r="I4326">
        <f t="shared" si="795"/>
        <v>-3.5300328146174151E-5</v>
      </c>
      <c r="K4326">
        <f t="shared" si="798"/>
        <v>8.8932204539756587E-5</v>
      </c>
      <c r="L4326">
        <f t="shared" si="799"/>
        <v>-0.97806242946188826</v>
      </c>
      <c r="M4326">
        <f t="shared" si="800"/>
        <v>8.8932204539756587E-5</v>
      </c>
      <c r="N4326">
        <f t="shared" si="801"/>
        <v>-1.8315528294618884</v>
      </c>
      <c r="O4326">
        <f t="shared" si="802"/>
        <v>8.8932204539756587E-5</v>
      </c>
      <c r="P4326">
        <f t="shared" si="803"/>
        <v>-0.12457202946188828</v>
      </c>
      <c r="Q4326">
        <f>B4326</f>
        <v>-0.97928365937499939</v>
      </c>
      <c r="R4326">
        <f t="shared" si="804"/>
        <v>-1.0909658025850658E-4</v>
      </c>
      <c r="T4326">
        <f t="shared" si="805"/>
        <v>-1.2212299131111326E-3</v>
      </c>
    </row>
    <row r="4327" spans="1:20" x14ac:dyDescent="0.25">
      <c r="A4327">
        <v>-0.13534136812499989</v>
      </c>
      <c r="B4327">
        <v>-0.97784151874999981</v>
      </c>
      <c r="C4327">
        <v>-9.9876192968749972E-2</v>
      </c>
      <c r="D4327">
        <f t="shared" si="796"/>
        <v>-1.9975238593749993E-5</v>
      </c>
      <c r="G4327">
        <f t="shared" si="797"/>
        <v>-0.97784151874999981</v>
      </c>
      <c r="H4327">
        <f t="shared" si="806"/>
        <v>-6.6159099399474565E-6</v>
      </c>
      <c r="I4327">
        <f t="shared" ref="I4327:I4390" si="807">+(D4327-D4326)*C4326+I4326</f>
        <v>-3.5319397306428471E-5</v>
      </c>
      <c r="K4327">
        <f t="shared" si="798"/>
        <v>8.9059768320530572E-5</v>
      </c>
      <c r="L4327">
        <f t="shared" si="799"/>
        <v>-0.97698549429405979</v>
      </c>
      <c r="M4327">
        <f t="shared" si="800"/>
        <v>8.9059768320530572E-5</v>
      </c>
      <c r="N4327">
        <f t="shared" si="801"/>
        <v>-1.8304758942940598</v>
      </c>
      <c r="O4327">
        <f t="shared" si="802"/>
        <v>8.9059768320530572E-5</v>
      </c>
      <c r="P4327">
        <f t="shared" si="803"/>
        <v>-0.1234950942940598</v>
      </c>
      <c r="Q4327">
        <f>B4327</f>
        <v>-0.97784151874999981</v>
      </c>
      <c r="R4327">
        <f t="shared" si="804"/>
        <v>-1.0903500691428057E-4</v>
      </c>
      <c r="T4327">
        <f t="shared" si="805"/>
        <v>-8.5602445594001875E-4</v>
      </c>
    </row>
    <row r="4328" spans="1:20" x14ac:dyDescent="0.25">
      <c r="A4328">
        <v>-0.13514136812499999</v>
      </c>
      <c r="B4328">
        <v>-0.97674275937499977</v>
      </c>
      <c r="C4328">
        <v>-9.8950542968750013E-2</v>
      </c>
      <c r="D4328">
        <f t="shared" si="796"/>
        <v>-1.9790108593750002E-5</v>
      </c>
      <c r="G4328">
        <f t="shared" si="797"/>
        <v>-0.97674275937499977</v>
      </c>
      <c r="H4328">
        <f t="shared" si="806"/>
        <v>-6.6198864746662047E-6</v>
      </c>
      <c r="I4328">
        <f t="shared" si="807"/>
        <v>-3.5337887386032776E-5</v>
      </c>
      <c r="K4328">
        <f t="shared" si="798"/>
        <v>8.91871914640115E-5</v>
      </c>
      <c r="L4328">
        <f t="shared" si="799"/>
        <v>-0.97590701633538846</v>
      </c>
      <c r="M4328">
        <f t="shared" si="800"/>
        <v>8.91871914640115E-5</v>
      </c>
      <c r="N4328">
        <f t="shared" si="801"/>
        <v>-1.8293974163353885</v>
      </c>
      <c r="O4328">
        <f t="shared" si="802"/>
        <v>8.91871914640115E-5</v>
      </c>
      <c r="P4328">
        <f t="shared" si="803"/>
        <v>-0.12241661633538847</v>
      </c>
      <c r="Q4328">
        <f>B4328</f>
        <v>-0.97674275937499977</v>
      </c>
      <c r="R4328">
        <f t="shared" si="804"/>
        <v>-1.089773000577615E-4</v>
      </c>
      <c r="T4328">
        <f t="shared" si="805"/>
        <v>-8.3574303961131413E-4</v>
      </c>
    </row>
    <row r="4329" spans="1:20" x14ac:dyDescent="0.25">
      <c r="A4329">
        <v>-0.13494136812499999</v>
      </c>
      <c r="B4329">
        <v>-0.97578132812499985</v>
      </c>
      <c r="C4329">
        <v>-9.7919016718750015E-2</v>
      </c>
      <c r="D4329">
        <f t="shared" si="796"/>
        <v>-1.9583803343750004E-5</v>
      </c>
      <c r="G4329">
        <f t="shared" si="797"/>
        <v>-0.97578132812499985</v>
      </c>
      <c r="H4329">
        <f t="shared" si="806"/>
        <v>-6.6238238658599549E-6</v>
      </c>
      <c r="I4329">
        <f t="shared" si="807"/>
        <v>-3.5358301402537581E-5</v>
      </c>
      <c r="K4329">
        <f t="shared" si="798"/>
        <v>8.9314473768981354E-5</v>
      </c>
      <c r="L4329">
        <f t="shared" si="799"/>
        <v>-0.97482699728893329</v>
      </c>
      <c r="M4329">
        <f t="shared" si="800"/>
        <v>8.9314473768981354E-5</v>
      </c>
      <c r="N4329">
        <f t="shared" si="801"/>
        <v>-1.8283173972889333</v>
      </c>
      <c r="O4329">
        <f t="shared" si="802"/>
        <v>8.9314473768981354E-5</v>
      </c>
      <c r="P4329">
        <f t="shared" si="803"/>
        <v>-0.12133659728893331</v>
      </c>
      <c r="Q4329">
        <f>B4329</f>
        <v>-0.97578132812499985</v>
      </c>
      <c r="R4329">
        <f t="shared" si="804"/>
        <v>-1.0889827711273136E-4</v>
      </c>
      <c r="T4329">
        <f t="shared" si="805"/>
        <v>-9.5433083606655256E-4</v>
      </c>
    </row>
    <row r="4330" spans="1:20" x14ac:dyDescent="0.25">
      <c r="A4330">
        <v>-0.13474136812500001</v>
      </c>
      <c r="B4330">
        <v>-0.97495724999999978</v>
      </c>
      <c r="C4330">
        <v>-9.66294896875E-2</v>
      </c>
      <c r="D4330">
        <f t="shared" si="796"/>
        <v>-1.9325897937499999E-5</v>
      </c>
      <c r="G4330">
        <f t="shared" si="797"/>
        <v>-0.97495724999999978</v>
      </c>
      <c r="H4330">
        <f t="shared" si="806"/>
        <v>-6.627714835988079E-6</v>
      </c>
      <c r="I4330">
        <f t="shared" si="807"/>
        <v>-3.5383555246324033E-5</v>
      </c>
      <c r="K4330">
        <f t="shared" si="798"/>
        <v>8.9441615034444299E-5</v>
      </c>
      <c r="L4330">
        <f t="shared" si="799"/>
        <v>-0.97374543886018972</v>
      </c>
      <c r="M4330">
        <f t="shared" si="800"/>
        <v>8.9441615034444299E-5</v>
      </c>
      <c r="N4330">
        <f t="shared" si="801"/>
        <v>-1.8272358388601897</v>
      </c>
      <c r="O4330">
        <f t="shared" si="802"/>
        <v>8.9441615034444299E-5</v>
      </c>
      <c r="P4330">
        <f t="shared" si="803"/>
        <v>-0.12025503886018973</v>
      </c>
      <c r="Q4330">
        <f>B4330</f>
        <v>-0.97495724999999978</v>
      </c>
      <c r="R4330">
        <f t="shared" si="804"/>
        <v>-1.087675129719443E-4</v>
      </c>
      <c r="T4330">
        <f t="shared" si="805"/>
        <v>-1.2118111398100595E-3</v>
      </c>
    </row>
    <row r="4331" spans="1:20" x14ac:dyDescent="0.25">
      <c r="A4331">
        <v>-0.13454136812499989</v>
      </c>
      <c r="B4331">
        <v>-0.97372115000000004</v>
      </c>
      <c r="C4331">
        <v>-9.5831642968750005E-2</v>
      </c>
      <c r="D4331">
        <f t="shared" si="796"/>
        <v>-1.9166328593750001E-5</v>
      </c>
      <c r="G4331">
        <f t="shared" si="797"/>
        <v>-0.97372115000000004</v>
      </c>
      <c r="H4331">
        <f t="shared" si="806"/>
        <v>-6.6315640586412065E-6</v>
      </c>
      <c r="I4331">
        <f t="shared" si="807"/>
        <v>-3.5398974350580364E-5</v>
      </c>
      <c r="K4331">
        <f t="shared" si="798"/>
        <v>8.9568615059627327E-5</v>
      </c>
      <c r="L4331">
        <f t="shared" si="799"/>
        <v>-0.97266234275708252</v>
      </c>
      <c r="M4331">
        <f t="shared" si="800"/>
        <v>8.9568615059627327E-5</v>
      </c>
      <c r="N4331">
        <f t="shared" si="801"/>
        <v>-1.8261527427570825</v>
      </c>
      <c r="O4331">
        <f t="shared" si="802"/>
        <v>8.9568615059627327E-5</v>
      </c>
      <c r="P4331">
        <f t="shared" si="803"/>
        <v>-0.11917194275708254</v>
      </c>
      <c r="Q4331">
        <f>B4331</f>
        <v>-0.97372115000000004</v>
      </c>
      <c r="R4331">
        <f t="shared" si="804"/>
        <v>-1.0873494365337733E-4</v>
      </c>
      <c r="T4331">
        <f t="shared" si="805"/>
        <v>-1.0588072429175144E-3</v>
      </c>
    </row>
    <row r="4332" spans="1:20" x14ac:dyDescent="0.25">
      <c r="A4332">
        <v>-0.134341368125</v>
      </c>
      <c r="B4332">
        <v>-0.97243543749999983</v>
      </c>
      <c r="C4332">
        <v>-9.4859732500000016E-2</v>
      </c>
      <c r="D4332">
        <f t="shared" si="796"/>
        <v>-1.8971946500000004E-5</v>
      </c>
      <c r="G4332">
        <f t="shared" si="797"/>
        <v>-0.97243543749999983</v>
      </c>
      <c r="H4332">
        <f t="shared" si="806"/>
        <v>-6.6353778861505792E-6</v>
      </c>
      <c r="I4332">
        <f t="shared" si="807"/>
        <v>-3.5417602305988135E-5</v>
      </c>
      <c r="K4332">
        <f t="shared" si="798"/>
        <v>8.9695473643980171E-5</v>
      </c>
      <c r="L4332">
        <f t="shared" si="799"/>
        <v>-0.97157771068996701</v>
      </c>
      <c r="M4332">
        <f t="shared" si="800"/>
        <v>8.9695473643980171E-5</v>
      </c>
      <c r="N4332">
        <f t="shared" si="801"/>
        <v>-1.8250681106899669</v>
      </c>
      <c r="O4332">
        <f t="shared" si="802"/>
        <v>8.9695473643980171E-5</v>
      </c>
      <c r="P4332">
        <f t="shared" si="803"/>
        <v>-0.11808731068996703</v>
      </c>
      <c r="Q4332">
        <f>B4332</f>
        <v>-0.97243543749999983</v>
      </c>
      <c r="R4332">
        <f t="shared" si="804"/>
        <v>-1.0866742014398018E-4</v>
      </c>
      <c r="T4332">
        <f t="shared" si="805"/>
        <v>-8.577268100328217E-4</v>
      </c>
    </row>
    <row r="4333" spans="1:20" x14ac:dyDescent="0.25">
      <c r="A4333">
        <v>-0.13414136812499999</v>
      </c>
      <c r="B4333">
        <v>-0.97149690000000011</v>
      </c>
      <c r="C4333">
        <v>-9.4053307187499977E-2</v>
      </c>
      <c r="D4333">
        <f t="shared" si="796"/>
        <v>-1.8810661437499994E-5</v>
      </c>
      <c r="G4333">
        <f t="shared" si="797"/>
        <v>-0.97149690000000011</v>
      </c>
      <c r="H4333">
        <f t="shared" si="806"/>
        <v>-6.6391561469443298E-6</v>
      </c>
      <c r="I4333">
        <f t="shared" si="807"/>
        <v>-3.543290176387313E-5</v>
      </c>
      <c r="K4333">
        <f t="shared" si="798"/>
        <v>8.9822190587176393E-5</v>
      </c>
      <c r="L4333">
        <f t="shared" si="799"/>
        <v>-0.97049154437162066</v>
      </c>
      <c r="M4333">
        <f t="shared" si="800"/>
        <v>8.9822190587176393E-5</v>
      </c>
      <c r="N4333">
        <f t="shared" si="801"/>
        <v>-1.8239819443716208</v>
      </c>
      <c r="O4333">
        <f t="shared" si="802"/>
        <v>8.9822190587176393E-5</v>
      </c>
      <c r="P4333">
        <f t="shared" si="803"/>
        <v>-0.11700114437162068</v>
      </c>
      <c r="Q4333">
        <f>B4333</f>
        <v>-0.97149690000000011</v>
      </c>
      <c r="R4333">
        <f t="shared" si="804"/>
        <v>-1.0863285202467638E-4</v>
      </c>
      <c r="T4333">
        <f t="shared" si="805"/>
        <v>-1.0053556283794451E-3</v>
      </c>
    </row>
    <row r="4334" spans="1:20" x14ac:dyDescent="0.25">
      <c r="A4334">
        <v>-0.13394136812499999</v>
      </c>
      <c r="B4334">
        <v>-0.9706251281249999</v>
      </c>
      <c r="C4334">
        <v>-9.3030838906249996E-2</v>
      </c>
      <c r="D4334">
        <f t="shared" si="796"/>
        <v>-1.8606167781249998E-5</v>
      </c>
      <c r="G4334">
        <f t="shared" si="797"/>
        <v>-0.9706251281249999</v>
      </c>
      <c r="H4334">
        <f t="shared" si="806"/>
        <v>-6.6428978298662047E-6</v>
      </c>
      <c r="I4334">
        <f t="shared" si="807"/>
        <v>-3.5452135068542307E-5</v>
      </c>
      <c r="K4334">
        <f t="shared" si="798"/>
        <v>8.9948765689112876E-5</v>
      </c>
      <c r="L4334">
        <f t="shared" si="799"/>
        <v>-0.96940384551724623</v>
      </c>
      <c r="M4334">
        <f t="shared" si="800"/>
        <v>8.9948765689112876E-5</v>
      </c>
      <c r="N4334">
        <f t="shared" si="801"/>
        <v>-1.8228942455172463</v>
      </c>
      <c r="O4334">
        <f t="shared" si="802"/>
        <v>8.9948765689112876E-5</v>
      </c>
      <c r="P4334">
        <f t="shared" si="803"/>
        <v>-0.11591344551724625</v>
      </c>
      <c r="Q4334">
        <f>B4334</f>
        <v>-0.9706251281249999</v>
      </c>
      <c r="R4334">
        <f t="shared" si="804"/>
        <v>-1.0855493347036287E-4</v>
      </c>
      <c r="T4334">
        <f t="shared" si="805"/>
        <v>-1.2212826077536709E-3</v>
      </c>
    </row>
    <row r="4335" spans="1:20" x14ac:dyDescent="0.25">
      <c r="A4335">
        <v>-0.13374136812500001</v>
      </c>
      <c r="B4335">
        <v>-0.96947675312499992</v>
      </c>
      <c r="C4335">
        <v>-9.2018865312500003E-2</v>
      </c>
      <c r="D4335">
        <f t="shared" si="796"/>
        <v>-1.8403773062500001E-5</v>
      </c>
      <c r="G4335">
        <f t="shared" si="797"/>
        <v>-0.96947675312499992</v>
      </c>
      <c r="H4335">
        <f t="shared" si="806"/>
        <v>-6.6465988239505799E-6</v>
      </c>
      <c r="I4335">
        <f t="shared" si="807"/>
        <v>-3.5470964019017815E-5</v>
      </c>
      <c r="K4335">
        <f t="shared" si="798"/>
        <v>9.0075198749910593E-5</v>
      </c>
      <c r="L4335">
        <f t="shared" si="799"/>
        <v>-0.9683146158444661</v>
      </c>
      <c r="M4335">
        <f t="shared" si="800"/>
        <v>9.0075198749910593E-5</v>
      </c>
      <c r="N4335">
        <f t="shared" si="801"/>
        <v>-1.8218050158444661</v>
      </c>
      <c r="O4335">
        <f t="shared" si="802"/>
        <v>9.0075198749910593E-5</v>
      </c>
      <c r="P4335">
        <f t="shared" si="803"/>
        <v>-0.11482421584446612</v>
      </c>
      <c r="Q4335">
        <f>B4335</f>
        <v>-0.96947675312499992</v>
      </c>
      <c r="R4335">
        <f t="shared" si="804"/>
        <v>-1.0847897181241059E-4</v>
      </c>
      <c r="T4335">
        <f t="shared" si="805"/>
        <v>-1.1621372805338259E-3</v>
      </c>
    </row>
    <row r="4336" spans="1:20" x14ac:dyDescent="0.25">
      <c r="A4336">
        <v>-0.133541368125</v>
      </c>
      <c r="B4336">
        <v>-0.96823682500000008</v>
      </c>
      <c r="C4336">
        <v>-9.1119438593750005E-2</v>
      </c>
      <c r="D4336">
        <f t="shared" si="796"/>
        <v>-1.8223887718750002E-5</v>
      </c>
      <c r="G4336">
        <f t="shared" si="797"/>
        <v>-0.96823682500000008</v>
      </c>
      <c r="H4336">
        <f t="shared" si="806"/>
        <v>-6.6502615900287054E-6</v>
      </c>
      <c r="I4336">
        <f t="shared" si="807"/>
        <v>-3.5487516864236036E-5</v>
      </c>
      <c r="K4336">
        <f t="shared" si="798"/>
        <v>9.0201489569914853E-5</v>
      </c>
      <c r="L4336">
        <f t="shared" si="799"/>
        <v>-0.9672238570733187</v>
      </c>
      <c r="M4336">
        <f t="shared" si="800"/>
        <v>9.0201489569914853E-5</v>
      </c>
      <c r="N4336">
        <f t="shared" si="801"/>
        <v>-1.8207142570733188</v>
      </c>
      <c r="O4336">
        <f t="shared" si="802"/>
        <v>9.0201489569914853E-5</v>
      </c>
      <c r="P4336">
        <f t="shared" si="803"/>
        <v>-0.11373345707331872</v>
      </c>
      <c r="Q4336">
        <f>B4336</f>
        <v>-0.96823682500000008</v>
      </c>
      <c r="R4336">
        <f t="shared" si="804"/>
        <v>-1.0842537728866485E-4</v>
      </c>
      <c r="T4336">
        <f t="shared" si="805"/>
        <v>-1.012967926681374E-3</v>
      </c>
    </row>
    <row r="4337" spans="1:20" x14ac:dyDescent="0.25">
      <c r="A4337">
        <v>-0.133341368125</v>
      </c>
      <c r="B4337">
        <v>-0.96741084062500038</v>
      </c>
      <c r="C4337">
        <v>-9.0096503750000015E-2</v>
      </c>
      <c r="D4337">
        <f t="shared" si="796"/>
        <v>-1.8019300750000003E-5</v>
      </c>
      <c r="G4337">
        <f t="shared" si="797"/>
        <v>-0.96741084062500038</v>
      </c>
      <c r="H4337">
        <f t="shared" si="806"/>
        <v>-6.6538859088755806E-6</v>
      </c>
      <c r="I4337">
        <f t="shared" si="807"/>
        <v>-3.5506158713972136E-5</v>
      </c>
      <c r="K4337">
        <f t="shared" si="798"/>
        <v>9.0327637949695556E-5</v>
      </c>
      <c r="L4337">
        <f t="shared" si="799"/>
        <v>-0.9661315709262589</v>
      </c>
      <c r="M4337">
        <f t="shared" si="800"/>
        <v>9.0327637949695556E-5</v>
      </c>
      <c r="N4337">
        <f t="shared" si="801"/>
        <v>-1.8196219709262589</v>
      </c>
      <c r="O4337">
        <f t="shared" si="802"/>
        <v>9.0327637949695556E-5</v>
      </c>
      <c r="P4337">
        <f t="shared" si="803"/>
        <v>-0.11264117092625892</v>
      </c>
      <c r="Q4337">
        <f>B4337</f>
        <v>-0.96741084062500038</v>
      </c>
      <c r="R4337">
        <f t="shared" si="804"/>
        <v>-1.0834693869969555E-4</v>
      </c>
      <c r="T4337">
        <f t="shared" si="805"/>
        <v>-1.2792696987414809E-3</v>
      </c>
    </row>
    <row r="4338" spans="1:20" x14ac:dyDescent="0.25">
      <c r="A4338">
        <v>-0.13314136812499999</v>
      </c>
      <c r="B4338">
        <v>-0.96624339999999997</v>
      </c>
      <c r="C4338">
        <v>-8.9414539999999959E-2</v>
      </c>
      <c r="D4338">
        <f t="shared" si="796"/>
        <v>-1.7882907999999993E-5</v>
      </c>
      <c r="G4338">
        <f t="shared" si="797"/>
        <v>-0.96624339999999997</v>
      </c>
      <c r="H4338">
        <f t="shared" si="806"/>
        <v>-6.6574761297505808E-6</v>
      </c>
      <c r="I4338">
        <f t="shared" si="807"/>
        <v>-3.5518447223883985E-5</v>
      </c>
      <c r="K4338">
        <f t="shared" si="798"/>
        <v>9.0453643690047481E-5</v>
      </c>
      <c r="L4338">
        <f t="shared" si="799"/>
        <v>-0.96503775912815259</v>
      </c>
      <c r="M4338">
        <f t="shared" si="800"/>
        <v>9.0453643690047481E-5</v>
      </c>
      <c r="N4338">
        <f t="shared" si="801"/>
        <v>-1.8185281591281526</v>
      </c>
      <c r="O4338">
        <f t="shared" si="802"/>
        <v>9.0453643690047481E-5</v>
      </c>
      <c r="P4338">
        <f t="shared" si="803"/>
        <v>-0.11154735912815261</v>
      </c>
      <c r="Q4338">
        <f>B4338</f>
        <v>-0.96624339999999997</v>
      </c>
      <c r="R4338">
        <f t="shared" si="804"/>
        <v>-1.0833655169004747E-4</v>
      </c>
      <c r="T4338">
        <f t="shared" si="805"/>
        <v>-1.2056408718473799E-3</v>
      </c>
    </row>
    <row r="4339" spans="1:20" x14ac:dyDescent="0.25">
      <c r="A4339">
        <v>-0.13294136812499999</v>
      </c>
      <c r="B4339">
        <v>-0.96521330312499987</v>
      </c>
      <c r="C4339">
        <v>-8.8574728281249987E-2</v>
      </c>
      <c r="D4339">
        <f t="shared" si="796"/>
        <v>-1.7714945656249996E-5</v>
      </c>
      <c r="G4339">
        <f t="shared" si="797"/>
        <v>-0.96521330312499987</v>
      </c>
      <c r="H4339">
        <f t="shared" si="806"/>
        <v>-6.6610359151162055E-6</v>
      </c>
      <c r="I4339">
        <f t="shared" si="807"/>
        <v>-3.5533465499587715E-5</v>
      </c>
      <c r="K4339">
        <f t="shared" si="798"/>
        <v>9.0579506591990743E-5</v>
      </c>
      <c r="L4339">
        <f t="shared" si="799"/>
        <v>-0.96394242340627456</v>
      </c>
      <c r="M4339">
        <f t="shared" si="800"/>
        <v>9.0579506591990743E-5</v>
      </c>
      <c r="N4339">
        <f t="shared" si="801"/>
        <v>-1.8174328234062744</v>
      </c>
      <c r="O4339">
        <f t="shared" si="802"/>
        <v>9.0579506591990743E-5</v>
      </c>
      <c r="P4339">
        <f t="shared" si="803"/>
        <v>-0.11045202340627458</v>
      </c>
      <c r="Q4339">
        <f>B4339</f>
        <v>-0.96521330312499987</v>
      </c>
      <c r="R4339">
        <f t="shared" si="804"/>
        <v>-1.0829445224824075E-4</v>
      </c>
      <c r="T4339">
        <f t="shared" si="805"/>
        <v>-1.270879718725304E-3</v>
      </c>
    </row>
    <row r="4340" spans="1:20" x14ac:dyDescent="0.25">
      <c r="A4340">
        <v>-0.13274136812500001</v>
      </c>
      <c r="B4340">
        <v>-0.96387420312499983</v>
      </c>
      <c r="C4340">
        <v>-8.746117734375003E-2</v>
      </c>
      <c r="D4340">
        <f t="shared" si="796"/>
        <v>-1.7492235468750006E-5</v>
      </c>
      <c r="G4340">
        <f t="shared" si="797"/>
        <v>-0.96387420312499983</v>
      </c>
      <c r="H4340">
        <f t="shared" si="806"/>
        <v>-6.6645566332287051E-6</v>
      </c>
      <c r="I4340">
        <f t="shared" si="807"/>
        <v>-3.555319199393099E-5</v>
      </c>
      <c r="K4340">
        <f t="shared" si="798"/>
        <v>9.0705226456770958E-5</v>
      </c>
      <c r="L4340">
        <f t="shared" si="799"/>
        <v>-0.9628455654903072</v>
      </c>
      <c r="M4340">
        <f t="shared" si="800"/>
        <v>9.0705226456770958E-5</v>
      </c>
      <c r="N4340">
        <f t="shared" si="801"/>
        <v>-1.8163359654903073</v>
      </c>
      <c r="O4340">
        <f t="shared" si="802"/>
        <v>9.0705226456770958E-5</v>
      </c>
      <c r="P4340">
        <f t="shared" si="803"/>
        <v>-0.10935516549030722</v>
      </c>
      <c r="Q4340">
        <f>B4340</f>
        <v>-0.96387420312499983</v>
      </c>
      <c r="R4340">
        <f t="shared" si="804"/>
        <v>-1.0819746192552097E-4</v>
      </c>
      <c r="T4340">
        <f t="shared" si="805"/>
        <v>-1.0286376346926307E-3</v>
      </c>
    </row>
    <row r="4341" spans="1:20" x14ac:dyDescent="0.25">
      <c r="A4341">
        <v>-0.132541368125</v>
      </c>
      <c r="B4341">
        <v>-0.96267243749999998</v>
      </c>
      <c r="C4341">
        <v>-8.6419639999999992E-2</v>
      </c>
      <c r="D4341">
        <f t="shared" si="796"/>
        <v>-1.7283927999999999E-5</v>
      </c>
      <c r="G4341">
        <f t="shared" si="797"/>
        <v>-0.96267243749999998</v>
      </c>
      <c r="H4341">
        <f t="shared" si="806"/>
        <v>-6.6680342495755805E-6</v>
      </c>
      <c r="I4341">
        <f t="shared" si="807"/>
        <v>-3.557141081039736E-5</v>
      </c>
      <c r="K4341">
        <f t="shared" si="798"/>
        <v>9.0830803085859623E-5</v>
      </c>
      <c r="L4341">
        <f t="shared" si="799"/>
        <v>-0.96174718711233542</v>
      </c>
      <c r="M4341">
        <f t="shared" si="800"/>
        <v>9.0830803085859623E-5</v>
      </c>
      <c r="N4341">
        <f t="shared" si="801"/>
        <v>-1.8152375871123354</v>
      </c>
      <c r="O4341">
        <f t="shared" si="802"/>
        <v>9.0830803085859623E-5</v>
      </c>
      <c r="P4341">
        <f t="shared" si="803"/>
        <v>-0.10825678711233544</v>
      </c>
      <c r="Q4341">
        <f>B4341</f>
        <v>-0.96267243749999998</v>
      </c>
      <c r="R4341">
        <f t="shared" si="804"/>
        <v>-1.0811473108585962E-4</v>
      </c>
      <c r="T4341">
        <f t="shared" si="805"/>
        <v>-9.252503876645557E-4</v>
      </c>
    </row>
    <row r="4342" spans="1:20" x14ac:dyDescent="0.25">
      <c r="A4342">
        <v>-0.132341368125</v>
      </c>
      <c r="B4342">
        <v>-0.96160800624999998</v>
      </c>
      <c r="C4342">
        <v>-8.5738634843749995E-2</v>
      </c>
      <c r="D4342">
        <f t="shared" si="796"/>
        <v>-1.7147726968749999E-5</v>
      </c>
      <c r="G4342">
        <f t="shared" si="797"/>
        <v>-0.96160800624999998</v>
      </c>
      <c r="H4342">
        <f t="shared" si="806"/>
        <v>-6.6714774150724555E-6</v>
      </c>
      <c r="I4342">
        <f t="shared" si="807"/>
        <v>-3.5583181254485611E-5</v>
      </c>
      <c r="K4342">
        <f t="shared" si="798"/>
        <v>9.0956236280954466E-5</v>
      </c>
      <c r="L4342">
        <f t="shared" si="799"/>
        <v>-0.96064729000684579</v>
      </c>
      <c r="M4342">
        <f t="shared" si="800"/>
        <v>9.0956236280954466E-5</v>
      </c>
      <c r="N4342">
        <f t="shared" si="801"/>
        <v>-1.8141376900068458</v>
      </c>
      <c r="O4342">
        <f t="shared" si="802"/>
        <v>9.0956236280954466E-5</v>
      </c>
      <c r="P4342">
        <f t="shared" si="803"/>
        <v>-0.10715689000684581</v>
      </c>
      <c r="Q4342">
        <f>B4342</f>
        <v>-0.96160800624999998</v>
      </c>
      <c r="R4342">
        <f t="shared" si="804"/>
        <v>-1.0810396324970446E-4</v>
      </c>
      <c r="T4342">
        <f t="shared" si="805"/>
        <v>-9.6071624315419157E-4</v>
      </c>
    </row>
    <row r="4343" spans="1:20" x14ac:dyDescent="0.25">
      <c r="A4343">
        <v>-0.13214136812499999</v>
      </c>
      <c r="B4343">
        <v>-0.96081826874999987</v>
      </c>
      <c r="C4343">
        <v>-8.440666437500001E-2</v>
      </c>
      <c r="D4343">
        <f t="shared" si="796"/>
        <v>-1.6881332875000001E-5</v>
      </c>
      <c r="G4343">
        <f t="shared" si="797"/>
        <v>-0.96081826874999987</v>
      </c>
      <c r="H4343">
        <f t="shared" si="806"/>
        <v>-6.6748803210568303E-6</v>
      </c>
      <c r="I4343">
        <f t="shared" si="807"/>
        <v>-3.5606021520414171E-5</v>
      </c>
      <c r="K4343">
        <f t="shared" si="798"/>
        <v>9.1081525843979665E-5</v>
      </c>
      <c r="L4343">
        <f t="shared" si="799"/>
        <v>-0.95954587591072305</v>
      </c>
      <c r="M4343">
        <f t="shared" si="800"/>
        <v>9.1081525843979665E-5</v>
      </c>
      <c r="N4343">
        <f t="shared" si="801"/>
        <v>-1.813036275910723</v>
      </c>
      <c r="O4343">
        <f t="shared" si="802"/>
        <v>9.1081525843979665E-5</v>
      </c>
      <c r="P4343">
        <f t="shared" si="803"/>
        <v>-0.10605547591072306</v>
      </c>
      <c r="Q4343">
        <f>B4343</f>
        <v>-0.96081826874999987</v>
      </c>
      <c r="R4343">
        <f t="shared" si="804"/>
        <v>-1.0796285871897967E-4</v>
      </c>
      <c r="T4343">
        <f t="shared" si="805"/>
        <v>-1.2723928392768258E-3</v>
      </c>
    </row>
    <row r="4344" spans="1:20" x14ac:dyDescent="0.25">
      <c r="A4344">
        <v>-0.13194136812500001</v>
      </c>
      <c r="B4344">
        <v>-0.96009720624999983</v>
      </c>
      <c r="C4344">
        <v>-8.361644921875E-2</v>
      </c>
      <c r="D4344">
        <f t="shared" si="796"/>
        <v>-1.672328984375E-5</v>
      </c>
      <c r="G4344">
        <f t="shared" si="797"/>
        <v>-0.96009720624999983</v>
      </c>
      <c r="H4344">
        <f t="shared" si="806"/>
        <v>-6.6782407833287048E-6</v>
      </c>
      <c r="I4344">
        <f t="shared" si="807"/>
        <v>-3.5619361405509698E-5</v>
      </c>
      <c r="K4344">
        <f t="shared" si="798"/>
        <v>9.1206671577086199E-5</v>
      </c>
      <c r="L4344">
        <f t="shared" si="799"/>
        <v>-0.95844294656324769</v>
      </c>
      <c r="M4344">
        <f t="shared" si="800"/>
        <v>9.1206671577086199E-5</v>
      </c>
      <c r="N4344">
        <f t="shared" si="801"/>
        <v>-1.8119333465632477</v>
      </c>
      <c r="O4344">
        <f t="shared" si="802"/>
        <v>9.1206671577086199E-5</v>
      </c>
      <c r="P4344">
        <f t="shared" si="803"/>
        <v>-0.10495254656324771</v>
      </c>
      <c r="Q4344">
        <f>B4344</f>
        <v>-0.96009720624999983</v>
      </c>
      <c r="R4344">
        <f t="shared" si="804"/>
        <v>-1.079299614208362E-4</v>
      </c>
      <c r="T4344">
        <f t="shared" si="805"/>
        <v>-1.6542596867521464E-3</v>
      </c>
    </row>
    <row r="4345" spans="1:20" x14ac:dyDescent="0.25">
      <c r="A4345">
        <v>-0.13174136812500009</v>
      </c>
      <c r="B4345">
        <v>-0.9588954281249995</v>
      </c>
      <c r="C4345">
        <v>-8.2625938750000003E-2</v>
      </c>
      <c r="D4345">
        <f t="shared" si="796"/>
        <v>-1.652518775E-5</v>
      </c>
      <c r="G4345">
        <f t="shared" si="797"/>
        <v>-0.9588954281249995</v>
      </c>
      <c r="H4345">
        <f t="shared" si="806"/>
        <v>-6.6815656310880779E-6</v>
      </c>
      <c r="I4345">
        <f t="shared" si="807"/>
        <v>-3.5635925999171873E-5</v>
      </c>
      <c r="K4345">
        <f t="shared" si="798"/>
        <v>9.1331673282652229E-5</v>
      </c>
      <c r="L4345">
        <f t="shared" si="799"/>
        <v>-0.95733850370609275</v>
      </c>
      <c r="M4345">
        <f t="shared" si="800"/>
        <v>9.1331673282652229E-5</v>
      </c>
      <c r="N4345">
        <f t="shared" si="801"/>
        <v>-1.8108289037060927</v>
      </c>
      <c r="O4345">
        <f t="shared" si="802"/>
        <v>9.1331673282652229E-5</v>
      </c>
      <c r="P4345">
        <f t="shared" si="803"/>
        <v>-0.10384810370609276</v>
      </c>
      <c r="Q4345">
        <f>B4345</f>
        <v>-0.9588954281249995</v>
      </c>
      <c r="R4345">
        <f t="shared" si="804"/>
        <v>-1.0785686103265223E-4</v>
      </c>
      <c r="T4345">
        <f t="shared" si="805"/>
        <v>-1.5569244189067577E-3</v>
      </c>
    </row>
    <row r="4346" spans="1:20" x14ac:dyDescent="0.25">
      <c r="A4346">
        <v>-0.13154136812499989</v>
      </c>
      <c r="B4346">
        <v>-0.95745329687499958</v>
      </c>
      <c r="C4346">
        <v>-8.164496562500001E-2</v>
      </c>
      <c r="D4346">
        <f t="shared" si="796"/>
        <v>-1.6328993125000003E-5</v>
      </c>
      <c r="G4346">
        <f t="shared" si="797"/>
        <v>-0.95745329687499958</v>
      </c>
      <c r="H4346">
        <f t="shared" si="806"/>
        <v>-6.6848510491755805E-6</v>
      </c>
      <c r="I4346">
        <f t="shared" si="807"/>
        <v>-3.5652136764240202E-5</v>
      </c>
      <c r="K4346">
        <f t="shared" si="798"/>
        <v>9.1456530763283516E-5</v>
      </c>
      <c r="L4346">
        <f t="shared" si="799"/>
        <v>-0.95623254908331956</v>
      </c>
      <c r="M4346">
        <f t="shared" si="800"/>
        <v>9.1456530763283516E-5</v>
      </c>
      <c r="N4346">
        <f t="shared" si="801"/>
        <v>-1.8097229490833195</v>
      </c>
      <c r="O4346">
        <f t="shared" si="802"/>
        <v>9.1456530763283516E-5</v>
      </c>
      <c r="P4346">
        <f t="shared" si="803"/>
        <v>-0.10274214908331958</v>
      </c>
      <c r="Q4346">
        <f>B4346</f>
        <v>-0.95745329687499958</v>
      </c>
      <c r="R4346">
        <f t="shared" si="804"/>
        <v>-1.0778552388828352E-4</v>
      </c>
      <c r="T4346">
        <f t="shared" si="805"/>
        <v>-1.2207477916800213E-3</v>
      </c>
    </row>
    <row r="4347" spans="1:20" x14ac:dyDescent="0.25">
      <c r="A4347">
        <v>-0.13134136812499991</v>
      </c>
      <c r="B4347">
        <v>-0.95577079374999963</v>
      </c>
      <c r="C4347">
        <v>-8.0707865000000004E-2</v>
      </c>
      <c r="D4347">
        <f t="shared" si="796"/>
        <v>-1.6141573000000001E-5</v>
      </c>
      <c r="G4347">
        <f t="shared" si="797"/>
        <v>-0.95577079374999963</v>
      </c>
      <c r="H4347">
        <f t="shared" si="806"/>
        <v>-6.6880981057880801E-6</v>
      </c>
      <c r="I4347">
        <f t="shared" si="807"/>
        <v>-3.5667438673903262E-5</v>
      </c>
      <c r="K4347">
        <f t="shared" si="798"/>
        <v>9.1581243821813084E-5</v>
      </c>
      <c r="L4347">
        <f t="shared" si="799"/>
        <v>-0.95512508444138144</v>
      </c>
      <c r="M4347">
        <f t="shared" si="800"/>
        <v>9.1581243821813084E-5</v>
      </c>
      <c r="N4347">
        <f t="shared" si="801"/>
        <v>-1.8086154844413813</v>
      </c>
      <c r="O4347">
        <f t="shared" si="802"/>
        <v>9.1581243821813084E-5</v>
      </c>
      <c r="P4347">
        <f t="shared" si="803"/>
        <v>-0.10163468444138146</v>
      </c>
      <c r="Q4347">
        <f>B4347</f>
        <v>-0.95577079374999963</v>
      </c>
      <c r="R4347">
        <f t="shared" si="804"/>
        <v>-1.0772281682181308E-4</v>
      </c>
      <c r="T4347">
        <f t="shared" si="805"/>
        <v>-6.4570930861818088E-4</v>
      </c>
    </row>
    <row r="4348" spans="1:20" x14ac:dyDescent="0.25">
      <c r="A4348">
        <v>-0.13114136812499991</v>
      </c>
      <c r="B4348">
        <v>-0.95477501874999982</v>
      </c>
      <c r="C4348">
        <v>-7.9848976249999995E-2</v>
      </c>
      <c r="D4348">
        <f t="shared" si="796"/>
        <v>-1.5969795249999999E-5</v>
      </c>
      <c r="G4348">
        <f t="shared" si="797"/>
        <v>-0.95477501874999982</v>
      </c>
      <c r="H4348">
        <f t="shared" si="806"/>
        <v>-6.69130924261308E-6</v>
      </c>
      <c r="I4348">
        <f t="shared" si="807"/>
        <v>-3.5681302489360267E-5</v>
      </c>
      <c r="K4348">
        <f t="shared" si="798"/>
        <v>9.1705812261302452E-5</v>
      </c>
      <c r="L4348">
        <f t="shared" si="799"/>
        <v>-0.95401611152911148</v>
      </c>
      <c r="M4348">
        <f t="shared" si="800"/>
        <v>9.1705812261302452E-5</v>
      </c>
      <c r="N4348">
        <f t="shared" si="801"/>
        <v>-1.8075065115291116</v>
      </c>
      <c r="O4348">
        <f t="shared" si="802"/>
        <v>9.1705812261302452E-5</v>
      </c>
      <c r="P4348">
        <f t="shared" si="803"/>
        <v>-0.10052571152911149</v>
      </c>
      <c r="Q4348">
        <f>B4348</f>
        <v>-0.95477501874999982</v>
      </c>
      <c r="R4348">
        <f t="shared" si="804"/>
        <v>-1.0767560751130246E-4</v>
      </c>
      <c r="T4348">
        <f t="shared" si="805"/>
        <v>-7.5890722088833851E-4</v>
      </c>
    </row>
    <row r="4349" spans="1:20" x14ac:dyDescent="0.25">
      <c r="A4349">
        <v>-0.13094136812500001</v>
      </c>
      <c r="B4349">
        <v>-0.95384793437499982</v>
      </c>
      <c r="C4349">
        <v>-7.8768330937500006E-2</v>
      </c>
      <c r="D4349">
        <f t="shared" si="796"/>
        <v>-1.5753666187500001E-5</v>
      </c>
      <c r="G4349">
        <f t="shared" si="797"/>
        <v>-0.95384793437499982</v>
      </c>
      <c r="H4349">
        <f t="shared" si="806"/>
        <v>-6.6944815887568287E-6</v>
      </c>
      <c r="I4349">
        <f t="shared" si="807"/>
        <v>-3.5698560173738764E-5</v>
      </c>
      <c r="K4349">
        <f t="shared" si="798"/>
        <v>9.1830235885041351E-5</v>
      </c>
      <c r="L4349">
        <f t="shared" si="799"/>
        <v>-0.95290563209772738</v>
      </c>
      <c r="M4349">
        <f t="shared" si="800"/>
        <v>9.1830235885041351E-5</v>
      </c>
      <c r="N4349">
        <f t="shared" si="801"/>
        <v>-1.8063960320977275</v>
      </c>
      <c r="O4349">
        <f t="shared" si="802"/>
        <v>9.1830235885041351E-5</v>
      </c>
      <c r="P4349">
        <f t="shared" si="803"/>
        <v>-9.9415232097727402E-2</v>
      </c>
      <c r="Q4349">
        <f>B4349</f>
        <v>-0.95384793437499982</v>
      </c>
      <c r="R4349">
        <f t="shared" si="804"/>
        <v>-1.0758390207254136E-4</v>
      </c>
      <c r="T4349">
        <f t="shared" si="805"/>
        <v>-9.4230227727243321E-4</v>
      </c>
    </row>
    <row r="4350" spans="1:20" x14ac:dyDescent="0.25">
      <c r="A4350">
        <v>-0.13074136812500001</v>
      </c>
      <c r="B4350">
        <v>-0.95288651875000019</v>
      </c>
      <c r="C4350">
        <v>-7.7468790625000006E-2</v>
      </c>
      <c r="D4350">
        <f t="shared" si="796"/>
        <v>-1.5493758125000002E-5</v>
      </c>
      <c r="G4350">
        <f t="shared" si="797"/>
        <v>-0.95288651875000019</v>
      </c>
      <c r="H4350">
        <f t="shared" si="806"/>
        <v>-6.6976063311880788E-6</v>
      </c>
      <c r="I4350">
        <f t="shared" si="807"/>
        <v>-3.5719032698019092E-5</v>
      </c>
      <c r="K4350">
        <f t="shared" si="798"/>
        <v>9.1954514496548332E-5</v>
      </c>
      <c r="L4350">
        <f t="shared" si="799"/>
        <v>-0.95179364790082344</v>
      </c>
      <c r="M4350">
        <f t="shared" si="800"/>
        <v>9.1954514496548332E-5</v>
      </c>
      <c r="N4350">
        <f t="shared" si="801"/>
        <v>-1.8052840479008234</v>
      </c>
      <c r="O4350">
        <f t="shared" si="802"/>
        <v>9.1954514496548332E-5</v>
      </c>
      <c r="P4350">
        <f t="shared" si="803"/>
        <v>-9.8303247900823454E-2</v>
      </c>
      <c r="Q4350">
        <f>B4350</f>
        <v>-0.95288651875000019</v>
      </c>
      <c r="R4350">
        <f t="shared" si="804"/>
        <v>-1.0744827262154833E-4</v>
      </c>
      <c r="T4350">
        <f t="shared" si="805"/>
        <v>-1.0928708491767525E-3</v>
      </c>
    </row>
    <row r="4351" spans="1:20" x14ac:dyDescent="0.25">
      <c r="A4351">
        <v>-0.130541368125</v>
      </c>
      <c r="B4351">
        <v>-0.95182209062499989</v>
      </c>
      <c r="C4351">
        <v>-7.6846920156250012E-2</v>
      </c>
      <c r="D4351">
        <f t="shared" si="796"/>
        <v>-1.5369384031250002E-5</v>
      </c>
      <c r="G4351">
        <f t="shared" si="797"/>
        <v>-0.95182209062499989</v>
      </c>
      <c r="H4351">
        <f t="shared" si="806"/>
        <v>-6.7006926454037039E-6</v>
      </c>
      <c r="I4351">
        <f t="shared" si="807"/>
        <v>-3.5728667808646985E-5</v>
      </c>
      <c r="K4351">
        <f t="shared" si="798"/>
        <v>9.2078647899570767E-5</v>
      </c>
      <c r="L4351">
        <f t="shared" si="799"/>
        <v>-0.95068016069437222</v>
      </c>
      <c r="M4351">
        <f t="shared" si="800"/>
        <v>9.2078647899570767E-5</v>
      </c>
      <c r="N4351">
        <f t="shared" si="801"/>
        <v>-1.8041705606943723</v>
      </c>
      <c r="O4351">
        <f t="shared" si="802"/>
        <v>9.2078647899570767E-5</v>
      </c>
      <c r="P4351">
        <f t="shared" si="803"/>
        <v>-9.718976069437224E-2</v>
      </c>
      <c r="Q4351">
        <f>B4351</f>
        <v>-0.95182209062499989</v>
      </c>
      <c r="R4351">
        <f t="shared" si="804"/>
        <v>-1.0744803193082077E-4</v>
      </c>
      <c r="T4351">
        <f t="shared" si="805"/>
        <v>-1.141929930627672E-3</v>
      </c>
    </row>
    <row r="4352" spans="1:20" x14ac:dyDescent="0.25">
      <c r="A4352">
        <v>-0.130341368125</v>
      </c>
      <c r="B4352">
        <v>-0.95013962187499978</v>
      </c>
      <c r="C4352">
        <v>-7.6208832812500002E-2</v>
      </c>
      <c r="D4352">
        <f t="shared" si="796"/>
        <v>-1.52417665625E-5</v>
      </c>
      <c r="G4352">
        <f t="shared" si="797"/>
        <v>-0.95013962187499978</v>
      </c>
      <c r="H4352">
        <f t="shared" si="806"/>
        <v>-6.7037537604630789E-6</v>
      </c>
      <c r="I4352">
        <f t="shared" si="807"/>
        <v>-3.5738474818078561E-5</v>
      </c>
      <c r="K4352">
        <f t="shared" si="798"/>
        <v>9.2202635898085391E-5</v>
      </c>
      <c r="L4352">
        <f t="shared" si="799"/>
        <v>-0.94956517223671899</v>
      </c>
      <c r="M4352">
        <f t="shared" si="800"/>
        <v>9.2202635898085391E-5</v>
      </c>
      <c r="N4352">
        <f t="shared" si="801"/>
        <v>-1.803055572236719</v>
      </c>
      <c r="O4352">
        <f t="shared" si="802"/>
        <v>9.2202635898085391E-5</v>
      </c>
      <c r="P4352">
        <f t="shared" si="803"/>
        <v>-9.6074772236719008E-2</v>
      </c>
      <c r="Q4352">
        <f>B4352</f>
        <v>-0.95013962187499978</v>
      </c>
      <c r="R4352">
        <f t="shared" si="804"/>
        <v>-1.0744440246058539E-4</v>
      </c>
      <c r="T4352">
        <f t="shared" si="805"/>
        <v>-5.7444963828079398E-4</v>
      </c>
    </row>
    <row r="4353" spans="1:20" x14ac:dyDescent="0.25">
      <c r="A4353">
        <v>-0.13014136812499999</v>
      </c>
      <c r="B4353">
        <v>-0.94993360937499982</v>
      </c>
      <c r="C4353">
        <v>-7.5052360937500007E-2</v>
      </c>
      <c r="D4353">
        <f t="shared" si="796"/>
        <v>-1.5010472187500001E-5</v>
      </c>
      <c r="G4353">
        <f t="shared" si="797"/>
        <v>-0.94993360937499982</v>
      </c>
      <c r="H4353">
        <f t="shared" si="806"/>
        <v>-6.7067789843380795E-6</v>
      </c>
      <c r="I4353">
        <f t="shared" si="807"/>
        <v>-3.5756101492433409E-5</v>
      </c>
      <c r="K4353">
        <f t="shared" si="798"/>
        <v>9.2326478296298587E-5</v>
      </c>
      <c r="L4353">
        <f t="shared" si="799"/>
        <v>-0.94844868428857965</v>
      </c>
      <c r="M4353">
        <f t="shared" si="800"/>
        <v>9.2326478296298587E-5</v>
      </c>
      <c r="N4353">
        <f t="shared" si="801"/>
        <v>-1.8019390842885796</v>
      </c>
      <c r="O4353">
        <f t="shared" si="802"/>
        <v>9.2326478296298587E-5</v>
      </c>
      <c r="P4353">
        <f t="shared" si="803"/>
        <v>-9.4958284288579664E-2</v>
      </c>
      <c r="Q4353">
        <f>B4353</f>
        <v>-0.94993360937499982</v>
      </c>
      <c r="R4353">
        <f t="shared" si="804"/>
        <v>-1.0733695048379859E-4</v>
      </c>
      <c r="T4353">
        <f t="shared" si="805"/>
        <v>-1.4849250864201746E-3</v>
      </c>
    </row>
    <row r="4354" spans="1:20" x14ac:dyDescent="0.25">
      <c r="A4354">
        <v>-0.12994136812500001</v>
      </c>
      <c r="B4354">
        <v>-0.94862882187499964</v>
      </c>
      <c r="C4354">
        <v>-7.4059465156250004E-2</v>
      </c>
      <c r="D4354">
        <f t="shared" ref="D4354:D4417" si="808">C4354/5000</f>
        <v>-1.481189303125E-5</v>
      </c>
      <c r="G4354">
        <f t="shared" si="797"/>
        <v>-0.94862882187499964</v>
      </c>
      <c r="H4354">
        <f t="shared" si="806"/>
        <v>-6.7097612208599536E-6</v>
      </c>
      <c r="I4354">
        <f t="shared" si="807"/>
        <v>-3.5771005326942948E-5</v>
      </c>
      <c r="K4354">
        <f t="shared" si="798"/>
        <v>9.2450174898646602E-5</v>
      </c>
      <c r="L4354">
        <f t="shared" si="799"/>
        <v>-0.94733069861303831</v>
      </c>
      <c r="M4354">
        <f t="shared" si="800"/>
        <v>9.2450174898646602E-5</v>
      </c>
      <c r="N4354">
        <f t="shared" si="801"/>
        <v>-1.8008210986130382</v>
      </c>
      <c r="O4354">
        <f t="shared" si="802"/>
        <v>9.2450174898646602E-5</v>
      </c>
      <c r="P4354">
        <f t="shared" si="803"/>
        <v>-9.3840298613038331E-2</v>
      </c>
      <c r="Q4354">
        <f>B4354</f>
        <v>-0.94862882187499964</v>
      </c>
      <c r="R4354">
        <f t="shared" si="804"/>
        <v>-1.072620679298966E-4</v>
      </c>
      <c r="T4354">
        <f t="shared" si="805"/>
        <v>-1.2981232619613259E-3</v>
      </c>
    </row>
    <row r="4355" spans="1:20" x14ac:dyDescent="0.25">
      <c r="A4355">
        <v>-0.12974136812500001</v>
      </c>
      <c r="B4355">
        <v>-0.94749571874999972</v>
      </c>
      <c r="C4355">
        <v>-7.3212976718750017E-2</v>
      </c>
      <c r="D4355">
        <f t="shared" si="808"/>
        <v>-1.4642595343750003E-5</v>
      </c>
      <c r="G4355">
        <f t="shared" ref="G4355:G4418" si="809">B4355</f>
        <v>-0.94749571874999972</v>
      </c>
      <c r="H4355">
        <f t="shared" si="806"/>
        <v>-6.7127066696974533E-6</v>
      </c>
      <c r="I4355">
        <f t="shared" si="807"/>
        <v>-3.578354342313139E-5</v>
      </c>
      <c r="K4355">
        <f t="shared" ref="K4355:K4418" si="810">0.000135*COS(2*3.14159*1000*0.001*A4355)</f>
        <v>9.2573725509795994E-5</v>
      </c>
      <c r="L4355">
        <f t="shared" ref="L4355:L4418" si="811">1.3*SIN(2*3.14159*1000*A4355*0.001)</f>
        <v>-0.94621121697554378</v>
      </c>
      <c r="M4355">
        <f t="shared" ref="M4355:M4418" si="812">K4355</f>
        <v>9.2573725509795994E-5</v>
      </c>
      <c r="N4355">
        <f t="shared" ref="N4355:N4418" si="813">L4355-0.707*1.2072</f>
        <v>-1.7997016169755438</v>
      </c>
      <c r="O4355">
        <f t="shared" ref="O4355:O4418" si="814">M4355</f>
        <v>9.2573725509795994E-5</v>
      </c>
      <c r="P4355">
        <f t="shared" ref="P4355:P4418" si="815">L4355+0.707*1.2072</f>
        <v>-9.2720816975543796E-2</v>
      </c>
      <c r="Q4355">
        <f>B4355</f>
        <v>-0.94749571874999972</v>
      </c>
      <c r="R4355">
        <f t="shared" ref="R4355:R4418" si="816">D4355-K4355</f>
        <v>-1.07216320853546E-4</v>
      </c>
      <c r="T4355">
        <f t="shared" ref="T4355:T4418" si="817">B4355-L4355</f>
        <v>-1.2845017744559373E-3</v>
      </c>
    </row>
    <row r="4356" spans="1:20" x14ac:dyDescent="0.25">
      <c r="A4356">
        <v>-0.129541368125</v>
      </c>
      <c r="B4356">
        <v>-0.94584757499999983</v>
      </c>
      <c r="C4356">
        <v>-7.2373163281250014E-2</v>
      </c>
      <c r="D4356">
        <f t="shared" si="808"/>
        <v>-1.4474632656250002E-5</v>
      </c>
      <c r="G4356">
        <f t="shared" si="809"/>
        <v>-0.94584757499999983</v>
      </c>
      <c r="H4356">
        <f t="shared" ref="H4356:H4419" si="818">(A4356-A4355)*D4355+H4355+(A4356-A4355)*(D4356-D4355)/2</f>
        <v>-6.7156183924974535E-6</v>
      </c>
      <c r="I4356">
        <f t="shared" si="807"/>
        <v>-3.5795840471460947E-5</v>
      </c>
      <c r="K4356">
        <f t="shared" si="810"/>
        <v>9.2697129934643757E-5</v>
      </c>
      <c r="L4356">
        <f t="shared" si="811"/>
        <v>-0.94509024114390749</v>
      </c>
      <c r="M4356">
        <f t="shared" si="812"/>
        <v>9.2697129934643757E-5</v>
      </c>
      <c r="N4356">
        <f t="shared" si="813"/>
        <v>-1.7985806411439076</v>
      </c>
      <c r="O4356">
        <f t="shared" si="814"/>
        <v>9.2697129934643757E-5</v>
      </c>
      <c r="P4356">
        <f t="shared" si="815"/>
        <v>-9.1599841143907512E-2</v>
      </c>
      <c r="Q4356">
        <f>B4356</f>
        <v>-0.94584757499999983</v>
      </c>
      <c r="R4356">
        <f t="shared" si="816"/>
        <v>-1.0717176259089376E-4</v>
      </c>
      <c r="T4356">
        <f t="shared" si="817"/>
        <v>-7.5733385609233483E-4</v>
      </c>
    </row>
    <row r="4357" spans="1:20" x14ac:dyDescent="0.25">
      <c r="A4357">
        <v>-0.12934136812499999</v>
      </c>
      <c r="B4357">
        <v>-0.9449548218749998</v>
      </c>
      <c r="C4357">
        <v>-7.1276303750000006E-2</v>
      </c>
      <c r="D4357">
        <f t="shared" si="808"/>
        <v>-1.4255260750000002E-5</v>
      </c>
      <c r="G4357">
        <f t="shared" si="809"/>
        <v>-0.9449548218749998</v>
      </c>
      <c r="H4357">
        <f t="shared" si="818"/>
        <v>-6.7184913818380782E-6</v>
      </c>
      <c r="I4357">
        <f t="shared" si="807"/>
        <v>-3.58117171102513E-5</v>
      </c>
      <c r="K4357">
        <f t="shared" si="810"/>
        <v>9.2820387978317858E-5</v>
      </c>
      <c r="L4357">
        <f t="shared" si="811"/>
        <v>-0.94396777288830003</v>
      </c>
      <c r="M4357">
        <f t="shared" si="812"/>
        <v>9.2820387978317858E-5</v>
      </c>
      <c r="N4357">
        <f t="shared" si="813"/>
        <v>-1.7974581728882999</v>
      </c>
      <c r="O4357">
        <f t="shared" si="814"/>
        <v>9.2820387978317858E-5</v>
      </c>
      <c r="P4357">
        <f t="shared" si="815"/>
        <v>-9.0477372888300045E-2</v>
      </c>
      <c r="Q4357">
        <f>B4357</f>
        <v>-0.9449548218749998</v>
      </c>
      <c r="R4357">
        <f t="shared" si="816"/>
        <v>-1.0707564872831786E-4</v>
      </c>
      <c r="T4357">
        <f t="shared" si="817"/>
        <v>-9.8704898669976782E-4</v>
      </c>
    </row>
    <row r="4358" spans="1:20" x14ac:dyDescent="0.25">
      <c r="A4358">
        <v>-0.12914136812499999</v>
      </c>
      <c r="B4358">
        <v>-0.9443024312499998</v>
      </c>
      <c r="C4358">
        <v>-7.0269101093749994E-2</v>
      </c>
      <c r="D4358">
        <f t="shared" si="808"/>
        <v>-1.405382021875E-5</v>
      </c>
      <c r="G4358">
        <f t="shared" si="809"/>
        <v>-0.9443024312499998</v>
      </c>
      <c r="H4358">
        <f t="shared" si="818"/>
        <v>-6.7213222899349526E-6</v>
      </c>
      <c r="I4358">
        <f t="shared" si="807"/>
        <v>-3.5826075046744236E-5</v>
      </c>
      <c r="K4358">
        <f t="shared" si="810"/>
        <v>9.2943499446177281E-5</v>
      </c>
      <c r="L4358">
        <f t="shared" si="811"/>
        <v>-0.94284381398124939</v>
      </c>
      <c r="M4358">
        <f t="shared" si="812"/>
        <v>9.2943499446177281E-5</v>
      </c>
      <c r="N4358">
        <f t="shared" si="813"/>
        <v>-1.7963342139812495</v>
      </c>
      <c r="O4358">
        <f t="shared" si="814"/>
        <v>9.2943499446177281E-5</v>
      </c>
      <c r="P4358">
        <f t="shared" si="815"/>
        <v>-8.9353413981249408E-2</v>
      </c>
      <c r="Q4358">
        <f>B4358</f>
        <v>-0.9443024312499998</v>
      </c>
      <c r="R4358">
        <f t="shared" si="816"/>
        <v>-1.0699731966492728E-4</v>
      </c>
      <c r="T4358">
        <f t="shared" si="817"/>
        <v>-1.4586172687504062E-3</v>
      </c>
    </row>
    <row r="4359" spans="1:20" x14ac:dyDescent="0.25">
      <c r="A4359">
        <v>-0.12894136812500001</v>
      </c>
      <c r="B4359">
        <v>-0.94275727499999984</v>
      </c>
      <c r="C4359">
        <v>-6.9270958593750015E-2</v>
      </c>
      <c r="D4359">
        <f t="shared" si="808"/>
        <v>-1.3854191718750003E-5</v>
      </c>
      <c r="G4359">
        <f t="shared" si="809"/>
        <v>-0.94275727499999984</v>
      </c>
      <c r="H4359">
        <f t="shared" si="818"/>
        <v>-6.7241130911287023E-6</v>
      </c>
      <c r="I4359">
        <f t="shared" si="807"/>
        <v>-3.5840102761991932E-5</v>
      </c>
      <c r="K4359">
        <f t="shared" si="810"/>
        <v>9.3066464143812556E-5</v>
      </c>
      <c r="L4359">
        <f t="shared" si="811"/>
        <v>-0.94171836619763705</v>
      </c>
      <c r="M4359">
        <f t="shared" si="812"/>
        <v>9.3066464143812556E-5</v>
      </c>
      <c r="N4359">
        <f t="shared" si="813"/>
        <v>-1.795208766197637</v>
      </c>
      <c r="O4359">
        <f t="shared" si="814"/>
        <v>9.3066464143812556E-5</v>
      </c>
      <c r="P4359">
        <f t="shared" si="815"/>
        <v>-8.8227966197637064E-2</v>
      </c>
      <c r="Q4359">
        <f>B4359</f>
        <v>-0.94275727499999984</v>
      </c>
      <c r="R4359">
        <f t="shared" si="816"/>
        <v>-1.0692065586256256E-4</v>
      </c>
      <c r="T4359">
        <f t="shared" si="817"/>
        <v>-1.0389088023627924E-3</v>
      </c>
    </row>
    <row r="4360" spans="1:20" x14ac:dyDescent="0.25">
      <c r="A4360">
        <v>-0.12874136812500001</v>
      </c>
      <c r="B4360">
        <v>-0.94107478437500003</v>
      </c>
      <c r="C4360">
        <v>-6.8012909531249985E-2</v>
      </c>
      <c r="D4360">
        <f t="shared" si="808"/>
        <v>-1.3602581906249997E-5</v>
      </c>
      <c r="G4360">
        <f t="shared" si="809"/>
        <v>-0.94107478437500003</v>
      </c>
      <c r="H4360">
        <f t="shared" si="818"/>
        <v>-6.7268587684912023E-6</v>
      </c>
      <c r="I4360">
        <f t="shared" si="807"/>
        <v>-3.5857532014895401E-5</v>
      </c>
      <c r="K4360">
        <f t="shared" si="810"/>
        <v>9.3189281877046029E-5</v>
      </c>
      <c r="L4360">
        <f t="shared" si="811"/>
        <v>-0.94059143131469525</v>
      </c>
      <c r="M4360">
        <f t="shared" si="812"/>
        <v>9.3189281877046029E-5</v>
      </c>
      <c r="N4360">
        <f t="shared" si="813"/>
        <v>-1.7940818313146951</v>
      </c>
      <c r="O4360">
        <f t="shared" si="814"/>
        <v>9.3189281877046029E-5</v>
      </c>
      <c r="P4360">
        <f t="shared" si="815"/>
        <v>-8.7101031314695265E-2</v>
      </c>
      <c r="Q4360">
        <f>B4360</f>
        <v>-0.94107478437500003</v>
      </c>
      <c r="R4360">
        <f t="shared" si="816"/>
        <v>-1.0679186378329603E-4</v>
      </c>
      <c r="T4360">
        <f t="shared" si="817"/>
        <v>-4.8335306030478087E-4</v>
      </c>
    </row>
    <row r="4361" spans="1:20" x14ac:dyDescent="0.25">
      <c r="A4361">
        <v>-0.128541368125</v>
      </c>
      <c r="B4361">
        <v>-0.94035371249999977</v>
      </c>
      <c r="C4361">
        <v>-6.7040042968749963E-2</v>
      </c>
      <c r="D4361">
        <f t="shared" si="808"/>
        <v>-1.3408008593749992E-5</v>
      </c>
      <c r="G4361">
        <f t="shared" si="809"/>
        <v>-0.94035371249999977</v>
      </c>
      <c r="H4361">
        <f t="shared" si="818"/>
        <v>-6.7295598275412024E-6</v>
      </c>
      <c r="I4361">
        <f t="shared" si="807"/>
        <v>-3.5870765511995658E-5</v>
      </c>
      <c r="K4361">
        <f t="shared" si="810"/>
        <v>9.3311952451931982E-5</v>
      </c>
      <c r="L4361">
        <f t="shared" si="811"/>
        <v>-0.93946301111200559</v>
      </c>
      <c r="M4361">
        <f t="shared" si="812"/>
        <v>9.3311952451931982E-5</v>
      </c>
      <c r="N4361">
        <f t="shared" si="813"/>
        <v>-1.7929534111120056</v>
      </c>
      <c r="O4361">
        <f t="shared" si="814"/>
        <v>9.3311952451931982E-5</v>
      </c>
      <c r="P4361">
        <f t="shared" si="815"/>
        <v>-8.5972611112005604E-2</v>
      </c>
      <c r="Q4361">
        <f>B4361</f>
        <v>-0.94035371249999977</v>
      </c>
      <c r="R4361">
        <f t="shared" si="816"/>
        <v>-1.0671996104568198E-4</v>
      </c>
      <c r="T4361">
        <f t="shared" si="817"/>
        <v>-8.9070138799418608E-4</v>
      </c>
    </row>
    <row r="4362" spans="1:20" x14ac:dyDescent="0.25">
      <c r="A4362">
        <v>-0.12834136812499999</v>
      </c>
      <c r="B4362">
        <v>-0.93898025312499989</v>
      </c>
      <c r="C4362">
        <v>-6.6048578124999993E-2</v>
      </c>
      <c r="D4362">
        <f t="shared" si="808"/>
        <v>-1.3209715624999998E-5</v>
      </c>
      <c r="G4362">
        <f t="shared" si="809"/>
        <v>-0.93898025312499989</v>
      </c>
      <c r="H4362">
        <f t="shared" si="818"/>
        <v>-6.7322215999630779E-6</v>
      </c>
      <c r="I4362">
        <f t="shared" si="807"/>
        <v>-3.5884059081141059E-5</v>
      </c>
      <c r="K4362">
        <f t="shared" si="810"/>
        <v>9.343447567475722E-5</v>
      </c>
      <c r="L4362">
        <f t="shared" si="811"/>
        <v>-0.938333107371494</v>
      </c>
      <c r="M4362">
        <f t="shared" si="812"/>
        <v>9.343447567475722E-5</v>
      </c>
      <c r="N4362">
        <f t="shared" si="813"/>
        <v>-1.7918235073714941</v>
      </c>
      <c r="O4362">
        <f t="shared" si="814"/>
        <v>9.343447567475722E-5</v>
      </c>
      <c r="P4362">
        <f t="shared" si="815"/>
        <v>-8.4842707371494019E-2</v>
      </c>
      <c r="Q4362">
        <f>B4362</f>
        <v>-0.93898025312499989</v>
      </c>
      <c r="R4362">
        <f t="shared" si="816"/>
        <v>-1.0664419129975722E-4</v>
      </c>
      <c r="T4362">
        <f t="shared" si="817"/>
        <v>-6.4714575350588444E-4</v>
      </c>
    </row>
    <row r="4363" spans="1:20" x14ac:dyDescent="0.25">
      <c r="A4363">
        <v>-0.12814136812499999</v>
      </c>
      <c r="B4363">
        <v>-0.93777849062499996</v>
      </c>
      <c r="C4363">
        <v>-6.501609890625E-2</v>
      </c>
      <c r="D4363">
        <f t="shared" si="808"/>
        <v>-1.300321978125E-5</v>
      </c>
      <c r="G4363">
        <f t="shared" si="809"/>
        <v>-0.93777849062499996</v>
      </c>
      <c r="H4363">
        <f t="shared" si="818"/>
        <v>-6.7348428935037033E-6</v>
      </c>
      <c r="I4363">
        <f t="shared" si="807"/>
        <v>-3.589769783800947E-5</v>
      </c>
      <c r="K4363">
        <f t="shared" si="810"/>
        <v>9.3556851352041135E-5</v>
      </c>
      <c r="L4363">
        <f t="shared" si="811"/>
        <v>-0.93720172187743001</v>
      </c>
      <c r="M4363">
        <f t="shared" si="812"/>
        <v>9.3556851352041135E-5</v>
      </c>
      <c r="N4363">
        <f t="shared" si="813"/>
        <v>-1.7906921218774299</v>
      </c>
      <c r="O4363">
        <f t="shared" si="814"/>
        <v>9.3556851352041135E-5</v>
      </c>
      <c r="P4363">
        <f t="shared" si="815"/>
        <v>-8.3711321877430023E-2</v>
      </c>
      <c r="Q4363">
        <f>B4363</f>
        <v>-0.93777849062499996</v>
      </c>
      <c r="R4363">
        <f t="shared" si="816"/>
        <v>-1.0656007113329113E-4</v>
      </c>
      <c r="T4363">
        <f t="shared" si="817"/>
        <v>-5.7676874756995566E-4</v>
      </c>
    </row>
    <row r="4364" spans="1:20" x14ac:dyDescent="0.25">
      <c r="A4364">
        <v>-0.12794136812500001</v>
      </c>
      <c r="B4364">
        <v>-0.93722910624999989</v>
      </c>
      <c r="C4364">
        <v>-6.4127643125000008E-2</v>
      </c>
      <c r="D4364">
        <f t="shared" si="808"/>
        <v>-1.2825528625000002E-5</v>
      </c>
      <c r="G4364">
        <f t="shared" si="809"/>
        <v>-0.93722910624999989</v>
      </c>
      <c r="H4364">
        <f t="shared" si="818"/>
        <v>-6.7374257683443286E-6</v>
      </c>
      <c r="I4364">
        <f t="shared" si="807"/>
        <v>-3.5909250623798988E-5</v>
      </c>
      <c r="K4364">
        <f t="shared" si="810"/>
        <v>9.3679079290536168E-5</v>
      </c>
      <c r="L4364">
        <f t="shared" si="811"/>
        <v>-0.93606885641642301</v>
      </c>
      <c r="M4364">
        <f t="shared" si="812"/>
        <v>9.3679079290536168E-5</v>
      </c>
      <c r="N4364">
        <f t="shared" si="813"/>
        <v>-1.7895592564164229</v>
      </c>
      <c r="O4364">
        <f t="shared" si="814"/>
        <v>9.3679079290536168E-5</v>
      </c>
      <c r="P4364">
        <f t="shared" si="815"/>
        <v>-8.2578456416423029E-2</v>
      </c>
      <c r="Q4364">
        <f>B4364</f>
        <v>-0.93722910624999989</v>
      </c>
      <c r="R4364">
        <f t="shared" si="816"/>
        <v>-1.0650460791553617E-4</v>
      </c>
      <c r="T4364">
        <f t="shared" si="817"/>
        <v>-1.1602498335768763E-3</v>
      </c>
    </row>
    <row r="4365" spans="1:20" x14ac:dyDescent="0.25">
      <c r="A4365">
        <v>-0.127741368125</v>
      </c>
      <c r="B4365">
        <v>-0.93592433125000019</v>
      </c>
      <c r="C4365">
        <v>-6.325492390625001E-2</v>
      </c>
      <c r="D4365">
        <f t="shared" si="808"/>
        <v>-1.2650984781250003E-5</v>
      </c>
      <c r="G4365">
        <f t="shared" si="809"/>
        <v>-0.93592433125000019</v>
      </c>
      <c r="H4365">
        <f t="shared" si="818"/>
        <v>-6.7399734196849533E-6</v>
      </c>
      <c r="I4365">
        <f t="shared" si="807"/>
        <v>-3.5920443709120656E-5</v>
      </c>
      <c r="K4365">
        <f t="shared" si="810"/>
        <v>9.3801159297228083E-5</v>
      </c>
      <c r="L4365">
        <f t="shared" si="811"/>
        <v>-0.93493451277741857</v>
      </c>
      <c r="M4365">
        <f t="shared" si="812"/>
        <v>9.3801159297228083E-5</v>
      </c>
      <c r="N4365">
        <f t="shared" si="813"/>
        <v>-1.7884249127774186</v>
      </c>
      <c r="O4365">
        <f t="shared" si="814"/>
        <v>9.3801159297228083E-5</v>
      </c>
      <c r="P4365">
        <f t="shared" si="815"/>
        <v>-8.1444112777418587E-2</v>
      </c>
      <c r="Q4365">
        <f>B4365</f>
        <v>-0.93592433125000019</v>
      </c>
      <c r="R4365">
        <f t="shared" si="816"/>
        <v>-1.0645214407847809E-4</v>
      </c>
      <c r="T4365">
        <f t="shared" si="817"/>
        <v>-9.8981847258161615E-4</v>
      </c>
    </row>
    <row r="4366" spans="1:20" x14ac:dyDescent="0.25">
      <c r="A4366">
        <v>-0.127541368125</v>
      </c>
      <c r="B4366">
        <v>-0.93479123749999982</v>
      </c>
      <c r="C4366">
        <v>-6.2181432968749992E-2</v>
      </c>
      <c r="D4366">
        <f t="shared" si="808"/>
        <v>-1.2436286593749998E-5</v>
      </c>
      <c r="G4366">
        <f t="shared" si="809"/>
        <v>-0.93479123749999982</v>
      </c>
      <c r="H4366">
        <f t="shared" si="818"/>
        <v>-6.7424821468224534E-6</v>
      </c>
      <c r="I4366">
        <f t="shared" si="807"/>
        <v>-3.5934024426633776E-5</v>
      </c>
      <c r="K4366">
        <f t="shared" si="810"/>
        <v>9.3923091179336164E-5</v>
      </c>
      <c r="L4366">
        <f t="shared" si="811"/>
        <v>-0.93379869275169736</v>
      </c>
      <c r="M4366">
        <f t="shared" si="812"/>
        <v>9.3923091179336164E-5</v>
      </c>
      <c r="N4366">
        <f t="shared" si="813"/>
        <v>-1.7872890927516973</v>
      </c>
      <c r="O4366">
        <f t="shared" si="814"/>
        <v>9.3923091179336164E-5</v>
      </c>
      <c r="P4366">
        <f t="shared" si="815"/>
        <v>-8.0308292751697374E-2</v>
      </c>
      <c r="Q4366">
        <f>B4366</f>
        <v>-0.93479123749999982</v>
      </c>
      <c r="R4366">
        <f t="shared" si="816"/>
        <v>-1.0635937777308616E-4</v>
      </c>
      <c r="T4366">
        <f t="shared" si="817"/>
        <v>-9.9254474830245965E-4</v>
      </c>
    </row>
    <row r="4367" spans="1:20" x14ac:dyDescent="0.25">
      <c r="A4367">
        <v>-0.12734136812499991</v>
      </c>
      <c r="B4367">
        <v>-0.93349978749999973</v>
      </c>
      <c r="C4367">
        <v>-6.1243856406249977E-2</v>
      </c>
      <c r="D4367">
        <f t="shared" si="808"/>
        <v>-1.2248771281249995E-5</v>
      </c>
      <c r="G4367">
        <f t="shared" si="809"/>
        <v>-0.93349978749999973</v>
      </c>
      <c r="H4367">
        <f t="shared" si="818"/>
        <v>-6.7449506526099551E-6</v>
      </c>
      <c r="I4367">
        <f t="shared" si="807"/>
        <v>-3.5945684397468611E-5</v>
      </c>
      <c r="K4367">
        <f t="shared" si="810"/>
        <v>9.4044874744313723E-5</v>
      </c>
      <c r="L4367">
        <f t="shared" si="811"/>
        <v>-0.93266139813287097</v>
      </c>
      <c r="M4367">
        <f t="shared" si="812"/>
        <v>9.4044874744313723E-5</v>
      </c>
      <c r="N4367">
        <f t="shared" si="813"/>
        <v>-1.7861517981328709</v>
      </c>
      <c r="O4367">
        <f t="shared" si="814"/>
        <v>9.4044874744313723E-5</v>
      </c>
      <c r="P4367">
        <f t="shared" si="815"/>
        <v>-7.9170998132870984E-2</v>
      </c>
      <c r="Q4367">
        <f>B4367</f>
        <v>-0.93349978749999973</v>
      </c>
      <c r="R4367">
        <f t="shared" si="816"/>
        <v>-1.0629364602556371E-4</v>
      </c>
      <c r="T4367">
        <f t="shared" si="817"/>
        <v>-8.3838936712876677E-4</v>
      </c>
    </row>
    <row r="4368" spans="1:20" x14ac:dyDescent="0.25">
      <c r="A4368">
        <v>-0.12714136812499999</v>
      </c>
      <c r="B4368">
        <v>-0.93269478125000005</v>
      </c>
      <c r="C4368">
        <v>-6.0304373593750002E-2</v>
      </c>
      <c r="D4368">
        <f t="shared" si="808"/>
        <v>-1.2060874718750001E-5</v>
      </c>
      <c r="G4368">
        <f t="shared" si="809"/>
        <v>-0.93269478125000005</v>
      </c>
      <c r="H4368">
        <f t="shared" si="818"/>
        <v>-6.7473816172099537E-6</v>
      </c>
      <c r="I4368">
        <f t="shared" si="807"/>
        <v>-3.5957191907561587E-5</v>
      </c>
      <c r="K4368">
        <f t="shared" si="810"/>
        <v>9.4166509799848067E-5</v>
      </c>
      <c r="L4368">
        <f t="shared" si="811"/>
        <v>-0.9315226307168808</v>
      </c>
      <c r="M4368">
        <f t="shared" si="812"/>
        <v>9.4166509799848067E-5</v>
      </c>
      <c r="N4368">
        <f t="shared" si="813"/>
        <v>-1.7850130307168808</v>
      </c>
      <c r="O4368">
        <f t="shared" si="814"/>
        <v>9.4166509799848067E-5</v>
      </c>
      <c r="P4368">
        <f t="shared" si="815"/>
        <v>-7.8032230716880813E-2</v>
      </c>
      <c r="Q4368">
        <f>B4368</f>
        <v>-0.93269478125000005</v>
      </c>
      <c r="R4368">
        <f t="shared" si="816"/>
        <v>-1.0622738451859807E-4</v>
      </c>
      <c r="T4368">
        <f t="shared" si="817"/>
        <v>-1.1721505331192539E-3</v>
      </c>
    </row>
    <row r="4369" spans="1:20" x14ac:dyDescent="0.25">
      <c r="A4369">
        <v>-0.12694136812500001</v>
      </c>
      <c r="B4369">
        <v>-0.9317905875000001</v>
      </c>
      <c r="C4369">
        <v>-5.8995294531249999E-2</v>
      </c>
      <c r="D4369">
        <f t="shared" si="808"/>
        <v>-1.179905890625E-5</v>
      </c>
      <c r="G4369">
        <f t="shared" si="809"/>
        <v>-0.9317905875000001</v>
      </c>
      <c r="H4369">
        <f t="shared" si="818"/>
        <v>-6.749767610572453E-6</v>
      </c>
      <c r="I4369">
        <f t="shared" si="807"/>
        <v>-3.5972980546131338E-5</v>
      </c>
      <c r="K4369">
        <f t="shared" si="810"/>
        <v>9.4287996153861277E-5</v>
      </c>
      <c r="L4369">
        <f t="shared" si="811"/>
        <v>-0.93038239230199193</v>
      </c>
      <c r="M4369">
        <f t="shared" si="812"/>
        <v>9.4287996153861277E-5</v>
      </c>
      <c r="N4369">
        <f t="shared" si="813"/>
        <v>-1.7838727923019919</v>
      </c>
      <c r="O4369">
        <f t="shared" si="814"/>
        <v>9.4287996153861277E-5</v>
      </c>
      <c r="P4369">
        <f t="shared" si="815"/>
        <v>-7.6891992301991952E-2</v>
      </c>
      <c r="Q4369">
        <f>B4369</f>
        <v>-0.9317905875000001</v>
      </c>
      <c r="R4369">
        <f t="shared" si="816"/>
        <v>-1.0608705506011127E-4</v>
      </c>
      <c r="T4369">
        <f t="shared" si="817"/>
        <v>-1.4081951980081664E-3</v>
      </c>
    </row>
    <row r="4370" spans="1:20" x14ac:dyDescent="0.25">
      <c r="A4370">
        <v>-0.126741368125</v>
      </c>
      <c r="B4370">
        <v>-0.93041332499999996</v>
      </c>
      <c r="C4370">
        <v>-5.8179803749999988E-2</v>
      </c>
      <c r="D4370">
        <f t="shared" si="808"/>
        <v>-1.1635960749999998E-5</v>
      </c>
      <c r="G4370">
        <f t="shared" si="809"/>
        <v>-0.93041332499999996</v>
      </c>
      <c r="H4370">
        <f t="shared" si="818"/>
        <v>-6.7521111125380783E-6</v>
      </c>
      <c r="I4370">
        <f t="shared" si="807"/>
        <v>-3.5982602569896813E-5</v>
      </c>
      <c r="K4370">
        <f t="shared" si="810"/>
        <v>9.4409333614510146E-5</v>
      </c>
      <c r="L4370">
        <f t="shared" si="811"/>
        <v>-0.92924068468879384</v>
      </c>
      <c r="M4370">
        <f t="shared" si="812"/>
        <v>9.4409333614510146E-5</v>
      </c>
      <c r="N4370">
        <f t="shared" si="813"/>
        <v>-1.7827310846887938</v>
      </c>
      <c r="O4370">
        <f t="shared" si="814"/>
        <v>9.4409333614510146E-5</v>
      </c>
      <c r="P4370">
        <f t="shared" si="815"/>
        <v>-7.5750284688793856E-2</v>
      </c>
      <c r="Q4370">
        <f>B4370</f>
        <v>-0.93041332499999996</v>
      </c>
      <c r="R4370">
        <f t="shared" si="816"/>
        <v>-1.0604529436451015E-4</v>
      </c>
      <c r="T4370">
        <f t="shared" si="817"/>
        <v>-1.172640311206119E-3</v>
      </c>
    </row>
    <row r="4371" spans="1:20" x14ac:dyDescent="0.25">
      <c r="A4371">
        <v>-0.126541368125</v>
      </c>
      <c r="B4371">
        <v>-0.92899790624999989</v>
      </c>
      <c r="C4371">
        <v>-5.7273225156250003E-2</v>
      </c>
      <c r="D4371">
        <f t="shared" si="808"/>
        <v>-1.145464503125E-5</v>
      </c>
      <c r="G4371">
        <f t="shared" si="809"/>
        <v>-0.92899790624999989</v>
      </c>
      <c r="H4371">
        <f t="shared" si="818"/>
        <v>-6.7544201731162031E-6</v>
      </c>
      <c r="I4371">
        <f t="shared" si="807"/>
        <v>-3.5993151482830476E-5</v>
      </c>
      <c r="K4371">
        <f t="shared" si="810"/>
        <v>9.4530521990186553E-5</v>
      </c>
      <c r="L4371">
        <f t="shared" si="811"/>
        <v>-0.92809750968019544</v>
      </c>
      <c r="M4371">
        <f t="shared" si="812"/>
        <v>9.4530521990186553E-5</v>
      </c>
      <c r="N4371">
        <f t="shared" si="813"/>
        <v>-1.7815879096801954</v>
      </c>
      <c r="O4371">
        <f t="shared" si="814"/>
        <v>9.4530521990186553E-5</v>
      </c>
      <c r="P4371">
        <f t="shared" si="815"/>
        <v>-7.460710968019546E-2</v>
      </c>
      <c r="Q4371">
        <f>B4371</f>
        <v>-0.92899790624999989</v>
      </c>
      <c r="R4371">
        <f t="shared" si="816"/>
        <v>-1.0598516702143655E-4</v>
      </c>
      <c r="T4371">
        <f t="shared" si="817"/>
        <v>-9.0039656980445137E-4</v>
      </c>
    </row>
    <row r="4372" spans="1:20" x14ac:dyDescent="0.25">
      <c r="A4372">
        <v>-0.12634136812499999</v>
      </c>
      <c r="B4372">
        <v>-0.92803459374999986</v>
      </c>
      <c r="C4372">
        <v>-5.6551206406250019E-2</v>
      </c>
      <c r="D4372">
        <f t="shared" si="808"/>
        <v>-1.1310241281250003E-5</v>
      </c>
      <c r="G4372">
        <f t="shared" si="809"/>
        <v>-0.92803459374999986</v>
      </c>
      <c r="H4372">
        <f t="shared" si="818"/>
        <v>-6.7566966617474529E-6</v>
      </c>
      <c r="I4372">
        <f t="shared" si="807"/>
        <v>-3.6001421951317633E-5</v>
      </c>
      <c r="K4372">
        <f t="shared" si="810"/>
        <v>9.4651561089517837E-5</v>
      </c>
      <c r="L4372">
        <f t="shared" si="811"/>
        <v>-0.92695286908142305</v>
      </c>
      <c r="M4372">
        <f t="shared" si="812"/>
        <v>9.4651561089517837E-5</v>
      </c>
      <c r="N4372">
        <f t="shared" si="813"/>
        <v>-1.7804432690814229</v>
      </c>
      <c r="O4372">
        <f t="shared" si="814"/>
        <v>9.4651561089517837E-5</v>
      </c>
      <c r="P4372">
        <f t="shared" si="815"/>
        <v>-7.3462469081423065E-2</v>
      </c>
      <c r="Q4372">
        <f>B4372</f>
        <v>-0.92803459374999986</v>
      </c>
      <c r="R4372">
        <f t="shared" si="816"/>
        <v>-1.0596180237076785E-4</v>
      </c>
      <c r="T4372">
        <f t="shared" si="817"/>
        <v>-1.0817246685768112E-3</v>
      </c>
    </row>
    <row r="4373" spans="1:20" x14ac:dyDescent="0.25">
      <c r="A4373">
        <v>-0.12614136812499999</v>
      </c>
      <c r="B4373">
        <v>-0.9269701562499999</v>
      </c>
      <c r="C4373">
        <v>-5.5463407968750003E-2</v>
      </c>
      <c r="D4373">
        <f t="shared" si="808"/>
        <v>-1.109268159375E-5</v>
      </c>
      <c r="G4373">
        <f t="shared" si="809"/>
        <v>-0.9269701562499999</v>
      </c>
      <c r="H4373">
        <f t="shared" si="818"/>
        <v>-6.7589369540349526E-6</v>
      </c>
      <c r="I4373">
        <f t="shared" si="807"/>
        <v>-3.6013725214111124E-5</v>
      </c>
      <c r="K4373">
        <f t="shared" si="810"/>
        <v>9.4772450721367083E-5</v>
      </c>
      <c r="L4373">
        <f t="shared" si="811"/>
        <v>-0.92580676470001777</v>
      </c>
      <c r="M4373">
        <f t="shared" si="812"/>
        <v>9.4772450721367083E-5</v>
      </c>
      <c r="N4373">
        <f t="shared" si="813"/>
        <v>-1.7792971647000178</v>
      </c>
      <c r="O4373">
        <f t="shared" si="814"/>
        <v>9.4772450721367083E-5</v>
      </c>
      <c r="P4373">
        <f t="shared" si="815"/>
        <v>-7.2316364700017788E-2</v>
      </c>
      <c r="Q4373">
        <f>B4373</f>
        <v>-0.9269701562499999</v>
      </c>
      <c r="R4373">
        <f t="shared" si="816"/>
        <v>-1.0586513231511708E-4</v>
      </c>
      <c r="T4373">
        <f t="shared" si="817"/>
        <v>-1.163391549982129E-3</v>
      </c>
    </row>
    <row r="4374" spans="1:20" x14ac:dyDescent="0.25">
      <c r="A4374">
        <v>-0.12594136812500001</v>
      </c>
      <c r="B4374">
        <v>-0.92569969375000005</v>
      </c>
      <c r="C4374">
        <v>-5.4545384843750017E-2</v>
      </c>
      <c r="D4374">
        <f t="shared" si="808"/>
        <v>-1.0909076968750003E-5</v>
      </c>
      <c r="G4374">
        <f t="shared" si="809"/>
        <v>-0.92569969375000005</v>
      </c>
      <c r="H4374">
        <f t="shared" si="818"/>
        <v>-6.7611371298912022E-6</v>
      </c>
      <c r="I4374">
        <f t="shared" si="807"/>
        <v>-3.6023908552332446E-5</v>
      </c>
      <c r="K4374">
        <f t="shared" si="810"/>
        <v>9.4893190694833352E-5</v>
      </c>
      <c r="L4374">
        <f t="shared" si="811"/>
        <v>-0.92465919834583143</v>
      </c>
      <c r="M4374">
        <f t="shared" si="812"/>
        <v>9.4893190694833352E-5</v>
      </c>
      <c r="N4374">
        <f t="shared" si="813"/>
        <v>-1.7781495983458315</v>
      </c>
      <c r="O4374">
        <f t="shared" si="814"/>
        <v>9.4893190694833352E-5</v>
      </c>
      <c r="P4374">
        <f t="shared" si="815"/>
        <v>-7.1168798345831452E-2</v>
      </c>
      <c r="Q4374">
        <f>B4374</f>
        <v>-0.92569969375000005</v>
      </c>
      <c r="R4374">
        <f t="shared" si="816"/>
        <v>-1.0580226766358336E-4</v>
      </c>
      <c r="T4374">
        <f t="shared" si="817"/>
        <v>-1.0404954041686176E-3</v>
      </c>
    </row>
    <row r="4375" spans="1:20" x14ac:dyDescent="0.25">
      <c r="A4375">
        <v>-0.125741368125</v>
      </c>
      <c r="B4375">
        <v>-0.92463526249999983</v>
      </c>
      <c r="C4375">
        <v>-5.3507183593749993E-2</v>
      </c>
      <c r="D4375">
        <f t="shared" si="808"/>
        <v>-1.0701436718749998E-5</v>
      </c>
      <c r="G4375">
        <f t="shared" si="809"/>
        <v>-0.92463526249999983</v>
      </c>
      <c r="H4375">
        <f t="shared" si="818"/>
        <v>-6.7632981812599529E-6</v>
      </c>
      <c r="I4375">
        <f t="shared" si="807"/>
        <v>-3.6035234369677748E-5</v>
      </c>
      <c r="K4375">
        <f t="shared" si="810"/>
        <v>9.501378081925209E-5</v>
      </c>
      <c r="L4375">
        <f t="shared" si="811"/>
        <v>-0.92351017183102491</v>
      </c>
      <c r="M4375">
        <f t="shared" si="812"/>
        <v>9.501378081925209E-5</v>
      </c>
      <c r="N4375">
        <f t="shared" si="813"/>
        <v>-1.7770005718310249</v>
      </c>
      <c r="O4375">
        <f t="shared" si="814"/>
        <v>9.501378081925209E-5</v>
      </c>
      <c r="P4375">
        <f t="shared" si="815"/>
        <v>-7.0019771831024924E-2</v>
      </c>
      <c r="Q4375">
        <f>B4375</f>
        <v>-0.92463526249999983</v>
      </c>
      <c r="R4375">
        <f t="shared" si="816"/>
        <v>-1.0571521753800208E-4</v>
      </c>
      <c r="T4375">
        <f t="shared" si="817"/>
        <v>-1.1250906689749263E-3</v>
      </c>
    </row>
    <row r="4376" spans="1:20" x14ac:dyDescent="0.25">
      <c r="A4376">
        <v>-0.125541368125</v>
      </c>
      <c r="B4376">
        <v>-0.92363949687499969</v>
      </c>
      <c r="C4376">
        <v>-5.2695031250000003E-2</v>
      </c>
      <c r="D4376">
        <f t="shared" si="808"/>
        <v>-1.0539006250000001E-5</v>
      </c>
      <c r="G4376">
        <f t="shared" si="809"/>
        <v>-0.92363949687499969</v>
      </c>
      <c r="H4376">
        <f t="shared" si="818"/>
        <v>-6.7654222255568277E-6</v>
      </c>
      <c r="I4376">
        <f t="shared" si="807"/>
        <v>-3.6043925566590371E-5</v>
      </c>
      <c r="K4376">
        <f t="shared" si="810"/>
        <v>9.5134220904195328E-5</v>
      </c>
      <c r="L4376">
        <f t="shared" si="811"/>
        <v>-0.92235968697006487</v>
      </c>
      <c r="M4376">
        <f t="shared" si="812"/>
        <v>9.5134220904195328E-5</v>
      </c>
      <c r="N4376">
        <f t="shared" si="813"/>
        <v>-1.7758500869700649</v>
      </c>
      <c r="O4376">
        <f t="shared" si="814"/>
        <v>9.5134220904195328E-5</v>
      </c>
      <c r="P4376">
        <f t="shared" si="815"/>
        <v>-6.8869286970064891E-2</v>
      </c>
      <c r="Q4376">
        <f>B4376</f>
        <v>-0.92363949687499969</v>
      </c>
      <c r="R4376">
        <f t="shared" si="816"/>
        <v>-1.0567322715419533E-4</v>
      </c>
      <c r="T4376">
        <f t="shared" si="817"/>
        <v>-1.2798099049348144E-3</v>
      </c>
    </row>
    <row r="4377" spans="1:20" x14ac:dyDescent="0.25">
      <c r="A4377">
        <v>-0.12534136812499999</v>
      </c>
      <c r="B4377">
        <v>-0.92178532499999988</v>
      </c>
      <c r="C4377">
        <v>-5.1568126406249998E-2</v>
      </c>
      <c r="D4377">
        <f t="shared" si="808"/>
        <v>-1.031362528125E-5</v>
      </c>
      <c r="G4377">
        <f t="shared" si="809"/>
        <v>-0.92178532499999988</v>
      </c>
      <c r="H4377">
        <f t="shared" si="818"/>
        <v>-6.7675074887099526E-6</v>
      </c>
      <c r="I4377">
        <f t="shared" si="807"/>
        <v>-3.6055802023781805E-5</v>
      </c>
      <c r="K4377">
        <f t="shared" si="810"/>
        <v>9.525451075947209E-5</v>
      </c>
      <c r="L4377">
        <f t="shared" si="811"/>
        <v>-0.92120774557972107</v>
      </c>
      <c r="M4377">
        <f t="shared" si="812"/>
        <v>9.525451075947209E-5</v>
      </c>
      <c r="N4377">
        <f t="shared" si="813"/>
        <v>-1.7746981455797211</v>
      </c>
      <c r="O4377">
        <f t="shared" si="814"/>
        <v>9.525451075947209E-5</v>
      </c>
      <c r="P4377">
        <f t="shared" si="815"/>
        <v>-6.7717345579721089E-2</v>
      </c>
      <c r="Q4377">
        <f>B4377</f>
        <v>-0.92178532499999988</v>
      </c>
      <c r="R4377">
        <f t="shared" si="816"/>
        <v>-1.0556813604072209E-4</v>
      </c>
      <c r="T4377">
        <f t="shared" si="817"/>
        <v>-5.7757942027880649E-4</v>
      </c>
    </row>
    <row r="4378" spans="1:20" x14ac:dyDescent="0.25">
      <c r="A4378">
        <v>-0.12514136812500001</v>
      </c>
      <c r="B4378">
        <v>-0.9212702843749998</v>
      </c>
      <c r="C4378">
        <v>-5.0411178750000001E-2</v>
      </c>
      <c r="D4378">
        <f t="shared" si="808"/>
        <v>-1.0082235750000001E-5</v>
      </c>
      <c r="G4378">
        <f t="shared" si="809"/>
        <v>-0.9212702843749998</v>
      </c>
      <c r="H4378">
        <f t="shared" si="818"/>
        <v>-6.7695470748130767E-6</v>
      </c>
      <c r="I4378">
        <f t="shared" si="807"/>
        <v>-3.606773434837839E-5</v>
      </c>
      <c r="K4378">
        <f t="shared" si="810"/>
        <v>9.5374650195128558E-5</v>
      </c>
      <c r="L4378">
        <f t="shared" si="811"/>
        <v>-0.92005434947906284</v>
      </c>
      <c r="M4378">
        <f t="shared" si="812"/>
        <v>9.5374650195128558E-5</v>
      </c>
      <c r="N4378">
        <f t="shared" si="813"/>
        <v>-1.7735447494790628</v>
      </c>
      <c r="O4378">
        <f t="shared" si="814"/>
        <v>9.5374650195128558E-5</v>
      </c>
      <c r="P4378">
        <f t="shared" si="815"/>
        <v>-6.6563949479062856E-2</v>
      </c>
      <c r="Q4378">
        <f>B4378</f>
        <v>-0.9212702843749998</v>
      </c>
      <c r="R4378">
        <f t="shared" si="816"/>
        <v>-1.0545688594512855E-4</v>
      </c>
      <c r="T4378">
        <f t="shared" si="817"/>
        <v>-1.2159348959369654E-3</v>
      </c>
    </row>
    <row r="4379" spans="1:20" x14ac:dyDescent="0.25">
      <c r="A4379">
        <v>-0.12494136812499999</v>
      </c>
      <c r="B4379">
        <v>-0.92048054999999995</v>
      </c>
      <c r="C4379">
        <v>-4.910210046875E-2</v>
      </c>
      <c r="D4379">
        <f t="shared" si="808"/>
        <v>-9.8204200937499994E-6</v>
      </c>
      <c r="G4379">
        <f t="shared" si="809"/>
        <v>-0.92048054999999995</v>
      </c>
      <c r="H4379">
        <f t="shared" si="818"/>
        <v>-6.7715373403974522E-6</v>
      </c>
      <c r="I4379">
        <f t="shared" si="807"/>
        <v>-3.6080932784225159E-5</v>
      </c>
      <c r="K4379">
        <f t="shared" si="810"/>
        <v>9.5494639021448513E-5</v>
      </c>
      <c r="L4379">
        <f t="shared" si="811"/>
        <v>-0.91889950048945723</v>
      </c>
      <c r="M4379">
        <f t="shared" si="812"/>
        <v>9.5494639021448513E-5</v>
      </c>
      <c r="N4379">
        <f t="shared" si="813"/>
        <v>-1.7723899004894572</v>
      </c>
      <c r="O4379">
        <f t="shared" si="814"/>
        <v>9.5494639021448513E-5</v>
      </c>
      <c r="P4379">
        <f t="shared" si="815"/>
        <v>-6.540910048945725E-2</v>
      </c>
      <c r="Q4379">
        <f>B4379</f>
        <v>-0.92048054999999995</v>
      </c>
      <c r="R4379">
        <f t="shared" si="816"/>
        <v>-1.0531505911519851E-4</v>
      </c>
      <c r="T4379">
        <f t="shared" si="817"/>
        <v>-1.5810495105427202E-3</v>
      </c>
    </row>
    <row r="4380" spans="1:20" x14ac:dyDescent="0.25">
      <c r="A4380">
        <v>-0.124741368125</v>
      </c>
      <c r="B4380">
        <v>-0.91951913437499988</v>
      </c>
      <c r="C4380">
        <v>-4.8514565625000013E-2</v>
      </c>
      <c r="D4380">
        <f t="shared" si="808"/>
        <v>-9.7029131250000033E-6</v>
      </c>
      <c r="G4380">
        <f t="shared" si="809"/>
        <v>-0.91951913437499988</v>
      </c>
      <c r="H4380">
        <f t="shared" si="818"/>
        <v>-6.7734896737193272E-6</v>
      </c>
      <c r="I4380">
        <f t="shared" si="807"/>
        <v>-3.6086702623210502E-5</v>
      </c>
      <c r="K4380">
        <f t="shared" si="810"/>
        <v>9.5614477048953518E-5</v>
      </c>
      <c r="L4380">
        <f t="shared" si="811"/>
        <v>-0.91774320043456525</v>
      </c>
      <c r="M4380">
        <f t="shared" si="812"/>
        <v>9.5614477048953518E-5</v>
      </c>
      <c r="N4380">
        <f t="shared" si="813"/>
        <v>-1.7712336004345652</v>
      </c>
      <c r="O4380">
        <f t="shared" si="814"/>
        <v>9.5614477048953518E-5</v>
      </c>
      <c r="P4380">
        <f t="shared" si="815"/>
        <v>-6.4252800434565271E-2</v>
      </c>
      <c r="Q4380">
        <f>B4380</f>
        <v>-0.91951913437499988</v>
      </c>
      <c r="R4380">
        <f t="shared" si="816"/>
        <v>-1.0531739017395352E-4</v>
      </c>
      <c r="T4380">
        <f t="shared" si="817"/>
        <v>-1.7759339404346264E-3</v>
      </c>
    </row>
    <row r="4381" spans="1:20" x14ac:dyDescent="0.25">
      <c r="A4381">
        <v>-0.124541368125</v>
      </c>
      <c r="B4381">
        <v>-0.9180083499999997</v>
      </c>
      <c r="C4381">
        <v>-4.7408168281250003E-2</v>
      </c>
      <c r="D4381">
        <f t="shared" si="808"/>
        <v>-9.4816336562500002E-6</v>
      </c>
      <c r="G4381">
        <f t="shared" si="809"/>
        <v>-0.9180083499999997</v>
      </c>
      <c r="H4381">
        <f t="shared" si="818"/>
        <v>-6.7754081283974526E-6</v>
      </c>
      <c r="I4381">
        <f t="shared" si="807"/>
        <v>-3.6097437900518638E-5</v>
      </c>
      <c r="K4381">
        <f t="shared" si="810"/>
        <v>9.5734164088403322E-5</v>
      </c>
      <c r="L4381">
        <f t="shared" si="811"/>
        <v>-0.91658545114033918</v>
      </c>
      <c r="M4381">
        <f t="shared" si="812"/>
        <v>9.5734164088403322E-5</v>
      </c>
      <c r="N4381">
        <f t="shared" si="813"/>
        <v>-1.7700758511403392</v>
      </c>
      <c r="O4381">
        <f t="shared" si="814"/>
        <v>9.5734164088403322E-5</v>
      </c>
      <c r="P4381">
        <f t="shared" si="815"/>
        <v>-6.3095051140339198E-2</v>
      </c>
      <c r="Q4381">
        <f>B4381</f>
        <v>-0.9180083499999997</v>
      </c>
      <c r="R4381">
        <f t="shared" si="816"/>
        <v>-1.0521579774465332E-4</v>
      </c>
      <c r="T4381">
        <f t="shared" si="817"/>
        <v>-1.4228988596605152E-3</v>
      </c>
    </row>
    <row r="4382" spans="1:20" x14ac:dyDescent="0.25">
      <c r="A4382">
        <v>-0.124341368125</v>
      </c>
      <c r="B4382">
        <v>-0.91670356562499988</v>
      </c>
      <c r="C4382">
        <v>-4.6434825312500011E-2</v>
      </c>
      <c r="D4382">
        <f t="shared" si="808"/>
        <v>-9.2869650625000017E-6</v>
      </c>
      <c r="G4382">
        <f t="shared" si="809"/>
        <v>-0.91670356562499988</v>
      </c>
      <c r="H4382">
        <f t="shared" si="818"/>
        <v>-6.7772849882693273E-6</v>
      </c>
      <c r="I4382">
        <f t="shared" si="807"/>
        <v>-3.610666678197021E-5</v>
      </c>
      <c r="K4382">
        <f t="shared" si="810"/>
        <v>9.5853699950796046E-5</v>
      </c>
      <c r="L4382">
        <f t="shared" si="811"/>
        <v>-0.91542625443502046</v>
      </c>
      <c r="M4382">
        <f t="shared" si="812"/>
        <v>9.5853699950796046E-5</v>
      </c>
      <c r="N4382">
        <f t="shared" si="813"/>
        <v>-1.7689166544350203</v>
      </c>
      <c r="O4382">
        <f t="shared" si="814"/>
        <v>9.5853699950796046E-5</v>
      </c>
      <c r="P4382">
        <f t="shared" si="815"/>
        <v>-6.1935854435020476E-2</v>
      </c>
      <c r="Q4382">
        <f>B4382</f>
        <v>-0.91670356562499988</v>
      </c>
      <c r="R4382">
        <f t="shared" si="816"/>
        <v>-1.0514066501329604E-4</v>
      </c>
      <c r="T4382">
        <f t="shared" si="817"/>
        <v>-1.2773111899794243E-3</v>
      </c>
    </row>
    <row r="4383" spans="1:20" x14ac:dyDescent="0.25">
      <c r="A4383">
        <v>-0.124141368125</v>
      </c>
      <c r="B4383">
        <v>-0.91515839999999993</v>
      </c>
      <c r="C4383">
        <v>-4.5581182031249987E-2</v>
      </c>
      <c r="D4383">
        <f t="shared" si="808"/>
        <v>-9.1162364062499977E-6</v>
      </c>
      <c r="G4383">
        <f t="shared" si="809"/>
        <v>-0.91515839999999993</v>
      </c>
      <c r="H4383">
        <f t="shared" si="818"/>
        <v>-6.7791253084162023E-6</v>
      </c>
      <c r="I4383">
        <f t="shared" si="807"/>
        <v>-3.6114594537299018E-5</v>
      </c>
      <c r="K4383">
        <f t="shared" si="810"/>
        <v>9.5973084447368583E-5</v>
      </c>
      <c r="L4383">
        <f t="shared" si="811"/>
        <v>-0.91426561214913582</v>
      </c>
      <c r="M4383">
        <f t="shared" si="812"/>
        <v>9.5973084447368583E-5</v>
      </c>
      <c r="N4383">
        <f t="shared" si="813"/>
        <v>-1.7677560121491358</v>
      </c>
      <c r="O4383">
        <f t="shared" si="814"/>
        <v>9.5973084447368583E-5</v>
      </c>
      <c r="P4383">
        <f t="shared" si="815"/>
        <v>-6.0775212149135838E-2</v>
      </c>
      <c r="Q4383">
        <f>B4383</f>
        <v>-0.91515839999999993</v>
      </c>
      <c r="R4383">
        <f t="shared" si="816"/>
        <v>-1.0508932085361859E-4</v>
      </c>
      <c r="T4383">
        <f t="shared" si="817"/>
        <v>-8.9278785086410739E-4</v>
      </c>
    </row>
    <row r="4384" spans="1:20" x14ac:dyDescent="0.25">
      <c r="A4384">
        <v>-0.12394136812500001</v>
      </c>
      <c r="B4384">
        <v>-0.91440299062499997</v>
      </c>
      <c r="C4384">
        <v>-4.4657912656249993E-2</v>
      </c>
      <c r="D4384">
        <f t="shared" si="808"/>
        <v>-8.931582531249998E-6</v>
      </c>
      <c r="G4384">
        <f t="shared" si="809"/>
        <v>-0.91440299062499997</v>
      </c>
      <c r="H4384">
        <f t="shared" si="818"/>
        <v>-6.7809300903099516E-6</v>
      </c>
      <c r="I4384">
        <f t="shared" si="807"/>
        <v>-3.6123011279188168E-5</v>
      </c>
      <c r="K4384">
        <f t="shared" si="810"/>
        <v>9.6092317389596824E-5</v>
      </c>
      <c r="L4384">
        <f t="shared" si="811"/>
        <v>-0.91310352611549461</v>
      </c>
      <c r="M4384">
        <f t="shared" si="812"/>
        <v>9.6092317389596824E-5</v>
      </c>
      <c r="N4384">
        <f t="shared" si="813"/>
        <v>-1.7665939261154946</v>
      </c>
      <c r="O4384">
        <f t="shared" si="814"/>
        <v>9.6092317389596824E-5</v>
      </c>
      <c r="P4384">
        <f t="shared" si="815"/>
        <v>-5.961312611549463E-2</v>
      </c>
      <c r="Q4384">
        <f>B4384</f>
        <v>-0.91440299062499997</v>
      </c>
      <c r="R4384">
        <f t="shared" si="816"/>
        <v>-1.0502389992084683E-4</v>
      </c>
      <c r="T4384">
        <f t="shared" si="817"/>
        <v>-1.2994645095053547E-3</v>
      </c>
    </row>
    <row r="4385" spans="1:20" x14ac:dyDescent="0.25">
      <c r="A4385">
        <v>-0.123741368125</v>
      </c>
      <c r="B4385">
        <v>-0.91272048750000012</v>
      </c>
      <c r="C4385">
        <v>-4.3724151562500008E-2</v>
      </c>
      <c r="D4385">
        <f t="shared" si="808"/>
        <v>-8.7448303125000022E-6</v>
      </c>
      <c r="G4385">
        <f t="shared" si="809"/>
        <v>-0.91272048750000012</v>
      </c>
      <c r="H4385">
        <f t="shared" si="818"/>
        <v>-6.7826977315943264E-6</v>
      </c>
      <c r="I4385">
        <f t="shared" si="807"/>
        <v>-3.6131351243461464E-5</v>
      </c>
      <c r="K4385">
        <f t="shared" si="810"/>
        <v>9.6211398589195982E-5</v>
      </c>
      <c r="L4385">
        <f t="shared" si="811"/>
        <v>-0.91193999816918592</v>
      </c>
      <c r="M4385">
        <f t="shared" si="812"/>
        <v>9.6211398589195982E-5</v>
      </c>
      <c r="N4385">
        <f t="shared" si="813"/>
        <v>-1.7654303981691859</v>
      </c>
      <c r="O4385">
        <f t="shared" si="814"/>
        <v>9.6211398589195982E-5</v>
      </c>
      <c r="P4385">
        <f t="shared" si="815"/>
        <v>-5.8449598169185935E-2</v>
      </c>
      <c r="Q4385">
        <f>B4385</f>
        <v>-0.91272048750000012</v>
      </c>
      <c r="R4385">
        <f t="shared" si="816"/>
        <v>-1.0495622890169598E-4</v>
      </c>
      <c r="T4385">
        <f t="shared" si="817"/>
        <v>-7.8048933081420468E-4</v>
      </c>
    </row>
    <row r="4386" spans="1:20" x14ac:dyDescent="0.25">
      <c r="A4386">
        <v>-0.12354136812500011</v>
      </c>
      <c r="B4386">
        <v>-0.91217110937500023</v>
      </c>
      <c r="C4386">
        <v>-4.2853817343750003E-2</v>
      </c>
      <c r="D4386">
        <f t="shared" si="808"/>
        <v>-8.5707634687500013E-6</v>
      </c>
      <c r="G4386">
        <f t="shared" si="809"/>
        <v>-0.91217110937500023</v>
      </c>
      <c r="H4386">
        <f t="shared" si="818"/>
        <v>-6.7844292909724505E-6</v>
      </c>
      <c r="I4386">
        <f t="shared" si="807"/>
        <v>-3.6138962168519594E-5</v>
      </c>
      <c r="K4386">
        <f t="shared" si="810"/>
        <v>9.6330327858120855E-5</v>
      </c>
      <c r="L4386">
        <f t="shared" si="811"/>
        <v>-0.91077503014757721</v>
      </c>
      <c r="M4386">
        <f t="shared" si="812"/>
        <v>9.6330327858120855E-5</v>
      </c>
      <c r="N4386">
        <f t="shared" si="813"/>
        <v>-1.7642654301475771</v>
      </c>
      <c r="O4386">
        <f t="shared" si="814"/>
        <v>9.6330327858120855E-5</v>
      </c>
      <c r="P4386">
        <f t="shared" si="815"/>
        <v>-5.7284630147577231E-2</v>
      </c>
      <c r="Q4386">
        <f>B4386</f>
        <v>-0.91217110937500023</v>
      </c>
      <c r="R4386">
        <f t="shared" si="816"/>
        <v>-1.0490109132687086E-4</v>
      </c>
      <c r="T4386">
        <f t="shared" si="817"/>
        <v>-1.3960792274230194E-3</v>
      </c>
    </row>
    <row r="4387" spans="1:20" x14ac:dyDescent="0.25">
      <c r="A4387">
        <v>-0.12334136812499991</v>
      </c>
      <c r="B4387">
        <v>-0.91069464374999998</v>
      </c>
      <c r="C4387">
        <v>-4.166920906249999E-2</v>
      </c>
      <c r="D4387">
        <f t="shared" si="808"/>
        <v>-8.3338418124999987E-6</v>
      </c>
      <c r="G4387">
        <f t="shared" si="809"/>
        <v>-0.91069464374999998</v>
      </c>
      <c r="H4387">
        <f t="shared" si="818"/>
        <v>-6.7861197515005765E-6</v>
      </c>
      <c r="I4387">
        <f t="shared" si="807"/>
        <v>-3.6149115165901313E-5</v>
      </c>
      <c r="K4387">
        <f t="shared" si="810"/>
        <v>9.6449105008566469E-5</v>
      </c>
      <c r="L4387">
        <f t="shared" si="811"/>
        <v>-0.90960862389030628</v>
      </c>
      <c r="M4387">
        <f t="shared" si="812"/>
        <v>9.6449105008566469E-5</v>
      </c>
      <c r="N4387">
        <f t="shared" si="813"/>
        <v>-1.7630990238903061</v>
      </c>
      <c r="O4387">
        <f t="shared" si="814"/>
        <v>9.6449105008566469E-5</v>
      </c>
      <c r="P4387">
        <f t="shared" si="815"/>
        <v>-5.6118223890306296E-2</v>
      </c>
      <c r="Q4387">
        <f>B4387</f>
        <v>-0.91069464374999998</v>
      </c>
      <c r="R4387">
        <f t="shared" si="816"/>
        <v>-1.0478294682106647E-4</v>
      </c>
      <c r="T4387">
        <f t="shared" si="817"/>
        <v>-1.0860198596936987E-3</v>
      </c>
    </row>
    <row r="4388" spans="1:20" x14ac:dyDescent="0.25">
      <c r="A4388">
        <v>-0.1231413681249999</v>
      </c>
      <c r="B4388">
        <v>-0.90983623749999998</v>
      </c>
      <c r="C4388">
        <v>-4.0906653906249993E-2</v>
      </c>
      <c r="D4388">
        <f t="shared" si="808"/>
        <v>-8.181330781249998E-6</v>
      </c>
      <c r="G4388">
        <f t="shared" si="809"/>
        <v>-0.90983623749999998</v>
      </c>
      <c r="H4388">
        <f t="shared" si="818"/>
        <v>-6.7877712687599512E-6</v>
      </c>
      <c r="I4388">
        <f t="shared" si="807"/>
        <v>-3.6155470179946804E-5</v>
      </c>
      <c r="K4388">
        <f t="shared" si="810"/>
        <v>9.6567729852967504E-5</v>
      </c>
      <c r="L4388">
        <f t="shared" si="811"/>
        <v>-0.90844078123928751</v>
      </c>
      <c r="M4388">
        <f t="shared" si="812"/>
        <v>9.6567729852967504E-5</v>
      </c>
      <c r="N4388">
        <f t="shared" si="813"/>
        <v>-1.7619311812392875</v>
      </c>
      <c r="O4388">
        <f t="shared" si="814"/>
        <v>9.6567729852967504E-5</v>
      </c>
      <c r="P4388">
        <f t="shared" si="815"/>
        <v>-5.4950381239287527E-2</v>
      </c>
      <c r="Q4388">
        <f>B4388</f>
        <v>-0.90983623749999998</v>
      </c>
      <c r="R4388">
        <f t="shared" si="816"/>
        <v>-1.0474906063421751E-4</v>
      </c>
      <c r="T4388">
        <f t="shared" si="817"/>
        <v>-1.3954562607124688E-3</v>
      </c>
    </row>
    <row r="4389" spans="1:20" x14ac:dyDescent="0.25">
      <c r="A4389">
        <v>-0.12294136812500001</v>
      </c>
      <c r="B4389">
        <v>-0.90856579062499998</v>
      </c>
      <c r="C4389">
        <v>-3.9865591406249998E-2</v>
      </c>
      <c r="D4389">
        <f t="shared" si="808"/>
        <v>-7.9731182812499997E-6</v>
      </c>
      <c r="G4389">
        <f t="shared" si="809"/>
        <v>-0.90856579062499998</v>
      </c>
      <c r="H4389">
        <f t="shared" si="818"/>
        <v>-6.7893867136662E-6</v>
      </c>
      <c r="I4389">
        <f t="shared" si="807"/>
        <v>-3.6163987456623257E-5</v>
      </c>
      <c r="K4389">
        <f t="shared" si="810"/>
        <v>9.6686202203999518E-5</v>
      </c>
      <c r="L4389">
        <f t="shared" si="811"/>
        <v>-0.9072715040387006</v>
      </c>
      <c r="M4389">
        <f t="shared" si="812"/>
        <v>9.6686202203999518E-5</v>
      </c>
      <c r="N4389">
        <f t="shared" si="813"/>
        <v>-1.7607619040387006</v>
      </c>
      <c r="O4389">
        <f t="shared" si="814"/>
        <v>9.6686202203999518E-5</v>
      </c>
      <c r="P4389">
        <f t="shared" si="815"/>
        <v>-5.3781104038700622E-2</v>
      </c>
      <c r="Q4389">
        <f>B4389</f>
        <v>-0.90856579062499998</v>
      </c>
      <c r="R4389">
        <f t="shared" si="816"/>
        <v>-1.0465932048524952E-4</v>
      </c>
      <c r="T4389">
        <f t="shared" si="817"/>
        <v>-1.2942865862993758E-3</v>
      </c>
    </row>
    <row r="4390" spans="1:20" x14ac:dyDescent="0.25">
      <c r="A4390">
        <v>-0.122741368125</v>
      </c>
      <c r="B4390">
        <v>-0.9072610031249998</v>
      </c>
      <c r="C4390">
        <v>-3.9101604531249987E-2</v>
      </c>
      <c r="D4390">
        <f t="shared" si="808"/>
        <v>-7.8203209062499981E-6</v>
      </c>
      <c r="G4390">
        <f t="shared" si="809"/>
        <v>-0.9072610031249998</v>
      </c>
      <c r="H4390">
        <f t="shared" si="818"/>
        <v>-6.7909660575849507E-6</v>
      </c>
      <c r="I4390">
        <f t="shared" si="807"/>
        <v>-3.6170078814342952E-5</v>
      </c>
      <c r="K4390">
        <f t="shared" si="810"/>
        <v>9.6804521874578901E-5</v>
      </c>
      <c r="L4390">
        <f t="shared" si="811"/>
        <v>-0.90610079413498912</v>
      </c>
      <c r="M4390">
        <f t="shared" si="812"/>
        <v>9.6804521874578901E-5</v>
      </c>
      <c r="N4390">
        <f t="shared" si="813"/>
        <v>-1.7595911941349891</v>
      </c>
      <c r="O4390">
        <f t="shared" si="814"/>
        <v>9.6804521874578901E-5</v>
      </c>
      <c r="P4390">
        <f t="shared" si="815"/>
        <v>-5.2610394134989136E-2</v>
      </c>
      <c r="Q4390">
        <f>B4390</f>
        <v>-0.9072610031249998</v>
      </c>
      <c r="R4390">
        <f t="shared" si="816"/>
        <v>-1.046248427808289E-4</v>
      </c>
      <c r="T4390">
        <f t="shared" si="817"/>
        <v>-1.1602089900106805E-3</v>
      </c>
    </row>
    <row r="4391" spans="1:20" x14ac:dyDescent="0.25">
      <c r="A4391">
        <v>-0.12254136812499999</v>
      </c>
      <c r="B4391">
        <v>-0.90599055625000002</v>
      </c>
      <c r="C4391">
        <v>-3.7760098281249987E-2</v>
      </c>
      <c r="D4391">
        <f t="shared" si="808"/>
        <v>-7.5520196562499976E-6</v>
      </c>
      <c r="G4391">
        <f t="shared" si="809"/>
        <v>-0.90599055625000002</v>
      </c>
      <c r="H4391">
        <f t="shared" si="818"/>
        <v>-6.7925032916412005E-6</v>
      </c>
      <c r="I4391">
        <f t="shared" ref="I4391:I4454" si="819">+(D4391-D4390)*C4390+I4390</f>
        <v>-3.6180569823715695E-5</v>
      </c>
      <c r="K4391">
        <f t="shared" si="810"/>
        <v>9.6922688677863046E-5</v>
      </c>
      <c r="L4391">
        <f t="shared" si="811"/>
        <v>-0.90492865337686124</v>
      </c>
      <c r="M4391">
        <f t="shared" si="812"/>
        <v>9.6922688677863046E-5</v>
      </c>
      <c r="N4391">
        <f t="shared" si="813"/>
        <v>-1.7584190533768611</v>
      </c>
      <c r="O4391">
        <f t="shared" si="814"/>
        <v>9.6922688677863046E-5</v>
      </c>
      <c r="P4391">
        <f t="shared" si="815"/>
        <v>-5.1438253376861254E-2</v>
      </c>
      <c r="Q4391">
        <f>B4391</f>
        <v>-0.90599055625000002</v>
      </c>
      <c r="R4391">
        <f t="shared" si="816"/>
        <v>-1.0447470833411305E-4</v>
      </c>
      <c r="T4391">
        <f t="shared" si="817"/>
        <v>-1.061902873138787E-3</v>
      </c>
    </row>
    <row r="4392" spans="1:20" x14ac:dyDescent="0.25">
      <c r="A4392">
        <v>-0.122341368125</v>
      </c>
      <c r="B4392">
        <v>-0.9052008156250001</v>
      </c>
      <c r="C4392">
        <v>-3.6946992031249987E-2</v>
      </c>
      <c r="D4392">
        <f t="shared" si="808"/>
        <v>-7.389398406249997E-6</v>
      </c>
      <c r="G4392">
        <f t="shared" si="809"/>
        <v>-0.9052008156250001</v>
      </c>
      <c r="H4392">
        <f t="shared" si="818"/>
        <v>-6.7939974334474502E-6</v>
      </c>
      <c r="I4392">
        <f t="shared" si="819"/>
        <v>-3.6186710418098313E-5</v>
      </c>
      <c r="K4392">
        <f t="shared" si="810"/>
        <v>9.7040702427250703E-5</v>
      </c>
      <c r="L4392">
        <f t="shared" si="811"/>
        <v>-0.90375508361528456</v>
      </c>
      <c r="M4392">
        <f t="shared" si="812"/>
        <v>9.7040702427250703E-5</v>
      </c>
      <c r="N4392">
        <f t="shared" si="813"/>
        <v>-1.7572454836152844</v>
      </c>
      <c r="O4392">
        <f t="shared" si="814"/>
        <v>9.7040702427250703E-5</v>
      </c>
      <c r="P4392">
        <f t="shared" si="815"/>
        <v>-5.0264683615284578E-2</v>
      </c>
      <c r="Q4392">
        <f>B4392</f>
        <v>-0.9052008156250001</v>
      </c>
      <c r="R4392">
        <f t="shared" si="816"/>
        <v>-1.044301008335007E-4</v>
      </c>
      <c r="T4392">
        <f t="shared" si="817"/>
        <v>-1.4457320097155391E-3</v>
      </c>
    </row>
    <row r="4393" spans="1:20" x14ac:dyDescent="0.25">
      <c r="A4393">
        <v>-0.122141368125</v>
      </c>
      <c r="B4393">
        <v>-0.90334664062499981</v>
      </c>
      <c r="C4393">
        <v>-3.597317203125E-2</v>
      </c>
      <c r="D4393">
        <f t="shared" si="808"/>
        <v>-7.1946344062500003E-6</v>
      </c>
      <c r="G4393">
        <f t="shared" si="809"/>
        <v>-0.90334664062499981</v>
      </c>
      <c r="H4393">
        <f t="shared" si="818"/>
        <v>-6.7954558367286998E-6</v>
      </c>
      <c r="I4393">
        <f t="shared" si="819"/>
        <v>-3.6193906362054288E-5</v>
      </c>
      <c r="K4393">
        <f t="shared" si="810"/>
        <v>9.7158562936382412E-5</v>
      </c>
      <c r="L4393">
        <f t="shared" si="811"/>
        <v>-0.90258008670348244</v>
      </c>
      <c r="M4393">
        <f t="shared" si="812"/>
        <v>9.7158562936382412E-5</v>
      </c>
      <c r="N4393">
        <f t="shared" si="813"/>
        <v>-1.7560704867034824</v>
      </c>
      <c r="O4393">
        <f t="shared" si="814"/>
        <v>9.7158562936382412E-5</v>
      </c>
      <c r="P4393">
        <f t="shared" si="815"/>
        <v>-4.908968670348246E-2</v>
      </c>
      <c r="Q4393">
        <f>B4393</f>
        <v>-0.90334664062499981</v>
      </c>
      <c r="R4393">
        <f t="shared" si="816"/>
        <v>-1.0435319734263241E-4</v>
      </c>
      <c r="T4393">
        <f t="shared" si="817"/>
        <v>-7.6655392151736557E-4</v>
      </c>
    </row>
    <row r="4394" spans="1:20" x14ac:dyDescent="0.25">
      <c r="A4394">
        <v>-0.121941368125</v>
      </c>
      <c r="B4394">
        <v>-0.90241955937499974</v>
      </c>
      <c r="C4394">
        <v>-3.4588267187499987E-2</v>
      </c>
      <c r="D4394">
        <f t="shared" si="808"/>
        <v>-6.917653437499997E-6</v>
      </c>
      <c r="G4394">
        <f t="shared" si="809"/>
        <v>-0.90241955937499974</v>
      </c>
      <c r="H4394">
        <f t="shared" si="818"/>
        <v>-6.7968670655130753E-6</v>
      </c>
      <c r="I4394">
        <f t="shared" si="819"/>
        <v>-3.6203870246092513E-5</v>
      </c>
      <c r="K4394">
        <f t="shared" si="810"/>
        <v>9.7276270019140641E-5</v>
      </c>
      <c r="L4394">
        <f t="shared" si="811"/>
        <v>-0.90140366449693232</v>
      </c>
      <c r="M4394">
        <f t="shared" si="812"/>
        <v>9.7276270019140641E-5</v>
      </c>
      <c r="N4394">
        <f t="shared" si="813"/>
        <v>-1.7548940644969324</v>
      </c>
      <c r="O4394">
        <f t="shared" si="814"/>
        <v>9.7276270019140641E-5</v>
      </c>
      <c r="P4394">
        <f t="shared" si="815"/>
        <v>-4.791326449693234E-2</v>
      </c>
      <c r="Q4394">
        <f>B4394</f>
        <v>-0.90241955937499974</v>
      </c>
      <c r="R4394">
        <f t="shared" si="816"/>
        <v>-1.0419392345664063E-4</v>
      </c>
      <c r="T4394">
        <f t="shared" si="817"/>
        <v>-1.0158948780674137E-3</v>
      </c>
    </row>
    <row r="4395" spans="1:20" x14ac:dyDescent="0.25">
      <c r="A4395">
        <v>-0.121741368125</v>
      </c>
      <c r="B4395">
        <v>-0.90128645937499996</v>
      </c>
      <c r="C4395">
        <v>-3.3591079218749993E-2</v>
      </c>
      <c r="D4395">
        <f t="shared" si="808"/>
        <v>-6.7182158437499988E-6</v>
      </c>
      <c r="G4395">
        <f t="shared" si="809"/>
        <v>-0.90128645937499996</v>
      </c>
      <c r="H4395">
        <f t="shared" si="818"/>
        <v>-6.7982306524412002E-6</v>
      </c>
      <c r="I4395">
        <f t="shared" si="819"/>
        <v>-3.6210768446872372E-5</v>
      </c>
      <c r="K4395">
        <f t="shared" si="810"/>
        <v>9.7393823489650149E-5</v>
      </c>
      <c r="L4395">
        <f t="shared" si="811"/>
        <v>-0.90022581885336206</v>
      </c>
      <c r="M4395">
        <f t="shared" si="812"/>
        <v>9.7393823489650149E-5</v>
      </c>
      <c r="N4395">
        <f t="shared" si="813"/>
        <v>-1.7537162188533619</v>
      </c>
      <c r="O4395">
        <f t="shared" si="814"/>
        <v>9.7393823489650149E-5</v>
      </c>
      <c r="P4395">
        <f t="shared" si="815"/>
        <v>-4.6735418853362076E-2</v>
      </c>
      <c r="Q4395">
        <f>B4395</f>
        <v>-0.90128645937499996</v>
      </c>
      <c r="R4395">
        <f t="shared" si="816"/>
        <v>-1.0411203933340015E-4</v>
      </c>
      <c r="T4395">
        <f t="shared" si="817"/>
        <v>-1.0606405216379011E-3</v>
      </c>
    </row>
    <row r="4396" spans="1:20" x14ac:dyDescent="0.25">
      <c r="A4396">
        <v>-0.12154136812499999</v>
      </c>
      <c r="B4396">
        <v>-0.90032503437500011</v>
      </c>
      <c r="C4396">
        <v>-3.3004497812500012E-2</v>
      </c>
      <c r="D4396">
        <f t="shared" si="808"/>
        <v>-6.6008995625000024E-6</v>
      </c>
      <c r="G4396">
        <f t="shared" si="809"/>
        <v>-0.90032503437500011</v>
      </c>
      <c r="H4396">
        <f t="shared" si="818"/>
        <v>-6.7995625639818246E-6</v>
      </c>
      <c r="I4396">
        <f t="shared" si="819"/>
        <v>-3.621470922736949E-5</v>
      </c>
      <c r="K4396">
        <f t="shared" si="810"/>
        <v>9.7511223162278298E-5</v>
      </c>
      <c r="L4396">
        <f t="shared" si="811"/>
        <v>-0.89904655163274794</v>
      </c>
      <c r="M4396">
        <f t="shared" si="812"/>
        <v>9.7511223162278298E-5</v>
      </c>
      <c r="N4396">
        <f t="shared" si="813"/>
        <v>-1.7525369516327478</v>
      </c>
      <c r="O4396">
        <f t="shared" si="814"/>
        <v>9.7511223162278298E-5</v>
      </c>
      <c r="P4396">
        <f t="shared" si="815"/>
        <v>-4.5556151632747954E-2</v>
      </c>
      <c r="Q4396">
        <f>B4396</f>
        <v>-0.90032503437500011</v>
      </c>
      <c r="R4396">
        <f t="shared" si="816"/>
        <v>-1.0411212272477831E-4</v>
      </c>
      <c r="T4396">
        <f t="shared" si="817"/>
        <v>-1.2784827422521738E-3</v>
      </c>
    </row>
    <row r="4397" spans="1:20" x14ac:dyDescent="0.25">
      <c r="A4397">
        <v>-0.121341368125</v>
      </c>
      <c r="B4397">
        <v>-0.89898592187500015</v>
      </c>
      <c r="C4397">
        <v>-3.1831334374999999E-2</v>
      </c>
      <c r="D4397">
        <f t="shared" si="808"/>
        <v>-6.3662668749999997E-6</v>
      </c>
      <c r="G4397">
        <f t="shared" si="809"/>
        <v>-0.89898592187500015</v>
      </c>
      <c r="H4397">
        <f t="shared" si="818"/>
        <v>-6.8008592806255746E-6</v>
      </c>
      <c r="I4397">
        <f t="shared" si="819"/>
        <v>-3.6222453161390824E-5</v>
      </c>
      <c r="K4397">
        <f t="shared" si="810"/>
        <v>9.7628468851635258E-5</v>
      </c>
      <c r="L4397">
        <f t="shared" si="811"/>
        <v>-0.89786586469731056</v>
      </c>
      <c r="M4397">
        <f t="shared" si="812"/>
        <v>9.7628468851635258E-5</v>
      </c>
      <c r="N4397">
        <f t="shared" si="813"/>
        <v>-1.7513562646973106</v>
      </c>
      <c r="O4397">
        <f t="shared" si="814"/>
        <v>9.7628468851635258E-5</v>
      </c>
      <c r="P4397">
        <f t="shared" si="815"/>
        <v>-4.4375464697310574E-2</v>
      </c>
      <c r="Q4397">
        <f>B4397</f>
        <v>-0.89898592187500015</v>
      </c>
      <c r="R4397">
        <f t="shared" si="816"/>
        <v>-1.0399473572663526E-4</v>
      </c>
      <c r="T4397">
        <f t="shared" si="817"/>
        <v>-1.1200571776895929E-3</v>
      </c>
    </row>
    <row r="4398" spans="1:20" x14ac:dyDescent="0.25">
      <c r="A4398">
        <v>-0.121141368125</v>
      </c>
      <c r="B4398">
        <v>-0.89792149062500004</v>
      </c>
      <c r="C4398">
        <v>-3.0720169218749999E-2</v>
      </c>
      <c r="D4398">
        <f t="shared" si="808"/>
        <v>-6.1440338437500003E-6</v>
      </c>
      <c r="G4398">
        <f t="shared" si="809"/>
        <v>-0.89792149062500004</v>
      </c>
      <c r="H4398">
        <f t="shared" si="818"/>
        <v>-6.8021103106974494E-6</v>
      </c>
      <c r="I4398">
        <f t="shared" si="819"/>
        <v>-3.6229527135317711E-5</v>
      </c>
      <c r="K4398">
        <f t="shared" si="810"/>
        <v>9.7745560372574413E-5</v>
      </c>
      <c r="L4398">
        <f t="shared" si="811"/>
        <v>-0.89668375991151272</v>
      </c>
      <c r="M4398">
        <f t="shared" si="812"/>
        <v>9.7745560372574413E-5</v>
      </c>
      <c r="N4398">
        <f t="shared" si="813"/>
        <v>-1.7501741599115128</v>
      </c>
      <c r="O4398">
        <f t="shared" si="814"/>
        <v>9.7745560372574413E-5</v>
      </c>
      <c r="P4398">
        <f t="shared" si="815"/>
        <v>-4.3193359911512741E-2</v>
      </c>
      <c r="Q4398">
        <f>B4398</f>
        <v>-0.89792149062500004</v>
      </c>
      <c r="R4398">
        <f t="shared" si="816"/>
        <v>-1.0388959421632441E-4</v>
      </c>
      <c r="T4398">
        <f t="shared" si="817"/>
        <v>-1.2377307134873172E-3</v>
      </c>
    </row>
    <row r="4399" spans="1:20" x14ac:dyDescent="0.25">
      <c r="A4399">
        <v>-0.120941368125</v>
      </c>
      <c r="B4399">
        <v>-0.89651369375000023</v>
      </c>
      <c r="C4399">
        <v>-2.9840773437499989E-2</v>
      </c>
      <c r="D4399">
        <f t="shared" si="808"/>
        <v>-5.968154687499998E-6</v>
      </c>
      <c r="G4399">
        <f t="shared" si="809"/>
        <v>-0.89651369375000023</v>
      </c>
      <c r="H4399">
        <f t="shared" si="818"/>
        <v>-6.8033215295505742E-6</v>
      </c>
      <c r="I4399">
        <f t="shared" si="819"/>
        <v>-3.6234930172759759E-5</v>
      </c>
      <c r="K4399">
        <f t="shared" si="810"/>
        <v>9.7862497540192564E-5</v>
      </c>
      <c r="L4399">
        <f t="shared" si="811"/>
        <v>-0.8955002391420559</v>
      </c>
      <c r="M4399">
        <f t="shared" si="812"/>
        <v>9.7862497540192564E-5</v>
      </c>
      <c r="N4399">
        <f t="shared" si="813"/>
        <v>-1.7489906391420558</v>
      </c>
      <c r="O4399">
        <f t="shared" si="814"/>
        <v>9.7862497540192564E-5</v>
      </c>
      <c r="P4399">
        <f t="shared" si="815"/>
        <v>-4.2009839142055916E-2</v>
      </c>
      <c r="Q4399">
        <f>B4399</f>
        <v>-0.89651369375000023</v>
      </c>
      <c r="R4399">
        <f t="shared" si="816"/>
        <v>-1.0383065222769256E-4</v>
      </c>
      <c r="T4399">
        <f t="shared" si="817"/>
        <v>-1.0134546079443307E-3</v>
      </c>
    </row>
    <row r="4400" spans="1:20" x14ac:dyDescent="0.25">
      <c r="A4400">
        <v>-0.120741368125</v>
      </c>
      <c r="B4400">
        <v>-0.89526420937500006</v>
      </c>
      <c r="C4400">
        <v>-2.895184109375E-2</v>
      </c>
      <c r="D4400">
        <f t="shared" si="808"/>
        <v>-5.7903682187499996E-6</v>
      </c>
      <c r="G4400">
        <f t="shared" si="809"/>
        <v>-0.89526420937500006</v>
      </c>
      <c r="H4400">
        <f t="shared" si="818"/>
        <v>-6.8044973818411998E-6</v>
      </c>
      <c r="I4400">
        <f t="shared" si="819"/>
        <v>-3.6240235458493982E-5</v>
      </c>
      <c r="K4400">
        <f t="shared" si="810"/>
        <v>9.7979280169830307E-5</v>
      </c>
      <c r="L4400">
        <f t="shared" si="811"/>
        <v>-0.89431530425787764</v>
      </c>
      <c r="M4400">
        <f t="shared" si="812"/>
        <v>9.7979280169830307E-5</v>
      </c>
      <c r="N4400">
        <f t="shared" si="813"/>
        <v>-1.7478057042578776</v>
      </c>
      <c r="O4400">
        <f t="shared" si="814"/>
        <v>9.7979280169830307E-5</v>
      </c>
      <c r="P4400">
        <f t="shared" si="815"/>
        <v>-4.0824904257877659E-2</v>
      </c>
      <c r="Q4400">
        <f>B4400</f>
        <v>-0.89526420937500006</v>
      </c>
      <c r="R4400">
        <f t="shared" si="816"/>
        <v>-1.0376964838858031E-4</v>
      </c>
      <c r="T4400">
        <f t="shared" si="817"/>
        <v>-9.4890511712242276E-4</v>
      </c>
    </row>
    <row r="4401" spans="1:20" x14ac:dyDescent="0.25">
      <c r="A4401">
        <v>-0.12054136812500001</v>
      </c>
      <c r="B4401">
        <v>-0.89330894999999988</v>
      </c>
      <c r="C4401">
        <v>-2.7784877812500001E-2</v>
      </c>
      <c r="D4401">
        <f t="shared" si="808"/>
        <v>-5.5569755625000006E-6</v>
      </c>
      <c r="G4401">
        <f t="shared" si="809"/>
        <v>-0.89330894999999988</v>
      </c>
      <c r="H4401">
        <f t="shared" si="818"/>
        <v>-6.8056321162193245E-6</v>
      </c>
      <c r="I4401">
        <f t="shared" si="819"/>
        <v>-3.6246992605590182E-5</v>
      </c>
      <c r="K4401">
        <f t="shared" si="810"/>
        <v>9.8095908077072225E-5</v>
      </c>
      <c r="L4401">
        <f t="shared" si="811"/>
        <v>-0.89312895713014917</v>
      </c>
      <c r="M4401">
        <f t="shared" si="812"/>
        <v>9.8095908077072225E-5</v>
      </c>
      <c r="N4401">
        <f t="shared" si="813"/>
        <v>-1.7466193571301492</v>
      </c>
      <c r="O4401">
        <f t="shared" si="814"/>
        <v>9.8095908077072225E-5</v>
      </c>
      <c r="P4401">
        <f t="shared" si="815"/>
        <v>-3.9638557130149188E-2</v>
      </c>
      <c r="Q4401">
        <f>B4401</f>
        <v>-0.89330894999999988</v>
      </c>
      <c r="R4401">
        <f t="shared" si="816"/>
        <v>-1.0365288363957223E-4</v>
      </c>
      <c r="T4401">
        <f t="shared" si="817"/>
        <v>-1.7999286985070917E-4</v>
      </c>
    </row>
    <row r="4402" spans="1:20" x14ac:dyDescent="0.25">
      <c r="A4402">
        <v>-0.120341368125</v>
      </c>
      <c r="B4402">
        <v>-0.89264323124999967</v>
      </c>
      <c r="C4402">
        <v>-2.6795796718750011E-2</v>
      </c>
      <c r="D4402">
        <f t="shared" si="808"/>
        <v>-5.3591593437500018E-6</v>
      </c>
      <c r="G4402">
        <f t="shared" si="809"/>
        <v>-0.89264323124999967</v>
      </c>
      <c r="H4402">
        <f t="shared" si="818"/>
        <v>-6.8067237297099495E-6</v>
      </c>
      <c r="I4402">
        <f t="shared" si="819"/>
        <v>-3.6252488905057482E-5</v>
      </c>
      <c r="K4402">
        <f t="shared" si="810"/>
        <v>9.821238107774724E-5</v>
      </c>
      <c r="L4402">
        <f t="shared" si="811"/>
        <v>-0.89194119963227103</v>
      </c>
      <c r="M4402">
        <f t="shared" si="812"/>
        <v>9.821238107774724E-5</v>
      </c>
      <c r="N4402">
        <f t="shared" si="813"/>
        <v>-1.7454315996322709</v>
      </c>
      <c r="O4402">
        <f t="shared" si="814"/>
        <v>9.821238107774724E-5</v>
      </c>
      <c r="P4402">
        <f t="shared" si="815"/>
        <v>-3.8450799632271049E-2</v>
      </c>
      <c r="Q4402">
        <f>B4402</f>
        <v>-0.89264323124999967</v>
      </c>
      <c r="R4402">
        <f t="shared" si="816"/>
        <v>-1.0357154042149724E-4</v>
      </c>
      <c r="T4402">
        <f t="shared" si="817"/>
        <v>-7.0203161772863787E-4</v>
      </c>
    </row>
    <row r="4403" spans="1:20" x14ac:dyDescent="0.25">
      <c r="A4403">
        <v>-0.12014136812499999</v>
      </c>
      <c r="B4403">
        <v>-0.89189163437499985</v>
      </c>
      <c r="C4403">
        <v>-2.5971721874999999E-2</v>
      </c>
      <c r="D4403">
        <f t="shared" si="808"/>
        <v>-5.1943443750000001E-6</v>
      </c>
      <c r="G4403">
        <f t="shared" si="809"/>
        <v>-0.89189163437499985</v>
      </c>
      <c r="H4403">
        <f t="shared" si="818"/>
        <v>-6.807779080081824E-6</v>
      </c>
      <c r="I4403">
        <f t="shared" si="819"/>
        <v>-3.6256905253456316E-5</v>
      </c>
      <c r="K4403">
        <f t="shared" si="810"/>
        <v>9.832869898792891E-5</v>
      </c>
      <c r="L4403">
        <f t="shared" si="811"/>
        <v>-0.89075203363987121</v>
      </c>
      <c r="M4403">
        <f t="shared" si="812"/>
        <v>9.832869898792891E-5</v>
      </c>
      <c r="N4403">
        <f t="shared" si="813"/>
        <v>-1.7442424336398712</v>
      </c>
      <c r="O4403">
        <f t="shared" si="814"/>
        <v>9.832869898792891E-5</v>
      </c>
      <c r="P4403">
        <f t="shared" si="815"/>
        <v>-3.7261633639871228E-2</v>
      </c>
      <c r="Q4403">
        <f>B4403</f>
        <v>-0.89189163437499985</v>
      </c>
      <c r="R4403">
        <f t="shared" si="816"/>
        <v>-1.0352304336292891E-4</v>
      </c>
      <c r="T4403">
        <f t="shared" si="817"/>
        <v>-1.139600735128643E-3</v>
      </c>
    </row>
    <row r="4404" spans="1:20" x14ac:dyDescent="0.25">
      <c r="A4404">
        <v>-0.119941368125</v>
      </c>
      <c r="B4404">
        <v>-0.89099315625000008</v>
      </c>
      <c r="C4404">
        <v>-2.52430259375E-2</v>
      </c>
      <c r="D4404">
        <f t="shared" si="808"/>
        <v>-5.0486051874999998E-6</v>
      </c>
      <c r="G4404">
        <f t="shared" si="809"/>
        <v>-0.89099315625000008</v>
      </c>
      <c r="H4404">
        <f t="shared" si="818"/>
        <v>-6.8088033750380741E-6</v>
      </c>
      <c r="I4404">
        <f t="shared" si="819"/>
        <v>-3.6260690351100357E-5</v>
      </c>
      <c r="K4404">
        <f t="shared" si="810"/>
        <v>9.844486162393566E-5</v>
      </c>
      <c r="L4404">
        <f t="shared" si="811"/>
        <v>-0.88956146103080225</v>
      </c>
      <c r="M4404">
        <f t="shared" si="812"/>
        <v>9.844486162393566E-5</v>
      </c>
      <c r="N4404">
        <f t="shared" si="813"/>
        <v>-1.7430518610308021</v>
      </c>
      <c r="O4404">
        <f t="shared" si="814"/>
        <v>9.844486162393566E-5</v>
      </c>
      <c r="P4404">
        <f t="shared" si="815"/>
        <v>-3.6071061030802265E-2</v>
      </c>
      <c r="Q4404">
        <f>B4404</f>
        <v>-0.89099315625000008</v>
      </c>
      <c r="R4404">
        <f t="shared" si="816"/>
        <v>-1.0349346681143566E-4</v>
      </c>
      <c r="T4404">
        <f t="shared" si="817"/>
        <v>-1.4316952191978372E-3</v>
      </c>
    </row>
    <row r="4405" spans="1:20" x14ac:dyDescent="0.25">
      <c r="A4405">
        <v>-0.119741368125</v>
      </c>
      <c r="B4405">
        <v>-0.88965403750000005</v>
      </c>
      <c r="C4405">
        <v>-2.420816328125E-2</v>
      </c>
      <c r="D4405">
        <f t="shared" si="808"/>
        <v>-4.8416326562500003E-6</v>
      </c>
      <c r="G4405">
        <f t="shared" si="809"/>
        <v>-0.88965403750000005</v>
      </c>
      <c r="H4405">
        <f t="shared" si="818"/>
        <v>-6.8097923988224497E-6</v>
      </c>
      <c r="I4405">
        <f t="shared" si="819"/>
        <v>-3.6265914964075051E-5</v>
      </c>
      <c r="K4405">
        <f t="shared" si="810"/>
        <v>9.8560868802331149E-5</v>
      </c>
      <c r="L4405">
        <f t="shared" si="811"/>
        <v>-0.88836948368513746</v>
      </c>
      <c r="M4405">
        <f t="shared" si="812"/>
        <v>9.8560868802331149E-5</v>
      </c>
      <c r="N4405">
        <f t="shared" si="813"/>
        <v>-1.7418598836851373</v>
      </c>
      <c r="O4405">
        <f t="shared" si="814"/>
        <v>9.8560868802331149E-5</v>
      </c>
      <c r="P4405">
        <f t="shared" si="815"/>
        <v>-3.487908368513748E-2</v>
      </c>
      <c r="Q4405">
        <f>B4405</f>
        <v>-0.88965403750000005</v>
      </c>
      <c r="R4405">
        <f t="shared" si="816"/>
        <v>-1.0340250145858114E-4</v>
      </c>
      <c r="T4405">
        <f t="shared" si="817"/>
        <v>-1.2845538148625879E-3</v>
      </c>
    </row>
    <row r="4406" spans="1:20" x14ac:dyDescent="0.25">
      <c r="A4406">
        <v>-0.1195413681250001</v>
      </c>
      <c r="B4406">
        <v>-0.88865827812500009</v>
      </c>
      <c r="C4406">
        <v>-2.3162807968750001E-2</v>
      </c>
      <c r="D4406">
        <f t="shared" si="808"/>
        <v>-4.6325615937500005E-6</v>
      </c>
      <c r="G4406">
        <f t="shared" si="809"/>
        <v>-0.88865827812500009</v>
      </c>
      <c r="H4406">
        <f t="shared" si="818"/>
        <v>-6.8107398182474498E-6</v>
      </c>
      <c r="I4406">
        <f t="shared" si="819"/>
        <v>-3.6270976190493434E-5</v>
      </c>
      <c r="K4406">
        <f t="shared" si="810"/>
        <v>9.8676720339924484E-5</v>
      </c>
      <c r="L4406">
        <f t="shared" si="811"/>
        <v>-0.88717610348516918</v>
      </c>
      <c r="M4406">
        <f t="shared" si="812"/>
        <v>9.8676720339924484E-5</v>
      </c>
      <c r="N4406">
        <f t="shared" si="813"/>
        <v>-1.7406665034851692</v>
      </c>
      <c r="O4406">
        <f t="shared" si="814"/>
        <v>9.8676720339924484E-5</v>
      </c>
      <c r="P4406">
        <f t="shared" si="815"/>
        <v>-3.3685703485169194E-2</v>
      </c>
      <c r="Q4406">
        <f>B4406</f>
        <v>-0.88865827812500009</v>
      </c>
      <c r="R4406">
        <f t="shared" si="816"/>
        <v>-1.0330928193367448E-4</v>
      </c>
      <c r="T4406">
        <f t="shared" si="817"/>
        <v>-1.4821746398309132E-3</v>
      </c>
    </row>
    <row r="4407" spans="1:20" x14ac:dyDescent="0.25">
      <c r="A4407">
        <v>-0.1193413681249999</v>
      </c>
      <c r="B4407">
        <v>-0.88718179375000017</v>
      </c>
      <c r="C4407">
        <v>-2.191191156249999E-2</v>
      </c>
      <c r="D4407">
        <f t="shared" si="808"/>
        <v>-4.3823823124999984E-6</v>
      </c>
      <c r="G4407">
        <f t="shared" si="809"/>
        <v>-0.88718179375000017</v>
      </c>
      <c r="H4407">
        <f t="shared" si="818"/>
        <v>-6.8116413126380759E-6</v>
      </c>
      <c r="I4407">
        <f t="shared" si="819"/>
        <v>-3.6276771045142789E-5</v>
      </c>
      <c r="K4407">
        <f t="shared" si="810"/>
        <v>9.8792416053770807E-5</v>
      </c>
      <c r="L4407">
        <f t="shared" si="811"/>
        <v>-0.88598132231540216</v>
      </c>
      <c r="M4407">
        <f t="shared" si="812"/>
        <v>9.8792416053770807E-5</v>
      </c>
      <c r="N4407">
        <f t="shared" si="813"/>
        <v>-1.7394717223154021</v>
      </c>
      <c r="O4407">
        <f t="shared" si="814"/>
        <v>9.8792416053770807E-5</v>
      </c>
      <c r="P4407">
        <f t="shared" si="815"/>
        <v>-3.2490922315402182E-2</v>
      </c>
      <c r="Q4407">
        <f>B4407</f>
        <v>-0.88718179375000017</v>
      </c>
      <c r="R4407">
        <f t="shared" si="816"/>
        <v>-1.0317479836627081E-4</v>
      </c>
      <c r="T4407">
        <f t="shared" si="817"/>
        <v>-1.200471434598005E-3</v>
      </c>
    </row>
    <row r="4408" spans="1:20" x14ac:dyDescent="0.25">
      <c r="A4408">
        <v>-0.11914136812499999</v>
      </c>
      <c r="B4408">
        <v>-0.88594567812500014</v>
      </c>
      <c r="C4408">
        <v>-2.1393526562499991E-2</v>
      </c>
      <c r="D4408">
        <f t="shared" si="808"/>
        <v>-4.2787053124999985E-6</v>
      </c>
      <c r="G4408">
        <f t="shared" si="809"/>
        <v>-0.88594567812500014</v>
      </c>
      <c r="H4408">
        <f t="shared" si="818"/>
        <v>-6.8125074214005756E-6</v>
      </c>
      <c r="I4408">
        <f t="shared" si="819"/>
        <v>-3.6279042806397854E-5</v>
      </c>
      <c r="K4408">
        <f t="shared" si="810"/>
        <v>9.8907955761170734E-5</v>
      </c>
      <c r="L4408">
        <f t="shared" si="811"/>
        <v>-0.88478514206255932</v>
      </c>
      <c r="M4408">
        <f t="shared" si="812"/>
        <v>9.8907955761170734E-5</v>
      </c>
      <c r="N4408">
        <f t="shared" si="813"/>
        <v>-1.7382755420625593</v>
      </c>
      <c r="O4408">
        <f t="shared" si="814"/>
        <v>9.8907955761170734E-5</v>
      </c>
      <c r="P4408">
        <f t="shared" si="815"/>
        <v>-3.1294742062559333E-2</v>
      </c>
      <c r="Q4408">
        <f>B4408</f>
        <v>-0.88594567812500014</v>
      </c>
      <c r="R4408">
        <f t="shared" si="816"/>
        <v>-1.0318666107367074E-4</v>
      </c>
      <c r="T4408">
        <f t="shared" si="817"/>
        <v>-1.1605360624408201E-3</v>
      </c>
    </row>
    <row r="4409" spans="1:20" x14ac:dyDescent="0.25">
      <c r="A4409">
        <v>-0.118941368125</v>
      </c>
      <c r="B4409">
        <v>-0.88426318125000014</v>
      </c>
      <c r="C4409">
        <v>-2.0167904687499998E-2</v>
      </c>
      <c r="D4409">
        <f t="shared" si="808"/>
        <v>-4.0335809374999997E-6</v>
      </c>
      <c r="G4409">
        <f t="shared" si="809"/>
        <v>-0.88426318125000014</v>
      </c>
      <c r="H4409">
        <f t="shared" si="818"/>
        <v>-6.8133386500255752E-6</v>
      </c>
      <c r="I4409">
        <f t="shared" si="819"/>
        <v>-3.6284286881225535E-5</v>
      </c>
      <c r="K4409">
        <f t="shared" si="810"/>
        <v>9.9023339279671852E-5</v>
      </c>
      <c r="L4409">
        <f t="shared" si="811"/>
        <v>-0.88358756461556665</v>
      </c>
      <c r="M4409">
        <f t="shared" si="812"/>
        <v>9.9023339279671852E-5</v>
      </c>
      <c r="N4409">
        <f t="shared" si="813"/>
        <v>-1.7370779646155667</v>
      </c>
      <c r="O4409">
        <f t="shared" si="814"/>
        <v>9.9023339279671852E-5</v>
      </c>
      <c r="P4409">
        <f t="shared" si="815"/>
        <v>-3.0097164615566663E-2</v>
      </c>
      <c r="Q4409">
        <f>B4409</f>
        <v>-0.88426318125000014</v>
      </c>
      <c r="R4409">
        <f t="shared" si="816"/>
        <v>-1.0305692021717186E-4</v>
      </c>
      <c r="T4409">
        <f t="shared" si="817"/>
        <v>-6.7561663443349573E-4</v>
      </c>
    </row>
    <row r="4410" spans="1:20" x14ac:dyDescent="0.25">
      <c r="A4410">
        <v>-0.118741368125</v>
      </c>
      <c r="B4410">
        <v>-0.88337043125000003</v>
      </c>
      <c r="C4410">
        <v>-1.9235098749999999E-2</v>
      </c>
      <c r="D4410">
        <f t="shared" si="808"/>
        <v>-3.8470197499999996E-6</v>
      </c>
      <c r="G4410">
        <f t="shared" si="809"/>
        <v>-0.88337043125000003</v>
      </c>
      <c r="H4410">
        <f t="shared" si="818"/>
        <v>-6.8141267100943258E-6</v>
      </c>
      <c r="I4410">
        <f t="shared" si="819"/>
        <v>-3.6288049429473422E-5</v>
      </c>
      <c r="K4410">
        <f t="shared" si="810"/>
        <v>9.913856642706809E-5</v>
      </c>
      <c r="L4410">
        <f t="shared" si="811"/>
        <v>-0.88238859186556029</v>
      </c>
      <c r="M4410">
        <f t="shared" si="812"/>
        <v>9.913856642706809E-5</v>
      </c>
      <c r="N4410">
        <f t="shared" si="813"/>
        <v>-1.7358789918655604</v>
      </c>
      <c r="O4410">
        <f t="shared" si="814"/>
        <v>9.913856642706809E-5</v>
      </c>
      <c r="P4410">
        <f t="shared" si="815"/>
        <v>-2.8898191865560308E-2</v>
      </c>
      <c r="Q4410">
        <f>B4410</f>
        <v>-0.88337043125000003</v>
      </c>
      <c r="R4410">
        <f t="shared" si="816"/>
        <v>-1.0298558617706808E-4</v>
      </c>
      <c r="T4410">
        <f t="shared" si="817"/>
        <v>-9.8183938443974217E-4</v>
      </c>
    </row>
    <row r="4411" spans="1:20" x14ac:dyDescent="0.25">
      <c r="A4411">
        <v>-0.118541368125</v>
      </c>
      <c r="B4411">
        <v>-0.88258069687500029</v>
      </c>
      <c r="C4411">
        <v>-1.806098125E-2</v>
      </c>
      <c r="D4411">
        <f t="shared" si="808"/>
        <v>-3.6121962500000001E-6</v>
      </c>
      <c r="G4411">
        <f t="shared" si="809"/>
        <v>-0.88258069687500029</v>
      </c>
      <c r="H4411">
        <f t="shared" si="818"/>
        <v>-6.8148726316943257E-6</v>
      </c>
      <c r="I4411">
        <f t="shared" si="819"/>
        <v>-3.6292566282684743E-5</v>
      </c>
      <c r="K4411">
        <f t="shared" si="810"/>
        <v>9.9253637021400358E-5</v>
      </c>
      <c r="L4411">
        <f t="shared" si="811"/>
        <v>-0.88118822570587851</v>
      </c>
      <c r="M4411">
        <f t="shared" si="812"/>
        <v>9.9253637021400358E-5</v>
      </c>
      <c r="N4411">
        <f t="shared" si="813"/>
        <v>-1.7346786257058784</v>
      </c>
      <c r="O4411">
        <f t="shared" si="814"/>
        <v>9.9253637021400358E-5</v>
      </c>
      <c r="P4411">
        <f t="shared" si="815"/>
        <v>-2.7697825705878532E-2</v>
      </c>
      <c r="Q4411">
        <f>B4411</f>
        <v>-0.88258069687500029</v>
      </c>
      <c r="R4411">
        <f t="shared" si="816"/>
        <v>-1.0286583327140035E-4</v>
      </c>
      <c r="T4411">
        <f t="shared" si="817"/>
        <v>-1.3924711691217784E-3</v>
      </c>
    </row>
    <row r="4412" spans="1:20" x14ac:dyDescent="0.25">
      <c r="A4412">
        <v>-0.118341368125</v>
      </c>
      <c r="B4412">
        <v>-0.88168795312500003</v>
      </c>
      <c r="C4412">
        <v>-1.7289364843749998E-2</v>
      </c>
      <c r="D4412">
        <f t="shared" si="808"/>
        <v>-3.4578729687499996E-6</v>
      </c>
      <c r="G4412">
        <f t="shared" si="809"/>
        <v>-0.88168795312500003</v>
      </c>
      <c r="H4412">
        <f t="shared" si="818"/>
        <v>-6.8155796386162E-6</v>
      </c>
      <c r="I4412">
        <f t="shared" si="819"/>
        <v>-3.6295353512573839E-5</v>
      </c>
      <c r="K4412">
        <f t="shared" si="810"/>
        <v>9.9368550880956779E-5</v>
      </c>
      <c r="L4412">
        <f t="shared" si="811"/>
        <v>-0.87998646803206004</v>
      </c>
      <c r="M4412">
        <f t="shared" si="812"/>
        <v>9.9368550880956779E-5</v>
      </c>
      <c r="N4412">
        <f t="shared" si="813"/>
        <v>-1.73347686803206</v>
      </c>
      <c r="O4412">
        <f t="shared" si="814"/>
        <v>9.9368550880956779E-5</v>
      </c>
      <c r="P4412">
        <f t="shared" si="815"/>
        <v>-2.6496068032060061E-2</v>
      </c>
      <c r="Q4412">
        <f>B4412</f>
        <v>-0.88168795312500003</v>
      </c>
      <c r="R4412">
        <f t="shared" si="816"/>
        <v>-1.0282642384970678E-4</v>
      </c>
      <c r="T4412">
        <f t="shared" si="817"/>
        <v>-1.7014850929399916E-3</v>
      </c>
    </row>
    <row r="4413" spans="1:20" x14ac:dyDescent="0.25">
      <c r="A4413">
        <v>-0.11814136812499999</v>
      </c>
      <c r="B4413">
        <v>-0.88058920000000018</v>
      </c>
      <c r="C4413">
        <v>-1.6150061406249999E-2</v>
      </c>
      <c r="D4413">
        <f t="shared" si="808"/>
        <v>-3.23001228125E-6</v>
      </c>
      <c r="G4413">
        <f t="shared" si="809"/>
        <v>-0.88058920000000018</v>
      </c>
      <c r="H4413">
        <f t="shared" si="818"/>
        <v>-6.8162484271412E-6</v>
      </c>
      <c r="I4413">
        <f t="shared" si="819"/>
        <v>-3.6299293079133573E-5</v>
      </c>
      <c r="K4413">
        <f t="shared" si="810"/>
        <v>9.9483307824272998E-5</v>
      </c>
      <c r="L4413">
        <f t="shared" si="811"/>
        <v>-0.87878332074184107</v>
      </c>
      <c r="M4413">
        <f t="shared" si="812"/>
        <v>9.9483307824272998E-5</v>
      </c>
      <c r="N4413">
        <f t="shared" si="813"/>
        <v>-1.732273720741841</v>
      </c>
      <c r="O4413">
        <f t="shared" si="814"/>
        <v>9.9483307824272998E-5</v>
      </c>
      <c r="P4413">
        <f t="shared" si="815"/>
        <v>-2.5292920741841085E-2</v>
      </c>
      <c r="Q4413">
        <f>B4413</f>
        <v>-0.88058920000000018</v>
      </c>
      <c r="R4413">
        <f t="shared" si="816"/>
        <v>-1.02713320105523E-4</v>
      </c>
      <c r="T4413">
        <f t="shared" si="817"/>
        <v>-1.8058792581591154E-3</v>
      </c>
    </row>
    <row r="4414" spans="1:20" x14ac:dyDescent="0.25">
      <c r="A4414">
        <v>-0.117941368125</v>
      </c>
      <c r="B4414">
        <v>-0.87931875625</v>
      </c>
      <c r="C4414">
        <v>-1.519340921875E-2</v>
      </c>
      <c r="D4414">
        <f t="shared" si="808"/>
        <v>-3.0386818437499999E-6</v>
      </c>
      <c r="G4414">
        <f t="shared" si="809"/>
        <v>-0.87931875625</v>
      </c>
      <c r="H4414">
        <f t="shared" si="818"/>
        <v>-6.8168752965537004E-6</v>
      </c>
      <c r="I4414">
        <f t="shared" si="819"/>
        <v>-3.6302383077448085E-5</v>
      </c>
      <c r="K4414">
        <f t="shared" si="810"/>
        <v>9.9597907670132444E-5</v>
      </c>
      <c r="L4414">
        <f t="shared" si="811"/>
        <v>-0.87757878573515213</v>
      </c>
      <c r="M4414">
        <f t="shared" si="812"/>
        <v>9.9597907670132444E-5</v>
      </c>
      <c r="N4414">
        <f t="shared" si="813"/>
        <v>-1.7310691857351521</v>
      </c>
      <c r="O4414">
        <f t="shared" si="814"/>
        <v>9.9597907670132444E-5</v>
      </c>
      <c r="P4414">
        <f t="shared" si="815"/>
        <v>-2.4088385735152151E-2</v>
      </c>
      <c r="Q4414">
        <f>B4414</f>
        <v>-0.87931875625</v>
      </c>
      <c r="R4414">
        <f t="shared" si="816"/>
        <v>-1.0263658951388245E-4</v>
      </c>
      <c r="T4414">
        <f t="shared" si="817"/>
        <v>-1.7399705148478661E-3</v>
      </c>
    </row>
    <row r="4415" spans="1:20" x14ac:dyDescent="0.25">
      <c r="A4415">
        <v>-0.117741368125</v>
      </c>
      <c r="B4415">
        <v>-0.87743025937500008</v>
      </c>
      <c r="C4415">
        <v>-1.42291265625E-2</v>
      </c>
      <c r="D4415">
        <f t="shared" si="808"/>
        <v>-2.8458253125E-6</v>
      </c>
      <c r="G4415">
        <f t="shared" si="809"/>
        <v>-0.87743025937500008</v>
      </c>
      <c r="H4415">
        <f t="shared" si="818"/>
        <v>-6.8174637472693254E-6</v>
      </c>
      <c r="I4415">
        <f t="shared" si="819"/>
        <v>-3.6305313225647878E-5</v>
      </c>
      <c r="K4415">
        <f t="shared" si="810"/>
        <v>9.9712350237566607E-5</v>
      </c>
      <c r="L4415">
        <f t="shared" si="811"/>
        <v>-0.87637286491411537</v>
      </c>
      <c r="M4415">
        <f t="shared" si="812"/>
        <v>9.9712350237566607E-5</v>
      </c>
      <c r="N4415">
        <f t="shared" si="813"/>
        <v>-1.7298632649141155</v>
      </c>
      <c r="O4415">
        <f t="shared" si="814"/>
        <v>9.9712350237566607E-5</v>
      </c>
      <c r="P4415">
        <f t="shared" si="815"/>
        <v>-2.2882464914115386E-2</v>
      </c>
      <c r="Q4415">
        <f>B4415</f>
        <v>-0.87743025937500008</v>
      </c>
      <c r="R4415">
        <f t="shared" si="816"/>
        <v>-1.0255817555006661E-4</v>
      </c>
      <c r="T4415">
        <f t="shared" si="817"/>
        <v>-1.0573944608847086E-3</v>
      </c>
    </row>
    <row r="4416" spans="1:20" x14ac:dyDescent="0.25">
      <c r="A4416">
        <v>-0.117541368125</v>
      </c>
      <c r="B4416">
        <v>-0.87660618437500015</v>
      </c>
      <c r="C4416">
        <v>-1.350806125E-2</v>
      </c>
      <c r="D4416">
        <f t="shared" si="808"/>
        <v>-2.7016122499999999E-6</v>
      </c>
      <c r="G4416">
        <f t="shared" si="809"/>
        <v>-0.87660618437500015</v>
      </c>
      <c r="H4416">
        <f t="shared" si="818"/>
        <v>-6.8180184910255754E-6</v>
      </c>
      <c r="I4416">
        <f t="shared" si="819"/>
        <v>-3.6307365251566158E-5</v>
      </c>
      <c r="K4416">
        <f t="shared" si="810"/>
        <v>9.9826635345855383E-5</v>
      </c>
      <c r="L4416">
        <f t="shared" si="811"/>
        <v>-0.87516556018304126</v>
      </c>
      <c r="M4416">
        <f t="shared" si="812"/>
        <v>9.9826635345855383E-5</v>
      </c>
      <c r="N4416">
        <f t="shared" si="813"/>
        <v>-1.7286559601830414</v>
      </c>
      <c r="O4416">
        <f t="shared" si="814"/>
        <v>9.9826635345855383E-5</v>
      </c>
      <c r="P4416">
        <f t="shared" si="815"/>
        <v>-2.1675160183041275E-2</v>
      </c>
      <c r="Q4416">
        <f>B4416</f>
        <v>-0.87660618437500015</v>
      </c>
      <c r="R4416">
        <f t="shared" si="816"/>
        <v>-1.0252824759585539E-4</v>
      </c>
      <c r="T4416">
        <f t="shared" si="817"/>
        <v>-1.4406241919588947E-3</v>
      </c>
    </row>
    <row r="4417" spans="1:20" x14ac:dyDescent="0.25">
      <c r="A4417">
        <v>-0.117341368125</v>
      </c>
      <c r="B4417">
        <v>-0.87519839062500004</v>
      </c>
      <c r="C4417">
        <v>-1.2307715E-2</v>
      </c>
      <c r="D4417">
        <f t="shared" si="808"/>
        <v>-2.4615430000000002E-6</v>
      </c>
      <c r="G4417">
        <f t="shared" si="809"/>
        <v>-0.87519839062500004</v>
      </c>
      <c r="H4417">
        <f t="shared" si="818"/>
        <v>-6.8185348065505759E-6</v>
      </c>
      <c r="I4417">
        <f t="shared" si="819"/>
        <v>-3.6310608121699396E-5</v>
      </c>
      <c r="K4417">
        <f t="shared" si="810"/>
        <v>9.9940762814527265E-5</v>
      </c>
      <c r="L4417">
        <f t="shared" si="811"/>
        <v>-0.87395687344842521</v>
      </c>
      <c r="M4417">
        <f t="shared" si="812"/>
        <v>9.9940762814527265E-5</v>
      </c>
      <c r="N4417">
        <f t="shared" si="813"/>
        <v>-1.7274472734484252</v>
      </c>
      <c r="O4417">
        <f t="shared" si="814"/>
        <v>9.9940762814527265E-5</v>
      </c>
      <c r="P4417">
        <f t="shared" si="815"/>
        <v>-2.0466473448425226E-2</v>
      </c>
      <c r="Q4417">
        <f>B4417</f>
        <v>-0.87519839062500004</v>
      </c>
      <c r="R4417">
        <f t="shared" si="816"/>
        <v>-1.0240230581452727E-4</v>
      </c>
      <c r="T4417">
        <f t="shared" si="817"/>
        <v>-1.2415171765748356E-3</v>
      </c>
    </row>
    <row r="4418" spans="1:20" x14ac:dyDescent="0.25">
      <c r="A4418">
        <v>-0.11714136812500001</v>
      </c>
      <c r="B4418">
        <v>-0.87389358437500009</v>
      </c>
      <c r="C4418">
        <v>-1.12742825E-2</v>
      </c>
      <c r="D4418">
        <f t="shared" ref="D4418:D4481" si="820">C4418/5000</f>
        <v>-2.2548565E-6</v>
      </c>
      <c r="G4418">
        <f t="shared" si="809"/>
        <v>-0.87389358437500009</v>
      </c>
      <c r="H4418">
        <f t="shared" si="818"/>
        <v>-6.8190064465005754E-6</v>
      </c>
      <c r="I4418">
        <f t="shared" si="819"/>
        <v>-3.6313151960235745E-5</v>
      </c>
      <c r="K4418">
        <f t="shared" si="810"/>
        <v>1.0005473246335974E-4</v>
      </c>
      <c r="L4418">
        <f t="shared" si="811"/>
        <v>-0.87274680661894544</v>
      </c>
      <c r="M4418">
        <f t="shared" si="812"/>
        <v>1.0005473246335974E-4</v>
      </c>
      <c r="N4418">
        <f t="shared" si="813"/>
        <v>-1.7262372066189453</v>
      </c>
      <c r="O4418">
        <f t="shared" si="814"/>
        <v>1.0005473246335974E-4</v>
      </c>
      <c r="P4418">
        <f t="shared" si="815"/>
        <v>-1.9256406618945454E-2</v>
      </c>
      <c r="Q4418">
        <f>B4418</f>
        <v>-0.87389358437500009</v>
      </c>
      <c r="R4418">
        <f t="shared" si="816"/>
        <v>-1.0230958896335974E-4</v>
      </c>
      <c r="T4418">
        <f t="shared" si="817"/>
        <v>-1.146777756054651E-3</v>
      </c>
    </row>
    <row r="4419" spans="1:20" x14ac:dyDescent="0.25">
      <c r="A4419">
        <v>-0.116941368125</v>
      </c>
      <c r="B4419">
        <v>-0.87276048125000016</v>
      </c>
      <c r="C4419">
        <v>-1.017694671875E-2</v>
      </c>
      <c r="D4419">
        <f t="shared" si="820"/>
        <v>-2.0353893437499998E-6</v>
      </c>
      <c r="G4419">
        <f t="shared" ref="G4419:G4482" si="821">B4419</f>
        <v>-0.87276048125000016</v>
      </c>
      <c r="H4419">
        <f t="shared" si="818"/>
        <v>-6.8194354710849505E-6</v>
      </c>
      <c r="I4419">
        <f t="shared" si="819"/>
        <v>-3.6315626294954781E-5</v>
      </c>
      <c r="K4419">
        <f t="shared" ref="K4419:K4482" si="822">0.000135*COS(2*3.14159*1000*0.001*A4419)</f>
        <v>1.0016854411237947E-4</v>
      </c>
      <c r="L4419">
        <f t="shared" ref="L4419:L4482" si="823">1.3*SIN(2*3.14159*1000*A4419*0.001)</f>
        <v>-0.87153536160545941</v>
      </c>
      <c r="M4419">
        <f t="shared" ref="M4419:M4482" si="824">K4419</f>
        <v>1.0016854411237947E-4</v>
      </c>
      <c r="N4419">
        <f t="shared" ref="N4419:N4482" si="825">L4419-0.707*1.2072</f>
        <v>-1.7250257616054594</v>
      </c>
      <c r="O4419">
        <f t="shared" ref="O4419:O4482" si="826">M4419</f>
        <v>1.0016854411237947E-4</v>
      </c>
      <c r="P4419">
        <f t="shared" ref="P4419:P4482" si="827">L4419+0.707*1.2072</f>
        <v>-1.8044961605459431E-2</v>
      </c>
      <c r="Q4419">
        <f>B4419</f>
        <v>-0.87276048125000016</v>
      </c>
      <c r="R4419">
        <f t="shared" ref="R4419:R4482" si="828">D4419-K4419</f>
        <v>-1.0220393345612947E-4</v>
      </c>
      <c r="T4419">
        <f t="shared" ref="T4419:T4482" si="829">B4419-L4419</f>
        <v>-1.2251196445407508E-3</v>
      </c>
    </row>
    <row r="4420" spans="1:20" x14ac:dyDescent="0.25">
      <c r="A4420">
        <v>-0.11674136812499999</v>
      </c>
      <c r="B4420">
        <v>-0.87173038125000013</v>
      </c>
      <c r="C4420">
        <v>-9.612779531249999E-3</v>
      </c>
      <c r="D4420">
        <f t="shared" si="820"/>
        <v>-1.9225559062499996E-6</v>
      </c>
      <c r="G4420">
        <f t="shared" si="821"/>
        <v>-0.87173038125000013</v>
      </c>
      <c r="H4420">
        <f t="shared" ref="H4420:H4483" si="830">(A4420-A4419)*D4419+H4419+(A4420-A4419)*(D4420-D4419)/2</f>
        <v>-6.8198312656099507E-6</v>
      </c>
      <c r="I4420">
        <f t="shared" si="819"/>
        <v>-3.6316774594836314E-5</v>
      </c>
      <c r="K4420">
        <f t="shared" si="822"/>
        <v>1.002821975818626E-4</v>
      </c>
      <c r="L4420">
        <f t="shared" si="823"/>
        <v>-0.8703225403210012</v>
      </c>
      <c r="M4420">
        <f t="shared" si="824"/>
        <v>1.002821975818626E-4</v>
      </c>
      <c r="N4420">
        <f t="shared" si="825"/>
        <v>-1.7238129403210012</v>
      </c>
      <c r="O4420">
        <f t="shared" si="826"/>
        <v>1.002821975818626E-4</v>
      </c>
      <c r="P4420">
        <f t="shared" si="827"/>
        <v>-1.6832140321001221E-2</v>
      </c>
      <c r="Q4420">
        <f>B4420</f>
        <v>-0.87173038125000013</v>
      </c>
      <c r="R4420">
        <f t="shared" si="828"/>
        <v>-1.022047534881126E-4</v>
      </c>
      <c r="T4420">
        <f t="shared" si="829"/>
        <v>-1.4078409289989269E-3</v>
      </c>
    </row>
    <row r="4421" spans="1:20" x14ac:dyDescent="0.25">
      <c r="A4421">
        <v>-0.116541368125</v>
      </c>
      <c r="B4421">
        <v>-0.87042559062500036</v>
      </c>
      <c r="C4421">
        <v>-8.4973212500000003E-3</v>
      </c>
      <c r="D4421">
        <f t="shared" si="820"/>
        <v>-1.6994642500000001E-6</v>
      </c>
      <c r="G4421">
        <f t="shared" si="821"/>
        <v>-0.87042559062500036</v>
      </c>
      <c r="H4421">
        <f t="shared" si="830"/>
        <v>-6.8201934676255758E-6</v>
      </c>
      <c r="I4421">
        <f t="shared" si="819"/>
        <v>-3.6318919125743106E-5</v>
      </c>
      <c r="K4421">
        <f t="shared" si="822"/>
        <v>1.0039569269233512E-4</v>
      </c>
      <c r="L4421">
        <f t="shared" si="823"/>
        <v>-0.86910834468077736</v>
      </c>
      <c r="M4421">
        <f t="shared" si="824"/>
        <v>1.0039569269233512E-4</v>
      </c>
      <c r="N4421">
        <f t="shared" si="825"/>
        <v>-1.7225987446807773</v>
      </c>
      <c r="O4421">
        <f t="shared" si="826"/>
        <v>1.0039569269233512E-4</v>
      </c>
      <c r="P4421">
        <f t="shared" si="827"/>
        <v>-1.5617944680777374E-2</v>
      </c>
      <c r="Q4421">
        <f>B4421</f>
        <v>-0.87042559062500036</v>
      </c>
      <c r="R4421">
        <f t="shared" si="828"/>
        <v>-1.0209515694233512E-4</v>
      </c>
      <c r="T4421">
        <f t="shared" si="829"/>
        <v>-1.317245944223E-3</v>
      </c>
    </row>
    <row r="4422" spans="1:20" x14ac:dyDescent="0.25">
      <c r="A4422">
        <v>-0.116341368125</v>
      </c>
      <c r="B4422">
        <v>-0.86908647812499995</v>
      </c>
      <c r="C4422">
        <v>-7.6584620312500004E-3</v>
      </c>
      <c r="D4422">
        <f t="shared" si="820"/>
        <v>-1.5316924062500002E-6</v>
      </c>
      <c r="G4422">
        <f t="shared" si="821"/>
        <v>-0.86908647812499995</v>
      </c>
      <c r="H4422">
        <f t="shared" si="830"/>
        <v>-6.8205165832912013E-6</v>
      </c>
      <c r="I4422">
        <f t="shared" si="819"/>
        <v>-3.6320344736996156E-5</v>
      </c>
      <c r="K4422">
        <f t="shared" si="822"/>
        <v>1.0050902926457306E-4</v>
      </c>
      <c r="L4422">
        <f t="shared" si="823"/>
        <v>-0.86789277660216591</v>
      </c>
      <c r="M4422">
        <f t="shared" si="824"/>
        <v>1.0050902926457306E-4</v>
      </c>
      <c r="N4422">
        <f t="shared" si="825"/>
        <v>-1.7213831766021659</v>
      </c>
      <c r="O4422">
        <f t="shared" si="826"/>
        <v>1.0050902926457306E-4</v>
      </c>
      <c r="P4422">
        <f t="shared" si="827"/>
        <v>-1.4402376602165923E-2</v>
      </c>
      <c r="Q4422">
        <f>B4422</f>
        <v>-0.86908647812499995</v>
      </c>
      <c r="R4422">
        <f t="shared" si="828"/>
        <v>-1.0204072167082305E-4</v>
      </c>
      <c r="T4422">
        <f t="shared" si="829"/>
        <v>-1.1937015228340453E-3</v>
      </c>
    </row>
    <row r="4423" spans="1:20" x14ac:dyDescent="0.25">
      <c r="A4423">
        <v>-0.11614136812500001</v>
      </c>
      <c r="B4423">
        <v>-0.86815940312499995</v>
      </c>
      <c r="C4423">
        <v>-6.6603204687500006E-3</v>
      </c>
      <c r="D4423">
        <f t="shared" si="820"/>
        <v>-1.33206409375E-6</v>
      </c>
      <c r="G4423">
        <f t="shared" si="821"/>
        <v>-0.86815940312499995</v>
      </c>
      <c r="H4423">
        <f t="shared" si="830"/>
        <v>-6.8208029589412009E-6</v>
      </c>
      <c r="I4423">
        <f t="shared" si="819"/>
        <v>-3.6321873582847797E-5</v>
      </c>
      <c r="K4423">
        <f t="shared" si="822"/>
        <v>1.0062220711960279E-4</v>
      </c>
      <c r="L4423">
        <f t="shared" si="823"/>
        <v>-0.86667583800471115</v>
      </c>
      <c r="M4423">
        <f t="shared" si="824"/>
        <v>1.0062220711960279E-4</v>
      </c>
      <c r="N4423">
        <f t="shared" si="825"/>
        <v>-1.7201662380047111</v>
      </c>
      <c r="O4423">
        <f t="shared" si="826"/>
        <v>1.0062220711960279E-4</v>
      </c>
      <c r="P4423">
        <f t="shared" si="827"/>
        <v>-1.318543800471117E-2</v>
      </c>
      <c r="Q4423">
        <f>B4423</f>
        <v>-0.86815940312499995</v>
      </c>
      <c r="R4423">
        <f t="shared" si="828"/>
        <v>-1.0195427121335278E-4</v>
      </c>
      <c r="T4423">
        <f t="shared" si="829"/>
        <v>-1.4835651202887989E-3</v>
      </c>
    </row>
    <row r="4424" spans="1:20" x14ac:dyDescent="0.25">
      <c r="A4424">
        <v>-0.115941368125</v>
      </c>
      <c r="B4424">
        <v>-0.86688896562500017</v>
      </c>
      <c r="C4424">
        <v>-5.9974356250000003E-3</v>
      </c>
      <c r="D4424">
        <f t="shared" si="820"/>
        <v>-1.1994871250000001E-6</v>
      </c>
      <c r="G4424">
        <f t="shared" si="821"/>
        <v>-0.86688896562500017</v>
      </c>
      <c r="H4424">
        <f t="shared" si="830"/>
        <v>-6.8210561140630756E-6</v>
      </c>
      <c r="I4424">
        <f t="shared" si="819"/>
        <v>-3.632275658794645E-5</v>
      </c>
      <c r="K4424">
        <f t="shared" si="822"/>
        <v>1.0073522607870135E-4</v>
      </c>
      <c r="L4424">
        <f t="shared" si="823"/>
        <v>-0.86545753081012189</v>
      </c>
      <c r="M4424">
        <f t="shared" si="824"/>
        <v>1.0073522607870135E-4</v>
      </c>
      <c r="N4424">
        <f t="shared" si="825"/>
        <v>-1.7189479308101219</v>
      </c>
      <c r="O4424">
        <f t="shared" si="826"/>
        <v>1.0073522607870135E-4</v>
      </c>
      <c r="P4424">
        <f t="shared" si="827"/>
        <v>-1.1967130810121906E-2</v>
      </c>
      <c r="Q4424">
        <f>B4424</f>
        <v>-0.86688896562500017</v>
      </c>
      <c r="R4424">
        <f t="shared" si="828"/>
        <v>-1.0193471320370135E-4</v>
      </c>
      <c r="T4424">
        <f t="shared" si="829"/>
        <v>-1.4314348148782852E-3</v>
      </c>
    </row>
    <row r="4425" spans="1:20" x14ac:dyDescent="0.25">
      <c r="A4425">
        <v>-0.11574136812499999</v>
      </c>
      <c r="B4425">
        <v>-0.86537815312499999</v>
      </c>
      <c r="C4425">
        <v>-4.7904143749999996E-3</v>
      </c>
      <c r="D4425">
        <f t="shared" si="820"/>
        <v>-9.5808287500000001E-7</v>
      </c>
      <c r="G4425">
        <f t="shared" si="821"/>
        <v>-0.86537815312499999</v>
      </c>
      <c r="H4425">
        <f t="shared" si="830"/>
        <v>-6.8212718710630755E-6</v>
      </c>
      <c r="I4425">
        <f t="shared" si="819"/>
        <v>-3.6324204394395425E-5</v>
      </c>
      <c r="K4425">
        <f t="shared" si="822"/>
        <v>1.0084808596339666E-4</v>
      </c>
      <c r="L4425">
        <f t="shared" si="823"/>
        <v>-0.86423785694226873</v>
      </c>
      <c r="M4425">
        <f t="shared" si="824"/>
        <v>1.0084808596339666E-4</v>
      </c>
      <c r="N4425">
        <f t="shared" si="825"/>
        <v>-1.7177282569422687</v>
      </c>
      <c r="O4425">
        <f t="shared" si="826"/>
        <v>1.0084808596339666E-4</v>
      </c>
      <c r="P4425">
        <f t="shared" si="827"/>
        <v>-1.0747456942268752E-2</v>
      </c>
      <c r="Q4425">
        <f>B4425</f>
        <v>-0.86537815312499999</v>
      </c>
      <c r="R4425">
        <f t="shared" si="828"/>
        <v>-1.0180616883839665E-4</v>
      </c>
      <c r="T4425">
        <f t="shared" si="829"/>
        <v>-1.1402961827312597E-3</v>
      </c>
    </row>
    <row r="4426" spans="1:20" x14ac:dyDescent="0.25">
      <c r="A4426">
        <v>-0.1155413681250001</v>
      </c>
      <c r="B4426">
        <v>-0.86462276562500018</v>
      </c>
      <c r="C4426">
        <v>-3.548578593749999E-3</v>
      </c>
      <c r="D4426">
        <f t="shared" si="820"/>
        <v>-7.0971571874999983E-7</v>
      </c>
      <c r="G4426">
        <f t="shared" si="821"/>
        <v>-0.86462276562500018</v>
      </c>
      <c r="H4426">
        <f t="shared" si="830"/>
        <v>-6.8214386509224501E-6</v>
      </c>
      <c r="I4426">
        <f t="shared" si="819"/>
        <v>-3.6325394175991003E-5</v>
      </c>
      <c r="K4426">
        <f t="shared" si="822"/>
        <v>1.0096078659546782E-4</v>
      </c>
      <c r="L4426">
        <f t="shared" si="823"/>
        <v>-0.86301681832718025</v>
      </c>
      <c r="M4426">
        <f t="shared" si="824"/>
        <v>1.0096078659546782E-4</v>
      </c>
      <c r="N4426">
        <f t="shared" si="825"/>
        <v>-1.7165072183271803</v>
      </c>
      <c r="O4426">
        <f t="shared" si="826"/>
        <v>1.0096078659546782E-4</v>
      </c>
      <c r="P4426">
        <f t="shared" si="827"/>
        <v>-9.5264183271802638E-3</v>
      </c>
      <c r="Q4426">
        <f>B4426</f>
        <v>-0.86462276562500018</v>
      </c>
      <c r="R4426">
        <f t="shared" si="828"/>
        <v>-1.0167050231421782E-4</v>
      </c>
      <c r="T4426">
        <f t="shared" si="829"/>
        <v>-1.6059472978199318E-3</v>
      </c>
    </row>
    <row r="4427" spans="1:20" x14ac:dyDescent="0.25">
      <c r="A4427">
        <v>-0.1153413681249999</v>
      </c>
      <c r="B4427">
        <v>-0.86300895</v>
      </c>
      <c r="C4427">
        <v>-2.274314218749999E-3</v>
      </c>
      <c r="D4427">
        <f t="shared" si="820"/>
        <v>-4.5486284374999979E-7</v>
      </c>
      <c r="G4427">
        <f t="shared" si="821"/>
        <v>-0.86300895</v>
      </c>
      <c r="H4427">
        <f t="shared" si="830"/>
        <v>-6.8215551087787005E-6</v>
      </c>
      <c r="I4427">
        <f t="shared" si="819"/>
        <v>-3.6326298541447786E-5</v>
      </c>
      <c r="K4427">
        <f t="shared" si="822"/>
        <v>1.0107332779694565E-4</v>
      </c>
      <c r="L4427">
        <f t="shared" si="823"/>
        <v>-0.86179441689303726</v>
      </c>
      <c r="M4427">
        <f t="shared" si="824"/>
        <v>1.0107332779694565E-4</v>
      </c>
      <c r="N4427">
        <f t="shared" si="825"/>
        <v>-1.7152848168930372</v>
      </c>
      <c r="O4427">
        <f t="shared" si="826"/>
        <v>1.0107332779694565E-4</v>
      </c>
      <c r="P4427">
        <f t="shared" si="827"/>
        <v>-8.3040168930372804E-3</v>
      </c>
      <c r="Q4427">
        <f>B4427</f>
        <v>-0.86300895</v>
      </c>
      <c r="R4427">
        <f t="shared" si="828"/>
        <v>-1.0152819064069565E-4</v>
      </c>
      <c r="T4427">
        <f t="shared" si="829"/>
        <v>-1.2145331069627341E-3</v>
      </c>
    </row>
    <row r="4428" spans="1:20" x14ac:dyDescent="0.25">
      <c r="A4428">
        <v>-0.11514136812499989</v>
      </c>
      <c r="B4428">
        <v>-0.86197884999999996</v>
      </c>
      <c r="C4428">
        <v>-1.6944089062500001E-3</v>
      </c>
      <c r="D4428">
        <f t="shared" si="820"/>
        <v>-3.3888178125E-7</v>
      </c>
      <c r="G4428">
        <f t="shared" si="821"/>
        <v>-0.86197884999999996</v>
      </c>
      <c r="H4428">
        <f t="shared" si="830"/>
        <v>-6.8216344832412001E-6</v>
      </c>
      <c r="I4428">
        <f t="shared" si="819"/>
        <v>-3.6326562318827336E-5</v>
      </c>
      <c r="K4428">
        <f t="shared" si="822"/>
        <v>1.0118570939011227E-4</v>
      </c>
      <c r="L4428">
        <f t="shared" si="823"/>
        <v>-0.86057065457017845</v>
      </c>
      <c r="M4428">
        <f t="shared" si="824"/>
        <v>1.0118570939011227E-4</v>
      </c>
      <c r="N4428">
        <f t="shared" si="825"/>
        <v>-1.7140610545701784</v>
      </c>
      <c r="O4428">
        <f t="shared" si="826"/>
        <v>1.0118570939011227E-4</v>
      </c>
      <c r="P4428">
        <f t="shared" si="827"/>
        <v>-7.080254570178468E-3</v>
      </c>
      <c r="Q4428">
        <f>B4428</f>
        <v>-0.86197884999999996</v>
      </c>
      <c r="R4428">
        <f t="shared" si="828"/>
        <v>-1.0152459117136227E-4</v>
      </c>
      <c r="T4428">
        <f t="shared" si="829"/>
        <v>-1.4081954298215127E-3</v>
      </c>
    </row>
    <row r="4429" spans="1:20" x14ac:dyDescent="0.25">
      <c r="A4429">
        <v>-0.114941368125</v>
      </c>
      <c r="B4429">
        <v>-0.86070838125000004</v>
      </c>
      <c r="C4429">
        <v>-6.0374953124999972E-4</v>
      </c>
      <c r="D4429">
        <f t="shared" si="820"/>
        <v>-1.2074990624999994E-7</v>
      </c>
      <c r="G4429">
        <f t="shared" si="821"/>
        <v>-0.86070838125000004</v>
      </c>
      <c r="H4429">
        <f t="shared" si="830"/>
        <v>-6.8216804464099494E-6</v>
      </c>
      <c r="I4429">
        <f t="shared" si="819"/>
        <v>-3.6326931923419074E-5</v>
      </c>
      <c r="K4429">
        <f t="shared" si="822"/>
        <v>1.0129793119750217E-4</v>
      </c>
      <c r="L4429">
        <f t="shared" si="823"/>
        <v>-0.85934553329108754</v>
      </c>
      <c r="M4429">
        <f t="shared" si="824"/>
        <v>1.0129793119750217E-4</v>
      </c>
      <c r="N4429">
        <f t="shared" si="825"/>
        <v>-1.7128359332910876</v>
      </c>
      <c r="O4429">
        <f t="shared" si="826"/>
        <v>1.0129793119750217E-4</v>
      </c>
      <c r="P4429">
        <f t="shared" si="827"/>
        <v>-5.8551332910875553E-3</v>
      </c>
      <c r="Q4429">
        <f>B4429</f>
        <v>-0.86070838125000004</v>
      </c>
      <c r="R4429">
        <f t="shared" si="828"/>
        <v>-1.0141868110375217E-4</v>
      </c>
      <c r="T4429">
        <f t="shared" si="829"/>
        <v>-1.3628479589125053E-3</v>
      </c>
    </row>
    <row r="4430" spans="1:20" x14ac:dyDescent="0.25">
      <c r="A4430">
        <v>-0.11474136812500001</v>
      </c>
      <c r="B4430">
        <v>-0.85936924999999997</v>
      </c>
      <c r="C4430">
        <v>2.7946046875000012E-4</v>
      </c>
      <c r="D4430">
        <f t="shared" si="820"/>
        <v>5.5892093750000024E-8</v>
      </c>
      <c r="G4430">
        <f t="shared" si="821"/>
        <v>-0.85936924999999997</v>
      </c>
      <c r="H4430">
        <f t="shared" si="830"/>
        <v>-6.8216869321911989E-6</v>
      </c>
      <c r="I4430">
        <f t="shared" si="819"/>
        <v>-3.6327038570943775E-5</v>
      </c>
      <c r="K4430">
        <f t="shared" si="822"/>
        <v>1.0140999304190217E-4</v>
      </c>
      <c r="L4430">
        <f t="shared" si="823"/>
        <v>-0.85811905499039409</v>
      </c>
      <c r="M4430">
        <f t="shared" si="824"/>
        <v>1.0140999304190217E-4</v>
      </c>
      <c r="N4430">
        <f t="shared" si="825"/>
        <v>-1.711609454990394</v>
      </c>
      <c r="O4430">
        <f t="shared" si="826"/>
        <v>1.0140999304190217E-4</v>
      </c>
      <c r="P4430">
        <f t="shared" si="827"/>
        <v>-4.6286549903941099E-3</v>
      </c>
      <c r="Q4430">
        <f>B4430</f>
        <v>-0.85936924999999997</v>
      </c>
      <c r="R4430">
        <f t="shared" si="828"/>
        <v>-1.0135410094815217E-4</v>
      </c>
      <c r="T4430">
        <f t="shared" si="829"/>
        <v>-1.2501950096058811E-3</v>
      </c>
    </row>
    <row r="4431" spans="1:20" x14ac:dyDescent="0.25">
      <c r="A4431">
        <v>-0.114541368125</v>
      </c>
      <c r="B4431">
        <v>-0.85881987187500008</v>
      </c>
      <c r="C4431">
        <v>1.3772734375E-3</v>
      </c>
      <c r="D4431">
        <f t="shared" si="820"/>
        <v>2.7545468750000001E-7</v>
      </c>
      <c r="G4431">
        <f t="shared" si="821"/>
        <v>-0.85881987187500008</v>
      </c>
      <c r="H4431">
        <f t="shared" si="830"/>
        <v>-6.8216537975130744E-6</v>
      </c>
      <c r="I4431">
        <f t="shared" si="819"/>
        <v>-3.6326977211878404E-5</v>
      </c>
      <c r="K4431">
        <f t="shared" si="822"/>
        <v>1.015218947463516E-4</v>
      </c>
      <c r="L4431">
        <f t="shared" si="823"/>
        <v>-0.85689122160487174</v>
      </c>
      <c r="M4431">
        <f t="shared" si="824"/>
        <v>1.015218947463516E-4</v>
      </c>
      <c r="N4431">
        <f t="shared" si="825"/>
        <v>-1.7103816216048717</v>
      </c>
      <c r="O4431">
        <f t="shared" si="826"/>
        <v>1.015218947463516E-4</v>
      </c>
      <c r="P4431">
        <f t="shared" si="827"/>
        <v>-3.4008216048717621E-3</v>
      </c>
      <c r="Q4431">
        <f>B4431</f>
        <v>-0.85881987187500008</v>
      </c>
      <c r="R4431">
        <f t="shared" si="828"/>
        <v>-1.0124644005885159E-4</v>
      </c>
      <c r="T4431">
        <f t="shared" si="829"/>
        <v>-1.9286502701283403E-3</v>
      </c>
    </row>
    <row r="4432" spans="1:20" x14ac:dyDescent="0.25">
      <c r="A4432">
        <v>-0.114341368125</v>
      </c>
      <c r="B4432">
        <v>-0.85702865000000006</v>
      </c>
      <c r="C4432">
        <v>2.3835234375E-3</v>
      </c>
      <c r="D4432">
        <f t="shared" si="820"/>
        <v>4.7670468749999998E-7</v>
      </c>
      <c r="G4432">
        <f t="shared" si="821"/>
        <v>-0.85702865000000006</v>
      </c>
      <c r="H4432">
        <f t="shared" si="830"/>
        <v>-6.8215785815755743E-6</v>
      </c>
      <c r="I4432">
        <f t="shared" si="819"/>
        <v>-3.6326700035599106E-5</v>
      </c>
      <c r="K4432">
        <f t="shared" si="822"/>
        <v>1.016336361341427E-4</v>
      </c>
      <c r="L4432">
        <f t="shared" si="823"/>
        <v>-0.85566203507343375</v>
      </c>
      <c r="M4432">
        <f t="shared" si="824"/>
        <v>1.016336361341427E-4</v>
      </c>
      <c r="N4432">
        <f t="shared" si="825"/>
        <v>-1.7091524350734337</v>
      </c>
      <c r="O4432">
        <f t="shared" si="826"/>
        <v>1.016336361341427E-4</v>
      </c>
      <c r="P4432">
        <f t="shared" si="827"/>
        <v>-2.1716350734337642E-3</v>
      </c>
      <c r="Q4432">
        <f>B4432</f>
        <v>-0.85702865000000006</v>
      </c>
      <c r="R4432">
        <f t="shared" si="828"/>
        <v>-1.0115693144664269E-4</v>
      </c>
      <c r="T4432">
        <f t="shared" si="829"/>
        <v>-1.3666149265663119E-3</v>
      </c>
    </row>
    <row r="4433" spans="1:20" x14ac:dyDescent="0.25">
      <c r="A4433">
        <v>-0.114141368125</v>
      </c>
      <c r="B4433">
        <v>-0.85637816875000006</v>
      </c>
      <c r="C4433">
        <v>3.2805625000000001E-3</v>
      </c>
      <c r="D4433">
        <f t="shared" si="820"/>
        <v>6.5611249999999998E-7</v>
      </c>
      <c r="G4433">
        <f t="shared" si="821"/>
        <v>-0.85637816875000006</v>
      </c>
      <c r="H4433">
        <f t="shared" si="830"/>
        <v>-6.8214652998568241E-6</v>
      </c>
      <c r="I4433">
        <f t="shared" si="819"/>
        <v>-3.632627241287314E-5</v>
      </c>
      <c r="K4433">
        <f t="shared" si="822"/>
        <v>1.0174521702882083E-4</v>
      </c>
      <c r="L4433">
        <f t="shared" si="823"/>
        <v>-0.85443149733713031</v>
      </c>
      <c r="M4433">
        <f t="shared" si="824"/>
        <v>1.0174521702882083E-4</v>
      </c>
      <c r="N4433">
        <f t="shared" si="825"/>
        <v>-1.7079218973371302</v>
      </c>
      <c r="O4433">
        <f t="shared" si="826"/>
        <v>1.0174521702882083E-4</v>
      </c>
      <c r="P4433">
        <f t="shared" si="827"/>
        <v>-9.4109733713032551E-4</v>
      </c>
      <c r="Q4433">
        <f>B4433</f>
        <v>-0.85637816875000006</v>
      </c>
      <c r="R4433">
        <f t="shared" si="828"/>
        <v>-1.0108910452882083E-4</v>
      </c>
      <c r="T4433">
        <f t="shared" si="829"/>
        <v>-1.9466714128697493E-3</v>
      </c>
    </row>
    <row r="4434" spans="1:20" x14ac:dyDescent="0.25">
      <c r="A4434">
        <v>-0.113941368125</v>
      </c>
      <c r="B4434">
        <v>-0.85438857187500017</v>
      </c>
      <c r="C4434">
        <v>4.1761721875000013E-3</v>
      </c>
      <c r="D4434">
        <f t="shared" si="820"/>
        <v>8.3523443750000032E-7</v>
      </c>
      <c r="G4434">
        <f t="shared" si="821"/>
        <v>-0.85438857187500017</v>
      </c>
      <c r="H4434">
        <f t="shared" si="830"/>
        <v>-6.8213161651630736E-6</v>
      </c>
      <c r="I4434">
        <f t="shared" si="819"/>
        <v>-3.6325684792162051E-5</v>
      </c>
      <c r="K4434">
        <f t="shared" si="822"/>
        <v>1.0185663725418484E-4</v>
      </c>
      <c r="L4434">
        <f t="shared" si="823"/>
        <v>-0.85319961033914515</v>
      </c>
      <c r="M4434">
        <f t="shared" si="824"/>
        <v>1.0185663725418484E-4</v>
      </c>
      <c r="N4434">
        <f t="shared" si="825"/>
        <v>-1.7066900103391451</v>
      </c>
      <c r="O4434">
        <f t="shared" si="826"/>
        <v>1.0185663725418484E-4</v>
      </c>
      <c r="P4434">
        <f t="shared" si="827"/>
        <v>2.9078966085482882E-4</v>
      </c>
      <c r="Q4434">
        <f>B4434</f>
        <v>-0.85438857187500017</v>
      </c>
      <c r="R4434">
        <f t="shared" si="828"/>
        <v>-1.0102140281668484E-4</v>
      </c>
      <c r="T4434">
        <f t="shared" si="829"/>
        <v>-1.1889615358550154E-3</v>
      </c>
    </row>
    <row r="4435" spans="1:20" x14ac:dyDescent="0.25">
      <c r="A4435">
        <v>-0.11374136812500001</v>
      </c>
      <c r="B4435">
        <v>-0.8536942125000001</v>
      </c>
      <c r="C4435">
        <v>5.362688281249999E-3</v>
      </c>
      <c r="D4435">
        <f t="shared" si="820"/>
        <v>1.0725376562499998E-6</v>
      </c>
      <c r="G4435">
        <f t="shared" si="821"/>
        <v>-0.8536942125000001</v>
      </c>
      <c r="H4435">
        <f t="shared" si="830"/>
        <v>-6.8211253879536986E-6</v>
      </c>
      <c r="I4435">
        <f t="shared" si="819"/>
        <v>-3.6324693773059902E-5</v>
      </c>
      <c r="K4435">
        <f t="shared" si="822"/>
        <v>1.0196789663428729E-4</v>
      </c>
      <c r="L4435">
        <f t="shared" si="823"/>
        <v>-0.85196637602479286</v>
      </c>
      <c r="M4435">
        <f t="shared" si="824"/>
        <v>1.0196789663428729E-4</v>
      </c>
      <c r="N4435">
        <f t="shared" si="825"/>
        <v>-1.7054567760247927</v>
      </c>
      <c r="O4435">
        <f t="shared" si="826"/>
        <v>1.0196789663428729E-4</v>
      </c>
      <c r="P4435">
        <f t="shared" si="827"/>
        <v>1.5240239752071227E-3</v>
      </c>
      <c r="Q4435">
        <f>B4435</f>
        <v>-0.8536942125000001</v>
      </c>
      <c r="R4435">
        <f t="shared" si="828"/>
        <v>-1.0089535897803729E-4</v>
      </c>
      <c r="T4435">
        <f t="shared" si="829"/>
        <v>-1.727836475207245E-3</v>
      </c>
    </row>
    <row r="4436" spans="1:20" x14ac:dyDescent="0.25">
      <c r="A4436">
        <v>-0.113541368125</v>
      </c>
      <c r="B4436">
        <v>-0.85206705312499997</v>
      </c>
      <c r="C4436">
        <v>6.3856285937499997E-3</v>
      </c>
      <c r="D4436">
        <f t="shared" si="820"/>
        <v>1.27712571875E-6</v>
      </c>
      <c r="G4436">
        <f t="shared" si="821"/>
        <v>-0.85206705312499997</v>
      </c>
      <c r="H4436">
        <f t="shared" si="830"/>
        <v>-6.8208904216161979E-6</v>
      </c>
      <c r="I4436">
        <f t="shared" si="819"/>
        <v>-3.6323596631054651E-5</v>
      </c>
      <c r="K4436">
        <f t="shared" si="822"/>
        <v>1.0207899499343474E-4</v>
      </c>
      <c r="L4436">
        <f t="shared" si="823"/>
        <v>-0.85073179634151497</v>
      </c>
      <c r="M4436">
        <f t="shared" si="824"/>
        <v>1.0207899499343474E-4</v>
      </c>
      <c r="N4436">
        <f t="shared" si="825"/>
        <v>-1.7042221963415149</v>
      </c>
      <c r="O4436">
        <f t="shared" si="826"/>
        <v>1.0207899499343474E-4</v>
      </c>
      <c r="P4436">
        <f t="shared" si="827"/>
        <v>2.7586036584850149E-3</v>
      </c>
      <c r="Q4436">
        <f>B4436</f>
        <v>-0.85206705312499997</v>
      </c>
      <c r="R4436">
        <f t="shared" si="828"/>
        <v>-1.0080186927468474E-4</v>
      </c>
      <c r="T4436">
        <f t="shared" si="829"/>
        <v>-1.335256783485006E-3</v>
      </c>
    </row>
    <row r="4437" spans="1:20" x14ac:dyDescent="0.25">
      <c r="A4437">
        <v>-0.11334136812499999</v>
      </c>
      <c r="B4437">
        <v>-0.85075845312500009</v>
      </c>
      <c r="C4437">
        <v>7.0394521874999998E-3</v>
      </c>
      <c r="D4437">
        <f t="shared" si="820"/>
        <v>1.4078904375E-6</v>
      </c>
      <c r="G4437">
        <f t="shared" si="821"/>
        <v>-0.85075845312500009</v>
      </c>
      <c r="H4437">
        <f t="shared" si="830"/>
        <v>-6.8206219200005729E-6</v>
      </c>
      <c r="I4437">
        <f t="shared" si="819"/>
        <v>-3.6322761616127548E-5</v>
      </c>
      <c r="K4437">
        <f t="shared" si="822"/>
        <v>1.0218993215618798E-4</v>
      </c>
      <c r="L4437">
        <f t="shared" si="823"/>
        <v>-0.84949587323887843</v>
      </c>
      <c r="M4437">
        <f t="shared" si="824"/>
        <v>1.0218993215618798E-4</v>
      </c>
      <c r="N4437">
        <f t="shared" si="825"/>
        <v>-1.7029862732388783</v>
      </c>
      <c r="O4437">
        <f t="shared" si="826"/>
        <v>1.0218993215618798E-4</v>
      </c>
      <c r="P4437">
        <f t="shared" si="827"/>
        <v>3.9945267611215529E-3</v>
      </c>
      <c r="Q4437">
        <f>B4437</f>
        <v>-0.85075845312500009</v>
      </c>
      <c r="R4437">
        <f t="shared" si="828"/>
        <v>-1.0078204171868798E-4</v>
      </c>
      <c r="T4437">
        <f t="shared" si="829"/>
        <v>-1.2625798861216619E-3</v>
      </c>
    </row>
    <row r="4438" spans="1:20" x14ac:dyDescent="0.25">
      <c r="A4438">
        <v>-0.113141368125</v>
      </c>
      <c r="B4438">
        <v>-0.84945366875000028</v>
      </c>
      <c r="C4438">
        <v>7.9527071874999997E-3</v>
      </c>
      <c r="D4438">
        <f t="shared" si="820"/>
        <v>1.5905414374999999E-6</v>
      </c>
      <c r="G4438">
        <f t="shared" si="821"/>
        <v>-0.84945366875000028</v>
      </c>
      <c r="H4438">
        <f t="shared" si="830"/>
        <v>-6.8203220768130726E-6</v>
      </c>
      <c r="I4438">
        <f t="shared" si="819"/>
        <v>-3.6321475853146051E-5</v>
      </c>
      <c r="K4438">
        <f t="shared" si="822"/>
        <v>1.0230070794736241E-4</v>
      </c>
      <c r="L4438">
        <f t="shared" si="823"/>
        <v>-0.84825860866857117</v>
      </c>
      <c r="M4438">
        <f t="shared" si="824"/>
        <v>1.0230070794736241E-4</v>
      </c>
      <c r="N4438">
        <f t="shared" si="825"/>
        <v>-1.7017490086685712</v>
      </c>
      <c r="O4438">
        <f t="shared" si="826"/>
        <v>1.0230070794736241E-4</v>
      </c>
      <c r="P4438">
        <f t="shared" si="827"/>
        <v>5.2317913314288145E-3</v>
      </c>
      <c r="Q4438">
        <f>B4438</f>
        <v>-0.84945366875000028</v>
      </c>
      <c r="R4438">
        <f t="shared" si="828"/>
        <v>-1.0071016650986242E-4</v>
      </c>
      <c r="T4438">
        <f t="shared" si="829"/>
        <v>-1.1950600814291112E-3</v>
      </c>
    </row>
    <row r="4439" spans="1:20" x14ac:dyDescent="0.25">
      <c r="A4439">
        <v>-0.112941368125</v>
      </c>
      <c r="B4439">
        <v>-0.84832058437500013</v>
      </c>
      <c r="C4439">
        <v>9.1044095312499997E-3</v>
      </c>
      <c r="D4439">
        <f t="shared" si="820"/>
        <v>1.8208819062499999E-6</v>
      </c>
      <c r="G4439">
        <f t="shared" si="821"/>
        <v>-0.84832058437500013</v>
      </c>
      <c r="H4439">
        <f t="shared" si="830"/>
        <v>-6.8199809344786977E-6</v>
      </c>
      <c r="I4439">
        <f t="shared" si="819"/>
        <v>-3.6319644022844652E-5</v>
      </c>
      <c r="K4439">
        <f t="shared" si="822"/>
        <v>1.0241132219202823E-4</v>
      </c>
      <c r="L4439">
        <f t="shared" si="823"/>
        <v>-0.84702000458439952</v>
      </c>
      <c r="M4439">
        <f t="shared" si="824"/>
        <v>1.0241132219202823E-4</v>
      </c>
      <c r="N4439">
        <f t="shared" si="825"/>
        <v>-1.7005104045843995</v>
      </c>
      <c r="O4439">
        <f t="shared" si="826"/>
        <v>1.0241132219202823E-4</v>
      </c>
      <c r="P4439">
        <f t="shared" si="827"/>
        <v>6.4703954156004606E-3</v>
      </c>
      <c r="Q4439">
        <f>B4439</f>
        <v>-0.84832058437500013</v>
      </c>
      <c r="R4439">
        <f t="shared" si="828"/>
        <v>-1.0059044028577822E-4</v>
      </c>
      <c r="T4439">
        <f t="shared" si="829"/>
        <v>-1.3005797906006089E-3</v>
      </c>
    </row>
    <row r="4440" spans="1:20" x14ac:dyDescent="0.25">
      <c r="A4440">
        <v>-0.112741368125</v>
      </c>
      <c r="B4440">
        <v>-0.84701577500000014</v>
      </c>
      <c r="C4440">
        <v>9.9852346874999987E-3</v>
      </c>
      <c r="D4440">
        <f t="shared" si="820"/>
        <v>1.9970469374999997E-6</v>
      </c>
      <c r="G4440">
        <f t="shared" si="821"/>
        <v>-0.84701577500000014</v>
      </c>
      <c r="H4440">
        <f t="shared" si="830"/>
        <v>-6.8195991415943224E-6</v>
      </c>
      <c r="I4440">
        <f t="shared" si="819"/>
        <v>-3.6318040144255067E-5</v>
      </c>
      <c r="K4440">
        <f t="shared" si="822"/>
        <v>1.0252177471551071E-4</v>
      </c>
      <c r="L4440">
        <f t="shared" si="823"/>
        <v>-0.84578006294228492</v>
      </c>
      <c r="M4440">
        <f t="shared" si="824"/>
        <v>1.0252177471551071E-4</v>
      </c>
      <c r="N4440">
        <f t="shared" si="825"/>
        <v>-1.6992704629422848</v>
      </c>
      <c r="O4440">
        <f t="shared" si="826"/>
        <v>1.0252177471551071E-4</v>
      </c>
      <c r="P4440">
        <f t="shared" si="827"/>
        <v>7.7103370577150665E-3</v>
      </c>
      <c r="Q4440">
        <f>B4440</f>
        <v>-0.84701577500000014</v>
      </c>
      <c r="R4440">
        <f t="shared" si="828"/>
        <v>-1.0052472777801071E-4</v>
      </c>
      <c r="T4440">
        <f t="shared" si="829"/>
        <v>-1.2357120577152214E-3</v>
      </c>
    </row>
    <row r="4441" spans="1:20" x14ac:dyDescent="0.25">
      <c r="A4441">
        <v>-0.112541368125</v>
      </c>
      <c r="B4441">
        <v>-0.84612300937500007</v>
      </c>
      <c r="C4441">
        <v>1.090087421875E-2</v>
      </c>
      <c r="D4441">
        <f t="shared" si="820"/>
        <v>2.18017484375E-6</v>
      </c>
      <c r="G4441">
        <f t="shared" si="821"/>
        <v>-0.84612300937500007</v>
      </c>
      <c r="H4441">
        <f t="shared" si="830"/>
        <v>-6.8191814194161976E-6</v>
      </c>
      <c r="I4441">
        <f t="shared" si="819"/>
        <v>-3.6316211569133329E-5</v>
      </c>
      <c r="K4441">
        <f t="shared" si="822"/>
        <v>1.0263206534339057E-4</v>
      </c>
      <c r="L4441">
        <f t="shared" si="823"/>
        <v>-0.84453878570026131</v>
      </c>
      <c r="M4441">
        <f t="shared" si="824"/>
        <v>1.0263206534339057E-4</v>
      </c>
      <c r="N4441">
        <f t="shared" si="825"/>
        <v>-1.6980291857002614</v>
      </c>
      <c r="O4441">
        <f t="shared" si="826"/>
        <v>1.0263206534339057E-4</v>
      </c>
      <c r="P4441">
        <f t="shared" si="827"/>
        <v>8.951614299738675E-3</v>
      </c>
      <c r="Q4441">
        <f>B4441</f>
        <v>-0.84612300937500007</v>
      </c>
      <c r="R4441">
        <f t="shared" si="828"/>
        <v>-1.0045189049964057E-4</v>
      </c>
      <c r="T4441">
        <f t="shared" si="829"/>
        <v>-1.5842236747387606E-3</v>
      </c>
    </row>
    <row r="4442" spans="1:20" x14ac:dyDescent="0.25">
      <c r="A4442">
        <v>-0.11234136812499999</v>
      </c>
      <c r="B4442">
        <v>-0.84474953750000015</v>
      </c>
      <c r="C4442">
        <v>1.2124587500000001E-2</v>
      </c>
      <c r="D4442">
        <f t="shared" si="820"/>
        <v>2.4249175000000002E-6</v>
      </c>
      <c r="G4442">
        <f t="shared" si="821"/>
        <v>-0.84474953750000015</v>
      </c>
      <c r="H4442">
        <f t="shared" si="830"/>
        <v>-6.8187209101818227E-6</v>
      </c>
      <c r="I4442">
        <f t="shared" si="819"/>
        <v>-3.6313543660221587E-5</v>
      </c>
      <c r="K4442">
        <f t="shared" si="822"/>
        <v>1.0274219390150415E-4</v>
      </c>
      <c r="L4442">
        <f t="shared" si="823"/>
        <v>-0.84329617481847152</v>
      </c>
      <c r="M4442">
        <f t="shared" si="824"/>
        <v>1.0274219390150415E-4</v>
      </c>
      <c r="N4442">
        <f t="shared" si="825"/>
        <v>-1.6967865748184714</v>
      </c>
      <c r="O4442">
        <f t="shared" si="826"/>
        <v>1.0274219390150415E-4</v>
      </c>
      <c r="P4442">
        <f t="shared" si="827"/>
        <v>1.019422518152846E-2</v>
      </c>
      <c r="Q4442">
        <f>B4442</f>
        <v>-0.84474953750000015</v>
      </c>
      <c r="R4442">
        <f t="shared" si="828"/>
        <v>-1.0031727640150415E-4</v>
      </c>
      <c r="T4442">
        <f t="shared" si="829"/>
        <v>-1.4533626815286249E-3</v>
      </c>
    </row>
    <row r="4443" spans="1:20" x14ac:dyDescent="0.25">
      <c r="A4443">
        <v>-0.112141368125</v>
      </c>
      <c r="B4443">
        <v>-0.84310138124999989</v>
      </c>
      <c r="C4443">
        <v>1.314132859375E-2</v>
      </c>
      <c r="D4443">
        <f t="shared" si="820"/>
        <v>2.6282657187500001E-6</v>
      </c>
      <c r="G4443">
        <f t="shared" si="821"/>
        <v>-0.84310138124999989</v>
      </c>
      <c r="H4443">
        <f t="shared" si="830"/>
        <v>-6.8182155918599482E-6</v>
      </c>
      <c r="I4443">
        <f t="shared" si="819"/>
        <v>-3.6311078146950382E-5</v>
      </c>
      <c r="K4443">
        <f t="shared" si="822"/>
        <v>1.0285216021594369E-4</v>
      </c>
      <c r="L4443">
        <f t="shared" si="823"/>
        <v>-0.8420522322591647</v>
      </c>
      <c r="M4443">
        <f t="shared" si="824"/>
        <v>1.0285216021594369E-4</v>
      </c>
      <c r="N4443">
        <f t="shared" si="825"/>
        <v>-1.6955426322591647</v>
      </c>
      <c r="O4443">
        <f t="shared" si="826"/>
        <v>1.0285216021594369E-4</v>
      </c>
      <c r="P4443">
        <f t="shared" si="827"/>
        <v>1.1438167740835281E-2</v>
      </c>
      <c r="Q4443">
        <f>B4443</f>
        <v>-0.84310138124999989</v>
      </c>
      <c r="R4443">
        <f t="shared" si="828"/>
        <v>-1.0022389449719369E-4</v>
      </c>
      <c r="T4443">
        <f t="shared" si="829"/>
        <v>-1.0491489908351914E-3</v>
      </c>
    </row>
    <row r="4444" spans="1:20" x14ac:dyDescent="0.25">
      <c r="A4444">
        <v>-0.111941368125</v>
      </c>
      <c r="B4444">
        <v>-0.84203696562499997</v>
      </c>
      <c r="C4444">
        <v>1.38848090625E-2</v>
      </c>
      <c r="D4444">
        <f t="shared" si="820"/>
        <v>2.7769618125E-6</v>
      </c>
      <c r="G4444">
        <f t="shared" si="821"/>
        <v>-0.84203696562499997</v>
      </c>
      <c r="H4444">
        <f t="shared" si="830"/>
        <v>-6.8176750691068236E-6</v>
      </c>
      <c r="I4444">
        <f t="shared" si="819"/>
        <v>-3.6309124082721807E-5</v>
      </c>
      <c r="K4444">
        <f t="shared" si="822"/>
        <v>1.0296196411305768E-4</v>
      </c>
      <c r="L4444">
        <f t="shared" si="823"/>
        <v>-0.8408069599866923</v>
      </c>
      <c r="M4444">
        <f t="shared" si="824"/>
        <v>1.0296196411305768E-4</v>
      </c>
      <c r="N4444">
        <f t="shared" si="825"/>
        <v>-1.6942973599866922</v>
      </c>
      <c r="O4444">
        <f t="shared" si="826"/>
        <v>1.0296196411305768E-4</v>
      </c>
      <c r="P4444">
        <f t="shared" si="827"/>
        <v>1.2683440013307679E-2</v>
      </c>
      <c r="Q4444">
        <f>B4444</f>
        <v>-0.84203696562499997</v>
      </c>
      <c r="R4444">
        <f t="shared" si="828"/>
        <v>-1.0018500230055768E-4</v>
      </c>
      <c r="T4444">
        <f t="shared" si="829"/>
        <v>-1.230005638307663E-3</v>
      </c>
    </row>
    <row r="4445" spans="1:20" x14ac:dyDescent="0.25">
      <c r="A4445">
        <v>-0.111741368125</v>
      </c>
      <c r="B4445">
        <v>-0.84035449062500034</v>
      </c>
      <c r="C4445">
        <v>1.497451390625E-2</v>
      </c>
      <c r="D4445">
        <f t="shared" si="820"/>
        <v>2.9949027812500002E-6</v>
      </c>
      <c r="G4445">
        <f t="shared" si="821"/>
        <v>-0.84035449062500034</v>
      </c>
      <c r="H4445">
        <f t="shared" si="830"/>
        <v>-6.8170978826474483E-6</v>
      </c>
      <c r="I4445">
        <f t="shared" si="819"/>
        <v>-3.6306098013983818E-5</v>
      </c>
      <c r="K4445">
        <f t="shared" si="822"/>
        <v>1.0307160541945108E-4</v>
      </c>
      <c r="L4445">
        <f t="shared" si="823"/>
        <v>-0.839560359967506</v>
      </c>
      <c r="M4445">
        <f t="shared" si="824"/>
        <v>1.0307160541945108E-4</v>
      </c>
      <c r="N4445">
        <f t="shared" si="825"/>
        <v>-1.693050759967506</v>
      </c>
      <c r="O4445">
        <f t="shared" si="826"/>
        <v>1.0307160541945108E-4</v>
      </c>
      <c r="P4445">
        <f t="shared" si="827"/>
        <v>1.3930040032493984E-2</v>
      </c>
      <c r="Q4445">
        <f>B4445</f>
        <v>-0.84035449062500034</v>
      </c>
      <c r="R4445">
        <f t="shared" si="828"/>
        <v>-1.0007670263820108E-4</v>
      </c>
      <c r="T4445">
        <f t="shared" si="829"/>
        <v>-7.9413065749434075E-4</v>
      </c>
    </row>
    <row r="4446" spans="1:20" x14ac:dyDescent="0.25">
      <c r="A4446">
        <v>-0.1115413681250001</v>
      </c>
      <c r="B4446">
        <v>-0.83963342187500012</v>
      </c>
      <c r="C4446">
        <v>1.6208719531249999E-2</v>
      </c>
      <c r="D4446">
        <f t="shared" si="820"/>
        <v>3.2417439062499997E-6</v>
      </c>
      <c r="G4446">
        <f t="shared" si="821"/>
        <v>-0.83963342187500012</v>
      </c>
      <c r="H4446">
        <f t="shared" si="830"/>
        <v>-6.816474217978699E-6</v>
      </c>
      <c r="I4446">
        <f t="shared" si="819"/>
        <v>-3.6302401688124873E-5</v>
      </c>
      <c r="K4446">
        <f t="shared" si="822"/>
        <v>1.0318108396198553E-4</v>
      </c>
      <c r="L4446">
        <f t="shared" si="823"/>
        <v>-0.83831243417015455</v>
      </c>
      <c r="M4446">
        <f t="shared" si="824"/>
        <v>1.0318108396198553E-4</v>
      </c>
      <c r="N4446">
        <f t="shared" si="825"/>
        <v>-1.6918028341701545</v>
      </c>
      <c r="O4446">
        <f t="shared" si="826"/>
        <v>1.0318108396198553E-4</v>
      </c>
      <c r="P4446">
        <f t="shared" si="827"/>
        <v>1.517796582984543E-2</v>
      </c>
      <c r="Q4446">
        <f>B4446</f>
        <v>-0.83963342187500012</v>
      </c>
      <c r="R4446">
        <f t="shared" si="828"/>
        <v>-9.993934005573553E-5</v>
      </c>
      <c r="T4446">
        <f t="shared" si="829"/>
        <v>-1.3209877048455665E-3</v>
      </c>
    </row>
    <row r="4447" spans="1:20" x14ac:dyDescent="0.25">
      <c r="A4447">
        <v>-0.11134136812500001</v>
      </c>
      <c r="B4447">
        <v>-0.83839730937500012</v>
      </c>
      <c r="C4447">
        <v>1.6957922031249999E-2</v>
      </c>
      <c r="D4447">
        <f t="shared" si="820"/>
        <v>3.3915844062499999E-6</v>
      </c>
      <c r="G4447">
        <f t="shared" si="821"/>
        <v>-0.83839730937500012</v>
      </c>
      <c r="H4447">
        <f t="shared" si="830"/>
        <v>-6.8158108851474494E-6</v>
      </c>
      <c r="I4447">
        <f t="shared" si="819"/>
        <v>-3.6299972965485949E-5</v>
      </c>
      <c r="K4447">
        <f t="shared" si="822"/>
        <v>1.0329039956777991E-4</v>
      </c>
      <c r="L4447">
        <f t="shared" si="823"/>
        <v>-0.83706318456527828</v>
      </c>
      <c r="M4447">
        <f t="shared" si="824"/>
        <v>1.0329039956777991E-4</v>
      </c>
      <c r="N4447">
        <f t="shared" si="825"/>
        <v>-1.6905535845652784</v>
      </c>
      <c r="O4447">
        <f t="shared" si="826"/>
        <v>1.0329039956777991E-4</v>
      </c>
      <c r="P4447">
        <f t="shared" si="827"/>
        <v>1.6427215434721698E-2</v>
      </c>
      <c r="Q4447">
        <f>B4447</f>
        <v>-0.83839730937500012</v>
      </c>
      <c r="R4447">
        <f t="shared" si="828"/>
        <v>-9.9898815161529909E-5</v>
      </c>
      <c r="T4447">
        <f t="shared" si="829"/>
        <v>-1.3341248097218372E-3</v>
      </c>
    </row>
    <row r="4448" spans="1:20" x14ac:dyDescent="0.25">
      <c r="A4448">
        <v>-0.1111413681249999</v>
      </c>
      <c r="B4448">
        <v>-0.83650881562500012</v>
      </c>
      <c r="C4448">
        <v>1.7916005624999998E-2</v>
      </c>
      <c r="D4448">
        <f t="shared" si="820"/>
        <v>3.5832011249999996E-6</v>
      </c>
      <c r="G4448">
        <f t="shared" si="821"/>
        <v>-0.83650881562500012</v>
      </c>
      <c r="H4448">
        <f t="shared" si="830"/>
        <v>-6.815113406594324E-6</v>
      </c>
      <c r="I4448">
        <f t="shared" si="819"/>
        <v>-3.62967235441095E-5</v>
      </c>
      <c r="K4448">
        <f t="shared" si="822"/>
        <v>1.0339955206421016E-4</v>
      </c>
      <c r="L4448">
        <f t="shared" si="823"/>
        <v>-0.83581261312561017</v>
      </c>
      <c r="M4448">
        <f t="shared" si="824"/>
        <v>1.0339955206421016E-4</v>
      </c>
      <c r="N4448">
        <f t="shared" si="825"/>
        <v>-1.6893030131256102</v>
      </c>
      <c r="O4448">
        <f t="shared" si="826"/>
        <v>1.0339955206421016E-4</v>
      </c>
      <c r="P4448">
        <f t="shared" si="827"/>
        <v>1.7677786874389811E-2</v>
      </c>
      <c r="Q4448">
        <f>B4448</f>
        <v>-0.83650881562500012</v>
      </c>
      <c r="R4448">
        <f t="shared" si="828"/>
        <v>-9.9816350939210154E-5</v>
      </c>
      <c r="T4448">
        <f t="shared" si="829"/>
        <v>-6.9620249938995293E-4</v>
      </c>
    </row>
    <row r="4449" spans="1:20" x14ac:dyDescent="0.25">
      <c r="A4449">
        <v>-0.110941368125</v>
      </c>
      <c r="B4449">
        <v>-0.83571906250000005</v>
      </c>
      <c r="C4449">
        <v>1.891080874999999E-2</v>
      </c>
      <c r="D4449">
        <f t="shared" si="820"/>
        <v>3.7821617499999982E-6</v>
      </c>
      <c r="G4449">
        <f t="shared" si="821"/>
        <v>-0.83571906250000005</v>
      </c>
      <c r="H4449">
        <f t="shared" si="830"/>
        <v>-6.8143768703068238E-6</v>
      </c>
      <c r="I4449">
        <f t="shared" si="819"/>
        <v>-3.6293158964432844E-5</v>
      </c>
      <c r="K4449">
        <f t="shared" si="822"/>
        <v>1.0350854127890977E-4</v>
      </c>
      <c r="L4449">
        <f t="shared" si="823"/>
        <v>-0.83456072182597174</v>
      </c>
      <c r="M4449">
        <f t="shared" si="824"/>
        <v>1.0350854127890977E-4</v>
      </c>
      <c r="N4449">
        <f t="shared" si="825"/>
        <v>-1.6880511218259717</v>
      </c>
      <c r="O4449">
        <f t="shared" si="826"/>
        <v>1.0350854127890977E-4</v>
      </c>
      <c r="P4449">
        <f t="shared" si="827"/>
        <v>1.8929678174028242E-2</v>
      </c>
      <c r="Q4449">
        <f>B4449</f>
        <v>-0.83571906250000005</v>
      </c>
      <c r="R4449">
        <f t="shared" si="828"/>
        <v>-9.9726379528909765E-5</v>
      </c>
      <c r="T4449">
        <f t="shared" si="829"/>
        <v>-1.1583406740283131E-3</v>
      </c>
    </row>
    <row r="4450" spans="1:20" x14ac:dyDescent="0.25">
      <c r="A4450">
        <v>-0.110741368125</v>
      </c>
      <c r="B4450">
        <v>-0.83420827499999994</v>
      </c>
      <c r="C4450">
        <v>2.003294390625E-2</v>
      </c>
      <c r="D4450">
        <f t="shared" si="820"/>
        <v>4.0065887812499998E-6</v>
      </c>
      <c r="G4450">
        <f t="shared" si="821"/>
        <v>-0.83420827499999994</v>
      </c>
      <c r="H4450">
        <f t="shared" si="830"/>
        <v>-6.8135979952536981E-6</v>
      </c>
      <c r="I4450">
        <f t="shared" si="819"/>
        <v>-3.6288914867766548E-5</v>
      </c>
      <c r="K4450">
        <f t="shared" si="822"/>
        <v>1.0361736703977034E-4</v>
      </c>
      <c r="L4450">
        <f t="shared" si="823"/>
        <v>-0.83330751264326475</v>
      </c>
      <c r="M4450">
        <f t="shared" si="824"/>
        <v>1.0361736703977034E-4</v>
      </c>
      <c r="N4450">
        <f t="shared" si="825"/>
        <v>-1.6867979126432648</v>
      </c>
      <c r="O4450">
        <f t="shared" si="826"/>
        <v>1.0361736703977034E-4</v>
      </c>
      <c r="P4450">
        <f t="shared" si="827"/>
        <v>2.0182887356735235E-2</v>
      </c>
      <c r="Q4450">
        <f>B4450</f>
        <v>-0.83420827499999994</v>
      </c>
      <c r="R4450">
        <f t="shared" si="828"/>
        <v>-9.9610778258520349E-5</v>
      </c>
      <c r="T4450">
        <f t="shared" si="829"/>
        <v>-9.0076235673519633E-4</v>
      </c>
    </row>
    <row r="4451" spans="1:20" x14ac:dyDescent="0.25">
      <c r="A4451">
        <v>-0.1105413684375</v>
      </c>
      <c r="B4451">
        <v>-0.83345287187500006</v>
      </c>
      <c r="C4451">
        <v>2.0999133906249998E-2</v>
      </c>
      <c r="D4451">
        <f t="shared" si="820"/>
        <v>4.1998267812499997E-6</v>
      </c>
      <c r="G4451">
        <f t="shared" si="821"/>
        <v>-0.83345287187500006</v>
      </c>
      <c r="H4451">
        <f t="shared" si="830"/>
        <v>-6.8127773549797004E-6</v>
      </c>
      <c r="I4451">
        <f t="shared" si="819"/>
        <v>-3.628504374175199E-5</v>
      </c>
      <c r="K4451">
        <f t="shared" si="822"/>
        <v>1.0372602900528472E-4</v>
      </c>
      <c r="L4451">
        <f t="shared" si="823"/>
        <v>-0.83205298951769713</v>
      </c>
      <c r="M4451">
        <f t="shared" si="824"/>
        <v>1.0372602900528472E-4</v>
      </c>
      <c r="N4451">
        <f t="shared" si="825"/>
        <v>-1.6855433895176972</v>
      </c>
      <c r="O4451">
        <f t="shared" si="826"/>
        <v>1.0372602900528472E-4</v>
      </c>
      <c r="P4451">
        <f t="shared" si="827"/>
        <v>2.1437410482302854E-2</v>
      </c>
      <c r="Q4451">
        <f>B4451</f>
        <v>-0.83345287187500006</v>
      </c>
      <c r="R4451">
        <f t="shared" si="828"/>
        <v>-9.9526202224034727E-5</v>
      </c>
      <c r="T4451">
        <f t="shared" si="829"/>
        <v>-1.3998823573029284E-3</v>
      </c>
    </row>
    <row r="4452" spans="1:20" x14ac:dyDescent="0.25">
      <c r="A4452">
        <v>-0.1103413684375</v>
      </c>
      <c r="B4452">
        <v>-0.83156436562500025</v>
      </c>
      <c r="C4452">
        <v>2.206356453125E-2</v>
      </c>
      <c r="D4452">
        <f t="shared" si="820"/>
        <v>4.4127129062500002E-6</v>
      </c>
      <c r="G4452">
        <f t="shared" si="821"/>
        <v>-0.83156436562500025</v>
      </c>
      <c r="H4452">
        <f t="shared" si="830"/>
        <v>-6.8119161010109502E-6</v>
      </c>
      <c r="I4452">
        <f t="shared" si="819"/>
        <v>-3.6280573317506335E-5</v>
      </c>
      <c r="K4452">
        <f t="shared" si="822"/>
        <v>1.0383452734343024E-4</v>
      </c>
      <c r="L4452">
        <f t="shared" si="823"/>
        <v>-0.83079715050993885</v>
      </c>
      <c r="M4452">
        <f t="shared" si="824"/>
        <v>1.0383452734343024E-4</v>
      </c>
      <c r="N4452">
        <f t="shared" si="825"/>
        <v>-1.6842875505099388</v>
      </c>
      <c r="O4452">
        <f t="shared" si="826"/>
        <v>1.0383452734343024E-4</v>
      </c>
      <c r="P4452">
        <f t="shared" si="827"/>
        <v>2.2693249490061129E-2</v>
      </c>
      <c r="Q4452">
        <f>B4452</f>
        <v>-0.83156436562500025</v>
      </c>
      <c r="R4452">
        <f t="shared" si="828"/>
        <v>-9.9421814437180249E-5</v>
      </c>
      <c r="T4452">
        <f t="shared" si="829"/>
        <v>-7.6721511506139262E-4</v>
      </c>
    </row>
    <row r="4453" spans="1:20" x14ac:dyDescent="0.25">
      <c r="A4453">
        <v>-0.1101413684375</v>
      </c>
      <c r="B4453">
        <v>-0.83067160625000025</v>
      </c>
      <c r="C4453">
        <v>2.3079351875000001E-2</v>
      </c>
      <c r="D4453">
        <f t="shared" si="820"/>
        <v>4.6158703749999999E-6</v>
      </c>
      <c r="G4453">
        <f t="shared" si="821"/>
        <v>-0.83067160625000025</v>
      </c>
      <c r="H4453">
        <f t="shared" si="830"/>
        <v>-6.8110132426828255E-6</v>
      </c>
      <c r="I4453">
        <f t="shared" si="819"/>
        <v>-3.6276090939584567E-5</v>
      </c>
      <c r="K4453">
        <f t="shared" si="822"/>
        <v>1.0394286171296104E-4</v>
      </c>
      <c r="L4453">
        <f t="shared" si="823"/>
        <v>-0.82953999956229518</v>
      </c>
      <c r="M4453">
        <f t="shared" si="824"/>
        <v>1.0394286171296104E-4</v>
      </c>
      <c r="N4453">
        <f t="shared" si="825"/>
        <v>-1.6830303995622953</v>
      </c>
      <c r="O4453">
        <f t="shared" si="826"/>
        <v>1.0394286171296104E-4</v>
      </c>
      <c r="P4453">
        <f t="shared" si="827"/>
        <v>2.39504004377048E-2</v>
      </c>
      <c r="Q4453">
        <f>B4453</f>
        <v>-0.83067160625000025</v>
      </c>
      <c r="R4453">
        <f t="shared" si="828"/>
        <v>-9.9326991337961038E-5</v>
      </c>
      <c r="T4453">
        <f t="shared" si="829"/>
        <v>-1.1316066877050668E-3</v>
      </c>
    </row>
    <row r="4454" spans="1:20" x14ac:dyDescent="0.25">
      <c r="A4454">
        <v>-0.10994136843750001</v>
      </c>
      <c r="B4454">
        <v>-0.82946984062500007</v>
      </c>
      <c r="C4454">
        <v>2.3912010625000001E-2</v>
      </c>
      <c r="D4454">
        <f t="shared" si="820"/>
        <v>4.7824021250000001E-6</v>
      </c>
      <c r="G4454">
        <f t="shared" si="821"/>
        <v>-0.82946984062500007</v>
      </c>
      <c r="H4454">
        <f t="shared" si="830"/>
        <v>-6.8100734154328254E-6</v>
      </c>
      <c r="I4454">
        <f t="shared" si="819"/>
        <v>-3.627224749472796E-5</v>
      </c>
      <c r="K4454">
        <f t="shared" si="822"/>
        <v>1.0405103194280266E-4</v>
      </c>
      <c r="L4454">
        <f t="shared" si="823"/>
        <v>-0.828281538659976</v>
      </c>
      <c r="M4454">
        <f t="shared" si="824"/>
        <v>1.0405103194280266E-4</v>
      </c>
      <c r="N4454">
        <f t="shared" si="825"/>
        <v>-1.6817719386599759</v>
      </c>
      <c r="O4454">
        <f t="shared" si="826"/>
        <v>1.0405103194280266E-4</v>
      </c>
      <c r="P4454">
        <f t="shared" si="827"/>
        <v>2.520886134002398E-2</v>
      </c>
      <c r="Q4454">
        <f>B4454</f>
        <v>-0.82946984062500007</v>
      </c>
      <c r="R4454">
        <f t="shared" si="828"/>
        <v>-9.926862981780266E-5</v>
      </c>
      <c r="T4454">
        <f t="shared" si="829"/>
        <v>-1.1883019650240634E-3</v>
      </c>
    </row>
    <row r="4455" spans="1:20" x14ac:dyDescent="0.25">
      <c r="A4455">
        <v>-0.1097413684375</v>
      </c>
      <c r="B4455">
        <v>-0.82782169374999992</v>
      </c>
      <c r="C4455">
        <v>2.5001716093750001E-2</v>
      </c>
      <c r="D4455">
        <f t="shared" si="820"/>
        <v>5.0003432187500003E-6</v>
      </c>
      <c r="G4455">
        <f t="shared" si="821"/>
        <v>-0.82782169374999992</v>
      </c>
      <c r="H4455">
        <f t="shared" si="830"/>
        <v>-6.8090951408984507E-6</v>
      </c>
      <c r="I4455">
        <f t="shared" ref="I4455:I4518" si="831">+(D4455-D4454)*C4454+I4454</f>
        <v>-3.6267036084978582E-5</v>
      </c>
      <c r="K4455">
        <f t="shared" si="822"/>
        <v>1.0415903786213983E-4</v>
      </c>
      <c r="L4455">
        <f t="shared" si="823"/>
        <v>-0.82702176979025943</v>
      </c>
      <c r="M4455">
        <f t="shared" si="824"/>
        <v>1.0415903786213983E-4</v>
      </c>
      <c r="N4455">
        <f t="shared" si="825"/>
        <v>-1.6805121697902594</v>
      </c>
      <c r="O4455">
        <f t="shared" si="826"/>
        <v>1.0415903786213983E-4</v>
      </c>
      <c r="P4455">
        <f t="shared" si="827"/>
        <v>2.6468630209740551E-2</v>
      </c>
      <c r="Q4455">
        <f>B4455</f>
        <v>-0.82782169374999992</v>
      </c>
      <c r="R4455">
        <f t="shared" si="828"/>
        <v>-9.9158694643389835E-5</v>
      </c>
      <c r="T4455">
        <f t="shared" si="829"/>
        <v>-7.9992395974048947E-4</v>
      </c>
    </row>
    <row r="4456" spans="1:20" x14ac:dyDescent="0.25">
      <c r="A4456">
        <v>-0.10954136843749999</v>
      </c>
      <c r="B4456">
        <v>-0.82689459999999992</v>
      </c>
      <c r="C4456">
        <v>2.5840575468750002E-2</v>
      </c>
      <c r="D4456">
        <f t="shared" si="820"/>
        <v>5.1681150937500004E-6</v>
      </c>
      <c r="G4456">
        <f t="shared" si="821"/>
        <v>-0.82689459999999992</v>
      </c>
      <c r="H4456">
        <f t="shared" si="830"/>
        <v>-6.8080782950672E-6</v>
      </c>
      <c r="I4456">
        <f t="shared" si="831"/>
        <v>-3.6262841500191319E-5</v>
      </c>
      <c r="K4456">
        <f t="shared" si="822"/>
        <v>1.0426687930041676E-4</v>
      </c>
      <c r="L4456">
        <f t="shared" si="823"/>
        <v>-0.82576069494248927</v>
      </c>
      <c r="M4456">
        <f t="shared" si="824"/>
        <v>1.0426687930041676E-4</v>
      </c>
      <c r="N4456">
        <f t="shared" si="825"/>
        <v>-1.6792510949424893</v>
      </c>
      <c r="O4456">
        <f t="shared" si="826"/>
        <v>1.0426687930041676E-4</v>
      </c>
      <c r="P4456">
        <f t="shared" si="827"/>
        <v>2.7729705057510712E-2</v>
      </c>
      <c r="Q4456">
        <f>B4456</f>
        <v>-0.82689459999999992</v>
      </c>
      <c r="R4456">
        <f t="shared" si="828"/>
        <v>-9.9098764206666758E-5</v>
      </c>
      <c r="T4456">
        <f t="shared" si="829"/>
        <v>-1.1339050575106535E-3</v>
      </c>
    </row>
    <row r="4457" spans="1:20" x14ac:dyDescent="0.25">
      <c r="A4457">
        <v>-0.1093413684375</v>
      </c>
      <c r="B4457">
        <v>-0.82562414062500011</v>
      </c>
      <c r="C4457">
        <v>2.6940296406250001E-2</v>
      </c>
      <c r="D4457">
        <f t="shared" si="820"/>
        <v>5.3880592812500002E-6</v>
      </c>
      <c r="G4457">
        <f t="shared" si="821"/>
        <v>-0.82562414062500011</v>
      </c>
      <c r="H4457">
        <f t="shared" si="830"/>
        <v>-6.8070226776296998E-6</v>
      </c>
      <c r="I4457">
        <f t="shared" si="831"/>
        <v>-3.6257158015815312E-5</v>
      </c>
      <c r="K4457">
        <f t="shared" si="822"/>
        <v>1.0437455608733737E-4</v>
      </c>
      <c r="L4457">
        <f t="shared" si="823"/>
        <v>-0.82449831610807112</v>
      </c>
      <c r="M4457">
        <f t="shared" si="824"/>
        <v>1.0437455608733737E-4</v>
      </c>
      <c r="N4457">
        <f t="shared" si="825"/>
        <v>-1.6779887161080711</v>
      </c>
      <c r="O4457">
        <f t="shared" si="826"/>
        <v>1.0437455608733737E-4</v>
      </c>
      <c r="P4457">
        <f t="shared" si="827"/>
        <v>2.8992083891928866E-2</v>
      </c>
      <c r="Q4457">
        <f>B4457</f>
        <v>-0.82562414062500011</v>
      </c>
      <c r="R4457">
        <f t="shared" si="828"/>
        <v>-9.8986496806087362E-5</v>
      </c>
      <c r="T4457">
        <f t="shared" si="829"/>
        <v>-1.1258245169289971E-3</v>
      </c>
    </row>
    <row r="4458" spans="1:20" x14ac:dyDescent="0.25">
      <c r="A4458">
        <v>-0.1091413684375</v>
      </c>
      <c r="B4458">
        <v>-0.82455971562499997</v>
      </c>
      <c r="C4458">
        <v>2.7987081093749991E-2</v>
      </c>
      <c r="D4458">
        <f t="shared" si="820"/>
        <v>5.5974162187499978E-6</v>
      </c>
      <c r="G4458">
        <f t="shared" si="821"/>
        <v>-0.82455971562499997</v>
      </c>
      <c r="H4458">
        <f t="shared" si="830"/>
        <v>-6.8059241300796994E-6</v>
      </c>
      <c r="I4458">
        <f t="shared" si="831"/>
        <v>-3.625151787786436E-5</v>
      </c>
      <c r="K4458">
        <f t="shared" si="822"/>
        <v>1.0448206805286561E-4</v>
      </c>
      <c r="L4458">
        <f t="shared" si="823"/>
        <v>-0.82323463528047036</v>
      </c>
      <c r="M4458">
        <f t="shared" si="824"/>
        <v>1.0448206805286561E-4</v>
      </c>
      <c r="N4458">
        <f t="shared" si="825"/>
        <v>-1.6767250352804703</v>
      </c>
      <c r="O4458">
        <f t="shared" si="826"/>
        <v>1.0448206805286561E-4</v>
      </c>
      <c r="P4458">
        <f t="shared" si="827"/>
        <v>3.0255764719529621E-2</v>
      </c>
      <c r="Q4458">
        <f>B4458</f>
        <v>-0.82455971562499997</v>
      </c>
      <c r="R4458">
        <f t="shared" si="828"/>
        <v>-9.8884651834115611E-5</v>
      </c>
      <c r="T4458">
        <f t="shared" si="829"/>
        <v>-1.3250803445296055E-3</v>
      </c>
    </row>
    <row r="4459" spans="1:20" x14ac:dyDescent="0.25">
      <c r="A4459">
        <v>-0.10894136843750001</v>
      </c>
      <c r="B4459">
        <v>-0.82328929374999971</v>
      </c>
      <c r="C4459">
        <v>2.9121138593749998E-2</v>
      </c>
      <c r="D4459">
        <f t="shared" si="820"/>
        <v>5.8242277187499994E-6</v>
      </c>
      <c r="G4459">
        <f t="shared" si="821"/>
        <v>-0.82328929374999971</v>
      </c>
      <c r="H4459">
        <f t="shared" si="830"/>
        <v>-6.8047819656859495E-6</v>
      </c>
      <c r="I4459">
        <f t="shared" si="831"/>
        <v>-3.6245170086020866E-5</v>
      </c>
      <c r="K4459">
        <f t="shared" si="822"/>
        <v>1.0458941502722566E-4</v>
      </c>
      <c r="L4459">
        <f t="shared" si="823"/>
        <v>-0.8219696544552082</v>
      </c>
      <c r="M4459">
        <f t="shared" si="824"/>
        <v>1.0458941502722566E-4</v>
      </c>
      <c r="N4459">
        <f t="shared" si="825"/>
        <v>-1.6754600544552081</v>
      </c>
      <c r="O4459">
        <f t="shared" si="826"/>
        <v>1.0458941502722566E-4</v>
      </c>
      <c r="P4459">
        <f t="shared" si="827"/>
        <v>3.1520745544791784E-2</v>
      </c>
      <c r="Q4459">
        <f>B4459</f>
        <v>-0.82328929374999971</v>
      </c>
      <c r="R4459">
        <f t="shared" si="828"/>
        <v>-9.8765187308475663E-5</v>
      </c>
      <c r="T4459">
        <f t="shared" si="829"/>
        <v>-1.3196392947915081E-3</v>
      </c>
    </row>
    <row r="4460" spans="1:20" x14ac:dyDescent="0.25">
      <c r="A4460">
        <v>-0.1087413684375</v>
      </c>
      <c r="B4460">
        <v>-0.82208750624999982</v>
      </c>
      <c r="C4460">
        <v>3.003439296875E-2</v>
      </c>
      <c r="D4460">
        <f t="shared" si="820"/>
        <v>6.00687859375E-6</v>
      </c>
      <c r="G4460">
        <f t="shared" si="821"/>
        <v>-0.82208750624999982</v>
      </c>
      <c r="H4460">
        <f t="shared" si="830"/>
        <v>-6.8035988550546998E-6</v>
      </c>
      <c r="I4460">
        <f t="shared" si="831"/>
        <v>-3.6239851084575722E-5</v>
      </c>
      <c r="K4460">
        <f t="shared" si="822"/>
        <v>1.0469659684090237E-4</v>
      </c>
      <c r="L4460">
        <f t="shared" si="823"/>
        <v>-0.8207033756298584</v>
      </c>
      <c r="M4460">
        <f t="shared" si="824"/>
        <v>1.0469659684090237E-4</v>
      </c>
      <c r="N4460">
        <f t="shared" si="825"/>
        <v>-1.6741937756298584</v>
      </c>
      <c r="O4460">
        <f t="shared" si="826"/>
        <v>1.0469659684090237E-4</v>
      </c>
      <c r="P4460">
        <f t="shared" si="827"/>
        <v>3.2787024370141582E-2</v>
      </c>
      <c r="Q4460">
        <f>B4460</f>
        <v>-0.82208750624999982</v>
      </c>
      <c r="R4460">
        <f t="shared" si="828"/>
        <v>-9.8689718247152377E-5</v>
      </c>
      <c r="T4460">
        <f t="shared" si="829"/>
        <v>-1.3841306201414216E-3</v>
      </c>
    </row>
    <row r="4461" spans="1:20" x14ac:dyDescent="0.25">
      <c r="A4461">
        <v>-0.10854136843749999</v>
      </c>
      <c r="B4461">
        <v>-0.8208170187499999</v>
      </c>
      <c r="C4461">
        <v>3.0914265781249999E-2</v>
      </c>
      <c r="D4461">
        <f t="shared" si="820"/>
        <v>6.1828531562499997E-6</v>
      </c>
      <c r="G4461">
        <f t="shared" si="821"/>
        <v>-0.8208170187499999</v>
      </c>
      <c r="H4461">
        <f t="shared" si="830"/>
        <v>-6.8023798818796992E-6</v>
      </c>
      <c r="I4461">
        <f t="shared" si="831"/>
        <v>-3.623456579541309E-5</v>
      </c>
      <c r="K4461">
        <f t="shared" si="822"/>
        <v>1.0480361332464123E-4</v>
      </c>
      <c r="L4461">
        <f t="shared" si="823"/>
        <v>-0.81943580080404477</v>
      </c>
      <c r="M4461">
        <f t="shared" si="824"/>
        <v>1.0480361332464123E-4</v>
      </c>
      <c r="N4461">
        <f t="shared" si="825"/>
        <v>-1.6729262008040449</v>
      </c>
      <c r="O4461">
        <f t="shared" si="826"/>
        <v>1.0480361332464123E-4</v>
      </c>
      <c r="P4461">
        <f t="shared" si="827"/>
        <v>3.4054599195955215E-2</v>
      </c>
      <c r="Q4461">
        <f>B4461</f>
        <v>-0.8208170187499999</v>
      </c>
      <c r="R4461">
        <f t="shared" si="828"/>
        <v>-9.8620760168391234E-5</v>
      </c>
      <c r="T4461">
        <f t="shared" si="829"/>
        <v>-1.3812179459551377E-3</v>
      </c>
    </row>
    <row r="4462" spans="1:20" x14ac:dyDescent="0.25">
      <c r="A4462">
        <v>-0.1083413684375</v>
      </c>
      <c r="B4462">
        <v>-0.81992427812499979</v>
      </c>
      <c r="C4462">
        <v>3.1813689999999999E-2</v>
      </c>
      <c r="D4462">
        <f t="shared" si="820"/>
        <v>6.3627379999999999E-6</v>
      </c>
      <c r="G4462">
        <f t="shared" si="821"/>
        <v>-0.81992427812499979</v>
      </c>
      <c r="H4462">
        <f t="shared" si="830"/>
        <v>-6.8011253227640738E-6</v>
      </c>
      <c r="I4462">
        <f t="shared" si="831"/>
        <v>-3.6229004787543383E-5</v>
      </c>
      <c r="K4462">
        <f t="shared" si="822"/>
        <v>1.0491046430944892E-4</v>
      </c>
      <c r="L4462">
        <f t="shared" si="823"/>
        <v>-0.81816693197943791</v>
      </c>
      <c r="M4462">
        <f t="shared" si="824"/>
        <v>1.0491046430944892E-4</v>
      </c>
      <c r="N4462">
        <f t="shared" si="825"/>
        <v>-1.6716573319794379</v>
      </c>
      <c r="O4462">
        <f t="shared" si="826"/>
        <v>1.0491046430944892E-4</v>
      </c>
      <c r="P4462">
        <f t="shared" si="827"/>
        <v>3.5323468020562077E-2</v>
      </c>
      <c r="Q4462">
        <f>B4462</f>
        <v>-0.81992427812499979</v>
      </c>
      <c r="R4462">
        <f t="shared" si="828"/>
        <v>-9.8547726309448921E-5</v>
      </c>
      <c r="T4462">
        <f t="shared" si="829"/>
        <v>-1.7573461455618888E-3</v>
      </c>
    </row>
    <row r="4463" spans="1:20" x14ac:dyDescent="0.25">
      <c r="A4463">
        <v>-0.1081413684375</v>
      </c>
      <c r="B4463">
        <v>-0.81799760312500003</v>
      </c>
      <c r="C4463">
        <v>3.3079847031249998E-2</v>
      </c>
      <c r="D4463">
        <f t="shared" si="820"/>
        <v>6.6159694062499993E-6</v>
      </c>
      <c r="G4463">
        <f t="shared" si="821"/>
        <v>-0.81799760312500003</v>
      </c>
      <c r="H4463">
        <f t="shared" si="830"/>
        <v>-6.799827452023449E-6</v>
      </c>
      <c r="I4463">
        <f t="shared" si="831"/>
        <v>-3.6220948562086682E-5</v>
      </c>
      <c r="K4463">
        <f t="shared" si="822"/>
        <v>1.0501714962659345E-4</v>
      </c>
      <c r="L4463">
        <f t="shared" si="823"/>
        <v>-0.8168967711597509</v>
      </c>
      <c r="M4463">
        <f t="shared" si="824"/>
        <v>1.0501714962659345E-4</v>
      </c>
      <c r="N4463">
        <f t="shared" si="825"/>
        <v>-1.6703871711597509</v>
      </c>
      <c r="O4463">
        <f t="shared" si="826"/>
        <v>1.0501714962659345E-4</v>
      </c>
      <c r="P4463">
        <f t="shared" si="827"/>
        <v>3.6593628840249082E-2</v>
      </c>
      <c r="Q4463">
        <f>B4463</f>
        <v>-0.81799760312500003</v>
      </c>
      <c r="R4463">
        <f t="shared" si="828"/>
        <v>-9.8401180220343445E-5</v>
      </c>
      <c r="T4463">
        <f t="shared" si="829"/>
        <v>-1.1008319652491272E-3</v>
      </c>
    </row>
    <row r="4464" spans="1:20" x14ac:dyDescent="0.25">
      <c r="A4464">
        <v>-0.1079413684375</v>
      </c>
      <c r="B4464">
        <v>-0.8169217468750003</v>
      </c>
      <c r="C4464">
        <v>3.3750361562500011E-2</v>
      </c>
      <c r="D4464">
        <f t="shared" si="820"/>
        <v>6.7500723125000022E-6</v>
      </c>
      <c r="G4464">
        <f t="shared" si="821"/>
        <v>-0.8169217468750003</v>
      </c>
      <c r="H4464">
        <f t="shared" si="830"/>
        <v>-6.7984908478515745E-6</v>
      </c>
      <c r="I4464">
        <f t="shared" si="831"/>
        <v>-3.6216512458461483E-5</v>
      </c>
      <c r="K4464">
        <f t="shared" si="822"/>
        <v>1.0512366910760441E-4</v>
      </c>
      <c r="L4464">
        <f t="shared" si="823"/>
        <v>-0.81562532035073831</v>
      </c>
      <c r="M4464">
        <f t="shared" si="824"/>
        <v>1.0512366910760441E-4</v>
      </c>
      <c r="N4464">
        <f t="shared" si="825"/>
        <v>-1.6691157203507383</v>
      </c>
      <c r="O4464">
        <f t="shared" si="826"/>
        <v>1.0512366910760441E-4</v>
      </c>
      <c r="P4464">
        <f t="shared" si="827"/>
        <v>3.7865079649261668E-2</v>
      </c>
      <c r="Q4464">
        <f>B4464</f>
        <v>-0.8169217468750003</v>
      </c>
      <c r="R4464">
        <f t="shared" si="828"/>
        <v>-9.8373596795104412E-5</v>
      </c>
      <c r="T4464">
        <f t="shared" si="829"/>
        <v>-1.2964265242619843E-3</v>
      </c>
    </row>
    <row r="4465" spans="1:20" x14ac:dyDescent="0.25">
      <c r="A4465">
        <v>-0.1077413684375</v>
      </c>
      <c r="B4465">
        <v>-0.81549296562500029</v>
      </c>
      <c r="C4465">
        <v>3.5036548437500002E-2</v>
      </c>
      <c r="D4465">
        <f t="shared" si="820"/>
        <v>7.0073096875000001E-6</v>
      </c>
      <c r="G4465">
        <f t="shared" si="821"/>
        <v>-0.81549296562500029</v>
      </c>
      <c r="H4465">
        <f t="shared" si="830"/>
        <v>-6.7971151096515743E-6</v>
      </c>
      <c r="I4465">
        <f t="shared" si="831"/>
        <v>-3.6207830604047843E-5</v>
      </c>
      <c r="K4465">
        <f t="shared" si="822"/>
        <v>1.0523002258427327E-4</v>
      </c>
      <c r="L4465">
        <f t="shared" si="823"/>
        <v>-0.81435258156019075</v>
      </c>
      <c r="M4465">
        <f t="shared" si="824"/>
        <v>1.0523002258427327E-4</v>
      </c>
      <c r="N4465">
        <f t="shared" si="825"/>
        <v>-1.6678429815601907</v>
      </c>
      <c r="O4465">
        <f t="shared" si="826"/>
        <v>1.0523002258427327E-4</v>
      </c>
      <c r="P4465">
        <f t="shared" si="827"/>
        <v>3.9137818439809235E-2</v>
      </c>
      <c r="Q4465">
        <f>B4465</f>
        <v>-0.81549296562500029</v>
      </c>
      <c r="R4465">
        <f t="shared" si="828"/>
        <v>-9.8222712896773267E-5</v>
      </c>
      <c r="T4465">
        <f t="shared" si="829"/>
        <v>-1.1403840648095409E-3</v>
      </c>
    </row>
    <row r="4466" spans="1:20" x14ac:dyDescent="0.25">
      <c r="A4466">
        <v>-0.10754136843750001</v>
      </c>
      <c r="B4466">
        <v>-0.8143446000000002</v>
      </c>
      <c r="C4466">
        <v>3.6034214375000012E-2</v>
      </c>
      <c r="D4466">
        <f t="shared" si="820"/>
        <v>7.2068428750000025E-6</v>
      </c>
      <c r="G4466">
        <f t="shared" si="821"/>
        <v>-0.8143446000000002</v>
      </c>
      <c r="H4466">
        <f t="shared" si="830"/>
        <v>-6.795693694395324E-6</v>
      </c>
      <c r="I4466">
        <f t="shared" si="831"/>
        <v>-3.6200839649859107E-5</v>
      </c>
      <c r="K4466">
        <f t="shared" si="822"/>
        <v>1.0533620988865368E-4</v>
      </c>
      <c r="L4466">
        <f t="shared" si="823"/>
        <v>-0.81307855679793306</v>
      </c>
      <c r="M4466">
        <f t="shared" si="824"/>
        <v>1.0533620988865368E-4</v>
      </c>
      <c r="N4466">
        <f t="shared" si="825"/>
        <v>-1.6665689567979332</v>
      </c>
      <c r="O4466">
        <f t="shared" si="826"/>
        <v>1.0533620988865368E-4</v>
      </c>
      <c r="P4466">
        <f t="shared" si="827"/>
        <v>4.0411843202066922E-2</v>
      </c>
      <c r="Q4466">
        <f>B4466</f>
        <v>-0.8143446000000002</v>
      </c>
      <c r="R4466">
        <f t="shared" si="828"/>
        <v>-9.8129367013653676E-5</v>
      </c>
      <c r="T4466">
        <f t="shared" si="829"/>
        <v>-1.2660432020671353E-3</v>
      </c>
    </row>
    <row r="4467" spans="1:20" x14ac:dyDescent="0.25">
      <c r="A4467">
        <v>-0.1073413684375</v>
      </c>
      <c r="B4467">
        <v>-0.81324011874999991</v>
      </c>
      <c r="C4467">
        <v>3.7064784999999989E-2</v>
      </c>
      <c r="D4467">
        <f t="shared" si="820"/>
        <v>7.4129569999999982E-6</v>
      </c>
      <c r="G4467">
        <f t="shared" si="821"/>
        <v>-0.81324011874999991</v>
      </c>
      <c r="H4467">
        <f t="shared" si="830"/>
        <v>-6.7942317144078241E-6</v>
      </c>
      <c r="I4467">
        <f t="shared" si="831"/>
        <v>-3.619341248929314E-5</v>
      </c>
      <c r="K4467">
        <f t="shared" si="822"/>
        <v>1.0544223085306169E-4</v>
      </c>
      <c r="L4467">
        <f t="shared" si="823"/>
        <v>-0.81180324807582094</v>
      </c>
      <c r="M4467">
        <f t="shared" si="824"/>
        <v>1.0544223085306169E-4</v>
      </c>
      <c r="N4467">
        <f t="shared" si="825"/>
        <v>-1.6652936480758209</v>
      </c>
      <c r="O4467">
        <f t="shared" si="826"/>
        <v>1.0544223085306169E-4</v>
      </c>
      <c r="P4467">
        <f t="shared" si="827"/>
        <v>4.1687151924179044E-2</v>
      </c>
      <c r="Q4467">
        <f>B4467</f>
        <v>-0.81324011874999991</v>
      </c>
      <c r="R4467">
        <f t="shared" si="828"/>
        <v>-9.8029273853061694E-5</v>
      </c>
      <c r="T4467">
        <f t="shared" si="829"/>
        <v>-1.4368706741789694E-3</v>
      </c>
    </row>
    <row r="4468" spans="1:20" x14ac:dyDescent="0.25">
      <c r="A4468">
        <v>-0.1071413684374999</v>
      </c>
      <c r="B4468">
        <v>-0.81203453437499973</v>
      </c>
      <c r="C4468">
        <v>3.7878368124999999E-2</v>
      </c>
      <c r="D4468">
        <f t="shared" si="820"/>
        <v>7.5756736249999997E-6</v>
      </c>
      <c r="G4468">
        <f t="shared" si="821"/>
        <v>-0.81203453437499973</v>
      </c>
      <c r="H4468">
        <f t="shared" si="830"/>
        <v>-6.7927328513453227E-6</v>
      </c>
      <c r="I4468">
        <f t="shared" si="831"/>
        <v>-3.6187381432571588E-5</v>
      </c>
      <c r="K4468">
        <f t="shared" si="822"/>
        <v>1.0554808531007602E-4</v>
      </c>
      <c r="L4468">
        <f t="shared" si="823"/>
        <v>-0.81052665740773688</v>
      </c>
      <c r="M4468">
        <f t="shared" si="824"/>
        <v>1.0554808531007602E-4</v>
      </c>
      <c r="N4468">
        <f t="shared" si="825"/>
        <v>-1.6640170574077369</v>
      </c>
      <c r="O4468">
        <f t="shared" si="826"/>
        <v>1.0554808531007602E-4</v>
      </c>
      <c r="P4468">
        <f t="shared" si="827"/>
        <v>4.2963742592263099E-2</v>
      </c>
      <c r="Q4468">
        <f>B4468</f>
        <v>-0.81203453437499973</v>
      </c>
      <c r="R4468">
        <f t="shared" si="828"/>
        <v>-9.797241168507602E-5</v>
      </c>
      <c r="T4468">
        <f t="shared" si="829"/>
        <v>-1.5078769672628445E-3</v>
      </c>
    </row>
    <row r="4469" spans="1:20" x14ac:dyDescent="0.25">
      <c r="A4469">
        <v>-0.1069413684375</v>
      </c>
      <c r="B4469">
        <v>-0.81062675000000006</v>
      </c>
      <c r="C4469">
        <v>3.9026731875000012E-2</v>
      </c>
      <c r="D4469">
        <f t="shared" si="820"/>
        <v>7.8053463750000024E-6</v>
      </c>
      <c r="G4469">
        <f t="shared" si="821"/>
        <v>-0.81062675000000006</v>
      </c>
      <c r="H4469">
        <f t="shared" si="830"/>
        <v>-6.7911947493453233E-6</v>
      </c>
      <c r="I4469">
        <f t="shared" si="831"/>
        <v>-3.6178681803598806E-5</v>
      </c>
      <c r="K4469">
        <f t="shared" si="822"/>
        <v>1.0565377309253816E-4</v>
      </c>
      <c r="L4469">
        <f t="shared" si="823"/>
        <v>-0.80924878680959067</v>
      </c>
      <c r="M4469">
        <f t="shared" si="824"/>
        <v>1.0565377309253816E-4</v>
      </c>
      <c r="N4469">
        <f t="shared" si="825"/>
        <v>-1.6627391868095907</v>
      </c>
      <c r="O4469">
        <f t="shared" si="826"/>
        <v>1.0565377309253816E-4</v>
      </c>
      <c r="P4469">
        <f t="shared" si="827"/>
        <v>4.4241613190409312E-2</v>
      </c>
      <c r="Q4469">
        <f>B4469</f>
        <v>-0.81062675000000006</v>
      </c>
      <c r="R4469">
        <f t="shared" si="828"/>
        <v>-9.7848426717538165E-5</v>
      </c>
      <c r="T4469">
        <f t="shared" si="829"/>
        <v>-1.3779631904093925E-3</v>
      </c>
    </row>
    <row r="4470" spans="1:20" x14ac:dyDescent="0.25">
      <c r="A4470">
        <v>-0.1067413684375</v>
      </c>
      <c r="B4470">
        <v>-0.80932198437500014</v>
      </c>
      <c r="C4470">
        <v>3.9640973906250002E-2</v>
      </c>
      <c r="D4470">
        <f t="shared" si="820"/>
        <v>7.9281947812500003E-6</v>
      </c>
      <c r="G4470">
        <f t="shared" si="821"/>
        <v>-0.80932198437500014</v>
      </c>
      <c r="H4470">
        <f t="shared" si="830"/>
        <v>-6.7896213952296984E-6</v>
      </c>
      <c r="I4470">
        <f t="shared" si="831"/>
        <v>-3.6173887431786816E-5</v>
      </c>
      <c r="K4470">
        <f t="shared" si="822"/>
        <v>1.0575929403355316E-4</v>
      </c>
      <c r="L4470">
        <f t="shared" si="823"/>
        <v>-0.80796963829930835</v>
      </c>
      <c r="M4470">
        <f t="shared" si="824"/>
        <v>1.0575929403355316E-4</v>
      </c>
      <c r="N4470">
        <f t="shared" si="825"/>
        <v>-1.6614600382993083</v>
      </c>
      <c r="O4470">
        <f t="shared" si="826"/>
        <v>1.0575929403355316E-4</v>
      </c>
      <c r="P4470">
        <f t="shared" si="827"/>
        <v>4.5520761700691637E-2</v>
      </c>
      <c r="Q4470">
        <f>B4470</f>
        <v>-0.80932198437500014</v>
      </c>
      <c r="R4470">
        <f t="shared" si="828"/>
        <v>-9.7831099252303159E-5</v>
      </c>
      <c r="T4470">
        <f t="shared" si="829"/>
        <v>-1.3523460756917904E-3</v>
      </c>
    </row>
    <row r="4471" spans="1:20" x14ac:dyDescent="0.25">
      <c r="A4471">
        <v>-0.10654136843750001</v>
      </c>
      <c r="B4471">
        <v>-0.80808586250000014</v>
      </c>
      <c r="C4471">
        <v>4.1024446875000002E-2</v>
      </c>
      <c r="D4471">
        <f t="shared" si="820"/>
        <v>8.2048893750000001E-6</v>
      </c>
      <c r="G4471">
        <f t="shared" si="821"/>
        <v>-0.80808586250000014</v>
      </c>
      <c r="H4471">
        <f t="shared" si="830"/>
        <v>-6.7880080868140732E-6</v>
      </c>
      <c r="I4471">
        <f t="shared" si="831"/>
        <v>-3.616291898861597E-5</v>
      </c>
      <c r="K4471">
        <f t="shared" si="822"/>
        <v>1.0586464796648925E-4</v>
      </c>
      <c r="L4471">
        <f t="shared" si="823"/>
        <v>-0.8066892138968379</v>
      </c>
      <c r="M4471">
        <f t="shared" si="824"/>
        <v>1.0586464796648925E-4</v>
      </c>
      <c r="N4471">
        <f t="shared" si="825"/>
        <v>-1.6601796138968379</v>
      </c>
      <c r="O4471">
        <f t="shared" si="826"/>
        <v>1.0586464796648925E-4</v>
      </c>
      <c r="P4471">
        <f t="shared" si="827"/>
        <v>4.6801186103162085E-2</v>
      </c>
      <c r="Q4471">
        <f>B4471</f>
        <v>-0.80808586250000014</v>
      </c>
      <c r="R4471">
        <f t="shared" si="828"/>
        <v>-9.7659758591489248E-5</v>
      </c>
      <c r="T4471">
        <f t="shared" si="829"/>
        <v>-1.3966486031622427E-3</v>
      </c>
    </row>
    <row r="4472" spans="1:20" x14ac:dyDescent="0.25">
      <c r="A4472">
        <v>-0.1063413684375</v>
      </c>
      <c r="B4472">
        <v>-0.80684974687499966</v>
      </c>
      <c r="C4472">
        <v>4.1795587031249998E-2</v>
      </c>
      <c r="D4472">
        <f t="shared" si="820"/>
        <v>8.3591174062499992E-6</v>
      </c>
      <c r="G4472">
        <f t="shared" si="821"/>
        <v>-0.80684974687499966</v>
      </c>
      <c r="H4472">
        <f t="shared" si="830"/>
        <v>-6.7863516861359482E-6</v>
      </c>
      <c r="I4472">
        <f t="shared" si="831"/>
        <v>-3.615659186894132E-5</v>
      </c>
      <c r="K4472">
        <f t="shared" si="822"/>
        <v>1.0596983472497847E-4</v>
      </c>
      <c r="L4472">
        <f t="shared" si="823"/>
        <v>-0.80540751562414026</v>
      </c>
      <c r="M4472">
        <f t="shared" si="824"/>
        <v>1.0596983472497847E-4</v>
      </c>
      <c r="N4472">
        <f t="shared" si="825"/>
        <v>-1.6588979156241401</v>
      </c>
      <c r="O4472">
        <f t="shared" si="826"/>
        <v>1.0596983472497847E-4</v>
      </c>
      <c r="P4472">
        <f t="shared" si="827"/>
        <v>4.8082884375859725E-2</v>
      </c>
      <c r="Q4472">
        <f>B4472</f>
        <v>-0.80684974687499966</v>
      </c>
      <c r="R4472">
        <f t="shared" si="828"/>
        <v>-9.7610717318728473E-5</v>
      </c>
      <c r="T4472">
        <f t="shared" si="829"/>
        <v>-1.4422312508594048E-3</v>
      </c>
    </row>
    <row r="4473" spans="1:20" x14ac:dyDescent="0.25">
      <c r="A4473">
        <v>-0.10614136843749999</v>
      </c>
      <c r="B4473">
        <v>-0.80561362812499993</v>
      </c>
      <c r="C4473">
        <v>4.2870508593750009E-2</v>
      </c>
      <c r="D4473">
        <f t="shared" si="820"/>
        <v>8.5741017187500014E-6</v>
      </c>
      <c r="G4473">
        <f t="shared" si="821"/>
        <v>-0.80561362812499993</v>
      </c>
      <c r="H4473">
        <f t="shared" si="830"/>
        <v>-6.7846583642234487E-6</v>
      </c>
      <c r="I4473">
        <f t="shared" si="831"/>
        <v>-3.6147606473397874E-5</v>
      </c>
      <c r="K4473">
        <f t="shared" si="822"/>
        <v>1.0607485414291686E-4</v>
      </c>
      <c r="L4473">
        <f t="shared" si="823"/>
        <v>-0.80412454550518908</v>
      </c>
      <c r="M4473">
        <f t="shared" si="824"/>
        <v>1.0607485414291686E-4</v>
      </c>
      <c r="N4473">
        <f t="shared" si="825"/>
        <v>-1.657614945505189</v>
      </c>
      <c r="O4473">
        <f t="shared" si="826"/>
        <v>1.0607485414291686E-4</v>
      </c>
      <c r="P4473">
        <f t="shared" si="827"/>
        <v>4.9365854494810901E-2</v>
      </c>
      <c r="Q4473">
        <f>B4473</f>
        <v>-0.80561362812499993</v>
      </c>
      <c r="R4473">
        <f t="shared" si="828"/>
        <v>-9.7500752424166861E-5</v>
      </c>
      <c r="T4473">
        <f t="shared" si="829"/>
        <v>-1.4890826198108442E-3</v>
      </c>
    </row>
    <row r="4474" spans="1:20" x14ac:dyDescent="0.25">
      <c r="A4474">
        <v>-0.1059413684375</v>
      </c>
      <c r="B4474">
        <v>-0.804068475</v>
      </c>
      <c r="C4474">
        <v>4.3944477031250012E-2</v>
      </c>
      <c r="D4474">
        <f t="shared" si="820"/>
        <v>8.7888954062500029E-6</v>
      </c>
      <c r="G4474">
        <f t="shared" si="821"/>
        <v>-0.804068475</v>
      </c>
      <c r="H4474">
        <f t="shared" si="830"/>
        <v>-6.7829220645109484E-6</v>
      </c>
      <c r="I4474">
        <f t="shared" si="831"/>
        <v>-3.6138398158772024E-5</v>
      </c>
      <c r="K4474">
        <f t="shared" si="822"/>
        <v>1.0617970605446468E-4</v>
      </c>
      <c r="L4474">
        <f t="shared" si="823"/>
        <v>-0.80284030556596564</v>
      </c>
      <c r="M4474">
        <f t="shared" si="824"/>
        <v>1.0617970605446468E-4</v>
      </c>
      <c r="N4474">
        <f t="shared" si="825"/>
        <v>-1.6563307055659657</v>
      </c>
      <c r="O4474">
        <f t="shared" si="826"/>
        <v>1.0617970605446468E-4</v>
      </c>
      <c r="P4474">
        <f t="shared" si="827"/>
        <v>5.0650094434034343E-2</v>
      </c>
      <c r="Q4474">
        <f>B4474</f>
        <v>-0.804068475</v>
      </c>
      <c r="R4474">
        <f t="shared" si="828"/>
        <v>-9.739081064821468E-5</v>
      </c>
      <c r="T4474">
        <f t="shared" si="829"/>
        <v>-1.2281694340343652E-3</v>
      </c>
    </row>
    <row r="4475" spans="1:20" x14ac:dyDescent="0.25">
      <c r="A4475">
        <v>-0.1057413684375</v>
      </c>
      <c r="B4475">
        <v>-0.80272934062500001</v>
      </c>
      <c r="C4475">
        <v>4.4796212187499997E-2</v>
      </c>
      <c r="D4475">
        <f t="shared" si="820"/>
        <v>8.9592424374999987E-6</v>
      </c>
      <c r="G4475">
        <f t="shared" si="821"/>
        <v>-0.80272934062500001</v>
      </c>
      <c r="H4475">
        <f t="shared" si="830"/>
        <v>-6.7811472507265733E-6</v>
      </c>
      <c r="I4475">
        <f t="shared" si="831"/>
        <v>-3.6130912347569917E-5</v>
      </c>
      <c r="K4475">
        <f t="shared" si="822"/>
        <v>1.0628439029404678E-4</v>
      </c>
      <c r="L4475">
        <f t="shared" si="823"/>
        <v>-0.80155479783445627</v>
      </c>
      <c r="M4475">
        <f t="shared" si="824"/>
        <v>1.0628439029404678E-4</v>
      </c>
      <c r="N4475">
        <f t="shared" si="825"/>
        <v>-1.6550451978344562</v>
      </c>
      <c r="O4475">
        <f t="shared" si="826"/>
        <v>1.0628439029404678E-4</v>
      </c>
      <c r="P4475">
        <f t="shared" si="827"/>
        <v>5.1935602165543715E-2</v>
      </c>
      <c r="Q4475">
        <f>B4475</f>
        <v>-0.80272934062500001</v>
      </c>
      <c r="R4475">
        <f t="shared" si="828"/>
        <v>-9.7325147856546784E-5</v>
      </c>
      <c r="T4475">
        <f t="shared" si="829"/>
        <v>-1.1745427905437422E-3</v>
      </c>
    </row>
    <row r="4476" spans="1:20" x14ac:dyDescent="0.25">
      <c r="A4476">
        <v>-0.1055413684375</v>
      </c>
      <c r="B4476">
        <v>-0.80152756250000001</v>
      </c>
      <c r="C4476">
        <v>4.5764309218750007E-2</v>
      </c>
      <c r="D4476">
        <f t="shared" si="820"/>
        <v>9.1528618437500018E-6</v>
      </c>
      <c r="G4476">
        <f t="shared" si="821"/>
        <v>-0.80152756250000001</v>
      </c>
      <c r="H4476">
        <f t="shared" si="830"/>
        <v>-6.7793360402984477E-6</v>
      </c>
      <c r="I4476">
        <f t="shared" si="831"/>
        <v>-3.6122238931563923E-5</v>
      </c>
      <c r="K4476">
        <f t="shared" si="822"/>
        <v>1.0638890669635268E-4</v>
      </c>
      <c r="L4476">
        <f t="shared" si="823"/>
        <v>-0.80026802434065036</v>
      </c>
      <c r="M4476">
        <f t="shared" si="824"/>
        <v>1.0638890669635268E-4</v>
      </c>
      <c r="N4476">
        <f t="shared" si="825"/>
        <v>-1.6537584243406505</v>
      </c>
      <c r="O4476">
        <f t="shared" si="826"/>
        <v>1.0638890669635268E-4</v>
      </c>
      <c r="P4476">
        <f t="shared" si="827"/>
        <v>5.3222375659349619E-2</v>
      </c>
      <c r="Q4476">
        <f>B4476</f>
        <v>-0.80152756250000001</v>
      </c>
      <c r="R4476">
        <f t="shared" si="828"/>
        <v>-9.7236044852602672E-5</v>
      </c>
      <c r="T4476">
        <f t="shared" si="829"/>
        <v>-1.2595381593496491E-3</v>
      </c>
    </row>
    <row r="4477" spans="1:20" x14ac:dyDescent="0.25">
      <c r="A4477">
        <v>-0.1053413684375</v>
      </c>
      <c r="B4477">
        <v>-0.79977640625000002</v>
      </c>
      <c r="C4477">
        <v>4.6980393281249998E-2</v>
      </c>
      <c r="D4477">
        <f t="shared" si="820"/>
        <v>9.3960786562500003E-6</v>
      </c>
      <c r="G4477">
        <f t="shared" si="821"/>
        <v>-0.79977640625000002</v>
      </c>
      <c r="H4477">
        <f t="shared" si="830"/>
        <v>-6.7774811462484474E-6</v>
      </c>
      <c r="I4477">
        <f t="shared" si="831"/>
        <v>-3.6111108282149476E-5</v>
      </c>
      <c r="K4477">
        <f t="shared" si="822"/>
        <v>1.0649325509633704E-4</v>
      </c>
      <c r="L4477">
        <f t="shared" si="823"/>
        <v>-0.79897998711653517</v>
      </c>
      <c r="M4477">
        <f t="shared" si="824"/>
        <v>1.0649325509633704E-4</v>
      </c>
      <c r="N4477">
        <f t="shared" si="825"/>
        <v>-1.6524703871165352</v>
      </c>
      <c r="O4477">
        <f t="shared" si="826"/>
        <v>1.0649325509633704E-4</v>
      </c>
      <c r="P4477">
        <f t="shared" si="827"/>
        <v>5.4510412883464809E-2</v>
      </c>
      <c r="Q4477">
        <f>B4477</f>
        <v>-0.79977640625000002</v>
      </c>
      <c r="R4477">
        <f t="shared" si="828"/>
        <v>-9.7097176440087037E-5</v>
      </c>
      <c r="T4477">
        <f t="shared" si="829"/>
        <v>-7.9641913346484294E-4</v>
      </c>
    </row>
    <row r="4478" spans="1:20" x14ac:dyDescent="0.25">
      <c r="A4478">
        <v>-0.10514136843749999</v>
      </c>
      <c r="B4478">
        <v>-0.79919269374999991</v>
      </c>
      <c r="C4478">
        <v>4.7787300468750002E-2</v>
      </c>
      <c r="D4478">
        <f t="shared" si="820"/>
        <v>9.5574600937499998E-6</v>
      </c>
      <c r="G4478">
        <f t="shared" si="821"/>
        <v>-0.79919269374999991</v>
      </c>
      <c r="H4478">
        <f t="shared" si="830"/>
        <v>-6.7755857923734476E-6</v>
      </c>
      <c r="I4478">
        <f t="shared" si="831"/>
        <v>-3.6103526518747434E-5</v>
      </c>
      <c r="K4478">
        <f t="shared" si="822"/>
        <v>1.0659743532921973E-4</v>
      </c>
      <c r="L4478">
        <f t="shared" si="823"/>
        <v>-0.7976906881960939</v>
      </c>
      <c r="M4478">
        <f t="shared" si="824"/>
        <v>1.0659743532921973E-4</v>
      </c>
      <c r="N4478">
        <f t="shared" si="825"/>
        <v>-1.6511810881960938</v>
      </c>
      <c r="O4478">
        <f t="shared" si="826"/>
        <v>1.0659743532921973E-4</v>
      </c>
      <c r="P4478">
        <f t="shared" si="827"/>
        <v>5.5799711803906082E-2</v>
      </c>
      <c r="Q4478">
        <f>B4478</f>
        <v>-0.79919269374999991</v>
      </c>
      <c r="R4478">
        <f t="shared" si="828"/>
        <v>-9.7039975235469736E-5</v>
      </c>
      <c r="T4478">
        <f t="shared" si="829"/>
        <v>-1.5020055539060051E-3</v>
      </c>
    </row>
    <row r="4479" spans="1:20" x14ac:dyDescent="0.25">
      <c r="A4479">
        <v>-0.1049413684375</v>
      </c>
      <c r="B4479">
        <v>-0.79696085312499987</v>
      </c>
      <c r="C4479">
        <v>4.8987167656249997E-2</v>
      </c>
      <c r="D4479">
        <f t="shared" si="820"/>
        <v>9.7974335312499986E-6</v>
      </c>
      <c r="G4479">
        <f t="shared" si="821"/>
        <v>-0.79696085312499987</v>
      </c>
      <c r="H4479">
        <f t="shared" si="830"/>
        <v>-6.7736503030109478E-6</v>
      </c>
      <c r="I4479">
        <f t="shared" si="831"/>
        <v>-3.6092058835985101E-5</v>
      </c>
      <c r="K4479">
        <f t="shared" si="822"/>
        <v>1.0670144723048624E-4</v>
      </c>
      <c r="L4479">
        <f t="shared" si="823"/>
        <v>-0.79640012961530204</v>
      </c>
      <c r="M4479">
        <f t="shared" si="824"/>
        <v>1.0670144723048624E-4</v>
      </c>
      <c r="N4479">
        <f t="shared" si="825"/>
        <v>-1.6498905296153019</v>
      </c>
      <c r="O4479">
        <f t="shared" si="826"/>
        <v>1.0670144723048624E-4</v>
      </c>
      <c r="P4479">
        <f t="shared" si="827"/>
        <v>5.7090270384697939E-2</v>
      </c>
      <c r="Q4479">
        <f>B4479</f>
        <v>-0.79696085312499987</v>
      </c>
      <c r="R4479">
        <f t="shared" si="828"/>
        <v>-9.6904013699236237E-5</v>
      </c>
      <c r="T4479">
        <f t="shared" si="829"/>
        <v>-5.607235096978247E-4</v>
      </c>
    </row>
    <row r="4480" spans="1:20" x14ac:dyDescent="0.25">
      <c r="A4480">
        <v>-0.1047413684375</v>
      </c>
      <c r="B4480">
        <v>-0.79623977812500024</v>
      </c>
      <c r="C4480">
        <v>5.0020124218750003E-2</v>
      </c>
      <c r="D4480">
        <f t="shared" si="820"/>
        <v>1.000402484375E-5</v>
      </c>
      <c r="G4480">
        <f t="shared" si="821"/>
        <v>-0.79623977812500024</v>
      </c>
      <c r="H4480">
        <f t="shared" si="830"/>
        <v>-6.7716701571734477E-6</v>
      </c>
      <c r="I4480">
        <f t="shared" si="831"/>
        <v>-3.6081938512723336E-5</v>
      </c>
      <c r="K4480">
        <f t="shared" si="822"/>
        <v>1.0680529063588787E-4</v>
      </c>
      <c r="L4480">
        <f t="shared" si="823"/>
        <v>-0.7951083134121244</v>
      </c>
      <c r="M4480">
        <f t="shared" si="824"/>
        <v>1.0680529063588787E-4</v>
      </c>
      <c r="N4480">
        <f t="shared" si="825"/>
        <v>-1.6485987134121243</v>
      </c>
      <c r="O4480">
        <f t="shared" si="826"/>
        <v>1.0680529063588787E-4</v>
      </c>
      <c r="P4480">
        <f t="shared" si="827"/>
        <v>5.8382086587875581E-2</v>
      </c>
      <c r="Q4480">
        <f>B4480</f>
        <v>-0.79623977812500024</v>
      </c>
      <c r="R4480">
        <f t="shared" si="828"/>
        <v>-9.6801265792137862E-5</v>
      </c>
      <c r="T4480">
        <f t="shared" si="829"/>
        <v>-1.1314647128758404E-3</v>
      </c>
    </row>
    <row r="4481" spans="1:20" x14ac:dyDescent="0.25">
      <c r="A4481">
        <v>-0.1045413684375</v>
      </c>
      <c r="B4481">
        <v>-0.79496931875000021</v>
      </c>
      <c r="C4481">
        <v>5.0780772968749999E-2</v>
      </c>
      <c r="D4481">
        <f t="shared" si="820"/>
        <v>1.015615459375E-5</v>
      </c>
      <c r="G4481">
        <f t="shared" si="821"/>
        <v>-0.79496931875000021</v>
      </c>
      <c r="H4481">
        <f t="shared" si="830"/>
        <v>-6.7696541392296979E-6</v>
      </c>
      <c r="I4481">
        <f t="shared" si="831"/>
        <v>-3.6074328963730971E-5</v>
      </c>
      <c r="K4481">
        <f t="shared" si="822"/>
        <v>1.0690896538144196E-4</v>
      </c>
      <c r="L4481">
        <f t="shared" si="823"/>
        <v>-0.7938152416265114</v>
      </c>
      <c r="M4481">
        <f t="shared" si="824"/>
        <v>1.0690896538144196E-4</v>
      </c>
      <c r="N4481">
        <f t="shared" si="825"/>
        <v>-1.6473056416265113</v>
      </c>
      <c r="O4481">
        <f t="shared" si="826"/>
        <v>1.0690896538144196E-4</v>
      </c>
      <c r="P4481">
        <f t="shared" si="827"/>
        <v>5.9675158373488579E-2</v>
      </c>
      <c r="Q4481">
        <f>B4481</f>
        <v>-0.79496931875000021</v>
      </c>
      <c r="R4481">
        <f t="shared" si="828"/>
        <v>-9.6752810787691961E-5</v>
      </c>
      <c r="T4481">
        <f t="shared" si="829"/>
        <v>-1.1540771234888059E-3</v>
      </c>
    </row>
    <row r="4482" spans="1:20" x14ac:dyDescent="0.25">
      <c r="A4482">
        <v>-0.1043413684375</v>
      </c>
      <c r="B4482">
        <v>-0.79414525937500025</v>
      </c>
      <c r="C4482">
        <v>5.1754592499999988E-2</v>
      </c>
      <c r="D4482">
        <f t="shared" ref="D4482:D4545" si="832">C4482/5000</f>
        <v>1.0350918499999998E-5</v>
      </c>
      <c r="G4482">
        <f t="shared" si="821"/>
        <v>-0.79414525937500025</v>
      </c>
      <c r="H4482">
        <f t="shared" si="830"/>
        <v>-6.767603431920323E-6</v>
      </c>
      <c r="I4482">
        <f t="shared" si="831"/>
        <v>-3.6064438702025186E-5</v>
      </c>
      <c r="K4482">
        <f t="shared" si="822"/>
        <v>1.0701247130343225E-4</v>
      </c>
      <c r="L4482">
        <f t="shared" si="823"/>
        <v>-0.79252091630039667</v>
      </c>
      <c r="M4482">
        <f t="shared" si="824"/>
        <v>1.0701247130343225E-4</v>
      </c>
      <c r="N4482">
        <f t="shared" si="825"/>
        <v>-1.6460113163003967</v>
      </c>
      <c r="O4482">
        <f t="shared" si="826"/>
        <v>1.0701247130343225E-4</v>
      </c>
      <c r="P4482">
        <f t="shared" si="827"/>
        <v>6.0969483699603311E-2</v>
      </c>
      <c r="Q4482">
        <f>B4482</f>
        <v>-0.79414525937500025</v>
      </c>
      <c r="R4482">
        <f t="shared" si="828"/>
        <v>-9.666155280343225E-5</v>
      </c>
      <c r="T4482">
        <f t="shared" si="829"/>
        <v>-1.6243430746035736E-3</v>
      </c>
    </row>
    <row r="4483" spans="1:20" x14ac:dyDescent="0.25">
      <c r="A4483">
        <v>-0.10414136843750001</v>
      </c>
      <c r="B4483">
        <v>-0.79239409062500021</v>
      </c>
      <c r="C4483">
        <v>5.2887219062499997E-2</v>
      </c>
      <c r="D4483">
        <f t="shared" si="832"/>
        <v>1.0577443812499999E-5</v>
      </c>
      <c r="G4483">
        <f t="shared" ref="G4483:G4546" si="833">B4483</f>
        <v>-0.79239409062500021</v>
      </c>
      <c r="H4483">
        <f t="shared" si="830"/>
        <v>-6.7655105956890726E-6</v>
      </c>
      <c r="I4483">
        <f t="shared" si="831"/>
        <v>-3.6052714976785811E-5</v>
      </c>
      <c r="K4483">
        <f t="shared" ref="K4483:K4546" si="834">0.000135*COS(2*3.14159*1000*0.001*A4483)</f>
        <v>1.0711580823840899E-4</v>
      </c>
      <c r="L4483">
        <f t="shared" ref="L4483:L4546" si="835">1.3*SIN(2*3.14159*1000*A4483*0.001)</f>
        <v>-0.79122533947769336</v>
      </c>
      <c r="M4483">
        <f t="shared" ref="M4483:M4546" si="836">K4483</f>
        <v>1.0711580823840899E-4</v>
      </c>
      <c r="N4483">
        <f t="shared" ref="N4483:N4546" si="837">L4483-0.707*1.2072</f>
        <v>-1.6447157394776935</v>
      </c>
      <c r="O4483">
        <f t="shared" ref="O4483:O4546" si="838">M4483</f>
        <v>1.0711580823840899E-4</v>
      </c>
      <c r="P4483">
        <f t="shared" ref="P4483:P4546" si="839">L4483+0.707*1.2072</f>
        <v>6.2265060522306626E-2</v>
      </c>
      <c r="Q4483">
        <f>B4483</f>
        <v>-0.79239409062500021</v>
      </c>
      <c r="R4483">
        <f t="shared" ref="R4483:R4546" si="840">D4483-K4483</f>
        <v>-9.6538364425908981E-5</v>
      </c>
      <c r="T4483">
        <f t="shared" ref="T4483:T4546" si="841">B4483-L4483</f>
        <v>-1.1687511473068568E-3</v>
      </c>
    </row>
    <row r="4484" spans="1:20" x14ac:dyDescent="0.25">
      <c r="A4484">
        <v>-0.1039413684375</v>
      </c>
      <c r="B4484">
        <v>-0.79105494687500022</v>
      </c>
      <c r="C4484">
        <v>5.3925897031249982E-2</v>
      </c>
      <c r="D4484">
        <f t="shared" si="832"/>
        <v>1.0785179406249997E-5</v>
      </c>
      <c r="G4484">
        <f t="shared" si="833"/>
        <v>-0.79105494687500022</v>
      </c>
      <c r="H4484">
        <f t="shared" ref="H4484:H4547" si="842">(A4484-A4483)*D4483+H4483+(A4484-A4483)*(D4484-D4483)/2</f>
        <v>-6.7633743333671975E-6</v>
      </c>
      <c r="I4484">
        <f t="shared" si="831"/>
        <v>-3.6041728418932075E-5</v>
      </c>
      <c r="K4484">
        <f t="shared" si="834"/>
        <v>1.0721897602318937E-4</v>
      </c>
      <c r="L4484">
        <f t="shared" si="835"/>
        <v>-0.78992851320429003</v>
      </c>
      <c r="M4484">
        <f t="shared" si="836"/>
        <v>1.0721897602318937E-4</v>
      </c>
      <c r="N4484">
        <f t="shared" si="837"/>
        <v>-1.64341891320429</v>
      </c>
      <c r="O4484">
        <f t="shared" si="838"/>
        <v>1.0721897602318937E-4</v>
      </c>
      <c r="P4484">
        <f t="shared" si="839"/>
        <v>6.3561886795709954E-2</v>
      </c>
      <c r="Q4484">
        <f>B4484</f>
        <v>-0.79105494687500022</v>
      </c>
      <c r="R4484">
        <f t="shared" si="840"/>
        <v>-9.6433796616939368E-5</v>
      </c>
      <c r="T4484">
        <f t="shared" si="841"/>
        <v>-1.1264336707101918E-3</v>
      </c>
    </row>
    <row r="4485" spans="1:20" x14ac:dyDescent="0.25">
      <c r="A4485">
        <v>-0.1037413684375</v>
      </c>
      <c r="B4485">
        <v>-0.78992184375000019</v>
      </c>
      <c r="C4485">
        <v>5.5017034375000017E-2</v>
      </c>
      <c r="D4485">
        <f t="shared" si="832"/>
        <v>1.1003406875000003E-5</v>
      </c>
      <c r="G4485">
        <f t="shared" si="833"/>
        <v>-0.78992184375000019</v>
      </c>
      <c r="H4485">
        <f t="shared" si="842"/>
        <v>-6.7611954747390719E-6</v>
      </c>
      <c r="I4485">
        <f t="shared" si="831"/>
        <v>-3.6029960306922872E-5</v>
      </c>
      <c r="K4485">
        <f t="shared" si="834"/>
        <v>1.0732197449485762E-4</v>
      </c>
      <c r="L4485">
        <f t="shared" si="835"/>
        <v>-0.78863043952804934</v>
      </c>
      <c r="M4485">
        <f t="shared" si="836"/>
        <v>1.0732197449485762E-4</v>
      </c>
      <c r="N4485">
        <f t="shared" si="837"/>
        <v>-1.6421208395280493</v>
      </c>
      <c r="O4485">
        <f t="shared" si="838"/>
        <v>1.0732197449485762E-4</v>
      </c>
      <c r="P4485">
        <f t="shared" si="839"/>
        <v>6.485996047195064E-2</v>
      </c>
      <c r="Q4485">
        <f>B4485</f>
        <v>-0.78992184375000019</v>
      </c>
      <c r="R4485">
        <f t="shared" si="840"/>
        <v>-9.6318567619857619E-5</v>
      </c>
      <c r="T4485">
        <f t="shared" si="841"/>
        <v>-1.2914042219508426E-3</v>
      </c>
    </row>
    <row r="4486" spans="1:20" x14ac:dyDescent="0.25">
      <c r="A4486">
        <v>-0.1035413684375</v>
      </c>
      <c r="B4486">
        <v>-0.78889175000000011</v>
      </c>
      <c r="C4486">
        <v>5.5788174062499987E-2</v>
      </c>
      <c r="D4486">
        <f t="shared" si="832"/>
        <v>1.1157634812499998E-5</v>
      </c>
      <c r="G4486">
        <f t="shared" si="833"/>
        <v>-0.78889175000000011</v>
      </c>
      <c r="H4486">
        <f t="shared" si="842"/>
        <v>-6.758979370570322E-6</v>
      </c>
      <c r="I4486">
        <f t="shared" si="831"/>
        <v>-3.6021475143183851E-5</v>
      </c>
      <c r="K4486">
        <f t="shared" si="834"/>
        <v>1.0742480349076538E-4</v>
      </c>
      <c r="L4486">
        <f t="shared" si="835"/>
        <v>-0.78733112049880327</v>
      </c>
      <c r="M4486">
        <f t="shared" si="836"/>
        <v>1.0742480349076538E-4</v>
      </c>
      <c r="N4486">
        <f t="shared" si="837"/>
        <v>-1.6408215204988033</v>
      </c>
      <c r="O4486">
        <f t="shared" si="838"/>
        <v>1.0742480349076538E-4</v>
      </c>
      <c r="P4486">
        <f t="shared" si="839"/>
        <v>6.6159279501196711E-2</v>
      </c>
      <c r="Q4486">
        <f>B4486</f>
        <v>-0.78889175000000011</v>
      </c>
      <c r="R4486">
        <f t="shared" si="840"/>
        <v>-9.6267168678265384E-5</v>
      </c>
      <c r="T4486">
        <f t="shared" si="841"/>
        <v>-1.5606295011968419E-3</v>
      </c>
    </row>
    <row r="4487" spans="1:20" x14ac:dyDescent="0.25">
      <c r="A4487">
        <v>-0.1033413684375</v>
      </c>
      <c r="B4487">
        <v>-0.78755262812500004</v>
      </c>
      <c r="C4487">
        <v>5.6688552031249999E-2</v>
      </c>
      <c r="D4487">
        <f t="shared" si="832"/>
        <v>1.1337710406249999E-5</v>
      </c>
      <c r="G4487">
        <f t="shared" si="833"/>
        <v>-0.78755262812500004</v>
      </c>
      <c r="H4487">
        <f t="shared" si="842"/>
        <v>-6.7567298360484463E-6</v>
      </c>
      <c r="I4487">
        <f t="shared" si="831"/>
        <v>-3.6011429054615321E-5</v>
      </c>
      <c r="K4487">
        <f t="shared" si="834"/>
        <v>1.0752746284853192E-4</v>
      </c>
      <c r="L4487">
        <f t="shared" si="835"/>
        <v>-0.78603055816835032</v>
      </c>
      <c r="M4487">
        <f t="shared" si="836"/>
        <v>1.0752746284853192E-4</v>
      </c>
      <c r="N4487">
        <f t="shared" si="837"/>
        <v>-1.6395209581683503</v>
      </c>
      <c r="O4487">
        <f t="shared" si="838"/>
        <v>1.0752746284853192E-4</v>
      </c>
      <c r="P4487">
        <f t="shared" si="839"/>
        <v>6.7459841831649658E-2</v>
      </c>
      <c r="Q4487">
        <f>B4487</f>
        <v>-0.78755262812500004</v>
      </c>
      <c r="R4487">
        <f t="shared" si="840"/>
        <v>-9.6189752442281927E-5</v>
      </c>
      <c r="T4487">
        <f t="shared" si="841"/>
        <v>-1.5220699566497187E-3</v>
      </c>
    </row>
    <row r="4488" spans="1:20" x14ac:dyDescent="0.25">
      <c r="A4488">
        <v>-0.10314136843749989</v>
      </c>
      <c r="B4488">
        <v>-0.78614484062500012</v>
      </c>
      <c r="C4488">
        <v>5.757700796875001E-2</v>
      </c>
      <c r="D4488">
        <f t="shared" si="832"/>
        <v>1.1515401593750002E-5</v>
      </c>
      <c r="G4488">
        <f t="shared" si="833"/>
        <v>-0.78614484062500012</v>
      </c>
      <c r="H4488">
        <f t="shared" si="842"/>
        <v>-6.7544445248484452E-6</v>
      </c>
      <c r="I4488">
        <f t="shared" si="831"/>
        <v>-3.600135599848723E-5</v>
      </c>
      <c r="K4488">
        <f t="shared" si="834"/>
        <v>1.0762995240604441E-4</v>
      </c>
      <c r="L4488">
        <f t="shared" si="835"/>
        <v>-0.7847287545904521</v>
      </c>
      <c r="M4488">
        <f t="shared" si="836"/>
        <v>1.0762995240604441E-4</v>
      </c>
      <c r="N4488">
        <f t="shared" si="837"/>
        <v>-1.6382191545904521</v>
      </c>
      <c r="O4488">
        <f t="shared" si="838"/>
        <v>1.0762995240604441E-4</v>
      </c>
      <c r="P4488">
        <f t="shared" si="839"/>
        <v>6.8761645409547878E-2</v>
      </c>
      <c r="Q4488">
        <f>B4488</f>
        <v>-0.78614484062500012</v>
      </c>
      <c r="R4488">
        <f t="shared" si="840"/>
        <v>-9.6114550812294411E-5</v>
      </c>
      <c r="T4488">
        <f t="shared" si="841"/>
        <v>-1.4160860345480142E-3</v>
      </c>
    </row>
    <row r="4489" spans="1:20" x14ac:dyDescent="0.25">
      <c r="A4489">
        <v>-0.1029413684375</v>
      </c>
      <c r="B4489">
        <v>-0.78494307812500042</v>
      </c>
      <c r="C4489">
        <v>5.8808828906250013E-2</v>
      </c>
      <c r="D4489">
        <f t="shared" si="832"/>
        <v>1.1761765781250003E-5</v>
      </c>
      <c r="G4489">
        <f t="shared" si="833"/>
        <v>-0.78494307812500042</v>
      </c>
      <c r="H4489">
        <f t="shared" si="842"/>
        <v>-6.7521168081109462E-6</v>
      </c>
      <c r="I4489">
        <f t="shared" si="831"/>
        <v>-3.5987171085700328E-5</v>
      </c>
      <c r="K4489">
        <f t="shared" si="834"/>
        <v>1.0773227200145797E-4</v>
      </c>
      <c r="L4489">
        <f t="shared" si="835"/>
        <v>-0.78342571182083254</v>
      </c>
      <c r="M4489">
        <f t="shared" si="836"/>
        <v>1.0773227200145797E-4</v>
      </c>
      <c r="N4489">
        <f t="shared" si="837"/>
        <v>-1.6369161118208324</v>
      </c>
      <c r="O4489">
        <f t="shared" si="838"/>
        <v>1.0773227200145797E-4</v>
      </c>
      <c r="P4489">
        <f t="shared" si="839"/>
        <v>7.0064688179167445E-2</v>
      </c>
      <c r="Q4489">
        <f>B4489</f>
        <v>-0.78494307812500042</v>
      </c>
      <c r="R4489">
        <f t="shared" si="840"/>
        <v>-9.5970506220207968E-5</v>
      </c>
      <c r="T4489">
        <f t="shared" si="841"/>
        <v>-1.5173663041678775E-3</v>
      </c>
    </row>
    <row r="4490" spans="1:20" x14ac:dyDescent="0.25">
      <c r="A4490">
        <v>-0.10274136843749999</v>
      </c>
      <c r="B4490">
        <v>-0.78346662187500005</v>
      </c>
      <c r="C4490">
        <v>5.9599044531250013E-2</v>
      </c>
      <c r="D4490">
        <f t="shared" si="832"/>
        <v>1.1919808906250002E-5</v>
      </c>
      <c r="G4490">
        <f t="shared" si="833"/>
        <v>-0.78346662187500005</v>
      </c>
      <c r="H4490">
        <f t="shared" si="842"/>
        <v>-6.7497486506421958E-6</v>
      </c>
      <c r="I4490">
        <f t="shared" si="831"/>
        <v>-3.5977876754602395E-5</v>
      </c>
      <c r="K4490">
        <f t="shared" si="834"/>
        <v>1.0783442147319643E-4</v>
      </c>
      <c r="L4490">
        <f t="shared" si="835"/>
        <v>-0.7821214319171681</v>
      </c>
      <c r="M4490">
        <f t="shared" si="836"/>
        <v>1.0783442147319643E-4</v>
      </c>
      <c r="N4490">
        <f t="shared" si="837"/>
        <v>-1.635611831917168</v>
      </c>
      <c r="O4490">
        <f t="shared" si="838"/>
        <v>1.0783442147319643E-4</v>
      </c>
      <c r="P4490">
        <f t="shared" si="839"/>
        <v>7.1368968082831885E-2</v>
      </c>
      <c r="Q4490">
        <f>B4490</f>
        <v>-0.78346662187500005</v>
      </c>
      <c r="R4490">
        <f t="shared" si="840"/>
        <v>-9.591461256694643E-5</v>
      </c>
      <c r="T4490">
        <f t="shared" si="841"/>
        <v>-1.3451899578319493E-3</v>
      </c>
    </row>
    <row r="4491" spans="1:20" x14ac:dyDescent="0.25">
      <c r="A4491">
        <v>-0.1025413684375</v>
      </c>
      <c r="B4491">
        <v>-0.78250519687500009</v>
      </c>
      <c r="C4491">
        <v>6.0833250312499997E-2</v>
      </c>
      <c r="D4491">
        <f t="shared" si="832"/>
        <v>1.21666500625E-5</v>
      </c>
      <c r="G4491">
        <f t="shared" si="833"/>
        <v>-0.78250519687500009</v>
      </c>
      <c r="H4491">
        <f t="shared" si="842"/>
        <v>-6.7473400047453208E-6</v>
      </c>
      <c r="I4491">
        <f t="shared" si="831"/>
        <v>-3.596316525753891E-5</v>
      </c>
      <c r="K4491">
        <f t="shared" si="834"/>
        <v>1.0793640065995202E-4</v>
      </c>
      <c r="L4491">
        <f t="shared" si="835"/>
        <v>-0.7808159169390928</v>
      </c>
      <c r="M4491">
        <f t="shared" si="836"/>
        <v>1.0793640065995202E-4</v>
      </c>
      <c r="N4491">
        <f t="shared" si="837"/>
        <v>-1.6343063169390928</v>
      </c>
      <c r="O4491">
        <f t="shared" si="838"/>
        <v>1.0793640065995202E-4</v>
      </c>
      <c r="P4491">
        <f t="shared" si="839"/>
        <v>7.267448306090718E-2</v>
      </c>
      <c r="Q4491">
        <f>B4491</f>
        <v>-0.78250519687500009</v>
      </c>
      <c r="R4491">
        <f t="shared" si="840"/>
        <v>-9.5769750597452029E-5</v>
      </c>
      <c r="T4491">
        <f t="shared" si="841"/>
        <v>-1.6892799359072841E-3</v>
      </c>
    </row>
    <row r="4492" spans="1:20" x14ac:dyDescent="0.25">
      <c r="A4492">
        <v>-0.1023413684375</v>
      </c>
      <c r="B4492">
        <v>-0.78112983437500016</v>
      </c>
      <c r="C4492">
        <v>6.164540218749999E-2</v>
      </c>
      <c r="D4492">
        <f t="shared" si="832"/>
        <v>1.2329080437499997E-5</v>
      </c>
      <c r="G4492">
        <f t="shared" si="833"/>
        <v>-0.78112983437500016</v>
      </c>
      <c r="H4492">
        <f t="shared" si="842"/>
        <v>-6.744890431695321E-6</v>
      </c>
      <c r="I4492">
        <f t="shared" si="831"/>
        <v>-3.5953284089878181E-5</v>
      </c>
      <c r="K4492">
        <f t="shared" si="834"/>
        <v>1.0803820940068601E-4</v>
      </c>
      <c r="L4492">
        <f t="shared" si="835"/>
        <v>-0.77950916894818911</v>
      </c>
      <c r="M4492">
        <f t="shared" si="836"/>
        <v>1.0803820940068601E-4</v>
      </c>
      <c r="N4492">
        <f t="shared" si="837"/>
        <v>-1.6329995689481891</v>
      </c>
      <c r="O4492">
        <f t="shared" si="838"/>
        <v>1.0803820940068601E-4</v>
      </c>
      <c r="P4492">
        <f t="shared" si="839"/>
        <v>7.398123105181087E-2</v>
      </c>
      <c r="Q4492">
        <f>B4492</f>
        <v>-0.78112983437500016</v>
      </c>
      <c r="R4492">
        <f t="shared" si="840"/>
        <v>-9.5709128963186011E-5</v>
      </c>
      <c r="T4492">
        <f t="shared" si="841"/>
        <v>-1.6206654268110521E-3</v>
      </c>
    </row>
    <row r="4493" spans="1:20" x14ac:dyDescent="0.25">
      <c r="A4493">
        <v>-0.1021413684375</v>
      </c>
      <c r="B4493">
        <v>-0.7794072937500004</v>
      </c>
      <c r="C4493">
        <v>6.2870069218750005E-2</v>
      </c>
      <c r="D4493">
        <f t="shared" si="832"/>
        <v>1.2574013843750001E-5</v>
      </c>
      <c r="G4493">
        <f t="shared" si="833"/>
        <v>-0.7794072937500004</v>
      </c>
      <c r="H4493">
        <f t="shared" si="842"/>
        <v>-6.742400122267196E-6</v>
      </c>
      <c r="I4493">
        <f t="shared" si="831"/>
        <v>-3.5938185071540748E-5</v>
      </c>
      <c r="K4493">
        <f t="shared" si="834"/>
        <v>1.0813984753462873E-4</v>
      </c>
      <c r="L4493">
        <f t="shared" si="835"/>
        <v>-0.77820119000798671</v>
      </c>
      <c r="M4493">
        <f t="shared" si="836"/>
        <v>1.0813984753462873E-4</v>
      </c>
      <c r="N4493">
        <f t="shared" si="837"/>
        <v>-1.6316915900079867</v>
      </c>
      <c r="O4493">
        <f t="shared" si="838"/>
        <v>1.0813984753462873E-4</v>
      </c>
      <c r="P4493">
        <f t="shared" si="839"/>
        <v>7.5289209992013273E-2</v>
      </c>
      <c r="Q4493">
        <f>B4493</f>
        <v>-0.7794072937500004</v>
      </c>
      <c r="R4493">
        <f t="shared" si="840"/>
        <v>-9.5565833690878726E-5</v>
      </c>
      <c r="T4493">
        <f t="shared" si="841"/>
        <v>-1.2061037420136866E-3</v>
      </c>
    </row>
    <row r="4494" spans="1:20" x14ac:dyDescent="0.25">
      <c r="A4494">
        <v>-0.1019413684375</v>
      </c>
      <c r="B4494">
        <v>-0.77797467499999995</v>
      </c>
      <c r="C4494">
        <v>6.3481449375000013E-2</v>
      </c>
      <c r="D4494">
        <f t="shared" si="832"/>
        <v>1.2696289875000002E-5</v>
      </c>
      <c r="G4494">
        <f t="shared" si="833"/>
        <v>-0.77797467499999995</v>
      </c>
      <c r="H4494">
        <f t="shared" si="842"/>
        <v>-6.739873091895321E-6</v>
      </c>
      <c r="I4494">
        <f t="shared" si="831"/>
        <v>-3.5930497568992264E-5</v>
      </c>
      <c r="K4494">
        <f t="shared" si="834"/>
        <v>1.0824131490127999E-4</v>
      </c>
      <c r="L4494">
        <f t="shared" si="835"/>
        <v>-0.77689198218395972</v>
      </c>
      <c r="M4494">
        <f t="shared" si="836"/>
        <v>1.0824131490127999E-4</v>
      </c>
      <c r="N4494">
        <f t="shared" si="837"/>
        <v>-1.6303823821839596</v>
      </c>
      <c r="O4494">
        <f t="shared" si="838"/>
        <v>1.0824131490127999E-4</v>
      </c>
      <c r="P4494">
        <f t="shared" si="839"/>
        <v>7.6598417816040265E-2</v>
      </c>
      <c r="Q4494">
        <f>B4494</f>
        <v>-0.77797467499999995</v>
      </c>
      <c r="R4494">
        <f t="shared" si="840"/>
        <v>-9.5545025026279979E-5</v>
      </c>
      <c r="T4494">
        <f t="shared" si="841"/>
        <v>-1.0826928160402316E-3</v>
      </c>
    </row>
    <row r="4495" spans="1:20" x14ac:dyDescent="0.25">
      <c r="A4495">
        <v>-0.10174136843749999</v>
      </c>
      <c r="B4495">
        <v>-0.77658593437500012</v>
      </c>
      <c r="C4495">
        <v>6.4597384374999997E-2</v>
      </c>
      <c r="D4495">
        <f t="shared" si="832"/>
        <v>1.2919476875E-5</v>
      </c>
      <c r="G4495">
        <f t="shared" si="833"/>
        <v>-0.77658593437500012</v>
      </c>
      <c r="H4495">
        <f t="shared" si="842"/>
        <v>-6.7373115152203211E-6</v>
      </c>
      <c r="I4495">
        <f t="shared" si="831"/>
        <v>-3.5916329334750605E-5</v>
      </c>
      <c r="K4495">
        <f t="shared" si="834"/>
        <v>1.0834261134040923E-4</v>
      </c>
      <c r="L4495">
        <f t="shared" si="835"/>
        <v>-0.77558154754352238</v>
      </c>
      <c r="M4495">
        <f t="shared" si="836"/>
        <v>1.0834261134040923E-4</v>
      </c>
      <c r="N4495">
        <f t="shared" si="837"/>
        <v>-1.6290719475435225</v>
      </c>
      <c r="O4495">
        <f t="shared" si="838"/>
        <v>1.0834261134040923E-4</v>
      </c>
      <c r="P4495">
        <f t="shared" si="839"/>
        <v>7.7908852456477606E-2</v>
      </c>
      <c r="Q4495">
        <f>B4495</f>
        <v>-0.77658593437500012</v>
      </c>
      <c r="R4495">
        <f t="shared" si="840"/>
        <v>-9.5423134465409237E-5</v>
      </c>
      <c r="T4495">
        <f t="shared" si="841"/>
        <v>-1.0043868314777438E-3</v>
      </c>
    </row>
    <row r="4496" spans="1:20" x14ac:dyDescent="0.25">
      <c r="A4496">
        <v>-0.1015413684375</v>
      </c>
      <c r="B4496">
        <v>-0.77530593125000025</v>
      </c>
      <c r="C4496">
        <v>6.5656569531250014E-2</v>
      </c>
      <c r="D4496">
        <f t="shared" si="832"/>
        <v>1.3131313906250003E-5</v>
      </c>
      <c r="G4496">
        <f t="shared" si="833"/>
        <v>-0.77530593125000025</v>
      </c>
      <c r="H4496">
        <f t="shared" si="842"/>
        <v>-6.7347064361421966E-6</v>
      </c>
      <c r="I4496">
        <f t="shared" si="831"/>
        <v>-3.5902645216618092E-5</v>
      </c>
      <c r="K4496">
        <f t="shared" si="834"/>
        <v>1.0844373669205578E-4</v>
      </c>
      <c r="L4496">
        <f t="shared" si="835"/>
        <v>-0.77426988815602649</v>
      </c>
      <c r="M4496">
        <f t="shared" si="836"/>
        <v>1.0844373669205578E-4</v>
      </c>
      <c r="N4496">
        <f t="shared" si="837"/>
        <v>-1.6277602881560265</v>
      </c>
      <c r="O4496">
        <f t="shared" si="838"/>
        <v>1.0844373669205578E-4</v>
      </c>
      <c r="P4496">
        <f t="shared" si="839"/>
        <v>7.9220511843973496E-2</v>
      </c>
      <c r="Q4496">
        <f>B4496</f>
        <v>-0.77530593125000025</v>
      </c>
      <c r="R4496">
        <f t="shared" si="840"/>
        <v>-9.531242278580578E-5</v>
      </c>
      <c r="T4496">
        <f t="shared" si="841"/>
        <v>-1.0360430939737597E-3</v>
      </c>
    </row>
    <row r="4497" spans="1:20" x14ac:dyDescent="0.25">
      <c r="A4497">
        <v>-0.1013413684375</v>
      </c>
      <c r="B4497">
        <v>-0.77444371250000021</v>
      </c>
      <c r="C4497">
        <v>6.6511165781249978E-2</v>
      </c>
      <c r="D4497">
        <f t="shared" si="832"/>
        <v>1.3302233156249996E-5</v>
      </c>
      <c r="G4497">
        <f t="shared" si="833"/>
        <v>-0.77444371250000021</v>
      </c>
      <c r="H4497">
        <f t="shared" si="842"/>
        <v>-6.7320630814359464E-6</v>
      </c>
      <c r="I4497">
        <f t="shared" si="831"/>
        <v>-3.5891423244996239E-5</v>
      </c>
      <c r="K4497">
        <f t="shared" si="834"/>
        <v>1.0854469079652926E-4</v>
      </c>
      <c r="L4497">
        <f t="shared" si="835"/>
        <v>-0.77295700609275764</v>
      </c>
      <c r="M4497">
        <f t="shared" si="836"/>
        <v>1.0854469079652926E-4</v>
      </c>
      <c r="N4497">
        <f t="shared" si="837"/>
        <v>-1.6264474060927576</v>
      </c>
      <c r="O4497">
        <f t="shared" si="838"/>
        <v>1.0854469079652926E-4</v>
      </c>
      <c r="P4497">
        <f t="shared" si="839"/>
        <v>8.0533393907242345E-2</v>
      </c>
      <c r="Q4497">
        <f>B4497</f>
        <v>-0.77444371250000021</v>
      </c>
      <c r="R4497">
        <f t="shared" si="840"/>
        <v>-9.5242457640279263E-5</v>
      </c>
      <c r="T4497">
        <f t="shared" si="841"/>
        <v>-1.4867064072425773E-3</v>
      </c>
    </row>
    <row r="4498" spans="1:20" x14ac:dyDescent="0.25">
      <c r="A4498">
        <v>-0.1011413684375</v>
      </c>
      <c r="B4498">
        <v>-0.77300159999999996</v>
      </c>
      <c r="C4498">
        <v>6.7642838437500019E-2</v>
      </c>
      <c r="D4498">
        <f t="shared" si="832"/>
        <v>1.3528567687500003E-5</v>
      </c>
      <c r="G4498">
        <f t="shared" si="833"/>
        <v>-0.77300159999999996</v>
      </c>
      <c r="H4498">
        <f t="shared" si="842"/>
        <v>-6.7293800013515721E-6</v>
      </c>
      <c r="I4498">
        <f t="shared" si="831"/>
        <v>-3.5876369471466246E-5</v>
      </c>
      <c r="K4498">
        <f t="shared" si="834"/>
        <v>1.0864547349440953E-4</v>
      </c>
      <c r="L4498">
        <f t="shared" si="835"/>
        <v>-0.77164290342693242</v>
      </c>
      <c r="M4498">
        <f t="shared" si="836"/>
        <v>1.0864547349440953E-4</v>
      </c>
      <c r="N4498">
        <f t="shared" si="837"/>
        <v>-1.6251333034269324</v>
      </c>
      <c r="O4498">
        <f t="shared" si="838"/>
        <v>1.0864547349440953E-4</v>
      </c>
      <c r="P4498">
        <f t="shared" si="839"/>
        <v>8.1847496573067557E-2</v>
      </c>
      <c r="Q4498">
        <f>B4498</f>
        <v>-0.77300159999999996</v>
      </c>
      <c r="R4498">
        <f t="shared" si="840"/>
        <v>-9.511690580690953E-5</v>
      </c>
      <c r="T4498">
        <f t="shared" si="841"/>
        <v>-1.3586965730675304E-3</v>
      </c>
    </row>
    <row r="4499" spans="1:20" x14ac:dyDescent="0.25">
      <c r="A4499">
        <v>-0.1009413684375</v>
      </c>
      <c r="B4499">
        <v>-0.77183416874999988</v>
      </c>
      <c r="C4499">
        <v>6.8724437499999999E-2</v>
      </c>
      <c r="D4499">
        <f t="shared" si="832"/>
        <v>1.37448875E-5</v>
      </c>
      <c r="G4499">
        <f t="shared" si="833"/>
        <v>-0.77183416874999988</v>
      </c>
      <c r="H4499">
        <f t="shared" si="842"/>
        <v>-6.7266526558328225E-6</v>
      </c>
      <c r="I4499">
        <f t="shared" si="831"/>
        <v>-3.586173698533848E-5</v>
      </c>
      <c r="K4499">
        <f t="shared" si="834"/>
        <v>1.087460846265473E-4</v>
      </c>
      <c r="L4499">
        <f t="shared" si="835"/>
        <v>-0.77032758223369469</v>
      </c>
      <c r="M4499">
        <f t="shared" si="836"/>
        <v>1.087460846265473E-4</v>
      </c>
      <c r="N4499">
        <f t="shared" si="837"/>
        <v>-1.6238179822336947</v>
      </c>
      <c r="O4499">
        <f t="shared" si="838"/>
        <v>1.087460846265473E-4</v>
      </c>
      <c r="P4499">
        <f t="shared" si="839"/>
        <v>8.3162817766305297E-2</v>
      </c>
      <c r="Q4499">
        <f>B4499</f>
        <v>-0.77183416874999988</v>
      </c>
      <c r="R4499">
        <f t="shared" si="840"/>
        <v>-9.5001197126547298E-5</v>
      </c>
      <c r="T4499">
        <f t="shared" si="841"/>
        <v>-1.5065865163051972E-3</v>
      </c>
    </row>
    <row r="4500" spans="1:20" x14ac:dyDescent="0.25">
      <c r="A4500">
        <v>-0.10074136843750001</v>
      </c>
      <c r="B4500">
        <v>-0.77076974062499992</v>
      </c>
      <c r="C4500">
        <v>6.9548512343750007E-2</v>
      </c>
      <c r="D4500">
        <f t="shared" si="832"/>
        <v>1.3909702468750002E-5</v>
      </c>
      <c r="G4500">
        <f t="shared" si="833"/>
        <v>-0.77076974062499992</v>
      </c>
      <c r="H4500">
        <f t="shared" si="842"/>
        <v>-6.7238871968359468E-6</v>
      </c>
      <c r="I4500">
        <f t="shared" si="831"/>
        <v>-3.5850410169319554E-5</v>
      </c>
      <c r="K4500">
        <f t="shared" si="834"/>
        <v>1.0884652403406407E-4</v>
      </c>
      <c r="L4500">
        <f t="shared" si="835"/>
        <v>-0.7690110445901126</v>
      </c>
      <c r="M4500">
        <f t="shared" si="836"/>
        <v>1.0884652403406407E-4</v>
      </c>
      <c r="N4500">
        <f t="shared" si="837"/>
        <v>-1.6225014445901125</v>
      </c>
      <c r="O4500">
        <f t="shared" si="838"/>
        <v>1.0884652403406407E-4</v>
      </c>
      <c r="P4500">
        <f t="shared" si="839"/>
        <v>8.447935540988738E-2</v>
      </c>
      <c r="Q4500">
        <f>B4500</f>
        <v>-0.77076974062499992</v>
      </c>
      <c r="R4500">
        <f t="shared" si="840"/>
        <v>-9.4936821565314071E-5</v>
      </c>
      <c r="T4500">
        <f t="shared" si="841"/>
        <v>-1.7586960348873193E-3</v>
      </c>
    </row>
    <row r="4501" spans="1:20" x14ac:dyDescent="0.25">
      <c r="A4501">
        <v>-0.1005413684375</v>
      </c>
      <c r="B4501">
        <v>-0.76891557187500015</v>
      </c>
      <c r="C4501">
        <v>7.0404063749999982E-2</v>
      </c>
      <c r="D4501">
        <f t="shared" si="832"/>
        <v>1.4080812749999996E-5</v>
      </c>
      <c r="G4501">
        <f t="shared" si="833"/>
        <v>-0.76891557187500015</v>
      </c>
      <c r="H4501">
        <f t="shared" si="842"/>
        <v>-6.7210881453140718E-6</v>
      </c>
      <c r="I4501">
        <f t="shared" si="831"/>
        <v>-3.5838509703811897E-5</v>
      </c>
      <c r="K4501">
        <f t="shared" si="834"/>
        <v>1.0894679155835265E-4</v>
      </c>
      <c r="L4501">
        <f t="shared" si="835"/>
        <v>-0.76769329257517538</v>
      </c>
      <c r="M4501">
        <f t="shared" si="836"/>
        <v>1.0894679155835265E-4</v>
      </c>
      <c r="N4501">
        <f t="shared" si="837"/>
        <v>-1.6211836925751753</v>
      </c>
      <c r="O4501">
        <f t="shared" si="838"/>
        <v>1.0894679155835265E-4</v>
      </c>
      <c r="P4501">
        <f t="shared" si="839"/>
        <v>8.5797107424824604E-2</v>
      </c>
      <c r="Q4501">
        <f>B4501</f>
        <v>-0.76891557187500015</v>
      </c>
      <c r="R4501">
        <f t="shared" si="840"/>
        <v>-9.4865978808352655E-5</v>
      </c>
      <c r="T4501">
        <f t="shared" si="841"/>
        <v>-1.2222792998247689E-3</v>
      </c>
    </row>
    <row r="4502" spans="1:20" x14ac:dyDescent="0.25">
      <c r="A4502">
        <v>-0.10034136843749999</v>
      </c>
      <c r="B4502">
        <v>-0.76757644375000011</v>
      </c>
      <c r="C4502">
        <v>7.1387421562499997E-2</v>
      </c>
      <c r="D4502">
        <f t="shared" si="832"/>
        <v>1.42774843125E-5</v>
      </c>
      <c r="G4502">
        <f t="shared" si="833"/>
        <v>-0.76757644375000011</v>
      </c>
      <c r="H4502">
        <f t="shared" si="842"/>
        <v>-6.718252315607822E-6</v>
      </c>
      <c r="I4502">
        <f t="shared" si="831"/>
        <v>-3.5824663226587834E-5</v>
      </c>
      <c r="K4502">
        <f t="shared" si="834"/>
        <v>1.0904688704107712E-4</v>
      </c>
      <c r="L4502">
        <f t="shared" si="835"/>
        <v>-0.76637432826978991</v>
      </c>
      <c r="M4502">
        <f t="shared" si="836"/>
        <v>1.0904688704107712E-4</v>
      </c>
      <c r="N4502">
        <f t="shared" si="837"/>
        <v>-1.61986472826979</v>
      </c>
      <c r="O4502">
        <f t="shared" si="838"/>
        <v>1.0904688704107712E-4</v>
      </c>
      <c r="P4502">
        <f t="shared" si="839"/>
        <v>8.7116071730210076E-2</v>
      </c>
      <c r="Q4502">
        <f>B4502</f>
        <v>-0.76757644375000011</v>
      </c>
      <c r="R4502">
        <f t="shared" si="840"/>
        <v>-9.4769402728577117E-5</v>
      </c>
      <c r="T4502">
        <f t="shared" si="841"/>
        <v>-1.2021154802102085E-3</v>
      </c>
    </row>
    <row r="4503" spans="1:20" x14ac:dyDescent="0.25">
      <c r="A4503">
        <v>-0.1001413684375</v>
      </c>
      <c r="B4503">
        <v>-0.7661686375000003</v>
      </c>
      <c r="C4503">
        <v>7.249143390625E-2</v>
      </c>
      <c r="D4503">
        <f t="shared" si="832"/>
        <v>1.449828678125E-5</v>
      </c>
      <c r="G4503">
        <f t="shared" si="833"/>
        <v>-0.7661686375000003</v>
      </c>
      <c r="H4503">
        <f t="shared" si="842"/>
        <v>-6.7153747384984473E-6</v>
      </c>
      <c r="I4503">
        <f t="shared" si="831"/>
        <v>-3.5808900707669134E-5</v>
      </c>
      <c r="K4503">
        <f t="shared" si="834"/>
        <v>1.0914681032417336E-4</v>
      </c>
      <c r="L4503">
        <f t="shared" si="835"/>
        <v>-0.7650541537567771</v>
      </c>
      <c r="M4503">
        <f t="shared" si="836"/>
        <v>1.0914681032417336E-4</v>
      </c>
      <c r="N4503">
        <f t="shared" si="837"/>
        <v>-1.6185445537567771</v>
      </c>
      <c r="O4503">
        <f t="shared" si="838"/>
        <v>1.0914681032417336E-4</v>
      </c>
      <c r="P4503">
        <f t="shared" si="839"/>
        <v>8.8436246243222882E-2</v>
      </c>
      <c r="Q4503">
        <f>B4503</f>
        <v>-0.7661686375000003</v>
      </c>
      <c r="R4503">
        <f t="shared" si="840"/>
        <v>-9.4648523542923362E-5</v>
      </c>
      <c r="T4503">
        <f t="shared" si="841"/>
        <v>-1.1144837432232046E-3</v>
      </c>
    </row>
    <row r="4504" spans="1:20" x14ac:dyDescent="0.25">
      <c r="A4504">
        <v>-9.9941368437500025E-2</v>
      </c>
      <c r="B4504">
        <v>-0.76510420000000023</v>
      </c>
      <c r="C4504">
        <v>7.3593062343750001E-2</v>
      </c>
      <c r="D4504">
        <f t="shared" si="832"/>
        <v>1.4718612468750001E-5</v>
      </c>
      <c r="G4504">
        <f t="shared" si="833"/>
        <v>-0.76510420000000023</v>
      </c>
      <c r="H4504">
        <f t="shared" si="842"/>
        <v>-6.7124530485734477E-6</v>
      </c>
      <c r="I4504">
        <f t="shared" si="831"/>
        <v>-3.5792928982655876E-5</v>
      </c>
      <c r="K4504">
        <f t="shared" si="834"/>
        <v>1.092465612498491E-4</v>
      </c>
      <c r="L4504">
        <f t="shared" si="835"/>
        <v>-0.76373277112086957</v>
      </c>
      <c r="M4504">
        <f t="shared" si="836"/>
        <v>1.092465612498491E-4</v>
      </c>
      <c r="N4504">
        <f t="shared" si="837"/>
        <v>-1.6172231711208696</v>
      </c>
      <c r="O4504">
        <f t="shared" si="838"/>
        <v>1.092465612498491E-4</v>
      </c>
      <c r="P4504">
        <f t="shared" si="839"/>
        <v>8.9757628879130413E-2</v>
      </c>
      <c r="Q4504">
        <f>B4504</f>
        <v>-0.76510420000000023</v>
      </c>
      <c r="R4504">
        <f t="shared" si="840"/>
        <v>-9.4527948781099108E-5</v>
      </c>
      <c r="T4504">
        <f t="shared" si="841"/>
        <v>-1.371428879130665E-3</v>
      </c>
    </row>
    <row r="4505" spans="1:20" x14ac:dyDescent="0.25">
      <c r="A4505">
        <v>-9.9741368437500019E-2</v>
      </c>
      <c r="B4505">
        <v>-0.76383375312500024</v>
      </c>
      <c r="C4505">
        <v>7.4648909531250002E-2</v>
      </c>
      <c r="D4505">
        <f t="shared" si="832"/>
        <v>1.492978190625E-5</v>
      </c>
      <c r="G4505">
        <f t="shared" si="833"/>
        <v>-0.76383375312500024</v>
      </c>
      <c r="H4505">
        <f t="shared" si="842"/>
        <v>-6.7094882091359477E-6</v>
      </c>
      <c r="I4505">
        <f t="shared" si="831"/>
        <v>-3.5777388377076843E-5</v>
      </c>
      <c r="K4505">
        <f t="shared" si="834"/>
        <v>1.0934613966058432E-4</v>
      </c>
      <c r="L4505">
        <f t="shared" si="835"/>
        <v>-0.76241018244870673</v>
      </c>
      <c r="M4505">
        <f t="shared" si="836"/>
        <v>1.0934613966058432E-4</v>
      </c>
      <c r="N4505">
        <f t="shared" si="837"/>
        <v>-1.6159005824487067</v>
      </c>
      <c r="O4505">
        <f t="shared" si="838"/>
        <v>1.0934613966058432E-4</v>
      </c>
      <c r="P4505">
        <f t="shared" si="839"/>
        <v>9.1080217551293252E-2</v>
      </c>
      <c r="Q4505">
        <f>B4505</f>
        <v>-0.76383375312500024</v>
      </c>
      <c r="R4505">
        <f t="shared" si="840"/>
        <v>-9.4416357754334321E-5</v>
      </c>
      <c r="T4505">
        <f t="shared" si="841"/>
        <v>-1.4235706762935063E-3</v>
      </c>
    </row>
    <row r="4506" spans="1:20" x14ac:dyDescent="0.25">
      <c r="A4506">
        <v>-9.9541368437500027E-2</v>
      </c>
      <c r="B4506">
        <v>-0.76273499374999998</v>
      </c>
      <c r="C4506">
        <v>7.543960031249998E-2</v>
      </c>
      <c r="D4506">
        <f t="shared" si="832"/>
        <v>1.5087920062499996E-5</v>
      </c>
      <c r="G4506">
        <f t="shared" si="833"/>
        <v>-0.76273499374999998</v>
      </c>
      <c r="H4506">
        <f t="shared" si="842"/>
        <v>-6.7064864389390735E-6</v>
      </c>
      <c r="I4506">
        <f t="shared" si="831"/>
        <v>-3.5765583536157499E-5</v>
      </c>
      <c r="K4506">
        <f t="shared" si="834"/>
        <v>1.0944554539913138E-4</v>
      </c>
      <c r="L4506">
        <f t="shared" si="835"/>
        <v>-0.7610863898288337</v>
      </c>
      <c r="M4506">
        <f t="shared" si="836"/>
        <v>1.0944554539913138E-4</v>
      </c>
      <c r="N4506">
        <f t="shared" si="837"/>
        <v>-1.6145767898288337</v>
      </c>
      <c r="O4506">
        <f t="shared" si="838"/>
        <v>1.0944554539913138E-4</v>
      </c>
      <c r="P4506">
        <f t="shared" si="839"/>
        <v>9.2404010171166284E-2</v>
      </c>
      <c r="Q4506">
        <f>B4506</f>
        <v>-0.76273499374999998</v>
      </c>
      <c r="R4506">
        <f t="shared" si="840"/>
        <v>-9.4357625336631386E-5</v>
      </c>
      <c r="T4506">
        <f t="shared" si="841"/>
        <v>-1.6486039211662806E-3</v>
      </c>
    </row>
    <row r="4507" spans="1:20" x14ac:dyDescent="0.25">
      <c r="A4507">
        <v>-9.9341368437500022E-2</v>
      </c>
      <c r="B4507">
        <v>-0.76098384687499987</v>
      </c>
      <c r="C4507">
        <v>7.6286089531250004E-2</v>
      </c>
      <c r="D4507">
        <f t="shared" si="832"/>
        <v>1.5257217906250002E-5</v>
      </c>
      <c r="G4507">
        <f t="shared" si="833"/>
        <v>-0.76098384687499987</v>
      </c>
      <c r="H4507">
        <f t="shared" si="842"/>
        <v>-6.7034519251421985E-6</v>
      </c>
      <c r="I4507">
        <f t="shared" si="831"/>
        <v>-3.5752811774491227E-5</v>
      </c>
      <c r="K4507">
        <f t="shared" si="834"/>
        <v>1.0954477830851529E-4</v>
      </c>
      <c r="L4507">
        <f t="shared" si="835"/>
        <v>-0.75976139535169585</v>
      </c>
      <c r="M4507">
        <f t="shared" si="836"/>
        <v>1.0954477830851529E-4</v>
      </c>
      <c r="N4507">
        <f t="shared" si="837"/>
        <v>-1.6132517953516958</v>
      </c>
      <c r="O4507">
        <f t="shared" si="838"/>
        <v>1.0954477830851529E-4</v>
      </c>
      <c r="P4507">
        <f t="shared" si="839"/>
        <v>9.3729004648304137E-2</v>
      </c>
      <c r="Q4507">
        <f>B4507</f>
        <v>-0.76098384687499987</v>
      </c>
      <c r="R4507">
        <f t="shared" si="840"/>
        <v>-9.4287560402265283E-5</v>
      </c>
      <c r="T4507">
        <f t="shared" si="841"/>
        <v>-1.2224515233040245E-3</v>
      </c>
    </row>
    <row r="4508" spans="1:20" x14ac:dyDescent="0.25">
      <c r="A4508">
        <v>-9.9141368437499947E-2</v>
      </c>
      <c r="B4508">
        <v>-0.7596447125000001</v>
      </c>
      <c r="C4508">
        <v>7.7299489687499987E-2</v>
      </c>
      <c r="D4508">
        <f t="shared" si="832"/>
        <v>1.5459897937499999E-5</v>
      </c>
      <c r="G4508">
        <f t="shared" si="833"/>
        <v>-0.7596447125000001</v>
      </c>
      <c r="H4508">
        <f t="shared" si="842"/>
        <v>-6.7003802135578224E-6</v>
      </c>
      <c r="I4508">
        <f t="shared" si="831"/>
        <v>-3.5737350107481092E-5</v>
      </c>
      <c r="K4508">
        <f t="shared" si="834"/>
        <v>1.0964383823203404E-4</v>
      </c>
      <c r="L4508">
        <f t="shared" si="835"/>
        <v>-0.75843520110963625</v>
      </c>
      <c r="M4508">
        <f t="shared" si="836"/>
        <v>1.0964383823203404E-4</v>
      </c>
      <c r="N4508">
        <f t="shared" si="837"/>
        <v>-1.6119256011096361</v>
      </c>
      <c r="O4508">
        <f t="shared" si="838"/>
        <v>1.0964383823203404E-4</v>
      </c>
      <c r="P4508">
        <f t="shared" si="839"/>
        <v>9.5055198890363735E-2</v>
      </c>
      <c r="Q4508">
        <f>B4508</f>
        <v>-0.7596447125000001</v>
      </c>
      <c r="R4508">
        <f t="shared" si="840"/>
        <v>-9.4183940294534038E-5</v>
      </c>
      <c r="T4508">
        <f t="shared" si="841"/>
        <v>-1.2095113903638488E-3</v>
      </c>
    </row>
    <row r="4509" spans="1:20" x14ac:dyDescent="0.25">
      <c r="A4509">
        <v>-9.8941368437499955E-2</v>
      </c>
      <c r="B4509">
        <v>-0.75851162187500032</v>
      </c>
      <c r="C4509">
        <v>7.8543233437499999E-2</v>
      </c>
      <c r="D4509">
        <f t="shared" si="832"/>
        <v>1.57086466875E-5</v>
      </c>
      <c r="G4509">
        <f t="shared" si="833"/>
        <v>-0.75851162187500032</v>
      </c>
      <c r="H4509">
        <f t="shared" si="842"/>
        <v>-6.6972633590953225E-6</v>
      </c>
      <c r="I4509">
        <f t="shared" si="831"/>
        <v>-3.5718121956045691E-5</v>
      </c>
      <c r="K4509">
        <f t="shared" si="834"/>
        <v>1.0974272501325872E-4</v>
      </c>
      <c r="L4509">
        <f t="shared" si="835"/>
        <v>-0.75710780919689435</v>
      </c>
      <c r="M4509">
        <f t="shared" si="836"/>
        <v>1.0974272501325872E-4</v>
      </c>
      <c r="N4509">
        <f t="shared" si="837"/>
        <v>-1.6105982091968944</v>
      </c>
      <c r="O4509">
        <f t="shared" si="838"/>
        <v>1.0974272501325872E-4</v>
      </c>
      <c r="P4509">
        <f t="shared" si="839"/>
        <v>9.6382590803105628E-2</v>
      </c>
      <c r="Q4509">
        <f>B4509</f>
        <v>-0.75851162187500032</v>
      </c>
      <c r="R4509">
        <f t="shared" si="840"/>
        <v>-9.4034078325758722E-5</v>
      </c>
      <c r="T4509">
        <f t="shared" si="841"/>
        <v>-1.4038126781059646E-3</v>
      </c>
    </row>
    <row r="4510" spans="1:20" x14ac:dyDescent="0.25">
      <c r="A4510">
        <v>-9.8741368437499977E-2</v>
      </c>
      <c r="B4510">
        <v>-0.75672612812499995</v>
      </c>
      <c r="C4510">
        <v>7.9405939531249983E-2</v>
      </c>
      <c r="D4510">
        <f t="shared" si="832"/>
        <v>1.5881187906249997E-5</v>
      </c>
      <c r="G4510">
        <f t="shared" si="833"/>
        <v>-0.75672612812499995</v>
      </c>
      <c r="H4510">
        <f t="shared" si="842"/>
        <v>-6.6941043756359484E-6</v>
      </c>
      <c r="I4510">
        <f t="shared" si="831"/>
        <v>-3.5704570010823822E-5</v>
      </c>
      <c r="K4510">
        <f t="shared" si="834"/>
        <v>1.0984143849603384E-4</v>
      </c>
      <c r="L4510">
        <f t="shared" si="835"/>
        <v>-0.7557792217095991</v>
      </c>
      <c r="M4510">
        <f t="shared" si="836"/>
        <v>1.0984143849603384E-4</v>
      </c>
      <c r="N4510">
        <f t="shared" si="837"/>
        <v>-1.6092696217095992</v>
      </c>
      <c r="O4510">
        <f t="shared" si="838"/>
        <v>1.0984143849603384E-4</v>
      </c>
      <c r="P4510">
        <f t="shared" si="839"/>
        <v>9.771117829040088E-2</v>
      </c>
      <c r="Q4510">
        <f>B4510</f>
        <v>-0.75672612812499995</v>
      </c>
      <c r="R4510">
        <f t="shared" si="840"/>
        <v>-9.3960250589783843E-5</v>
      </c>
      <c r="T4510">
        <f t="shared" si="841"/>
        <v>-9.4690641540084997E-4</v>
      </c>
    </row>
    <row r="4511" spans="1:20" x14ac:dyDescent="0.25">
      <c r="A4511">
        <v>-9.8541368437499985E-2</v>
      </c>
      <c r="B4511">
        <v>-0.7555930312500001</v>
      </c>
      <c r="C4511">
        <v>8.0605330000000017E-2</v>
      </c>
      <c r="D4511">
        <f t="shared" si="832"/>
        <v>1.6121066000000004E-5</v>
      </c>
      <c r="G4511">
        <f t="shared" si="833"/>
        <v>-0.7555930312500001</v>
      </c>
      <c r="H4511">
        <f t="shared" si="842"/>
        <v>-6.6909041502453242E-6</v>
      </c>
      <c r="I4511">
        <f t="shared" si="831"/>
        <v>-3.5685522265416638E-5</v>
      </c>
      <c r="K4511">
        <f t="shared" si="834"/>
        <v>1.0993997852447765E-4</v>
      </c>
      <c r="L4511">
        <f t="shared" si="835"/>
        <v>-0.75444944074576781</v>
      </c>
      <c r="M4511">
        <f t="shared" si="836"/>
        <v>1.0993997852447765E-4</v>
      </c>
      <c r="N4511">
        <f t="shared" si="837"/>
        <v>-1.6079398407457677</v>
      </c>
      <c r="O4511">
        <f t="shared" si="838"/>
        <v>1.0993997852447765E-4</v>
      </c>
      <c r="P4511">
        <f t="shared" si="839"/>
        <v>9.9040959254232175E-2</v>
      </c>
      <c r="Q4511">
        <f>B4511</f>
        <v>-0.7555930312500001</v>
      </c>
      <c r="R4511">
        <f t="shared" si="840"/>
        <v>-9.3818912524477654E-5</v>
      </c>
      <c r="T4511">
        <f t="shared" si="841"/>
        <v>-1.1435905042322947E-3</v>
      </c>
    </row>
    <row r="4512" spans="1:20" x14ac:dyDescent="0.25">
      <c r="A4512">
        <v>-9.8341368437499993E-2</v>
      </c>
      <c r="B4512">
        <v>-0.75439125625000036</v>
      </c>
      <c r="C4512">
        <v>8.1451340000000025E-2</v>
      </c>
      <c r="D4512">
        <f t="shared" si="832"/>
        <v>1.6290268000000005E-5</v>
      </c>
      <c r="G4512">
        <f t="shared" si="833"/>
        <v>-0.75439125625000036</v>
      </c>
      <c r="H4512">
        <f t="shared" si="842"/>
        <v>-6.6876630168453245E-6</v>
      </c>
      <c r="I4512">
        <f t="shared" si="831"/>
        <v>-3.5671883682369979E-5</v>
      </c>
      <c r="K4512">
        <f t="shared" si="834"/>
        <v>1.1003834494298226E-4</v>
      </c>
      <c r="L4512">
        <f t="shared" si="835"/>
        <v>-0.75311846840530239</v>
      </c>
      <c r="M4512">
        <f t="shared" si="836"/>
        <v>1.1003834494298226E-4</v>
      </c>
      <c r="N4512">
        <f t="shared" si="837"/>
        <v>-1.6066088684053024</v>
      </c>
      <c r="O4512">
        <f t="shared" si="838"/>
        <v>1.1003834494298226E-4</v>
      </c>
      <c r="P4512">
        <f t="shared" si="839"/>
        <v>0.10037193159469759</v>
      </c>
      <c r="Q4512">
        <f>B4512</f>
        <v>-0.75439125625000036</v>
      </c>
      <c r="R4512">
        <f t="shared" si="840"/>
        <v>-9.3748076942982257E-5</v>
      </c>
      <c r="T4512">
        <f t="shared" si="841"/>
        <v>-1.2727878446979757E-3</v>
      </c>
    </row>
    <row r="4513" spans="1:20" x14ac:dyDescent="0.25">
      <c r="A4513">
        <v>-9.8141368437499973E-2</v>
      </c>
      <c r="B4513">
        <v>-0.75325815312500022</v>
      </c>
      <c r="C4513">
        <v>8.2442328906250001E-2</v>
      </c>
      <c r="D4513">
        <f t="shared" si="832"/>
        <v>1.6488465781250001E-5</v>
      </c>
      <c r="G4513">
        <f t="shared" si="833"/>
        <v>-0.75325815312500022</v>
      </c>
      <c r="H4513">
        <f t="shared" si="842"/>
        <v>-6.6843851434671987E-6</v>
      </c>
      <c r="I4513">
        <f t="shared" si="831"/>
        <v>-3.5655740207502141E-5</v>
      </c>
      <c r="K4513">
        <f t="shared" si="834"/>
        <v>1.1013653759621393E-4</v>
      </c>
      <c r="L4513">
        <f t="shared" si="835"/>
        <v>-0.75178630678998659</v>
      </c>
      <c r="M4513">
        <f t="shared" si="836"/>
        <v>1.1013653759621393E-4</v>
      </c>
      <c r="N4513">
        <f t="shared" si="837"/>
        <v>-1.6052767067899865</v>
      </c>
      <c r="O4513">
        <f t="shared" si="838"/>
        <v>1.1013653759621393E-4</v>
      </c>
      <c r="P4513">
        <f t="shared" si="839"/>
        <v>0.10170409321001339</v>
      </c>
      <c r="Q4513">
        <f>B4513</f>
        <v>-0.75325815312500022</v>
      </c>
      <c r="R4513">
        <f t="shared" si="840"/>
        <v>-9.3648071814963924E-5</v>
      </c>
      <c r="T4513">
        <f t="shared" si="841"/>
        <v>-1.4718463350136268E-3</v>
      </c>
    </row>
    <row r="4514" spans="1:20" x14ac:dyDescent="0.25">
      <c r="A4514">
        <v>-9.7941368437499982E-2</v>
      </c>
      <c r="B4514">
        <v>-0.75154131562500004</v>
      </c>
      <c r="C4514">
        <v>8.333412578124999E-2</v>
      </c>
      <c r="D4514">
        <f t="shared" si="832"/>
        <v>1.6666825156249999E-5</v>
      </c>
      <c r="G4514">
        <f t="shared" si="833"/>
        <v>-0.75154131562500004</v>
      </c>
      <c r="H4514">
        <f t="shared" si="842"/>
        <v>-6.6810696143734487E-6</v>
      </c>
      <c r="I4514">
        <f t="shared" si="831"/>
        <v>-3.5641035845244876E-5</v>
      </c>
      <c r="K4514">
        <f t="shared" si="834"/>
        <v>1.102345563291133E-4</v>
      </c>
      <c r="L4514">
        <f t="shared" si="835"/>
        <v>-0.75045295800348166</v>
      </c>
      <c r="M4514">
        <f t="shared" si="836"/>
        <v>1.102345563291133E-4</v>
      </c>
      <c r="N4514">
        <f t="shared" si="837"/>
        <v>-1.6039433580034816</v>
      </c>
      <c r="O4514">
        <f t="shared" si="838"/>
        <v>1.102345563291133E-4</v>
      </c>
      <c r="P4514">
        <f t="shared" si="839"/>
        <v>0.10303744199651832</v>
      </c>
      <c r="Q4514">
        <f>B4514</f>
        <v>-0.75154131562500004</v>
      </c>
      <c r="R4514">
        <f t="shared" si="840"/>
        <v>-9.3567731172863297E-5</v>
      </c>
      <c r="T4514">
        <f t="shared" si="841"/>
        <v>-1.0883576215183766E-3</v>
      </c>
    </row>
    <row r="4515" spans="1:20" x14ac:dyDescent="0.25">
      <c r="A4515">
        <v>-9.7741368437499976E-2</v>
      </c>
      <c r="B4515">
        <v>-0.75040818124999986</v>
      </c>
      <c r="C4515">
        <v>8.4523978281250009E-2</v>
      </c>
      <c r="D4515">
        <f t="shared" si="832"/>
        <v>1.6904795656250002E-5</v>
      </c>
      <c r="G4515">
        <f t="shared" si="833"/>
        <v>-0.75040818124999986</v>
      </c>
      <c r="H4515">
        <f t="shared" si="842"/>
        <v>-6.6777124522921987E-6</v>
      </c>
      <c r="I4515">
        <f t="shared" si="831"/>
        <v>-3.5621204781665647E-5</v>
      </c>
      <c r="K4515">
        <f t="shared" si="834"/>
        <v>1.1033240098689568E-4</v>
      </c>
      <c r="L4515">
        <f t="shared" si="835"/>
        <v>-0.74911842415132401</v>
      </c>
      <c r="M4515">
        <f t="shared" si="836"/>
        <v>1.1033240098689568E-4</v>
      </c>
      <c r="N4515">
        <f t="shared" si="837"/>
        <v>-1.6026088241513241</v>
      </c>
      <c r="O4515">
        <f t="shared" si="838"/>
        <v>1.1033240098689568E-4</v>
      </c>
      <c r="P4515">
        <f t="shared" si="839"/>
        <v>0.10437197584867597</v>
      </c>
      <c r="Q4515">
        <f>B4515</f>
        <v>-0.75040818124999986</v>
      </c>
      <c r="R4515">
        <f t="shared" si="840"/>
        <v>-9.3427605330645674E-5</v>
      </c>
      <c r="T4515">
        <f t="shared" si="841"/>
        <v>-1.2897570986758478E-3</v>
      </c>
    </row>
    <row r="4516" spans="1:20" x14ac:dyDescent="0.25">
      <c r="A4516">
        <v>-9.7541368437499984E-2</v>
      </c>
      <c r="B4516">
        <v>-0.74917206874999975</v>
      </c>
      <c r="C4516">
        <v>8.5387635625E-2</v>
      </c>
      <c r="D4516">
        <f t="shared" si="832"/>
        <v>1.7077527125E-5</v>
      </c>
      <c r="G4516">
        <f t="shared" si="833"/>
        <v>-0.74917206874999975</v>
      </c>
      <c r="H4516">
        <f t="shared" si="842"/>
        <v>-6.6743142200140736E-6</v>
      </c>
      <c r="I4516">
        <f t="shared" si="831"/>
        <v>-3.5606604830752537E-5</v>
      </c>
      <c r="K4516">
        <f t="shared" si="834"/>
        <v>1.1043007141505124E-4</v>
      </c>
      <c r="L4516">
        <f t="shared" si="835"/>
        <v>-0.74778270734092123</v>
      </c>
      <c r="M4516">
        <f t="shared" si="836"/>
        <v>1.1043007141505124E-4</v>
      </c>
      <c r="N4516">
        <f t="shared" si="837"/>
        <v>-1.6012731073409212</v>
      </c>
      <c r="O4516">
        <f t="shared" si="838"/>
        <v>1.1043007141505124E-4</v>
      </c>
      <c r="P4516">
        <f t="shared" si="839"/>
        <v>0.10570769265907876</v>
      </c>
      <c r="Q4516">
        <f>B4516</f>
        <v>-0.74917206874999975</v>
      </c>
      <c r="R4516">
        <f t="shared" si="840"/>
        <v>-9.3352544290051232E-5</v>
      </c>
      <c r="T4516">
        <f t="shared" si="841"/>
        <v>-1.3893614090785267E-3</v>
      </c>
    </row>
    <row r="4517" spans="1:20" x14ac:dyDescent="0.25">
      <c r="A4517">
        <v>-9.7341368437500006E-2</v>
      </c>
      <c r="B4517">
        <v>-0.74755826249999968</v>
      </c>
      <c r="C4517">
        <v>8.6285631874999991E-2</v>
      </c>
      <c r="D4517">
        <f t="shared" si="832"/>
        <v>1.7257126374999997E-5</v>
      </c>
      <c r="G4517">
        <f t="shared" si="833"/>
        <v>-0.74755826249999968</v>
      </c>
      <c r="H4517">
        <f t="shared" si="842"/>
        <v>-6.6708807546640741E-6</v>
      </c>
      <c r="I4517">
        <f t="shared" si="831"/>
        <v>-3.559126927543501E-5</v>
      </c>
      <c r="K4517">
        <f t="shared" si="834"/>
        <v>1.1052756745934532E-4</v>
      </c>
      <c r="L4517">
        <f t="shared" si="835"/>
        <v>-0.74644580968154872</v>
      </c>
      <c r="M4517">
        <f t="shared" si="836"/>
        <v>1.1052756745934532E-4</v>
      </c>
      <c r="N4517">
        <f t="shared" si="837"/>
        <v>-1.5999362096815486</v>
      </c>
      <c r="O4517">
        <f t="shared" si="838"/>
        <v>1.1052756745934532E-4</v>
      </c>
      <c r="P4517">
        <f t="shared" si="839"/>
        <v>0.10704459031845126</v>
      </c>
      <c r="Q4517">
        <f>B4517</f>
        <v>-0.74755826249999968</v>
      </c>
      <c r="R4517">
        <f t="shared" si="840"/>
        <v>-9.3270441084345324E-5</v>
      </c>
      <c r="T4517">
        <f t="shared" si="841"/>
        <v>-1.1124528184509597E-3</v>
      </c>
    </row>
    <row r="4518" spans="1:20" x14ac:dyDescent="0.25">
      <c r="A4518">
        <v>-9.7141368437500014E-2</v>
      </c>
      <c r="B4518">
        <v>-0.74618482812500009</v>
      </c>
      <c r="C4518">
        <v>8.7418255937499981E-2</v>
      </c>
      <c r="D4518">
        <f t="shared" si="832"/>
        <v>1.7483651187499995E-5</v>
      </c>
      <c r="G4518">
        <f t="shared" si="833"/>
        <v>-0.74618482812500009</v>
      </c>
      <c r="H4518">
        <f t="shared" si="842"/>
        <v>-6.6674066769078245E-6</v>
      </c>
      <c r="I4518">
        <f t="shared" si="831"/>
        <v>-3.5571723438853082E-5</v>
      </c>
      <c r="K4518">
        <f t="shared" si="834"/>
        <v>1.1062488896581864E-4</v>
      </c>
      <c r="L4518">
        <f t="shared" si="835"/>
        <v>-0.74510773328434687</v>
      </c>
      <c r="M4518">
        <f t="shared" si="836"/>
        <v>1.1062488896581864E-4</v>
      </c>
      <c r="N4518">
        <f t="shared" si="837"/>
        <v>-1.5985981332843469</v>
      </c>
      <c r="O4518">
        <f t="shared" si="838"/>
        <v>1.1062488896581864E-4</v>
      </c>
      <c r="P4518">
        <f t="shared" si="839"/>
        <v>0.10838266671565311</v>
      </c>
      <c r="Q4518">
        <f>B4518</f>
        <v>-0.74618482812500009</v>
      </c>
      <c r="R4518">
        <f t="shared" si="840"/>
        <v>-9.3141237778318649E-5</v>
      </c>
      <c r="T4518">
        <f t="shared" si="841"/>
        <v>-1.0770948406532144E-3</v>
      </c>
    </row>
    <row r="4519" spans="1:20" x14ac:dyDescent="0.25">
      <c r="A4519">
        <v>-9.6941368437500022E-2</v>
      </c>
      <c r="B4519">
        <v>-0.74525774374999998</v>
      </c>
      <c r="C4519">
        <v>8.8347253124999997E-2</v>
      </c>
      <c r="D4519">
        <f t="shared" si="832"/>
        <v>1.7669450624999998E-5</v>
      </c>
      <c r="G4519">
        <f t="shared" si="833"/>
        <v>-0.74525774374999998</v>
      </c>
      <c r="H4519">
        <f t="shared" si="842"/>
        <v>-6.6638913667265739E-6</v>
      </c>
      <c r="I4519">
        <f t="shared" ref="I4519:I4582" si="843">+(D4519-D4518)*C4518+I4518</f>
        <v>-3.5555481176072661E-5</v>
      </c>
      <c r="K4519">
        <f t="shared" si="834"/>
        <v>1.107220357807875E-4</v>
      </c>
      <c r="L4519">
        <f t="shared" si="835"/>
        <v>-0.74376848026231723</v>
      </c>
      <c r="M4519">
        <f t="shared" si="836"/>
        <v>1.107220357807875E-4</v>
      </c>
      <c r="N4519">
        <f t="shared" si="837"/>
        <v>-1.5972588802623173</v>
      </c>
      <c r="O4519">
        <f t="shared" si="838"/>
        <v>1.107220357807875E-4</v>
      </c>
      <c r="P4519">
        <f t="shared" si="839"/>
        <v>0.10972191973768275</v>
      </c>
      <c r="Q4519">
        <f>B4519</f>
        <v>-0.74525774374999998</v>
      </c>
      <c r="R4519">
        <f t="shared" si="840"/>
        <v>-9.3052585155787502E-5</v>
      </c>
      <c r="T4519">
        <f t="shared" si="841"/>
        <v>-1.489263487682746E-3</v>
      </c>
    </row>
    <row r="4520" spans="1:20" x14ac:dyDescent="0.25">
      <c r="A4520">
        <v>-9.6741368437500044E-2</v>
      </c>
      <c r="B4520">
        <v>-0.74388429375000031</v>
      </c>
      <c r="C4520">
        <v>8.9195169218749995E-2</v>
      </c>
      <c r="D4520">
        <f t="shared" si="832"/>
        <v>1.783903384375E-5</v>
      </c>
      <c r="G4520">
        <f t="shared" si="833"/>
        <v>-0.74388429375000031</v>
      </c>
      <c r="H4520">
        <f t="shared" si="842"/>
        <v>-6.660340518279699E-6</v>
      </c>
      <c r="I4520">
        <f t="shared" si="843"/>
        <v>-3.5540498964519999E-5</v>
      </c>
      <c r="K4520">
        <f t="shared" si="834"/>
        <v>1.1081900775084406E-4</v>
      </c>
      <c r="L4520">
        <f t="shared" si="835"/>
        <v>-0.74242805273031998</v>
      </c>
      <c r="M4520">
        <f t="shared" si="836"/>
        <v>1.1081900775084406E-4</v>
      </c>
      <c r="N4520">
        <f t="shared" si="837"/>
        <v>-1.5959184527303201</v>
      </c>
      <c r="O4520">
        <f t="shared" si="838"/>
        <v>1.1081900775084406E-4</v>
      </c>
      <c r="P4520">
        <f t="shared" si="839"/>
        <v>0.11106234726968001</v>
      </c>
      <c r="Q4520">
        <f>B4520</f>
        <v>-0.74388429375000031</v>
      </c>
      <c r="R4520">
        <f t="shared" si="840"/>
        <v>-9.2979973907094055E-5</v>
      </c>
      <c r="T4520">
        <f t="shared" si="841"/>
        <v>-1.4562410196803377E-3</v>
      </c>
    </row>
    <row r="4521" spans="1:20" x14ac:dyDescent="0.25">
      <c r="A4521">
        <v>-9.6541368437500011E-2</v>
      </c>
      <c r="B4521">
        <v>-0.7424078218750001</v>
      </c>
      <c r="C4521">
        <v>8.9978707656250004E-2</v>
      </c>
      <c r="D4521">
        <f t="shared" si="832"/>
        <v>1.7995741531250001E-5</v>
      </c>
      <c r="G4521">
        <f t="shared" si="833"/>
        <v>-0.7424078218750001</v>
      </c>
      <c r="H4521">
        <f t="shared" si="842"/>
        <v>-6.6567570407421986E-6</v>
      </c>
      <c r="I4521">
        <f t="shared" si="843"/>
        <v>-3.5526521395815559E-5</v>
      </c>
      <c r="K4521">
        <f t="shared" si="834"/>
        <v>1.1091580472285666E-4</v>
      </c>
      <c r="L4521">
        <f t="shared" si="835"/>
        <v>-0.7410864528050688</v>
      </c>
      <c r="M4521">
        <f t="shared" si="836"/>
        <v>1.1091580472285666E-4</v>
      </c>
      <c r="N4521">
        <f t="shared" si="837"/>
        <v>-1.5945768528050688</v>
      </c>
      <c r="O4521">
        <f t="shared" si="838"/>
        <v>1.1091580472285666E-4</v>
      </c>
      <c r="P4521">
        <f t="shared" si="839"/>
        <v>0.11240394719493119</v>
      </c>
      <c r="Q4521">
        <f>B4521</f>
        <v>-0.7424078218750001</v>
      </c>
      <c r="R4521">
        <f t="shared" si="840"/>
        <v>-9.2920063191606663E-5</v>
      </c>
      <c r="T4521">
        <f t="shared" si="841"/>
        <v>-1.3213690699312997E-3</v>
      </c>
    </row>
    <row r="4522" spans="1:20" x14ac:dyDescent="0.25">
      <c r="A4522">
        <v>-9.6341368437500033E-2</v>
      </c>
      <c r="B4522">
        <v>-0.74127471562499969</v>
      </c>
      <c r="C4522">
        <v>9.1007849062500007E-2</v>
      </c>
      <c r="D4522">
        <f t="shared" si="832"/>
        <v>1.8201569812500001E-5</v>
      </c>
      <c r="G4522">
        <f t="shared" si="833"/>
        <v>-0.74127471562499969</v>
      </c>
      <c r="H4522">
        <f t="shared" si="842"/>
        <v>-6.6531373096078237E-6</v>
      </c>
      <c r="I4522">
        <f t="shared" si="843"/>
        <v>-3.5508001233069575E-5</v>
      </c>
      <c r="K4522">
        <f t="shared" si="834"/>
        <v>1.1101242654396984E-4</v>
      </c>
      <c r="L4522">
        <f t="shared" si="835"/>
        <v>-0.73974368260513035</v>
      </c>
      <c r="M4522">
        <f t="shared" si="836"/>
        <v>1.1101242654396984E-4</v>
      </c>
      <c r="N4522">
        <f t="shared" si="837"/>
        <v>-1.5932340826051303</v>
      </c>
      <c r="O4522">
        <f t="shared" si="838"/>
        <v>1.1101242654396984E-4</v>
      </c>
      <c r="P4522">
        <f t="shared" si="839"/>
        <v>0.11374671739486963</v>
      </c>
      <c r="Q4522">
        <f>B4522</f>
        <v>-0.74127471562499969</v>
      </c>
      <c r="R4522">
        <f t="shared" si="840"/>
        <v>-9.2810856731469839E-5</v>
      </c>
      <c r="T4522">
        <f t="shared" si="841"/>
        <v>-1.5310330198693434E-3</v>
      </c>
    </row>
    <row r="4523" spans="1:20" x14ac:dyDescent="0.25">
      <c r="A4523">
        <v>-9.6141368437500013E-2</v>
      </c>
      <c r="B4523">
        <v>-0.73989552499999989</v>
      </c>
      <c r="C4523">
        <v>9.2099939843749978E-2</v>
      </c>
      <c r="D4523">
        <f t="shared" si="832"/>
        <v>1.8419987968749997E-5</v>
      </c>
      <c r="G4523">
        <f t="shared" si="833"/>
        <v>-0.73989552499999989</v>
      </c>
      <c r="H4523">
        <f t="shared" si="842"/>
        <v>-6.649475153829698E-6</v>
      </c>
      <c r="I4523">
        <f t="shared" si="843"/>
        <v>-3.5488123466473065E-5</v>
      </c>
      <c r="K4523">
        <f t="shared" si="834"/>
        <v>1.111088730616049E-4</v>
      </c>
      <c r="L4523">
        <f t="shared" si="835"/>
        <v>-0.73839974425091803</v>
      </c>
      <c r="M4523">
        <f t="shared" si="836"/>
        <v>1.111088730616049E-4</v>
      </c>
      <c r="N4523">
        <f t="shared" si="837"/>
        <v>-1.5918901442509181</v>
      </c>
      <c r="O4523">
        <f t="shared" si="838"/>
        <v>1.111088730616049E-4</v>
      </c>
      <c r="P4523">
        <f t="shared" si="839"/>
        <v>0.11509065574908195</v>
      </c>
      <c r="Q4523">
        <f>B4523</f>
        <v>-0.73989552499999989</v>
      </c>
      <c r="R4523">
        <f t="shared" si="840"/>
        <v>-9.2688885092854901E-5</v>
      </c>
      <c r="T4523">
        <f t="shared" si="841"/>
        <v>-1.4957807490818542E-3</v>
      </c>
    </row>
    <row r="4524" spans="1:20" x14ac:dyDescent="0.25">
      <c r="A4524">
        <v>-9.5941368437500021E-2</v>
      </c>
      <c r="B4524">
        <v>-0.73832940624999999</v>
      </c>
      <c r="C4524">
        <v>9.3197750781249991E-2</v>
      </c>
      <c r="D4524">
        <f t="shared" si="832"/>
        <v>1.8639550156249999E-5</v>
      </c>
      <c r="G4524">
        <f t="shared" si="833"/>
        <v>-0.73832940624999999</v>
      </c>
      <c r="H4524">
        <f t="shared" si="842"/>
        <v>-6.6457692000171982E-6</v>
      </c>
      <c r="I4524">
        <f t="shared" si="843"/>
        <v>-3.546790180221235E-5</v>
      </c>
      <c r="K4524">
        <f t="shared" si="834"/>
        <v>1.1120514412345981E-4</v>
      </c>
      <c r="L4524">
        <f t="shared" si="835"/>
        <v>-0.73705463986469044</v>
      </c>
      <c r="M4524">
        <f t="shared" si="836"/>
        <v>1.1120514412345981E-4</v>
      </c>
      <c r="N4524">
        <f t="shared" si="837"/>
        <v>-1.5905450398646903</v>
      </c>
      <c r="O4524">
        <f t="shared" si="838"/>
        <v>1.1120514412345981E-4</v>
      </c>
      <c r="P4524">
        <f t="shared" si="839"/>
        <v>0.11643576013530954</v>
      </c>
      <c r="Q4524">
        <f>B4524</f>
        <v>-0.73832940624999999</v>
      </c>
      <c r="R4524">
        <f t="shared" si="840"/>
        <v>-9.25655939672098E-5</v>
      </c>
      <c r="T4524">
        <f t="shared" si="841"/>
        <v>-1.2747663853095448E-3</v>
      </c>
    </row>
    <row r="4525" spans="1:20" x14ac:dyDescent="0.25">
      <c r="A4525">
        <v>-9.5741368437500016E-2</v>
      </c>
      <c r="B4525">
        <v>-0.73728595937500019</v>
      </c>
      <c r="C4525">
        <v>9.3929787968749998E-2</v>
      </c>
      <c r="D4525">
        <f t="shared" si="832"/>
        <v>1.8785957593749999E-5</v>
      </c>
      <c r="G4525">
        <f t="shared" si="833"/>
        <v>-0.73728595937500019</v>
      </c>
      <c r="H4525">
        <f t="shared" si="842"/>
        <v>-6.6420266492421986E-6</v>
      </c>
      <c r="I4525">
        <f t="shared" si="843"/>
        <v>-3.5454256958339707E-5</v>
      </c>
      <c r="K4525">
        <f t="shared" si="834"/>
        <v>1.1130123957750972E-4</v>
      </c>
      <c r="L4525">
        <f t="shared" si="835"/>
        <v>-0.73570837157054747</v>
      </c>
      <c r="M4525">
        <f t="shared" si="836"/>
        <v>1.1130123957750972E-4</v>
      </c>
      <c r="N4525">
        <f t="shared" si="837"/>
        <v>-1.5891987715705476</v>
      </c>
      <c r="O4525">
        <f t="shared" si="838"/>
        <v>1.1130123957750972E-4</v>
      </c>
      <c r="P4525">
        <f t="shared" si="839"/>
        <v>0.11778202842945251</v>
      </c>
      <c r="Q4525">
        <f>B4525</f>
        <v>-0.73728595937500019</v>
      </c>
      <c r="R4525">
        <f t="shared" si="840"/>
        <v>-9.2515281983759725E-5</v>
      </c>
      <c r="T4525">
        <f t="shared" si="841"/>
        <v>-1.5775878044527181E-3</v>
      </c>
    </row>
    <row r="4526" spans="1:20" x14ac:dyDescent="0.25">
      <c r="A4526">
        <v>-9.5541368437500024E-2</v>
      </c>
      <c r="B4526">
        <v>-0.73614330937499994</v>
      </c>
      <c r="C4526">
        <v>9.5118688437500001E-2</v>
      </c>
      <c r="D4526">
        <f t="shared" si="832"/>
        <v>1.9023737687500001E-5</v>
      </c>
      <c r="G4526">
        <f t="shared" si="833"/>
        <v>-0.73614330937499994</v>
      </c>
      <c r="H4526">
        <f t="shared" si="842"/>
        <v>-6.6382456797140738E-6</v>
      </c>
      <c r="I4526">
        <f t="shared" si="843"/>
        <v>-3.5431922324550583E-5</v>
      </c>
      <c r="K4526">
        <f t="shared" si="834"/>
        <v>1.1139715927200703E-4</v>
      </c>
      <c r="L4526">
        <f t="shared" si="835"/>
        <v>-0.7343609414944271</v>
      </c>
      <c r="M4526">
        <f t="shared" si="836"/>
        <v>1.1139715927200703E-4</v>
      </c>
      <c r="N4526">
        <f t="shared" si="837"/>
        <v>-1.5878513414944271</v>
      </c>
      <c r="O4526">
        <f t="shared" si="838"/>
        <v>1.1139715927200703E-4</v>
      </c>
      <c r="P4526">
        <f t="shared" si="839"/>
        <v>0.11912945850557288</v>
      </c>
      <c r="Q4526">
        <f>B4526</f>
        <v>-0.73614330937499994</v>
      </c>
      <c r="R4526">
        <f t="shared" si="840"/>
        <v>-9.2373421584507028E-5</v>
      </c>
      <c r="T4526">
        <f t="shared" si="841"/>
        <v>-1.7823678805728438E-3</v>
      </c>
    </row>
    <row r="4527" spans="1:20" x14ac:dyDescent="0.25">
      <c r="A4527">
        <v>-9.5341368437500046E-2</v>
      </c>
      <c r="B4527">
        <v>-0.73465919999999996</v>
      </c>
      <c r="C4527">
        <v>9.6073435156250026E-2</v>
      </c>
      <c r="D4527">
        <f t="shared" si="832"/>
        <v>1.9214687031250005E-5</v>
      </c>
      <c r="G4527">
        <f t="shared" si="833"/>
        <v>-0.73465919999999996</v>
      </c>
      <c r="H4527">
        <f t="shared" si="842"/>
        <v>-6.6344218372421996E-6</v>
      </c>
      <c r="I4527">
        <f t="shared" si="843"/>
        <v>-3.541375947341508E-5</v>
      </c>
      <c r="K4527">
        <f t="shared" si="834"/>
        <v>1.1149290305548172E-4</v>
      </c>
      <c r="L4527">
        <f t="shared" si="835"/>
        <v>-0.73301235176410129</v>
      </c>
      <c r="M4527">
        <f t="shared" si="836"/>
        <v>1.1149290305548172E-4</v>
      </c>
      <c r="N4527">
        <f t="shared" si="837"/>
        <v>-1.5865027517641013</v>
      </c>
      <c r="O4527">
        <f t="shared" si="838"/>
        <v>1.1149290305548172E-4</v>
      </c>
      <c r="P4527">
        <f t="shared" si="839"/>
        <v>0.12047804823589869</v>
      </c>
      <c r="Q4527">
        <f>B4527</f>
        <v>-0.73465919999999996</v>
      </c>
      <c r="R4527">
        <f t="shared" si="840"/>
        <v>-9.2278216024231719E-5</v>
      </c>
      <c r="T4527">
        <f t="shared" si="841"/>
        <v>-1.646848235898668E-3</v>
      </c>
    </row>
    <row r="4528" spans="1:20" x14ac:dyDescent="0.25">
      <c r="A4528">
        <v>-9.5141368437499957E-2</v>
      </c>
      <c r="B4528">
        <v>-0.73369397500000011</v>
      </c>
      <c r="C4528">
        <v>9.708111359374999E-2</v>
      </c>
      <c r="D4528">
        <f t="shared" si="832"/>
        <v>1.941622271875E-5</v>
      </c>
      <c r="G4528">
        <f t="shared" si="833"/>
        <v>-0.73369397500000011</v>
      </c>
      <c r="H4528">
        <f t="shared" si="842"/>
        <v>-6.630558746267198E-6</v>
      </c>
      <c r="I4528">
        <f t="shared" si="843"/>
        <v>-3.5394397247610376E-5</v>
      </c>
      <c r="K4528">
        <f t="shared" si="834"/>
        <v>1.1158847077674158E-4</v>
      </c>
      <c r="L4528">
        <f t="shared" si="835"/>
        <v>-0.73166260450917353</v>
      </c>
      <c r="M4528">
        <f t="shared" si="836"/>
        <v>1.1158847077674158E-4</v>
      </c>
      <c r="N4528">
        <f t="shared" si="837"/>
        <v>-1.5851530045091735</v>
      </c>
      <c r="O4528">
        <f t="shared" si="838"/>
        <v>1.1158847077674158E-4</v>
      </c>
      <c r="P4528">
        <f t="shared" si="839"/>
        <v>0.12182779549082645</v>
      </c>
      <c r="Q4528">
        <f>B4528</f>
        <v>-0.73369397500000011</v>
      </c>
      <c r="R4528">
        <f t="shared" si="840"/>
        <v>-9.2172248057991585E-5</v>
      </c>
      <c r="T4528">
        <f t="shared" si="841"/>
        <v>-2.0313704908265784E-3</v>
      </c>
    </row>
    <row r="4529" spans="1:20" x14ac:dyDescent="0.25">
      <c r="A4529">
        <v>-9.4941368437499965E-2</v>
      </c>
      <c r="B4529">
        <v>-0.73166811562499978</v>
      </c>
      <c r="C4529">
        <v>9.7876568906249975E-2</v>
      </c>
      <c r="D4529">
        <f t="shared" si="832"/>
        <v>1.9575313781249994E-5</v>
      </c>
      <c r="G4529">
        <f t="shared" si="833"/>
        <v>-0.73166811562499978</v>
      </c>
      <c r="H4529">
        <f t="shared" si="842"/>
        <v>-6.6266595926171977E-6</v>
      </c>
      <c r="I4529">
        <f t="shared" si="843"/>
        <v>-3.5378952510100063E-5</v>
      </c>
      <c r="K4529">
        <f t="shared" si="834"/>
        <v>1.116838622848723E-4</v>
      </c>
      <c r="L4529">
        <f t="shared" si="835"/>
        <v>-0.7303117018610763</v>
      </c>
      <c r="M4529">
        <f t="shared" si="836"/>
        <v>1.116838622848723E-4</v>
      </c>
      <c r="N4529">
        <f t="shared" si="837"/>
        <v>-1.5838021018610764</v>
      </c>
      <c r="O4529">
        <f t="shared" si="838"/>
        <v>1.116838622848723E-4</v>
      </c>
      <c r="P4529">
        <f t="shared" si="839"/>
        <v>0.12317869813892368</v>
      </c>
      <c r="Q4529">
        <f>B4529</f>
        <v>-0.73166811562499978</v>
      </c>
      <c r="R4529">
        <f t="shared" si="840"/>
        <v>-9.2108548503622303E-5</v>
      </c>
      <c r="T4529">
        <f t="shared" si="841"/>
        <v>-1.3564137639234808E-3</v>
      </c>
    </row>
    <row r="4530" spans="1:20" x14ac:dyDescent="0.25">
      <c r="A4530">
        <v>-9.4741368437499987E-2</v>
      </c>
      <c r="B4530">
        <v>-0.73060369062499986</v>
      </c>
      <c r="C4530">
        <v>9.9094562968750008E-2</v>
      </c>
      <c r="D4530">
        <f t="shared" si="832"/>
        <v>1.9818912593750001E-5</v>
      </c>
      <c r="G4530">
        <f t="shared" si="833"/>
        <v>-0.73060369062499986</v>
      </c>
      <c r="H4530">
        <f t="shared" si="842"/>
        <v>-6.6227201699796986E-6</v>
      </c>
      <c r="I4530">
        <f t="shared" si="843"/>
        <v>-3.5355109894142929E-5</v>
      </c>
      <c r="K4530">
        <f t="shared" si="834"/>
        <v>1.1177907742923796E-4</v>
      </c>
      <c r="L4530">
        <f t="shared" si="835"/>
        <v>-0.72895964595306539</v>
      </c>
      <c r="M4530">
        <f t="shared" si="836"/>
        <v>1.1177907742923796E-4</v>
      </c>
      <c r="N4530">
        <f t="shared" si="837"/>
        <v>-1.5824500459530655</v>
      </c>
      <c r="O4530">
        <f t="shared" si="838"/>
        <v>1.1177907742923796E-4</v>
      </c>
      <c r="P4530">
        <f t="shared" si="839"/>
        <v>0.12453075404693459</v>
      </c>
      <c r="Q4530">
        <f>B4530</f>
        <v>-0.73060369062499986</v>
      </c>
      <c r="R4530">
        <f t="shared" si="840"/>
        <v>-9.1960164835487958E-5</v>
      </c>
      <c r="T4530">
        <f t="shared" si="841"/>
        <v>-1.6440446719344637E-3</v>
      </c>
    </row>
    <row r="4531" spans="1:20" x14ac:dyDescent="0.25">
      <c r="A4531">
        <v>-9.4541368437499981E-2</v>
      </c>
      <c r="B4531">
        <v>-0.72940192812499993</v>
      </c>
      <c r="C4531">
        <v>0.10022814484375001</v>
      </c>
      <c r="D4531">
        <f t="shared" si="832"/>
        <v>2.0045628968749999E-5</v>
      </c>
      <c r="G4531">
        <f t="shared" si="833"/>
        <v>-0.72940192812499993</v>
      </c>
      <c r="H4531">
        <f t="shared" si="842"/>
        <v>-6.6187337158234484E-6</v>
      </c>
      <c r="I4531">
        <f t="shared" si="843"/>
        <v>-3.5332643534044446E-5</v>
      </c>
      <c r="K4531">
        <f t="shared" si="834"/>
        <v>1.1187411605948112E-4</v>
      </c>
      <c r="L4531">
        <f t="shared" si="835"/>
        <v>-0.7276064389202177</v>
      </c>
      <c r="M4531">
        <f t="shared" si="836"/>
        <v>1.1187411605948112E-4</v>
      </c>
      <c r="N4531">
        <f t="shared" si="837"/>
        <v>-1.5810968389202178</v>
      </c>
      <c r="O4531">
        <f t="shared" si="838"/>
        <v>1.1187411605948112E-4</v>
      </c>
      <c r="P4531">
        <f t="shared" si="839"/>
        <v>0.12588396107978228</v>
      </c>
      <c r="Q4531">
        <f>B4531</f>
        <v>-0.72940192812499993</v>
      </c>
      <c r="R4531">
        <f t="shared" si="840"/>
        <v>-9.1828487090731128E-5</v>
      </c>
      <c r="T4531">
        <f t="shared" si="841"/>
        <v>-1.7954892047822302E-3</v>
      </c>
    </row>
    <row r="4532" spans="1:20" x14ac:dyDescent="0.25">
      <c r="A4532">
        <v>-9.4341368437500003E-2</v>
      </c>
      <c r="B4532">
        <v>-0.72741042812500001</v>
      </c>
      <c r="C4532">
        <v>0.100983069375</v>
      </c>
      <c r="D4532">
        <f t="shared" si="832"/>
        <v>2.0196613875000001E-5</v>
      </c>
      <c r="G4532">
        <f t="shared" si="833"/>
        <v>-0.72741042812500001</v>
      </c>
      <c r="H4532">
        <f t="shared" si="842"/>
        <v>-6.614709491539074E-6</v>
      </c>
      <c r="I4532">
        <f t="shared" si="843"/>
        <v>-3.5317510596991602E-5</v>
      </c>
      <c r="K4532">
        <f t="shared" si="834"/>
        <v>1.1196897802552305E-4</v>
      </c>
      <c r="L4532">
        <f t="shared" si="835"/>
        <v>-0.72625208289942844</v>
      </c>
      <c r="M4532">
        <f t="shared" si="836"/>
        <v>1.1196897802552305E-4</v>
      </c>
      <c r="N4532">
        <f t="shared" si="837"/>
        <v>-1.5797424828994284</v>
      </c>
      <c r="O4532">
        <f t="shared" si="838"/>
        <v>1.1196897802552305E-4</v>
      </c>
      <c r="P4532">
        <f t="shared" si="839"/>
        <v>0.12723831710057154</v>
      </c>
      <c r="Q4532">
        <f>B4532</f>
        <v>-0.72741042812500001</v>
      </c>
      <c r="R4532">
        <f t="shared" si="840"/>
        <v>-9.1772364150523051E-5</v>
      </c>
      <c r="T4532">
        <f t="shared" si="841"/>
        <v>-1.1583452255715665E-3</v>
      </c>
    </row>
    <row r="4533" spans="1:20" x14ac:dyDescent="0.25">
      <c r="A4533">
        <v>-9.414136843749997E-2</v>
      </c>
      <c r="B4533">
        <v>-0.72703273124999979</v>
      </c>
      <c r="C4533">
        <v>0.1019239825</v>
      </c>
      <c r="D4533">
        <f t="shared" si="832"/>
        <v>2.0384796499999999E-5</v>
      </c>
      <c r="G4533">
        <f t="shared" si="833"/>
        <v>-0.72703273124999979</v>
      </c>
      <c r="H4533">
        <f t="shared" si="842"/>
        <v>-6.6106513505015731E-6</v>
      </c>
      <c r="I4533">
        <f t="shared" si="843"/>
        <v>-3.5298507337916056E-5</v>
      </c>
      <c r="K4533">
        <f t="shared" si="834"/>
        <v>1.1206366317756405E-4</v>
      </c>
      <c r="L4533">
        <f t="shared" si="835"/>
        <v>-0.72489658002940627</v>
      </c>
      <c r="M4533">
        <f t="shared" si="836"/>
        <v>1.1206366317756405E-4</v>
      </c>
      <c r="N4533">
        <f t="shared" si="837"/>
        <v>-1.5783869800294061</v>
      </c>
      <c r="O4533">
        <f t="shared" si="838"/>
        <v>1.1206366317756405E-4</v>
      </c>
      <c r="P4533">
        <f t="shared" si="839"/>
        <v>0.12859381997059371</v>
      </c>
      <c r="Q4533">
        <f>B4533</f>
        <v>-0.72703273124999979</v>
      </c>
      <c r="R4533">
        <f t="shared" si="840"/>
        <v>-9.1678866677564051E-5</v>
      </c>
      <c r="T4533">
        <f t="shared" si="841"/>
        <v>-2.1361512205935185E-3</v>
      </c>
    </row>
    <row r="4534" spans="1:20" x14ac:dyDescent="0.25">
      <c r="A4534">
        <v>-9.3941368437499992E-2</v>
      </c>
      <c r="B4534">
        <v>-0.72476652812499986</v>
      </c>
      <c r="C4534">
        <v>0.10299651890625</v>
      </c>
      <c r="D4534">
        <f t="shared" si="832"/>
        <v>2.059930378125E-5</v>
      </c>
      <c r="G4534">
        <f t="shared" si="833"/>
        <v>-0.72476652812499986</v>
      </c>
      <c r="H4534">
        <f t="shared" si="842"/>
        <v>-6.6065529404734486E-6</v>
      </c>
      <c r="I4534">
        <f t="shared" si="843"/>
        <v>-3.5276643901535809E-5</v>
      </c>
      <c r="K4534">
        <f t="shared" si="834"/>
        <v>1.1215817136608351E-4</v>
      </c>
      <c r="L4534">
        <f t="shared" si="835"/>
        <v>-0.72353993245067305</v>
      </c>
      <c r="M4534">
        <f t="shared" si="836"/>
        <v>1.1215817136608351E-4</v>
      </c>
      <c r="N4534">
        <f t="shared" si="837"/>
        <v>-1.5770303324506729</v>
      </c>
      <c r="O4534">
        <f t="shared" si="838"/>
        <v>1.1215817136608351E-4</v>
      </c>
      <c r="P4534">
        <f t="shared" si="839"/>
        <v>0.12995046754932693</v>
      </c>
      <c r="Q4534">
        <f>B4534</f>
        <v>-0.72476652812499986</v>
      </c>
      <c r="R4534">
        <f t="shared" si="840"/>
        <v>-9.1558867584833504E-5</v>
      </c>
      <c r="T4534">
        <f t="shared" si="841"/>
        <v>-1.2265956743268136E-3</v>
      </c>
    </row>
    <row r="4535" spans="1:20" x14ac:dyDescent="0.25">
      <c r="A4535">
        <v>-9.3741368437499986E-2</v>
      </c>
      <c r="B4535">
        <v>-0.7235990812499995</v>
      </c>
      <c r="C4535">
        <v>0.10400133593749999</v>
      </c>
      <c r="D4535">
        <f t="shared" si="832"/>
        <v>2.08002671875E-5</v>
      </c>
      <c r="G4535">
        <f t="shared" si="833"/>
        <v>-0.7235990812499995</v>
      </c>
      <c r="H4535">
        <f t="shared" si="842"/>
        <v>-6.6024129833765738E-6</v>
      </c>
      <c r="I4535">
        <f t="shared" si="843"/>
        <v>-3.5255945370264514E-5</v>
      </c>
      <c r="K4535">
        <f t="shared" si="834"/>
        <v>1.1225250244184043E-4</v>
      </c>
      <c r="L4535">
        <f t="shared" si="835"/>
        <v>-0.72218214230555577</v>
      </c>
      <c r="M4535">
        <f t="shared" si="836"/>
        <v>1.1225250244184043E-4</v>
      </c>
      <c r="N4535">
        <f t="shared" si="837"/>
        <v>-1.5756725423055558</v>
      </c>
      <c r="O4535">
        <f t="shared" si="838"/>
        <v>1.1225250244184043E-4</v>
      </c>
      <c r="P4535">
        <f t="shared" si="839"/>
        <v>0.13130825769444421</v>
      </c>
      <c r="Q4535">
        <f>B4535</f>
        <v>-0.7235990812499995</v>
      </c>
      <c r="R4535">
        <f t="shared" si="840"/>
        <v>-9.1452235254340427E-5</v>
      </c>
      <c r="T4535">
        <f t="shared" si="841"/>
        <v>-1.4169389444437241E-3</v>
      </c>
    </row>
    <row r="4536" spans="1:20" x14ac:dyDescent="0.25">
      <c r="A4536">
        <v>-9.354136843749998E-2</v>
      </c>
      <c r="B4536">
        <v>-0.7225689718749998</v>
      </c>
      <c r="C4536">
        <v>0.10476675796875</v>
      </c>
      <c r="D4536">
        <f t="shared" si="832"/>
        <v>2.0953351593749999E-5</v>
      </c>
      <c r="G4536">
        <f t="shared" si="833"/>
        <v>-0.7225689718749998</v>
      </c>
      <c r="H4536">
        <f t="shared" si="842"/>
        <v>-6.598237621498449E-6</v>
      </c>
      <c r="I4536">
        <f t="shared" si="843"/>
        <v>-3.5240024387503316E-5</v>
      </c>
      <c r="K4536">
        <f t="shared" si="834"/>
        <v>1.1234665625587339E-4</v>
      </c>
      <c r="L4536">
        <f t="shared" si="835"/>
        <v>-0.72082321173818686</v>
      </c>
      <c r="M4536">
        <f t="shared" si="836"/>
        <v>1.1234665625587339E-4</v>
      </c>
      <c r="N4536">
        <f t="shared" si="837"/>
        <v>-1.5743136117381868</v>
      </c>
      <c r="O4536">
        <f t="shared" si="838"/>
        <v>1.1234665625587339E-4</v>
      </c>
      <c r="P4536">
        <f t="shared" si="839"/>
        <v>0.13266718826181312</v>
      </c>
      <c r="Q4536">
        <f>B4536</f>
        <v>-0.7225689718749998</v>
      </c>
      <c r="R4536">
        <f t="shared" si="840"/>
        <v>-9.139330466212338E-5</v>
      </c>
      <c r="T4536">
        <f t="shared" si="841"/>
        <v>-1.745760136812935E-3</v>
      </c>
    </row>
    <row r="4537" spans="1:20" x14ac:dyDescent="0.25">
      <c r="A4537">
        <v>-9.3341368437500002E-2</v>
      </c>
      <c r="B4537">
        <v>-0.72085213124999992</v>
      </c>
      <c r="C4537">
        <v>0.10573247109375</v>
      </c>
      <c r="D4537">
        <f t="shared" si="832"/>
        <v>2.1146494218750001E-5</v>
      </c>
      <c r="G4537">
        <f t="shared" si="833"/>
        <v>-0.72085213124999992</v>
      </c>
      <c r="H4537">
        <f t="shared" si="842"/>
        <v>-6.5940276369171992E-6</v>
      </c>
      <c r="I4537">
        <f t="shared" si="843"/>
        <v>-3.5219789460856492E-5</v>
      </c>
      <c r="K4537">
        <f t="shared" si="834"/>
        <v>1.1244063265950089E-4</v>
      </c>
      <c r="L4537">
        <f t="shared" si="835"/>
        <v>-0.7194631428945002</v>
      </c>
      <c r="M4537">
        <f t="shared" si="836"/>
        <v>1.1244063265950089E-4</v>
      </c>
      <c r="N4537">
        <f t="shared" si="837"/>
        <v>-1.5729535428945001</v>
      </c>
      <c r="O4537">
        <f t="shared" si="838"/>
        <v>1.1244063265950089E-4</v>
      </c>
      <c r="P4537">
        <f t="shared" si="839"/>
        <v>0.13402725710549979</v>
      </c>
      <c r="Q4537">
        <f>B4537</f>
        <v>-0.72085213124999992</v>
      </c>
      <c r="R4537">
        <f t="shared" si="840"/>
        <v>-9.1294138440750898E-5</v>
      </c>
      <c r="T4537">
        <f t="shared" si="841"/>
        <v>-1.3889883554997207E-3</v>
      </c>
    </row>
    <row r="4538" spans="1:20" x14ac:dyDescent="0.25">
      <c r="A4538">
        <v>-9.3141368437500011E-2</v>
      </c>
      <c r="B4538">
        <v>-0.71995938749999966</v>
      </c>
      <c r="C4538">
        <v>0.10669532453125</v>
      </c>
      <c r="D4538">
        <f t="shared" si="832"/>
        <v>2.1339064906249998E-5</v>
      </c>
      <c r="G4538">
        <f t="shared" si="833"/>
        <v>-0.71995938749999966</v>
      </c>
      <c r="H4538">
        <f t="shared" si="842"/>
        <v>-6.5897790810046992E-6</v>
      </c>
      <c r="I4538">
        <f t="shared" si="843"/>
        <v>-3.5199428486206897E-5</v>
      </c>
      <c r="K4538">
        <f t="shared" si="834"/>
        <v>1.1253443150432166E-4</v>
      </c>
      <c r="L4538">
        <f t="shared" si="835"/>
        <v>-0.7181019379222261</v>
      </c>
      <c r="M4538">
        <f t="shared" si="836"/>
        <v>1.1253443150432166E-4</v>
      </c>
      <c r="N4538">
        <f t="shared" si="837"/>
        <v>-1.5715923379222261</v>
      </c>
      <c r="O4538">
        <f t="shared" si="838"/>
        <v>1.1253443150432166E-4</v>
      </c>
      <c r="P4538">
        <f t="shared" si="839"/>
        <v>0.13538846207777389</v>
      </c>
      <c r="Q4538">
        <f>B4538</f>
        <v>-0.71995938749999966</v>
      </c>
      <c r="R4538">
        <f t="shared" si="840"/>
        <v>-9.1195366598071666E-5</v>
      </c>
      <c r="T4538">
        <f t="shared" si="841"/>
        <v>-1.8574495777735622E-3</v>
      </c>
    </row>
    <row r="4539" spans="1:20" x14ac:dyDescent="0.25">
      <c r="A4539">
        <v>-9.2941368437500033E-2</v>
      </c>
      <c r="B4539">
        <v>-0.71810521874999966</v>
      </c>
      <c r="C4539">
        <v>0.107660563125</v>
      </c>
      <c r="D4539">
        <f t="shared" si="832"/>
        <v>2.1532112625E-5</v>
      </c>
      <c r="G4539">
        <f t="shared" si="833"/>
        <v>-0.71810521874999966</v>
      </c>
      <c r="H4539">
        <f t="shared" si="842"/>
        <v>-6.5854919632515752E-6</v>
      </c>
      <c r="I4539">
        <f t="shared" si="843"/>
        <v>-3.517883119720485E-5</v>
      </c>
      <c r="K4539">
        <f t="shared" si="834"/>
        <v>1.1262805264221473E-4</v>
      </c>
      <c r="L4539">
        <f t="shared" si="835"/>
        <v>-0.71673959897088924</v>
      </c>
      <c r="M4539">
        <f t="shared" si="836"/>
        <v>1.1262805264221473E-4</v>
      </c>
      <c r="N4539">
        <f t="shared" si="837"/>
        <v>-1.5702299989708892</v>
      </c>
      <c r="O4539">
        <f t="shared" si="838"/>
        <v>1.1262805264221473E-4</v>
      </c>
      <c r="P4539">
        <f t="shared" si="839"/>
        <v>0.13675080102911075</v>
      </c>
      <c r="Q4539">
        <f>B4539</f>
        <v>-0.71810521874999966</v>
      </c>
      <c r="R4539">
        <f t="shared" si="840"/>
        <v>-9.1095940017214724E-5</v>
      </c>
      <c r="T4539">
        <f t="shared" si="841"/>
        <v>-1.3656197791104274E-3</v>
      </c>
    </row>
    <row r="4540" spans="1:20" x14ac:dyDescent="0.25">
      <c r="A4540">
        <v>-9.2741368437500041E-2</v>
      </c>
      <c r="B4540">
        <v>-0.71700645937499963</v>
      </c>
      <c r="C4540">
        <v>0.108357780625</v>
      </c>
      <c r="D4540">
        <f t="shared" si="832"/>
        <v>2.1671556125E-5</v>
      </c>
      <c r="G4540">
        <f t="shared" si="833"/>
        <v>-0.71700645937499963</v>
      </c>
      <c r="H4540">
        <f t="shared" si="842"/>
        <v>-6.5811715963765753E-6</v>
      </c>
      <c r="I4540">
        <f t="shared" si="843"/>
        <v>-3.5163818631470726E-5</v>
      </c>
      <c r="K4540">
        <f t="shared" si="834"/>
        <v>1.1272149592533984E-4</v>
      </c>
      <c r="L4540">
        <f t="shared" si="835"/>
        <v>-0.71537612819180529</v>
      </c>
      <c r="M4540">
        <f t="shared" si="836"/>
        <v>1.1272149592533984E-4</v>
      </c>
      <c r="N4540">
        <f t="shared" si="837"/>
        <v>-1.5688665281918053</v>
      </c>
      <c r="O4540">
        <f t="shared" si="838"/>
        <v>1.1272149592533984E-4</v>
      </c>
      <c r="P4540">
        <f t="shared" si="839"/>
        <v>0.13811427180819469</v>
      </c>
      <c r="Q4540">
        <f>B4540</f>
        <v>-0.71700645937499963</v>
      </c>
      <c r="R4540">
        <f t="shared" si="840"/>
        <v>-9.1049939800339833E-5</v>
      </c>
      <c r="T4540">
        <f t="shared" si="841"/>
        <v>-1.6303311831943335E-3</v>
      </c>
    </row>
    <row r="4541" spans="1:20" x14ac:dyDescent="0.25">
      <c r="A4541">
        <v>-9.2541368437500007E-2</v>
      </c>
      <c r="B4541">
        <v>-0.71559867187499993</v>
      </c>
      <c r="C4541">
        <v>0.10970835046874999</v>
      </c>
      <c r="D4541">
        <f t="shared" si="832"/>
        <v>2.1941670093749998E-5</v>
      </c>
      <c r="G4541">
        <f t="shared" si="833"/>
        <v>-0.71559867187499993</v>
      </c>
      <c r="H4541">
        <f t="shared" si="842"/>
        <v>-6.5768102737546993E-6</v>
      </c>
      <c r="I4541">
        <f t="shared" si="843"/>
        <v>-3.5134549681301167E-5</v>
      </c>
      <c r="K4541">
        <f t="shared" si="834"/>
        <v>1.1281476120613752E-4</v>
      </c>
      <c r="L4541">
        <f t="shared" si="835"/>
        <v>-0.71401152773807686</v>
      </c>
      <c r="M4541">
        <f t="shared" si="836"/>
        <v>1.1281476120613752E-4</v>
      </c>
      <c r="N4541">
        <f t="shared" si="837"/>
        <v>-1.5675019277380768</v>
      </c>
      <c r="O4541">
        <f t="shared" si="838"/>
        <v>1.1281476120613752E-4</v>
      </c>
      <c r="P4541">
        <f t="shared" si="839"/>
        <v>0.13947887226192313</v>
      </c>
      <c r="Q4541">
        <f>B4541</f>
        <v>-0.71559867187499993</v>
      </c>
      <c r="R4541">
        <f t="shared" si="840"/>
        <v>-9.0873091112387514E-5</v>
      </c>
      <c r="T4541">
        <f t="shared" si="841"/>
        <v>-1.5871441369230688E-3</v>
      </c>
    </row>
    <row r="4542" spans="1:20" x14ac:dyDescent="0.25">
      <c r="A4542">
        <v>-9.2341368437500029E-2</v>
      </c>
      <c r="B4542">
        <v>-0.71367584062499978</v>
      </c>
      <c r="C4542">
        <v>0.11064687640625</v>
      </c>
      <c r="D4542">
        <f t="shared" si="832"/>
        <v>2.2129375281249999E-5</v>
      </c>
      <c r="G4542">
        <f t="shared" si="833"/>
        <v>-0.71367584062499978</v>
      </c>
      <c r="H4542">
        <f t="shared" si="842"/>
        <v>-6.5724031692171995E-6</v>
      </c>
      <c r="I4542">
        <f t="shared" si="843"/>
        <v>-3.5113956854806117E-5</v>
      </c>
      <c r="K4542">
        <f t="shared" si="834"/>
        <v>1.1290784833732938E-4</v>
      </c>
      <c r="L4542">
        <f t="shared" si="835"/>
        <v>-0.71264579976459119</v>
      </c>
      <c r="M4542">
        <f t="shared" si="836"/>
        <v>1.1290784833732938E-4</v>
      </c>
      <c r="N4542">
        <f t="shared" si="837"/>
        <v>-1.5661361997645913</v>
      </c>
      <c r="O4542">
        <f t="shared" si="838"/>
        <v>1.1290784833732938E-4</v>
      </c>
      <c r="P4542">
        <f t="shared" si="839"/>
        <v>0.14084460023540879</v>
      </c>
      <c r="Q4542">
        <f>B4542</f>
        <v>-0.71367584062499978</v>
      </c>
      <c r="R4542">
        <f t="shared" si="840"/>
        <v>-9.0778473056079379E-5</v>
      </c>
      <c r="T4542">
        <f t="shared" si="841"/>
        <v>-1.0300408604085876E-3</v>
      </c>
    </row>
    <row r="4543" spans="1:20" x14ac:dyDescent="0.25">
      <c r="A4543">
        <v>-9.214136843750001E-2</v>
      </c>
      <c r="B4543">
        <v>-0.71271441249999989</v>
      </c>
      <c r="C4543">
        <v>0.1116206975</v>
      </c>
      <c r="D4543">
        <f t="shared" si="832"/>
        <v>2.23241395E-5</v>
      </c>
      <c r="G4543">
        <f t="shared" si="833"/>
        <v>-0.71271441249999989</v>
      </c>
      <c r="H4543">
        <f t="shared" si="842"/>
        <v>-6.5679578177390746E-6</v>
      </c>
      <c r="I4543">
        <f t="shared" si="843"/>
        <v>-3.5092406802365728E-5</v>
      </c>
      <c r="K4543">
        <f t="shared" si="834"/>
        <v>1.1300075717191841E-4</v>
      </c>
      <c r="L4543">
        <f t="shared" si="835"/>
        <v>-0.71127894642801492</v>
      </c>
      <c r="M4543">
        <f t="shared" si="836"/>
        <v>1.1300075717191841E-4</v>
      </c>
      <c r="N4543">
        <f t="shared" si="837"/>
        <v>-1.5647693464280148</v>
      </c>
      <c r="O4543">
        <f t="shared" si="838"/>
        <v>1.1300075717191841E-4</v>
      </c>
      <c r="P4543">
        <f t="shared" si="839"/>
        <v>0.14221145357198506</v>
      </c>
      <c r="Q4543">
        <f>B4543</f>
        <v>-0.71271441249999989</v>
      </c>
      <c r="R4543">
        <f t="shared" si="840"/>
        <v>-9.0676617671918411E-5</v>
      </c>
      <c r="T4543">
        <f t="shared" si="841"/>
        <v>-1.4354660719849699E-3</v>
      </c>
    </row>
    <row r="4544" spans="1:20" x14ac:dyDescent="0.25">
      <c r="A4544">
        <v>-9.1941368437500004E-2</v>
      </c>
      <c r="B4544">
        <v>-0.71137527499999975</v>
      </c>
      <c r="C4544">
        <v>0.11281198046875</v>
      </c>
      <c r="D4544">
        <f t="shared" si="832"/>
        <v>2.2562396093750001E-5</v>
      </c>
      <c r="G4544">
        <f t="shared" si="833"/>
        <v>-0.71137527499999975</v>
      </c>
      <c r="H4544">
        <f t="shared" si="842"/>
        <v>-6.5634691641797E-6</v>
      </c>
      <c r="I4544">
        <f t="shared" si="843"/>
        <v>-3.506581243518738E-5</v>
      </c>
      <c r="K4544">
        <f t="shared" si="834"/>
        <v>1.1309348756318912E-4</v>
      </c>
      <c r="L4544">
        <f t="shared" si="835"/>
        <v>-0.70991096988679303</v>
      </c>
      <c r="M4544">
        <f t="shared" si="836"/>
        <v>1.1309348756318912E-4</v>
      </c>
      <c r="N4544">
        <f t="shared" si="837"/>
        <v>-1.563401369886793</v>
      </c>
      <c r="O4544">
        <f t="shared" si="838"/>
        <v>1.1309348756318912E-4</v>
      </c>
      <c r="P4544">
        <f t="shared" si="839"/>
        <v>0.14357943011320695</v>
      </c>
      <c r="Q4544">
        <f>B4544</f>
        <v>-0.71137527499999975</v>
      </c>
      <c r="R4544">
        <f t="shared" si="840"/>
        <v>-9.0531091469439124E-5</v>
      </c>
      <c r="T4544">
        <f t="shared" si="841"/>
        <v>-1.4643051132067209E-3</v>
      </c>
    </row>
    <row r="4545" spans="1:20" x14ac:dyDescent="0.25">
      <c r="A4545">
        <v>-9.1741368437500026E-2</v>
      </c>
      <c r="B4545">
        <v>-0.70996747499999968</v>
      </c>
      <c r="C4545">
        <v>0.113441488125</v>
      </c>
      <c r="D4545">
        <f t="shared" si="832"/>
        <v>2.2688297625E-5</v>
      </c>
      <c r="G4545">
        <f t="shared" si="833"/>
        <v>-0.70996747499999968</v>
      </c>
      <c r="H4545">
        <f t="shared" si="842"/>
        <v>-6.5589440948078256E-6</v>
      </c>
      <c r="I4545">
        <f t="shared" si="843"/>
        <v>-3.505160923410302E-5</v>
      </c>
      <c r="K4545">
        <f t="shared" si="834"/>
        <v>1.1318603936470782E-4</v>
      </c>
      <c r="L4545">
        <f t="shared" si="835"/>
        <v>-0.70854187230114318</v>
      </c>
      <c r="M4545">
        <f t="shared" si="836"/>
        <v>1.1318603936470782E-4</v>
      </c>
      <c r="N4545">
        <f t="shared" si="837"/>
        <v>-1.5620322723011433</v>
      </c>
      <c r="O4545">
        <f t="shared" si="838"/>
        <v>1.1318603936470782E-4</v>
      </c>
      <c r="P4545">
        <f t="shared" si="839"/>
        <v>0.1449485276988568</v>
      </c>
      <c r="Q4545">
        <f>B4545</f>
        <v>-0.70996747499999968</v>
      </c>
      <c r="R4545">
        <f t="shared" si="840"/>
        <v>-9.049774173970782E-5</v>
      </c>
      <c r="T4545">
        <f t="shared" si="841"/>
        <v>-1.4256026988564985E-3</v>
      </c>
    </row>
    <row r="4546" spans="1:20" x14ac:dyDescent="0.25">
      <c r="A4546">
        <v>-9.154136843750002E-2</v>
      </c>
      <c r="B4546">
        <v>-0.7083536562499998</v>
      </c>
      <c r="C4546">
        <v>0.1143990875</v>
      </c>
      <c r="D4546">
        <f t="shared" ref="D4546:D4609" si="844">C4546/5000</f>
        <v>2.2879817499999999E-5</v>
      </c>
      <c r="G4546">
        <f t="shared" si="833"/>
        <v>-0.7083536562499998</v>
      </c>
      <c r="H4546">
        <f t="shared" si="842"/>
        <v>-6.5543872832953248E-6</v>
      </c>
      <c r="I4546">
        <f t="shared" si="843"/>
        <v>-3.5029882934477504E-5</v>
      </c>
      <c r="K4546">
        <f t="shared" si="834"/>
        <v>1.1327841243032283E-4</v>
      </c>
      <c r="L4546">
        <f t="shared" si="835"/>
        <v>-0.70717165583305364</v>
      </c>
      <c r="M4546">
        <f t="shared" si="836"/>
        <v>1.1327841243032283E-4</v>
      </c>
      <c r="N4546">
        <f t="shared" si="837"/>
        <v>-1.5606620558330535</v>
      </c>
      <c r="O4546">
        <f t="shared" si="838"/>
        <v>1.1327841243032283E-4</v>
      </c>
      <c r="P4546">
        <f t="shared" si="839"/>
        <v>0.14631874416694635</v>
      </c>
      <c r="Q4546">
        <f>B4546</f>
        <v>-0.7083536562499998</v>
      </c>
      <c r="R4546">
        <f t="shared" si="840"/>
        <v>-9.0398594930322831E-5</v>
      </c>
      <c r="T4546">
        <f t="shared" si="841"/>
        <v>-1.1820004169461606E-3</v>
      </c>
    </row>
    <row r="4547" spans="1:20" x14ac:dyDescent="0.25">
      <c r="A4547">
        <v>-9.1341368437500028E-2</v>
      </c>
      <c r="B4547">
        <v>-0.70698020624999991</v>
      </c>
      <c r="C4547">
        <v>0.11570578828125</v>
      </c>
      <c r="D4547">
        <f t="shared" si="844"/>
        <v>2.3141157656250001E-5</v>
      </c>
      <c r="G4547">
        <f t="shared" ref="G4547:G4610" si="845">B4547</f>
        <v>-0.70698020624999991</v>
      </c>
      <c r="H4547">
        <f t="shared" si="842"/>
        <v>-6.5497851857797001E-6</v>
      </c>
      <c r="I4547">
        <f t="shared" si="843"/>
        <v>-3.4999985859075394E-5</v>
      </c>
      <c r="K4547">
        <f t="shared" ref="K4547:K4610" si="846">0.000135*COS(2*3.14159*1000*0.001*A4547)</f>
        <v>1.133706066141647E-4</v>
      </c>
      <c r="L4547">
        <f t="shared" ref="L4547:L4610" si="847">1.3*SIN(2*3.14159*1000*A4547*0.001)</f>
        <v>-0.70580032264627968</v>
      </c>
      <c r="M4547">
        <f t="shared" ref="M4547:M4610" si="848">K4547</f>
        <v>1.133706066141647E-4</v>
      </c>
      <c r="N4547">
        <f t="shared" ref="N4547:N4610" si="849">L4547-0.707*1.2072</f>
        <v>-1.5592907226462795</v>
      </c>
      <c r="O4547">
        <f t="shared" ref="O4547:O4610" si="850">M4547</f>
        <v>1.133706066141647E-4</v>
      </c>
      <c r="P4547">
        <f t="shared" ref="P4547:P4610" si="851">L4547+0.707*1.2072</f>
        <v>0.14769007735372031</v>
      </c>
      <c r="Q4547">
        <f>B4547</f>
        <v>-0.70698020624999991</v>
      </c>
      <c r="R4547">
        <f t="shared" ref="R4547:R4610" si="852">D4547-K4547</f>
        <v>-9.0229448957914702E-5</v>
      </c>
      <c r="T4547">
        <f t="shared" ref="T4547:T4610" si="853">B4547-L4547</f>
        <v>-1.1798836037202332E-3</v>
      </c>
    </row>
    <row r="4548" spans="1:20" x14ac:dyDescent="0.25">
      <c r="A4548">
        <v>-9.1141368437499953E-2</v>
      </c>
      <c r="B4548">
        <v>-0.70577843437499976</v>
      </c>
      <c r="C4548">
        <v>0.11649551968749999</v>
      </c>
      <c r="D4548">
        <f t="shared" si="844"/>
        <v>2.32991039375E-5</v>
      </c>
      <c r="G4548">
        <f t="shared" si="845"/>
        <v>-0.70577843437499976</v>
      </c>
      <c r="H4548">
        <f t="shared" ref="H4548:H4611" si="854">(A4548-A4547)*D4547+H4547+(A4548-A4547)*(D4548-D4547)/2</f>
        <v>-6.545141159620323E-6</v>
      </c>
      <c r="I4548">
        <f t="shared" si="843"/>
        <v>-3.4981710560097268E-5</v>
      </c>
      <c r="K4548">
        <f t="shared" si="846"/>
        <v>1.1346262177064653E-4</v>
      </c>
      <c r="L4548">
        <f t="shared" si="847"/>
        <v>-0.70442787490633951</v>
      </c>
      <c r="M4548">
        <f t="shared" si="848"/>
        <v>1.1346262177064653E-4</v>
      </c>
      <c r="N4548">
        <f t="shared" si="849"/>
        <v>-1.5579182749063394</v>
      </c>
      <c r="O4548">
        <f t="shared" si="850"/>
        <v>1.1346262177064653E-4</v>
      </c>
      <c r="P4548">
        <f t="shared" si="851"/>
        <v>0.14906252509366047</v>
      </c>
      <c r="Q4548">
        <f>B4548</f>
        <v>-0.70577843437499976</v>
      </c>
      <c r="R4548">
        <f t="shared" si="852"/>
        <v>-9.0163517833146531E-5</v>
      </c>
      <c r="T4548">
        <f t="shared" si="853"/>
        <v>-1.3505594686602507E-3</v>
      </c>
    </row>
    <row r="4549" spans="1:20" x14ac:dyDescent="0.25">
      <c r="A4549">
        <v>-9.0941368437499961E-2</v>
      </c>
      <c r="B4549">
        <v>-0.70433629375000006</v>
      </c>
      <c r="C4549">
        <v>0.11740400828125</v>
      </c>
      <c r="D4549">
        <f t="shared" si="844"/>
        <v>2.3480801656250001E-5</v>
      </c>
      <c r="G4549">
        <f t="shared" si="845"/>
        <v>-0.70433629375000006</v>
      </c>
      <c r="H4549">
        <f t="shared" si="854"/>
        <v>-6.5404631690609483E-6</v>
      </c>
      <c r="I4549">
        <f t="shared" si="843"/>
        <v>-3.4960543589925457E-5</v>
      </c>
      <c r="K4549">
        <f t="shared" si="846"/>
        <v>1.1355445775446398E-4</v>
      </c>
      <c r="L4549">
        <f t="shared" si="847"/>
        <v>-0.70305431478051272</v>
      </c>
      <c r="M4549">
        <f t="shared" si="848"/>
        <v>1.1355445775446398E-4</v>
      </c>
      <c r="N4549">
        <f t="shared" si="849"/>
        <v>-1.5565447147805127</v>
      </c>
      <c r="O4549">
        <f t="shared" si="850"/>
        <v>1.1355445775446398E-4</v>
      </c>
      <c r="P4549">
        <f t="shared" si="851"/>
        <v>0.15043608521948726</v>
      </c>
      <c r="Q4549">
        <f>B4549</f>
        <v>-0.70433629375000006</v>
      </c>
      <c r="R4549">
        <f t="shared" si="852"/>
        <v>-9.0073656098213983E-5</v>
      </c>
      <c r="T4549">
        <f t="shared" si="853"/>
        <v>-1.2819789694873407E-3</v>
      </c>
    </row>
    <row r="4550" spans="1:20" x14ac:dyDescent="0.25">
      <c r="A4550">
        <v>-9.0741368437499983E-2</v>
      </c>
      <c r="B4550">
        <v>-0.70241157187499992</v>
      </c>
      <c r="C4550">
        <v>0.11846844375</v>
      </c>
      <c r="D4550">
        <f t="shared" si="844"/>
        <v>2.3693688750000001E-5</v>
      </c>
      <c r="G4550">
        <f t="shared" si="845"/>
        <v>-0.70241157187499992</v>
      </c>
      <c r="H4550">
        <f t="shared" si="854"/>
        <v>-6.5357457200203235E-6</v>
      </c>
      <c r="I4550">
        <f t="shared" si="843"/>
        <v>-3.4935549791807861E-5</v>
      </c>
      <c r="K4550">
        <f t="shared" si="846"/>
        <v>1.1364611442059579E-4</v>
      </c>
      <c r="L4550">
        <f t="shared" si="847"/>
        <v>-0.70167964443783415</v>
      </c>
      <c r="M4550">
        <f t="shared" si="848"/>
        <v>1.1364611442059579E-4</v>
      </c>
      <c r="N4550">
        <f t="shared" si="849"/>
        <v>-1.5551700444378342</v>
      </c>
      <c r="O4550">
        <f t="shared" si="850"/>
        <v>1.1364611442059579E-4</v>
      </c>
      <c r="P4550">
        <f t="shared" si="851"/>
        <v>0.15181075556216583</v>
      </c>
      <c r="Q4550">
        <f>B4550</f>
        <v>-0.70241157187499992</v>
      </c>
      <c r="R4550">
        <f t="shared" si="852"/>
        <v>-8.9952425670595786E-5</v>
      </c>
      <c r="T4550">
        <f t="shared" si="853"/>
        <v>-7.3192743716576913E-4</v>
      </c>
    </row>
    <row r="4551" spans="1:20" x14ac:dyDescent="0.25">
      <c r="A4551">
        <v>-9.0541368437499992E-2</v>
      </c>
      <c r="B4551">
        <v>-0.70106864374999989</v>
      </c>
      <c r="C4551">
        <v>0.11950663843750001</v>
      </c>
      <c r="D4551">
        <f t="shared" si="844"/>
        <v>2.3901327687500002E-5</v>
      </c>
      <c r="G4551">
        <f t="shared" si="845"/>
        <v>-0.70106864374999989</v>
      </c>
      <c r="H4551">
        <f t="shared" si="854"/>
        <v>-6.5309862183765735E-6</v>
      </c>
      <c r="I4551">
        <f t="shared" si="843"/>
        <v>-3.4910951130020334E-5</v>
      </c>
      <c r="K4551">
        <f t="shared" si="846"/>
        <v>1.1373759162430383E-4</v>
      </c>
      <c r="L4551">
        <f t="shared" si="847"/>
        <v>-0.70030386604909189</v>
      </c>
      <c r="M4551">
        <f t="shared" si="848"/>
        <v>1.1373759162430383E-4</v>
      </c>
      <c r="N4551">
        <f t="shared" si="849"/>
        <v>-1.553794266049092</v>
      </c>
      <c r="O4551">
        <f t="shared" si="850"/>
        <v>1.1373759162430383E-4</v>
      </c>
      <c r="P4551">
        <f t="shared" si="851"/>
        <v>0.15318653395090809</v>
      </c>
      <c r="Q4551">
        <f>B4551</f>
        <v>-0.70106864374999989</v>
      </c>
      <c r="R4551">
        <f t="shared" si="852"/>
        <v>-8.9836263936803821E-5</v>
      </c>
      <c r="T4551">
        <f t="shared" si="853"/>
        <v>-7.6477770090799257E-4</v>
      </c>
    </row>
    <row r="4552" spans="1:20" x14ac:dyDescent="0.25">
      <c r="A4552">
        <v>-9.03413684375E-2</v>
      </c>
      <c r="B4552">
        <v>-0.70018924999999976</v>
      </c>
      <c r="C4552">
        <v>0.12006031390624999</v>
      </c>
      <c r="D4552">
        <f t="shared" si="844"/>
        <v>2.401206278125E-5</v>
      </c>
      <c r="G4552">
        <f t="shared" si="845"/>
        <v>-0.70018924999999976</v>
      </c>
      <c r="H4552">
        <f t="shared" si="854"/>
        <v>-6.5261948793296991E-6</v>
      </c>
      <c r="I4552">
        <f t="shared" si="843"/>
        <v>-3.4897717551209207E-5</v>
      </c>
      <c r="K4552">
        <f t="shared" si="846"/>
        <v>1.1382888922113333E-4</v>
      </c>
      <c r="L4552">
        <f t="shared" si="847"/>
        <v>-0.69892698178682466</v>
      </c>
      <c r="M4552">
        <f t="shared" si="848"/>
        <v>1.1382888922113333E-4</v>
      </c>
      <c r="N4552">
        <f t="shared" si="849"/>
        <v>-1.5524173817868245</v>
      </c>
      <c r="O4552">
        <f t="shared" si="850"/>
        <v>1.1382888922113333E-4</v>
      </c>
      <c r="P4552">
        <f t="shared" si="851"/>
        <v>0.15456341821317532</v>
      </c>
      <c r="Q4552">
        <f>B4552</f>
        <v>-0.70018924999999976</v>
      </c>
      <c r="R4552">
        <f t="shared" si="852"/>
        <v>-8.981682643988332E-5</v>
      </c>
      <c r="T4552">
        <f t="shared" si="853"/>
        <v>-1.2622682131750995E-3</v>
      </c>
    </row>
    <row r="4553" spans="1:20" x14ac:dyDescent="0.25">
      <c r="A4553">
        <v>-9.014136843749998E-2</v>
      </c>
      <c r="B4553">
        <v>-0.6989092593749997</v>
      </c>
      <c r="C4553">
        <v>0.12098358218749999</v>
      </c>
      <c r="D4553">
        <f t="shared" si="844"/>
        <v>2.41967164375E-5</v>
      </c>
      <c r="G4553">
        <f t="shared" si="845"/>
        <v>-0.6989092593749997</v>
      </c>
      <c r="H4553">
        <f t="shared" si="854"/>
        <v>-6.5213740014078243E-6</v>
      </c>
      <c r="I4553">
        <f t="shared" si="843"/>
        <v>-3.4875547975275894E-5</v>
      </c>
      <c r="K4553">
        <f t="shared" si="846"/>
        <v>1.1392000706691321E-4</v>
      </c>
      <c r="L4553">
        <f t="shared" si="847"/>
        <v>-0.69754899382531632</v>
      </c>
      <c r="M4553">
        <f t="shared" si="848"/>
        <v>1.1392000706691321E-4</v>
      </c>
      <c r="N4553">
        <f t="shared" si="849"/>
        <v>-1.5510393938253162</v>
      </c>
      <c r="O4553">
        <f t="shared" si="850"/>
        <v>1.1392000706691321E-4</v>
      </c>
      <c r="P4553">
        <f t="shared" si="851"/>
        <v>0.15594140617468366</v>
      </c>
      <c r="Q4553">
        <f>B4553</f>
        <v>-0.6989092593749997</v>
      </c>
      <c r="R4553">
        <f t="shared" si="852"/>
        <v>-8.9723290629413217E-5</v>
      </c>
      <c r="T4553">
        <f t="shared" si="853"/>
        <v>-1.3602655496833815E-3</v>
      </c>
    </row>
    <row r="4554" spans="1:20" x14ac:dyDescent="0.25">
      <c r="A4554">
        <v>-8.9941368437499988E-2</v>
      </c>
      <c r="B4554">
        <v>-0.69758728124999969</v>
      </c>
      <c r="C4554">
        <v>0.12216723453125</v>
      </c>
      <c r="D4554">
        <f t="shared" si="844"/>
        <v>2.4433446906250001E-5</v>
      </c>
      <c r="G4554">
        <f t="shared" si="845"/>
        <v>-0.69758728124999969</v>
      </c>
      <c r="H4554">
        <f t="shared" si="854"/>
        <v>-6.5165109850734502E-6</v>
      </c>
      <c r="I4554">
        <f t="shared" si="843"/>
        <v>-3.4846907475153593E-5</v>
      </c>
      <c r="K4554">
        <f t="shared" si="846"/>
        <v>1.1401094501775613E-4</v>
      </c>
      <c r="L4554">
        <f t="shared" si="847"/>
        <v>-0.69616990434059489</v>
      </c>
      <c r="M4554">
        <f t="shared" si="848"/>
        <v>1.1401094501775613E-4</v>
      </c>
      <c r="N4554">
        <f t="shared" si="849"/>
        <v>-1.5496603043405948</v>
      </c>
      <c r="O4554">
        <f t="shared" si="850"/>
        <v>1.1401094501775613E-4</v>
      </c>
      <c r="P4554">
        <f t="shared" si="851"/>
        <v>0.15732049565940509</v>
      </c>
      <c r="Q4554">
        <f>B4554</f>
        <v>-0.69758728124999969</v>
      </c>
      <c r="R4554">
        <f t="shared" si="852"/>
        <v>-8.957749811150613E-5</v>
      </c>
      <c r="T4554">
        <f t="shared" si="853"/>
        <v>-1.4173769094047994E-3</v>
      </c>
    </row>
    <row r="4555" spans="1:20" x14ac:dyDescent="0.25">
      <c r="A4555">
        <v>-8.9741368437499996E-2</v>
      </c>
      <c r="B4555">
        <v>-0.69610506562499985</v>
      </c>
      <c r="C4555">
        <v>0.12320734624999991</v>
      </c>
      <c r="D4555">
        <f t="shared" si="844"/>
        <v>2.4641469249999982E-5</v>
      </c>
      <c r="G4555">
        <f t="shared" si="845"/>
        <v>-0.69610506562499985</v>
      </c>
      <c r="H4555">
        <f t="shared" si="854"/>
        <v>-6.5116034934578259E-6</v>
      </c>
      <c r="I4555">
        <f t="shared" si="843"/>
        <v>-3.4821493960696948E-5</v>
      </c>
      <c r="K4555">
        <f t="shared" si="846"/>
        <v>1.1410170293005895E-4</v>
      </c>
      <c r="L4555">
        <f t="shared" si="847"/>
        <v>-0.69478971551042712</v>
      </c>
      <c r="M4555">
        <f t="shared" si="848"/>
        <v>1.1410170293005895E-4</v>
      </c>
      <c r="N4555">
        <f t="shared" si="849"/>
        <v>-1.5482801155104271</v>
      </c>
      <c r="O4555">
        <f t="shared" si="850"/>
        <v>1.1410170293005895E-4</v>
      </c>
      <c r="P4555">
        <f t="shared" si="851"/>
        <v>0.15870068448957286</v>
      </c>
      <c r="Q4555">
        <f>B4555</f>
        <v>-0.69610506562499985</v>
      </c>
      <c r="R4555">
        <f t="shared" si="852"/>
        <v>-8.9460233680058973E-5</v>
      </c>
      <c r="T4555">
        <f t="shared" si="853"/>
        <v>-1.3153501145727331E-3</v>
      </c>
    </row>
    <row r="4556" spans="1:20" x14ac:dyDescent="0.25">
      <c r="A4556">
        <v>-8.9541368437499991E-2</v>
      </c>
      <c r="B4556">
        <v>-0.69445501249999986</v>
      </c>
      <c r="C4556">
        <v>0.12402998875</v>
      </c>
      <c r="D4556">
        <f t="shared" si="844"/>
        <v>2.4805997750000002E-5</v>
      </c>
      <c r="G4556">
        <f t="shared" si="845"/>
        <v>-0.69445501249999986</v>
      </c>
      <c r="H4556">
        <f t="shared" si="854"/>
        <v>-6.5066587467578259E-6</v>
      </c>
      <c r="I4556">
        <f t="shared" si="843"/>
        <v>-3.4801222840829456E-5</v>
      </c>
      <c r="K4556">
        <f t="shared" si="846"/>
        <v>1.1419228066050278E-4</v>
      </c>
      <c r="L4556">
        <f t="shared" si="847"/>
        <v>-0.69340842951431569</v>
      </c>
      <c r="M4556">
        <f t="shared" si="848"/>
        <v>1.1419228066050278E-4</v>
      </c>
      <c r="N4556">
        <f t="shared" si="849"/>
        <v>-1.5468988295143156</v>
      </c>
      <c r="O4556">
        <f t="shared" si="850"/>
        <v>1.1419228066050278E-4</v>
      </c>
      <c r="P4556">
        <f t="shared" si="851"/>
        <v>0.16008197048568429</v>
      </c>
      <c r="Q4556">
        <f>B4556</f>
        <v>-0.69445501249999986</v>
      </c>
      <c r="R4556">
        <f t="shared" si="852"/>
        <v>-8.9386282910502778E-5</v>
      </c>
      <c r="T4556">
        <f t="shared" si="853"/>
        <v>-1.0465829856841635E-3</v>
      </c>
    </row>
    <row r="4557" spans="1:20" x14ac:dyDescent="0.25">
      <c r="A4557">
        <v>-8.9341371249999996E-2</v>
      </c>
      <c r="B4557">
        <v>-0.69318458125000015</v>
      </c>
      <c r="C4557">
        <v>0.1253042553125</v>
      </c>
      <c r="D4557">
        <f t="shared" si="844"/>
        <v>2.5060851062500002E-5</v>
      </c>
      <c r="G4557">
        <f t="shared" si="845"/>
        <v>-0.69318458125000015</v>
      </c>
      <c r="H4557">
        <f t="shared" si="854"/>
        <v>-6.5016721320018322E-6</v>
      </c>
      <c r="I4557">
        <f t="shared" si="843"/>
        <v>-3.476961338734718E-5</v>
      </c>
      <c r="K4557">
        <f t="shared" si="846"/>
        <v>1.1428267679610827E-4</v>
      </c>
      <c r="L4557">
        <f t="shared" si="847"/>
        <v>-0.69202606798091726</v>
      </c>
      <c r="M4557">
        <f t="shared" si="848"/>
        <v>1.1428267679610827E-4</v>
      </c>
      <c r="N4557">
        <f t="shared" si="849"/>
        <v>-1.5455164679809172</v>
      </c>
      <c r="O4557">
        <f t="shared" si="850"/>
        <v>1.1428267679610827E-4</v>
      </c>
      <c r="P4557">
        <f t="shared" si="851"/>
        <v>0.16146433201908272</v>
      </c>
      <c r="Q4557">
        <f>B4557</f>
        <v>-0.69318458125000015</v>
      </c>
      <c r="R4557">
        <f t="shared" si="852"/>
        <v>-8.9221825733608258E-5</v>
      </c>
      <c r="T4557">
        <f t="shared" si="853"/>
        <v>-1.1585132690828948E-3</v>
      </c>
    </row>
    <row r="4558" spans="1:20" x14ac:dyDescent="0.25">
      <c r="A4558">
        <v>-8.9141371250000004E-2</v>
      </c>
      <c r="B4558">
        <v>-0.69208581562500016</v>
      </c>
      <c r="C4558">
        <v>0.12627855390625001</v>
      </c>
      <c r="D4558">
        <f t="shared" si="844"/>
        <v>2.525571078125E-5</v>
      </c>
      <c r="G4558">
        <f t="shared" si="845"/>
        <v>-0.69208581562500016</v>
      </c>
      <c r="H4558">
        <f t="shared" si="854"/>
        <v>-6.4966404758174573E-6</v>
      </c>
      <c r="I4558">
        <f t="shared" si="843"/>
        <v>-3.4745196635398807E-5</v>
      </c>
      <c r="K4558">
        <f t="shared" si="846"/>
        <v>1.1437289373655457E-4</v>
      </c>
      <c r="L4558">
        <f t="shared" si="847"/>
        <v>-0.69064259421370633</v>
      </c>
      <c r="M4558">
        <f t="shared" si="848"/>
        <v>1.1437289373655457E-4</v>
      </c>
      <c r="N4558">
        <f t="shared" si="849"/>
        <v>-1.5441329942137063</v>
      </c>
      <c r="O4558">
        <f t="shared" si="850"/>
        <v>1.1437289373655457E-4</v>
      </c>
      <c r="P4558">
        <f t="shared" si="851"/>
        <v>0.16284780578629365</v>
      </c>
      <c r="Q4558">
        <f>B4558</f>
        <v>-0.69208581562500016</v>
      </c>
      <c r="R4558">
        <f t="shared" si="852"/>
        <v>-8.9117182955304573E-5</v>
      </c>
      <c r="T4558">
        <f t="shared" si="853"/>
        <v>-1.4432214112938269E-3</v>
      </c>
    </row>
    <row r="4559" spans="1:20" x14ac:dyDescent="0.25">
      <c r="A4559">
        <v>-8.8941371250000026E-2</v>
      </c>
      <c r="B4559">
        <v>-0.69057502187500008</v>
      </c>
      <c r="C4559">
        <v>0.12714936093750001</v>
      </c>
      <c r="D4559">
        <f t="shared" si="844"/>
        <v>2.5429872187500001E-5</v>
      </c>
      <c r="G4559">
        <f t="shared" si="845"/>
        <v>-0.69057502187500008</v>
      </c>
      <c r="H4559">
        <f t="shared" si="854"/>
        <v>-6.4915719175205825E-6</v>
      </c>
      <c r="I4559">
        <f t="shared" si="843"/>
        <v>-3.4723203784871281E-5</v>
      </c>
      <c r="K4559">
        <f t="shared" si="846"/>
        <v>1.1446293006689529E-4</v>
      </c>
      <c r="L4559">
        <f t="shared" si="847"/>
        <v>-0.68925802982941131</v>
      </c>
      <c r="M4559">
        <f t="shared" si="848"/>
        <v>1.1446293006689529E-4</v>
      </c>
      <c r="N4559">
        <f t="shared" si="849"/>
        <v>-1.5427484298294112</v>
      </c>
      <c r="O4559">
        <f t="shared" si="850"/>
        <v>1.1446293006689529E-4</v>
      </c>
      <c r="P4559">
        <f t="shared" si="851"/>
        <v>0.16423237017058867</v>
      </c>
      <c r="Q4559">
        <f>B4559</f>
        <v>-0.69057502187500008</v>
      </c>
      <c r="R4559">
        <f t="shared" si="852"/>
        <v>-8.9033057879395286E-5</v>
      </c>
      <c r="T4559">
        <f t="shared" si="853"/>
        <v>-1.3169920455887718E-3</v>
      </c>
    </row>
    <row r="4560" spans="1:20" x14ac:dyDescent="0.25">
      <c r="A4560">
        <v>-8.874137125000002E-2</v>
      </c>
      <c r="B4560">
        <v>-0.68909855312500001</v>
      </c>
      <c r="C4560">
        <v>0.128105059375</v>
      </c>
      <c r="D4560">
        <f t="shared" si="844"/>
        <v>2.5621011875000001E-5</v>
      </c>
      <c r="G4560">
        <f t="shared" si="845"/>
        <v>-0.68909855312500001</v>
      </c>
      <c r="H4560">
        <f t="shared" si="854"/>
        <v>-6.486466829114332E-6</v>
      </c>
      <c r="I4560">
        <f t="shared" si="843"/>
        <v>-3.4698900495755862E-5</v>
      </c>
      <c r="K4560">
        <f t="shared" si="846"/>
        <v>1.14552785644951E-4</v>
      </c>
      <c r="L4560">
        <f t="shared" si="847"/>
        <v>-0.68787237701444448</v>
      </c>
      <c r="M4560">
        <f t="shared" si="848"/>
        <v>1.14552785644951E-4</v>
      </c>
      <c r="N4560">
        <f t="shared" si="849"/>
        <v>-1.5413627770144445</v>
      </c>
      <c r="O4560">
        <f t="shared" si="850"/>
        <v>1.14552785644951E-4</v>
      </c>
      <c r="P4560">
        <f t="shared" si="851"/>
        <v>0.1656180229855555</v>
      </c>
      <c r="Q4560">
        <f>B4560</f>
        <v>-0.68909855312500001</v>
      </c>
      <c r="R4560">
        <f t="shared" si="852"/>
        <v>-8.8931773769951005E-5</v>
      </c>
      <c r="T4560">
        <f t="shared" si="853"/>
        <v>-1.2261761105555324E-3</v>
      </c>
    </row>
    <row r="4561" spans="1:20" x14ac:dyDescent="0.25">
      <c r="A4561">
        <v>-8.8541371250000001E-2</v>
      </c>
      <c r="B4561">
        <v>-0.68789677812499994</v>
      </c>
      <c r="C4561">
        <v>0.129180934375</v>
      </c>
      <c r="D4561">
        <f t="shared" si="844"/>
        <v>2.5836186875E-5</v>
      </c>
      <c r="G4561">
        <f t="shared" si="845"/>
        <v>-0.68789677812499994</v>
      </c>
      <c r="H4561">
        <f t="shared" si="854"/>
        <v>-6.4813211092393312E-6</v>
      </c>
      <c r="I4561">
        <f t="shared" si="843"/>
        <v>-3.4671335489604847E-5</v>
      </c>
      <c r="K4561">
        <f t="shared" si="846"/>
        <v>1.1464246032882775E-4</v>
      </c>
      <c r="L4561">
        <f t="shared" si="847"/>
        <v>-0.68648563795693729</v>
      </c>
      <c r="M4561">
        <f t="shared" si="848"/>
        <v>1.1464246032882775E-4</v>
      </c>
      <c r="N4561">
        <f t="shared" si="849"/>
        <v>-1.5399760379569374</v>
      </c>
      <c r="O4561">
        <f t="shared" si="850"/>
        <v>1.1464246032882775E-4</v>
      </c>
      <c r="P4561">
        <f t="shared" si="851"/>
        <v>0.16700476204306269</v>
      </c>
      <c r="Q4561">
        <f>B4561</f>
        <v>-0.68789677812499994</v>
      </c>
      <c r="R4561">
        <f t="shared" si="852"/>
        <v>-8.8806273453827754E-5</v>
      </c>
      <c r="T4561">
        <f t="shared" si="853"/>
        <v>-1.4111401680626523E-3</v>
      </c>
    </row>
    <row r="4562" spans="1:20" x14ac:dyDescent="0.25">
      <c r="A4562">
        <v>-8.8341371250000023E-2</v>
      </c>
      <c r="B4562">
        <v>-0.68638597812499991</v>
      </c>
      <c r="C4562">
        <v>0.13034551250000001</v>
      </c>
      <c r="D4562">
        <f t="shared" si="844"/>
        <v>2.6069102500000001E-5</v>
      </c>
      <c r="G4562">
        <f t="shared" si="845"/>
        <v>-0.68638597812499991</v>
      </c>
      <c r="H4562">
        <f t="shared" si="854"/>
        <v>-6.4761305803018318E-6</v>
      </c>
      <c r="I4562">
        <f t="shared" si="843"/>
        <v>-3.4641247231536813E-5</v>
      </c>
      <c r="K4562">
        <f t="shared" si="846"/>
        <v>1.1473195397691717E-4</v>
      </c>
      <c r="L4562">
        <f t="shared" si="847"/>
        <v>-0.6850978148467366</v>
      </c>
      <c r="M4562">
        <f t="shared" si="848"/>
        <v>1.1473195397691717E-4</v>
      </c>
      <c r="N4562">
        <f t="shared" si="849"/>
        <v>-1.5385882148467367</v>
      </c>
      <c r="O4562">
        <f t="shared" si="850"/>
        <v>1.1473195397691717E-4</v>
      </c>
      <c r="P4562">
        <f t="shared" si="851"/>
        <v>0.16839258515326339</v>
      </c>
      <c r="Q4562">
        <f>B4562</f>
        <v>-0.68638597812499991</v>
      </c>
      <c r="R4562">
        <f t="shared" si="852"/>
        <v>-8.8662851476917172E-5</v>
      </c>
      <c r="T4562">
        <f t="shared" si="853"/>
        <v>-1.2881632782633101E-3</v>
      </c>
    </row>
    <row r="4563" spans="1:20" x14ac:dyDescent="0.25">
      <c r="A4563">
        <v>-8.8141371250000017E-2</v>
      </c>
      <c r="B4563">
        <v>-0.68525288124999983</v>
      </c>
      <c r="C4563">
        <v>0.131385621875</v>
      </c>
      <c r="D4563">
        <f t="shared" si="844"/>
        <v>2.6277124375E-5</v>
      </c>
      <c r="G4563">
        <f t="shared" si="845"/>
        <v>-0.68525288124999983</v>
      </c>
      <c r="H4563">
        <f t="shared" si="854"/>
        <v>-6.4708959576143316E-6</v>
      </c>
      <c r="I4563">
        <f t="shared" si="843"/>
        <v>-3.461413251362873E-5</v>
      </c>
      <c r="K4563">
        <f t="shared" si="846"/>
        <v>1.1482126644789683E-4</v>
      </c>
      <c r="L4563">
        <f t="shared" si="847"/>
        <v>-0.68370890987540012</v>
      </c>
      <c r="M4563">
        <f t="shared" si="848"/>
        <v>1.1482126644789683E-4</v>
      </c>
      <c r="N4563">
        <f t="shared" si="849"/>
        <v>-1.5371993098754002</v>
      </c>
      <c r="O4563">
        <f t="shared" si="850"/>
        <v>1.1482126644789683E-4</v>
      </c>
      <c r="P4563">
        <f t="shared" si="851"/>
        <v>0.16978149012459987</v>
      </c>
      <c r="Q4563">
        <f>B4563</f>
        <v>-0.68525288124999983</v>
      </c>
      <c r="R4563">
        <f t="shared" si="852"/>
        <v>-8.8544142072896834E-5</v>
      </c>
      <c r="T4563">
        <f t="shared" si="853"/>
        <v>-1.5439713745997174E-3</v>
      </c>
    </row>
    <row r="4564" spans="1:20" x14ac:dyDescent="0.25">
      <c r="A4564">
        <v>-8.7941371250000011E-2</v>
      </c>
      <c r="B4564">
        <v>-0.68357039062499969</v>
      </c>
      <c r="C4564">
        <v>0.13201750781249999</v>
      </c>
      <c r="D4564">
        <f t="shared" si="844"/>
        <v>2.6403501562499999E-5</v>
      </c>
      <c r="G4564">
        <f t="shared" si="845"/>
        <v>-0.68357039062499969</v>
      </c>
      <c r="H4564">
        <f t="shared" si="854"/>
        <v>-6.4656278950205817E-6</v>
      </c>
      <c r="I4564">
        <f t="shared" si="843"/>
        <v>-3.4597528368258231E-5</v>
      </c>
      <c r="K4564">
        <f t="shared" si="846"/>
        <v>1.1491039760073043E-4</v>
      </c>
      <c r="L4564">
        <f t="shared" si="847"/>
        <v>-0.68231892523619531</v>
      </c>
      <c r="M4564">
        <f t="shared" si="848"/>
        <v>1.1491039760073043E-4</v>
      </c>
      <c r="N4564">
        <f t="shared" si="849"/>
        <v>-1.5358093252361953</v>
      </c>
      <c r="O4564">
        <f t="shared" si="850"/>
        <v>1.1491039760073043E-4</v>
      </c>
      <c r="P4564">
        <f t="shared" si="851"/>
        <v>0.17117147476380468</v>
      </c>
      <c r="Q4564">
        <f>B4564</f>
        <v>-0.68357039062499969</v>
      </c>
      <c r="R4564">
        <f t="shared" si="852"/>
        <v>-8.8506896038230426E-5</v>
      </c>
      <c r="T4564">
        <f t="shared" si="853"/>
        <v>-1.2514653888043847E-3</v>
      </c>
    </row>
    <row r="4565" spans="1:20" x14ac:dyDescent="0.25">
      <c r="A4565">
        <v>-8.7741371250000019E-2</v>
      </c>
      <c r="B4565">
        <v>-0.68229991249999977</v>
      </c>
      <c r="C4565">
        <v>0.13312343437499999</v>
      </c>
      <c r="D4565">
        <f t="shared" si="844"/>
        <v>2.6624686874999998E-5</v>
      </c>
      <c r="G4565">
        <f t="shared" si="845"/>
        <v>-0.68229991249999977</v>
      </c>
      <c r="H4565">
        <f t="shared" si="854"/>
        <v>-6.4603250761768322E-6</v>
      </c>
      <c r="I4565">
        <f t="shared" si="843"/>
        <v>-3.4568328034537256E-5</v>
      </c>
      <c r="K4565">
        <f t="shared" si="846"/>
        <v>1.1499934729466787E-4</v>
      </c>
      <c r="L4565">
        <f t="shared" si="847"/>
        <v>-0.68092786312409392</v>
      </c>
      <c r="M4565">
        <f t="shared" si="848"/>
        <v>1.1499934729466787E-4</v>
      </c>
      <c r="N4565">
        <f t="shared" si="849"/>
        <v>-1.5344182631240939</v>
      </c>
      <c r="O4565">
        <f t="shared" si="850"/>
        <v>1.1499934729466787E-4</v>
      </c>
      <c r="P4565">
        <f t="shared" si="851"/>
        <v>0.17256253687590606</v>
      </c>
      <c r="Q4565">
        <f>B4565</f>
        <v>-0.68229991249999977</v>
      </c>
      <c r="R4565">
        <f t="shared" si="852"/>
        <v>-8.8374660419667864E-5</v>
      </c>
      <c r="T4565">
        <f t="shared" si="853"/>
        <v>-1.3720493759058483E-3</v>
      </c>
    </row>
    <row r="4566" spans="1:20" x14ac:dyDescent="0.25">
      <c r="A4566">
        <v>-8.7541371250000014E-2</v>
      </c>
      <c r="B4566">
        <v>-0.68096077812499989</v>
      </c>
      <c r="C4566">
        <v>0.13407245312499999</v>
      </c>
      <c r="D4566">
        <f t="shared" si="844"/>
        <v>2.6814490624999999E-5</v>
      </c>
      <c r="G4566">
        <f t="shared" si="845"/>
        <v>-0.68096077812499989</v>
      </c>
      <c r="H4566">
        <f t="shared" si="854"/>
        <v>-6.4549811584268323E-6</v>
      </c>
      <c r="I4566">
        <f t="shared" si="843"/>
        <v>-3.4543060707480002E-5</v>
      </c>
      <c r="K4566">
        <f t="shared" si="846"/>
        <v>1.1508811538924572E-4</v>
      </c>
      <c r="L4566">
        <f t="shared" si="847"/>
        <v>-0.67953572573576837</v>
      </c>
      <c r="M4566">
        <f t="shared" si="848"/>
        <v>1.1508811538924572E-4</v>
      </c>
      <c r="N4566">
        <f t="shared" si="849"/>
        <v>-1.5330261257357685</v>
      </c>
      <c r="O4566">
        <f t="shared" si="850"/>
        <v>1.1508811538924572E-4</v>
      </c>
      <c r="P4566">
        <f t="shared" si="851"/>
        <v>0.17395467426423161</v>
      </c>
      <c r="Q4566">
        <f>B4566</f>
        <v>-0.68096077812499989</v>
      </c>
      <c r="R4566">
        <f t="shared" si="852"/>
        <v>-8.8273624764245723E-5</v>
      </c>
      <c r="T4566">
        <f t="shared" si="853"/>
        <v>-1.4250523892315181E-3</v>
      </c>
    </row>
    <row r="4567" spans="1:20" x14ac:dyDescent="0.25">
      <c r="A4567">
        <v>-8.7341371250000022E-2</v>
      </c>
      <c r="B4567">
        <v>-0.67979332187499997</v>
      </c>
      <c r="C4567">
        <v>0.13512687500000001</v>
      </c>
      <c r="D4567">
        <f t="shared" si="844"/>
        <v>2.7025375000000002E-5</v>
      </c>
      <c r="G4567">
        <f t="shared" si="845"/>
        <v>-0.67979332187499997</v>
      </c>
      <c r="H4567">
        <f t="shared" si="854"/>
        <v>-6.449597171864332E-6</v>
      </c>
      <c r="I4567">
        <f t="shared" si="843"/>
        <v>-3.4514786921998018E-5</v>
      </c>
      <c r="K4567">
        <f t="shared" si="846"/>
        <v>1.1517670174428731E-4</v>
      </c>
      <c r="L4567">
        <f t="shared" si="847"/>
        <v>-0.67814251526959113</v>
      </c>
      <c r="M4567">
        <f t="shared" si="848"/>
        <v>1.1517670174428731E-4</v>
      </c>
      <c r="N4567">
        <f t="shared" si="849"/>
        <v>-1.5316329152695911</v>
      </c>
      <c r="O4567">
        <f t="shared" si="850"/>
        <v>1.1517670174428731E-4</v>
      </c>
      <c r="P4567">
        <f t="shared" si="851"/>
        <v>0.17534788473040885</v>
      </c>
      <c r="Q4567">
        <f>B4567</f>
        <v>-0.67979332187499997</v>
      </c>
      <c r="R4567">
        <f t="shared" si="852"/>
        <v>-8.8151326744287311E-5</v>
      </c>
      <c r="T4567">
        <f t="shared" si="853"/>
        <v>-1.6508066054088388E-3</v>
      </c>
    </row>
    <row r="4568" spans="1:20" x14ac:dyDescent="0.25">
      <c r="A4568">
        <v>-8.7141371250000016E-2</v>
      </c>
      <c r="B4568">
        <v>-0.67783617187500012</v>
      </c>
      <c r="C4568">
        <v>0.13592424062500011</v>
      </c>
      <c r="D4568">
        <f t="shared" si="844"/>
        <v>2.7184848125000022E-5</v>
      </c>
      <c r="G4568">
        <f t="shared" si="845"/>
        <v>-0.67783617187500012</v>
      </c>
      <c r="H4568">
        <f t="shared" si="854"/>
        <v>-6.4441761495518325E-6</v>
      </c>
      <c r="I4568">
        <f t="shared" si="843"/>
        <v>-3.4493237816970282E-5</v>
      </c>
      <c r="K4568">
        <f t="shared" si="846"/>
        <v>1.1526510621990287E-4</v>
      </c>
      <c r="L4568">
        <f t="shared" si="847"/>
        <v>-0.67674823392562711</v>
      </c>
      <c r="M4568">
        <f t="shared" si="848"/>
        <v>1.1526510621990287E-4</v>
      </c>
      <c r="N4568">
        <f t="shared" si="849"/>
        <v>-1.5302386339256271</v>
      </c>
      <c r="O4568">
        <f t="shared" si="850"/>
        <v>1.1526510621990287E-4</v>
      </c>
      <c r="P4568">
        <f t="shared" si="851"/>
        <v>0.17674216607437288</v>
      </c>
      <c r="Q4568">
        <f>B4568</f>
        <v>-0.67783617187500012</v>
      </c>
      <c r="R4568">
        <f t="shared" si="852"/>
        <v>-8.8080258094902855E-5</v>
      </c>
      <c r="T4568">
        <f t="shared" si="853"/>
        <v>-1.0879379493730079E-3</v>
      </c>
    </row>
    <row r="4569" spans="1:20" x14ac:dyDescent="0.25">
      <c r="A4569">
        <v>-8.6941371249999969E-2</v>
      </c>
      <c r="B4569">
        <v>-0.67687476250000012</v>
      </c>
      <c r="C4569">
        <v>0.1371651203125</v>
      </c>
      <c r="D4569">
        <f t="shared" si="844"/>
        <v>2.7433024062499998E-5</v>
      </c>
      <c r="G4569">
        <f t="shared" si="845"/>
        <v>-0.67687476250000012</v>
      </c>
      <c r="H4569">
        <f t="shared" si="854"/>
        <v>-6.4387143623330805E-6</v>
      </c>
      <c r="I4569">
        <f t="shared" si="843"/>
        <v>-3.4459504691124202E-5</v>
      </c>
      <c r="K4569">
        <f t="shared" si="846"/>
        <v>1.1535332867648996E-4</v>
      </c>
      <c r="L4569">
        <f t="shared" si="847"/>
        <v>-0.67535288390563297</v>
      </c>
      <c r="M4569">
        <f t="shared" si="848"/>
        <v>1.1535332867648996E-4</v>
      </c>
      <c r="N4569">
        <f t="shared" si="849"/>
        <v>-1.528843283905633</v>
      </c>
      <c r="O4569">
        <f t="shared" si="850"/>
        <v>1.1535332867648996E-4</v>
      </c>
      <c r="P4569">
        <f t="shared" si="851"/>
        <v>0.17813751609436701</v>
      </c>
      <c r="Q4569">
        <f>B4569</f>
        <v>-0.67687476250000012</v>
      </c>
      <c r="R4569">
        <f t="shared" si="852"/>
        <v>-8.7920304613989969E-5</v>
      </c>
      <c r="T4569">
        <f t="shared" si="853"/>
        <v>-1.5218785943671431E-3</v>
      </c>
    </row>
    <row r="4570" spans="1:20" x14ac:dyDescent="0.25">
      <c r="A4570">
        <v>-8.6741371249999977E-2</v>
      </c>
      <c r="B4570">
        <v>-0.6756729937499999</v>
      </c>
      <c r="C4570">
        <v>0.13791242031250001</v>
      </c>
      <c r="D4570">
        <f t="shared" si="844"/>
        <v>2.7582484062500002E-5</v>
      </c>
      <c r="G4570">
        <f t="shared" si="845"/>
        <v>-0.6756729937499999</v>
      </c>
      <c r="H4570">
        <f t="shared" si="854"/>
        <v>-6.433212811520581E-6</v>
      </c>
      <c r="I4570">
        <f t="shared" si="843"/>
        <v>-3.4439003992242294E-5</v>
      </c>
      <c r="K4570">
        <f t="shared" si="846"/>
        <v>1.1544136897473347E-4</v>
      </c>
      <c r="L4570">
        <f t="shared" si="847"/>
        <v>-0.67395646741305393</v>
      </c>
      <c r="M4570">
        <f t="shared" si="848"/>
        <v>1.1544136897473347E-4</v>
      </c>
      <c r="N4570">
        <f t="shared" si="849"/>
        <v>-1.5274468674130539</v>
      </c>
      <c r="O4570">
        <f t="shared" si="850"/>
        <v>1.1544136897473347E-4</v>
      </c>
      <c r="P4570">
        <f t="shared" si="851"/>
        <v>0.17953393258694605</v>
      </c>
      <c r="Q4570">
        <f>B4570</f>
        <v>-0.6756729937499999</v>
      </c>
      <c r="R4570">
        <f t="shared" si="852"/>
        <v>-8.7858884912233467E-5</v>
      </c>
      <c r="T4570">
        <f t="shared" si="853"/>
        <v>-1.7165263369459671E-3</v>
      </c>
    </row>
    <row r="4571" spans="1:20" x14ac:dyDescent="0.25">
      <c r="A4571">
        <v>-8.6541371249999999E-2</v>
      </c>
      <c r="B4571">
        <v>-0.67399050624999979</v>
      </c>
      <c r="C4571">
        <v>0.13905935156249999</v>
      </c>
      <c r="D4571">
        <f t="shared" si="844"/>
        <v>2.7811870312499997E-5</v>
      </c>
      <c r="G4571">
        <f t="shared" si="845"/>
        <v>-0.67399050624999979</v>
      </c>
      <c r="H4571">
        <f t="shared" si="854"/>
        <v>-6.4276733760830815E-6</v>
      </c>
      <c r="I4571">
        <f t="shared" si="843"/>
        <v>-3.4407368779318387E-5</v>
      </c>
      <c r="K4571">
        <f t="shared" si="846"/>
        <v>1.1552922697560599E-4</v>
      </c>
      <c r="L4571">
        <f t="shared" si="847"/>
        <v>-0.67255898665301839</v>
      </c>
      <c r="M4571">
        <f t="shared" si="848"/>
        <v>1.1552922697560599E-4</v>
      </c>
      <c r="N4571">
        <f t="shared" si="849"/>
        <v>-1.5260493866530185</v>
      </c>
      <c r="O4571">
        <f t="shared" si="850"/>
        <v>1.1552922697560599E-4</v>
      </c>
      <c r="P4571">
        <f t="shared" si="851"/>
        <v>0.1809314133469816</v>
      </c>
      <c r="Q4571">
        <f>B4571</f>
        <v>-0.67399050624999979</v>
      </c>
      <c r="R4571">
        <f t="shared" si="852"/>
        <v>-8.7717356663105992E-5</v>
      </c>
      <c r="T4571">
        <f t="shared" si="853"/>
        <v>-1.431519596981401E-3</v>
      </c>
    </row>
    <row r="4572" spans="1:20" x14ac:dyDescent="0.25">
      <c r="A4572">
        <v>-8.6341371250000007E-2</v>
      </c>
      <c r="B4572">
        <v>-0.67275439687500016</v>
      </c>
      <c r="C4572">
        <v>0.13980044531249999</v>
      </c>
      <c r="D4572">
        <f t="shared" si="844"/>
        <v>2.79600890625E-5</v>
      </c>
      <c r="G4572">
        <f t="shared" si="845"/>
        <v>-0.67275439687500016</v>
      </c>
      <c r="H4572">
        <f t="shared" si="854"/>
        <v>-6.4220961801455821E-6</v>
      </c>
      <c r="I4572">
        <f t="shared" si="843"/>
        <v>-3.4386757576053985E-5</v>
      </c>
      <c r="K4572">
        <f t="shared" si="846"/>
        <v>1.1561690254036799E-4</v>
      </c>
      <c r="L4572">
        <f t="shared" si="847"/>
        <v>-0.67116044383233497</v>
      </c>
      <c r="M4572">
        <f t="shared" si="848"/>
        <v>1.1561690254036799E-4</v>
      </c>
      <c r="N4572">
        <f t="shared" si="849"/>
        <v>-1.524650843832335</v>
      </c>
      <c r="O4572">
        <f t="shared" si="850"/>
        <v>1.1561690254036799E-4</v>
      </c>
      <c r="P4572">
        <f t="shared" si="851"/>
        <v>0.18232995616766501</v>
      </c>
      <c r="Q4572">
        <f>B4572</f>
        <v>-0.67275439687500016</v>
      </c>
      <c r="R4572">
        <f t="shared" si="852"/>
        <v>-8.7656813477867996E-5</v>
      </c>
      <c r="T4572">
        <f t="shared" si="853"/>
        <v>-1.593953042665186E-3</v>
      </c>
    </row>
    <row r="4573" spans="1:20" x14ac:dyDescent="0.25">
      <c r="A4573">
        <v>-8.6141371249999987E-2</v>
      </c>
      <c r="B4573">
        <v>-0.67158694062500024</v>
      </c>
      <c r="C4573">
        <v>0.14059877031250001</v>
      </c>
      <c r="D4573">
        <f t="shared" si="844"/>
        <v>2.8119754062500002E-5</v>
      </c>
      <c r="G4573">
        <f t="shared" si="845"/>
        <v>-0.67158694062500024</v>
      </c>
      <c r="H4573">
        <f t="shared" si="854"/>
        <v>-6.4164881958330814E-6</v>
      </c>
      <c r="I4573">
        <f t="shared" si="843"/>
        <v>-3.4364436337953167E-5</v>
      </c>
      <c r="K4573">
        <f t="shared" si="846"/>
        <v>1.1570439553056802E-4</v>
      </c>
      <c r="L4573">
        <f t="shared" si="847"/>
        <v>-0.66976084115949019</v>
      </c>
      <c r="M4573">
        <f t="shared" si="848"/>
        <v>1.1570439553056802E-4</v>
      </c>
      <c r="N4573">
        <f t="shared" si="849"/>
        <v>-1.5232512411594903</v>
      </c>
      <c r="O4573">
        <f t="shared" si="850"/>
        <v>1.1570439553056802E-4</v>
      </c>
      <c r="P4573">
        <f t="shared" si="851"/>
        <v>0.18372955884050979</v>
      </c>
      <c r="Q4573">
        <f>B4573</f>
        <v>-0.67158694062500024</v>
      </c>
      <c r="R4573">
        <f t="shared" si="852"/>
        <v>-8.7584641468068015E-5</v>
      </c>
      <c r="T4573">
        <f t="shared" si="853"/>
        <v>-1.8260994655100449E-3</v>
      </c>
    </row>
    <row r="4574" spans="1:20" x14ac:dyDescent="0.25">
      <c r="A4574">
        <v>-8.5941371249999995E-2</v>
      </c>
      <c r="B4574">
        <v>-0.6696984250000001</v>
      </c>
      <c r="C4574">
        <v>0.14158642187500001</v>
      </c>
      <c r="D4574">
        <f t="shared" si="844"/>
        <v>2.8317284375000002E-5</v>
      </c>
      <c r="G4574">
        <f t="shared" si="845"/>
        <v>-0.6696984250000001</v>
      </c>
      <c r="H4574">
        <f t="shared" si="854"/>
        <v>-6.4108444919893313E-6</v>
      </c>
      <c r="I4574">
        <f t="shared" si="843"/>
        <v>-3.4336663818916222E-5</v>
      </c>
      <c r="K4574">
        <f t="shared" si="846"/>
        <v>1.1579170580804294E-4</v>
      </c>
      <c r="L4574">
        <f t="shared" si="847"/>
        <v>-0.6683601808446441</v>
      </c>
      <c r="M4574">
        <f t="shared" si="848"/>
        <v>1.1579170580804294E-4</v>
      </c>
      <c r="N4574">
        <f t="shared" si="849"/>
        <v>-1.5218505808446441</v>
      </c>
      <c r="O4574">
        <f t="shared" si="850"/>
        <v>1.1579170580804294E-4</v>
      </c>
      <c r="P4574">
        <f t="shared" si="851"/>
        <v>0.18513021915535588</v>
      </c>
      <c r="Q4574">
        <f>B4574</f>
        <v>-0.6696984250000001</v>
      </c>
      <c r="R4574">
        <f t="shared" si="852"/>
        <v>-8.7474421433042933E-5</v>
      </c>
      <c r="T4574">
        <f t="shared" si="853"/>
        <v>-1.3382441553559943E-3</v>
      </c>
    </row>
    <row r="4575" spans="1:20" x14ac:dyDescent="0.25">
      <c r="A4575">
        <v>-8.574137124999999E-2</v>
      </c>
      <c r="B4575">
        <v>-0.66842798125000003</v>
      </c>
      <c r="C4575">
        <v>0.14286879375</v>
      </c>
      <c r="D4575">
        <f t="shared" si="844"/>
        <v>2.857375875E-5</v>
      </c>
      <c r="G4575">
        <f t="shared" si="845"/>
        <v>-0.66842798125000003</v>
      </c>
      <c r="H4575">
        <f t="shared" si="854"/>
        <v>-6.4051553876768312E-6</v>
      </c>
      <c r="I4575">
        <f t="shared" si="843"/>
        <v>-3.4300350529857345E-5</v>
      </c>
      <c r="K4575">
        <f t="shared" si="846"/>
        <v>1.1587883323491815E-4</v>
      </c>
      <c r="L4575">
        <f t="shared" si="847"/>
        <v>-0.66695846509962642</v>
      </c>
      <c r="M4575">
        <f t="shared" si="848"/>
        <v>1.1587883323491815E-4</v>
      </c>
      <c r="N4575">
        <f t="shared" si="849"/>
        <v>-1.5204488650996264</v>
      </c>
      <c r="O4575">
        <f t="shared" si="850"/>
        <v>1.1587883323491815E-4</v>
      </c>
      <c r="P4575">
        <f t="shared" si="851"/>
        <v>0.18653193490037356</v>
      </c>
      <c r="Q4575">
        <f>B4575</f>
        <v>-0.66842798125000003</v>
      </c>
      <c r="R4575">
        <f t="shared" si="852"/>
        <v>-8.7305074484918144E-5</v>
      </c>
      <c r="T4575">
        <f t="shared" si="853"/>
        <v>-1.4695161503736065E-3</v>
      </c>
    </row>
    <row r="4576" spans="1:20" x14ac:dyDescent="0.25">
      <c r="A4576">
        <v>-8.5541371249999998E-2</v>
      </c>
      <c r="B4576">
        <v>-0.66739788750000006</v>
      </c>
      <c r="C4576">
        <v>0.14372814687499999</v>
      </c>
      <c r="D4576">
        <f t="shared" si="844"/>
        <v>2.8745629374999999E-5</v>
      </c>
      <c r="G4576">
        <f t="shared" si="845"/>
        <v>-0.66739788750000006</v>
      </c>
      <c r="H4576">
        <f t="shared" si="854"/>
        <v>-6.3994234488643315E-6</v>
      </c>
      <c r="I4576">
        <f t="shared" si="843"/>
        <v>-3.4275795580982536E-5</v>
      </c>
      <c r="K4576">
        <f t="shared" si="846"/>
        <v>1.1596577767360777E-4</v>
      </c>
      <c r="L4576">
        <f t="shared" si="847"/>
        <v>-0.66555569613793464</v>
      </c>
      <c r="M4576">
        <f t="shared" si="848"/>
        <v>1.1596577767360777E-4</v>
      </c>
      <c r="N4576">
        <f t="shared" si="849"/>
        <v>-1.5190460961379346</v>
      </c>
      <c r="O4576">
        <f t="shared" si="850"/>
        <v>1.1596577767360777E-4</v>
      </c>
      <c r="P4576">
        <f t="shared" si="851"/>
        <v>0.18793470386206534</v>
      </c>
      <c r="Q4576">
        <f>B4576</f>
        <v>-0.66739788750000006</v>
      </c>
      <c r="R4576">
        <f t="shared" si="852"/>
        <v>-8.7220148298607764E-5</v>
      </c>
      <c r="T4576">
        <f t="shared" si="853"/>
        <v>-1.8421913620654262E-3</v>
      </c>
    </row>
    <row r="4577" spans="1:20" x14ac:dyDescent="0.25">
      <c r="A4577">
        <v>-8.5341371249999992E-2</v>
      </c>
      <c r="B4577">
        <v>-0.66540639062499995</v>
      </c>
      <c r="C4577">
        <v>0.14467479687500001</v>
      </c>
      <c r="D4577">
        <f t="shared" si="844"/>
        <v>2.8934959375000003E-5</v>
      </c>
      <c r="G4577">
        <f t="shared" si="845"/>
        <v>-0.66540639062499995</v>
      </c>
      <c r="H4577">
        <f t="shared" si="854"/>
        <v>-6.3936553899893312E-6</v>
      </c>
      <c r="I4577">
        <f t="shared" si="843"/>
        <v>-3.4248583530934694E-5</v>
      </c>
      <c r="K4577">
        <f t="shared" si="846"/>
        <v>1.1605253898681488E-4</v>
      </c>
      <c r="L4577">
        <f t="shared" si="847"/>
        <v>-0.66415187617472804</v>
      </c>
      <c r="M4577">
        <f t="shared" si="848"/>
        <v>1.1605253898681488E-4</v>
      </c>
      <c r="N4577">
        <f t="shared" si="849"/>
        <v>-1.5176422761747279</v>
      </c>
      <c r="O4577">
        <f t="shared" si="850"/>
        <v>1.1605253898681488E-4</v>
      </c>
      <c r="P4577">
        <f t="shared" si="851"/>
        <v>0.18933852382527194</v>
      </c>
      <c r="Q4577">
        <f>B4577</f>
        <v>-0.66540639062499995</v>
      </c>
      <c r="R4577">
        <f t="shared" si="852"/>
        <v>-8.7117579611814869E-5</v>
      </c>
      <c r="T4577">
        <f t="shared" si="853"/>
        <v>-1.2545144502719152E-3</v>
      </c>
    </row>
    <row r="4578" spans="1:20" x14ac:dyDescent="0.25">
      <c r="A4578">
        <v>-8.5141371250000014E-2</v>
      </c>
      <c r="B4578">
        <v>-0.66465097812499985</v>
      </c>
      <c r="C4578">
        <v>0.14558900156249999</v>
      </c>
      <c r="D4578">
        <f t="shared" si="844"/>
        <v>2.9117800312499996E-5</v>
      </c>
      <c r="G4578">
        <f t="shared" si="845"/>
        <v>-0.66465097812499985</v>
      </c>
      <c r="H4578">
        <f t="shared" si="854"/>
        <v>-6.3878501140205816E-6</v>
      </c>
      <c r="I4578">
        <f t="shared" si="843"/>
        <v>-3.4222131055441448E-5</v>
      </c>
      <c r="K4578">
        <f t="shared" si="846"/>
        <v>1.1613911703753177E-4</v>
      </c>
      <c r="L4578">
        <f t="shared" si="847"/>
        <v>-0.66274700742682635</v>
      </c>
      <c r="M4578">
        <f t="shared" si="848"/>
        <v>1.1613911703753177E-4</v>
      </c>
      <c r="N4578">
        <f t="shared" si="849"/>
        <v>-1.5162374074268263</v>
      </c>
      <c r="O4578">
        <f t="shared" si="850"/>
        <v>1.1613911703753177E-4</v>
      </c>
      <c r="P4578">
        <f t="shared" si="851"/>
        <v>0.19074339257317363</v>
      </c>
      <c r="Q4578">
        <f>B4578</f>
        <v>-0.66465097812499985</v>
      </c>
      <c r="R4578">
        <f t="shared" si="852"/>
        <v>-8.7021316725031773E-5</v>
      </c>
      <c r="T4578">
        <f t="shared" si="853"/>
        <v>-1.9039706981734961E-3</v>
      </c>
    </row>
    <row r="4579" spans="1:20" x14ac:dyDescent="0.25">
      <c r="A4579">
        <v>-8.4941371250000008E-2</v>
      </c>
      <c r="B4579">
        <v>-0.663031453125</v>
      </c>
      <c r="C4579">
        <v>0.14657235937499999</v>
      </c>
      <c r="D4579">
        <f t="shared" si="844"/>
        <v>2.9314471874999999E-5</v>
      </c>
      <c r="G4579">
        <f t="shared" si="845"/>
        <v>-0.663031453125</v>
      </c>
      <c r="H4579">
        <f t="shared" si="854"/>
        <v>-6.3820068868018317E-6</v>
      </c>
      <c r="I4579">
        <f t="shared" si="843"/>
        <v>-3.4193497839021332E-5</v>
      </c>
      <c r="K4579">
        <f t="shared" si="846"/>
        <v>1.1622551168904013E-4</v>
      </c>
      <c r="L4579">
        <f t="shared" si="847"/>
        <v>-0.66134109211270531</v>
      </c>
      <c r="M4579">
        <f t="shared" si="848"/>
        <v>1.1622551168904013E-4</v>
      </c>
      <c r="N4579">
        <f t="shared" si="849"/>
        <v>-1.5148314921127053</v>
      </c>
      <c r="O4579">
        <f t="shared" si="850"/>
        <v>1.1622551168904013E-4</v>
      </c>
      <c r="P4579">
        <f t="shared" si="851"/>
        <v>0.19214930788729467</v>
      </c>
      <c r="Q4579">
        <f>B4579</f>
        <v>-0.663031453125</v>
      </c>
      <c r="R4579">
        <f t="shared" si="852"/>
        <v>-8.6911039814040135E-5</v>
      </c>
      <c r="T4579">
        <f t="shared" si="853"/>
        <v>-1.6903610122946944E-3</v>
      </c>
    </row>
    <row r="4580" spans="1:20" x14ac:dyDescent="0.25">
      <c r="A4580">
        <v>-8.4741371250000017E-2</v>
      </c>
      <c r="B4580">
        <v>-0.66136423437500003</v>
      </c>
      <c r="C4580">
        <v>0.14752758125000001</v>
      </c>
      <c r="D4580">
        <f t="shared" si="844"/>
        <v>2.9505516250000003E-5</v>
      </c>
      <c r="G4580">
        <f t="shared" si="845"/>
        <v>-0.66136423437500003</v>
      </c>
      <c r="H4580">
        <f t="shared" si="854"/>
        <v>-6.3761248879893319E-6</v>
      </c>
      <c r="I4580">
        <f t="shared" si="843"/>
        <v>-3.416549601423226E-5</v>
      </c>
      <c r="K4580">
        <f t="shared" si="846"/>
        <v>1.163117228049112E-4</v>
      </c>
      <c r="L4580">
        <f t="shared" si="847"/>
        <v>-0.65993413245249355</v>
      </c>
      <c r="M4580">
        <f t="shared" si="848"/>
        <v>1.163117228049112E-4</v>
      </c>
      <c r="N4580">
        <f t="shared" si="849"/>
        <v>-1.5134245324524935</v>
      </c>
      <c r="O4580">
        <f t="shared" si="850"/>
        <v>1.163117228049112E-4</v>
      </c>
      <c r="P4580">
        <f t="shared" si="851"/>
        <v>0.19355626754750643</v>
      </c>
      <c r="Q4580">
        <f>B4580</f>
        <v>-0.66136423437500003</v>
      </c>
      <c r="R4580">
        <f t="shared" si="852"/>
        <v>-8.6806206554911191E-5</v>
      </c>
      <c r="T4580">
        <f t="shared" si="853"/>
        <v>-1.4301019225064771E-3</v>
      </c>
    </row>
    <row r="4581" spans="1:20" x14ac:dyDescent="0.25">
      <c r="A4581">
        <v>-8.4541371250000039E-2</v>
      </c>
      <c r="B4581">
        <v>-0.66031314687499987</v>
      </c>
      <c r="C4581">
        <v>0.1483235265625</v>
      </c>
      <c r="D4581">
        <f t="shared" si="844"/>
        <v>2.96647053125E-5</v>
      </c>
      <c r="G4581">
        <f t="shared" si="845"/>
        <v>-0.66031314687499987</v>
      </c>
      <c r="H4581">
        <f t="shared" si="854"/>
        <v>-6.370207865833082E-6</v>
      </c>
      <c r="I4581">
        <f t="shared" si="843"/>
        <v>-3.414201123688018E-5</v>
      </c>
      <c r="K4581">
        <f t="shared" si="846"/>
        <v>1.1639775024900613E-4</v>
      </c>
      <c r="L4581">
        <f t="shared" si="847"/>
        <v>-0.65852613066796839</v>
      </c>
      <c r="M4581">
        <f t="shared" si="848"/>
        <v>1.1639775024900613E-4</v>
      </c>
      <c r="N4581">
        <f t="shared" si="849"/>
        <v>-1.5120165306679683</v>
      </c>
      <c r="O4581">
        <f t="shared" si="850"/>
        <v>1.1639775024900613E-4</v>
      </c>
      <c r="P4581">
        <f t="shared" si="851"/>
        <v>0.19496426933203159</v>
      </c>
      <c r="Q4581">
        <f>B4581</f>
        <v>-0.66031314687499987</v>
      </c>
      <c r="R4581">
        <f t="shared" si="852"/>
        <v>-8.673304493650612E-5</v>
      </c>
      <c r="T4581">
        <f t="shared" si="853"/>
        <v>-1.7870162070314777E-3</v>
      </c>
    </row>
    <row r="4582" spans="1:20" x14ac:dyDescent="0.25">
      <c r="A4582">
        <v>-8.4341371250000019E-2</v>
      </c>
      <c r="B4582">
        <v>-0.65844945937499988</v>
      </c>
      <c r="C4582">
        <v>0.149280653125</v>
      </c>
      <c r="D4582">
        <f t="shared" si="844"/>
        <v>2.9856130625E-5</v>
      </c>
      <c r="G4582">
        <f t="shared" si="845"/>
        <v>-0.65844945937499988</v>
      </c>
      <c r="H4582">
        <f t="shared" si="854"/>
        <v>-6.3642557822393318E-6</v>
      </c>
      <c r="I4582">
        <f t="shared" si="843"/>
        <v>-3.411361835945685E-5</v>
      </c>
      <c r="K4582">
        <f t="shared" si="846"/>
        <v>1.1648359388547606E-4</v>
      </c>
      <c r="L4582">
        <f t="shared" si="847"/>
        <v>-0.65711708898255317</v>
      </c>
      <c r="M4582">
        <f t="shared" si="848"/>
        <v>1.1648359388547606E-4</v>
      </c>
      <c r="N4582">
        <f t="shared" si="849"/>
        <v>-1.5106074889825531</v>
      </c>
      <c r="O4582">
        <f t="shared" si="850"/>
        <v>1.1648359388547606E-4</v>
      </c>
      <c r="P4582">
        <f t="shared" si="851"/>
        <v>0.19637331101744682</v>
      </c>
      <c r="Q4582">
        <f>B4582</f>
        <v>-0.65844945937499988</v>
      </c>
      <c r="R4582">
        <f t="shared" si="852"/>
        <v>-8.6627463260476064E-5</v>
      </c>
      <c r="T4582">
        <f t="shared" si="853"/>
        <v>-1.3323703924467134E-3</v>
      </c>
    </row>
    <row r="4583" spans="1:20" x14ac:dyDescent="0.25">
      <c r="A4583">
        <v>-8.4141371250000027E-2</v>
      </c>
      <c r="B4583">
        <v>-0.65738502187499981</v>
      </c>
      <c r="C4583">
        <v>0.15066460468750001</v>
      </c>
      <c r="D4583">
        <f t="shared" si="844"/>
        <v>3.0132920937500002E-5</v>
      </c>
      <c r="G4583">
        <f t="shared" si="845"/>
        <v>-0.65738502187499981</v>
      </c>
      <c r="H4583">
        <f t="shared" si="854"/>
        <v>-6.358256877083082E-6</v>
      </c>
      <c r="I4583">
        <f t="shared" ref="I4583:I4646" si="855">+(D4583-D4582)*C4582+I4582</f>
        <v>-3.4072298920828176E-5</v>
      </c>
      <c r="K4583">
        <f t="shared" si="846"/>
        <v>1.1656925357876239E-4</v>
      </c>
      <c r="L4583">
        <f t="shared" si="847"/>
        <v>-0.65570700962131345</v>
      </c>
      <c r="M4583">
        <f t="shared" si="848"/>
        <v>1.1656925357876239E-4</v>
      </c>
      <c r="N4583">
        <f t="shared" si="849"/>
        <v>-1.5091974096213134</v>
      </c>
      <c r="O4583">
        <f t="shared" si="850"/>
        <v>1.1656925357876239E-4</v>
      </c>
      <c r="P4583">
        <f t="shared" si="851"/>
        <v>0.19778339037868653</v>
      </c>
      <c r="Q4583">
        <f>B4583</f>
        <v>-0.65738502187499981</v>
      </c>
      <c r="R4583">
        <f t="shared" si="852"/>
        <v>-8.6436332641262392E-5</v>
      </c>
      <c r="T4583">
        <f t="shared" si="853"/>
        <v>-1.6780122536863562E-3</v>
      </c>
    </row>
    <row r="4584" spans="1:20" x14ac:dyDescent="0.25">
      <c r="A4584">
        <v>-8.3941371250000008E-2</v>
      </c>
      <c r="B4584">
        <v>-0.65566248124999982</v>
      </c>
      <c r="C4584">
        <v>0.15124355312500001</v>
      </c>
      <c r="D4584">
        <f t="shared" si="844"/>
        <v>3.0248710625000002E-5</v>
      </c>
      <c r="G4584">
        <f t="shared" si="845"/>
        <v>-0.65566248124999982</v>
      </c>
      <c r="H4584">
        <f t="shared" si="854"/>
        <v>-6.3522187139268314E-6</v>
      </c>
      <c r="I4584">
        <f t="shared" si="855"/>
        <v>-3.4054853513334102E-5</v>
      </c>
      <c r="K4584">
        <f t="shared" si="846"/>
        <v>1.1665472919359702E-4</v>
      </c>
      <c r="L4584">
        <f t="shared" si="847"/>
        <v>-0.65429589481095285</v>
      </c>
      <c r="M4584">
        <f t="shared" si="848"/>
        <v>1.1665472919359702E-4</v>
      </c>
      <c r="N4584">
        <f t="shared" si="849"/>
        <v>-1.5077862948109528</v>
      </c>
      <c r="O4584">
        <f t="shared" si="850"/>
        <v>1.1665472919359702E-4</v>
      </c>
      <c r="P4584">
        <f t="shared" si="851"/>
        <v>0.19919450518904713</v>
      </c>
      <c r="Q4584">
        <f>B4584</f>
        <v>-0.65566248124999982</v>
      </c>
      <c r="R4584">
        <f t="shared" si="852"/>
        <v>-8.6406018568597017E-5</v>
      </c>
      <c r="T4584">
        <f t="shared" si="853"/>
        <v>-1.3665864390469684E-3</v>
      </c>
    </row>
    <row r="4585" spans="1:20" x14ac:dyDescent="0.25">
      <c r="A4585">
        <v>-8.3741371250000002E-2</v>
      </c>
      <c r="B4585">
        <v>-0.6545637031249999</v>
      </c>
      <c r="C4585">
        <v>0.15194077187499999</v>
      </c>
      <c r="D4585">
        <f t="shared" si="844"/>
        <v>3.0388154374999998E-5</v>
      </c>
      <c r="G4585">
        <f t="shared" si="845"/>
        <v>-0.6545637031249999</v>
      </c>
      <c r="H4585">
        <f t="shared" si="854"/>
        <v>-6.3461550274268317E-6</v>
      </c>
      <c r="I4585">
        <f t="shared" si="855"/>
        <v>-3.4033763545123027E-5</v>
      </c>
      <c r="K4585">
        <f t="shared" si="846"/>
        <v>1.1674002059500251E-4</v>
      </c>
      <c r="L4585">
        <f t="shared" si="847"/>
        <v>-0.65288374677981098</v>
      </c>
      <c r="M4585">
        <f t="shared" si="848"/>
        <v>1.1674002059500251E-4</v>
      </c>
      <c r="N4585">
        <f t="shared" si="849"/>
        <v>-1.5063741467798111</v>
      </c>
      <c r="O4585">
        <f t="shared" si="850"/>
        <v>1.1674002059500251E-4</v>
      </c>
      <c r="P4585">
        <f t="shared" si="851"/>
        <v>0.200606653220189</v>
      </c>
      <c r="Q4585">
        <f>B4585</f>
        <v>-0.6545637031249999</v>
      </c>
      <c r="R4585">
        <f t="shared" si="852"/>
        <v>-8.6351866220002506E-5</v>
      </c>
      <c r="T4585">
        <f t="shared" si="853"/>
        <v>-1.6799563451889155E-3</v>
      </c>
    </row>
    <row r="4586" spans="1:20" x14ac:dyDescent="0.25">
      <c r="A4586">
        <v>-8.354137125000001E-2</v>
      </c>
      <c r="B4586">
        <v>-0.65284686874999986</v>
      </c>
      <c r="C4586">
        <v>0.1527882140624999</v>
      </c>
      <c r="D4586">
        <f t="shared" si="844"/>
        <v>3.0557642812499978E-5</v>
      </c>
      <c r="G4586">
        <f t="shared" si="845"/>
        <v>-0.65284686874999986</v>
      </c>
      <c r="H4586">
        <f t="shared" si="854"/>
        <v>-6.3400604477080821E-6</v>
      </c>
      <c r="I4586">
        <f t="shared" si="855"/>
        <v>-3.4008011341105393E-5</v>
      </c>
      <c r="K4586">
        <f t="shared" si="846"/>
        <v>1.1682512764829231E-4</v>
      </c>
      <c r="L4586">
        <f t="shared" si="847"/>
        <v>-0.65147056775785861</v>
      </c>
      <c r="M4586">
        <f t="shared" si="848"/>
        <v>1.1682512764829231E-4</v>
      </c>
      <c r="N4586">
        <f t="shared" si="849"/>
        <v>-1.5049609677578586</v>
      </c>
      <c r="O4586">
        <f t="shared" si="850"/>
        <v>1.1682512764829231E-4</v>
      </c>
      <c r="P4586">
        <f t="shared" si="851"/>
        <v>0.20201983224214137</v>
      </c>
      <c r="Q4586">
        <f>B4586</f>
        <v>-0.65284686874999986</v>
      </c>
      <c r="R4586">
        <f t="shared" si="852"/>
        <v>-8.6267484835792329E-5</v>
      </c>
      <c r="T4586">
        <f t="shared" si="853"/>
        <v>-1.376300992141255E-3</v>
      </c>
    </row>
    <row r="4587" spans="1:20" x14ac:dyDescent="0.25">
      <c r="A4587">
        <v>-8.3341371250000004E-2</v>
      </c>
      <c r="B4587">
        <v>-0.65133604999999994</v>
      </c>
      <c r="C4587">
        <v>0.15404531562500001</v>
      </c>
      <c r="D4587">
        <f t="shared" si="844"/>
        <v>3.0809063125000001E-5</v>
      </c>
      <c r="G4587">
        <f t="shared" si="845"/>
        <v>-0.65133604999999994</v>
      </c>
      <c r="H4587">
        <f t="shared" si="854"/>
        <v>-6.3339237771143314E-6</v>
      </c>
      <c r="I4587">
        <f t="shared" si="855"/>
        <v>-3.396959728057948E-5</v>
      </c>
      <c r="K4587">
        <f t="shared" si="846"/>
        <v>1.1691005021907098E-4</v>
      </c>
      <c r="L4587">
        <f t="shared" si="847"/>
        <v>-0.65005635997669386</v>
      </c>
      <c r="M4587">
        <f t="shared" si="848"/>
        <v>1.1691005021907098E-4</v>
      </c>
      <c r="N4587">
        <f t="shared" si="849"/>
        <v>-1.5035467599766938</v>
      </c>
      <c r="O4587">
        <f t="shared" si="850"/>
        <v>1.1691005021907098E-4</v>
      </c>
      <c r="P4587">
        <f t="shared" si="851"/>
        <v>0.20343404002330612</v>
      </c>
      <c r="Q4587">
        <f>B4587</f>
        <v>-0.65133604999999994</v>
      </c>
      <c r="R4587">
        <f t="shared" si="852"/>
        <v>-8.6100987094070983E-5</v>
      </c>
      <c r="T4587">
        <f t="shared" si="853"/>
        <v>-1.2796900233060793E-3</v>
      </c>
    </row>
    <row r="4588" spans="1:20" x14ac:dyDescent="0.25">
      <c r="A4588">
        <v>-8.3141371249999957E-2</v>
      </c>
      <c r="B4588">
        <v>-0.64972223749999991</v>
      </c>
      <c r="C4588">
        <v>0.154835525</v>
      </c>
      <c r="D4588">
        <f t="shared" si="844"/>
        <v>3.0967104999999997E-5</v>
      </c>
      <c r="G4588">
        <f t="shared" si="845"/>
        <v>-0.64972223749999991</v>
      </c>
      <c r="H4588">
        <f t="shared" si="854"/>
        <v>-6.3277461603018302E-6</v>
      </c>
      <c r="I4588">
        <f t="shared" si="855"/>
        <v>-3.3945251670063141E-5</v>
      </c>
      <c r="K4588">
        <f t="shared" si="846"/>
        <v>1.1699478817323448E-4</v>
      </c>
      <c r="L4588">
        <f t="shared" si="847"/>
        <v>-0.64864112566954046</v>
      </c>
      <c r="M4588">
        <f t="shared" si="848"/>
        <v>1.1699478817323448E-4</v>
      </c>
      <c r="N4588">
        <f t="shared" si="849"/>
        <v>-1.5021315256695404</v>
      </c>
      <c r="O4588">
        <f t="shared" si="850"/>
        <v>1.1699478817323448E-4</v>
      </c>
      <c r="P4588">
        <f t="shared" si="851"/>
        <v>0.20484927433045952</v>
      </c>
      <c r="Q4588">
        <f>B4588</f>
        <v>-0.64972223749999991</v>
      </c>
      <c r="R4588">
        <f t="shared" si="852"/>
        <v>-8.6027683173234477E-5</v>
      </c>
      <c r="T4588">
        <f t="shared" si="853"/>
        <v>-1.0811118304594469E-3</v>
      </c>
    </row>
    <row r="4589" spans="1:20" x14ac:dyDescent="0.25">
      <c r="A4589">
        <v>-8.2941371249999965E-2</v>
      </c>
      <c r="B4589">
        <v>-0.64852045937499991</v>
      </c>
      <c r="C4589">
        <v>0.15584892812500001</v>
      </c>
      <c r="D4589">
        <f t="shared" si="844"/>
        <v>3.1169785625000004E-5</v>
      </c>
      <c r="G4589">
        <f t="shared" si="845"/>
        <v>-0.64852045937499991</v>
      </c>
      <c r="H4589">
        <f t="shared" si="854"/>
        <v>-6.3215324712393301E-6</v>
      </c>
      <c r="I4589">
        <f t="shared" si="855"/>
        <v>-3.3913869509083934E-5</v>
      </c>
      <c r="K4589">
        <f t="shared" si="846"/>
        <v>1.1707934137697014E-4</v>
      </c>
      <c r="L4589">
        <f t="shared" si="847"/>
        <v>-0.64722486707124327</v>
      </c>
      <c r="M4589">
        <f t="shared" si="848"/>
        <v>1.1707934137697014E-4</v>
      </c>
      <c r="N4589">
        <f t="shared" si="849"/>
        <v>-1.5007152670712434</v>
      </c>
      <c r="O4589">
        <f t="shared" si="850"/>
        <v>1.1707934137697014E-4</v>
      </c>
      <c r="P4589">
        <f t="shared" si="851"/>
        <v>0.20626553292875671</v>
      </c>
      <c r="Q4589">
        <f>B4589</f>
        <v>-0.64852045937499991</v>
      </c>
      <c r="R4589">
        <f t="shared" si="852"/>
        <v>-8.590955575197014E-5</v>
      </c>
      <c r="T4589">
        <f t="shared" si="853"/>
        <v>-1.295592303756643E-3</v>
      </c>
    </row>
    <row r="4590" spans="1:20" x14ac:dyDescent="0.25">
      <c r="A4590">
        <v>-8.2741371249999973E-2</v>
      </c>
      <c r="B4590">
        <v>-0.64700967499999973</v>
      </c>
      <c r="C4590">
        <v>0.1568909453125</v>
      </c>
      <c r="D4590">
        <f t="shared" si="844"/>
        <v>3.13781890625E-5</v>
      </c>
      <c r="G4590">
        <f t="shared" si="845"/>
        <v>-0.64700967499999973</v>
      </c>
      <c r="H4590">
        <f t="shared" si="854"/>
        <v>-6.3152776737705807E-6</v>
      </c>
      <c r="I4590">
        <f t="shared" si="855"/>
        <v>-3.3881390056731993E-5</v>
      </c>
      <c r="K4590">
        <f t="shared" si="846"/>
        <v>1.1716370969675723E-4</v>
      </c>
      <c r="L4590">
        <f t="shared" si="847"/>
        <v>-0.64580758641826352</v>
      </c>
      <c r="M4590">
        <f t="shared" si="848"/>
        <v>1.1716370969675723E-4</v>
      </c>
      <c r="N4590">
        <f t="shared" si="849"/>
        <v>-1.4992979864182634</v>
      </c>
      <c r="O4590">
        <f t="shared" si="850"/>
        <v>1.1716370969675723E-4</v>
      </c>
      <c r="P4590">
        <f t="shared" si="851"/>
        <v>0.20768281358173646</v>
      </c>
      <c r="Q4590">
        <f>B4590</f>
        <v>-0.64700967499999973</v>
      </c>
      <c r="R4590">
        <f t="shared" si="852"/>
        <v>-8.5785520634257229E-5</v>
      </c>
      <c r="T4590">
        <f t="shared" si="853"/>
        <v>-1.2020885817362048E-3</v>
      </c>
    </row>
    <row r="4591" spans="1:20" x14ac:dyDescent="0.25">
      <c r="A4591">
        <v>-8.2541371249999981E-2</v>
      </c>
      <c r="B4591">
        <v>-0.64546454062499992</v>
      </c>
      <c r="C4591">
        <v>0.15791197968750001</v>
      </c>
      <c r="D4591">
        <f t="shared" si="844"/>
        <v>3.15823959375E-5</v>
      </c>
      <c r="G4591">
        <f t="shared" si="845"/>
        <v>-0.64546454062499992</v>
      </c>
      <c r="H4591">
        <f t="shared" si="854"/>
        <v>-6.3089816152705804E-6</v>
      </c>
      <c r="I4591">
        <f t="shared" si="855"/>
        <v>-3.3849351847073931E-5</v>
      </c>
      <c r="K4591">
        <f t="shared" si="846"/>
        <v>1.1724789299936683E-4</v>
      </c>
      <c r="L4591">
        <f t="shared" si="847"/>
        <v>-0.64438928594867728</v>
      </c>
      <c r="M4591">
        <f t="shared" si="848"/>
        <v>1.1724789299936683E-4</v>
      </c>
      <c r="N4591">
        <f t="shared" si="849"/>
        <v>-1.4978796859486772</v>
      </c>
      <c r="O4591">
        <f t="shared" si="850"/>
        <v>1.1724789299936683E-4</v>
      </c>
      <c r="P4591">
        <f t="shared" si="851"/>
        <v>0.2091011140513227</v>
      </c>
      <c r="Q4591">
        <f>B4591</f>
        <v>-0.64546454062499992</v>
      </c>
      <c r="R4591">
        <f t="shared" si="852"/>
        <v>-8.5665497061866833E-5</v>
      </c>
      <c r="T4591">
        <f t="shared" si="853"/>
        <v>-1.0752546763226345E-3</v>
      </c>
    </row>
    <row r="4592" spans="1:20" x14ac:dyDescent="0.25">
      <c r="A4592">
        <v>-8.2341371250000003E-2</v>
      </c>
      <c r="B4592">
        <v>-0.64415974687499988</v>
      </c>
      <c r="C4592">
        <v>0.15886242812500001</v>
      </c>
      <c r="D4592">
        <f t="shared" si="844"/>
        <v>3.1772485625000004E-5</v>
      </c>
      <c r="G4592">
        <f t="shared" si="845"/>
        <v>-0.64415974687499988</v>
      </c>
      <c r="H4592">
        <f t="shared" si="854"/>
        <v>-6.3026461271143305E-6</v>
      </c>
      <c r="I4592">
        <f t="shared" si="855"/>
        <v>-3.3819334408202629E-5</v>
      </c>
      <c r="K4592">
        <f t="shared" si="846"/>
        <v>1.1733189115186224E-4</v>
      </c>
      <c r="L4592">
        <f t="shared" si="847"/>
        <v>-0.64296996790217098</v>
      </c>
      <c r="M4592">
        <f t="shared" si="848"/>
        <v>1.1733189115186224E-4</v>
      </c>
      <c r="N4592">
        <f t="shared" si="849"/>
        <v>-1.4964603679021709</v>
      </c>
      <c r="O4592">
        <f t="shared" si="850"/>
        <v>1.1733189115186224E-4</v>
      </c>
      <c r="P4592">
        <f t="shared" si="851"/>
        <v>0.210520432097829</v>
      </c>
      <c r="Q4592">
        <f>B4592</f>
        <v>-0.64415974687499988</v>
      </c>
      <c r="R4592">
        <f t="shared" si="852"/>
        <v>-8.5559405526862238E-5</v>
      </c>
      <c r="T4592">
        <f t="shared" si="853"/>
        <v>-1.1897789728289032E-3</v>
      </c>
    </row>
    <row r="4593" spans="1:20" x14ac:dyDescent="0.25">
      <c r="A4593">
        <v>-8.2141371249999984E-2</v>
      </c>
      <c r="B4593">
        <v>-0.6428892937499997</v>
      </c>
      <c r="C4593">
        <v>0.15993591718749989</v>
      </c>
      <c r="D4593">
        <f t="shared" si="844"/>
        <v>3.1987183437499976E-5</v>
      </c>
      <c r="G4593">
        <f t="shared" si="845"/>
        <v>-0.6428892937499997</v>
      </c>
      <c r="H4593">
        <f t="shared" si="854"/>
        <v>-6.2962701602080799E-6</v>
      </c>
      <c r="I4593">
        <f t="shared" si="855"/>
        <v>-3.3785226992395755E-5</v>
      </c>
      <c r="K4593">
        <f t="shared" si="846"/>
        <v>1.1741570402159917E-4</v>
      </c>
      <c r="L4593">
        <f t="shared" si="847"/>
        <v>-0.64154963452003699</v>
      </c>
      <c r="M4593">
        <f t="shared" si="848"/>
        <v>1.1741570402159917E-4</v>
      </c>
      <c r="N4593">
        <f t="shared" si="849"/>
        <v>-1.495040034520037</v>
      </c>
      <c r="O4593">
        <f t="shared" si="850"/>
        <v>1.1741570402159917E-4</v>
      </c>
      <c r="P4593">
        <f t="shared" si="851"/>
        <v>0.21194076547996299</v>
      </c>
      <c r="Q4593">
        <f>B4593</f>
        <v>-0.6428892937499997</v>
      </c>
      <c r="R4593">
        <f t="shared" si="852"/>
        <v>-8.5428520584099194E-5</v>
      </c>
      <c r="T4593">
        <f t="shared" si="853"/>
        <v>-1.3396592299627086E-3</v>
      </c>
    </row>
    <row r="4594" spans="1:20" x14ac:dyDescent="0.25">
      <c r="A4594">
        <v>-8.1941371249999992E-2</v>
      </c>
      <c r="B4594">
        <v>-0.64161883437499989</v>
      </c>
      <c r="C4594">
        <v>0.16082389687500001</v>
      </c>
      <c r="D4594">
        <f t="shared" si="844"/>
        <v>3.2164779375000002E-5</v>
      </c>
      <c r="G4594">
        <f t="shared" si="845"/>
        <v>-0.64161883437499989</v>
      </c>
      <c r="H4594">
        <f t="shared" si="854"/>
        <v>-6.2898549639268301E-6</v>
      </c>
      <c r="I4594">
        <f t="shared" si="855"/>
        <v>-3.3756823023242914E-5</v>
      </c>
      <c r="K4594">
        <f t="shared" si="846"/>
        <v>1.1749933147622584E-4</v>
      </c>
      <c r="L4594">
        <f t="shared" si="847"/>
        <v>-0.64012828804517286</v>
      </c>
      <c r="M4594">
        <f t="shared" si="848"/>
        <v>1.1749933147622584E-4</v>
      </c>
      <c r="N4594">
        <f t="shared" si="849"/>
        <v>-1.4936186880451729</v>
      </c>
      <c r="O4594">
        <f t="shared" si="850"/>
        <v>1.1749933147622584E-4</v>
      </c>
      <c r="P4594">
        <f t="shared" si="851"/>
        <v>0.21336211195482713</v>
      </c>
      <c r="Q4594">
        <f>B4594</f>
        <v>-0.64161883437499989</v>
      </c>
      <c r="R4594">
        <f t="shared" si="852"/>
        <v>-8.5334552101225841E-5</v>
      </c>
      <c r="T4594">
        <f t="shared" si="853"/>
        <v>-1.4905463298270361E-3</v>
      </c>
    </row>
    <row r="4595" spans="1:20" x14ac:dyDescent="0.25">
      <c r="A4595">
        <v>-8.174137125E-2</v>
      </c>
      <c r="B4595">
        <v>-0.63959297812499982</v>
      </c>
      <c r="C4595">
        <v>0.16185828906249999</v>
      </c>
      <c r="D4595">
        <f t="shared" si="844"/>
        <v>3.23716578125E-5</v>
      </c>
      <c r="G4595">
        <f t="shared" si="845"/>
        <v>-0.63959297812499982</v>
      </c>
      <c r="H4595">
        <f t="shared" si="854"/>
        <v>-6.28340132020808E-6</v>
      </c>
      <c r="I4595">
        <f t="shared" si="855"/>
        <v>-3.3723552026744752E-5</v>
      </c>
      <c r="K4595">
        <f t="shared" si="846"/>
        <v>1.1758277338368332E-4</v>
      </c>
      <c r="L4595">
        <f t="shared" si="847"/>
        <v>-0.63870593072207427</v>
      </c>
      <c r="M4595">
        <f t="shared" si="848"/>
        <v>1.1758277338368332E-4</v>
      </c>
      <c r="N4595">
        <f t="shared" si="849"/>
        <v>-1.4921963307220742</v>
      </c>
      <c r="O4595">
        <f t="shared" si="850"/>
        <v>1.1758277338368332E-4</v>
      </c>
      <c r="P4595">
        <f t="shared" si="851"/>
        <v>0.21478446927792572</v>
      </c>
      <c r="Q4595">
        <f>B4595</f>
        <v>-0.63959297812499982</v>
      </c>
      <c r="R4595">
        <f t="shared" si="852"/>
        <v>-8.5211115571183314E-5</v>
      </c>
      <c r="T4595">
        <f t="shared" si="853"/>
        <v>-8.8704740292555595E-4</v>
      </c>
    </row>
    <row r="4596" spans="1:20" x14ac:dyDescent="0.25">
      <c r="A4596">
        <v>-8.1541371249999994E-2</v>
      </c>
      <c r="B4596">
        <v>-0.63832253437499986</v>
      </c>
      <c r="C4596">
        <v>0.1628230453125</v>
      </c>
      <c r="D4596">
        <f t="shared" si="844"/>
        <v>3.2564609062500001E-5</v>
      </c>
      <c r="G4596">
        <f t="shared" si="845"/>
        <v>-0.63832253437499986</v>
      </c>
      <c r="H4596">
        <f t="shared" si="854"/>
        <v>-6.2769076935205795E-6</v>
      </c>
      <c r="I4596">
        <f t="shared" si="855"/>
        <v>-3.3692321267547283E-5</v>
      </c>
      <c r="K4596">
        <f t="shared" si="846"/>
        <v>1.1766602961220571E-4</v>
      </c>
      <c r="L4596">
        <f t="shared" si="847"/>
        <v>-0.63728256479683354</v>
      </c>
      <c r="M4596">
        <f t="shared" si="848"/>
        <v>1.1766602961220571E-4</v>
      </c>
      <c r="N4596">
        <f t="shared" si="849"/>
        <v>-1.4907729647968335</v>
      </c>
      <c r="O4596">
        <f t="shared" si="850"/>
        <v>1.1766602961220571E-4</v>
      </c>
      <c r="P4596">
        <f t="shared" si="851"/>
        <v>0.21620783520316644</v>
      </c>
      <c r="Q4596">
        <f>B4596</f>
        <v>-0.63832253437499986</v>
      </c>
      <c r="R4596">
        <f t="shared" si="852"/>
        <v>-8.5101420549705707E-5</v>
      </c>
      <c r="T4596">
        <f t="shared" si="853"/>
        <v>-1.0399695781663221E-3</v>
      </c>
    </row>
    <row r="4597" spans="1:20" x14ac:dyDescent="0.25">
      <c r="A4597">
        <v>-8.1341371249999989E-2</v>
      </c>
      <c r="B4597">
        <v>-0.6371207499999999</v>
      </c>
      <c r="C4597">
        <v>0.1637596734375</v>
      </c>
      <c r="D4597">
        <f t="shared" si="844"/>
        <v>3.2751934687499998E-5</v>
      </c>
      <c r="G4597">
        <f t="shared" si="845"/>
        <v>-0.6371207499999999</v>
      </c>
      <c r="H4597">
        <f t="shared" si="854"/>
        <v>-6.2703760391455797E-6</v>
      </c>
      <c r="I4597">
        <f t="shared" si="855"/>
        <v>-3.3661820338819716E-5</v>
      </c>
      <c r="K4597">
        <f t="shared" si="846"/>
        <v>1.1774910003032024E-4</v>
      </c>
      <c r="L4597">
        <f t="shared" si="847"/>
        <v>-0.6358581925171366</v>
      </c>
      <c r="M4597">
        <f t="shared" si="848"/>
        <v>1.1774910003032024E-4</v>
      </c>
      <c r="N4597">
        <f t="shared" si="849"/>
        <v>-1.4893485925171366</v>
      </c>
      <c r="O4597">
        <f t="shared" si="850"/>
        <v>1.1774910003032024E-4</v>
      </c>
      <c r="P4597">
        <f t="shared" si="851"/>
        <v>0.21763220748286338</v>
      </c>
      <c r="Q4597">
        <f>B4597</f>
        <v>-0.6371207499999999</v>
      </c>
      <c r="R4597">
        <f t="shared" si="852"/>
        <v>-8.4997165342820232E-5</v>
      </c>
      <c r="T4597">
        <f t="shared" si="853"/>
        <v>-1.2625574828633024E-3</v>
      </c>
    </row>
    <row r="4598" spans="1:20" x14ac:dyDescent="0.25">
      <c r="A4598">
        <v>-8.1141371250000011E-2</v>
      </c>
      <c r="B4598">
        <v>-0.6357472999999999</v>
      </c>
      <c r="C4598">
        <v>0.1647773578125</v>
      </c>
      <c r="D4598">
        <f t="shared" si="844"/>
        <v>3.2955471562499998E-5</v>
      </c>
      <c r="G4598">
        <f t="shared" si="845"/>
        <v>-0.6357472999999999</v>
      </c>
      <c r="H4598">
        <f t="shared" si="854"/>
        <v>-6.263805298520581E-6</v>
      </c>
      <c r="I4598">
        <f t="shared" si="855"/>
        <v>-3.3628489206637226E-5</v>
      </c>
      <c r="K4598">
        <f t="shared" si="846"/>
        <v>1.1783198450684759E-4</v>
      </c>
      <c r="L4598">
        <f t="shared" si="847"/>
        <v>-0.63443281613225766</v>
      </c>
      <c r="M4598">
        <f t="shared" si="848"/>
        <v>1.1783198450684759E-4</v>
      </c>
      <c r="N4598">
        <f t="shared" si="849"/>
        <v>-1.4879232161322578</v>
      </c>
      <c r="O4598">
        <f t="shared" si="850"/>
        <v>1.1783198450684759E-4</v>
      </c>
      <c r="P4598">
        <f t="shared" si="851"/>
        <v>0.21905758386774232</v>
      </c>
      <c r="Q4598">
        <f>B4598</f>
        <v>-0.6357472999999999</v>
      </c>
      <c r="R4598">
        <f t="shared" si="852"/>
        <v>-8.4876512944347593E-5</v>
      </c>
      <c r="T4598">
        <f t="shared" si="853"/>
        <v>-1.3144838677422443E-3</v>
      </c>
    </row>
    <row r="4599" spans="1:20" x14ac:dyDescent="0.25">
      <c r="A4599">
        <v>-8.0941371250000005E-2</v>
      </c>
      <c r="B4599">
        <v>-0.63423649999999987</v>
      </c>
      <c r="C4599">
        <v>0.1656734546875</v>
      </c>
      <c r="D4599">
        <f t="shared" si="844"/>
        <v>3.3134690937500002E-5</v>
      </c>
      <c r="G4599">
        <f t="shared" si="845"/>
        <v>-0.63423649999999987</v>
      </c>
      <c r="H4599">
        <f t="shared" si="854"/>
        <v>-6.2571962822705803E-6</v>
      </c>
      <c r="I4599">
        <f t="shared" si="855"/>
        <v>-3.3598957911555916E-5</v>
      </c>
      <c r="K4599">
        <f t="shared" si="846"/>
        <v>1.1791468291090214E-4</v>
      </c>
      <c r="L4599">
        <f t="shared" si="847"/>
        <v>-0.63300643789305666</v>
      </c>
      <c r="M4599">
        <f t="shared" si="848"/>
        <v>1.1791468291090214E-4</v>
      </c>
      <c r="N4599">
        <f t="shared" si="849"/>
        <v>-1.4864968378930565</v>
      </c>
      <c r="O4599">
        <f t="shared" si="850"/>
        <v>1.1791468291090214E-4</v>
      </c>
      <c r="P4599">
        <f t="shared" si="851"/>
        <v>0.22048396210694332</v>
      </c>
      <c r="Q4599">
        <f>B4599</f>
        <v>-0.63423649999999987</v>
      </c>
      <c r="R4599">
        <f t="shared" si="852"/>
        <v>-8.4779991973402138E-5</v>
      </c>
      <c r="T4599">
        <f t="shared" si="853"/>
        <v>-1.2300621069432083E-3</v>
      </c>
    </row>
    <row r="4600" spans="1:20" x14ac:dyDescent="0.25">
      <c r="A4600">
        <v>-8.0741371250000013E-2</v>
      </c>
      <c r="B4600">
        <v>-0.63310339375000002</v>
      </c>
      <c r="C4600">
        <v>0.16644411875000001</v>
      </c>
      <c r="D4600">
        <f t="shared" si="844"/>
        <v>3.3288823749999999E-5</v>
      </c>
      <c r="G4600">
        <f t="shared" si="845"/>
        <v>-0.63310339375000002</v>
      </c>
      <c r="H4600">
        <f t="shared" si="854"/>
        <v>-6.2505539308018305E-6</v>
      </c>
      <c r="I4600">
        <f t="shared" si="855"/>
        <v>-3.357342219602834E-5</v>
      </c>
      <c r="K4600">
        <f t="shared" si="846"/>
        <v>1.1799719511189199E-4</v>
      </c>
      <c r="L4600">
        <f t="shared" si="847"/>
        <v>-0.63157906005197584</v>
      </c>
      <c r="M4600">
        <f t="shared" si="848"/>
        <v>1.1799719511189199E-4</v>
      </c>
      <c r="N4600">
        <f t="shared" si="849"/>
        <v>-1.4850694600519758</v>
      </c>
      <c r="O4600">
        <f t="shared" si="850"/>
        <v>1.1799719511189199E-4</v>
      </c>
      <c r="P4600">
        <f t="shared" si="851"/>
        <v>0.22191133994802414</v>
      </c>
      <c r="Q4600">
        <f>B4600</f>
        <v>-0.63310339375000002</v>
      </c>
      <c r="R4600">
        <f t="shared" si="852"/>
        <v>-8.4708371361891992E-5</v>
      </c>
      <c r="T4600">
        <f t="shared" si="853"/>
        <v>-1.5243336980241828E-3</v>
      </c>
    </row>
    <row r="4601" spans="1:20" x14ac:dyDescent="0.25">
      <c r="A4601">
        <v>-8.0541371250000007E-2</v>
      </c>
      <c r="B4601">
        <v>-0.63145524062500014</v>
      </c>
      <c r="C4601">
        <v>0.16737643906249999</v>
      </c>
      <c r="D4601">
        <f t="shared" si="844"/>
        <v>3.3475287812499996E-5</v>
      </c>
      <c r="G4601">
        <f t="shared" si="845"/>
        <v>-0.63145524062500014</v>
      </c>
      <c r="H4601">
        <f t="shared" si="854"/>
        <v>-6.2438775196455805E-6</v>
      </c>
      <c r="I4601">
        <f t="shared" si="855"/>
        <v>-3.3542386349466984E-5</v>
      </c>
      <c r="K4601">
        <f t="shared" si="846"/>
        <v>1.1807952097951934E-4</v>
      </c>
      <c r="L4601">
        <f t="shared" si="847"/>
        <v>-0.63015068486303571</v>
      </c>
      <c r="M4601">
        <f t="shared" si="848"/>
        <v>1.1807952097951934E-4</v>
      </c>
      <c r="N4601">
        <f t="shared" si="849"/>
        <v>-1.4836410848630357</v>
      </c>
      <c r="O4601">
        <f t="shared" si="850"/>
        <v>1.1807952097951934E-4</v>
      </c>
      <c r="P4601">
        <f t="shared" si="851"/>
        <v>0.22333971513696427</v>
      </c>
      <c r="Q4601">
        <f>B4601</f>
        <v>-0.63145524062500014</v>
      </c>
      <c r="R4601">
        <f t="shared" si="852"/>
        <v>-8.4604233167019335E-5</v>
      </c>
      <c r="T4601">
        <f t="shared" si="853"/>
        <v>-1.304555761964421E-3</v>
      </c>
    </row>
    <row r="4602" spans="1:20" x14ac:dyDescent="0.25">
      <c r="A4602">
        <v>-8.0341371250000015E-2</v>
      </c>
      <c r="B4602">
        <v>-0.62994442499999992</v>
      </c>
      <c r="C4602">
        <v>0.16858203906249999</v>
      </c>
      <c r="D4602">
        <f t="shared" si="844"/>
        <v>3.3716407812499997E-5</v>
      </c>
      <c r="G4602">
        <f t="shared" si="845"/>
        <v>-0.62994442499999992</v>
      </c>
      <c r="H4602">
        <f t="shared" si="854"/>
        <v>-6.2371583500830805E-6</v>
      </c>
      <c r="I4602">
        <f t="shared" si="855"/>
        <v>-3.3502028542480234E-5</v>
      </c>
      <c r="K4602">
        <f t="shared" si="846"/>
        <v>1.1816166038378064E-4</v>
      </c>
      <c r="L4602">
        <f t="shared" si="847"/>
        <v>-0.62872131458183189</v>
      </c>
      <c r="M4602">
        <f t="shared" si="848"/>
        <v>1.1816166038378064E-4</v>
      </c>
      <c r="N4602">
        <f t="shared" si="849"/>
        <v>-1.4822117145818319</v>
      </c>
      <c r="O4602">
        <f t="shared" si="850"/>
        <v>1.1816166038378064E-4</v>
      </c>
      <c r="P4602">
        <f t="shared" si="851"/>
        <v>0.22476908541816809</v>
      </c>
      <c r="Q4602">
        <f>B4602</f>
        <v>-0.62994442499999992</v>
      </c>
      <c r="R4602">
        <f t="shared" si="852"/>
        <v>-8.4445252571280644E-5</v>
      </c>
      <c r="T4602">
        <f t="shared" si="853"/>
        <v>-1.2231104181680275E-3</v>
      </c>
    </row>
    <row r="4603" spans="1:20" x14ac:dyDescent="0.25">
      <c r="A4603">
        <v>-8.0141371250000024E-2</v>
      </c>
      <c r="B4603">
        <v>-0.62863964374999992</v>
      </c>
      <c r="C4603">
        <v>0.16972372968749999</v>
      </c>
      <c r="D4603">
        <f t="shared" si="844"/>
        <v>3.39447459375E-5</v>
      </c>
      <c r="G4603">
        <f t="shared" si="845"/>
        <v>-0.62863964374999992</v>
      </c>
      <c r="H4603">
        <f t="shared" si="854"/>
        <v>-6.2303922347080807E-6</v>
      </c>
      <c r="I4603">
        <f t="shared" si="855"/>
        <v>-3.3463534835772026E-5</v>
      </c>
      <c r="K4603">
        <f t="shared" si="846"/>
        <v>1.1824361319496678E-4</v>
      </c>
      <c r="L4603">
        <f t="shared" si="847"/>
        <v>-0.6272909514655316</v>
      </c>
      <c r="M4603">
        <f t="shared" si="848"/>
        <v>1.1824361319496678E-4</v>
      </c>
      <c r="N4603">
        <f t="shared" si="849"/>
        <v>-1.4807813514655317</v>
      </c>
      <c r="O4603">
        <f t="shared" si="850"/>
        <v>1.1824361319496678E-4</v>
      </c>
      <c r="P4603">
        <f t="shared" si="851"/>
        <v>0.22619944853446838</v>
      </c>
      <c r="Q4603">
        <f>B4603</f>
        <v>-0.62863964374999992</v>
      </c>
      <c r="R4603">
        <f t="shared" si="852"/>
        <v>-8.4298867257466781E-5</v>
      </c>
      <c r="T4603">
        <f t="shared" si="853"/>
        <v>-1.3486922844683225E-3</v>
      </c>
    </row>
    <row r="4604" spans="1:20" x14ac:dyDescent="0.25">
      <c r="A4604">
        <v>-7.9941371250000004E-2</v>
      </c>
      <c r="B4604">
        <v>-0.62702583749999985</v>
      </c>
      <c r="C4604">
        <v>0.1701467390625</v>
      </c>
      <c r="D4604">
        <f t="shared" si="844"/>
        <v>3.4029347812500002E-5</v>
      </c>
      <c r="G4604">
        <f t="shared" si="845"/>
        <v>-0.62702583749999985</v>
      </c>
      <c r="H4604">
        <f t="shared" si="854"/>
        <v>-6.2235948253330798E-6</v>
      </c>
      <c r="I4604">
        <f t="shared" si="855"/>
        <v>-3.3449175890008468E-5</v>
      </c>
      <c r="K4604">
        <f t="shared" si="846"/>
        <v>1.183253792836633E-4</v>
      </c>
      <c r="L4604">
        <f t="shared" si="847"/>
        <v>-0.62585959777286915</v>
      </c>
      <c r="M4604">
        <f t="shared" si="848"/>
        <v>1.183253792836633E-4</v>
      </c>
      <c r="N4604">
        <f t="shared" si="849"/>
        <v>-1.4793499977728692</v>
      </c>
      <c r="O4604">
        <f t="shared" si="850"/>
        <v>1.183253792836633E-4</v>
      </c>
      <c r="P4604">
        <f t="shared" si="851"/>
        <v>0.22763080222713084</v>
      </c>
      <c r="Q4604">
        <f>B4604</f>
        <v>-0.62702583749999985</v>
      </c>
      <c r="R4604">
        <f t="shared" si="852"/>
        <v>-8.4296031471163302E-5</v>
      </c>
      <c r="T4604">
        <f t="shared" si="853"/>
        <v>-1.1662397271307023E-3</v>
      </c>
    </row>
    <row r="4605" spans="1:20" x14ac:dyDescent="0.25">
      <c r="A4605">
        <v>-7.9741371562500024E-2</v>
      </c>
      <c r="B4605">
        <v>-0.62620176249999993</v>
      </c>
      <c r="C4605">
        <v>0.17105951093749999</v>
      </c>
      <c r="D4605">
        <f t="shared" si="844"/>
        <v>3.4211902187500002E-5</v>
      </c>
      <c r="G4605">
        <f t="shared" si="845"/>
        <v>-0.62620176249999993</v>
      </c>
      <c r="H4605">
        <f t="shared" si="854"/>
        <v>-6.2167707109957755E-6</v>
      </c>
      <c r="I4605">
        <f t="shared" si="855"/>
        <v>-3.3418114858400627E-5</v>
      </c>
      <c r="K4605">
        <f t="shared" si="846"/>
        <v>1.1840695839342908E-4</v>
      </c>
      <c r="L4605">
        <f t="shared" si="847"/>
        <v>-0.6244272580029494</v>
      </c>
      <c r="M4605">
        <f t="shared" si="848"/>
        <v>1.1840695839342908E-4</v>
      </c>
      <c r="N4605">
        <f t="shared" si="849"/>
        <v>-1.4779176580029494</v>
      </c>
      <c r="O4605">
        <f t="shared" si="850"/>
        <v>1.1840695839342908E-4</v>
      </c>
      <c r="P4605">
        <f t="shared" si="851"/>
        <v>0.22906314199705058</v>
      </c>
      <c r="Q4605">
        <f>B4605</f>
        <v>-0.62620176249999993</v>
      </c>
      <c r="R4605">
        <f t="shared" si="852"/>
        <v>-8.4195056205929074E-5</v>
      </c>
      <c r="T4605">
        <f t="shared" si="853"/>
        <v>-1.7745044970505219E-3</v>
      </c>
    </row>
    <row r="4606" spans="1:20" x14ac:dyDescent="0.25">
      <c r="A4606">
        <v>-7.9541371562500005E-2</v>
      </c>
      <c r="B4606">
        <v>-0.62427701875000008</v>
      </c>
      <c r="C4606">
        <v>0.17212585312500001</v>
      </c>
      <c r="D4606">
        <f t="shared" si="844"/>
        <v>3.4425170624999999E-5</v>
      </c>
      <c r="G4606">
        <f t="shared" si="845"/>
        <v>-0.62427701875000008</v>
      </c>
      <c r="H4606">
        <f t="shared" si="854"/>
        <v>-6.2099070037145245E-6</v>
      </c>
      <c r="I4606">
        <f t="shared" si="855"/>
        <v>-3.3381633263783471E-5</v>
      </c>
      <c r="K4606">
        <f t="shared" si="846"/>
        <v>1.1848835065037487E-4</v>
      </c>
      <c r="L4606">
        <f t="shared" si="847"/>
        <v>-0.62299392994156</v>
      </c>
      <c r="M4606">
        <f t="shared" si="848"/>
        <v>1.1848835065037487E-4</v>
      </c>
      <c r="N4606">
        <f t="shared" si="849"/>
        <v>-1.47648432994156</v>
      </c>
      <c r="O4606">
        <f t="shared" si="850"/>
        <v>1.1848835065037487E-4</v>
      </c>
      <c r="P4606">
        <f t="shared" si="851"/>
        <v>0.23049647005843998</v>
      </c>
      <c r="Q4606">
        <f>B4606</f>
        <v>-0.62427701875000008</v>
      </c>
      <c r="R4606">
        <f t="shared" si="852"/>
        <v>-8.4063180025374868E-5</v>
      </c>
      <c r="T4606">
        <f t="shared" si="853"/>
        <v>-1.2830888084400804E-3</v>
      </c>
    </row>
    <row r="4607" spans="1:20" x14ac:dyDescent="0.25">
      <c r="A4607">
        <v>-7.9341371562499999E-2</v>
      </c>
      <c r="B4607">
        <v>-0.62293216249999972</v>
      </c>
      <c r="C4607">
        <v>0.1732413109375</v>
      </c>
      <c r="D4607">
        <f t="shared" si="844"/>
        <v>3.46482621875E-5</v>
      </c>
      <c r="G4607">
        <f t="shared" si="845"/>
        <v>-0.62293216249999972</v>
      </c>
      <c r="H4607">
        <f t="shared" si="854"/>
        <v>-6.2029996604332741E-6</v>
      </c>
      <c r="I4607">
        <f t="shared" si="855"/>
        <v>-3.3343233438263168E-5</v>
      </c>
      <c r="K4607">
        <f t="shared" si="846"/>
        <v>1.1856955579835785E-4</v>
      </c>
      <c r="L4607">
        <f t="shared" si="847"/>
        <v>-0.62155961808938076</v>
      </c>
      <c r="M4607">
        <f t="shared" si="848"/>
        <v>1.1856955579835785E-4</v>
      </c>
      <c r="N4607">
        <f t="shared" si="849"/>
        <v>-1.4750500180893806</v>
      </c>
      <c r="O4607">
        <f t="shared" si="850"/>
        <v>1.1856955579835785E-4</v>
      </c>
      <c r="P4607">
        <f t="shared" si="851"/>
        <v>0.23193078191061922</v>
      </c>
      <c r="Q4607">
        <f>B4607</f>
        <v>-0.62293216249999972</v>
      </c>
      <c r="R4607">
        <f t="shared" si="852"/>
        <v>-8.3921293610857861E-5</v>
      </c>
      <c r="T4607">
        <f t="shared" si="853"/>
        <v>-1.3725444106189588E-3</v>
      </c>
    </row>
    <row r="4608" spans="1:20" x14ac:dyDescent="0.25">
      <c r="A4608">
        <v>-7.9141371562500007E-2</v>
      </c>
      <c r="B4608">
        <v>-0.62171703437499992</v>
      </c>
      <c r="C4608">
        <v>0.174203209375</v>
      </c>
      <c r="D4608">
        <f t="shared" si="844"/>
        <v>3.4840641875000002E-5</v>
      </c>
      <c r="G4608">
        <f t="shared" si="845"/>
        <v>-0.62171703437499992</v>
      </c>
      <c r="H4608">
        <f t="shared" si="854"/>
        <v>-6.1960507700270244E-6</v>
      </c>
      <c r="I4608">
        <f t="shared" si="855"/>
        <v>-3.3309905329002923E-5</v>
      </c>
      <c r="K4608">
        <f t="shared" si="846"/>
        <v>1.1865057370914422E-4</v>
      </c>
      <c r="L4608">
        <f t="shared" si="847"/>
        <v>-0.62012432471138212</v>
      </c>
      <c r="M4608">
        <f t="shared" si="848"/>
        <v>1.1865057370914422E-4</v>
      </c>
      <c r="N4608">
        <f t="shared" si="849"/>
        <v>-1.473614724711382</v>
      </c>
      <c r="O4608">
        <f t="shared" si="850"/>
        <v>1.1865057370914422E-4</v>
      </c>
      <c r="P4608">
        <f t="shared" si="851"/>
        <v>0.23336607528861786</v>
      </c>
      <c r="Q4608">
        <f>B4608</f>
        <v>-0.62171703437499992</v>
      </c>
      <c r="R4608">
        <f t="shared" si="852"/>
        <v>-8.3809931834144226E-5</v>
      </c>
      <c r="T4608">
        <f t="shared" si="853"/>
        <v>-1.5927096636177973E-3</v>
      </c>
    </row>
    <row r="4609" spans="1:20" x14ac:dyDescent="0.25">
      <c r="A4609">
        <v>-7.894137156249996E-2</v>
      </c>
      <c r="B4609">
        <v>-0.62028825937499987</v>
      </c>
      <c r="C4609">
        <v>0.17530292031250011</v>
      </c>
      <c r="D4609">
        <f t="shared" si="844"/>
        <v>3.5060584062500024E-5</v>
      </c>
      <c r="G4609">
        <f t="shared" si="845"/>
        <v>-0.62028825937499987</v>
      </c>
      <c r="H4609">
        <f t="shared" si="854"/>
        <v>-6.1890606474332733E-6</v>
      </c>
      <c r="I4609">
        <f t="shared" si="855"/>
        <v>-3.327159069406346E-5</v>
      </c>
      <c r="K4609">
        <f t="shared" si="846"/>
        <v>1.1873140425479587E-4</v>
      </c>
      <c r="L4609">
        <f t="shared" si="847"/>
        <v>-0.61868805207408395</v>
      </c>
      <c r="M4609">
        <f t="shared" si="848"/>
        <v>1.1873140425479587E-4</v>
      </c>
      <c r="N4609">
        <f t="shared" si="849"/>
        <v>-1.4721784520740839</v>
      </c>
      <c r="O4609">
        <f t="shared" si="850"/>
        <v>1.1873140425479587E-4</v>
      </c>
      <c r="P4609">
        <f t="shared" si="851"/>
        <v>0.23480234792591603</v>
      </c>
      <c r="Q4609">
        <f>B4609</f>
        <v>-0.62028825937499987</v>
      </c>
      <c r="R4609">
        <f t="shared" si="852"/>
        <v>-8.3670820192295852E-5</v>
      </c>
      <c r="T4609">
        <f t="shared" si="853"/>
        <v>-1.6002073009159234E-3</v>
      </c>
    </row>
    <row r="4610" spans="1:20" x14ac:dyDescent="0.25">
      <c r="A4610">
        <v>-7.8741371562499968E-2</v>
      </c>
      <c r="B4610">
        <v>-0.61889954999999996</v>
      </c>
      <c r="C4610">
        <v>0.17602589843749999</v>
      </c>
      <c r="D4610">
        <f t="shared" ref="D4610:D4673" si="856">C4610/5000</f>
        <v>3.5205179687499999E-5</v>
      </c>
      <c r="G4610">
        <f t="shared" si="845"/>
        <v>-0.61889954999999996</v>
      </c>
      <c r="H4610">
        <f t="shared" si="854"/>
        <v>-6.1820340710582732E-6</v>
      </c>
      <c r="I4610">
        <f t="shared" si="855"/>
        <v>-3.3246242658736556E-5</v>
      </c>
      <c r="K4610">
        <f t="shared" si="846"/>
        <v>1.1881204730767053E-4</v>
      </c>
      <c r="L4610">
        <f t="shared" si="847"/>
        <v>-0.61725080244555375</v>
      </c>
      <c r="M4610">
        <f t="shared" si="848"/>
        <v>1.1881204730767053E-4</v>
      </c>
      <c r="N4610">
        <f t="shared" si="849"/>
        <v>-1.4707412024455537</v>
      </c>
      <c r="O4610">
        <f t="shared" si="850"/>
        <v>1.1881204730767053E-4</v>
      </c>
      <c r="P4610">
        <f t="shared" si="851"/>
        <v>0.23623959755444623</v>
      </c>
      <c r="Q4610">
        <f>B4610</f>
        <v>-0.61889954999999996</v>
      </c>
      <c r="R4610">
        <f t="shared" si="852"/>
        <v>-8.3606867620170531E-5</v>
      </c>
      <c r="T4610">
        <f t="shared" si="853"/>
        <v>-1.6487475544462171E-3</v>
      </c>
    </row>
    <row r="4611" spans="1:20" x14ac:dyDescent="0.25">
      <c r="A4611">
        <v>-7.854137156249999E-2</v>
      </c>
      <c r="B4611">
        <v>-0.61721325000000016</v>
      </c>
      <c r="C4611">
        <v>0.17703214375000001</v>
      </c>
      <c r="D4611">
        <f t="shared" si="856"/>
        <v>3.5406428750000001E-5</v>
      </c>
      <c r="G4611">
        <f t="shared" ref="G4611:G4674" si="857">B4611</f>
        <v>-0.61721325000000016</v>
      </c>
      <c r="H4611">
        <f t="shared" si="854"/>
        <v>-6.1749729102145242E-6</v>
      </c>
      <c r="I4611">
        <f t="shared" si="855"/>
        <v>-3.321081761170029E-5</v>
      </c>
      <c r="K4611">
        <f t="shared" ref="K4611:K4674" si="858">0.000135*COS(2*3.14159*1000*0.001*A4611)</f>
        <v>1.1889250274042199E-4</v>
      </c>
      <c r="L4611">
        <f t="shared" ref="L4611:L4674" si="859">1.3*SIN(2*3.14159*1000*A4611*0.001)</f>
        <v>-0.61581257809540069</v>
      </c>
      <c r="M4611">
        <f t="shared" ref="M4611:M4674" si="860">K4611</f>
        <v>1.1889250274042199E-4</v>
      </c>
      <c r="N4611">
        <f t="shared" ref="N4611:N4674" si="861">L4611-0.707*1.2072</f>
        <v>-1.4693029780954006</v>
      </c>
      <c r="O4611">
        <f t="shared" ref="O4611:O4674" si="862">M4611</f>
        <v>1.1889250274042199E-4</v>
      </c>
      <c r="P4611">
        <f t="shared" ref="P4611:P4674" si="863">L4611+0.707*1.2072</f>
        <v>0.2376778219045993</v>
      </c>
      <c r="Q4611">
        <f>B4611</f>
        <v>-0.61721325000000016</v>
      </c>
      <c r="R4611">
        <f t="shared" ref="R4611:R4674" si="864">D4611-K4611</f>
        <v>-8.3486073990421991E-5</v>
      </c>
      <c r="T4611">
        <f t="shared" ref="T4611:T4674" si="865">B4611-L4611</f>
        <v>-1.4006719045994709E-3</v>
      </c>
    </row>
    <row r="4612" spans="1:20" x14ac:dyDescent="0.25">
      <c r="A4612">
        <v>-7.8341371562499998E-2</v>
      </c>
      <c r="B4612">
        <v>-0.61604581874999997</v>
      </c>
      <c r="C4612">
        <v>0.17799023124999999</v>
      </c>
      <c r="D4612">
        <f t="shared" si="856"/>
        <v>3.5598046249999999E-5</v>
      </c>
      <c r="G4612">
        <f t="shared" si="857"/>
        <v>-0.61604581874999997</v>
      </c>
      <c r="H4612">
        <f t="shared" ref="H4612:H4675" si="866">(A4612-A4611)*D4611+H4611+(A4612-A4611)*(D4612-D4611)/2</f>
        <v>-6.1678724627145249E-6</v>
      </c>
      <c r="I4612">
        <f t="shared" si="855"/>
        <v>-3.3176895154895272E-5</v>
      </c>
      <c r="K4612">
        <f t="shared" si="858"/>
        <v>1.1897277042600042E-4</v>
      </c>
      <c r="L4612">
        <f t="shared" si="859"/>
        <v>-0.61437338129477348</v>
      </c>
      <c r="M4612">
        <f t="shared" si="860"/>
        <v>1.1897277042600042E-4</v>
      </c>
      <c r="N4612">
        <f t="shared" si="861"/>
        <v>-1.4678637812947735</v>
      </c>
      <c r="O4612">
        <f t="shared" si="862"/>
        <v>1.1897277042600042E-4</v>
      </c>
      <c r="P4612">
        <f t="shared" si="863"/>
        <v>0.2391170187052265</v>
      </c>
      <c r="Q4612">
        <f>B4612</f>
        <v>-0.61604581874999997</v>
      </c>
      <c r="R4612">
        <f t="shared" si="864"/>
        <v>-8.3374724176000421E-5</v>
      </c>
      <c r="T4612">
        <f t="shared" si="865"/>
        <v>-1.6724374552264942E-3</v>
      </c>
    </row>
    <row r="4613" spans="1:20" x14ac:dyDescent="0.25">
      <c r="A4613">
        <v>-7.8141371875000004E-2</v>
      </c>
      <c r="B4613">
        <v>-0.61439767812500012</v>
      </c>
      <c r="C4613">
        <v>0.17902031562500001</v>
      </c>
      <c r="D4613">
        <f t="shared" si="856"/>
        <v>3.5804063125000003E-5</v>
      </c>
      <c r="G4613">
        <f t="shared" si="857"/>
        <v>-0.61439767812500012</v>
      </c>
      <c r="H4613">
        <f t="shared" si="866"/>
        <v>-6.1607322629336045E-6</v>
      </c>
      <c r="I4613">
        <f t="shared" si="855"/>
        <v>-3.314022616367262E-5</v>
      </c>
      <c r="K4613">
        <f t="shared" si="858"/>
        <v>1.1905285011267451E-4</v>
      </c>
      <c r="L4613">
        <f t="shared" si="859"/>
        <v>-0.61293321656737387</v>
      </c>
      <c r="M4613">
        <f t="shared" si="860"/>
        <v>1.1905285011267451E-4</v>
      </c>
      <c r="N4613">
        <f t="shared" si="861"/>
        <v>-1.4664236165673739</v>
      </c>
      <c r="O4613">
        <f t="shared" si="862"/>
        <v>1.1905285011267451E-4</v>
      </c>
      <c r="P4613">
        <f t="shared" si="863"/>
        <v>0.24055718343262611</v>
      </c>
      <c r="Q4613">
        <f>B4613</f>
        <v>-0.61439767812500012</v>
      </c>
      <c r="R4613">
        <f t="shared" si="864"/>
        <v>-8.3248786987674504E-5</v>
      </c>
      <c r="T4613">
        <f t="shared" si="865"/>
        <v>-1.464461557626251E-3</v>
      </c>
    </row>
    <row r="4614" spans="1:20" x14ac:dyDescent="0.25">
      <c r="A4614">
        <v>-7.7941371874999998E-2</v>
      </c>
      <c r="B4614">
        <v>-0.61323022187499998</v>
      </c>
      <c r="C4614">
        <v>0.17991736250000001</v>
      </c>
      <c r="D4614">
        <f t="shared" si="856"/>
        <v>3.59834725E-5</v>
      </c>
      <c r="G4614">
        <f t="shared" si="857"/>
        <v>-0.61323022187499998</v>
      </c>
      <c r="H4614">
        <f t="shared" si="866"/>
        <v>-6.1535535093711043E-6</v>
      </c>
      <c r="I4614">
        <f t="shared" si="855"/>
        <v>-3.3108108240734039E-5</v>
      </c>
      <c r="K4614">
        <f t="shared" si="858"/>
        <v>1.191327419242371E-4</v>
      </c>
      <c r="L4614">
        <f t="shared" si="859"/>
        <v>-0.61149208168689373</v>
      </c>
      <c r="M4614">
        <f t="shared" si="860"/>
        <v>1.191327419242371E-4</v>
      </c>
      <c r="N4614">
        <f t="shared" si="861"/>
        <v>-1.4649824816868937</v>
      </c>
      <c r="O4614">
        <f t="shared" si="862"/>
        <v>1.191327419242371E-4</v>
      </c>
      <c r="P4614">
        <f t="shared" si="863"/>
        <v>0.24199831831310625</v>
      </c>
      <c r="Q4614">
        <f>B4614</f>
        <v>-0.61323022187499998</v>
      </c>
      <c r="R4614">
        <f t="shared" si="864"/>
        <v>-8.3149269424237098E-5</v>
      </c>
      <c r="T4614">
        <f t="shared" si="865"/>
        <v>-1.7381401881062519E-3</v>
      </c>
    </row>
    <row r="4615" spans="1:20" x14ac:dyDescent="0.25">
      <c r="A4615">
        <v>-7.7741371875000007E-2</v>
      </c>
      <c r="B4615">
        <v>-0.61161636562499999</v>
      </c>
      <c r="C4615">
        <v>0.18084683437499999</v>
      </c>
      <c r="D4615">
        <f t="shared" si="856"/>
        <v>3.6169366874999996E-5</v>
      </c>
      <c r="G4615">
        <f t="shared" si="857"/>
        <v>-0.61161636562499999</v>
      </c>
      <c r="H4615">
        <f t="shared" si="866"/>
        <v>-6.1463382254336046E-6</v>
      </c>
      <c r="I4615">
        <f t="shared" si="855"/>
        <v>-3.3074662615080455E-5</v>
      </c>
      <c r="K4615">
        <f t="shared" si="858"/>
        <v>1.1921244560925682E-4</v>
      </c>
      <c r="L4615">
        <f t="shared" si="859"/>
        <v>-0.61004998117858145</v>
      </c>
      <c r="M4615">
        <f t="shared" si="860"/>
        <v>1.1921244560925682E-4</v>
      </c>
      <c r="N4615">
        <f t="shared" si="861"/>
        <v>-1.4635403811785814</v>
      </c>
      <c r="O4615">
        <f t="shared" si="862"/>
        <v>1.1921244560925682E-4</v>
      </c>
      <c r="P4615">
        <f t="shared" si="863"/>
        <v>0.24344041882141854</v>
      </c>
      <c r="Q4615">
        <f>B4615</f>
        <v>-0.61161636562499999</v>
      </c>
      <c r="R4615">
        <f t="shared" si="864"/>
        <v>-8.3043078734256823E-5</v>
      </c>
      <c r="T4615">
        <f t="shared" si="865"/>
        <v>-1.566384446418545E-3</v>
      </c>
    </row>
    <row r="4616" spans="1:20" x14ac:dyDescent="0.25">
      <c r="A4616">
        <v>-7.7541371874999987E-2</v>
      </c>
      <c r="B4616">
        <v>-0.61000255312499985</v>
      </c>
      <c r="C4616">
        <v>0.18180300468749999</v>
      </c>
      <c r="D4616">
        <f t="shared" si="856"/>
        <v>3.6360600937499995E-5</v>
      </c>
      <c r="G4616">
        <f t="shared" si="857"/>
        <v>-0.61000255312499985</v>
      </c>
      <c r="H4616">
        <f t="shared" si="866"/>
        <v>-6.1390852286523539E-6</v>
      </c>
      <c r="I4616">
        <f t="shared" si="855"/>
        <v>-3.3040078540252659E-5</v>
      </c>
      <c r="K4616">
        <f t="shared" si="858"/>
        <v>1.1929196104187087E-4</v>
      </c>
      <c r="L4616">
        <f t="shared" si="859"/>
        <v>-0.60860691731970662</v>
      </c>
      <c r="M4616">
        <f t="shared" si="860"/>
        <v>1.1929196104187087E-4</v>
      </c>
      <c r="N4616">
        <f t="shared" si="861"/>
        <v>-1.4620973173197065</v>
      </c>
      <c r="O4616">
        <f t="shared" si="862"/>
        <v>1.1929196104187087E-4</v>
      </c>
      <c r="P4616">
        <f t="shared" si="863"/>
        <v>0.24488348268029336</v>
      </c>
      <c r="Q4616">
        <f>B4616</f>
        <v>-0.61000255312499985</v>
      </c>
      <c r="R4616">
        <f t="shared" si="864"/>
        <v>-8.2931360104370879E-5</v>
      </c>
      <c r="T4616">
        <f t="shared" si="865"/>
        <v>-1.3956358052932272E-3</v>
      </c>
    </row>
    <row r="4617" spans="1:20" x14ac:dyDescent="0.25">
      <c r="A4617">
        <v>-7.7341371874999981E-2</v>
      </c>
      <c r="B4617">
        <v>-0.60873212812499988</v>
      </c>
      <c r="C4617">
        <v>0.18229993281250001</v>
      </c>
      <c r="D4617">
        <f t="shared" si="856"/>
        <v>3.6459986562499999E-5</v>
      </c>
      <c r="G4617">
        <f t="shared" si="857"/>
        <v>-0.60873212812499988</v>
      </c>
      <c r="H4617">
        <f t="shared" si="866"/>
        <v>-6.1318031699023538E-6</v>
      </c>
      <c r="I4617">
        <f t="shared" si="855"/>
        <v>-3.3022009935004916E-5</v>
      </c>
      <c r="K4617">
        <f t="shared" si="858"/>
        <v>1.1937128809651376E-4</v>
      </c>
      <c r="L4617">
        <f t="shared" si="859"/>
        <v>-0.60716289238906029</v>
      </c>
      <c r="M4617">
        <f t="shared" si="860"/>
        <v>1.1937128809651376E-4</v>
      </c>
      <c r="N4617">
        <f t="shared" si="861"/>
        <v>-1.4606532923890603</v>
      </c>
      <c r="O4617">
        <f t="shared" si="862"/>
        <v>1.1937128809651376E-4</v>
      </c>
      <c r="P4617">
        <f t="shared" si="863"/>
        <v>0.24632750761093969</v>
      </c>
      <c r="Q4617">
        <f>B4617</f>
        <v>-0.60873212812499988</v>
      </c>
      <c r="R4617">
        <f t="shared" si="864"/>
        <v>-8.2911301534013761E-5</v>
      </c>
      <c r="T4617">
        <f t="shared" si="865"/>
        <v>-1.5692357359395892E-3</v>
      </c>
    </row>
    <row r="4618" spans="1:20" x14ac:dyDescent="0.25">
      <c r="A4618">
        <v>-7.7141371875000003E-2</v>
      </c>
      <c r="B4618">
        <v>-0.60722134374999992</v>
      </c>
      <c r="C4618">
        <v>0.18329044687500001</v>
      </c>
      <c r="D4618">
        <f t="shared" si="856"/>
        <v>3.6658089375000002E-5</v>
      </c>
      <c r="G4618">
        <f t="shared" si="857"/>
        <v>-0.60722134374999992</v>
      </c>
      <c r="H4618">
        <f t="shared" si="866"/>
        <v>-6.1244913623086048E-6</v>
      </c>
      <c r="I4618">
        <f t="shared" si="855"/>
        <v>-3.2985895805596195E-5</v>
      </c>
      <c r="K4618">
        <f t="shared" si="858"/>
        <v>1.1945042664791742E-4</v>
      </c>
      <c r="L4618">
        <f t="shared" si="859"/>
        <v>-0.60571790866695119</v>
      </c>
      <c r="M4618">
        <f t="shared" si="860"/>
        <v>1.1945042664791742E-4</v>
      </c>
      <c r="N4618">
        <f t="shared" si="861"/>
        <v>-1.4592083086669512</v>
      </c>
      <c r="O4618">
        <f t="shared" si="862"/>
        <v>1.1945042664791742E-4</v>
      </c>
      <c r="P4618">
        <f t="shared" si="863"/>
        <v>0.24777249133304879</v>
      </c>
      <c r="Q4618">
        <f>B4618</f>
        <v>-0.60722134374999992</v>
      </c>
      <c r="R4618">
        <f t="shared" si="864"/>
        <v>-8.2792337272917429E-5</v>
      </c>
      <c r="T4618">
        <f t="shared" si="865"/>
        <v>-1.503435083048732E-3</v>
      </c>
    </row>
    <row r="4619" spans="1:20" x14ac:dyDescent="0.25">
      <c r="A4619">
        <v>-7.6941371874999998E-2</v>
      </c>
      <c r="B4619">
        <v>-0.60543584687499996</v>
      </c>
      <c r="C4619">
        <v>0.18431434062499999</v>
      </c>
      <c r="D4619">
        <f t="shared" si="856"/>
        <v>3.6862868125000001E-5</v>
      </c>
      <c r="G4619">
        <f t="shared" si="857"/>
        <v>-0.60543584687499996</v>
      </c>
      <c r="H4619">
        <f t="shared" si="866"/>
        <v>-6.1171392665586049E-6</v>
      </c>
      <c r="I4619">
        <f t="shared" si="855"/>
        <v>-3.2948361816998194E-5</v>
      </c>
      <c r="K4619">
        <f t="shared" si="858"/>
        <v>1.1952937657111153E-4</v>
      </c>
      <c r="L4619">
        <f t="shared" si="859"/>
        <v>-0.60427196843520192</v>
      </c>
      <c r="M4619">
        <f t="shared" si="860"/>
        <v>1.1952937657111153E-4</v>
      </c>
      <c r="N4619">
        <f t="shared" si="861"/>
        <v>-1.4577623684352019</v>
      </c>
      <c r="O4619">
        <f t="shared" si="862"/>
        <v>1.1952937657111153E-4</v>
      </c>
      <c r="P4619">
        <f t="shared" si="863"/>
        <v>0.24921843156479806</v>
      </c>
      <c r="Q4619">
        <f>B4619</f>
        <v>-0.60543584687499996</v>
      </c>
      <c r="R4619">
        <f t="shared" si="864"/>
        <v>-8.2666508446111532E-5</v>
      </c>
      <c r="T4619">
        <f t="shared" si="865"/>
        <v>-1.1638784397980384E-3</v>
      </c>
    </row>
    <row r="4620" spans="1:20" x14ac:dyDescent="0.25">
      <c r="A4620">
        <v>-7.6741371875000006E-2</v>
      </c>
      <c r="B4620">
        <v>-0.60406238749999996</v>
      </c>
      <c r="C4620">
        <v>0.18489329218749989</v>
      </c>
      <c r="D4620">
        <f t="shared" si="856"/>
        <v>3.6978658437499975E-5</v>
      </c>
      <c r="G4620">
        <f t="shared" si="857"/>
        <v>-0.60406238749999996</v>
      </c>
      <c r="H4620">
        <f t="shared" si="866"/>
        <v>-6.1097551139023548E-6</v>
      </c>
      <c r="I4620">
        <f t="shared" si="855"/>
        <v>-3.2927020001899E-5</v>
      </c>
      <c r="K4620">
        <f t="shared" si="858"/>
        <v>1.1960813774142357E-4</v>
      </c>
      <c r="L4620">
        <f t="shared" si="859"/>
        <v>-0.60282507397714535</v>
      </c>
      <c r="M4620">
        <f t="shared" si="860"/>
        <v>1.1960813774142357E-4</v>
      </c>
      <c r="N4620">
        <f t="shared" si="861"/>
        <v>-1.4563154739771453</v>
      </c>
      <c r="O4620">
        <f t="shared" si="862"/>
        <v>1.1960813774142357E-4</v>
      </c>
      <c r="P4620">
        <f t="shared" si="863"/>
        <v>0.25066532602285463</v>
      </c>
      <c r="Q4620">
        <f>B4620</f>
        <v>-0.60406238749999996</v>
      </c>
      <c r="R4620">
        <f t="shared" si="864"/>
        <v>-8.2629479303923588E-5</v>
      </c>
      <c r="T4620">
        <f t="shared" si="865"/>
        <v>-1.2373135228546106E-3</v>
      </c>
    </row>
    <row r="4621" spans="1:20" x14ac:dyDescent="0.25">
      <c r="A4621">
        <v>-7.6541371875E-2</v>
      </c>
      <c r="B4621">
        <v>-0.60299795625000019</v>
      </c>
      <c r="C4621">
        <v>0.18594197968750001</v>
      </c>
      <c r="D4621">
        <f t="shared" si="856"/>
        <v>3.7188395937500001E-5</v>
      </c>
      <c r="G4621">
        <f t="shared" si="857"/>
        <v>-0.60299795625000019</v>
      </c>
      <c r="H4621">
        <f t="shared" si="866"/>
        <v>-6.1023384084648546E-6</v>
      </c>
      <c r="I4621">
        <f t="shared" si="855"/>
        <v>-3.2888240945028822E-5</v>
      </c>
      <c r="K4621">
        <f t="shared" si="858"/>
        <v>1.1968671003447911E-4</v>
      </c>
      <c r="L4621">
        <f t="shared" si="859"/>
        <v>-0.6013772275776218</v>
      </c>
      <c r="M4621">
        <f t="shared" si="860"/>
        <v>1.1968671003447911E-4</v>
      </c>
      <c r="N4621">
        <f t="shared" si="861"/>
        <v>-1.4548676275776218</v>
      </c>
      <c r="O4621">
        <f t="shared" si="862"/>
        <v>1.1968671003447911E-4</v>
      </c>
      <c r="P4621">
        <f t="shared" si="863"/>
        <v>0.25211317242237818</v>
      </c>
      <c r="Q4621">
        <f>B4621</f>
        <v>-0.60299795625000019</v>
      </c>
      <c r="R4621">
        <f t="shared" si="864"/>
        <v>-8.2498314096979107E-5</v>
      </c>
      <c r="T4621">
        <f t="shared" si="865"/>
        <v>-1.6207286723783909E-3</v>
      </c>
    </row>
    <row r="4622" spans="1:20" x14ac:dyDescent="0.25">
      <c r="A4622">
        <v>-7.6341371875000008E-2</v>
      </c>
      <c r="B4622">
        <v>-0.60107509687500005</v>
      </c>
      <c r="C4622">
        <v>0.18701642499999999</v>
      </c>
      <c r="D4622">
        <f t="shared" si="856"/>
        <v>3.7403285E-5</v>
      </c>
      <c r="G4622">
        <f t="shared" si="857"/>
        <v>-0.60107509687500005</v>
      </c>
      <c r="H4622">
        <f t="shared" si="866"/>
        <v>-6.0948792403711054E-6</v>
      </c>
      <c r="I4622">
        <f t="shared" si="855"/>
        <v>-3.2848284047334381E-5</v>
      </c>
      <c r="K4622">
        <f t="shared" si="858"/>
        <v>1.1976509332620199E-4</v>
      </c>
      <c r="L4622">
        <f t="shared" si="859"/>
        <v>-0.59992843152297437</v>
      </c>
      <c r="M4622">
        <f t="shared" si="860"/>
        <v>1.1976509332620199E-4</v>
      </c>
      <c r="N4622">
        <f t="shared" si="861"/>
        <v>-1.4534188315229744</v>
      </c>
      <c r="O4622">
        <f t="shared" si="862"/>
        <v>1.1976509332620199E-4</v>
      </c>
      <c r="P4622">
        <f t="shared" si="863"/>
        <v>0.25356196847702561</v>
      </c>
      <c r="Q4622">
        <f>B4622</f>
        <v>-0.60107509687500005</v>
      </c>
      <c r="R4622">
        <f t="shared" si="864"/>
        <v>-8.2361808326201987E-5</v>
      </c>
      <c r="T4622">
        <f t="shared" si="865"/>
        <v>-1.1466653520256775E-3</v>
      </c>
    </row>
    <row r="4623" spans="1:20" x14ac:dyDescent="0.25">
      <c r="A4623">
        <v>-7.6141371875000016E-2</v>
      </c>
      <c r="B4623">
        <v>-0.59970162500000002</v>
      </c>
      <c r="C4623">
        <v>0.18796449062500001</v>
      </c>
      <c r="D4623">
        <f t="shared" si="856"/>
        <v>3.7592898125000005E-5</v>
      </c>
      <c r="G4623">
        <f t="shared" si="857"/>
        <v>-0.59970162500000002</v>
      </c>
      <c r="H4623">
        <f t="shared" si="866"/>
        <v>-6.0873796220586057E-6</v>
      </c>
      <c r="I4623">
        <f t="shared" si="855"/>
        <v>-3.2812823278563801E-5</v>
      </c>
      <c r="K4623">
        <f t="shared" si="858"/>
        <v>1.1984328749281451E-4</v>
      </c>
      <c r="L4623">
        <f t="shared" si="859"/>
        <v>-0.59847868810104599</v>
      </c>
      <c r="M4623">
        <f t="shared" si="860"/>
        <v>1.1984328749281451E-4</v>
      </c>
      <c r="N4623">
        <f t="shared" si="861"/>
        <v>-1.4519690881010461</v>
      </c>
      <c r="O4623">
        <f t="shared" si="862"/>
        <v>1.1984328749281451E-4</v>
      </c>
      <c r="P4623">
        <f t="shared" si="863"/>
        <v>0.255011711898954</v>
      </c>
      <c r="Q4623">
        <f>B4623</f>
        <v>-0.59970162500000002</v>
      </c>
      <c r="R4623">
        <f t="shared" si="864"/>
        <v>-8.22503893678145E-5</v>
      </c>
      <c r="T4623">
        <f t="shared" si="865"/>
        <v>-1.2229368989540301E-3</v>
      </c>
    </row>
    <row r="4624" spans="1:20" x14ac:dyDescent="0.25">
      <c r="A4624">
        <v>-7.5941371875000011E-2</v>
      </c>
      <c r="B4624">
        <v>-0.59884322499999998</v>
      </c>
      <c r="C4624">
        <v>0.18888537968749999</v>
      </c>
      <c r="D4624">
        <f t="shared" si="856"/>
        <v>3.7777075937499996E-5</v>
      </c>
      <c r="G4624">
        <f t="shared" si="857"/>
        <v>-0.59884322499999998</v>
      </c>
      <c r="H4624">
        <f t="shared" si="866"/>
        <v>-6.0798426246523554E-6</v>
      </c>
      <c r="I4624">
        <f t="shared" si="855"/>
        <v>-3.2778204389852811E-5</v>
      </c>
      <c r="K4624">
        <f t="shared" si="858"/>
        <v>1.199212924108376E-4</v>
      </c>
      <c r="L4624">
        <f t="shared" si="859"/>
        <v>-0.59702799960117536</v>
      </c>
      <c r="M4624">
        <f t="shared" si="860"/>
        <v>1.199212924108376E-4</v>
      </c>
      <c r="N4624">
        <f t="shared" si="861"/>
        <v>-1.4505183996011755</v>
      </c>
      <c r="O4624">
        <f t="shared" si="862"/>
        <v>1.199212924108376E-4</v>
      </c>
      <c r="P4624">
        <f t="shared" si="863"/>
        <v>0.25646240039882462</v>
      </c>
      <c r="Q4624">
        <f>B4624</f>
        <v>-0.59884322499999998</v>
      </c>
      <c r="R4624">
        <f t="shared" si="864"/>
        <v>-8.2144216473337606E-5</v>
      </c>
      <c r="T4624">
        <f t="shared" si="865"/>
        <v>-1.8152253988246159E-3</v>
      </c>
    </row>
    <row r="4625" spans="1:20" x14ac:dyDescent="0.25">
      <c r="A4625">
        <v>-7.5741371875000019E-2</v>
      </c>
      <c r="B4625">
        <v>-0.59664570624999991</v>
      </c>
      <c r="C4625">
        <v>0.19010289218750001</v>
      </c>
      <c r="D4625">
        <f t="shared" si="856"/>
        <v>3.8020578437500005E-5</v>
      </c>
      <c r="G4625">
        <f t="shared" si="857"/>
        <v>-0.59664570624999991</v>
      </c>
      <c r="H4625">
        <f t="shared" si="866"/>
        <v>-6.0722628592148562E-6</v>
      </c>
      <c r="I4625">
        <f t="shared" si="855"/>
        <v>-3.2732210327685455E-5</v>
      </c>
      <c r="K4625">
        <f t="shared" si="858"/>
        <v>1.1999910795709108E-4</v>
      </c>
      <c r="L4625">
        <f t="shared" si="859"/>
        <v>-0.59557636831419403</v>
      </c>
      <c r="M4625">
        <f t="shared" si="860"/>
        <v>1.1999910795709108E-4</v>
      </c>
      <c r="N4625">
        <f t="shared" si="861"/>
        <v>-1.449066768314194</v>
      </c>
      <c r="O4625">
        <f t="shared" si="862"/>
        <v>1.1999910795709108E-4</v>
      </c>
      <c r="P4625">
        <f t="shared" si="863"/>
        <v>0.25791403168580596</v>
      </c>
      <c r="Q4625">
        <f>B4625</f>
        <v>-0.59664570624999991</v>
      </c>
      <c r="R4625">
        <f t="shared" si="864"/>
        <v>-8.1978529519591064E-5</v>
      </c>
      <c r="T4625">
        <f t="shared" si="865"/>
        <v>-1.0693379358058808E-3</v>
      </c>
    </row>
    <row r="4626" spans="1:20" x14ac:dyDescent="0.25">
      <c r="A4626">
        <v>-7.5541371874999985E-2</v>
      </c>
      <c r="B4626">
        <v>-0.59520356875000002</v>
      </c>
      <c r="C4626">
        <v>0.19084207968750011</v>
      </c>
      <c r="D4626">
        <f t="shared" si="856"/>
        <v>3.8168415937500023E-5</v>
      </c>
      <c r="G4626">
        <f t="shared" si="857"/>
        <v>-0.59520356875000002</v>
      </c>
      <c r="H4626">
        <f t="shared" si="866"/>
        <v>-6.0646439597773546E-6</v>
      </c>
      <c r="I4626">
        <f t="shared" si="855"/>
        <v>-3.2704105991361681E-5</v>
      </c>
      <c r="K4626">
        <f t="shared" si="858"/>
        <v>1.2007673400869376E-4</v>
      </c>
      <c r="L4626">
        <f t="shared" si="859"/>
        <v>-0.59412379653242153</v>
      </c>
      <c r="M4626">
        <f t="shared" si="860"/>
        <v>1.2007673400869376E-4</v>
      </c>
      <c r="N4626">
        <f t="shared" si="861"/>
        <v>-1.4476141965324216</v>
      </c>
      <c r="O4626">
        <f t="shared" si="862"/>
        <v>1.2007673400869376E-4</v>
      </c>
      <c r="P4626">
        <f t="shared" si="863"/>
        <v>0.25936660346757845</v>
      </c>
      <c r="Q4626">
        <f>B4626</f>
        <v>-0.59520356875000002</v>
      </c>
      <c r="R4626">
        <f t="shared" si="864"/>
        <v>-8.1908318071193735E-5</v>
      </c>
      <c r="T4626">
        <f t="shared" si="865"/>
        <v>-1.0797722175784896E-3</v>
      </c>
    </row>
    <row r="4627" spans="1:20" x14ac:dyDescent="0.25">
      <c r="A4627">
        <v>-7.5341371874999993E-2</v>
      </c>
      <c r="B4627">
        <v>-0.59407047812500002</v>
      </c>
      <c r="C4627">
        <v>0.1918554859375001</v>
      </c>
      <c r="D4627">
        <f t="shared" si="856"/>
        <v>3.8371097187500021E-5</v>
      </c>
      <c r="G4627">
        <f t="shared" si="857"/>
        <v>-0.59407047812500002</v>
      </c>
      <c r="H4627">
        <f t="shared" si="866"/>
        <v>-6.0569900084648542E-6</v>
      </c>
      <c r="I4627">
        <f t="shared" si="855"/>
        <v>-3.2665425880098019E-5</v>
      </c>
      <c r="K4627">
        <f t="shared" si="858"/>
        <v>1.2015417044306373E-4</v>
      </c>
      <c r="L4627">
        <f t="shared" si="859"/>
        <v>-0.59267028654966381</v>
      </c>
      <c r="M4627">
        <f t="shared" si="860"/>
        <v>1.2015417044306373E-4</v>
      </c>
      <c r="N4627">
        <f t="shared" si="861"/>
        <v>-1.4461606865496637</v>
      </c>
      <c r="O4627">
        <f t="shared" si="862"/>
        <v>1.2015417044306373E-4</v>
      </c>
      <c r="P4627">
        <f t="shared" si="863"/>
        <v>0.26082011345033618</v>
      </c>
      <c r="Q4627">
        <f>B4627</f>
        <v>-0.59407047812500002</v>
      </c>
      <c r="R4627">
        <f t="shared" si="864"/>
        <v>-8.178307325556371E-5</v>
      </c>
      <c r="T4627">
        <f t="shared" si="865"/>
        <v>-1.4001915753362182E-3</v>
      </c>
    </row>
    <row r="4628" spans="1:20" x14ac:dyDescent="0.25">
      <c r="A4628">
        <v>-7.5141371874999974E-2</v>
      </c>
      <c r="B4628">
        <v>-0.59280002812499988</v>
      </c>
      <c r="C4628">
        <v>0.19287078593750001</v>
      </c>
      <c r="D4628">
        <f t="shared" si="856"/>
        <v>3.8574157187500002E-5</v>
      </c>
      <c r="G4628">
        <f t="shared" si="857"/>
        <v>-0.59280002812499988</v>
      </c>
      <c r="H4628">
        <f t="shared" si="866"/>
        <v>-6.0492954830273537E-6</v>
      </c>
      <c r="I4628">
        <f t="shared" si="855"/>
        <v>-3.2626467705123554E-5</v>
      </c>
      <c r="K4628">
        <f t="shared" si="858"/>
        <v>1.2023141713791848E-4</v>
      </c>
      <c r="L4628">
        <f t="shared" si="859"/>
        <v>-0.59121584066120725</v>
      </c>
      <c r="M4628">
        <f t="shared" si="860"/>
        <v>1.2023141713791848E-4</v>
      </c>
      <c r="N4628">
        <f t="shared" si="861"/>
        <v>-1.4447062406612072</v>
      </c>
      <c r="O4628">
        <f t="shared" si="862"/>
        <v>1.2023141713791848E-4</v>
      </c>
      <c r="P4628">
        <f t="shared" si="863"/>
        <v>0.26227455933879273</v>
      </c>
      <c r="Q4628">
        <f>B4628</f>
        <v>-0.59280002812499988</v>
      </c>
      <c r="R4628">
        <f t="shared" si="864"/>
        <v>-8.1657259950418485E-5</v>
      </c>
      <c r="T4628">
        <f t="shared" si="865"/>
        <v>-1.5841874637926301E-3</v>
      </c>
    </row>
    <row r="4629" spans="1:20" x14ac:dyDescent="0.25">
      <c r="A4629">
        <v>-7.4941371874999968E-2</v>
      </c>
      <c r="B4629">
        <v>-0.59111754062499988</v>
      </c>
      <c r="C4629">
        <v>0.19381218281250001</v>
      </c>
      <c r="D4629">
        <f t="shared" si="856"/>
        <v>3.8762436562500003E-5</v>
      </c>
      <c r="G4629">
        <f t="shared" si="857"/>
        <v>-0.59111754062499988</v>
      </c>
      <c r="H4629">
        <f t="shared" si="866"/>
        <v>-6.0415618236523534E-6</v>
      </c>
      <c r="I4629">
        <f t="shared" si="855"/>
        <v>-3.2590154114091482E-5</v>
      </c>
      <c r="K4629">
        <f t="shared" si="858"/>
        <v>1.2030847397127518E-4</v>
      </c>
      <c r="L4629">
        <f t="shared" si="859"/>
        <v>-0.58976046116381653</v>
      </c>
      <c r="M4629">
        <f t="shared" si="860"/>
        <v>1.2030847397127518E-4</v>
      </c>
      <c r="N4629">
        <f t="shared" si="861"/>
        <v>-1.4432508611638166</v>
      </c>
      <c r="O4629">
        <f t="shared" si="862"/>
        <v>1.2030847397127518E-4</v>
      </c>
      <c r="P4629">
        <f t="shared" si="863"/>
        <v>0.26372993883618345</v>
      </c>
      <c r="Q4629">
        <f>B4629</f>
        <v>-0.59111754062499988</v>
      </c>
      <c r="R4629">
        <f t="shared" si="864"/>
        <v>-8.1546037408775183E-5</v>
      </c>
      <c r="T4629">
        <f t="shared" si="865"/>
        <v>-1.3570794611833525E-3</v>
      </c>
    </row>
    <row r="4630" spans="1:20" x14ac:dyDescent="0.25">
      <c r="A4630">
        <v>-7.4741371874999976E-2</v>
      </c>
      <c r="B4630">
        <v>-0.589606734375</v>
      </c>
      <c r="C4630">
        <v>0.19451655625</v>
      </c>
      <c r="D4630">
        <f t="shared" si="856"/>
        <v>3.890331125E-5</v>
      </c>
      <c r="G4630">
        <f t="shared" si="857"/>
        <v>-0.589606734375</v>
      </c>
      <c r="H4630">
        <f t="shared" si="866"/>
        <v>-6.0337952488711042E-6</v>
      </c>
      <c r="I4630">
        <f t="shared" si="855"/>
        <v>-3.2562850883404077E-5</v>
      </c>
      <c r="K4630">
        <f t="shared" si="858"/>
        <v>1.2038534082145074E-4</v>
      </c>
      <c r="L4630">
        <f t="shared" si="859"/>
        <v>-0.58830415035573103</v>
      </c>
      <c r="M4630">
        <f t="shared" si="860"/>
        <v>1.2038534082145074E-4</v>
      </c>
      <c r="N4630">
        <f t="shared" si="861"/>
        <v>-1.441794550355731</v>
      </c>
      <c r="O4630">
        <f t="shared" si="862"/>
        <v>1.2038534082145074E-4</v>
      </c>
      <c r="P4630">
        <f t="shared" si="863"/>
        <v>0.26518624964426896</v>
      </c>
      <c r="Q4630">
        <f>B4630</f>
        <v>-0.589606734375</v>
      </c>
      <c r="R4630">
        <f t="shared" si="864"/>
        <v>-8.1482029571450747E-5</v>
      </c>
      <c r="T4630">
        <f t="shared" si="865"/>
        <v>-1.3025840192689708E-3</v>
      </c>
    </row>
    <row r="4631" spans="1:20" x14ac:dyDescent="0.25">
      <c r="A4631">
        <v>-7.4541371874999998E-2</v>
      </c>
      <c r="B4631">
        <v>-0.58809591875</v>
      </c>
      <c r="C4631">
        <v>0.19547225937500001</v>
      </c>
      <c r="D4631">
        <f t="shared" si="856"/>
        <v>3.9094451875000006E-5</v>
      </c>
      <c r="G4631">
        <f t="shared" si="857"/>
        <v>-0.58809591875</v>
      </c>
      <c r="H4631">
        <f t="shared" si="866"/>
        <v>-6.0259954725586056E-6</v>
      </c>
      <c r="I4631">
        <f t="shared" si="855"/>
        <v>-3.2525670867269605E-5</v>
      </c>
      <c r="K4631">
        <f t="shared" si="858"/>
        <v>1.2046201756706213E-4</v>
      </c>
      <c r="L4631">
        <f t="shared" si="859"/>
        <v>-0.58684691053666027</v>
      </c>
      <c r="M4631">
        <f t="shared" si="860"/>
        <v>1.2046201756706213E-4</v>
      </c>
      <c r="N4631">
        <f t="shared" si="861"/>
        <v>-1.4403373105366604</v>
      </c>
      <c r="O4631">
        <f t="shared" si="862"/>
        <v>1.2046201756706213E-4</v>
      </c>
      <c r="P4631">
        <f t="shared" si="863"/>
        <v>0.26664348946333971</v>
      </c>
      <c r="Q4631">
        <f>B4631</f>
        <v>-0.58809591875</v>
      </c>
      <c r="R4631">
        <f t="shared" si="864"/>
        <v>-8.1367565692062118E-5</v>
      </c>
      <c r="T4631">
        <f t="shared" si="865"/>
        <v>-1.2490082133397307E-3</v>
      </c>
    </row>
    <row r="4632" spans="1:20" x14ac:dyDescent="0.25">
      <c r="A4632">
        <v>-7.4341371875000006E-2</v>
      </c>
      <c r="B4632">
        <v>-0.58648208437500005</v>
      </c>
      <c r="C4632">
        <v>0.19638550156250001</v>
      </c>
      <c r="D4632">
        <f t="shared" si="856"/>
        <v>3.9277100312500003E-5</v>
      </c>
      <c r="G4632">
        <f t="shared" si="857"/>
        <v>-0.58648208437500005</v>
      </c>
      <c r="H4632">
        <f t="shared" si="866"/>
        <v>-6.0181583173398556E-6</v>
      </c>
      <c r="I4632">
        <f t="shared" si="855"/>
        <v>-3.2489968164520166E-5</v>
      </c>
      <c r="K4632">
        <f t="shared" si="858"/>
        <v>1.2053850408702651E-4</v>
      </c>
      <c r="L4632">
        <f t="shared" si="859"/>
        <v>-0.58538874400778063</v>
      </c>
      <c r="M4632">
        <f t="shared" si="860"/>
        <v>1.2053850408702651E-4</v>
      </c>
      <c r="N4632">
        <f t="shared" si="861"/>
        <v>-1.4388791440077806</v>
      </c>
      <c r="O4632">
        <f t="shared" si="862"/>
        <v>1.2053850408702651E-4</v>
      </c>
      <c r="P4632">
        <f t="shared" si="863"/>
        <v>0.26810165599221936</v>
      </c>
      <c r="Q4632">
        <f>B4632</f>
        <v>-0.58648208437500005</v>
      </c>
      <c r="R4632">
        <f t="shared" si="864"/>
        <v>-8.1261403774526503E-5</v>
      </c>
      <c r="T4632">
        <f t="shared" si="865"/>
        <v>-1.0933403672194197E-3</v>
      </c>
    </row>
    <row r="4633" spans="1:20" x14ac:dyDescent="0.25">
      <c r="A4633">
        <v>-7.4141371875000001E-2</v>
      </c>
      <c r="B4633">
        <v>-0.58524215937500024</v>
      </c>
      <c r="C4633">
        <v>0.19741941718750011</v>
      </c>
      <c r="D4633">
        <f t="shared" si="856"/>
        <v>3.9483883437500022E-5</v>
      </c>
      <c r="G4633">
        <f t="shared" si="857"/>
        <v>-0.58524215937500024</v>
      </c>
      <c r="H4633">
        <f t="shared" si="866"/>
        <v>-6.0102822189648556E-6</v>
      </c>
      <c r="I4633">
        <f t="shared" si="855"/>
        <v>-3.2449358956802379E-5</v>
      </c>
      <c r="K4633">
        <f t="shared" si="858"/>
        <v>1.2061480026056141E-4</v>
      </c>
      <c r="L4633">
        <f t="shared" si="859"/>
        <v>-0.58392965307173239</v>
      </c>
      <c r="M4633">
        <f t="shared" si="860"/>
        <v>1.2061480026056141E-4</v>
      </c>
      <c r="N4633">
        <f t="shared" si="861"/>
        <v>-1.4374200530717323</v>
      </c>
      <c r="O4633">
        <f t="shared" si="862"/>
        <v>1.2061480026056141E-4</v>
      </c>
      <c r="P4633">
        <f t="shared" si="863"/>
        <v>0.26956074692826759</v>
      </c>
      <c r="Q4633">
        <f>B4633</f>
        <v>-0.58524215937500024</v>
      </c>
      <c r="R4633">
        <f t="shared" si="864"/>
        <v>-8.113091682306139E-5</v>
      </c>
      <c r="T4633">
        <f t="shared" si="865"/>
        <v>-1.3125063032678463E-3</v>
      </c>
    </row>
    <row r="4634" spans="1:20" x14ac:dyDescent="0.25">
      <c r="A4634">
        <v>-7.3941371874999995E-2</v>
      </c>
      <c r="B4634">
        <v>-0.58409570312500014</v>
      </c>
      <c r="C4634">
        <v>0.1983746390625</v>
      </c>
      <c r="D4634">
        <f t="shared" si="856"/>
        <v>3.9674927812499999E-5</v>
      </c>
      <c r="G4634">
        <f t="shared" si="857"/>
        <v>-0.58409570312500014</v>
      </c>
      <c r="H4634">
        <f t="shared" si="866"/>
        <v>-6.0023663378398557E-6</v>
      </c>
      <c r="I4634">
        <f t="shared" si="855"/>
        <v>-3.2411643087632935E-5</v>
      </c>
      <c r="K4634">
        <f t="shared" si="858"/>
        <v>1.20690905967185E-4</v>
      </c>
      <c r="L4634">
        <f t="shared" si="859"/>
        <v>-0.58246964003261537</v>
      </c>
      <c r="M4634">
        <f t="shared" si="860"/>
        <v>1.20690905967185E-4</v>
      </c>
      <c r="N4634">
        <f t="shared" si="861"/>
        <v>-1.4359600400326153</v>
      </c>
      <c r="O4634">
        <f t="shared" si="862"/>
        <v>1.20690905967185E-4</v>
      </c>
      <c r="P4634">
        <f t="shared" si="863"/>
        <v>0.27102075996738462</v>
      </c>
      <c r="Q4634">
        <f>B4634</f>
        <v>-0.58409570312500014</v>
      </c>
      <c r="R4634">
        <f t="shared" si="864"/>
        <v>-8.1015978154684999E-5</v>
      </c>
      <c r="T4634">
        <f t="shared" si="865"/>
        <v>-1.6260630923847774E-3</v>
      </c>
    </row>
    <row r="4635" spans="1:20" x14ac:dyDescent="0.25">
      <c r="A4635">
        <v>-7.3741371875000003E-2</v>
      </c>
      <c r="B4635">
        <v>-0.58246661875000005</v>
      </c>
      <c r="C4635">
        <v>0.199412840625</v>
      </c>
      <c r="D4635">
        <f t="shared" si="856"/>
        <v>3.9882568125000002E-5</v>
      </c>
      <c r="G4635">
        <f t="shared" si="857"/>
        <v>-0.58246661875000005</v>
      </c>
      <c r="H4635">
        <f t="shared" si="866"/>
        <v>-5.9944105882461059E-6</v>
      </c>
      <c r="I4635">
        <f t="shared" si="855"/>
        <v>-3.2370452515585919E-5</v>
      </c>
      <c r="K4635">
        <f t="shared" si="858"/>
        <v>1.2076682108671616E-4</v>
      </c>
      <c r="L4635">
        <f t="shared" si="859"/>
        <v>-0.58100870719598563</v>
      </c>
      <c r="M4635">
        <f t="shared" si="860"/>
        <v>1.2076682108671616E-4</v>
      </c>
      <c r="N4635">
        <f t="shared" si="861"/>
        <v>-1.4344991071959856</v>
      </c>
      <c r="O4635">
        <f t="shared" si="862"/>
        <v>1.2076682108671616E-4</v>
      </c>
      <c r="P4635">
        <f t="shared" si="863"/>
        <v>0.27248169280401435</v>
      </c>
      <c r="Q4635">
        <f>B4635</f>
        <v>-0.58246661875000005</v>
      </c>
      <c r="R4635">
        <f t="shared" si="864"/>
        <v>-8.0884252961716156E-5</v>
      </c>
      <c r="T4635">
        <f t="shared" si="865"/>
        <v>-1.4579115540144238E-3</v>
      </c>
    </row>
    <row r="4636" spans="1:20" x14ac:dyDescent="0.25">
      <c r="A4636">
        <v>-7.3541371874999997E-2</v>
      </c>
      <c r="B4636">
        <v>-0.58090051562499989</v>
      </c>
      <c r="C4636">
        <v>0.20006142187500001</v>
      </c>
      <c r="D4636">
        <f t="shared" si="856"/>
        <v>4.0012284375000005E-5</v>
      </c>
      <c r="G4636">
        <f t="shared" si="857"/>
        <v>-0.58090051562499989</v>
      </c>
      <c r="H4636">
        <f t="shared" si="866"/>
        <v>-5.9864211029961053E-6</v>
      </c>
      <c r="I4636">
        <f t="shared" si="855"/>
        <v>-3.2344585429698196E-5</v>
      </c>
      <c r="K4636">
        <f t="shared" si="858"/>
        <v>1.2084254549927476E-4</v>
      </c>
      <c r="L4636">
        <f t="shared" si="859"/>
        <v>-0.57954685686885155</v>
      </c>
      <c r="M4636">
        <f t="shared" si="860"/>
        <v>1.2084254549927476E-4</v>
      </c>
      <c r="N4636">
        <f t="shared" si="861"/>
        <v>-1.4330372568688516</v>
      </c>
      <c r="O4636">
        <f t="shared" si="862"/>
        <v>1.2084254549927476E-4</v>
      </c>
      <c r="P4636">
        <f t="shared" si="863"/>
        <v>0.27394354313114844</v>
      </c>
      <c r="Q4636">
        <f>B4636</f>
        <v>-0.58090051562499989</v>
      </c>
      <c r="R4636">
        <f t="shared" si="864"/>
        <v>-8.0830261124274761E-5</v>
      </c>
      <c r="T4636">
        <f t="shared" si="865"/>
        <v>-1.353658756148346E-3</v>
      </c>
    </row>
    <row r="4637" spans="1:20" x14ac:dyDescent="0.25">
      <c r="A4637">
        <v>-7.3341371874999978E-2</v>
      </c>
      <c r="B4637">
        <v>-0.57910739687500001</v>
      </c>
      <c r="C4637">
        <v>0.20091076718750001</v>
      </c>
      <c r="D4637">
        <f t="shared" si="856"/>
        <v>4.0182153437499999E-5</v>
      </c>
      <c r="G4637">
        <f t="shared" si="857"/>
        <v>-0.57910739687500001</v>
      </c>
      <c r="H4637">
        <f t="shared" si="866"/>
        <v>-5.9784016592148546E-6</v>
      </c>
      <c r="I4637">
        <f t="shared" si="855"/>
        <v>-3.2310601183521877E-5</v>
      </c>
      <c r="K4637">
        <f t="shared" si="858"/>
        <v>1.2091807908528183E-4</v>
      </c>
      <c r="L4637">
        <f t="shared" si="859"/>
        <v>-0.57808409135967032</v>
      </c>
      <c r="M4637">
        <f t="shared" si="860"/>
        <v>1.2091807908528183E-4</v>
      </c>
      <c r="N4637">
        <f t="shared" si="861"/>
        <v>-1.4315744913596702</v>
      </c>
      <c r="O4637">
        <f t="shared" si="862"/>
        <v>1.2091807908528183E-4</v>
      </c>
      <c r="P4637">
        <f t="shared" si="863"/>
        <v>0.27540630864032967</v>
      </c>
      <c r="Q4637">
        <f>B4637</f>
        <v>-0.57910739687500001</v>
      </c>
      <c r="R4637">
        <f t="shared" si="864"/>
        <v>-8.0735925647781832E-5</v>
      </c>
      <c r="T4637">
        <f t="shared" si="865"/>
        <v>-1.0233055153296977E-3</v>
      </c>
    </row>
    <row r="4638" spans="1:20" x14ac:dyDescent="0.25">
      <c r="A4638">
        <v>-7.3141371875E-2</v>
      </c>
      <c r="B4638">
        <v>-0.57831765000000002</v>
      </c>
      <c r="C4638">
        <v>0.20184691562500001</v>
      </c>
      <c r="D4638">
        <f t="shared" si="856"/>
        <v>4.0369383125E-5</v>
      </c>
      <c r="G4638">
        <f t="shared" si="857"/>
        <v>-0.57831765000000002</v>
      </c>
      <c r="H4638">
        <f t="shared" si="866"/>
        <v>-5.9703465055586054E-6</v>
      </c>
      <c r="I4638">
        <f t="shared" si="855"/>
        <v>-3.2272984723365978E-5</v>
      </c>
      <c r="K4638">
        <f t="shared" si="858"/>
        <v>1.2099342172545967E-4</v>
      </c>
      <c r="L4638">
        <f t="shared" si="859"/>
        <v>-0.57662041297834488</v>
      </c>
      <c r="M4638">
        <f t="shared" si="860"/>
        <v>1.2099342172545967E-4</v>
      </c>
      <c r="N4638">
        <f t="shared" si="861"/>
        <v>-1.4301108129783449</v>
      </c>
      <c r="O4638">
        <f t="shared" si="862"/>
        <v>1.2099342172545967E-4</v>
      </c>
      <c r="P4638">
        <f t="shared" si="863"/>
        <v>0.27686998702165511</v>
      </c>
      <c r="Q4638">
        <f>B4638</f>
        <v>-0.57831765000000002</v>
      </c>
      <c r="R4638">
        <f t="shared" si="864"/>
        <v>-8.0624038600459667E-5</v>
      </c>
      <c r="T4638">
        <f t="shared" si="865"/>
        <v>-1.6972370216551402E-3</v>
      </c>
    </row>
    <row r="4639" spans="1:20" x14ac:dyDescent="0.25">
      <c r="A4639">
        <v>-7.2941371874999994E-2</v>
      </c>
      <c r="B4639">
        <v>-0.57656651562500016</v>
      </c>
      <c r="C4639">
        <v>0.20280451875</v>
      </c>
      <c r="D4639">
        <f t="shared" si="856"/>
        <v>4.0560903749999998E-5</v>
      </c>
      <c r="G4639">
        <f t="shared" si="857"/>
        <v>-0.57656651562500016</v>
      </c>
      <c r="H4639">
        <f t="shared" si="866"/>
        <v>-5.9622534768711055E-6</v>
      </c>
      <c r="I4639">
        <f t="shared" si="855"/>
        <v>-3.2234326875931159E-5</v>
      </c>
      <c r="K4639">
        <f t="shared" si="858"/>
        <v>1.2106857330083226E-4</v>
      </c>
      <c r="L4639">
        <f t="shared" si="859"/>
        <v>-0.5751558240362189</v>
      </c>
      <c r="M4639">
        <f t="shared" si="860"/>
        <v>1.2106857330083226E-4</v>
      </c>
      <c r="N4639">
        <f t="shared" si="861"/>
        <v>-1.428646224036219</v>
      </c>
      <c r="O4639">
        <f t="shared" si="862"/>
        <v>1.2106857330083226E-4</v>
      </c>
      <c r="P4639">
        <f t="shared" si="863"/>
        <v>0.27833457596378108</v>
      </c>
      <c r="Q4639">
        <f>B4639</f>
        <v>-0.57656651562500016</v>
      </c>
      <c r="R4639">
        <f t="shared" si="864"/>
        <v>-8.0507669550832265E-5</v>
      </c>
      <c r="T4639">
        <f t="shared" si="865"/>
        <v>-1.4106915887812654E-3</v>
      </c>
    </row>
    <row r="4640" spans="1:20" x14ac:dyDescent="0.25">
      <c r="A4640">
        <v>-7.2741371875000002E-2</v>
      </c>
      <c r="B4640">
        <v>-0.57471234999999998</v>
      </c>
      <c r="C4640">
        <v>0.20363288749999989</v>
      </c>
      <c r="D4640">
        <f t="shared" si="856"/>
        <v>4.0726577499999979E-5</v>
      </c>
      <c r="G4640">
        <f t="shared" si="857"/>
        <v>-0.57471234999999998</v>
      </c>
      <c r="H4640">
        <f t="shared" si="866"/>
        <v>-5.9541247287461058E-6</v>
      </c>
      <c r="I4640">
        <f t="shared" si="855"/>
        <v>-3.2200727490792904E-5</v>
      </c>
      <c r="K4640">
        <f t="shared" si="858"/>
        <v>1.2114353369272515E-4</v>
      </c>
      <c r="L4640">
        <f t="shared" si="859"/>
        <v>-0.57369032684607446</v>
      </c>
      <c r="M4640">
        <f t="shared" si="860"/>
        <v>1.2114353369272515E-4</v>
      </c>
      <c r="N4640">
        <f t="shared" si="861"/>
        <v>-1.4271807268460743</v>
      </c>
      <c r="O4640">
        <f t="shared" si="862"/>
        <v>1.2114353369272515E-4</v>
      </c>
      <c r="P4640">
        <f t="shared" si="863"/>
        <v>0.27980007315392552</v>
      </c>
      <c r="Q4640">
        <f>B4640</f>
        <v>-0.57471234999999998</v>
      </c>
      <c r="R4640">
        <f t="shared" si="864"/>
        <v>-8.0416956192725162E-5</v>
      </c>
      <c r="T4640">
        <f t="shared" si="865"/>
        <v>-1.022023153925522E-3</v>
      </c>
    </row>
    <row r="4641" spans="1:20" x14ac:dyDescent="0.25">
      <c r="A4641">
        <v>-7.2541371874999996E-2</v>
      </c>
      <c r="B4641">
        <v>-0.57333886249999988</v>
      </c>
      <c r="C4641">
        <v>0.20508599218750001</v>
      </c>
      <c r="D4641">
        <f t="shared" si="856"/>
        <v>4.1017198437500004E-5</v>
      </c>
      <c r="G4641">
        <f t="shared" si="857"/>
        <v>-0.57333886249999988</v>
      </c>
      <c r="H4641">
        <f t="shared" si="866"/>
        <v>-5.9459503511523553E-6</v>
      </c>
      <c r="I4641">
        <f t="shared" si="855"/>
        <v>-3.2141547510121817E-5</v>
      </c>
      <c r="K4641">
        <f t="shared" si="858"/>
        <v>1.2121830278276584E-4</v>
      </c>
      <c r="L4641">
        <f t="shared" si="859"/>
        <v>-0.5722239237221276</v>
      </c>
      <c r="M4641">
        <f t="shared" si="860"/>
        <v>1.2121830278276584E-4</v>
      </c>
      <c r="N4641">
        <f t="shared" si="861"/>
        <v>-1.4257143237221275</v>
      </c>
      <c r="O4641">
        <f t="shared" si="862"/>
        <v>1.2121830278276584E-4</v>
      </c>
      <c r="P4641">
        <f t="shared" si="863"/>
        <v>0.28126647627787238</v>
      </c>
      <c r="Q4641">
        <f>B4641</f>
        <v>-0.57333886249999988</v>
      </c>
      <c r="R4641">
        <f t="shared" si="864"/>
        <v>-8.020110434526584E-5</v>
      </c>
      <c r="T4641">
        <f t="shared" si="865"/>
        <v>-1.1149387778722764E-3</v>
      </c>
    </row>
    <row r="4642" spans="1:20" x14ac:dyDescent="0.25">
      <c r="A4642">
        <v>-7.2341371875000005E-2</v>
      </c>
      <c r="B4642">
        <v>-0.57213708437499977</v>
      </c>
      <c r="C4642">
        <v>0.20580133437499989</v>
      </c>
      <c r="D4642">
        <f t="shared" si="856"/>
        <v>4.1160266874999976E-5</v>
      </c>
      <c r="G4642">
        <f t="shared" si="857"/>
        <v>-0.57213708437499977</v>
      </c>
      <c r="H4642">
        <f t="shared" si="866"/>
        <v>-5.9377326046211056E-6</v>
      </c>
      <c r="I4642">
        <f t="shared" si="855"/>
        <v>-3.2112206177666418E-5</v>
      </c>
      <c r="K4642">
        <f t="shared" si="858"/>
        <v>1.2129288045288396E-4</v>
      </c>
      <c r="L4642">
        <f t="shared" si="859"/>
        <v>-0.57075661698002533</v>
      </c>
      <c r="M4642">
        <f t="shared" si="860"/>
        <v>1.2129288045288396E-4</v>
      </c>
      <c r="N4642">
        <f t="shared" si="861"/>
        <v>-1.4242470169800252</v>
      </c>
      <c r="O4642">
        <f t="shared" si="862"/>
        <v>1.2129288045288396E-4</v>
      </c>
      <c r="P4642">
        <f t="shared" si="863"/>
        <v>0.28273378301997465</v>
      </c>
      <c r="Q4642">
        <f>B4642</f>
        <v>-0.57213708437499977</v>
      </c>
      <c r="R4642">
        <f t="shared" si="864"/>
        <v>-8.0132613577883988E-5</v>
      </c>
      <c r="T4642">
        <f t="shared" si="865"/>
        <v>-1.3804673949744384E-3</v>
      </c>
    </row>
    <row r="4643" spans="1:20" x14ac:dyDescent="0.25">
      <c r="A4643">
        <v>-7.2141371875000027E-2</v>
      </c>
      <c r="B4643">
        <v>-0.570729290625</v>
      </c>
      <c r="C4643">
        <v>0.20673938593749999</v>
      </c>
      <c r="D4643">
        <f t="shared" si="856"/>
        <v>4.1347877187500001E-5</v>
      </c>
      <c r="G4643">
        <f t="shared" si="857"/>
        <v>-0.570729290625</v>
      </c>
      <c r="H4643">
        <f t="shared" si="866"/>
        <v>-5.9294817902148566E-6</v>
      </c>
      <c r="I4643">
        <f t="shared" si="855"/>
        <v>-3.2073595725011404E-5</v>
      </c>
      <c r="K4643">
        <f t="shared" si="858"/>
        <v>1.2136726658531135E-4</v>
      </c>
      <c r="L4643">
        <f t="shared" si="859"/>
        <v>-0.56928840893684129</v>
      </c>
      <c r="M4643">
        <f t="shared" si="860"/>
        <v>1.2136726658531135E-4</v>
      </c>
      <c r="N4643">
        <f t="shared" si="861"/>
        <v>-1.4227788089368412</v>
      </c>
      <c r="O4643">
        <f t="shared" si="862"/>
        <v>1.2136726658531135E-4</v>
      </c>
      <c r="P4643">
        <f t="shared" si="863"/>
        <v>0.28420199106315869</v>
      </c>
      <c r="Q4643">
        <f>B4643</f>
        <v>-0.570729290625</v>
      </c>
      <c r="R4643">
        <f t="shared" si="864"/>
        <v>-8.0019389397811353E-5</v>
      </c>
      <c r="T4643">
        <f t="shared" si="865"/>
        <v>-1.4408816881587017E-3</v>
      </c>
    </row>
    <row r="4644" spans="1:20" x14ac:dyDescent="0.25">
      <c r="A4644">
        <v>-7.1941371874999993E-2</v>
      </c>
      <c r="B4644">
        <v>-0.56870344062499989</v>
      </c>
      <c r="C4644">
        <v>0.20752006249999999</v>
      </c>
      <c r="D4644">
        <f t="shared" si="856"/>
        <v>4.1504012499999999E-5</v>
      </c>
      <c r="G4644">
        <f t="shared" si="857"/>
        <v>-0.56870344062499989</v>
      </c>
      <c r="H4644">
        <f t="shared" si="866"/>
        <v>-5.9211966012461046E-6</v>
      </c>
      <c r="I4644">
        <f t="shared" si="855"/>
        <v>-3.2041316406381998E-5</v>
      </c>
      <c r="K4644">
        <f t="shared" si="858"/>
        <v>1.2144146106258243E-4</v>
      </c>
      <c r="L4644">
        <f t="shared" si="859"/>
        <v>-0.56781930191107199</v>
      </c>
      <c r="M4644">
        <f t="shared" si="860"/>
        <v>1.2144146106258243E-4</v>
      </c>
      <c r="N4644">
        <f t="shared" si="861"/>
        <v>-1.4213097019110719</v>
      </c>
      <c r="O4644">
        <f t="shared" si="862"/>
        <v>1.2144146106258243E-4</v>
      </c>
      <c r="P4644">
        <f t="shared" si="863"/>
        <v>0.28567109808892799</v>
      </c>
      <c r="Q4644">
        <f>B4644</f>
        <v>-0.56870344062499989</v>
      </c>
      <c r="R4644">
        <f t="shared" si="864"/>
        <v>-7.9937448562582427E-5</v>
      </c>
      <c r="T4644">
        <f t="shared" si="865"/>
        <v>-8.8413871392789556E-4</v>
      </c>
    </row>
    <row r="4645" spans="1:20" x14ac:dyDescent="0.25">
      <c r="A4645">
        <v>-7.1741371875000001E-2</v>
      </c>
      <c r="B4645">
        <v>-0.56781069375000015</v>
      </c>
      <c r="C4645">
        <v>0.20866652187500001</v>
      </c>
      <c r="D4645">
        <f t="shared" si="856"/>
        <v>4.1733304375000005E-5</v>
      </c>
      <c r="G4645">
        <f t="shared" si="857"/>
        <v>-0.56781069375000015</v>
      </c>
      <c r="H4645">
        <f t="shared" si="866"/>
        <v>-5.912872869558605E-6</v>
      </c>
      <c r="I4645">
        <f t="shared" si="855"/>
        <v>-3.1993733742151256E-5</v>
      </c>
      <c r="K4645">
        <f t="shared" si="858"/>
        <v>1.2151546376753412E-4</v>
      </c>
      <c r="L4645">
        <f t="shared" si="859"/>
        <v>-0.56634929822263491</v>
      </c>
      <c r="M4645">
        <f t="shared" si="860"/>
        <v>1.2151546376753412E-4</v>
      </c>
      <c r="N4645">
        <f t="shared" si="861"/>
        <v>-1.4198396982226349</v>
      </c>
      <c r="O4645">
        <f t="shared" si="862"/>
        <v>1.2151546376753412E-4</v>
      </c>
      <c r="P4645">
        <f t="shared" si="863"/>
        <v>0.28714110177736507</v>
      </c>
      <c r="Q4645">
        <f>B4645</f>
        <v>-0.56781069375000015</v>
      </c>
      <c r="R4645">
        <f t="shared" si="864"/>
        <v>-7.9782159392534114E-5</v>
      </c>
      <c r="T4645">
        <f t="shared" si="865"/>
        <v>-1.461395527365239E-3</v>
      </c>
    </row>
    <row r="4646" spans="1:20" x14ac:dyDescent="0.25">
      <c r="A4646">
        <v>-7.1541371875000009E-2</v>
      </c>
      <c r="B4646">
        <v>-0.56654024375000001</v>
      </c>
      <c r="C4646">
        <v>0.20945578125</v>
      </c>
      <c r="D4646">
        <f t="shared" si="856"/>
        <v>4.1891156250000002E-5</v>
      </c>
      <c r="G4646">
        <f t="shared" si="857"/>
        <v>-0.56654024375000001</v>
      </c>
      <c r="H4646">
        <f t="shared" si="866"/>
        <v>-5.9045104234961057E-6</v>
      </c>
      <c r="I4646">
        <f t="shared" si="855"/>
        <v>-3.1960795340423558E-5</v>
      </c>
      <c r="K4646">
        <f t="shared" si="858"/>
        <v>1.2158927458330626E-4</v>
      </c>
      <c r="L4646">
        <f t="shared" si="859"/>
        <v>-0.56487840019286206</v>
      </c>
      <c r="M4646">
        <f t="shared" si="860"/>
        <v>1.2158927458330626E-4</v>
      </c>
      <c r="N4646">
        <f t="shared" si="861"/>
        <v>-1.418368800192862</v>
      </c>
      <c r="O4646">
        <f t="shared" si="862"/>
        <v>1.2158927458330626E-4</v>
      </c>
      <c r="P4646">
        <f t="shared" si="863"/>
        <v>0.28861199980713792</v>
      </c>
      <c r="Q4646">
        <f>B4646</f>
        <v>-0.56654024375000001</v>
      </c>
      <c r="R4646">
        <f t="shared" si="864"/>
        <v>-7.969811833330627E-5</v>
      </c>
      <c r="T4646">
        <f t="shared" si="865"/>
        <v>-1.6618435571379431E-3</v>
      </c>
    </row>
    <row r="4647" spans="1:20" x14ac:dyDescent="0.25">
      <c r="A4647">
        <v>-7.1341371874999976E-2</v>
      </c>
      <c r="B4647">
        <v>-0.56454873437499986</v>
      </c>
      <c r="C4647">
        <v>0.210605578125</v>
      </c>
      <c r="D4647">
        <f t="shared" si="856"/>
        <v>4.2121115624999997E-5</v>
      </c>
      <c r="G4647">
        <f t="shared" si="857"/>
        <v>-0.56454873437499986</v>
      </c>
      <c r="H4647">
        <f t="shared" si="866"/>
        <v>-5.8961091963086047E-6</v>
      </c>
      <c r="I4647">
        <f t="shared" ref="I4647:I4710" si="867">+(D4647-D4646)*C4646+I4646</f>
        <v>-3.1912629019877169E-5</v>
      </c>
      <c r="K4647">
        <f t="shared" si="858"/>
        <v>1.2166289339334172E-4</v>
      </c>
      <c r="L4647">
        <f t="shared" si="859"/>
        <v>-0.563406610144498</v>
      </c>
      <c r="M4647">
        <f t="shared" si="860"/>
        <v>1.2166289339334172E-4</v>
      </c>
      <c r="N4647">
        <f t="shared" si="861"/>
        <v>-1.416897010144498</v>
      </c>
      <c r="O4647">
        <f t="shared" si="862"/>
        <v>1.2166289339334172E-4</v>
      </c>
      <c r="P4647">
        <f t="shared" si="863"/>
        <v>0.29008378985550198</v>
      </c>
      <c r="Q4647">
        <f>B4647</f>
        <v>-0.56454873437499986</v>
      </c>
      <c r="R4647">
        <f t="shared" si="864"/>
        <v>-7.9541777768341718E-5</v>
      </c>
      <c r="T4647">
        <f t="shared" si="865"/>
        <v>-1.142124230501862E-3</v>
      </c>
    </row>
    <row r="4648" spans="1:20" x14ac:dyDescent="0.25">
      <c r="A4648">
        <v>-7.1141371874999998E-2</v>
      </c>
      <c r="B4648">
        <v>-0.56320962500000016</v>
      </c>
      <c r="C4648">
        <v>0.21144586562500001</v>
      </c>
      <c r="D4648">
        <f t="shared" si="856"/>
        <v>4.2289173125000001E-5</v>
      </c>
      <c r="G4648">
        <f t="shared" si="857"/>
        <v>-0.56320962500000016</v>
      </c>
      <c r="H4648">
        <f t="shared" si="866"/>
        <v>-5.8876681674336053E-6</v>
      </c>
      <c r="I4648">
        <f t="shared" si="867"/>
        <v>-3.1877235172931428E-5</v>
      </c>
      <c r="K4648">
        <f t="shared" si="858"/>
        <v>1.217363200813865E-4</v>
      </c>
      <c r="L4648">
        <f t="shared" si="859"/>
        <v>-0.56193393040169692</v>
      </c>
      <c r="M4648">
        <f t="shared" si="860"/>
        <v>1.217363200813865E-4</v>
      </c>
      <c r="N4648">
        <f t="shared" si="861"/>
        <v>-1.4154243304016969</v>
      </c>
      <c r="O4648">
        <f t="shared" si="862"/>
        <v>1.217363200813865E-4</v>
      </c>
      <c r="P4648">
        <f t="shared" si="863"/>
        <v>0.29155646959830306</v>
      </c>
      <c r="Q4648">
        <f>B4648</f>
        <v>-0.56320962500000016</v>
      </c>
      <c r="R4648">
        <f t="shared" si="864"/>
        <v>-7.9447146956386499E-5</v>
      </c>
      <c r="T4648">
        <f t="shared" si="865"/>
        <v>-1.2756945983032342E-3</v>
      </c>
    </row>
    <row r="4649" spans="1:20" x14ac:dyDescent="0.25">
      <c r="A4649">
        <v>-7.0941371874999978E-2</v>
      </c>
      <c r="B4649">
        <v>-0.5618017968750002</v>
      </c>
      <c r="C4649">
        <v>0.212284721875</v>
      </c>
      <c r="D4649">
        <f t="shared" si="856"/>
        <v>4.2456944375000002E-5</v>
      </c>
      <c r="G4649">
        <f t="shared" si="857"/>
        <v>-0.5618017968750002</v>
      </c>
      <c r="H4649">
        <f t="shared" si="866"/>
        <v>-5.8791935556836039E-6</v>
      </c>
      <c r="I4649">
        <f t="shared" si="867"/>
        <v>-3.184176063574819E-5</v>
      </c>
      <c r="K4649">
        <f t="shared" si="858"/>
        <v>1.2180955453149008E-4</v>
      </c>
      <c r="L4649">
        <f t="shared" si="859"/>
        <v>-0.56046036329001669</v>
      </c>
      <c r="M4649">
        <f t="shared" si="860"/>
        <v>1.2180955453149008E-4</v>
      </c>
      <c r="N4649">
        <f t="shared" si="861"/>
        <v>-1.4139507632900168</v>
      </c>
      <c r="O4649">
        <f t="shared" si="862"/>
        <v>1.2180955453149008E-4</v>
      </c>
      <c r="P4649">
        <f t="shared" si="863"/>
        <v>0.29303003670998329</v>
      </c>
      <c r="Q4649">
        <f>B4649</f>
        <v>-0.5618017968750002</v>
      </c>
      <c r="R4649">
        <f t="shared" si="864"/>
        <v>-7.9352610156490066E-5</v>
      </c>
      <c r="T4649">
        <f t="shared" si="865"/>
        <v>-1.3414335849835091E-3</v>
      </c>
    </row>
    <row r="4650" spans="1:20" x14ac:dyDescent="0.25">
      <c r="A4650">
        <v>-7.0741371874999986E-2</v>
      </c>
      <c r="B4650">
        <v>-0.5603596687500001</v>
      </c>
      <c r="C4650">
        <v>0.2130205734375</v>
      </c>
      <c r="D4650">
        <f t="shared" si="856"/>
        <v>4.2604114687500003E-5</v>
      </c>
      <c r="G4650">
        <f t="shared" si="857"/>
        <v>-0.5603596687500001</v>
      </c>
      <c r="H4650">
        <f t="shared" si="866"/>
        <v>-5.8706874497773535E-6</v>
      </c>
      <c r="I4650">
        <f t="shared" si="867"/>
        <v>-3.1810518626890872E-5</v>
      </c>
      <c r="K4650">
        <f t="shared" si="858"/>
        <v>1.2188259662800542E-4</v>
      </c>
      <c r="L4650">
        <f t="shared" si="859"/>
        <v>-0.55898591113641727</v>
      </c>
      <c r="M4650">
        <f t="shared" si="860"/>
        <v>1.2188259662800542E-4</v>
      </c>
      <c r="N4650">
        <f t="shared" si="861"/>
        <v>-1.4124763111364174</v>
      </c>
      <c r="O4650">
        <f t="shared" si="862"/>
        <v>1.2188259662800542E-4</v>
      </c>
      <c r="P4650">
        <f t="shared" si="863"/>
        <v>0.29450448886358271</v>
      </c>
      <c r="Q4650">
        <f>B4650</f>
        <v>-0.5603596687500001</v>
      </c>
      <c r="R4650">
        <f t="shared" si="864"/>
        <v>-7.9278481940505416E-5</v>
      </c>
      <c r="T4650">
        <f t="shared" si="865"/>
        <v>-1.3737576135828267E-3</v>
      </c>
    </row>
    <row r="4651" spans="1:20" x14ac:dyDescent="0.25">
      <c r="A4651">
        <v>-7.0541371875000008E-2</v>
      </c>
      <c r="B4651">
        <v>-0.55874585937499999</v>
      </c>
      <c r="C4651">
        <v>0.21382080781250001</v>
      </c>
      <c r="D4651">
        <f t="shared" si="856"/>
        <v>4.2764161562500004E-5</v>
      </c>
      <c r="G4651">
        <f t="shared" si="857"/>
        <v>-0.55874585937499999</v>
      </c>
      <c r="H4651">
        <f t="shared" si="866"/>
        <v>-5.8621506221523543E-6</v>
      </c>
      <c r="I4651">
        <f t="shared" si="867"/>
        <v>-3.1776425349801491E-5</v>
      </c>
      <c r="K4651">
        <f t="shared" si="858"/>
        <v>1.2195544625558929E-4</v>
      </c>
      <c r="L4651">
        <f t="shared" si="859"/>
        <v>-0.55751057626925604</v>
      </c>
      <c r="M4651">
        <f t="shared" si="860"/>
        <v>1.2195544625558929E-4</v>
      </c>
      <c r="N4651">
        <f t="shared" si="861"/>
        <v>-1.4110009762692561</v>
      </c>
      <c r="O4651">
        <f t="shared" si="862"/>
        <v>1.2195544625558929E-4</v>
      </c>
      <c r="P4651">
        <f t="shared" si="863"/>
        <v>0.29597982373074394</v>
      </c>
      <c r="Q4651">
        <f>B4651</f>
        <v>-0.55874585937499999</v>
      </c>
      <c r="R4651">
        <f t="shared" si="864"/>
        <v>-7.9191284693089288E-5</v>
      </c>
      <c r="T4651">
        <f t="shared" si="865"/>
        <v>-1.2352831057439451E-3</v>
      </c>
    </row>
    <row r="4652" spans="1:20" x14ac:dyDescent="0.25">
      <c r="A4652">
        <v>-7.0341371875000017E-2</v>
      </c>
      <c r="B4652">
        <v>-0.55754409375000014</v>
      </c>
      <c r="C4652">
        <v>0.21471021874999999</v>
      </c>
      <c r="D4652">
        <f t="shared" si="856"/>
        <v>4.2942043749999998E-5</v>
      </c>
      <c r="G4652">
        <f t="shared" si="857"/>
        <v>-0.55754409375000014</v>
      </c>
      <c r="H4652">
        <f t="shared" si="866"/>
        <v>-5.8535800016211046E-6</v>
      </c>
      <c r="I4652">
        <f t="shared" si="867"/>
        <v>-3.1738390436774789E-5</v>
      </c>
      <c r="K4652">
        <f t="shared" si="858"/>
        <v>1.2202810329920241E-4</v>
      </c>
      <c r="L4652">
        <f t="shared" si="859"/>
        <v>-0.55603436101828374</v>
      </c>
      <c r="M4652">
        <f t="shared" si="860"/>
        <v>1.2202810329920241E-4</v>
      </c>
      <c r="N4652">
        <f t="shared" si="861"/>
        <v>-1.4095247610182837</v>
      </c>
      <c r="O4652">
        <f t="shared" si="862"/>
        <v>1.2202810329920241E-4</v>
      </c>
      <c r="P4652">
        <f t="shared" si="863"/>
        <v>0.29745603898171624</v>
      </c>
      <c r="Q4652">
        <f>B4652</f>
        <v>-0.55754409375000014</v>
      </c>
      <c r="R4652">
        <f t="shared" si="864"/>
        <v>-7.908605954920241E-5</v>
      </c>
      <c r="T4652">
        <f t="shared" si="865"/>
        <v>-1.5097327317163955E-3</v>
      </c>
    </row>
    <row r="4653" spans="1:20" x14ac:dyDescent="0.25">
      <c r="A4653">
        <v>-7.0141371875000039E-2</v>
      </c>
      <c r="B4653">
        <v>-0.5560676281250001</v>
      </c>
      <c r="C4653">
        <v>0.21547182031250001</v>
      </c>
      <c r="D4653">
        <f t="shared" si="856"/>
        <v>4.30943640625E-5</v>
      </c>
      <c r="G4653">
        <f t="shared" si="857"/>
        <v>-0.5560676281250001</v>
      </c>
      <c r="H4653">
        <f t="shared" si="866"/>
        <v>-5.8449763608398558E-6</v>
      </c>
      <c r="I4653">
        <f t="shared" si="867"/>
        <v>-3.1705685709157846E-5</v>
      </c>
      <c r="K4653">
        <f t="shared" si="858"/>
        <v>1.2210056764410955E-4</v>
      </c>
      <c r="L4653">
        <f t="shared" si="859"/>
        <v>-0.55455726771464209</v>
      </c>
      <c r="M4653">
        <f t="shared" si="860"/>
        <v>1.2210056764410955E-4</v>
      </c>
      <c r="N4653">
        <f t="shared" si="861"/>
        <v>-1.4080476677146421</v>
      </c>
      <c r="O4653">
        <f t="shared" si="862"/>
        <v>1.2210056764410955E-4</v>
      </c>
      <c r="P4653">
        <f t="shared" si="863"/>
        <v>0.29893313228535789</v>
      </c>
      <c r="Q4653">
        <f>B4653</f>
        <v>-0.5560676281250001</v>
      </c>
      <c r="R4653">
        <f t="shared" si="864"/>
        <v>-7.9006203581609546E-5</v>
      </c>
      <c r="T4653">
        <f t="shared" si="865"/>
        <v>-1.5103604103580137E-3</v>
      </c>
    </row>
    <row r="4654" spans="1:20" x14ac:dyDescent="0.25">
      <c r="A4654">
        <v>-6.9941371874999991E-2</v>
      </c>
      <c r="B4654">
        <v>-0.55462548750000007</v>
      </c>
      <c r="C4654">
        <v>0.2166735984375</v>
      </c>
      <c r="D4654">
        <f t="shared" si="856"/>
        <v>4.33347196875E-5</v>
      </c>
      <c r="G4654">
        <f t="shared" si="857"/>
        <v>-0.55462548750000007</v>
      </c>
      <c r="H4654">
        <f t="shared" si="866"/>
        <v>-5.8363334524648535E-6</v>
      </c>
      <c r="I4654">
        <f t="shared" si="867"/>
        <v>-3.1653895845116747E-5</v>
      </c>
      <c r="K4654">
        <f t="shared" si="858"/>
        <v>1.2217283917587981E-4</v>
      </c>
      <c r="L4654">
        <f t="shared" si="859"/>
        <v>-0.55307929869085881</v>
      </c>
      <c r="M4654">
        <f t="shared" si="860"/>
        <v>1.2217283917587981E-4</v>
      </c>
      <c r="N4654">
        <f t="shared" si="861"/>
        <v>-1.4065696986908587</v>
      </c>
      <c r="O4654">
        <f t="shared" si="862"/>
        <v>1.2217283917587981E-4</v>
      </c>
      <c r="P4654">
        <f t="shared" si="863"/>
        <v>0.30041110130914117</v>
      </c>
      <c r="Q4654">
        <f>B4654</f>
        <v>-0.55462548750000007</v>
      </c>
      <c r="R4654">
        <f t="shared" si="864"/>
        <v>-7.8838119488379809E-5</v>
      </c>
      <c r="T4654">
        <f t="shared" si="865"/>
        <v>-1.5461888091412579E-3</v>
      </c>
    </row>
    <row r="4655" spans="1:20" x14ac:dyDescent="0.25">
      <c r="A4655">
        <v>-6.9741371874999999E-2</v>
      </c>
      <c r="B4655">
        <v>-0.55290867500000007</v>
      </c>
      <c r="C4655">
        <v>0.2174361515624999</v>
      </c>
      <c r="D4655">
        <f t="shared" si="856"/>
        <v>4.348723031249998E-5</v>
      </c>
      <c r="G4655">
        <f t="shared" si="857"/>
        <v>-0.55290867500000007</v>
      </c>
      <c r="H4655">
        <f t="shared" si="866"/>
        <v>-5.8276512574648532E-6</v>
      </c>
      <c r="I4655">
        <f t="shared" si="867"/>
        <v>-3.1620850819198046E-5</v>
      </c>
      <c r="K4655">
        <f t="shared" si="858"/>
        <v>1.2224491778038679E-4</v>
      </c>
      <c r="L4655">
        <f t="shared" si="859"/>
        <v>-0.5516004562808452</v>
      </c>
      <c r="M4655">
        <f t="shared" si="860"/>
        <v>1.2224491778038679E-4</v>
      </c>
      <c r="N4655">
        <f t="shared" si="861"/>
        <v>-1.4050908562808453</v>
      </c>
      <c r="O4655">
        <f t="shared" si="862"/>
        <v>1.2224491778038679E-4</v>
      </c>
      <c r="P4655">
        <f t="shared" si="863"/>
        <v>0.30188994371915479</v>
      </c>
      <c r="Q4655">
        <f>B4655</f>
        <v>-0.55290867500000007</v>
      </c>
      <c r="R4655">
        <f t="shared" si="864"/>
        <v>-7.8757687467886808E-5</v>
      </c>
      <c r="T4655">
        <f t="shared" si="865"/>
        <v>-1.3082187191548744E-3</v>
      </c>
    </row>
    <row r="4656" spans="1:20" x14ac:dyDescent="0.25">
      <c r="A4656">
        <v>-6.9541371875000008E-2</v>
      </c>
      <c r="B4656">
        <v>-0.55156954999999985</v>
      </c>
      <c r="C4656">
        <v>0.2183818390625</v>
      </c>
      <c r="D4656">
        <f t="shared" si="856"/>
        <v>4.3676367812500001E-5</v>
      </c>
      <c r="G4656">
        <f t="shared" si="857"/>
        <v>-0.55156954999999985</v>
      </c>
      <c r="H4656">
        <f t="shared" si="866"/>
        <v>-5.8189348976523536E-6</v>
      </c>
      <c r="I4656">
        <f t="shared" si="867"/>
        <v>-3.1579725489081886E-5</v>
      </c>
      <c r="K4656">
        <f t="shared" si="858"/>
        <v>1.2231680334380871E-4</v>
      </c>
      <c r="L4656">
        <f t="shared" si="859"/>
        <v>-0.55012074281989121</v>
      </c>
      <c r="M4656">
        <f t="shared" si="860"/>
        <v>1.2231680334380871E-4</v>
      </c>
      <c r="N4656">
        <f t="shared" si="861"/>
        <v>-1.4036111428198912</v>
      </c>
      <c r="O4656">
        <f t="shared" si="862"/>
        <v>1.2231680334380871E-4</v>
      </c>
      <c r="P4656">
        <f t="shared" si="863"/>
        <v>0.30336965718010878</v>
      </c>
      <c r="Q4656">
        <f>B4656</f>
        <v>-0.55156954999999985</v>
      </c>
      <c r="R4656">
        <f t="shared" si="864"/>
        <v>-7.864043553130871E-5</v>
      </c>
      <c r="T4656">
        <f t="shared" si="865"/>
        <v>-1.4488071801086466E-3</v>
      </c>
    </row>
    <row r="4657" spans="1:20" x14ac:dyDescent="0.25">
      <c r="A4657">
        <v>-6.9341371874999988E-2</v>
      </c>
      <c r="B4657">
        <v>-0.54999008437499997</v>
      </c>
      <c r="C4657">
        <v>0.21953305781249999</v>
      </c>
      <c r="D4657">
        <f t="shared" si="856"/>
        <v>4.3906611562499999E-5</v>
      </c>
      <c r="G4657">
        <f t="shared" si="857"/>
        <v>-0.54999008437499997</v>
      </c>
      <c r="H4657">
        <f t="shared" si="866"/>
        <v>-5.8101765997148528E-6</v>
      </c>
      <c r="I4657">
        <f t="shared" si="867"/>
        <v>-3.152944443552424E-5</v>
      </c>
      <c r="K4657">
        <f t="shared" si="858"/>
        <v>1.2238849575262867E-4</v>
      </c>
      <c r="L4657">
        <f t="shared" si="859"/>
        <v>-0.54864016064466226</v>
      </c>
      <c r="M4657">
        <f t="shared" si="860"/>
        <v>1.2238849575262867E-4</v>
      </c>
      <c r="N4657">
        <f t="shared" si="861"/>
        <v>-1.4021305606446623</v>
      </c>
      <c r="O4657">
        <f t="shared" si="862"/>
        <v>1.2238849575262867E-4</v>
      </c>
      <c r="P4657">
        <f t="shared" si="863"/>
        <v>0.30485023935533773</v>
      </c>
      <c r="Q4657">
        <f>B4657</f>
        <v>-0.54999008437499997</v>
      </c>
      <c r="R4657">
        <f t="shared" si="864"/>
        <v>-7.8481884190128676E-5</v>
      </c>
      <c r="T4657">
        <f t="shared" si="865"/>
        <v>-1.3499237303377098E-3</v>
      </c>
    </row>
    <row r="4658" spans="1:20" x14ac:dyDescent="0.25">
      <c r="A4658">
        <v>-6.9141371874999996E-2</v>
      </c>
      <c r="B4658">
        <v>-0.54875394062499994</v>
      </c>
      <c r="C4658">
        <v>0.22032899218749999</v>
      </c>
      <c r="D4658">
        <f t="shared" si="856"/>
        <v>4.40657984375E-5</v>
      </c>
      <c r="G4658">
        <f t="shared" si="857"/>
        <v>-0.54875394062499994</v>
      </c>
      <c r="H4658">
        <f t="shared" si="866"/>
        <v>-5.8013793587148534E-6</v>
      </c>
      <c r="I4658">
        <f t="shared" si="867"/>
        <v>-3.1494497654091873E-5</v>
      </c>
      <c r="K4658">
        <f t="shared" si="858"/>
        <v>1.2245999489363473E-4</v>
      </c>
      <c r="L4658">
        <f t="shared" si="859"/>
        <v>-0.54715871209319578</v>
      </c>
      <c r="M4658">
        <f t="shared" si="860"/>
        <v>1.2245999489363473E-4</v>
      </c>
      <c r="N4658">
        <f t="shared" si="861"/>
        <v>-1.4006491120931956</v>
      </c>
      <c r="O4658">
        <f t="shared" si="862"/>
        <v>1.2245999489363473E-4</v>
      </c>
      <c r="P4658">
        <f t="shared" si="863"/>
        <v>0.30633168790680421</v>
      </c>
      <c r="Q4658">
        <f>B4658</f>
        <v>-0.54875394062499994</v>
      </c>
      <c r="R4658">
        <f t="shared" si="864"/>
        <v>-7.8394196456134735E-5</v>
      </c>
      <c r="T4658">
        <f t="shared" si="865"/>
        <v>-1.5952285318041604E-3</v>
      </c>
    </row>
    <row r="4659" spans="1:20" x14ac:dyDescent="0.25">
      <c r="A4659">
        <v>-6.894137187499999E-2</v>
      </c>
      <c r="B4659">
        <v>-0.54665369687499998</v>
      </c>
      <c r="C4659">
        <v>0.22144493281249999</v>
      </c>
      <c r="D4659">
        <f t="shared" si="856"/>
        <v>4.4288986562500002E-5</v>
      </c>
      <c r="G4659">
        <f t="shared" si="857"/>
        <v>-0.54665369687499998</v>
      </c>
      <c r="H4659">
        <f t="shared" si="866"/>
        <v>-5.7925438802148532E-6</v>
      </c>
      <c r="I4659">
        <f t="shared" si="867"/>
        <v>-3.1445322839442403E-5</v>
      </c>
      <c r="K4659">
        <f t="shared" si="858"/>
        <v>1.2253130065392021E-4</v>
      </c>
      <c r="L4659">
        <f t="shared" si="859"/>
        <v>-0.54567639950489744</v>
      </c>
      <c r="M4659">
        <f t="shared" si="860"/>
        <v>1.2253130065392021E-4</v>
      </c>
      <c r="N4659">
        <f t="shared" si="861"/>
        <v>-1.3991667995048975</v>
      </c>
      <c r="O4659">
        <f t="shared" si="862"/>
        <v>1.2253130065392021E-4</v>
      </c>
      <c r="P4659">
        <f t="shared" si="863"/>
        <v>0.30781400049510255</v>
      </c>
      <c r="Q4659">
        <f>B4659</f>
        <v>-0.54665369687499998</v>
      </c>
      <c r="R4659">
        <f t="shared" si="864"/>
        <v>-7.8242314091420205E-5</v>
      </c>
      <c r="T4659">
        <f t="shared" si="865"/>
        <v>-9.772973701025478E-4</v>
      </c>
    </row>
    <row r="4660" spans="1:20" x14ac:dyDescent="0.25">
      <c r="A4660">
        <v>-6.8741371874999999E-2</v>
      </c>
      <c r="B4660">
        <v>-0.54579338749999995</v>
      </c>
      <c r="C4660">
        <v>0.22239967656250001</v>
      </c>
      <c r="D4660">
        <f t="shared" si="856"/>
        <v>4.4479935312500002E-5</v>
      </c>
      <c r="G4660">
        <f t="shared" si="857"/>
        <v>-0.54579338749999995</v>
      </c>
      <c r="H4660">
        <f t="shared" si="866"/>
        <v>-5.7836669880273535E-6</v>
      </c>
      <c r="I4660">
        <f t="shared" si="867"/>
        <v>-3.1403038206328018E-5</v>
      </c>
      <c r="K4660">
        <f t="shared" si="858"/>
        <v>1.2260241292088374E-4</v>
      </c>
      <c r="L4660">
        <f t="shared" si="859"/>
        <v>-0.54419322522053737</v>
      </c>
      <c r="M4660">
        <f t="shared" si="860"/>
        <v>1.2260241292088374E-4</v>
      </c>
      <c r="N4660">
        <f t="shared" si="861"/>
        <v>-1.3976836252205374</v>
      </c>
      <c r="O4660">
        <f t="shared" si="862"/>
        <v>1.2260241292088374E-4</v>
      </c>
      <c r="P4660">
        <f t="shared" si="863"/>
        <v>0.30929717477946261</v>
      </c>
      <c r="Q4660">
        <f>B4660</f>
        <v>-0.54579338749999995</v>
      </c>
      <c r="R4660">
        <f t="shared" si="864"/>
        <v>-7.8122477608383745E-5</v>
      </c>
      <c r="T4660">
        <f t="shared" si="865"/>
        <v>-1.6001622794625803E-3</v>
      </c>
    </row>
    <row r="4661" spans="1:20" x14ac:dyDescent="0.25">
      <c r="A4661">
        <v>-6.8541371875000007E-2</v>
      </c>
      <c r="B4661">
        <v>-0.54342606562499995</v>
      </c>
      <c r="C4661">
        <v>0.22323138125000011</v>
      </c>
      <c r="D4661">
        <f t="shared" si="856"/>
        <v>4.464627625000002E-5</v>
      </c>
      <c r="G4661">
        <f t="shared" si="857"/>
        <v>-0.54342606562499995</v>
      </c>
      <c r="H4661">
        <f t="shared" si="866"/>
        <v>-5.7747543668711039E-6</v>
      </c>
      <c r="I4661">
        <f t="shared" si="867"/>
        <v>-3.1366044035628914E-5</v>
      </c>
      <c r="K4661">
        <f t="shared" si="858"/>
        <v>1.2267333158222954E-4</v>
      </c>
      <c r="L4661">
        <f t="shared" si="859"/>
        <v>-0.54270919158224584</v>
      </c>
      <c r="M4661">
        <f t="shared" si="860"/>
        <v>1.2267333158222954E-4</v>
      </c>
      <c r="N4661">
        <f t="shared" si="861"/>
        <v>-1.3961995915822458</v>
      </c>
      <c r="O4661">
        <f t="shared" si="862"/>
        <v>1.2267333158222954E-4</v>
      </c>
      <c r="P4661">
        <f t="shared" si="863"/>
        <v>0.31078120841775414</v>
      </c>
      <c r="Q4661">
        <f>B4661</f>
        <v>-0.54342606562499995</v>
      </c>
      <c r="R4661">
        <f t="shared" si="864"/>
        <v>-7.8027055332229511E-5</v>
      </c>
      <c r="T4661">
        <f t="shared" si="865"/>
        <v>-7.1687404275411204E-4</v>
      </c>
    </row>
    <row r="4662" spans="1:20" x14ac:dyDescent="0.25">
      <c r="A4662">
        <v>-6.8341371875000015E-2</v>
      </c>
      <c r="B4662">
        <v>-0.54217850937500012</v>
      </c>
      <c r="C4662">
        <v>0.22371877343749999</v>
      </c>
      <c r="D4662">
        <f t="shared" si="856"/>
        <v>4.4743754687499995E-5</v>
      </c>
      <c r="G4662">
        <f t="shared" si="857"/>
        <v>-0.54217850937500012</v>
      </c>
      <c r="H4662">
        <f t="shared" si="866"/>
        <v>-5.7658153637773542E-6</v>
      </c>
      <c r="I4662">
        <f t="shared" si="867"/>
        <v>-3.1344283789383706E-5</v>
      </c>
      <c r="K4662">
        <f t="shared" si="858"/>
        <v>1.2274405652596757E-4</v>
      </c>
      <c r="L4662">
        <f t="shared" si="859"/>
        <v>-0.5412243009335107</v>
      </c>
      <c r="M4662">
        <f t="shared" si="860"/>
        <v>1.2274405652596757E-4</v>
      </c>
      <c r="N4662">
        <f t="shared" si="861"/>
        <v>-1.3947147009335108</v>
      </c>
      <c r="O4662">
        <f t="shared" si="862"/>
        <v>1.2274405652596757E-4</v>
      </c>
      <c r="P4662">
        <f t="shared" si="863"/>
        <v>0.31226609906648928</v>
      </c>
      <c r="Q4662">
        <f>B4662</f>
        <v>-0.54217850937500012</v>
      </c>
      <c r="R4662">
        <f t="shared" si="864"/>
        <v>-7.8000301838467576E-5</v>
      </c>
      <c r="T4662">
        <f t="shared" si="865"/>
        <v>-9.5420844148941253E-4</v>
      </c>
    </row>
    <row r="4663" spans="1:20" x14ac:dyDescent="0.25">
      <c r="A4663">
        <v>-6.8141371875000037E-2</v>
      </c>
      <c r="B4663">
        <v>-0.54007443437500013</v>
      </c>
      <c r="C4663">
        <v>0.22493628437499999</v>
      </c>
      <c r="D4663">
        <f t="shared" si="856"/>
        <v>4.4987256874999998E-5</v>
      </c>
      <c r="G4663">
        <f t="shared" si="857"/>
        <v>-0.54007443437500013</v>
      </c>
      <c r="H4663">
        <f t="shared" si="866"/>
        <v>-5.7568422626211054E-6</v>
      </c>
      <c r="I4663">
        <f t="shared" si="867"/>
        <v>-3.1289807778666857E-5</v>
      </c>
      <c r="K4663">
        <f t="shared" si="858"/>
        <v>1.2281458764041366E-4</v>
      </c>
      <c r="L4663">
        <f t="shared" si="859"/>
        <v>-0.53973855561917328</v>
      </c>
      <c r="M4663">
        <f t="shared" si="860"/>
        <v>1.2281458764041366E-4</v>
      </c>
      <c r="N4663">
        <f t="shared" si="861"/>
        <v>-1.3932289556191733</v>
      </c>
      <c r="O4663">
        <f t="shared" si="862"/>
        <v>1.2281458764041366E-4</v>
      </c>
      <c r="P4663">
        <f t="shared" si="863"/>
        <v>0.31375184438082671</v>
      </c>
      <c r="Q4663">
        <f>B4663</f>
        <v>-0.54007443437500013</v>
      </c>
      <c r="R4663">
        <f t="shared" si="864"/>
        <v>-7.782733076541366E-5</v>
      </c>
      <c r="T4663">
        <f t="shared" si="865"/>
        <v>-3.3587875582685722E-4</v>
      </c>
    </row>
    <row r="4664" spans="1:20" x14ac:dyDescent="0.25">
      <c r="A4664">
        <v>-6.794137187499999E-2</v>
      </c>
      <c r="B4664">
        <v>-0.53870100625000017</v>
      </c>
      <c r="C4664">
        <v>0.2258977109375</v>
      </c>
      <c r="D4664">
        <f t="shared" si="856"/>
        <v>4.5179542187499997E-5</v>
      </c>
      <c r="G4664">
        <f t="shared" si="857"/>
        <v>-0.53870100625000017</v>
      </c>
      <c r="H4664">
        <f t="shared" si="866"/>
        <v>-5.7478255827148536E-6</v>
      </c>
      <c r="I4664">
        <f t="shared" si="867"/>
        <v>-3.1246555834933221E-5</v>
      </c>
      <c r="K4664">
        <f t="shared" si="858"/>
        <v>1.228849248141898E-4</v>
      </c>
      <c r="L4664">
        <f t="shared" si="859"/>
        <v>-0.53825195798542347</v>
      </c>
      <c r="M4664">
        <f t="shared" si="860"/>
        <v>1.228849248141898E-4</v>
      </c>
      <c r="N4664">
        <f t="shared" si="861"/>
        <v>-1.3917423579854233</v>
      </c>
      <c r="O4664">
        <f t="shared" si="862"/>
        <v>1.228849248141898E-4</v>
      </c>
      <c r="P4664">
        <f t="shared" si="863"/>
        <v>0.31523844201457651</v>
      </c>
      <c r="Q4664">
        <f>B4664</f>
        <v>-0.53870100625000017</v>
      </c>
      <c r="R4664">
        <f t="shared" si="864"/>
        <v>-7.7705382626689802E-5</v>
      </c>
      <c r="T4664">
        <f t="shared" si="865"/>
        <v>-4.4904826457670133E-4</v>
      </c>
    </row>
    <row r="4665" spans="1:20" x14ac:dyDescent="0.25">
      <c r="A4665">
        <v>-6.7741371874999998E-2</v>
      </c>
      <c r="B4665">
        <v>-0.53756790312500002</v>
      </c>
      <c r="C4665">
        <v>0.22676279531249999</v>
      </c>
      <c r="D4665">
        <f t="shared" si="856"/>
        <v>4.5352559062499998E-5</v>
      </c>
      <c r="G4665">
        <f t="shared" si="857"/>
        <v>-0.53756790312500002</v>
      </c>
      <c r="H4665">
        <f t="shared" si="866"/>
        <v>-5.7387723725898536E-6</v>
      </c>
      <c r="I4665">
        <f t="shared" si="867"/>
        <v>-3.1207471718917164E-5</v>
      </c>
      <c r="K4665">
        <f t="shared" si="858"/>
        <v>1.2295506793622406E-4</v>
      </c>
      <c r="L4665">
        <f t="shared" si="859"/>
        <v>-0.53676451037979878</v>
      </c>
      <c r="M4665">
        <f t="shared" si="860"/>
        <v>1.2295506793622406E-4</v>
      </c>
      <c r="N4665">
        <f t="shared" si="861"/>
        <v>-1.3902549103797988</v>
      </c>
      <c r="O4665">
        <f t="shared" si="862"/>
        <v>1.2295506793622406E-4</v>
      </c>
      <c r="P4665">
        <f t="shared" si="863"/>
        <v>0.31672588962020121</v>
      </c>
      <c r="Q4665">
        <f>B4665</f>
        <v>-0.53756790312500002</v>
      </c>
      <c r="R4665">
        <f t="shared" si="864"/>
        <v>-7.7602508873724063E-5</v>
      </c>
      <c r="T4665">
        <f t="shared" si="865"/>
        <v>-8.0339274520124793E-4</v>
      </c>
    </row>
    <row r="4666" spans="1:20" x14ac:dyDescent="0.25">
      <c r="A4666">
        <v>-6.7541371874999992E-2</v>
      </c>
      <c r="B4666">
        <v>-0.53629745937500017</v>
      </c>
      <c r="C4666">
        <v>0.22758638593750011</v>
      </c>
      <c r="D4666">
        <f t="shared" si="856"/>
        <v>4.5517277187500022E-5</v>
      </c>
      <c r="G4666">
        <f t="shared" si="857"/>
        <v>-0.53629745937500017</v>
      </c>
      <c r="H4666">
        <f t="shared" si="866"/>
        <v>-5.729685388964853E-6</v>
      </c>
      <c r="I4666">
        <f t="shared" si="867"/>
        <v>-3.1170119776453527E-5</v>
      </c>
      <c r="K4666">
        <f t="shared" si="858"/>
        <v>1.2302501689575118E-4</v>
      </c>
      <c r="L4666">
        <f t="shared" si="859"/>
        <v>-0.53527621515117763</v>
      </c>
      <c r="M4666">
        <f t="shared" si="860"/>
        <v>1.2302501689575118E-4</v>
      </c>
      <c r="N4666">
        <f t="shared" si="861"/>
        <v>-1.3887666151511775</v>
      </c>
      <c r="O4666">
        <f t="shared" si="862"/>
        <v>1.2302501689575118E-4</v>
      </c>
      <c r="P4666">
        <f t="shared" si="863"/>
        <v>0.31821418484882236</v>
      </c>
      <c r="Q4666">
        <f>B4666</f>
        <v>-0.53629745937500017</v>
      </c>
      <c r="R4666">
        <f t="shared" si="864"/>
        <v>-7.7507739708251156E-5</v>
      </c>
      <c r="T4666">
        <f t="shared" si="865"/>
        <v>-1.0212442238225483E-3</v>
      </c>
    </row>
    <row r="4667" spans="1:20" x14ac:dyDescent="0.25">
      <c r="A4667">
        <v>-6.7341371874999972E-2</v>
      </c>
      <c r="B4667">
        <v>-0.53461497499999988</v>
      </c>
      <c r="C4667">
        <v>0.228567359375</v>
      </c>
      <c r="D4667">
        <f t="shared" si="856"/>
        <v>4.5713471874999999E-5</v>
      </c>
      <c r="G4667">
        <f t="shared" si="857"/>
        <v>-0.53461497499999988</v>
      </c>
      <c r="H4667">
        <f t="shared" si="866"/>
        <v>-5.7205623140586022E-6</v>
      </c>
      <c r="I4667">
        <f t="shared" si="867"/>
        <v>-3.1125468536585273E-5</v>
      </c>
      <c r="K4667">
        <f t="shared" si="858"/>
        <v>1.2309477158231234E-4</v>
      </c>
      <c r="L4667">
        <f t="shared" si="859"/>
        <v>-0.53378707464977737</v>
      </c>
      <c r="M4667">
        <f t="shared" si="860"/>
        <v>1.2309477158231234E-4</v>
      </c>
      <c r="N4667">
        <f t="shared" si="861"/>
        <v>-1.3872774746497774</v>
      </c>
      <c r="O4667">
        <f t="shared" si="862"/>
        <v>1.2309477158231234E-4</v>
      </c>
      <c r="P4667">
        <f t="shared" si="863"/>
        <v>0.31970332535022261</v>
      </c>
      <c r="Q4667">
        <f>B4667</f>
        <v>-0.53461497499999988</v>
      </c>
      <c r="R4667">
        <f t="shared" si="864"/>
        <v>-7.7381299707312336E-5</v>
      </c>
      <c r="T4667">
        <f t="shared" si="865"/>
        <v>-8.2790035022251018E-4</v>
      </c>
    </row>
    <row r="4668" spans="1:20" x14ac:dyDescent="0.25">
      <c r="A4668">
        <v>-6.7141371874999994E-2</v>
      </c>
      <c r="B4668">
        <v>-0.532932478125</v>
      </c>
      <c r="C4668">
        <v>0.2294081328125</v>
      </c>
      <c r="D4668">
        <f t="shared" si="856"/>
        <v>4.58816265625E-5</v>
      </c>
      <c r="G4668">
        <f t="shared" si="857"/>
        <v>-0.532932478125</v>
      </c>
      <c r="H4668">
        <f t="shared" si="866"/>
        <v>-5.7114028042148529E-6</v>
      </c>
      <c r="I4668">
        <f t="shared" si="867"/>
        <v>-3.108703386369687E-5</v>
      </c>
      <c r="K4668">
        <f t="shared" si="858"/>
        <v>1.2316433188575552E-4</v>
      </c>
      <c r="L4668">
        <f t="shared" si="859"/>
        <v>-0.53229709122715063</v>
      </c>
      <c r="M4668">
        <f t="shared" si="860"/>
        <v>1.2316433188575552E-4</v>
      </c>
      <c r="N4668">
        <f t="shared" si="861"/>
        <v>-1.3857874912271506</v>
      </c>
      <c r="O4668">
        <f t="shared" si="862"/>
        <v>1.2316433188575552E-4</v>
      </c>
      <c r="P4668">
        <f t="shared" si="863"/>
        <v>0.32119330877284935</v>
      </c>
      <c r="Q4668">
        <f>B4668</f>
        <v>-0.532932478125</v>
      </c>
      <c r="R4668">
        <f t="shared" si="864"/>
        <v>-7.7282705323255526E-5</v>
      </c>
      <c r="T4668">
        <f t="shared" si="865"/>
        <v>-6.3538689784936597E-4</v>
      </c>
    </row>
    <row r="4669" spans="1:20" x14ac:dyDescent="0.25">
      <c r="A4669">
        <v>-6.6941371874999975E-2</v>
      </c>
      <c r="B4669">
        <v>-0.53173069687500019</v>
      </c>
      <c r="C4669">
        <v>0.23016019531250001</v>
      </c>
      <c r="D4669">
        <f t="shared" si="856"/>
        <v>4.6032039062500002E-5</v>
      </c>
      <c r="G4669">
        <f t="shared" si="857"/>
        <v>-0.53173069687500019</v>
      </c>
      <c r="H4669">
        <f t="shared" si="866"/>
        <v>-5.7022114376523518E-6</v>
      </c>
      <c r="I4669">
        <f t="shared" si="867"/>
        <v>-3.1052528012920211E-5</v>
      </c>
      <c r="K4669">
        <f t="shared" si="858"/>
        <v>1.2323369769623576E-4</v>
      </c>
      <c r="L4669">
        <f t="shared" si="859"/>
        <v>-0.53080626723617985</v>
      </c>
      <c r="M4669">
        <f t="shared" si="860"/>
        <v>1.2323369769623576E-4</v>
      </c>
      <c r="N4669">
        <f t="shared" si="861"/>
        <v>-1.3842966672361798</v>
      </c>
      <c r="O4669">
        <f t="shared" si="862"/>
        <v>1.2323369769623576E-4</v>
      </c>
      <c r="P4669">
        <f t="shared" si="863"/>
        <v>0.32268413276382013</v>
      </c>
      <c r="Q4669">
        <f>B4669</f>
        <v>-0.53173069687500019</v>
      </c>
      <c r="R4669">
        <f t="shared" si="864"/>
        <v>-7.7201658633735762E-5</v>
      </c>
      <c r="T4669">
        <f t="shared" si="865"/>
        <v>-9.2442963882033435E-4</v>
      </c>
    </row>
    <row r="4670" spans="1:20" x14ac:dyDescent="0.25">
      <c r="A4670">
        <v>-6.6741371874999997E-2</v>
      </c>
      <c r="B4670">
        <v>-0.53004819687500015</v>
      </c>
      <c r="C4670">
        <v>0.2307830109375</v>
      </c>
      <c r="D4670">
        <f t="shared" si="856"/>
        <v>4.6156602187500003E-5</v>
      </c>
      <c r="G4670">
        <f t="shared" si="857"/>
        <v>-0.53004819687500015</v>
      </c>
      <c r="H4670">
        <f t="shared" si="866"/>
        <v>-5.6929925735273521E-6</v>
      </c>
      <c r="I4670">
        <f t="shared" si="867"/>
        <v>-3.1023858539741474E-5</v>
      </c>
      <c r="K4670">
        <f t="shared" si="858"/>
        <v>1.2330286890421515E-4</v>
      </c>
      <c r="L4670">
        <f t="shared" si="859"/>
        <v>-0.52931460503107619</v>
      </c>
      <c r="M4670">
        <f t="shared" si="860"/>
        <v>1.2330286890421515E-4</v>
      </c>
      <c r="N4670">
        <f t="shared" si="861"/>
        <v>-1.3828050050310763</v>
      </c>
      <c r="O4670">
        <f t="shared" si="862"/>
        <v>1.2330286890421515E-4</v>
      </c>
      <c r="P4670">
        <f t="shared" si="863"/>
        <v>0.32417579496892379</v>
      </c>
      <c r="Q4670">
        <f>B4670</f>
        <v>-0.53004819687500015</v>
      </c>
      <c r="R4670">
        <f t="shared" si="864"/>
        <v>-7.7146266716715143E-5</v>
      </c>
      <c r="T4670">
        <f t="shared" si="865"/>
        <v>-7.3359184392396415E-4</v>
      </c>
    </row>
    <row r="4671" spans="1:20" x14ac:dyDescent="0.25">
      <c r="A4671">
        <v>-6.6541371875000005E-2</v>
      </c>
      <c r="B4671">
        <v>-0.5288464343749999</v>
      </c>
      <c r="C4671">
        <v>0.23207444531249999</v>
      </c>
      <c r="D4671">
        <f t="shared" si="856"/>
        <v>4.6414889062499998E-5</v>
      </c>
      <c r="G4671">
        <f t="shared" si="857"/>
        <v>-0.5288464343749999</v>
      </c>
      <c r="H4671">
        <f t="shared" si="866"/>
        <v>-5.6837354244023526E-6</v>
      </c>
      <c r="I4671">
        <f t="shared" si="867"/>
        <v>-3.0964250317043335E-5</v>
      </c>
      <c r="K4671">
        <f t="shared" si="858"/>
        <v>1.2337184540046304E-4</v>
      </c>
      <c r="L4671">
        <f t="shared" si="859"/>
        <v>-0.52782210696737375</v>
      </c>
      <c r="M4671">
        <f t="shared" si="860"/>
        <v>1.2337184540046304E-4</v>
      </c>
      <c r="N4671">
        <f t="shared" si="861"/>
        <v>-1.3813125069673737</v>
      </c>
      <c r="O4671">
        <f t="shared" si="862"/>
        <v>1.2337184540046304E-4</v>
      </c>
      <c r="P4671">
        <f t="shared" si="863"/>
        <v>0.32566829303262623</v>
      </c>
      <c r="Q4671">
        <f>B4671</f>
        <v>-0.5288464343749999</v>
      </c>
      <c r="R4671">
        <f t="shared" si="864"/>
        <v>-7.6956956337963044E-5</v>
      </c>
      <c r="T4671">
        <f t="shared" si="865"/>
        <v>-1.0243274076261466E-3</v>
      </c>
    </row>
    <row r="4672" spans="1:20" x14ac:dyDescent="0.25">
      <c r="A4672">
        <v>-6.6341371875000013E-2</v>
      </c>
      <c r="B4672">
        <v>-0.52719829375000016</v>
      </c>
      <c r="C4672">
        <v>0.23298865937499999</v>
      </c>
      <c r="D4672">
        <f t="shared" si="856"/>
        <v>4.6597731874999997E-5</v>
      </c>
      <c r="G4672">
        <f t="shared" si="857"/>
        <v>-0.52719829375000016</v>
      </c>
      <c r="H4672">
        <f t="shared" si="866"/>
        <v>-5.6744341623086024E-6</v>
      </c>
      <c r="I4672">
        <f t="shared" si="867"/>
        <v>-3.0921817172753019E-5</v>
      </c>
      <c r="K4672">
        <f t="shared" si="858"/>
        <v>1.2344062707605636E-4</v>
      </c>
      <c r="L4672">
        <f t="shared" si="859"/>
        <v>-0.52632877540192657</v>
      </c>
      <c r="M4672">
        <f t="shared" si="860"/>
        <v>1.2344062707605636E-4</v>
      </c>
      <c r="N4672">
        <f t="shared" si="861"/>
        <v>-1.3798191754019267</v>
      </c>
      <c r="O4672">
        <f t="shared" si="862"/>
        <v>1.2344062707605636E-4</v>
      </c>
      <c r="P4672">
        <f t="shared" si="863"/>
        <v>0.32716162459807341</v>
      </c>
      <c r="Q4672">
        <f>B4672</f>
        <v>-0.52719829375000016</v>
      </c>
      <c r="R4672">
        <f t="shared" si="864"/>
        <v>-7.6842895201056357E-5</v>
      </c>
      <c r="T4672">
        <f t="shared" si="865"/>
        <v>-8.6951834807358352E-4</v>
      </c>
    </row>
    <row r="4673" spans="1:20" x14ac:dyDescent="0.25">
      <c r="A4673">
        <v>-6.6141371875000035E-2</v>
      </c>
      <c r="B4673">
        <v>-0.52503510000000009</v>
      </c>
      <c r="C4673">
        <v>0.2340201828125</v>
      </c>
      <c r="D4673">
        <f t="shared" si="856"/>
        <v>4.6804036562500004E-5</v>
      </c>
      <c r="G4673">
        <f t="shared" si="857"/>
        <v>-0.52503510000000009</v>
      </c>
      <c r="H4673">
        <f t="shared" si="866"/>
        <v>-5.6650939854648532E-6</v>
      </c>
      <c r="I4673">
        <f t="shared" si="867"/>
        <v>-3.0873750520189617E-5</v>
      </c>
      <c r="K4673">
        <f t="shared" si="858"/>
        <v>1.2350921382237964E-4</v>
      </c>
      <c r="L4673">
        <f t="shared" si="859"/>
        <v>-0.52483461269290521</v>
      </c>
      <c r="M4673">
        <f t="shared" si="860"/>
        <v>1.2350921382237964E-4</v>
      </c>
      <c r="N4673">
        <f t="shared" si="861"/>
        <v>-1.3783250126929052</v>
      </c>
      <c r="O4673">
        <f t="shared" si="862"/>
        <v>1.2350921382237964E-4</v>
      </c>
      <c r="P4673">
        <f t="shared" si="863"/>
        <v>0.32865578730709477</v>
      </c>
      <c r="Q4673">
        <f>B4673</f>
        <v>-0.52503510000000009</v>
      </c>
      <c r="R4673">
        <f t="shared" si="864"/>
        <v>-7.6705177259879645E-5</v>
      </c>
      <c r="T4673">
        <f t="shared" si="865"/>
        <v>-2.004873070948765E-4</v>
      </c>
    </row>
    <row r="4674" spans="1:20" x14ac:dyDescent="0.25">
      <c r="A4674">
        <v>-6.5941371874999988E-2</v>
      </c>
      <c r="B4674">
        <v>-0.52386766875000013</v>
      </c>
      <c r="C4674">
        <v>0.23502595000000001</v>
      </c>
      <c r="D4674">
        <f t="shared" ref="D4674:D4737" si="868">C4674/5000</f>
        <v>4.7005190000000001E-5</v>
      </c>
      <c r="G4674">
        <f t="shared" si="857"/>
        <v>-0.52386766875000013</v>
      </c>
      <c r="H4674">
        <f t="shared" si="866"/>
        <v>-5.6557130628086014E-6</v>
      </c>
      <c r="I4674">
        <f t="shared" si="867"/>
        <v>-3.0826676555972506E-5</v>
      </c>
      <c r="K4674">
        <f t="shared" si="858"/>
        <v>1.2357760553112523E-4</v>
      </c>
      <c r="L4674">
        <f t="shared" si="859"/>
        <v>-0.52333962119979205</v>
      </c>
      <c r="M4674">
        <f t="shared" si="860"/>
        <v>1.2357760553112523E-4</v>
      </c>
      <c r="N4674">
        <f t="shared" si="861"/>
        <v>-1.3768300211997921</v>
      </c>
      <c r="O4674">
        <f t="shared" si="862"/>
        <v>1.2357760553112523E-4</v>
      </c>
      <c r="P4674">
        <f t="shared" si="863"/>
        <v>0.33015077880020793</v>
      </c>
      <c r="Q4674">
        <f>B4674</f>
        <v>-0.52386766875000013</v>
      </c>
      <c r="R4674">
        <f t="shared" si="864"/>
        <v>-7.6572415531125226E-5</v>
      </c>
      <c r="T4674">
        <f t="shared" si="865"/>
        <v>-5.2804755020807725E-4</v>
      </c>
    </row>
    <row r="4675" spans="1:20" x14ac:dyDescent="0.25">
      <c r="A4675">
        <v>-6.5741371874999982E-2</v>
      </c>
      <c r="B4675">
        <v>-0.52218518437499994</v>
      </c>
      <c r="C4675">
        <v>0.2358834078125</v>
      </c>
      <c r="D4675">
        <f t="shared" si="868"/>
        <v>4.7176681562499998E-5</v>
      </c>
      <c r="G4675">
        <f t="shared" ref="G4675:G4738" si="869">B4675</f>
        <v>-0.52218518437499994</v>
      </c>
      <c r="H4675">
        <f t="shared" si="866"/>
        <v>-5.6462948756523515E-6</v>
      </c>
      <c r="I4675">
        <f t="shared" si="867"/>
        <v>-3.0786371588578958E-5</v>
      </c>
      <c r="K4675">
        <f t="shared" ref="K4675:K4738" si="870">0.000135*COS(2*3.14159*1000*0.001*A4675)</f>
        <v>1.2364580209429344E-4</v>
      </c>
      <c r="L4675">
        <f t="shared" ref="L4675:L4738" si="871">1.3*SIN(2*3.14159*1000*A4675*0.001)</f>
        <v>-0.52184380328337954</v>
      </c>
      <c r="M4675">
        <f t="shared" ref="M4675:M4738" si="872">K4675</f>
        <v>1.2364580209429344E-4</v>
      </c>
      <c r="N4675">
        <f t="shared" ref="N4675:N4738" si="873">L4675-0.707*1.2072</f>
        <v>-1.3753342032833795</v>
      </c>
      <c r="O4675">
        <f t="shared" ref="O4675:O4738" si="874">M4675</f>
        <v>1.2364580209429344E-4</v>
      </c>
      <c r="P4675">
        <f t="shared" ref="P4675:P4738" si="875">L4675+0.707*1.2072</f>
        <v>0.33164659671662045</v>
      </c>
      <c r="Q4675">
        <f>B4675</f>
        <v>-0.52218518437499994</v>
      </c>
      <c r="R4675">
        <f t="shared" ref="R4675:R4738" si="876">D4675-K4675</f>
        <v>-7.6469120531793438E-5</v>
      </c>
      <c r="T4675">
        <f t="shared" ref="T4675:T4738" si="877">B4675-L4675</f>
        <v>-3.4138109162040742E-4</v>
      </c>
    </row>
    <row r="4676" spans="1:20" x14ac:dyDescent="0.25">
      <c r="A4676">
        <v>-6.554137187499999E-2</v>
      </c>
      <c r="B4676">
        <v>-0.52077738125000006</v>
      </c>
      <c r="C4676">
        <v>0.2366965234375</v>
      </c>
      <c r="D4676">
        <f t="shared" si="868"/>
        <v>4.7339304687499997E-5</v>
      </c>
      <c r="G4676">
        <f t="shared" si="869"/>
        <v>-0.52077738125000006</v>
      </c>
      <c r="H4676">
        <f t="shared" ref="H4676:H4739" si="878">(A4676-A4675)*D4675+H4675+(A4676-A4675)*(D4676-D4675)/2</f>
        <v>-5.6368432770273517E-6</v>
      </c>
      <c r="I4676">
        <f t="shared" si="867"/>
        <v>-3.0748011491664843E-5</v>
      </c>
      <c r="K4676">
        <f t="shared" si="870"/>
        <v>1.237138034041928E-4</v>
      </c>
      <c r="L4676">
        <f t="shared" si="871"/>
        <v>-0.52034716130576397</v>
      </c>
      <c r="M4676">
        <f t="shared" si="872"/>
        <v>1.237138034041928E-4</v>
      </c>
      <c r="N4676">
        <f t="shared" si="873"/>
        <v>-1.3738375613057641</v>
      </c>
      <c r="O4676">
        <f t="shared" si="874"/>
        <v>1.237138034041928E-4</v>
      </c>
      <c r="P4676">
        <f t="shared" si="875"/>
        <v>0.33314323869423601</v>
      </c>
      <c r="Q4676">
        <f>B4676</f>
        <v>-0.52077738125000006</v>
      </c>
      <c r="R4676">
        <f t="shared" si="876"/>
        <v>-7.6374498716692791E-5</v>
      </c>
      <c r="T4676">
        <f t="shared" si="877"/>
        <v>-4.3021994423608767E-4</v>
      </c>
    </row>
    <row r="4677" spans="1:20" x14ac:dyDescent="0.25">
      <c r="A4677">
        <v>-6.5341371874999971E-2</v>
      </c>
      <c r="B4677">
        <v>-0.51930090000000007</v>
      </c>
      <c r="C4677">
        <v>0.23764458906249999</v>
      </c>
      <c r="D4677">
        <f t="shared" si="868"/>
        <v>4.7528917812500002E-5</v>
      </c>
      <c r="G4677">
        <f t="shared" si="869"/>
        <v>-0.51930090000000007</v>
      </c>
      <c r="H4677">
        <f t="shared" si="878"/>
        <v>-5.6273564547773513E-6</v>
      </c>
      <c r="I4677">
        <f t="shared" si="867"/>
        <v>-3.0703130724179224E-5</v>
      </c>
      <c r="K4677">
        <f t="shared" si="870"/>
        <v>1.237816093534401E-4</v>
      </c>
      <c r="L4677">
        <f t="shared" si="871"/>
        <v>-0.51884969763034305</v>
      </c>
      <c r="M4677">
        <f t="shared" si="872"/>
        <v>1.237816093534401E-4</v>
      </c>
      <c r="N4677">
        <f t="shared" si="873"/>
        <v>-1.372340097630343</v>
      </c>
      <c r="O4677">
        <f t="shared" si="874"/>
        <v>1.237816093534401E-4</v>
      </c>
      <c r="P4677">
        <f t="shared" si="875"/>
        <v>0.33464070236965693</v>
      </c>
      <c r="Q4677">
        <f>B4677</f>
        <v>-0.51930090000000007</v>
      </c>
      <c r="R4677">
        <f t="shared" si="876"/>
        <v>-7.62526915409401E-5</v>
      </c>
      <c r="T4677">
        <f t="shared" si="877"/>
        <v>-4.512023696570111E-4</v>
      </c>
    </row>
    <row r="4678" spans="1:20" x14ac:dyDescent="0.25">
      <c r="A4678">
        <v>-6.5141371874999993E-2</v>
      </c>
      <c r="B4678">
        <v>-0.51748105937499989</v>
      </c>
      <c r="C4678">
        <v>0.23850204531249999</v>
      </c>
      <c r="D4678">
        <f t="shared" si="868"/>
        <v>4.7700409062499999E-5</v>
      </c>
      <c r="G4678">
        <f t="shared" si="869"/>
        <v>-0.51748105937499989</v>
      </c>
      <c r="H4678">
        <f t="shared" si="878"/>
        <v>-5.6178335220898516E-6</v>
      </c>
      <c r="I4678">
        <f t="shared" si="867"/>
        <v>-3.0662376756545157E-5</v>
      </c>
      <c r="K4678">
        <f t="shared" si="870"/>
        <v>1.2384921983496071E-4</v>
      </c>
      <c r="L4678">
        <f t="shared" si="871"/>
        <v>-0.517351414621813</v>
      </c>
      <c r="M4678">
        <f t="shared" si="872"/>
        <v>1.2384921983496071E-4</v>
      </c>
      <c r="N4678">
        <f t="shared" si="873"/>
        <v>-1.3708418146218131</v>
      </c>
      <c r="O4678">
        <f t="shared" si="874"/>
        <v>1.2384921983496071E-4</v>
      </c>
      <c r="P4678">
        <f t="shared" si="875"/>
        <v>0.33613898537818698</v>
      </c>
      <c r="Q4678">
        <f>B4678</f>
        <v>-0.51748105937499989</v>
      </c>
      <c r="R4678">
        <f t="shared" si="876"/>
        <v>-7.6148810772460715E-5</v>
      </c>
      <c r="T4678">
        <f t="shared" si="877"/>
        <v>-1.2964475318688606E-4</v>
      </c>
    </row>
    <row r="4679" spans="1:20" x14ac:dyDescent="0.25">
      <c r="A4679">
        <v>-6.4941371874999987E-2</v>
      </c>
      <c r="B4679">
        <v>-0.51662263749999981</v>
      </c>
      <c r="C4679">
        <v>0.2395569359375001</v>
      </c>
      <c r="D4679">
        <f t="shared" si="868"/>
        <v>4.7911387187500021E-5</v>
      </c>
      <c r="G4679">
        <f t="shared" si="869"/>
        <v>-0.51662263749999981</v>
      </c>
      <c r="H4679">
        <f t="shared" si="878"/>
        <v>-5.6082723424648517E-6</v>
      </c>
      <c r="I4679">
        <f t="shared" si="867"/>
        <v>-3.0612058042216457E-5</v>
      </c>
      <c r="K4679">
        <f t="shared" si="870"/>
        <v>1.2391663474198864E-4</v>
      </c>
      <c r="L4679">
        <f t="shared" si="871"/>
        <v>-0.51585231464616255</v>
      </c>
      <c r="M4679">
        <f t="shared" si="872"/>
        <v>1.2391663474198864E-4</v>
      </c>
      <c r="N4679">
        <f t="shared" si="873"/>
        <v>-1.3693427146461625</v>
      </c>
      <c r="O4679">
        <f t="shared" si="874"/>
        <v>1.2391663474198864E-4</v>
      </c>
      <c r="P4679">
        <f t="shared" si="875"/>
        <v>0.33763808535383744</v>
      </c>
      <c r="Q4679">
        <f>B4679</f>
        <v>-0.51662263749999981</v>
      </c>
      <c r="R4679">
        <f t="shared" si="876"/>
        <v>-7.6005247554488615E-5</v>
      </c>
      <c r="T4679">
        <f t="shared" si="877"/>
        <v>-7.7032285383726862E-4</v>
      </c>
    </row>
    <row r="4680" spans="1:20" x14ac:dyDescent="0.25">
      <c r="A4680">
        <v>-6.4741371875000009E-2</v>
      </c>
      <c r="B4680">
        <v>-0.51473412812499997</v>
      </c>
      <c r="C4680">
        <v>0.2403781531250001</v>
      </c>
      <c r="D4680">
        <f t="shared" si="868"/>
        <v>4.8075630625000024E-5</v>
      </c>
      <c r="G4680">
        <f t="shared" si="869"/>
        <v>-0.51473412812499997</v>
      </c>
      <c r="H4680">
        <f t="shared" si="878"/>
        <v>-5.5986736406836026E-6</v>
      </c>
      <c r="I4680">
        <f t="shared" si="867"/>
        <v>-3.0572712387581113E-5</v>
      </c>
      <c r="K4680">
        <f t="shared" si="870"/>
        <v>1.2398385396806671E-4</v>
      </c>
      <c r="L4680">
        <f t="shared" si="871"/>
        <v>-0.51435240007067173</v>
      </c>
      <c r="M4680">
        <f t="shared" si="872"/>
        <v>1.2398385396806671E-4</v>
      </c>
      <c r="N4680">
        <f t="shared" si="873"/>
        <v>-1.3678428000706717</v>
      </c>
      <c r="O4680">
        <f t="shared" si="874"/>
        <v>1.2398385396806671E-4</v>
      </c>
      <c r="P4680">
        <f t="shared" si="875"/>
        <v>0.33913799992932825</v>
      </c>
      <c r="Q4680">
        <f>B4680</f>
        <v>-0.51473412812499997</v>
      </c>
      <c r="R4680">
        <f t="shared" si="876"/>
        <v>-7.5908223343066689E-5</v>
      </c>
      <c r="T4680">
        <f t="shared" si="877"/>
        <v>-3.817280543282342E-4</v>
      </c>
    </row>
    <row r="4681" spans="1:20" x14ac:dyDescent="0.25">
      <c r="A4681">
        <v>-6.4541371875000003E-2</v>
      </c>
      <c r="B4681">
        <v>-0.51301731562499964</v>
      </c>
      <c r="C4681">
        <v>0.24126947343749999</v>
      </c>
      <c r="D4681">
        <f t="shared" si="868"/>
        <v>4.8253894687499996E-5</v>
      </c>
      <c r="G4681">
        <f t="shared" si="869"/>
        <v>-0.51301731562499964</v>
      </c>
      <c r="H4681">
        <f t="shared" si="878"/>
        <v>-5.5890406881523528E-6</v>
      </c>
      <c r="I4681">
        <f t="shared" si="867"/>
        <v>-3.0529861601468813E-5</v>
      </c>
      <c r="K4681">
        <f t="shared" si="870"/>
        <v>1.2405087740704676E-4</v>
      </c>
      <c r="L4681">
        <f t="shared" si="871"/>
        <v>-0.51285167326390579</v>
      </c>
      <c r="M4681">
        <f t="shared" si="872"/>
        <v>1.2405087740704676E-4</v>
      </c>
      <c r="N4681">
        <f t="shared" si="873"/>
        <v>-1.3663420732639058</v>
      </c>
      <c r="O4681">
        <f t="shared" si="874"/>
        <v>1.2405087740704676E-4</v>
      </c>
      <c r="P4681">
        <f t="shared" si="875"/>
        <v>0.34063872673609419</v>
      </c>
      <c r="Q4681">
        <f>B4681</f>
        <v>-0.51301731562499964</v>
      </c>
      <c r="R4681">
        <f t="shared" si="876"/>
        <v>-7.5796982719546761E-5</v>
      </c>
      <c r="T4681">
        <f t="shared" si="877"/>
        <v>-1.6564236109384289E-4</v>
      </c>
    </row>
    <row r="4682" spans="1:20" x14ac:dyDescent="0.25">
      <c r="A4682">
        <v>-6.4341371875000025E-2</v>
      </c>
      <c r="B4682">
        <v>-0.51184989687499993</v>
      </c>
      <c r="C4682">
        <v>0.24225282812500001</v>
      </c>
      <c r="D4682">
        <f t="shared" si="868"/>
        <v>4.8450565625000002E-5</v>
      </c>
      <c r="G4682">
        <f t="shared" si="869"/>
        <v>-0.51184989687499993</v>
      </c>
      <c r="H4682">
        <f t="shared" si="878"/>
        <v>-5.5793702421211043E-6</v>
      </c>
      <c r="I4682">
        <f t="shared" si="867"/>
        <v>-3.0482410907937729E-5</v>
      </c>
      <c r="K4682">
        <f t="shared" si="870"/>
        <v>1.241177049530898E-4</v>
      </c>
      <c r="L4682">
        <f t="shared" si="871"/>
        <v>-0.51135013659571371</v>
      </c>
      <c r="M4682">
        <f t="shared" si="872"/>
        <v>1.241177049530898E-4</v>
      </c>
      <c r="N4682">
        <f t="shared" si="873"/>
        <v>-1.3648405365957137</v>
      </c>
      <c r="O4682">
        <f t="shared" si="874"/>
        <v>1.241177049530898E-4</v>
      </c>
      <c r="P4682">
        <f t="shared" si="875"/>
        <v>0.34214026340428627</v>
      </c>
      <c r="Q4682">
        <f>B4682</f>
        <v>-0.51184989687499993</v>
      </c>
      <c r="R4682">
        <f t="shared" si="876"/>
        <v>-7.5667139328089802E-5</v>
      </c>
      <c r="T4682">
        <f t="shared" si="877"/>
        <v>-4.9976027928622102E-4</v>
      </c>
    </row>
    <row r="4683" spans="1:20" x14ac:dyDescent="0.25">
      <c r="A4683">
        <v>-6.4141371875000033E-2</v>
      </c>
      <c r="B4683">
        <v>-0.51033909062500005</v>
      </c>
      <c r="C4683">
        <v>0.24324954374999999</v>
      </c>
      <c r="D4683">
        <f t="shared" si="868"/>
        <v>4.8649908749999995E-5</v>
      </c>
      <c r="G4683">
        <f t="shared" si="869"/>
        <v>-0.51033909062500005</v>
      </c>
      <c r="H4683">
        <f t="shared" si="878"/>
        <v>-5.5696601946836052E-6</v>
      </c>
      <c r="I4683">
        <f t="shared" si="867"/>
        <v>-3.0434119472139203E-5</v>
      </c>
      <c r="K4683">
        <f t="shared" si="870"/>
        <v>1.2418433650066623E-4</v>
      </c>
      <c r="L4683">
        <f t="shared" si="871"/>
        <v>-0.50984779243722256</v>
      </c>
      <c r="M4683">
        <f t="shared" si="872"/>
        <v>1.2418433650066623E-4</v>
      </c>
      <c r="N4683">
        <f t="shared" si="873"/>
        <v>-1.3633381924372225</v>
      </c>
      <c r="O4683">
        <f t="shared" si="874"/>
        <v>1.2418433650066623E-4</v>
      </c>
      <c r="P4683">
        <f t="shared" si="875"/>
        <v>0.34364260756277742</v>
      </c>
      <c r="Q4683">
        <f>B4683</f>
        <v>-0.51033909062500005</v>
      </c>
      <c r="R4683">
        <f t="shared" si="876"/>
        <v>-7.5534427750666226E-5</v>
      </c>
      <c r="T4683">
        <f t="shared" si="877"/>
        <v>-4.9129818777748913E-4</v>
      </c>
    </row>
    <row r="4684" spans="1:20" x14ac:dyDescent="0.25">
      <c r="A4684">
        <v>-6.3941371875000028E-2</v>
      </c>
      <c r="B4684">
        <v>-0.5088626156249999</v>
      </c>
      <c r="C4684">
        <v>0.2439896921875</v>
      </c>
      <c r="D4684">
        <f t="shared" si="868"/>
        <v>4.8797938437499998E-5</v>
      </c>
      <c r="G4684">
        <f t="shared" si="869"/>
        <v>-0.5088626156249999</v>
      </c>
      <c r="H4684">
        <f t="shared" si="878"/>
        <v>-5.5599154099648546E-6</v>
      </c>
      <c r="I4684">
        <f t="shared" si="867"/>
        <v>-3.0398111318193371E-5</v>
      </c>
      <c r="K4684">
        <f t="shared" si="870"/>
        <v>1.242507719445559E-4</v>
      </c>
      <c r="L4684">
        <f t="shared" si="871"/>
        <v>-0.50834464316083472</v>
      </c>
      <c r="M4684">
        <f t="shared" si="872"/>
        <v>1.242507719445559E-4</v>
      </c>
      <c r="N4684">
        <f t="shared" si="873"/>
        <v>-1.3618350431608346</v>
      </c>
      <c r="O4684">
        <f t="shared" si="874"/>
        <v>1.242507719445559E-4</v>
      </c>
      <c r="P4684">
        <f t="shared" si="875"/>
        <v>0.34514575683916526</v>
      </c>
      <c r="Q4684">
        <f>B4684</f>
        <v>-0.5088626156249999</v>
      </c>
      <c r="R4684">
        <f t="shared" si="876"/>
        <v>-7.5452833507055905E-5</v>
      </c>
      <c r="T4684">
        <f t="shared" si="877"/>
        <v>-5.1797246416518394E-4</v>
      </c>
    </row>
    <row r="4685" spans="1:20" x14ac:dyDescent="0.25">
      <c r="A4685">
        <v>-6.3741371874999994E-2</v>
      </c>
      <c r="B4685">
        <v>-0.50744526562499992</v>
      </c>
      <c r="C4685">
        <v>0.24472600781250001</v>
      </c>
      <c r="D4685">
        <f t="shared" si="868"/>
        <v>4.8945201562500001E-5</v>
      </c>
      <c r="G4685">
        <f t="shared" si="869"/>
        <v>-0.50744526562499992</v>
      </c>
      <c r="H4685">
        <f t="shared" si="878"/>
        <v>-5.5501410959648528E-6</v>
      </c>
      <c r="I4685">
        <f t="shared" si="867"/>
        <v>-3.0362180633654053E-5</v>
      </c>
      <c r="K4685">
        <f t="shared" si="870"/>
        <v>1.2431701117984834E-4</v>
      </c>
      <c r="L4685">
        <f t="shared" si="871"/>
        <v>-0.50684069114022401</v>
      </c>
      <c r="M4685">
        <f t="shared" si="872"/>
        <v>1.2431701117984834E-4</v>
      </c>
      <c r="N4685">
        <f t="shared" si="873"/>
        <v>-1.360331091140224</v>
      </c>
      <c r="O4685">
        <f t="shared" si="874"/>
        <v>1.2431701117984834E-4</v>
      </c>
      <c r="P4685">
        <f t="shared" si="875"/>
        <v>0.34664970885977597</v>
      </c>
      <c r="Q4685">
        <f>B4685</f>
        <v>-0.50744526562499992</v>
      </c>
      <c r="R4685">
        <f t="shared" si="876"/>
        <v>-7.5371809617348336E-5</v>
      </c>
      <c r="T4685">
        <f t="shared" si="877"/>
        <v>-6.0457448477591047E-4</v>
      </c>
    </row>
    <row r="4686" spans="1:20" x14ac:dyDescent="0.25">
      <c r="A4686">
        <v>-6.3541371874999988E-2</v>
      </c>
      <c r="B4686">
        <v>-0.50608705625000006</v>
      </c>
      <c r="C4686">
        <v>0.24580856249999999</v>
      </c>
      <c r="D4686">
        <f t="shared" si="868"/>
        <v>4.9161712499999998E-5</v>
      </c>
      <c r="G4686">
        <f t="shared" si="869"/>
        <v>-0.50608705625000006</v>
      </c>
      <c r="H4686">
        <f t="shared" si="878"/>
        <v>-5.540330404558602E-6</v>
      </c>
      <c r="I4686">
        <f t="shared" si="867"/>
        <v>-3.0309194776271938E-5</v>
      </c>
      <c r="K4686">
        <f t="shared" si="870"/>
        <v>1.2438305410194297E-4</v>
      </c>
      <c r="L4686">
        <f t="shared" si="871"/>
        <v>-0.50533593875033256</v>
      </c>
      <c r="M4686">
        <f t="shared" si="872"/>
        <v>1.2438305410194297E-4</v>
      </c>
      <c r="N4686">
        <f t="shared" si="873"/>
        <v>-1.3588263387503325</v>
      </c>
      <c r="O4686">
        <f t="shared" si="874"/>
        <v>1.2438305410194297E-4</v>
      </c>
      <c r="P4686">
        <f t="shared" si="875"/>
        <v>0.34815446124966742</v>
      </c>
      <c r="Q4686">
        <f>B4686</f>
        <v>-0.50608705625000006</v>
      </c>
      <c r="R4686">
        <f t="shared" si="876"/>
        <v>-7.5221341601942971E-5</v>
      </c>
      <c r="T4686">
        <f t="shared" si="877"/>
        <v>-7.5111749966749741E-4</v>
      </c>
    </row>
    <row r="4687" spans="1:20" x14ac:dyDescent="0.25">
      <c r="A4687">
        <v>-6.3341371874999983E-2</v>
      </c>
      <c r="B4687">
        <v>-0.50434735312500012</v>
      </c>
      <c r="C4687">
        <v>0.24649577187499999</v>
      </c>
      <c r="D4687">
        <f t="shared" si="868"/>
        <v>4.9299154374999997E-5</v>
      </c>
      <c r="G4687">
        <f t="shared" si="869"/>
        <v>-0.50434735312500012</v>
      </c>
      <c r="H4687">
        <f t="shared" si="878"/>
        <v>-5.5304843178711018E-6</v>
      </c>
      <c r="I4687">
        <f t="shared" si="867"/>
        <v>-3.0275410386550884E-5</v>
      </c>
      <c r="K4687">
        <f t="shared" si="870"/>
        <v>1.2444890060654912E-4</v>
      </c>
      <c r="L4687">
        <f t="shared" si="871"/>
        <v>-0.50383038836736527</v>
      </c>
      <c r="M4687">
        <f t="shared" si="872"/>
        <v>1.2444890060654912E-4</v>
      </c>
      <c r="N4687">
        <f t="shared" si="873"/>
        <v>-1.3573207883673652</v>
      </c>
      <c r="O4687">
        <f t="shared" si="874"/>
        <v>1.2444890060654912E-4</v>
      </c>
      <c r="P4687">
        <f t="shared" si="875"/>
        <v>0.34966001163263472</v>
      </c>
      <c r="Q4687">
        <f>B4687</f>
        <v>-0.50434735312500012</v>
      </c>
      <c r="R4687">
        <f t="shared" si="876"/>
        <v>-7.5149746231549123E-5</v>
      </c>
      <c r="T4687">
        <f t="shared" si="877"/>
        <v>-5.1696475763485239E-4</v>
      </c>
    </row>
    <row r="4688" spans="1:20" x14ac:dyDescent="0.25">
      <c r="A4688">
        <v>-6.3141371874999991E-2</v>
      </c>
      <c r="B4688">
        <v>-0.50293002812500009</v>
      </c>
      <c r="C4688">
        <v>0.2474428890625</v>
      </c>
      <c r="D4688">
        <f t="shared" si="868"/>
        <v>4.94885778125E-5</v>
      </c>
      <c r="G4688">
        <f t="shared" si="869"/>
        <v>-0.50293002812500009</v>
      </c>
      <c r="H4688">
        <f t="shared" si="878"/>
        <v>-5.5206055446523525E-6</v>
      </c>
      <c r="I4688">
        <f t="shared" si="867"/>
        <v>-3.0228718310113104E-5</v>
      </c>
      <c r="K4688">
        <f t="shared" si="870"/>
        <v>1.2451455058968639E-4</v>
      </c>
      <c r="L4688">
        <f t="shared" si="871"/>
        <v>-0.5023240423687878</v>
      </c>
      <c r="M4688">
        <f t="shared" si="872"/>
        <v>1.2451455058968639E-4</v>
      </c>
      <c r="N4688">
        <f t="shared" si="873"/>
        <v>-1.3558144423687879</v>
      </c>
      <c r="O4688">
        <f t="shared" si="874"/>
        <v>1.2451455058968639E-4</v>
      </c>
      <c r="P4688">
        <f t="shared" si="875"/>
        <v>0.35116635763121218</v>
      </c>
      <c r="Q4688">
        <f>B4688</f>
        <v>-0.50293002812500009</v>
      </c>
      <c r="R4688">
        <f t="shared" si="876"/>
        <v>-7.502597277718638E-5</v>
      </c>
      <c r="T4688">
        <f t="shared" si="877"/>
        <v>-6.0598575621229056E-4</v>
      </c>
    </row>
    <row r="4689" spans="1:20" x14ac:dyDescent="0.25">
      <c r="A4689">
        <v>-6.2941371874999985E-2</v>
      </c>
      <c r="B4689">
        <v>-0.50145355937499991</v>
      </c>
      <c r="C4689">
        <v>0.248408596875</v>
      </c>
      <c r="D4689">
        <f t="shared" si="868"/>
        <v>4.9681719375E-5</v>
      </c>
      <c r="G4689">
        <f t="shared" si="869"/>
        <v>-0.50145355937499991</v>
      </c>
      <c r="H4689">
        <f t="shared" si="878"/>
        <v>-5.5106885149336023E-6</v>
      </c>
      <c r="I4689">
        <f t="shared" si="867"/>
        <v>-3.0180926803890058E-5</v>
      </c>
      <c r="K4689">
        <f t="shared" si="870"/>
        <v>1.2458000394768468E-4</v>
      </c>
      <c r="L4689">
        <f t="shared" si="871"/>
        <v>-0.50081690313332217</v>
      </c>
      <c r="M4689">
        <f t="shared" si="872"/>
        <v>1.2458000394768468E-4</v>
      </c>
      <c r="N4689">
        <f t="shared" si="873"/>
        <v>-1.3543073031333221</v>
      </c>
      <c r="O4689">
        <f t="shared" si="874"/>
        <v>1.2458000394768468E-4</v>
      </c>
      <c r="P4689">
        <f t="shared" si="875"/>
        <v>0.35267349686667782</v>
      </c>
      <c r="Q4689">
        <f>B4689</f>
        <v>-0.50145355937499991</v>
      </c>
      <c r="R4689">
        <f t="shared" si="876"/>
        <v>-7.4898284572684685E-5</v>
      </c>
      <c r="T4689">
        <f t="shared" si="877"/>
        <v>-6.3665624167774659E-4</v>
      </c>
    </row>
    <row r="4690" spans="1:20" x14ac:dyDescent="0.25">
      <c r="A4690">
        <v>-6.2741371874999993E-2</v>
      </c>
      <c r="B4690">
        <v>-0.49977108437500001</v>
      </c>
      <c r="C4690">
        <v>0.2491625671875001</v>
      </c>
      <c r="D4690">
        <f t="shared" si="868"/>
        <v>4.9832513437500022E-5</v>
      </c>
      <c r="G4690">
        <f t="shared" si="869"/>
        <v>-0.49977108437500001</v>
      </c>
      <c r="H4690">
        <f t="shared" si="878"/>
        <v>-5.5007370916523531E-6</v>
      </c>
      <c r="I4690">
        <f t="shared" si="867"/>
        <v>-3.0143468262407347E-5</v>
      </c>
      <c r="K4690">
        <f t="shared" si="870"/>
        <v>1.2464526057718434E-4</v>
      </c>
      <c r="L4690">
        <f t="shared" si="871"/>
        <v>-0.49930897304094268</v>
      </c>
      <c r="M4690">
        <f t="shared" si="872"/>
        <v>1.2464526057718434E-4</v>
      </c>
      <c r="N4690">
        <f t="shared" si="873"/>
        <v>-1.3527993730409427</v>
      </c>
      <c r="O4690">
        <f t="shared" si="874"/>
        <v>1.2464526057718434E-4</v>
      </c>
      <c r="P4690">
        <f t="shared" si="875"/>
        <v>0.3541814269590573</v>
      </c>
      <c r="Q4690">
        <f>B4690</f>
        <v>-0.49977108437500001</v>
      </c>
      <c r="R4690">
        <f t="shared" si="876"/>
        <v>-7.4812747139684323E-5</v>
      </c>
      <c r="T4690">
        <f t="shared" si="877"/>
        <v>-4.6211133405732463E-4</v>
      </c>
    </row>
    <row r="4691" spans="1:20" x14ac:dyDescent="0.25">
      <c r="A4691">
        <v>-6.2541371875000001E-2</v>
      </c>
      <c r="B4691">
        <v>-0.49874099375000008</v>
      </c>
      <c r="C4691">
        <v>0.25063808593749998</v>
      </c>
      <c r="D4691">
        <f t="shared" si="868"/>
        <v>5.0127617187499997E-5</v>
      </c>
      <c r="G4691">
        <f t="shared" si="869"/>
        <v>-0.49874099375000008</v>
      </c>
      <c r="H4691">
        <f t="shared" si="878"/>
        <v>-5.4907410785898534E-6</v>
      </c>
      <c r="I4691">
        <f t="shared" si="867"/>
        <v>-3.0069939454470695E-5</v>
      </c>
      <c r="K4691">
        <f t="shared" si="870"/>
        <v>1.2471032037513643E-4</v>
      </c>
      <c r="L4691">
        <f t="shared" si="871"/>
        <v>-0.49780025447287296</v>
      </c>
      <c r="M4691">
        <f t="shared" si="872"/>
        <v>1.2471032037513643E-4</v>
      </c>
      <c r="N4691">
        <f t="shared" si="873"/>
        <v>-1.3512906544728729</v>
      </c>
      <c r="O4691">
        <f t="shared" si="874"/>
        <v>1.2471032037513643E-4</v>
      </c>
      <c r="P4691">
        <f t="shared" si="875"/>
        <v>0.35569014552712702</v>
      </c>
      <c r="Q4691">
        <f>B4691</f>
        <v>-0.49874099375000008</v>
      </c>
      <c r="R4691">
        <f t="shared" si="876"/>
        <v>-7.4582703187636441E-5</v>
      </c>
      <c r="T4691">
        <f t="shared" si="877"/>
        <v>-9.407392771271228E-4</v>
      </c>
    </row>
    <row r="4692" spans="1:20" x14ac:dyDescent="0.25">
      <c r="A4692">
        <v>-6.2341371875000023E-2</v>
      </c>
      <c r="B4692">
        <v>-0.49688681875000013</v>
      </c>
      <c r="C4692">
        <v>0.25121798281250002</v>
      </c>
      <c r="D4692">
        <f t="shared" si="868"/>
        <v>5.0243596562500001E-5</v>
      </c>
      <c r="G4692">
        <f t="shared" si="869"/>
        <v>-0.49688681875000013</v>
      </c>
      <c r="H4692">
        <f t="shared" si="878"/>
        <v>-5.4807039572148547E-6</v>
      </c>
      <c r="I4692">
        <f t="shared" si="867"/>
        <v>-3.0040870605912466E-5</v>
      </c>
      <c r="K4692">
        <f t="shared" si="870"/>
        <v>1.247751832388028E-4</v>
      </c>
      <c r="L4692">
        <f t="shared" si="871"/>
        <v>-0.49629074981158172</v>
      </c>
      <c r="M4692">
        <f t="shared" si="872"/>
        <v>1.247751832388028E-4</v>
      </c>
      <c r="N4692">
        <f t="shared" si="873"/>
        <v>-1.3497811498115817</v>
      </c>
      <c r="O4692">
        <f t="shared" si="874"/>
        <v>1.247751832388028E-4</v>
      </c>
      <c r="P4692">
        <f t="shared" si="875"/>
        <v>0.35719965018841826</v>
      </c>
      <c r="Q4692">
        <f>B4692</f>
        <v>-0.49688681875000013</v>
      </c>
      <c r="R4692">
        <f t="shared" si="876"/>
        <v>-7.4531586676302803E-5</v>
      </c>
      <c r="T4692">
        <f t="shared" si="877"/>
        <v>-5.9606893841840369E-4</v>
      </c>
    </row>
    <row r="4693" spans="1:20" x14ac:dyDescent="0.25">
      <c r="A4693">
        <v>-6.2141371875000032E-2</v>
      </c>
      <c r="B4693">
        <v>-0.49551336875000002</v>
      </c>
      <c r="C4693">
        <v>0.25214173906249998</v>
      </c>
      <c r="D4693">
        <f t="shared" si="868"/>
        <v>5.0428347812499998E-5</v>
      </c>
      <c r="G4693">
        <f t="shared" si="869"/>
        <v>-0.49551336875000002</v>
      </c>
      <c r="H4693">
        <f t="shared" si="878"/>
        <v>-5.4706367627773551E-6</v>
      </c>
      <c r="I4693">
        <f t="shared" si="867"/>
        <v>-2.9994457769565379E-5</v>
      </c>
      <c r="K4693">
        <f t="shared" si="870"/>
        <v>1.2483984906575639E-4</v>
      </c>
      <c r="L4693">
        <f t="shared" si="871"/>
        <v>-0.49478046144077831</v>
      </c>
      <c r="M4693">
        <f t="shared" si="872"/>
        <v>1.2483984906575639E-4</v>
      </c>
      <c r="N4693">
        <f t="shared" si="873"/>
        <v>-1.3482708614407783</v>
      </c>
      <c r="O4693">
        <f t="shared" si="874"/>
        <v>1.2483984906575639E-4</v>
      </c>
      <c r="P4693">
        <f t="shared" si="875"/>
        <v>0.35870993855922167</v>
      </c>
      <c r="Q4693">
        <f>B4693</f>
        <v>-0.49551336875000002</v>
      </c>
      <c r="R4693">
        <f t="shared" si="876"/>
        <v>-7.441150125325638E-5</v>
      </c>
      <c r="T4693">
        <f t="shared" si="877"/>
        <v>-7.3290730922170866E-4</v>
      </c>
    </row>
    <row r="4694" spans="1:20" x14ac:dyDescent="0.25">
      <c r="A4694">
        <v>-6.1941371874999991E-2</v>
      </c>
      <c r="B4694">
        <v>-0.49362484687499991</v>
      </c>
      <c r="C4694">
        <v>0.25286470468750011</v>
      </c>
      <c r="D4694">
        <f t="shared" si="868"/>
        <v>5.0572940937500024E-5</v>
      </c>
      <c r="G4694">
        <f t="shared" si="869"/>
        <v>-0.49362484687499991</v>
      </c>
      <c r="H4694">
        <f t="shared" si="878"/>
        <v>-5.4605366339023525E-6</v>
      </c>
      <c r="I4694">
        <f t="shared" si="867"/>
        <v>-2.9957999807571391E-5</v>
      </c>
      <c r="K4694">
        <f t="shared" si="870"/>
        <v>1.2490431775388113E-4</v>
      </c>
      <c r="L4694">
        <f t="shared" si="871"/>
        <v>-0.49326939174541007</v>
      </c>
      <c r="M4694">
        <f t="shared" si="872"/>
        <v>1.2490431775388113E-4</v>
      </c>
      <c r="N4694">
        <f t="shared" si="873"/>
        <v>-1.3467597917454102</v>
      </c>
      <c r="O4694">
        <f t="shared" si="874"/>
        <v>1.2490431775388113E-4</v>
      </c>
      <c r="P4694">
        <f t="shared" si="875"/>
        <v>0.36022100825458991</v>
      </c>
      <c r="Q4694">
        <f>B4694</f>
        <v>-0.49362484687499991</v>
      </c>
      <c r="R4694">
        <f t="shared" si="876"/>
        <v>-7.4331376816381107E-5</v>
      </c>
      <c r="T4694">
        <f t="shared" si="877"/>
        <v>-3.5545512958984338E-4</v>
      </c>
    </row>
    <row r="4695" spans="1:20" x14ac:dyDescent="0.25">
      <c r="A4695">
        <v>-6.1741371874999992E-2</v>
      </c>
      <c r="B4695">
        <v>-0.4924230781249998</v>
      </c>
      <c r="C4695">
        <v>0.25393581093750001</v>
      </c>
      <c r="D4695">
        <f t="shared" si="868"/>
        <v>5.0787162187500003E-5</v>
      </c>
      <c r="G4695">
        <f t="shared" si="869"/>
        <v>-0.4924230781249998</v>
      </c>
      <c r="H4695">
        <f t="shared" si="878"/>
        <v>-5.4504006235898523E-6</v>
      </c>
      <c r="I4695">
        <f t="shared" si="867"/>
        <v>-2.9903830814452359E-5</v>
      </c>
      <c r="K4695">
        <f t="shared" si="870"/>
        <v>1.2496858920137236E-4</v>
      </c>
      <c r="L4695">
        <f t="shared" si="871"/>
        <v>-0.4917575431116592</v>
      </c>
      <c r="M4695">
        <f t="shared" si="872"/>
        <v>1.2496858920137236E-4</v>
      </c>
      <c r="N4695">
        <f t="shared" si="873"/>
        <v>-1.3452479431116591</v>
      </c>
      <c r="O4695">
        <f t="shared" si="874"/>
        <v>1.2496858920137236E-4</v>
      </c>
      <c r="P4695">
        <f t="shared" si="875"/>
        <v>0.36173285688834078</v>
      </c>
      <c r="Q4695">
        <f>B4695</f>
        <v>-0.4924230781249998</v>
      </c>
      <c r="R4695">
        <f t="shared" si="876"/>
        <v>-7.4181427013872355E-5</v>
      </c>
      <c r="T4695">
        <f t="shared" si="877"/>
        <v>-6.6553501334060128E-4</v>
      </c>
    </row>
    <row r="4696" spans="1:20" x14ac:dyDescent="0.25">
      <c r="A4696">
        <v>-6.1541371874999987E-2</v>
      </c>
      <c r="B4696">
        <v>-0.49104961562499988</v>
      </c>
      <c r="C4696">
        <v>0.25459106718750002</v>
      </c>
      <c r="D4696">
        <f t="shared" si="868"/>
        <v>5.0918213437500004E-5</v>
      </c>
      <c r="G4696">
        <f t="shared" si="869"/>
        <v>-0.49104961562499988</v>
      </c>
      <c r="H4696">
        <f t="shared" si="878"/>
        <v>-5.4402300860273525E-6</v>
      </c>
      <c r="I4696">
        <f t="shared" si="867"/>
        <v>-2.9870552209009236E-5</v>
      </c>
      <c r="K4696">
        <f t="shared" si="870"/>
        <v>1.2503266330673687E-4</v>
      </c>
      <c r="L4696">
        <f t="shared" si="871"/>
        <v>-0.49024491792693625</v>
      </c>
      <c r="M4696">
        <f t="shared" si="872"/>
        <v>1.2503266330673687E-4</v>
      </c>
      <c r="N4696">
        <f t="shared" si="873"/>
        <v>-1.3437353179269362</v>
      </c>
      <c r="O4696">
        <f t="shared" si="874"/>
        <v>1.2503266330673687E-4</v>
      </c>
      <c r="P4696">
        <f t="shared" si="875"/>
        <v>0.36324548207306373</v>
      </c>
      <c r="Q4696">
        <f>B4696</f>
        <v>-0.49104961562499988</v>
      </c>
      <c r="R4696">
        <f t="shared" si="876"/>
        <v>-7.4114449869236863E-5</v>
      </c>
      <c r="T4696">
        <f t="shared" si="877"/>
        <v>-8.0469769806362779E-4</v>
      </c>
    </row>
    <row r="4697" spans="1:20" x14ac:dyDescent="0.25">
      <c r="A4697">
        <v>-6.1341371874999967E-2</v>
      </c>
      <c r="B4697">
        <v>-0.48960748749999999</v>
      </c>
      <c r="C4697">
        <v>0.25543088749999998</v>
      </c>
      <c r="D4697">
        <f t="shared" si="868"/>
        <v>5.1086177499999994E-5</v>
      </c>
      <c r="G4697">
        <f t="shared" si="869"/>
        <v>-0.48960748749999999</v>
      </c>
      <c r="H4697">
        <f t="shared" si="878"/>
        <v>-5.4300296469336013E-6</v>
      </c>
      <c r="I4697">
        <f t="shared" si="867"/>
        <v>-2.9827790059088214E-5</v>
      </c>
      <c r="K4697">
        <f t="shared" si="870"/>
        <v>1.2509653996879304E-4</v>
      </c>
      <c r="L4697">
        <f t="shared" si="871"/>
        <v>-0.48873151857987901</v>
      </c>
      <c r="M4697">
        <f t="shared" si="872"/>
        <v>1.2509653996879304E-4</v>
      </c>
      <c r="N4697">
        <f t="shared" si="873"/>
        <v>-1.3422219185798789</v>
      </c>
      <c r="O4697">
        <f t="shared" si="874"/>
        <v>1.2509653996879304E-4</v>
      </c>
      <c r="P4697">
        <f t="shared" si="875"/>
        <v>0.36475888142012097</v>
      </c>
      <c r="Q4697">
        <f>B4697</f>
        <v>-0.48960748749999999</v>
      </c>
      <c r="R4697">
        <f t="shared" si="876"/>
        <v>-7.4010362468793049E-5</v>
      </c>
      <c r="T4697">
        <f t="shared" si="877"/>
        <v>-8.7596892012098415E-4</v>
      </c>
    </row>
    <row r="4698" spans="1:20" x14ac:dyDescent="0.25">
      <c r="A4698">
        <v>-6.1141371874999982E-2</v>
      </c>
      <c r="B4698">
        <v>-0.48782199375000002</v>
      </c>
      <c r="C4698">
        <v>0.25638800937499989</v>
      </c>
      <c r="D4698">
        <f t="shared" si="868"/>
        <v>5.1277601874999977E-5</v>
      </c>
      <c r="G4698">
        <f t="shared" si="869"/>
        <v>-0.48782199375000002</v>
      </c>
      <c r="H4698">
        <f t="shared" si="878"/>
        <v>-5.4197932689961013E-6</v>
      </c>
      <c r="I4698">
        <f t="shared" si="867"/>
        <v>-2.9778894361092836E-5</v>
      </c>
      <c r="K4698">
        <f t="shared" si="870"/>
        <v>1.2516021908667109E-4</v>
      </c>
      <c r="L4698">
        <f t="shared" si="871"/>
        <v>-0.48721734746034795</v>
      </c>
      <c r="M4698">
        <f t="shared" si="872"/>
        <v>1.2516021908667109E-4</v>
      </c>
      <c r="N4698">
        <f t="shared" si="873"/>
        <v>-1.3407077474603479</v>
      </c>
      <c r="O4698">
        <f t="shared" si="874"/>
        <v>1.2516021908667109E-4</v>
      </c>
      <c r="P4698">
        <f t="shared" si="875"/>
        <v>0.36627305253965203</v>
      </c>
      <c r="Q4698">
        <f>B4698</f>
        <v>-0.48782199375000002</v>
      </c>
      <c r="R4698">
        <f t="shared" si="876"/>
        <v>-7.3882617211671117E-5</v>
      </c>
      <c r="T4698">
        <f t="shared" si="877"/>
        <v>-6.0464628965206657E-4</v>
      </c>
    </row>
    <row r="4699" spans="1:20" x14ac:dyDescent="0.25">
      <c r="A4699">
        <v>-6.0941371874999997E-2</v>
      </c>
      <c r="B4699">
        <v>-0.48617383749999987</v>
      </c>
      <c r="C4699">
        <v>0.25732892343750002</v>
      </c>
      <c r="D4699">
        <f t="shared" si="868"/>
        <v>5.1465784687500005E-5</v>
      </c>
      <c r="G4699">
        <f t="shared" si="869"/>
        <v>-0.48617383749999987</v>
      </c>
      <c r="H4699">
        <f t="shared" si="878"/>
        <v>-5.409518930339852E-6</v>
      </c>
      <c r="I4699">
        <f t="shared" si="867"/>
        <v>-2.9730646544397364E-5</v>
      </c>
      <c r="K4699">
        <f t="shared" si="870"/>
        <v>1.2522370055981319E-4</v>
      </c>
      <c r="L4699">
        <f t="shared" si="871"/>
        <v>-0.48570240695942146</v>
      </c>
      <c r="M4699">
        <f t="shared" si="872"/>
        <v>1.2522370055981319E-4</v>
      </c>
      <c r="N4699">
        <f t="shared" si="873"/>
        <v>-1.3391928069594214</v>
      </c>
      <c r="O4699">
        <f t="shared" si="874"/>
        <v>1.2522370055981319E-4</v>
      </c>
      <c r="P4699">
        <f t="shared" si="875"/>
        <v>0.36778799304057852</v>
      </c>
      <c r="Q4699">
        <f>B4699</f>
        <v>-0.48617383749999987</v>
      </c>
      <c r="R4699">
        <f t="shared" si="876"/>
        <v>-7.3757915872313189E-5</v>
      </c>
      <c r="T4699">
        <f t="shared" si="877"/>
        <v>-4.7143054057841027E-4</v>
      </c>
    </row>
    <row r="4700" spans="1:20" x14ac:dyDescent="0.25">
      <c r="A4700">
        <v>-6.0741371874999998E-2</v>
      </c>
      <c r="B4700">
        <v>-0.48486905312499989</v>
      </c>
      <c r="C4700">
        <v>0.25798131875000002</v>
      </c>
      <c r="D4700">
        <f t="shared" si="868"/>
        <v>5.1596263750000002E-5</v>
      </c>
      <c r="G4700">
        <f t="shared" si="869"/>
        <v>-0.48486905312499989</v>
      </c>
      <c r="H4700">
        <f t="shared" si="878"/>
        <v>-5.3992127254961015E-6</v>
      </c>
      <c r="I4700">
        <f t="shared" si="867"/>
        <v>-2.9697070507713106E-5</v>
      </c>
      <c r="K4700">
        <f t="shared" si="870"/>
        <v>1.2528698428797356E-4</v>
      </c>
      <c r="L4700">
        <f t="shared" si="871"/>
        <v>-0.48418669946939347</v>
      </c>
      <c r="M4700">
        <f t="shared" si="872"/>
        <v>1.2528698428797356E-4</v>
      </c>
      <c r="N4700">
        <f t="shared" si="873"/>
        <v>-1.3376770994693934</v>
      </c>
      <c r="O4700">
        <f t="shared" si="874"/>
        <v>1.2528698428797356E-4</v>
      </c>
      <c r="P4700">
        <f t="shared" si="875"/>
        <v>0.36930370053060652</v>
      </c>
      <c r="Q4700">
        <f>B4700</f>
        <v>-0.48486905312499989</v>
      </c>
      <c r="R4700">
        <f t="shared" si="876"/>
        <v>-7.369072053797356E-5</v>
      </c>
      <c r="T4700">
        <f t="shared" si="877"/>
        <v>-6.8235365560642691E-4</v>
      </c>
    </row>
    <row r="4701" spans="1:20" x14ac:dyDescent="0.25">
      <c r="A4701">
        <v>-6.0541371875000007E-2</v>
      </c>
      <c r="B4701">
        <v>-0.48383896562500001</v>
      </c>
      <c r="C4701">
        <v>0.2587858375</v>
      </c>
      <c r="D4701">
        <f t="shared" si="868"/>
        <v>5.1757167500000001E-5</v>
      </c>
      <c r="G4701">
        <f t="shared" si="869"/>
        <v>-0.48383896562500001</v>
      </c>
      <c r="H4701">
        <f t="shared" si="878"/>
        <v>-5.3888773823711017E-6</v>
      </c>
      <c r="I4701">
        <f t="shared" si="867"/>
        <v>-2.9655560346096285E-5</v>
      </c>
      <c r="K4701">
        <f t="shared" si="870"/>
        <v>1.2535007017121878E-4</v>
      </c>
      <c r="L4701">
        <f t="shared" si="871"/>
        <v>-0.48267022738376897</v>
      </c>
      <c r="M4701">
        <f t="shared" si="872"/>
        <v>1.2535007017121878E-4</v>
      </c>
      <c r="N4701">
        <f t="shared" si="873"/>
        <v>-1.336160627383769</v>
      </c>
      <c r="O4701">
        <f t="shared" si="874"/>
        <v>1.2535007017121878E-4</v>
      </c>
      <c r="P4701">
        <f t="shared" si="875"/>
        <v>0.37082017261623101</v>
      </c>
      <c r="Q4701">
        <f>B4701</f>
        <v>-0.48383896562500001</v>
      </c>
      <c r="R4701">
        <f t="shared" si="876"/>
        <v>-7.3592902671218788E-5</v>
      </c>
      <c r="T4701">
        <f t="shared" si="877"/>
        <v>-1.1687382412310376E-3</v>
      </c>
    </row>
    <row r="4702" spans="1:20" x14ac:dyDescent="0.25">
      <c r="A4702">
        <v>-6.0341371875000022E-2</v>
      </c>
      <c r="B4702">
        <v>-0.48191612499999992</v>
      </c>
      <c r="C4702">
        <v>0.2594925984375</v>
      </c>
      <c r="D4702">
        <f t="shared" si="868"/>
        <v>5.1898519687500001E-5</v>
      </c>
      <c r="G4702">
        <f t="shared" si="869"/>
        <v>-0.48191612499999992</v>
      </c>
      <c r="H4702">
        <f t="shared" si="878"/>
        <v>-5.3785118136523524E-6</v>
      </c>
      <c r="I4702">
        <f t="shared" si="867"/>
        <v>-2.9618980401871642E-5</v>
      </c>
      <c r="K4702">
        <f t="shared" si="870"/>
        <v>1.2541295810992772E-4</v>
      </c>
      <c r="L4702">
        <f t="shared" si="871"/>
        <v>-0.48115299309726034</v>
      </c>
      <c r="M4702">
        <f t="shared" si="872"/>
        <v>1.2541295810992772E-4</v>
      </c>
      <c r="N4702">
        <f t="shared" si="873"/>
        <v>-1.3346433930972603</v>
      </c>
      <c r="O4702">
        <f t="shared" si="874"/>
        <v>1.2541295810992772E-4</v>
      </c>
      <c r="P4702">
        <f t="shared" si="875"/>
        <v>0.37233740690273964</v>
      </c>
      <c r="Q4702">
        <f>B4702</f>
        <v>-0.48191612499999992</v>
      </c>
      <c r="R4702">
        <f t="shared" si="876"/>
        <v>-7.3514438422427731E-5</v>
      </c>
      <c r="T4702">
        <f t="shared" si="877"/>
        <v>-7.6313190273957776E-4</v>
      </c>
    </row>
    <row r="4703" spans="1:20" x14ac:dyDescent="0.25">
      <c r="A4703">
        <v>-6.014137187500003E-2</v>
      </c>
      <c r="B4703">
        <v>-0.48043964687500001</v>
      </c>
      <c r="C4703">
        <v>0.26043923125000001</v>
      </c>
      <c r="D4703">
        <f t="shared" si="868"/>
        <v>5.2087846250000005E-5</v>
      </c>
      <c r="G4703">
        <f t="shared" si="869"/>
        <v>-0.48043964687500001</v>
      </c>
      <c r="H4703">
        <f t="shared" si="878"/>
        <v>-5.3681131770586021E-6</v>
      </c>
      <c r="I4703">
        <f t="shared" si="867"/>
        <v>-2.9569851560215278E-5</v>
      </c>
      <c r="K4703">
        <f t="shared" si="870"/>
        <v>1.25475648004792E-4</v>
      </c>
      <c r="L4703">
        <f t="shared" si="871"/>
        <v>-0.47963499900578355</v>
      </c>
      <c r="M4703">
        <f t="shared" si="872"/>
        <v>1.25475648004792E-4</v>
      </c>
      <c r="N4703">
        <f t="shared" si="873"/>
        <v>-1.3331253990057834</v>
      </c>
      <c r="O4703">
        <f t="shared" si="874"/>
        <v>1.25475648004792E-4</v>
      </c>
      <c r="P4703">
        <f t="shared" si="875"/>
        <v>0.37385540099421644</v>
      </c>
      <c r="Q4703">
        <f>B4703</f>
        <v>-0.48043964687500001</v>
      </c>
      <c r="R4703">
        <f t="shared" si="876"/>
        <v>-7.3387801754791986E-5</v>
      </c>
      <c r="T4703">
        <f t="shared" si="877"/>
        <v>-8.0464786921646825E-4</v>
      </c>
    </row>
    <row r="4704" spans="1:20" x14ac:dyDescent="0.25">
      <c r="A4704">
        <v>-5.9941371875000038E-2</v>
      </c>
      <c r="B4704">
        <v>-0.47875716562499998</v>
      </c>
      <c r="C4704">
        <v>0.26133006562499989</v>
      </c>
      <c r="D4704">
        <f t="shared" si="868"/>
        <v>5.2266013124999979E-5</v>
      </c>
      <c r="G4704">
        <f t="shared" si="869"/>
        <v>-0.47875716562499998</v>
      </c>
      <c r="H4704">
        <f t="shared" si="878"/>
        <v>-5.3576777911211028E-6</v>
      </c>
      <c r="I4704">
        <f t="shared" si="867"/>
        <v>-2.9523449916256071E-5</v>
      </c>
      <c r="K4704">
        <f t="shared" si="870"/>
        <v>1.2553813975681581E-4</v>
      </c>
      <c r="L4704">
        <f t="shared" si="871"/>
        <v>-0.47811624750645432</v>
      </c>
      <c r="M4704">
        <f t="shared" si="872"/>
        <v>1.2553813975681581E-4</v>
      </c>
      <c r="N4704">
        <f t="shared" si="873"/>
        <v>-1.3316066475064543</v>
      </c>
      <c r="O4704">
        <f t="shared" si="874"/>
        <v>1.2553813975681581E-4</v>
      </c>
      <c r="P4704">
        <f t="shared" si="875"/>
        <v>0.37537415249354567</v>
      </c>
      <c r="Q4704">
        <f>B4704</f>
        <v>-0.47875716562499998</v>
      </c>
      <c r="R4704">
        <f t="shared" si="876"/>
        <v>-7.3272126631815832E-5</v>
      </c>
      <c r="T4704">
        <f t="shared" si="877"/>
        <v>-6.4091811854566361E-4</v>
      </c>
    </row>
    <row r="4705" spans="1:20" x14ac:dyDescent="0.25">
      <c r="A4705">
        <v>-5.9741371874999991E-2</v>
      </c>
      <c r="B4705">
        <v>-0.47724635937499987</v>
      </c>
      <c r="C4705">
        <v>0.26238591718749998</v>
      </c>
      <c r="D4705">
        <f t="shared" si="868"/>
        <v>5.2477183437499998E-5</v>
      </c>
      <c r="G4705">
        <f t="shared" si="869"/>
        <v>-0.47724635937499987</v>
      </c>
      <c r="H4705">
        <f t="shared" si="878"/>
        <v>-5.3472034714648506E-6</v>
      </c>
      <c r="I4705">
        <f t="shared" si="867"/>
        <v>-2.9468264764632388E-5</v>
      </c>
      <c r="K4705">
        <f t="shared" si="870"/>
        <v>1.2560043326731636E-4</v>
      </c>
      <c r="L4705">
        <f t="shared" si="871"/>
        <v>-0.4765967409975842</v>
      </c>
      <c r="M4705">
        <f t="shared" si="872"/>
        <v>1.2560043326731636E-4</v>
      </c>
      <c r="N4705">
        <f t="shared" si="873"/>
        <v>-1.3300871409975841</v>
      </c>
      <c r="O4705">
        <f t="shared" si="874"/>
        <v>1.2560043326731636E-4</v>
      </c>
      <c r="P4705">
        <f t="shared" si="875"/>
        <v>0.37689365900241578</v>
      </c>
      <c r="Q4705">
        <f>B4705</f>
        <v>-0.47724635937499987</v>
      </c>
      <c r="R4705">
        <f t="shared" si="876"/>
        <v>-7.3123249829816364E-5</v>
      </c>
      <c r="T4705">
        <f t="shared" si="877"/>
        <v>-6.4961837741567274E-4</v>
      </c>
    </row>
    <row r="4706" spans="1:20" x14ac:dyDescent="0.25">
      <c r="A4706">
        <v>-5.9541371874999992E-2</v>
      </c>
      <c r="B4706">
        <v>-0.47566687812499991</v>
      </c>
      <c r="C4706">
        <v>0.26343317812500011</v>
      </c>
      <c r="D4706">
        <f t="shared" si="868"/>
        <v>5.2686635625000025E-5</v>
      </c>
      <c r="G4706">
        <f t="shared" si="869"/>
        <v>-0.47566687812499991</v>
      </c>
      <c r="H4706">
        <f t="shared" si="878"/>
        <v>-5.3366870895586006E-6</v>
      </c>
      <c r="I4706">
        <f t="shared" si="867"/>
        <v>-2.9413307460308265E-5</v>
      </c>
      <c r="K4706">
        <f t="shared" si="870"/>
        <v>1.2566252843792383E-4</v>
      </c>
      <c r="L4706">
        <f t="shared" si="871"/>
        <v>-0.47507648187867813</v>
      </c>
      <c r="M4706">
        <f t="shared" si="872"/>
        <v>1.2566252843792383E-4</v>
      </c>
      <c r="N4706">
        <f t="shared" si="873"/>
        <v>-1.328566881878678</v>
      </c>
      <c r="O4706">
        <f t="shared" si="874"/>
        <v>1.2566252843792383E-4</v>
      </c>
      <c r="P4706">
        <f t="shared" si="875"/>
        <v>0.37841391812132186</v>
      </c>
      <c r="Q4706">
        <f>B4706</f>
        <v>-0.47566687812499991</v>
      </c>
      <c r="R4706">
        <f t="shared" si="876"/>
        <v>-7.297589281292381E-5</v>
      </c>
      <c r="T4706">
        <f t="shared" si="877"/>
        <v>-5.9039624632178933E-4</v>
      </c>
    </row>
    <row r="4707" spans="1:20" x14ac:dyDescent="0.25">
      <c r="A4707">
        <v>-5.9341371874999972E-2</v>
      </c>
      <c r="B4707">
        <v>-0.47432775937499988</v>
      </c>
      <c r="C4707">
        <v>0.26437934218749998</v>
      </c>
      <c r="D4707">
        <f t="shared" si="868"/>
        <v>5.2875868437499997E-5</v>
      </c>
      <c r="G4707">
        <f t="shared" si="869"/>
        <v>-0.47432775937499988</v>
      </c>
      <c r="H4707">
        <f t="shared" si="878"/>
        <v>-5.3261308391523493E-6</v>
      </c>
      <c r="I4707">
        <f t="shared" si="867"/>
        <v>-2.9363457259105864E-5</v>
      </c>
      <c r="K4707">
        <f t="shared" si="870"/>
        <v>1.2572442517058165E-4</v>
      </c>
      <c r="L4707">
        <f t="shared" si="871"/>
        <v>-0.47355547255042812</v>
      </c>
      <c r="M4707">
        <f t="shared" si="872"/>
        <v>1.2572442517058165E-4</v>
      </c>
      <c r="N4707">
        <f t="shared" si="873"/>
        <v>-1.3270458725504282</v>
      </c>
      <c r="O4707">
        <f t="shared" si="874"/>
        <v>1.2572442517058165E-4</v>
      </c>
      <c r="P4707">
        <f t="shared" si="875"/>
        <v>0.37993492744957186</v>
      </c>
      <c r="Q4707">
        <f>B4707</f>
        <v>-0.47432775937499988</v>
      </c>
      <c r="R4707">
        <f t="shared" si="876"/>
        <v>-7.2848556733081651E-5</v>
      </c>
      <c r="T4707">
        <f t="shared" si="877"/>
        <v>-7.7228682457175513E-4</v>
      </c>
    </row>
    <row r="4708" spans="1:20" x14ac:dyDescent="0.25">
      <c r="A4708">
        <v>-5.914137187499998E-2</v>
      </c>
      <c r="B4708">
        <v>-0.47281696249999988</v>
      </c>
      <c r="C4708">
        <v>0.26492490937499991</v>
      </c>
      <c r="D4708">
        <f t="shared" si="868"/>
        <v>5.2984981874999979E-5</v>
      </c>
      <c r="G4708">
        <f t="shared" si="869"/>
        <v>-0.47281696249999988</v>
      </c>
      <c r="H4708">
        <f t="shared" si="878"/>
        <v>-5.3155447541211E-6</v>
      </c>
      <c r="I4708">
        <f t="shared" si="867"/>
        <v>-2.9334609920275801E-5</v>
      </c>
      <c r="K4708">
        <f t="shared" si="870"/>
        <v>1.2578612336754658E-4</v>
      </c>
      <c r="L4708">
        <f t="shared" si="871"/>
        <v>-0.47203371541471184</v>
      </c>
      <c r="M4708">
        <f t="shared" si="872"/>
        <v>1.2578612336754658E-4</v>
      </c>
      <c r="N4708">
        <f t="shared" si="873"/>
        <v>-1.3255241154147117</v>
      </c>
      <c r="O4708">
        <f t="shared" si="874"/>
        <v>1.2578612336754658E-4</v>
      </c>
      <c r="P4708">
        <f t="shared" si="875"/>
        <v>0.38145668458528814</v>
      </c>
      <c r="Q4708">
        <f>B4708</f>
        <v>-0.47281696249999988</v>
      </c>
      <c r="R4708">
        <f t="shared" si="876"/>
        <v>-7.2801141492546598E-5</v>
      </c>
      <c r="T4708">
        <f t="shared" si="877"/>
        <v>-7.8324708528804132E-4</v>
      </c>
    </row>
    <row r="4709" spans="1:20" x14ac:dyDescent="0.25">
      <c r="A4709">
        <v>-5.8941371875000002E-2</v>
      </c>
      <c r="B4709">
        <v>-0.47099712499999979</v>
      </c>
      <c r="C4709">
        <v>0.26576519687499989</v>
      </c>
      <c r="D4709">
        <f t="shared" si="868"/>
        <v>5.3153039374999976E-5</v>
      </c>
      <c r="G4709">
        <f t="shared" si="869"/>
        <v>-0.47099712499999979</v>
      </c>
      <c r="H4709">
        <f t="shared" si="878"/>
        <v>-5.3049309519961014E-6</v>
      </c>
      <c r="I4709">
        <f t="shared" si="867"/>
        <v>-2.9290087302318514E-5</v>
      </c>
      <c r="K4709">
        <f t="shared" si="870"/>
        <v>1.258476229313889E-4</v>
      </c>
      <c r="L4709">
        <f t="shared" si="871"/>
        <v>-0.47051121287458747</v>
      </c>
      <c r="M4709">
        <f t="shared" si="872"/>
        <v>1.258476229313889E-4</v>
      </c>
      <c r="N4709">
        <f t="shared" si="873"/>
        <v>-1.3240016128745875</v>
      </c>
      <c r="O4709">
        <f t="shared" si="874"/>
        <v>1.258476229313889E-4</v>
      </c>
      <c r="P4709">
        <f t="shared" si="875"/>
        <v>0.38297918712541251</v>
      </c>
      <c r="Q4709">
        <f>B4709</f>
        <v>-0.47099712499999979</v>
      </c>
      <c r="R4709">
        <f t="shared" si="876"/>
        <v>-7.2694583556388926E-5</v>
      </c>
      <c r="T4709">
        <f t="shared" si="877"/>
        <v>-4.8591212541232442E-4</v>
      </c>
    </row>
    <row r="4710" spans="1:20" x14ac:dyDescent="0.25">
      <c r="A4710">
        <v>-5.8741371874999997E-2</v>
      </c>
      <c r="B4710">
        <v>-0.46955499999999989</v>
      </c>
      <c r="C4710">
        <v>0.26672947812499997</v>
      </c>
      <c r="D4710">
        <f t="shared" si="868"/>
        <v>5.3345895624999997E-5</v>
      </c>
      <c r="G4710">
        <f t="shared" si="869"/>
        <v>-0.46955499999999989</v>
      </c>
      <c r="H4710">
        <f t="shared" si="878"/>
        <v>-5.2942810584961012E-6</v>
      </c>
      <c r="I4710">
        <f t="shared" si="867"/>
        <v>-2.9238832823068684E-5</v>
      </c>
      <c r="K4710">
        <f t="shared" si="870"/>
        <v>1.2590892376499263E-4</v>
      </c>
      <c r="L4710">
        <f t="shared" si="871"/>
        <v>-0.46898796733428977</v>
      </c>
      <c r="M4710">
        <f t="shared" si="872"/>
        <v>1.2590892376499263E-4</v>
      </c>
      <c r="N4710">
        <f t="shared" si="873"/>
        <v>-1.3224783673342897</v>
      </c>
      <c r="O4710">
        <f t="shared" si="874"/>
        <v>1.2590892376499263E-4</v>
      </c>
      <c r="P4710">
        <f t="shared" si="875"/>
        <v>0.38450243266571021</v>
      </c>
      <c r="Q4710">
        <f>B4710</f>
        <v>-0.46955499999999989</v>
      </c>
      <c r="R4710">
        <f t="shared" si="876"/>
        <v>-7.2563028139992631E-5</v>
      </c>
      <c r="T4710">
        <f t="shared" si="877"/>
        <v>-5.6703266571012101E-4</v>
      </c>
    </row>
    <row r="4711" spans="1:20" x14ac:dyDescent="0.25">
      <c r="A4711">
        <v>-5.8541371875000012E-2</v>
      </c>
      <c r="B4711">
        <v>-0.46828263749999988</v>
      </c>
      <c r="C4711">
        <v>0.267686134375</v>
      </c>
      <c r="D4711">
        <f t="shared" si="868"/>
        <v>5.3537226875000001E-5</v>
      </c>
      <c r="G4711">
        <f t="shared" si="869"/>
        <v>-0.46828263749999988</v>
      </c>
      <c r="H4711">
        <f t="shared" si="878"/>
        <v>-5.2835927462461023E-6</v>
      </c>
      <c r="I4711">
        <f t="shared" ref="I4711:I4774" si="879">+(D4711-D4710)*C4710+I4710</f>
        <v>-2.918779913860718E-5</v>
      </c>
      <c r="K4711">
        <f t="shared" si="870"/>
        <v>1.2597002577155548E-4</v>
      </c>
      <c r="L4711">
        <f t="shared" si="871"/>
        <v>-0.46746398119922772</v>
      </c>
      <c r="M4711">
        <f t="shared" si="872"/>
        <v>1.2597002577155548E-4</v>
      </c>
      <c r="N4711">
        <f t="shared" si="873"/>
        <v>-1.3209543811992277</v>
      </c>
      <c r="O4711">
        <f t="shared" si="874"/>
        <v>1.2597002577155548E-4</v>
      </c>
      <c r="P4711">
        <f t="shared" si="875"/>
        <v>0.38602641880077226</v>
      </c>
      <c r="Q4711">
        <f>B4711</f>
        <v>-0.46828263749999988</v>
      </c>
      <c r="R4711">
        <f t="shared" si="876"/>
        <v>-7.2432798896555477E-5</v>
      </c>
      <c r="T4711">
        <f t="shared" si="877"/>
        <v>-8.1865630077215812E-4</v>
      </c>
    </row>
    <row r="4712" spans="1:20" x14ac:dyDescent="0.25">
      <c r="A4712">
        <v>-5.834137187500002E-2</v>
      </c>
      <c r="B4712">
        <v>-0.46682142500000001</v>
      </c>
      <c r="C4712">
        <v>0.26880158749999999</v>
      </c>
      <c r="D4712">
        <f t="shared" si="868"/>
        <v>5.3760317499999999E-5</v>
      </c>
      <c r="G4712">
        <f t="shared" si="869"/>
        <v>-0.46682142500000001</v>
      </c>
      <c r="H4712">
        <f t="shared" si="878"/>
        <v>-5.2728629918086023E-6</v>
      </c>
      <c r="I4712">
        <f t="shared" si="879"/>
        <v>-2.9128080871585629E-5</v>
      </c>
      <c r="K4712">
        <f t="shared" si="870"/>
        <v>1.2603092885458923E-4</v>
      </c>
      <c r="L4712">
        <f t="shared" si="871"/>
        <v>-0.46593925687597931</v>
      </c>
      <c r="M4712">
        <f t="shared" si="872"/>
        <v>1.2603092885458923E-4</v>
      </c>
      <c r="N4712">
        <f t="shared" si="873"/>
        <v>-1.3194296568759794</v>
      </c>
      <c r="O4712">
        <f t="shared" si="874"/>
        <v>1.2603092885458923E-4</v>
      </c>
      <c r="P4712">
        <f t="shared" si="875"/>
        <v>0.38755114312402067</v>
      </c>
      <c r="Q4712">
        <f>B4712</f>
        <v>-0.46682142500000001</v>
      </c>
      <c r="R4712">
        <f t="shared" si="876"/>
        <v>-7.2270611354589224E-5</v>
      </c>
      <c r="T4712">
        <f t="shared" si="877"/>
        <v>-8.8216812402069911E-4</v>
      </c>
    </row>
    <row r="4713" spans="1:20" x14ac:dyDescent="0.25">
      <c r="A4713">
        <v>-5.8141371875000028E-2</v>
      </c>
      <c r="B4713">
        <v>-0.46528963749999991</v>
      </c>
      <c r="C4713">
        <v>0.26938913281249999</v>
      </c>
      <c r="D4713">
        <f t="shared" si="868"/>
        <v>5.3877826562499997E-5</v>
      </c>
      <c r="G4713">
        <f t="shared" si="869"/>
        <v>-0.46528963749999991</v>
      </c>
      <c r="H4713">
        <f t="shared" si="878"/>
        <v>-5.2620991774023524E-6</v>
      </c>
      <c r="I4713">
        <f t="shared" si="879"/>
        <v>-2.9096494249039994E-5</v>
      </c>
      <c r="K4713">
        <f t="shared" si="870"/>
        <v>1.2609163291791978E-4</v>
      </c>
      <c r="L4713">
        <f t="shared" si="871"/>
        <v>-0.46441379677228822</v>
      </c>
      <c r="M4713">
        <f t="shared" si="872"/>
        <v>1.2609163291791978E-4</v>
      </c>
      <c r="N4713">
        <f t="shared" si="873"/>
        <v>-1.3179041967722882</v>
      </c>
      <c r="O4713">
        <f t="shared" si="874"/>
        <v>1.2609163291791978E-4</v>
      </c>
      <c r="P4713">
        <f t="shared" si="875"/>
        <v>0.38907660322771176</v>
      </c>
      <c r="Q4713">
        <f>B4713</f>
        <v>-0.46528963749999991</v>
      </c>
      <c r="R4713">
        <f t="shared" si="876"/>
        <v>-7.2213806355419781E-5</v>
      </c>
      <c r="T4713">
        <f t="shared" si="877"/>
        <v>-8.7584072771168531E-4</v>
      </c>
    </row>
    <row r="4714" spans="1:20" x14ac:dyDescent="0.25">
      <c r="A4714">
        <v>-5.7941371874999988E-2</v>
      </c>
      <c r="B4714">
        <v>-0.46379981874999998</v>
      </c>
      <c r="C4714">
        <v>0.27014261562500003</v>
      </c>
      <c r="D4714">
        <f t="shared" si="868"/>
        <v>5.4028523125000002E-5</v>
      </c>
      <c r="G4714">
        <f t="shared" si="869"/>
        <v>-0.46379981874999998</v>
      </c>
      <c r="H4714">
        <f t="shared" si="878"/>
        <v>-5.2513085424336003E-6</v>
      </c>
      <c r="I4714">
        <f t="shared" si="879"/>
        <v>-2.9055898232750294E-5</v>
      </c>
      <c r="K4714">
        <f t="shared" si="870"/>
        <v>1.261521378656873E-4</v>
      </c>
      <c r="L4714">
        <f t="shared" si="871"/>
        <v>-0.46288760329705975</v>
      </c>
      <c r="M4714">
        <f t="shared" si="872"/>
        <v>1.261521378656873E-4</v>
      </c>
      <c r="N4714">
        <f t="shared" si="873"/>
        <v>-1.3163780032970598</v>
      </c>
      <c r="O4714">
        <f t="shared" si="874"/>
        <v>1.261521378656873E-4</v>
      </c>
      <c r="P4714">
        <f t="shared" si="875"/>
        <v>0.39060279670294024</v>
      </c>
      <c r="Q4714">
        <f>B4714</f>
        <v>-0.46379981874999998</v>
      </c>
      <c r="R4714">
        <f t="shared" si="876"/>
        <v>-7.2123614740687297E-5</v>
      </c>
      <c r="T4714">
        <f t="shared" si="877"/>
        <v>-9.1221545294023487E-4</v>
      </c>
    </row>
    <row r="4715" spans="1:20" x14ac:dyDescent="0.25">
      <c r="A4715">
        <v>-5.7741371874999982E-2</v>
      </c>
      <c r="B4715">
        <v>-0.46183690000000011</v>
      </c>
      <c r="C4715">
        <v>0.271144584375</v>
      </c>
      <c r="D4715">
        <f t="shared" si="868"/>
        <v>5.4228916874999999E-5</v>
      </c>
      <c r="G4715">
        <f t="shared" si="869"/>
        <v>-0.46183690000000011</v>
      </c>
      <c r="H4715">
        <f t="shared" si="878"/>
        <v>-5.2404827984336001E-6</v>
      </c>
      <c r="I4715">
        <f t="shared" si="879"/>
        <v>-2.9001763340970392E-5</v>
      </c>
      <c r="K4715">
        <f t="shared" si="870"/>
        <v>1.2621244360234632E-4</v>
      </c>
      <c r="L4715">
        <f t="shared" si="871"/>
        <v>-0.46136067886035831</v>
      </c>
      <c r="M4715">
        <f t="shared" si="872"/>
        <v>1.2621244360234632E-4</v>
      </c>
      <c r="N4715">
        <f t="shared" si="873"/>
        <v>-1.3148510788603582</v>
      </c>
      <c r="O4715">
        <f t="shared" si="874"/>
        <v>1.2621244360234632E-4</v>
      </c>
      <c r="P4715">
        <f t="shared" si="875"/>
        <v>0.39212972113964167</v>
      </c>
      <c r="Q4715">
        <f>B4715</f>
        <v>-0.46183690000000011</v>
      </c>
      <c r="R4715">
        <f t="shared" si="876"/>
        <v>-7.1983526727346329E-5</v>
      </c>
      <c r="T4715">
        <f t="shared" si="877"/>
        <v>-4.7622113964179702E-4</v>
      </c>
    </row>
    <row r="4716" spans="1:20" x14ac:dyDescent="0.25">
      <c r="A4716">
        <v>-5.754137187499999E-2</v>
      </c>
      <c r="B4716">
        <v>-0.46005141562500013</v>
      </c>
      <c r="C4716">
        <v>0.2718141437499999</v>
      </c>
      <c r="D4716">
        <f t="shared" si="868"/>
        <v>5.4362828749999981E-5</v>
      </c>
      <c r="G4716">
        <f t="shared" si="869"/>
        <v>-0.46005141562500013</v>
      </c>
      <c r="H4716">
        <f t="shared" si="878"/>
        <v>-5.2296236238711002E-6</v>
      </c>
      <c r="I4716">
        <f t="shared" si="879"/>
        <v>-2.8965453861280645E-5</v>
      </c>
      <c r="K4716">
        <f t="shared" si="870"/>
        <v>1.2627255003266603E-4</v>
      </c>
      <c r="L4716">
        <f t="shared" si="871"/>
        <v>-0.4598330258734018</v>
      </c>
      <c r="M4716">
        <f t="shared" si="872"/>
        <v>1.2627255003266603E-4</v>
      </c>
      <c r="N4716">
        <f t="shared" si="873"/>
        <v>-1.3133234258734019</v>
      </c>
      <c r="O4716">
        <f t="shared" si="874"/>
        <v>1.2627255003266603E-4</v>
      </c>
      <c r="P4716">
        <f t="shared" si="875"/>
        <v>0.39365737412659818</v>
      </c>
      <c r="Q4716">
        <f>B4716</f>
        <v>-0.46005141562500013</v>
      </c>
      <c r="R4716">
        <f t="shared" si="876"/>
        <v>-7.1909721282666046E-5</v>
      </c>
      <c r="T4716">
        <f t="shared" si="877"/>
        <v>-2.1838975159832463E-4</v>
      </c>
    </row>
    <row r="4717" spans="1:20" x14ac:dyDescent="0.25">
      <c r="A4717">
        <v>-5.734137187499997E-2</v>
      </c>
      <c r="B4717">
        <v>-0.458986996875</v>
      </c>
      <c r="C4717">
        <v>0.27282802343750001</v>
      </c>
      <c r="D4717">
        <f t="shared" si="868"/>
        <v>5.45656046875E-5</v>
      </c>
      <c r="G4717">
        <f t="shared" si="869"/>
        <v>-0.458986996875</v>
      </c>
      <c r="H4717">
        <f t="shared" si="878"/>
        <v>-5.2187307805273491E-6</v>
      </c>
      <c r="I4717">
        <f t="shared" si="879"/>
        <v>-2.8910336493455972E-5</v>
      </c>
      <c r="K4717">
        <f t="shared" si="870"/>
        <v>1.2633245706173039E-4</v>
      </c>
      <c r="L4717">
        <f t="shared" si="871"/>
        <v>-0.45830464674855825</v>
      </c>
      <c r="M4717">
        <f t="shared" si="872"/>
        <v>1.2633245706173039E-4</v>
      </c>
      <c r="N4717">
        <f t="shared" si="873"/>
        <v>-1.3117950467485582</v>
      </c>
      <c r="O4717">
        <f t="shared" si="874"/>
        <v>1.2633245706173039E-4</v>
      </c>
      <c r="P4717">
        <f t="shared" si="875"/>
        <v>0.39518575325144173</v>
      </c>
      <c r="Q4717">
        <f>B4717</f>
        <v>-0.458986996875</v>
      </c>
      <c r="R4717">
        <f t="shared" si="876"/>
        <v>-7.1766852374230392E-5</v>
      </c>
      <c r="T4717">
        <f t="shared" si="877"/>
        <v>-6.823501264417442E-4</v>
      </c>
    </row>
    <row r="4718" spans="1:20" x14ac:dyDescent="0.25">
      <c r="A4718">
        <v>-5.7141371874999979E-2</v>
      </c>
      <c r="B4718">
        <v>-0.45754487500000007</v>
      </c>
      <c r="C4718">
        <v>0.27359058125000002</v>
      </c>
      <c r="D4718">
        <f t="shared" si="868"/>
        <v>5.4718116250000003E-5</v>
      </c>
      <c r="G4718">
        <f t="shared" si="869"/>
        <v>-0.45754487500000007</v>
      </c>
      <c r="H4718">
        <f t="shared" si="878"/>
        <v>-5.2078024084335993E-6</v>
      </c>
      <c r="I4718">
        <f t="shared" si="879"/>
        <v>-2.8868727065307732E-5</v>
      </c>
      <c r="K4718">
        <f t="shared" si="870"/>
        <v>1.2639216459493812E-4</v>
      </c>
      <c r="L4718">
        <f t="shared" si="871"/>
        <v>-0.45677554389934349</v>
      </c>
      <c r="M4718">
        <f t="shared" si="872"/>
        <v>1.2639216459493812E-4</v>
      </c>
      <c r="N4718">
        <f t="shared" si="873"/>
        <v>-1.3102659438993434</v>
      </c>
      <c r="O4718">
        <f t="shared" si="874"/>
        <v>1.2639216459493812E-4</v>
      </c>
      <c r="P4718">
        <f t="shared" si="875"/>
        <v>0.39671485610065649</v>
      </c>
      <c r="Q4718">
        <f>B4718</f>
        <v>-0.45754487500000007</v>
      </c>
      <c r="R4718">
        <f t="shared" si="876"/>
        <v>-7.1674048344938111E-5</v>
      </c>
      <c r="T4718">
        <f t="shared" si="877"/>
        <v>-7.6933110065657839E-4</v>
      </c>
    </row>
    <row r="4719" spans="1:20" x14ac:dyDescent="0.25">
      <c r="A4719">
        <v>-5.6941371875000001E-2</v>
      </c>
      <c r="B4719">
        <v>-0.45610275000000011</v>
      </c>
      <c r="C4719">
        <v>0.2742639515625</v>
      </c>
      <c r="D4719">
        <f t="shared" si="868"/>
        <v>5.4852790312500003E-5</v>
      </c>
      <c r="G4719">
        <f t="shared" si="869"/>
        <v>-0.45610275000000011</v>
      </c>
      <c r="H4719">
        <f t="shared" si="878"/>
        <v>-5.19684531777735E-6</v>
      </c>
      <c r="I4719">
        <f t="shared" si="879"/>
        <v>-2.8831881510269058E-5</v>
      </c>
      <c r="K4719">
        <f t="shared" si="870"/>
        <v>1.2645167253800304E-4</v>
      </c>
      <c r="L4719">
        <f t="shared" si="871"/>
        <v>-0.45524571974041539</v>
      </c>
      <c r="M4719">
        <f t="shared" si="872"/>
        <v>1.2645167253800304E-4</v>
      </c>
      <c r="N4719">
        <f t="shared" si="873"/>
        <v>-1.3087361197404155</v>
      </c>
      <c r="O4719">
        <f t="shared" si="874"/>
        <v>1.2645167253800304E-4</v>
      </c>
      <c r="P4719">
        <f t="shared" si="875"/>
        <v>0.39824468025958459</v>
      </c>
      <c r="Q4719">
        <f>B4719</f>
        <v>-0.45610275000000011</v>
      </c>
      <c r="R4719">
        <f t="shared" si="876"/>
        <v>-7.1598882225503048E-5</v>
      </c>
      <c r="T4719">
        <f t="shared" si="877"/>
        <v>-8.5703025958472345E-4</v>
      </c>
    </row>
    <row r="4720" spans="1:20" x14ac:dyDescent="0.25">
      <c r="A4720">
        <v>-5.6741371874999988E-2</v>
      </c>
      <c r="B4720">
        <v>-0.45438592500000002</v>
      </c>
      <c r="C4720">
        <v>0.27511140156250002</v>
      </c>
      <c r="D4720">
        <f t="shared" si="868"/>
        <v>5.5022280312500008E-5</v>
      </c>
      <c r="G4720">
        <f t="shared" si="869"/>
        <v>-0.45438592500000002</v>
      </c>
      <c r="H4720">
        <f t="shared" si="878"/>
        <v>-5.185857810714849E-6</v>
      </c>
      <c r="I4720">
        <f t="shared" si="879"/>
        <v>-2.8785396513118729E-5</v>
      </c>
      <c r="K4720">
        <f t="shared" si="870"/>
        <v>1.2651098079695419E-4</v>
      </c>
      <c r="L4720">
        <f t="shared" si="871"/>
        <v>-0.45371517668757055</v>
      </c>
      <c r="M4720">
        <f t="shared" si="872"/>
        <v>1.2651098079695419E-4</v>
      </c>
      <c r="N4720">
        <f t="shared" si="873"/>
        <v>-1.3072055766875705</v>
      </c>
      <c r="O4720">
        <f t="shared" si="874"/>
        <v>1.2651098079695419E-4</v>
      </c>
      <c r="P4720">
        <f t="shared" si="875"/>
        <v>0.39977522331242943</v>
      </c>
      <c r="Q4720">
        <f>B4720</f>
        <v>-0.45438592500000002</v>
      </c>
      <c r="R4720">
        <f t="shared" si="876"/>
        <v>-7.1488700484454177E-5</v>
      </c>
      <c r="T4720">
        <f t="shared" si="877"/>
        <v>-6.7074831242946997E-4</v>
      </c>
    </row>
    <row r="4721" spans="1:20" x14ac:dyDescent="0.25">
      <c r="A4721">
        <v>-5.654137187500001E-2</v>
      </c>
      <c r="B4721">
        <v>-0.45280642187499998</v>
      </c>
      <c r="C4721">
        <v>0.27603610000000001</v>
      </c>
      <c r="D4721">
        <f t="shared" si="868"/>
        <v>5.5207220000000004E-5</v>
      </c>
      <c r="G4721">
        <f t="shared" si="869"/>
        <v>-0.45280642187499998</v>
      </c>
      <c r="H4721">
        <f t="shared" si="878"/>
        <v>-5.1748348606836003E-6</v>
      </c>
      <c r="I4721">
        <f t="shared" si="879"/>
        <v>-2.8734517496486076E-5</v>
      </c>
      <c r="K4721">
        <f t="shared" si="870"/>
        <v>1.2657008927813586E-4</v>
      </c>
      <c r="L4721">
        <f t="shared" si="871"/>
        <v>-0.45218391715774192</v>
      </c>
      <c r="M4721">
        <f t="shared" si="872"/>
        <v>1.2657008927813586E-4</v>
      </c>
      <c r="N4721">
        <f t="shared" si="873"/>
        <v>-1.3056743171577418</v>
      </c>
      <c r="O4721">
        <f t="shared" si="874"/>
        <v>1.2657008927813586E-4</v>
      </c>
      <c r="P4721">
        <f t="shared" si="875"/>
        <v>0.40130648284225806</v>
      </c>
      <c r="Q4721">
        <f>B4721</f>
        <v>-0.45280642187499998</v>
      </c>
      <c r="R4721">
        <f t="shared" si="876"/>
        <v>-7.1362869278135854E-5</v>
      </c>
      <c r="T4721">
        <f t="shared" si="877"/>
        <v>-6.2250471725805445E-4</v>
      </c>
    </row>
    <row r="4722" spans="1:20" x14ac:dyDescent="0.25">
      <c r="A4722">
        <v>-5.6341371875000018E-2</v>
      </c>
      <c r="B4722">
        <v>-0.45139862187500002</v>
      </c>
      <c r="C4722">
        <v>0.27701564374999987</v>
      </c>
      <c r="D4722">
        <f t="shared" si="868"/>
        <v>5.5403128749999971E-5</v>
      </c>
      <c r="G4722">
        <f t="shared" si="869"/>
        <v>-0.45139862187500002</v>
      </c>
      <c r="H4722">
        <f t="shared" si="878"/>
        <v>-5.1637738258086003E-6</v>
      </c>
      <c r="I4722">
        <f t="shared" si="879"/>
        <v>-2.8680439609180211E-5</v>
      </c>
      <c r="K4722">
        <f t="shared" si="870"/>
        <v>1.2662899788820782E-4</v>
      </c>
      <c r="L4722">
        <f t="shared" si="871"/>
        <v>-0.45065194356899274</v>
      </c>
      <c r="M4722">
        <f t="shared" si="872"/>
        <v>1.2662899788820782E-4</v>
      </c>
      <c r="N4722">
        <f t="shared" si="873"/>
        <v>-1.3041423435689927</v>
      </c>
      <c r="O4722">
        <f t="shared" si="874"/>
        <v>1.2662899788820782E-4</v>
      </c>
      <c r="P4722">
        <f t="shared" si="875"/>
        <v>0.40283845643100724</v>
      </c>
      <c r="Q4722">
        <f>B4722</f>
        <v>-0.45139862187500002</v>
      </c>
      <c r="R4722">
        <f t="shared" si="876"/>
        <v>-7.1225869138207852E-5</v>
      </c>
      <c r="T4722">
        <f t="shared" si="877"/>
        <v>-7.4667830600727569E-4</v>
      </c>
    </row>
    <row r="4723" spans="1:20" x14ac:dyDescent="0.25">
      <c r="A4723">
        <v>-5.6141371875000033E-2</v>
      </c>
      <c r="B4723">
        <v>-0.45029984999999989</v>
      </c>
      <c r="C4723">
        <v>0.27787977812499998</v>
      </c>
      <c r="D4723">
        <f t="shared" si="868"/>
        <v>5.5575955624999992E-5</v>
      </c>
      <c r="G4723">
        <f t="shared" si="869"/>
        <v>-0.45029984999999989</v>
      </c>
      <c r="H4723">
        <f t="shared" si="878"/>
        <v>-5.1526759173711008E-6</v>
      </c>
      <c r="I4723">
        <f t="shared" si="879"/>
        <v>-2.863256386114478E-5</v>
      </c>
      <c r="K4723">
        <f t="shared" si="870"/>
        <v>1.2668770653414554E-4</v>
      </c>
      <c r="L4723">
        <f t="shared" si="871"/>
        <v>-0.44911925834051453</v>
      </c>
      <c r="M4723">
        <f t="shared" si="872"/>
        <v>1.2668770653414554E-4</v>
      </c>
      <c r="N4723">
        <f t="shared" si="873"/>
        <v>-1.3026096583405145</v>
      </c>
      <c r="O4723">
        <f t="shared" si="874"/>
        <v>1.2668770653414554E-4</v>
      </c>
      <c r="P4723">
        <f t="shared" si="875"/>
        <v>0.40437114165948546</v>
      </c>
      <c r="Q4723">
        <f>B4723</f>
        <v>-0.45029984999999989</v>
      </c>
      <c r="R4723">
        <f t="shared" si="876"/>
        <v>-7.111175090914555E-5</v>
      </c>
      <c r="T4723">
        <f t="shared" si="877"/>
        <v>-1.1805916594853638E-3</v>
      </c>
    </row>
    <row r="4724" spans="1:20" x14ac:dyDescent="0.25">
      <c r="A4724">
        <v>-5.5941371875000027E-2</v>
      </c>
      <c r="B4724">
        <v>-0.44858302812500012</v>
      </c>
      <c r="C4724">
        <v>0.27881067187500003</v>
      </c>
      <c r="D4724">
        <f t="shared" si="868"/>
        <v>5.5762134375000004E-5</v>
      </c>
      <c r="G4724">
        <f t="shared" si="869"/>
        <v>-0.44858302812500012</v>
      </c>
      <c r="H4724">
        <f t="shared" si="878"/>
        <v>-5.1415421083711001E-6</v>
      </c>
      <c r="I4724">
        <f t="shared" si="879"/>
        <v>-2.8580828551403188E-5</v>
      </c>
      <c r="K4724">
        <f t="shared" si="870"/>
        <v>1.2674621512324022E-4</v>
      </c>
      <c r="L4724">
        <f t="shared" si="871"/>
        <v>-0.44758586389262228</v>
      </c>
      <c r="M4724">
        <f t="shared" si="872"/>
        <v>1.2674621512324022E-4</v>
      </c>
      <c r="N4724">
        <f t="shared" si="873"/>
        <v>-1.3010762638926223</v>
      </c>
      <c r="O4724">
        <f t="shared" si="874"/>
        <v>1.2674621512324022E-4</v>
      </c>
      <c r="P4724">
        <f t="shared" si="875"/>
        <v>0.4059045361073777</v>
      </c>
      <c r="Q4724">
        <f>B4724</f>
        <v>-0.44858302812500012</v>
      </c>
      <c r="R4724">
        <f t="shared" si="876"/>
        <v>-7.0984080748240217E-5</v>
      </c>
      <c r="T4724">
        <f t="shared" si="877"/>
        <v>-9.9716423237783403E-4</v>
      </c>
    </row>
    <row r="4725" spans="1:20" x14ac:dyDescent="0.25">
      <c r="A4725">
        <v>-5.574137187499998E-2</v>
      </c>
      <c r="B4725">
        <v>-0.44710656562500001</v>
      </c>
      <c r="C4725">
        <v>0.27982503281249999</v>
      </c>
      <c r="D4725">
        <f t="shared" si="868"/>
        <v>5.5965006562499998E-5</v>
      </c>
      <c r="G4725">
        <f t="shared" si="869"/>
        <v>-0.44710656562500001</v>
      </c>
      <c r="H4725">
        <f t="shared" si="878"/>
        <v>-5.1303693942773472E-6</v>
      </c>
      <c r="I4725">
        <f t="shared" si="879"/>
        <v>-2.8524265620501563E-5</v>
      </c>
      <c r="K4725">
        <f t="shared" si="870"/>
        <v>1.2680452356309891E-4</v>
      </c>
      <c r="L4725">
        <f t="shared" si="871"/>
        <v>-0.44605176264675078</v>
      </c>
      <c r="M4725">
        <f t="shared" si="872"/>
        <v>1.2680452356309891E-4</v>
      </c>
      <c r="N4725">
        <f t="shared" si="873"/>
        <v>-1.2995421626467507</v>
      </c>
      <c r="O4725">
        <f t="shared" si="874"/>
        <v>1.2680452356309891E-4</v>
      </c>
      <c r="P4725">
        <f t="shared" si="875"/>
        <v>0.4074386373532492</v>
      </c>
      <c r="Q4725">
        <f>B4725</f>
        <v>-0.44710656562500001</v>
      </c>
      <c r="R4725">
        <f t="shared" si="876"/>
        <v>-7.0839517000598911E-5</v>
      </c>
      <c r="T4725">
        <f t="shared" si="877"/>
        <v>-1.0548029782492252E-3</v>
      </c>
    </row>
    <row r="4726" spans="1:20" x14ac:dyDescent="0.25">
      <c r="A4726">
        <v>-5.5541371874999988E-2</v>
      </c>
      <c r="B4726">
        <v>-0.44535540312499988</v>
      </c>
      <c r="C4726">
        <v>0.28065482968749988</v>
      </c>
      <c r="D4726">
        <f t="shared" si="868"/>
        <v>5.6130965937499975E-5</v>
      </c>
      <c r="G4726">
        <f t="shared" si="869"/>
        <v>-0.44535540312499988</v>
      </c>
      <c r="H4726">
        <f t="shared" si="878"/>
        <v>-5.1191597970273479E-6</v>
      </c>
      <c r="I4726">
        <f t="shared" si="879"/>
        <v>-2.8477826032946652E-5</v>
      </c>
      <c r="K4726">
        <f t="shared" si="870"/>
        <v>1.2686263176164484E-4</v>
      </c>
      <c r="L4726">
        <f t="shared" si="871"/>
        <v>-0.44451695702545191</v>
      </c>
      <c r="M4726">
        <f t="shared" si="872"/>
        <v>1.2686263176164484E-4</v>
      </c>
      <c r="N4726">
        <f t="shared" si="873"/>
        <v>-1.298007357025452</v>
      </c>
      <c r="O4726">
        <f t="shared" si="874"/>
        <v>1.2686263176164484E-4</v>
      </c>
      <c r="P4726">
        <f t="shared" si="875"/>
        <v>0.40897344297454807</v>
      </c>
      <c r="Q4726">
        <f>B4726</f>
        <v>-0.44535540312499988</v>
      </c>
      <c r="R4726">
        <f t="shared" si="876"/>
        <v>-7.0731665824144853E-5</v>
      </c>
      <c r="T4726">
        <f t="shared" si="877"/>
        <v>-8.3844609954797367E-4</v>
      </c>
    </row>
    <row r="4727" spans="1:20" x14ac:dyDescent="0.25">
      <c r="A4727">
        <v>-5.5341371874999983E-2</v>
      </c>
      <c r="B4727">
        <v>-0.44343257187500001</v>
      </c>
      <c r="C4727">
        <v>0.28152755000000002</v>
      </c>
      <c r="D4727">
        <f t="shared" si="868"/>
        <v>5.6305510000000006E-5</v>
      </c>
      <c r="G4727">
        <f t="shared" si="869"/>
        <v>-0.44343257187500001</v>
      </c>
      <c r="H4727">
        <f t="shared" si="878"/>
        <v>-5.1079161494335977E-6</v>
      </c>
      <c r="I4727">
        <f t="shared" si="879"/>
        <v>-2.8428839398812742E-5</v>
      </c>
      <c r="K4727">
        <f t="shared" si="870"/>
        <v>1.2692053962711731E-4</v>
      </c>
      <c r="L4727">
        <f t="shared" si="871"/>
        <v>-0.44298144945238871</v>
      </c>
      <c r="M4727">
        <f t="shared" si="872"/>
        <v>1.2692053962711731E-4</v>
      </c>
      <c r="N4727">
        <f t="shared" si="873"/>
        <v>-1.2964718494523888</v>
      </c>
      <c r="O4727">
        <f t="shared" si="874"/>
        <v>1.2692053962711731E-4</v>
      </c>
      <c r="P4727">
        <f t="shared" si="875"/>
        <v>0.41050895054761127</v>
      </c>
      <c r="Q4727">
        <f>B4727</f>
        <v>-0.44343257187500001</v>
      </c>
      <c r="R4727">
        <f t="shared" si="876"/>
        <v>-7.0615029627117302E-5</v>
      </c>
      <c r="T4727">
        <f t="shared" si="877"/>
        <v>-4.5112242261130531E-4</v>
      </c>
    </row>
    <row r="4728" spans="1:20" x14ac:dyDescent="0.25">
      <c r="A4728">
        <v>-5.5141371874999977E-2</v>
      </c>
      <c r="B4728">
        <v>-0.44247115937499998</v>
      </c>
      <c r="C4728">
        <v>0.28221714062499997</v>
      </c>
      <c r="D4728">
        <f t="shared" si="868"/>
        <v>5.6443428124999992E-5</v>
      </c>
      <c r="G4728">
        <f t="shared" si="869"/>
        <v>-0.44247115937499998</v>
      </c>
      <c r="H4728">
        <f t="shared" si="878"/>
        <v>-5.0966412556210978E-6</v>
      </c>
      <c r="I4728">
        <f t="shared" si="879"/>
        <v>-2.8390011646980903E-5</v>
      </c>
      <c r="K4728">
        <f t="shared" si="870"/>
        <v>1.2697824706807214E-4</v>
      </c>
      <c r="L4728">
        <f t="shared" si="871"/>
        <v>-0.44144524235233323</v>
      </c>
      <c r="M4728">
        <f t="shared" si="872"/>
        <v>1.2697824706807214E-4</v>
      </c>
      <c r="N4728">
        <f t="shared" si="873"/>
        <v>-1.2949356423523333</v>
      </c>
      <c r="O4728">
        <f t="shared" si="874"/>
        <v>1.2697824706807214E-4</v>
      </c>
      <c r="P4728">
        <f t="shared" si="875"/>
        <v>0.41204515764766675</v>
      </c>
      <c r="Q4728">
        <f>B4728</f>
        <v>-0.44247115937499998</v>
      </c>
      <c r="R4728">
        <f t="shared" si="876"/>
        <v>-7.0534818943072155E-5</v>
      </c>
      <c r="T4728">
        <f t="shared" si="877"/>
        <v>-1.0259170226667447E-3</v>
      </c>
    </row>
    <row r="4729" spans="1:20" x14ac:dyDescent="0.25">
      <c r="A4729">
        <v>-5.4941371874999999E-2</v>
      </c>
      <c r="B4729">
        <v>-0.44116637812499992</v>
      </c>
      <c r="C4729">
        <v>0.28302070468750012</v>
      </c>
      <c r="D4729">
        <f t="shared" si="868"/>
        <v>5.6604140937500022E-5</v>
      </c>
      <c r="G4729">
        <f t="shared" si="869"/>
        <v>-0.44116637812499992</v>
      </c>
      <c r="H4729">
        <f t="shared" si="878"/>
        <v>-5.0853364987148487E-6</v>
      </c>
      <c r="I4729">
        <f t="shared" si="879"/>
        <v>-2.8344655736575341E-5</v>
      </c>
      <c r="K4729">
        <f t="shared" si="870"/>
        <v>1.2703575399338149E-4</v>
      </c>
      <c r="L4729">
        <f t="shared" si="871"/>
        <v>-0.43990833815116215</v>
      </c>
      <c r="M4729">
        <f t="shared" si="872"/>
        <v>1.2703575399338149E-4</v>
      </c>
      <c r="N4729">
        <f t="shared" si="873"/>
        <v>-1.2933987381511622</v>
      </c>
      <c r="O4729">
        <f t="shared" si="874"/>
        <v>1.2703575399338149E-4</v>
      </c>
      <c r="P4729">
        <f t="shared" si="875"/>
        <v>0.41358206184883783</v>
      </c>
      <c r="Q4729">
        <f>B4729</f>
        <v>-0.44116637812499992</v>
      </c>
      <c r="R4729">
        <f t="shared" si="876"/>
        <v>-7.0431613055881468E-5</v>
      </c>
      <c r="T4729">
        <f t="shared" si="877"/>
        <v>-1.2580399738377768E-3</v>
      </c>
    </row>
    <row r="4730" spans="1:20" x14ac:dyDescent="0.25">
      <c r="A4730">
        <v>-5.4741371874999993E-2</v>
      </c>
      <c r="B4730">
        <v>-0.43934652499999988</v>
      </c>
      <c r="C4730">
        <v>0.28376895937500007</v>
      </c>
      <c r="D4730">
        <f t="shared" si="868"/>
        <v>5.6753791875000018E-5</v>
      </c>
      <c r="G4730">
        <f t="shared" si="869"/>
        <v>-0.43934652499999988</v>
      </c>
      <c r="H4730">
        <f t="shared" si="878"/>
        <v>-5.0740007054335982E-6</v>
      </c>
      <c r="I4730">
        <f t="shared" si="879"/>
        <v>-2.8302301422786949E-5</v>
      </c>
      <c r="K4730">
        <f t="shared" si="870"/>
        <v>1.2709306031223429E-4</v>
      </c>
      <c r="L4730">
        <f t="shared" si="871"/>
        <v>-0.43837073927585268</v>
      </c>
      <c r="M4730">
        <f t="shared" si="872"/>
        <v>1.2709306031223429E-4</v>
      </c>
      <c r="N4730">
        <f t="shared" si="873"/>
        <v>-1.2918611392758526</v>
      </c>
      <c r="O4730">
        <f t="shared" si="874"/>
        <v>1.2709306031223429E-4</v>
      </c>
      <c r="P4730">
        <f t="shared" si="875"/>
        <v>0.4151196607241473</v>
      </c>
      <c r="Q4730">
        <f>B4730</f>
        <v>-0.43934652499999988</v>
      </c>
      <c r="R4730">
        <f t="shared" si="876"/>
        <v>-7.0339268437234265E-5</v>
      </c>
      <c r="T4730">
        <f t="shared" si="877"/>
        <v>-9.7578572414719345E-4</v>
      </c>
    </row>
    <row r="4731" spans="1:20" x14ac:dyDescent="0.25">
      <c r="A4731">
        <v>-5.4541371875000008E-2</v>
      </c>
      <c r="B4731">
        <v>-0.43783571249999997</v>
      </c>
      <c r="C4731">
        <v>0.28501222656250003</v>
      </c>
      <c r="D4731">
        <f t="shared" si="868"/>
        <v>5.7002445312500004E-5</v>
      </c>
      <c r="G4731">
        <f t="shared" si="869"/>
        <v>-0.43783571249999997</v>
      </c>
      <c r="H4731">
        <f t="shared" si="878"/>
        <v>-5.0626250817148486E-6</v>
      </c>
      <c r="I4731">
        <f t="shared" si="879"/>
        <v>-2.823174129558256E-5</v>
      </c>
      <c r="K4731">
        <f t="shared" si="870"/>
        <v>1.2715016593413612E-4</v>
      </c>
      <c r="L4731">
        <f t="shared" si="871"/>
        <v>-0.43683244815447941</v>
      </c>
      <c r="M4731">
        <f t="shared" si="872"/>
        <v>1.2715016593413612E-4</v>
      </c>
      <c r="N4731">
        <f t="shared" si="873"/>
        <v>-1.2903228481544793</v>
      </c>
      <c r="O4731">
        <f t="shared" si="874"/>
        <v>1.2715016593413612E-4</v>
      </c>
      <c r="P4731">
        <f t="shared" si="875"/>
        <v>0.41665795184552057</v>
      </c>
      <c r="Q4731">
        <f>B4731</f>
        <v>-0.43783571249999997</v>
      </c>
      <c r="R4731">
        <f t="shared" si="876"/>
        <v>-7.0147720621636112E-5</v>
      </c>
      <c r="T4731">
        <f t="shared" si="877"/>
        <v>-1.0032643455205603E-3</v>
      </c>
    </row>
    <row r="4732" spans="1:20" x14ac:dyDescent="0.25">
      <c r="A4732">
        <v>-5.4341371875000023E-2</v>
      </c>
      <c r="B4732">
        <v>-0.43656527187499999</v>
      </c>
      <c r="C4732">
        <v>0.28569942812499988</v>
      </c>
      <c r="D4732">
        <f t="shared" si="868"/>
        <v>5.7139885624999974E-5</v>
      </c>
      <c r="G4732">
        <f t="shared" si="869"/>
        <v>-0.43656527187499999</v>
      </c>
      <c r="H4732">
        <f t="shared" si="878"/>
        <v>-5.0512108486210992E-6</v>
      </c>
      <c r="I4732">
        <f t="shared" si="879"/>
        <v>-2.8192569126097497E-5</v>
      </c>
      <c r="K4732">
        <f t="shared" si="870"/>
        <v>1.2720707076890962E-4</v>
      </c>
      <c r="L4732">
        <f t="shared" si="871"/>
        <v>-0.43529346721620976</v>
      </c>
      <c r="M4732">
        <f t="shared" si="872"/>
        <v>1.2720707076890962E-4</v>
      </c>
      <c r="N4732">
        <f t="shared" si="873"/>
        <v>-1.2887838672162097</v>
      </c>
      <c r="O4732">
        <f t="shared" si="874"/>
        <v>1.2720707076890962E-4</v>
      </c>
      <c r="P4732">
        <f t="shared" si="875"/>
        <v>0.41819693278379022</v>
      </c>
      <c r="Q4732">
        <f>B4732</f>
        <v>-0.43656527187499999</v>
      </c>
      <c r="R4732">
        <f t="shared" si="876"/>
        <v>-7.0067185143909635E-5</v>
      </c>
      <c r="T4732">
        <f t="shared" si="877"/>
        <v>-1.2718046587902321E-3</v>
      </c>
    </row>
    <row r="4733" spans="1:20" x14ac:dyDescent="0.25">
      <c r="A4733">
        <v>-5.4141371875000031E-2</v>
      </c>
      <c r="B4733">
        <v>-0.43464242499999989</v>
      </c>
      <c r="C4733">
        <v>0.28615486406250001</v>
      </c>
      <c r="D4733">
        <f t="shared" si="868"/>
        <v>5.7230972812500002E-5</v>
      </c>
      <c r="G4733">
        <f t="shared" si="869"/>
        <v>-0.43464242499999989</v>
      </c>
      <c r="H4733">
        <f t="shared" si="878"/>
        <v>-5.0397737627773492E-6</v>
      </c>
      <c r="I4733">
        <f t="shared" si="879"/>
        <v>-2.8166545568719224E-5</v>
      </c>
      <c r="K4733">
        <f t="shared" si="870"/>
        <v>1.2726377472669441E-4</v>
      </c>
      <c r="L4733">
        <f t="shared" si="871"/>
        <v>-0.43375379889130067</v>
      </c>
      <c r="M4733">
        <f t="shared" si="872"/>
        <v>1.2726377472669441E-4</v>
      </c>
      <c r="N4733">
        <f t="shared" si="873"/>
        <v>-1.2872441988913006</v>
      </c>
      <c r="O4733">
        <f t="shared" si="874"/>
        <v>1.2726377472669441E-4</v>
      </c>
      <c r="P4733">
        <f t="shared" si="875"/>
        <v>0.41973660110869931</v>
      </c>
      <c r="Q4733">
        <f>B4733</f>
        <v>-0.43464242499999989</v>
      </c>
      <c r="R4733">
        <f t="shared" si="876"/>
        <v>-7.0032801914194401E-5</v>
      </c>
      <c r="T4733">
        <f t="shared" si="877"/>
        <v>-8.8862610869921976E-4</v>
      </c>
    </row>
    <row r="4734" spans="1:20" x14ac:dyDescent="0.25">
      <c r="A4734">
        <v>-5.3941371874999991E-2</v>
      </c>
      <c r="B4734">
        <v>-0.43258222812500008</v>
      </c>
      <c r="C4734">
        <v>0.28694174531250011</v>
      </c>
      <c r="D4734">
        <f t="shared" si="868"/>
        <v>5.7388349062500022E-5</v>
      </c>
      <c r="G4734">
        <f t="shared" si="869"/>
        <v>-0.43258222812500008</v>
      </c>
      <c r="H4734">
        <f t="shared" si="878"/>
        <v>-5.0283118305898472E-6</v>
      </c>
      <c r="I4734">
        <f t="shared" si="879"/>
        <v>-2.8121511589293803E-5</v>
      </c>
      <c r="K4734">
        <f t="shared" si="870"/>
        <v>1.2732027771794737E-4</v>
      </c>
      <c r="L4734">
        <f t="shared" si="871"/>
        <v>-0.43221344561109398</v>
      </c>
      <c r="M4734">
        <f t="shared" si="872"/>
        <v>1.2732027771794737E-4</v>
      </c>
      <c r="N4734">
        <f t="shared" si="873"/>
        <v>-1.2857038456110939</v>
      </c>
      <c r="O4734">
        <f t="shared" si="874"/>
        <v>1.2732027771794737E-4</v>
      </c>
      <c r="P4734">
        <f t="shared" si="875"/>
        <v>0.421276954388906</v>
      </c>
      <c r="Q4734">
        <f>B4734</f>
        <v>-0.43258222812500008</v>
      </c>
      <c r="R4734">
        <f t="shared" si="876"/>
        <v>-6.9931928655447346E-5</v>
      </c>
      <c r="T4734">
        <f t="shared" si="877"/>
        <v>-3.6878251390609629E-4</v>
      </c>
    </row>
    <row r="4735" spans="1:20" x14ac:dyDescent="0.25">
      <c r="A4735">
        <v>-5.3741371874999978E-2</v>
      </c>
      <c r="B4735">
        <v>-0.43103710937500012</v>
      </c>
      <c r="C4735">
        <v>0.28794703749999989</v>
      </c>
      <c r="D4735">
        <f t="shared" si="868"/>
        <v>5.7589407499999978E-5</v>
      </c>
      <c r="G4735">
        <f t="shared" si="869"/>
        <v>-0.43103710937500012</v>
      </c>
      <c r="H4735">
        <f t="shared" si="878"/>
        <v>-5.0168140549335958E-6</v>
      </c>
      <c r="I4735">
        <f t="shared" si="879"/>
        <v>-2.8063819530327761E-5</v>
      </c>
      <c r="K4735">
        <f t="shared" si="870"/>
        <v>1.2737657965344271E-4</v>
      </c>
      <c r="L4735">
        <f t="shared" si="871"/>
        <v>-0.4306724098080143</v>
      </c>
      <c r="M4735">
        <f t="shared" si="872"/>
        <v>1.2737657965344271E-4</v>
      </c>
      <c r="N4735">
        <f t="shared" si="873"/>
        <v>-1.2841628098080142</v>
      </c>
      <c r="O4735">
        <f t="shared" si="874"/>
        <v>1.2737657965344271E-4</v>
      </c>
      <c r="P4735">
        <f t="shared" si="875"/>
        <v>0.42281799019198568</v>
      </c>
      <c r="Q4735">
        <f>B4735</f>
        <v>-0.43103710937500012</v>
      </c>
      <c r="R4735">
        <f t="shared" si="876"/>
        <v>-6.9787172153442734E-5</v>
      </c>
      <c r="T4735">
        <f t="shared" si="877"/>
        <v>-3.6469956698581552E-4</v>
      </c>
    </row>
    <row r="4736" spans="1:20" x14ac:dyDescent="0.25">
      <c r="A4736">
        <v>-5.3541371874999993E-2</v>
      </c>
      <c r="B4736">
        <v>-0.42973233124999999</v>
      </c>
      <c r="C4736">
        <v>0.2887453625000001</v>
      </c>
      <c r="D4736">
        <f t="shared" si="868"/>
        <v>5.7749072500000021E-5</v>
      </c>
      <c r="G4736">
        <f t="shared" si="869"/>
        <v>-0.42973233124999999</v>
      </c>
      <c r="H4736">
        <f t="shared" si="878"/>
        <v>-5.0052802069335969E-6</v>
      </c>
      <c r="I4736">
        <f t="shared" si="879"/>
        <v>-2.8017844466585312E-5</v>
      </c>
      <c r="K4736">
        <f t="shared" si="870"/>
        <v>1.2743268044427216E-4</v>
      </c>
      <c r="L4736">
        <f t="shared" si="871"/>
        <v>-0.42913069391556352</v>
      </c>
      <c r="M4736">
        <f t="shared" si="872"/>
        <v>1.2743268044427216E-4</v>
      </c>
      <c r="N4736">
        <f t="shared" si="873"/>
        <v>-1.2826210939155636</v>
      </c>
      <c r="O4736">
        <f t="shared" si="874"/>
        <v>1.2743268044427216E-4</v>
      </c>
      <c r="P4736">
        <f t="shared" si="875"/>
        <v>0.42435970608443646</v>
      </c>
      <c r="Q4736">
        <f>B4736</f>
        <v>-0.42973233124999999</v>
      </c>
      <c r="R4736">
        <f t="shared" si="876"/>
        <v>-6.9683607944272144E-5</v>
      </c>
      <c r="T4736">
        <f t="shared" si="877"/>
        <v>-6.0163733443646672E-4</v>
      </c>
    </row>
    <row r="4737" spans="1:20" x14ac:dyDescent="0.25">
      <c r="A4737">
        <v>-5.3341371874999988E-2</v>
      </c>
      <c r="B4737">
        <v>-0.42837413437500022</v>
      </c>
      <c r="C4737">
        <v>0.28975113437499989</v>
      </c>
      <c r="D4737">
        <f t="shared" si="868"/>
        <v>5.795022687499998E-5</v>
      </c>
      <c r="G4737">
        <f t="shared" si="869"/>
        <v>-0.42837413437500022</v>
      </c>
      <c r="H4737">
        <f t="shared" si="878"/>
        <v>-4.9937102769960961E-6</v>
      </c>
      <c r="I4737">
        <f t="shared" si="879"/>
        <v>-2.7959762073657489E-5</v>
      </c>
      <c r="K4737">
        <f t="shared" si="870"/>
        <v>1.2748858000184501E-4</v>
      </c>
      <c r="L4737">
        <f t="shared" si="871"/>
        <v>-0.42758830036831674</v>
      </c>
      <c r="M4737">
        <f t="shared" si="872"/>
        <v>1.2748858000184501E-4</v>
      </c>
      <c r="N4737">
        <f t="shared" si="873"/>
        <v>-1.2810787003683166</v>
      </c>
      <c r="O4737">
        <f t="shared" si="874"/>
        <v>1.2748858000184501E-4</v>
      </c>
      <c r="P4737">
        <f t="shared" si="875"/>
        <v>0.42590209963168324</v>
      </c>
      <c r="Q4737">
        <f>B4737</f>
        <v>-0.42837413437500022</v>
      </c>
      <c r="R4737">
        <f t="shared" si="876"/>
        <v>-6.9538353126845023E-5</v>
      </c>
      <c r="T4737">
        <f t="shared" si="877"/>
        <v>-7.8583400668347236E-4</v>
      </c>
    </row>
    <row r="4738" spans="1:20" x14ac:dyDescent="0.25">
      <c r="A4738">
        <v>-5.3141371874999989E-2</v>
      </c>
      <c r="B4738">
        <v>-0.42673552187500008</v>
      </c>
      <c r="C4738">
        <v>0.29075452656249989</v>
      </c>
      <c r="D4738">
        <f t="shared" ref="D4738:D4801" si="880">C4738/5000</f>
        <v>5.8150905312499978E-5</v>
      </c>
      <c r="G4738">
        <f t="shared" si="869"/>
        <v>-0.42673552187500008</v>
      </c>
      <c r="H4738">
        <f t="shared" si="878"/>
        <v>-4.9821001637773458E-6</v>
      </c>
      <c r="I4738">
        <f t="shared" si="879"/>
        <v>-2.7901615268747262E-5</v>
      </c>
      <c r="K4738">
        <f t="shared" si="870"/>
        <v>1.275442782378884E-4</v>
      </c>
      <c r="L4738">
        <f t="shared" si="871"/>
        <v>-0.42604523160192026</v>
      </c>
      <c r="M4738">
        <f t="shared" si="872"/>
        <v>1.275442782378884E-4</v>
      </c>
      <c r="N4738">
        <f t="shared" si="873"/>
        <v>-1.2795356316019202</v>
      </c>
      <c r="O4738">
        <f t="shared" si="874"/>
        <v>1.275442782378884E-4</v>
      </c>
      <c r="P4738">
        <f t="shared" si="875"/>
        <v>0.42744516839807972</v>
      </c>
      <c r="Q4738">
        <f>B4738</f>
        <v>-0.42673552187500008</v>
      </c>
      <c r="R4738">
        <f t="shared" si="876"/>
        <v>-6.9393372925388423E-5</v>
      </c>
      <c r="T4738">
        <f t="shared" si="877"/>
        <v>-6.9029027307981883E-4</v>
      </c>
    </row>
    <row r="4739" spans="1:20" x14ac:dyDescent="0.25">
      <c r="A4739">
        <v>-5.2941371874999997E-2</v>
      </c>
      <c r="B4739">
        <v>-0.42486608125000003</v>
      </c>
      <c r="C4739">
        <v>0.29163820156249998</v>
      </c>
      <c r="D4739">
        <f t="shared" si="880"/>
        <v>5.8327640312499995E-5</v>
      </c>
      <c r="G4739">
        <f t="shared" ref="G4739:G4802" si="881">B4739</f>
        <v>-0.42486608125000003</v>
      </c>
      <c r="H4739">
        <f t="shared" si="878"/>
        <v>-4.9704523092148463E-6</v>
      </c>
      <c r="I4739">
        <f t="shared" si="879"/>
        <v>-2.7850228767495235E-5</v>
      </c>
      <c r="K4739">
        <f t="shared" ref="K4739:K4802" si="882">0.000135*COS(2*3.14159*1000*0.001*A4739)</f>
        <v>1.2759977506444738E-4</v>
      </c>
      <c r="L4739">
        <f t="shared" ref="L4739:L4802" si="883">1.3*SIN(2*3.14159*1000*A4739*0.001)</f>
        <v>-0.42450149005308607</v>
      </c>
      <c r="M4739">
        <f t="shared" ref="M4739:M4802" si="884">K4739</f>
        <v>1.2759977506444738E-4</v>
      </c>
      <c r="N4739">
        <f t="shared" ref="N4739:N4802" si="885">L4739-0.707*1.2072</f>
        <v>-1.277991890053086</v>
      </c>
      <c r="O4739">
        <f t="shared" ref="O4739:O4802" si="886">M4739</f>
        <v>1.2759977506444738E-4</v>
      </c>
      <c r="P4739">
        <f t="shared" ref="P4739:P4802" si="887">L4739+0.707*1.2072</f>
        <v>0.42898890994691391</v>
      </c>
      <c r="Q4739">
        <f>B4739</f>
        <v>-0.42486608125000003</v>
      </c>
      <c r="R4739">
        <f t="shared" ref="R4739:R4802" si="888">D4739-K4739</f>
        <v>-6.927213475194739E-5</v>
      </c>
      <c r="T4739">
        <f t="shared" ref="T4739:T4802" si="889">B4739-L4739</f>
        <v>-3.6459119691395481E-4</v>
      </c>
    </row>
    <row r="4740" spans="1:20" x14ac:dyDescent="0.25">
      <c r="A4740">
        <v>-5.2741371874999991E-2</v>
      </c>
      <c r="B4740">
        <v>-0.42352695937500012</v>
      </c>
      <c r="C4740">
        <v>0.29235021249999998</v>
      </c>
      <c r="D4740">
        <f t="shared" si="880"/>
        <v>5.8470042499999994E-5</v>
      </c>
      <c r="G4740">
        <f t="shared" si="881"/>
        <v>-0.42352695937500012</v>
      </c>
      <c r="H4740">
        <f t="shared" ref="H4740:H4803" si="890">(A4740-A4739)*D4739+H4739+(A4740-A4739)*(D4740-D4739)/2</f>
        <v>-4.9587725409335961E-6</v>
      </c>
      <c r="I4740">
        <f t="shared" si="879"/>
        <v>-2.780869884963417E-5</v>
      </c>
      <c r="K4740">
        <f t="shared" si="882"/>
        <v>1.2765507039388501E-4</v>
      </c>
      <c r="L4740">
        <f t="shared" si="883"/>
        <v>-0.42295707815958838</v>
      </c>
      <c r="M4740">
        <f t="shared" si="884"/>
        <v>1.2765507039388501E-4</v>
      </c>
      <c r="N4740">
        <f t="shared" si="885"/>
        <v>-1.2764474781595885</v>
      </c>
      <c r="O4740">
        <f t="shared" si="886"/>
        <v>1.2765507039388501E-4</v>
      </c>
      <c r="P4740">
        <f t="shared" si="887"/>
        <v>0.4305333218404116</v>
      </c>
      <c r="Q4740">
        <f>B4740</f>
        <v>-0.42352695937500012</v>
      </c>
      <c r="R4740">
        <f t="shared" si="888"/>
        <v>-6.9185027893885019E-5</v>
      </c>
      <c r="T4740">
        <f t="shared" si="889"/>
        <v>-5.6988121541173831E-4</v>
      </c>
    </row>
    <row r="4741" spans="1:20" x14ac:dyDescent="0.25">
      <c r="A4741">
        <v>-5.2541371875000013E-2</v>
      </c>
      <c r="B4741">
        <v>-0.42177388437500007</v>
      </c>
      <c r="C4741">
        <v>0.29324153125000002</v>
      </c>
      <c r="D4741">
        <f t="shared" si="880"/>
        <v>5.8648306250000001E-5</v>
      </c>
      <c r="G4741">
        <f t="shared" si="881"/>
        <v>-0.42177388437500007</v>
      </c>
      <c r="H4741">
        <f t="shared" si="890"/>
        <v>-4.9470607060585969E-6</v>
      </c>
      <c r="I4741">
        <f t="shared" si="879"/>
        <v>-2.7756583404440622E-5</v>
      </c>
      <c r="K4741">
        <f t="shared" si="882"/>
        <v>1.2771016413888259E-4</v>
      </c>
      <c r="L4741">
        <f t="shared" si="883"/>
        <v>-0.42141199836026072</v>
      </c>
      <c r="M4741">
        <f t="shared" si="884"/>
        <v>1.2771016413888259E-4</v>
      </c>
      <c r="N4741">
        <f t="shared" si="885"/>
        <v>-1.2749023983602608</v>
      </c>
      <c r="O4741">
        <f t="shared" si="886"/>
        <v>1.2771016413888259E-4</v>
      </c>
      <c r="P4741">
        <f t="shared" si="887"/>
        <v>0.43207840163973926</v>
      </c>
      <c r="Q4741">
        <f>B4741</f>
        <v>-0.42177388437500007</v>
      </c>
      <c r="R4741">
        <f t="shared" si="888"/>
        <v>-6.9061857888882581E-5</v>
      </c>
      <c r="T4741">
        <f t="shared" si="889"/>
        <v>-3.6188601473935433E-4</v>
      </c>
    </row>
    <row r="4742" spans="1:20" x14ac:dyDescent="0.25">
      <c r="A4742">
        <v>-5.2341371875000008E-2</v>
      </c>
      <c r="B4742">
        <v>-0.4204004312500001</v>
      </c>
      <c r="C4742">
        <v>0.29408753437500001</v>
      </c>
      <c r="D4742">
        <f t="shared" si="880"/>
        <v>5.8817506875000004E-5</v>
      </c>
      <c r="G4742">
        <f t="shared" si="881"/>
        <v>-0.4204004312500001</v>
      </c>
      <c r="H4742">
        <f t="shared" si="890"/>
        <v>-4.9353141247460963E-6</v>
      </c>
      <c r="I4742">
        <f t="shared" si="879"/>
        <v>-2.7706966754077164E-5</v>
      </c>
      <c r="K4742">
        <f t="shared" si="882"/>
        <v>1.2776505621243971E-4</v>
      </c>
      <c r="L4742">
        <f t="shared" si="883"/>
        <v>-0.41986625309499065</v>
      </c>
      <c r="M4742">
        <f t="shared" si="884"/>
        <v>1.2776505621243971E-4</v>
      </c>
      <c r="N4742">
        <f t="shared" si="885"/>
        <v>-1.2733566530949907</v>
      </c>
      <c r="O4742">
        <f t="shared" si="886"/>
        <v>1.2776505621243971E-4</v>
      </c>
      <c r="P4742">
        <f t="shared" si="887"/>
        <v>0.43362414690500933</v>
      </c>
      <c r="Q4742">
        <f>B4742</f>
        <v>-0.4204004312500001</v>
      </c>
      <c r="R4742">
        <f t="shared" si="888"/>
        <v>-6.8947549337439716E-5</v>
      </c>
      <c r="T4742">
        <f t="shared" si="889"/>
        <v>-5.3417815500944599E-4</v>
      </c>
    </row>
    <row r="4743" spans="1:20" x14ac:dyDescent="0.25">
      <c r="A4743">
        <v>-5.2141372187500028E-2</v>
      </c>
      <c r="B4743">
        <v>-0.4193360093750001</v>
      </c>
      <c r="C4743">
        <v>0.29518678124999997</v>
      </c>
      <c r="D4743">
        <f t="shared" si="880"/>
        <v>5.9037356249999997E-5</v>
      </c>
      <c r="G4743">
        <f t="shared" si="881"/>
        <v>-0.4193360093750001</v>
      </c>
      <c r="H4743">
        <f t="shared" si="890"/>
        <v>-4.9235286568484205E-6</v>
      </c>
      <c r="I4743">
        <f t="shared" si="879"/>
        <v>-2.7642311793449533E-5</v>
      </c>
      <c r="K4743">
        <f t="shared" si="882"/>
        <v>1.2781974644257847E-4</v>
      </c>
      <c r="L4743">
        <f t="shared" si="883"/>
        <v>-0.4183198472214964</v>
      </c>
      <c r="M4743">
        <f t="shared" si="884"/>
        <v>1.2781974644257847E-4</v>
      </c>
      <c r="N4743">
        <f t="shared" si="885"/>
        <v>-1.2718102472214965</v>
      </c>
      <c r="O4743">
        <f t="shared" si="886"/>
        <v>1.2781974644257847E-4</v>
      </c>
      <c r="P4743">
        <f t="shared" si="887"/>
        <v>0.43517055277850358</v>
      </c>
      <c r="Q4743">
        <f>B4743</f>
        <v>-0.4193360093750001</v>
      </c>
      <c r="R4743">
        <f t="shared" si="888"/>
        <v>-6.8782390192578477E-5</v>
      </c>
      <c r="T4743">
        <f t="shared" si="889"/>
        <v>-1.0161621535036969E-3</v>
      </c>
    </row>
    <row r="4744" spans="1:20" x14ac:dyDescent="0.25">
      <c r="A4744">
        <v>-5.1941372187500043E-2</v>
      </c>
      <c r="B4744">
        <v>-0.41768785937500003</v>
      </c>
      <c r="C4744">
        <v>0.2958983140625</v>
      </c>
      <c r="D4744">
        <f t="shared" si="880"/>
        <v>5.9179662812499998E-5</v>
      </c>
      <c r="G4744">
        <f t="shared" si="881"/>
        <v>-0.41768785937500003</v>
      </c>
      <c r="H4744">
        <f t="shared" si="890"/>
        <v>-4.9117069549421712E-6</v>
      </c>
      <c r="I4744">
        <f t="shared" si="879"/>
        <v>-2.7600304777314406E-5</v>
      </c>
      <c r="K4744">
        <f t="shared" si="882"/>
        <v>1.2787423491384295E-4</v>
      </c>
      <c r="L4744">
        <f t="shared" si="883"/>
        <v>-0.4167727783492346</v>
      </c>
      <c r="M4744">
        <f t="shared" si="884"/>
        <v>1.2787423491384295E-4</v>
      </c>
      <c r="N4744">
        <f t="shared" si="885"/>
        <v>-1.2702631783492346</v>
      </c>
      <c r="O4744">
        <f t="shared" si="886"/>
        <v>1.2787423491384295E-4</v>
      </c>
      <c r="P4744">
        <f t="shared" si="887"/>
        <v>0.43671762165076539</v>
      </c>
      <c r="Q4744">
        <f>B4744</f>
        <v>-0.41768785937500003</v>
      </c>
      <c r="R4744">
        <f t="shared" si="888"/>
        <v>-6.8694572101342947E-5</v>
      </c>
      <c r="T4744">
        <f t="shared" si="889"/>
        <v>-9.150810257654296E-4</v>
      </c>
    </row>
    <row r="4745" spans="1:20" x14ac:dyDescent="0.25">
      <c r="A4745">
        <v>-5.1741372187499982E-2</v>
      </c>
      <c r="B4745">
        <v>-0.41600536562500012</v>
      </c>
      <c r="C4745">
        <v>0.29674813281250001</v>
      </c>
      <c r="D4745">
        <f t="shared" si="880"/>
        <v>5.9349626562500001E-5</v>
      </c>
      <c r="G4745">
        <f t="shared" si="881"/>
        <v>-0.41600536562500012</v>
      </c>
      <c r="H4745">
        <f t="shared" si="890"/>
        <v>-4.8998540260046673E-6</v>
      </c>
      <c r="I4745">
        <f t="shared" si="879"/>
        <v>-2.7550012790237665E-5</v>
      </c>
      <c r="K4745">
        <f t="shared" si="882"/>
        <v>1.2792852145457727E-4</v>
      </c>
      <c r="L4745">
        <f t="shared" si="883"/>
        <v>-0.41522505133697912</v>
      </c>
      <c r="M4745">
        <f t="shared" si="884"/>
        <v>1.2792852145457727E-4</v>
      </c>
      <c r="N4745">
        <f t="shared" si="885"/>
        <v>-1.2687154513369792</v>
      </c>
      <c r="O4745">
        <f t="shared" si="886"/>
        <v>1.2792852145457727E-4</v>
      </c>
      <c r="P4745">
        <f t="shared" si="887"/>
        <v>0.43826534866302086</v>
      </c>
      <c r="Q4745">
        <f>B4745</f>
        <v>-0.41600536562500012</v>
      </c>
      <c r="R4745">
        <f t="shared" si="888"/>
        <v>-6.8578894892077263E-5</v>
      </c>
      <c r="T4745">
        <f t="shared" si="889"/>
        <v>-7.8031428802100011E-4</v>
      </c>
    </row>
    <row r="4746" spans="1:20" x14ac:dyDescent="0.25">
      <c r="A4746">
        <v>-5.154137218749999E-2</v>
      </c>
      <c r="B4746">
        <v>-0.414219878125</v>
      </c>
      <c r="C4746">
        <v>0.29751832656249999</v>
      </c>
      <c r="D4746">
        <f t="shared" si="880"/>
        <v>5.9503665312500001E-5</v>
      </c>
      <c r="G4746">
        <f t="shared" si="881"/>
        <v>-0.414219878125</v>
      </c>
      <c r="H4746">
        <f t="shared" si="890"/>
        <v>-4.8879686968171678E-6</v>
      </c>
      <c r="I4746">
        <f t="shared" si="879"/>
        <v>-2.7504302078794395E-5</v>
      </c>
      <c r="K4746">
        <f t="shared" si="882"/>
        <v>1.2798260597905565E-4</v>
      </c>
      <c r="L4746">
        <f t="shared" si="883"/>
        <v>-0.41367666862879909</v>
      </c>
      <c r="M4746">
        <f t="shared" si="884"/>
        <v>1.2798260597905565E-4</v>
      </c>
      <c r="N4746">
        <f t="shared" si="885"/>
        <v>-1.267167068628799</v>
      </c>
      <c r="O4746">
        <f t="shared" si="886"/>
        <v>1.2798260597905565E-4</v>
      </c>
      <c r="P4746">
        <f t="shared" si="887"/>
        <v>0.43981373137120089</v>
      </c>
      <c r="Q4746">
        <f>B4746</f>
        <v>-0.414219878125</v>
      </c>
      <c r="R4746">
        <f t="shared" si="888"/>
        <v>-6.8478940666555653E-5</v>
      </c>
      <c r="T4746">
        <f t="shared" si="889"/>
        <v>-5.4320949620090264E-4</v>
      </c>
    </row>
    <row r="4747" spans="1:20" x14ac:dyDescent="0.25">
      <c r="A4747">
        <v>-5.1341372187499977E-2</v>
      </c>
      <c r="B4747">
        <v>-0.41229701875000008</v>
      </c>
      <c r="C4747">
        <v>0.29842490625000012</v>
      </c>
      <c r="D4747">
        <f t="shared" si="880"/>
        <v>5.9684981250000023E-5</v>
      </c>
      <c r="G4747">
        <f t="shared" si="881"/>
        <v>-0.41229701875000008</v>
      </c>
      <c r="H4747">
        <f t="shared" si="890"/>
        <v>-4.8760498321609167E-6</v>
      </c>
      <c r="I4747">
        <f t="shared" si="879"/>
        <v>-2.7450357264490279E-5</v>
      </c>
      <c r="K4747">
        <f t="shared" si="882"/>
        <v>1.2803648840187148E-4</v>
      </c>
      <c r="L4747">
        <f t="shared" si="883"/>
        <v>-0.41212763266979724</v>
      </c>
      <c r="M4747">
        <f t="shared" si="884"/>
        <v>1.2803648840187148E-4</v>
      </c>
      <c r="N4747">
        <f t="shared" si="885"/>
        <v>-1.2656180326697972</v>
      </c>
      <c r="O4747">
        <f t="shared" si="886"/>
        <v>1.2803648840187148E-4</v>
      </c>
      <c r="P4747">
        <f t="shared" si="887"/>
        <v>0.44136276733020274</v>
      </c>
      <c r="Q4747">
        <f>B4747</f>
        <v>-0.41229701875000008</v>
      </c>
      <c r="R4747">
        <f t="shared" si="888"/>
        <v>-6.8351507151871466E-5</v>
      </c>
      <c r="T4747">
        <f t="shared" si="889"/>
        <v>-1.6938608020283796E-4</v>
      </c>
    </row>
    <row r="4748" spans="1:20" x14ac:dyDescent="0.25">
      <c r="A4748">
        <v>-5.1141372187499992E-2</v>
      </c>
      <c r="B4748">
        <v>-0.41099225312499998</v>
      </c>
      <c r="C4748">
        <v>0.29911210937499988</v>
      </c>
      <c r="D4748">
        <f t="shared" si="880"/>
        <v>5.9822421874999979E-5</v>
      </c>
      <c r="G4748">
        <f t="shared" si="881"/>
        <v>-0.41099225312499998</v>
      </c>
      <c r="H4748">
        <f t="shared" si="890"/>
        <v>-4.8640990918484178E-6</v>
      </c>
      <c r="I4748">
        <f t="shared" si="879"/>
        <v>-2.7409341558859725E-5</v>
      </c>
      <c r="K4748">
        <f t="shared" si="882"/>
        <v>1.2809016863793717E-4</v>
      </c>
      <c r="L4748">
        <f t="shared" si="883"/>
        <v>-0.41057794590610919</v>
      </c>
      <c r="M4748">
        <f t="shared" si="884"/>
        <v>1.2809016863793717E-4</v>
      </c>
      <c r="N4748">
        <f t="shared" si="885"/>
        <v>-1.2640683459061091</v>
      </c>
      <c r="O4748">
        <f t="shared" si="886"/>
        <v>1.2809016863793717E-4</v>
      </c>
      <c r="P4748">
        <f t="shared" si="887"/>
        <v>0.4429124540938908</v>
      </c>
      <c r="Q4748">
        <f>B4748</f>
        <v>-0.41099225312499998</v>
      </c>
      <c r="R4748">
        <f t="shared" si="888"/>
        <v>-6.8267746762937188E-5</v>
      </c>
      <c r="T4748">
        <f t="shared" si="889"/>
        <v>-4.1430721889079702E-4</v>
      </c>
    </row>
    <row r="4749" spans="1:20" x14ac:dyDescent="0.25">
      <c r="A4749">
        <v>-5.09413721875E-2</v>
      </c>
      <c r="B4749">
        <v>-0.40948143749999999</v>
      </c>
      <c r="C4749">
        <v>0.30005111562499998</v>
      </c>
      <c r="D4749">
        <f t="shared" si="880"/>
        <v>6.0010223124999992E-5</v>
      </c>
      <c r="G4749">
        <f t="shared" si="881"/>
        <v>-0.40948143749999999</v>
      </c>
      <c r="H4749">
        <f t="shared" si="890"/>
        <v>-4.8521158273484181E-6</v>
      </c>
      <c r="I4749">
        <f t="shared" si="879"/>
        <v>-2.7353167930828959E-5</v>
      </c>
      <c r="K4749">
        <f t="shared" si="882"/>
        <v>1.2814364660248441E-4</v>
      </c>
      <c r="L4749">
        <f t="shared" si="883"/>
        <v>-0.40902761078489741</v>
      </c>
      <c r="M4749">
        <f t="shared" si="884"/>
        <v>1.2814364660248441E-4</v>
      </c>
      <c r="N4749">
        <f t="shared" si="885"/>
        <v>-1.2625180107848974</v>
      </c>
      <c r="O4749">
        <f t="shared" si="886"/>
        <v>1.2814364660248441E-4</v>
      </c>
      <c r="P4749">
        <f t="shared" si="887"/>
        <v>0.44446278921510257</v>
      </c>
      <c r="Q4749">
        <f>B4749</f>
        <v>-0.40948143749999999</v>
      </c>
      <c r="R4749">
        <f t="shared" si="888"/>
        <v>-6.8133423477484422E-5</v>
      </c>
      <c r="T4749">
        <f t="shared" si="889"/>
        <v>-4.5382671510257877E-4</v>
      </c>
    </row>
    <row r="4750" spans="1:20" x14ac:dyDescent="0.25">
      <c r="A4750">
        <v>-5.0741372187499988E-2</v>
      </c>
      <c r="B4750">
        <v>-0.40769594375000001</v>
      </c>
      <c r="C4750">
        <v>0.30077314062499999</v>
      </c>
      <c r="D4750">
        <f t="shared" si="880"/>
        <v>6.0154628124999998E-5</v>
      </c>
      <c r="G4750">
        <f t="shared" si="881"/>
        <v>-0.40769594375000001</v>
      </c>
      <c r="H4750">
        <f t="shared" si="890"/>
        <v>-4.8400993422234176E-6</v>
      </c>
      <c r="I4750">
        <f t="shared" si="879"/>
        <v>-2.730983904947713E-5</v>
      </c>
      <c r="K4750">
        <f t="shared" si="882"/>
        <v>1.2819692221106439E-4</v>
      </c>
      <c r="L4750">
        <f t="shared" si="883"/>
        <v>-0.40747662975434829</v>
      </c>
      <c r="M4750">
        <f t="shared" si="884"/>
        <v>1.2819692221106439E-4</v>
      </c>
      <c r="N4750">
        <f t="shared" si="885"/>
        <v>-1.2609670297543483</v>
      </c>
      <c r="O4750">
        <f t="shared" si="886"/>
        <v>1.2819692221106439E-4</v>
      </c>
      <c r="P4750">
        <f t="shared" si="887"/>
        <v>0.4460137702456517</v>
      </c>
      <c r="Q4750">
        <f>B4750</f>
        <v>-0.40769594375000001</v>
      </c>
      <c r="R4750">
        <f t="shared" si="888"/>
        <v>-6.8042294086064403E-5</v>
      </c>
      <c r="T4750">
        <f t="shared" si="889"/>
        <v>-2.1931399565172649E-4</v>
      </c>
    </row>
    <row r="4751" spans="1:20" x14ac:dyDescent="0.25">
      <c r="A4751">
        <v>-5.0541372187500003E-2</v>
      </c>
      <c r="B4751">
        <v>-0.40676886249999988</v>
      </c>
      <c r="C4751">
        <v>0.30163822499999998</v>
      </c>
      <c r="D4751">
        <f t="shared" si="880"/>
        <v>6.0327644999999998E-5</v>
      </c>
      <c r="G4751">
        <f t="shared" si="881"/>
        <v>-0.40676886249999988</v>
      </c>
      <c r="H4751">
        <f t="shared" si="890"/>
        <v>-4.8280511149109186E-6</v>
      </c>
      <c r="I4751">
        <f t="shared" si="879"/>
        <v>-2.7257800220602255E-5</v>
      </c>
      <c r="K4751">
        <f t="shared" si="882"/>
        <v>1.2824999537954779E-4</v>
      </c>
      <c r="L4751">
        <f t="shared" si="883"/>
        <v>-0.40592500526366904</v>
      </c>
      <c r="M4751">
        <f t="shared" si="884"/>
        <v>1.2824999537954779E-4</v>
      </c>
      <c r="N4751">
        <f t="shared" si="885"/>
        <v>-1.259415405263669</v>
      </c>
      <c r="O4751">
        <f t="shared" si="886"/>
        <v>1.2824999537954779E-4</v>
      </c>
      <c r="P4751">
        <f t="shared" si="887"/>
        <v>0.44756539473633095</v>
      </c>
      <c r="Q4751">
        <f>B4751</f>
        <v>-0.40676886249999988</v>
      </c>
      <c r="R4751">
        <f t="shared" si="888"/>
        <v>-6.7922350379547795E-5</v>
      </c>
      <c r="T4751">
        <f t="shared" si="889"/>
        <v>-8.4385723633084719E-4</v>
      </c>
    </row>
    <row r="4752" spans="1:20" x14ac:dyDescent="0.25">
      <c r="A4752">
        <v>-5.0341372187500011E-2</v>
      </c>
      <c r="B4752">
        <v>-0.404983353125</v>
      </c>
      <c r="C4752">
        <v>0.30233402031250001</v>
      </c>
      <c r="D4752">
        <f t="shared" si="880"/>
        <v>6.0466804062499999E-5</v>
      </c>
      <c r="G4752">
        <f t="shared" si="881"/>
        <v>-0.404983353125</v>
      </c>
      <c r="H4752">
        <f t="shared" si="890"/>
        <v>-4.8159716700046698E-6</v>
      </c>
      <c r="I4752">
        <f t="shared" si="879"/>
        <v>-2.721582452799709E-5</v>
      </c>
      <c r="K4752">
        <f t="shared" si="882"/>
        <v>1.2830286602412492E-4</v>
      </c>
      <c r="L4752">
        <f t="shared" si="883"/>
        <v>-0.40437273976308197</v>
      </c>
      <c r="M4752">
        <f t="shared" si="884"/>
        <v>1.2830286602412492E-4</v>
      </c>
      <c r="N4752">
        <f t="shared" si="885"/>
        <v>-1.2578631397630819</v>
      </c>
      <c r="O4752">
        <f t="shared" si="886"/>
        <v>1.2830286602412492E-4</v>
      </c>
      <c r="P4752">
        <f t="shared" si="887"/>
        <v>0.44911766023691801</v>
      </c>
      <c r="Q4752">
        <f>B4752</f>
        <v>-0.404983353125</v>
      </c>
      <c r="R4752">
        <f t="shared" si="888"/>
        <v>-6.7836061961624924E-5</v>
      </c>
      <c r="T4752">
        <f t="shared" si="889"/>
        <v>-6.1061336191803317E-4</v>
      </c>
    </row>
    <row r="4753" spans="1:20" x14ac:dyDescent="0.25">
      <c r="A4753">
        <v>-5.0141372187500033E-2</v>
      </c>
      <c r="B4753">
        <v>-0.40364424375000002</v>
      </c>
      <c r="C4753">
        <v>0.30344088749999998</v>
      </c>
      <c r="D4753">
        <f t="shared" si="880"/>
        <v>6.0688177499999994E-5</v>
      </c>
      <c r="G4753">
        <f t="shared" si="881"/>
        <v>-0.40364424375000002</v>
      </c>
      <c r="H4753">
        <f t="shared" si="890"/>
        <v>-4.8038561718484215E-6</v>
      </c>
      <c r="I4753">
        <f t="shared" si="879"/>
        <v>-2.7148895806647317E-5</v>
      </c>
      <c r="K4753">
        <f t="shared" si="882"/>
        <v>1.28355534061306E-4</v>
      </c>
      <c r="L4753">
        <f t="shared" si="883"/>
        <v>-0.40281983570382229</v>
      </c>
      <c r="M4753">
        <f t="shared" si="884"/>
        <v>1.28355534061306E-4</v>
      </c>
      <c r="N4753">
        <f t="shared" si="885"/>
        <v>-1.2563102357038223</v>
      </c>
      <c r="O4753">
        <f t="shared" si="886"/>
        <v>1.28355534061306E-4</v>
      </c>
      <c r="P4753">
        <f t="shared" si="887"/>
        <v>0.45067056429617769</v>
      </c>
      <c r="Q4753">
        <f>B4753</f>
        <v>-0.40364424375000002</v>
      </c>
      <c r="R4753">
        <f t="shared" si="888"/>
        <v>-6.7667356561306008E-5</v>
      </c>
      <c r="T4753">
        <f t="shared" si="889"/>
        <v>-8.2440804617772701E-4</v>
      </c>
    </row>
    <row r="4754" spans="1:20" x14ac:dyDescent="0.25">
      <c r="A4754">
        <v>-4.9941372187500027E-2</v>
      </c>
      <c r="B4754">
        <v>-0.40151538125000019</v>
      </c>
      <c r="C4754">
        <v>0.3042888109375001</v>
      </c>
      <c r="D4754">
        <f t="shared" si="880"/>
        <v>6.0857762187500021E-5</v>
      </c>
      <c r="G4754">
        <f t="shared" si="881"/>
        <v>-0.40151538125000019</v>
      </c>
      <c r="H4754">
        <f t="shared" si="890"/>
        <v>-4.7917015778796711E-6</v>
      </c>
      <c r="I4754">
        <f t="shared" si="879"/>
        <v>-2.7097436878565898E-5</v>
      </c>
      <c r="K4754">
        <f t="shared" si="882"/>
        <v>1.2840799940792117E-4</v>
      </c>
      <c r="L4754">
        <f t="shared" si="883"/>
        <v>-0.40126629553813287</v>
      </c>
      <c r="M4754">
        <f t="shared" si="884"/>
        <v>1.2840799940792117E-4</v>
      </c>
      <c r="N4754">
        <f t="shared" si="885"/>
        <v>-1.2547566955381328</v>
      </c>
      <c r="O4754">
        <f t="shared" si="886"/>
        <v>1.2840799940792117E-4</v>
      </c>
      <c r="P4754">
        <f t="shared" si="887"/>
        <v>0.45222410446186712</v>
      </c>
      <c r="Q4754">
        <f>B4754</f>
        <v>-0.40151538125000019</v>
      </c>
      <c r="R4754">
        <f t="shared" si="888"/>
        <v>-6.7550237220421151E-5</v>
      </c>
      <c r="T4754">
        <f t="shared" si="889"/>
        <v>-2.4908571186732509E-4</v>
      </c>
    </row>
    <row r="4755" spans="1:20" x14ac:dyDescent="0.25">
      <c r="A4755">
        <v>-4.974137218749998E-2</v>
      </c>
      <c r="B4755">
        <v>-0.40000458124999999</v>
      </c>
      <c r="C4755">
        <v>0.30491735312500001</v>
      </c>
      <c r="D4755">
        <f t="shared" si="880"/>
        <v>6.0983470625000005E-5</v>
      </c>
      <c r="G4755">
        <f t="shared" si="881"/>
        <v>-0.40000458124999999</v>
      </c>
      <c r="H4755">
        <f t="shared" si="890"/>
        <v>-4.7795174545984183E-6</v>
      </c>
      <c r="I4755">
        <f t="shared" si="879"/>
        <v>-2.7059185207594215E-5</v>
      </c>
      <c r="K4755">
        <f t="shared" si="882"/>
        <v>1.2846026198112061E-4</v>
      </c>
      <c r="L4755">
        <f t="shared" si="883"/>
        <v>-0.39971212171926168</v>
      </c>
      <c r="M4755">
        <f t="shared" si="884"/>
        <v>1.2846026198112061E-4</v>
      </c>
      <c r="N4755">
        <f t="shared" si="885"/>
        <v>-1.2532025217192617</v>
      </c>
      <c r="O4755">
        <f t="shared" si="886"/>
        <v>1.2846026198112061E-4</v>
      </c>
      <c r="P4755">
        <f t="shared" si="887"/>
        <v>0.4537782782807383</v>
      </c>
      <c r="Q4755">
        <f>B4755</f>
        <v>-0.40000458124999999</v>
      </c>
      <c r="R4755">
        <f t="shared" si="888"/>
        <v>-6.7476791356120596E-5</v>
      </c>
      <c r="T4755">
        <f t="shared" si="889"/>
        <v>-2.9245953073830933E-4</v>
      </c>
    </row>
    <row r="4756" spans="1:20" x14ac:dyDescent="0.25">
      <c r="A4756">
        <v>-4.9541372187499988E-2</v>
      </c>
      <c r="B4756">
        <v>-0.39811606562500013</v>
      </c>
      <c r="C4756">
        <v>0.30598274531250003</v>
      </c>
      <c r="D4756">
        <f t="shared" si="880"/>
        <v>6.1196549062500003E-5</v>
      </c>
      <c r="G4756">
        <f t="shared" si="881"/>
        <v>-0.39811606562500013</v>
      </c>
      <c r="H4756">
        <f t="shared" si="890"/>
        <v>-4.7672994526296684E-6</v>
      </c>
      <c r="I4756">
        <f t="shared" si="879"/>
        <v>-2.6994213894423704E-5</v>
      </c>
      <c r="K4756">
        <f t="shared" si="882"/>
        <v>1.2851232169837468E-4</v>
      </c>
      <c r="L4756">
        <f t="shared" si="883"/>
        <v>-0.39815731670145765</v>
      </c>
      <c r="M4756">
        <f t="shared" si="884"/>
        <v>1.2851232169837468E-4</v>
      </c>
      <c r="N4756">
        <f t="shared" si="885"/>
        <v>-1.2516477167014577</v>
      </c>
      <c r="O4756">
        <f t="shared" si="886"/>
        <v>1.2851232169837468E-4</v>
      </c>
      <c r="P4756">
        <f t="shared" si="887"/>
        <v>0.45533308329854233</v>
      </c>
      <c r="Q4756">
        <f>B4756</f>
        <v>-0.39811606562500013</v>
      </c>
      <c r="R4756">
        <f t="shared" si="888"/>
        <v>-6.7315772635874674E-5</v>
      </c>
      <c r="T4756">
        <f t="shared" si="889"/>
        <v>4.1251076457526903E-5</v>
      </c>
    </row>
    <row r="4757" spans="1:20" x14ac:dyDescent="0.25">
      <c r="A4757">
        <v>-4.9341372187499989E-2</v>
      </c>
      <c r="B4757">
        <v>-0.39701730000000007</v>
      </c>
      <c r="C4757">
        <v>0.30690648906250001</v>
      </c>
      <c r="D4757">
        <f t="shared" si="880"/>
        <v>6.1381297812500003E-5</v>
      </c>
      <c r="G4757">
        <f t="shared" si="881"/>
        <v>-0.39701730000000007</v>
      </c>
      <c r="H4757">
        <f t="shared" si="890"/>
        <v>-4.7550416679421681E-6</v>
      </c>
      <c r="I4757">
        <f t="shared" si="879"/>
        <v>-2.6937683964705652E-5</v>
      </c>
      <c r="K4757">
        <f t="shared" si="882"/>
        <v>1.2856417847747416E-4</v>
      </c>
      <c r="L4757">
        <f t="shared" si="883"/>
        <v>-0.39660188293996568</v>
      </c>
      <c r="M4757">
        <f t="shared" si="884"/>
        <v>1.2856417847747416E-4</v>
      </c>
      <c r="N4757">
        <f t="shared" si="885"/>
        <v>-1.2500922829399657</v>
      </c>
      <c r="O4757">
        <f t="shared" si="886"/>
        <v>1.2856417847747416E-4</v>
      </c>
      <c r="P4757">
        <f t="shared" si="887"/>
        <v>0.4568885170600343</v>
      </c>
      <c r="Q4757">
        <f>B4757</f>
        <v>-0.39701730000000007</v>
      </c>
      <c r="R4757">
        <f t="shared" si="888"/>
        <v>-6.7182880664974154E-5</v>
      </c>
      <c r="T4757">
        <f t="shared" si="889"/>
        <v>-4.1541706003439538E-4</v>
      </c>
    </row>
    <row r="4758" spans="1:20" x14ac:dyDescent="0.25">
      <c r="A4758">
        <v>-4.914137218749999E-2</v>
      </c>
      <c r="B4758">
        <v>-0.39567819062499993</v>
      </c>
      <c r="C4758">
        <v>0.30761945156249992</v>
      </c>
      <c r="D4758">
        <f t="shared" si="880"/>
        <v>6.152389031249998E-5</v>
      </c>
      <c r="G4758">
        <f t="shared" si="881"/>
        <v>-0.39567819062499993</v>
      </c>
      <c r="H4758">
        <f t="shared" si="890"/>
        <v>-4.7427511491296683E-6</v>
      </c>
      <c r="I4758">
        <f t="shared" si="879"/>
        <v>-2.6893921401164014E-5</v>
      </c>
      <c r="K4758">
        <f t="shared" si="882"/>
        <v>1.2861583223653026E-4</v>
      </c>
      <c r="L4758">
        <f t="shared" si="883"/>
        <v>-0.39504582289102386</v>
      </c>
      <c r="M4758">
        <f t="shared" si="884"/>
        <v>1.2861583223653026E-4</v>
      </c>
      <c r="N4758">
        <f t="shared" si="885"/>
        <v>-1.248536222891024</v>
      </c>
      <c r="O4758">
        <f t="shared" si="886"/>
        <v>1.2861583223653026E-4</v>
      </c>
      <c r="P4758">
        <f t="shared" si="887"/>
        <v>0.45844457710897613</v>
      </c>
      <c r="Q4758">
        <f>B4758</f>
        <v>-0.39567819062499993</v>
      </c>
      <c r="R4758">
        <f t="shared" si="888"/>
        <v>-6.7091941924030281E-5</v>
      </c>
      <c r="T4758">
        <f t="shared" si="889"/>
        <v>-6.3236773397606916E-4</v>
      </c>
    </row>
    <row r="4759" spans="1:20" x14ac:dyDescent="0.25">
      <c r="A4759">
        <v>-4.8941372187499999E-2</v>
      </c>
      <c r="B4759">
        <v>-0.39427038749999999</v>
      </c>
      <c r="C4759">
        <v>0.30831524062499999</v>
      </c>
      <c r="D4759">
        <f t="shared" si="880"/>
        <v>6.1663048124999993E-5</v>
      </c>
      <c r="G4759">
        <f t="shared" si="881"/>
        <v>-0.39427038749999999</v>
      </c>
      <c r="H4759">
        <f t="shared" si="890"/>
        <v>-4.7304324552859195E-6</v>
      </c>
      <c r="I4759">
        <f t="shared" si="879"/>
        <v>-2.6851113751202123E-5</v>
      </c>
      <c r="K4759">
        <f t="shared" si="882"/>
        <v>1.2866728289397475E-4</v>
      </c>
      <c r="L4759">
        <f t="shared" si="883"/>
        <v>-0.39348913901185922</v>
      </c>
      <c r="M4759">
        <f t="shared" si="884"/>
        <v>1.2866728289397475E-4</v>
      </c>
      <c r="N4759">
        <f t="shared" si="885"/>
        <v>-1.2469795390118592</v>
      </c>
      <c r="O4759">
        <f t="shared" si="886"/>
        <v>1.2866728289397475E-4</v>
      </c>
      <c r="P4759">
        <f t="shared" si="887"/>
        <v>0.46000126098814076</v>
      </c>
      <c r="Q4759">
        <f>B4759</f>
        <v>-0.39427038749999999</v>
      </c>
      <c r="R4759">
        <f t="shared" si="888"/>
        <v>-6.7004234768974752E-5</v>
      </c>
      <c r="T4759">
        <f t="shared" si="889"/>
        <v>-7.812484881407622E-4</v>
      </c>
    </row>
    <row r="4760" spans="1:20" x14ac:dyDescent="0.25">
      <c r="A4760">
        <v>-4.8741372187499993E-2</v>
      </c>
      <c r="B4760">
        <v>-0.3926546593750001</v>
      </c>
      <c r="C4760">
        <v>0.30932864531249998</v>
      </c>
      <c r="D4760">
        <f t="shared" si="880"/>
        <v>6.1865729062499992E-5</v>
      </c>
      <c r="G4760">
        <f t="shared" si="881"/>
        <v>-0.3926546593750001</v>
      </c>
      <c r="H4760">
        <f t="shared" si="890"/>
        <v>-4.7180795775671696E-6</v>
      </c>
      <c r="I4760">
        <f t="shared" si="879"/>
        <v>-2.6788624129186709E-5</v>
      </c>
      <c r="K4760">
        <f t="shared" si="882"/>
        <v>1.2871853036856018E-4</v>
      </c>
      <c r="L4760">
        <f t="shared" si="883"/>
        <v>-0.39193183376068386</v>
      </c>
      <c r="M4760">
        <f t="shared" si="884"/>
        <v>1.2871853036856018E-4</v>
      </c>
      <c r="N4760">
        <f t="shared" si="885"/>
        <v>-1.2454222337606837</v>
      </c>
      <c r="O4760">
        <f t="shared" si="886"/>
        <v>1.2871853036856018E-4</v>
      </c>
      <c r="P4760">
        <f t="shared" si="887"/>
        <v>0.46155856623931613</v>
      </c>
      <c r="Q4760">
        <f>B4760</f>
        <v>-0.3926546593750001</v>
      </c>
      <c r="R4760">
        <f t="shared" si="888"/>
        <v>-6.6852801306060191E-5</v>
      </c>
      <c r="T4760">
        <f t="shared" si="889"/>
        <v>-7.2282561431624703E-4</v>
      </c>
    </row>
    <row r="4761" spans="1:20" x14ac:dyDescent="0.25">
      <c r="A4761">
        <v>-4.8541372187500001E-2</v>
      </c>
      <c r="B4761">
        <v>-0.39114004062500002</v>
      </c>
      <c r="C4761">
        <v>0.31010264687500011</v>
      </c>
      <c r="D4761">
        <f t="shared" si="880"/>
        <v>6.2020529375000018E-5</v>
      </c>
      <c r="G4761">
        <f t="shared" si="881"/>
        <v>-0.39114004062500002</v>
      </c>
      <c r="H4761">
        <f t="shared" si="890"/>
        <v>-4.7056909517234199E-6</v>
      </c>
      <c r="I4761">
        <f t="shared" si="879"/>
        <v>-2.6740739958227126E-5</v>
      </c>
      <c r="K4761">
        <f t="shared" si="882"/>
        <v>1.2876957457935993E-4</v>
      </c>
      <c r="L4761">
        <f t="shared" si="883"/>
        <v>-0.39037390959669144</v>
      </c>
      <c r="M4761">
        <f t="shared" si="884"/>
        <v>1.2876957457935993E-4</v>
      </c>
      <c r="N4761">
        <f t="shared" si="885"/>
        <v>-1.2438643095966915</v>
      </c>
      <c r="O4761">
        <f t="shared" si="886"/>
        <v>1.2876957457935993E-4</v>
      </c>
      <c r="P4761">
        <f t="shared" si="887"/>
        <v>0.46311649040330854</v>
      </c>
      <c r="Q4761">
        <f>B4761</f>
        <v>-0.39114004062500002</v>
      </c>
      <c r="R4761">
        <f t="shared" si="888"/>
        <v>-6.6749045204359916E-5</v>
      </c>
      <c r="T4761">
        <f t="shared" si="889"/>
        <v>-7.6613102830858093E-4</v>
      </c>
    </row>
    <row r="4762" spans="1:20" x14ac:dyDescent="0.25">
      <c r="A4762">
        <v>-4.8341372187500009E-2</v>
      </c>
      <c r="B4762">
        <v>-0.3893698000000001</v>
      </c>
      <c r="C4762">
        <v>0.31079224687500001</v>
      </c>
      <c r="D4762">
        <f t="shared" si="880"/>
        <v>6.2158449375000004E-5</v>
      </c>
      <c r="G4762">
        <f t="shared" si="881"/>
        <v>-0.3893698000000001</v>
      </c>
      <c r="H4762">
        <f t="shared" si="890"/>
        <v>-4.6932730538484204E-6</v>
      </c>
      <c r="I4762">
        <f t="shared" si="879"/>
        <v>-2.669797060117013E-5</v>
      </c>
      <c r="K4762">
        <f t="shared" si="882"/>
        <v>1.2882041544576837E-4</v>
      </c>
      <c r="L4762">
        <f t="shared" si="883"/>
        <v>-0.38881536898005242</v>
      </c>
      <c r="M4762">
        <f t="shared" si="884"/>
        <v>1.2882041544576837E-4</v>
      </c>
      <c r="N4762">
        <f t="shared" si="885"/>
        <v>-1.2423057689800525</v>
      </c>
      <c r="O4762">
        <f t="shared" si="886"/>
        <v>1.2882041544576837E-4</v>
      </c>
      <c r="P4762">
        <f t="shared" si="887"/>
        <v>0.46467503101994756</v>
      </c>
      <c r="Q4762">
        <f>B4762</f>
        <v>-0.3893698000000001</v>
      </c>
      <c r="R4762">
        <f t="shared" si="888"/>
        <v>-6.6661966070768363E-5</v>
      </c>
      <c r="T4762">
        <f t="shared" si="889"/>
        <v>-5.5443101994767652E-4</v>
      </c>
    </row>
    <row r="4763" spans="1:20" x14ac:dyDescent="0.25">
      <c r="A4763">
        <v>-4.8141372187500017E-2</v>
      </c>
      <c r="B4763">
        <v>-0.38755378125000017</v>
      </c>
      <c r="C4763">
        <v>0.31183139375000007</v>
      </c>
      <c r="D4763">
        <f t="shared" si="880"/>
        <v>6.2366278750000017E-5</v>
      </c>
      <c r="G4763">
        <f t="shared" si="881"/>
        <v>-0.38755378125000017</v>
      </c>
      <c r="H4763">
        <f t="shared" si="890"/>
        <v>-4.6808205810359211E-6</v>
      </c>
      <c r="I4763">
        <f t="shared" si="879"/>
        <v>-2.663337884274725E-5</v>
      </c>
      <c r="K4763">
        <f t="shared" si="882"/>
        <v>1.2887105288750096E-4</v>
      </c>
      <c r="L4763">
        <f t="shared" si="883"/>
        <v>-0.38725621437191121</v>
      </c>
      <c r="M4763">
        <f t="shared" si="884"/>
        <v>1.2887105288750096E-4</v>
      </c>
      <c r="N4763">
        <f t="shared" si="885"/>
        <v>-1.2407466143719112</v>
      </c>
      <c r="O4763">
        <f t="shared" si="886"/>
        <v>1.2887105288750096E-4</v>
      </c>
      <c r="P4763">
        <f t="shared" si="887"/>
        <v>0.46623418562808877</v>
      </c>
      <c r="Q4763">
        <f>B4763</f>
        <v>-0.38755378125000017</v>
      </c>
      <c r="R4763">
        <f t="shared" si="888"/>
        <v>-6.6504774137500942E-5</v>
      </c>
      <c r="T4763">
        <f t="shared" si="889"/>
        <v>-2.9756687808896176E-4</v>
      </c>
    </row>
    <row r="4764" spans="1:20" x14ac:dyDescent="0.25">
      <c r="A4764">
        <v>-4.7941372187500032E-2</v>
      </c>
      <c r="B4764">
        <v>-0.38610785312500001</v>
      </c>
      <c r="C4764">
        <v>0.31271126249999998</v>
      </c>
      <c r="D4764">
        <f t="shared" si="880"/>
        <v>6.2542252499999992E-5</v>
      </c>
      <c r="G4764">
        <f t="shared" si="881"/>
        <v>-0.38610785312500001</v>
      </c>
      <c r="H4764">
        <f t="shared" si="890"/>
        <v>-4.6683297279109219E-6</v>
      </c>
      <c r="I4764">
        <f t="shared" si="879"/>
        <v>-2.6578504703021345E-5</v>
      </c>
      <c r="K4764">
        <f t="shared" si="882"/>
        <v>1.2892148682459436E-4</v>
      </c>
      <c r="L4764">
        <f t="shared" si="883"/>
        <v>-0.38569644823438154</v>
      </c>
      <c r="M4764">
        <f t="shared" si="884"/>
        <v>1.2892148682459436E-4</v>
      </c>
      <c r="N4764">
        <f t="shared" si="885"/>
        <v>-1.2391868482343815</v>
      </c>
      <c r="O4764">
        <f t="shared" si="886"/>
        <v>1.2892148682459436E-4</v>
      </c>
      <c r="P4764">
        <f t="shared" si="887"/>
        <v>0.46779395176561844</v>
      </c>
      <c r="Q4764">
        <f>B4764</f>
        <v>-0.38610785312500001</v>
      </c>
      <c r="R4764">
        <f t="shared" si="888"/>
        <v>-6.6379234324594365E-5</v>
      </c>
      <c r="T4764">
        <f t="shared" si="889"/>
        <v>-4.1140489061847196E-4</v>
      </c>
    </row>
    <row r="4765" spans="1:20" x14ac:dyDescent="0.25">
      <c r="A4765">
        <v>-4.7741372187499978E-2</v>
      </c>
      <c r="B4765">
        <v>-0.38439102812500009</v>
      </c>
      <c r="C4765">
        <v>0.31366934687499998</v>
      </c>
      <c r="D4765">
        <f t="shared" si="880"/>
        <v>6.2733869374999993E-5</v>
      </c>
      <c r="G4765">
        <f t="shared" si="881"/>
        <v>-0.38439102812500009</v>
      </c>
      <c r="H4765">
        <f t="shared" si="890"/>
        <v>-4.6558021157234183E-6</v>
      </c>
      <c r="I4765">
        <f t="shared" si="879"/>
        <v>-2.6518583948123789E-5</v>
      </c>
      <c r="K4765">
        <f t="shared" si="882"/>
        <v>1.289717171774067E-4</v>
      </c>
      <c r="L4765">
        <f t="shared" si="883"/>
        <v>-0.38413607303054237</v>
      </c>
      <c r="M4765">
        <f t="shared" si="884"/>
        <v>1.289717171774067E-4</v>
      </c>
      <c r="N4765">
        <f t="shared" si="885"/>
        <v>-1.2376264730305424</v>
      </c>
      <c r="O4765">
        <f t="shared" si="886"/>
        <v>1.289717171774067E-4</v>
      </c>
      <c r="P4765">
        <f t="shared" si="887"/>
        <v>0.46935432696945761</v>
      </c>
      <c r="Q4765">
        <f>B4765</f>
        <v>-0.38439102812500009</v>
      </c>
      <c r="R4765">
        <f t="shared" si="888"/>
        <v>-6.6237847802406711E-5</v>
      </c>
      <c r="T4765">
        <f t="shared" si="889"/>
        <v>-2.5495509445772058E-4</v>
      </c>
    </row>
    <row r="4766" spans="1:20" x14ac:dyDescent="0.25">
      <c r="A4766">
        <v>-4.7541372187499993E-2</v>
      </c>
      <c r="B4766">
        <v>-0.38359936875</v>
      </c>
      <c r="C4766">
        <v>0.31390254843749998</v>
      </c>
      <c r="D4766">
        <f t="shared" si="880"/>
        <v>6.2780509687500002E-5</v>
      </c>
      <c r="G4766">
        <f t="shared" si="881"/>
        <v>-0.38359936875</v>
      </c>
      <c r="H4766">
        <f t="shared" si="890"/>
        <v>-4.6432506778171689E-6</v>
      </c>
      <c r="I4766">
        <f t="shared" si="879"/>
        <v>-2.6503954311763866E-5</v>
      </c>
      <c r="K4766">
        <f t="shared" si="882"/>
        <v>1.290217438666175E-4</v>
      </c>
      <c r="L4766">
        <f t="shared" si="883"/>
        <v>-0.38257509122443595</v>
      </c>
      <c r="M4766">
        <f t="shared" si="884"/>
        <v>1.290217438666175E-4</v>
      </c>
      <c r="N4766">
        <f t="shared" si="885"/>
        <v>-1.236065491224436</v>
      </c>
      <c r="O4766">
        <f t="shared" si="886"/>
        <v>1.290217438666175E-4</v>
      </c>
      <c r="P4766">
        <f t="shared" si="887"/>
        <v>0.47091530877556403</v>
      </c>
      <c r="Q4766">
        <f>B4766</f>
        <v>-0.38359936875</v>
      </c>
      <c r="R4766">
        <f t="shared" si="888"/>
        <v>-6.6241234179117495E-5</v>
      </c>
      <c r="T4766">
        <f t="shared" si="889"/>
        <v>-1.0242775255640546E-3</v>
      </c>
    </row>
    <row r="4767" spans="1:20" x14ac:dyDescent="0.25">
      <c r="A4767">
        <v>-4.7341372187499987E-2</v>
      </c>
      <c r="B4767">
        <v>-0.38195121250000008</v>
      </c>
      <c r="C4767">
        <v>0.31455017187500012</v>
      </c>
      <c r="D4767">
        <f t="shared" si="880"/>
        <v>6.2910034375000018E-5</v>
      </c>
      <c r="G4767">
        <f t="shared" si="881"/>
        <v>-0.38195121250000008</v>
      </c>
      <c r="H4767">
        <f t="shared" si="890"/>
        <v>-4.630681623410918E-6</v>
      </c>
      <c r="I4767">
        <f t="shared" si="879"/>
        <v>-2.6463296182272041E-5</v>
      </c>
      <c r="K4767">
        <f t="shared" si="882"/>
        <v>1.2907156681322789E-4</v>
      </c>
      <c r="L4767">
        <f t="shared" si="883"/>
        <v>-0.38101350528106076</v>
      </c>
      <c r="M4767">
        <f t="shared" si="884"/>
        <v>1.2907156681322789E-4</v>
      </c>
      <c r="N4767">
        <f t="shared" si="885"/>
        <v>-1.2345039052810607</v>
      </c>
      <c r="O4767">
        <f t="shared" si="886"/>
        <v>1.2907156681322789E-4</v>
      </c>
      <c r="P4767">
        <f t="shared" si="887"/>
        <v>0.47247689471893922</v>
      </c>
      <c r="Q4767">
        <f>B4767</f>
        <v>-0.38195121250000008</v>
      </c>
      <c r="R4767">
        <f t="shared" si="888"/>
        <v>-6.6161532438227872E-5</v>
      </c>
      <c r="T4767">
        <f t="shared" si="889"/>
        <v>-9.3770721893932096E-4</v>
      </c>
    </row>
    <row r="4768" spans="1:20" x14ac:dyDescent="0.25">
      <c r="A4768">
        <v>-4.7141372187499989E-2</v>
      </c>
      <c r="B4768">
        <v>-0.38071509999999997</v>
      </c>
      <c r="C4768">
        <v>0.31541287968749998</v>
      </c>
      <c r="D4768">
        <f t="shared" si="880"/>
        <v>6.3082575937499993E-5</v>
      </c>
      <c r="G4768">
        <f t="shared" si="881"/>
        <v>-0.38071509999999997</v>
      </c>
      <c r="H4768">
        <f t="shared" si="890"/>
        <v>-4.6180823623796682E-6</v>
      </c>
      <c r="I4768">
        <f t="shared" si="879"/>
        <v>-2.6409023204132091E-5</v>
      </c>
      <c r="K4768">
        <f t="shared" si="882"/>
        <v>1.2912118593856083E-4</v>
      </c>
      <c r="L4768">
        <f t="shared" si="883"/>
        <v>-0.3794513176663703</v>
      </c>
      <c r="M4768">
        <f t="shared" si="884"/>
        <v>1.2912118593856083E-4</v>
      </c>
      <c r="N4768">
        <f t="shared" si="885"/>
        <v>-1.2329417176663702</v>
      </c>
      <c r="O4768">
        <f t="shared" si="886"/>
        <v>1.2912118593856083E-4</v>
      </c>
      <c r="P4768">
        <f t="shared" si="887"/>
        <v>0.47403908233362968</v>
      </c>
      <c r="Q4768">
        <f>B4768</f>
        <v>-0.38071509999999997</v>
      </c>
      <c r="R4768">
        <f t="shared" si="888"/>
        <v>-6.6038610001060833E-5</v>
      </c>
      <c r="T4768">
        <f t="shared" si="889"/>
        <v>-1.2637823336296705E-3</v>
      </c>
    </row>
    <row r="4769" spans="1:20" x14ac:dyDescent="0.25">
      <c r="A4769">
        <v>-4.6941372187499997E-2</v>
      </c>
      <c r="B4769">
        <v>-0.3786549093749999</v>
      </c>
      <c r="C4769">
        <v>0.31671289218749998</v>
      </c>
      <c r="D4769">
        <f t="shared" si="880"/>
        <v>6.3342578437499997E-5</v>
      </c>
      <c r="G4769">
        <f t="shared" si="881"/>
        <v>-0.3786549093749999</v>
      </c>
      <c r="H4769">
        <f t="shared" si="890"/>
        <v>-4.6054398469421682E-6</v>
      </c>
      <c r="I4769">
        <f t="shared" si="879"/>
        <v>-2.632701506688114E-5</v>
      </c>
      <c r="K4769">
        <f t="shared" si="882"/>
        <v>1.2917060116426104E-4</v>
      </c>
      <c r="L4769">
        <f t="shared" si="883"/>
        <v>-0.37788853084726792</v>
      </c>
      <c r="M4769">
        <f t="shared" si="884"/>
        <v>1.2917060116426104E-4</v>
      </c>
      <c r="N4769">
        <f t="shared" si="885"/>
        <v>-1.231378930847268</v>
      </c>
      <c r="O4769">
        <f t="shared" si="886"/>
        <v>1.2917060116426104E-4</v>
      </c>
      <c r="P4769">
        <f t="shared" si="887"/>
        <v>0.47560186915273206</v>
      </c>
      <c r="Q4769">
        <f>B4769</f>
        <v>-0.3786549093749999</v>
      </c>
      <c r="R4769">
        <f t="shared" si="888"/>
        <v>-6.5828022726761046E-5</v>
      </c>
      <c r="T4769">
        <f t="shared" si="889"/>
        <v>-7.6637852773198123E-4</v>
      </c>
    </row>
    <row r="4770" spans="1:20" x14ac:dyDescent="0.25">
      <c r="A4770">
        <v>-4.6741372187499991E-2</v>
      </c>
      <c r="B4770">
        <v>-0.37686940937500008</v>
      </c>
      <c r="C4770">
        <v>0.31722412343749989</v>
      </c>
      <c r="D4770">
        <f t="shared" si="880"/>
        <v>6.3444824687499982E-5</v>
      </c>
      <c r="G4770">
        <f t="shared" si="881"/>
        <v>-0.37686940937500008</v>
      </c>
      <c r="H4770">
        <f t="shared" si="890"/>
        <v>-4.5927611066296678E-6</v>
      </c>
      <c r="I4770">
        <f t="shared" si="879"/>
        <v>-2.6294632361328319E-5</v>
      </c>
      <c r="K4770">
        <f t="shared" si="882"/>
        <v>1.2921981241229531E-4</v>
      </c>
      <c r="L4770">
        <f t="shared" si="883"/>
        <v>-0.37632514729160266</v>
      </c>
      <c r="M4770">
        <f t="shared" si="884"/>
        <v>1.2921981241229531E-4</v>
      </c>
      <c r="N4770">
        <f t="shared" si="885"/>
        <v>-1.2298155472916026</v>
      </c>
      <c r="O4770">
        <f t="shared" si="886"/>
        <v>1.2921981241229531E-4</v>
      </c>
      <c r="P4770">
        <f t="shared" si="887"/>
        <v>0.47716525270839732</v>
      </c>
      <c r="Q4770">
        <f>B4770</f>
        <v>-0.37686940937500008</v>
      </c>
      <c r="R4770">
        <f t="shared" si="888"/>
        <v>-6.577498772479533E-5</v>
      </c>
      <c r="T4770">
        <f t="shared" si="889"/>
        <v>-5.4426208339741766E-4</v>
      </c>
    </row>
    <row r="4771" spans="1:20" x14ac:dyDescent="0.25">
      <c r="A4771">
        <v>-4.6541372187500013E-2</v>
      </c>
      <c r="B4771">
        <v>-0.37528993437500008</v>
      </c>
      <c r="C4771">
        <v>0.3180806375000001</v>
      </c>
      <c r="D4771">
        <f t="shared" si="880"/>
        <v>6.3616127500000014E-5</v>
      </c>
      <c r="G4771">
        <f t="shared" si="881"/>
        <v>-0.37528993437500008</v>
      </c>
      <c r="H4771">
        <f t="shared" si="890"/>
        <v>-4.5800550114109194E-6</v>
      </c>
      <c r="I4771">
        <f t="shared" si="879"/>
        <v>-2.6240290976790618E-5</v>
      </c>
      <c r="K4771">
        <f t="shared" si="882"/>
        <v>1.2926881960495244E-4</v>
      </c>
      <c r="L4771">
        <f t="shared" si="883"/>
        <v>-0.37476116946816712</v>
      </c>
      <c r="M4771">
        <f t="shared" si="884"/>
        <v>1.2926881960495244E-4</v>
      </c>
      <c r="N4771">
        <f t="shared" si="885"/>
        <v>-1.228251569468167</v>
      </c>
      <c r="O4771">
        <f t="shared" si="886"/>
        <v>1.2926881960495244E-4</v>
      </c>
      <c r="P4771">
        <f t="shared" si="887"/>
        <v>0.47872923053183286</v>
      </c>
      <c r="Q4771">
        <f>B4771</f>
        <v>-0.37528993437500008</v>
      </c>
      <c r="R4771">
        <f t="shared" si="888"/>
        <v>-6.5652692104952424E-5</v>
      </c>
      <c r="T4771">
        <f t="shared" si="889"/>
        <v>-5.2876490683295696E-4</v>
      </c>
    </row>
    <row r="4772" spans="1:20" x14ac:dyDescent="0.25">
      <c r="A4772">
        <v>-4.6341372187500007E-2</v>
      </c>
      <c r="B4772">
        <v>-0.37377914375000021</v>
      </c>
      <c r="C4772">
        <v>0.31900389531250012</v>
      </c>
      <c r="D4772">
        <f t="shared" si="880"/>
        <v>6.3800779062500023E-5</v>
      </c>
      <c r="G4772">
        <f t="shared" si="881"/>
        <v>-0.37377914375000021</v>
      </c>
      <c r="H4772">
        <f t="shared" si="890"/>
        <v>-4.5673133207546686E-6</v>
      </c>
      <c r="I4772">
        <f t="shared" si="879"/>
        <v>-2.6181556890075245E-5</v>
      </c>
      <c r="K4772">
        <f t="shared" si="882"/>
        <v>1.2931762266484354E-4</v>
      </c>
      <c r="L4772">
        <f t="shared" si="883"/>
        <v>-0.37319659984669101</v>
      </c>
      <c r="M4772">
        <f t="shared" si="884"/>
        <v>1.2931762266484354E-4</v>
      </c>
      <c r="N4772">
        <f t="shared" si="885"/>
        <v>-1.2266869998466909</v>
      </c>
      <c r="O4772">
        <f t="shared" si="886"/>
        <v>1.2931762266484354E-4</v>
      </c>
      <c r="P4772">
        <f t="shared" si="887"/>
        <v>0.48029380015330897</v>
      </c>
      <c r="Q4772">
        <f>B4772</f>
        <v>-0.37377914375000021</v>
      </c>
      <c r="R4772">
        <f t="shared" si="888"/>
        <v>-6.5516843602343513E-5</v>
      </c>
      <c r="T4772">
        <f t="shared" si="889"/>
        <v>-5.8254390330919614E-4</v>
      </c>
    </row>
    <row r="4773" spans="1:20" x14ac:dyDescent="0.25">
      <c r="A4773">
        <v>-4.6141372187500022E-2</v>
      </c>
      <c r="B4773">
        <v>-0.3720279875000001</v>
      </c>
      <c r="C4773">
        <v>0.31993623124999998</v>
      </c>
      <c r="D4773">
        <f t="shared" si="880"/>
        <v>6.3987246250000001E-5</v>
      </c>
      <c r="G4773">
        <f t="shared" si="881"/>
        <v>-0.3720279875000001</v>
      </c>
      <c r="H4773">
        <f t="shared" si="890"/>
        <v>-4.5545345182234196E-6</v>
      </c>
      <c r="I4773">
        <f t="shared" si="879"/>
        <v>-2.6122073130914784E-5</v>
      </c>
      <c r="K4773">
        <f t="shared" si="882"/>
        <v>1.2936622151490205E-4</v>
      </c>
      <c r="L4773">
        <f t="shared" si="883"/>
        <v>-0.37163144089783939</v>
      </c>
      <c r="M4773">
        <f t="shared" si="884"/>
        <v>1.2936622151490205E-4</v>
      </c>
      <c r="N4773">
        <f t="shared" si="885"/>
        <v>-1.2251218408978395</v>
      </c>
      <c r="O4773">
        <f t="shared" si="886"/>
        <v>1.2936622151490205E-4</v>
      </c>
      <c r="P4773">
        <f t="shared" si="887"/>
        <v>0.48185895910216059</v>
      </c>
      <c r="Q4773">
        <f>B4773</f>
        <v>-0.3720279875000001</v>
      </c>
      <c r="R4773">
        <f t="shared" si="888"/>
        <v>-6.537897526490205E-5</v>
      </c>
      <c r="T4773">
        <f t="shared" si="889"/>
        <v>-3.9654660216070781E-4</v>
      </c>
    </row>
    <row r="4774" spans="1:20" x14ac:dyDescent="0.25">
      <c r="A4774">
        <v>-4.5941372187500031E-2</v>
      </c>
      <c r="B4774">
        <v>-0.37068886562500009</v>
      </c>
      <c r="C4774">
        <v>0.320445553125</v>
      </c>
      <c r="D4774">
        <f t="shared" si="880"/>
        <v>6.4089110624999994E-5</v>
      </c>
      <c r="G4774">
        <f t="shared" si="881"/>
        <v>-0.37068886562500009</v>
      </c>
      <c r="H4774">
        <f t="shared" si="890"/>
        <v>-4.5417268825359203E-6</v>
      </c>
      <c r="I4774">
        <f t="shared" si="879"/>
        <v>-2.6089483026678649E-5</v>
      </c>
      <c r="K4774">
        <f t="shared" si="882"/>
        <v>1.2941461607838384E-4</v>
      </c>
      <c r="L4774">
        <f t="shared" si="883"/>
        <v>-0.37006569509320758</v>
      </c>
      <c r="M4774">
        <f t="shared" si="884"/>
        <v>1.2941461607838384E-4</v>
      </c>
      <c r="N4774">
        <f t="shared" si="885"/>
        <v>-1.2235560950932076</v>
      </c>
      <c r="O4774">
        <f t="shared" si="886"/>
        <v>1.2941461607838384E-4</v>
      </c>
      <c r="P4774">
        <f t="shared" si="887"/>
        <v>0.4834247049067924</v>
      </c>
      <c r="Q4774">
        <f>B4774</f>
        <v>-0.37068886562500009</v>
      </c>
      <c r="R4774">
        <f t="shared" si="888"/>
        <v>-6.5325505453383848E-5</v>
      </c>
      <c r="T4774">
        <f t="shared" si="889"/>
        <v>-6.2317053179250514E-4</v>
      </c>
    </row>
    <row r="4775" spans="1:20" x14ac:dyDescent="0.25">
      <c r="A4775">
        <v>-4.5741372187499983E-2</v>
      </c>
      <c r="B4775">
        <v>-0.36855999062499989</v>
      </c>
      <c r="C4775">
        <v>0.32163731406250001</v>
      </c>
      <c r="D4775">
        <f t="shared" si="880"/>
        <v>6.4327462812500003E-5</v>
      </c>
      <c r="G4775">
        <f t="shared" si="881"/>
        <v>-0.36855999062499989</v>
      </c>
      <c r="H4775">
        <f t="shared" si="890"/>
        <v>-4.5288852251921673E-6</v>
      </c>
      <c r="I4775">
        <f t="shared" ref="I4775:I4838" si="891">+(D4775-D4774)*C4774+I4774</f>
        <v>-2.6013104128116655E-5</v>
      </c>
      <c r="K4775">
        <f t="shared" si="882"/>
        <v>1.2946280627886751E-4</v>
      </c>
      <c r="L4775">
        <f t="shared" si="883"/>
        <v>-0.36849936490531743</v>
      </c>
      <c r="M4775">
        <f t="shared" si="884"/>
        <v>1.2946280627886751E-4</v>
      </c>
      <c r="N4775">
        <f t="shared" si="885"/>
        <v>-1.2219897649053175</v>
      </c>
      <c r="O4775">
        <f t="shared" si="886"/>
        <v>1.2946280627886751E-4</v>
      </c>
      <c r="P4775">
        <f t="shared" si="887"/>
        <v>0.48499103509468255</v>
      </c>
      <c r="Q4775">
        <f>B4775</f>
        <v>-0.36855999062499989</v>
      </c>
      <c r="R4775">
        <f t="shared" si="888"/>
        <v>-6.5135343466367508E-5</v>
      </c>
      <c r="T4775">
        <f t="shared" si="889"/>
        <v>-6.062571968246111E-5</v>
      </c>
    </row>
    <row r="4776" spans="1:20" x14ac:dyDescent="0.25">
      <c r="A4776">
        <v>-4.5541372187499991E-2</v>
      </c>
      <c r="B4776">
        <v>-0.36735820937500008</v>
      </c>
      <c r="C4776">
        <v>0.32245996093750001</v>
      </c>
      <c r="D4776">
        <f t="shared" si="880"/>
        <v>6.4491992187499996E-5</v>
      </c>
      <c r="G4776">
        <f t="shared" si="881"/>
        <v>-0.36735820937500008</v>
      </c>
      <c r="H4776">
        <f t="shared" si="890"/>
        <v>-4.5160032796921676E-6</v>
      </c>
      <c r="I4776">
        <f t="shared" si="891"/>
        <v>-2.5960185341857275E-5</v>
      </c>
      <c r="K4776">
        <f t="shared" si="882"/>
        <v>1.2951079204025418E-4</v>
      </c>
      <c r="L4776">
        <f t="shared" si="883"/>
        <v>-0.36693245280761477</v>
      </c>
      <c r="M4776">
        <f t="shared" si="884"/>
        <v>1.2951079204025418E-4</v>
      </c>
      <c r="N4776">
        <f t="shared" si="885"/>
        <v>-1.2204228528076149</v>
      </c>
      <c r="O4776">
        <f t="shared" si="886"/>
        <v>1.2951079204025418E-4</v>
      </c>
      <c r="P4776">
        <f t="shared" si="887"/>
        <v>0.48655794719238521</v>
      </c>
      <c r="Q4776">
        <f>B4776</f>
        <v>-0.36735820937500008</v>
      </c>
      <c r="R4776">
        <f t="shared" si="888"/>
        <v>-6.5018799852754186E-5</v>
      </c>
      <c r="T4776">
        <f t="shared" si="889"/>
        <v>-4.2575656738530476E-4</v>
      </c>
    </row>
    <row r="4777" spans="1:20" x14ac:dyDescent="0.25">
      <c r="A4777">
        <v>-4.5341372187499999E-2</v>
      </c>
      <c r="B4777">
        <v>-0.36598475624999988</v>
      </c>
      <c r="C4777">
        <v>0.32300409999999991</v>
      </c>
      <c r="D4777">
        <f t="shared" si="880"/>
        <v>6.4600819999999988E-5</v>
      </c>
      <c r="G4777">
        <f t="shared" si="881"/>
        <v>-0.36598475624999988</v>
      </c>
      <c r="H4777">
        <f t="shared" si="890"/>
        <v>-4.5030939984734183E-6</v>
      </c>
      <c r="I4777">
        <f t="shared" si="891"/>
        <v>-2.5925092729689612E-5</v>
      </c>
      <c r="K4777">
        <f t="shared" si="882"/>
        <v>1.2955857328676799E-4</v>
      </c>
      <c r="L4777">
        <f t="shared" si="883"/>
        <v>-0.36536496127446294</v>
      </c>
      <c r="M4777">
        <f t="shared" si="884"/>
        <v>1.2955857328676799E-4</v>
      </c>
      <c r="N4777">
        <f t="shared" si="885"/>
        <v>-1.2188553612744628</v>
      </c>
      <c r="O4777">
        <f t="shared" si="886"/>
        <v>1.2955857328676799E-4</v>
      </c>
      <c r="P4777">
        <f t="shared" si="887"/>
        <v>0.48812543872553704</v>
      </c>
      <c r="Q4777">
        <f>B4777</f>
        <v>-0.36598475624999988</v>
      </c>
      <c r="R4777">
        <f t="shared" si="888"/>
        <v>-6.4957753286768E-5</v>
      </c>
      <c r="T4777">
        <f t="shared" si="889"/>
        <v>-6.1979497553693585E-4</v>
      </c>
    </row>
    <row r="4778" spans="1:20" x14ac:dyDescent="0.25">
      <c r="A4778">
        <v>-4.5141372187499987E-2</v>
      </c>
      <c r="B4778">
        <v>-0.36426793125000012</v>
      </c>
      <c r="C4778">
        <v>0.32365744218749998</v>
      </c>
      <c r="D4778">
        <f t="shared" si="880"/>
        <v>6.4731488437500001E-5</v>
      </c>
      <c r="G4778">
        <f t="shared" si="881"/>
        <v>-0.36426793125000012</v>
      </c>
      <c r="H4778">
        <f t="shared" si="890"/>
        <v>-4.4901607676296677E-6</v>
      </c>
      <c r="I4778">
        <f t="shared" si="891"/>
        <v>-2.5882886288636513E-5</v>
      </c>
      <c r="K4778">
        <f t="shared" si="882"/>
        <v>1.2960614994295591E-4</v>
      </c>
      <c r="L4778">
        <f t="shared" si="883"/>
        <v>-0.3637968927811408</v>
      </c>
      <c r="M4778">
        <f t="shared" si="884"/>
        <v>1.2960614994295591E-4</v>
      </c>
      <c r="N4778">
        <f t="shared" si="885"/>
        <v>-1.2172872927811409</v>
      </c>
      <c r="O4778">
        <f t="shared" si="886"/>
        <v>1.2960614994295591E-4</v>
      </c>
      <c r="P4778">
        <f t="shared" si="887"/>
        <v>0.48969350721885918</v>
      </c>
      <c r="Q4778">
        <f>B4778</f>
        <v>-0.36426793125000012</v>
      </c>
      <c r="R4778">
        <f t="shared" si="888"/>
        <v>-6.4874661505455911E-5</v>
      </c>
      <c r="T4778">
        <f t="shared" si="889"/>
        <v>-4.7103846885931944E-4</v>
      </c>
    </row>
    <row r="4779" spans="1:20" x14ac:dyDescent="0.25">
      <c r="A4779">
        <v>-4.4941372187499988E-2</v>
      </c>
      <c r="B4779">
        <v>-0.36330649687499988</v>
      </c>
      <c r="C4779">
        <v>0.32464795624999998</v>
      </c>
      <c r="D4779">
        <f t="shared" si="880"/>
        <v>6.4929591249999997E-5</v>
      </c>
      <c r="G4779">
        <f t="shared" si="881"/>
        <v>-0.36330649687499988</v>
      </c>
      <c r="H4779">
        <f t="shared" si="890"/>
        <v>-4.4771946596609172E-6</v>
      </c>
      <c r="I4779">
        <f t="shared" si="891"/>
        <v>-2.5818768839052616E-5</v>
      </c>
      <c r="K4779">
        <f t="shared" si="882"/>
        <v>1.2965352193368808E-4</v>
      </c>
      <c r="L4779">
        <f t="shared" si="883"/>
        <v>-0.36222824980383866</v>
      </c>
      <c r="M4779">
        <f t="shared" si="884"/>
        <v>1.2965352193368808E-4</v>
      </c>
      <c r="N4779">
        <f t="shared" si="885"/>
        <v>-1.2157186498038386</v>
      </c>
      <c r="O4779">
        <f t="shared" si="886"/>
        <v>1.2965352193368808E-4</v>
      </c>
      <c r="P4779">
        <f t="shared" si="887"/>
        <v>0.49126215019616132</v>
      </c>
      <c r="Q4779">
        <f>B4779</f>
        <v>-0.36330649687499988</v>
      </c>
      <c r="R4779">
        <f t="shared" si="888"/>
        <v>-6.4723930683688086E-5</v>
      </c>
      <c r="T4779">
        <f t="shared" si="889"/>
        <v>-1.0782470711612202E-3</v>
      </c>
    </row>
    <row r="4780" spans="1:20" x14ac:dyDescent="0.25">
      <c r="A4780">
        <v>-4.4741372187499989E-2</v>
      </c>
      <c r="B4780">
        <v>-0.36128066874999992</v>
      </c>
      <c r="C4780">
        <v>0.32550207187500008</v>
      </c>
      <c r="D4780">
        <f t="shared" si="880"/>
        <v>6.5100414375000021E-5</v>
      </c>
      <c r="G4780">
        <f t="shared" si="881"/>
        <v>-0.36128066874999992</v>
      </c>
      <c r="H4780">
        <f t="shared" si="890"/>
        <v>-4.4641916590984175E-6</v>
      </c>
      <c r="I4780">
        <f t="shared" si="891"/>
        <v>-2.5763311460641119E-5</v>
      </c>
      <c r="K4780">
        <f t="shared" si="882"/>
        <v>1.2970068918415772E-4</v>
      </c>
      <c r="L4780">
        <f t="shared" si="883"/>
        <v>-0.36065903481965356</v>
      </c>
      <c r="M4780">
        <f t="shared" si="884"/>
        <v>1.2970068918415772E-4</v>
      </c>
      <c r="N4780">
        <f t="shared" si="885"/>
        <v>-1.2141494348196535</v>
      </c>
      <c r="O4780">
        <f t="shared" si="886"/>
        <v>1.2970068918415772E-4</v>
      </c>
      <c r="P4780">
        <f t="shared" si="887"/>
        <v>0.49283136518034643</v>
      </c>
      <c r="Q4780">
        <f>B4780</f>
        <v>-0.36128066874999992</v>
      </c>
      <c r="R4780">
        <f t="shared" si="888"/>
        <v>-6.4600274809157701E-5</v>
      </c>
      <c r="T4780">
        <f t="shared" si="889"/>
        <v>-6.2163393034636583E-4</v>
      </c>
    </row>
    <row r="4781" spans="1:20" x14ac:dyDescent="0.25">
      <c r="A4781">
        <v>-4.4541372187499997E-2</v>
      </c>
      <c r="B4781">
        <v>-0.35980422500000009</v>
      </c>
      <c r="C4781">
        <v>0.3260824625</v>
      </c>
      <c r="D4781">
        <f t="shared" si="880"/>
        <v>6.5216492500000004E-5</v>
      </c>
      <c r="G4781">
        <f t="shared" si="881"/>
        <v>-0.35980422500000009</v>
      </c>
      <c r="H4781">
        <f t="shared" si="890"/>
        <v>-4.451159968410918E-6</v>
      </c>
      <c r="I4781">
        <f t="shared" si="891"/>
        <v>-2.572552779045426E-5</v>
      </c>
      <c r="K4781">
        <f t="shared" si="882"/>
        <v>1.2974765161988147E-4</v>
      </c>
      <c r="L4781">
        <f t="shared" si="883"/>
        <v>-0.35908925030658595</v>
      </c>
      <c r="M4781">
        <f t="shared" si="884"/>
        <v>1.2974765161988147E-4</v>
      </c>
      <c r="N4781">
        <f t="shared" si="885"/>
        <v>-1.212579650306586</v>
      </c>
      <c r="O4781">
        <f t="shared" si="886"/>
        <v>1.2974765161988147E-4</v>
      </c>
      <c r="P4781">
        <f t="shared" si="887"/>
        <v>0.49440114969341403</v>
      </c>
      <c r="Q4781">
        <f>B4781</f>
        <v>-0.35980422500000009</v>
      </c>
      <c r="R4781">
        <f t="shared" si="888"/>
        <v>-6.4531159119881465E-5</v>
      </c>
      <c r="T4781">
        <f t="shared" si="889"/>
        <v>-7.1497469341413877E-4</v>
      </c>
    </row>
    <row r="4782" spans="1:20" x14ac:dyDescent="0.25">
      <c r="A4782">
        <v>-4.4341372187500012E-2</v>
      </c>
      <c r="B4782">
        <v>-0.35822473750000022</v>
      </c>
      <c r="C4782">
        <v>0.3269647109374999</v>
      </c>
      <c r="D4782">
        <f t="shared" si="880"/>
        <v>6.5392942187499976E-5</v>
      </c>
      <c r="G4782">
        <f t="shared" si="881"/>
        <v>-0.35822473750000022</v>
      </c>
      <c r="H4782">
        <f t="shared" si="890"/>
        <v>-4.4380990249421689E-6</v>
      </c>
      <c r="I4782">
        <f t="shared" si="891"/>
        <v>-2.5667990641846915E-5</v>
      </c>
      <c r="K4782">
        <f t="shared" si="882"/>
        <v>1.2979440916669935E-4</v>
      </c>
      <c r="L4782">
        <f t="shared" si="883"/>
        <v>-0.35751889874353571</v>
      </c>
      <c r="M4782">
        <f t="shared" si="884"/>
        <v>1.2979440916669935E-4</v>
      </c>
      <c r="N4782">
        <f t="shared" si="885"/>
        <v>-1.2110092987435357</v>
      </c>
      <c r="O4782">
        <f t="shared" si="886"/>
        <v>1.2979440916669935E-4</v>
      </c>
      <c r="P4782">
        <f t="shared" si="887"/>
        <v>0.49597150125646428</v>
      </c>
      <c r="Q4782">
        <f>B4782</f>
        <v>-0.35822473750000022</v>
      </c>
      <c r="R4782">
        <f t="shared" si="888"/>
        <v>-6.4401466979199378E-5</v>
      </c>
      <c r="T4782">
        <f t="shared" si="889"/>
        <v>-7.0583875646451633E-4</v>
      </c>
    </row>
    <row r="4783" spans="1:20" x14ac:dyDescent="0.25">
      <c r="A4783">
        <v>-4.4141372187500007E-2</v>
      </c>
      <c r="B4783">
        <v>-0.35654223437500021</v>
      </c>
      <c r="C4783">
        <v>0.32783027656250008</v>
      </c>
      <c r="D4783">
        <f t="shared" si="880"/>
        <v>6.5566055312500011E-5</v>
      </c>
      <c r="G4783">
        <f t="shared" si="881"/>
        <v>-0.35654223437500021</v>
      </c>
      <c r="H4783">
        <f t="shared" si="890"/>
        <v>-4.4250031251921683E-6</v>
      </c>
      <c r="I4783">
        <f t="shared" si="891"/>
        <v>-2.5611388758971791E-5</v>
      </c>
      <c r="K4783">
        <f t="shared" si="882"/>
        <v>1.2984096175077496E-4</v>
      </c>
      <c r="L4783">
        <f t="shared" si="883"/>
        <v>-0.35594798261029786</v>
      </c>
      <c r="M4783">
        <f t="shared" si="884"/>
        <v>1.2984096175077496E-4</v>
      </c>
      <c r="N4783">
        <f t="shared" si="885"/>
        <v>-1.2094383826102979</v>
      </c>
      <c r="O4783">
        <f t="shared" si="886"/>
        <v>1.2984096175077496E-4</v>
      </c>
      <c r="P4783">
        <f t="shared" si="887"/>
        <v>0.49754241738970212</v>
      </c>
      <c r="Q4783">
        <f>B4783</f>
        <v>-0.35654223437500021</v>
      </c>
      <c r="R4783">
        <f t="shared" si="888"/>
        <v>-6.4274906438274945E-5</v>
      </c>
      <c r="T4783">
        <f t="shared" si="889"/>
        <v>-5.9425176470234709E-4</v>
      </c>
    </row>
    <row r="4784" spans="1:20" x14ac:dyDescent="0.25">
      <c r="A4784">
        <v>-4.3941372187500022E-2</v>
      </c>
      <c r="B4784">
        <v>-0.35465372499999998</v>
      </c>
      <c r="C4784">
        <v>0.32850126093749998</v>
      </c>
      <c r="D4784">
        <f t="shared" si="880"/>
        <v>6.5700252187499993E-5</v>
      </c>
      <c r="G4784">
        <f t="shared" si="881"/>
        <v>-0.35465372499999998</v>
      </c>
      <c r="H4784">
        <f t="shared" si="890"/>
        <v>-4.4118764944421695E-6</v>
      </c>
      <c r="I4784">
        <f t="shared" si="891"/>
        <v>-2.5567394960326723E-5</v>
      </c>
      <c r="K4784">
        <f t="shared" si="882"/>
        <v>1.298873092985955E-4</v>
      </c>
      <c r="L4784">
        <f t="shared" si="883"/>
        <v>-0.35437650438755974</v>
      </c>
      <c r="M4784">
        <f t="shared" si="884"/>
        <v>1.298873092985955E-4</v>
      </c>
      <c r="N4784">
        <f t="shared" si="885"/>
        <v>-1.2078669043875596</v>
      </c>
      <c r="O4784">
        <f t="shared" si="886"/>
        <v>1.298873092985955E-4</v>
      </c>
      <c r="P4784">
        <f t="shared" si="887"/>
        <v>0.49911389561244024</v>
      </c>
      <c r="Q4784">
        <f>B4784</f>
        <v>-0.35465372499999998</v>
      </c>
      <c r="R4784">
        <f t="shared" si="888"/>
        <v>-6.4187057111095503E-5</v>
      </c>
      <c r="T4784">
        <f t="shared" si="889"/>
        <v>-2.7722061244023211E-4</v>
      </c>
    </row>
    <row r="4785" spans="1:20" x14ac:dyDescent="0.25">
      <c r="A4785">
        <v>-4.3741372187500002E-2</v>
      </c>
      <c r="B4785">
        <v>-0.35286631562499993</v>
      </c>
      <c r="C4785">
        <v>0.32918227499999991</v>
      </c>
      <c r="D4785">
        <f t="shared" si="880"/>
        <v>6.5836454999999982E-5</v>
      </c>
      <c r="G4785">
        <f t="shared" si="881"/>
        <v>-0.35286631562499993</v>
      </c>
      <c r="H4785">
        <f t="shared" si="890"/>
        <v>-4.398722823723418E-6</v>
      </c>
      <c r="I4785">
        <f t="shared" si="891"/>
        <v>-2.5522652164677243E-5</v>
      </c>
      <c r="K4785">
        <f t="shared" si="882"/>
        <v>1.2993345173697201E-4</v>
      </c>
      <c r="L4785">
        <f t="shared" si="883"/>
        <v>-0.35280446655689501</v>
      </c>
      <c r="M4785">
        <f t="shared" si="884"/>
        <v>1.2993345173697201E-4</v>
      </c>
      <c r="N4785">
        <f t="shared" si="885"/>
        <v>-1.2062948665568949</v>
      </c>
      <c r="O4785">
        <f t="shared" si="886"/>
        <v>1.2993345173697201E-4</v>
      </c>
      <c r="P4785">
        <f t="shared" si="887"/>
        <v>0.50068593344310497</v>
      </c>
      <c r="Q4785">
        <f>B4785</f>
        <v>-0.35286631562499993</v>
      </c>
      <c r="R4785">
        <f t="shared" si="888"/>
        <v>-6.4096996736972029E-5</v>
      </c>
      <c r="T4785">
        <f t="shared" si="889"/>
        <v>-6.1849068104913307E-5</v>
      </c>
    </row>
    <row r="4786" spans="1:20" x14ac:dyDescent="0.25">
      <c r="A4786">
        <v>-4.3541372187500003E-2</v>
      </c>
      <c r="B4786">
        <v>-0.35128494375000002</v>
      </c>
      <c r="C4786">
        <v>0.32979317656250001</v>
      </c>
      <c r="D4786">
        <f t="shared" si="880"/>
        <v>6.5958635312500004E-5</v>
      </c>
      <c r="G4786">
        <f t="shared" si="881"/>
        <v>-0.35128494375000002</v>
      </c>
      <c r="H4786">
        <f t="shared" si="890"/>
        <v>-4.3855433146921682E-6</v>
      </c>
      <c r="I4786">
        <f t="shared" si="891"/>
        <v>-2.5482432571448273E-5</v>
      </c>
      <c r="K4786">
        <f t="shared" si="882"/>
        <v>1.2997938899303942E-4</v>
      </c>
      <c r="L4786">
        <f t="shared" si="883"/>
        <v>-0.35123187160076247</v>
      </c>
      <c r="M4786">
        <f t="shared" si="884"/>
        <v>1.2997938899303942E-4</v>
      </c>
      <c r="N4786">
        <f t="shared" si="885"/>
        <v>-1.2047222716007624</v>
      </c>
      <c r="O4786">
        <f t="shared" si="886"/>
        <v>1.2997938899303942E-4</v>
      </c>
      <c r="P4786">
        <f t="shared" si="887"/>
        <v>0.50225852839923757</v>
      </c>
      <c r="Q4786">
        <f>B4786</f>
        <v>-0.35128494375000002</v>
      </c>
      <c r="R4786">
        <f t="shared" si="888"/>
        <v>-6.4020753680539419E-5</v>
      </c>
      <c r="T4786">
        <f t="shared" si="889"/>
        <v>-5.30721492375541E-5</v>
      </c>
    </row>
    <row r="4787" spans="1:20" x14ac:dyDescent="0.25">
      <c r="A4787">
        <v>-4.3341372187499998E-2</v>
      </c>
      <c r="B4787">
        <v>-0.34974932187500007</v>
      </c>
      <c r="C4787">
        <v>0.33095822499999999</v>
      </c>
      <c r="D4787">
        <f t="shared" si="880"/>
        <v>6.6191645000000001E-5</v>
      </c>
      <c r="G4787">
        <f t="shared" si="881"/>
        <v>-0.34974932187500007</v>
      </c>
      <c r="H4787">
        <f t="shared" si="890"/>
        <v>-4.3723282866609177E-6</v>
      </c>
      <c r="I4787">
        <f t="shared" si="891"/>
        <v>-2.5405587566437814E-5</v>
      </c>
      <c r="K4787">
        <f t="shared" si="882"/>
        <v>1.3002512099425664E-4</v>
      </c>
      <c r="L4787">
        <f t="shared" si="883"/>
        <v>-0.34965872200249981</v>
      </c>
      <c r="M4787">
        <f t="shared" si="884"/>
        <v>1.3002512099425664E-4</v>
      </c>
      <c r="N4787">
        <f t="shared" si="885"/>
        <v>-1.2031491220024999</v>
      </c>
      <c r="O4787">
        <f t="shared" si="886"/>
        <v>1.3002512099425664E-4</v>
      </c>
      <c r="P4787">
        <f t="shared" si="887"/>
        <v>0.50383167799750017</v>
      </c>
      <c r="Q4787">
        <f>B4787</f>
        <v>-0.34974932187500007</v>
      </c>
      <c r="R4787">
        <f t="shared" si="888"/>
        <v>-6.3833475994256634E-5</v>
      </c>
      <c r="T4787">
        <f t="shared" si="889"/>
        <v>-9.0599872500263245E-5</v>
      </c>
    </row>
    <row r="4788" spans="1:20" x14ac:dyDescent="0.25">
      <c r="A4788">
        <v>-4.3141372187499992E-2</v>
      </c>
      <c r="B4788">
        <v>-0.34819084062500011</v>
      </c>
      <c r="C4788">
        <v>0.33206318593749989</v>
      </c>
      <c r="D4788">
        <f t="shared" si="880"/>
        <v>6.6412637187499975E-5</v>
      </c>
      <c r="G4788">
        <f t="shared" si="881"/>
        <v>-0.34819084062500011</v>
      </c>
      <c r="H4788">
        <f t="shared" si="890"/>
        <v>-4.3590678584421669E-6</v>
      </c>
      <c r="I4788">
        <f t="shared" si="891"/>
        <v>-2.5332448384323954E-5</v>
      </c>
      <c r="K4788">
        <f t="shared" si="882"/>
        <v>1.3007064766840671E-4</v>
      </c>
      <c r="L4788">
        <f t="shared" si="883"/>
        <v>-0.3480850202463206</v>
      </c>
      <c r="M4788">
        <f t="shared" si="884"/>
        <v>1.3007064766840671E-4</v>
      </c>
      <c r="N4788">
        <f t="shared" si="885"/>
        <v>-1.2015754202463205</v>
      </c>
      <c r="O4788">
        <f t="shared" si="886"/>
        <v>1.3007064766840671E-4</v>
      </c>
      <c r="P4788">
        <f t="shared" si="887"/>
        <v>0.50540537975367938</v>
      </c>
      <c r="Q4788">
        <f>B4788</f>
        <v>-0.34819084062500011</v>
      </c>
      <c r="R4788">
        <f t="shared" si="888"/>
        <v>-6.365801048090673E-5</v>
      </c>
      <c r="T4788">
        <f t="shared" si="889"/>
        <v>-1.0582037867951088E-4</v>
      </c>
    </row>
    <row r="4789" spans="1:20" x14ac:dyDescent="0.25">
      <c r="A4789">
        <v>-4.2941372187499993E-2</v>
      </c>
      <c r="B4789">
        <v>-0.34676588749999998</v>
      </c>
      <c r="C4789">
        <v>0.33259302499999988</v>
      </c>
      <c r="D4789">
        <f t="shared" si="880"/>
        <v>6.651860499999997E-5</v>
      </c>
      <c r="G4789">
        <f t="shared" si="881"/>
        <v>-0.34676588749999998</v>
      </c>
      <c r="H4789">
        <f t="shared" si="890"/>
        <v>-4.3457747342234168E-6</v>
      </c>
      <c r="I4789">
        <f t="shared" si="891"/>
        <v>-2.5297260374898378E-5</v>
      </c>
      <c r="K4789">
        <f t="shared" si="882"/>
        <v>1.3011596894359692E-4</v>
      </c>
      <c r="L4789">
        <f t="shared" si="883"/>
        <v>-0.34651076881731074</v>
      </c>
      <c r="M4789">
        <f t="shared" si="884"/>
        <v>1.3011596894359692E-4</v>
      </c>
      <c r="N4789">
        <f t="shared" si="885"/>
        <v>-1.2000011688173107</v>
      </c>
      <c r="O4789">
        <f t="shared" si="886"/>
        <v>1.3011596894359692E-4</v>
      </c>
      <c r="P4789">
        <f t="shared" si="887"/>
        <v>0.50697963118268929</v>
      </c>
      <c r="Q4789">
        <f>B4789</f>
        <v>-0.34676588749999998</v>
      </c>
      <c r="R4789">
        <f t="shared" si="888"/>
        <v>-6.3597363943596947E-5</v>
      </c>
      <c r="T4789">
        <f t="shared" si="889"/>
        <v>-2.551186826892371E-4</v>
      </c>
    </row>
    <row r="4790" spans="1:20" x14ac:dyDescent="0.25">
      <c r="A4790">
        <v>-4.2741372187499987E-2</v>
      </c>
      <c r="B4790">
        <v>-0.34549353437500002</v>
      </c>
      <c r="C4790">
        <v>0.33350007343749999</v>
      </c>
      <c r="D4790">
        <f t="shared" si="880"/>
        <v>6.6700014687500004E-5</v>
      </c>
      <c r="G4790">
        <f t="shared" si="881"/>
        <v>-0.34549353437500002</v>
      </c>
      <c r="H4790">
        <f t="shared" si="890"/>
        <v>-4.3324528722546661E-6</v>
      </c>
      <c r="I4790">
        <f t="shared" si="891"/>
        <v>-2.5236924778168438E-5</v>
      </c>
      <c r="K4790">
        <f t="shared" si="882"/>
        <v>1.3016108474825892E-4</v>
      </c>
      <c r="L4790">
        <f t="shared" si="883"/>
        <v>-0.34493597020142386</v>
      </c>
      <c r="M4790">
        <f t="shared" si="884"/>
        <v>1.3016108474825892E-4</v>
      </c>
      <c r="N4790">
        <f t="shared" si="885"/>
        <v>-1.1984263702014237</v>
      </c>
      <c r="O4790">
        <f t="shared" si="886"/>
        <v>1.3016108474825892E-4</v>
      </c>
      <c r="P4790">
        <f t="shared" si="887"/>
        <v>0.50855442979857612</v>
      </c>
      <c r="Q4790">
        <f>B4790</f>
        <v>-0.34549353437500002</v>
      </c>
      <c r="R4790">
        <f t="shared" si="888"/>
        <v>-6.3461070060758919E-5</v>
      </c>
      <c r="T4790">
        <f t="shared" si="889"/>
        <v>-5.5756417357616384E-4</v>
      </c>
    </row>
    <row r="4791" spans="1:20" x14ac:dyDescent="0.25">
      <c r="A4791">
        <v>-4.2541372187500009E-2</v>
      </c>
      <c r="B4791">
        <v>-0.34405140312499999</v>
      </c>
      <c r="C4791">
        <v>0.33428123593749998</v>
      </c>
      <c r="D4791">
        <f t="shared" si="880"/>
        <v>6.68562471875E-5</v>
      </c>
      <c r="G4791">
        <f t="shared" si="881"/>
        <v>-0.34405140312499999</v>
      </c>
      <c r="H4791">
        <f t="shared" si="890"/>
        <v>-4.3190972460671683E-6</v>
      </c>
      <c r="I4791">
        <f t="shared" si="891"/>
        <v>-2.5184821227945115E-5</v>
      </c>
      <c r="K4791">
        <f t="shared" si="882"/>
        <v>1.3020599501114882E-4</v>
      </c>
      <c r="L4791">
        <f t="shared" si="883"/>
        <v>-0.3433606268854778</v>
      </c>
      <c r="M4791">
        <f t="shared" si="884"/>
        <v>1.3020599501114882E-4</v>
      </c>
      <c r="N4791">
        <f t="shared" si="885"/>
        <v>-1.1968510268854777</v>
      </c>
      <c r="O4791">
        <f t="shared" si="886"/>
        <v>1.3020599501114882E-4</v>
      </c>
      <c r="P4791">
        <f t="shared" si="887"/>
        <v>0.51012977311452223</v>
      </c>
      <c r="Q4791">
        <f>B4791</f>
        <v>-0.34405140312499999</v>
      </c>
      <c r="R4791">
        <f t="shared" si="888"/>
        <v>-6.3349747823648823E-5</v>
      </c>
      <c r="T4791">
        <f t="shared" si="889"/>
        <v>-6.9077623952218392E-4</v>
      </c>
    </row>
    <row r="4792" spans="1:20" x14ac:dyDescent="0.25">
      <c r="A4792">
        <v>-4.2341372187500011E-2</v>
      </c>
      <c r="B4792">
        <v>-0.34240323437499998</v>
      </c>
      <c r="C4792">
        <v>0.3350604812500001</v>
      </c>
      <c r="D4792">
        <f t="shared" si="880"/>
        <v>6.7012096250000023E-5</v>
      </c>
      <c r="G4792">
        <f t="shared" si="881"/>
        <v>-0.34240323437499998</v>
      </c>
      <c r="H4792">
        <f t="shared" si="890"/>
        <v>-4.3057104117234185E-6</v>
      </c>
      <c r="I4792">
        <f t="shared" si="891"/>
        <v>-2.5132723810712907E-5</v>
      </c>
      <c r="K4792">
        <f t="shared" si="882"/>
        <v>1.302506996613473E-4</v>
      </c>
      <c r="L4792">
        <f t="shared" si="883"/>
        <v>-0.3417847413571502</v>
      </c>
      <c r="M4792">
        <f t="shared" si="884"/>
        <v>1.302506996613473E-4</v>
      </c>
      <c r="N4792">
        <f t="shared" si="885"/>
        <v>-1.1952751413571501</v>
      </c>
      <c r="O4792">
        <f t="shared" si="886"/>
        <v>1.302506996613473E-4</v>
      </c>
      <c r="P4792">
        <f t="shared" si="887"/>
        <v>0.51170565864284978</v>
      </c>
      <c r="Q4792">
        <f>B4792</f>
        <v>-0.34240323437499998</v>
      </c>
      <c r="R4792">
        <f t="shared" si="888"/>
        <v>-6.3238603411347276E-5</v>
      </c>
      <c r="T4792">
        <f t="shared" si="889"/>
        <v>-6.1849301784977495E-4</v>
      </c>
    </row>
    <row r="4793" spans="1:20" x14ac:dyDescent="0.25">
      <c r="A4793">
        <v>-4.2141372187500012E-2</v>
      </c>
      <c r="B4793">
        <v>-0.34072076562499998</v>
      </c>
      <c r="C4793">
        <v>0.33584307187500001</v>
      </c>
      <c r="D4793">
        <f t="shared" si="880"/>
        <v>6.7168614375000003E-5</v>
      </c>
      <c r="G4793">
        <f t="shared" si="881"/>
        <v>-0.34072076562499998</v>
      </c>
      <c r="H4793">
        <f t="shared" si="890"/>
        <v>-4.2922923406609179E-6</v>
      </c>
      <c r="I4793">
        <f t="shared" si="891"/>
        <v>-2.5080280772426065E-5</v>
      </c>
      <c r="K4793">
        <f t="shared" si="882"/>
        <v>1.3029519862825973E-4</v>
      </c>
      <c r="L4793">
        <f t="shared" si="883"/>
        <v>-0.34020831610497559</v>
      </c>
      <c r="M4793">
        <f t="shared" si="884"/>
        <v>1.3029519862825973E-4</v>
      </c>
      <c r="N4793">
        <f t="shared" si="885"/>
        <v>-1.1936987161049757</v>
      </c>
      <c r="O4793">
        <f t="shared" si="886"/>
        <v>1.3029519862825973E-4</v>
      </c>
      <c r="P4793">
        <f t="shared" si="887"/>
        <v>0.51328208389502439</v>
      </c>
      <c r="Q4793">
        <f>B4793</f>
        <v>-0.34072076562499998</v>
      </c>
      <c r="R4793">
        <f t="shared" si="888"/>
        <v>-6.3126584253259723E-5</v>
      </c>
      <c r="T4793">
        <f t="shared" si="889"/>
        <v>-5.1244952002438282E-4</v>
      </c>
    </row>
    <row r="4794" spans="1:20" x14ac:dyDescent="0.25">
      <c r="A4794">
        <v>-4.194137218750002E-2</v>
      </c>
      <c r="B4794">
        <v>-0.33907260937499989</v>
      </c>
      <c r="C4794">
        <v>0.33665521562500011</v>
      </c>
      <c r="D4794">
        <f t="shared" si="880"/>
        <v>6.7331043125000027E-5</v>
      </c>
      <c r="G4794">
        <f t="shared" si="881"/>
        <v>-0.33907260937499989</v>
      </c>
      <c r="H4794">
        <f t="shared" si="890"/>
        <v>-4.2788423749109189E-6</v>
      </c>
      <c r="I4794">
        <f t="shared" si="891"/>
        <v>-2.5025730202065241E-5</v>
      </c>
      <c r="K4794">
        <f t="shared" si="882"/>
        <v>1.303394918416163E-4</v>
      </c>
      <c r="L4794">
        <f t="shared" si="883"/>
        <v>-0.33863135361834007</v>
      </c>
      <c r="M4794">
        <f t="shared" si="884"/>
        <v>1.303394918416163E-4</v>
      </c>
      <c r="N4794">
        <f t="shared" si="885"/>
        <v>-1.1921217536183399</v>
      </c>
      <c r="O4794">
        <f t="shared" si="886"/>
        <v>1.303394918416163E-4</v>
      </c>
      <c r="P4794">
        <f t="shared" si="887"/>
        <v>0.51485904638165991</v>
      </c>
      <c r="Q4794">
        <f>B4794</f>
        <v>-0.33907260937499989</v>
      </c>
      <c r="R4794">
        <f t="shared" si="888"/>
        <v>-6.3008448716616276E-5</v>
      </c>
      <c r="T4794">
        <f t="shared" si="889"/>
        <v>-4.4125575665981964E-4</v>
      </c>
    </row>
    <row r="4795" spans="1:20" x14ac:dyDescent="0.25">
      <c r="A4795">
        <v>-4.1741372187499987E-2</v>
      </c>
      <c r="B4795">
        <v>-0.33766480937499999</v>
      </c>
      <c r="C4795">
        <v>0.33758563593750002</v>
      </c>
      <c r="D4795">
        <f t="shared" si="880"/>
        <v>6.7517127187500004E-5</v>
      </c>
      <c r="G4795">
        <f t="shared" si="881"/>
        <v>-0.33766480937499999</v>
      </c>
      <c r="H4795">
        <f t="shared" si="890"/>
        <v>-4.2653575578796665E-6</v>
      </c>
      <c r="I4795">
        <f t="shared" si="891"/>
        <v>-2.4963084031879936E-5</v>
      </c>
      <c r="K4795">
        <f t="shared" si="882"/>
        <v>1.3038357923147206E-4</v>
      </c>
      <c r="L4795">
        <f t="shared" si="883"/>
        <v>-0.33705385638747831</v>
      </c>
      <c r="M4795">
        <f t="shared" si="884"/>
        <v>1.3038357923147206E-4</v>
      </c>
      <c r="N4795">
        <f t="shared" si="885"/>
        <v>-1.1905442563874784</v>
      </c>
      <c r="O4795">
        <f t="shared" si="886"/>
        <v>1.3038357923147206E-4</v>
      </c>
      <c r="P4795">
        <f t="shared" si="887"/>
        <v>0.51643654361252167</v>
      </c>
      <c r="Q4795">
        <f>B4795</f>
        <v>-0.33766480937499999</v>
      </c>
      <c r="R4795">
        <f t="shared" si="888"/>
        <v>-6.2866452043972056E-5</v>
      </c>
      <c r="T4795">
        <f t="shared" si="889"/>
        <v>-6.1095298752167349E-4</v>
      </c>
    </row>
    <row r="4796" spans="1:20" x14ac:dyDescent="0.25">
      <c r="A4796">
        <v>-4.1541372187499988E-2</v>
      </c>
      <c r="B4796">
        <v>-0.33584497812499992</v>
      </c>
      <c r="C4796">
        <v>0.33814121875000003</v>
      </c>
      <c r="D4796">
        <f t="shared" si="880"/>
        <v>6.7628243750000012E-5</v>
      </c>
      <c r="G4796">
        <f t="shared" si="881"/>
        <v>-0.33584497812499992</v>
      </c>
      <c r="H4796">
        <f t="shared" si="890"/>
        <v>-4.2518430207859164E-6</v>
      </c>
      <c r="I4796">
        <f t="shared" si="891"/>
        <v>-2.4925572676465181E-5</v>
      </c>
      <c r="K4796">
        <f t="shared" si="882"/>
        <v>1.3042746072820718E-4</v>
      </c>
      <c r="L4796">
        <f t="shared" si="883"/>
        <v>-0.33547582690347028</v>
      </c>
      <c r="M4796">
        <f t="shared" si="884"/>
        <v>1.3042746072820718E-4</v>
      </c>
      <c r="N4796">
        <f t="shared" si="885"/>
        <v>-1.1889662269034702</v>
      </c>
      <c r="O4796">
        <f t="shared" si="886"/>
        <v>1.3042746072820718E-4</v>
      </c>
      <c r="P4796">
        <f t="shared" si="887"/>
        <v>0.51801457309652976</v>
      </c>
      <c r="Q4796">
        <f>B4796</f>
        <v>-0.33584497812499992</v>
      </c>
      <c r="R4796">
        <f t="shared" si="888"/>
        <v>-6.2799216978207164E-5</v>
      </c>
      <c r="T4796">
        <f t="shared" si="889"/>
        <v>-3.6915122152963997E-4</v>
      </c>
    </row>
    <row r="4797" spans="1:20" x14ac:dyDescent="0.25">
      <c r="A4797">
        <v>-4.1341372187499982E-2</v>
      </c>
      <c r="B4797">
        <v>-0.33440285937499992</v>
      </c>
      <c r="C4797">
        <v>0.33907737656249998</v>
      </c>
      <c r="D4797">
        <f t="shared" si="880"/>
        <v>6.7815475312499998E-5</v>
      </c>
      <c r="G4797">
        <f t="shared" si="881"/>
        <v>-0.33440285937499992</v>
      </c>
      <c r="H4797">
        <f t="shared" si="890"/>
        <v>-4.2382986488796665E-6</v>
      </c>
      <c r="I4797">
        <f t="shared" si="891"/>
        <v>-2.4862261967732968E-5</v>
      </c>
      <c r="K4797">
        <f t="shared" si="882"/>
        <v>1.3047113626252687E-4</v>
      </c>
      <c r="L4797">
        <f t="shared" si="883"/>
        <v>-0.33389726765823502</v>
      </c>
      <c r="M4797">
        <f t="shared" si="884"/>
        <v>1.3047113626252687E-4</v>
      </c>
      <c r="N4797">
        <f t="shared" si="885"/>
        <v>-1.1873876676582351</v>
      </c>
      <c r="O4797">
        <f t="shared" si="886"/>
        <v>1.3047113626252687E-4</v>
      </c>
      <c r="P4797">
        <f t="shared" si="887"/>
        <v>0.51959313234176496</v>
      </c>
      <c r="Q4797">
        <f>B4797</f>
        <v>-0.33440285937499992</v>
      </c>
      <c r="R4797">
        <f t="shared" si="888"/>
        <v>-6.2655660950026876E-5</v>
      </c>
      <c r="T4797">
        <f t="shared" si="889"/>
        <v>-5.0559171676489711E-4</v>
      </c>
    </row>
    <row r="4798" spans="1:20" x14ac:dyDescent="0.25">
      <c r="A4798">
        <v>-4.1141372187499983E-2</v>
      </c>
      <c r="B4798">
        <v>-0.33272035937500011</v>
      </c>
      <c r="C4798">
        <v>0.33966681718750003</v>
      </c>
      <c r="D4798">
        <f t="shared" si="880"/>
        <v>6.79333634375E-5</v>
      </c>
      <c r="G4798">
        <f t="shared" si="881"/>
        <v>-0.33272035937500011</v>
      </c>
      <c r="H4798">
        <f t="shared" si="890"/>
        <v>-4.2247237650046664E-6</v>
      </c>
      <c r="I4798">
        <f t="shared" si="891"/>
        <v>-2.4822288771580094E-5</v>
      </c>
      <c r="K4798">
        <f t="shared" si="882"/>
        <v>1.3051460576546161E-4</v>
      </c>
      <c r="L4798">
        <f t="shared" si="883"/>
        <v>-0.33231818114452921</v>
      </c>
      <c r="M4798">
        <f t="shared" si="884"/>
        <v>1.3051460576546161E-4</v>
      </c>
      <c r="N4798">
        <f t="shared" si="885"/>
        <v>-1.1858085811445291</v>
      </c>
      <c r="O4798">
        <f t="shared" si="886"/>
        <v>1.3051460576546161E-4</v>
      </c>
      <c r="P4798">
        <f t="shared" si="887"/>
        <v>0.52117221885547083</v>
      </c>
      <c r="Q4798">
        <f>B4798</f>
        <v>-0.33272035937500011</v>
      </c>
      <c r="R4798">
        <f t="shared" si="888"/>
        <v>-6.2581242327961614E-5</v>
      </c>
      <c r="T4798">
        <f t="shared" si="889"/>
        <v>-4.021782304708954E-4</v>
      </c>
    </row>
    <row r="4799" spans="1:20" x14ac:dyDescent="0.25">
      <c r="A4799">
        <v>-4.0941372187499998E-2</v>
      </c>
      <c r="B4799">
        <v>-0.33114089375</v>
      </c>
      <c r="C4799">
        <v>0.34050471562500001</v>
      </c>
      <c r="D4799">
        <f t="shared" si="880"/>
        <v>6.8100943125000001E-5</v>
      </c>
      <c r="G4799">
        <f t="shared" si="881"/>
        <v>-0.33114089375</v>
      </c>
      <c r="H4799">
        <f t="shared" si="890"/>
        <v>-4.2111203343484182E-6</v>
      </c>
      <c r="I4799">
        <f t="shared" si="891"/>
        <v>-2.4765367512501694E-5</v>
      </c>
      <c r="K4799">
        <f t="shared" si="882"/>
        <v>1.3055786916836725E-4</v>
      </c>
      <c r="L4799">
        <f t="shared" si="883"/>
        <v>-0.33073856985594186</v>
      </c>
      <c r="M4799">
        <f t="shared" si="884"/>
        <v>1.3055786916836725E-4</v>
      </c>
      <c r="N4799">
        <f t="shared" si="885"/>
        <v>-1.1842289698559418</v>
      </c>
      <c r="O4799">
        <f t="shared" si="886"/>
        <v>1.3055786916836725E-4</v>
      </c>
      <c r="P4799">
        <f t="shared" si="887"/>
        <v>0.52275183014405813</v>
      </c>
      <c r="Q4799">
        <f>B4799</f>
        <v>-0.33114089375</v>
      </c>
      <c r="R4799">
        <f t="shared" si="888"/>
        <v>-6.2456926043367246E-5</v>
      </c>
      <c r="T4799">
        <f t="shared" si="889"/>
        <v>-4.0232389405814306E-4</v>
      </c>
    </row>
    <row r="4800" spans="1:20" x14ac:dyDescent="0.25">
      <c r="A4800">
        <v>-4.0741372187500013E-2</v>
      </c>
      <c r="B4800">
        <v>-0.32942406249999989</v>
      </c>
      <c r="C4800">
        <v>0.34123389687499989</v>
      </c>
      <c r="D4800">
        <f t="shared" si="880"/>
        <v>6.8246779374999973E-5</v>
      </c>
      <c r="G4800">
        <f t="shared" si="881"/>
        <v>-0.32942406249999989</v>
      </c>
      <c r="H4800">
        <f t="shared" si="890"/>
        <v>-4.1974855620984193E-6</v>
      </c>
      <c r="I4800">
        <f t="shared" si="891"/>
        <v>-2.4715709581667638E-5</v>
      </c>
      <c r="K4800">
        <f t="shared" si="882"/>
        <v>1.3060092640292508E-4</v>
      </c>
      <c r="L4800">
        <f t="shared" si="883"/>
        <v>-0.32915843628689029</v>
      </c>
      <c r="M4800">
        <f t="shared" si="884"/>
        <v>1.3060092640292508E-4</v>
      </c>
      <c r="N4800">
        <f t="shared" si="885"/>
        <v>-1.1826488362868903</v>
      </c>
      <c r="O4800">
        <f t="shared" si="886"/>
        <v>1.3060092640292508E-4</v>
      </c>
      <c r="P4800">
        <f t="shared" si="887"/>
        <v>0.52433196371310964</v>
      </c>
      <c r="Q4800">
        <f>B4800</f>
        <v>-0.32942406249999989</v>
      </c>
      <c r="R4800">
        <f t="shared" si="888"/>
        <v>-6.2354147027925106E-5</v>
      </c>
      <c r="T4800">
        <f t="shared" si="889"/>
        <v>-2.6562621310960433E-4</v>
      </c>
    </row>
    <row r="4801" spans="1:20" x14ac:dyDescent="0.25">
      <c r="A4801">
        <v>-4.0541372187500008E-2</v>
      </c>
      <c r="B4801">
        <v>-0.32829095624999999</v>
      </c>
      <c r="C4801">
        <v>0.34200550781249989</v>
      </c>
      <c r="D4801">
        <f t="shared" si="880"/>
        <v>6.8401101562499971E-5</v>
      </c>
      <c r="G4801">
        <f t="shared" si="881"/>
        <v>-0.32829095624999999</v>
      </c>
      <c r="H4801">
        <f t="shared" si="890"/>
        <v>-4.1838207740046695E-6</v>
      </c>
      <c r="I4801">
        <f t="shared" si="891"/>
        <v>-2.4663049620252739E-5</v>
      </c>
      <c r="K4801">
        <f t="shared" si="882"/>
        <v>1.30643777401142E-4</v>
      </c>
      <c r="L4801">
        <f t="shared" si="883"/>
        <v>-0.3275777829326168</v>
      </c>
      <c r="M4801">
        <f t="shared" si="884"/>
        <v>1.30643777401142E-4</v>
      </c>
      <c r="N4801">
        <f t="shared" si="885"/>
        <v>-1.1810681829326168</v>
      </c>
      <c r="O4801">
        <f t="shared" si="886"/>
        <v>1.30643777401142E-4</v>
      </c>
      <c r="P4801">
        <f t="shared" si="887"/>
        <v>0.52591261706738313</v>
      </c>
      <c r="Q4801">
        <f>B4801</f>
        <v>-0.32829095624999999</v>
      </c>
      <c r="R4801">
        <f t="shared" si="888"/>
        <v>-6.2242675838642027E-5</v>
      </c>
      <c r="T4801">
        <f t="shared" si="889"/>
        <v>-7.1317331738318668E-4</v>
      </c>
    </row>
    <row r="4802" spans="1:20" x14ac:dyDescent="0.25">
      <c r="A4802">
        <v>-4.0341372187500009E-2</v>
      </c>
      <c r="B4802">
        <v>-0.32653980312500008</v>
      </c>
      <c r="C4802">
        <v>0.34282910312499998</v>
      </c>
      <c r="D4802">
        <f t="shared" ref="D4802:D4865" si="892">C4802/5000</f>
        <v>6.8565820624999992E-5</v>
      </c>
      <c r="G4802">
        <f t="shared" si="881"/>
        <v>-0.32653980312500008</v>
      </c>
      <c r="H4802">
        <f t="shared" si="890"/>
        <v>-4.1701240817859192E-6</v>
      </c>
      <c r="I4802">
        <f t="shared" si="891"/>
        <v>-2.4606714793636018E-5</v>
      </c>
      <c r="K4802">
        <f t="shared" si="882"/>
        <v>1.3068642209535048E-4</v>
      </c>
      <c r="L4802">
        <f t="shared" si="883"/>
        <v>-0.32599661228918486</v>
      </c>
      <c r="M4802">
        <f t="shared" si="884"/>
        <v>1.3068642209535048E-4</v>
      </c>
      <c r="N4802">
        <f t="shared" si="885"/>
        <v>-1.1794870122891847</v>
      </c>
      <c r="O4802">
        <f t="shared" si="886"/>
        <v>1.3068642209535048E-4</v>
      </c>
      <c r="P4802">
        <f t="shared" si="887"/>
        <v>0.52749378771081512</v>
      </c>
      <c r="Q4802">
        <f>B4802</f>
        <v>-0.32653980312500008</v>
      </c>
      <c r="R4802">
        <f t="shared" si="888"/>
        <v>-6.2120601470350489E-5</v>
      </c>
      <c r="T4802">
        <f t="shared" si="889"/>
        <v>-5.4319083581522154E-4</v>
      </c>
    </row>
    <row r="4803" spans="1:20" x14ac:dyDescent="0.25">
      <c r="A4803">
        <v>-4.014137218750001E-2</v>
      </c>
      <c r="B4803">
        <v>-0.32502899687499998</v>
      </c>
      <c r="C4803">
        <v>0.34380960312499992</v>
      </c>
      <c r="D4803">
        <f t="shared" si="892"/>
        <v>6.8761920624999982E-5</v>
      </c>
      <c r="G4803">
        <f t="shared" ref="G4803:G4866" si="893">B4803</f>
        <v>-0.32502899687499998</v>
      </c>
      <c r="H4803">
        <f t="shared" si="890"/>
        <v>-4.1563913076609191E-6</v>
      </c>
      <c r="I4803">
        <f t="shared" si="891"/>
        <v>-2.4539486006513208E-5</v>
      </c>
      <c r="K4803">
        <f t="shared" ref="K4803:K4866" si="894">0.000135*COS(2*3.14159*1000*0.001*A4803)</f>
        <v>1.3072886041820889E-4</v>
      </c>
      <c r="L4803">
        <f t="shared" ref="L4803:L4866" si="895">1.3*SIN(2*3.14159*1000*A4803*0.001)</f>
        <v>-0.32441492685347445</v>
      </c>
      <c r="M4803">
        <f t="shared" ref="M4803:M4866" si="896">K4803</f>
        <v>1.3072886041820889E-4</v>
      </c>
      <c r="N4803">
        <f t="shared" ref="N4803:N4866" si="897">L4803-0.707*1.2072</f>
        <v>-1.1779053268534745</v>
      </c>
      <c r="O4803">
        <f t="shared" ref="O4803:O4866" si="898">M4803</f>
        <v>1.3072886041820889E-4</v>
      </c>
      <c r="P4803">
        <f t="shared" ref="P4803:P4866" si="899">L4803+0.707*1.2072</f>
        <v>0.52907547314652548</v>
      </c>
      <c r="Q4803">
        <f>B4803</f>
        <v>-0.32502899687499998</v>
      </c>
      <c r="R4803">
        <f t="shared" ref="R4803:R4866" si="900">D4803-K4803</f>
        <v>-6.1966939793208907E-5</v>
      </c>
      <c r="T4803">
        <f t="shared" ref="T4803:T4866" si="901">B4803-L4803</f>
        <v>-6.140700215255257E-4</v>
      </c>
    </row>
    <row r="4804" spans="1:20" x14ac:dyDescent="0.25">
      <c r="A4804">
        <v>-3.9941372187500018E-2</v>
      </c>
      <c r="B4804">
        <v>-0.32386155937500011</v>
      </c>
      <c r="C4804">
        <v>0.34452543125000001</v>
      </c>
      <c r="D4804">
        <f t="shared" si="892"/>
        <v>6.8905086249999999E-5</v>
      </c>
      <c r="G4804">
        <f t="shared" si="893"/>
        <v>-0.32386155937500011</v>
      </c>
      <c r="H4804">
        <f t="shared" ref="H4804:H4867" si="902">(A4804-A4803)*D4803+H4803+(A4804-A4803)*(D4804-D4803)/2</f>
        <v>-4.1426246069734201E-6</v>
      </c>
      <c r="I4804">
        <f t="shared" si="891"/>
        <v>-2.449026428980081E-5</v>
      </c>
      <c r="K4804">
        <f t="shared" si="894"/>
        <v>1.3077109230270144E-4</v>
      </c>
      <c r="L4804">
        <f t="shared" si="895"/>
        <v>-0.32283272912317851</v>
      </c>
      <c r="M4804">
        <f t="shared" si="896"/>
        <v>1.3077109230270144E-4</v>
      </c>
      <c r="N4804">
        <f t="shared" si="897"/>
        <v>-1.1763231291231784</v>
      </c>
      <c r="O4804">
        <f t="shared" si="898"/>
        <v>1.3077109230270144E-4</v>
      </c>
      <c r="P4804">
        <f t="shared" si="899"/>
        <v>0.53065767087682147</v>
      </c>
      <c r="Q4804">
        <f>B4804</f>
        <v>-0.32386155937500011</v>
      </c>
      <c r="R4804">
        <f t="shared" si="900"/>
        <v>-6.1866006052701438E-5</v>
      </c>
      <c r="T4804">
        <f t="shared" si="901"/>
        <v>-1.0288302518215997E-3</v>
      </c>
    </row>
    <row r="4805" spans="1:20" x14ac:dyDescent="0.25">
      <c r="A4805">
        <v>-3.9741372187499992E-2</v>
      </c>
      <c r="B4805">
        <v>-0.32235075624999993</v>
      </c>
      <c r="C4805">
        <v>0.34505907187500012</v>
      </c>
      <c r="D4805">
        <f t="shared" si="892"/>
        <v>6.9011814375000019E-5</v>
      </c>
      <c r="G4805">
        <f t="shared" si="893"/>
        <v>-0.32235075624999993</v>
      </c>
      <c r="H4805">
        <f t="shared" si="902"/>
        <v>-4.1288329169109184E-6</v>
      </c>
      <c r="I4805">
        <f t="shared" si="891"/>
        <v>-2.4453493736508673E-5</v>
      </c>
      <c r="K4805">
        <f t="shared" si="894"/>
        <v>1.3081311768213828E-4</v>
      </c>
      <c r="L4805">
        <f t="shared" si="895"/>
        <v>-0.32125002159679877</v>
      </c>
      <c r="M4805">
        <f t="shared" si="896"/>
        <v>1.3081311768213828E-4</v>
      </c>
      <c r="N4805">
        <f t="shared" si="897"/>
        <v>-1.1747404215967987</v>
      </c>
      <c r="O4805">
        <f t="shared" si="898"/>
        <v>1.3081311768213828E-4</v>
      </c>
      <c r="P4805">
        <f t="shared" si="899"/>
        <v>0.53224037840320126</v>
      </c>
      <c r="Q4805">
        <f>B4805</f>
        <v>-0.32235075624999993</v>
      </c>
      <c r="R4805">
        <f t="shared" si="900"/>
        <v>-6.1801303307138262E-5</v>
      </c>
      <c r="T4805">
        <f t="shared" si="901"/>
        <v>-1.1007346532011519E-3</v>
      </c>
    </row>
    <row r="4806" spans="1:20" x14ac:dyDescent="0.25">
      <c r="A4806">
        <v>-3.9541372187499993E-2</v>
      </c>
      <c r="B4806">
        <v>-0.32029057187499987</v>
      </c>
      <c r="C4806">
        <v>0.34598139062500011</v>
      </c>
      <c r="D4806">
        <f t="shared" si="892"/>
        <v>6.919627812500002E-5</v>
      </c>
      <c r="G4806">
        <f t="shared" si="893"/>
        <v>-0.32029057187499987</v>
      </c>
      <c r="H4806">
        <f t="shared" si="902"/>
        <v>-4.1150121076609182E-6</v>
      </c>
      <c r="I4806">
        <f t="shared" si="891"/>
        <v>-2.438984284613909E-5</v>
      </c>
      <c r="K4806">
        <f t="shared" si="894"/>
        <v>1.3085493649015579E-4</v>
      </c>
      <c r="L4806">
        <f t="shared" si="895"/>
        <v>-0.31966680677364262</v>
      </c>
      <c r="M4806">
        <f t="shared" si="896"/>
        <v>1.3085493649015579E-4</v>
      </c>
      <c r="N4806">
        <f t="shared" si="897"/>
        <v>-1.1731572067736427</v>
      </c>
      <c r="O4806">
        <f t="shared" si="898"/>
        <v>1.3085493649015579E-4</v>
      </c>
      <c r="P4806">
        <f t="shared" si="899"/>
        <v>0.53382359322635731</v>
      </c>
      <c r="Q4806">
        <f>B4806</f>
        <v>-0.32029057187499987</v>
      </c>
      <c r="R4806">
        <f t="shared" si="900"/>
        <v>-6.1658658365155766E-5</v>
      </c>
      <c r="T4806">
        <f t="shared" si="901"/>
        <v>-6.2376510135725427E-4</v>
      </c>
    </row>
    <row r="4807" spans="1:20" x14ac:dyDescent="0.25">
      <c r="A4807">
        <v>-3.9341372187499987E-2</v>
      </c>
      <c r="B4807">
        <v>-0.31884842187500001</v>
      </c>
      <c r="C4807">
        <v>0.34671199062500002</v>
      </c>
      <c r="D4807">
        <f t="shared" si="892"/>
        <v>6.934239812500001E-5</v>
      </c>
      <c r="G4807">
        <f t="shared" si="893"/>
        <v>-0.31884842187500001</v>
      </c>
      <c r="H4807">
        <f t="shared" si="902"/>
        <v>-4.1011582400359175E-6</v>
      </c>
      <c r="I4807">
        <f t="shared" si="891"/>
        <v>-2.4339288045340969E-5</v>
      </c>
      <c r="K4807">
        <f t="shared" si="894"/>
        <v>1.3089654866071642E-4</v>
      </c>
      <c r="L4807">
        <f t="shared" si="895"/>
        <v>-0.318083087153818</v>
      </c>
      <c r="M4807">
        <f t="shared" si="896"/>
        <v>1.3089654866071642E-4</v>
      </c>
      <c r="N4807">
        <f t="shared" si="897"/>
        <v>-1.1715734871538179</v>
      </c>
      <c r="O4807">
        <f t="shared" si="898"/>
        <v>1.3089654866071642E-4</v>
      </c>
      <c r="P4807">
        <f t="shared" si="899"/>
        <v>0.53540731284618204</v>
      </c>
      <c r="Q4807">
        <f>B4807</f>
        <v>-0.31884842187500001</v>
      </c>
      <c r="R4807">
        <f t="shared" si="900"/>
        <v>-6.1554150535716407E-5</v>
      </c>
      <c r="T4807">
        <f t="shared" si="901"/>
        <v>-7.653347211820094E-4</v>
      </c>
    </row>
    <row r="4808" spans="1:20" x14ac:dyDescent="0.25">
      <c r="A4808">
        <v>-3.9141372187499988E-2</v>
      </c>
      <c r="B4808">
        <v>-0.31692555937499989</v>
      </c>
      <c r="C4808">
        <v>0.34756134374999997</v>
      </c>
      <c r="D4808">
        <f t="shared" si="892"/>
        <v>6.9512268749999991E-5</v>
      </c>
      <c r="G4808">
        <f t="shared" si="893"/>
        <v>-0.31692555937499989</v>
      </c>
      <c r="H4808">
        <f t="shared" si="902"/>
        <v>-4.0872727733484177E-6</v>
      </c>
      <c r="I4808">
        <f t="shared" si="891"/>
        <v>-2.4280391862798512E-5</v>
      </c>
      <c r="K4808">
        <f t="shared" si="894"/>
        <v>1.3093795412810904E-4</v>
      </c>
      <c r="L4808">
        <f t="shared" si="895"/>
        <v>-0.31649886523823018</v>
      </c>
      <c r="M4808">
        <f t="shared" si="896"/>
        <v>1.3093795412810904E-4</v>
      </c>
      <c r="N4808">
        <f t="shared" si="897"/>
        <v>-1.1699892652382302</v>
      </c>
      <c r="O4808">
        <f t="shared" si="898"/>
        <v>1.3093795412810904E-4</v>
      </c>
      <c r="P4808">
        <f t="shared" si="899"/>
        <v>0.53699153476176975</v>
      </c>
      <c r="Q4808">
        <f>B4808</f>
        <v>-0.31692555937499989</v>
      </c>
      <c r="R4808">
        <f t="shared" si="900"/>
        <v>-6.1425685378109046E-5</v>
      </c>
      <c r="T4808">
        <f t="shared" si="901"/>
        <v>-4.2669413676971191E-4</v>
      </c>
    </row>
    <row r="4809" spans="1:20" x14ac:dyDescent="0.25">
      <c r="A4809">
        <v>-3.8941372187499997E-2</v>
      </c>
      <c r="B4809">
        <v>-0.31555211562499991</v>
      </c>
      <c r="C4809">
        <v>0.34838017812500011</v>
      </c>
      <c r="D4809">
        <f t="shared" si="892"/>
        <v>6.9676035625000022E-5</v>
      </c>
      <c r="G4809">
        <f t="shared" si="893"/>
        <v>-0.31555211562499991</v>
      </c>
      <c r="H4809">
        <f t="shared" si="902"/>
        <v>-4.0733539429109177E-6</v>
      </c>
      <c r="I4809">
        <f t="shared" si="891"/>
        <v>-2.4223472827661764E-5</v>
      </c>
      <c r="K4809">
        <f t="shared" si="894"/>
        <v>1.3097915282694878E-4</v>
      </c>
      <c r="L4809">
        <f t="shared" si="895"/>
        <v>-0.31491414352857749</v>
      </c>
      <c r="M4809">
        <f t="shared" si="896"/>
        <v>1.3097915282694878E-4</v>
      </c>
      <c r="N4809">
        <f t="shared" si="897"/>
        <v>-1.1684045435285775</v>
      </c>
      <c r="O4809">
        <f t="shared" si="898"/>
        <v>1.3097915282694878E-4</v>
      </c>
      <c r="P4809">
        <f t="shared" si="899"/>
        <v>0.53857625647142249</v>
      </c>
      <c r="Q4809">
        <f>B4809</f>
        <v>-0.31555211562499991</v>
      </c>
      <c r="R4809">
        <f t="shared" si="900"/>
        <v>-6.1303117201948754E-5</v>
      </c>
      <c r="T4809">
        <f t="shared" si="901"/>
        <v>-6.3797209642241226E-4</v>
      </c>
    </row>
    <row r="4810" spans="1:20" x14ac:dyDescent="0.25">
      <c r="A4810">
        <v>-3.8741372187499998E-2</v>
      </c>
      <c r="B4810">
        <v>-0.314006996875</v>
      </c>
      <c r="C4810">
        <v>0.34907023906250012</v>
      </c>
      <c r="D4810">
        <f t="shared" si="892"/>
        <v>6.9814047812500018E-5</v>
      </c>
      <c r="G4810">
        <f t="shared" si="893"/>
        <v>-0.314006996875</v>
      </c>
      <c r="H4810">
        <f t="shared" si="902"/>
        <v>-4.0594049345671681E-6</v>
      </c>
      <c r="I4810">
        <f t="shared" si="891"/>
        <v>-2.4175392117197095E-5</v>
      </c>
      <c r="K4810">
        <f t="shared" si="894"/>
        <v>1.3102014469217749E-4</v>
      </c>
      <c r="L4810">
        <f t="shared" si="895"/>
        <v>-0.31332892452734762</v>
      </c>
      <c r="M4810">
        <f t="shared" si="896"/>
        <v>1.3102014469217749E-4</v>
      </c>
      <c r="N4810">
        <f t="shared" si="897"/>
        <v>-1.1668193245273475</v>
      </c>
      <c r="O4810">
        <f t="shared" si="898"/>
        <v>1.3102014469217749E-4</v>
      </c>
      <c r="P4810">
        <f t="shared" si="899"/>
        <v>0.54016147547265236</v>
      </c>
      <c r="Q4810">
        <f>B4810</f>
        <v>-0.314006996875</v>
      </c>
      <c r="R4810">
        <f t="shared" si="900"/>
        <v>-6.1206096879677467E-5</v>
      </c>
      <c r="T4810">
        <f t="shared" si="901"/>
        <v>-6.7807234765238089E-4</v>
      </c>
    </row>
    <row r="4811" spans="1:20" x14ac:dyDescent="0.25">
      <c r="A4811">
        <v>-3.8541372187499999E-2</v>
      </c>
      <c r="B4811">
        <v>-0.3127613374999999</v>
      </c>
      <c r="C4811">
        <v>0.34980800000000001</v>
      </c>
      <c r="D4811">
        <f t="shared" si="892"/>
        <v>6.9961600000000005E-5</v>
      </c>
      <c r="G4811">
        <f t="shared" si="893"/>
        <v>-0.3127613374999999</v>
      </c>
      <c r="H4811">
        <f t="shared" si="902"/>
        <v>-4.0454273697859186E-6</v>
      </c>
      <c r="I4811">
        <f t="shared" si="891"/>
        <v>-2.412388603983228E-5</v>
      </c>
      <c r="K4811">
        <f t="shared" si="894"/>
        <v>1.3106092965906342E-4</v>
      </c>
      <c r="L4811">
        <f t="shared" si="895"/>
        <v>-0.31174321073781353</v>
      </c>
      <c r="M4811">
        <f t="shared" si="896"/>
        <v>1.3106092965906342E-4</v>
      </c>
      <c r="N4811">
        <f t="shared" si="897"/>
        <v>-1.1652336107378134</v>
      </c>
      <c r="O4811">
        <f t="shared" si="898"/>
        <v>1.3106092965906342E-4</v>
      </c>
      <c r="P4811">
        <f t="shared" si="899"/>
        <v>0.54174718926218646</v>
      </c>
      <c r="Q4811">
        <f>B4811</f>
        <v>-0.3127613374999999</v>
      </c>
      <c r="R4811">
        <f t="shared" si="900"/>
        <v>-6.1099329659063413E-5</v>
      </c>
      <c r="T4811">
        <f t="shared" si="901"/>
        <v>-1.0181267621863777E-3</v>
      </c>
    </row>
    <row r="4812" spans="1:20" x14ac:dyDescent="0.25">
      <c r="A4812">
        <v>-3.8341372187500007E-2</v>
      </c>
      <c r="B4812">
        <v>-0.31039782812499989</v>
      </c>
      <c r="C4812">
        <v>0.35059725781250001</v>
      </c>
      <c r="D4812">
        <f t="shared" si="892"/>
        <v>7.0119451562499995E-5</v>
      </c>
      <c r="G4812">
        <f t="shared" si="893"/>
        <v>-0.31039782812499989</v>
      </c>
      <c r="H4812">
        <f t="shared" si="902"/>
        <v>-4.0314192646296695E-6</v>
      </c>
      <c r="I4812">
        <f t="shared" si="891"/>
        <v>-2.4068668300457282E-5</v>
      </c>
      <c r="K4812">
        <f t="shared" si="894"/>
        <v>1.3110150766320174E-4</v>
      </c>
      <c r="L4812">
        <f t="shared" si="895"/>
        <v>-0.31015700466402957</v>
      </c>
      <c r="M4812">
        <f t="shared" si="896"/>
        <v>1.3110150766320174E-4</v>
      </c>
      <c r="N4812">
        <f t="shared" si="897"/>
        <v>-1.1636474046640295</v>
      </c>
      <c r="O4812">
        <f t="shared" si="898"/>
        <v>1.3110150766320174E-4</v>
      </c>
      <c r="P4812">
        <f t="shared" si="899"/>
        <v>0.54333339533597047</v>
      </c>
      <c r="Q4812">
        <f>B4812</f>
        <v>-0.31039782812499989</v>
      </c>
      <c r="R4812">
        <f t="shared" si="900"/>
        <v>-6.0982056100701741E-5</v>
      </c>
      <c r="T4812">
        <f t="shared" si="901"/>
        <v>-2.4082346097031859E-4</v>
      </c>
    </row>
    <row r="4813" spans="1:20" x14ac:dyDescent="0.25">
      <c r="A4813">
        <v>-3.8141372187500008E-2</v>
      </c>
      <c r="B4813">
        <v>-0.30880118750000007</v>
      </c>
      <c r="C4813">
        <v>0.35123535</v>
      </c>
      <c r="D4813">
        <f t="shared" si="892"/>
        <v>7.0247069999999998E-5</v>
      </c>
      <c r="G4813">
        <f t="shared" si="893"/>
        <v>-0.30880118750000007</v>
      </c>
      <c r="H4813">
        <f t="shared" si="902"/>
        <v>-4.0173826124734202E-6</v>
      </c>
      <c r="I4813">
        <f t="shared" si="891"/>
        <v>-2.4023925626223466E-5</v>
      </c>
      <c r="K4813">
        <f t="shared" si="894"/>
        <v>1.3114187864051431E-4</v>
      </c>
      <c r="L4813">
        <f t="shared" si="895"/>
        <v>-0.30857030881082725</v>
      </c>
      <c r="M4813">
        <f t="shared" si="896"/>
        <v>1.3114187864051431E-4</v>
      </c>
      <c r="N4813">
        <f t="shared" si="897"/>
        <v>-1.1620607088108272</v>
      </c>
      <c r="O4813">
        <f t="shared" si="898"/>
        <v>1.3114187864051431E-4</v>
      </c>
      <c r="P4813">
        <f t="shared" si="899"/>
        <v>0.54492009118917273</v>
      </c>
      <c r="Q4813">
        <f>B4813</f>
        <v>-0.30880118750000007</v>
      </c>
      <c r="R4813">
        <f t="shared" si="900"/>
        <v>-6.0894808640514308E-5</v>
      </c>
      <c r="T4813">
        <f t="shared" si="901"/>
        <v>-2.3087868917281984E-4</v>
      </c>
    </row>
    <row r="4814" spans="1:20" x14ac:dyDescent="0.25">
      <c r="A4814">
        <v>-3.7941372187500023E-2</v>
      </c>
      <c r="B4814">
        <v>-0.30700996562499999</v>
      </c>
      <c r="C4814">
        <v>0.3520413</v>
      </c>
      <c r="D4814">
        <f t="shared" si="892"/>
        <v>7.0408259999999999E-5</v>
      </c>
      <c r="G4814">
        <f t="shared" si="893"/>
        <v>-0.30700996562499999</v>
      </c>
      <c r="H4814">
        <f t="shared" si="902"/>
        <v>-4.0033170794734212E-6</v>
      </c>
      <c r="I4814">
        <f t="shared" si="891"/>
        <v>-2.3967310000156966E-5</v>
      </c>
      <c r="K4814">
        <f t="shared" si="894"/>
        <v>1.3118204252724998E-4</v>
      </c>
      <c r="L4814">
        <f t="shared" si="895"/>
        <v>-0.30698312568381186</v>
      </c>
      <c r="M4814">
        <f t="shared" si="896"/>
        <v>1.3118204252724998E-4</v>
      </c>
      <c r="N4814">
        <f t="shared" si="897"/>
        <v>-1.1604735256838119</v>
      </c>
      <c r="O4814">
        <f t="shared" si="898"/>
        <v>1.3118204252724998E-4</v>
      </c>
      <c r="P4814">
        <f t="shared" si="899"/>
        <v>0.54650727431618806</v>
      </c>
      <c r="Q4814">
        <f>B4814</f>
        <v>-0.30700996562499999</v>
      </c>
      <c r="R4814">
        <f t="shared" si="900"/>
        <v>-6.0773782527249985E-5</v>
      </c>
      <c r="T4814">
        <f t="shared" si="901"/>
        <v>-2.6839941188128158E-5</v>
      </c>
    </row>
    <row r="4815" spans="1:20" x14ac:dyDescent="0.25">
      <c r="A4815">
        <v>-3.7741372187499997E-2</v>
      </c>
      <c r="B4815">
        <v>-0.30573952500000001</v>
      </c>
      <c r="C4815">
        <v>0.3528682453125</v>
      </c>
      <c r="D4815">
        <f t="shared" si="892"/>
        <v>7.0573649062499998E-5</v>
      </c>
      <c r="G4815">
        <f t="shared" si="893"/>
        <v>-0.30573952500000001</v>
      </c>
      <c r="H4815">
        <f t="shared" si="902"/>
        <v>-3.9892188885671688E-6</v>
      </c>
      <c r="I4815">
        <f t="shared" si="891"/>
        <v>-2.3909086219588683E-5</v>
      </c>
      <c r="K4815">
        <f t="shared" si="894"/>
        <v>1.3122199925998457E-4</v>
      </c>
      <c r="L4815">
        <f t="shared" si="895"/>
        <v>-0.30539545778935751</v>
      </c>
      <c r="M4815">
        <f t="shared" si="896"/>
        <v>1.3122199925998457E-4</v>
      </c>
      <c r="N4815">
        <f t="shared" si="897"/>
        <v>-1.1588858577893575</v>
      </c>
      <c r="O4815">
        <f t="shared" si="898"/>
        <v>1.3122199925998457E-4</v>
      </c>
      <c r="P4815">
        <f t="shared" si="899"/>
        <v>0.54809494221064248</v>
      </c>
      <c r="Q4815">
        <f>B4815</f>
        <v>-0.30573952500000001</v>
      </c>
      <c r="R4815">
        <f t="shared" si="900"/>
        <v>-6.064835019748457E-5</v>
      </c>
      <c r="T4815">
        <f t="shared" si="901"/>
        <v>-3.4406721064250689E-4</v>
      </c>
    </row>
    <row r="4816" spans="1:20" x14ac:dyDescent="0.25">
      <c r="A4816">
        <v>-3.7541372187499991E-2</v>
      </c>
      <c r="B4816">
        <v>-0.30426306250000001</v>
      </c>
      <c r="C4816">
        <v>0.35359311562500001</v>
      </c>
      <c r="D4816">
        <f t="shared" si="892"/>
        <v>7.0718623125E-5</v>
      </c>
      <c r="G4816">
        <f t="shared" si="893"/>
        <v>-0.30426306250000001</v>
      </c>
      <c r="H4816">
        <f t="shared" si="902"/>
        <v>-3.9750896613484185E-6</v>
      </c>
      <c r="I4816">
        <f t="shared" si="891"/>
        <v>-2.3857929476538483E-5</v>
      </c>
      <c r="K4816">
        <f t="shared" si="894"/>
        <v>1.3126174877562104E-4</v>
      </c>
      <c r="L4816">
        <f t="shared" si="895"/>
        <v>-0.3038073076346049</v>
      </c>
      <c r="M4816">
        <f t="shared" si="896"/>
        <v>1.3126174877562104E-4</v>
      </c>
      <c r="N4816">
        <f t="shared" si="897"/>
        <v>-1.1572977076346049</v>
      </c>
      <c r="O4816">
        <f t="shared" si="898"/>
        <v>1.3126174877562104E-4</v>
      </c>
      <c r="P4816">
        <f t="shared" si="899"/>
        <v>0.54968309236539503</v>
      </c>
      <c r="Q4816">
        <f>B4816</f>
        <v>-0.30426306250000001</v>
      </c>
      <c r="R4816">
        <f t="shared" si="900"/>
        <v>-6.0543125650621045E-5</v>
      </c>
      <c r="T4816">
        <f t="shared" si="901"/>
        <v>-4.5575486539511934E-4</v>
      </c>
    </row>
    <row r="4817" spans="1:20" x14ac:dyDescent="0.25">
      <c r="A4817">
        <v>-3.7341372187499992E-2</v>
      </c>
      <c r="B4817">
        <v>-0.30234022812500011</v>
      </c>
      <c r="C4817">
        <v>0.35417016562499998</v>
      </c>
      <c r="D4817">
        <f t="shared" si="892"/>
        <v>7.0834033124999996E-5</v>
      </c>
      <c r="G4817">
        <f t="shared" si="893"/>
        <v>-0.30234022812500011</v>
      </c>
      <c r="H4817">
        <f t="shared" si="902"/>
        <v>-3.9609343957234186E-6</v>
      </c>
      <c r="I4817">
        <f t="shared" si="891"/>
        <v>-2.3817121295064202E-5</v>
      </c>
      <c r="K4817">
        <f t="shared" si="894"/>
        <v>1.3130129101138961E-4</v>
      </c>
      <c r="L4817">
        <f t="shared" si="895"/>
        <v>-0.30221867772745536</v>
      </c>
      <c r="M4817">
        <f t="shared" si="896"/>
        <v>1.3130129101138961E-4</v>
      </c>
      <c r="N4817">
        <f t="shared" si="897"/>
        <v>-1.1557090777274555</v>
      </c>
      <c r="O4817">
        <f t="shared" si="898"/>
        <v>1.3130129101138961E-4</v>
      </c>
      <c r="P4817">
        <f t="shared" si="899"/>
        <v>0.55127172227254462</v>
      </c>
      <c r="Q4817">
        <f>B4817</f>
        <v>-0.30234022812500011</v>
      </c>
      <c r="R4817">
        <f t="shared" si="900"/>
        <v>-6.0467257886389613E-5</v>
      </c>
      <c r="T4817">
        <f t="shared" si="901"/>
        <v>-1.2155039754474517E-4</v>
      </c>
    </row>
    <row r="4818" spans="1:20" x14ac:dyDescent="0.25">
      <c r="A4818">
        <v>-3.7141372187499987E-2</v>
      </c>
      <c r="B4818">
        <v>-0.30055471562500002</v>
      </c>
      <c r="C4818">
        <v>0.35490171874999998</v>
      </c>
      <c r="D4818">
        <f t="shared" si="892"/>
        <v>7.0980343749999997E-5</v>
      </c>
      <c r="G4818">
        <f t="shared" si="893"/>
        <v>-0.30055471562500002</v>
      </c>
      <c r="H4818">
        <f t="shared" si="902"/>
        <v>-3.9467529580359183E-6</v>
      </c>
      <c r="I4818">
        <f t="shared" si="891"/>
        <v>-2.3765302436775253E-5</v>
      </c>
      <c r="K4818">
        <f t="shared" si="894"/>
        <v>1.3134062590484781E-4</v>
      </c>
      <c r="L4818">
        <f t="shared" si="895"/>
        <v>-0.30062957057656814</v>
      </c>
      <c r="M4818">
        <f t="shared" si="896"/>
        <v>1.3134062590484781E-4</v>
      </c>
      <c r="N4818">
        <f t="shared" si="897"/>
        <v>-1.1541199705765681</v>
      </c>
      <c r="O4818">
        <f t="shared" si="898"/>
        <v>1.3134062590484781E-4</v>
      </c>
      <c r="P4818">
        <f t="shared" si="899"/>
        <v>0.55286082942343184</v>
      </c>
      <c r="Q4818">
        <f>B4818</f>
        <v>-0.30055471562500002</v>
      </c>
      <c r="R4818">
        <f t="shared" si="900"/>
        <v>-6.036028215484781E-5</v>
      </c>
      <c r="T4818">
        <f t="shared" si="901"/>
        <v>7.4854951568115169E-5</v>
      </c>
    </row>
    <row r="4819" spans="1:20" x14ac:dyDescent="0.25">
      <c r="A4819">
        <v>-3.6941372187500002E-2</v>
      </c>
      <c r="B4819">
        <v>-0.2991469156249999</v>
      </c>
      <c r="C4819">
        <v>0.35577252187500003</v>
      </c>
      <c r="D4819">
        <f t="shared" si="892"/>
        <v>7.1154504375000007E-5</v>
      </c>
      <c r="G4819">
        <f t="shared" si="893"/>
        <v>-0.2991469156249999</v>
      </c>
      <c r="H4819">
        <f t="shared" si="902"/>
        <v>-3.9325394732234197E-6</v>
      </c>
      <c r="I4819">
        <f t="shared" si="891"/>
        <v>-2.3703492531624175E-5</v>
      </c>
      <c r="K4819">
        <f t="shared" si="894"/>
        <v>1.3137975339388056E-4</v>
      </c>
      <c r="L4819">
        <f t="shared" si="895"/>
        <v>-0.29903998869135628</v>
      </c>
      <c r="M4819">
        <f t="shared" si="896"/>
        <v>1.3137975339388056E-4</v>
      </c>
      <c r="N4819">
        <f t="shared" si="897"/>
        <v>-1.1525303886913563</v>
      </c>
      <c r="O4819">
        <f t="shared" si="898"/>
        <v>1.3137975339388056E-4</v>
      </c>
      <c r="P4819">
        <f t="shared" si="899"/>
        <v>0.5544504113086437</v>
      </c>
      <c r="Q4819">
        <f>B4819</f>
        <v>-0.2991469156249999</v>
      </c>
      <c r="R4819">
        <f t="shared" si="900"/>
        <v>-6.0225249018880549E-5</v>
      </c>
      <c r="T4819">
        <f t="shared" si="901"/>
        <v>-1.0692693364361405E-4</v>
      </c>
    </row>
    <row r="4820" spans="1:20" x14ac:dyDescent="0.25">
      <c r="A4820">
        <v>-3.6741372187500003E-2</v>
      </c>
      <c r="B4820">
        <v>-0.29770477812500001</v>
      </c>
      <c r="C4820">
        <v>0.35654748593750007</v>
      </c>
      <c r="D4820">
        <f t="shared" si="892"/>
        <v>7.130949718750001E-5</v>
      </c>
      <c r="G4820">
        <f t="shared" si="893"/>
        <v>-0.29770477812500001</v>
      </c>
      <c r="H4820">
        <f t="shared" si="902"/>
        <v>-3.9182930730671697E-6</v>
      </c>
      <c r="I4820">
        <f t="shared" si="891"/>
        <v>-2.3648350347848549E-5</v>
      </c>
      <c r="K4820">
        <f t="shared" si="894"/>
        <v>1.3141867341670029E-4</v>
      </c>
      <c r="L4820">
        <f t="shared" si="895"/>
        <v>-0.29744993458198205</v>
      </c>
      <c r="M4820">
        <f t="shared" si="896"/>
        <v>1.3141867341670029E-4</v>
      </c>
      <c r="N4820">
        <f t="shared" si="897"/>
        <v>-1.150940334581982</v>
      </c>
      <c r="O4820">
        <f t="shared" si="898"/>
        <v>1.3141867341670029E-4</v>
      </c>
      <c r="P4820">
        <f t="shared" si="899"/>
        <v>0.55604046541801799</v>
      </c>
      <c r="Q4820">
        <f>B4820</f>
        <v>-0.29770477812500001</v>
      </c>
      <c r="R4820">
        <f t="shared" si="900"/>
        <v>-6.0109176229200276E-5</v>
      </c>
      <c r="T4820">
        <f t="shared" si="901"/>
        <v>-2.5484354301796852E-4</v>
      </c>
    </row>
    <row r="4821" spans="1:20" x14ac:dyDescent="0.25">
      <c r="A4821">
        <v>-3.6541372187499997E-2</v>
      </c>
      <c r="B4821">
        <v>-0.29615964687500013</v>
      </c>
      <c r="C4821">
        <v>0.35760857968749998</v>
      </c>
      <c r="D4821">
        <f t="shared" si="892"/>
        <v>7.1521715937499994E-5</v>
      </c>
      <c r="G4821">
        <f t="shared" si="893"/>
        <v>-0.29615964687500013</v>
      </c>
      <c r="H4821">
        <f t="shared" si="902"/>
        <v>-3.9040099517546695E-6</v>
      </c>
      <c r="I4821">
        <f t="shared" si="891"/>
        <v>-2.3572684286067257E-5</v>
      </c>
      <c r="K4821">
        <f t="shared" si="894"/>
        <v>1.3145738591184713E-4</v>
      </c>
      <c r="L4821">
        <f t="shared" si="895"/>
        <v>-0.29585941075935374</v>
      </c>
      <c r="M4821">
        <f t="shared" si="896"/>
        <v>1.3145738591184713E-4</v>
      </c>
      <c r="N4821">
        <f t="shared" si="897"/>
        <v>-1.1493498107593538</v>
      </c>
      <c r="O4821">
        <f t="shared" si="898"/>
        <v>1.3145738591184713E-4</v>
      </c>
      <c r="P4821">
        <f t="shared" si="899"/>
        <v>0.55763098924064625</v>
      </c>
      <c r="Q4821">
        <f>B4821</f>
        <v>-0.29615964687500013</v>
      </c>
      <c r="R4821">
        <f t="shared" si="900"/>
        <v>-5.9935669974347134E-5</v>
      </c>
      <c r="T4821">
        <f t="shared" si="901"/>
        <v>-3.0023611564639063E-4</v>
      </c>
    </row>
    <row r="4822" spans="1:20" x14ac:dyDescent="0.25">
      <c r="A4822">
        <v>-3.6341372187500012E-2</v>
      </c>
      <c r="B4822">
        <v>-0.29423680000000002</v>
      </c>
      <c r="C4822">
        <v>0.35827335781250008</v>
      </c>
      <c r="D4822">
        <f t="shared" si="892"/>
        <v>7.1654671562500016E-5</v>
      </c>
      <c r="G4822">
        <f t="shared" si="893"/>
        <v>-0.29423680000000002</v>
      </c>
      <c r="H4822">
        <f t="shared" si="902"/>
        <v>-3.8896923130046711E-6</v>
      </c>
      <c r="I4822">
        <f t="shared" si="891"/>
        <v>-2.3525138213849534E-5</v>
      </c>
      <c r="K4822">
        <f t="shared" si="894"/>
        <v>1.3149589081818885E-4</v>
      </c>
      <c r="L4822">
        <f t="shared" si="895"/>
        <v>-0.29426841973512147</v>
      </c>
      <c r="M4822">
        <f t="shared" si="896"/>
        <v>1.3149589081818885E-4</v>
      </c>
      <c r="N4822">
        <f t="shared" si="897"/>
        <v>-1.1477588197351214</v>
      </c>
      <c r="O4822">
        <f t="shared" si="898"/>
        <v>1.3149589081818885E-4</v>
      </c>
      <c r="P4822">
        <f t="shared" si="899"/>
        <v>0.55922198026487857</v>
      </c>
      <c r="Q4822">
        <f>B4822</f>
        <v>-0.29423680000000002</v>
      </c>
      <c r="R4822">
        <f t="shared" si="900"/>
        <v>-5.9841219255688839E-5</v>
      </c>
      <c r="T4822">
        <f t="shared" si="901"/>
        <v>3.1619735121446446E-5</v>
      </c>
    </row>
    <row r="4823" spans="1:20" x14ac:dyDescent="0.25">
      <c r="A4823">
        <v>-3.6141372187500007E-2</v>
      </c>
      <c r="B4823">
        <v>-0.29214228749999999</v>
      </c>
      <c r="C4823">
        <v>0.35919520781249997</v>
      </c>
      <c r="D4823">
        <f t="shared" si="892"/>
        <v>7.1839041562499998E-5</v>
      </c>
      <c r="G4823">
        <f t="shared" si="893"/>
        <v>-0.29214228749999999</v>
      </c>
      <c r="H4823">
        <f t="shared" si="902"/>
        <v>-3.8753429416921705E-6</v>
      </c>
      <c r="I4823">
        <f t="shared" si="891"/>
        <v>-2.3459083354869651E-5</v>
      </c>
      <c r="K4823">
        <f t="shared" si="894"/>
        <v>1.3153418807492105E-4</v>
      </c>
      <c r="L4823">
        <f t="shared" si="895"/>
        <v>-0.29267696402167276</v>
      </c>
      <c r="M4823">
        <f t="shared" si="896"/>
        <v>1.3153418807492105E-4</v>
      </c>
      <c r="N4823">
        <f t="shared" si="897"/>
        <v>-1.1461673640216727</v>
      </c>
      <c r="O4823">
        <f t="shared" si="898"/>
        <v>1.3153418807492105E-4</v>
      </c>
      <c r="P4823">
        <f t="shared" si="899"/>
        <v>0.56081343597832722</v>
      </c>
      <c r="Q4823">
        <f>B4823</f>
        <v>-0.29214228749999999</v>
      </c>
      <c r="R4823">
        <f t="shared" si="900"/>
        <v>-5.9695146512421055E-5</v>
      </c>
      <c r="T4823">
        <f t="shared" si="901"/>
        <v>5.3467652167277224E-4</v>
      </c>
    </row>
    <row r="4824" spans="1:20" x14ac:dyDescent="0.25">
      <c r="A4824">
        <v>-3.5941372187500008E-2</v>
      </c>
      <c r="B4824">
        <v>-0.29145555937500001</v>
      </c>
      <c r="C4824">
        <v>0.35969117499999997</v>
      </c>
      <c r="D4824">
        <f t="shared" si="892"/>
        <v>7.1938234999999998E-5</v>
      </c>
      <c r="G4824">
        <f t="shared" si="893"/>
        <v>-0.29145555937500001</v>
      </c>
      <c r="H4824">
        <f t="shared" si="902"/>
        <v>-3.8609652140359212E-6</v>
      </c>
      <c r="I4824">
        <f t="shared" si="891"/>
        <v>-2.3423453547473201E-5</v>
      </c>
      <c r="K4824">
        <f t="shared" si="894"/>
        <v>1.3157227762156722E-4</v>
      </c>
      <c r="L4824">
        <f t="shared" si="895"/>
        <v>-0.29108504613212932</v>
      </c>
      <c r="M4824">
        <f t="shared" si="896"/>
        <v>1.3157227762156722E-4</v>
      </c>
      <c r="N4824">
        <f t="shared" si="897"/>
        <v>-1.1445754461321294</v>
      </c>
      <c r="O4824">
        <f t="shared" si="898"/>
        <v>1.3157227762156722E-4</v>
      </c>
      <c r="P4824">
        <f t="shared" si="899"/>
        <v>0.56240535386787061</v>
      </c>
      <c r="Q4824">
        <f>B4824</f>
        <v>-0.29145555937500001</v>
      </c>
      <c r="R4824">
        <f t="shared" si="900"/>
        <v>-5.9634042621567224E-5</v>
      </c>
      <c r="T4824">
        <f t="shared" si="901"/>
        <v>-3.7051324287068477E-4</v>
      </c>
    </row>
    <row r="4825" spans="1:20" x14ac:dyDescent="0.25">
      <c r="A4825">
        <v>-3.5741372187500009E-2</v>
      </c>
      <c r="B4825">
        <v>-0.28973875312500003</v>
      </c>
      <c r="C4825">
        <v>0.36047853125000001</v>
      </c>
      <c r="D4825">
        <f t="shared" si="892"/>
        <v>7.2095706250000004E-5</v>
      </c>
      <c r="G4825">
        <f t="shared" si="893"/>
        <v>-0.28973875312500003</v>
      </c>
      <c r="H4825">
        <f t="shared" si="902"/>
        <v>-3.8465618199109215E-6</v>
      </c>
      <c r="I4825">
        <f t="shared" si="891"/>
        <v>-2.3366812528531982E-5</v>
      </c>
      <c r="K4825">
        <f t="shared" si="894"/>
        <v>1.3161015939797886E-4</v>
      </c>
      <c r="L4825">
        <f t="shared" si="895"/>
        <v>-0.2894926685803425</v>
      </c>
      <c r="M4825">
        <f t="shared" si="896"/>
        <v>1.3161015939797886E-4</v>
      </c>
      <c r="N4825">
        <f t="shared" si="897"/>
        <v>-1.1429830685803424</v>
      </c>
      <c r="O4825">
        <f t="shared" si="898"/>
        <v>1.3161015939797886E-4</v>
      </c>
      <c r="P4825">
        <f t="shared" si="899"/>
        <v>0.56399773141965748</v>
      </c>
      <c r="Q4825">
        <f>B4825</f>
        <v>-0.28973875312500003</v>
      </c>
      <c r="R4825">
        <f t="shared" si="900"/>
        <v>-5.9514453147978857E-5</v>
      </c>
      <c r="T4825">
        <f t="shared" si="901"/>
        <v>-2.4608454465752105E-4</v>
      </c>
    </row>
    <row r="4826" spans="1:20" x14ac:dyDescent="0.25">
      <c r="A4826">
        <v>-3.554137218750001E-2</v>
      </c>
      <c r="B4826">
        <v>-0.28860563750000001</v>
      </c>
      <c r="C4826">
        <v>0.361242996875</v>
      </c>
      <c r="D4826">
        <f t="shared" si="892"/>
        <v>7.2248599374999994E-5</v>
      </c>
      <c r="G4826">
        <f t="shared" si="893"/>
        <v>-0.28860563750000001</v>
      </c>
      <c r="H4826">
        <f t="shared" si="902"/>
        <v>-3.8321273893484213E-6</v>
      </c>
      <c r="I4826">
        <f t="shared" si="891"/>
        <v>-2.3311697839393761E-5</v>
      </c>
      <c r="K4826">
        <f t="shared" si="894"/>
        <v>1.3164783334433563E-4</v>
      </c>
      <c r="L4826">
        <f t="shared" si="895"/>
        <v>-0.28789983388088963</v>
      </c>
      <c r="M4826">
        <f t="shared" si="896"/>
        <v>1.3164783334433563E-4</v>
      </c>
      <c r="N4826">
        <f t="shared" si="897"/>
        <v>-1.1413902338808897</v>
      </c>
      <c r="O4826">
        <f t="shared" si="898"/>
        <v>1.3164783334433563E-4</v>
      </c>
      <c r="P4826">
        <f t="shared" si="899"/>
        <v>0.56559056611911029</v>
      </c>
      <c r="Q4826">
        <f>B4826</f>
        <v>-0.28860563750000001</v>
      </c>
      <c r="R4826">
        <f t="shared" si="900"/>
        <v>-5.9399233969335637E-5</v>
      </c>
      <c r="T4826">
        <f t="shared" si="901"/>
        <v>-7.0580361911037892E-4</v>
      </c>
    </row>
    <row r="4827" spans="1:20" x14ac:dyDescent="0.25">
      <c r="A4827">
        <v>-3.5341372187499998E-2</v>
      </c>
      <c r="B4827">
        <v>-0.28712915625000002</v>
      </c>
      <c r="C4827">
        <v>0.36224161093750001</v>
      </c>
      <c r="D4827">
        <f t="shared" si="892"/>
        <v>7.2448322187500008E-5</v>
      </c>
      <c r="G4827">
        <f t="shared" si="893"/>
        <v>-0.28712915625000002</v>
      </c>
      <c r="H4827">
        <f t="shared" si="902"/>
        <v>-3.8176576971921707E-6</v>
      </c>
      <c r="I4827">
        <f t="shared" si="891"/>
        <v>-2.3239549372061954E-5</v>
      </c>
      <c r="K4827">
        <f t="shared" si="894"/>
        <v>1.3168529940114527E-4</v>
      </c>
      <c r="L4827">
        <f t="shared" si="895"/>
        <v>-0.28630654454906967</v>
      </c>
      <c r="M4827">
        <f t="shared" si="896"/>
        <v>1.3168529940114527E-4</v>
      </c>
      <c r="N4827">
        <f t="shared" si="897"/>
        <v>-1.1397969445490697</v>
      </c>
      <c r="O4827">
        <f t="shared" si="898"/>
        <v>1.3168529940114527E-4</v>
      </c>
      <c r="P4827">
        <f t="shared" si="899"/>
        <v>0.56718385545093031</v>
      </c>
      <c r="Q4827">
        <f>B4827</f>
        <v>-0.28712915625000002</v>
      </c>
      <c r="R4827">
        <f t="shared" si="900"/>
        <v>-5.9236977213645263E-5</v>
      </c>
      <c r="T4827">
        <f t="shared" si="901"/>
        <v>-8.2261170093034242E-4</v>
      </c>
    </row>
    <row r="4828" spans="1:20" x14ac:dyDescent="0.25">
      <c r="A4828">
        <v>-3.5141372187499978E-2</v>
      </c>
      <c r="B4828">
        <v>-0.285446671875</v>
      </c>
      <c r="C4828">
        <v>0.36302324843750011</v>
      </c>
      <c r="D4828">
        <f t="shared" si="892"/>
        <v>7.2604649687500018E-5</v>
      </c>
      <c r="G4828">
        <f t="shared" si="893"/>
        <v>-0.285446671875</v>
      </c>
      <c r="H4828">
        <f t="shared" si="902"/>
        <v>-3.8031524000046693E-6</v>
      </c>
      <c r="I4828">
        <f t="shared" si="891"/>
        <v>-2.3182921046628119E-5</v>
      </c>
      <c r="K4828">
        <f t="shared" si="894"/>
        <v>1.3172255750924393E-4</v>
      </c>
      <c r="L4828">
        <f t="shared" si="895"/>
        <v>-0.28471280310089969</v>
      </c>
      <c r="M4828">
        <f t="shared" si="896"/>
        <v>1.3172255750924393E-4</v>
      </c>
      <c r="N4828">
        <f t="shared" si="897"/>
        <v>-1.1382032031008997</v>
      </c>
      <c r="O4828">
        <f t="shared" si="898"/>
        <v>1.3172255750924393E-4</v>
      </c>
      <c r="P4828">
        <f t="shared" si="899"/>
        <v>0.56877759689910024</v>
      </c>
      <c r="Q4828">
        <f>B4828</f>
        <v>-0.285446671875</v>
      </c>
      <c r="R4828">
        <f t="shared" si="900"/>
        <v>-5.9117907821743909E-5</v>
      </c>
      <c r="T4828">
        <f t="shared" si="901"/>
        <v>-7.3386877410031026E-4</v>
      </c>
    </row>
    <row r="4829" spans="1:20" x14ac:dyDescent="0.25">
      <c r="A4829">
        <v>-3.49413721875E-2</v>
      </c>
      <c r="B4829">
        <v>-0.28397020000000001</v>
      </c>
      <c r="C4829">
        <v>0.36377722187500011</v>
      </c>
      <c r="D4829">
        <f t="shared" si="892"/>
        <v>7.2755444375000017E-5</v>
      </c>
      <c r="G4829">
        <f t="shared" si="893"/>
        <v>-0.28397020000000001</v>
      </c>
      <c r="H4829">
        <f t="shared" si="902"/>
        <v>-3.7886163905984211E-6</v>
      </c>
      <c r="I4829">
        <f t="shared" si="891"/>
        <v>-2.312817906932475E-5</v>
      </c>
      <c r="K4829">
        <f t="shared" si="894"/>
        <v>1.3175960760979596E-4</v>
      </c>
      <c r="L4829">
        <f t="shared" si="895"/>
        <v>-0.28311861205311128</v>
      </c>
      <c r="M4829">
        <f t="shared" si="896"/>
        <v>1.3175960760979596E-4</v>
      </c>
      <c r="N4829">
        <f t="shared" si="897"/>
        <v>-1.1366090120531114</v>
      </c>
      <c r="O4829">
        <f t="shared" si="898"/>
        <v>1.3175960760979596E-4</v>
      </c>
      <c r="P4829">
        <f t="shared" si="899"/>
        <v>0.5703717879468887</v>
      </c>
      <c r="Q4829">
        <f>B4829</f>
        <v>-0.28397020000000001</v>
      </c>
      <c r="R4829">
        <f t="shared" si="900"/>
        <v>-5.9004163234795939E-5</v>
      </c>
      <c r="T4829">
        <f t="shared" si="901"/>
        <v>-8.5158794688872108E-4</v>
      </c>
    </row>
    <row r="4830" spans="1:20" x14ac:dyDescent="0.25">
      <c r="A4830">
        <v>-3.4741372187500008E-2</v>
      </c>
      <c r="B4830">
        <v>-0.28215038125000003</v>
      </c>
      <c r="C4830">
        <v>0.36438001250000007</v>
      </c>
      <c r="D4830">
        <f t="shared" si="892"/>
        <v>7.2876002500000015E-5</v>
      </c>
      <c r="G4830">
        <f t="shared" si="893"/>
        <v>-0.28215038125000003</v>
      </c>
      <c r="H4830">
        <f t="shared" si="902"/>
        <v>-3.7740532459109218E-6</v>
      </c>
      <c r="I4830">
        <f t="shared" si="891"/>
        <v>-2.3084322769537793E-5</v>
      </c>
      <c r="K4830">
        <f t="shared" si="894"/>
        <v>1.317964496442944E-4</v>
      </c>
      <c r="L4830">
        <f t="shared" si="895"/>
        <v>-0.28152397392314493</v>
      </c>
      <c r="M4830">
        <f t="shared" si="896"/>
        <v>1.317964496442944E-4</v>
      </c>
      <c r="N4830">
        <f t="shared" si="897"/>
        <v>-1.1350143739231449</v>
      </c>
      <c r="O4830">
        <f t="shared" si="898"/>
        <v>1.317964496442944E-4</v>
      </c>
      <c r="P4830">
        <f t="shared" si="899"/>
        <v>0.57196642607685511</v>
      </c>
      <c r="Q4830">
        <f>B4830</f>
        <v>-0.28215038125000003</v>
      </c>
      <c r="R4830">
        <f t="shared" si="900"/>
        <v>-5.8920447144294381E-5</v>
      </c>
      <c r="T4830">
        <f t="shared" si="901"/>
        <v>-6.2640732685509404E-4</v>
      </c>
    </row>
    <row r="4831" spans="1:20" x14ac:dyDescent="0.25">
      <c r="A4831">
        <v>-3.4541372187500002E-2</v>
      </c>
      <c r="B4831">
        <v>-0.28046788125</v>
      </c>
      <c r="C4831">
        <v>0.36518549374999998</v>
      </c>
      <c r="D4831">
        <f t="shared" si="892"/>
        <v>7.3037098749999997E-5</v>
      </c>
      <c r="G4831">
        <f t="shared" si="893"/>
        <v>-0.28046788125</v>
      </c>
      <c r="H4831">
        <f t="shared" si="902"/>
        <v>-3.7594619357859215E-6</v>
      </c>
      <c r="I4831">
        <f t="shared" si="891"/>
        <v>-2.3025622515949095E-5</v>
      </c>
      <c r="K4831">
        <f t="shared" si="894"/>
        <v>1.3183308355456069E-4</v>
      </c>
      <c r="L4831">
        <f t="shared" si="895"/>
        <v>-0.27992889122914766</v>
      </c>
      <c r="M4831">
        <f t="shared" si="896"/>
        <v>1.3183308355456069E-4</v>
      </c>
      <c r="N4831">
        <f t="shared" si="897"/>
        <v>-1.1334192912291476</v>
      </c>
      <c r="O4831">
        <f t="shared" si="898"/>
        <v>1.3183308355456069E-4</v>
      </c>
      <c r="P4831">
        <f t="shared" si="899"/>
        <v>0.57356150877085232</v>
      </c>
      <c r="Q4831">
        <f>B4831</f>
        <v>-0.28046788125</v>
      </c>
      <c r="R4831">
        <f t="shared" si="900"/>
        <v>-5.879598480456069E-5</v>
      </c>
      <c r="T4831">
        <f t="shared" si="901"/>
        <v>-5.3899002085233683E-4</v>
      </c>
    </row>
    <row r="4832" spans="1:20" x14ac:dyDescent="0.25">
      <c r="A4832">
        <v>-3.4341372187500011E-2</v>
      </c>
      <c r="B4832">
        <v>-0.27875106562499991</v>
      </c>
      <c r="C4832">
        <v>0.36563043281250007</v>
      </c>
      <c r="D4832">
        <f t="shared" si="892"/>
        <v>7.3126086562500011E-5</v>
      </c>
      <c r="G4832">
        <f t="shared" si="893"/>
        <v>-0.27875106562499991</v>
      </c>
      <c r="H4832">
        <f t="shared" si="902"/>
        <v>-3.7448456172546718E-6</v>
      </c>
      <c r="I4832">
        <f t="shared" si="891"/>
        <v>-2.2993125457703547E-5</v>
      </c>
      <c r="K4832">
        <f t="shared" si="894"/>
        <v>1.31869509282745E-4</v>
      </c>
      <c r="L4832">
        <f t="shared" si="895"/>
        <v>-0.2783333664899687</v>
      </c>
      <c r="M4832">
        <f t="shared" si="896"/>
        <v>1.31869509282745E-4</v>
      </c>
      <c r="N4832">
        <f t="shared" si="897"/>
        <v>-1.1318237664899686</v>
      </c>
      <c r="O4832">
        <f t="shared" si="898"/>
        <v>1.31869509282745E-4</v>
      </c>
      <c r="P4832">
        <f t="shared" si="899"/>
        <v>0.57515703351003133</v>
      </c>
      <c r="Q4832">
        <f>B4832</f>
        <v>-0.27875106562499991</v>
      </c>
      <c r="R4832">
        <f t="shared" si="900"/>
        <v>-5.8743422720244987E-5</v>
      </c>
      <c r="T4832">
        <f t="shared" si="901"/>
        <v>-4.1769913503120204E-4</v>
      </c>
    </row>
    <row r="4833" spans="1:20" x14ac:dyDescent="0.25">
      <c r="A4833">
        <v>-3.4141372187499991E-2</v>
      </c>
      <c r="B4833">
        <v>-0.27699991875000002</v>
      </c>
      <c r="C4833">
        <v>0.36630905781249989</v>
      </c>
      <c r="D4833">
        <f t="shared" si="892"/>
        <v>7.3261811562499985E-5</v>
      </c>
      <c r="G4833">
        <f t="shared" si="893"/>
        <v>-0.27699991875000002</v>
      </c>
      <c r="H4833">
        <f t="shared" si="902"/>
        <v>-3.7302068274421704E-6</v>
      </c>
      <c r="I4833">
        <f t="shared" si="891"/>
        <v>-2.294350026721008E-5</v>
      </c>
      <c r="K4833">
        <f t="shared" si="894"/>
        <v>1.3190572677132623E-4</v>
      </c>
      <c r="L4833">
        <f t="shared" si="895"/>
        <v>-0.27673740222515492</v>
      </c>
      <c r="M4833">
        <f t="shared" si="896"/>
        <v>1.3190572677132623E-4</v>
      </c>
      <c r="N4833">
        <f t="shared" si="897"/>
        <v>-1.1302278022251548</v>
      </c>
      <c r="O4833">
        <f t="shared" si="898"/>
        <v>1.3190572677132623E-4</v>
      </c>
      <c r="P4833">
        <f t="shared" si="899"/>
        <v>0.57675299777484512</v>
      </c>
      <c r="Q4833">
        <f>B4833</f>
        <v>-0.27699991875000002</v>
      </c>
      <c r="R4833">
        <f t="shared" si="900"/>
        <v>-5.8643915208826246E-5</v>
      </c>
      <c r="T4833">
        <f t="shared" si="901"/>
        <v>-2.6251652484510224E-4</v>
      </c>
    </row>
    <row r="4834" spans="1:20" x14ac:dyDescent="0.25">
      <c r="A4834">
        <v>-3.3941372187500013E-2</v>
      </c>
      <c r="B4834">
        <v>-0.27593549687500002</v>
      </c>
      <c r="C4834">
        <v>0.36734964218749999</v>
      </c>
      <c r="D4834">
        <f t="shared" si="892"/>
        <v>7.3469928437500001E-5</v>
      </c>
      <c r="G4834">
        <f t="shared" si="893"/>
        <v>-0.27593549687500002</v>
      </c>
      <c r="H4834">
        <f t="shared" si="902"/>
        <v>-3.7155336534421722E-6</v>
      </c>
      <c r="I4834">
        <f t="shared" si="891"/>
        <v>-2.2867265170813943E-5</v>
      </c>
      <c r="K4834">
        <f t="shared" si="894"/>
        <v>1.319417359631121E-4</v>
      </c>
      <c r="L4834">
        <f t="shared" si="895"/>
        <v>-0.27514100095494792</v>
      </c>
      <c r="M4834">
        <f t="shared" si="896"/>
        <v>1.319417359631121E-4</v>
      </c>
      <c r="N4834">
        <f t="shared" si="897"/>
        <v>-1.1286314009549478</v>
      </c>
      <c r="O4834">
        <f t="shared" si="898"/>
        <v>1.319417359631121E-4</v>
      </c>
      <c r="P4834">
        <f t="shared" si="899"/>
        <v>0.57834939904505211</v>
      </c>
      <c r="Q4834">
        <f>B4834</f>
        <v>-0.27593549687500002</v>
      </c>
      <c r="R4834">
        <f t="shared" si="900"/>
        <v>-5.8471807525612096E-5</v>
      </c>
      <c r="T4834">
        <f t="shared" si="901"/>
        <v>-7.9449592005209624E-4</v>
      </c>
    </row>
    <row r="4835" spans="1:20" x14ac:dyDescent="0.25">
      <c r="A4835">
        <v>-3.3741372187500007E-2</v>
      </c>
      <c r="B4835">
        <v>-0.27462687812499997</v>
      </c>
      <c r="C4835">
        <v>0.36776024843749999</v>
      </c>
      <c r="D4835">
        <f t="shared" si="892"/>
        <v>7.3552049687499994E-5</v>
      </c>
      <c r="G4835">
        <f t="shared" si="893"/>
        <v>-0.27462687812499997</v>
      </c>
      <c r="H4835">
        <f t="shared" si="902"/>
        <v>-3.7008314556296717E-6</v>
      </c>
      <c r="I4835">
        <f t="shared" si="891"/>
        <v>-2.2837097959010456E-5</v>
      </c>
      <c r="K4835">
        <f t="shared" si="894"/>
        <v>1.3197753680123931E-4</v>
      </c>
      <c r="L4835">
        <f t="shared" si="895"/>
        <v>-0.27354416520027841</v>
      </c>
      <c r="M4835">
        <f t="shared" si="896"/>
        <v>1.3197753680123931E-4</v>
      </c>
      <c r="N4835">
        <f t="shared" si="897"/>
        <v>-1.1270345652002784</v>
      </c>
      <c r="O4835">
        <f t="shared" si="898"/>
        <v>1.3197753680123931E-4</v>
      </c>
      <c r="P4835">
        <f t="shared" si="899"/>
        <v>0.57994623479972152</v>
      </c>
      <c r="Q4835">
        <f>B4835</f>
        <v>-0.27462687812499997</v>
      </c>
      <c r="R4835">
        <f t="shared" si="900"/>
        <v>-5.8425487113739316E-5</v>
      </c>
      <c r="T4835">
        <f t="shared" si="901"/>
        <v>-1.0827129247215628E-3</v>
      </c>
    </row>
    <row r="4836" spans="1:20" x14ac:dyDescent="0.25">
      <c r="A4836">
        <v>-3.3541372187500008E-2</v>
      </c>
      <c r="B4836">
        <v>-0.27257431250000003</v>
      </c>
      <c r="C4836">
        <v>0.36856620000000001</v>
      </c>
      <c r="D4836">
        <f t="shared" si="892"/>
        <v>7.3713240000000007E-5</v>
      </c>
      <c r="G4836">
        <f t="shared" si="893"/>
        <v>-0.27257431250000003</v>
      </c>
      <c r="H4836">
        <f t="shared" si="902"/>
        <v>-3.6861049266609216E-6</v>
      </c>
      <c r="I4836">
        <f t="shared" si="891"/>
        <v>-2.2777818569639733E-5</v>
      </c>
      <c r="K4836">
        <f t="shared" si="894"/>
        <v>1.3201312922917356E-4</v>
      </c>
      <c r="L4836">
        <f t="shared" si="895"/>
        <v>-0.27194689748276402</v>
      </c>
      <c r="M4836">
        <f t="shared" si="896"/>
        <v>1.3201312922917356E-4</v>
      </c>
      <c r="N4836">
        <f t="shared" si="897"/>
        <v>-1.125437297482764</v>
      </c>
      <c r="O4836">
        <f t="shared" si="898"/>
        <v>1.3201312922917356E-4</v>
      </c>
      <c r="P4836">
        <f t="shared" si="899"/>
        <v>0.58154350251723597</v>
      </c>
      <c r="Q4836">
        <f>B4836</f>
        <v>-0.27257431250000003</v>
      </c>
      <c r="R4836">
        <f t="shared" si="900"/>
        <v>-5.829988922917355E-5</v>
      </c>
      <c r="T4836">
        <f t="shared" si="901"/>
        <v>-6.2741501723601045E-4</v>
      </c>
    </row>
    <row r="4837" spans="1:20" x14ac:dyDescent="0.25">
      <c r="A4837">
        <v>-3.3341372187500003E-2</v>
      </c>
      <c r="B4837">
        <v>-0.27093762187500009</v>
      </c>
      <c r="C4837">
        <v>0.36936976249999992</v>
      </c>
      <c r="D4837">
        <f t="shared" si="892"/>
        <v>7.3873952499999978E-5</v>
      </c>
      <c r="G4837">
        <f t="shared" si="893"/>
        <v>-0.27093762187500009</v>
      </c>
      <c r="H4837">
        <f t="shared" si="902"/>
        <v>-3.671346207410921E-6</v>
      </c>
      <c r="I4837">
        <f t="shared" si="891"/>
        <v>-2.2718585374222245E-5</v>
      </c>
      <c r="K4837">
        <f t="shared" si="894"/>
        <v>1.3204851319070955E-4</v>
      </c>
      <c r="L4837">
        <f t="shared" si="895"/>
        <v>-0.27034920032470416</v>
      </c>
      <c r="M4837">
        <f t="shared" si="896"/>
        <v>1.3204851319070955E-4</v>
      </c>
      <c r="N4837">
        <f t="shared" si="897"/>
        <v>-1.1238396003247042</v>
      </c>
      <c r="O4837">
        <f t="shared" si="898"/>
        <v>1.3204851319070955E-4</v>
      </c>
      <c r="P4837">
        <f t="shared" si="899"/>
        <v>0.58314119967529576</v>
      </c>
      <c r="Q4837">
        <f>B4837</f>
        <v>-0.27093762187500009</v>
      </c>
      <c r="R4837">
        <f t="shared" si="900"/>
        <v>-5.8174560690709575E-5</v>
      </c>
      <c r="T4837">
        <f t="shared" si="901"/>
        <v>-5.8842155029592558E-4</v>
      </c>
    </row>
    <row r="4838" spans="1:20" x14ac:dyDescent="0.25">
      <c r="A4838">
        <v>-3.314137218749999E-2</v>
      </c>
      <c r="B4838">
        <v>-0.26918073125000003</v>
      </c>
      <c r="C4838">
        <v>0.37015950312500001</v>
      </c>
      <c r="D4838">
        <f t="shared" si="892"/>
        <v>7.4031900625000003E-5</v>
      </c>
      <c r="G4838">
        <f t="shared" si="893"/>
        <v>-0.26918073125000003</v>
      </c>
      <c r="H4838">
        <f t="shared" si="902"/>
        <v>-3.6565556220984197E-6</v>
      </c>
      <c r="I4838">
        <f t="shared" si="891"/>
        <v>-2.2660244112803664E-5</v>
      </c>
      <c r="K4838">
        <f t="shared" si="894"/>
        <v>1.3208368862997139E-4</v>
      </c>
      <c r="L4838">
        <f t="shared" si="895"/>
        <v>-0.26875107624907651</v>
      </c>
      <c r="M4838">
        <f t="shared" si="896"/>
        <v>1.3208368862997139E-4</v>
      </c>
      <c r="N4838">
        <f t="shared" si="897"/>
        <v>-1.1222414762490764</v>
      </c>
      <c r="O4838">
        <f t="shared" si="898"/>
        <v>1.3208368862997139E-4</v>
      </c>
      <c r="P4838">
        <f t="shared" si="899"/>
        <v>0.58473932375092352</v>
      </c>
      <c r="Q4838">
        <f>B4838</f>
        <v>-0.26918073125000003</v>
      </c>
      <c r="R4838">
        <f t="shared" si="900"/>
        <v>-5.8051788004971391E-5</v>
      </c>
      <c r="T4838">
        <f t="shared" si="901"/>
        <v>-4.2965500092351228E-4</v>
      </c>
    </row>
    <row r="4839" spans="1:20" x14ac:dyDescent="0.25">
      <c r="A4839">
        <v>-3.2941372187499998E-2</v>
      </c>
      <c r="B4839">
        <v>-0.26708430937499988</v>
      </c>
      <c r="C4839">
        <v>0.37098405624999992</v>
      </c>
      <c r="D4839">
        <f t="shared" si="892"/>
        <v>7.419681124999999E-5</v>
      </c>
      <c r="G4839">
        <f t="shared" si="893"/>
        <v>-0.26708430937499988</v>
      </c>
      <c r="H4839">
        <f t="shared" si="902"/>
        <v>-3.6417327509109206E-6</v>
      </c>
      <c r="I4839">
        <f t="shared" ref="I4839:I4902" si="903">+(D4839-D4838)*C4838+I4838</f>
        <v>-2.2599200877793635E-5</v>
      </c>
      <c r="K4839">
        <f t="shared" si="894"/>
        <v>1.3211865549141226E-4</v>
      </c>
      <c r="L4839">
        <f t="shared" si="895"/>
        <v>-0.26715252777953297</v>
      </c>
      <c r="M4839">
        <f t="shared" si="896"/>
        <v>1.3211865549141226E-4</v>
      </c>
      <c r="N4839">
        <f t="shared" si="897"/>
        <v>-1.1206429277795329</v>
      </c>
      <c r="O4839">
        <f t="shared" si="898"/>
        <v>1.3211865549141226E-4</v>
      </c>
      <c r="P4839">
        <f t="shared" si="899"/>
        <v>0.58633787222046707</v>
      </c>
      <c r="Q4839">
        <f>B4839</f>
        <v>-0.26708430937499988</v>
      </c>
      <c r="R4839">
        <f t="shared" si="900"/>
        <v>-5.7921844241412269E-5</v>
      </c>
      <c r="T4839">
        <f t="shared" si="901"/>
        <v>6.8218404533082477E-5</v>
      </c>
    </row>
    <row r="4840" spans="1:20" x14ac:dyDescent="0.25">
      <c r="A4840">
        <v>-3.2741372187500013E-2</v>
      </c>
      <c r="B4840">
        <v>-0.26577952187499992</v>
      </c>
      <c r="C4840">
        <v>0.37164551718749989</v>
      </c>
      <c r="D4840">
        <f t="shared" si="892"/>
        <v>7.4329103437499979E-5</v>
      </c>
      <c r="G4840">
        <f t="shared" si="893"/>
        <v>-0.26577952187499992</v>
      </c>
      <c r="H4840">
        <f t="shared" si="902"/>
        <v>-3.6268801594421716E-6</v>
      </c>
      <c r="I4840">
        <f t="shared" si="903"/>
        <v>-2.2550122585464704E-5</v>
      </c>
      <c r="K4840">
        <f t="shared" si="894"/>
        <v>1.3215341371981487E-4</v>
      </c>
      <c r="L4840">
        <f t="shared" si="895"/>
        <v>-0.26555355744039549</v>
      </c>
      <c r="M4840">
        <f t="shared" si="896"/>
        <v>1.3215341371981487E-4</v>
      </c>
      <c r="N4840">
        <f t="shared" si="897"/>
        <v>-1.1190439574403954</v>
      </c>
      <c r="O4840">
        <f t="shared" si="898"/>
        <v>1.3215341371981487E-4</v>
      </c>
      <c r="P4840">
        <f t="shared" si="899"/>
        <v>0.58793684255960454</v>
      </c>
      <c r="Q4840">
        <f>B4840</f>
        <v>-0.26577952187499992</v>
      </c>
      <c r="R4840">
        <f t="shared" si="900"/>
        <v>-5.7824310282314891E-5</v>
      </c>
      <c r="T4840">
        <f t="shared" si="901"/>
        <v>-2.2596443460443094E-4</v>
      </c>
    </row>
    <row r="4841" spans="1:20" x14ac:dyDescent="0.25">
      <c r="A4841">
        <v>-3.2541372187500008E-2</v>
      </c>
      <c r="B4841">
        <v>-0.26457774374999998</v>
      </c>
      <c r="C4841">
        <v>0.37258451562499989</v>
      </c>
      <c r="D4841">
        <f t="shared" si="892"/>
        <v>7.4516903124999972E-5</v>
      </c>
      <c r="G4841">
        <f t="shared" si="893"/>
        <v>-0.26457774374999998</v>
      </c>
      <c r="H4841">
        <f t="shared" si="902"/>
        <v>-3.6119955587859213E-6</v>
      </c>
      <c r="I4841">
        <f t="shared" si="903"/>
        <v>-2.2480327673476119E-5</v>
      </c>
      <c r="K4841">
        <f t="shared" si="894"/>
        <v>1.3218796326029127E-4</v>
      </c>
      <c r="L4841">
        <f t="shared" si="895"/>
        <v>-0.26395416775665193</v>
      </c>
      <c r="M4841">
        <f t="shared" si="896"/>
        <v>1.3218796326029127E-4</v>
      </c>
      <c r="N4841">
        <f t="shared" si="897"/>
        <v>-1.1174445677566518</v>
      </c>
      <c r="O4841">
        <f t="shared" si="898"/>
        <v>1.3218796326029127E-4</v>
      </c>
      <c r="P4841">
        <f t="shared" si="899"/>
        <v>0.58953623224334806</v>
      </c>
      <c r="Q4841">
        <f>B4841</f>
        <v>-0.26457774374999998</v>
      </c>
      <c r="R4841">
        <f t="shared" si="900"/>
        <v>-5.7671060135291302E-5</v>
      </c>
      <c r="T4841">
        <f t="shared" si="901"/>
        <v>-6.235759933480578E-4</v>
      </c>
    </row>
    <row r="4842" spans="1:20" x14ac:dyDescent="0.25">
      <c r="A4842">
        <v>-3.2341372187500002E-2</v>
      </c>
      <c r="B4842">
        <v>-0.26275790625000001</v>
      </c>
      <c r="C4842">
        <v>0.37311482187500011</v>
      </c>
      <c r="D4842">
        <f t="shared" si="892"/>
        <v>7.4622964375000027E-5</v>
      </c>
      <c r="G4842">
        <f t="shared" si="893"/>
        <v>-0.26275790625000001</v>
      </c>
      <c r="H4842">
        <f t="shared" si="902"/>
        <v>-3.5970815720359209E-6</v>
      </c>
      <c r="I4842">
        <f t="shared" si="903"/>
        <v>-2.2440810894018266E-5</v>
      </c>
      <c r="K4842">
        <f t="shared" si="894"/>
        <v>1.3222230405828317E-4</v>
      </c>
      <c r="L4842">
        <f t="shared" si="895"/>
        <v>-0.26235436125395284</v>
      </c>
      <c r="M4842">
        <f t="shared" si="896"/>
        <v>1.3222230405828317E-4</v>
      </c>
      <c r="N4842">
        <f t="shared" si="897"/>
        <v>-1.1158447612539528</v>
      </c>
      <c r="O4842">
        <f t="shared" si="898"/>
        <v>1.3222230405828317E-4</v>
      </c>
      <c r="P4842">
        <f t="shared" si="899"/>
        <v>0.59113603874604714</v>
      </c>
      <c r="Q4842">
        <f>B4842</f>
        <v>-0.26275790625000001</v>
      </c>
      <c r="R4842">
        <f t="shared" si="900"/>
        <v>-5.7599339683283145E-5</v>
      </c>
      <c r="T4842">
        <f t="shared" si="901"/>
        <v>-4.0354499604716709E-4</v>
      </c>
    </row>
    <row r="4843" spans="1:20" x14ac:dyDescent="0.25">
      <c r="A4843">
        <v>-3.2141372187500003E-2</v>
      </c>
      <c r="B4843">
        <v>-0.26107541562499992</v>
      </c>
      <c r="C4843">
        <v>0.37376006718749999</v>
      </c>
      <c r="D4843">
        <f t="shared" si="892"/>
        <v>7.4752013437499992E-5</v>
      </c>
      <c r="G4843">
        <f t="shared" si="893"/>
        <v>-0.26107541562499992</v>
      </c>
      <c r="H4843">
        <f t="shared" si="902"/>
        <v>-3.582144074254671E-6</v>
      </c>
      <c r="I4843">
        <f t="shared" si="903"/>
        <v>-2.2392660776050455E-5</v>
      </c>
      <c r="K4843">
        <f t="shared" si="894"/>
        <v>1.3225643605956181E-4</v>
      </c>
      <c r="L4843">
        <f t="shared" si="895"/>
        <v>-0.26075414045860684</v>
      </c>
      <c r="M4843">
        <f t="shared" si="896"/>
        <v>1.3225643605956181E-4</v>
      </c>
      <c r="N4843">
        <f t="shared" si="897"/>
        <v>-1.1142445404586068</v>
      </c>
      <c r="O4843">
        <f t="shared" si="898"/>
        <v>1.3225643605956181E-4</v>
      </c>
      <c r="P4843">
        <f t="shared" si="899"/>
        <v>0.5927362595413932</v>
      </c>
      <c r="Q4843">
        <f>B4843</f>
        <v>-0.26107541562499992</v>
      </c>
      <c r="R4843">
        <f t="shared" si="900"/>
        <v>-5.7504422622061814E-5</v>
      </c>
      <c r="T4843">
        <f t="shared" si="901"/>
        <v>-3.2127516639307574E-4</v>
      </c>
    </row>
    <row r="4844" spans="1:20" x14ac:dyDescent="0.25">
      <c r="A4844">
        <v>-3.1941372187499997E-2</v>
      </c>
      <c r="B4844">
        <v>-0.25963330000000001</v>
      </c>
      <c r="C4844">
        <v>0.37449114374999998</v>
      </c>
      <c r="D4844">
        <f t="shared" si="892"/>
        <v>7.4898228749999994E-5</v>
      </c>
      <c r="G4844">
        <f t="shared" si="893"/>
        <v>-0.25963330000000001</v>
      </c>
      <c r="H4844">
        <f t="shared" si="902"/>
        <v>-3.5671790500359205E-6</v>
      </c>
      <c r="I4844">
        <f t="shared" si="903"/>
        <v>-2.2338011331026614E-5</v>
      </c>
      <c r="K4844">
        <f t="shared" si="894"/>
        <v>1.3229035921022818E-4</v>
      </c>
      <c r="L4844">
        <f t="shared" si="895"/>
        <v>-0.25915350789757663</v>
      </c>
      <c r="M4844">
        <f t="shared" si="896"/>
        <v>1.3229035921022818E-4</v>
      </c>
      <c r="N4844">
        <f t="shared" si="897"/>
        <v>-1.1126439078975765</v>
      </c>
      <c r="O4844">
        <f t="shared" si="898"/>
        <v>1.3229035921022818E-4</v>
      </c>
      <c r="P4844">
        <f t="shared" si="899"/>
        <v>0.59433689210242335</v>
      </c>
      <c r="Q4844">
        <f>B4844</f>
        <v>-0.25963330000000001</v>
      </c>
      <c r="R4844">
        <f t="shared" si="900"/>
        <v>-5.7392130460228187E-5</v>
      </c>
      <c r="T4844">
        <f t="shared" si="901"/>
        <v>-4.7979210242338199E-4</v>
      </c>
    </row>
    <row r="4845" spans="1:20" x14ac:dyDescent="0.25">
      <c r="A4845">
        <v>-3.1741372187500012E-2</v>
      </c>
      <c r="B4845">
        <v>-0.25812249062499992</v>
      </c>
      <c r="C4845">
        <v>0.37559515312500003</v>
      </c>
      <c r="D4845">
        <f t="shared" si="892"/>
        <v>7.511903062500001E-5</v>
      </c>
      <c r="G4845">
        <f t="shared" si="893"/>
        <v>-0.25812249062499992</v>
      </c>
      <c r="H4845">
        <f t="shared" si="902"/>
        <v>-3.5521773240984214E-6</v>
      </c>
      <c r="I4845">
        <f t="shared" si="903"/>
        <v>-2.2255322984315714E-5</v>
      </c>
      <c r="K4845">
        <f t="shared" si="894"/>
        <v>1.3232407345671314E-4</v>
      </c>
      <c r="L4845">
        <f t="shared" si="895"/>
        <v>-0.25755246609847543</v>
      </c>
      <c r="M4845">
        <f t="shared" si="896"/>
        <v>1.3232407345671314E-4</v>
      </c>
      <c r="N4845">
        <f t="shared" si="897"/>
        <v>-1.1110428660984755</v>
      </c>
      <c r="O4845">
        <f t="shared" si="898"/>
        <v>1.3232407345671314E-4</v>
      </c>
      <c r="P4845">
        <f t="shared" si="899"/>
        <v>0.5959379339015245</v>
      </c>
      <c r="Q4845">
        <f>B4845</f>
        <v>-0.25812249062499992</v>
      </c>
      <c r="R4845">
        <f t="shared" si="900"/>
        <v>-5.720504283171313E-5</v>
      </c>
      <c r="T4845">
        <f t="shared" si="901"/>
        <v>-5.7002452652449298E-4</v>
      </c>
    </row>
    <row r="4846" spans="1:20" x14ac:dyDescent="0.25">
      <c r="A4846">
        <v>-3.15413721875E-2</v>
      </c>
      <c r="B4846">
        <v>-0.25664600625</v>
      </c>
      <c r="C4846">
        <v>0.37616695312499998</v>
      </c>
      <c r="D4846">
        <f t="shared" si="892"/>
        <v>7.5233390625000001E-5</v>
      </c>
      <c r="G4846">
        <f t="shared" si="893"/>
        <v>-0.25664600625</v>
      </c>
      <c r="H4846">
        <f t="shared" si="902"/>
        <v>-3.5371420819734205E-6</v>
      </c>
      <c r="I4846">
        <f t="shared" si="903"/>
        <v>-2.2212369922604342E-5</v>
      </c>
      <c r="K4846">
        <f t="shared" si="894"/>
        <v>1.3235757874577734E-4</v>
      </c>
      <c r="L4846">
        <f t="shared" si="895"/>
        <v>-0.25595101758956218</v>
      </c>
      <c r="M4846">
        <f t="shared" si="896"/>
        <v>1.3235757874577734E-4</v>
      </c>
      <c r="N4846">
        <f t="shared" si="897"/>
        <v>-1.1094414175895622</v>
      </c>
      <c r="O4846">
        <f t="shared" si="898"/>
        <v>1.3235757874577734E-4</v>
      </c>
      <c r="P4846">
        <f t="shared" si="899"/>
        <v>0.5975393824104378</v>
      </c>
      <c r="Q4846">
        <f>B4846</f>
        <v>-0.25664600625</v>
      </c>
      <c r="R4846">
        <f t="shared" si="900"/>
        <v>-5.7124188120777342E-5</v>
      </c>
      <c r="T4846">
        <f t="shared" si="901"/>
        <v>-6.9498866043782304E-4</v>
      </c>
    </row>
    <row r="4847" spans="1:20" x14ac:dyDescent="0.25">
      <c r="A4847">
        <v>-3.1341372187500001E-2</v>
      </c>
      <c r="B4847">
        <v>-0.25448280000000001</v>
      </c>
      <c r="C4847">
        <v>0.3768546390625</v>
      </c>
      <c r="D4847">
        <f t="shared" si="892"/>
        <v>7.5370927812499998E-5</v>
      </c>
      <c r="G4847">
        <f t="shared" si="893"/>
        <v>-0.25448280000000001</v>
      </c>
      <c r="H4847">
        <f t="shared" si="902"/>
        <v>-3.5220816501296704E-6</v>
      </c>
      <c r="I4847">
        <f t="shared" si="903"/>
        <v>-2.2160632977841086E-5</v>
      </c>
      <c r="K4847">
        <f t="shared" si="894"/>
        <v>1.3239087502451148E-4</v>
      </c>
      <c r="L4847">
        <f t="shared" si="895"/>
        <v>-0.25434916489973863</v>
      </c>
      <c r="M4847">
        <f t="shared" si="896"/>
        <v>1.3239087502451148E-4</v>
      </c>
      <c r="N4847">
        <f t="shared" si="897"/>
        <v>-1.1078395648997386</v>
      </c>
      <c r="O4847">
        <f t="shared" si="898"/>
        <v>1.3239087502451148E-4</v>
      </c>
      <c r="P4847">
        <f t="shared" si="899"/>
        <v>0.5991412351002614</v>
      </c>
      <c r="Q4847">
        <f>B4847</f>
        <v>-0.25448280000000001</v>
      </c>
      <c r="R4847">
        <f t="shared" si="900"/>
        <v>-5.7019947212011481E-5</v>
      </c>
      <c r="T4847">
        <f t="shared" si="901"/>
        <v>-1.3363510026137559E-4</v>
      </c>
    </row>
    <row r="4848" spans="1:20" x14ac:dyDescent="0.25">
      <c r="A4848">
        <v>-3.1141372187499992E-2</v>
      </c>
      <c r="B4848">
        <v>-0.25300632812500012</v>
      </c>
      <c r="C4848">
        <v>0.3772070703125</v>
      </c>
      <c r="D4848">
        <f t="shared" si="892"/>
        <v>7.5441414062499997E-5</v>
      </c>
      <c r="G4848">
        <f t="shared" si="893"/>
        <v>-0.25300632812500012</v>
      </c>
      <c r="H4848">
        <f t="shared" si="902"/>
        <v>-3.50700041594217E-6</v>
      </c>
      <c r="I4848">
        <f t="shared" si="903"/>
        <v>-2.2134069907538466E-5</v>
      </c>
      <c r="K4848">
        <f t="shared" si="894"/>
        <v>1.3242396224033624E-4</v>
      </c>
      <c r="L4848">
        <f t="shared" si="895"/>
        <v>-0.25274691055854442</v>
      </c>
      <c r="M4848">
        <f t="shared" si="896"/>
        <v>1.3242396224033624E-4</v>
      </c>
      <c r="N4848">
        <f t="shared" si="897"/>
        <v>-1.1062373105585444</v>
      </c>
      <c r="O4848">
        <f t="shared" si="898"/>
        <v>1.3242396224033624E-4</v>
      </c>
      <c r="P4848">
        <f t="shared" si="899"/>
        <v>0.60074348944145561</v>
      </c>
      <c r="Q4848">
        <f>B4848</f>
        <v>-0.25300632812500012</v>
      </c>
      <c r="R4848">
        <f t="shared" si="900"/>
        <v>-5.6982548177836244E-5</v>
      </c>
      <c r="T4848">
        <f t="shared" si="901"/>
        <v>-2.5941756645569969E-4</v>
      </c>
    </row>
    <row r="4849" spans="1:20" x14ac:dyDescent="0.25">
      <c r="A4849">
        <v>-3.09413721875E-2</v>
      </c>
      <c r="B4849">
        <v>-0.25156422187499999</v>
      </c>
      <c r="C4849">
        <v>0.37817324843749989</v>
      </c>
      <c r="D4849">
        <f t="shared" si="892"/>
        <v>7.563464968749998E-5</v>
      </c>
      <c r="G4849">
        <f t="shared" si="893"/>
        <v>-0.25156422187499999</v>
      </c>
      <c r="H4849">
        <f t="shared" si="902"/>
        <v>-3.4918928095671703E-6</v>
      </c>
      <c r="I4849">
        <f t="shared" si="903"/>
        <v>-2.2061180063552218E-5</v>
      </c>
      <c r="K4849">
        <f t="shared" si="894"/>
        <v>1.3245684034100249E-4</v>
      </c>
      <c r="L4849">
        <f t="shared" si="895"/>
        <v>-0.25114425709615379</v>
      </c>
      <c r="M4849">
        <f t="shared" si="896"/>
        <v>1.3245684034100249E-4</v>
      </c>
      <c r="N4849">
        <f t="shared" si="897"/>
        <v>-1.1046346570961538</v>
      </c>
      <c r="O4849">
        <f t="shared" si="898"/>
        <v>1.3245684034100249E-4</v>
      </c>
      <c r="P4849">
        <f t="shared" si="899"/>
        <v>0.60234614290384614</v>
      </c>
      <c r="Q4849">
        <f>B4849</f>
        <v>-0.25156422187499999</v>
      </c>
      <c r="R4849">
        <f t="shared" si="900"/>
        <v>-5.6822190653502513E-5</v>
      </c>
      <c r="T4849">
        <f t="shared" si="901"/>
        <v>-4.1996477884620464E-4</v>
      </c>
    </row>
    <row r="4850" spans="1:20" x14ac:dyDescent="0.25">
      <c r="A4850">
        <v>-3.0741372187500001E-2</v>
      </c>
      <c r="B4850">
        <v>-0.24981304687499989</v>
      </c>
      <c r="C4850">
        <v>0.37873265625000008</v>
      </c>
      <c r="D4850">
        <f t="shared" si="892"/>
        <v>7.5746531250000021E-5</v>
      </c>
      <c r="G4850">
        <f t="shared" si="893"/>
        <v>-0.24981304687499989</v>
      </c>
      <c r="H4850">
        <f t="shared" si="902"/>
        <v>-3.4767546914734207E-6</v>
      </c>
      <c r="I4850">
        <f t="shared" si="903"/>
        <v>-2.2018869449621313E-5</v>
      </c>
      <c r="K4850">
        <f t="shared" si="894"/>
        <v>1.3248950927459134E-4</v>
      </c>
      <c r="L4850">
        <f t="shared" si="895"/>
        <v>-0.24954120704337082</v>
      </c>
      <c r="M4850">
        <f t="shared" si="896"/>
        <v>1.3248950927459134E-4</v>
      </c>
      <c r="N4850">
        <f t="shared" si="897"/>
        <v>-1.1030316070433708</v>
      </c>
      <c r="O4850">
        <f t="shared" si="898"/>
        <v>1.3248950927459134E-4</v>
      </c>
      <c r="P4850">
        <f t="shared" si="899"/>
        <v>0.60394919295662919</v>
      </c>
      <c r="Q4850">
        <f>B4850</f>
        <v>-0.24981304687499989</v>
      </c>
      <c r="R4850">
        <f t="shared" si="900"/>
        <v>-5.674297802459132E-5</v>
      </c>
      <c r="T4850">
        <f t="shared" si="901"/>
        <v>-2.7183983162906711E-4</v>
      </c>
    </row>
    <row r="4851" spans="1:20" x14ac:dyDescent="0.25">
      <c r="A4851">
        <v>-3.0541372187499999E-2</v>
      </c>
      <c r="B4851">
        <v>-0.2487829437499999</v>
      </c>
      <c r="C4851">
        <v>0.379505225</v>
      </c>
      <c r="D4851">
        <f t="shared" si="892"/>
        <v>7.5901045E-5</v>
      </c>
      <c r="G4851">
        <f t="shared" si="893"/>
        <v>-0.2487829437499999</v>
      </c>
      <c r="H4851">
        <f t="shared" si="902"/>
        <v>-3.4615899338484206E-6</v>
      </c>
      <c r="I4851">
        <f t="shared" si="903"/>
        <v>-2.1960350046656673E-5</v>
      </c>
      <c r="K4851">
        <f t="shared" si="894"/>
        <v>1.3252196898951414E-4</v>
      </c>
      <c r="L4851">
        <f t="shared" si="895"/>
        <v>-0.24793776293162614</v>
      </c>
      <c r="M4851">
        <f t="shared" si="896"/>
        <v>1.3252196898951414E-4</v>
      </c>
      <c r="N4851">
        <f t="shared" si="897"/>
        <v>-1.101428162931626</v>
      </c>
      <c r="O4851">
        <f t="shared" si="898"/>
        <v>1.3252196898951414E-4</v>
      </c>
      <c r="P4851">
        <f t="shared" si="899"/>
        <v>0.60555263706837381</v>
      </c>
      <c r="Q4851">
        <f>B4851</f>
        <v>-0.2487829437499999</v>
      </c>
      <c r="R4851">
        <f t="shared" si="900"/>
        <v>-5.6620923989514143E-5</v>
      </c>
      <c r="T4851">
        <f t="shared" si="901"/>
        <v>-8.4518081837375858E-4</v>
      </c>
    </row>
    <row r="4852" spans="1:20" x14ac:dyDescent="0.25">
      <c r="A4852">
        <v>-3.03413721875E-2</v>
      </c>
      <c r="B4852">
        <v>-0.24689444374999989</v>
      </c>
      <c r="C4852">
        <v>0.38010992968750001</v>
      </c>
      <c r="D4852">
        <f t="shared" si="892"/>
        <v>7.60219859375E-5</v>
      </c>
      <c r="G4852">
        <f t="shared" si="893"/>
        <v>-0.24689444374999989</v>
      </c>
      <c r="H4852">
        <f t="shared" si="902"/>
        <v>-3.4463976307546706E-6</v>
      </c>
      <c r="I4852">
        <f t="shared" si="903"/>
        <v>-2.1914452328959025E-5</v>
      </c>
      <c r="K4852">
        <f t="shared" si="894"/>
        <v>1.3255421943451267E-4</v>
      </c>
      <c r="L4852">
        <f t="shared" si="895"/>
        <v>-0.24633392729297265</v>
      </c>
      <c r="M4852">
        <f t="shared" si="896"/>
        <v>1.3255421943451267E-4</v>
      </c>
      <c r="N4852">
        <f t="shared" si="897"/>
        <v>-1.0998243272929726</v>
      </c>
      <c r="O4852">
        <f t="shared" si="898"/>
        <v>1.3255421943451267E-4</v>
      </c>
      <c r="P4852">
        <f t="shared" si="899"/>
        <v>0.60715647270702733</v>
      </c>
      <c r="Q4852">
        <f>B4852</f>
        <v>-0.24689444374999989</v>
      </c>
      <c r="R4852">
        <f t="shared" si="900"/>
        <v>-5.6532233497012666E-5</v>
      </c>
      <c r="T4852">
        <f t="shared" si="901"/>
        <v>-5.6051645702723252E-4</v>
      </c>
    </row>
    <row r="4853" spans="1:20" x14ac:dyDescent="0.25">
      <c r="A4853">
        <v>-3.0141372187499991E-2</v>
      </c>
      <c r="B4853">
        <v>-0.2453836499999999</v>
      </c>
      <c r="C4853">
        <v>0.38109280781249988</v>
      </c>
      <c r="D4853">
        <f t="shared" si="892"/>
        <v>7.6218561562499973E-5</v>
      </c>
      <c r="G4853">
        <f t="shared" si="893"/>
        <v>-0.2453836499999999</v>
      </c>
      <c r="H4853">
        <f t="shared" si="902"/>
        <v>-3.4311735760046703E-6</v>
      </c>
      <c r="I4853">
        <f t="shared" si="903"/>
        <v>-2.1839731981962008E-5</v>
      </c>
      <c r="K4853">
        <f t="shared" si="894"/>
        <v>1.3258626055865914E-4</v>
      </c>
      <c r="L4853">
        <f t="shared" si="895"/>
        <v>-0.24472970266008132</v>
      </c>
      <c r="M4853">
        <f t="shared" si="896"/>
        <v>1.3258626055865914E-4</v>
      </c>
      <c r="N4853">
        <f t="shared" si="897"/>
        <v>-1.0982201026600813</v>
      </c>
      <c r="O4853">
        <f t="shared" si="898"/>
        <v>1.3258626055865914E-4</v>
      </c>
      <c r="P4853">
        <f t="shared" si="899"/>
        <v>0.60876069733991867</v>
      </c>
      <c r="Q4853">
        <f>B4853</f>
        <v>-0.2453836499999999</v>
      </c>
      <c r="R4853">
        <f t="shared" si="900"/>
        <v>-5.6367698996159169E-5</v>
      </c>
      <c r="T4853">
        <f t="shared" si="901"/>
        <v>-6.5394733991858134E-4</v>
      </c>
    </row>
    <row r="4854" spans="1:20" x14ac:dyDescent="0.25">
      <c r="A4854">
        <v>-2.9941372187499999E-2</v>
      </c>
      <c r="B4854">
        <v>-0.24356381874999999</v>
      </c>
      <c r="C4854">
        <v>0.38188874531249989</v>
      </c>
      <c r="D4854">
        <f t="shared" si="892"/>
        <v>7.6377749062499979E-5</v>
      </c>
      <c r="G4854">
        <f t="shared" si="893"/>
        <v>-0.24356381874999999</v>
      </c>
      <c r="H4854">
        <f t="shared" si="902"/>
        <v>-3.4159139449421708E-6</v>
      </c>
      <c r="I4854">
        <f t="shared" si="903"/>
        <v>-2.1779066770618354E-5</v>
      </c>
      <c r="K4854">
        <f t="shared" si="894"/>
        <v>1.3261809231135635E-4</v>
      </c>
      <c r="L4854">
        <f t="shared" si="895"/>
        <v>-0.24312509156623779</v>
      </c>
      <c r="M4854">
        <f t="shared" si="896"/>
        <v>1.3261809231135635E-4</v>
      </c>
      <c r="N4854">
        <f t="shared" si="897"/>
        <v>-1.0966154915662378</v>
      </c>
      <c r="O4854">
        <f t="shared" si="898"/>
        <v>1.3261809231135635E-4</v>
      </c>
      <c r="P4854">
        <f t="shared" si="899"/>
        <v>0.61036530843376213</v>
      </c>
      <c r="Q4854">
        <f>B4854</f>
        <v>-0.24356381874999999</v>
      </c>
      <c r="R4854">
        <f t="shared" si="900"/>
        <v>-5.6240343248856371E-5</v>
      </c>
      <c r="T4854">
        <f t="shared" si="901"/>
        <v>-4.3872718376219977E-4</v>
      </c>
    </row>
    <row r="4855" spans="1:20" x14ac:dyDescent="0.25">
      <c r="A4855">
        <v>-2.97413721875E-2</v>
      </c>
      <c r="B4855">
        <v>-0.24164095625000001</v>
      </c>
      <c r="C4855">
        <v>0.38253446562499988</v>
      </c>
      <c r="D4855">
        <f t="shared" si="892"/>
        <v>7.6506893124999971E-5</v>
      </c>
      <c r="G4855">
        <f t="shared" si="893"/>
        <v>-0.24164095625000001</v>
      </c>
      <c r="H4855">
        <f t="shared" si="902"/>
        <v>-3.4006254807234206E-6</v>
      </c>
      <c r="I4855">
        <f t="shared" si="903"/>
        <v>-2.1729748106625674E-5</v>
      </c>
      <c r="K4855">
        <f t="shared" si="894"/>
        <v>1.3264971464233769E-4</v>
      </c>
      <c r="L4855">
        <f t="shared" si="895"/>
        <v>-0.24152009654533749</v>
      </c>
      <c r="M4855">
        <f t="shared" si="896"/>
        <v>1.3264971464233769E-4</v>
      </c>
      <c r="N4855">
        <f t="shared" si="897"/>
        <v>-1.0950104965453376</v>
      </c>
      <c r="O4855">
        <f t="shared" si="898"/>
        <v>1.3264971464233769E-4</v>
      </c>
      <c r="P4855">
        <f t="shared" si="899"/>
        <v>0.61197030345466252</v>
      </c>
      <c r="Q4855">
        <f>B4855</f>
        <v>-0.24164095625000001</v>
      </c>
      <c r="R4855">
        <f t="shared" si="900"/>
        <v>-5.6142821517337724E-5</v>
      </c>
      <c r="T4855">
        <f t="shared" si="901"/>
        <v>-1.2085970466252371E-4</v>
      </c>
    </row>
    <row r="4856" spans="1:20" x14ac:dyDescent="0.25">
      <c r="A4856">
        <v>-2.9541372187500001E-2</v>
      </c>
      <c r="B4856">
        <v>-0.24033618437500001</v>
      </c>
      <c r="C4856">
        <v>0.38339764375000013</v>
      </c>
      <c r="D4856">
        <f t="shared" si="892"/>
        <v>7.6679528750000031E-5</v>
      </c>
      <c r="G4856">
        <f t="shared" si="893"/>
        <v>-0.24033618437500001</v>
      </c>
      <c r="H4856">
        <f t="shared" si="902"/>
        <v>-3.3853068385359208E-6</v>
      </c>
      <c r="I4856">
        <f t="shared" si="903"/>
        <v>-2.1663709030068438E-5</v>
      </c>
      <c r="K4856">
        <f t="shared" si="894"/>
        <v>1.3268112750166729E-4</v>
      </c>
      <c r="L4856">
        <f t="shared" si="895"/>
        <v>-0.23991472013188236</v>
      </c>
      <c r="M4856">
        <f t="shared" si="896"/>
        <v>1.3268112750166729E-4</v>
      </c>
      <c r="N4856">
        <f t="shared" si="897"/>
        <v>-1.0934051201318824</v>
      </c>
      <c r="O4856">
        <f t="shared" si="898"/>
        <v>1.3268112750166729E-4</v>
      </c>
      <c r="P4856">
        <f t="shared" si="899"/>
        <v>0.61357567986811756</v>
      </c>
      <c r="Q4856">
        <f>B4856</f>
        <v>-0.24033618437500001</v>
      </c>
      <c r="R4856">
        <f t="shared" si="900"/>
        <v>-5.600159875166726E-5</v>
      </c>
      <c r="T4856">
        <f t="shared" si="901"/>
        <v>-4.2146424311764741E-4</v>
      </c>
    </row>
    <row r="4857" spans="1:20" x14ac:dyDescent="0.25">
      <c r="A4857">
        <v>-2.934137218750001E-2</v>
      </c>
      <c r="B4857">
        <v>-0.23896273749999999</v>
      </c>
      <c r="C4857">
        <v>0.38401857031249997</v>
      </c>
      <c r="D4857">
        <f t="shared" si="892"/>
        <v>7.6803714062499996E-5</v>
      </c>
      <c r="G4857">
        <f t="shared" si="893"/>
        <v>-0.23896273749999999</v>
      </c>
      <c r="H4857">
        <f t="shared" si="902"/>
        <v>-3.3699585142546715E-6</v>
      </c>
      <c r="I4857">
        <f t="shared" si="903"/>
        <v>-2.1616096673867595E-5</v>
      </c>
      <c r="K4857">
        <f t="shared" si="894"/>
        <v>1.3271233083974002E-4</v>
      </c>
      <c r="L4857">
        <f t="shared" si="895"/>
        <v>-0.23830896486097686</v>
      </c>
      <c r="M4857">
        <f t="shared" si="896"/>
        <v>1.3271233083974002E-4</v>
      </c>
      <c r="N4857">
        <f t="shared" si="897"/>
        <v>-1.091799364860977</v>
      </c>
      <c r="O4857">
        <f t="shared" si="898"/>
        <v>1.3271233083974002E-4</v>
      </c>
      <c r="P4857">
        <f t="shared" si="899"/>
        <v>0.61518143513902313</v>
      </c>
      <c r="Q4857">
        <f>B4857</f>
        <v>-0.23896273749999999</v>
      </c>
      <c r="R4857">
        <f t="shared" si="900"/>
        <v>-5.590861677724002E-5</v>
      </c>
      <c r="T4857">
        <f t="shared" si="901"/>
        <v>-6.5377263902313687E-4</v>
      </c>
    </row>
    <row r="4858" spans="1:20" x14ac:dyDescent="0.25">
      <c r="A4858">
        <v>-2.914137218749999E-2</v>
      </c>
      <c r="B4858">
        <v>-0.23710856874999989</v>
      </c>
      <c r="C4858">
        <v>0.38466666093750002</v>
      </c>
      <c r="D4858">
        <f t="shared" si="892"/>
        <v>7.6933332187500004E-5</v>
      </c>
      <c r="G4858">
        <f t="shared" si="893"/>
        <v>-0.23710856874999989</v>
      </c>
      <c r="H4858">
        <f t="shared" si="902"/>
        <v>-3.3545848096296698E-6</v>
      </c>
      <c r="I4858">
        <f t="shared" si="903"/>
        <v>-2.1566320906818506E-5</v>
      </c>
      <c r="K4858">
        <f t="shared" si="894"/>
        <v>1.3274332460728162E-4</v>
      </c>
      <c r="L4858">
        <f t="shared" si="895"/>
        <v>-0.23670283326832298</v>
      </c>
      <c r="M4858">
        <f t="shared" si="896"/>
        <v>1.3274332460728162E-4</v>
      </c>
      <c r="N4858">
        <f t="shared" si="897"/>
        <v>-1.0901932332683231</v>
      </c>
      <c r="O4858">
        <f t="shared" si="898"/>
        <v>1.3274332460728162E-4</v>
      </c>
      <c r="P4858">
        <f t="shared" si="899"/>
        <v>0.61678756673167701</v>
      </c>
      <c r="Q4858">
        <f>B4858</f>
        <v>-0.23710856874999989</v>
      </c>
      <c r="R4858">
        <f t="shared" si="900"/>
        <v>-5.5809992419781615E-5</v>
      </c>
      <c r="T4858">
        <f t="shared" si="901"/>
        <v>-4.0573548167691098E-4</v>
      </c>
    </row>
    <row r="4859" spans="1:20" x14ac:dyDescent="0.25">
      <c r="A4859">
        <v>-2.8941372187499991E-2</v>
      </c>
      <c r="B4859">
        <v>-0.2352505624999999</v>
      </c>
      <c r="C4859">
        <v>0.38551410937499991</v>
      </c>
      <c r="D4859">
        <f t="shared" si="892"/>
        <v>7.7102821874999977E-5</v>
      </c>
      <c r="G4859">
        <f t="shared" si="893"/>
        <v>-0.2352505624999999</v>
      </c>
      <c r="H4859">
        <f t="shared" si="902"/>
        <v>-3.3391811942234201E-6</v>
      </c>
      <c r="I4859">
        <f t="shared" si="903"/>
        <v>-2.1501123874664551E-5</v>
      </c>
      <c r="K4859">
        <f t="shared" si="894"/>
        <v>1.327741087553488E-4</v>
      </c>
      <c r="L4859">
        <f t="shared" si="895"/>
        <v>-0.23509632789021789</v>
      </c>
      <c r="M4859">
        <f t="shared" si="896"/>
        <v>1.327741087553488E-4</v>
      </c>
      <c r="N4859">
        <f t="shared" si="897"/>
        <v>-1.0885867278902179</v>
      </c>
      <c r="O4859">
        <f t="shared" si="898"/>
        <v>1.327741087553488E-4</v>
      </c>
      <c r="P4859">
        <f t="shared" si="899"/>
        <v>0.61839407210978203</v>
      </c>
      <c r="Q4859">
        <f>B4859</f>
        <v>-0.2352505624999999</v>
      </c>
      <c r="R4859">
        <f t="shared" si="900"/>
        <v>-5.5671286880348825E-5</v>
      </c>
      <c r="T4859">
        <f t="shared" si="901"/>
        <v>-1.5423460978200576E-4</v>
      </c>
    </row>
    <row r="4860" spans="1:20" x14ac:dyDescent="0.25">
      <c r="A4860">
        <v>-2.8741372187499999E-2</v>
      </c>
      <c r="B4860">
        <v>-0.23375884374999989</v>
      </c>
      <c r="C4860">
        <v>0.38648554374999988</v>
      </c>
      <c r="D4860">
        <f t="shared" si="892"/>
        <v>7.7297108749999974E-5</v>
      </c>
      <c r="G4860">
        <f t="shared" si="893"/>
        <v>-0.23375884374999989</v>
      </c>
      <c r="H4860">
        <f t="shared" si="902"/>
        <v>-3.3237412011609209E-6</v>
      </c>
      <c r="I4860">
        <f t="shared" si="903"/>
        <v>-2.1426223543085675E-5</v>
      </c>
      <c r="K4860">
        <f t="shared" si="894"/>
        <v>1.3280468323532927E-4</v>
      </c>
      <c r="L4860">
        <f t="shared" si="895"/>
        <v>-0.23348945126354848</v>
      </c>
      <c r="M4860">
        <f t="shared" si="896"/>
        <v>1.3280468323532927E-4</v>
      </c>
      <c r="N4860">
        <f t="shared" si="897"/>
        <v>-1.0869798512635485</v>
      </c>
      <c r="O4860">
        <f t="shared" si="898"/>
        <v>1.3280468323532927E-4</v>
      </c>
      <c r="P4860">
        <f t="shared" si="899"/>
        <v>0.62000094873645151</v>
      </c>
      <c r="Q4860">
        <f>B4860</f>
        <v>-0.23375884374999989</v>
      </c>
      <c r="R4860">
        <f t="shared" si="900"/>
        <v>-5.5507574485329298E-5</v>
      </c>
      <c r="T4860">
        <f t="shared" si="901"/>
        <v>-2.6939248645141411E-4</v>
      </c>
    </row>
    <row r="4861" spans="1:20" x14ac:dyDescent="0.25">
      <c r="A4861">
        <v>-2.8541372187500001E-2</v>
      </c>
      <c r="B4861">
        <v>-0.23240255937500001</v>
      </c>
      <c r="C4861">
        <v>0.386989625</v>
      </c>
      <c r="D4861">
        <f t="shared" si="892"/>
        <v>7.7397924999999995E-5</v>
      </c>
      <c r="G4861">
        <f t="shared" si="893"/>
        <v>-0.23240255937500001</v>
      </c>
      <c r="H4861">
        <f t="shared" si="902"/>
        <v>-3.3082716977859211E-6</v>
      </c>
      <c r="I4861">
        <f t="shared" si="903"/>
        <v>-2.1387259519885583E-5</v>
      </c>
      <c r="K4861">
        <f t="shared" si="894"/>
        <v>1.3283504799894186E-4</v>
      </c>
      <c r="L4861">
        <f t="shared" si="895"/>
        <v>-0.23188220592578793</v>
      </c>
      <c r="M4861">
        <f t="shared" si="896"/>
        <v>1.3283504799894186E-4</v>
      </c>
      <c r="N4861">
        <f t="shared" si="897"/>
        <v>-1.085372605925788</v>
      </c>
      <c r="O4861">
        <f t="shared" si="898"/>
        <v>1.3283504799894186E-4</v>
      </c>
      <c r="P4861">
        <f t="shared" si="899"/>
        <v>0.62160819407421208</v>
      </c>
      <c r="Q4861">
        <f>B4861</f>
        <v>-0.23240255937500001</v>
      </c>
      <c r="R4861">
        <f t="shared" si="900"/>
        <v>-5.543712299894186E-5</v>
      </c>
      <c r="T4861">
        <f t="shared" si="901"/>
        <v>-5.2035344921208537E-4</v>
      </c>
    </row>
    <row r="4862" spans="1:20" x14ac:dyDescent="0.25">
      <c r="A4862">
        <v>-2.8341372187500009E-2</v>
      </c>
      <c r="B4862">
        <v>-0.23073722499999991</v>
      </c>
      <c r="C4862">
        <v>0.38760147343750001</v>
      </c>
      <c r="D4862">
        <f t="shared" si="892"/>
        <v>7.7520294687500005E-5</v>
      </c>
      <c r="G4862">
        <f t="shared" si="893"/>
        <v>-0.23073722499999991</v>
      </c>
      <c r="H4862">
        <f t="shared" si="902"/>
        <v>-3.2927798758171721E-6</v>
      </c>
      <c r="I4862">
        <f t="shared" si="903"/>
        <v>-2.1339903720408586E-5</v>
      </c>
      <c r="K4862">
        <f t="shared" si="894"/>
        <v>1.3286520299823649E-4</v>
      </c>
      <c r="L4862">
        <f t="shared" si="895"/>
        <v>-0.23027459441499171</v>
      </c>
      <c r="M4862">
        <f t="shared" si="896"/>
        <v>1.3286520299823649E-4</v>
      </c>
      <c r="N4862">
        <f t="shared" si="897"/>
        <v>-1.0837649944149916</v>
      </c>
      <c r="O4862">
        <f t="shared" si="898"/>
        <v>1.3286520299823649E-4</v>
      </c>
      <c r="P4862">
        <f t="shared" si="899"/>
        <v>0.62321580558500833</v>
      </c>
      <c r="Q4862">
        <f>B4862</f>
        <v>-0.23073722499999991</v>
      </c>
      <c r="R4862">
        <f t="shared" si="900"/>
        <v>-5.5344908310736484E-5</v>
      </c>
      <c r="T4862">
        <f t="shared" si="901"/>
        <v>-4.626305850082002E-4</v>
      </c>
    </row>
    <row r="4863" spans="1:20" x14ac:dyDescent="0.25">
      <c r="A4863">
        <v>-2.8141372187499989E-2</v>
      </c>
      <c r="B4863">
        <v>-0.2293561375</v>
      </c>
      <c r="C4863">
        <v>0.38814084999999998</v>
      </c>
      <c r="D4863">
        <f t="shared" si="892"/>
        <v>7.7628169999999994E-5</v>
      </c>
      <c r="G4863">
        <f t="shared" si="893"/>
        <v>-0.2293561375</v>
      </c>
      <c r="H4863">
        <f t="shared" si="902"/>
        <v>-3.2772650293484207E-6</v>
      </c>
      <c r="I4863">
        <f t="shared" si="903"/>
        <v>-2.1298091090336061E-5</v>
      </c>
      <c r="K4863">
        <f t="shared" si="894"/>
        <v>1.3289514818559442E-4</v>
      </c>
      <c r="L4863">
        <f t="shared" si="895"/>
        <v>-0.2286666192697934</v>
      </c>
      <c r="M4863">
        <f t="shared" si="896"/>
        <v>1.3289514818559442E-4</v>
      </c>
      <c r="N4863">
        <f t="shared" si="897"/>
        <v>-1.0821570192697934</v>
      </c>
      <c r="O4863">
        <f t="shared" si="898"/>
        <v>1.3289514818559442E-4</v>
      </c>
      <c r="P4863">
        <f t="shared" si="899"/>
        <v>0.62482378073020661</v>
      </c>
      <c r="Q4863">
        <f>B4863</f>
        <v>-0.2293561375</v>
      </c>
      <c r="R4863">
        <f t="shared" si="900"/>
        <v>-5.5266978185594424E-5</v>
      </c>
      <c r="T4863">
        <f t="shared" si="901"/>
        <v>-6.8951823020660385E-4</v>
      </c>
    </row>
    <row r="4864" spans="1:20" x14ac:dyDescent="0.25">
      <c r="A4864">
        <v>-2.7941372187500001E-2</v>
      </c>
      <c r="B4864">
        <v>-0.22746763437500009</v>
      </c>
      <c r="C4864">
        <v>0.38887860312500011</v>
      </c>
      <c r="D4864">
        <f t="shared" si="892"/>
        <v>7.7775720625000027E-5</v>
      </c>
      <c r="G4864">
        <f t="shared" si="893"/>
        <v>-0.22746763437500009</v>
      </c>
      <c r="H4864">
        <f t="shared" si="902"/>
        <v>-3.2617246402859215E-6</v>
      </c>
      <c r="I4864">
        <f t="shared" si="903"/>
        <v>-2.1240820665330516E-5</v>
      </c>
      <c r="K4864">
        <f t="shared" si="894"/>
        <v>1.3292488351372819E-4</v>
      </c>
      <c r="L4864">
        <f t="shared" si="895"/>
        <v>-0.22705828302940134</v>
      </c>
      <c r="M4864">
        <f t="shared" si="896"/>
        <v>1.3292488351372819E-4</v>
      </c>
      <c r="N4864">
        <f t="shared" si="897"/>
        <v>-1.0805486830294013</v>
      </c>
      <c r="O4864">
        <f t="shared" si="898"/>
        <v>1.3292488351372819E-4</v>
      </c>
      <c r="P4864">
        <f t="shared" si="899"/>
        <v>0.62643211697059864</v>
      </c>
      <c r="Q4864">
        <f>B4864</f>
        <v>-0.22746763437500009</v>
      </c>
      <c r="R4864">
        <f t="shared" si="900"/>
        <v>-5.5149162888728164E-5</v>
      </c>
      <c r="T4864">
        <f t="shared" si="901"/>
        <v>-4.0935134559874631E-4</v>
      </c>
    </row>
    <row r="4865" spans="1:20" x14ac:dyDescent="0.25">
      <c r="A4865">
        <v>-2.7741372187499998E-2</v>
      </c>
      <c r="B4865">
        <v>-0.22595684062499999</v>
      </c>
      <c r="C4865">
        <v>0.38953052812500011</v>
      </c>
      <c r="D4865">
        <f t="shared" si="892"/>
        <v>7.7906105625000021E-5</v>
      </c>
      <c r="G4865">
        <f t="shared" si="893"/>
        <v>-0.22595684062499999</v>
      </c>
      <c r="H4865">
        <f t="shared" si="902"/>
        <v>-3.2461564576609214E-6</v>
      </c>
      <c r="I4865">
        <f t="shared" si="903"/>
        <v>-2.1190116728662064E-5</v>
      </c>
      <c r="K4865">
        <f t="shared" si="894"/>
        <v>1.3295440893568169E-4</v>
      </c>
      <c r="L4865">
        <f t="shared" si="895"/>
        <v>-0.22544958823359335</v>
      </c>
      <c r="M4865">
        <f t="shared" si="896"/>
        <v>1.3295440893568169E-4</v>
      </c>
      <c r="N4865">
        <f t="shared" si="897"/>
        <v>-1.0789399882335933</v>
      </c>
      <c r="O4865">
        <f t="shared" si="898"/>
        <v>1.3295440893568169E-4</v>
      </c>
      <c r="P4865">
        <f t="shared" si="899"/>
        <v>0.62804081176640669</v>
      </c>
      <c r="Q4865">
        <f>B4865</f>
        <v>-0.22595684062499999</v>
      </c>
      <c r="R4865">
        <f t="shared" si="900"/>
        <v>-5.5048303310681671E-5</v>
      </c>
      <c r="T4865">
        <f t="shared" si="901"/>
        <v>-5.0725239140664291E-4</v>
      </c>
    </row>
    <row r="4866" spans="1:20" x14ac:dyDescent="0.25">
      <c r="A4866">
        <v>-2.75413721875E-2</v>
      </c>
      <c r="B4866">
        <v>-0.22406833749999999</v>
      </c>
      <c r="C4866">
        <v>0.39041993593750002</v>
      </c>
      <c r="D4866">
        <f t="shared" ref="D4866:D4929" si="904">C4866/5000</f>
        <v>7.8083987187500004E-5</v>
      </c>
      <c r="G4866">
        <f t="shared" si="893"/>
        <v>-0.22406833749999999</v>
      </c>
      <c r="H4866">
        <f t="shared" si="902"/>
        <v>-3.2305574483796713E-6</v>
      </c>
      <c r="I4866">
        <f t="shared" si="903"/>
        <v>-2.1120826429677744E-5</v>
      </c>
      <c r="K4866">
        <f t="shared" si="894"/>
        <v>1.3298372440483043E-4</v>
      </c>
      <c r="L4866">
        <f t="shared" si="895"/>
        <v>-0.22384053742271395</v>
      </c>
      <c r="M4866">
        <f t="shared" si="896"/>
        <v>1.3298372440483043E-4</v>
      </c>
      <c r="N4866">
        <f t="shared" si="897"/>
        <v>-1.077330937422714</v>
      </c>
      <c r="O4866">
        <f t="shared" si="898"/>
        <v>1.3298372440483043E-4</v>
      </c>
      <c r="P4866">
        <f t="shared" si="899"/>
        <v>0.62964986257728606</v>
      </c>
      <c r="Q4866">
        <f>B4866</f>
        <v>-0.22406833749999999</v>
      </c>
      <c r="R4866">
        <f t="shared" si="900"/>
        <v>-5.4899737217330426E-5</v>
      </c>
      <c r="T4866">
        <f t="shared" si="901"/>
        <v>-2.278000772860389E-4</v>
      </c>
    </row>
    <row r="4867" spans="1:20" x14ac:dyDescent="0.25">
      <c r="A4867">
        <v>-2.7341372187500001E-2</v>
      </c>
      <c r="B4867">
        <v>-0.22283221875000001</v>
      </c>
      <c r="C4867">
        <v>0.39114099375</v>
      </c>
      <c r="D4867">
        <f t="shared" si="904"/>
        <v>7.8228198750000003E-5</v>
      </c>
      <c r="G4867">
        <f t="shared" ref="G4867:G4930" si="905">B4867</f>
        <v>-0.22283221875000001</v>
      </c>
      <c r="H4867">
        <f t="shared" si="902"/>
        <v>-3.2149262297859213E-6</v>
      </c>
      <c r="I4867">
        <f t="shared" si="903"/>
        <v>-2.1064523360685048E-5</v>
      </c>
      <c r="K4867">
        <f t="shared" ref="K4867:K4930" si="906">0.000135*COS(2*3.14159*1000*0.001*A4867)</f>
        <v>1.3301282987488125E-4</v>
      </c>
      <c r="L4867">
        <f t="shared" ref="L4867:L4930" si="907">1.3*SIN(2*3.14159*1000*A4867*0.001)</f>
        <v>-0.22223113313766968</v>
      </c>
      <c r="M4867">
        <f t="shared" ref="M4867:M4930" si="908">K4867</f>
        <v>1.3301282987488125E-4</v>
      </c>
      <c r="N4867">
        <f t="shared" ref="N4867:N4930" si="909">L4867-0.707*1.2072</f>
        <v>-1.0757215331376697</v>
      </c>
      <c r="O4867">
        <f t="shared" ref="O4867:O4930" si="910">M4867</f>
        <v>1.3301282987488125E-4</v>
      </c>
      <c r="P4867">
        <f t="shared" ref="P4867:P4930" si="911">L4867+0.707*1.2072</f>
        <v>0.63125926686233025</v>
      </c>
      <c r="Q4867">
        <f>B4867</f>
        <v>-0.22283221875000001</v>
      </c>
      <c r="R4867">
        <f t="shared" ref="R4867:R4930" si="912">D4867-K4867</f>
        <v>-5.4784631124881248E-5</v>
      </c>
      <c r="T4867">
        <f t="shared" ref="T4867:T4930" si="913">B4867-L4867</f>
        <v>-6.0108561233032654E-4</v>
      </c>
    </row>
    <row r="4868" spans="1:20" x14ac:dyDescent="0.25">
      <c r="A4868">
        <v>-2.7141372187499992E-2</v>
      </c>
      <c r="B4868">
        <v>-0.22145875625</v>
      </c>
      <c r="C4868">
        <v>0.39171184687499999</v>
      </c>
      <c r="D4868">
        <f t="shared" si="904"/>
        <v>7.8342369375000004E-5</v>
      </c>
      <c r="G4868">
        <f t="shared" si="905"/>
        <v>-0.22145875625</v>
      </c>
      <c r="H4868">
        <f t="shared" ref="H4868:H4931" si="914">(A4868-A4867)*D4867+H4867+(A4868-A4867)*(D4868-D4867)/2</f>
        <v>-3.1992691729734208E-6</v>
      </c>
      <c r="I4868">
        <f t="shared" si="903"/>
        <v>-2.1019866548965487E-5</v>
      </c>
      <c r="K4868">
        <f t="shared" si="906"/>
        <v>1.3304172529987279E-4</v>
      </c>
      <c r="L4868">
        <f t="shared" si="907"/>
        <v>-0.2206213779199252</v>
      </c>
      <c r="M4868">
        <f t="shared" si="908"/>
        <v>1.3304172529987279E-4</v>
      </c>
      <c r="N4868">
        <f t="shared" si="909"/>
        <v>-1.0741117779199252</v>
      </c>
      <c r="O4868">
        <f t="shared" si="910"/>
        <v>1.3304172529987279E-4</v>
      </c>
      <c r="P4868">
        <f t="shared" si="911"/>
        <v>0.63286902208007478</v>
      </c>
      <c r="Q4868">
        <f>B4868</f>
        <v>-0.22145875625</v>
      </c>
      <c r="R4868">
        <f t="shared" si="912"/>
        <v>-5.4699355924872785E-5</v>
      </c>
      <c r="T4868">
        <f t="shared" si="913"/>
        <v>-8.3737833007480056E-4</v>
      </c>
    </row>
    <row r="4869" spans="1:20" x14ac:dyDescent="0.25">
      <c r="A4869">
        <v>-2.69413721875E-2</v>
      </c>
      <c r="B4869">
        <v>-0.21981060937499999</v>
      </c>
      <c r="C4869">
        <v>0.39229937343749988</v>
      </c>
      <c r="D4869">
        <f t="shared" si="904"/>
        <v>7.8459874687499977E-5</v>
      </c>
      <c r="G4869">
        <f t="shared" si="905"/>
        <v>-0.21981060937499999</v>
      </c>
      <c r="H4869">
        <f t="shared" si="914"/>
        <v>-3.1835889485671716E-6</v>
      </c>
      <c r="I4869">
        <f t="shared" si="903"/>
        <v>-2.09738383259885E-5</v>
      </c>
      <c r="K4869">
        <f t="shared" si="906"/>
        <v>1.3307041063417526E-4</v>
      </c>
      <c r="L4869">
        <f t="shared" si="907"/>
        <v>-0.21901127431149964</v>
      </c>
      <c r="M4869">
        <f t="shared" si="908"/>
        <v>1.3307041063417526E-4</v>
      </c>
      <c r="N4869">
        <f t="shared" si="909"/>
        <v>-1.0725016743114997</v>
      </c>
      <c r="O4869">
        <f t="shared" si="910"/>
        <v>1.3307041063417526E-4</v>
      </c>
      <c r="P4869">
        <f t="shared" si="911"/>
        <v>0.63447912568850029</v>
      </c>
      <c r="Q4869">
        <f>B4869</f>
        <v>-0.21981060937499999</v>
      </c>
      <c r="R4869">
        <f t="shared" si="912"/>
        <v>-5.4610535946675285E-5</v>
      </c>
      <c r="T4869">
        <f t="shared" si="913"/>
        <v>-7.9933506350035599E-4</v>
      </c>
    </row>
    <row r="4870" spans="1:20" x14ac:dyDescent="0.25">
      <c r="A4870">
        <v>-2.6741372187500001E-2</v>
      </c>
      <c r="B4870">
        <v>-0.2176817437500001</v>
      </c>
      <c r="C4870">
        <v>0.39308672968750002</v>
      </c>
      <c r="D4870">
        <f t="shared" si="904"/>
        <v>7.861734593750001E-5</v>
      </c>
      <c r="G4870">
        <f t="shared" si="905"/>
        <v>-0.2176817437500001</v>
      </c>
      <c r="H4870">
        <f t="shared" si="914"/>
        <v>-3.1678812265046716E-6</v>
      </c>
      <c r="I4870">
        <f t="shared" si="903"/>
        <v>-2.0912062453279069E-5</v>
      </c>
      <c r="K4870">
        <f t="shared" si="906"/>
        <v>1.330988858324907E-4</v>
      </c>
      <c r="L4870">
        <f t="shared" si="907"/>
        <v>-0.21740082485496193</v>
      </c>
      <c r="M4870">
        <f t="shared" si="908"/>
        <v>1.330988858324907E-4</v>
      </c>
      <c r="N4870">
        <f t="shared" si="909"/>
        <v>-1.0708912248549618</v>
      </c>
      <c r="O4870">
        <f t="shared" si="910"/>
        <v>1.330988858324907E-4</v>
      </c>
      <c r="P4870">
        <f t="shared" si="911"/>
        <v>0.63608957514503806</v>
      </c>
      <c r="Q4870">
        <f>B4870</f>
        <v>-0.2176817437500001</v>
      </c>
      <c r="R4870">
        <f t="shared" si="912"/>
        <v>-5.4481539894990689E-5</v>
      </c>
      <c r="T4870">
        <f t="shared" si="913"/>
        <v>-2.8091889503817358E-4</v>
      </c>
    </row>
    <row r="4871" spans="1:20" x14ac:dyDescent="0.25">
      <c r="A4871">
        <v>-2.6541372187499999E-2</v>
      </c>
      <c r="B4871">
        <v>-0.21620527812500001</v>
      </c>
      <c r="C4871">
        <v>0.39392463906249992</v>
      </c>
      <c r="D4871">
        <f t="shared" si="904"/>
        <v>7.8784927812499989E-5</v>
      </c>
      <c r="G4871">
        <f t="shared" si="905"/>
        <v>-0.21620527812500001</v>
      </c>
      <c r="H4871">
        <f t="shared" si="914"/>
        <v>-3.1521409991296715E-6</v>
      </c>
      <c r="I4871">
        <f t="shared" si="903"/>
        <v>-2.0846188242080428E-5</v>
      </c>
      <c r="K4871">
        <f t="shared" si="906"/>
        <v>1.3312715084985298E-4</v>
      </c>
      <c r="L4871">
        <f t="shared" si="907"/>
        <v>-0.21579003209342723</v>
      </c>
      <c r="M4871">
        <f t="shared" si="908"/>
        <v>1.3312715084985298E-4</v>
      </c>
      <c r="N4871">
        <f t="shared" si="909"/>
        <v>-1.0692804320934273</v>
      </c>
      <c r="O4871">
        <f t="shared" si="910"/>
        <v>1.3312715084985298E-4</v>
      </c>
      <c r="P4871">
        <f t="shared" si="911"/>
        <v>0.6377003679065727</v>
      </c>
      <c r="Q4871">
        <f>B4871</f>
        <v>-0.21620527812500001</v>
      </c>
      <c r="R4871">
        <f t="shared" si="912"/>
        <v>-5.4342223037352993E-5</v>
      </c>
      <c r="T4871">
        <f t="shared" si="913"/>
        <v>-4.1524603157278017E-4</v>
      </c>
    </row>
    <row r="4872" spans="1:20" x14ac:dyDescent="0.25">
      <c r="A4872">
        <v>-2.63413721875E-2</v>
      </c>
      <c r="B4872">
        <v>-0.21466013437500001</v>
      </c>
      <c r="C4872">
        <v>0.39462281406249988</v>
      </c>
      <c r="D4872">
        <f t="shared" si="904"/>
        <v>7.8924562812499979E-5</v>
      </c>
      <c r="G4872">
        <f t="shared" si="905"/>
        <v>-0.21466013437500001</v>
      </c>
      <c r="H4872">
        <f t="shared" si="914"/>
        <v>-3.1363700500671716E-6</v>
      </c>
      <c r="I4872">
        <f t="shared" si="903"/>
        <v>-2.0791182575104942E-5</v>
      </c>
      <c r="K4872">
        <f t="shared" si="906"/>
        <v>1.3315520564162781E-4</v>
      </c>
      <c r="L4872">
        <f t="shared" si="907"/>
        <v>-0.21417889857055297</v>
      </c>
      <c r="M4872">
        <f t="shared" si="908"/>
        <v>1.3315520564162781E-4</v>
      </c>
      <c r="N4872">
        <f t="shared" si="909"/>
        <v>-1.0676692985705529</v>
      </c>
      <c r="O4872">
        <f t="shared" si="910"/>
        <v>1.3315520564162781E-4</v>
      </c>
      <c r="P4872">
        <f t="shared" si="911"/>
        <v>0.63931150142944704</v>
      </c>
      <c r="Q4872">
        <f>B4872</f>
        <v>-0.21466013437500001</v>
      </c>
      <c r="R4872">
        <f t="shared" si="912"/>
        <v>-5.4230642829127833E-5</v>
      </c>
      <c r="T4872">
        <f t="shared" si="913"/>
        <v>-4.8123580444703329E-4</v>
      </c>
    </row>
    <row r="4873" spans="1:20" x14ac:dyDescent="0.25">
      <c r="A4873">
        <v>-2.6141372187499991E-2</v>
      </c>
      <c r="B4873">
        <v>-0.21335534375000001</v>
      </c>
      <c r="C4873">
        <v>0.39542828593750001</v>
      </c>
      <c r="D4873">
        <f t="shared" si="904"/>
        <v>7.9085657187500009E-5</v>
      </c>
      <c r="G4873">
        <f t="shared" si="905"/>
        <v>-0.21335534375000001</v>
      </c>
      <c r="H4873">
        <f t="shared" si="914"/>
        <v>-3.1205690280671707E-6</v>
      </c>
      <c r="I4873">
        <f t="shared" si="903"/>
        <v>-2.072761105951279E-5</v>
      </c>
      <c r="K4873">
        <f t="shared" si="906"/>
        <v>1.3318305016351295E-4</v>
      </c>
      <c r="L4873">
        <f t="shared" si="907"/>
        <v>-0.21256742683053453</v>
      </c>
      <c r="M4873">
        <f t="shared" si="908"/>
        <v>1.3318305016351295E-4</v>
      </c>
      <c r="N4873">
        <f t="shared" si="909"/>
        <v>-1.0660578268305345</v>
      </c>
      <c r="O4873">
        <f t="shared" si="910"/>
        <v>1.3318305016351295E-4</v>
      </c>
      <c r="P4873">
        <f t="shared" si="911"/>
        <v>0.64092297316946545</v>
      </c>
      <c r="Q4873">
        <f>B4873</f>
        <v>-0.21335534375000001</v>
      </c>
      <c r="R4873">
        <f t="shared" si="912"/>
        <v>-5.4097392976012944E-5</v>
      </c>
      <c r="T4873">
        <f t="shared" si="913"/>
        <v>-7.879169194654756E-4</v>
      </c>
    </row>
    <row r="4874" spans="1:20" x14ac:dyDescent="0.25">
      <c r="A4874">
        <v>-2.5941372187499999E-2</v>
      </c>
      <c r="B4874">
        <v>-0.211878878125</v>
      </c>
      <c r="C4874">
        <v>0.39595001249999989</v>
      </c>
      <c r="D4874">
        <f t="shared" si="904"/>
        <v>7.9190002499999982E-5</v>
      </c>
      <c r="G4874">
        <f t="shared" si="905"/>
        <v>-0.211878878125</v>
      </c>
      <c r="H4874">
        <f t="shared" si="914"/>
        <v>-3.1047414620984214E-6</v>
      </c>
      <c r="I4874">
        <f t="shared" si="903"/>
        <v>-2.0686349971445312E-5</v>
      </c>
      <c r="K4874">
        <f t="shared" si="906"/>
        <v>1.3321068437153821E-4</v>
      </c>
      <c r="L4874">
        <f t="shared" si="907"/>
        <v>-0.21095561941810168</v>
      </c>
      <c r="M4874">
        <f t="shared" si="908"/>
        <v>1.3321068437153821E-4</v>
      </c>
      <c r="N4874">
        <f t="shared" si="909"/>
        <v>-1.0644460194181016</v>
      </c>
      <c r="O4874">
        <f t="shared" si="910"/>
        <v>1.3321068437153821E-4</v>
      </c>
      <c r="P4874">
        <f t="shared" si="911"/>
        <v>0.64253478058189828</v>
      </c>
      <c r="Q4874">
        <f>B4874</f>
        <v>-0.211878878125</v>
      </c>
      <c r="R4874">
        <f t="shared" si="912"/>
        <v>-5.4020681871538224E-5</v>
      </c>
      <c r="T4874">
        <f t="shared" si="913"/>
        <v>-9.2325870689832779E-4</v>
      </c>
    </row>
    <row r="4875" spans="1:20" x14ac:dyDescent="0.25">
      <c r="A4875">
        <v>-2.57413721875E-2</v>
      </c>
      <c r="B4875">
        <v>-0.209750021875</v>
      </c>
      <c r="C4875">
        <v>0.39678791875000002</v>
      </c>
      <c r="D4875">
        <f t="shared" si="904"/>
        <v>7.9357583750000005E-5</v>
      </c>
      <c r="G4875">
        <f t="shared" si="905"/>
        <v>-0.209750021875</v>
      </c>
      <c r="H4875">
        <f t="shared" si="914"/>
        <v>-3.0888867034734215E-6</v>
      </c>
      <c r="I4875">
        <f t="shared" si="903"/>
        <v>-2.0619996173413036E-5</v>
      </c>
      <c r="K4875">
        <f t="shared" si="906"/>
        <v>1.3323810822206541E-4</v>
      </c>
      <c r="L4875">
        <f t="shared" si="907"/>
        <v>-0.20934347887851376</v>
      </c>
      <c r="M4875">
        <f t="shared" si="908"/>
        <v>1.3323810822206541E-4</v>
      </c>
      <c r="N4875">
        <f t="shared" si="909"/>
        <v>-1.0628338788785137</v>
      </c>
      <c r="O4875">
        <f t="shared" si="910"/>
        <v>1.3323810822206541E-4</v>
      </c>
      <c r="P4875">
        <f t="shared" si="911"/>
        <v>0.64414692112148619</v>
      </c>
      <c r="Q4875">
        <f>B4875</f>
        <v>-0.209750021875</v>
      </c>
      <c r="R4875">
        <f t="shared" si="912"/>
        <v>-5.3880524472065406E-5</v>
      </c>
      <c r="T4875">
        <f t="shared" si="913"/>
        <v>-4.065429964862366E-4</v>
      </c>
    </row>
    <row r="4876" spans="1:20" x14ac:dyDescent="0.25">
      <c r="A4876">
        <v>-2.5541372187500001E-2</v>
      </c>
      <c r="B4876">
        <v>-0.20865125625000011</v>
      </c>
      <c r="C4876">
        <v>0.39750898281250008</v>
      </c>
      <c r="D4876">
        <f t="shared" si="904"/>
        <v>7.9501796562500012E-5</v>
      </c>
      <c r="G4876">
        <f t="shared" si="905"/>
        <v>-0.20865125625000011</v>
      </c>
      <c r="H4876">
        <f t="shared" si="914"/>
        <v>-3.0730007654421713E-6</v>
      </c>
      <c r="I4876">
        <f t="shared" si="903"/>
        <v>-2.0562774271684074E-5</v>
      </c>
      <c r="K4876">
        <f t="shared" si="906"/>
        <v>1.332653216717886E-4</v>
      </c>
      <c r="L4876">
        <f t="shared" si="907"/>
        <v>-0.20773100775755654</v>
      </c>
      <c r="M4876">
        <f t="shared" si="908"/>
        <v>1.332653216717886E-4</v>
      </c>
      <c r="N4876">
        <f t="shared" si="909"/>
        <v>-1.0612214077575566</v>
      </c>
      <c r="O4876">
        <f t="shared" si="910"/>
        <v>1.332653216717886E-4</v>
      </c>
      <c r="P4876">
        <f t="shared" si="911"/>
        <v>0.64575939224244339</v>
      </c>
      <c r="Q4876">
        <f>B4876</f>
        <v>-0.20865125625000011</v>
      </c>
      <c r="R4876">
        <f t="shared" si="912"/>
        <v>-5.3763525109288592E-5</v>
      </c>
      <c r="T4876">
        <f t="shared" si="913"/>
        <v>-9.2024849244357054E-4</v>
      </c>
    </row>
    <row r="4877" spans="1:20" x14ac:dyDescent="0.25">
      <c r="A4877">
        <v>-2.5341372187499999E-2</v>
      </c>
      <c r="B4877">
        <v>-0.20662540312500011</v>
      </c>
      <c r="C4877">
        <v>0.39805406562500001</v>
      </c>
      <c r="D4877">
        <f t="shared" si="904"/>
        <v>7.9610813124999995E-5</v>
      </c>
      <c r="G4877">
        <f t="shared" si="905"/>
        <v>-0.20662540312500011</v>
      </c>
      <c r="H4877">
        <f t="shared" si="914"/>
        <v>-3.0570895044734211E-6</v>
      </c>
      <c r="I4877">
        <f t="shared" si="903"/>
        <v>-2.0519439208814989E-5</v>
      </c>
      <c r="K4877">
        <f t="shared" si="906"/>
        <v>1.3329232467773421E-4</v>
      </c>
      <c r="L4877">
        <f t="shared" si="907"/>
        <v>-0.20611820860153771</v>
      </c>
      <c r="M4877">
        <f t="shared" si="908"/>
        <v>1.3329232467773421E-4</v>
      </c>
      <c r="N4877">
        <f t="shared" si="909"/>
        <v>-1.0596086086015377</v>
      </c>
      <c r="O4877">
        <f t="shared" si="910"/>
        <v>1.3329232467773421E-4</v>
      </c>
      <c r="P4877">
        <f t="shared" si="911"/>
        <v>0.64737219139846225</v>
      </c>
      <c r="Q4877">
        <f>B4877</f>
        <v>-0.20662540312500011</v>
      </c>
      <c r="R4877">
        <f t="shared" si="912"/>
        <v>-5.3681511552734217E-5</v>
      </c>
      <c r="T4877">
        <f t="shared" si="913"/>
        <v>-5.071945234624009E-4</v>
      </c>
    </row>
    <row r="4878" spans="1:20" x14ac:dyDescent="0.25">
      <c r="A4878">
        <v>-2.514137218749999E-2</v>
      </c>
      <c r="B4878">
        <v>-0.20521760624999999</v>
      </c>
      <c r="C4878">
        <v>0.39867308125000012</v>
      </c>
      <c r="D4878">
        <f t="shared" si="904"/>
        <v>7.9734616250000024E-5</v>
      </c>
      <c r="G4878">
        <f t="shared" si="905"/>
        <v>-0.20521760624999999</v>
      </c>
      <c r="H4878">
        <f t="shared" si="914"/>
        <v>-3.0411549615359201E-6</v>
      </c>
      <c r="I4878">
        <f t="shared" si="903"/>
        <v>-2.0470158871571649E-5</v>
      </c>
      <c r="K4878">
        <f t="shared" si="906"/>
        <v>1.3331911719726081E-4</v>
      </c>
      <c r="L4878">
        <f t="shared" si="907"/>
        <v>-0.20450508395728281</v>
      </c>
      <c r="M4878">
        <f t="shared" si="908"/>
        <v>1.3331911719726081E-4</v>
      </c>
      <c r="N4878">
        <f t="shared" si="909"/>
        <v>-1.0579954839572827</v>
      </c>
      <c r="O4878">
        <f t="shared" si="910"/>
        <v>1.3331911719726081E-4</v>
      </c>
      <c r="P4878">
        <f t="shared" si="911"/>
        <v>0.64898531604271714</v>
      </c>
      <c r="Q4878">
        <f>B4878</f>
        <v>-0.20521760624999999</v>
      </c>
      <c r="R4878">
        <f t="shared" si="912"/>
        <v>-5.3584500947260786E-5</v>
      </c>
      <c r="T4878">
        <f t="shared" si="913"/>
        <v>-7.1252229271717704E-4</v>
      </c>
    </row>
    <row r="4879" spans="1:20" x14ac:dyDescent="0.25">
      <c r="A4879">
        <v>-2.4941372187500001E-2</v>
      </c>
      <c r="B4879">
        <v>-0.20411884062499999</v>
      </c>
      <c r="C4879">
        <v>0.39944279218750012</v>
      </c>
      <c r="D4879">
        <f t="shared" si="904"/>
        <v>7.9888558437500023E-5</v>
      </c>
      <c r="G4879">
        <f t="shared" si="905"/>
        <v>-0.20411884062499999</v>
      </c>
      <c r="H4879">
        <f t="shared" si="914"/>
        <v>-3.0251926440671713E-6</v>
      </c>
      <c r="I4879">
        <f t="shared" si="903"/>
        <v>-2.0408786265346659E-5</v>
      </c>
      <c r="K4879">
        <f t="shared" si="906"/>
        <v>1.3334569918805941E-4</v>
      </c>
      <c r="L4879">
        <f t="shared" si="907"/>
        <v>-0.20289163637213195</v>
      </c>
      <c r="M4879">
        <f t="shared" si="908"/>
        <v>1.3334569918805941E-4</v>
      </c>
      <c r="N4879">
        <f t="shared" si="909"/>
        <v>-1.0563820363721319</v>
      </c>
      <c r="O4879">
        <f t="shared" si="910"/>
        <v>1.3334569918805941E-4</v>
      </c>
      <c r="P4879">
        <f t="shared" si="911"/>
        <v>0.65059876362786806</v>
      </c>
      <c r="Q4879">
        <f>B4879</f>
        <v>-0.20411884062499999</v>
      </c>
      <c r="R4879">
        <f t="shared" si="912"/>
        <v>-5.3457140750559387E-5</v>
      </c>
      <c r="T4879">
        <f t="shared" si="913"/>
        <v>-1.2272042528680416E-3</v>
      </c>
    </row>
    <row r="4880" spans="1:20" x14ac:dyDescent="0.25">
      <c r="A4880">
        <v>-2.4741372187499999E-2</v>
      </c>
      <c r="B4880">
        <v>-0.20198998437499999</v>
      </c>
      <c r="C4880">
        <v>0.40034221562500011</v>
      </c>
      <c r="D4880">
        <f t="shared" si="904"/>
        <v>8.0068443125000025E-5</v>
      </c>
      <c r="G4880">
        <f t="shared" si="905"/>
        <v>-0.20198998437499999</v>
      </c>
      <c r="H4880">
        <f t="shared" si="914"/>
        <v>-3.0091969439109208E-6</v>
      </c>
      <c r="I4880">
        <f t="shared" si="903"/>
        <v>-2.0336932623499881E-5</v>
      </c>
      <c r="K4880">
        <f t="shared" si="906"/>
        <v>1.333720706081535E-4</v>
      </c>
      <c r="L4880">
        <f t="shared" si="907"/>
        <v>-0.20127786839393438</v>
      </c>
      <c r="M4880">
        <f t="shared" si="908"/>
        <v>1.333720706081535E-4</v>
      </c>
      <c r="N4880">
        <f t="shared" si="909"/>
        <v>-1.0547682683939343</v>
      </c>
      <c r="O4880">
        <f t="shared" si="910"/>
        <v>1.333720706081535E-4</v>
      </c>
      <c r="P4880">
        <f t="shared" si="911"/>
        <v>0.65221253160606563</v>
      </c>
      <c r="Q4880">
        <f>B4880</f>
        <v>-0.20198998437499999</v>
      </c>
      <c r="R4880">
        <f t="shared" si="912"/>
        <v>-5.3303627483153478E-5</v>
      </c>
      <c r="T4880">
        <f t="shared" si="913"/>
        <v>-7.1211598106560303E-4</v>
      </c>
    </row>
    <row r="4881" spans="1:20" x14ac:dyDescent="0.25">
      <c r="A4881">
        <v>-2.45413721875E-2</v>
      </c>
      <c r="B4881">
        <v>-0.20023882500000009</v>
      </c>
      <c r="C4881">
        <v>0.40096265468749998</v>
      </c>
      <c r="D4881">
        <f t="shared" si="904"/>
        <v>8.01925309375E-5</v>
      </c>
      <c r="G4881">
        <f t="shared" si="905"/>
        <v>-0.20023882500000009</v>
      </c>
      <c r="H4881">
        <f t="shared" si="914"/>
        <v>-2.993170846504671E-6</v>
      </c>
      <c r="I4881">
        <f t="shared" si="903"/>
        <v>-2.0287255033711581E-5</v>
      </c>
      <c r="K4881">
        <f t="shared" si="906"/>
        <v>1.3339823141589912E-4</v>
      </c>
      <c r="L4881">
        <f t="shared" si="907"/>
        <v>-0.19966378257104592</v>
      </c>
      <c r="M4881">
        <f t="shared" si="908"/>
        <v>1.3339823141589912E-4</v>
      </c>
      <c r="N4881">
        <f t="shared" si="909"/>
        <v>-1.053154182571046</v>
      </c>
      <c r="O4881">
        <f t="shared" si="910"/>
        <v>1.3339823141589912E-4</v>
      </c>
      <c r="P4881">
        <f t="shared" si="911"/>
        <v>0.65382661742895409</v>
      </c>
      <c r="Q4881">
        <f>B4881</f>
        <v>-0.20023882500000009</v>
      </c>
      <c r="R4881">
        <f t="shared" si="912"/>
        <v>-5.3205700478399124E-5</v>
      </c>
      <c r="T4881">
        <f t="shared" si="913"/>
        <v>-5.7504242895417557E-4</v>
      </c>
    </row>
    <row r="4882" spans="1:20" x14ac:dyDescent="0.25">
      <c r="A4882">
        <v>-2.4341372187500009E-2</v>
      </c>
      <c r="B4882">
        <v>-0.19869368125000009</v>
      </c>
      <c r="C4882">
        <v>0.40139901875000011</v>
      </c>
      <c r="D4882">
        <f t="shared" si="904"/>
        <v>8.0279803750000022E-5</v>
      </c>
      <c r="G4882">
        <f t="shared" si="905"/>
        <v>-0.19869368125000009</v>
      </c>
      <c r="H4882">
        <f t="shared" si="914"/>
        <v>-2.9771236130359217E-6</v>
      </c>
      <c r="I4882">
        <f t="shared" si="903"/>
        <v>-2.0252261895129527E-5</v>
      </c>
      <c r="K4882">
        <f t="shared" si="906"/>
        <v>1.3342418156998481E-4</v>
      </c>
      <c r="L4882">
        <f t="shared" si="907"/>
        <v>-0.19804938145232404</v>
      </c>
      <c r="M4882">
        <f t="shared" si="908"/>
        <v>1.3342418156998481E-4</v>
      </c>
      <c r="N4882">
        <f t="shared" si="909"/>
        <v>-1.051539781452324</v>
      </c>
      <c r="O4882">
        <f t="shared" si="910"/>
        <v>1.3342418156998481E-4</v>
      </c>
      <c r="P4882">
        <f t="shared" si="911"/>
        <v>0.655441018547676</v>
      </c>
      <c r="Q4882">
        <f>B4882</f>
        <v>-0.19869368125000009</v>
      </c>
      <c r="R4882">
        <f t="shared" si="912"/>
        <v>-5.3144377819984789E-5</v>
      </c>
      <c r="T4882">
        <f t="shared" si="913"/>
        <v>-6.4429979767605117E-4</v>
      </c>
    </row>
    <row r="4883" spans="1:20" x14ac:dyDescent="0.25">
      <c r="A4883">
        <v>-2.4141372187499989E-2</v>
      </c>
      <c r="B4883">
        <v>-0.19721721562500011</v>
      </c>
      <c r="C4883">
        <v>0.4020051421875</v>
      </c>
      <c r="D4883">
        <f t="shared" si="904"/>
        <v>8.04010284375E-5</v>
      </c>
      <c r="G4883">
        <f t="shared" si="905"/>
        <v>-0.19721721562500011</v>
      </c>
      <c r="H4883">
        <f t="shared" si="914"/>
        <v>-2.9610555298171702E-6</v>
      </c>
      <c r="I4883">
        <f t="shared" si="903"/>
        <v>-2.0203602424518761E-5</v>
      </c>
      <c r="K4883">
        <f t="shared" si="906"/>
        <v>1.3344992102943182E-4</v>
      </c>
      <c r="L4883">
        <f t="shared" si="907"/>
        <v>-0.19643466758712405</v>
      </c>
      <c r="M4883">
        <f t="shared" si="908"/>
        <v>1.3344992102943182E-4</v>
      </c>
      <c r="N4883">
        <f t="shared" si="909"/>
        <v>-1.0499250675871241</v>
      </c>
      <c r="O4883">
        <f t="shared" si="910"/>
        <v>1.3344992102943182E-4</v>
      </c>
      <c r="P4883">
        <f t="shared" si="911"/>
        <v>0.65705573241287596</v>
      </c>
      <c r="Q4883">
        <f>B4883</f>
        <v>-0.19721721562500011</v>
      </c>
      <c r="R4883">
        <f t="shared" si="912"/>
        <v>-5.3048892591931815E-5</v>
      </c>
      <c r="T4883">
        <f t="shared" si="913"/>
        <v>-7.8254803787605742E-4</v>
      </c>
    </row>
    <row r="4884" spans="1:20" x14ac:dyDescent="0.25">
      <c r="A4884">
        <v>-2.3941372187500001E-2</v>
      </c>
      <c r="B4884">
        <v>-0.19576745937500001</v>
      </c>
      <c r="C4884">
        <v>0.40254307812500001</v>
      </c>
      <c r="D4884">
        <f t="shared" si="904"/>
        <v>8.0508615625000002E-5</v>
      </c>
      <c r="G4884">
        <f t="shared" si="905"/>
        <v>-0.19576745937500001</v>
      </c>
      <c r="H4884">
        <f t="shared" si="914"/>
        <v>-2.944964565410921E-6</v>
      </c>
      <c r="I4884">
        <f t="shared" si="903"/>
        <v>-2.0160351821910269E-5</v>
      </c>
      <c r="K4884">
        <f t="shared" si="906"/>
        <v>1.334754497535941E-4</v>
      </c>
      <c r="L4884">
        <f t="shared" si="907"/>
        <v>-0.19481964352529552</v>
      </c>
      <c r="M4884">
        <f t="shared" si="908"/>
        <v>1.334754497535941E-4</v>
      </c>
      <c r="N4884">
        <f t="shared" si="909"/>
        <v>-1.0483100435252954</v>
      </c>
      <c r="O4884">
        <f t="shared" si="910"/>
        <v>1.334754497535941E-4</v>
      </c>
      <c r="P4884">
        <f t="shared" si="911"/>
        <v>0.65867075647470452</v>
      </c>
      <c r="Q4884">
        <f>B4884</f>
        <v>-0.19576745937500001</v>
      </c>
      <c r="R4884">
        <f t="shared" si="912"/>
        <v>-5.2966834128594098E-5</v>
      </c>
      <c r="T4884">
        <f t="shared" si="913"/>
        <v>-9.4781584970449195E-4</v>
      </c>
    </row>
    <row r="4885" spans="1:20" x14ac:dyDescent="0.25">
      <c r="A4885">
        <v>-2.3741372187499998E-2</v>
      </c>
      <c r="B4885">
        <v>-0.194481746875</v>
      </c>
      <c r="C4885">
        <v>0.40339100468749989</v>
      </c>
      <c r="D4885">
        <f t="shared" si="904"/>
        <v>8.0678200937499972E-5</v>
      </c>
      <c r="G4885">
        <f t="shared" si="905"/>
        <v>-0.194481746875</v>
      </c>
      <c r="H4885">
        <f t="shared" si="914"/>
        <v>-2.9288458837546707E-6</v>
      </c>
      <c r="I4885">
        <f t="shared" si="903"/>
        <v>-2.0092086428211742E-5</v>
      </c>
      <c r="K4885">
        <f t="shared" si="906"/>
        <v>1.3350076770215837E-4</v>
      </c>
      <c r="L4885">
        <f t="shared" si="907"/>
        <v>-0.19320431181717729</v>
      </c>
      <c r="M4885">
        <f t="shared" si="908"/>
        <v>1.3350076770215837E-4</v>
      </c>
      <c r="N4885">
        <f t="shared" si="909"/>
        <v>-1.0466947118171772</v>
      </c>
      <c r="O4885">
        <f t="shared" si="910"/>
        <v>1.3350076770215837E-4</v>
      </c>
      <c r="P4885">
        <f t="shared" si="911"/>
        <v>0.66028608818282275</v>
      </c>
      <c r="Q4885">
        <f>B4885</f>
        <v>-0.194481746875</v>
      </c>
      <c r="R4885">
        <f t="shared" si="912"/>
        <v>-5.2822566764658402E-5</v>
      </c>
      <c r="T4885">
        <f t="shared" si="913"/>
        <v>-1.2774350578227123E-3</v>
      </c>
    </row>
    <row r="4886" spans="1:20" x14ac:dyDescent="0.25">
      <c r="A4886">
        <v>-2.35413721875E-2</v>
      </c>
      <c r="B4886">
        <v>-0.1923929531250001</v>
      </c>
      <c r="C4886">
        <v>0.40408535781249999</v>
      </c>
      <c r="D4886">
        <f t="shared" si="904"/>
        <v>8.0817071562499994E-5</v>
      </c>
      <c r="G4886">
        <f t="shared" si="905"/>
        <v>-0.1923929531250001</v>
      </c>
      <c r="H4886">
        <f t="shared" si="914"/>
        <v>-2.9126963565046707E-6</v>
      </c>
      <c r="I4886">
        <f t="shared" si="903"/>
        <v>-2.0036067267271403E-5</v>
      </c>
      <c r="K4886">
        <f t="shared" si="906"/>
        <v>1.3352587483514419E-4</v>
      </c>
      <c r="L4886">
        <f t="shared" si="907"/>
        <v>-0.19158867501359442</v>
      </c>
      <c r="M4886">
        <f t="shared" si="908"/>
        <v>1.3352587483514419E-4</v>
      </c>
      <c r="N4886">
        <f t="shared" si="909"/>
        <v>-1.0450790750135943</v>
      </c>
      <c r="O4886">
        <f t="shared" si="910"/>
        <v>1.3352587483514419E-4</v>
      </c>
      <c r="P4886">
        <f t="shared" si="911"/>
        <v>0.66190172498640554</v>
      </c>
      <c r="Q4886">
        <f>B4886</f>
        <v>-0.1923929531250001</v>
      </c>
      <c r="R4886">
        <f t="shared" si="912"/>
        <v>-5.2708803272644199E-5</v>
      </c>
      <c r="T4886">
        <f t="shared" si="913"/>
        <v>-8.0427811140568184E-4</v>
      </c>
    </row>
    <row r="4887" spans="1:20" x14ac:dyDescent="0.25">
      <c r="A4887">
        <v>-2.3341372187500001E-2</v>
      </c>
      <c r="B4887">
        <v>-0.19066659687500001</v>
      </c>
      <c r="C4887">
        <v>0.40493232812500002</v>
      </c>
      <c r="D4887">
        <f t="shared" si="904"/>
        <v>8.098646562500001E-5</v>
      </c>
      <c r="G4887">
        <f t="shared" si="905"/>
        <v>-0.19066659687500001</v>
      </c>
      <c r="H4887">
        <f t="shared" si="914"/>
        <v>-2.8965160027859207E-6</v>
      </c>
      <c r="I4887">
        <f t="shared" si="903"/>
        <v>-1.9967617606914772E-5</v>
      </c>
      <c r="K4887">
        <f t="shared" si="906"/>
        <v>1.3355077111290407E-4</v>
      </c>
      <c r="L4887">
        <f t="shared" si="907"/>
        <v>-0.18997273566585371</v>
      </c>
      <c r="M4887">
        <f t="shared" si="908"/>
        <v>1.3355077111290407E-4</v>
      </c>
      <c r="N4887">
        <f t="shared" si="909"/>
        <v>-1.0434631356658537</v>
      </c>
      <c r="O4887">
        <f t="shared" si="910"/>
        <v>1.3355077111290407E-4</v>
      </c>
      <c r="P4887">
        <f t="shared" si="911"/>
        <v>0.66351766433414627</v>
      </c>
      <c r="Q4887">
        <f>B4887</f>
        <v>-0.19066659687500001</v>
      </c>
      <c r="R4887">
        <f t="shared" si="912"/>
        <v>-5.2564305487904064E-5</v>
      </c>
      <c r="T4887">
        <f t="shared" si="913"/>
        <v>-6.9386120914630145E-4</v>
      </c>
    </row>
    <row r="4888" spans="1:20" x14ac:dyDescent="0.25">
      <c r="A4888">
        <v>-2.3141372187499992E-2</v>
      </c>
      <c r="B4888">
        <v>-0.18925879374999999</v>
      </c>
      <c r="C4888">
        <v>0.40561142812500001</v>
      </c>
      <c r="D4888">
        <f t="shared" si="904"/>
        <v>8.1122285624999997E-5</v>
      </c>
      <c r="G4888">
        <f t="shared" si="905"/>
        <v>-0.18925879374999999</v>
      </c>
      <c r="H4888">
        <f t="shared" si="914"/>
        <v>-2.8803051276609202E-6</v>
      </c>
      <c r="I4888">
        <f t="shared" si="903"/>
        <v>-1.9912619698108839E-5</v>
      </c>
      <c r="K4888">
        <f t="shared" si="906"/>
        <v>1.3357545649612343E-4</v>
      </c>
      <c r="L4888">
        <f t="shared" si="907"/>
        <v>-0.18835649632573945</v>
      </c>
      <c r="M4888">
        <f t="shared" si="908"/>
        <v>1.3357545649612343E-4</v>
      </c>
      <c r="N4888">
        <f t="shared" si="909"/>
        <v>-1.0418468963257395</v>
      </c>
      <c r="O4888">
        <f t="shared" si="910"/>
        <v>1.3357545649612343E-4</v>
      </c>
      <c r="P4888">
        <f t="shared" si="911"/>
        <v>0.66513390367426051</v>
      </c>
      <c r="Q4888">
        <f>B4888</f>
        <v>-0.18925879374999999</v>
      </c>
      <c r="R4888">
        <f t="shared" si="912"/>
        <v>-5.2453170871123438E-5</v>
      </c>
      <c r="T4888">
        <f t="shared" si="913"/>
        <v>-9.0229742426053972E-4</v>
      </c>
    </row>
    <row r="4889" spans="1:20" x14ac:dyDescent="0.25">
      <c r="A4889">
        <v>-2.29413721875E-2</v>
      </c>
      <c r="B4889">
        <v>-0.18733594062500011</v>
      </c>
      <c r="C4889">
        <v>0.40613076406249993</v>
      </c>
      <c r="D4889">
        <f t="shared" si="904"/>
        <v>8.1226152812499984E-5</v>
      </c>
      <c r="G4889">
        <f t="shared" si="905"/>
        <v>-0.18733594062500011</v>
      </c>
      <c r="H4889">
        <f t="shared" si="914"/>
        <v>-2.8640702838171709E-6</v>
      </c>
      <c r="I4889">
        <f t="shared" si="903"/>
        <v>-1.9870489979851642E-5</v>
      </c>
      <c r="K4889">
        <f t="shared" si="906"/>
        <v>1.3359993094582076E-4</v>
      </c>
      <c r="L4889">
        <f t="shared" si="907"/>
        <v>-0.18673995954551012</v>
      </c>
      <c r="M4889">
        <f t="shared" si="908"/>
        <v>1.3359993094582076E-4</v>
      </c>
      <c r="N4889">
        <f t="shared" si="909"/>
        <v>-1.04023035954551</v>
      </c>
      <c r="O4889">
        <f t="shared" si="910"/>
        <v>1.3359993094582076E-4</v>
      </c>
      <c r="P4889">
        <f t="shared" si="911"/>
        <v>0.66675044045448983</v>
      </c>
      <c r="Q4889">
        <f>B4889</f>
        <v>-0.18733594062500011</v>
      </c>
      <c r="R4889">
        <f t="shared" si="912"/>
        <v>-5.237377813332078E-5</v>
      </c>
      <c r="T4889">
        <f t="shared" si="913"/>
        <v>-5.9598107948999335E-4</v>
      </c>
    </row>
    <row r="4890" spans="1:20" x14ac:dyDescent="0.25">
      <c r="A4890">
        <v>-2.2741372187500001E-2</v>
      </c>
      <c r="B4890">
        <v>-0.18541307812499999</v>
      </c>
      <c r="C4890">
        <v>0.40683753749999979</v>
      </c>
      <c r="D4890">
        <f t="shared" si="904"/>
        <v>8.136750749999996E-5</v>
      </c>
      <c r="G4890">
        <f t="shared" si="905"/>
        <v>-0.18541307812499999</v>
      </c>
      <c r="H4890">
        <f t="shared" si="914"/>
        <v>-2.847810917785921E-6</v>
      </c>
      <c r="I4890">
        <f t="shared" si="903"/>
        <v>-1.9813081492613461E-5</v>
      </c>
      <c r="K4890">
        <f t="shared" si="906"/>
        <v>1.3362419442334764E-4</v>
      </c>
      <c r="L4890">
        <f t="shared" si="907"/>
        <v>-0.18512312787789351</v>
      </c>
      <c r="M4890">
        <f t="shared" si="908"/>
        <v>1.3362419442334764E-4</v>
      </c>
      <c r="N4890">
        <f t="shared" si="909"/>
        <v>-1.0386135278778934</v>
      </c>
      <c r="O4890">
        <f t="shared" si="910"/>
        <v>1.3362419442334764E-4</v>
      </c>
      <c r="P4890">
        <f t="shared" si="911"/>
        <v>0.66836727212210645</v>
      </c>
      <c r="Q4890">
        <f>B4890</f>
        <v>-0.18541307812499999</v>
      </c>
      <c r="R4890">
        <f t="shared" si="912"/>
        <v>-5.2256686923347681E-5</v>
      </c>
      <c r="T4890">
        <f t="shared" si="913"/>
        <v>-2.899502471064852E-4</v>
      </c>
    </row>
    <row r="4891" spans="1:20" x14ac:dyDescent="0.25">
      <c r="A4891">
        <v>-2.2541372187499999E-2</v>
      </c>
      <c r="B4891">
        <v>-0.1839366250000001</v>
      </c>
      <c r="C4891">
        <v>0.40771644843749982</v>
      </c>
      <c r="D4891">
        <f t="shared" si="904"/>
        <v>8.1543289687499969E-5</v>
      </c>
      <c r="G4891">
        <f t="shared" si="905"/>
        <v>-0.1839366250000001</v>
      </c>
      <c r="H4891">
        <f t="shared" si="914"/>
        <v>-2.8315198380671706E-6</v>
      </c>
      <c r="I4891">
        <f t="shared" si="903"/>
        <v>-1.9741566700314594E-5</v>
      </c>
      <c r="K4891">
        <f t="shared" si="906"/>
        <v>1.3364824689038877E-4</v>
      </c>
      <c r="L4891">
        <f t="shared" si="907"/>
        <v>-0.1835060038760831</v>
      </c>
      <c r="M4891">
        <f t="shared" si="908"/>
        <v>1.3364824689038877E-4</v>
      </c>
      <c r="N4891">
        <f t="shared" si="909"/>
        <v>-1.0369964038760831</v>
      </c>
      <c r="O4891">
        <f t="shared" si="910"/>
        <v>1.3364824689038877E-4</v>
      </c>
      <c r="P4891">
        <f t="shared" si="911"/>
        <v>0.66998439612391691</v>
      </c>
      <c r="Q4891">
        <f>B4891</f>
        <v>-0.1839366250000001</v>
      </c>
      <c r="R4891">
        <f t="shared" si="912"/>
        <v>-5.2104957202888798E-5</v>
      </c>
      <c r="T4891">
        <f t="shared" si="913"/>
        <v>-4.3062112391700769E-4</v>
      </c>
    </row>
    <row r="4892" spans="1:20" x14ac:dyDescent="0.25">
      <c r="A4892">
        <v>-2.23413721875E-2</v>
      </c>
      <c r="B4892">
        <v>-0.18211680937499999</v>
      </c>
      <c r="C4892">
        <v>0.40844848281250001</v>
      </c>
      <c r="D4892">
        <f t="shared" si="904"/>
        <v>8.1689696562500005E-5</v>
      </c>
      <c r="G4892">
        <f t="shared" si="905"/>
        <v>-0.18211680937499999</v>
      </c>
      <c r="H4892">
        <f t="shared" si="914"/>
        <v>-2.8151965394421707E-6</v>
      </c>
      <c r="I4892">
        <f t="shared" si="903"/>
        <v>-1.9681874209212748E-5</v>
      </c>
      <c r="K4892">
        <f t="shared" si="906"/>
        <v>1.3367208830896208E-4</v>
      </c>
      <c r="L4892">
        <f t="shared" si="907"/>
        <v>-0.18188859009373429</v>
      </c>
      <c r="M4892">
        <f t="shared" si="908"/>
        <v>1.3367208830896208E-4</v>
      </c>
      <c r="N4892">
        <f t="shared" si="909"/>
        <v>-1.0353789900937342</v>
      </c>
      <c r="O4892">
        <f t="shared" si="910"/>
        <v>1.3367208830896208E-4</v>
      </c>
      <c r="P4892">
        <f t="shared" si="911"/>
        <v>0.67160180990626572</v>
      </c>
      <c r="Q4892">
        <f>B4892</f>
        <v>-0.18211680937499999</v>
      </c>
      <c r="R4892">
        <f t="shared" si="912"/>
        <v>-5.198239174646207E-5</v>
      </c>
      <c r="T4892">
        <f t="shared" si="913"/>
        <v>-2.282192812657069E-4</v>
      </c>
    </row>
    <row r="4893" spans="1:20" x14ac:dyDescent="0.25">
      <c r="A4893">
        <v>-2.2141372187499991E-2</v>
      </c>
      <c r="B4893">
        <v>-0.18101803750000001</v>
      </c>
      <c r="C4893">
        <v>0.40914284062499978</v>
      </c>
      <c r="D4893">
        <f t="shared" si="904"/>
        <v>8.1828568124999956E-5</v>
      </c>
      <c r="G4893">
        <f t="shared" si="905"/>
        <v>-0.18101803750000001</v>
      </c>
      <c r="H4893">
        <f t="shared" si="914"/>
        <v>-2.7988447129734198E-6</v>
      </c>
      <c r="I4893">
        <f t="shared" si="903"/>
        <v>-1.9625152330203843E-5</v>
      </c>
      <c r="K4893">
        <f t="shared" si="906"/>
        <v>1.3369571864141878E-4</v>
      </c>
      <c r="L4893">
        <f t="shared" si="907"/>
        <v>-0.18027088908495967</v>
      </c>
      <c r="M4893">
        <f t="shared" si="908"/>
        <v>1.3369571864141878E-4</v>
      </c>
      <c r="N4893">
        <f t="shared" si="909"/>
        <v>-1.0337612890849597</v>
      </c>
      <c r="O4893">
        <f t="shared" si="910"/>
        <v>1.3369571864141878E-4</v>
      </c>
      <c r="P4893">
        <f t="shared" si="911"/>
        <v>0.67321951091504029</v>
      </c>
      <c r="Q4893">
        <f>B4893</f>
        <v>-0.18101803750000001</v>
      </c>
      <c r="R4893">
        <f t="shared" si="912"/>
        <v>-5.1867150516418824E-5</v>
      </c>
      <c r="T4893">
        <f t="shared" si="913"/>
        <v>-7.4714841504033846E-4</v>
      </c>
    </row>
    <row r="4894" spans="1:20" x14ac:dyDescent="0.25">
      <c r="A4894">
        <v>-2.1941372187499999E-2</v>
      </c>
      <c r="B4894">
        <v>-0.178889159375</v>
      </c>
      <c r="C4894">
        <v>0.40958921874999998</v>
      </c>
      <c r="D4894">
        <f t="shared" si="904"/>
        <v>8.1917843749999998E-5</v>
      </c>
      <c r="G4894">
        <f t="shared" si="905"/>
        <v>-0.178889159375</v>
      </c>
      <c r="H4894">
        <f t="shared" si="914"/>
        <v>-2.7824700717859204E-6</v>
      </c>
      <c r="I4894">
        <f t="shared" si="903"/>
        <v>-1.9588625847392752E-5</v>
      </c>
      <c r="K4894">
        <f t="shared" si="906"/>
        <v>1.3371913785044343E-4</v>
      </c>
      <c r="L4894">
        <f t="shared" si="907"/>
        <v>-0.17865290340432591</v>
      </c>
      <c r="M4894">
        <f t="shared" si="908"/>
        <v>1.3371913785044343E-4</v>
      </c>
      <c r="N4894">
        <f t="shared" si="909"/>
        <v>-1.0321433034043259</v>
      </c>
      <c r="O4894">
        <f t="shared" si="910"/>
        <v>1.3371913785044343E-4</v>
      </c>
      <c r="P4894">
        <f t="shared" si="911"/>
        <v>0.67483749659567405</v>
      </c>
      <c r="Q4894">
        <f>B4894</f>
        <v>-0.178889159375</v>
      </c>
      <c r="R4894">
        <f t="shared" si="912"/>
        <v>-5.1801294100443435E-5</v>
      </c>
      <c r="T4894">
        <f t="shared" si="913"/>
        <v>-2.3625597067408743E-4</v>
      </c>
    </row>
    <row r="4895" spans="1:20" x14ac:dyDescent="0.25">
      <c r="A4895">
        <v>-2.17413721875E-2</v>
      </c>
      <c r="B4895">
        <v>-0.17748136875000001</v>
      </c>
      <c r="C4895">
        <v>0.41041091249999989</v>
      </c>
      <c r="D4895">
        <f t="shared" si="904"/>
        <v>8.208218249999998E-5</v>
      </c>
      <c r="G4895">
        <f t="shared" si="905"/>
        <v>-0.17748136875000001</v>
      </c>
      <c r="H4895">
        <f t="shared" si="914"/>
        <v>-2.7660700691609204E-6</v>
      </c>
      <c r="I4895">
        <f t="shared" si="903"/>
        <v>-1.952131446716991E-5</v>
      </c>
      <c r="K4895">
        <f t="shared" si="906"/>
        <v>1.3374234589905396E-4</v>
      </c>
      <c r="L4895">
        <f t="shared" si="907"/>
        <v>-0.17703463560684876</v>
      </c>
      <c r="M4895">
        <f t="shared" si="908"/>
        <v>1.3374234589905396E-4</v>
      </c>
      <c r="N4895">
        <f t="shared" si="909"/>
        <v>-1.0305250356068487</v>
      </c>
      <c r="O4895">
        <f t="shared" si="910"/>
        <v>1.3374234589905396E-4</v>
      </c>
      <c r="P4895">
        <f t="shared" si="911"/>
        <v>0.67645576439315125</v>
      </c>
      <c r="Q4895">
        <f>B4895</f>
        <v>-0.17748136875000001</v>
      </c>
      <c r="R4895">
        <f t="shared" si="912"/>
        <v>-5.1660163399053975E-5</v>
      </c>
      <c r="T4895">
        <f t="shared" si="913"/>
        <v>-4.4673314315124557E-4</v>
      </c>
    </row>
    <row r="4896" spans="1:20" x14ac:dyDescent="0.25">
      <c r="A4896">
        <v>-2.1541373749999999E-2</v>
      </c>
      <c r="B4896">
        <v>-0.17579890000000001</v>
      </c>
      <c r="C4896">
        <v>0.41114198593750001</v>
      </c>
      <c r="D4896">
        <f t="shared" si="904"/>
        <v>8.2228397187499998E-5</v>
      </c>
      <c r="G4896">
        <f t="shared" si="905"/>
        <v>-0.17579890000000001</v>
      </c>
      <c r="H4896">
        <f t="shared" si="914"/>
        <v>-2.749639139559811E-6</v>
      </c>
      <c r="I4896">
        <f t="shared" si="903"/>
        <v>-1.9461306363852126E-5</v>
      </c>
      <c r="K4896">
        <f t="shared" si="906"/>
        <v>1.3376534257176392E-4</v>
      </c>
      <c r="L4896">
        <f t="shared" si="907"/>
        <v>-0.17541610089397627</v>
      </c>
      <c r="M4896">
        <f t="shared" si="908"/>
        <v>1.3376534257176392E-4</v>
      </c>
      <c r="N4896">
        <f t="shared" si="909"/>
        <v>-1.0289065008939762</v>
      </c>
      <c r="O4896">
        <f t="shared" si="910"/>
        <v>1.3376534257176392E-4</v>
      </c>
      <c r="P4896">
        <f t="shared" si="911"/>
        <v>0.67807429910602368</v>
      </c>
      <c r="Q4896">
        <f>B4896</f>
        <v>-0.17579890000000001</v>
      </c>
      <c r="R4896">
        <f t="shared" si="912"/>
        <v>-5.1536945384263917E-5</v>
      </c>
      <c r="T4896">
        <f t="shared" si="913"/>
        <v>-3.8279910602373457E-4</v>
      </c>
    </row>
    <row r="4897" spans="1:20" x14ac:dyDescent="0.25">
      <c r="A4897">
        <v>-2.134137375000001E-2</v>
      </c>
      <c r="B4897">
        <v>-0.174322425</v>
      </c>
      <c r="C4897">
        <v>0.41159503281250009</v>
      </c>
      <c r="D4897">
        <f t="shared" si="904"/>
        <v>8.2319006562500024E-5</v>
      </c>
      <c r="G4897">
        <f t="shared" si="905"/>
        <v>-0.174322425</v>
      </c>
      <c r="H4897">
        <f t="shared" si="914"/>
        <v>-2.7331843991848118E-6</v>
      </c>
      <c r="I4897">
        <f t="shared" si="903"/>
        <v>-1.9424053045470061E-5</v>
      </c>
      <c r="K4897">
        <f t="shared" si="906"/>
        <v>1.3378812819158425E-4</v>
      </c>
      <c r="L4897">
        <f t="shared" si="907"/>
        <v>-0.17379727653179236</v>
      </c>
      <c r="M4897">
        <f t="shared" si="908"/>
        <v>1.3378812819158425E-4</v>
      </c>
      <c r="N4897">
        <f t="shared" si="909"/>
        <v>-1.0272876765317924</v>
      </c>
      <c r="O4897">
        <f t="shared" si="910"/>
        <v>1.3378812819158425E-4</v>
      </c>
      <c r="P4897">
        <f t="shared" si="911"/>
        <v>0.67969312346820765</v>
      </c>
      <c r="Q4897">
        <f>B4897</f>
        <v>-0.174322425</v>
      </c>
      <c r="R4897">
        <f t="shared" si="912"/>
        <v>-5.1469121629084223E-5</v>
      </c>
      <c r="T4897">
        <f t="shared" si="913"/>
        <v>-5.2514846820764238E-4</v>
      </c>
    </row>
    <row r="4898" spans="1:20" x14ac:dyDescent="0.25">
      <c r="A4898">
        <v>-2.1141373749999991E-2</v>
      </c>
      <c r="B4898">
        <v>-0.17263993124999999</v>
      </c>
      <c r="C4898">
        <v>0.41225648906250012</v>
      </c>
      <c r="D4898">
        <f t="shared" si="904"/>
        <v>8.245129781250003E-5</v>
      </c>
      <c r="G4898">
        <f t="shared" si="905"/>
        <v>-0.17263993124999999</v>
      </c>
      <c r="H4898">
        <f t="shared" si="914"/>
        <v>-2.7167073687473103E-6</v>
      </c>
      <c r="I4898">
        <f t="shared" si="903"/>
        <v>-1.9369602624085501E-5</v>
      </c>
      <c r="K4898">
        <f t="shared" si="906"/>
        <v>1.338107025420455E-4</v>
      </c>
      <c r="L4898">
        <f t="shared" si="907"/>
        <v>-0.17217817772044944</v>
      </c>
      <c r="M4898">
        <f t="shared" si="908"/>
        <v>1.338107025420455E-4</v>
      </c>
      <c r="N4898">
        <f t="shared" si="909"/>
        <v>-1.0256685777204495</v>
      </c>
      <c r="O4898">
        <f t="shared" si="910"/>
        <v>1.338107025420455E-4</v>
      </c>
      <c r="P4898">
        <f t="shared" si="911"/>
        <v>0.68131222227955057</v>
      </c>
      <c r="Q4898">
        <f>B4898</f>
        <v>-0.17263993124999999</v>
      </c>
      <c r="R4898">
        <f t="shared" si="912"/>
        <v>-5.1359404729545472E-5</v>
      </c>
      <c r="T4898">
        <f t="shared" si="913"/>
        <v>-4.6175352955055149E-4</v>
      </c>
    </row>
    <row r="4899" spans="1:20" x14ac:dyDescent="0.25">
      <c r="A4899">
        <v>-2.0941373749999999E-2</v>
      </c>
      <c r="B4899">
        <v>-0.17112911874999989</v>
      </c>
      <c r="C4899">
        <v>0.41308676249999998</v>
      </c>
      <c r="D4899">
        <f t="shared" si="904"/>
        <v>8.26173525E-5</v>
      </c>
      <c r="G4899">
        <f t="shared" si="905"/>
        <v>-0.17112911874999989</v>
      </c>
      <c r="H4899">
        <f t="shared" si="914"/>
        <v>-2.7002005037160607E-6</v>
      </c>
      <c r="I4899">
        <f t="shared" si="903"/>
        <v>-1.9301145501624394E-5</v>
      </c>
      <c r="K4899">
        <f t="shared" si="906"/>
        <v>1.3383306558749971E-4</v>
      </c>
      <c r="L4899">
        <f t="shared" si="907"/>
        <v>-0.17055880701672174</v>
      </c>
      <c r="M4899">
        <f t="shared" si="908"/>
        <v>1.3383306558749971E-4</v>
      </c>
      <c r="N4899">
        <f t="shared" si="909"/>
        <v>-1.0240492070167218</v>
      </c>
      <c r="O4899">
        <f t="shared" si="910"/>
        <v>1.3383306558749971E-4</v>
      </c>
      <c r="P4899">
        <f t="shared" si="911"/>
        <v>0.68293159298327821</v>
      </c>
      <c r="Q4899">
        <f>B4899</f>
        <v>-0.17112911874999989</v>
      </c>
      <c r="R4899">
        <f t="shared" si="912"/>
        <v>-5.121571308749971E-5</v>
      </c>
      <c r="T4899">
        <f t="shared" si="913"/>
        <v>-5.7031173327815043E-4</v>
      </c>
    </row>
    <row r="4900" spans="1:20" x14ac:dyDescent="0.25">
      <c r="A4900">
        <v>-2.074137374999999E-2</v>
      </c>
      <c r="B4900">
        <v>-0.16941230624999989</v>
      </c>
      <c r="C4900">
        <v>0.41361612187500008</v>
      </c>
      <c r="D4900">
        <f t="shared" si="904"/>
        <v>8.2723224375000012E-5</v>
      </c>
      <c r="G4900">
        <f t="shared" si="905"/>
        <v>-0.16941230624999989</v>
      </c>
      <c r="H4900">
        <f t="shared" si="914"/>
        <v>-2.6836664460285601E-6</v>
      </c>
      <c r="I4900">
        <f t="shared" si="903"/>
        <v>-1.9257411231540833E-5</v>
      </c>
      <c r="K4900">
        <f t="shared" si="906"/>
        <v>1.3385521729263267E-4</v>
      </c>
      <c r="L4900">
        <f t="shared" si="907"/>
        <v>-0.16893916697781203</v>
      </c>
      <c r="M4900">
        <f t="shared" si="908"/>
        <v>1.3385521729263267E-4</v>
      </c>
      <c r="N4900">
        <f t="shared" si="909"/>
        <v>-1.0224295669778121</v>
      </c>
      <c r="O4900">
        <f t="shared" si="910"/>
        <v>1.3385521729263267E-4</v>
      </c>
      <c r="P4900">
        <f t="shared" si="911"/>
        <v>0.6845512330221879</v>
      </c>
      <c r="Q4900">
        <f>B4900</f>
        <v>-0.16941230624999989</v>
      </c>
      <c r="R4900">
        <f t="shared" si="912"/>
        <v>-5.1131992917632658E-5</v>
      </c>
      <c r="T4900">
        <f t="shared" si="913"/>
        <v>-4.7313927218786689E-4</v>
      </c>
    </row>
    <row r="4901" spans="1:20" x14ac:dyDescent="0.25">
      <c r="A4901">
        <v>-2.0541373750000001E-2</v>
      </c>
      <c r="B4901">
        <v>-0.16769548749999999</v>
      </c>
      <c r="C4901">
        <v>0.41436293749999997</v>
      </c>
      <c r="D4901">
        <f t="shared" si="904"/>
        <v>8.2872587499999999E-5</v>
      </c>
      <c r="G4901">
        <f t="shared" si="905"/>
        <v>-0.16769548749999999</v>
      </c>
      <c r="H4901">
        <f t="shared" si="914"/>
        <v>-2.6671068648410611E-6</v>
      </c>
      <c r="I4901">
        <f t="shared" si="903"/>
        <v>-1.9195632235027208E-5</v>
      </c>
      <c r="K4901">
        <f t="shared" si="906"/>
        <v>1.3387715762246385E-4</v>
      </c>
      <c r="L4901">
        <f t="shared" si="907"/>
        <v>-0.1673192601613489</v>
      </c>
      <c r="M4901">
        <f t="shared" si="908"/>
        <v>1.3387715762246385E-4</v>
      </c>
      <c r="N4901">
        <f t="shared" si="909"/>
        <v>-1.020809660161349</v>
      </c>
      <c r="O4901">
        <f t="shared" si="910"/>
        <v>1.3387715762246385E-4</v>
      </c>
      <c r="P4901">
        <f t="shared" si="911"/>
        <v>0.68617113983865108</v>
      </c>
      <c r="Q4901">
        <f>B4901</f>
        <v>-0.16769548749999999</v>
      </c>
      <c r="R4901">
        <f t="shared" si="912"/>
        <v>-5.1004570122463848E-5</v>
      </c>
      <c r="T4901">
        <f t="shared" si="913"/>
        <v>-3.7622733865108615E-4</v>
      </c>
    </row>
    <row r="4902" spans="1:20" x14ac:dyDescent="0.25">
      <c r="A4902">
        <v>-2.0341373750000009E-2</v>
      </c>
      <c r="B4902">
        <v>-0.16580697187499999</v>
      </c>
      <c r="C4902">
        <v>0.41471393125000011</v>
      </c>
      <c r="D4902">
        <f t="shared" si="904"/>
        <v>8.2942786250000023E-5</v>
      </c>
      <c r="G4902">
        <f t="shared" si="905"/>
        <v>-0.16580697187499999</v>
      </c>
      <c r="H4902">
        <f t="shared" si="914"/>
        <v>-2.6505253274660616E-6</v>
      </c>
      <c r="I4902">
        <f t="shared" si="903"/>
        <v>-1.9166544474768371E-5</v>
      </c>
      <c r="K4902">
        <f t="shared" si="906"/>
        <v>1.3389888654234653E-4</v>
      </c>
      <c r="L4902">
        <f t="shared" si="907"/>
        <v>-0.16569908912538178</v>
      </c>
      <c r="M4902">
        <f t="shared" si="908"/>
        <v>1.3389888654234653E-4</v>
      </c>
      <c r="N4902">
        <f t="shared" si="909"/>
        <v>-1.0191894891253819</v>
      </c>
      <c r="O4902">
        <f t="shared" si="910"/>
        <v>1.3389888654234653E-4</v>
      </c>
      <c r="P4902">
        <f t="shared" si="911"/>
        <v>0.6877913108746182</v>
      </c>
      <c r="Q4902">
        <f>B4902</f>
        <v>-0.16580697187499999</v>
      </c>
      <c r="R4902">
        <f t="shared" si="912"/>
        <v>-5.0956100292346508E-5</v>
      </c>
      <c r="T4902">
        <f t="shared" si="913"/>
        <v>-1.0788274961820443E-4</v>
      </c>
    </row>
    <row r="4903" spans="1:20" x14ac:dyDescent="0.25">
      <c r="A4903">
        <v>-2.014137375E-2</v>
      </c>
      <c r="B4903">
        <v>-0.16422750312500001</v>
      </c>
      <c r="C4903">
        <v>0.41573162187500001</v>
      </c>
      <c r="D4903">
        <f t="shared" si="904"/>
        <v>8.3146324374999998E-5</v>
      </c>
      <c r="G4903">
        <f t="shared" si="905"/>
        <v>-0.16422750312500001</v>
      </c>
      <c r="H4903">
        <f t="shared" si="914"/>
        <v>-2.6339164164035609E-6</v>
      </c>
      <c r="I4903">
        <f t="shared" ref="I4903:I4966" si="915">+(D4903-D4902)*C4902+I4902</f>
        <v>-1.9082134378790377E-5</v>
      </c>
      <c r="K4903">
        <f t="shared" si="906"/>
        <v>1.3392040401796786E-4</v>
      </c>
      <c r="L4903">
        <f t="shared" si="907"/>
        <v>-0.16407865642837755</v>
      </c>
      <c r="M4903">
        <f t="shared" si="908"/>
        <v>1.3392040401796786E-4</v>
      </c>
      <c r="N4903">
        <f t="shared" si="909"/>
        <v>-1.0175690564283775</v>
      </c>
      <c r="O4903">
        <f t="shared" si="910"/>
        <v>1.3392040401796786E-4</v>
      </c>
      <c r="P4903">
        <f t="shared" si="911"/>
        <v>0.68941174357162249</v>
      </c>
      <c r="Q4903">
        <f>B4903</f>
        <v>-0.16422750312500001</v>
      </c>
      <c r="R4903">
        <f t="shared" si="912"/>
        <v>-5.0774079642967865E-5</v>
      </c>
      <c r="T4903">
        <f t="shared" si="913"/>
        <v>-1.4884669662246219E-4</v>
      </c>
    </row>
    <row r="4904" spans="1:20" x14ac:dyDescent="0.25">
      <c r="A4904">
        <v>-1.9941373750000001E-2</v>
      </c>
      <c r="B4904">
        <v>-0.16220166250000001</v>
      </c>
      <c r="C4904">
        <v>0.41659290156250012</v>
      </c>
      <c r="D4904">
        <f t="shared" si="904"/>
        <v>8.331858031250003E-5</v>
      </c>
      <c r="G4904">
        <f t="shared" si="905"/>
        <v>-0.16220166250000001</v>
      </c>
      <c r="H4904">
        <f t="shared" si="914"/>
        <v>-2.6172699259348114E-6</v>
      </c>
      <c r="I4904">
        <f t="shared" si="915"/>
        <v>-1.9010522138515891E-5</v>
      </c>
      <c r="K4904">
        <f t="shared" si="906"/>
        <v>1.3394171001534884E-4</v>
      </c>
      <c r="L4904">
        <f t="shared" si="907"/>
        <v>-0.16245796462921641</v>
      </c>
      <c r="M4904">
        <f t="shared" si="908"/>
        <v>1.3394171001534884E-4</v>
      </c>
      <c r="N4904">
        <f t="shared" si="909"/>
        <v>-1.0159483646292164</v>
      </c>
      <c r="O4904">
        <f t="shared" si="910"/>
        <v>1.3394171001534884E-4</v>
      </c>
      <c r="P4904">
        <f t="shared" si="911"/>
        <v>0.69103243537078352</v>
      </c>
      <c r="Q4904">
        <f>B4904</f>
        <v>-0.16220166250000001</v>
      </c>
      <c r="R4904">
        <f t="shared" si="912"/>
        <v>-5.0623129702848809E-5</v>
      </c>
      <c r="T4904">
        <f t="shared" si="913"/>
        <v>2.5630212921640139E-4</v>
      </c>
    </row>
    <row r="4905" spans="1:20" x14ac:dyDescent="0.25">
      <c r="A4905">
        <v>-1.9741373749999989E-2</v>
      </c>
      <c r="B4905">
        <v>-0.16058783125000001</v>
      </c>
      <c r="C4905">
        <v>0.41734830000000001</v>
      </c>
      <c r="D4905">
        <f t="shared" si="904"/>
        <v>8.3469660000000002E-5</v>
      </c>
      <c r="G4905">
        <f t="shared" si="905"/>
        <v>-0.16058783125000001</v>
      </c>
      <c r="H4905">
        <f t="shared" si="914"/>
        <v>-2.6005911019035601E-6</v>
      </c>
      <c r="I4905">
        <f t="shared" si="915"/>
        <v>-1.8947583413133122E-5</v>
      </c>
      <c r="K4905">
        <f t="shared" si="906"/>
        <v>1.3396280450084447E-4</v>
      </c>
      <c r="L4905">
        <f t="shared" si="907"/>
        <v>-0.16083701628718755</v>
      </c>
      <c r="M4905">
        <f t="shared" si="908"/>
        <v>1.3396280450084447E-4</v>
      </c>
      <c r="N4905">
        <f t="shared" si="909"/>
        <v>-1.0143274162871876</v>
      </c>
      <c r="O4905">
        <f t="shared" si="910"/>
        <v>1.3396280450084447E-4</v>
      </c>
      <c r="P4905">
        <f t="shared" si="911"/>
        <v>0.69265338371281238</v>
      </c>
      <c r="Q4905">
        <f>B4905</f>
        <v>-0.16058783125000001</v>
      </c>
      <c r="R4905">
        <f t="shared" si="912"/>
        <v>-5.0493144500844469E-5</v>
      </c>
      <c r="T4905">
        <f t="shared" si="913"/>
        <v>2.491850371875437E-4</v>
      </c>
    </row>
    <row r="4906" spans="1:20" x14ac:dyDescent="0.25">
      <c r="A4906">
        <v>-1.954137375E-2</v>
      </c>
      <c r="B4906">
        <v>-0.159523396875</v>
      </c>
      <c r="C4906">
        <v>0.41784331874999991</v>
      </c>
      <c r="D4906">
        <f t="shared" si="904"/>
        <v>8.3568663749999987E-5</v>
      </c>
      <c r="G4906">
        <f t="shared" si="905"/>
        <v>-0.159523396875</v>
      </c>
      <c r="H4906">
        <f t="shared" si="914"/>
        <v>-2.5838872695285611E-6</v>
      </c>
      <c r="I4906">
        <f t="shared" si="915"/>
        <v>-1.8906264366377004E-5</v>
      </c>
      <c r="K4906">
        <f t="shared" si="906"/>
        <v>1.3398368744114373E-4</v>
      </c>
      <c r="L4906">
        <f t="shared" si="907"/>
        <v>-0.1592158139619855</v>
      </c>
      <c r="M4906">
        <f t="shared" si="908"/>
        <v>1.3398368744114373E-4</v>
      </c>
      <c r="N4906">
        <f t="shared" si="909"/>
        <v>-1.0127062139619856</v>
      </c>
      <c r="O4906">
        <f t="shared" si="910"/>
        <v>1.3398368744114373E-4</v>
      </c>
      <c r="P4906">
        <f t="shared" si="911"/>
        <v>0.69427458603801451</v>
      </c>
      <c r="Q4906">
        <f>B4906</f>
        <v>-0.159523396875</v>
      </c>
      <c r="R4906">
        <f t="shared" si="912"/>
        <v>-5.0415023691143744E-5</v>
      </c>
      <c r="T4906">
        <f t="shared" si="913"/>
        <v>-3.0758291301449803E-4</v>
      </c>
    </row>
    <row r="4907" spans="1:20" x14ac:dyDescent="0.25">
      <c r="A4907">
        <v>-1.9341373750000009E-2</v>
      </c>
      <c r="B4907">
        <v>-0.15738690312500001</v>
      </c>
      <c r="C4907">
        <v>0.41852480624999999</v>
      </c>
      <c r="D4907">
        <f t="shared" si="904"/>
        <v>8.3704961250000005E-5</v>
      </c>
      <c r="G4907">
        <f t="shared" si="905"/>
        <v>-0.15738690312500001</v>
      </c>
      <c r="H4907">
        <f t="shared" si="914"/>
        <v>-2.5671599070285616E-6</v>
      </c>
      <c r="I4907">
        <f t="shared" si="915"/>
        <v>-1.884931336663967E-5</v>
      </c>
      <c r="K4907">
        <f t="shared" si="906"/>
        <v>1.3400435880326963E-4</v>
      </c>
      <c r="L4907">
        <f t="shared" si="907"/>
        <v>-0.15759436021370557</v>
      </c>
      <c r="M4907">
        <f t="shared" si="908"/>
        <v>1.3400435880326963E-4</v>
      </c>
      <c r="N4907">
        <f t="shared" si="909"/>
        <v>-1.0110847602137056</v>
      </c>
      <c r="O4907">
        <f t="shared" si="910"/>
        <v>1.3400435880326963E-4</v>
      </c>
      <c r="P4907">
        <f t="shared" si="911"/>
        <v>0.69589603978629444</v>
      </c>
      <c r="Q4907">
        <f>B4907</f>
        <v>-0.15738690312500001</v>
      </c>
      <c r="R4907">
        <f t="shared" si="912"/>
        <v>-5.0299397553269629E-5</v>
      </c>
      <c r="T4907">
        <f t="shared" si="913"/>
        <v>2.074570887055649E-4</v>
      </c>
    </row>
    <row r="4908" spans="1:20" x14ac:dyDescent="0.25">
      <c r="A4908">
        <v>-1.9141373749999999E-2</v>
      </c>
      <c r="B4908">
        <v>-0.15620229375</v>
      </c>
      <c r="C4908">
        <v>0.41928258906249988</v>
      </c>
      <c r="D4908">
        <f t="shared" si="904"/>
        <v>8.3856517812499982E-5</v>
      </c>
      <c r="G4908">
        <f t="shared" si="905"/>
        <v>-0.15620229375</v>
      </c>
      <c r="H4908">
        <f t="shared" si="914"/>
        <v>-2.5504037591223111E-6</v>
      </c>
      <c r="I4908">
        <f t="shared" si="915"/>
        <v>-1.8785883185683452E-5</v>
      </c>
      <c r="K4908">
        <f t="shared" si="906"/>
        <v>1.340248185545794E-4</v>
      </c>
      <c r="L4908">
        <f t="shared" si="907"/>
        <v>-0.15597265760284007</v>
      </c>
      <c r="M4908">
        <f t="shared" si="908"/>
        <v>1.340248185545794E-4</v>
      </c>
      <c r="N4908">
        <f t="shared" si="909"/>
        <v>-1.0094630576028401</v>
      </c>
      <c r="O4908">
        <f t="shared" si="910"/>
        <v>1.340248185545794E-4</v>
      </c>
      <c r="P4908">
        <f t="shared" si="911"/>
        <v>0.69751774239715991</v>
      </c>
      <c r="Q4908">
        <f>B4908</f>
        <v>-0.15620229375</v>
      </c>
      <c r="R4908">
        <f t="shared" si="912"/>
        <v>-5.0168300742079418E-5</v>
      </c>
      <c r="T4908">
        <f t="shared" si="913"/>
        <v>-2.2963614715992842E-4</v>
      </c>
    </row>
    <row r="4909" spans="1:20" x14ac:dyDescent="0.25">
      <c r="A4909">
        <v>-1.8941373750000001E-2</v>
      </c>
      <c r="B4909">
        <v>-0.154390090625</v>
      </c>
      <c r="C4909">
        <v>0.41983244531250008</v>
      </c>
      <c r="D4909">
        <f t="shared" si="904"/>
        <v>8.3966489062500013E-5</v>
      </c>
      <c r="G4909">
        <f t="shared" si="905"/>
        <v>-0.154390090625</v>
      </c>
      <c r="H4909">
        <f t="shared" si="914"/>
        <v>-2.5336214584348111E-6</v>
      </c>
      <c r="I4909">
        <f t="shared" si="915"/>
        <v>-1.8739774155260999E-5</v>
      </c>
      <c r="K4909">
        <f t="shared" si="906"/>
        <v>1.3404506666276427E-4</v>
      </c>
      <c r="L4909">
        <f t="shared" si="907"/>
        <v>-0.15435070869027467</v>
      </c>
      <c r="M4909">
        <f t="shared" si="908"/>
        <v>1.3404506666276427E-4</v>
      </c>
      <c r="N4909">
        <f t="shared" si="909"/>
        <v>-1.0078411086902745</v>
      </c>
      <c r="O4909">
        <f t="shared" si="910"/>
        <v>1.3404506666276427E-4</v>
      </c>
      <c r="P4909">
        <f t="shared" si="911"/>
        <v>0.69913969130972531</v>
      </c>
      <c r="Q4909">
        <f>B4909</f>
        <v>-0.154390090625</v>
      </c>
      <c r="R4909">
        <f t="shared" si="912"/>
        <v>-5.0078577600264253E-5</v>
      </c>
      <c r="T4909">
        <f t="shared" si="913"/>
        <v>-3.9381934725329915E-5</v>
      </c>
    </row>
    <row r="4910" spans="1:20" x14ac:dyDescent="0.25">
      <c r="A4910">
        <v>-1.8741373749999991E-2</v>
      </c>
      <c r="B4910">
        <v>-0.15256072812499999</v>
      </c>
      <c r="C4910">
        <v>0.42052155937500002</v>
      </c>
      <c r="D4910">
        <f t="shared" si="904"/>
        <v>8.4104311875000007E-5</v>
      </c>
      <c r="G4910">
        <f t="shared" si="905"/>
        <v>-0.15256072812499999</v>
      </c>
      <c r="H4910">
        <f t="shared" si="914"/>
        <v>-2.5168143783410604E-6</v>
      </c>
      <c r="I4910">
        <f t="shared" si="915"/>
        <v>-1.8681911666869282E-5</v>
      </c>
      <c r="K4910">
        <f t="shared" si="906"/>
        <v>1.3406510309584983E-4</v>
      </c>
      <c r="L4910">
        <f t="shared" si="907"/>
        <v>-0.1527285160372836</v>
      </c>
      <c r="M4910">
        <f t="shared" si="908"/>
        <v>1.3406510309584983E-4</v>
      </c>
      <c r="N4910">
        <f t="shared" si="909"/>
        <v>-1.0062189160372836</v>
      </c>
      <c r="O4910">
        <f t="shared" si="910"/>
        <v>1.3406510309584983E-4</v>
      </c>
      <c r="P4910">
        <f t="shared" si="911"/>
        <v>0.70076188396271633</v>
      </c>
      <c r="Q4910">
        <f>B4910</f>
        <v>-0.15256072812499999</v>
      </c>
      <c r="R4910">
        <f t="shared" si="912"/>
        <v>-4.9960791220849828E-5</v>
      </c>
      <c r="T4910">
        <f t="shared" si="913"/>
        <v>1.6778791228361234E-4</v>
      </c>
    </row>
    <row r="4911" spans="1:20" x14ac:dyDescent="0.25">
      <c r="A4911">
        <v>-1.8541373749999999E-2</v>
      </c>
      <c r="B4911">
        <v>-0.15125594375000001</v>
      </c>
      <c r="C4911">
        <v>0.42154258906249997</v>
      </c>
      <c r="D4911">
        <f t="shared" si="904"/>
        <v>8.4308517812499998E-5</v>
      </c>
      <c r="G4911">
        <f t="shared" si="905"/>
        <v>-0.15125594375000001</v>
      </c>
      <c r="H4911">
        <f t="shared" si="914"/>
        <v>-2.4999730953723109E-6</v>
      </c>
      <c r="I4911">
        <f t="shared" si="915"/>
        <v>-1.8596038667598152E-5</v>
      </c>
      <c r="K4911">
        <f t="shared" si="906"/>
        <v>1.3408492782219584E-4</v>
      </c>
      <c r="L4911">
        <f t="shared" si="907"/>
        <v>-0.1511060822055264</v>
      </c>
      <c r="M4911">
        <f t="shared" si="908"/>
        <v>1.3408492782219584E-4</v>
      </c>
      <c r="N4911">
        <f t="shared" si="909"/>
        <v>-1.0045964822055264</v>
      </c>
      <c r="O4911">
        <f t="shared" si="910"/>
        <v>1.3408492782219584E-4</v>
      </c>
      <c r="P4911">
        <f t="shared" si="911"/>
        <v>0.70238431779447352</v>
      </c>
      <c r="Q4911">
        <f>B4911</f>
        <v>-0.15125594375000001</v>
      </c>
      <c r="R4911">
        <f t="shared" si="912"/>
        <v>-4.9776410009695838E-5</v>
      </c>
      <c r="T4911">
        <f t="shared" si="913"/>
        <v>-1.4986154447360622E-4</v>
      </c>
    </row>
    <row r="4912" spans="1:20" x14ac:dyDescent="0.25">
      <c r="A4912">
        <v>-1.8341373750000001E-2</v>
      </c>
      <c r="B4912">
        <v>-0.15015717812500001</v>
      </c>
      <c r="C4912">
        <v>0.42206527187499993</v>
      </c>
      <c r="D4912">
        <f t="shared" si="904"/>
        <v>8.4413054374999979E-5</v>
      </c>
      <c r="G4912">
        <f t="shared" si="905"/>
        <v>-0.15015717812500001</v>
      </c>
      <c r="H4912">
        <f t="shared" si="914"/>
        <v>-2.4831009381535609E-6</v>
      </c>
      <c r="I4912">
        <f t="shared" si="915"/>
        <v>-1.8551972054390216E-5</v>
      </c>
      <c r="K4912">
        <f t="shared" si="906"/>
        <v>1.3410454081049639E-4</v>
      </c>
      <c r="L4912">
        <f t="shared" si="907"/>
        <v>-0.14948340975704302</v>
      </c>
      <c r="M4912">
        <f t="shared" si="908"/>
        <v>1.3410454081049639E-4</v>
      </c>
      <c r="N4912">
        <f t="shared" si="909"/>
        <v>-1.0029738097570431</v>
      </c>
      <c r="O4912">
        <f t="shared" si="910"/>
        <v>1.3410454081049639E-4</v>
      </c>
      <c r="P4912">
        <f t="shared" si="911"/>
        <v>0.70400699024295699</v>
      </c>
      <c r="Q4912">
        <f>B4912</f>
        <v>-0.15015717812500001</v>
      </c>
      <c r="R4912">
        <f t="shared" si="912"/>
        <v>-4.9691486435496411E-5</v>
      </c>
      <c r="T4912">
        <f t="shared" si="913"/>
        <v>-6.7376836795698947E-4</v>
      </c>
    </row>
    <row r="4913" spans="1:20" x14ac:dyDescent="0.25">
      <c r="A4913">
        <v>-1.8141373749999991E-2</v>
      </c>
      <c r="B4913">
        <v>-0.148165665625</v>
      </c>
      <c r="C4913">
        <v>0.42285119687500011</v>
      </c>
      <c r="D4913">
        <f t="shared" si="904"/>
        <v>8.4570239375000018E-5</v>
      </c>
      <c r="G4913">
        <f t="shared" si="905"/>
        <v>-0.148165665625</v>
      </c>
      <c r="H4913">
        <f t="shared" si="914"/>
        <v>-2.46620260877856E-6</v>
      </c>
      <c r="I4913">
        <f t="shared" si="915"/>
        <v>-1.8485629724630527E-5</v>
      </c>
      <c r="K4913">
        <f t="shared" si="906"/>
        <v>1.3412394202977996E-4</v>
      </c>
      <c r="L4913">
        <f t="shared" si="907"/>
        <v>-0.1478605012542504</v>
      </c>
      <c r="M4913">
        <f t="shared" si="908"/>
        <v>1.3412394202977996E-4</v>
      </c>
      <c r="N4913">
        <f t="shared" si="909"/>
        <v>-1.0013509012542503</v>
      </c>
      <c r="O4913">
        <f t="shared" si="910"/>
        <v>1.3412394202977996E-4</v>
      </c>
      <c r="P4913">
        <f t="shared" si="911"/>
        <v>0.70562989874574955</v>
      </c>
      <c r="Q4913">
        <f>B4913</f>
        <v>-0.148165665625</v>
      </c>
      <c r="R4913">
        <f t="shared" si="912"/>
        <v>-4.9553702654779946E-5</v>
      </c>
      <c r="T4913">
        <f t="shared" si="913"/>
        <v>-3.0516437074959435E-4</v>
      </c>
    </row>
    <row r="4914" spans="1:20" x14ac:dyDescent="0.25">
      <c r="A4914">
        <v>-1.794137375E-2</v>
      </c>
      <c r="B4914">
        <v>-0.14658618125</v>
      </c>
      <c r="C4914">
        <v>0.4233977187500001</v>
      </c>
      <c r="D4914">
        <f t="shared" si="904"/>
        <v>8.4679543750000016E-5</v>
      </c>
      <c r="G4914">
        <f t="shared" si="905"/>
        <v>-0.14658618125</v>
      </c>
      <c r="H4914">
        <f t="shared" si="914"/>
        <v>-2.4492776304660603E-6</v>
      </c>
      <c r="I4914">
        <f t="shared" si="915"/>
        <v>-1.8439410238838103E-5</v>
      </c>
      <c r="K4914">
        <f t="shared" si="906"/>
        <v>1.3414313144940947E-4</v>
      </c>
      <c r="L4914">
        <f t="shared" si="907"/>
        <v>-0.14623735925993844</v>
      </c>
      <c r="M4914">
        <f t="shared" si="908"/>
        <v>1.3414313144940947E-4</v>
      </c>
      <c r="N4914">
        <f t="shared" si="909"/>
        <v>-0.9997277592599384</v>
      </c>
      <c r="O4914">
        <f t="shared" si="910"/>
        <v>1.3414313144940947E-4</v>
      </c>
      <c r="P4914">
        <f t="shared" si="911"/>
        <v>0.70725304074006157</v>
      </c>
      <c r="Q4914">
        <f>B4914</f>
        <v>-0.14658618125</v>
      </c>
      <c r="R4914">
        <f t="shared" si="912"/>
        <v>-4.9463587699409453E-5</v>
      </c>
      <c r="T4914">
        <f t="shared" si="913"/>
        <v>-3.4882199006155967E-4</v>
      </c>
    </row>
    <row r="4915" spans="1:20" x14ac:dyDescent="0.25">
      <c r="A4915">
        <v>-1.774137374999999E-2</v>
      </c>
      <c r="B4915">
        <v>-0.14476635625000001</v>
      </c>
      <c r="C4915">
        <v>0.42415407500000002</v>
      </c>
      <c r="D4915">
        <f t="shared" si="904"/>
        <v>8.4830815000000009E-5</v>
      </c>
      <c r="G4915">
        <f t="shared" si="905"/>
        <v>-0.14476635625000001</v>
      </c>
      <c r="H4915">
        <f t="shared" si="914"/>
        <v>-2.4323265945910597E-6</v>
      </c>
      <c r="I4915">
        <f t="shared" si="915"/>
        <v>-1.8375362336675643E-5</v>
      </c>
      <c r="K4915">
        <f t="shared" si="906"/>
        <v>1.3416210903908219E-4</v>
      </c>
      <c r="L4915">
        <f t="shared" si="907"/>
        <v>-0.1446139863372653</v>
      </c>
      <c r="M4915">
        <f t="shared" si="908"/>
        <v>1.3416210903908219E-4</v>
      </c>
      <c r="N4915">
        <f t="shared" si="909"/>
        <v>-0.99810438633726528</v>
      </c>
      <c r="O4915">
        <f t="shared" si="910"/>
        <v>1.3416210903908219E-4</v>
      </c>
      <c r="P4915">
        <f t="shared" si="911"/>
        <v>0.70887641366273468</v>
      </c>
      <c r="Q4915">
        <f>B4915</f>
        <v>-0.14476635625000001</v>
      </c>
      <c r="R4915">
        <f t="shared" si="912"/>
        <v>-4.9331294039082178E-5</v>
      </c>
      <c r="T4915">
        <f t="shared" si="913"/>
        <v>-1.5236991273470668E-4</v>
      </c>
    </row>
    <row r="4916" spans="1:20" x14ac:dyDescent="0.25">
      <c r="A4916">
        <v>-1.7541373749999999E-2</v>
      </c>
      <c r="B4916">
        <v>-0.14342724062500001</v>
      </c>
      <c r="C4916">
        <v>0.42465672500000001</v>
      </c>
      <c r="D4916">
        <f t="shared" si="904"/>
        <v>8.4931345000000008E-5</v>
      </c>
      <c r="G4916">
        <f t="shared" si="905"/>
        <v>-0.14342724062500001</v>
      </c>
      <c r="H4916">
        <f t="shared" si="914"/>
        <v>-2.4153503785910604E-6</v>
      </c>
      <c r="I4916">
        <f t="shared" si="915"/>
        <v>-1.8332722127515892E-5</v>
      </c>
      <c r="K4916">
        <f t="shared" si="906"/>
        <v>1.3418087476883001E-4</v>
      </c>
      <c r="L4916">
        <f t="shared" si="907"/>
        <v>-0.14299038504975439</v>
      </c>
      <c r="M4916">
        <f t="shared" si="908"/>
        <v>1.3418087476883001E-4</v>
      </c>
      <c r="N4916">
        <f t="shared" si="909"/>
        <v>-0.99648078504975435</v>
      </c>
      <c r="O4916">
        <f t="shared" si="910"/>
        <v>1.3418087476883001E-4</v>
      </c>
      <c r="P4916">
        <f t="shared" si="911"/>
        <v>0.71050001495024562</v>
      </c>
      <c r="Q4916">
        <f>B4916</f>
        <v>-0.14342724062500001</v>
      </c>
      <c r="R4916">
        <f t="shared" si="912"/>
        <v>-4.9249529768830003E-5</v>
      </c>
      <c r="T4916">
        <f t="shared" si="913"/>
        <v>-4.3685557524561491E-4</v>
      </c>
    </row>
    <row r="4917" spans="1:20" x14ac:dyDescent="0.25">
      <c r="A4917">
        <v>-1.734137375E-2</v>
      </c>
      <c r="B4917">
        <v>-0.14160739687500001</v>
      </c>
      <c r="C4917">
        <v>0.42536205625000001</v>
      </c>
      <c r="D4917">
        <f t="shared" si="904"/>
        <v>8.5072411249999998E-5</v>
      </c>
      <c r="G4917">
        <f t="shared" si="905"/>
        <v>-0.14160739687500001</v>
      </c>
      <c r="H4917">
        <f t="shared" si="914"/>
        <v>-2.3983500029660604E-6</v>
      </c>
      <c r="I4917">
        <f t="shared" si="915"/>
        <v>-1.8272817395782865E-5</v>
      </c>
      <c r="K4917">
        <f t="shared" si="906"/>
        <v>1.3419942860901931E-4</v>
      </c>
      <c r="L4917">
        <f t="shared" si="907"/>
        <v>-0.14136655796128922</v>
      </c>
      <c r="M4917">
        <f t="shared" si="908"/>
        <v>1.3419942860901931E-4</v>
      </c>
      <c r="N4917">
        <f t="shared" si="909"/>
        <v>-0.99485695796128915</v>
      </c>
      <c r="O4917">
        <f t="shared" si="910"/>
        <v>1.3419942860901931E-4</v>
      </c>
      <c r="P4917">
        <f t="shared" si="911"/>
        <v>0.71212384203871082</v>
      </c>
      <c r="Q4917">
        <f>B4917</f>
        <v>-0.14160739687500001</v>
      </c>
      <c r="R4917">
        <f t="shared" si="912"/>
        <v>-4.9127017359019311E-5</v>
      </c>
      <c r="T4917">
        <f t="shared" si="913"/>
        <v>-2.4083891371079469E-4</v>
      </c>
    </row>
    <row r="4918" spans="1:20" x14ac:dyDescent="0.25">
      <c r="A4918">
        <v>-1.7141373749999991E-2</v>
      </c>
      <c r="B4918">
        <v>-0.1396845625</v>
      </c>
      <c r="C4918">
        <v>0.42607978749999997</v>
      </c>
      <c r="D4918">
        <f t="shared" si="904"/>
        <v>8.5215957499999999E-5</v>
      </c>
      <c r="G4918">
        <f t="shared" si="905"/>
        <v>-0.1396845625</v>
      </c>
      <c r="H4918">
        <f t="shared" si="914"/>
        <v>-2.3813211660910597E-6</v>
      </c>
      <c r="I4918">
        <f t="shared" si="915"/>
        <v>-1.8211758267715889E-5</v>
      </c>
      <c r="K4918">
        <f t="shared" si="906"/>
        <v>1.3421777053035109E-4</v>
      </c>
      <c r="L4918">
        <f t="shared" si="907"/>
        <v>-0.13974250763611004</v>
      </c>
      <c r="M4918">
        <f t="shared" si="908"/>
        <v>1.3421777053035109E-4</v>
      </c>
      <c r="N4918">
        <f t="shared" si="909"/>
        <v>-0.99323290763611005</v>
      </c>
      <c r="O4918">
        <f t="shared" si="910"/>
        <v>1.3421777053035109E-4</v>
      </c>
      <c r="P4918">
        <f t="shared" si="911"/>
        <v>0.71374789236388991</v>
      </c>
      <c r="Q4918">
        <f>B4918</f>
        <v>-0.1396845625</v>
      </c>
      <c r="R4918">
        <f t="shared" si="912"/>
        <v>-4.9001813030351092E-5</v>
      </c>
      <c r="T4918">
        <f t="shared" si="913"/>
        <v>5.7945136110043594E-5</v>
      </c>
    </row>
    <row r="4919" spans="1:20" x14ac:dyDescent="0.25">
      <c r="A4919">
        <v>-1.6941373750000009E-2</v>
      </c>
      <c r="B4919">
        <v>-0.13793339374999999</v>
      </c>
      <c r="C4919">
        <v>0.42681133437500002</v>
      </c>
      <c r="D4919">
        <f t="shared" si="904"/>
        <v>8.5362266875000005E-5</v>
      </c>
      <c r="G4919">
        <f t="shared" si="905"/>
        <v>-0.13793339374999999</v>
      </c>
      <c r="H4919">
        <f t="shared" si="914"/>
        <v>-2.3642633436535614E-6</v>
      </c>
      <c r="I4919">
        <f t="shared" si="915"/>
        <v>-1.8149418800306627E-5</v>
      </c>
      <c r="K4919">
        <f t="shared" si="906"/>
        <v>1.3423590050386103E-4</v>
      </c>
      <c r="L4919">
        <f t="shared" si="907"/>
        <v>-0.13811823663880995</v>
      </c>
      <c r="M4919">
        <f t="shared" si="908"/>
        <v>1.3423590050386103E-4</v>
      </c>
      <c r="N4919">
        <f t="shared" si="909"/>
        <v>-0.99160863663880994</v>
      </c>
      <c r="O4919">
        <f t="shared" si="910"/>
        <v>1.3423590050386103E-4</v>
      </c>
      <c r="P4919">
        <f t="shared" si="911"/>
        <v>0.71537216336119003</v>
      </c>
      <c r="Q4919">
        <f>B4919</f>
        <v>-0.13793339374999999</v>
      </c>
      <c r="R4919">
        <f t="shared" si="912"/>
        <v>-4.8873633628861027E-5</v>
      </c>
      <c r="T4919">
        <f t="shared" si="913"/>
        <v>1.8484288880996069E-4</v>
      </c>
    </row>
    <row r="4920" spans="1:20" x14ac:dyDescent="0.25">
      <c r="A4920">
        <v>-1.674137374999999E-2</v>
      </c>
      <c r="B4920">
        <v>-0.13628525312500001</v>
      </c>
      <c r="C4920">
        <v>0.42758343124999998</v>
      </c>
      <c r="D4920">
        <f t="shared" si="904"/>
        <v>8.5516686249999995E-5</v>
      </c>
      <c r="G4920">
        <f t="shared" si="905"/>
        <v>-0.13628525312500001</v>
      </c>
      <c r="H4920">
        <f t="shared" si="914"/>
        <v>-2.34717544834106E-6</v>
      </c>
      <c r="I4920">
        <f t="shared" si="915"/>
        <v>-1.8083510860809529E-5</v>
      </c>
      <c r="K4920">
        <f t="shared" si="906"/>
        <v>1.342538185009195E-4</v>
      </c>
      <c r="L4920">
        <f t="shared" si="907"/>
        <v>-0.13649374753432972</v>
      </c>
      <c r="M4920">
        <f t="shared" si="908"/>
        <v>1.342538185009195E-4</v>
      </c>
      <c r="N4920">
        <f t="shared" si="909"/>
        <v>-0.98998414753432973</v>
      </c>
      <c r="O4920">
        <f t="shared" si="910"/>
        <v>1.342538185009195E-4</v>
      </c>
      <c r="P4920">
        <f t="shared" si="911"/>
        <v>0.71699665246567024</v>
      </c>
      <c r="Q4920">
        <f>B4920</f>
        <v>-0.13628525312500001</v>
      </c>
      <c r="R4920">
        <f t="shared" si="912"/>
        <v>-4.8737132250919503E-5</v>
      </c>
      <c r="T4920">
        <f t="shared" si="913"/>
        <v>2.0849440932971253E-4</v>
      </c>
    </row>
    <row r="4921" spans="1:20" x14ac:dyDescent="0.25">
      <c r="A4921">
        <v>-1.6541373750000001E-2</v>
      </c>
      <c r="B4921">
        <v>-0.135014803125</v>
      </c>
      <c r="C4921">
        <v>0.42806986718750001</v>
      </c>
      <c r="D4921">
        <f t="shared" si="904"/>
        <v>8.5613973437499995E-5</v>
      </c>
      <c r="G4921">
        <f t="shared" si="905"/>
        <v>-0.135014803125</v>
      </c>
      <c r="H4921">
        <f t="shared" si="914"/>
        <v>-2.3300623823723108E-6</v>
      </c>
      <c r="I4921">
        <f t="shared" si="915"/>
        <v>-1.8041912471361618E-5</v>
      </c>
      <c r="K4921">
        <f t="shared" si="906"/>
        <v>1.342715244932315E-4</v>
      </c>
      <c r="L4921">
        <f t="shared" si="907"/>
        <v>-0.13486904288795565</v>
      </c>
      <c r="M4921">
        <f t="shared" si="908"/>
        <v>1.342715244932315E-4</v>
      </c>
      <c r="N4921">
        <f t="shared" si="909"/>
        <v>-0.98835944288795563</v>
      </c>
      <c r="O4921">
        <f t="shared" si="910"/>
        <v>1.342715244932315E-4</v>
      </c>
      <c r="P4921">
        <f t="shared" si="911"/>
        <v>0.71862135711204433</v>
      </c>
      <c r="Q4921">
        <f>B4921</f>
        <v>-0.135014803125</v>
      </c>
      <c r="R4921">
        <f t="shared" si="912"/>
        <v>-4.8657551055731501E-5</v>
      </c>
      <c r="T4921">
        <f t="shared" si="913"/>
        <v>-1.4576023704435115E-4</v>
      </c>
    </row>
    <row r="4922" spans="1:20" x14ac:dyDescent="0.25">
      <c r="A4922">
        <v>-1.6341373749999999E-2</v>
      </c>
      <c r="B4922">
        <v>-0.13329798125</v>
      </c>
      <c r="C4922">
        <v>0.42864118281250002</v>
      </c>
      <c r="D4922">
        <f t="shared" si="904"/>
        <v>8.5728236562500007E-5</v>
      </c>
      <c r="G4922">
        <f t="shared" si="905"/>
        <v>-0.13329798125</v>
      </c>
      <c r="H4922">
        <f t="shared" si="914"/>
        <v>-2.3129281613723107E-6</v>
      </c>
      <c r="I4922">
        <f t="shared" si="915"/>
        <v>-1.7992999870618433E-5</v>
      </c>
      <c r="K4922">
        <f t="shared" si="906"/>
        <v>1.3428901845283694E-4</v>
      </c>
      <c r="L4922">
        <f t="shared" si="907"/>
        <v>-0.13324412526531337</v>
      </c>
      <c r="M4922">
        <f t="shared" si="908"/>
        <v>1.3428901845283694E-4</v>
      </c>
      <c r="N4922">
        <f t="shared" si="909"/>
        <v>-0.98673452526531336</v>
      </c>
      <c r="O4922">
        <f t="shared" si="910"/>
        <v>1.3428901845283694E-4</v>
      </c>
      <c r="P4922">
        <f t="shared" si="911"/>
        <v>0.72024627473468661</v>
      </c>
      <c r="Q4922">
        <f>B4922</f>
        <v>-0.13329798125</v>
      </c>
      <c r="R4922">
        <f t="shared" si="912"/>
        <v>-4.8560781890336936E-5</v>
      </c>
      <c r="T4922">
        <f t="shared" si="913"/>
        <v>-5.3855984686629332E-5</v>
      </c>
    </row>
    <row r="4923" spans="1:20" x14ac:dyDescent="0.25">
      <c r="A4923">
        <v>-1.614137375E-2</v>
      </c>
      <c r="B4923">
        <v>-0.13171849375000011</v>
      </c>
      <c r="C4923">
        <v>0.42960689531250001</v>
      </c>
      <c r="D4923">
        <f t="shared" si="904"/>
        <v>8.5921379062500009E-5</v>
      </c>
      <c r="G4923">
        <f t="shared" si="905"/>
        <v>-0.13171849375000011</v>
      </c>
      <c r="H4923">
        <f t="shared" si="914"/>
        <v>-2.2957631998098106E-6</v>
      </c>
      <c r="I4923">
        <f t="shared" si="915"/>
        <v>-1.7910211040967067E-5</v>
      </c>
      <c r="K4923">
        <f t="shared" si="906"/>
        <v>1.3430630035211053E-4</v>
      </c>
      <c r="L4923">
        <f t="shared" si="907"/>
        <v>-0.13161899723236542</v>
      </c>
      <c r="M4923">
        <f t="shared" si="908"/>
        <v>1.3430630035211053E-4</v>
      </c>
      <c r="N4923">
        <f t="shared" si="909"/>
        <v>-0.98510939723236546</v>
      </c>
      <c r="O4923">
        <f t="shared" si="910"/>
        <v>1.3430630035211053E-4</v>
      </c>
      <c r="P4923">
        <f t="shared" si="911"/>
        <v>0.72187140276763451</v>
      </c>
      <c r="Q4923">
        <f>B4923</f>
        <v>-0.13171849375000011</v>
      </c>
      <c r="R4923">
        <f t="shared" si="912"/>
        <v>-4.8384921289610521E-5</v>
      </c>
      <c r="T4923">
        <f t="shared" si="913"/>
        <v>-9.9496517634689585E-5</v>
      </c>
    </row>
    <row r="4924" spans="1:20" x14ac:dyDescent="0.25">
      <c r="A4924">
        <v>-1.5941373750000001E-2</v>
      </c>
      <c r="B4924">
        <v>-0.13000167812499999</v>
      </c>
      <c r="C4924">
        <v>0.43036802656250001</v>
      </c>
      <c r="D4924">
        <f t="shared" si="904"/>
        <v>8.6073605312499994E-5</v>
      </c>
      <c r="G4924">
        <f t="shared" si="905"/>
        <v>-0.13000167812499999</v>
      </c>
      <c r="H4924">
        <f t="shared" si="914"/>
        <v>-2.2785637013723104E-6</v>
      </c>
      <c r="I4924">
        <f t="shared" si="915"/>
        <v>-1.784481359431951E-5</v>
      </c>
      <c r="K4924">
        <f t="shared" si="906"/>
        <v>1.3432337016376183E-4</v>
      </c>
      <c r="L4924">
        <f t="shared" si="907"/>
        <v>-0.12999366135540646</v>
      </c>
      <c r="M4924">
        <f t="shared" si="908"/>
        <v>1.3432337016376183E-4</v>
      </c>
      <c r="N4924">
        <f t="shared" si="909"/>
        <v>-0.98348406135540645</v>
      </c>
      <c r="O4924">
        <f t="shared" si="910"/>
        <v>1.3432337016376183E-4</v>
      </c>
      <c r="P4924">
        <f t="shared" si="911"/>
        <v>0.72349673864459352</v>
      </c>
      <c r="Q4924">
        <f>B4924</f>
        <v>-0.13000167812499999</v>
      </c>
      <c r="R4924">
        <f t="shared" si="912"/>
        <v>-4.8249764851261839E-5</v>
      </c>
      <c r="T4924">
        <f t="shared" si="913"/>
        <v>-8.0167695935273731E-6</v>
      </c>
    </row>
    <row r="4925" spans="1:20" x14ac:dyDescent="0.25">
      <c r="A4925">
        <v>-1.5741373749999999E-2</v>
      </c>
      <c r="B4925">
        <v>-0.128799903125</v>
      </c>
      <c r="C4925">
        <v>0.43103997031250002</v>
      </c>
      <c r="D4925">
        <f t="shared" si="904"/>
        <v>8.6207994062500009E-5</v>
      </c>
      <c r="G4925">
        <f t="shared" si="905"/>
        <v>-0.128799903125</v>
      </c>
      <c r="H4925">
        <f t="shared" si="914"/>
        <v>-2.2613355414348099E-6</v>
      </c>
      <c r="I4925">
        <f t="shared" si="915"/>
        <v>-1.7786976973189803E-5</v>
      </c>
      <c r="K4925">
        <f t="shared" si="906"/>
        <v>1.3434022786083531E-4</v>
      </c>
      <c r="L4925">
        <f t="shared" si="907"/>
        <v>-0.12836812020105931</v>
      </c>
      <c r="M4925">
        <f t="shared" si="908"/>
        <v>1.3434022786083531E-4</v>
      </c>
      <c r="N4925">
        <f t="shared" si="909"/>
        <v>-0.98185852020105924</v>
      </c>
      <c r="O4925">
        <f t="shared" si="910"/>
        <v>1.3434022786083531E-4</v>
      </c>
      <c r="P4925">
        <f t="shared" si="911"/>
        <v>0.72512227979894073</v>
      </c>
      <c r="Q4925">
        <f>B4925</f>
        <v>-0.128799903125</v>
      </c>
      <c r="R4925">
        <f t="shared" si="912"/>
        <v>-4.8132233798335299E-5</v>
      </c>
      <c r="T4925">
        <f t="shared" si="913"/>
        <v>-4.317829239406934E-4</v>
      </c>
    </row>
    <row r="4926" spans="1:20" x14ac:dyDescent="0.25">
      <c r="A4926">
        <v>-1.554137375E-2</v>
      </c>
      <c r="B4926">
        <v>-0.12742645</v>
      </c>
      <c r="C4926">
        <v>0.43130178281249998</v>
      </c>
      <c r="D4926">
        <f t="shared" si="904"/>
        <v>8.6260356562500002E-5</v>
      </c>
      <c r="G4926">
        <f t="shared" si="905"/>
        <v>-0.12742645</v>
      </c>
      <c r="H4926">
        <f t="shared" si="914"/>
        <v>-2.2440887063723101E-6</v>
      </c>
      <c r="I4926">
        <f t="shared" si="915"/>
        <v>-1.7764406642744317E-5</v>
      </c>
      <c r="K4926">
        <f t="shared" si="906"/>
        <v>1.3435687341671043E-4</v>
      </c>
      <c r="L4926">
        <f t="shared" si="907"/>
        <v>-0.12674237633627103</v>
      </c>
      <c r="M4926">
        <f t="shared" si="908"/>
        <v>1.3435687341671043E-4</v>
      </c>
      <c r="N4926">
        <f t="shared" si="909"/>
        <v>-0.98023277633627104</v>
      </c>
      <c r="O4926">
        <f t="shared" si="910"/>
        <v>1.3435687341671043E-4</v>
      </c>
      <c r="P4926">
        <f t="shared" si="911"/>
        <v>0.72674802366372893</v>
      </c>
      <c r="Q4926">
        <f>B4926</f>
        <v>-0.12742645</v>
      </c>
      <c r="R4926">
        <f t="shared" si="912"/>
        <v>-4.8096516854210426E-5</v>
      </c>
      <c r="T4926">
        <f t="shared" si="913"/>
        <v>-6.8407366372896794E-4</v>
      </c>
    </row>
    <row r="4927" spans="1:20" x14ac:dyDescent="0.25">
      <c r="A4927">
        <v>-1.5341373749999989E-2</v>
      </c>
      <c r="B4927">
        <v>-0.125537928125</v>
      </c>
      <c r="C4927">
        <v>0.43203239062499987</v>
      </c>
      <c r="D4927">
        <f t="shared" si="904"/>
        <v>8.6406478124999972E-5</v>
      </c>
      <c r="G4927">
        <f t="shared" si="905"/>
        <v>-0.125537928125</v>
      </c>
      <c r="H4927">
        <f t="shared" si="914"/>
        <v>-2.2268220229035589E-6</v>
      </c>
      <c r="I4927">
        <f t="shared" si="915"/>
        <v>-1.770138415233073E-5</v>
      </c>
      <c r="K4927">
        <f t="shared" si="906"/>
        <v>1.3437330680510161E-4</v>
      </c>
      <c r="L4927">
        <f t="shared" si="907"/>
        <v>-0.12511643232830869</v>
      </c>
      <c r="M4927">
        <f t="shared" si="908"/>
        <v>1.3437330680510161E-4</v>
      </c>
      <c r="N4927">
        <f t="shared" si="909"/>
        <v>-0.9786068323283087</v>
      </c>
      <c r="O4927">
        <f t="shared" si="910"/>
        <v>1.3437330680510161E-4</v>
      </c>
      <c r="P4927">
        <f t="shared" si="911"/>
        <v>0.72837396767169127</v>
      </c>
      <c r="Q4927">
        <f>B4927</f>
        <v>-0.125537928125</v>
      </c>
      <c r="R4927">
        <f t="shared" si="912"/>
        <v>-4.7966828680101638E-5</v>
      </c>
      <c r="T4927">
        <f t="shared" si="913"/>
        <v>-4.2149579669131798E-4</v>
      </c>
    </row>
    <row r="4928" spans="1:20" x14ac:dyDescent="0.25">
      <c r="A4928">
        <v>-1.5141373749999999E-2</v>
      </c>
      <c r="B4928">
        <v>-0.12395846874999999</v>
      </c>
      <c r="C4928">
        <v>0.43272865468749999</v>
      </c>
      <c r="D4928">
        <f t="shared" si="904"/>
        <v>8.6545730937499999E-5</v>
      </c>
      <c r="G4928">
        <f t="shared" si="905"/>
        <v>-0.12395846874999999</v>
      </c>
      <c r="H4928">
        <f t="shared" si="914"/>
        <v>-2.2095268019973096E-6</v>
      </c>
      <c r="I4928">
        <f t="shared" si="915"/>
        <v>-1.7641222426845089E-5</v>
      </c>
      <c r="K4928">
        <f t="shared" si="906"/>
        <v>1.3438952800005837E-4</v>
      </c>
      <c r="L4928">
        <f t="shared" si="907"/>
        <v>-0.12349029074475569</v>
      </c>
      <c r="M4928">
        <f t="shared" si="908"/>
        <v>1.3438952800005837E-4</v>
      </c>
      <c r="N4928">
        <f t="shared" si="909"/>
        <v>-0.97698069074475569</v>
      </c>
      <c r="O4928">
        <f t="shared" si="910"/>
        <v>1.3438952800005837E-4</v>
      </c>
      <c r="P4928">
        <f t="shared" si="911"/>
        <v>0.73000010925524428</v>
      </c>
      <c r="Q4928">
        <f>B4928</f>
        <v>-0.12395846874999999</v>
      </c>
      <c r="R4928">
        <f t="shared" si="912"/>
        <v>-4.7843797062558366E-5</v>
      </c>
      <c r="T4928">
        <f t="shared" si="913"/>
        <v>-4.6817800524430464E-4</v>
      </c>
    </row>
    <row r="4929" spans="1:20" x14ac:dyDescent="0.25">
      <c r="A4929">
        <v>-1.4941373750000011E-2</v>
      </c>
      <c r="B4929">
        <v>-0.1221729625</v>
      </c>
      <c r="C4929">
        <v>0.43329520937499999</v>
      </c>
      <c r="D4929">
        <f t="shared" si="904"/>
        <v>8.6659041874999993E-5</v>
      </c>
      <c r="G4929">
        <f t="shared" si="905"/>
        <v>-0.1221729625</v>
      </c>
      <c r="H4929">
        <f t="shared" si="914"/>
        <v>-2.1922063247160605E-6</v>
      </c>
      <c r="I4929">
        <f t="shared" si="915"/>
        <v>-1.7592189537299338E-5</v>
      </c>
      <c r="K4929">
        <f t="shared" si="906"/>
        <v>1.344055369759652E-4</v>
      </c>
      <c r="L4929">
        <f t="shared" si="907"/>
        <v>-0.12186395415350706</v>
      </c>
      <c r="M4929">
        <f t="shared" si="908"/>
        <v>1.344055369759652E-4</v>
      </c>
      <c r="N4929">
        <f t="shared" si="909"/>
        <v>-0.97535435415350702</v>
      </c>
      <c r="O4929">
        <f t="shared" si="910"/>
        <v>1.344055369759652E-4</v>
      </c>
      <c r="P4929">
        <f t="shared" si="911"/>
        <v>0.73162644584649295</v>
      </c>
      <c r="Q4929">
        <f>B4929</f>
        <v>-0.1221729625</v>
      </c>
      <c r="R4929">
        <f t="shared" si="912"/>
        <v>-4.7746495100965203E-5</v>
      </c>
      <c r="T4929">
        <f t="shared" si="913"/>
        <v>-3.0900834649293107E-4</v>
      </c>
    </row>
    <row r="4930" spans="1:20" x14ac:dyDescent="0.25">
      <c r="A4930">
        <v>-1.474137374999999E-2</v>
      </c>
      <c r="B4930">
        <v>-0.1202157875</v>
      </c>
      <c r="C4930">
        <v>0.43372488593750008</v>
      </c>
      <c r="D4930">
        <f t="shared" ref="D4930:D4993" si="916">C4930/5000</f>
        <v>8.674497718750002E-5</v>
      </c>
      <c r="G4930">
        <f t="shared" si="905"/>
        <v>-0.1202157875</v>
      </c>
      <c r="H4930">
        <f t="shared" si="914"/>
        <v>-2.1748659228098088E-6</v>
      </c>
      <c r="I4930">
        <f t="shared" si="915"/>
        <v>-1.7554954178076932E-5</v>
      </c>
      <c r="K4930">
        <f t="shared" si="906"/>
        <v>1.3442133370754187E-4</v>
      </c>
      <c r="L4930">
        <f t="shared" si="907"/>
        <v>-0.12023742512276568</v>
      </c>
      <c r="M4930">
        <f t="shared" si="908"/>
        <v>1.3442133370754187E-4</v>
      </c>
      <c r="N4930">
        <f t="shared" si="909"/>
        <v>-0.97372782512276568</v>
      </c>
      <c r="O4930">
        <f t="shared" si="910"/>
        <v>1.3442133370754187E-4</v>
      </c>
      <c r="P4930">
        <f t="shared" si="911"/>
        <v>0.73325297487723429</v>
      </c>
      <c r="Q4930">
        <f>B4930</f>
        <v>-0.1202157875</v>
      </c>
      <c r="R4930">
        <f t="shared" si="912"/>
        <v>-4.7676356520041851E-5</v>
      </c>
      <c r="T4930">
        <f t="shared" si="913"/>
        <v>2.1637622765677267E-5</v>
      </c>
    </row>
    <row r="4931" spans="1:20" x14ac:dyDescent="0.25">
      <c r="A4931">
        <v>-1.4541373749999999E-2</v>
      </c>
      <c r="B4931">
        <v>-0.118256709375</v>
      </c>
      <c r="C4931">
        <v>0.43455707968750013</v>
      </c>
      <c r="D4931">
        <f t="shared" si="916"/>
        <v>8.6911415937500027E-5</v>
      </c>
      <c r="G4931">
        <f t="shared" ref="G4931:G4994" si="917">B4931</f>
        <v>-0.118256709375</v>
      </c>
      <c r="H4931">
        <f t="shared" si="914"/>
        <v>-2.1575002834973095E-6</v>
      </c>
      <c r="I4931">
        <f t="shared" si="915"/>
        <v>-1.7482765550217599E-5</v>
      </c>
      <c r="K4931">
        <f t="shared" ref="K4931:K4994" si="918">0.000135*COS(2*3.14159*1000*0.001*A4931)</f>
        <v>1.3443691816984315E-4</v>
      </c>
      <c r="L4931">
        <f t="shared" ref="L4931:L4994" si="919">1.3*SIN(2*3.14159*1000*A4931*0.001)</f>
        <v>-0.11861070622103904</v>
      </c>
      <c r="M4931">
        <f t="shared" ref="M4931:M4994" si="920">K4931</f>
        <v>1.3443691816984315E-4</v>
      </c>
      <c r="N4931">
        <f t="shared" ref="N4931:N4994" si="921">L4931-0.707*1.2072</f>
        <v>-0.97210110622103907</v>
      </c>
      <c r="O4931">
        <f t="shared" ref="O4931:O4994" si="922">M4931</f>
        <v>1.3443691816984315E-4</v>
      </c>
      <c r="P4931">
        <f t="shared" ref="P4931:P4994" si="923">L4931+0.707*1.2072</f>
        <v>0.7348796937789609</v>
      </c>
      <c r="Q4931">
        <f>B4931</f>
        <v>-0.118256709375</v>
      </c>
      <c r="R4931">
        <f t="shared" ref="R4931:R4994" si="924">D4931-K4931</f>
        <v>-4.7525502232343119E-5</v>
      </c>
      <c r="T4931">
        <f t="shared" ref="T4931:T4994" si="925">B4931-L4931</f>
        <v>3.5399684603903969E-4</v>
      </c>
    </row>
    <row r="4932" spans="1:20" x14ac:dyDescent="0.25">
      <c r="A4932">
        <v>-1.434137374999999E-2</v>
      </c>
      <c r="B4932">
        <v>-0.1167630875</v>
      </c>
      <c r="C4932">
        <v>0.43520088125</v>
      </c>
      <c r="D4932">
        <f t="shared" si="916"/>
        <v>8.7040176250000007E-5</v>
      </c>
      <c r="G4932">
        <f t="shared" si="917"/>
        <v>-0.1167630875</v>
      </c>
      <c r="H4932">
        <f t="shared" ref="H4932:H4995" si="926">(A4932-A4931)*D4931+H4931+(A4932-A4931)*(D4932-D4931)/2</f>
        <v>-2.1401051242785587E-6</v>
      </c>
      <c r="I4932">
        <f t="shared" si="915"/>
        <v>-1.7426811844837957E-5</v>
      </c>
      <c r="K4932">
        <f t="shared" si="918"/>
        <v>1.3445229033825915E-4</v>
      </c>
      <c r="L4932">
        <f t="shared" si="919"/>
        <v>-0.11698380001713364</v>
      </c>
      <c r="M4932">
        <f t="shared" si="920"/>
        <v>1.3445229033825915E-4</v>
      </c>
      <c r="N4932">
        <f t="shared" si="921"/>
        <v>-0.97047420001713358</v>
      </c>
      <c r="O4932">
        <f t="shared" si="922"/>
        <v>1.3445229033825915E-4</v>
      </c>
      <c r="P4932">
        <f t="shared" si="923"/>
        <v>0.73650659998286638</v>
      </c>
      <c r="Q4932">
        <f>B4932</f>
        <v>-0.1167630875</v>
      </c>
      <c r="R4932">
        <f t="shared" si="924"/>
        <v>-4.7412114088259144E-5</v>
      </c>
      <c r="T4932">
        <f t="shared" si="925"/>
        <v>2.2071251713363937E-4</v>
      </c>
    </row>
    <row r="4933" spans="1:20" x14ac:dyDescent="0.25">
      <c r="A4933">
        <v>-1.414137375E-2</v>
      </c>
      <c r="B4933">
        <v>-0.11539915625</v>
      </c>
      <c r="C4933">
        <v>0.43575503281249989</v>
      </c>
      <c r="D4933">
        <f t="shared" si="916"/>
        <v>8.715100656249998E-5</v>
      </c>
      <c r="G4933">
        <f t="shared" si="917"/>
        <v>-0.11539915625</v>
      </c>
      <c r="H4933">
        <f t="shared" si="926"/>
        <v>-2.1226860059973093E-6</v>
      </c>
      <c r="I4933">
        <f t="shared" si="915"/>
        <v>-1.7378578395168757E-5</v>
      </c>
      <c r="K4933">
        <f t="shared" si="918"/>
        <v>1.3446745018851511E-4</v>
      </c>
      <c r="L4933">
        <f t="shared" si="919"/>
        <v>-0.11535670908015234</v>
      </c>
      <c r="M4933">
        <f t="shared" si="920"/>
        <v>1.3446745018851511E-4</v>
      </c>
      <c r="N4933">
        <f t="shared" si="921"/>
        <v>-0.96884710908015237</v>
      </c>
      <c r="O4933">
        <f t="shared" si="922"/>
        <v>1.3446745018851511E-4</v>
      </c>
      <c r="P4933">
        <f t="shared" si="923"/>
        <v>0.7381336909198476</v>
      </c>
      <c r="Q4933">
        <f>B4933</f>
        <v>-0.11539915625</v>
      </c>
      <c r="R4933">
        <f t="shared" si="924"/>
        <v>-4.7316443626015133E-5</v>
      </c>
      <c r="T4933">
        <f t="shared" si="925"/>
        <v>-4.2447169847650845E-5</v>
      </c>
    </row>
    <row r="4934" spans="1:20" x14ac:dyDescent="0.25">
      <c r="A4934">
        <v>-1.394137375000001E-2</v>
      </c>
      <c r="B4934">
        <v>-0.11387690625000001</v>
      </c>
      <c r="C4934">
        <v>0.43623239843749989</v>
      </c>
      <c r="D4934">
        <f t="shared" si="916"/>
        <v>8.7246479687499978E-5</v>
      </c>
      <c r="G4934">
        <f t="shared" si="917"/>
        <v>-0.11387690625000001</v>
      </c>
      <c r="H4934">
        <f t="shared" si="926"/>
        <v>-2.1052462573723101E-6</v>
      </c>
      <c r="I4934">
        <f t="shared" si="915"/>
        <v>-1.7336975500451672E-5</v>
      </c>
      <c r="K4934">
        <f t="shared" si="918"/>
        <v>1.3448239769667163E-4</v>
      </c>
      <c r="L4934">
        <f t="shared" si="919"/>
        <v>-0.11372943597948941</v>
      </c>
      <c r="M4934">
        <f t="shared" si="920"/>
        <v>1.3448239769667163E-4</v>
      </c>
      <c r="N4934">
        <f t="shared" si="921"/>
        <v>-0.96721983597948935</v>
      </c>
      <c r="O4934">
        <f t="shared" si="922"/>
        <v>1.3448239769667163E-4</v>
      </c>
      <c r="P4934">
        <f t="shared" si="923"/>
        <v>0.73976096402051061</v>
      </c>
      <c r="Q4934">
        <f>B4934</f>
        <v>-0.11387690625000001</v>
      </c>
      <c r="R4934">
        <f t="shared" si="924"/>
        <v>-4.7235918009171655E-5</v>
      </c>
      <c r="T4934">
        <f t="shared" si="925"/>
        <v>-1.474702705105968E-4</v>
      </c>
    </row>
    <row r="4935" spans="1:20" x14ac:dyDescent="0.25">
      <c r="A4935">
        <v>-1.3741373750000001E-2</v>
      </c>
      <c r="B4935">
        <v>-0.11246338124999999</v>
      </c>
      <c r="C4935">
        <v>0.43709606406250001</v>
      </c>
      <c r="D4935">
        <f t="shared" si="916"/>
        <v>8.7419212812500001E-5</v>
      </c>
      <c r="G4935">
        <f t="shared" si="917"/>
        <v>-0.11246338124999999</v>
      </c>
      <c r="H4935">
        <f t="shared" si="926"/>
        <v>-2.0877796881223092E-6</v>
      </c>
      <c r="I4935">
        <f t="shared" si="915"/>
        <v>-1.7261623715043307E-5</v>
      </c>
      <c r="K4935">
        <f t="shared" si="918"/>
        <v>1.344971328391246E-4</v>
      </c>
      <c r="L4935">
        <f t="shared" si="919"/>
        <v>-0.11210198328482664</v>
      </c>
      <c r="M4935">
        <f t="shared" si="920"/>
        <v>1.344971328391246E-4</v>
      </c>
      <c r="N4935">
        <f t="shared" si="921"/>
        <v>-0.96559238328482666</v>
      </c>
      <c r="O4935">
        <f t="shared" si="922"/>
        <v>1.344971328391246E-4</v>
      </c>
      <c r="P4935">
        <f t="shared" si="923"/>
        <v>0.7413884167151733</v>
      </c>
      <c r="Q4935">
        <f>B4935</f>
        <v>-0.11246338124999999</v>
      </c>
      <c r="R4935">
        <f t="shared" si="924"/>
        <v>-4.7077920026624597E-5</v>
      </c>
      <c r="T4935">
        <f t="shared" si="925"/>
        <v>-3.6139796517335732E-4</v>
      </c>
    </row>
    <row r="4936" spans="1:20" x14ac:dyDescent="0.25">
      <c r="A4936">
        <v>-1.354137375E-2</v>
      </c>
      <c r="B4936">
        <v>-0.11098691250000001</v>
      </c>
      <c r="C4936">
        <v>0.43787579062499998</v>
      </c>
      <c r="D4936">
        <f t="shared" si="916"/>
        <v>8.7575158124999993E-5</v>
      </c>
      <c r="G4936">
        <f t="shared" si="917"/>
        <v>-0.11098691250000001</v>
      </c>
      <c r="H4936">
        <f t="shared" si="926"/>
        <v>-2.0702802510285589E-6</v>
      </c>
      <c r="I4936">
        <f t="shared" si="915"/>
        <v>-1.7193460632740565E-5</v>
      </c>
      <c r="K4936">
        <f t="shared" si="918"/>
        <v>1.3451165559260521E-4</v>
      </c>
      <c r="L4936">
        <f t="shared" si="919"/>
        <v>-0.11047435356612986</v>
      </c>
      <c r="M4936">
        <f t="shared" si="920"/>
        <v>1.3451165559260521E-4</v>
      </c>
      <c r="N4936">
        <f t="shared" si="921"/>
        <v>-0.96396475356612987</v>
      </c>
      <c r="O4936">
        <f t="shared" si="922"/>
        <v>1.3451165559260521E-4</v>
      </c>
      <c r="P4936">
        <f t="shared" si="923"/>
        <v>0.74301604643387009</v>
      </c>
      <c r="Q4936">
        <f>B4936</f>
        <v>-0.11098691250000001</v>
      </c>
      <c r="R4936">
        <f t="shared" si="924"/>
        <v>-4.6936497467605222E-5</v>
      </c>
      <c r="T4936">
        <f t="shared" si="925"/>
        <v>-5.1255893387014417E-4</v>
      </c>
    </row>
    <row r="4937" spans="1:20" x14ac:dyDescent="0.25">
      <c r="A4937">
        <v>-1.334137375E-2</v>
      </c>
      <c r="B4937">
        <v>-0.10913275</v>
      </c>
      <c r="C4937">
        <v>0.43851483125000013</v>
      </c>
      <c r="D4937">
        <f t="shared" si="916"/>
        <v>8.7702966250000023E-5</v>
      </c>
      <c r="G4937">
        <f t="shared" si="917"/>
        <v>-0.10913275</v>
      </c>
      <c r="H4937">
        <f t="shared" si="926"/>
        <v>-2.0527524385910589E-6</v>
      </c>
      <c r="I4937">
        <f t="shared" si="915"/>
        <v>-1.7137496548957878E-5</v>
      </c>
      <c r="K4937">
        <f t="shared" si="918"/>
        <v>1.3452596593418014E-4</v>
      </c>
      <c r="L4937">
        <f t="shared" si="919"/>
        <v>-0.10884654939364413</v>
      </c>
      <c r="M4937">
        <f t="shared" si="920"/>
        <v>1.3452596593418014E-4</v>
      </c>
      <c r="N4937">
        <f t="shared" si="921"/>
        <v>-0.96233694939364411</v>
      </c>
      <c r="O4937">
        <f t="shared" si="922"/>
        <v>1.3452596593418014E-4</v>
      </c>
      <c r="P4937">
        <f t="shared" si="923"/>
        <v>0.74464385060635585</v>
      </c>
      <c r="Q4937">
        <f>B4937</f>
        <v>-0.10913275</v>
      </c>
      <c r="R4937">
        <f t="shared" si="924"/>
        <v>-4.6822999684180115E-5</v>
      </c>
      <c r="T4937">
        <f t="shared" si="925"/>
        <v>-2.8620060635586864E-4</v>
      </c>
    </row>
    <row r="4938" spans="1:20" x14ac:dyDescent="0.25">
      <c r="A4938">
        <v>-1.3141373749999999E-2</v>
      </c>
      <c r="B4938">
        <v>-0.107106903125</v>
      </c>
      <c r="C4938">
        <v>0.43929550625000002</v>
      </c>
      <c r="D4938">
        <f t="shared" si="916"/>
        <v>8.7859101250000002E-5</v>
      </c>
      <c r="G4938">
        <f t="shared" si="917"/>
        <v>-0.107106903125</v>
      </c>
      <c r="H4938">
        <f t="shared" si="926"/>
        <v>-2.0351962318410588E-6</v>
      </c>
      <c r="I4938">
        <f t="shared" si="915"/>
        <v>-1.7069029035780669E-5</v>
      </c>
      <c r="K4938">
        <f t="shared" si="918"/>
        <v>1.3454006384125143E-4</v>
      </c>
      <c r="L4938">
        <f t="shared" si="919"/>
        <v>-0.10721857333789017</v>
      </c>
      <c r="M4938">
        <f t="shared" si="920"/>
        <v>1.3454006384125143E-4</v>
      </c>
      <c r="N4938">
        <f t="shared" si="921"/>
        <v>-0.96070897333789018</v>
      </c>
      <c r="O4938">
        <f t="shared" si="922"/>
        <v>1.3454006384125143E-4</v>
      </c>
      <c r="P4938">
        <f t="shared" si="923"/>
        <v>0.74627182666210978</v>
      </c>
      <c r="Q4938">
        <f>B4938</f>
        <v>-0.107106903125</v>
      </c>
      <c r="R4938">
        <f t="shared" si="924"/>
        <v>-4.6680962591251425E-5</v>
      </c>
      <c r="T4938">
        <f t="shared" si="925"/>
        <v>1.1167021289017198E-4</v>
      </c>
    </row>
    <row r="4939" spans="1:20" x14ac:dyDescent="0.25">
      <c r="A4939">
        <v>-1.294137375E-2</v>
      </c>
      <c r="B4939">
        <v>-0.1057334375</v>
      </c>
      <c r="C4939">
        <v>0.44000607812500009</v>
      </c>
      <c r="D4939">
        <f t="shared" si="916"/>
        <v>8.8001215625000019E-5</v>
      </c>
      <c r="G4939">
        <f t="shared" si="917"/>
        <v>-0.1057334375</v>
      </c>
      <c r="H4939">
        <f t="shared" si="926"/>
        <v>-2.0176102001535587E-6</v>
      </c>
      <c r="I4939">
        <f t="shared" si="915"/>
        <v>-1.7006598829469633E-5</v>
      </c>
      <c r="K4939">
        <f t="shared" si="918"/>
        <v>1.3455394929155659E-4</v>
      </c>
      <c r="L4939">
        <f t="shared" si="919"/>
        <v>-0.10559042796965998</v>
      </c>
      <c r="M4939">
        <f t="shared" si="920"/>
        <v>1.3455394929155659E-4</v>
      </c>
      <c r="N4939">
        <f t="shared" si="921"/>
        <v>-0.95908082796965999</v>
      </c>
      <c r="O4939">
        <f t="shared" si="922"/>
        <v>1.3455394929155659E-4</v>
      </c>
      <c r="P4939">
        <f t="shared" si="923"/>
        <v>0.74789997203033998</v>
      </c>
      <c r="Q4939">
        <f>B4939</f>
        <v>-0.1057334375</v>
      </c>
      <c r="R4939">
        <f t="shared" si="924"/>
        <v>-4.6552733666556568E-5</v>
      </c>
      <c r="T4939">
        <f t="shared" si="925"/>
        <v>-1.430095303400214E-4</v>
      </c>
    </row>
    <row r="4940" spans="1:20" x14ac:dyDescent="0.25">
      <c r="A4940">
        <v>-1.274137375E-2</v>
      </c>
      <c r="B4940">
        <v>-0.103947940625</v>
      </c>
      <c r="C4940">
        <v>0.44052017343750011</v>
      </c>
      <c r="D4940">
        <f t="shared" si="916"/>
        <v>8.8104034687500019E-5</v>
      </c>
      <c r="G4940">
        <f t="shared" si="917"/>
        <v>-0.103947940625</v>
      </c>
      <c r="H4940">
        <f t="shared" si="926"/>
        <v>-1.9999996751223083E-6</v>
      </c>
      <c r="I4940">
        <f t="shared" si="915"/>
        <v>-1.6961357817022518E-5</v>
      </c>
      <c r="K4940">
        <f t="shared" si="918"/>
        <v>1.3456762226316863E-4</v>
      </c>
      <c r="L4940">
        <f t="shared" si="919"/>
        <v>-0.10396211586001301</v>
      </c>
      <c r="M4940">
        <f t="shared" si="920"/>
        <v>1.3456762226316863E-4</v>
      </c>
      <c r="N4940">
        <f t="shared" si="921"/>
        <v>-0.95745251586001301</v>
      </c>
      <c r="O4940">
        <f t="shared" si="922"/>
        <v>1.3456762226316863E-4</v>
      </c>
      <c r="P4940">
        <f t="shared" si="923"/>
        <v>0.74952828413998696</v>
      </c>
      <c r="Q4940">
        <f>B4940</f>
        <v>-0.103947940625</v>
      </c>
      <c r="R4940">
        <f t="shared" si="924"/>
        <v>-4.6463587575668614E-5</v>
      </c>
      <c r="T4940">
        <f t="shared" si="925"/>
        <v>1.4175235013014209E-5</v>
      </c>
    </row>
    <row r="4941" spans="1:20" x14ac:dyDescent="0.25">
      <c r="A4941">
        <v>-1.2541373749999999E-2</v>
      </c>
      <c r="B4941">
        <v>-0.1022997875</v>
      </c>
      <c r="C4941">
        <v>0.44089691874999992</v>
      </c>
      <c r="D4941">
        <f t="shared" si="916"/>
        <v>8.8179383749999982E-5</v>
      </c>
      <c r="G4941">
        <f t="shared" si="917"/>
        <v>-0.1022997875</v>
      </c>
      <c r="H4941">
        <f t="shared" si="926"/>
        <v>-1.9823713332785582E-6</v>
      </c>
      <c r="I4941">
        <f t="shared" si="915"/>
        <v>-1.692816503494168E-5</v>
      </c>
      <c r="K4941">
        <f t="shared" si="918"/>
        <v>1.3458108273449611E-4</v>
      </c>
      <c r="L4941">
        <f t="shared" si="919"/>
        <v>-0.10233363958027193</v>
      </c>
      <c r="M4941">
        <f t="shared" si="920"/>
        <v>1.3458108273449611E-4</v>
      </c>
      <c r="N4941">
        <f t="shared" si="921"/>
        <v>-0.95582403958027196</v>
      </c>
      <c r="O4941">
        <f t="shared" si="922"/>
        <v>1.3458108273449611E-4</v>
      </c>
      <c r="P4941">
        <f t="shared" si="923"/>
        <v>0.75115676041972801</v>
      </c>
      <c r="Q4941">
        <f>B4941</f>
        <v>-0.1022997875</v>
      </c>
      <c r="R4941">
        <f t="shared" si="924"/>
        <v>-4.640169898449613E-5</v>
      </c>
      <c r="T4941">
        <f t="shared" si="925"/>
        <v>3.3852080271928875E-5</v>
      </c>
    </row>
    <row r="4942" spans="1:20" x14ac:dyDescent="0.25">
      <c r="A4942">
        <v>-1.2341373750000001E-2</v>
      </c>
      <c r="B4942">
        <v>-0.1007889678125</v>
      </c>
      <c r="C4942">
        <v>0.44165088593750002</v>
      </c>
      <c r="D4942">
        <f t="shared" si="916"/>
        <v>8.83301771875E-5</v>
      </c>
      <c r="G4942">
        <f t="shared" si="917"/>
        <v>-0.1007889678125</v>
      </c>
      <c r="H4942">
        <f t="shared" si="926"/>
        <v>-1.9647203771848083E-6</v>
      </c>
      <c r="I4942">
        <f t="shared" si="915"/>
        <v>-1.6861680672980203E-5</v>
      </c>
      <c r="K4942">
        <f t="shared" si="918"/>
        <v>1.3459433068428316E-4</v>
      </c>
      <c r="L4942">
        <f t="shared" si="919"/>
        <v>-0.10070500170201882</v>
      </c>
      <c r="M4942">
        <f t="shared" si="920"/>
        <v>1.3459433068428316E-4</v>
      </c>
      <c r="N4942">
        <f t="shared" si="921"/>
        <v>-0.95419540170201878</v>
      </c>
      <c r="O4942">
        <f t="shared" si="922"/>
        <v>1.3459433068428316E-4</v>
      </c>
      <c r="P4942">
        <f t="shared" si="923"/>
        <v>0.75278539829798119</v>
      </c>
      <c r="Q4942">
        <f>B4942</f>
        <v>-0.1007889678125</v>
      </c>
      <c r="R4942">
        <f t="shared" si="924"/>
        <v>-4.6264153496783158E-5</v>
      </c>
      <c r="T4942">
        <f t="shared" si="925"/>
        <v>-8.3966110481184519E-5</v>
      </c>
    </row>
    <row r="4943" spans="1:20" x14ac:dyDescent="0.25">
      <c r="A4943">
        <v>-1.214137375E-2</v>
      </c>
      <c r="B4943">
        <v>-9.9449850937500001E-2</v>
      </c>
      <c r="C4943">
        <v>0.44243204375000011</v>
      </c>
      <c r="D4943">
        <f t="shared" si="916"/>
        <v>8.8486408750000026E-5</v>
      </c>
      <c r="G4943">
        <f t="shared" si="917"/>
        <v>-9.9449850937500001E-2</v>
      </c>
      <c r="H4943">
        <f t="shared" si="926"/>
        <v>-1.9470387185910581E-6</v>
      </c>
      <c r="I4943">
        <f t="shared" si="915"/>
        <v>-1.6792680864990667E-5</v>
      </c>
      <c r="K4943">
        <f t="shared" si="918"/>
        <v>1.3460736609160947E-4</v>
      </c>
      <c r="L4943">
        <f t="shared" si="919"/>
        <v>-9.9076204797090797E-2</v>
      </c>
      <c r="M4943">
        <f t="shared" si="920"/>
        <v>1.3460736609160947E-4</v>
      </c>
      <c r="N4943">
        <f t="shared" si="921"/>
        <v>-0.95256660479709077</v>
      </c>
      <c r="O4943">
        <f t="shared" si="922"/>
        <v>1.3460736609160947E-4</v>
      </c>
      <c r="P4943">
        <f t="shared" si="923"/>
        <v>0.7544141952029092</v>
      </c>
      <c r="Q4943">
        <f>B4943</f>
        <v>-9.9449850937500001E-2</v>
      </c>
      <c r="R4943">
        <f t="shared" si="924"/>
        <v>-4.6120957341609441E-5</v>
      </c>
      <c r="T4943">
        <f t="shared" si="925"/>
        <v>-3.7364614040920341E-4</v>
      </c>
    </row>
    <row r="4944" spans="1:20" x14ac:dyDescent="0.25">
      <c r="A4944">
        <v>-1.194137375E-2</v>
      </c>
      <c r="B4944">
        <v>-9.7801699375000009E-2</v>
      </c>
      <c r="C4944">
        <v>0.44294327187499999</v>
      </c>
      <c r="D4944">
        <f t="shared" si="916"/>
        <v>8.8588654375E-5</v>
      </c>
      <c r="G4944">
        <f t="shared" si="917"/>
        <v>-9.7801699375000009E-2</v>
      </c>
      <c r="H4944">
        <f t="shared" si="926"/>
        <v>-1.9293312122785583E-6</v>
      </c>
      <c r="I4944">
        <f t="shared" si="915"/>
        <v>-1.6747444124157434E-5</v>
      </c>
      <c r="K4944">
        <f t="shared" si="918"/>
        <v>1.3462018893589038E-4</v>
      </c>
      <c r="L4944">
        <f t="shared" si="919"/>
        <v>-9.7447251437576154E-2</v>
      </c>
      <c r="M4944">
        <f t="shared" si="920"/>
        <v>1.3462018893589038E-4</v>
      </c>
      <c r="N4944">
        <f t="shared" si="921"/>
        <v>-0.95093765143757614</v>
      </c>
      <c r="O4944">
        <f t="shared" si="922"/>
        <v>1.3462018893589038E-4</v>
      </c>
      <c r="P4944">
        <f t="shared" si="923"/>
        <v>0.75604314856242383</v>
      </c>
      <c r="Q4944">
        <f>B4944</f>
        <v>-9.7801699375000009E-2</v>
      </c>
      <c r="R4944">
        <f t="shared" si="924"/>
        <v>-4.6031534560890379E-5</v>
      </c>
      <c r="T4944">
        <f t="shared" si="925"/>
        <v>-3.5444793742385461E-4</v>
      </c>
    </row>
    <row r="4945" spans="1:20" x14ac:dyDescent="0.25">
      <c r="A4945">
        <v>-1.1741373750000001E-2</v>
      </c>
      <c r="B4945">
        <v>-9.6084878437499965E-2</v>
      </c>
      <c r="C4945">
        <v>0.44348788750000001</v>
      </c>
      <c r="D4945">
        <f t="shared" si="916"/>
        <v>8.8697577500000005E-5</v>
      </c>
      <c r="G4945">
        <f t="shared" si="917"/>
        <v>-9.6084878437499965E-2</v>
      </c>
      <c r="H4945">
        <f t="shared" si="926"/>
        <v>-1.9116025890910586E-6</v>
      </c>
      <c r="I4945">
        <f t="shared" si="915"/>
        <v>-1.6699197358787083E-5</v>
      </c>
      <c r="K4945">
        <f t="shared" si="918"/>
        <v>1.3463279919687693E-4</v>
      </c>
      <c r="L4945">
        <f t="shared" si="919"/>
        <v>-9.5818144195810237E-2</v>
      </c>
      <c r="M4945">
        <f t="shared" si="920"/>
        <v>1.3463279919687693E-4</v>
      </c>
      <c r="N4945">
        <f t="shared" si="921"/>
        <v>-0.94930854419581023</v>
      </c>
      <c r="O4945">
        <f t="shared" si="922"/>
        <v>1.3463279919687693E-4</v>
      </c>
      <c r="P4945">
        <f t="shared" si="923"/>
        <v>0.75767225580418973</v>
      </c>
      <c r="Q4945">
        <f>B4945</f>
        <v>-9.6084878437499965E-2</v>
      </c>
      <c r="R4945">
        <f t="shared" si="924"/>
        <v>-4.5935221696876921E-5</v>
      </c>
      <c r="T4945">
        <f t="shared" si="925"/>
        <v>-2.6673424168972837E-4</v>
      </c>
    </row>
    <row r="4946" spans="1:20" x14ac:dyDescent="0.25">
      <c r="A4946">
        <v>-1.154137375E-2</v>
      </c>
      <c r="B4946">
        <v>-9.4333718437499992E-2</v>
      </c>
      <c r="C4946">
        <v>0.44398433593749997</v>
      </c>
      <c r="D4946">
        <f t="shared" si="916"/>
        <v>8.8796867187499999E-5</v>
      </c>
      <c r="G4946">
        <f t="shared" si="917"/>
        <v>-9.4333718437499992E-2</v>
      </c>
      <c r="H4946">
        <f t="shared" si="926"/>
        <v>-1.8938531446223086E-6</v>
      </c>
      <c r="I4946">
        <f t="shared" si="915"/>
        <v>-1.6655163585027176E-5</v>
      </c>
      <c r="K4946">
        <f t="shared" si="918"/>
        <v>1.3464519685465581E-4</v>
      </c>
      <c r="L4946">
        <f t="shared" si="919"/>
        <v>-9.4188885644371459E-2</v>
      </c>
      <c r="M4946">
        <f t="shared" si="920"/>
        <v>1.3464519685465581E-4</v>
      </c>
      <c r="N4946">
        <f t="shared" si="921"/>
        <v>-0.94767928564437143</v>
      </c>
      <c r="O4946">
        <f t="shared" si="922"/>
        <v>1.3464519685465581E-4</v>
      </c>
      <c r="P4946">
        <f t="shared" si="923"/>
        <v>0.75930151435562854</v>
      </c>
      <c r="Q4946">
        <f>B4946</f>
        <v>-9.4333718437499992E-2</v>
      </c>
      <c r="R4946">
        <f t="shared" si="924"/>
        <v>-4.584832966715581E-5</v>
      </c>
      <c r="T4946">
        <f t="shared" si="925"/>
        <v>-1.4483279312853259E-4</v>
      </c>
    </row>
    <row r="4947" spans="1:20" x14ac:dyDescent="0.25">
      <c r="A4947">
        <v>-1.134137375000001E-2</v>
      </c>
      <c r="B4947">
        <v>-9.2788579062500029E-2</v>
      </c>
      <c r="C4947">
        <v>0.44452799375000013</v>
      </c>
      <c r="D4947">
        <f t="shared" si="916"/>
        <v>8.8905598750000023E-5</v>
      </c>
      <c r="G4947">
        <f t="shared" si="917"/>
        <v>-9.2788579062500029E-2</v>
      </c>
      <c r="H4947">
        <f t="shared" si="926"/>
        <v>-1.8760828980285595E-6</v>
      </c>
      <c r="I4947">
        <f t="shared" si="915"/>
        <v>-1.6606888474455157E-5</v>
      </c>
      <c r="K4947">
        <f t="shared" si="918"/>
        <v>1.3465738188964946E-4</v>
      </c>
      <c r="L4947">
        <f t="shared" si="919"/>
        <v>-9.2559478356077113E-2</v>
      </c>
      <c r="M4947">
        <f t="shared" si="920"/>
        <v>1.3465738188964946E-4</v>
      </c>
      <c r="N4947">
        <f t="shared" si="921"/>
        <v>-0.94604987835607712</v>
      </c>
      <c r="O4947">
        <f t="shared" si="922"/>
        <v>1.3465738188964946E-4</v>
      </c>
      <c r="P4947">
        <f t="shared" si="923"/>
        <v>0.76093092164392284</v>
      </c>
      <c r="Q4947">
        <f>B4947</f>
        <v>-9.2788579062500029E-2</v>
      </c>
      <c r="R4947">
        <f t="shared" si="924"/>
        <v>-4.5751783139649432E-5</v>
      </c>
      <c r="T4947">
        <f t="shared" si="925"/>
        <v>-2.2910070642291613E-4</v>
      </c>
    </row>
    <row r="4948" spans="1:20" x14ac:dyDescent="0.25">
      <c r="A4948">
        <v>-1.1141373749999999E-2</v>
      </c>
      <c r="B4948">
        <v>-9.1003082187500028E-2</v>
      </c>
      <c r="C4948">
        <v>0.44520088749999998</v>
      </c>
      <c r="D4948">
        <f t="shared" si="916"/>
        <v>8.9040177499999997E-5</v>
      </c>
      <c r="G4948">
        <f t="shared" si="917"/>
        <v>-9.1003082187500028E-2</v>
      </c>
      <c r="H4948">
        <f t="shared" si="926"/>
        <v>-1.8582883204035585E-6</v>
      </c>
      <c r="I4948">
        <f t="shared" si="915"/>
        <v>-1.6547064452716286E-5</v>
      </c>
      <c r="K4948">
        <f t="shared" si="918"/>
        <v>1.346693542826161E-4</v>
      </c>
      <c r="L4948">
        <f t="shared" si="919"/>
        <v>-9.0929924903979192E-2</v>
      </c>
      <c r="M4948">
        <f t="shared" si="920"/>
        <v>1.346693542826161E-4</v>
      </c>
      <c r="N4948">
        <f t="shared" si="921"/>
        <v>-0.9444203249039792</v>
      </c>
      <c r="O4948">
        <f t="shared" si="922"/>
        <v>1.346693542826161E-4</v>
      </c>
      <c r="P4948">
        <f t="shared" si="923"/>
        <v>0.76256047509602076</v>
      </c>
      <c r="Q4948">
        <f>B4948</f>
        <v>-9.1003082187500028E-2</v>
      </c>
      <c r="R4948">
        <f t="shared" si="924"/>
        <v>-4.56291767826161E-5</v>
      </c>
      <c r="T4948">
        <f t="shared" si="925"/>
        <v>-7.3157283520836058E-5</v>
      </c>
    </row>
    <row r="4949" spans="1:20" x14ac:dyDescent="0.25">
      <c r="A4949">
        <v>-1.094137375E-2</v>
      </c>
      <c r="B4949">
        <v>-8.9183249375000023E-2</v>
      </c>
      <c r="C4949">
        <v>0.44585567031250012</v>
      </c>
      <c r="D4949">
        <f t="shared" si="916"/>
        <v>8.9171134062500024E-5</v>
      </c>
      <c r="G4949">
        <f t="shared" si="917"/>
        <v>-8.9183249375000023E-2</v>
      </c>
      <c r="H4949">
        <f t="shared" si="926"/>
        <v>-1.8404671892473087E-6</v>
      </c>
      <c r="I4949">
        <f t="shared" si="915"/>
        <v>-1.6488762474867324E-5</v>
      </c>
      <c r="K4949">
        <f t="shared" si="918"/>
        <v>1.3468111401464968E-4</v>
      </c>
      <c r="L4949">
        <f t="shared" si="919"/>
        <v>-8.9300227861360895E-2</v>
      </c>
      <c r="M4949">
        <f t="shared" si="920"/>
        <v>1.3468111401464968E-4</v>
      </c>
      <c r="N4949">
        <f t="shared" si="921"/>
        <v>-0.94279062786136092</v>
      </c>
      <c r="O4949">
        <f t="shared" si="922"/>
        <v>1.3468111401464968E-4</v>
      </c>
      <c r="P4949">
        <f t="shared" si="923"/>
        <v>0.76419017213863905</v>
      </c>
      <c r="Q4949">
        <f>B4949</f>
        <v>-8.9183249375000023E-2</v>
      </c>
      <c r="R4949">
        <f t="shared" si="924"/>
        <v>-4.550997995214966E-5</v>
      </c>
      <c r="T4949">
        <f t="shared" si="925"/>
        <v>1.1697848636087194E-4</v>
      </c>
    </row>
    <row r="4950" spans="1:20" x14ac:dyDescent="0.25">
      <c r="A4950">
        <v>-1.074137375E-2</v>
      </c>
      <c r="B4950">
        <v>-8.7775452812500016E-2</v>
      </c>
      <c r="C4950">
        <v>0.44654192656250002</v>
      </c>
      <c r="D4950">
        <f t="shared" si="916"/>
        <v>8.9308385312500012E-5</v>
      </c>
      <c r="G4950">
        <f t="shared" si="917"/>
        <v>-8.7775452812500016E-2</v>
      </c>
      <c r="H4950">
        <f t="shared" si="926"/>
        <v>-1.8226192373098088E-6</v>
      </c>
      <c r="I4950">
        <f t="shared" si="915"/>
        <v>-1.6427568226797352E-5</v>
      </c>
      <c r="K4950">
        <f t="shared" si="918"/>
        <v>1.3469266106718006E-4</v>
      </c>
      <c r="L4950">
        <f t="shared" si="919"/>
        <v>-8.7670389801731863E-2</v>
      </c>
      <c r="M4950">
        <f t="shared" si="920"/>
        <v>1.3469266106718006E-4</v>
      </c>
      <c r="N4950">
        <f t="shared" si="921"/>
        <v>-0.94116078980173179</v>
      </c>
      <c r="O4950">
        <f t="shared" si="922"/>
        <v>1.3469266106718006E-4</v>
      </c>
      <c r="P4950">
        <f t="shared" si="923"/>
        <v>0.76582001019826818</v>
      </c>
      <c r="Q4950">
        <f>B4950</f>
        <v>-8.7775452812500016E-2</v>
      </c>
      <c r="R4950">
        <f t="shared" si="924"/>
        <v>-4.5384275754680047E-5</v>
      </c>
      <c r="T4950">
        <f t="shared" si="925"/>
        <v>-1.0506301076815272E-4</v>
      </c>
    </row>
    <row r="4951" spans="1:20" x14ac:dyDescent="0.25">
      <c r="A4951">
        <v>-1.0541373749999999E-2</v>
      </c>
      <c r="B4951">
        <v>-8.6264648437500008E-2</v>
      </c>
      <c r="C4951">
        <v>0.44715330937499997</v>
      </c>
      <c r="D4951">
        <f t="shared" si="916"/>
        <v>8.9430661875000001E-5</v>
      </c>
      <c r="G4951">
        <f t="shared" si="917"/>
        <v>-8.6264648437500008E-2</v>
      </c>
      <c r="H4951">
        <f t="shared" si="926"/>
        <v>-1.8047453325910587E-6</v>
      </c>
      <c r="I4951">
        <f t="shared" si="915"/>
        <v>-1.6372966615005166E-5</v>
      </c>
      <c r="K4951">
        <f t="shared" si="918"/>
        <v>1.3470399542197284E-4</v>
      </c>
      <c r="L4951">
        <f t="shared" si="919"/>
        <v>-8.6040413298824531E-2</v>
      </c>
      <c r="M4951">
        <f t="shared" si="920"/>
        <v>1.3470399542197284E-4</v>
      </c>
      <c r="N4951">
        <f t="shared" si="921"/>
        <v>-0.93953081329882449</v>
      </c>
      <c r="O4951">
        <f t="shared" si="922"/>
        <v>1.3470399542197284E-4</v>
      </c>
      <c r="P4951">
        <f t="shared" si="923"/>
        <v>0.76744998670117548</v>
      </c>
      <c r="Q4951">
        <f>B4951</f>
        <v>-8.6264648437500008E-2</v>
      </c>
      <c r="R4951">
        <f t="shared" si="924"/>
        <v>-4.5273333546972836E-5</v>
      </c>
      <c r="T4951">
        <f t="shared" si="925"/>
        <v>-2.2423513867547706E-4</v>
      </c>
    </row>
    <row r="4952" spans="1:20" x14ac:dyDescent="0.25">
      <c r="A4952">
        <v>-1.0341373750000001E-2</v>
      </c>
      <c r="B4952">
        <v>-8.468516999999999E-2</v>
      </c>
      <c r="C4952">
        <v>0.44780140468750002</v>
      </c>
      <c r="D4952">
        <f t="shared" si="916"/>
        <v>8.9560280937500005E-5</v>
      </c>
      <c r="G4952">
        <f t="shared" si="917"/>
        <v>-8.468516999999999E-2</v>
      </c>
      <c r="H4952">
        <f t="shared" si="926"/>
        <v>-1.7868462383098089E-6</v>
      </c>
      <c r="I4952">
        <f t="shared" si="915"/>
        <v>-1.6315007022250205E-5</v>
      </c>
      <c r="K4952">
        <f t="shared" si="918"/>
        <v>1.3471511706112963E-4</v>
      </c>
      <c r="L4952">
        <f t="shared" si="919"/>
        <v>-8.441030092658991E-2</v>
      </c>
      <c r="M4952">
        <f t="shared" si="920"/>
        <v>1.3471511706112963E-4</v>
      </c>
      <c r="N4952">
        <f t="shared" si="921"/>
        <v>-0.93790070092658984</v>
      </c>
      <c r="O4952">
        <f t="shared" si="922"/>
        <v>1.3471511706112963E-4</v>
      </c>
      <c r="P4952">
        <f t="shared" si="923"/>
        <v>0.76908009907341013</v>
      </c>
      <c r="Q4952">
        <f>B4952</f>
        <v>-8.468516999999999E-2</v>
      </c>
      <c r="R4952">
        <f t="shared" si="924"/>
        <v>-4.5154836123629624E-5</v>
      </c>
      <c r="T4952">
        <f t="shared" si="925"/>
        <v>-2.748690734100806E-4</v>
      </c>
    </row>
    <row r="4953" spans="1:20" x14ac:dyDescent="0.25">
      <c r="A4953">
        <v>-1.014137375E-2</v>
      </c>
      <c r="B4953">
        <v>-8.3105693125000005E-2</v>
      </c>
      <c r="C4953">
        <v>0.44832885312499998</v>
      </c>
      <c r="D4953">
        <f t="shared" si="916"/>
        <v>8.9665770625E-5</v>
      </c>
      <c r="G4953">
        <f t="shared" si="917"/>
        <v>-8.3105693125000005E-2</v>
      </c>
      <c r="H4953">
        <f t="shared" si="926"/>
        <v>-1.7689236331535588E-6</v>
      </c>
      <c r="I4953">
        <f t="shared" si="915"/>
        <v>-1.626776859200766E-5</v>
      </c>
      <c r="K4953">
        <f t="shared" si="918"/>
        <v>1.347260259670878E-4</v>
      </c>
      <c r="L4953">
        <f t="shared" si="919"/>
        <v>-8.2780055259193602E-2</v>
      </c>
      <c r="M4953">
        <f t="shared" si="920"/>
        <v>1.347260259670878E-4</v>
      </c>
      <c r="N4953">
        <f t="shared" si="921"/>
        <v>-0.93627045525919361</v>
      </c>
      <c r="O4953">
        <f t="shared" si="922"/>
        <v>1.347260259670878E-4</v>
      </c>
      <c r="P4953">
        <f t="shared" si="923"/>
        <v>0.77071034474080635</v>
      </c>
      <c r="Q4953">
        <f>B4953</f>
        <v>-8.3105693125000005E-2</v>
      </c>
      <c r="R4953">
        <f t="shared" si="924"/>
        <v>-4.5060255342087798E-5</v>
      </c>
      <c r="T4953">
        <f t="shared" si="925"/>
        <v>-3.2563786580640242E-4</v>
      </c>
    </row>
    <row r="4954" spans="1:20" x14ac:dyDescent="0.25">
      <c r="A4954">
        <v>-9.9413737500000047E-3</v>
      </c>
      <c r="B4954">
        <v>-8.1663561562500028E-2</v>
      </c>
      <c r="C4954">
        <v>0.448933553125</v>
      </c>
      <c r="D4954">
        <f t="shared" si="916"/>
        <v>8.9786710625000004E-5</v>
      </c>
      <c r="G4954">
        <f t="shared" si="917"/>
        <v>-8.1663561562500028E-2</v>
      </c>
      <c r="H4954">
        <f t="shared" si="926"/>
        <v>-1.7509783850285591E-6</v>
      </c>
      <c r="I4954">
        <f t="shared" si="915"/>
        <v>-1.621354770051072E-5</v>
      </c>
      <c r="K4954">
        <f t="shared" si="918"/>
        <v>1.3473672212262078E-4</v>
      </c>
      <c r="L4954">
        <f t="shared" si="919"/>
        <v>-8.1149678871011752E-2</v>
      </c>
      <c r="M4954">
        <f t="shared" si="920"/>
        <v>1.3473672212262078E-4</v>
      </c>
      <c r="N4954">
        <f t="shared" si="921"/>
        <v>-0.93464007887101175</v>
      </c>
      <c r="O4954">
        <f t="shared" si="922"/>
        <v>1.3473672212262078E-4</v>
      </c>
      <c r="P4954">
        <f t="shared" si="923"/>
        <v>0.77234072112898822</v>
      </c>
      <c r="Q4954">
        <f>B4954</f>
        <v>-8.1663561562500028E-2</v>
      </c>
      <c r="R4954">
        <f t="shared" si="924"/>
        <v>-4.4950011497620776E-5</v>
      </c>
      <c r="T4954">
        <f t="shared" si="925"/>
        <v>-5.1388269148827659E-4</v>
      </c>
    </row>
    <row r="4955" spans="1:20" x14ac:dyDescent="0.25">
      <c r="A4955">
        <v>-9.741373749999999E-3</v>
      </c>
      <c r="B4955">
        <v>-7.9910495312500038E-2</v>
      </c>
      <c r="C4955">
        <v>0.44972186718750001</v>
      </c>
      <c r="D4955">
        <f t="shared" si="916"/>
        <v>8.9944373437500003E-5</v>
      </c>
      <c r="G4955">
        <f t="shared" si="917"/>
        <v>-7.9910495312500038E-2</v>
      </c>
      <c r="H4955">
        <f t="shared" si="926"/>
        <v>-1.7330052766223086E-6</v>
      </c>
      <c r="I4955">
        <f t="shared" si="915"/>
        <v>-1.6142767573899415E-5</v>
      </c>
      <c r="K4955">
        <f t="shared" si="918"/>
        <v>1.347472055108379E-4</v>
      </c>
      <c r="L4955">
        <f t="shared" si="919"/>
        <v>-7.9519174336626711E-2</v>
      </c>
      <c r="M4955">
        <f t="shared" si="920"/>
        <v>1.347472055108379E-4</v>
      </c>
      <c r="N4955">
        <f t="shared" si="921"/>
        <v>-0.93300957433662668</v>
      </c>
      <c r="O4955">
        <f t="shared" si="922"/>
        <v>1.347472055108379E-4</v>
      </c>
      <c r="P4955">
        <f t="shared" si="923"/>
        <v>0.77397122566337329</v>
      </c>
      <c r="Q4955">
        <f>B4955</f>
        <v>-7.9910495312500038E-2</v>
      </c>
      <c r="R4955">
        <f t="shared" si="924"/>
        <v>-4.4802832073337893E-5</v>
      </c>
      <c r="T4955">
        <f t="shared" si="925"/>
        <v>-3.9132097587332715E-4</v>
      </c>
    </row>
    <row r="4956" spans="1:20" x14ac:dyDescent="0.25">
      <c r="A4956">
        <v>-9.5413737499999984E-3</v>
      </c>
      <c r="B4956">
        <v>-7.8832712500000027E-2</v>
      </c>
      <c r="C4956">
        <v>0.45033276718750009</v>
      </c>
      <c r="D4956">
        <f t="shared" si="916"/>
        <v>9.0066553437500012E-5</v>
      </c>
      <c r="G4956">
        <f t="shared" si="917"/>
        <v>-7.8832712500000027E-2</v>
      </c>
      <c r="H4956">
        <f t="shared" si="926"/>
        <v>-1.7150041839348086E-6</v>
      </c>
      <c r="I4956">
        <f t="shared" si="915"/>
        <v>-1.6087820556166441E-5</v>
      </c>
      <c r="K4956">
        <f t="shared" si="918"/>
        <v>1.3475747611518444E-4</v>
      </c>
      <c r="L4956">
        <f t="shared" si="919"/>
        <v>-7.7888544230823503E-2</v>
      </c>
      <c r="M4956">
        <f t="shared" si="920"/>
        <v>1.3475747611518444E-4</v>
      </c>
      <c r="N4956">
        <f t="shared" si="921"/>
        <v>-0.93137894423082346</v>
      </c>
      <c r="O4956">
        <f t="shared" si="922"/>
        <v>1.3475747611518444E-4</v>
      </c>
      <c r="P4956">
        <f t="shared" si="923"/>
        <v>0.77560185576917651</v>
      </c>
      <c r="Q4956">
        <f>B4956</f>
        <v>-7.8832712500000027E-2</v>
      </c>
      <c r="R4956">
        <f t="shared" si="924"/>
        <v>-4.4690922677684426E-5</v>
      </c>
      <c r="T4956">
        <f t="shared" si="925"/>
        <v>-9.4416826917652352E-4</v>
      </c>
    </row>
    <row r="4957" spans="1:20" x14ac:dyDescent="0.25">
      <c r="A4957">
        <v>-9.3413737500000048E-3</v>
      </c>
      <c r="B4957">
        <v>-7.6709573437499998E-2</v>
      </c>
      <c r="C4957">
        <v>0.45090552343750001</v>
      </c>
      <c r="D4957">
        <f t="shared" si="916"/>
        <v>9.0181104687499998E-5</v>
      </c>
      <c r="G4957">
        <f t="shared" si="917"/>
        <v>-7.6709573437499998E-2</v>
      </c>
      <c r="H4957">
        <f t="shared" si="926"/>
        <v>-1.6969794181223091E-6</v>
      </c>
      <c r="I4957">
        <f t="shared" si="915"/>
        <v>-1.6036234374769162E-5</v>
      </c>
      <c r="K4957">
        <f t="shared" si="918"/>
        <v>1.347675339194418E-4</v>
      </c>
      <c r="L4957">
        <f t="shared" si="919"/>
        <v>-7.6257791128585273E-2</v>
      </c>
      <c r="M4957">
        <f t="shared" si="920"/>
        <v>1.347675339194418E-4</v>
      </c>
      <c r="N4957">
        <f t="shared" si="921"/>
        <v>-0.9297481911285852</v>
      </c>
      <c r="O4957">
        <f t="shared" si="922"/>
        <v>1.347675339194418E-4</v>
      </c>
      <c r="P4957">
        <f t="shared" si="923"/>
        <v>0.77723260887141477</v>
      </c>
      <c r="Q4957">
        <f>B4957</f>
        <v>-7.6709573437499998E-2</v>
      </c>
      <c r="R4957">
        <f t="shared" si="924"/>
        <v>-4.4586429231941802E-5</v>
      </c>
      <c r="T4957">
        <f t="shared" si="925"/>
        <v>-4.5178230891472493E-4</v>
      </c>
    </row>
    <row r="4958" spans="1:20" x14ac:dyDescent="0.25">
      <c r="A4958">
        <v>-9.1413737499999991E-3</v>
      </c>
      <c r="B4958">
        <v>-7.4531116875000011E-2</v>
      </c>
      <c r="C4958">
        <v>0.45144202968750008</v>
      </c>
      <c r="D4958">
        <f t="shared" si="916"/>
        <v>9.0288405937500018E-5</v>
      </c>
      <c r="G4958">
        <f t="shared" si="917"/>
        <v>-7.4531116875000011E-2</v>
      </c>
      <c r="H4958">
        <f t="shared" si="926"/>
        <v>-1.6789324670598086E-6</v>
      </c>
      <c r="I4958">
        <f t="shared" si="915"/>
        <v>-1.5987851648472404E-5</v>
      </c>
      <c r="K4958">
        <f t="shared" si="918"/>
        <v>1.3477737890772734E-4</v>
      </c>
      <c r="L4958">
        <f t="shared" si="919"/>
        <v>-7.4626917605089285E-2</v>
      </c>
      <c r="M4958">
        <f t="shared" si="920"/>
        <v>1.3477737890772734E-4</v>
      </c>
      <c r="N4958">
        <f t="shared" si="921"/>
        <v>-0.92811731760508931</v>
      </c>
      <c r="O4958">
        <f t="shared" si="922"/>
        <v>1.3477737890772734E-4</v>
      </c>
      <c r="P4958">
        <f t="shared" si="923"/>
        <v>0.77886348239491066</v>
      </c>
      <c r="Q4958">
        <f>B4958</f>
        <v>-7.4531116875000011E-2</v>
      </c>
      <c r="R4958">
        <f t="shared" si="924"/>
        <v>-4.448897297022732E-5</v>
      </c>
      <c r="T4958">
        <f t="shared" si="925"/>
        <v>9.5800730089273811E-5</v>
      </c>
    </row>
    <row r="4959" spans="1:20" x14ac:dyDescent="0.25">
      <c r="A4959">
        <v>-8.9413737500000038E-3</v>
      </c>
      <c r="B4959">
        <v>-7.3155749374999995E-2</v>
      </c>
      <c r="C4959">
        <v>0.45187935000000001</v>
      </c>
      <c r="D4959">
        <f t="shared" si="916"/>
        <v>9.0375870000000008E-5</v>
      </c>
      <c r="G4959">
        <f t="shared" si="917"/>
        <v>-7.3155749374999995E-2</v>
      </c>
      <c r="H4959">
        <f t="shared" si="926"/>
        <v>-1.6608660394660589E-6</v>
      </c>
      <c r="I4959">
        <f t="shared" si="915"/>
        <v>-1.5948366694572694E-5</v>
      </c>
      <c r="K4959">
        <f t="shared" si="918"/>
        <v>1.3478701106449449E-4</v>
      </c>
      <c r="L4959">
        <f t="shared" si="919"/>
        <v>-7.2995926235703251E-2</v>
      </c>
      <c r="M4959">
        <f t="shared" si="920"/>
        <v>1.3478701106449449E-4</v>
      </c>
      <c r="N4959">
        <f t="shared" si="921"/>
        <v>-0.92648632623570326</v>
      </c>
      <c r="O4959">
        <f t="shared" si="922"/>
        <v>1.3478701106449449E-4</v>
      </c>
      <c r="P4959">
        <f t="shared" si="923"/>
        <v>0.7804944737642967</v>
      </c>
      <c r="Q4959">
        <f>B4959</f>
        <v>-7.3155749374999995E-2</v>
      </c>
      <c r="R4959">
        <f t="shared" si="924"/>
        <v>-4.4411141064494482E-5</v>
      </c>
      <c r="T4959">
        <f t="shared" si="925"/>
        <v>-1.5982313929674419E-4</v>
      </c>
    </row>
    <row r="4960" spans="1:20" x14ac:dyDescent="0.25">
      <c r="A4960">
        <v>-8.7413737499999998E-3</v>
      </c>
      <c r="B4960">
        <v>-7.1507599999999991E-2</v>
      </c>
      <c r="C4960">
        <v>0.45259040156250008</v>
      </c>
      <c r="D4960">
        <f t="shared" si="916"/>
        <v>9.0518080312500021E-5</v>
      </c>
      <c r="G4960">
        <f t="shared" si="917"/>
        <v>-7.1507599999999991E-2</v>
      </c>
      <c r="H4960">
        <f t="shared" si="926"/>
        <v>-1.6427766444348084E-6</v>
      </c>
      <c r="I4960">
        <f t="shared" si="915"/>
        <v>-1.588410479099689E-5</v>
      </c>
      <c r="K4960">
        <f t="shared" si="918"/>
        <v>1.3479643037453282E-4</v>
      </c>
      <c r="L4960">
        <f t="shared" si="919"/>
        <v>-7.1364819595980664E-2</v>
      </c>
      <c r="M4960">
        <f t="shared" si="920"/>
        <v>1.3479643037453282E-4</v>
      </c>
      <c r="N4960">
        <f t="shared" si="921"/>
        <v>-0.9248552195959806</v>
      </c>
      <c r="O4960">
        <f t="shared" si="922"/>
        <v>1.3479643037453282E-4</v>
      </c>
      <c r="P4960">
        <f t="shared" si="923"/>
        <v>0.78212558040401936</v>
      </c>
      <c r="Q4960">
        <f>B4960</f>
        <v>-7.1507599999999991E-2</v>
      </c>
      <c r="R4960">
        <f t="shared" si="924"/>
        <v>-4.4278350062032799E-5</v>
      </c>
      <c r="T4960">
        <f t="shared" si="925"/>
        <v>-1.4278040401932701E-4</v>
      </c>
    </row>
    <row r="4961" spans="1:20" x14ac:dyDescent="0.25">
      <c r="A4961">
        <v>-8.541373750000001E-3</v>
      </c>
      <c r="B4961">
        <v>-7.0340159374999989E-2</v>
      </c>
      <c r="C4961">
        <v>0.45320988906249998</v>
      </c>
      <c r="D4961">
        <f t="shared" si="916"/>
        <v>9.0641977812499998E-5</v>
      </c>
      <c r="G4961">
        <f t="shared" si="917"/>
        <v>-7.0340159374999989E-2</v>
      </c>
      <c r="H4961">
        <f t="shared" si="926"/>
        <v>-1.6246606386223086E-6</v>
      </c>
      <c r="I4961">
        <f t="shared" si="915"/>
        <v>-1.5828029971719312E-5</v>
      </c>
      <c r="K4961">
        <f t="shared" si="918"/>
        <v>1.3480563682296794E-4</v>
      </c>
      <c r="L4961">
        <f t="shared" si="919"/>
        <v>-6.9733600261657328E-2</v>
      </c>
      <c r="M4961">
        <f t="shared" si="920"/>
        <v>1.3480563682296794E-4</v>
      </c>
      <c r="N4961">
        <f t="shared" si="921"/>
        <v>-0.9232240002616573</v>
      </c>
      <c r="O4961">
        <f t="shared" si="922"/>
        <v>1.3480563682296794E-4</v>
      </c>
      <c r="P4961">
        <f t="shared" si="923"/>
        <v>0.78375679973834267</v>
      </c>
      <c r="Q4961">
        <f>B4961</f>
        <v>-7.0340159374999989E-2</v>
      </c>
      <c r="R4961">
        <f t="shared" si="924"/>
        <v>-4.4163659010467945E-5</v>
      </c>
      <c r="T4961">
        <f t="shared" si="925"/>
        <v>-6.0655911334266122E-4</v>
      </c>
    </row>
    <row r="4962" spans="1:20" x14ac:dyDescent="0.25">
      <c r="A4962">
        <v>-8.3413737499999988E-3</v>
      </c>
      <c r="B4962">
        <v>-6.8554661875000034E-2</v>
      </c>
      <c r="C4962">
        <v>0.45364863124999999</v>
      </c>
      <c r="D4962">
        <f t="shared" si="916"/>
        <v>9.0729726250000003E-5</v>
      </c>
      <c r="G4962">
        <f t="shared" si="917"/>
        <v>-6.8554661875000034E-2</v>
      </c>
      <c r="H4962">
        <f t="shared" si="926"/>
        <v>-1.6065234682160584E-6</v>
      </c>
      <c r="I4962">
        <f t="shared" si="915"/>
        <v>-1.5788261512094527E-5</v>
      </c>
      <c r="K4962">
        <f t="shared" si="918"/>
        <v>1.3481463039526168E-4</v>
      </c>
      <c r="L4962">
        <f t="shared" si="919"/>
        <v>-6.8102270808646795E-2</v>
      </c>
      <c r="M4962">
        <f t="shared" si="920"/>
        <v>1.3481463039526168E-4</v>
      </c>
      <c r="N4962">
        <f t="shared" si="921"/>
        <v>-0.92159267080864682</v>
      </c>
      <c r="O4962">
        <f t="shared" si="922"/>
        <v>1.3481463039526168E-4</v>
      </c>
      <c r="P4962">
        <f t="shared" si="923"/>
        <v>0.78538812919135315</v>
      </c>
      <c r="Q4962">
        <f>B4962</f>
        <v>-6.8554661875000034E-2</v>
      </c>
      <c r="R4962">
        <f t="shared" si="924"/>
        <v>-4.4084904145261678E-5</v>
      </c>
      <c r="T4962">
        <f t="shared" si="925"/>
        <v>-4.5239106635323878E-4</v>
      </c>
    </row>
    <row r="4963" spans="1:20" x14ac:dyDescent="0.25">
      <c r="A4963">
        <v>-8.1413737499999982E-3</v>
      </c>
      <c r="B4963">
        <v>-6.6597483124999982E-2</v>
      </c>
      <c r="C4963">
        <v>0.45446126406249998</v>
      </c>
      <c r="D4963">
        <f t="shared" si="916"/>
        <v>9.0892252812500003E-5</v>
      </c>
      <c r="G4963">
        <f t="shared" si="917"/>
        <v>-6.6597483124999982E-2</v>
      </c>
      <c r="H4963">
        <f t="shared" si="926"/>
        <v>-1.5883612703098082E-6</v>
      </c>
      <c r="I4963">
        <f t="shared" si="915"/>
        <v>-1.5714531559474635E-5</v>
      </c>
      <c r="K4963">
        <f t="shared" si="918"/>
        <v>1.3482341107721194E-4</v>
      </c>
      <c r="L4963">
        <f t="shared" si="919"/>
        <v>-6.6470833813036631E-2</v>
      </c>
      <c r="M4963">
        <f t="shared" si="920"/>
        <v>1.3482341107721194E-4</v>
      </c>
      <c r="N4963">
        <f t="shared" si="921"/>
        <v>-0.91996123381303663</v>
      </c>
      <c r="O4963">
        <f t="shared" si="922"/>
        <v>1.3482341107721194E-4</v>
      </c>
      <c r="P4963">
        <f t="shared" si="923"/>
        <v>0.78701956618696334</v>
      </c>
      <c r="Q4963">
        <f>B4963</f>
        <v>-6.6597483124999982E-2</v>
      </c>
      <c r="R4963">
        <f t="shared" si="924"/>
        <v>-4.3931158264711934E-5</v>
      </c>
      <c r="T4963">
        <f t="shared" si="925"/>
        <v>-1.266493119633505E-4</v>
      </c>
    </row>
    <row r="4964" spans="1:20" x14ac:dyDescent="0.25">
      <c r="A4964">
        <v>-7.9413737500000029E-3</v>
      </c>
      <c r="B4964">
        <v>-6.5018005937500012E-2</v>
      </c>
      <c r="C4964">
        <v>0.45490669062500011</v>
      </c>
      <c r="D4964">
        <f t="shared" si="916"/>
        <v>9.098133812500002E-5</v>
      </c>
      <c r="G4964">
        <f t="shared" si="917"/>
        <v>-6.5018005937500012E-2</v>
      </c>
      <c r="H4964">
        <f t="shared" si="926"/>
        <v>-1.5701739112160586E-6</v>
      </c>
      <c r="I4964">
        <f t="shared" si="915"/>
        <v>-1.5674045735746475E-5</v>
      </c>
      <c r="K4964">
        <f t="shared" si="918"/>
        <v>1.3483197885495287E-4</v>
      </c>
      <c r="L4964">
        <f t="shared" si="919"/>
        <v>-6.483929185108421E-2</v>
      </c>
      <c r="M4964">
        <f t="shared" si="920"/>
        <v>1.3483197885495287E-4</v>
      </c>
      <c r="N4964">
        <f t="shared" si="921"/>
        <v>-0.91832969185108415</v>
      </c>
      <c r="O4964">
        <f t="shared" si="922"/>
        <v>1.3483197885495287E-4</v>
      </c>
      <c r="P4964">
        <f t="shared" si="923"/>
        <v>0.78865110814891581</v>
      </c>
      <c r="Q4964">
        <f>B4964</f>
        <v>-6.5018005937500012E-2</v>
      </c>
      <c r="R4964">
        <f t="shared" si="924"/>
        <v>-4.3850640729952854E-5</v>
      </c>
      <c r="T4964">
        <f t="shared" si="925"/>
        <v>-1.7871408641580155E-4</v>
      </c>
    </row>
    <row r="4965" spans="1:20" x14ac:dyDescent="0.25">
      <c r="A4965">
        <v>-7.7413737500000007E-3</v>
      </c>
      <c r="B4965">
        <v>-6.3129500937499999E-2</v>
      </c>
      <c r="C4965">
        <v>0.45567924999999998</v>
      </c>
      <c r="D4965">
        <f t="shared" si="916"/>
        <v>9.1135849999999992E-5</v>
      </c>
      <c r="G4965">
        <f t="shared" si="917"/>
        <v>-6.3129500937499999E-2</v>
      </c>
      <c r="H4965">
        <f t="shared" si="926"/>
        <v>-1.5519621924035583E-6</v>
      </c>
      <c r="I4965">
        <f t="shared" si="915"/>
        <v>-1.5603757250027972E-5</v>
      </c>
      <c r="K4965">
        <f t="shared" si="918"/>
        <v>1.3484033371495482E-4</v>
      </c>
      <c r="L4965">
        <f t="shared" si="919"/>
        <v>-6.3207647499212524E-2</v>
      </c>
      <c r="M4965">
        <f t="shared" si="920"/>
        <v>1.3484033371495482E-4</v>
      </c>
      <c r="N4965">
        <f t="shared" si="921"/>
        <v>-0.91669804749921247</v>
      </c>
      <c r="O4965">
        <f t="shared" si="922"/>
        <v>1.3484033371495482E-4</v>
      </c>
      <c r="P4965">
        <f t="shared" si="923"/>
        <v>0.7902827525007875</v>
      </c>
      <c r="Q4965">
        <f>B4965</f>
        <v>-6.3129500937499999E-2</v>
      </c>
      <c r="R4965">
        <f t="shared" si="924"/>
        <v>-4.3704483714954824E-5</v>
      </c>
      <c r="T4965">
        <f t="shared" si="925"/>
        <v>7.8146561712524876E-5</v>
      </c>
    </row>
    <row r="4966" spans="1:20" x14ac:dyDescent="0.25">
      <c r="A4966">
        <v>-7.5413737499999993E-3</v>
      </c>
      <c r="B4966">
        <v>-6.148135125000001E-2</v>
      </c>
      <c r="C4966">
        <v>0.45602452812499988</v>
      </c>
      <c r="D4966">
        <f t="shared" si="916"/>
        <v>9.1204905624999976E-5</v>
      </c>
      <c r="G4966">
        <f t="shared" si="917"/>
        <v>-6.148135125000001E-2</v>
      </c>
      <c r="H4966">
        <f t="shared" si="926"/>
        <v>-1.5337281168410581E-6</v>
      </c>
      <c r="I4966">
        <f t="shared" si="915"/>
        <v>-1.5572290034619699E-5</v>
      </c>
      <c r="K4966">
        <f t="shared" si="918"/>
        <v>1.348484756440243E-4</v>
      </c>
      <c r="L4966">
        <f t="shared" si="919"/>
        <v>-6.1575903334006483E-2</v>
      </c>
      <c r="M4966">
        <f t="shared" si="920"/>
        <v>1.348484756440243E-4</v>
      </c>
      <c r="N4966">
        <f t="shared" si="921"/>
        <v>-0.91506630333400651</v>
      </c>
      <c r="O4966">
        <f t="shared" si="922"/>
        <v>1.348484756440243E-4</v>
      </c>
      <c r="P4966">
        <f t="shared" si="923"/>
        <v>0.79191449666599345</v>
      </c>
      <c r="Q4966">
        <f>B4966</f>
        <v>-6.148135125000001E-2</v>
      </c>
      <c r="R4966">
        <f t="shared" si="924"/>
        <v>-4.3643570019024321E-5</v>
      </c>
      <c r="T4966">
        <f t="shared" si="925"/>
        <v>9.4552084006473136E-5</v>
      </c>
    </row>
    <row r="4967" spans="1:20" x14ac:dyDescent="0.25">
      <c r="A4967">
        <v>-7.3413737499999987E-3</v>
      </c>
      <c r="B4967">
        <v>-6.05542665625E-2</v>
      </c>
      <c r="C4967">
        <v>0.45650952812500001</v>
      </c>
      <c r="D4967">
        <f t="shared" si="916"/>
        <v>9.1301905624999999E-5</v>
      </c>
      <c r="G4967">
        <f t="shared" si="917"/>
        <v>-6.05542665625E-2</v>
      </c>
      <c r="H4967">
        <f t="shared" si="926"/>
        <v>-1.5154774357160581E-6</v>
      </c>
      <c r="I4967">
        <f t="shared" ref="I4967:I5030" si="927">+(D4967-D4966)*C4966+I4966</f>
        <v>-1.5528055655391565E-5</v>
      </c>
      <c r="K4967">
        <f t="shared" si="918"/>
        <v>1.3485640462930414E-4</v>
      </c>
      <c r="L4967">
        <f t="shared" si="919"/>
        <v>-5.9944061932208449E-2</v>
      </c>
      <c r="M4967">
        <f t="shared" si="920"/>
        <v>1.3485640462930414E-4</v>
      </c>
      <c r="N4967">
        <f t="shared" si="921"/>
        <v>-0.91343446193220845</v>
      </c>
      <c r="O4967">
        <f t="shared" si="922"/>
        <v>1.3485640462930414E-4</v>
      </c>
      <c r="P4967">
        <f t="shared" si="923"/>
        <v>0.79354633806779151</v>
      </c>
      <c r="Q4967">
        <f>B4967</f>
        <v>-6.05542665625E-2</v>
      </c>
      <c r="R4967">
        <f t="shared" si="924"/>
        <v>-4.3554499004304142E-5</v>
      </c>
      <c r="T4967">
        <f t="shared" si="925"/>
        <v>-6.102046302915512E-4</v>
      </c>
    </row>
    <row r="4968" spans="1:20" x14ac:dyDescent="0.25">
      <c r="A4968">
        <v>-7.1413737499999982E-3</v>
      </c>
      <c r="B4968">
        <v>-5.8871780937500007E-2</v>
      </c>
      <c r="C4968">
        <v>0.457164303125</v>
      </c>
      <c r="D4968">
        <f t="shared" si="916"/>
        <v>9.1432860625000005E-5</v>
      </c>
      <c r="G4968">
        <f t="shared" si="917"/>
        <v>-5.8871780937500007E-2</v>
      </c>
      <c r="H4968">
        <f t="shared" si="926"/>
        <v>-1.4972039590910581E-6</v>
      </c>
      <c r="I4968">
        <f t="shared" si="927"/>
        <v>-1.5468273450135953E-5</v>
      </c>
      <c r="K4968">
        <f t="shared" si="918"/>
        <v>1.3486412065827344E-4</v>
      </c>
      <c r="L4968">
        <f t="shared" si="919"/>
        <v>-5.8312125870714389E-2</v>
      </c>
      <c r="M4968">
        <f t="shared" si="920"/>
        <v>1.3486412065827344E-4</v>
      </c>
      <c r="N4968">
        <f t="shared" si="921"/>
        <v>-0.91180252587071442</v>
      </c>
      <c r="O4968">
        <f t="shared" si="922"/>
        <v>1.3486412065827344E-4</v>
      </c>
      <c r="P4968">
        <f t="shared" si="923"/>
        <v>0.79517827412928554</v>
      </c>
      <c r="Q4968">
        <f>B4968</f>
        <v>-5.8871780937500007E-2</v>
      </c>
      <c r="R4968">
        <f t="shared" si="924"/>
        <v>-4.3431260033273436E-5</v>
      </c>
      <c r="T4968">
        <f t="shared" si="925"/>
        <v>-5.5965506678561788E-4</v>
      </c>
    </row>
    <row r="4969" spans="1:20" x14ac:dyDescent="0.25">
      <c r="A4969">
        <v>-6.9413737500000029E-3</v>
      </c>
      <c r="B4969">
        <v>-5.6742919375000013E-2</v>
      </c>
      <c r="C4969">
        <v>0.45796120000000001</v>
      </c>
      <c r="D4969">
        <f t="shared" si="916"/>
        <v>9.1592240000000003E-5</v>
      </c>
      <c r="G4969">
        <f t="shared" si="917"/>
        <v>-5.6742919375000013E-2</v>
      </c>
      <c r="H4969">
        <f t="shared" si="926"/>
        <v>-1.4789014490285586E-6</v>
      </c>
      <c r="I4969">
        <f t="shared" si="927"/>
        <v>-1.5395410889231582E-5</v>
      </c>
      <c r="K4969">
        <f t="shared" si="918"/>
        <v>1.3487162371874752E-4</v>
      </c>
      <c r="L4969">
        <f t="shared" si="919"/>
        <v>-5.6680097726569775E-2</v>
      </c>
      <c r="M4969">
        <f t="shared" si="920"/>
        <v>1.3487162371874752E-4</v>
      </c>
      <c r="N4969">
        <f t="shared" si="921"/>
        <v>-0.91017049772656977</v>
      </c>
      <c r="O4969">
        <f t="shared" si="922"/>
        <v>1.3487162371874752E-4</v>
      </c>
      <c r="P4969">
        <f t="shared" si="923"/>
        <v>0.79681030227343019</v>
      </c>
      <c r="Q4969">
        <f>B4969</f>
        <v>-5.6742919375000013E-2</v>
      </c>
      <c r="R4969">
        <f t="shared" si="924"/>
        <v>-4.3279383718747522E-5</v>
      </c>
      <c r="T4969">
        <f t="shared" si="925"/>
        <v>-6.2821648430237687E-5</v>
      </c>
    </row>
    <row r="4970" spans="1:20" x14ac:dyDescent="0.25">
      <c r="A4970">
        <v>-6.7413737500000006E-3</v>
      </c>
      <c r="B4970">
        <v>-5.5300786249999991E-2</v>
      </c>
      <c r="C4970">
        <v>0.45854729999999999</v>
      </c>
      <c r="D4970">
        <f t="shared" si="916"/>
        <v>9.1709460000000004E-5</v>
      </c>
      <c r="G4970">
        <f t="shared" si="917"/>
        <v>-5.5300786249999991E-2</v>
      </c>
      <c r="H4970">
        <f t="shared" si="926"/>
        <v>-1.4605712790285585E-6</v>
      </c>
      <c r="I4970">
        <f t="shared" si="927"/>
        <v>-1.5341728677367582E-5</v>
      </c>
      <c r="K4970">
        <f t="shared" si="918"/>
        <v>1.3487891379887807E-4</v>
      </c>
      <c r="L4970">
        <f t="shared" si="919"/>
        <v>-5.5047980076965382E-2</v>
      </c>
      <c r="M4970">
        <f t="shared" si="920"/>
        <v>1.3487891379887807E-4</v>
      </c>
      <c r="N4970">
        <f t="shared" si="921"/>
        <v>-0.90853838007696541</v>
      </c>
      <c r="O4970">
        <f t="shared" si="922"/>
        <v>1.3487891379887807E-4</v>
      </c>
      <c r="P4970">
        <f t="shared" si="923"/>
        <v>0.79844241992303455</v>
      </c>
      <c r="Q4970">
        <f>B4970</f>
        <v>-5.5300786249999991E-2</v>
      </c>
      <c r="R4970">
        <f t="shared" si="924"/>
        <v>-4.3169453798878066E-5</v>
      </c>
      <c r="T4970">
        <f t="shared" si="925"/>
        <v>-2.5280617303460873E-4</v>
      </c>
    </row>
    <row r="4971" spans="1:20" x14ac:dyDescent="0.25">
      <c r="A4971">
        <v>-6.5413737499999992E-3</v>
      </c>
      <c r="B4971">
        <v>-5.37213090625E-2</v>
      </c>
      <c r="C4971">
        <v>0.45931128437500007</v>
      </c>
      <c r="D4971">
        <f t="shared" si="916"/>
        <v>9.1862256875000013E-5</v>
      </c>
      <c r="G4971">
        <f t="shared" si="917"/>
        <v>-5.37213090625E-2</v>
      </c>
      <c r="H4971">
        <f t="shared" si="926"/>
        <v>-1.4422141073410584E-6</v>
      </c>
      <c r="I4971">
        <f t="shared" si="927"/>
        <v>-1.5271664082887889E-5</v>
      </c>
      <c r="K4971">
        <f t="shared" si="918"/>
        <v>1.3488599088715304E-4</v>
      </c>
      <c r="L4971">
        <f t="shared" si="919"/>
        <v>-5.3415775499233452E-2</v>
      </c>
      <c r="M4971">
        <f t="shared" si="920"/>
        <v>1.3488599088715304E-4</v>
      </c>
      <c r="N4971">
        <f t="shared" si="921"/>
        <v>-0.90690617549923347</v>
      </c>
      <c r="O4971">
        <f t="shared" si="922"/>
        <v>1.3488599088715304E-4</v>
      </c>
      <c r="P4971">
        <f t="shared" si="923"/>
        <v>0.8000746245007665</v>
      </c>
      <c r="Q4971">
        <f>B4971</f>
        <v>-5.37213090625E-2</v>
      </c>
      <c r="R4971">
        <f t="shared" si="924"/>
        <v>-4.3023734012153031E-5</v>
      </c>
      <c r="T4971">
        <f t="shared" si="925"/>
        <v>-3.0553356326654818E-4</v>
      </c>
    </row>
    <row r="4972" spans="1:20" x14ac:dyDescent="0.25">
      <c r="A4972">
        <v>-6.3413737499999978E-3</v>
      </c>
      <c r="B4972">
        <v>-5.166112031250001E-2</v>
      </c>
      <c r="C4972">
        <v>0.45989643437499977</v>
      </c>
      <c r="D4972">
        <f t="shared" si="916"/>
        <v>9.197928687499996E-5</v>
      </c>
      <c r="G4972">
        <f t="shared" si="917"/>
        <v>-5.166112031250001E-2</v>
      </c>
      <c r="H4972">
        <f t="shared" si="926"/>
        <v>-1.4238299529660583E-6</v>
      </c>
      <c r="I4972">
        <f t="shared" si="927"/>
        <v>-1.5217910883277507E-5</v>
      </c>
      <c r="K4972">
        <f t="shared" si="918"/>
        <v>1.3489285497239682E-4</v>
      </c>
      <c r="L4972">
        <f t="shared" si="919"/>
        <v>-5.1783486570843439E-2</v>
      </c>
      <c r="M4972">
        <f t="shared" si="920"/>
        <v>1.3489285497239682E-4</v>
      </c>
      <c r="N4972">
        <f t="shared" si="921"/>
        <v>-0.9052738865708434</v>
      </c>
      <c r="O4972">
        <f t="shared" si="922"/>
        <v>1.3489285497239682E-4</v>
      </c>
      <c r="P4972">
        <f t="shared" si="923"/>
        <v>0.80170691342915656</v>
      </c>
      <c r="Q4972">
        <f>B4972</f>
        <v>-5.166112031250001E-2</v>
      </c>
      <c r="R4972">
        <f t="shared" si="924"/>
        <v>-4.2913568097396857E-5</v>
      </c>
      <c r="T4972">
        <f t="shared" si="925"/>
        <v>1.2236625834342874E-4</v>
      </c>
    </row>
    <row r="4973" spans="1:20" x14ac:dyDescent="0.25">
      <c r="A4973">
        <v>-6.1413737499999982E-3</v>
      </c>
      <c r="B4973">
        <v>-5.0012970312500002E-2</v>
      </c>
      <c r="C4973">
        <v>0.4604768171875</v>
      </c>
      <c r="D4973">
        <f t="shared" si="916"/>
        <v>9.2095363437500003E-5</v>
      </c>
      <c r="G4973">
        <f t="shared" si="917"/>
        <v>-5.0012970312500002E-2</v>
      </c>
      <c r="H4973">
        <f t="shared" si="926"/>
        <v>-1.4054224879348083E-6</v>
      </c>
      <c r="I4973">
        <f t="shared" si="927"/>
        <v>-1.5164527686069231E-5</v>
      </c>
      <c r="K4973">
        <f t="shared" si="918"/>
        <v>1.3489950604377002E-4</v>
      </c>
      <c r="L4973">
        <f t="shared" si="919"/>
        <v>-5.0151115869398036E-2</v>
      </c>
      <c r="M4973">
        <f t="shared" si="920"/>
        <v>1.3489950604377002E-4</v>
      </c>
      <c r="N4973">
        <f t="shared" si="921"/>
        <v>-0.903641515869398</v>
      </c>
      <c r="O4973">
        <f t="shared" si="922"/>
        <v>1.3489950604377002E-4</v>
      </c>
      <c r="P4973">
        <f t="shared" si="923"/>
        <v>0.80333928413060196</v>
      </c>
      <c r="Q4973">
        <f>B4973</f>
        <v>-5.0012970312500002E-2</v>
      </c>
      <c r="R4973">
        <f t="shared" si="924"/>
        <v>-4.2804142606270019E-5</v>
      </c>
      <c r="T4973">
        <f t="shared" si="925"/>
        <v>1.3814555689803387E-4</v>
      </c>
    </row>
    <row r="4974" spans="1:20" x14ac:dyDescent="0.25">
      <c r="A4974">
        <v>-5.941373750000002E-3</v>
      </c>
      <c r="B4974">
        <v>-4.8433493124999998E-2</v>
      </c>
      <c r="C4974">
        <v>0.46076104999999989</v>
      </c>
      <c r="D4974">
        <f t="shared" si="916"/>
        <v>9.2152209999999982E-5</v>
      </c>
      <c r="G4974">
        <f t="shared" si="917"/>
        <v>-4.8433493124999998E-2</v>
      </c>
      <c r="H4974">
        <f t="shared" si="926"/>
        <v>-1.3869977305910586E-6</v>
      </c>
      <c r="I4974">
        <f t="shared" si="927"/>
        <v>-1.513835116190119E-5</v>
      </c>
      <c r="K4974">
        <f t="shared" si="918"/>
        <v>1.3490594409076978E-4</v>
      </c>
      <c r="L4974">
        <f t="shared" si="919"/>
        <v>-4.8518665972629049E-2</v>
      </c>
      <c r="M4974">
        <f t="shared" si="920"/>
        <v>1.3490594409076978E-4</v>
      </c>
      <c r="N4974">
        <f t="shared" si="921"/>
        <v>-0.90200906597262898</v>
      </c>
      <c r="O4974">
        <f t="shared" si="922"/>
        <v>1.3490594409076978E-4</v>
      </c>
      <c r="P4974">
        <f t="shared" si="923"/>
        <v>0.80497173402737099</v>
      </c>
      <c r="Q4974">
        <f>B4974</f>
        <v>-4.8433493124999998E-2</v>
      </c>
      <c r="R4974">
        <f t="shared" si="924"/>
        <v>-4.2753734090769795E-5</v>
      </c>
      <c r="T4974">
        <f t="shared" si="925"/>
        <v>8.5172847629051696E-5</v>
      </c>
    </row>
    <row r="4975" spans="1:20" x14ac:dyDescent="0.25">
      <c r="A4975">
        <v>-5.7413737500000006E-3</v>
      </c>
      <c r="B4975">
        <v>-4.7266053750000009E-2</v>
      </c>
      <c r="C4975">
        <v>0.46139770624999998</v>
      </c>
      <c r="D4975">
        <f t="shared" si="916"/>
        <v>9.2279541249999994E-5</v>
      </c>
      <c r="G4975">
        <f t="shared" si="917"/>
        <v>-4.7266053750000009E-2</v>
      </c>
      <c r="H4975">
        <f t="shared" si="926"/>
        <v>-1.3685545554660584E-6</v>
      </c>
      <c r="I4975">
        <f t="shared" si="927"/>
        <v>-1.5079681881453371E-5</v>
      </c>
      <c r="K4975">
        <f t="shared" si="918"/>
        <v>1.3491216910322952E-4</v>
      </c>
      <c r="L4975">
        <f t="shared" si="919"/>
        <v>-4.6886139458393254E-2</v>
      </c>
      <c r="M4975">
        <f t="shared" si="920"/>
        <v>1.3491216910322952E-4</v>
      </c>
      <c r="N4975">
        <f t="shared" si="921"/>
        <v>-0.90037653945839324</v>
      </c>
      <c r="O4975">
        <f t="shared" si="922"/>
        <v>1.3491216910322952E-4</v>
      </c>
      <c r="P4975">
        <f t="shared" si="923"/>
        <v>0.80660426054160672</v>
      </c>
      <c r="Q4975">
        <f>B4975</f>
        <v>-4.7266053750000009E-2</v>
      </c>
      <c r="R4975">
        <f t="shared" si="924"/>
        <v>-4.2632627853229525E-5</v>
      </c>
      <c r="T4975">
        <f t="shared" si="925"/>
        <v>-3.7991429160675466E-4</v>
      </c>
    </row>
    <row r="4976" spans="1:20" x14ac:dyDescent="0.25">
      <c r="A4976">
        <v>-5.5413737499999992E-3</v>
      </c>
      <c r="B4976">
        <v>-4.5514894687500008E-2</v>
      </c>
      <c r="C4976">
        <v>0.46230475468749999</v>
      </c>
      <c r="D4976">
        <f t="shared" si="916"/>
        <v>9.2460950937500001E-5</v>
      </c>
      <c r="G4976">
        <f t="shared" si="917"/>
        <v>-4.5514894687500008E-2</v>
      </c>
      <c r="H4976">
        <f t="shared" si="926"/>
        <v>-1.3500805062473082E-6</v>
      </c>
      <c r="I4976">
        <f t="shared" si="927"/>
        <v>-1.499597986774934E-5</v>
      </c>
      <c r="K4976">
        <f t="shared" si="918"/>
        <v>1.3491818107131914E-4</v>
      </c>
      <c r="L4976">
        <f t="shared" si="919"/>
        <v>-4.5253538904668537E-2</v>
      </c>
      <c r="M4976">
        <f t="shared" si="920"/>
        <v>1.3491818107131914E-4</v>
      </c>
      <c r="N4976">
        <f t="shared" si="921"/>
        <v>-0.89874393890466853</v>
      </c>
      <c r="O4976">
        <f t="shared" si="922"/>
        <v>1.3491818107131914E-4</v>
      </c>
      <c r="P4976">
        <f t="shared" si="923"/>
        <v>0.80823686109533144</v>
      </c>
      <c r="Q4976">
        <f>B4976</f>
        <v>-4.5514894687500008E-2</v>
      </c>
      <c r="R4976">
        <f t="shared" si="924"/>
        <v>-4.2457230133819137E-5</v>
      </c>
      <c r="T4976">
        <f t="shared" si="925"/>
        <v>-2.613557828314711E-4</v>
      </c>
    </row>
    <row r="4977" spans="1:20" x14ac:dyDescent="0.25">
      <c r="A4977">
        <v>-5.3413737499999987E-3</v>
      </c>
      <c r="B4977">
        <v>-4.3866744999999992E-2</v>
      </c>
      <c r="C4977">
        <v>0.46308829531250001</v>
      </c>
      <c r="D4977">
        <f t="shared" si="916"/>
        <v>9.2617659062500007E-5</v>
      </c>
      <c r="G4977">
        <f t="shared" si="917"/>
        <v>-4.3866744999999992E-2</v>
      </c>
      <c r="H4977">
        <f t="shared" si="926"/>
        <v>-1.3315726452473083E-6</v>
      </c>
      <c r="I4977">
        <f t="shared" si="927"/>
        <v>-1.4923532956463674E-5</v>
      </c>
      <c r="K4977">
        <f t="shared" si="918"/>
        <v>1.349239799855449E-4</v>
      </c>
      <c r="L4977">
        <f t="shared" si="919"/>
        <v>-4.3620866889549685E-2</v>
      </c>
      <c r="M4977">
        <f t="shared" si="920"/>
        <v>1.349239799855449E-4</v>
      </c>
      <c r="N4977">
        <f t="shared" si="921"/>
        <v>-0.89711126688954967</v>
      </c>
      <c r="O4977">
        <f t="shared" si="922"/>
        <v>1.349239799855449E-4</v>
      </c>
      <c r="P4977">
        <f t="shared" si="923"/>
        <v>0.80986953311045029</v>
      </c>
      <c r="Q4977">
        <f>B4977</f>
        <v>-4.3866744999999992E-2</v>
      </c>
      <c r="R4977">
        <f t="shared" si="924"/>
        <v>-4.2306320923044891E-5</v>
      </c>
      <c r="T4977">
        <f t="shared" si="925"/>
        <v>-2.4587811045030661E-4</v>
      </c>
    </row>
    <row r="4978" spans="1:20" x14ac:dyDescent="0.25">
      <c r="A4978">
        <v>-5.141373749999999E-3</v>
      </c>
      <c r="B4978">
        <v>-4.2184257500000009E-2</v>
      </c>
      <c r="C4978">
        <v>0.46301914999999999</v>
      </c>
      <c r="D4978">
        <f t="shared" si="916"/>
        <v>9.2603829999999998E-5</v>
      </c>
      <c r="G4978">
        <f t="shared" si="917"/>
        <v>-4.2184257500000009E-2</v>
      </c>
      <c r="H4978">
        <f t="shared" si="926"/>
        <v>-1.3130504963410584E-6</v>
      </c>
      <c r="I4978">
        <f t="shared" si="927"/>
        <v>-1.4929937033442574E-5</v>
      </c>
      <c r="K4978">
        <f t="shared" si="918"/>
        <v>1.349295658367496E-4</v>
      </c>
      <c r="L4978">
        <f t="shared" si="919"/>
        <v>-4.1988125991244296E-2</v>
      </c>
      <c r="M4978">
        <f t="shared" si="920"/>
        <v>1.349295658367496E-4</v>
      </c>
      <c r="N4978">
        <f t="shared" si="921"/>
        <v>-0.89547852599124433</v>
      </c>
      <c r="O4978">
        <f t="shared" si="922"/>
        <v>1.349295658367496E-4</v>
      </c>
      <c r="P4978">
        <f t="shared" si="923"/>
        <v>0.81150227400875563</v>
      </c>
      <c r="Q4978">
        <f>B4978</f>
        <v>-4.2184257500000009E-2</v>
      </c>
      <c r="R4978">
        <f t="shared" si="924"/>
        <v>-4.2325735836749604E-5</v>
      </c>
      <c r="T4978">
        <f t="shared" si="925"/>
        <v>-1.9613150875571334E-4</v>
      </c>
    </row>
    <row r="4979" spans="1:20" x14ac:dyDescent="0.25">
      <c r="A4979">
        <v>-4.9413737500000002E-3</v>
      </c>
      <c r="B4979">
        <v>-4.0349161250000008E-2</v>
      </c>
      <c r="C4979">
        <v>0.46380841093750003</v>
      </c>
      <c r="D4979">
        <f t="shared" si="916"/>
        <v>9.27616821875E-5</v>
      </c>
      <c r="G4979">
        <f t="shared" si="917"/>
        <v>-4.0349161250000008E-2</v>
      </c>
      <c r="H4979">
        <f t="shared" si="926"/>
        <v>-1.2945139451223085E-6</v>
      </c>
      <c r="I4979">
        <f t="shared" si="927"/>
        <v>-1.4856848447760682E-5</v>
      </c>
      <c r="K4979">
        <f t="shared" si="918"/>
        <v>1.3493493861611237E-4</v>
      </c>
      <c r="L4979">
        <f t="shared" si="919"/>
        <v>-4.0355318788068757E-2</v>
      </c>
      <c r="M4979">
        <f t="shared" si="920"/>
        <v>1.3493493861611237E-4</v>
      </c>
      <c r="N4979">
        <f t="shared" si="921"/>
        <v>-0.89384571878806873</v>
      </c>
      <c r="O4979">
        <f t="shared" si="922"/>
        <v>1.3493493861611237E-4</v>
      </c>
      <c r="P4979">
        <f t="shared" si="923"/>
        <v>0.81313508121193123</v>
      </c>
      <c r="Q4979">
        <f>B4979</f>
        <v>-4.0349161250000008E-2</v>
      </c>
      <c r="R4979">
        <f t="shared" si="924"/>
        <v>-4.2173256428612371E-5</v>
      </c>
      <c r="T4979">
        <f t="shared" si="925"/>
        <v>6.1575380687489689E-6</v>
      </c>
    </row>
    <row r="4980" spans="1:20" x14ac:dyDescent="0.25">
      <c r="A4980">
        <v>-4.7413737500000006E-3</v>
      </c>
      <c r="B4980">
        <v>-3.8567479687500003E-2</v>
      </c>
      <c r="C4980">
        <v>0.46425335468750001</v>
      </c>
      <c r="D4980">
        <f t="shared" si="916"/>
        <v>9.2850670937499996E-5</v>
      </c>
      <c r="G4980">
        <f t="shared" si="917"/>
        <v>-3.8567479687500003E-2</v>
      </c>
      <c r="H4980">
        <f t="shared" si="926"/>
        <v>-1.2759527098098086E-6</v>
      </c>
      <c r="I4980">
        <f t="shared" si="927"/>
        <v>-1.481557471703187E-5</v>
      </c>
      <c r="K4980">
        <f t="shared" si="918"/>
        <v>1.3494009831514889E-4</v>
      </c>
      <c r="L4980">
        <f t="shared" si="919"/>
        <v>-3.8722447858444149E-2</v>
      </c>
      <c r="M4980">
        <f t="shared" si="920"/>
        <v>1.3494009831514889E-4</v>
      </c>
      <c r="N4980">
        <f t="shared" si="921"/>
        <v>-0.89221284785844412</v>
      </c>
      <c r="O4980">
        <f t="shared" si="922"/>
        <v>1.3494009831514889E-4</v>
      </c>
      <c r="P4980">
        <f t="shared" si="923"/>
        <v>0.81476795214155584</v>
      </c>
      <c r="Q4980">
        <f>B4980</f>
        <v>-3.8567479687500003E-2</v>
      </c>
      <c r="R4980">
        <f t="shared" si="924"/>
        <v>-4.2089427377648892E-5</v>
      </c>
      <c r="T4980">
        <f t="shared" si="925"/>
        <v>1.5496817094414611E-4</v>
      </c>
    </row>
    <row r="4981" spans="1:20" x14ac:dyDescent="0.25">
      <c r="A4981">
        <v>-4.5413737499999992E-3</v>
      </c>
      <c r="B4981">
        <v>-3.7388595937499998E-2</v>
      </c>
      <c r="C4981">
        <v>0.46492291093749988</v>
      </c>
      <c r="D4981">
        <f t="shared" si="916"/>
        <v>9.298458218749998E-5</v>
      </c>
      <c r="G4981">
        <f t="shared" si="917"/>
        <v>-3.7388595937499998E-2</v>
      </c>
      <c r="H4981">
        <f t="shared" si="926"/>
        <v>-1.2573691844973085E-6</v>
      </c>
      <c r="I4981">
        <f t="shared" si="927"/>
        <v>-1.475340596998898E-5</v>
      </c>
      <c r="K4981">
        <f t="shared" si="918"/>
        <v>1.3494504492571135E-4</v>
      </c>
      <c r="L4981">
        <f t="shared" si="919"/>
        <v>-3.7089515780892174E-2</v>
      </c>
      <c r="M4981">
        <f t="shared" si="920"/>
        <v>1.3494504492571135E-4</v>
      </c>
      <c r="N4981">
        <f t="shared" si="921"/>
        <v>-0.89057991578089213</v>
      </c>
      <c r="O4981">
        <f t="shared" si="922"/>
        <v>1.3494504492571135E-4</v>
      </c>
      <c r="P4981">
        <f t="shared" si="923"/>
        <v>0.81640088421910784</v>
      </c>
      <c r="Q4981">
        <f>B4981</f>
        <v>-3.7388595937499998E-2</v>
      </c>
      <c r="R4981">
        <f t="shared" si="924"/>
        <v>-4.1960462738211367E-5</v>
      </c>
      <c r="T4981">
        <f t="shared" si="925"/>
        <v>-2.9908015660782411E-4</v>
      </c>
    </row>
    <row r="4982" spans="1:20" x14ac:dyDescent="0.25">
      <c r="A4982">
        <v>-4.3413737500000013E-3</v>
      </c>
      <c r="B4982">
        <v>-3.5667955937500002E-2</v>
      </c>
      <c r="C4982">
        <v>0.4654851687499999</v>
      </c>
      <c r="D4982">
        <f t="shared" si="916"/>
        <v>9.309703374999998E-5</v>
      </c>
      <c r="G4982">
        <f t="shared" si="917"/>
        <v>-3.5667955937500002E-2</v>
      </c>
      <c r="H4982">
        <f t="shared" si="926"/>
        <v>-1.2387610229035586E-6</v>
      </c>
      <c r="I4982">
        <f t="shared" si="927"/>
        <v>-1.4701124662212011E-5</v>
      </c>
      <c r="K4982">
        <f t="shared" si="918"/>
        <v>1.3494977843998832E-4</v>
      </c>
      <c r="L4982">
        <f t="shared" si="919"/>
        <v>-3.5456525134031178E-2</v>
      </c>
      <c r="M4982">
        <f t="shared" si="920"/>
        <v>1.3494977843998832E-4</v>
      </c>
      <c r="N4982">
        <f t="shared" si="921"/>
        <v>-0.88894692513403117</v>
      </c>
      <c r="O4982">
        <f t="shared" si="922"/>
        <v>1.3494977843998832E-4</v>
      </c>
      <c r="P4982">
        <f t="shared" si="923"/>
        <v>0.81803387486596879</v>
      </c>
      <c r="Q4982">
        <f>B4982</f>
        <v>-3.5667955937500002E-2</v>
      </c>
      <c r="R4982">
        <f t="shared" si="924"/>
        <v>-4.1852744689988336E-5</v>
      </c>
      <c r="T4982">
        <f t="shared" si="925"/>
        <v>-2.1143080346882476E-4</v>
      </c>
    </row>
    <row r="4983" spans="1:20" x14ac:dyDescent="0.25">
      <c r="A4983">
        <v>-4.1413737500000007E-3</v>
      </c>
      <c r="B4983">
        <v>-3.3951134374999997E-2</v>
      </c>
      <c r="C4983">
        <v>0.46598113281249992</v>
      </c>
      <c r="D4983">
        <f t="shared" si="916"/>
        <v>9.3196226562499983E-5</v>
      </c>
      <c r="G4983">
        <f t="shared" si="917"/>
        <v>-3.3951134374999997E-2</v>
      </c>
      <c r="H4983">
        <f t="shared" si="926"/>
        <v>-1.2201316968723086E-6</v>
      </c>
      <c r="I4983">
        <f t="shared" si="927"/>
        <v>-1.465495187914666E-5</v>
      </c>
      <c r="K4983">
        <f t="shared" si="918"/>
        <v>1.3495429885050501E-4</v>
      </c>
      <c r="L4983">
        <f t="shared" si="919"/>
        <v>-3.3823478496571864E-2</v>
      </c>
      <c r="M4983">
        <f t="shared" si="920"/>
        <v>1.3495429885050501E-4</v>
      </c>
      <c r="N4983">
        <f t="shared" si="921"/>
        <v>-0.88731387849657184</v>
      </c>
      <c r="O4983">
        <f t="shared" si="922"/>
        <v>1.3495429885050501E-4</v>
      </c>
      <c r="P4983">
        <f t="shared" si="923"/>
        <v>0.81966692150342813</v>
      </c>
      <c r="Q4983">
        <f>B4983</f>
        <v>-3.3951134374999997E-2</v>
      </c>
      <c r="R4983">
        <f t="shared" si="924"/>
        <v>-4.1758072288005025E-5</v>
      </c>
      <c r="T4983">
        <f t="shared" si="925"/>
        <v>-1.2765587842813314E-4</v>
      </c>
    </row>
    <row r="4984" spans="1:20" x14ac:dyDescent="0.25">
      <c r="A4984">
        <v>-3.9413737499999976E-3</v>
      </c>
      <c r="B4984">
        <v>-3.2234310624999991E-2</v>
      </c>
      <c r="C4984">
        <v>0.46680282656250011</v>
      </c>
      <c r="D4984">
        <f t="shared" si="916"/>
        <v>9.3360565312500019E-5</v>
      </c>
      <c r="G4984">
        <f t="shared" si="917"/>
        <v>-3.2234310624999991E-2</v>
      </c>
      <c r="H4984">
        <f t="shared" si="926"/>
        <v>-1.2014760176848083E-6</v>
      </c>
      <c r="I4984">
        <f t="shared" si="927"/>
        <v>-1.4578373122256653E-5</v>
      </c>
      <c r="K4984">
        <f t="shared" si="918"/>
        <v>1.3495860615012303E-4</v>
      </c>
      <c r="L4984">
        <f t="shared" si="919"/>
        <v>-3.2190378447313442E-2</v>
      </c>
      <c r="M4984">
        <f t="shared" si="920"/>
        <v>1.3495860615012303E-4</v>
      </c>
      <c r="N4984">
        <f t="shared" si="921"/>
        <v>-0.88568077844731341</v>
      </c>
      <c r="O4984">
        <f t="shared" si="922"/>
        <v>1.3495860615012303E-4</v>
      </c>
      <c r="P4984">
        <f t="shared" si="923"/>
        <v>0.82130002155268655</v>
      </c>
      <c r="Q4984">
        <f>B4984</f>
        <v>-3.2234310624999991E-2</v>
      </c>
      <c r="R4984">
        <f t="shared" si="924"/>
        <v>-4.1598040837623014E-5</v>
      </c>
      <c r="T4984">
        <f t="shared" si="925"/>
        <v>-4.3932177686549501E-5</v>
      </c>
    </row>
    <row r="4985" spans="1:20" x14ac:dyDescent="0.25">
      <c r="A4985">
        <v>-3.741373750000001E-3</v>
      </c>
      <c r="B4985">
        <v>-3.0208460624999999E-2</v>
      </c>
      <c r="C4985">
        <v>0.46733647343750001</v>
      </c>
      <c r="D4985">
        <f t="shared" si="916"/>
        <v>9.3467294687500006E-5</v>
      </c>
      <c r="G4985">
        <f t="shared" si="917"/>
        <v>-3.0208460624999999E-2</v>
      </c>
      <c r="H4985">
        <f t="shared" si="926"/>
        <v>-1.1827932316848086E-6</v>
      </c>
      <c r="I4985">
        <f t="shared" si="927"/>
        <v>-1.452855154832941E-5</v>
      </c>
      <c r="K4985">
        <f t="shared" si="918"/>
        <v>1.3496270033204062E-4</v>
      </c>
      <c r="L4985">
        <f t="shared" si="919"/>
        <v>-3.0557227565139497E-2</v>
      </c>
      <c r="M4985">
        <f t="shared" si="920"/>
        <v>1.3496270033204062E-4</v>
      </c>
      <c r="N4985">
        <f t="shared" si="921"/>
        <v>-0.88404762756513944</v>
      </c>
      <c r="O4985">
        <f t="shared" si="922"/>
        <v>1.3496270033204062E-4</v>
      </c>
      <c r="P4985">
        <f t="shared" si="923"/>
        <v>0.82293317243486053</v>
      </c>
      <c r="Q4985">
        <f>B4985</f>
        <v>-3.0208460624999999E-2</v>
      </c>
      <c r="R4985">
        <f t="shared" si="924"/>
        <v>-4.1495405644540617E-5</v>
      </c>
      <c r="T4985">
        <f t="shared" si="925"/>
        <v>3.4876694013949786E-4</v>
      </c>
    </row>
    <row r="4986" spans="1:20" x14ac:dyDescent="0.25">
      <c r="A4986">
        <v>-3.5413737499999992E-3</v>
      </c>
      <c r="B4986">
        <v>-2.9041020312500009E-2</v>
      </c>
      <c r="C4986">
        <v>0.46771560312499988</v>
      </c>
      <c r="D4986">
        <f t="shared" si="916"/>
        <v>9.3543120624999974E-5</v>
      </c>
      <c r="G4986">
        <f t="shared" si="917"/>
        <v>-2.9041020312500009E-2</v>
      </c>
      <c r="H4986">
        <f t="shared" si="926"/>
        <v>-1.1640921901535584E-6</v>
      </c>
      <c r="I4986">
        <f t="shared" si="927"/>
        <v>-1.4493115322103084E-5</v>
      </c>
      <c r="K4986">
        <f t="shared" si="918"/>
        <v>1.3496658138979249E-4</v>
      </c>
      <c r="L4986">
        <f t="shared" si="919"/>
        <v>-2.8924028429013763E-2</v>
      </c>
      <c r="M4986">
        <f t="shared" si="920"/>
        <v>1.3496658138979249E-4</v>
      </c>
      <c r="N4986">
        <f t="shared" si="921"/>
        <v>-0.88241442842901374</v>
      </c>
      <c r="O4986">
        <f t="shared" si="922"/>
        <v>1.3496658138979249E-4</v>
      </c>
      <c r="P4986">
        <f t="shared" si="923"/>
        <v>0.82456637157098622</v>
      </c>
      <c r="Q4986">
        <f>B4986</f>
        <v>-2.9041020312500009E-2</v>
      </c>
      <c r="R4986">
        <f t="shared" si="924"/>
        <v>-4.1423460764792517E-5</v>
      </c>
      <c r="T4986">
        <f t="shared" si="925"/>
        <v>-1.1699188348624628E-4</v>
      </c>
    </row>
    <row r="4987" spans="1:20" x14ac:dyDescent="0.25">
      <c r="A4987">
        <v>-3.3413737500000021E-3</v>
      </c>
      <c r="B4987">
        <v>-2.7427208125000019E-2</v>
      </c>
      <c r="C4987">
        <v>0.46845384062500001</v>
      </c>
      <c r="D4987">
        <f t="shared" si="916"/>
        <v>9.3690768125E-5</v>
      </c>
      <c r="G4987">
        <f t="shared" si="917"/>
        <v>-2.7427208125000019E-2</v>
      </c>
      <c r="H4987">
        <f t="shared" si="926"/>
        <v>-1.1453688012785587E-6</v>
      </c>
      <c r="I4987">
        <f t="shared" si="927"/>
        <v>-1.4424058282590674E-5</v>
      </c>
      <c r="K4987">
        <f t="shared" si="918"/>
        <v>1.3497024931724997E-4</v>
      </c>
      <c r="L4987">
        <f t="shared" si="919"/>
        <v>-2.7290783617976301E-2</v>
      </c>
      <c r="M4987">
        <f t="shared" si="920"/>
        <v>1.3497024931724997E-4</v>
      </c>
      <c r="N4987">
        <f t="shared" si="921"/>
        <v>-0.8807811836179763</v>
      </c>
      <c r="O4987">
        <f t="shared" si="922"/>
        <v>1.3497024931724997E-4</v>
      </c>
      <c r="P4987">
        <f t="shared" si="923"/>
        <v>0.82619961638202366</v>
      </c>
      <c r="Q4987">
        <f>B4987</f>
        <v>-2.7427208125000019E-2</v>
      </c>
      <c r="R4987">
        <f t="shared" si="924"/>
        <v>-4.1279481192249968E-5</v>
      </c>
      <c r="T4987">
        <f t="shared" si="925"/>
        <v>-1.3642450702371772E-4</v>
      </c>
    </row>
    <row r="4988" spans="1:20" x14ac:dyDescent="0.25">
      <c r="A4988">
        <v>-3.1413737499999999E-3</v>
      </c>
      <c r="B4988">
        <v>-2.5504363437500011E-2</v>
      </c>
      <c r="C4988">
        <v>0.46897507968750007</v>
      </c>
      <c r="D4988">
        <f t="shared" si="916"/>
        <v>9.379501593750001E-5</v>
      </c>
      <c r="G4988">
        <f t="shared" si="917"/>
        <v>-2.5504363437500011E-2</v>
      </c>
      <c r="H4988">
        <f t="shared" si="926"/>
        <v>-1.1266202228723086E-6</v>
      </c>
      <c r="I4988">
        <f t="shared" si="927"/>
        <v>-1.4375222994448289E-5</v>
      </c>
      <c r="K4988">
        <f t="shared" si="918"/>
        <v>1.3497370410862089E-4</v>
      </c>
      <c r="L4988">
        <f t="shared" si="919"/>
        <v>-2.5657495711139181E-2</v>
      </c>
      <c r="M4988">
        <f t="shared" si="920"/>
        <v>1.3497370410862089E-4</v>
      </c>
      <c r="N4988">
        <f t="shared" si="921"/>
        <v>-0.87914789571113916</v>
      </c>
      <c r="O4988">
        <f t="shared" si="922"/>
        <v>1.3497370410862089E-4</v>
      </c>
      <c r="P4988">
        <f t="shared" si="923"/>
        <v>0.8278329042888608</v>
      </c>
      <c r="Q4988">
        <f>B4988</f>
        <v>-2.5504363437500011E-2</v>
      </c>
      <c r="R4988">
        <f t="shared" si="924"/>
        <v>-4.1178688171120882E-5</v>
      </c>
      <c r="T4988">
        <f t="shared" si="925"/>
        <v>1.5313227363917062E-4</v>
      </c>
    </row>
    <row r="4989" spans="1:20" x14ac:dyDescent="0.25">
      <c r="A4989">
        <v>-2.9413737499999989E-3</v>
      </c>
      <c r="B4989">
        <v>-2.4371259062500001E-2</v>
      </c>
      <c r="C4989">
        <v>0.4697796078125</v>
      </c>
      <c r="D4989">
        <f t="shared" si="916"/>
        <v>9.3955921562499995E-5</v>
      </c>
      <c r="G4989">
        <f t="shared" si="917"/>
        <v>-2.4371259062500001E-2</v>
      </c>
      <c r="H4989">
        <f t="shared" si="926"/>
        <v>-1.1078451291223085E-6</v>
      </c>
      <c r="I4989">
        <f t="shared" si="927"/>
        <v>-1.4299762266141754E-5</v>
      </c>
      <c r="K4989">
        <f t="shared" si="918"/>
        <v>1.3497694575844964E-4</v>
      </c>
      <c r="L4989">
        <f t="shared" si="919"/>
        <v>-2.4024167287682634E-2</v>
      </c>
      <c r="M4989">
        <f t="shared" si="920"/>
        <v>1.3497694575844964E-4</v>
      </c>
      <c r="N4989">
        <f t="shared" si="921"/>
        <v>-0.87751456728768262</v>
      </c>
      <c r="O4989">
        <f t="shared" si="922"/>
        <v>1.3497694575844964E-4</v>
      </c>
      <c r="P4989">
        <f t="shared" si="923"/>
        <v>0.82946623271231734</v>
      </c>
      <c r="Q4989">
        <f>B4989</f>
        <v>-2.4371259062500001E-2</v>
      </c>
      <c r="R4989">
        <f t="shared" si="924"/>
        <v>-4.1021024195949646E-5</v>
      </c>
      <c r="T4989">
        <f t="shared" si="925"/>
        <v>-3.4709177481736728E-4</v>
      </c>
    </row>
    <row r="4990" spans="1:20" x14ac:dyDescent="0.25">
      <c r="A4990">
        <v>-2.741373750000001E-3</v>
      </c>
      <c r="B4990">
        <v>-2.2414080624999999E-2</v>
      </c>
      <c r="C4990">
        <v>0.47008386875000002</v>
      </c>
      <c r="D4990">
        <f t="shared" si="916"/>
        <v>9.4016773750000001E-5</v>
      </c>
      <c r="G4990">
        <f t="shared" si="917"/>
        <v>-2.2414080624999999E-2</v>
      </c>
      <c r="H4990">
        <f t="shared" si="926"/>
        <v>-1.0890478595910587E-6</v>
      </c>
      <c r="I4990">
        <f t="shared" si="927"/>
        <v>-1.4271175149363469E-5</v>
      </c>
      <c r="K4990">
        <f t="shared" si="918"/>
        <v>1.3497997426161726E-4</v>
      </c>
      <c r="L4990">
        <f t="shared" si="919"/>
        <v>-2.2390800926850842E-2</v>
      </c>
      <c r="M4990">
        <f t="shared" si="920"/>
        <v>1.3497997426161726E-4</v>
      </c>
      <c r="N4990">
        <f t="shared" si="921"/>
        <v>-0.87588120092685084</v>
      </c>
      <c r="O4990">
        <f t="shared" si="922"/>
        <v>1.3497997426161726E-4</v>
      </c>
      <c r="P4990">
        <f t="shared" si="923"/>
        <v>0.83109959907314912</v>
      </c>
      <c r="Q4990">
        <f>B4990</f>
        <v>-2.2414080624999999E-2</v>
      </c>
      <c r="R4990">
        <f t="shared" si="924"/>
        <v>-4.0963200511617259E-5</v>
      </c>
      <c r="T4990">
        <f t="shared" si="925"/>
        <v>-2.3279698149157591E-5</v>
      </c>
    </row>
    <row r="4991" spans="1:20" x14ac:dyDescent="0.25">
      <c r="A4991">
        <v>-2.5413737499999979E-3</v>
      </c>
      <c r="B4991">
        <v>-2.04569034375E-2</v>
      </c>
      <c r="C4991">
        <v>0.4707701171875</v>
      </c>
      <c r="D4991">
        <f t="shared" si="916"/>
        <v>9.4154023437499995E-5</v>
      </c>
      <c r="G4991">
        <f t="shared" si="917"/>
        <v>-2.04569034375E-2</v>
      </c>
      <c r="H4991">
        <f t="shared" si="926"/>
        <v>-1.0702307798723085E-6</v>
      </c>
      <c r="I4991">
        <f t="shared" si="927"/>
        <v>-1.4206656285278744E-5</v>
      </c>
      <c r="K4991">
        <f t="shared" si="918"/>
        <v>1.3498278961334134E-4</v>
      </c>
      <c r="L4991">
        <f t="shared" si="919"/>
        <v>-2.0757399207947811E-2</v>
      </c>
      <c r="M4991">
        <f t="shared" si="920"/>
        <v>1.3498278961334134E-4</v>
      </c>
      <c r="N4991">
        <f t="shared" si="921"/>
        <v>-0.87424779920794782</v>
      </c>
      <c r="O4991">
        <f t="shared" si="922"/>
        <v>1.3498278961334134E-4</v>
      </c>
      <c r="P4991">
        <f t="shared" si="923"/>
        <v>0.83273300079205215</v>
      </c>
      <c r="Q4991">
        <f>B4991</f>
        <v>-2.04569034375E-2</v>
      </c>
      <c r="R4991">
        <f t="shared" si="924"/>
        <v>-4.0828766175841341E-5</v>
      </c>
      <c r="T4991">
        <f t="shared" si="925"/>
        <v>3.0049577044781103E-4</v>
      </c>
    </row>
    <row r="4992" spans="1:20" x14ac:dyDescent="0.25">
      <c r="A4992">
        <v>-2.3413737499999999E-3</v>
      </c>
      <c r="B4992">
        <v>-1.9289463437500001E-2</v>
      </c>
      <c r="C4992">
        <v>0.47160992499999999</v>
      </c>
      <c r="D4992">
        <f t="shared" si="916"/>
        <v>9.4321985000000002E-5</v>
      </c>
      <c r="G4992">
        <f t="shared" si="917"/>
        <v>-1.9289463437500001E-2</v>
      </c>
      <c r="H4992">
        <f t="shared" si="926"/>
        <v>-1.0513831790285586E-6</v>
      </c>
      <c r="I4992">
        <f t="shared" si="927"/>
        <v>-1.412758500081762E-5</v>
      </c>
      <c r="K4992">
        <f t="shared" si="918"/>
        <v>1.3498539180917604E-4</v>
      </c>
      <c r="L4992">
        <f t="shared" si="919"/>
        <v>-1.9123964710333539E-2</v>
      </c>
      <c r="M4992">
        <f t="shared" si="920"/>
        <v>1.3498539180917604E-4</v>
      </c>
      <c r="N4992">
        <f t="shared" si="921"/>
        <v>-0.87261436471033349</v>
      </c>
      <c r="O4992">
        <f t="shared" si="922"/>
        <v>1.3498539180917604E-4</v>
      </c>
      <c r="P4992">
        <f t="shared" si="923"/>
        <v>0.83436643528966647</v>
      </c>
      <c r="Q4992">
        <f>B4992</f>
        <v>-1.9289463437500001E-2</v>
      </c>
      <c r="R4992">
        <f t="shared" si="924"/>
        <v>-4.066340680917604E-5</v>
      </c>
      <c r="T4992">
        <f t="shared" si="925"/>
        <v>-1.6549872716646249E-4</v>
      </c>
    </row>
    <row r="4993" spans="1:20" x14ac:dyDescent="0.25">
      <c r="A4993">
        <v>-2.1413737499999998E-3</v>
      </c>
      <c r="B4993">
        <v>-1.7847332187500009E-2</v>
      </c>
      <c r="C4993">
        <v>0.47204390312500011</v>
      </c>
      <c r="D4993">
        <f t="shared" si="916"/>
        <v>9.440878062500002E-5</v>
      </c>
      <c r="G4993">
        <f t="shared" si="917"/>
        <v>-1.7847332187500009E-2</v>
      </c>
      <c r="H4993">
        <f t="shared" si="926"/>
        <v>-1.0325101024660586E-6</v>
      </c>
      <c r="I4993">
        <f t="shared" si="927"/>
        <v>-1.4086651322621032E-5</v>
      </c>
      <c r="K4993">
        <f t="shared" si="918"/>
        <v>1.3498778084501214E-4</v>
      </c>
      <c r="L4993">
        <f t="shared" si="919"/>
        <v>-1.7490500013419636E-2</v>
      </c>
      <c r="M4993">
        <f t="shared" si="920"/>
        <v>1.3498778084501214E-4</v>
      </c>
      <c r="N4993">
        <f t="shared" si="921"/>
        <v>-0.87098090001341966</v>
      </c>
      <c r="O4993">
        <f t="shared" si="922"/>
        <v>1.3498778084501214E-4</v>
      </c>
      <c r="P4993">
        <f t="shared" si="923"/>
        <v>0.83599989998658031</v>
      </c>
      <c r="Q4993">
        <f>B4993</f>
        <v>-1.7847332187500009E-2</v>
      </c>
      <c r="R4993">
        <f t="shared" si="924"/>
        <v>-4.0579000220012125E-5</v>
      </c>
      <c r="T4993">
        <f t="shared" si="925"/>
        <v>-3.5683217408037302E-4</v>
      </c>
    </row>
    <row r="4994" spans="1:20" x14ac:dyDescent="0.25">
      <c r="A4994">
        <v>-1.94137375E-3</v>
      </c>
      <c r="B4994">
        <v>-1.6027499375E-2</v>
      </c>
      <c r="C4994">
        <v>0.47266768281249999</v>
      </c>
      <c r="D4994">
        <f t="shared" ref="D4994:D5057" si="928">C4994/5000</f>
        <v>9.4533536562499995E-5</v>
      </c>
      <c r="G4994">
        <f t="shared" si="917"/>
        <v>-1.6027499375E-2</v>
      </c>
      <c r="H4994">
        <f t="shared" si="926"/>
        <v>-1.0136158707473085E-6</v>
      </c>
      <c r="I4994">
        <f t="shared" si="927"/>
        <v>-1.4027761042945526E-5</v>
      </c>
      <c r="K4994">
        <f t="shared" si="918"/>
        <v>1.3498995671707705E-4</v>
      </c>
      <c r="L4994">
        <f t="shared" si="919"/>
        <v>-1.5857007696665482E-2</v>
      </c>
      <c r="M4994">
        <f t="shared" si="920"/>
        <v>1.3498995671707705E-4</v>
      </c>
      <c r="N4994">
        <f t="shared" si="921"/>
        <v>-0.86934740769666541</v>
      </c>
      <c r="O4994">
        <f t="shared" si="922"/>
        <v>1.3498995671707705E-4</v>
      </c>
      <c r="P4994">
        <f t="shared" si="923"/>
        <v>0.83763339230333456</v>
      </c>
      <c r="Q4994">
        <f>B4994</f>
        <v>-1.6027499375E-2</v>
      </c>
      <c r="R4994">
        <f t="shared" si="924"/>
        <v>-4.0456420154577058E-5</v>
      </c>
      <c r="T4994">
        <f t="shared" si="925"/>
        <v>-1.7049167833451881E-4</v>
      </c>
    </row>
    <row r="4995" spans="1:20" x14ac:dyDescent="0.25">
      <c r="A4995">
        <v>-1.7413737500000001E-3</v>
      </c>
      <c r="B4995">
        <v>-1.4619705E-2</v>
      </c>
      <c r="C4995">
        <v>0.47321753750000001</v>
      </c>
      <c r="D4995">
        <f t="shared" si="928"/>
        <v>9.46435075E-5</v>
      </c>
      <c r="G4995">
        <f t="shared" ref="G4995:G5058" si="929">B4995</f>
        <v>-1.4619705E-2</v>
      </c>
      <c r="H4995">
        <f t="shared" si="926"/>
        <v>-9.9469816634105856E-7</v>
      </c>
      <c r="I4995">
        <f t="shared" si="927"/>
        <v>-1.3975781334740681E-5</v>
      </c>
      <c r="K4995">
        <f t="shared" ref="K4995:K5058" si="930">0.000135*COS(2*3.14159*1000*0.001*A4995)</f>
        <v>1.3499191942193482E-4</v>
      </c>
      <c r="L4995">
        <f t="shared" ref="L4995:L5058" si="931">1.3*SIN(2*3.14159*1000*A4995*0.001)</f>
        <v>-1.4223490339574053E-2</v>
      </c>
      <c r="M4995">
        <f t="shared" ref="M4995:M5058" si="932">K4995</f>
        <v>1.3499191942193482E-4</v>
      </c>
      <c r="N4995">
        <f t="shared" ref="N4995:N5058" si="933">L4995-0.707*1.2072</f>
        <v>-0.86771389033957402</v>
      </c>
      <c r="O4995">
        <f t="shared" ref="O4995:O5058" si="934">M4995</f>
        <v>1.3499191942193482E-4</v>
      </c>
      <c r="P4995">
        <f t="shared" ref="P4995:P5058" si="935">L4995+0.707*1.2072</f>
        <v>0.83926690966042594</v>
      </c>
      <c r="Q4995">
        <f>B4995</f>
        <v>-1.4619705E-2</v>
      </c>
      <c r="R4995">
        <f t="shared" ref="R4995:R5058" si="936">D4995-K4995</f>
        <v>-4.0348411921934822E-5</v>
      </c>
      <c r="T4995">
        <f t="shared" ref="T4995:T5058" si="937">B4995-L4995</f>
        <v>-3.962146604259472E-4</v>
      </c>
    </row>
    <row r="4996" spans="1:20" x14ac:dyDescent="0.25">
      <c r="A4996">
        <v>-1.5413737500000011E-3</v>
      </c>
      <c r="B4996">
        <v>-1.2937219375E-2</v>
      </c>
      <c r="C4996">
        <v>0.47370635937499989</v>
      </c>
      <c r="D4996">
        <f t="shared" si="928"/>
        <v>9.4741271874999977E-5</v>
      </c>
      <c r="G4996">
        <f t="shared" si="929"/>
        <v>-1.2937219375E-2</v>
      </c>
      <c r="H4996">
        <f t="shared" ref="H4996:H5059" si="938">(A4996-A4995)*D4995+H4995+(A4996-A4995)*(D4996-D4995)/2</f>
        <v>-9.7575968840355861E-7</v>
      </c>
      <c r="I4996">
        <f t="shared" si="927"/>
        <v>-1.3929517517947965E-5</v>
      </c>
      <c r="K4996">
        <f t="shared" si="930"/>
        <v>1.3499366895648599E-4</v>
      </c>
      <c r="L4996">
        <f t="shared" si="931"/>
        <v>-1.2589950521687873E-2</v>
      </c>
      <c r="M4996">
        <f t="shared" si="932"/>
        <v>1.3499366895648599E-4</v>
      </c>
      <c r="N4996">
        <f t="shared" si="933"/>
        <v>-0.86608035052168786</v>
      </c>
      <c r="O4996">
        <f t="shared" si="934"/>
        <v>1.3499366895648599E-4</v>
      </c>
      <c r="P4996">
        <f t="shared" si="935"/>
        <v>0.84090044947831211</v>
      </c>
      <c r="Q4996">
        <f>B4996</f>
        <v>-1.2937219375E-2</v>
      </c>
      <c r="R4996">
        <f t="shared" si="936"/>
        <v>-4.0252397081486012E-5</v>
      </c>
      <c r="T4996">
        <f t="shared" si="937"/>
        <v>-3.4726885331212709E-4</v>
      </c>
    </row>
    <row r="4997" spans="1:20" x14ac:dyDescent="0.25">
      <c r="A4997">
        <v>-1.341373749999999E-3</v>
      </c>
      <c r="B4997">
        <v>-1.098004E-2</v>
      </c>
      <c r="C4997">
        <v>0.47426003906250003</v>
      </c>
      <c r="D4997">
        <f t="shared" si="928"/>
        <v>9.4852007812500002E-5</v>
      </c>
      <c r="G4997">
        <f t="shared" si="929"/>
        <v>-1.098004E-2</v>
      </c>
      <c r="H4997">
        <f t="shared" si="938"/>
        <v>-9.568003604348084E-7</v>
      </c>
      <c r="I4997">
        <f t="shared" si="927"/>
        <v>-1.387706120014285E-5</v>
      </c>
      <c r="K4997">
        <f t="shared" si="930"/>
        <v>1.3499520531796785E-4</v>
      </c>
      <c r="L4997">
        <f t="shared" si="931"/>
        <v>-1.0956390822584901E-2</v>
      </c>
      <c r="M4997">
        <f t="shared" si="932"/>
        <v>1.3499520531796785E-4</v>
      </c>
      <c r="N4997">
        <f t="shared" si="933"/>
        <v>-0.86444679082258491</v>
      </c>
      <c r="O4997">
        <f t="shared" si="934"/>
        <v>1.3499520531796785E-4</v>
      </c>
      <c r="P4997">
        <f t="shared" si="935"/>
        <v>0.84253400917741506</v>
      </c>
      <c r="Q4997">
        <f>B4997</f>
        <v>-1.098004E-2</v>
      </c>
      <c r="R4997">
        <f t="shared" si="936"/>
        <v>-4.0143197505467844E-5</v>
      </c>
      <c r="T4997">
        <f t="shared" si="937"/>
        <v>-2.3649177415098824E-5</v>
      </c>
    </row>
    <row r="4998" spans="1:20" x14ac:dyDescent="0.25">
      <c r="A4998">
        <v>-1.14137375E-3</v>
      </c>
      <c r="B4998">
        <v>-9.3662262499999999E-3</v>
      </c>
      <c r="C4998">
        <v>0.47449562187500011</v>
      </c>
      <c r="D4998">
        <f t="shared" si="928"/>
        <v>9.4899124375000019E-5</v>
      </c>
      <c r="G4998">
        <f t="shared" si="929"/>
        <v>-9.3662262499999999E-3</v>
      </c>
      <c r="H4998">
        <f t="shared" si="938"/>
        <v>-9.3782524721605846E-7</v>
      </c>
      <c r="I4998">
        <f t="shared" si="927"/>
        <v>-1.3854715697371101E-5</v>
      </c>
      <c r="K4998">
        <f t="shared" si="930"/>
        <v>1.349965285039543E-4</v>
      </c>
      <c r="L4998">
        <f t="shared" si="931"/>
        <v>-9.3228138218745607E-3</v>
      </c>
      <c r="M4998">
        <f t="shared" si="932"/>
        <v>1.349965285039543E-4</v>
      </c>
      <c r="N4998">
        <f t="shared" si="933"/>
        <v>-0.86281321382187459</v>
      </c>
      <c r="O4998">
        <f t="shared" si="934"/>
        <v>1.349965285039543E-4</v>
      </c>
      <c r="P4998">
        <f t="shared" si="935"/>
        <v>0.84416758617812537</v>
      </c>
      <c r="Q4998">
        <f>B4998</f>
        <v>-9.3662262499999999E-3</v>
      </c>
      <c r="R4998">
        <f t="shared" si="936"/>
        <v>-4.0097404128954279E-5</v>
      </c>
      <c r="T4998">
        <f t="shared" si="937"/>
        <v>-4.3412428125439231E-5</v>
      </c>
    </row>
    <row r="4999" spans="1:20" x14ac:dyDescent="0.25">
      <c r="A4999">
        <v>-9.4137374999999973E-4</v>
      </c>
      <c r="B4999">
        <v>-8.0957765625000021E-3</v>
      </c>
      <c r="C4999">
        <v>0.47510747656250002</v>
      </c>
      <c r="D4999">
        <f t="shared" si="928"/>
        <v>9.502149531250001E-5</v>
      </c>
      <c r="G4999">
        <f t="shared" si="929"/>
        <v>-8.0957765625000021E-3</v>
      </c>
      <c r="H4999">
        <f t="shared" si="938"/>
        <v>-9.1883318524730852E-7</v>
      </c>
      <c r="I4999">
        <f t="shared" si="927"/>
        <v>-1.3796651223282617E-5</v>
      </c>
      <c r="K4999">
        <f t="shared" si="930"/>
        <v>1.3499763851235582E-4</v>
      </c>
      <c r="L4999">
        <f t="shared" si="931"/>
        <v>-7.6892220991935266E-3</v>
      </c>
      <c r="M4999">
        <f t="shared" si="932"/>
        <v>1.3499763851235582E-4</v>
      </c>
      <c r="N4999">
        <f t="shared" si="933"/>
        <v>-0.86117962209919352</v>
      </c>
      <c r="O4999">
        <f t="shared" si="934"/>
        <v>1.3499763851235582E-4</v>
      </c>
      <c r="P4999">
        <f t="shared" si="935"/>
        <v>0.84580117790080644</v>
      </c>
      <c r="Q4999">
        <f>B4999</f>
        <v>-8.0957765625000021E-3</v>
      </c>
      <c r="R4999">
        <f t="shared" si="936"/>
        <v>-3.9976143199855807E-5</v>
      </c>
      <c r="T4999">
        <f t="shared" si="937"/>
        <v>-4.0655446330647559E-4</v>
      </c>
    </row>
    <row r="5000" spans="1:20" x14ac:dyDescent="0.25">
      <c r="A5000">
        <v>-7.4137375000000018E-4</v>
      </c>
      <c r="B5000">
        <v>-6.2072696874999967E-3</v>
      </c>
      <c r="C5000">
        <v>0.47572792031250011</v>
      </c>
      <c r="D5000">
        <f t="shared" si="928"/>
        <v>9.5145584062500022E-5</v>
      </c>
      <c r="G5000">
        <f t="shared" si="929"/>
        <v>-6.2072696874999967E-3</v>
      </c>
      <c r="H5000">
        <f t="shared" si="938"/>
        <v>-8.9981647730980855E-7</v>
      </c>
      <c r="I5000">
        <f t="shared" si="927"/>
        <v>-1.3737695730400316E-5</v>
      </c>
      <c r="K5000">
        <f t="shared" si="930"/>
        <v>1.3499853534141957E-4</v>
      </c>
      <c r="L5000">
        <f t="shared" si="931"/>
        <v>-6.0556182342017669E-3</v>
      </c>
      <c r="M5000">
        <f t="shared" si="932"/>
        <v>1.3499853534141957E-4</v>
      </c>
      <c r="N5000">
        <f t="shared" si="933"/>
        <v>-0.85954601823420174</v>
      </c>
      <c r="O5000">
        <f t="shared" si="934"/>
        <v>1.3499853534141957E-4</v>
      </c>
      <c r="P5000">
        <f t="shared" si="935"/>
        <v>0.84743478176579823</v>
      </c>
      <c r="Q5000">
        <f>B5000</f>
        <v>-6.2072696874999967E-3</v>
      </c>
      <c r="R5000">
        <f t="shared" si="936"/>
        <v>-3.9852951278919552E-5</v>
      </c>
      <c r="T5000">
        <f t="shared" si="937"/>
        <v>-1.5165145329822972E-4</v>
      </c>
    </row>
    <row r="5001" spans="1:20" x14ac:dyDescent="0.25">
      <c r="A5001">
        <v>-5.4137375000000009E-4</v>
      </c>
      <c r="B5001">
        <v>-4.7651381250000003E-3</v>
      </c>
      <c r="C5001">
        <v>0.47654865156249993</v>
      </c>
      <c r="D5001">
        <f t="shared" si="928"/>
        <v>9.5309730312499987E-5</v>
      </c>
      <c r="G5001">
        <f t="shared" si="929"/>
        <v>-4.7651381250000003E-3</v>
      </c>
      <c r="H5001">
        <f t="shared" si="938"/>
        <v>-8.8077094587230847E-7</v>
      </c>
      <c r="I5001">
        <f t="shared" si="927"/>
        <v>-1.3659606776260736E-5</v>
      </c>
      <c r="K5001">
        <f t="shared" si="930"/>
        <v>1.3499921898972936E-4</v>
      </c>
      <c r="L5001">
        <f t="shared" si="931"/>
        <v>-4.4220048065783954E-3</v>
      </c>
      <c r="M5001">
        <f t="shared" si="932"/>
        <v>1.3499921898972936E-4</v>
      </c>
      <c r="N5001">
        <f t="shared" si="933"/>
        <v>-0.85791240480657838</v>
      </c>
      <c r="O5001">
        <f t="shared" si="934"/>
        <v>1.3499921898972936E-4</v>
      </c>
      <c r="P5001">
        <f t="shared" si="935"/>
        <v>0.84906839519342159</v>
      </c>
      <c r="Q5001">
        <f>B5001</f>
        <v>-4.7651381250000003E-3</v>
      </c>
      <c r="R5001">
        <f t="shared" si="936"/>
        <v>-3.9689488677229371E-5</v>
      </c>
      <c r="T5001">
        <f t="shared" si="937"/>
        <v>-3.4313331842160486E-4</v>
      </c>
    </row>
    <row r="5002" spans="1:20" x14ac:dyDescent="0.25">
      <c r="A5002">
        <v>-3.4137374999999989E-4</v>
      </c>
      <c r="B5002">
        <v>-2.9109693749999992E-3</v>
      </c>
      <c r="C5002">
        <v>0.47716289843750009</v>
      </c>
      <c r="D5002">
        <f t="shared" si="928"/>
        <v>9.5432579687500019E-5</v>
      </c>
      <c r="G5002">
        <f t="shared" si="929"/>
        <v>-2.9109693749999992E-3</v>
      </c>
      <c r="H5002">
        <f t="shared" si="938"/>
        <v>-8.616967148723085E-7</v>
      </c>
      <c r="I5002">
        <f t="shared" si="927"/>
        <v>-1.3601063072259174E-5</v>
      </c>
      <c r="K5002">
        <f t="shared" si="930"/>
        <v>1.3499968945620557E-4</v>
      </c>
      <c r="L5002">
        <f t="shared" si="931"/>
        <v>-2.7883843960176415E-3</v>
      </c>
      <c r="M5002">
        <f t="shared" si="932"/>
        <v>1.3499968945620557E-4</v>
      </c>
      <c r="N5002">
        <f t="shared" si="933"/>
        <v>-0.85627878439601768</v>
      </c>
      <c r="O5002">
        <f t="shared" si="934"/>
        <v>1.3499968945620557E-4</v>
      </c>
      <c r="P5002">
        <f t="shared" si="935"/>
        <v>0.85070201560398229</v>
      </c>
      <c r="Q5002">
        <f>B5002</f>
        <v>-2.9109693749999992E-3</v>
      </c>
      <c r="R5002">
        <f t="shared" si="936"/>
        <v>-3.9567109768705555E-5</v>
      </c>
      <c r="T5002">
        <f t="shared" si="937"/>
        <v>-1.2258497898235765E-4</v>
      </c>
    </row>
    <row r="5003" spans="1:20" x14ac:dyDescent="0.25">
      <c r="A5003">
        <v>-1.4137374999999999E-4</v>
      </c>
      <c r="B5003">
        <v>-1.8465396875E-3</v>
      </c>
      <c r="C5003">
        <v>0.47770751562500002</v>
      </c>
      <c r="D5003">
        <f t="shared" si="928"/>
        <v>9.5541503125000008E-5</v>
      </c>
      <c r="G5003">
        <f t="shared" si="929"/>
        <v>-1.8465396875E-3</v>
      </c>
      <c r="H5003">
        <f t="shared" si="938"/>
        <v>-8.4259930659105844E-7</v>
      </c>
      <c r="I5003">
        <f t="shared" si="927"/>
        <v>-1.3549088849113903E-5</v>
      </c>
      <c r="K5003">
        <f t="shared" si="930"/>
        <v>1.3499994674010532E-4</v>
      </c>
      <c r="L5003">
        <f t="shared" si="931"/>
        <v>-1.154759582224763E-3</v>
      </c>
      <c r="M5003">
        <f t="shared" si="932"/>
        <v>1.3499994674010532E-4</v>
      </c>
      <c r="N5003">
        <f t="shared" si="933"/>
        <v>-0.85464515958222476</v>
      </c>
      <c r="O5003">
        <f t="shared" si="934"/>
        <v>1.3499994674010532E-4</v>
      </c>
      <c r="P5003">
        <f t="shared" si="935"/>
        <v>0.85233564041777521</v>
      </c>
      <c r="Q5003">
        <f>B5003</f>
        <v>-1.8465396875E-3</v>
      </c>
      <c r="R5003">
        <f t="shared" si="936"/>
        <v>-3.9458443615105317E-5</v>
      </c>
      <c r="T5003">
        <f t="shared" si="937"/>
        <v>-6.9178010527523701E-4</v>
      </c>
    </row>
    <row r="5004" spans="1:20" x14ac:dyDescent="0.25">
      <c r="A5004">
        <v>5.8626249999999988E-5</v>
      </c>
      <c r="B5004">
        <v>8.9274843749999994E-4</v>
      </c>
      <c r="C5004">
        <v>0.47822017500000003</v>
      </c>
      <c r="D5004">
        <f t="shared" si="928"/>
        <v>9.5644035000000004E-5</v>
      </c>
      <c r="G5004">
        <f t="shared" si="929"/>
        <v>8.9274843749999994E-4</v>
      </c>
      <c r="H5004">
        <f t="shared" si="938"/>
        <v>-8.2348075277855847E-7</v>
      </c>
      <c r="I5004">
        <f t="shared" si="927"/>
        <v>-1.3500108601835283E-5</v>
      </c>
      <c r="K5004">
        <f t="shared" si="930"/>
        <v>1.3499999084102231E-4</v>
      </c>
      <c r="L5004">
        <f t="shared" si="931"/>
        <v>4.7886705508803619E-4</v>
      </c>
      <c r="M5004">
        <f t="shared" si="932"/>
        <v>1.3499999084102231E-4</v>
      </c>
      <c r="N5004">
        <f t="shared" si="933"/>
        <v>-0.85301153294491194</v>
      </c>
      <c r="O5004">
        <f t="shared" si="934"/>
        <v>1.3499999084102231E-4</v>
      </c>
      <c r="P5004">
        <f t="shared" si="935"/>
        <v>0.85396926705508802</v>
      </c>
      <c r="Q5004">
        <f>B5004</f>
        <v>8.9274843749999994E-4</v>
      </c>
      <c r="R5004">
        <f t="shared" si="936"/>
        <v>-3.9355955841022304E-5</v>
      </c>
      <c r="T5004">
        <f t="shared" si="937"/>
        <v>4.1388138241196375E-4</v>
      </c>
    </row>
    <row r="5005" spans="1:20" x14ac:dyDescent="0.25">
      <c r="A5005">
        <v>2.586262499999999E-4</v>
      </c>
      <c r="B5005">
        <v>2.0239437499999999E-3</v>
      </c>
      <c r="C5005">
        <v>0.478537784375</v>
      </c>
      <c r="D5005">
        <f t="shared" si="928"/>
        <v>9.5707556874999994E-5</v>
      </c>
      <c r="G5005">
        <f t="shared" si="929"/>
        <v>2.0239437499999999E-3</v>
      </c>
      <c r="H5005">
        <f t="shared" si="938"/>
        <v>-8.0434559359105851E-7</v>
      </c>
      <c r="I5005">
        <f t="shared" si="927"/>
        <v>-1.346973115965646E-5</v>
      </c>
      <c r="K5005">
        <f t="shared" si="930"/>
        <v>1.3499982175888683E-4</v>
      </c>
      <c r="L5005">
        <f t="shared" si="931"/>
        <v>2.1124929362056686E-3</v>
      </c>
      <c r="M5005">
        <f t="shared" si="932"/>
        <v>1.3499982175888683E-4</v>
      </c>
      <c r="N5005">
        <f t="shared" si="933"/>
        <v>-0.85137790706379435</v>
      </c>
      <c r="O5005">
        <f t="shared" si="934"/>
        <v>1.3499982175888683E-4</v>
      </c>
      <c r="P5005">
        <f t="shared" si="935"/>
        <v>0.85560289293620562</v>
      </c>
      <c r="Q5005">
        <f>B5005</f>
        <v>2.0239437499999999E-3</v>
      </c>
      <c r="R5005">
        <f t="shared" si="936"/>
        <v>-3.9292264883886841E-5</v>
      </c>
      <c r="T5005">
        <f t="shared" si="937"/>
        <v>-8.8549186205668772E-5</v>
      </c>
    </row>
    <row r="5006" spans="1:20" x14ac:dyDescent="0.25">
      <c r="A5006">
        <v>4.5862624999999988E-4</v>
      </c>
      <c r="B5006">
        <v>3.1227121875E-3</v>
      </c>
      <c r="C5006">
        <v>0.47922022031250011</v>
      </c>
      <c r="D5006">
        <f t="shared" si="928"/>
        <v>9.5844044062500026E-5</v>
      </c>
      <c r="G5006">
        <f t="shared" si="929"/>
        <v>3.1227121875E-3</v>
      </c>
      <c r="H5006">
        <f t="shared" si="938"/>
        <v>-7.8519043349730854E-7</v>
      </c>
      <c r="I5006">
        <f t="shared" si="927"/>
        <v>-1.340441688335462E-5</v>
      </c>
      <c r="K5006">
        <f t="shared" si="930"/>
        <v>1.34999439493966E-4</v>
      </c>
      <c r="L5006">
        <f t="shared" si="931"/>
        <v>3.7461154814142431E-3</v>
      </c>
      <c r="M5006">
        <f t="shared" si="932"/>
        <v>1.34999439493966E-4</v>
      </c>
      <c r="N5006">
        <f t="shared" si="933"/>
        <v>-0.84974428451858575</v>
      </c>
      <c r="O5006">
        <f t="shared" si="934"/>
        <v>1.34999439493966E-4</v>
      </c>
      <c r="P5006">
        <f t="shared" si="935"/>
        <v>0.85723651548141422</v>
      </c>
      <c r="Q5006">
        <f>B5006</f>
        <v>3.1227121875E-3</v>
      </c>
      <c r="R5006">
        <f t="shared" si="936"/>
        <v>-3.9155395431465974E-5</v>
      </c>
      <c r="T5006">
        <f t="shared" si="937"/>
        <v>-6.2340329391424301E-4</v>
      </c>
    </row>
    <row r="5007" spans="1:20" x14ac:dyDescent="0.25">
      <c r="A5007">
        <v>6.5862625000000024E-4</v>
      </c>
      <c r="B5007">
        <v>5.0131250000000011E-3</v>
      </c>
      <c r="C5007">
        <v>0.47975530781249998</v>
      </c>
      <c r="D5007">
        <f t="shared" si="928"/>
        <v>9.5951061562500001E-5</v>
      </c>
      <c r="G5007">
        <f t="shared" si="929"/>
        <v>5.0131250000000011E-3</v>
      </c>
      <c r="H5007">
        <f t="shared" si="938"/>
        <v>-7.6601092293480851E-7</v>
      </c>
      <c r="I5007">
        <f t="shared" si="927"/>
        <v>-1.3353131933427339E-5</v>
      </c>
      <c r="K5007">
        <f t="shared" si="930"/>
        <v>1.3499884404686341E-4</v>
      </c>
      <c r="L5007">
        <f t="shared" si="931"/>
        <v>5.379732111005139E-3</v>
      </c>
      <c r="M5007">
        <f t="shared" si="932"/>
        <v>1.3499884404686341E-4</v>
      </c>
      <c r="N5007">
        <f t="shared" si="933"/>
        <v>-0.84811066788899481</v>
      </c>
      <c r="O5007">
        <f t="shared" si="934"/>
        <v>1.3499884404686341E-4</v>
      </c>
      <c r="P5007">
        <f t="shared" si="935"/>
        <v>0.85887013211100516</v>
      </c>
      <c r="Q5007">
        <f>B5007</f>
        <v>5.0131250000000011E-3</v>
      </c>
      <c r="R5007">
        <f t="shared" si="936"/>
        <v>-3.9047782484363404E-5</v>
      </c>
      <c r="T5007">
        <f t="shared" si="937"/>
        <v>-3.6660711100513794E-4</v>
      </c>
    </row>
    <row r="5008" spans="1:20" x14ac:dyDescent="0.25">
      <c r="A5008">
        <v>8.5862625000000011E-4</v>
      </c>
      <c r="B5008">
        <v>6.9016315625000024E-3</v>
      </c>
      <c r="C5008">
        <v>0.48054265156249998</v>
      </c>
      <c r="D5008">
        <f t="shared" si="928"/>
        <v>9.610853031249999E-5</v>
      </c>
      <c r="G5008">
        <f t="shared" si="929"/>
        <v>6.9016315625000024E-3</v>
      </c>
      <c r="H5008">
        <f t="shared" si="938"/>
        <v>-7.4680496374730847E-7</v>
      </c>
      <c r="I5008">
        <f t="shared" si="927"/>
        <v>-1.3277585464800245E-5</v>
      </c>
      <c r="K5008">
        <f t="shared" si="930"/>
        <v>1.3499803541851932E-4</v>
      </c>
      <c r="L5008">
        <f t="shared" si="931"/>
        <v>7.0133402452790625E-3</v>
      </c>
      <c r="M5008">
        <f t="shared" si="932"/>
        <v>1.3499803541851932E-4</v>
      </c>
      <c r="N5008">
        <f t="shared" si="933"/>
        <v>-0.84647705975472087</v>
      </c>
      <c r="O5008">
        <f t="shared" si="934"/>
        <v>1.3499803541851932E-4</v>
      </c>
      <c r="P5008">
        <f t="shared" si="935"/>
        <v>0.86050374024527909</v>
      </c>
      <c r="Q5008">
        <f>B5008</f>
        <v>6.9016315625000024E-3</v>
      </c>
      <c r="R5008">
        <f t="shared" si="936"/>
        <v>-3.8889505106019334E-5</v>
      </c>
      <c r="T5008">
        <f t="shared" si="937"/>
        <v>-1.1170868277906015E-4</v>
      </c>
    </row>
    <row r="5009" spans="1:20" x14ac:dyDescent="0.25">
      <c r="A5009">
        <v>1.0586262500000001E-3</v>
      </c>
      <c r="B5009">
        <v>8.8931465625000008E-3</v>
      </c>
      <c r="C5009">
        <v>0.48102146093749992</v>
      </c>
      <c r="D5009">
        <f t="shared" si="928"/>
        <v>9.6204292187499987E-5</v>
      </c>
      <c r="G5009">
        <f t="shared" si="929"/>
        <v>8.8931465625000008E-3</v>
      </c>
      <c r="H5009">
        <f t="shared" si="938"/>
        <v>-7.2757368149730856E-7</v>
      </c>
      <c r="I5009">
        <f t="shared" si="927"/>
        <v>-1.3231567799469151E-5</v>
      </c>
      <c r="K5009">
        <f t="shared" si="930"/>
        <v>1.349970136102107E-4</v>
      </c>
      <c r="L5009">
        <f t="shared" si="931"/>
        <v>8.6469373045501546E-3</v>
      </c>
      <c r="M5009">
        <f t="shared" si="932"/>
        <v>1.349970136102107E-4</v>
      </c>
      <c r="N5009">
        <f t="shared" si="933"/>
        <v>-0.84484346269544985</v>
      </c>
      <c r="O5009">
        <f t="shared" si="934"/>
        <v>1.349970136102107E-4</v>
      </c>
      <c r="P5009">
        <f t="shared" si="935"/>
        <v>0.86213733730455011</v>
      </c>
      <c r="Q5009">
        <f>B5009</f>
        <v>8.8931465625000008E-3</v>
      </c>
      <c r="R5009">
        <f t="shared" si="936"/>
        <v>-3.8792721422710718E-5</v>
      </c>
      <c r="T5009">
        <f t="shared" si="937"/>
        <v>2.4620925794984622E-4</v>
      </c>
    </row>
    <row r="5010" spans="1:20" x14ac:dyDescent="0.25">
      <c r="A5010">
        <v>1.25862625E-3</v>
      </c>
      <c r="B5010">
        <v>1.00605853125E-2</v>
      </c>
      <c r="C5010">
        <v>0.4815322171875</v>
      </c>
      <c r="D5010">
        <f t="shared" si="928"/>
        <v>9.6306443437499999E-5</v>
      </c>
      <c r="G5010">
        <f t="shared" si="929"/>
        <v>1.00605853125E-2</v>
      </c>
      <c r="H5010">
        <f t="shared" si="938"/>
        <v>-7.0832260793480855E-7</v>
      </c>
      <c r="I5010">
        <f t="shared" si="927"/>
        <v>-1.3182430855957552E-5</v>
      </c>
      <c r="K5010">
        <f t="shared" si="930"/>
        <v>1.3499577862355114E-4</v>
      </c>
      <c r="L5010">
        <f t="shared" si="931"/>
        <v>1.0280520709150035E-2</v>
      </c>
      <c r="M5010">
        <f t="shared" si="932"/>
        <v>1.3499577862355114E-4</v>
      </c>
      <c r="N5010">
        <f t="shared" si="933"/>
        <v>-0.8432098792908499</v>
      </c>
      <c r="O5010">
        <f t="shared" si="934"/>
        <v>1.3499577862355114E-4</v>
      </c>
      <c r="P5010">
        <f t="shared" si="935"/>
        <v>0.86377092070915007</v>
      </c>
      <c r="Q5010">
        <f>B5010</f>
        <v>1.00605853125E-2</v>
      </c>
      <c r="R5010">
        <f t="shared" si="936"/>
        <v>-3.8689335186051137E-5</v>
      </c>
      <c r="T5010">
        <f t="shared" si="937"/>
        <v>-2.1993539665003496E-4</v>
      </c>
    </row>
    <row r="5011" spans="1:20" x14ac:dyDescent="0.25">
      <c r="A5011">
        <v>1.4586262500000001E-3</v>
      </c>
      <c r="B5011">
        <v>1.167439875E-2</v>
      </c>
      <c r="C5011">
        <v>0.48185220937499978</v>
      </c>
      <c r="D5011">
        <f t="shared" si="928"/>
        <v>9.6370441874999956E-5</v>
      </c>
      <c r="G5011">
        <f t="shared" si="929"/>
        <v>1.167439875E-2</v>
      </c>
      <c r="H5011">
        <f t="shared" si="938"/>
        <v>-6.8905491940355852E-7</v>
      </c>
      <c r="I5011">
        <f t="shared" si="927"/>
        <v>-1.3151613546451663E-5</v>
      </c>
      <c r="K5011">
        <f t="shared" si="930"/>
        <v>1.349943304604908E-4</v>
      </c>
      <c r="L5011">
        <f t="shared" si="931"/>
        <v>1.1914087879431887E-2</v>
      </c>
      <c r="M5011">
        <f t="shared" si="932"/>
        <v>1.349943304604908E-4</v>
      </c>
      <c r="N5011">
        <f t="shared" si="933"/>
        <v>-0.84157631212056805</v>
      </c>
      <c r="O5011">
        <f t="shared" si="934"/>
        <v>1.349943304604908E-4</v>
      </c>
      <c r="P5011">
        <f t="shared" si="935"/>
        <v>0.86540448787943192</v>
      </c>
      <c r="Q5011">
        <f>B5011</f>
        <v>1.167439875E-2</v>
      </c>
      <c r="R5011">
        <f t="shared" si="936"/>
        <v>-3.8623888585490845E-5</v>
      </c>
      <c r="T5011">
        <f t="shared" si="937"/>
        <v>-2.3968912943188661E-4</v>
      </c>
    </row>
    <row r="5012" spans="1:20" x14ac:dyDescent="0.25">
      <c r="A5012">
        <v>1.6586262499999999E-3</v>
      </c>
      <c r="B5012">
        <v>1.3734587187499991E-2</v>
      </c>
      <c r="C5012">
        <v>0.48256516875</v>
      </c>
      <c r="D5012">
        <f t="shared" si="928"/>
        <v>9.6513033750000003E-5</v>
      </c>
      <c r="G5012">
        <f t="shared" si="929"/>
        <v>1.3734587187499991E-2</v>
      </c>
      <c r="H5012">
        <f t="shared" si="938"/>
        <v>-6.697665718410585E-7</v>
      </c>
      <c r="I5012">
        <f t="shared" si="927"/>
        <v>-1.3082905336443967E-5</v>
      </c>
      <c r="K5012">
        <f t="shared" si="930"/>
        <v>1.3499266912331658E-4</v>
      </c>
      <c r="L5012">
        <f t="shared" si="931"/>
        <v>1.354763623577453E-2</v>
      </c>
      <c r="M5012">
        <f t="shared" si="932"/>
        <v>1.3499266912331658E-4</v>
      </c>
      <c r="N5012">
        <f t="shared" si="933"/>
        <v>-0.8399427637642255</v>
      </c>
      <c r="O5012">
        <f t="shared" si="934"/>
        <v>1.3499266912331658E-4</v>
      </c>
      <c r="P5012">
        <f t="shared" si="935"/>
        <v>0.86703803623577447</v>
      </c>
      <c r="Q5012">
        <f>B5012</f>
        <v>1.3734587187499991E-2</v>
      </c>
      <c r="R5012">
        <f t="shared" si="936"/>
        <v>-3.8479635373316577E-5</v>
      </c>
      <c r="T5012">
        <f t="shared" si="937"/>
        <v>1.8695095172546056E-4</v>
      </c>
    </row>
    <row r="5013" spans="1:20" x14ac:dyDescent="0.25">
      <c r="A5013">
        <v>1.8586262499999989E-3</v>
      </c>
      <c r="B5013">
        <v>1.5108044375000001E-2</v>
      </c>
      <c r="C5013">
        <v>0.48298340624999991</v>
      </c>
      <c r="D5013">
        <f t="shared" si="928"/>
        <v>9.6596681249999983E-5</v>
      </c>
      <c r="G5013">
        <f t="shared" si="929"/>
        <v>1.5108044375000001E-2</v>
      </c>
      <c r="H5013">
        <f t="shared" si="938"/>
        <v>-6.504556003410586E-7</v>
      </c>
      <c r="I5013">
        <f t="shared" si="927"/>
        <v>-1.304253996649096E-5</v>
      </c>
      <c r="K5013">
        <f t="shared" si="930"/>
        <v>1.3499079461465189E-4</v>
      </c>
      <c r="L5013">
        <f t="shared" si="931"/>
        <v>1.5181163198586485E-2</v>
      </c>
      <c r="M5013">
        <f t="shared" si="932"/>
        <v>1.3499079461465189E-4</v>
      </c>
      <c r="N5013">
        <f t="shared" si="933"/>
        <v>-0.83830923680141345</v>
      </c>
      <c r="O5013">
        <f t="shared" si="934"/>
        <v>1.3499079461465189E-4</v>
      </c>
      <c r="P5013">
        <f t="shared" si="935"/>
        <v>0.86867156319858652</v>
      </c>
      <c r="Q5013">
        <f>B5013</f>
        <v>1.5108044375000001E-2</v>
      </c>
      <c r="R5013">
        <f t="shared" si="936"/>
        <v>-3.8394113364651907E-5</v>
      </c>
      <c r="T5013">
        <f t="shared" si="937"/>
        <v>-7.3118823586484222E-5</v>
      </c>
    </row>
    <row r="5014" spans="1:20" x14ac:dyDescent="0.25">
      <c r="A5014">
        <v>2.0586262499999999E-3</v>
      </c>
      <c r="B5014">
        <v>1.6687521562499998E-2</v>
      </c>
      <c r="C5014">
        <v>0.48350274375000002</v>
      </c>
      <c r="D5014">
        <f t="shared" si="928"/>
        <v>9.6700548750000009E-5</v>
      </c>
      <c r="G5014">
        <f t="shared" si="929"/>
        <v>1.6687521562499998E-2</v>
      </c>
      <c r="H5014">
        <f t="shared" si="938"/>
        <v>-6.3112587734105849E-7</v>
      </c>
      <c r="I5014">
        <f t="shared" si="927"/>
        <v>-1.2992373687542277E-5</v>
      </c>
      <c r="K5014">
        <f t="shared" si="930"/>
        <v>1.3498870693745687E-4</v>
      </c>
      <c r="L5014">
        <f t="shared" si="931"/>
        <v>1.6814666188310092E-2</v>
      </c>
      <c r="M5014">
        <f t="shared" si="932"/>
        <v>1.3498870693745687E-4</v>
      </c>
      <c r="N5014">
        <f t="shared" si="933"/>
        <v>-0.83667573381168991</v>
      </c>
      <c r="O5014">
        <f t="shared" si="934"/>
        <v>1.3498870693745687E-4</v>
      </c>
      <c r="P5014">
        <f t="shared" si="935"/>
        <v>0.87030506618831005</v>
      </c>
      <c r="Q5014">
        <f>B5014</f>
        <v>1.6687521562499998E-2</v>
      </c>
      <c r="R5014">
        <f t="shared" si="936"/>
        <v>-3.8288158187456864E-5</v>
      </c>
      <c r="T5014">
        <f t="shared" si="937"/>
        <v>-1.2714462581009389E-4</v>
      </c>
    </row>
    <row r="5015" spans="1:20" x14ac:dyDescent="0.25">
      <c r="A5015">
        <v>2.2586262500000009E-3</v>
      </c>
      <c r="B5015">
        <v>1.8266999374999999E-2</v>
      </c>
      <c r="C5015">
        <v>0.48414989687499987</v>
      </c>
      <c r="D5015">
        <f t="shared" si="928"/>
        <v>9.682997937499998E-5</v>
      </c>
      <c r="G5015">
        <f t="shared" si="929"/>
        <v>1.8266999374999999E-2</v>
      </c>
      <c r="H5015">
        <f t="shared" si="938"/>
        <v>-6.1177282452855841E-7</v>
      </c>
      <c r="I5015">
        <f t="shared" si="927"/>
        <v>-1.2929793625229513E-5</v>
      </c>
      <c r="K5015">
        <f t="shared" si="930"/>
        <v>1.3498640609502824E-4</v>
      </c>
      <c r="L5015">
        <f t="shared" si="931"/>
        <v>1.8448142625425507E-2</v>
      </c>
      <c r="M5015">
        <f t="shared" si="932"/>
        <v>1.3498640609502824E-4</v>
      </c>
      <c r="N5015">
        <f t="shared" si="933"/>
        <v>-0.83504225737457449</v>
      </c>
      <c r="O5015">
        <f t="shared" si="934"/>
        <v>1.3498640609502824E-4</v>
      </c>
      <c r="P5015">
        <f t="shared" si="935"/>
        <v>0.87193854262542547</v>
      </c>
      <c r="Q5015">
        <f>B5015</f>
        <v>1.8266999374999999E-2</v>
      </c>
      <c r="R5015">
        <f t="shared" si="936"/>
        <v>-3.8156426720028255E-5</v>
      </c>
      <c r="T5015">
        <f t="shared" si="937"/>
        <v>-1.8114325042550838E-4</v>
      </c>
    </row>
    <row r="5016" spans="1:20" x14ac:dyDescent="0.25">
      <c r="A5016">
        <v>2.4586262499999992E-3</v>
      </c>
      <c r="B5016">
        <v>2.0361524374999999E-2</v>
      </c>
      <c r="C5016">
        <v>0.48464586718750002</v>
      </c>
      <c r="D5016">
        <f t="shared" si="928"/>
        <v>9.6929173437500005E-5</v>
      </c>
      <c r="G5016">
        <f t="shared" si="929"/>
        <v>2.0361524374999999E-2</v>
      </c>
      <c r="H5016">
        <f t="shared" si="938"/>
        <v>-5.9239690924730857E-7</v>
      </c>
      <c r="I5016">
        <f t="shared" si="927"/>
        <v>-1.2881768830099514E-5</v>
      </c>
      <c r="K5016">
        <f t="shared" si="930"/>
        <v>1.3498389209099933E-4</v>
      </c>
      <c r="L5016">
        <f t="shared" si="931"/>
        <v>2.00815899304548E-2</v>
      </c>
      <c r="M5016">
        <f t="shared" si="932"/>
        <v>1.3498389209099933E-4</v>
      </c>
      <c r="N5016">
        <f t="shared" si="933"/>
        <v>-0.83340881006954515</v>
      </c>
      <c r="O5016">
        <f t="shared" si="934"/>
        <v>1.3498389209099933E-4</v>
      </c>
      <c r="P5016">
        <f t="shared" si="935"/>
        <v>0.87357198993045482</v>
      </c>
      <c r="Q5016">
        <f>B5016</f>
        <v>2.0361524374999999E-2</v>
      </c>
      <c r="R5016">
        <f t="shared" si="936"/>
        <v>-3.8054718653499325E-5</v>
      </c>
      <c r="T5016">
        <f t="shared" si="937"/>
        <v>2.7993444454519831E-4</v>
      </c>
    </row>
    <row r="5017" spans="1:20" x14ac:dyDescent="0.25">
      <c r="A5017">
        <v>2.6586262500000002E-3</v>
      </c>
      <c r="B5017">
        <v>2.1563300937499991E-2</v>
      </c>
      <c r="C5017">
        <v>0.48503978124999991</v>
      </c>
      <c r="D5017">
        <f t="shared" si="928"/>
        <v>9.7007956249999989E-5</v>
      </c>
      <c r="G5017">
        <f t="shared" si="929"/>
        <v>2.1563300937499991E-2</v>
      </c>
      <c r="H5017">
        <f t="shared" si="938"/>
        <v>-5.7300319627855855E-7</v>
      </c>
      <c r="I5017">
        <f t="shared" si="927"/>
        <v>-1.2843587065615988E-5</v>
      </c>
      <c r="K5017">
        <f t="shared" si="930"/>
        <v>1.3498116492934007E-4</v>
      </c>
      <c r="L5017">
        <f t="shared" si="931"/>
        <v>2.171500552396612E-2</v>
      </c>
      <c r="M5017">
        <f t="shared" si="932"/>
        <v>1.3498116492934007E-4</v>
      </c>
      <c r="N5017">
        <f t="shared" si="933"/>
        <v>-0.83177539447603388</v>
      </c>
      <c r="O5017">
        <f t="shared" si="934"/>
        <v>1.3498116492934007E-4</v>
      </c>
      <c r="P5017">
        <f t="shared" si="935"/>
        <v>0.87520540552396608</v>
      </c>
      <c r="Q5017">
        <f>B5017</f>
        <v>2.1563300937499991E-2</v>
      </c>
      <c r="R5017">
        <f t="shared" si="936"/>
        <v>-3.7973208679340081E-5</v>
      </c>
      <c r="T5017">
        <f t="shared" si="937"/>
        <v>-1.5170458646612817E-4</v>
      </c>
    </row>
    <row r="5018" spans="1:20" x14ac:dyDescent="0.25">
      <c r="A5018">
        <v>2.858626250000002E-3</v>
      </c>
      <c r="B5018">
        <v>2.3314462187499999E-2</v>
      </c>
      <c r="C5018">
        <v>0.48565974843749993</v>
      </c>
      <c r="D5018">
        <f t="shared" si="928"/>
        <v>9.7131949687499989E-5</v>
      </c>
      <c r="G5018">
        <f t="shared" si="929"/>
        <v>2.3314462187499999E-2</v>
      </c>
      <c r="H5018">
        <f t="shared" si="938"/>
        <v>-5.5358920568480835E-7</v>
      </c>
      <c r="I5018">
        <f t="shared" si="927"/>
        <v>-1.2783445315814552E-5</v>
      </c>
      <c r="K5018">
        <f t="shared" si="930"/>
        <v>1.3497822461435707E-4</v>
      </c>
      <c r="L5018">
        <f t="shared" si="931"/>
        <v>2.3348386826577631E-2</v>
      </c>
      <c r="M5018">
        <f t="shared" si="932"/>
        <v>1.3497822461435707E-4</v>
      </c>
      <c r="N5018">
        <f t="shared" si="933"/>
        <v>-0.8301420131734224</v>
      </c>
      <c r="O5018">
        <f t="shared" si="934"/>
        <v>1.3497822461435707E-4</v>
      </c>
      <c r="P5018">
        <f t="shared" si="935"/>
        <v>0.87683878682657757</v>
      </c>
      <c r="Q5018">
        <f>B5018</f>
        <v>2.3314462187499999E-2</v>
      </c>
      <c r="R5018">
        <f t="shared" si="936"/>
        <v>-3.7846274926857081E-5</v>
      </c>
      <c r="T5018">
        <f t="shared" si="937"/>
        <v>-3.392463907763224E-5</v>
      </c>
    </row>
    <row r="5019" spans="1:20" x14ac:dyDescent="0.25">
      <c r="A5019">
        <v>3.0586262499999991E-3</v>
      </c>
      <c r="B5019">
        <v>2.5168630625000011E-2</v>
      </c>
      <c r="C5019">
        <v>0.48617145781249999</v>
      </c>
      <c r="D5019">
        <f t="shared" si="928"/>
        <v>9.7234291562499998E-5</v>
      </c>
      <c r="G5019">
        <f t="shared" si="929"/>
        <v>2.5168630625000011E-2</v>
      </c>
      <c r="H5019">
        <f t="shared" si="938"/>
        <v>-5.3415258155980857E-7</v>
      </c>
      <c r="I5019">
        <f t="shared" si="927"/>
        <v>-1.2733741986547426E-5</v>
      </c>
      <c r="K5019">
        <f t="shared" si="930"/>
        <v>1.3497507115069342E-4</v>
      </c>
      <c r="L5019">
        <f t="shared" si="931"/>
        <v>2.4981731258961627E-2</v>
      </c>
      <c r="M5019">
        <f t="shared" si="932"/>
        <v>1.3497507115069342E-4</v>
      </c>
      <c r="N5019">
        <f t="shared" si="933"/>
        <v>-0.82850866874103835</v>
      </c>
      <c r="O5019">
        <f t="shared" si="934"/>
        <v>1.3497507115069342E-4</v>
      </c>
      <c r="P5019">
        <f t="shared" si="935"/>
        <v>0.87847213125896162</v>
      </c>
      <c r="Q5019">
        <f>B5019</f>
        <v>2.5168630625000011E-2</v>
      </c>
      <c r="R5019">
        <f t="shared" si="936"/>
        <v>-3.7740779588193426E-5</v>
      </c>
      <c r="T5019">
        <f t="shared" si="937"/>
        <v>1.8689936603838442E-4</v>
      </c>
    </row>
    <row r="5020" spans="1:20" x14ac:dyDescent="0.25">
      <c r="A5020">
        <v>3.2586262500000022E-3</v>
      </c>
      <c r="B5020">
        <v>2.63704065625E-2</v>
      </c>
      <c r="C5020">
        <v>0.48689251875000011</v>
      </c>
      <c r="D5020">
        <f t="shared" si="928"/>
        <v>9.7378503750000022E-5</v>
      </c>
      <c r="G5020">
        <f t="shared" si="929"/>
        <v>2.63704065625E-2</v>
      </c>
      <c r="H5020">
        <f t="shared" si="938"/>
        <v>-5.1469130202855827E-7</v>
      </c>
      <c r="I5020">
        <f t="shared" si="927"/>
        <v>-1.266363013711621E-5</v>
      </c>
      <c r="K5020">
        <f t="shared" si="930"/>
        <v>1.349717045433289E-4</v>
      </c>
      <c r="L5020">
        <f t="shared" si="931"/>
        <v>2.6615036241848748E-2</v>
      </c>
      <c r="M5020">
        <f t="shared" si="932"/>
        <v>1.349717045433289E-4</v>
      </c>
      <c r="N5020">
        <f t="shared" si="933"/>
        <v>-0.82687536375815118</v>
      </c>
      <c r="O5020">
        <f t="shared" si="934"/>
        <v>1.349717045433289E-4</v>
      </c>
      <c r="P5020">
        <f t="shared" si="935"/>
        <v>0.88010543624184878</v>
      </c>
      <c r="Q5020">
        <f>B5020</f>
        <v>2.63704065625E-2</v>
      </c>
      <c r="R5020">
        <f t="shared" si="936"/>
        <v>-3.7593200793328881E-5</v>
      </c>
      <c r="T5020">
        <f t="shared" si="937"/>
        <v>-2.4462967934874708E-4</v>
      </c>
    </row>
    <row r="5021" spans="1:20" x14ac:dyDescent="0.25">
      <c r="A5021">
        <v>3.4586262499999979E-3</v>
      </c>
      <c r="B5021">
        <v>2.77782015625E-2</v>
      </c>
      <c r="C5021">
        <v>0.48759689218750007</v>
      </c>
      <c r="D5021">
        <f t="shared" si="928"/>
        <v>9.7519378437500019E-5</v>
      </c>
      <c r="G5021">
        <f t="shared" si="929"/>
        <v>2.77782015625E-2</v>
      </c>
      <c r="H5021">
        <f t="shared" si="938"/>
        <v>-4.9520151380980863E-7</v>
      </c>
      <c r="I5021">
        <f t="shared" si="927"/>
        <v>-1.2595039305691218E-5</v>
      </c>
      <c r="K5021">
        <f t="shared" si="930"/>
        <v>1.3496812479757984E-4</v>
      </c>
      <c r="L5021">
        <f t="shared" si="931"/>
        <v>2.8248299196031716E-2</v>
      </c>
      <c r="M5021">
        <f t="shared" si="932"/>
        <v>1.3496812479757984E-4</v>
      </c>
      <c r="N5021">
        <f t="shared" si="933"/>
        <v>-0.82524210080396831</v>
      </c>
      <c r="O5021">
        <f t="shared" si="934"/>
        <v>1.3496812479757984E-4</v>
      </c>
      <c r="P5021">
        <f t="shared" si="935"/>
        <v>0.88173869919603165</v>
      </c>
      <c r="Q5021">
        <f>B5021</f>
        <v>2.77782015625E-2</v>
      </c>
      <c r="R5021">
        <f t="shared" si="936"/>
        <v>-3.7448746360079817E-5</v>
      </c>
      <c r="T5021">
        <f t="shared" si="937"/>
        <v>-4.7009763353171585E-4</v>
      </c>
    </row>
    <row r="5022" spans="1:20" x14ac:dyDescent="0.25">
      <c r="A5022">
        <v>3.6586262500000002E-3</v>
      </c>
      <c r="B5022">
        <v>2.9941397499999991E-2</v>
      </c>
      <c r="C5022">
        <v>0.48800702812500008</v>
      </c>
      <c r="D5022">
        <f t="shared" si="928"/>
        <v>9.7601405625000008E-5</v>
      </c>
      <c r="G5022">
        <f t="shared" si="929"/>
        <v>2.9941397499999991E-2</v>
      </c>
      <c r="H5022">
        <f t="shared" si="938"/>
        <v>-4.7568943540355837E-7</v>
      </c>
      <c r="I5022">
        <f t="shared" si="927"/>
        <v>-1.2555043103991341E-5</v>
      </c>
      <c r="K5022">
        <f t="shared" si="930"/>
        <v>1.3496433191909906E-4</v>
      </c>
      <c r="L5022">
        <f t="shared" si="931"/>
        <v>2.9881517542369875E-2</v>
      </c>
      <c r="M5022">
        <f t="shared" si="932"/>
        <v>1.3496433191909906E-4</v>
      </c>
      <c r="N5022">
        <f t="shared" si="933"/>
        <v>-0.82360888245763009</v>
      </c>
      <c r="O5022">
        <f t="shared" si="934"/>
        <v>1.3496433191909906E-4</v>
      </c>
      <c r="P5022">
        <f t="shared" si="935"/>
        <v>0.88337191754236988</v>
      </c>
      <c r="Q5022">
        <f>B5022</f>
        <v>2.9941397499999991E-2</v>
      </c>
      <c r="R5022">
        <f t="shared" si="936"/>
        <v>-3.7362926294099054E-5</v>
      </c>
      <c r="T5022">
        <f t="shared" si="937"/>
        <v>5.9879957630116359E-5</v>
      </c>
    </row>
    <row r="5023" spans="1:20" x14ac:dyDescent="0.25">
      <c r="A5023">
        <v>3.858626250000002E-3</v>
      </c>
      <c r="B5023">
        <v>3.1452201875000002E-2</v>
      </c>
      <c r="C5023">
        <v>0.4884114281250001</v>
      </c>
      <c r="D5023">
        <f t="shared" si="928"/>
        <v>9.7682285625000015E-5</v>
      </c>
      <c r="G5023">
        <f t="shared" si="929"/>
        <v>3.1452201875000002E-2</v>
      </c>
      <c r="H5023">
        <f t="shared" si="938"/>
        <v>-4.561610662785582E-7</v>
      </c>
      <c r="I5023">
        <f t="shared" si="927"/>
        <v>-1.2515573095556587E-5</v>
      </c>
      <c r="K5023">
        <f t="shared" si="930"/>
        <v>1.3496032591387612E-4</v>
      </c>
      <c r="L5023">
        <f t="shared" si="931"/>
        <v>3.1514688701792824E-2</v>
      </c>
      <c r="M5023">
        <f t="shared" si="932"/>
        <v>1.3496032591387612E-4</v>
      </c>
      <c r="N5023">
        <f t="shared" si="933"/>
        <v>-0.82197571129820712</v>
      </c>
      <c r="O5023">
        <f t="shared" si="934"/>
        <v>1.3496032591387612E-4</v>
      </c>
      <c r="P5023">
        <f t="shared" si="935"/>
        <v>0.88500508870179284</v>
      </c>
      <c r="Q5023">
        <f>B5023</f>
        <v>3.1452201875000002E-2</v>
      </c>
      <c r="R5023">
        <f t="shared" si="936"/>
        <v>-3.7278040288876108E-5</v>
      </c>
      <c r="T5023">
        <f t="shared" si="937"/>
        <v>-6.2486826792822192E-5</v>
      </c>
    </row>
    <row r="5024" spans="1:20" x14ac:dyDescent="0.25">
      <c r="A5024">
        <v>4.0586262499999982E-3</v>
      </c>
      <c r="B5024">
        <v>3.3306371562499999E-2</v>
      </c>
      <c r="C5024">
        <v>0.48889785781250011</v>
      </c>
      <c r="D5024">
        <f t="shared" si="928"/>
        <v>9.777957156250002E-5</v>
      </c>
      <c r="G5024">
        <f t="shared" si="929"/>
        <v>3.3306371562499999E-2</v>
      </c>
      <c r="H5024">
        <f t="shared" si="938"/>
        <v>-4.3661488055980859E-7</v>
      </c>
      <c r="I5024">
        <f t="shared" si="927"/>
        <v>-1.2468057531885731E-5</v>
      </c>
      <c r="K5024">
        <f t="shared" si="930"/>
        <v>1.3495610678823699E-4</v>
      </c>
      <c r="L5024">
        <f t="shared" si="931"/>
        <v>3.3147810095304701E-2</v>
      </c>
      <c r="M5024">
        <f t="shared" si="932"/>
        <v>1.3495610678823699E-4</v>
      </c>
      <c r="N5024">
        <f t="shared" si="933"/>
        <v>-0.82034258990469533</v>
      </c>
      <c r="O5024">
        <f t="shared" si="934"/>
        <v>1.3495610678823699E-4</v>
      </c>
      <c r="P5024">
        <f t="shared" si="935"/>
        <v>0.88663821009530464</v>
      </c>
      <c r="Q5024">
        <f>B5024</f>
        <v>3.3306371562499999E-2</v>
      </c>
      <c r="R5024">
        <f t="shared" si="936"/>
        <v>-3.7176535225736965E-5</v>
      </c>
      <c r="T5024">
        <f t="shared" si="937"/>
        <v>1.5856146719529784E-4</v>
      </c>
    </row>
    <row r="5025" spans="1:20" x14ac:dyDescent="0.25">
      <c r="A5025">
        <v>4.2586262500000013E-3</v>
      </c>
      <c r="B5025">
        <v>3.4716073437499988E-2</v>
      </c>
      <c r="C5025">
        <v>0.48941195937499998</v>
      </c>
      <c r="D5025">
        <f t="shared" si="928"/>
        <v>9.7882391875000002E-5</v>
      </c>
      <c r="G5025">
        <f t="shared" si="929"/>
        <v>3.4716073437499988E-2</v>
      </c>
      <c r="H5025">
        <f t="shared" si="938"/>
        <v>-4.1704868421605829E-7</v>
      </c>
      <c r="I5025">
        <f t="shared" si="927"/>
        <v>-1.2417788901364878E-5</v>
      </c>
      <c r="K5025">
        <f t="shared" si="930"/>
        <v>1.3495167454884426E-4</v>
      </c>
      <c r="L5025">
        <f t="shared" si="931"/>
        <v>3.478087914398837E-2</v>
      </c>
      <c r="M5025">
        <f t="shared" si="932"/>
        <v>1.3495167454884426E-4</v>
      </c>
      <c r="N5025">
        <f t="shared" si="933"/>
        <v>-0.81870952085601156</v>
      </c>
      <c r="O5025">
        <f t="shared" si="934"/>
        <v>1.3495167454884426E-4</v>
      </c>
      <c r="P5025">
        <f t="shared" si="935"/>
        <v>0.8882712791439884</v>
      </c>
      <c r="Q5025">
        <f>B5025</f>
        <v>3.4716073437499988E-2</v>
      </c>
      <c r="R5025">
        <f t="shared" si="936"/>
        <v>-3.7069282673844259E-5</v>
      </c>
      <c r="T5025">
        <f t="shared" si="937"/>
        <v>-6.4805706488382797E-5</v>
      </c>
    </row>
    <row r="5026" spans="1:20" x14ac:dyDescent="0.25">
      <c r="A5026">
        <v>4.4586262499999993E-3</v>
      </c>
      <c r="B5026">
        <v>3.6362318749999997E-2</v>
      </c>
      <c r="C5026">
        <v>0.49007962187500009</v>
      </c>
      <c r="D5026">
        <f t="shared" si="928"/>
        <v>9.8015924375000022E-5</v>
      </c>
      <c r="G5026">
        <f t="shared" si="929"/>
        <v>3.6362318749999997E-2</v>
      </c>
      <c r="H5026">
        <f t="shared" si="938"/>
        <v>-3.9745885259105846E-7</v>
      </c>
      <c r="I5026">
        <f t="shared" si="927"/>
        <v>-1.2352436498899627E-5</v>
      </c>
      <c r="K5026">
        <f t="shared" si="930"/>
        <v>1.3494702920269696E-4</v>
      </c>
      <c r="L5026">
        <f t="shared" si="931"/>
        <v>3.6413893269009151E-2</v>
      </c>
      <c r="M5026">
        <f t="shared" si="932"/>
        <v>1.3494702920269696E-4</v>
      </c>
      <c r="N5026">
        <f t="shared" si="933"/>
        <v>-0.81707650673099086</v>
      </c>
      <c r="O5026">
        <f t="shared" si="934"/>
        <v>1.3494702920269696E-4</v>
      </c>
      <c r="P5026">
        <f t="shared" si="935"/>
        <v>0.88990429326900911</v>
      </c>
      <c r="Q5026">
        <f>B5026</f>
        <v>3.6362318749999997E-2</v>
      </c>
      <c r="R5026">
        <f t="shared" si="936"/>
        <v>-3.6931104827696941E-5</v>
      </c>
      <c r="T5026">
        <f t="shared" si="937"/>
        <v>-5.1574519009153774E-5</v>
      </c>
    </row>
    <row r="5027" spans="1:20" x14ac:dyDescent="0.25">
      <c r="A5027">
        <v>4.6586262499999989E-3</v>
      </c>
      <c r="B5027">
        <v>3.7922719999999993E-2</v>
      </c>
      <c r="C5027">
        <v>0.49045302656250001</v>
      </c>
      <c r="D5027">
        <f t="shared" si="928"/>
        <v>9.8090605312499998E-5</v>
      </c>
      <c r="G5027">
        <f t="shared" si="929"/>
        <v>3.7922719999999993E-2</v>
      </c>
      <c r="H5027">
        <f t="shared" si="938"/>
        <v>-3.7784819962230848E-7</v>
      </c>
      <c r="I5027">
        <f t="shared" si="927"/>
        <v>-1.2315836893288368E-5</v>
      </c>
      <c r="K5027">
        <f t="shared" si="930"/>
        <v>1.3494217075713083E-4</v>
      </c>
      <c r="L5027">
        <f t="shared" si="931"/>
        <v>3.8046849891619244E-2</v>
      </c>
      <c r="M5027">
        <f t="shared" si="932"/>
        <v>1.3494217075713083E-4</v>
      </c>
      <c r="N5027">
        <f t="shared" si="933"/>
        <v>-0.81544355010838077</v>
      </c>
      <c r="O5027">
        <f t="shared" si="934"/>
        <v>1.3494217075713083E-4</v>
      </c>
      <c r="P5027">
        <f t="shared" si="935"/>
        <v>0.8915372498916192</v>
      </c>
      <c r="Q5027">
        <f>B5027</f>
        <v>3.7922719999999993E-2</v>
      </c>
      <c r="R5027">
        <f t="shared" si="936"/>
        <v>-3.6851565444630832E-5</v>
      </c>
      <c r="T5027">
        <f t="shared" si="937"/>
        <v>-1.2412989161925125E-4</v>
      </c>
    </row>
    <row r="5028" spans="1:20" x14ac:dyDescent="0.25">
      <c r="A5028">
        <v>4.8586262499999986E-3</v>
      </c>
      <c r="B5028">
        <v>3.9877991562499993E-2</v>
      </c>
      <c r="C5028">
        <v>0.49118887187499999</v>
      </c>
      <c r="D5028">
        <f t="shared" si="928"/>
        <v>9.8237774374999997E-5</v>
      </c>
      <c r="G5028">
        <f t="shared" si="929"/>
        <v>3.9877991562499993E-2</v>
      </c>
      <c r="H5028">
        <f t="shared" si="938"/>
        <v>-3.5821536165355849E-7</v>
      </c>
      <c r="I5028">
        <f t="shared" si="927"/>
        <v>-1.2243657381168877E-5</v>
      </c>
      <c r="K5028">
        <f t="shared" si="930"/>
        <v>1.3493709921981789E-4</v>
      </c>
      <c r="L5028">
        <f t="shared" si="931"/>
        <v>3.9679746433161599E-2</v>
      </c>
      <c r="M5028">
        <f t="shared" si="932"/>
        <v>1.3493709921981789E-4</v>
      </c>
      <c r="N5028">
        <f t="shared" si="933"/>
        <v>-0.81381065356683835</v>
      </c>
      <c r="O5028">
        <f t="shared" si="934"/>
        <v>1.3493709921981789E-4</v>
      </c>
      <c r="P5028">
        <f t="shared" si="935"/>
        <v>0.89317014643316162</v>
      </c>
      <c r="Q5028">
        <f>B5028</f>
        <v>3.9877991562499993E-2</v>
      </c>
      <c r="R5028">
        <f t="shared" si="936"/>
        <v>-3.6699324844817897E-5</v>
      </c>
      <c r="T5028">
        <f t="shared" si="937"/>
        <v>1.9824512933839383E-4</v>
      </c>
    </row>
    <row r="5029" spans="1:20" x14ac:dyDescent="0.25">
      <c r="A5029">
        <v>5.05862625E-3</v>
      </c>
      <c r="B5029">
        <v>4.1711177187499983E-2</v>
      </c>
      <c r="C5029">
        <v>0.49163286875000012</v>
      </c>
      <c r="D5029">
        <f t="shared" si="928"/>
        <v>9.8326573750000018E-5</v>
      </c>
      <c r="G5029">
        <f t="shared" si="929"/>
        <v>4.1711177187499983E-2</v>
      </c>
      <c r="H5029">
        <f t="shared" si="938"/>
        <v>-3.3855892684105835E-7</v>
      </c>
      <c r="I5029">
        <f t="shared" si="927"/>
        <v>-1.2200040116339411E-5</v>
      </c>
      <c r="K5029">
        <f t="shared" si="930"/>
        <v>1.3493181459876686E-4</v>
      </c>
      <c r="L5029">
        <f t="shared" si="931"/>
        <v>4.1312580315074066E-2</v>
      </c>
      <c r="M5029">
        <f t="shared" si="932"/>
        <v>1.3493181459876686E-4</v>
      </c>
      <c r="N5029">
        <f t="shared" si="933"/>
        <v>-0.81217781968492586</v>
      </c>
      <c r="O5029">
        <f t="shared" si="934"/>
        <v>1.3493181459876686E-4</v>
      </c>
      <c r="P5029">
        <f t="shared" si="935"/>
        <v>0.8948029803150741</v>
      </c>
      <c r="Q5029">
        <f>B5029</f>
        <v>4.1711177187499983E-2</v>
      </c>
      <c r="R5029">
        <f t="shared" si="936"/>
        <v>-3.660524084876684E-5</v>
      </c>
      <c r="T5029">
        <f t="shared" si="937"/>
        <v>3.9859687242591729E-4</v>
      </c>
    </row>
    <row r="5030" spans="1:20" x14ac:dyDescent="0.25">
      <c r="A5030">
        <v>5.2586262500000014E-3</v>
      </c>
      <c r="B5030">
        <v>4.2741270937499999E-2</v>
      </c>
      <c r="C5030">
        <v>0.49196144843750012</v>
      </c>
      <c r="D5030">
        <f t="shared" si="928"/>
        <v>9.8392289687500024E-5</v>
      </c>
      <c r="G5030">
        <f t="shared" si="929"/>
        <v>4.2741270937499999E-2</v>
      </c>
      <c r="H5030">
        <f t="shared" si="938"/>
        <v>-3.1888704049730821E-7</v>
      </c>
      <c r="I5030">
        <f t="shared" si="927"/>
        <v>-1.2167732001463688E-5</v>
      </c>
      <c r="K5030">
        <f t="shared" si="930"/>
        <v>1.3492631690232283E-4</v>
      </c>
      <c r="L5030">
        <f t="shared" si="931"/>
        <v>4.2945348958893396E-2</v>
      </c>
      <c r="M5030">
        <f t="shared" si="932"/>
        <v>1.3492631690232283E-4</v>
      </c>
      <c r="N5030">
        <f t="shared" si="933"/>
        <v>-0.81054505104110663</v>
      </c>
      <c r="O5030">
        <f t="shared" si="934"/>
        <v>1.3492631690232283E-4</v>
      </c>
      <c r="P5030">
        <f t="shared" si="935"/>
        <v>0.89643574895889333</v>
      </c>
      <c r="Q5030">
        <f>B5030</f>
        <v>4.2741270937499999E-2</v>
      </c>
      <c r="R5030">
        <f t="shared" si="936"/>
        <v>-3.6534027214822802E-5</v>
      </c>
      <c r="T5030">
        <f t="shared" si="937"/>
        <v>-2.0407802139339737E-4</v>
      </c>
    </row>
    <row r="5031" spans="1:20" x14ac:dyDescent="0.25">
      <c r="A5031">
        <v>5.458626250000001E-3</v>
      </c>
      <c r="B5031">
        <v>4.4252075937500003E-2</v>
      </c>
      <c r="C5031">
        <v>0.49252275156250003</v>
      </c>
      <c r="D5031">
        <f t="shared" si="928"/>
        <v>9.8504550312500001E-5</v>
      </c>
      <c r="G5031">
        <f t="shared" si="929"/>
        <v>4.4252075937500003E-2</v>
      </c>
      <c r="H5031">
        <f t="shared" si="938"/>
        <v>-2.9919735649730826E-7</v>
      </c>
      <c r="I5031">
        <f t="shared" ref="I5031:I5094" si="939">+(D5031-D5030)*C5030+I5030</f>
        <v>-1.21125041017862E-5</v>
      </c>
      <c r="K5031">
        <f t="shared" si="930"/>
        <v>1.3492060613916736E-4</v>
      </c>
      <c r="L5031">
        <f t="shared" si="931"/>
        <v>4.4578049786259392E-2</v>
      </c>
      <c r="M5031">
        <f t="shared" si="932"/>
        <v>1.3492060613916736E-4</v>
      </c>
      <c r="N5031">
        <f t="shared" si="933"/>
        <v>-0.80891235021374064</v>
      </c>
      <c r="O5031">
        <f t="shared" si="934"/>
        <v>1.3492060613916736E-4</v>
      </c>
      <c r="P5031">
        <f t="shared" si="935"/>
        <v>0.89806844978625933</v>
      </c>
      <c r="Q5031">
        <f>B5031</f>
        <v>4.4252075937500003E-2</v>
      </c>
      <c r="R5031">
        <f t="shared" si="936"/>
        <v>-3.6416055826667357E-5</v>
      </c>
      <c r="T5031">
        <f t="shared" si="937"/>
        <v>-3.259738487593894E-4</v>
      </c>
    </row>
    <row r="5032" spans="1:20" x14ac:dyDescent="0.25">
      <c r="A5032">
        <v>5.6586262499999981E-3</v>
      </c>
      <c r="B5032">
        <v>4.6449608125E-2</v>
      </c>
      <c r="C5032">
        <v>0.49308644218749997</v>
      </c>
      <c r="D5032">
        <f t="shared" si="928"/>
        <v>9.8617288437499994E-5</v>
      </c>
      <c r="G5032">
        <f t="shared" si="929"/>
        <v>4.6449608125E-2</v>
      </c>
      <c r="H5032">
        <f t="shared" si="938"/>
        <v>-2.7948517262230852E-7</v>
      </c>
      <c r="I5032">
        <f t="shared" si="939"/>
        <v>-1.2056978010255206E-5</v>
      </c>
      <c r="K5032">
        <f t="shared" si="930"/>
        <v>1.3491468231831857E-4</v>
      </c>
      <c r="L5032">
        <f t="shared" si="931"/>
        <v>4.6210680218918929E-2</v>
      </c>
      <c r="M5032">
        <f t="shared" si="932"/>
        <v>1.3491468231831857E-4</v>
      </c>
      <c r="N5032">
        <f t="shared" si="933"/>
        <v>-0.80727971978108104</v>
      </c>
      <c r="O5032">
        <f t="shared" si="934"/>
        <v>1.3491468231831857E-4</v>
      </c>
      <c r="P5032">
        <f t="shared" si="935"/>
        <v>0.89970108021891892</v>
      </c>
      <c r="Q5032">
        <f>B5032</f>
        <v>4.6449608125E-2</v>
      </c>
      <c r="R5032">
        <f t="shared" si="936"/>
        <v>-3.6297393880818581E-5</v>
      </c>
      <c r="T5032">
        <f t="shared" si="937"/>
        <v>2.3892790608107117E-4</v>
      </c>
    </row>
    <row r="5033" spans="1:20" x14ac:dyDescent="0.25">
      <c r="A5033">
        <v>5.8586262499999986E-3</v>
      </c>
      <c r="B5033">
        <v>4.7891740000000002E-2</v>
      </c>
      <c r="C5033">
        <v>0.49374646250000009</v>
      </c>
      <c r="D5033">
        <f t="shared" si="928"/>
        <v>9.8749292500000023E-5</v>
      </c>
      <c r="G5033">
        <f t="shared" si="929"/>
        <v>4.7891740000000002E-2</v>
      </c>
      <c r="H5033">
        <f t="shared" si="938"/>
        <v>-2.597485145285585E-7</v>
      </c>
      <c r="I5033">
        <f t="shared" si="939"/>
        <v>-1.199188859672277E-5</v>
      </c>
      <c r="K5033">
        <f t="shared" si="930"/>
        <v>1.3490854544913095E-4</v>
      </c>
      <c r="L5033">
        <f t="shared" si="931"/>
        <v>4.7843237678730131E-2</v>
      </c>
      <c r="M5033">
        <f t="shared" si="932"/>
        <v>1.3490854544913095E-4</v>
      </c>
      <c r="N5033">
        <f t="shared" si="933"/>
        <v>-0.80564716232126987</v>
      </c>
      <c r="O5033">
        <f t="shared" si="934"/>
        <v>1.3490854544913095E-4</v>
      </c>
      <c r="P5033">
        <f t="shared" si="935"/>
        <v>0.90133363767873009</v>
      </c>
      <c r="Q5033">
        <f>B5033</f>
        <v>4.7891740000000002E-2</v>
      </c>
      <c r="R5033">
        <f t="shared" si="936"/>
        <v>-3.6159252949130924E-5</v>
      </c>
      <c r="T5033">
        <f t="shared" si="937"/>
        <v>4.8502321269870696E-5</v>
      </c>
    </row>
    <row r="5034" spans="1:20" x14ac:dyDescent="0.25">
      <c r="A5034">
        <v>6.0586262500000017E-3</v>
      </c>
      <c r="B5034">
        <v>4.8990506562499987E-2</v>
      </c>
      <c r="C5034">
        <v>0.49436690625000013</v>
      </c>
      <c r="D5034">
        <f t="shared" si="928"/>
        <v>9.8873381250000022E-5</v>
      </c>
      <c r="G5034">
        <f t="shared" si="929"/>
        <v>4.8990506562499987E-2</v>
      </c>
      <c r="H5034">
        <f t="shared" si="938"/>
        <v>-2.3998624715355819E-7</v>
      </c>
      <c r="I5034">
        <f t="shared" si="939"/>
        <v>-1.1930620215374224E-5</v>
      </c>
      <c r="K5034">
        <f t="shared" si="930"/>
        <v>1.3490219554129543E-4</v>
      </c>
      <c r="L5034">
        <f t="shared" si="931"/>
        <v>4.9475719587666243E-2</v>
      </c>
      <c r="M5034">
        <f t="shared" si="932"/>
        <v>1.3490219554129543E-4</v>
      </c>
      <c r="N5034">
        <f t="shared" si="933"/>
        <v>-0.8040146804123337</v>
      </c>
      <c r="O5034">
        <f t="shared" si="934"/>
        <v>1.3490219554129543E-4</v>
      </c>
      <c r="P5034">
        <f t="shared" si="935"/>
        <v>0.90296611958766626</v>
      </c>
      <c r="Q5034">
        <f>B5034</f>
        <v>4.8990506562499987E-2</v>
      </c>
      <c r="R5034">
        <f t="shared" si="936"/>
        <v>-3.6028814291295404E-5</v>
      </c>
      <c r="T5034">
        <f t="shared" si="937"/>
        <v>-4.852130251662562E-4</v>
      </c>
    </row>
    <row r="5035" spans="1:20" x14ac:dyDescent="0.25">
      <c r="A5035">
        <v>6.2586262500000022E-3</v>
      </c>
      <c r="B5035">
        <v>5.1050693437499968E-2</v>
      </c>
      <c r="C5035">
        <v>0.49486240468749998</v>
      </c>
      <c r="D5035">
        <f t="shared" si="928"/>
        <v>9.897248093749999E-5</v>
      </c>
      <c r="G5035">
        <f t="shared" si="929"/>
        <v>5.1050693437499968E-2</v>
      </c>
      <c r="H5035">
        <f t="shared" si="938"/>
        <v>-2.2020166093480815E-7</v>
      </c>
      <c r="I5035">
        <f t="shared" si="939"/>
        <v>-1.1881628609454524E-5</v>
      </c>
      <c r="K5035">
        <f t="shared" si="930"/>
        <v>1.3489563260483936E-4</v>
      </c>
      <c r="L5035">
        <f t="shared" si="931"/>
        <v>5.1108123367819842E-2</v>
      </c>
      <c r="M5035">
        <f t="shared" si="932"/>
        <v>1.3489563260483936E-4</v>
      </c>
      <c r="N5035">
        <f t="shared" si="933"/>
        <v>-0.80238227663218009</v>
      </c>
      <c r="O5035">
        <f t="shared" si="934"/>
        <v>1.3489563260483936E-4</v>
      </c>
      <c r="P5035">
        <f t="shared" si="935"/>
        <v>0.90459852336781987</v>
      </c>
      <c r="Q5035">
        <f>B5035</f>
        <v>5.1050693437499968E-2</v>
      </c>
      <c r="R5035">
        <f t="shared" si="936"/>
        <v>-3.5923151667339374E-5</v>
      </c>
      <c r="T5035">
        <f t="shared" si="937"/>
        <v>-5.7429930319874423E-5</v>
      </c>
    </row>
    <row r="5036" spans="1:20" x14ac:dyDescent="0.25">
      <c r="A5036">
        <v>6.4586262500000019E-3</v>
      </c>
      <c r="B5036">
        <v>5.2527161874999992E-2</v>
      </c>
      <c r="C5036">
        <v>0.49531450312500008</v>
      </c>
      <c r="D5036">
        <f t="shared" si="928"/>
        <v>9.9062900625000014E-5</v>
      </c>
      <c r="G5036">
        <f t="shared" si="929"/>
        <v>5.2527161874999992E-2</v>
      </c>
      <c r="H5036">
        <f t="shared" si="938"/>
        <v>-2.0039812277855818E-7</v>
      </c>
      <c r="I5036">
        <f t="shared" si="939"/>
        <v>-1.1836883305467169E-5</v>
      </c>
      <c r="K5036">
        <f t="shared" si="930"/>
        <v>1.3488885665012651E-4</v>
      </c>
      <c r="L5036">
        <f t="shared" si="931"/>
        <v>5.2740446441406907E-2</v>
      </c>
      <c r="M5036">
        <f t="shared" si="932"/>
        <v>1.3488885665012651E-4</v>
      </c>
      <c r="N5036">
        <f t="shared" si="933"/>
        <v>-0.80074995355859313</v>
      </c>
      <c r="O5036">
        <f t="shared" si="934"/>
        <v>1.3488885665012651E-4</v>
      </c>
      <c r="P5036">
        <f t="shared" si="935"/>
        <v>0.90623084644140683</v>
      </c>
      <c r="Q5036">
        <f>B5036</f>
        <v>5.2527161874999992E-2</v>
      </c>
      <c r="R5036">
        <f t="shared" si="936"/>
        <v>-3.5825956025126499E-5</v>
      </c>
      <c r="T5036">
        <f t="shared" si="937"/>
        <v>-2.1328456640691551E-4</v>
      </c>
    </row>
    <row r="5037" spans="1:20" x14ac:dyDescent="0.25">
      <c r="A5037">
        <v>6.6586262499999972E-3</v>
      </c>
      <c r="B5037">
        <v>5.4106640937500013E-2</v>
      </c>
      <c r="C5037">
        <v>0.495785196875</v>
      </c>
      <c r="D5037">
        <f t="shared" si="928"/>
        <v>9.9157039375000005E-5</v>
      </c>
      <c r="G5037">
        <f t="shared" si="929"/>
        <v>5.4106640937500013E-2</v>
      </c>
      <c r="H5037">
        <f t="shared" si="938"/>
        <v>-1.8057612877855865E-7</v>
      </c>
      <c r="I5037">
        <f t="shared" si="939"/>
        <v>-1.1790255017286116E-5</v>
      </c>
      <c r="K5037">
        <f t="shared" si="930"/>
        <v>1.3488186768785703E-4</v>
      </c>
      <c r="L5037">
        <f t="shared" si="931"/>
        <v>5.4372686230770802E-2</v>
      </c>
      <c r="M5037">
        <f t="shared" si="932"/>
        <v>1.3488186768785703E-4</v>
      </c>
      <c r="N5037">
        <f t="shared" si="933"/>
        <v>-0.79911771376922913</v>
      </c>
      <c r="O5037">
        <f t="shared" si="934"/>
        <v>1.3488186768785703E-4</v>
      </c>
      <c r="P5037">
        <f t="shared" si="935"/>
        <v>0.90786308623077083</v>
      </c>
      <c r="Q5037">
        <f>B5037</f>
        <v>5.4106640937500013E-2</v>
      </c>
      <c r="R5037">
        <f t="shared" si="936"/>
        <v>-3.5724828312857024E-5</v>
      </c>
      <c r="T5037">
        <f t="shared" si="937"/>
        <v>-2.6604529327078907E-4</v>
      </c>
    </row>
    <row r="5038" spans="1:20" x14ac:dyDescent="0.25">
      <c r="A5038">
        <v>6.8586262499999986E-3</v>
      </c>
      <c r="B5038">
        <v>5.5857800625000009E-2</v>
      </c>
      <c r="C5038">
        <v>0.49632123437499998</v>
      </c>
      <c r="D5038">
        <f t="shared" si="928"/>
        <v>9.9264246874999993E-5</v>
      </c>
      <c r="G5038">
        <f t="shared" si="929"/>
        <v>5.5857800625000009E-2</v>
      </c>
      <c r="H5038">
        <f t="shared" si="938"/>
        <v>-1.6073400015355851E-7</v>
      </c>
      <c r="I5038">
        <f t="shared" si="939"/>
        <v>-1.1737103125792146E-5</v>
      </c>
      <c r="K5038">
        <f t="shared" si="930"/>
        <v>1.3487466572906736E-4</v>
      </c>
      <c r="L5038">
        <f t="shared" si="931"/>
        <v>5.6004840158386582E-2</v>
      </c>
      <c r="M5038">
        <f t="shared" si="932"/>
        <v>1.3487466572906736E-4</v>
      </c>
      <c r="N5038">
        <f t="shared" si="933"/>
        <v>-0.7974855598416134</v>
      </c>
      <c r="O5038">
        <f t="shared" si="934"/>
        <v>1.3487466572906736E-4</v>
      </c>
      <c r="P5038">
        <f t="shared" si="935"/>
        <v>0.90949524015838656</v>
      </c>
      <c r="Q5038">
        <f>B5038</f>
        <v>5.5857800625000009E-2</v>
      </c>
      <c r="R5038">
        <f t="shared" si="936"/>
        <v>-3.5610418854067362E-5</v>
      </c>
      <c r="T5038">
        <f t="shared" si="937"/>
        <v>-1.4703953338657261E-4</v>
      </c>
    </row>
    <row r="5039" spans="1:20" x14ac:dyDescent="0.25">
      <c r="A5039">
        <v>7.0586262500000009E-3</v>
      </c>
      <c r="B5039">
        <v>5.7471614687499999E-2</v>
      </c>
      <c r="C5039">
        <v>0.49690877031250003</v>
      </c>
      <c r="D5039">
        <f t="shared" si="928"/>
        <v>9.9381754062499998E-5</v>
      </c>
      <c r="G5039">
        <f t="shared" si="929"/>
        <v>5.7471614687499999E-2</v>
      </c>
      <c r="H5039">
        <f t="shared" si="938"/>
        <v>-1.4086940005980829E-7</v>
      </c>
      <c r="I5039">
        <f t="shared" si="939"/>
        <v>-1.1678781813444209E-5</v>
      </c>
      <c r="K5039">
        <f t="shared" si="930"/>
        <v>1.3486725078513042E-4</v>
      </c>
      <c r="L5039">
        <f t="shared" si="931"/>
        <v>5.7636905646864689E-2</v>
      </c>
      <c r="M5039">
        <f t="shared" si="932"/>
        <v>1.3486725078513042E-4</v>
      </c>
      <c r="N5039">
        <f t="shared" si="933"/>
        <v>-0.79585349435313524</v>
      </c>
      <c r="O5039">
        <f t="shared" si="934"/>
        <v>1.3486725078513042E-4</v>
      </c>
      <c r="P5039">
        <f t="shared" si="935"/>
        <v>0.91112730564686473</v>
      </c>
      <c r="Q5039">
        <f>B5039</f>
        <v>5.7471614687499999E-2</v>
      </c>
      <c r="R5039">
        <f t="shared" si="936"/>
        <v>-3.5485496722630425E-5</v>
      </c>
      <c r="T5039">
        <f t="shared" si="937"/>
        <v>-1.6529095936469035E-4</v>
      </c>
    </row>
    <row r="5040" spans="1:20" x14ac:dyDescent="0.25">
      <c r="A5040">
        <v>7.2586262500000023E-3</v>
      </c>
      <c r="B5040">
        <v>5.9154101874999997E-2</v>
      </c>
      <c r="C5040">
        <v>0.49774809999999992</v>
      </c>
      <c r="D5040">
        <f t="shared" si="928"/>
        <v>9.9549619999999981E-5</v>
      </c>
      <c r="G5040">
        <f t="shared" si="929"/>
        <v>5.9154101874999997E-2</v>
      </c>
      <c r="H5040">
        <f t="shared" si="938"/>
        <v>-1.2097626265355816E-7</v>
      </c>
      <c r="I5040">
        <f t="shared" si="939"/>
        <v>-1.1595367756863738E-5</v>
      </c>
      <c r="K5040">
        <f t="shared" si="930"/>
        <v>1.348596228677554E-4</v>
      </c>
      <c r="L5040">
        <f t="shared" si="931"/>
        <v>5.9268880118955321E-2</v>
      </c>
      <c r="M5040">
        <f t="shared" si="932"/>
        <v>1.348596228677554E-4</v>
      </c>
      <c r="N5040">
        <f t="shared" si="933"/>
        <v>-0.79422151988104461</v>
      </c>
      <c r="O5040">
        <f t="shared" si="934"/>
        <v>1.348596228677554E-4</v>
      </c>
      <c r="P5040">
        <f t="shared" si="935"/>
        <v>0.91275928011895535</v>
      </c>
      <c r="Q5040">
        <f>B5040</f>
        <v>5.9154101874999997E-2</v>
      </c>
      <c r="R5040">
        <f t="shared" si="936"/>
        <v>-3.5310002867755416E-5</v>
      </c>
      <c r="T5040">
        <f t="shared" si="937"/>
        <v>-1.147782439553241E-4</v>
      </c>
    </row>
    <row r="5041" spans="1:20" x14ac:dyDescent="0.25">
      <c r="A5041">
        <v>7.4586262500000028E-3</v>
      </c>
      <c r="B5041">
        <v>6.0973933124999977E-2</v>
      </c>
      <c r="C5041">
        <v>0.49815775000000012</v>
      </c>
      <c r="D5041">
        <f t="shared" si="928"/>
        <v>9.963155000000002E-5</v>
      </c>
      <c r="G5041">
        <f t="shared" si="929"/>
        <v>6.0973933124999977E-2</v>
      </c>
      <c r="H5041">
        <f t="shared" si="938"/>
        <v>-1.010581456535581E-7</v>
      </c>
      <c r="I5041">
        <f t="shared" si="939"/>
        <v>-1.1554587255030718E-5</v>
      </c>
      <c r="K5041">
        <f t="shared" si="930"/>
        <v>1.3485178198898779E-4</v>
      </c>
      <c r="L5041">
        <f t="shared" si="931"/>
        <v>6.0900760997552345E-2</v>
      </c>
      <c r="M5041">
        <f t="shared" si="932"/>
        <v>1.3485178198898779E-4</v>
      </c>
      <c r="N5041">
        <f t="shared" si="933"/>
        <v>-0.79258963900244761</v>
      </c>
      <c r="O5041">
        <f t="shared" si="934"/>
        <v>1.3485178198898779E-4</v>
      </c>
      <c r="P5041">
        <f t="shared" si="935"/>
        <v>0.91439116099755235</v>
      </c>
      <c r="Q5041">
        <f>B5041</f>
        <v>6.0973933124999977E-2</v>
      </c>
      <c r="R5041">
        <f t="shared" si="936"/>
        <v>-3.5220231988987772E-5</v>
      </c>
      <c r="T5041">
        <f t="shared" si="937"/>
        <v>7.3172127447632129E-5</v>
      </c>
    </row>
    <row r="5042" spans="1:20" x14ac:dyDescent="0.25">
      <c r="A5042">
        <v>7.6586262499999972E-3</v>
      </c>
      <c r="B5042">
        <v>6.2381728437499992E-2</v>
      </c>
      <c r="C5042">
        <v>0.4983108328125001</v>
      </c>
      <c r="D5042">
        <f t="shared" si="928"/>
        <v>9.9662166562500021E-5</v>
      </c>
      <c r="G5042">
        <f t="shared" si="929"/>
        <v>6.2381728437499992E-2</v>
      </c>
      <c r="H5042">
        <f t="shared" si="938"/>
        <v>-8.1128773997308658E-8</v>
      </c>
      <c r="I5042">
        <f t="shared" si="939"/>
        <v>-1.1539335377142984E-5</v>
      </c>
      <c r="K5042">
        <f t="shared" si="930"/>
        <v>1.3484372816120936E-4</v>
      </c>
      <c r="L5042">
        <f t="shared" si="931"/>
        <v>6.253254570569744E-2</v>
      </c>
      <c r="M5042">
        <f t="shared" si="932"/>
        <v>1.3484372816120936E-4</v>
      </c>
      <c r="N5042">
        <f t="shared" si="933"/>
        <v>-0.79095785429430254</v>
      </c>
      <c r="O5042">
        <f t="shared" si="934"/>
        <v>1.3484372816120936E-4</v>
      </c>
      <c r="P5042">
        <f t="shared" si="935"/>
        <v>0.91602294570569742</v>
      </c>
      <c r="Q5042">
        <f>B5042</f>
        <v>6.2381728437499992E-2</v>
      </c>
      <c r="R5042">
        <f t="shared" si="936"/>
        <v>-3.5181561598709337E-5</v>
      </c>
      <c r="T5042">
        <f t="shared" si="937"/>
        <v>-1.508172681974479E-4</v>
      </c>
    </row>
    <row r="5043" spans="1:20" x14ac:dyDescent="0.25">
      <c r="A5043">
        <v>7.8586262500000004E-3</v>
      </c>
      <c r="B5043">
        <v>6.4167223437500018E-2</v>
      </c>
      <c r="C5043">
        <v>0.49884067031250001</v>
      </c>
      <c r="D5043">
        <f t="shared" si="928"/>
        <v>9.9768134062500004E-5</v>
      </c>
      <c r="G5043">
        <f t="shared" si="929"/>
        <v>6.4167223437500018E-2</v>
      </c>
      <c r="H5043">
        <f t="shared" si="938"/>
        <v>-6.1185743934808348E-8</v>
      </c>
      <c r="I5043">
        <f t="shared" si="939"/>
        <v>-1.1486530623966934E-5</v>
      </c>
      <c r="K5043">
        <f t="shared" si="930"/>
        <v>1.3483546139713819E-4</v>
      </c>
      <c r="L5043">
        <f t="shared" si="931"/>
        <v>6.416423166658429E-2</v>
      </c>
      <c r="M5043">
        <f t="shared" si="932"/>
        <v>1.3483546139713819E-4</v>
      </c>
      <c r="N5043">
        <f t="shared" si="933"/>
        <v>-0.78932616833341573</v>
      </c>
      <c r="O5043">
        <f t="shared" si="934"/>
        <v>1.3483546139713819E-4</v>
      </c>
      <c r="P5043">
        <f t="shared" si="935"/>
        <v>0.91765463166658423</v>
      </c>
      <c r="Q5043">
        <f>B5043</f>
        <v>6.4167223437500018E-2</v>
      </c>
      <c r="R5043">
        <f t="shared" si="936"/>
        <v>-3.506732733463819E-5</v>
      </c>
      <c r="T5043">
        <f t="shared" si="937"/>
        <v>2.9917709157278871E-6</v>
      </c>
    </row>
    <row r="5044" spans="1:20" x14ac:dyDescent="0.25">
      <c r="A5044">
        <v>8.0586262499999992E-3</v>
      </c>
      <c r="B5044">
        <v>6.550634750000002E-2</v>
      </c>
      <c r="C5044">
        <v>0.49930897812500002</v>
      </c>
      <c r="D5044">
        <f t="shared" si="928"/>
        <v>9.9861795625000004E-5</v>
      </c>
      <c r="G5044">
        <f t="shared" si="929"/>
        <v>6.550634750000002E-2</v>
      </c>
      <c r="H5044">
        <f t="shared" si="938"/>
        <v>-4.1222750966058471E-8</v>
      </c>
      <c r="I5044">
        <f t="shared" si="939"/>
        <v>-1.1439808427346918E-5</v>
      </c>
      <c r="K5044">
        <f t="shared" si="930"/>
        <v>1.3482698170982866E-4</v>
      </c>
      <c r="L5044">
        <f t="shared" si="931"/>
        <v>6.5795816303562293E-2</v>
      </c>
      <c r="M5044">
        <f t="shared" si="932"/>
        <v>1.3482698170982866E-4</v>
      </c>
      <c r="N5044">
        <f t="shared" si="933"/>
        <v>-0.78769458369643774</v>
      </c>
      <c r="O5044">
        <f t="shared" si="934"/>
        <v>1.3482698170982866E-4</v>
      </c>
      <c r="P5044">
        <f t="shared" si="935"/>
        <v>0.91928621630356222</v>
      </c>
      <c r="Q5044">
        <f>B5044</f>
        <v>6.550634750000002E-2</v>
      </c>
      <c r="R5044">
        <f t="shared" si="936"/>
        <v>-3.4965186084828659E-5</v>
      </c>
      <c r="T5044">
        <f t="shared" si="937"/>
        <v>-2.8946880356227334E-4</v>
      </c>
    </row>
    <row r="5045" spans="1:20" x14ac:dyDescent="0.25">
      <c r="A5045">
        <v>8.2586262500000014E-3</v>
      </c>
      <c r="B5045">
        <v>6.7257506250000015E-2</v>
      </c>
      <c r="C5045">
        <v>0.49988792812499999</v>
      </c>
      <c r="D5045">
        <f t="shared" si="928"/>
        <v>9.9977585625E-5</v>
      </c>
      <c r="G5045">
        <f t="shared" si="929"/>
        <v>6.7257506250000015E-2</v>
      </c>
      <c r="H5045">
        <f t="shared" si="938"/>
        <v>-2.1238812841058247E-8</v>
      </c>
      <c r="I5045">
        <f t="shared" si="939"/>
        <v>-1.1381993440769826E-5</v>
      </c>
      <c r="K5045">
        <f t="shared" si="930"/>
        <v>1.3481828911267129E-4</v>
      </c>
      <c r="L5045">
        <f t="shared" si="931"/>
        <v>6.7427297040140999E-2</v>
      </c>
      <c r="M5045">
        <f t="shared" si="932"/>
        <v>1.3481828911267129E-4</v>
      </c>
      <c r="N5045">
        <f t="shared" si="933"/>
        <v>-0.78606310295985904</v>
      </c>
      <c r="O5045">
        <f t="shared" si="934"/>
        <v>1.3481828911267129E-4</v>
      </c>
      <c r="P5045">
        <f t="shared" si="935"/>
        <v>0.92091769704014093</v>
      </c>
      <c r="Q5045">
        <f>B5045</f>
        <v>6.7257506250000015E-2</v>
      </c>
      <c r="R5045">
        <f t="shared" si="936"/>
        <v>-3.4840703487671286E-5</v>
      </c>
      <c r="T5045">
        <f t="shared" si="937"/>
        <v>-1.6979079014098342E-4</v>
      </c>
    </row>
    <row r="5046" spans="1:20" x14ac:dyDescent="0.25">
      <c r="A5046">
        <v>8.4586262500000019E-3</v>
      </c>
      <c r="B5046">
        <v>6.9180349062499993E-2</v>
      </c>
      <c r="C5046">
        <v>0.50023987812500004</v>
      </c>
      <c r="D5046">
        <f t="shared" si="928"/>
        <v>1.00047975625E-4</v>
      </c>
      <c r="G5046">
        <f t="shared" si="929"/>
        <v>6.9180349062499993E-2</v>
      </c>
      <c r="H5046">
        <f t="shared" si="938"/>
        <v>-1.2362567160581956E-9</v>
      </c>
      <c r="I5046">
        <f t="shared" si="939"/>
        <v>-1.1346806329509106E-5</v>
      </c>
      <c r="K5046">
        <f t="shared" si="930"/>
        <v>1.3480938361939282E-4</v>
      </c>
      <c r="L5046">
        <f t="shared" si="931"/>
        <v>6.9058671299993962E-2</v>
      </c>
      <c r="M5046">
        <f t="shared" si="932"/>
        <v>1.3480938361939282E-4</v>
      </c>
      <c r="N5046">
        <f t="shared" si="933"/>
        <v>-0.78443172870000599</v>
      </c>
      <c r="O5046">
        <f t="shared" si="934"/>
        <v>1.3480938361939282E-4</v>
      </c>
      <c r="P5046">
        <f t="shared" si="935"/>
        <v>0.92254907129999397</v>
      </c>
      <c r="Q5046">
        <f>B5046</f>
        <v>6.9180349062499993E-2</v>
      </c>
      <c r="R5046">
        <f t="shared" si="936"/>
        <v>-3.4761407994392816E-5</v>
      </c>
      <c r="T5046">
        <f t="shared" si="937"/>
        <v>1.2167776250603113E-4</v>
      </c>
    </row>
    <row r="5047" spans="1:20" x14ac:dyDescent="0.25">
      <c r="A5047">
        <v>8.6586262500000007E-3</v>
      </c>
      <c r="B5047">
        <v>7.0828500000000003E-2</v>
      </c>
      <c r="C5047">
        <v>0.50080976250000009</v>
      </c>
      <c r="D5047">
        <f t="shared" si="928"/>
        <v>1.0016195250000002E-4</v>
      </c>
      <c r="G5047">
        <f t="shared" si="929"/>
        <v>7.0828500000000003E-2</v>
      </c>
      <c r="H5047">
        <f t="shared" si="938"/>
        <v>1.8784736096441687E-8</v>
      </c>
      <c r="I5047">
        <f t="shared" si="939"/>
        <v>-1.1289790551450029E-5</v>
      </c>
      <c r="K5047">
        <f t="shared" si="930"/>
        <v>1.3480026524405626E-4</v>
      </c>
      <c r="L5047">
        <f t="shared" si="931"/>
        <v>7.0689936506962897E-2</v>
      </c>
      <c r="M5047">
        <f t="shared" si="932"/>
        <v>1.3480026524405626E-4</v>
      </c>
      <c r="N5047">
        <f t="shared" si="933"/>
        <v>-0.78280046349303711</v>
      </c>
      <c r="O5047">
        <f t="shared" si="934"/>
        <v>1.3480026524405626E-4</v>
      </c>
      <c r="P5047">
        <f t="shared" si="935"/>
        <v>0.92418033650696285</v>
      </c>
      <c r="Q5047">
        <f>B5047</f>
        <v>7.0828500000000003E-2</v>
      </c>
      <c r="R5047">
        <f t="shared" si="936"/>
        <v>-3.4638312744056241E-5</v>
      </c>
      <c r="T5047">
        <f t="shared" si="937"/>
        <v>1.3856349303710547E-4</v>
      </c>
    </row>
    <row r="5048" spans="1:20" x14ac:dyDescent="0.25">
      <c r="A5048">
        <v>8.8586262500000013E-3</v>
      </c>
      <c r="B5048">
        <v>7.2098949374999999E-2</v>
      </c>
      <c r="C5048">
        <v>0.50130525312499974</v>
      </c>
      <c r="D5048">
        <f t="shared" si="928"/>
        <v>1.0026105062499994E-4</v>
      </c>
      <c r="G5048">
        <f t="shared" si="929"/>
        <v>7.2098949374999999E-2</v>
      </c>
      <c r="H5048">
        <f t="shared" si="938"/>
        <v>3.8827036408941742E-8</v>
      </c>
      <c r="I5048">
        <f t="shared" si="939"/>
        <v>-1.1240161243004623E-5</v>
      </c>
      <c r="K5048">
        <f t="shared" si="930"/>
        <v>1.3479093400106074E-4</v>
      </c>
      <c r="L5048">
        <f t="shared" si="931"/>
        <v>7.2321090085061768E-2</v>
      </c>
      <c r="M5048">
        <f t="shared" si="932"/>
        <v>1.3479093400106074E-4</v>
      </c>
      <c r="N5048">
        <f t="shared" si="933"/>
        <v>-0.78116930991493816</v>
      </c>
      <c r="O5048">
        <f t="shared" si="934"/>
        <v>1.3479093400106074E-4</v>
      </c>
      <c r="P5048">
        <f t="shared" si="935"/>
        <v>0.92581149008506181</v>
      </c>
      <c r="Q5048">
        <f>B5048</f>
        <v>7.2098949374999999E-2</v>
      </c>
      <c r="R5048">
        <f t="shared" si="936"/>
        <v>-3.4529883376060799E-5</v>
      </c>
      <c r="T5048">
        <f t="shared" si="937"/>
        <v>-2.2214071006176894E-4</v>
      </c>
    </row>
    <row r="5049" spans="1:20" x14ac:dyDescent="0.25">
      <c r="A5049">
        <v>9.0586262499999983E-3</v>
      </c>
      <c r="B5049">
        <v>7.3815771562499979E-2</v>
      </c>
      <c r="C5049">
        <v>0.5018408124999999</v>
      </c>
      <c r="D5049">
        <f t="shared" si="928"/>
        <v>1.0036816249999999E-4</v>
      </c>
      <c r="G5049">
        <f t="shared" si="929"/>
        <v>7.3815771562499979E-2</v>
      </c>
      <c r="H5049">
        <f t="shared" si="938"/>
        <v>5.8889957721441436E-8</v>
      </c>
      <c r="I5049">
        <f t="shared" si="939"/>
        <v>-1.1186465497395033E-5</v>
      </c>
      <c r="K5049">
        <f t="shared" si="930"/>
        <v>1.3478138990514156E-4</v>
      </c>
      <c r="L5049">
        <f t="shared" si="931"/>
        <v>7.3952129458480717E-2</v>
      </c>
      <c r="M5049">
        <f t="shared" si="932"/>
        <v>1.3478138990514156E-4</v>
      </c>
      <c r="N5049">
        <f t="shared" si="933"/>
        <v>-0.77953827054151925</v>
      </c>
      <c r="O5049">
        <f t="shared" si="934"/>
        <v>1.3478138990514156E-4</v>
      </c>
      <c r="P5049">
        <f t="shared" si="935"/>
        <v>0.92744252945848071</v>
      </c>
      <c r="Q5049">
        <f>B5049</f>
        <v>7.3815771562499979E-2</v>
      </c>
      <c r="R5049">
        <f t="shared" si="936"/>
        <v>-3.4413227405141576E-5</v>
      </c>
      <c r="T5049">
        <f t="shared" si="937"/>
        <v>-1.3635789598073766E-4</v>
      </c>
    </row>
    <row r="5050" spans="1:20" x14ac:dyDescent="0.25">
      <c r="A5050">
        <v>9.2586262499999988E-3</v>
      </c>
      <c r="B5050">
        <v>7.5679480312500019E-2</v>
      </c>
      <c r="C5050">
        <v>0.50211931718749991</v>
      </c>
      <c r="D5050">
        <f t="shared" si="928"/>
        <v>1.0042386343749999E-4</v>
      </c>
      <c r="G5050">
        <f t="shared" si="929"/>
        <v>7.5679480312500019E-2</v>
      </c>
      <c r="H5050">
        <f t="shared" si="938"/>
        <v>7.8969160315191477E-8</v>
      </c>
      <c r="I5050">
        <f t="shared" si="939"/>
        <v>-1.1158512493663019E-5</v>
      </c>
      <c r="K5050">
        <f t="shared" si="930"/>
        <v>1.3477163297137009E-4</v>
      </c>
      <c r="L5050">
        <f t="shared" si="931"/>
        <v>7.5583052051590369E-2</v>
      </c>
      <c r="M5050">
        <f t="shared" si="932"/>
        <v>1.3477163297137009E-4</v>
      </c>
      <c r="N5050">
        <f t="shared" si="933"/>
        <v>-0.77790734794840966</v>
      </c>
      <c r="O5050">
        <f t="shared" si="934"/>
        <v>1.3477163297137009E-4</v>
      </c>
      <c r="P5050">
        <f t="shared" si="935"/>
        <v>0.92907345205159031</v>
      </c>
      <c r="Q5050">
        <f>B5050</f>
        <v>7.5679480312500019E-2</v>
      </c>
      <c r="R5050">
        <f t="shared" si="936"/>
        <v>-3.43477695338701E-5</v>
      </c>
      <c r="T5050">
        <f t="shared" si="937"/>
        <v>9.642826090965062E-5</v>
      </c>
    </row>
    <row r="5051" spans="1:20" x14ac:dyDescent="0.25">
      <c r="A5051">
        <v>9.4586262500000028E-3</v>
      </c>
      <c r="B5051">
        <v>7.7175023124999992E-2</v>
      </c>
      <c r="C5051">
        <v>0.5029405359375001</v>
      </c>
      <c r="D5051">
        <f t="shared" si="928"/>
        <v>1.0058810718750003E-4</v>
      </c>
      <c r="G5051">
        <f t="shared" si="929"/>
        <v>7.7175023124999992E-2</v>
      </c>
      <c r="H5051">
        <f t="shared" si="938"/>
        <v>9.9070357377691883E-8</v>
      </c>
      <c r="I5051">
        <f t="shared" si="939"/>
        <v>-1.1076042534060686E-5</v>
      </c>
      <c r="K5051">
        <f t="shared" si="930"/>
        <v>1.3476166321515386E-4</v>
      </c>
      <c r="L5051">
        <f t="shared" si="931"/>
        <v>7.7213855288945685E-2</v>
      </c>
      <c r="M5051">
        <f t="shared" si="932"/>
        <v>1.3476166321515386E-4</v>
      </c>
      <c r="N5051">
        <f t="shared" si="933"/>
        <v>-0.77627654471105434</v>
      </c>
      <c r="O5051">
        <f t="shared" si="934"/>
        <v>1.3476166321515386E-4</v>
      </c>
      <c r="P5051">
        <f t="shared" si="935"/>
        <v>0.93070425528894563</v>
      </c>
      <c r="Q5051">
        <f>B5051</f>
        <v>7.7175023124999992E-2</v>
      </c>
      <c r="R5051">
        <f t="shared" si="936"/>
        <v>-3.4173556027653837E-5</v>
      </c>
      <c r="T5051">
        <f t="shared" si="937"/>
        <v>-3.8832163945692888E-5</v>
      </c>
    </row>
    <row r="5052" spans="1:20" x14ac:dyDescent="0.25">
      <c r="A5052">
        <v>9.6586262499999999E-3</v>
      </c>
      <c r="B5052">
        <v>7.8950981875000034E-2</v>
      </c>
      <c r="C5052">
        <v>0.5031999640625</v>
      </c>
      <c r="D5052">
        <f t="shared" si="928"/>
        <v>1.006399928125E-4</v>
      </c>
      <c r="G5052">
        <f t="shared" si="929"/>
        <v>7.8950981875000034E-2</v>
      </c>
      <c r="H5052">
        <f t="shared" si="938"/>
        <v>1.1919316737769159E-7</v>
      </c>
      <c r="I5052">
        <f t="shared" si="939"/>
        <v>-1.1049947150015746E-5</v>
      </c>
      <c r="K5052">
        <f t="shared" si="930"/>
        <v>1.3475148065223642E-4</v>
      </c>
      <c r="L5052">
        <f t="shared" si="931"/>
        <v>7.8844536595290005E-2</v>
      </c>
      <c r="M5052">
        <f t="shared" si="932"/>
        <v>1.3475148065223642E-4</v>
      </c>
      <c r="N5052">
        <f t="shared" si="933"/>
        <v>-0.77464586340470998</v>
      </c>
      <c r="O5052">
        <f t="shared" si="934"/>
        <v>1.3475148065223642E-4</v>
      </c>
      <c r="P5052">
        <f t="shared" si="935"/>
        <v>0.93233493659528999</v>
      </c>
      <c r="Q5052">
        <f>B5052</f>
        <v>7.8950981875000034E-2</v>
      </c>
      <c r="R5052">
        <f t="shared" si="936"/>
        <v>-3.411148783973642E-5</v>
      </c>
      <c r="T5052">
        <f t="shared" si="937"/>
        <v>1.0644527971002959E-4</v>
      </c>
    </row>
    <row r="5053" spans="1:20" x14ac:dyDescent="0.25">
      <c r="A5053">
        <v>9.8586262500000039E-3</v>
      </c>
      <c r="B5053">
        <v>8.0227152812499994E-2</v>
      </c>
      <c r="C5053">
        <v>0.50390338750000019</v>
      </c>
      <c r="D5053">
        <f t="shared" si="928"/>
        <v>1.0078067750000004E-4</v>
      </c>
      <c r="G5053">
        <f t="shared" si="929"/>
        <v>8.0227152812499994E-2</v>
      </c>
      <c r="H5053">
        <f t="shared" si="938"/>
        <v>1.39335234408942E-7</v>
      </c>
      <c r="I5053">
        <f t="shared" si="939"/>
        <v>-1.0979154620321583E-5</v>
      </c>
      <c r="K5053">
        <f t="shared" si="930"/>
        <v>1.347410852986974E-4</v>
      </c>
      <c r="L5053">
        <f t="shared" si="931"/>
        <v>8.047509339555943E-2</v>
      </c>
      <c r="M5053">
        <f t="shared" si="932"/>
        <v>1.347410852986974E-4</v>
      </c>
      <c r="N5053">
        <f t="shared" si="933"/>
        <v>-0.77301530660444051</v>
      </c>
      <c r="O5053">
        <f t="shared" si="934"/>
        <v>1.347410852986974E-4</v>
      </c>
      <c r="P5053">
        <f t="shared" si="935"/>
        <v>0.93396549339555945</v>
      </c>
      <c r="Q5053">
        <f>B5053</f>
        <v>8.0227152812499994E-2</v>
      </c>
      <c r="R5053">
        <f t="shared" si="936"/>
        <v>-3.3960407798697365E-5</v>
      </c>
      <c r="T5053">
        <f t="shared" si="937"/>
        <v>-2.4794058305943611E-4</v>
      </c>
    </row>
    <row r="5054" spans="1:20" x14ac:dyDescent="0.25">
      <c r="A5054">
        <v>1.0058626249999999E-2</v>
      </c>
      <c r="B5054">
        <v>8.2117565624999986E-2</v>
      </c>
      <c r="C5054">
        <v>0.50452572812500018</v>
      </c>
      <c r="D5054">
        <f t="shared" si="928"/>
        <v>1.0090514562500004E-4</v>
      </c>
      <c r="G5054">
        <f t="shared" si="929"/>
        <v>8.2117565624999986E-2</v>
      </c>
      <c r="H5054">
        <f t="shared" si="938"/>
        <v>1.5950381672144151E-7</v>
      </c>
      <c r="I5054">
        <f t="shared" si="939"/>
        <v>-1.091643471049831E-5</v>
      </c>
      <c r="K5054">
        <f t="shared" si="930"/>
        <v>1.347304771709525E-4</v>
      </c>
      <c r="L5054">
        <f t="shared" si="931"/>
        <v>8.2105523114886461E-2</v>
      </c>
      <c r="M5054">
        <f t="shared" si="932"/>
        <v>1.347304771709525E-4</v>
      </c>
      <c r="N5054">
        <f t="shared" si="933"/>
        <v>-0.77138487688511348</v>
      </c>
      <c r="O5054">
        <f t="shared" si="934"/>
        <v>1.347304771709525E-4</v>
      </c>
      <c r="P5054">
        <f t="shared" si="935"/>
        <v>0.93559592311488649</v>
      </c>
      <c r="Q5054">
        <f>B5054</f>
        <v>8.2117565624999986E-2</v>
      </c>
      <c r="R5054">
        <f t="shared" si="936"/>
        <v>-3.3825331545952458E-5</v>
      </c>
      <c r="T5054">
        <f t="shared" si="937"/>
        <v>1.204251011352464E-5</v>
      </c>
    </row>
    <row r="5055" spans="1:20" x14ac:dyDescent="0.25">
      <c r="A5055">
        <v>1.025862625E-2</v>
      </c>
      <c r="B5055">
        <v>8.3628371874999996E-2</v>
      </c>
      <c r="C5055">
        <v>0.50522962656249992</v>
      </c>
      <c r="D5055">
        <f t="shared" si="928"/>
        <v>1.0104592531249998E-4</v>
      </c>
      <c r="G5055">
        <f t="shared" si="929"/>
        <v>8.3628371874999996E-2</v>
      </c>
      <c r="H5055">
        <f t="shared" si="938"/>
        <v>1.7969892381519156E-7</v>
      </c>
      <c r="I5055">
        <f t="shared" si="939"/>
        <v>-1.084540773615719E-5</v>
      </c>
      <c r="K5055">
        <f t="shared" si="930"/>
        <v>1.3471965628575333E-4</v>
      </c>
      <c r="L5055">
        <f t="shared" si="931"/>
        <v>8.3735823178604452E-2</v>
      </c>
      <c r="M5055">
        <f t="shared" si="932"/>
        <v>1.3471965628575333E-4</v>
      </c>
      <c r="N5055">
        <f t="shared" si="933"/>
        <v>-0.76975457682139559</v>
      </c>
      <c r="O5055">
        <f t="shared" si="934"/>
        <v>1.3471965628575333E-4</v>
      </c>
      <c r="P5055">
        <f t="shared" si="935"/>
        <v>0.93722622317860438</v>
      </c>
      <c r="Q5055">
        <f>B5055</f>
        <v>8.3628371874999996E-2</v>
      </c>
      <c r="R5055">
        <f t="shared" si="936"/>
        <v>-3.367373097325335E-5</v>
      </c>
      <c r="T5055">
        <f t="shared" si="937"/>
        <v>-1.0745130360445554E-4</v>
      </c>
    </row>
    <row r="5056" spans="1:20" x14ac:dyDescent="0.25">
      <c r="A5056">
        <v>1.045862625E-2</v>
      </c>
      <c r="B5056">
        <v>8.5688560625000021E-2</v>
      </c>
      <c r="C5056">
        <v>0.50522295000000017</v>
      </c>
      <c r="D5056">
        <f t="shared" si="928"/>
        <v>1.0104459000000003E-4</v>
      </c>
      <c r="G5056">
        <f t="shared" si="929"/>
        <v>8.5688560625000021E-2</v>
      </c>
      <c r="H5056">
        <f t="shared" si="938"/>
        <v>1.9990797534644162E-7</v>
      </c>
      <c r="I5056">
        <f t="shared" si="939"/>
        <v>-1.0846082375592884E-5</v>
      </c>
      <c r="K5056">
        <f t="shared" si="930"/>
        <v>1.3470862266018753E-4</v>
      </c>
      <c r="L5056">
        <f t="shared" si="931"/>
        <v>8.5365991012251383E-2</v>
      </c>
      <c r="M5056">
        <f t="shared" si="932"/>
        <v>1.3470862266018753E-4</v>
      </c>
      <c r="N5056">
        <f t="shared" si="933"/>
        <v>-0.76812440898774859</v>
      </c>
      <c r="O5056">
        <f t="shared" si="934"/>
        <v>1.3470862266018753E-4</v>
      </c>
      <c r="P5056">
        <f t="shared" si="935"/>
        <v>0.93885639101225138</v>
      </c>
      <c r="Q5056">
        <f>B5056</f>
        <v>8.5688560625000021E-2</v>
      </c>
      <c r="R5056">
        <f t="shared" si="936"/>
        <v>-3.3664032660187497E-5</v>
      </c>
      <c r="T5056">
        <f t="shared" si="937"/>
        <v>3.2256961274863827E-4</v>
      </c>
    </row>
    <row r="5057" spans="1:20" x14ac:dyDescent="0.25">
      <c r="A5057">
        <v>1.0658626250000001E-2</v>
      </c>
      <c r="B5057">
        <v>8.7233701250000031E-2</v>
      </c>
      <c r="C5057">
        <v>0.50556536093750004</v>
      </c>
      <c r="D5057">
        <f t="shared" si="928"/>
        <v>1.011130721875E-4</v>
      </c>
      <c r="G5057">
        <f t="shared" si="929"/>
        <v>8.7233701250000031E-2</v>
      </c>
      <c r="H5057">
        <f t="shared" si="938"/>
        <v>2.2012374156519169E-7</v>
      </c>
      <c r="I5057">
        <f t="shared" si="939"/>
        <v>-1.0811483602801697E-5</v>
      </c>
      <c r="K5057">
        <f t="shared" si="930"/>
        <v>1.3469737631167868E-4</v>
      </c>
      <c r="L5057">
        <f t="shared" si="931"/>
        <v>8.6996024041574097E-2</v>
      </c>
      <c r="M5057">
        <f t="shared" si="932"/>
        <v>1.3469737631167868E-4</v>
      </c>
      <c r="N5057">
        <f t="shared" si="933"/>
        <v>-0.76649437595842584</v>
      </c>
      <c r="O5057">
        <f t="shared" si="934"/>
        <v>1.3469737631167868E-4</v>
      </c>
      <c r="P5057">
        <f t="shared" si="935"/>
        <v>0.94048642404157412</v>
      </c>
      <c r="Q5057">
        <f>B5057</f>
        <v>8.7233701250000031E-2</v>
      </c>
      <c r="R5057">
        <f t="shared" si="936"/>
        <v>-3.3584304124178676E-5</v>
      </c>
      <c r="T5057">
        <f t="shared" si="937"/>
        <v>2.3767720842593487E-4</v>
      </c>
    </row>
    <row r="5058" spans="1:20" x14ac:dyDescent="0.25">
      <c r="A5058">
        <v>1.085862625E-2</v>
      </c>
      <c r="B5058">
        <v>8.8538486562500032E-2</v>
      </c>
      <c r="C5058">
        <v>0.50623683124999996</v>
      </c>
      <c r="D5058">
        <f t="shared" ref="D5058:D5121" si="940">C5058/5000</f>
        <v>1.0124736624999999E-4</v>
      </c>
      <c r="G5058">
        <f t="shared" si="929"/>
        <v>8.8538486562500032E-2</v>
      </c>
      <c r="H5058">
        <f t="shared" si="938"/>
        <v>2.4035978540894156E-7</v>
      </c>
      <c r="I5058">
        <f t="shared" si="939"/>
        <v>-1.0743589176622128E-5</v>
      </c>
      <c r="K5058">
        <f t="shared" si="930"/>
        <v>1.3468591725798623E-4</v>
      </c>
      <c r="L5058">
        <f t="shared" si="931"/>
        <v>8.8625919692532251E-2</v>
      </c>
      <c r="M5058">
        <f t="shared" si="932"/>
        <v>1.3468591725798623E-4</v>
      </c>
      <c r="N5058">
        <f t="shared" si="933"/>
        <v>-0.76486448030746779</v>
      </c>
      <c r="O5058">
        <f t="shared" si="934"/>
        <v>1.3468591725798623E-4</v>
      </c>
      <c r="P5058">
        <f t="shared" si="935"/>
        <v>0.94211631969253218</v>
      </c>
      <c r="Q5058">
        <f>B5058</f>
        <v>8.8538486562500032E-2</v>
      </c>
      <c r="R5058">
        <f t="shared" si="936"/>
        <v>-3.3438551007986241E-5</v>
      </c>
      <c r="T5058">
        <f t="shared" si="937"/>
        <v>-8.7433130032218975E-5</v>
      </c>
    </row>
    <row r="5059" spans="1:20" x14ac:dyDescent="0.25">
      <c r="A5059">
        <v>1.105862625E-2</v>
      </c>
      <c r="B5059">
        <v>9.0358319062500039E-2</v>
      </c>
      <c r="C5059">
        <v>0.50697602343749992</v>
      </c>
      <c r="D5059">
        <f t="shared" si="940"/>
        <v>1.0139520468749998E-4</v>
      </c>
      <c r="G5059">
        <f t="shared" ref="G5059:G5122" si="941">B5059</f>
        <v>9.0358319062500039E-2</v>
      </c>
      <c r="H5059">
        <f t="shared" si="938"/>
        <v>2.6062404250269162E-7</v>
      </c>
      <c r="I5059">
        <f t="shared" si="939"/>
        <v>-1.066874791448518E-5</v>
      </c>
      <c r="K5059">
        <f t="shared" ref="K5059:K5122" si="942">0.000135*COS(2*3.14159*1000*0.001*A5059)</f>
        <v>1.3467424551720562E-4</v>
      </c>
      <c r="L5059">
        <f t="shared" ref="L5059:L5122" si="943">1.3*SIN(2*3.14159*1000*A5059*0.001)</f>
        <v>9.0255675391302553E-2</v>
      </c>
      <c r="M5059">
        <f t="shared" ref="M5059:M5122" si="944">K5059</f>
        <v>1.3467424551720562E-4</v>
      </c>
      <c r="N5059">
        <f t="shared" ref="N5059:N5122" si="945">L5059-0.707*1.2072</f>
        <v>-0.76323472460869746</v>
      </c>
      <c r="O5059">
        <f t="shared" ref="O5059:O5122" si="946">M5059</f>
        <v>1.3467424551720562E-4</v>
      </c>
      <c r="P5059">
        <f t="shared" ref="P5059:P5122" si="947">L5059+0.707*1.2072</f>
        <v>0.94374607539130251</v>
      </c>
      <c r="Q5059">
        <f>B5059</f>
        <v>9.0358319062500039E-2</v>
      </c>
      <c r="R5059">
        <f t="shared" ref="R5059:R5122" si="948">D5059-K5059</f>
        <v>-3.3279040829705642E-5</v>
      </c>
      <c r="T5059">
        <f t="shared" ref="T5059:T5122" si="949">B5059-L5059</f>
        <v>1.0264367119748596E-4</v>
      </c>
    </row>
    <row r="5060" spans="1:20" x14ac:dyDescent="0.25">
      <c r="A5060">
        <v>1.1258626250000001E-2</v>
      </c>
      <c r="B5060">
        <v>9.2006469999999951E-2</v>
      </c>
      <c r="C5060">
        <v>0.50740475156249998</v>
      </c>
      <c r="D5060">
        <f t="shared" si="940"/>
        <v>1.0148095031249999E-4</v>
      </c>
      <c r="G5060">
        <f t="shared" si="941"/>
        <v>9.2006469999999951E-2</v>
      </c>
      <c r="H5060">
        <f t="shared" ref="H5060:H5123" si="950">(A5060-A5059)*D5059+H5059+(A5060-A5059)*(D5060-D5059)/2</f>
        <v>2.8091165800269168E-7</v>
      </c>
      <c r="I5060">
        <f t="shared" si="939"/>
        <v>-1.062527693849551E-5</v>
      </c>
      <c r="K5060">
        <f t="shared" si="942"/>
        <v>1.3466236110776806E-4</v>
      </c>
      <c r="L5060">
        <f t="shared" si="943"/>
        <v>9.1885288564282575E-2</v>
      </c>
      <c r="M5060">
        <f t="shared" si="944"/>
        <v>1.3466236110776806E-4</v>
      </c>
      <c r="N5060">
        <f t="shared" si="945"/>
        <v>-0.76160511143571741</v>
      </c>
      <c r="O5060">
        <f t="shared" si="946"/>
        <v>1.3466236110776806E-4</v>
      </c>
      <c r="P5060">
        <f t="shared" si="947"/>
        <v>0.94537568856428256</v>
      </c>
      <c r="Q5060">
        <f>B5060</f>
        <v>9.2006469999999951E-2</v>
      </c>
      <c r="R5060">
        <f t="shared" si="948"/>
        <v>-3.3181410795268061E-5</v>
      </c>
      <c r="T5060">
        <f t="shared" si="949"/>
        <v>1.2118143571737683E-4</v>
      </c>
    </row>
    <row r="5061" spans="1:20" x14ac:dyDescent="0.25">
      <c r="A5061">
        <v>1.1458626249999999E-2</v>
      </c>
      <c r="B5061">
        <v>9.3620282812499997E-2</v>
      </c>
      <c r="C5061">
        <v>0.50794841874999985</v>
      </c>
      <c r="D5061">
        <f t="shared" si="940"/>
        <v>1.0158968374999997E-4</v>
      </c>
      <c r="G5061">
        <f t="shared" si="941"/>
        <v>9.3620282812499997E-2</v>
      </c>
      <c r="H5061">
        <f t="shared" si="950"/>
        <v>3.0121872140894159E-7</v>
      </c>
      <c r="I5061">
        <f t="shared" si="939"/>
        <v>-1.0570105075654297E-5</v>
      </c>
      <c r="K5061">
        <f t="shared" si="942"/>
        <v>1.346502640484406E-4</v>
      </c>
      <c r="L5061">
        <f t="shared" si="943"/>
        <v>9.3514756638095081E-2</v>
      </c>
      <c r="M5061">
        <f t="shared" si="944"/>
        <v>1.346502640484406E-4</v>
      </c>
      <c r="N5061">
        <f t="shared" si="945"/>
        <v>-0.75997564336190493</v>
      </c>
      <c r="O5061">
        <f t="shared" si="946"/>
        <v>1.346502640484406E-4</v>
      </c>
      <c r="P5061">
        <f t="shared" si="947"/>
        <v>0.94700515663809504</v>
      </c>
      <c r="Q5061">
        <f>B5061</f>
        <v>9.3620282812499997E-2</v>
      </c>
      <c r="R5061">
        <f t="shared" si="948"/>
        <v>-3.3060580298440633E-5</v>
      </c>
      <c r="T5061">
        <f t="shared" si="949"/>
        <v>1.0552617440491574E-4</v>
      </c>
    </row>
    <row r="5062" spans="1:20" x14ac:dyDescent="0.25">
      <c r="A5062">
        <v>1.165862625E-2</v>
      </c>
      <c r="B5062">
        <v>9.4856396874999999E-2</v>
      </c>
      <c r="C5062">
        <v>0.50810101249999995</v>
      </c>
      <c r="D5062">
        <f t="shared" si="940"/>
        <v>1.0162020249999998E-4</v>
      </c>
      <c r="G5062">
        <f t="shared" si="941"/>
        <v>9.4856396874999999E-2</v>
      </c>
      <c r="H5062">
        <f t="shared" si="950"/>
        <v>3.2153971003394168E-7</v>
      </c>
      <c r="I5062">
        <f t="shared" si="939"/>
        <v>-1.0554603124849563E-5</v>
      </c>
      <c r="K5062">
        <f t="shared" si="942"/>
        <v>1.3463795435832618E-4</v>
      </c>
      <c r="L5062">
        <f t="shared" si="943"/>
        <v>9.5144077039591934E-2</v>
      </c>
      <c r="M5062">
        <f t="shared" si="944"/>
        <v>1.3463795435832618E-4</v>
      </c>
      <c r="N5062">
        <f t="shared" si="945"/>
        <v>-0.75834632296040805</v>
      </c>
      <c r="O5062">
        <f t="shared" si="946"/>
        <v>1.3463795435832618E-4</v>
      </c>
      <c r="P5062">
        <f t="shared" si="947"/>
        <v>0.94863447703959192</v>
      </c>
      <c r="Q5062">
        <f>B5062</f>
        <v>9.4856396874999999E-2</v>
      </c>
      <c r="R5062">
        <f t="shared" si="948"/>
        <v>-3.3017751858326194E-5</v>
      </c>
      <c r="T5062">
        <f t="shared" si="949"/>
        <v>-2.8768016459193579E-4</v>
      </c>
    </row>
    <row r="5063" spans="1:20" x14ac:dyDescent="0.25">
      <c r="A5063">
        <v>1.185862625E-2</v>
      </c>
      <c r="B5063">
        <v>9.7259949375000015E-2</v>
      </c>
      <c r="C5063">
        <v>0.50865469374999994</v>
      </c>
      <c r="D5063">
        <f t="shared" si="940"/>
        <v>1.0173093874999999E-4</v>
      </c>
      <c r="G5063">
        <f t="shared" si="941"/>
        <v>9.7259949375000015E-2</v>
      </c>
      <c r="H5063">
        <f t="shared" si="950"/>
        <v>3.4187482415894171E-7</v>
      </c>
      <c r="I5063">
        <f t="shared" si="939"/>
        <v>-1.0498337924104106E-5</v>
      </c>
      <c r="K5063">
        <f t="shared" si="942"/>
        <v>1.3462543205686338E-4</v>
      </c>
      <c r="L5063">
        <f t="shared" si="943"/>
        <v>9.67732471958581E-2</v>
      </c>
      <c r="M5063">
        <f t="shared" si="944"/>
        <v>1.3462543205686338E-4</v>
      </c>
      <c r="N5063">
        <f t="shared" si="945"/>
        <v>-0.75671715280414187</v>
      </c>
      <c r="O5063">
        <f t="shared" si="946"/>
        <v>1.3462543205686338E-4</v>
      </c>
      <c r="P5063">
        <f t="shared" si="947"/>
        <v>0.9502636471958581</v>
      </c>
      <c r="Q5063">
        <f>B5063</f>
        <v>9.7259949375000015E-2</v>
      </c>
      <c r="R5063">
        <f t="shared" si="948"/>
        <v>-3.289449330686339E-5</v>
      </c>
      <c r="T5063">
        <f t="shared" si="949"/>
        <v>4.8670217914191516E-4</v>
      </c>
    </row>
    <row r="5064" spans="1:20" x14ac:dyDescent="0.25">
      <c r="A5064">
        <v>1.2058626249999999E-2</v>
      </c>
      <c r="B5064">
        <v>9.8393051250000044E-2</v>
      </c>
      <c r="C5064">
        <v>0.50906482187499991</v>
      </c>
      <c r="D5064">
        <f t="shared" si="940"/>
        <v>1.0181296437499998E-4</v>
      </c>
      <c r="G5064">
        <f t="shared" si="941"/>
        <v>9.8393051250000044E-2</v>
      </c>
      <c r="H5064">
        <f t="shared" si="950"/>
        <v>3.6222921447144164E-7</v>
      </c>
      <c r="I5064">
        <f t="shared" si="939"/>
        <v>-1.0456615204940088E-5</v>
      </c>
      <c r="K5064">
        <f t="shared" si="942"/>
        <v>1.3461269716382663E-4</v>
      </c>
      <c r="L5064">
        <f t="shared" si="943"/>
        <v>9.8402264534215897E-2</v>
      </c>
      <c r="M5064">
        <f t="shared" si="944"/>
        <v>1.3461269716382663E-4</v>
      </c>
      <c r="N5064">
        <f t="shared" si="945"/>
        <v>-0.75508813546578413</v>
      </c>
      <c r="O5064">
        <f t="shared" si="946"/>
        <v>1.3461269716382663E-4</v>
      </c>
      <c r="P5064">
        <f t="shared" si="947"/>
        <v>0.95189266453421584</v>
      </c>
      <c r="Q5064">
        <f>B5064</f>
        <v>9.8393051250000044E-2</v>
      </c>
      <c r="R5064">
        <f t="shared" si="948"/>
        <v>-3.2799732788826657E-5</v>
      </c>
      <c r="T5064">
        <f t="shared" si="949"/>
        <v>-9.2132842158532124E-6</v>
      </c>
    </row>
    <row r="5065" spans="1:20" x14ac:dyDescent="0.25">
      <c r="A5065">
        <v>1.225862625E-2</v>
      </c>
      <c r="B5065">
        <v>0.1001098728125001</v>
      </c>
      <c r="C5065">
        <v>0.50960227343749998</v>
      </c>
      <c r="D5065">
        <f t="shared" si="940"/>
        <v>1.019204546875E-4</v>
      </c>
      <c r="G5065">
        <f t="shared" si="941"/>
        <v>0.1001098728125001</v>
      </c>
      <c r="H5065">
        <f t="shared" si="950"/>
        <v>3.8260255637769168E-7</v>
      </c>
      <c r="I5065">
        <f t="shared" si="939"/>
        <v>-1.0401895668153976E-5</v>
      </c>
      <c r="K5065">
        <f t="shared" si="942"/>
        <v>1.3459974969932601E-4</v>
      </c>
      <c r="L5065">
        <f t="shared" si="943"/>
        <v>0.10003112648222898</v>
      </c>
      <c r="M5065">
        <f t="shared" si="944"/>
        <v>1.3459974969932601E-4</v>
      </c>
      <c r="N5065">
        <f t="shared" si="945"/>
        <v>-0.75345927351777098</v>
      </c>
      <c r="O5065">
        <f t="shared" si="946"/>
        <v>1.3459974969932601E-4</v>
      </c>
      <c r="P5065">
        <f t="shared" si="947"/>
        <v>0.95352152648222899</v>
      </c>
      <c r="Q5065">
        <f>B5065</f>
        <v>0.1001098728125001</v>
      </c>
      <c r="R5065">
        <f t="shared" si="948"/>
        <v>-3.2679295011826007E-5</v>
      </c>
      <c r="T5065">
        <f t="shared" si="949"/>
        <v>7.8746330271120546E-5</v>
      </c>
    </row>
    <row r="5066" spans="1:20" x14ac:dyDescent="0.25">
      <c r="A5066">
        <v>1.245862625E-2</v>
      </c>
      <c r="B5066">
        <v>0.101964043125</v>
      </c>
      <c r="C5066">
        <v>0.5101235234375</v>
      </c>
      <c r="D5066">
        <f t="shared" si="940"/>
        <v>1.020247046875E-4</v>
      </c>
      <c r="G5066">
        <f t="shared" si="941"/>
        <v>0.101964043125</v>
      </c>
      <c r="H5066">
        <f t="shared" si="950"/>
        <v>4.0299707231519177E-7</v>
      </c>
      <c r="I5066">
        <f t="shared" si="939"/>
        <v>-1.0348769631148115E-5</v>
      </c>
      <c r="K5066">
        <f t="shared" si="942"/>
        <v>1.3458658968380728E-4</v>
      </c>
      <c r="L5066">
        <f t="shared" si="943"/>
        <v>0.10165983046770631</v>
      </c>
      <c r="M5066">
        <f t="shared" si="944"/>
        <v>1.3458658968380728E-4</v>
      </c>
      <c r="N5066">
        <f t="shared" si="945"/>
        <v>-0.75183056953229366</v>
      </c>
      <c r="O5066">
        <f t="shared" si="946"/>
        <v>1.3458658968380728E-4</v>
      </c>
      <c r="P5066">
        <f t="shared" si="947"/>
        <v>0.95515023046770631</v>
      </c>
      <c r="Q5066">
        <f>B5066</f>
        <v>0.101964043125</v>
      </c>
      <c r="R5066">
        <f t="shared" si="948"/>
        <v>-3.2561884996307278E-5</v>
      </c>
      <c r="T5066">
        <f t="shared" si="949"/>
        <v>3.0421265729368985E-4</v>
      </c>
    </row>
    <row r="5067" spans="1:20" x14ac:dyDescent="0.25">
      <c r="A5067">
        <v>1.2658626250000001E-2</v>
      </c>
      <c r="B5067">
        <v>0.10364652218750001</v>
      </c>
      <c r="C5067">
        <v>0.51069055000000008</v>
      </c>
      <c r="D5067">
        <f t="shared" si="940"/>
        <v>1.0213811000000001E-4</v>
      </c>
      <c r="G5067">
        <f t="shared" si="941"/>
        <v>0.10364652218750001</v>
      </c>
      <c r="H5067">
        <f t="shared" si="950"/>
        <v>4.2341335378394185E-7</v>
      </c>
      <c r="I5067">
        <f t="shared" si="939"/>
        <v>-1.0290918913559078E-5</v>
      </c>
      <c r="K5067">
        <f t="shared" si="942"/>
        <v>1.3457321713805192E-4</v>
      </c>
      <c r="L5067">
        <f t="shared" si="943"/>
        <v>0.10328837391870632</v>
      </c>
      <c r="M5067">
        <f t="shared" si="944"/>
        <v>1.3457321713805192E-4</v>
      </c>
      <c r="N5067">
        <f t="shared" si="945"/>
        <v>-0.7502020260812936</v>
      </c>
      <c r="O5067">
        <f t="shared" si="946"/>
        <v>1.3457321713805192E-4</v>
      </c>
      <c r="P5067">
        <f t="shared" si="947"/>
        <v>0.95677877391870636</v>
      </c>
      <c r="Q5067">
        <f>B5067</f>
        <v>0.10364652218750001</v>
      </c>
      <c r="R5067">
        <f t="shared" si="948"/>
        <v>-3.2435107138051913E-5</v>
      </c>
      <c r="T5067">
        <f t="shared" si="949"/>
        <v>3.5814826879368433E-4</v>
      </c>
    </row>
    <row r="5068" spans="1:20" x14ac:dyDescent="0.25">
      <c r="A5068">
        <v>1.285862625E-2</v>
      </c>
      <c r="B5068">
        <v>0.10536334999999999</v>
      </c>
      <c r="C5068">
        <v>0.51129668906250003</v>
      </c>
      <c r="D5068">
        <f t="shared" si="940"/>
        <v>1.022593378125E-4</v>
      </c>
      <c r="G5068">
        <f t="shared" si="941"/>
        <v>0.10536334999999999</v>
      </c>
      <c r="H5068">
        <f t="shared" si="950"/>
        <v>4.4385309856519174E-7</v>
      </c>
      <c r="I5068">
        <f t="shared" si="939"/>
        <v>-1.022900901531816E-5</v>
      </c>
      <c r="K5068">
        <f t="shared" si="942"/>
        <v>1.3455963208317695E-4</v>
      </c>
      <c r="L5068">
        <f t="shared" si="943"/>
        <v>0.10491675426354094</v>
      </c>
      <c r="M5068">
        <f t="shared" si="944"/>
        <v>1.3455963208317695E-4</v>
      </c>
      <c r="N5068">
        <f t="shared" si="945"/>
        <v>-0.74857364573645901</v>
      </c>
      <c r="O5068">
        <f t="shared" si="946"/>
        <v>1.3455963208317695E-4</v>
      </c>
      <c r="P5068">
        <f t="shared" si="947"/>
        <v>0.95840715426354095</v>
      </c>
      <c r="Q5068">
        <f>B5068</f>
        <v>0.10536334999999999</v>
      </c>
      <c r="R5068">
        <f t="shared" si="948"/>
        <v>-3.2300294270676944E-5</v>
      </c>
      <c r="T5068">
        <f t="shared" si="949"/>
        <v>4.4659573645905448E-4</v>
      </c>
    </row>
    <row r="5069" spans="1:20" x14ac:dyDescent="0.25">
      <c r="A5069">
        <v>1.305862625E-2</v>
      </c>
      <c r="B5069">
        <v>0.1064621125</v>
      </c>
      <c r="C5069">
        <v>0.51163385468750011</v>
      </c>
      <c r="D5069">
        <f t="shared" si="940"/>
        <v>1.0232677093750002E-4</v>
      </c>
      <c r="G5069">
        <f t="shared" si="941"/>
        <v>0.1064621125</v>
      </c>
      <c r="H5069">
        <f t="shared" si="950"/>
        <v>4.6431170944019181E-7</v>
      </c>
      <c r="I5069">
        <f t="shared" si="939"/>
        <v>-1.0194530681772514E-5</v>
      </c>
      <c r="K5069">
        <f t="shared" si="942"/>
        <v>1.3454583454063497E-4</v>
      </c>
      <c r="L5069">
        <f t="shared" si="943"/>
        <v>0.10654496893077973</v>
      </c>
      <c r="M5069">
        <f t="shared" si="944"/>
        <v>1.3454583454063497E-4</v>
      </c>
      <c r="N5069">
        <f t="shared" si="945"/>
        <v>-0.74694543106922029</v>
      </c>
      <c r="O5069">
        <f t="shared" si="946"/>
        <v>1.3454583454063497E-4</v>
      </c>
      <c r="P5069">
        <f t="shared" si="947"/>
        <v>0.96003536893077968</v>
      </c>
      <c r="Q5069">
        <f>B5069</f>
        <v>0.1064621125</v>
      </c>
      <c r="R5069">
        <f t="shared" si="948"/>
        <v>-3.221906360313495E-5</v>
      </c>
      <c r="T5069">
        <f t="shared" si="949"/>
        <v>-8.2856430779737478E-5</v>
      </c>
    </row>
    <row r="5070" spans="1:20" x14ac:dyDescent="0.25">
      <c r="A5070">
        <v>1.3258626250000001E-2</v>
      </c>
      <c r="B5070">
        <v>0.10835061562499999</v>
      </c>
      <c r="C5070">
        <v>0.51206735312499996</v>
      </c>
      <c r="D5070">
        <f t="shared" si="940"/>
        <v>1.0241347062499999E-4</v>
      </c>
      <c r="G5070">
        <f t="shared" si="941"/>
        <v>0.10835061562499999</v>
      </c>
      <c r="H5070">
        <f t="shared" si="950"/>
        <v>4.8478573359644187E-7</v>
      </c>
      <c r="I5070">
        <f t="shared" si="939"/>
        <v>-1.0150172186456704E-5</v>
      </c>
      <c r="K5070">
        <f t="shared" si="942"/>
        <v>1.3453182453221414E-4</v>
      </c>
      <c r="L5070">
        <f t="shared" si="943"/>
        <v>0.10817301534925383</v>
      </c>
      <c r="M5070">
        <f t="shared" si="944"/>
        <v>1.3453182453221414E-4</v>
      </c>
      <c r="N5070">
        <f t="shared" si="945"/>
        <v>-0.74531738465074615</v>
      </c>
      <c r="O5070">
        <f t="shared" si="946"/>
        <v>1.3453182453221414E-4</v>
      </c>
      <c r="P5070">
        <f t="shared" si="947"/>
        <v>0.96166341534925381</v>
      </c>
      <c r="Q5070">
        <f>B5070</f>
        <v>0.10835061562499999</v>
      </c>
      <c r="R5070">
        <f t="shared" si="948"/>
        <v>-3.2118353907214156E-5</v>
      </c>
      <c r="T5070">
        <f t="shared" si="949"/>
        <v>1.77600275746162E-4</v>
      </c>
    </row>
    <row r="5071" spans="1:20" x14ac:dyDescent="0.25">
      <c r="A5071">
        <v>1.3458626249999999E-2</v>
      </c>
      <c r="B5071">
        <v>0.110033096875</v>
      </c>
      <c r="C5071">
        <v>0.51280558593750014</v>
      </c>
      <c r="D5071">
        <f t="shared" si="940"/>
        <v>1.0256111718750003E-4</v>
      </c>
      <c r="G5071">
        <f t="shared" si="941"/>
        <v>0.110033096875</v>
      </c>
      <c r="H5071">
        <f t="shared" si="950"/>
        <v>5.0528319237769175E-7</v>
      </c>
      <c r="I5071">
        <f t="shared" si="939"/>
        <v>-1.0074567201999302E-5</v>
      </c>
      <c r="K5071">
        <f t="shared" si="942"/>
        <v>1.3451760208003818E-4</v>
      </c>
      <c r="L5071">
        <f t="shared" si="943"/>
        <v>0.10980089094805999</v>
      </c>
      <c r="M5071">
        <f t="shared" si="944"/>
        <v>1.3451760208003818E-4</v>
      </c>
      <c r="N5071">
        <f t="shared" si="945"/>
        <v>-0.74368950905193998</v>
      </c>
      <c r="O5071">
        <f t="shared" si="946"/>
        <v>1.3451760208003818E-4</v>
      </c>
      <c r="P5071">
        <f t="shared" si="947"/>
        <v>0.96329129094805999</v>
      </c>
      <c r="Q5071">
        <f>B5071</f>
        <v>0.110033096875</v>
      </c>
      <c r="R5071">
        <f t="shared" si="948"/>
        <v>-3.1956484892538153E-5</v>
      </c>
      <c r="T5071">
        <f t="shared" si="949"/>
        <v>2.3220592694001008E-4</v>
      </c>
    </row>
    <row r="5072" spans="1:20" x14ac:dyDescent="0.25">
      <c r="A5072">
        <v>1.365862625E-2</v>
      </c>
      <c r="B5072">
        <v>0.1114409062500001</v>
      </c>
      <c r="C5072">
        <v>0.51335164531249999</v>
      </c>
      <c r="D5072">
        <f t="shared" si="940"/>
        <v>1.026703290625E-4</v>
      </c>
      <c r="G5072">
        <f t="shared" si="941"/>
        <v>0.1114409062500001</v>
      </c>
      <c r="H5072">
        <f t="shared" si="950"/>
        <v>5.2580633700269179E-7</v>
      </c>
      <c r="I5072">
        <f t="shared" si="939"/>
        <v>-1.0018562742448607E-5</v>
      </c>
      <c r="K5072">
        <f t="shared" si="942"/>
        <v>1.345031672065662E-4</v>
      </c>
      <c r="L5072">
        <f t="shared" si="943"/>
        <v>0.11142859315656486</v>
      </c>
      <c r="M5072">
        <f t="shared" si="944"/>
        <v>1.345031672065662E-4</v>
      </c>
      <c r="N5072">
        <f t="shared" si="945"/>
        <v>-0.74206180684343515</v>
      </c>
      <c r="O5072">
        <f t="shared" si="946"/>
        <v>1.345031672065662E-4</v>
      </c>
      <c r="P5072">
        <f t="shared" si="947"/>
        <v>0.96491899315656482</v>
      </c>
      <c r="Q5072">
        <f>B5072</f>
        <v>0.1114409062500001</v>
      </c>
      <c r="R5072">
        <f t="shared" si="948"/>
        <v>-3.1832838144066198E-5</v>
      </c>
      <c r="T5072">
        <f t="shared" si="949"/>
        <v>1.2313093435231681E-5</v>
      </c>
    </row>
    <row r="5073" spans="1:20" x14ac:dyDescent="0.25">
      <c r="A5073">
        <v>1.385862624999999E-2</v>
      </c>
      <c r="B5073">
        <v>0.113020371875</v>
      </c>
      <c r="C5073">
        <v>0.51395681718750008</v>
      </c>
      <c r="D5073">
        <f t="shared" si="940"/>
        <v>1.0279136343750001E-4</v>
      </c>
      <c r="G5073">
        <f t="shared" si="941"/>
        <v>0.113020371875</v>
      </c>
      <c r="H5073">
        <f t="shared" si="950"/>
        <v>5.4635250625269074E-7</v>
      </c>
      <c r="I5073">
        <f t="shared" si="939"/>
        <v>-9.9564295469029832E-6</v>
      </c>
      <c r="K5073">
        <f t="shared" si="942"/>
        <v>1.3448851993459285E-4</v>
      </c>
      <c r="L5073">
        <f t="shared" si="943"/>
        <v>0.11305611940440874</v>
      </c>
      <c r="M5073">
        <f t="shared" si="944"/>
        <v>1.3448851993459285E-4</v>
      </c>
      <c r="N5073">
        <f t="shared" si="945"/>
        <v>-0.74043428059559124</v>
      </c>
      <c r="O5073">
        <f t="shared" si="946"/>
        <v>1.3448851993459285E-4</v>
      </c>
      <c r="P5073">
        <f t="shared" si="947"/>
        <v>0.96654651940440872</v>
      </c>
      <c r="Q5073">
        <f>B5073</f>
        <v>0.113020371875</v>
      </c>
      <c r="R5073">
        <f t="shared" si="948"/>
        <v>-3.1697156497092837E-5</v>
      </c>
      <c r="T5073">
        <f t="shared" si="949"/>
        <v>-3.5747529408741707E-5</v>
      </c>
    </row>
    <row r="5074" spans="1:20" x14ac:dyDescent="0.25">
      <c r="A5074">
        <v>1.4058626249999999E-2</v>
      </c>
      <c r="B5074">
        <v>0.1146780531250001</v>
      </c>
      <c r="C5074">
        <v>0.51413230937499999</v>
      </c>
      <c r="D5074">
        <f t="shared" si="940"/>
        <v>1.0282646187499999E-4</v>
      </c>
      <c r="G5074">
        <f t="shared" si="941"/>
        <v>0.1146780531250001</v>
      </c>
      <c r="H5074">
        <f t="shared" si="950"/>
        <v>5.6691428878394167E-7</v>
      </c>
      <c r="I5074">
        <f t="shared" si="939"/>
        <v>-9.9383904656772376E-6</v>
      </c>
      <c r="K5074">
        <f t="shared" si="942"/>
        <v>1.3447366028724805E-4</v>
      </c>
      <c r="L5074">
        <f t="shared" si="943"/>
        <v>0.11468346712151004</v>
      </c>
      <c r="M5074">
        <f t="shared" si="944"/>
        <v>1.3447366028724805E-4</v>
      </c>
      <c r="N5074">
        <f t="shared" si="945"/>
        <v>-0.73880693287848997</v>
      </c>
      <c r="O5074">
        <f t="shared" si="946"/>
        <v>1.3447366028724805E-4</v>
      </c>
      <c r="P5074">
        <f t="shared" si="947"/>
        <v>0.96817386712150999</v>
      </c>
      <c r="Q5074">
        <f>B5074</f>
        <v>0.1146780531250001</v>
      </c>
      <c r="R5074">
        <f t="shared" si="948"/>
        <v>-3.1647198412248061E-5</v>
      </c>
      <c r="T5074">
        <f t="shared" si="949"/>
        <v>-5.4139965099397891E-6</v>
      </c>
    </row>
    <row r="5075" spans="1:20" x14ac:dyDescent="0.25">
      <c r="A5075">
        <v>1.425862625E-2</v>
      </c>
      <c r="B5075">
        <v>0.11645975312500011</v>
      </c>
      <c r="C5075">
        <v>0.51452861093750002</v>
      </c>
      <c r="D5075">
        <f t="shared" si="940"/>
        <v>1.0290572218750001E-4</v>
      </c>
      <c r="G5075">
        <f t="shared" si="941"/>
        <v>0.11645975312500011</v>
      </c>
      <c r="H5075">
        <f t="shared" si="950"/>
        <v>5.874875071901917E-7</v>
      </c>
      <c r="I5075">
        <f t="shared" si="939"/>
        <v>-9.8976401781698205E-6</v>
      </c>
      <c r="K5075">
        <f t="shared" si="942"/>
        <v>1.3445858828799726E-4</v>
      </c>
      <c r="L5075">
        <f t="shared" si="943"/>
        <v>0.11631063373806876</v>
      </c>
      <c r="M5075">
        <f t="shared" si="944"/>
        <v>1.3445858828799726E-4</v>
      </c>
      <c r="N5075">
        <f t="shared" si="945"/>
        <v>-0.73717976626193127</v>
      </c>
      <c r="O5075">
        <f t="shared" si="946"/>
        <v>1.3445858828799726E-4</v>
      </c>
      <c r="P5075">
        <f t="shared" si="947"/>
        <v>0.9698010337380687</v>
      </c>
      <c r="Q5075">
        <f>B5075</f>
        <v>0.11645975312500011</v>
      </c>
      <c r="R5075">
        <f t="shared" si="948"/>
        <v>-3.1552866100497255E-5</v>
      </c>
      <c r="T5075">
        <f t="shared" si="949"/>
        <v>1.4911938693135118E-4</v>
      </c>
    </row>
    <row r="5076" spans="1:20" x14ac:dyDescent="0.25">
      <c r="A5076">
        <v>1.445862625E-2</v>
      </c>
      <c r="B5076">
        <v>0.118191853125</v>
      </c>
      <c r="C5076">
        <v>0.51498881093749993</v>
      </c>
      <c r="D5076">
        <f t="shared" si="940"/>
        <v>1.0299776218749998E-4</v>
      </c>
      <c r="G5076">
        <f t="shared" si="941"/>
        <v>0.118191853125</v>
      </c>
      <c r="H5076">
        <f t="shared" si="950"/>
        <v>6.0807785562769184E-7</v>
      </c>
      <c r="I5076">
        <f t="shared" si="939"/>
        <v>-9.8502829648191469E-6</v>
      </c>
      <c r="K5076">
        <f t="shared" si="942"/>
        <v>1.3444330396064115E-4</v>
      </c>
      <c r="L5076">
        <f t="shared" si="943"/>
        <v>0.1179376166845711</v>
      </c>
      <c r="M5076">
        <f t="shared" si="944"/>
        <v>1.3444330396064115E-4</v>
      </c>
      <c r="N5076">
        <f t="shared" si="945"/>
        <v>-0.73555278331542884</v>
      </c>
      <c r="O5076">
        <f t="shared" si="946"/>
        <v>1.3444330396064115E-4</v>
      </c>
      <c r="P5076">
        <f t="shared" si="947"/>
        <v>0.97142801668457113</v>
      </c>
      <c r="Q5076">
        <f>B5076</f>
        <v>0.118191853125</v>
      </c>
      <c r="R5076">
        <f t="shared" si="948"/>
        <v>-3.1445541773141169E-5</v>
      </c>
      <c r="T5076">
        <f t="shared" si="949"/>
        <v>2.5423644042889271E-4</v>
      </c>
    </row>
    <row r="5077" spans="1:20" x14ac:dyDescent="0.25">
      <c r="A5077">
        <v>1.4658626250000001E-2</v>
      </c>
      <c r="B5077">
        <v>0.119569121875</v>
      </c>
      <c r="C5077">
        <v>0.51552675625</v>
      </c>
      <c r="D5077">
        <f t="shared" si="940"/>
        <v>1.0310535125E-4</v>
      </c>
      <c r="G5077">
        <f t="shared" si="941"/>
        <v>0.119569121875</v>
      </c>
      <c r="H5077">
        <f t="shared" si="950"/>
        <v>6.2868816697144193E-7</v>
      </c>
      <c r="I5077">
        <f t="shared" si="939"/>
        <v>-9.7948758014523798E-6</v>
      </c>
      <c r="K5077">
        <f t="shared" si="942"/>
        <v>1.3442780732931571E-4</v>
      </c>
      <c r="L5077">
        <f t="shared" si="943"/>
        <v>0.11956441339179327</v>
      </c>
      <c r="M5077">
        <f t="shared" si="944"/>
        <v>1.3442780732931571E-4</v>
      </c>
      <c r="N5077">
        <f t="shared" si="945"/>
        <v>-0.73392598660820674</v>
      </c>
      <c r="O5077">
        <f t="shared" si="946"/>
        <v>1.3442780732931571E-4</v>
      </c>
      <c r="P5077">
        <f t="shared" si="947"/>
        <v>0.97305481339179323</v>
      </c>
      <c r="Q5077">
        <f>B5077</f>
        <v>0.119569121875</v>
      </c>
      <c r="R5077">
        <f t="shared" si="948"/>
        <v>-3.1322456079315708E-5</v>
      </c>
      <c r="T5077">
        <f t="shared" si="949"/>
        <v>4.7084832067306737E-6</v>
      </c>
    </row>
    <row r="5078" spans="1:20" x14ac:dyDescent="0.25">
      <c r="A5078">
        <v>1.4858626249999989E-2</v>
      </c>
      <c r="B5078">
        <v>0.12091015625</v>
      </c>
      <c r="C5078">
        <v>0.51619631249999998</v>
      </c>
      <c r="D5078">
        <f t="shared" si="940"/>
        <v>1.032392625E-4</v>
      </c>
      <c r="G5078">
        <f t="shared" si="941"/>
        <v>0.12091015625</v>
      </c>
      <c r="H5078">
        <f t="shared" si="950"/>
        <v>6.4932262834644071E-7</v>
      </c>
      <c r="I5078">
        <f t="shared" si="939"/>
        <v>-9.7258409691144985E-6</v>
      </c>
      <c r="K5078">
        <f t="shared" si="942"/>
        <v>1.344120984184922E-4</v>
      </c>
      <c r="L5078">
        <f t="shared" si="943"/>
        <v>0.12119102129080545</v>
      </c>
      <c r="M5078">
        <f t="shared" si="944"/>
        <v>1.344120984184922E-4</v>
      </c>
      <c r="N5078">
        <f t="shared" si="945"/>
        <v>-0.73229937870919448</v>
      </c>
      <c r="O5078">
        <f t="shared" si="946"/>
        <v>1.344120984184922E-4</v>
      </c>
      <c r="P5078">
        <f t="shared" si="947"/>
        <v>0.97468142129080548</v>
      </c>
      <c r="Q5078">
        <f>B5078</f>
        <v>0.12091015625</v>
      </c>
      <c r="R5078">
        <f t="shared" si="948"/>
        <v>-3.1172835918492201E-5</v>
      </c>
      <c r="T5078">
        <f t="shared" si="949"/>
        <v>-2.808650408054475E-4</v>
      </c>
    </row>
    <row r="5079" spans="1:20" x14ac:dyDescent="0.25">
      <c r="A5079">
        <v>1.505862625E-2</v>
      </c>
      <c r="B5079">
        <v>0.12290167187499999</v>
      </c>
      <c r="C5079">
        <v>0.51677477968749996</v>
      </c>
      <c r="D5079">
        <f t="shared" si="940"/>
        <v>1.0335495593749999E-4</v>
      </c>
      <c r="G5079">
        <f t="shared" si="941"/>
        <v>0.12290167187499999</v>
      </c>
      <c r="H5079">
        <f t="shared" si="950"/>
        <v>6.6998205019019187E-7</v>
      </c>
      <c r="I5079">
        <f t="shared" si="939"/>
        <v>-9.6661204432965549E-6</v>
      </c>
      <c r="K5079">
        <f t="shared" si="942"/>
        <v>1.3439617725297709E-4</v>
      </c>
      <c r="L5079">
        <f t="shared" si="943"/>
        <v>0.12281743781297634</v>
      </c>
      <c r="M5079">
        <f t="shared" si="944"/>
        <v>1.3439617725297709E-4</v>
      </c>
      <c r="N5079">
        <f t="shared" si="945"/>
        <v>-0.7306729621870236</v>
      </c>
      <c r="O5079">
        <f t="shared" si="946"/>
        <v>1.3439617725297709E-4</v>
      </c>
      <c r="P5079">
        <f t="shared" si="947"/>
        <v>0.97630783781297636</v>
      </c>
      <c r="Q5079">
        <f>B5079</f>
        <v>0.12290167187499999</v>
      </c>
      <c r="R5079">
        <f t="shared" si="948"/>
        <v>-3.1041221315477097E-5</v>
      </c>
      <c r="T5079">
        <f t="shared" si="949"/>
        <v>8.4234062023652578E-5</v>
      </c>
    </row>
    <row r="5080" spans="1:20" x14ac:dyDescent="0.25">
      <c r="A5080">
        <v>1.5258626250000001E-2</v>
      </c>
      <c r="B5080">
        <v>0.12444680937499999</v>
      </c>
      <c r="C5080">
        <v>0.51678527343749991</v>
      </c>
      <c r="D5080">
        <f t="shared" si="940"/>
        <v>1.0335705468749998E-4</v>
      </c>
      <c r="G5080">
        <f t="shared" si="941"/>
        <v>0.12444680937499999</v>
      </c>
      <c r="H5080">
        <f t="shared" si="950"/>
        <v>6.9065325125269189E-7</v>
      </c>
      <c r="I5080">
        <f t="shared" si="939"/>
        <v>-9.6650358622276906E-6</v>
      </c>
      <c r="K5080">
        <f t="shared" si="942"/>
        <v>1.3438004385791204E-4</v>
      </c>
      <c r="L5080">
        <f t="shared" si="943"/>
        <v>0.12444366038997635</v>
      </c>
      <c r="M5080">
        <f t="shared" si="944"/>
        <v>1.3438004385791204E-4</v>
      </c>
      <c r="N5080">
        <f t="shared" si="945"/>
        <v>-0.72904673961002364</v>
      </c>
      <c r="O5080">
        <f t="shared" si="946"/>
        <v>1.3438004385791204E-4</v>
      </c>
      <c r="P5080">
        <f t="shared" si="947"/>
        <v>0.97793406038997632</v>
      </c>
      <c r="Q5080">
        <f>B5080</f>
        <v>0.12444680937499999</v>
      </c>
      <c r="R5080">
        <f t="shared" si="948"/>
        <v>-3.1022989170412059E-5</v>
      </c>
      <c r="T5080">
        <f t="shared" si="949"/>
        <v>3.1489850236404715E-6</v>
      </c>
    </row>
    <row r="5081" spans="1:20" x14ac:dyDescent="0.25">
      <c r="A5081">
        <v>1.5458626249999999E-2</v>
      </c>
      <c r="B5081">
        <v>0.12612928437500001</v>
      </c>
      <c r="C5081">
        <v>0.51721304843750016</v>
      </c>
      <c r="D5081">
        <f t="shared" si="940"/>
        <v>1.0344260968750003E-4</v>
      </c>
      <c r="G5081">
        <f t="shared" si="941"/>
        <v>0.12612928437500001</v>
      </c>
      <c r="H5081">
        <f t="shared" si="950"/>
        <v>7.1133321769019175E-7</v>
      </c>
      <c r="I5081">
        <f t="shared" si="939"/>
        <v>-9.6208222981587158E-6</v>
      </c>
      <c r="K5081">
        <f t="shared" si="942"/>
        <v>1.343636982587738E-4</v>
      </c>
      <c r="L5081">
        <f t="shared" si="943"/>
        <v>0.12606968645378247</v>
      </c>
      <c r="M5081">
        <f t="shared" si="944"/>
        <v>1.343636982587738E-4</v>
      </c>
      <c r="N5081">
        <f t="shared" si="945"/>
        <v>-0.72742071354621751</v>
      </c>
      <c r="O5081">
        <f t="shared" si="946"/>
        <v>1.343636982587738E-4</v>
      </c>
      <c r="P5081">
        <f t="shared" si="947"/>
        <v>0.97956008645378245</v>
      </c>
      <c r="Q5081">
        <f>B5081</f>
        <v>0.12612928437500001</v>
      </c>
      <c r="R5081">
        <f t="shared" si="948"/>
        <v>-3.0921088571273767E-5</v>
      </c>
      <c r="T5081">
        <f t="shared" si="949"/>
        <v>5.9597921217541261E-5</v>
      </c>
    </row>
    <row r="5082" spans="1:20" x14ac:dyDescent="0.25">
      <c r="A5082">
        <v>1.5658626249999998E-2</v>
      </c>
      <c r="B5082">
        <v>0.127502759375</v>
      </c>
      <c r="C5082">
        <v>0.517682315625</v>
      </c>
      <c r="D5082">
        <f t="shared" si="940"/>
        <v>1.03536463125E-4</v>
      </c>
      <c r="G5082">
        <f t="shared" si="941"/>
        <v>0.127502759375</v>
      </c>
      <c r="H5082">
        <f t="shared" si="950"/>
        <v>7.3203112497144162E-7</v>
      </c>
      <c r="I5082">
        <f t="shared" si="939"/>
        <v>-9.5722800756430205E-6</v>
      </c>
      <c r="K5082">
        <f t="shared" si="942"/>
        <v>1.343471404813743E-4</v>
      </c>
      <c r="L5082">
        <f t="shared" si="943"/>
        <v>0.12769551343668192</v>
      </c>
      <c r="M5082">
        <f t="shared" si="944"/>
        <v>1.343471404813743E-4</v>
      </c>
      <c r="N5082">
        <f t="shared" si="945"/>
        <v>-0.72579488656331803</v>
      </c>
      <c r="O5082">
        <f t="shared" si="946"/>
        <v>1.343471404813743E-4</v>
      </c>
      <c r="P5082">
        <f t="shared" si="947"/>
        <v>0.98118591343668193</v>
      </c>
      <c r="Q5082">
        <f>B5082</f>
        <v>0.127502759375</v>
      </c>
      <c r="R5082">
        <f t="shared" si="948"/>
        <v>-3.0810677356374303E-5</v>
      </c>
      <c r="T5082">
        <f t="shared" si="949"/>
        <v>-1.9275406168192677E-4</v>
      </c>
    </row>
    <row r="5083" spans="1:20" x14ac:dyDescent="0.25">
      <c r="A5083">
        <v>1.585862624999999E-2</v>
      </c>
      <c r="B5083">
        <v>0.12939127187499999</v>
      </c>
      <c r="C5083">
        <v>0.51828654687500009</v>
      </c>
      <c r="D5083">
        <f t="shared" si="940"/>
        <v>1.0365730937500001E-4</v>
      </c>
      <c r="G5083">
        <f t="shared" si="941"/>
        <v>0.12939127187499999</v>
      </c>
      <c r="H5083">
        <f t="shared" si="950"/>
        <v>7.5275050222144081E-7</v>
      </c>
      <c r="I5083">
        <f t="shared" si="939"/>
        <v>-9.5097201091084157E-6</v>
      </c>
      <c r="K5083">
        <f t="shared" si="942"/>
        <v>1.3433037055186051E-4</v>
      </c>
      <c r="L5083">
        <f t="shared" si="943"/>
        <v>0.12932113877127629</v>
      </c>
      <c r="M5083">
        <f t="shared" si="944"/>
        <v>1.3433037055186051E-4</v>
      </c>
      <c r="N5083">
        <f t="shared" si="945"/>
        <v>-0.72416926122872372</v>
      </c>
      <c r="O5083">
        <f t="shared" si="946"/>
        <v>1.3433037055186051E-4</v>
      </c>
      <c r="P5083">
        <f t="shared" si="947"/>
        <v>0.98281153877127625</v>
      </c>
      <c r="Q5083">
        <f>B5083</f>
        <v>0.12939127187499999</v>
      </c>
      <c r="R5083">
        <f t="shared" si="948"/>
        <v>-3.0673061176860503E-5</v>
      </c>
      <c r="T5083">
        <f t="shared" si="949"/>
        <v>7.01331037236963E-5</v>
      </c>
    </row>
    <row r="5084" spans="1:20" x14ac:dyDescent="0.25">
      <c r="A5084">
        <v>1.6058626249999999E-2</v>
      </c>
      <c r="B5084">
        <v>0.13090206874999999</v>
      </c>
      <c r="C5084">
        <v>0.51875485312499992</v>
      </c>
      <c r="D5084">
        <f t="shared" si="940"/>
        <v>1.0375097062499999E-4</v>
      </c>
      <c r="G5084">
        <f t="shared" si="941"/>
        <v>0.13090206874999999</v>
      </c>
      <c r="H5084">
        <f t="shared" si="950"/>
        <v>7.7349133022144182E-7</v>
      </c>
      <c r="I5084">
        <f t="shared" si="939"/>
        <v>-9.4611767432699335E-6</v>
      </c>
      <c r="K5084">
        <f t="shared" si="942"/>
        <v>1.3431338849671434E-4</v>
      </c>
      <c r="L5084">
        <f t="shared" si="943"/>
        <v>0.13094655989048581</v>
      </c>
      <c r="M5084">
        <f t="shared" si="944"/>
        <v>1.3431338849671434E-4</v>
      </c>
      <c r="N5084">
        <f t="shared" si="945"/>
        <v>-0.72254384010951411</v>
      </c>
      <c r="O5084">
        <f t="shared" si="946"/>
        <v>1.3431338849671434E-4</v>
      </c>
      <c r="P5084">
        <f t="shared" si="947"/>
        <v>0.98443695989048585</v>
      </c>
      <c r="Q5084">
        <f>B5084</f>
        <v>0.13090206874999999</v>
      </c>
      <c r="R5084">
        <f t="shared" si="948"/>
        <v>-3.056241787171436E-5</v>
      </c>
      <c r="T5084">
        <f t="shared" si="949"/>
        <v>-4.4491140485825031E-5</v>
      </c>
    </row>
    <row r="5085" spans="1:20" x14ac:dyDescent="0.25">
      <c r="A5085">
        <v>1.6258626250000002E-2</v>
      </c>
      <c r="B5085">
        <v>0.132241190625</v>
      </c>
      <c r="C5085">
        <v>0.5193991390624999</v>
      </c>
      <c r="D5085">
        <f t="shared" si="940"/>
        <v>1.0387982781249998E-4</v>
      </c>
      <c r="G5085">
        <f t="shared" si="941"/>
        <v>0.132241190625</v>
      </c>
      <c r="H5085">
        <f t="shared" si="950"/>
        <v>7.9425441006519196E-7</v>
      </c>
      <c r="I5085">
        <f t="shared" si="939"/>
        <v>-9.3943314518942701E-6</v>
      </c>
      <c r="K5085">
        <f t="shared" si="942"/>
        <v>1.3429619434275275E-4</v>
      </c>
      <c r="L5085">
        <f t="shared" si="943"/>
        <v>0.13257177422755279</v>
      </c>
      <c r="M5085">
        <f t="shared" si="944"/>
        <v>1.3429619434275275E-4</v>
      </c>
      <c r="N5085">
        <f t="shared" si="945"/>
        <v>-0.72091862577244714</v>
      </c>
      <c r="O5085">
        <f t="shared" si="946"/>
        <v>1.3429619434275275E-4</v>
      </c>
      <c r="P5085">
        <f t="shared" si="947"/>
        <v>0.98606217422755282</v>
      </c>
      <c r="Q5085">
        <f>B5085</f>
        <v>0.132241190625</v>
      </c>
      <c r="R5085">
        <f t="shared" si="948"/>
        <v>-3.0416366530252765E-5</v>
      </c>
      <c r="T5085">
        <f t="shared" si="949"/>
        <v>-3.3058360255278085E-4</v>
      </c>
    </row>
    <row r="5086" spans="1:20" x14ac:dyDescent="0.25">
      <c r="A5086">
        <v>1.645862625E-2</v>
      </c>
      <c r="B5086">
        <v>0.13409534687499999</v>
      </c>
      <c r="C5086">
        <v>0.51976968750000008</v>
      </c>
      <c r="D5086">
        <f t="shared" si="940"/>
        <v>1.0395393750000002E-4</v>
      </c>
      <c r="G5086">
        <f t="shared" si="941"/>
        <v>0.13409534687499999</v>
      </c>
      <c r="H5086">
        <f t="shared" si="950"/>
        <v>8.1503778659644184E-7</v>
      </c>
      <c r="I5086">
        <f t="shared" si="939"/>
        <v>-9.3558389440105609E-6</v>
      </c>
      <c r="K5086">
        <f t="shared" si="942"/>
        <v>1.3427878811712762E-4</v>
      </c>
      <c r="L5086">
        <f t="shared" si="943"/>
        <v>0.13419677921604631</v>
      </c>
      <c r="M5086">
        <f t="shared" si="944"/>
        <v>1.3427878811712762E-4</v>
      </c>
      <c r="N5086">
        <f t="shared" si="945"/>
        <v>-0.71929362078395365</v>
      </c>
      <c r="O5086">
        <f t="shared" si="946"/>
        <v>1.3427878811712762E-4</v>
      </c>
      <c r="P5086">
        <f t="shared" si="947"/>
        <v>0.98768717921604632</v>
      </c>
      <c r="Q5086">
        <f>B5086</f>
        <v>0.13409534687499999</v>
      </c>
      <c r="R5086">
        <f t="shared" si="948"/>
        <v>-3.03248506171276E-5</v>
      </c>
      <c r="T5086">
        <f t="shared" si="949"/>
        <v>-1.0143234104631471E-4</v>
      </c>
    </row>
    <row r="5087" spans="1:20" x14ac:dyDescent="0.25">
      <c r="A5087">
        <v>1.6658626249999999E-2</v>
      </c>
      <c r="B5087">
        <v>0.13598385937499999</v>
      </c>
      <c r="C5087">
        <v>0.52022941562499991</v>
      </c>
      <c r="D5087">
        <f t="shared" si="940"/>
        <v>1.0404588312499998E-4</v>
      </c>
      <c r="G5087">
        <f t="shared" si="941"/>
        <v>0.13598385937499999</v>
      </c>
      <c r="H5087">
        <f t="shared" si="950"/>
        <v>8.3583776865894166E-7</v>
      </c>
      <c r="I5087">
        <f t="shared" si="939"/>
        <v>-9.3080483952373411E-6</v>
      </c>
      <c r="K5087">
        <f t="shared" si="942"/>
        <v>1.3426116984732568E-4</v>
      </c>
      <c r="L5087">
        <f t="shared" si="943"/>
        <v>0.1358215722898661</v>
      </c>
      <c r="M5087">
        <f t="shared" si="944"/>
        <v>1.3426116984732568E-4</v>
      </c>
      <c r="N5087">
        <f t="shared" si="945"/>
        <v>-0.71766882771013385</v>
      </c>
      <c r="O5087">
        <f t="shared" si="946"/>
        <v>1.3426116984732568E-4</v>
      </c>
      <c r="P5087">
        <f t="shared" si="947"/>
        <v>0.98931197228986612</v>
      </c>
      <c r="Q5087">
        <f>B5087</f>
        <v>0.13598385937499999</v>
      </c>
      <c r="R5087">
        <f t="shared" si="948"/>
        <v>-3.02152867223257E-5</v>
      </c>
      <c r="T5087">
        <f t="shared" si="949"/>
        <v>1.6228708513388312E-4</v>
      </c>
    </row>
    <row r="5088" spans="1:20" x14ac:dyDescent="0.25">
      <c r="A5088">
        <v>1.6858626249999991E-2</v>
      </c>
      <c r="B5088">
        <v>0.137632009375</v>
      </c>
      <c r="C5088">
        <v>0.52065766250000001</v>
      </c>
      <c r="D5088">
        <f t="shared" si="940"/>
        <v>1.041315325E-4</v>
      </c>
      <c r="G5088">
        <f t="shared" si="941"/>
        <v>0.137632009375</v>
      </c>
      <c r="H5088">
        <f t="shared" si="950"/>
        <v>8.5665551022144084E-7</v>
      </c>
      <c r="I5088">
        <f t="shared" si="939"/>
        <v>-9.2634910709324354E-6</v>
      </c>
      <c r="K5088">
        <f t="shared" si="942"/>
        <v>1.3424333956116858E-4</v>
      </c>
      <c r="L5088">
        <f t="shared" si="943"/>
        <v>0.13744615088324633</v>
      </c>
      <c r="M5088">
        <f t="shared" si="944"/>
        <v>1.3424333956116858E-4</v>
      </c>
      <c r="N5088">
        <f t="shared" si="945"/>
        <v>-0.71604424911675368</v>
      </c>
      <c r="O5088">
        <f t="shared" si="946"/>
        <v>1.3424333956116858E-4</v>
      </c>
      <c r="P5088">
        <f t="shared" si="947"/>
        <v>0.99093655088324628</v>
      </c>
      <c r="Q5088">
        <f>B5088</f>
        <v>0.137632009375</v>
      </c>
      <c r="R5088">
        <f t="shared" si="948"/>
        <v>-3.0111807061168584E-5</v>
      </c>
      <c r="T5088">
        <f t="shared" si="949"/>
        <v>1.8585849175367652E-4</v>
      </c>
    </row>
    <row r="5089" spans="1:20" x14ac:dyDescent="0.25">
      <c r="A5089">
        <v>1.705862625E-2</v>
      </c>
      <c r="B5089">
        <v>0.13948617499999999</v>
      </c>
      <c r="C5089">
        <v>0.520934740625</v>
      </c>
      <c r="D5089">
        <f t="shared" si="940"/>
        <v>1.04186948125E-4</v>
      </c>
      <c r="G5089">
        <f t="shared" si="941"/>
        <v>0.13948617499999999</v>
      </c>
      <c r="H5089">
        <f t="shared" si="950"/>
        <v>8.7748735828394181E-7</v>
      </c>
      <c r="I5089">
        <f t="shared" si="939"/>
        <v>-9.234638501153957E-6</v>
      </c>
      <c r="K5089">
        <f t="shared" si="942"/>
        <v>1.3422529728681268E-4</v>
      </c>
      <c r="L5089">
        <f t="shared" si="943"/>
        <v>0.13907051243076027</v>
      </c>
      <c r="M5089">
        <f t="shared" si="944"/>
        <v>1.3422529728681268E-4</v>
      </c>
      <c r="N5089">
        <f t="shared" si="945"/>
        <v>-0.71441988756923969</v>
      </c>
      <c r="O5089">
        <f t="shared" si="946"/>
        <v>1.3422529728681268E-4</v>
      </c>
      <c r="P5089">
        <f t="shared" si="947"/>
        <v>0.99256091243076028</v>
      </c>
      <c r="Q5089">
        <f>B5089</f>
        <v>0.13948617499999999</v>
      </c>
      <c r="R5089">
        <f t="shared" si="948"/>
        <v>-3.0038349161812676E-5</v>
      </c>
      <c r="T5089">
        <f t="shared" si="949"/>
        <v>4.15662569239722E-4</v>
      </c>
    </row>
    <row r="5090" spans="1:20" x14ac:dyDescent="0.25">
      <c r="A5090">
        <v>1.7258626249999999E-2</v>
      </c>
      <c r="B5090">
        <v>0.14120300625000001</v>
      </c>
      <c r="C5090">
        <v>0.52142213437500007</v>
      </c>
      <c r="D5090">
        <f t="shared" si="940"/>
        <v>1.0428442687500001E-4</v>
      </c>
      <c r="G5090">
        <f t="shared" si="941"/>
        <v>0.14120300625000001</v>
      </c>
      <c r="H5090">
        <f t="shared" si="950"/>
        <v>8.9833449578394162E-7</v>
      </c>
      <c r="I5090">
        <f t="shared" si="939"/>
        <v>-9.183858433806254E-6</v>
      </c>
      <c r="K5090">
        <f t="shared" si="942"/>
        <v>1.3420704305274918E-4</v>
      </c>
      <c r="L5090">
        <f t="shared" si="943"/>
        <v>0.14069465436732331</v>
      </c>
      <c r="M5090">
        <f t="shared" si="944"/>
        <v>1.3420704305274918E-4</v>
      </c>
      <c r="N5090">
        <f t="shared" si="945"/>
        <v>-0.71279574563267667</v>
      </c>
      <c r="O5090">
        <f t="shared" si="946"/>
        <v>1.3420704305274918E-4</v>
      </c>
      <c r="P5090">
        <f t="shared" si="947"/>
        <v>0.9941850543673233</v>
      </c>
      <c r="Q5090">
        <f>B5090</f>
        <v>0.14120300625000001</v>
      </c>
      <c r="R5090">
        <f t="shared" si="948"/>
        <v>-2.9922616177749167E-5</v>
      </c>
      <c r="T5090">
        <f t="shared" si="949"/>
        <v>5.0835188267669973E-4</v>
      </c>
    </row>
    <row r="5091" spans="1:20" x14ac:dyDescent="0.25">
      <c r="A5091">
        <v>1.7458626250000001E-2</v>
      </c>
      <c r="B5091">
        <v>0.14274814375</v>
      </c>
      <c r="C5091">
        <v>0.52204018124999996</v>
      </c>
      <c r="D5091">
        <f t="shared" si="940"/>
        <v>1.0440803625E-4</v>
      </c>
      <c r="G5091">
        <f t="shared" si="941"/>
        <v>0.14274814375</v>
      </c>
      <c r="H5091">
        <f t="shared" si="950"/>
        <v>9.1920374209644184E-7</v>
      </c>
      <c r="I5091">
        <f t="shared" si="939"/>
        <v>-9.119405769665E-6</v>
      </c>
      <c r="K5091">
        <f t="shared" si="942"/>
        <v>1.3418857688780395E-4</v>
      </c>
      <c r="L5091">
        <f t="shared" si="943"/>
        <v>0.14231857412819818</v>
      </c>
      <c r="M5091">
        <f t="shared" si="944"/>
        <v>1.3418857688780395E-4</v>
      </c>
      <c r="N5091">
        <f t="shared" si="945"/>
        <v>-0.71117182587180183</v>
      </c>
      <c r="O5091">
        <f t="shared" si="946"/>
        <v>1.3418857688780395E-4</v>
      </c>
      <c r="P5091">
        <f t="shared" si="947"/>
        <v>0.99580897412819813</v>
      </c>
      <c r="Q5091">
        <f>B5091</f>
        <v>0.14274814375</v>
      </c>
      <c r="R5091">
        <f t="shared" si="948"/>
        <v>-2.9780540637803951E-5</v>
      </c>
      <c r="T5091">
        <f t="shared" si="949"/>
        <v>4.2956962180182301E-4</v>
      </c>
    </row>
    <row r="5092" spans="1:20" x14ac:dyDescent="0.25">
      <c r="A5092">
        <v>1.765862625E-2</v>
      </c>
      <c r="B5092">
        <v>0.14429328124999999</v>
      </c>
      <c r="C5092">
        <v>0.52250515625000005</v>
      </c>
      <c r="D5092">
        <f t="shared" si="940"/>
        <v>1.0450103125000001E-4</v>
      </c>
      <c r="G5092">
        <f t="shared" si="941"/>
        <v>0.14429328124999999</v>
      </c>
      <c r="H5092">
        <f t="shared" si="950"/>
        <v>9.4009464884644169E-7</v>
      </c>
      <c r="I5092">
        <f t="shared" si="939"/>
        <v>-9.0708586430096526E-6</v>
      </c>
      <c r="K5092">
        <f t="shared" si="942"/>
        <v>1.3416989882113751E-4</v>
      </c>
      <c r="L5092">
        <f t="shared" si="943"/>
        <v>0.14394226914899819</v>
      </c>
      <c r="M5092">
        <f t="shared" si="944"/>
        <v>1.3416989882113751E-4</v>
      </c>
      <c r="N5092">
        <f t="shared" si="945"/>
        <v>-0.70954813085100177</v>
      </c>
      <c r="O5092">
        <f t="shared" si="946"/>
        <v>1.3416989882113751E-4</v>
      </c>
      <c r="P5092">
        <f t="shared" si="947"/>
        <v>0.9974326691489982</v>
      </c>
      <c r="Q5092">
        <f>B5092</f>
        <v>0.14429328124999999</v>
      </c>
      <c r="R5092">
        <f t="shared" si="948"/>
        <v>-2.9668867571137504E-5</v>
      </c>
      <c r="T5092">
        <f t="shared" si="949"/>
        <v>3.5101210100180191E-4</v>
      </c>
    </row>
    <row r="5093" spans="1:20" x14ac:dyDescent="0.25">
      <c r="A5093">
        <v>1.7858626249999988E-2</v>
      </c>
      <c r="B5093">
        <v>0.14552939687499999</v>
      </c>
      <c r="C5093">
        <v>0.52290575937499995</v>
      </c>
      <c r="D5093">
        <f t="shared" si="940"/>
        <v>1.0458115187499998E-4</v>
      </c>
      <c r="G5093">
        <f t="shared" si="941"/>
        <v>0.14552939687499999</v>
      </c>
      <c r="H5093">
        <f t="shared" si="950"/>
        <v>9.6100286715894056E-7</v>
      </c>
      <c r="I5093">
        <f t="shared" si="939"/>
        <v>-9.0289952033251911E-6</v>
      </c>
      <c r="K5093">
        <f t="shared" si="942"/>
        <v>1.3415100888224506E-4</v>
      </c>
      <c r="L5093">
        <f t="shared" si="943"/>
        <v>0.14556573686569149</v>
      </c>
      <c r="M5093">
        <f t="shared" si="944"/>
        <v>1.3415100888224506E-4</v>
      </c>
      <c r="N5093">
        <f t="shared" si="945"/>
        <v>-0.70792466313430846</v>
      </c>
      <c r="O5093">
        <f t="shared" si="946"/>
        <v>1.3415100888224506E-4</v>
      </c>
      <c r="P5093">
        <f t="shared" si="947"/>
        <v>0.9990561368656915</v>
      </c>
      <c r="Q5093">
        <f>B5093</f>
        <v>0.14552939687499999</v>
      </c>
      <c r="R5093">
        <f t="shared" si="948"/>
        <v>-2.9569857007245078E-5</v>
      </c>
      <c r="T5093">
        <f t="shared" si="949"/>
        <v>-3.6339990691497404E-5</v>
      </c>
    </row>
    <row r="5094" spans="1:20" x14ac:dyDescent="0.25">
      <c r="A5094">
        <v>1.8058626250000001E-2</v>
      </c>
      <c r="B5094">
        <v>0.146868525</v>
      </c>
      <c r="C5094">
        <v>0.52319332031249999</v>
      </c>
      <c r="D5094">
        <f t="shared" si="940"/>
        <v>1.046386640625E-4</v>
      </c>
      <c r="G5094">
        <f t="shared" si="941"/>
        <v>0.146868525</v>
      </c>
      <c r="H5094">
        <f t="shared" si="950"/>
        <v>9.819248487526919E-7</v>
      </c>
      <c r="I5094">
        <f t="shared" si="939"/>
        <v>-8.9989217492471781E-6</v>
      </c>
      <c r="K5094">
        <f t="shared" si="942"/>
        <v>1.3413190710095634E-4</v>
      </c>
      <c r="L5094">
        <f t="shared" si="943"/>
        <v>0.1471889747146056</v>
      </c>
      <c r="M5094">
        <f t="shared" si="944"/>
        <v>1.3413190710095634E-4</v>
      </c>
      <c r="N5094">
        <f t="shared" si="945"/>
        <v>-0.70630142528539441</v>
      </c>
      <c r="O5094">
        <f t="shared" si="946"/>
        <v>1.3413190710095634E-4</v>
      </c>
      <c r="P5094">
        <f t="shared" si="947"/>
        <v>1.0006793747146057</v>
      </c>
      <c r="Q5094">
        <f>B5094</f>
        <v>0.146868525</v>
      </c>
      <c r="R5094">
        <f t="shared" si="948"/>
        <v>-2.9493243038456341E-5</v>
      </c>
      <c r="T5094">
        <f t="shared" si="949"/>
        <v>-3.2044971460559735E-4</v>
      </c>
    </row>
    <row r="5095" spans="1:20" x14ac:dyDescent="0.25">
      <c r="A5095">
        <v>1.825862625E-2</v>
      </c>
      <c r="B5095">
        <v>0.14868835312500001</v>
      </c>
      <c r="C5095">
        <v>0.52350474375</v>
      </c>
      <c r="D5095">
        <f t="shared" si="940"/>
        <v>1.0470094875E-4</v>
      </c>
      <c r="G5095">
        <f t="shared" si="941"/>
        <v>0.14868835312500001</v>
      </c>
      <c r="H5095">
        <f t="shared" si="950"/>
        <v>1.0028588100339419E-6</v>
      </c>
      <c r="I5095">
        <f t="shared" ref="I5095:I5158" si="951">+(D5095-D5094)*C5094+I5094</f>
        <v>-8.9663348167894263E-6</v>
      </c>
      <c r="K5095">
        <f t="shared" si="942"/>
        <v>1.3411259350743561E-4</v>
      </c>
      <c r="L5095">
        <f t="shared" si="943"/>
        <v>0.14881198013243044</v>
      </c>
      <c r="M5095">
        <f t="shared" si="944"/>
        <v>1.3411259350743561E-4</v>
      </c>
      <c r="N5095">
        <f t="shared" si="945"/>
        <v>-0.70467841986756952</v>
      </c>
      <c r="O5095">
        <f t="shared" si="946"/>
        <v>1.3411259350743561E-4</v>
      </c>
      <c r="P5095">
        <f t="shared" si="947"/>
        <v>1.0023023801324304</v>
      </c>
      <c r="Q5095">
        <f>B5095</f>
        <v>0.14868835312500001</v>
      </c>
      <c r="R5095">
        <f t="shared" si="948"/>
        <v>-2.9411644757435613E-5</v>
      </c>
      <c r="T5095">
        <f t="shared" si="949"/>
        <v>-1.2362700743043242E-4</v>
      </c>
    </row>
    <row r="5096" spans="1:20" x14ac:dyDescent="0.25">
      <c r="A5096">
        <v>1.8458626250000009E-2</v>
      </c>
      <c r="B5096">
        <v>0.1505425125</v>
      </c>
      <c r="C5096">
        <v>0.5240402890625</v>
      </c>
      <c r="D5096">
        <f t="shared" si="940"/>
        <v>1.048080578125E-4</v>
      </c>
      <c r="G5096">
        <f t="shared" si="941"/>
        <v>0.1505425125</v>
      </c>
      <c r="H5096">
        <f t="shared" si="950"/>
        <v>1.0238097106901928E-6</v>
      </c>
      <c r="I5096">
        <f t="shared" si="951"/>
        <v>-8.91026271447206E-6</v>
      </c>
      <c r="K5096">
        <f t="shared" si="942"/>
        <v>1.340930681321816E-4</v>
      </c>
      <c r="L5096">
        <f t="shared" si="943"/>
        <v>0.15043475055622341</v>
      </c>
      <c r="M5096">
        <f t="shared" si="944"/>
        <v>1.340930681321816E-4</v>
      </c>
      <c r="N5096">
        <f t="shared" si="945"/>
        <v>-0.70305564944377652</v>
      </c>
      <c r="O5096">
        <f t="shared" si="946"/>
        <v>1.340930681321816E-4</v>
      </c>
      <c r="P5096">
        <f t="shared" si="947"/>
        <v>1.0039251505562234</v>
      </c>
      <c r="Q5096">
        <f>B5096</f>
        <v>0.1505425125</v>
      </c>
      <c r="R5096">
        <f t="shared" si="948"/>
        <v>-2.9285010319681594E-5</v>
      </c>
      <c r="T5096">
        <f t="shared" si="949"/>
        <v>1.0776194377659642E-4</v>
      </c>
    </row>
    <row r="5097" spans="1:20" x14ac:dyDescent="0.25">
      <c r="A5097">
        <v>1.8658626250000001E-2</v>
      </c>
      <c r="B5097">
        <v>0.15236235000000001</v>
      </c>
      <c r="C5097">
        <v>0.52440940468749997</v>
      </c>
      <c r="D5097">
        <f t="shared" si="940"/>
        <v>1.0488188093749999E-4</v>
      </c>
      <c r="G5097">
        <f t="shared" si="941"/>
        <v>0.15236235000000001</v>
      </c>
      <c r="H5097">
        <f t="shared" si="950"/>
        <v>1.044778704565192E-6</v>
      </c>
      <c r="I5097">
        <f t="shared" si="951"/>
        <v>-8.87157642270757E-6</v>
      </c>
      <c r="K5097">
        <f t="shared" si="942"/>
        <v>1.3407333100602753E-4</v>
      </c>
      <c r="L5097">
        <f t="shared" si="943"/>
        <v>0.15205728342341263</v>
      </c>
      <c r="M5097">
        <f t="shared" si="944"/>
        <v>1.3407333100602753E-4</v>
      </c>
      <c r="N5097">
        <f t="shared" si="945"/>
        <v>-0.70143311657658736</v>
      </c>
      <c r="O5097">
        <f t="shared" si="946"/>
        <v>1.3407333100602753E-4</v>
      </c>
      <c r="P5097">
        <f t="shared" si="947"/>
        <v>1.0055476834234125</v>
      </c>
      <c r="Q5097">
        <f>B5097</f>
        <v>0.15236235000000001</v>
      </c>
      <c r="R5097">
        <f t="shared" si="948"/>
        <v>-2.9191450068527544E-5</v>
      </c>
      <c r="T5097">
        <f t="shared" si="949"/>
        <v>3.0506657658738168E-4</v>
      </c>
    </row>
    <row r="5098" spans="1:20" x14ac:dyDescent="0.25">
      <c r="A5098">
        <v>1.8858626249999989E-2</v>
      </c>
      <c r="B5098">
        <v>0.15404675000000001</v>
      </c>
      <c r="C5098">
        <v>0.52513666562499994</v>
      </c>
      <c r="D5098">
        <f t="shared" si="940"/>
        <v>1.0502733312499999E-4</v>
      </c>
      <c r="G5098">
        <f t="shared" si="941"/>
        <v>0.15404675000000001</v>
      </c>
      <c r="H5098">
        <f t="shared" si="950"/>
        <v>1.0657696259714408E-6</v>
      </c>
      <c r="I5098">
        <f t="shared" si="951"/>
        <v>-8.7952999276502E-6</v>
      </c>
      <c r="K5098">
        <f t="shared" si="942"/>
        <v>1.3405338216014093E-4</v>
      </c>
      <c r="L5098">
        <f t="shared" si="943"/>
        <v>0.15367957617180167</v>
      </c>
      <c r="M5098">
        <f t="shared" si="944"/>
        <v>1.3405338216014093E-4</v>
      </c>
      <c r="N5098">
        <f t="shared" si="945"/>
        <v>-0.69981082382819837</v>
      </c>
      <c r="O5098">
        <f t="shared" si="946"/>
        <v>1.3405338216014093E-4</v>
      </c>
      <c r="P5098">
        <f t="shared" si="947"/>
        <v>1.0071699761718016</v>
      </c>
      <c r="Q5098">
        <f>B5098</f>
        <v>0.15404675000000001</v>
      </c>
      <c r="R5098">
        <f t="shared" si="948"/>
        <v>-2.9026049035140941E-5</v>
      </c>
      <c r="T5098">
        <f t="shared" si="949"/>
        <v>3.6717382819834166E-4</v>
      </c>
    </row>
    <row r="5099" spans="1:20" x14ac:dyDescent="0.25">
      <c r="A5099">
        <v>1.9058626249999999E-2</v>
      </c>
      <c r="B5099">
        <v>0.155933340625</v>
      </c>
      <c r="C5099">
        <v>0.52557637031249993</v>
      </c>
      <c r="D5099">
        <f t="shared" si="940"/>
        <v>1.0511527406249999E-4</v>
      </c>
      <c r="G5099">
        <f t="shared" si="941"/>
        <v>0.155933340625</v>
      </c>
      <c r="H5099">
        <f t="shared" si="950"/>
        <v>1.0867838866901918E-6</v>
      </c>
      <c r="I5099">
        <f t="shared" si="951"/>
        <v>-8.7491189169595166E-6</v>
      </c>
      <c r="K5099">
        <f t="shared" si="942"/>
        <v>1.3403322162602372E-4</v>
      </c>
      <c r="L5099">
        <f t="shared" si="943"/>
        <v>0.15530162623957336</v>
      </c>
      <c r="M5099">
        <f t="shared" si="944"/>
        <v>1.3403322162602372E-4</v>
      </c>
      <c r="N5099">
        <f t="shared" si="945"/>
        <v>-0.69818877376042665</v>
      </c>
      <c r="O5099">
        <f t="shared" si="946"/>
        <v>1.3403322162602372E-4</v>
      </c>
      <c r="P5099">
        <f t="shared" si="947"/>
        <v>1.0087920262395733</v>
      </c>
      <c r="Q5099">
        <f>B5099</f>
        <v>0.155933340625</v>
      </c>
      <c r="R5099">
        <f t="shared" si="948"/>
        <v>-2.8917947563523734E-5</v>
      </c>
      <c r="T5099">
        <f t="shared" si="949"/>
        <v>6.3171438542664049E-4</v>
      </c>
    </row>
    <row r="5100" spans="1:20" x14ac:dyDescent="0.25">
      <c r="A5100">
        <v>1.9258626250000001E-2</v>
      </c>
      <c r="B5100">
        <v>0.1573544843750001</v>
      </c>
      <c r="C5100">
        <v>0.52598506718749993</v>
      </c>
      <c r="D5100">
        <f t="shared" si="940"/>
        <v>1.0519701343749999E-4</v>
      </c>
      <c r="G5100">
        <f t="shared" si="941"/>
        <v>0.1573544843750001</v>
      </c>
      <c r="H5100">
        <f t="shared" si="950"/>
        <v>1.1078151154401919E-6</v>
      </c>
      <c r="I5100">
        <f t="shared" si="951"/>
        <v>-8.7061586329354035E-6</v>
      </c>
      <c r="K5100">
        <f t="shared" si="942"/>
        <v>1.3401284943551209E-4</v>
      </c>
      <c r="L5100">
        <f t="shared" si="943"/>
        <v>0.15692343106529336</v>
      </c>
      <c r="M5100">
        <f t="shared" si="944"/>
        <v>1.3401284943551209E-4</v>
      </c>
      <c r="N5100">
        <f t="shared" si="945"/>
        <v>-0.6965669689347066</v>
      </c>
      <c r="O5100">
        <f t="shared" si="946"/>
        <v>1.3401284943551209E-4</v>
      </c>
      <c r="P5100">
        <f t="shared" si="947"/>
        <v>1.0104138310652933</v>
      </c>
      <c r="Q5100">
        <f>B5100</f>
        <v>0.1573544843750001</v>
      </c>
      <c r="R5100">
        <f t="shared" si="948"/>
        <v>-2.8815835998012096E-5</v>
      </c>
      <c r="T5100">
        <f t="shared" si="949"/>
        <v>4.3105330970674705E-4</v>
      </c>
    </row>
    <row r="5101" spans="1:20" x14ac:dyDescent="0.25">
      <c r="A5101">
        <v>1.945862625E-2</v>
      </c>
      <c r="B5101">
        <v>0.15915333437500001</v>
      </c>
      <c r="C5101">
        <v>0.52625164687500003</v>
      </c>
      <c r="D5101">
        <f t="shared" si="940"/>
        <v>1.0525032937500001E-4</v>
      </c>
      <c r="G5101">
        <f t="shared" si="941"/>
        <v>0.15915333437500001</v>
      </c>
      <c r="H5101">
        <f t="shared" si="950"/>
        <v>1.1288598497214417E-6</v>
      </c>
      <c r="I5101">
        <f t="shared" si="951"/>
        <v>-8.6781152459672906E-6</v>
      </c>
      <c r="K5101">
        <f t="shared" si="942"/>
        <v>1.3399226562077642E-4</v>
      </c>
      <c r="L5101">
        <f t="shared" si="943"/>
        <v>0.15854498808791481</v>
      </c>
      <c r="M5101">
        <f t="shared" si="944"/>
        <v>1.3399226562077642E-4</v>
      </c>
      <c r="N5101">
        <f t="shared" si="945"/>
        <v>-0.69494541191208514</v>
      </c>
      <c r="O5101">
        <f t="shared" si="946"/>
        <v>1.3399226562077642E-4</v>
      </c>
      <c r="P5101">
        <f t="shared" si="947"/>
        <v>1.0120353880879147</v>
      </c>
      <c r="Q5101">
        <f>B5101</f>
        <v>0.15915333437500001</v>
      </c>
      <c r="R5101">
        <f t="shared" si="948"/>
        <v>-2.874193624577641E-5</v>
      </c>
      <c r="T5101">
        <f t="shared" si="949"/>
        <v>6.0834628708519856E-4</v>
      </c>
    </row>
    <row r="5102" spans="1:20" x14ac:dyDescent="0.25">
      <c r="A5102">
        <v>1.9658626250000009E-2</v>
      </c>
      <c r="B5102">
        <v>0.16025209062500001</v>
      </c>
      <c r="C5102">
        <v>0.52673045624999981</v>
      </c>
      <c r="D5102">
        <f t="shared" si="940"/>
        <v>1.0534609124999996E-4</v>
      </c>
      <c r="G5102">
        <f t="shared" si="941"/>
        <v>0.16025209062500001</v>
      </c>
      <c r="H5102">
        <f t="shared" si="950"/>
        <v>1.1499194917839428E-6</v>
      </c>
      <c r="I5102">
        <f t="shared" si="951"/>
        <v>-8.6277204015407257E-6</v>
      </c>
      <c r="K5102">
        <f t="shared" si="942"/>
        <v>1.3397147021432129E-4</v>
      </c>
      <c r="L5102">
        <f t="shared" si="943"/>
        <v>0.16016629474678229</v>
      </c>
      <c r="M5102">
        <f t="shared" si="944"/>
        <v>1.3397147021432129E-4</v>
      </c>
      <c r="N5102">
        <f t="shared" si="945"/>
        <v>-0.69332410525321775</v>
      </c>
      <c r="O5102">
        <f t="shared" si="946"/>
        <v>1.3397147021432129E-4</v>
      </c>
      <c r="P5102">
        <f t="shared" si="947"/>
        <v>1.0136566947467822</v>
      </c>
      <c r="Q5102">
        <f>B5102</f>
        <v>0.16025209062500001</v>
      </c>
      <c r="R5102">
        <f t="shared" si="948"/>
        <v>-2.8625378964321327E-5</v>
      </c>
      <c r="T5102">
        <f t="shared" si="949"/>
        <v>8.5795878217720389E-5</v>
      </c>
    </row>
    <row r="5103" spans="1:20" x14ac:dyDescent="0.25">
      <c r="A5103">
        <v>1.985862624999999E-2</v>
      </c>
      <c r="B5103">
        <v>0.161591221875</v>
      </c>
      <c r="C5103">
        <v>0.52743530625000001</v>
      </c>
      <c r="D5103">
        <f t="shared" si="940"/>
        <v>1.0548706125E-4</v>
      </c>
      <c r="G5103">
        <f t="shared" si="941"/>
        <v>0.161591221875</v>
      </c>
      <c r="H5103">
        <f t="shared" si="950"/>
        <v>1.1710028070339408E-6</v>
      </c>
      <c r="I5103">
        <f t="shared" si="951"/>
        <v>-8.5534672091231445E-6</v>
      </c>
      <c r="K5103">
        <f t="shared" si="942"/>
        <v>1.3395046324898551E-4</v>
      </c>
      <c r="L5103">
        <f t="shared" si="943"/>
        <v>0.16178734848163528</v>
      </c>
      <c r="M5103">
        <f t="shared" si="944"/>
        <v>1.3395046324898551E-4</v>
      </c>
      <c r="N5103">
        <f t="shared" si="945"/>
        <v>-0.69170305151836464</v>
      </c>
      <c r="O5103">
        <f t="shared" si="946"/>
        <v>1.3395046324898551E-4</v>
      </c>
      <c r="P5103">
        <f t="shared" si="947"/>
        <v>1.0152777484816353</v>
      </c>
      <c r="Q5103">
        <f>B5103</f>
        <v>0.161591221875</v>
      </c>
      <c r="R5103">
        <f t="shared" si="948"/>
        <v>-2.8463401998985507E-5</v>
      </c>
      <c r="T5103">
        <f t="shared" si="949"/>
        <v>-1.9612660663528847E-4</v>
      </c>
    </row>
    <row r="5104" spans="1:20" x14ac:dyDescent="0.25">
      <c r="A5104">
        <v>2.0058626249999999E-2</v>
      </c>
      <c r="B5104">
        <v>0.16358273437500001</v>
      </c>
      <c r="C5104">
        <v>0.52752115156250001</v>
      </c>
      <c r="D5104">
        <f t="shared" si="940"/>
        <v>1.055042303125E-4</v>
      </c>
      <c r="G5104">
        <f t="shared" si="941"/>
        <v>0.16358273437500001</v>
      </c>
      <c r="H5104">
        <f t="shared" si="950"/>
        <v>1.1921019361901917E-6</v>
      </c>
      <c r="I5104">
        <f t="shared" si="951"/>
        <v>-8.5444116393854316E-6</v>
      </c>
      <c r="K5104">
        <f t="shared" si="942"/>
        <v>1.3392924475794183E-4</v>
      </c>
      <c r="L5104">
        <f t="shared" si="943"/>
        <v>0.16340814673261347</v>
      </c>
      <c r="M5104">
        <f t="shared" si="944"/>
        <v>1.3392924475794183E-4</v>
      </c>
      <c r="N5104">
        <f t="shared" si="945"/>
        <v>-0.69008225326738648</v>
      </c>
      <c r="O5104">
        <f t="shared" si="946"/>
        <v>1.3392924475794183E-4</v>
      </c>
      <c r="P5104">
        <f t="shared" si="947"/>
        <v>1.0168985467326135</v>
      </c>
      <c r="Q5104">
        <f>B5104</f>
        <v>0.16358273437500001</v>
      </c>
      <c r="R5104">
        <f t="shared" si="948"/>
        <v>-2.8425014445441831E-5</v>
      </c>
      <c r="T5104">
        <f t="shared" si="949"/>
        <v>1.7458764238653668E-4</v>
      </c>
    </row>
    <row r="5105" spans="1:20" x14ac:dyDescent="0.25">
      <c r="A5105">
        <v>2.0258626250000009E-2</v>
      </c>
      <c r="B5105">
        <v>0.16526521250000001</v>
      </c>
      <c r="C5105">
        <v>0.52827608125000003</v>
      </c>
      <c r="D5105">
        <f t="shared" si="940"/>
        <v>1.0565521625000001E-4</v>
      </c>
      <c r="G5105">
        <f t="shared" si="941"/>
        <v>0.16526521250000001</v>
      </c>
      <c r="H5105">
        <f t="shared" si="950"/>
        <v>1.2132178808464427E-6</v>
      </c>
      <c r="I5105">
        <f t="shared" si="951"/>
        <v>-8.4647633637656831E-6</v>
      </c>
      <c r="K5105">
        <f t="shared" si="942"/>
        <v>1.3390781477469712E-4</v>
      </c>
      <c r="L5105">
        <f t="shared" si="943"/>
        <v>0.16502868694025929</v>
      </c>
      <c r="M5105">
        <f t="shared" si="944"/>
        <v>1.3390781477469712E-4</v>
      </c>
      <c r="N5105">
        <f t="shared" si="945"/>
        <v>-0.68846171305974069</v>
      </c>
      <c r="O5105">
        <f t="shared" si="946"/>
        <v>1.3390781477469712E-4</v>
      </c>
      <c r="P5105">
        <f t="shared" si="947"/>
        <v>1.0185190869402594</v>
      </c>
      <c r="Q5105">
        <f>B5105</f>
        <v>0.16526521250000001</v>
      </c>
      <c r="R5105">
        <f t="shared" si="948"/>
        <v>-2.8252598524697116E-5</v>
      </c>
      <c r="T5105">
        <f t="shared" si="949"/>
        <v>2.3652555974071343E-4</v>
      </c>
    </row>
    <row r="5106" spans="1:20" x14ac:dyDescent="0.25">
      <c r="A5106">
        <v>2.0458626250000011E-2</v>
      </c>
      <c r="B5106">
        <v>0.1663296468749999</v>
      </c>
      <c r="C5106">
        <v>0.5285016468749999</v>
      </c>
      <c r="D5106">
        <f t="shared" si="940"/>
        <v>1.0570032937499998E-4</v>
      </c>
      <c r="G5106">
        <f t="shared" si="941"/>
        <v>0.1663296468749999</v>
      </c>
      <c r="H5106">
        <f t="shared" si="950"/>
        <v>1.234353435408943E-6</v>
      </c>
      <c r="I5106">
        <f t="shared" si="951"/>
        <v>-8.4409311788777567E-6</v>
      </c>
      <c r="K5106">
        <f t="shared" si="942"/>
        <v>1.3388617333309215E-4</v>
      </c>
      <c r="L5106">
        <f t="shared" si="943"/>
        <v>0.16664896654552275</v>
      </c>
      <c r="M5106">
        <f t="shared" si="944"/>
        <v>1.3388617333309215E-4</v>
      </c>
      <c r="N5106">
        <f t="shared" si="945"/>
        <v>-0.68684143345447723</v>
      </c>
      <c r="O5106">
        <f t="shared" si="946"/>
        <v>1.3388617333309215E-4</v>
      </c>
      <c r="P5106">
        <f t="shared" si="947"/>
        <v>1.0201393665455227</v>
      </c>
      <c r="Q5106">
        <f>B5106</f>
        <v>0.1663296468749999</v>
      </c>
      <c r="R5106">
        <f t="shared" si="948"/>
        <v>-2.8185843958092175E-5</v>
      </c>
      <c r="T5106">
        <f t="shared" si="949"/>
        <v>-3.1931967052284405E-4</v>
      </c>
    </row>
    <row r="5107" spans="1:20" x14ac:dyDescent="0.25">
      <c r="A5107">
        <v>2.065862625000001E-2</v>
      </c>
      <c r="B5107">
        <v>0.16869886249999999</v>
      </c>
      <c r="C5107">
        <v>0.52897234687500017</v>
      </c>
      <c r="D5107">
        <f t="shared" si="940"/>
        <v>1.0579446937500003E-4</v>
      </c>
      <c r="G5107">
        <f t="shared" si="941"/>
        <v>0.16869886249999999</v>
      </c>
      <c r="H5107">
        <f t="shared" si="950"/>
        <v>1.255502915283943E-6</v>
      </c>
      <c r="I5107">
        <f t="shared" si="951"/>
        <v>-8.3911780338409162E-6</v>
      </c>
      <c r="K5107">
        <f t="shared" si="942"/>
        <v>1.3386432046730168E-4</v>
      </c>
      <c r="L5107">
        <f t="shared" si="943"/>
        <v>0.16826898298976564</v>
      </c>
      <c r="M5107">
        <f t="shared" si="944"/>
        <v>1.3386432046730168E-4</v>
      </c>
      <c r="N5107">
        <f t="shared" si="945"/>
        <v>-0.68522141701023431</v>
      </c>
      <c r="O5107">
        <f t="shared" si="946"/>
        <v>1.3386432046730168E-4</v>
      </c>
      <c r="P5107">
        <f t="shared" si="947"/>
        <v>1.0217593829897655</v>
      </c>
      <c r="Q5107">
        <f>B5107</f>
        <v>0.16869886249999999</v>
      </c>
      <c r="R5107">
        <f t="shared" si="948"/>
        <v>-2.8069851092301647E-5</v>
      </c>
      <c r="T5107">
        <f t="shared" si="949"/>
        <v>4.2987951023434889E-4</v>
      </c>
    </row>
    <row r="5108" spans="1:20" x14ac:dyDescent="0.25">
      <c r="A5108">
        <v>2.0858626249999991E-2</v>
      </c>
      <c r="B5108">
        <v>0.16986630937499991</v>
      </c>
      <c r="C5108">
        <v>0.5293915359375001</v>
      </c>
      <c r="D5108">
        <f t="shared" si="940"/>
        <v>1.0587830718750002E-4</v>
      </c>
      <c r="G5108">
        <f t="shared" si="941"/>
        <v>0.16986630937499991</v>
      </c>
      <c r="H5108">
        <f t="shared" si="950"/>
        <v>1.2766701929401912E-6</v>
      </c>
      <c r="I5108">
        <f t="shared" si="951"/>
        <v>-8.346830149405929E-6</v>
      </c>
      <c r="K5108">
        <f t="shared" si="942"/>
        <v>1.3384225621183431E-4</v>
      </c>
      <c r="L5108">
        <f t="shared" si="943"/>
        <v>0.16988873371476504</v>
      </c>
      <c r="M5108">
        <f t="shared" si="944"/>
        <v>1.3384225621183431E-4</v>
      </c>
      <c r="N5108">
        <f t="shared" si="945"/>
        <v>-0.68360166628523489</v>
      </c>
      <c r="O5108">
        <f t="shared" si="946"/>
        <v>1.3384225621183431E-4</v>
      </c>
      <c r="P5108">
        <f t="shared" si="947"/>
        <v>1.0233791337147651</v>
      </c>
      <c r="Q5108">
        <f>B5108</f>
        <v>0.16986630937499991</v>
      </c>
      <c r="R5108">
        <f t="shared" si="948"/>
        <v>-2.7963949024334287E-5</v>
      </c>
      <c r="T5108">
        <f t="shared" si="949"/>
        <v>-2.2424339765125811E-5</v>
      </c>
    </row>
    <row r="5109" spans="1:20" x14ac:dyDescent="0.25">
      <c r="A5109">
        <v>2.105862625E-2</v>
      </c>
      <c r="B5109">
        <v>0.171411453125</v>
      </c>
      <c r="C5109">
        <v>0.53022277031249998</v>
      </c>
      <c r="D5109">
        <f t="shared" si="940"/>
        <v>1.060445540625E-4</v>
      </c>
      <c r="G5109">
        <f t="shared" si="941"/>
        <v>0.171411453125</v>
      </c>
      <c r="H5109">
        <f t="shared" si="950"/>
        <v>1.2978624790651922E-6</v>
      </c>
      <c r="I5109">
        <f t="shared" si="951"/>
        <v>-8.2588204609048833E-6</v>
      </c>
      <c r="K5109">
        <f t="shared" si="942"/>
        <v>1.3381998060153243E-4</v>
      </c>
      <c r="L5109">
        <f t="shared" si="943"/>
        <v>0.17150821616271808</v>
      </c>
      <c r="M5109">
        <f t="shared" si="944"/>
        <v>1.3381998060153243E-4</v>
      </c>
      <c r="N5109">
        <f t="shared" si="945"/>
        <v>-0.68198218383728193</v>
      </c>
      <c r="O5109">
        <f t="shared" si="946"/>
        <v>1.3381998060153243E-4</v>
      </c>
      <c r="P5109">
        <f t="shared" si="947"/>
        <v>1.024998616162718</v>
      </c>
      <c r="Q5109">
        <f>B5109</f>
        <v>0.171411453125</v>
      </c>
      <c r="R5109">
        <f t="shared" si="948"/>
        <v>-2.7775426539032431E-5</v>
      </c>
      <c r="T5109">
        <f t="shared" si="949"/>
        <v>-9.6763037718078371E-5</v>
      </c>
    </row>
    <row r="5110" spans="1:20" x14ac:dyDescent="0.25">
      <c r="A5110">
        <v>2.1258626249999999E-2</v>
      </c>
      <c r="B5110">
        <v>0.17326560937499999</v>
      </c>
      <c r="C5110">
        <v>0.53033006562500007</v>
      </c>
      <c r="D5110">
        <f t="shared" si="940"/>
        <v>1.0606601312500001E-4</v>
      </c>
      <c r="G5110">
        <f t="shared" si="941"/>
        <v>0.17326560937499999</v>
      </c>
      <c r="H5110">
        <f t="shared" si="950"/>
        <v>1.3190735357839419E-6</v>
      </c>
      <c r="I5110">
        <f t="shared" si="951"/>
        <v>-8.2474423773378161E-6</v>
      </c>
      <c r="K5110">
        <f t="shared" si="942"/>
        <v>1.3379749367157224E-4</v>
      </c>
      <c r="L5110">
        <f t="shared" si="943"/>
        <v>0.17312742777624504</v>
      </c>
      <c r="M5110">
        <f t="shared" si="944"/>
        <v>1.3379749367157224E-4</v>
      </c>
      <c r="N5110">
        <f t="shared" si="945"/>
        <v>-0.68036297222375497</v>
      </c>
      <c r="O5110">
        <f t="shared" si="946"/>
        <v>1.3379749367157224E-4</v>
      </c>
      <c r="P5110">
        <f t="shared" si="947"/>
        <v>1.026617827776245</v>
      </c>
      <c r="Q5110">
        <f>B5110</f>
        <v>0.17326560937499999</v>
      </c>
      <c r="R5110">
        <f t="shared" si="948"/>
        <v>-2.773148054657223E-5</v>
      </c>
      <c r="T5110">
        <f t="shared" si="949"/>
        <v>1.3818159875494951E-4</v>
      </c>
    </row>
    <row r="5111" spans="1:20" x14ac:dyDescent="0.25">
      <c r="A5111">
        <v>2.1458626250000008E-2</v>
      </c>
      <c r="B5111">
        <v>0.1749480968749999</v>
      </c>
      <c r="C5111">
        <v>0.53074257656250012</v>
      </c>
      <c r="D5111">
        <f t="shared" si="940"/>
        <v>1.0614851531250003E-4</v>
      </c>
      <c r="G5111">
        <f t="shared" si="941"/>
        <v>0.1749480968749999</v>
      </c>
      <c r="H5111">
        <f t="shared" si="950"/>
        <v>1.3402949886276928E-6</v>
      </c>
      <c r="I5111">
        <f t="shared" si="951"/>
        <v>-8.2036889868267257E-6</v>
      </c>
      <c r="K5111">
        <f t="shared" si="942"/>
        <v>1.3377479545746362E-4</v>
      </c>
      <c r="L5111">
        <f t="shared" si="943"/>
        <v>0.17474636599839422</v>
      </c>
      <c r="M5111">
        <f t="shared" si="944"/>
        <v>1.3377479545746362E-4</v>
      </c>
      <c r="N5111">
        <f t="shared" si="945"/>
        <v>-0.67874403400160577</v>
      </c>
      <c r="O5111">
        <f t="shared" si="946"/>
        <v>1.3377479545746362E-4</v>
      </c>
      <c r="P5111">
        <f t="shared" si="947"/>
        <v>1.0282367659983942</v>
      </c>
      <c r="Q5111">
        <f>B5111</f>
        <v>0.1749480968749999</v>
      </c>
      <c r="R5111">
        <f t="shared" si="948"/>
        <v>-2.7626280144963592E-5</v>
      </c>
      <c r="T5111">
        <f t="shared" si="949"/>
        <v>2.01730876605688E-4</v>
      </c>
    </row>
    <row r="5112" spans="1:20" x14ac:dyDescent="0.25">
      <c r="A5112">
        <v>2.1658626250000011E-2</v>
      </c>
      <c r="B5112">
        <v>0.17618421249999999</v>
      </c>
      <c r="C5112">
        <v>0.53098388906250005</v>
      </c>
      <c r="D5112">
        <f t="shared" si="940"/>
        <v>1.0619677781250001E-4</v>
      </c>
      <c r="G5112">
        <f t="shared" si="941"/>
        <v>0.17618421249999999</v>
      </c>
      <c r="H5112">
        <f t="shared" si="950"/>
        <v>1.3615295179401931E-6</v>
      </c>
      <c r="I5112">
        <f t="shared" si="951"/>
        <v>-8.1780740232253904E-6</v>
      </c>
      <c r="K5112">
        <f t="shared" si="942"/>
        <v>1.3375188599505005E-4</v>
      </c>
      <c r="L5112">
        <f t="shared" si="943"/>
        <v>0.17636502827264533</v>
      </c>
      <c r="M5112">
        <f t="shared" si="944"/>
        <v>1.3375188599505005E-4</v>
      </c>
      <c r="N5112">
        <f t="shared" si="945"/>
        <v>-0.67712537172735465</v>
      </c>
      <c r="O5112">
        <f t="shared" si="946"/>
        <v>1.3375188599505005E-4</v>
      </c>
      <c r="P5112">
        <f t="shared" si="947"/>
        <v>1.0298554282726453</v>
      </c>
      <c r="Q5112">
        <f>B5112</f>
        <v>0.17618421249999999</v>
      </c>
      <c r="R5112">
        <f t="shared" si="948"/>
        <v>-2.7555108182550039E-5</v>
      </c>
      <c r="T5112">
        <f t="shared" si="949"/>
        <v>-1.8081577264533744E-4</v>
      </c>
    </row>
    <row r="5113" spans="1:20" x14ac:dyDescent="0.25">
      <c r="A5113">
        <v>2.1858626249999999E-2</v>
      </c>
      <c r="B5113">
        <v>0.17810704999999999</v>
      </c>
      <c r="C5113">
        <v>0.53136349375000003</v>
      </c>
      <c r="D5113">
        <f t="shared" si="940"/>
        <v>1.0627269875E-4</v>
      </c>
      <c r="G5113">
        <f t="shared" si="941"/>
        <v>0.17810704999999999</v>
      </c>
      <c r="H5113">
        <f t="shared" si="950"/>
        <v>1.3827764655964418E-6</v>
      </c>
      <c r="I5113">
        <f t="shared" si="951"/>
        <v>-8.1377612285703723E-6</v>
      </c>
      <c r="K5113">
        <f t="shared" si="942"/>
        <v>1.3372876532050866E-4</v>
      </c>
      <c r="L5113">
        <f t="shared" si="943"/>
        <v>0.17798341204291396</v>
      </c>
      <c r="M5113">
        <f t="shared" si="944"/>
        <v>1.3372876532050866E-4</v>
      </c>
      <c r="N5113">
        <f t="shared" si="945"/>
        <v>-0.67550698795708608</v>
      </c>
      <c r="O5113">
        <f t="shared" si="946"/>
        <v>1.3372876532050866E-4</v>
      </c>
      <c r="P5113">
        <f t="shared" si="947"/>
        <v>1.0314738120429139</v>
      </c>
      <c r="Q5113">
        <f>B5113</f>
        <v>0.17810704999999999</v>
      </c>
      <c r="R5113">
        <f t="shared" si="948"/>
        <v>-2.7456066570508657E-5</v>
      </c>
      <c r="T5113">
        <f t="shared" si="949"/>
        <v>1.2363795708603131E-4</v>
      </c>
    </row>
    <row r="5114" spans="1:20" x14ac:dyDescent="0.25">
      <c r="A5114">
        <v>2.2058626249999991E-2</v>
      </c>
      <c r="B5114">
        <v>0.17989255000000001</v>
      </c>
      <c r="C5114">
        <v>0.53188378437500006</v>
      </c>
      <c r="D5114">
        <f t="shared" si="940"/>
        <v>1.0637675687500001E-4</v>
      </c>
      <c r="G5114">
        <f t="shared" si="941"/>
        <v>0.17989255000000001</v>
      </c>
      <c r="H5114">
        <f t="shared" si="950"/>
        <v>1.4040414111589409E-6</v>
      </c>
      <c r="I5114">
        <f t="shared" si="951"/>
        <v>-8.0824685397172934E-6</v>
      </c>
      <c r="K5114">
        <f t="shared" si="942"/>
        <v>1.3370543347035005E-4</v>
      </c>
      <c r="L5114">
        <f t="shared" si="943"/>
        <v>0.17960151475355576</v>
      </c>
      <c r="M5114">
        <f t="shared" si="944"/>
        <v>1.3370543347035005E-4</v>
      </c>
      <c r="N5114">
        <f t="shared" si="945"/>
        <v>-0.67388888524644419</v>
      </c>
      <c r="O5114">
        <f t="shared" si="946"/>
        <v>1.3370543347035005E-4</v>
      </c>
      <c r="P5114">
        <f t="shared" si="947"/>
        <v>1.0330919147535558</v>
      </c>
      <c r="Q5114">
        <f>B5114</f>
        <v>0.17989255000000001</v>
      </c>
      <c r="R5114">
        <f t="shared" si="948"/>
        <v>-2.7328676595350039E-5</v>
      </c>
      <c r="T5114">
        <f t="shared" si="949"/>
        <v>2.9103524644424894E-4</v>
      </c>
    </row>
    <row r="5115" spans="1:20" x14ac:dyDescent="0.25">
      <c r="A5115">
        <v>2.225862625E-2</v>
      </c>
      <c r="B5115">
        <v>0.18109432812500001</v>
      </c>
      <c r="C5115">
        <v>0.53234494531249987</v>
      </c>
      <c r="D5115">
        <f t="shared" si="940"/>
        <v>1.0646898906249998E-4</v>
      </c>
      <c r="G5115">
        <f t="shared" si="941"/>
        <v>0.18109432812500001</v>
      </c>
      <c r="H5115">
        <f t="shared" si="950"/>
        <v>1.4253259857526918E-6</v>
      </c>
      <c r="I5115">
        <f t="shared" si="951"/>
        <v>-8.0334117347886271E-6</v>
      </c>
      <c r="K5115">
        <f t="shared" si="942"/>
        <v>1.3368189048141842E-4</v>
      </c>
      <c r="L5115">
        <f t="shared" si="943"/>
        <v>0.18121933384937006</v>
      </c>
      <c r="M5115">
        <f t="shared" si="944"/>
        <v>1.3368189048141842E-4</v>
      </c>
      <c r="N5115">
        <f t="shared" si="945"/>
        <v>-0.67227106615062993</v>
      </c>
      <c r="O5115">
        <f t="shared" si="946"/>
        <v>1.3368189048141842E-4</v>
      </c>
      <c r="P5115">
        <f t="shared" si="947"/>
        <v>1.03470973384937</v>
      </c>
      <c r="Q5115">
        <f>B5115</f>
        <v>0.18109432812500001</v>
      </c>
      <c r="R5115">
        <f t="shared" si="948"/>
        <v>-2.7212901418918441E-5</v>
      </c>
      <c r="T5115">
        <f t="shared" si="949"/>
        <v>-1.2500572437004753E-4</v>
      </c>
    </row>
    <row r="5116" spans="1:20" x14ac:dyDescent="0.25">
      <c r="A5116">
        <v>2.2458626250000009E-2</v>
      </c>
      <c r="B5116">
        <v>0.182536453125</v>
      </c>
      <c r="C5116">
        <v>0.5327393343750001</v>
      </c>
      <c r="D5116">
        <f t="shared" si="940"/>
        <v>1.0654786687500001E-4</v>
      </c>
      <c r="G5116">
        <f t="shared" si="941"/>
        <v>0.182536453125</v>
      </c>
      <c r="H5116">
        <f t="shared" si="950"/>
        <v>1.4466276713464428E-6</v>
      </c>
      <c r="I5116">
        <f t="shared" si="951"/>
        <v>-7.9914215300069247E-6</v>
      </c>
      <c r="K5116">
        <f t="shared" si="942"/>
        <v>1.3365813639089122E-4</v>
      </c>
      <c r="L5116">
        <f t="shared" si="943"/>
        <v>0.1828368667756039</v>
      </c>
      <c r="M5116">
        <f t="shared" si="944"/>
        <v>1.3365813639089122E-4</v>
      </c>
      <c r="N5116">
        <f t="shared" si="945"/>
        <v>-0.67065353322439614</v>
      </c>
      <c r="O5116">
        <f t="shared" si="946"/>
        <v>1.3365813639089122E-4</v>
      </c>
      <c r="P5116">
        <f t="shared" si="947"/>
        <v>1.0363272667756038</v>
      </c>
      <c r="Q5116">
        <f>B5116</f>
        <v>0.182536453125</v>
      </c>
      <c r="R5116">
        <f t="shared" si="948"/>
        <v>-2.7110269515891202E-5</v>
      </c>
      <c r="T5116">
        <f t="shared" si="949"/>
        <v>-3.0041365060390346E-4</v>
      </c>
    </row>
    <row r="5117" spans="1:20" x14ac:dyDescent="0.25">
      <c r="A5117">
        <v>2.2658626250000001E-2</v>
      </c>
      <c r="B5117">
        <v>0.1846309781249999</v>
      </c>
      <c r="C5117">
        <v>0.53345849843749993</v>
      </c>
      <c r="D5117">
        <f t="shared" si="940"/>
        <v>1.0669169968749998E-4</v>
      </c>
      <c r="G5117">
        <f t="shared" si="941"/>
        <v>0.1846309781249999</v>
      </c>
      <c r="H5117">
        <f t="shared" si="950"/>
        <v>1.4679516280026919E-6</v>
      </c>
      <c r="I5117">
        <f t="shared" si="951"/>
        <v>-7.914796133214408E-6</v>
      </c>
      <c r="K5117">
        <f t="shared" si="942"/>
        <v>1.3363417123627935E-4</v>
      </c>
      <c r="L5117">
        <f t="shared" si="943"/>
        <v>0.18445411097795608</v>
      </c>
      <c r="M5117">
        <f t="shared" si="944"/>
        <v>1.3363417123627935E-4</v>
      </c>
      <c r="N5117">
        <f t="shared" si="945"/>
        <v>-0.66903628902204393</v>
      </c>
      <c r="O5117">
        <f t="shared" si="946"/>
        <v>1.3363417123627935E-4</v>
      </c>
      <c r="P5117">
        <f t="shared" si="947"/>
        <v>1.0379445109779561</v>
      </c>
      <c r="Q5117">
        <f>B5117</f>
        <v>0.1846309781249999</v>
      </c>
      <c r="R5117">
        <f t="shared" si="948"/>
        <v>-2.6942471548779367E-5</v>
      </c>
      <c r="T5117">
        <f t="shared" si="949"/>
        <v>1.7686714704381878E-4</v>
      </c>
    </row>
    <row r="5118" spans="1:20" x14ac:dyDescent="0.25">
      <c r="A5118">
        <v>2.285862625E-2</v>
      </c>
      <c r="B5118">
        <v>0.18631346874999999</v>
      </c>
      <c r="C5118">
        <v>0.53394683593750003</v>
      </c>
      <c r="D5118">
        <f t="shared" si="940"/>
        <v>1.0678936718750001E-4</v>
      </c>
      <c r="G5118">
        <f t="shared" si="941"/>
        <v>0.18631346874999999</v>
      </c>
      <c r="H5118">
        <f t="shared" si="950"/>
        <v>1.4892997346901918E-6</v>
      </c>
      <c r="I5118">
        <f t="shared" si="951"/>
        <v>-7.8626945753182494E-6</v>
      </c>
      <c r="K5118">
        <f t="shared" si="942"/>
        <v>1.3360999505542705E-4</v>
      </c>
      <c r="L5118">
        <f t="shared" si="943"/>
        <v>0.18607106390258182</v>
      </c>
      <c r="M5118">
        <f t="shared" si="944"/>
        <v>1.3360999505542705E-4</v>
      </c>
      <c r="N5118">
        <f t="shared" si="945"/>
        <v>-0.6674193360974181</v>
      </c>
      <c r="O5118">
        <f t="shared" si="946"/>
        <v>1.3360999505542705E-4</v>
      </c>
      <c r="P5118">
        <f t="shared" si="947"/>
        <v>1.0395614639025819</v>
      </c>
      <c r="Q5118">
        <f>B5118</f>
        <v>0.18631346874999999</v>
      </c>
      <c r="R5118">
        <f t="shared" si="948"/>
        <v>-2.6820627867927047E-5</v>
      </c>
      <c r="T5118">
        <f t="shared" si="949"/>
        <v>2.4240484741816504E-4</v>
      </c>
    </row>
    <row r="5119" spans="1:20" x14ac:dyDescent="0.25">
      <c r="A5119">
        <v>2.3058626249999992E-2</v>
      </c>
      <c r="B5119">
        <v>0.18744656562500001</v>
      </c>
      <c r="C5119">
        <v>0.53380329218749989</v>
      </c>
      <c r="D5119">
        <f t="shared" si="940"/>
        <v>1.0676065843749997E-4</v>
      </c>
      <c r="G5119">
        <f t="shared" si="941"/>
        <v>0.18744656562500001</v>
      </c>
      <c r="H5119">
        <f t="shared" si="950"/>
        <v>1.5106547372526909E-6</v>
      </c>
      <c r="I5119">
        <f t="shared" si="951"/>
        <v>-7.8780235215444888E-6</v>
      </c>
      <c r="K5119">
        <f t="shared" si="942"/>
        <v>1.3358560788651167E-4</v>
      </c>
      <c r="L5119">
        <f t="shared" si="943"/>
        <v>0.18768772299609598</v>
      </c>
      <c r="M5119">
        <f t="shared" si="944"/>
        <v>1.3358560788651167E-4</v>
      </c>
      <c r="N5119">
        <f t="shared" si="945"/>
        <v>-0.66580267700390405</v>
      </c>
      <c r="O5119">
        <f t="shared" si="946"/>
        <v>1.3358560788651167E-4</v>
      </c>
      <c r="P5119">
        <f t="shared" si="947"/>
        <v>1.0411781229960959</v>
      </c>
      <c r="Q5119">
        <f>B5119</f>
        <v>0.18744656562500001</v>
      </c>
      <c r="R5119">
        <f t="shared" si="948"/>
        <v>-2.6824949449011693E-5</v>
      </c>
      <c r="T5119">
        <f t="shared" si="949"/>
        <v>-2.4115737109597912E-4</v>
      </c>
    </row>
    <row r="5120" spans="1:20" x14ac:dyDescent="0.25">
      <c r="A5120">
        <v>2.3258626250000001E-2</v>
      </c>
      <c r="B5120">
        <v>0.18943808749999999</v>
      </c>
      <c r="C5120">
        <v>0.53426587968750006</v>
      </c>
      <c r="D5120">
        <f t="shared" si="940"/>
        <v>1.0685317593750002E-4</v>
      </c>
      <c r="G5120">
        <f t="shared" si="941"/>
        <v>0.18943808749999999</v>
      </c>
      <c r="H5120">
        <f t="shared" si="950"/>
        <v>1.5320161206901918E-6</v>
      </c>
      <c r="I5120">
        <f t="shared" si="951"/>
        <v>-7.8286373754595082E-6</v>
      </c>
      <c r="K5120">
        <f t="shared" si="942"/>
        <v>1.3356100976804388E-4</v>
      </c>
      <c r="L5120">
        <f t="shared" si="943"/>
        <v>0.18930408570557772</v>
      </c>
      <c r="M5120">
        <f t="shared" si="944"/>
        <v>1.3356100976804388E-4</v>
      </c>
      <c r="N5120">
        <f t="shared" si="945"/>
        <v>-0.66418631429442221</v>
      </c>
      <c r="O5120">
        <f t="shared" si="946"/>
        <v>1.3356100976804388E-4</v>
      </c>
      <c r="P5120">
        <f t="shared" si="947"/>
        <v>1.0427944857055778</v>
      </c>
      <c r="Q5120">
        <f>B5120</f>
        <v>0.18943808749999999</v>
      </c>
      <c r="R5120">
        <f t="shared" si="948"/>
        <v>-2.6707833830543864E-5</v>
      </c>
      <c r="T5120">
        <f t="shared" si="949"/>
        <v>1.3400179442227267E-4</v>
      </c>
    </row>
    <row r="5121" spans="1:20" x14ac:dyDescent="0.25">
      <c r="A5121">
        <v>2.345862625E-2</v>
      </c>
      <c r="B5121">
        <v>0.19108814374999999</v>
      </c>
      <c r="C5121">
        <v>0.5350045937500002</v>
      </c>
      <c r="D5121">
        <f t="shared" si="940"/>
        <v>1.0700091875000004E-4</v>
      </c>
      <c r="G5121">
        <f t="shared" si="941"/>
        <v>0.19108814374999999</v>
      </c>
      <c r="H5121">
        <f t="shared" si="950"/>
        <v>1.5534015301589418E-6</v>
      </c>
      <c r="I5121">
        <f t="shared" si="951"/>
        <v>-7.7497034317716783E-6</v>
      </c>
      <c r="K5121">
        <f t="shared" si="942"/>
        <v>1.3353620073886736E-4</v>
      </c>
      <c r="L5121">
        <f t="shared" si="943"/>
        <v>0.19092014947857366</v>
      </c>
      <c r="M5121">
        <f t="shared" si="944"/>
        <v>1.3353620073886736E-4</v>
      </c>
      <c r="N5121">
        <f t="shared" si="945"/>
        <v>-0.66257025052142637</v>
      </c>
      <c r="O5121">
        <f t="shared" si="946"/>
        <v>1.3353620073886736E-4</v>
      </c>
      <c r="P5121">
        <f t="shared" si="947"/>
        <v>1.0444105494785736</v>
      </c>
      <c r="Q5121">
        <f>B5121</f>
        <v>0.19108814374999999</v>
      </c>
      <c r="R5121">
        <f t="shared" si="948"/>
        <v>-2.6535281988867318E-5</v>
      </c>
      <c r="T5121">
        <f t="shared" si="949"/>
        <v>1.679942714263305E-4</v>
      </c>
    </row>
    <row r="5122" spans="1:20" x14ac:dyDescent="0.25">
      <c r="A5122">
        <v>2.3658626250000009E-2</v>
      </c>
      <c r="B5122">
        <v>0.19243299687500001</v>
      </c>
      <c r="C5122">
        <v>0.5352210984375001</v>
      </c>
      <c r="D5122">
        <f t="shared" ref="D5122:D5185" si="952">C5122/5000</f>
        <v>1.0704421968750002E-4</v>
      </c>
      <c r="G5122">
        <f t="shared" si="941"/>
        <v>0.19243299687500001</v>
      </c>
      <c r="H5122">
        <f t="shared" si="950"/>
        <v>1.5748060440026928E-6</v>
      </c>
      <c r="I5122">
        <f t="shared" si="951"/>
        <v>-7.72653723129551E-6</v>
      </c>
      <c r="K5122">
        <f t="shared" si="942"/>
        <v>1.3351118083815888E-4</v>
      </c>
      <c r="L5122">
        <f t="shared" si="943"/>
        <v>0.19253591176310306</v>
      </c>
      <c r="M5122">
        <f t="shared" si="944"/>
        <v>1.3351118083815888E-4</v>
      </c>
      <c r="N5122">
        <f t="shared" si="945"/>
        <v>-0.66095448823689695</v>
      </c>
      <c r="O5122">
        <f t="shared" si="946"/>
        <v>1.3351118083815888E-4</v>
      </c>
      <c r="P5122">
        <f t="shared" si="947"/>
        <v>1.046026311763103</v>
      </c>
      <c r="Q5122">
        <f>B5122</f>
        <v>0.19243299687500001</v>
      </c>
      <c r="R5122">
        <f t="shared" si="948"/>
        <v>-2.6466961150658859E-5</v>
      </c>
      <c r="T5122">
        <f t="shared" si="949"/>
        <v>-1.0291488810304505E-4</v>
      </c>
    </row>
    <row r="5123" spans="1:20" x14ac:dyDescent="0.25">
      <c r="A5123">
        <v>2.3858626250000001E-2</v>
      </c>
      <c r="B5123">
        <v>0.1943825499999999</v>
      </c>
      <c r="C5123">
        <v>0.53559069687500005</v>
      </c>
      <c r="D5123">
        <f t="shared" si="952"/>
        <v>1.0711813937500001E-4</v>
      </c>
      <c r="G5123">
        <f t="shared" ref="G5123:G5186" si="953">B5123</f>
        <v>0.1943825499999999</v>
      </c>
      <c r="H5123">
        <f t="shared" si="950"/>
        <v>1.5962222799089418E-6</v>
      </c>
      <c r="I5123">
        <f t="shared" si="951"/>
        <v>-7.6869738549556061E-6</v>
      </c>
      <c r="K5123">
        <f t="shared" ref="K5123:K5186" si="954">0.000135*COS(2*3.14159*1000*0.001*A5123)</f>
        <v>1.3348595010542822E-4</v>
      </c>
      <c r="L5123">
        <f t="shared" ref="L5123:L5186" si="955">1.3*SIN(2*3.14159*1000*A5123*0.001)</f>
        <v>0.19415137000766089</v>
      </c>
      <c r="M5123">
        <f t="shared" ref="M5123:M5186" si="956">K5123</f>
        <v>1.3348595010542822E-4</v>
      </c>
      <c r="N5123">
        <f t="shared" ref="N5123:N5186" si="957">L5123-0.707*1.2072</f>
        <v>-0.65933902999233907</v>
      </c>
      <c r="O5123">
        <f t="shared" ref="O5123:O5186" si="958">M5123</f>
        <v>1.3348595010542822E-4</v>
      </c>
      <c r="P5123">
        <f t="shared" ref="P5123:P5186" si="959">L5123+0.707*1.2072</f>
        <v>1.0476417700076608</v>
      </c>
      <c r="Q5123">
        <f>B5123</f>
        <v>0.1943825499999999</v>
      </c>
      <c r="R5123">
        <f t="shared" ref="R5123:R5186" si="960">D5123-K5123</f>
        <v>-2.6367810730428212E-5</v>
      </c>
      <c r="T5123">
        <f t="shared" ref="T5123:T5186" si="961">B5123-L5123</f>
        <v>2.3117999233901454E-4</v>
      </c>
    </row>
    <row r="5124" spans="1:20" x14ac:dyDescent="0.25">
      <c r="A5124">
        <v>2.4058626249999989E-2</v>
      </c>
      <c r="B5124">
        <v>0.1963206499999999</v>
      </c>
      <c r="C5124">
        <v>0.53605280468749994</v>
      </c>
      <c r="D5124">
        <f t="shared" si="952"/>
        <v>1.0721056093749999E-4</v>
      </c>
      <c r="G5124">
        <f t="shared" si="953"/>
        <v>0.1963206499999999</v>
      </c>
      <c r="H5124">
        <f t="shared" ref="H5124:H5187" si="962">(A5124-A5123)*D5123+H5123+(A5124-A5123)*(D5124-D5123)/2</f>
        <v>1.6176551499401905E-6</v>
      </c>
      <c r="I5124">
        <f t="shared" si="951"/>
        <v>-7.6374737258899653E-6</v>
      </c>
      <c r="K5124">
        <f t="shared" si="954"/>
        <v>1.3346050858051815E-4</v>
      </c>
      <c r="L5124">
        <f t="shared" si="955"/>
        <v>0.19576652166122235</v>
      </c>
      <c r="M5124">
        <f t="shared" si="956"/>
        <v>1.3346050858051815E-4</v>
      </c>
      <c r="N5124">
        <f t="shared" si="957"/>
        <v>-0.65772387833877766</v>
      </c>
      <c r="O5124">
        <f t="shared" si="958"/>
        <v>1.3346050858051815E-4</v>
      </c>
      <c r="P5124">
        <f t="shared" si="959"/>
        <v>1.0492569216612224</v>
      </c>
      <c r="Q5124">
        <f>B5124</f>
        <v>0.1963206499999999</v>
      </c>
      <c r="R5124">
        <f t="shared" si="960"/>
        <v>-2.624994764301816E-5</v>
      </c>
      <c r="T5124">
        <f t="shared" si="961"/>
        <v>5.5412833877754863E-4</v>
      </c>
    </row>
    <row r="5125" spans="1:20" x14ac:dyDescent="0.25">
      <c r="A5125">
        <v>2.4258626250000009E-2</v>
      </c>
      <c r="B5125">
        <v>0.197394628125</v>
      </c>
      <c r="C5125">
        <v>0.536905971875</v>
      </c>
      <c r="D5125">
        <f t="shared" si="952"/>
        <v>1.07381194375E-4</v>
      </c>
      <c r="G5125">
        <f t="shared" si="953"/>
        <v>0.197394628125</v>
      </c>
      <c r="H5125">
        <f t="shared" si="962"/>
        <v>1.6391143254714427E-6</v>
      </c>
      <c r="I5125">
        <f t="shared" si="951"/>
        <v>-7.5460051931446156E-6</v>
      </c>
      <c r="K5125">
        <f t="shared" si="954"/>
        <v>1.3343485630360415E-4</v>
      </c>
      <c r="L5125">
        <f t="shared" si="955"/>
        <v>0.19738136417324723</v>
      </c>
      <c r="M5125">
        <f t="shared" si="956"/>
        <v>1.3343485630360415E-4</v>
      </c>
      <c r="N5125">
        <f t="shared" si="957"/>
        <v>-0.65610903582675273</v>
      </c>
      <c r="O5125">
        <f t="shared" si="958"/>
        <v>1.3343485630360415E-4</v>
      </c>
      <c r="P5125">
        <f t="shared" si="959"/>
        <v>1.0508717641732472</v>
      </c>
      <c r="Q5125">
        <f>B5125</f>
        <v>0.197394628125</v>
      </c>
      <c r="R5125">
        <f t="shared" si="960"/>
        <v>-2.6053661928604149E-5</v>
      </c>
      <c r="T5125">
        <f t="shared" si="961"/>
        <v>1.3263951752773284E-5</v>
      </c>
    </row>
    <row r="5126" spans="1:20" x14ac:dyDescent="0.25">
      <c r="A5126">
        <v>2.4458626250000011E-2</v>
      </c>
      <c r="B5126">
        <v>0.19921637500000011</v>
      </c>
      <c r="C5126">
        <v>0.5370409234375001</v>
      </c>
      <c r="D5126">
        <f t="shared" si="952"/>
        <v>1.0740818468750002E-4</v>
      </c>
      <c r="G5126">
        <f t="shared" si="953"/>
        <v>0.19921637500000011</v>
      </c>
      <c r="H5126">
        <f t="shared" si="962"/>
        <v>1.6605932633776929E-6</v>
      </c>
      <c r="I5126">
        <f t="shared" si="951"/>
        <v>-7.5315139331805843E-6</v>
      </c>
      <c r="K5126">
        <f t="shared" si="954"/>
        <v>1.3340899331519462E-4</v>
      </c>
      <c r="L5126">
        <f t="shared" si="955"/>
        <v>0.19899589499368264</v>
      </c>
      <c r="M5126">
        <f t="shared" si="956"/>
        <v>1.3340899331519462E-4</v>
      </c>
      <c r="N5126">
        <f t="shared" si="957"/>
        <v>-0.65449450500631734</v>
      </c>
      <c r="O5126">
        <f t="shared" si="958"/>
        <v>1.3340899331519462E-4</v>
      </c>
      <c r="P5126">
        <f t="shared" si="959"/>
        <v>1.0524862949936826</v>
      </c>
      <c r="Q5126">
        <f>B5126</f>
        <v>0.19921637500000011</v>
      </c>
      <c r="R5126">
        <f t="shared" si="960"/>
        <v>-2.6000808627694598E-5</v>
      </c>
      <c r="T5126">
        <f t="shared" si="961"/>
        <v>2.2048000631746945E-4</v>
      </c>
    </row>
    <row r="5127" spans="1:20" x14ac:dyDescent="0.25">
      <c r="A5127">
        <v>2.465862625000001E-2</v>
      </c>
      <c r="B5127">
        <v>0.20058983750000009</v>
      </c>
      <c r="C5127">
        <v>0.53718495625000007</v>
      </c>
      <c r="D5127">
        <f t="shared" si="952"/>
        <v>1.0743699125000002E-4</v>
      </c>
      <c r="G5127">
        <f t="shared" si="953"/>
        <v>0.20058983750000009</v>
      </c>
      <c r="H5127">
        <f t="shared" si="962"/>
        <v>1.6820777809714428E-6</v>
      </c>
      <c r="I5127">
        <f t="shared" si="951"/>
        <v>-7.5160436302545264E-6</v>
      </c>
      <c r="K5127">
        <f t="shared" si="954"/>
        <v>1.3338291965613071E-4</v>
      </c>
      <c r="L5127">
        <f t="shared" si="955"/>
        <v>0.20061011157296843</v>
      </c>
      <c r="M5127">
        <f t="shared" si="956"/>
        <v>1.3338291965613071E-4</v>
      </c>
      <c r="N5127">
        <f t="shared" si="957"/>
        <v>-0.6528802884270315</v>
      </c>
      <c r="O5127">
        <f t="shared" si="958"/>
        <v>1.3338291965613071E-4</v>
      </c>
      <c r="P5127">
        <f t="shared" si="959"/>
        <v>1.0541005115729685</v>
      </c>
      <c r="Q5127">
        <f>B5127</f>
        <v>0.20058983750000009</v>
      </c>
      <c r="R5127">
        <f t="shared" si="960"/>
        <v>-2.5945928406130697E-5</v>
      </c>
      <c r="T5127">
        <f t="shared" si="961"/>
        <v>-2.0274072968340384E-5</v>
      </c>
    </row>
    <row r="5128" spans="1:20" x14ac:dyDescent="0.25">
      <c r="A5128">
        <v>2.4858626250000002E-2</v>
      </c>
      <c r="B5128">
        <v>0.20237531875000001</v>
      </c>
      <c r="C5128">
        <v>0.53756933906250004</v>
      </c>
      <c r="D5128">
        <f t="shared" si="952"/>
        <v>1.0751386781250001E-4</v>
      </c>
      <c r="G5128">
        <f t="shared" si="953"/>
        <v>0.20237531875000001</v>
      </c>
      <c r="H5128">
        <f t="shared" si="962"/>
        <v>1.7035728668776921E-6</v>
      </c>
      <c r="I5128">
        <f t="shared" si="951"/>
        <v>-7.4747466973913149E-6</v>
      </c>
      <c r="K5128">
        <f t="shared" si="954"/>
        <v>1.3335663536758624E-4</v>
      </c>
      <c r="L5128">
        <f t="shared" si="955"/>
        <v>0.20222401136204066</v>
      </c>
      <c r="M5128">
        <f t="shared" si="956"/>
        <v>1.3335663536758624E-4</v>
      </c>
      <c r="N5128">
        <f t="shared" si="957"/>
        <v>-0.65126638863795927</v>
      </c>
      <c r="O5128">
        <f t="shared" si="958"/>
        <v>1.3335663536758624E-4</v>
      </c>
      <c r="P5128">
        <f t="shared" si="959"/>
        <v>1.0557144113620407</v>
      </c>
      <c r="Q5128">
        <f>B5128</f>
        <v>0.20237531875000001</v>
      </c>
      <c r="R5128">
        <f t="shared" si="960"/>
        <v>-2.5842767555086222E-5</v>
      </c>
      <c r="T5128">
        <f t="shared" si="961"/>
        <v>1.513073879593485E-4</v>
      </c>
    </row>
    <row r="5129" spans="1:20" x14ac:dyDescent="0.25">
      <c r="A5129">
        <v>2.505862187500001E-2</v>
      </c>
      <c r="B5129">
        <v>0.203954803125</v>
      </c>
      <c r="C5129">
        <v>0.53808009062500006</v>
      </c>
      <c r="D5129">
        <f t="shared" si="952"/>
        <v>1.0761601812500002E-4</v>
      </c>
      <c r="G5129">
        <f t="shared" si="953"/>
        <v>0.203954803125</v>
      </c>
      <c r="H5129">
        <f t="shared" si="962"/>
        <v>1.7250853848748175E-6</v>
      </c>
      <c r="I5129">
        <f t="shared" si="951"/>
        <v>-7.4198338214156605E-6</v>
      </c>
      <c r="K5129">
        <f t="shared" si="954"/>
        <v>1.3333014107294591E-4</v>
      </c>
      <c r="L5129">
        <f t="shared" si="955"/>
        <v>0.20383755651877461</v>
      </c>
      <c r="M5129">
        <f t="shared" si="956"/>
        <v>1.3333014107294591E-4</v>
      </c>
      <c r="N5129">
        <f t="shared" si="957"/>
        <v>-0.64965284348122543</v>
      </c>
      <c r="O5129">
        <f t="shared" si="958"/>
        <v>1.3333014107294591E-4</v>
      </c>
      <c r="P5129">
        <f t="shared" si="959"/>
        <v>1.0573279565187745</v>
      </c>
      <c r="Q5129">
        <f>B5129</f>
        <v>0.203954803125</v>
      </c>
      <c r="R5129">
        <f t="shared" si="960"/>
        <v>-2.5714122947945896E-5</v>
      </c>
      <c r="T5129">
        <f t="shared" si="961"/>
        <v>1.1724660622539074E-4</v>
      </c>
    </row>
    <row r="5130" spans="1:20" x14ac:dyDescent="0.25">
      <c r="A5130">
        <v>2.5258621875000001E-2</v>
      </c>
      <c r="B5130">
        <v>0.205911975</v>
      </c>
      <c r="C5130">
        <v>0.53846065312500002</v>
      </c>
      <c r="D5130">
        <f t="shared" si="952"/>
        <v>1.07692130625E-4</v>
      </c>
      <c r="G5130">
        <f t="shared" si="953"/>
        <v>0.205911975</v>
      </c>
      <c r="H5130">
        <f t="shared" si="962"/>
        <v>1.7466161997498166E-6</v>
      </c>
      <c r="I5130">
        <f t="shared" si="951"/>
        <v>-7.3788792005179714E-6</v>
      </c>
      <c r="K5130">
        <f t="shared" si="954"/>
        <v>1.3330343565489723E-4</v>
      </c>
      <c r="L5130">
        <f t="shared" si="955"/>
        <v>0.20545081508930182</v>
      </c>
      <c r="M5130">
        <f t="shared" si="956"/>
        <v>1.3330343565489723E-4</v>
      </c>
      <c r="N5130">
        <f t="shared" si="957"/>
        <v>-0.64803958491069813</v>
      </c>
      <c r="O5130">
        <f t="shared" si="958"/>
        <v>1.3330343565489723E-4</v>
      </c>
      <c r="P5130">
        <f t="shared" si="959"/>
        <v>1.0589412150893018</v>
      </c>
      <c r="Q5130">
        <f>B5130</f>
        <v>0.205911975</v>
      </c>
      <c r="R5130">
        <f t="shared" si="960"/>
        <v>-2.5611305029897224E-5</v>
      </c>
      <c r="T5130">
        <f t="shared" si="961"/>
        <v>4.611599106981723E-4</v>
      </c>
    </row>
    <row r="5131" spans="1:20" x14ac:dyDescent="0.25">
      <c r="A5131">
        <v>2.545862187499999E-2</v>
      </c>
      <c r="B5131">
        <v>0.20780048749999999</v>
      </c>
      <c r="C5131">
        <v>0.53872007968749991</v>
      </c>
      <c r="D5131">
        <f t="shared" si="952"/>
        <v>1.0774401593749998E-4</v>
      </c>
      <c r="G5131">
        <f t="shared" si="953"/>
        <v>0.20780048749999999</v>
      </c>
      <c r="H5131">
        <f t="shared" si="962"/>
        <v>1.7681598144060653E-6</v>
      </c>
      <c r="I5131">
        <f t="shared" si="951"/>
        <v>-7.3509410012616393E-6</v>
      </c>
      <c r="K5131">
        <f t="shared" si="954"/>
        <v>1.3327651973288381E-4</v>
      </c>
      <c r="L5131">
        <f t="shared" si="955"/>
        <v>0.20706374922549681</v>
      </c>
      <c r="M5131">
        <f t="shared" si="956"/>
        <v>1.3327651973288381E-4</v>
      </c>
      <c r="N5131">
        <f t="shared" si="957"/>
        <v>-0.64642665077450312</v>
      </c>
      <c r="O5131">
        <f t="shared" si="958"/>
        <v>1.3327651973288381E-4</v>
      </c>
      <c r="P5131">
        <f t="shared" si="959"/>
        <v>1.0605541492254968</v>
      </c>
      <c r="Q5131">
        <f>B5131</f>
        <v>0.20780048749999999</v>
      </c>
      <c r="R5131">
        <f t="shared" si="960"/>
        <v>-2.5532503795383827E-5</v>
      </c>
      <c r="T5131">
        <f t="shared" si="961"/>
        <v>7.3673827450318474E-4</v>
      </c>
    </row>
    <row r="5132" spans="1:20" x14ac:dyDescent="0.25">
      <c r="A5132">
        <v>2.5658621874999989E-2</v>
      </c>
      <c r="B5132">
        <v>0.20879624687500001</v>
      </c>
      <c r="C5132">
        <v>0.53914690312500013</v>
      </c>
      <c r="D5132">
        <f t="shared" si="952"/>
        <v>1.0782938062500002E-4</v>
      </c>
      <c r="G5132">
        <f t="shared" si="953"/>
        <v>0.20879624687500001</v>
      </c>
      <c r="H5132">
        <f t="shared" si="962"/>
        <v>1.7897171540623151E-6</v>
      </c>
      <c r="I5132">
        <f t="shared" si="951"/>
        <v>-7.3049533300091169E-6</v>
      </c>
      <c r="K5132">
        <f t="shared" si="954"/>
        <v>1.3324939334940949E-4</v>
      </c>
      <c r="L5132">
        <f t="shared" si="955"/>
        <v>0.20867635638032075</v>
      </c>
      <c r="M5132">
        <f t="shared" si="956"/>
        <v>1.3324939334940949E-4</v>
      </c>
      <c r="N5132">
        <f t="shared" si="957"/>
        <v>-0.6448140436196792</v>
      </c>
      <c r="O5132">
        <f t="shared" si="958"/>
        <v>1.3324939334940949E-4</v>
      </c>
      <c r="P5132">
        <f t="shared" si="959"/>
        <v>1.0621667563803208</v>
      </c>
      <c r="Q5132">
        <f>B5132</f>
        <v>0.20879624687500001</v>
      </c>
      <c r="R5132">
        <f t="shared" si="960"/>
        <v>-2.5420012724409468E-5</v>
      </c>
      <c r="T5132">
        <f t="shared" si="961"/>
        <v>1.1989049467925339E-4</v>
      </c>
    </row>
    <row r="5133" spans="1:20" x14ac:dyDescent="0.25">
      <c r="A5133">
        <v>2.5858621875000012E-2</v>
      </c>
      <c r="B5133">
        <v>0.21006669375000001</v>
      </c>
      <c r="C5133">
        <v>0.53972395000000006</v>
      </c>
      <c r="D5133">
        <f t="shared" si="952"/>
        <v>1.0794479000000001E-4</v>
      </c>
      <c r="G5133">
        <f t="shared" si="953"/>
        <v>0.21006669375000001</v>
      </c>
      <c r="H5133">
        <f t="shared" si="962"/>
        <v>1.8112945711248175E-6</v>
      </c>
      <c r="I5133">
        <f t="shared" si="951"/>
        <v>-7.2427307228862832E-6</v>
      </c>
      <c r="K5133">
        <f t="shared" si="954"/>
        <v>1.3322205654731051E-4</v>
      </c>
      <c r="L5133">
        <f t="shared" si="955"/>
        <v>0.21028863400725131</v>
      </c>
      <c r="M5133">
        <f t="shared" si="956"/>
        <v>1.3322205654731051E-4</v>
      </c>
      <c r="N5133">
        <f t="shared" si="957"/>
        <v>-0.6432017659927487</v>
      </c>
      <c r="O5133">
        <f t="shared" si="958"/>
        <v>1.3322205654731051E-4</v>
      </c>
      <c r="P5133">
        <f t="shared" si="959"/>
        <v>1.0637790340072513</v>
      </c>
      <c r="Q5133">
        <f>B5133</f>
        <v>0.21006669375000001</v>
      </c>
      <c r="R5133">
        <f t="shared" si="960"/>
        <v>-2.5277266547310505E-5</v>
      </c>
      <c r="T5133">
        <f t="shared" si="961"/>
        <v>-2.2194025725130739E-4</v>
      </c>
    </row>
    <row r="5134" spans="1:20" x14ac:dyDescent="0.25">
      <c r="A5134">
        <v>2.6058621875E-2</v>
      </c>
      <c r="B5134">
        <v>0.21174917812499999</v>
      </c>
      <c r="C5134">
        <v>0.54015315468750003</v>
      </c>
      <c r="D5134">
        <f t="shared" si="952"/>
        <v>1.0803063093750001E-4</v>
      </c>
      <c r="G5134">
        <f t="shared" si="953"/>
        <v>0.21174917812499999</v>
      </c>
      <c r="H5134">
        <f t="shared" si="962"/>
        <v>1.8328921132185664E-6</v>
      </c>
      <c r="I5134">
        <f t="shared" si="951"/>
        <v>-7.1964003130270813E-6</v>
      </c>
      <c r="K5134">
        <f t="shared" si="954"/>
        <v>1.331945093697553E-4</v>
      </c>
      <c r="L5134">
        <f t="shared" si="955"/>
        <v>0.21190057956028582</v>
      </c>
      <c r="M5134">
        <f t="shared" si="956"/>
        <v>1.331945093697553E-4</v>
      </c>
      <c r="N5134">
        <f t="shared" si="957"/>
        <v>-0.64158982043971413</v>
      </c>
      <c r="O5134">
        <f t="shared" si="958"/>
        <v>1.331945093697553E-4</v>
      </c>
      <c r="P5134">
        <f t="shared" si="959"/>
        <v>1.0653909795602858</v>
      </c>
      <c r="Q5134">
        <f>B5134</f>
        <v>0.21174917812499999</v>
      </c>
      <c r="R5134">
        <f t="shared" si="960"/>
        <v>-2.5163878432255297E-5</v>
      </c>
      <c r="T5134">
        <f t="shared" si="961"/>
        <v>-1.5140143528583061E-4</v>
      </c>
    </row>
    <row r="5135" spans="1:20" x14ac:dyDescent="0.25">
      <c r="A5135">
        <v>2.6258621874999999E-2</v>
      </c>
      <c r="B5135">
        <v>0.21387804062499999</v>
      </c>
      <c r="C5135">
        <v>0.54049700312500015</v>
      </c>
      <c r="D5135">
        <f t="shared" si="952"/>
        <v>1.0809940062500004E-4</v>
      </c>
      <c r="G5135">
        <f t="shared" si="953"/>
        <v>0.21387804062499999</v>
      </c>
      <c r="H5135">
        <f t="shared" si="962"/>
        <v>1.8545051163748162E-6</v>
      </c>
      <c r="I5135">
        <f t="shared" si="951"/>
        <v>-7.1592541493770675E-6</v>
      </c>
      <c r="K5135">
        <f t="shared" si="954"/>
        <v>1.3316675186024457E-4</v>
      </c>
      <c r="L5135">
        <f t="shared" si="955"/>
        <v>0.21351219049394687</v>
      </c>
      <c r="M5135">
        <f t="shared" si="956"/>
        <v>1.3316675186024457E-4</v>
      </c>
      <c r="N5135">
        <f t="shared" si="957"/>
        <v>-0.63997820950605311</v>
      </c>
      <c r="O5135">
        <f t="shared" si="958"/>
        <v>1.3316675186024457E-4</v>
      </c>
      <c r="P5135">
        <f t="shared" si="959"/>
        <v>1.0670025904939469</v>
      </c>
      <c r="Q5135">
        <f>B5135</f>
        <v>0.21387804062499999</v>
      </c>
      <c r="R5135">
        <f t="shared" si="960"/>
        <v>-2.5067351235244539E-5</v>
      </c>
      <c r="T5135">
        <f t="shared" si="961"/>
        <v>3.658501310531137E-4</v>
      </c>
    </row>
    <row r="5136" spans="1:20" x14ac:dyDescent="0.25">
      <c r="A5136">
        <v>2.6458621874999991E-2</v>
      </c>
      <c r="B5136">
        <v>0.21545750625000001</v>
      </c>
      <c r="C5136">
        <v>0.54113412187499998</v>
      </c>
      <c r="D5136">
        <f t="shared" si="952"/>
        <v>1.08226824375E-4</v>
      </c>
      <c r="G5136">
        <f t="shared" si="953"/>
        <v>0.21545750625000001</v>
      </c>
      <c r="H5136">
        <f t="shared" si="962"/>
        <v>1.8761377388748152E-6</v>
      </c>
      <c r="I5136">
        <f t="shared" si="951"/>
        <v>-7.0903819943751361E-6</v>
      </c>
      <c r="K5136">
        <f t="shared" si="954"/>
        <v>1.331387840626111E-4</v>
      </c>
      <c r="L5136">
        <f t="shared" si="955"/>
        <v>0.21512346426328507</v>
      </c>
      <c r="M5136">
        <f t="shared" si="956"/>
        <v>1.331387840626111E-4</v>
      </c>
      <c r="N5136">
        <f t="shared" si="957"/>
        <v>-0.63836693573671488</v>
      </c>
      <c r="O5136">
        <f t="shared" si="958"/>
        <v>1.331387840626111E-4</v>
      </c>
      <c r="P5136">
        <f t="shared" si="959"/>
        <v>1.068613864263285</v>
      </c>
      <c r="Q5136">
        <f>B5136</f>
        <v>0.21545750625000001</v>
      </c>
      <c r="R5136">
        <f t="shared" si="960"/>
        <v>-2.4911959687611097E-5</v>
      </c>
      <c r="T5136">
        <f t="shared" si="961"/>
        <v>3.3404198671493912E-4</v>
      </c>
    </row>
    <row r="5137" spans="1:20" x14ac:dyDescent="0.25">
      <c r="A5137">
        <v>2.665862187499999E-2</v>
      </c>
      <c r="B5137">
        <v>0.2167623062499999</v>
      </c>
      <c r="C5137">
        <v>0.54170497500000003</v>
      </c>
      <c r="D5137">
        <f t="shared" si="952"/>
        <v>1.08340995E-4</v>
      </c>
      <c r="G5137">
        <f t="shared" si="953"/>
        <v>0.2167623062499999</v>
      </c>
      <c r="H5137">
        <f t="shared" si="962"/>
        <v>1.8977945208123151E-6</v>
      </c>
      <c r="I5137">
        <f t="shared" si="951"/>
        <v>-7.02860037347184E-6</v>
      </c>
      <c r="K5137">
        <f t="shared" si="954"/>
        <v>1.331106060210198E-4</v>
      </c>
      <c r="L5137">
        <f t="shared" si="955"/>
        <v>0.21673439832388358</v>
      </c>
      <c r="M5137">
        <f t="shared" si="956"/>
        <v>1.331106060210198E-4</v>
      </c>
      <c r="N5137">
        <f t="shared" si="957"/>
        <v>-0.63675600167611646</v>
      </c>
      <c r="O5137">
        <f t="shared" si="958"/>
        <v>1.331106060210198E-4</v>
      </c>
      <c r="P5137">
        <f t="shared" si="959"/>
        <v>1.0702247983238835</v>
      </c>
      <c r="Q5137">
        <f>B5137</f>
        <v>0.2167623062499999</v>
      </c>
      <c r="R5137">
        <f t="shared" si="960"/>
        <v>-2.4769611021019798E-5</v>
      </c>
      <c r="T5137">
        <f t="shared" si="961"/>
        <v>2.7907926116316206E-5</v>
      </c>
    </row>
    <row r="5138" spans="1:20" x14ac:dyDescent="0.25">
      <c r="A5138">
        <v>2.685862187500002E-2</v>
      </c>
      <c r="B5138">
        <v>0.21844478749999999</v>
      </c>
      <c r="C5138">
        <v>0.5416825500000001</v>
      </c>
      <c r="D5138">
        <f t="shared" si="952"/>
        <v>1.0833651000000002E-4</v>
      </c>
      <c r="G5138">
        <f t="shared" si="953"/>
        <v>0.21844478749999999</v>
      </c>
      <c r="H5138">
        <f t="shared" si="962"/>
        <v>1.919462271312318E-6</v>
      </c>
      <c r="I5138">
        <f t="shared" si="951"/>
        <v>-7.0310299202847049E-6</v>
      </c>
      <c r="K5138">
        <f t="shared" si="954"/>
        <v>1.3308221777996759E-4</v>
      </c>
      <c r="L5138">
        <f t="shared" si="955"/>
        <v>0.21834499013186209</v>
      </c>
      <c r="M5138">
        <f t="shared" si="956"/>
        <v>1.3308221777996759E-4</v>
      </c>
      <c r="N5138">
        <f t="shared" si="957"/>
        <v>-0.63514540986813794</v>
      </c>
      <c r="O5138">
        <f t="shared" si="958"/>
        <v>1.3308221777996759E-4</v>
      </c>
      <c r="P5138">
        <f t="shared" si="959"/>
        <v>1.071835390131862</v>
      </c>
      <c r="Q5138">
        <f>B5138</f>
        <v>0.21844478749999999</v>
      </c>
      <c r="R5138">
        <f t="shared" si="960"/>
        <v>-2.4745707779967564E-5</v>
      </c>
      <c r="T5138">
        <f t="shared" si="961"/>
        <v>9.979736813789386E-5</v>
      </c>
    </row>
    <row r="5139" spans="1:20" x14ac:dyDescent="0.25">
      <c r="A5139">
        <v>2.7058621875000001E-2</v>
      </c>
      <c r="B5139">
        <v>0.22012727812499999</v>
      </c>
      <c r="C5139">
        <v>0.54211796249999999</v>
      </c>
      <c r="D5139">
        <f t="shared" si="952"/>
        <v>1.0842359249999999E-4</v>
      </c>
      <c r="G5139">
        <f t="shared" si="953"/>
        <v>0.22012727812499999</v>
      </c>
      <c r="H5139">
        <f t="shared" si="962"/>
        <v>1.9411382815623157E-6</v>
      </c>
      <c r="I5139">
        <f t="shared" si="951"/>
        <v>-6.9838588496243466E-6</v>
      </c>
      <c r="K5139">
        <f t="shared" si="954"/>
        <v>1.3305361938428328E-4</v>
      </c>
      <c r="L5139">
        <f t="shared" si="955"/>
        <v>0.21995523714387993</v>
      </c>
      <c r="M5139">
        <f t="shared" si="956"/>
        <v>1.3305361938428328E-4</v>
      </c>
      <c r="N5139">
        <f t="shared" si="957"/>
        <v>-0.6335351628561201</v>
      </c>
      <c r="O5139">
        <f t="shared" si="958"/>
        <v>1.3305361938428328E-4</v>
      </c>
      <c r="P5139">
        <f t="shared" si="959"/>
        <v>1.0734456371438799</v>
      </c>
      <c r="Q5139">
        <f>B5139</f>
        <v>0.22012727812499999</v>
      </c>
      <c r="R5139">
        <f t="shared" si="960"/>
        <v>-2.4630026884283292E-5</v>
      </c>
      <c r="T5139">
        <f t="shared" si="961"/>
        <v>1.720409811200585E-4</v>
      </c>
    </row>
    <row r="5140" spans="1:20" x14ac:dyDescent="0.25">
      <c r="A5140">
        <v>2.7258621875E-2</v>
      </c>
      <c r="B5140">
        <v>0.222015784375</v>
      </c>
      <c r="C5140">
        <v>0.54256910312499995</v>
      </c>
      <c r="D5140">
        <f t="shared" si="952"/>
        <v>1.08513820625E-4</v>
      </c>
      <c r="G5140">
        <f t="shared" si="953"/>
        <v>0.222015784375</v>
      </c>
      <c r="H5140">
        <f t="shared" si="962"/>
        <v>1.9628320228748156E-6</v>
      </c>
      <c r="I5140">
        <f t="shared" si="951"/>
        <v>-6.9349445623391494E-6</v>
      </c>
      <c r="K5140">
        <f t="shared" si="954"/>
        <v>1.3302481087912758E-4</v>
      </c>
      <c r="L5140">
        <f t="shared" si="955"/>
        <v>0.22156513681714216</v>
      </c>
      <c r="M5140">
        <f t="shared" si="956"/>
        <v>1.3302481087912758E-4</v>
      </c>
      <c r="N5140">
        <f t="shared" si="957"/>
        <v>-0.6319252631828578</v>
      </c>
      <c r="O5140">
        <f t="shared" si="958"/>
        <v>1.3302481087912758E-4</v>
      </c>
      <c r="P5140">
        <f t="shared" si="959"/>
        <v>1.0750555368171422</v>
      </c>
      <c r="Q5140">
        <f>B5140</f>
        <v>0.222015784375</v>
      </c>
      <c r="R5140">
        <f t="shared" si="960"/>
        <v>-2.4510990254127579E-5</v>
      </c>
      <c r="T5140">
        <f t="shared" si="961"/>
        <v>4.5064755785784172E-4</v>
      </c>
    </row>
    <row r="5141" spans="1:20" x14ac:dyDescent="0.25">
      <c r="A5141">
        <v>2.7458621874999992E-2</v>
      </c>
      <c r="B5141">
        <v>0.22356091562500011</v>
      </c>
      <c r="C5141">
        <v>0.54309797968750018</v>
      </c>
      <c r="D5141">
        <f t="shared" si="952"/>
        <v>1.0861959593750003E-4</v>
      </c>
      <c r="G5141">
        <f t="shared" si="953"/>
        <v>0.22356091562500011</v>
      </c>
      <c r="H5141">
        <f t="shared" si="962"/>
        <v>1.9845453645310647E-6</v>
      </c>
      <c r="I5141">
        <f t="shared" si="951"/>
        <v>-6.8775541459032404E-6</v>
      </c>
      <c r="K5141">
        <f t="shared" si="954"/>
        <v>1.3299579230999296E-4</v>
      </c>
      <c r="L5141">
        <f t="shared" si="955"/>
        <v>0.22317468660940154</v>
      </c>
      <c r="M5141">
        <f t="shared" si="956"/>
        <v>1.3299579230999296E-4</v>
      </c>
      <c r="N5141">
        <f t="shared" si="957"/>
        <v>-0.63031571339059844</v>
      </c>
      <c r="O5141">
        <f t="shared" si="958"/>
        <v>1.3299579230999296E-4</v>
      </c>
      <c r="P5141">
        <f t="shared" si="959"/>
        <v>1.0766650866094016</v>
      </c>
      <c r="Q5141">
        <f>B5141</f>
        <v>0.22356091562500011</v>
      </c>
      <c r="R5141">
        <f t="shared" si="960"/>
        <v>-2.4376196372492931E-5</v>
      </c>
      <c r="T5141">
        <f t="shared" si="961"/>
        <v>3.8622901559856593E-4</v>
      </c>
    </row>
    <row r="5142" spans="1:20" x14ac:dyDescent="0.25">
      <c r="A5142">
        <v>2.765862187499999E-2</v>
      </c>
      <c r="B5142">
        <v>0.22517473125000001</v>
      </c>
      <c r="C5142">
        <v>0.54342608125000003</v>
      </c>
      <c r="D5142">
        <f t="shared" si="952"/>
        <v>1.0868521625000001E-4</v>
      </c>
      <c r="G5142">
        <f t="shared" si="953"/>
        <v>0.22517473125000001</v>
      </c>
      <c r="H5142">
        <f t="shared" si="962"/>
        <v>2.0062758457498144E-6</v>
      </c>
      <c r="I5142">
        <f t="shared" si="951"/>
        <v>-6.8419158867580385E-6</v>
      </c>
      <c r="K5142">
        <f t="shared" si="954"/>
        <v>1.3296656372270362E-4</v>
      </c>
      <c r="L5142">
        <f t="shared" si="955"/>
        <v>0.22478388397896365</v>
      </c>
      <c r="M5142">
        <f t="shared" si="956"/>
        <v>1.3296656372270362E-4</v>
      </c>
      <c r="N5142">
        <f t="shared" si="957"/>
        <v>-0.62870651602103633</v>
      </c>
      <c r="O5142">
        <f t="shared" si="958"/>
        <v>1.3296656372270362E-4</v>
      </c>
      <c r="P5142">
        <f t="shared" si="959"/>
        <v>1.0782742839789636</v>
      </c>
      <c r="Q5142">
        <f>B5142</f>
        <v>0.22517473125000001</v>
      </c>
      <c r="R5142">
        <f t="shared" si="960"/>
        <v>-2.4281347472703612E-5</v>
      </c>
      <c r="T5142">
        <f t="shared" si="961"/>
        <v>3.9084727103635974E-4</v>
      </c>
    </row>
    <row r="5143" spans="1:20" x14ac:dyDescent="0.25">
      <c r="A5143">
        <v>2.785862187500002E-2</v>
      </c>
      <c r="B5143">
        <v>0.22682288749999999</v>
      </c>
      <c r="C5143">
        <v>0.54372890624999992</v>
      </c>
      <c r="D5143">
        <f t="shared" si="952"/>
        <v>1.0874578124999999E-4</v>
      </c>
      <c r="G5143">
        <f t="shared" si="953"/>
        <v>0.22682288749999999</v>
      </c>
      <c r="H5143">
        <f t="shared" si="962"/>
        <v>2.028018945499818E-6</v>
      </c>
      <c r="I5143">
        <f t="shared" si="951"/>
        <v>-6.8090032861471464E-6</v>
      </c>
      <c r="K5143">
        <f t="shared" si="954"/>
        <v>1.329371251634154E-4</v>
      </c>
      <c r="L5143">
        <f t="shared" si="955"/>
        <v>0.22639272638469063</v>
      </c>
      <c r="M5143">
        <f t="shared" si="956"/>
        <v>1.329371251634154E-4</v>
      </c>
      <c r="N5143">
        <f t="shared" si="957"/>
        <v>-0.62709767361530933</v>
      </c>
      <c r="O5143">
        <f t="shared" si="958"/>
        <v>1.329371251634154E-4</v>
      </c>
      <c r="P5143">
        <f t="shared" si="959"/>
        <v>1.0798831263846906</v>
      </c>
      <c r="Q5143">
        <f>B5143</f>
        <v>0.22682288749999999</v>
      </c>
      <c r="R5143">
        <f t="shared" si="960"/>
        <v>-2.4191343913415418E-5</v>
      </c>
      <c r="T5143">
        <f t="shared" si="961"/>
        <v>4.3016111530935763E-4</v>
      </c>
    </row>
    <row r="5144" spans="1:20" x14ac:dyDescent="0.25">
      <c r="A5144">
        <v>2.8058621875000009E-2</v>
      </c>
      <c r="B5144">
        <v>0.22812766875000001</v>
      </c>
      <c r="C5144">
        <v>0.5440112343750001</v>
      </c>
      <c r="D5144">
        <f t="shared" si="952"/>
        <v>1.0880224687500002E-4</v>
      </c>
      <c r="G5144">
        <f t="shared" si="953"/>
        <v>0.22812766875000001</v>
      </c>
      <c r="H5144">
        <f t="shared" si="962"/>
        <v>2.0497737483123166E-6</v>
      </c>
      <c r="I5144">
        <f t="shared" si="951"/>
        <v>-6.778301293625153E-6</v>
      </c>
      <c r="K5144">
        <f t="shared" si="954"/>
        <v>1.329074766786158E-4</v>
      </c>
      <c r="L5144">
        <f t="shared" si="955"/>
        <v>0.22800121128600451</v>
      </c>
      <c r="M5144">
        <f t="shared" si="956"/>
        <v>1.329074766786158E-4</v>
      </c>
      <c r="N5144">
        <f t="shared" si="957"/>
        <v>-0.6254891887139955</v>
      </c>
      <c r="O5144">
        <f t="shared" si="958"/>
        <v>1.329074766786158E-4</v>
      </c>
      <c r="P5144">
        <f t="shared" si="959"/>
        <v>1.0814916112860045</v>
      </c>
      <c r="Q5144">
        <f>B5144</f>
        <v>0.22812766875000001</v>
      </c>
      <c r="R5144">
        <f t="shared" si="960"/>
        <v>-2.410522980361578E-5</v>
      </c>
      <c r="T5144">
        <f t="shared" si="961"/>
        <v>1.2645746399550517E-4</v>
      </c>
    </row>
    <row r="5145" spans="1:20" x14ac:dyDescent="0.25">
      <c r="A5145">
        <v>2.8258621875000001E-2</v>
      </c>
      <c r="B5145">
        <v>0.22988073749999999</v>
      </c>
      <c r="C5145">
        <v>0.54446427812499998</v>
      </c>
      <c r="D5145">
        <f t="shared" si="952"/>
        <v>1.08892855625E-4</v>
      </c>
      <c r="G5145">
        <f t="shared" si="953"/>
        <v>0.22988073749999999</v>
      </c>
      <c r="H5145">
        <f t="shared" si="962"/>
        <v>2.0715432585623159E-6</v>
      </c>
      <c r="I5145">
        <f t="shared" si="951"/>
        <v>-6.7290091156924914E-6</v>
      </c>
      <c r="K5145">
        <f t="shared" si="954"/>
        <v>1.3287761831512365E-4</v>
      </c>
      <c r="L5145">
        <f t="shared" si="955"/>
        <v>0.22960933614289272</v>
      </c>
      <c r="M5145">
        <f t="shared" si="956"/>
        <v>1.3287761831512365E-4</v>
      </c>
      <c r="N5145">
        <f t="shared" si="957"/>
        <v>-0.62388106385710729</v>
      </c>
      <c r="O5145">
        <f t="shared" si="958"/>
        <v>1.3287761831512365E-4</v>
      </c>
      <c r="P5145">
        <f t="shared" si="959"/>
        <v>1.0830997361428927</v>
      </c>
      <c r="Q5145">
        <f>B5145</f>
        <v>0.22988073749999999</v>
      </c>
      <c r="R5145">
        <f t="shared" si="960"/>
        <v>-2.3984762690123655E-5</v>
      </c>
      <c r="T5145">
        <f t="shared" si="961"/>
        <v>2.7140135710726487E-4</v>
      </c>
    </row>
    <row r="5146" spans="1:20" x14ac:dyDescent="0.25">
      <c r="A5146">
        <v>2.8458621874999989E-2</v>
      </c>
      <c r="B5146">
        <v>0.23150407812500001</v>
      </c>
      <c r="C5146">
        <v>0.544818615625</v>
      </c>
      <c r="D5146">
        <f t="shared" si="952"/>
        <v>1.08963723125E-4</v>
      </c>
      <c r="G5146">
        <f t="shared" si="953"/>
        <v>0.23150407812500001</v>
      </c>
      <c r="H5146">
        <f t="shared" si="962"/>
        <v>2.0933289164373144E-6</v>
      </c>
      <c r="I5146">
        <f t="shared" si="951"/>
        <v>-6.6904242934624642E-6</v>
      </c>
      <c r="K5146">
        <f t="shared" si="954"/>
        <v>1.3284755012008936E-4</v>
      </c>
      <c r="L5146">
        <f t="shared" si="955"/>
        <v>0.23121709841591076</v>
      </c>
      <c r="M5146">
        <f t="shared" si="956"/>
        <v>1.3284755012008936E-4</v>
      </c>
      <c r="N5146">
        <f t="shared" si="957"/>
        <v>-0.62227330158408922</v>
      </c>
      <c r="O5146">
        <f t="shared" si="958"/>
        <v>1.3284755012008936E-4</v>
      </c>
      <c r="P5146">
        <f t="shared" si="959"/>
        <v>1.0847074984159106</v>
      </c>
      <c r="Q5146">
        <f>B5146</f>
        <v>0.23150407812500001</v>
      </c>
      <c r="R5146">
        <f t="shared" si="960"/>
        <v>-2.3883826995089354E-5</v>
      </c>
      <c r="T5146">
        <f t="shared" si="961"/>
        <v>2.869797090892523E-4</v>
      </c>
    </row>
    <row r="5147" spans="1:20" x14ac:dyDescent="0.25">
      <c r="A5147">
        <v>2.8658621874999991E-2</v>
      </c>
      <c r="B5147">
        <v>0.23314077499999999</v>
      </c>
      <c r="C5147">
        <v>0.54521014843749993</v>
      </c>
      <c r="D5147">
        <f t="shared" si="952"/>
        <v>1.0904202968749998E-4</v>
      </c>
      <c r="G5147">
        <f t="shared" si="953"/>
        <v>0.23314077499999999</v>
      </c>
      <c r="H5147">
        <f t="shared" si="962"/>
        <v>2.1151294917185645E-6</v>
      </c>
      <c r="I5147">
        <f t="shared" si="951"/>
        <v>-6.6477614204868749E-6</v>
      </c>
      <c r="K5147">
        <f t="shared" si="954"/>
        <v>1.3281727214099461E-4</v>
      </c>
      <c r="L5147">
        <f t="shared" si="955"/>
        <v>0.23282449556618706</v>
      </c>
      <c r="M5147">
        <f t="shared" si="956"/>
        <v>1.3281727214099461E-4</v>
      </c>
      <c r="N5147">
        <f t="shared" si="957"/>
        <v>-0.62066590443381298</v>
      </c>
      <c r="O5147">
        <f t="shared" si="958"/>
        <v>1.3281727214099461E-4</v>
      </c>
      <c r="P5147">
        <f t="shared" si="959"/>
        <v>1.086314895566187</v>
      </c>
      <c r="Q5147">
        <f>B5147</f>
        <v>0.23314077499999999</v>
      </c>
      <c r="R5147">
        <f t="shared" si="960"/>
        <v>-2.3775242453494627E-5</v>
      </c>
      <c r="T5147">
        <f t="shared" si="961"/>
        <v>3.1627943381293266E-4</v>
      </c>
    </row>
    <row r="5148" spans="1:20" x14ac:dyDescent="0.25">
      <c r="A5148">
        <v>2.8858621875000021E-2</v>
      </c>
      <c r="B5148">
        <v>0.23446273437500001</v>
      </c>
      <c r="C5148">
        <v>0.54566462812500005</v>
      </c>
      <c r="D5148">
        <f t="shared" si="952"/>
        <v>1.0913292562500001E-4</v>
      </c>
      <c r="G5148">
        <f t="shared" si="953"/>
        <v>0.23446273437500001</v>
      </c>
      <c r="H5148">
        <f t="shared" si="962"/>
        <v>2.1369469872498177E-6</v>
      </c>
      <c r="I5148">
        <f t="shared" si="951"/>
        <v>-6.5982040329101166E-6</v>
      </c>
      <c r="K5148">
        <f t="shared" si="954"/>
        <v>1.3278678442565239E-4</v>
      </c>
      <c r="L5148">
        <f t="shared" si="955"/>
        <v>0.2344315250554265</v>
      </c>
      <c r="M5148">
        <f t="shared" si="956"/>
        <v>1.3278678442565239E-4</v>
      </c>
      <c r="N5148">
        <f t="shared" si="957"/>
        <v>-0.61905887494457346</v>
      </c>
      <c r="O5148">
        <f t="shared" si="958"/>
        <v>1.3278678442565239E-4</v>
      </c>
      <c r="P5148">
        <f t="shared" si="959"/>
        <v>1.0879219250554264</v>
      </c>
      <c r="Q5148">
        <f>B5148</f>
        <v>0.23446273437500001</v>
      </c>
      <c r="R5148">
        <f t="shared" si="960"/>
        <v>-2.3653858800652377E-5</v>
      </c>
      <c r="T5148">
        <f t="shared" si="961"/>
        <v>3.1209319573510808E-5</v>
      </c>
    </row>
    <row r="5149" spans="1:20" x14ac:dyDescent="0.25">
      <c r="A5149">
        <v>2.905862187500001E-2</v>
      </c>
      <c r="B5149">
        <v>0.23632644062499999</v>
      </c>
      <c r="C5149">
        <v>0.54635231562500008</v>
      </c>
      <c r="D5149">
        <f t="shared" si="952"/>
        <v>1.0927046312500002E-4</v>
      </c>
      <c r="G5149">
        <f t="shared" si="953"/>
        <v>0.23632644062499999</v>
      </c>
      <c r="H5149">
        <f t="shared" si="962"/>
        <v>2.1587873261248166E-6</v>
      </c>
      <c r="I5149">
        <f t="shared" si="951"/>
        <v>-6.523154684119369E-6</v>
      </c>
      <c r="K5149">
        <f t="shared" si="954"/>
        <v>1.3275608702220686E-4</v>
      </c>
      <c r="L5149">
        <f t="shared" si="955"/>
        <v>0.23603818434591387</v>
      </c>
      <c r="M5149">
        <f t="shared" si="956"/>
        <v>1.3275608702220686E-4</v>
      </c>
      <c r="N5149">
        <f t="shared" si="957"/>
        <v>-0.61745221565408615</v>
      </c>
      <c r="O5149">
        <f t="shared" si="958"/>
        <v>1.3275608702220686E-4</v>
      </c>
      <c r="P5149">
        <f t="shared" si="959"/>
        <v>1.0895285843459139</v>
      </c>
      <c r="Q5149">
        <f>B5149</f>
        <v>0.23632644062499999</v>
      </c>
      <c r="R5149">
        <f t="shared" si="960"/>
        <v>-2.3485623897206843E-5</v>
      </c>
      <c r="T5149">
        <f t="shared" si="961"/>
        <v>2.8825627908612983E-4</v>
      </c>
    </row>
    <row r="5150" spans="1:20" x14ac:dyDescent="0.25">
      <c r="A5150">
        <v>2.9258621875000002E-2</v>
      </c>
      <c r="B5150">
        <v>0.2374252031249999</v>
      </c>
      <c r="C5150">
        <v>0.54671189531250008</v>
      </c>
      <c r="D5150">
        <f t="shared" si="952"/>
        <v>1.0934237906250001E-4</v>
      </c>
      <c r="G5150">
        <f t="shared" si="953"/>
        <v>0.2374252031249999</v>
      </c>
      <c r="H5150">
        <f t="shared" si="962"/>
        <v>2.1806486103435657E-6</v>
      </c>
      <c r="I5150">
        <f t="shared" si="951"/>
        <v>-6.483863245135905E-6</v>
      </c>
      <c r="K5150">
        <f t="shared" si="954"/>
        <v>1.3272517997913339E-4</v>
      </c>
      <c r="L5150">
        <f t="shared" si="955"/>
        <v>0.23764447090051946</v>
      </c>
      <c r="M5150">
        <f t="shared" si="956"/>
        <v>1.3272517997913339E-4</v>
      </c>
      <c r="N5150">
        <f t="shared" si="957"/>
        <v>-0.61584592909948055</v>
      </c>
      <c r="O5150">
        <f t="shared" si="958"/>
        <v>1.3272517997913339E-4</v>
      </c>
      <c r="P5150">
        <f t="shared" si="959"/>
        <v>1.0911348709005195</v>
      </c>
      <c r="Q5150">
        <f>B5150</f>
        <v>0.2374252031249999</v>
      </c>
      <c r="R5150">
        <f t="shared" si="960"/>
        <v>-2.3382800916633376E-5</v>
      </c>
      <c r="T5150">
        <f t="shared" si="961"/>
        <v>-2.1926777551956045E-4</v>
      </c>
    </row>
    <row r="5151" spans="1:20" x14ac:dyDescent="0.25">
      <c r="A5151">
        <v>2.945862187499999E-2</v>
      </c>
      <c r="B5151">
        <v>0.23958839374999999</v>
      </c>
      <c r="C5151">
        <v>0.54697370312499993</v>
      </c>
      <c r="D5151">
        <f t="shared" si="952"/>
        <v>1.0939474062499998E-4</v>
      </c>
      <c r="G5151">
        <f t="shared" si="953"/>
        <v>0.23958839374999999</v>
      </c>
      <c r="H5151">
        <f t="shared" si="962"/>
        <v>2.2025223223123146E-6</v>
      </c>
      <c r="I5151">
        <f t="shared" si="951"/>
        <v>-6.4552365560600221E-6</v>
      </c>
      <c r="K5151">
        <f t="shared" si="954"/>
        <v>1.3269406334523828E-4</v>
      </c>
      <c r="L5151">
        <f t="shared" si="955"/>
        <v>0.23925038218270187</v>
      </c>
      <c r="M5151">
        <f t="shared" si="956"/>
        <v>1.3269406334523828E-4</v>
      </c>
      <c r="N5151">
        <f t="shared" si="957"/>
        <v>-0.61424001781729809</v>
      </c>
      <c r="O5151">
        <f t="shared" si="958"/>
        <v>1.3269406334523828E-4</v>
      </c>
      <c r="P5151">
        <f t="shared" si="959"/>
        <v>1.0927407821827018</v>
      </c>
      <c r="Q5151">
        <f>B5151</f>
        <v>0.23958839374999999</v>
      </c>
      <c r="R5151">
        <f t="shared" si="960"/>
        <v>-2.3299322720238291E-5</v>
      </c>
      <c r="T5151">
        <f t="shared" si="961"/>
        <v>3.3801156729812432E-4</v>
      </c>
    </row>
    <row r="5152" spans="1:20" x14ac:dyDescent="0.25">
      <c r="A5152">
        <v>2.9658621874999999E-2</v>
      </c>
      <c r="B5152">
        <v>0.24106487812499999</v>
      </c>
      <c r="C5152">
        <v>0.54720786718749992</v>
      </c>
      <c r="D5152">
        <f t="shared" si="952"/>
        <v>1.0944157343749998E-4</v>
      </c>
      <c r="G5152">
        <f t="shared" si="953"/>
        <v>0.24106487812499999</v>
      </c>
      <c r="H5152">
        <f t="shared" si="962"/>
        <v>2.2244059537185653E-6</v>
      </c>
      <c r="I5152">
        <f t="shared" si="951"/>
        <v>-6.4296202391791395E-6</v>
      </c>
      <c r="K5152">
        <f t="shared" si="954"/>
        <v>1.3266273716965886E-4</v>
      </c>
      <c r="L5152">
        <f t="shared" si="955"/>
        <v>0.2408559156565124</v>
      </c>
      <c r="M5152">
        <f t="shared" si="956"/>
        <v>1.3266273716965886E-4</v>
      </c>
      <c r="N5152">
        <f t="shared" si="957"/>
        <v>-0.61263448434348755</v>
      </c>
      <c r="O5152">
        <f t="shared" si="958"/>
        <v>1.3266273716965886E-4</v>
      </c>
      <c r="P5152">
        <f t="shared" si="959"/>
        <v>1.0943463156565123</v>
      </c>
      <c r="Q5152">
        <f>B5152</f>
        <v>0.24106487812499999</v>
      </c>
      <c r="R5152">
        <f t="shared" si="960"/>
        <v>-2.322116373215888E-5</v>
      </c>
      <c r="T5152">
        <f t="shared" si="961"/>
        <v>2.0896246848758904E-4</v>
      </c>
    </row>
    <row r="5153" spans="1:20" x14ac:dyDescent="0.25">
      <c r="A5153">
        <v>2.9858621875000008E-2</v>
      </c>
      <c r="B5153">
        <v>0.24261001562500001</v>
      </c>
      <c r="C5153">
        <v>0.5476103578125</v>
      </c>
      <c r="D5153">
        <f t="shared" si="952"/>
        <v>1.095220715625E-4</v>
      </c>
      <c r="G5153">
        <f t="shared" si="953"/>
        <v>0.24261001562500001</v>
      </c>
      <c r="H5153">
        <f t="shared" si="962"/>
        <v>2.2463023182185664E-6</v>
      </c>
      <c r="I5153">
        <f t="shared" si="951"/>
        <v>-6.3855710318852891E-6</v>
      </c>
      <c r="K5153">
        <f t="shared" si="954"/>
        <v>1.326312015018634E-4</v>
      </c>
      <c r="L5153">
        <f t="shared" si="955"/>
        <v>0.2424610687865987</v>
      </c>
      <c r="M5153">
        <f t="shared" si="956"/>
        <v>1.326312015018634E-4</v>
      </c>
      <c r="N5153">
        <f t="shared" si="957"/>
        <v>-0.61102933121340131</v>
      </c>
      <c r="O5153">
        <f t="shared" si="958"/>
        <v>1.326312015018634E-4</v>
      </c>
      <c r="P5153">
        <f t="shared" si="959"/>
        <v>1.0959514687865988</v>
      </c>
      <c r="Q5153">
        <f>B5153</f>
        <v>0.24261001562500001</v>
      </c>
      <c r="R5153">
        <f t="shared" si="960"/>
        <v>-2.3109129939363399E-5</v>
      </c>
      <c r="T5153">
        <f t="shared" si="961"/>
        <v>1.4894683840130374E-4</v>
      </c>
    </row>
    <row r="5154" spans="1:20" x14ac:dyDescent="0.25">
      <c r="A5154">
        <v>3.0058621875E-2</v>
      </c>
      <c r="B5154">
        <v>0.24415515312499991</v>
      </c>
      <c r="C5154">
        <v>0.54803003125000005</v>
      </c>
      <c r="D5154">
        <f t="shared" si="952"/>
        <v>1.0960600625000001E-4</v>
      </c>
      <c r="G5154">
        <f t="shared" si="953"/>
        <v>0.24415515312499991</v>
      </c>
      <c r="H5154">
        <f t="shared" si="962"/>
        <v>2.2682151259998155E-6</v>
      </c>
      <c r="I5154">
        <f t="shared" si="951"/>
        <v>-6.3396075276305272E-6</v>
      </c>
      <c r="K5154">
        <f t="shared" si="954"/>
        <v>1.3259945639165088E-4</v>
      </c>
      <c r="L5154">
        <f t="shared" si="955"/>
        <v>0.24406583903820894</v>
      </c>
      <c r="M5154">
        <f t="shared" si="956"/>
        <v>1.3259945639165088E-4</v>
      </c>
      <c r="N5154">
        <f t="shared" si="957"/>
        <v>-0.60942456096179098</v>
      </c>
      <c r="O5154">
        <f t="shared" si="958"/>
        <v>1.3259945639165088E-4</v>
      </c>
      <c r="P5154">
        <f t="shared" si="959"/>
        <v>1.097556239038209</v>
      </c>
      <c r="Q5154">
        <f>B5154</f>
        <v>0.24415515312499991</v>
      </c>
      <c r="R5154">
        <f t="shared" si="960"/>
        <v>-2.2993450141650871E-5</v>
      </c>
      <c r="T5154">
        <f t="shared" si="961"/>
        <v>8.9314086790970304E-5</v>
      </c>
    </row>
    <row r="5155" spans="1:20" x14ac:dyDescent="0.25">
      <c r="A5155">
        <v>3.0258621874999999E-2</v>
      </c>
      <c r="B5155">
        <v>0.24600932187499991</v>
      </c>
      <c r="C5155">
        <v>0.54864188749999998</v>
      </c>
      <c r="D5155">
        <f t="shared" si="952"/>
        <v>1.097283775E-4</v>
      </c>
      <c r="G5155">
        <f t="shared" si="953"/>
        <v>0.24600932187499991</v>
      </c>
      <c r="H5155">
        <f t="shared" si="962"/>
        <v>2.2901485643748153E-6</v>
      </c>
      <c r="I5155">
        <f t="shared" si="951"/>
        <v>-6.2725444076689311E-6</v>
      </c>
      <c r="K5155">
        <f t="shared" si="954"/>
        <v>1.3256750188915111E-4</v>
      </c>
      <c r="L5155">
        <f t="shared" si="955"/>
        <v>0.24567022387719642</v>
      </c>
      <c r="M5155">
        <f t="shared" si="956"/>
        <v>1.3256750188915111E-4</v>
      </c>
      <c r="N5155">
        <f t="shared" si="957"/>
        <v>-0.60782017612280359</v>
      </c>
      <c r="O5155">
        <f t="shared" si="958"/>
        <v>1.3256750188915111E-4</v>
      </c>
      <c r="P5155">
        <f t="shared" si="959"/>
        <v>1.0991606238771965</v>
      </c>
      <c r="Q5155">
        <f>B5155</f>
        <v>0.24600932187499991</v>
      </c>
      <c r="R5155">
        <f t="shared" si="960"/>
        <v>-2.2839124389151109E-5</v>
      </c>
      <c r="T5155">
        <f t="shared" si="961"/>
        <v>3.3909799780348915E-4</v>
      </c>
    </row>
    <row r="5156" spans="1:20" x14ac:dyDescent="0.25">
      <c r="A5156">
        <v>3.0458621874999991E-2</v>
      </c>
      <c r="B5156">
        <v>0.24714242499999989</v>
      </c>
      <c r="C5156">
        <v>0.5490191109375</v>
      </c>
      <c r="D5156">
        <f t="shared" si="952"/>
        <v>1.098038221875E-4</v>
      </c>
      <c r="G5156">
        <f t="shared" si="953"/>
        <v>0.24714242499999989</v>
      </c>
      <c r="H5156">
        <f t="shared" si="962"/>
        <v>2.3121017843435646E-6</v>
      </c>
      <c r="I5156">
        <f t="shared" si="951"/>
        <v>-6.231152291917083E-6</v>
      </c>
      <c r="K5156">
        <f t="shared" si="954"/>
        <v>1.325353380448245E-4</v>
      </c>
      <c r="L5156">
        <f t="shared" si="955"/>
        <v>0.24727422077002262</v>
      </c>
      <c r="M5156">
        <f t="shared" si="956"/>
        <v>1.325353380448245E-4</v>
      </c>
      <c r="N5156">
        <f t="shared" si="957"/>
        <v>-0.60621617922997739</v>
      </c>
      <c r="O5156">
        <f t="shared" si="958"/>
        <v>1.325353380448245E-4</v>
      </c>
      <c r="P5156">
        <f t="shared" si="959"/>
        <v>1.1007646207700226</v>
      </c>
      <c r="Q5156">
        <f>B5156</f>
        <v>0.24714242499999989</v>
      </c>
      <c r="R5156">
        <f t="shared" si="960"/>
        <v>-2.2731515857324504E-5</v>
      </c>
      <c r="T5156">
        <f t="shared" si="961"/>
        <v>-1.3179577002273013E-4</v>
      </c>
    </row>
    <row r="5157" spans="1:20" x14ac:dyDescent="0.25">
      <c r="A5157">
        <v>3.0658621875E-2</v>
      </c>
      <c r="B5157">
        <v>0.2494772999999999</v>
      </c>
      <c r="C5157">
        <v>0.54937105937500008</v>
      </c>
      <c r="D5157">
        <f t="shared" si="952"/>
        <v>1.0987421187500002E-4</v>
      </c>
      <c r="G5157">
        <f t="shared" si="953"/>
        <v>0.2494772999999999</v>
      </c>
      <c r="H5157">
        <f t="shared" si="962"/>
        <v>2.3340695877498153E-6</v>
      </c>
      <c r="I5157">
        <f t="shared" si="951"/>
        <v>-6.192507008266654E-6</v>
      </c>
      <c r="K5157">
        <f t="shared" si="954"/>
        <v>1.3250296490946212E-4</v>
      </c>
      <c r="L5157">
        <f t="shared" si="955"/>
        <v>0.248877827183762</v>
      </c>
      <c r="M5157">
        <f t="shared" si="956"/>
        <v>1.3250296490946212E-4</v>
      </c>
      <c r="N5157">
        <f t="shared" si="957"/>
        <v>-0.60461257281623793</v>
      </c>
      <c r="O5157">
        <f t="shared" si="958"/>
        <v>1.3250296490946212E-4</v>
      </c>
      <c r="P5157">
        <f t="shared" si="959"/>
        <v>1.102368227183762</v>
      </c>
      <c r="Q5157">
        <f>B5157</f>
        <v>0.2494772999999999</v>
      </c>
      <c r="R5157">
        <f t="shared" si="960"/>
        <v>-2.2628753034462099E-5</v>
      </c>
      <c r="T5157">
        <f t="shared" si="961"/>
        <v>5.9947281623790039E-4</v>
      </c>
    </row>
    <row r="5158" spans="1:20" x14ac:dyDescent="0.25">
      <c r="A5158">
        <v>3.0858621875000009E-2</v>
      </c>
      <c r="B5158">
        <v>0.25012970000000001</v>
      </c>
      <c r="C5158">
        <v>0.54942161562500003</v>
      </c>
      <c r="D5158">
        <f t="shared" si="952"/>
        <v>1.09884323125E-4</v>
      </c>
      <c r="G5158">
        <f t="shared" si="953"/>
        <v>0.25012970000000001</v>
      </c>
      <c r="H5158">
        <f t="shared" si="962"/>
        <v>2.3560454412498162E-6</v>
      </c>
      <c r="I5158">
        <f t="shared" si="951"/>
        <v>-6.1869521801425573E-6</v>
      </c>
      <c r="K5158">
        <f t="shared" si="954"/>
        <v>1.3247038253418544E-4</v>
      </c>
      <c r="L5158">
        <f t="shared" si="955"/>
        <v>0.25048104058610526</v>
      </c>
      <c r="M5158">
        <f t="shared" si="956"/>
        <v>1.3247038253418544E-4</v>
      </c>
      <c r="N5158">
        <f t="shared" si="957"/>
        <v>-0.60300935941389477</v>
      </c>
      <c r="O5158">
        <f t="shared" si="958"/>
        <v>1.3247038253418544E-4</v>
      </c>
      <c r="P5158">
        <f t="shared" si="959"/>
        <v>1.1039714405861052</v>
      </c>
      <c r="Q5158">
        <f>B5158</f>
        <v>0.25012970000000001</v>
      </c>
      <c r="R5158">
        <f t="shared" si="960"/>
        <v>-2.2586059409185433E-5</v>
      </c>
      <c r="T5158">
        <f t="shared" si="961"/>
        <v>-3.5134058610525321E-4</v>
      </c>
    </row>
    <row r="5159" spans="1:20" x14ac:dyDescent="0.25">
      <c r="A5159">
        <v>3.1058621875000001E-2</v>
      </c>
      <c r="B5159">
        <v>0.25212121874999988</v>
      </c>
      <c r="C5159">
        <v>0.54974017812499998</v>
      </c>
      <c r="D5159">
        <f t="shared" si="952"/>
        <v>1.0994803562499999E-4</v>
      </c>
      <c r="G5159">
        <f t="shared" si="953"/>
        <v>0.25212121874999988</v>
      </c>
      <c r="H5159">
        <f t="shared" si="962"/>
        <v>2.3780286771248155E-6</v>
      </c>
      <c r="I5159">
        <f t="shared" ref="I5159:I5222" si="963">+(D5159-D5158)*C5158+I5158</f>
        <v>-6.151947155457056E-6</v>
      </c>
      <c r="K5159">
        <f t="shared" si="954"/>
        <v>1.3243759097044641E-4</v>
      </c>
      <c r="L5159">
        <f t="shared" si="955"/>
        <v>0.25208385844536368</v>
      </c>
      <c r="M5159">
        <f t="shared" si="956"/>
        <v>1.3243759097044641E-4</v>
      </c>
      <c r="N5159">
        <f t="shared" si="957"/>
        <v>-0.60140654155463635</v>
      </c>
      <c r="O5159">
        <f t="shared" si="958"/>
        <v>1.3243759097044641E-4</v>
      </c>
      <c r="P5159">
        <f t="shared" si="959"/>
        <v>1.1055742584453636</v>
      </c>
      <c r="Q5159">
        <f>B5159</f>
        <v>0.25212121874999988</v>
      </c>
      <c r="R5159">
        <f t="shared" si="960"/>
        <v>-2.2489555345446422E-5</v>
      </c>
      <c r="T5159">
        <f t="shared" si="961"/>
        <v>3.7360304636191444E-5</v>
      </c>
    </row>
    <row r="5160" spans="1:20" x14ac:dyDescent="0.25">
      <c r="A5160">
        <v>3.1258621875000003E-2</v>
      </c>
      <c r="B5160">
        <v>0.25397538749999993</v>
      </c>
      <c r="C5160">
        <v>0.55008544062500009</v>
      </c>
      <c r="D5160">
        <f t="shared" si="952"/>
        <v>1.1001708812500001E-4</v>
      </c>
      <c r="G5160">
        <f t="shared" si="953"/>
        <v>0.25397538749999993</v>
      </c>
      <c r="H5160">
        <f t="shared" si="962"/>
        <v>2.4000251894998156E-6</v>
      </c>
      <c r="I5160">
        <f t="shared" si="963"/>
        <v>-6.1139862218070667E-6</v>
      </c>
      <c r="K5160">
        <f t="shared" si="954"/>
        <v>1.3240459027002728E-4</v>
      </c>
      <c r="L5160">
        <f t="shared" si="955"/>
        <v>0.25368627823047368</v>
      </c>
      <c r="M5160">
        <f t="shared" si="956"/>
        <v>1.3240459027002728E-4</v>
      </c>
      <c r="N5160">
        <f t="shared" si="957"/>
        <v>-0.59980412176952624</v>
      </c>
      <c r="O5160">
        <f t="shared" si="958"/>
        <v>1.3240459027002728E-4</v>
      </c>
      <c r="P5160">
        <f t="shared" si="959"/>
        <v>1.1071766782304737</v>
      </c>
      <c r="Q5160">
        <f>B5160</f>
        <v>0.25397538749999993</v>
      </c>
      <c r="R5160">
        <f t="shared" si="960"/>
        <v>-2.2387502145027261E-5</v>
      </c>
      <c r="T5160">
        <f t="shared" si="961"/>
        <v>2.8910926952624427E-4</v>
      </c>
    </row>
    <row r="5161" spans="1:20" x14ac:dyDescent="0.25">
      <c r="A5161">
        <v>3.1458621875000002E-2</v>
      </c>
      <c r="B5161">
        <v>0.25555485937499989</v>
      </c>
      <c r="C5161">
        <v>0.55028669843750011</v>
      </c>
      <c r="D5161">
        <f t="shared" si="952"/>
        <v>1.1005733968750002E-4</v>
      </c>
      <c r="G5161">
        <f t="shared" si="953"/>
        <v>0.25555485937499989</v>
      </c>
      <c r="H5161">
        <f t="shared" si="962"/>
        <v>2.4220326322810655E-6</v>
      </c>
      <c r="I5161">
        <f t="shared" si="963"/>
        <v>-6.091844423313407E-6</v>
      </c>
      <c r="K5161">
        <f t="shared" si="954"/>
        <v>1.3237138048504058E-4</v>
      </c>
      <c r="L5161">
        <f t="shared" si="955"/>
        <v>0.2552882974109999</v>
      </c>
      <c r="M5161">
        <f t="shared" si="956"/>
        <v>1.3237138048504058E-4</v>
      </c>
      <c r="N5161">
        <f t="shared" si="957"/>
        <v>-0.59820210258900008</v>
      </c>
      <c r="O5161">
        <f t="shared" si="958"/>
        <v>1.3237138048504058E-4</v>
      </c>
      <c r="P5161">
        <f t="shared" si="959"/>
        <v>1.1087786974109999</v>
      </c>
      <c r="Q5161">
        <f>B5161</f>
        <v>0.25555485937499989</v>
      </c>
      <c r="R5161">
        <f t="shared" si="960"/>
        <v>-2.2314040797540561E-5</v>
      </c>
      <c r="T5161">
        <f t="shared" si="961"/>
        <v>2.6656196399998944E-4</v>
      </c>
    </row>
    <row r="5162" spans="1:20" x14ac:dyDescent="0.25">
      <c r="A5162">
        <v>3.1658621874999987E-2</v>
      </c>
      <c r="B5162">
        <v>0.2571343406249999</v>
      </c>
      <c r="C5162">
        <v>0.55066536250000009</v>
      </c>
      <c r="D5162">
        <f t="shared" si="952"/>
        <v>1.1013307250000002E-4</v>
      </c>
      <c r="G5162">
        <f t="shared" si="953"/>
        <v>0.2571343406249999</v>
      </c>
      <c r="H5162">
        <f t="shared" si="962"/>
        <v>2.4440516734998138E-6</v>
      </c>
      <c r="I5162">
        <f t="shared" si="963"/>
        <v>-6.0501696639593951E-6</v>
      </c>
      <c r="K5162">
        <f t="shared" si="954"/>
        <v>1.3233796166792902E-4</v>
      </c>
      <c r="L5162">
        <f t="shared" si="955"/>
        <v>0.25688991345713941</v>
      </c>
      <c r="M5162">
        <f t="shared" si="956"/>
        <v>1.3233796166792902E-4</v>
      </c>
      <c r="N5162">
        <f t="shared" si="957"/>
        <v>-0.59660048654286058</v>
      </c>
      <c r="O5162">
        <f t="shared" si="958"/>
        <v>1.3233796166792902E-4</v>
      </c>
      <c r="P5162">
        <f t="shared" si="959"/>
        <v>1.1103803134571395</v>
      </c>
      <c r="Q5162">
        <f>B5162</f>
        <v>0.2571343406249999</v>
      </c>
      <c r="R5162">
        <f t="shared" si="960"/>
        <v>-2.2204889167929003E-5</v>
      </c>
      <c r="T5162">
        <f t="shared" si="961"/>
        <v>2.4442716786049479E-4</v>
      </c>
    </row>
    <row r="5163" spans="1:20" x14ac:dyDescent="0.25">
      <c r="A5163">
        <v>3.1858621875000007E-2</v>
      </c>
      <c r="B5163">
        <v>0.25867950312499988</v>
      </c>
      <c r="C5163">
        <v>0.55100203749999999</v>
      </c>
      <c r="D5163">
        <f t="shared" si="952"/>
        <v>1.1020040749999999E-4</v>
      </c>
      <c r="G5163">
        <f t="shared" si="953"/>
        <v>0.25867950312499988</v>
      </c>
      <c r="H5163">
        <f t="shared" si="962"/>
        <v>2.4660850214998157E-6</v>
      </c>
      <c r="I5163">
        <f t="shared" si="963"/>
        <v>-6.0130906117754722E-6</v>
      </c>
      <c r="K5163">
        <f t="shared" si="954"/>
        <v>1.3230433387146536E-4</v>
      </c>
      <c r="L5163">
        <f t="shared" si="955"/>
        <v>0.25849112383972661</v>
      </c>
      <c r="M5163">
        <f t="shared" si="956"/>
        <v>1.3230433387146536E-4</v>
      </c>
      <c r="N5163">
        <f t="shared" si="957"/>
        <v>-0.59499927616027337</v>
      </c>
      <c r="O5163">
        <f t="shared" si="958"/>
        <v>1.3230433387146536E-4</v>
      </c>
      <c r="P5163">
        <f t="shared" si="959"/>
        <v>1.1119815238397266</v>
      </c>
      <c r="Q5163">
        <f>B5163</f>
        <v>0.25867950312499988</v>
      </c>
      <c r="R5163">
        <f t="shared" si="960"/>
        <v>-2.2103926371465365E-5</v>
      </c>
      <c r="T5163">
        <f t="shared" si="961"/>
        <v>1.8837928527326575E-4</v>
      </c>
    </row>
    <row r="5164" spans="1:20" x14ac:dyDescent="0.25">
      <c r="A5164">
        <v>3.2058621874999998E-2</v>
      </c>
      <c r="B5164">
        <v>0.26043066874999993</v>
      </c>
      <c r="C5164">
        <v>0.55162963906249995</v>
      </c>
      <c r="D5164">
        <f t="shared" si="952"/>
        <v>1.1032592781249999E-4</v>
      </c>
      <c r="G5164">
        <f t="shared" si="953"/>
        <v>0.26043066874999993</v>
      </c>
      <c r="H5164">
        <f t="shared" si="962"/>
        <v>2.4881376550310648E-6</v>
      </c>
      <c r="I5164">
        <f t="shared" si="963"/>
        <v>-5.9439286638403366E-6</v>
      </c>
      <c r="K5164">
        <f t="shared" si="954"/>
        <v>1.322704971487524E-4</v>
      </c>
      <c r="L5164">
        <f t="shared" si="955"/>
        <v>0.26009192603023557</v>
      </c>
      <c r="M5164">
        <f t="shared" si="956"/>
        <v>1.322704971487524E-4</v>
      </c>
      <c r="N5164">
        <f t="shared" si="957"/>
        <v>-0.59339847396976442</v>
      </c>
      <c r="O5164">
        <f t="shared" si="958"/>
        <v>1.322704971487524E-4</v>
      </c>
      <c r="P5164">
        <f t="shared" si="959"/>
        <v>1.1135823260302355</v>
      </c>
      <c r="Q5164">
        <f>B5164</f>
        <v>0.26043066874999993</v>
      </c>
      <c r="R5164">
        <f t="shared" si="960"/>
        <v>-2.194456933625241E-5</v>
      </c>
      <c r="T5164">
        <f t="shared" si="961"/>
        <v>3.3874271976436221E-4</v>
      </c>
    </row>
    <row r="5165" spans="1:20" x14ac:dyDescent="0.25">
      <c r="A5165">
        <v>3.2258621874999997E-2</v>
      </c>
      <c r="B5165">
        <v>0.26176979374999998</v>
      </c>
      <c r="C5165">
        <v>0.55197443593749995</v>
      </c>
      <c r="D5165">
        <f t="shared" si="952"/>
        <v>1.1039488718749999E-4</v>
      </c>
      <c r="G5165">
        <f t="shared" si="953"/>
        <v>0.26176979374999998</v>
      </c>
      <c r="H5165">
        <f t="shared" si="962"/>
        <v>2.5102097365310645E-6</v>
      </c>
      <c r="I5165">
        <f t="shared" si="963"/>
        <v>-5.90588862869911E-6</v>
      </c>
      <c r="K5165">
        <f t="shared" si="954"/>
        <v>1.3223645155322283E-4</v>
      </c>
      <c r="L5165">
        <f t="shared" si="955"/>
        <v>0.26169231750078559</v>
      </c>
      <c r="M5165">
        <f t="shared" si="956"/>
        <v>1.3223645155322283E-4</v>
      </c>
      <c r="N5165">
        <f t="shared" si="957"/>
        <v>-0.5917980824992144</v>
      </c>
      <c r="O5165">
        <f t="shared" si="958"/>
        <v>1.3223645155322283E-4</v>
      </c>
      <c r="P5165">
        <f t="shared" si="959"/>
        <v>1.1151827175007856</v>
      </c>
      <c r="Q5165">
        <f>B5165</f>
        <v>0.26176979374999998</v>
      </c>
      <c r="R5165">
        <f t="shared" si="960"/>
        <v>-2.1841564365722839E-5</v>
      </c>
      <c r="T5165">
        <f t="shared" si="961"/>
        <v>7.7476249214392112E-5</v>
      </c>
    </row>
    <row r="5166" spans="1:20" x14ac:dyDescent="0.25">
      <c r="A5166">
        <v>3.2458621875000003E-2</v>
      </c>
      <c r="B5166">
        <v>0.26358961562500011</v>
      </c>
      <c r="C5166">
        <v>0.55222624062500014</v>
      </c>
      <c r="D5166">
        <f t="shared" si="952"/>
        <v>1.1044524812500003E-4</v>
      </c>
      <c r="G5166">
        <f t="shared" si="953"/>
        <v>0.26358961562500011</v>
      </c>
      <c r="H5166">
        <f t="shared" si="962"/>
        <v>2.5322937500623152E-6</v>
      </c>
      <c r="I5166">
        <f t="shared" si="963"/>
        <v>-5.8780906786292438E-6</v>
      </c>
      <c r="K5166">
        <f t="shared" si="954"/>
        <v>1.3220219713863925E-4</v>
      </c>
      <c r="L5166">
        <f t="shared" si="955"/>
        <v>0.26329229572414437</v>
      </c>
      <c r="M5166">
        <f t="shared" si="956"/>
        <v>1.3220219713863925E-4</v>
      </c>
      <c r="N5166">
        <f t="shared" si="957"/>
        <v>-0.59019810427585562</v>
      </c>
      <c r="O5166">
        <f t="shared" si="958"/>
        <v>1.3220219713863925E-4</v>
      </c>
      <c r="P5166">
        <f t="shared" si="959"/>
        <v>1.1167826957241442</v>
      </c>
      <c r="Q5166">
        <f>B5166</f>
        <v>0.26358961562500011</v>
      </c>
      <c r="R5166">
        <f t="shared" si="960"/>
        <v>-2.1756949013639225E-5</v>
      </c>
      <c r="T5166">
        <f t="shared" si="961"/>
        <v>2.9731990085574145E-4</v>
      </c>
    </row>
    <row r="5167" spans="1:20" x14ac:dyDescent="0.25">
      <c r="A5167">
        <v>3.2658621874999988E-2</v>
      </c>
      <c r="B5167">
        <v>0.26461969687499998</v>
      </c>
      <c r="C5167">
        <v>0.55273842499999992</v>
      </c>
      <c r="D5167">
        <f t="shared" si="952"/>
        <v>1.1054768499999998E-4</v>
      </c>
      <c r="G5167">
        <f t="shared" si="953"/>
        <v>0.26461969687499998</v>
      </c>
      <c r="H5167">
        <f t="shared" si="962"/>
        <v>2.5543930433748133E-6</v>
      </c>
      <c r="I5167">
        <f t="shared" si="963"/>
        <v>-5.8215223482466452E-6</v>
      </c>
      <c r="K5167">
        <f t="shared" si="954"/>
        <v>1.3216773395909395E-4</v>
      </c>
      <c r="L5167">
        <f t="shared" si="955"/>
        <v>0.26489185817373201</v>
      </c>
      <c r="M5167">
        <f t="shared" si="956"/>
        <v>1.3216773395909395E-4</v>
      </c>
      <c r="N5167">
        <f t="shared" si="957"/>
        <v>-0.58859854182626803</v>
      </c>
      <c r="O5167">
        <f t="shared" si="958"/>
        <v>1.3216773395909395E-4</v>
      </c>
      <c r="P5167">
        <f t="shared" si="959"/>
        <v>1.1183822581737319</v>
      </c>
      <c r="Q5167">
        <f>B5167</f>
        <v>0.26461969687499998</v>
      </c>
      <c r="R5167">
        <f t="shared" si="960"/>
        <v>-2.1620048959093967E-5</v>
      </c>
      <c r="T5167">
        <f t="shared" si="961"/>
        <v>-2.721612987320321E-4</v>
      </c>
    </row>
    <row r="5168" spans="1:20" x14ac:dyDescent="0.25">
      <c r="A5168">
        <v>3.2858621875000008E-2</v>
      </c>
      <c r="B5168">
        <v>0.26681723437499988</v>
      </c>
      <c r="C5168">
        <v>0.55290676562500007</v>
      </c>
      <c r="D5168">
        <f t="shared" si="952"/>
        <v>1.1058135312500002E-4</v>
      </c>
      <c r="G5168">
        <f t="shared" si="953"/>
        <v>0.26681723437499988</v>
      </c>
      <c r="H5168">
        <f t="shared" si="962"/>
        <v>2.5765059471873153E-6</v>
      </c>
      <c r="I5168">
        <f t="shared" si="963"/>
        <v>-5.8029126818614246E-6</v>
      </c>
      <c r="K5168">
        <f t="shared" si="954"/>
        <v>1.3213306206900886E-4</v>
      </c>
      <c r="L5168">
        <f t="shared" si="955"/>
        <v>0.26649100232362571</v>
      </c>
      <c r="M5168">
        <f t="shared" si="956"/>
        <v>1.3213306206900886E-4</v>
      </c>
      <c r="N5168">
        <f t="shared" si="957"/>
        <v>-0.58699939767637432</v>
      </c>
      <c r="O5168">
        <f t="shared" si="958"/>
        <v>1.3213306206900886E-4</v>
      </c>
      <c r="P5168">
        <f t="shared" si="959"/>
        <v>1.1199814023236256</v>
      </c>
      <c r="Q5168">
        <f>B5168</f>
        <v>0.26681723437499988</v>
      </c>
      <c r="R5168">
        <f t="shared" si="960"/>
        <v>-2.1551708944008842E-5</v>
      </c>
      <c r="T5168">
        <f t="shared" si="961"/>
        <v>3.2623205137416456E-4</v>
      </c>
    </row>
    <row r="5169" spans="1:20" x14ac:dyDescent="0.25">
      <c r="A5169">
        <v>3.3058621874999999E-2</v>
      </c>
      <c r="B5169">
        <v>0.26825937187499987</v>
      </c>
      <c r="C5169">
        <v>0.55349859218749997</v>
      </c>
      <c r="D5169">
        <f t="shared" si="952"/>
        <v>1.1069971843749999E-4</v>
      </c>
      <c r="G5169">
        <f t="shared" si="953"/>
        <v>0.26825937187499987</v>
      </c>
      <c r="H5169">
        <f t="shared" si="962"/>
        <v>2.5986340543435643E-6</v>
      </c>
      <c r="I5169">
        <f t="shared" si="963"/>
        <v>-5.7374676997648694E-6</v>
      </c>
      <c r="K5169">
        <f t="shared" si="954"/>
        <v>1.3209818152313562E-4</v>
      </c>
      <c r="L5169">
        <f t="shared" si="955"/>
        <v>0.26808972564856237</v>
      </c>
      <c r="M5169">
        <f t="shared" si="956"/>
        <v>1.3209818152313562E-4</v>
      </c>
      <c r="N5169">
        <f t="shared" si="957"/>
        <v>-0.58540067435143761</v>
      </c>
      <c r="O5169">
        <f t="shared" si="958"/>
        <v>1.3209818152313562E-4</v>
      </c>
      <c r="P5169">
        <f t="shared" si="959"/>
        <v>1.1215801256485625</v>
      </c>
      <c r="Q5169">
        <f>B5169</f>
        <v>0.26825937187499987</v>
      </c>
      <c r="R5169">
        <f t="shared" si="960"/>
        <v>-2.1398463085635621E-5</v>
      </c>
      <c r="T5169">
        <f t="shared" si="961"/>
        <v>1.6964622643750316E-4</v>
      </c>
    </row>
    <row r="5170" spans="1:20" x14ac:dyDescent="0.25">
      <c r="A5170">
        <v>3.3258621874999998E-2</v>
      </c>
      <c r="B5170">
        <v>0.26977399687499992</v>
      </c>
      <c r="C5170">
        <v>0.55385150156250007</v>
      </c>
      <c r="D5170">
        <f t="shared" si="952"/>
        <v>1.1077030031250002E-4</v>
      </c>
      <c r="G5170">
        <f t="shared" si="953"/>
        <v>0.26977399687499992</v>
      </c>
      <c r="H5170">
        <f t="shared" si="962"/>
        <v>2.620781056218564E-6</v>
      </c>
      <c r="I5170">
        <f t="shared" si="963"/>
        <v>-5.698400731318402E-6</v>
      </c>
      <c r="K5170">
        <f t="shared" si="954"/>
        <v>1.3206309237655519E-4</v>
      </c>
      <c r="L5170">
        <f t="shared" si="955"/>
        <v>0.26968802562394428</v>
      </c>
      <c r="M5170">
        <f t="shared" si="956"/>
        <v>1.3206309237655519E-4</v>
      </c>
      <c r="N5170">
        <f t="shared" si="957"/>
        <v>-0.58380237437605564</v>
      </c>
      <c r="O5170">
        <f t="shared" si="958"/>
        <v>1.3206309237655519E-4</v>
      </c>
      <c r="P5170">
        <f t="shared" si="959"/>
        <v>1.1231784256239443</v>
      </c>
      <c r="Q5170">
        <f>B5170</f>
        <v>0.26977399687499992</v>
      </c>
      <c r="R5170">
        <f t="shared" si="960"/>
        <v>-2.1292792064055171E-5</v>
      </c>
      <c r="T5170">
        <f t="shared" si="961"/>
        <v>8.5971251055638742E-5</v>
      </c>
    </row>
    <row r="5171" spans="1:20" x14ac:dyDescent="0.25">
      <c r="A5171">
        <v>3.3458621874999997E-2</v>
      </c>
      <c r="B5171">
        <v>0.2714717406249999</v>
      </c>
      <c r="C5171">
        <v>0.55412094218750019</v>
      </c>
      <c r="D5171">
        <f t="shared" si="952"/>
        <v>1.1082418843750004E-4</v>
      </c>
      <c r="G5171">
        <f t="shared" si="953"/>
        <v>0.2714717406249999</v>
      </c>
      <c r="H5171">
        <f t="shared" si="962"/>
        <v>2.6429405050935637E-6</v>
      </c>
      <c r="I5171">
        <f t="shared" si="963"/>
        <v>-5.6685547123707517E-6</v>
      </c>
      <c r="K5171">
        <f t="shared" si="954"/>
        <v>1.3202779468467806E-4</v>
      </c>
      <c r="L5171">
        <f t="shared" si="955"/>
        <v>0.27128589972584166</v>
      </c>
      <c r="M5171">
        <f t="shared" si="956"/>
        <v>1.3202779468467806E-4</v>
      </c>
      <c r="N5171">
        <f t="shared" si="957"/>
        <v>-0.58220450027415827</v>
      </c>
      <c r="O5171">
        <f t="shared" si="958"/>
        <v>1.3202779468467806E-4</v>
      </c>
      <c r="P5171">
        <f t="shared" si="959"/>
        <v>1.1247762997258417</v>
      </c>
      <c r="Q5171">
        <f>B5171</f>
        <v>0.2714717406249999</v>
      </c>
      <c r="R5171">
        <f t="shared" si="960"/>
        <v>-2.1203606247178022E-5</v>
      </c>
      <c r="T5171">
        <f t="shared" si="961"/>
        <v>1.8584089915824054E-4</v>
      </c>
    </row>
    <row r="5172" spans="1:20" x14ac:dyDescent="0.25">
      <c r="A5172">
        <v>3.3658621875000003E-2</v>
      </c>
      <c r="B5172">
        <v>0.27321336249999989</v>
      </c>
      <c r="C5172">
        <v>0.55449768750000006</v>
      </c>
      <c r="D5172">
        <f t="shared" si="952"/>
        <v>1.1089953750000002E-4</v>
      </c>
      <c r="G5172">
        <f t="shared" si="953"/>
        <v>0.27321336249999989</v>
      </c>
      <c r="H5172">
        <f t="shared" si="962"/>
        <v>2.665112877687314E-6</v>
      </c>
      <c r="I5172">
        <f t="shared" si="963"/>
        <v>-5.6268022188653198E-6</v>
      </c>
      <c r="K5172">
        <f t="shared" si="954"/>
        <v>1.3199228850324405E-4</v>
      </c>
      <c r="L5172">
        <f t="shared" si="955"/>
        <v>0.27288334543099757</v>
      </c>
      <c r="M5172">
        <f t="shared" si="956"/>
        <v>1.3199228850324405E-4</v>
      </c>
      <c r="N5172">
        <f t="shared" si="957"/>
        <v>-0.58060705456900241</v>
      </c>
      <c r="O5172">
        <f t="shared" si="958"/>
        <v>1.3199228850324405E-4</v>
      </c>
      <c r="P5172">
        <f t="shared" si="959"/>
        <v>1.1263737454309974</v>
      </c>
      <c r="Q5172">
        <f>B5172</f>
        <v>0.27321336249999989</v>
      </c>
      <c r="R5172">
        <f t="shared" si="960"/>
        <v>-2.1092751003244029E-5</v>
      </c>
      <c r="T5172">
        <f t="shared" si="961"/>
        <v>3.3001706900231964E-4</v>
      </c>
    </row>
    <row r="5173" spans="1:20" x14ac:dyDescent="0.25">
      <c r="A5173">
        <v>3.3858621875000008E-2</v>
      </c>
      <c r="B5173">
        <v>0.27484243125000002</v>
      </c>
      <c r="C5173">
        <v>0.55478143437500016</v>
      </c>
      <c r="D5173">
        <f t="shared" si="952"/>
        <v>1.1095628687500003E-4</v>
      </c>
      <c r="G5173">
        <f t="shared" si="953"/>
        <v>0.27484243125000002</v>
      </c>
      <c r="H5173">
        <f t="shared" si="962"/>
        <v>2.6872984601248145E-6</v>
      </c>
      <c r="I5173">
        <f t="shared" si="963"/>
        <v>-5.5953348216607412E-6</v>
      </c>
      <c r="K5173">
        <f t="shared" si="954"/>
        <v>1.3195657388832211E-4</v>
      </c>
      <c r="L5173">
        <f t="shared" si="955"/>
        <v>0.27448036021683142</v>
      </c>
      <c r="M5173">
        <f t="shared" si="956"/>
        <v>1.3195657388832211E-4</v>
      </c>
      <c r="N5173">
        <f t="shared" si="957"/>
        <v>-0.57901003978316856</v>
      </c>
      <c r="O5173">
        <f t="shared" si="958"/>
        <v>1.3195657388832211E-4</v>
      </c>
      <c r="P5173">
        <f t="shared" si="959"/>
        <v>1.1279707602168314</v>
      </c>
      <c r="Q5173">
        <f>B5173</f>
        <v>0.27484243125000002</v>
      </c>
      <c r="R5173">
        <f t="shared" si="960"/>
        <v>-2.1000287013322081E-5</v>
      </c>
      <c r="T5173">
        <f t="shared" si="961"/>
        <v>3.6207103316859834E-4</v>
      </c>
    </row>
    <row r="5174" spans="1:20" x14ac:dyDescent="0.25">
      <c r="A5174">
        <v>3.4058621875000007E-2</v>
      </c>
      <c r="B5174">
        <v>0.27635514687500001</v>
      </c>
      <c r="C5174">
        <v>0.55526883437500008</v>
      </c>
      <c r="D5174">
        <f t="shared" si="952"/>
        <v>1.1105376687500002E-4</v>
      </c>
      <c r="G5174">
        <f t="shared" si="953"/>
        <v>0.27635514687500001</v>
      </c>
      <c r="H5174">
        <f t="shared" si="962"/>
        <v>2.7094994654998148E-6</v>
      </c>
      <c r="I5174">
        <f t="shared" si="963"/>
        <v>-5.5412547274378724E-6</v>
      </c>
      <c r="K5174">
        <f t="shared" si="954"/>
        <v>1.3192065089631045E-4</v>
      </c>
      <c r="L5174">
        <f t="shared" si="955"/>
        <v>0.27607694156144313</v>
      </c>
      <c r="M5174">
        <f t="shared" si="956"/>
        <v>1.3192065089631045E-4</v>
      </c>
      <c r="N5174">
        <f t="shared" si="957"/>
        <v>-0.57741345843855685</v>
      </c>
      <c r="O5174">
        <f t="shared" si="958"/>
        <v>1.3192065089631045E-4</v>
      </c>
      <c r="P5174">
        <f t="shared" si="959"/>
        <v>1.1295673415614431</v>
      </c>
      <c r="Q5174">
        <f>B5174</f>
        <v>0.27635514687500001</v>
      </c>
      <c r="R5174">
        <f t="shared" si="960"/>
        <v>-2.0866884021310432E-5</v>
      </c>
      <c r="T5174">
        <f t="shared" si="961"/>
        <v>2.782053135568785E-4</v>
      </c>
    </row>
    <row r="5175" spans="1:20" x14ac:dyDescent="0.25">
      <c r="A5175">
        <v>3.4258621875000013E-2</v>
      </c>
      <c r="B5175">
        <v>0.27786594687499999</v>
      </c>
      <c r="C5175">
        <v>0.55540141874999993</v>
      </c>
      <c r="D5175">
        <f t="shared" si="952"/>
        <v>1.1108028374999999E-4</v>
      </c>
      <c r="G5175">
        <f t="shared" si="953"/>
        <v>0.27786594687499999</v>
      </c>
      <c r="H5175">
        <f t="shared" si="962"/>
        <v>2.7317128705623155E-6</v>
      </c>
      <c r="I5175">
        <f t="shared" si="963"/>
        <v>-5.5265307331653713E-6</v>
      </c>
      <c r="K5175">
        <f t="shared" si="954"/>
        <v>1.3188451958393623E-4</v>
      </c>
      <c r="L5175">
        <f t="shared" si="955"/>
        <v>0.27767308694361714</v>
      </c>
      <c r="M5175">
        <f t="shared" si="956"/>
        <v>1.3188451958393623E-4</v>
      </c>
      <c r="N5175">
        <f t="shared" si="957"/>
        <v>-0.57581731305638284</v>
      </c>
      <c r="O5175">
        <f t="shared" si="958"/>
        <v>1.3188451958393623E-4</v>
      </c>
      <c r="P5175">
        <f t="shared" si="959"/>
        <v>1.1311634869436171</v>
      </c>
      <c r="Q5175">
        <f>B5175</f>
        <v>0.27786594687499999</v>
      </c>
      <c r="R5175">
        <f t="shared" si="960"/>
        <v>-2.0804235833936241E-5</v>
      </c>
      <c r="T5175">
        <f t="shared" si="961"/>
        <v>1.928599313828494E-4</v>
      </c>
    </row>
    <row r="5176" spans="1:20" x14ac:dyDescent="0.25">
      <c r="A5176">
        <v>3.4458621874999998E-2</v>
      </c>
      <c r="B5176">
        <v>0.27975446874999998</v>
      </c>
      <c r="C5176">
        <v>0.55578054062499993</v>
      </c>
      <c r="D5176">
        <f t="shared" si="952"/>
        <v>1.1115610812499999E-4</v>
      </c>
      <c r="G5176">
        <f t="shared" si="953"/>
        <v>0.27975446874999998</v>
      </c>
      <c r="H5176">
        <f t="shared" si="962"/>
        <v>2.7539365097498137E-6</v>
      </c>
      <c r="I5176">
        <f t="shared" si="963"/>
        <v>-5.4844177677145385E-6</v>
      </c>
      <c r="K5176">
        <f t="shared" si="954"/>
        <v>1.3184818000825567E-4</v>
      </c>
      <c r="L5176">
        <f t="shared" si="955"/>
        <v>0.27926879384282605</v>
      </c>
      <c r="M5176">
        <f t="shared" si="956"/>
        <v>1.3184818000825567E-4</v>
      </c>
      <c r="N5176">
        <f t="shared" si="957"/>
        <v>-0.57422160615717388</v>
      </c>
      <c r="O5176">
        <f t="shared" si="958"/>
        <v>1.3184818000825567E-4</v>
      </c>
      <c r="P5176">
        <f t="shared" si="959"/>
        <v>1.1327591938428261</v>
      </c>
      <c r="Q5176">
        <f>B5176</f>
        <v>0.27975446874999998</v>
      </c>
      <c r="R5176">
        <f t="shared" si="960"/>
        <v>-2.069207188325568E-5</v>
      </c>
      <c r="T5176">
        <f t="shared" si="961"/>
        <v>4.8567490717393857E-4</v>
      </c>
    </row>
    <row r="5177" spans="1:20" x14ac:dyDescent="0.25">
      <c r="A5177">
        <v>3.465862187499999E-2</v>
      </c>
      <c r="B5177">
        <v>0.28160862187500008</v>
      </c>
      <c r="C5177">
        <v>0.55592312968750002</v>
      </c>
      <c r="D5177">
        <f t="shared" si="952"/>
        <v>1.111846259375E-4</v>
      </c>
      <c r="G5177">
        <f t="shared" si="953"/>
        <v>0.28160862187500008</v>
      </c>
      <c r="H5177">
        <f t="shared" si="962"/>
        <v>2.7761705831560628E-6</v>
      </c>
      <c r="I5177">
        <f t="shared" si="963"/>
        <v>-5.46856812246584E-6</v>
      </c>
      <c r="K5177">
        <f t="shared" si="954"/>
        <v>1.318116322266538E-4</v>
      </c>
      <c r="L5177">
        <f t="shared" si="955"/>
        <v>0.28086405973923539</v>
      </c>
      <c r="M5177">
        <f t="shared" si="956"/>
        <v>1.318116322266538E-4</v>
      </c>
      <c r="N5177">
        <f t="shared" si="957"/>
        <v>-0.57262634026076453</v>
      </c>
      <c r="O5177">
        <f t="shared" si="958"/>
        <v>1.318116322266538E-4</v>
      </c>
      <c r="P5177">
        <f t="shared" si="959"/>
        <v>1.1343544597392354</v>
      </c>
      <c r="Q5177">
        <f>B5177</f>
        <v>0.28160862187500008</v>
      </c>
      <c r="R5177">
        <f t="shared" si="960"/>
        <v>-2.0627006289153799E-5</v>
      </c>
      <c r="T5177">
        <f t="shared" si="961"/>
        <v>7.4456213576468144E-4</v>
      </c>
    </row>
    <row r="5178" spans="1:20" x14ac:dyDescent="0.25">
      <c r="A5178">
        <v>3.4858621874999968E-2</v>
      </c>
      <c r="B5178">
        <v>0.28260437812500011</v>
      </c>
      <c r="C5178">
        <v>0.55621690156249981</v>
      </c>
      <c r="D5178">
        <f t="shared" si="952"/>
        <v>1.1124338031249996E-4</v>
      </c>
      <c r="G5178">
        <f t="shared" si="953"/>
        <v>0.28260437812500011</v>
      </c>
      <c r="H5178">
        <f t="shared" si="962"/>
        <v>2.7984133837810602E-6</v>
      </c>
      <c r="I5178">
        <f t="shared" si="963"/>
        <v>-5.4359052064330299E-6</v>
      </c>
      <c r="K5178">
        <f t="shared" si="954"/>
        <v>1.3177487629684447E-4</v>
      </c>
      <c r="L5178">
        <f t="shared" si="955"/>
        <v>0.28245888211370662</v>
      </c>
      <c r="M5178">
        <f t="shared" si="956"/>
        <v>1.3177487629684447E-4</v>
      </c>
      <c r="N5178">
        <f t="shared" si="957"/>
        <v>-0.57103151788629336</v>
      </c>
      <c r="O5178">
        <f t="shared" si="958"/>
        <v>1.3177487629684447E-4</v>
      </c>
      <c r="P5178">
        <f t="shared" si="959"/>
        <v>1.1359492821137067</v>
      </c>
      <c r="Q5178">
        <f>B5178</f>
        <v>0.28260437812500011</v>
      </c>
      <c r="R5178">
        <f t="shared" si="960"/>
        <v>-2.0531495984344507E-5</v>
      </c>
      <c r="T5178">
        <f t="shared" si="961"/>
        <v>1.4549601129348888E-4</v>
      </c>
    </row>
    <row r="5179" spans="1:20" x14ac:dyDescent="0.25">
      <c r="A5179">
        <v>3.5058621875000008E-2</v>
      </c>
      <c r="B5179">
        <v>0.28445854375000013</v>
      </c>
      <c r="C5179">
        <v>0.55643484531249998</v>
      </c>
      <c r="D5179">
        <f t="shared" si="952"/>
        <v>1.112869690625E-4</v>
      </c>
      <c r="G5179">
        <f t="shared" si="953"/>
        <v>0.28445854375000013</v>
      </c>
      <c r="H5179">
        <f t="shared" si="962"/>
        <v>2.820666418718565E-6</v>
      </c>
      <c r="I5179">
        <f t="shared" si="963"/>
        <v>-5.4116604069650297E-6</v>
      </c>
      <c r="K5179">
        <f t="shared" si="954"/>
        <v>1.3173791227687022E-4</v>
      </c>
      <c r="L5179">
        <f t="shared" si="955"/>
        <v>0.28405325844780238</v>
      </c>
      <c r="M5179">
        <f t="shared" si="956"/>
        <v>1.3173791227687022E-4</v>
      </c>
      <c r="N5179">
        <f t="shared" si="957"/>
        <v>-0.5694371415521976</v>
      </c>
      <c r="O5179">
        <f t="shared" si="958"/>
        <v>1.3173791227687022E-4</v>
      </c>
      <c r="P5179">
        <f t="shared" si="959"/>
        <v>1.1375436584478025</v>
      </c>
      <c r="Q5179">
        <f>B5179</f>
        <v>0.28445854375000013</v>
      </c>
      <c r="R5179">
        <f t="shared" si="960"/>
        <v>-2.0450943214370224E-5</v>
      </c>
      <c r="T5179">
        <f t="shared" si="961"/>
        <v>4.0528530219774428E-4</v>
      </c>
    </row>
    <row r="5180" spans="1:20" x14ac:dyDescent="0.25">
      <c r="A5180">
        <v>3.5258621875E-2</v>
      </c>
      <c r="B5180">
        <v>0.28600369687499999</v>
      </c>
      <c r="C5180">
        <v>0.55706387343750008</v>
      </c>
      <c r="D5180">
        <f t="shared" si="952"/>
        <v>1.1141277468750002E-4</v>
      </c>
      <c r="G5180">
        <f t="shared" si="953"/>
        <v>0.28600369687499999</v>
      </c>
      <c r="H5180">
        <f t="shared" si="962"/>
        <v>2.8429363930935642E-6</v>
      </c>
      <c r="I5180">
        <f t="shared" si="963"/>
        <v>-5.3416577734786999E-6</v>
      </c>
      <c r="K5180">
        <f t="shared" si="954"/>
        <v>1.3170074022510216E-4</v>
      </c>
      <c r="L5180">
        <f t="shared" si="955"/>
        <v>0.28564718622378821</v>
      </c>
      <c r="M5180">
        <f t="shared" si="956"/>
        <v>1.3170074022510216E-4</v>
      </c>
      <c r="N5180">
        <f t="shared" si="957"/>
        <v>-0.56784321377621172</v>
      </c>
      <c r="O5180">
        <f t="shared" si="958"/>
        <v>1.3170074022510216E-4</v>
      </c>
      <c r="P5180">
        <f t="shared" si="959"/>
        <v>1.1391375862237882</v>
      </c>
      <c r="Q5180">
        <f>B5180</f>
        <v>0.28600369687499999</v>
      </c>
      <c r="R5180">
        <f t="shared" si="960"/>
        <v>-2.0287965537602146E-5</v>
      </c>
      <c r="T5180">
        <f t="shared" si="961"/>
        <v>3.5651065121178327E-4</v>
      </c>
    </row>
    <row r="5181" spans="1:20" x14ac:dyDescent="0.25">
      <c r="A5181">
        <v>3.5458621875000013E-2</v>
      </c>
      <c r="B5181">
        <v>0.28734281562500003</v>
      </c>
      <c r="C5181">
        <v>0.55732425312499989</v>
      </c>
      <c r="D5181">
        <f t="shared" si="952"/>
        <v>1.1146485062499998E-4</v>
      </c>
      <c r="G5181">
        <f t="shared" si="953"/>
        <v>0.28734281562500003</v>
      </c>
      <c r="H5181">
        <f t="shared" si="962"/>
        <v>2.8652241556248157E-6</v>
      </c>
      <c r="I5181">
        <f t="shared" si="963"/>
        <v>-5.3126481500220831E-6</v>
      </c>
      <c r="K5181">
        <f t="shared" si="954"/>
        <v>1.3166336020023993E-4</v>
      </c>
      <c r="L5181">
        <f t="shared" si="955"/>
        <v>0.28724066292463935</v>
      </c>
      <c r="M5181">
        <f t="shared" si="956"/>
        <v>1.3166336020023993E-4</v>
      </c>
      <c r="N5181">
        <f t="shared" si="957"/>
        <v>-0.56624973707536064</v>
      </c>
      <c r="O5181">
        <f t="shared" si="958"/>
        <v>1.3166336020023993E-4</v>
      </c>
      <c r="P5181">
        <f t="shared" si="959"/>
        <v>1.1407310629246394</v>
      </c>
      <c r="Q5181">
        <f>B5181</f>
        <v>0.28734281562500003</v>
      </c>
      <c r="R5181">
        <f t="shared" si="960"/>
        <v>-2.0198509575239954E-5</v>
      </c>
      <c r="T5181">
        <f t="shared" si="961"/>
        <v>1.0215270036068036E-4</v>
      </c>
    </row>
    <row r="5182" spans="1:20" x14ac:dyDescent="0.25">
      <c r="A5182">
        <v>3.5658621874999998E-2</v>
      </c>
      <c r="B5182">
        <v>0.28933433125000008</v>
      </c>
      <c r="C5182">
        <v>0.55792085312500006</v>
      </c>
      <c r="D5182">
        <f t="shared" si="952"/>
        <v>1.1158417062500002E-4</v>
      </c>
      <c r="G5182">
        <f t="shared" si="953"/>
        <v>0.28933433125000008</v>
      </c>
      <c r="H5182">
        <f t="shared" si="962"/>
        <v>2.887529057749814E-6</v>
      </c>
      <c r="I5182">
        <f t="shared" si="963"/>
        <v>-5.2461482201391858E-6</v>
      </c>
      <c r="K5182">
        <f t="shared" si="954"/>
        <v>1.3162577226131164E-4</v>
      </c>
      <c r="L5182">
        <f t="shared" si="955"/>
        <v>0.28883368603404247</v>
      </c>
      <c r="M5182">
        <f t="shared" si="956"/>
        <v>1.3162577226131164E-4</v>
      </c>
      <c r="N5182">
        <f t="shared" si="957"/>
        <v>-0.56465671396595751</v>
      </c>
      <c r="O5182">
        <f t="shared" si="958"/>
        <v>1.3162577226131164E-4</v>
      </c>
      <c r="P5182">
        <f t="shared" si="959"/>
        <v>1.1423240860340425</v>
      </c>
      <c r="Q5182">
        <f>B5182</f>
        <v>0.28933433125000008</v>
      </c>
      <c r="R5182">
        <f t="shared" si="960"/>
        <v>-2.0041601636311618E-5</v>
      </c>
      <c r="T5182">
        <f t="shared" si="961"/>
        <v>5.0064521595760691E-4</v>
      </c>
    </row>
    <row r="5183" spans="1:20" x14ac:dyDescent="0.25">
      <c r="A5183">
        <v>3.585862187500001E-2</v>
      </c>
      <c r="B5183">
        <v>0.29074211875</v>
      </c>
      <c r="C5183">
        <v>0.55840728593749989</v>
      </c>
      <c r="D5183">
        <f t="shared" si="952"/>
        <v>1.1168145718749998E-4</v>
      </c>
      <c r="G5183">
        <f t="shared" si="953"/>
        <v>0.29074211875</v>
      </c>
      <c r="H5183">
        <f t="shared" si="962"/>
        <v>2.9098556205310653E-6</v>
      </c>
      <c r="I5183">
        <f t="shared" si="963"/>
        <v>-5.1918700181916087E-6</v>
      </c>
      <c r="K5183">
        <f t="shared" si="954"/>
        <v>1.3158797646767363E-4</v>
      </c>
      <c r="L5183">
        <f t="shared" si="955"/>
        <v>0.29042625303640135</v>
      </c>
      <c r="M5183">
        <f t="shared" si="956"/>
        <v>1.3158797646767363E-4</v>
      </c>
      <c r="N5183">
        <f t="shared" si="957"/>
        <v>-0.56306414696359863</v>
      </c>
      <c r="O5183">
        <f t="shared" si="958"/>
        <v>1.3158797646767363E-4</v>
      </c>
      <c r="P5183">
        <f t="shared" si="959"/>
        <v>1.1439166530364013</v>
      </c>
      <c r="Q5183">
        <f>B5183</f>
        <v>0.29074211875</v>
      </c>
      <c r="R5183">
        <f t="shared" si="960"/>
        <v>-1.9906519280173652E-5</v>
      </c>
      <c r="T5183">
        <f t="shared" si="961"/>
        <v>3.158657135986509E-4</v>
      </c>
    </row>
    <row r="5184" spans="1:20" x14ac:dyDescent="0.25">
      <c r="A5184">
        <v>3.6058621875000009E-2</v>
      </c>
      <c r="B5184">
        <v>0.29214991875000001</v>
      </c>
      <c r="C5184">
        <v>0.55878260000000002</v>
      </c>
      <c r="D5184">
        <f t="shared" si="952"/>
        <v>1.1175652E-4</v>
      </c>
      <c r="G5184">
        <f t="shared" si="953"/>
        <v>0.29214991875000001</v>
      </c>
      <c r="H5184">
        <f t="shared" si="962"/>
        <v>2.9321994182498153E-6</v>
      </c>
      <c r="I5184">
        <f t="shared" si="963"/>
        <v>-5.1499543967886359E-6</v>
      </c>
      <c r="K5184">
        <f t="shared" si="954"/>
        <v>1.3154997287901054E-4</v>
      </c>
      <c r="L5184">
        <f t="shared" si="955"/>
        <v>0.29201836141683918</v>
      </c>
      <c r="M5184">
        <f t="shared" si="956"/>
        <v>1.3154997287901054E-4</v>
      </c>
      <c r="N5184">
        <f t="shared" si="957"/>
        <v>-0.56147203858316086</v>
      </c>
      <c r="O5184">
        <f t="shared" si="958"/>
        <v>1.3154997287901054E-4</v>
      </c>
      <c r="P5184">
        <f t="shared" si="959"/>
        <v>1.1455087614168391</v>
      </c>
      <c r="Q5184">
        <f>B5184</f>
        <v>0.29214991875000001</v>
      </c>
      <c r="R5184">
        <f t="shared" si="960"/>
        <v>-1.9793452879010543E-5</v>
      </c>
      <c r="T5184">
        <f t="shared" si="961"/>
        <v>1.3155733316083662E-4</v>
      </c>
    </row>
    <row r="5185" spans="1:20" x14ac:dyDescent="0.25">
      <c r="A5185">
        <v>3.6258621875000008E-2</v>
      </c>
      <c r="B5185">
        <v>0.29400408124999999</v>
      </c>
      <c r="C5185">
        <v>0.5588259953125001</v>
      </c>
      <c r="D5185">
        <f t="shared" si="952"/>
        <v>1.1176519906250002E-4</v>
      </c>
      <c r="G5185">
        <f t="shared" si="953"/>
        <v>0.29400408124999999</v>
      </c>
      <c r="H5185">
        <f t="shared" si="962"/>
        <v>2.9545515901560654E-6</v>
      </c>
      <c r="I5185">
        <f t="shared" si="963"/>
        <v>-5.1451046876793152E-6</v>
      </c>
      <c r="K5185">
        <f t="shared" si="954"/>
        <v>1.3151176155533511E-4</v>
      </c>
      <c r="L5185">
        <f t="shared" si="955"/>
        <v>0.29361000866120385</v>
      </c>
      <c r="M5185">
        <f t="shared" si="956"/>
        <v>1.3151176155533511E-4</v>
      </c>
      <c r="N5185">
        <f t="shared" si="957"/>
        <v>-0.55988039133879619</v>
      </c>
      <c r="O5185">
        <f t="shared" si="958"/>
        <v>1.3151176155533511E-4</v>
      </c>
      <c r="P5185">
        <f t="shared" si="959"/>
        <v>1.1471004086612038</v>
      </c>
      <c r="Q5185">
        <f>B5185</f>
        <v>0.29400408124999999</v>
      </c>
      <c r="R5185">
        <f t="shared" si="960"/>
        <v>-1.974656249283509E-5</v>
      </c>
      <c r="T5185">
        <f t="shared" si="961"/>
        <v>3.9407258879614604E-4</v>
      </c>
    </row>
    <row r="5186" spans="1:20" x14ac:dyDescent="0.25">
      <c r="A5186">
        <v>3.6458621875E-2</v>
      </c>
      <c r="B5186">
        <v>0.29541188125000001</v>
      </c>
      <c r="C5186">
        <v>0.5594717078125</v>
      </c>
      <c r="D5186">
        <f t="shared" ref="D5186:D5249" si="964">C5186/5000</f>
        <v>1.118943415625E-4</v>
      </c>
      <c r="G5186">
        <f t="shared" si="953"/>
        <v>0.29541188125000001</v>
      </c>
      <c r="H5186">
        <f t="shared" si="962"/>
        <v>2.9769175442185645E-6</v>
      </c>
      <c r="I5186">
        <f t="shared" si="963"/>
        <v>-5.0729365015796792E-6</v>
      </c>
      <c r="K5186">
        <f t="shared" si="954"/>
        <v>1.3147334255698813E-4</v>
      </c>
      <c r="L5186">
        <f t="shared" si="955"/>
        <v>0.2952011922560715</v>
      </c>
      <c r="M5186">
        <f t="shared" si="956"/>
        <v>1.3147334255698813E-4</v>
      </c>
      <c r="N5186">
        <f t="shared" si="957"/>
        <v>-0.55828920774392854</v>
      </c>
      <c r="O5186">
        <f t="shared" si="958"/>
        <v>1.3147334255698813E-4</v>
      </c>
      <c r="P5186">
        <f t="shared" si="959"/>
        <v>1.1486915922560714</v>
      </c>
      <c r="Q5186">
        <f>B5186</f>
        <v>0.29541188125000001</v>
      </c>
      <c r="R5186">
        <f t="shared" si="960"/>
        <v>-1.9579000994488126E-5</v>
      </c>
      <c r="T5186">
        <f t="shared" si="961"/>
        <v>2.1068899392850948E-4</v>
      </c>
    </row>
    <row r="5187" spans="1:20" x14ac:dyDescent="0.25">
      <c r="A5187">
        <v>3.6658621874999991E-2</v>
      </c>
      <c r="B5187">
        <v>0.29723171250000002</v>
      </c>
      <c r="C5187">
        <v>0.55991856250000005</v>
      </c>
      <c r="D5187">
        <f t="shared" si="964"/>
        <v>1.1198371250000001E-4</v>
      </c>
      <c r="G5187">
        <f t="shared" ref="G5187:G5250" si="965">B5187</f>
        <v>0.29723171250000002</v>
      </c>
      <c r="H5187">
        <f t="shared" si="962"/>
        <v>2.9993053496248139E-6</v>
      </c>
      <c r="I5187">
        <f t="shared" si="963"/>
        <v>-5.0229359905477424E-6</v>
      </c>
      <c r="K5187">
        <f t="shared" ref="K5187:K5250" si="966">0.000135*COS(2*3.14159*1000*0.001*A5187)</f>
        <v>1.3143471594463836E-4</v>
      </c>
      <c r="L5187">
        <f t="shared" ref="L5187:L5250" si="967">1.3*SIN(2*3.14159*1000*A5187*0.001)</f>
        <v>0.29679190968875002</v>
      </c>
      <c r="M5187">
        <f t="shared" ref="M5187:M5250" si="968">K5187</f>
        <v>1.3143471594463836E-4</v>
      </c>
      <c r="N5187">
        <f t="shared" ref="N5187:N5250" si="969">L5187-0.707*1.2072</f>
        <v>-0.55669849031124996</v>
      </c>
      <c r="O5187">
        <f t="shared" ref="O5187:O5250" si="970">M5187</f>
        <v>1.3143471594463836E-4</v>
      </c>
      <c r="P5187">
        <f t="shared" ref="P5187:P5250" si="971">L5187+0.707*1.2072</f>
        <v>1.15028230968875</v>
      </c>
      <c r="Q5187">
        <f>B5187</f>
        <v>0.29723171250000002</v>
      </c>
      <c r="R5187">
        <f t="shared" ref="R5187:R5250" si="972">D5187-K5187</f>
        <v>-1.9451003444638347E-5</v>
      </c>
      <c r="T5187">
        <f t="shared" ref="T5187:T5250" si="973">B5187-L5187</f>
        <v>4.3980281125000076E-4</v>
      </c>
    </row>
    <row r="5188" spans="1:20" x14ac:dyDescent="0.25">
      <c r="A5188">
        <v>3.6858621874999983E-2</v>
      </c>
      <c r="B5188">
        <v>0.29905154687500007</v>
      </c>
      <c r="C5188">
        <v>0.56032153750000002</v>
      </c>
      <c r="D5188">
        <f t="shared" si="964"/>
        <v>1.1206430750000001E-4</v>
      </c>
      <c r="G5188">
        <f t="shared" si="965"/>
        <v>0.29905154687500007</v>
      </c>
      <c r="H5188">
        <f t="shared" ref="H5188:H5251" si="974">(A5188-A5187)*D5187+H5187+(A5188-A5187)*(D5188-D5187)/2</f>
        <v>3.0217101516248129E-6</v>
      </c>
      <c r="I5188">
        <f t="shared" si="963"/>
        <v>-4.9778093540030585E-6</v>
      </c>
      <c r="K5188">
        <f t="shared" si="966"/>
        <v>1.3139588177928237E-4</v>
      </c>
      <c r="L5188">
        <f t="shared" si="967"/>
        <v>0.29838215844728394</v>
      </c>
      <c r="M5188">
        <f t="shared" si="968"/>
        <v>1.3139588177928237E-4</v>
      </c>
      <c r="N5188">
        <f t="shared" si="969"/>
        <v>-0.55510824155271599</v>
      </c>
      <c r="O5188">
        <f t="shared" si="970"/>
        <v>1.3139588177928237E-4</v>
      </c>
      <c r="P5188">
        <f t="shared" si="971"/>
        <v>1.151872558447284</v>
      </c>
      <c r="Q5188">
        <f>B5188</f>
        <v>0.29905154687500007</v>
      </c>
      <c r="R5188">
        <f t="shared" si="972"/>
        <v>-1.9331574279282367E-5</v>
      </c>
      <c r="T5188">
        <f t="shared" si="973"/>
        <v>6.6938842771613327E-4</v>
      </c>
    </row>
    <row r="5189" spans="1:20" x14ac:dyDescent="0.25">
      <c r="A5189">
        <v>3.7058621874999989E-2</v>
      </c>
      <c r="B5189">
        <v>0.30032199999999998</v>
      </c>
      <c r="C5189">
        <v>0.56046460468750003</v>
      </c>
      <c r="D5189">
        <f t="shared" si="964"/>
        <v>1.120929209375E-4</v>
      </c>
      <c r="G5189">
        <f t="shared" si="965"/>
        <v>0.30032199999999998</v>
      </c>
      <c r="H5189">
        <f t="shared" si="974"/>
        <v>3.0441258744685632E-6</v>
      </c>
      <c r="I5189">
        <f t="shared" si="963"/>
        <v>-4.9617766287099009E-6</v>
      </c>
      <c r="K5189">
        <f t="shared" si="966"/>
        <v>1.3135684012224451E-4</v>
      </c>
      <c r="L5189">
        <f t="shared" si="967"/>
        <v>0.29997193602045769</v>
      </c>
      <c r="M5189">
        <f t="shared" si="968"/>
        <v>1.3135684012224451E-4</v>
      </c>
      <c r="N5189">
        <f t="shared" si="969"/>
        <v>-0.5535184639795423</v>
      </c>
      <c r="O5189">
        <f t="shared" si="970"/>
        <v>1.3135684012224451E-4</v>
      </c>
      <c r="P5189">
        <f t="shared" si="971"/>
        <v>1.1534623360204577</v>
      </c>
      <c r="Q5189">
        <f>B5189</f>
        <v>0.30032199999999998</v>
      </c>
      <c r="R5189">
        <f t="shared" si="972"/>
        <v>-1.9263919184744509E-5</v>
      </c>
      <c r="T5189">
        <f t="shared" si="973"/>
        <v>3.5006397954229218E-4</v>
      </c>
    </row>
    <row r="5190" spans="1:20" x14ac:dyDescent="0.25">
      <c r="A5190">
        <v>3.7258621874999988E-2</v>
      </c>
      <c r="B5190">
        <v>0.30210749687499988</v>
      </c>
      <c r="C5190">
        <v>0.56057382656250021</v>
      </c>
      <c r="D5190">
        <f t="shared" si="964"/>
        <v>1.1211476531250004E-4</v>
      </c>
      <c r="G5190">
        <f t="shared" si="965"/>
        <v>0.30210749687499988</v>
      </c>
      <c r="H5190">
        <f t="shared" si="974"/>
        <v>3.0665466430935629E-6</v>
      </c>
      <c r="I5190">
        <f t="shared" si="963"/>
        <v>-4.9495336297108619E-6</v>
      </c>
      <c r="K5190">
        <f t="shared" si="966"/>
        <v>1.3131759103517676E-4</v>
      </c>
      <c r="L5190">
        <f t="shared" si="967"/>
        <v>0.30156123989779959</v>
      </c>
      <c r="M5190">
        <f t="shared" si="968"/>
        <v>1.3131759103517676E-4</v>
      </c>
      <c r="N5190">
        <f t="shared" si="969"/>
        <v>-0.55192916010220039</v>
      </c>
      <c r="O5190">
        <f t="shared" si="970"/>
        <v>1.3131759103517676E-4</v>
      </c>
      <c r="P5190">
        <f t="shared" si="971"/>
        <v>1.1550516398977995</v>
      </c>
      <c r="Q5190">
        <f>B5190</f>
        <v>0.30210749687499988</v>
      </c>
      <c r="R5190">
        <f t="shared" si="972"/>
        <v>-1.9202825722676727E-5</v>
      </c>
      <c r="T5190">
        <f t="shared" si="973"/>
        <v>5.4625697720028787E-4</v>
      </c>
    </row>
    <row r="5191" spans="1:20" x14ac:dyDescent="0.25">
      <c r="A5191">
        <v>3.7458621875000001E-2</v>
      </c>
      <c r="B5191">
        <v>0.30351529062499999</v>
      </c>
      <c r="C5191">
        <v>0.56081703124999993</v>
      </c>
      <c r="D5191">
        <f t="shared" si="964"/>
        <v>1.1216340624999999E-4</v>
      </c>
      <c r="G5191">
        <f t="shared" si="965"/>
        <v>0.30351529062499999</v>
      </c>
      <c r="H5191">
        <f t="shared" si="974"/>
        <v>3.0889744602498142E-6</v>
      </c>
      <c r="I5191">
        <f t="shared" si="963"/>
        <v>-4.9222667932489239E-6</v>
      </c>
      <c r="K5191">
        <f t="shared" si="966"/>
        <v>1.3127813458005874E-4</v>
      </c>
      <c r="L5191">
        <f t="shared" si="967"/>
        <v>0.30315006756958618</v>
      </c>
      <c r="M5191">
        <f t="shared" si="968"/>
        <v>1.3127813458005874E-4</v>
      </c>
      <c r="N5191">
        <f t="shared" si="969"/>
        <v>-0.5503403324304138</v>
      </c>
      <c r="O5191">
        <f t="shared" si="970"/>
        <v>1.3127813458005874E-4</v>
      </c>
      <c r="P5191">
        <f t="shared" si="971"/>
        <v>1.1566404675695861</v>
      </c>
      <c r="Q5191">
        <f>B5191</f>
        <v>0.30351529062499999</v>
      </c>
      <c r="R5191">
        <f t="shared" si="972"/>
        <v>-1.9114728330058746E-5</v>
      </c>
      <c r="T5191">
        <f t="shared" si="973"/>
        <v>3.6522305541381028E-4</v>
      </c>
    </row>
    <row r="5192" spans="1:20" x14ac:dyDescent="0.25">
      <c r="A5192">
        <v>3.7658621875000013E-2</v>
      </c>
      <c r="B5192">
        <v>0.30492307187500012</v>
      </c>
      <c r="C5192">
        <v>0.56115276406249992</v>
      </c>
      <c r="D5192">
        <f t="shared" si="964"/>
        <v>1.1223055281249999E-4</v>
      </c>
      <c r="G5192">
        <f t="shared" si="965"/>
        <v>0.30492307187500012</v>
      </c>
      <c r="H5192">
        <f t="shared" si="974"/>
        <v>3.1114138561560657E-6</v>
      </c>
      <c r="I5192">
        <f t="shared" si="963"/>
        <v>-4.8846098574090342E-6</v>
      </c>
      <c r="K5192">
        <f t="shared" si="966"/>
        <v>1.3123847081919742E-4</v>
      </c>
      <c r="L5192">
        <f t="shared" si="967"/>
        <v>0.30473841652684597</v>
      </c>
      <c r="M5192">
        <f t="shared" si="968"/>
        <v>1.3123847081919742E-4</v>
      </c>
      <c r="N5192">
        <f t="shared" si="969"/>
        <v>-0.54875198347315401</v>
      </c>
      <c r="O5192">
        <f t="shared" si="970"/>
        <v>1.3123847081919742E-4</v>
      </c>
      <c r="P5192">
        <f t="shared" si="971"/>
        <v>1.158228816526846</v>
      </c>
      <c r="Q5192">
        <f>B5192</f>
        <v>0.30492307187500012</v>
      </c>
      <c r="R5192">
        <f t="shared" si="972"/>
        <v>-1.9007918006697436E-5</v>
      </c>
      <c r="T5192">
        <f t="shared" si="973"/>
        <v>1.8465534815415019E-4</v>
      </c>
    </row>
    <row r="5193" spans="1:20" x14ac:dyDescent="0.25">
      <c r="A5193">
        <v>3.7858621875000012E-2</v>
      </c>
      <c r="B5193">
        <v>0.30688026249999989</v>
      </c>
      <c r="C5193">
        <v>0.56156195312500012</v>
      </c>
      <c r="D5193">
        <f t="shared" si="964"/>
        <v>1.1231239062500003E-4</v>
      </c>
      <c r="G5193">
        <f t="shared" si="965"/>
        <v>0.30688026249999989</v>
      </c>
      <c r="H5193">
        <f t="shared" si="974"/>
        <v>3.1338681504998156E-6</v>
      </c>
      <c r="I5193">
        <f t="shared" si="963"/>
        <v>-4.8386863427198075E-6</v>
      </c>
      <c r="K5193">
        <f t="shared" si="966"/>
        <v>1.311985998152272E-4</v>
      </c>
      <c r="L5193">
        <f t="shared" si="967"/>
        <v>0.30632628426136316</v>
      </c>
      <c r="M5193">
        <f t="shared" si="968"/>
        <v>1.311985998152272E-4</v>
      </c>
      <c r="N5193">
        <f t="shared" si="969"/>
        <v>-0.54716411573863688</v>
      </c>
      <c r="O5193">
        <f t="shared" si="970"/>
        <v>1.311985998152272E-4</v>
      </c>
      <c r="P5193">
        <f t="shared" si="971"/>
        <v>1.1598166842613631</v>
      </c>
      <c r="Q5193">
        <f>B5193</f>
        <v>0.30688026249999989</v>
      </c>
      <c r="R5193">
        <f t="shared" si="972"/>
        <v>-1.8886209190227174E-5</v>
      </c>
      <c r="T5193">
        <f t="shared" si="973"/>
        <v>5.5397823863673201E-4</v>
      </c>
    </row>
    <row r="5194" spans="1:20" x14ac:dyDescent="0.25">
      <c r="A5194">
        <v>3.8058621875000011E-2</v>
      </c>
      <c r="B5194">
        <v>0.30805151874999998</v>
      </c>
      <c r="C5194">
        <v>0.56198972500000011</v>
      </c>
      <c r="D5194">
        <f t="shared" si="964"/>
        <v>1.1239794500000002E-4</v>
      </c>
      <c r="G5194">
        <f t="shared" si="965"/>
        <v>0.30805151874999998</v>
      </c>
      <c r="H5194">
        <f t="shared" si="974"/>
        <v>3.1563391840623154E-6</v>
      </c>
      <c r="I5194">
        <f t="shared" si="963"/>
        <v>-4.7906422607964243E-6</v>
      </c>
      <c r="K5194">
        <f t="shared" si="966"/>
        <v>1.3115852163110976E-4</v>
      </c>
      <c r="L5194">
        <f t="shared" si="967"/>
        <v>0.30791366826568228</v>
      </c>
      <c r="M5194">
        <f t="shared" si="968"/>
        <v>1.3115852163110976E-4</v>
      </c>
      <c r="N5194">
        <f t="shared" si="969"/>
        <v>-0.54557673173431764</v>
      </c>
      <c r="O5194">
        <f t="shared" si="970"/>
        <v>1.3115852163110976E-4</v>
      </c>
      <c r="P5194">
        <f t="shared" si="971"/>
        <v>1.1614040682656823</v>
      </c>
      <c r="Q5194">
        <f>B5194</f>
        <v>0.30805151874999998</v>
      </c>
      <c r="R5194">
        <f t="shared" si="972"/>
        <v>-1.876057663110974E-5</v>
      </c>
      <c r="T5194">
        <f t="shared" si="973"/>
        <v>1.3785048431769198E-4</v>
      </c>
    </row>
    <row r="5195" spans="1:20" x14ac:dyDescent="0.25">
      <c r="A5195">
        <v>3.8258621875000003E-2</v>
      </c>
      <c r="B5195">
        <v>0.30988470624999997</v>
      </c>
      <c r="C5195">
        <v>0.56233355937499985</v>
      </c>
      <c r="D5195">
        <f t="shared" si="964"/>
        <v>1.1246671187499996E-4</v>
      </c>
      <c r="G5195">
        <f t="shared" si="965"/>
        <v>0.30988470624999997</v>
      </c>
      <c r="H5195">
        <f t="shared" si="974"/>
        <v>3.1788256497498145E-6</v>
      </c>
      <c r="I5195">
        <f t="shared" si="963"/>
        <v>-4.7519959836260962E-6</v>
      </c>
      <c r="K5195">
        <f t="shared" si="966"/>
        <v>1.3111823633013385E-4</v>
      </c>
      <c r="L5195">
        <f t="shared" si="967"/>
        <v>0.30950056603311149</v>
      </c>
      <c r="M5195">
        <f t="shared" si="968"/>
        <v>1.3111823633013385E-4</v>
      </c>
      <c r="N5195">
        <f t="shared" si="969"/>
        <v>-0.54398983396688849</v>
      </c>
      <c r="O5195">
        <f t="shared" si="970"/>
        <v>1.3111823633013385E-4</v>
      </c>
      <c r="P5195">
        <f t="shared" si="971"/>
        <v>1.1629909660331115</v>
      </c>
      <c r="Q5195">
        <f>B5195</f>
        <v>0.30988470624999997</v>
      </c>
      <c r="R5195">
        <f t="shared" si="972"/>
        <v>-1.8651524455133884E-5</v>
      </c>
      <c r="T5195">
        <f t="shared" si="973"/>
        <v>3.8414021688848443E-4</v>
      </c>
    </row>
    <row r="5196" spans="1:20" x14ac:dyDescent="0.25">
      <c r="A5196">
        <v>3.8458621875000001E-2</v>
      </c>
      <c r="B5196">
        <v>0.31155955000000002</v>
      </c>
      <c r="C5196">
        <v>0.56260920624999988</v>
      </c>
      <c r="D5196">
        <f t="shared" si="964"/>
        <v>1.1252184124999997E-4</v>
      </c>
      <c r="G5196">
        <f t="shared" si="965"/>
        <v>0.31155955000000002</v>
      </c>
      <c r="H5196">
        <f t="shared" si="974"/>
        <v>3.2013245050623141E-6</v>
      </c>
      <c r="I5196">
        <f t="shared" si="963"/>
        <v>-4.7209948859562216E-6</v>
      </c>
      <c r="K5196">
        <f t="shared" si="966"/>
        <v>1.3107774397591544E-4</v>
      </c>
      <c r="L5196">
        <f t="shared" si="967"/>
        <v>0.31108697505772692</v>
      </c>
      <c r="M5196">
        <f t="shared" si="968"/>
        <v>1.3107774397591544E-4</v>
      </c>
      <c r="N5196">
        <f t="shared" si="969"/>
        <v>-0.54240342494227312</v>
      </c>
      <c r="O5196">
        <f t="shared" si="970"/>
        <v>1.3107774397591544E-4</v>
      </c>
      <c r="P5196">
        <f t="shared" si="971"/>
        <v>1.1645773750577268</v>
      </c>
      <c r="Q5196">
        <f>B5196</f>
        <v>0.31155955000000002</v>
      </c>
      <c r="R5196">
        <f t="shared" si="972"/>
        <v>-1.8555902725915464E-5</v>
      </c>
      <c r="T5196">
        <f t="shared" si="973"/>
        <v>4.7257494227309627E-4</v>
      </c>
    </row>
    <row r="5197" spans="1:20" x14ac:dyDescent="0.25">
      <c r="A5197">
        <v>3.8658621874999993E-2</v>
      </c>
      <c r="B5197">
        <v>0.31280710937499989</v>
      </c>
      <c r="C5197">
        <v>0.56288008593750005</v>
      </c>
      <c r="D5197">
        <f t="shared" si="964"/>
        <v>1.1257601718750001E-4</v>
      </c>
      <c r="G5197">
        <f t="shared" si="965"/>
        <v>0.31280710937499989</v>
      </c>
      <c r="H5197">
        <f t="shared" si="974"/>
        <v>3.2238342909060631E-6</v>
      </c>
      <c r="I5197">
        <f t="shared" si="963"/>
        <v>-4.690515004761475E-6</v>
      </c>
      <c r="K5197">
        <f t="shared" si="966"/>
        <v>1.3103704463239728E-4</v>
      </c>
      <c r="L5197">
        <f t="shared" si="967"/>
        <v>0.31267289283437633</v>
      </c>
      <c r="M5197">
        <f t="shared" si="968"/>
        <v>1.3103704463239728E-4</v>
      </c>
      <c r="N5197">
        <f t="shared" si="969"/>
        <v>-0.5408175071656236</v>
      </c>
      <c r="O5197">
        <f t="shared" si="970"/>
        <v>1.3103704463239728E-4</v>
      </c>
      <c r="P5197">
        <f t="shared" si="971"/>
        <v>1.1661632928343764</v>
      </c>
      <c r="Q5197">
        <f>B5197</f>
        <v>0.31280710937499989</v>
      </c>
      <c r="R5197">
        <f t="shared" si="972"/>
        <v>-1.8461027444897265E-5</v>
      </c>
      <c r="T5197">
        <f t="shared" si="973"/>
        <v>1.3421654062356625E-4</v>
      </c>
    </row>
    <row r="5198" spans="1:20" x14ac:dyDescent="0.25">
      <c r="A5198">
        <v>3.8858621874999978E-2</v>
      </c>
      <c r="B5198">
        <v>0.31494171249999992</v>
      </c>
      <c r="C5198">
        <v>0.56322153281249998</v>
      </c>
      <c r="D5198">
        <f t="shared" si="964"/>
        <v>1.126443065625E-4</v>
      </c>
      <c r="G5198">
        <f t="shared" si="965"/>
        <v>0.31494171249999992</v>
      </c>
      <c r="H5198">
        <f t="shared" si="974"/>
        <v>3.2463563232810616E-6</v>
      </c>
      <c r="I5198">
        <f t="shared" si="963"/>
        <v>-4.6520762754928668E-6</v>
      </c>
      <c r="K5198">
        <f t="shared" si="966"/>
        <v>1.3099613836384916E-4</v>
      </c>
      <c r="L5198">
        <f t="shared" si="967"/>
        <v>0.31425831685868322</v>
      </c>
      <c r="M5198">
        <f t="shared" si="968"/>
        <v>1.3099613836384916E-4</v>
      </c>
      <c r="N5198">
        <f t="shared" si="969"/>
        <v>-0.53923208314131676</v>
      </c>
      <c r="O5198">
        <f t="shared" si="970"/>
        <v>1.3099613836384916E-4</v>
      </c>
      <c r="P5198">
        <f t="shared" si="971"/>
        <v>1.1677487168586831</v>
      </c>
      <c r="Q5198">
        <f>B5198</f>
        <v>0.31494171249999992</v>
      </c>
      <c r="R5198">
        <f t="shared" si="972"/>
        <v>-1.8351831801349168E-5</v>
      </c>
      <c r="T5198">
        <f t="shared" si="973"/>
        <v>6.833956413166975E-4</v>
      </c>
    </row>
    <row r="5199" spans="1:20" x14ac:dyDescent="0.25">
      <c r="A5199">
        <v>3.9058621874999998E-2</v>
      </c>
      <c r="B5199">
        <v>0.31631516250000002</v>
      </c>
      <c r="C5199">
        <v>0.56368984062499994</v>
      </c>
      <c r="D5199">
        <f t="shared" si="964"/>
        <v>1.1273796812499998E-4</v>
      </c>
      <c r="G5199">
        <f t="shared" si="965"/>
        <v>0.31631516250000002</v>
      </c>
      <c r="H5199">
        <f t="shared" si="974"/>
        <v>3.268894550749814E-6</v>
      </c>
      <c r="I5199">
        <f t="shared" si="963"/>
        <v>-4.5993240666960104E-6</v>
      </c>
      <c r="K5199">
        <f t="shared" si="966"/>
        <v>1.3095502523486754E-4</v>
      </c>
      <c r="L5199">
        <f t="shared" si="967"/>
        <v>0.31584324462705138</v>
      </c>
      <c r="M5199">
        <f t="shared" si="968"/>
        <v>1.3095502523486754E-4</v>
      </c>
      <c r="N5199">
        <f t="shared" si="969"/>
        <v>-0.5376471553729486</v>
      </c>
      <c r="O5199">
        <f t="shared" si="970"/>
        <v>1.3095502523486754E-4</v>
      </c>
      <c r="P5199">
        <f t="shared" si="971"/>
        <v>1.1693336446270512</v>
      </c>
      <c r="Q5199">
        <f>B5199</f>
        <v>0.31631516250000002</v>
      </c>
      <c r="R5199">
        <f t="shared" si="972"/>
        <v>-1.8217057109867554E-5</v>
      </c>
      <c r="T5199">
        <f t="shared" si="973"/>
        <v>4.7191787294864618E-4</v>
      </c>
    </row>
    <row r="5200" spans="1:20" x14ac:dyDescent="0.25">
      <c r="A5200">
        <v>3.925862187499999E-2</v>
      </c>
      <c r="B5200">
        <v>0.31751693437499989</v>
      </c>
      <c r="C5200">
        <v>0.56391827968749997</v>
      </c>
      <c r="D5200">
        <f t="shared" si="964"/>
        <v>1.1278365593749999E-4</v>
      </c>
      <c r="G5200">
        <f t="shared" si="965"/>
        <v>0.31751693437499989</v>
      </c>
      <c r="H5200">
        <f t="shared" si="974"/>
        <v>3.2914467131560627E-6</v>
      </c>
      <c r="I5200">
        <f t="shared" si="963"/>
        <v>-4.5735703109493763E-6</v>
      </c>
      <c r="K5200">
        <f t="shared" si="966"/>
        <v>1.309137053103755E-4</v>
      </c>
      <c r="L5200">
        <f t="shared" si="967"/>
        <v>0.31742767363666707</v>
      </c>
      <c r="M5200">
        <f t="shared" si="968"/>
        <v>1.309137053103755E-4</v>
      </c>
      <c r="N5200">
        <f t="shared" si="969"/>
        <v>-0.53606272636333285</v>
      </c>
      <c r="O5200">
        <f t="shared" si="970"/>
        <v>1.309137053103755E-4</v>
      </c>
      <c r="P5200">
        <f t="shared" si="971"/>
        <v>1.1709180736366671</v>
      </c>
      <c r="Q5200">
        <f>B5200</f>
        <v>0.31751693437499989</v>
      </c>
      <c r="R5200">
        <f t="shared" si="972"/>
        <v>-1.8130049372875516E-5</v>
      </c>
      <c r="T5200">
        <f t="shared" si="973"/>
        <v>8.9260738332819223E-5</v>
      </c>
    </row>
    <row r="5201" spans="1:20" x14ac:dyDescent="0.25">
      <c r="A5201">
        <v>3.9458621875000009E-2</v>
      </c>
      <c r="B5201">
        <v>0.31954276874999998</v>
      </c>
      <c r="C5201">
        <v>0.56432888124999991</v>
      </c>
      <c r="D5201">
        <f t="shared" si="964"/>
        <v>1.1286577624999999E-4</v>
      </c>
      <c r="G5201">
        <f t="shared" si="965"/>
        <v>0.31954276874999998</v>
      </c>
      <c r="H5201">
        <f t="shared" si="974"/>
        <v>3.3140116563748149E-6</v>
      </c>
      <c r="I5201">
        <f t="shared" si="963"/>
        <v>-4.5272611655969781E-6</v>
      </c>
      <c r="K5201">
        <f t="shared" si="966"/>
        <v>1.3087217865562277E-4</v>
      </c>
      <c r="L5201">
        <f t="shared" si="967"/>
        <v>0.31901160138550544</v>
      </c>
      <c r="M5201">
        <f t="shared" si="968"/>
        <v>1.3087217865562277E-4</v>
      </c>
      <c r="N5201">
        <f t="shared" si="969"/>
        <v>-0.53447879861449454</v>
      </c>
      <c r="O5201">
        <f t="shared" si="970"/>
        <v>1.3087217865562277E-4</v>
      </c>
      <c r="P5201">
        <f t="shared" si="971"/>
        <v>1.1725020013855054</v>
      </c>
      <c r="Q5201">
        <f>B5201</f>
        <v>0.31954276874999998</v>
      </c>
      <c r="R5201">
        <f t="shared" si="972"/>
        <v>-1.8006402405622784E-5</v>
      </c>
      <c r="T5201">
        <f t="shared" si="973"/>
        <v>5.3116736449454471E-4</v>
      </c>
    </row>
    <row r="5202" spans="1:20" x14ac:dyDescent="0.25">
      <c r="A5202">
        <v>3.9658621875000008E-2</v>
      </c>
      <c r="B5202">
        <v>0.32101923437500007</v>
      </c>
      <c r="C5202">
        <v>0.56476523750000018</v>
      </c>
      <c r="D5202">
        <f t="shared" si="964"/>
        <v>1.1295304750000004E-4</v>
      </c>
      <c r="G5202">
        <f t="shared" si="965"/>
        <v>0.32101923437500007</v>
      </c>
      <c r="H5202">
        <f t="shared" si="974"/>
        <v>3.3365935387498148E-6</v>
      </c>
      <c r="I5202">
        <f t="shared" si="963"/>
        <v>-4.4780114787191577E-6</v>
      </c>
      <c r="K5202">
        <f t="shared" si="966"/>
        <v>1.3083044533618551E-4</v>
      </c>
      <c r="L5202">
        <f t="shared" si="967"/>
        <v>0.3205950253723322</v>
      </c>
      <c r="M5202">
        <f t="shared" si="968"/>
        <v>1.3083044533618551E-4</v>
      </c>
      <c r="N5202">
        <f t="shared" si="969"/>
        <v>-0.53289537462766778</v>
      </c>
      <c r="O5202">
        <f t="shared" si="970"/>
        <v>1.3083044533618551E-4</v>
      </c>
      <c r="P5202">
        <f t="shared" si="971"/>
        <v>1.1740854253723323</v>
      </c>
      <c r="Q5202">
        <f>B5202</f>
        <v>0.32101923437500007</v>
      </c>
      <c r="R5202">
        <f t="shared" si="972"/>
        <v>-1.7877397836185468E-5</v>
      </c>
      <c r="T5202">
        <f t="shared" si="973"/>
        <v>4.2420900266787465E-4</v>
      </c>
    </row>
    <row r="5203" spans="1:20" x14ac:dyDescent="0.25">
      <c r="A5203">
        <v>3.9858621875000007E-2</v>
      </c>
      <c r="B5203">
        <v>0.32253004374999988</v>
      </c>
      <c r="C5203">
        <v>0.56527694218750002</v>
      </c>
      <c r="D5203">
        <f t="shared" si="964"/>
        <v>1.130553884375E-4</v>
      </c>
      <c r="G5203">
        <f t="shared" si="965"/>
        <v>0.32253004374999988</v>
      </c>
      <c r="H5203">
        <f t="shared" si="974"/>
        <v>3.3591943823435647E-6</v>
      </c>
      <c r="I5203">
        <f t="shared" si="963"/>
        <v>-4.4202128748460203E-6</v>
      </c>
      <c r="K5203">
        <f t="shared" si="966"/>
        <v>1.3078850541796617E-4</v>
      </c>
      <c r="L5203">
        <f t="shared" si="967"/>
        <v>0.322177943096709</v>
      </c>
      <c r="M5203">
        <f t="shared" si="968"/>
        <v>1.3078850541796617E-4</v>
      </c>
      <c r="N5203">
        <f t="shared" si="969"/>
        <v>-0.53131245690329099</v>
      </c>
      <c r="O5203">
        <f t="shared" si="970"/>
        <v>1.3078850541796617E-4</v>
      </c>
      <c r="P5203">
        <f t="shared" si="971"/>
        <v>1.175668343096709</v>
      </c>
      <c r="Q5203">
        <f>B5203</f>
        <v>0.32253004374999988</v>
      </c>
      <c r="R5203">
        <f t="shared" si="972"/>
        <v>-1.7733116980466168E-5</v>
      </c>
      <c r="T5203">
        <f t="shared" si="973"/>
        <v>3.5210065329088769E-4</v>
      </c>
    </row>
    <row r="5204" spans="1:20" x14ac:dyDescent="0.25">
      <c r="A5204">
        <v>4.0058621875000013E-2</v>
      </c>
      <c r="B5204">
        <v>0.32445290312500003</v>
      </c>
      <c r="C5204">
        <v>0.56545435468750005</v>
      </c>
      <c r="D5204">
        <f t="shared" si="964"/>
        <v>1.1309087093750001E-4</v>
      </c>
      <c r="G5204">
        <f t="shared" si="965"/>
        <v>0.32445290312500003</v>
      </c>
      <c r="H5204">
        <f t="shared" si="974"/>
        <v>3.381809008281065E-6</v>
      </c>
      <c r="I5204">
        <f t="shared" si="963"/>
        <v>-4.4001554357448495E-6</v>
      </c>
      <c r="K5204">
        <f t="shared" si="966"/>
        <v>1.3074635896719353E-4</v>
      </c>
      <c r="L5204">
        <f t="shared" si="967"/>
        <v>0.32376035205899706</v>
      </c>
      <c r="M5204">
        <f t="shared" si="968"/>
        <v>1.3074635896719353E-4</v>
      </c>
      <c r="N5204">
        <f t="shared" si="969"/>
        <v>-0.52973004794100298</v>
      </c>
      <c r="O5204">
        <f t="shared" si="970"/>
        <v>1.3074635896719353E-4</v>
      </c>
      <c r="P5204">
        <f t="shared" si="971"/>
        <v>1.177250752058997</v>
      </c>
      <c r="Q5204">
        <f>B5204</f>
        <v>0.32445290312500003</v>
      </c>
      <c r="R5204">
        <f t="shared" si="972"/>
        <v>-1.7655488029693527E-5</v>
      </c>
      <c r="T5204">
        <f t="shared" si="973"/>
        <v>6.9255106600296656E-4</v>
      </c>
    </row>
    <row r="5205" spans="1:20" x14ac:dyDescent="0.25">
      <c r="A5205">
        <v>4.0258621875000011E-2</v>
      </c>
      <c r="B5205">
        <v>0.32531132499999987</v>
      </c>
      <c r="C5205">
        <v>0.56551300625000012</v>
      </c>
      <c r="D5205">
        <f t="shared" si="964"/>
        <v>1.1310260125000003E-4</v>
      </c>
      <c r="G5205">
        <f t="shared" si="965"/>
        <v>0.32531132499999987</v>
      </c>
      <c r="H5205">
        <f t="shared" si="974"/>
        <v>3.4044283554998147E-6</v>
      </c>
      <c r="I5205">
        <f t="shared" si="963"/>
        <v>-4.393522479459868E-6</v>
      </c>
      <c r="K5205">
        <f t="shared" si="966"/>
        <v>1.3070400605042247E-4</v>
      </c>
      <c r="L5205">
        <f t="shared" si="967"/>
        <v>0.3253422497603608</v>
      </c>
      <c r="M5205">
        <f t="shared" si="968"/>
        <v>1.3070400605042247E-4</v>
      </c>
      <c r="N5205">
        <f t="shared" si="969"/>
        <v>-0.52814815023963924</v>
      </c>
      <c r="O5205">
        <f t="shared" si="970"/>
        <v>1.3070400605042247E-4</v>
      </c>
      <c r="P5205">
        <f t="shared" si="971"/>
        <v>1.1788326497603607</v>
      </c>
      <c r="Q5205">
        <f>B5205</f>
        <v>0.32531132499999987</v>
      </c>
      <c r="R5205">
        <f t="shared" si="972"/>
        <v>-1.760140480042244E-5</v>
      </c>
      <c r="T5205">
        <f t="shared" si="973"/>
        <v>-3.0924760360928616E-5</v>
      </c>
    </row>
    <row r="5206" spans="1:20" x14ac:dyDescent="0.25">
      <c r="A5206">
        <v>4.0458621875000003E-2</v>
      </c>
      <c r="B5206">
        <v>0.32747453124999992</v>
      </c>
      <c r="C5206">
        <v>0.56625219843749985</v>
      </c>
      <c r="D5206">
        <f t="shared" si="964"/>
        <v>1.1325043968749997E-4</v>
      </c>
      <c r="G5206">
        <f t="shared" si="965"/>
        <v>0.32747453124999992</v>
      </c>
      <c r="H5206">
        <f t="shared" si="974"/>
        <v>3.4270636595935636E-6</v>
      </c>
      <c r="I5206">
        <f t="shared" si="963"/>
        <v>-4.3099179202299743E-6</v>
      </c>
      <c r="K5206">
        <f t="shared" si="966"/>
        <v>1.3066144673453393E-4</v>
      </c>
      <c r="L5206">
        <f t="shared" si="967"/>
        <v>0.32692363370277194</v>
      </c>
      <c r="M5206">
        <f t="shared" si="968"/>
        <v>1.3066144673453393E-4</v>
      </c>
      <c r="N5206">
        <f t="shared" si="969"/>
        <v>-0.52656676629722798</v>
      </c>
      <c r="O5206">
        <f t="shared" si="970"/>
        <v>1.3066144673453393E-4</v>
      </c>
      <c r="P5206">
        <f t="shared" si="971"/>
        <v>1.180414033702772</v>
      </c>
      <c r="Q5206">
        <f>B5206</f>
        <v>0.32747453124999992</v>
      </c>
      <c r="R5206">
        <f t="shared" si="972"/>
        <v>-1.7411007047033963E-5</v>
      </c>
      <c r="T5206">
        <f t="shared" si="973"/>
        <v>5.5089754722797979E-4</v>
      </c>
    </row>
    <row r="5207" spans="1:20" x14ac:dyDescent="0.25">
      <c r="A5207">
        <v>4.0658621874999988E-2</v>
      </c>
      <c r="B5207">
        <v>0.3289853312499999</v>
      </c>
      <c r="C5207">
        <v>0.56642769531250003</v>
      </c>
      <c r="D5207">
        <f t="shared" si="964"/>
        <v>1.1328553906250001E-4</v>
      </c>
      <c r="G5207">
        <f t="shared" si="965"/>
        <v>0.3289853312499999</v>
      </c>
      <c r="H5207">
        <f t="shared" si="974"/>
        <v>3.4497172574685617E-6</v>
      </c>
      <c r="I5207">
        <f t="shared" si="963"/>
        <v>-4.2900428219724165E-6</v>
      </c>
      <c r="K5207">
        <f t="shared" si="966"/>
        <v>1.3061868108673472E-4</v>
      </c>
      <c r="L5207">
        <f t="shared" si="967"/>
        <v>0.32850450138901366</v>
      </c>
      <c r="M5207">
        <f t="shared" si="968"/>
        <v>1.3061868108673472E-4</v>
      </c>
      <c r="N5207">
        <f t="shared" si="969"/>
        <v>-0.52498589861098632</v>
      </c>
      <c r="O5207">
        <f t="shared" si="970"/>
        <v>1.3061868108673472E-4</v>
      </c>
      <c r="P5207">
        <f t="shared" si="971"/>
        <v>1.1819949013890136</v>
      </c>
      <c r="Q5207">
        <f>B5207</f>
        <v>0.3289853312499999</v>
      </c>
      <c r="R5207">
        <f t="shared" si="972"/>
        <v>-1.7333142024234704E-5</v>
      </c>
      <c r="T5207">
        <f t="shared" si="973"/>
        <v>4.808298609862427E-4</v>
      </c>
    </row>
    <row r="5208" spans="1:20" x14ac:dyDescent="0.25">
      <c r="A5208">
        <v>4.085862187499998E-2</v>
      </c>
      <c r="B5208">
        <v>0.33056480937499999</v>
      </c>
      <c r="C5208">
        <v>0.56672241562499992</v>
      </c>
      <c r="D5208">
        <f t="shared" si="964"/>
        <v>1.1334448312499998E-4</v>
      </c>
      <c r="G5208">
        <f t="shared" si="965"/>
        <v>0.33056480937499999</v>
      </c>
      <c r="H5208">
        <f t="shared" si="974"/>
        <v>3.472380259687311E-6</v>
      </c>
      <c r="I5208">
        <f t="shared" si="963"/>
        <v>-4.2566552724982009E-6</v>
      </c>
      <c r="K5208">
        <f t="shared" si="966"/>
        <v>1.3057570917455755E-4</v>
      </c>
      <c r="L5208">
        <f t="shared" si="967"/>
        <v>0.33008485032268436</v>
      </c>
      <c r="M5208">
        <f t="shared" si="968"/>
        <v>1.3057570917455755E-4</v>
      </c>
      <c r="N5208">
        <f t="shared" si="969"/>
        <v>-0.52340554967731556</v>
      </c>
      <c r="O5208">
        <f t="shared" si="970"/>
        <v>1.3057570917455755E-4</v>
      </c>
      <c r="P5208">
        <f t="shared" si="971"/>
        <v>1.1835752503226844</v>
      </c>
      <c r="Q5208">
        <f>B5208</f>
        <v>0.33056480937499999</v>
      </c>
      <c r="R5208">
        <f t="shared" si="972"/>
        <v>-1.723122604955757E-5</v>
      </c>
      <c r="T5208">
        <f t="shared" si="973"/>
        <v>4.7995905231562608E-4</v>
      </c>
    </row>
    <row r="5209" spans="1:20" x14ac:dyDescent="0.25">
      <c r="A5209">
        <v>4.1058621874999993E-2</v>
      </c>
      <c r="B5209">
        <v>0.33241897499999989</v>
      </c>
      <c r="C5209">
        <v>0.56680539843750022</v>
      </c>
      <c r="D5209">
        <f t="shared" si="964"/>
        <v>1.1336107968750005E-4</v>
      </c>
      <c r="G5209">
        <f t="shared" si="965"/>
        <v>0.33241897499999989</v>
      </c>
      <c r="H5209">
        <f t="shared" si="974"/>
        <v>3.4950508159685625E-6</v>
      </c>
      <c r="I5209">
        <f t="shared" si="963"/>
        <v>-4.2472496285070938E-6</v>
      </c>
      <c r="K5209">
        <f t="shared" si="966"/>
        <v>1.3053253106586085E-4</v>
      </c>
      <c r="L5209">
        <f t="shared" si="967"/>
        <v>0.33166467800820182</v>
      </c>
      <c r="M5209">
        <f t="shared" si="968"/>
        <v>1.3053253106586085E-4</v>
      </c>
      <c r="N5209">
        <f t="shared" si="969"/>
        <v>-0.52182572199179811</v>
      </c>
      <c r="O5209">
        <f t="shared" si="970"/>
        <v>1.3053253106586085E-4</v>
      </c>
      <c r="P5209">
        <f t="shared" si="971"/>
        <v>1.1851550780082019</v>
      </c>
      <c r="Q5209">
        <f>B5209</f>
        <v>0.33241897499999989</v>
      </c>
      <c r="R5209">
        <f t="shared" si="972"/>
        <v>-1.7171451378360797E-5</v>
      </c>
      <c r="T5209">
        <f t="shared" si="973"/>
        <v>7.5429699179807574E-4</v>
      </c>
    </row>
    <row r="5210" spans="1:20" x14ac:dyDescent="0.25">
      <c r="A5210">
        <v>4.1258621874999991E-2</v>
      </c>
      <c r="B5210">
        <v>0.33392975937500002</v>
      </c>
      <c r="C5210">
        <v>0.56715878281249998</v>
      </c>
      <c r="D5210">
        <f t="shared" si="964"/>
        <v>1.1343175656249999E-4</v>
      </c>
      <c r="G5210">
        <f t="shared" si="965"/>
        <v>0.33392975937500002</v>
      </c>
      <c r="H5210">
        <f t="shared" si="974"/>
        <v>3.5177300995935624E-6</v>
      </c>
      <c r="I5210">
        <f t="shared" si="963"/>
        <v>-4.2071895942124345E-6</v>
      </c>
      <c r="K5210">
        <f t="shared" si="966"/>
        <v>1.3048914682882855E-4</v>
      </c>
      <c r="L5210">
        <f t="shared" si="967"/>
        <v>0.3332439819508064</v>
      </c>
      <c r="M5210">
        <f t="shared" si="968"/>
        <v>1.3048914682882855E-4</v>
      </c>
      <c r="N5210">
        <f t="shared" si="969"/>
        <v>-0.52024641804919358</v>
      </c>
      <c r="O5210">
        <f t="shared" si="970"/>
        <v>1.3048914682882855E-4</v>
      </c>
      <c r="P5210">
        <f t="shared" si="971"/>
        <v>1.1867343819508065</v>
      </c>
      <c r="Q5210">
        <f>B5210</f>
        <v>0.33392975937500002</v>
      </c>
      <c r="R5210">
        <f t="shared" si="972"/>
        <v>-1.7057390266328554E-5</v>
      </c>
      <c r="T5210">
        <f t="shared" si="973"/>
        <v>6.857774241936232E-4</v>
      </c>
    </row>
    <row r="5211" spans="1:20" x14ac:dyDescent="0.25">
      <c r="A5211">
        <v>4.1458621875000011E-2</v>
      </c>
      <c r="B5211">
        <v>0.33523453749999998</v>
      </c>
      <c r="C5211">
        <v>0.56742489218749992</v>
      </c>
      <c r="D5211">
        <f t="shared" si="964"/>
        <v>1.1348497843749998E-4</v>
      </c>
      <c r="G5211">
        <f t="shared" si="965"/>
        <v>0.33523453749999998</v>
      </c>
      <c r="H5211">
        <f t="shared" si="974"/>
        <v>3.5404217730935646E-6</v>
      </c>
      <c r="I5211">
        <f t="shared" si="963"/>
        <v>-4.1770043403684416E-6</v>
      </c>
      <c r="K5211">
        <f t="shared" si="966"/>
        <v>1.3044555653197025E-4</v>
      </c>
      <c r="L5211">
        <f t="shared" si="967"/>
        <v>0.33482275965656594</v>
      </c>
      <c r="M5211">
        <f t="shared" si="968"/>
        <v>1.3044555653197025E-4</v>
      </c>
      <c r="N5211">
        <f t="shared" si="969"/>
        <v>-0.51866764034343404</v>
      </c>
      <c r="O5211">
        <f t="shared" si="970"/>
        <v>1.3044555653197025E-4</v>
      </c>
      <c r="P5211">
        <f t="shared" si="971"/>
        <v>1.1883131596565659</v>
      </c>
      <c r="Q5211">
        <f>B5211</f>
        <v>0.33523453749999998</v>
      </c>
      <c r="R5211">
        <f t="shared" si="972"/>
        <v>-1.696057809447027E-5</v>
      </c>
      <c r="T5211">
        <f t="shared" si="973"/>
        <v>4.1177784343404689E-4</v>
      </c>
    </row>
    <row r="5212" spans="1:20" x14ac:dyDescent="0.25">
      <c r="A5212">
        <v>4.1658621875000003E-2</v>
      </c>
      <c r="B5212">
        <v>0.33712305312500002</v>
      </c>
      <c r="C5212">
        <v>0.56776968281249995</v>
      </c>
      <c r="D5212">
        <f t="shared" si="964"/>
        <v>1.1355393656249999E-4</v>
      </c>
      <c r="G5212">
        <f t="shared" si="965"/>
        <v>0.33712305312500002</v>
      </c>
      <c r="H5212">
        <f t="shared" si="974"/>
        <v>3.5631256645935636E-6</v>
      </c>
      <c r="I5212">
        <f t="shared" si="963"/>
        <v>-4.1378757837248609E-6</v>
      </c>
      <c r="K5212">
        <f t="shared" si="966"/>
        <v>1.3040176024412079E-4</v>
      </c>
      <c r="L5212">
        <f t="shared" si="967"/>
        <v>0.33640100863237882</v>
      </c>
      <c r="M5212">
        <f t="shared" si="968"/>
        <v>1.3040176024412079E-4</v>
      </c>
      <c r="N5212">
        <f t="shared" si="969"/>
        <v>-0.51708939136762111</v>
      </c>
      <c r="O5212">
        <f t="shared" si="970"/>
        <v>1.3040176024412079E-4</v>
      </c>
      <c r="P5212">
        <f t="shared" si="971"/>
        <v>1.1898914086323789</v>
      </c>
      <c r="Q5212">
        <f>B5212</f>
        <v>0.33712305312500002</v>
      </c>
      <c r="R5212">
        <f t="shared" si="972"/>
        <v>-1.6847823681620804E-5</v>
      </c>
      <c r="T5212">
        <f t="shared" si="973"/>
        <v>7.2204449262119885E-4</v>
      </c>
    </row>
    <row r="5213" spans="1:20" x14ac:dyDescent="0.25">
      <c r="A5213">
        <v>4.1858621874999988E-2</v>
      </c>
      <c r="B5213">
        <v>0.33842784687499999</v>
      </c>
      <c r="C5213">
        <v>0.56818172812500012</v>
      </c>
      <c r="D5213">
        <f t="shared" si="964"/>
        <v>1.1363634562500002E-4</v>
      </c>
      <c r="G5213">
        <f t="shared" si="965"/>
        <v>0.33842784687499999</v>
      </c>
      <c r="H5213">
        <f t="shared" si="974"/>
        <v>3.5858446928123122E-6</v>
      </c>
      <c r="I5213">
        <f t="shared" si="963"/>
        <v>-4.09108641644834E-6</v>
      </c>
      <c r="K5213">
        <f t="shared" si="966"/>
        <v>1.3035775803444045E-4</v>
      </c>
      <c r="L5213">
        <f t="shared" si="967"/>
        <v>0.33797872638597903</v>
      </c>
      <c r="M5213">
        <f t="shared" si="968"/>
        <v>1.3035775803444045E-4</v>
      </c>
      <c r="N5213">
        <f t="shared" si="969"/>
        <v>-0.51551167361402095</v>
      </c>
      <c r="O5213">
        <f t="shared" si="970"/>
        <v>1.3035775803444045E-4</v>
      </c>
      <c r="P5213">
        <f t="shared" si="971"/>
        <v>1.1914691263859791</v>
      </c>
      <c r="Q5213">
        <f>B5213</f>
        <v>0.33842784687499999</v>
      </c>
      <c r="R5213">
        <f t="shared" si="972"/>
        <v>-1.6721412409440424E-5</v>
      </c>
      <c r="T5213">
        <f t="shared" si="973"/>
        <v>4.4912048902095991E-4</v>
      </c>
    </row>
    <row r="5214" spans="1:20" x14ac:dyDescent="0.25">
      <c r="A5214">
        <v>4.2058621875000021E-2</v>
      </c>
      <c r="B5214">
        <v>0.34021335624999999</v>
      </c>
      <c r="C5214">
        <v>0.56844115781250004</v>
      </c>
      <c r="D5214">
        <f t="shared" si="964"/>
        <v>1.1368823156250001E-4</v>
      </c>
      <c r="G5214">
        <f t="shared" si="965"/>
        <v>0.34021335624999999</v>
      </c>
      <c r="H5214">
        <f t="shared" si="974"/>
        <v>3.6085771505310659E-6</v>
      </c>
      <c r="I5214">
        <f t="shared" si="963"/>
        <v>-4.0616057748142115E-6</v>
      </c>
      <c r="K5214">
        <f t="shared" si="966"/>
        <v>1.3031354997241454E-4</v>
      </c>
      <c r="L5214">
        <f t="shared" si="967"/>
        <v>0.3395559104259393</v>
      </c>
      <c r="M5214">
        <f t="shared" si="968"/>
        <v>1.3031354997241454E-4</v>
      </c>
      <c r="N5214">
        <f t="shared" si="969"/>
        <v>-0.51393448957406074</v>
      </c>
      <c r="O5214">
        <f t="shared" si="970"/>
        <v>1.3031354997241454E-4</v>
      </c>
      <c r="P5214">
        <f t="shared" si="971"/>
        <v>1.1930463104259392</v>
      </c>
      <c r="Q5214">
        <f>B5214</f>
        <v>0.34021335624999999</v>
      </c>
      <c r="R5214">
        <f t="shared" si="972"/>
        <v>-1.6625318409914535E-5</v>
      </c>
      <c r="T5214">
        <f t="shared" si="973"/>
        <v>6.574458240606873E-4</v>
      </c>
    </row>
    <row r="5215" spans="1:20" x14ac:dyDescent="0.25">
      <c r="A5215">
        <v>4.2258621875000013E-2</v>
      </c>
      <c r="B5215">
        <v>0.34175848124999991</v>
      </c>
      <c r="C5215">
        <v>0.56870869062500007</v>
      </c>
      <c r="D5215">
        <f t="shared" si="964"/>
        <v>1.1374173812500001E-4</v>
      </c>
      <c r="G5215">
        <f t="shared" si="965"/>
        <v>0.34175848124999991</v>
      </c>
      <c r="H5215">
        <f t="shared" si="974"/>
        <v>3.6313201474998149E-6</v>
      </c>
      <c r="I5215">
        <f t="shared" si="963"/>
        <v>-4.0311904424761429E-6</v>
      </c>
      <c r="K5215">
        <f t="shared" si="966"/>
        <v>1.3026913612785356E-4</v>
      </c>
      <c r="L5215">
        <f t="shared" si="967"/>
        <v>0.34113255826167443</v>
      </c>
      <c r="M5215">
        <f t="shared" si="968"/>
        <v>1.3026913612785356E-4</v>
      </c>
      <c r="N5215">
        <f t="shared" si="969"/>
        <v>-0.51235784173832555</v>
      </c>
      <c r="O5215">
        <f t="shared" si="970"/>
        <v>1.3026913612785356E-4</v>
      </c>
      <c r="P5215">
        <f t="shared" si="971"/>
        <v>1.1946229582616743</v>
      </c>
      <c r="Q5215">
        <f>B5215</f>
        <v>0.34175848124999991</v>
      </c>
      <c r="R5215">
        <f t="shared" si="972"/>
        <v>-1.6527398002853547E-5</v>
      </c>
      <c r="T5215">
        <f t="shared" si="973"/>
        <v>6.2592298832547799E-4</v>
      </c>
    </row>
    <row r="5216" spans="1:20" x14ac:dyDescent="0.25">
      <c r="A5216">
        <v>4.2458621874999998E-2</v>
      </c>
      <c r="B5216">
        <v>0.34330363437499989</v>
      </c>
      <c r="C5216">
        <v>0.56911072656250006</v>
      </c>
      <c r="D5216">
        <f t="shared" si="964"/>
        <v>1.1382214531250001E-4</v>
      </c>
      <c r="G5216">
        <f t="shared" si="965"/>
        <v>0.34330363437499989</v>
      </c>
      <c r="H5216">
        <f t="shared" si="974"/>
        <v>3.6540765358435635E-6</v>
      </c>
      <c r="I5216">
        <f t="shared" si="963"/>
        <v>-3.9854621761561795E-6</v>
      </c>
      <c r="K5216">
        <f t="shared" si="966"/>
        <v>1.3022451657089285E-4</v>
      </c>
      <c r="L5216">
        <f t="shared" si="967"/>
        <v>0.34270866740344674</v>
      </c>
      <c r="M5216">
        <f t="shared" si="968"/>
        <v>1.3022451657089285E-4</v>
      </c>
      <c r="N5216">
        <f t="shared" si="969"/>
        <v>-0.51078173259655324</v>
      </c>
      <c r="O5216">
        <f t="shared" si="970"/>
        <v>1.3022451657089285E-4</v>
      </c>
      <c r="P5216">
        <f t="shared" si="971"/>
        <v>1.1961990674034468</v>
      </c>
      <c r="Q5216">
        <f>B5216</f>
        <v>0.34330363437499989</v>
      </c>
      <c r="R5216">
        <f t="shared" si="972"/>
        <v>-1.640237125839284E-5</v>
      </c>
      <c r="T5216">
        <f t="shared" si="973"/>
        <v>5.9496697155314582E-4</v>
      </c>
    </row>
    <row r="5217" spans="1:20" x14ac:dyDescent="0.25">
      <c r="A5217">
        <v>4.265862187499999E-2</v>
      </c>
      <c r="B5217">
        <v>0.34498612187499988</v>
      </c>
      <c r="C5217">
        <v>0.56938064531249999</v>
      </c>
      <c r="D5217">
        <f t="shared" si="964"/>
        <v>1.1387612906249999E-4</v>
      </c>
      <c r="G5217">
        <f t="shared" si="965"/>
        <v>0.34498612187499988</v>
      </c>
      <c r="H5217">
        <f t="shared" si="974"/>
        <v>3.6768463632810627E-6</v>
      </c>
      <c r="I5217">
        <f t="shared" si="963"/>
        <v>-3.9547394449711224E-6</v>
      </c>
      <c r="K5217">
        <f t="shared" si="966"/>
        <v>1.3017969137199271E-4</v>
      </c>
      <c r="L5217">
        <f t="shared" si="967"/>
        <v>0.34428423536236896</v>
      </c>
      <c r="M5217">
        <f t="shared" si="968"/>
        <v>1.3017969137199271E-4</v>
      </c>
      <c r="N5217">
        <f t="shared" si="969"/>
        <v>-0.50920616463763102</v>
      </c>
      <c r="O5217">
        <f t="shared" si="970"/>
        <v>1.3017969137199271E-4</v>
      </c>
      <c r="P5217">
        <f t="shared" si="971"/>
        <v>1.1977746353623688</v>
      </c>
      <c r="Q5217">
        <f>B5217</f>
        <v>0.34498612187499988</v>
      </c>
      <c r="R5217">
        <f t="shared" si="972"/>
        <v>-1.630356230949272E-5</v>
      </c>
      <c r="T5217">
        <f t="shared" si="973"/>
        <v>7.0188651263092261E-4</v>
      </c>
    </row>
    <row r="5218" spans="1:20" x14ac:dyDescent="0.25">
      <c r="A5218">
        <v>4.2858621874999982E-2</v>
      </c>
      <c r="B5218">
        <v>0.34653315312499988</v>
      </c>
      <c r="C5218">
        <v>0.56984036718749986</v>
      </c>
      <c r="D5218">
        <f t="shared" si="964"/>
        <v>1.1396807343749997E-4</v>
      </c>
      <c r="G5218">
        <f t="shared" si="965"/>
        <v>0.34653315312499988</v>
      </c>
      <c r="H5218">
        <f t="shared" si="974"/>
        <v>3.6996307835310618E-6</v>
      </c>
      <c r="I5218">
        <f t="shared" si="963"/>
        <v>-3.9023880974007809E-6</v>
      </c>
      <c r="K5218">
        <f t="shared" si="966"/>
        <v>1.3013466060193813E-4</v>
      </c>
      <c r="L5218">
        <f t="shared" si="967"/>
        <v>0.34585925965040842</v>
      </c>
      <c r="M5218">
        <f t="shared" si="968"/>
        <v>1.3013466060193813E-4</v>
      </c>
      <c r="N5218">
        <f t="shared" si="969"/>
        <v>-0.50763114034959156</v>
      </c>
      <c r="O5218">
        <f t="shared" si="970"/>
        <v>1.3013466060193813E-4</v>
      </c>
      <c r="P5218">
        <f t="shared" si="971"/>
        <v>1.1993496596504083</v>
      </c>
      <c r="Q5218">
        <f>B5218</f>
        <v>0.34653315312499988</v>
      </c>
      <c r="R5218">
        <f t="shared" si="972"/>
        <v>-1.6166587164438158E-5</v>
      </c>
      <c r="T5218">
        <f t="shared" si="973"/>
        <v>6.7389347459145821E-4</v>
      </c>
    </row>
    <row r="5219" spans="1:20" x14ac:dyDescent="0.25">
      <c r="A5219">
        <v>4.3058621874999987E-2</v>
      </c>
      <c r="B5219">
        <v>0.34857617187500001</v>
      </c>
      <c r="C5219">
        <v>0.57013270781250003</v>
      </c>
      <c r="D5219">
        <f t="shared" si="964"/>
        <v>1.140265415625E-4</v>
      </c>
      <c r="G5219">
        <f t="shared" si="965"/>
        <v>0.34857617187500001</v>
      </c>
      <c r="H5219">
        <f t="shared" si="974"/>
        <v>3.7224302450310624E-6</v>
      </c>
      <c r="I5219">
        <f t="shared" si="963"/>
        <v>-3.8690705995819977E-6</v>
      </c>
      <c r="K5219">
        <f t="shared" si="966"/>
        <v>1.3008942433183869E-4</v>
      </c>
      <c r="L5219">
        <f t="shared" si="967"/>
        <v>0.34743373778039105</v>
      </c>
      <c r="M5219">
        <f t="shared" si="968"/>
        <v>1.3008942433183869E-4</v>
      </c>
      <c r="N5219">
        <f t="shared" si="969"/>
        <v>-0.50605666221960899</v>
      </c>
      <c r="O5219">
        <f t="shared" si="970"/>
        <v>1.3008942433183869E-4</v>
      </c>
      <c r="P5219">
        <f t="shared" si="971"/>
        <v>1.200924137780391</v>
      </c>
      <c r="Q5219">
        <f>B5219</f>
        <v>0.34857617187500001</v>
      </c>
      <c r="R5219">
        <f t="shared" si="972"/>
        <v>-1.606288276933869E-5</v>
      </c>
      <c r="T5219">
        <f t="shared" si="973"/>
        <v>1.1424340946089573E-3</v>
      </c>
    </row>
    <row r="5220" spans="1:20" x14ac:dyDescent="0.25">
      <c r="A5220">
        <v>4.3258621874999993E-2</v>
      </c>
      <c r="B5220">
        <v>0.35000877187500001</v>
      </c>
      <c r="C5220">
        <v>0.57049275625000007</v>
      </c>
      <c r="D5220">
        <f t="shared" si="964"/>
        <v>1.1409855125000001E-4</v>
      </c>
      <c r="G5220">
        <f t="shared" si="965"/>
        <v>0.35000877187500001</v>
      </c>
      <c r="H5220">
        <f t="shared" si="974"/>
        <v>3.7452427543123134E-6</v>
      </c>
      <c r="I5220">
        <f t="shared" si="963"/>
        <v>-3.8280155214588847E-6</v>
      </c>
      <c r="K5220">
        <f t="shared" si="966"/>
        <v>1.3004398263312855E-4</v>
      </c>
      <c r="L5220">
        <f t="shared" si="967"/>
        <v>0.34900766726600513</v>
      </c>
      <c r="M5220">
        <f t="shared" si="968"/>
        <v>1.3004398263312855E-4</v>
      </c>
      <c r="N5220">
        <f t="shared" si="969"/>
        <v>-0.50448273273399491</v>
      </c>
      <c r="O5220">
        <f t="shared" si="970"/>
        <v>1.3004398263312855E-4</v>
      </c>
      <c r="P5220">
        <f t="shared" si="971"/>
        <v>1.2024980672660051</v>
      </c>
      <c r="Q5220">
        <f>B5220</f>
        <v>0.35000877187500001</v>
      </c>
      <c r="R5220">
        <f t="shared" si="972"/>
        <v>-1.5945431383128543E-5</v>
      </c>
      <c r="T5220">
        <f t="shared" si="973"/>
        <v>1.001104608994885E-3</v>
      </c>
    </row>
    <row r="5221" spans="1:20" x14ac:dyDescent="0.25">
      <c r="A5221">
        <v>4.3458621875000013E-2</v>
      </c>
      <c r="B5221">
        <v>0.35118574062500002</v>
      </c>
      <c r="C5221">
        <v>0.57076220468750005</v>
      </c>
      <c r="D5221">
        <f t="shared" si="964"/>
        <v>1.1415244093750001E-4</v>
      </c>
      <c r="G5221">
        <f t="shared" si="965"/>
        <v>0.35118574062500002</v>
      </c>
      <c r="H5221">
        <f t="shared" si="974"/>
        <v>3.7680678535310657E-6</v>
      </c>
      <c r="I5221">
        <f t="shared" si="963"/>
        <v>-3.7972718451035564E-6</v>
      </c>
      <c r="K5221">
        <f t="shared" si="966"/>
        <v>1.2999833557756621E-4</v>
      </c>
      <c r="L5221">
        <f t="shared" si="967"/>
        <v>0.35058104562180559</v>
      </c>
      <c r="M5221">
        <f t="shared" si="968"/>
        <v>1.2999833557756621E-4</v>
      </c>
      <c r="N5221">
        <f t="shared" si="969"/>
        <v>-0.5029093543781944</v>
      </c>
      <c r="O5221">
        <f t="shared" si="970"/>
        <v>1.2999833557756621E-4</v>
      </c>
      <c r="P5221">
        <f t="shared" si="971"/>
        <v>1.2040714456218056</v>
      </c>
      <c r="Q5221">
        <f>B5221</f>
        <v>0.35118574062500002</v>
      </c>
      <c r="R5221">
        <f t="shared" si="972"/>
        <v>-1.5845894640066193E-5</v>
      </c>
      <c r="T5221">
        <f t="shared" si="973"/>
        <v>6.0469500319443314E-4</v>
      </c>
    </row>
    <row r="5222" spans="1:20" x14ac:dyDescent="0.25">
      <c r="A5222">
        <v>4.3658621874999998E-2</v>
      </c>
      <c r="B5222">
        <v>0.35321923124999999</v>
      </c>
      <c r="C5222">
        <v>0.57090528281249986</v>
      </c>
      <c r="D5222">
        <f t="shared" si="964"/>
        <v>1.1418105656249997E-4</v>
      </c>
      <c r="G5222">
        <f t="shared" si="965"/>
        <v>0.35321923124999999</v>
      </c>
      <c r="H5222">
        <f t="shared" si="974"/>
        <v>3.790901203281064E-6</v>
      </c>
      <c r="I5222">
        <f t="shared" si="963"/>
        <v>-3.7809391278900688E-6</v>
      </c>
      <c r="K5222">
        <f t="shared" si="966"/>
        <v>1.2995248323723448E-4</v>
      </c>
      <c r="L5222">
        <f t="shared" si="967"/>
        <v>0.35215387036321677</v>
      </c>
      <c r="M5222">
        <f t="shared" si="968"/>
        <v>1.2995248323723448E-4</v>
      </c>
      <c r="N5222">
        <f t="shared" si="969"/>
        <v>-0.50133652963678321</v>
      </c>
      <c r="O5222">
        <f t="shared" si="970"/>
        <v>1.2995248323723448E-4</v>
      </c>
      <c r="P5222">
        <f t="shared" si="971"/>
        <v>1.2056442703632166</v>
      </c>
      <c r="Q5222">
        <f>B5222</f>
        <v>0.35321923124999999</v>
      </c>
      <c r="R5222">
        <f t="shared" si="972"/>
        <v>-1.5771426674734507E-5</v>
      </c>
      <c r="T5222">
        <f t="shared" si="973"/>
        <v>1.0653608867832176E-3</v>
      </c>
    </row>
    <row r="5223" spans="1:20" x14ac:dyDescent="0.25">
      <c r="A5223">
        <v>4.3858621875000003E-2</v>
      </c>
      <c r="B5223">
        <v>0.35435232500000002</v>
      </c>
      <c r="C5223">
        <v>0.57128202656250004</v>
      </c>
      <c r="D5223">
        <f t="shared" si="964"/>
        <v>1.1425640531250001E-4</v>
      </c>
      <c r="G5223">
        <f t="shared" si="965"/>
        <v>0.35435232500000002</v>
      </c>
      <c r="H5223">
        <f t="shared" si="974"/>
        <v>3.8137449494685646E-6</v>
      </c>
      <c r="I5223">
        <f t="shared" ref="I5223:I5286" si="975">+(D5223-D5222)*C5222+I5222</f>
        <v>-3.7379221284617325E-6</v>
      </c>
      <c r="K5223">
        <f t="shared" si="966"/>
        <v>1.2990642568454035E-4</v>
      </c>
      <c r="L5223">
        <f t="shared" si="967"/>
        <v>0.35372613900653871</v>
      </c>
      <c r="M5223">
        <f t="shared" si="968"/>
        <v>1.2990642568454035E-4</v>
      </c>
      <c r="N5223">
        <f t="shared" si="969"/>
        <v>-0.49976426099346127</v>
      </c>
      <c r="O5223">
        <f t="shared" si="970"/>
        <v>1.2990642568454035E-4</v>
      </c>
      <c r="P5223">
        <f t="shared" si="971"/>
        <v>1.2072165390065388</v>
      </c>
      <c r="Q5223">
        <f>B5223</f>
        <v>0.35435232500000002</v>
      </c>
      <c r="R5223">
        <f t="shared" si="972"/>
        <v>-1.5650020372040346E-5</v>
      </c>
      <c r="T5223">
        <f t="shared" si="973"/>
        <v>6.2618599346131454E-4</v>
      </c>
    </row>
    <row r="5224" spans="1:20" x14ac:dyDescent="0.25">
      <c r="A5224">
        <v>4.4058621875000023E-2</v>
      </c>
      <c r="B5224">
        <v>0.35610349687499998</v>
      </c>
      <c r="C5224">
        <v>0.57161632343750002</v>
      </c>
      <c r="D5224">
        <f t="shared" si="964"/>
        <v>1.1432326468750001E-4</v>
      </c>
      <c r="G5224">
        <f t="shared" si="965"/>
        <v>0.35610349687499998</v>
      </c>
      <c r="H5224">
        <f t="shared" si="974"/>
        <v>3.8366029164685666E-6</v>
      </c>
      <c r="I5224">
        <f t="shared" si="975"/>
        <v>-3.6997265692170281E-6</v>
      </c>
      <c r="K5224">
        <f t="shared" si="966"/>
        <v>1.2986016299221487E-4</v>
      </c>
      <c r="L5224">
        <f t="shared" si="967"/>
        <v>0.35529784906894851</v>
      </c>
      <c r="M5224">
        <f t="shared" si="968"/>
        <v>1.2986016299221487E-4</v>
      </c>
      <c r="N5224">
        <f t="shared" si="969"/>
        <v>-0.49819255093105147</v>
      </c>
      <c r="O5224">
        <f t="shared" si="970"/>
        <v>1.2986016299221487E-4</v>
      </c>
      <c r="P5224">
        <f t="shared" si="971"/>
        <v>1.2087882490689486</v>
      </c>
      <c r="Q5224">
        <f>B5224</f>
        <v>0.35610349687499998</v>
      </c>
      <c r="R5224">
        <f t="shared" si="972"/>
        <v>-1.5536898304714856E-5</v>
      </c>
      <c r="T5224">
        <f t="shared" si="973"/>
        <v>8.0564780605146824E-4</v>
      </c>
    </row>
    <row r="5225" spans="1:20" x14ac:dyDescent="0.25">
      <c r="A5225">
        <v>4.4258621875000008E-2</v>
      </c>
      <c r="B5225">
        <v>0.35747694687499998</v>
      </c>
      <c r="C5225">
        <v>0.57198592968749995</v>
      </c>
      <c r="D5225">
        <f t="shared" si="964"/>
        <v>1.1439718593749998E-4</v>
      </c>
      <c r="G5225">
        <f t="shared" si="965"/>
        <v>0.35747694687499998</v>
      </c>
      <c r="H5225">
        <f t="shared" si="974"/>
        <v>3.8594749615310644E-6</v>
      </c>
      <c r="I5225">
        <f t="shared" si="975"/>
        <v>-3.657471976068138E-6</v>
      </c>
      <c r="K5225">
        <f t="shared" si="966"/>
        <v>1.2981369523331298E-4</v>
      </c>
      <c r="L5225">
        <f t="shared" si="967"/>
        <v>0.35686899806850525</v>
      </c>
      <c r="M5225">
        <f t="shared" si="968"/>
        <v>1.2981369523331298E-4</v>
      </c>
      <c r="N5225">
        <f t="shared" si="969"/>
        <v>-0.49662140193149473</v>
      </c>
      <c r="O5225">
        <f t="shared" si="970"/>
        <v>1.2981369523331298E-4</v>
      </c>
      <c r="P5225">
        <f t="shared" si="971"/>
        <v>1.2103593980685052</v>
      </c>
      <c r="Q5225">
        <f>B5225</f>
        <v>0.35747694687499998</v>
      </c>
      <c r="R5225">
        <f t="shared" si="972"/>
        <v>-1.5416509295812991E-5</v>
      </c>
      <c r="T5225">
        <f t="shared" si="973"/>
        <v>6.0794880649472915E-4</v>
      </c>
    </row>
    <row r="5226" spans="1:20" x14ac:dyDescent="0.25">
      <c r="A5226">
        <v>4.4458621875000007E-2</v>
      </c>
      <c r="B5226">
        <v>0.35867873749999979</v>
      </c>
      <c r="C5226">
        <v>0.57214472499999991</v>
      </c>
      <c r="D5226">
        <f t="shared" si="964"/>
        <v>1.1442894499999999E-4</v>
      </c>
      <c r="G5226">
        <f t="shared" si="965"/>
        <v>0.35867873749999979</v>
      </c>
      <c r="H5226">
        <f t="shared" si="974"/>
        <v>3.8823575746248146E-6</v>
      </c>
      <c r="I5226">
        <f t="shared" si="975"/>
        <v>-3.6393062391780704E-6</v>
      </c>
      <c r="K5226">
        <f t="shared" si="966"/>
        <v>1.2976702248121354E-4</v>
      </c>
      <c r="L5226">
        <f t="shared" si="967"/>
        <v>0.35843958352415478</v>
      </c>
      <c r="M5226">
        <f t="shared" si="968"/>
        <v>1.2976702248121354E-4</v>
      </c>
      <c r="N5226">
        <f t="shared" si="969"/>
        <v>-0.4950508164758452</v>
      </c>
      <c r="O5226">
        <f t="shared" si="970"/>
        <v>1.2976702248121354E-4</v>
      </c>
      <c r="P5226">
        <f t="shared" si="971"/>
        <v>1.2119299835241548</v>
      </c>
      <c r="Q5226">
        <f>B5226</f>
        <v>0.35867873749999979</v>
      </c>
      <c r="R5226">
        <f t="shared" si="972"/>
        <v>-1.5338077481213551E-5</v>
      </c>
      <c r="T5226">
        <f t="shared" si="973"/>
        <v>2.3915397584500786E-4</v>
      </c>
    </row>
    <row r="5227" spans="1:20" x14ac:dyDescent="0.25">
      <c r="A5227">
        <v>4.4658621874999992E-2</v>
      </c>
      <c r="B5227">
        <v>0.36046421562499997</v>
      </c>
      <c r="C5227">
        <v>0.57235551250000005</v>
      </c>
      <c r="D5227">
        <f t="shared" si="964"/>
        <v>1.1447110250000001E-4</v>
      </c>
      <c r="G5227">
        <f t="shared" si="965"/>
        <v>0.36046421562499997</v>
      </c>
      <c r="H5227">
        <f t="shared" si="974"/>
        <v>3.9052475793748131E-6</v>
      </c>
      <c r="I5227">
        <f t="shared" si="975"/>
        <v>-3.6151860479338725E-6</v>
      </c>
      <c r="K5227">
        <f t="shared" si="966"/>
        <v>1.2972014480961905E-4</v>
      </c>
      <c r="L5227">
        <f t="shared" si="967"/>
        <v>0.36000960295573248</v>
      </c>
      <c r="M5227">
        <f t="shared" si="968"/>
        <v>1.2972014480961905E-4</v>
      </c>
      <c r="N5227">
        <f t="shared" si="969"/>
        <v>-0.49348079704426751</v>
      </c>
      <c r="O5227">
        <f t="shared" si="970"/>
        <v>1.2972014480961905E-4</v>
      </c>
      <c r="P5227">
        <f t="shared" si="971"/>
        <v>1.2135000029557323</v>
      </c>
      <c r="Q5227">
        <f>B5227</f>
        <v>0.36046421562499997</v>
      </c>
      <c r="R5227">
        <f t="shared" si="972"/>
        <v>-1.5249042309619041E-5</v>
      </c>
      <c r="T5227">
        <f t="shared" si="973"/>
        <v>4.5461266926749566E-4</v>
      </c>
    </row>
    <row r="5228" spans="1:20" x14ac:dyDescent="0.25">
      <c r="A5228">
        <v>4.4858621874999977E-2</v>
      </c>
      <c r="B5228">
        <v>0.36187201875000002</v>
      </c>
      <c r="C5228">
        <v>0.57277470468749991</v>
      </c>
      <c r="D5228">
        <f t="shared" si="964"/>
        <v>1.1455494093749998E-4</v>
      </c>
      <c r="G5228">
        <f t="shared" si="965"/>
        <v>0.36187201875000002</v>
      </c>
      <c r="H5228">
        <f t="shared" si="974"/>
        <v>3.9281501837185619E-6</v>
      </c>
      <c r="I5228">
        <f t="shared" si="975"/>
        <v>-3.5672006560713746E-6</v>
      </c>
      <c r="K5228">
        <f t="shared" si="966"/>
        <v>1.2967306229255565E-4</v>
      </c>
      <c r="L5228">
        <f t="shared" si="967"/>
        <v>0.36157905388396738</v>
      </c>
      <c r="M5228">
        <f t="shared" si="968"/>
        <v>1.2967306229255565E-4</v>
      </c>
      <c r="N5228">
        <f t="shared" si="969"/>
        <v>-0.4919113461160326</v>
      </c>
      <c r="O5228">
        <f t="shared" si="970"/>
        <v>1.2967306229255565E-4</v>
      </c>
      <c r="P5228">
        <f t="shared" si="971"/>
        <v>1.2150694538839675</v>
      </c>
      <c r="Q5228">
        <f>B5228</f>
        <v>0.36187201875000002</v>
      </c>
      <c r="R5228">
        <f t="shared" si="972"/>
        <v>-1.511812135505567E-5</v>
      </c>
      <c r="T5228">
        <f t="shared" si="973"/>
        <v>2.9296486603264116E-4</v>
      </c>
    </row>
    <row r="5229" spans="1:20" x14ac:dyDescent="0.25">
      <c r="A5229">
        <v>4.5058621874999989E-2</v>
      </c>
      <c r="B5229">
        <v>0.36348582812500002</v>
      </c>
      <c r="C5229">
        <v>0.57316194062500003</v>
      </c>
      <c r="D5229">
        <f t="shared" si="964"/>
        <v>1.14632388125E-4</v>
      </c>
      <c r="G5229">
        <f t="shared" si="965"/>
        <v>0.36348582812500002</v>
      </c>
      <c r="H5229">
        <f t="shared" si="974"/>
        <v>3.9510689166248135E-6</v>
      </c>
      <c r="I5229">
        <f t="shared" si="975"/>
        <v>-3.522840866122172E-6</v>
      </c>
      <c r="K5229">
        <f t="shared" si="966"/>
        <v>1.2962577500437287E-4</v>
      </c>
      <c r="L5229">
        <f t="shared" si="967"/>
        <v>0.36314793383048688</v>
      </c>
      <c r="M5229">
        <f t="shared" si="968"/>
        <v>1.2962577500437287E-4</v>
      </c>
      <c r="N5229">
        <f t="shared" si="969"/>
        <v>-0.4903424661695131</v>
      </c>
      <c r="O5229">
        <f t="shared" si="970"/>
        <v>1.2962577500437287E-4</v>
      </c>
      <c r="P5229">
        <f t="shared" si="971"/>
        <v>1.2166383338304869</v>
      </c>
      <c r="Q5229">
        <f>B5229</f>
        <v>0.36348582812500002</v>
      </c>
      <c r="R5229">
        <f t="shared" si="972"/>
        <v>-1.4993386879372868E-5</v>
      </c>
      <c r="T5229">
        <f t="shared" si="973"/>
        <v>3.3789429451314135E-4</v>
      </c>
    </row>
    <row r="5230" spans="1:20" x14ac:dyDescent="0.25">
      <c r="A5230">
        <v>4.5258621874999988E-2</v>
      </c>
      <c r="B5230">
        <v>0.36544301562499998</v>
      </c>
      <c r="C5230">
        <v>0.57335364843750014</v>
      </c>
      <c r="D5230">
        <f t="shared" si="964"/>
        <v>1.1467072968750002E-4</v>
      </c>
      <c r="G5230">
        <f t="shared" si="965"/>
        <v>0.36544301562499998</v>
      </c>
      <c r="H5230">
        <f t="shared" si="974"/>
        <v>3.9739992284060631E-6</v>
      </c>
      <c r="I5230">
        <f t="shared" si="975"/>
        <v>-3.5008649417530661E-6</v>
      </c>
      <c r="K5230">
        <f t="shared" si="966"/>
        <v>1.2957828301974375E-4</v>
      </c>
      <c r="L5230">
        <f t="shared" si="967"/>
        <v>0.36471624031781902</v>
      </c>
      <c r="M5230">
        <f t="shared" si="968"/>
        <v>1.2957828301974375E-4</v>
      </c>
      <c r="N5230">
        <f t="shared" si="969"/>
        <v>-0.48877415968218096</v>
      </c>
      <c r="O5230">
        <f t="shared" si="970"/>
        <v>1.2957828301974375E-4</v>
      </c>
      <c r="P5230">
        <f t="shared" si="971"/>
        <v>1.2182066403178191</v>
      </c>
      <c r="Q5230">
        <f>B5230</f>
        <v>0.36544301562499998</v>
      </c>
      <c r="R5230">
        <f t="shared" si="972"/>
        <v>-1.4907553332243724E-5</v>
      </c>
      <c r="T5230">
        <f t="shared" si="973"/>
        <v>7.2677530718096017E-4</v>
      </c>
    </row>
    <row r="5231" spans="1:20" x14ac:dyDescent="0.25">
      <c r="A5231">
        <v>4.5458621875000008E-2</v>
      </c>
      <c r="B5231">
        <v>0.36698814687499992</v>
      </c>
      <c r="C5231">
        <v>0.57351580312499995</v>
      </c>
      <c r="D5231">
        <f t="shared" si="964"/>
        <v>1.1470316062499998E-4</v>
      </c>
      <c r="G5231">
        <f t="shared" si="965"/>
        <v>0.36698814687499992</v>
      </c>
      <c r="H5231">
        <f t="shared" si="974"/>
        <v>3.9969366174373146E-6</v>
      </c>
      <c r="I5231">
        <f t="shared" si="975"/>
        <v>-3.482270545415215E-6</v>
      </c>
      <c r="K5231">
        <f t="shared" si="966"/>
        <v>1.2953058641366441E-4</v>
      </c>
      <c r="L5231">
        <f t="shared" si="967"/>
        <v>0.36628397086939835</v>
      </c>
      <c r="M5231">
        <f t="shared" si="968"/>
        <v>1.2953058641366441E-4</v>
      </c>
      <c r="N5231">
        <f t="shared" si="969"/>
        <v>-0.48720642913060164</v>
      </c>
      <c r="O5231">
        <f t="shared" si="970"/>
        <v>1.2953058641366441E-4</v>
      </c>
      <c r="P5231">
        <f t="shared" si="971"/>
        <v>1.2197743708693984</v>
      </c>
      <c r="Q5231">
        <f>B5231</f>
        <v>0.36698814687499992</v>
      </c>
      <c r="R5231">
        <f t="shared" si="972"/>
        <v>-1.482742578866443E-5</v>
      </c>
      <c r="T5231">
        <f t="shared" si="973"/>
        <v>7.0417600560157556E-4</v>
      </c>
    </row>
    <row r="5232" spans="1:20" x14ac:dyDescent="0.25">
      <c r="A5232">
        <v>4.5658621875000013E-2</v>
      </c>
      <c r="B5232">
        <v>0.36839594375000001</v>
      </c>
      <c r="C5232">
        <v>0.57412813593750012</v>
      </c>
      <c r="D5232">
        <f t="shared" si="964"/>
        <v>1.1482562718750003E-4</v>
      </c>
      <c r="G5232">
        <f t="shared" si="965"/>
        <v>0.36839594375000001</v>
      </c>
      <c r="H5232">
        <f t="shared" si="974"/>
        <v>4.0198894962185653E-6</v>
      </c>
      <c r="I5232">
        <f t="shared" si="975"/>
        <v>-3.412034036467045E-6</v>
      </c>
      <c r="K5232">
        <f t="shared" si="966"/>
        <v>1.2948268526145423E-4</v>
      </c>
      <c r="L5232">
        <f t="shared" si="967"/>
        <v>0.36785112300956829</v>
      </c>
      <c r="M5232">
        <f t="shared" si="968"/>
        <v>1.2948268526145423E-4</v>
      </c>
      <c r="N5232">
        <f t="shared" si="969"/>
        <v>-0.48563927699043169</v>
      </c>
      <c r="O5232">
        <f t="shared" si="970"/>
        <v>1.2948268526145423E-4</v>
      </c>
      <c r="P5232">
        <f t="shared" si="971"/>
        <v>1.2213415230095683</v>
      </c>
      <c r="Q5232">
        <f>B5232</f>
        <v>0.36839594375000001</v>
      </c>
      <c r="R5232">
        <f t="shared" si="972"/>
        <v>-1.4657058073954207E-5</v>
      </c>
      <c r="T5232">
        <f t="shared" si="973"/>
        <v>5.4482074043171735E-4</v>
      </c>
    </row>
    <row r="5233" spans="1:20" x14ac:dyDescent="0.25">
      <c r="A5233">
        <v>4.5858621874999998E-2</v>
      </c>
      <c r="B5233">
        <v>0.37018144687499982</v>
      </c>
      <c r="C5233">
        <v>0.57439710781250009</v>
      </c>
      <c r="D5233">
        <f t="shared" si="964"/>
        <v>1.1487942156250002E-4</v>
      </c>
      <c r="G5233">
        <f t="shared" si="965"/>
        <v>0.37018144687499982</v>
      </c>
      <c r="H5233">
        <f t="shared" si="974"/>
        <v>4.042860001093564E-6</v>
      </c>
      <c r="I5233">
        <f t="shared" si="975"/>
        <v>-3.3811491722243771E-6</v>
      </c>
      <c r="K5233">
        <f t="shared" si="966"/>
        <v>1.2943457963875555E-4</v>
      </c>
      <c r="L5233">
        <f t="shared" si="967"/>
        <v>0.36941769426358595</v>
      </c>
      <c r="M5233">
        <f t="shared" si="968"/>
        <v>1.2943457963875555E-4</v>
      </c>
      <c r="N5233">
        <f t="shared" si="969"/>
        <v>-0.48407270573641403</v>
      </c>
      <c r="O5233">
        <f t="shared" si="970"/>
        <v>1.2943457963875555E-4</v>
      </c>
      <c r="P5233">
        <f t="shared" si="971"/>
        <v>1.2229080942635859</v>
      </c>
      <c r="Q5233">
        <f>B5233</f>
        <v>0.37018144687499982</v>
      </c>
      <c r="R5233">
        <f t="shared" si="972"/>
        <v>-1.4555158076255535E-5</v>
      </c>
      <c r="T5233">
        <f t="shared" si="973"/>
        <v>7.6375261141387041E-4</v>
      </c>
    </row>
    <row r="5234" spans="1:20" x14ac:dyDescent="0.25">
      <c r="A5234">
        <v>4.6058621875000018E-2</v>
      </c>
      <c r="B5234">
        <v>0.37121154999999989</v>
      </c>
      <c r="C5234">
        <v>0.57469850156250002</v>
      </c>
      <c r="D5234">
        <f t="shared" si="964"/>
        <v>1.149397003125E-4</v>
      </c>
      <c r="G5234">
        <f t="shared" si="965"/>
        <v>0.37121154999999989</v>
      </c>
      <c r="H5234">
        <f t="shared" si="974"/>
        <v>4.0658419132810667E-6</v>
      </c>
      <c r="I5234">
        <f t="shared" si="975"/>
        <v>-3.3465252325618358E-6</v>
      </c>
      <c r="K5234">
        <f t="shared" si="966"/>
        <v>1.2938626962153351E-4</v>
      </c>
      <c r="L5234">
        <f t="shared" si="967"/>
        <v>0.37098368215762578</v>
      </c>
      <c r="M5234">
        <f t="shared" si="968"/>
        <v>1.2938626962153351E-4</v>
      </c>
      <c r="N5234">
        <f t="shared" si="969"/>
        <v>-0.4825067178423742</v>
      </c>
      <c r="O5234">
        <f t="shared" si="970"/>
        <v>1.2938626962153351E-4</v>
      </c>
      <c r="P5234">
        <f t="shared" si="971"/>
        <v>1.2244740821576259</v>
      </c>
      <c r="Q5234">
        <f>B5234</f>
        <v>0.37121154999999989</v>
      </c>
      <c r="R5234">
        <f t="shared" si="972"/>
        <v>-1.4446569309033513E-5</v>
      </c>
      <c r="T5234">
        <f t="shared" si="973"/>
        <v>2.2786784237410762E-4</v>
      </c>
    </row>
    <row r="5235" spans="1:20" x14ac:dyDescent="0.25">
      <c r="A5235">
        <v>4.6258621875000017E-2</v>
      </c>
      <c r="B5235">
        <v>0.37310004062500002</v>
      </c>
      <c r="C5235">
        <v>0.57501610000000014</v>
      </c>
      <c r="D5235">
        <f t="shared" si="964"/>
        <v>1.1500322000000003E-4</v>
      </c>
      <c r="G5235">
        <f t="shared" si="965"/>
        <v>0.37310004062500002</v>
      </c>
      <c r="H5235">
        <f t="shared" si="974"/>
        <v>4.0888362053123159E-6</v>
      </c>
      <c r="I5235">
        <f t="shared" si="975"/>
        <v>-3.3100205633358522E-6</v>
      </c>
      <c r="K5235">
        <f t="shared" si="966"/>
        <v>1.2933775528607618E-4</v>
      </c>
      <c r="L5235">
        <f t="shared" si="967"/>
        <v>0.37254908421878313</v>
      </c>
      <c r="M5235">
        <f t="shared" si="968"/>
        <v>1.2933775528607618E-4</v>
      </c>
      <c r="N5235">
        <f t="shared" si="969"/>
        <v>-0.48094131578121685</v>
      </c>
      <c r="O5235">
        <f t="shared" si="970"/>
        <v>1.2933775528607618E-4</v>
      </c>
      <c r="P5235">
        <f t="shared" si="971"/>
        <v>1.2260394842187832</v>
      </c>
      <c r="Q5235">
        <f>B5235</f>
        <v>0.37310004062500002</v>
      </c>
      <c r="R5235">
        <f t="shared" si="972"/>
        <v>-1.4334535286076154E-5</v>
      </c>
      <c r="T5235">
        <f t="shared" si="973"/>
        <v>5.509564062168848E-4</v>
      </c>
    </row>
    <row r="5236" spans="1:20" x14ac:dyDescent="0.25">
      <c r="A5236">
        <v>4.6458621875000002E-2</v>
      </c>
      <c r="B5236">
        <v>0.374439159375</v>
      </c>
      <c r="C5236">
        <v>0.57524215468750006</v>
      </c>
      <c r="D5236">
        <f t="shared" si="964"/>
        <v>1.1504843093750001E-4</v>
      </c>
      <c r="G5236">
        <f t="shared" si="965"/>
        <v>0.374439159375</v>
      </c>
      <c r="H5236">
        <f t="shared" si="974"/>
        <v>4.1118413704060643E-6</v>
      </c>
      <c r="I5236">
        <f t="shared" si="975"/>
        <v>-3.2840235463772654E-6</v>
      </c>
      <c r="K5236">
        <f t="shared" si="966"/>
        <v>1.2928903670899415E-4</v>
      </c>
      <c r="L5236">
        <f t="shared" si="967"/>
        <v>0.37411389797507866</v>
      </c>
      <c r="M5236">
        <f t="shared" si="968"/>
        <v>1.2928903670899415E-4</v>
      </c>
      <c r="N5236">
        <f t="shared" si="969"/>
        <v>-0.47937650202492132</v>
      </c>
      <c r="O5236">
        <f t="shared" si="970"/>
        <v>1.2928903670899415E-4</v>
      </c>
      <c r="P5236">
        <f t="shared" si="971"/>
        <v>1.2276042979750788</v>
      </c>
      <c r="Q5236">
        <f>B5236</f>
        <v>0.374439159375</v>
      </c>
      <c r="R5236">
        <f t="shared" si="972"/>
        <v>-1.4240605771494137E-5</v>
      </c>
      <c r="T5236">
        <f t="shared" si="973"/>
        <v>3.252613999213394E-4</v>
      </c>
    </row>
    <row r="5237" spans="1:20" x14ac:dyDescent="0.25">
      <c r="A5237">
        <v>4.6658621874999993E-2</v>
      </c>
      <c r="B5237">
        <v>0.37656802812500001</v>
      </c>
      <c r="C5237">
        <v>0.57547869375000005</v>
      </c>
      <c r="D5237">
        <f t="shared" si="964"/>
        <v>1.1509573875000001E-4</v>
      </c>
      <c r="G5237">
        <f t="shared" si="965"/>
        <v>0.37656802812500001</v>
      </c>
      <c r="H5237">
        <f t="shared" si="974"/>
        <v>4.1348557873748136E-6</v>
      </c>
      <c r="I5237">
        <f t="shared" si="975"/>
        <v>-3.2568100983812143E-6</v>
      </c>
      <c r="K5237">
        <f t="shared" si="966"/>
        <v>1.2924011396722056E-4</v>
      </c>
      <c r="L5237">
        <f t="shared" si="967"/>
        <v>0.3756781209554621</v>
      </c>
      <c r="M5237">
        <f t="shared" si="968"/>
        <v>1.2924011396722056E-4</v>
      </c>
      <c r="N5237">
        <f t="shared" si="969"/>
        <v>-0.47781227904453788</v>
      </c>
      <c r="O5237">
        <f t="shared" si="970"/>
        <v>1.2924011396722056E-4</v>
      </c>
      <c r="P5237">
        <f t="shared" si="971"/>
        <v>1.2291685209554621</v>
      </c>
      <c r="Q5237">
        <f>B5237</f>
        <v>0.37656802812500001</v>
      </c>
      <c r="R5237">
        <f t="shared" si="972"/>
        <v>-1.4144375217220554E-5</v>
      </c>
      <c r="T5237">
        <f t="shared" si="973"/>
        <v>8.8990716953790683E-4</v>
      </c>
    </row>
    <row r="5238" spans="1:20" x14ac:dyDescent="0.25">
      <c r="A5238">
        <v>4.6858621874999978E-2</v>
      </c>
      <c r="B5238">
        <v>0.37773546249999979</v>
      </c>
      <c r="C5238">
        <v>0.57584781093749993</v>
      </c>
      <c r="D5238">
        <f t="shared" si="964"/>
        <v>1.1516956218749998E-4</v>
      </c>
      <c r="G5238">
        <f t="shared" si="965"/>
        <v>0.37773546249999979</v>
      </c>
      <c r="H5238">
        <f t="shared" si="974"/>
        <v>4.1578823174685623E-6</v>
      </c>
      <c r="I5238">
        <f t="shared" si="975"/>
        <v>-3.2143262830005951E-6</v>
      </c>
      <c r="K5238">
        <f t="shared" si="966"/>
        <v>1.2919098713801101E-4</v>
      </c>
      <c r="L5238">
        <f t="shared" si="967"/>
        <v>0.37724175068981602</v>
      </c>
      <c r="M5238">
        <f t="shared" si="968"/>
        <v>1.2919098713801101E-4</v>
      </c>
      <c r="N5238">
        <f t="shared" si="969"/>
        <v>-0.47624864931018396</v>
      </c>
      <c r="O5238">
        <f t="shared" si="970"/>
        <v>1.2919098713801101E-4</v>
      </c>
      <c r="P5238">
        <f t="shared" si="971"/>
        <v>1.2307321506898159</v>
      </c>
      <c r="Q5238">
        <f>B5238</f>
        <v>0.37773546249999979</v>
      </c>
      <c r="R5238">
        <f t="shared" si="972"/>
        <v>-1.4021424950511025E-5</v>
      </c>
      <c r="T5238">
        <f t="shared" si="973"/>
        <v>4.937118101837612E-4</v>
      </c>
    </row>
    <row r="5239" spans="1:20" x14ac:dyDescent="0.25">
      <c r="A5239">
        <v>4.7058621874999991E-2</v>
      </c>
      <c r="B5239">
        <v>0.37928060937499991</v>
      </c>
      <c r="C5239">
        <v>0.57594652343749986</v>
      </c>
      <c r="D5239">
        <f t="shared" si="964"/>
        <v>1.1518930468749997E-4</v>
      </c>
      <c r="G5239">
        <f t="shared" si="965"/>
        <v>0.37928060937499991</v>
      </c>
      <c r="H5239">
        <f t="shared" si="974"/>
        <v>4.1809182041560637E-6</v>
      </c>
      <c r="I5239">
        <f t="shared" si="975"/>
        <v>-3.202957607593168E-6</v>
      </c>
      <c r="K5239">
        <f t="shared" si="966"/>
        <v>1.2914165629894329E-4</v>
      </c>
      <c r="L5239">
        <f t="shared" si="967"/>
        <v>0.37880478470896006</v>
      </c>
      <c r="M5239">
        <f t="shared" si="968"/>
        <v>1.2914165629894329E-4</v>
      </c>
      <c r="N5239">
        <f t="shared" si="969"/>
        <v>-0.47468561529103992</v>
      </c>
      <c r="O5239">
        <f t="shared" si="970"/>
        <v>1.2914165629894329E-4</v>
      </c>
      <c r="P5239">
        <f t="shared" si="971"/>
        <v>1.23229518470896</v>
      </c>
      <c r="Q5239">
        <f>B5239</f>
        <v>0.37928060937499991</v>
      </c>
      <c r="R5239">
        <f t="shared" si="972"/>
        <v>-1.3952351611443321E-5</v>
      </c>
      <c r="T5239">
        <f t="shared" si="973"/>
        <v>4.7582466603984797E-4</v>
      </c>
    </row>
    <row r="5240" spans="1:20" x14ac:dyDescent="0.25">
      <c r="A5240">
        <v>4.725862187499999E-2</v>
      </c>
      <c r="B5240">
        <v>0.38058539374999978</v>
      </c>
      <c r="C5240">
        <v>0.57648303906249987</v>
      </c>
      <c r="D5240">
        <f t="shared" si="964"/>
        <v>1.1529660781249997E-4</v>
      </c>
      <c r="G5240">
        <f t="shared" si="965"/>
        <v>0.38058539374999978</v>
      </c>
      <c r="H5240">
        <f t="shared" si="974"/>
        <v>4.2039667954060632E-6</v>
      </c>
      <c r="I5240">
        <f t="shared" si="975"/>
        <v>-3.1411567457954391E-6</v>
      </c>
      <c r="K5240">
        <f t="shared" si="966"/>
        <v>1.290921215279174E-4</v>
      </c>
      <c r="L5240">
        <f t="shared" si="967"/>
        <v>0.38036722054465394</v>
      </c>
      <c r="M5240">
        <f t="shared" si="968"/>
        <v>1.290921215279174E-4</v>
      </c>
      <c r="N5240">
        <f t="shared" si="969"/>
        <v>-0.47312317945534604</v>
      </c>
      <c r="O5240">
        <f t="shared" si="970"/>
        <v>1.290921215279174E-4</v>
      </c>
      <c r="P5240">
        <f t="shared" si="971"/>
        <v>1.2338576205446539</v>
      </c>
      <c r="Q5240">
        <f>B5240</f>
        <v>0.38058539374999978</v>
      </c>
      <c r="R5240">
        <f t="shared" si="972"/>
        <v>-1.3795513715417426E-5</v>
      </c>
      <c r="T5240">
        <f t="shared" si="973"/>
        <v>2.1817320534583962E-4</v>
      </c>
    </row>
    <row r="5241" spans="1:20" x14ac:dyDescent="0.25">
      <c r="A5241">
        <v>4.7458621875000002E-2</v>
      </c>
      <c r="B5241">
        <v>0.38216485624999991</v>
      </c>
      <c r="C5241">
        <v>0.57682734999999985</v>
      </c>
      <c r="D5241">
        <f t="shared" si="964"/>
        <v>1.1536546999999997E-4</v>
      </c>
      <c r="G5241">
        <f t="shared" si="965"/>
        <v>0.38216485624999991</v>
      </c>
      <c r="H5241">
        <f t="shared" si="974"/>
        <v>4.2270330031873153E-6</v>
      </c>
      <c r="I5241">
        <f t="shared" si="975"/>
        <v>-3.1014588626689489E-6</v>
      </c>
      <c r="K5241">
        <f t="shared" si="966"/>
        <v>1.2904238290315539E-4</v>
      </c>
      <c r="L5241">
        <f t="shared" si="967"/>
        <v>0.38192905572960267</v>
      </c>
      <c r="M5241">
        <f t="shared" si="968"/>
        <v>1.2904238290315539E-4</v>
      </c>
      <c r="N5241">
        <f t="shared" si="969"/>
        <v>-0.47156134427039731</v>
      </c>
      <c r="O5241">
        <f t="shared" si="970"/>
        <v>1.2904238290315539E-4</v>
      </c>
      <c r="P5241">
        <f t="shared" si="971"/>
        <v>1.2354194557296028</v>
      </c>
      <c r="Q5241">
        <f>B5241</f>
        <v>0.38216485624999991</v>
      </c>
      <c r="R5241">
        <f t="shared" si="972"/>
        <v>-1.3676912903155423E-5</v>
      </c>
      <c r="T5241">
        <f t="shared" si="973"/>
        <v>2.3580052039723354E-4</v>
      </c>
    </row>
    <row r="5242" spans="1:20" x14ac:dyDescent="0.25">
      <c r="A5242">
        <v>4.7658621875000022E-2</v>
      </c>
      <c r="B5242">
        <v>0.38401902187499992</v>
      </c>
      <c r="C5242">
        <v>0.57662181249999989</v>
      </c>
      <c r="D5242">
        <f t="shared" si="964"/>
        <v>1.1532436249999998E-4</v>
      </c>
      <c r="G5242">
        <f t="shared" si="965"/>
        <v>0.38401902187499992</v>
      </c>
      <c r="H5242">
        <f t="shared" si="974"/>
        <v>4.2501019864373176E-6</v>
      </c>
      <c r="I5242">
        <f t="shared" si="975"/>
        <v>-3.1251707929590654E-6</v>
      </c>
      <c r="K5242">
        <f t="shared" si="966"/>
        <v>1.2899244050320122E-4</v>
      </c>
      <c r="L5242">
        <f t="shared" si="967"/>
        <v>0.38349028779745947</v>
      </c>
      <c r="M5242">
        <f t="shared" si="968"/>
        <v>1.2899244050320122E-4</v>
      </c>
      <c r="N5242">
        <f t="shared" si="969"/>
        <v>-0.47000011220254051</v>
      </c>
      <c r="O5242">
        <f t="shared" si="970"/>
        <v>1.2899244050320122E-4</v>
      </c>
      <c r="P5242">
        <f t="shared" si="971"/>
        <v>1.2369806877974594</v>
      </c>
      <c r="Q5242">
        <f>B5242</f>
        <v>0.38401902187499992</v>
      </c>
      <c r="R5242">
        <f t="shared" si="972"/>
        <v>-1.3668078003201234E-5</v>
      </c>
      <c r="T5242">
        <f t="shared" si="973"/>
        <v>5.2873407754044921E-4</v>
      </c>
    </row>
    <row r="5243" spans="1:20" x14ac:dyDescent="0.25">
      <c r="A5243">
        <v>4.7858621875000007E-2</v>
      </c>
      <c r="B5243">
        <v>0.38549739999999999</v>
      </c>
      <c r="C5243">
        <v>0.57713161093749998</v>
      </c>
      <c r="D5243">
        <f t="shared" si="964"/>
        <v>1.154263221875E-4</v>
      </c>
      <c r="G5243">
        <f t="shared" si="965"/>
        <v>0.38549739999999999</v>
      </c>
      <c r="H5243">
        <f t="shared" si="974"/>
        <v>4.2731770549060652E-6</v>
      </c>
      <c r="I5243">
        <f t="shared" si="975"/>
        <v>-3.0663786131508712E-6</v>
      </c>
      <c r="K5243">
        <f t="shared" si="966"/>
        <v>1.2894229440692061E-4</v>
      </c>
      <c r="L5243">
        <f t="shared" si="967"/>
        <v>0.38505091428282939</v>
      </c>
      <c r="M5243">
        <f t="shared" si="968"/>
        <v>1.2894229440692061E-4</v>
      </c>
      <c r="N5243">
        <f t="shared" si="969"/>
        <v>-0.46843948571717059</v>
      </c>
      <c r="O5243">
        <f t="shared" si="970"/>
        <v>1.2894229440692061E-4</v>
      </c>
      <c r="P5243">
        <f t="shared" si="971"/>
        <v>1.2385413142828294</v>
      </c>
      <c r="Q5243">
        <f>B5243</f>
        <v>0.38549739999999999</v>
      </c>
      <c r="R5243">
        <f t="shared" si="972"/>
        <v>-1.3515972219420606E-5</v>
      </c>
      <c r="T5243">
        <f t="shared" si="973"/>
        <v>4.4648571717059715E-4</v>
      </c>
    </row>
    <row r="5244" spans="1:20" x14ac:dyDescent="0.25">
      <c r="A5244">
        <v>4.8058621875000027E-2</v>
      </c>
      <c r="B5244">
        <v>0.38684033750000002</v>
      </c>
      <c r="C5244">
        <v>0.57741536250000003</v>
      </c>
      <c r="D5244">
        <f t="shared" si="964"/>
        <v>1.154830725E-4</v>
      </c>
      <c r="G5244">
        <f t="shared" si="965"/>
        <v>0.38684033750000002</v>
      </c>
      <c r="H5244">
        <f t="shared" si="974"/>
        <v>4.2962679943748176E-6</v>
      </c>
      <c r="I5244">
        <f t="shared" si="975"/>
        <v>-3.0336262138765408E-6</v>
      </c>
      <c r="K5244">
        <f t="shared" si="966"/>
        <v>1.2889194469350093E-4</v>
      </c>
      <c r="L5244">
        <f t="shared" si="967"/>
        <v>0.38661093272127522</v>
      </c>
      <c r="M5244">
        <f t="shared" si="968"/>
        <v>1.2889194469350093E-4</v>
      </c>
      <c r="N5244">
        <f t="shared" si="969"/>
        <v>-0.46687946727872476</v>
      </c>
      <c r="O5244">
        <f t="shared" si="970"/>
        <v>1.2889194469350093E-4</v>
      </c>
      <c r="P5244">
        <f t="shared" si="971"/>
        <v>1.2401013327212751</v>
      </c>
      <c r="Q5244">
        <f>B5244</f>
        <v>0.38684033750000002</v>
      </c>
      <c r="R5244">
        <f t="shared" si="972"/>
        <v>-1.3408872193500926E-5</v>
      </c>
      <c r="T5244">
        <f t="shared" si="973"/>
        <v>2.2940477872479548E-4</v>
      </c>
    </row>
    <row r="5245" spans="1:20" x14ac:dyDescent="0.25">
      <c r="A5245">
        <v>4.8258621875000011E-2</v>
      </c>
      <c r="B5245">
        <v>0.38878607187499992</v>
      </c>
      <c r="C5245">
        <v>0.57772582812499995</v>
      </c>
      <c r="D5245">
        <f t="shared" si="964"/>
        <v>1.1554516562499999E-4</v>
      </c>
      <c r="G5245">
        <f t="shared" si="965"/>
        <v>0.38878607187499992</v>
      </c>
      <c r="H5245">
        <f t="shared" si="974"/>
        <v>4.3193708181873157E-6</v>
      </c>
      <c r="I5245">
        <f t="shared" si="975"/>
        <v>-2.9977726895959112E-6</v>
      </c>
      <c r="K5245">
        <f t="shared" si="966"/>
        <v>1.2884139144245116E-4</v>
      </c>
      <c r="L5245">
        <f t="shared" si="967"/>
        <v>0.38817034064931832</v>
      </c>
      <c r="M5245">
        <f t="shared" si="968"/>
        <v>1.2884139144245116E-4</v>
      </c>
      <c r="N5245">
        <f t="shared" si="969"/>
        <v>-0.46532005935068166</v>
      </c>
      <c r="O5245">
        <f t="shared" si="970"/>
        <v>1.2884139144245116E-4</v>
      </c>
      <c r="P5245">
        <f t="shared" si="971"/>
        <v>1.2416607406493183</v>
      </c>
      <c r="Q5245">
        <f>B5245</f>
        <v>0.38878607187499992</v>
      </c>
      <c r="R5245">
        <f t="shared" si="972"/>
        <v>-1.3296225817451167E-5</v>
      </c>
      <c r="T5245">
        <f t="shared" si="973"/>
        <v>6.1573122568159278E-4</v>
      </c>
    </row>
    <row r="5246" spans="1:20" x14ac:dyDescent="0.25">
      <c r="A5246">
        <v>4.8458621875000003E-2</v>
      </c>
      <c r="B5246">
        <v>0.39027970312499999</v>
      </c>
      <c r="C5246">
        <v>0.57775110156250009</v>
      </c>
      <c r="D5246">
        <f t="shared" si="964"/>
        <v>1.1555022031250002E-4</v>
      </c>
      <c r="G5246">
        <f t="shared" si="965"/>
        <v>0.39027970312499999</v>
      </c>
      <c r="H5246">
        <f t="shared" si="974"/>
        <v>4.342480356781065E-6</v>
      </c>
      <c r="I5246">
        <f t="shared" si="975"/>
        <v>-2.9948524660740473E-6</v>
      </c>
      <c r="K5246">
        <f t="shared" si="966"/>
        <v>1.2879063473360161E-4</v>
      </c>
      <c r="L5246">
        <f t="shared" si="967"/>
        <v>0.38972913560444528</v>
      </c>
      <c r="M5246">
        <f t="shared" si="968"/>
        <v>1.2879063473360161E-4</v>
      </c>
      <c r="N5246">
        <f t="shared" si="969"/>
        <v>-0.46376126439555471</v>
      </c>
      <c r="O5246">
        <f t="shared" si="970"/>
        <v>1.2879063473360161E-4</v>
      </c>
      <c r="P5246">
        <f t="shared" si="971"/>
        <v>1.2432195356044453</v>
      </c>
      <c r="Q5246">
        <f>B5246</f>
        <v>0.39027970312499999</v>
      </c>
      <c r="R5246">
        <f t="shared" si="972"/>
        <v>-1.3240414421101591E-5</v>
      </c>
      <c r="T5246">
        <f t="shared" si="973"/>
        <v>5.5056752055471225E-4</v>
      </c>
    </row>
    <row r="5247" spans="1:20" x14ac:dyDescent="0.25">
      <c r="A5247">
        <v>4.8658621875000002E-2</v>
      </c>
      <c r="B5247">
        <v>0.39145477499999998</v>
      </c>
      <c r="C5247">
        <v>0.57820511250000006</v>
      </c>
      <c r="D5247">
        <f t="shared" si="964"/>
        <v>1.1564102250000002E-4</v>
      </c>
      <c r="G5247">
        <f t="shared" si="965"/>
        <v>0.39145477499999998</v>
      </c>
      <c r="H5247">
        <f t="shared" si="974"/>
        <v>4.3655994810623157E-6</v>
      </c>
      <c r="I5247">
        <f t="shared" si="975"/>
        <v>-2.9423914022216371E-6</v>
      </c>
      <c r="K5247">
        <f t="shared" si="966"/>
        <v>1.2873967464710394E-4</v>
      </c>
      <c r="L5247">
        <f t="shared" si="967"/>
        <v>0.39128731512511011</v>
      </c>
      <c r="M5247">
        <f t="shared" si="968"/>
        <v>1.2873967464710394E-4</v>
      </c>
      <c r="N5247">
        <f t="shared" si="969"/>
        <v>-0.46220308487488987</v>
      </c>
      <c r="O5247">
        <f t="shared" si="970"/>
        <v>1.2873967464710394E-4</v>
      </c>
      <c r="P5247">
        <f t="shared" si="971"/>
        <v>1.24477771512511</v>
      </c>
      <c r="Q5247">
        <f>B5247</f>
        <v>0.39145477499999998</v>
      </c>
      <c r="R5247">
        <f t="shared" si="972"/>
        <v>-1.3098652147103926E-5</v>
      </c>
      <c r="T5247">
        <f t="shared" si="973"/>
        <v>1.6745987488986369E-4</v>
      </c>
    </row>
    <row r="5248" spans="1:20" x14ac:dyDescent="0.25">
      <c r="A5248">
        <v>4.885862187499998E-2</v>
      </c>
      <c r="B5248">
        <v>0.39372863125000002</v>
      </c>
      <c r="C5248">
        <v>0.57841447187499984</v>
      </c>
      <c r="D5248">
        <f t="shared" si="964"/>
        <v>1.1568289437499997E-4</v>
      </c>
      <c r="G5248">
        <f t="shared" si="965"/>
        <v>0.39372863125000002</v>
      </c>
      <c r="H5248">
        <f t="shared" si="974"/>
        <v>4.3887318727498135E-6</v>
      </c>
      <c r="I5248">
        <f t="shared" si="975"/>
        <v>-2.9181808700267028E-6</v>
      </c>
      <c r="K5248">
        <f t="shared" si="966"/>
        <v>1.2868851126343096E-4</v>
      </c>
      <c r="L5248">
        <f t="shared" si="967"/>
        <v>0.39284487675073892</v>
      </c>
      <c r="M5248">
        <f t="shared" si="968"/>
        <v>1.2868851126343096E-4</v>
      </c>
      <c r="N5248">
        <f t="shared" si="969"/>
        <v>-0.46064552324926106</v>
      </c>
      <c r="O5248">
        <f t="shared" si="970"/>
        <v>1.2868851126343096E-4</v>
      </c>
      <c r="P5248">
        <f t="shared" si="971"/>
        <v>1.246335276750739</v>
      </c>
      <c r="Q5248">
        <f>B5248</f>
        <v>0.39372863125000002</v>
      </c>
      <c r="R5248">
        <f t="shared" si="972"/>
        <v>-1.3005616888430991E-5</v>
      </c>
      <c r="T5248">
        <f t="shared" si="973"/>
        <v>8.8375449926109129E-4</v>
      </c>
    </row>
    <row r="5249" spans="1:20" x14ac:dyDescent="0.25">
      <c r="A5249">
        <v>4.9058621874999993E-2</v>
      </c>
      <c r="B5249">
        <v>0.39520509999999992</v>
      </c>
      <c r="C5249">
        <v>0.57864957968749975</v>
      </c>
      <c r="D5249">
        <f t="shared" si="964"/>
        <v>1.1572991593749995E-4</v>
      </c>
      <c r="G5249">
        <f t="shared" si="965"/>
        <v>0.39520509999999992</v>
      </c>
      <c r="H5249">
        <f t="shared" si="974"/>
        <v>4.4118731537810647E-6</v>
      </c>
      <c r="I5249">
        <f t="shared" si="975"/>
        <v>-2.8909829177865418E-6</v>
      </c>
      <c r="K5249">
        <f t="shared" si="966"/>
        <v>1.2863714466337643E-4</v>
      </c>
      <c r="L5249">
        <f t="shared" si="967"/>
        <v>0.39440181802173357</v>
      </c>
      <c r="M5249">
        <f t="shared" si="968"/>
        <v>1.2863714466337643E-4</v>
      </c>
      <c r="N5249">
        <f t="shared" si="969"/>
        <v>-0.45908858197826641</v>
      </c>
      <c r="O5249">
        <f t="shared" si="970"/>
        <v>1.2863714466337643E-4</v>
      </c>
      <c r="P5249">
        <f t="shared" si="971"/>
        <v>1.2478922180217336</v>
      </c>
      <c r="Q5249">
        <f>B5249</f>
        <v>0.39520509999999992</v>
      </c>
      <c r="R5249">
        <f t="shared" si="972"/>
        <v>-1.2907228725876486E-5</v>
      </c>
      <c r="T5249">
        <f t="shared" si="973"/>
        <v>8.0328197826634584E-4</v>
      </c>
    </row>
    <row r="5250" spans="1:20" x14ac:dyDescent="0.25">
      <c r="A5250">
        <v>4.9258621874999978E-2</v>
      </c>
      <c r="B5250">
        <v>0.39664724687500003</v>
      </c>
      <c r="C5250">
        <v>0.57911645156249991</v>
      </c>
      <c r="D5250">
        <f t="shared" ref="D5250:D5313" si="976">C5250/5000</f>
        <v>1.1582329031249998E-4</v>
      </c>
      <c r="G5250">
        <f t="shared" si="965"/>
        <v>0.39664724687500003</v>
      </c>
      <c r="H5250">
        <f t="shared" si="974"/>
        <v>4.435028474406063E-6</v>
      </c>
      <c r="I5250">
        <f t="shared" si="975"/>
        <v>-2.8369518749391878E-6</v>
      </c>
      <c r="K5250">
        <f t="shared" si="966"/>
        <v>1.2858557492805519E-4</v>
      </c>
      <c r="L5250">
        <f t="shared" si="967"/>
        <v>0.39595813647947514</v>
      </c>
      <c r="M5250">
        <f t="shared" si="968"/>
        <v>1.2858557492805519E-4</v>
      </c>
      <c r="N5250">
        <f t="shared" si="969"/>
        <v>-0.45753226352052484</v>
      </c>
      <c r="O5250">
        <f t="shared" si="970"/>
        <v>1.2858557492805519E-4</v>
      </c>
      <c r="P5250">
        <f t="shared" si="971"/>
        <v>1.2494485364794752</v>
      </c>
      <c r="Q5250">
        <f>B5250</f>
        <v>0.39664724687500003</v>
      </c>
      <c r="R5250">
        <f t="shared" si="972"/>
        <v>-1.2762284615555202E-5</v>
      </c>
      <c r="T5250">
        <f t="shared" si="973"/>
        <v>6.891103955248834E-4</v>
      </c>
    </row>
    <row r="5251" spans="1:20" x14ac:dyDescent="0.25">
      <c r="A5251">
        <v>4.9458621874999983E-2</v>
      </c>
      <c r="B5251">
        <v>0.39853574062500008</v>
      </c>
      <c r="C5251">
        <v>0.57962196406250011</v>
      </c>
      <c r="D5251">
        <f t="shared" si="976"/>
        <v>1.1592439281250003E-4</v>
      </c>
      <c r="G5251">
        <f t="shared" ref="G5251:G5314" si="977">B5251</f>
        <v>0.39853574062500008</v>
      </c>
      <c r="H5251">
        <f t="shared" si="974"/>
        <v>4.4582032427185631E-6</v>
      </c>
      <c r="I5251">
        <f t="shared" si="975"/>
        <v>-2.7784017538950655E-6</v>
      </c>
      <c r="K5251">
        <f t="shared" ref="K5251:K5314" si="978">0.000135*COS(2*3.14159*1000*0.001*A5251)</f>
        <v>1.2853380213890267E-4</v>
      </c>
      <c r="L5251">
        <f t="shared" ref="L5251:L5314" si="979">1.3*SIN(2*3.14159*1000*A5251*0.001)</f>
        <v>0.39751382966632876</v>
      </c>
      <c r="M5251">
        <f t="shared" ref="M5251:M5314" si="980">K5251</f>
        <v>1.2853380213890267E-4</v>
      </c>
      <c r="N5251">
        <f t="shared" ref="N5251:N5314" si="981">L5251-0.707*1.2072</f>
        <v>-0.45597657033367123</v>
      </c>
      <c r="O5251">
        <f t="shared" ref="O5251:O5314" si="982">M5251</f>
        <v>1.2853380213890267E-4</v>
      </c>
      <c r="P5251">
        <f t="shared" ref="P5251:P5314" si="983">L5251+0.707*1.2072</f>
        <v>1.2510042296663286</v>
      </c>
      <c r="Q5251">
        <f>B5251</f>
        <v>0.39853574062500008</v>
      </c>
      <c r="R5251">
        <f t="shared" ref="R5251:R5314" si="984">D5251-K5251</f>
        <v>-1.2609409326402648E-5</v>
      </c>
      <c r="T5251">
        <f t="shared" ref="T5251:T5314" si="985">B5251-L5251</f>
        <v>1.0219109586713238E-3</v>
      </c>
    </row>
    <row r="5252" spans="1:20" x14ac:dyDescent="0.25">
      <c r="A5252">
        <v>4.9658621875000017E-2</v>
      </c>
      <c r="B5252">
        <v>0.39994354062499998</v>
      </c>
      <c r="C5252">
        <v>0.57977313906250005</v>
      </c>
      <c r="D5252">
        <f t="shared" si="976"/>
        <v>1.1595462781250001E-4</v>
      </c>
      <c r="G5252">
        <f t="shared" si="977"/>
        <v>0.39994354062499998</v>
      </c>
      <c r="H5252">
        <f t="shared" ref="H5252:H5315" si="986">(A5252-A5251)*D5251+H5251+(A5252-A5251)*(D5252-D5251)/2</f>
        <v>4.4813911447810669E-6</v>
      </c>
      <c r="I5252">
        <f t="shared" si="975"/>
        <v>-2.7608768838116471E-6</v>
      </c>
      <c r="K5252">
        <f t="shared" si="978"/>
        <v>1.2848182637767506E-4</v>
      </c>
      <c r="L5252">
        <f t="shared" si="979"/>
        <v>0.39906889512564681</v>
      </c>
      <c r="M5252">
        <f t="shared" si="980"/>
        <v>1.2848182637767506E-4</v>
      </c>
      <c r="N5252">
        <f t="shared" si="981"/>
        <v>-0.45442150487435318</v>
      </c>
      <c r="O5252">
        <f t="shared" si="982"/>
        <v>1.2848182637767506E-4</v>
      </c>
      <c r="P5252">
        <f t="shared" si="983"/>
        <v>1.2525592951256468</v>
      </c>
      <c r="Q5252">
        <f>B5252</f>
        <v>0.39994354062499998</v>
      </c>
      <c r="R5252">
        <f t="shared" si="984"/>
        <v>-1.2527198565175055E-5</v>
      </c>
      <c r="T5252">
        <f t="shared" si="985"/>
        <v>8.7464549935317715E-4</v>
      </c>
    </row>
    <row r="5253" spans="1:20" x14ac:dyDescent="0.25">
      <c r="A5253">
        <v>4.9858621875000009E-2</v>
      </c>
      <c r="B5253">
        <v>0.40093930312499998</v>
      </c>
      <c r="C5253">
        <v>0.58001634531250001</v>
      </c>
      <c r="D5253">
        <f t="shared" si="976"/>
        <v>1.160032690625E-4</v>
      </c>
      <c r="G5253">
        <f t="shared" si="977"/>
        <v>0.40093930312499998</v>
      </c>
      <c r="H5253">
        <f t="shared" si="986"/>
        <v>4.5045869344685662E-6</v>
      </c>
      <c r="I5253">
        <f t="shared" si="975"/>
        <v>-2.7326759936112255E-6</v>
      </c>
      <c r="K5253">
        <f t="shared" si="978"/>
        <v>1.2842964772644906E-4</v>
      </c>
      <c r="L5253">
        <f t="shared" si="979"/>
        <v>0.40062333040177234</v>
      </c>
      <c r="M5253">
        <f t="shared" si="980"/>
        <v>1.2842964772644906E-4</v>
      </c>
      <c r="N5253">
        <f t="shared" si="981"/>
        <v>-0.45286706959822765</v>
      </c>
      <c r="O5253">
        <f t="shared" si="982"/>
        <v>1.2842964772644906E-4</v>
      </c>
      <c r="P5253">
        <f t="shared" si="983"/>
        <v>1.2541137304017722</v>
      </c>
      <c r="Q5253">
        <f>B5253</f>
        <v>0.40093930312499998</v>
      </c>
      <c r="R5253">
        <f t="shared" si="984"/>
        <v>-1.2426378663949052E-5</v>
      </c>
      <c r="T5253">
        <f t="shared" si="985"/>
        <v>3.1597272322764214E-4</v>
      </c>
    </row>
    <row r="5254" spans="1:20" x14ac:dyDescent="0.25">
      <c r="A5254">
        <v>5.0058621875000021E-2</v>
      </c>
      <c r="B5254">
        <v>0.40265610937500013</v>
      </c>
      <c r="C5254">
        <v>0.58009837656249996</v>
      </c>
      <c r="D5254">
        <f t="shared" si="976"/>
        <v>1.1601967531249999E-4</v>
      </c>
      <c r="G5254">
        <f t="shared" si="977"/>
        <v>0.40265610937500013</v>
      </c>
      <c r="H5254">
        <f t="shared" si="986"/>
        <v>4.5277892289060682E-6</v>
      </c>
      <c r="I5254">
        <f t="shared" si="975"/>
        <v>-2.7231601004459516E-6</v>
      </c>
      <c r="K5254">
        <f t="shared" si="978"/>
        <v>1.2837726626762172E-4</v>
      </c>
      <c r="L5254">
        <f t="shared" si="979"/>
        <v>0.40217713304004432</v>
      </c>
      <c r="M5254">
        <f t="shared" si="980"/>
        <v>1.2837726626762172E-4</v>
      </c>
      <c r="N5254">
        <f t="shared" si="981"/>
        <v>-0.45131326695995566</v>
      </c>
      <c r="O5254">
        <f t="shared" si="982"/>
        <v>1.2837726626762172E-4</v>
      </c>
      <c r="P5254">
        <f t="shared" si="983"/>
        <v>1.2556675330400444</v>
      </c>
      <c r="Q5254">
        <f>B5254</f>
        <v>0.40265610937500013</v>
      </c>
      <c r="R5254">
        <f t="shared" si="984"/>
        <v>-1.2357590955121728E-5</v>
      </c>
      <c r="T5254">
        <f t="shared" si="985"/>
        <v>4.7897633495580516E-4</v>
      </c>
    </row>
    <row r="5255" spans="1:20" x14ac:dyDescent="0.25">
      <c r="A5255">
        <v>5.0258621875000013E-2</v>
      </c>
      <c r="B5255">
        <v>0.40447593750000022</v>
      </c>
      <c r="C5255">
        <v>0.58049610000000007</v>
      </c>
      <c r="D5255">
        <f t="shared" si="976"/>
        <v>1.1609922000000002E-4</v>
      </c>
      <c r="G5255">
        <f t="shared" si="977"/>
        <v>0.40447593750000022</v>
      </c>
      <c r="H5255">
        <f t="shared" si="986"/>
        <v>4.5510011184373173E-6</v>
      </c>
      <c r="I5255">
        <f t="shared" si="975"/>
        <v>-2.6770163563630129E-6</v>
      </c>
      <c r="K5255">
        <f t="shared" si="978"/>
        <v>1.283246820839104E-4</v>
      </c>
      <c r="L5255">
        <f t="shared" si="979"/>
        <v>0.40373030058680026</v>
      </c>
      <c r="M5255">
        <f t="shared" si="980"/>
        <v>1.283246820839104E-4</v>
      </c>
      <c r="N5255">
        <f t="shared" si="981"/>
        <v>-0.44976009941319972</v>
      </c>
      <c r="O5255">
        <f t="shared" si="982"/>
        <v>1.283246820839104E-4</v>
      </c>
      <c r="P5255">
        <f t="shared" si="983"/>
        <v>1.2572207005868004</v>
      </c>
      <c r="Q5255">
        <f>B5255</f>
        <v>0.40447593750000022</v>
      </c>
      <c r="R5255">
        <f t="shared" si="984"/>
        <v>-1.2225462083910387E-5</v>
      </c>
      <c r="T5255">
        <f t="shared" si="985"/>
        <v>7.4563691319995407E-4</v>
      </c>
    </row>
    <row r="5256" spans="1:20" x14ac:dyDescent="0.25">
      <c r="A5256">
        <v>5.0458621875000012E-2</v>
      </c>
      <c r="B5256">
        <v>0.40584939375000012</v>
      </c>
      <c r="C5256">
        <v>0.58065395781250018</v>
      </c>
      <c r="D5256">
        <f t="shared" si="976"/>
        <v>1.1613079156250004E-4</v>
      </c>
      <c r="G5256">
        <f t="shared" si="977"/>
        <v>0.40584939375000012</v>
      </c>
      <c r="H5256">
        <f t="shared" si="986"/>
        <v>4.5742241195935669E-6</v>
      </c>
      <c r="I5256">
        <f t="shared" si="975"/>
        <v>-2.6586891874608447E-6</v>
      </c>
      <c r="K5256">
        <f t="shared" si="978"/>
        <v>1.2827189525835251E-4</v>
      </c>
      <c r="L5256">
        <f t="shared" si="979"/>
        <v>0.40528283058938097</v>
      </c>
      <c r="M5256">
        <f t="shared" si="980"/>
        <v>1.2827189525835251E-4</v>
      </c>
      <c r="N5256">
        <f t="shared" si="981"/>
        <v>-0.44820756941061901</v>
      </c>
      <c r="O5256">
        <f t="shared" si="982"/>
        <v>1.2827189525835251E-4</v>
      </c>
      <c r="P5256">
        <f t="shared" si="983"/>
        <v>1.2587732305893811</v>
      </c>
      <c r="Q5256">
        <f>B5256</f>
        <v>0.40584939375000012</v>
      </c>
      <c r="R5256">
        <f t="shared" si="984"/>
        <v>-1.2141103695852474E-5</v>
      </c>
      <c r="T5256">
        <f t="shared" si="985"/>
        <v>5.6656316061914902E-4</v>
      </c>
    </row>
    <row r="5257" spans="1:20" x14ac:dyDescent="0.25">
      <c r="A5257">
        <v>5.065862187499999E-2</v>
      </c>
      <c r="B5257">
        <v>0.40784093125000009</v>
      </c>
      <c r="C5257">
        <v>0.58094724374999995</v>
      </c>
      <c r="D5257">
        <f t="shared" si="976"/>
        <v>1.1618944874999999E-4</v>
      </c>
      <c r="G5257">
        <f t="shared" si="977"/>
        <v>0.40784093125000009</v>
      </c>
      <c r="H5257">
        <f t="shared" si="986"/>
        <v>4.597456143624815E-6</v>
      </c>
      <c r="I5257">
        <f t="shared" si="975"/>
        <v>-2.6246296593848464E-6</v>
      </c>
      <c r="K5257">
        <f t="shared" si="978"/>
        <v>1.2821890587430559E-4</v>
      </c>
      <c r="L5257">
        <f t="shared" si="979"/>
        <v>0.4068347205961334</v>
      </c>
      <c r="M5257">
        <f t="shared" si="980"/>
        <v>1.2821890587430559E-4</v>
      </c>
      <c r="N5257">
        <f t="shared" si="981"/>
        <v>-0.44665567940386658</v>
      </c>
      <c r="O5257">
        <f t="shared" si="982"/>
        <v>1.2821890587430559E-4</v>
      </c>
      <c r="P5257">
        <f t="shared" si="983"/>
        <v>1.2603251205961334</v>
      </c>
      <c r="Q5257">
        <f>B5257</f>
        <v>0.40784093125000009</v>
      </c>
      <c r="R5257">
        <f t="shared" si="984"/>
        <v>-1.2029457124305602E-5</v>
      </c>
      <c r="T5257">
        <f t="shared" si="985"/>
        <v>1.0062106538666904E-3</v>
      </c>
    </row>
    <row r="5258" spans="1:20" x14ac:dyDescent="0.25">
      <c r="A5258">
        <v>5.0858621874999982E-2</v>
      </c>
      <c r="B5258">
        <v>0.40907704062500011</v>
      </c>
      <c r="C5258">
        <v>0.58114562968749983</v>
      </c>
      <c r="D5258">
        <f t="shared" si="976"/>
        <v>1.1622912593749997E-4</v>
      </c>
      <c r="G5258">
        <f t="shared" si="977"/>
        <v>0.40907704062500011</v>
      </c>
      <c r="H5258">
        <f t="shared" si="986"/>
        <v>4.6206980010935644E-6</v>
      </c>
      <c r="I5258">
        <f t="shared" si="975"/>
        <v>-2.6015793066669799E-6</v>
      </c>
      <c r="K5258">
        <f t="shared" si="978"/>
        <v>1.2816571401544691E-4</v>
      </c>
      <c r="L5258">
        <f t="shared" si="979"/>
        <v>0.40838596815641609</v>
      </c>
      <c r="M5258">
        <f t="shared" si="980"/>
        <v>1.2816571401544691E-4</v>
      </c>
      <c r="N5258">
        <f t="shared" si="981"/>
        <v>-0.44510443184358389</v>
      </c>
      <c r="O5258">
        <f t="shared" si="982"/>
        <v>1.2816571401544691E-4</v>
      </c>
      <c r="P5258">
        <f t="shared" si="983"/>
        <v>1.261876368156416</v>
      </c>
      <c r="Q5258">
        <f>B5258</f>
        <v>0.40907704062500011</v>
      </c>
      <c r="R5258">
        <f t="shared" si="984"/>
        <v>-1.1936588077946937E-5</v>
      </c>
      <c r="T5258">
        <f t="shared" si="985"/>
        <v>6.9107246858401972E-4</v>
      </c>
    </row>
    <row r="5259" spans="1:20" x14ac:dyDescent="0.25">
      <c r="A5259">
        <v>5.1058621874999988E-2</v>
      </c>
      <c r="B5259">
        <v>0.41048484687500009</v>
      </c>
      <c r="C5259">
        <v>0.58116804687500001</v>
      </c>
      <c r="D5259">
        <f t="shared" si="976"/>
        <v>1.16233609375E-4</v>
      </c>
      <c r="G5259">
        <f t="shared" si="977"/>
        <v>0.41048484687500009</v>
      </c>
      <c r="H5259">
        <f t="shared" si="986"/>
        <v>4.6439442746248147E-6</v>
      </c>
      <c r="I5259">
        <f t="shared" si="975"/>
        <v>-2.5989737765578612E-6</v>
      </c>
      <c r="K5259">
        <f t="shared" si="978"/>
        <v>1.2811231976577353E-4</v>
      </c>
      <c r="L5259">
        <f t="shared" si="979"/>
        <v>0.40993657082060153</v>
      </c>
      <c r="M5259">
        <f t="shared" si="980"/>
        <v>1.2811231976577353E-4</v>
      </c>
      <c r="N5259">
        <f t="shared" si="981"/>
        <v>-0.44355382917939845</v>
      </c>
      <c r="O5259">
        <f t="shared" si="982"/>
        <v>1.2811231976577353E-4</v>
      </c>
      <c r="P5259">
        <f t="shared" si="983"/>
        <v>1.2634269708206016</v>
      </c>
      <c r="Q5259">
        <f>B5259</f>
        <v>0.41048484687500009</v>
      </c>
      <c r="R5259">
        <f t="shared" si="984"/>
        <v>-1.1878710390773533E-5</v>
      </c>
      <c r="T5259">
        <f t="shared" si="985"/>
        <v>5.4827605439855542E-4</v>
      </c>
    </row>
    <row r="5260" spans="1:20" x14ac:dyDescent="0.25">
      <c r="A5260">
        <v>5.1258621874999993E-2</v>
      </c>
      <c r="B5260">
        <v>0.41199563750000012</v>
      </c>
      <c r="C5260">
        <v>0.58181948906249992</v>
      </c>
      <c r="D5260">
        <f t="shared" si="976"/>
        <v>1.1636389781249999E-4</v>
      </c>
      <c r="G5260">
        <f t="shared" si="977"/>
        <v>0.41199563750000012</v>
      </c>
      <c r="H5260">
        <f t="shared" si="986"/>
        <v>4.6672040253435655E-6</v>
      </c>
      <c r="I5260">
        <f t="shared" si="975"/>
        <v>-2.5232542998055986E-6</v>
      </c>
      <c r="K5260">
        <f t="shared" si="978"/>
        <v>1.2805872320960214E-4</v>
      </c>
      <c r="L5260">
        <f t="shared" si="979"/>
        <v>0.41148652614008013</v>
      </c>
      <c r="M5260">
        <f t="shared" si="980"/>
        <v>1.2805872320960214E-4</v>
      </c>
      <c r="N5260">
        <f t="shared" si="981"/>
        <v>-0.44200387385991985</v>
      </c>
      <c r="O5260">
        <f t="shared" si="982"/>
        <v>1.2805872320960214E-4</v>
      </c>
      <c r="P5260">
        <f t="shared" si="983"/>
        <v>1.2649769261400801</v>
      </c>
      <c r="Q5260">
        <f>B5260</f>
        <v>0.41199563750000012</v>
      </c>
      <c r="R5260">
        <f t="shared" si="984"/>
        <v>-1.1694825397102148E-5</v>
      </c>
      <c r="T5260">
        <f t="shared" si="985"/>
        <v>5.0911135991998924E-4</v>
      </c>
    </row>
    <row r="5261" spans="1:20" x14ac:dyDescent="0.25">
      <c r="A5261">
        <v>5.1458621875000013E-2</v>
      </c>
      <c r="B5261">
        <v>0.41371247500000008</v>
      </c>
      <c r="C5261">
        <v>0.58193584687500011</v>
      </c>
      <c r="D5261">
        <f t="shared" si="976"/>
        <v>1.1638716937500002E-4</v>
      </c>
      <c r="G5261">
        <f t="shared" si="977"/>
        <v>0.41371247500000008</v>
      </c>
      <c r="H5261">
        <f t="shared" si="986"/>
        <v>4.6904791320623183E-6</v>
      </c>
      <c r="I5261">
        <f t="shared" si="975"/>
        <v>-2.5097144512021418E-6</v>
      </c>
      <c r="K5261">
        <f t="shared" si="978"/>
        <v>1.2800492443156887E-4</v>
      </c>
      <c r="L5261">
        <f t="shared" si="979"/>
        <v>0.41303583166726554</v>
      </c>
      <c r="M5261">
        <f t="shared" si="980"/>
        <v>1.2800492443156887E-4</v>
      </c>
      <c r="N5261">
        <f t="shared" si="981"/>
        <v>-0.44045456833273444</v>
      </c>
      <c r="O5261">
        <f t="shared" si="982"/>
        <v>1.2800492443156887E-4</v>
      </c>
      <c r="P5261">
        <f t="shared" si="983"/>
        <v>1.2665262316672656</v>
      </c>
      <c r="Q5261">
        <f>B5261</f>
        <v>0.41371247500000008</v>
      </c>
      <c r="R5261">
        <f t="shared" si="984"/>
        <v>-1.1617755056568844E-5</v>
      </c>
      <c r="T5261">
        <f t="shared" si="985"/>
        <v>6.7664333273453892E-4</v>
      </c>
    </row>
    <row r="5262" spans="1:20" x14ac:dyDescent="0.25">
      <c r="A5262">
        <v>5.1658621875000019E-2</v>
      </c>
      <c r="B5262">
        <v>0.41536060937500002</v>
      </c>
      <c r="C5262">
        <v>0.58219671718749999</v>
      </c>
      <c r="D5262">
        <f t="shared" si="976"/>
        <v>1.164393434375E-4</v>
      </c>
      <c r="G5262">
        <f t="shared" si="977"/>
        <v>0.41536060937500002</v>
      </c>
      <c r="H5262">
        <f t="shared" si="986"/>
        <v>4.7137617833435689E-6</v>
      </c>
      <c r="I5262">
        <f t="shared" si="975"/>
        <v>-2.4793524939563102E-6</v>
      </c>
      <c r="K5262">
        <f t="shared" si="978"/>
        <v>1.2795092351662921E-4</v>
      </c>
      <c r="L5262">
        <f t="shared" si="979"/>
        <v>0.41458448495559647</v>
      </c>
      <c r="M5262">
        <f t="shared" si="980"/>
        <v>1.2795092351662921E-4</v>
      </c>
      <c r="N5262">
        <f t="shared" si="981"/>
        <v>-0.43890591504440352</v>
      </c>
      <c r="O5262">
        <f t="shared" si="982"/>
        <v>1.2795092351662921E-4</v>
      </c>
      <c r="P5262">
        <f t="shared" si="983"/>
        <v>1.2680748849555965</v>
      </c>
      <c r="Q5262">
        <f>B5262</f>
        <v>0.41536060937500002</v>
      </c>
      <c r="R5262">
        <f t="shared" si="984"/>
        <v>-1.1511580079129213E-5</v>
      </c>
      <c r="T5262">
        <f t="shared" si="985"/>
        <v>7.7612441940355659E-4</v>
      </c>
    </row>
    <row r="5263" spans="1:20" x14ac:dyDescent="0.25">
      <c r="A5263">
        <v>5.1858621875000011E-2</v>
      </c>
      <c r="B5263">
        <v>0.41663104999999989</v>
      </c>
      <c r="C5263">
        <v>0.5826321124999998</v>
      </c>
      <c r="D5263">
        <f t="shared" si="976"/>
        <v>1.1652642249999995E-4</v>
      </c>
      <c r="G5263">
        <f t="shared" si="977"/>
        <v>0.41663104999999989</v>
      </c>
      <c r="H5263">
        <f t="shared" si="986"/>
        <v>4.7370583599373184E-6</v>
      </c>
      <c r="I5263">
        <f t="shared" si="975"/>
        <v>-2.4286553496330706E-6</v>
      </c>
      <c r="K5263">
        <f t="shared" si="978"/>
        <v>1.2789672055005781E-4</v>
      </c>
      <c r="L5263">
        <f t="shared" si="979"/>
        <v>0.41613248355954235</v>
      </c>
      <c r="M5263">
        <f t="shared" si="980"/>
        <v>1.2789672055005781E-4</v>
      </c>
      <c r="N5263">
        <f t="shared" si="981"/>
        <v>-0.43735791644045763</v>
      </c>
      <c r="O5263">
        <f t="shared" si="982"/>
        <v>1.2789672055005781E-4</v>
      </c>
      <c r="P5263">
        <f t="shared" si="983"/>
        <v>1.2696228835595424</v>
      </c>
      <c r="Q5263">
        <f>B5263</f>
        <v>0.41663104999999989</v>
      </c>
      <c r="R5263">
        <f t="shared" si="984"/>
        <v>-1.1370298050057855E-5</v>
      </c>
      <c r="T5263">
        <f t="shared" si="985"/>
        <v>4.985664404575374E-4</v>
      </c>
    </row>
    <row r="5264" spans="1:20" x14ac:dyDescent="0.25">
      <c r="A5264">
        <v>5.2058621875000009E-2</v>
      </c>
      <c r="B5264">
        <v>0.41848520312499998</v>
      </c>
      <c r="C5264">
        <v>0.58274037968749992</v>
      </c>
      <c r="D5264">
        <f t="shared" si="976"/>
        <v>1.1654807593749999E-4</v>
      </c>
      <c r="G5264">
        <f t="shared" si="977"/>
        <v>0.41848520312499998</v>
      </c>
      <c r="H5264">
        <f t="shared" si="986"/>
        <v>4.7603658097810679E-6</v>
      </c>
      <c r="I5264">
        <f t="shared" si="975"/>
        <v>-2.4160393615995373E-6</v>
      </c>
      <c r="K5264">
        <f t="shared" si="978"/>
        <v>1.2784231561744841E-4</v>
      </c>
      <c r="L5264">
        <f t="shared" si="979"/>
        <v>0.41767982503460621</v>
      </c>
      <c r="M5264">
        <f t="shared" si="980"/>
        <v>1.2784231561744841E-4</v>
      </c>
      <c r="N5264">
        <f t="shared" si="981"/>
        <v>-0.43581057496539377</v>
      </c>
      <c r="O5264">
        <f t="shared" si="982"/>
        <v>1.2784231561744841E-4</v>
      </c>
      <c r="P5264">
        <f t="shared" si="983"/>
        <v>1.2711702250346062</v>
      </c>
      <c r="Q5264">
        <f>B5264</f>
        <v>0.41848520312499998</v>
      </c>
      <c r="R5264">
        <f t="shared" si="984"/>
        <v>-1.1294239679948418E-5</v>
      </c>
      <c r="T5264">
        <f t="shared" si="985"/>
        <v>8.0537809039377128E-4</v>
      </c>
    </row>
    <row r="5265" spans="1:20" x14ac:dyDescent="0.25">
      <c r="A5265">
        <v>5.2258621875000022E-2</v>
      </c>
      <c r="B5265">
        <v>0.41989301562500009</v>
      </c>
      <c r="C5265">
        <v>0.58305131562500012</v>
      </c>
      <c r="D5265">
        <f t="shared" si="976"/>
        <v>1.1661026312500003E-4</v>
      </c>
      <c r="G5265">
        <f t="shared" si="977"/>
        <v>0.41989301562500009</v>
      </c>
      <c r="H5265">
        <f t="shared" si="986"/>
        <v>4.7836816436873199E-6</v>
      </c>
      <c r="I5265">
        <f t="shared" si="975"/>
        <v>-2.3798003763440671E-6</v>
      </c>
      <c r="K5265">
        <f t="shared" si="978"/>
        <v>1.2778770880471365E-4</v>
      </c>
      <c r="L5265">
        <f t="shared" si="979"/>
        <v>0.41922650693732894</v>
      </c>
      <c r="M5265">
        <f t="shared" si="980"/>
        <v>1.2778770880471365E-4</v>
      </c>
      <c r="N5265">
        <f t="shared" si="981"/>
        <v>-0.43426389306267105</v>
      </c>
      <c r="O5265">
        <f t="shared" si="982"/>
        <v>1.2778770880471365E-4</v>
      </c>
      <c r="P5265">
        <f t="shared" si="983"/>
        <v>1.272716906937329</v>
      </c>
      <c r="Q5265">
        <f>B5265</f>
        <v>0.41989301562500009</v>
      </c>
      <c r="R5265">
        <f t="shared" si="984"/>
        <v>-1.1177445679713625E-5</v>
      </c>
      <c r="T5265">
        <f t="shared" si="985"/>
        <v>6.6650868767115234E-4</v>
      </c>
    </row>
    <row r="5266" spans="1:20" x14ac:dyDescent="0.25">
      <c r="A5266">
        <v>5.2458621875000007E-2</v>
      </c>
      <c r="B5266">
        <v>0.42119780937500012</v>
      </c>
      <c r="C5266">
        <v>0.58351295156250005</v>
      </c>
      <c r="D5266">
        <f t="shared" si="976"/>
        <v>1.1670259031250001E-4</v>
      </c>
      <c r="G5266">
        <f t="shared" si="977"/>
        <v>0.42119780937500012</v>
      </c>
      <c r="H5266">
        <f t="shared" si="986"/>
        <v>4.807012929031068E-6</v>
      </c>
      <c r="I5266">
        <f t="shared" si="975"/>
        <v>-2.3259688882042485E-6</v>
      </c>
      <c r="K5266">
        <f t="shared" si="978"/>
        <v>1.2773290019808508E-4</v>
      </c>
      <c r="L5266">
        <f t="shared" si="979"/>
        <v>0.42077252682529237</v>
      </c>
      <c r="M5266">
        <f t="shared" si="980"/>
        <v>1.2773290019808508E-4</v>
      </c>
      <c r="N5266">
        <f t="shared" si="981"/>
        <v>-0.43271787317470761</v>
      </c>
      <c r="O5266">
        <f t="shared" si="982"/>
        <v>1.2773290019808508E-4</v>
      </c>
      <c r="P5266">
        <f t="shared" si="983"/>
        <v>1.2742629268252923</v>
      </c>
      <c r="Q5266">
        <f>B5266</f>
        <v>0.42119780937500012</v>
      </c>
      <c r="R5266">
        <f t="shared" si="984"/>
        <v>-1.1030309885585069E-5</v>
      </c>
      <c r="T5266">
        <f t="shared" si="985"/>
        <v>4.2528254970775059E-4</v>
      </c>
    </row>
    <row r="5267" spans="1:20" x14ac:dyDescent="0.25">
      <c r="A5267">
        <v>5.2658621874999992E-2</v>
      </c>
      <c r="B5267">
        <v>0.42274295000000012</v>
      </c>
      <c r="C5267">
        <v>0.58350341562500008</v>
      </c>
      <c r="D5267">
        <f t="shared" si="976"/>
        <v>1.1670068312500001E-4</v>
      </c>
      <c r="G5267">
        <f t="shared" si="977"/>
        <v>0.42274295000000012</v>
      </c>
      <c r="H5267">
        <f t="shared" si="986"/>
        <v>4.8303532563748165E-6</v>
      </c>
      <c r="I5267">
        <f t="shared" si="975"/>
        <v>-2.3270817568115541E-6</v>
      </c>
      <c r="K5267">
        <f t="shared" si="978"/>
        <v>1.2767788988411275E-4</v>
      </c>
      <c r="L5267">
        <f t="shared" si="979"/>
        <v>0.42231788225712463</v>
      </c>
      <c r="M5267">
        <f t="shared" si="980"/>
        <v>1.2767788988411275E-4</v>
      </c>
      <c r="N5267">
        <f t="shared" si="981"/>
        <v>-0.43117251774287535</v>
      </c>
      <c r="O5267">
        <f t="shared" si="982"/>
        <v>1.2767788988411275E-4</v>
      </c>
      <c r="P5267">
        <f t="shared" si="983"/>
        <v>1.2758082822571246</v>
      </c>
      <c r="Q5267">
        <f>B5267</f>
        <v>0.42274295000000012</v>
      </c>
      <c r="R5267">
        <f t="shared" si="984"/>
        <v>-1.0977206759112733E-5</v>
      </c>
      <c r="T5267">
        <f t="shared" si="985"/>
        <v>4.2506774287548454E-4</v>
      </c>
    </row>
    <row r="5268" spans="1:20" x14ac:dyDescent="0.25">
      <c r="A5268">
        <v>5.2858621874999977E-2</v>
      </c>
      <c r="B5268">
        <v>0.42446167812500002</v>
      </c>
      <c r="C5268">
        <v>0.58380719062499997</v>
      </c>
      <c r="D5268">
        <f t="shared" si="976"/>
        <v>1.16761438125E-4</v>
      </c>
      <c r="G5268">
        <f t="shared" si="977"/>
        <v>0.42446167812500002</v>
      </c>
      <c r="H5268">
        <f t="shared" si="986"/>
        <v>4.8536994684998146E-6</v>
      </c>
      <c r="I5268">
        <f t="shared" si="975"/>
        <v>-2.2916310067952642E-6</v>
      </c>
      <c r="K5268">
        <f t="shared" si="978"/>
        <v>1.276226779496653E-4</v>
      </c>
      <c r="L5268">
        <f t="shared" si="979"/>
        <v>0.4238625707925025</v>
      </c>
      <c r="M5268">
        <f t="shared" si="980"/>
        <v>1.276226779496653E-4</v>
      </c>
      <c r="N5268">
        <f t="shared" si="981"/>
        <v>-0.42962782920749748</v>
      </c>
      <c r="O5268">
        <f t="shared" si="982"/>
        <v>1.276226779496653E-4</v>
      </c>
      <c r="P5268">
        <f t="shared" si="983"/>
        <v>1.2773529707925024</v>
      </c>
      <c r="Q5268">
        <f>B5268</f>
        <v>0.42446167812500002</v>
      </c>
      <c r="R5268">
        <f t="shared" si="984"/>
        <v>-1.0861239824665298E-5</v>
      </c>
      <c r="T5268">
        <f t="shared" si="985"/>
        <v>5.9910733249751713E-4</v>
      </c>
    </row>
    <row r="5269" spans="1:20" x14ac:dyDescent="0.25">
      <c r="A5269">
        <v>5.3058621874999982E-2</v>
      </c>
      <c r="B5269">
        <v>0.42604686875000009</v>
      </c>
      <c r="C5269">
        <v>0.5839416781250002</v>
      </c>
      <c r="D5269">
        <f t="shared" si="976"/>
        <v>1.1678833562500004E-4</v>
      </c>
      <c r="G5269">
        <f t="shared" si="977"/>
        <v>0.42604686875000009</v>
      </c>
      <c r="H5269">
        <f t="shared" si="986"/>
        <v>4.8770544458748157E-6</v>
      </c>
      <c r="I5269">
        <f t="shared" si="975"/>
        <v>-2.275928052885408E-6</v>
      </c>
      <c r="K5269">
        <f t="shared" si="978"/>
        <v>1.2756726448192983E-4</v>
      </c>
      <c r="L5269">
        <f t="shared" si="979"/>
        <v>0.4254065899921563</v>
      </c>
      <c r="M5269">
        <f t="shared" si="980"/>
        <v>1.2756726448192983E-4</v>
      </c>
      <c r="N5269">
        <f t="shared" si="981"/>
        <v>-0.42808381000784368</v>
      </c>
      <c r="O5269">
        <f t="shared" si="982"/>
        <v>1.2756726448192983E-4</v>
      </c>
      <c r="P5269">
        <f t="shared" si="983"/>
        <v>1.2788969899921563</v>
      </c>
      <c r="Q5269">
        <f>B5269</f>
        <v>0.42604686875000009</v>
      </c>
      <c r="R5269">
        <f t="shared" si="984"/>
        <v>-1.0778928856929791E-5</v>
      </c>
      <c r="T5269">
        <f t="shared" si="985"/>
        <v>6.4027875784378185E-4</v>
      </c>
    </row>
    <row r="5270" spans="1:20" x14ac:dyDescent="0.25">
      <c r="A5270">
        <v>5.3258621874999967E-2</v>
      </c>
      <c r="B5270">
        <v>0.42758439687500033</v>
      </c>
      <c r="C5270">
        <v>0.58437804218749989</v>
      </c>
      <c r="D5270">
        <f t="shared" si="976"/>
        <v>1.1687560843749998E-4</v>
      </c>
      <c r="G5270">
        <f t="shared" si="977"/>
        <v>0.42758439687500033</v>
      </c>
      <c r="H5270">
        <f t="shared" si="986"/>
        <v>4.9004208402810632E-6</v>
      </c>
      <c r="I5270">
        <f t="shared" si="975"/>
        <v>-2.224965820299504E-6</v>
      </c>
      <c r="K5270">
        <f t="shared" si="978"/>
        <v>1.2751164956841156E-4</v>
      </c>
      <c r="L5270">
        <f t="shared" si="979"/>
        <v>0.42694993741787274</v>
      </c>
      <c r="M5270">
        <f t="shared" si="980"/>
        <v>1.2751164956841156E-4</v>
      </c>
      <c r="N5270">
        <f t="shared" si="981"/>
        <v>-0.42654046258212724</v>
      </c>
      <c r="O5270">
        <f t="shared" si="982"/>
        <v>1.2751164956841156E-4</v>
      </c>
      <c r="P5270">
        <f t="shared" si="983"/>
        <v>1.2804403374178728</v>
      </c>
      <c r="Q5270">
        <f>B5270</f>
        <v>0.42758439687500033</v>
      </c>
      <c r="R5270">
        <f t="shared" si="984"/>
        <v>-1.0636041130911581E-5</v>
      </c>
      <c r="T5270">
        <f t="shared" si="985"/>
        <v>6.3445945712758967E-4</v>
      </c>
    </row>
    <row r="5271" spans="1:20" x14ac:dyDescent="0.25">
      <c r="A5271">
        <v>5.3458621874999987E-2</v>
      </c>
      <c r="B5271">
        <v>0.42924969687500009</v>
      </c>
      <c r="C5271">
        <v>0.58475382656249997</v>
      </c>
      <c r="D5271">
        <f t="shared" si="976"/>
        <v>1.1695076531249999E-4</v>
      </c>
      <c r="G5271">
        <f t="shared" si="977"/>
        <v>0.42924969687500009</v>
      </c>
      <c r="H5271">
        <f t="shared" si="986"/>
        <v>4.9238034776560651E-6</v>
      </c>
      <c r="I5271">
        <f t="shared" si="975"/>
        <v>-2.1810457928300665E-6</v>
      </c>
      <c r="K5271">
        <f t="shared" si="978"/>
        <v>1.274558332969339E-4</v>
      </c>
      <c r="L5271">
        <f t="shared" si="979"/>
        <v>0.4284926106325001</v>
      </c>
      <c r="M5271">
        <f t="shared" si="980"/>
        <v>1.274558332969339E-4</v>
      </c>
      <c r="N5271">
        <f t="shared" si="981"/>
        <v>-0.42499778936749988</v>
      </c>
      <c r="O5271">
        <f t="shared" si="982"/>
        <v>1.274558332969339E-4</v>
      </c>
      <c r="P5271">
        <f t="shared" si="983"/>
        <v>1.2819830106325001</v>
      </c>
      <c r="Q5271">
        <f>B5271</f>
        <v>0.42924969687500009</v>
      </c>
      <c r="R5271">
        <f t="shared" si="984"/>
        <v>-1.0505067984433914E-5</v>
      </c>
      <c r="T5271">
        <f t="shared" si="985"/>
        <v>7.5708624249998246E-4</v>
      </c>
    </row>
    <row r="5272" spans="1:20" x14ac:dyDescent="0.25">
      <c r="A5272">
        <v>5.3658621875000027E-2</v>
      </c>
      <c r="B5272">
        <v>0.43093982187500007</v>
      </c>
      <c r="C5272">
        <v>0.58492885468750011</v>
      </c>
      <c r="D5272">
        <f t="shared" si="976"/>
        <v>1.1698577093750003E-4</v>
      </c>
      <c r="G5272">
        <f t="shared" si="977"/>
        <v>0.43093982187500007</v>
      </c>
      <c r="H5272">
        <f t="shared" si="986"/>
        <v>4.9471971312810698E-6</v>
      </c>
      <c r="I5272">
        <f t="shared" si="975"/>
        <v>-2.1605761196600809E-6</v>
      </c>
      <c r="K5272">
        <f t="shared" si="978"/>
        <v>1.2739981575563821E-4</v>
      </c>
      <c r="L5272">
        <f t="shared" si="979"/>
        <v>0.43003460719995079</v>
      </c>
      <c r="M5272">
        <f t="shared" si="980"/>
        <v>1.2739981575563821E-4</v>
      </c>
      <c r="N5272">
        <f t="shared" si="981"/>
        <v>-0.42345579280004919</v>
      </c>
      <c r="O5272">
        <f t="shared" si="982"/>
        <v>1.2739981575563821E-4</v>
      </c>
      <c r="P5272">
        <f t="shared" si="983"/>
        <v>1.2835250071999509</v>
      </c>
      <c r="Q5272">
        <f>B5272</f>
        <v>0.43093982187500007</v>
      </c>
      <c r="R5272">
        <f t="shared" si="984"/>
        <v>-1.0414044818138186E-5</v>
      </c>
      <c r="T5272">
        <f t="shared" si="985"/>
        <v>9.0521467504928177E-4</v>
      </c>
    </row>
    <row r="5273" spans="1:20" x14ac:dyDescent="0.25">
      <c r="A5273">
        <v>5.3858621875000012E-2</v>
      </c>
      <c r="B5273">
        <v>0.43190314375</v>
      </c>
      <c r="C5273">
        <v>0.58524169375000001</v>
      </c>
      <c r="D5273">
        <f t="shared" si="976"/>
        <v>1.1704833875E-4</v>
      </c>
      <c r="G5273">
        <f t="shared" si="977"/>
        <v>0.43190314375</v>
      </c>
      <c r="H5273">
        <f t="shared" si="986"/>
        <v>4.9706005422498179E-6</v>
      </c>
      <c r="I5273">
        <f t="shared" si="975"/>
        <v>-2.1239784007541726E-6</v>
      </c>
      <c r="K5273">
        <f t="shared" si="978"/>
        <v>1.2734359703298371E-4</v>
      </c>
      <c r="L5273">
        <f t="shared" si="979"/>
        <v>0.43157592468520539</v>
      </c>
      <c r="M5273">
        <f t="shared" si="980"/>
        <v>1.2734359703298371E-4</v>
      </c>
      <c r="N5273">
        <f t="shared" si="981"/>
        <v>-0.42191447531479459</v>
      </c>
      <c r="O5273">
        <f t="shared" si="982"/>
        <v>1.2734359703298371E-4</v>
      </c>
      <c r="P5273">
        <f t="shared" si="983"/>
        <v>1.2850663246852054</v>
      </c>
      <c r="Q5273">
        <f>B5273</f>
        <v>0.43190314375</v>
      </c>
      <c r="R5273">
        <f t="shared" si="984"/>
        <v>-1.0295258282983714E-5</v>
      </c>
      <c r="T5273">
        <f t="shared" si="985"/>
        <v>3.2721906479460383E-4</v>
      </c>
    </row>
    <row r="5274" spans="1:20" x14ac:dyDescent="0.25">
      <c r="A5274">
        <v>5.4058621875000018E-2</v>
      </c>
      <c r="B5274">
        <v>0.43375731249999999</v>
      </c>
      <c r="C5274">
        <v>0.58530798437499998</v>
      </c>
      <c r="D5274">
        <f t="shared" si="976"/>
        <v>1.17061596875E-4</v>
      </c>
      <c r="G5274">
        <f t="shared" si="977"/>
        <v>0.43375731249999999</v>
      </c>
      <c r="H5274">
        <f t="shared" si="986"/>
        <v>4.9940115358123181E-6</v>
      </c>
      <c r="I5274">
        <f t="shared" si="975"/>
        <v>-2.1162191932232235E-6</v>
      </c>
      <c r="K5274">
        <f t="shared" si="978"/>
        <v>1.2728717721774725E-4</v>
      </c>
      <c r="L5274">
        <f t="shared" si="979"/>
        <v>0.43311656065431775</v>
      </c>
      <c r="M5274">
        <f t="shared" si="980"/>
        <v>1.2728717721774725E-4</v>
      </c>
      <c r="N5274">
        <f t="shared" si="981"/>
        <v>-0.42037383934568223</v>
      </c>
      <c r="O5274">
        <f t="shared" si="982"/>
        <v>1.2728717721774725E-4</v>
      </c>
      <c r="P5274">
        <f t="shared" si="983"/>
        <v>1.2866069606543178</v>
      </c>
      <c r="Q5274">
        <f>B5274</f>
        <v>0.43375731249999999</v>
      </c>
      <c r="R5274">
        <f t="shared" si="984"/>
        <v>-1.0225580342747252E-5</v>
      </c>
      <c r="T5274">
        <f t="shared" si="985"/>
        <v>6.4075184568224142E-4</v>
      </c>
    </row>
    <row r="5275" spans="1:20" x14ac:dyDescent="0.25">
      <c r="A5275">
        <v>5.4258621875000017E-2</v>
      </c>
      <c r="B5275">
        <v>0.43537112812500012</v>
      </c>
      <c r="C5275">
        <v>0.58532419999999996</v>
      </c>
      <c r="D5275">
        <f t="shared" si="976"/>
        <v>1.1706483999999999E-4</v>
      </c>
      <c r="G5275">
        <f t="shared" si="977"/>
        <v>0.43537112812500012</v>
      </c>
      <c r="H5275">
        <f t="shared" si="986"/>
        <v>5.0174241794998182E-6</v>
      </c>
      <c r="I5275">
        <f t="shared" si="975"/>
        <v>-2.1143209662663989E-6</v>
      </c>
      <c r="K5275">
        <f t="shared" si="978"/>
        <v>1.272305563990233E-4</v>
      </c>
      <c r="L5275">
        <f t="shared" si="979"/>
        <v>0.43465651267441746</v>
      </c>
      <c r="M5275">
        <f t="shared" si="980"/>
        <v>1.272305563990233E-4</v>
      </c>
      <c r="N5275">
        <f t="shared" si="981"/>
        <v>-0.41883388732558252</v>
      </c>
      <c r="O5275">
        <f t="shared" si="982"/>
        <v>1.272305563990233E-4</v>
      </c>
      <c r="P5275">
        <f t="shared" si="983"/>
        <v>1.2881469126744174</v>
      </c>
      <c r="Q5275">
        <f>B5275</f>
        <v>0.43537112812500012</v>
      </c>
      <c r="R5275">
        <f t="shared" si="984"/>
        <v>-1.016571639902331E-5</v>
      </c>
      <c r="T5275">
        <f t="shared" si="985"/>
        <v>7.146154505826563E-4</v>
      </c>
    </row>
    <row r="5276" spans="1:20" x14ac:dyDescent="0.25">
      <c r="A5276">
        <v>5.4458621875000002E-2</v>
      </c>
      <c r="B5276">
        <v>0.43698493749999989</v>
      </c>
      <c r="C5276">
        <v>0.58581300781250012</v>
      </c>
      <c r="D5276">
        <f t="shared" si="976"/>
        <v>1.1716260156250002E-4</v>
      </c>
      <c r="G5276">
        <f t="shared" si="977"/>
        <v>0.43698493749999989</v>
      </c>
      <c r="H5276">
        <f t="shared" si="986"/>
        <v>5.040846923656067E-6</v>
      </c>
      <c r="I5276">
        <f t="shared" si="975"/>
        <v>-2.0570987579053192E-6</v>
      </c>
      <c r="K5276">
        <f t="shared" si="978"/>
        <v>1.2717373466622373E-4</v>
      </c>
      <c r="L5276">
        <f t="shared" si="979"/>
        <v>0.43619577831371398</v>
      </c>
      <c r="M5276">
        <f t="shared" si="980"/>
        <v>1.2717373466622373E-4</v>
      </c>
      <c r="N5276">
        <f t="shared" si="981"/>
        <v>-0.417294621686286</v>
      </c>
      <c r="O5276">
        <f t="shared" si="982"/>
        <v>1.2717373466622373E-4</v>
      </c>
      <c r="P5276">
        <f t="shared" si="983"/>
        <v>1.2896861783137139</v>
      </c>
      <c r="Q5276">
        <f>B5276</f>
        <v>0.43698493749999989</v>
      </c>
      <c r="R5276">
        <f t="shared" si="984"/>
        <v>-1.0011133103723704E-5</v>
      </c>
      <c r="T5276">
        <f t="shared" si="985"/>
        <v>7.8915918628591486E-4</v>
      </c>
    </row>
    <row r="5277" spans="1:20" x14ac:dyDescent="0.25">
      <c r="A5277">
        <v>5.4658621874999987E-2</v>
      </c>
      <c r="B5277">
        <v>0.43815237812499991</v>
      </c>
      <c r="C5277">
        <v>0.58575959687500001</v>
      </c>
      <c r="D5277">
        <f t="shared" si="976"/>
        <v>1.17151919375E-4</v>
      </c>
      <c r="G5277">
        <f t="shared" si="977"/>
        <v>0.43815237812499991</v>
      </c>
      <c r="H5277">
        <f t="shared" si="986"/>
        <v>5.0642783757498155E-6</v>
      </c>
      <c r="I5277">
        <f t="shared" si="975"/>
        <v>-2.0633565222947231E-6</v>
      </c>
      <c r="K5277">
        <f t="shared" si="978"/>
        <v>1.2711671210907758E-4</v>
      </c>
      <c r="L5277">
        <f t="shared" si="979"/>
        <v>0.437734355141501</v>
      </c>
      <c r="M5277">
        <f t="shared" si="980"/>
        <v>1.2711671210907758E-4</v>
      </c>
      <c r="N5277">
        <f t="shared" si="981"/>
        <v>-0.41575604485849899</v>
      </c>
      <c r="O5277">
        <f t="shared" si="982"/>
        <v>1.2711671210907758E-4</v>
      </c>
      <c r="P5277">
        <f t="shared" si="983"/>
        <v>1.291224755141501</v>
      </c>
      <c r="Q5277">
        <f>B5277</f>
        <v>0.43815237812499991</v>
      </c>
      <c r="R5277">
        <f t="shared" si="984"/>
        <v>-9.9647927340775746E-6</v>
      </c>
      <c r="T5277">
        <f t="shared" si="985"/>
        <v>4.1802298349891132E-4</v>
      </c>
    </row>
    <row r="5278" spans="1:20" x14ac:dyDescent="0.25">
      <c r="A5278">
        <v>5.4858621874999992E-2</v>
      </c>
      <c r="B5278">
        <v>0.44021256875000009</v>
      </c>
      <c r="C5278">
        <v>0.58610297187500005</v>
      </c>
      <c r="D5278">
        <f t="shared" si="976"/>
        <v>1.17220594375E-4</v>
      </c>
      <c r="G5278">
        <f t="shared" si="977"/>
        <v>0.44021256875000009</v>
      </c>
      <c r="H5278">
        <f t="shared" si="986"/>
        <v>5.0877156271248159E-6</v>
      </c>
      <c r="I5278">
        <f t="shared" si="975"/>
        <v>-2.0231294819793326E-6</v>
      </c>
      <c r="K5278">
        <f t="shared" si="978"/>
        <v>1.2705948881763118E-4</v>
      </c>
      <c r="L5278">
        <f t="shared" si="979"/>
        <v>0.43927224072815996</v>
      </c>
      <c r="M5278">
        <f t="shared" si="980"/>
        <v>1.2705948881763118E-4</v>
      </c>
      <c r="N5278">
        <f t="shared" si="981"/>
        <v>-0.41421815927184003</v>
      </c>
      <c r="O5278">
        <f t="shared" si="982"/>
        <v>1.2705948881763118E-4</v>
      </c>
      <c r="P5278">
        <f t="shared" si="983"/>
        <v>1.2927626407281601</v>
      </c>
      <c r="Q5278">
        <f>B5278</f>
        <v>0.44021256875000009</v>
      </c>
      <c r="R5278">
        <f t="shared" si="984"/>
        <v>-9.8388944426311767E-6</v>
      </c>
      <c r="T5278">
        <f t="shared" si="985"/>
        <v>9.4032802184013109E-4</v>
      </c>
    </row>
    <row r="5279" spans="1:20" x14ac:dyDescent="0.25">
      <c r="A5279">
        <v>5.5058621874999977E-2</v>
      </c>
      <c r="B5279">
        <v>0.44168903749999999</v>
      </c>
      <c r="C5279">
        <v>0.5862398390625001</v>
      </c>
      <c r="D5279">
        <f t="shared" si="976"/>
        <v>1.1724796781250002E-4</v>
      </c>
      <c r="G5279">
        <f t="shared" si="977"/>
        <v>0.44168903749999999</v>
      </c>
      <c r="H5279">
        <f t="shared" si="986"/>
        <v>5.111162483343564E-6</v>
      </c>
      <c r="I5279">
        <f t="shared" si="975"/>
        <v>-2.0070858289101378E-6</v>
      </c>
      <c r="K5279">
        <f t="shared" si="978"/>
        <v>1.2700206488224772E-4</v>
      </c>
      <c r="L5279">
        <f t="shared" si="979"/>
        <v>0.44080943264516359</v>
      </c>
      <c r="M5279">
        <f t="shared" si="980"/>
        <v>1.2700206488224772E-4</v>
      </c>
      <c r="N5279">
        <f t="shared" si="981"/>
        <v>-0.41268096735483639</v>
      </c>
      <c r="O5279">
        <f t="shared" si="982"/>
        <v>1.2700206488224772E-4</v>
      </c>
      <c r="P5279">
        <f t="shared" si="983"/>
        <v>1.2942998326451636</v>
      </c>
      <c r="Q5279">
        <f>B5279</f>
        <v>0.44168903749999999</v>
      </c>
      <c r="R5279">
        <f t="shared" si="984"/>
        <v>-9.7540970697476952E-6</v>
      </c>
      <c r="T5279">
        <f t="shared" si="985"/>
        <v>8.7960485483640216E-4</v>
      </c>
    </row>
    <row r="5280" spans="1:20" x14ac:dyDescent="0.25">
      <c r="A5280">
        <v>5.5258621874999983E-2</v>
      </c>
      <c r="B5280">
        <v>0.44292514687500001</v>
      </c>
      <c r="C5280">
        <v>0.58663566093749997</v>
      </c>
      <c r="D5280">
        <f t="shared" si="976"/>
        <v>1.173271321875E-4</v>
      </c>
      <c r="G5280">
        <f t="shared" si="977"/>
        <v>0.44292514687500001</v>
      </c>
      <c r="H5280">
        <f t="shared" si="986"/>
        <v>5.1346199933435641E-6</v>
      </c>
      <c r="I5280">
        <f t="shared" si="975"/>
        <v>-1.960676518450668E-6</v>
      </c>
      <c r="K5280">
        <f t="shared" si="978"/>
        <v>1.2694444039360728E-4</v>
      </c>
      <c r="L5280">
        <f t="shared" si="979"/>
        <v>0.4423459284650802</v>
      </c>
      <c r="M5280">
        <f t="shared" si="980"/>
        <v>1.2694444039360728E-4</v>
      </c>
      <c r="N5280">
        <f t="shared" si="981"/>
        <v>-0.41114447153491979</v>
      </c>
      <c r="O5280">
        <f t="shared" si="982"/>
        <v>1.2694444039360728E-4</v>
      </c>
      <c r="P5280">
        <f t="shared" si="983"/>
        <v>1.2958363284650802</v>
      </c>
      <c r="Q5280">
        <f>B5280</f>
        <v>0.44292514687500001</v>
      </c>
      <c r="R5280">
        <f t="shared" si="984"/>
        <v>-9.6173082061072824E-6</v>
      </c>
      <c r="T5280">
        <f t="shared" si="985"/>
        <v>5.7921840991981277E-4</v>
      </c>
    </row>
    <row r="5281" spans="1:20" x14ac:dyDescent="0.25">
      <c r="A5281">
        <v>5.5458621874999968E-2</v>
      </c>
      <c r="B5281">
        <v>0.44450462500000021</v>
      </c>
      <c r="C5281">
        <v>0.58710253906250021</v>
      </c>
      <c r="D5281">
        <f t="shared" si="976"/>
        <v>1.1742050781250004E-4</v>
      </c>
      <c r="G5281">
        <f t="shared" si="977"/>
        <v>0.44450462500000021</v>
      </c>
      <c r="H5281">
        <f t="shared" si="986"/>
        <v>5.1580947573435618E-6</v>
      </c>
      <c r="I5281">
        <f t="shared" si="975"/>
        <v>-1.9058990469633147E-6</v>
      </c>
      <c r="K5281">
        <f t="shared" si="978"/>
        <v>1.2688661544270666E-4</v>
      </c>
      <c r="L5281">
        <f t="shared" si="979"/>
        <v>0.44388172576157697</v>
      </c>
      <c r="M5281">
        <f t="shared" si="980"/>
        <v>1.2688661544270666E-4</v>
      </c>
      <c r="N5281">
        <f t="shared" si="981"/>
        <v>-0.40960867423842301</v>
      </c>
      <c r="O5281">
        <f t="shared" si="982"/>
        <v>1.2688661544270666E-4</v>
      </c>
      <c r="P5281">
        <f t="shared" si="983"/>
        <v>1.2973721257615769</v>
      </c>
      <c r="Q5281">
        <f>B5281</f>
        <v>0.44450462500000021</v>
      </c>
      <c r="R5281">
        <f t="shared" si="984"/>
        <v>-9.4661076302066208E-6</v>
      </c>
      <c r="T5281">
        <f t="shared" si="985"/>
        <v>6.2289923842323569E-4</v>
      </c>
    </row>
    <row r="5282" spans="1:20" x14ac:dyDescent="0.25">
      <c r="A5282">
        <v>5.5658621875000029E-2</v>
      </c>
      <c r="B5282">
        <v>0.446187109375</v>
      </c>
      <c r="C5282">
        <v>0.58718505312500013</v>
      </c>
      <c r="D5282">
        <f t="shared" si="976"/>
        <v>1.1743701062500003E-4</v>
      </c>
      <c r="G5282">
        <f t="shared" si="977"/>
        <v>0.446187109375</v>
      </c>
      <c r="H5282">
        <f t="shared" si="986"/>
        <v>5.1815805091873196E-6</v>
      </c>
      <c r="I5282">
        <f t="shared" si="975"/>
        <v>-1.8962102038428975E-6</v>
      </c>
      <c r="K5282">
        <f t="shared" si="978"/>
        <v>1.2682859012085916E-4</v>
      </c>
      <c r="L5282">
        <f t="shared" si="979"/>
        <v>0.44541682210942529</v>
      </c>
      <c r="M5282">
        <f t="shared" si="980"/>
        <v>1.2682859012085916E-4</v>
      </c>
      <c r="N5282">
        <f t="shared" si="981"/>
        <v>-0.40807357789057469</v>
      </c>
      <c r="O5282">
        <f t="shared" si="982"/>
        <v>1.2682859012085916E-4</v>
      </c>
      <c r="P5282">
        <f t="shared" si="983"/>
        <v>1.2989072221094253</v>
      </c>
      <c r="Q5282">
        <f>B5282</f>
        <v>0.446187109375</v>
      </c>
      <c r="R5282">
        <f t="shared" si="984"/>
        <v>-9.3915794958591276E-6</v>
      </c>
      <c r="T5282">
        <f t="shared" si="985"/>
        <v>7.702872655747095E-4</v>
      </c>
    </row>
    <row r="5283" spans="1:20" x14ac:dyDescent="0.25">
      <c r="A5283">
        <v>5.5858621875000007E-2</v>
      </c>
      <c r="B5283">
        <v>0.44725154687499991</v>
      </c>
      <c r="C5283">
        <v>0.58773014843749993</v>
      </c>
      <c r="D5283">
        <f t="shared" si="976"/>
        <v>1.1754602968749999E-4</v>
      </c>
      <c r="G5283">
        <f t="shared" si="977"/>
        <v>0.44725154687499991</v>
      </c>
      <c r="H5283">
        <f t="shared" si="986"/>
        <v>5.2050788132185672E-6</v>
      </c>
      <c r="I5283">
        <f t="shared" si="975"/>
        <v>-1.832195839837221E-6</v>
      </c>
      <c r="K5283">
        <f t="shared" si="978"/>
        <v>1.2677036451969457E-4</v>
      </c>
      <c r="L5283">
        <f t="shared" si="979"/>
        <v>0.44695121508450136</v>
      </c>
      <c r="M5283">
        <f t="shared" si="980"/>
        <v>1.2677036451969457E-4</v>
      </c>
      <c r="N5283">
        <f t="shared" si="981"/>
        <v>-0.40653918491549862</v>
      </c>
      <c r="O5283">
        <f t="shared" si="982"/>
        <v>1.2677036451969457E-4</v>
      </c>
      <c r="P5283">
        <f t="shared" si="983"/>
        <v>1.3004416150845013</v>
      </c>
      <c r="Q5283">
        <f>B5283</f>
        <v>0.44725154687499991</v>
      </c>
      <c r="R5283">
        <f t="shared" si="984"/>
        <v>-9.2243348321945822E-6</v>
      </c>
      <c r="T5283">
        <f t="shared" si="985"/>
        <v>3.0033179049854253E-4</v>
      </c>
    </row>
    <row r="5284" spans="1:20" x14ac:dyDescent="0.25">
      <c r="A5284">
        <v>5.6058621875000013E-2</v>
      </c>
      <c r="B5284">
        <v>0.44917438749999999</v>
      </c>
      <c r="C5284">
        <v>0.58760614843750003</v>
      </c>
      <c r="D5284">
        <f t="shared" si="976"/>
        <v>1.1752122968750001E-4</v>
      </c>
      <c r="G5284">
        <f t="shared" si="977"/>
        <v>0.44917438749999999</v>
      </c>
      <c r="H5284">
        <f t="shared" si="986"/>
        <v>5.2285855391560679E-6</v>
      </c>
      <c r="I5284">
        <f t="shared" si="975"/>
        <v>-1.846771547518463E-6</v>
      </c>
      <c r="K5284">
        <f t="shared" si="978"/>
        <v>1.2671193873115891E-4</v>
      </c>
      <c r="L5284">
        <f t="shared" si="979"/>
        <v>0.44848490226379401</v>
      </c>
      <c r="M5284">
        <f t="shared" si="980"/>
        <v>1.2671193873115891E-4</v>
      </c>
      <c r="N5284">
        <f t="shared" si="981"/>
        <v>-0.40500549773620598</v>
      </c>
      <c r="O5284">
        <f t="shared" si="982"/>
        <v>1.2671193873115891E-4</v>
      </c>
      <c r="P5284">
        <f t="shared" si="983"/>
        <v>1.3019753022637941</v>
      </c>
      <c r="Q5284">
        <f>B5284</f>
        <v>0.44917438749999999</v>
      </c>
      <c r="R5284">
        <f t="shared" si="984"/>
        <v>-9.1907090436589084E-6</v>
      </c>
      <c r="T5284">
        <f t="shared" si="985"/>
        <v>6.8948523620598889E-4</v>
      </c>
    </row>
    <row r="5285" spans="1:20" x14ac:dyDescent="0.25">
      <c r="A5285">
        <v>5.6258621875000019E-2</v>
      </c>
      <c r="B5285">
        <v>0.45044483750000008</v>
      </c>
      <c r="C5285">
        <v>0.58786462031249997</v>
      </c>
      <c r="D5285">
        <f t="shared" si="976"/>
        <v>1.175729240625E-4</v>
      </c>
      <c r="G5285">
        <f t="shared" si="977"/>
        <v>0.45044483750000008</v>
      </c>
      <c r="H5285">
        <f t="shared" si="986"/>
        <v>5.2520949545310687E-6</v>
      </c>
      <c r="I5285">
        <f t="shared" si="975"/>
        <v>-1.8163956149288331E-6</v>
      </c>
      <c r="K5285">
        <f t="shared" si="978"/>
        <v>1.2665331284751429E-4</v>
      </c>
      <c r="L5285">
        <f t="shared" si="979"/>
        <v>0.45001788122540587</v>
      </c>
      <c r="M5285">
        <f t="shared" si="980"/>
        <v>1.2665331284751429E-4</v>
      </c>
      <c r="N5285">
        <f t="shared" si="981"/>
        <v>-0.40347251877459411</v>
      </c>
      <c r="O5285">
        <f t="shared" si="982"/>
        <v>1.2665331284751429E-4</v>
      </c>
      <c r="P5285">
        <f t="shared" si="983"/>
        <v>1.303508281225406</v>
      </c>
      <c r="Q5285">
        <f>B5285</f>
        <v>0.45044483750000008</v>
      </c>
      <c r="R5285">
        <f t="shared" si="984"/>
        <v>-9.0803887850142884E-6</v>
      </c>
      <c r="T5285">
        <f t="shared" si="985"/>
        <v>4.2695627459421459E-4</v>
      </c>
    </row>
    <row r="5286" spans="1:20" x14ac:dyDescent="0.25">
      <c r="A5286">
        <v>5.645862187500001E-2</v>
      </c>
      <c r="B5286">
        <v>0.45212731875000012</v>
      </c>
      <c r="C5286">
        <v>0.58820846874999999</v>
      </c>
      <c r="D5286">
        <f t="shared" si="976"/>
        <v>1.1764169375E-4</v>
      </c>
      <c r="G5286">
        <f t="shared" si="977"/>
        <v>0.45212731875000012</v>
      </c>
      <c r="H5286">
        <f t="shared" si="986"/>
        <v>5.2756164163123173E-6</v>
      </c>
      <c r="I5286">
        <f t="shared" si="975"/>
        <v>-1.7759683486976358E-6</v>
      </c>
      <c r="K5286">
        <f t="shared" si="978"/>
        <v>1.2659448696133885E-4</v>
      </c>
      <c r="L5286">
        <f t="shared" si="979"/>
        <v>0.45155014954855788</v>
      </c>
      <c r="M5286">
        <f t="shared" si="980"/>
        <v>1.2659448696133885E-4</v>
      </c>
      <c r="N5286">
        <f t="shared" si="981"/>
        <v>-0.4019402504514421</v>
      </c>
      <c r="O5286">
        <f t="shared" si="982"/>
        <v>1.2659448696133885E-4</v>
      </c>
      <c r="P5286">
        <f t="shared" si="983"/>
        <v>1.3050405495485577</v>
      </c>
      <c r="Q5286">
        <f>B5286</f>
        <v>0.45212731875000012</v>
      </c>
      <c r="R5286">
        <f t="shared" si="984"/>
        <v>-8.952793211338848E-6</v>
      </c>
      <c r="T5286">
        <f t="shared" si="985"/>
        <v>5.7716920144224027E-4</v>
      </c>
    </row>
    <row r="5287" spans="1:20" x14ac:dyDescent="0.25">
      <c r="A5287">
        <v>5.6658621875000002E-2</v>
      </c>
      <c r="B5287">
        <v>0.45411883437500011</v>
      </c>
      <c r="C5287">
        <v>0.58823470468749983</v>
      </c>
      <c r="D5287">
        <f t="shared" si="976"/>
        <v>1.1764694093749997E-4</v>
      </c>
      <c r="G5287">
        <f t="shared" si="977"/>
        <v>0.45411883437500011</v>
      </c>
      <c r="H5287">
        <f t="shared" si="986"/>
        <v>5.2991452797810663E-6</v>
      </c>
      <c r="I5287">
        <f t="shared" ref="I5287:I5350" si="987">+(D5287-D5286)*C5286+I5286</f>
        <v>-1.7728819085730333E-6</v>
      </c>
      <c r="K5287">
        <f t="shared" si="978"/>
        <v>1.265354611655265E-4</v>
      </c>
      <c r="L5287">
        <f t="shared" si="979"/>
        <v>0.45308170481359339</v>
      </c>
      <c r="M5287">
        <f t="shared" si="980"/>
        <v>1.265354611655265E-4</v>
      </c>
      <c r="N5287">
        <f t="shared" si="981"/>
        <v>-0.40040869518640659</v>
      </c>
      <c r="O5287">
        <f t="shared" si="982"/>
        <v>1.265354611655265E-4</v>
      </c>
      <c r="P5287">
        <f t="shared" si="983"/>
        <v>1.3065721048135934</v>
      </c>
      <c r="Q5287">
        <f>B5287</f>
        <v>0.45411883437500011</v>
      </c>
      <c r="R5287">
        <f t="shared" si="984"/>
        <v>-8.8885202280265238E-6</v>
      </c>
      <c r="T5287">
        <f t="shared" si="985"/>
        <v>1.0371295614067244E-3</v>
      </c>
    </row>
    <row r="5288" spans="1:20" x14ac:dyDescent="0.25">
      <c r="A5288">
        <v>5.685862187499998E-2</v>
      </c>
      <c r="B5288">
        <v>0.45514892500000009</v>
      </c>
      <c r="C5288">
        <v>0.58880411406250011</v>
      </c>
      <c r="D5288">
        <f t="shared" si="976"/>
        <v>1.1776082281250002E-4</v>
      </c>
      <c r="G5288">
        <f t="shared" si="977"/>
        <v>0.45514892500000009</v>
      </c>
      <c r="H5288">
        <f t="shared" si="986"/>
        <v>5.3226860561560642E-6</v>
      </c>
      <c r="I5288">
        <f t="shared" si="987"/>
        <v>-1.7058926374631234E-6</v>
      </c>
      <c r="K5288">
        <f t="shared" si="978"/>
        <v>1.264762355532869E-4</v>
      </c>
      <c r="L5288">
        <f t="shared" si="979"/>
        <v>0.45461254460198158</v>
      </c>
      <c r="M5288">
        <f t="shared" si="980"/>
        <v>1.264762355532869E-4</v>
      </c>
      <c r="N5288">
        <f t="shared" si="981"/>
        <v>-0.3988778553980184</v>
      </c>
      <c r="O5288">
        <f t="shared" si="982"/>
        <v>1.264762355532869E-4</v>
      </c>
      <c r="P5288">
        <f t="shared" si="983"/>
        <v>1.3081029446019816</v>
      </c>
      <c r="Q5288">
        <f>B5288</f>
        <v>0.45514892500000009</v>
      </c>
      <c r="R5288">
        <f t="shared" si="984"/>
        <v>-8.7154127407868882E-6</v>
      </c>
      <c r="T5288">
        <f t="shared" si="985"/>
        <v>5.3638039801851001E-4</v>
      </c>
    </row>
    <row r="5289" spans="1:20" x14ac:dyDescent="0.25">
      <c r="A5289">
        <v>5.7058621874999979E-2</v>
      </c>
      <c r="B5289">
        <v>0.45696876562499988</v>
      </c>
      <c r="C5289">
        <v>0.5887969703125</v>
      </c>
      <c r="D5289">
        <f t="shared" si="976"/>
        <v>1.1775939406250001E-4</v>
      </c>
      <c r="G5289">
        <f t="shared" si="977"/>
        <v>0.45696876562499988</v>
      </c>
      <c r="H5289">
        <f t="shared" si="986"/>
        <v>5.346238077843564E-6</v>
      </c>
      <c r="I5289">
        <f t="shared" si="987"/>
        <v>-1.7067338913410963E-6</v>
      </c>
      <c r="K5289">
        <f t="shared" si="978"/>
        <v>1.2641681021814522E-4</v>
      </c>
      <c r="L5289">
        <f t="shared" si="979"/>
        <v>0.45614266649632179</v>
      </c>
      <c r="M5289">
        <f t="shared" si="980"/>
        <v>1.2641681021814522E-4</v>
      </c>
      <c r="N5289">
        <f t="shared" si="981"/>
        <v>-0.39734773350367819</v>
      </c>
      <c r="O5289">
        <f t="shared" si="982"/>
        <v>1.2641681021814522E-4</v>
      </c>
      <c r="P5289">
        <f t="shared" si="983"/>
        <v>1.3096330664963218</v>
      </c>
      <c r="Q5289">
        <f>B5289</f>
        <v>0.45696876562499988</v>
      </c>
      <c r="R5289">
        <f t="shared" si="984"/>
        <v>-8.6574161556452178E-6</v>
      </c>
      <c r="T5289">
        <f t="shared" si="985"/>
        <v>8.2609912867809276E-4</v>
      </c>
    </row>
    <row r="5290" spans="1:20" x14ac:dyDescent="0.25">
      <c r="A5290">
        <v>5.7258621874999971E-2</v>
      </c>
      <c r="B5290">
        <v>0.45823921249999999</v>
      </c>
      <c r="C5290">
        <v>0.58929007500000008</v>
      </c>
      <c r="D5290">
        <f t="shared" si="976"/>
        <v>1.1785801500000002E-4</v>
      </c>
      <c r="G5290">
        <f t="shared" si="977"/>
        <v>0.45823921249999999</v>
      </c>
      <c r="H5290">
        <f t="shared" si="986"/>
        <v>5.3697998187498128E-6</v>
      </c>
      <c r="I5290">
        <f t="shared" si="987"/>
        <v>-1.6486661821317116E-6</v>
      </c>
      <c r="K5290">
        <f t="shared" si="978"/>
        <v>1.26357185253942E-4</v>
      </c>
      <c r="L5290">
        <f t="shared" si="979"/>
        <v>0.45767206808034661</v>
      </c>
      <c r="M5290">
        <f t="shared" si="980"/>
        <v>1.26357185253942E-4</v>
      </c>
      <c r="N5290">
        <f t="shared" si="981"/>
        <v>-0.39581833191965338</v>
      </c>
      <c r="O5290">
        <f t="shared" si="982"/>
        <v>1.26357185253942E-4</v>
      </c>
      <c r="P5290">
        <f t="shared" si="983"/>
        <v>1.3111624680803466</v>
      </c>
      <c r="Q5290">
        <f>B5290</f>
        <v>0.45823921249999999</v>
      </c>
      <c r="R5290">
        <f t="shared" si="984"/>
        <v>-8.4991702539419814E-6</v>
      </c>
      <c r="T5290">
        <f t="shared" si="985"/>
        <v>5.6714441965338702E-4</v>
      </c>
    </row>
    <row r="5291" spans="1:20" x14ac:dyDescent="0.25">
      <c r="A5291">
        <v>5.745862187499997E-2</v>
      </c>
      <c r="B5291">
        <v>0.46009338124999999</v>
      </c>
      <c r="C5291">
        <v>0.58925955781250017</v>
      </c>
      <c r="D5291">
        <f t="shared" si="976"/>
        <v>1.1785191156250004E-4</v>
      </c>
      <c r="G5291">
        <f t="shared" si="977"/>
        <v>0.46009338124999999</v>
      </c>
      <c r="H5291">
        <f t="shared" si="986"/>
        <v>5.3933708114060625E-6</v>
      </c>
      <c r="I5291">
        <f t="shared" si="987"/>
        <v>-1.6522628772738322E-6</v>
      </c>
      <c r="K5291">
        <f t="shared" si="978"/>
        <v>1.2629736075483306E-4</v>
      </c>
      <c r="L5291">
        <f t="shared" si="979"/>
        <v>0.45920074693892626</v>
      </c>
      <c r="M5291">
        <f t="shared" si="980"/>
        <v>1.2629736075483306E-4</v>
      </c>
      <c r="N5291">
        <f t="shared" si="981"/>
        <v>-0.39428965306107372</v>
      </c>
      <c r="O5291">
        <f t="shared" si="982"/>
        <v>1.2629736075483306E-4</v>
      </c>
      <c r="P5291">
        <f t="shared" si="983"/>
        <v>1.3126911469389262</v>
      </c>
      <c r="Q5291">
        <f>B5291</f>
        <v>0.46009338124999999</v>
      </c>
      <c r="R5291">
        <f t="shared" si="984"/>
        <v>-8.4454491923330197E-6</v>
      </c>
      <c r="T5291">
        <f t="shared" si="985"/>
        <v>8.9263431107372559E-4</v>
      </c>
    </row>
    <row r="5292" spans="1:20" x14ac:dyDescent="0.25">
      <c r="A5292">
        <v>5.7658621875000031E-2</v>
      </c>
      <c r="B5292">
        <v>0.46156984062499989</v>
      </c>
      <c r="C5292">
        <v>0.58939355937499993</v>
      </c>
      <c r="D5292">
        <f t="shared" si="976"/>
        <v>1.1787871187499999E-4</v>
      </c>
      <c r="G5292">
        <f t="shared" si="977"/>
        <v>0.46156984062499989</v>
      </c>
      <c r="H5292">
        <f t="shared" si="986"/>
        <v>5.4169438737498198E-6</v>
      </c>
      <c r="I5292">
        <f t="shared" si="987"/>
        <v>-1.6364705369808754E-6</v>
      </c>
      <c r="K5292">
        <f t="shared" si="978"/>
        <v>1.2623733681528925E-4</v>
      </c>
      <c r="L5292">
        <f t="shared" si="979"/>
        <v>0.46072870065807281</v>
      </c>
      <c r="M5292">
        <f t="shared" si="980"/>
        <v>1.2623733681528925E-4</v>
      </c>
      <c r="N5292">
        <f t="shared" si="981"/>
        <v>-0.39276169934192717</v>
      </c>
      <c r="O5292">
        <f t="shared" si="982"/>
        <v>1.2623733681528925E-4</v>
      </c>
      <c r="P5292">
        <f t="shared" si="983"/>
        <v>1.3142191006580728</v>
      </c>
      <c r="Q5292">
        <f>B5292</f>
        <v>0.46156984062499989</v>
      </c>
      <c r="R5292">
        <f t="shared" si="984"/>
        <v>-8.3586249402892594E-6</v>
      </c>
      <c r="T5292">
        <f t="shared" si="985"/>
        <v>8.411399669270847E-4</v>
      </c>
    </row>
    <row r="5293" spans="1:20" x14ac:dyDescent="0.25">
      <c r="A5293">
        <v>5.7858621875000023E-2</v>
      </c>
      <c r="B5293">
        <v>0.46287462499999998</v>
      </c>
      <c r="C5293">
        <v>0.58953616093749994</v>
      </c>
      <c r="D5293">
        <f t="shared" si="976"/>
        <v>1.1790723218749999E-4</v>
      </c>
      <c r="G5293">
        <f t="shared" si="977"/>
        <v>0.46287462499999998</v>
      </c>
      <c r="H5293">
        <f t="shared" si="986"/>
        <v>5.4405224681560688E-6</v>
      </c>
      <c r="I5293">
        <f t="shared" si="987"/>
        <v>-1.6196608484820121E-6</v>
      </c>
      <c r="K5293">
        <f t="shared" si="978"/>
        <v>1.2617711353009645E-4</v>
      </c>
      <c r="L5293">
        <f t="shared" si="979"/>
        <v>0.46225592682494171</v>
      </c>
      <c r="M5293">
        <f t="shared" si="980"/>
        <v>1.2617711353009645E-4</v>
      </c>
      <c r="N5293">
        <f t="shared" si="981"/>
        <v>-0.39123447317505827</v>
      </c>
      <c r="O5293">
        <f t="shared" si="982"/>
        <v>1.2617711353009645E-4</v>
      </c>
      <c r="P5293">
        <f t="shared" si="983"/>
        <v>1.3157463268249416</v>
      </c>
      <c r="Q5293">
        <f>B5293</f>
        <v>0.46287462499999998</v>
      </c>
      <c r="R5293">
        <f t="shared" si="984"/>
        <v>-8.2698813425964633E-6</v>
      </c>
      <c r="T5293">
        <f t="shared" si="985"/>
        <v>6.1869817505827429E-4</v>
      </c>
    </row>
    <row r="5294" spans="1:20" x14ac:dyDescent="0.25">
      <c r="A5294">
        <v>5.8058621562500017E-2</v>
      </c>
      <c r="B5294">
        <v>0.46457048125000011</v>
      </c>
      <c r="C5294">
        <v>0.58983755625000001</v>
      </c>
      <c r="D5294">
        <f t="shared" si="976"/>
        <v>1.1796751125000001E-4</v>
      </c>
      <c r="G5294">
        <f t="shared" si="977"/>
        <v>0.46457048125000011</v>
      </c>
      <c r="H5294">
        <f t="shared" si="986"/>
        <v>5.4641099056443894E-6</v>
      </c>
      <c r="I5294">
        <f t="shared" si="987"/>
        <v>-1.5841241613908391E-6</v>
      </c>
      <c r="K5294">
        <f t="shared" si="978"/>
        <v>1.261166910889211E-4</v>
      </c>
      <c r="L5294">
        <f t="shared" si="979"/>
        <v>0.46378242064326031</v>
      </c>
      <c r="M5294">
        <f t="shared" si="980"/>
        <v>1.261166910889211E-4</v>
      </c>
      <c r="N5294">
        <f t="shared" si="981"/>
        <v>-0.38970797935673968</v>
      </c>
      <c r="O5294">
        <f t="shared" si="982"/>
        <v>1.261166910889211E-4</v>
      </c>
      <c r="P5294">
        <f t="shared" si="983"/>
        <v>1.3172728206432602</v>
      </c>
      <c r="Q5294">
        <f>B5294</f>
        <v>0.46457048125000011</v>
      </c>
      <c r="R5294">
        <f t="shared" si="984"/>
        <v>-8.1491798389210913E-6</v>
      </c>
      <c r="T5294">
        <f t="shared" si="985"/>
        <v>7.8806060673980438E-4</v>
      </c>
    </row>
    <row r="5295" spans="1:20" x14ac:dyDescent="0.25">
      <c r="A5295">
        <v>5.8258621562500022E-2</v>
      </c>
      <c r="B5295">
        <v>0.46586383125000008</v>
      </c>
      <c r="C5295">
        <v>0.58984661718749998</v>
      </c>
      <c r="D5295">
        <f t="shared" si="976"/>
        <v>1.1796932343749999E-4</v>
      </c>
      <c r="G5295">
        <f t="shared" si="977"/>
        <v>0.46586383125000008</v>
      </c>
      <c r="H5295">
        <f t="shared" si="986"/>
        <v>5.4877035891131401E-6</v>
      </c>
      <c r="I5295">
        <f t="shared" si="987"/>
        <v>-1.5830552651443827E-6</v>
      </c>
      <c r="K5295">
        <f t="shared" si="978"/>
        <v>1.2605606939835792E-4</v>
      </c>
      <c r="L5295">
        <f t="shared" si="979"/>
        <v>0.46530818447279065</v>
      </c>
      <c r="M5295">
        <f t="shared" si="980"/>
        <v>1.2605606939835792E-4</v>
      </c>
      <c r="N5295">
        <f t="shared" si="981"/>
        <v>-0.38818221552720933</v>
      </c>
      <c r="O5295">
        <f t="shared" si="982"/>
        <v>1.2605606939835792E-4</v>
      </c>
      <c r="P5295">
        <f t="shared" si="983"/>
        <v>1.3187985844727907</v>
      </c>
      <c r="Q5295">
        <f>B5295</f>
        <v>0.46586383125000008</v>
      </c>
      <c r="R5295">
        <f t="shared" si="984"/>
        <v>-8.0867459608579341E-6</v>
      </c>
      <c r="T5295">
        <f t="shared" si="985"/>
        <v>5.5564677720942868E-4</v>
      </c>
    </row>
    <row r="5296" spans="1:20" x14ac:dyDescent="0.25">
      <c r="A5296">
        <v>5.8458621562500007E-2</v>
      </c>
      <c r="B5296">
        <v>0.46752915624999991</v>
      </c>
      <c r="C5296">
        <v>0.59028821562500011</v>
      </c>
      <c r="D5296">
        <f t="shared" si="976"/>
        <v>1.1805764312500002E-4</v>
      </c>
      <c r="G5296">
        <f t="shared" si="977"/>
        <v>0.46752915624999991</v>
      </c>
      <c r="H5296">
        <f t="shared" si="986"/>
        <v>5.5113062857693887E-6</v>
      </c>
      <c r="I5296">
        <f t="shared" si="987"/>
        <v>-1.5309601962414347E-6</v>
      </c>
      <c r="K5296">
        <f t="shared" si="978"/>
        <v>1.2599524864839124E-4</v>
      </c>
      <c r="L5296">
        <f t="shared" si="979"/>
        <v>0.46683321351842599</v>
      </c>
      <c r="M5296">
        <f t="shared" si="980"/>
        <v>1.2599524864839124E-4</v>
      </c>
      <c r="N5296">
        <f t="shared" si="981"/>
        <v>-0.38665718648157399</v>
      </c>
      <c r="O5296">
        <f t="shared" si="982"/>
        <v>1.2599524864839124E-4</v>
      </c>
      <c r="P5296">
        <f t="shared" si="983"/>
        <v>1.320323613518426</v>
      </c>
      <c r="Q5296">
        <f>B5296</f>
        <v>0.46752915624999991</v>
      </c>
      <c r="R5296">
        <f t="shared" si="984"/>
        <v>-7.9376055233912232E-6</v>
      </c>
      <c r="T5296">
        <f t="shared" si="985"/>
        <v>6.9594273157391751E-4</v>
      </c>
    </row>
    <row r="5297" spans="1:20" x14ac:dyDescent="0.25">
      <c r="A5297">
        <v>5.8658621562499999E-2</v>
      </c>
      <c r="B5297">
        <v>0.4690094374999999</v>
      </c>
      <c r="C5297">
        <v>0.59044988437500001</v>
      </c>
      <c r="D5297">
        <f t="shared" si="976"/>
        <v>1.18089976875E-4</v>
      </c>
      <c r="G5297">
        <f t="shared" si="977"/>
        <v>0.4690094374999999</v>
      </c>
      <c r="H5297">
        <f t="shared" si="986"/>
        <v>5.5349210477693879E-6</v>
      </c>
      <c r="I5297">
        <f t="shared" si="987"/>
        <v>-1.5118739646494797E-6</v>
      </c>
      <c r="K5297">
        <f t="shared" si="978"/>
        <v>1.2593422893506515E-4</v>
      </c>
      <c r="L5297">
        <f t="shared" si="979"/>
        <v>0.46835750537194148</v>
      </c>
      <c r="M5297">
        <f t="shared" si="980"/>
        <v>1.2593422893506515E-4</v>
      </c>
      <c r="N5297">
        <f t="shared" si="981"/>
        <v>-0.3851328946280585</v>
      </c>
      <c r="O5297">
        <f t="shared" si="982"/>
        <v>1.2593422893506515E-4</v>
      </c>
      <c r="P5297">
        <f t="shared" si="983"/>
        <v>1.3218479053719414</v>
      </c>
      <c r="Q5297">
        <f>B5297</f>
        <v>0.4690094374999999</v>
      </c>
      <c r="R5297">
        <f t="shared" si="984"/>
        <v>-7.8442520600651501E-6</v>
      </c>
      <c r="T5297">
        <f t="shared" si="985"/>
        <v>6.5193212805841894E-4</v>
      </c>
    </row>
    <row r="5298" spans="1:20" x14ac:dyDescent="0.25">
      <c r="A5298">
        <v>5.8858621562499991E-2</v>
      </c>
      <c r="B5298">
        <v>0.47045538125000008</v>
      </c>
      <c r="C5298">
        <v>0.59097684531249994</v>
      </c>
      <c r="D5298">
        <f t="shared" si="976"/>
        <v>1.1819536906249999E-4</v>
      </c>
      <c r="G5298">
        <f t="shared" si="977"/>
        <v>0.47045538125000008</v>
      </c>
      <c r="H5298">
        <f t="shared" si="986"/>
        <v>5.5585495823631365E-6</v>
      </c>
      <c r="I5298">
        <f t="shared" si="987"/>
        <v>-1.4496451597260816E-6</v>
      </c>
      <c r="K5298">
        <f t="shared" si="978"/>
        <v>1.2587301035473799E-4</v>
      </c>
      <c r="L5298">
        <f t="shared" si="979"/>
        <v>0.46988105762627635</v>
      </c>
      <c r="M5298">
        <f t="shared" si="980"/>
        <v>1.2587301035473799E-4</v>
      </c>
      <c r="N5298">
        <f t="shared" si="981"/>
        <v>-0.38360934237372363</v>
      </c>
      <c r="O5298">
        <f t="shared" si="982"/>
        <v>1.2587301035473799E-4</v>
      </c>
      <c r="P5298">
        <f t="shared" si="983"/>
        <v>1.3233714576262763</v>
      </c>
      <c r="Q5298">
        <f>B5298</f>
        <v>0.47045538125000008</v>
      </c>
      <c r="R5298">
        <f t="shared" si="984"/>
        <v>-7.6776412922379962E-6</v>
      </c>
      <c r="T5298">
        <f t="shared" si="985"/>
        <v>5.7432362372372703E-4</v>
      </c>
    </row>
    <row r="5299" spans="1:20" x14ac:dyDescent="0.25">
      <c r="A5299">
        <v>5.9058621562499969E-2</v>
      </c>
      <c r="B5299">
        <v>0.47193183749999978</v>
      </c>
      <c r="C5299">
        <v>0.59111944062500021</v>
      </c>
      <c r="D5299">
        <f t="shared" si="976"/>
        <v>1.1822388812500004E-4</v>
      </c>
      <c r="G5299">
        <f t="shared" si="977"/>
        <v>0.47193183749999978</v>
      </c>
      <c r="H5299">
        <f t="shared" si="986"/>
        <v>5.5821915080818842E-6</v>
      </c>
      <c r="I5299">
        <f t="shared" si="987"/>
        <v>-1.4327910541385335E-6</v>
      </c>
      <c r="K5299">
        <f t="shared" si="978"/>
        <v>1.2581159300408204E-4</v>
      </c>
      <c r="L5299">
        <f t="shared" si="979"/>
        <v>0.47140386787553756</v>
      </c>
      <c r="M5299">
        <f t="shared" si="980"/>
        <v>1.2581159300408204E-4</v>
      </c>
      <c r="N5299">
        <f t="shared" si="981"/>
        <v>-0.38208653212446242</v>
      </c>
      <c r="O5299">
        <f t="shared" si="982"/>
        <v>1.2581159300408204E-4</v>
      </c>
      <c r="P5299">
        <f t="shared" si="983"/>
        <v>1.3248942678755375</v>
      </c>
      <c r="Q5299">
        <f>B5299</f>
        <v>0.47193183749999978</v>
      </c>
      <c r="R5299">
        <f t="shared" si="984"/>
        <v>-7.5877048790820036E-6</v>
      </c>
      <c r="T5299">
        <f t="shared" si="985"/>
        <v>5.2796962446222118E-4</v>
      </c>
    </row>
    <row r="5300" spans="1:20" x14ac:dyDescent="0.25">
      <c r="A5300">
        <v>5.9258621562499968E-2</v>
      </c>
      <c r="B5300">
        <v>0.47364864374999982</v>
      </c>
      <c r="C5300">
        <v>0.5916478406250002</v>
      </c>
      <c r="D5300">
        <f t="shared" si="976"/>
        <v>1.1832956812500005E-4</v>
      </c>
      <c r="G5300">
        <f t="shared" si="977"/>
        <v>0.47364864374999982</v>
      </c>
      <c r="H5300">
        <f t="shared" si="986"/>
        <v>5.6058468537068839E-6</v>
      </c>
      <c r="I5300">
        <f t="shared" si="987"/>
        <v>-1.3703215516532794E-6</v>
      </c>
      <c r="K5300">
        <f t="shared" si="978"/>
        <v>1.2574997698008354E-4</v>
      </c>
      <c r="L5300">
        <f t="shared" si="979"/>
        <v>0.47292593371500424</v>
      </c>
      <c r="M5300">
        <f t="shared" si="980"/>
        <v>1.2574997698008354E-4</v>
      </c>
      <c r="N5300">
        <f t="shared" si="981"/>
        <v>-0.38056446628499574</v>
      </c>
      <c r="O5300">
        <f t="shared" si="982"/>
        <v>1.2574997698008354E-4</v>
      </c>
      <c r="P5300">
        <f t="shared" si="983"/>
        <v>1.3264163337150041</v>
      </c>
      <c r="Q5300">
        <f>B5300</f>
        <v>0.47364864374999982</v>
      </c>
      <c r="R5300">
        <f t="shared" si="984"/>
        <v>-7.4204088550834901E-6</v>
      </c>
      <c r="T5300">
        <f t="shared" si="985"/>
        <v>7.2271003499557729E-4</v>
      </c>
    </row>
    <row r="5301" spans="1:20" x14ac:dyDescent="0.25">
      <c r="A5301">
        <v>5.945862156249996E-2</v>
      </c>
      <c r="B5301">
        <v>0.47529680000000002</v>
      </c>
      <c r="C5301">
        <v>0.59166548437499999</v>
      </c>
      <c r="D5301">
        <f t="shared" si="976"/>
        <v>1.18333096875E-4</v>
      </c>
      <c r="G5301">
        <f t="shared" si="977"/>
        <v>0.47529680000000002</v>
      </c>
      <c r="H5301">
        <f t="shared" si="986"/>
        <v>5.6295131202068829E-6</v>
      </c>
      <c r="I5301">
        <f t="shared" si="987"/>
        <v>-1.3682337743357014E-6</v>
      </c>
      <c r="K5301">
        <f t="shared" si="978"/>
        <v>1.2568816238004243E-4</v>
      </c>
      <c r="L5301">
        <f t="shared" si="979"/>
        <v>0.47444725274113042</v>
      </c>
      <c r="M5301">
        <f t="shared" si="980"/>
        <v>1.2568816238004243E-4</v>
      </c>
      <c r="N5301">
        <f t="shared" si="981"/>
        <v>-0.37904314725886956</v>
      </c>
      <c r="O5301">
        <f t="shared" si="982"/>
        <v>1.2568816238004243E-4</v>
      </c>
      <c r="P5301">
        <f t="shared" si="983"/>
        <v>1.3279376527411304</v>
      </c>
      <c r="Q5301">
        <f>B5301</f>
        <v>0.47529680000000002</v>
      </c>
      <c r="R5301">
        <f t="shared" si="984"/>
        <v>-7.3550655050424302E-6</v>
      </c>
      <c r="T5301">
        <f t="shared" si="985"/>
        <v>8.4954725886959848E-4</v>
      </c>
    </row>
    <row r="5302" spans="1:20" x14ac:dyDescent="0.25">
      <c r="A5302">
        <v>5.9658621562500021E-2</v>
      </c>
      <c r="B5302">
        <v>0.47680761875</v>
      </c>
      <c r="C5302">
        <v>0.5919001140625002</v>
      </c>
      <c r="D5302">
        <f t="shared" si="976"/>
        <v>1.1838002281250005E-4</v>
      </c>
      <c r="G5302">
        <f t="shared" si="977"/>
        <v>0.47680761875</v>
      </c>
      <c r="H5302">
        <f t="shared" si="986"/>
        <v>5.6531844321756405E-6</v>
      </c>
      <c r="I5302">
        <f t="shared" si="987"/>
        <v>-1.3404693167949853E-6</v>
      </c>
      <c r="K5302">
        <f t="shared" si="978"/>
        <v>1.2562614930157221E-4</v>
      </c>
      <c r="L5302">
        <f t="shared" si="979"/>
        <v>0.4759678225515504</v>
      </c>
      <c r="M5302">
        <f t="shared" si="980"/>
        <v>1.2562614930157221E-4</v>
      </c>
      <c r="N5302">
        <f t="shared" si="981"/>
        <v>-0.37752257744844958</v>
      </c>
      <c r="O5302">
        <f t="shared" si="982"/>
        <v>1.2562614930157221E-4</v>
      </c>
      <c r="P5302">
        <f t="shared" si="983"/>
        <v>1.3294582225515503</v>
      </c>
      <c r="Q5302">
        <f>B5302</f>
        <v>0.47680761875</v>
      </c>
      <c r="R5302">
        <f t="shared" si="984"/>
        <v>-7.2461264890721645E-6</v>
      </c>
      <c r="T5302">
        <f t="shared" si="985"/>
        <v>8.3979619844959386E-4</v>
      </c>
    </row>
    <row r="5303" spans="1:20" x14ac:dyDescent="0.25">
      <c r="A5303">
        <v>5.985862156250002E-2</v>
      </c>
      <c r="B5303">
        <v>0.47821542812500001</v>
      </c>
      <c r="C5303">
        <v>0.59219245000000009</v>
      </c>
      <c r="D5303">
        <f t="shared" si="976"/>
        <v>1.1843849000000001E-4</v>
      </c>
      <c r="G5303">
        <f t="shared" si="977"/>
        <v>0.47821542812500001</v>
      </c>
      <c r="H5303">
        <f t="shared" si="986"/>
        <v>5.6768662834568908E-6</v>
      </c>
      <c r="I5303">
        <f t="shared" si="987"/>
        <v>-1.3058625818448406E-6</v>
      </c>
      <c r="K5303">
        <f t="shared" si="978"/>
        <v>1.2556393784259989E-4</v>
      </c>
      <c r="L5303">
        <f t="shared" si="979"/>
        <v>0.47748764074507993</v>
      </c>
      <c r="M5303">
        <f t="shared" si="980"/>
        <v>1.2556393784259989E-4</v>
      </c>
      <c r="N5303">
        <f t="shared" si="981"/>
        <v>-0.37600275925492005</v>
      </c>
      <c r="O5303">
        <f t="shared" si="982"/>
        <v>1.2556393784259989E-4</v>
      </c>
      <c r="P5303">
        <f t="shared" si="983"/>
        <v>1.33097804074508</v>
      </c>
      <c r="Q5303">
        <f>B5303</f>
        <v>0.47821542812500001</v>
      </c>
      <c r="R5303">
        <f t="shared" si="984"/>
        <v>-7.1254478425998748E-6</v>
      </c>
      <c r="T5303">
        <f t="shared" si="985"/>
        <v>7.2778737992007514E-4</v>
      </c>
    </row>
    <row r="5304" spans="1:20" x14ac:dyDescent="0.25">
      <c r="A5304">
        <v>6.0058621562499998E-2</v>
      </c>
      <c r="B5304">
        <v>0.4799322437500001</v>
      </c>
      <c r="C5304">
        <v>0.59224252187500004</v>
      </c>
      <c r="D5304">
        <f t="shared" si="976"/>
        <v>1.1844850437500001E-4</v>
      </c>
      <c r="G5304">
        <f t="shared" si="977"/>
        <v>0.4799322437500001</v>
      </c>
      <c r="H5304">
        <f t="shared" si="986"/>
        <v>5.7005549828943885E-6</v>
      </c>
      <c r="I5304">
        <f t="shared" si="987"/>
        <v>-1.2999321445783767E-6</v>
      </c>
      <c r="K5304">
        <f t="shared" si="978"/>
        <v>1.2550152810136565E-4</v>
      </c>
      <c r="L5304">
        <f t="shared" si="979"/>
        <v>0.47900670492172309</v>
      </c>
      <c r="M5304">
        <f t="shared" si="980"/>
        <v>1.2550152810136565E-4</v>
      </c>
      <c r="N5304">
        <f t="shared" si="981"/>
        <v>-0.37448369507827689</v>
      </c>
      <c r="O5304">
        <f t="shared" si="982"/>
        <v>1.2550152810136565E-4</v>
      </c>
      <c r="P5304">
        <f t="shared" si="983"/>
        <v>1.3324971049217231</v>
      </c>
      <c r="Q5304">
        <f>B5304</f>
        <v>0.4799322437500001</v>
      </c>
      <c r="R5304">
        <f t="shared" si="984"/>
        <v>-7.0530237263656412E-6</v>
      </c>
      <c r="T5304">
        <f t="shared" si="985"/>
        <v>9.2553882827700606E-4</v>
      </c>
    </row>
    <row r="5305" spans="1:20" x14ac:dyDescent="0.25">
      <c r="A5305">
        <v>6.0258621562500031E-2</v>
      </c>
      <c r="B5305">
        <v>0.48106534062500012</v>
      </c>
      <c r="C5305">
        <v>0.59248811562499992</v>
      </c>
      <c r="D5305">
        <f t="shared" si="976"/>
        <v>1.1849762312499999E-4</v>
      </c>
      <c r="G5305">
        <f t="shared" si="977"/>
        <v>0.48106534062500012</v>
      </c>
      <c r="H5305">
        <f t="shared" si="986"/>
        <v>5.7242495956443928E-6</v>
      </c>
      <c r="I5305">
        <f t="shared" si="987"/>
        <v>-1.2708419322070378E-6</v>
      </c>
      <c r="K5305">
        <f t="shared" si="978"/>
        <v>1.2543892017642284E-4</v>
      </c>
      <c r="L5305">
        <f t="shared" si="979"/>
        <v>0.48052501268267467</v>
      </c>
      <c r="M5305">
        <f t="shared" si="980"/>
        <v>1.2543892017642284E-4</v>
      </c>
      <c r="N5305">
        <f t="shared" si="981"/>
        <v>-0.37296538731732531</v>
      </c>
      <c r="O5305">
        <f t="shared" si="982"/>
        <v>1.2543892017642284E-4</v>
      </c>
      <c r="P5305">
        <f t="shared" si="983"/>
        <v>1.3340154126826747</v>
      </c>
      <c r="Q5305">
        <f>B5305</f>
        <v>0.48106534062500012</v>
      </c>
      <c r="R5305">
        <f t="shared" si="984"/>
        <v>-6.9412970514228477E-6</v>
      </c>
      <c r="T5305">
        <f t="shared" si="985"/>
        <v>5.4032794232544701E-4</v>
      </c>
    </row>
    <row r="5306" spans="1:20" x14ac:dyDescent="0.25">
      <c r="A5306">
        <v>6.0458621562500023E-2</v>
      </c>
      <c r="B5306">
        <v>0.48271350624999992</v>
      </c>
      <c r="C5306">
        <v>0.59260496093749981</v>
      </c>
      <c r="D5306">
        <f t="shared" si="976"/>
        <v>1.1852099218749996E-4</v>
      </c>
      <c r="G5306">
        <f t="shared" si="977"/>
        <v>0.48271350624999992</v>
      </c>
      <c r="H5306">
        <f t="shared" si="986"/>
        <v>5.7479514571756419E-6</v>
      </c>
      <c r="I5306">
        <f t="shared" si="987"/>
        <v>-1.2569960404025067E-6</v>
      </c>
      <c r="K5306">
        <f t="shared" si="978"/>
        <v>1.2537611416663775E-4</v>
      </c>
      <c r="L5306">
        <f t="shared" si="979"/>
        <v>0.48204256163032289</v>
      </c>
      <c r="M5306">
        <f t="shared" si="980"/>
        <v>1.2537611416663775E-4</v>
      </c>
      <c r="N5306">
        <f t="shared" si="981"/>
        <v>-0.3714478383696771</v>
      </c>
      <c r="O5306">
        <f t="shared" si="982"/>
        <v>1.2537611416663775E-4</v>
      </c>
      <c r="P5306">
        <f t="shared" si="983"/>
        <v>1.3355329616303229</v>
      </c>
      <c r="Q5306">
        <f>B5306</f>
        <v>0.48271350624999992</v>
      </c>
      <c r="R5306">
        <f t="shared" si="984"/>
        <v>-6.8551219791377835E-6</v>
      </c>
      <c r="T5306">
        <f t="shared" si="985"/>
        <v>6.7094461967703856E-4</v>
      </c>
    </row>
    <row r="5307" spans="1:20" x14ac:dyDescent="0.25">
      <c r="A5307">
        <v>6.0658621562500001E-2</v>
      </c>
      <c r="B5307">
        <v>0.48460200624999988</v>
      </c>
      <c r="C5307">
        <v>0.59274897656250014</v>
      </c>
      <c r="D5307">
        <f t="shared" si="976"/>
        <v>1.1854979531250003E-4</v>
      </c>
      <c r="G5307">
        <f t="shared" si="977"/>
        <v>0.48460200624999988</v>
      </c>
      <c r="H5307">
        <f t="shared" si="986"/>
        <v>5.7716585359256395E-6</v>
      </c>
      <c r="I5307">
        <f t="shared" si="987"/>
        <v>-1.2399271656369658E-6</v>
      </c>
      <c r="K5307">
        <f t="shared" si="978"/>
        <v>1.2531311017118947E-4</v>
      </c>
      <c r="L5307">
        <f t="shared" si="979"/>
        <v>0.48355934936825512</v>
      </c>
      <c r="M5307">
        <f t="shared" si="980"/>
        <v>1.2531311017118947E-4</v>
      </c>
      <c r="N5307">
        <f t="shared" si="981"/>
        <v>-0.36993105063174486</v>
      </c>
      <c r="O5307">
        <f t="shared" si="982"/>
        <v>1.2531311017118947E-4</v>
      </c>
      <c r="P5307">
        <f t="shared" si="983"/>
        <v>1.3370497493682552</v>
      </c>
      <c r="Q5307">
        <f>B5307</f>
        <v>0.48460200624999988</v>
      </c>
      <c r="R5307">
        <f t="shared" si="984"/>
        <v>-6.7633148586894437E-6</v>
      </c>
      <c r="T5307">
        <f t="shared" si="985"/>
        <v>1.0426568817447635E-3</v>
      </c>
    </row>
    <row r="5308" spans="1:20" x14ac:dyDescent="0.25">
      <c r="A5308">
        <v>6.0858621562499993E-2</v>
      </c>
      <c r="B5308">
        <v>0.48614712812499988</v>
      </c>
      <c r="C5308">
        <v>0.59301460625000002</v>
      </c>
      <c r="D5308">
        <f t="shared" si="976"/>
        <v>1.1860292125000001E-4</v>
      </c>
      <c r="G5308">
        <f t="shared" si="977"/>
        <v>0.48614712812499988</v>
      </c>
      <c r="H5308">
        <f t="shared" si="986"/>
        <v>5.7953738075818888E-6</v>
      </c>
      <c r="I5308">
        <f t="shared" si="987"/>
        <v>-1.2084368205549299E-6</v>
      </c>
      <c r="K5308">
        <f t="shared" si="978"/>
        <v>1.2524990828956974E-4</v>
      </c>
      <c r="L5308">
        <f t="shared" si="979"/>
        <v>0.48507537350126068</v>
      </c>
      <c r="M5308">
        <f t="shared" si="980"/>
        <v>1.2524990828956974E-4</v>
      </c>
      <c r="N5308">
        <f t="shared" si="981"/>
        <v>-0.36841502649873931</v>
      </c>
      <c r="O5308">
        <f t="shared" si="982"/>
        <v>1.2524990828956974E-4</v>
      </c>
      <c r="P5308">
        <f t="shared" si="983"/>
        <v>1.3385657735012606</v>
      </c>
      <c r="Q5308">
        <f>B5308</f>
        <v>0.48614712812499988</v>
      </c>
      <c r="R5308">
        <f t="shared" si="984"/>
        <v>-6.6469870395697374E-6</v>
      </c>
      <c r="T5308">
        <f t="shared" si="985"/>
        <v>1.0717546237392073E-3</v>
      </c>
    </row>
    <row r="5309" spans="1:20" x14ac:dyDescent="0.25">
      <c r="A5309">
        <v>6.1058621562499971E-2</v>
      </c>
      <c r="B5309">
        <v>0.48772659374999983</v>
      </c>
      <c r="C5309">
        <v>0.59335939843750007</v>
      </c>
      <c r="D5309">
        <f t="shared" si="976"/>
        <v>1.1867187968750001E-4</v>
      </c>
      <c r="G5309">
        <f t="shared" si="977"/>
        <v>0.48772659374999983</v>
      </c>
      <c r="H5309">
        <f t="shared" si="986"/>
        <v>5.8191012876756358E-6</v>
      </c>
      <c r="I5309">
        <f t="shared" si="987"/>
        <v>-1.1675434598932488E-6</v>
      </c>
      <c r="K5309">
        <f t="shared" si="978"/>
        <v>1.2518650862158279E-4</v>
      </c>
      <c r="L5309">
        <f t="shared" si="979"/>
        <v>0.48659063163533434</v>
      </c>
      <c r="M5309">
        <f t="shared" si="980"/>
        <v>1.2518650862158279E-4</v>
      </c>
      <c r="N5309">
        <f t="shared" si="981"/>
        <v>-0.36689976836466565</v>
      </c>
      <c r="O5309">
        <f t="shared" si="982"/>
        <v>1.2518650862158279E-4</v>
      </c>
      <c r="P5309">
        <f t="shared" si="983"/>
        <v>1.3400810316353344</v>
      </c>
      <c r="Q5309">
        <f>B5309</f>
        <v>0.48772659374999983</v>
      </c>
      <c r="R5309">
        <f t="shared" si="984"/>
        <v>-6.5146289340827776E-6</v>
      </c>
      <c r="T5309">
        <f t="shared" si="985"/>
        <v>1.1359621146654897E-3</v>
      </c>
    </row>
    <row r="5310" spans="1:20" x14ac:dyDescent="0.25">
      <c r="A5310">
        <v>6.1258621562499983E-2</v>
      </c>
      <c r="B5310">
        <v>0.48920306875000003</v>
      </c>
      <c r="C5310">
        <v>0.59373471093750008</v>
      </c>
      <c r="D5310">
        <f t="shared" si="976"/>
        <v>1.1874694218750002E-4</v>
      </c>
      <c r="G5310">
        <f t="shared" si="977"/>
        <v>0.48920306875000003</v>
      </c>
      <c r="H5310">
        <f t="shared" si="986"/>
        <v>5.8428431698631371E-6</v>
      </c>
      <c r="I5310">
        <f t="shared" si="987"/>
        <v>-1.1230044200480283E-6</v>
      </c>
      <c r="K5310">
        <f t="shared" si="978"/>
        <v>1.2512291126734516E-4</v>
      </c>
      <c r="L5310">
        <f t="shared" si="979"/>
        <v>0.48810512137768114</v>
      </c>
      <c r="M5310">
        <f t="shared" si="980"/>
        <v>1.2512291126734516E-4</v>
      </c>
      <c r="N5310">
        <f t="shared" si="981"/>
        <v>-0.36538527862231884</v>
      </c>
      <c r="O5310">
        <f t="shared" si="982"/>
        <v>1.2512291126734516E-4</v>
      </c>
      <c r="P5310">
        <f t="shared" si="983"/>
        <v>1.3415955213776811</v>
      </c>
      <c r="Q5310">
        <f>B5310</f>
        <v>0.48920306875000003</v>
      </c>
      <c r="R5310">
        <f t="shared" si="984"/>
        <v>-6.3759690798451438E-6</v>
      </c>
      <c r="T5310">
        <f t="shared" si="985"/>
        <v>1.097947372318886E-3</v>
      </c>
    </row>
    <row r="5311" spans="1:20" x14ac:dyDescent="0.25">
      <c r="A5311">
        <v>6.1458621562499961E-2</v>
      </c>
      <c r="B5311">
        <v>0.49074823124999989</v>
      </c>
      <c r="C5311">
        <v>0.59359498437500002</v>
      </c>
      <c r="D5311">
        <f t="shared" si="976"/>
        <v>1.18718996875E-4</v>
      </c>
      <c r="G5311">
        <f t="shared" si="977"/>
        <v>0.49074823124999989</v>
      </c>
      <c r="H5311">
        <f t="shared" si="986"/>
        <v>5.8665897637693839E-6</v>
      </c>
      <c r="I5311">
        <f t="shared" si="987"/>
        <v>-1.1395965220872871E-6</v>
      </c>
      <c r="K5311">
        <f t="shared" si="978"/>
        <v>1.2505911632728562E-4</v>
      </c>
      <c r="L5311">
        <f t="shared" si="979"/>
        <v>0.48961884033671849</v>
      </c>
      <c r="M5311">
        <f t="shared" si="980"/>
        <v>1.2505911632728562E-4</v>
      </c>
      <c r="N5311">
        <f t="shared" si="981"/>
        <v>-0.3638715596632815</v>
      </c>
      <c r="O5311">
        <f t="shared" si="982"/>
        <v>1.2505911632728562E-4</v>
      </c>
      <c r="P5311">
        <f t="shared" si="983"/>
        <v>1.3431092403367184</v>
      </c>
      <c r="Q5311">
        <f>B5311</f>
        <v>0.49074823124999989</v>
      </c>
      <c r="R5311">
        <f t="shared" si="984"/>
        <v>-6.3401194522856249E-6</v>
      </c>
      <c r="T5311">
        <f t="shared" si="985"/>
        <v>1.1293909132814028E-3</v>
      </c>
    </row>
    <row r="5312" spans="1:20" x14ac:dyDescent="0.25">
      <c r="A5312">
        <v>6.1658621562500023E-2</v>
      </c>
      <c r="B5312">
        <v>0.49205301249999978</v>
      </c>
      <c r="C5312">
        <v>0.59392453437500003</v>
      </c>
      <c r="D5312">
        <f t="shared" si="976"/>
        <v>1.18784906875E-4</v>
      </c>
      <c r="G5312">
        <f t="shared" si="977"/>
        <v>0.49205301249999978</v>
      </c>
      <c r="H5312">
        <f t="shared" si="986"/>
        <v>5.8903401541443911E-6</v>
      </c>
      <c r="I5312">
        <f t="shared" si="987"/>
        <v>-1.1004726766671292E-6</v>
      </c>
      <c r="K5312">
        <f t="shared" si="978"/>
        <v>1.249951239021449E-4</v>
      </c>
      <c r="L5312">
        <f t="shared" si="979"/>
        <v>0.49113178612208264</v>
      </c>
      <c r="M5312">
        <f t="shared" si="980"/>
        <v>1.249951239021449E-4</v>
      </c>
      <c r="N5312">
        <f t="shared" si="981"/>
        <v>-0.36235861387791735</v>
      </c>
      <c r="O5312">
        <f t="shared" si="982"/>
        <v>1.249951239021449E-4</v>
      </c>
      <c r="P5312">
        <f t="shared" si="983"/>
        <v>1.3446221861220826</v>
      </c>
      <c r="Q5312">
        <f>B5312</f>
        <v>0.49205301249999978</v>
      </c>
      <c r="R5312">
        <f t="shared" si="984"/>
        <v>-6.2102170271448955E-6</v>
      </c>
      <c r="T5312">
        <f t="shared" si="985"/>
        <v>9.2122637791713924E-4</v>
      </c>
    </row>
    <row r="5313" spans="1:20" x14ac:dyDescent="0.25">
      <c r="A5313">
        <v>6.1858621562500021E-2</v>
      </c>
      <c r="B5313">
        <v>0.49387284999999992</v>
      </c>
      <c r="C5313">
        <v>0.59419206406249991</v>
      </c>
      <c r="D5313">
        <f t="shared" si="976"/>
        <v>1.1883841281249998E-4</v>
      </c>
      <c r="G5313">
        <f t="shared" si="977"/>
        <v>0.49387284999999992</v>
      </c>
      <c r="H5313">
        <f t="shared" si="986"/>
        <v>5.9141024861131405E-6</v>
      </c>
      <c r="I5313">
        <f t="shared" si="987"/>
        <v>-1.0686941876511566E-6</v>
      </c>
      <c r="K5313">
        <f t="shared" si="978"/>
        <v>1.2493093409297559E-4</v>
      </c>
      <c r="L5313">
        <f t="shared" si="979"/>
        <v>0.49264395634462849</v>
      </c>
      <c r="M5313">
        <f t="shared" si="980"/>
        <v>1.2493093409297559E-4</v>
      </c>
      <c r="N5313">
        <f t="shared" si="981"/>
        <v>-0.3608464436553715</v>
      </c>
      <c r="O5313">
        <f t="shared" si="982"/>
        <v>1.2493093409297559E-4</v>
      </c>
      <c r="P5313">
        <f t="shared" si="983"/>
        <v>1.3461343563446284</v>
      </c>
      <c r="Q5313">
        <f>B5313</f>
        <v>0.49387284999999992</v>
      </c>
      <c r="R5313">
        <f t="shared" si="984"/>
        <v>-6.092521280475608E-6</v>
      </c>
      <c r="T5313">
        <f t="shared" si="985"/>
        <v>1.2288936553714325E-3</v>
      </c>
    </row>
    <row r="5314" spans="1:20" x14ac:dyDescent="0.25">
      <c r="A5314">
        <v>6.2058621562500013E-2</v>
      </c>
      <c r="B5314">
        <v>0.49483426562499988</v>
      </c>
      <c r="C5314">
        <v>0.59470330000000016</v>
      </c>
      <c r="D5314">
        <f t="shared" ref="D5314:D5377" si="988">C5314/5000</f>
        <v>1.1894066000000003E-4</v>
      </c>
      <c r="G5314">
        <f t="shared" si="977"/>
        <v>0.49483426562499988</v>
      </c>
      <c r="H5314">
        <f t="shared" si="986"/>
        <v>5.9378803933943894E-6</v>
      </c>
      <c r="I5314">
        <f t="shared" si="987"/>
        <v>-1.0079397202659169E-6</v>
      </c>
      <c r="K5314">
        <f t="shared" si="978"/>
        <v>1.2486654700114201E-4</v>
      </c>
      <c r="L5314">
        <f t="shared" si="979"/>
        <v>0.49415534861643723</v>
      </c>
      <c r="M5314">
        <f t="shared" si="980"/>
        <v>1.2486654700114201E-4</v>
      </c>
      <c r="N5314">
        <f t="shared" si="981"/>
        <v>-0.35933505138356275</v>
      </c>
      <c r="O5314">
        <f t="shared" si="982"/>
        <v>1.2486654700114201E-4</v>
      </c>
      <c r="P5314">
        <f t="shared" si="983"/>
        <v>1.3476457486164373</v>
      </c>
      <c r="Q5314">
        <f>B5314</f>
        <v>0.49483426562499988</v>
      </c>
      <c r="R5314">
        <f t="shared" si="984"/>
        <v>-5.925887001141978E-6</v>
      </c>
      <c r="T5314">
        <f t="shared" si="985"/>
        <v>6.7891700856265169E-4</v>
      </c>
    </row>
    <row r="5315" spans="1:20" x14ac:dyDescent="0.25">
      <c r="A5315">
        <v>6.2258621562500033E-2</v>
      </c>
      <c r="B5315">
        <v>0.49679144375000012</v>
      </c>
      <c r="C5315">
        <v>0.59464463281249991</v>
      </c>
      <c r="D5315">
        <f t="shared" si="988"/>
        <v>1.1892892656249998E-4</v>
      </c>
      <c r="G5315">
        <f t="shared" ref="G5315:G5378" si="989">B5315</f>
        <v>0.49679144375000012</v>
      </c>
      <c r="H5315">
        <f t="shared" si="986"/>
        <v>5.9616673520506417E-6</v>
      </c>
      <c r="I5315">
        <f t="shared" si="987"/>
        <v>-1.0149176342675392E-6</v>
      </c>
      <c r="K5315">
        <f t="shared" ref="K5315:K5378" si="990">0.000135*COS(2*3.14159*1000*0.001*A5315)</f>
        <v>1.2480196272832001E-4</v>
      </c>
      <c r="L5315">
        <f t="shared" ref="L5315:L5378" si="991">1.3*SIN(2*3.14159*1000*A5315*0.001)</f>
        <v>0.49566596055081863</v>
      </c>
      <c r="M5315">
        <f t="shared" ref="M5315:M5378" si="992">K5315</f>
        <v>1.2480196272832001E-4</v>
      </c>
      <c r="N5315">
        <f t="shared" ref="N5315:N5378" si="993">L5315-0.707*1.2072</f>
        <v>-0.35782443944918135</v>
      </c>
      <c r="O5315">
        <f t="shared" ref="O5315:O5378" si="994">M5315</f>
        <v>1.2480196272832001E-4</v>
      </c>
      <c r="P5315">
        <f t="shared" ref="P5315:P5378" si="995">L5315+0.707*1.2072</f>
        <v>1.3491563605508186</v>
      </c>
      <c r="Q5315">
        <f>B5315</f>
        <v>0.49679144375000012</v>
      </c>
      <c r="R5315">
        <f t="shared" ref="R5315:R5378" si="996">D5315-K5315</f>
        <v>-5.8730361658200297E-6</v>
      </c>
      <c r="T5315">
        <f t="shared" ref="T5315:T5378" si="997">B5315-L5315</f>
        <v>1.1254831991814873E-3</v>
      </c>
    </row>
    <row r="5316" spans="1:20" x14ac:dyDescent="0.25">
      <c r="A5316">
        <v>6.2458621562500011E-2</v>
      </c>
      <c r="B5316">
        <v>0.49799321562499999</v>
      </c>
      <c r="C5316">
        <v>0.59469375624999987</v>
      </c>
      <c r="D5316">
        <f t="shared" si="988"/>
        <v>1.1893875124999997E-4</v>
      </c>
      <c r="G5316">
        <f t="shared" si="989"/>
        <v>0.49799321562499999</v>
      </c>
      <c r="H5316">
        <f t="shared" ref="H5316:H5379" si="998">(A5316-A5315)*D5315+H5315+(A5316-A5315)*(D5316-D5315)/2</f>
        <v>5.9854541198318895E-6</v>
      </c>
      <c r="I5316">
        <f t="shared" si="987"/>
        <v>-1.0090754365766097E-6</v>
      </c>
      <c r="K5316">
        <f t="shared" si="990"/>
        <v>1.2473718137649676E-4</v>
      </c>
      <c r="L5316">
        <f t="shared" si="991"/>
        <v>0.49717578976231364</v>
      </c>
      <c r="M5316">
        <f t="shared" si="992"/>
        <v>1.2473718137649676E-4</v>
      </c>
      <c r="N5316">
        <f t="shared" si="993"/>
        <v>-0.35631461023768635</v>
      </c>
      <c r="O5316">
        <f t="shared" si="994"/>
        <v>1.2473718137649676E-4</v>
      </c>
      <c r="P5316">
        <f t="shared" si="995"/>
        <v>1.3506661897623136</v>
      </c>
      <c r="Q5316">
        <f>B5316</f>
        <v>0.49799321562499999</v>
      </c>
      <c r="R5316">
        <f t="shared" si="996"/>
        <v>-5.7984301264967853E-6</v>
      </c>
      <c r="T5316">
        <f t="shared" si="997"/>
        <v>8.1742586268634954E-4</v>
      </c>
    </row>
    <row r="5317" spans="1:20" x14ac:dyDescent="0.25">
      <c r="A5317">
        <v>6.2658621562500003E-2</v>
      </c>
      <c r="B5317">
        <v>0.49971004375000011</v>
      </c>
      <c r="C5317">
        <v>0.5949818078125001</v>
      </c>
      <c r="D5317">
        <f t="shared" si="988"/>
        <v>1.1899636156250002E-4</v>
      </c>
      <c r="G5317">
        <f t="shared" si="989"/>
        <v>0.49971004375000011</v>
      </c>
      <c r="H5317">
        <f t="shared" si="998"/>
        <v>6.0092476311131379E-6</v>
      </c>
      <c r="I5317">
        <f t="shared" si="987"/>
        <v>-9.7481494343722196E-7</v>
      </c>
      <c r="K5317">
        <f t="shared" si="990"/>
        <v>1.246722030479707E-4</v>
      </c>
      <c r="L5317">
        <f t="shared" si="991"/>
        <v>0.49868483386670037</v>
      </c>
      <c r="M5317">
        <f t="shared" si="992"/>
        <v>1.246722030479707E-4</v>
      </c>
      <c r="N5317">
        <f t="shared" si="993"/>
        <v>-0.35480556613329961</v>
      </c>
      <c r="O5317">
        <f t="shared" si="994"/>
        <v>1.246722030479707E-4</v>
      </c>
      <c r="P5317">
        <f t="shared" si="995"/>
        <v>1.3521752338667004</v>
      </c>
      <c r="Q5317">
        <f>B5317</f>
        <v>0.49971004375000011</v>
      </c>
      <c r="R5317">
        <f t="shared" si="996"/>
        <v>-5.675841485470689E-6</v>
      </c>
      <c r="T5317">
        <f t="shared" si="997"/>
        <v>1.0252098832997381E-3</v>
      </c>
    </row>
    <row r="5318" spans="1:20" x14ac:dyDescent="0.25">
      <c r="A5318">
        <v>6.2858621562499994E-2</v>
      </c>
      <c r="B5318">
        <v>0.50118652500000016</v>
      </c>
      <c r="C5318">
        <v>0.59520881718749996</v>
      </c>
      <c r="D5318">
        <f t="shared" si="988"/>
        <v>1.1904176343749999E-4</v>
      </c>
      <c r="G5318">
        <f t="shared" si="989"/>
        <v>0.50118652500000016</v>
      </c>
      <c r="H5318">
        <f t="shared" si="998"/>
        <v>6.0330514436131367E-6</v>
      </c>
      <c r="I5318">
        <f t="shared" si="987"/>
        <v>-9.478016537716626E-7</v>
      </c>
      <c r="K5318">
        <f t="shared" si="990"/>
        <v>1.2460702784535134E-4</v>
      </c>
      <c r="L5318">
        <f t="shared" si="991"/>
        <v>0.50019309048099603</v>
      </c>
      <c r="M5318">
        <f t="shared" si="992"/>
        <v>1.2460702784535134E-4</v>
      </c>
      <c r="N5318">
        <f t="shared" si="993"/>
        <v>-0.35329730951900395</v>
      </c>
      <c r="O5318">
        <f t="shared" si="994"/>
        <v>1.2460702784535134E-4</v>
      </c>
      <c r="P5318">
        <f t="shared" si="995"/>
        <v>1.353683490480996</v>
      </c>
      <c r="Q5318">
        <f>B5318</f>
        <v>0.50118652500000016</v>
      </c>
      <c r="R5318">
        <f t="shared" si="996"/>
        <v>-5.5652644078513588E-6</v>
      </c>
      <c r="T5318">
        <f t="shared" si="997"/>
        <v>9.9343451900413271E-4</v>
      </c>
    </row>
    <row r="5319" spans="1:20" x14ac:dyDescent="0.25">
      <c r="A5319">
        <v>6.3058621562499972E-2</v>
      </c>
      <c r="B5319">
        <v>0.50293959999999993</v>
      </c>
      <c r="C5319">
        <v>0.59551640937499994</v>
      </c>
      <c r="D5319">
        <f t="shared" si="988"/>
        <v>1.1910328187499999E-4</v>
      </c>
      <c r="G5319">
        <f t="shared" si="989"/>
        <v>0.50293959999999993</v>
      </c>
      <c r="H5319">
        <f t="shared" si="998"/>
        <v>6.0568659481443837E-6</v>
      </c>
      <c r="I5319">
        <f t="shared" si="987"/>
        <v>-9.1118533735206429E-7</v>
      </c>
      <c r="K5319">
        <f t="shared" si="990"/>
        <v>1.2454165587155901E-4</v>
      </c>
      <c r="L5319">
        <f t="shared" si="991"/>
        <v>0.50170055722346163</v>
      </c>
      <c r="M5319">
        <f t="shared" si="992"/>
        <v>1.2454165587155901E-4</v>
      </c>
      <c r="N5319">
        <f t="shared" si="993"/>
        <v>-0.35178984277653835</v>
      </c>
      <c r="O5319">
        <f t="shared" si="994"/>
        <v>1.2454165587155901E-4</v>
      </c>
      <c r="P5319">
        <f t="shared" si="995"/>
        <v>1.3551909572234617</v>
      </c>
      <c r="Q5319">
        <f>B5319</f>
        <v>0.50293959999999993</v>
      </c>
      <c r="R5319">
        <f t="shared" si="996"/>
        <v>-5.438373996559021E-6</v>
      </c>
      <c r="T5319">
        <f t="shared" si="997"/>
        <v>1.2390427765383016E-3</v>
      </c>
    </row>
    <row r="5320" spans="1:20" x14ac:dyDescent="0.25">
      <c r="A5320">
        <v>6.3258621562499978E-2</v>
      </c>
      <c r="B5320">
        <v>0.50481475625000005</v>
      </c>
      <c r="C5320">
        <v>0.59587027031249995</v>
      </c>
      <c r="D5320">
        <f t="shared" si="988"/>
        <v>1.191740540625E-4</v>
      </c>
      <c r="G5320">
        <f t="shared" si="989"/>
        <v>0.50481475625000005</v>
      </c>
      <c r="H5320">
        <f t="shared" si="998"/>
        <v>6.0806936817381345E-6</v>
      </c>
      <c r="I5320">
        <f t="shared" si="987"/>
        <v>-8.6903933836844476E-7</v>
      </c>
      <c r="K5320">
        <f t="shared" si="990"/>
        <v>1.2447608722982478E-4</v>
      </c>
      <c r="L5320">
        <f t="shared" si="991"/>
        <v>0.5032072317136056</v>
      </c>
      <c r="M5320">
        <f t="shared" si="992"/>
        <v>1.2447608722982478E-4</v>
      </c>
      <c r="N5320">
        <f t="shared" si="993"/>
        <v>-0.35028316828639439</v>
      </c>
      <c r="O5320">
        <f t="shared" si="994"/>
        <v>1.2447608722982478E-4</v>
      </c>
      <c r="P5320">
        <f t="shared" si="995"/>
        <v>1.3566976317136055</v>
      </c>
      <c r="Q5320">
        <f>B5320</f>
        <v>0.50481475625000005</v>
      </c>
      <c r="R5320">
        <f t="shared" si="996"/>
        <v>-5.3020331673247871E-6</v>
      </c>
      <c r="T5320">
        <f t="shared" si="997"/>
        <v>1.6075245363944557E-3</v>
      </c>
    </row>
    <row r="5321" spans="1:20" x14ac:dyDescent="0.25">
      <c r="A5321">
        <v>6.345862156249997E-2</v>
      </c>
      <c r="B5321">
        <v>0.50609281249999993</v>
      </c>
      <c r="C5321">
        <v>0.59597853281249991</v>
      </c>
      <c r="D5321">
        <f t="shared" si="988"/>
        <v>1.1919570656249998E-4</v>
      </c>
      <c r="G5321">
        <f t="shared" si="989"/>
        <v>0.50609281249999993</v>
      </c>
      <c r="H5321">
        <f t="shared" si="998"/>
        <v>6.1045306578006336E-6</v>
      </c>
      <c r="I5321">
        <f t="shared" si="987"/>
        <v>-8.5613725734051126E-7</v>
      </c>
      <c r="K5321">
        <f t="shared" si="990"/>
        <v>1.2441032202369036E-4</v>
      </c>
      <c r="L5321">
        <f t="shared" si="991"/>
        <v>0.5047131115721869</v>
      </c>
      <c r="M5321">
        <f t="shared" si="992"/>
        <v>1.2441032202369036E-4</v>
      </c>
      <c r="N5321">
        <f t="shared" si="993"/>
        <v>-0.34877728842781308</v>
      </c>
      <c r="O5321">
        <f t="shared" si="994"/>
        <v>1.2441032202369036E-4</v>
      </c>
      <c r="P5321">
        <f t="shared" si="995"/>
        <v>1.3582035115721869</v>
      </c>
      <c r="Q5321">
        <f>B5321</f>
        <v>0.50609281249999993</v>
      </c>
      <c r="R5321">
        <f t="shared" si="996"/>
        <v>-5.214615461190375E-6</v>
      </c>
      <c r="T5321">
        <f t="shared" si="997"/>
        <v>1.3797009278130323E-3</v>
      </c>
    </row>
    <row r="5322" spans="1:20" x14ac:dyDescent="0.25">
      <c r="A5322">
        <v>6.3658621562500017E-2</v>
      </c>
      <c r="B5322">
        <v>0.50748916874999994</v>
      </c>
      <c r="C5322">
        <v>0.59632188437499978</v>
      </c>
      <c r="D5322">
        <f t="shared" si="988"/>
        <v>1.1926437687499996E-4</v>
      </c>
      <c r="G5322">
        <f t="shared" si="989"/>
        <v>0.50748916874999994</v>
      </c>
      <c r="H5322">
        <f t="shared" si="998"/>
        <v>6.128376666144389E-6</v>
      </c>
      <c r="I5322">
        <f t="shared" si="987"/>
        <v>-8.1521122524899857E-7</v>
      </c>
      <c r="K5322">
        <f t="shared" si="990"/>
        <v>1.2434436035700777E-4</v>
      </c>
      <c r="L5322">
        <f t="shared" si="991"/>
        <v>0.50621819442122051</v>
      </c>
      <c r="M5322">
        <f t="shared" si="992"/>
        <v>1.2434436035700777E-4</v>
      </c>
      <c r="N5322">
        <f t="shared" si="993"/>
        <v>-0.34727220557877947</v>
      </c>
      <c r="O5322">
        <f t="shared" si="994"/>
        <v>1.2434436035700777E-4</v>
      </c>
      <c r="P5322">
        <f t="shared" si="995"/>
        <v>1.3597085944212206</v>
      </c>
      <c r="Q5322">
        <f>B5322</f>
        <v>0.50748916874999994</v>
      </c>
      <c r="R5322">
        <f t="shared" si="996"/>
        <v>-5.079983482007811E-6</v>
      </c>
      <c r="T5322">
        <f t="shared" si="997"/>
        <v>1.2709743287794284E-3</v>
      </c>
    </row>
    <row r="5323" spans="1:20" x14ac:dyDescent="0.25">
      <c r="A5323">
        <v>6.3858621562500023E-2</v>
      </c>
      <c r="B5323">
        <v>0.50938338437499997</v>
      </c>
      <c r="C5323">
        <v>0.59624796250000012</v>
      </c>
      <c r="D5323">
        <f t="shared" si="988"/>
        <v>1.1924959250000003E-4</v>
      </c>
      <c r="G5323">
        <f t="shared" si="989"/>
        <v>0.50938338437499997</v>
      </c>
      <c r="H5323">
        <f t="shared" si="998"/>
        <v>6.1522280630818894E-6</v>
      </c>
      <c r="I5323">
        <f t="shared" si="987"/>
        <v>-8.2402747160826483E-7</v>
      </c>
      <c r="K5323">
        <f t="shared" si="990"/>
        <v>1.2427820233393936E-4</v>
      </c>
      <c r="L5323">
        <f t="shared" si="991"/>
        <v>0.50772247788397828</v>
      </c>
      <c r="M5323">
        <f t="shared" si="992"/>
        <v>1.2427820233393936E-4</v>
      </c>
      <c r="N5323">
        <f t="shared" si="993"/>
        <v>-0.3457679221160217</v>
      </c>
      <c r="O5323">
        <f t="shared" si="994"/>
        <v>1.2427820233393936E-4</v>
      </c>
      <c r="P5323">
        <f t="shared" si="995"/>
        <v>1.3612128778839783</v>
      </c>
      <c r="Q5323">
        <f>B5323</f>
        <v>0.50938338437499997</v>
      </c>
      <c r="R5323">
        <f t="shared" si="996"/>
        <v>-5.028609833939335E-6</v>
      </c>
      <c r="T5323">
        <f t="shared" si="997"/>
        <v>1.6609064910216853E-3</v>
      </c>
    </row>
    <row r="5324" spans="1:20" x14ac:dyDescent="0.25">
      <c r="A5324">
        <v>6.4058621562500015E-2</v>
      </c>
      <c r="B5324">
        <v>0.51072439999999997</v>
      </c>
      <c r="C5324">
        <v>0.59640725156249996</v>
      </c>
      <c r="D5324">
        <f t="shared" si="988"/>
        <v>1.1928145031249999E-4</v>
      </c>
      <c r="G5324">
        <f t="shared" si="989"/>
        <v>0.51072439999999997</v>
      </c>
      <c r="H5324">
        <f t="shared" si="998"/>
        <v>6.1760811673631383E-6</v>
      </c>
      <c r="I5324">
        <f t="shared" si="987"/>
        <v>-8.0503231581545623E-7</v>
      </c>
      <c r="K5324">
        <f t="shared" si="990"/>
        <v>1.2421184805895747E-4</v>
      </c>
      <c r="L5324">
        <f t="shared" si="991"/>
        <v>0.50922595958499561</v>
      </c>
      <c r="M5324">
        <f t="shared" si="992"/>
        <v>1.2421184805895747E-4</v>
      </c>
      <c r="N5324">
        <f t="shared" si="993"/>
        <v>-0.34426444041500437</v>
      </c>
      <c r="O5324">
        <f t="shared" si="994"/>
        <v>1.2421184805895747E-4</v>
      </c>
      <c r="P5324">
        <f t="shared" si="995"/>
        <v>1.3627163595849956</v>
      </c>
      <c r="Q5324">
        <f>B5324</f>
        <v>0.51072439999999997</v>
      </c>
      <c r="R5324">
        <f t="shared" si="996"/>
        <v>-4.9303977464574828E-6</v>
      </c>
      <c r="T5324">
        <f t="shared" si="997"/>
        <v>1.498440415004354E-3</v>
      </c>
    </row>
    <row r="5325" spans="1:20" x14ac:dyDescent="0.25">
      <c r="A5325">
        <v>6.4258621562500021E-2</v>
      </c>
      <c r="B5325">
        <v>0.51206352812499989</v>
      </c>
      <c r="C5325">
        <v>0.59638865937499996</v>
      </c>
      <c r="D5325">
        <f t="shared" si="988"/>
        <v>1.1927773187499999E-4</v>
      </c>
      <c r="G5325">
        <f t="shared" si="989"/>
        <v>0.51206352812499989</v>
      </c>
      <c r="H5325">
        <f t="shared" si="998"/>
        <v>6.1999370855818891E-6</v>
      </c>
      <c r="I5325">
        <f t="shared" si="987"/>
        <v>-8.0725001890493542E-7</v>
      </c>
      <c r="K5325">
        <f t="shared" si="990"/>
        <v>1.2414529763684438E-4</v>
      </c>
      <c r="L5325">
        <f t="shared" si="991"/>
        <v>0.51072863715007366</v>
      </c>
      <c r="M5325">
        <f t="shared" si="992"/>
        <v>1.2414529763684438E-4</v>
      </c>
      <c r="N5325">
        <f t="shared" si="993"/>
        <v>-0.34276176284992632</v>
      </c>
      <c r="O5325">
        <f t="shared" si="994"/>
        <v>1.2414529763684438E-4</v>
      </c>
      <c r="P5325">
        <f t="shared" si="995"/>
        <v>1.3642190371500735</v>
      </c>
      <c r="Q5325">
        <f>B5325</f>
        <v>0.51206352812499989</v>
      </c>
      <c r="R5325">
        <f t="shared" si="996"/>
        <v>-4.8675657618443889E-6</v>
      </c>
      <c r="T5325">
        <f t="shared" si="997"/>
        <v>1.3348909749262283E-3</v>
      </c>
    </row>
    <row r="5326" spans="1:20" x14ac:dyDescent="0.25">
      <c r="A5326">
        <v>6.4458621562500013E-2</v>
      </c>
      <c r="B5326">
        <v>0.51374601874999981</v>
      </c>
      <c r="C5326">
        <v>0.59654317968750015</v>
      </c>
      <c r="D5326">
        <f t="shared" si="988"/>
        <v>1.1930863593750002E-4</v>
      </c>
      <c r="G5326">
        <f t="shared" si="989"/>
        <v>0.51374601874999981</v>
      </c>
      <c r="H5326">
        <f t="shared" si="998"/>
        <v>6.2237957223631374E-6</v>
      </c>
      <c r="I5326">
        <f t="shared" si="987"/>
        <v>-7.8881918650130057E-7</v>
      </c>
      <c r="K5326">
        <f t="shared" si="990"/>
        <v>1.2407855117269214E-4</v>
      </c>
      <c r="L5326">
        <f t="shared" si="991"/>
        <v>0.51223050820628346</v>
      </c>
      <c r="M5326">
        <f t="shared" si="992"/>
        <v>1.2407855117269214E-4</v>
      </c>
      <c r="N5326">
        <f t="shared" si="993"/>
        <v>-0.34125989179371652</v>
      </c>
      <c r="O5326">
        <f t="shared" si="994"/>
        <v>1.2407855117269214E-4</v>
      </c>
      <c r="P5326">
        <f t="shared" si="995"/>
        <v>1.3657209082062836</v>
      </c>
      <c r="Q5326">
        <f>B5326</f>
        <v>0.51374601874999981</v>
      </c>
      <c r="R5326">
        <f t="shared" si="996"/>
        <v>-4.7699152351921123E-6</v>
      </c>
      <c r="T5326">
        <f t="shared" si="997"/>
        <v>1.5155105437163474E-3</v>
      </c>
    </row>
    <row r="5327" spans="1:20" x14ac:dyDescent="0.25">
      <c r="A5327">
        <v>6.4658621562500004E-2</v>
      </c>
      <c r="B5327">
        <v>0.51505079999999992</v>
      </c>
      <c r="C5327">
        <v>0.59687652656250023</v>
      </c>
      <c r="D5327">
        <f t="shared" si="988"/>
        <v>1.1937530531250004E-4</v>
      </c>
      <c r="G5327">
        <f t="shared" si="989"/>
        <v>0.51505079999999992</v>
      </c>
      <c r="H5327">
        <f t="shared" si="998"/>
        <v>6.247664116488136E-6</v>
      </c>
      <c r="I5327">
        <f t="shared" si="987"/>
        <v>-7.4904802555101154E-7</v>
      </c>
      <c r="K5327">
        <f t="shared" si="990"/>
        <v>1.2401160877190232E-4</v>
      </c>
      <c r="L5327">
        <f t="shared" si="991"/>
        <v>0.51373157038196959</v>
      </c>
      <c r="M5327">
        <f t="shared" si="992"/>
        <v>1.2401160877190232E-4</v>
      </c>
      <c r="N5327">
        <f t="shared" si="993"/>
        <v>-0.33975882961803039</v>
      </c>
      <c r="O5327">
        <f t="shared" si="994"/>
        <v>1.2401160877190232E-4</v>
      </c>
      <c r="P5327">
        <f t="shared" si="995"/>
        <v>1.3672219703819697</v>
      </c>
      <c r="Q5327">
        <f>B5327</f>
        <v>0.51505079999999992</v>
      </c>
      <c r="R5327">
        <f t="shared" si="996"/>
        <v>-4.6363034594022745E-6</v>
      </c>
      <c r="T5327">
        <f t="shared" si="997"/>
        <v>1.3192296180303265E-3</v>
      </c>
    </row>
    <row r="5328" spans="1:20" x14ac:dyDescent="0.25">
      <c r="A5328">
        <v>6.4858621562499996E-2</v>
      </c>
      <c r="B5328">
        <v>0.51687064375000003</v>
      </c>
      <c r="C5328">
        <v>0.59730286562500001</v>
      </c>
      <c r="D5328">
        <f t="shared" si="988"/>
        <v>1.19460573125E-4</v>
      </c>
      <c r="G5328">
        <f t="shared" si="989"/>
        <v>0.51687064375000003</v>
      </c>
      <c r="H5328">
        <f t="shared" si="998"/>
        <v>6.2715477043318847E-6</v>
      </c>
      <c r="I5328">
        <f t="shared" si="987"/>
        <v>-6.9815366979845498E-7</v>
      </c>
      <c r="K5328">
        <f t="shared" si="990"/>
        <v>1.2394447054018593E-4</v>
      </c>
      <c r="L5328">
        <f t="shared" si="991"/>
        <v>0.51523182130675427</v>
      </c>
      <c r="M5328">
        <f t="shared" si="992"/>
        <v>1.2394447054018593E-4</v>
      </c>
      <c r="N5328">
        <f t="shared" si="993"/>
        <v>-0.33825857869324572</v>
      </c>
      <c r="O5328">
        <f t="shared" si="994"/>
        <v>1.2394447054018593E-4</v>
      </c>
      <c r="P5328">
        <f t="shared" si="995"/>
        <v>1.3687222213067542</v>
      </c>
      <c r="Q5328">
        <f>B5328</f>
        <v>0.51687064375000003</v>
      </c>
      <c r="R5328">
        <f t="shared" si="996"/>
        <v>-4.4838974151859364E-6</v>
      </c>
      <c r="T5328">
        <f t="shared" si="997"/>
        <v>1.6388224432457577E-3</v>
      </c>
    </row>
    <row r="5329" spans="1:20" x14ac:dyDescent="0.25">
      <c r="A5329">
        <v>6.5058621562499974E-2</v>
      </c>
      <c r="B5329">
        <v>0.51796941874999991</v>
      </c>
      <c r="C5329">
        <v>0.59766339531250001</v>
      </c>
      <c r="D5329">
        <f t="shared" si="988"/>
        <v>1.195326790625E-4</v>
      </c>
      <c r="G5329">
        <f t="shared" si="989"/>
        <v>0.51796941874999991</v>
      </c>
      <c r="H5329">
        <f t="shared" si="998"/>
        <v>6.2954470295506325E-6</v>
      </c>
      <c r="I5329">
        <f t="shared" si="987"/>
        <v>-6.5508458670112451E-7</v>
      </c>
      <c r="K5329">
        <f t="shared" si="990"/>
        <v>1.2387713658356325E-4</v>
      </c>
      <c r="L5329">
        <f t="shared" si="991"/>
        <v>0.51673125861154001</v>
      </c>
      <c r="M5329">
        <f t="shared" si="992"/>
        <v>1.2387713658356325E-4</v>
      </c>
      <c r="N5329">
        <f t="shared" si="993"/>
        <v>-0.33675914138845997</v>
      </c>
      <c r="O5329">
        <f t="shared" si="994"/>
        <v>1.2387713658356325E-4</v>
      </c>
      <c r="P5329">
        <f t="shared" si="995"/>
        <v>1.3702216586115399</v>
      </c>
      <c r="Q5329">
        <f>B5329</f>
        <v>0.51796941874999991</v>
      </c>
      <c r="R5329">
        <f t="shared" si="996"/>
        <v>-4.3444575210632421E-6</v>
      </c>
      <c r="T5329">
        <f t="shared" si="997"/>
        <v>1.2381601384598984E-3</v>
      </c>
    </row>
    <row r="5330" spans="1:20" x14ac:dyDescent="0.25">
      <c r="A5330">
        <v>6.525862156249998E-2</v>
      </c>
      <c r="B5330">
        <v>0.51951456875000002</v>
      </c>
      <c r="C5330">
        <v>0.59789564687500019</v>
      </c>
      <c r="D5330">
        <f t="shared" si="988"/>
        <v>1.1957912937500004E-4</v>
      </c>
      <c r="G5330">
        <f t="shared" si="989"/>
        <v>0.51951456875000002</v>
      </c>
      <c r="H5330">
        <f t="shared" si="998"/>
        <v>6.3193582103943834E-6</v>
      </c>
      <c r="I5330">
        <f t="shared" si="987"/>
        <v>-6.2732293521902619E-7</v>
      </c>
      <c r="K5330">
        <f t="shared" si="990"/>
        <v>1.2380960700836356E-4</v>
      </c>
      <c r="L5330">
        <f t="shared" si="991"/>
        <v>0.51822987992851521</v>
      </c>
      <c r="M5330">
        <f t="shared" si="992"/>
        <v>1.2380960700836356E-4</v>
      </c>
      <c r="N5330">
        <f t="shared" si="993"/>
        <v>-0.33526052007148477</v>
      </c>
      <c r="O5330">
        <f t="shared" si="994"/>
        <v>1.2380960700836356E-4</v>
      </c>
      <c r="P5330">
        <f t="shared" si="995"/>
        <v>1.3717202799285153</v>
      </c>
      <c r="Q5330">
        <f>B5330</f>
        <v>0.51951456875000002</v>
      </c>
      <c r="R5330">
        <f t="shared" si="996"/>
        <v>-4.2304776333635161E-6</v>
      </c>
      <c r="T5330">
        <f t="shared" si="997"/>
        <v>1.2846888214848029E-3</v>
      </c>
    </row>
    <row r="5331" spans="1:20" x14ac:dyDescent="0.25">
      <c r="A5331">
        <v>6.5458621562499972E-2</v>
      </c>
      <c r="B5331">
        <v>0.5213000499999999</v>
      </c>
      <c r="C5331">
        <v>0.59783126250000007</v>
      </c>
      <c r="D5331">
        <f t="shared" si="988"/>
        <v>1.1956625250000001E-4</v>
      </c>
      <c r="G5331">
        <f t="shared" si="989"/>
        <v>0.5213000499999999</v>
      </c>
      <c r="H5331">
        <f t="shared" si="998"/>
        <v>6.3432727485818826E-6</v>
      </c>
      <c r="I5331">
        <f t="shared" si="987"/>
        <v>-6.3502196272689922E-7</v>
      </c>
      <c r="K5331">
        <f t="shared" si="990"/>
        <v>1.2374188192122514E-4</v>
      </c>
      <c r="L5331">
        <f t="shared" si="991"/>
        <v>0.5197276828911559</v>
      </c>
      <c r="M5331">
        <f t="shared" si="992"/>
        <v>1.2374188192122514E-4</v>
      </c>
      <c r="N5331">
        <f t="shared" si="993"/>
        <v>-0.33376271710884409</v>
      </c>
      <c r="O5331">
        <f t="shared" si="994"/>
        <v>1.2374188192122514E-4</v>
      </c>
      <c r="P5331">
        <f t="shared" si="995"/>
        <v>1.3732180828911558</v>
      </c>
      <c r="Q5331">
        <f>B5331</f>
        <v>0.5213000499999999</v>
      </c>
      <c r="R5331">
        <f t="shared" si="996"/>
        <v>-4.1756294212251348E-6</v>
      </c>
      <c r="T5331">
        <f t="shared" si="997"/>
        <v>1.5723671088440083E-3</v>
      </c>
    </row>
    <row r="5332" spans="1:20" x14ac:dyDescent="0.25">
      <c r="A5332">
        <v>6.5658621562500019E-2</v>
      </c>
      <c r="B5332">
        <v>0.52243314687499998</v>
      </c>
      <c r="C5332">
        <v>0.59805682968749996</v>
      </c>
      <c r="D5332">
        <f t="shared" si="988"/>
        <v>1.1961136593749999E-4</v>
      </c>
      <c r="G5332">
        <f t="shared" si="989"/>
        <v>0.52243314687499998</v>
      </c>
      <c r="H5332">
        <f t="shared" si="998"/>
        <v>6.3671905104256377E-6</v>
      </c>
      <c r="I5332">
        <f t="shared" si="987"/>
        <v>-6.0805173943056877E-7</v>
      </c>
      <c r="K5332">
        <f t="shared" si="990"/>
        <v>1.2367396142909493E-4</v>
      </c>
      <c r="L5332">
        <f t="shared" si="991"/>
        <v>0.52122466513423105</v>
      </c>
      <c r="M5332">
        <f t="shared" si="992"/>
        <v>1.2367396142909493E-4</v>
      </c>
      <c r="N5332">
        <f t="shared" si="993"/>
        <v>-0.33226573486576894</v>
      </c>
      <c r="O5332">
        <f t="shared" si="994"/>
        <v>1.2367396142909493E-4</v>
      </c>
      <c r="P5332">
        <f t="shared" si="995"/>
        <v>1.374715065134231</v>
      </c>
      <c r="Q5332">
        <f>B5332</f>
        <v>0.52243314687499998</v>
      </c>
      <c r="R5332">
        <f t="shared" si="996"/>
        <v>-4.0625954915949345E-6</v>
      </c>
      <c r="T5332">
        <f t="shared" si="997"/>
        <v>1.2084817407689297E-3</v>
      </c>
    </row>
    <row r="5333" spans="1:20" x14ac:dyDescent="0.25">
      <c r="A5333">
        <v>6.5858621562500011E-2</v>
      </c>
      <c r="B5333">
        <v>0.52401262812499982</v>
      </c>
      <c r="C5333">
        <v>0.59829241874999994</v>
      </c>
      <c r="D5333">
        <f t="shared" si="988"/>
        <v>1.1965848374999999E-4</v>
      </c>
      <c r="G5333">
        <f t="shared" si="989"/>
        <v>0.52401262812499982</v>
      </c>
      <c r="H5333">
        <f t="shared" si="998"/>
        <v>6.3911174953943863E-6</v>
      </c>
      <c r="I5333">
        <f t="shared" si="987"/>
        <v>-5.7987260986500974E-7</v>
      </c>
      <c r="K5333">
        <f t="shared" si="990"/>
        <v>1.2360584563922853E-4</v>
      </c>
      <c r="L5333">
        <f t="shared" si="991"/>
        <v>0.52272082429380495</v>
      </c>
      <c r="M5333">
        <f t="shared" si="992"/>
        <v>1.2360584563922853E-4</v>
      </c>
      <c r="N5333">
        <f t="shared" si="993"/>
        <v>-0.33076957570619503</v>
      </c>
      <c r="O5333">
        <f t="shared" si="994"/>
        <v>1.2360584563922853E-4</v>
      </c>
      <c r="P5333">
        <f t="shared" si="995"/>
        <v>1.3762112242938049</v>
      </c>
      <c r="Q5333">
        <f>B5333</f>
        <v>0.52401262812499982</v>
      </c>
      <c r="R5333">
        <f t="shared" si="996"/>
        <v>-3.9473618892285395E-6</v>
      </c>
      <c r="T5333">
        <f t="shared" si="997"/>
        <v>1.291803831194871E-3</v>
      </c>
    </row>
    <row r="5334" spans="1:20" x14ac:dyDescent="0.25">
      <c r="A5334">
        <v>6.6058621562500003E-2</v>
      </c>
      <c r="B5334">
        <v>0.52521438749999994</v>
      </c>
      <c r="C5334">
        <v>0.59849080781249997</v>
      </c>
      <c r="D5334">
        <f t="shared" si="988"/>
        <v>1.196981615625E-4</v>
      </c>
      <c r="G5334">
        <f t="shared" si="989"/>
        <v>0.52521438749999994</v>
      </c>
      <c r="H5334">
        <f t="shared" si="998"/>
        <v>6.4150531599256357E-6</v>
      </c>
      <c r="I5334">
        <f t="shared" si="987"/>
        <v>-5.5613367545367205E-7</v>
      </c>
      <c r="K5334">
        <f t="shared" si="990"/>
        <v>1.2353753465918984E-4</v>
      </c>
      <c r="L5334">
        <f t="shared" si="991"/>
        <v>0.52421615800724219</v>
      </c>
      <c r="M5334">
        <f t="shared" si="992"/>
        <v>1.2353753465918984E-4</v>
      </c>
      <c r="N5334">
        <f t="shared" si="993"/>
        <v>-0.32927424199275779</v>
      </c>
      <c r="O5334">
        <f t="shared" si="994"/>
        <v>1.2353753465918984E-4</v>
      </c>
      <c r="P5334">
        <f t="shared" si="995"/>
        <v>1.3777065580072421</v>
      </c>
      <c r="Q5334">
        <f>B5334</f>
        <v>0.52521438749999994</v>
      </c>
      <c r="R5334">
        <f t="shared" si="996"/>
        <v>-3.839373096689843E-6</v>
      </c>
      <c r="T5334">
        <f t="shared" si="997"/>
        <v>9.9822949275774064E-4</v>
      </c>
    </row>
    <row r="5335" spans="1:20" x14ac:dyDescent="0.25">
      <c r="A5335">
        <v>6.6258621562500022E-2</v>
      </c>
      <c r="B5335">
        <v>0.52638185000000004</v>
      </c>
      <c r="C5335">
        <v>0.5984507484374999</v>
      </c>
      <c r="D5335">
        <f t="shared" si="988"/>
        <v>1.1969014968749999E-4</v>
      </c>
      <c r="G5335">
        <f t="shared" si="989"/>
        <v>0.52638185000000004</v>
      </c>
      <c r="H5335">
        <f t="shared" si="998"/>
        <v>6.4389919910506381E-6</v>
      </c>
      <c r="I5335">
        <f t="shared" si="987"/>
        <v>-5.6092870899452124E-7</v>
      </c>
      <c r="K5335">
        <f t="shared" si="990"/>
        <v>1.2346902859685106E-4</v>
      </c>
      <c r="L5335">
        <f t="shared" si="991"/>
        <v>0.52571066391321097</v>
      </c>
      <c r="M5335">
        <f t="shared" si="992"/>
        <v>1.2346902859685106E-4</v>
      </c>
      <c r="N5335">
        <f t="shared" si="993"/>
        <v>-0.32777973608678901</v>
      </c>
      <c r="O5335">
        <f t="shared" si="994"/>
        <v>1.2346902859685106E-4</v>
      </c>
      <c r="P5335">
        <f t="shared" si="995"/>
        <v>1.3792010639132108</v>
      </c>
      <c r="Q5335">
        <f>B5335</f>
        <v>0.52638185000000004</v>
      </c>
      <c r="R5335">
        <f t="shared" si="996"/>
        <v>-3.7788789093510773E-6</v>
      </c>
      <c r="T5335">
        <f t="shared" si="997"/>
        <v>6.7118608678906622E-4</v>
      </c>
    </row>
    <row r="5336" spans="1:20" x14ac:dyDescent="0.25">
      <c r="A5336">
        <v>6.6458621562500014E-2</v>
      </c>
      <c r="B5336">
        <v>0.52854505312499989</v>
      </c>
      <c r="C5336">
        <v>0.59882797499999996</v>
      </c>
      <c r="D5336">
        <f t="shared" si="988"/>
        <v>1.19765595E-4</v>
      </c>
      <c r="G5336">
        <f t="shared" si="989"/>
        <v>0.52854505312499989</v>
      </c>
      <c r="H5336">
        <f t="shared" si="998"/>
        <v>6.4629375655193873E-6</v>
      </c>
      <c r="I5336">
        <f t="shared" si="987"/>
        <v>-5.1577840526278839E-7</v>
      </c>
      <c r="K5336">
        <f t="shared" si="990"/>
        <v>1.2340032756039243E-4</v>
      </c>
      <c r="L5336">
        <f t="shared" si="991"/>
        <v>0.527204339651686</v>
      </c>
      <c r="M5336">
        <f t="shared" si="992"/>
        <v>1.2340032756039243E-4</v>
      </c>
      <c r="N5336">
        <f t="shared" si="993"/>
        <v>-0.32628606034831398</v>
      </c>
      <c r="O5336">
        <f t="shared" si="994"/>
        <v>1.2340032756039243E-4</v>
      </c>
      <c r="P5336">
        <f t="shared" si="995"/>
        <v>1.380694739651686</v>
      </c>
      <c r="Q5336">
        <f>B5336</f>
        <v>0.52854505312499989</v>
      </c>
      <c r="R5336">
        <f t="shared" si="996"/>
        <v>-3.6347325603924325E-6</v>
      </c>
      <c r="T5336">
        <f t="shared" si="997"/>
        <v>1.3407134733138815E-3</v>
      </c>
    </row>
    <row r="5337" spans="1:20" x14ac:dyDescent="0.25">
      <c r="A5337">
        <v>6.6658621562500006E-2</v>
      </c>
      <c r="B5337">
        <v>0.52998718749999973</v>
      </c>
      <c r="C5337">
        <v>0.59912984374999978</v>
      </c>
      <c r="D5337">
        <f t="shared" si="988"/>
        <v>1.1982596874999995E-4</v>
      </c>
      <c r="G5337">
        <f t="shared" si="989"/>
        <v>0.52998718749999973</v>
      </c>
      <c r="H5337">
        <f t="shared" si="998"/>
        <v>6.4868967218943863E-6</v>
      </c>
      <c r="I5337">
        <f t="shared" si="987"/>
        <v>-4.7962491480716045E-7</v>
      </c>
      <c r="K5337">
        <f t="shared" si="990"/>
        <v>1.2333143165830208E-4</v>
      </c>
      <c r="L5337">
        <f t="shared" si="991"/>
        <v>0.52869718286395373</v>
      </c>
      <c r="M5337">
        <f t="shared" si="992"/>
        <v>1.2333143165830208E-4</v>
      </c>
      <c r="N5337">
        <f t="shared" si="993"/>
        <v>-0.32479321713604625</v>
      </c>
      <c r="O5337">
        <f t="shared" si="994"/>
        <v>1.2333143165830208E-4</v>
      </c>
      <c r="P5337">
        <f t="shared" si="995"/>
        <v>1.3821875828639536</v>
      </c>
      <c r="Q5337">
        <f>B5337</f>
        <v>0.52998718749999973</v>
      </c>
      <c r="R5337">
        <f t="shared" si="996"/>
        <v>-3.5054629083021318E-6</v>
      </c>
      <c r="T5337">
        <f t="shared" si="997"/>
        <v>1.2900046360460049E-3</v>
      </c>
    </row>
    <row r="5338" spans="1:20" x14ac:dyDescent="0.25">
      <c r="A5338">
        <v>6.6858621562499984E-2</v>
      </c>
      <c r="B5338">
        <v>0.53163535000000006</v>
      </c>
      <c r="C5338">
        <v>0.59942933750000005</v>
      </c>
      <c r="D5338">
        <f t="shared" si="988"/>
        <v>1.1988586750000001E-4</v>
      </c>
      <c r="G5338">
        <f t="shared" si="989"/>
        <v>0.53163535000000006</v>
      </c>
      <c r="H5338">
        <f t="shared" si="998"/>
        <v>6.5108679055193834E-6</v>
      </c>
      <c r="I5338">
        <f t="shared" si="987"/>
        <v>-4.4373778607880312E-7</v>
      </c>
      <c r="K5338">
        <f t="shared" si="990"/>
        <v>1.2326234099937586E-4</v>
      </c>
      <c r="L5338">
        <f t="shared" si="991"/>
        <v>0.53018919119261476</v>
      </c>
      <c r="M5338">
        <f t="shared" si="992"/>
        <v>1.2326234099937586E-4</v>
      </c>
      <c r="N5338">
        <f t="shared" si="993"/>
        <v>-0.32330120880738522</v>
      </c>
      <c r="O5338">
        <f t="shared" si="994"/>
        <v>1.2326234099937586E-4</v>
      </c>
      <c r="P5338">
        <f t="shared" si="995"/>
        <v>1.3836795911926147</v>
      </c>
      <c r="Q5338">
        <f>B5338</f>
        <v>0.53163535000000006</v>
      </c>
      <c r="R5338">
        <f t="shared" si="996"/>
        <v>-3.3764734993758466E-6</v>
      </c>
      <c r="T5338">
        <f t="shared" si="997"/>
        <v>1.4461588073853004E-3</v>
      </c>
    </row>
    <row r="5339" spans="1:20" x14ac:dyDescent="0.25">
      <c r="A5339">
        <v>6.7058621562499976E-2</v>
      </c>
      <c r="B5339">
        <v>0.53263109374999995</v>
      </c>
      <c r="C5339">
        <v>0.59951327031250001</v>
      </c>
      <c r="D5339">
        <f t="shared" si="988"/>
        <v>1.1990265406250001E-4</v>
      </c>
      <c r="G5339">
        <f t="shared" si="989"/>
        <v>0.53263109374999995</v>
      </c>
      <c r="H5339">
        <f t="shared" si="998"/>
        <v>6.5348467576756322E-6</v>
      </c>
      <c r="I5339">
        <f t="shared" si="987"/>
        <v>-4.336754280405284E-7</v>
      </c>
      <c r="K5339">
        <f t="shared" si="990"/>
        <v>1.2319305569271716E-4</v>
      </c>
      <c r="L5339">
        <f t="shared" si="991"/>
        <v>0.53168036228158844</v>
      </c>
      <c r="M5339">
        <f t="shared" si="992"/>
        <v>1.2319305569271716E-4</v>
      </c>
      <c r="N5339">
        <f t="shared" si="993"/>
        <v>-0.32181003771841155</v>
      </c>
      <c r="O5339">
        <f t="shared" si="994"/>
        <v>1.2319305569271716E-4</v>
      </c>
      <c r="P5339">
        <f t="shared" si="995"/>
        <v>1.3851707622815885</v>
      </c>
      <c r="Q5339">
        <f>B5339</f>
        <v>0.53263109374999995</v>
      </c>
      <c r="R5339">
        <f t="shared" si="996"/>
        <v>-3.2904016302171522E-6</v>
      </c>
      <c r="T5339">
        <f t="shared" si="997"/>
        <v>9.5073146841151424E-4</v>
      </c>
    </row>
    <row r="5340" spans="1:20" x14ac:dyDescent="0.25">
      <c r="A5340">
        <v>6.7258621562499982E-2</v>
      </c>
      <c r="B5340">
        <v>0.53434790937499999</v>
      </c>
      <c r="C5340">
        <v>0.59952948750000001</v>
      </c>
      <c r="D5340">
        <f t="shared" si="988"/>
        <v>1.199058975E-4</v>
      </c>
      <c r="G5340">
        <f t="shared" si="989"/>
        <v>0.53434790937499999</v>
      </c>
      <c r="H5340">
        <f t="shared" si="998"/>
        <v>6.5588276128318825E-6</v>
      </c>
      <c r="I5340">
        <f t="shared" si="987"/>
        <v>-4.3173094421785153E-7</v>
      </c>
      <c r="K5340">
        <f t="shared" si="990"/>
        <v>1.2312357584773676E-4</v>
      </c>
      <c r="L5340">
        <f t="shared" si="991"/>
        <v>0.53317069377611614</v>
      </c>
      <c r="M5340">
        <f t="shared" si="992"/>
        <v>1.2312357584773676E-4</v>
      </c>
      <c r="N5340">
        <f t="shared" si="993"/>
        <v>-0.32031970622388384</v>
      </c>
      <c r="O5340">
        <f t="shared" si="994"/>
        <v>1.2312357584773676E-4</v>
      </c>
      <c r="P5340">
        <f t="shared" si="995"/>
        <v>1.3866610937761161</v>
      </c>
      <c r="Q5340">
        <f>B5340</f>
        <v>0.53434790937499999</v>
      </c>
      <c r="R5340">
        <f t="shared" si="996"/>
        <v>-3.2176783477367535E-6</v>
      </c>
      <c r="T5340">
        <f t="shared" si="997"/>
        <v>1.1772155988838406E-3</v>
      </c>
    </row>
    <row r="5341" spans="1:20" x14ac:dyDescent="0.25">
      <c r="A5341">
        <v>6.7458621562499974E-2</v>
      </c>
      <c r="B5341">
        <v>0.53568702187500006</v>
      </c>
      <c r="C5341">
        <v>0.59978271718750009</v>
      </c>
      <c r="D5341">
        <f t="shared" si="988"/>
        <v>1.1995654343750001E-4</v>
      </c>
      <c r="G5341">
        <f t="shared" si="989"/>
        <v>0.53568702187500006</v>
      </c>
      <c r="H5341">
        <f t="shared" si="998"/>
        <v>6.5828138569256319E-6</v>
      </c>
      <c r="I5341">
        <f t="shared" si="987"/>
        <v>-4.0136721126451425E-7</v>
      </c>
      <c r="K5341">
        <f t="shared" si="990"/>
        <v>1.2305390157415263E-4</v>
      </c>
      <c r="L5341">
        <f t="shared" si="991"/>
        <v>0.53466018332276466</v>
      </c>
      <c r="M5341">
        <f t="shared" si="992"/>
        <v>1.2305390157415263E-4</v>
      </c>
      <c r="N5341">
        <f t="shared" si="993"/>
        <v>-0.31883021667723532</v>
      </c>
      <c r="O5341">
        <f t="shared" si="994"/>
        <v>1.2305390157415263E-4</v>
      </c>
      <c r="P5341">
        <f t="shared" si="995"/>
        <v>1.3881505833227648</v>
      </c>
      <c r="Q5341">
        <f>B5341</f>
        <v>0.53568702187500006</v>
      </c>
      <c r="R5341">
        <f t="shared" si="996"/>
        <v>-3.0973581366526185E-6</v>
      </c>
      <c r="T5341">
        <f t="shared" si="997"/>
        <v>1.0268385522353984E-3</v>
      </c>
    </row>
    <row r="5342" spans="1:20" x14ac:dyDescent="0.25">
      <c r="A5342">
        <v>6.7658621562500021E-2</v>
      </c>
      <c r="B5342">
        <v>0.53736950312500009</v>
      </c>
      <c r="C5342">
        <v>0.59984996874999996</v>
      </c>
      <c r="D5342">
        <f t="shared" si="988"/>
        <v>1.1996999374999999E-4</v>
      </c>
      <c r="G5342">
        <f t="shared" si="989"/>
        <v>0.53736950312500009</v>
      </c>
      <c r="H5342">
        <f t="shared" si="998"/>
        <v>6.6068065106443872E-6</v>
      </c>
      <c r="I5342">
        <f t="shared" si="987"/>
        <v>-3.9329994628625682E-7</v>
      </c>
      <c r="K5342">
        <f t="shared" si="990"/>
        <v>1.2298403298198975E-4</v>
      </c>
      <c r="L5342">
        <f t="shared" si="991"/>
        <v>0.53614882856943136</v>
      </c>
      <c r="M5342">
        <f t="shared" si="992"/>
        <v>1.2298403298198975E-4</v>
      </c>
      <c r="N5342">
        <f t="shared" si="993"/>
        <v>-0.31734157143056863</v>
      </c>
      <c r="O5342">
        <f t="shared" si="994"/>
        <v>1.2298403298198975E-4</v>
      </c>
      <c r="P5342">
        <f t="shared" si="995"/>
        <v>1.3896392285694312</v>
      </c>
      <c r="Q5342">
        <f>B5342</f>
        <v>0.53736950312500009</v>
      </c>
      <c r="R5342">
        <f t="shared" si="996"/>
        <v>-3.0140392319897631E-6</v>
      </c>
      <c r="T5342">
        <f t="shared" si="997"/>
        <v>1.2206745555687348E-3</v>
      </c>
    </row>
    <row r="5343" spans="1:20" x14ac:dyDescent="0.25">
      <c r="A5343">
        <v>6.7858621562500027E-2</v>
      </c>
      <c r="B5343">
        <v>0.53898332187500009</v>
      </c>
      <c r="C5343">
        <v>0.59991481874999986</v>
      </c>
      <c r="D5343">
        <f t="shared" si="988"/>
        <v>1.1998296374999998E-4</v>
      </c>
      <c r="G5343">
        <f t="shared" si="989"/>
        <v>0.53898332187500009</v>
      </c>
      <c r="H5343">
        <f t="shared" si="998"/>
        <v>6.630801806394388E-6</v>
      </c>
      <c r="I5343">
        <f t="shared" si="987"/>
        <v>-3.8551989219157789E-7</v>
      </c>
      <c r="K5343">
        <f t="shared" si="990"/>
        <v>1.2291397018158001E-4</v>
      </c>
      <c r="L5343">
        <f t="shared" si="991"/>
        <v>0.53763662716534522</v>
      </c>
      <c r="M5343">
        <f t="shared" si="992"/>
        <v>1.2291397018158001E-4</v>
      </c>
      <c r="N5343">
        <f t="shared" si="993"/>
        <v>-0.31585377283465477</v>
      </c>
      <c r="O5343">
        <f t="shared" si="994"/>
        <v>1.2291397018158001E-4</v>
      </c>
      <c r="P5343">
        <f t="shared" si="995"/>
        <v>1.3911270271653451</v>
      </c>
      <c r="Q5343">
        <f>B5343</f>
        <v>0.53898332187500009</v>
      </c>
      <c r="R5343">
        <f t="shared" si="996"/>
        <v>-2.9310064315800301E-6</v>
      </c>
      <c r="T5343">
        <f t="shared" si="997"/>
        <v>1.346694709654872E-3</v>
      </c>
    </row>
    <row r="5344" spans="1:20" x14ac:dyDescent="0.25">
      <c r="A5344">
        <v>6.8058621562500018E-2</v>
      </c>
      <c r="B5344">
        <v>0.54045980312499986</v>
      </c>
      <c r="C5344">
        <v>0.60019332656249991</v>
      </c>
      <c r="D5344">
        <f t="shared" si="988"/>
        <v>1.2003866531249998E-4</v>
      </c>
      <c r="G5344">
        <f t="shared" si="989"/>
        <v>0.54045980312499986</v>
      </c>
      <c r="H5344">
        <f t="shared" si="998"/>
        <v>6.6548039693006371E-6</v>
      </c>
      <c r="I5344">
        <f t="shared" si="987"/>
        <v>-3.5210369942029818E-7</v>
      </c>
      <c r="K5344">
        <f t="shared" si="990"/>
        <v>1.2284371328356196E-4</v>
      </c>
      <c r="L5344">
        <f t="shared" si="991"/>
        <v>0.53912357676107359</v>
      </c>
      <c r="M5344">
        <f t="shared" si="992"/>
        <v>1.2284371328356196E-4</v>
      </c>
      <c r="N5344">
        <f t="shared" si="993"/>
        <v>-0.3143668232389264</v>
      </c>
      <c r="O5344">
        <f t="shared" si="994"/>
        <v>1.2284371328356196E-4</v>
      </c>
      <c r="P5344">
        <f t="shared" si="995"/>
        <v>1.3926139767610737</v>
      </c>
      <c r="Q5344">
        <f>B5344</f>
        <v>0.54045980312499986</v>
      </c>
      <c r="R5344">
        <f t="shared" si="996"/>
        <v>-2.8050479710619891E-6</v>
      </c>
      <c r="T5344">
        <f t="shared" si="997"/>
        <v>1.3362263639262739E-3</v>
      </c>
    </row>
    <row r="5345" spans="1:20" x14ac:dyDescent="0.25">
      <c r="A5345">
        <v>6.8258621562500024E-2</v>
      </c>
      <c r="B5345">
        <v>0.54190576250000011</v>
      </c>
      <c r="C5345">
        <v>0.60011940937499986</v>
      </c>
      <c r="D5345">
        <f t="shared" si="988"/>
        <v>1.2002388187499997E-4</v>
      </c>
      <c r="G5345">
        <f t="shared" si="989"/>
        <v>0.54190576250000011</v>
      </c>
      <c r="H5345">
        <f t="shared" si="998"/>
        <v>6.6788102240193879E-6</v>
      </c>
      <c r="I5345">
        <f t="shared" si="987"/>
        <v>-3.6097661995145423E-7</v>
      </c>
      <c r="K5345">
        <f t="shared" si="990"/>
        <v>1.227732623988806E-4</v>
      </c>
      <c r="L5345">
        <f t="shared" si="991"/>
        <v>0.54060967500852397</v>
      </c>
      <c r="M5345">
        <f t="shared" si="992"/>
        <v>1.227732623988806E-4</v>
      </c>
      <c r="N5345">
        <f t="shared" si="993"/>
        <v>-0.31288072499147601</v>
      </c>
      <c r="O5345">
        <f t="shared" si="994"/>
        <v>1.227732623988806E-4</v>
      </c>
      <c r="P5345">
        <f t="shared" si="995"/>
        <v>1.394100075008524</v>
      </c>
      <c r="Q5345">
        <f>B5345</f>
        <v>0.54190576250000011</v>
      </c>
      <c r="R5345">
        <f t="shared" si="996"/>
        <v>-2.7493805238806314E-6</v>
      </c>
      <c r="T5345">
        <f t="shared" si="997"/>
        <v>1.2960874914761389E-3</v>
      </c>
    </row>
    <row r="5346" spans="1:20" x14ac:dyDescent="0.25">
      <c r="A5346">
        <v>6.8458621562500016E-2</v>
      </c>
      <c r="B5346">
        <v>0.54336889062500004</v>
      </c>
      <c r="C5346">
        <v>0.60072268281249996</v>
      </c>
      <c r="D5346">
        <f t="shared" si="988"/>
        <v>1.2014453656249999E-4</v>
      </c>
      <c r="G5346">
        <f t="shared" si="989"/>
        <v>0.54336889062500004</v>
      </c>
      <c r="H5346">
        <f t="shared" si="998"/>
        <v>6.7028270658631366E-6</v>
      </c>
      <c r="I5346">
        <f t="shared" si="987"/>
        <v>-2.8856940015061775E-7</v>
      </c>
      <c r="K5346">
        <f t="shared" si="990"/>
        <v>1.2270261763878734E-4</v>
      </c>
      <c r="L5346">
        <f t="shared" si="991"/>
        <v>0.54209491956094857</v>
      </c>
      <c r="M5346">
        <f t="shared" si="992"/>
        <v>1.2270261763878734E-4</v>
      </c>
      <c r="N5346">
        <f t="shared" si="993"/>
        <v>-0.31139548043905141</v>
      </c>
      <c r="O5346">
        <f t="shared" si="994"/>
        <v>1.2270261763878734E-4</v>
      </c>
      <c r="P5346">
        <f t="shared" si="995"/>
        <v>1.3955853195609484</v>
      </c>
      <c r="Q5346">
        <f>B5346</f>
        <v>0.54336889062500004</v>
      </c>
      <c r="R5346">
        <f t="shared" si="996"/>
        <v>-2.5580810762873514E-6</v>
      </c>
      <c r="T5346">
        <f t="shared" si="997"/>
        <v>1.2739710640514712E-3</v>
      </c>
    </row>
    <row r="5347" spans="1:20" x14ac:dyDescent="0.25">
      <c r="A5347">
        <v>6.8658621562499994E-2</v>
      </c>
      <c r="B5347">
        <v>0.54489113124999999</v>
      </c>
      <c r="C5347">
        <v>0.60067260156250002</v>
      </c>
      <c r="D5347">
        <f t="shared" si="988"/>
        <v>1.2013452031250001E-4</v>
      </c>
      <c r="G5347">
        <f t="shared" si="989"/>
        <v>0.54489113124999999</v>
      </c>
      <c r="H5347">
        <f t="shared" si="998"/>
        <v>6.7268549715506343E-6</v>
      </c>
      <c r="I5347">
        <f t="shared" si="987"/>
        <v>-2.9458638872232891E-7</v>
      </c>
      <c r="K5347">
        <f t="shared" si="990"/>
        <v>1.226317791148397E-4</v>
      </c>
      <c r="L5347">
        <f t="shared" si="991"/>
        <v>0.54357930807294708</v>
      </c>
      <c r="M5347">
        <f t="shared" si="992"/>
        <v>1.226317791148397E-4</v>
      </c>
      <c r="N5347">
        <f t="shared" si="993"/>
        <v>-0.30991109192705291</v>
      </c>
      <c r="O5347">
        <f t="shared" si="994"/>
        <v>1.226317791148397E-4</v>
      </c>
      <c r="P5347">
        <f t="shared" si="995"/>
        <v>1.3970697080729471</v>
      </c>
      <c r="Q5347">
        <f>B5347</f>
        <v>0.54489113124999999</v>
      </c>
      <c r="R5347">
        <f t="shared" si="996"/>
        <v>-2.4972588023396933E-6</v>
      </c>
      <c r="T5347">
        <f t="shared" si="997"/>
        <v>1.3118231770529176E-3</v>
      </c>
    </row>
    <row r="5348" spans="1:20" x14ac:dyDescent="0.25">
      <c r="A5348">
        <v>6.8858621562499986E-2</v>
      </c>
      <c r="B5348">
        <v>0.54665944687500012</v>
      </c>
      <c r="C5348">
        <v>0.60108463750000007</v>
      </c>
      <c r="D5348">
        <f t="shared" si="988"/>
        <v>1.2021692750000001E-4</v>
      </c>
      <c r="G5348">
        <f t="shared" si="989"/>
        <v>0.54665944687500012</v>
      </c>
      <c r="H5348">
        <f t="shared" si="998"/>
        <v>6.7508901163318829E-6</v>
      </c>
      <c r="I5348">
        <f t="shared" si="987"/>
        <v>-2.4508664901925343E-7</v>
      </c>
      <c r="K5348">
        <f t="shared" si="990"/>
        <v>1.2256074693890118E-4</v>
      </c>
      <c r="L5348">
        <f t="shared" si="991"/>
        <v>0.54506283820047174</v>
      </c>
      <c r="M5348">
        <f t="shared" si="992"/>
        <v>1.2256074693890118E-4</v>
      </c>
      <c r="N5348">
        <f t="shared" si="993"/>
        <v>-0.30842756179952824</v>
      </c>
      <c r="O5348">
        <f t="shared" si="994"/>
        <v>1.2256074693890118E-4</v>
      </c>
      <c r="P5348">
        <f t="shared" si="995"/>
        <v>1.3985532382004717</v>
      </c>
      <c r="Q5348">
        <f>B5348</f>
        <v>0.54665944687500012</v>
      </c>
      <c r="R5348">
        <f t="shared" si="996"/>
        <v>-2.3438194389011752E-6</v>
      </c>
      <c r="T5348">
        <f t="shared" si="997"/>
        <v>1.596608674528377E-3</v>
      </c>
    </row>
    <row r="5349" spans="1:20" x14ac:dyDescent="0.25">
      <c r="A5349">
        <v>6.9058621562499978E-2</v>
      </c>
      <c r="B5349">
        <v>0.54780017812500026</v>
      </c>
      <c r="C5349">
        <v>0.60131689375000008</v>
      </c>
      <c r="D5349">
        <f t="shared" si="988"/>
        <v>1.2026337875000001E-4</v>
      </c>
      <c r="G5349">
        <f t="shared" si="989"/>
        <v>0.54780017812500026</v>
      </c>
      <c r="H5349">
        <f t="shared" si="998"/>
        <v>6.7749381469568815E-6</v>
      </c>
      <c r="I5349">
        <f t="shared" si="987"/>
        <v>-2.1716551625157833E-7</v>
      </c>
      <c r="K5349">
        <f t="shared" si="990"/>
        <v>1.224895212231411E-4</v>
      </c>
      <c r="L5349">
        <f t="shared" si="991"/>
        <v>0.54654550760082976</v>
      </c>
      <c r="M5349">
        <f t="shared" si="992"/>
        <v>1.224895212231411E-4</v>
      </c>
      <c r="N5349">
        <f t="shared" si="993"/>
        <v>-0.30694489239917022</v>
      </c>
      <c r="O5349">
        <f t="shared" si="994"/>
        <v>1.224895212231411E-4</v>
      </c>
      <c r="P5349">
        <f t="shared" si="995"/>
        <v>1.4000359076008297</v>
      </c>
      <c r="Q5349">
        <f>B5349</f>
        <v>0.54780017812500026</v>
      </c>
      <c r="R5349">
        <f t="shared" si="996"/>
        <v>-2.2261424731410886E-6</v>
      </c>
      <c r="T5349">
        <f t="shared" si="997"/>
        <v>1.2546705241704981E-3</v>
      </c>
    </row>
    <row r="5350" spans="1:20" x14ac:dyDescent="0.25">
      <c r="A5350">
        <v>6.9258621562499997E-2</v>
      </c>
      <c r="B5350">
        <v>0.54937965312500026</v>
      </c>
      <c r="C5350">
        <v>0.60135170625000001</v>
      </c>
      <c r="D5350">
        <f t="shared" si="988"/>
        <v>1.2027034125E-4</v>
      </c>
      <c r="G5350">
        <f t="shared" si="989"/>
        <v>0.54937965312500026</v>
      </c>
      <c r="H5350">
        <f t="shared" si="998"/>
        <v>6.7989915189568842E-6</v>
      </c>
      <c r="I5350">
        <f t="shared" si="987"/>
        <v>-2.1297884737885057E-7</v>
      </c>
      <c r="K5350">
        <f t="shared" si="990"/>
        <v>1.224181020800344E-4</v>
      </c>
      <c r="L5350">
        <f t="shared" si="991"/>
        <v>0.54802731393268822</v>
      </c>
      <c r="M5350">
        <f t="shared" si="992"/>
        <v>1.224181020800344E-4</v>
      </c>
      <c r="N5350">
        <f t="shared" si="993"/>
        <v>-0.30546308606731176</v>
      </c>
      <c r="O5350">
        <f t="shared" si="994"/>
        <v>1.224181020800344E-4</v>
      </c>
      <c r="P5350">
        <f t="shared" si="995"/>
        <v>1.4015177139326882</v>
      </c>
      <c r="Q5350">
        <f>B5350</f>
        <v>0.54937965312500026</v>
      </c>
      <c r="R5350">
        <f t="shared" si="996"/>
        <v>-2.1477608300343959E-6</v>
      </c>
      <c r="T5350">
        <f t="shared" si="997"/>
        <v>1.3523391923120354E-3</v>
      </c>
    </row>
    <row r="5351" spans="1:20" x14ac:dyDescent="0.25">
      <c r="A5351">
        <v>6.9458621562499989E-2</v>
      </c>
      <c r="B5351">
        <v>0.55126815312500022</v>
      </c>
      <c r="C5351">
        <v>0.60152815937500004</v>
      </c>
      <c r="D5351">
        <f t="shared" si="988"/>
        <v>1.20305631875E-4</v>
      </c>
      <c r="G5351">
        <f t="shared" si="989"/>
        <v>0.55126815312500022</v>
      </c>
      <c r="H5351">
        <f t="shared" si="998"/>
        <v>6.8230491162693832E-6</v>
      </c>
      <c r="I5351">
        <f t="shared" ref="I5351:I5414" si="999">+(D5351-D5350)*C5350+I5350</f>
        <v>-1.9175676982047187E-7</v>
      </c>
      <c r="K5351">
        <f t="shared" si="990"/>
        <v>1.2234648962236146E-4</v>
      </c>
      <c r="L5351">
        <f t="shared" si="991"/>
        <v>0.54950825485607591</v>
      </c>
      <c r="M5351">
        <f t="shared" si="992"/>
        <v>1.2234648962236146E-4</v>
      </c>
      <c r="N5351">
        <f t="shared" si="993"/>
        <v>-0.30398214514392408</v>
      </c>
      <c r="O5351">
        <f t="shared" si="994"/>
        <v>1.2234648962236146E-4</v>
      </c>
      <c r="P5351">
        <f t="shared" si="995"/>
        <v>1.4029986548560758</v>
      </c>
      <c r="Q5351">
        <f>B5351</f>
        <v>0.55126815312500022</v>
      </c>
      <c r="R5351">
        <f t="shared" si="996"/>
        <v>-2.0408577473614607E-6</v>
      </c>
      <c r="T5351">
        <f t="shared" si="997"/>
        <v>1.7598982689243092E-3</v>
      </c>
    </row>
    <row r="5352" spans="1:20" x14ac:dyDescent="0.25">
      <c r="A5352">
        <v>6.9658621562499981E-2</v>
      </c>
      <c r="B5352">
        <v>0.5522639156250001</v>
      </c>
      <c r="C5352">
        <v>0.60161877187500012</v>
      </c>
      <c r="D5352">
        <f t="shared" si="988"/>
        <v>1.2032375437500003E-4</v>
      </c>
      <c r="G5352">
        <f t="shared" si="989"/>
        <v>0.5522639156250001</v>
      </c>
      <c r="H5352">
        <f t="shared" si="998"/>
        <v>6.8471120548943829E-6</v>
      </c>
      <c r="I5352">
        <f t="shared" si="999"/>
        <v>-1.8085557575218379E-7</v>
      </c>
      <c r="K5352">
        <f t="shared" si="990"/>
        <v>1.2227468396320794E-4</v>
      </c>
      <c r="L5352">
        <f t="shared" si="991"/>
        <v>0.55098832803238917</v>
      </c>
      <c r="M5352">
        <f t="shared" si="992"/>
        <v>1.2227468396320794E-4</v>
      </c>
      <c r="N5352">
        <f t="shared" si="993"/>
        <v>-0.30250207196761081</v>
      </c>
      <c r="O5352">
        <f t="shared" si="994"/>
        <v>1.2227468396320794E-4</v>
      </c>
      <c r="P5352">
        <f t="shared" si="995"/>
        <v>1.4044787280323892</v>
      </c>
      <c r="Q5352">
        <f>B5352</f>
        <v>0.5522639156250001</v>
      </c>
      <c r="R5352">
        <f t="shared" si="996"/>
        <v>-1.9509295882079165E-6</v>
      </c>
      <c r="T5352">
        <f t="shared" si="997"/>
        <v>1.2755875926109272E-3</v>
      </c>
    </row>
    <row r="5353" spans="1:20" x14ac:dyDescent="0.25">
      <c r="A5353">
        <v>6.9858621562500015E-2</v>
      </c>
      <c r="B5353">
        <v>0.55360304375000013</v>
      </c>
      <c r="C5353">
        <v>0.60183145937499993</v>
      </c>
      <c r="D5353">
        <f t="shared" si="988"/>
        <v>1.2036629187499999E-4</v>
      </c>
      <c r="G5353">
        <f t="shared" si="989"/>
        <v>0.55360304375000013</v>
      </c>
      <c r="H5353">
        <f t="shared" si="998"/>
        <v>6.8711810595193874E-6</v>
      </c>
      <c r="I5353">
        <f t="shared" si="999"/>
        <v>-1.5526421724357282E-7</v>
      </c>
      <c r="K5353">
        <f t="shared" si="990"/>
        <v>1.2220268521596456E-4</v>
      </c>
      <c r="L5353">
        <f t="shared" si="991"/>
        <v>0.55246753112439473</v>
      </c>
      <c r="M5353">
        <f t="shared" si="992"/>
        <v>1.2220268521596456E-4</v>
      </c>
      <c r="N5353">
        <f t="shared" si="993"/>
        <v>-0.30102286887560525</v>
      </c>
      <c r="O5353">
        <f t="shared" si="994"/>
        <v>1.2220268521596456E-4</v>
      </c>
      <c r="P5353">
        <f t="shared" si="995"/>
        <v>1.4059579311243948</v>
      </c>
      <c r="Q5353">
        <f>B5353</f>
        <v>0.55360304375000013</v>
      </c>
      <c r="R5353">
        <f t="shared" si="996"/>
        <v>-1.8363933409645637E-6</v>
      </c>
      <c r="T5353">
        <f t="shared" si="997"/>
        <v>1.135512625605406E-3</v>
      </c>
    </row>
    <row r="5354" spans="1:20" x14ac:dyDescent="0.25">
      <c r="A5354">
        <v>7.005862156250002E-2</v>
      </c>
      <c r="B5354">
        <v>0.55542285312500017</v>
      </c>
      <c r="C5354">
        <v>0.60216719218750014</v>
      </c>
      <c r="D5354">
        <f t="shared" si="988"/>
        <v>1.2043343843750003E-4</v>
      </c>
      <c r="G5354">
        <f t="shared" si="989"/>
        <v>0.55542285312500017</v>
      </c>
      <c r="H5354">
        <f t="shared" si="998"/>
        <v>6.8952610325506383E-6</v>
      </c>
      <c r="I5354">
        <f t="shared" si="999"/>
        <v>-1.1485330354216175E-7</v>
      </c>
      <c r="K5354">
        <f t="shared" si="990"/>
        <v>1.22130493494327E-4</v>
      </c>
      <c r="L5354">
        <f t="shared" si="991"/>
        <v>0.5539458617962324</v>
      </c>
      <c r="M5354">
        <f t="shared" si="992"/>
        <v>1.22130493494327E-4</v>
      </c>
      <c r="N5354">
        <f t="shared" si="993"/>
        <v>-0.29954453820376759</v>
      </c>
      <c r="O5354">
        <f t="shared" si="994"/>
        <v>1.22130493494327E-4</v>
      </c>
      <c r="P5354">
        <f t="shared" si="995"/>
        <v>1.4074362617962324</v>
      </c>
      <c r="Q5354">
        <f>B5354</f>
        <v>0.55542285312500017</v>
      </c>
      <c r="R5354">
        <f t="shared" si="996"/>
        <v>-1.6970550568269708E-6</v>
      </c>
      <c r="T5354">
        <f t="shared" si="997"/>
        <v>1.4769913287677738E-3</v>
      </c>
    </row>
    <row r="5355" spans="1:20" x14ac:dyDescent="0.25">
      <c r="A5355">
        <v>7.0258621562500026E-2</v>
      </c>
      <c r="B5355">
        <v>0.5567276281250001</v>
      </c>
      <c r="C5355">
        <v>0.6023298062500001</v>
      </c>
      <c r="D5355">
        <f t="shared" si="988"/>
        <v>1.2046596125000001E-4</v>
      </c>
      <c r="G5355">
        <f t="shared" si="989"/>
        <v>0.5567276281250001</v>
      </c>
      <c r="H5355">
        <f t="shared" si="998"/>
        <v>6.9193509725193894E-6</v>
      </c>
      <c r="I5355">
        <f t="shared" si="999"/>
        <v>-9.5269132857004107E-8</v>
      </c>
      <c r="K5355">
        <f t="shared" si="990"/>
        <v>1.2205810891229566E-4</v>
      </c>
      <c r="L5355">
        <f t="shared" si="991"/>
        <v>0.55542331771342068</v>
      </c>
      <c r="M5355">
        <f t="shared" si="992"/>
        <v>1.2205810891229566E-4</v>
      </c>
      <c r="N5355">
        <f t="shared" si="993"/>
        <v>-0.2980670822865793</v>
      </c>
      <c r="O5355">
        <f t="shared" si="994"/>
        <v>1.2205810891229566E-4</v>
      </c>
      <c r="P5355">
        <f t="shared" si="995"/>
        <v>1.4089137177134208</v>
      </c>
      <c r="Q5355">
        <f>B5355</f>
        <v>0.5567276281250001</v>
      </c>
      <c r="R5355">
        <f t="shared" si="996"/>
        <v>-1.5921476622956474E-6</v>
      </c>
      <c r="T5355">
        <f t="shared" si="997"/>
        <v>1.3043104115794124E-3</v>
      </c>
    </row>
    <row r="5356" spans="1:20" x14ac:dyDescent="0.25">
      <c r="A5356">
        <v>7.0458621562500018E-2</v>
      </c>
      <c r="B5356">
        <v>0.55837579687500016</v>
      </c>
      <c r="C5356">
        <v>0.60245189843750002</v>
      </c>
      <c r="D5356">
        <f t="shared" si="988"/>
        <v>1.2049037968750001E-4</v>
      </c>
      <c r="G5356">
        <f t="shared" si="989"/>
        <v>0.55837579687500016</v>
      </c>
      <c r="H5356">
        <f t="shared" si="998"/>
        <v>6.9434466066131385E-6</v>
      </c>
      <c r="I5356">
        <f t="shared" si="999"/>
        <v>-8.0561180128705353E-8</v>
      </c>
      <c r="K5356">
        <f t="shared" si="990"/>
        <v>1.2198553158417546E-4</v>
      </c>
      <c r="L5356">
        <f t="shared" si="991"/>
        <v>0.55689989654285832</v>
      </c>
      <c r="M5356">
        <f t="shared" si="992"/>
        <v>1.2198553158417546E-4</v>
      </c>
      <c r="N5356">
        <f t="shared" si="993"/>
        <v>-0.29659050345714166</v>
      </c>
      <c r="O5356">
        <f t="shared" si="994"/>
        <v>1.2198553158417546E-4</v>
      </c>
      <c r="P5356">
        <f t="shared" si="995"/>
        <v>1.4103902965428583</v>
      </c>
      <c r="Q5356">
        <f>B5356</f>
        <v>0.55837579687500016</v>
      </c>
      <c r="R5356">
        <f t="shared" si="996"/>
        <v>-1.4951518966754525E-6</v>
      </c>
      <c r="T5356">
        <f t="shared" si="997"/>
        <v>1.475900332141844E-3</v>
      </c>
    </row>
    <row r="5357" spans="1:20" x14ac:dyDescent="0.25">
      <c r="A5357">
        <v>7.0658621562499996E-2</v>
      </c>
      <c r="B5357">
        <v>0.55968058437500012</v>
      </c>
      <c r="C5357">
        <v>0.60247048906249989</v>
      </c>
      <c r="D5357">
        <f t="shared" si="988"/>
        <v>1.2049409781249998E-4</v>
      </c>
      <c r="G5357">
        <f t="shared" si="989"/>
        <v>0.55968058437500012</v>
      </c>
      <c r="H5357">
        <f t="shared" si="998"/>
        <v>6.9675450543631357E-6</v>
      </c>
      <c r="I5357">
        <f t="shared" si="999"/>
        <v>-7.8321188663845751E-8</v>
      </c>
      <c r="K5357">
        <f t="shared" si="990"/>
        <v>1.2191276162457575E-4</v>
      </c>
      <c r="L5357">
        <f t="shared" si="991"/>
        <v>0.55837559595283015</v>
      </c>
      <c r="M5357">
        <f t="shared" si="992"/>
        <v>1.2191276162457575E-4</v>
      </c>
      <c r="N5357">
        <f t="shared" si="993"/>
        <v>-0.29511480404716983</v>
      </c>
      <c r="O5357">
        <f t="shared" si="994"/>
        <v>1.2191276162457575E-4</v>
      </c>
      <c r="P5357">
        <f t="shared" si="995"/>
        <v>1.4118659959528301</v>
      </c>
      <c r="Q5357">
        <f>B5357</f>
        <v>0.55968058437500012</v>
      </c>
      <c r="R5357">
        <f t="shared" si="996"/>
        <v>-1.4186638120757748E-6</v>
      </c>
      <c r="T5357">
        <f t="shared" si="997"/>
        <v>1.3049884221699726E-3</v>
      </c>
    </row>
    <row r="5358" spans="1:20" x14ac:dyDescent="0.25">
      <c r="A5358">
        <v>7.0858621562500002E-2</v>
      </c>
      <c r="B5358">
        <v>0.56129441875000008</v>
      </c>
      <c r="C5358">
        <v>0.60274613749999995</v>
      </c>
      <c r="D5358">
        <f t="shared" si="988"/>
        <v>1.2054922749999999E-4</v>
      </c>
      <c r="G5358">
        <f t="shared" si="989"/>
        <v>0.56129441875000008</v>
      </c>
      <c r="H5358">
        <f t="shared" si="998"/>
        <v>6.9916493868943866E-6</v>
      </c>
      <c r="I5358">
        <f t="shared" si="999"/>
        <v>-4.5107178873852563E-8</v>
      </c>
      <c r="K5358">
        <f t="shared" si="990"/>
        <v>1.2183979914841E-4</v>
      </c>
      <c r="L5358">
        <f t="shared" si="991"/>
        <v>0.55985041361300947</v>
      </c>
      <c r="M5358">
        <f t="shared" si="992"/>
        <v>1.2183979914841E-4</v>
      </c>
      <c r="N5358">
        <f t="shared" si="993"/>
        <v>-0.29363998638699051</v>
      </c>
      <c r="O5358">
        <f t="shared" si="994"/>
        <v>1.2183979914841E-4</v>
      </c>
      <c r="P5358">
        <f t="shared" si="995"/>
        <v>1.4133408136130095</v>
      </c>
      <c r="Q5358">
        <f>B5358</f>
        <v>0.56129441875000008</v>
      </c>
      <c r="R5358">
        <f t="shared" si="996"/>
        <v>-1.2905716484100144E-6</v>
      </c>
      <c r="T5358">
        <f t="shared" si="997"/>
        <v>1.4440051369906115E-3</v>
      </c>
    </row>
    <row r="5359" spans="1:20" x14ac:dyDescent="0.25">
      <c r="A5359">
        <v>7.105862156249998E-2</v>
      </c>
      <c r="B5359">
        <v>0.56273653125</v>
      </c>
      <c r="C5359">
        <v>0.60285725312500005</v>
      </c>
      <c r="D5359">
        <f t="shared" si="988"/>
        <v>1.2057145062500001E-4</v>
      </c>
      <c r="G5359">
        <f t="shared" si="989"/>
        <v>0.56273653125</v>
      </c>
      <c r="H5359">
        <f t="shared" si="998"/>
        <v>7.0157614547068837E-6</v>
      </c>
      <c r="I5359">
        <f t="shared" si="999"/>
        <v>-3.1712276116908389E-8</v>
      </c>
      <c r="K5359">
        <f t="shared" si="990"/>
        <v>1.2176664427089573E-4</v>
      </c>
      <c r="L5359">
        <f t="shared" si="991"/>
        <v>0.56132434719446156</v>
      </c>
      <c r="M5359">
        <f t="shared" si="992"/>
        <v>1.2176664427089573E-4</v>
      </c>
      <c r="N5359">
        <f t="shared" si="993"/>
        <v>-0.29216605280553842</v>
      </c>
      <c r="O5359">
        <f t="shared" si="994"/>
        <v>1.2176664427089573E-4</v>
      </c>
      <c r="P5359">
        <f t="shared" si="995"/>
        <v>1.4148147471944617</v>
      </c>
      <c r="Q5359">
        <f>B5359</f>
        <v>0.56273653125</v>
      </c>
      <c r="R5359">
        <f t="shared" si="996"/>
        <v>-1.1951936458957235E-6</v>
      </c>
      <c r="T5359">
        <f t="shared" si="997"/>
        <v>1.4121840555384457E-3</v>
      </c>
    </row>
    <row r="5360" spans="1:20" x14ac:dyDescent="0.25">
      <c r="A5360">
        <v>7.1258621562499985E-2</v>
      </c>
      <c r="B5360">
        <v>0.56424732187500015</v>
      </c>
      <c r="C5360">
        <v>0.60313910312500019</v>
      </c>
      <c r="D5360">
        <f t="shared" si="988"/>
        <v>1.2062782062500004E-4</v>
      </c>
      <c r="G5360">
        <f t="shared" si="989"/>
        <v>0.56424732187500015</v>
      </c>
      <c r="H5360">
        <f t="shared" si="998"/>
        <v>7.039881381831884E-6</v>
      </c>
      <c r="I5360">
        <f t="shared" si="999"/>
        <v>2.2707872417639646E-9</v>
      </c>
      <c r="K5360">
        <f t="shared" si="990"/>
        <v>1.2169329710755429E-4</v>
      </c>
      <c r="L5360">
        <f t="shared" si="991"/>
        <v>0.56279739436964815</v>
      </c>
      <c r="M5360">
        <f t="shared" si="992"/>
        <v>1.2169329710755429E-4</v>
      </c>
      <c r="N5360">
        <f t="shared" si="993"/>
        <v>-0.29069300563035183</v>
      </c>
      <c r="O5360">
        <f t="shared" si="994"/>
        <v>1.2169329710755429E-4</v>
      </c>
      <c r="P5360">
        <f t="shared" si="995"/>
        <v>1.4162877943696481</v>
      </c>
      <c r="Q5360">
        <f>B5360</f>
        <v>0.56424732187500015</v>
      </c>
      <c r="R5360">
        <f t="shared" si="996"/>
        <v>-1.0654764825542495E-6</v>
      </c>
      <c r="T5360">
        <f t="shared" si="997"/>
        <v>1.449927505352E-3</v>
      </c>
    </row>
    <row r="5361" spans="1:20" x14ac:dyDescent="0.25">
      <c r="A5361">
        <v>7.1458621562499977E-2</v>
      </c>
      <c r="B5361">
        <v>0.565826803125</v>
      </c>
      <c r="C5361">
        <v>0.60320776875000004</v>
      </c>
      <c r="D5361">
        <f t="shared" si="988"/>
        <v>1.2064155375000001E-4</v>
      </c>
      <c r="G5361">
        <f t="shared" si="989"/>
        <v>0.565826803125</v>
      </c>
      <c r="H5361">
        <f t="shared" si="998"/>
        <v>7.0640083192693826E-6</v>
      </c>
      <c r="I5361">
        <f t="shared" si="999"/>
        <v>1.0553771937350727E-8</v>
      </c>
      <c r="K5361">
        <f t="shared" si="990"/>
        <v>1.2161975777421065E-4</v>
      </c>
      <c r="L5361">
        <f t="shared" si="991"/>
        <v>0.56426955281243063</v>
      </c>
      <c r="M5361">
        <f t="shared" si="992"/>
        <v>1.2161975777421065E-4</v>
      </c>
      <c r="N5361">
        <f t="shared" si="993"/>
        <v>-0.28922084718756935</v>
      </c>
      <c r="O5361">
        <f t="shared" si="994"/>
        <v>1.2161975777421065E-4</v>
      </c>
      <c r="P5361">
        <f t="shared" si="995"/>
        <v>1.4177599528124305</v>
      </c>
      <c r="Q5361">
        <f>B5361</f>
        <v>0.565826803125</v>
      </c>
      <c r="R5361">
        <f t="shared" si="996"/>
        <v>-9.7820402421064227E-7</v>
      </c>
      <c r="T5361">
        <f t="shared" si="997"/>
        <v>1.5572503125693693E-3</v>
      </c>
    </row>
    <row r="5362" spans="1:20" x14ac:dyDescent="0.25">
      <c r="A5362">
        <v>7.1658621562500024E-2</v>
      </c>
      <c r="B5362">
        <v>0.56733759375000015</v>
      </c>
      <c r="C5362">
        <v>0.60336657812500005</v>
      </c>
      <c r="D5362">
        <f t="shared" si="988"/>
        <v>1.2067331562500001E-4</v>
      </c>
      <c r="G5362">
        <f t="shared" si="989"/>
        <v>0.56733759375000015</v>
      </c>
      <c r="H5362">
        <f t="shared" si="998"/>
        <v>7.0881398062068884E-6</v>
      </c>
      <c r="I5362">
        <f t="shared" si="999"/>
        <v>2.9712781687420288E-8</v>
      </c>
      <c r="K5362">
        <f t="shared" si="990"/>
        <v>1.2154602638699328E-4</v>
      </c>
      <c r="L5362">
        <f t="shared" si="991"/>
        <v>0.56574082019807403</v>
      </c>
      <c r="M5362">
        <f t="shared" si="992"/>
        <v>1.2154602638699328E-4</v>
      </c>
      <c r="N5362">
        <f t="shared" si="993"/>
        <v>-0.28774957980192595</v>
      </c>
      <c r="O5362">
        <f t="shared" si="994"/>
        <v>1.2154602638699328E-4</v>
      </c>
      <c r="P5362">
        <f t="shared" si="995"/>
        <v>1.4192312201980739</v>
      </c>
      <c r="Q5362">
        <f>B5362</f>
        <v>0.56733759375000015</v>
      </c>
      <c r="R5362">
        <f t="shared" si="996"/>
        <v>-8.7271076199326185E-7</v>
      </c>
      <c r="T5362">
        <f t="shared" si="997"/>
        <v>1.5967735519261117E-3</v>
      </c>
    </row>
    <row r="5363" spans="1:20" x14ac:dyDescent="0.25">
      <c r="A5363">
        <v>7.1858621562500002E-2</v>
      </c>
      <c r="B5363">
        <v>0.56881407812500007</v>
      </c>
      <c r="C5363">
        <v>0.6037304562500001</v>
      </c>
      <c r="D5363">
        <f t="shared" si="988"/>
        <v>1.2074609125000001E-4</v>
      </c>
      <c r="G5363">
        <f t="shared" si="989"/>
        <v>0.56881407812500007</v>
      </c>
      <c r="H5363">
        <f t="shared" si="998"/>
        <v>7.1122817468943856E-6</v>
      </c>
      <c r="I5363">
        <f t="shared" si="999"/>
        <v>7.3623161514578205E-8</v>
      </c>
      <c r="K5363">
        <f t="shared" si="990"/>
        <v>1.2147210306233389E-4</v>
      </c>
      <c r="L5363">
        <f t="shared" si="991"/>
        <v>0.56721119420324961</v>
      </c>
      <c r="M5363">
        <f t="shared" si="992"/>
        <v>1.2147210306233389E-4</v>
      </c>
      <c r="N5363">
        <f t="shared" si="993"/>
        <v>-0.28627920579675037</v>
      </c>
      <c r="O5363">
        <f t="shared" si="994"/>
        <v>1.2147210306233389E-4</v>
      </c>
      <c r="P5363">
        <f t="shared" si="995"/>
        <v>1.4207015942032495</v>
      </c>
      <c r="Q5363">
        <f>B5363</f>
        <v>0.56881407812500007</v>
      </c>
      <c r="R5363">
        <f t="shared" si="996"/>
        <v>-7.2601181233387284E-7</v>
      </c>
      <c r="T5363">
        <f t="shared" si="997"/>
        <v>1.6028839217504531E-3</v>
      </c>
    </row>
    <row r="5364" spans="1:20" x14ac:dyDescent="0.25">
      <c r="A5364">
        <v>7.2058621562499994E-2</v>
      </c>
      <c r="B5364">
        <v>0.57018753437500003</v>
      </c>
      <c r="C5364">
        <v>0.6036283953124999</v>
      </c>
      <c r="D5364">
        <f t="shared" si="988"/>
        <v>1.2072567906249998E-4</v>
      </c>
      <c r="G5364">
        <f t="shared" si="989"/>
        <v>0.57018753437500003</v>
      </c>
      <c r="H5364">
        <f t="shared" si="998"/>
        <v>7.136428923925635E-6</v>
      </c>
      <c r="I5364">
        <f t="shared" si="999"/>
        <v>6.1299702242120507E-8</v>
      </c>
      <c r="K5364">
        <f t="shared" si="990"/>
        <v>1.2139798791696732E-4</v>
      </c>
      <c r="L5364">
        <f t="shared" si="991"/>
        <v>0.56868067250604049</v>
      </c>
      <c r="M5364">
        <f t="shared" si="992"/>
        <v>1.2139798791696732E-4</v>
      </c>
      <c r="N5364">
        <f t="shared" si="993"/>
        <v>-0.2848097274939595</v>
      </c>
      <c r="O5364">
        <f t="shared" si="994"/>
        <v>1.2139798791696732E-4</v>
      </c>
      <c r="P5364">
        <f t="shared" si="995"/>
        <v>1.4221710725060404</v>
      </c>
      <c r="Q5364">
        <f>B5364</f>
        <v>0.57018753437500003</v>
      </c>
      <c r="R5364">
        <f t="shared" si="996"/>
        <v>-6.7230885446734751E-7</v>
      </c>
      <c r="T5364">
        <f t="shared" si="997"/>
        <v>1.5068618689595414E-3</v>
      </c>
    </row>
    <row r="5365" spans="1:20" x14ac:dyDescent="0.25">
      <c r="A5365">
        <v>7.2258621562500028E-2</v>
      </c>
      <c r="B5365">
        <v>0.57162968125000013</v>
      </c>
      <c r="C5365">
        <v>0.60373665468749993</v>
      </c>
      <c r="D5365">
        <f t="shared" si="988"/>
        <v>1.2074733093749998E-4</v>
      </c>
      <c r="G5365">
        <f t="shared" si="989"/>
        <v>0.57162968125000013</v>
      </c>
      <c r="H5365">
        <f t="shared" si="998"/>
        <v>7.1605762249256391E-6</v>
      </c>
      <c r="I5365">
        <f t="shared" si="999"/>
        <v>7.4369388803878975E-8</v>
      </c>
      <c r="K5365">
        <f t="shared" si="990"/>
        <v>1.2132368106793129E-4</v>
      </c>
      <c r="L5365">
        <f t="shared" si="991"/>
        <v>0.57014925278594397</v>
      </c>
      <c r="M5365">
        <f t="shared" si="992"/>
        <v>1.2132368106793129E-4</v>
      </c>
      <c r="N5365">
        <f t="shared" si="993"/>
        <v>-0.28334114721405601</v>
      </c>
      <c r="O5365">
        <f t="shared" si="994"/>
        <v>1.2132368106793129E-4</v>
      </c>
      <c r="P5365">
        <f t="shared" si="995"/>
        <v>1.4236396527859441</v>
      </c>
      <c r="Q5365">
        <f>B5365</f>
        <v>0.57162968125000013</v>
      </c>
      <c r="R5365">
        <f t="shared" si="996"/>
        <v>-5.7635013043131028E-7</v>
      </c>
      <c r="T5365">
        <f t="shared" si="997"/>
        <v>1.4804284640561605E-3</v>
      </c>
    </row>
    <row r="5366" spans="1:20" x14ac:dyDescent="0.25">
      <c r="A5366">
        <v>7.2458621562500006E-2</v>
      </c>
      <c r="B5366">
        <v>0.57303748750000005</v>
      </c>
      <c r="C5366">
        <v>0.60413009687499997</v>
      </c>
      <c r="D5366">
        <f t="shared" si="988"/>
        <v>1.2082601937499999E-4</v>
      </c>
      <c r="G5366">
        <f t="shared" si="989"/>
        <v>0.57303748750000005</v>
      </c>
      <c r="H5366">
        <f t="shared" si="998"/>
        <v>7.1847335599568866E-6</v>
      </c>
      <c r="I5366">
        <f t="shared" si="999"/>
        <v>1.2187648282272064E-7</v>
      </c>
      <c r="K5366">
        <f t="shared" si="990"/>
        <v>1.2124918263256627E-4</v>
      </c>
      <c r="L5366">
        <f t="shared" si="991"/>
        <v>0.57161693272387459</v>
      </c>
      <c r="M5366">
        <f t="shared" si="992"/>
        <v>1.2124918263256627E-4</v>
      </c>
      <c r="N5366">
        <f t="shared" si="993"/>
        <v>-0.28187346727612539</v>
      </c>
      <c r="O5366">
        <f t="shared" si="994"/>
        <v>1.2124918263256627E-4</v>
      </c>
      <c r="P5366">
        <f t="shared" si="995"/>
        <v>1.4251073327238746</v>
      </c>
      <c r="Q5366">
        <f>B5366</f>
        <v>0.57303748750000005</v>
      </c>
      <c r="R5366">
        <f t="shared" si="996"/>
        <v>-4.231632575662852E-7</v>
      </c>
      <c r="T5366">
        <f t="shared" si="997"/>
        <v>1.42055477612546E-3</v>
      </c>
    </row>
    <row r="5367" spans="1:20" x14ac:dyDescent="0.25">
      <c r="A5367">
        <v>7.2658621562499998E-2</v>
      </c>
      <c r="B5367">
        <v>0.57465129999999998</v>
      </c>
      <c r="C5367">
        <v>0.60414917343749996</v>
      </c>
      <c r="D5367">
        <f t="shared" si="988"/>
        <v>1.2082983468749999E-4</v>
      </c>
      <c r="G5367">
        <f t="shared" si="989"/>
        <v>0.57465129999999998</v>
      </c>
      <c r="H5367">
        <f t="shared" si="998"/>
        <v>7.208899145363136E-6</v>
      </c>
      <c r="I5367">
        <f t="shared" si="999"/>
        <v>1.2418142793295486E-7</v>
      </c>
      <c r="K5367">
        <f t="shared" si="990"/>
        <v>1.2117449272851526E-4</v>
      </c>
      <c r="L5367">
        <f t="shared" si="991"/>
        <v>0.57308371000216984</v>
      </c>
      <c r="M5367">
        <f t="shared" si="992"/>
        <v>1.2117449272851526E-4</v>
      </c>
      <c r="N5367">
        <f t="shared" si="993"/>
        <v>-0.28040668999783014</v>
      </c>
      <c r="O5367">
        <f t="shared" si="994"/>
        <v>1.2117449272851526E-4</v>
      </c>
      <c r="P5367">
        <f t="shared" si="995"/>
        <v>1.4265741100021698</v>
      </c>
      <c r="Q5367">
        <f>B5367</f>
        <v>0.57465129999999998</v>
      </c>
      <c r="R5367">
        <f t="shared" si="996"/>
        <v>-3.4465804101526862E-7</v>
      </c>
      <c r="T5367">
        <f t="shared" si="997"/>
        <v>1.5675899978301322E-3</v>
      </c>
    </row>
    <row r="5368" spans="1:20" x14ac:dyDescent="0.25">
      <c r="A5368">
        <v>7.2858621562499976E-2</v>
      </c>
      <c r="B5368">
        <v>0.57599041562500009</v>
      </c>
      <c r="C5368">
        <v>0.60480967812500008</v>
      </c>
      <c r="D5368">
        <f t="shared" si="988"/>
        <v>1.2096193562500001E-4</v>
      </c>
      <c r="G5368">
        <f t="shared" si="989"/>
        <v>0.57599041562500009</v>
      </c>
      <c r="H5368">
        <f t="shared" si="998"/>
        <v>7.233078322394383E-6</v>
      </c>
      <c r="I5368">
        <f t="shared" si="999"/>
        <v>2.0399010013391179E-7</v>
      </c>
      <c r="K5368">
        <f t="shared" si="990"/>
        <v>1.2109961147372361E-4</v>
      </c>
      <c r="L5368">
        <f t="shared" si="991"/>
        <v>0.57454958230459174</v>
      </c>
      <c r="M5368">
        <f t="shared" si="992"/>
        <v>1.2109961147372361E-4</v>
      </c>
      <c r="N5368">
        <f t="shared" si="993"/>
        <v>-0.27894081769540824</v>
      </c>
      <c r="O5368">
        <f t="shared" si="994"/>
        <v>1.2109961147372361E-4</v>
      </c>
      <c r="P5368">
        <f t="shared" si="995"/>
        <v>1.4280399823045917</v>
      </c>
      <c r="Q5368">
        <f>B5368</f>
        <v>0.57599041562500009</v>
      </c>
      <c r="R5368">
        <f t="shared" si="996"/>
        <v>-1.3767584872359994E-7</v>
      </c>
      <c r="T5368">
        <f t="shared" si="997"/>
        <v>1.4408333204083412E-3</v>
      </c>
    </row>
    <row r="5369" spans="1:20" x14ac:dyDescent="0.25">
      <c r="A5369">
        <v>7.3058621562499981E-2</v>
      </c>
      <c r="B5369">
        <v>0.57798192812500004</v>
      </c>
      <c r="C5369">
        <v>0.60472622343750004</v>
      </c>
      <c r="D5369">
        <f t="shared" si="988"/>
        <v>1.2094524468750001E-4</v>
      </c>
      <c r="G5369">
        <f t="shared" si="989"/>
        <v>0.57798192812500004</v>
      </c>
      <c r="H5369">
        <f t="shared" si="998"/>
        <v>7.2572690404256344E-6</v>
      </c>
      <c r="I5369">
        <f t="shared" si="999"/>
        <v>1.9389525959693333E-7</v>
      </c>
      <c r="K5369">
        <f t="shared" si="990"/>
        <v>1.2102453898643883E-4</v>
      </c>
      <c r="L5369">
        <f t="shared" si="991"/>
        <v>0.57601454731633228</v>
      </c>
      <c r="M5369">
        <f t="shared" si="992"/>
        <v>1.2102453898643883E-4</v>
      </c>
      <c r="N5369">
        <f t="shared" si="993"/>
        <v>-0.2774758526836677</v>
      </c>
      <c r="O5369">
        <f t="shared" si="994"/>
        <v>1.2102453898643883E-4</v>
      </c>
      <c r="P5369">
        <f t="shared" si="995"/>
        <v>1.4295049473163322</v>
      </c>
      <c r="Q5369">
        <f>B5369</f>
        <v>0.57798192812500004</v>
      </c>
      <c r="R5369">
        <f t="shared" si="996"/>
        <v>-7.9294298938812876E-8</v>
      </c>
      <c r="T5369">
        <f t="shared" si="997"/>
        <v>1.9673808086677624E-3</v>
      </c>
    </row>
    <row r="5370" spans="1:20" x14ac:dyDescent="0.25">
      <c r="A5370">
        <v>7.3258621562499973E-2</v>
      </c>
      <c r="B5370">
        <v>0.57901200937500008</v>
      </c>
      <c r="C5370">
        <v>0.60471049218750006</v>
      </c>
      <c r="D5370">
        <f t="shared" si="988"/>
        <v>1.2094209843750001E-4</v>
      </c>
      <c r="G5370">
        <f t="shared" si="989"/>
        <v>0.57901200937500008</v>
      </c>
      <c r="H5370">
        <f t="shared" si="998"/>
        <v>7.2814577747381333E-6</v>
      </c>
      <c r="I5370">
        <f t="shared" si="999"/>
        <v>1.9199263971644011E-7</v>
      </c>
      <c r="K5370">
        <f t="shared" si="990"/>
        <v>1.2094927538521044E-4</v>
      </c>
      <c r="L5370">
        <f t="shared" si="991"/>
        <v>0.57747860272401508</v>
      </c>
      <c r="M5370">
        <f t="shared" si="992"/>
        <v>1.2094927538521044E-4</v>
      </c>
      <c r="N5370">
        <f t="shared" si="993"/>
        <v>-0.2760117972759849</v>
      </c>
      <c r="O5370">
        <f t="shared" si="994"/>
        <v>1.2094927538521044E-4</v>
      </c>
      <c r="P5370">
        <f t="shared" si="995"/>
        <v>1.4309690027240149</v>
      </c>
      <c r="Q5370">
        <f>B5370</f>
        <v>0.57901200937500008</v>
      </c>
      <c r="R5370">
        <f t="shared" si="996"/>
        <v>-7.1769477104328223E-9</v>
      </c>
      <c r="T5370">
        <f t="shared" si="997"/>
        <v>1.5334066509850031E-3</v>
      </c>
    </row>
    <row r="5371" spans="1:20" x14ac:dyDescent="0.25">
      <c r="A5371">
        <v>7.3458621562499979E-2</v>
      </c>
      <c r="B5371">
        <v>0.58059911874999992</v>
      </c>
      <c r="C5371">
        <v>0.6049684984375</v>
      </c>
      <c r="D5371">
        <f t="shared" si="988"/>
        <v>1.2099369968749999E-4</v>
      </c>
      <c r="G5371">
        <f t="shared" si="989"/>
        <v>0.58059911874999992</v>
      </c>
      <c r="H5371">
        <f t="shared" si="998"/>
        <v>7.3056513545506338E-6</v>
      </c>
      <c r="I5371">
        <f t="shared" si="999"/>
        <v>2.2319645700142198E-7</v>
      </c>
      <c r="K5371">
        <f t="shared" si="990"/>
        <v>1.2087382078888973E-4</v>
      </c>
      <c r="L5371">
        <f t="shared" si="991"/>
        <v>0.57894174621570127</v>
      </c>
      <c r="M5371">
        <f t="shared" si="992"/>
        <v>1.2087382078888973E-4</v>
      </c>
      <c r="N5371">
        <f t="shared" si="993"/>
        <v>-0.27454865378429871</v>
      </c>
      <c r="O5371">
        <f t="shared" si="994"/>
        <v>1.2087382078888973E-4</v>
      </c>
      <c r="P5371">
        <f t="shared" si="995"/>
        <v>1.4324321462157013</v>
      </c>
      <c r="Q5371">
        <f>B5371</f>
        <v>0.58059911874999992</v>
      </c>
      <c r="R5371">
        <f t="shared" si="996"/>
        <v>1.1987889861026586E-7</v>
      </c>
      <c r="T5371">
        <f t="shared" si="997"/>
        <v>1.6573725342986512E-3</v>
      </c>
    </row>
    <row r="5372" spans="1:20" x14ac:dyDescent="0.25">
      <c r="A5372">
        <v>7.3658621562499985E-2</v>
      </c>
      <c r="B5372">
        <v>0.58198593437500012</v>
      </c>
      <c r="C5372">
        <v>0.60516927031250012</v>
      </c>
      <c r="D5372">
        <f t="shared" si="988"/>
        <v>1.2103385406250002E-4</v>
      </c>
      <c r="G5372">
        <f t="shared" si="989"/>
        <v>0.58198593437500012</v>
      </c>
      <c r="H5372">
        <f t="shared" si="998"/>
        <v>7.3298541099256344E-6</v>
      </c>
      <c r="I5372">
        <f t="shared" si="999"/>
        <v>2.4748858895088434E-7</v>
      </c>
      <c r="K5372">
        <f t="shared" si="990"/>
        <v>1.207981753166296E-4</v>
      </c>
      <c r="L5372">
        <f t="shared" si="991"/>
        <v>0.58040397548089107</v>
      </c>
      <c r="M5372">
        <f t="shared" si="992"/>
        <v>1.207981753166296E-4</v>
      </c>
      <c r="N5372">
        <f t="shared" si="993"/>
        <v>-0.27308642451910892</v>
      </c>
      <c r="O5372">
        <f t="shared" si="994"/>
        <v>1.207981753166296E-4</v>
      </c>
      <c r="P5372">
        <f t="shared" si="995"/>
        <v>1.433894375480891</v>
      </c>
      <c r="Q5372">
        <f>B5372</f>
        <v>0.58198593437500012</v>
      </c>
      <c r="R5372">
        <f t="shared" si="996"/>
        <v>2.3567874587042165E-7</v>
      </c>
      <c r="T5372">
        <f t="shared" si="997"/>
        <v>1.581958894109059E-3</v>
      </c>
    </row>
    <row r="5373" spans="1:20" x14ac:dyDescent="0.25">
      <c r="A5373">
        <v>7.3858621562500004E-2</v>
      </c>
      <c r="B5373">
        <v>0.58341471250000021</v>
      </c>
      <c r="C5373">
        <v>0.60525320156249984</v>
      </c>
      <c r="D5373">
        <f t="shared" si="988"/>
        <v>1.2105064031249996E-4</v>
      </c>
      <c r="G5373">
        <f t="shared" si="989"/>
        <v>0.58341471250000021</v>
      </c>
      <c r="H5373">
        <f t="shared" si="998"/>
        <v>7.3540625593631364E-6</v>
      </c>
      <c r="I5373">
        <f t="shared" si="999"/>
        <v>2.5764711161463287E-7</v>
      </c>
      <c r="K5373">
        <f t="shared" si="990"/>
        <v>1.2072233908788439E-4</v>
      </c>
      <c r="L5373">
        <f t="shared" si="991"/>
        <v>0.58186528821052885</v>
      </c>
      <c r="M5373">
        <f t="shared" si="992"/>
        <v>1.2072233908788439E-4</v>
      </c>
      <c r="N5373">
        <f t="shared" si="993"/>
        <v>-0.27162511178947113</v>
      </c>
      <c r="O5373">
        <f t="shared" si="994"/>
        <v>1.2072233908788439E-4</v>
      </c>
      <c r="P5373">
        <f t="shared" si="995"/>
        <v>1.4353556882105289</v>
      </c>
      <c r="Q5373">
        <f>B5373</f>
        <v>0.58341471250000021</v>
      </c>
      <c r="R5373">
        <f t="shared" si="996"/>
        <v>3.283012246155779E-7</v>
      </c>
      <c r="T5373">
        <f t="shared" si="997"/>
        <v>1.5494242894713572E-3</v>
      </c>
    </row>
    <row r="5374" spans="1:20" x14ac:dyDescent="0.25">
      <c r="A5374">
        <v>7.4058621562499996E-2</v>
      </c>
      <c r="B5374">
        <v>0.58483585625000001</v>
      </c>
      <c r="C5374">
        <v>0.60532759843750006</v>
      </c>
      <c r="D5374">
        <f t="shared" si="988"/>
        <v>1.2106551968750002E-4</v>
      </c>
      <c r="G5374">
        <f t="shared" si="989"/>
        <v>0.58483585625000001</v>
      </c>
      <c r="H5374">
        <f t="shared" si="998"/>
        <v>7.3782741753631359E-6</v>
      </c>
      <c r="I5374">
        <f t="shared" si="999"/>
        <v>2.6665290097066461E-7</v>
      </c>
      <c r="K5374">
        <f t="shared" si="990"/>
        <v>1.2064631222240965E-4</v>
      </c>
      <c r="L5374">
        <f t="shared" si="991"/>
        <v>0.5833256820970063</v>
      </c>
      <c r="M5374">
        <f t="shared" si="992"/>
        <v>1.2064631222240965E-4</v>
      </c>
      <c r="N5374">
        <f t="shared" si="993"/>
        <v>-0.27016471790299368</v>
      </c>
      <c r="O5374">
        <f t="shared" si="994"/>
        <v>1.2064631222240965E-4</v>
      </c>
      <c r="P5374">
        <f t="shared" si="995"/>
        <v>1.4368160820970064</v>
      </c>
      <c r="Q5374">
        <f>B5374</f>
        <v>0.58483585625000001</v>
      </c>
      <c r="R5374">
        <f t="shared" si="996"/>
        <v>4.1920746509036531E-7</v>
      </c>
      <c r="T5374">
        <f t="shared" si="997"/>
        <v>1.5101741529937041E-3</v>
      </c>
    </row>
    <row r="5375" spans="1:20" x14ac:dyDescent="0.25">
      <c r="A5375">
        <v>7.4258621562500002E-2</v>
      </c>
      <c r="B5375">
        <v>0.58638672812500003</v>
      </c>
      <c r="C5375">
        <v>0.6054220265625001</v>
      </c>
      <c r="D5375">
        <f t="shared" si="988"/>
        <v>1.2108440531250002E-4</v>
      </c>
      <c r="G5375">
        <f t="shared" si="989"/>
        <v>0.58638672812500003</v>
      </c>
      <c r="H5375">
        <f t="shared" si="998"/>
        <v>7.4024891678631368E-6</v>
      </c>
      <c r="I5375">
        <f t="shared" si="999"/>
        <v>2.7808489099690417E-7</v>
      </c>
      <c r="K5375">
        <f t="shared" si="990"/>
        <v>1.2057009484026198E-4</v>
      </c>
      <c r="L5375">
        <f t="shared" si="991"/>
        <v>0.58478515483416593</v>
      </c>
      <c r="M5375">
        <f t="shared" si="992"/>
        <v>1.2057009484026198E-4</v>
      </c>
      <c r="N5375">
        <f t="shared" si="993"/>
        <v>-0.26870524516583405</v>
      </c>
      <c r="O5375">
        <f t="shared" si="994"/>
        <v>1.2057009484026198E-4</v>
      </c>
      <c r="P5375">
        <f t="shared" si="995"/>
        <v>1.4382755548341659</v>
      </c>
      <c r="Q5375">
        <f>B5375</f>
        <v>0.58638672812500003</v>
      </c>
      <c r="R5375">
        <f t="shared" si="996"/>
        <v>5.1431047223803592E-7</v>
      </c>
      <c r="T5375">
        <f t="shared" si="997"/>
        <v>1.6015732908341018E-3</v>
      </c>
    </row>
    <row r="5376" spans="1:20" x14ac:dyDescent="0.25">
      <c r="A5376">
        <v>7.4458621562500008E-2</v>
      </c>
      <c r="B5376">
        <v>0.58762285000000025</v>
      </c>
      <c r="C5376">
        <v>0.60582261406250004</v>
      </c>
      <c r="D5376">
        <f t="shared" si="988"/>
        <v>1.2116452281250001E-4</v>
      </c>
      <c r="G5376">
        <f t="shared" si="989"/>
        <v>0.58762285000000025</v>
      </c>
      <c r="H5376">
        <f t="shared" si="998"/>
        <v>7.4267140606756368E-6</v>
      </c>
      <c r="I5376">
        <f t="shared" si="999"/>
        <v>3.2658979021001954E-7</v>
      </c>
      <c r="K5376">
        <f t="shared" si="990"/>
        <v>1.204936870617988E-4</v>
      </c>
      <c r="L5376">
        <f t="shared" si="991"/>
        <v>0.58624370411730509</v>
      </c>
      <c r="M5376">
        <f t="shared" si="992"/>
        <v>1.204936870617988E-4</v>
      </c>
      <c r="N5376">
        <f t="shared" si="993"/>
        <v>-0.2672466958826949</v>
      </c>
      <c r="O5376">
        <f t="shared" si="994"/>
        <v>1.204936870617988E-4</v>
      </c>
      <c r="P5376">
        <f t="shared" si="995"/>
        <v>1.4397341041173051</v>
      </c>
      <c r="Q5376">
        <f>B5376</f>
        <v>0.58762285000000025</v>
      </c>
      <c r="R5376">
        <f t="shared" si="996"/>
        <v>6.7083575070120763E-7</v>
      </c>
      <c r="T5376">
        <f t="shared" si="997"/>
        <v>1.3791458826951652E-3</v>
      </c>
    </row>
    <row r="5377" spans="1:20" x14ac:dyDescent="0.25">
      <c r="A5377">
        <v>7.4658621562500027E-2</v>
      </c>
      <c r="B5377">
        <v>0.5892710000000001</v>
      </c>
      <c r="C5377">
        <v>0.6057458375</v>
      </c>
      <c r="D5377">
        <f t="shared" si="988"/>
        <v>1.211491675E-4</v>
      </c>
      <c r="G5377">
        <f t="shared" si="989"/>
        <v>0.5892710000000001</v>
      </c>
      <c r="H5377">
        <f t="shared" si="998"/>
        <v>7.4509454297068893E-6</v>
      </c>
      <c r="I5377">
        <f t="shared" si="999"/>
        <v>3.1728719465151746E-7</v>
      </c>
      <c r="K5377">
        <f t="shared" si="990"/>
        <v>1.2041708900767824E-4</v>
      </c>
      <c r="L5377">
        <f t="shared" si="991"/>
        <v>0.58770132764317939</v>
      </c>
      <c r="M5377">
        <f t="shared" si="992"/>
        <v>1.2041708900767824E-4</v>
      </c>
      <c r="N5377">
        <f t="shared" si="993"/>
        <v>-0.26578907235682059</v>
      </c>
      <c r="O5377">
        <f t="shared" si="994"/>
        <v>1.2041708900767824E-4</v>
      </c>
      <c r="P5377">
        <f t="shared" si="995"/>
        <v>1.4411917276431794</v>
      </c>
      <c r="Q5377">
        <f>B5377</f>
        <v>0.5892710000000001</v>
      </c>
      <c r="R5377">
        <f t="shared" si="996"/>
        <v>7.3207849232175188E-7</v>
      </c>
      <c r="T5377">
        <f t="shared" si="997"/>
        <v>1.569672356820706E-3</v>
      </c>
    </row>
    <row r="5378" spans="1:20" x14ac:dyDescent="0.25">
      <c r="A5378">
        <v>7.4858621562500019E-2</v>
      </c>
      <c r="B5378">
        <v>0.59109081874999991</v>
      </c>
      <c r="C5378">
        <v>0.60624419687499997</v>
      </c>
      <c r="D5378">
        <f t="shared" ref="D5378:D5441" si="1000">C5378/5000</f>
        <v>1.21248839375E-4</v>
      </c>
      <c r="G5378">
        <f t="shared" si="989"/>
        <v>0.59109081874999991</v>
      </c>
      <c r="H5378">
        <f t="shared" si="998"/>
        <v>7.4751852303943887E-6</v>
      </c>
      <c r="I5378">
        <f t="shared" si="999"/>
        <v>3.7766301804858713E-7</v>
      </c>
      <c r="K5378">
        <f t="shared" si="990"/>
        <v>1.203403007988589E-4</v>
      </c>
      <c r="L5378">
        <f t="shared" si="991"/>
        <v>0.58915802311000587</v>
      </c>
      <c r="M5378">
        <f t="shared" si="992"/>
        <v>1.203403007988589E-4</v>
      </c>
      <c r="N5378">
        <f t="shared" si="993"/>
        <v>-0.26433237688999411</v>
      </c>
      <c r="O5378">
        <f t="shared" si="994"/>
        <v>1.203403007988589E-4</v>
      </c>
      <c r="P5378">
        <f t="shared" si="995"/>
        <v>1.4426484231100059</v>
      </c>
      <c r="Q5378">
        <f>B5378</f>
        <v>0.59109081874999991</v>
      </c>
      <c r="R5378">
        <f t="shared" si="996"/>
        <v>9.0853857614109454E-7</v>
      </c>
      <c r="T5378">
        <f t="shared" si="997"/>
        <v>1.9327956399940449E-3</v>
      </c>
    </row>
    <row r="5379" spans="1:20" x14ac:dyDescent="0.25">
      <c r="A5379">
        <v>7.5058621562499997E-2</v>
      </c>
      <c r="B5379">
        <v>0.59205223125000006</v>
      </c>
      <c r="C5379">
        <v>0.60646737812500007</v>
      </c>
      <c r="D5379">
        <f t="shared" si="1000"/>
        <v>1.2129347562500002E-4</v>
      </c>
      <c r="G5379">
        <f t="shared" ref="G5379:G5442" si="1001">B5379</f>
        <v>0.59205223125000006</v>
      </c>
      <c r="H5379">
        <f t="shared" si="998"/>
        <v>7.4994394618943859E-6</v>
      </c>
      <c r="I5379">
        <f t="shared" si="999"/>
        <v>4.0472348558136141E-7</v>
      </c>
      <c r="K5379">
        <f t="shared" ref="K5379:K5442" si="1002">0.000135*COS(2*3.14159*1000*0.001*A5379)</f>
        <v>1.202633225565996E-4</v>
      </c>
      <c r="L5379">
        <f t="shared" ref="L5379:L5442" si="1003">1.3*SIN(2*3.14159*1000*A5379*0.001)</f>
        <v>0.59061378821746735</v>
      </c>
      <c r="M5379">
        <f t="shared" ref="M5379:M5442" si="1004">K5379</f>
        <v>1.202633225565996E-4</v>
      </c>
      <c r="N5379">
        <f t="shared" ref="N5379:N5442" si="1005">L5379-0.707*1.2072</f>
        <v>-0.26287661178253263</v>
      </c>
      <c r="O5379">
        <f t="shared" ref="O5379:O5442" si="1006">M5379</f>
        <v>1.202633225565996E-4</v>
      </c>
      <c r="P5379">
        <f t="shared" ref="P5379:P5442" si="1007">L5379+0.707*1.2072</f>
        <v>1.4441041882174672</v>
      </c>
      <c r="Q5379">
        <f>B5379</f>
        <v>0.59205223125000006</v>
      </c>
      <c r="R5379">
        <f t="shared" ref="R5379:R5442" si="1008">D5379-K5379</f>
        <v>1.0301530684004114E-6</v>
      </c>
      <c r="T5379">
        <f t="shared" ref="T5379:T5442" si="1009">B5379-L5379</f>
        <v>1.4384430325327102E-3</v>
      </c>
    </row>
    <row r="5380" spans="1:20" x14ac:dyDescent="0.25">
      <c r="A5380">
        <v>7.5258621562500003E-2</v>
      </c>
      <c r="B5380">
        <v>0.59438711562500013</v>
      </c>
      <c r="C5380">
        <v>0.60666052031249984</v>
      </c>
      <c r="D5380">
        <f t="shared" si="1000"/>
        <v>1.2133210406249997E-4</v>
      </c>
      <c r="G5380">
        <f t="shared" si="1001"/>
        <v>0.59438711562500013</v>
      </c>
      <c r="H5380">
        <f t="shared" ref="H5380:H5443" si="1010">(A5380-A5379)*D5379+H5379+(A5380-A5379)*(D5380-D5379)/2</f>
        <v>7.5237020198631362E-6</v>
      </c>
      <c r="I5380">
        <f t="shared" si="999"/>
        <v>4.2815037279302603E-7</v>
      </c>
      <c r="K5380">
        <f t="shared" si="1002"/>
        <v>1.201861544024593E-4</v>
      </c>
      <c r="L5380">
        <f t="shared" si="1003"/>
        <v>0.59206862066671651</v>
      </c>
      <c r="M5380">
        <f t="shared" si="1004"/>
        <v>1.201861544024593E-4</v>
      </c>
      <c r="N5380">
        <f t="shared" si="1005"/>
        <v>-0.26142177933328348</v>
      </c>
      <c r="O5380">
        <f t="shared" si="1006"/>
        <v>1.201861544024593E-4</v>
      </c>
      <c r="P5380">
        <f t="shared" si="1007"/>
        <v>1.4455590206667166</v>
      </c>
      <c r="Q5380">
        <f>B5380</f>
        <v>0.59438711562500013</v>
      </c>
      <c r="R5380">
        <f t="shared" si="1008"/>
        <v>1.1459496600406725E-6</v>
      </c>
      <c r="T5380">
        <f t="shared" si="1009"/>
        <v>2.3184949582836234E-3</v>
      </c>
    </row>
    <row r="5381" spans="1:20" x14ac:dyDescent="0.25">
      <c r="A5381">
        <v>7.5458621562499995E-2</v>
      </c>
      <c r="B5381">
        <v>0.59569190000000005</v>
      </c>
      <c r="C5381">
        <v>0.60666051875000004</v>
      </c>
      <c r="D5381">
        <f t="shared" si="1000"/>
        <v>1.2133210375000002E-4</v>
      </c>
      <c r="G5381">
        <f t="shared" si="1001"/>
        <v>0.59569190000000005</v>
      </c>
      <c r="H5381">
        <f t="shared" si="1010"/>
        <v>7.5479684406443857E-6</v>
      </c>
      <c r="I5381">
        <f t="shared" si="999"/>
        <v>4.2815018321163887E-7</v>
      </c>
      <c r="K5381">
        <f t="shared" si="1002"/>
        <v>1.2010879645829685E-4</v>
      </c>
      <c r="L5381">
        <f t="shared" si="1003"/>
        <v>0.59352251816037782</v>
      </c>
      <c r="M5381">
        <f t="shared" si="1004"/>
        <v>1.2010879645829685E-4</v>
      </c>
      <c r="N5381">
        <f t="shared" si="1005"/>
        <v>-0.25996788183962216</v>
      </c>
      <c r="O5381">
        <f t="shared" si="1006"/>
        <v>1.2010879645829685E-4</v>
      </c>
      <c r="P5381">
        <f t="shared" si="1007"/>
        <v>1.4470129181603779</v>
      </c>
      <c r="Q5381">
        <f>B5381</f>
        <v>0.59569190000000005</v>
      </c>
      <c r="R5381">
        <f t="shared" si="1008"/>
        <v>1.2233072917031628E-6</v>
      </c>
      <c r="T5381">
        <f t="shared" si="1009"/>
        <v>2.1693818396222309E-3</v>
      </c>
    </row>
    <row r="5382" spans="1:20" x14ac:dyDescent="0.25">
      <c r="A5382">
        <v>7.56586215625E-2</v>
      </c>
      <c r="B5382">
        <v>0.59716838437500008</v>
      </c>
      <c r="C5382">
        <v>0.60691851562499999</v>
      </c>
      <c r="D5382">
        <f t="shared" si="1000"/>
        <v>1.21383703125E-4</v>
      </c>
      <c r="G5382">
        <f t="shared" si="1001"/>
        <v>0.59716838437500008</v>
      </c>
      <c r="H5382">
        <f t="shared" si="1010"/>
        <v>7.5722400213318865E-6</v>
      </c>
      <c r="I5382">
        <f t="shared" si="999"/>
        <v>4.5945348681630259E-7</v>
      </c>
      <c r="K5382">
        <f t="shared" si="1002"/>
        <v>1.2003124884627077E-4</v>
      </c>
      <c r="L5382">
        <f t="shared" si="1003"/>
        <v>0.59497547840255249</v>
      </c>
      <c r="M5382">
        <f t="shared" si="1004"/>
        <v>1.2003124884627077E-4</v>
      </c>
      <c r="N5382">
        <f t="shared" si="1005"/>
        <v>-0.25851492159744749</v>
      </c>
      <c r="O5382">
        <f t="shared" si="1006"/>
        <v>1.2003124884627077E-4</v>
      </c>
      <c r="P5382">
        <f t="shared" si="1007"/>
        <v>1.4484658784025526</v>
      </c>
      <c r="Q5382">
        <f>B5382</f>
        <v>0.59716838437500008</v>
      </c>
      <c r="R5382">
        <f t="shared" si="1008"/>
        <v>1.3524542787292273E-6</v>
      </c>
      <c r="T5382">
        <f t="shared" si="1009"/>
        <v>2.1929059724475897E-3</v>
      </c>
    </row>
    <row r="5383" spans="1:20" x14ac:dyDescent="0.25">
      <c r="A5383">
        <v>7.5858621562500006E-2</v>
      </c>
      <c r="B5383">
        <v>0.59806114375000019</v>
      </c>
      <c r="C5383">
        <v>0.60703726406250014</v>
      </c>
      <c r="D5383">
        <f t="shared" si="1000"/>
        <v>1.2140745281250003E-4</v>
      </c>
      <c r="G5383">
        <f t="shared" si="1001"/>
        <v>0.59806114375000019</v>
      </c>
      <c r="H5383">
        <f t="shared" si="1010"/>
        <v>7.5965191369256376E-6</v>
      </c>
      <c r="I5383">
        <f t="shared" si="999"/>
        <v>4.7386761190038227E-7</v>
      </c>
      <c r="K5383">
        <f t="shared" si="1002"/>
        <v>1.1995351168883915E-4</v>
      </c>
      <c r="L5383">
        <f t="shared" si="1003"/>
        <v>0.59642749909882209</v>
      </c>
      <c r="M5383">
        <f t="shared" si="1004"/>
        <v>1.1995351168883915E-4</v>
      </c>
      <c r="N5383">
        <f t="shared" si="1005"/>
        <v>-0.25706290090117789</v>
      </c>
      <c r="O5383">
        <f t="shared" si="1006"/>
        <v>1.1995351168883915E-4</v>
      </c>
      <c r="P5383">
        <f t="shared" si="1007"/>
        <v>1.4499178990988222</v>
      </c>
      <c r="Q5383">
        <f>B5383</f>
        <v>0.59806114375000019</v>
      </c>
      <c r="R5383">
        <f t="shared" si="1008"/>
        <v>1.453941123660883E-6</v>
      </c>
      <c r="T5383">
        <f t="shared" si="1009"/>
        <v>1.6336446511781011E-3</v>
      </c>
    </row>
    <row r="5384" spans="1:20" x14ac:dyDescent="0.25">
      <c r="A5384">
        <v>7.6058621562499998E-2</v>
      </c>
      <c r="B5384">
        <v>0.59991531562499989</v>
      </c>
      <c r="C5384">
        <v>0.60713931874999982</v>
      </c>
      <c r="D5384">
        <f t="shared" si="1000"/>
        <v>1.2142786374999997E-4</v>
      </c>
      <c r="G5384">
        <f t="shared" si="1001"/>
        <v>0.59991531562499989</v>
      </c>
      <c r="H5384">
        <f t="shared" si="1010"/>
        <v>7.6208026685818861E-6</v>
      </c>
      <c r="I5384">
        <f t="shared" si="999"/>
        <v>4.8625781155729248E-7</v>
      </c>
      <c r="K5384">
        <f t="shared" si="1002"/>
        <v>1.1987558510875935E-4</v>
      </c>
      <c r="L5384">
        <f t="shared" si="1003"/>
        <v>0.59787857795625143</v>
      </c>
      <c r="M5384">
        <f t="shared" si="1004"/>
        <v>1.1987558510875935E-4</v>
      </c>
      <c r="N5384">
        <f t="shared" si="1005"/>
        <v>-0.25561182204374855</v>
      </c>
      <c r="O5384">
        <f t="shared" si="1006"/>
        <v>1.1987558510875935E-4</v>
      </c>
      <c r="P5384">
        <f t="shared" si="1007"/>
        <v>1.4513689779562515</v>
      </c>
      <c r="Q5384">
        <f>B5384</f>
        <v>0.59991531562499989</v>
      </c>
      <c r="R5384">
        <f t="shared" si="1008"/>
        <v>1.5522786412406161E-6</v>
      </c>
      <c r="T5384">
        <f t="shared" si="1009"/>
        <v>2.0367376687484562E-3</v>
      </c>
    </row>
    <row r="5385" spans="1:20" x14ac:dyDescent="0.25">
      <c r="A5385">
        <v>7.6258621562500031E-2</v>
      </c>
      <c r="B5385">
        <v>0.601014071875</v>
      </c>
      <c r="C5385">
        <v>0.60737347343750003</v>
      </c>
      <c r="D5385">
        <f t="shared" si="1000"/>
        <v>1.2147469468750001E-4</v>
      </c>
      <c r="G5385">
        <f t="shared" si="1001"/>
        <v>0.601014071875</v>
      </c>
      <c r="H5385">
        <f t="shared" si="1010"/>
        <v>7.64509292442564E-6</v>
      </c>
      <c r="I5385">
        <f t="shared" si="999"/>
        <v>5.1469071504749474E-7</v>
      </c>
      <c r="K5385">
        <f t="shared" si="1002"/>
        <v>1.1979746922908787E-4</v>
      </c>
      <c r="L5385">
        <f t="shared" si="1003"/>
        <v>0.59932871268339316</v>
      </c>
      <c r="M5385">
        <f t="shared" si="1004"/>
        <v>1.1979746922908787E-4</v>
      </c>
      <c r="N5385">
        <f t="shared" si="1005"/>
        <v>-0.25416168731660682</v>
      </c>
      <c r="O5385">
        <f t="shared" si="1006"/>
        <v>1.1979746922908787E-4</v>
      </c>
      <c r="P5385">
        <f t="shared" si="1007"/>
        <v>1.4528191126833931</v>
      </c>
      <c r="Q5385">
        <f>B5385</f>
        <v>0.601014071875</v>
      </c>
      <c r="R5385">
        <f t="shared" si="1008"/>
        <v>1.6772254584121438E-6</v>
      </c>
      <c r="T5385">
        <f t="shared" si="1009"/>
        <v>1.6853591916068389E-3</v>
      </c>
    </row>
    <row r="5386" spans="1:20" x14ac:dyDescent="0.25">
      <c r="A5386">
        <v>7.6458621562500009E-2</v>
      </c>
      <c r="B5386">
        <v>0.60262788750000007</v>
      </c>
      <c r="C5386">
        <v>0.60752321406249998</v>
      </c>
      <c r="D5386">
        <f t="shared" si="1000"/>
        <v>1.215046428125E-4</v>
      </c>
      <c r="G5386">
        <f t="shared" si="1001"/>
        <v>0.60262788750000007</v>
      </c>
      <c r="H5386">
        <f t="shared" si="1010"/>
        <v>7.6693908581756377E-6</v>
      </c>
      <c r="I5386">
        <f t="shared" si="999"/>
        <v>5.3288041175167821E-7</v>
      </c>
      <c r="K5386">
        <f t="shared" si="1002"/>
        <v>1.1971916417318015E-4</v>
      </c>
      <c r="L5386">
        <f t="shared" si="1003"/>
        <v>0.60077790099028983</v>
      </c>
      <c r="M5386">
        <f t="shared" si="1004"/>
        <v>1.1971916417318015E-4</v>
      </c>
      <c r="N5386">
        <f t="shared" si="1005"/>
        <v>-0.25271249900971016</v>
      </c>
      <c r="O5386">
        <f t="shared" si="1006"/>
        <v>1.1971916417318015E-4</v>
      </c>
      <c r="P5386">
        <f t="shared" si="1007"/>
        <v>1.4542683009902899</v>
      </c>
      <c r="Q5386">
        <f>B5386</f>
        <v>0.60262788750000007</v>
      </c>
      <c r="R5386">
        <f t="shared" si="1008"/>
        <v>1.7854786393198534E-6</v>
      </c>
      <c r="T5386">
        <f t="shared" si="1009"/>
        <v>1.8499865097102441E-3</v>
      </c>
    </row>
    <row r="5387" spans="1:20" x14ac:dyDescent="0.25">
      <c r="A5387">
        <v>7.6658621562500001E-2</v>
      </c>
      <c r="B5387">
        <v>0.60424168437499992</v>
      </c>
      <c r="C5387">
        <v>0.60778455156250011</v>
      </c>
      <c r="D5387">
        <f t="shared" si="1000"/>
        <v>1.2155691031250002E-4</v>
      </c>
      <c r="G5387">
        <f t="shared" si="1001"/>
        <v>0.60424168437499992</v>
      </c>
      <c r="H5387">
        <f t="shared" si="1010"/>
        <v>7.6936970134881364E-6</v>
      </c>
      <c r="I5387">
        <f t="shared" si="999"/>
        <v>5.6463413134270265E-7</v>
      </c>
      <c r="K5387">
        <f t="shared" si="1002"/>
        <v>1.1964067006469032E-4</v>
      </c>
      <c r="L5387">
        <f t="shared" si="1003"/>
        <v>0.60222614058847956</v>
      </c>
      <c r="M5387">
        <f t="shared" si="1004"/>
        <v>1.1964067006469032E-4</v>
      </c>
      <c r="N5387">
        <f t="shared" si="1005"/>
        <v>-0.25126425941152042</v>
      </c>
      <c r="O5387">
        <f t="shared" si="1006"/>
        <v>1.1964067006469032E-4</v>
      </c>
      <c r="P5387">
        <f t="shared" si="1007"/>
        <v>1.4557165405884795</v>
      </c>
      <c r="Q5387">
        <f>B5387</f>
        <v>0.60424168437499992</v>
      </c>
      <c r="R5387">
        <f t="shared" si="1008"/>
        <v>1.916240247809697E-6</v>
      </c>
      <c r="T5387">
        <f t="shared" si="1009"/>
        <v>2.0155437865203574E-3</v>
      </c>
    </row>
    <row r="5388" spans="1:20" x14ac:dyDescent="0.25">
      <c r="A5388">
        <v>7.6858621562499979E-2</v>
      </c>
      <c r="B5388">
        <v>0.60588983124999995</v>
      </c>
      <c r="C5388">
        <v>0.60783414687499981</v>
      </c>
      <c r="D5388">
        <f t="shared" si="1000"/>
        <v>1.2156682937499996E-4</v>
      </c>
      <c r="G5388">
        <f t="shared" si="1001"/>
        <v>0.60588983124999995</v>
      </c>
      <c r="H5388">
        <f t="shared" si="1010"/>
        <v>7.7180093874568844E-6</v>
      </c>
      <c r="I5388">
        <f t="shared" si="999"/>
        <v>5.7066278429614833E-7</v>
      </c>
      <c r="K5388">
        <f t="shared" si="1002"/>
        <v>1.1956198702757113E-4</v>
      </c>
      <c r="L5388">
        <f t="shared" si="1003"/>
        <v>0.60367342919099809</v>
      </c>
      <c r="M5388">
        <f t="shared" si="1004"/>
        <v>1.1956198702757113E-4</v>
      </c>
      <c r="N5388">
        <f t="shared" si="1005"/>
        <v>-0.24981697080900189</v>
      </c>
      <c r="O5388">
        <f t="shared" si="1006"/>
        <v>1.1956198702757113E-4</v>
      </c>
      <c r="P5388">
        <f t="shared" si="1007"/>
        <v>1.4571638291909981</v>
      </c>
      <c r="Q5388">
        <f>B5388</f>
        <v>0.60588983124999995</v>
      </c>
      <c r="R5388">
        <f t="shared" si="1008"/>
        <v>2.0048423474288319E-6</v>
      </c>
      <c r="T5388">
        <f t="shared" si="1009"/>
        <v>2.2164020590018652E-3</v>
      </c>
    </row>
    <row r="5389" spans="1:20" x14ac:dyDescent="0.25">
      <c r="A5389">
        <v>7.7058621562499985E-2</v>
      </c>
      <c r="B5389">
        <v>0.60698858749999995</v>
      </c>
      <c r="C5389">
        <v>0.60791903593749974</v>
      </c>
      <c r="D5389">
        <f t="shared" si="1000"/>
        <v>1.2158380718749995E-4</v>
      </c>
      <c r="G5389">
        <f t="shared" si="1001"/>
        <v>0.60698858749999995</v>
      </c>
      <c r="H5389">
        <f t="shared" si="1010"/>
        <v>7.7423244511131351E-6</v>
      </c>
      <c r="I5389">
        <f t="shared" si="999"/>
        <v>5.8098247847288367E-7</v>
      </c>
      <c r="K5389">
        <f t="shared" si="1002"/>
        <v>1.1948311518607356E-4</v>
      </c>
      <c r="L5389">
        <f t="shared" si="1003"/>
        <v>0.60511976451238325</v>
      </c>
      <c r="M5389">
        <f t="shared" si="1004"/>
        <v>1.1948311518607356E-4</v>
      </c>
      <c r="N5389">
        <f t="shared" si="1005"/>
        <v>-0.24837063548761673</v>
      </c>
      <c r="O5389">
        <f t="shared" si="1006"/>
        <v>1.1948311518607356E-4</v>
      </c>
      <c r="P5389">
        <f t="shared" si="1007"/>
        <v>1.4586101645123832</v>
      </c>
      <c r="Q5389">
        <f>B5389</f>
        <v>0.60698858749999995</v>
      </c>
      <c r="R5389">
        <f t="shared" si="1008"/>
        <v>2.1006920014263864E-6</v>
      </c>
      <c r="T5389">
        <f t="shared" si="1009"/>
        <v>1.8688229876167028E-3</v>
      </c>
    </row>
    <row r="5390" spans="1:20" x14ac:dyDescent="0.25">
      <c r="A5390">
        <v>7.7258621562499977E-2</v>
      </c>
      <c r="B5390">
        <v>0.60808736249999995</v>
      </c>
      <c r="C5390">
        <v>0.6078775421874999</v>
      </c>
      <c r="D5390">
        <f t="shared" si="1000"/>
        <v>1.2157550843749997E-4</v>
      </c>
      <c r="G5390">
        <f t="shared" si="1001"/>
        <v>0.60808736249999995</v>
      </c>
      <c r="H5390">
        <f t="shared" si="1010"/>
        <v>7.7666403826756338E-6</v>
      </c>
      <c r="I5390">
        <f t="shared" si="999"/>
        <v>5.7593751037341212E-7</v>
      </c>
      <c r="K5390">
        <f t="shared" si="1002"/>
        <v>1.1940405466474687E-4</v>
      </c>
      <c r="L5390">
        <f t="shared" si="1003"/>
        <v>0.60656514426867769</v>
      </c>
      <c r="M5390">
        <f t="shared" si="1004"/>
        <v>1.1940405466474687E-4</v>
      </c>
      <c r="N5390">
        <f t="shared" si="1005"/>
        <v>-0.24692525573132229</v>
      </c>
      <c r="O5390">
        <f t="shared" si="1006"/>
        <v>1.1940405466474687E-4</v>
      </c>
      <c r="P5390">
        <f t="shared" si="1007"/>
        <v>1.4600555442686778</v>
      </c>
      <c r="Q5390">
        <f>B5390</f>
        <v>0.60808736249999995</v>
      </c>
      <c r="R5390">
        <f t="shared" si="1008"/>
        <v>2.1714537727531003E-6</v>
      </c>
      <c r="T5390">
        <f t="shared" si="1009"/>
        <v>1.5222182313222588E-3</v>
      </c>
    </row>
    <row r="5391" spans="1:20" x14ac:dyDescent="0.25">
      <c r="A5391">
        <v>7.7458621562499982E-2</v>
      </c>
      <c r="B5391">
        <v>0.61004454999999991</v>
      </c>
      <c r="C5391">
        <v>0.60796052187500005</v>
      </c>
      <c r="D5391">
        <f t="shared" si="1000"/>
        <v>1.2159210437500001E-4</v>
      </c>
      <c r="G5391">
        <f t="shared" si="1001"/>
        <v>0.61004454999999991</v>
      </c>
      <c r="H5391">
        <f t="shared" si="1010"/>
        <v>7.790957143956886E-6</v>
      </c>
      <c r="I5391">
        <f t="shared" si="999"/>
        <v>5.8602580807123325E-7</v>
      </c>
      <c r="K5391">
        <f t="shared" si="1002"/>
        <v>1.193248055884382E-4</v>
      </c>
      <c r="L5391">
        <f t="shared" si="1003"/>
        <v>0.60800956617743374</v>
      </c>
      <c r="M5391">
        <f t="shared" si="1004"/>
        <v>1.193248055884382E-4</v>
      </c>
      <c r="N5391">
        <f t="shared" si="1005"/>
        <v>-0.24548083382256625</v>
      </c>
      <c r="O5391">
        <f t="shared" si="1006"/>
        <v>1.193248055884382E-4</v>
      </c>
      <c r="P5391">
        <f t="shared" si="1007"/>
        <v>1.4614999661774337</v>
      </c>
      <c r="Q5391">
        <f>B5391</f>
        <v>0.61004454999999991</v>
      </c>
      <c r="R5391">
        <f t="shared" si="1008"/>
        <v>2.267298786561814E-6</v>
      </c>
      <c r="T5391">
        <f t="shared" si="1009"/>
        <v>2.0349838225661721E-3</v>
      </c>
    </row>
    <row r="5392" spans="1:20" x14ac:dyDescent="0.25">
      <c r="A5392">
        <v>7.7658621562499974E-2</v>
      </c>
      <c r="B5392">
        <v>0.61148670625000012</v>
      </c>
      <c r="C5392">
        <v>0.60826525781249996</v>
      </c>
      <c r="D5392">
        <f t="shared" si="1000"/>
        <v>1.2165305156249999E-4</v>
      </c>
      <c r="G5392">
        <f t="shared" si="1001"/>
        <v>0.61148670625000012</v>
      </c>
      <c r="H5392">
        <f t="shared" si="1010"/>
        <v>7.815281659550635E-6</v>
      </c>
      <c r="I5392">
        <f t="shared" si="999"/>
        <v>6.2307929199053384E-7</v>
      </c>
      <c r="K5392">
        <f t="shared" si="1002"/>
        <v>1.1924536808229238E-4</v>
      </c>
      <c r="L5392">
        <f t="shared" si="1003"/>
        <v>0.60945302795771561</v>
      </c>
      <c r="M5392">
        <f t="shared" si="1004"/>
        <v>1.1924536808229238E-4</v>
      </c>
      <c r="N5392">
        <f t="shared" si="1005"/>
        <v>-0.24403737204228437</v>
      </c>
      <c r="O5392">
        <f t="shared" si="1006"/>
        <v>1.1924536808229238E-4</v>
      </c>
      <c r="P5392">
        <f t="shared" si="1007"/>
        <v>1.4629434279577156</v>
      </c>
      <c r="Q5392">
        <f>B5392</f>
        <v>0.61148670625000012</v>
      </c>
      <c r="R5392">
        <f t="shared" si="1008"/>
        <v>2.4076834802076171E-6</v>
      </c>
      <c r="T5392">
        <f t="shared" si="1009"/>
        <v>2.0336782922845131E-3</v>
      </c>
    </row>
    <row r="5393" spans="1:20" x14ac:dyDescent="0.25">
      <c r="A5393">
        <v>7.7858621562500008E-2</v>
      </c>
      <c r="B5393">
        <v>0.61268848125000008</v>
      </c>
      <c r="C5393">
        <v>0.60816939687500005</v>
      </c>
      <c r="D5393">
        <f t="shared" si="1000"/>
        <v>1.2163387937500002E-4</v>
      </c>
      <c r="G5393">
        <f t="shared" si="1001"/>
        <v>0.61268848125000008</v>
      </c>
      <c r="H5393">
        <f t="shared" si="1010"/>
        <v>7.8396103526443877E-6</v>
      </c>
      <c r="I5393">
        <f t="shared" si="999"/>
        <v>6.1141751641803066E-7</v>
      </c>
      <c r="K5393">
        <f t="shared" si="1002"/>
        <v>1.191657422717519E-4</v>
      </c>
      <c r="L5393">
        <f t="shared" si="1003"/>
        <v>0.61089552733010433</v>
      </c>
      <c r="M5393">
        <f t="shared" si="1004"/>
        <v>1.191657422717519E-4</v>
      </c>
      <c r="N5393">
        <f t="shared" si="1005"/>
        <v>-0.24259487266989566</v>
      </c>
      <c r="O5393">
        <f t="shared" si="1006"/>
        <v>1.191657422717519E-4</v>
      </c>
      <c r="P5393">
        <f t="shared" si="1007"/>
        <v>1.4643859273301043</v>
      </c>
      <c r="Q5393">
        <f>B5393</f>
        <v>0.61268848125000008</v>
      </c>
      <c r="R5393">
        <f t="shared" si="1008"/>
        <v>2.4681371032481109E-6</v>
      </c>
      <c r="T5393">
        <f t="shared" si="1009"/>
        <v>1.7929539198957567E-3</v>
      </c>
    </row>
    <row r="5394" spans="1:20" x14ac:dyDescent="0.25">
      <c r="A5394">
        <v>7.80586215625E-2</v>
      </c>
      <c r="B5394">
        <v>0.61389025312500001</v>
      </c>
      <c r="C5394">
        <v>0.60846363593749997</v>
      </c>
      <c r="D5394">
        <f t="shared" si="1000"/>
        <v>1.2169272718749999E-4</v>
      </c>
      <c r="G5394">
        <f t="shared" si="1001"/>
        <v>0.61389025312500001</v>
      </c>
      <c r="H5394">
        <f t="shared" si="1010"/>
        <v>7.8639430133006368E-6</v>
      </c>
      <c r="I5394">
        <f t="shared" si="999"/>
        <v>6.4720695505355572E-7</v>
      </c>
      <c r="K5394">
        <f t="shared" si="1002"/>
        <v>1.1908592828255662E-4</v>
      </c>
      <c r="L5394">
        <f t="shared" si="1003"/>
        <v>0.61233706201669957</v>
      </c>
      <c r="M5394">
        <f t="shared" si="1004"/>
        <v>1.1908592828255662E-4</v>
      </c>
      <c r="N5394">
        <f t="shared" si="1005"/>
        <v>-0.24115333798330041</v>
      </c>
      <c r="O5394">
        <f t="shared" si="1006"/>
        <v>1.1908592828255662E-4</v>
      </c>
      <c r="P5394">
        <f t="shared" si="1007"/>
        <v>1.4658274620166996</v>
      </c>
      <c r="Q5394">
        <f>B5394</f>
        <v>0.61389025312500001</v>
      </c>
      <c r="R5394">
        <f t="shared" si="1008"/>
        <v>2.6067989049433749E-6</v>
      </c>
      <c r="T5394">
        <f t="shared" si="1009"/>
        <v>1.5531911083004335E-3</v>
      </c>
    </row>
    <row r="5395" spans="1:20" x14ac:dyDescent="0.25">
      <c r="A5395">
        <v>7.8258621562499991E-2</v>
      </c>
      <c r="B5395">
        <v>0.61550405937499997</v>
      </c>
      <c r="C5395">
        <v>0.60860098125000006</v>
      </c>
      <c r="D5395">
        <f t="shared" si="1000"/>
        <v>1.2172019625000001E-4</v>
      </c>
      <c r="G5395">
        <f t="shared" si="1001"/>
        <v>0.61550405937499997</v>
      </c>
      <c r="H5395">
        <f t="shared" si="1010"/>
        <v>7.8882843056443867E-6</v>
      </c>
      <c r="I5395">
        <f t="shared" si="999"/>
        <v>6.6392088069810904E-7</v>
      </c>
      <c r="K5395">
        <f t="shared" si="1002"/>
        <v>1.1900592624074345E-4</v>
      </c>
      <c r="L5395">
        <f t="shared" si="1003"/>
        <v>0.61377762974112582</v>
      </c>
      <c r="M5395">
        <f t="shared" si="1004"/>
        <v>1.1900592624074345E-4</v>
      </c>
      <c r="N5395">
        <f t="shared" si="1005"/>
        <v>-0.23971277025887416</v>
      </c>
      <c r="O5395">
        <f t="shared" si="1006"/>
        <v>1.1900592624074345E-4</v>
      </c>
      <c r="P5395">
        <f t="shared" si="1007"/>
        <v>1.4672680297411258</v>
      </c>
      <c r="Q5395">
        <f>B5395</f>
        <v>0.61550405937499997</v>
      </c>
      <c r="R5395">
        <f t="shared" si="1008"/>
        <v>2.714270009256559E-6</v>
      </c>
      <c r="T5395">
        <f t="shared" si="1009"/>
        <v>1.7264296338741492E-3</v>
      </c>
    </row>
    <row r="5396" spans="1:20" x14ac:dyDescent="0.25">
      <c r="A5396">
        <v>7.8458621562499997E-2</v>
      </c>
      <c r="B5396">
        <v>0.61677450312499993</v>
      </c>
      <c r="C5396">
        <v>0.60891715937499991</v>
      </c>
      <c r="D5396">
        <f t="shared" si="1000"/>
        <v>1.2178343187499998E-4</v>
      </c>
      <c r="G5396">
        <f t="shared" si="1001"/>
        <v>0.61677450312499993</v>
      </c>
      <c r="H5396">
        <f t="shared" si="1010"/>
        <v>7.9126346684568864E-6</v>
      </c>
      <c r="I5396">
        <f t="shared" si="999"/>
        <v>7.024061441230473E-7</v>
      </c>
      <c r="K5396">
        <f t="shared" si="1002"/>
        <v>1.1892573627264633E-4</v>
      </c>
      <c r="L5396">
        <f t="shared" si="1003"/>
        <v>0.61521722822853364</v>
      </c>
      <c r="M5396">
        <f t="shared" si="1004"/>
        <v>1.1892573627264633E-4</v>
      </c>
      <c r="N5396">
        <f t="shared" si="1005"/>
        <v>-0.23827317177146634</v>
      </c>
      <c r="O5396">
        <f t="shared" si="1006"/>
        <v>1.1892573627264633E-4</v>
      </c>
      <c r="P5396">
        <f t="shared" si="1007"/>
        <v>1.4687076282285336</v>
      </c>
      <c r="Q5396">
        <f>B5396</f>
        <v>0.61677450312499993</v>
      </c>
      <c r="R5396">
        <f t="shared" si="1008"/>
        <v>2.8576956023536478E-6</v>
      </c>
      <c r="T5396">
        <f t="shared" si="1009"/>
        <v>1.5572748964662875E-3</v>
      </c>
    </row>
    <row r="5397" spans="1:20" x14ac:dyDescent="0.25">
      <c r="A5397">
        <v>7.8658621562500003E-2</v>
      </c>
      <c r="B5397">
        <v>0.61814794374999993</v>
      </c>
      <c r="C5397">
        <v>0.60905355781250015</v>
      </c>
      <c r="D5397">
        <f t="shared" si="1000"/>
        <v>1.2181071156250003E-4</v>
      </c>
      <c r="G5397">
        <f t="shared" si="1001"/>
        <v>0.61814794374999993</v>
      </c>
      <c r="H5397">
        <f t="shared" si="1010"/>
        <v>7.9369940828006375E-6</v>
      </c>
      <c r="I5397">
        <f t="shared" si="999"/>
        <v>7.1901721394421726E-7</v>
      </c>
      <c r="K5397">
        <f t="shared" si="1002"/>
        <v>1.1884535850489597E-4</v>
      </c>
      <c r="L5397">
        <f t="shared" si="1003"/>
        <v>0.6166558552056044</v>
      </c>
      <c r="M5397">
        <f t="shared" si="1004"/>
        <v>1.1884535850489597E-4</v>
      </c>
      <c r="N5397">
        <f t="shared" si="1005"/>
        <v>-0.23683454479439559</v>
      </c>
      <c r="O5397">
        <f t="shared" si="1006"/>
        <v>1.1884535850489597E-4</v>
      </c>
      <c r="P5397">
        <f t="shared" si="1007"/>
        <v>1.4701462552056044</v>
      </c>
      <c r="Q5397">
        <f>B5397</f>
        <v>0.61814794374999993</v>
      </c>
      <c r="R5397">
        <f t="shared" si="1008"/>
        <v>2.9653530576040631E-6</v>
      </c>
      <c r="T5397">
        <f t="shared" si="1009"/>
        <v>1.4920885443955312E-3</v>
      </c>
    </row>
    <row r="5398" spans="1:20" x14ac:dyDescent="0.25">
      <c r="A5398">
        <v>7.8858621562500023E-2</v>
      </c>
      <c r="B5398">
        <v>0.61967020312499976</v>
      </c>
      <c r="C5398">
        <v>0.60923810781249987</v>
      </c>
      <c r="D5398">
        <f t="shared" si="1000"/>
        <v>1.2184762156249997E-4</v>
      </c>
      <c r="G5398">
        <f t="shared" si="1001"/>
        <v>0.61967020312499976</v>
      </c>
      <c r="H5398">
        <f t="shared" si="1010"/>
        <v>7.9613599161131403E-6</v>
      </c>
      <c r="I5398">
        <f t="shared" si="999"/>
        <v>7.4149738076303972E-7</v>
      </c>
      <c r="K5398">
        <f t="shared" si="1002"/>
        <v>1.187647930644196E-4</v>
      </c>
      <c r="L5398">
        <f t="shared" si="1003"/>
        <v>0.61809350840055355</v>
      </c>
      <c r="M5398">
        <f t="shared" si="1004"/>
        <v>1.187647930644196E-4</v>
      </c>
      <c r="N5398">
        <f t="shared" si="1005"/>
        <v>-0.23539689159944643</v>
      </c>
      <c r="O5398">
        <f t="shared" si="1006"/>
        <v>1.187647930644196E-4</v>
      </c>
      <c r="P5398">
        <f t="shared" si="1007"/>
        <v>1.4715839084005535</v>
      </c>
      <c r="Q5398">
        <f>B5398</f>
        <v>0.61967020312499976</v>
      </c>
      <c r="R5398">
        <f t="shared" si="1008"/>
        <v>3.0828284980803709E-6</v>
      </c>
      <c r="T5398">
        <f t="shared" si="1009"/>
        <v>1.5766947244462148E-3</v>
      </c>
    </row>
    <row r="5399" spans="1:20" x14ac:dyDescent="0.25">
      <c r="A5399">
        <v>7.9058618750000031E-2</v>
      </c>
      <c r="B5399">
        <v>0.62099788437499981</v>
      </c>
      <c r="C5399">
        <v>0.60949801562499983</v>
      </c>
      <c r="D5399">
        <f t="shared" si="1000"/>
        <v>1.2189960312499997E-4</v>
      </c>
      <c r="G5399">
        <f t="shared" si="1001"/>
        <v>0.62099788437499981</v>
      </c>
      <c r="H5399">
        <f t="shared" si="1010"/>
        <v>7.9857342958123572E-6</v>
      </c>
      <c r="I5399">
        <f t="shared" si="999"/>
        <v>7.7316652954167565E-7</v>
      </c>
      <c r="K5399">
        <f t="shared" si="1002"/>
        <v>1.1868404121534778E-4</v>
      </c>
      <c r="L5399">
        <f t="shared" si="1003"/>
        <v>0.61953016534673544</v>
      </c>
      <c r="M5399">
        <f t="shared" si="1004"/>
        <v>1.1868404121534778E-4</v>
      </c>
      <c r="N5399">
        <f t="shared" si="1005"/>
        <v>-0.23396023465326454</v>
      </c>
      <c r="O5399">
        <f t="shared" si="1006"/>
        <v>1.1868404121534778E-4</v>
      </c>
      <c r="P5399">
        <f t="shared" si="1007"/>
        <v>1.4730205653467354</v>
      </c>
      <c r="Q5399">
        <f>B5399</f>
        <v>0.62099788437499981</v>
      </c>
      <c r="R5399">
        <f t="shared" si="1008"/>
        <v>3.2155619096521925E-6</v>
      </c>
      <c r="T5399">
        <f t="shared" si="1009"/>
        <v>1.4677190282643693E-3</v>
      </c>
    </row>
    <row r="5400" spans="1:20" x14ac:dyDescent="0.25">
      <c r="A5400">
        <v>7.9258618750000009E-2</v>
      </c>
      <c r="B5400">
        <v>0.62272425624999994</v>
      </c>
      <c r="C5400">
        <v>0.6096320234375</v>
      </c>
      <c r="D5400">
        <f t="shared" si="1000"/>
        <v>1.2192640468750001E-4</v>
      </c>
      <c r="G5400">
        <f t="shared" si="1001"/>
        <v>0.62272425624999994</v>
      </c>
      <c r="H5400">
        <f t="shared" si="1010"/>
        <v>8.0101168965936041E-6</v>
      </c>
      <c r="I5400">
        <f t="shared" si="999"/>
        <v>7.8950202870109877E-7</v>
      </c>
      <c r="K5400">
        <f t="shared" si="1002"/>
        <v>1.186031008140211E-4</v>
      </c>
      <c r="L5400">
        <f t="shared" si="1003"/>
        <v>0.62096586418201571</v>
      </c>
      <c r="M5400">
        <f t="shared" si="1004"/>
        <v>1.186031008140211E-4</v>
      </c>
      <c r="N5400">
        <f t="shared" si="1005"/>
        <v>-0.23252453581798427</v>
      </c>
      <c r="O5400">
        <f t="shared" si="1006"/>
        <v>1.186031008140211E-4</v>
      </c>
      <c r="P5400">
        <f t="shared" si="1007"/>
        <v>1.4744562641820158</v>
      </c>
      <c r="Q5400">
        <f>B5400</f>
        <v>0.62272425624999994</v>
      </c>
      <c r="R5400">
        <f t="shared" si="1008"/>
        <v>3.3233038734789056E-6</v>
      </c>
      <c r="T5400">
        <f t="shared" si="1009"/>
        <v>1.7583920679842269E-3</v>
      </c>
    </row>
    <row r="5401" spans="1:20" x14ac:dyDescent="0.25">
      <c r="A5401">
        <v>7.9458618750000001E-2</v>
      </c>
      <c r="B5401">
        <v>0.62383826875000004</v>
      </c>
      <c r="C5401">
        <v>0.60958147187500011</v>
      </c>
      <c r="D5401">
        <f t="shared" si="1000"/>
        <v>1.2191629437500002E-4</v>
      </c>
      <c r="G5401">
        <f t="shared" si="1001"/>
        <v>0.62383826875000004</v>
      </c>
      <c r="H5401">
        <f t="shared" si="1010"/>
        <v>8.0345011664998537E-6</v>
      </c>
      <c r="I5401">
        <f t="shared" si="999"/>
        <v>7.8333845843414583E-7</v>
      </c>
      <c r="K5401">
        <f t="shared" si="1002"/>
        <v>1.1852197312252573E-4</v>
      </c>
      <c r="L5401">
        <f t="shared" si="1003"/>
        <v>0.62240058242909346</v>
      </c>
      <c r="M5401">
        <f t="shared" si="1004"/>
        <v>1.1852197312252573E-4</v>
      </c>
      <c r="N5401">
        <f t="shared" si="1005"/>
        <v>-0.23108981757090652</v>
      </c>
      <c r="O5401">
        <f t="shared" si="1006"/>
        <v>1.1852197312252573E-4</v>
      </c>
      <c r="P5401">
        <f t="shared" si="1007"/>
        <v>1.4758909824290933</v>
      </c>
      <c r="Q5401">
        <f>B5401</f>
        <v>0.62383826875000004</v>
      </c>
      <c r="R5401">
        <f t="shared" si="1008"/>
        <v>3.3943212524742904E-6</v>
      </c>
      <c r="T5401">
        <f t="shared" si="1009"/>
        <v>1.4376863209065727E-3</v>
      </c>
    </row>
    <row r="5402" spans="1:20" x14ac:dyDescent="0.25">
      <c r="A5402">
        <v>7.9658618750000007E-2</v>
      </c>
      <c r="B5402">
        <v>0.62555697499999996</v>
      </c>
      <c r="C5402">
        <v>0.60972311093749998</v>
      </c>
      <c r="D5402">
        <f t="shared" si="1000"/>
        <v>1.2194462218749999E-4</v>
      </c>
      <c r="G5402">
        <f t="shared" si="1001"/>
        <v>0.62555697499999996</v>
      </c>
      <c r="H5402">
        <f t="shared" si="1010"/>
        <v>8.0588872581561058E-6</v>
      </c>
      <c r="I5402">
        <f t="shared" si="999"/>
        <v>8.0060656807287735E-7</v>
      </c>
      <c r="K5402">
        <f t="shared" si="1002"/>
        <v>1.1844065826897314E-4</v>
      </c>
      <c r="L5402">
        <f t="shared" si="1003"/>
        <v>0.62383431782235654</v>
      </c>
      <c r="M5402">
        <f t="shared" si="1004"/>
        <v>1.1844065826897314E-4</v>
      </c>
      <c r="N5402">
        <f t="shared" si="1005"/>
        <v>-0.22965608217764344</v>
      </c>
      <c r="O5402">
        <f t="shared" si="1006"/>
        <v>1.1844065826897314E-4</v>
      </c>
      <c r="P5402">
        <f t="shared" si="1007"/>
        <v>1.4773247178223565</v>
      </c>
      <c r="Q5402">
        <f>B5402</f>
        <v>0.62555697499999996</v>
      </c>
      <c r="R5402">
        <f t="shared" si="1008"/>
        <v>3.503963918526849E-6</v>
      </c>
      <c r="T5402">
        <f t="shared" si="1009"/>
        <v>1.7226571776434163E-3</v>
      </c>
    </row>
    <row r="5403" spans="1:20" x14ac:dyDescent="0.25">
      <c r="A5403">
        <v>7.9858618749999999E-2</v>
      </c>
      <c r="B5403">
        <v>0.62699911249999996</v>
      </c>
      <c r="C5403">
        <v>0.60996108125000015</v>
      </c>
      <c r="D5403">
        <f t="shared" si="1000"/>
        <v>1.2199221625000002E-4</v>
      </c>
      <c r="G5403">
        <f t="shared" si="1001"/>
        <v>0.62699911249999996</v>
      </c>
      <c r="H5403">
        <f t="shared" si="1010"/>
        <v>8.083280941999855E-6</v>
      </c>
      <c r="I5403">
        <f t="shared" si="999"/>
        <v>8.2962576792255138E-7</v>
      </c>
      <c r="K5403">
        <f t="shared" si="1002"/>
        <v>1.1835915638177039E-4</v>
      </c>
      <c r="L5403">
        <f t="shared" si="1003"/>
        <v>0.62526706809774479</v>
      </c>
      <c r="M5403">
        <f t="shared" si="1004"/>
        <v>1.1835915638177039E-4</v>
      </c>
      <c r="N5403">
        <f t="shared" si="1005"/>
        <v>-0.22822333190225519</v>
      </c>
      <c r="O5403">
        <f t="shared" si="1006"/>
        <v>1.1835915638177039E-4</v>
      </c>
      <c r="P5403">
        <f t="shared" si="1007"/>
        <v>1.4787574680977449</v>
      </c>
      <c r="Q5403">
        <f>B5403</f>
        <v>0.62699911249999996</v>
      </c>
      <c r="R5403">
        <f t="shared" si="1008"/>
        <v>3.6330598682296337E-6</v>
      </c>
      <c r="T5403">
        <f t="shared" si="1009"/>
        <v>1.7320444022551618E-3</v>
      </c>
    </row>
    <row r="5404" spans="1:20" x14ac:dyDescent="0.25">
      <c r="A5404">
        <v>8.0058618750000005E-2</v>
      </c>
      <c r="B5404">
        <v>0.62864727499999984</v>
      </c>
      <c r="C5404">
        <v>0.61019332968750006</v>
      </c>
      <c r="D5404">
        <f t="shared" si="1000"/>
        <v>1.2203866593750001E-4</v>
      </c>
      <c r="G5404">
        <f t="shared" si="1001"/>
        <v>0.62864727499999984</v>
      </c>
      <c r="H5404">
        <f t="shared" si="1010"/>
        <v>8.107684030218605E-6</v>
      </c>
      <c r="I5404">
        <f t="shared" si="999"/>
        <v>8.579582695337665E-7</v>
      </c>
      <c r="K5404">
        <f t="shared" si="1002"/>
        <v>1.1827746758961988E-4</v>
      </c>
      <c r="L5404">
        <f t="shared" si="1003"/>
        <v>0.62669883099275392</v>
      </c>
      <c r="M5404">
        <f t="shared" si="1004"/>
        <v>1.1827746758961988E-4</v>
      </c>
      <c r="N5404">
        <f t="shared" si="1005"/>
        <v>-0.22679156900724606</v>
      </c>
      <c r="O5404">
        <f t="shared" si="1006"/>
        <v>1.1827746758961988E-4</v>
      </c>
      <c r="P5404">
        <f t="shared" si="1007"/>
        <v>1.480189230992754</v>
      </c>
      <c r="Q5404">
        <f>B5404</f>
        <v>0.62864727499999984</v>
      </c>
      <c r="R5404">
        <f t="shared" si="1008"/>
        <v>3.761198347880133E-6</v>
      </c>
      <c r="T5404">
        <f t="shared" si="1009"/>
        <v>1.9484440072459197E-3</v>
      </c>
    </row>
    <row r="5405" spans="1:20" x14ac:dyDescent="0.25">
      <c r="A5405">
        <v>8.025861875000001E-2</v>
      </c>
      <c r="B5405">
        <v>0.63002073749999987</v>
      </c>
      <c r="C5405">
        <v>0.61031016250000003</v>
      </c>
      <c r="D5405">
        <f t="shared" si="1000"/>
        <v>1.220620325E-4</v>
      </c>
      <c r="G5405">
        <f t="shared" si="1001"/>
        <v>0.63002073749999987</v>
      </c>
      <c r="H5405">
        <f t="shared" si="1010"/>
        <v>8.1320941000623567E-6</v>
      </c>
      <c r="I5405">
        <f t="shared" si="999"/>
        <v>8.7221639010898968E-7</v>
      </c>
      <c r="K5405">
        <f t="shared" si="1002"/>
        <v>1.181955920215191E-4</v>
      </c>
      <c r="L5405">
        <f t="shared" si="1003"/>
        <v>0.62812960424643871</v>
      </c>
      <c r="M5405">
        <f t="shared" si="1004"/>
        <v>1.181955920215191E-4</v>
      </c>
      <c r="N5405">
        <f t="shared" si="1005"/>
        <v>-0.22536079575356127</v>
      </c>
      <c r="O5405">
        <f t="shared" si="1006"/>
        <v>1.181955920215191E-4</v>
      </c>
      <c r="P5405">
        <f t="shared" si="1007"/>
        <v>1.4816200042464387</v>
      </c>
      <c r="Q5405">
        <f>B5405</f>
        <v>0.63002073749999987</v>
      </c>
      <c r="R5405">
        <f t="shared" si="1008"/>
        <v>3.8664404784808992E-6</v>
      </c>
      <c r="T5405">
        <f t="shared" si="1009"/>
        <v>1.8911332535611614E-3</v>
      </c>
    </row>
    <row r="5406" spans="1:20" x14ac:dyDescent="0.25">
      <c r="A5406">
        <v>8.0458618750000016E-2</v>
      </c>
      <c r="B5406">
        <v>0.63208093437500001</v>
      </c>
      <c r="C5406">
        <v>0.61038600156250011</v>
      </c>
      <c r="D5406">
        <f t="shared" si="1000"/>
        <v>1.2207720031250002E-4</v>
      </c>
      <c r="G5406">
        <f t="shared" si="1001"/>
        <v>0.63208093437500001</v>
      </c>
      <c r="H5406">
        <f t="shared" si="1010"/>
        <v>8.1565080233436071E-6</v>
      </c>
      <c r="I5406">
        <f t="shared" si="999"/>
        <v>8.8147346022064205E-7</v>
      </c>
      <c r="K5406">
        <f t="shared" si="1002"/>
        <v>1.181135298067606E-4</v>
      </c>
      <c r="L5406">
        <f t="shared" si="1003"/>
        <v>0.6295593855994166</v>
      </c>
      <c r="M5406">
        <f t="shared" si="1004"/>
        <v>1.181135298067606E-4</v>
      </c>
      <c r="N5406">
        <f t="shared" si="1005"/>
        <v>-0.22393101440058338</v>
      </c>
      <c r="O5406">
        <f t="shared" si="1006"/>
        <v>1.181135298067606E-4</v>
      </c>
      <c r="P5406">
        <f t="shared" si="1007"/>
        <v>1.4830497855994165</v>
      </c>
      <c r="Q5406">
        <f>B5406</f>
        <v>0.63208093437500001</v>
      </c>
      <c r="R5406">
        <f t="shared" si="1008"/>
        <v>3.9636705057394207E-6</v>
      </c>
      <c r="T5406">
        <f t="shared" si="1009"/>
        <v>2.5215487755834154E-3</v>
      </c>
    </row>
    <row r="5407" spans="1:20" x14ac:dyDescent="0.25">
      <c r="A5407">
        <v>8.0658618749999994E-2</v>
      </c>
      <c r="B5407">
        <v>0.63331704374999997</v>
      </c>
      <c r="C5407">
        <v>0.61043701875000023</v>
      </c>
      <c r="D5407">
        <f t="shared" si="1000"/>
        <v>1.2208740375000004E-4</v>
      </c>
      <c r="G5407">
        <f t="shared" si="1001"/>
        <v>0.63331704374999997</v>
      </c>
      <c r="H5407">
        <f t="shared" si="1010"/>
        <v>8.1809244837498544E-6</v>
      </c>
      <c r="I5407">
        <f t="shared" si="999"/>
        <v>8.8770149563847344E-7</v>
      </c>
      <c r="K5407">
        <f t="shared" si="1002"/>
        <v>1.1803128107493153E-4</v>
      </c>
      <c r="L5407">
        <f t="shared" si="1003"/>
        <v>0.63098817279387132</v>
      </c>
      <c r="M5407">
        <f t="shared" si="1004"/>
        <v>1.1803128107493153E-4</v>
      </c>
      <c r="N5407">
        <f t="shared" si="1005"/>
        <v>-0.22250222720612867</v>
      </c>
      <c r="O5407">
        <f t="shared" si="1006"/>
        <v>1.1803128107493153E-4</v>
      </c>
      <c r="P5407">
        <f t="shared" si="1007"/>
        <v>1.4844785727938712</v>
      </c>
      <c r="Q5407">
        <f>B5407</f>
        <v>0.63331704374999997</v>
      </c>
      <c r="R5407">
        <f t="shared" si="1008"/>
        <v>4.0561226750685116E-6</v>
      </c>
      <c r="T5407">
        <f t="shared" si="1009"/>
        <v>2.3288709561286591E-3</v>
      </c>
    </row>
    <row r="5408" spans="1:20" x14ac:dyDescent="0.25">
      <c r="A5408">
        <v>8.0858618749999986E-2</v>
      </c>
      <c r="B5408">
        <v>0.63465614687500005</v>
      </c>
      <c r="C5408">
        <v>0.61021144843749997</v>
      </c>
      <c r="D5408">
        <f t="shared" si="1000"/>
        <v>1.2204228968749999E-4</v>
      </c>
      <c r="G5408">
        <f t="shared" si="1001"/>
        <v>0.63465614687500005</v>
      </c>
      <c r="H5408">
        <f t="shared" si="1010"/>
        <v>8.2053374530936042E-6</v>
      </c>
      <c r="I5408">
        <f t="shared" si="999"/>
        <v>8.6016220182224202E-7</v>
      </c>
      <c r="K5408">
        <f t="shared" si="1002"/>
        <v>1.1794884595591368E-4</v>
      </c>
      <c r="L5408">
        <f t="shared" si="1003"/>
        <v>0.63241596357355689</v>
      </c>
      <c r="M5408">
        <f t="shared" si="1004"/>
        <v>1.1794884595591368E-4</v>
      </c>
      <c r="N5408">
        <f t="shared" si="1005"/>
        <v>-0.22107443642644309</v>
      </c>
      <c r="O5408">
        <f t="shared" si="1006"/>
        <v>1.1794884595591368E-4</v>
      </c>
      <c r="P5408">
        <f t="shared" si="1007"/>
        <v>1.485906363573557</v>
      </c>
      <c r="Q5408">
        <f>B5408</f>
        <v>0.63465614687500005</v>
      </c>
      <c r="R5408">
        <f t="shared" si="1008"/>
        <v>4.0934437315863086E-6</v>
      </c>
      <c r="T5408">
        <f t="shared" si="1009"/>
        <v>2.2401833014431549E-3</v>
      </c>
    </row>
    <row r="5409" spans="1:20" x14ac:dyDescent="0.25">
      <c r="A5409">
        <v>8.1058618749999992E-2</v>
      </c>
      <c r="B5409">
        <v>0.63572057187499986</v>
      </c>
      <c r="C5409">
        <v>0.61040507187500004</v>
      </c>
      <c r="D5409">
        <f t="shared" si="1000"/>
        <v>1.2208101437500001E-4</v>
      </c>
      <c r="G5409">
        <f t="shared" si="1001"/>
        <v>0.63572057187499986</v>
      </c>
      <c r="H5409">
        <f t="shared" si="1010"/>
        <v>8.2297497834998545E-6</v>
      </c>
      <c r="I5409">
        <f t="shared" si="999"/>
        <v>8.8379244947191884E-7</v>
      </c>
      <c r="K5409">
        <f t="shared" si="1002"/>
        <v>1.178662245798831E-4</v>
      </c>
      <c r="L5409">
        <f t="shared" si="1003"/>
        <v>0.63384275568380066</v>
      </c>
      <c r="M5409">
        <f t="shared" si="1004"/>
        <v>1.178662245798831E-4</v>
      </c>
      <c r="N5409">
        <f t="shared" si="1005"/>
        <v>-0.21964764431619932</v>
      </c>
      <c r="O5409">
        <f t="shared" si="1006"/>
        <v>1.178662245798831E-4</v>
      </c>
      <c r="P5409">
        <f t="shared" si="1007"/>
        <v>1.4873331556838005</v>
      </c>
      <c r="Q5409">
        <f>B5409</f>
        <v>0.63572057187499986</v>
      </c>
      <c r="R5409">
        <f t="shared" si="1008"/>
        <v>4.2147897951169043E-6</v>
      </c>
      <c r="T5409">
        <f t="shared" si="1009"/>
        <v>1.8778161911991997E-3</v>
      </c>
    </row>
    <row r="5410" spans="1:20" x14ac:dyDescent="0.25">
      <c r="A5410">
        <v>8.1258618749999997E-2</v>
      </c>
      <c r="B5410">
        <v>0.63733438124999997</v>
      </c>
      <c r="C5410">
        <v>0.61073938125000005</v>
      </c>
      <c r="D5410">
        <f t="shared" si="1000"/>
        <v>1.2214787625000002E-4</v>
      </c>
      <c r="G5410">
        <f t="shared" si="1001"/>
        <v>0.63733438124999997</v>
      </c>
      <c r="H5410">
        <f t="shared" si="1010"/>
        <v>8.2541726725623558E-6</v>
      </c>
      <c r="I5410">
        <f t="shared" si="999"/>
        <v>9.2460527708699578E-7</v>
      </c>
      <c r="K5410">
        <f t="shared" si="1002"/>
        <v>1.1778341707731005E-4</v>
      </c>
      <c r="L5410">
        <f t="shared" si="1003"/>
        <v>0.63526854687150702</v>
      </c>
      <c r="M5410">
        <f t="shared" si="1004"/>
        <v>1.1778341707731005E-4</v>
      </c>
      <c r="N5410">
        <f t="shared" si="1005"/>
        <v>-0.21822185312849296</v>
      </c>
      <c r="O5410">
        <f t="shared" si="1006"/>
        <v>1.1778341707731005E-4</v>
      </c>
      <c r="P5410">
        <f t="shared" si="1007"/>
        <v>1.488758946871507</v>
      </c>
      <c r="Q5410">
        <f>B5410</f>
        <v>0.63733438124999997</v>
      </c>
      <c r="R5410">
        <f t="shared" si="1008"/>
        <v>4.3644591726899702E-6</v>
      </c>
      <c r="T5410">
        <f t="shared" si="1009"/>
        <v>2.0658343784929478E-3</v>
      </c>
    </row>
    <row r="5411" spans="1:20" x14ac:dyDescent="0.25">
      <c r="A5411">
        <v>8.1458618749999989E-2</v>
      </c>
      <c r="B5411">
        <v>0.63891388749999989</v>
      </c>
      <c r="C5411">
        <v>0.61087434375000005</v>
      </c>
      <c r="D5411">
        <f t="shared" si="1000"/>
        <v>1.2217486875000001E-4</v>
      </c>
      <c r="G5411">
        <f t="shared" si="1001"/>
        <v>0.63891388749999989</v>
      </c>
      <c r="H5411">
        <f t="shared" si="1010"/>
        <v>8.2786049470623544E-6</v>
      </c>
      <c r="I5411">
        <f t="shared" si="999"/>
        <v>9.4109065983538294E-7</v>
      </c>
      <c r="K5411">
        <f t="shared" si="1002"/>
        <v>1.1770042357895863E-4</v>
      </c>
      <c r="L5411">
        <f t="shared" si="1003"/>
        <v>0.63669333488516056</v>
      </c>
      <c r="M5411">
        <f t="shared" si="1004"/>
        <v>1.1770042357895863E-4</v>
      </c>
      <c r="N5411">
        <f t="shared" si="1005"/>
        <v>-0.21679706511483943</v>
      </c>
      <c r="O5411">
        <f t="shared" si="1006"/>
        <v>1.1770042357895863E-4</v>
      </c>
      <c r="P5411">
        <f t="shared" si="1007"/>
        <v>1.4901837348851605</v>
      </c>
      <c r="Q5411">
        <f>B5411</f>
        <v>0.63891388749999989</v>
      </c>
      <c r="R5411">
        <f t="shared" si="1008"/>
        <v>4.4744451710413856E-6</v>
      </c>
      <c r="T5411">
        <f t="shared" si="1009"/>
        <v>2.2205526148393329E-3</v>
      </c>
    </row>
    <row r="5412" spans="1:20" x14ac:dyDescent="0.25">
      <c r="A5412">
        <v>8.1658618749999981E-2</v>
      </c>
      <c r="B5412">
        <v>0.63990964687499996</v>
      </c>
      <c r="C5412">
        <v>0.61068310625</v>
      </c>
      <c r="D5412">
        <f t="shared" si="1000"/>
        <v>1.2213662125E-4</v>
      </c>
      <c r="G5412">
        <f t="shared" si="1001"/>
        <v>0.63990964687499996</v>
      </c>
      <c r="H5412">
        <f t="shared" si="1010"/>
        <v>8.3030360960623522E-6</v>
      </c>
      <c r="I5412">
        <f t="shared" si="999"/>
        <v>9.1772624337279511E-7</v>
      </c>
      <c r="K5412">
        <f t="shared" si="1002"/>
        <v>1.1761724421588669E-4</v>
      </c>
      <c r="L5412">
        <f t="shared" si="1003"/>
        <v>0.63811711747483046</v>
      </c>
      <c r="M5412">
        <f t="shared" si="1004"/>
        <v>1.1761724421588669E-4</v>
      </c>
      <c r="N5412">
        <f t="shared" si="1005"/>
        <v>-0.21537328252516952</v>
      </c>
      <c r="O5412">
        <f t="shared" si="1006"/>
        <v>1.1761724421588669E-4</v>
      </c>
      <c r="P5412">
        <f t="shared" si="1007"/>
        <v>1.4916075174748304</v>
      </c>
      <c r="Q5412">
        <f>B5412</f>
        <v>0.63990964687499996</v>
      </c>
      <c r="R5412">
        <f t="shared" si="1008"/>
        <v>4.5193770341133099E-6</v>
      </c>
      <c r="T5412">
        <f t="shared" si="1009"/>
        <v>1.7925294001694958E-3</v>
      </c>
    </row>
    <row r="5413" spans="1:20" x14ac:dyDescent="0.25">
      <c r="A5413">
        <v>8.1858618749999987E-2</v>
      </c>
      <c r="B5413">
        <v>0.64128311562499996</v>
      </c>
      <c r="C5413">
        <v>0.61108131718750025</v>
      </c>
      <c r="D5413">
        <f t="shared" si="1000"/>
        <v>1.2221626343750006E-4</v>
      </c>
      <c r="G5413">
        <f t="shared" si="1001"/>
        <v>0.64128311562499996</v>
      </c>
      <c r="H5413">
        <f t="shared" si="1010"/>
        <v>8.3274713845311031E-6</v>
      </c>
      <c r="I5413">
        <f t="shared" si="999"/>
        <v>9.6636238182387675E-7</v>
      </c>
      <c r="K5413">
        <f t="shared" si="1002"/>
        <v>1.1753387911944555E-4</v>
      </c>
      <c r="L5413">
        <f t="shared" si="1003"/>
        <v>0.63953989239217368</v>
      </c>
      <c r="M5413">
        <f t="shared" si="1004"/>
        <v>1.1753387911944555E-4</v>
      </c>
      <c r="N5413">
        <f t="shared" si="1005"/>
        <v>-0.2139505076078263</v>
      </c>
      <c r="O5413">
        <f t="shared" si="1006"/>
        <v>1.1753387911944555E-4</v>
      </c>
      <c r="P5413">
        <f t="shared" si="1007"/>
        <v>1.4930302923921737</v>
      </c>
      <c r="Q5413">
        <f>B5413</f>
        <v>0.64128311562499996</v>
      </c>
      <c r="R5413">
        <f t="shared" si="1008"/>
        <v>4.6823843180545061E-6</v>
      </c>
      <c r="T5413">
        <f t="shared" si="1009"/>
        <v>1.7432232328262742E-3</v>
      </c>
    </row>
    <row r="5414" spans="1:20" x14ac:dyDescent="0.25">
      <c r="A5414">
        <v>8.2058618749999979E-2</v>
      </c>
      <c r="B5414">
        <v>0.64286259374999999</v>
      </c>
      <c r="C5414">
        <v>0.61132549843749995</v>
      </c>
      <c r="D5414">
        <f t="shared" si="1000"/>
        <v>1.2226509968749999E-4</v>
      </c>
      <c r="G5414">
        <f t="shared" si="1001"/>
        <v>0.64286259374999999</v>
      </c>
      <c r="H5414">
        <f t="shared" si="1010"/>
        <v>8.3519195208436026E-6</v>
      </c>
      <c r="I5414">
        <f t="shared" si="999"/>
        <v>9.9620530180033512E-7</v>
      </c>
      <c r="K5414">
        <f t="shared" si="1002"/>
        <v>1.174503284212799E-4</v>
      </c>
      <c r="L5414">
        <f t="shared" si="1003"/>
        <v>0.64096165739043776</v>
      </c>
      <c r="M5414">
        <f t="shared" si="1004"/>
        <v>1.174503284212799E-4</v>
      </c>
      <c r="N5414">
        <f t="shared" si="1005"/>
        <v>-0.21252874260956223</v>
      </c>
      <c r="O5414">
        <f t="shared" si="1006"/>
        <v>1.174503284212799E-4</v>
      </c>
      <c r="P5414">
        <f t="shared" si="1007"/>
        <v>1.4944520573904376</v>
      </c>
      <c r="Q5414">
        <f>B5414</f>
        <v>0.64286259374999999</v>
      </c>
      <c r="R5414">
        <f t="shared" si="1008"/>
        <v>4.8147712662200911E-6</v>
      </c>
      <c r="T5414">
        <f t="shared" si="1009"/>
        <v>1.9009363595622331E-3</v>
      </c>
    </row>
    <row r="5415" spans="1:20" x14ac:dyDescent="0.25">
      <c r="A5415">
        <v>8.2258618749999984E-2</v>
      </c>
      <c r="B5415">
        <v>0.64423604687499991</v>
      </c>
      <c r="C5415">
        <v>0.61159398906249995</v>
      </c>
      <c r="D5415">
        <f t="shared" si="1000"/>
        <v>1.2231879781249999E-4</v>
      </c>
      <c r="G5415">
        <f t="shared" si="1001"/>
        <v>0.64423604687499991</v>
      </c>
      <c r="H5415">
        <f t="shared" si="1010"/>
        <v>8.3763779105936037E-6</v>
      </c>
      <c r="I5415">
        <f t="shared" ref="I5415:I5478" si="1011">+(D5415-D5414)*C5414+I5414</f>
        <v>1.0290323348311172E-6</v>
      </c>
      <c r="K5415">
        <f t="shared" si="1002"/>
        <v>1.1736659225332744E-4</v>
      </c>
      <c r="L5415">
        <f t="shared" si="1003"/>
        <v>0.64238241022446585</v>
      </c>
      <c r="M5415">
        <f t="shared" si="1004"/>
        <v>1.1736659225332744E-4</v>
      </c>
      <c r="N5415">
        <f t="shared" si="1005"/>
        <v>-0.21110798977553413</v>
      </c>
      <c r="O5415">
        <f t="shared" si="1006"/>
        <v>1.1736659225332744E-4</v>
      </c>
      <c r="P5415">
        <f t="shared" si="1007"/>
        <v>1.4958728102244658</v>
      </c>
      <c r="Q5415">
        <f>B5415</f>
        <v>0.64423604687499991</v>
      </c>
      <c r="R5415">
        <f t="shared" si="1008"/>
        <v>4.9522055591725509E-6</v>
      </c>
      <c r="T5415">
        <f t="shared" si="1009"/>
        <v>1.8536366505340629E-3</v>
      </c>
    </row>
    <row r="5416" spans="1:20" x14ac:dyDescent="0.25">
      <c r="A5416">
        <v>8.245861874999999E-2</v>
      </c>
      <c r="B5416">
        <v>0.64584986249999976</v>
      </c>
      <c r="C5416">
        <v>0.61191159374999993</v>
      </c>
      <c r="D5416">
        <f t="shared" si="1000"/>
        <v>1.2238231874999998E-4</v>
      </c>
      <c r="G5416">
        <f t="shared" si="1001"/>
        <v>0.64584986249999976</v>
      </c>
      <c r="H5416">
        <f t="shared" si="1010"/>
        <v>8.4008480222498553E-6</v>
      </c>
      <c r="I5416">
        <f t="shared" si="1011"/>
        <v>1.0678813583857285E-6</v>
      </c>
      <c r="K5416">
        <f t="shared" si="1002"/>
        <v>1.1728267074781878E-4</v>
      </c>
      <c r="L5416">
        <f t="shared" si="1003"/>
        <v>0.64380214865069907</v>
      </c>
      <c r="M5416">
        <f t="shared" si="1004"/>
        <v>1.1728267074781878E-4</v>
      </c>
      <c r="N5416">
        <f t="shared" si="1005"/>
        <v>-0.20968825134930091</v>
      </c>
      <c r="O5416">
        <f t="shared" si="1006"/>
        <v>1.1728267074781878E-4</v>
      </c>
      <c r="P5416">
        <f t="shared" si="1007"/>
        <v>1.4972925486506989</v>
      </c>
      <c r="Q5416">
        <f>B5416</f>
        <v>0.64584986249999976</v>
      </c>
      <c r="R5416">
        <f t="shared" si="1008"/>
        <v>5.099648002181197E-6</v>
      </c>
      <c r="T5416">
        <f t="shared" si="1009"/>
        <v>2.0477138493006919E-3</v>
      </c>
    </row>
    <row r="5417" spans="1:20" x14ac:dyDescent="0.25">
      <c r="A5417">
        <v>8.2658618750000051E-2</v>
      </c>
      <c r="B5417">
        <v>0.64729199062499998</v>
      </c>
      <c r="C5417">
        <v>0.61189633593750015</v>
      </c>
      <c r="D5417">
        <f t="shared" si="1000"/>
        <v>1.2237926718750003E-4</v>
      </c>
      <c r="G5417">
        <f t="shared" si="1001"/>
        <v>0.64729199062499998</v>
      </c>
      <c r="H5417">
        <f t="shared" si="1010"/>
        <v>8.4253241808436123E-6</v>
      </c>
      <c r="I5417">
        <f t="shared" si="1011"/>
        <v>1.0660140719129566E-6</v>
      </c>
      <c r="K5417">
        <f t="shared" si="1002"/>
        <v>1.1719856403727721E-4</v>
      </c>
      <c r="L5417">
        <f t="shared" si="1003"/>
        <v>0.64522087042718079</v>
      </c>
      <c r="M5417">
        <f t="shared" si="1004"/>
        <v>1.1719856403727721E-4</v>
      </c>
      <c r="N5417">
        <f t="shared" si="1005"/>
        <v>-0.20826952957281919</v>
      </c>
      <c r="O5417">
        <f t="shared" si="1006"/>
        <v>1.1719856403727721E-4</v>
      </c>
      <c r="P5417">
        <f t="shared" si="1007"/>
        <v>1.4987112704271808</v>
      </c>
      <c r="Q5417">
        <f>B5417</f>
        <v>0.64729199062499998</v>
      </c>
      <c r="R5417">
        <f t="shared" si="1008"/>
        <v>5.1807031502228222E-6</v>
      </c>
      <c r="T5417">
        <f t="shared" si="1009"/>
        <v>2.0711201978191873E-3</v>
      </c>
    </row>
    <row r="5418" spans="1:20" x14ac:dyDescent="0.25">
      <c r="A5418">
        <v>8.2858618750000043E-2</v>
      </c>
      <c r="B5418">
        <v>0.64842510000000009</v>
      </c>
      <c r="C5418">
        <v>0.61219773906249997</v>
      </c>
      <c r="D5418">
        <f t="shared" si="1000"/>
        <v>1.2243954781249999E-4</v>
      </c>
      <c r="G5418">
        <f t="shared" si="1001"/>
        <v>0.64842510000000009</v>
      </c>
      <c r="H5418">
        <f t="shared" si="1010"/>
        <v>8.4498060623436101E-6</v>
      </c>
      <c r="I5418">
        <f t="shared" si="1011"/>
        <v>1.102899565478454E-6</v>
      </c>
      <c r="K5418">
        <f t="shared" si="1002"/>
        <v>1.1711427225451852E-4</v>
      </c>
      <c r="L5418">
        <f t="shared" si="1003"/>
        <v>0.64663857331355867</v>
      </c>
      <c r="M5418">
        <f t="shared" si="1004"/>
        <v>1.1711427225451852E-4</v>
      </c>
      <c r="N5418">
        <f t="shared" si="1005"/>
        <v>-0.20685182668644131</v>
      </c>
      <c r="O5418">
        <f t="shared" si="1006"/>
        <v>1.1711427225451852E-4</v>
      </c>
      <c r="P5418">
        <f t="shared" si="1007"/>
        <v>1.5001289733135588</v>
      </c>
      <c r="Q5418">
        <f>B5418</f>
        <v>0.64842510000000009</v>
      </c>
      <c r="R5418">
        <f t="shared" si="1008"/>
        <v>5.3252755579814696E-6</v>
      </c>
      <c r="T5418">
        <f t="shared" si="1009"/>
        <v>1.7865266864414142E-3</v>
      </c>
    </row>
    <row r="5419" spans="1:20" x14ac:dyDescent="0.25">
      <c r="A5419">
        <v>8.3058618750000035E-2</v>
      </c>
      <c r="B5419">
        <v>0.64983288437499998</v>
      </c>
      <c r="C5419">
        <v>0.61224733906250006</v>
      </c>
      <c r="D5419">
        <f t="shared" si="1000"/>
        <v>1.2244946781250001E-4</v>
      </c>
      <c r="G5419">
        <f t="shared" si="1001"/>
        <v>0.64983288437499998</v>
      </c>
      <c r="H5419">
        <f t="shared" si="1010"/>
        <v>8.4742949639061092E-6</v>
      </c>
      <c r="I5419">
        <f t="shared" si="1011"/>
        <v>1.1089725670499639E-6</v>
      </c>
      <c r="K5419">
        <f t="shared" si="1002"/>
        <v>1.1702979553265069E-4</v>
      </c>
      <c r="L5419">
        <f t="shared" si="1003"/>
        <v>0.6480552550710903</v>
      </c>
      <c r="M5419">
        <f t="shared" si="1004"/>
        <v>1.1702979553265069E-4</v>
      </c>
      <c r="N5419">
        <f t="shared" si="1005"/>
        <v>-0.20543514492890969</v>
      </c>
      <c r="O5419">
        <f t="shared" si="1006"/>
        <v>1.1702979553265069E-4</v>
      </c>
      <c r="P5419">
        <f t="shared" si="1007"/>
        <v>1.5015456550710904</v>
      </c>
      <c r="Q5419">
        <f>B5419</f>
        <v>0.64983288437499998</v>
      </c>
      <c r="R5419">
        <f t="shared" si="1008"/>
        <v>5.419672279849313E-6</v>
      </c>
      <c r="T5419">
        <f t="shared" si="1009"/>
        <v>1.777629303909678E-3</v>
      </c>
    </row>
    <row r="5420" spans="1:20" x14ac:dyDescent="0.25">
      <c r="A5420">
        <v>8.3258618750000013E-2</v>
      </c>
      <c r="B5420">
        <v>0.65179006562499997</v>
      </c>
      <c r="C5420">
        <v>0.61234748750000001</v>
      </c>
      <c r="D5420">
        <f t="shared" si="1000"/>
        <v>1.2246949750000001E-4</v>
      </c>
      <c r="G5420">
        <f t="shared" si="1001"/>
        <v>0.65179006562499997</v>
      </c>
      <c r="H5420">
        <f t="shared" si="1010"/>
        <v>8.4987868604373562E-6</v>
      </c>
      <c r="I5420">
        <f t="shared" si="1011"/>
        <v>1.1212356899240964E-6</v>
      </c>
      <c r="K5420">
        <f t="shared" si="1002"/>
        <v>1.169451340050738E-4</v>
      </c>
      <c r="L5420">
        <f t="shared" si="1003"/>
        <v>0.64947091346264563</v>
      </c>
      <c r="M5420">
        <f t="shared" si="1004"/>
        <v>1.169451340050738E-4</v>
      </c>
      <c r="N5420">
        <f t="shared" si="1005"/>
        <v>-0.20401948653735436</v>
      </c>
      <c r="O5420">
        <f t="shared" si="1006"/>
        <v>1.169451340050738E-4</v>
      </c>
      <c r="P5420">
        <f t="shared" si="1007"/>
        <v>1.5029613134626456</v>
      </c>
      <c r="Q5420">
        <f>B5420</f>
        <v>0.65179006562499997</v>
      </c>
      <c r="R5420">
        <f t="shared" si="1008"/>
        <v>5.5243634949262127E-6</v>
      </c>
      <c r="T5420">
        <f t="shared" si="1009"/>
        <v>2.3191521623543432E-3</v>
      </c>
    </row>
    <row r="5421" spans="1:20" x14ac:dyDescent="0.25">
      <c r="A5421">
        <v>8.3458618750000005E-2</v>
      </c>
      <c r="B5421">
        <v>0.65309485625000019</v>
      </c>
      <c r="C5421">
        <v>0.61234080312500017</v>
      </c>
      <c r="D5421">
        <f t="shared" si="1000"/>
        <v>1.2246816062500004E-4</v>
      </c>
      <c r="G5421">
        <f t="shared" si="1001"/>
        <v>0.65309485625000019</v>
      </c>
      <c r="H5421">
        <f t="shared" si="1010"/>
        <v>8.5232806262498561E-6</v>
      </c>
      <c r="I5421">
        <f t="shared" si="1011"/>
        <v>1.1204170578767628E-6</v>
      </c>
      <c r="K5421">
        <f t="shared" si="1002"/>
        <v>1.1686028780547967E-4</v>
      </c>
      <c r="L5421">
        <f t="shared" si="1003"/>
        <v>0.65088554625271111</v>
      </c>
      <c r="M5421">
        <f t="shared" si="1004"/>
        <v>1.1686028780547967E-4</v>
      </c>
      <c r="N5421">
        <f t="shared" si="1005"/>
        <v>-0.20260485374728887</v>
      </c>
      <c r="O5421">
        <f t="shared" si="1006"/>
        <v>1.1686028780547967E-4</v>
      </c>
      <c r="P5421">
        <f t="shared" si="1007"/>
        <v>1.5043759462527111</v>
      </c>
      <c r="Q5421">
        <f>B5421</f>
        <v>0.65309485625000019</v>
      </c>
      <c r="R5421">
        <f t="shared" si="1008"/>
        <v>5.6078728195203695E-6</v>
      </c>
      <c r="T5421">
        <f t="shared" si="1009"/>
        <v>2.2093099972890773E-3</v>
      </c>
    </row>
    <row r="5422" spans="1:20" x14ac:dyDescent="0.25">
      <c r="A5422">
        <v>8.3658618749999983E-2</v>
      </c>
      <c r="B5422">
        <v>0.65446830937499989</v>
      </c>
      <c r="C5422">
        <v>0.61243284531250008</v>
      </c>
      <c r="D5422">
        <f t="shared" si="1000"/>
        <v>1.2248656906250002E-4</v>
      </c>
      <c r="G5422">
        <f t="shared" si="1001"/>
        <v>0.65446830937499989</v>
      </c>
      <c r="H5422">
        <f t="shared" si="1010"/>
        <v>8.5477760992186026E-6</v>
      </c>
      <c r="I5422">
        <f t="shared" si="1011"/>
        <v>1.1316892952797766E-6</v>
      </c>
      <c r="K5422">
        <f t="shared" si="1002"/>
        <v>1.1677525706785185E-4</v>
      </c>
      <c r="L5422">
        <f t="shared" si="1003"/>
        <v>0.65229915120739168</v>
      </c>
      <c r="M5422">
        <f t="shared" si="1004"/>
        <v>1.1677525706785185E-4</v>
      </c>
      <c r="N5422">
        <f t="shared" si="1005"/>
        <v>-0.2011912487926083</v>
      </c>
      <c r="O5422">
        <f t="shared" si="1006"/>
        <v>1.1677525706785185E-4</v>
      </c>
      <c r="P5422">
        <f t="shared" si="1007"/>
        <v>1.5057895512073918</v>
      </c>
      <c r="Q5422">
        <f>B5422</f>
        <v>0.65446830937499989</v>
      </c>
      <c r="R5422">
        <f t="shared" si="1008"/>
        <v>5.711311994648175E-6</v>
      </c>
      <c r="T5422">
        <f t="shared" si="1009"/>
        <v>2.1691581676082095E-3</v>
      </c>
    </row>
    <row r="5423" spans="1:20" x14ac:dyDescent="0.25">
      <c r="A5423">
        <v>8.3858618750000016E-2</v>
      </c>
      <c r="B5423">
        <v>0.65567008124999993</v>
      </c>
      <c r="C5423">
        <v>0.61235606874999993</v>
      </c>
      <c r="D5423">
        <f t="shared" si="1000"/>
        <v>1.2247121374999999E-4</v>
      </c>
      <c r="G5423">
        <f t="shared" si="1001"/>
        <v>0.65567008124999993</v>
      </c>
      <c r="H5423">
        <f t="shared" si="1010"/>
        <v>8.5722718774998566E-6</v>
      </c>
      <c r="I5423">
        <f t="shared" si="1011"/>
        <v>1.1222851975547168E-6</v>
      </c>
      <c r="K5423">
        <f t="shared" si="1002"/>
        <v>1.1669004192646521E-4</v>
      </c>
      <c r="L5423">
        <f t="shared" si="1003"/>
        <v>0.65371172609441641</v>
      </c>
      <c r="M5423">
        <f t="shared" si="1004"/>
        <v>1.1669004192646521E-4</v>
      </c>
      <c r="N5423">
        <f t="shared" si="1005"/>
        <v>-0.19977867390558357</v>
      </c>
      <c r="O5423">
        <f t="shared" si="1006"/>
        <v>1.1669004192646521E-4</v>
      </c>
      <c r="P5423">
        <f t="shared" si="1007"/>
        <v>1.5072021260944164</v>
      </c>
      <c r="Q5423">
        <f>B5423</f>
        <v>0.65567008124999993</v>
      </c>
      <c r="R5423">
        <f t="shared" si="1008"/>
        <v>5.7811718235347749E-6</v>
      </c>
      <c r="T5423">
        <f t="shared" si="1009"/>
        <v>1.9583551555835133E-3</v>
      </c>
    </row>
    <row r="5424" spans="1:20" x14ac:dyDescent="0.25">
      <c r="A5424">
        <v>8.4058618750000008E-2</v>
      </c>
      <c r="B5424">
        <v>0.65711221562500011</v>
      </c>
      <c r="C5424">
        <v>0.6125840281249999</v>
      </c>
      <c r="D5424">
        <f t="shared" si="1000"/>
        <v>1.2251680562499998E-4</v>
      </c>
      <c r="G5424">
        <f t="shared" si="1001"/>
        <v>0.65711221562500011</v>
      </c>
      <c r="H5424">
        <f t="shared" si="1010"/>
        <v>8.5967706794373566E-6</v>
      </c>
      <c r="I5424">
        <f t="shared" si="1011"/>
        <v>1.1502036588966563E-6</v>
      </c>
      <c r="K5424">
        <f t="shared" si="1002"/>
        <v>1.1660464251588591E-4</v>
      </c>
      <c r="L5424">
        <f t="shared" si="1003"/>
        <v>0.65512326868314019</v>
      </c>
      <c r="M5424">
        <f t="shared" si="1004"/>
        <v>1.1660464251588591E-4</v>
      </c>
      <c r="N5424">
        <f t="shared" si="1005"/>
        <v>-0.19836713131685979</v>
      </c>
      <c r="O5424">
        <f t="shared" si="1006"/>
        <v>1.1660464251588591E-4</v>
      </c>
      <c r="P5424">
        <f t="shared" si="1007"/>
        <v>1.5086136686831402</v>
      </c>
      <c r="Q5424">
        <f>B5424</f>
        <v>0.65711221562500011</v>
      </c>
      <c r="R5424">
        <f t="shared" si="1008"/>
        <v>5.9121631091140723E-6</v>
      </c>
      <c r="T5424">
        <f t="shared" si="1009"/>
        <v>1.9889469418599148E-3</v>
      </c>
    </row>
    <row r="5425" spans="1:20" x14ac:dyDescent="0.25">
      <c r="A5425">
        <v>8.425861875E-2</v>
      </c>
      <c r="B5425">
        <v>0.65876607812499999</v>
      </c>
      <c r="C5425">
        <v>0.61256781406250005</v>
      </c>
      <c r="D5425">
        <f t="shared" si="1000"/>
        <v>1.2251356281250001E-4</v>
      </c>
      <c r="G5425">
        <f t="shared" si="1001"/>
        <v>0.65876607812499999</v>
      </c>
      <c r="H5425">
        <f t="shared" si="1010"/>
        <v>8.6212737162811056E-6</v>
      </c>
      <c r="I5425">
        <f t="shared" si="1011"/>
        <v>1.1482171637529697E-6</v>
      </c>
      <c r="K5425">
        <f t="shared" si="1002"/>
        <v>1.1651905897097104E-4</v>
      </c>
      <c r="L5425">
        <f t="shared" si="1003"/>
        <v>0.65653377674454827</v>
      </c>
      <c r="M5425">
        <f t="shared" si="1004"/>
        <v>1.1651905897097104E-4</v>
      </c>
      <c r="N5425">
        <f t="shared" si="1005"/>
        <v>-0.19695662325545171</v>
      </c>
      <c r="O5425">
        <f t="shared" si="1006"/>
        <v>1.1651905897097104E-4</v>
      </c>
      <c r="P5425">
        <f t="shared" si="1007"/>
        <v>1.5100241767445484</v>
      </c>
      <c r="Q5425">
        <f>B5425</f>
        <v>0.65876607812499999</v>
      </c>
      <c r="R5425">
        <f t="shared" si="1008"/>
        <v>5.9945038415289744E-6</v>
      </c>
      <c r="T5425">
        <f t="shared" si="1009"/>
        <v>2.2323013804517178E-3</v>
      </c>
    </row>
    <row r="5426" spans="1:20" x14ac:dyDescent="0.25">
      <c r="A5426">
        <v>8.445861875000002E-2</v>
      </c>
      <c r="B5426">
        <v>0.6601185437499999</v>
      </c>
      <c r="C5426">
        <v>0.61287588906250012</v>
      </c>
      <c r="D5426">
        <f t="shared" si="1000"/>
        <v>1.2257517781250003E-4</v>
      </c>
      <c r="G5426">
        <f t="shared" si="1001"/>
        <v>0.6601185437499999</v>
      </c>
      <c r="H5426">
        <f t="shared" si="1010"/>
        <v>8.6457825903436091E-6</v>
      </c>
      <c r="I5426">
        <f t="shared" si="1011"/>
        <v>1.1859605296164435E-6</v>
      </c>
      <c r="K5426">
        <f t="shared" si="1002"/>
        <v>1.1643329142686845E-4</v>
      </c>
      <c r="L5426">
        <f t="shared" si="1003"/>
        <v>0.65794324805125992</v>
      </c>
      <c r="M5426">
        <f t="shared" si="1004"/>
        <v>1.1643329142686845E-4</v>
      </c>
      <c r="N5426">
        <f t="shared" si="1005"/>
        <v>-0.19554715194874006</v>
      </c>
      <c r="O5426">
        <f t="shared" si="1006"/>
        <v>1.1643329142686845E-4</v>
      </c>
      <c r="P5426">
        <f t="shared" si="1007"/>
        <v>1.51143364805126</v>
      </c>
      <c r="Q5426">
        <f>B5426</f>
        <v>0.6601185437499999</v>
      </c>
      <c r="R5426">
        <f t="shared" si="1008"/>
        <v>6.1418863856315813E-6</v>
      </c>
      <c r="T5426">
        <f t="shared" si="1009"/>
        <v>2.1752956987399763E-3</v>
      </c>
    </row>
    <row r="5427" spans="1:20" x14ac:dyDescent="0.25">
      <c r="A5427">
        <v>8.4658618749999998E-2</v>
      </c>
      <c r="B5427">
        <v>0.66154542187499987</v>
      </c>
      <c r="C5427">
        <v>0.61299463124999987</v>
      </c>
      <c r="D5427">
        <f t="shared" si="1000"/>
        <v>1.2259892624999998E-4</v>
      </c>
      <c r="G5427">
        <f t="shared" si="1001"/>
        <v>0.66154542187499987</v>
      </c>
      <c r="H5427">
        <f t="shared" si="1010"/>
        <v>8.6703000007498569E-6</v>
      </c>
      <c r="I5427">
        <f t="shared" si="1011"/>
        <v>1.2005153743630685E-6</v>
      </c>
      <c r="K5427">
        <f t="shared" si="1002"/>
        <v>1.1634734001901659E-4</v>
      </c>
      <c r="L5427">
        <f t="shared" si="1003"/>
        <v>0.65935168037753122</v>
      </c>
      <c r="M5427">
        <f t="shared" si="1004"/>
        <v>1.1634734001901659E-4</v>
      </c>
      <c r="N5427">
        <f t="shared" si="1005"/>
        <v>-0.19413871962246876</v>
      </c>
      <c r="O5427">
        <f t="shared" si="1006"/>
        <v>1.1634734001901659E-4</v>
      </c>
      <c r="P5427">
        <f t="shared" si="1007"/>
        <v>1.5128420803775313</v>
      </c>
      <c r="Q5427">
        <f>B5427</f>
        <v>0.66154542187499987</v>
      </c>
      <c r="R5427">
        <f t="shared" si="1008"/>
        <v>6.2515862309833856E-6</v>
      </c>
      <c r="T5427">
        <f t="shared" si="1009"/>
        <v>2.1937414974686487E-3</v>
      </c>
    </row>
    <row r="5428" spans="1:20" x14ac:dyDescent="0.25">
      <c r="A5428">
        <v>8.4858618749999989E-2</v>
      </c>
      <c r="B5428">
        <v>0.663042871875</v>
      </c>
      <c r="C5428">
        <v>0.61305377031249986</v>
      </c>
      <c r="D5428">
        <f t="shared" si="1000"/>
        <v>1.2261075406249996E-4</v>
      </c>
      <c r="G5428">
        <f t="shared" si="1001"/>
        <v>0.663042871875</v>
      </c>
      <c r="H5428">
        <f t="shared" si="1010"/>
        <v>8.6948209687811058E-6</v>
      </c>
      <c r="I5428">
        <f t="shared" si="1011"/>
        <v>1.2077657599249893E-6</v>
      </c>
      <c r="K5428">
        <f t="shared" si="1002"/>
        <v>1.1626120488314424E-4</v>
      </c>
      <c r="L5428">
        <f t="shared" si="1003"/>
        <v>0.66075907149925894</v>
      </c>
      <c r="M5428">
        <f t="shared" si="1004"/>
        <v>1.1626120488314424E-4</v>
      </c>
      <c r="N5428">
        <f t="shared" si="1005"/>
        <v>-0.19273132850074104</v>
      </c>
      <c r="O5428">
        <f t="shared" si="1006"/>
        <v>1.1626120488314424E-4</v>
      </c>
      <c r="P5428">
        <f t="shared" si="1007"/>
        <v>1.5142494714992589</v>
      </c>
      <c r="Q5428">
        <f>B5428</f>
        <v>0.663042871875</v>
      </c>
      <c r="R5428">
        <f t="shared" si="1008"/>
        <v>6.3495491793557214E-6</v>
      </c>
      <c r="T5428">
        <f t="shared" si="1009"/>
        <v>2.2838003757410519E-3</v>
      </c>
    </row>
    <row r="5429" spans="1:20" x14ac:dyDescent="0.25">
      <c r="A5429">
        <v>8.5058618749999981E-2</v>
      </c>
      <c r="B5429">
        <v>0.66448691562499973</v>
      </c>
      <c r="C5429">
        <v>0.61318920781249986</v>
      </c>
      <c r="D5429">
        <f t="shared" si="1000"/>
        <v>1.2263784156249998E-4</v>
      </c>
      <c r="G5429">
        <f t="shared" si="1001"/>
        <v>0.66448691562499973</v>
      </c>
      <c r="H5429">
        <f t="shared" si="1010"/>
        <v>8.7193458283436035E-6</v>
      </c>
      <c r="I5429">
        <f t="shared" si="1011"/>
        <v>1.2243718539283421E-6</v>
      </c>
      <c r="K5429">
        <f t="shared" si="1002"/>
        <v>1.1617488615527027E-4</v>
      </c>
      <c r="L5429">
        <f t="shared" si="1003"/>
        <v>0.66216541919398419</v>
      </c>
      <c r="M5429">
        <f t="shared" si="1004"/>
        <v>1.1617488615527027E-4</v>
      </c>
      <c r="N5429">
        <f t="shared" si="1005"/>
        <v>-0.19132498080601579</v>
      </c>
      <c r="O5429">
        <f t="shared" si="1006"/>
        <v>1.1617488615527027E-4</v>
      </c>
      <c r="P5429">
        <f t="shared" si="1007"/>
        <v>1.5156558191939842</v>
      </c>
      <c r="Q5429">
        <f>B5429</f>
        <v>0.66448691562499973</v>
      </c>
      <c r="R5429">
        <f t="shared" si="1008"/>
        <v>6.4629554072297097E-6</v>
      </c>
      <c r="T5429">
        <f t="shared" si="1009"/>
        <v>2.321496431015535E-3</v>
      </c>
    </row>
    <row r="5430" spans="1:20" x14ac:dyDescent="0.25">
      <c r="A5430">
        <v>8.5258618750000001E-2</v>
      </c>
      <c r="B5430">
        <v>0.66568869687499976</v>
      </c>
      <c r="C5430">
        <v>0.61336469531249993</v>
      </c>
      <c r="D5430">
        <f t="shared" si="1000"/>
        <v>1.2267293906249998E-4</v>
      </c>
      <c r="G5430">
        <f t="shared" si="1001"/>
        <v>0.66568869687499976</v>
      </c>
      <c r="H5430">
        <f t="shared" si="1010"/>
        <v>8.743876906406105E-6</v>
      </c>
      <c r="I5430">
        <f t="shared" si="1011"/>
        <v>1.2458932621495406E-6</v>
      </c>
      <c r="K5430">
        <f t="shared" si="1002"/>
        <v>1.1608838397170353E-4</v>
      </c>
      <c r="L5430">
        <f t="shared" si="1003"/>
        <v>0.66357072124089622</v>
      </c>
      <c r="M5430">
        <f t="shared" si="1004"/>
        <v>1.1608838397170353E-4</v>
      </c>
      <c r="N5430">
        <f t="shared" si="1005"/>
        <v>-0.18991967875910376</v>
      </c>
      <c r="O5430">
        <f t="shared" si="1006"/>
        <v>1.1608838397170353E-4</v>
      </c>
      <c r="P5430">
        <f t="shared" si="1007"/>
        <v>1.5170611212408962</v>
      </c>
      <c r="Q5430">
        <f>B5430</f>
        <v>0.66568869687499976</v>
      </c>
      <c r="R5430">
        <f t="shared" si="1008"/>
        <v>6.5845550907964515E-6</v>
      </c>
      <c r="T5430">
        <f t="shared" si="1009"/>
        <v>2.1179756341035416E-3</v>
      </c>
    </row>
    <row r="5431" spans="1:20" x14ac:dyDescent="0.25">
      <c r="A5431">
        <v>8.5458618749999993E-2</v>
      </c>
      <c r="B5431">
        <v>0.66689049062500005</v>
      </c>
      <c r="C5431">
        <v>0.61365751406249991</v>
      </c>
      <c r="D5431">
        <f t="shared" si="1000"/>
        <v>1.2273150281249997E-4</v>
      </c>
      <c r="G5431">
        <f t="shared" si="1001"/>
        <v>0.66689049062500005</v>
      </c>
      <c r="H5431">
        <f t="shared" si="1010"/>
        <v>8.7684173505936035E-6</v>
      </c>
      <c r="I5431">
        <f t="shared" si="1011"/>
        <v>1.2818141988246412E-6</v>
      </c>
      <c r="K5431">
        <f t="shared" si="1002"/>
        <v>1.1600169846904256E-4</v>
      </c>
      <c r="L5431">
        <f t="shared" si="1003"/>
        <v>0.66497497542083428</v>
      </c>
      <c r="M5431">
        <f t="shared" si="1004"/>
        <v>1.1600169846904256E-4</v>
      </c>
      <c r="N5431">
        <f t="shared" si="1005"/>
        <v>-0.1885154245791657</v>
      </c>
      <c r="O5431">
        <f t="shared" si="1006"/>
        <v>1.1600169846904256E-4</v>
      </c>
      <c r="P5431">
        <f t="shared" si="1007"/>
        <v>1.5184653754208344</v>
      </c>
      <c r="Q5431">
        <f>B5431</f>
        <v>0.66689049062500005</v>
      </c>
      <c r="R5431">
        <f t="shared" si="1008"/>
        <v>6.7298043434574085E-6</v>
      </c>
      <c r="T5431">
        <f t="shared" si="1009"/>
        <v>1.9155152041657741E-3</v>
      </c>
    </row>
    <row r="5432" spans="1:20" x14ac:dyDescent="0.25">
      <c r="A5432">
        <v>8.5658618749999971E-2</v>
      </c>
      <c r="B5432">
        <v>0.66826394687500013</v>
      </c>
      <c r="C5432">
        <v>0.61387401562499999</v>
      </c>
      <c r="D5432">
        <f t="shared" si="1000"/>
        <v>1.2277480312499999E-4</v>
      </c>
      <c r="G5432">
        <f t="shared" si="1001"/>
        <v>0.66826394687500013</v>
      </c>
      <c r="H5432">
        <f t="shared" si="1010"/>
        <v>8.792967981187352E-6</v>
      </c>
      <c r="I5432">
        <f t="shared" si="1011"/>
        <v>1.3083857609515323E-6</v>
      </c>
      <c r="K5432">
        <f t="shared" si="1002"/>
        <v>1.1591482978417535E-4</v>
      </c>
      <c r="L5432">
        <f t="shared" si="1003"/>
        <v>0.6663781795162933</v>
      </c>
      <c r="M5432">
        <f t="shared" si="1004"/>
        <v>1.1591482978417535E-4</v>
      </c>
      <c r="N5432">
        <f t="shared" si="1005"/>
        <v>-0.18711222048370668</v>
      </c>
      <c r="O5432">
        <f t="shared" si="1006"/>
        <v>1.1591482978417535E-4</v>
      </c>
      <c r="P5432">
        <f t="shared" si="1007"/>
        <v>1.5198685795162934</v>
      </c>
      <c r="Q5432">
        <f>B5432</f>
        <v>0.66826394687500013</v>
      </c>
      <c r="R5432">
        <f t="shared" si="1008"/>
        <v>6.8599733408246431E-6</v>
      </c>
      <c r="T5432">
        <f t="shared" si="1009"/>
        <v>1.8857673587068247E-3</v>
      </c>
    </row>
    <row r="5433" spans="1:20" x14ac:dyDescent="0.25">
      <c r="A5433">
        <v>8.5858618750000004E-2</v>
      </c>
      <c r="B5433">
        <v>0.66980910312499997</v>
      </c>
      <c r="C5433">
        <v>0.61367372812499998</v>
      </c>
      <c r="D5433">
        <f t="shared" si="1000"/>
        <v>1.22734745625E-4</v>
      </c>
      <c r="G5433">
        <f t="shared" si="1001"/>
        <v>0.66980910312499997</v>
      </c>
      <c r="H5433">
        <f t="shared" si="1010"/>
        <v>8.8175189360623568E-6</v>
      </c>
      <c r="I5433">
        <f t="shared" si="1011"/>
        <v>1.2837955025706379E-6</v>
      </c>
      <c r="K5433">
        <f t="shared" si="1002"/>
        <v>1.1582777805427915E-4</v>
      </c>
      <c r="L5433">
        <f t="shared" si="1003"/>
        <v>0.66778033131142667</v>
      </c>
      <c r="M5433">
        <f t="shared" si="1004"/>
        <v>1.1582777805427915E-4</v>
      </c>
      <c r="N5433">
        <f t="shared" si="1005"/>
        <v>-0.18571006868857332</v>
      </c>
      <c r="O5433">
        <f t="shared" si="1006"/>
        <v>1.1582777805427915E-4</v>
      </c>
      <c r="P5433">
        <f t="shared" si="1007"/>
        <v>1.5212707313114266</v>
      </c>
      <c r="Q5433">
        <f>B5433</f>
        <v>0.66980910312499997</v>
      </c>
      <c r="R5433">
        <f t="shared" si="1008"/>
        <v>6.906967570720842E-6</v>
      </c>
      <c r="T5433">
        <f t="shared" si="1009"/>
        <v>2.0287718135733046E-3</v>
      </c>
    </row>
    <row r="5434" spans="1:20" x14ac:dyDescent="0.25">
      <c r="A5434">
        <v>8.6058618749999996E-2</v>
      </c>
      <c r="B5434">
        <v>0.67159458750000001</v>
      </c>
      <c r="C5434">
        <v>0.61393267187500011</v>
      </c>
      <c r="D5434">
        <f t="shared" si="1000"/>
        <v>1.2278653437500003E-4</v>
      </c>
      <c r="G5434">
        <f t="shared" si="1001"/>
        <v>0.67159458750000001</v>
      </c>
      <c r="H5434">
        <f t="shared" si="1010"/>
        <v>8.8420710640623557E-6</v>
      </c>
      <c r="I5434">
        <f t="shared" si="1011"/>
        <v>1.315576897858094E-6</v>
      </c>
      <c r="K5434">
        <f t="shared" si="1002"/>
        <v>1.1574054341682034E-4</v>
      </c>
      <c r="L5434">
        <f t="shared" si="1003"/>
        <v>0.66918142859204854</v>
      </c>
      <c r="M5434">
        <f t="shared" si="1004"/>
        <v>1.1574054341682034E-4</v>
      </c>
      <c r="N5434">
        <f t="shared" si="1005"/>
        <v>-0.18430897140795144</v>
      </c>
      <c r="O5434">
        <f t="shared" si="1006"/>
        <v>1.1574054341682034E-4</v>
      </c>
      <c r="P5434">
        <f t="shared" si="1007"/>
        <v>1.5226718285920486</v>
      </c>
      <c r="Q5434">
        <f>B5434</f>
        <v>0.67159458750000001</v>
      </c>
      <c r="R5434">
        <f t="shared" si="1008"/>
        <v>7.0459909581796883E-6</v>
      </c>
      <c r="T5434">
        <f t="shared" si="1009"/>
        <v>2.4131589079514626E-3</v>
      </c>
    </row>
    <row r="5435" spans="1:20" x14ac:dyDescent="0.25">
      <c r="A5435">
        <v>8.6258618749999988E-2</v>
      </c>
      <c r="B5435">
        <v>0.67248733437500008</v>
      </c>
      <c r="C5435">
        <v>0.61430369843749999</v>
      </c>
      <c r="D5435">
        <f t="shared" si="1000"/>
        <v>1.228607396875E-4</v>
      </c>
      <c r="G5435">
        <f t="shared" si="1001"/>
        <v>0.67248733437500008</v>
      </c>
      <c r="H5435">
        <f t="shared" si="1010"/>
        <v>8.8666357914686056E-6</v>
      </c>
      <c r="I5435">
        <f t="shared" si="1011"/>
        <v>1.3611339636285171E-6</v>
      </c>
      <c r="K5435">
        <f t="shared" si="1002"/>
        <v>1.1565312600955409E-4</v>
      </c>
      <c r="L5435">
        <f t="shared" si="1003"/>
        <v>0.67058146914563899</v>
      </c>
      <c r="M5435">
        <f t="shared" si="1004"/>
        <v>1.1565312600955409E-4</v>
      </c>
      <c r="N5435">
        <f t="shared" si="1005"/>
        <v>-0.182908930854361</v>
      </c>
      <c r="O5435">
        <f t="shared" si="1006"/>
        <v>1.1565312600955409E-4</v>
      </c>
      <c r="P5435">
        <f t="shared" si="1007"/>
        <v>1.524071869145639</v>
      </c>
      <c r="Q5435">
        <f>B5435</f>
        <v>0.67248733437500008</v>
      </c>
      <c r="R5435">
        <f t="shared" si="1008"/>
        <v>7.2076136779459035E-6</v>
      </c>
      <c r="T5435">
        <f t="shared" si="1009"/>
        <v>1.9058652293610923E-3</v>
      </c>
    </row>
    <row r="5436" spans="1:20" x14ac:dyDescent="0.25">
      <c r="A5436">
        <v>8.6458618750000008E-2</v>
      </c>
      <c r="B5436">
        <v>0.67416979687499989</v>
      </c>
      <c r="C5436">
        <v>0.61440432499999986</v>
      </c>
      <c r="D5436">
        <f t="shared" si="1000"/>
        <v>1.2288086499999997E-4</v>
      </c>
      <c r="G5436">
        <f t="shared" si="1001"/>
        <v>0.67416979687499989</v>
      </c>
      <c r="H5436">
        <f t="shared" si="1010"/>
        <v>8.8912099519373579E-6</v>
      </c>
      <c r="I5436">
        <f t="shared" si="1011"/>
        <v>1.3734970175294633E-6</v>
      </c>
      <c r="K5436">
        <f t="shared" si="1002"/>
        <v>1.1556552597052414E-4</v>
      </c>
      <c r="L5436">
        <f t="shared" si="1003"/>
        <v>0.67198045076134671</v>
      </c>
      <c r="M5436">
        <f t="shared" si="1004"/>
        <v>1.1556552597052414E-4</v>
      </c>
      <c r="N5436">
        <f t="shared" si="1005"/>
        <v>-0.18150994923865327</v>
      </c>
      <c r="O5436">
        <f t="shared" si="1006"/>
        <v>1.1556552597052414E-4</v>
      </c>
      <c r="P5436">
        <f t="shared" si="1007"/>
        <v>1.5254708507613466</v>
      </c>
      <c r="Q5436">
        <f>B5436</f>
        <v>0.67416979687499989</v>
      </c>
      <c r="R5436">
        <f t="shared" si="1008"/>
        <v>7.3153390294758327E-6</v>
      </c>
      <c r="T5436">
        <f t="shared" si="1009"/>
        <v>2.1893461136531789E-3</v>
      </c>
    </row>
    <row r="5437" spans="1:20" x14ac:dyDescent="0.25">
      <c r="A5437">
        <v>8.6658618749999985E-2</v>
      </c>
      <c r="B5437">
        <v>0.67578361249999996</v>
      </c>
      <c r="C5437">
        <v>0.61459650781250008</v>
      </c>
      <c r="D5437">
        <f t="shared" si="1000"/>
        <v>1.2291930156250002E-4</v>
      </c>
      <c r="G5437">
        <f t="shared" si="1001"/>
        <v>0.67578361249999996</v>
      </c>
      <c r="H5437">
        <f t="shared" si="1010"/>
        <v>8.9157899685936052E-6</v>
      </c>
      <c r="I5437">
        <f t="shared" si="1011"/>
        <v>1.3971126077676247E-6</v>
      </c>
      <c r="K5437">
        <f t="shared" si="1002"/>
        <v>1.154777434380627E-4</v>
      </c>
      <c r="L5437">
        <f t="shared" si="1003"/>
        <v>0.67337837122999222</v>
      </c>
      <c r="M5437">
        <f t="shared" si="1004"/>
        <v>1.154777434380627E-4</v>
      </c>
      <c r="N5437">
        <f t="shared" si="1005"/>
        <v>-0.18011202877000776</v>
      </c>
      <c r="O5437">
        <f t="shared" si="1006"/>
        <v>1.154777434380627E-4</v>
      </c>
      <c r="P5437">
        <f t="shared" si="1007"/>
        <v>1.5268687712299922</v>
      </c>
      <c r="Q5437">
        <f>B5437</f>
        <v>0.67578361249999996</v>
      </c>
      <c r="R5437">
        <f t="shared" si="1008"/>
        <v>7.4415581244373174E-6</v>
      </c>
      <c r="T5437">
        <f t="shared" si="1009"/>
        <v>2.4052412700077408E-3</v>
      </c>
    </row>
    <row r="5438" spans="1:20" x14ac:dyDescent="0.25">
      <c r="A5438">
        <v>8.6858618750000047E-2</v>
      </c>
      <c r="B5438">
        <v>0.67684804374999996</v>
      </c>
      <c r="C5438">
        <v>0.61459602812500003</v>
      </c>
      <c r="D5438">
        <f t="shared" si="1000"/>
        <v>1.22919205625E-4</v>
      </c>
      <c r="G5438">
        <f t="shared" si="1001"/>
        <v>0.67684804374999996</v>
      </c>
      <c r="H5438">
        <f t="shared" si="1010"/>
        <v>8.9403738193123637E-6</v>
      </c>
      <c r="I5438">
        <f t="shared" si="1011"/>
        <v>1.3970536449151421E-6</v>
      </c>
      <c r="K5438">
        <f t="shared" si="1002"/>
        <v>1.1538977855079012E-4</v>
      </c>
      <c r="L5438">
        <f t="shared" si="1003"/>
        <v>0.67477522834407266</v>
      </c>
      <c r="M5438">
        <f t="shared" si="1004"/>
        <v>1.1538977855079012E-4</v>
      </c>
      <c r="N5438">
        <f t="shared" si="1005"/>
        <v>-0.17871517165592732</v>
      </c>
      <c r="O5438">
        <f t="shared" si="1006"/>
        <v>1.1538977855079012E-4</v>
      </c>
      <c r="P5438">
        <f t="shared" si="1007"/>
        <v>1.5282656283440725</v>
      </c>
      <c r="Q5438">
        <f>B5438</f>
        <v>0.67684804374999996</v>
      </c>
      <c r="R5438">
        <f t="shared" si="1008"/>
        <v>7.5294270742098745E-6</v>
      </c>
      <c r="T5438">
        <f t="shared" si="1009"/>
        <v>2.0728154059272974E-3</v>
      </c>
    </row>
    <row r="5439" spans="1:20" x14ac:dyDescent="0.25">
      <c r="A5439">
        <v>8.7058618750000025E-2</v>
      </c>
      <c r="B5439">
        <v>0.67842751562500014</v>
      </c>
      <c r="C5439">
        <v>0.61441195000000026</v>
      </c>
      <c r="D5439">
        <f t="shared" si="1000"/>
        <v>1.2288239000000006E-4</v>
      </c>
      <c r="G5439">
        <f t="shared" si="1001"/>
        <v>0.67842751562500014</v>
      </c>
      <c r="H5439">
        <f t="shared" si="1010"/>
        <v>8.9649539788748616E-6</v>
      </c>
      <c r="I5439">
        <f t="shared" si="1011"/>
        <v>1.3744269080172415E-6</v>
      </c>
      <c r="K5439">
        <f t="shared" si="1002"/>
        <v>1.1530163144761479E-4</v>
      </c>
      <c r="L5439">
        <f t="shared" si="1003"/>
        <v>0.67617101989776285</v>
      </c>
      <c r="M5439">
        <f t="shared" si="1004"/>
        <v>1.1530163144761479E-4</v>
      </c>
      <c r="N5439">
        <f t="shared" si="1005"/>
        <v>-0.17731938010223713</v>
      </c>
      <c r="O5439">
        <f t="shared" si="1006"/>
        <v>1.1530163144761479E-4</v>
      </c>
      <c r="P5439">
        <f t="shared" si="1007"/>
        <v>1.5296614198977627</v>
      </c>
      <c r="Q5439">
        <f>B5439</f>
        <v>0.67842751562500014</v>
      </c>
      <c r="R5439">
        <f t="shared" si="1008"/>
        <v>7.5807585523852711E-6</v>
      </c>
      <c r="T5439">
        <f t="shared" si="1009"/>
        <v>2.2564957272372954E-3</v>
      </c>
    </row>
    <row r="5440" spans="1:20" x14ac:dyDescent="0.25">
      <c r="A5440">
        <v>8.7258618750000017E-2</v>
      </c>
      <c r="B5440">
        <v>0.67959496875000014</v>
      </c>
      <c r="C5440">
        <v>0.6145631281249998</v>
      </c>
      <c r="D5440">
        <f t="shared" si="1000"/>
        <v>1.2291262562499997E-4</v>
      </c>
      <c r="G5440">
        <f t="shared" si="1001"/>
        <v>0.67959496875000014</v>
      </c>
      <c r="H5440">
        <f t="shared" si="1010"/>
        <v>8.9895334804373599E-6</v>
      </c>
      <c r="I5440">
        <f t="shared" si="1011"/>
        <v>1.3930040373329051E-6</v>
      </c>
      <c r="K5440">
        <f t="shared" si="1002"/>
        <v>1.1521330226773272E-4</v>
      </c>
      <c r="L5440">
        <f t="shared" si="1003"/>
        <v>0.67756574368692168</v>
      </c>
      <c r="M5440">
        <f t="shared" si="1004"/>
        <v>1.1521330226773272E-4</v>
      </c>
      <c r="N5440">
        <f t="shared" si="1005"/>
        <v>-0.1759246563130783</v>
      </c>
      <c r="O5440">
        <f t="shared" si="1006"/>
        <v>1.1521330226773272E-4</v>
      </c>
      <c r="P5440">
        <f t="shared" si="1007"/>
        <v>1.5310561436869217</v>
      </c>
      <c r="Q5440">
        <f>B5440</f>
        <v>0.67959496875000014</v>
      </c>
      <c r="R5440">
        <f t="shared" si="1008"/>
        <v>7.6993233572672542E-6</v>
      </c>
      <c r="T5440">
        <f t="shared" si="1009"/>
        <v>2.0292250630784547E-3</v>
      </c>
    </row>
    <row r="5441" spans="1:20" x14ac:dyDescent="0.25">
      <c r="A5441">
        <v>8.7458618750000022E-2</v>
      </c>
      <c r="B5441">
        <v>0.68096844062500006</v>
      </c>
      <c r="C5441">
        <v>0.61444580625000023</v>
      </c>
      <c r="D5441">
        <f t="shared" si="1000"/>
        <v>1.2288916125000006E-4</v>
      </c>
      <c r="G5441">
        <f t="shared" si="1001"/>
        <v>0.68096844062500006</v>
      </c>
      <c r="H5441">
        <f t="shared" si="1010"/>
        <v>9.0141136591248606E-6</v>
      </c>
      <c r="I5441">
        <f t="shared" si="1011"/>
        <v>1.3785836976334587E-6</v>
      </c>
      <c r="K5441">
        <f t="shared" si="1002"/>
        <v>1.1512479115062752E-4</v>
      </c>
      <c r="L5441">
        <f t="shared" si="1003"/>
        <v>0.67895939750909351</v>
      </c>
      <c r="M5441">
        <f t="shared" si="1004"/>
        <v>1.1512479115062752E-4</v>
      </c>
      <c r="N5441">
        <f t="shared" si="1005"/>
        <v>-0.17453100249090647</v>
      </c>
      <c r="O5441">
        <f t="shared" si="1006"/>
        <v>1.1512479115062752E-4</v>
      </c>
      <c r="P5441">
        <f t="shared" si="1007"/>
        <v>1.5324497975090936</v>
      </c>
      <c r="Q5441">
        <f>B5441</f>
        <v>0.68096844062500006</v>
      </c>
      <c r="R5441">
        <f t="shared" si="1008"/>
        <v>7.7643700993725376E-6</v>
      </c>
      <c r="T5441">
        <f t="shared" si="1009"/>
        <v>2.0090431159065503E-3</v>
      </c>
    </row>
    <row r="5442" spans="1:20" x14ac:dyDescent="0.25">
      <c r="A5442">
        <v>8.765861875E-2</v>
      </c>
      <c r="B5442">
        <v>0.68275395000000005</v>
      </c>
      <c r="C5442">
        <v>0.61459937343749982</v>
      </c>
      <c r="D5442">
        <f t="shared" ref="D5442:D5505" si="1012">C5442/5000</f>
        <v>1.2291987468749995E-4</v>
      </c>
      <c r="G5442">
        <f t="shared" si="1001"/>
        <v>0.68275395000000005</v>
      </c>
      <c r="H5442">
        <f t="shared" si="1010"/>
        <v>9.0386945627186074E-6</v>
      </c>
      <c r="I5442">
        <f t="shared" si="1011"/>
        <v>1.3974554405007929E-6</v>
      </c>
      <c r="K5442">
        <f t="shared" si="1002"/>
        <v>1.150360982360701E-4</v>
      </c>
      <c r="L5442">
        <f t="shared" si="1003"/>
        <v>0.68035197916351209</v>
      </c>
      <c r="M5442">
        <f t="shared" si="1004"/>
        <v>1.150360982360701E-4</v>
      </c>
      <c r="N5442">
        <f t="shared" si="1005"/>
        <v>-0.17313842083648789</v>
      </c>
      <c r="O5442">
        <f t="shared" si="1006"/>
        <v>1.150360982360701E-4</v>
      </c>
      <c r="P5442">
        <f t="shared" si="1007"/>
        <v>1.5338423791635121</v>
      </c>
      <c r="Q5442">
        <f>B5442</f>
        <v>0.68275395000000005</v>
      </c>
      <c r="R5442">
        <f t="shared" si="1008"/>
        <v>7.8837764514298498E-6</v>
      </c>
      <c r="T5442">
        <f t="shared" si="1009"/>
        <v>2.4019708364879655E-3</v>
      </c>
    </row>
    <row r="5443" spans="1:20" x14ac:dyDescent="0.25">
      <c r="A5443">
        <v>8.785861875000002E-2</v>
      </c>
      <c r="B5443">
        <v>0.6837153656249999</v>
      </c>
      <c r="C5443">
        <v>0.6148158749999999</v>
      </c>
      <c r="D5443">
        <f t="shared" si="1012"/>
        <v>1.2296317499999997E-4</v>
      </c>
      <c r="G5443">
        <f t="shared" ref="G5443:G5506" si="1013">B5443</f>
        <v>0.6837153656249999</v>
      </c>
      <c r="H5443">
        <f t="shared" si="1010"/>
        <v>9.0632828676873604E-6</v>
      </c>
      <c r="I5443">
        <f t="shared" si="1011"/>
        <v>1.4240677854329526E-6</v>
      </c>
      <c r="K5443">
        <f t="shared" ref="K5443:K5506" si="1014">0.000135*COS(2*3.14159*1000*0.001*A5443)</f>
        <v>1.1494722366411842E-4</v>
      </c>
      <c r="L5443">
        <f t="shared" ref="L5443:L5506" si="1015">1.3*SIN(2*3.14159*1000*A5443*0.001)</f>
        <v>0.6817434864511055</v>
      </c>
      <c r="M5443">
        <f t="shared" ref="M5443:M5506" si="1016">K5443</f>
        <v>1.1494722366411842E-4</v>
      </c>
      <c r="N5443">
        <f t="shared" ref="N5443:N5506" si="1017">L5443-0.707*1.2072</f>
        <v>-0.17174691354889449</v>
      </c>
      <c r="O5443">
        <f t="shared" ref="O5443:O5506" si="1018">M5443</f>
        <v>1.1494722366411842E-4</v>
      </c>
      <c r="P5443">
        <f t="shared" ref="P5443:P5506" si="1019">L5443+0.707*1.2072</f>
        <v>1.5352338864511055</v>
      </c>
      <c r="Q5443">
        <f>B5443</f>
        <v>0.6837153656249999</v>
      </c>
      <c r="R5443">
        <f t="shared" ref="R5443:R5506" si="1020">D5443-K5443</f>
        <v>8.0159513358815556E-6</v>
      </c>
      <c r="T5443">
        <f t="shared" ref="T5443:T5506" si="1021">B5443-L5443</f>
        <v>1.9718791738944086E-3</v>
      </c>
    </row>
    <row r="5444" spans="1:20" x14ac:dyDescent="0.25">
      <c r="A5444">
        <v>8.8058618750000012E-2</v>
      </c>
      <c r="B5444">
        <v>0.68556952500000001</v>
      </c>
      <c r="C5444">
        <v>0.61489026874999997</v>
      </c>
      <c r="D5444">
        <f t="shared" si="1012"/>
        <v>1.2297805374999999E-4</v>
      </c>
      <c r="G5444">
        <f t="shared" si="1013"/>
        <v>0.68556952500000001</v>
      </c>
      <c r="H5444">
        <f t="shared" ref="H5444:H5507" si="1022">(A5444-A5443)*D5443+H5443+(A5444-A5443)*(D5444-D5443)/2</f>
        <v>9.0878769905623592E-6</v>
      </c>
      <c r="I5444">
        <f t="shared" si="1011"/>
        <v>1.4332154771331187E-6</v>
      </c>
      <c r="K5444">
        <f t="shared" si="1014"/>
        <v>1.1485816757511735E-4</v>
      </c>
      <c r="L5444">
        <f t="shared" si="1015"/>
        <v>0.68313391717449656</v>
      </c>
      <c r="M5444">
        <f t="shared" si="1016"/>
        <v>1.1485816757511735E-4</v>
      </c>
      <c r="N5444">
        <f t="shared" si="1017"/>
        <v>-0.17035648282550342</v>
      </c>
      <c r="O5444">
        <f t="shared" si="1018"/>
        <v>1.1485816757511735E-4</v>
      </c>
      <c r="P5444">
        <f t="shared" si="1019"/>
        <v>1.5366243171744967</v>
      </c>
      <c r="Q5444">
        <f>B5444</f>
        <v>0.68556952500000001</v>
      </c>
      <c r="R5444">
        <f t="shared" si="1020"/>
        <v>8.1198861748826422E-6</v>
      </c>
      <c r="T5444">
        <f t="shared" si="1021"/>
        <v>2.4356078255034497E-3</v>
      </c>
    </row>
    <row r="5445" spans="1:20" x14ac:dyDescent="0.25">
      <c r="A5445">
        <v>8.8258618750000004E-2</v>
      </c>
      <c r="B5445">
        <v>0.68677128749999994</v>
      </c>
      <c r="C5445">
        <v>0.61520120781249987</v>
      </c>
      <c r="D5445">
        <f t="shared" si="1012"/>
        <v>1.2304024156249997E-4</v>
      </c>
      <c r="G5445">
        <f t="shared" si="1013"/>
        <v>0.68677128749999994</v>
      </c>
      <c r="H5445">
        <f t="shared" si="1022"/>
        <v>9.1124788200936076E-6</v>
      </c>
      <c r="I5445">
        <f t="shared" si="1011"/>
        <v>1.4714541578742071E-6</v>
      </c>
      <c r="K5445">
        <f t="shared" si="1014"/>
        <v>1.1476893010969836E-4</v>
      </c>
      <c r="L5445">
        <f t="shared" si="1015"/>
        <v>0.68452326913800954</v>
      </c>
      <c r="M5445">
        <f t="shared" si="1016"/>
        <v>1.1476893010969836E-4</v>
      </c>
      <c r="N5445">
        <f t="shared" si="1017"/>
        <v>-0.16896713086199044</v>
      </c>
      <c r="O5445">
        <f t="shared" si="1018"/>
        <v>1.1476893010969836E-4</v>
      </c>
      <c r="P5445">
        <f t="shared" si="1019"/>
        <v>1.5380136691380095</v>
      </c>
      <c r="Q5445">
        <f>B5445</f>
        <v>0.68677128749999994</v>
      </c>
      <c r="R5445">
        <f t="shared" si="1020"/>
        <v>8.2713114528016078E-6</v>
      </c>
      <c r="T5445">
        <f t="shared" si="1021"/>
        <v>2.2480183619904004E-3</v>
      </c>
    </row>
    <row r="5446" spans="1:20" x14ac:dyDescent="0.25">
      <c r="A5446">
        <v>8.8458618750000023E-2</v>
      </c>
      <c r="B5446">
        <v>0.68804172812500008</v>
      </c>
      <c r="C5446">
        <v>0.61537670468750005</v>
      </c>
      <c r="D5446">
        <f t="shared" si="1012"/>
        <v>1.2307534093750002E-4</v>
      </c>
      <c r="G5446">
        <f t="shared" si="1013"/>
        <v>0.68804172812500008</v>
      </c>
      <c r="H5446">
        <f t="shared" si="1022"/>
        <v>9.1370903783436105E-6</v>
      </c>
      <c r="I5446">
        <f t="shared" si="1011"/>
        <v>1.493047335767699E-6</v>
      </c>
      <c r="K5446">
        <f t="shared" si="1014"/>
        <v>1.1467951140877933E-4</v>
      </c>
      <c r="L5446">
        <f t="shared" si="1015"/>
        <v>0.68591154014767197</v>
      </c>
      <c r="M5446">
        <f t="shared" si="1016"/>
        <v>1.1467951140877933E-4</v>
      </c>
      <c r="N5446">
        <f t="shared" si="1017"/>
        <v>-0.16757885985232801</v>
      </c>
      <c r="O5446">
        <f t="shared" si="1018"/>
        <v>1.1467951140877933E-4</v>
      </c>
      <c r="P5446">
        <f t="shared" si="1019"/>
        <v>1.539401940147672</v>
      </c>
      <c r="Q5446">
        <f>B5446</f>
        <v>0.68804172812500008</v>
      </c>
      <c r="R5446">
        <f t="shared" si="1020"/>
        <v>8.3958295287206875E-6</v>
      </c>
      <c r="T5446">
        <f t="shared" si="1021"/>
        <v>2.1301879773281129E-3</v>
      </c>
    </row>
    <row r="5447" spans="1:20" x14ac:dyDescent="0.25">
      <c r="A5447">
        <v>8.8658618437500003E-2</v>
      </c>
      <c r="B5447">
        <v>0.68910616250000001</v>
      </c>
      <c r="C5447">
        <v>0.61530326406250013</v>
      </c>
      <c r="D5447">
        <f t="shared" si="1012"/>
        <v>1.2306065281250002E-4</v>
      </c>
      <c r="G5447">
        <f t="shared" si="1013"/>
        <v>0.68910616250000001</v>
      </c>
      <c r="H5447">
        <f t="shared" si="1022"/>
        <v>9.1617039392598586E-6</v>
      </c>
      <c r="I5447">
        <f t="shared" si="1011"/>
        <v>1.4840086058071662E-6</v>
      </c>
      <c r="K5447">
        <f t="shared" si="1014"/>
        <v>1.145899117537055E-4</v>
      </c>
      <c r="L5447">
        <f t="shared" si="1015"/>
        <v>0.68729872584458374</v>
      </c>
      <c r="M5447">
        <f t="shared" si="1016"/>
        <v>1.145899117537055E-4</v>
      </c>
      <c r="N5447">
        <f t="shared" si="1017"/>
        <v>-0.16619167415541625</v>
      </c>
      <c r="O5447">
        <f t="shared" si="1018"/>
        <v>1.145899117537055E-4</v>
      </c>
      <c r="P5447">
        <f t="shared" si="1019"/>
        <v>1.5407891258445838</v>
      </c>
      <c r="Q5447">
        <f>B5447</f>
        <v>0.68910616250000001</v>
      </c>
      <c r="R5447">
        <f t="shared" si="1020"/>
        <v>8.4707410587945208E-6</v>
      </c>
      <c r="T5447">
        <f t="shared" si="1021"/>
        <v>1.8074366554162724E-3</v>
      </c>
    </row>
    <row r="5448" spans="1:20" x14ac:dyDescent="0.25">
      <c r="A5448">
        <v>8.8858618437499995E-2</v>
      </c>
      <c r="B5448">
        <v>0.69147537187499997</v>
      </c>
      <c r="C5448">
        <v>0.6153466609374999</v>
      </c>
      <c r="D5448">
        <f t="shared" si="1012"/>
        <v>1.2306933218749998E-4</v>
      </c>
      <c r="G5448">
        <f t="shared" si="1013"/>
        <v>0.69147537187499997</v>
      </c>
      <c r="H5448">
        <f t="shared" si="1022"/>
        <v>9.1863169377598584E-6</v>
      </c>
      <c r="I5448">
        <f t="shared" si="1011"/>
        <v>1.4893490535746636E-6</v>
      </c>
      <c r="K5448">
        <f t="shared" si="1014"/>
        <v>1.1450013100596734E-4</v>
      </c>
      <c r="L5448">
        <f t="shared" si="1015"/>
        <v>0.68868482837315526</v>
      </c>
      <c r="M5448">
        <f t="shared" si="1016"/>
        <v>1.1450013100596734E-4</v>
      </c>
      <c r="N5448">
        <f t="shared" si="1017"/>
        <v>-0.16480557162684473</v>
      </c>
      <c r="O5448">
        <f t="shared" si="1018"/>
        <v>1.1450013100596734E-4</v>
      </c>
      <c r="P5448">
        <f t="shared" si="1019"/>
        <v>1.5421752283731553</v>
      </c>
      <c r="Q5448">
        <f>B5448</f>
        <v>0.69147537187499997</v>
      </c>
      <c r="R5448">
        <f t="shared" si="1020"/>
        <v>8.5692011815326473E-6</v>
      </c>
      <c r="T5448">
        <f t="shared" si="1021"/>
        <v>2.7905435018447111E-3</v>
      </c>
    </row>
    <row r="5449" spans="1:20" x14ac:dyDescent="0.25">
      <c r="A5449">
        <v>8.9058618437500001E-2</v>
      </c>
      <c r="B5449">
        <v>0.69216211875</v>
      </c>
      <c r="C5449">
        <v>0.61555411562499995</v>
      </c>
      <c r="D5449">
        <f t="shared" si="1012"/>
        <v>1.23110823125E-4</v>
      </c>
      <c r="G5449">
        <f t="shared" si="1013"/>
        <v>0.69216211875</v>
      </c>
      <c r="H5449">
        <f t="shared" si="1022"/>
        <v>9.2109349532911077E-6</v>
      </c>
      <c r="I5449">
        <f t="shared" si="1011"/>
        <v>1.5148803634244625E-6</v>
      </c>
      <c r="K5449">
        <f t="shared" si="1014"/>
        <v>1.1441016944719892E-4</v>
      </c>
      <c r="L5449">
        <f t="shared" si="1015"/>
        <v>0.69006984337621691</v>
      </c>
      <c r="M5449">
        <f t="shared" si="1016"/>
        <v>1.1441016944719892E-4</v>
      </c>
      <c r="N5449">
        <f t="shared" si="1017"/>
        <v>-0.16342055662378308</v>
      </c>
      <c r="O5449">
        <f t="shared" si="1018"/>
        <v>1.1441016944719892E-4</v>
      </c>
      <c r="P5449">
        <f t="shared" si="1019"/>
        <v>1.5435602433762168</v>
      </c>
      <c r="Q5449">
        <f>B5449</f>
        <v>0.69216211875</v>
      </c>
      <c r="R5449">
        <f t="shared" si="1020"/>
        <v>8.700653677801078E-6</v>
      </c>
      <c r="T5449">
        <f t="shared" si="1021"/>
        <v>2.0922753737830924E-3</v>
      </c>
    </row>
    <row r="5450" spans="1:20" x14ac:dyDescent="0.25">
      <c r="A5450">
        <v>8.9258618437499979E-2</v>
      </c>
      <c r="B5450">
        <v>0.693432575</v>
      </c>
      <c r="C5450">
        <v>0.61573151718750008</v>
      </c>
      <c r="D5450">
        <f t="shared" si="1012"/>
        <v>1.2314630343750001E-4</v>
      </c>
      <c r="G5450">
        <f t="shared" si="1013"/>
        <v>0.693432575</v>
      </c>
      <c r="H5450">
        <f t="shared" si="1022"/>
        <v>9.2355606659473548E-6</v>
      </c>
      <c r="I5450">
        <f t="shared" si="1011"/>
        <v>1.5367204158075073E-6</v>
      </c>
      <c r="K5450">
        <f t="shared" si="1014"/>
        <v>1.1432002721946158E-4</v>
      </c>
      <c r="L5450">
        <f t="shared" si="1015"/>
        <v>0.69145376866664443</v>
      </c>
      <c r="M5450">
        <f t="shared" si="1016"/>
        <v>1.1432002721946158E-4</v>
      </c>
      <c r="N5450">
        <f t="shared" si="1017"/>
        <v>-0.16203663133335555</v>
      </c>
      <c r="O5450">
        <f t="shared" si="1018"/>
        <v>1.1432002721946158E-4</v>
      </c>
      <c r="P5450">
        <f t="shared" si="1019"/>
        <v>1.5449441686666443</v>
      </c>
      <c r="Q5450">
        <f>B5450</f>
        <v>0.693432575</v>
      </c>
      <c r="R5450">
        <f t="shared" si="1020"/>
        <v>8.826276218038432E-6</v>
      </c>
      <c r="T5450">
        <f t="shared" si="1021"/>
        <v>1.978806333355565E-3</v>
      </c>
    </row>
    <row r="5451" spans="1:20" x14ac:dyDescent="0.25">
      <c r="A5451">
        <v>8.9458618437499998E-2</v>
      </c>
      <c r="B5451">
        <v>0.69490903749999977</v>
      </c>
      <c r="C5451">
        <v>0.6158383421875</v>
      </c>
      <c r="D5451">
        <f t="shared" si="1012"/>
        <v>1.2316766843749999E-4</v>
      </c>
      <c r="G5451">
        <f t="shared" si="1013"/>
        <v>0.69490903749999977</v>
      </c>
      <c r="H5451">
        <f t="shared" si="1022"/>
        <v>9.2601920631348574E-6</v>
      </c>
      <c r="I5451">
        <f t="shared" si="1011"/>
        <v>1.5498755196722081E-6</v>
      </c>
      <c r="K5451">
        <f t="shared" si="1014"/>
        <v>1.1422970446510194E-4</v>
      </c>
      <c r="L5451">
        <f t="shared" si="1015"/>
        <v>0.69283660205903541</v>
      </c>
      <c r="M5451">
        <f t="shared" si="1016"/>
        <v>1.1422970446510194E-4</v>
      </c>
      <c r="N5451">
        <f t="shared" si="1017"/>
        <v>-0.16065379794096457</v>
      </c>
      <c r="O5451">
        <f t="shared" si="1018"/>
        <v>1.1422970446510194E-4</v>
      </c>
      <c r="P5451">
        <f t="shared" si="1019"/>
        <v>1.5463270020590354</v>
      </c>
      <c r="Q5451">
        <f>B5451</f>
        <v>0.69490903749999977</v>
      </c>
      <c r="R5451">
        <f t="shared" si="1020"/>
        <v>8.9379639723980521E-6</v>
      </c>
      <c r="T5451">
        <f t="shared" si="1021"/>
        <v>2.0724354409643597E-3</v>
      </c>
    </row>
    <row r="5452" spans="1:20" x14ac:dyDescent="0.25">
      <c r="A5452">
        <v>8.9658618437499976E-2</v>
      </c>
      <c r="B5452">
        <v>0.69625198749999984</v>
      </c>
      <c r="C5452">
        <v>0.6159303906250001</v>
      </c>
      <c r="D5452">
        <f t="shared" si="1012"/>
        <v>1.2318607812500002E-4</v>
      </c>
      <c r="G5452">
        <f t="shared" si="1013"/>
        <v>0.69625198749999984</v>
      </c>
      <c r="H5452">
        <f t="shared" si="1022"/>
        <v>9.284827437791105E-6</v>
      </c>
      <c r="I5452">
        <f t="shared" si="1011"/>
        <v>1.5612129111024157E-6</v>
      </c>
      <c r="K5452">
        <f t="shared" si="1014"/>
        <v>1.1413920132675178E-4</v>
      </c>
      <c r="L5452">
        <f t="shared" si="1015"/>
        <v>0.69421834136970995</v>
      </c>
      <c r="M5452">
        <f t="shared" si="1016"/>
        <v>1.1413920132675178E-4</v>
      </c>
      <c r="N5452">
        <f t="shared" si="1017"/>
        <v>-0.15927205863029004</v>
      </c>
      <c r="O5452">
        <f t="shared" si="1018"/>
        <v>1.1413920132675178E-4</v>
      </c>
      <c r="P5452">
        <f t="shared" si="1019"/>
        <v>1.5477087413697099</v>
      </c>
      <c r="Q5452">
        <f>B5452</f>
        <v>0.69625198749999984</v>
      </c>
      <c r="R5452">
        <f t="shared" si="1020"/>
        <v>9.0468767982482447E-6</v>
      </c>
      <c r="T5452">
        <f t="shared" si="1021"/>
        <v>2.0336461302898901E-3</v>
      </c>
    </row>
    <row r="5453" spans="1:20" x14ac:dyDescent="0.25">
      <c r="A5453">
        <v>8.9858618437499996E-2</v>
      </c>
      <c r="B5453">
        <v>0.69794018749999986</v>
      </c>
      <c r="C5453">
        <v>0.61615835000000008</v>
      </c>
      <c r="D5453">
        <f t="shared" si="1012"/>
        <v>1.2323167000000002E-4</v>
      </c>
      <c r="G5453">
        <f t="shared" si="1013"/>
        <v>0.69794018749999986</v>
      </c>
      <c r="H5453">
        <f t="shared" si="1022"/>
        <v>9.3094692126036076E-6</v>
      </c>
      <c r="I5453">
        <f t="shared" si="1011"/>
        <v>1.58929433248049E-6</v>
      </c>
      <c r="K5453">
        <f t="shared" si="1014"/>
        <v>1.1404851794732758E-4</v>
      </c>
      <c r="L5453">
        <f t="shared" si="1015"/>
        <v>0.69559898441671719</v>
      </c>
      <c r="M5453">
        <f t="shared" si="1016"/>
        <v>1.1404851794732758E-4</v>
      </c>
      <c r="N5453">
        <f t="shared" si="1017"/>
        <v>-0.15789141558328279</v>
      </c>
      <c r="O5453">
        <f t="shared" si="1018"/>
        <v>1.1404851794732758E-4</v>
      </c>
      <c r="P5453">
        <f t="shared" si="1019"/>
        <v>1.5490893844167171</v>
      </c>
      <c r="Q5453">
        <f>B5453</f>
        <v>0.69794018749999986</v>
      </c>
      <c r="R5453">
        <f t="shared" si="1020"/>
        <v>9.183152052672438E-6</v>
      </c>
      <c r="T5453">
        <f t="shared" si="1021"/>
        <v>2.3412030832826725E-3</v>
      </c>
    </row>
    <row r="5454" spans="1:20" x14ac:dyDescent="0.25">
      <c r="A5454">
        <v>9.0058618437499988E-2</v>
      </c>
      <c r="B5454">
        <v>0.69919728124999969</v>
      </c>
      <c r="C5454">
        <v>0.61625706406250003</v>
      </c>
      <c r="D5454">
        <f t="shared" si="1012"/>
        <v>1.2325141281250001E-4</v>
      </c>
      <c r="G5454">
        <f t="shared" si="1013"/>
        <v>0.69919728124999969</v>
      </c>
      <c r="H5454">
        <f t="shared" si="1022"/>
        <v>9.3341175208848565E-6</v>
      </c>
      <c r="I5454">
        <f t="shared" si="1011"/>
        <v>1.6014590312548415E-6</v>
      </c>
      <c r="K5454">
        <f t="shared" si="1014"/>
        <v>1.1395765447003061E-4</v>
      </c>
      <c r="L5454">
        <f t="shared" si="1015"/>
        <v>0.69697852901983715</v>
      </c>
      <c r="M5454">
        <f t="shared" si="1016"/>
        <v>1.1395765447003061E-4</v>
      </c>
      <c r="N5454">
        <f t="shared" si="1017"/>
        <v>-0.15651187098016284</v>
      </c>
      <c r="O5454">
        <f t="shared" si="1018"/>
        <v>1.1395765447003061E-4</v>
      </c>
      <c r="P5454">
        <f t="shared" si="1019"/>
        <v>1.550468929019837</v>
      </c>
      <c r="Q5454">
        <f>B5454</f>
        <v>0.69919728124999969</v>
      </c>
      <c r="R5454">
        <f t="shared" si="1020"/>
        <v>9.293758342469394E-6</v>
      </c>
      <c r="T5454">
        <f t="shared" si="1021"/>
        <v>2.2187522301625462E-3</v>
      </c>
    </row>
    <row r="5455" spans="1:20" x14ac:dyDescent="0.25">
      <c r="A5455">
        <v>9.0258618124999981E-2</v>
      </c>
      <c r="B5455">
        <v>0.70034754999999971</v>
      </c>
      <c r="C5455">
        <v>0.6161821906249999</v>
      </c>
      <c r="D5455">
        <f t="shared" si="1012"/>
        <v>1.2323643812499997E-4</v>
      </c>
      <c r="G5455">
        <f t="shared" si="1013"/>
        <v>0.70034754999999971</v>
      </c>
      <c r="H5455">
        <f t="shared" si="1022"/>
        <v>9.3587662674648794E-6</v>
      </c>
      <c r="I5455">
        <f t="shared" si="1011"/>
        <v>1.592230774300814E-6</v>
      </c>
      <c r="K5455">
        <f t="shared" si="1014"/>
        <v>1.1386661118074228E-4</v>
      </c>
      <c r="L5455">
        <f t="shared" si="1015"/>
        <v>0.69835697084762605</v>
      </c>
      <c r="M5455">
        <f t="shared" si="1016"/>
        <v>1.1386661118074228E-4</v>
      </c>
      <c r="N5455">
        <f t="shared" si="1017"/>
        <v>-0.15513342915237394</v>
      </c>
      <c r="O5455">
        <f t="shared" si="1018"/>
        <v>1.1386661118074228E-4</v>
      </c>
      <c r="P5455">
        <f t="shared" si="1019"/>
        <v>1.5518473708476259</v>
      </c>
      <c r="Q5455">
        <f>B5455</f>
        <v>0.70034754999999971</v>
      </c>
      <c r="R5455">
        <f t="shared" si="1020"/>
        <v>9.3698269442576835E-6</v>
      </c>
      <c r="T5455">
        <f t="shared" si="1021"/>
        <v>1.9905791523736616E-3</v>
      </c>
    </row>
    <row r="5456" spans="1:20" x14ac:dyDescent="0.25">
      <c r="A5456">
        <v>9.0458618125000001E-2</v>
      </c>
      <c r="B5456">
        <v>0.7021463937500001</v>
      </c>
      <c r="C5456">
        <v>0.61652603906250003</v>
      </c>
      <c r="D5456">
        <f t="shared" si="1012"/>
        <v>1.233052078125E-4</v>
      </c>
      <c r="G5456">
        <f t="shared" si="1013"/>
        <v>0.7021463937500001</v>
      </c>
      <c r="H5456">
        <f t="shared" si="1022"/>
        <v>9.3834204320586319E-6</v>
      </c>
      <c r="I5456">
        <f t="shared" si="1011"/>
        <v>1.6346054309931779E-6</v>
      </c>
      <c r="K5456">
        <f t="shared" si="1014"/>
        <v>1.1377538793872147E-4</v>
      </c>
      <c r="L5456">
        <f t="shared" si="1015"/>
        <v>0.69973431203097736</v>
      </c>
      <c r="M5456">
        <f t="shared" si="1016"/>
        <v>1.1377538793872147E-4</v>
      </c>
      <c r="N5456">
        <f t="shared" si="1017"/>
        <v>-0.15375608796902263</v>
      </c>
      <c r="O5456">
        <f t="shared" si="1018"/>
        <v>1.1377538793872147E-4</v>
      </c>
      <c r="P5456">
        <f t="shared" si="1019"/>
        <v>1.5532247120309775</v>
      </c>
      <c r="Q5456">
        <f>B5456</f>
        <v>0.7021463937500001</v>
      </c>
      <c r="R5456">
        <f t="shared" si="1020"/>
        <v>9.5298198737785243E-6</v>
      </c>
      <c r="T5456">
        <f t="shared" si="1021"/>
        <v>2.4120817190227406E-3</v>
      </c>
    </row>
    <row r="5457" spans="1:20" x14ac:dyDescent="0.25">
      <c r="A5457">
        <v>9.0658618124999979E-2</v>
      </c>
      <c r="B5457">
        <v>0.70351984687500024</v>
      </c>
      <c r="C5457">
        <v>0.61634862812499991</v>
      </c>
      <c r="D5457">
        <f t="shared" si="1012"/>
        <v>1.2326972562499999E-4</v>
      </c>
      <c r="G5457">
        <f t="shared" si="1013"/>
        <v>0.70351984687500024</v>
      </c>
      <c r="H5457">
        <f t="shared" si="1022"/>
        <v>9.4080779254023797E-6</v>
      </c>
      <c r="I5457">
        <f t="shared" si="1011"/>
        <v>1.6127297384765258E-6</v>
      </c>
      <c r="K5457">
        <f t="shared" si="1014"/>
        <v>1.1368398503013672E-4</v>
      </c>
      <c r="L5457">
        <f t="shared" si="1015"/>
        <v>0.7011105482402048</v>
      </c>
      <c r="M5457">
        <f t="shared" si="1016"/>
        <v>1.1368398503013672E-4</v>
      </c>
      <c r="N5457">
        <f t="shared" si="1017"/>
        <v>-0.15237985175979518</v>
      </c>
      <c r="O5457">
        <f t="shared" si="1018"/>
        <v>1.1368398503013672E-4</v>
      </c>
      <c r="P5457">
        <f t="shared" si="1019"/>
        <v>1.5546009482402048</v>
      </c>
      <c r="Q5457">
        <f>B5457</f>
        <v>0.70351984687500024</v>
      </c>
      <c r="R5457">
        <f t="shared" si="1020"/>
        <v>9.5857405948632647E-6</v>
      </c>
      <c r="T5457">
        <f t="shared" si="1021"/>
        <v>2.4092986347954426E-3</v>
      </c>
    </row>
    <row r="5458" spans="1:20" x14ac:dyDescent="0.25">
      <c r="A5458">
        <v>9.0858618125000054E-2</v>
      </c>
      <c r="B5458">
        <v>0.70482462187499995</v>
      </c>
      <c r="C5458">
        <v>0.6164411484375002</v>
      </c>
      <c r="D5458">
        <f t="shared" si="1012"/>
        <v>1.2328822968750005E-4</v>
      </c>
      <c r="G5458">
        <f t="shared" si="1013"/>
        <v>0.70482462187499995</v>
      </c>
      <c r="H5458">
        <f t="shared" si="1022"/>
        <v>9.4327337209336385E-6</v>
      </c>
      <c r="I5458">
        <f t="shared" si="1011"/>
        <v>1.6241346920131759E-6</v>
      </c>
      <c r="K5458">
        <f t="shared" si="1014"/>
        <v>1.1359240259932538E-4</v>
      </c>
      <c r="L5458">
        <f t="shared" si="1015"/>
        <v>0.70248567730204881</v>
      </c>
      <c r="M5458">
        <f t="shared" si="1016"/>
        <v>1.1359240259932538E-4</v>
      </c>
      <c r="N5458">
        <f t="shared" si="1017"/>
        <v>-0.15100472269795118</v>
      </c>
      <c r="O5458">
        <f t="shared" si="1018"/>
        <v>1.1359240259932538E-4</v>
      </c>
      <c r="P5458">
        <f t="shared" si="1019"/>
        <v>1.5559760773020488</v>
      </c>
      <c r="Q5458">
        <f>B5458</f>
        <v>0.70482462187499995</v>
      </c>
      <c r="R5458">
        <f t="shared" si="1020"/>
        <v>9.6958270881746628E-6</v>
      </c>
      <c r="T5458">
        <f t="shared" si="1021"/>
        <v>2.3389445729511404E-3</v>
      </c>
    </row>
    <row r="5459" spans="1:20" x14ac:dyDescent="0.25">
      <c r="A5459">
        <v>9.1058618125000046E-2</v>
      </c>
      <c r="B5459">
        <v>0.70619808437499976</v>
      </c>
      <c r="C5459">
        <v>0.61642396875000038</v>
      </c>
      <c r="D5459">
        <f t="shared" si="1012"/>
        <v>1.2328479375000009E-4</v>
      </c>
      <c r="G5459">
        <f t="shared" si="1013"/>
        <v>0.70619808437499976</v>
      </c>
      <c r="H5459">
        <f t="shared" si="1022"/>
        <v>9.4573910232773876E-6</v>
      </c>
      <c r="I5459">
        <f t="shared" si="1011"/>
        <v>1.6220166387547418E-6</v>
      </c>
      <c r="K5459">
        <f t="shared" si="1014"/>
        <v>1.1350064079090843E-4</v>
      </c>
      <c r="L5459">
        <f t="shared" si="1015"/>
        <v>0.70385969704499507</v>
      </c>
      <c r="M5459">
        <f t="shared" si="1016"/>
        <v>1.1350064079090843E-4</v>
      </c>
      <c r="N5459">
        <f t="shared" si="1017"/>
        <v>-0.14963070295500491</v>
      </c>
      <c r="O5459">
        <f t="shared" si="1018"/>
        <v>1.1350064079090843E-4</v>
      </c>
      <c r="P5459">
        <f t="shared" si="1019"/>
        <v>1.5573500970449952</v>
      </c>
      <c r="Q5459">
        <f>B5459</f>
        <v>0.70619808437499976</v>
      </c>
      <c r="R5459">
        <f t="shared" si="1020"/>
        <v>9.7841529590916545E-6</v>
      </c>
      <c r="T5459">
        <f t="shared" si="1021"/>
        <v>2.3383873300046876E-3</v>
      </c>
    </row>
    <row r="5460" spans="1:20" x14ac:dyDescent="0.25">
      <c r="A5460">
        <v>9.1258618125000024E-2</v>
      </c>
      <c r="B5460">
        <v>0.70750289062500005</v>
      </c>
      <c r="C5460">
        <v>0.61645926718749999</v>
      </c>
      <c r="D5460">
        <f t="shared" si="1012"/>
        <v>1.2329185343749999E-4</v>
      </c>
      <c r="G5460">
        <f t="shared" si="1013"/>
        <v>0.70750289062500005</v>
      </c>
      <c r="H5460">
        <f t="shared" si="1022"/>
        <v>9.4820486879961346E-6</v>
      </c>
      <c r="I5460">
        <f t="shared" si="1011"/>
        <v>1.6263683993415642E-6</v>
      </c>
      <c r="K5460">
        <f t="shared" si="1014"/>
        <v>1.1340869974979006E-4</v>
      </c>
      <c r="L5460">
        <f t="shared" si="1015"/>
        <v>0.70523260529928278</v>
      </c>
      <c r="M5460">
        <f t="shared" si="1016"/>
        <v>1.1340869974979006E-4</v>
      </c>
      <c r="N5460">
        <f t="shared" si="1017"/>
        <v>-0.1482577947007172</v>
      </c>
      <c r="O5460">
        <f t="shared" si="1018"/>
        <v>1.1340869974979006E-4</v>
      </c>
      <c r="P5460">
        <f t="shared" si="1019"/>
        <v>1.5587230052992829</v>
      </c>
      <c r="Q5460">
        <f>B5460</f>
        <v>0.70750289062500005</v>
      </c>
      <c r="R5460">
        <f t="shared" si="1020"/>
        <v>9.8831536877099245E-6</v>
      </c>
      <c r="T5460">
        <f t="shared" si="1021"/>
        <v>2.2702853257172695E-3</v>
      </c>
    </row>
    <row r="5461" spans="1:20" x14ac:dyDescent="0.25">
      <c r="A5461">
        <v>9.145861812500003E-2</v>
      </c>
      <c r="B5461">
        <v>0.70870468437499989</v>
      </c>
      <c r="C5461">
        <v>0.61655894375000009</v>
      </c>
      <c r="D5461">
        <f t="shared" si="1012"/>
        <v>1.2331178875000002E-4</v>
      </c>
      <c r="G5461">
        <f t="shared" si="1013"/>
        <v>0.70870468437499989</v>
      </c>
      <c r="H5461">
        <f t="shared" si="1022"/>
        <v>9.5067090522148865E-6</v>
      </c>
      <c r="I5461">
        <f t="shared" si="1011"/>
        <v>1.6386577074764872E-6</v>
      </c>
      <c r="K5461">
        <f t="shared" si="1014"/>
        <v>1.1331657962115744E-4</v>
      </c>
      <c r="L5461">
        <f t="shared" si="1015"/>
        <v>0.70660439989690671</v>
      </c>
      <c r="M5461">
        <f t="shared" si="1016"/>
        <v>1.1331657962115744E-4</v>
      </c>
      <c r="N5461">
        <f t="shared" si="1017"/>
        <v>-0.14688600010309327</v>
      </c>
      <c r="O5461">
        <f t="shared" si="1018"/>
        <v>1.1331657962115744E-4</v>
      </c>
      <c r="P5461">
        <f t="shared" si="1019"/>
        <v>1.5600947998969068</v>
      </c>
      <c r="Q5461">
        <f>B5461</f>
        <v>0.70870468437499989</v>
      </c>
      <c r="R5461">
        <f t="shared" si="1020"/>
        <v>9.9952091288425815E-6</v>
      </c>
      <c r="T5461">
        <f t="shared" si="1021"/>
        <v>2.100284478093184E-3</v>
      </c>
    </row>
    <row r="5462" spans="1:20" x14ac:dyDescent="0.25">
      <c r="A5462">
        <v>9.1658618125000008E-2</v>
      </c>
      <c r="B5462">
        <v>0.70987213749999989</v>
      </c>
      <c r="C5462">
        <v>0.61701819531250002</v>
      </c>
      <c r="D5462">
        <f t="shared" si="1012"/>
        <v>1.2340363906250001E-4</v>
      </c>
      <c r="G5462">
        <f t="shared" si="1013"/>
        <v>0.70987213749999989</v>
      </c>
      <c r="H5462">
        <f t="shared" si="1022"/>
        <v>9.5313805949961341E-6</v>
      </c>
      <c r="I5462">
        <f t="shared" si="1011"/>
        <v>1.6952888391345865E-6</v>
      </c>
      <c r="K5462">
        <f t="shared" si="1014"/>
        <v>1.1322428055048059E-4</v>
      </c>
      <c r="L5462">
        <f t="shared" si="1015"/>
        <v>0.70797507867161913</v>
      </c>
      <c r="M5462">
        <f t="shared" si="1016"/>
        <v>1.1322428055048059E-4</v>
      </c>
      <c r="N5462">
        <f t="shared" si="1017"/>
        <v>-0.14551532132838085</v>
      </c>
      <c r="O5462">
        <f t="shared" si="1018"/>
        <v>1.1322428055048059E-4</v>
      </c>
      <c r="P5462">
        <f t="shared" si="1019"/>
        <v>1.5614654786716191</v>
      </c>
      <c r="Q5462">
        <f>B5462</f>
        <v>0.70987213749999989</v>
      </c>
      <c r="R5462">
        <f t="shared" si="1020"/>
        <v>1.0179358512019414E-5</v>
      </c>
      <c r="T5462">
        <f t="shared" si="1021"/>
        <v>1.8970588283807599E-3</v>
      </c>
    </row>
    <row r="5463" spans="1:20" x14ac:dyDescent="0.25">
      <c r="A5463">
        <v>9.1858618125000013E-2</v>
      </c>
      <c r="B5463">
        <v>0.71127992499999992</v>
      </c>
      <c r="C5463">
        <v>0.61718701562499989</v>
      </c>
      <c r="D5463">
        <f t="shared" si="1012"/>
        <v>1.2343740312499997E-4</v>
      </c>
      <c r="G5463">
        <f t="shared" si="1013"/>
        <v>0.71127992499999992</v>
      </c>
      <c r="H5463">
        <f t="shared" si="1022"/>
        <v>9.5560646992148845E-6</v>
      </c>
      <c r="I5463">
        <f t="shared" si="1011"/>
        <v>1.7161218800447305E-6</v>
      </c>
      <c r="K5463">
        <f t="shared" si="1014"/>
        <v>1.1313180268351208E-4</v>
      </c>
      <c r="L5463">
        <f t="shared" si="1015"/>
        <v>0.70934463945893489</v>
      </c>
      <c r="M5463">
        <f t="shared" si="1016"/>
        <v>1.1313180268351208E-4</v>
      </c>
      <c r="N5463">
        <f t="shared" si="1017"/>
        <v>-0.14414576054106509</v>
      </c>
      <c r="O5463">
        <f t="shared" si="1018"/>
        <v>1.1313180268351208E-4</v>
      </c>
      <c r="P5463">
        <f t="shared" si="1019"/>
        <v>1.562835039458935</v>
      </c>
      <c r="Q5463">
        <f>B5463</f>
        <v>0.71127992499999992</v>
      </c>
      <c r="R5463">
        <f t="shared" si="1020"/>
        <v>1.0305600441487889E-5</v>
      </c>
      <c r="T5463">
        <f t="shared" si="1021"/>
        <v>1.9352855410650349E-3</v>
      </c>
    </row>
    <row r="5464" spans="1:20" x14ac:dyDescent="0.25">
      <c r="A5464">
        <v>9.2058618125000005E-2</v>
      </c>
      <c r="B5464">
        <v>0.71313407500000003</v>
      </c>
      <c r="C5464">
        <v>0.61710308437499994</v>
      </c>
      <c r="D5464">
        <f t="shared" si="1012"/>
        <v>1.2342061687499998E-4</v>
      </c>
      <c r="G5464">
        <f t="shared" si="1013"/>
        <v>0.71313407500000003</v>
      </c>
      <c r="H5464">
        <f t="shared" si="1022"/>
        <v>9.5807505012148835E-6</v>
      </c>
      <c r="I5464">
        <f t="shared" si="1011"/>
        <v>1.7057616245037057E-6</v>
      </c>
      <c r="K5464">
        <f t="shared" si="1014"/>
        <v>1.1303914616628684E-4</v>
      </c>
      <c r="L5464">
        <f t="shared" si="1015"/>
        <v>0.71071308009613432</v>
      </c>
      <c r="M5464">
        <f t="shared" si="1016"/>
        <v>1.1303914616628684E-4</v>
      </c>
      <c r="N5464">
        <f t="shared" si="1017"/>
        <v>-0.14277731990386566</v>
      </c>
      <c r="O5464">
        <f t="shared" si="1018"/>
        <v>1.1303914616628684E-4</v>
      </c>
      <c r="P5464">
        <f t="shared" si="1019"/>
        <v>1.5642034800961344</v>
      </c>
      <c r="Q5464">
        <f>B5464</f>
        <v>0.71313407500000003</v>
      </c>
      <c r="R5464">
        <f t="shared" si="1020"/>
        <v>1.0381470708713145E-5</v>
      </c>
      <c r="T5464">
        <f t="shared" si="1021"/>
        <v>2.4209949038657141E-3</v>
      </c>
    </row>
    <row r="5465" spans="1:20" x14ac:dyDescent="0.25">
      <c r="A5465">
        <v>9.2258618124999997E-2</v>
      </c>
      <c r="B5465">
        <v>0.71399247499999985</v>
      </c>
      <c r="C5465">
        <v>0.61726284531249997</v>
      </c>
      <c r="D5465">
        <f t="shared" si="1012"/>
        <v>1.234525690625E-4</v>
      </c>
      <c r="G5465">
        <f t="shared" si="1013"/>
        <v>0.71399247499999985</v>
      </c>
      <c r="H5465">
        <f t="shared" si="1022"/>
        <v>9.6054378198086315E-6</v>
      </c>
      <c r="I5465">
        <f t="shared" si="1011"/>
        <v>1.7254794179624946E-6</v>
      </c>
      <c r="K5465">
        <f t="shared" si="1014"/>
        <v>1.1294631114512194E-4</v>
      </c>
      <c r="L5465">
        <f t="shared" si="1015"/>
        <v>0.71208039842226656</v>
      </c>
      <c r="M5465">
        <f t="shared" si="1016"/>
        <v>1.1294631114512194E-4</v>
      </c>
      <c r="N5465">
        <f t="shared" si="1017"/>
        <v>-0.14141000157773342</v>
      </c>
      <c r="O5465">
        <f t="shared" si="1018"/>
        <v>1.1294631114512194E-4</v>
      </c>
      <c r="P5465">
        <f t="shared" si="1019"/>
        <v>1.5655707984222667</v>
      </c>
      <c r="Q5465">
        <f>B5465</f>
        <v>0.71399247499999985</v>
      </c>
      <c r="R5465">
        <f t="shared" si="1020"/>
        <v>1.0506257917378058E-5</v>
      </c>
      <c r="T5465">
        <f t="shared" si="1021"/>
        <v>1.9120765777332904E-3</v>
      </c>
    </row>
    <row r="5466" spans="1:20" x14ac:dyDescent="0.25">
      <c r="A5466">
        <v>9.2458618125000003E-2</v>
      </c>
      <c r="B5466">
        <v>0.71560629374999996</v>
      </c>
      <c r="C5466">
        <v>0.61726951875000002</v>
      </c>
      <c r="D5466">
        <f t="shared" si="1012"/>
        <v>1.2345390375000001E-4</v>
      </c>
      <c r="G5466">
        <f t="shared" si="1013"/>
        <v>0.71560629374999996</v>
      </c>
      <c r="H5466">
        <f t="shared" si="1022"/>
        <v>9.6301284670898824E-6</v>
      </c>
      <c r="I5466">
        <f t="shared" si="1011"/>
        <v>1.7263032709663516E-6</v>
      </c>
      <c r="K5466">
        <f t="shared" si="1014"/>
        <v>1.1285329776661628E-4</v>
      </c>
      <c r="L5466">
        <f t="shared" si="1015"/>
        <v>0.71344659227815288</v>
      </c>
      <c r="M5466">
        <f t="shared" si="1016"/>
        <v>1.1285329776661628E-4</v>
      </c>
      <c r="N5466">
        <f t="shared" si="1017"/>
        <v>-0.1400438077218471</v>
      </c>
      <c r="O5466">
        <f t="shared" si="1018"/>
        <v>1.1285329776661628E-4</v>
      </c>
      <c r="P5466">
        <f t="shared" si="1019"/>
        <v>1.5669369922781529</v>
      </c>
      <c r="Q5466">
        <f>B5466</f>
        <v>0.71560629374999996</v>
      </c>
      <c r="R5466">
        <f t="shared" si="1020"/>
        <v>1.0600605983383725E-5</v>
      </c>
      <c r="T5466">
        <f t="shared" si="1021"/>
        <v>2.1597014718470753E-3</v>
      </c>
    </row>
    <row r="5467" spans="1:20" x14ac:dyDescent="0.25">
      <c r="A5467">
        <v>9.2658618125000008E-2</v>
      </c>
      <c r="B5467">
        <v>0.71704842187500006</v>
      </c>
      <c r="C5467">
        <v>0.61732006562499997</v>
      </c>
      <c r="D5467">
        <f t="shared" si="1012"/>
        <v>1.23464013125E-4</v>
      </c>
      <c r="G5467">
        <f t="shared" si="1013"/>
        <v>0.71704842187500006</v>
      </c>
      <c r="H5467">
        <f t="shared" si="1022"/>
        <v>9.6548202587773838E-6</v>
      </c>
      <c r="I5467">
        <f t="shared" si="1011"/>
        <v>1.7325434800074597E-6</v>
      </c>
      <c r="K5467">
        <f t="shared" si="1014"/>
        <v>1.1276010617765044E-4</v>
      </c>
      <c r="L5467">
        <f t="shared" si="1015"/>
        <v>0.71481165950639036</v>
      </c>
      <c r="M5467">
        <f t="shared" si="1016"/>
        <v>1.1276010617765044E-4</v>
      </c>
      <c r="N5467">
        <f t="shared" si="1017"/>
        <v>-0.13867874049360962</v>
      </c>
      <c r="O5467">
        <f t="shared" si="1018"/>
        <v>1.1276010617765044E-4</v>
      </c>
      <c r="P5467">
        <f t="shared" si="1019"/>
        <v>1.5683020595063903</v>
      </c>
      <c r="Q5467">
        <f>B5467</f>
        <v>0.71704842187500006</v>
      </c>
      <c r="R5467">
        <f t="shared" si="1020"/>
        <v>1.070390694734956E-5</v>
      </c>
      <c r="T5467">
        <f t="shared" si="1021"/>
        <v>2.2367623686097016E-3</v>
      </c>
    </row>
    <row r="5468" spans="1:20" x14ac:dyDescent="0.25">
      <c r="A5468">
        <v>9.2858618125E-2</v>
      </c>
      <c r="B5468">
        <v>0.7186622468749998</v>
      </c>
      <c r="C5468">
        <v>0.61740257343750016</v>
      </c>
      <c r="D5468">
        <f t="shared" si="1012"/>
        <v>1.2348051468750003E-4</v>
      </c>
      <c r="G5468">
        <f t="shared" si="1013"/>
        <v>0.7186622468749998</v>
      </c>
      <c r="H5468">
        <f t="shared" si="1022"/>
        <v>9.6795147115586326E-6</v>
      </c>
      <c r="I5468">
        <f t="shared" si="1011"/>
        <v>1.7427302256528973E-6</v>
      </c>
      <c r="K5468">
        <f t="shared" si="1014"/>
        <v>1.1266673652538641E-4</v>
      </c>
      <c r="L5468">
        <f t="shared" si="1015"/>
        <v>0.71617559795135532</v>
      </c>
      <c r="M5468">
        <f t="shared" si="1016"/>
        <v>1.1266673652538641E-4</v>
      </c>
      <c r="N5468">
        <f t="shared" si="1017"/>
        <v>-0.13731480204864466</v>
      </c>
      <c r="O5468">
        <f t="shared" si="1018"/>
        <v>1.1266673652538641E-4</v>
      </c>
      <c r="P5468">
        <f t="shared" si="1019"/>
        <v>1.5696659979513554</v>
      </c>
      <c r="Q5468">
        <f>B5468</f>
        <v>0.7186622468749998</v>
      </c>
      <c r="R5468">
        <f t="shared" si="1020"/>
        <v>1.0813778162113623E-5</v>
      </c>
      <c r="T5468">
        <f t="shared" si="1021"/>
        <v>2.4866489236444744E-3</v>
      </c>
    </row>
    <row r="5469" spans="1:20" x14ac:dyDescent="0.25">
      <c r="A5469">
        <v>9.3058618124999992E-2</v>
      </c>
      <c r="B5469">
        <v>0.71941763749999987</v>
      </c>
      <c r="C5469">
        <v>0.6173200765625001</v>
      </c>
      <c r="D5469">
        <f t="shared" si="1012"/>
        <v>1.2346401531250002E-4</v>
      </c>
      <c r="G5469">
        <f t="shared" si="1013"/>
        <v>0.71941763749999987</v>
      </c>
      <c r="H5469">
        <f t="shared" si="1022"/>
        <v>9.7042091645586309E-6</v>
      </c>
      <c r="I5469">
        <f t="shared" si="1011"/>
        <v>1.7325434690677757E-6</v>
      </c>
      <c r="K5469">
        <f t="shared" si="1014"/>
        <v>1.1257318895726736E-4</v>
      </c>
      <c r="L5469">
        <f t="shared" si="1015"/>
        <v>0.71753840545920589</v>
      </c>
      <c r="M5469">
        <f t="shared" si="1016"/>
        <v>1.1257318895726736E-4</v>
      </c>
      <c r="N5469">
        <f t="shared" si="1017"/>
        <v>-0.1359519945407941</v>
      </c>
      <c r="O5469">
        <f t="shared" si="1018"/>
        <v>1.1257318895726736E-4</v>
      </c>
      <c r="P5469">
        <f t="shared" si="1019"/>
        <v>1.5710288054592059</v>
      </c>
      <c r="Q5469">
        <f>B5469</f>
        <v>0.71941763749999987</v>
      </c>
      <c r="R5469">
        <f t="shared" si="1020"/>
        <v>1.0890826355232654E-5</v>
      </c>
      <c r="T5469">
        <f t="shared" si="1021"/>
        <v>1.8792320407939878E-3</v>
      </c>
    </row>
    <row r="5470" spans="1:20" x14ac:dyDescent="0.25">
      <c r="A5470">
        <v>9.3258618124999984E-2</v>
      </c>
      <c r="B5470">
        <v>0.72134047812499968</v>
      </c>
      <c r="C5470">
        <v>0.6175203640625001</v>
      </c>
      <c r="D5470">
        <f t="shared" si="1012"/>
        <v>1.2350407281250001E-4</v>
      </c>
      <c r="G5470">
        <f t="shared" si="1013"/>
        <v>0.72134047812499968</v>
      </c>
      <c r="H5470">
        <f t="shared" si="1022"/>
        <v>9.7289059733711297E-6</v>
      </c>
      <c r="I5470">
        <f t="shared" si="1011"/>
        <v>1.7572717680346741E-6</v>
      </c>
      <c r="K5470">
        <f t="shared" si="1014"/>
        <v>1.1247946362101742E-4</v>
      </c>
      <c r="L5470">
        <f t="shared" si="1015"/>
        <v>0.71890007987788729</v>
      </c>
      <c r="M5470">
        <f t="shared" si="1016"/>
        <v>1.1247946362101742E-4</v>
      </c>
      <c r="N5470">
        <f t="shared" si="1017"/>
        <v>-0.13459032012211269</v>
      </c>
      <c r="O5470">
        <f t="shared" si="1018"/>
        <v>1.1247946362101742E-4</v>
      </c>
      <c r="P5470">
        <f t="shared" si="1019"/>
        <v>1.5723904798778872</v>
      </c>
      <c r="Q5470">
        <f>B5470</f>
        <v>0.72134047812499968</v>
      </c>
      <c r="R5470">
        <f t="shared" si="1020"/>
        <v>1.1024609191482586E-5</v>
      </c>
      <c r="T5470">
        <f t="shared" si="1021"/>
        <v>2.4403982471123964E-3</v>
      </c>
    </row>
    <row r="5471" spans="1:20" x14ac:dyDescent="0.25">
      <c r="A5471">
        <v>9.345861812499999E-2</v>
      </c>
      <c r="B5471">
        <v>0.72219889062499998</v>
      </c>
      <c r="C5471">
        <v>0.61755470312500005</v>
      </c>
      <c r="D5471">
        <f t="shared" si="1012"/>
        <v>1.23510940625E-4</v>
      </c>
      <c r="G5471">
        <f t="shared" si="1013"/>
        <v>0.72219889062499998</v>
      </c>
      <c r="H5471">
        <f t="shared" si="1022"/>
        <v>9.7536074747148804E-6</v>
      </c>
      <c r="I5471">
        <f t="shared" si="1011"/>
        <v>1.7615127821099796E-6</v>
      </c>
      <c r="K5471">
        <f t="shared" si="1014"/>
        <v>1.1238556066464147E-4</v>
      </c>
      <c r="L5471">
        <f t="shared" si="1015"/>
        <v>0.72026061905713312</v>
      </c>
      <c r="M5471">
        <f t="shared" si="1016"/>
        <v>1.1238556066464147E-4</v>
      </c>
      <c r="N5471">
        <f t="shared" si="1017"/>
        <v>-0.13322978094286686</v>
      </c>
      <c r="O5471">
        <f t="shared" si="1018"/>
        <v>1.1238556066464147E-4</v>
      </c>
      <c r="P5471">
        <f t="shared" si="1019"/>
        <v>1.5737510190571331</v>
      </c>
      <c r="Q5471">
        <f>B5471</f>
        <v>0.72219889062499998</v>
      </c>
      <c r="R5471">
        <f t="shared" si="1020"/>
        <v>1.1125379960358532E-5</v>
      </c>
      <c r="T5471">
        <f t="shared" si="1021"/>
        <v>1.9382715678668561E-3</v>
      </c>
    </row>
    <row r="5472" spans="1:20" x14ac:dyDescent="0.25">
      <c r="A5472">
        <v>9.3658618124999982E-2</v>
      </c>
      <c r="B5472">
        <v>0.72401873125000005</v>
      </c>
      <c r="C5472">
        <v>0.61760477031249994</v>
      </c>
      <c r="D5472">
        <f t="shared" si="1012"/>
        <v>1.2352095406249999E-4</v>
      </c>
      <c r="G5472">
        <f t="shared" si="1013"/>
        <v>0.72401873125000005</v>
      </c>
      <c r="H5472">
        <f t="shared" si="1022"/>
        <v>9.778310664183628E-6</v>
      </c>
      <c r="I5472">
        <f t="shared" si="1011"/>
        <v>1.7676966275325499E-6</v>
      </c>
      <c r="K5472">
        <f t="shared" si="1014"/>
        <v>1.1229148023642479E-4</v>
      </c>
      <c r="L5472">
        <f t="shared" si="1015"/>
        <v>0.72162002084846988</v>
      </c>
      <c r="M5472">
        <f t="shared" si="1016"/>
        <v>1.1229148023642479E-4</v>
      </c>
      <c r="N5472">
        <f t="shared" si="1017"/>
        <v>-0.1318703791515301</v>
      </c>
      <c r="O5472">
        <f t="shared" si="1018"/>
        <v>1.1229148023642479E-4</v>
      </c>
      <c r="P5472">
        <f t="shared" si="1019"/>
        <v>1.5751104208484699</v>
      </c>
      <c r="Q5472">
        <f>B5472</f>
        <v>0.72401873125000005</v>
      </c>
      <c r="R5472">
        <f t="shared" si="1020"/>
        <v>1.1229473826075202E-5</v>
      </c>
      <c r="T5472">
        <f t="shared" si="1021"/>
        <v>2.3987104015301686E-3</v>
      </c>
    </row>
    <row r="5473" spans="1:20" x14ac:dyDescent="0.25">
      <c r="A5473">
        <v>9.3858618124999973E-2</v>
      </c>
      <c r="B5473">
        <v>0.72484281562499997</v>
      </c>
      <c r="C5473">
        <v>0.61783988593750017</v>
      </c>
      <c r="D5473">
        <f t="shared" si="1012"/>
        <v>1.2356797718750004E-4</v>
      </c>
      <c r="G5473">
        <f t="shared" si="1013"/>
        <v>0.72484281562499997</v>
      </c>
      <c r="H5473">
        <f t="shared" si="1022"/>
        <v>9.8030195573086271E-6</v>
      </c>
      <c r="I5473">
        <f t="shared" si="1011"/>
        <v>1.7967383338475826E-6</v>
      </c>
      <c r="K5473">
        <f t="shared" si="1014"/>
        <v>1.1219722248493301E-4</v>
      </c>
      <c r="L5473">
        <f t="shared" si="1015"/>
        <v>0.72297828310522017</v>
      </c>
      <c r="M5473">
        <f t="shared" si="1016"/>
        <v>1.1219722248493301E-4</v>
      </c>
      <c r="N5473">
        <f t="shared" si="1017"/>
        <v>-0.13051211689477982</v>
      </c>
      <c r="O5473">
        <f t="shared" si="1018"/>
        <v>1.1219722248493301E-4</v>
      </c>
      <c r="P5473">
        <f t="shared" si="1019"/>
        <v>1.5764686831052201</v>
      </c>
      <c r="Q5473">
        <f>B5473</f>
        <v>0.72484281562499997</v>
      </c>
      <c r="R5473">
        <f t="shared" si="1020"/>
        <v>1.1370754702567037E-5</v>
      </c>
      <c r="T5473">
        <f t="shared" si="1021"/>
        <v>1.8645325197798046E-3</v>
      </c>
    </row>
    <row r="5474" spans="1:20" x14ac:dyDescent="0.25">
      <c r="A5474">
        <v>9.4058618124999979E-2</v>
      </c>
      <c r="B5474">
        <v>0.72649095312499989</v>
      </c>
      <c r="C5474">
        <v>0.61793430937499982</v>
      </c>
      <c r="D5474">
        <f t="shared" si="1012"/>
        <v>1.2358686187499996E-4</v>
      </c>
      <c r="G5474">
        <f t="shared" si="1013"/>
        <v>0.72649095312499989</v>
      </c>
      <c r="H5474">
        <f t="shared" si="1022"/>
        <v>9.8277350412148782E-6</v>
      </c>
      <c r="I5474">
        <f t="shared" si="1011"/>
        <v>1.8084060470184983E-6</v>
      </c>
      <c r="K5474">
        <f t="shared" si="1014"/>
        <v>1.121027875590117E-4</v>
      </c>
      <c r="L5474">
        <f t="shared" si="1015"/>
        <v>0.72433540368250626</v>
      </c>
      <c r="M5474">
        <f t="shared" si="1016"/>
        <v>1.121027875590117E-4</v>
      </c>
      <c r="N5474">
        <f t="shared" si="1017"/>
        <v>-0.12915499631749372</v>
      </c>
      <c r="O5474">
        <f t="shared" si="1018"/>
        <v>1.121027875590117E-4</v>
      </c>
      <c r="P5474">
        <f t="shared" si="1019"/>
        <v>1.5778258036825061</v>
      </c>
      <c r="Q5474">
        <f>B5474</f>
        <v>0.72649095312499989</v>
      </c>
      <c r="R5474">
        <f t="shared" si="1020"/>
        <v>1.148407431598826E-5</v>
      </c>
      <c r="T5474">
        <f t="shared" si="1021"/>
        <v>2.1555494424936317E-3</v>
      </c>
    </row>
    <row r="5475" spans="1:20" x14ac:dyDescent="0.25">
      <c r="A5475">
        <v>9.4258618124999971E-2</v>
      </c>
      <c r="B5475">
        <v>0.72807042499999997</v>
      </c>
      <c r="C5475">
        <v>0.61797293906250006</v>
      </c>
      <c r="D5475">
        <f t="shared" si="1012"/>
        <v>1.2359458781250002E-4</v>
      </c>
      <c r="G5475">
        <f t="shared" si="1013"/>
        <v>0.72807042499999997</v>
      </c>
      <c r="H5475">
        <f t="shared" si="1022"/>
        <v>9.8524531861836278E-6</v>
      </c>
      <c r="I5475">
        <f t="shared" si="1011"/>
        <v>1.8131801688718696E-6</v>
      </c>
      <c r="K5475">
        <f t="shared" si="1014"/>
        <v>1.1200817560778626E-4</v>
      </c>
      <c r="L5475">
        <f t="shared" si="1015"/>
        <v>0.72569138043725312</v>
      </c>
      <c r="M5475">
        <f t="shared" si="1016"/>
        <v>1.1200817560778626E-4</v>
      </c>
      <c r="N5475">
        <f t="shared" si="1017"/>
        <v>-0.12779901956274686</v>
      </c>
      <c r="O5475">
        <f t="shared" si="1018"/>
        <v>1.1200817560778626E-4</v>
      </c>
      <c r="P5475">
        <f t="shared" si="1019"/>
        <v>1.5791817804372532</v>
      </c>
      <c r="Q5475">
        <f>B5475</f>
        <v>0.72807042499999997</v>
      </c>
      <c r="R5475">
        <f t="shared" si="1020"/>
        <v>1.1586412204713756E-5</v>
      </c>
      <c r="T5475">
        <f t="shared" si="1021"/>
        <v>2.3790445627468459E-3</v>
      </c>
    </row>
    <row r="5476" spans="1:20" x14ac:dyDescent="0.25">
      <c r="A5476">
        <v>9.4458618124999977E-2</v>
      </c>
      <c r="B5476">
        <v>0.7291348531249997</v>
      </c>
      <c r="C5476">
        <v>0.61783988750000007</v>
      </c>
      <c r="D5476">
        <f t="shared" si="1012"/>
        <v>1.2356797750000002E-4</v>
      </c>
      <c r="G5476">
        <f t="shared" si="1013"/>
        <v>0.7291348531249997</v>
      </c>
      <c r="H5476">
        <f t="shared" si="1022"/>
        <v>9.877169442714878E-6</v>
      </c>
      <c r="I5476">
        <f t="shared" si="1011"/>
        <v>1.7967357158468707E-6</v>
      </c>
      <c r="K5476">
        <f t="shared" si="1014"/>
        <v>1.1191338678066164E-4</v>
      </c>
      <c r="L5476">
        <f t="shared" si="1015"/>
        <v>0.72704621122819191</v>
      </c>
      <c r="M5476">
        <f t="shared" si="1016"/>
        <v>1.1191338678066164E-4</v>
      </c>
      <c r="N5476">
        <f t="shared" si="1017"/>
        <v>-0.12644418877180807</v>
      </c>
      <c r="O5476">
        <f t="shared" si="1018"/>
        <v>1.1191338678066164E-4</v>
      </c>
      <c r="P5476">
        <f t="shared" si="1019"/>
        <v>1.580536611228192</v>
      </c>
      <c r="Q5476">
        <f>B5476</f>
        <v>0.7291348531249997</v>
      </c>
      <c r="R5476">
        <f t="shared" si="1020"/>
        <v>1.1654590719338375E-5</v>
      </c>
      <c r="T5476">
        <f t="shared" si="1021"/>
        <v>2.0886418968077969E-3</v>
      </c>
    </row>
    <row r="5477" spans="1:20" x14ac:dyDescent="0.25">
      <c r="A5477">
        <v>9.4658618124999983E-2</v>
      </c>
      <c r="B5477">
        <v>0.73002759687499963</v>
      </c>
      <c r="C5477">
        <v>0.61798200468749986</v>
      </c>
      <c r="D5477">
        <f t="shared" si="1012"/>
        <v>1.2359640093749998E-4</v>
      </c>
      <c r="G5477">
        <f t="shared" si="1013"/>
        <v>0.73002759687499963</v>
      </c>
      <c r="H5477">
        <f t="shared" si="1022"/>
        <v>9.901885880558628E-6</v>
      </c>
      <c r="I5477">
        <f t="shared" si="1011"/>
        <v>1.8142968492742147E-6</v>
      </c>
      <c r="K5477">
        <f t="shared" si="1014"/>
        <v>1.1181842122732209E-4</v>
      </c>
      <c r="L5477">
        <f t="shared" si="1015"/>
        <v>0.72839989391586357</v>
      </c>
      <c r="M5477">
        <f t="shared" si="1016"/>
        <v>1.1181842122732209E-4</v>
      </c>
      <c r="N5477">
        <f t="shared" si="1017"/>
        <v>-0.12509050608413641</v>
      </c>
      <c r="O5477">
        <f t="shared" si="1018"/>
        <v>1.1181842122732209E-4</v>
      </c>
      <c r="P5477">
        <f t="shared" si="1019"/>
        <v>1.5818902939158637</v>
      </c>
      <c r="Q5477">
        <f>B5477</f>
        <v>0.73002759687499963</v>
      </c>
      <c r="R5477">
        <f t="shared" si="1020"/>
        <v>1.1777979710177899E-5</v>
      </c>
      <c r="T5477">
        <f t="shared" si="1021"/>
        <v>1.627702959136057E-3</v>
      </c>
    </row>
    <row r="5478" spans="1:20" x14ac:dyDescent="0.25">
      <c r="A5478">
        <v>9.4858618125000016E-2</v>
      </c>
      <c r="B5478">
        <v>0.73184743124999951</v>
      </c>
      <c r="C5478">
        <v>0.61805782656249986</v>
      </c>
      <c r="D5478">
        <f t="shared" si="1012"/>
        <v>1.2361156531249997E-4</v>
      </c>
      <c r="G5478">
        <f t="shared" si="1013"/>
        <v>0.73184743124999951</v>
      </c>
      <c r="H5478">
        <f t="shared" si="1022"/>
        <v>9.9266066771836329E-6</v>
      </c>
      <c r="I5478">
        <f t="shared" si="1011"/>
        <v>1.8236681601365391E-6</v>
      </c>
      <c r="K5478">
        <f t="shared" si="1014"/>
        <v>1.1172327909773089E-4</v>
      </c>
      <c r="L5478">
        <f t="shared" si="1015"/>
        <v>0.72975242636262228</v>
      </c>
      <c r="M5478">
        <f t="shared" si="1016"/>
        <v>1.1172327909773089E-4</v>
      </c>
      <c r="N5478">
        <f t="shared" si="1017"/>
        <v>-0.12373797363737771</v>
      </c>
      <c r="O5478">
        <f t="shared" si="1018"/>
        <v>1.1172327909773089E-4</v>
      </c>
      <c r="P5478">
        <f t="shared" si="1019"/>
        <v>1.5832428263626221</v>
      </c>
      <c r="Q5478">
        <f>B5478</f>
        <v>0.73184743124999951</v>
      </c>
      <c r="R5478">
        <f t="shared" si="1020"/>
        <v>1.1888286214769081E-5</v>
      </c>
      <c r="T5478">
        <f t="shared" si="1021"/>
        <v>2.0950048873772387E-3</v>
      </c>
    </row>
    <row r="5479" spans="1:20" x14ac:dyDescent="0.25">
      <c r="A5479">
        <v>9.5058618125000036E-2</v>
      </c>
      <c r="B5479">
        <v>0.73325525937499969</v>
      </c>
      <c r="C5479">
        <v>0.61842455937500007</v>
      </c>
      <c r="D5479">
        <f t="shared" si="1012"/>
        <v>1.2368491187500001E-4</v>
      </c>
      <c r="G5479">
        <f t="shared" si="1013"/>
        <v>0.73325525937499969</v>
      </c>
      <c r="H5479">
        <f t="shared" si="1022"/>
        <v>9.9513363249023848E-6</v>
      </c>
      <c r="I5479">
        <f t="shared" ref="I5479:I5542" si="1023">+(D5479-D5478)*C5478+I5478</f>
        <v>1.8690005771411416E-6</v>
      </c>
      <c r="K5479">
        <f t="shared" si="1014"/>
        <v>1.1162796054213019E-4</v>
      </c>
      <c r="L5479">
        <f t="shared" si="1015"/>
        <v>0.73110380643263773</v>
      </c>
      <c r="M5479">
        <f t="shared" si="1016"/>
        <v>1.1162796054213019E-4</v>
      </c>
      <c r="N5479">
        <f t="shared" si="1017"/>
        <v>-0.12238659356736226</v>
      </c>
      <c r="O5479">
        <f t="shared" si="1018"/>
        <v>1.1162796054213019E-4</v>
      </c>
      <c r="P5479">
        <f t="shared" si="1019"/>
        <v>1.5845942064326377</v>
      </c>
      <c r="Q5479">
        <f>B5479</f>
        <v>0.73325525937499969</v>
      </c>
      <c r="R5479">
        <f t="shared" si="1020"/>
        <v>1.2056951332869816E-5</v>
      </c>
      <c r="T5479">
        <f t="shared" si="1021"/>
        <v>2.1514529423619644E-3</v>
      </c>
    </row>
    <row r="5480" spans="1:20" x14ac:dyDescent="0.25">
      <c r="A5480">
        <v>9.5258618125000041E-2</v>
      </c>
      <c r="B5480">
        <v>0.73466306562499961</v>
      </c>
      <c r="C5480">
        <v>0.61825001718750006</v>
      </c>
      <c r="D5480">
        <f t="shared" si="1012"/>
        <v>1.2365000343750001E-4</v>
      </c>
      <c r="G5480">
        <f t="shared" si="1013"/>
        <v>0.73466306562499961</v>
      </c>
      <c r="H5480">
        <f t="shared" si="1022"/>
        <v>9.9760698164336358E-6</v>
      </c>
      <c r="I5480">
        <f t="shared" si="1023"/>
        <v>1.8474123420617372E-6</v>
      </c>
      <c r="K5480">
        <f t="shared" si="1014"/>
        <v>1.1153246571104081E-4</v>
      </c>
      <c r="L5480">
        <f t="shared" si="1015"/>
        <v>0.73245403199189985</v>
      </c>
      <c r="M5480">
        <f t="shared" si="1016"/>
        <v>1.1153246571104081E-4</v>
      </c>
      <c r="N5480">
        <f t="shared" si="1017"/>
        <v>-0.12103636800810014</v>
      </c>
      <c r="O5480">
        <f t="shared" si="1018"/>
        <v>1.1153246571104081E-4</v>
      </c>
      <c r="P5480">
        <f t="shared" si="1019"/>
        <v>1.5859444319918998</v>
      </c>
      <c r="Q5480">
        <f>B5480</f>
        <v>0.73466306562499961</v>
      </c>
      <c r="R5480">
        <f t="shared" si="1020"/>
        <v>1.2117537726459205E-5</v>
      </c>
      <c r="T5480">
        <f t="shared" si="1021"/>
        <v>2.2090336330997662E-3</v>
      </c>
    </row>
    <row r="5481" spans="1:20" x14ac:dyDescent="0.25">
      <c r="A5481">
        <v>9.5458618125000033E-2</v>
      </c>
      <c r="B5481">
        <v>0.73594113749999979</v>
      </c>
      <c r="C5481">
        <v>0.61818992656250005</v>
      </c>
      <c r="D5481">
        <f t="shared" si="1012"/>
        <v>1.236379853125E-4</v>
      </c>
      <c r="G5481">
        <f t="shared" si="1013"/>
        <v>0.73594113749999979</v>
      </c>
      <c r="H5481">
        <f t="shared" si="1022"/>
        <v>1.0000798615308635E-5</v>
      </c>
      <c r="I5481">
        <f t="shared" si="1023"/>
        <v>1.8399821360739207E-6</v>
      </c>
      <c r="K5481">
        <f t="shared" si="1014"/>
        <v>1.1143679475526181E-4</v>
      </c>
      <c r="L5481">
        <f t="shared" si="1015"/>
        <v>0.73380310090822221</v>
      </c>
      <c r="M5481">
        <f t="shared" si="1016"/>
        <v>1.1143679475526181E-4</v>
      </c>
      <c r="N5481">
        <f t="shared" si="1017"/>
        <v>-0.11968729909177778</v>
      </c>
      <c r="O5481">
        <f t="shared" si="1018"/>
        <v>1.1143679475526181E-4</v>
      </c>
      <c r="P5481">
        <f t="shared" si="1019"/>
        <v>1.5872935009082223</v>
      </c>
      <c r="Q5481">
        <f>B5481</f>
        <v>0.73594113749999979</v>
      </c>
      <c r="R5481">
        <f t="shared" si="1020"/>
        <v>1.2201190557238189E-5</v>
      </c>
      <c r="T5481">
        <f t="shared" si="1021"/>
        <v>2.1380365917775812E-3</v>
      </c>
    </row>
    <row r="5482" spans="1:20" x14ac:dyDescent="0.25">
      <c r="A5482">
        <v>9.5658618125000025E-2</v>
      </c>
      <c r="B5482">
        <v>0.73750153437500021</v>
      </c>
      <c r="C5482">
        <v>0.61844124843749992</v>
      </c>
      <c r="D5482">
        <f t="shared" si="1012"/>
        <v>1.2368824968749998E-4</v>
      </c>
      <c r="G5482">
        <f t="shared" si="1013"/>
        <v>0.73750153437500021</v>
      </c>
      <c r="H5482">
        <f t="shared" si="1022"/>
        <v>1.0025531238808633E-5</v>
      </c>
      <c r="I5482">
        <f t="shared" si="1023"/>
        <v>1.871055066363865E-6</v>
      </c>
      <c r="K5482">
        <f t="shared" si="1014"/>
        <v>1.1134094782587047E-4</v>
      </c>
      <c r="L5482">
        <f t="shared" si="1015"/>
        <v>0.73515101105124447</v>
      </c>
      <c r="M5482">
        <f t="shared" si="1016"/>
        <v>1.1134094782587047E-4</v>
      </c>
      <c r="N5482">
        <f t="shared" si="1017"/>
        <v>-0.11833938894875551</v>
      </c>
      <c r="O5482">
        <f t="shared" si="1018"/>
        <v>1.1134094782587047E-4</v>
      </c>
      <c r="P5482">
        <f t="shared" si="1019"/>
        <v>1.5886414110512446</v>
      </c>
      <c r="Q5482">
        <f>B5482</f>
        <v>0.73750153437500021</v>
      </c>
      <c r="R5482">
        <f t="shared" si="1020"/>
        <v>1.2347301861629506E-5</v>
      </c>
      <c r="T5482">
        <f t="shared" si="1021"/>
        <v>2.3505233237557377E-3</v>
      </c>
    </row>
    <row r="5483" spans="1:20" x14ac:dyDescent="0.25">
      <c r="A5483">
        <v>9.5858618125000017E-2</v>
      </c>
      <c r="B5483">
        <v>0.73872428125000023</v>
      </c>
      <c r="C5483">
        <v>0.61862723125000008</v>
      </c>
      <c r="D5483">
        <f t="shared" si="1012"/>
        <v>1.2372544625000002E-4</v>
      </c>
      <c r="G5483">
        <f t="shared" si="1013"/>
        <v>0.73872428125000023</v>
      </c>
      <c r="H5483">
        <f t="shared" si="1022"/>
        <v>1.0050272608402381E-5</v>
      </c>
      <c r="I5483">
        <f t="shared" si="1023"/>
        <v>1.8940589549139739E-6</v>
      </c>
      <c r="K5483">
        <f t="shared" si="1014"/>
        <v>1.1124492507422189E-4</v>
      </c>
      <c r="L5483">
        <f t="shared" si="1015"/>
        <v>0.73649776029243574</v>
      </c>
      <c r="M5483">
        <f t="shared" si="1016"/>
        <v>1.1124492507422189E-4</v>
      </c>
      <c r="N5483">
        <f t="shared" si="1017"/>
        <v>-0.11699263970756424</v>
      </c>
      <c r="O5483">
        <f t="shared" si="1018"/>
        <v>1.1124492507422189E-4</v>
      </c>
      <c r="P5483">
        <f t="shared" si="1019"/>
        <v>1.5899881602924357</v>
      </c>
      <c r="Q5483">
        <f>B5483</f>
        <v>0.73872428125000023</v>
      </c>
      <c r="R5483">
        <f t="shared" si="1020"/>
        <v>1.2480521175778128E-5</v>
      </c>
      <c r="T5483">
        <f t="shared" si="1021"/>
        <v>2.2265209575644818E-3</v>
      </c>
    </row>
    <row r="5484" spans="1:20" x14ac:dyDescent="0.25">
      <c r="A5484">
        <v>9.6058618125000009E-2</v>
      </c>
      <c r="B5484">
        <v>0.73990126249999999</v>
      </c>
      <c r="C5484">
        <v>0.61883707343750005</v>
      </c>
      <c r="D5484">
        <f t="shared" si="1012"/>
        <v>1.2376741468750002E-4</v>
      </c>
      <c r="G5484">
        <f t="shared" si="1013"/>
        <v>0.73990126249999999</v>
      </c>
      <c r="H5484">
        <f t="shared" si="1022"/>
        <v>1.007502189449613E-5</v>
      </c>
      <c r="I5484">
        <f t="shared" si="1023"/>
        <v>1.9200217732044885E-6</v>
      </c>
      <c r="K5484">
        <f t="shared" si="1014"/>
        <v>1.1114872665194885E-4</v>
      </c>
      <c r="L5484">
        <f t="shared" si="1015"/>
        <v>0.73784334650509908</v>
      </c>
      <c r="M5484">
        <f t="shared" si="1016"/>
        <v>1.1114872665194885E-4</v>
      </c>
      <c r="N5484">
        <f t="shared" si="1017"/>
        <v>-0.1156470534949009</v>
      </c>
      <c r="O5484">
        <f t="shared" si="1018"/>
        <v>1.1114872665194885E-4</v>
      </c>
      <c r="P5484">
        <f t="shared" si="1019"/>
        <v>1.5913337465050992</v>
      </c>
      <c r="Q5484">
        <f>B5484</f>
        <v>0.73990126249999999</v>
      </c>
      <c r="R5484">
        <f t="shared" si="1020"/>
        <v>1.2618688035551174E-5</v>
      </c>
      <c r="T5484">
        <f t="shared" si="1021"/>
        <v>2.0579159949009052E-3</v>
      </c>
    </row>
    <row r="5485" spans="1:20" x14ac:dyDescent="0.25">
      <c r="A5485">
        <v>9.6258618125000001E-2</v>
      </c>
      <c r="B5485">
        <v>0.74152271250000001</v>
      </c>
      <c r="C5485">
        <v>0.61902878125000005</v>
      </c>
      <c r="D5485">
        <f t="shared" si="1012"/>
        <v>1.2380575625000001E-4</v>
      </c>
      <c r="G5485">
        <f t="shared" si="1013"/>
        <v>0.74152271250000001</v>
      </c>
      <c r="H5485">
        <f t="shared" si="1022"/>
        <v>1.0099779211589879E-5</v>
      </c>
      <c r="I5485">
        <f t="shared" si="1023"/>
        <v>1.9437489535330049E-6</v>
      </c>
      <c r="K5485">
        <f t="shared" si="1014"/>
        <v>1.1105235271096155E-4</v>
      </c>
      <c r="L5485">
        <f t="shared" si="1015"/>
        <v>0.73918776756437365</v>
      </c>
      <c r="M5485">
        <f t="shared" si="1016"/>
        <v>1.1105235271096155E-4</v>
      </c>
      <c r="N5485">
        <f t="shared" si="1017"/>
        <v>-0.11430263243562633</v>
      </c>
      <c r="O5485">
        <f t="shared" si="1018"/>
        <v>1.1105235271096155E-4</v>
      </c>
      <c r="P5485">
        <f t="shared" si="1019"/>
        <v>1.5926781675643737</v>
      </c>
      <c r="Q5485">
        <f>B5485</f>
        <v>0.74152271250000001</v>
      </c>
      <c r="R5485">
        <f t="shared" si="1020"/>
        <v>1.2753403539038466E-5</v>
      </c>
      <c r="T5485">
        <f t="shared" si="1021"/>
        <v>2.3349449356263596E-3</v>
      </c>
    </row>
    <row r="5486" spans="1:20" x14ac:dyDescent="0.25">
      <c r="A5486">
        <v>9.6458618125000006E-2</v>
      </c>
      <c r="B5486">
        <v>0.74303349062500013</v>
      </c>
      <c r="C5486">
        <v>0.61881275156250004</v>
      </c>
      <c r="D5486">
        <f t="shared" si="1012"/>
        <v>1.237625503125E-4</v>
      </c>
      <c r="G5486">
        <f t="shared" si="1013"/>
        <v>0.74303349062500013</v>
      </c>
      <c r="H5486">
        <f t="shared" si="1022"/>
        <v>1.012453604224613E-5</v>
      </c>
      <c r="I5486">
        <f t="shared" si="1023"/>
        <v>1.9170032346996057E-6</v>
      </c>
      <c r="K5486">
        <f t="shared" si="1014"/>
        <v>1.1095580340344731E-4</v>
      </c>
      <c r="L5486">
        <f t="shared" si="1015"/>
        <v>0.7405310213472388</v>
      </c>
      <c r="M5486">
        <f t="shared" si="1016"/>
        <v>1.1095580340344731E-4</v>
      </c>
      <c r="N5486">
        <f t="shared" si="1017"/>
        <v>-0.11295937865276118</v>
      </c>
      <c r="O5486">
        <f t="shared" si="1018"/>
        <v>1.1095580340344731E-4</v>
      </c>
      <c r="P5486">
        <f t="shared" si="1019"/>
        <v>1.5940214213472388</v>
      </c>
      <c r="Q5486">
        <f>B5486</f>
        <v>0.74303349062500013</v>
      </c>
      <c r="R5486">
        <f t="shared" si="1020"/>
        <v>1.2806746909052686E-5</v>
      </c>
      <c r="T5486">
        <f t="shared" si="1021"/>
        <v>2.5024692777613211E-3</v>
      </c>
    </row>
    <row r="5487" spans="1:20" x14ac:dyDescent="0.25">
      <c r="A5487">
        <v>9.6658618125000012E-2</v>
      </c>
      <c r="B5487">
        <v>0.74402924687500016</v>
      </c>
      <c r="C5487">
        <v>0.61854330624999987</v>
      </c>
      <c r="D5487">
        <f t="shared" si="1012"/>
        <v>1.2370866124999998E-4</v>
      </c>
      <c r="G5487">
        <f t="shared" si="1013"/>
        <v>0.74402924687500016</v>
      </c>
      <c r="H5487">
        <f t="shared" si="1022"/>
        <v>1.0149283163402381E-5</v>
      </c>
      <c r="I5487">
        <f t="shared" si="1023"/>
        <v>1.883655995654845E-6</v>
      </c>
      <c r="K5487">
        <f t="shared" si="1014"/>
        <v>1.1085907888187044E-4</v>
      </c>
      <c r="L5487">
        <f t="shared" si="1015"/>
        <v>0.74187310573251708</v>
      </c>
      <c r="M5487">
        <f t="shared" si="1016"/>
        <v>1.1085907888187044E-4</v>
      </c>
      <c r="N5487">
        <f t="shared" si="1017"/>
        <v>-0.1116172942674829</v>
      </c>
      <c r="O5487">
        <f t="shared" si="1018"/>
        <v>1.1085907888187044E-4</v>
      </c>
      <c r="P5487">
        <f t="shared" si="1019"/>
        <v>1.5953635057325171</v>
      </c>
      <c r="Q5487">
        <f>B5487</f>
        <v>0.74402924687500016</v>
      </c>
      <c r="R5487">
        <f t="shared" si="1020"/>
        <v>1.2849582368129535E-5</v>
      </c>
      <c r="T5487">
        <f t="shared" si="1021"/>
        <v>2.1561411424830812E-3</v>
      </c>
    </row>
    <row r="5488" spans="1:20" x14ac:dyDescent="0.25">
      <c r="A5488">
        <v>9.685861812499999E-2</v>
      </c>
      <c r="B5488">
        <v>0.74560872500000008</v>
      </c>
      <c r="C5488">
        <v>0.61874407656249986</v>
      </c>
      <c r="D5488">
        <f t="shared" si="1012"/>
        <v>1.2374881531249996E-4</v>
      </c>
      <c r="G5488">
        <f t="shared" si="1013"/>
        <v>0.74560872500000008</v>
      </c>
      <c r="H5488">
        <f t="shared" si="1022"/>
        <v>1.0174028911058627E-5</v>
      </c>
      <c r="I5488">
        <f t="shared" si="1023"/>
        <v>1.908493022232956E-6</v>
      </c>
      <c r="K5488">
        <f t="shared" si="1014"/>
        <v>1.1076217929897189E-4</v>
      </c>
      <c r="L5488">
        <f t="shared" si="1015"/>
        <v>0.74321401860087699</v>
      </c>
      <c r="M5488">
        <f t="shared" si="1016"/>
        <v>1.1076217929897189E-4</v>
      </c>
      <c r="N5488">
        <f t="shared" si="1017"/>
        <v>-0.11027638139912299</v>
      </c>
      <c r="O5488">
        <f t="shared" si="1018"/>
        <v>1.1076217929897189E-4</v>
      </c>
      <c r="P5488">
        <f t="shared" si="1019"/>
        <v>1.596704418600877</v>
      </c>
      <c r="Q5488">
        <f>B5488</f>
        <v>0.74560872500000008</v>
      </c>
      <c r="R5488">
        <f t="shared" si="1020"/>
        <v>1.2986636013528072E-5</v>
      </c>
      <c r="T5488">
        <f t="shared" si="1021"/>
        <v>2.3947063991230921E-3</v>
      </c>
    </row>
    <row r="5489" spans="1:20" x14ac:dyDescent="0.25">
      <c r="A5489">
        <v>9.7058618124999982E-2</v>
      </c>
      <c r="B5489">
        <v>0.74705084999999993</v>
      </c>
      <c r="C5489">
        <v>0.61878699375000001</v>
      </c>
      <c r="D5489">
        <f t="shared" si="1012"/>
        <v>1.2375739875000001E-4</v>
      </c>
      <c r="G5489">
        <f t="shared" si="1013"/>
        <v>0.74705084999999993</v>
      </c>
      <c r="H5489">
        <f t="shared" si="1022"/>
        <v>1.0198779532464876E-5</v>
      </c>
      <c r="I5489">
        <f t="shared" si="1023"/>
        <v>1.9138039733426529E-6</v>
      </c>
      <c r="K5489">
        <f t="shared" si="1014"/>
        <v>1.1066510480776907E-4</v>
      </c>
      <c r="L5489">
        <f t="shared" si="1015"/>
        <v>0.74455375783483846</v>
      </c>
      <c r="M5489">
        <f t="shared" si="1016"/>
        <v>1.1066510480776907E-4</v>
      </c>
      <c r="N5489">
        <f t="shared" si="1017"/>
        <v>-0.10893664216516152</v>
      </c>
      <c r="O5489">
        <f t="shared" si="1018"/>
        <v>1.1066510480776907E-4</v>
      </c>
      <c r="P5489">
        <f t="shared" si="1019"/>
        <v>1.5980441578348383</v>
      </c>
      <c r="Q5489">
        <f>B5489</f>
        <v>0.74705084999999993</v>
      </c>
      <c r="R5489">
        <f t="shared" si="1020"/>
        <v>1.3092293942230937E-5</v>
      </c>
      <c r="T5489">
        <f t="shared" si="1021"/>
        <v>2.4970921651614741E-3</v>
      </c>
    </row>
    <row r="5490" spans="1:20" x14ac:dyDescent="0.25">
      <c r="A5490">
        <v>9.7258618124999988E-2</v>
      </c>
      <c r="B5490">
        <v>0.74845865624999997</v>
      </c>
      <c r="C5490">
        <v>0.61888619374999987</v>
      </c>
      <c r="D5490">
        <f t="shared" si="1012"/>
        <v>1.2377723874999999E-4</v>
      </c>
      <c r="G5490">
        <f t="shared" si="1013"/>
        <v>0.74845865624999997</v>
      </c>
      <c r="H5490">
        <f t="shared" si="1022"/>
        <v>1.0223532996214877E-5</v>
      </c>
      <c r="I5490">
        <f t="shared" si="1023"/>
        <v>1.9260807072986398E-6</v>
      </c>
      <c r="K5490">
        <f t="shared" si="1014"/>
        <v>1.1056785556155559E-4</v>
      </c>
      <c r="L5490">
        <f t="shared" si="1015"/>
        <v>0.74589232131877392</v>
      </c>
      <c r="M5490">
        <f t="shared" si="1016"/>
        <v>1.1056785556155559E-4</v>
      </c>
      <c r="N5490">
        <f t="shared" si="1017"/>
        <v>-0.10759807868122606</v>
      </c>
      <c r="O5490">
        <f t="shared" si="1018"/>
        <v>1.1056785556155559E-4</v>
      </c>
      <c r="P5490">
        <f t="shared" si="1019"/>
        <v>1.5993827213187739</v>
      </c>
      <c r="Q5490">
        <f>B5490</f>
        <v>0.74845865624999997</v>
      </c>
      <c r="R5490">
        <f t="shared" si="1020"/>
        <v>1.3209383188444396E-5</v>
      </c>
      <c r="T5490">
        <f t="shared" si="1021"/>
        <v>2.5663349312260442E-3</v>
      </c>
    </row>
    <row r="5491" spans="1:20" x14ac:dyDescent="0.25">
      <c r="A5491">
        <v>9.7458618124999993E-2</v>
      </c>
      <c r="B5491">
        <v>0.74917973437499996</v>
      </c>
      <c r="C5491">
        <v>0.61901352343749994</v>
      </c>
      <c r="D5491">
        <f t="shared" si="1012"/>
        <v>1.2380270468749998E-4</v>
      </c>
      <c r="G5491">
        <f t="shared" si="1013"/>
        <v>0.74917973437499996</v>
      </c>
      <c r="H5491">
        <f t="shared" si="1022"/>
        <v>1.0248290990558627E-5</v>
      </c>
      <c r="I5491">
        <f t="shared" si="1023"/>
        <v>1.9418412244282872E-6</v>
      </c>
      <c r="K5491">
        <f t="shared" si="1014"/>
        <v>1.1047043171390101E-4</v>
      </c>
      <c r="L5491">
        <f t="shared" si="1015"/>
        <v>0.747229706938912</v>
      </c>
      <c r="M5491">
        <f t="shared" si="1016"/>
        <v>1.1047043171390101E-4</v>
      </c>
      <c r="N5491">
        <f t="shared" si="1017"/>
        <v>-0.10626069306108799</v>
      </c>
      <c r="O5491">
        <f t="shared" si="1018"/>
        <v>1.1047043171390101E-4</v>
      </c>
      <c r="P5491">
        <f t="shared" si="1019"/>
        <v>1.6007201069389119</v>
      </c>
      <c r="Q5491">
        <f>B5491</f>
        <v>0.74917973437499996</v>
      </c>
      <c r="R5491">
        <f t="shared" si="1020"/>
        <v>1.3332272973598966E-5</v>
      </c>
      <c r="T5491">
        <f t="shared" si="1021"/>
        <v>1.9500274360879644E-3</v>
      </c>
    </row>
    <row r="5492" spans="1:20" x14ac:dyDescent="0.25">
      <c r="A5492">
        <v>9.7658618124999985E-2</v>
      </c>
      <c r="B5492">
        <v>0.75099957500000003</v>
      </c>
      <c r="C5492">
        <v>0.61928105781249998</v>
      </c>
      <c r="D5492">
        <f t="shared" si="1012"/>
        <v>1.2385621156249998E-4</v>
      </c>
      <c r="G5492">
        <f t="shared" si="1013"/>
        <v>0.75099957500000003</v>
      </c>
      <c r="H5492">
        <f t="shared" si="1022"/>
        <v>1.0273056882183627E-5</v>
      </c>
      <c r="I5492">
        <f t="shared" si="1023"/>
        <v>1.9749627036501682E-6</v>
      </c>
      <c r="K5492">
        <f t="shared" si="1014"/>
        <v>1.1037283341865067E-4</v>
      </c>
      <c r="L5492">
        <f t="shared" si="1015"/>
        <v>0.74856591258334204</v>
      </c>
      <c r="M5492">
        <f t="shared" si="1016"/>
        <v>1.1037283341865067E-4</v>
      </c>
      <c r="N5492">
        <f t="shared" si="1017"/>
        <v>-0.10492448741665794</v>
      </c>
      <c r="O5492">
        <f t="shared" si="1018"/>
        <v>1.1037283341865067E-4</v>
      </c>
      <c r="P5492">
        <f t="shared" si="1019"/>
        <v>1.602056312583342</v>
      </c>
      <c r="Q5492">
        <f>B5492</f>
        <v>0.75099957500000003</v>
      </c>
      <c r="R5492">
        <f t="shared" si="1020"/>
        <v>1.3483378143849315E-5</v>
      </c>
      <c r="T5492">
        <f t="shared" si="1021"/>
        <v>2.433662416657989E-3</v>
      </c>
    </row>
    <row r="5493" spans="1:20" x14ac:dyDescent="0.25">
      <c r="A5493">
        <v>9.7858618124999977E-2</v>
      </c>
      <c r="B5493">
        <v>0.75189232499999981</v>
      </c>
      <c r="C5493">
        <v>0.61910652031250002</v>
      </c>
      <c r="D5493">
        <f t="shared" si="1012"/>
        <v>1.2382130406250001E-4</v>
      </c>
      <c r="G5493">
        <f t="shared" si="1013"/>
        <v>0.75189232499999981</v>
      </c>
      <c r="H5493">
        <f t="shared" si="1022"/>
        <v>1.0297824633746125E-5</v>
      </c>
      <c r="I5493">
        <f t="shared" si="1023"/>
        <v>1.9533451501245957E-6</v>
      </c>
      <c r="K5493">
        <f t="shared" si="1014"/>
        <v>1.102750608299253E-4</v>
      </c>
      <c r="L5493">
        <f t="shared" si="1015"/>
        <v>0.74990093614201658</v>
      </c>
      <c r="M5493">
        <f t="shared" si="1016"/>
        <v>1.102750608299253E-4</v>
      </c>
      <c r="N5493">
        <f t="shared" si="1017"/>
        <v>-0.1035894638579834</v>
      </c>
      <c r="O5493">
        <f t="shared" si="1018"/>
        <v>1.102750608299253E-4</v>
      </c>
      <c r="P5493">
        <f t="shared" si="1019"/>
        <v>1.6033913361420167</v>
      </c>
      <c r="Q5493">
        <f>B5493</f>
        <v>0.75189232499999981</v>
      </c>
      <c r="R5493">
        <f t="shared" si="1020"/>
        <v>1.3546243232574715E-5</v>
      </c>
      <c r="T5493">
        <f t="shared" si="1021"/>
        <v>1.9913888579832228E-3</v>
      </c>
    </row>
    <row r="5494" spans="1:20" x14ac:dyDescent="0.25">
      <c r="A5494">
        <v>9.8058618124999969E-2</v>
      </c>
      <c r="B5494">
        <v>0.75323145312499995</v>
      </c>
      <c r="C5494">
        <v>0.61960677656249996</v>
      </c>
      <c r="D5494">
        <f t="shared" si="1012"/>
        <v>1.239213553125E-4</v>
      </c>
      <c r="G5494">
        <f t="shared" si="1013"/>
        <v>0.75323145312499995</v>
      </c>
      <c r="H5494">
        <f t="shared" si="1022"/>
        <v>1.0322598899683624E-5</v>
      </c>
      <c r="I5494">
        <f t="shared" si="1023"/>
        <v>2.0152875313650041E-6</v>
      </c>
      <c r="K5494">
        <f t="shared" si="1014"/>
        <v>1.101771141021209E-4</v>
      </c>
      <c r="L5494">
        <f t="shared" si="1015"/>
        <v>0.75123477550675444</v>
      </c>
      <c r="M5494">
        <f t="shared" si="1016"/>
        <v>1.101771141021209E-4</v>
      </c>
      <c r="N5494">
        <f t="shared" si="1017"/>
        <v>-0.10225562449324554</v>
      </c>
      <c r="O5494">
        <f t="shared" si="1018"/>
        <v>1.101771141021209E-4</v>
      </c>
      <c r="P5494">
        <f t="shared" si="1019"/>
        <v>1.6047251755067544</v>
      </c>
      <c r="Q5494">
        <f>B5494</f>
        <v>0.75323145312499995</v>
      </c>
      <c r="R5494">
        <f t="shared" si="1020"/>
        <v>1.37442412103791E-5</v>
      </c>
      <c r="T5494">
        <f t="shared" si="1021"/>
        <v>1.9966776182455126E-3</v>
      </c>
    </row>
    <row r="5495" spans="1:20" x14ac:dyDescent="0.25">
      <c r="A5495">
        <v>9.8258618124999961E-2</v>
      </c>
      <c r="B5495">
        <v>0.75481090624999991</v>
      </c>
      <c r="C5495">
        <v>0.61964111249999976</v>
      </c>
      <c r="D5495">
        <f t="shared" si="1012"/>
        <v>1.2392822249999996E-4</v>
      </c>
      <c r="G5495">
        <f t="shared" si="1013"/>
        <v>0.75481090624999991</v>
      </c>
      <c r="H5495">
        <f t="shared" si="1022"/>
        <v>1.0347383857464873E-5</v>
      </c>
      <c r="I5495">
        <f t="shared" si="1023"/>
        <v>2.0195424872759065E-6</v>
      </c>
      <c r="K5495">
        <f t="shared" si="1014"/>
        <v>1.1007899338990848E-4</v>
      </c>
      <c r="L5495">
        <f t="shared" si="1015"/>
        <v>0.75256742857124515</v>
      </c>
      <c r="M5495">
        <f t="shared" si="1016"/>
        <v>1.1007899338990848E-4</v>
      </c>
      <c r="N5495">
        <f t="shared" si="1017"/>
        <v>-0.10092297142875484</v>
      </c>
      <c r="O5495">
        <f t="shared" si="1018"/>
        <v>1.1007899338990848E-4</v>
      </c>
      <c r="P5495">
        <f t="shared" si="1019"/>
        <v>1.6060578285712452</v>
      </c>
      <c r="Q5495">
        <f>B5495</f>
        <v>0.75481090624999991</v>
      </c>
      <c r="R5495">
        <f t="shared" si="1020"/>
        <v>1.3849229110091476E-5</v>
      </c>
      <c r="T5495">
        <f t="shared" si="1021"/>
        <v>2.2434776787547683E-3</v>
      </c>
    </row>
    <row r="5496" spans="1:20" x14ac:dyDescent="0.25">
      <c r="A5496">
        <v>9.845861812499998E-2</v>
      </c>
      <c r="B5496">
        <v>0.75642471249999965</v>
      </c>
      <c r="C5496">
        <v>0.6195996250000001</v>
      </c>
      <c r="D5496">
        <f t="shared" si="1012"/>
        <v>1.2391992500000002E-4</v>
      </c>
      <c r="G5496">
        <f t="shared" si="1013"/>
        <v>0.75642471249999965</v>
      </c>
      <c r="H5496">
        <f t="shared" si="1022"/>
        <v>1.0372168672214876E-5</v>
      </c>
      <c r="I5496">
        <f t="shared" si="1023"/>
        <v>2.0144010151449749E-6</v>
      </c>
      <c r="K5496">
        <f t="shared" si="1014"/>
        <v>1.0998069884823377E-4</v>
      </c>
      <c r="L5496">
        <f t="shared" si="1015"/>
        <v>0.75389889323105141</v>
      </c>
      <c r="M5496">
        <f t="shared" si="1016"/>
        <v>1.0998069884823377E-4</v>
      </c>
      <c r="N5496">
        <f t="shared" si="1017"/>
        <v>-9.9591506768948568E-2</v>
      </c>
      <c r="O5496">
        <f t="shared" si="1018"/>
        <v>1.0998069884823377E-4</v>
      </c>
      <c r="P5496">
        <f t="shared" si="1019"/>
        <v>1.6073892932310514</v>
      </c>
      <c r="Q5496">
        <f>B5496</f>
        <v>0.75642471249999965</v>
      </c>
      <c r="R5496">
        <f t="shared" si="1020"/>
        <v>1.3939226151766249E-5</v>
      </c>
      <c r="T5496">
        <f t="shared" si="1021"/>
        <v>2.5258192689482373E-3</v>
      </c>
    </row>
    <row r="5497" spans="1:20" x14ac:dyDescent="0.25">
      <c r="A5497">
        <v>9.8658618124999972E-2</v>
      </c>
      <c r="B5497">
        <v>0.7576951531249998</v>
      </c>
      <c r="C5497">
        <v>0.61959295000000014</v>
      </c>
      <c r="D5497">
        <f t="shared" si="1012"/>
        <v>1.2391859000000002E-4</v>
      </c>
      <c r="G5497">
        <f t="shared" si="1013"/>
        <v>0.7576951531249998</v>
      </c>
      <c r="H5497">
        <f t="shared" si="1022"/>
        <v>1.0396952523714873E-5</v>
      </c>
      <c r="I5497">
        <f t="shared" si="1023"/>
        <v>2.0135738496455966E-6</v>
      </c>
      <c r="K5497">
        <f t="shared" si="1014"/>
        <v>1.09882230632317E-4</v>
      </c>
      <c r="L5497">
        <f t="shared" si="1015"/>
        <v>0.75522916738361157</v>
      </c>
      <c r="M5497">
        <f t="shared" si="1016"/>
        <v>1.09882230632317E-4</v>
      </c>
      <c r="N5497">
        <f t="shared" si="1017"/>
        <v>-9.8261232616388416E-2</v>
      </c>
      <c r="O5497">
        <f t="shared" si="1018"/>
        <v>1.09882230632317E-4</v>
      </c>
      <c r="P5497">
        <f t="shared" si="1019"/>
        <v>1.6087195673836114</v>
      </c>
      <c r="Q5497">
        <f>B5497</f>
        <v>0.7576951531249998</v>
      </c>
      <c r="R5497">
        <f t="shared" si="1020"/>
        <v>1.4036359367683017E-5</v>
      </c>
      <c r="T5497">
        <f t="shared" si="1021"/>
        <v>2.4659857413882325E-3</v>
      </c>
    </row>
    <row r="5498" spans="1:20" x14ac:dyDescent="0.25">
      <c r="A5498">
        <v>9.8858618124999964E-2</v>
      </c>
      <c r="B5498">
        <v>0.75869090937499994</v>
      </c>
      <c r="C5498">
        <v>0.61986240000000004</v>
      </c>
      <c r="D5498">
        <f t="shared" si="1012"/>
        <v>1.2397248E-4</v>
      </c>
      <c r="G5498">
        <f t="shared" si="1013"/>
        <v>0.75869090937499994</v>
      </c>
      <c r="H5498">
        <f t="shared" si="1022"/>
        <v>1.0421741630714872E-5</v>
      </c>
      <c r="I5498">
        <f t="shared" si="1023"/>
        <v>2.0469637137210898E-6</v>
      </c>
      <c r="K5498">
        <f t="shared" si="1014"/>
        <v>1.0978358889765268E-4</v>
      </c>
      <c r="L5498">
        <f t="shared" si="1015"/>
        <v>0.75655824892824508</v>
      </c>
      <c r="M5498">
        <f t="shared" si="1016"/>
        <v>1.0978358889765268E-4</v>
      </c>
      <c r="N5498">
        <f t="shared" si="1017"/>
        <v>-9.6932151071754902E-2</v>
      </c>
      <c r="O5498">
        <f t="shared" si="1018"/>
        <v>1.0978358889765268E-4</v>
      </c>
      <c r="P5498">
        <f t="shared" si="1019"/>
        <v>1.6100486489282451</v>
      </c>
      <c r="Q5498">
        <f>B5498</f>
        <v>0.75869090937499994</v>
      </c>
      <c r="R5498">
        <f t="shared" si="1020"/>
        <v>1.4188891102347327E-5</v>
      </c>
      <c r="T5498">
        <f t="shared" si="1021"/>
        <v>2.1326604467548638E-3</v>
      </c>
    </row>
    <row r="5499" spans="1:20" x14ac:dyDescent="0.25">
      <c r="A5499">
        <v>9.9058618125000053E-2</v>
      </c>
      <c r="B5499">
        <v>0.76016738124999983</v>
      </c>
      <c r="C5499">
        <v>0.61962299218750005</v>
      </c>
      <c r="D5499">
        <f t="shared" si="1012"/>
        <v>1.2392459843750002E-4</v>
      </c>
      <c r="G5499">
        <f t="shared" si="1013"/>
        <v>0.76016738124999983</v>
      </c>
      <c r="H5499">
        <f t="shared" si="1022"/>
        <v>1.0446531338558632E-5</v>
      </c>
      <c r="I5499">
        <f t="shared" si="1023"/>
        <v>2.0172837334741008E-6</v>
      </c>
      <c r="K5499">
        <f t="shared" si="1014"/>
        <v>1.0968477380000925E-4</v>
      </c>
      <c r="L5499">
        <f t="shared" si="1015"/>
        <v>0.75788613576615504</v>
      </c>
      <c r="M5499">
        <f t="shared" si="1016"/>
        <v>1.0968477380000925E-4</v>
      </c>
      <c r="N5499">
        <f t="shared" si="1017"/>
        <v>-9.5604264233844938E-2</v>
      </c>
      <c r="O5499">
        <f t="shared" si="1018"/>
        <v>1.0968477380000925E-4</v>
      </c>
      <c r="P5499">
        <f t="shared" si="1019"/>
        <v>1.6113765357661549</v>
      </c>
      <c r="Q5499">
        <f>B5499</f>
        <v>0.76016738124999983</v>
      </c>
      <c r="R5499">
        <f t="shared" si="1020"/>
        <v>1.4239824637490777E-5</v>
      </c>
      <c r="T5499">
        <f t="shared" si="1021"/>
        <v>2.2812454838447849E-3</v>
      </c>
    </row>
    <row r="5500" spans="1:20" x14ac:dyDescent="0.25">
      <c r="A5500">
        <v>9.9258618125000031E-2</v>
      </c>
      <c r="B5500">
        <v>0.76130048437499998</v>
      </c>
      <c r="C5500">
        <v>0.61970024531250001</v>
      </c>
      <c r="D5500">
        <f t="shared" si="1012"/>
        <v>1.239400490625E-4</v>
      </c>
      <c r="G5500">
        <f t="shared" si="1013"/>
        <v>0.76130048437499998</v>
      </c>
      <c r="H5500">
        <f t="shared" si="1022"/>
        <v>1.0471317803308629E-5</v>
      </c>
      <c r="I5500">
        <f t="shared" si="1023"/>
        <v>2.0268572959677557E-6</v>
      </c>
      <c r="K5500">
        <f t="shared" si="1014"/>
        <v>1.0958578549542907E-4</v>
      </c>
      <c r="L5500">
        <f t="shared" si="1015"/>
        <v>0.75921282580042893</v>
      </c>
      <c r="M5500">
        <f t="shared" si="1016"/>
        <v>1.0958578549542907E-4</v>
      </c>
      <c r="N5500">
        <f t="shared" si="1017"/>
        <v>-9.4277574199571057E-2</v>
      </c>
      <c r="O5500">
        <f t="shared" si="1018"/>
        <v>1.0958578549542907E-4</v>
      </c>
      <c r="P5500">
        <f t="shared" si="1019"/>
        <v>1.6127032258004288</v>
      </c>
      <c r="Q5500">
        <f>B5500</f>
        <v>0.76130048437499998</v>
      </c>
      <c r="R5500">
        <f t="shared" si="1020"/>
        <v>1.4354263567070938E-5</v>
      </c>
      <c r="T5500">
        <f t="shared" si="1021"/>
        <v>2.0876585745710496E-3</v>
      </c>
    </row>
    <row r="5501" spans="1:20" x14ac:dyDescent="0.25">
      <c r="A5501">
        <v>9.9458618125000037E-2</v>
      </c>
      <c r="B5501">
        <v>0.76257095625000004</v>
      </c>
      <c r="C5501">
        <v>0.61999497343749999</v>
      </c>
      <c r="D5501">
        <f t="shared" si="1012"/>
        <v>1.2399899468749998E-4</v>
      </c>
      <c r="G5501">
        <f t="shared" si="1013"/>
        <v>0.76257095625000004</v>
      </c>
      <c r="H5501">
        <f t="shared" si="1022"/>
        <v>1.0496111707683631E-5</v>
      </c>
      <c r="I5501">
        <f t="shared" si="1023"/>
        <v>2.0633859142403426E-6</v>
      </c>
      <c r="K5501">
        <f t="shared" si="1014"/>
        <v>1.0948662414022785E-4</v>
      </c>
      <c r="L5501">
        <f t="shared" si="1015"/>
        <v>0.76053831693604668</v>
      </c>
      <c r="M5501">
        <f t="shared" si="1016"/>
        <v>1.0948662414022785E-4</v>
      </c>
      <c r="N5501">
        <f t="shared" si="1017"/>
        <v>-9.2952083063953306E-2</v>
      </c>
      <c r="O5501">
        <f t="shared" si="1018"/>
        <v>1.0948662414022785E-4</v>
      </c>
      <c r="P5501">
        <f t="shared" si="1019"/>
        <v>1.6140287169360468</v>
      </c>
      <c r="Q5501">
        <f>B5501</f>
        <v>0.76257095625000004</v>
      </c>
      <c r="R5501">
        <f t="shared" si="1020"/>
        <v>1.4512370547272132E-5</v>
      </c>
      <c r="T5501">
        <f t="shared" si="1021"/>
        <v>2.0326393139533661E-3</v>
      </c>
    </row>
    <row r="5502" spans="1:20" x14ac:dyDescent="0.25">
      <c r="A5502">
        <v>9.9658618125000015E-2</v>
      </c>
      <c r="B5502">
        <v>0.76377272499999982</v>
      </c>
      <c r="C5502">
        <v>0.61990054374999981</v>
      </c>
      <c r="D5502">
        <f t="shared" si="1012"/>
        <v>1.2398010874999996E-4</v>
      </c>
      <c r="G5502">
        <f t="shared" si="1013"/>
        <v>0.76377272499999982</v>
      </c>
      <c r="H5502">
        <f t="shared" si="1022"/>
        <v>1.0520909618027379E-5</v>
      </c>
      <c r="I5502">
        <f t="shared" si="1023"/>
        <v>2.0516767279216736E-6</v>
      </c>
      <c r="K5502">
        <f t="shared" si="1014"/>
        <v>1.093872898909947E-4</v>
      </c>
      <c r="L5502">
        <f t="shared" si="1015"/>
        <v>0.76186260707987996</v>
      </c>
      <c r="M5502">
        <f t="shared" si="1016"/>
        <v>1.093872898909947E-4</v>
      </c>
      <c r="N5502">
        <f t="shared" si="1017"/>
        <v>-9.1627792920120021E-2</v>
      </c>
      <c r="O5502">
        <f t="shared" si="1018"/>
        <v>1.093872898909947E-4</v>
      </c>
      <c r="P5502">
        <f t="shared" si="1019"/>
        <v>1.6153530070798801</v>
      </c>
      <c r="Q5502">
        <f>B5502</f>
        <v>0.76377272499999982</v>
      </c>
      <c r="R5502">
        <f t="shared" si="1020"/>
        <v>1.4592818859005259E-5</v>
      </c>
      <c r="T5502">
        <f t="shared" si="1021"/>
        <v>1.9101179201198581E-3</v>
      </c>
    </row>
    <row r="5503" spans="1:20" x14ac:dyDescent="0.25">
      <c r="A5503">
        <v>9.985861812500002E-2</v>
      </c>
      <c r="B5503">
        <v>0.76528354999999992</v>
      </c>
      <c r="C5503">
        <v>0.62015997499999975</v>
      </c>
      <c r="D5503">
        <f t="shared" si="1012"/>
        <v>1.2403199499999996E-4</v>
      </c>
      <c r="G5503">
        <f t="shared" si="1013"/>
        <v>0.76528354999999992</v>
      </c>
      <c r="H5503">
        <f t="shared" si="1022"/>
        <v>1.054571082840238E-5</v>
      </c>
      <c r="I5503">
        <f t="shared" si="1023"/>
        <v>2.0838410425098218E-6</v>
      </c>
      <c r="K5503">
        <f t="shared" si="1014"/>
        <v>1.0928778290459161E-4</v>
      </c>
      <c r="L5503">
        <f t="shared" si="1015"/>
        <v>0.7631856941406977</v>
      </c>
      <c r="M5503">
        <f t="shared" si="1016"/>
        <v>1.0928778290459161E-4</v>
      </c>
      <c r="N5503">
        <f t="shared" si="1017"/>
        <v>-9.0304705859302281E-2</v>
      </c>
      <c r="O5503">
        <f t="shared" si="1018"/>
        <v>1.0928778290459161E-4</v>
      </c>
      <c r="P5503">
        <f t="shared" si="1019"/>
        <v>1.6166760941406977</v>
      </c>
      <c r="Q5503">
        <f>B5503</f>
        <v>0.76528354999999992</v>
      </c>
      <c r="R5503">
        <f t="shared" si="1020"/>
        <v>1.4744212095408354E-5</v>
      </c>
      <c r="T5503">
        <f t="shared" si="1021"/>
        <v>2.0978558593022223E-3</v>
      </c>
    </row>
    <row r="5504" spans="1:20" x14ac:dyDescent="0.25">
      <c r="A5504">
        <v>0.100058618125</v>
      </c>
      <c r="B5504">
        <v>0.76696602187499985</v>
      </c>
      <c r="C5504">
        <v>0.6200688875</v>
      </c>
      <c r="D5504">
        <f t="shared" si="1012"/>
        <v>1.240137775E-4</v>
      </c>
      <c r="G5504">
        <f t="shared" si="1013"/>
        <v>0.76696602187499985</v>
      </c>
      <c r="H5504">
        <f t="shared" si="1022"/>
        <v>1.0570515405652377E-5</v>
      </c>
      <c r="I5504">
        <f t="shared" si="1023"/>
        <v>2.0725432781652863E-6</v>
      </c>
      <c r="K5504">
        <f t="shared" si="1014"/>
        <v>1.0918810333815352E-4</v>
      </c>
      <c r="L5504">
        <f t="shared" si="1015"/>
        <v>0.76450757602916808</v>
      </c>
      <c r="M5504">
        <f t="shared" si="1016"/>
        <v>1.0918810333815352E-4</v>
      </c>
      <c r="N5504">
        <f t="shared" si="1017"/>
        <v>-8.8982823970831904E-2</v>
      </c>
      <c r="O5504">
        <f t="shared" si="1018"/>
        <v>1.0918810333815352E-4</v>
      </c>
      <c r="P5504">
        <f t="shared" si="1019"/>
        <v>1.6179979760291681</v>
      </c>
      <c r="Q5504">
        <f>B5504</f>
        <v>0.76696602187499985</v>
      </c>
      <c r="R5504">
        <f t="shared" si="1020"/>
        <v>1.4825674161846487E-5</v>
      </c>
      <c r="T5504">
        <f t="shared" si="1021"/>
        <v>2.4584458458317693E-3</v>
      </c>
    </row>
    <row r="5505" spans="1:20" x14ac:dyDescent="0.25">
      <c r="A5505">
        <v>0.100258618125</v>
      </c>
      <c r="B5505">
        <v>0.7679274437500001</v>
      </c>
      <c r="C5505">
        <v>0.62002787812500004</v>
      </c>
      <c r="D5505">
        <f t="shared" si="1012"/>
        <v>1.2400557562500001E-4</v>
      </c>
      <c r="G5505">
        <f t="shared" si="1013"/>
        <v>0.7679274437500001</v>
      </c>
      <c r="H5505">
        <f t="shared" si="1022"/>
        <v>1.0595317340964878E-5</v>
      </c>
      <c r="I5505">
        <f t="shared" si="1023"/>
        <v>2.0674575506586241E-6</v>
      </c>
      <c r="K5505">
        <f t="shared" si="1014"/>
        <v>1.090882513490877E-4</v>
      </c>
      <c r="L5505">
        <f t="shared" si="1015"/>
        <v>0.76582825065786309</v>
      </c>
      <c r="M5505">
        <f t="shared" si="1016"/>
        <v>1.090882513490877E-4</v>
      </c>
      <c r="N5505">
        <f t="shared" si="1017"/>
        <v>-8.7662149342136897E-2</v>
      </c>
      <c r="O5505">
        <f t="shared" si="1018"/>
        <v>1.090882513490877E-4</v>
      </c>
      <c r="P5505">
        <f t="shared" si="1019"/>
        <v>1.619318650657863</v>
      </c>
      <c r="Q5505">
        <f>B5505</f>
        <v>0.7679274437500001</v>
      </c>
      <c r="R5505">
        <f t="shared" si="1020"/>
        <v>1.4917324275912308E-5</v>
      </c>
      <c r="T5505">
        <f t="shared" si="1021"/>
        <v>2.0991930921370194E-3</v>
      </c>
    </row>
    <row r="5506" spans="1:20" x14ac:dyDescent="0.25">
      <c r="A5506">
        <v>0.100458618125</v>
      </c>
      <c r="B5506">
        <v>0.76950690312500014</v>
      </c>
      <c r="C5506">
        <v>0.62011896718750004</v>
      </c>
      <c r="D5506">
        <f t="shared" ref="D5506:D5569" si="1024">C5506/5000</f>
        <v>1.2402379343750002E-4</v>
      </c>
      <c r="G5506">
        <f t="shared" si="1013"/>
        <v>0.76950690312500014</v>
      </c>
      <c r="H5506">
        <f t="shared" si="1022"/>
        <v>1.0620120277871127E-5</v>
      </c>
      <c r="I5506">
        <f t="shared" si="1023"/>
        <v>2.0787531022870838E-6</v>
      </c>
      <c r="K5506">
        <f t="shared" si="1014"/>
        <v>1.0898822709507389E-4</v>
      </c>
      <c r="L5506">
        <f t="shared" si="1015"/>
        <v>0.7671477159412603</v>
      </c>
      <c r="M5506">
        <f t="shared" si="1016"/>
        <v>1.0898822709507389E-4</v>
      </c>
      <c r="N5506">
        <f t="shared" si="1017"/>
        <v>-8.6342684058739683E-2</v>
      </c>
      <c r="O5506">
        <f t="shared" si="1018"/>
        <v>1.0898822709507389E-4</v>
      </c>
      <c r="P5506">
        <f t="shared" si="1019"/>
        <v>1.6206381159412602</v>
      </c>
      <c r="Q5506">
        <f>B5506</f>
        <v>0.76950690312500014</v>
      </c>
      <c r="R5506">
        <f t="shared" si="1020"/>
        <v>1.5035566342426129E-5</v>
      </c>
      <c r="T5506">
        <f t="shared" si="1021"/>
        <v>2.3591871837398415E-3</v>
      </c>
    </row>
    <row r="5507" spans="1:20" x14ac:dyDescent="0.25">
      <c r="A5507">
        <v>0.100658618125</v>
      </c>
      <c r="B5507">
        <v>0.77063999375000014</v>
      </c>
      <c r="C5507">
        <v>0.62016759999999982</v>
      </c>
      <c r="D5507">
        <f t="shared" si="1024"/>
        <v>1.2403351999999997E-4</v>
      </c>
      <c r="G5507">
        <f t="shared" ref="G5507:G5570" si="1025">B5507</f>
        <v>0.77063999375000014</v>
      </c>
      <c r="H5507">
        <f t="shared" si="1022"/>
        <v>1.0644926009214876E-5</v>
      </c>
      <c r="I5507">
        <f t="shared" si="1023"/>
        <v>2.084784728178837E-6</v>
      </c>
      <c r="K5507">
        <f t="shared" ref="K5507:K5570" si="1026">0.000135*COS(2*3.14159*1000*0.001*A5507)</f>
        <v>1.0888803073406375E-4</v>
      </c>
      <c r="L5507">
        <f t="shared" ref="L5507:L5570" si="1027">1.3*SIN(2*3.14159*1000*A5507*0.001)</f>
        <v>0.76846596979574788</v>
      </c>
      <c r="M5507">
        <f t="shared" ref="M5507:M5570" si="1028">K5507</f>
        <v>1.0888803073406375E-4</v>
      </c>
      <c r="N5507">
        <f t="shared" ref="N5507:N5570" si="1029">L5507-0.707*1.2072</f>
        <v>-8.5024430204252099E-2</v>
      </c>
      <c r="O5507">
        <f t="shared" ref="O5507:O5570" si="1030">M5507</f>
        <v>1.0888803073406375E-4</v>
      </c>
      <c r="P5507">
        <f t="shared" ref="P5507:P5570" si="1031">L5507+0.707*1.2072</f>
        <v>1.6219563697957478</v>
      </c>
      <c r="Q5507">
        <f>B5507</f>
        <v>0.77063999375000014</v>
      </c>
      <c r="R5507">
        <f t="shared" ref="R5507:R5570" si="1032">D5507-K5507</f>
        <v>1.5145489265936215E-5</v>
      </c>
      <c r="T5507">
        <f t="shared" ref="T5507:T5570" si="1033">B5507-L5507</f>
        <v>2.1740239542522577E-3</v>
      </c>
    </row>
    <row r="5508" spans="1:20" x14ac:dyDescent="0.25">
      <c r="A5508">
        <v>0.10085861812499999</v>
      </c>
      <c r="B5508">
        <v>0.7724598374999998</v>
      </c>
      <c r="C5508">
        <v>0.6201113343750001</v>
      </c>
      <c r="D5508">
        <f t="shared" si="1024"/>
        <v>1.2402226687500002E-4</v>
      </c>
      <c r="G5508">
        <f t="shared" si="1025"/>
        <v>0.7724598374999998</v>
      </c>
      <c r="H5508">
        <f t="shared" ref="H5508:H5571" si="1034">(A5508-A5507)*D5507+H5507+(A5508-A5507)*(D5508-D5507)/2</f>
        <v>1.0669731587902376E-5</v>
      </c>
      <c r="I5508">
        <f t="shared" si="1023"/>
        <v>2.0778059046551195E-6</v>
      </c>
      <c r="K5508">
        <f t="shared" si="1026"/>
        <v>1.0878766242428073E-4</v>
      </c>
      <c r="L5508">
        <f t="shared" si="1027"/>
        <v>0.76978301013962624</v>
      </c>
      <c r="M5508">
        <f t="shared" si="1028"/>
        <v>1.0878766242428073E-4</v>
      </c>
      <c r="N5508">
        <f t="shared" si="1029"/>
        <v>-8.3707389860373738E-2</v>
      </c>
      <c r="O5508">
        <f t="shared" si="1030"/>
        <v>1.0878766242428073E-4</v>
      </c>
      <c r="P5508">
        <f t="shared" si="1031"/>
        <v>1.6232734101396262</v>
      </c>
      <c r="Q5508">
        <f>B5508</f>
        <v>0.7724598374999998</v>
      </c>
      <c r="R5508">
        <f t="shared" si="1032"/>
        <v>1.5234604450719292E-5</v>
      </c>
      <c r="T5508">
        <f t="shared" si="1033"/>
        <v>2.6768273603735571E-3</v>
      </c>
    </row>
    <row r="5509" spans="1:20" x14ac:dyDescent="0.25">
      <c r="A5509">
        <v>0.101058618125</v>
      </c>
      <c r="B5509">
        <v>0.77352426562499998</v>
      </c>
      <c r="C5509">
        <v>0.62021910468749986</v>
      </c>
      <c r="D5509">
        <f t="shared" si="1024"/>
        <v>1.2404382093749998E-4</v>
      </c>
      <c r="G5509">
        <f t="shared" si="1025"/>
        <v>0.77352426562499998</v>
      </c>
      <c r="H5509">
        <f t="shared" si="1034"/>
        <v>1.0694538196683627E-5</v>
      </c>
      <c r="I5509">
        <f t="shared" si="1023"/>
        <v>2.0911718231131716E-6</v>
      </c>
      <c r="K5509">
        <f t="shared" si="1026"/>
        <v>1.0868712232421983E-4</v>
      </c>
      <c r="L5509">
        <f t="shared" si="1027"/>
        <v>0.77109883489311271</v>
      </c>
      <c r="M5509">
        <f t="shared" si="1028"/>
        <v>1.0868712232421983E-4</v>
      </c>
      <c r="N5509">
        <f t="shared" si="1029"/>
        <v>-8.2391565106887277E-2</v>
      </c>
      <c r="O5509">
        <f t="shared" si="1030"/>
        <v>1.0868712232421983E-4</v>
      </c>
      <c r="P5509">
        <f t="shared" si="1031"/>
        <v>1.6245892348931128</v>
      </c>
      <c r="Q5509">
        <f>B5509</f>
        <v>0.77352426562499998</v>
      </c>
      <c r="R5509">
        <f t="shared" si="1032"/>
        <v>1.5356698613280147E-5</v>
      </c>
      <c r="T5509">
        <f t="shared" si="1033"/>
        <v>2.4254307318872792E-3</v>
      </c>
    </row>
    <row r="5510" spans="1:20" x14ac:dyDescent="0.25">
      <c r="A5510">
        <v>0.10125861812500001</v>
      </c>
      <c r="B5510">
        <v>0.77486339687500005</v>
      </c>
      <c r="C5510">
        <v>0.62042846093749993</v>
      </c>
      <c r="D5510">
        <f t="shared" si="1024"/>
        <v>1.2408569218749999E-4</v>
      </c>
      <c r="G5510">
        <f t="shared" si="1025"/>
        <v>0.77486339687500005</v>
      </c>
      <c r="H5510">
        <f t="shared" si="1034"/>
        <v>1.0719351147996128E-5</v>
      </c>
      <c r="I5510">
        <f t="shared" si="1023"/>
        <v>2.1171411723003243E-6</v>
      </c>
      <c r="K5510">
        <f t="shared" si="1026"/>
        <v>1.0858641059264733E-4</v>
      </c>
      <c r="L5510">
        <f t="shared" si="1027"/>
        <v>0.7724134419783435</v>
      </c>
      <c r="M5510">
        <f t="shared" si="1028"/>
        <v>1.0858641059264733E-4</v>
      </c>
      <c r="N5510">
        <f t="shared" si="1029"/>
        <v>-8.1076958021656487E-2</v>
      </c>
      <c r="O5510">
        <f t="shared" si="1030"/>
        <v>1.0858641059264733E-4</v>
      </c>
      <c r="P5510">
        <f t="shared" si="1031"/>
        <v>1.6259038419783436</v>
      </c>
      <c r="Q5510">
        <f>B5510</f>
        <v>0.77486339687500005</v>
      </c>
      <c r="R5510">
        <f t="shared" si="1032"/>
        <v>1.5499281594852655E-5</v>
      </c>
      <c r="T5510">
        <f t="shared" si="1033"/>
        <v>2.4499548966565587E-3</v>
      </c>
    </row>
    <row r="5511" spans="1:20" x14ac:dyDescent="0.25">
      <c r="A5511">
        <v>0.101458618125</v>
      </c>
      <c r="B5511">
        <v>0.77600605937500011</v>
      </c>
      <c r="C5511">
        <v>0.62057296718749988</v>
      </c>
      <c r="D5511">
        <f t="shared" si="1024"/>
        <v>1.2411459343749997E-4</v>
      </c>
      <c r="G5511">
        <f t="shared" si="1025"/>
        <v>0.77600605937500011</v>
      </c>
      <c r="H5511">
        <f t="shared" si="1034"/>
        <v>1.0744171176558628E-5</v>
      </c>
      <c r="I5511">
        <f t="shared" si="1023"/>
        <v>2.135072330356984E-6</v>
      </c>
      <c r="K5511">
        <f t="shared" si="1026"/>
        <v>1.0848552738860054E-4</v>
      </c>
      <c r="L5511">
        <f t="shared" si="1027"/>
        <v>0.77372682931937853</v>
      </c>
      <c r="M5511">
        <f t="shared" si="1028"/>
        <v>1.0848552738860054E-4</v>
      </c>
      <c r="N5511">
        <f t="shared" si="1029"/>
        <v>-7.9763570680621454E-2</v>
      </c>
      <c r="O5511">
        <f t="shared" si="1030"/>
        <v>1.0848552738860054E-4</v>
      </c>
      <c r="P5511">
        <f t="shared" si="1031"/>
        <v>1.6272172293193785</v>
      </c>
      <c r="Q5511">
        <f>B5511</f>
        <v>0.77600605937500011</v>
      </c>
      <c r="R5511">
        <f t="shared" si="1032"/>
        <v>1.5629066048899432E-5</v>
      </c>
      <c r="T5511">
        <f t="shared" si="1033"/>
        <v>2.2792300556215839E-3</v>
      </c>
    </row>
    <row r="5512" spans="1:20" x14ac:dyDescent="0.25">
      <c r="A5512">
        <v>0.101658618125</v>
      </c>
      <c r="B5512">
        <v>0.77739670625000024</v>
      </c>
      <c r="C5512">
        <v>0.6205786875</v>
      </c>
      <c r="D5512">
        <f t="shared" si="1024"/>
        <v>1.2411573750000001E-4</v>
      </c>
      <c r="G5512">
        <f t="shared" si="1025"/>
        <v>0.77739670625000024</v>
      </c>
      <c r="H5512">
        <f t="shared" si="1034"/>
        <v>1.0768994209652377E-5</v>
      </c>
      <c r="I5512">
        <f t="shared" si="1023"/>
        <v>2.1357823046172796E-6</v>
      </c>
      <c r="K5512">
        <f t="shared" si="1026"/>
        <v>1.083844728713875E-4</v>
      </c>
      <c r="L5512">
        <f t="shared" si="1027"/>
        <v>0.77503899484220307</v>
      </c>
      <c r="M5512">
        <f t="shared" si="1028"/>
        <v>1.083844728713875E-4</v>
      </c>
      <c r="N5512">
        <f t="shared" si="1029"/>
        <v>-7.8451405157796916E-2</v>
      </c>
      <c r="O5512">
        <f t="shared" si="1030"/>
        <v>1.083844728713875E-4</v>
      </c>
      <c r="P5512">
        <f t="shared" si="1031"/>
        <v>1.628529394842203</v>
      </c>
      <c r="Q5512">
        <f>B5512</f>
        <v>0.77739670625000024</v>
      </c>
      <c r="R5512">
        <f t="shared" si="1032"/>
        <v>1.5731264628612509E-5</v>
      </c>
      <c r="T5512">
        <f t="shared" si="1033"/>
        <v>2.3577114077971695E-3</v>
      </c>
    </row>
    <row r="5513" spans="1:20" x14ac:dyDescent="0.25">
      <c r="A5513">
        <v>0.10185861812499999</v>
      </c>
      <c r="B5513">
        <v>0.77840963750000014</v>
      </c>
      <c r="C5513">
        <v>0.6206645328125</v>
      </c>
      <c r="D5513">
        <f t="shared" si="1024"/>
        <v>1.2413290656250001E-4</v>
      </c>
      <c r="G5513">
        <f t="shared" si="1025"/>
        <v>0.77840963750000014</v>
      </c>
      <c r="H5513">
        <f t="shared" si="1034"/>
        <v>1.0793819074058627E-5</v>
      </c>
      <c r="I5513">
        <f t="shared" si="1023"/>
        <v>2.1464370588891342E-6</v>
      </c>
      <c r="K5513">
        <f t="shared" si="1026"/>
        <v>1.0828324720058687E-4</v>
      </c>
      <c r="L5513">
        <f t="shared" si="1027"/>
        <v>0.77634993647473227</v>
      </c>
      <c r="M5513">
        <f t="shared" si="1028"/>
        <v>1.0828324720058687E-4</v>
      </c>
      <c r="N5513">
        <f t="shared" si="1029"/>
        <v>-7.7140463525267711E-2</v>
      </c>
      <c r="O5513">
        <f t="shared" si="1030"/>
        <v>1.0828324720058687E-4</v>
      </c>
      <c r="P5513">
        <f t="shared" si="1031"/>
        <v>1.6298403364747323</v>
      </c>
      <c r="Q5513">
        <f>B5513</f>
        <v>0.77840963750000014</v>
      </c>
      <c r="R5513">
        <f t="shared" si="1032"/>
        <v>1.5849659361913136E-5</v>
      </c>
      <c r="T5513">
        <f t="shared" si="1033"/>
        <v>2.0597010252678682E-3</v>
      </c>
    </row>
    <row r="5514" spans="1:20" x14ac:dyDescent="0.25">
      <c r="A5514">
        <v>0.102058618125</v>
      </c>
      <c r="B5514">
        <v>0.78003870312500012</v>
      </c>
      <c r="C5514">
        <v>0.62092443593749991</v>
      </c>
      <c r="D5514">
        <f t="shared" si="1024"/>
        <v>1.2418488718749998E-4</v>
      </c>
      <c r="G5514">
        <f t="shared" si="1025"/>
        <v>0.78003870312500012</v>
      </c>
      <c r="H5514">
        <f t="shared" si="1034"/>
        <v>1.0818650853433628E-5</v>
      </c>
      <c r="I5514">
        <f t="shared" si="1023"/>
        <v>2.1786995892200453E-6</v>
      </c>
      <c r="K5514">
        <f t="shared" si="1026"/>
        <v>1.0818185053604748E-4</v>
      </c>
      <c r="L5514">
        <f t="shared" si="1027"/>
        <v>0.77765965214681421</v>
      </c>
      <c r="M5514">
        <f t="shared" si="1028"/>
        <v>1.0818185053604748E-4</v>
      </c>
      <c r="N5514">
        <f t="shared" si="1029"/>
        <v>-7.5830747853185776E-2</v>
      </c>
      <c r="O5514">
        <f t="shared" si="1030"/>
        <v>1.0818185053604748E-4</v>
      </c>
      <c r="P5514">
        <f t="shared" si="1031"/>
        <v>1.6311500521468143</v>
      </c>
      <c r="Q5514">
        <f>B5514</f>
        <v>0.78003870312500012</v>
      </c>
      <c r="R5514">
        <f t="shared" si="1032"/>
        <v>1.6003036651452505E-5</v>
      </c>
      <c r="T5514">
        <f t="shared" si="1033"/>
        <v>2.3790509781859148E-3</v>
      </c>
    </row>
    <row r="5515" spans="1:20" x14ac:dyDescent="0.25">
      <c r="A5515">
        <v>0.10225861812500001</v>
      </c>
      <c r="B5515">
        <v>0.78141406250000001</v>
      </c>
      <c r="C5515">
        <v>0.62087292968750007</v>
      </c>
      <c r="D5515">
        <f t="shared" si="1024"/>
        <v>1.2417458593750002E-4</v>
      </c>
      <c r="G5515">
        <f t="shared" si="1025"/>
        <v>0.78141406250000001</v>
      </c>
      <c r="H5515">
        <f t="shared" si="1034"/>
        <v>1.0843486800746128E-5</v>
      </c>
      <c r="I5515">
        <f t="shared" si="1023"/>
        <v>2.1723032913743709E-6</v>
      </c>
      <c r="K5515">
        <f t="shared" si="1026"/>
        <v>1.0808028303788826E-4</v>
      </c>
      <c r="L5515">
        <f t="shared" si="1027"/>
        <v>0.77896813979023183</v>
      </c>
      <c r="M5515">
        <f t="shared" si="1028"/>
        <v>1.0808028303788826E-4</v>
      </c>
      <c r="N5515">
        <f t="shared" si="1029"/>
        <v>-7.4522260209768154E-2</v>
      </c>
      <c r="O5515">
        <f t="shared" si="1030"/>
        <v>1.0808028303788826E-4</v>
      </c>
      <c r="P5515">
        <f t="shared" si="1031"/>
        <v>1.6324585397902318</v>
      </c>
      <c r="Q5515">
        <f>B5515</f>
        <v>0.78141406250000001</v>
      </c>
      <c r="R5515">
        <f t="shared" si="1032"/>
        <v>1.6094302899611763E-5</v>
      </c>
      <c r="T5515">
        <f t="shared" si="1033"/>
        <v>2.4459227097681779E-3</v>
      </c>
    </row>
    <row r="5516" spans="1:20" x14ac:dyDescent="0.25">
      <c r="A5516">
        <v>0.102458618125</v>
      </c>
      <c r="B5516">
        <v>0.78292483749999986</v>
      </c>
      <c r="C5516">
        <v>0.62098500468749995</v>
      </c>
      <c r="D5516">
        <f t="shared" si="1024"/>
        <v>1.2419700093749999E-4</v>
      </c>
      <c r="G5516">
        <f t="shared" si="1025"/>
        <v>0.78292483749999986</v>
      </c>
      <c r="H5516">
        <f t="shared" si="1034"/>
        <v>1.0868323959433627E-5</v>
      </c>
      <c r="I5516">
        <f t="shared" si="1023"/>
        <v>2.1862201580932926E-6</v>
      </c>
      <c r="K5516">
        <f t="shared" si="1026"/>
        <v>1.079785448664979E-4</v>
      </c>
      <c r="L5516">
        <f t="shared" si="1027"/>
        <v>0.78027539733870865</v>
      </c>
      <c r="M5516">
        <f t="shared" si="1028"/>
        <v>1.079785448664979E-4</v>
      </c>
      <c r="N5516">
        <f t="shared" si="1029"/>
        <v>-7.3215002661291329E-2</v>
      </c>
      <c r="O5516">
        <f t="shared" si="1030"/>
        <v>1.079785448664979E-4</v>
      </c>
      <c r="P5516">
        <f t="shared" si="1031"/>
        <v>1.6337657973387087</v>
      </c>
      <c r="Q5516">
        <f>B5516</f>
        <v>0.78292483749999986</v>
      </c>
      <c r="R5516">
        <f t="shared" si="1032"/>
        <v>1.621845607100209E-5</v>
      </c>
      <c r="T5516">
        <f t="shared" si="1033"/>
        <v>2.6494401612912055E-3</v>
      </c>
    </row>
    <row r="5517" spans="1:20" x14ac:dyDescent="0.25">
      <c r="A5517">
        <v>0.102658618125</v>
      </c>
      <c r="B5517">
        <v>0.78395492812499989</v>
      </c>
      <c r="C5517">
        <v>0.6208056890625</v>
      </c>
      <c r="D5517">
        <f t="shared" si="1024"/>
        <v>1.2416113781250001E-4</v>
      </c>
      <c r="G5517">
        <f t="shared" si="1025"/>
        <v>0.78395492812499989</v>
      </c>
      <c r="H5517">
        <f t="shared" si="1034"/>
        <v>1.0893159773308628E-5</v>
      </c>
      <c r="I5517">
        <f t="shared" si="1023"/>
        <v>2.1639496952470745E-6</v>
      </c>
      <c r="K5517">
        <f t="shared" si="1026"/>
        <v>1.0787663618253456E-4</v>
      </c>
      <c r="L5517">
        <f t="shared" si="1027"/>
        <v>0.78158142272790987</v>
      </c>
      <c r="M5517">
        <f t="shared" si="1028"/>
        <v>1.0787663618253456E-4</v>
      </c>
      <c r="N5517">
        <f t="shared" si="1029"/>
        <v>-7.1908977272090113E-2</v>
      </c>
      <c r="O5517">
        <f t="shared" si="1030"/>
        <v>1.0787663618253456E-4</v>
      </c>
      <c r="P5517">
        <f t="shared" si="1031"/>
        <v>1.6350718227279097</v>
      </c>
      <c r="Q5517">
        <f>B5517</f>
        <v>0.78395492812499989</v>
      </c>
      <c r="R5517">
        <f t="shared" si="1032"/>
        <v>1.6284501629965453E-5</v>
      </c>
      <c r="T5517">
        <f t="shared" si="1033"/>
        <v>2.3735053970900255E-3</v>
      </c>
    </row>
    <row r="5518" spans="1:20" x14ac:dyDescent="0.25">
      <c r="A5518">
        <v>0.10285861812500011</v>
      </c>
      <c r="B5518">
        <v>0.78546574062500041</v>
      </c>
      <c r="C5518">
        <v>0.62094875781250003</v>
      </c>
      <c r="D5518">
        <f t="shared" si="1024"/>
        <v>1.2418975156250001E-4</v>
      </c>
      <c r="G5518">
        <f t="shared" si="1025"/>
        <v>0.78546574062500041</v>
      </c>
      <c r="H5518">
        <f t="shared" si="1034"/>
        <v>1.091799486224614E-5</v>
      </c>
      <c r="I5518">
        <f t="shared" si="1023"/>
        <v>2.1817132740324832E-6</v>
      </c>
      <c r="K5518">
        <f t="shared" si="1026"/>
        <v>1.0777455714692566E-4</v>
      </c>
      <c r="L5518">
        <f t="shared" si="1027"/>
        <v>0.7828862138954471</v>
      </c>
      <c r="M5518">
        <f t="shared" si="1028"/>
        <v>1.0777455714692566E-4</v>
      </c>
      <c r="N5518">
        <f t="shared" si="1029"/>
        <v>-7.060418610455288E-2</v>
      </c>
      <c r="O5518">
        <f t="shared" si="1030"/>
        <v>1.0777455714692566E-4</v>
      </c>
      <c r="P5518">
        <f t="shared" si="1031"/>
        <v>1.6363766138954472</v>
      </c>
      <c r="Q5518">
        <f>B5518</f>
        <v>0.78546574062500041</v>
      </c>
      <c r="R5518">
        <f t="shared" si="1032"/>
        <v>1.6415194415574349E-5</v>
      </c>
      <c r="T5518">
        <f t="shared" si="1033"/>
        <v>2.5795267295533053E-3</v>
      </c>
    </row>
    <row r="5519" spans="1:20" x14ac:dyDescent="0.25">
      <c r="A5519">
        <v>0.1030586181250001</v>
      </c>
      <c r="B5519">
        <v>0.78632415937500033</v>
      </c>
      <c r="C5519">
        <v>0.62105987968749987</v>
      </c>
      <c r="D5519">
        <f t="shared" si="1024"/>
        <v>1.2421197593749997E-4</v>
      </c>
      <c r="G5519">
        <f t="shared" si="1025"/>
        <v>0.78632415937500033</v>
      </c>
      <c r="H5519">
        <f t="shared" si="1034"/>
        <v>1.0942835034996139E-5</v>
      </c>
      <c r="I5519">
        <f t="shared" si="1023"/>
        <v>2.1955134720818705E-6</v>
      </c>
      <c r="K5519">
        <f t="shared" si="1026"/>
        <v>1.0767230792086771E-4</v>
      </c>
      <c r="L5519">
        <f t="shared" si="1027"/>
        <v>0.78418976878087931</v>
      </c>
      <c r="M5519">
        <f t="shared" si="1028"/>
        <v>1.0767230792086771E-4</v>
      </c>
      <c r="N5519">
        <f t="shared" si="1029"/>
        <v>-6.9300631219120667E-2</v>
      </c>
      <c r="O5519">
        <f t="shared" si="1030"/>
        <v>1.0767230792086771E-4</v>
      </c>
      <c r="P5519">
        <f t="shared" si="1031"/>
        <v>1.6376801687808793</v>
      </c>
      <c r="Q5519">
        <f>B5519</f>
        <v>0.78632415937500033</v>
      </c>
      <c r="R5519">
        <f t="shared" si="1032"/>
        <v>1.6539668016632257E-5</v>
      </c>
      <c r="T5519">
        <f t="shared" si="1033"/>
        <v>2.1343905941210162E-3</v>
      </c>
    </row>
    <row r="5520" spans="1:20" x14ac:dyDescent="0.25">
      <c r="A5520">
        <v>0.10325861812500001</v>
      </c>
      <c r="B5520">
        <v>0.7877319718750001</v>
      </c>
      <c r="C5520">
        <v>0.62109183124999978</v>
      </c>
      <c r="D5520">
        <f t="shared" si="1024"/>
        <v>1.2421836624999997E-4</v>
      </c>
      <c r="G5520">
        <f t="shared" si="1025"/>
        <v>0.7877319718750001</v>
      </c>
      <c r="H5520">
        <f t="shared" si="1034"/>
        <v>1.0967678069214879E-5</v>
      </c>
      <c r="I5520">
        <f t="shared" si="1023"/>
        <v>2.1994822387942853E-6</v>
      </c>
      <c r="K5520">
        <f t="shared" si="1026"/>
        <v>1.07569888665826E-4</v>
      </c>
      <c r="L5520">
        <f t="shared" si="1027"/>
        <v>0.78549208532571912</v>
      </c>
      <c r="M5520">
        <f t="shared" si="1028"/>
        <v>1.07569888665826E-4</v>
      </c>
      <c r="N5520">
        <f t="shared" si="1029"/>
        <v>-6.7998314674280858E-2</v>
      </c>
      <c r="O5520">
        <f t="shared" si="1030"/>
        <v>1.07569888665826E-4</v>
      </c>
      <c r="P5520">
        <f t="shared" si="1031"/>
        <v>1.6389824853257191</v>
      </c>
      <c r="Q5520">
        <f>B5520</f>
        <v>0.7877319718750001</v>
      </c>
      <c r="R5520">
        <f t="shared" si="1032"/>
        <v>1.664847758417397E-5</v>
      </c>
      <c r="T5520">
        <f t="shared" si="1033"/>
        <v>2.2398865492809783E-3</v>
      </c>
    </row>
    <row r="5521" spans="1:20" x14ac:dyDescent="0.25">
      <c r="A5521">
        <v>0.103458618125</v>
      </c>
      <c r="B5521">
        <v>0.78907110937500013</v>
      </c>
      <c r="C5521">
        <v>0.62109230000000015</v>
      </c>
      <c r="D5521">
        <f t="shared" si="1024"/>
        <v>1.2421846000000003E-4</v>
      </c>
      <c r="G5521">
        <f t="shared" si="1025"/>
        <v>0.78907110937500013</v>
      </c>
      <c r="H5521">
        <f t="shared" si="1034"/>
        <v>1.0992521751839877E-5</v>
      </c>
      <c r="I5521">
        <f t="shared" si="1023"/>
        <v>2.1995404661535018E-6</v>
      </c>
      <c r="K5521">
        <f t="shared" si="1026"/>
        <v>1.0746729954353408E-4</v>
      </c>
      <c r="L5521">
        <f t="shared" si="1027"/>
        <v>0.78679316147343514</v>
      </c>
      <c r="M5521">
        <f t="shared" si="1028"/>
        <v>1.0746729954353408E-4</v>
      </c>
      <c r="N5521">
        <f t="shared" si="1029"/>
        <v>-6.6697238526564839E-2</v>
      </c>
      <c r="O5521">
        <f t="shared" si="1030"/>
        <v>1.0746729954353408E-4</v>
      </c>
      <c r="P5521">
        <f t="shared" si="1031"/>
        <v>1.640283561473435</v>
      </c>
      <c r="Q5521">
        <f>B5521</f>
        <v>0.78907110937500013</v>
      </c>
      <c r="R5521">
        <f t="shared" si="1032"/>
        <v>1.6751160456465947E-5</v>
      </c>
      <c r="T5521">
        <f t="shared" si="1033"/>
        <v>2.2779479015649917E-3</v>
      </c>
    </row>
    <row r="5522" spans="1:20" x14ac:dyDescent="0.25">
      <c r="A5522">
        <v>0.103658618125</v>
      </c>
      <c r="B5522">
        <v>0.79051321562500021</v>
      </c>
      <c r="C5522">
        <v>0.62108611093749999</v>
      </c>
      <c r="D5522">
        <f t="shared" si="1024"/>
        <v>1.2421722218749999E-4</v>
      </c>
      <c r="G5522">
        <f t="shared" si="1025"/>
        <v>0.79051321562500021</v>
      </c>
      <c r="H5522">
        <f t="shared" si="1034"/>
        <v>1.1017365320058629E-5</v>
      </c>
      <c r="I5522">
        <f t="shared" si="1023"/>
        <v>2.1987716703408824E-6</v>
      </c>
      <c r="K5522">
        <f t="shared" si="1026"/>
        <v>1.0736454071599398E-4</v>
      </c>
      <c r="L5522">
        <f t="shared" si="1027"/>
        <v>0.78809299516945386</v>
      </c>
      <c r="M5522">
        <f t="shared" si="1028"/>
        <v>1.0736454071599398E-4</v>
      </c>
      <c r="N5522">
        <f t="shared" si="1029"/>
        <v>-6.5397404830546124E-2</v>
      </c>
      <c r="O5522">
        <f t="shared" si="1030"/>
        <v>1.0736454071599398E-4</v>
      </c>
      <c r="P5522">
        <f t="shared" si="1031"/>
        <v>1.6415833951694538</v>
      </c>
      <c r="Q5522">
        <f>B5522</f>
        <v>0.79051321562500021</v>
      </c>
      <c r="R5522">
        <f t="shared" si="1032"/>
        <v>1.685268147150601E-5</v>
      </c>
      <c r="T5522">
        <f t="shared" si="1033"/>
        <v>2.4202204555463513E-3</v>
      </c>
    </row>
    <row r="5523" spans="1:20" x14ac:dyDescent="0.25">
      <c r="A5523">
        <v>0.103858618125</v>
      </c>
      <c r="B5523">
        <v>0.79157763750000021</v>
      </c>
      <c r="C5523">
        <v>0.62100884375000009</v>
      </c>
      <c r="D5523">
        <f t="shared" si="1024"/>
        <v>1.2420176875000002E-4</v>
      </c>
      <c r="G5523">
        <f t="shared" si="1025"/>
        <v>0.79157763750000021</v>
      </c>
      <c r="H5523">
        <f t="shared" si="1034"/>
        <v>1.1042207219152379E-5</v>
      </c>
      <c r="I5523">
        <f t="shared" si="1023"/>
        <v>2.1891737549434109E-6</v>
      </c>
      <c r="K5523">
        <f t="shared" si="1026"/>
        <v>1.0726161234547562E-4</v>
      </c>
      <c r="L5523">
        <f t="shared" si="1027"/>
        <v>0.78939158436116375</v>
      </c>
      <c r="M5523">
        <f t="shared" si="1028"/>
        <v>1.0726161234547562E-4</v>
      </c>
      <c r="N5523">
        <f t="shared" si="1029"/>
        <v>-6.4098815638836237E-2</v>
      </c>
      <c r="O5523">
        <f t="shared" si="1030"/>
        <v>1.0726161234547562E-4</v>
      </c>
      <c r="P5523">
        <f t="shared" si="1031"/>
        <v>1.6428819843611637</v>
      </c>
      <c r="Q5523">
        <f>B5523</f>
        <v>0.79157763750000021</v>
      </c>
      <c r="R5523">
        <f t="shared" si="1032"/>
        <v>1.6940156404524393E-5</v>
      </c>
      <c r="T5523">
        <f t="shared" si="1033"/>
        <v>2.1860531388364635E-3</v>
      </c>
    </row>
    <row r="5524" spans="1:20" x14ac:dyDescent="0.25">
      <c r="A5524">
        <v>0.104058618125</v>
      </c>
      <c r="B5524">
        <v>0.79295108749999987</v>
      </c>
      <c r="C5524">
        <v>0.62126971093750005</v>
      </c>
      <c r="D5524">
        <f t="shared" si="1024"/>
        <v>1.2425394218750001E-4</v>
      </c>
      <c r="G5524">
        <f t="shared" si="1025"/>
        <v>0.79295108749999987</v>
      </c>
      <c r="H5524">
        <f t="shared" si="1034"/>
        <v>1.106705279024613E-5</v>
      </c>
      <c r="I5524">
        <f t="shared" si="1023"/>
        <v>2.2215739210397426E-6</v>
      </c>
      <c r="K5524">
        <f t="shared" si="1026"/>
        <v>1.071585145945167E-4</v>
      </c>
      <c r="L5524">
        <f t="shared" si="1027"/>
        <v>0.79068892699791848</v>
      </c>
      <c r="M5524">
        <f t="shared" si="1028"/>
        <v>1.071585145945167E-4</v>
      </c>
      <c r="N5524">
        <f t="shared" si="1029"/>
        <v>-6.2801473002081498E-2</v>
      </c>
      <c r="O5524">
        <f t="shared" si="1030"/>
        <v>1.071585145945167E-4</v>
      </c>
      <c r="P5524">
        <f t="shared" si="1031"/>
        <v>1.6441793269979184</v>
      </c>
      <c r="Q5524">
        <f>B5524</f>
        <v>0.79295108749999987</v>
      </c>
      <c r="R5524">
        <f t="shared" si="1032"/>
        <v>1.7095427592983304E-5</v>
      </c>
      <c r="T5524">
        <f t="shared" si="1033"/>
        <v>2.2621605020813895E-3</v>
      </c>
    </row>
    <row r="5525" spans="1:20" x14ac:dyDescent="0.25">
      <c r="A5525">
        <v>0.10425861812499999</v>
      </c>
      <c r="B5525">
        <v>0.79425588125000013</v>
      </c>
      <c r="C5525">
        <v>0.62105940312499996</v>
      </c>
      <c r="D5525">
        <f t="shared" si="1024"/>
        <v>1.24211880625E-4</v>
      </c>
      <c r="G5525">
        <f t="shared" si="1025"/>
        <v>0.79425588125000013</v>
      </c>
      <c r="H5525">
        <f t="shared" si="1034"/>
        <v>1.1091899372527379E-5</v>
      </c>
      <c r="I5525">
        <f t="shared" si="1023"/>
        <v>2.1954423462637824E-6</v>
      </c>
      <c r="K5525">
        <f t="shared" si="1026"/>
        <v>1.0705524762592236E-4</v>
      </c>
      <c r="L5525">
        <f t="shared" si="1027"/>
        <v>0.79198502103104085</v>
      </c>
      <c r="M5525">
        <f t="shared" si="1028"/>
        <v>1.0705524762592236E-4</v>
      </c>
      <c r="N5525">
        <f t="shared" si="1029"/>
        <v>-6.1505378968959135E-2</v>
      </c>
      <c r="O5525">
        <f t="shared" si="1030"/>
        <v>1.0705524762592236E-4</v>
      </c>
      <c r="P5525">
        <f t="shared" si="1031"/>
        <v>1.6454754210310409</v>
      </c>
      <c r="Q5525">
        <f>B5525</f>
        <v>0.79425588125000013</v>
      </c>
      <c r="R5525">
        <f t="shared" si="1032"/>
        <v>1.7156632999077643E-5</v>
      </c>
      <c r="T5525">
        <f t="shared" si="1033"/>
        <v>2.2708602189592808E-3</v>
      </c>
    </row>
    <row r="5526" spans="1:20" x14ac:dyDescent="0.25">
      <c r="A5526">
        <v>0.104458618125</v>
      </c>
      <c r="B5526">
        <v>0.79569801250000038</v>
      </c>
      <c r="C5526">
        <v>0.62111806093749977</v>
      </c>
      <c r="D5526">
        <f t="shared" si="1024"/>
        <v>1.2422361218749996E-4</v>
      </c>
      <c r="G5526">
        <f t="shared" si="1025"/>
        <v>0.79569801250000038</v>
      </c>
      <c r="H5526">
        <f t="shared" si="1034"/>
        <v>1.1116742921808629E-5</v>
      </c>
      <c r="I5526">
        <f t="shared" si="1023"/>
        <v>2.2027283434677317E-6</v>
      </c>
      <c r="K5526">
        <f t="shared" si="1026"/>
        <v>1.0695181160276493E-4</v>
      </c>
      <c r="L5526">
        <f t="shared" si="1027"/>
        <v>0.79327986441382481</v>
      </c>
      <c r="M5526">
        <f t="shared" si="1028"/>
        <v>1.0695181160276493E-4</v>
      </c>
      <c r="N5526">
        <f t="shared" si="1029"/>
        <v>-6.0210535586175173E-2</v>
      </c>
      <c r="O5526">
        <f t="shared" si="1030"/>
        <v>1.0695181160276493E-4</v>
      </c>
      <c r="P5526">
        <f t="shared" si="1031"/>
        <v>1.6467702644138247</v>
      </c>
      <c r="Q5526">
        <f>B5526</f>
        <v>0.79569801250000038</v>
      </c>
      <c r="R5526">
        <f t="shared" si="1032"/>
        <v>1.7271800584735026E-5</v>
      </c>
      <c r="T5526">
        <f t="shared" si="1033"/>
        <v>2.4181480861755755E-3</v>
      </c>
    </row>
    <row r="5527" spans="1:20" x14ac:dyDescent="0.25">
      <c r="A5527">
        <v>0.10465861812500001</v>
      </c>
      <c r="B5527">
        <v>0.79700280312500027</v>
      </c>
      <c r="C5527">
        <v>0.62117624062499976</v>
      </c>
      <c r="D5527">
        <f t="shared" si="1024"/>
        <v>1.2423524812499995E-4</v>
      </c>
      <c r="G5527">
        <f t="shared" si="1025"/>
        <v>0.79700280312500027</v>
      </c>
      <c r="H5527">
        <f t="shared" si="1034"/>
        <v>1.1141588807839881E-5</v>
      </c>
      <c r="I5527">
        <f t="shared" si="1023"/>
        <v>2.2099556344049154E-6</v>
      </c>
      <c r="K5527">
        <f t="shared" si="1026"/>
        <v>1.0684820668838377E-4</v>
      </c>
      <c r="L5527">
        <f t="shared" si="1027"/>
        <v>0.79457345510153909</v>
      </c>
      <c r="M5527">
        <f t="shared" si="1028"/>
        <v>1.0684820668838377E-4</v>
      </c>
      <c r="N5527">
        <f t="shared" si="1029"/>
        <v>-5.8916944898460888E-2</v>
      </c>
      <c r="O5527">
        <f t="shared" si="1030"/>
        <v>1.0684820668838377E-4</v>
      </c>
      <c r="P5527">
        <f t="shared" si="1031"/>
        <v>1.648063855101539</v>
      </c>
      <c r="Q5527">
        <f>B5527</f>
        <v>0.79700280312500027</v>
      </c>
      <c r="R5527">
        <f t="shared" si="1032"/>
        <v>1.7387041436616184E-5</v>
      </c>
      <c r="T5527">
        <f t="shared" si="1033"/>
        <v>2.4293480234611753E-3</v>
      </c>
    </row>
    <row r="5528" spans="1:20" x14ac:dyDescent="0.25">
      <c r="A5528">
        <v>0.104858618125</v>
      </c>
      <c r="B5528">
        <v>0.79806721875000031</v>
      </c>
      <c r="C5528">
        <v>0.62142899531249995</v>
      </c>
      <c r="D5528">
        <f t="shared" si="1024"/>
        <v>1.242857990625E-4</v>
      </c>
      <c r="G5528">
        <f t="shared" si="1025"/>
        <v>0.79806721875000031</v>
      </c>
      <c r="H5528">
        <f t="shared" si="1034"/>
        <v>1.1166440912558631E-5</v>
      </c>
      <c r="I5528">
        <f t="shared" si="1023"/>
        <v>2.2413566757212654E-6</v>
      </c>
      <c r="K5528">
        <f t="shared" si="1026"/>
        <v>1.0674443304638489E-4</v>
      </c>
      <c r="L5528">
        <f t="shared" si="1027"/>
        <v>0.79586579105143096</v>
      </c>
      <c r="M5528">
        <f t="shared" si="1028"/>
        <v>1.0674443304638489E-4</v>
      </c>
      <c r="N5528">
        <f t="shared" si="1029"/>
        <v>-5.7624608948569023E-2</v>
      </c>
      <c r="O5528">
        <f t="shared" si="1030"/>
        <v>1.0674443304638489E-4</v>
      </c>
      <c r="P5528">
        <f t="shared" si="1031"/>
        <v>1.6493561910514309</v>
      </c>
      <c r="Q5528">
        <f>B5528</f>
        <v>0.79806721875000031</v>
      </c>
      <c r="R5528">
        <f t="shared" si="1032"/>
        <v>1.7541366016115108E-5</v>
      </c>
      <c r="T5528">
        <f t="shared" si="1033"/>
        <v>2.2014276985693471E-3</v>
      </c>
    </row>
    <row r="5529" spans="1:20" x14ac:dyDescent="0.25">
      <c r="A5529">
        <v>0.105058618125</v>
      </c>
      <c r="B5529">
        <v>0.79923465937500027</v>
      </c>
      <c r="C5529">
        <v>0.6215129250000001</v>
      </c>
      <c r="D5529">
        <f t="shared" si="1024"/>
        <v>1.2430258500000001E-4</v>
      </c>
      <c r="G5529">
        <f t="shared" si="1025"/>
        <v>0.79923465937500027</v>
      </c>
      <c r="H5529">
        <f t="shared" si="1034"/>
        <v>1.1191299750964882E-5</v>
      </c>
      <c r="I5529">
        <f t="shared" si="1023"/>
        <v>2.251787943997276E-6</v>
      </c>
      <c r="K5529">
        <f t="shared" si="1026"/>
        <v>1.0664049084064076E-4</v>
      </c>
      <c r="L5529">
        <f t="shared" si="1027"/>
        <v>0.79715687022272919</v>
      </c>
      <c r="M5529">
        <f t="shared" si="1028"/>
        <v>1.0664049084064076E-4</v>
      </c>
      <c r="N5529">
        <f t="shared" si="1029"/>
        <v>-5.6333529777270797E-2</v>
      </c>
      <c r="O5529">
        <f t="shared" si="1030"/>
        <v>1.0664049084064076E-4</v>
      </c>
      <c r="P5529">
        <f t="shared" si="1031"/>
        <v>1.6506472702227293</v>
      </c>
      <c r="Q5529">
        <f>B5529</f>
        <v>0.79923465937500027</v>
      </c>
      <c r="R5529">
        <f t="shared" si="1032"/>
        <v>1.7662094159359246E-5</v>
      </c>
      <c r="T5529">
        <f t="shared" si="1033"/>
        <v>2.0777891522710812E-3</v>
      </c>
    </row>
    <row r="5530" spans="1:20" x14ac:dyDescent="0.25">
      <c r="A5530">
        <v>0.10525861812499999</v>
      </c>
      <c r="B5530">
        <v>0.80098582500000048</v>
      </c>
      <c r="C5530">
        <v>0.62139560468749977</v>
      </c>
      <c r="D5530">
        <f t="shared" si="1024"/>
        <v>1.2427912093749996E-4</v>
      </c>
      <c r="G5530">
        <f t="shared" si="1025"/>
        <v>0.80098582500000048</v>
      </c>
      <c r="H5530">
        <f t="shared" si="1034"/>
        <v>1.1216157921558631E-5</v>
      </c>
      <c r="I5530">
        <f t="shared" si="1023"/>
        <v>2.2372047258804853E-6</v>
      </c>
      <c r="K5530">
        <f t="shared" si="1026"/>
        <v>1.0653638023529006E-4</v>
      </c>
      <c r="L5530">
        <f t="shared" si="1027"/>
        <v>0.79844669057664686</v>
      </c>
      <c r="M5530">
        <f t="shared" si="1028"/>
        <v>1.0653638023529006E-4</v>
      </c>
      <c r="N5530">
        <f t="shared" si="1029"/>
        <v>-5.5043709423353127E-2</v>
      </c>
      <c r="O5530">
        <f t="shared" si="1030"/>
        <v>1.0653638023529006E-4</v>
      </c>
      <c r="P5530">
        <f t="shared" si="1031"/>
        <v>1.6519370905766468</v>
      </c>
      <c r="Q5530">
        <f>B5530</f>
        <v>0.80098582500000048</v>
      </c>
      <c r="R5530">
        <f t="shared" si="1032"/>
        <v>1.7742740702209902E-5</v>
      </c>
      <c r="T5530">
        <f t="shared" si="1033"/>
        <v>2.5391344233536284E-3</v>
      </c>
    </row>
    <row r="5531" spans="1:20" x14ac:dyDescent="0.25">
      <c r="A5531">
        <v>0.105458618125</v>
      </c>
      <c r="B5531">
        <v>0.80184424062500059</v>
      </c>
      <c r="C5531">
        <v>0.62147811718750001</v>
      </c>
      <c r="D5531">
        <f t="shared" si="1024"/>
        <v>1.2429562343749999E-4</v>
      </c>
      <c r="G5531">
        <f t="shared" si="1025"/>
        <v>0.80184424062500059</v>
      </c>
      <c r="H5531">
        <f t="shared" si="1034"/>
        <v>1.1241015395996132E-5</v>
      </c>
      <c r="I5531">
        <f t="shared" si="1023"/>
        <v>2.2474593068468611E-6</v>
      </c>
      <c r="K5531">
        <f t="shared" si="1026"/>
        <v>1.0643210139473732E-4</v>
      </c>
      <c r="L5531">
        <f t="shared" si="1027"/>
        <v>0.79973525007638502</v>
      </c>
      <c r="M5531">
        <f t="shared" si="1028"/>
        <v>1.0643210139473732E-4</v>
      </c>
      <c r="N5531">
        <f t="shared" si="1029"/>
        <v>-5.3755149923614964E-2</v>
      </c>
      <c r="O5531">
        <f t="shared" si="1030"/>
        <v>1.0643210139473732E-4</v>
      </c>
      <c r="P5531">
        <f t="shared" si="1031"/>
        <v>1.6532256500763851</v>
      </c>
      <c r="Q5531">
        <f>B5531</f>
        <v>0.80184424062500059</v>
      </c>
      <c r="R5531">
        <f t="shared" si="1032"/>
        <v>1.7863522042762671E-5</v>
      </c>
      <c r="T5531">
        <f t="shared" si="1033"/>
        <v>2.1089905486155747E-3</v>
      </c>
    </row>
    <row r="5532" spans="1:20" x14ac:dyDescent="0.25">
      <c r="A5532">
        <v>0.10565861812500001</v>
      </c>
      <c r="B5532">
        <v>0.80359542500000025</v>
      </c>
      <c r="C5532">
        <v>0.62185629218749994</v>
      </c>
      <c r="D5532">
        <f t="shared" si="1024"/>
        <v>1.2437125843749999E-4</v>
      </c>
      <c r="G5532">
        <f t="shared" si="1025"/>
        <v>0.80359542500000025</v>
      </c>
      <c r="H5532">
        <f t="shared" si="1034"/>
        <v>1.1265882084183632E-5</v>
      </c>
      <c r="I5532">
        <f t="shared" si="1023"/>
        <v>2.2944648042403367E-6</v>
      </c>
      <c r="K5532">
        <f t="shared" si="1026"/>
        <v>1.0632765448365281E-4</v>
      </c>
      <c r="L5532">
        <f t="shared" si="1027"/>
        <v>0.80102254668713591</v>
      </c>
      <c r="M5532">
        <f t="shared" si="1028"/>
        <v>1.0632765448365281E-4</v>
      </c>
      <c r="N5532">
        <f t="shared" si="1029"/>
        <v>-5.2467853312864077E-2</v>
      </c>
      <c r="O5532">
        <f t="shared" si="1030"/>
        <v>1.0632765448365281E-4</v>
      </c>
      <c r="P5532">
        <f t="shared" si="1031"/>
        <v>1.6545129466871358</v>
      </c>
      <c r="Q5532">
        <f>B5532</f>
        <v>0.80359542500000025</v>
      </c>
      <c r="R5532">
        <f t="shared" si="1032"/>
        <v>1.8043603953847183E-5</v>
      </c>
      <c r="T5532">
        <f t="shared" si="1033"/>
        <v>2.5728783128643462E-3</v>
      </c>
    </row>
    <row r="5533" spans="1:20" x14ac:dyDescent="0.25">
      <c r="A5533">
        <v>0.105858618125</v>
      </c>
      <c r="B5533">
        <v>0.80462551562500007</v>
      </c>
      <c r="C5533">
        <v>0.62183053749999995</v>
      </c>
      <c r="D5533">
        <f t="shared" si="1024"/>
        <v>1.243661075E-4</v>
      </c>
      <c r="G5533">
        <f t="shared" si="1025"/>
        <v>0.80462551562500007</v>
      </c>
      <c r="H5533">
        <f t="shared" si="1034"/>
        <v>1.1290755820777381E-5</v>
      </c>
      <c r="I5533">
        <f t="shared" si="1023"/>
        <v>2.2912616613453029E-6</v>
      </c>
      <c r="K5533">
        <f t="shared" si="1026"/>
        <v>1.0622303966697218E-4</v>
      </c>
      <c r="L5533">
        <f t="shared" si="1027"/>
        <v>0.8023085783760856</v>
      </c>
      <c r="M5533">
        <f t="shared" si="1028"/>
        <v>1.0622303966697218E-4</v>
      </c>
      <c r="N5533">
        <f t="shared" si="1029"/>
        <v>-5.1181821623914381E-2</v>
      </c>
      <c r="O5533">
        <f t="shared" si="1030"/>
        <v>1.0622303966697218E-4</v>
      </c>
      <c r="P5533">
        <f t="shared" si="1031"/>
        <v>1.6557989783760856</v>
      </c>
      <c r="Q5533">
        <f>B5533</f>
        <v>0.80462551562500007</v>
      </c>
      <c r="R5533">
        <f t="shared" si="1032"/>
        <v>1.8143067833027815E-5</v>
      </c>
      <c r="T5533">
        <f t="shared" si="1033"/>
        <v>2.3169372489144635E-3</v>
      </c>
    </row>
    <row r="5534" spans="1:20" x14ac:dyDescent="0.25">
      <c r="A5534">
        <v>0.106058618125</v>
      </c>
      <c r="B5534">
        <v>0.80579295937500006</v>
      </c>
      <c r="C5534">
        <v>0.62166790937499994</v>
      </c>
      <c r="D5534">
        <f t="shared" si="1024"/>
        <v>1.24333581875E-4</v>
      </c>
      <c r="G5534">
        <f t="shared" si="1025"/>
        <v>0.80579295937500006</v>
      </c>
      <c r="H5534">
        <f t="shared" si="1034"/>
        <v>1.1315625789714882E-5</v>
      </c>
      <c r="I5534">
        <f t="shared" si="1023"/>
        <v>2.2710362344690279E-6</v>
      </c>
      <c r="K5534">
        <f t="shared" si="1026"/>
        <v>1.0611825710989623E-4</v>
      </c>
      <c r="L5534">
        <f t="shared" si="1027"/>
        <v>0.80359334311241803</v>
      </c>
      <c r="M5534">
        <f t="shared" si="1028"/>
        <v>1.0611825710989623E-4</v>
      </c>
      <c r="N5534">
        <f t="shared" si="1029"/>
        <v>-4.9897056887581948E-2</v>
      </c>
      <c r="O5534">
        <f t="shared" si="1030"/>
        <v>1.0611825710989623E-4</v>
      </c>
      <c r="P5534">
        <f t="shared" si="1031"/>
        <v>1.6570837431124179</v>
      </c>
      <c r="Q5534">
        <f>B5534</f>
        <v>0.80579295937500006</v>
      </c>
      <c r="R5534">
        <f t="shared" si="1032"/>
        <v>1.8215324765103767E-5</v>
      </c>
      <c r="T5534">
        <f t="shared" si="1033"/>
        <v>2.199616262582027E-3</v>
      </c>
    </row>
    <row r="5535" spans="1:20" x14ac:dyDescent="0.25">
      <c r="A5535">
        <v>0.106258618125</v>
      </c>
      <c r="B5535">
        <v>0.80726941875000013</v>
      </c>
      <c r="C5535">
        <v>0.62160114375000008</v>
      </c>
      <c r="D5535">
        <f t="shared" si="1024"/>
        <v>1.2432022875000001E-4</v>
      </c>
      <c r="G5535">
        <f t="shared" si="1025"/>
        <v>0.80726941875000013</v>
      </c>
      <c r="H5535">
        <f t="shared" si="1034"/>
        <v>1.1340491170777381E-5</v>
      </c>
      <c r="I5535">
        <f t="shared" si="1023"/>
        <v>2.2627350251666633E-6</v>
      </c>
      <c r="K5535">
        <f t="shared" si="1026"/>
        <v>1.0601330697789065E-4</v>
      </c>
      <c r="L5535">
        <f t="shared" si="1027"/>
        <v>0.8048768388673182</v>
      </c>
      <c r="M5535">
        <f t="shared" si="1028"/>
        <v>1.0601330697789065E-4</v>
      </c>
      <c r="N5535">
        <f t="shared" si="1029"/>
        <v>-4.8613561132681782E-2</v>
      </c>
      <c r="O5535">
        <f t="shared" si="1030"/>
        <v>1.0601330697789065E-4</v>
      </c>
      <c r="P5535">
        <f t="shared" si="1031"/>
        <v>1.6583672388673181</v>
      </c>
      <c r="Q5535">
        <f>B5535</f>
        <v>0.80726941875000013</v>
      </c>
      <c r="R5535">
        <f t="shared" si="1032"/>
        <v>1.8306921772109363E-5</v>
      </c>
      <c r="T5535">
        <f t="shared" si="1033"/>
        <v>2.3925798826819333E-3</v>
      </c>
    </row>
    <row r="5536" spans="1:20" x14ac:dyDescent="0.25">
      <c r="A5536">
        <v>0.106458618125</v>
      </c>
      <c r="B5536">
        <v>0.80867719687500017</v>
      </c>
      <c r="C5536">
        <v>0.62167840781249994</v>
      </c>
      <c r="D5536">
        <f t="shared" si="1024"/>
        <v>1.2433568156249998E-4</v>
      </c>
      <c r="G5536">
        <f t="shared" si="1025"/>
        <v>0.80867719687500017</v>
      </c>
      <c r="H5536">
        <f t="shared" si="1034"/>
        <v>1.1365356761808633E-5</v>
      </c>
      <c r="I5536">
        <f t="shared" si="1023"/>
        <v>2.2723405110908002E-6</v>
      </c>
      <c r="K5536">
        <f t="shared" si="1026"/>
        <v>1.059081894366857E-4</v>
      </c>
      <c r="L5536">
        <f t="shared" si="1027"/>
        <v>0.80615906361397394</v>
      </c>
      <c r="M5536">
        <f t="shared" si="1028"/>
        <v>1.059081894366857E-4</v>
      </c>
      <c r="N5536">
        <f t="shared" si="1029"/>
        <v>-4.7331336386026046E-2</v>
      </c>
      <c r="O5536">
        <f t="shared" si="1030"/>
        <v>1.059081894366857E-4</v>
      </c>
      <c r="P5536">
        <f t="shared" si="1031"/>
        <v>1.6596494636139738</v>
      </c>
      <c r="Q5536">
        <f>B5536</f>
        <v>0.80867719687500017</v>
      </c>
      <c r="R5536">
        <f t="shared" si="1032"/>
        <v>1.842749212581428E-5</v>
      </c>
      <c r="T5536">
        <f t="shared" si="1033"/>
        <v>2.5181332610262341E-3</v>
      </c>
    </row>
    <row r="5537" spans="1:20" x14ac:dyDescent="0.25">
      <c r="A5537">
        <v>0.10665861812499999</v>
      </c>
      <c r="B5537">
        <v>0.80987896250000013</v>
      </c>
      <c r="C5537">
        <v>0.62166171562499994</v>
      </c>
      <c r="D5537">
        <f t="shared" si="1024"/>
        <v>1.2433234312499999E-4</v>
      </c>
      <c r="G5537">
        <f t="shared" si="1025"/>
        <v>0.80987896250000013</v>
      </c>
      <c r="H5537">
        <f t="shared" si="1034"/>
        <v>1.1390223564277382E-5</v>
      </c>
      <c r="I5537">
        <f t="shared" si="1023"/>
        <v>2.2702650765812213E-6</v>
      </c>
      <c r="K5537">
        <f t="shared" si="1026"/>
        <v>1.0580290465227609E-4</v>
      </c>
      <c r="L5537">
        <f t="shared" si="1027"/>
        <v>0.80744001532758103</v>
      </c>
      <c r="M5537">
        <f t="shared" si="1028"/>
        <v>1.0580290465227609E-4</v>
      </c>
      <c r="N5537">
        <f t="shared" si="1029"/>
        <v>-4.6050384672418954E-2</v>
      </c>
      <c r="O5537">
        <f t="shared" si="1030"/>
        <v>1.0580290465227609E-4</v>
      </c>
      <c r="P5537">
        <f t="shared" si="1031"/>
        <v>1.660930415327581</v>
      </c>
      <c r="Q5537">
        <f>B5537</f>
        <v>0.80987896250000013</v>
      </c>
      <c r="R5537">
        <f t="shared" si="1032"/>
        <v>1.8529438472723894E-5</v>
      </c>
      <c r="T5537">
        <f t="shared" si="1033"/>
        <v>2.4389471724191036E-3</v>
      </c>
    </row>
    <row r="5538" spans="1:20" x14ac:dyDescent="0.25">
      <c r="A5538">
        <v>0.106858618125</v>
      </c>
      <c r="B5538">
        <v>0.81152710937500017</v>
      </c>
      <c r="C5538">
        <v>0.62172895000000017</v>
      </c>
      <c r="D5538">
        <f t="shared" si="1024"/>
        <v>1.2434579000000003E-4</v>
      </c>
      <c r="G5538">
        <f t="shared" si="1025"/>
        <v>0.81152710937500017</v>
      </c>
      <c r="H5538">
        <f t="shared" si="1034"/>
        <v>1.1415091377589882E-5</v>
      </c>
      <c r="I5538">
        <f t="shared" si="1023"/>
        <v>2.2786244839635445E-6</v>
      </c>
      <c r="K5538">
        <f t="shared" si="1026"/>
        <v>1.0569745279092058E-4</v>
      </c>
      <c r="L5538">
        <f t="shared" si="1027"/>
        <v>0.80871969198534532</v>
      </c>
      <c r="M5538">
        <f t="shared" si="1028"/>
        <v>1.0569745279092058E-4</v>
      </c>
      <c r="N5538">
        <f t="shared" si="1029"/>
        <v>-4.4770708014654659E-2</v>
      </c>
      <c r="O5538">
        <f t="shared" si="1030"/>
        <v>1.0569745279092058E-4</v>
      </c>
      <c r="P5538">
        <f t="shared" si="1031"/>
        <v>1.6622100919853453</v>
      </c>
      <c r="Q5538">
        <f>B5538</f>
        <v>0.81152710937500017</v>
      </c>
      <c r="R5538">
        <f t="shared" si="1032"/>
        <v>1.8648337209079455E-5</v>
      </c>
      <c r="T5538">
        <f t="shared" si="1033"/>
        <v>2.8074173896548427E-3</v>
      </c>
    </row>
    <row r="5539" spans="1:20" x14ac:dyDescent="0.25">
      <c r="A5539">
        <v>0.1070586181250001</v>
      </c>
      <c r="B5539">
        <v>0.81269646249999983</v>
      </c>
      <c r="C5539">
        <v>0.62161259999999974</v>
      </c>
      <c r="D5539">
        <f t="shared" si="1024"/>
        <v>1.2432251999999993E-4</v>
      </c>
      <c r="G5539">
        <f t="shared" si="1025"/>
        <v>0.81269646249999983</v>
      </c>
      <c r="H5539">
        <f t="shared" si="1034"/>
        <v>1.1439958208589894E-5</v>
      </c>
      <c r="I5539">
        <f t="shared" si="1023"/>
        <v>2.2641568512969847E-6</v>
      </c>
      <c r="K5539">
        <f t="shared" si="1026"/>
        <v>1.055918340191417E-4</v>
      </c>
      <c r="L5539">
        <f t="shared" si="1027"/>
        <v>0.80999809156648683</v>
      </c>
      <c r="M5539">
        <f t="shared" si="1028"/>
        <v>1.055918340191417E-4</v>
      </c>
      <c r="N5539">
        <f t="shared" si="1029"/>
        <v>-4.3492308433513149E-2</v>
      </c>
      <c r="O5539">
        <f t="shared" si="1030"/>
        <v>1.055918340191417E-4</v>
      </c>
      <c r="P5539">
        <f t="shared" si="1031"/>
        <v>1.6634884915664867</v>
      </c>
      <c r="Q5539">
        <f>B5539</f>
        <v>0.81269646249999983</v>
      </c>
      <c r="R5539">
        <f t="shared" si="1032"/>
        <v>1.8730685980858236E-5</v>
      </c>
      <c r="T5539">
        <f t="shared" si="1033"/>
        <v>2.6983709335129946E-3</v>
      </c>
    </row>
    <row r="5540" spans="1:20" x14ac:dyDescent="0.25">
      <c r="A5540">
        <v>0.10725861812500009</v>
      </c>
      <c r="B5540">
        <v>0.81365789687500001</v>
      </c>
      <c r="C5540">
        <v>0.62167983437500018</v>
      </c>
      <c r="D5540">
        <f t="shared" si="1024"/>
        <v>1.2433596687500003E-4</v>
      </c>
      <c r="G5540">
        <f t="shared" si="1025"/>
        <v>0.81365789687500001</v>
      </c>
      <c r="H5540">
        <f t="shared" si="1034"/>
        <v>1.1464824057277393E-5</v>
      </c>
      <c r="I5540">
        <f t="shared" si="1023"/>
        <v>2.2725155982276718E-6</v>
      </c>
      <c r="K5540">
        <f t="shared" si="1026"/>
        <v>1.0548604850372572E-4</v>
      </c>
      <c r="L5540">
        <f t="shared" si="1027"/>
        <v>0.81127521205223974</v>
      </c>
      <c r="M5540">
        <f t="shared" si="1028"/>
        <v>1.0548604850372572E-4</v>
      </c>
      <c r="N5540">
        <f t="shared" si="1029"/>
        <v>-4.2215187947760247E-2</v>
      </c>
      <c r="O5540">
        <f t="shared" si="1030"/>
        <v>1.0548604850372572E-4</v>
      </c>
      <c r="P5540">
        <f t="shared" si="1031"/>
        <v>1.6647656120522396</v>
      </c>
      <c r="Q5540">
        <f>B5540</f>
        <v>0.81365789687500001</v>
      </c>
      <c r="R5540">
        <f t="shared" si="1032"/>
        <v>1.8849918371274314E-5</v>
      </c>
      <c r="T5540">
        <f t="shared" si="1033"/>
        <v>2.3826848227602726E-3</v>
      </c>
    </row>
    <row r="5541" spans="1:20" x14ac:dyDescent="0.25">
      <c r="A5541">
        <v>0.107458618125</v>
      </c>
      <c r="B5541">
        <v>0.81529268750000017</v>
      </c>
      <c r="C5541">
        <v>0.62173038749999998</v>
      </c>
      <c r="D5541">
        <f t="shared" si="1024"/>
        <v>1.2434607749999999E-4</v>
      </c>
      <c r="G5541">
        <f t="shared" si="1025"/>
        <v>0.81529268750000017</v>
      </c>
      <c r="H5541">
        <f t="shared" si="1034"/>
        <v>1.1489692261714882E-5</v>
      </c>
      <c r="I5541">
        <f t="shared" si="1023"/>
        <v>2.2788011699030743E-6</v>
      </c>
      <c r="K5541">
        <f t="shared" si="1026"/>
        <v>1.0538009641172216E-4</v>
      </c>
      <c r="L5541">
        <f t="shared" si="1027"/>
        <v>0.81255105142586082</v>
      </c>
      <c r="M5541">
        <f t="shared" si="1028"/>
        <v>1.0538009641172216E-4</v>
      </c>
      <c r="N5541">
        <f t="shared" si="1029"/>
        <v>-4.0939348574139167E-2</v>
      </c>
      <c r="O5541">
        <f t="shared" si="1030"/>
        <v>1.0538009641172216E-4</v>
      </c>
      <c r="P5541">
        <f t="shared" si="1031"/>
        <v>1.6660414514258608</v>
      </c>
      <c r="Q5541">
        <f>B5541</f>
        <v>0.81529268750000017</v>
      </c>
      <c r="R5541">
        <f t="shared" si="1032"/>
        <v>1.896598108827783E-5</v>
      </c>
      <c r="T5541">
        <f t="shared" si="1033"/>
        <v>2.7416360741393531E-3</v>
      </c>
    </row>
    <row r="5542" spans="1:20" x14ac:dyDescent="0.25">
      <c r="A5542">
        <v>0.10765861812499999</v>
      </c>
      <c r="B5542">
        <v>0.81605953125000008</v>
      </c>
      <c r="C5542">
        <v>0.62186582968749993</v>
      </c>
      <c r="D5542">
        <f t="shared" si="1024"/>
        <v>1.2437316593749998E-4</v>
      </c>
      <c r="G5542">
        <f t="shared" si="1025"/>
        <v>0.81605953125000008</v>
      </c>
      <c r="H5542">
        <f t="shared" si="1034"/>
        <v>1.1514564186058632E-5</v>
      </c>
      <c r="I5542">
        <f t="shared" si="1023"/>
        <v>2.295642874646713E-6</v>
      </c>
      <c r="K5542">
        <f t="shared" si="1026"/>
        <v>1.0527397791044345E-4</v>
      </c>
      <c r="L5542">
        <f t="shared" si="1027"/>
        <v>0.81382560767262924</v>
      </c>
      <c r="M5542">
        <f t="shared" si="1028"/>
        <v>1.0527397791044345E-4</v>
      </c>
      <c r="N5542">
        <f t="shared" si="1029"/>
        <v>-3.9664792327370746E-2</v>
      </c>
      <c r="O5542">
        <f t="shared" si="1030"/>
        <v>1.0527397791044345E-4</v>
      </c>
      <c r="P5542">
        <f t="shared" si="1031"/>
        <v>1.6673160076726292</v>
      </c>
      <c r="Q5542">
        <f>B5542</f>
        <v>0.81605953125000008</v>
      </c>
      <c r="R5542">
        <f t="shared" si="1032"/>
        <v>1.9099188027056532E-5</v>
      </c>
      <c r="T5542">
        <f t="shared" si="1033"/>
        <v>2.2339235773708443E-3</v>
      </c>
    </row>
    <row r="5543" spans="1:20" x14ac:dyDescent="0.25">
      <c r="A5543">
        <v>0.107858618125</v>
      </c>
      <c r="B5543">
        <v>0.81727656874999999</v>
      </c>
      <c r="C5543">
        <v>0.62200412187499998</v>
      </c>
      <c r="D5543">
        <f t="shared" si="1024"/>
        <v>1.24400824375E-4</v>
      </c>
      <c r="G5543">
        <f t="shared" si="1025"/>
        <v>0.81727656874999999</v>
      </c>
      <c r="H5543">
        <f t="shared" si="1034"/>
        <v>1.1539441585089882E-5</v>
      </c>
      <c r="I5543">
        <f t="shared" ref="I5543:I5606" si="1035">+(D5543-D5542)*C5542+I5542</f>
        <v>2.3128427118305206E-6</v>
      </c>
      <c r="K5543">
        <f t="shared" si="1026"/>
        <v>1.0516769316746492E-4</v>
      </c>
      <c r="L5543">
        <f t="shared" si="1027"/>
        <v>0.81509887877985021</v>
      </c>
      <c r="M5543">
        <f t="shared" si="1028"/>
        <v>1.0516769316746492E-4</v>
      </c>
      <c r="N5543">
        <f t="shared" si="1029"/>
        <v>-3.8391521220149771E-2</v>
      </c>
      <c r="O5543">
        <f t="shared" si="1030"/>
        <v>1.0516769316746492E-4</v>
      </c>
      <c r="P5543">
        <f t="shared" si="1031"/>
        <v>1.6685892787798502</v>
      </c>
      <c r="Q5543">
        <f>B5543</f>
        <v>0.81727656874999999</v>
      </c>
      <c r="R5543">
        <f t="shared" si="1032"/>
        <v>1.9233131207535082E-5</v>
      </c>
      <c r="T5543">
        <f t="shared" si="1033"/>
        <v>2.1776899701497765E-3</v>
      </c>
    </row>
    <row r="5544" spans="1:20" x14ac:dyDescent="0.25">
      <c r="A5544">
        <v>0.10805861812500001</v>
      </c>
      <c r="B5544">
        <v>0.81876258749999986</v>
      </c>
      <c r="C5544">
        <v>0.62194022656249992</v>
      </c>
      <c r="D5544">
        <f t="shared" si="1024"/>
        <v>1.243880453125E-4</v>
      </c>
      <c r="G5544">
        <f t="shared" si="1025"/>
        <v>0.81876258749999986</v>
      </c>
      <c r="H5544">
        <f t="shared" si="1034"/>
        <v>1.1564320472058634E-5</v>
      </c>
      <c r="I5544">
        <f t="shared" si="1035"/>
        <v>2.3048940822818202E-6</v>
      </c>
      <c r="K5544">
        <f t="shared" si="1026"/>
        <v>1.0506124235062442E-4</v>
      </c>
      <c r="L5544">
        <f t="shared" si="1027"/>
        <v>0.81637086273685799</v>
      </c>
      <c r="M5544">
        <f t="shared" si="1028"/>
        <v>1.0506124235062442E-4</v>
      </c>
      <c r="N5544">
        <f t="shared" si="1029"/>
        <v>-3.7119537263141988E-2</v>
      </c>
      <c r="O5544">
        <f t="shared" si="1030"/>
        <v>1.0506124235062442E-4</v>
      </c>
      <c r="P5544">
        <f t="shared" si="1031"/>
        <v>1.6698612627368581</v>
      </c>
      <c r="Q5544">
        <f>B5544</f>
        <v>0.81876258749999986</v>
      </c>
      <c r="R5544">
        <f t="shared" si="1032"/>
        <v>1.9326802961875576E-5</v>
      </c>
      <c r="T5544">
        <f t="shared" si="1033"/>
        <v>2.391724763141867E-3</v>
      </c>
    </row>
    <row r="5545" spans="1:20" x14ac:dyDescent="0.25">
      <c r="A5545">
        <v>0.108258618125</v>
      </c>
      <c r="B5545">
        <v>0.82020662500000019</v>
      </c>
      <c r="C5545">
        <v>0.62196693125000013</v>
      </c>
      <c r="D5545">
        <f t="shared" si="1024"/>
        <v>1.2439338625000001E-4</v>
      </c>
      <c r="G5545">
        <f t="shared" si="1025"/>
        <v>0.82020662500000019</v>
      </c>
      <c r="H5545">
        <f t="shared" si="1034"/>
        <v>1.1589198615214883E-5</v>
      </c>
      <c r="I5545">
        <f t="shared" si="1035"/>
        <v>2.3082158261606371E-6</v>
      </c>
      <c r="K5545">
        <f t="shared" si="1026"/>
        <v>1.0495462562802207E-4</v>
      </c>
      <c r="L5545">
        <f t="shared" si="1027"/>
        <v>0.81764155753501944</v>
      </c>
      <c r="M5545">
        <f t="shared" si="1028"/>
        <v>1.0495462562802207E-4</v>
      </c>
      <c r="N5545">
        <f t="shared" si="1029"/>
        <v>-3.5848842464980546E-2</v>
      </c>
      <c r="O5545">
        <f t="shared" si="1030"/>
        <v>1.0495462562802207E-4</v>
      </c>
      <c r="P5545">
        <f t="shared" si="1031"/>
        <v>1.6711319575350194</v>
      </c>
      <c r="Q5545">
        <f>B5545</f>
        <v>0.82020662500000019</v>
      </c>
      <c r="R5545">
        <f t="shared" si="1032"/>
        <v>1.9438760621977945E-5</v>
      </c>
      <c r="T5545">
        <f t="shared" si="1033"/>
        <v>2.5650674649807526E-3</v>
      </c>
    </row>
    <row r="5546" spans="1:20" x14ac:dyDescent="0.25">
      <c r="A5546">
        <v>0.108458618125</v>
      </c>
      <c r="B5546">
        <v>0.82137407500000015</v>
      </c>
      <c r="C5546">
        <v>0.6219821984374998</v>
      </c>
      <c r="D5546">
        <f t="shared" si="1024"/>
        <v>1.2439643968749996E-4</v>
      </c>
      <c r="G5546">
        <f t="shared" si="1025"/>
        <v>0.82137407500000015</v>
      </c>
      <c r="H5546">
        <f t="shared" si="1034"/>
        <v>1.1614077597808634E-5</v>
      </c>
      <c r="I5546">
        <f t="shared" si="1035"/>
        <v>2.3101149633122399E-6</v>
      </c>
      <c r="K5546">
        <f t="shared" si="1026"/>
        <v>1.048478431680199E-4</v>
      </c>
      <c r="L5546">
        <f t="shared" si="1027"/>
        <v>0.81891096116773776</v>
      </c>
      <c r="M5546">
        <f t="shared" si="1028"/>
        <v>1.048478431680199E-4</v>
      </c>
      <c r="N5546">
        <f t="shared" si="1029"/>
        <v>-3.4579438832262221E-2</v>
      </c>
      <c r="O5546">
        <f t="shared" si="1030"/>
        <v>1.048478431680199E-4</v>
      </c>
      <c r="P5546">
        <f t="shared" si="1031"/>
        <v>1.6724013611677377</v>
      </c>
      <c r="Q5546">
        <f>B5546</f>
        <v>0.82137407500000015</v>
      </c>
      <c r="R5546">
        <f t="shared" si="1032"/>
        <v>1.9548596519480062E-5</v>
      </c>
      <c r="T5546">
        <f t="shared" si="1033"/>
        <v>2.4631138322623869E-3</v>
      </c>
    </row>
    <row r="5547" spans="1:20" x14ac:dyDescent="0.25">
      <c r="A5547">
        <v>0.10865861812499999</v>
      </c>
      <c r="B5547">
        <v>0.82309090000000029</v>
      </c>
      <c r="C5547">
        <v>0.62220871249999976</v>
      </c>
      <c r="D5547">
        <f t="shared" si="1024"/>
        <v>1.2444174249999994E-4</v>
      </c>
      <c r="G5547">
        <f t="shared" si="1025"/>
        <v>0.82309090000000029</v>
      </c>
      <c r="H5547">
        <f t="shared" si="1034"/>
        <v>1.1638961416027384E-5</v>
      </c>
      <c r="I5547">
        <f t="shared" si="1035"/>
        <v>2.3382925062263834E-6</v>
      </c>
      <c r="K5547">
        <f t="shared" si="1026"/>
        <v>1.0474089513924172E-4</v>
      </c>
      <c r="L5547">
        <f t="shared" si="1027"/>
        <v>0.82017907163045467</v>
      </c>
      <c r="M5547">
        <f t="shared" si="1028"/>
        <v>1.0474089513924172E-4</v>
      </c>
      <c r="N5547">
        <f t="shared" si="1029"/>
        <v>-3.3311328369545312E-2</v>
      </c>
      <c r="O5547">
        <f t="shared" si="1030"/>
        <v>1.0474089513924172E-4</v>
      </c>
      <c r="P5547">
        <f t="shared" si="1031"/>
        <v>1.6736694716304545</v>
      </c>
      <c r="Q5547">
        <f>B5547</f>
        <v>0.82309090000000029</v>
      </c>
      <c r="R5547">
        <f t="shared" si="1032"/>
        <v>1.9700847360758225E-5</v>
      </c>
      <c r="T5547">
        <f t="shared" si="1033"/>
        <v>2.9118283695456215E-3</v>
      </c>
    </row>
    <row r="5548" spans="1:20" x14ac:dyDescent="0.25">
      <c r="A5548">
        <v>0.108858618125</v>
      </c>
      <c r="B5548">
        <v>0.82374329062500018</v>
      </c>
      <c r="C5548">
        <v>0.62223255781249986</v>
      </c>
      <c r="D5548">
        <f t="shared" si="1024"/>
        <v>1.2444651156249997E-4</v>
      </c>
      <c r="G5548">
        <f t="shared" si="1025"/>
        <v>0.82374329062500018</v>
      </c>
      <c r="H5548">
        <f t="shared" si="1034"/>
        <v>1.1663850241433635E-5</v>
      </c>
      <c r="I5548">
        <f t="shared" si="1035"/>
        <v>2.3412598584643564E-6</v>
      </c>
      <c r="K5548">
        <f t="shared" si="1026"/>
        <v>1.0463378171057275E-4</v>
      </c>
      <c r="L5548">
        <f t="shared" si="1027"/>
        <v>0.8214458869206539</v>
      </c>
      <c r="M5548">
        <f t="shared" si="1028"/>
        <v>1.0463378171057275E-4</v>
      </c>
      <c r="N5548">
        <f t="shared" si="1029"/>
        <v>-3.2044513079346082E-2</v>
      </c>
      <c r="O5548">
        <f t="shared" si="1030"/>
        <v>1.0463378171057275E-4</v>
      </c>
      <c r="P5548">
        <f t="shared" si="1031"/>
        <v>1.6749362869206539</v>
      </c>
      <c r="Q5548">
        <f>B5548</f>
        <v>0.82374329062500018</v>
      </c>
      <c r="R5548">
        <f t="shared" si="1032"/>
        <v>1.9812729851927219E-5</v>
      </c>
      <c r="T5548">
        <f t="shared" si="1033"/>
        <v>2.2974037043462792E-3</v>
      </c>
    </row>
    <row r="5549" spans="1:20" x14ac:dyDescent="0.25">
      <c r="A5549">
        <v>0.10905861812500001</v>
      </c>
      <c r="B5549">
        <v>0.82532274375000048</v>
      </c>
      <c r="C5549">
        <v>0.62206372812499999</v>
      </c>
      <c r="D5549">
        <f t="shared" si="1024"/>
        <v>1.2441274562499999E-4</v>
      </c>
      <c r="G5549">
        <f t="shared" si="1025"/>
        <v>0.82532274375000048</v>
      </c>
      <c r="H5549">
        <f t="shared" si="1034"/>
        <v>1.1688736167152385E-5</v>
      </c>
      <c r="I5549">
        <f t="shared" si="1035"/>
        <v>2.3202495928068071E-6</v>
      </c>
      <c r="K5549">
        <f t="shared" si="1026"/>
        <v>1.0452650305115949E-4</v>
      </c>
      <c r="L5549">
        <f t="shared" si="1027"/>
        <v>0.82271140503786466</v>
      </c>
      <c r="M5549">
        <f t="shared" si="1028"/>
        <v>1.0452650305115949E-4</v>
      </c>
      <c r="N5549">
        <f t="shared" si="1029"/>
        <v>-3.077899496213532E-2</v>
      </c>
      <c r="O5549">
        <f t="shared" si="1030"/>
        <v>1.0452650305115949E-4</v>
      </c>
      <c r="P5549">
        <f t="shared" si="1031"/>
        <v>1.6762018050378646</v>
      </c>
      <c r="Q5549">
        <f>B5549</f>
        <v>0.82532274375000048</v>
      </c>
      <c r="R5549">
        <f t="shared" si="1032"/>
        <v>1.9886242573840496E-5</v>
      </c>
      <c r="T5549">
        <f t="shared" si="1033"/>
        <v>2.6113387121358134E-3</v>
      </c>
    </row>
    <row r="5550" spans="1:20" x14ac:dyDescent="0.25">
      <c r="A5550">
        <v>0.109258618125</v>
      </c>
      <c r="B5550">
        <v>0.82662752500000036</v>
      </c>
      <c r="C5550">
        <v>0.62229980156249998</v>
      </c>
      <c r="D5550">
        <f t="shared" si="1024"/>
        <v>1.2445996031250001E-4</v>
      </c>
      <c r="G5550">
        <f t="shared" si="1025"/>
        <v>0.82662752500000036</v>
      </c>
      <c r="H5550">
        <f t="shared" si="1034"/>
        <v>1.1713623437746135E-5</v>
      </c>
      <c r="I5550">
        <f t="shared" si="1035"/>
        <v>2.3496201373353251E-6</v>
      </c>
      <c r="K5550">
        <f t="shared" si="1026"/>
        <v>1.0441905933040924E-4</v>
      </c>
      <c r="L5550">
        <f t="shared" si="1027"/>
        <v>0.82397562398366442</v>
      </c>
      <c r="M5550">
        <f t="shared" si="1028"/>
        <v>1.0441905933040924E-4</v>
      </c>
      <c r="N5550">
        <f t="shared" si="1029"/>
        <v>-2.9514776016335564E-2</v>
      </c>
      <c r="O5550">
        <f t="shared" si="1030"/>
        <v>1.0441905933040924E-4</v>
      </c>
      <c r="P5550">
        <f t="shared" si="1031"/>
        <v>1.6774660239836643</v>
      </c>
      <c r="Q5550">
        <f>B5550</f>
        <v>0.82662752500000036</v>
      </c>
      <c r="R5550">
        <f t="shared" si="1032"/>
        <v>2.0040900982090765E-5</v>
      </c>
      <c r="T5550">
        <f t="shared" si="1033"/>
        <v>2.6519010163359447E-3</v>
      </c>
    </row>
    <row r="5551" spans="1:20" x14ac:dyDescent="0.25">
      <c r="A5551">
        <v>0.109458618125</v>
      </c>
      <c r="B5551">
        <v>0.82776062187500021</v>
      </c>
      <c r="C5551">
        <v>0.62231601562499994</v>
      </c>
      <c r="D5551">
        <f t="shared" si="1024"/>
        <v>1.2446320312499998E-4</v>
      </c>
      <c r="G5551">
        <f t="shared" si="1025"/>
        <v>0.82776062187500021</v>
      </c>
      <c r="H5551">
        <f t="shared" si="1034"/>
        <v>1.1738515754089884E-5</v>
      </c>
      <c r="I5551">
        <f t="shared" si="1035"/>
        <v>2.3516381389105618E-6</v>
      </c>
      <c r="K5551">
        <f t="shared" si="1026"/>
        <v>1.0431145071799006E-4</v>
      </c>
      <c r="L5551">
        <f t="shared" si="1027"/>
        <v>0.82523854176168254</v>
      </c>
      <c r="M5551">
        <f t="shared" si="1028"/>
        <v>1.0431145071799006E-4</v>
      </c>
      <c r="N5551">
        <f t="shared" si="1029"/>
        <v>-2.825185823831744E-2</v>
      </c>
      <c r="O5551">
        <f t="shared" si="1030"/>
        <v>1.0431145071799006E-4</v>
      </c>
      <c r="P5551">
        <f t="shared" si="1031"/>
        <v>1.6787289417616824</v>
      </c>
      <c r="Q5551">
        <f>B5551</f>
        <v>0.82776062187500021</v>
      </c>
      <c r="R5551">
        <f t="shared" si="1032"/>
        <v>2.0151752407009924E-5</v>
      </c>
      <c r="T5551">
        <f t="shared" si="1033"/>
        <v>2.5220801133176707E-3</v>
      </c>
    </row>
    <row r="5552" spans="1:20" x14ac:dyDescent="0.25">
      <c r="A5552">
        <v>0.109658618125</v>
      </c>
      <c r="B5552">
        <v>0.82913406875000017</v>
      </c>
      <c r="C5552">
        <v>0.62235082656250007</v>
      </c>
      <c r="D5552">
        <f t="shared" si="1024"/>
        <v>1.2447016531250002E-4</v>
      </c>
      <c r="G5552">
        <f t="shared" si="1025"/>
        <v>0.82913406875000017</v>
      </c>
      <c r="H5552">
        <f t="shared" si="1034"/>
        <v>1.1763409090933633E-5</v>
      </c>
      <c r="I5552">
        <f t="shared" si="1035"/>
        <v>2.3559708196956238E-6</v>
      </c>
      <c r="K5552">
        <f t="shared" si="1026"/>
        <v>1.0420367738383032E-4</v>
      </c>
      <c r="L5552">
        <f t="shared" si="1027"/>
        <v>0.82650015637760221</v>
      </c>
      <c r="M5552">
        <f t="shared" si="1028"/>
        <v>1.0420367738383032E-4</v>
      </c>
      <c r="N5552">
        <f t="shared" si="1029"/>
        <v>-2.6990243622397769E-2</v>
      </c>
      <c r="O5552">
        <f t="shared" si="1030"/>
        <v>1.0420367738383032E-4</v>
      </c>
      <c r="P5552">
        <f t="shared" si="1031"/>
        <v>1.6799905563776023</v>
      </c>
      <c r="Q5552">
        <f>B5552</f>
        <v>0.82913406875000017</v>
      </c>
      <c r="R5552">
        <f t="shared" si="1032"/>
        <v>2.0266487928669702E-5</v>
      </c>
      <c r="T5552">
        <f t="shared" si="1033"/>
        <v>2.6339123723979618E-3</v>
      </c>
    </row>
    <row r="5553" spans="1:20" x14ac:dyDescent="0.25">
      <c r="A5553">
        <v>0.109858618125</v>
      </c>
      <c r="B5553">
        <v>0.83033586250000013</v>
      </c>
      <c r="C5553">
        <v>0.62230886093750015</v>
      </c>
      <c r="D5553">
        <f t="shared" si="1024"/>
        <v>1.2446177218750003E-4</v>
      </c>
      <c r="G5553">
        <f t="shared" si="1025"/>
        <v>0.83033586250000013</v>
      </c>
      <c r="H5553">
        <f t="shared" si="1034"/>
        <v>1.1788302284683634E-5</v>
      </c>
      <c r="I5553">
        <f t="shared" si="1035"/>
        <v>2.3507473514144364E-6</v>
      </c>
      <c r="K5553">
        <f t="shared" si="1026"/>
        <v>1.0409573949811857E-4</v>
      </c>
      <c r="L5553">
        <f t="shared" si="1027"/>
        <v>0.82776046583916596</v>
      </c>
      <c r="M5553">
        <f t="shared" si="1028"/>
        <v>1.0409573949811857E-4</v>
      </c>
      <c r="N5553">
        <f t="shared" si="1029"/>
        <v>-2.5729934160834023E-2</v>
      </c>
      <c r="O5553">
        <f t="shared" si="1030"/>
        <v>1.0409573949811857E-4</v>
      </c>
      <c r="P5553">
        <f t="shared" si="1031"/>
        <v>1.6812508658391661</v>
      </c>
      <c r="Q5553">
        <f>B5553</f>
        <v>0.83033586250000013</v>
      </c>
      <c r="R5553">
        <f t="shared" si="1032"/>
        <v>2.0366032689381463E-5</v>
      </c>
      <c r="T5553">
        <f t="shared" si="1033"/>
        <v>2.5753966608341727E-3</v>
      </c>
    </row>
    <row r="5554" spans="1:20" x14ac:dyDescent="0.25">
      <c r="A5554">
        <v>0.11005861812499999</v>
      </c>
      <c r="B5554">
        <v>0.83157198437500013</v>
      </c>
      <c r="C5554">
        <v>0.62230837656249993</v>
      </c>
      <c r="D5554">
        <f t="shared" si="1024"/>
        <v>1.2446167531249998E-4</v>
      </c>
      <c r="G5554">
        <f t="shared" si="1025"/>
        <v>0.83157198437500013</v>
      </c>
      <c r="H5554">
        <f t="shared" si="1034"/>
        <v>1.1813194629433633E-5</v>
      </c>
      <c r="I5554">
        <f t="shared" si="1035"/>
        <v>2.350687065243504E-6</v>
      </c>
      <c r="K5554">
        <f t="shared" si="1026"/>
        <v>1.0398763723130314E-4</v>
      </c>
      <c r="L5554">
        <f t="shared" si="1027"/>
        <v>0.82901946815617589</v>
      </c>
      <c r="M5554">
        <f t="shared" si="1028"/>
        <v>1.0398763723130314E-4</v>
      </c>
      <c r="N5554">
        <f t="shared" si="1029"/>
        <v>-2.4470931843824095E-2</v>
      </c>
      <c r="O5554">
        <f t="shared" si="1030"/>
        <v>1.0398763723130314E-4</v>
      </c>
      <c r="P5554">
        <f t="shared" si="1031"/>
        <v>1.6825098681561759</v>
      </c>
      <c r="Q5554">
        <f>B5554</f>
        <v>0.83157198437500013</v>
      </c>
      <c r="R5554">
        <f t="shared" si="1032"/>
        <v>2.0474038081196841E-5</v>
      </c>
      <c r="T5554">
        <f t="shared" si="1033"/>
        <v>2.5525162188242412E-3</v>
      </c>
    </row>
    <row r="5555" spans="1:20" x14ac:dyDescent="0.25">
      <c r="A5555">
        <v>0.110258618125</v>
      </c>
      <c r="B5555">
        <v>0.83267075937500001</v>
      </c>
      <c r="C5555">
        <v>0.62222349218750017</v>
      </c>
      <c r="D5555">
        <f t="shared" si="1024"/>
        <v>1.2444469843750003E-4</v>
      </c>
      <c r="G5555">
        <f t="shared" si="1025"/>
        <v>0.83267075937500001</v>
      </c>
      <c r="H5555">
        <f t="shared" si="1034"/>
        <v>1.1838085266808633E-5</v>
      </c>
      <c r="I5555">
        <f t="shared" si="1035"/>
        <v>2.3401222137231784E-6</v>
      </c>
      <c r="K5555">
        <f t="shared" si="1026"/>
        <v>1.0387937075409199E-4</v>
      </c>
      <c r="L5555">
        <f t="shared" si="1027"/>
        <v>0.830277161340499</v>
      </c>
      <c r="M5555">
        <f t="shared" si="1028"/>
        <v>1.0387937075409199E-4</v>
      </c>
      <c r="N5555">
        <f t="shared" si="1029"/>
        <v>-2.3213238659500979E-2</v>
      </c>
      <c r="O5555">
        <f t="shared" si="1030"/>
        <v>1.0387937075409199E-4</v>
      </c>
      <c r="P5555">
        <f t="shared" si="1031"/>
        <v>1.683767561340499</v>
      </c>
      <c r="Q5555">
        <f>B5555</f>
        <v>0.83267075937500001</v>
      </c>
      <c r="R5555">
        <f t="shared" si="1032"/>
        <v>2.056532768340804E-5</v>
      </c>
      <c r="T5555">
        <f t="shared" si="1033"/>
        <v>2.3935980345010099E-3</v>
      </c>
    </row>
    <row r="5556" spans="1:20" x14ac:dyDescent="0.25">
      <c r="A5556">
        <v>0.110458618125</v>
      </c>
      <c r="B5556">
        <v>0.83394120937500005</v>
      </c>
      <c r="C5556">
        <v>0.62226545781249998</v>
      </c>
      <c r="D5556">
        <f t="shared" si="1024"/>
        <v>1.244530915625E-4</v>
      </c>
      <c r="G5556">
        <f t="shared" si="1025"/>
        <v>0.83394120937500005</v>
      </c>
      <c r="H5556">
        <f t="shared" si="1034"/>
        <v>1.1862975045808632E-5</v>
      </c>
      <c r="I5556">
        <f t="shared" si="1035"/>
        <v>2.3453446132710223E-6</v>
      </c>
      <c r="K5556">
        <f t="shared" si="1026"/>
        <v>1.0377094023745238E-4</v>
      </c>
      <c r="L5556">
        <f t="shared" si="1027"/>
        <v>0.83153354340606933</v>
      </c>
      <c r="M5556">
        <f t="shared" si="1028"/>
        <v>1.0377094023745238E-4</v>
      </c>
      <c r="N5556">
        <f t="shared" si="1029"/>
        <v>-2.1956856593930651E-2</v>
      </c>
      <c r="O5556">
        <f t="shared" si="1030"/>
        <v>1.0377094023745238E-4</v>
      </c>
      <c r="P5556">
        <f t="shared" si="1031"/>
        <v>1.6850239434060694</v>
      </c>
      <c r="Q5556">
        <f>B5556</f>
        <v>0.83394120937500005</v>
      </c>
      <c r="R5556">
        <f t="shared" si="1032"/>
        <v>2.0682151325047615E-5</v>
      </c>
      <c r="T5556">
        <f t="shared" si="1033"/>
        <v>2.4076659689307167E-3</v>
      </c>
    </row>
    <row r="5557" spans="1:20" x14ac:dyDescent="0.25">
      <c r="A5557">
        <v>0.110658618125</v>
      </c>
      <c r="B5557">
        <v>0.83500564062500027</v>
      </c>
      <c r="C5557">
        <v>0.62221634375000012</v>
      </c>
      <c r="D5557">
        <f t="shared" si="1024"/>
        <v>1.2444326875000002E-4</v>
      </c>
      <c r="G5557">
        <f t="shared" si="1025"/>
        <v>0.83500564062500027</v>
      </c>
      <c r="H5557">
        <f t="shared" si="1034"/>
        <v>1.1887864681839883E-5</v>
      </c>
      <c r="I5557">
        <f t="shared" si="1035"/>
        <v>2.3392322163537213E-6</v>
      </c>
      <c r="K5557">
        <f t="shared" si="1026"/>
        <v>1.0366234585261063E-4</v>
      </c>
      <c r="L5557">
        <f t="shared" si="1027"/>
        <v>0.83278861236889179</v>
      </c>
      <c r="M5557">
        <f t="shared" si="1028"/>
        <v>1.0366234585261063E-4</v>
      </c>
      <c r="N5557">
        <f t="shared" si="1029"/>
        <v>-2.0701787631108193E-2</v>
      </c>
      <c r="O5557">
        <f t="shared" si="1030"/>
        <v>1.0366234585261063E-4</v>
      </c>
      <c r="P5557">
        <f t="shared" si="1031"/>
        <v>1.6862790123688918</v>
      </c>
      <c r="Q5557">
        <f>B5557</f>
        <v>0.83500564062500027</v>
      </c>
      <c r="R5557">
        <f t="shared" si="1032"/>
        <v>2.0780922897389398E-5</v>
      </c>
      <c r="T5557">
        <f t="shared" si="1033"/>
        <v>2.2170282561084775E-3</v>
      </c>
    </row>
    <row r="5558" spans="1:20" x14ac:dyDescent="0.25">
      <c r="A5558">
        <v>0.110858618125</v>
      </c>
      <c r="B5558">
        <v>0.83672245937500012</v>
      </c>
      <c r="C5558">
        <v>0.62244095781249997</v>
      </c>
      <c r="D5558">
        <f t="shared" si="1024"/>
        <v>1.2448819156249998E-4</v>
      </c>
      <c r="G5558">
        <f t="shared" si="1025"/>
        <v>0.83672245937500012</v>
      </c>
      <c r="H5558">
        <f t="shared" si="1034"/>
        <v>1.1912757827871134E-5</v>
      </c>
      <c r="I5558">
        <f t="shared" si="1035"/>
        <v>2.3671839244984133E-6</v>
      </c>
      <c r="K5558">
        <f t="shared" si="1026"/>
        <v>1.0355358777105176E-4</v>
      </c>
      <c r="L5558">
        <f t="shared" si="1027"/>
        <v>0.83404236624704431</v>
      </c>
      <c r="M5558">
        <f t="shared" si="1028"/>
        <v>1.0355358777105176E-4</v>
      </c>
      <c r="N5558">
        <f t="shared" si="1029"/>
        <v>-1.9448033752955673E-2</v>
      </c>
      <c r="O5558">
        <f t="shared" si="1030"/>
        <v>1.0355358777105176E-4</v>
      </c>
      <c r="P5558">
        <f t="shared" si="1031"/>
        <v>1.6875327662470443</v>
      </c>
      <c r="Q5558">
        <f>B5558</f>
        <v>0.83672245937500012</v>
      </c>
      <c r="R5558">
        <f t="shared" si="1032"/>
        <v>2.0934603791448222E-5</v>
      </c>
      <c r="T5558">
        <f t="shared" si="1033"/>
        <v>2.6800931279558071E-3</v>
      </c>
    </row>
    <row r="5559" spans="1:20" x14ac:dyDescent="0.25">
      <c r="A5559">
        <v>0.11105861812500011</v>
      </c>
      <c r="B5559">
        <v>0.83782122499999989</v>
      </c>
      <c r="C5559">
        <v>0.62214194999999994</v>
      </c>
      <c r="D5559">
        <f t="shared" si="1024"/>
        <v>1.2442838999999998E-4</v>
      </c>
      <c r="G5559">
        <f t="shared" si="1025"/>
        <v>0.83782122499999989</v>
      </c>
      <c r="H5559">
        <f t="shared" si="1034"/>
        <v>1.1937649486027396E-5</v>
      </c>
      <c r="I5559">
        <f t="shared" si="1035"/>
        <v>2.3299609826572275E-6</v>
      </c>
      <c r="K5559">
        <f t="shared" si="1026"/>
        <v>1.0344466616451929E-4</v>
      </c>
      <c r="L5559">
        <f t="shared" si="1027"/>
        <v>0.83529480306068227</v>
      </c>
      <c r="M5559">
        <f t="shared" si="1028"/>
        <v>1.0344466616451929E-4</v>
      </c>
      <c r="N5559">
        <f t="shared" si="1029"/>
        <v>-1.8195596939317715E-2</v>
      </c>
      <c r="O5559">
        <f t="shared" si="1030"/>
        <v>1.0344466616451929E-4</v>
      </c>
      <c r="P5559">
        <f t="shared" si="1031"/>
        <v>1.6887852030606822</v>
      </c>
      <c r="Q5559">
        <f>B5559</f>
        <v>0.83782122499999989</v>
      </c>
      <c r="R5559">
        <f t="shared" si="1032"/>
        <v>2.0983723835480688E-5</v>
      </c>
      <c r="T5559">
        <f t="shared" si="1033"/>
        <v>2.5264219393176246E-3</v>
      </c>
    </row>
    <row r="5560" spans="1:20" x14ac:dyDescent="0.25">
      <c r="A5560">
        <v>0.1112586181250001</v>
      </c>
      <c r="B5560">
        <v>0.83895430625</v>
      </c>
      <c r="C5560">
        <v>0.62247576874999999</v>
      </c>
      <c r="D5560">
        <f t="shared" si="1024"/>
        <v>1.2449515375E-4</v>
      </c>
      <c r="G5560">
        <f t="shared" si="1025"/>
        <v>0.83895430625</v>
      </c>
      <c r="H5560">
        <f t="shared" si="1034"/>
        <v>1.1962541840402395E-5</v>
      </c>
      <c r="I5560">
        <f t="shared" si="1035"/>
        <v>2.3714975122715528E-6</v>
      </c>
      <c r="K5560">
        <f t="shared" si="1026"/>
        <v>1.0333558120501517E-4</v>
      </c>
      <c r="L5560">
        <f t="shared" si="1027"/>
        <v>0.83654592083203916</v>
      </c>
      <c r="M5560">
        <f t="shared" si="1028"/>
        <v>1.0333558120501517E-4</v>
      </c>
      <c r="N5560">
        <f t="shared" si="1029"/>
        <v>-1.6944479167960824E-2</v>
      </c>
      <c r="O5560">
        <f t="shared" si="1030"/>
        <v>1.0333558120501517E-4</v>
      </c>
      <c r="P5560">
        <f t="shared" si="1031"/>
        <v>1.6900363208320393</v>
      </c>
      <c r="Q5560">
        <f>B5560</f>
        <v>0.83895430625</v>
      </c>
      <c r="R5560">
        <f t="shared" si="1032"/>
        <v>2.115957254498483E-5</v>
      </c>
      <c r="T5560">
        <f t="shared" si="1033"/>
        <v>2.4083854179608455E-3</v>
      </c>
    </row>
    <row r="5561" spans="1:20" x14ac:dyDescent="0.25">
      <c r="A5561">
        <v>0.11145861812500001</v>
      </c>
      <c r="B5561">
        <v>0.84060245937500011</v>
      </c>
      <c r="C5561">
        <v>0.62245145781249989</v>
      </c>
      <c r="D5561">
        <f t="shared" si="1024"/>
        <v>1.2449029156249997E-4</v>
      </c>
      <c r="G5561">
        <f t="shared" si="1025"/>
        <v>0.84060245937500011</v>
      </c>
      <c r="H5561">
        <f t="shared" si="1034"/>
        <v>1.1987440384933634E-5</v>
      </c>
      <c r="I5561">
        <f t="shared" si="1035"/>
        <v>2.368470918369663E-6</v>
      </c>
      <c r="K5561">
        <f t="shared" si="1026"/>
        <v>1.0322633306479909E-4</v>
      </c>
      <c r="L5561">
        <f t="shared" si="1027"/>
        <v>0.83779571758543259</v>
      </c>
      <c r="M5561">
        <f t="shared" si="1028"/>
        <v>1.0322633306479909E-4</v>
      </c>
      <c r="N5561">
        <f t="shared" si="1029"/>
        <v>-1.5694682414567396E-2</v>
      </c>
      <c r="O5561">
        <f t="shared" si="1030"/>
        <v>1.0322633306479909E-4</v>
      </c>
      <c r="P5561">
        <f t="shared" si="1031"/>
        <v>1.6912861175854326</v>
      </c>
      <c r="Q5561">
        <f>B5561</f>
        <v>0.84060245937500011</v>
      </c>
      <c r="R5561">
        <f t="shared" si="1032"/>
        <v>2.1263958497700876E-5</v>
      </c>
      <c r="T5561">
        <f t="shared" si="1033"/>
        <v>2.806741789567524E-3</v>
      </c>
    </row>
    <row r="5562" spans="1:20" x14ac:dyDescent="0.25">
      <c r="A5562">
        <v>0.111658618125</v>
      </c>
      <c r="B5562">
        <v>0.84159822812500018</v>
      </c>
      <c r="C5562">
        <v>0.62257878593750005</v>
      </c>
      <c r="D5562">
        <f t="shared" si="1024"/>
        <v>1.2451575718750002E-4</v>
      </c>
      <c r="G5562">
        <f t="shared" si="1025"/>
        <v>0.84159822812500018</v>
      </c>
      <c r="H5562">
        <f t="shared" si="1034"/>
        <v>1.2012340989808634E-5</v>
      </c>
      <c r="I5562">
        <f t="shared" si="1035"/>
        <v>2.3843220337750512E-6</v>
      </c>
      <c r="K5562">
        <f t="shared" si="1026"/>
        <v>1.0311692191638841E-4</v>
      </c>
      <c r="L5562">
        <f t="shared" si="1027"/>
        <v>0.83904419134726738</v>
      </c>
      <c r="M5562">
        <f t="shared" si="1028"/>
        <v>1.0311692191638841E-4</v>
      </c>
      <c r="N5562">
        <f t="shared" si="1029"/>
        <v>-1.4446208652732606E-2</v>
      </c>
      <c r="O5562">
        <f t="shared" si="1030"/>
        <v>1.0311692191638841E-4</v>
      </c>
      <c r="P5562">
        <f t="shared" si="1031"/>
        <v>1.6925345913472674</v>
      </c>
      <c r="Q5562">
        <f>B5562</f>
        <v>0.84159822812500018</v>
      </c>
      <c r="R5562">
        <f t="shared" si="1032"/>
        <v>2.1398835271111609E-5</v>
      </c>
      <c r="T5562">
        <f t="shared" si="1033"/>
        <v>2.5540367777328044E-3</v>
      </c>
    </row>
    <row r="5563" spans="1:20" x14ac:dyDescent="0.25">
      <c r="A5563">
        <v>0.111858618125</v>
      </c>
      <c r="B5563">
        <v>0.8429030312500001</v>
      </c>
      <c r="C5563">
        <v>0.62275333124999988</v>
      </c>
      <c r="D5563">
        <f t="shared" si="1024"/>
        <v>1.2455066624999999E-4</v>
      </c>
      <c r="G5563">
        <f t="shared" si="1025"/>
        <v>0.8429030312500001</v>
      </c>
      <c r="H5563">
        <f t="shared" si="1034"/>
        <v>1.2037247632152385E-5</v>
      </c>
      <c r="I5563">
        <f t="shared" si="1035"/>
        <v>2.4060556755244963E-6</v>
      </c>
      <c r="K5563">
        <f t="shared" si="1026"/>
        <v>1.0300734793255803E-4</v>
      </c>
      <c r="L5563">
        <f t="shared" si="1027"/>
        <v>0.84029134014603613</v>
      </c>
      <c r="M5563">
        <f t="shared" si="1028"/>
        <v>1.0300734793255803E-4</v>
      </c>
      <c r="N5563">
        <f t="shared" si="1029"/>
        <v>-1.3199059853963857E-2</v>
      </c>
      <c r="O5563">
        <f t="shared" si="1030"/>
        <v>1.0300734793255803E-4</v>
      </c>
      <c r="P5563">
        <f t="shared" si="1031"/>
        <v>1.693781740146036</v>
      </c>
      <c r="Q5563">
        <f>B5563</f>
        <v>0.8429030312500001</v>
      </c>
      <c r="R5563">
        <f t="shared" si="1032"/>
        <v>2.1543318317441952E-5</v>
      </c>
      <c r="T5563">
        <f t="shared" si="1033"/>
        <v>2.6116911039639756E-3</v>
      </c>
    </row>
    <row r="5564" spans="1:20" x14ac:dyDescent="0.25">
      <c r="A5564">
        <v>0.112058618125</v>
      </c>
      <c r="B5564">
        <v>0.84407047812500002</v>
      </c>
      <c r="C5564">
        <v>0.62254301718750005</v>
      </c>
      <c r="D5564">
        <f t="shared" si="1024"/>
        <v>1.2450860343750001E-4</v>
      </c>
      <c r="G5564">
        <f t="shared" si="1025"/>
        <v>0.84407047812500002</v>
      </c>
      <c r="H5564">
        <f t="shared" si="1034"/>
        <v>1.2062153559121133E-5</v>
      </c>
      <c r="I5564">
        <f t="shared" si="1035"/>
        <v>2.3798609189183918E-6</v>
      </c>
      <c r="K5564">
        <f t="shared" si="1026"/>
        <v>1.0289761128633992E-4</v>
      </c>
      <c r="L5564">
        <f t="shared" si="1027"/>
        <v>0.84153716201232331</v>
      </c>
      <c r="M5564">
        <f t="shared" si="1028"/>
        <v>1.0289761128633992E-4</v>
      </c>
      <c r="N5564">
        <f t="shared" si="1029"/>
        <v>-1.1953237987676668E-2</v>
      </c>
      <c r="O5564">
        <f t="shared" si="1030"/>
        <v>1.0289761128633992E-4</v>
      </c>
      <c r="P5564">
        <f t="shared" si="1031"/>
        <v>1.6950275620123234</v>
      </c>
      <c r="Q5564">
        <f>B5564</f>
        <v>0.84407047812500002</v>
      </c>
      <c r="R5564">
        <f t="shared" si="1032"/>
        <v>2.1610992151160089E-5</v>
      </c>
      <c r="T5564">
        <f t="shared" si="1033"/>
        <v>2.533316112676709E-3</v>
      </c>
    </row>
    <row r="5565" spans="1:20" x14ac:dyDescent="0.25">
      <c r="A5565">
        <v>0.112258618125</v>
      </c>
      <c r="B5565">
        <v>0.84540959375000013</v>
      </c>
      <c r="C5565">
        <v>0.62260263124999993</v>
      </c>
      <c r="D5565">
        <f t="shared" si="1024"/>
        <v>1.2452052624999999E-4</v>
      </c>
      <c r="G5565">
        <f t="shared" si="1025"/>
        <v>0.84540959375000013</v>
      </c>
      <c r="H5565">
        <f t="shared" si="1034"/>
        <v>1.2087056472089884E-5</v>
      </c>
      <c r="I5565">
        <f t="shared" si="1035"/>
        <v>2.3872833825854917E-6</v>
      </c>
      <c r="K5565">
        <f t="shared" si="1026"/>
        <v>1.0278771215102293E-4</v>
      </c>
      <c r="L5565">
        <f t="shared" si="1027"/>
        <v>0.84278165497881019</v>
      </c>
      <c r="M5565">
        <f t="shared" si="1028"/>
        <v>1.0278771215102293E-4</v>
      </c>
      <c r="N5565">
        <f t="shared" si="1029"/>
        <v>-1.0708745021189792E-2</v>
      </c>
      <c r="O5565">
        <f t="shared" si="1030"/>
        <v>1.0278771215102293E-4</v>
      </c>
      <c r="P5565">
        <f t="shared" si="1031"/>
        <v>1.6962720549788102</v>
      </c>
      <c r="Q5565">
        <f>B5565</f>
        <v>0.84540959375000013</v>
      </c>
      <c r="R5565">
        <f t="shared" si="1032"/>
        <v>2.1732814098977062E-5</v>
      </c>
      <c r="T5565">
        <f t="shared" si="1033"/>
        <v>2.6279387711899416E-3</v>
      </c>
    </row>
    <row r="5566" spans="1:20" x14ac:dyDescent="0.25">
      <c r="A5566">
        <v>0.11245861812500001</v>
      </c>
      <c r="B5566">
        <v>0.84654269375000002</v>
      </c>
      <c r="C5566">
        <v>0.62266891718750006</v>
      </c>
      <c r="D5566">
        <f t="shared" si="1024"/>
        <v>1.2453378343750001E-4</v>
      </c>
      <c r="G5566">
        <f t="shared" si="1025"/>
        <v>0.84654269375000002</v>
      </c>
      <c r="H5566">
        <f t="shared" si="1034"/>
        <v>1.2111961903058636E-5</v>
      </c>
      <c r="I5566">
        <f t="shared" si="1035"/>
        <v>2.3955373424059769E-6</v>
      </c>
      <c r="K5566">
        <f t="shared" si="1026"/>
        <v>1.0267765070015251E-4</v>
      </c>
      <c r="L5566">
        <f t="shared" si="1027"/>
        <v>0.84402481708027544</v>
      </c>
      <c r="M5566">
        <f t="shared" si="1028"/>
        <v>1.0267765070015251E-4</v>
      </c>
      <c r="N5566">
        <f t="shared" si="1029"/>
        <v>-9.4655829197245467E-3</v>
      </c>
      <c r="O5566">
        <f t="shared" si="1030"/>
        <v>1.0267765070015251E-4</v>
      </c>
      <c r="P5566">
        <f t="shared" si="1031"/>
        <v>1.6975152170802754</v>
      </c>
      <c r="Q5566">
        <f>B5566</f>
        <v>0.84654269375000002</v>
      </c>
      <c r="R5566">
        <f t="shared" si="1032"/>
        <v>2.1856132737347496E-5</v>
      </c>
      <c r="T5566">
        <f t="shared" si="1033"/>
        <v>2.5178766697245836E-3</v>
      </c>
    </row>
    <row r="5567" spans="1:20" x14ac:dyDescent="0.25">
      <c r="A5567">
        <v>0.112658618125</v>
      </c>
      <c r="B5567">
        <v>0.84801916249999998</v>
      </c>
      <c r="C5567">
        <v>0.62259213281249981</v>
      </c>
      <c r="D5567">
        <f t="shared" si="1024"/>
        <v>1.2451842656249995E-4</v>
      </c>
      <c r="G5567">
        <f t="shared" si="1025"/>
        <v>0.84801916249999998</v>
      </c>
      <c r="H5567">
        <f t="shared" si="1034"/>
        <v>1.2136867124058635E-5</v>
      </c>
      <c r="I5567">
        <f t="shared" si="1035"/>
        <v>2.3859750936783077E-6</v>
      </c>
      <c r="K5567">
        <f t="shared" si="1026"/>
        <v>1.0256742710753042E-4</v>
      </c>
      <c r="L5567">
        <f t="shared" si="1027"/>
        <v>0.84526664635359949</v>
      </c>
      <c r="M5567">
        <f t="shared" si="1028"/>
        <v>1.0256742710753042E-4</v>
      </c>
      <c r="N5567">
        <f t="shared" si="1029"/>
        <v>-8.223753646400489E-3</v>
      </c>
      <c r="O5567">
        <f t="shared" si="1030"/>
        <v>1.0256742710753042E-4</v>
      </c>
      <c r="P5567">
        <f t="shared" si="1031"/>
        <v>1.6987570463535995</v>
      </c>
      <c r="Q5567">
        <f>B5567</f>
        <v>0.84801916249999998</v>
      </c>
      <c r="R5567">
        <f t="shared" si="1032"/>
        <v>2.1950999454969529E-5</v>
      </c>
      <c r="T5567">
        <f t="shared" si="1033"/>
        <v>2.7525161464004855E-3</v>
      </c>
    </row>
    <row r="5568" spans="1:20" x14ac:dyDescent="0.25">
      <c r="A5568">
        <v>0.112858618125</v>
      </c>
      <c r="B5568">
        <v>0.84891191562500012</v>
      </c>
      <c r="C5568">
        <v>0.62276048125000005</v>
      </c>
      <c r="D5568">
        <f t="shared" si="1024"/>
        <v>1.2455209625000002E-4</v>
      </c>
      <c r="G5568">
        <f t="shared" si="1025"/>
        <v>0.84891191562500012</v>
      </c>
      <c r="H5568">
        <f t="shared" si="1034"/>
        <v>1.2161774176339886E-5</v>
      </c>
      <c r="I5568">
        <f t="shared" si="1035"/>
        <v>2.4069375762301043E-6</v>
      </c>
      <c r="K5568">
        <f t="shared" si="1026"/>
        <v>1.0245704154721447E-4</v>
      </c>
      <c r="L5568">
        <f t="shared" si="1027"/>
        <v>0.84650714083776846</v>
      </c>
      <c r="M5568">
        <f t="shared" si="1028"/>
        <v>1.0245704154721447E-4</v>
      </c>
      <c r="N5568">
        <f t="shared" si="1029"/>
        <v>-6.9832591622315254E-3</v>
      </c>
      <c r="O5568">
        <f t="shared" si="1030"/>
        <v>1.0245704154721447E-4</v>
      </c>
      <c r="P5568">
        <f t="shared" si="1031"/>
        <v>1.6999975408377686</v>
      </c>
      <c r="Q5568">
        <f>B5568</f>
        <v>0.84891191562500012</v>
      </c>
      <c r="R5568">
        <f t="shared" si="1032"/>
        <v>2.2095054702785553E-5</v>
      </c>
      <c r="T5568">
        <f t="shared" si="1033"/>
        <v>2.4047747872316672E-3</v>
      </c>
    </row>
    <row r="5569" spans="1:20" x14ac:dyDescent="0.25">
      <c r="A5569">
        <v>0.113058618125</v>
      </c>
      <c r="B5569">
        <v>0.85025102812500009</v>
      </c>
      <c r="C5569">
        <v>0.6228024499999999</v>
      </c>
      <c r="D5569">
        <f t="shared" si="1024"/>
        <v>1.2456048999999998E-4</v>
      </c>
      <c r="G5569">
        <f t="shared" si="1025"/>
        <v>0.85025102812500009</v>
      </c>
      <c r="H5569">
        <f t="shared" si="1034"/>
        <v>1.2186685434964885E-5</v>
      </c>
      <c r="I5569">
        <f t="shared" si="1035"/>
        <v>2.4121648720195728E-6</v>
      </c>
      <c r="K5569">
        <f t="shared" si="1026"/>
        <v>1.0234649419351822E-4</v>
      </c>
      <c r="L5569">
        <f t="shared" si="1027"/>
        <v>0.84774629857387473</v>
      </c>
      <c r="M5569">
        <f t="shared" si="1028"/>
        <v>1.0234649419351822E-4</v>
      </c>
      <c r="N5569">
        <f t="shared" si="1029"/>
        <v>-5.7441014261252477E-3</v>
      </c>
      <c r="O5569">
        <f t="shared" si="1030"/>
        <v>1.0234649419351822E-4</v>
      </c>
      <c r="P5569">
        <f t="shared" si="1031"/>
        <v>1.7012366985738747</v>
      </c>
      <c r="Q5569">
        <f>B5569</f>
        <v>0.85025102812500009</v>
      </c>
      <c r="R5569">
        <f t="shared" si="1032"/>
        <v>2.2213995806481761E-5</v>
      </c>
      <c r="T5569">
        <f t="shared" si="1033"/>
        <v>2.5047295511253509E-3</v>
      </c>
    </row>
    <row r="5570" spans="1:20" x14ac:dyDescent="0.25">
      <c r="A5570">
        <v>0.113258618125</v>
      </c>
      <c r="B5570">
        <v>0.85179614687500005</v>
      </c>
      <c r="C5570">
        <v>0.62279481562499983</v>
      </c>
      <c r="D5570">
        <f t="shared" ref="D5570:D5633" si="1036">C5570/5000</f>
        <v>1.2455896312499996E-4</v>
      </c>
      <c r="G5570">
        <f t="shared" si="1025"/>
        <v>0.85179614687500005</v>
      </c>
      <c r="H5570">
        <f t="shared" si="1034"/>
        <v>1.2211597380277385E-5</v>
      </c>
      <c r="I5570">
        <f t="shared" si="1035"/>
        <v>2.4112139305287135E-6</v>
      </c>
      <c r="K5570">
        <f t="shared" si="1026"/>
        <v>1.0223578522101074E-4</v>
      </c>
      <c r="L5570">
        <f t="shared" si="1027"/>
        <v>0.84898411760512293</v>
      </c>
      <c r="M5570">
        <f t="shared" si="1028"/>
        <v>1.0223578522101074E-4</v>
      </c>
      <c r="N5570">
        <f t="shared" si="1029"/>
        <v>-4.5062823948770481E-3</v>
      </c>
      <c r="O5570">
        <f t="shared" si="1030"/>
        <v>1.0223578522101074E-4</v>
      </c>
      <c r="P5570">
        <f t="shared" si="1031"/>
        <v>1.7024745176051228</v>
      </c>
      <c r="Q5570">
        <f>B5570</f>
        <v>0.85179614687500005</v>
      </c>
      <c r="R5570">
        <f t="shared" si="1032"/>
        <v>2.2323177903989212E-5</v>
      </c>
      <c r="T5570">
        <f t="shared" si="1033"/>
        <v>2.8120292698771143E-3</v>
      </c>
    </row>
    <row r="5571" spans="1:20" x14ac:dyDescent="0.25">
      <c r="A5571">
        <v>0.11345861812499999</v>
      </c>
      <c r="B5571">
        <v>0.85321345937499993</v>
      </c>
      <c r="C5571">
        <v>0.6227929109375</v>
      </c>
      <c r="D5571">
        <f t="shared" si="1036"/>
        <v>1.2455858218749999E-4</v>
      </c>
      <c r="G5571">
        <f t="shared" ref="G5571:G5634" si="1037">B5571</f>
        <v>0.85321345937499993</v>
      </c>
      <c r="H5571">
        <f t="shared" si="1034"/>
        <v>1.2236509134808634E-5</v>
      </c>
      <c r="I5571">
        <f t="shared" si="1035"/>
        <v>2.410976684628656E-6</v>
      </c>
      <c r="K5571">
        <f t="shared" ref="K5571:K5634" si="1038">0.000135*COS(2*3.14159*1000*0.001*A5571)</f>
        <v>1.0212491480451633E-4</v>
      </c>
      <c r="L5571">
        <f t="shared" ref="L5571:L5634" si="1039">1.3*SIN(2*3.14159*1000*A5571*0.001)</f>
        <v>0.85022059597683086</v>
      </c>
      <c r="M5571">
        <f t="shared" ref="M5571:M5634" si="1040">K5571</f>
        <v>1.0212491480451633E-4</v>
      </c>
      <c r="N5571">
        <f t="shared" ref="N5571:N5634" si="1041">L5571-0.707*1.2072</f>
        <v>-3.2698040231691206E-3</v>
      </c>
      <c r="O5571">
        <f t="shared" ref="O5571:O5634" si="1042">M5571</f>
        <v>1.0212491480451633E-4</v>
      </c>
      <c r="P5571">
        <f t="shared" ref="P5571:P5634" si="1043">L5571+0.707*1.2072</f>
        <v>1.7037109959768308</v>
      </c>
      <c r="Q5571">
        <f>B5571</f>
        <v>0.85321345937499993</v>
      </c>
      <c r="R5571">
        <f t="shared" ref="R5571:R5634" si="1044">D5571-K5571</f>
        <v>2.2433667382983655E-5</v>
      </c>
      <c r="T5571">
        <f t="shared" ref="T5571:T5634" si="1045">B5571-L5571</f>
        <v>2.9928633981690655E-3</v>
      </c>
    </row>
    <row r="5572" spans="1:20" x14ac:dyDescent="0.25">
      <c r="A5572">
        <v>0.113658618125</v>
      </c>
      <c r="B5572">
        <v>0.85408524062500002</v>
      </c>
      <c r="C5572">
        <v>0.62286825468749996</v>
      </c>
      <c r="D5572">
        <f t="shared" si="1036"/>
        <v>1.245736509375E-4</v>
      </c>
      <c r="G5572">
        <f t="shared" si="1037"/>
        <v>0.85408524062500002</v>
      </c>
      <c r="H5572">
        <f t="shared" ref="H5572:H5635" si="1046">(A5572-A5571)*D5571+H5571+(A5572-A5571)*(D5572-D5571)/2</f>
        <v>1.2261422358121135E-5</v>
      </c>
      <c r="I5572">
        <f t="shared" si="1035"/>
        <v>2.4203613953053554E-6</v>
      </c>
      <c r="K5572">
        <f t="shared" si="1038"/>
        <v>1.0201388311911417E-4</v>
      </c>
      <c r="L5572">
        <f t="shared" si="1039"/>
        <v>0.85145573173643418</v>
      </c>
      <c r="M5572">
        <f t="shared" si="1040"/>
        <v>1.0201388311911417E-4</v>
      </c>
      <c r="N5572">
        <f t="shared" si="1041"/>
        <v>-2.0346682635657976E-3</v>
      </c>
      <c r="O5572">
        <f t="shared" si="1042"/>
        <v>1.0201388311911417E-4</v>
      </c>
      <c r="P5572">
        <f t="shared" si="1043"/>
        <v>1.7049461317364343</v>
      </c>
      <c r="Q5572">
        <f>B5572</f>
        <v>0.85408524062500002</v>
      </c>
      <c r="R5572">
        <f t="shared" si="1044"/>
        <v>2.2559767818385829E-5</v>
      </c>
      <c r="T5572">
        <f t="shared" si="1045"/>
        <v>2.6295088885658346E-3</v>
      </c>
    </row>
    <row r="5573" spans="1:20" x14ac:dyDescent="0.25">
      <c r="A5573">
        <v>0.11385861812500001</v>
      </c>
      <c r="B5573">
        <v>0.85534425000000025</v>
      </c>
      <c r="C5573">
        <v>0.62275142031250008</v>
      </c>
      <c r="D5573">
        <f t="shared" si="1036"/>
        <v>1.2455028406250002E-4</v>
      </c>
      <c r="G5573">
        <f t="shared" si="1037"/>
        <v>0.85534425000000025</v>
      </c>
      <c r="H5573">
        <f t="shared" si="1046"/>
        <v>1.2286334751621136E-5</v>
      </c>
      <c r="I5573">
        <f t="shared" si="1035"/>
        <v>2.4058069106566167E-6</v>
      </c>
      <c r="K5573">
        <f t="shared" si="1038"/>
        <v>1.019026903401382E-4</v>
      </c>
      <c r="L5573">
        <f t="shared" si="1039"/>
        <v>0.85268952293348765</v>
      </c>
      <c r="M5573">
        <f t="shared" si="1040"/>
        <v>1.019026903401382E-4</v>
      </c>
      <c r="N5573">
        <f t="shared" si="1041"/>
        <v>-8.0087706651232882E-4</v>
      </c>
      <c r="O5573">
        <f t="shared" si="1042"/>
        <v>1.019026903401382E-4</v>
      </c>
      <c r="P5573">
        <f t="shared" si="1043"/>
        <v>1.7061799229334875</v>
      </c>
      <c r="Q5573">
        <f>B5573</f>
        <v>0.85534425000000025</v>
      </c>
      <c r="R5573">
        <f t="shared" si="1044"/>
        <v>2.2647593722361817E-5</v>
      </c>
      <c r="T5573">
        <f t="shared" si="1045"/>
        <v>2.6547270665125966E-3</v>
      </c>
    </row>
    <row r="5574" spans="1:20" x14ac:dyDescent="0.25">
      <c r="A5574">
        <v>0.114058618125</v>
      </c>
      <c r="B5574">
        <v>0.85666051250000019</v>
      </c>
      <c r="C5574">
        <v>0.62282009531250004</v>
      </c>
      <c r="D5574">
        <f t="shared" si="1036"/>
        <v>1.245640190625E-4</v>
      </c>
      <c r="G5574">
        <f t="shared" si="1037"/>
        <v>0.85666051250000019</v>
      </c>
      <c r="H5574">
        <f t="shared" si="1046"/>
        <v>1.2311246181933635E-5</v>
      </c>
      <c r="I5574">
        <f t="shared" si="1035"/>
        <v>2.4143604014145955E-6</v>
      </c>
      <c r="K5574">
        <f t="shared" si="1038"/>
        <v>1.0179133664317667E-4</v>
      </c>
      <c r="L5574">
        <f t="shared" si="1039"/>
        <v>0.8539219676196701</v>
      </c>
      <c r="M5574">
        <f t="shared" si="1040"/>
        <v>1.0179133664317667E-4</v>
      </c>
      <c r="N5574">
        <f t="shared" si="1041"/>
        <v>4.3156761967011459E-4</v>
      </c>
      <c r="O5574">
        <f t="shared" si="1042"/>
        <v>1.0179133664317667E-4</v>
      </c>
      <c r="P5574">
        <f t="shared" si="1043"/>
        <v>1.70741236761967</v>
      </c>
      <c r="Q5574">
        <f>B5574</f>
        <v>0.85666051250000019</v>
      </c>
      <c r="R5574">
        <f t="shared" si="1044"/>
        <v>2.2772682419323326E-5</v>
      </c>
      <c r="T5574">
        <f t="shared" si="1045"/>
        <v>2.738544880330096E-3</v>
      </c>
    </row>
    <row r="5575" spans="1:20" x14ac:dyDescent="0.25">
      <c r="A5575">
        <v>0.114258618125</v>
      </c>
      <c r="B5575">
        <v>0.85769442812500019</v>
      </c>
      <c r="C5575">
        <v>0.62263458125000004</v>
      </c>
      <c r="D5575">
        <f t="shared" si="1036"/>
        <v>1.2452691625000002E-4</v>
      </c>
      <c r="G5575">
        <f t="shared" si="1037"/>
        <v>0.85769442812500019</v>
      </c>
      <c r="H5575">
        <f t="shared" si="1046"/>
        <v>1.2336155275464887E-5</v>
      </c>
      <c r="I5575">
        <f t="shared" si="1035"/>
        <v>2.3912520241969948E-6</v>
      </c>
      <c r="K5575">
        <f t="shared" si="1038"/>
        <v>1.01679822204072E-4</v>
      </c>
      <c r="L5575">
        <f t="shared" si="1039"/>
        <v>0.85515306384878642</v>
      </c>
      <c r="M5575">
        <f t="shared" si="1040"/>
        <v>1.01679822204072E-4</v>
      </c>
      <c r="N5575">
        <f t="shared" si="1041"/>
        <v>1.6626638487864387E-3</v>
      </c>
      <c r="O5575">
        <f t="shared" si="1042"/>
        <v>1.01679822204072E-4</v>
      </c>
      <c r="P5575">
        <f t="shared" si="1043"/>
        <v>1.7086434638487864</v>
      </c>
      <c r="Q5575">
        <f>B5575</f>
        <v>0.85769442812500019</v>
      </c>
      <c r="R5575">
        <f t="shared" si="1044"/>
        <v>2.2847094045928021E-5</v>
      </c>
      <c r="T5575">
        <f t="shared" si="1045"/>
        <v>2.5413642762137645E-3</v>
      </c>
    </row>
    <row r="5576" spans="1:20" x14ac:dyDescent="0.25">
      <c r="A5576">
        <v>0.11445861812499999</v>
      </c>
      <c r="B5576">
        <v>0.85879319687500011</v>
      </c>
      <c r="C5576">
        <v>0.62276239687500001</v>
      </c>
      <c r="D5576">
        <f t="shared" si="1036"/>
        <v>1.2455247937500001E-4</v>
      </c>
      <c r="G5576">
        <f t="shared" si="1037"/>
        <v>0.85879319687500011</v>
      </c>
      <c r="H5576">
        <f t="shared" si="1046"/>
        <v>1.2361063215027386E-5</v>
      </c>
      <c r="I5576">
        <f t="shared" si="1035"/>
        <v>2.4071685098268029E-6</v>
      </c>
      <c r="K5576">
        <f t="shared" si="1038"/>
        <v>1.0156814719892036E-4</v>
      </c>
      <c r="L5576">
        <f t="shared" si="1039"/>
        <v>0.85638280967677094</v>
      </c>
      <c r="M5576">
        <f t="shared" si="1040"/>
        <v>1.0156814719892036E-4</v>
      </c>
      <c r="N5576">
        <f t="shared" si="1041"/>
        <v>2.8924096767709573E-3</v>
      </c>
      <c r="O5576">
        <f t="shared" si="1042"/>
        <v>1.0156814719892036E-4</v>
      </c>
      <c r="P5576">
        <f t="shared" si="1043"/>
        <v>1.709873209676771</v>
      </c>
      <c r="Q5576">
        <f>B5576</f>
        <v>0.85879319687500011</v>
      </c>
      <c r="R5576">
        <f t="shared" si="1044"/>
        <v>2.2984332176079648E-5</v>
      </c>
      <c r="T5576">
        <f t="shared" si="1045"/>
        <v>2.4103871982291691E-3</v>
      </c>
    </row>
    <row r="5577" spans="1:20" x14ac:dyDescent="0.25">
      <c r="A5577">
        <v>0.114658618125</v>
      </c>
      <c r="B5577">
        <v>0.86047566875000014</v>
      </c>
      <c r="C5577">
        <v>0.6227609609375</v>
      </c>
      <c r="D5577">
        <f t="shared" si="1036"/>
        <v>1.2455219218749999E-4</v>
      </c>
      <c r="G5577">
        <f t="shared" si="1037"/>
        <v>0.86047566875000014</v>
      </c>
      <c r="H5577">
        <f t="shared" si="1046"/>
        <v>1.2385973682183636E-5</v>
      </c>
      <c r="I5577">
        <f t="shared" si="1035"/>
        <v>2.4069896602509392E-6</v>
      </c>
      <c r="K5577">
        <f t="shared" si="1038"/>
        <v>1.0145631180407159E-4</v>
      </c>
      <c r="L5577">
        <f t="shared" si="1039"/>
        <v>0.85761120316169026</v>
      </c>
      <c r="M5577">
        <f t="shared" si="1040"/>
        <v>1.0145631180407159E-4</v>
      </c>
      <c r="N5577">
        <f t="shared" si="1041"/>
        <v>4.1208031616902785E-3</v>
      </c>
      <c r="O5577">
        <f t="shared" si="1042"/>
        <v>1.0145631180407159E-4</v>
      </c>
      <c r="P5577">
        <f t="shared" si="1043"/>
        <v>1.7111016031616901</v>
      </c>
      <c r="Q5577">
        <f>B5577</f>
        <v>0.86047566875000014</v>
      </c>
      <c r="R5577">
        <f t="shared" si="1044"/>
        <v>2.3095880383428399E-5</v>
      </c>
      <c r="T5577">
        <f t="shared" si="1045"/>
        <v>2.8644655883098835E-3</v>
      </c>
    </row>
    <row r="5578" spans="1:20" x14ac:dyDescent="0.25">
      <c r="A5578">
        <v>0.11485861812500001</v>
      </c>
      <c r="B5578">
        <v>0.8618147781250004</v>
      </c>
      <c r="C5578">
        <v>0.62312054218750001</v>
      </c>
      <c r="D5578">
        <f t="shared" si="1036"/>
        <v>1.2462410843749999E-4</v>
      </c>
      <c r="G5578">
        <f t="shared" si="1037"/>
        <v>0.8618147781250004</v>
      </c>
      <c r="H5578">
        <f t="shared" si="1046"/>
        <v>1.2410891312246137E-5</v>
      </c>
      <c r="I5578">
        <f t="shared" si="1035"/>
        <v>2.4517762932079634E-6</v>
      </c>
      <c r="K5578">
        <f t="shared" si="1038"/>
        <v>1.013443161961287E-4</v>
      </c>
      <c r="L5578">
        <f t="shared" si="1039"/>
        <v>0.85883824236374717</v>
      </c>
      <c r="M5578">
        <f t="shared" si="1040"/>
        <v>1.013443161961287E-4</v>
      </c>
      <c r="N5578">
        <f t="shared" si="1041"/>
        <v>5.3478423637471906E-3</v>
      </c>
      <c r="O5578">
        <f t="shared" si="1042"/>
        <v>1.013443161961287E-4</v>
      </c>
      <c r="P5578">
        <f t="shared" si="1043"/>
        <v>1.7123286423637472</v>
      </c>
      <c r="Q5578">
        <f>B5578</f>
        <v>0.8618147781250004</v>
      </c>
      <c r="R5578">
        <f t="shared" si="1044"/>
        <v>2.3279792241371293E-5</v>
      </c>
      <c r="T5578">
        <f t="shared" si="1045"/>
        <v>2.9765357612532295E-3</v>
      </c>
    </row>
    <row r="5579" spans="1:20" x14ac:dyDescent="0.25">
      <c r="A5579">
        <v>0.1150586181250001</v>
      </c>
      <c r="B5579">
        <v>0.86298222500000021</v>
      </c>
      <c r="C5579">
        <v>0.62311195937499986</v>
      </c>
      <c r="D5579">
        <f t="shared" si="1036"/>
        <v>1.2462239187499997E-4</v>
      </c>
      <c r="G5579">
        <f t="shared" si="1037"/>
        <v>0.86298222500000021</v>
      </c>
      <c r="H5579">
        <f t="shared" si="1046"/>
        <v>1.2435815962277399E-5</v>
      </c>
      <c r="I5579">
        <f t="shared" si="1035"/>
        <v>2.4507066678522488E-6</v>
      </c>
      <c r="K5579">
        <f t="shared" si="1038"/>
        <v>1.0123216055194771E-4</v>
      </c>
      <c r="L5579">
        <f t="shared" si="1039"/>
        <v>0.86006392534528231</v>
      </c>
      <c r="M5579">
        <f t="shared" si="1040"/>
        <v>1.0123216055194771E-4</v>
      </c>
      <c r="N5579">
        <f t="shared" si="1041"/>
        <v>6.5735253452823272E-3</v>
      </c>
      <c r="O5579">
        <f t="shared" si="1042"/>
        <v>1.0123216055194771E-4</v>
      </c>
      <c r="P5579">
        <f t="shared" si="1043"/>
        <v>1.7135543253452823</v>
      </c>
      <c r="Q5579">
        <f>B5579</f>
        <v>0.86298222500000021</v>
      </c>
      <c r="R5579">
        <f t="shared" si="1044"/>
        <v>2.3390231323052257E-5</v>
      </c>
      <c r="T5579">
        <f t="shared" si="1045"/>
        <v>2.9182996547179041E-3</v>
      </c>
    </row>
    <row r="5580" spans="1:20" x14ac:dyDescent="0.25">
      <c r="A5580">
        <v>0.1152586181250001</v>
      </c>
      <c r="B5580">
        <v>0.8639093093750001</v>
      </c>
      <c r="C5580">
        <v>0.62297842656250002</v>
      </c>
      <c r="D5580">
        <f t="shared" si="1036"/>
        <v>1.2459568531249999E-4</v>
      </c>
      <c r="G5580">
        <f t="shared" si="1037"/>
        <v>0.8639093093750001</v>
      </c>
      <c r="H5580">
        <f t="shared" si="1046"/>
        <v>1.246073776999615E-5</v>
      </c>
      <c r="I5580">
        <f t="shared" si="1035"/>
        <v>2.4340654893647207E-6</v>
      </c>
      <c r="K5580">
        <f t="shared" si="1038"/>
        <v>1.011198450486375E-4</v>
      </c>
      <c r="L5580">
        <f t="shared" si="1039"/>
        <v>0.86128825017077792</v>
      </c>
      <c r="M5580">
        <f t="shared" si="1040"/>
        <v>1.011198450486375E-4</v>
      </c>
      <c r="N5580">
        <f t="shared" si="1041"/>
        <v>7.7978501707779424E-3</v>
      </c>
      <c r="O5580">
        <f t="shared" si="1042"/>
        <v>1.011198450486375E-4</v>
      </c>
      <c r="P5580">
        <f t="shared" si="1043"/>
        <v>1.714778650170778</v>
      </c>
      <c r="Q5580">
        <f>B5580</f>
        <v>0.8639093093750001</v>
      </c>
      <c r="R5580">
        <f t="shared" si="1044"/>
        <v>2.3475840263862492E-5</v>
      </c>
      <c r="T5580">
        <f t="shared" si="1045"/>
        <v>2.6210592042221759E-3</v>
      </c>
    </row>
    <row r="5581" spans="1:20" x14ac:dyDescent="0.25">
      <c r="A5581">
        <v>0.115458618125</v>
      </c>
      <c r="B5581">
        <v>0.86500806562499999</v>
      </c>
      <c r="C5581">
        <v>0.62311958437499992</v>
      </c>
      <c r="D5581">
        <f t="shared" si="1036"/>
        <v>1.24623916875E-4</v>
      </c>
      <c r="G5581">
        <f t="shared" si="1037"/>
        <v>0.86500806562499999</v>
      </c>
      <c r="H5581">
        <f t="shared" si="1046"/>
        <v>1.2485659730214885E-5</v>
      </c>
      <c r="I5581">
        <f t="shared" si="1035"/>
        <v>2.4516531437503739E-6</v>
      </c>
      <c r="K5581">
        <f t="shared" si="1038"/>
        <v>1.0100736986355927E-4</v>
      </c>
      <c r="L5581">
        <f t="shared" si="1039"/>
        <v>0.86251121490686045</v>
      </c>
      <c r="M5581">
        <f t="shared" si="1040"/>
        <v>1.0100736986355927E-4</v>
      </c>
      <c r="N5581">
        <f t="shared" si="1041"/>
        <v>9.0208149068604637E-3</v>
      </c>
      <c r="O5581">
        <f t="shared" si="1042"/>
        <v>1.0100736986355927E-4</v>
      </c>
      <c r="P5581">
        <f t="shared" si="1043"/>
        <v>1.7160016149068604</v>
      </c>
      <c r="Q5581">
        <f>B5581</f>
        <v>0.86500806562499999</v>
      </c>
      <c r="R5581">
        <f t="shared" si="1044"/>
        <v>2.3616547011440727E-5</v>
      </c>
      <c r="T5581">
        <f t="shared" si="1045"/>
        <v>2.4968507181395427E-3</v>
      </c>
    </row>
    <row r="5582" spans="1:20" x14ac:dyDescent="0.25">
      <c r="A5582">
        <v>0.115658618125</v>
      </c>
      <c r="B5582">
        <v>0.86655321250000028</v>
      </c>
      <c r="C5582">
        <v>0.622978890625</v>
      </c>
      <c r="D5582">
        <f t="shared" si="1036"/>
        <v>1.24595778125E-4</v>
      </c>
      <c r="G5582">
        <f t="shared" si="1037"/>
        <v>0.86655321250000028</v>
      </c>
      <c r="H5582">
        <f t="shared" si="1046"/>
        <v>1.2510581699714886E-5</v>
      </c>
      <c r="I5582">
        <f t="shared" si="1035"/>
        <v>2.434119337545545E-6</v>
      </c>
      <c r="K5582">
        <f t="shared" si="1038"/>
        <v>1.0089473517432628E-4</v>
      </c>
      <c r="L5582">
        <f t="shared" si="1039"/>
        <v>0.86373281762230669</v>
      </c>
      <c r="M5582">
        <f t="shared" si="1040"/>
        <v>1.0089473517432628E-4</v>
      </c>
      <c r="N5582">
        <f t="shared" si="1041"/>
        <v>1.024241762230671E-2</v>
      </c>
      <c r="O5582">
        <f t="shared" si="1042"/>
        <v>1.0089473517432628E-4</v>
      </c>
      <c r="P5582">
        <f t="shared" si="1043"/>
        <v>1.7172232176223066</v>
      </c>
      <c r="Q5582">
        <f>B5582</f>
        <v>0.86655321250000028</v>
      </c>
      <c r="R5582">
        <f t="shared" si="1044"/>
        <v>2.3701042950673721E-5</v>
      </c>
      <c r="T5582">
        <f t="shared" si="1045"/>
        <v>2.8203948776935883E-3</v>
      </c>
    </row>
    <row r="5583" spans="1:20" x14ac:dyDescent="0.25">
      <c r="A5583">
        <v>0.11585861812500001</v>
      </c>
      <c r="B5583">
        <v>0.86778931562500017</v>
      </c>
      <c r="C5583">
        <v>0.62302897968749993</v>
      </c>
      <c r="D5583">
        <f t="shared" si="1036"/>
        <v>1.2460579593749998E-4</v>
      </c>
      <c r="G5583">
        <f t="shared" si="1037"/>
        <v>0.86778931562500017</v>
      </c>
      <c r="H5583">
        <f t="shared" si="1046"/>
        <v>1.2535501857121137E-5</v>
      </c>
      <c r="I5583">
        <f t="shared" si="1035"/>
        <v>2.4403602232632703E-6</v>
      </c>
      <c r="K5583">
        <f t="shared" si="1038"/>
        <v>1.0078194115880384E-4</v>
      </c>
      <c r="L5583">
        <f t="shared" si="1039"/>
        <v>0.86495305638804165</v>
      </c>
      <c r="M5583">
        <f t="shared" si="1040"/>
        <v>1.0078194115880384E-4</v>
      </c>
      <c r="N5583">
        <f t="shared" si="1041"/>
        <v>1.146265638804167E-2</v>
      </c>
      <c r="O5583">
        <f t="shared" si="1042"/>
        <v>1.0078194115880384E-4</v>
      </c>
      <c r="P5583">
        <f t="shared" si="1043"/>
        <v>1.7184434563880417</v>
      </c>
      <c r="Q5583">
        <f>B5583</f>
        <v>0.86778931562500017</v>
      </c>
      <c r="R5583">
        <f t="shared" si="1044"/>
        <v>2.382385477869614E-5</v>
      </c>
      <c r="T5583">
        <f t="shared" si="1045"/>
        <v>2.836259236958516E-3</v>
      </c>
    </row>
    <row r="5584" spans="1:20" x14ac:dyDescent="0.25">
      <c r="A5584">
        <v>0.116058618125</v>
      </c>
      <c r="B5584">
        <v>0.86861338437500002</v>
      </c>
      <c r="C5584">
        <v>0.62304471250000004</v>
      </c>
      <c r="D5584">
        <f t="shared" si="1036"/>
        <v>1.2460894250000001E-4</v>
      </c>
      <c r="G5584">
        <f t="shared" si="1037"/>
        <v>0.86861338437500002</v>
      </c>
      <c r="H5584">
        <f t="shared" si="1046"/>
        <v>1.2560423330964885E-5</v>
      </c>
      <c r="I5584">
        <f t="shared" si="1035"/>
        <v>2.4423206228871873E-6</v>
      </c>
      <c r="K5584">
        <f t="shared" si="1038"/>
        <v>1.0066898799510881E-4</v>
      </c>
      <c r="L5584">
        <f t="shared" si="1039"/>
        <v>0.86617192927714515</v>
      </c>
      <c r="M5584">
        <f t="shared" si="1040"/>
        <v>1.0066898799510881E-4</v>
      </c>
      <c r="N5584">
        <f t="shared" si="1041"/>
        <v>1.2681529277145165E-2</v>
      </c>
      <c r="O5584">
        <f t="shared" si="1042"/>
        <v>1.0066898799510881E-4</v>
      </c>
      <c r="P5584">
        <f t="shared" si="1043"/>
        <v>1.7196623292771451</v>
      </c>
      <c r="Q5584">
        <f>B5584</f>
        <v>0.86861338437500002</v>
      </c>
      <c r="R5584">
        <f t="shared" si="1044"/>
        <v>2.3939954504891199E-5</v>
      </c>
      <c r="T5584">
        <f t="shared" si="1045"/>
        <v>2.4414550978548721E-3</v>
      </c>
    </row>
    <row r="5585" spans="1:20" x14ac:dyDescent="0.25">
      <c r="A5585">
        <v>0.11625861781250001</v>
      </c>
      <c r="B5585">
        <v>0.86998685624999994</v>
      </c>
      <c r="C5585">
        <v>0.62288590781250008</v>
      </c>
      <c r="D5585">
        <f t="shared" si="1036"/>
        <v>1.2457718156250002E-4</v>
      </c>
      <c r="G5585">
        <f t="shared" si="1037"/>
        <v>0.86998685624999994</v>
      </c>
      <c r="H5585">
        <f t="shared" si="1046"/>
        <v>1.2585341904435804E-5</v>
      </c>
      <c r="I5585">
        <f t="shared" si="1035"/>
        <v>2.4225321387137722E-6</v>
      </c>
      <c r="K5585">
        <f t="shared" si="1038"/>
        <v>1.0055587603847114E-4</v>
      </c>
      <c r="L5585">
        <f t="shared" si="1039"/>
        <v>0.86738943246357147</v>
      </c>
      <c r="M5585">
        <f t="shared" si="1040"/>
        <v>1.0055587603847114E-4</v>
      </c>
      <c r="N5585">
        <f t="shared" si="1041"/>
        <v>1.3899032463571492E-2</v>
      </c>
      <c r="O5585">
        <f t="shared" si="1042"/>
        <v>1.0055587603847114E-4</v>
      </c>
      <c r="P5585">
        <f t="shared" si="1043"/>
        <v>1.7208798324635715</v>
      </c>
      <c r="Q5585">
        <f>B5585</f>
        <v>0.86998685624999994</v>
      </c>
      <c r="R5585">
        <f t="shared" si="1044"/>
        <v>2.402130552402888E-5</v>
      </c>
      <c r="T5585">
        <f t="shared" si="1045"/>
        <v>2.5974237864284655E-3</v>
      </c>
    </row>
    <row r="5586" spans="1:20" x14ac:dyDescent="0.25">
      <c r="A5586">
        <v>0.1164586178125</v>
      </c>
      <c r="B5586">
        <v>0.87115429687500001</v>
      </c>
      <c r="C5586">
        <v>0.62287017031249992</v>
      </c>
      <c r="D5586">
        <f t="shared" si="1036"/>
        <v>1.2457403406249999E-4</v>
      </c>
      <c r="G5586">
        <f t="shared" si="1037"/>
        <v>0.87115429687500001</v>
      </c>
      <c r="H5586">
        <f t="shared" si="1046"/>
        <v>1.2610257025998303E-5</v>
      </c>
      <c r="I5586">
        <f t="shared" si="1035"/>
        <v>2.4205716053189155E-6</v>
      </c>
      <c r="K5586">
        <f t="shared" si="1038"/>
        <v>1.0044260511403439E-4</v>
      </c>
      <c r="L5586">
        <f t="shared" si="1039"/>
        <v>0.86860556782942311</v>
      </c>
      <c r="M5586">
        <f t="shared" si="1040"/>
        <v>1.0044260511403439E-4</v>
      </c>
      <c r="N5586">
        <f t="shared" si="1041"/>
        <v>1.5115167829423126E-2</v>
      </c>
      <c r="O5586">
        <f t="shared" si="1042"/>
        <v>1.0044260511403439E-4</v>
      </c>
      <c r="P5586">
        <f t="shared" si="1043"/>
        <v>1.7220959678294232</v>
      </c>
      <c r="Q5586">
        <f>B5586</f>
        <v>0.87115429687500001</v>
      </c>
      <c r="R5586">
        <f t="shared" si="1044"/>
        <v>2.4131428948465604E-5</v>
      </c>
      <c r="T5586">
        <f t="shared" si="1045"/>
        <v>2.5487290455769029E-3</v>
      </c>
    </row>
    <row r="5587" spans="1:20" x14ac:dyDescent="0.25">
      <c r="A5587">
        <v>0.1166586178125</v>
      </c>
      <c r="B5587">
        <v>0.87208139375000004</v>
      </c>
      <c r="C5587">
        <v>0.62296125781249989</v>
      </c>
      <c r="D5587">
        <f t="shared" si="1036"/>
        <v>1.2459225156249997E-4</v>
      </c>
      <c r="G5587">
        <f t="shared" si="1037"/>
        <v>0.87208139375000004</v>
      </c>
      <c r="H5587">
        <f t="shared" si="1046"/>
        <v>1.2635173654560805E-5</v>
      </c>
      <c r="I5587">
        <f t="shared" si="1035"/>
        <v>2.4319187426465733E-6</v>
      </c>
      <c r="K5587">
        <f t="shared" si="1038"/>
        <v>1.0032917557728205E-4</v>
      </c>
      <c r="L5587">
        <f t="shared" si="1039"/>
        <v>0.86982033155083871</v>
      </c>
      <c r="M5587">
        <f t="shared" si="1040"/>
        <v>1.0032917557728205E-4</v>
      </c>
      <c r="N5587">
        <f t="shared" si="1041"/>
        <v>1.6329931550838728E-2</v>
      </c>
      <c r="O5587">
        <f t="shared" si="1042"/>
        <v>1.0032917557728205E-4</v>
      </c>
      <c r="P5587">
        <f t="shared" si="1043"/>
        <v>1.7233107315508387</v>
      </c>
      <c r="Q5587">
        <f>B5587</f>
        <v>0.87208139375000004</v>
      </c>
      <c r="R5587">
        <f t="shared" si="1044"/>
        <v>2.4263075985217922E-5</v>
      </c>
      <c r="T5587">
        <f t="shared" si="1045"/>
        <v>2.2610621991613344E-3</v>
      </c>
    </row>
    <row r="5588" spans="1:20" x14ac:dyDescent="0.25">
      <c r="A5588">
        <v>0.1168586178125</v>
      </c>
      <c r="B5588">
        <v>0.87362654374999982</v>
      </c>
      <c r="C5588">
        <v>0.62303613281249992</v>
      </c>
      <c r="D5588">
        <f t="shared" si="1036"/>
        <v>1.2460722656249998E-4</v>
      </c>
      <c r="G5588">
        <f t="shared" si="1037"/>
        <v>0.87362654374999982</v>
      </c>
      <c r="H5588">
        <f t="shared" si="1046"/>
        <v>1.2660093602373305E-5</v>
      </c>
      <c r="I5588">
        <f t="shared" si="1035"/>
        <v>2.4412475874823221E-6</v>
      </c>
      <c r="K5588">
        <f t="shared" si="1038"/>
        <v>1.0021558760733455E-4</v>
      </c>
      <c r="L5588">
        <f t="shared" si="1039"/>
        <v>0.87103372170954385</v>
      </c>
      <c r="M5588">
        <f t="shared" si="1040"/>
        <v>1.0021558760733455E-4</v>
      </c>
      <c r="N5588">
        <f t="shared" si="1041"/>
        <v>1.7543321709543869E-2</v>
      </c>
      <c r="O5588">
        <f t="shared" si="1042"/>
        <v>1.0021558760733455E-4</v>
      </c>
      <c r="P5588">
        <f t="shared" si="1043"/>
        <v>1.7245241217095439</v>
      </c>
      <c r="Q5588">
        <f>B5588</f>
        <v>0.87362654374999982</v>
      </c>
      <c r="R5588">
        <f t="shared" si="1044"/>
        <v>2.4391638955165434E-5</v>
      </c>
      <c r="T5588">
        <f t="shared" si="1045"/>
        <v>2.5928220404559665E-3</v>
      </c>
    </row>
    <row r="5589" spans="1:20" x14ac:dyDescent="0.25">
      <c r="A5589">
        <v>0.1170586178125</v>
      </c>
      <c r="B5589">
        <v>0.87517169062500022</v>
      </c>
      <c r="C5589">
        <v>0.62303612812499998</v>
      </c>
      <c r="D5589">
        <f t="shared" si="1036"/>
        <v>1.2460722562499999E-4</v>
      </c>
      <c r="G5589">
        <f t="shared" si="1037"/>
        <v>0.87517169062500022</v>
      </c>
      <c r="H5589">
        <f t="shared" si="1046"/>
        <v>1.2685015047592056E-5</v>
      </c>
      <c r="I5589">
        <f t="shared" si="1035"/>
        <v>2.4412470033859501E-6</v>
      </c>
      <c r="K5589">
        <f t="shared" si="1038"/>
        <v>1.0010184138356251E-4</v>
      </c>
      <c r="L5589">
        <f t="shared" si="1039"/>
        <v>0.87224573638943337</v>
      </c>
      <c r="M5589">
        <f t="shared" si="1040"/>
        <v>1.0010184138356251E-4</v>
      </c>
      <c r="N5589">
        <f t="shared" si="1041"/>
        <v>1.8755336389433386E-2</v>
      </c>
      <c r="O5589">
        <f t="shared" si="1042"/>
        <v>1.0010184138356251E-4</v>
      </c>
      <c r="P5589">
        <f t="shared" si="1043"/>
        <v>1.7257361363894335</v>
      </c>
      <c r="Q5589">
        <f>B5589</f>
        <v>0.87517169062500022</v>
      </c>
      <c r="R5589">
        <f t="shared" si="1044"/>
        <v>2.4505384241437479E-5</v>
      </c>
      <c r="T5589">
        <f t="shared" si="1045"/>
        <v>2.9259542355668522E-3</v>
      </c>
    </row>
    <row r="5590" spans="1:20" x14ac:dyDescent="0.25">
      <c r="A5590">
        <v>0.11725861781249999</v>
      </c>
      <c r="B5590">
        <v>0.87596141875000022</v>
      </c>
      <c r="C5590">
        <v>0.62302754687499995</v>
      </c>
      <c r="D5590">
        <f t="shared" si="1036"/>
        <v>1.2460550937499999E-4</v>
      </c>
      <c r="G5590">
        <f t="shared" si="1037"/>
        <v>0.87596141875000022</v>
      </c>
      <c r="H5590">
        <f t="shared" si="1046"/>
        <v>1.2709936321092056E-5</v>
      </c>
      <c r="I5590">
        <f t="shared" si="1035"/>
        <v>2.4401777176310555E-6</v>
      </c>
      <c r="K5590">
        <f t="shared" si="1038"/>
        <v>9.9987937085586418E-5</v>
      </c>
      <c r="L5590">
        <f t="shared" si="1039"/>
        <v>0.87345637367657347</v>
      </c>
      <c r="M5590">
        <f t="shared" si="1040"/>
        <v>9.9987937085586418E-5</v>
      </c>
      <c r="N5590">
        <f t="shared" si="1041"/>
        <v>1.996597367657349E-2</v>
      </c>
      <c r="O5590">
        <f t="shared" si="1042"/>
        <v>9.9987937085586418E-5</v>
      </c>
      <c r="P5590">
        <f t="shared" si="1043"/>
        <v>1.7269467736765733</v>
      </c>
      <c r="Q5590">
        <f>B5590</f>
        <v>0.87596141875000022</v>
      </c>
      <c r="R5590">
        <f t="shared" si="1044"/>
        <v>2.461757228941357E-5</v>
      </c>
      <c r="T5590">
        <f t="shared" si="1045"/>
        <v>2.5050450734267482E-3</v>
      </c>
    </row>
    <row r="5591" spans="1:20" x14ac:dyDescent="0.25">
      <c r="A5591">
        <v>0.1174586178125</v>
      </c>
      <c r="B5591">
        <v>0.87726619062500022</v>
      </c>
      <c r="C5591">
        <v>0.62300178593749989</v>
      </c>
      <c r="D5591">
        <f t="shared" si="1036"/>
        <v>1.2460035718749998E-4</v>
      </c>
      <c r="G5591">
        <f t="shared" si="1037"/>
        <v>0.87726619062500022</v>
      </c>
      <c r="H5591">
        <f t="shared" si="1046"/>
        <v>1.2734856907748305E-5</v>
      </c>
      <c r="I5591">
        <f t="shared" si="1035"/>
        <v>2.4369677628918828E-6</v>
      </c>
      <c r="K5591">
        <f t="shared" si="1038"/>
        <v>9.9873874893276421E-5</v>
      </c>
      <c r="L5591">
        <f t="shared" si="1039"/>
        <v>0.87466563165920597</v>
      </c>
      <c r="M5591">
        <f t="shared" si="1040"/>
        <v>9.9873874893276421E-5</v>
      </c>
      <c r="N5591">
        <f t="shared" si="1041"/>
        <v>2.1175231659205984E-2</v>
      </c>
      <c r="O5591">
        <f t="shared" si="1042"/>
        <v>9.9873874893276421E-5</v>
      </c>
      <c r="P5591">
        <f t="shared" si="1043"/>
        <v>1.7281560316592059</v>
      </c>
      <c r="Q5591">
        <f>B5591</f>
        <v>0.87726619062500022</v>
      </c>
      <c r="R5591">
        <f t="shared" si="1044"/>
        <v>2.4726482294223554E-5</v>
      </c>
      <c r="T5591">
        <f t="shared" si="1045"/>
        <v>2.6005589657942529E-3</v>
      </c>
    </row>
    <row r="5592" spans="1:20" x14ac:dyDescent="0.25">
      <c r="A5592">
        <v>0.1176586178125</v>
      </c>
      <c r="B5592">
        <v>0.87839928437499981</v>
      </c>
      <c r="C5592">
        <v>0.62307761406249995</v>
      </c>
      <c r="D5592">
        <f t="shared" si="1036"/>
        <v>1.2461552281249998E-4</v>
      </c>
      <c r="G5592">
        <f t="shared" si="1037"/>
        <v>0.87839928437499981</v>
      </c>
      <c r="H5592">
        <f t="shared" si="1046"/>
        <v>1.2759778495748305E-5</v>
      </c>
      <c r="I5592">
        <f t="shared" si="1035"/>
        <v>2.4464159743517462E-6</v>
      </c>
      <c r="K5592">
        <f t="shared" si="1038"/>
        <v>9.9759654986751961E-5</v>
      </c>
      <c r="L5592">
        <f t="shared" si="1039"/>
        <v>0.87587350842775091</v>
      </c>
      <c r="M5592">
        <f t="shared" si="1040"/>
        <v>9.9759654986751961E-5</v>
      </c>
      <c r="N5592">
        <f t="shared" si="1041"/>
        <v>2.2383108427750931E-2</v>
      </c>
      <c r="O5592">
        <f t="shared" si="1042"/>
        <v>9.9759654986751961E-5</v>
      </c>
      <c r="P5592">
        <f t="shared" si="1043"/>
        <v>1.729363908427751</v>
      </c>
      <c r="Q5592">
        <f>B5592</f>
        <v>0.87839928437499981</v>
      </c>
      <c r="R5592">
        <f t="shared" si="1044"/>
        <v>2.4855867825748022E-5</v>
      </c>
      <c r="T5592">
        <f t="shared" si="1045"/>
        <v>2.5257759472488983E-3</v>
      </c>
    </row>
    <row r="5593" spans="1:20" x14ac:dyDescent="0.25">
      <c r="A5593">
        <v>0.1178586178125</v>
      </c>
      <c r="B5593">
        <v>0.87953238749999996</v>
      </c>
      <c r="C5593">
        <v>0.62319445781249994</v>
      </c>
      <c r="D5593">
        <f t="shared" si="1036"/>
        <v>1.2463889156249998E-4</v>
      </c>
      <c r="G5593">
        <f t="shared" si="1037"/>
        <v>0.87953238749999996</v>
      </c>
      <c r="H5593">
        <f t="shared" si="1046"/>
        <v>1.2784703937185804E-5</v>
      </c>
      <c r="I5593">
        <f t="shared" si="1035"/>
        <v>2.4609765193453691E-6</v>
      </c>
      <c r="K5593">
        <f t="shared" si="1038"/>
        <v>9.9645277546381601E-5</v>
      </c>
      <c r="L5593">
        <f t="shared" si="1039"/>
        <v>0.87708000207480885</v>
      </c>
      <c r="M5593">
        <f t="shared" si="1040"/>
        <v>9.9645277546381601E-5</v>
      </c>
      <c r="N5593">
        <f t="shared" si="1041"/>
        <v>2.3589602074808869E-2</v>
      </c>
      <c r="O5593">
        <f t="shared" si="1042"/>
        <v>9.9645277546381601E-5</v>
      </c>
      <c r="P5593">
        <f t="shared" si="1043"/>
        <v>1.7305704020748087</v>
      </c>
      <c r="Q5593">
        <f>B5593</f>
        <v>0.87953238749999996</v>
      </c>
      <c r="R5593">
        <f t="shared" si="1044"/>
        <v>2.4993614016118382E-5</v>
      </c>
      <c r="T5593">
        <f t="shared" si="1045"/>
        <v>2.4523854251911059E-3</v>
      </c>
    </row>
    <row r="5594" spans="1:20" x14ac:dyDescent="0.25">
      <c r="A5594">
        <v>0.1180586178125</v>
      </c>
      <c r="B5594">
        <v>0.8810088687500004</v>
      </c>
      <c r="C5594">
        <v>0.62311147968750003</v>
      </c>
      <c r="D5594">
        <f t="shared" si="1036"/>
        <v>1.246222959375E-4</v>
      </c>
      <c r="G5594">
        <f t="shared" si="1037"/>
        <v>0.8810088687500004</v>
      </c>
      <c r="H5594">
        <f t="shared" si="1046"/>
        <v>1.2809630055935805E-5</v>
      </c>
      <c r="I5594">
        <f t="shared" si="1035"/>
        <v>2.450634217821443E-6</v>
      </c>
      <c r="K5594">
        <f t="shared" si="1038"/>
        <v>9.9530742752782582E-5</v>
      </c>
      <c r="L5594">
        <f t="shared" si="1039"/>
        <v>0.87828511069516524</v>
      </c>
      <c r="M5594">
        <f t="shared" si="1040"/>
        <v>9.9530742752782582E-5</v>
      </c>
      <c r="N5594">
        <f t="shared" si="1041"/>
        <v>2.4794710695165256E-2</v>
      </c>
      <c r="O5594">
        <f t="shared" si="1042"/>
        <v>9.9530742752782582E-5</v>
      </c>
      <c r="P5594">
        <f t="shared" si="1043"/>
        <v>1.7317755106951651</v>
      </c>
      <c r="Q5594">
        <f>B5594</f>
        <v>0.8810088687500004</v>
      </c>
      <c r="R5594">
        <f t="shared" si="1044"/>
        <v>2.5091553184717415E-5</v>
      </c>
      <c r="T5594">
        <f t="shared" si="1045"/>
        <v>2.723758054835157E-3</v>
      </c>
    </row>
    <row r="5595" spans="1:20" x14ac:dyDescent="0.25">
      <c r="A5595">
        <v>0.11825861781249999</v>
      </c>
      <c r="B5595">
        <v>0.88210762812500021</v>
      </c>
      <c r="C5595">
        <v>0.62330128593749989</v>
      </c>
      <c r="D5595">
        <f t="shared" si="1036"/>
        <v>1.2466025718749999E-4</v>
      </c>
      <c r="G5595">
        <f t="shared" si="1037"/>
        <v>0.88210762812500021</v>
      </c>
      <c r="H5595">
        <f t="shared" si="1046"/>
        <v>1.2834558311248303E-5</v>
      </c>
      <c r="I5595">
        <f t="shared" si="1035"/>
        <v>2.4742883084797265E-6</v>
      </c>
      <c r="K5595">
        <f t="shared" si="1038"/>
        <v>9.9416050786820697E-5</v>
      </c>
      <c r="L5595">
        <f t="shared" si="1039"/>
        <v>0.8794888323857919</v>
      </c>
      <c r="M5595">
        <f t="shared" si="1040"/>
        <v>9.9416050786820697E-5</v>
      </c>
      <c r="N5595">
        <f t="shared" si="1041"/>
        <v>2.5998432385791914E-2</v>
      </c>
      <c r="O5595">
        <f t="shared" si="1042"/>
        <v>9.9416050786820697E-5</v>
      </c>
      <c r="P5595">
        <f t="shared" si="1043"/>
        <v>1.7329792323857918</v>
      </c>
      <c r="Q5595">
        <f>B5595</f>
        <v>0.88210762812500021</v>
      </c>
      <c r="R5595">
        <f t="shared" si="1044"/>
        <v>2.5244206400679294E-5</v>
      </c>
      <c r="T5595">
        <f t="shared" si="1045"/>
        <v>2.6187957392083128E-3</v>
      </c>
    </row>
    <row r="5596" spans="1:20" x14ac:dyDescent="0.25">
      <c r="A5596">
        <v>0.1184586178125</v>
      </c>
      <c r="B5596">
        <v>0.88327508437499991</v>
      </c>
      <c r="C5596">
        <v>0.62333657656250008</v>
      </c>
      <c r="D5596">
        <f t="shared" si="1036"/>
        <v>1.246673153125E-4</v>
      </c>
      <c r="G5596">
        <f t="shared" si="1037"/>
        <v>0.88327508437499991</v>
      </c>
      <c r="H5596">
        <f t="shared" si="1046"/>
        <v>1.2859491068498304E-5</v>
      </c>
      <c r="I5596">
        <f t="shared" si="1035"/>
        <v>2.4786876468685425E-6</v>
      </c>
      <c r="K5596">
        <f t="shared" si="1038"/>
        <v>9.9301201829609886E-5</v>
      </c>
      <c r="L5596">
        <f t="shared" si="1039"/>
        <v>0.88069116524585134</v>
      </c>
      <c r="M5596">
        <f t="shared" si="1040"/>
        <v>9.9301201829609886E-5</v>
      </c>
      <c r="N5596">
        <f t="shared" si="1041"/>
        <v>2.7200765245851355E-2</v>
      </c>
      <c r="O5596">
        <f t="shared" si="1042"/>
        <v>9.9301201829609886E-5</v>
      </c>
      <c r="P5596">
        <f t="shared" si="1043"/>
        <v>1.7341815652458514</v>
      </c>
      <c r="Q5596">
        <f>B5596</f>
        <v>0.88327508437499991</v>
      </c>
      <c r="R5596">
        <f t="shared" si="1044"/>
        <v>2.5366113482890119E-5</v>
      </c>
      <c r="T5596">
        <f t="shared" si="1045"/>
        <v>2.5839191291485708E-3</v>
      </c>
    </row>
    <row r="5597" spans="1:20" x14ac:dyDescent="0.25">
      <c r="A5597">
        <v>0.11865861781250001</v>
      </c>
      <c r="B5597">
        <v>0.88447686875000031</v>
      </c>
      <c r="C5597">
        <v>0.62309335468749982</v>
      </c>
      <c r="D5597">
        <f t="shared" si="1036"/>
        <v>1.2461867093749995E-4</v>
      </c>
      <c r="G5597">
        <f t="shared" si="1037"/>
        <v>0.88447686875000031</v>
      </c>
      <c r="H5597">
        <f t="shared" si="1046"/>
        <v>1.2884419667123305E-5</v>
      </c>
      <c r="I5597">
        <f t="shared" si="1035"/>
        <v>2.448365828686988E-6</v>
      </c>
      <c r="K5597">
        <f t="shared" si="1038"/>
        <v>9.9186196062512019E-5</v>
      </c>
      <c r="L5597">
        <f t="shared" si="1039"/>
        <v>0.88189210737669943</v>
      </c>
      <c r="M5597">
        <f t="shared" si="1040"/>
        <v>9.9186196062512019E-5</v>
      </c>
      <c r="N5597">
        <f t="shared" si="1041"/>
        <v>2.8401707376699448E-2</v>
      </c>
      <c r="O5597">
        <f t="shared" si="1042"/>
        <v>9.9186196062512019E-5</v>
      </c>
      <c r="P5597">
        <f t="shared" si="1043"/>
        <v>1.7353825073766993</v>
      </c>
      <c r="Q5597">
        <f>B5597</f>
        <v>0.88447686875000031</v>
      </c>
      <c r="R5597">
        <f t="shared" si="1044"/>
        <v>2.5432474874987934E-5</v>
      </c>
      <c r="T5597">
        <f t="shared" si="1045"/>
        <v>2.5847613733008812E-3</v>
      </c>
    </row>
    <row r="5598" spans="1:20" x14ac:dyDescent="0.25">
      <c r="A5598">
        <v>0.1188586178125</v>
      </c>
      <c r="B5598">
        <v>0.88574732187500027</v>
      </c>
      <c r="C5598">
        <v>0.62325311406250017</v>
      </c>
      <c r="D5598">
        <f t="shared" si="1036"/>
        <v>1.2465062281250003E-4</v>
      </c>
      <c r="G5598">
        <f t="shared" si="1037"/>
        <v>0.88574732187500027</v>
      </c>
      <c r="H5598">
        <f t="shared" si="1046"/>
        <v>1.2909346596498306E-5</v>
      </c>
      <c r="I5598">
        <f t="shared" si="1035"/>
        <v>2.4682748296693392E-6</v>
      </c>
      <c r="K5598">
        <f t="shared" si="1038"/>
        <v>9.9071033667136652E-5</v>
      </c>
      <c r="L5598">
        <f t="shared" si="1039"/>
        <v>0.88309165688188718</v>
      </c>
      <c r="M5598">
        <f t="shared" si="1040"/>
        <v>9.9071033667136652E-5</v>
      </c>
      <c r="N5598">
        <f t="shared" si="1041"/>
        <v>2.9601256881887195E-2</v>
      </c>
      <c r="O5598">
        <f t="shared" si="1042"/>
        <v>9.9071033667136652E-5</v>
      </c>
      <c r="P5598">
        <f t="shared" si="1043"/>
        <v>1.736582056881887</v>
      </c>
      <c r="Q5598">
        <f>B5598</f>
        <v>0.88574732187500027</v>
      </c>
      <c r="R5598">
        <f t="shared" si="1044"/>
        <v>2.5579589145363374E-5</v>
      </c>
      <c r="T5598">
        <f t="shared" si="1045"/>
        <v>2.6556649931130938E-3</v>
      </c>
    </row>
    <row r="5599" spans="1:20" x14ac:dyDescent="0.25">
      <c r="A5599">
        <v>0.1190586178125</v>
      </c>
      <c r="B5599">
        <v>0.88684607500000023</v>
      </c>
      <c r="C5599">
        <v>0.62299368750000006</v>
      </c>
      <c r="D5599">
        <f t="shared" si="1036"/>
        <v>1.2459873750000002E-4</v>
      </c>
      <c r="G5599">
        <f t="shared" si="1037"/>
        <v>0.88684607500000023</v>
      </c>
      <c r="H5599">
        <f t="shared" si="1046"/>
        <v>1.2934271532529556E-5</v>
      </c>
      <c r="I5599">
        <f t="shared" si="1035"/>
        <v>2.4359371470796063E-6</v>
      </c>
      <c r="K5599">
        <f t="shared" si="1038"/>
        <v>9.8955714825340539E-5</v>
      </c>
      <c r="L5599">
        <f t="shared" si="1039"/>
        <v>0.88428981186716593</v>
      </c>
      <c r="M5599">
        <f t="shared" si="1040"/>
        <v>9.8955714825340539E-5</v>
      </c>
      <c r="N5599">
        <f t="shared" si="1041"/>
        <v>3.0799411867165949E-2</v>
      </c>
      <c r="O5599">
        <f t="shared" si="1042"/>
        <v>9.8955714825340539E-5</v>
      </c>
      <c r="P5599">
        <f t="shared" si="1043"/>
        <v>1.7377802118671659</v>
      </c>
      <c r="Q5599">
        <f>B5599</f>
        <v>0.88684607500000023</v>
      </c>
      <c r="R5599">
        <f t="shared" si="1044"/>
        <v>2.5643022674659484E-5</v>
      </c>
      <c r="T5599">
        <f t="shared" si="1045"/>
        <v>2.5562631328343022E-3</v>
      </c>
    </row>
    <row r="5600" spans="1:20" x14ac:dyDescent="0.25">
      <c r="A5600">
        <v>0.11925861781250011</v>
      </c>
      <c r="B5600">
        <v>0.88818518125000001</v>
      </c>
      <c r="C5600">
        <v>0.62304519531249991</v>
      </c>
      <c r="D5600">
        <f t="shared" si="1036"/>
        <v>1.2460903906249998E-4</v>
      </c>
      <c r="G5600">
        <f t="shared" si="1037"/>
        <v>0.88818518125000001</v>
      </c>
      <c r="H5600">
        <f t="shared" si="1046"/>
        <v>1.2959192310185818E-5</v>
      </c>
      <c r="I5600">
        <f t="shared" si="1035"/>
        <v>2.4423549554884651E-6</v>
      </c>
      <c r="K5600">
        <f t="shared" si="1038"/>
        <v>9.8840239719227577E-5</v>
      </c>
      <c r="L5600">
        <f t="shared" si="1039"/>
        <v>0.88548657044048873</v>
      </c>
      <c r="M5600">
        <f t="shared" si="1040"/>
        <v>9.8840239719227577E-5</v>
      </c>
      <c r="N5600">
        <f t="shared" si="1041"/>
        <v>3.1996170440488747E-2</v>
      </c>
      <c r="O5600">
        <f t="shared" si="1042"/>
        <v>9.8840239719227577E-5</v>
      </c>
      <c r="P5600">
        <f t="shared" si="1043"/>
        <v>1.7389769704404887</v>
      </c>
      <c r="Q5600">
        <f>B5600</f>
        <v>0.88818518125000001</v>
      </c>
      <c r="R5600">
        <f t="shared" si="1044"/>
        <v>2.5768799343272401E-5</v>
      </c>
      <c r="T5600">
        <f t="shared" si="1045"/>
        <v>2.6986108095112815E-3</v>
      </c>
    </row>
    <row r="5601" spans="1:20" x14ac:dyDescent="0.25">
      <c r="A5601">
        <v>0.1194586178125</v>
      </c>
      <c r="B5601">
        <v>0.88945562812499968</v>
      </c>
      <c r="C5601">
        <v>0.62300799531250006</v>
      </c>
      <c r="D5601">
        <f t="shared" si="1036"/>
        <v>1.246015990625E-4</v>
      </c>
      <c r="G5601">
        <f t="shared" si="1037"/>
        <v>0.88945562812499968</v>
      </c>
      <c r="H5601">
        <f t="shared" si="1046"/>
        <v>1.2984113373998305E-5</v>
      </c>
      <c r="I5601">
        <f t="shared" si="1035"/>
        <v>2.4377194992353537E-6</v>
      </c>
      <c r="K5601">
        <f t="shared" si="1038"/>
        <v>9.8724608531148539E-5</v>
      </c>
      <c r="L5601">
        <f t="shared" si="1039"/>
        <v>0.8866819307120124</v>
      </c>
      <c r="M5601">
        <f t="shared" si="1040"/>
        <v>9.8724608531148539E-5</v>
      </c>
      <c r="N5601">
        <f t="shared" si="1041"/>
        <v>3.3191530712012418E-2</v>
      </c>
      <c r="O5601">
        <f t="shared" si="1042"/>
        <v>9.8724608531148539E-5</v>
      </c>
      <c r="P5601">
        <f t="shared" si="1043"/>
        <v>1.7401723307120123</v>
      </c>
      <c r="Q5601">
        <f>B5601</f>
        <v>0.88945562812499968</v>
      </c>
      <c r="R5601">
        <f t="shared" si="1044"/>
        <v>2.5876990531351461E-5</v>
      </c>
      <c r="T5601">
        <f t="shared" si="1045"/>
        <v>2.7736974129872749E-3</v>
      </c>
    </row>
    <row r="5602" spans="1:20" x14ac:dyDescent="0.25">
      <c r="A5602">
        <v>0.11965861781250001</v>
      </c>
      <c r="B5602">
        <v>0.89031403750000004</v>
      </c>
      <c r="C5602">
        <v>0.62314151562499986</v>
      </c>
      <c r="D5602">
        <f t="shared" si="1036"/>
        <v>1.2462830312499998E-4</v>
      </c>
      <c r="G5602">
        <f t="shared" si="1037"/>
        <v>0.89031403750000004</v>
      </c>
      <c r="H5602">
        <f t="shared" si="1046"/>
        <v>1.3009036364217054E-5</v>
      </c>
      <c r="I5602">
        <f t="shared" si="1035"/>
        <v>2.4543563436801669E-6</v>
      </c>
      <c r="K5602">
        <f t="shared" si="1038"/>
        <v>9.8608821443700389E-5</v>
      </c>
      <c r="L5602">
        <f t="shared" si="1039"/>
        <v>0.88787589079410445</v>
      </c>
      <c r="M5602">
        <f t="shared" si="1040"/>
        <v>9.8608821443700389E-5</v>
      </c>
      <c r="N5602">
        <f t="shared" si="1041"/>
        <v>3.4385490794104467E-2</v>
      </c>
      <c r="O5602">
        <f t="shared" si="1042"/>
        <v>9.8608821443700389E-5</v>
      </c>
      <c r="P5602">
        <f t="shared" si="1043"/>
        <v>1.7413662907941045</v>
      </c>
      <c r="Q5602">
        <f>B5602</f>
        <v>0.89031403750000004</v>
      </c>
      <c r="R5602">
        <f t="shared" si="1044"/>
        <v>2.6019481681299593E-5</v>
      </c>
      <c r="T5602">
        <f t="shared" si="1045"/>
        <v>2.4381467058955941E-3</v>
      </c>
    </row>
    <row r="5603" spans="1:20" x14ac:dyDescent="0.25">
      <c r="A5603">
        <v>0.1198586178125</v>
      </c>
      <c r="B5603">
        <v>0.89168750312500034</v>
      </c>
      <c r="C5603">
        <v>0.62292644218749993</v>
      </c>
      <c r="D5603">
        <f t="shared" si="1036"/>
        <v>1.2458528843749999E-4</v>
      </c>
      <c r="G5603">
        <f t="shared" si="1037"/>
        <v>0.89168750312500034</v>
      </c>
      <c r="H5603">
        <f t="shared" si="1046"/>
        <v>1.3033957723373303E-5</v>
      </c>
      <c r="I5603">
        <f t="shared" si="1035"/>
        <v>2.4275521061172844E-6</v>
      </c>
      <c r="K5603">
        <f t="shared" si="1038"/>
        <v>9.8492878639726506E-5</v>
      </c>
      <c r="L5603">
        <f t="shared" si="1039"/>
        <v>0.8890684488013415</v>
      </c>
      <c r="M5603">
        <f t="shared" si="1040"/>
        <v>9.8492878639726506E-5</v>
      </c>
      <c r="N5603">
        <f t="shared" si="1041"/>
        <v>3.5578048801341522E-2</v>
      </c>
      <c r="O5603">
        <f t="shared" si="1042"/>
        <v>9.8492878639726506E-5</v>
      </c>
      <c r="P5603">
        <f t="shared" si="1043"/>
        <v>1.7425588488013415</v>
      </c>
      <c r="Q5603">
        <f>B5603</f>
        <v>0.89168750312500034</v>
      </c>
      <c r="R5603">
        <f t="shared" si="1044"/>
        <v>2.6092409797773481E-5</v>
      </c>
      <c r="T5603">
        <f t="shared" si="1045"/>
        <v>2.6190543236588315E-3</v>
      </c>
    </row>
    <row r="5604" spans="1:20" x14ac:dyDescent="0.25">
      <c r="A5604">
        <v>0.1200586178125</v>
      </c>
      <c r="B5604">
        <v>0.89286066562500011</v>
      </c>
      <c r="C5604">
        <v>0.62269133750000005</v>
      </c>
      <c r="D5604">
        <f t="shared" si="1036"/>
        <v>1.2453826750000001E-4</v>
      </c>
      <c r="G5604">
        <f t="shared" si="1037"/>
        <v>0.89286066562500011</v>
      </c>
      <c r="H5604">
        <f t="shared" si="1046"/>
        <v>1.3058870078967053E-5</v>
      </c>
      <c r="I5604">
        <f t="shared" si="1035"/>
        <v>2.3982615208121019E-6</v>
      </c>
      <c r="K5604">
        <f t="shared" si="1038"/>
        <v>9.8376780302316056E-5</v>
      </c>
      <c r="L5604">
        <f t="shared" si="1039"/>
        <v>0.89025960285051542</v>
      </c>
      <c r="M5604">
        <f t="shared" si="1040"/>
        <v>9.8376780302316056E-5</v>
      </c>
      <c r="N5604">
        <f t="shared" si="1041"/>
        <v>3.6769202850515437E-2</v>
      </c>
      <c r="O5604">
        <f t="shared" si="1042"/>
        <v>9.8376780302316056E-5</v>
      </c>
      <c r="P5604">
        <f t="shared" si="1043"/>
        <v>1.7437500028505153</v>
      </c>
      <c r="Q5604">
        <f>B5604</f>
        <v>0.89286066562500011</v>
      </c>
      <c r="R5604">
        <f t="shared" si="1044"/>
        <v>2.6161487197683952E-5</v>
      </c>
      <c r="T5604">
        <f t="shared" si="1045"/>
        <v>2.6010627744846859E-3</v>
      </c>
    </row>
    <row r="5605" spans="1:20" x14ac:dyDescent="0.25">
      <c r="A5605">
        <v>0.1202586178125</v>
      </c>
      <c r="B5605">
        <v>0.894190253125</v>
      </c>
      <c r="C5605">
        <v>0.62288256875000003</v>
      </c>
      <c r="D5605">
        <f t="shared" si="1036"/>
        <v>1.2457651375E-4</v>
      </c>
      <c r="G5605">
        <f t="shared" si="1037"/>
        <v>0.894190253125</v>
      </c>
      <c r="H5605">
        <f t="shared" si="1046"/>
        <v>1.3083781557092053E-5</v>
      </c>
      <c r="I5605">
        <f t="shared" si="1035"/>
        <v>2.4220771293789575E-6</v>
      </c>
      <c r="K5605">
        <f t="shared" si="1038"/>
        <v>9.8260526614803872E-5</v>
      </c>
      <c r="L5605">
        <f t="shared" si="1039"/>
        <v>0.89144935106063372</v>
      </c>
      <c r="M5605">
        <f t="shared" si="1040"/>
        <v>9.8260526614803872E-5</v>
      </c>
      <c r="N5605">
        <f t="shared" si="1041"/>
        <v>3.7958951060633739E-2</v>
      </c>
      <c r="O5605">
        <f t="shared" si="1042"/>
        <v>9.8260526614803872E-5</v>
      </c>
      <c r="P5605">
        <f t="shared" si="1043"/>
        <v>1.7449397510606337</v>
      </c>
      <c r="Q5605">
        <f>B5605</f>
        <v>0.894190253125</v>
      </c>
      <c r="R5605">
        <f t="shared" si="1044"/>
        <v>2.6315987135196129E-5</v>
      </c>
      <c r="T5605">
        <f t="shared" si="1045"/>
        <v>2.7409020643662796E-3</v>
      </c>
    </row>
    <row r="5606" spans="1:20" x14ac:dyDescent="0.25">
      <c r="A5606">
        <v>0.1204586178125</v>
      </c>
      <c r="B5606">
        <v>0.89544924062499986</v>
      </c>
      <c r="C5606">
        <v>0.62278194687499977</v>
      </c>
      <c r="D5606">
        <f t="shared" si="1036"/>
        <v>1.2455638937499997E-4</v>
      </c>
      <c r="G5606">
        <f t="shared" si="1037"/>
        <v>0.89544924062499986</v>
      </c>
      <c r="H5606">
        <f t="shared" si="1046"/>
        <v>1.3108694847404553E-5</v>
      </c>
      <c r="I5606">
        <f t="shared" si="1035"/>
        <v>2.4095420069844476E-6</v>
      </c>
      <c r="K5606">
        <f t="shared" si="1038"/>
        <v>9.814411776077009E-5</v>
      </c>
      <c r="L5606">
        <f t="shared" si="1039"/>
        <v>0.89263769155292549</v>
      </c>
      <c r="M5606">
        <f t="shared" si="1040"/>
        <v>9.814411776077009E-5</v>
      </c>
      <c r="N5606">
        <f t="shared" si="1041"/>
        <v>3.9147291552925512E-2</v>
      </c>
      <c r="O5606">
        <f t="shared" si="1042"/>
        <v>9.814411776077009E-5</v>
      </c>
      <c r="P5606">
        <f t="shared" si="1043"/>
        <v>1.7461280915529254</v>
      </c>
      <c r="Q5606">
        <f>B5606</f>
        <v>0.89544924062499986</v>
      </c>
      <c r="R5606">
        <f t="shared" si="1044"/>
        <v>2.6412271614229877E-5</v>
      </c>
      <c r="T5606">
        <f t="shared" si="1045"/>
        <v>2.8115490720743708E-3</v>
      </c>
    </row>
    <row r="5607" spans="1:20" x14ac:dyDescent="0.25">
      <c r="A5607">
        <v>0.12065861781249999</v>
      </c>
      <c r="B5607">
        <v>0.89689899687500008</v>
      </c>
      <c r="C5607">
        <v>0.62285681562500006</v>
      </c>
      <c r="D5607">
        <f t="shared" si="1036"/>
        <v>1.2457136312500001E-4</v>
      </c>
      <c r="G5607">
        <f t="shared" si="1037"/>
        <v>0.89689899687500008</v>
      </c>
      <c r="H5607">
        <f t="shared" si="1046"/>
        <v>1.3133607622654551E-5</v>
      </c>
      <c r="I5607">
        <f t="shared" ref="I5607:I5670" si="1047">+(D5607-D5606)*C5606+I5606</f>
        <v>2.4188673881614937E-6</v>
      </c>
      <c r="K5607">
        <f t="shared" si="1038"/>
        <v>9.8027553924039871E-5</v>
      </c>
      <c r="L5607">
        <f t="shared" si="1039"/>
        <v>0.89382462245084171</v>
      </c>
      <c r="M5607">
        <f t="shared" si="1040"/>
        <v>9.8027553924039871E-5</v>
      </c>
      <c r="N5607">
        <f t="shared" si="1041"/>
        <v>4.0334222450841728E-2</v>
      </c>
      <c r="O5607">
        <f t="shared" si="1042"/>
        <v>9.8027553924039871E-5</v>
      </c>
      <c r="P5607">
        <f t="shared" si="1043"/>
        <v>1.7473150224508416</v>
      </c>
      <c r="Q5607">
        <f>B5607</f>
        <v>0.89689899687500008</v>
      </c>
      <c r="R5607">
        <f t="shared" si="1044"/>
        <v>2.6543809200960138E-5</v>
      </c>
      <c r="T5607">
        <f t="shared" si="1045"/>
        <v>3.0743744241583659E-3</v>
      </c>
    </row>
    <row r="5608" spans="1:20" x14ac:dyDescent="0.25">
      <c r="A5608">
        <v>0.1208586178125</v>
      </c>
      <c r="B5608">
        <v>0.89803210312500004</v>
      </c>
      <c r="C5608">
        <v>0.62257306718749983</v>
      </c>
      <c r="D5608">
        <f t="shared" si="1036"/>
        <v>1.2451461343749996E-4</v>
      </c>
      <c r="G5608">
        <f t="shared" si="1037"/>
        <v>0.89803210312500004</v>
      </c>
      <c r="H5608">
        <f t="shared" si="1046"/>
        <v>1.3158516220310803E-5</v>
      </c>
      <c r="I5608">
        <f t="shared" si="1047"/>
        <v>2.3835204585174961E-6</v>
      </c>
      <c r="K5608">
        <f t="shared" si="1038"/>
        <v>9.7910835288683113E-5</v>
      </c>
      <c r="L5608">
        <f t="shared" si="1039"/>
        <v>0.89501014188005978</v>
      </c>
      <c r="M5608">
        <f t="shared" si="1040"/>
        <v>9.7910835288683113E-5</v>
      </c>
      <c r="N5608">
        <f t="shared" si="1041"/>
        <v>4.1519741880059802E-2</v>
      </c>
      <c r="O5608">
        <f t="shared" si="1042"/>
        <v>9.7910835288683113E-5</v>
      </c>
      <c r="P5608">
        <f t="shared" si="1043"/>
        <v>1.7485005418800599</v>
      </c>
      <c r="Q5608">
        <f>B5608</f>
        <v>0.89803210312500004</v>
      </c>
      <c r="R5608">
        <f t="shared" si="1044"/>
        <v>2.6603778148816842E-5</v>
      </c>
      <c r="T5608">
        <f t="shared" si="1045"/>
        <v>3.0219612449402522E-3</v>
      </c>
    </row>
    <row r="5609" spans="1:20" x14ac:dyDescent="0.25">
      <c r="A5609">
        <v>0.12105861781250001</v>
      </c>
      <c r="B5609">
        <v>0.89913087499999977</v>
      </c>
      <c r="C5609">
        <v>0.62282582499999994</v>
      </c>
      <c r="D5609">
        <f t="shared" si="1036"/>
        <v>1.24565165E-4</v>
      </c>
      <c r="G5609">
        <f t="shared" si="1037"/>
        <v>0.89913087499999977</v>
      </c>
      <c r="H5609">
        <f t="shared" si="1046"/>
        <v>1.3183424198154553E-5</v>
      </c>
      <c r="I5609">
        <f t="shared" si="1047"/>
        <v>2.4149924998342709E-6</v>
      </c>
      <c r="K5609">
        <f t="shared" si="1038"/>
        <v>9.7793962039014129E-5</v>
      </c>
      <c r="L5609">
        <f t="shared" si="1039"/>
        <v>0.89619424796848557</v>
      </c>
      <c r="M5609">
        <f t="shared" si="1040"/>
        <v>9.7793962039014129E-5</v>
      </c>
      <c r="N5609">
        <f t="shared" si="1041"/>
        <v>4.2703847968485587E-2</v>
      </c>
      <c r="O5609">
        <f t="shared" si="1042"/>
        <v>9.7793962039014129E-5</v>
      </c>
      <c r="P5609">
        <f t="shared" si="1043"/>
        <v>1.7496846479684856</v>
      </c>
      <c r="Q5609">
        <f>B5609</f>
        <v>0.89913087499999977</v>
      </c>
      <c r="R5609">
        <f t="shared" si="1044"/>
        <v>2.6771202960985873E-5</v>
      </c>
      <c r="T5609">
        <f t="shared" si="1045"/>
        <v>2.9366270315142051E-3</v>
      </c>
    </row>
    <row r="5610" spans="1:20" x14ac:dyDescent="0.25">
      <c r="A5610">
        <v>0.1212586178125</v>
      </c>
      <c r="B5610">
        <v>0.90033265624999992</v>
      </c>
      <c r="C5610">
        <v>0.62330986562500001</v>
      </c>
      <c r="D5610">
        <f t="shared" si="1036"/>
        <v>1.2466197312499999E-4</v>
      </c>
      <c r="G5610">
        <f t="shared" si="1037"/>
        <v>0.90033265624999992</v>
      </c>
      <c r="H5610">
        <f t="shared" si="1046"/>
        <v>1.3208346911967053E-5</v>
      </c>
      <c r="I5610">
        <f t="shared" si="1047"/>
        <v>2.4752871001540927E-6</v>
      </c>
      <c r="K5610">
        <f t="shared" si="1038"/>
        <v>9.7676934359591493E-5</v>
      </c>
      <c r="L5610">
        <f t="shared" si="1039"/>
        <v>0.89737693884625735</v>
      </c>
      <c r="M5610">
        <f t="shared" si="1040"/>
        <v>9.7676934359591493E-5</v>
      </c>
      <c r="N5610">
        <f t="shared" si="1041"/>
        <v>4.3886538846257372E-2</v>
      </c>
      <c r="O5610">
        <f t="shared" si="1042"/>
        <v>9.7676934359591493E-5</v>
      </c>
      <c r="P5610">
        <f t="shared" si="1043"/>
        <v>1.7508673388462572</v>
      </c>
      <c r="Q5610">
        <f>B5610</f>
        <v>0.90033265624999992</v>
      </c>
      <c r="R5610">
        <f t="shared" si="1044"/>
        <v>2.6985038765408499E-5</v>
      </c>
      <c r="T5610">
        <f t="shared" si="1045"/>
        <v>2.9557174037425638E-3</v>
      </c>
    </row>
    <row r="5611" spans="1:20" x14ac:dyDescent="0.25">
      <c r="A5611">
        <v>0.1214586178125</v>
      </c>
      <c r="B5611">
        <v>0.90112240937499977</v>
      </c>
      <c r="C5611">
        <v>0.62291737968750027</v>
      </c>
      <c r="D5611">
        <f t="shared" si="1036"/>
        <v>1.2458347593750005E-4</v>
      </c>
      <c r="G5611">
        <f t="shared" si="1037"/>
        <v>0.90112240937499977</v>
      </c>
      <c r="H5611">
        <f t="shared" si="1046"/>
        <v>1.3233271456873303E-5</v>
      </c>
      <c r="I5611">
        <f t="shared" si="1047"/>
        <v>2.4263590287615608E-6</v>
      </c>
      <c r="K5611">
        <f t="shared" si="1038"/>
        <v>9.7559752435217478E-5</v>
      </c>
      <c r="L5611">
        <f t="shared" si="1039"/>
        <v>0.8985582126457482</v>
      </c>
      <c r="M5611">
        <f t="shared" si="1040"/>
        <v>9.7559752435217478E-5</v>
      </c>
      <c r="N5611">
        <f t="shared" si="1041"/>
        <v>4.5067812645748218E-2</v>
      </c>
      <c r="O5611">
        <f t="shared" si="1042"/>
        <v>9.7559752435217478E-5</v>
      </c>
      <c r="P5611">
        <f t="shared" si="1043"/>
        <v>1.7520486126457482</v>
      </c>
      <c r="Q5611">
        <f>B5611</f>
        <v>0.90112240937499977</v>
      </c>
      <c r="R5611">
        <f t="shared" si="1044"/>
        <v>2.7023723502282569E-5</v>
      </c>
      <c r="T5611">
        <f t="shared" si="1045"/>
        <v>2.5641967292515666E-3</v>
      </c>
    </row>
    <row r="5612" spans="1:20" x14ac:dyDescent="0.25">
      <c r="A5612">
        <v>0.12165861781249999</v>
      </c>
      <c r="B5612">
        <v>0.90222117812500036</v>
      </c>
      <c r="C5612">
        <v>0.62300036250000002</v>
      </c>
      <c r="D5612">
        <f t="shared" si="1036"/>
        <v>1.246000725E-4</v>
      </c>
      <c r="G5612">
        <f t="shared" si="1037"/>
        <v>0.90222117812500036</v>
      </c>
      <c r="H5612">
        <f t="shared" si="1046"/>
        <v>1.3258189811717053E-5</v>
      </c>
      <c r="I5612">
        <f t="shared" si="1047"/>
        <v>2.4366973159858528E-6</v>
      </c>
      <c r="K5612">
        <f t="shared" si="1038"/>
        <v>9.7442416450938113E-5</v>
      </c>
      <c r="L5612">
        <f t="shared" si="1039"/>
        <v>0.89973806750156815</v>
      </c>
      <c r="M5612">
        <f t="shared" si="1040"/>
        <v>9.7442416450938113E-5</v>
      </c>
      <c r="N5612">
        <f t="shared" si="1041"/>
        <v>4.6247667501568168E-2</v>
      </c>
      <c r="O5612">
        <f t="shared" si="1042"/>
        <v>9.7442416450938113E-5</v>
      </c>
      <c r="P5612">
        <f t="shared" si="1043"/>
        <v>1.7532284675015681</v>
      </c>
      <c r="Q5612">
        <f>B5612</f>
        <v>0.90222117812500036</v>
      </c>
      <c r="R5612">
        <f t="shared" si="1044"/>
        <v>2.7157656049061889E-5</v>
      </c>
      <c r="T5612">
        <f t="shared" si="1045"/>
        <v>2.4831106234322053E-3</v>
      </c>
    </row>
    <row r="5613" spans="1:20" x14ac:dyDescent="0.25">
      <c r="A5613">
        <v>0.1218586178125</v>
      </c>
      <c r="B5613">
        <v>0.90366331562499991</v>
      </c>
      <c r="C5613">
        <v>0.62289020625000013</v>
      </c>
      <c r="D5613">
        <f t="shared" si="1036"/>
        <v>1.2457804125000002E-4</v>
      </c>
      <c r="G5613">
        <f t="shared" si="1037"/>
        <v>0.90366331562499991</v>
      </c>
      <c r="H5613">
        <f t="shared" si="1046"/>
        <v>1.3283107623092055E-5</v>
      </c>
      <c r="I5613">
        <f t="shared" si="1047"/>
        <v>2.4229718392495384E-6</v>
      </c>
      <c r="K5613">
        <f t="shared" si="1038"/>
        <v>9.732492659204256E-5</v>
      </c>
      <c r="L5613">
        <f t="shared" si="1039"/>
        <v>0.90091650155056879</v>
      </c>
      <c r="M5613">
        <f t="shared" si="1040"/>
        <v>9.732492659204256E-5</v>
      </c>
      <c r="N5613">
        <f t="shared" si="1041"/>
        <v>4.7426101550568811E-2</v>
      </c>
      <c r="O5613">
        <f t="shared" si="1042"/>
        <v>9.732492659204256E-5</v>
      </c>
      <c r="P5613">
        <f t="shared" si="1043"/>
        <v>1.7544069015505688</v>
      </c>
      <c r="Q5613">
        <f>B5613</f>
        <v>0.90366331562499991</v>
      </c>
      <c r="R5613">
        <f t="shared" si="1044"/>
        <v>2.7253114657957463E-5</v>
      </c>
      <c r="T5613">
        <f t="shared" si="1045"/>
        <v>2.7468140744311142E-3</v>
      </c>
    </row>
    <row r="5614" spans="1:20" x14ac:dyDescent="0.25">
      <c r="A5614">
        <v>0.12205861781250001</v>
      </c>
      <c r="B5614">
        <v>0.90483075624999976</v>
      </c>
      <c r="C5614">
        <v>0.62279911562499979</v>
      </c>
      <c r="D5614">
        <f t="shared" si="1036"/>
        <v>1.2455982312499996E-4</v>
      </c>
      <c r="G5614">
        <f t="shared" si="1037"/>
        <v>0.90483075624999976</v>
      </c>
      <c r="H5614">
        <f t="shared" si="1046"/>
        <v>1.3308021409529555E-5</v>
      </c>
      <c r="I5614">
        <f t="shared" si="1047"/>
        <v>2.4116239476107612E-6</v>
      </c>
      <c r="K5614">
        <f t="shared" si="1038"/>
        <v>9.7207283044063047E-5</v>
      </c>
      <c r="L5614">
        <f t="shared" si="1039"/>
        <v>0.90209351293184503</v>
      </c>
      <c r="M5614">
        <f t="shared" si="1040"/>
        <v>9.7207283044063047E-5</v>
      </c>
      <c r="N5614">
        <f t="shared" si="1041"/>
        <v>4.8603112931845049E-2</v>
      </c>
      <c r="O5614">
        <f t="shared" si="1042"/>
        <v>9.7207283044063047E-5</v>
      </c>
      <c r="P5614">
        <f t="shared" si="1043"/>
        <v>1.7555839129318449</v>
      </c>
      <c r="Q5614">
        <f>B5614</f>
        <v>0.90483075624999976</v>
      </c>
      <c r="R5614">
        <f t="shared" si="1044"/>
        <v>2.7352540080936914E-5</v>
      </c>
      <c r="T5614">
        <f t="shared" si="1045"/>
        <v>2.7372433181547251E-3</v>
      </c>
    </row>
    <row r="5615" spans="1:20" x14ac:dyDescent="0.25">
      <c r="A5615">
        <v>0.1222586178125</v>
      </c>
      <c r="B5615">
        <v>0.90603252187499994</v>
      </c>
      <c r="C5615">
        <v>0.62291595000000011</v>
      </c>
      <c r="D5615">
        <f t="shared" si="1036"/>
        <v>1.2458319000000002E-4</v>
      </c>
      <c r="G5615">
        <f t="shared" si="1037"/>
        <v>0.90603252187499994</v>
      </c>
      <c r="H5615">
        <f t="shared" si="1046"/>
        <v>1.3332935710842053E-5</v>
      </c>
      <c r="I5615">
        <f t="shared" si="1047"/>
        <v>2.4261768166957198E-6</v>
      </c>
      <c r="K5615">
        <f t="shared" si="1038"/>
        <v>9.7089485992774485E-5</v>
      </c>
      <c r="L5615">
        <f t="shared" si="1039"/>
        <v>0.90326909978673831</v>
      </c>
      <c r="M5615">
        <f t="shared" si="1040"/>
        <v>9.7089485992774485E-5</v>
      </c>
      <c r="N5615">
        <f t="shared" si="1041"/>
        <v>4.9778699786738323E-2</v>
      </c>
      <c r="O5615">
        <f t="shared" si="1042"/>
        <v>9.7089485992774485E-5</v>
      </c>
      <c r="P5615">
        <f t="shared" si="1043"/>
        <v>1.7567594997867384</v>
      </c>
      <c r="Q5615">
        <f>B5615</f>
        <v>0.90603252187499994</v>
      </c>
      <c r="R5615">
        <f t="shared" si="1044"/>
        <v>2.7493704007225538E-5</v>
      </c>
      <c r="T5615">
        <f t="shared" si="1045"/>
        <v>2.7634220882616356E-3</v>
      </c>
    </row>
    <row r="5616" spans="1:20" x14ac:dyDescent="0.25">
      <c r="A5616">
        <v>0.1224586178125</v>
      </c>
      <c r="B5616">
        <v>0.90719994999999998</v>
      </c>
      <c r="C5616">
        <v>0.62272615468749992</v>
      </c>
      <c r="D5616">
        <f t="shared" si="1036"/>
        <v>1.2454523093749999E-4</v>
      </c>
      <c r="G5616">
        <f t="shared" si="1037"/>
        <v>0.90719994999999998</v>
      </c>
      <c r="H5616">
        <f t="shared" si="1046"/>
        <v>1.3357848552935804E-5</v>
      </c>
      <c r="I5616">
        <f t="shared" si="1047"/>
        <v>2.4025315112174041E-6</v>
      </c>
      <c r="K5616">
        <f t="shared" si="1038"/>
        <v>9.6971535624194185E-5</v>
      </c>
      <c r="L5616">
        <f t="shared" si="1039"/>
        <v>0.9044432602588397</v>
      </c>
      <c r="M5616">
        <f t="shared" si="1040"/>
        <v>9.6971535624194185E-5</v>
      </c>
      <c r="N5616">
        <f t="shared" si="1041"/>
        <v>5.0952860258839716E-2</v>
      </c>
      <c r="O5616">
        <f t="shared" si="1042"/>
        <v>9.6971535624194185E-5</v>
      </c>
      <c r="P5616">
        <f t="shared" si="1043"/>
        <v>1.7579336602588396</v>
      </c>
      <c r="Q5616">
        <f>B5616</f>
        <v>0.90719994999999998</v>
      </c>
      <c r="R5616">
        <f t="shared" si="1044"/>
        <v>2.7573695313305808E-5</v>
      </c>
      <c r="T5616">
        <f t="shared" si="1045"/>
        <v>2.7566897411602787E-3</v>
      </c>
    </row>
    <row r="5617" spans="1:20" x14ac:dyDescent="0.25">
      <c r="A5617">
        <v>0.1226586178125</v>
      </c>
      <c r="B5617">
        <v>0.90816137187500012</v>
      </c>
      <c r="C5617">
        <v>0.62283249843749999</v>
      </c>
      <c r="D5617">
        <f t="shared" si="1036"/>
        <v>1.2456649968750001E-4</v>
      </c>
      <c r="G5617">
        <f t="shared" si="1037"/>
        <v>0.90816137187500012</v>
      </c>
      <c r="H5617">
        <f t="shared" si="1046"/>
        <v>1.3382759725998303E-5</v>
      </c>
      <c r="I5617">
        <f t="shared" si="1047"/>
        <v>2.4157761181199236E-6</v>
      </c>
      <c r="K5617">
        <f t="shared" si="1038"/>
        <v>9.6853432124581576E-5</v>
      </c>
      <c r="L5617">
        <f t="shared" si="1039"/>
        <v>0.90561599249399294</v>
      </c>
      <c r="M5617">
        <f t="shared" si="1040"/>
        <v>9.6853432124581576E-5</v>
      </c>
      <c r="N5617">
        <f t="shared" si="1041"/>
        <v>5.2125592493992956E-2</v>
      </c>
      <c r="O5617">
        <f t="shared" si="1042"/>
        <v>9.6853432124581576E-5</v>
      </c>
      <c r="P5617">
        <f t="shared" si="1043"/>
        <v>1.7591063924939929</v>
      </c>
      <c r="Q5617">
        <f>B5617</f>
        <v>0.90816137187500012</v>
      </c>
      <c r="R5617">
        <f t="shared" si="1044"/>
        <v>2.7713067562918432E-5</v>
      </c>
      <c r="T5617">
        <f t="shared" si="1045"/>
        <v>2.5453793810071845E-3</v>
      </c>
    </row>
    <row r="5618" spans="1:20" x14ac:dyDescent="0.25">
      <c r="A5618">
        <v>0.1228586178125</v>
      </c>
      <c r="B5618">
        <v>0.90953482187499968</v>
      </c>
      <c r="C5618">
        <v>0.62303327031250011</v>
      </c>
      <c r="D5618">
        <f t="shared" si="1036"/>
        <v>1.2460665406250002E-4</v>
      </c>
      <c r="G5618">
        <f t="shared" si="1037"/>
        <v>0.90953482187499968</v>
      </c>
      <c r="H5618">
        <f t="shared" si="1046"/>
        <v>1.3407677041373303E-5</v>
      </c>
      <c r="I5618">
        <f t="shared" si="1047"/>
        <v>2.440785567824378E-6</v>
      </c>
      <c r="K5618">
        <f t="shared" si="1038"/>
        <v>9.673517568043785E-5</v>
      </c>
      <c r="L5618">
        <f t="shared" si="1039"/>
        <v>0.90678729464029628</v>
      </c>
      <c r="M5618">
        <f t="shared" si="1040"/>
        <v>9.673517568043785E-5</v>
      </c>
      <c r="N5618">
        <f t="shared" si="1041"/>
        <v>5.32968946402963E-2</v>
      </c>
      <c r="O5618">
        <f t="shared" si="1042"/>
        <v>9.673517568043785E-5</v>
      </c>
      <c r="P5618">
        <f t="shared" si="1043"/>
        <v>1.7602776946402963</v>
      </c>
      <c r="Q5618">
        <f>B5618</f>
        <v>0.90953482187499968</v>
      </c>
      <c r="R5618">
        <f t="shared" si="1044"/>
        <v>2.7871478382062172E-5</v>
      </c>
      <c r="T5618">
        <f t="shared" si="1045"/>
        <v>2.7475272347033952E-3</v>
      </c>
    </row>
    <row r="5619" spans="1:20" x14ac:dyDescent="0.25">
      <c r="A5619">
        <v>0.12305861781250001</v>
      </c>
      <c r="B5619">
        <v>0.91107998125</v>
      </c>
      <c r="C5619">
        <v>0.62285729687499991</v>
      </c>
      <c r="D5619">
        <f t="shared" si="1036"/>
        <v>1.2457145937499998E-4</v>
      </c>
      <c r="G5619">
        <f t="shared" si="1037"/>
        <v>0.91107998125</v>
      </c>
      <c r="H5619">
        <f t="shared" si="1046"/>
        <v>1.3432594852717053E-5</v>
      </c>
      <c r="I5619">
        <f t="shared" si="1047"/>
        <v>2.418858106573599E-6</v>
      </c>
      <c r="K5619">
        <f t="shared" si="1038"/>
        <v>9.6616766478505785E-5</v>
      </c>
      <c r="L5619">
        <f t="shared" si="1039"/>
        <v>0.90795716484810729</v>
      </c>
      <c r="M5619">
        <f t="shared" si="1040"/>
        <v>9.6616766478505785E-5</v>
      </c>
      <c r="N5619">
        <f t="shared" si="1041"/>
        <v>5.4466764848107307E-2</v>
      </c>
      <c r="O5619">
        <f t="shared" si="1042"/>
        <v>9.6616766478505785E-5</v>
      </c>
      <c r="P5619">
        <f t="shared" si="1043"/>
        <v>1.7614475648481074</v>
      </c>
      <c r="Q5619">
        <f>B5619</f>
        <v>0.91107998125</v>
      </c>
      <c r="R5619">
        <f t="shared" si="1044"/>
        <v>2.7954692896494193E-5</v>
      </c>
      <c r="T5619">
        <f t="shared" si="1045"/>
        <v>3.122816401892714E-3</v>
      </c>
    </row>
    <row r="5620" spans="1:20" x14ac:dyDescent="0.25">
      <c r="A5620">
        <v>0.1232586178125001</v>
      </c>
      <c r="B5620">
        <v>0.911766725</v>
      </c>
      <c r="C5620">
        <v>0.62267321406249987</v>
      </c>
      <c r="D5620">
        <f t="shared" si="1036"/>
        <v>1.2453464281249996E-4</v>
      </c>
      <c r="G5620">
        <f t="shared" si="1037"/>
        <v>0.911766725</v>
      </c>
      <c r="H5620">
        <f t="shared" si="1046"/>
        <v>1.3457505462935813E-5</v>
      </c>
      <c r="I5620">
        <f t="shared" si="1047"/>
        <v>2.3959266419746103E-6</v>
      </c>
      <c r="K5620">
        <f t="shared" si="1038"/>
        <v>9.64982047057693E-5</v>
      </c>
      <c r="L5620">
        <f t="shared" si="1039"/>
        <v>0.90912560127004505</v>
      </c>
      <c r="M5620">
        <f t="shared" si="1040"/>
        <v>9.64982047057693E-5</v>
      </c>
      <c r="N5620">
        <f t="shared" si="1041"/>
        <v>5.5635201270045065E-2</v>
      </c>
      <c r="O5620">
        <f t="shared" si="1042"/>
        <v>9.64982047057693E-5</v>
      </c>
      <c r="P5620">
        <f t="shared" si="1043"/>
        <v>1.7626160012700449</v>
      </c>
      <c r="Q5620">
        <f>B5620</f>
        <v>0.911766725</v>
      </c>
      <c r="R5620">
        <f t="shared" si="1044"/>
        <v>2.8036438106730663E-5</v>
      </c>
      <c r="T5620">
        <f t="shared" si="1045"/>
        <v>2.6411237299549528E-3</v>
      </c>
    </row>
    <row r="5621" spans="1:20" x14ac:dyDescent="0.25">
      <c r="A5621">
        <v>0.1234586178125</v>
      </c>
      <c r="B5621">
        <v>0.91310583749999985</v>
      </c>
      <c r="C5621">
        <v>0.62273282812499997</v>
      </c>
      <c r="D5621">
        <f t="shared" si="1036"/>
        <v>1.24546565625E-4</v>
      </c>
      <c r="G5621">
        <f t="shared" si="1037"/>
        <v>0.91310583749999985</v>
      </c>
      <c r="H5621">
        <f t="shared" si="1046"/>
        <v>1.3482413583779553E-5</v>
      </c>
      <c r="I5621">
        <f t="shared" si="1047"/>
        <v>2.4033506579546724E-6</v>
      </c>
      <c r="K5621">
        <f t="shared" si="1038"/>
        <v>9.6379490549453495E-5</v>
      </c>
      <c r="L5621">
        <f t="shared" si="1039"/>
        <v>0.91029260206099005</v>
      </c>
      <c r="M5621">
        <f t="shared" si="1040"/>
        <v>9.6379490549453495E-5</v>
      </c>
      <c r="N5621">
        <f t="shared" si="1041"/>
        <v>5.680220206099007E-2</v>
      </c>
      <c r="O5621">
        <f t="shared" si="1042"/>
        <v>9.6379490549453495E-5</v>
      </c>
      <c r="P5621">
        <f t="shared" si="1043"/>
        <v>1.7637830020609901</v>
      </c>
      <c r="Q5621">
        <f>B5621</f>
        <v>0.91310583749999985</v>
      </c>
      <c r="R5621">
        <f t="shared" si="1044"/>
        <v>2.8167075075546504E-5</v>
      </c>
      <c r="T5621">
        <f t="shared" si="1045"/>
        <v>2.813235439009798E-3</v>
      </c>
    </row>
    <row r="5622" spans="1:20" x14ac:dyDescent="0.25">
      <c r="A5622">
        <v>0.1236586178125</v>
      </c>
      <c r="B5622">
        <v>0.91413593437499974</v>
      </c>
      <c r="C5622">
        <v>0.62258117812499991</v>
      </c>
      <c r="D5622">
        <f t="shared" si="1036"/>
        <v>1.2451623562499998E-4</v>
      </c>
      <c r="G5622">
        <f t="shared" si="1037"/>
        <v>0.91413593437499974</v>
      </c>
      <c r="H5622">
        <f t="shared" si="1046"/>
        <v>1.3507319863904552E-5</v>
      </c>
      <c r="I5622">
        <f t="shared" si="1047"/>
        <v>2.3844631712776279E-6</v>
      </c>
      <c r="K5622">
        <f t="shared" si="1038"/>
        <v>9.6260624197023689E-5</v>
      </c>
      <c r="L5622">
        <f t="shared" si="1039"/>
        <v>0.91145816537809365</v>
      </c>
      <c r="M5622">
        <f t="shared" si="1040"/>
        <v>9.6260624197023689E-5</v>
      </c>
      <c r="N5622">
        <f t="shared" si="1041"/>
        <v>5.7967765378093672E-2</v>
      </c>
      <c r="O5622">
        <f t="shared" si="1042"/>
        <v>9.6260624197023689E-5</v>
      </c>
      <c r="P5622">
        <f t="shared" si="1043"/>
        <v>1.7649485653780936</v>
      </c>
      <c r="Q5622">
        <f>B5622</f>
        <v>0.91413593437499974</v>
      </c>
      <c r="R5622">
        <f t="shared" si="1044"/>
        <v>2.825561142797629E-5</v>
      </c>
      <c r="T5622">
        <f t="shared" si="1045"/>
        <v>2.6777689969060825E-3</v>
      </c>
    </row>
    <row r="5623" spans="1:20" x14ac:dyDescent="0.25">
      <c r="A5623">
        <v>0.1238586178125</v>
      </c>
      <c r="B5623">
        <v>0.91554371874999985</v>
      </c>
      <c r="C5623">
        <v>0.62253825312499989</v>
      </c>
      <c r="D5623">
        <f t="shared" si="1036"/>
        <v>1.2450765062499997E-4</v>
      </c>
      <c r="G5623">
        <f t="shared" si="1037"/>
        <v>0.91554371874999985</v>
      </c>
      <c r="H5623">
        <f t="shared" si="1046"/>
        <v>1.3532222252529552E-5</v>
      </c>
      <c r="I5623">
        <f t="shared" si="1047"/>
        <v>2.3791183118634178E-6</v>
      </c>
      <c r="K5623">
        <f t="shared" si="1038"/>
        <v>9.6141605836185838E-5</v>
      </c>
      <c r="L5623">
        <f t="shared" si="1039"/>
        <v>0.91262228938077494</v>
      </c>
      <c r="M5623">
        <f t="shared" si="1040"/>
        <v>9.6141605836185838E-5</v>
      </c>
      <c r="N5623">
        <f t="shared" si="1041"/>
        <v>5.913188938077496E-2</v>
      </c>
      <c r="O5623">
        <f t="shared" si="1042"/>
        <v>9.6141605836185838E-5</v>
      </c>
      <c r="P5623">
        <f t="shared" si="1043"/>
        <v>1.7661126893807748</v>
      </c>
      <c r="Q5623">
        <f>B5623</f>
        <v>0.91554371874999985</v>
      </c>
      <c r="R5623">
        <f t="shared" si="1044"/>
        <v>2.8366044788814129E-5</v>
      </c>
      <c r="T5623">
        <f t="shared" si="1045"/>
        <v>2.9214293692249038E-3</v>
      </c>
    </row>
    <row r="5624" spans="1:20" x14ac:dyDescent="0.25">
      <c r="A5624">
        <v>0.12405861781249999</v>
      </c>
      <c r="B5624">
        <v>0.9167798343750001</v>
      </c>
      <c r="C5624">
        <v>0.62269944375000008</v>
      </c>
      <c r="D5624">
        <f t="shared" si="1036"/>
        <v>1.2453988875000001E-4</v>
      </c>
      <c r="G5624">
        <f t="shared" si="1037"/>
        <v>0.9167798343750001</v>
      </c>
      <c r="H5624">
        <f t="shared" si="1046"/>
        <v>1.3557127006467051E-5</v>
      </c>
      <c r="I5624">
        <f t="shared" si="1047"/>
        <v>2.399187777884968E-6</v>
      </c>
      <c r="K5624">
        <f t="shared" si="1038"/>
        <v>9.6022435654885901E-5</v>
      </c>
      <c r="L5624">
        <f t="shared" si="1039"/>
        <v>0.91378497223072619</v>
      </c>
      <c r="M5624">
        <f t="shared" si="1040"/>
        <v>9.6022435654885901E-5</v>
      </c>
      <c r="N5624">
        <f t="shared" si="1041"/>
        <v>6.0294572230726207E-2</v>
      </c>
      <c r="O5624">
        <f t="shared" si="1042"/>
        <v>9.6022435654885901E-5</v>
      </c>
      <c r="P5624">
        <f t="shared" si="1043"/>
        <v>1.7672753722307262</v>
      </c>
      <c r="Q5624">
        <f>B5624</f>
        <v>0.9167798343750001</v>
      </c>
      <c r="R5624">
        <f t="shared" si="1044"/>
        <v>2.8517453095114106E-5</v>
      </c>
      <c r="T5624">
        <f t="shared" si="1045"/>
        <v>2.9948621442739132E-3</v>
      </c>
    </row>
    <row r="5625" spans="1:20" x14ac:dyDescent="0.25">
      <c r="A5625">
        <v>0.1242586178125</v>
      </c>
      <c r="B5625">
        <v>0.91787860937499999</v>
      </c>
      <c r="C5625">
        <v>0.62257259218750005</v>
      </c>
      <c r="D5625">
        <f t="shared" si="1036"/>
        <v>1.2451451843750001E-4</v>
      </c>
      <c r="G5625">
        <f t="shared" si="1037"/>
        <v>0.91787860937499999</v>
      </c>
      <c r="H5625">
        <f t="shared" si="1046"/>
        <v>1.35820324471858E-5</v>
      </c>
      <c r="I5625">
        <f t="shared" si="1047"/>
        <v>2.3833896984034554E-6</v>
      </c>
      <c r="K5625">
        <f t="shared" si="1038"/>
        <v>9.5903113841309473E-5</v>
      </c>
      <c r="L5625">
        <f t="shared" si="1039"/>
        <v>0.91494621209191562</v>
      </c>
      <c r="M5625">
        <f t="shared" si="1040"/>
        <v>9.5903113841309473E-5</v>
      </c>
      <c r="N5625">
        <f t="shared" si="1041"/>
        <v>6.145581209191564E-2</v>
      </c>
      <c r="O5625">
        <f t="shared" si="1042"/>
        <v>9.5903113841309473E-5</v>
      </c>
      <c r="P5625">
        <f t="shared" si="1043"/>
        <v>1.7684366120919157</v>
      </c>
      <c r="Q5625">
        <f>B5625</f>
        <v>0.91787860937499999</v>
      </c>
      <c r="R5625">
        <f t="shared" si="1044"/>
        <v>2.8611404596190536E-5</v>
      </c>
      <c r="T5625">
        <f t="shared" si="1045"/>
        <v>2.9323972830843648E-3</v>
      </c>
    </row>
    <row r="5626" spans="1:20" x14ac:dyDescent="0.25">
      <c r="A5626">
        <v>0.12445861781250001</v>
      </c>
      <c r="B5626">
        <v>0.9188743625000001</v>
      </c>
      <c r="C5626">
        <v>0.62273902812500004</v>
      </c>
      <c r="D5626">
        <f t="shared" si="1036"/>
        <v>1.2454780562500001E-4</v>
      </c>
      <c r="G5626">
        <f t="shared" si="1037"/>
        <v>0.9188743625000001</v>
      </c>
      <c r="H5626">
        <f t="shared" si="1046"/>
        <v>1.3606938679592051E-5</v>
      </c>
      <c r="I5626">
        <f t="shared" si="1047"/>
        <v>2.404113389011959E-6</v>
      </c>
      <c r="K5626">
        <f t="shared" si="1038"/>
        <v>9.5783640583881716E-5</v>
      </c>
      <c r="L5626">
        <f t="shared" si="1039"/>
        <v>0.91610600713059043</v>
      </c>
      <c r="M5626">
        <f t="shared" si="1040"/>
        <v>9.5783640583881716E-5</v>
      </c>
      <c r="N5626">
        <f t="shared" si="1041"/>
        <v>6.2615607130590445E-2</v>
      </c>
      <c r="O5626">
        <f t="shared" si="1042"/>
        <v>9.5783640583881716E-5</v>
      </c>
      <c r="P5626">
        <f t="shared" si="1043"/>
        <v>1.7695964071305905</v>
      </c>
      <c r="Q5626">
        <f>B5626</f>
        <v>0.9188743625000001</v>
      </c>
      <c r="R5626">
        <f t="shared" si="1044"/>
        <v>2.8764165041118289E-5</v>
      </c>
      <c r="T5626">
        <f t="shared" si="1045"/>
        <v>2.7683553694096696E-3</v>
      </c>
    </row>
    <row r="5627" spans="1:20" x14ac:dyDescent="0.25">
      <c r="A5627">
        <v>0.1246586178125</v>
      </c>
      <c r="B5627">
        <v>0.92035081562499987</v>
      </c>
      <c r="C5627">
        <v>0.62281342656250005</v>
      </c>
      <c r="D5627">
        <f t="shared" si="1036"/>
        <v>1.2456268531250002E-4</v>
      </c>
      <c r="G5627">
        <f t="shared" si="1037"/>
        <v>0.92035081562499987</v>
      </c>
      <c r="H5627">
        <f t="shared" si="1046"/>
        <v>1.36318497286858E-5</v>
      </c>
      <c r="I5627">
        <f t="shared" si="1047"/>
        <v>2.4133795511445204E-6</v>
      </c>
      <c r="K5627">
        <f t="shared" si="1038"/>
        <v>9.5664016071266873E-5</v>
      </c>
      <c r="L5627">
        <f t="shared" si="1039"/>
        <v>0.9172643555152783</v>
      </c>
      <c r="M5627">
        <f t="shared" si="1040"/>
        <v>9.5664016071266873E-5</v>
      </c>
      <c r="N5627">
        <f t="shared" si="1041"/>
        <v>6.3773955515278313E-2</v>
      </c>
      <c r="O5627">
        <f t="shared" si="1042"/>
        <v>9.5664016071266873E-5</v>
      </c>
      <c r="P5627">
        <f t="shared" si="1043"/>
        <v>1.7707547555152783</v>
      </c>
      <c r="Q5627">
        <f>B5627</f>
        <v>0.92035081562499987</v>
      </c>
      <c r="R5627">
        <f t="shared" si="1044"/>
        <v>2.8898669241233144E-5</v>
      </c>
      <c r="T5627">
        <f t="shared" si="1045"/>
        <v>3.0864601097215782E-3</v>
      </c>
    </row>
    <row r="5628" spans="1:20" x14ac:dyDescent="0.25">
      <c r="A5628">
        <v>0.1248586178125</v>
      </c>
      <c r="B5628">
        <v>0.92107188437500009</v>
      </c>
      <c r="C5628">
        <v>0.62252012812499991</v>
      </c>
      <c r="D5628">
        <f t="shared" si="1036"/>
        <v>1.2450402562499998E-4</v>
      </c>
      <c r="G5628">
        <f t="shared" si="1037"/>
        <v>0.92107188437500009</v>
      </c>
      <c r="H5628">
        <f t="shared" si="1046"/>
        <v>1.365675639977955E-5</v>
      </c>
      <c r="I5628">
        <f t="shared" si="1047"/>
        <v>2.3768455101715356E-6</v>
      </c>
      <c r="K5628">
        <f t="shared" si="1038"/>
        <v>9.5544240492368064E-5</v>
      </c>
      <c r="L5628">
        <f t="shared" si="1039"/>
        <v>0.91842125541679254</v>
      </c>
      <c r="M5628">
        <f t="shared" si="1040"/>
        <v>9.5544240492368064E-5</v>
      </c>
      <c r="N5628">
        <f t="shared" si="1041"/>
        <v>6.4930855416792554E-2</v>
      </c>
      <c r="O5628">
        <f t="shared" si="1042"/>
        <v>9.5544240492368064E-5</v>
      </c>
      <c r="P5628">
        <f t="shared" si="1043"/>
        <v>1.7719116554167926</v>
      </c>
      <c r="Q5628">
        <f>B5628</f>
        <v>0.92107188437500009</v>
      </c>
      <c r="R5628">
        <f t="shared" si="1044"/>
        <v>2.8959785132631914E-5</v>
      </c>
      <c r="T5628">
        <f t="shared" si="1045"/>
        <v>2.6506289582075571E-3</v>
      </c>
    </row>
    <row r="5629" spans="1:20" x14ac:dyDescent="0.25">
      <c r="A5629">
        <v>0.12505861781249999</v>
      </c>
      <c r="B5629">
        <v>0.92258270625000016</v>
      </c>
      <c r="C5629">
        <v>0.62287351718749995</v>
      </c>
      <c r="D5629">
        <f t="shared" si="1036"/>
        <v>1.245747034375E-4</v>
      </c>
      <c r="G5629">
        <f t="shared" si="1037"/>
        <v>0.92258270625000016</v>
      </c>
      <c r="H5629">
        <f t="shared" si="1046"/>
        <v>1.3681664272685797E-5</v>
      </c>
      <c r="I5629">
        <f t="shared" si="1047"/>
        <v>2.4208438710646428E-6</v>
      </c>
      <c r="K5629">
        <f t="shared" si="1038"/>
        <v>9.5424314036326985E-5</v>
      </c>
      <c r="L5629">
        <f t="shared" si="1039"/>
        <v>0.91957670500823363</v>
      </c>
      <c r="M5629">
        <f t="shared" si="1040"/>
        <v>9.5424314036326985E-5</v>
      </c>
      <c r="N5629">
        <f t="shared" si="1041"/>
        <v>6.6086305008233648E-2</v>
      </c>
      <c r="O5629">
        <f t="shared" si="1042"/>
        <v>9.5424314036326985E-5</v>
      </c>
      <c r="P5629">
        <f t="shared" si="1043"/>
        <v>1.7730671050082336</v>
      </c>
      <c r="Q5629">
        <f>B5629</f>
        <v>0.92258270625000016</v>
      </c>
      <c r="R5629">
        <f t="shared" si="1044"/>
        <v>2.9150389401173013E-5</v>
      </c>
      <c r="T5629">
        <f t="shared" si="1045"/>
        <v>3.0060012417665316E-3</v>
      </c>
    </row>
    <row r="5630" spans="1:20" x14ac:dyDescent="0.25">
      <c r="A5630">
        <v>0.1252586178125</v>
      </c>
      <c r="B5630">
        <v>0.9233724468750002</v>
      </c>
      <c r="C5630">
        <v>0.62265366562500013</v>
      </c>
      <c r="D5630">
        <f t="shared" si="1036"/>
        <v>1.2453073312500003E-4</v>
      </c>
      <c r="G5630">
        <f t="shared" si="1037"/>
        <v>0.9233724468750002</v>
      </c>
      <c r="H5630">
        <f t="shared" si="1046"/>
        <v>1.3706574816342047E-5</v>
      </c>
      <c r="I5630">
        <f t="shared" si="1047"/>
        <v>2.3934559278659522E-6</v>
      </c>
      <c r="K5630">
        <f t="shared" si="1038"/>
        <v>9.5304236892523495E-5</v>
      </c>
      <c r="L5630">
        <f t="shared" si="1039"/>
        <v>0.92073070246499167</v>
      </c>
      <c r="M5630">
        <f t="shared" si="1040"/>
        <v>9.5304236892523495E-5</v>
      </c>
      <c r="N5630">
        <f t="shared" si="1041"/>
        <v>6.7240302464991686E-2</v>
      </c>
      <c r="O5630">
        <f t="shared" si="1042"/>
        <v>9.5304236892523495E-5</v>
      </c>
      <c r="P5630">
        <f t="shared" si="1043"/>
        <v>1.7742211024649917</v>
      </c>
      <c r="Q5630">
        <f>B5630</f>
        <v>0.9233724468750002</v>
      </c>
      <c r="R5630">
        <f t="shared" si="1044"/>
        <v>2.9226496232476532E-5</v>
      </c>
      <c r="T5630">
        <f t="shared" si="1045"/>
        <v>2.6417444100085286E-3</v>
      </c>
    </row>
    <row r="5631" spans="1:20" x14ac:dyDescent="0.25">
      <c r="A5631">
        <v>0.12545861781250001</v>
      </c>
      <c r="B5631">
        <v>0.92447123125000008</v>
      </c>
      <c r="C5631">
        <v>0.62254683750000006</v>
      </c>
      <c r="D5631">
        <f t="shared" si="1036"/>
        <v>1.2450936750000002E-4</v>
      </c>
      <c r="G5631">
        <f t="shared" si="1037"/>
        <v>0.92447123125000008</v>
      </c>
      <c r="H5631">
        <f t="shared" si="1046"/>
        <v>1.373147882640455E-5</v>
      </c>
      <c r="I5631">
        <f t="shared" si="1047"/>
        <v>2.3801525431413279E-6</v>
      </c>
      <c r="K5631">
        <f t="shared" si="1038"/>
        <v>9.5184009250575514E-5</v>
      </c>
      <c r="L5631">
        <f t="shared" si="1039"/>
        <v>0.92188324596475024</v>
      </c>
      <c r="M5631">
        <f t="shared" si="1040"/>
        <v>9.5184009250575514E-5</v>
      </c>
      <c r="N5631">
        <f t="shared" si="1041"/>
        <v>6.839284596475026E-2</v>
      </c>
      <c r="O5631">
        <f t="shared" si="1042"/>
        <v>9.5184009250575514E-5</v>
      </c>
      <c r="P5631">
        <f t="shared" si="1043"/>
        <v>1.7753736459647502</v>
      </c>
      <c r="Q5631">
        <f>B5631</f>
        <v>0.92447123125000008</v>
      </c>
      <c r="R5631">
        <f t="shared" si="1044"/>
        <v>2.9325358249424505E-5</v>
      </c>
      <c r="T5631">
        <f t="shared" si="1045"/>
        <v>2.5879852852498386E-3</v>
      </c>
    </row>
    <row r="5632" spans="1:20" x14ac:dyDescent="0.25">
      <c r="A5632">
        <v>0.12565861781250001</v>
      </c>
      <c r="B5632">
        <v>0.92587901250000026</v>
      </c>
      <c r="C5632">
        <v>0.62240234062499999</v>
      </c>
      <c r="D5632">
        <f t="shared" si="1036"/>
        <v>1.24480468125E-4</v>
      </c>
      <c r="G5632">
        <f t="shared" si="1037"/>
        <v>0.92587901250000026</v>
      </c>
      <c r="H5632">
        <f t="shared" si="1046"/>
        <v>1.3756377809967051E-5</v>
      </c>
      <c r="I5632">
        <f t="shared" si="1047"/>
        <v>2.3621613286293399E-6</v>
      </c>
      <c r="K5632">
        <f t="shared" si="1038"/>
        <v>9.5063631300338578E-5</v>
      </c>
      <c r="L5632">
        <f t="shared" si="1039"/>
        <v>0.92303433368748911</v>
      </c>
      <c r="M5632">
        <f t="shared" si="1040"/>
        <v>9.5063631300338578E-5</v>
      </c>
      <c r="N5632">
        <f t="shared" si="1041"/>
        <v>6.9543933687489123E-2</v>
      </c>
      <c r="O5632">
        <f t="shared" si="1042"/>
        <v>9.5063631300338578E-5</v>
      </c>
      <c r="P5632">
        <f t="shared" si="1043"/>
        <v>1.7765247336874892</v>
      </c>
      <c r="Q5632">
        <f>B5632</f>
        <v>0.92587901250000026</v>
      </c>
      <c r="R5632">
        <f t="shared" si="1044"/>
        <v>2.9416836824661423E-5</v>
      </c>
      <c r="T5632">
        <f t="shared" si="1045"/>
        <v>2.8446788125111588E-3</v>
      </c>
    </row>
    <row r="5633" spans="1:20" x14ac:dyDescent="0.25">
      <c r="A5633">
        <v>0.12585861781249999</v>
      </c>
      <c r="B5633">
        <v>0.92690910312500019</v>
      </c>
      <c r="C5633">
        <v>0.6224280953125001</v>
      </c>
      <c r="D5633">
        <f t="shared" si="1036"/>
        <v>1.2448561906250002E-4</v>
      </c>
      <c r="G5633">
        <f t="shared" si="1037"/>
        <v>0.92690910312500019</v>
      </c>
      <c r="H5633">
        <f t="shared" si="1046"/>
        <v>1.3781274418685799E-5</v>
      </c>
      <c r="I5633">
        <f t="shared" si="1047"/>
        <v>2.3653672841857638E-6</v>
      </c>
      <c r="K5633">
        <f t="shared" si="1038"/>
        <v>9.4943103231905597E-5</v>
      </c>
      <c r="L5633">
        <f t="shared" si="1039"/>
        <v>0.92418396381548651</v>
      </c>
      <c r="M5633">
        <f t="shared" si="1040"/>
        <v>9.4943103231905597E-5</v>
      </c>
      <c r="N5633">
        <f t="shared" si="1041"/>
        <v>7.0693563815486526E-2</v>
      </c>
      <c r="O5633">
        <f t="shared" si="1042"/>
        <v>9.4943103231905597E-5</v>
      </c>
      <c r="P5633">
        <f t="shared" si="1043"/>
        <v>1.7776743638154864</v>
      </c>
      <c r="Q5633">
        <f>B5633</f>
        <v>0.92690910312500019</v>
      </c>
      <c r="R5633">
        <f t="shared" si="1044"/>
        <v>2.9542515830594421E-5</v>
      </c>
      <c r="T5633">
        <f t="shared" si="1045"/>
        <v>2.72513930951368E-3</v>
      </c>
    </row>
    <row r="5634" spans="1:20" x14ac:dyDescent="0.25">
      <c r="A5634">
        <v>0.1260586178125</v>
      </c>
      <c r="B5634">
        <v>0.92807654375000015</v>
      </c>
      <c r="C5634">
        <v>0.62272137968749985</v>
      </c>
      <c r="D5634">
        <f t="shared" ref="D5634:D5697" si="1048">C5634/5000</f>
        <v>1.2454427593749996E-4</v>
      </c>
      <c r="G5634">
        <f t="shared" si="1037"/>
        <v>0.92807654375000015</v>
      </c>
      <c r="H5634">
        <f t="shared" si="1046"/>
        <v>1.3806177408185799E-5</v>
      </c>
      <c r="I5634">
        <f t="shared" si="1047"/>
        <v>2.4018769711689609E-6</v>
      </c>
      <c r="K5634">
        <f t="shared" si="1038"/>
        <v>9.4822425235606474E-5</v>
      </c>
      <c r="L5634">
        <f t="shared" si="1039"/>
        <v>0.92533213453332275</v>
      </c>
      <c r="M5634">
        <f t="shared" si="1040"/>
        <v>9.4822425235606474E-5</v>
      </c>
      <c r="N5634">
        <f t="shared" si="1041"/>
        <v>7.1841734533322765E-2</v>
      </c>
      <c r="O5634">
        <f t="shared" si="1042"/>
        <v>9.4822425235606474E-5</v>
      </c>
      <c r="P5634">
        <f t="shared" si="1043"/>
        <v>1.7788225345333228</v>
      </c>
      <c r="Q5634">
        <f>B5634</f>
        <v>0.92807654375000015</v>
      </c>
      <c r="R5634">
        <f t="shared" si="1044"/>
        <v>2.9721850701893487E-5</v>
      </c>
      <c r="T5634">
        <f t="shared" si="1045"/>
        <v>2.7444092166774015E-3</v>
      </c>
    </row>
    <row r="5635" spans="1:20" x14ac:dyDescent="0.25">
      <c r="A5635">
        <v>0.1262586178125</v>
      </c>
      <c r="B5635">
        <v>0.92893494375000008</v>
      </c>
      <c r="C5635">
        <v>0.62241903749999994</v>
      </c>
      <c r="D5635">
        <f t="shared" si="1048"/>
        <v>1.2448380749999999E-4</v>
      </c>
      <c r="G5635">
        <f t="shared" ref="G5635:G5698" si="1049">B5635</f>
        <v>0.92893494375000008</v>
      </c>
      <c r="H5635">
        <f t="shared" si="1046"/>
        <v>1.3831080216529549E-5</v>
      </c>
      <c r="I5635">
        <f t="shared" si="1047"/>
        <v>2.364221982341434E-6</v>
      </c>
      <c r="K5635">
        <f t="shared" ref="K5635:K5698" si="1050">0.000135*COS(2*3.14159*1000*0.001*A5635)</f>
        <v>9.4701597502007954E-5</v>
      </c>
      <c r="L5635">
        <f t="shared" ref="L5635:L5698" si="1051">1.3*SIN(2*3.14159*1000*A5635*0.001)</f>
        <v>0.92647884402788272</v>
      </c>
      <c r="M5635">
        <f t="shared" ref="M5635:M5698" si="1052">K5635</f>
        <v>9.4701597502007954E-5</v>
      </c>
      <c r="N5635">
        <f t="shared" ref="N5635:N5698" si="1053">L5635-0.707*1.2072</f>
        <v>7.2988444027882737E-2</v>
      </c>
      <c r="O5635">
        <f t="shared" ref="O5635:O5698" si="1054">M5635</f>
        <v>9.4701597502007954E-5</v>
      </c>
      <c r="P5635">
        <f t="shared" ref="P5635:P5698" si="1055">L5635+0.707*1.2072</f>
        <v>1.7799692440278827</v>
      </c>
      <c r="Q5635">
        <f>B5635</f>
        <v>0.92893494375000008</v>
      </c>
      <c r="R5635">
        <f t="shared" ref="R5635:R5698" si="1056">D5635-K5635</f>
        <v>2.9782209997992039E-5</v>
      </c>
      <c r="T5635">
        <f t="shared" ref="T5635:T5698" si="1057">B5635-L5635</f>
        <v>2.4560997221173553E-3</v>
      </c>
    </row>
    <row r="5636" spans="1:20" x14ac:dyDescent="0.25">
      <c r="A5636">
        <v>0.12645861781250001</v>
      </c>
      <c r="B5636">
        <v>0.93059264062499991</v>
      </c>
      <c r="C5636">
        <v>0.62264365312500003</v>
      </c>
      <c r="D5636">
        <f t="shared" si="1048"/>
        <v>1.2452873062500001E-4</v>
      </c>
      <c r="G5636">
        <f t="shared" si="1049"/>
        <v>0.93059264062499991</v>
      </c>
      <c r="H5636">
        <f t="shared" ref="H5636:H5699" si="1058">(A5636-A5635)*D5635+H5635+(A5636-A5635)*(D5636-D5635)/2</f>
        <v>1.385598147034205E-5</v>
      </c>
      <c r="I5636">
        <f t="shared" si="1047"/>
        <v>2.3921829905654339E-6</v>
      </c>
      <c r="K5636">
        <f t="shared" si="1050"/>
        <v>9.4580620221913181E-5</v>
      </c>
      <c r="L5636">
        <f t="shared" si="1051"/>
        <v>0.92762409048835837</v>
      </c>
      <c r="M5636">
        <f t="shared" si="1052"/>
        <v>9.4580620221913181E-5</v>
      </c>
      <c r="N5636">
        <f t="shared" si="1053"/>
        <v>7.4133690488358384E-2</v>
      </c>
      <c r="O5636">
        <f t="shared" si="1054"/>
        <v>9.4580620221913181E-5</v>
      </c>
      <c r="P5636">
        <f t="shared" si="1055"/>
        <v>1.7811144904883585</v>
      </c>
      <c r="Q5636">
        <f>B5636</f>
        <v>0.93059264062499991</v>
      </c>
      <c r="R5636">
        <f t="shared" si="1056"/>
        <v>2.9948110403086824E-5</v>
      </c>
      <c r="T5636">
        <f t="shared" si="1057"/>
        <v>2.9685501366415457E-3</v>
      </c>
    </row>
    <row r="5637" spans="1:20" x14ac:dyDescent="0.25">
      <c r="A5637">
        <v>0.12665861781250001</v>
      </c>
      <c r="B5637">
        <v>0.9316627999999999</v>
      </c>
      <c r="C5637">
        <v>0.62260215937499996</v>
      </c>
      <c r="D5637">
        <f t="shared" si="1048"/>
        <v>1.2452043187499999E-4</v>
      </c>
      <c r="G5637">
        <f t="shared" si="1049"/>
        <v>0.9316627999999999</v>
      </c>
      <c r="H5637">
        <f t="shared" si="1058"/>
        <v>1.3880886386592049E-5</v>
      </c>
      <c r="I5637">
        <f t="shared" si="1047"/>
        <v>2.3870158265490525E-6</v>
      </c>
      <c r="K5637">
        <f t="shared" si="1050"/>
        <v>9.4459493586361492E-5</v>
      </c>
      <c r="L5637">
        <f t="shared" si="1051"/>
        <v>0.92876787210625245</v>
      </c>
      <c r="M5637">
        <f t="shared" si="1052"/>
        <v>9.4459493586361492E-5</v>
      </c>
      <c r="N5637">
        <f t="shared" si="1053"/>
        <v>7.5277472106252463E-2</v>
      </c>
      <c r="O5637">
        <f t="shared" si="1054"/>
        <v>9.4459493586361492E-5</v>
      </c>
      <c r="P5637">
        <f t="shared" si="1055"/>
        <v>1.7822582721062523</v>
      </c>
      <c r="Q5637">
        <f>B5637</f>
        <v>0.9316627999999999</v>
      </c>
      <c r="R5637">
        <f t="shared" si="1056"/>
        <v>3.0060938288638497E-5</v>
      </c>
      <c r="T5637">
        <f t="shared" si="1057"/>
        <v>2.8949278937474565E-3</v>
      </c>
    </row>
    <row r="5638" spans="1:20" x14ac:dyDescent="0.25">
      <c r="A5638">
        <v>0.12685861781249999</v>
      </c>
      <c r="B5638">
        <v>0.93281307187499984</v>
      </c>
      <c r="C5638">
        <v>0.62205850000000007</v>
      </c>
      <c r="D5638">
        <f t="shared" si="1048"/>
        <v>1.2441170000000002E-4</v>
      </c>
      <c r="G5638">
        <f t="shared" si="1049"/>
        <v>0.93281307187499984</v>
      </c>
      <c r="H5638">
        <f t="shared" si="1058"/>
        <v>1.3905779599779547E-5</v>
      </c>
      <c r="I5638">
        <f t="shared" si="1047"/>
        <v>2.3193191263811793E-6</v>
      </c>
      <c r="K5638">
        <f t="shared" si="1050"/>
        <v>9.433821778662805E-5</v>
      </c>
      <c r="L5638">
        <f t="shared" si="1051"/>
        <v>0.92991018707538065</v>
      </c>
      <c r="M5638">
        <f t="shared" si="1052"/>
        <v>9.433821778662805E-5</v>
      </c>
      <c r="N5638">
        <f t="shared" si="1053"/>
        <v>7.6419787075380663E-2</v>
      </c>
      <c r="O5638">
        <f t="shared" si="1054"/>
        <v>9.433821778662805E-5</v>
      </c>
      <c r="P5638">
        <f t="shared" si="1055"/>
        <v>1.7834005870753806</v>
      </c>
      <c r="Q5638">
        <f>B5638</f>
        <v>0.93281307187499984</v>
      </c>
      <c r="R5638">
        <f t="shared" si="1056"/>
        <v>3.007348221337197E-5</v>
      </c>
      <c r="T5638">
        <f t="shared" si="1057"/>
        <v>2.9028847996191987E-3</v>
      </c>
    </row>
    <row r="5639" spans="1:20" x14ac:dyDescent="0.25">
      <c r="A5639">
        <v>0.1270586178125</v>
      </c>
      <c r="B5639">
        <v>0.93361233749999939</v>
      </c>
      <c r="C5639">
        <v>0.62199221562500007</v>
      </c>
      <c r="D5639">
        <f t="shared" si="1048"/>
        <v>1.24398443125E-4</v>
      </c>
      <c r="G5639">
        <f t="shared" si="1049"/>
        <v>0.93361233749999939</v>
      </c>
      <c r="H5639">
        <f t="shared" si="1058"/>
        <v>1.3930660614092047E-5</v>
      </c>
      <c r="I5639">
        <f t="shared" si="1047"/>
        <v>2.3110725746039803E-6</v>
      </c>
      <c r="K5639">
        <f t="shared" si="1050"/>
        <v>9.4216793014223536E-5</v>
      </c>
      <c r="L5639">
        <f t="shared" si="1051"/>
        <v>0.93105103359187469</v>
      </c>
      <c r="M5639">
        <f t="shared" si="1052"/>
        <v>9.4216793014223536E-5</v>
      </c>
      <c r="N5639">
        <f t="shared" si="1053"/>
        <v>7.7560633591874706E-2</v>
      </c>
      <c r="O5639">
        <f t="shared" si="1054"/>
        <v>9.4216793014223536E-5</v>
      </c>
      <c r="P5639">
        <f t="shared" si="1055"/>
        <v>1.7845414335918748</v>
      </c>
      <c r="Q5639">
        <f>B5639</f>
        <v>0.93361233749999939</v>
      </c>
      <c r="R5639">
        <f t="shared" si="1056"/>
        <v>3.0181650110776466E-5</v>
      </c>
      <c r="T5639">
        <f t="shared" si="1057"/>
        <v>2.5613039081247013E-3</v>
      </c>
    </row>
    <row r="5640" spans="1:20" x14ac:dyDescent="0.25">
      <c r="A5640">
        <v>0.12725861781250011</v>
      </c>
      <c r="B5640">
        <v>0.93472635937499948</v>
      </c>
      <c r="C5640">
        <v>0.62201701093749995</v>
      </c>
      <c r="D5640">
        <f t="shared" si="1048"/>
        <v>1.244034021875E-4</v>
      </c>
      <c r="G5640">
        <f t="shared" si="1049"/>
        <v>0.93472635937499948</v>
      </c>
      <c r="H5640">
        <f t="shared" si="1058"/>
        <v>1.3955540798623312E-5</v>
      </c>
      <c r="I5640">
        <f t="shared" si="1047"/>
        <v>2.3141570728757769E-6</v>
      </c>
      <c r="K5640">
        <f t="shared" si="1050"/>
        <v>9.4095219460893875E-5</v>
      </c>
      <c r="L5640">
        <f t="shared" si="1051"/>
        <v>0.93219040985418611</v>
      </c>
      <c r="M5640">
        <f t="shared" si="1052"/>
        <v>9.4095219460893875E-5</v>
      </c>
      <c r="N5640">
        <f t="shared" si="1053"/>
        <v>7.8700009854186126E-2</v>
      </c>
      <c r="O5640">
        <f t="shared" si="1054"/>
        <v>9.4095219460893875E-5</v>
      </c>
      <c r="P5640">
        <f t="shared" si="1055"/>
        <v>1.7856808098541861</v>
      </c>
      <c r="Q5640">
        <f>B5640</f>
        <v>0.93472635937499948</v>
      </c>
      <c r="R5640">
        <f t="shared" si="1056"/>
        <v>3.0308182726606126E-5</v>
      </c>
      <c r="T5640">
        <f t="shared" si="1057"/>
        <v>2.5359495208133742E-3</v>
      </c>
    </row>
    <row r="5641" spans="1:20" x14ac:dyDescent="0.25">
      <c r="A5641">
        <v>0.12745861781250001</v>
      </c>
      <c r="B5641">
        <v>0.93620664374999985</v>
      </c>
      <c r="C5641">
        <v>0.62228502343750003</v>
      </c>
      <c r="D5641">
        <f t="shared" si="1048"/>
        <v>1.244570046875E-4</v>
      </c>
      <c r="G5641">
        <f t="shared" si="1049"/>
        <v>0.93620664374999985</v>
      </c>
      <c r="H5641">
        <f t="shared" si="1058"/>
        <v>1.3980426839310797E-5</v>
      </c>
      <c r="I5641">
        <f t="shared" si="1047"/>
        <v>2.3474987397045537E-6</v>
      </c>
      <c r="K5641">
        <f t="shared" si="1050"/>
        <v>9.3973497318620194E-5</v>
      </c>
      <c r="L5641">
        <f t="shared" si="1051"/>
        <v>0.93332831406308558</v>
      </c>
      <c r="M5641">
        <f t="shared" si="1052"/>
        <v>9.3973497318620194E-5</v>
      </c>
      <c r="N5641">
        <f t="shared" si="1053"/>
        <v>7.9837914063085602E-2</v>
      </c>
      <c r="O5641">
        <f t="shared" si="1054"/>
        <v>9.3973497318620194E-5</v>
      </c>
      <c r="P5641">
        <f t="shared" si="1055"/>
        <v>1.7868187140630856</v>
      </c>
      <c r="Q5641">
        <f>B5641</f>
        <v>0.93620664374999985</v>
      </c>
      <c r="R5641">
        <f t="shared" si="1056"/>
        <v>3.0483507368879806E-5</v>
      </c>
      <c r="T5641">
        <f t="shared" si="1057"/>
        <v>2.8783296869142605E-3</v>
      </c>
    </row>
    <row r="5642" spans="1:20" x14ac:dyDescent="0.25">
      <c r="A5642">
        <v>0.12765861781250001</v>
      </c>
      <c r="B5642">
        <v>0.93727107500000018</v>
      </c>
      <c r="C5642">
        <v>0.62222541562500011</v>
      </c>
      <c r="D5642">
        <f t="shared" si="1048"/>
        <v>1.2444508312500001E-4</v>
      </c>
      <c r="G5642">
        <f t="shared" si="1049"/>
        <v>0.93727107500000018</v>
      </c>
      <c r="H5642">
        <f t="shared" si="1058"/>
        <v>1.4005317048092047E-5</v>
      </c>
      <c r="I5642">
        <f t="shared" si="1047"/>
        <v>2.3400801299048375E-6</v>
      </c>
      <c r="K5642">
        <f t="shared" si="1050"/>
        <v>9.3851626779617811E-5</v>
      </c>
      <c r="L5642">
        <f t="shared" si="1051"/>
        <v>0.93446474442167116</v>
      </c>
      <c r="M5642">
        <f t="shared" si="1052"/>
        <v>9.3851626779617811E-5</v>
      </c>
      <c r="N5642">
        <f t="shared" si="1053"/>
        <v>8.0974344421671174E-2</v>
      </c>
      <c r="O5642">
        <f t="shared" si="1054"/>
        <v>9.3851626779617811E-5</v>
      </c>
      <c r="P5642">
        <f t="shared" si="1055"/>
        <v>1.7879551444216712</v>
      </c>
      <c r="Q5642">
        <f>B5642</f>
        <v>0.93727107500000018</v>
      </c>
      <c r="R5642">
        <f t="shared" si="1056"/>
        <v>3.0593456345382201E-5</v>
      </c>
      <c r="T5642">
        <f t="shared" si="1057"/>
        <v>2.8063305783290193E-3</v>
      </c>
    </row>
    <row r="5643" spans="1:20" x14ac:dyDescent="0.25">
      <c r="A5643">
        <v>0.12785861781249999</v>
      </c>
      <c r="B5643">
        <v>0.93878186250000006</v>
      </c>
      <c r="C5643">
        <v>0.62224400937500013</v>
      </c>
      <c r="D5643">
        <f t="shared" si="1048"/>
        <v>1.2444880187500003E-4</v>
      </c>
      <c r="G5643">
        <f t="shared" si="1049"/>
        <v>0.93878186250000006</v>
      </c>
      <c r="H5643">
        <f t="shared" si="1058"/>
        <v>1.4030206436592043E-5</v>
      </c>
      <c r="I5643">
        <f t="shared" si="1047"/>
        <v>2.3423940306692064E-6</v>
      </c>
      <c r="K5643">
        <f t="shared" si="1050"/>
        <v>9.3729608036336744E-5</v>
      </c>
      <c r="L5643">
        <f t="shared" si="1051"/>
        <v>0.93559969913536734</v>
      </c>
      <c r="M5643">
        <f t="shared" si="1052"/>
        <v>9.3729608036336744E-5</v>
      </c>
      <c r="N5643">
        <f t="shared" si="1053"/>
        <v>8.2109299135367353E-2</v>
      </c>
      <c r="O5643">
        <f t="shared" si="1054"/>
        <v>9.3729608036336744E-5</v>
      </c>
      <c r="P5643">
        <f t="shared" si="1055"/>
        <v>1.7890900991353673</v>
      </c>
      <c r="Q5643">
        <f>B5643</f>
        <v>0.93878186250000006</v>
      </c>
      <c r="R5643">
        <f t="shared" si="1056"/>
        <v>3.0719193838663289E-5</v>
      </c>
      <c r="T5643">
        <f t="shared" si="1057"/>
        <v>3.1821633646327285E-3</v>
      </c>
    </row>
    <row r="5644" spans="1:20" x14ac:dyDescent="0.25">
      <c r="A5644">
        <v>0.1280586178125</v>
      </c>
      <c r="B5644">
        <v>0.93967460312499995</v>
      </c>
      <c r="C5644">
        <v>0.6224109281250001</v>
      </c>
      <c r="D5644">
        <f t="shared" si="1048"/>
        <v>1.2448218562500002E-4</v>
      </c>
      <c r="G5644">
        <f t="shared" si="1049"/>
        <v>0.93967460312499995</v>
      </c>
      <c r="H5644">
        <f t="shared" si="1058"/>
        <v>1.4055099535342044E-5</v>
      </c>
      <c r="I5644">
        <f t="shared" si="1047"/>
        <v>2.3631668691171723E-6</v>
      </c>
      <c r="K5644">
        <f t="shared" si="1050"/>
        <v>9.3607441281460849E-5</v>
      </c>
      <c r="L5644">
        <f t="shared" si="1051"/>
        <v>0.93673317641192844</v>
      </c>
      <c r="M5644">
        <f t="shared" si="1052"/>
        <v>9.3607441281460849E-5</v>
      </c>
      <c r="N5644">
        <f t="shared" si="1053"/>
        <v>8.3242776411928454E-2</v>
      </c>
      <c r="O5644">
        <f t="shared" si="1054"/>
        <v>9.3607441281460849E-5</v>
      </c>
      <c r="P5644">
        <f t="shared" si="1055"/>
        <v>1.7902235764119285</v>
      </c>
      <c r="Q5644">
        <f>B5644</f>
        <v>0.93967460312499995</v>
      </c>
      <c r="R5644">
        <f t="shared" si="1056"/>
        <v>3.0874744343539174E-5</v>
      </c>
      <c r="T5644">
        <f t="shared" si="1057"/>
        <v>2.9414267130715155E-3</v>
      </c>
    </row>
    <row r="5645" spans="1:20" x14ac:dyDescent="0.25">
      <c r="A5645">
        <v>0.1282586178125</v>
      </c>
      <c r="B5645">
        <v>0.9407390406249998</v>
      </c>
      <c r="C5645">
        <v>0.62221015624999987</v>
      </c>
      <c r="D5645">
        <f t="shared" si="1048"/>
        <v>1.2444203124999998E-4</v>
      </c>
      <c r="G5645">
        <f t="shared" si="1049"/>
        <v>0.9407390406249998</v>
      </c>
      <c r="H5645">
        <f t="shared" si="1058"/>
        <v>1.4079991957029545E-5</v>
      </c>
      <c r="I5645">
        <f t="shared" si="1047"/>
        <v>2.3381743473051179E-6</v>
      </c>
      <c r="K5645">
        <f t="shared" si="1050"/>
        <v>9.3485126707907801E-5</v>
      </c>
      <c r="L5645">
        <f t="shared" si="1051"/>
        <v>0.93786517446144235</v>
      </c>
      <c r="M5645">
        <f t="shared" si="1052"/>
        <v>9.3485126707907801E-5</v>
      </c>
      <c r="N5645">
        <f t="shared" si="1053"/>
        <v>8.437477446144237E-2</v>
      </c>
      <c r="O5645">
        <f t="shared" si="1054"/>
        <v>9.3485126707907801E-5</v>
      </c>
      <c r="P5645">
        <f t="shared" si="1055"/>
        <v>1.7913555744614422</v>
      </c>
      <c r="Q5645">
        <f>B5645</f>
        <v>0.9407390406249998</v>
      </c>
      <c r="R5645">
        <f t="shared" si="1056"/>
        <v>3.0956904542092182E-5</v>
      </c>
      <c r="T5645">
        <f t="shared" si="1057"/>
        <v>2.8738661635574481E-3</v>
      </c>
    </row>
    <row r="5646" spans="1:20" x14ac:dyDescent="0.25">
      <c r="A5646">
        <v>0.12845861781250001</v>
      </c>
      <c r="B5646">
        <v>0.94152881875000005</v>
      </c>
      <c r="C5646">
        <v>0.62208378125000008</v>
      </c>
      <c r="D5646">
        <f t="shared" si="1048"/>
        <v>1.2441675625000001E-4</v>
      </c>
      <c r="G5646">
        <f t="shared" si="1049"/>
        <v>0.94152881875000005</v>
      </c>
      <c r="H5646">
        <f t="shared" si="1058"/>
        <v>1.4104877835779545E-5</v>
      </c>
      <c r="I5646">
        <f t="shared" si="1047"/>
        <v>2.3224479856059164E-6</v>
      </c>
      <c r="K5646">
        <f t="shared" si="1050"/>
        <v>9.3362664508828678E-5</v>
      </c>
      <c r="L5646">
        <f t="shared" si="1051"/>
        <v>0.93899569149633233</v>
      </c>
      <c r="M5646">
        <f t="shared" si="1052"/>
        <v>9.3362664508828678E-5</v>
      </c>
      <c r="N5646">
        <f t="shared" si="1053"/>
        <v>8.5505291496332347E-2</v>
      </c>
      <c r="O5646">
        <f t="shared" si="1054"/>
        <v>9.3362664508828678E-5</v>
      </c>
      <c r="P5646">
        <f t="shared" si="1055"/>
        <v>1.7924860914963323</v>
      </c>
      <c r="Q5646">
        <f>B5646</f>
        <v>0.94152881875000005</v>
      </c>
      <c r="R5646">
        <f t="shared" si="1056"/>
        <v>3.1054091741171332E-5</v>
      </c>
      <c r="T5646">
        <f t="shared" si="1057"/>
        <v>2.5331272536677218E-3</v>
      </c>
    </row>
    <row r="5647" spans="1:20" x14ac:dyDescent="0.25">
      <c r="A5647">
        <v>0.12865861781249999</v>
      </c>
      <c r="B5647">
        <v>0.94352033749999997</v>
      </c>
      <c r="C5647">
        <v>0.62223304374999999</v>
      </c>
      <c r="D5647">
        <f t="shared" si="1048"/>
        <v>1.2444660874999999E-4</v>
      </c>
      <c r="G5647">
        <f t="shared" si="1049"/>
        <v>0.94352033749999997</v>
      </c>
      <c r="H5647">
        <f t="shared" si="1058"/>
        <v>1.4129764172279542E-5</v>
      </c>
      <c r="I5647">
        <f t="shared" si="1047"/>
        <v>2.3410187416856679E-6</v>
      </c>
      <c r="K5647">
        <f t="shared" si="1050"/>
        <v>9.3240054877607743E-5</v>
      </c>
      <c r="L5647">
        <f t="shared" si="1051"/>
        <v>0.94012472573136097</v>
      </c>
      <c r="M5647">
        <f t="shared" si="1052"/>
        <v>9.3240054877607743E-5</v>
      </c>
      <c r="N5647">
        <f t="shared" si="1053"/>
        <v>8.6634325731360984E-2</v>
      </c>
      <c r="O5647">
        <f t="shared" si="1054"/>
        <v>9.3240054877607743E-5</v>
      </c>
      <c r="P5647">
        <f t="shared" si="1055"/>
        <v>1.7936151257313608</v>
      </c>
      <c r="Q5647">
        <f>B5647</f>
        <v>0.94352033749999997</v>
      </c>
      <c r="R5647">
        <f t="shared" si="1056"/>
        <v>3.1206553872392245E-5</v>
      </c>
      <c r="T5647">
        <f t="shared" si="1057"/>
        <v>3.3956117686390064E-3</v>
      </c>
    </row>
    <row r="5648" spans="1:20" x14ac:dyDescent="0.25">
      <c r="A5648">
        <v>0.12885861781249999</v>
      </c>
      <c r="B5648">
        <v>0.9438637031249999</v>
      </c>
      <c r="C5648">
        <v>0.62240139531250005</v>
      </c>
      <c r="D5648">
        <f t="shared" si="1048"/>
        <v>1.244802790625E-4</v>
      </c>
      <c r="G5648">
        <f t="shared" si="1049"/>
        <v>0.9438637031249999</v>
      </c>
      <c r="H5648">
        <f t="shared" si="1058"/>
        <v>1.4154656861060792E-5</v>
      </c>
      <c r="I5648">
        <f t="shared" si="1047"/>
        <v>2.3619695227165625E-6</v>
      </c>
      <c r="K5648">
        <f t="shared" si="1050"/>
        <v>9.3117298007861914E-5</v>
      </c>
      <c r="L5648">
        <f t="shared" si="1051"/>
        <v>0.94125227538363199</v>
      </c>
      <c r="M5648">
        <f t="shared" si="1052"/>
        <v>9.3117298007861914E-5</v>
      </c>
      <c r="N5648">
        <f t="shared" si="1053"/>
        <v>8.7761875383632004E-2</v>
      </c>
      <c r="O5648">
        <f t="shared" si="1054"/>
        <v>9.3117298007861914E-5</v>
      </c>
      <c r="P5648">
        <f t="shared" si="1055"/>
        <v>1.794742675383632</v>
      </c>
      <c r="Q5648">
        <f>B5648</f>
        <v>0.9438637031249999</v>
      </c>
      <c r="R5648">
        <f t="shared" si="1056"/>
        <v>3.1362981054638083E-5</v>
      </c>
      <c r="T5648">
        <f t="shared" si="1057"/>
        <v>2.611427741367911E-3</v>
      </c>
    </row>
    <row r="5649" spans="1:20" x14ac:dyDescent="0.25">
      <c r="A5649">
        <v>0.1290586178125</v>
      </c>
      <c r="B5649">
        <v>0.94513414374999982</v>
      </c>
      <c r="C5649">
        <v>0.6222411578125</v>
      </c>
      <c r="D5649">
        <f t="shared" si="1048"/>
        <v>1.2444823156250001E-4</v>
      </c>
      <c r="G5649">
        <f t="shared" si="1049"/>
        <v>0.94513414374999982</v>
      </c>
      <c r="H5649">
        <f t="shared" si="1058"/>
        <v>1.4179549712123294E-5</v>
      </c>
      <c r="I5649">
        <f t="shared" si="1047"/>
        <v>2.3420231140002922E-6</v>
      </c>
      <c r="K5649">
        <f t="shared" si="1050"/>
        <v>9.2994394093440781E-5</v>
      </c>
      <c r="L5649">
        <f t="shared" si="1051"/>
        <v>0.94237833867259357</v>
      </c>
      <c r="M5649">
        <f t="shared" si="1052"/>
        <v>9.2994394093440781E-5</v>
      </c>
      <c r="N5649">
        <f t="shared" si="1053"/>
        <v>8.8887938672593592E-2</v>
      </c>
      <c r="O5649">
        <f t="shared" si="1054"/>
        <v>9.2994394093440781E-5</v>
      </c>
      <c r="P5649">
        <f t="shared" si="1055"/>
        <v>1.7958687386725936</v>
      </c>
      <c r="Q5649">
        <f>B5649</f>
        <v>0.94513414374999982</v>
      </c>
      <c r="R5649">
        <f t="shared" si="1056"/>
        <v>3.1453837469059228E-5</v>
      </c>
      <c r="T5649">
        <f t="shared" si="1057"/>
        <v>2.7558050774062481E-3</v>
      </c>
    </row>
    <row r="5650" spans="1:20" x14ac:dyDescent="0.25">
      <c r="A5650">
        <v>0.1292586178125</v>
      </c>
      <c r="B5650">
        <v>0.94623290000000004</v>
      </c>
      <c r="C5650">
        <v>0.6221491078125001</v>
      </c>
      <c r="D5650">
        <f t="shared" si="1048"/>
        <v>1.2442982156250001E-4</v>
      </c>
      <c r="G5650">
        <f t="shared" si="1049"/>
        <v>0.94623290000000004</v>
      </c>
      <c r="H5650">
        <f t="shared" si="1058"/>
        <v>1.4204437517435794E-5</v>
      </c>
      <c r="I5650">
        <f t="shared" si="1047"/>
        <v>2.3305676542849639E-6</v>
      </c>
      <c r="K5650">
        <f t="shared" si="1050"/>
        <v>9.2871343328426045E-5</v>
      </c>
      <c r="L5650">
        <f t="shared" si="1051"/>
        <v>0.94350291382004148</v>
      </c>
      <c r="M5650">
        <f t="shared" si="1052"/>
        <v>9.2871343328426045E-5</v>
      </c>
      <c r="N5650">
        <f t="shared" si="1053"/>
        <v>9.0012513820041495E-2</v>
      </c>
      <c r="O5650">
        <f t="shared" si="1054"/>
        <v>9.2871343328426045E-5</v>
      </c>
      <c r="P5650">
        <f t="shared" si="1055"/>
        <v>1.7969933138200416</v>
      </c>
      <c r="Q5650">
        <f>B5650</f>
        <v>0.94623290000000004</v>
      </c>
      <c r="R5650">
        <f t="shared" si="1056"/>
        <v>3.1558478234073963E-5</v>
      </c>
      <c r="T5650">
        <f t="shared" si="1057"/>
        <v>2.7299861799585656E-3</v>
      </c>
    </row>
    <row r="5651" spans="1:20" x14ac:dyDescent="0.25">
      <c r="A5651">
        <v>0.12945861781250001</v>
      </c>
      <c r="B5651">
        <v>0.94760634375000041</v>
      </c>
      <c r="C5651">
        <v>0.62183912500000005</v>
      </c>
      <c r="D5651">
        <f t="shared" si="1048"/>
        <v>1.2436782500000002E-4</v>
      </c>
      <c r="G5651">
        <f t="shared" si="1049"/>
        <v>0.94760634375000041</v>
      </c>
      <c r="H5651">
        <f t="shared" si="1058"/>
        <v>1.4229317282092044E-5</v>
      </c>
      <c r="I5651">
        <f t="shared" si="1047"/>
        <v>2.2919965482381552E-6</v>
      </c>
      <c r="K5651">
        <f t="shared" si="1050"/>
        <v>9.2748145907131362E-5</v>
      </c>
      <c r="L5651">
        <f t="shared" si="1051"/>
        <v>0.94462599905012035</v>
      </c>
      <c r="M5651">
        <f t="shared" si="1052"/>
        <v>9.2748145907131362E-5</v>
      </c>
      <c r="N5651">
        <f t="shared" si="1053"/>
        <v>9.1135599050120364E-2</v>
      </c>
      <c r="O5651">
        <f t="shared" si="1054"/>
        <v>9.2748145907131362E-5</v>
      </c>
      <c r="P5651">
        <f t="shared" si="1055"/>
        <v>1.7981163990501203</v>
      </c>
      <c r="Q5651">
        <f>B5651</f>
        <v>0.94760634375000041</v>
      </c>
      <c r="R5651">
        <f t="shared" si="1056"/>
        <v>3.1619679092868659E-5</v>
      </c>
      <c r="T5651">
        <f t="shared" si="1057"/>
        <v>2.9803446998800665E-3</v>
      </c>
    </row>
    <row r="5652" spans="1:20" x14ac:dyDescent="0.25">
      <c r="A5652">
        <v>0.12965861781249999</v>
      </c>
      <c r="B5652">
        <v>0.94891112500000008</v>
      </c>
      <c r="C5652">
        <v>0.62187203593749996</v>
      </c>
      <c r="D5652">
        <f t="shared" si="1048"/>
        <v>1.2437440718749998E-4</v>
      </c>
      <c r="G5652">
        <f t="shared" si="1049"/>
        <v>0.94891112500000008</v>
      </c>
      <c r="H5652">
        <f t="shared" si="1058"/>
        <v>1.425419150531079E-5</v>
      </c>
      <c r="I5652">
        <f t="shared" si="1047"/>
        <v>2.2960896099537187E-6</v>
      </c>
      <c r="K5652">
        <f t="shared" si="1050"/>
        <v>9.2624802024101943E-5</v>
      </c>
      <c r="L5652">
        <f t="shared" si="1051"/>
        <v>0.9457475925893285</v>
      </c>
      <c r="M5652">
        <f t="shared" si="1052"/>
        <v>9.2624802024101943E-5</v>
      </c>
      <c r="N5652">
        <f t="shared" si="1053"/>
        <v>9.2257192589328518E-2</v>
      </c>
      <c r="O5652">
        <f t="shared" si="1054"/>
        <v>9.2624802024101943E-5</v>
      </c>
      <c r="P5652">
        <f t="shared" si="1055"/>
        <v>1.7992379925893285</v>
      </c>
      <c r="Q5652">
        <f>B5652</f>
        <v>0.94891112500000008</v>
      </c>
      <c r="R5652">
        <f t="shared" si="1056"/>
        <v>3.1749605163398041E-5</v>
      </c>
      <c r="T5652">
        <f t="shared" si="1057"/>
        <v>3.1635324106715768E-3</v>
      </c>
    </row>
    <row r="5653" spans="1:20" x14ac:dyDescent="0.25">
      <c r="A5653">
        <v>0.12985861781249999</v>
      </c>
      <c r="B5653">
        <v>0.94956352187499982</v>
      </c>
      <c r="C5653">
        <v>0.62182291249999999</v>
      </c>
      <c r="D5653">
        <f t="shared" si="1048"/>
        <v>1.2436458249999999E-4</v>
      </c>
      <c r="G5653">
        <f t="shared" si="1049"/>
        <v>0.94956352187499982</v>
      </c>
      <c r="H5653">
        <f t="shared" si="1058"/>
        <v>1.427906540427954E-5</v>
      </c>
      <c r="I5653">
        <f t="shared" si="1047"/>
        <v>2.2899799115356498E-6</v>
      </c>
      <c r="K5653">
        <f t="shared" si="1050"/>
        <v>9.2501311874114249E-5</v>
      </c>
      <c r="L5653">
        <f t="shared" si="1051"/>
        <v>0.94686769266652027</v>
      </c>
      <c r="M5653">
        <f t="shared" si="1052"/>
        <v>9.2501311874114249E-5</v>
      </c>
      <c r="N5653">
        <f t="shared" si="1053"/>
        <v>9.3377292666520284E-2</v>
      </c>
      <c r="O5653">
        <f t="shared" si="1054"/>
        <v>9.2501311874114249E-5</v>
      </c>
      <c r="P5653">
        <f t="shared" si="1055"/>
        <v>1.8003580926665204</v>
      </c>
      <c r="Q5653">
        <f>B5653</f>
        <v>0.94956352187499982</v>
      </c>
      <c r="R5653">
        <f t="shared" si="1056"/>
        <v>3.1863270625885745E-5</v>
      </c>
      <c r="T5653">
        <f t="shared" si="1057"/>
        <v>2.6958292084795499E-3</v>
      </c>
    </row>
    <row r="5654" spans="1:20" x14ac:dyDescent="0.25">
      <c r="A5654">
        <v>0.1300586178125</v>
      </c>
      <c r="B5654">
        <v>0.95097131562499992</v>
      </c>
      <c r="C5654">
        <v>0.62177284218750006</v>
      </c>
      <c r="D5654">
        <f t="shared" si="1048"/>
        <v>1.243545684375E-4</v>
      </c>
      <c r="G5654">
        <f t="shared" si="1049"/>
        <v>0.95097131562499992</v>
      </c>
      <c r="H5654">
        <f t="shared" si="1058"/>
        <v>1.430393731937329E-5</v>
      </c>
      <c r="I5654">
        <f t="shared" si="1047"/>
        <v>2.2837529380259474E-6</v>
      </c>
      <c r="K5654">
        <f t="shared" si="1050"/>
        <v>9.2377675652175769E-5</v>
      </c>
      <c r="L5654">
        <f t="shared" si="1051"/>
        <v>0.94798629751290697</v>
      </c>
      <c r="M5654">
        <f t="shared" si="1052"/>
        <v>9.2377675652175769E-5</v>
      </c>
      <c r="N5654">
        <f t="shared" si="1053"/>
        <v>9.449589751290699E-2</v>
      </c>
      <c r="O5654">
        <f t="shared" si="1054"/>
        <v>9.2377675652175769E-5</v>
      </c>
      <c r="P5654">
        <f t="shared" si="1055"/>
        <v>1.8014766975129071</v>
      </c>
      <c r="Q5654">
        <f>B5654</f>
        <v>0.95097131562499992</v>
      </c>
      <c r="R5654">
        <f t="shared" si="1056"/>
        <v>3.1976892785324232E-5</v>
      </c>
      <c r="T5654">
        <f t="shared" si="1057"/>
        <v>2.985018112092952E-3</v>
      </c>
    </row>
    <row r="5655" spans="1:20" x14ac:dyDescent="0.25">
      <c r="A5655">
        <v>0.1302586178125</v>
      </c>
      <c r="B5655">
        <v>0.95217310312499992</v>
      </c>
      <c r="C5655">
        <v>0.62174517499999993</v>
      </c>
      <c r="D5655">
        <f t="shared" si="1048"/>
        <v>1.2434903499999999E-4</v>
      </c>
      <c r="G5655">
        <f t="shared" si="1049"/>
        <v>0.95217310312499992</v>
      </c>
      <c r="H5655">
        <f t="shared" si="1058"/>
        <v>1.4328807679717042E-5</v>
      </c>
      <c r="I5655">
        <f t="shared" si="1047"/>
        <v>2.280312396864501E-6</v>
      </c>
      <c r="K5655">
        <f t="shared" si="1050"/>
        <v>9.2253893553524656E-5</v>
      </c>
      <c r="L5655">
        <f t="shared" si="1051"/>
        <v>0.94910340536206217</v>
      </c>
      <c r="M5655">
        <f t="shared" si="1052"/>
        <v>9.2253893553524656E-5</v>
      </c>
      <c r="N5655">
        <f t="shared" si="1053"/>
        <v>9.5613005362062187E-2</v>
      </c>
      <c r="O5655">
        <f t="shared" si="1054"/>
        <v>9.2253893553524656E-5</v>
      </c>
      <c r="P5655">
        <f t="shared" si="1055"/>
        <v>1.8025938053620623</v>
      </c>
      <c r="Q5655">
        <f>B5655</f>
        <v>0.95217310312499992</v>
      </c>
      <c r="R5655">
        <f t="shared" si="1056"/>
        <v>3.2095141446475338E-5</v>
      </c>
      <c r="T5655">
        <f t="shared" si="1057"/>
        <v>3.0696977629377509E-3</v>
      </c>
    </row>
    <row r="5656" spans="1:20" x14ac:dyDescent="0.25">
      <c r="A5656">
        <v>0.13045861781250001</v>
      </c>
      <c r="B5656">
        <v>0.95316886562499981</v>
      </c>
      <c r="C5656">
        <v>0.62168842812499991</v>
      </c>
      <c r="D5656">
        <f t="shared" si="1048"/>
        <v>1.2433768562499997E-4</v>
      </c>
      <c r="G5656">
        <f t="shared" si="1049"/>
        <v>0.95316886562499981</v>
      </c>
      <c r="H5656">
        <f t="shared" si="1058"/>
        <v>1.4353676351779543E-5</v>
      </c>
      <c r="I5656">
        <f t="shared" si="1047"/>
        <v>2.2732559777189702E-6</v>
      </c>
      <c r="K5656">
        <f t="shared" si="1050"/>
        <v>9.2129965773629402E-5</v>
      </c>
      <c r="L5656">
        <f t="shared" si="1051"/>
        <v>0.95021901444992318</v>
      </c>
      <c r="M5656">
        <f t="shared" si="1052"/>
        <v>9.2129965773629402E-5</v>
      </c>
      <c r="N5656">
        <f t="shared" si="1053"/>
        <v>9.67286144499232E-2</v>
      </c>
      <c r="O5656">
        <f t="shared" si="1054"/>
        <v>9.2129965773629402E-5</v>
      </c>
      <c r="P5656">
        <f t="shared" si="1055"/>
        <v>1.8037094144499233</v>
      </c>
      <c r="Q5656">
        <f>B5656</f>
        <v>0.95316886562499981</v>
      </c>
      <c r="R5656">
        <f t="shared" si="1056"/>
        <v>3.2207719851370568E-5</v>
      </c>
      <c r="T5656">
        <f t="shared" si="1057"/>
        <v>2.9498511750766232E-3</v>
      </c>
    </row>
    <row r="5657" spans="1:20" x14ac:dyDescent="0.25">
      <c r="A5657">
        <v>0.13065861781249999</v>
      </c>
      <c r="B5657">
        <v>0.95423330625000002</v>
      </c>
      <c r="C5657">
        <v>0.62158685156250015</v>
      </c>
      <c r="D5657">
        <f t="shared" si="1048"/>
        <v>1.2431737031250002E-4</v>
      </c>
      <c r="G5657">
        <f t="shared" si="1049"/>
        <v>0.95423330625000002</v>
      </c>
      <c r="H5657">
        <f t="shared" si="1058"/>
        <v>1.437854185737329E-5</v>
      </c>
      <c r="I5657">
        <f t="shared" si="1047"/>
        <v>2.2606261830240085E-6</v>
      </c>
      <c r="K5657">
        <f t="shared" si="1050"/>
        <v>9.2005892508188582E-5</v>
      </c>
      <c r="L5657">
        <f t="shared" si="1051"/>
        <v>0.95133312301479345</v>
      </c>
      <c r="M5657">
        <f t="shared" si="1052"/>
        <v>9.2005892508188582E-5</v>
      </c>
      <c r="N5657">
        <f t="shared" si="1053"/>
        <v>9.7842723014793465E-2</v>
      </c>
      <c r="O5657">
        <f t="shared" si="1054"/>
        <v>9.2005892508188582E-5</v>
      </c>
      <c r="P5657">
        <f t="shared" si="1055"/>
        <v>1.8048235230147935</v>
      </c>
      <c r="Q5657">
        <f>B5657</f>
        <v>0.95423330625000002</v>
      </c>
      <c r="R5657">
        <f t="shared" si="1056"/>
        <v>3.2311477804311439E-5</v>
      </c>
      <c r="T5657">
        <f t="shared" si="1057"/>
        <v>2.9001832352065771E-3</v>
      </c>
    </row>
    <row r="5658" spans="1:20" x14ac:dyDescent="0.25">
      <c r="A5658">
        <v>0.13085861781249999</v>
      </c>
      <c r="B5658">
        <v>0.95543507812499973</v>
      </c>
      <c r="C5658">
        <v>0.62146142187499975</v>
      </c>
      <c r="D5658">
        <f t="shared" si="1048"/>
        <v>1.2429228437499994E-4</v>
      </c>
      <c r="G5658">
        <f t="shared" si="1049"/>
        <v>0.95543507812499973</v>
      </c>
      <c r="H5658">
        <f t="shared" si="1058"/>
        <v>1.4403402822842041E-5</v>
      </c>
      <c r="I5658">
        <f t="shared" si="1047"/>
        <v>2.2450330941148417E-6</v>
      </c>
      <c r="K5658">
        <f t="shared" si="1050"/>
        <v>9.1881673953130428E-5</v>
      </c>
      <c r="L5658">
        <f t="shared" si="1051"/>
        <v>0.95244572929734705</v>
      </c>
      <c r="M5658">
        <f t="shared" si="1052"/>
        <v>9.1881673953130428E-5</v>
      </c>
      <c r="N5658">
        <f t="shared" si="1053"/>
        <v>9.8955329297347072E-2</v>
      </c>
      <c r="O5658">
        <f t="shared" si="1054"/>
        <v>9.1881673953130428E-5</v>
      </c>
      <c r="P5658">
        <f t="shared" si="1055"/>
        <v>1.805936129297347</v>
      </c>
      <c r="Q5658">
        <f>B5658</f>
        <v>0.95543507812499973</v>
      </c>
      <c r="R5658">
        <f t="shared" si="1056"/>
        <v>3.2410610421869515E-5</v>
      </c>
      <c r="T5658">
        <f t="shared" si="1057"/>
        <v>2.9893488276526714E-3</v>
      </c>
    </row>
    <row r="5659" spans="1:20" x14ac:dyDescent="0.25">
      <c r="A5659">
        <v>0.13105861781250011</v>
      </c>
      <c r="B5659">
        <v>0.95667117499999998</v>
      </c>
      <c r="C5659">
        <v>0.62173706406249996</v>
      </c>
      <c r="D5659">
        <f t="shared" si="1048"/>
        <v>1.243474128125E-4</v>
      </c>
      <c r="G5659">
        <f t="shared" si="1049"/>
        <v>0.95667117499999998</v>
      </c>
      <c r="H5659">
        <f t="shared" si="1058"/>
        <v>1.4428266792560806E-5</v>
      </c>
      <c r="I5659">
        <f t="shared" si="1047"/>
        <v>2.2792932912693728E-6</v>
      </c>
      <c r="K5659">
        <f t="shared" si="1050"/>
        <v>9.1757310304612662E-5</v>
      </c>
      <c r="L5659">
        <f t="shared" si="1051"/>
        <v>0.9535568315406302</v>
      </c>
      <c r="M5659">
        <f t="shared" si="1052"/>
        <v>9.1757310304612662E-5</v>
      </c>
      <c r="N5659">
        <f t="shared" si="1053"/>
        <v>0.10006643154063022</v>
      </c>
      <c r="O5659">
        <f t="shared" si="1054"/>
        <v>9.1757310304612662E-5</v>
      </c>
      <c r="P5659">
        <f t="shared" si="1055"/>
        <v>1.8070472315406301</v>
      </c>
      <c r="Q5659">
        <f>B5659</f>
        <v>0.95667117499999998</v>
      </c>
      <c r="R5659">
        <f t="shared" si="1056"/>
        <v>3.2590102507887335E-5</v>
      </c>
      <c r="T5659">
        <f t="shared" si="1057"/>
        <v>3.1143434593697839E-3</v>
      </c>
    </row>
    <row r="5660" spans="1:20" x14ac:dyDescent="0.25">
      <c r="A5660">
        <v>0.13125861781250001</v>
      </c>
      <c r="B5660">
        <v>0.95790729062500013</v>
      </c>
      <c r="C5660">
        <v>0.62167126093749991</v>
      </c>
      <c r="D5660">
        <f t="shared" si="1048"/>
        <v>1.2433425218749997E-4</v>
      </c>
      <c r="G5660">
        <f t="shared" si="1049"/>
        <v>0.95790729062500013</v>
      </c>
      <c r="H5660">
        <f t="shared" si="1058"/>
        <v>1.4453134959060793E-5</v>
      </c>
      <c r="I5660">
        <f t="shared" si="1047"/>
        <v>2.2711108429206307E-6</v>
      </c>
      <c r="K5660">
        <f t="shared" si="1050"/>
        <v>9.1632801759022271E-5</v>
      </c>
      <c r="L5660">
        <f t="shared" si="1051"/>
        <v>0.95466642799006174</v>
      </c>
      <c r="M5660">
        <f t="shared" si="1052"/>
        <v>9.1632801759022271E-5</v>
      </c>
      <c r="N5660">
        <f t="shared" si="1053"/>
        <v>0.10117602799006176</v>
      </c>
      <c r="O5660">
        <f t="shared" si="1054"/>
        <v>9.1632801759022271E-5</v>
      </c>
      <c r="P5660">
        <f t="shared" si="1055"/>
        <v>1.8081568279900617</v>
      </c>
      <c r="Q5660">
        <f>B5660</f>
        <v>0.95790729062500013</v>
      </c>
      <c r="R5660">
        <f t="shared" si="1056"/>
        <v>3.2701450428477703E-5</v>
      </c>
      <c r="T5660">
        <f t="shared" si="1057"/>
        <v>3.2408626349383907E-3</v>
      </c>
    </row>
    <row r="5661" spans="1:20" x14ac:dyDescent="0.25">
      <c r="A5661">
        <v>0.13145861781250001</v>
      </c>
      <c r="B5661">
        <v>0.95866268125000009</v>
      </c>
      <c r="C5661">
        <v>0.62137701406250001</v>
      </c>
      <c r="D5661">
        <f t="shared" si="1048"/>
        <v>1.2427540281250002E-4</v>
      </c>
      <c r="G5661">
        <f t="shared" si="1049"/>
        <v>0.95866268125000009</v>
      </c>
      <c r="H5661">
        <f t="shared" si="1058"/>
        <v>1.4477995924560794E-5</v>
      </c>
      <c r="I5661">
        <f t="shared" si="1047"/>
        <v>2.2345258777590225E-6</v>
      </c>
      <c r="K5661">
        <f t="shared" si="1050"/>
        <v>9.1508148512974751E-5</v>
      </c>
      <c r="L5661">
        <f t="shared" si="1051"/>
        <v>0.95577451689344239</v>
      </c>
      <c r="M5661">
        <f t="shared" si="1052"/>
        <v>9.1508148512974751E-5</v>
      </c>
      <c r="N5661">
        <f t="shared" si="1053"/>
        <v>0.10228411689344241</v>
      </c>
      <c r="O5661">
        <f t="shared" si="1054"/>
        <v>9.1508148512974751E-5</v>
      </c>
      <c r="P5661">
        <f t="shared" si="1055"/>
        <v>1.8092649168934423</v>
      </c>
      <c r="Q5661">
        <f>B5661</f>
        <v>0.95866268125000009</v>
      </c>
      <c r="R5661">
        <f t="shared" si="1056"/>
        <v>3.2767254299525265E-5</v>
      </c>
      <c r="T5661">
        <f t="shared" si="1057"/>
        <v>2.8881643565576987E-3</v>
      </c>
    </row>
    <row r="5662" spans="1:20" x14ac:dyDescent="0.25">
      <c r="A5662">
        <v>0.13165861781249999</v>
      </c>
      <c r="B5662">
        <v>0.95993312812500009</v>
      </c>
      <c r="C5662">
        <v>0.62138655312500002</v>
      </c>
      <c r="D5662">
        <f t="shared" si="1048"/>
        <v>1.2427731062500001E-4</v>
      </c>
      <c r="G5662">
        <f t="shared" si="1049"/>
        <v>0.95993312812500009</v>
      </c>
      <c r="H5662">
        <f t="shared" si="1058"/>
        <v>1.4502851195904542E-5</v>
      </c>
      <c r="I5662">
        <f t="shared" si="1047"/>
        <v>2.2357113485936593E-6</v>
      </c>
      <c r="K5662">
        <f t="shared" si="1050"/>
        <v>9.1383350763314338E-5</v>
      </c>
      <c r="L5662">
        <f t="shared" si="1051"/>
        <v>0.95688109650095077</v>
      </c>
      <c r="M5662">
        <f t="shared" si="1052"/>
        <v>9.1383350763314338E-5</v>
      </c>
      <c r="N5662">
        <f t="shared" si="1053"/>
        <v>0.10339069650095079</v>
      </c>
      <c r="O5662">
        <f t="shared" si="1054"/>
        <v>9.1383350763314338E-5</v>
      </c>
      <c r="P5662">
        <f t="shared" si="1055"/>
        <v>1.8103714965009507</v>
      </c>
      <c r="Q5662">
        <f>B5662</f>
        <v>0.95993312812500009</v>
      </c>
      <c r="R5662">
        <f t="shared" si="1056"/>
        <v>3.289395986168567E-5</v>
      </c>
      <c r="T5662">
        <f t="shared" si="1057"/>
        <v>3.0520316240493228E-3</v>
      </c>
    </row>
    <row r="5663" spans="1:20" x14ac:dyDescent="0.25">
      <c r="A5663">
        <v>0.13185861781250011</v>
      </c>
      <c r="B5663">
        <v>0.96089454999999979</v>
      </c>
      <c r="C5663">
        <v>0.6214523609375</v>
      </c>
      <c r="D5663">
        <f t="shared" si="1048"/>
        <v>1.242904721875E-4</v>
      </c>
      <c r="G5663">
        <f t="shared" si="1049"/>
        <v>0.96089454999999979</v>
      </c>
      <c r="H5663">
        <f t="shared" si="1058"/>
        <v>1.4527707974185807E-5</v>
      </c>
      <c r="I5663">
        <f t="shared" si="1047"/>
        <v>2.2438897665492688E-6</v>
      </c>
      <c r="K5663">
        <f t="shared" si="1050"/>
        <v>9.1258408707113264E-5</v>
      </c>
      <c r="L5663">
        <f t="shared" si="1051"/>
        <v>0.95798616506515022</v>
      </c>
      <c r="M5663">
        <f t="shared" si="1052"/>
        <v>9.1258408707113264E-5</v>
      </c>
      <c r="N5663">
        <f t="shared" si="1053"/>
        <v>0.10449576506515024</v>
      </c>
      <c r="O5663">
        <f t="shared" si="1054"/>
        <v>9.1258408707113264E-5</v>
      </c>
      <c r="P5663">
        <f t="shared" si="1055"/>
        <v>1.8114765650651501</v>
      </c>
      <c r="Q5663">
        <f>B5663</f>
        <v>0.96089454999999979</v>
      </c>
      <c r="R5663">
        <f t="shared" si="1056"/>
        <v>3.3032063480386737E-5</v>
      </c>
      <c r="T5663">
        <f t="shared" si="1057"/>
        <v>2.9083849348495727E-3</v>
      </c>
    </row>
    <row r="5664" spans="1:20" x14ac:dyDescent="0.25">
      <c r="A5664">
        <v>0.1320586178125</v>
      </c>
      <c r="B5664">
        <v>0.96175296249999975</v>
      </c>
      <c r="C5664">
        <v>0.62124397031249989</v>
      </c>
      <c r="D5664">
        <f t="shared" si="1048"/>
        <v>1.2424879406249998E-4</v>
      </c>
      <c r="G5664">
        <f t="shared" si="1049"/>
        <v>0.96175296249999975</v>
      </c>
      <c r="H5664">
        <f t="shared" si="1058"/>
        <v>1.4552561900810795E-5</v>
      </c>
      <c r="I5664">
        <f t="shared" si="1047"/>
        <v>2.2179887973685564E-6</v>
      </c>
      <c r="K5664">
        <f t="shared" si="1050"/>
        <v>9.1133322541671983E-5</v>
      </c>
      <c r="L5664">
        <f t="shared" si="1051"/>
        <v>0.95908972084098798</v>
      </c>
      <c r="M5664">
        <f t="shared" si="1052"/>
        <v>9.1133322541671983E-5</v>
      </c>
      <c r="N5664">
        <f t="shared" si="1053"/>
        <v>0.105599320840988</v>
      </c>
      <c r="O5664">
        <f t="shared" si="1054"/>
        <v>9.1133322541671983E-5</v>
      </c>
      <c r="P5664">
        <f t="shared" si="1055"/>
        <v>1.812580120840988</v>
      </c>
      <c r="Q5664">
        <f>B5664</f>
        <v>0.96175296249999975</v>
      </c>
      <c r="R5664">
        <f t="shared" si="1056"/>
        <v>3.3115471520827995E-5</v>
      </c>
      <c r="T5664">
        <f t="shared" si="1057"/>
        <v>2.6632416590117725E-3</v>
      </c>
    </row>
    <row r="5665" spans="1:20" x14ac:dyDescent="0.25">
      <c r="A5665">
        <v>0.13225861781250001</v>
      </c>
      <c r="B5665">
        <v>0.96329810312499964</v>
      </c>
      <c r="C5665">
        <v>0.62116098749999982</v>
      </c>
      <c r="D5665">
        <f t="shared" si="1048"/>
        <v>1.2423219749999997E-4</v>
      </c>
      <c r="G5665">
        <f t="shared" si="1049"/>
        <v>0.96329810312499964</v>
      </c>
      <c r="H5665">
        <f t="shared" si="1058"/>
        <v>1.4577409999967045E-5</v>
      </c>
      <c r="I5665">
        <f t="shared" si="1047"/>
        <v>2.2076782829875111E-6</v>
      </c>
      <c r="K5665">
        <f t="shared" si="1050"/>
        <v>9.1008092464518078E-5</v>
      </c>
      <c r="L5665">
        <f t="shared" si="1051"/>
        <v>0.96019176208580326</v>
      </c>
      <c r="M5665">
        <f t="shared" si="1052"/>
        <v>9.1008092464518078E-5</v>
      </c>
      <c r="N5665">
        <f t="shared" si="1053"/>
        <v>0.10670136208580328</v>
      </c>
      <c r="O5665">
        <f t="shared" si="1054"/>
        <v>9.1008092464518078E-5</v>
      </c>
      <c r="P5665">
        <f t="shared" si="1055"/>
        <v>1.8136821620858032</v>
      </c>
      <c r="Q5665">
        <f>B5665</f>
        <v>0.96329810312499964</v>
      </c>
      <c r="R5665">
        <f t="shared" si="1056"/>
        <v>3.3224105035481891E-5</v>
      </c>
      <c r="T5665">
        <f t="shared" si="1057"/>
        <v>3.1063410391963808E-3</v>
      </c>
    </row>
    <row r="5666" spans="1:20" x14ac:dyDescent="0.25">
      <c r="A5666">
        <v>0.13245861781250001</v>
      </c>
      <c r="B5666">
        <v>0.96401917499999989</v>
      </c>
      <c r="C5666">
        <v>0.62138369531250004</v>
      </c>
      <c r="D5666">
        <f t="shared" si="1048"/>
        <v>1.2427673906250002E-4</v>
      </c>
      <c r="G5666">
        <f t="shared" si="1049"/>
        <v>0.96401917499999989</v>
      </c>
      <c r="H5666">
        <f t="shared" si="1058"/>
        <v>1.4602260893623295E-5</v>
      </c>
      <c r="I5666">
        <f t="shared" si="1047"/>
        <v>2.2353457639348331E-6</v>
      </c>
      <c r="K5666">
        <f t="shared" si="1050"/>
        <v>9.0882718673406676E-5</v>
      </c>
      <c r="L5666">
        <f t="shared" si="1051"/>
        <v>0.96129228705932501</v>
      </c>
      <c r="M5666">
        <f t="shared" si="1052"/>
        <v>9.0882718673406676E-5</v>
      </c>
      <c r="N5666">
        <f t="shared" si="1053"/>
        <v>0.10780188705932503</v>
      </c>
      <c r="O5666">
        <f t="shared" si="1054"/>
        <v>9.0882718673406676E-5</v>
      </c>
      <c r="P5666">
        <f t="shared" si="1055"/>
        <v>1.8147826870593251</v>
      </c>
      <c r="Q5666">
        <f>B5666</f>
        <v>0.96401917499999989</v>
      </c>
      <c r="R5666">
        <f t="shared" si="1056"/>
        <v>3.339402038909334E-5</v>
      </c>
      <c r="T5666">
        <f t="shared" si="1057"/>
        <v>2.7268879406748825E-3</v>
      </c>
    </row>
    <row r="5667" spans="1:20" x14ac:dyDescent="0.25">
      <c r="A5667">
        <v>0.13265861781249999</v>
      </c>
      <c r="B5667">
        <v>0.96552998437499971</v>
      </c>
      <c r="C5667">
        <v>0.6214518859375</v>
      </c>
      <c r="D5667">
        <f t="shared" si="1048"/>
        <v>1.242903771875E-4</v>
      </c>
      <c r="G5667">
        <f t="shared" si="1049"/>
        <v>0.96552998437499971</v>
      </c>
      <c r="H5667">
        <f t="shared" si="1058"/>
        <v>1.4627117605248293E-5</v>
      </c>
      <c r="I5667">
        <f t="shared" si="1047"/>
        <v>2.243820272444458E-6</v>
      </c>
      <c r="K5667">
        <f t="shared" si="1050"/>
        <v>9.0757201366319803E-5</v>
      </c>
      <c r="L5667">
        <f t="shared" si="1051"/>
        <v>0.96239129402367685</v>
      </c>
      <c r="M5667">
        <f t="shared" si="1052"/>
        <v>9.0757201366319803E-5</v>
      </c>
      <c r="N5667">
        <f t="shared" si="1053"/>
        <v>0.10890089402367686</v>
      </c>
      <c r="O5667">
        <f t="shared" si="1054"/>
        <v>9.0757201366319803E-5</v>
      </c>
      <c r="P5667">
        <f t="shared" si="1055"/>
        <v>1.8158816940236768</v>
      </c>
      <c r="Q5667">
        <f>B5667</f>
        <v>0.96552998437499971</v>
      </c>
      <c r="R5667">
        <f t="shared" si="1056"/>
        <v>3.3533175821180198E-5</v>
      </c>
      <c r="T5667">
        <f t="shared" si="1057"/>
        <v>3.1386903513228592E-3</v>
      </c>
    </row>
    <row r="5668" spans="1:20" x14ac:dyDescent="0.25">
      <c r="A5668">
        <v>0.1328586178125</v>
      </c>
      <c r="B5668">
        <v>0.96645708749999992</v>
      </c>
      <c r="C5668">
        <v>0.621369384375</v>
      </c>
      <c r="D5668">
        <f t="shared" si="1048"/>
        <v>1.2427387687499999E-4</v>
      </c>
      <c r="G5668">
        <f t="shared" si="1049"/>
        <v>0.96645708749999992</v>
      </c>
      <c r="H5668">
        <f t="shared" si="1058"/>
        <v>1.4651974030654543E-5</v>
      </c>
      <c r="I5668">
        <f t="shared" si="1047"/>
        <v>2.2335661221227658E-6</v>
      </c>
      <c r="K5668">
        <f t="shared" si="1050"/>
        <v>9.0631540741466029E-5</v>
      </c>
      <c r="L5668">
        <f t="shared" si="1051"/>
        <v>0.96348878124338022</v>
      </c>
      <c r="M5668">
        <f t="shared" si="1052"/>
        <v>9.0631540741466029E-5</v>
      </c>
      <c r="N5668">
        <f t="shared" si="1053"/>
        <v>0.10999838124338024</v>
      </c>
      <c r="O5668">
        <f t="shared" si="1054"/>
        <v>9.0631540741466029E-5</v>
      </c>
      <c r="P5668">
        <f t="shared" si="1055"/>
        <v>1.8169791812433802</v>
      </c>
      <c r="Q5668">
        <f>B5668</f>
        <v>0.96645708749999992</v>
      </c>
      <c r="R5668">
        <f t="shared" si="1056"/>
        <v>3.3642336133533958E-5</v>
      </c>
      <c r="T5668">
        <f t="shared" si="1057"/>
        <v>2.9683062566197016E-3</v>
      </c>
    </row>
    <row r="5669" spans="1:20" x14ac:dyDescent="0.25">
      <c r="A5669">
        <v>0.1330586178125</v>
      </c>
      <c r="B5669">
        <v>0.96741850624999981</v>
      </c>
      <c r="C5669">
        <v>0.62099836250000007</v>
      </c>
      <c r="D5669">
        <f t="shared" si="1048"/>
        <v>1.2419967250000002E-4</v>
      </c>
      <c r="G5669">
        <f t="shared" si="1049"/>
        <v>0.96741850624999981</v>
      </c>
      <c r="H5669">
        <f t="shared" si="1058"/>
        <v>1.4676821385592044E-5</v>
      </c>
      <c r="I5669">
        <f t="shared" si="1047"/>
        <v>2.1874577953111035E-6</v>
      </c>
      <c r="K5669">
        <f t="shared" si="1050"/>
        <v>9.0505736997280331E-5</v>
      </c>
      <c r="L5669">
        <f t="shared" si="1051"/>
        <v>0.96458474698535546</v>
      </c>
      <c r="M5669">
        <f t="shared" si="1052"/>
        <v>9.0505736997280331E-5</v>
      </c>
      <c r="N5669">
        <f t="shared" si="1053"/>
        <v>0.11109434698535547</v>
      </c>
      <c r="O5669">
        <f t="shared" si="1054"/>
        <v>9.0505736997280331E-5</v>
      </c>
      <c r="P5669">
        <f t="shared" si="1055"/>
        <v>1.8180751469853553</v>
      </c>
      <c r="Q5669">
        <f>B5669</f>
        <v>0.96741850624999981</v>
      </c>
      <c r="R5669">
        <f t="shared" si="1056"/>
        <v>3.3693935502719687E-5</v>
      </c>
      <c r="T5669">
        <f t="shared" si="1057"/>
        <v>2.8337592646443532E-3</v>
      </c>
    </row>
    <row r="5670" spans="1:20" x14ac:dyDescent="0.25">
      <c r="A5670">
        <v>0.13325861781250001</v>
      </c>
      <c r="B5670">
        <v>0.96855352499999969</v>
      </c>
      <c r="C5670">
        <v>0.62087389374999991</v>
      </c>
      <c r="D5670">
        <f t="shared" si="1048"/>
        <v>1.2417477874999999E-4</v>
      </c>
      <c r="G5670">
        <f t="shared" si="1049"/>
        <v>0.96855352499999969</v>
      </c>
      <c r="H5670">
        <f t="shared" si="1058"/>
        <v>1.4701658830717045E-5</v>
      </c>
      <c r="I5670">
        <f t="shared" si="1047"/>
        <v>2.1719988173245991E-6</v>
      </c>
      <c r="K5670">
        <f t="shared" si="1050"/>
        <v>9.0379790332423661E-5</v>
      </c>
      <c r="L5670">
        <f t="shared" si="1051"/>
        <v>0.96567918951892595</v>
      </c>
      <c r="M5670">
        <f t="shared" si="1052"/>
        <v>9.0379790332423661E-5</v>
      </c>
      <c r="N5670">
        <f t="shared" si="1053"/>
        <v>0.11218878951892597</v>
      </c>
      <c r="O5670">
        <f t="shared" si="1054"/>
        <v>9.0379790332423661E-5</v>
      </c>
      <c r="P5670">
        <f t="shared" si="1055"/>
        <v>1.8191695895189259</v>
      </c>
      <c r="Q5670">
        <f>B5670</f>
        <v>0.96855352499999969</v>
      </c>
      <c r="R5670">
        <f t="shared" si="1056"/>
        <v>3.3794988417576324E-5</v>
      </c>
      <c r="T5670">
        <f t="shared" si="1057"/>
        <v>2.874335481073742E-3</v>
      </c>
    </row>
    <row r="5671" spans="1:20" x14ac:dyDescent="0.25">
      <c r="A5671">
        <v>0.13345861781250001</v>
      </c>
      <c r="B5671">
        <v>0.96945009062499954</v>
      </c>
      <c r="C5671">
        <v>0.62089773281250005</v>
      </c>
      <c r="D5671">
        <f t="shared" si="1048"/>
        <v>1.2417954656250002E-4</v>
      </c>
      <c r="G5671">
        <f t="shared" si="1049"/>
        <v>0.96945009062499954</v>
      </c>
      <c r="H5671">
        <f t="shared" si="1058"/>
        <v>1.4726494263248295E-5</v>
      </c>
      <c r="I5671">
        <f t="shared" ref="I5671:I5734" si="1059">+(D5671-D5670)*C5670+I5670</f>
        <v>2.1749590276361629E-6</v>
      </c>
      <c r="K5671">
        <f t="shared" si="1050"/>
        <v>9.0253700945782623E-5</v>
      </c>
      <c r="L5671">
        <f t="shared" si="1051"/>
        <v>0.96677210711582062</v>
      </c>
      <c r="M5671">
        <f t="shared" si="1052"/>
        <v>9.0253700945782623E-5</v>
      </c>
      <c r="N5671">
        <f t="shared" si="1053"/>
        <v>0.11328170711582064</v>
      </c>
      <c r="O5671">
        <f t="shared" si="1054"/>
        <v>9.0253700945782623E-5</v>
      </c>
      <c r="P5671">
        <f t="shared" si="1055"/>
        <v>1.8202625071158205</v>
      </c>
      <c r="Q5671">
        <f>B5671</f>
        <v>0.96945009062499954</v>
      </c>
      <c r="R5671">
        <f t="shared" si="1056"/>
        <v>3.3925845616717394E-5</v>
      </c>
      <c r="T5671">
        <f t="shared" si="1057"/>
        <v>2.6779835091789161E-3</v>
      </c>
    </row>
    <row r="5672" spans="1:20" x14ac:dyDescent="0.25">
      <c r="A5672">
        <v>0.13365861781249999</v>
      </c>
      <c r="B5672">
        <v>0.97053359687500018</v>
      </c>
      <c r="C5672">
        <v>0.6208653046874999</v>
      </c>
      <c r="D5672">
        <f t="shared" si="1048"/>
        <v>1.2417306093749999E-4</v>
      </c>
      <c r="G5672">
        <f t="shared" si="1049"/>
        <v>0.97053359687500018</v>
      </c>
      <c r="H5672">
        <f t="shared" si="1058"/>
        <v>1.4751329523998291E-5</v>
      </c>
      <c r="I5672">
        <f t="shared" si="1059"/>
        <v>2.1709321177777759E-6</v>
      </c>
      <c r="K5672">
        <f t="shared" si="1050"/>
        <v>9.0127469036469304E-5</v>
      </c>
      <c r="L5672">
        <f t="shared" si="1051"/>
        <v>0.96786349805017624</v>
      </c>
      <c r="M5672">
        <f t="shared" si="1052"/>
        <v>9.0127469036469304E-5</v>
      </c>
      <c r="N5672">
        <f t="shared" si="1053"/>
        <v>0.11437309805017626</v>
      </c>
      <c r="O5672">
        <f t="shared" si="1054"/>
        <v>9.0127469036469304E-5</v>
      </c>
      <c r="P5672">
        <f t="shared" si="1055"/>
        <v>1.8213538980501762</v>
      </c>
      <c r="Q5672">
        <f>B5672</f>
        <v>0.97053359687500018</v>
      </c>
      <c r="R5672">
        <f t="shared" si="1056"/>
        <v>3.4045591901030688E-5</v>
      </c>
      <c r="T5672">
        <f t="shared" si="1057"/>
        <v>2.670098824823941E-3</v>
      </c>
    </row>
    <row r="5673" spans="1:20" x14ac:dyDescent="0.25">
      <c r="A5673">
        <v>0.1338586178125</v>
      </c>
      <c r="B5673">
        <v>0.9718212125000002</v>
      </c>
      <c r="C5673">
        <v>0.62073178124999984</v>
      </c>
      <c r="D5673">
        <f t="shared" si="1048"/>
        <v>1.2414635624999996E-4</v>
      </c>
      <c r="G5673">
        <f t="shared" si="1049"/>
        <v>0.9718212125000002</v>
      </c>
      <c r="H5673">
        <f t="shared" si="1058"/>
        <v>1.4776161465717042E-5</v>
      </c>
      <c r="I5673">
        <f t="shared" si="1059"/>
        <v>2.1543521038364832E-6</v>
      </c>
      <c r="K5673">
        <f t="shared" si="1050"/>
        <v>9.0001094803820685E-5</v>
      </c>
      <c r="L5673">
        <f t="shared" si="1051"/>
        <v>0.96895336059854065</v>
      </c>
      <c r="M5673">
        <f t="shared" si="1052"/>
        <v>9.0001094803820685E-5</v>
      </c>
      <c r="N5673">
        <f t="shared" si="1053"/>
        <v>0.11546296059854066</v>
      </c>
      <c r="O5673">
        <f t="shared" si="1054"/>
        <v>9.0001094803820685E-5</v>
      </c>
      <c r="P5673">
        <f t="shared" si="1055"/>
        <v>1.8224437605985406</v>
      </c>
      <c r="Q5673">
        <f>B5673</f>
        <v>0.9718212125000002</v>
      </c>
      <c r="R5673">
        <f t="shared" si="1056"/>
        <v>3.4145261446179274E-5</v>
      </c>
      <c r="T5673">
        <f t="shared" si="1057"/>
        <v>2.8678519014595505E-3</v>
      </c>
    </row>
    <row r="5674" spans="1:20" x14ac:dyDescent="0.25">
      <c r="A5674">
        <v>0.1340586178125</v>
      </c>
      <c r="B5674">
        <v>0.97320991562500037</v>
      </c>
      <c r="C5674">
        <v>0.62073130156249989</v>
      </c>
      <c r="D5674">
        <f t="shared" si="1048"/>
        <v>1.2414626031249999E-4</v>
      </c>
      <c r="G5674">
        <f t="shared" si="1049"/>
        <v>0.97320991562500037</v>
      </c>
      <c r="H5674">
        <f t="shared" si="1058"/>
        <v>1.4800990727373293E-5</v>
      </c>
      <c r="I5674">
        <f t="shared" si="1059"/>
        <v>2.1542925523812389E-6</v>
      </c>
      <c r="K5674">
        <f t="shared" si="1050"/>
        <v>8.9874578447398664E-5</v>
      </c>
      <c r="L5674">
        <f t="shared" si="1051"/>
        <v>0.97004169303987497</v>
      </c>
      <c r="M5674">
        <f t="shared" si="1052"/>
        <v>8.9874578447398664E-5</v>
      </c>
      <c r="N5674">
        <f t="shared" si="1053"/>
        <v>0.11655129303987499</v>
      </c>
      <c r="O5674">
        <f t="shared" si="1054"/>
        <v>8.9874578447398664E-5</v>
      </c>
      <c r="P5674">
        <f t="shared" si="1055"/>
        <v>1.8235320930398751</v>
      </c>
      <c r="Q5674">
        <f>B5674</f>
        <v>0.97320991562500037</v>
      </c>
      <c r="R5674">
        <f t="shared" si="1056"/>
        <v>3.4271681865101326E-5</v>
      </c>
      <c r="T5674">
        <f t="shared" si="1057"/>
        <v>3.1682225851253909E-3</v>
      </c>
    </row>
    <row r="5675" spans="1:20" x14ac:dyDescent="0.25">
      <c r="A5675">
        <v>0.13425861781250001</v>
      </c>
      <c r="B5675">
        <v>0.97407023437499995</v>
      </c>
      <c r="C5675">
        <v>0.62070650312499998</v>
      </c>
      <c r="D5675">
        <f t="shared" si="1048"/>
        <v>1.2414130062499999E-4</v>
      </c>
      <c r="G5675">
        <f t="shared" si="1049"/>
        <v>0.97407023437499995</v>
      </c>
      <c r="H5675">
        <f t="shared" si="1058"/>
        <v>1.4825819483467043E-5</v>
      </c>
      <c r="I5675">
        <f t="shared" si="1059"/>
        <v>2.1512139191040233E-6</v>
      </c>
      <c r="K5675">
        <f t="shared" si="1050"/>
        <v>8.9747920166989459E-5</v>
      </c>
      <c r="L5675">
        <f t="shared" si="1051"/>
        <v>0.97112849365555654</v>
      </c>
      <c r="M5675">
        <f t="shared" si="1052"/>
        <v>8.9747920166989459E-5</v>
      </c>
      <c r="N5675">
        <f t="shared" si="1053"/>
        <v>0.11763809365555655</v>
      </c>
      <c r="O5675">
        <f t="shared" si="1054"/>
        <v>8.9747920166989459E-5</v>
      </c>
      <c r="P5675">
        <f t="shared" si="1055"/>
        <v>1.8246188936555565</v>
      </c>
      <c r="Q5675">
        <f>B5675</f>
        <v>0.97407023437499995</v>
      </c>
      <c r="R5675">
        <f t="shared" si="1056"/>
        <v>3.4393380458010536E-5</v>
      </c>
      <c r="T5675">
        <f t="shared" si="1057"/>
        <v>2.9417407194434197E-3</v>
      </c>
    </row>
    <row r="5676" spans="1:20" x14ac:dyDescent="0.25">
      <c r="A5676">
        <v>0.13445861781249999</v>
      </c>
      <c r="B5676">
        <v>0.97513656562499984</v>
      </c>
      <c r="C5676">
        <v>0.62067311406249992</v>
      </c>
      <c r="D5676">
        <f t="shared" si="1048"/>
        <v>1.2413462281249998E-4</v>
      </c>
      <c r="G5676">
        <f t="shared" si="1049"/>
        <v>0.97513656562499984</v>
      </c>
      <c r="H5676">
        <f t="shared" si="1058"/>
        <v>1.485064707581079E-5</v>
      </c>
      <c r="I5676">
        <f t="shared" si="1059"/>
        <v>2.1470689574586142E-6</v>
      </c>
      <c r="K5676">
        <f t="shared" si="1050"/>
        <v>8.9621120162603502E-5</v>
      </c>
      <c r="L5676">
        <f t="shared" si="1051"/>
        <v>0.97221376072938159</v>
      </c>
      <c r="M5676">
        <f t="shared" si="1052"/>
        <v>8.9621120162603502E-5</v>
      </c>
      <c r="N5676">
        <f t="shared" si="1053"/>
        <v>0.11872336072938161</v>
      </c>
      <c r="O5676">
        <f t="shared" si="1054"/>
        <v>8.9621120162603502E-5</v>
      </c>
      <c r="P5676">
        <f t="shared" si="1055"/>
        <v>1.8257041607293816</v>
      </c>
      <c r="Q5676">
        <f>B5676</f>
        <v>0.97513656562499984</v>
      </c>
      <c r="R5676">
        <f t="shared" si="1056"/>
        <v>3.4513502649896477E-5</v>
      </c>
      <c r="T5676">
        <f t="shared" si="1057"/>
        <v>2.9228048956182473E-3</v>
      </c>
    </row>
    <row r="5677" spans="1:20" x14ac:dyDescent="0.25">
      <c r="A5677">
        <v>0.13465861781249999</v>
      </c>
      <c r="B5677">
        <v>0.97626966562500006</v>
      </c>
      <c r="C5677">
        <v>0.62057106406249996</v>
      </c>
      <c r="D5677">
        <f t="shared" si="1048"/>
        <v>1.241142128125E-4</v>
      </c>
      <c r="G5677">
        <f t="shared" si="1049"/>
        <v>0.97626966562500006</v>
      </c>
      <c r="H5677">
        <f t="shared" si="1058"/>
        <v>1.4875471959373291E-5</v>
      </c>
      <c r="I5677">
        <f t="shared" si="1059"/>
        <v>2.1344010192006124E-6</v>
      </c>
      <c r="K5677">
        <f t="shared" si="1050"/>
        <v>8.9494178634474895E-5</v>
      </c>
      <c r="L5677">
        <f t="shared" si="1051"/>
        <v>0.97329749254756859</v>
      </c>
      <c r="M5677">
        <f t="shared" si="1052"/>
        <v>8.9494178634474895E-5</v>
      </c>
      <c r="N5677">
        <f t="shared" si="1053"/>
        <v>0.11980709254756861</v>
      </c>
      <c r="O5677">
        <f t="shared" si="1054"/>
        <v>8.9494178634474895E-5</v>
      </c>
      <c r="P5677">
        <f t="shared" si="1055"/>
        <v>1.8267878925475687</v>
      </c>
      <c r="Q5677">
        <f>B5677</f>
        <v>0.97626966562500006</v>
      </c>
      <c r="R5677">
        <f t="shared" si="1056"/>
        <v>3.4620034178025106E-5</v>
      </c>
      <c r="T5677">
        <f t="shared" si="1057"/>
        <v>2.9721730774314725E-3</v>
      </c>
    </row>
    <row r="5678" spans="1:20" x14ac:dyDescent="0.25">
      <c r="A5678">
        <v>0.1348586178125</v>
      </c>
      <c r="B5678">
        <v>0.97740275937500032</v>
      </c>
      <c r="C5678">
        <v>0.62067216718750007</v>
      </c>
      <c r="D5678">
        <f t="shared" si="1048"/>
        <v>1.241344334375E-4</v>
      </c>
      <c r="G5678">
        <f t="shared" si="1049"/>
        <v>0.97740275937500032</v>
      </c>
      <c r="H5678">
        <f t="shared" si="1058"/>
        <v>1.4900296823998292E-5</v>
      </c>
      <c r="I5678">
        <f t="shared" si="1059"/>
        <v>2.1469493539728727E-6</v>
      </c>
      <c r="K5678">
        <f t="shared" si="1050"/>
        <v>8.9367095783061346E-5</v>
      </c>
      <c r="L5678">
        <f t="shared" si="1051"/>
        <v>0.97437968739875969</v>
      </c>
      <c r="M5678">
        <f t="shared" si="1052"/>
        <v>8.9367095783061346E-5</v>
      </c>
      <c r="N5678">
        <f t="shared" si="1053"/>
        <v>0.1208892873987597</v>
      </c>
      <c r="O5678">
        <f t="shared" si="1054"/>
        <v>8.9367095783061346E-5</v>
      </c>
      <c r="P5678">
        <f t="shared" si="1055"/>
        <v>1.8278700873987597</v>
      </c>
      <c r="Q5678">
        <f>B5678</f>
        <v>0.97740275937500032</v>
      </c>
      <c r="R5678">
        <f t="shared" si="1056"/>
        <v>3.4767337654438658E-5</v>
      </c>
      <c r="T5678">
        <f t="shared" si="1057"/>
        <v>3.0230719762406322E-3</v>
      </c>
    </row>
    <row r="5679" spans="1:20" x14ac:dyDescent="0.25">
      <c r="A5679">
        <v>0.13505861781249989</v>
      </c>
      <c r="B5679">
        <v>0.97836417187500013</v>
      </c>
      <c r="C5679">
        <v>0.62042751406249996</v>
      </c>
      <c r="D5679">
        <f t="shared" si="1048"/>
        <v>1.2408550281249999E-4</v>
      </c>
      <c r="G5679">
        <f t="shared" si="1049"/>
        <v>0.97836417187500013</v>
      </c>
      <c r="H5679">
        <f t="shared" si="1058"/>
        <v>1.4925118817623279E-5</v>
      </c>
      <c r="I5679">
        <f t="shared" si="1059"/>
        <v>2.1165794769122721E-6</v>
      </c>
      <c r="K5679">
        <f t="shared" si="1050"/>
        <v>8.9239871809043729E-5</v>
      </c>
      <c r="L5679">
        <f t="shared" si="1051"/>
        <v>0.97546034357402367</v>
      </c>
      <c r="M5679">
        <f t="shared" si="1052"/>
        <v>8.9239871809043729E-5</v>
      </c>
      <c r="N5679">
        <f t="shared" si="1053"/>
        <v>0.12196994357402369</v>
      </c>
      <c r="O5679">
        <f t="shared" si="1054"/>
        <v>8.9239871809043729E-5</v>
      </c>
      <c r="P5679">
        <f t="shared" si="1055"/>
        <v>1.8289507435740235</v>
      </c>
      <c r="Q5679">
        <f>B5679</f>
        <v>0.97836417187500013</v>
      </c>
      <c r="R5679">
        <f t="shared" si="1056"/>
        <v>3.4845631003456256E-5</v>
      </c>
      <c r="T5679">
        <f t="shared" si="1057"/>
        <v>2.9038283009764632E-3</v>
      </c>
    </row>
    <row r="5680" spans="1:20" x14ac:dyDescent="0.25">
      <c r="A5680">
        <v>0.13525861781250001</v>
      </c>
      <c r="B5680">
        <v>0.97942861562499994</v>
      </c>
      <c r="C5680">
        <v>0.62035599218750004</v>
      </c>
      <c r="D5680">
        <f t="shared" si="1048"/>
        <v>1.2407119843750001E-4</v>
      </c>
      <c r="G5680">
        <f t="shared" si="1049"/>
        <v>0.97942861562499994</v>
      </c>
      <c r="H5680">
        <f t="shared" si="1058"/>
        <v>1.4949934487748294E-5</v>
      </c>
      <c r="I5680">
        <f t="shared" si="1059"/>
        <v>2.1077046490908167E-6</v>
      </c>
      <c r="K5680">
        <f t="shared" si="1050"/>
        <v>8.9112506913325548E-5</v>
      </c>
      <c r="L5680">
        <f t="shared" si="1051"/>
        <v>0.97653945936686204</v>
      </c>
      <c r="M5680">
        <f t="shared" si="1052"/>
        <v>8.9112506913325548E-5</v>
      </c>
      <c r="N5680">
        <f t="shared" si="1053"/>
        <v>0.12304905936686206</v>
      </c>
      <c r="O5680">
        <f t="shared" si="1054"/>
        <v>8.9112506913325548E-5</v>
      </c>
      <c r="P5680">
        <f t="shared" si="1055"/>
        <v>1.830029859366862</v>
      </c>
      <c r="Q5680">
        <f>B5680</f>
        <v>0.97942861562499994</v>
      </c>
      <c r="R5680">
        <f t="shared" si="1056"/>
        <v>3.4958691524174457E-5</v>
      </c>
      <c r="T5680">
        <f t="shared" si="1057"/>
        <v>2.8891562581379038E-3</v>
      </c>
    </row>
    <row r="5681" spans="1:20" x14ac:dyDescent="0.25">
      <c r="A5681">
        <v>0.13545861781249999</v>
      </c>
      <c r="B5681">
        <v>0.98069907187499983</v>
      </c>
      <c r="C5681">
        <v>0.62045374062500003</v>
      </c>
      <c r="D5681">
        <f t="shared" si="1048"/>
        <v>1.2409074812500001E-4</v>
      </c>
      <c r="G5681">
        <f t="shared" si="1049"/>
        <v>0.98069907187499983</v>
      </c>
      <c r="H5681">
        <f t="shared" si="1058"/>
        <v>1.4974750682404541E-5</v>
      </c>
      <c r="I5681">
        <f t="shared" si="1059"/>
        <v>2.119832414876835E-6</v>
      </c>
      <c r="K5681">
        <f t="shared" si="1050"/>
        <v>8.898500129703323E-5</v>
      </c>
      <c r="L5681">
        <f t="shared" si="1051"/>
        <v>0.97761703307320424</v>
      </c>
      <c r="M5681">
        <f t="shared" si="1052"/>
        <v>8.898500129703323E-5</v>
      </c>
      <c r="N5681">
        <f t="shared" si="1053"/>
        <v>0.12412663307320426</v>
      </c>
      <c r="O5681">
        <f t="shared" si="1054"/>
        <v>8.898500129703323E-5</v>
      </c>
      <c r="P5681">
        <f t="shared" si="1055"/>
        <v>1.8311074330732042</v>
      </c>
      <c r="Q5681">
        <f>B5681</f>
        <v>0.98069907187499983</v>
      </c>
      <c r="R5681">
        <f t="shared" si="1056"/>
        <v>3.5105746827966775E-5</v>
      </c>
      <c r="T5681">
        <f t="shared" si="1057"/>
        <v>3.0820388017955835E-3</v>
      </c>
    </row>
    <row r="5682" spans="1:20" x14ac:dyDescent="0.25">
      <c r="A5682">
        <v>0.13565861781249999</v>
      </c>
      <c r="B5682">
        <v>0.98207253437500019</v>
      </c>
      <c r="C5682">
        <v>0.62025345312500024</v>
      </c>
      <c r="D5682">
        <f t="shared" si="1048"/>
        <v>1.2405069062500004E-4</v>
      </c>
      <c r="G5682">
        <f t="shared" si="1049"/>
        <v>0.98207253437500019</v>
      </c>
      <c r="H5682">
        <f t="shared" si="1058"/>
        <v>1.4999564826279542E-5</v>
      </c>
      <c r="I5682">
        <f t="shared" si="1059"/>
        <v>2.0949785891617702E-6</v>
      </c>
      <c r="K5682">
        <f t="shared" si="1050"/>
        <v>8.88573551615151E-5</v>
      </c>
      <c r="L5682">
        <f t="shared" si="1051"/>
        <v>0.97869306299141801</v>
      </c>
      <c r="M5682">
        <f t="shared" si="1052"/>
        <v>8.88573551615151E-5</v>
      </c>
      <c r="N5682">
        <f t="shared" si="1053"/>
        <v>0.12520266299141802</v>
      </c>
      <c r="O5682">
        <f t="shared" si="1054"/>
        <v>8.88573551615151E-5</v>
      </c>
      <c r="P5682">
        <f t="shared" si="1055"/>
        <v>1.832183462991418</v>
      </c>
      <c r="Q5682">
        <f>B5682</f>
        <v>0.98207253437500019</v>
      </c>
      <c r="R5682">
        <f t="shared" si="1056"/>
        <v>3.5193335463484939E-5</v>
      </c>
      <c r="T5682">
        <f t="shared" si="1057"/>
        <v>3.3794713835821888E-3</v>
      </c>
    </row>
    <row r="5683" spans="1:20" x14ac:dyDescent="0.25">
      <c r="A5683">
        <v>0.13585861781250011</v>
      </c>
      <c r="B5683">
        <v>0.98258759375000015</v>
      </c>
      <c r="C5683">
        <v>0.62027920624999988</v>
      </c>
      <c r="D5683">
        <f t="shared" si="1048"/>
        <v>1.2405584124999998E-4</v>
      </c>
      <c r="G5683">
        <f t="shared" si="1049"/>
        <v>0.98258759375000015</v>
      </c>
      <c r="H5683">
        <f t="shared" si="1058"/>
        <v>1.5024375479467057E-5</v>
      </c>
      <c r="I5683">
        <f t="shared" si="1059"/>
        <v>2.0981732821037335E-6</v>
      </c>
      <c r="K5683">
        <f t="shared" si="1050"/>
        <v>8.8729568708341417E-5</v>
      </c>
      <c r="L5683">
        <f t="shared" si="1051"/>
        <v>0.97976754742230887</v>
      </c>
      <c r="M5683">
        <f t="shared" si="1052"/>
        <v>8.8729568708341417E-5</v>
      </c>
      <c r="N5683">
        <f t="shared" si="1053"/>
        <v>0.12627714742230889</v>
      </c>
      <c r="O5683">
        <f t="shared" si="1054"/>
        <v>8.8729568708341417E-5</v>
      </c>
      <c r="P5683">
        <f t="shared" si="1055"/>
        <v>1.8332579474223087</v>
      </c>
      <c r="Q5683">
        <f>B5683</f>
        <v>0.98258759375000015</v>
      </c>
      <c r="R5683">
        <f t="shared" si="1056"/>
        <v>3.532627254165856E-5</v>
      </c>
      <c r="T5683">
        <f t="shared" si="1057"/>
        <v>2.8200463276912835E-3</v>
      </c>
    </row>
    <row r="5684" spans="1:20" x14ac:dyDescent="0.25">
      <c r="A5684">
        <v>0.13605861781250009</v>
      </c>
      <c r="B5684">
        <v>0.98392669999999982</v>
      </c>
      <c r="C5684">
        <v>0.62009655468749969</v>
      </c>
      <c r="D5684">
        <f t="shared" si="1048"/>
        <v>1.2401931093749993E-4</v>
      </c>
      <c r="G5684">
        <f t="shared" si="1049"/>
        <v>0.98392669999999982</v>
      </c>
      <c r="H5684">
        <f t="shared" si="1058"/>
        <v>1.5049182994685803E-5</v>
      </c>
      <c r="I5684">
        <f t="shared" si="1059"/>
        <v>2.0755142888621398E-6</v>
      </c>
      <c r="K5684">
        <f t="shared" si="1050"/>
        <v>8.8601642139304282E-5</v>
      </c>
      <c r="L5684">
        <f t="shared" si="1051"/>
        <v>0.98084048466912055</v>
      </c>
      <c r="M5684">
        <f t="shared" si="1052"/>
        <v>8.8601642139304282E-5</v>
      </c>
      <c r="N5684">
        <f t="shared" si="1053"/>
        <v>0.12735008466912057</v>
      </c>
      <c r="O5684">
        <f t="shared" si="1054"/>
        <v>8.8601642139304282E-5</v>
      </c>
      <c r="P5684">
        <f t="shared" si="1055"/>
        <v>1.8343308846691206</v>
      </c>
      <c r="Q5684">
        <f>B5684</f>
        <v>0.98392669999999982</v>
      </c>
      <c r="R5684">
        <f t="shared" si="1056"/>
        <v>3.5417668798195647E-5</v>
      </c>
      <c r="T5684">
        <f t="shared" si="1057"/>
        <v>3.0862153308792717E-3</v>
      </c>
    </row>
    <row r="5685" spans="1:20" x14ac:dyDescent="0.25">
      <c r="A5685">
        <v>0.13625861781250001</v>
      </c>
      <c r="B5685">
        <v>0.98481946562499967</v>
      </c>
      <c r="C5685">
        <v>0.62008415000000006</v>
      </c>
      <c r="D5685">
        <f t="shared" si="1048"/>
        <v>1.2401683E-4</v>
      </c>
      <c r="G5685">
        <f t="shared" si="1049"/>
        <v>0.98481946562499967</v>
      </c>
      <c r="H5685">
        <f t="shared" si="1058"/>
        <v>1.5073986608779544E-5</v>
      </c>
      <c r="I5685">
        <f t="shared" si="1059"/>
        <v>2.0739758680660407E-6</v>
      </c>
      <c r="K5685">
        <f t="shared" si="1050"/>
        <v>8.8473575656416813E-5</v>
      </c>
      <c r="L5685">
        <f t="shared" si="1051"/>
        <v>0.9819118730375419</v>
      </c>
      <c r="M5685">
        <f t="shared" si="1052"/>
        <v>8.8473575656416813E-5</v>
      </c>
      <c r="N5685">
        <f t="shared" si="1053"/>
        <v>0.12842147303754192</v>
      </c>
      <c r="O5685">
        <f t="shared" si="1054"/>
        <v>8.8473575656416813E-5</v>
      </c>
      <c r="P5685">
        <f t="shared" si="1055"/>
        <v>1.8354022730375419</v>
      </c>
      <c r="Q5685">
        <f>B5685</f>
        <v>0.98481946562499967</v>
      </c>
      <c r="R5685">
        <f t="shared" si="1056"/>
        <v>3.5543254343583191E-5</v>
      </c>
      <c r="T5685">
        <f t="shared" si="1057"/>
        <v>2.9075925874577635E-3</v>
      </c>
    </row>
    <row r="5686" spans="1:20" x14ac:dyDescent="0.25">
      <c r="A5686">
        <v>0.13645861781249999</v>
      </c>
      <c r="B5686">
        <v>0.98584954999999963</v>
      </c>
      <c r="C5686">
        <v>0.62014281874999988</v>
      </c>
      <c r="D5686">
        <f t="shared" si="1048"/>
        <v>1.2402856374999998E-4</v>
      </c>
      <c r="G5686">
        <f t="shared" si="1049"/>
        <v>0.98584954999999963</v>
      </c>
      <c r="H5686">
        <f t="shared" si="1058"/>
        <v>1.509879114815454E-5</v>
      </c>
      <c r="I5686">
        <f t="shared" si="1059"/>
        <v>2.0812517804610903E-6</v>
      </c>
      <c r="K5686">
        <f t="shared" si="1050"/>
        <v>8.8345369461913044E-5</v>
      </c>
      <c r="L5686">
        <f t="shared" si="1051"/>
        <v>0.98298171083570818</v>
      </c>
      <c r="M5686">
        <f t="shared" si="1052"/>
        <v>8.8345369461913044E-5</v>
      </c>
      <c r="N5686">
        <f t="shared" si="1053"/>
        <v>0.1294913108357082</v>
      </c>
      <c r="O5686">
        <f t="shared" si="1054"/>
        <v>8.8345369461913044E-5</v>
      </c>
      <c r="P5686">
        <f t="shared" si="1055"/>
        <v>1.8364721108357083</v>
      </c>
      <c r="Q5686">
        <f>B5686</f>
        <v>0.98584954999999963</v>
      </c>
      <c r="R5686">
        <f t="shared" si="1056"/>
        <v>3.5683194288086938E-5</v>
      </c>
      <c r="T5686">
        <f t="shared" si="1057"/>
        <v>2.8678391642914525E-3</v>
      </c>
    </row>
    <row r="5687" spans="1:20" x14ac:dyDescent="0.25">
      <c r="A5687">
        <v>0.13665861781249999</v>
      </c>
      <c r="B5687">
        <v>0.98667363124999985</v>
      </c>
      <c r="C5687">
        <v>0.62012421249999994</v>
      </c>
      <c r="D5687">
        <f t="shared" si="1048"/>
        <v>1.240248425E-4</v>
      </c>
      <c r="G5687">
        <f t="shared" si="1049"/>
        <v>0.98667363124999985</v>
      </c>
      <c r="H5687">
        <f t="shared" si="1058"/>
        <v>1.5123596488779542E-5</v>
      </c>
      <c r="I5687">
        <f t="shared" si="1059"/>
        <v>2.0789440739968267E-6</v>
      </c>
      <c r="K5687">
        <f t="shared" si="1050"/>
        <v>8.8217023758247715E-5</v>
      </c>
      <c r="L5687">
        <f t="shared" si="1051"/>
        <v>0.9840499963742021</v>
      </c>
      <c r="M5687">
        <f t="shared" si="1052"/>
        <v>8.8217023758247715E-5</v>
      </c>
      <c r="N5687">
        <f t="shared" si="1053"/>
        <v>0.13055959637420211</v>
      </c>
      <c r="O5687">
        <f t="shared" si="1054"/>
        <v>8.8217023758247715E-5</v>
      </c>
      <c r="P5687">
        <f t="shared" si="1055"/>
        <v>1.8375403963742021</v>
      </c>
      <c r="Q5687">
        <f>B5687</f>
        <v>0.98667363124999985</v>
      </c>
      <c r="R5687">
        <f t="shared" si="1056"/>
        <v>3.5807818741752284E-5</v>
      </c>
      <c r="T5687">
        <f t="shared" si="1057"/>
        <v>2.6236348757977535E-3</v>
      </c>
    </row>
    <row r="5688" spans="1:20" x14ac:dyDescent="0.25">
      <c r="A5688">
        <v>0.1368586178125</v>
      </c>
      <c r="B5688">
        <v>0.9884247843749997</v>
      </c>
      <c r="C5688">
        <v>0.62010275312499985</v>
      </c>
      <c r="D5688">
        <f t="shared" si="1048"/>
        <v>1.2402055062499996E-4</v>
      </c>
      <c r="G5688">
        <f t="shared" si="1049"/>
        <v>0.9884247843749997</v>
      </c>
      <c r="H5688">
        <f t="shared" si="1058"/>
        <v>1.5148401028092042E-5</v>
      </c>
      <c r="I5688">
        <f t="shared" si="1059"/>
        <v>2.0762825783922813E-6</v>
      </c>
      <c r="K5688">
        <f t="shared" si="1050"/>
        <v>8.8088538748095914E-5</v>
      </c>
      <c r="L5688">
        <f t="shared" si="1051"/>
        <v>0.98511672796605743</v>
      </c>
      <c r="M5688">
        <f t="shared" si="1052"/>
        <v>8.8088538748095914E-5</v>
      </c>
      <c r="N5688">
        <f t="shared" si="1053"/>
        <v>0.13162632796605744</v>
      </c>
      <c r="O5688">
        <f t="shared" si="1054"/>
        <v>8.8088538748095914E-5</v>
      </c>
      <c r="P5688">
        <f t="shared" si="1055"/>
        <v>1.8386071279660574</v>
      </c>
      <c r="Q5688">
        <f>B5688</f>
        <v>0.9884247843749997</v>
      </c>
      <c r="R5688">
        <f t="shared" si="1056"/>
        <v>3.593201187690405E-5</v>
      </c>
      <c r="T5688">
        <f t="shared" si="1057"/>
        <v>3.3080564089422726E-3</v>
      </c>
    </row>
    <row r="5689" spans="1:20" x14ac:dyDescent="0.25">
      <c r="A5689">
        <v>0.13705861781250001</v>
      </c>
      <c r="B5689">
        <v>0.98921451874999955</v>
      </c>
      <c r="C5689">
        <v>0.61951617343749976</v>
      </c>
      <c r="D5689">
        <f t="shared" si="1048"/>
        <v>1.2390323468749995E-4</v>
      </c>
      <c r="G5689">
        <f t="shared" si="1049"/>
        <v>0.98921451874999955</v>
      </c>
      <c r="H5689">
        <f t="shared" si="1058"/>
        <v>1.5173193406623294E-5</v>
      </c>
      <c r="I5689">
        <f t="shared" si="1059"/>
        <v>2.0035346425630843E-6</v>
      </c>
      <c r="K5689">
        <f t="shared" si="1050"/>
        <v>8.7959914634352647E-5</v>
      </c>
      <c r="L5689">
        <f t="shared" si="1051"/>
        <v>0.98618190392676253</v>
      </c>
      <c r="M5689">
        <f t="shared" si="1052"/>
        <v>8.7959914634352647E-5</v>
      </c>
      <c r="N5689">
        <f t="shared" si="1053"/>
        <v>0.13269150392676254</v>
      </c>
      <c r="O5689">
        <f t="shared" si="1054"/>
        <v>8.7959914634352647E-5</v>
      </c>
      <c r="P5689">
        <f t="shared" si="1055"/>
        <v>1.8396723039267626</v>
      </c>
      <c r="Q5689">
        <f>B5689</f>
        <v>0.98921451874999955</v>
      </c>
      <c r="R5689">
        <f t="shared" si="1056"/>
        <v>3.5943320053147306E-5</v>
      </c>
      <c r="T5689">
        <f t="shared" si="1057"/>
        <v>3.0326148232370231E-3</v>
      </c>
    </row>
    <row r="5690" spans="1:20" x14ac:dyDescent="0.25">
      <c r="A5690">
        <v>0.13725861781250001</v>
      </c>
      <c r="B5690">
        <v>0.99051929687499951</v>
      </c>
      <c r="C5690">
        <v>0.61959915312500002</v>
      </c>
      <c r="D5690">
        <f t="shared" si="1048"/>
        <v>1.2391983062499999E-4</v>
      </c>
      <c r="G5690">
        <f t="shared" si="1049"/>
        <v>0.99051929687499951</v>
      </c>
      <c r="H5690">
        <f t="shared" si="1058"/>
        <v>1.5197975713154546E-5</v>
      </c>
      <c r="I5690">
        <f t="shared" si="1059"/>
        <v>2.0138160942577164E-6</v>
      </c>
      <c r="K5690">
        <f t="shared" si="1050"/>
        <v>8.783115162013262E-5</v>
      </c>
      <c r="L5690">
        <f t="shared" si="1051"/>
        <v>0.98724552257426201</v>
      </c>
      <c r="M5690">
        <f t="shared" si="1052"/>
        <v>8.783115162013262E-5</v>
      </c>
      <c r="N5690">
        <f t="shared" si="1053"/>
        <v>0.13375512257426203</v>
      </c>
      <c r="O5690">
        <f t="shared" si="1054"/>
        <v>8.783115162013262E-5</v>
      </c>
      <c r="P5690">
        <f t="shared" si="1055"/>
        <v>1.8407359225742619</v>
      </c>
      <c r="Q5690">
        <f>B5690</f>
        <v>0.99051929687499951</v>
      </c>
      <c r="R5690">
        <f t="shared" si="1056"/>
        <v>3.6088679004867371E-5</v>
      </c>
      <c r="T5690">
        <f t="shared" si="1057"/>
        <v>3.2737743007374975E-3</v>
      </c>
    </row>
    <row r="5691" spans="1:20" x14ac:dyDescent="0.25">
      <c r="A5691">
        <v>0.13745861781249999</v>
      </c>
      <c r="B5691">
        <v>0.99113735937499969</v>
      </c>
      <c r="C5691">
        <v>0.61964111874999983</v>
      </c>
      <c r="D5691">
        <f t="shared" si="1048"/>
        <v>1.2392822374999996E-4</v>
      </c>
      <c r="G5691">
        <f t="shared" si="1049"/>
        <v>0.99113735937499969</v>
      </c>
      <c r="H5691">
        <f t="shared" si="1058"/>
        <v>1.5222760518592042E-5</v>
      </c>
      <c r="I5691">
        <f t="shared" si="1059"/>
        <v>2.0190164673997667E-6</v>
      </c>
      <c r="K5691">
        <f t="shared" si="1050"/>
        <v>8.7702249908769875E-5</v>
      </c>
      <c r="L5691">
        <f t="shared" si="1051"/>
        <v>0.98830758222895931</v>
      </c>
      <c r="M5691">
        <f t="shared" si="1052"/>
        <v>8.7702249908769875E-5</v>
      </c>
      <c r="N5691">
        <f t="shared" si="1053"/>
        <v>0.13481718222895933</v>
      </c>
      <c r="O5691">
        <f t="shared" si="1054"/>
        <v>8.7702249908769875E-5</v>
      </c>
      <c r="P5691">
        <f t="shared" si="1055"/>
        <v>1.8417979822289592</v>
      </c>
      <c r="Q5691">
        <f>B5691</f>
        <v>0.99113735937499969</v>
      </c>
      <c r="R5691">
        <f t="shared" si="1056"/>
        <v>3.6225973841230082E-5</v>
      </c>
      <c r="T5691">
        <f t="shared" si="1057"/>
        <v>2.8297771460403798E-3</v>
      </c>
    </row>
    <row r="5692" spans="1:20" x14ac:dyDescent="0.25">
      <c r="A5692">
        <v>0.13765861781249999</v>
      </c>
      <c r="B5692">
        <v>0.99209878749999969</v>
      </c>
      <c r="C5692">
        <v>0.61950711250000001</v>
      </c>
      <c r="D5692">
        <f t="shared" si="1048"/>
        <v>1.2390142250000001E-4</v>
      </c>
      <c r="G5692">
        <f t="shared" si="1049"/>
        <v>0.99209878749999969</v>
      </c>
      <c r="H5692">
        <f t="shared" si="1058"/>
        <v>1.5247543483217043E-5</v>
      </c>
      <c r="I5692">
        <f t="shared" si="1059"/>
        <v>2.0024093108659021E-6</v>
      </c>
      <c r="K5692">
        <f t="shared" si="1050"/>
        <v>8.7573209703817418E-5</v>
      </c>
      <c r="L5692">
        <f t="shared" si="1051"/>
        <v>0.98936808121372044</v>
      </c>
      <c r="M5692">
        <f t="shared" si="1052"/>
        <v>8.7573209703817418E-5</v>
      </c>
      <c r="N5692">
        <f t="shared" si="1053"/>
        <v>0.13587768121372046</v>
      </c>
      <c r="O5692">
        <f t="shared" si="1054"/>
        <v>8.7573209703817418E-5</v>
      </c>
      <c r="P5692">
        <f t="shared" si="1055"/>
        <v>1.8428584812137205</v>
      </c>
      <c r="Q5692">
        <f>B5692</f>
        <v>0.99209878749999969</v>
      </c>
      <c r="R5692">
        <f t="shared" si="1056"/>
        <v>3.6328212796182593E-5</v>
      </c>
      <c r="T5692">
        <f t="shared" si="1057"/>
        <v>2.7307062862792497E-3</v>
      </c>
    </row>
    <row r="5693" spans="1:20" x14ac:dyDescent="0.25">
      <c r="A5693">
        <v>0.1378586178125</v>
      </c>
      <c r="B5693">
        <v>0.99350659999999957</v>
      </c>
      <c r="C5693">
        <v>0.61965638281250013</v>
      </c>
      <c r="D5693">
        <f t="shared" si="1048"/>
        <v>1.2393127656250004E-4</v>
      </c>
      <c r="G5693">
        <f t="shared" si="1049"/>
        <v>0.99350659999999957</v>
      </c>
      <c r="H5693">
        <f t="shared" si="1058"/>
        <v>1.5272326753123296E-5</v>
      </c>
      <c r="I5693">
        <f t="shared" si="1059"/>
        <v>2.0209041149216874E-6</v>
      </c>
      <c r="K5693">
        <f t="shared" si="1050"/>
        <v>8.7444031209047023E-5</v>
      </c>
      <c r="L5693">
        <f t="shared" si="1051"/>
        <v>0.99042701785387566</v>
      </c>
      <c r="M5693">
        <f t="shared" si="1052"/>
        <v>8.7444031209047023E-5</v>
      </c>
      <c r="N5693">
        <f t="shared" si="1053"/>
        <v>0.13693661785387568</v>
      </c>
      <c r="O5693">
        <f t="shared" si="1054"/>
        <v>8.7444031209047023E-5</v>
      </c>
      <c r="P5693">
        <f t="shared" si="1055"/>
        <v>1.8439174178538758</v>
      </c>
      <c r="Q5693">
        <f>B5693</f>
        <v>0.99350659999999957</v>
      </c>
      <c r="R5693">
        <f t="shared" si="1056"/>
        <v>3.6487245353453013E-5</v>
      </c>
      <c r="T5693">
        <f t="shared" si="1057"/>
        <v>3.0795821461239159E-3</v>
      </c>
    </row>
    <row r="5694" spans="1:20" x14ac:dyDescent="0.25">
      <c r="A5694">
        <v>0.13805861781250001</v>
      </c>
      <c r="B5694">
        <v>0.99446801874999946</v>
      </c>
      <c r="C5694">
        <v>0.61983331249999984</v>
      </c>
      <c r="D5694">
        <f t="shared" si="1048"/>
        <v>1.2396666249999997E-4</v>
      </c>
      <c r="G5694">
        <f t="shared" si="1049"/>
        <v>0.99446801874999946</v>
      </c>
      <c r="H5694">
        <f t="shared" si="1058"/>
        <v>1.5297116547029548E-5</v>
      </c>
      <c r="I5694">
        <f t="shared" si="1059"/>
        <v>2.0428312369553235E-6</v>
      </c>
      <c r="K5694">
        <f t="shared" si="1050"/>
        <v>8.7314714628448863E-5</v>
      </c>
      <c r="L5694">
        <f t="shared" si="1051"/>
        <v>0.99148439047722192</v>
      </c>
      <c r="M5694">
        <f t="shared" si="1052"/>
        <v>8.7314714628448863E-5</v>
      </c>
      <c r="N5694">
        <f t="shared" si="1053"/>
        <v>0.13799399047722194</v>
      </c>
      <c r="O5694">
        <f t="shared" si="1054"/>
        <v>8.7314714628448863E-5</v>
      </c>
      <c r="P5694">
        <f t="shared" si="1055"/>
        <v>1.844974790477222</v>
      </c>
      <c r="Q5694">
        <f>B5694</f>
        <v>0.99446801874999946</v>
      </c>
      <c r="R5694">
        <f t="shared" si="1056"/>
        <v>3.6651947871551104E-5</v>
      </c>
      <c r="T5694">
        <f t="shared" si="1057"/>
        <v>2.9836282727775387E-3</v>
      </c>
    </row>
    <row r="5695" spans="1:20" x14ac:dyDescent="0.25">
      <c r="A5695">
        <v>0.13825861781250001</v>
      </c>
      <c r="B5695">
        <v>0.99577279062499979</v>
      </c>
      <c r="C5695">
        <v>0.61939598906249993</v>
      </c>
      <c r="D5695">
        <f t="shared" si="1048"/>
        <v>1.2387919781249999E-4</v>
      </c>
      <c r="G5695">
        <f t="shared" si="1049"/>
        <v>0.99577279062499979</v>
      </c>
      <c r="H5695">
        <f t="shared" si="1058"/>
        <v>1.5321901133060798E-5</v>
      </c>
      <c r="I5695">
        <f t="shared" si="1059"/>
        <v>1.9886177099754373E-6</v>
      </c>
      <c r="K5695">
        <f t="shared" si="1050"/>
        <v>8.718526016623106E-5</v>
      </c>
      <c r="L5695">
        <f t="shared" si="1051"/>
        <v>0.99254019741402688</v>
      </c>
      <c r="M5695">
        <f t="shared" si="1052"/>
        <v>8.718526016623106E-5</v>
      </c>
      <c r="N5695">
        <f t="shared" si="1053"/>
        <v>0.1390497974140269</v>
      </c>
      <c r="O5695">
        <f t="shared" si="1054"/>
        <v>8.718526016623106E-5</v>
      </c>
      <c r="P5695">
        <f t="shared" si="1055"/>
        <v>1.846030597414027</v>
      </c>
      <c r="Q5695">
        <f>B5695</f>
        <v>0.99577279062499979</v>
      </c>
      <c r="R5695">
        <f t="shared" si="1056"/>
        <v>3.6693937646268933E-5</v>
      </c>
      <c r="T5695">
        <f t="shared" si="1057"/>
        <v>3.2325932109729116E-3</v>
      </c>
    </row>
    <row r="5696" spans="1:20" x14ac:dyDescent="0.25">
      <c r="A5696">
        <v>0.13845861781249999</v>
      </c>
      <c r="B5696">
        <v>0.99649385312499994</v>
      </c>
      <c r="C5696">
        <v>0.61933829062500001</v>
      </c>
      <c r="D5696">
        <f t="shared" si="1048"/>
        <v>1.23867658125E-4</v>
      </c>
      <c r="G5696">
        <f t="shared" si="1049"/>
        <v>0.99649385312499994</v>
      </c>
      <c r="H5696">
        <f t="shared" si="1058"/>
        <v>1.5346675818654547E-5</v>
      </c>
      <c r="I5696">
        <f t="shared" si="1059"/>
        <v>1.9814700738229054E-6</v>
      </c>
      <c r="K5696">
        <f t="shared" si="1050"/>
        <v>8.7055668026819611E-5</v>
      </c>
      <c r="L5696">
        <f t="shared" si="1051"/>
        <v>0.99359443699702932</v>
      </c>
      <c r="M5696">
        <f t="shared" si="1052"/>
        <v>8.7055668026819611E-5</v>
      </c>
      <c r="N5696">
        <f t="shared" si="1053"/>
        <v>0.14010403699702934</v>
      </c>
      <c r="O5696">
        <f t="shared" si="1054"/>
        <v>8.7055668026819611E-5</v>
      </c>
      <c r="P5696">
        <f t="shared" si="1055"/>
        <v>1.8470848369970292</v>
      </c>
      <c r="Q5696">
        <f>B5696</f>
        <v>0.99649385312499994</v>
      </c>
      <c r="R5696">
        <f t="shared" si="1056"/>
        <v>3.6811990098180387E-5</v>
      </c>
      <c r="T5696">
        <f t="shared" si="1057"/>
        <v>2.8994161279706221E-3</v>
      </c>
    </row>
    <row r="5697" spans="1:20" x14ac:dyDescent="0.25">
      <c r="A5697">
        <v>0.1386586178125</v>
      </c>
      <c r="B5697">
        <v>0.99786729687499987</v>
      </c>
      <c r="C5697">
        <v>0.61931063125000008</v>
      </c>
      <c r="D5697">
        <f t="shared" si="1048"/>
        <v>1.2386212625000001E-4</v>
      </c>
      <c r="G5697">
        <f t="shared" si="1049"/>
        <v>0.99786729687499987</v>
      </c>
      <c r="H5697">
        <f t="shared" si="1058"/>
        <v>1.5371448797092045E-5</v>
      </c>
      <c r="I5697">
        <f t="shared" si="1059"/>
        <v>1.9780439718164626E-6</v>
      </c>
      <c r="K5697">
        <f t="shared" si="1050"/>
        <v>8.6925938414857769E-5</v>
      </c>
      <c r="L5697">
        <f t="shared" si="1051"/>
        <v>0.9946471075614447</v>
      </c>
      <c r="M5697">
        <f t="shared" si="1052"/>
        <v>8.6925938414857769E-5</v>
      </c>
      <c r="N5697">
        <f t="shared" si="1053"/>
        <v>0.14115670756144472</v>
      </c>
      <c r="O5697">
        <f t="shared" si="1054"/>
        <v>8.6925938414857769E-5</v>
      </c>
      <c r="P5697">
        <f t="shared" si="1055"/>
        <v>1.8481375075614448</v>
      </c>
      <c r="Q5697">
        <f>B5697</f>
        <v>0.99786729687499987</v>
      </c>
      <c r="R5697">
        <f t="shared" si="1056"/>
        <v>3.6936187835142243E-5</v>
      </c>
      <c r="T5697">
        <f t="shared" si="1057"/>
        <v>3.2201893135551662E-3</v>
      </c>
    </row>
    <row r="5698" spans="1:20" x14ac:dyDescent="0.25">
      <c r="A5698">
        <v>0.13885861781249989</v>
      </c>
      <c r="B5698">
        <v>0.99858834062499979</v>
      </c>
      <c r="C5698">
        <v>0.61927056562499994</v>
      </c>
      <c r="D5698">
        <f t="shared" ref="D5698:D5761" si="1060">C5698/5000</f>
        <v>1.2385411312499999E-4</v>
      </c>
      <c r="G5698">
        <f t="shared" si="1049"/>
        <v>0.99858834062499979</v>
      </c>
      <c r="H5698">
        <f t="shared" si="1058"/>
        <v>1.5396220421029532E-5</v>
      </c>
      <c r="I5698">
        <f t="shared" si="1059"/>
        <v>1.9730813583144154E-6</v>
      </c>
      <c r="K5698">
        <f t="shared" si="1050"/>
        <v>8.6796071535206063E-5</v>
      </c>
      <c r="L5698">
        <f t="shared" si="1051"/>
        <v>0.99569820744496396</v>
      </c>
      <c r="M5698">
        <f t="shared" si="1052"/>
        <v>8.6796071535206063E-5</v>
      </c>
      <c r="N5698">
        <f t="shared" si="1053"/>
        <v>0.14220780744496397</v>
      </c>
      <c r="O5698">
        <f t="shared" si="1054"/>
        <v>8.6796071535206063E-5</v>
      </c>
      <c r="P5698">
        <f t="shared" si="1055"/>
        <v>1.8491886074449639</v>
      </c>
      <c r="Q5698">
        <f>B5698</f>
        <v>0.99858834062499979</v>
      </c>
      <c r="R5698">
        <f t="shared" si="1056"/>
        <v>3.7058041589793929E-5</v>
      </c>
      <c r="T5698">
        <f t="shared" si="1057"/>
        <v>2.8901331800358365E-3</v>
      </c>
    </row>
    <row r="5699" spans="1:20" x14ac:dyDescent="0.25">
      <c r="A5699">
        <v>0.13905861781250001</v>
      </c>
      <c r="B5699">
        <v>0.99965273437499969</v>
      </c>
      <c r="C5699">
        <v>0.61896869843750024</v>
      </c>
      <c r="D5699">
        <f t="shared" si="1060"/>
        <v>1.2379373968750005E-4</v>
      </c>
      <c r="G5699">
        <f t="shared" ref="G5699:G5762" si="1061">B5699</f>
        <v>0.99965273437499969</v>
      </c>
      <c r="H5699">
        <f t="shared" si="1058"/>
        <v>1.5420985206310794E-5</v>
      </c>
      <c r="I5699">
        <f t="shared" si="1059"/>
        <v>1.9356938655251016E-6</v>
      </c>
      <c r="K5699">
        <f t="shared" ref="K5699:K5762" si="1062">0.000135*COS(2*3.14159*1000*0.001*A5699)</f>
        <v>8.666606759294143E-5</v>
      </c>
      <c r="L5699">
        <f t="shared" ref="L5699:L5762" si="1063">1.3*SIN(2*3.14159*1000*A5699*0.001)</f>
        <v>0.99674773498776215</v>
      </c>
      <c r="M5699">
        <f t="shared" ref="M5699:M5762" si="1064">K5699</f>
        <v>8.666606759294143E-5</v>
      </c>
      <c r="N5699">
        <f t="shared" ref="N5699:N5762" si="1065">L5699-0.707*1.2072</f>
        <v>0.14325733498776216</v>
      </c>
      <c r="O5699">
        <f t="shared" ref="O5699:O5762" si="1066">M5699</f>
        <v>8.666606759294143E-5</v>
      </c>
      <c r="P5699">
        <f t="shared" ref="P5699:P5762" si="1067">L5699+0.707*1.2072</f>
        <v>1.8502381349877621</v>
      </c>
      <c r="Q5699">
        <f>B5699</f>
        <v>0.99965273437499969</v>
      </c>
      <c r="R5699">
        <f t="shared" ref="R5699:R5762" si="1068">D5699-K5699</f>
        <v>3.7127672094558622E-5</v>
      </c>
      <c r="T5699">
        <f t="shared" ref="T5699:T5762" si="1069">B5699-L5699</f>
        <v>2.904999387237539E-3</v>
      </c>
    </row>
    <row r="5700" spans="1:20" x14ac:dyDescent="0.25">
      <c r="A5700">
        <v>0.1392586178124999</v>
      </c>
      <c r="B5700">
        <v>1.00116364375</v>
      </c>
      <c r="C5700">
        <v>0.61918712343749993</v>
      </c>
      <c r="D5700">
        <f t="shared" si="1060"/>
        <v>1.238374246875E-4</v>
      </c>
      <c r="G5700">
        <f t="shared" si="1061"/>
        <v>1.00116364375</v>
      </c>
      <c r="H5700">
        <f t="shared" ref="H5700:H5763" si="1070">(A5700-A5699)*D5699+H5699+(A5700-A5699)*(D5700-D5699)/2</f>
        <v>1.5445748322748282E-5</v>
      </c>
      <c r="I5700">
        <f t="shared" si="1059"/>
        <v>1.9627335131163101E-6</v>
      </c>
      <c r="K5700">
        <f t="shared" si="1062"/>
        <v>8.6535926793357835E-5</v>
      </c>
      <c r="L5700">
        <f t="shared" si="1063"/>
        <v>0.99779568853249223</v>
      </c>
      <c r="M5700">
        <f t="shared" si="1064"/>
        <v>8.6535926793357835E-5</v>
      </c>
      <c r="N5700">
        <f t="shared" si="1065"/>
        <v>0.14430528853249225</v>
      </c>
      <c r="O5700">
        <f t="shared" si="1066"/>
        <v>8.6535926793357835E-5</v>
      </c>
      <c r="P5700">
        <f t="shared" si="1067"/>
        <v>1.8512860885324922</v>
      </c>
      <c r="Q5700">
        <f>B5700</f>
        <v>1.00116364375</v>
      </c>
      <c r="R5700">
        <f t="shared" si="1068"/>
        <v>3.7301497894142162E-5</v>
      </c>
      <c r="T5700">
        <f t="shared" si="1069"/>
        <v>3.3679552175077676E-3</v>
      </c>
    </row>
    <row r="5701" spans="1:20" x14ac:dyDescent="0.25">
      <c r="A5701">
        <v>0.13945861781249999</v>
      </c>
      <c r="B5701">
        <v>1.0018848312499999</v>
      </c>
      <c r="C5701">
        <v>0.61900255781250002</v>
      </c>
      <c r="D5701">
        <f t="shared" si="1060"/>
        <v>1.2380051156250002E-4</v>
      </c>
      <c r="G5701">
        <f t="shared" si="1061"/>
        <v>1.0018848312499999</v>
      </c>
      <c r="H5701">
        <f t="shared" si="1070"/>
        <v>1.5470512116373294E-5</v>
      </c>
      <c r="I5701">
        <f t="shared" si="1059"/>
        <v>1.9398773814304832E-6</v>
      </c>
      <c r="K5701">
        <f t="shared" si="1062"/>
        <v>8.6405649341964703E-5</v>
      </c>
      <c r="L5701">
        <f t="shared" si="1063"/>
        <v>0.99884206642429718</v>
      </c>
      <c r="M5701">
        <f t="shared" si="1064"/>
        <v>8.6405649341964703E-5</v>
      </c>
      <c r="N5701">
        <f t="shared" si="1065"/>
        <v>0.1453516664242972</v>
      </c>
      <c r="O5701">
        <f t="shared" si="1066"/>
        <v>8.6405649341964703E-5</v>
      </c>
      <c r="P5701">
        <f t="shared" si="1067"/>
        <v>1.8523324664242971</v>
      </c>
      <c r="Q5701">
        <f>B5701</f>
        <v>1.0018848312499999</v>
      </c>
      <c r="R5701">
        <f t="shared" si="1068"/>
        <v>3.7394862220535314E-5</v>
      </c>
      <c r="T5701">
        <f t="shared" si="1069"/>
        <v>3.0427648257027595E-3</v>
      </c>
    </row>
    <row r="5702" spans="1:20" x14ac:dyDescent="0.25">
      <c r="A5702">
        <v>0.1396586178125</v>
      </c>
      <c r="B5702">
        <v>1.00291490625</v>
      </c>
      <c r="C5702">
        <v>0.61881799687499983</v>
      </c>
      <c r="D5702">
        <f t="shared" si="1060"/>
        <v>1.2376359937499998E-4</v>
      </c>
      <c r="G5702">
        <f t="shared" si="1061"/>
        <v>1.00291490625</v>
      </c>
      <c r="H5702">
        <f t="shared" si="1070"/>
        <v>1.5495268527467043E-5</v>
      </c>
      <c r="I5702">
        <f t="shared" si="1059"/>
        <v>1.9170286429535045E-6</v>
      </c>
      <c r="K5702">
        <f t="shared" si="1062"/>
        <v>8.6275235444487755E-5</v>
      </c>
      <c r="L5702">
        <f t="shared" si="1063"/>
        <v>0.99988686701080531</v>
      </c>
      <c r="M5702">
        <f t="shared" si="1064"/>
        <v>8.6275235444487755E-5</v>
      </c>
      <c r="N5702">
        <f t="shared" si="1065"/>
        <v>0.14639646701080533</v>
      </c>
      <c r="O5702">
        <f t="shared" si="1066"/>
        <v>8.6275235444487755E-5</v>
      </c>
      <c r="P5702">
        <f t="shared" si="1067"/>
        <v>1.8533772670108053</v>
      </c>
      <c r="Q5702">
        <f>B5702</f>
        <v>1.00291490625</v>
      </c>
      <c r="R5702">
        <f t="shared" si="1068"/>
        <v>3.7488363930512222E-5</v>
      </c>
      <c r="T5702">
        <f t="shared" si="1069"/>
        <v>3.028039239194702E-3</v>
      </c>
    </row>
    <row r="5703" spans="1:20" x14ac:dyDescent="0.25">
      <c r="A5703">
        <v>0.13985861781250011</v>
      </c>
      <c r="B5703">
        <v>1.0037046875</v>
      </c>
      <c r="C5703">
        <v>0.61869257968749991</v>
      </c>
      <c r="D5703">
        <f t="shared" si="1060"/>
        <v>1.2373851593749997E-4</v>
      </c>
      <c r="G5703">
        <f t="shared" si="1061"/>
        <v>1.0037046875</v>
      </c>
      <c r="H5703">
        <f t="shared" si="1070"/>
        <v>1.5520018738998309E-5</v>
      </c>
      <c r="I5703">
        <f t="shared" si="1059"/>
        <v>1.9015065604050116E-6</v>
      </c>
      <c r="K5703">
        <f t="shared" si="1062"/>
        <v>8.6144685306867874E-5</v>
      </c>
      <c r="L5703">
        <f t="shared" si="1063"/>
        <v>1.0009300886421373</v>
      </c>
      <c r="M5703">
        <f t="shared" si="1064"/>
        <v>8.6144685306867874E-5</v>
      </c>
      <c r="N5703">
        <f t="shared" si="1065"/>
        <v>0.1474396886421373</v>
      </c>
      <c r="O5703">
        <f t="shared" si="1066"/>
        <v>8.6144685306867874E-5</v>
      </c>
      <c r="P5703">
        <f t="shared" si="1067"/>
        <v>1.8544204886421372</v>
      </c>
      <c r="Q5703">
        <f>B5703</f>
        <v>1.0037046875</v>
      </c>
      <c r="R5703">
        <f t="shared" si="1068"/>
        <v>3.7593830630632097E-5</v>
      </c>
      <c r="T5703">
        <f t="shared" si="1069"/>
        <v>2.7745988578626868E-3</v>
      </c>
    </row>
    <row r="5704" spans="1:20" x14ac:dyDescent="0.25">
      <c r="A5704">
        <v>0.14005861781250009</v>
      </c>
      <c r="B5704">
        <v>1.0048719374999999</v>
      </c>
      <c r="C5704">
        <v>0.6185485531249999</v>
      </c>
      <c r="D5704">
        <f t="shared" si="1060"/>
        <v>1.2370971062499998E-4</v>
      </c>
      <c r="G5704">
        <f t="shared" si="1061"/>
        <v>1.0048719374999999</v>
      </c>
      <c r="H5704">
        <f t="shared" si="1070"/>
        <v>1.5544763561654557E-5</v>
      </c>
      <c r="I5704">
        <f t="shared" si="1059"/>
        <v>1.8836849273056897E-6</v>
      </c>
      <c r="K5704">
        <f t="shared" si="1062"/>
        <v>8.6013999135261361E-5</v>
      </c>
      <c r="L5704">
        <f t="shared" si="1063"/>
        <v>1.0019717296709056</v>
      </c>
      <c r="M5704">
        <f t="shared" si="1064"/>
        <v>8.6013999135261361E-5</v>
      </c>
      <c r="N5704">
        <f t="shared" si="1065"/>
        <v>0.14848132967090566</v>
      </c>
      <c r="O5704">
        <f t="shared" si="1066"/>
        <v>8.6013999135261361E-5</v>
      </c>
      <c r="P5704">
        <f t="shared" si="1067"/>
        <v>1.8554621296709057</v>
      </c>
      <c r="Q5704">
        <f>B5704</f>
        <v>1.0048719374999999</v>
      </c>
      <c r="R5704">
        <f t="shared" si="1068"/>
        <v>3.7695711489738623E-5</v>
      </c>
      <c r="T5704">
        <f t="shared" si="1069"/>
        <v>2.9002078290942812E-3</v>
      </c>
    </row>
    <row r="5705" spans="1:20" x14ac:dyDescent="0.25">
      <c r="A5705">
        <v>0.14025861781250001</v>
      </c>
      <c r="B5705">
        <v>1.0056617187500001</v>
      </c>
      <c r="C5705">
        <v>0.61856476406249994</v>
      </c>
      <c r="D5705">
        <f t="shared" si="1060"/>
        <v>1.2371295281249998E-4</v>
      </c>
      <c r="G5705">
        <f t="shared" si="1061"/>
        <v>1.0056617187500001</v>
      </c>
      <c r="H5705">
        <f t="shared" si="1070"/>
        <v>1.5569505827998298E-5</v>
      </c>
      <c r="I5705">
        <f t="shared" si="1059"/>
        <v>1.8856903776927753E-6</v>
      </c>
      <c r="K5705">
        <f t="shared" si="1062"/>
        <v>8.588317713603909E-5</v>
      </c>
      <c r="L5705">
        <f t="shared" si="1063"/>
        <v>1.0030117884522198</v>
      </c>
      <c r="M5705">
        <f t="shared" si="1064"/>
        <v>8.588317713603909E-5</v>
      </c>
      <c r="N5705">
        <f t="shared" si="1065"/>
        <v>0.14952138845221985</v>
      </c>
      <c r="O5705">
        <f t="shared" si="1066"/>
        <v>8.588317713603909E-5</v>
      </c>
      <c r="P5705">
        <f t="shared" si="1067"/>
        <v>1.8565021884522199</v>
      </c>
      <c r="Q5705">
        <f>B5705</f>
        <v>1.0056617187500001</v>
      </c>
      <c r="R5705">
        <f t="shared" si="1068"/>
        <v>3.7829775676460895E-5</v>
      </c>
      <c r="T5705">
        <f t="shared" si="1069"/>
        <v>2.6499302977802675E-3</v>
      </c>
    </row>
    <row r="5706" spans="1:20" x14ac:dyDescent="0.25">
      <c r="A5706">
        <v>0.14045861781249999</v>
      </c>
      <c r="B5706">
        <v>1.0067605625</v>
      </c>
      <c r="C5706">
        <v>0.61853042656250001</v>
      </c>
      <c r="D5706">
        <f t="shared" si="1060"/>
        <v>1.237060853125E-4</v>
      </c>
      <c r="G5706">
        <f t="shared" si="1061"/>
        <v>1.0067605625</v>
      </c>
      <c r="H5706">
        <f t="shared" si="1070"/>
        <v>1.5594247731810794E-5</v>
      </c>
      <c r="I5706">
        <f t="shared" si="1059"/>
        <v>1.8814423841755828E-6</v>
      </c>
      <c r="K5706">
        <f t="shared" si="1062"/>
        <v>8.5752219515786477E-5</v>
      </c>
      <c r="L5706">
        <f t="shared" si="1063"/>
        <v>1.0040502633436887</v>
      </c>
      <c r="M5706">
        <f t="shared" si="1064"/>
        <v>8.5752219515786477E-5</v>
      </c>
      <c r="N5706">
        <f t="shared" si="1065"/>
        <v>0.15055986334368876</v>
      </c>
      <c r="O5706">
        <f t="shared" si="1066"/>
        <v>8.5752219515786477E-5</v>
      </c>
      <c r="P5706">
        <f t="shared" si="1067"/>
        <v>1.8575406633436886</v>
      </c>
      <c r="Q5706">
        <f>B5706</f>
        <v>1.0067605625</v>
      </c>
      <c r="R5706">
        <f t="shared" si="1068"/>
        <v>3.7953865796713519E-5</v>
      </c>
      <c r="T5706">
        <f t="shared" si="1069"/>
        <v>2.7102991563112688E-3</v>
      </c>
    </row>
    <row r="5707" spans="1:20" x14ac:dyDescent="0.25">
      <c r="A5707">
        <v>0.1406586178125</v>
      </c>
      <c r="B5707">
        <v>1.0082388437500001</v>
      </c>
      <c r="C5707">
        <v>0.61850562968749989</v>
      </c>
      <c r="D5707">
        <f t="shared" si="1060"/>
        <v>1.2370112593749997E-4</v>
      </c>
      <c r="G5707">
        <f t="shared" si="1061"/>
        <v>1.0082388437500001</v>
      </c>
      <c r="H5707">
        <f t="shared" si="1070"/>
        <v>1.5618988452935796E-5</v>
      </c>
      <c r="I5707">
        <f t="shared" si="1059"/>
        <v>1.8783748598413344E-6</v>
      </c>
      <c r="K5707">
        <f t="shared" si="1062"/>
        <v>8.5621126481303105E-5</v>
      </c>
      <c r="L5707">
        <f t="shared" si="1063"/>
        <v>1.0050871527054208</v>
      </c>
      <c r="M5707">
        <f t="shared" si="1064"/>
        <v>8.5621126481303105E-5</v>
      </c>
      <c r="N5707">
        <f t="shared" si="1065"/>
        <v>0.15159675270542083</v>
      </c>
      <c r="O5707">
        <f t="shared" si="1066"/>
        <v>8.5621126481303105E-5</v>
      </c>
      <c r="P5707">
        <f t="shared" si="1067"/>
        <v>1.8585775527054209</v>
      </c>
      <c r="Q5707">
        <f>B5707</f>
        <v>1.0082388437500001</v>
      </c>
      <c r="R5707">
        <f t="shared" si="1068"/>
        <v>3.8079999456196867E-5</v>
      </c>
      <c r="T5707">
        <f t="shared" si="1069"/>
        <v>3.1516910445792412E-3</v>
      </c>
    </row>
    <row r="5708" spans="1:20" x14ac:dyDescent="0.25">
      <c r="A5708">
        <v>0.1408586178125</v>
      </c>
      <c r="B5708">
        <v>1.0089312187499999</v>
      </c>
      <c r="C5708">
        <v>0.61827291250000005</v>
      </c>
      <c r="D5708">
        <f t="shared" si="1060"/>
        <v>1.2365458250000001E-4</v>
      </c>
      <c r="G5708">
        <f t="shared" si="1061"/>
        <v>1.0089312187499999</v>
      </c>
      <c r="H5708">
        <f t="shared" si="1070"/>
        <v>1.5643724023779545E-5</v>
      </c>
      <c r="I5708">
        <f t="shared" si="1059"/>
        <v>1.8495874817225994E-6</v>
      </c>
      <c r="K5708">
        <f t="shared" si="1062"/>
        <v>8.5489898239602457E-5</v>
      </c>
      <c r="L5708">
        <f t="shared" si="1063"/>
        <v>1.0061224549000298</v>
      </c>
      <c r="M5708">
        <f t="shared" si="1064"/>
        <v>8.5489898239602457E-5</v>
      </c>
      <c r="N5708">
        <f t="shared" si="1065"/>
        <v>0.15263205490002985</v>
      </c>
      <c r="O5708">
        <f t="shared" si="1066"/>
        <v>8.5489898239602457E-5</v>
      </c>
      <c r="P5708">
        <f t="shared" si="1067"/>
        <v>1.8596128549000297</v>
      </c>
      <c r="Q5708">
        <f>B5708</f>
        <v>1.0089312187499999</v>
      </c>
      <c r="R5708">
        <f t="shared" si="1068"/>
        <v>3.8164684260397552E-5</v>
      </c>
      <c r="T5708">
        <f t="shared" si="1069"/>
        <v>2.8087638499700862E-3</v>
      </c>
    </row>
    <row r="5709" spans="1:20" x14ac:dyDescent="0.25">
      <c r="A5709">
        <v>0.14105861781250001</v>
      </c>
      <c r="B5709">
        <v>1.0101425625</v>
      </c>
      <c r="C5709">
        <v>0.61820423437500016</v>
      </c>
      <c r="D5709">
        <f t="shared" si="1060"/>
        <v>1.2364084687500003E-4</v>
      </c>
      <c r="G5709">
        <f t="shared" si="1061"/>
        <v>1.0101425625</v>
      </c>
      <c r="H5709">
        <f t="shared" si="1070"/>
        <v>1.5668453566717045E-5</v>
      </c>
      <c r="I5709">
        <f t="shared" si="1059"/>
        <v>1.8410951168488565E-6</v>
      </c>
      <c r="K5709">
        <f t="shared" si="1062"/>
        <v>8.5358534997911483E-5</v>
      </c>
      <c r="L5709">
        <f t="shared" si="1063"/>
        <v>1.007156168292634</v>
      </c>
      <c r="M5709">
        <f t="shared" si="1064"/>
        <v>8.5358534997911483E-5</v>
      </c>
      <c r="N5709">
        <f t="shared" si="1065"/>
        <v>0.15366576829263401</v>
      </c>
      <c r="O5709">
        <f t="shared" si="1066"/>
        <v>8.5358534997911483E-5</v>
      </c>
      <c r="P5709">
        <f t="shared" si="1067"/>
        <v>1.8606465682926339</v>
      </c>
      <c r="Q5709">
        <f>B5709</f>
        <v>1.0101425625</v>
      </c>
      <c r="R5709">
        <f t="shared" si="1068"/>
        <v>3.8282311877088551E-5</v>
      </c>
      <c r="T5709">
        <f t="shared" si="1069"/>
        <v>2.9863942073660166E-3</v>
      </c>
    </row>
    <row r="5710" spans="1:20" x14ac:dyDescent="0.25">
      <c r="A5710">
        <v>0.14125861781249999</v>
      </c>
      <c r="B5710">
        <v>1.0113368125</v>
      </c>
      <c r="C5710">
        <v>0.61829627500000006</v>
      </c>
      <c r="D5710">
        <f t="shared" si="1060"/>
        <v>1.2365925500000001E-4</v>
      </c>
      <c r="G5710">
        <f t="shared" si="1061"/>
        <v>1.0113368125</v>
      </c>
      <c r="H5710">
        <f t="shared" si="1070"/>
        <v>1.5693183576904543E-5</v>
      </c>
      <c r="I5710">
        <f t="shared" si="1059"/>
        <v>1.8524750976707489E-6</v>
      </c>
      <c r="K5710">
        <f t="shared" si="1062"/>
        <v>8.522703696367034E-5</v>
      </c>
      <c r="L5710">
        <f t="shared" si="1063"/>
        <v>1.0081882912508622</v>
      </c>
      <c r="M5710">
        <f t="shared" si="1064"/>
        <v>8.522703696367034E-5</v>
      </c>
      <c r="N5710">
        <f t="shared" si="1065"/>
        <v>0.1546978912508622</v>
      </c>
      <c r="O5710">
        <f t="shared" si="1066"/>
        <v>8.522703696367034E-5</v>
      </c>
      <c r="P5710">
        <f t="shared" si="1067"/>
        <v>1.8616786912508623</v>
      </c>
      <c r="Q5710">
        <f>B5710</f>
        <v>1.0113368125</v>
      </c>
      <c r="R5710">
        <f t="shared" si="1068"/>
        <v>3.8432218036329674E-5</v>
      </c>
      <c r="T5710">
        <f t="shared" si="1069"/>
        <v>3.1485212491377812E-3</v>
      </c>
    </row>
    <row r="5711" spans="1:20" x14ac:dyDescent="0.25">
      <c r="A5711">
        <v>0.14145861781249999</v>
      </c>
      <c r="B5711">
        <v>1.0118536874999999</v>
      </c>
      <c r="C5711">
        <v>0.61822950624999995</v>
      </c>
      <c r="D5711">
        <f t="shared" si="1060"/>
        <v>1.2364590125E-4</v>
      </c>
      <c r="G5711">
        <f t="shared" si="1061"/>
        <v>1.0118536874999999</v>
      </c>
      <c r="H5711">
        <f t="shared" si="1070"/>
        <v>1.5717914092529543E-5</v>
      </c>
      <c r="I5711">
        <f t="shared" si="1059"/>
        <v>1.8442185237884609E-6</v>
      </c>
      <c r="K5711">
        <f t="shared" si="1062"/>
        <v>8.5095404344532016E-5</v>
      </c>
      <c r="L5711">
        <f t="shared" si="1063"/>
        <v>1.0092188221448541</v>
      </c>
      <c r="M5711">
        <f t="shared" si="1064"/>
        <v>8.5095404344532016E-5</v>
      </c>
      <c r="N5711">
        <f t="shared" si="1065"/>
        <v>0.15572842214485416</v>
      </c>
      <c r="O5711">
        <f t="shared" si="1066"/>
        <v>8.5095404344532016E-5</v>
      </c>
      <c r="P5711">
        <f t="shared" si="1067"/>
        <v>1.8627092221448542</v>
      </c>
      <c r="Q5711">
        <f>B5711</f>
        <v>1.0118536874999999</v>
      </c>
      <c r="R5711">
        <f t="shared" si="1068"/>
        <v>3.8550496905467987E-5</v>
      </c>
      <c r="T5711">
        <f t="shared" si="1069"/>
        <v>2.6348653551457879E-3</v>
      </c>
    </row>
    <row r="5712" spans="1:20" x14ac:dyDescent="0.25">
      <c r="A5712">
        <v>0.1416586178125</v>
      </c>
      <c r="B5712">
        <v>1.0129656874999999</v>
      </c>
      <c r="C5712">
        <v>0.6182638453125</v>
      </c>
      <c r="D5712">
        <f t="shared" si="1060"/>
        <v>1.2365276906249999E-4</v>
      </c>
      <c r="G5712">
        <f t="shared" si="1061"/>
        <v>1.0129656874999999</v>
      </c>
      <c r="H5712">
        <f t="shared" si="1070"/>
        <v>1.5742643959560791E-5</v>
      </c>
      <c r="I5712">
        <f t="shared" si="1059"/>
        <v>1.8484644081193459E-6</v>
      </c>
      <c r="K5712">
        <f t="shared" si="1062"/>
        <v>8.4963637348362014E-5</v>
      </c>
      <c r="L5712">
        <f t="shared" si="1063"/>
        <v>1.0102477593472634</v>
      </c>
      <c r="M5712">
        <f t="shared" si="1064"/>
        <v>8.4963637348362014E-5</v>
      </c>
      <c r="N5712">
        <f t="shared" si="1065"/>
        <v>0.15675735934726343</v>
      </c>
      <c r="O5712">
        <f t="shared" si="1066"/>
        <v>8.4963637348362014E-5</v>
      </c>
      <c r="P5712">
        <f t="shared" si="1067"/>
        <v>1.8637381593472635</v>
      </c>
      <c r="Q5712">
        <f>B5712</f>
        <v>1.0129656874999999</v>
      </c>
      <c r="R5712">
        <f t="shared" si="1068"/>
        <v>3.8689131714137977E-5</v>
      </c>
      <c r="T5712">
        <f t="shared" si="1069"/>
        <v>2.7179281527365262E-3</v>
      </c>
    </row>
    <row r="5713" spans="1:20" x14ac:dyDescent="0.25">
      <c r="A5713">
        <v>0.14185861781249989</v>
      </c>
      <c r="B5713">
        <v>1.0141006562499999</v>
      </c>
      <c r="C5713">
        <v>0.61823713281250003</v>
      </c>
      <c r="D5713">
        <f t="shared" si="1060"/>
        <v>1.2364742656250001E-4</v>
      </c>
      <c r="G5713">
        <f t="shared" si="1061"/>
        <v>1.0141006562499999</v>
      </c>
      <c r="H5713">
        <f t="shared" si="1070"/>
        <v>1.576737397912328E-5</v>
      </c>
      <c r="I5713">
        <f t="shared" si="1059"/>
        <v>1.8451613335257736E-6</v>
      </c>
      <c r="K5713">
        <f t="shared" si="1062"/>
        <v>8.4831736183238137E-5</v>
      </c>
      <c r="L5713">
        <f t="shared" si="1063"/>
        <v>1.0112751012332601</v>
      </c>
      <c r="M5713">
        <f t="shared" si="1064"/>
        <v>8.4831736183238137E-5</v>
      </c>
      <c r="N5713">
        <f t="shared" si="1065"/>
        <v>0.15778470123326016</v>
      </c>
      <c r="O5713">
        <f t="shared" si="1066"/>
        <v>8.4831736183238137E-5</v>
      </c>
      <c r="P5713">
        <f t="shared" si="1067"/>
        <v>1.86476550123326</v>
      </c>
      <c r="Q5713">
        <f>B5713</f>
        <v>1.0141006562499999</v>
      </c>
      <c r="R5713">
        <f t="shared" si="1068"/>
        <v>3.881569037926187E-5</v>
      </c>
      <c r="T5713">
        <f t="shared" si="1069"/>
        <v>2.8255550167397558E-3</v>
      </c>
    </row>
    <row r="5714" spans="1:20" x14ac:dyDescent="0.25">
      <c r="A5714">
        <v>0.14205861781250001</v>
      </c>
      <c r="B5714">
        <v>1.0155085625</v>
      </c>
      <c r="C5714">
        <v>0.61804447343750013</v>
      </c>
      <c r="D5714">
        <f t="shared" si="1060"/>
        <v>1.2360889468750002E-4</v>
      </c>
      <c r="G5714">
        <f t="shared" si="1061"/>
        <v>1.0155085625</v>
      </c>
      <c r="H5714">
        <f t="shared" si="1070"/>
        <v>1.5792099611248294E-5</v>
      </c>
      <c r="I5714">
        <f t="shared" si="1059"/>
        <v>1.8213394976038897E-6</v>
      </c>
      <c r="K5714">
        <f t="shared" si="1062"/>
        <v>8.469970105744976E-5</v>
      </c>
      <c r="L5714">
        <f t="shared" si="1063"/>
        <v>1.0123008461805354</v>
      </c>
      <c r="M5714">
        <f t="shared" si="1064"/>
        <v>8.469970105744976E-5</v>
      </c>
      <c r="N5714">
        <f t="shared" si="1065"/>
        <v>0.15881044618053541</v>
      </c>
      <c r="O5714">
        <f t="shared" si="1066"/>
        <v>8.469970105744976E-5</v>
      </c>
      <c r="P5714">
        <f t="shared" si="1067"/>
        <v>1.8657912461805353</v>
      </c>
      <c r="Q5714">
        <f>B5714</f>
        <v>1.0155085625</v>
      </c>
      <c r="R5714">
        <f t="shared" si="1068"/>
        <v>3.8909193630050256E-5</v>
      </c>
      <c r="T5714">
        <f t="shared" si="1069"/>
        <v>3.207716319464593E-3</v>
      </c>
    </row>
    <row r="5715" spans="1:20" x14ac:dyDescent="0.25">
      <c r="A5715">
        <v>0.14225861781249999</v>
      </c>
      <c r="B5715">
        <v>1.0163669687500001</v>
      </c>
      <c r="C5715">
        <v>0.61784465624999985</v>
      </c>
      <c r="D5715">
        <f t="shared" si="1060"/>
        <v>1.2356893124999997E-4</v>
      </c>
      <c r="G5715">
        <f t="shared" si="1061"/>
        <v>1.0163669687500001</v>
      </c>
      <c r="H5715">
        <f t="shared" si="1070"/>
        <v>1.581681739384204E-5</v>
      </c>
      <c r="I5715">
        <f t="shared" si="1059"/>
        <v>1.7966403159174226E-6</v>
      </c>
      <c r="K5715">
        <f t="shared" si="1062"/>
        <v>8.4567532179498256E-5</v>
      </c>
      <c r="L5715">
        <f t="shared" si="1063"/>
        <v>1.0133249925692989</v>
      </c>
      <c r="M5715">
        <f t="shared" si="1064"/>
        <v>8.4567532179498256E-5</v>
      </c>
      <c r="N5715">
        <f t="shared" si="1065"/>
        <v>0.15983459256929888</v>
      </c>
      <c r="O5715">
        <f t="shared" si="1066"/>
        <v>8.4567532179498256E-5</v>
      </c>
      <c r="P5715">
        <f t="shared" si="1067"/>
        <v>1.8668153925692987</v>
      </c>
      <c r="Q5715">
        <f>B5715</f>
        <v>1.0163669687500001</v>
      </c>
      <c r="R5715">
        <f t="shared" si="1068"/>
        <v>3.9001399070501716E-5</v>
      </c>
      <c r="T5715">
        <f t="shared" si="1069"/>
        <v>3.0419761807012335E-3</v>
      </c>
    </row>
    <row r="5716" spans="1:20" x14ac:dyDescent="0.25">
      <c r="A5716">
        <v>0.14245861781249999</v>
      </c>
      <c r="B5716">
        <v>1.01708809375</v>
      </c>
      <c r="C5716">
        <v>0.61790330937500004</v>
      </c>
      <c r="D5716">
        <f t="shared" si="1060"/>
        <v>1.2358066187500002E-4</v>
      </c>
      <c r="G5716">
        <f t="shared" si="1061"/>
        <v>1.01708809375</v>
      </c>
      <c r="H5716">
        <f t="shared" si="1070"/>
        <v>1.5841532353154543E-5</v>
      </c>
      <c r="I5716">
        <f t="shared" si="1059"/>
        <v>1.8038880198881734E-6</v>
      </c>
      <c r="K5716">
        <f t="shared" si="1062"/>
        <v>8.4435229758095864E-5</v>
      </c>
      <c r="L5716">
        <f t="shared" si="1063"/>
        <v>1.0143475387822873</v>
      </c>
      <c r="M5716">
        <f t="shared" si="1064"/>
        <v>8.4435229758095864E-5</v>
      </c>
      <c r="N5716">
        <f t="shared" si="1065"/>
        <v>0.16085713878228736</v>
      </c>
      <c r="O5716">
        <f t="shared" si="1066"/>
        <v>8.4435229758095864E-5</v>
      </c>
      <c r="P5716">
        <f t="shared" si="1067"/>
        <v>1.8678379387822872</v>
      </c>
      <c r="Q5716">
        <f>B5716</f>
        <v>1.01708809375</v>
      </c>
      <c r="R5716">
        <f t="shared" si="1068"/>
        <v>3.9145432116904154E-5</v>
      </c>
      <c r="T5716">
        <f t="shared" si="1069"/>
        <v>2.7405549677126384E-3</v>
      </c>
    </row>
    <row r="5717" spans="1:20" x14ac:dyDescent="0.25">
      <c r="A5717">
        <v>0.14265861781249989</v>
      </c>
      <c r="B5717">
        <v>1.0183240937499991</v>
      </c>
      <c r="C5717">
        <v>0.61786849687500001</v>
      </c>
      <c r="D5717">
        <f t="shared" si="1060"/>
        <v>1.23573699375E-4</v>
      </c>
      <c r="G5717">
        <f t="shared" si="1061"/>
        <v>1.0183240937499991</v>
      </c>
      <c r="H5717">
        <f t="shared" si="1070"/>
        <v>1.586624778927953E-5</v>
      </c>
      <c r="I5717">
        <f t="shared" si="1059"/>
        <v>1.79958586809664E-6</v>
      </c>
      <c r="K5717">
        <f t="shared" si="1062"/>
        <v>8.4302794002165876E-5</v>
      </c>
      <c r="L5717">
        <f t="shared" si="1063"/>
        <v>1.0153684832047625</v>
      </c>
      <c r="M5717">
        <f t="shared" si="1064"/>
        <v>8.4302794002165876E-5</v>
      </c>
      <c r="N5717">
        <f t="shared" si="1065"/>
        <v>0.16187808320476249</v>
      </c>
      <c r="O5717">
        <f t="shared" si="1066"/>
        <v>8.4302794002165876E-5</v>
      </c>
      <c r="P5717">
        <f t="shared" si="1067"/>
        <v>1.8688588832047626</v>
      </c>
      <c r="Q5717">
        <f>B5717</f>
        <v>1.0183240937499991</v>
      </c>
      <c r="R5717">
        <f t="shared" si="1068"/>
        <v>3.9270905372834126E-5</v>
      </c>
      <c r="T5717">
        <f t="shared" si="1069"/>
        <v>2.955610545236631E-3</v>
      </c>
    </row>
    <row r="5718" spans="1:20" x14ac:dyDescent="0.25">
      <c r="A5718">
        <v>0.14285861781250001</v>
      </c>
      <c r="B5718">
        <v>1.019216718749999</v>
      </c>
      <c r="C5718">
        <v>0.61770969687499999</v>
      </c>
      <c r="D5718">
        <f t="shared" si="1060"/>
        <v>1.23541939375E-4</v>
      </c>
      <c r="G5718">
        <f t="shared" si="1061"/>
        <v>1.019216718749999</v>
      </c>
      <c r="H5718">
        <f t="shared" si="1070"/>
        <v>1.5890959353154543E-5</v>
      </c>
      <c r="I5718">
        <f t="shared" si="1059"/>
        <v>1.7799623646358905E-6</v>
      </c>
      <c r="K5718">
        <f t="shared" si="1062"/>
        <v>8.4170225120841906E-5</v>
      </c>
      <c r="L5718">
        <f t="shared" si="1063"/>
        <v>1.0163878242245186</v>
      </c>
      <c r="M5718">
        <f t="shared" si="1064"/>
        <v>8.4170225120841906E-5</v>
      </c>
      <c r="N5718">
        <f t="shared" si="1065"/>
        <v>0.16289742422451858</v>
      </c>
      <c r="O5718">
        <f t="shared" si="1066"/>
        <v>8.4170225120841906E-5</v>
      </c>
      <c r="P5718">
        <f t="shared" si="1067"/>
        <v>1.8698782242245184</v>
      </c>
      <c r="Q5718">
        <f>B5718</f>
        <v>1.019216718749999</v>
      </c>
      <c r="R5718">
        <f t="shared" si="1068"/>
        <v>3.9371714254158097E-5</v>
      </c>
      <c r="T5718">
        <f t="shared" si="1069"/>
        <v>2.8288945254804077E-3</v>
      </c>
    </row>
    <row r="5719" spans="1:20" x14ac:dyDescent="0.25">
      <c r="A5719">
        <v>0.1430586178124999</v>
      </c>
      <c r="B5719">
        <v>1.020315687499999</v>
      </c>
      <c r="C5719">
        <v>0.61753324375000007</v>
      </c>
      <c r="D5719">
        <f t="shared" si="1060"/>
        <v>1.2350664875000002E-4</v>
      </c>
      <c r="G5719">
        <f t="shared" si="1061"/>
        <v>1.020315687499999</v>
      </c>
      <c r="H5719">
        <f t="shared" si="1070"/>
        <v>1.5915664211967029E-5</v>
      </c>
      <c r="I5719">
        <f t="shared" si="1059"/>
        <v>1.7581630033646198E-6</v>
      </c>
      <c r="K5719">
        <f t="shared" si="1062"/>
        <v>8.4037523323468214E-5</v>
      </c>
      <c r="L5719">
        <f t="shared" si="1063"/>
        <v>1.017405560231877</v>
      </c>
      <c r="M5719">
        <f t="shared" si="1064"/>
        <v>8.4037523323468214E-5</v>
      </c>
      <c r="N5719">
        <f t="shared" si="1065"/>
        <v>0.16391516023187702</v>
      </c>
      <c r="O5719">
        <f t="shared" si="1066"/>
        <v>8.4037523323468214E-5</v>
      </c>
      <c r="P5719">
        <f t="shared" si="1067"/>
        <v>1.8708959602318771</v>
      </c>
      <c r="Q5719">
        <f>B5719</f>
        <v>1.020315687499999</v>
      </c>
      <c r="R5719">
        <f t="shared" si="1068"/>
        <v>3.9469125426531802E-5</v>
      </c>
      <c r="T5719">
        <f t="shared" si="1069"/>
        <v>2.9101272681220092E-3</v>
      </c>
    </row>
    <row r="5720" spans="1:20" x14ac:dyDescent="0.25">
      <c r="A5720">
        <v>0.14325861781249999</v>
      </c>
      <c r="B5720">
        <v>1.0212429374999989</v>
      </c>
      <c r="C5720">
        <v>0.61744692343750018</v>
      </c>
      <c r="D5720">
        <f t="shared" si="1060"/>
        <v>1.2348938468750004E-4</v>
      </c>
      <c r="G5720">
        <f t="shared" si="1061"/>
        <v>1.0212429374999989</v>
      </c>
      <c r="H5720">
        <f t="shared" si="1070"/>
        <v>1.594036381531079E-5</v>
      </c>
      <c r="I5720">
        <f t="shared" si="1059"/>
        <v>1.7475018708487097E-6</v>
      </c>
      <c r="K5720">
        <f t="shared" si="1062"/>
        <v>8.3904688819598435E-5</v>
      </c>
      <c r="L5720">
        <f t="shared" si="1063"/>
        <v>1.0184216896196991</v>
      </c>
      <c r="M5720">
        <f t="shared" si="1064"/>
        <v>8.3904688819598435E-5</v>
      </c>
      <c r="N5720">
        <f t="shared" si="1065"/>
        <v>0.16493128961969916</v>
      </c>
      <c r="O5720">
        <f t="shared" si="1066"/>
        <v>8.3904688819598435E-5</v>
      </c>
      <c r="P5720">
        <f t="shared" si="1067"/>
        <v>1.8719120896196992</v>
      </c>
      <c r="Q5720">
        <f>B5720</f>
        <v>1.0212429374999989</v>
      </c>
      <c r="R5720">
        <f t="shared" si="1068"/>
        <v>3.958469586790161E-5</v>
      </c>
      <c r="T5720">
        <f t="shared" si="1069"/>
        <v>2.8212478802998042E-3</v>
      </c>
    </row>
    <row r="5721" spans="1:20" x14ac:dyDescent="0.25">
      <c r="A5721">
        <v>0.14345861781249999</v>
      </c>
      <c r="B5721">
        <v>1.02258196875</v>
      </c>
      <c r="C5721">
        <v>0.61720513437500002</v>
      </c>
      <c r="D5721">
        <f t="shared" si="1060"/>
        <v>1.2344102687500001E-4</v>
      </c>
      <c r="G5721">
        <f t="shared" si="1061"/>
        <v>1.02258196875</v>
      </c>
      <c r="H5721">
        <f t="shared" si="1070"/>
        <v>1.5965056856467041E-5</v>
      </c>
      <c r="I5721">
        <f t="shared" si="1059"/>
        <v>1.7176434882963981E-6</v>
      </c>
      <c r="K5721">
        <f t="shared" si="1062"/>
        <v>8.3771721818996225E-5</v>
      </c>
      <c r="L5721">
        <f t="shared" si="1063"/>
        <v>1.0194362107833788</v>
      </c>
      <c r="M5721">
        <f t="shared" si="1064"/>
        <v>8.3771721818996225E-5</v>
      </c>
      <c r="N5721">
        <f t="shared" si="1065"/>
        <v>0.16594581078337878</v>
      </c>
      <c r="O5721">
        <f t="shared" si="1066"/>
        <v>8.3771721818996225E-5</v>
      </c>
      <c r="P5721">
        <f t="shared" si="1067"/>
        <v>1.8729266107833786</v>
      </c>
      <c r="Q5721">
        <f>B5721</f>
        <v>1.02258196875</v>
      </c>
      <c r="R5721">
        <f t="shared" si="1068"/>
        <v>3.9669305056003789E-5</v>
      </c>
      <c r="T5721">
        <f t="shared" si="1069"/>
        <v>3.1457579666211988E-3</v>
      </c>
    </row>
    <row r="5722" spans="1:20" x14ac:dyDescent="0.25">
      <c r="A5722">
        <v>0.1436586178125</v>
      </c>
      <c r="B5722">
        <v>1.023440281250001</v>
      </c>
      <c r="C5722">
        <v>0.61713836875000005</v>
      </c>
      <c r="D5722">
        <f t="shared" si="1060"/>
        <v>1.2342767375E-4</v>
      </c>
      <c r="G5722">
        <f t="shared" si="1061"/>
        <v>1.023440281250001</v>
      </c>
      <c r="H5722">
        <f t="shared" si="1070"/>
        <v>1.5989743726529542E-5</v>
      </c>
      <c r="I5722">
        <f t="shared" si="1059"/>
        <v>1.7094018709864386E-6</v>
      </c>
      <c r="K5722">
        <f t="shared" si="1062"/>
        <v>8.3638622531634194E-5</v>
      </c>
      <c r="L5722">
        <f t="shared" si="1063"/>
        <v>1.0204491221208516</v>
      </c>
      <c r="M5722">
        <f t="shared" si="1064"/>
        <v>8.3638622531634194E-5</v>
      </c>
      <c r="N5722">
        <f t="shared" si="1065"/>
        <v>0.16695872212085161</v>
      </c>
      <c r="O5722">
        <f t="shared" si="1066"/>
        <v>8.3638622531634194E-5</v>
      </c>
      <c r="P5722">
        <f t="shared" si="1067"/>
        <v>1.8739395221208515</v>
      </c>
      <c r="Q5722">
        <f>B5722</f>
        <v>1.023440281250001</v>
      </c>
      <c r="R5722">
        <f t="shared" si="1068"/>
        <v>3.9789051218365806E-5</v>
      </c>
      <c r="T5722">
        <f t="shared" si="1069"/>
        <v>2.9911591291493789E-3</v>
      </c>
    </row>
    <row r="5723" spans="1:20" x14ac:dyDescent="0.25">
      <c r="A5723">
        <v>0.14385861781250009</v>
      </c>
      <c r="B5723">
        <v>1.0247108125000011</v>
      </c>
      <c r="C5723">
        <v>0.61696239375000006</v>
      </c>
      <c r="D5723">
        <f t="shared" si="1060"/>
        <v>1.2339247875000001E-4</v>
      </c>
      <c r="G5723">
        <f t="shared" si="1061"/>
        <v>1.0247108125000011</v>
      </c>
      <c r="H5723">
        <f t="shared" si="1070"/>
        <v>1.6014425741779555E-5</v>
      </c>
      <c r="I5723">
        <f t="shared" si="1059"/>
        <v>1.6876816860982893E-6</v>
      </c>
      <c r="K5723">
        <f t="shared" si="1062"/>
        <v>8.3505391167693879E-5</v>
      </c>
      <c r="L5723">
        <f t="shared" si="1063"/>
        <v>1.0214604220325958</v>
      </c>
      <c r="M5723">
        <f t="shared" si="1064"/>
        <v>8.3505391167693879E-5</v>
      </c>
      <c r="N5723">
        <f t="shared" si="1065"/>
        <v>0.16797002203259581</v>
      </c>
      <c r="O5723">
        <f t="shared" si="1066"/>
        <v>8.3505391167693879E-5</v>
      </c>
      <c r="P5723">
        <f t="shared" si="1067"/>
        <v>1.8749508220325959</v>
      </c>
      <c r="Q5723">
        <f>B5723</f>
        <v>1.0247108125000011</v>
      </c>
      <c r="R5723">
        <f t="shared" si="1068"/>
        <v>3.9887087582306133E-5</v>
      </c>
      <c r="T5723">
        <f t="shared" si="1069"/>
        <v>3.250390467405273E-3</v>
      </c>
    </row>
    <row r="5724" spans="1:20" x14ac:dyDescent="0.25">
      <c r="A5724">
        <v>0.14405861781250001</v>
      </c>
      <c r="B5724">
        <v>1.02560353125</v>
      </c>
      <c r="C5724">
        <v>0.61704394218750014</v>
      </c>
      <c r="D5724">
        <f t="shared" si="1060"/>
        <v>1.2340878843750003E-4</v>
      </c>
      <c r="G5724">
        <f t="shared" si="1061"/>
        <v>1.02560353125</v>
      </c>
      <c r="H5724">
        <f t="shared" si="1070"/>
        <v>1.6039105868498294E-5</v>
      </c>
      <c r="I5724">
        <f t="shared" si="1059"/>
        <v>1.6977441499396145E-6</v>
      </c>
      <c r="K5724">
        <f t="shared" si="1062"/>
        <v>8.3372027937565605E-5</v>
      </c>
      <c r="L5724">
        <f t="shared" si="1063"/>
        <v>1.0224701089216321</v>
      </c>
      <c r="M5724">
        <f t="shared" si="1064"/>
        <v>8.3372027937565605E-5</v>
      </c>
      <c r="N5724">
        <f t="shared" si="1065"/>
        <v>0.16897970892163217</v>
      </c>
      <c r="O5724">
        <f t="shared" si="1066"/>
        <v>8.3372027937565605E-5</v>
      </c>
      <c r="P5724">
        <f t="shared" si="1067"/>
        <v>1.875960508921632</v>
      </c>
      <c r="Q5724">
        <f>B5724</f>
        <v>1.02560353125</v>
      </c>
      <c r="R5724">
        <f t="shared" si="1068"/>
        <v>4.0036760499934424E-5</v>
      </c>
      <c r="T5724">
        <f t="shared" si="1069"/>
        <v>3.1334223283678853E-3</v>
      </c>
    </row>
    <row r="5725" spans="1:20" x14ac:dyDescent="0.25">
      <c r="A5725">
        <v>0.14425861781249999</v>
      </c>
      <c r="B5725">
        <v>1.0264276875</v>
      </c>
      <c r="C5725">
        <v>0.61701103281249992</v>
      </c>
      <c r="D5725">
        <f t="shared" si="1060"/>
        <v>1.2340220656249998E-4</v>
      </c>
      <c r="G5725">
        <f t="shared" si="1061"/>
        <v>1.0264276875</v>
      </c>
      <c r="H5725">
        <f t="shared" si="1070"/>
        <v>1.606378696799829E-5</v>
      </c>
      <c r="I5725">
        <f t="shared" si="1059"/>
        <v>1.6936828438426005E-6</v>
      </c>
      <c r="K5725">
        <f t="shared" si="1062"/>
        <v>8.3238533051847608E-5</v>
      </c>
      <c r="L5725">
        <f t="shared" si="1063"/>
        <v>1.0234781811935307</v>
      </c>
      <c r="M5725">
        <f t="shared" si="1064"/>
        <v>8.3238533051847608E-5</v>
      </c>
      <c r="N5725">
        <f t="shared" si="1065"/>
        <v>0.16998778119353075</v>
      </c>
      <c r="O5725">
        <f t="shared" si="1066"/>
        <v>8.3238533051847608E-5</v>
      </c>
      <c r="P5725">
        <f t="shared" si="1067"/>
        <v>1.8769685811935308</v>
      </c>
      <c r="Q5725">
        <f>B5725</f>
        <v>1.0264276875</v>
      </c>
      <c r="R5725">
        <f t="shared" si="1068"/>
        <v>4.0163673510652375E-5</v>
      </c>
      <c r="T5725">
        <f t="shared" si="1069"/>
        <v>2.949506306469285E-3</v>
      </c>
    </row>
    <row r="5726" spans="1:20" x14ac:dyDescent="0.25">
      <c r="A5726">
        <v>0.1444586178125</v>
      </c>
      <c r="B5726">
        <v>1.02759503125</v>
      </c>
      <c r="C5726">
        <v>0.61718701093749984</v>
      </c>
      <c r="D5726">
        <f t="shared" si="1060"/>
        <v>1.2343740218749997E-4</v>
      </c>
      <c r="G5726">
        <f t="shared" si="1061"/>
        <v>1.02759503125</v>
      </c>
      <c r="H5726">
        <f t="shared" si="1070"/>
        <v>1.6088470928873292E-5</v>
      </c>
      <c r="I5726">
        <f t="shared" si="1059"/>
        <v>1.7153989327743235E-6</v>
      </c>
      <c r="K5726">
        <f t="shared" si="1062"/>
        <v>8.3104906721346208E-5</v>
      </c>
      <c r="L5726">
        <f t="shared" si="1063"/>
        <v>1.0244846372564107</v>
      </c>
      <c r="M5726">
        <f t="shared" si="1064"/>
        <v>8.3104906721346208E-5</v>
      </c>
      <c r="N5726">
        <f t="shared" si="1065"/>
        <v>0.17099423725641072</v>
      </c>
      <c r="O5726">
        <f t="shared" si="1066"/>
        <v>8.3104906721346208E-5</v>
      </c>
      <c r="P5726">
        <f t="shared" si="1067"/>
        <v>1.8779750372564106</v>
      </c>
      <c r="Q5726">
        <f>B5726</f>
        <v>1.02759503125</v>
      </c>
      <c r="R5726">
        <f t="shared" si="1068"/>
        <v>4.0332495466153761E-5</v>
      </c>
      <c r="T5726">
        <f t="shared" si="1069"/>
        <v>3.1103939935892555E-3</v>
      </c>
    </row>
    <row r="5727" spans="1:20" x14ac:dyDescent="0.25">
      <c r="A5727">
        <v>0.1446586178125</v>
      </c>
      <c r="B5727">
        <v>1.02845328125</v>
      </c>
      <c r="C5727">
        <v>0.61696907031250015</v>
      </c>
      <c r="D5727">
        <f t="shared" si="1060"/>
        <v>1.2339381406250002E-4</v>
      </c>
      <c r="G5727">
        <f t="shared" si="1061"/>
        <v>1.02845328125</v>
      </c>
      <c r="H5727">
        <f t="shared" si="1070"/>
        <v>1.6113154050498296E-5</v>
      </c>
      <c r="I5727">
        <f t="shared" si="1059"/>
        <v>1.6884969081932322E-6</v>
      </c>
      <c r="K5727">
        <f t="shared" si="1062"/>
        <v>8.297114915707527E-5</v>
      </c>
      <c r="L5727">
        <f t="shared" si="1063"/>
        <v>1.0254894755209429</v>
      </c>
      <c r="M5727">
        <f t="shared" si="1064"/>
        <v>8.297114915707527E-5</v>
      </c>
      <c r="N5727">
        <f t="shared" si="1065"/>
        <v>0.17199907552094296</v>
      </c>
      <c r="O5727">
        <f t="shared" si="1066"/>
        <v>8.297114915707527E-5</v>
      </c>
      <c r="P5727">
        <f t="shared" si="1067"/>
        <v>1.878979875520943</v>
      </c>
      <c r="Q5727">
        <f>B5727</f>
        <v>1.02845328125</v>
      </c>
      <c r="R5727">
        <f t="shared" si="1068"/>
        <v>4.0422664905424746E-5</v>
      </c>
      <c r="T5727">
        <f t="shared" si="1069"/>
        <v>2.9638057290570785E-3</v>
      </c>
    </row>
    <row r="5728" spans="1:20" x14ac:dyDescent="0.25">
      <c r="A5728">
        <v>0.14485861781250001</v>
      </c>
      <c r="B5728">
        <v>1.029449125</v>
      </c>
      <c r="C5728">
        <v>0.61688322656250005</v>
      </c>
      <c r="D5728">
        <f t="shared" si="1060"/>
        <v>1.2337664531250002E-4</v>
      </c>
      <c r="G5728">
        <f t="shared" si="1061"/>
        <v>1.029449125</v>
      </c>
      <c r="H5728">
        <f t="shared" si="1070"/>
        <v>1.6137831096435797E-5</v>
      </c>
      <c r="I5728">
        <f t="shared" si="1059"/>
        <v>1.6779043204673045E-6</v>
      </c>
      <c r="K5728">
        <f t="shared" si="1062"/>
        <v>8.283726057025589E-5</v>
      </c>
      <c r="L5728">
        <f t="shared" si="1063"/>
        <v>1.0264926944003534</v>
      </c>
      <c r="M5728">
        <f t="shared" si="1064"/>
        <v>8.283726057025589E-5</v>
      </c>
      <c r="N5728">
        <f t="shared" si="1065"/>
        <v>0.17300229440035342</v>
      </c>
      <c r="O5728">
        <f t="shared" si="1066"/>
        <v>8.283726057025589E-5</v>
      </c>
      <c r="P5728">
        <f t="shared" si="1067"/>
        <v>1.8799830944003535</v>
      </c>
      <c r="Q5728">
        <f>B5728</f>
        <v>1.029449125</v>
      </c>
      <c r="R5728">
        <f t="shared" si="1068"/>
        <v>4.0539384742244126E-5</v>
      </c>
      <c r="T5728">
        <f t="shared" si="1069"/>
        <v>2.9564305996465645E-3</v>
      </c>
    </row>
    <row r="5729" spans="1:20" x14ac:dyDescent="0.25">
      <c r="A5729">
        <v>0.14505861781250001</v>
      </c>
      <c r="B5729">
        <v>1.0305480312499991</v>
      </c>
      <c r="C5729">
        <v>0.61662427343749981</v>
      </c>
      <c r="D5729">
        <f t="shared" si="1060"/>
        <v>1.2332485468749996E-4</v>
      </c>
      <c r="G5729">
        <f t="shared" si="1061"/>
        <v>1.0305480312499991</v>
      </c>
      <c r="H5729">
        <f t="shared" si="1070"/>
        <v>1.6162501246435795E-5</v>
      </c>
      <c r="I5729">
        <f t="shared" si="1059"/>
        <v>1.6459555526115814E-6</v>
      </c>
      <c r="K5729">
        <f t="shared" si="1062"/>
        <v>8.270324117231607E-5</v>
      </c>
      <c r="L5729">
        <f t="shared" si="1063"/>
        <v>1.0274942923104253</v>
      </c>
      <c r="M5729">
        <f t="shared" si="1064"/>
        <v>8.270324117231607E-5</v>
      </c>
      <c r="N5729">
        <f t="shared" si="1065"/>
        <v>0.17400389231042535</v>
      </c>
      <c r="O5729">
        <f t="shared" si="1066"/>
        <v>8.270324117231607E-5</v>
      </c>
      <c r="P5729">
        <f t="shared" si="1067"/>
        <v>1.8809846923104252</v>
      </c>
      <c r="Q5729">
        <f>B5729</f>
        <v>1.0305480312499991</v>
      </c>
      <c r="R5729">
        <f t="shared" si="1068"/>
        <v>4.062161351518389E-5</v>
      </c>
      <c r="T5729">
        <f t="shared" si="1069"/>
        <v>3.0537389395737247E-3</v>
      </c>
    </row>
    <row r="5730" spans="1:20" x14ac:dyDescent="0.25">
      <c r="A5730">
        <v>0.14525861781249999</v>
      </c>
      <c r="B5730">
        <v>1.03154365625</v>
      </c>
      <c r="C5730">
        <v>0.61670963906249998</v>
      </c>
      <c r="D5730">
        <f t="shared" si="1060"/>
        <v>1.2334192781249999E-4</v>
      </c>
      <c r="G5730">
        <f t="shared" si="1061"/>
        <v>1.03154365625</v>
      </c>
      <c r="H5730">
        <f t="shared" si="1070"/>
        <v>1.6187167924685793E-5</v>
      </c>
      <c r="I5730">
        <f t="shared" si="1059"/>
        <v>1.6564832559100324E-6</v>
      </c>
      <c r="K5730">
        <f t="shared" si="1062"/>
        <v>8.2569091174890393E-5</v>
      </c>
      <c r="L5730">
        <f t="shared" si="1063"/>
        <v>1.0284942676695015</v>
      </c>
      <c r="M5730">
        <f t="shared" si="1064"/>
        <v>8.2569091174890393E-5</v>
      </c>
      <c r="N5730">
        <f t="shared" si="1065"/>
        <v>0.17500386766950149</v>
      </c>
      <c r="O5730">
        <f t="shared" si="1066"/>
        <v>8.2569091174890393E-5</v>
      </c>
      <c r="P5730">
        <f t="shared" si="1067"/>
        <v>1.8819846676695016</v>
      </c>
      <c r="Q5730">
        <f>B5730</f>
        <v>1.03154365625</v>
      </c>
      <c r="R5730">
        <f t="shared" si="1068"/>
        <v>4.0772836637609596E-5</v>
      </c>
      <c r="T5730">
        <f t="shared" si="1069"/>
        <v>3.0493885804985243E-3</v>
      </c>
    </row>
    <row r="5731" spans="1:20" x14ac:dyDescent="0.25">
      <c r="A5731">
        <v>0.1454586178125</v>
      </c>
      <c r="B5731">
        <v>1.032676718749999</v>
      </c>
      <c r="C5731">
        <v>0.61636245781249988</v>
      </c>
      <c r="D5731">
        <f t="shared" si="1060"/>
        <v>1.2327249156249997E-4</v>
      </c>
      <c r="G5731">
        <f t="shared" si="1061"/>
        <v>1.032676718749999</v>
      </c>
      <c r="H5731">
        <f t="shared" si="1070"/>
        <v>1.6211829366623295E-5</v>
      </c>
      <c r="I5731">
        <f t="shared" si="1059"/>
        <v>1.6136612512346659E-6</v>
      </c>
      <c r="K5731">
        <f t="shared" si="1062"/>
        <v>8.2434810789819619E-5</v>
      </c>
      <c r="L5731">
        <f t="shared" si="1063"/>
        <v>1.0294926188984865</v>
      </c>
      <c r="M5731">
        <f t="shared" si="1064"/>
        <v>8.2434810789819619E-5</v>
      </c>
      <c r="N5731">
        <f t="shared" si="1065"/>
        <v>0.17600221889848655</v>
      </c>
      <c r="O5731">
        <f t="shared" si="1066"/>
        <v>8.2434810789819619E-5</v>
      </c>
      <c r="P5731">
        <f t="shared" si="1067"/>
        <v>1.8829830188984866</v>
      </c>
      <c r="Q5731">
        <f>B5731</f>
        <v>1.032676718749999</v>
      </c>
      <c r="R5731">
        <f t="shared" si="1068"/>
        <v>4.083768077268035E-5</v>
      </c>
      <c r="T5731">
        <f t="shared" si="1069"/>
        <v>3.1840998515124674E-3</v>
      </c>
    </row>
    <row r="5732" spans="1:20" x14ac:dyDescent="0.25">
      <c r="A5732">
        <v>0.14565861781249989</v>
      </c>
      <c r="B5732">
        <v>1.033603749999999</v>
      </c>
      <c r="C5732">
        <v>0.61661759687500006</v>
      </c>
      <c r="D5732">
        <f t="shared" si="1060"/>
        <v>1.2332351937500001E-4</v>
      </c>
      <c r="G5732">
        <f t="shared" si="1061"/>
        <v>1.033603749999999</v>
      </c>
      <c r="H5732">
        <f t="shared" si="1070"/>
        <v>1.6236488967717033E-5</v>
      </c>
      <c r="I5732">
        <f t="shared" si="1059"/>
        <v>1.6451128791639868E-6</v>
      </c>
      <c r="K5732">
        <f t="shared" si="1062"/>
        <v>8.2300400229150529E-5</v>
      </c>
      <c r="L5732">
        <f t="shared" si="1063"/>
        <v>1.0304893444208507</v>
      </c>
      <c r="M5732">
        <f t="shared" si="1064"/>
        <v>8.2300400229150529E-5</v>
      </c>
      <c r="N5732">
        <f t="shared" si="1065"/>
        <v>0.17699894442085073</v>
      </c>
      <c r="O5732">
        <f t="shared" si="1066"/>
        <v>8.2300400229150529E-5</v>
      </c>
      <c r="P5732">
        <f t="shared" si="1067"/>
        <v>1.8839797444208508</v>
      </c>
      <c r="Q5732">
        <f>B5732</f>
        <v>1.033603749999999</v>
      </c>
      <c r="R5732">
        <f t="shared" si="1068"/>
        <v>4.1023119145849481E-5</v>
      </c>
      <c r="T5732">
        <f t="shared" si="1069"/>
        <v>3.1144055791483272E-3</v>
      </c>
    </row>
    <row r="5733" spans="1:20" x14ac:dyDescent="0.25">
      <c r="A5733">
        <v>0.14585861781250001</v>
      </c>
      <c r="B5733">
        <v>1.03453103125</v>
      </c>
      <c r="C5733">
        <v>0.61631429531250015</v>
      </c>
      <c r="D5733">
        <f t="shared" si="1060"/>
        <v>1.2326285906250002E-4</v>
      </c>
      <c r="G5733">
        <f t="shared" si="1061"/>
        <v>1.03453103125</v>
      </c>
      <c r="H5733">
        <f t="shared" si="1070"/>
        <v>1.6261147605560799E-5</v>
      </c>
      <c r="I5733">
        <f t="shared" si="1059"/>
        <v>1.6077086630445584E-6</v>
      </c>
      <c r="K5733">
        <f t="shared" si="1062"/>
        <v>8.2165859705135189E-5</v>
      </c>
      <c r="L5733">
        <f t="shared" si="1063"/>
        <v>1.031484442662632</v>
      </c>
      <c r="M5733">
        <f t="shared" si="1064"/>
        <v>8.2165859705135189E-5</v>
      </c>
      <c r="N5733">
        <f t="shared" si="1065"/>
        <v>0.17799404266263197</v>
      </c>
      <c r="O5733">
        <f t="shared" si="1066"/>
        <v>8.2165859705135189E-5</v>
      </c>
      <c r="P5733">
        <f t="shared" si="1067"/>
        <v>1.8849748426626318</v>
      </c>
      <c r="Q5733">
        <f>B5733</f>
        <v>1.03453103125</v>
      </c>
      <c r="R5733">
        <f t="shared" si="1068"/>
        <v>4.1096999357364834E-5</v>
      </c>
      <c r="T5733">
        <f t="shared" si="1069"/>
        <v>3.0465885873680598E-3</v>
      </c>
    </row>
    <row r="5734" spans="1:20" x14ac:dyDescent="0.25">
      <c r="A5734">
        <v>0.14605861781250001</v>
      </c>
      <c r="B5734">
        <v>1.03566425</v>
      </c>
      <c r="C5734">
        <v>0.61629664843749998</v>
      </c>
      <c r="D5734">
        <f t="shared" si="1060"/>
        <v>1.232593296875E-4</v>
      </c>
      <c r="G5734">
        <f t="shared" si="1061"/>
        <v>1.03566425</v>
      </c>
      <c r="H5734">
        <f t="shared" si="1070"/>
        <v>1.6285799824435799E-5</v>
      </c>
      <c r="I5734">
        <f t="shared" si="1059"/>
        <v>1.605533458778528E-6</v>
      </c>
      <c r="K5734">
        <f t="shared" si="1062"/>
        <v>8.2031189430231295E-5</v>
      </c>
      <c r="L5734">
        <f t="shared" si="1063"/>
        <v>1.0324779120524352</v>
      </c>
      <c r="M5734">
        <f t="shared" si="1064"/>
        <v>8.2031189430231295E-5</v>
      </c>
      <c r="N5734">
        <f t="shared" si="1065"/>
        <v>0.17898751205243524</v>
      </c>
      <c r="O5734">
        <f t="shared" si="1066"/>
        <v>8.2031189430231295E-5</v>
      </c>
      <c r="P5734">
        <f t="shared" si="1067"/>
        <v>1.8859683120524351</v>
      </c>
      <c r="Q5734">
        <f>B5734</f>
        <v>1.03566425</v>
      </c>
      <c r="R5734">
        <f t="shared" si="1068"/>
        <v>4.1228140257268709E-5</v>
      </c>
      <c r="T5734">
        <f t="shared" si="1069"/>
        <v>3.1863379475647324E-3</v>
      </c>
    </row>
    <row r="5735" spans="1:20" x14ac:dyDescent="0.25">
      <c r="A5735">
        <v>0.14625861781249999</v>
      </c>
      <c r="B5735">
        <v>1.036557</v>
      </c>
      <c r="C5735">
        <v>0.61603626562500002</v>
      </c>
      <c r="D5735">
        <f t="shared" si="1060"/>
        <v>1.2320725312500001E-4</v>
      </c>
      <c r="G5735">
        <f t="shared" si="1061"/>
        <v>1.036557</v>
      </c>
      <c r="H5735">
        <f t="shared" si="1070"/>
        <v>1.6310446482717048E-5</v>
      </c>
      <c r="I5735">
        <f t="shared" ref="I5735:I5798" si="1071">+(D5735-D5734)*C5734+I5734</f>
        <v>1.5734388478476333E-6</v>
      </c>
      <c r="K5735">
        <f t="shared" si="1062"/>
        <v>8.1896389617101186E-5</v>
      </c>
      <c r="L5735">
        <f t="shared" si="1063"/>
        <v>1.0334697510214406</v>
      </c>
      <c r="M5735">
        <f t="shared" si="1064"/>
        <v>8.1896389617101186E-5</v>
      </c>
      <c r="N5735">
        <f t="shared" si="1065"/>
        <v>0.17997935102144058</v>
      </c>
      <c r="O5735">
        <f t="shared" si="1066"/>
        <v>8.1896389617101186E-5</v>
      </c>
      <c r="P5735">
        <f t="shared" si="1067"/>
        <v>1.8869601510214404</v>
      </c>
      <c r="Q5735">
        <f>B5735</f>
        <v>1.036557</v>
      </c>
      <c r="R5735">
        <f t="shared" si="1068"/>
        <v>4.1310863507898821E-5</v>
      </c>
      <c r="T5735">
        <f t="shared" si="1069"/>
        <v>3.0872489785593871E-3</v>
      </c>
    </row>
    <row r="5736" spans="1:20" x14ac:dyDescent="0.25">
      <c r="A5736">
        <v>0.1464586178125</v>
      </c>
      <c r="B5736">
        <v>1.0371406249999999</v>
      </c>
      <c r="C5736">
        <v>0.61609301718750009</v>
      </c>
      <c r="D5736">
        <f t="shared" si="1060"/>
        <v>1.2321860343750003E-4</v>
      </c>
      <c r="G5736">
        <f t="shared" si="1061"/>
        <v>1.0371406249999999</v>
      </c>
      <c r="H5736">
        <f t="shared" si="1070"/>
        <v>1.6335089068373298E-5</v>
      </c>
      <c r="I5736">
        <f t="shared" si="1071"/>
        <v>1.5804310519738226E-6</v>
      </c>
      <c r="K5736">
        <f t="shared" si="1062"/>
        <v>8.1761460478611763E-5</v>
      </c>
      <c r="L5736">
        <f t="shared" si="1063"/>
        <v>1.0344599580034008</v>
      </c>
      <c r="M5736">
        <f t="shared" si="1064"/>
        <v>8.1761460478611763E-5</v>
      </c>
      <c r="N5736">
        <f t="shared" si="1065"/>
        <v>0.18096955800340087</v>
      </c>
      <c r="O5736">
        <f t="shared" si="1066"/>
        <v>8.1761460478611763E-5</v>
      </c>
      <c r="P5736">
        <f t="shared" si="1067"/>
        <v>1.8879503580034007</v>
      </c>
      <c r="Q5736">
        <f>B5736</f>
        <v>1.0371406249999999</v>
      </c>
      <c r="R5736">
        <f t="shared" si="1068"/>
        <v>4.1457142958888264E-5</v>
      </c>
      <c r="T5736">
        <f t="shared" si="1069"/>
        <v>2.6806669965990793E-3</v>
      </c>
    </row>
    <row r="5737" spans="1:20" x14ac:dyDescent="0.25">
      <c r="A5737">
        <v>0.1466586178125</v>
      </c>
      <c r="B5737">
        <v>1.0385140625</v>
      </c>
      <c r="C5737">
        <v>0.61578540937500004</v>
      </c>
      <c r="D5737">
        <f t="shared" si="1060"/>
        <v>1.2315708187500001E-4</v>
      </c>
      <c r="G5737">
        <f t="shared" si="1061"/>
        <v>1.0385140625</v>
      </c>
      <c r="H5737">
        <f t="shared" si="1070"/>
        <v>1.6359726636904547E-5</v>
      </c>
      <c r="I5737">
        <f t="shared" si="1071"/>
        <v>1.5425280469110991E-6</v>
      </c>
      <c r="K5737">
        <f t="shared" si="1062"/>
        <v>8.1626402227834204E-5</v>
      </c>
      <c r="L5737">
        <f t="shared" si="1063"/>
        <v>1.0354485314346471</v>
      </c>
      <c r="M5737">
        <f t="shared" si="1064"/>
        <v>8.1626402227834204E-5</v>
      </c>
      <c r="N5737">
        <f t="shared" si="1065"/>
        <v>0.18195813143464712</v>
      </c>
      <c r="O5737">
        <f t="shared" si="1066"/>
        <v>8.1626402227834204E-5</v>
      </c>
      <c r="P5737">
        <f t="shared" si="1067"/>
        <v>1.8889389314346472</v>
      </c>
      <c r="Q5737">
        <f>B5737</f>
        <v>1.0385140625</v>
      </c>
      <c r="R5737">
        <f t="shared" si="1068"/>
        <v>4.1530679647165807E-5</v>
      </c>
      <c r="T5737">
        <f t="shared" si="1069"/>
        <v>3.0655310653529E-3</v>
      </c>
    </row>
    <row r="5738" spans="1:20" x14ac:dyDescent="0.25">
      <c r="A5738">
        <v>0.14685861781250001</v>
      </c>
      <c r="B5738">
        <v>1.0393724687499999</v>
      </c>
      <c r="C5738">
        <v>0.61570148593750007</v>
      </c>
      <c r="D5738">
        <f t="shared" si="1060"/>
        <v>1.2314029718750002E-4</v>
      </c>
      <c r="G5738">
        <f t="shared" si="1061"/>
        <v>1.0393724687499999</v>
      </c>
      <c r="H5738">
        <f t="shared" si="1070"/>
        <v>1.63843563748108E-5</v>
      </c>
      <c r="I5738">
        <f t="shared" si="1071"/>
        <v>1.5321922812476866E-6</v>
      </c>
      <c r="K5738">
        <f t="shared" si="1062"/>
        <v>8.1491215078043587E-5</v>
      </c>
      <c r="L5738">
        <f t="shared" si="1063"/>
        <v>1.0364354697540896</v>
      </c>
      <c r="M5738">
        <f t="shared" si="1064"/>
        <v>8.1491215078043587E-5</v>
      </c>
      <c r="N5738">
        <f t="shared" si="1065"/>
        <v>0.18294506975408964</v>
      </c>
      <c r="O5738">
        <f t="shared" si="1066"/>
        <v>8.1491215078043587E-5</v>
      </c>
      <c r="P5738">
        <f t="shared" si="1067"/>
        <v>1.8899258697540895</v>
      </c>
      <c r="Q5738">
        <f>B5738</f>
        <v>1.0393724687499999</v>
      </c>
      <c r="R5738">
        <f t="shared" si="1068"/>
        <v>4.1649082109456435E-5</v>
      </c>
      <c r="T5738">
        <f t="shared" si="1069"/>
        <v>2.9369989959102671E-3</v>
      </c>
    </row>
    <row r="5739" spans="1:20" x14ac:dyDescent="0.25">
      <c r="A5739">
        <v>0.14705861625</v>
      </c>
      <c r="B5739">
        <v>1.0404712812500001</v>
      </c>
      <c r="C5739">
        <v>0.61545731250000002</v>
      </c>
      <c r="D5739">
        <f t="shared" si="1060"/>
        <v>1.230914625E-4</v>
      </c>
      <c r="G5739">
        <f t="shared" si="1061"/>
        <v>1.0404712812500001</v>
      </c>
      <c r="H5739">
        <f t="shared" si="1070"/>
        <v>1.6408979358410988E-5</v>
      </c>
      <c r="I5739">
        <f t="shared" si="1071"/>
        <v>1.5021246915886291E-6</v>
      </c>
      <c r="K5739">
        <f t="shared" si="1062"/>
        <v>8.1355900300375588E-5</v>
      </c>
      <c r="L5739">
        <f t="shared" si="1063"/>
        <v>1.0374207637119486</v>
      </c>
      <c r="M5739">
        <f t="shared" si="1064"/>
        <v>8.1355900300375588E-5</v>
      </c>
      <c r="N5739">
        <f t="shared" si="1065"/>
        <v>0.1839303637119486</v>
      </c>
      <c r="O5739">
        <f t="shared" si="1066"/>
        <v>8.1355900300375588E-5</v>
      </c>
      <c r="P5739">
        <f t="shared" si="1067"/>
        <v>1.8909111637119485</v>
      </c>
      <c r="Q5739">
        <f>B5739</f>
        <v>1.0404712812500001</v>
      </c>
      <c r="R5739">
        <f t="shared" si="1068"/>
        <v>4.1735562199624412E-5</v>
      </c>
      <c r="T5739">
        <f t="shared" si="1069"/>
        <v>3.0505175380515226E-3</v>
      </c>
    </row>
    <row r="5740" spans="1:20" x14ac:dyDescent="0.25">
      <c r="A5740">
        <v>0.14725861624999989</v>
      </c>
      <c r="B5740">
        <v>1.0413297500000001</v>
      </c>
      <c r="C5740">
        <v>0.61541438750000022</v>
      </c>
      <c r="D5740">
        <f t="shared" si="1060"/>
        <v>1.2308287750000004E-4</v>
      </c>
      <c r="G5740">
        <f t="shared" si="1061"/>
        <v>1.0413297500000001</v>
      </c>
      <c r="H5740">
        <f t="shared" si="1070"/>
        <v>1.6433596792410974E-5</v>
      </c>
      <c r="I5740">
        <f t="shared" si="1071"/>
        <v>1.4968409905608432E-6</v>
      </c>
      <c r="K5740">
        <f t="shared" si="1062"/>
        <v>8.1220455994200757E-5</v>
      </c>
      <c r="L5740">
        <f t="shared" si="1063"/>
        <v>1.0384044271476487</v>
      </c>
      <c r="M5740">
        <f t="shared" si="1064"/>
        <v>8.1220455994200757E-5</v>
      </c>
      <c r="N5740">
        <f t="shared" si="1065"/>
        <v>0.18491402714764871</v>
      </c>
      <c r="O5740">
        <f t="shared" si="1066"/>
        <v>8.1220455994200757E-5</v>
      </c>
      <c r="P5740">
        <f t="shared" si="1067"/>
        <v>1.8918948271476488</v>
      </c>
      <c r="Q5740">
        <f>B5740</f>
        <v>1.0413297500000001</v>
      </c>
      <c r="R5740">
        <f t="shared" si="1068"/>
        <v>4.1862421505799285E-5</v>
      </c>
      <c r="T5740">
        <f t="shared" si="1069"/>
        <v>2.9253228523513641E-3</v>
      </c>
    </row>
    <row r="5741" spans="1:20" x14ac:dyDescent="0.25">
      <c r="A5741">
        <v>0.14745861625000009</v>
      </c>
      <c r="B5741">
        <v>1.0424625937500001</v>
      </c>
      <c r="C5741">
        <v>0.615608965625</v>
      </c>
      <c r="D5741">
        <f t="shared" si="1060"/>
        <v>1.2312179312499999E-4</v>
      </c>
      <c r="G5741">
        <f t="shared" si="1061"/>
        <v>1.0424625937500001</v>
      </c>
      <c r="H5741">
        <f t="shared" si="1070"/>
        <v>1.6458217259473501E-5</v>
      </c>
      <c r="I5741">
        <f t="shared" si="1071"/>
        <v>1.5207902260843662E-6</v>
      </c>
      <c r="K5741">
        <f t="shared" si="1062"/>
        <v>8.1084883430056077E-5</v>
      </c>
      <c r="L5741">
        <f t="shared" si="1063"/>
        <v>1.039386450803792</v>
      </c>
      <c r="M5741">
        <f t="shared" si="1064"/>
        <v>8.1084883430056077E-5</v>
      </c>
      <c r="N5741">
        <f t="shared" si="1065"/>
        <v>0.18589605080379201</v>
      </c>
      <c r="O5741">
        <f t="shared" si="1066"/>
        <v>8.1084883430056077E-5</v>
      </c>
      <c r="P5741">
        <f t="shared" si="1067"/>
        <v>1.8928768508037921</v>
      </c>
      <c r="Q5741">
        <f>B5741</f>
        <v>1.0424625937500001</v>
      </c>
      <c r="R5741">
        <f t="shared" si="1068"/>
        <v>4.2036909694943914E-5</v>
      </c>
      <c r="T5741">
        <f t="shared" si="1069"/>
        <v>3.0761429462080603E-3</v>
      </c>
    </row>
    <row r="5742" spans="1:20" x14ac:dyDescent="0.25">
      <c r="A5742">
        <v>0.14765861625000001</v>
      </c>
      <c r="B5742">
        <v>1.0435614687500001</v>
      </c>
      <c r="C5742">
        <v>0.61546446875000005</v>
      </c>
      <c r="D5742">
        <f t="shared" si="1060"/>
        <v>1.2309289375E-4</v>
      </c>
      <c r="G5742">
        <f t="shared" si="1061"/>
        <v>1.0435614687500001</v>
      </c>
      <c r="H5742">
        <f t="shared" si="1070"/>
        <v>1.6482838728160992E-5</v>
      </c>
      <c r="I5742">
        <f t="shared" si="1071"/>
        <v>1.5029995117334127E-6</v>
      </c>
      <c r="K5742">
        <f t="shared" si="1062"/>
        <v>8.0949182822029177E-5</v>
      </c>
      <c r="L5742">
        <f t="shared" si="1063"/>
        <v>1.0403668331296281</v>
      </c>
      <c r="M5742">
        <f t="shared" si="1064"/>
        <v>8.0949182822029177E-5</v>
      </c>
      <c r="N5742">
        <f t="shared" si="1065"/>
        <v>0.18687643312962809</v>
      </c>
      <c r="O5742">
        <f t="shared" si="1066"/>
        <v>8.0949182822029177E-5</v>
      </c>
      <c r="P5742">
        <f t="shared" si="1067"/>
        <v>1.8938572331296282</v>
      </c>
      <c r="Q5742">
        <f>B5742</f>
        <v>1.0435614687500001</v>
      </c>
      <c r="R5742">
        <f t="shared" si="1068"/>
        <v>4.2143710927970823E-5</v>
      </c>
      <c r="T5742">
        <f t="shared" si="1069"/>
        <v>3.1946356203720327E-3</v>
      </c>
    </row>
    <row r="5743" spans="1:20" x14ac:dyDescent="0.25">
      <c r="A5743">
        <v>0.14785861624999999</v>
      </c>
      <c r="B5743">
        <v>1.0442826562500001</v>
      </c>
      <c r="C5743">
        <v>0.61528897187499998</v>
      </c>
      <c r="D5743">
        <f t="shared" si="1060"/>
        <v>1.2305779437500001E-4</v>
      </c>
      <c r="G5743">
        <f t="shared" si="1061"/>
        <v>1.0442826562500001</v>
      </c>
      <c r="H5743">
        <f t="shared" si="1070"/>
        <v>1.6507453796973492E-5</v>
      </c>
      <c r="I5743">
        <f t="shared" si="1071"/>
        <v>1.4813970935455858E-6</v>
      </c>
      <c r="K5743">
        <f t="shared" si="1062"/>
        <v>8.0813354384409229E-5</v>
      </c>
      <c r="L5743">
        <f t="shared" si="1063"/>
        <v>1.0413455725770042</v>
      </c>
      <c r="M5743">
        <f t="shared" si="1064"/>
        <v>8.0813354384409229E-5</v>
      </c>
      <c r="N5743">
        <f t="shared" si="1065"/>
        <v>0.18785517257700424</v>
      </c>
      <c r="O5743">
        <f t="shared" si="1066"/>
        <v>8.0813354384409229E-5</v>
      </c>
      <c r="P5743">
        <f t="shared" si="1067"/>
        <v>1.8948359725770043</v>
      </c>
      <c r="Q5743">
        <f>B5743</f>
        <v>1.0442826562500001</v>
      </c>
      <c r="R5743">
        <f t="shared" si="1068"/>
        <v>4.224443999059078E-5</v>
      </c>
      <c r="T5743">
        <f t="shared" si="1069"/>
        <v>2.9370836729958327E-3</v>
      </c>
    </row>
    <row r="5744" spans="1:20" x14ac:dyDescent="0.25">
      <c r="A5744">
        <v>0.14805861625</v>
      </c>
      <c r="B5744">
        <v>1.0454845937499999</v>
      </c>
      <c r="C5744">
        <v>0.61528897812499983</v>
      </c>
      <c r="D5744">
        <f t="shared" si="1060"/>
        <v>1.2305779562499998E-4</v>
      </c>
      <c r="G5744">
        <f t="shared" si="1061"/>
        <v>1.0454845937499999</v>
      </c>
      <c r="H5744">
        <f t="shared" si="1070"/>
        <v>1.6532065355973492E-5</v>
      </c>
      <c r="I5744">
        <f t="shared" si="1071"/>
        <v>1.4813978626567809E-6</v>
      </c>
      <c r="K5744">
        <f t="shared" si="1062"/>
        <v>8.0677398331687554E-5</v>
      </c>
      <c r="L5744">
        <f t="shared" si="1063"/>
        <v>1.0423226676003594</v>
      </c>
      <c r="M5744">
        <f t="shared" si="1064"/>
        <v>8.0677398331687554E-5</v>
      </c>
      <c r="N5744">
        <f t="shared" si="1065"/>
        <v>0.18883226760035943</v>
      </c>
      <c r="O5744">
        <f t="shared" si="1066"/>
        <v>8.0677398331687554E-5</v>
      </c>
      <c r="P5744">
        <f t="shared" si="1067"/>
        <v>1.8958130676003595</v>
      </c>
      <c r="Q5744">
        <f>B5744</f>
        <v>1.0454845937499999</v>
      </c>
      <c r="R5744">
        <f t="shared" si="1068"/>
        <v>4.2380397293312422E-5</v>
      </c>
      <c r="T5744">
        <f t="shared" si="1069"/>
        <v>3.1619261496405038E-3</v>
      </c>
    </row>
    <row r="5745" spans="1:20" x14ac:dyDescent="0.25">
      <c r="A5745">
        <v>0.14825861625</v>
      </c>
      <c r="B5745">
        <v>1.0462399687499999</v>
      </c>
      <c r="C5745">
        <v>0.6152465250000001</v>
      </c>
      <c r="D5745">
        <f t="shared" si="1060"/>
        <v>1.2304930500000002E-4</v>
      </c>
      <c r="G5745">
        <f t="shared" si="1061"/>
        <v>1.0462399687499999</v>
      </c>
      <c r="H5745">
        <f t="shared" si="1070"/>
        <v>1.6556676066035994E-5</v>
      </c>
      <c r="I5745">
        <f t="shared" si="1071"/>
        <v>1.4761736746769163E-6</v>
      </c>
      <c r="K5745">
        <f t="shared" si="1062"/>
        <v>8.0541314878556958E-5</v>
      </c>
      <c r="L5745">
        <f t="shared" si="1063"/>
        <v>1.0432981166567297</v>
      </c>
      <c r="M5745">
        <f t="shared" si="1064"/>
        <v>8.0541314878556958E-5</v>
      </c>
      <c r="N5745">
        <f t="shared" si="1065"/>
        <v>0.18980771665672969</v>
      </c>
      <c r="O5745">
        <f t="shared" si="1066"/>
        <v>8.0541314878556958E-5</v>
      </c>
      <c r="P5745">
        <f t="shared" si="1067"/>
        <v>1.8967885166567298</v>
      </c>
      <c r="Q5745">
        <f>B5745</f>
        <v>1.0462399687499999</v>
      </c>
      <c r="R5745">
        <f t="shared" si="1068"/>
        <v>4.2507990121443064E-5</v>
      </c>
      <c r="T5745">
        <f t="shared" si="1069"/>
        <v>2.9418520932702474E-3</v>
      </c>
    </row>
    <row r="5746" spans="1:20" x14ac:dyDescent="0.25">
      <c r="A5746">
        <v>0.14845861625000001</v>
      </c>
      <c r="B5746">
        <v>1.0476171875</v>
      </c>
      <c r="C5746">
        <v>0.61503812499999999</v>
      </c>
      <c r="D5746">
        <f t="shared" si="1060"/>
        <v>1.2300762500000001E-4</v>
      </c>
      <c r="G5746">
        <f t="shared" si="1061"/>
        <v>1.0476171875</v>
      </c>
      <c r="H5746">
        <f t="shared" si="1070"/>
        <v>1.6581281759035993E-5</v>
      </c>
      <c r="I5746">
        <f t="shared" si="1071"/>
        <v>1.4505301995149068E-6</v>
      </c>
      <c r="K5746">
        <f t="shared" si="1062"/>
        <v>8.0405104239911421E-5</v>
      </c>
      <c r="L5746">
        <f t="shared" si="1063"/>
        <v>1.0442719182057505</v>
      </c>
      <c r="M5746">
        <f t="shared" si="1064"/>
        <v>8.0405104239911421E-5</v>
      </c>
      <c r="N5746">
        <f t="shared" si="1065"/>
        <v>0.19078151820575051</v>
      </c>
      <c r="O5746">
        <f t="shared" si="1066"/>
        <v>8.0405104239911421E-5</v>
      </c>
      <c r="P5746">
        <f t="shared" si="1067"/>
        <v>1.8977623182057504</v>
      </c>
      <c r="Q5746">
        <f>B5746</f>
        <v>1.0476171875</v>
      </c>
      <c r="R5746">
        <f t="shared" si="1068"/>
        <v>4.2602520760088585E-5</v>
      </c>
      <c r="T5746">
        <f t="shared" si="1069"/>
        <v>3.3452692942494977E-3</v>
      </c>
    </row>
    <row r="5747" spans="1:20" x14ac:dyDescent="0.25">
      <c r="A5747">
        <v>0.14865861624999999</v>
      </c>
      <c r="B5747">
        <v>1.048313375</v>
      </c>
      <c r="C5747">
        <v>0.61502047968749995</v>
      </c>
      <c r="D5747">
        <f t="shared" si="1060"/>
        <v>1.2300409593749999E-4</v>
      </c>
      <c r="G5747">
        <f t="shared" si="1061"/>
        <v>1.048313375</v>
      </c>
      <c r="H5747">
        <f t="shared" si="1070"/>
        <v>1.6605882931129743E-5</v>
      </c>
      <c r="I5747">
        <f t="shared" si="1071"/>
        <v>1.4483596915318865E-6</v>
      </c>
      <c r="K5747">
        <f t="shared" si="1062"/>
        <v>8.0268766630845826E-5</v>
      </c>
      <c r="L5747">
        <f t="shared" si="1063"/>
        <v>1.0452440707096589</v>
      </c>
      <c r="M5747">
        <f t="shared" si="1064"/>
        <v>8.0268766630845826E-5</v>
      </c>
      <c r="N5747">
        <f t="shared" si="1065"/>
        <v>0.19175367070965887</v>
      </c>
      <c r="O5747">
        <f t="shared" si="1066"/>
        <v>8.0268766630845826E-5</v>
      </c>
      <c r="P5747">
        <f t="shared" si="1067"/>
        <v>1.898734470709659</v>
      </c>
      <c r="Q5747">
        <f>B5747</f>
        <v>1.048313375</v>
      </c>
      <c r="R5747">
        <f t="shared" si="1068"/>
        <v>4.273532930665416E-5</v>
      </c>
      <c r="T5747">
        <f t="shared" si="1069"/>
        <v>3.0693042903411349E-3</v>
      </c>
    </row>
    <row r="5748" spans="1:20" x14ac:dyDescent="0.25">
      <c r="A5748">
        <v>0.14885861624999999</v>
      </c>
      <c r="B5748">
        <v>1.0491527812500001</v>
      </c>
      <c r="C5748">
        <v>0.61487788593749981</v>
      </c>
      <c r="D5748">
        <f t="shared" si="1060"/>
        <v>1.2297557718749996E-4</v>
      </c>
      <c r="G5748">
        <f t="shared" si="1061"/>
        <v>1.0491527812500001</v>
      </c>
      <c r="H5748">
        <f t="shared" si="1070"/>
        <v>1.6630480898442245E-5</v>
      </c>
      <c r="I5748">
        <f t="shared" si="1071"/>
        <v>1.4308200762267854E-6</v>
      </c>
      <c r="K5748">
        <f t="shared" si="1062"/>
        <v>8.0132302266655415E-5</v>
      </c>
      <c r="L5748">
        <f t="shared" si="1063"/>
        <v>1.0462145726332961</v>
      </c>
      <c r="M5748">
        <f t="shared" si="1064"/>
        <v>8.0132302266655415E-5</v>
      </c>
      <c r="N5748">
        <f t="shared" si="1065"/>
        <v>0.19272417263329611</v>
      </c>
      <c r="O5748">
        <f t="shared" si="1066"/>
        <v>8.0132302266655415E-5</v>
      </c>
      <c r="P5748">
        <f t="shared" si="1067"/>
        <v>1.899704972633296</v>
      </c>
      <c r="Q5748">
        <f>B5748</f>
        <v>1.0491527812500001</v>
      </c>
      <c r="R5748">
        <f t="shared" si="1068"/>
        <v>4.2843274920844549E-5</v>
      </c>
      <c r="T5748">
        <f t="shared" si="1069"/>
        <v>2.9382086167040189E-3</v>
      </c>
    </row>
    <row r="5749" spans="1:20" x14ac:dyDescent="0.25">
      <c r="A5749">
        <v>0.14905861625</v>
      </c>
      <c r="B5749">
        <v>1.0502725937499999</v>
      </c>
      <c r="C5749">
        <v>0.61499472968750013</v>
      </c>
      <c r="D5749">
        <f t="shared" si="1060"/>
        <v>1.2299894593750002E-4</v>
      </c>
      <c r="G5749">
        <f t="shared" si="1061"/>
        <v>1.0502725937499999</v>
      </c>
      <c r="H5749">
        <f t="shared" si="1070"/>
        <v>1.6655078350754747E-5</v>
      </c>
      <c r="I5749">
        <f t="shared" si="1071"/>
        <v>1.4451890038238206E-6</v>
      </c>
      <c r="K5749">
        <f t="shared" si="1062"/>
        <v>7.9995711362835725E-5</v>
      </c>
      <c r="L5749">
        <f t="shared" si="1063"/>
        <v>1.0471834224441097</v>
      </c>
      <c r="M5749">
        <f t="shared" si="1064"/>
        <v>7.9995711362835725E-5</v>
      </c>
      <c r="N5749">
        <f t="shared" si="1065"/>
        <v>0.19369302244410969</v>
      </c>
      <c r="O5749">
        <f t="shared" si="1066"/>
        <v>7.9995711362835725E-5</v>
      </c>
      <c r="P5749">
        <f t="shared" si="1067"/>
        <v>1.9006738224441095</v>
      </c>
      <c r="Q5749">
        <f>B5749</f>
        <v>1.0502725937499999</v>
      </c>
      <c r="R5749">
        <f t="shared" si="1068"/>
        <v>4.3003234574664294E-5</v>
      </c>
      <c r="T5749">
        <f t="shared" si="1069"/>
        <v>3.0891713058902592E-3</v>
      </c>
    </row>
    <row r="5750" spans="1:20" x14ac:dyDescent="0.25">
      <c r="A5750">
        <v>0.14925861625</v>
      </c>
      <c r="B5750">
        <v>1.0513425624999999</v>
      </c>
      <c r="C5750">
        <v>0.61502762968750002</v>
      </c>
      <c r="D5750">
        <f t="shared" si="1060"/>
        <v>1.2300552593749999E-4</v>
      </c>
      <c r="G5750">
        <f t="shared" si="1061"/>
        <v>1.0513425624999999</v>
      </c>
      <c r="H5750">
        <f t="shared" si="1070"/>
        <v>1.667967879794225E-5</v>
      </c>
      <c r="I5750">
        <f t="shared" si="1071"/>
        <v>1.4492356691451475E-6</v>
      </c>
      <c r="K5750">
        <f t="shared" si="1062"/>
        <v>7.9858994135082083E-5</v>
      </c>
      <c r="L5750">
        <f t="shared" si="1063"/>
        <v>1.0481506186121559</v>
      </c>
      <c r="M5750">
        <f t="shared" si="1064"/>
        <v>7.9858994135082083E-5</v>
      </c>
      <c r="N5750">
        <f t="shared" si="1065"/>
        <v>0.19466021861215588</v>
      </c>
      <c r="O5750">
        <f t="shared" si="1066"/>
        <v>7.9858994135082083E-5</v>
      </c>
      <c r="P5750">
        <f t="shared" si="1067"/>
        <v>1.901641018612156</v>
      </c>
      <c r="Q5750">
        <f>B5750</f>
        <v>1.0513425624999999</v>
      </c>
      <c r="R5750">
        <f t="shared" si="1068"/>
        <v>4.3146531802417908E-5</v>
      </c>
      <c r="T5750">
        <f t="shared" si="1069"/>
        <v>3.1919438878440509E-3</v>
      </c>
    </row>
    <row r="5751" spans="1:20" x14ac:dyDescent="0.25">
      <c r="A5751">
        <v>0.14945861625000001</v>
      </c>
      <c r="B5751">
        <v>1.05241265625</v>
      </c>
      <c r="C5751">
        <v>0.61462417812500036</v>
      </c>
      <c r="D5751">
        <f t="shared" si="1060"/>
        <v>1.2292483562500008E-4</v>
      </c>
      <c r="G5751">
        <f t="shared" si="1061"/>
        <v>1.05241265625</v>
      </c>
      <c r="H5751">
        <f t="shared" si="1070"/>
        <v>1.6704271834098503E-5</v>
      </c>
      <c r="I5751">
        <f t="shared" si="1071"/>
        <v>1.3996088975095838E-6</v>
      </c>
      <c r="K5751">
        <f t="shared" si="1062"/>
        <v>7.9722150799289268E-5</v>
      </c>
      <c r="L5751">
        <f t="shared" si="1063"/>
        <v>1.0491161596101028</v>
      </c>
      <c r="M5751">
        <f t="shared" si="1064"/>
        <v>7.9722150799289268E-5</v>
      </c>
      <c r="N5751">
        <f t="shared" si="1065"/>
        <v>0.19562575961010287</v>
      </c>
      <c r="O5751">
        <f t="shared" si="1066"/>
        <v>7.9722150799289268E-5</v>
      </c>
      <c r="P5751">
        <f t="shared" si="1067"/>
        <v>1.9026065596101027</v>
      </c>
      <c r="Q5751">
        <f>B5751</f>
        <v>1.05241265625</v>
      </c>
      <c r="R5751">
        <f t="shared" si="1068"/>
        <v>4.3202684825710812E-5</v>
      </c>
      <c r="T5751">
        <f t="shared" si="1069"/>
        <v>3.2964966398971729E-3</v>
      </c>
    </row>
    <row r="5752" spans="1:20" x14ac:dyDescent="0.25">
      <c r="A5752">
        <v>0.14965861624999999</v>
      </c>
      <c r="B5752">
        <v>1.0535114999999999</v>
      </c>
      <c r="C5752">
        <v>0.61452403437500014</v>
      </c>
      <c r="D5752">
        <f t="shared" si="1060"/>
        <v>1.2290480687500002E-4</v>
      </c>
      <c r="G5752">
        <f t="shared" si="1061"/>
        <v>1.0535114999999999</v>
      </c>
      <c r="H5752">
        <f t="shared" si="1070"/>
        <v>1.6728854798348498E-5</v>
      </c>
      <c r="I5752">
        <f t="shared" si="1071"/>
        <v>1.387298743501923E-6</v>
      </c>
      <c r="K5752">
        <f t="shared" si="1062"/>
        <v>7.9585181571551242E-5</v>
      </c>
      <c r="L5752">
        <f t="shared" si="1063"/>
        <v>1.0500800439132316</v>
      </c>
      <c r="M5752">
        <f t="shared" si="1064"/>
        <v>7.9585181571551242E-5</v>
      </c>
      <c r="N5752">
        <f t="shared" si="1065"/>
        <v>0.19658964391323164</v>
      </c>
      <c r="O5752">
        <f t="shared" si="1066"/>
        <v>7.9585181571551242E-5</v>
      </c>
      <c r="P5752">
        <f t="shared" si="1067"/>
        <v>1.9035704439132317</v>
      </c>
      <c r="Q5752">
        <f>B5752</f>
        <v>1.0535114999999999</v>
      </c>
      <c r="R5752">
        <f t="shared" si="1068"/>
        <v>4.3319625303448774E-5</v>
      </c>
      <c r="T5752">
        <f t="shared" si="1069"/>
        <v>3.4314560867683142E-3</v>
      </c>
    </row>
    <row r="5753" spans="1:20" x14ac:dyDescent="0.25">
      <c r="A5753">
        <v>0.14985861624999991</v>
      </c>
      <c r="B5753">
        <v>1.0544043437499999</v>
      </c>
      <c r="C5753">
        <v>0.61426555781249981</v>
      </c>
      <c r="D5753">
        <f t="shared" si="1060"/>
        <v>1.2285311156249996E-4</v>
      </c>
      <c r="G5753">
        <f t="shared" si="1061"/>
        <v>1.0544043437499999</v>
      </c>
      <c r="H5753">
        <f t="shared" si="1070"/>
        <v>1.6753430590192239E-5</v>
      </c>
      <c r="I5753">
        <f t="shared" si="1071"/>
        <v>1.3555307315061113E-6</v>
      </c>
      <c r="K5753">
        <f t="shared" si="1062"/>
        <v>7.9448086668160796E-5</v>
      </c>
      <c r="L5753">
        <f t="shared" si="1063"/>
        <v>1.0510422699994399</v>
      </c>
      <c r="M5753">
        <f t="shared" si="1064"/>
        <v>7.9448086668160796E-5</v>
      </c>
      <c r="N5753">
        <f t="shared" si="1065"/>
        <v>0.19755186999943997</v>
      </c>
      <c r="O5753">
        <f t="shared" si="1066"/>
        <v>7.9448086668160796E-5</v>
      </c>
      <c r="P5753">
        <f t="shared" si="1067"/>
        <v>1.90453266999944</v>
      </c>
      <c r="Q5753">
        <f>B5753</f>
        <v>1.0544043437499999</v>
      </c>
      <c r="R5753">
        <f t="shared" si="1068"/>
        <v>4.3405024894339162E-5</v>
      </c>
      <c r="T5753">
        <f t="shared" si="1069"/>
        <v>3.3620737505599685E-3</v>
      </c>
    </row>
    <row r="5754" spans="1:20" x14ac:dyDescent="0.25">
      <c r="A5754">
        <v>0.15005861625</v>
      </c>
      <c r="B5754">
        <v>1.0555030000000001</v>
      </c>
      <c r="C5754">
        <v>0.61407240625000004</v>
      </c>
      <c r="D5754">
        <f t="shared" si="1060"/>
        <v>1.2281448125000001E-4</v>
      </c>
      <c r="G5754">
        <f t="shared" si="1061"/>
        <v>1.0555030000000001</v>
      </c>
      <c r="H5754">
        <f t="shared" si="1070"/>
        <v>1.6777997349473501E-5</v>
      </c>
      <c r="I5754">
        <f t="shared" si="1071"/>
        <v>1.3318014610498583E-6</v>
      </c>
      <c r="K5754">
        <f t="shared" si="1062"/>
        <v>7.9310866305608925E-5</v>
      </c>
      <c r="L5754">
        <f t="shared" si="1063"/>
        <v>1.0520028363492453</v>
      </c>
      <c r="M5754">
        <f t="shared" si="1064"/>
        <v>7.9310866305608925E-5</v>
      </c>
      <c r="N5754">
        <f t="shared" si="1065"/>
        <v>0.19851243634924531</v>
      </c>
      <c r="O5754">
        <f t="shared" si="1066"/>
        <v>7.9310866305608925E-5</v>
      </c>
      <c r="P5754">
        <f t="shared" si="1067"/>
        <v>1.9054932363492454</v>
      </c>
      <c r="Q5754">
        <f>B5754</f>
        <v>1.0555030000000001</v>
      </c>
      <c r="R5754">
        <f t="shared" si="1068"/>
        <v>4.3503614944391083E-5</v>
      </c>
      <c r="T5754">
        <f t="shared" si="1069"/>
        <v>3.500163650754784E-3</v>
      </c>
    </row>
    <row r="5755" spans="1:20" x14ac:dyDescent="0.25">
      <c r="A5755">
        <v>0.15025861624999989</v>
      </c>
      <c r="B5755">
        <v>1.0562239687499999</v>
      </c>
      <c r="C5755">
        <v>0.61401088906250012</v>
      </c>
      <c r="D5755">
        <f t="shared" si="1060"/>
        <v>1.2280217781250003E-4</v>
      </c>
      <c r="G5755">
        <f t="shared" si="1061"/>
        <v>1.0562239687499999</v>
      </c>
      <c r="H5755">
        <f t="shared" si="1070"/>
        <v>1.6802559015379738E-5</v>
      </c>
      <c r="I5755">
        <f t="shared" si="1071"/>
        <v>1.3242462595790994E-6</v>
      </c>
      <c r="K5755">
        <f t="shared" si="1062"/>
        <v>7.9173520700585238E-5</v>
      </c>
      <c r="L5755">
        <f t="shared" si="1063"/>
        <v>1.0529617414457828</v>
      </c>
      <c r="M5755">
        <f t="shared" si="1064"/>
        <v>7.9173520700585238E-5</v>
      </c>
      <c r="N5755">
        <f t="shared" si="1065"/>
        <v>0.19947134144578282</v>
      </c>
      <c r="O5755">
        <f t="shared" si="1066"/>
        <v>7.9173520700585238E-5</v>
      </c>
      <c r="P5755">
        <f t="shared" si="1067"/>
        <v>1.9064521414457829</v>
      </c>
      <c r="Q5755">
        <f>B5755</f>
        <v>1.0562239687499999</v>
      </c>
      <c r="R5755">
        <f t="shared" si="1068"/>
        <v>4.3628657111914791E-5</v>
      </c>
      <c r="T5755">
        <f t="shared" si="1069"/>
        <v>3.2622273042171024E-3</v>
      </c>
    </row>
    <row r="5756" spans="1:20" x14ac:dyDescent="0.25">
      <c r="A5756">
        <v>0.15045861625000001</v>
      </c>
      <c r="B5756">
        <v>1.05701359375</v>
      </c>
      <c r="C5756">
        <v>0.61386018906250017</v>
      </c>
      <c r="D5756">
        <f t="shared" si="1060"/>
        <v>1.2277203781250003E-4</v>
      </c>
      <c r="G5756">
        <f t="shared" si="1061"/>
        <v>1.05701359375</v>
      </c>
      <c r="H5756">
        <f t="shared" si="1070"/>
        <v>1.6827116436942255E-5</v>
      </c>
      <c r="I5756">
        <f t="shared" si="1071"/>
        <v>1.3057399713827593E-6</v>
      </c>
      <c r="K5756">
        <f t="shared" si="1062"/>
        <v>7.9036050069976506E-5</v>
      </c>
      <c r="L5756">
        <f t="shared" si="1063"/>
        <v>1.0539189837748153</v>
      </c>
      <c r="M5756">
        <f t="shared" si="1064"/>
        <v>7.9036050069976506E-5</v>
      </c>
      <c r="N5756">
        <f t="shared" si="1065"/>
        <v>0.20042858377481532</v>
      </c>
      <c r="O5756">
        <f t="shared" si="1066"/>
        <v>7.9036050069976506E-5</v>
      </c>
      <c r="P5756">
        <f t="shared" si="1067"/>
        <v>1.9074093837748154</v>
      </c>
      <c r="Q5756">
        <f>B5756</f>
        <v>1.05701359375</v>
      </c>
      <c r="R5756">
        <f t="shared" si="1068"/>
        <v>4.3735987742523529E-5</v>
      </c>
      <c r="T5756">
        <f t="shared" si="1069"/>
        <v>3.0946099751847367E-3</v>
      </c>
    </row>
    <row r="5757" spans="1:20" x14ac:dyDescent="0.25">
      <c r="A5757">
        <v>0.15065861624999999</v>
      </c>
      <c r="B5757">
        <v>1.0578378125000001</v>
      </c>
      <c r="C5757">
        <v>0.61377864531250004</v>
      </c>
      <c r="D5757">
        <f t="shared" si="1060"/>
        <v>1.2275572906250001E-4</v>
      </c>
      <c r="G5757">
        <f t="shared" si="1061"/>
        <v>1.0578378125000001</v>
      </c>
      <c r="H5757">
        <f t="shared" si="1070"/>
        <v>1.6851669213629751E-5</v>
      </c>
      <c r="I5757">
        <f t="shared" si="1071"/>
        <v>1.2957286790243733E-6</v>
      </c>
      <c r="K5757">
        <f t="shared" si="1062"/>
        <v>7.8898454630867555E-5</v>
      </c>
      <c r="L5757">
        <f t="shared" si="1063"/>
        <v>1.0548745618247271</v>
      </c>
      <c r="M5757">
        <f t="shared" si="1064"/>
        <v>7.8898454630867555E-5</v>
      </c>
      <c r="N5757">
        <f t="shared" si="1065"/>
        <v>0.20138416182472707</v>
      </c>
      <c r="O5757">
        <f t="shared" si="1066"/>
        <v>7.8898454630867555E-5</v>
      </c>
      <c r="P5757">
        <f t="shared" si="1067"/>
        <v>1.9083649618247271</v>
      </c>
      <c r="Q5757">
        <f>B5757</f>
        <v>1.0578378125000001</v>
      </c>
      <c r="R5757">
        <f t="shared" si="1068"/>
        <v>4.3857274431632459E-5</v>
      </c>
      <c r="T5757">
        <f t="shared" si="1069"/>
        <v>2.9632506752730325E-3</v>
      </c>
    </row>
    <row r="5758" spans="1:20" x14ac:dyDescent="0.25">
      <c r="A5758">
        <v>0.15085861624999999</v>
      </c>
      <c r="B5758">
        <v>1.0593830312500001</v>
      </c>
      <c r="C5758">
        <v>0.61383634687499999</v>
      </c>
      <c r="D5758">
        <f t="shared" si="1060"/>
        <v>1.2276726937500001E-4</v>
      </c>
      <c r="G5758">
        <f t="shared" si="1061"/>
        <v>1.0593830312500001</v>
      </c>
      <c r="H5758">
        <f t="shared" si="1070"/>
        <v>1.6876221513473501E-5</v>
      </c>
      <c r="I5758">
        <f t="shared" si="1071"/>
        <v>1.3028118763971019E-6</v>
      </c>
      <c r="K5758">
        <f t="shared" si="1062"/>
        <v>7.8760734600539806E-5</v>
      </c>
      <c r="L5758">
        <f t="shared" si="1063"/>
        <v>1.0558284740865334</v>
      </c>
      <c r="M5758">
        <f t="shared" si="1064"/>
        <v>7.8760734600539806E-5</v>
      </c>
      <c r="N5758">
        <f t="shared" si="1065"/>
        <v>0.20233807408653337</v>
      </c>
      <c r="O5758">
        <f t="shared" si="1066"/>
        <v>7.8760734600539806E-5</v>
      </c>
      <c r="P5758">
        <f t="shared" si="1067"/>
        <v>1.9093188740865332</v>
      </c>
      <c r="Q5758">
        <f>B5758</f>
        <v>1.0593830312500001</v>
      </c>
      <c r="R5758">
        <f t="shared" si="1068"/>
        <v>4.40065347744602E-5</v>
      </c>
      <c r="T5758">
        <f t="shared" si="1069"/>
        <v>3.5545571634667539E-3</v>
      </c>
    </row>
    <row r="5759" spans="1:20" x14ac:dyDescent="0.25">
      <c r="A5759">
        <v>0.15105861624999989</v>
      </c>
      <c r="B5759">
        <v>1.05972634375</v>
      </c>
      <c r="C5759">
        <v>0.61389691718750017</v>
      </c>
      <c r="D5759">
        <f t="shared" si="1060"/>
        <v>1.2277938343750004E-4</v>
      </c>
      <c r="G5759">
        <f t="shared" si="1061"/>
        <v>1.05972634375</v>
      </c>
      <c r="H5759">
        <f t="shared" si="1070"/>
        <v>1.6900776178754737E-5</v>
      </c>
      <c r="I5759">
        <f t="shared" si="1071"/>
        <v>1.3102479282679366E-6</v>
      </c>
      <c r="K5759">
        <f t="shared" si="1062"/>
        <v>7.8622890196471774E-5</v>
      </c>
      <c r="L5759">
        <f t="shared" si="1063"/>
        <v>1.0567807190538785</v>
      </c>
      <c r="M5759">
        <f t="shared" si="1064"/>
        <v>7.8622890196471774E-5</v>
      </c>
      <c r="N5759">
        <f t="shared" si="1065"/>
        <v>0.20329031905387851</v>
      </c>
      <c r="O5759">
        <f t="shared" si="1066"/>
        <v>7.8622890196471774E-5</v>
      </c>
      <c r="P5759">
        <f t="shared" si="1067"/>
        <v>1.9102711190538786</v>
      </c>
      <c r="Q5759">
        <f>B5759</f>
        <v>1.05972634375</v>
      </c>
      <c r="R5759">
        <f t="shared" si="1068"/>
        <v>4.4156493241028264E-5</v>
      </c>
      <c r="T5759">
        <f t="shared" si="1069"/>
        <v>2.9456246961214738E-3</v>
      </c>
    </row>
    <row r="5760" spans="1:20" x14ac:dyDescent="0.25">
      <c r="A5760">
        <v>0.15125861625000009</v>
      </c>
      <c r="B5760">
        <v>1.06082496875</v>
      </c>
      <c r="C5760">
        <v>0.61366943593750001</v>
      </c>
      <c r="D5760">
        <f t="shared" si="1060"/>
        <v>1.2273388718750001E-4</v>
      </c>
      <c r="G5760">
        <f t="shared" si="1061"/>
        <v>1.06082496875</v>
      </c>
      <c r="H5760">
        <f t="shared" si="1070"/>
        <v>1.692532750581726E-5</v>
      </c>
      <c r="I5760">
        <f t="shared" si="1071"/>
        <v>1.2823179206493285E-6</v>
      </c>
      <c r="K5760">
        <f t="shared" si="1062"/>
        <v>7.8484921636337902E-5</v>
      </c>
      <c r="L5760">
        <f t="shared" si="1063"/>
        <v>1.057731295223042</v>
      </c>
      <c r="M5760">
        <f t="shared" si="1064"/>
        <v>7.8484921636337902E-5</v>
      </c>
      <c r="N5760">
        <f t="shared" si="1065"/>
        <v>0.20424089522304201</v>
      </c>
      <c r="O5760">
        <f t="shared" si="1066"/>
        <v>7.8484921636337902E-5</v>
      </c>
      <c r="P5760">
        <f t="shared" si="1067"/>
        <v>1.9112216952230421</v>
      </c>
      <c r="Q5760">
        <f>B5760</f>
        <v>1.06082496875</v>
      </c>
      <c r="R5760">
        <f t="shared" si="1068"/>
        <v>4.424896555116211E-5</v>
      </c>
      <c r="T5760">
        <f t="shared" si="1069"/>
        <v>3.0936735269579962E-3</v>
      </c>
    </row>
    <row r="5761" spans="1:20" x14ac:dyDescent="0.25">
      <c r="A5761">
        <v>0.15145861625000001</v>
      </c>
      <c r="B5761">
        <v>1.0618207187499999</v>
      </c>
      <c r="C5761">
        <v>0.61353590468749997</v>
      </c>
      <c r="D5761">
        <f t="shared" si="1060"/>
        <v>1.2270718093749998E-4</v>
      </c>
      <c r="G5761">
        <f t="shared" si="1061"/>
        <v>1.0618207187499999</v>
      </c>
      <c r="H5761">
        <f t="shared" si="1070"/>
        <v>1.6949871612629751E-5</v>
      </c>
      <c r="I5761">
        <f t="shared" si="1071"/>
        <v>1.2659291112758061E-6</v>
      </c>
      <c r="K5761">
        <f t="shared" si="1062"/>
        <v>7.8346829138009429E-5</v>
      </c>
      <c r="L5761">
        <f t="shared" si="1063"/>
        <v>1.0586802010929341</v>
      </c>
      <c r="M5761">
        <f t="shared" si="1064"/>
        <v>7.8346829138009429E-5</v>
      </c>
      <c r="N5761">
        <f t="shared" si="1065"/>
        <v>0.20518980109293417</v>
      </c>
      <c r="O5761">
        <f t="shared" si="1066"/>
        <v>7.8346829138009429E-5</v>
      </c>
      <c r="P5761">
        <f t="shared" si="1067"/>
        <v>1.9121706010929342</v>
      </c>
      <c r="Q5761">
        <f>B5761</f>
        <v>1.0618207187499999</v>
      </c>
      <c r="R5761">
        <f t="shared" si="1068"/>
        <v>4.4360351799490556E-5</v>
      </c>
      <c r="T5761">
        <f t="shared" si="1069"/>
        <v>3.1405176570658E-3</v>
      </c>
    </row>
    <row r="5762" spans="1:20" x14ac:dyDescent="0.25">
      <c r="A5762">
        <v>0.15165861624999999</v>
      </c>
      <c r="B5762">
        <v>1.0630226875</v>
      </c>
      <c r="C5762">
        <v>0.61351778593750006</v>
      </c>
      <c r="D5762">
        <f t="shared" ref="D5762:D5825" si="1072">C5762/5000</f>
        <v>1.2270355718750002E-4</v>
      </c>
      <c r="G5762">
        <f t="shared" si="1061"/>
        <v>1.0630226875</v>
      </c>
      <c r="H5762">
        <f t="shared" si="1070"/>
        <v>1.697441268644225E-5</v>
      </c>
      <c r="I5762">
        <f t="shared" si="1071"/>
        <v>1.2637058105412149E-6</v>
      </c>
      <c r="K5762">
        <f t="shared" si="1062"/>
        <v>7.8208612919552657E-5</v>
      </c>
      <c r="L5762">
        <f t="shared" si="1063"/>
        <v>1.0596274351651074</v>
      </c>
      <c r="M5762">
        <f t="shared" si="1064"/>
        <v>7.8208612919552657E-5</v>
      </c>
      <c r="N5762">
        <f t="shared" si="1065"/>
        <v>0.2061370351651074</v>
      </c>
      <c r="O5762">
        <f t="shared" si="1066"/>
        <v>7.8208612919552657E-5</v>
      </c>
      <c r="P5762">
        <f t="shared" si="1067"/>
        <v>1.9131178351651075</v>
      </c>
      <c r="Q5762">
        <f>B5762</f>
        <v>1.0630226875</v>
      </c>
      <c r="R5762">
        <f t="shared" si="1068"/>
        <v>4.449494426794736E-5</v>
      </c>
      <c r="T5762">
        <f t="shared" si="1069"/>
        <v>3.3952523348925734E-3</v>
      </c>
    </row>
    <row r="5763" spans="1:20" x14ac:dyDescent="0.25">
      <c r="A5763">
        <v>0.15185861624999999</v>
      </c>
      <c r="B5763">
        <v>1.06353778125</v>
      </c>
      <c r="C5763">
        <v>0.61343433125000002</v>
      </c>
      <c r="D5763">
        <f t="shared" si="1072"/>
        <v>1.2268686625000001E-4</v>
      </c>
      <c r="G5763">
        <f t="shared" ref="G5763:G5826" si="1073">B5763</f>
        <v>1.06353778125</v>
      </c>
      <c r="H5763">
        <f t="shared" si="1070"/>
        <v>1.6998951728786E-5</v>
      </c>
      <c r="I5763">
        <f t="shared" si="1071"/>
        <v>1.2534656235209863E-6</v>
      </c>
      <c r="K5763">
        <f t="shared" ref="K5763:K5826" si="1074">0.000135*COS(2*3.14159*1000*0.001*A5763)</f>
        <v>7.8070273199229518E-5</v>
      </c>
      <c r="L5763">
        <f t="shared" ref="L5763:L5826" si="1075">1.3*SIN(2*3.14159*1000*A5763*0.001)</f>
        <v>1.0605729959437522</v>
      </c>
      <c r="M5763">
        <f t="shared" ref="M5763:M5826" si="1076">K5763</f>
        <v>7.8070273199229518E-5</v>
      </c>
      <c r="N5763">
        <f t="shared" ref="N5763:N5826" si="1077">L5763-0.707*1.2072</f>
        <v>0.20708259594375222</v>
      </c>
      <c r="O5763">
        <f t="shared" ref="O5763:O5826" si="1078">M5763</f>
        <v>7.8070273199229518E-5</v>
      </c>
      <c r="P5763">
        <f t="shared" ref="P5763:P5826" si="1079">L5763+0.707*1.2072</f>
        <v>1.9140633959437521</v>
      </c>
      <c r="Q5763">
        <f>B5763</f>
        <v>1.06353778125</v>
      </c>
      <c r="R5763">
        <f t="shared" ref="R5763:R5826" si="1080">D5763-K5763</f>
        <v>4.4616593050770487E-5</v>
      </c>
      <c r="T5763">
        <f t="shared" ref="T5763:T5826" si="1081">B5763-L5763</f>
        <v>2.9647853062477747E-3</v>
      </c>
    </row>
    <row r="5764" spans="1:20" x14ac:dyDescent="0.25">
      <c r="A5764">
        <v>0.15205861625000011</v>
      </c>
      <c r="B5764">
        <v>1.06477396875</v>
      </c>
      <c r="C5764">
        <v>0.61330747187500023</v>
      </c>
      <c r="D5764">
        <f t="shared" si="1072"/>
        <v>1.2266149437500004E-4</v>
      </c>
      <c r="G5764">
        <f t="shared" si="1073"/>
        <v>1.06477396875</v>
      </c>
      <c r="H5764">
        <f t="shared" ref="H5764:H5827" si="1082">(A5764-A5763)*D5763+H5763+(A5764-A5763)*(D5764-D5763)/2</f>
        <v>1.7023486564848514E-5</v>
      </c>
      <c r="I5764">
        <f t="shared" si="1071"/>
        <v>1.2379016443478244E-6</v>
      </c>
      <c r="K5764">
        <f t="shared" si="1074"/>
        <v>7.793181019549687E-5</v>
      </c>
      <c r="L5764">
        <f t="shared" si="1075"/>
        <v>1.0615168819357017</v>
      </c>
      <c r="M5764">
        <f t="shared" si="1076"/>
        <v>7.793181019549687E-5</v>
      </c>
      <c r="N5764">
        <f t="shared" si="1077"/>
        <v>0.20802648193570172</v>
      </c>
      <c r="O5764">
        <f t="shared" si="1078"/>
        <v>7.793181019549687E-5</v>
      </c>
      <c r="P5764">
        <f t="shared" si="1079"/>
        <v>1.9150072819357016</v>
      </c>
      <c r="Q5764">
        <f>B5764</f>
        <v>1.06477396875</v>
      </c>
      <c r="R5764">
        <f t="shared" si="1080"/>
        <v>4.4729684179503171E-5</v>
      </c>
      <c r="T5764">
        <f t="shared" si="1081"/>
        <v>3.2570868142982601E-3</v>
      </c>
    </row>
    <row r="5765" spans="1:20" x14ac:dyDescent="0.25">
      <c r="A5765">
        <v>0.15225861625000001</v>
      </c>
      <c r="B5765">
        <v>1.06539196875</v>
      </c>
      <c r="C5765">
        <v>0.61332320781250005</v>
      </c>
      <c r="D5765">
        <f t="shared" si="1072"/>
        <v>1.2266464156250001E-4</v>
      </c>
      <c r="G5765">
        <f t="shared" si="1073"/>
        <v>1.06539196875</v>
      </c>
      <c r="H5765">
        <f t="shared" si="1082"/>
        <v>1.7048019178442251E-5</v>
      </c>
      <c r="I5765">
        <f t="shared" si="1071"/>
        <v>1.23983183795695E-6</v>
      </c>
      <c r="K5765">
        <f t="shared" si="1074"/>
        <v>7.7793224127006551E-5</v>
      </c>
      <c r="L5765">
        <f t="shared" si="1075"/>
        <v>1.062459091650432</v>
      </c>
      <c r="M5765">
        <f t="shared" si="1076"/>
        <v>7.7793224127006551E-5</v>
      </c>
      <c r="N5765">
        <f t="shared" si="1077"/>
        <v>0.20896869165043197</v>
      </c>
      <c r="O5765">
        <f t="shared" si="1078"/>
        <v>7.7793224127006551E-5</v>
      </c>
      <c r="P5765">
        <f t="shared" si="1079"/>
        <v>1.9159494916504318</v>
      </c>
      <c r="Q5765">
        <f>B5765</f>
        <v>1.06539196875</v>
      </c>
      <c r="R5765">
        <f t="shared" si="1080"/>
        <v>4.4871417435493464E-5</v>
      </c>
      <c r="T5765">
        <f t="shared" si="1081"/>
        <v>2.9328770995680209E-3</v>
      </c>
    </row>
    <row r="5766" spans="1:20" x14ac:dyDescent="0.25">
      <c r="A5766">
        <v>0.15245861625000001</v>
      </c>
      <c r="B5766">
        <v>1.0666623125000001</v>
      </c>
      <c r="C5766">
        <v>0.61339092187499999</v>
      </c>
      <c r="D5766">
        <f t="shared" si="1072"/>
        <v>1.22678184375E-4</v>
      </c>
      <c r="G5766">
        <f t="shared" si="1073"/>
        <v>1.0666623125000001</v>
      </c>
      <c r="H5766">
        <f t="shared" si="1082"/>
        <v>1.7072553461036003E-5</v>
      </c>
      <c r="I5766">
        <f t="shared" si="1071"/>
        <v>1.2481379591622455E-6</v>
      </c>
      <c r="K5766">
        <f t="shared" si="1074"/>
        <v>7.7654515212604309E-5</v>
      </c>
      <c r="L5766">
        <f t="shared" si="1075"/>
        <v>1.0633996236000698</v>
      </c>
      <c r="M5766">
        <f t="shared" si="1076"/>
        <v>7.7654515212604309E-5</v>
      </c>
      <c r="N5766">
        <f t="shared" si="1077"/>
        <v>0.20990922360006981</v>
      </c>
      <c r="O5766">
        <f t="shared" si="1078"/>
        <v>7.7654515212604309E-5</v>
      </c>
      <c r="P5766">
        <f t="shared" si="1079"/>
        <v>1.9168900236000699</v>
      </c>
      <c r="Q5766">
        <f>B5766</f>
        <v>1.0666623125000001</v>
      </c>
      <c r="R5766">
        <f t="shared" si="1080"/>
        <v>4.5023669162395693E-5</v>
      </c>
      <c r="T5766">
        <f t="shared" si="1081"/>
        <v>3.2626888999303105E-3</v>
      </c>
    </row>
    <row r="5767" spans="1:20" x14ac:dyDescent="0.25">
      <c r="A5767">
        <v>0.15265861624999999</v>
      </c>
      <c r="B5767">
        <v>1.06776115625</v>
      </c>
      <c r="C5767">
        <v>0.61311385156249987</v>
      </c>
      <c r="D5767">
        <f t="shared" si="1072"/>
        <v>1.2262277031249998E-4</v>
      </c>
      <c r="G5767">
        <f t="shared" si="1073"/>
        <v>1.06776115625</v>
      </c>
      <c r="H5767">
        <f t="shared" si="1082"/>
        <v>1.7097083556504752E-5</v>
      </c>
      <c r="I5767">
        <f t="shared" si="1071"/>
        <v>1.2141474762805166E-6</v>
      </c>
      <c r="K5767">
        <f t="shared" si="1074"/>
        <v>7.7515683671330153E-5</v>
      </c>
      <c r="L5767">
        <f t="shared" si="1075"/>
        <v>1.0643384762993884</v>
      </c>
      <c r="M5767">
        <f t="shared" si="1076"/>
        <v>7.7515683671330153E-5</v>
      </c>
      <c r="N5767">
        <f t="shared" si="1077"/>
        <v>0.2108480762993884</v>
      </c>
      <c r="O5767">
        <f t="shared" si="1078"/>
        <v>7.7515683671330153E-5</v>
      </c>
      <c r="P5767">
        <f t="shared" si="1079"/>
        <v>1.9178288762993883</v>
      </c>
      <c r="Q5767">
        <f>B5767</f>
        <v>1.06776115625</v>
      </c>
      <c r="R5767">
        <f t="shared" si="1080"/>
        <v>4.5107086641169825E-5</v>
      </c>
      <c r="T5767">
        <f t="shared" si="1081"/>
        <v>3.422679950611629E-3</v>
      </c>
    </row>
    <row r="5768" spans="1:20" x14ac:dyDescent="0.25">
      <c r="A5768">
        <v>0.15285861625</v>
      </c>
      <c r="B5768">
        <v>1.06841353125</v>
      </c>
      <c r="C5768">
        <v>0.61275475468749996</v>
      </c>
      <c r="D5768">
        <f t="shared" si="1072"/>
        <v>1.2255095093749999E-4</v>
      </c>
      <c r="G5768">
        <f t="shared" si="1073"/>
        <v>1.06841353125</v>
      </c>
      <c r="H5768">
        <f t="shared" si="1082"/>
        <v>1.7121600928629754E-5</v>
      </c>
      <c r="I5768">
        <f t="shared" si="1071"/>
        <v>1.1701140226574641E-6</v>
      </c>
      <c r="K5768">
        <f t="shared" si="1074"/>
        <v>7.737672972241765E-5</v>
      </c>
      <c r="L5768">
        <f t="shared" si="1075"/>
        <v>1.0652756482658141</v>
      </c>
      <c r="M5768">
        <f t="shared" si="1076"/>
        <v>7.737672972241765E-5</v>
      </c>
      <c r="N5768">
        <f t="shared" si="1077"/>
        <v>0.21178524826581413</v>
      </c>
      <c r="O5768">
        <f t="shared" si="1078"/>
        <v>7.737672972241765E-5</v>
      </c>
      <c r="P5768">
        <f t="shared" si="1079"/>
        <v>1.9187660482658142</v>
      </c>
      <c r="Q5768">
        <f>B5768</f>
        <v>1.06841353125</v>
      </c>
      <c r="R5768">
        <f t="shared" si="1080"/>
        <v>4.5174221215082342E-5</v>
      </c>
      <c r="T5768">
        <f t="shared" si="1081"/>
        <v>3.1378829841859357E-3</v>
      </c>
    </row>
    <row r="5769" spans="1:20" x14ac:dyDescent="0.25">
      <c r="A5769">
        <v>0.15305861625</v>
      </c>
      <c r="B5769">
        <v>1.0694780312500001</v>
      </c>
      <c r="C5769">
        <v>0.6126116812500001</v>
      </c>
      <c r="D5769">
        <f t="shared" si="1072"/>
        <v>1.2252233625000003E-4</v>
      </c>
      <c r="G5769">
        <f t="shared" si="1073"/>
        <v>1.0694780312500001</v>
      </c>
      <c r="H5769">
        <f t="shared" si="1082"/>
        <v>1.7146108257348505E-5</v>
      </c>
      <c r="I5769">
        <f t="shared" si="1071"/>
        <v>1.1525802368379645E-6</v>
      </c>
      <c r="K5769">
        <f t="shared" si="1074"/>
        <v>7.723765358529368E-5</v>
      </c>
      <c r="L5769">
        <f t="shared" si="1075"/>
        <v>1.0662111380194266</v>
      </c>
      <c r="M5769">
        <f t="shared" si="1076"/>
        <v>7.723765358529368E-5</v>
      </c>
      <c r="N5769">
        <f t="shared" si="1077"/>
        <v>0.21272073801942659</v>
      </c>
      <c r="O5769">
        <f t="shared" si="1078"/>
        <v>7.723765358529368E-5</v>
      </c>
      <c r="P5769">
        <f t="shared" si="1079"/>
        <v>1.9197015380194267</v>
      </c>
      <c r="Q5769">
        <f>B5769</f>
        <v>1.0694780312500001</v>
      </c>
      <c r="R5769">
        <f t="shared" si="1080"/>
        <v>4.5284682664706348E-5</v>
      </c>
      <c r="T5769">
        <f t="shared" si="1081"/>
        <v>3.2668932305734977E-3</v>
      </c>
    </row>
    <row r="5770" spans="1:20" x14ac:dyDescent="0.25">
      <c r="A5770">
        <v>0.15325861625000001</v>
      </c>
      <c r="B5770">
        <v>1.0703706875000001</v>
      </c>
      <c r="C5770">
        <v>0.61255970312500008</v>
      </c>
      <c r="D5770">
        <f t="shared" si="1072"/>
        <v>1.2251194062500002E-4</v>
      </c>
      <c r="G5770">
        <f t="shared" si="1073"/>
        <v>1.0703706875000001</v>
      </c>
      <c r="H5770">
        <f t="shared" si="1082"/>
        <v>1.7170611685036007E-5</v>
      </c>
      <c r="I5770">
        <f t="shared" si="1071"/>
        <v>1.146211755529062E-6</v>
      </c>
      <c r="K5770">
        <f t="shared" si="1074"/>
        <v>7.7098455479578085E-5</v>
      </c>
      <c r="L5770">
        <f t="shared" si="1075"/>
        <v>1.0671449440829626</v>
      </c>
      <c r="M5770">
        <f t="shared" si="1076"/>
        <v>7.7098455479578085E-5</v>
      </c>
      <c r="N5770">
        <f t="shared" si="1077"/>
        <v>0.21365454408296258</v>
      </c>
      <c r="O5770">
        <f t="shared" si="1078"/>
        <v>7.7098455479578085E-5</v>
      </c>
      <c r="P5770">
        <f t="shared" si="1079"/>
        <v>1.9206353440829624</v>
      </c>
      <c r="Q5770">
        <f>B5770</f>
        <v>1.0703706875000001</v>
      </c>
      <c r="R5770">
        <f t="shared" si="1080"/>
        <v>4.541348514542193E-5</v>
      </c>
      <c r="T5770">
        <f t="shared" si="1081"/>
        <v>3.2257434170375188E-3</v>
      </c>
    </row>
    <row r="5771" spans="1:20" x14ac:dyDescent="0.25">
      <c r="A5771">
        <v>0.15345861625000001</v>
      </c>
      <c r="B5771">
        <v>1.0715380624999999</v>
      </c>
      <c r="C5771">
        <v>0.61234366562499987</v>
      </c>
      <c r="D5771">
        <f t="shared" si="1072"/>
        <v>1.2246873312499998E-4</v>
      </c>
      <c r="G5771">
        <f t="shared" si="1073"/>
        <v>1.0715380624999999</v>
      </c>
      <c r="H5771">
        <f t="shared" si="1082"/>
        <v>1.7195109752411007E-5</v>
      </c>
      <c r="I5771">
        <f t="shared" si="1071"/>
        <v>1.1197445821562655E-6</v>
      </c>
      <c r="K5771">
        <f t="shared" si="1074"/>
        <v>7.6959135625083314E-5</v>
      </c>
      <c r="L5771">
        <f t="shared" si="1075"/>
        <v>1.0680770649818174</v>
      </c>
      <c r="M5771">
        <f t="shared" si="1076"/>
        <v>7.6959135625083314E-5</v>
      </c>
      <c r="N5771">
        <f t="shared" si="1077"/>
        <v>0.21458666498181744</v>
      </c>
      <c r="O5771">
        <f t="shared" si="1078"/>
        <v>7.6959135625083314E-5</v>
      </c>
      <c r="P5771">
        <f t="shared" si="1079"/>
        <v>1.9215674649818175</v>
      </c>
      <c r="Q5771">
        <f>B5771</f>
        <v>1.0715380624999999</v>
      </c>
      <c r="R5771">
        <f t="shared" si="1080"/>
        <v>4.5509597499916664E-5</v>
      </c>
      <c r="T5771">
        <f t="shared" si="1081"/>
        <v>3.4609975181825181E-3</v>
      </c>
    </row>
    <row r="5772" spans="1:20" x14ac:dyDescent="0.25">
      <c r="A5772">
        <v>0.15365861624999999</v>
      </c>
      <c r="B5772">
        <v>1.072156125</v>
      </c>
      <c r="C5772">
        <v>0.61223398750000024</v>
      </c>
      <c r="D5772">
        <f t="shared" si="1072"/>
        <v>1.2244679750000005E-4</v>
      </c>
      <c r="G5772">
        <f t="shared" si="1073"/>
        <v>1.072156125</v>
      </c>
      <c r="H5772">
        <f t="shared" si="1082"/>
        <v>1.7219601305473504E-5</v>
      </c>
      <c r="I5772">
        <f t="shared" si="1071"/>
        <v>1.1063124411360354E-6</v>
      </c>
      <c r="K5772">
        <f t="shared" si="1074"/>
        <v>7.6819694241814072E-5</v>
      </c>
      <c r="L5772">
        <f t="shared" si="1075"/>
        <v>1.0690074992440468</v>
      </c>
      <c r="M5772">
        <f t="shared" si="1076"/>
        <v>7.6819694241814072E-5</v>
      </c>
      <c r="N5772">
        <f t="shared" si="1077"/>
        <v>0.21551709924404683</v>
      </c>
      <c r="O5772">
        <f t="shared" si="1078"/>
        <v>7.6819694241814072E-5</v>
      </c>
      <c r="P5772">
        <f t="shared" si="1079"/>
        <v>1.9224978992440467</v>
      </c>
      <c r="Q5772">
        <f>B5772</f>
        <v>1.072156125</v>
      </c>
      <c r="R5772">
        <f t="shared" si="1080"/>
        <v>4.562710325818598E-5</v>
      </c>
      <c r="T5772">
        <f t="shared" si="1081"/>
        <v>3.1486257559532049E-3</v>
      </c>
    </row>
    <row r="5773" spans="1:20" x14ac:dyDescent="0.25">
      <c r="A5773">
        <v>0.15385861625</v>
      </c>
      <c r="B5773">
        <v>1.073220625</v>
      </c>
      <c r="C5773">
        <v>0.61206707031250007</v>
      </c>
      <c r="D5773">
        <f t="shared" si="1072"/>
        <v>1.2241341406250001E-4</v>
      </c>
      <c r="G5773">
        <f t="shared" si="1073"/>
        <v>1.073220625</v>
      </c>
      <c r="H5773">
        <f t="shared" si="1082"/>
        <v>1.7244087326629753E-5</v>
      </c>
      <c r="I5773">
        <f t="shared" si="1071"/>
        <v>1.0858739660789262E-6</v>
      </c>
      <c r="K5773">
        <f t="shared" si="1074"/>
        <v>7.6680131549966901E-5</v>
      </c>
      <c r="L5773">
        <f t="shared" si="1075"/>
        <v>1.0699362454003714</v>
      </c>
      <c r="M5773">
        <f t="shared" si="1076"/>
        <v>7.6680131549966901E-5</v>
      </c>
      <c r="N5773">
        <f t="shared" si="1077"/>
        <v>0.21644584540037137</v>
      </c>
      <c r="O5773">
        <f t="shared" si="1078"/>
        <v>7.6680131549966901E-5</v>
      </c>
      <c r="P5773">
        <f t="shared" si="1079"/>
        <v>1.9234266454003714</v>
      </c>
      <c r="Q5773">
        <f>B5773</f>
        <v>1.073220625</v>
      </c>
      <c r="R5773">
        <f t="shared" si="1080"/>
        <v>4.5733282512533106E-5</v>
      </c>
      <c r="T5773">
        <f t="shared" si="1081"/>
        <v>3.284379599628684E-3</v>
      </c>
    </row>
    <row r="5774" spans="1:20" x14ac:dyDescent="0.25">
      <c r="A5774">
        <v>0.15405861624999989</v>
      </c>
      <c r="B5774">
        <v>1.0739417499999999</v>
      </c>
      <c r="C5774">
        <v>0.61211904375000004</v>
      </c>
      <c r="D5774">
        <f t="shared" si="1072"/>
        <v>1.2242380875E-4</v>
      </c>
      <c r="G5774">
        <f t="shared" si="1073"/>
        <v>1.0739417499999999</v>
      </c>
      <c r="H5774">
        <f t="shared" si="1082"/>
        <v>1.7268571048910989E-5</v>
      </c>
      <c r="I5774">
        <f t="shared" si="1071"/>
        <v>1.0922362120038588E-6</v>
      </c>
      <c r="K5774">
        <f t="shared" si="1074"/>
        <v>7.6540447769930098E-5</v>
      </c>
      <c r="L5774">
        <f t="shared" si="1075"/>
        <v>1.0708633019841756</v>
      </c>
      <c r="M5774">
        <f t="shared" si="1076"/>
        <v>7.6540447769930098E-5</v>
      </c>
      <c r="N5774">
        <f t="shared" si="1077"/>
        <v>0.21737290198417558</v>
      </c>
      <c r="O5774">
        <f t="shared" si="1078"/>
        <v>7.6540447769930098E-5</v>
      </c>
      <c r="P5774">
        <f t="shared" si="1079"/>
        <v>1.9243537019841757</v>
      </c>
      <c r="Q5774">
        <f>B5774</f>
        <v>1.0739417499999999</v>
      </c>
      <c r="R5774">
        <f t="shared" si="1080"/>
        <v>4.5883360980069899E-5</v>
      </c>
      <c r="T5774">
        <f t="shared" si="1081"/>
        <v>3.0784480158243532E-3</v>
      </c>
    </row>
    <row r="5775" spans="1:20" x14ac:dyDescent="0.25">
      <c r="A5775">
        <v>0.15425861625000001</v>
      </c>
      <c r="B5775">
        <v>1.0749373437500001</v>
      </c>
      <c r="C5775">
        <v>0.61204894843749991</v>
      </c>
      <c r="D5775">
        <f t="shared" si="1072"/>
        <v>1.2240978968749999E-4</v>
      </c>
      <c r="G5775">
        <f t="shared" si="1073"/>
        <v>1.0749373437500001</v>
      </c>
      <c r="H5775">
        <f t="shared" si="1082"/>
        <v>1.7293054408754752E-5</v>
      </c>
      <c r="I5775">
        <f t="shared" si="1071"/>
        <v>1.0836548768720819E-6</v>
      </c>
      <c r="K5775">
        <f t="shared" si="1074"/>
        <v>7.6400643122282819E-5</v>
      </c>
      <c r="L5775">
        <f t="shared" si="1075"/>
        <v>1.0717886675315151</v>
      </c>
      <c r="M5775">
        <f t="shared" si="1076"/>
        <v>7.6400643122282819E-5</v>
      </c>
      <c r="N5775">
        <f t="shared" si="1077"/>
        <v>0.21829826753151516</v>
      </c>
      <c r="O5775">
        <f t="shared" si="1078"/>
        <v>7.6400643122282819E-5</v>
      </c>
      <c r="P5775">
        <f t="shared" si="1079"/>
        <v>1.9252790675315152</v>
      </c>
      <c r="Q5775">
        <f>B5775</f>
        <v>1.0749373437500001</v>
      </c>
      <c r="R5775">
        <f t="shared" si="1080"/>
        <v>4.600914656521717E-5</v>
      </c>
      <c r="T5775">
        <f t="shared" si="1081"/>
        <v>3.1486762184849137E-3</v>
      </c>
    </row>
    <row r="5776" spans="1:20" x14ac:dyDescent="0.25">
      <c r="A5776">
        <v>0.1544586162499999</v>
      </c>
      <c r="B5776">
        <v>1.0760703437500001</v>
      </c>
      <c r="C5776">
        <v>0.61184100937500008</v>
      </c>
      <c r="D5776">
        <f t="shared" si="1072"/>
        <v>1.2236820187500001E-4</v>
      </c>
      <c r="G5776">
        <f t="shared" si="1073"/>
        <v>1.0760703437500001</v>
      </c>
      <c r="H5776">
        <f t="shared" si="1082"/>
        <v>1.7317532207910988E-5</v>
      </c>
      <c r="I5776">
        <f t="shared" si="1071"/>
        <v>1.0582010999636549E-6</v>
      </c>
      <c r="K5776">
        <f t="shared" si="1074"/>
        <v>7.6260717827795595E-5</v>
      </c>
      <c r="L5776">
        <f t="shared" si="1075"/>
        <v>1.0727123405811112</v>
      </c>
      <c r="M5776">
        <f t="shared" si="1076"/>
        <v>7.6260717827795595E-5</v>
      </c>
      <c r="N5776">
        <f t="shared" si="1077"/>
        <v>0.21922194058111122</v>
      </c>
      <c r="O5776">
        <f t="shared" si="1078"/>
        <v>7.6260717827795595E-5</v>
      </c>
      <c r="P5776">
        <f t="shared" si="1079"/>
        <v>1.9262027405811111</v>
      </c>
      <c r="Q5776">
        <f>B5776</f>
        <v>1.0760703437500001</v>
      </c>
      <c r="R5776">
        <f t="shared" si="1080"/>
        <v>4.6107484047204416E-5</v>
      </c>
      <c r="T5776">
        <f t="shared" si="1081"/>
        <v>3.3580031688889012E-3</v>
      </c>
    </row>
    <row r="5777" spans="1:20" x14ac:dyDescent="0.25">
      <c r="A5777">
        <v>0.15465861624999999</v>
      </c>
      <c r="B5777">
        <v>1.0770319374999999</v>
      </c>
      <c r="C5777">
        <v>0.61173037343749981</v>
      </c>
      <c r="D5777">
        <f t="shared" si="1072"/>
        <v>1.2234607468749996E-4</v>
      </c>
      <c r="G5777">
        <f t="shared" si="1073"/>
        <v>1.0770319374999999</v>
      </c>
      <c r="H5777">
        <f t="shared" si="1082"/>
        <v>1.7342003635567248E-5</v>
      </c>
      <c r="I5777">
        <f t="shared" si="1071"/>
        <v>1.0446627792289914E-6</v>
      </c>
      <c r="K5777">
        <f t="shared" si="1074"/>
        <v>7.6120672107428899E-5</v>
      </c>
      <c r="L5777">
        <f t="shared" si="1075"/>
        <v>1.073634319674363</v>
      </c>
      <c r="M5777">
        <f t="shared" si="1076"/>
        <v>7.6120672107428899E-5</v>
      </c>
      <c r="N5777">
        <f t="shared" si="1077"/>
        <v>0.22014391967436298</v>
      </c>
      <c r="O5777">
        <f t="shared" si="1078"/>
        <v>7.6120672107428899E-5</v>
      </c>
      <c r="P5777">
        <f t="shared" si="1079"/>
        <v>1.9271247196743628</v>
      </c>
      <c r="Q5777">
        <f>B5777</f>
        <v>1.0770319374999999</v>
      </c>
      <c r="R5777">
        <f t="shared" si="1080"/>
        <v>4.6225402580071058E-5</v>
      </c>
      <c r="T5777">
        <f t="shared" si="1081"/>
        <v>3.3976178256369671E-3</v>
      </c>
    </row>
    <row r="5778" spans="1:20" x14ac:dyDescent="0.25">
      <c r="A5778">
        <v>0.15485861624999989</v>
      </c>
      <c r="B5778">
        <v>1.07747821875</v>
      </c>
      <c r="C5778">
        <v>0.61167076093749995</v>
      </c>
      <c r="D5778">
        <f t="shared" si="1072"/>
        <v>1.223341521875E-4</v>
      </c>
      <c r="G5778">
        <f t="shared" si="1073"/>
        <v>1.07747821875</v>
      </c>
      <c r="H5778">
        <f t="shared" si="1082"/>
        <v>1.7366471658254736E-5</v>
      </c>
      <c r="I5778">
        <f t="shared" si="1071"/>
        <v>1.0373694238517094E-6</v>
      </c>
      <c r="K5778">
        <f t="shared" si="1074"/>
        <v>7.5980506182333978E-5</v>
      </c>
      <c r="L5778">
        <f t="shared" si="1075"/>
        <v>1.0745546033553397</v>
      </c>
      <c r="M5778">
        <f t="shared" si="1076"/>
        <v>7.5980506182333978E-5</v>
      </c>
      <c r="N5778">
        <f t="shared" si="1077"/>
        <v>0.22106420335533972</v>
      </c>
      <c r="O5778">
        <f t="shared" si="1078"/>
        <v>7.5980506182333978E-5</v>
      </c>
      <c r="P5778">
        <f t="shared" si="1079"/>
        <v>1.9280450033553396</v>
      </c>
      <c r="Q5778">
        <f>B5778</f>
        <v>1.07747821875</v>
      </c>
      <c r="R5778">
        <f t="shared" si="1080"/>
        <v>4.6353646005166022E-5</v>
      </c>
      <c r="T5778">
        <f t="shared" si="1081"/>
        <v>2.9236153946603505E-3</v>
      </c>
    </row>
    <row r="5779" spans="1:20" x14ac:dyDescent="0.25">
      <c r="A5779">
        <v>0.15505861625</v>
      </c>
      <c r="B5779">
        <v>1.0787486875000001</v>
      </c>
      <c r="C5779">
        <v>0.61149526562500001</v>
      </c>
      <c r="D5779">
        <f t="shared" si="1072"/>
        <v>1.2229905312500001E-4</v>
      </c>
      <c r="G5779">
        <f t="shared" si="1073"/>
        <v>1.0787486875000001</v>
      </c>
      <c r="H5779">
        <f t="shared" si="1082"/>
        <v>1.7390934978786001E-5</v>
      </c>
      <c r="I5779">
        <f t="shared" si="1071"/>
        <v>1.0159003535841461E-6</v>
      </c>
      <c r="K5779">
        <f t="shared" si="1074"/>
        <v>7.5840220273851248E-5</v>
      </c>
      <c r="L5779">
        <f t="shared" si="1075"/>
        <v>1.0754731901707928</v>
      </c>
      <c r="M5779">
        <f t="shared" si="1076"/>
        <v>7.5840220273851248E-5</v>
      </c>
      <c r="N5779">
        <f t="shared" si="1077"/>
        <v>0.22198279017079281</v>
      </c>
      <c r="O5779">
        <f t="shared" si="1078"/>
        <v>7.5840220273851248E-5</v>
      </c>
      <c r="P5779">
        <f t="shared" si="1079"/>
        <v>1.9289635901707927</v>
      </c>
      <c r="Q5779">
        <f>B5779</f>
        <v>1.0787486875000001</v>
      </c>
      <c r="R5779">
        <f t="shared" si="1080"/>
        <v>4.6458832851148759E-5</v>
      </c>
      <c r="T5779">
        <f t="shared" si="1081"/>
        <v>3.2754973292072886E-3</v>
      </c>
    </row>
    <row r="5780" spans="1:20" x14ac:dyDescent="0.25">
      <c r="A5780">
        <v>0.15525861625000001</v>
      </c>
      <c r="B5780">
        <v>1.079607</v>
      </c>
      <c r="C5780">
        <v>0.61151958437500009</v>
      </c>
      <c r="D5780">
        <f t="shared" si="1072"/>
        <v>1.2230391687500001E-4</v>
      </c>
      <c r="G5780">
        <f t="shared" si="1073"/>
        <v>1.079607</v>
      </c>
      <c r="H5780">
        <f t="shared" si="1082"/>
        <v>1.7415395275786002E-5</v>
      </c>
      <c r="I5780">
        <f t="shared" si="1071"/>
        <v>1.0188745136823296E-6</v>
      </c>
      <c r="K5780">
        <f t="shared" si="1074"/>
        <v>7.5699814603511186E-5</v>
      </c>
      <c r="L5780">
        <f t="shared" si="1075"/>
        <v>1.0763900786701488</v>
      </c>
      <c r="M5780">
        <f t="shared" si="1076"/>
        <v>7.5699814603511186E-5</v>
      </c>
      <c r="N5780">
        <f t="shared" si="1077"/>
        <v>0.22289967867014882</v>
      </c>
      <c r="O5780">
        <f t="shared" si="1078"/>
        <v>7.5699814603511186E-5</v>
      </c>
      <c r="P5780">
        <f t="shared" si="1079"/>
        <v>1.9298804786701487</v>
      </c>
      <c r="Q5780">
        <f>B5780</f>
        <v>1.079607</v>
      </c>
      <c r="R5780">
        <f t="shared" si="1080"/>
        <v>4.660410227148882E-5</v>
      </c>
      <c r="T5780">
        <f t="shared" si="1081"/>
        <v>3.2169213298511856E-3</v>
      </c>
    </row>
    <row r="5781" spans="1:20" x14ac:dyDescent="0.25">
      <c r="A5781">
        <v>0.1554586162500001</v>
      </c>
      <c r="B5781">
        <v>1.0804996874999999</v>
      </c>
      <c r="C5781">
        <v>0.61141084843750015</v>
      </c>
      <c r="D5781">
        <f t="shared" si="1072"/>
        <v>1.2228216968750003E-4</v>
      </c>
      <c r="G5781">
        <f t="shared" si="1073"/>
        <v>1.0804996874999999</v>
      </c>
      <c r="H5781">
        <f t="shared" si="1082"/>
        <v>1.7439853884442263E-5</v>
      </c>
      <c r="I5781">
        <f t="shared" si="1071"/>
        <v>1.0055756826210202E-6</v>
      </c>
      <c r="K5781">
        <f t="shared" si="1074"/>
        <v>7.5559289393033015E-5</v>
      </c>
      <c r="L5781">
        <f t="shared" si="1075"/>
        <v>1.077305267405519</v>
      </c>
      <c r="M5781">
        <f t="shared" si="1076"/>
        <v>7.5559289393033015E-5</v>
      </c>
      <c r="N5781">
        <f t="shared" si="1077"/>
        <v>0.22381486740551904</v>
      </c>
      <c r="O5781">
        <f t="shared" si="1078"/>
        <v>7.5559289393033015E-5</v>
      </c>
      <c r="P5781">
        <f t="shared" si="1079"/>
        <v>1.9307956674055191</v>
      </c>
      <c r="Q5781">
        <f>B5781</f>
        <v>1.0804996874999999</v>
      </c>
      <c r="R5781">
        <f t="shared" si="1080"/>
        <v>4.6722880294467018E-5</v>
      </c>
      <c r="T5781">
        <f t="shared" si="1081"/>
        <v>3.1944200944808987E-3</v>
      </c>
    </row>
    <row r="5782" spans="1:20" x14ac:dyDescent="0.25">
      <c r="A5782">
        <v>0.15565861624999999</v>
      </c>
      <c r="B5782">
        <v>1.08146134375</v>
      </c>
      <c r="C5782">
        <v>0.61147143125000003</v>
      </c>
      <c r="D5782">
        <f t="shared" si="1072"/>
        <v>1.2229428625E-4</v>
      </c>
      <c r="G5782">
        <f t="shared" si="1073"/>
        <v>1.08146134375</v>
      </c>
      <c r="H5782">
        <f t="shared" si="1082"/>
        <v>1.7464311530036001E-5</v>
      </c>
      <c r="I5782">
        <f t="shared" si="1071"/>
        <v>1.0129838803792711E-6</v>
      </c>
      <c r="K5782">
        <f t="shared" si="1074"/>
        <v>7.5418644864325027E-5</v>
      </c>
      <c r="L5782">
        <f t="shared" si="1075"/>
        <v>1.0782187549316968</v>
      </c>
      <c r="M5782">
        <f t="shared" si="1076"/>
        <v>7.5418644864325027E-5</v>
      </c>
      <c r="N5782">
        <f t="shared" si="1077"/>
        <v>0.22472835493169685</v>
      </c>
      <c r="O5782">
        <f t="shared" si="1078"/>
        <v>7.5418644864325027E-5</v>
      </c>
      <c r="P5782">
        <f t="shared" si="1079"/>
        <v>1.9317091549316969</v>
      </c>
      <c r="Q5782">
        <f>B5782</f>
        <v>1.08146134375</v>
      </c>
      <c r="R5782">
        <f t="shared" si="1080"/>
        <v>4.6875641385674973E-5</v>
      </c>
      <c r="T5782">
        <f t="shared" si="1081"/>
        <v>3.2425888183031937E-3</v>
      </c>
    </row>
    <row r="5783" spans="1:20" x14ac:dyDescent="0.25">
      <c r="A5783">
        <v>0.15585861625000011</v>
      </c>
      <c r="B5783">
        <v>1.082251125</v>
      </c>
      <c r="C5783">
        <v>0.61111945937500012</v>
      </c>
      <c r="D5783">
        <f t="shared" si="1072"/>
        <v>1.2222389187500001E-4</v>
      </c>
      <c r="G5783">
        <f t="shared" si="1073"/>
        <v>1.082251125</v>
      </c>
      <c r="H5783">
        <f t="shared" si="1082"/>
        <v>1.7488763347848516E-5</v>
      </c>
      <c r="I5783">
        <f t="shared" si="1071"/>
        <v>9.6993973114607977E-7</v>
      </c>
      <c r="K5783">
        <f t="shared" si="1074"/>
        <v>7.5277881239483463E-5</v>
      </c>
      <c r="L5783">
        <f t="shared" si="1075"/>
        <v>1.079130539806165</v>
      </c>
      <c r="M5783">
        <f t="shared" si="1076"/>
        <v>7.5277881239483463E-5</v>
      </c>
      <c r="N5783">
        <f t="shared" si="1077"/>
        <v>0.22564013980616504</v>
      </c>
      <c r="O5783">
        <f t="shared" si="1078"/>
        <v>7.5277881239483463E-5</v>
      </c>
      <c r="P5783">
        <f t="shared" si="1079"/>
        <v>1.9326209398061649</v>
      </c>
      <c r="Q5783">
        <f>B5783</f>
        <v>1.082251125</v>
      </c>
      <c r="R5783">
        <f t="shared" si="1080"/>
        <v>4.694601063551655E-5</v>
      </c>
      <c r="T5783">
        <f t="shared" si="1081"/>
        <v>3.1205851938349571E-3</v>
      </c>
    </row>
    <row r="5784" spans="1:20" x14ac:dyDescent="0.25">
      <c r="A5784">
        <v>0.15605861625</v>
      </c>
      <c r="B5784">
        <v>1.08335</v>
      </c>
      <c r="C5784">
        <v>0.6112005437500001</v>
      </c>
      <c r="D5784">
        <f t="shared" si="1072"/>
        <v>1.2224010875000002E-4</v>
      </c>
      <c r="G5784">
        <f t="shared" si="1073"/>
        <v>1.08335</v>
      </c>
      <c r="H5784">
        <f t="shared" si="1082"/>
        <v>1.7513209747911002E-5</v>
      </c>
      <c r="I5784">
        <f t="shared" si="1071"/>
        <v>9.7985017902883717E-7</v>
      </c>
      <c r="K5784">
        <f t="shared" si="1074"/>
        <v>7.5136998740793227E-5</v>
      </c>
      <c r="L5784">
        <f t="shared" si="1075"/>
        <v>1.0800406205890911</v>
      </c>
      <c r="M5784">
        <f t="shared" si="1076"/>
        <v>7.5136998740793227E-5</v>
      </c>
      <c r="N5784">
        <f t="shared" si="1077"/>
        <v>0.22655022058909113</v>
      </c>
      <c r="O5784">
        <f t="shared" si="1078"/>
        <v>7.5136998740793227E-5</v>
      </c>
      <c r="P5784">
        <f t="shared" si="1079"/>
        <v>1.9335310205890912</v>
      </c>
      <c r="Q5784">
        <f>B5784</f>
        <v>1.08335</v>
      </c>
      <c r="R5784">
        <f t="shared" si="1080"/>
        <v>4.7103110009206795E-5</v>
      </c>
      <c r="T5784">
        <f t="shared" si="1081"/>
        <v>3.3093794109089192E-3</v>
      </c>
    </row>
    <row r="5785" spans="1:20" x14ac:dyDescent="0.25">
      <c r="A5785">
        <v>0.15625861625000001</v>
      </c>
      <c r="B5785">
        <v>1.084345718749999</v>
      </c>
      <c r="C5785">
        <v>0.6106997984375</v>
      </c>
      <c r="D5785">
        <f t="shared" si="1072"/>
        <v>1.2213995968749999E-4</v>
      </c>
      <c r="G5785">
        <f t="shared" si="1073"/>
        <v>1.084345718749999</v>
      </c>
      <c r="H5785">
        <f t="shared" si="1082"/>
        <v>1.7537647754754754E-5</v>
      </c>
      <c r="I5785">
        <f t="shared" si="1071"/>
        <v>9.1863901757276596E-7</v>
      </c>
      <c r="K5785">
        <f t="shared" si="1074"/>
        <v>7.4995997590726425E-5</v>
      </c>
      <c r="L5785">
        <f t="shared" si="1075"/>
        <v>1.0809489958433376</v>
      </c>
      <c r="M5785">
        <f t="shared" si="1076"/>
        <v>7.4995997590726425E-5</v>
      </c>
      <c r="N5785">
        <f t="shared" si="1077"/>
        <v>0.22745859584333761</v>
      </c>
      <c r="O5785">
        <f t="shared" si="1078"/>
        <v>7.4995997590726425E-5</v>
      </c>
      <c r="P5785">
        <f t="shared" si="1079"/>
        <v>1.9344393958433375</v>
      </c>
      <c r="Q5785">
        <f>B5785</f>
        <v>1.084345718749999</v>
      </c>
      <c r="R5785">
        <f t="shared" si="1080"/>
        <v>4.7143962096773566E-5</v>
      </c>
      <c r="T5785">
        <f t="shared" si="1081"/>
        <v>3.3967229066613758E-3</v>
      </c>
    </row>
    <row r="5786" spans="1:20" x14ac:dyDescent="0.25">
      <c r="A5786">
        <v>0.15645861624999999</v>
      </c>
      <c r="B5786">
        <v>1.0853451875</v>
      </c>
      <c r="C5786">
        <v>0.61042320312499998</v>
      </c>
      <c r="D5786">
        <f t="shared" si="1072"/>
        <v>1.2208464062499999E-4</v>
      </c>
      <c r="G5786">
        <f t="shared" si="1073"/>
        <v>1.0853451875</v>
      </c>
      <c r="H5786">
        <f t="shared" si="1082"/>
        <v>1.7562070214786001E-5</v>
      </c>
      <c r="I5786">
        <f t="shared" si="1071"/>
        <v>8.8485567725426588E-7</v>
      </c>
      <c r="K5786">
        <f t="shared" si="1074"/>
        <v>7.4854878011942813E-5</v>
      </c>
      <c r="L5786">
        <f t="shared" si="1075"/>
        <v>1.0818556641344574</v>
      </c>
      <c r="M5786">
        <f t="shared" si="1076"/>
        <v>7.4854878011942813E-5</v>
      </c>
      <c r="N5786">
        <f t="shared" si="1077"/>
        <v>0.22836526413445746</v>
      </c>
      <c r="O5786">
        <f t="shared" si="1078"/>
        <v>7.4854878011942813E-5</v>
      </c>
      <c r="P5786">
        <f t="shared" si="1079"/>
        <v>1.9353460641344573</v>
      </c>
      <c r="Q5786">
        <f>B5786</f>
        <v>1.0853451875</v>
      </c>
      <c r="R5786">
        <f t="shared" si="1080"/>
        <v>4.7229762613057181E-5</v>
      </c>
      <c r="T5786">
        <f t="shared" si="1081"/>
        <v>3.4895233655425351E-3</v>
      </c>
    </row>
    <row r="5787" spans="1:20" x14ac:dyDescent="0.25">
      <c r="A5787">
        <v>0.15665861624999999</v>
      </c>
      <c r="B5787">
        <v>1.08613484375</v>
      </c>
      <c r="C5787">
        <v>0.61056484375000009</v>
      </c>
      <c r="D5787">
        <f t="shared" si="1072"/>
        <v>1.2211296875000002E-4</v>
      </c>
      <c r="G5787">
        <f t="shared" si="1073"/>
        <v>1.08613484375</v>
      </c>
      <c r="H5787">
        <f t="shared" si="1082"/>
        <v>1.7586489975723501E-5</v>
      </c>
      <c r="I5787">
        <f t="shared" si="1071"/>
        <v>9.0214782205530601E-7</v>
      </c>
      <c r="K5787">
        <f t="shared" si="1074"/>
        <v>7.4713640227289072E-5</v>
      </c>
      <c r="L5787">
        <f t="shared" si="1075"/>
        <v>1.0827606240307004</v>
      </c>
      <c r="M5787">
        <f t="shared" si="1076"/>
        <v>7.4713640227289072E-5</v>
      </c>
      <c r="N5787">
        <f t="shared" si="1077"/>
        <v>0.22927022403070041</v>
      </c>
      <c r="O5787">
        <f t="shared" si="1078"/>
        <v>7.4713640227289072E-5</v>
      </c>
      <c r="P5787">
        <f t="shared" si="1079"/>
        <v>1.9362510240307005</v>
      </c>
      <c r="Q5787">
        <f>B5787</f>
        <v>1.08613484375</v>
      </c>
      <c r="R5787">
        <f t="shared" si="1080"/>
        <v>4.7399328522710946E-5</v>
      </c>
      <c r="T5787">
        <f t="shared" si="1081"/>
        <v>3.3742197192996315E-3</v>
      </c>
    </row>
    <row r="5788" spans="1:20" x14ac:dyDescent="0.25">
      <c r="A5788">
        <v>0.15685861625</v>
      </c>
      <c r="B5788">
        <v>1.08679496875</v>
      </c>
      <c r="C5788">
        <v>0.61051571250000014</v>
      </c>
      <c r="D5788">
        <f t="shared" si="1072"/>
        <v>1.2210314250000003E-4</v>
      </c>
      <c r="G5788">
        <f t="shared" si="1073"/>
        <v>1.08679496875</v>
      </c>
      <c r="H5788">
        <f t="shared" si="1082"/>
        <v>1.7610911586848503E-5</v>
      </c>
      <c r="I5788">
        <f t="shared" si="1071"/>
        <v>8.961482592594171E-7</v>
      </c>
      <c r="K5788">
        <f t="shared" si="1074"/>
        <v>7.4572284459798602E-5</v>
      </c>
      <c r="L5788">
        <f t="shared" si="1075"/>
        <v>1.0836638741030136</v>
      </c>
      <c r="M5788">
        <f t="shared" si="1076"/>
        <v>7.4572284459798602E-5</v>
      </c>
      <c r="N5788">
        <f t="shared" si="1077"/>
        <v>0.23017347410301359</v>
      </c>
      <c r="O5788">
        <f t="shared" si="1078"/>
        <v>7.4572284459798602E-5</v>
      </c>
      <c r="P5788">
        <f t="shared" si="1079"/>
        <v>1.9371542741030137</v>
      </c>
      <c r="Q5788">
        <f>B5788</f>
        <v>1.08679496875</v>
      </c>
      <c r="R5788">
        <f t="shared" si="1080"/>
        <v>4.7530858040201432E-5</v>
      </c>
      <c r="T5788">
        <f t="shared" si="1081"/>
        <v>3.1310946469864653E-3</v>
      </c>
    </row>
    <row r="5789" spans="1:20" x14ac:dyDescent="0.25">
      <c r="A5789">
        <v>0.15705861625</v>
      </c>
      <c r="B5789">
        <v>1.0878824687499999</v>
      </c>
      <c r="C5789">
        <v>0.61037121874999989</v>
      </c>
      <c r="D5789">
        <f t="shared" si="1072"/>
        <v>1.2207424374999999E-4</v>
      </c>
      <c r="G5789">
        <f t="shared" si="1073"/>
        <v>1.0878824687499999</v>
      </c>
      <c r="H5789">
        <f t="shared" si="1082"/>
        <v>1.7635329325473504E-5</v>
      </c>
      <c r="I5789">
        <f t="shared" si="1071"/>
        <v>8.7850511831277843E-7</v>
      </c>
      <c r="K5789">
        <f t="shared" si="1074"/>
        <v>7.4430810932691051E-5</v>
      </c>
      <c r="L5789">
        <f t="shared" si="1075"/>
        <v>1.0845654129250444</v>
      </c>
      <c r="M5789">
        <f t="shared" si="1076"/>
        <v>7.4430810932691051E-5</v>
      </c>
      <c r="N5789">
        <f t="shared" si="1077"/>
        <v>0.2310750129250444</v>
      </c>
      <c r="O5789">
        <f t="shared" si="1078"/>
        <v>7.4430810932691051E-5</v>
      </c>
      <c r="P5789">
        <f t="shared" si="1079"/>
        <v>1.9380558129250445</v>
      </c>
      <c r="Q5789">
        <f>B5789</f>
        <v>1.0878824687499999</v>
      </c>
      <c r="R5789">
        <f t="shared" si="1080"/>
        <v>4.7643432817308934E-5</v>
      </c>
      <c r="T5789">
        <f t="shared" si="1081"/>
        <v>3.3170558249555615E-3</v>
      </c>
    </row>
    <row r="5790" spans="1:20" x14ac:dyDescent="0.25">
      <c r="A5790">
        <v>0.15725861625000001</v>
      </c>
      <c r="B5790">
        <v>1.0885444375</v>
      </c>
      <c r="C5790">
        <v>0.61008651250000012</v>
      </c>
      <c r="D5790">
        <f t="shared" si="1072"/>
        <v>1.2201730250000002E-4</v>
      </c>
      <c r="G5790">
        <f t="shared" si="1073"/>
        <v>1.0885444375</v>
      </c>
      <c r="H5790">
        <f t="shared" si="1082"/>
        <v>1.7659738480098502E-5</v>
      </c>
      <c r="I5790">
        <f t="shared" si="1071"/>
        <v>8.4374981815315028E-7</v>
      </c>
      <c r="K5790">
        <f t="shared" si="1074"/>
        <v>7.4289219869372064E-5</v>
      </c>
      <c r="L5790">
        <f t="shared" si="1075"/>
        <v>1.0854652390731419</v>
      </c>
      <c r="M5790">
        <f t="shared" si="1076"/>
        <v>7.4289219869372064E-5</v>
      </c>
      <c r="N5790">
        <f t="shared" si="1077"/>
        <v>0.23197483907314187</v>
      </c>
      <c r="O5790">
        <f t="shared" si="1078"/>
        <v>7.4289219869372064E-5</v>
      </c>
      <c r="P5790">
        <f t="shared" si="1079"/>
        <v>1.9389556390731419</v>
      </c>
      <c r="Q5790">
        <f>B5790</f>
        <v>1.0885444375</v>
      </c>
      <c r="R5790">
        <f t="shared" si="1080"/>
        <v>4.7728082630627954E-5</v>
      </c>
      <c r="T5790">
        <f t="shared" si="1081"/>
        <v>3.0791984268581096E-3</v>
      </c>
    </row>
    <row r="5791" spans="1:20" x14ac:dyDescent="0.25">
      <c r="A5791">
        <v>0.15745861624999999</v>
      </c>
      <c r="B5791">
        <v>1.0896908437499999</v>
      </c>
      <c r="C5791">
        <v>0.61014326250000006</v>
      </c>
      <c r="D5791">
        <f t="shared" si="1072"/>
        <v>1.2202865250000001E-4</v>
      </c>
      <c r="G5791">
        <f t="shared" si="1073"/>
        <v>1.0896908437499999</v>
      </c>
      <c r="H5791">
        <f t="shared" si="1082"/>
        <v>1.7684143075598497E-5</v>
      </c>
      <c r="I5791">
        <f t="shared" si="1071"/>
        <v>8.506743000700219E-7</v>
      </c>
      <c r="K5791">
        <f t="shared" si="1074"/>
        <v>7.4147511493432902E-5</v>
      </c>
      <c r="L5791">
        <f t="shared" si="1075"/>
        <v>1.0863633511263606</v>
      </c>
      <c r="M5791">
        <f t="shared" si="1076"/>
        <v>7.4147511493432902E-5</v>
      </c>
      <c r="N5791">
        <f t="shared" si="1077"/>
        <v>0.23287295112636064</v>
      </c>
      <c r="O5791">
        <f t="shared" si="1078"/>
        <v>7.4147511493432902E-5</v>
      </c>
      <c r="P5791">
        <f t="shared" si="1079"/>
        <v>1.9398537511263605</v>
      </c>
      <c r="Q5791">
        <f>B5791</f>
        <v>1.0896908437499999</v>
      </c>
      <c r="R5791">
        <f t="shared" si="1080"/>
        <v>4.7881141006567111E-5</v>
      </c>
      <c r="T5791">
        <f t="shared" si="1081"/>
        <v>3.3274926236392943E-3</v>
      </c>
    </row>
    <row r="5792" spans="1:20" x14ac:dyDescent="0.25">
      <c r="A5792">
        <v>0.15765861624999999</v>
      </c>
      <c r="B5792">
        <v>1.0903794062500001</v>
      </c>
      <c r="C5792">
        <v>0.60982375156250002</v>
      </c>
      <c r="D5792">
        <f t="shared" si="1072"/>
        <v>1.219647503125E-4</v>
      </c>
      <c r="G5792">
        <f t="shared" si="1073"/>
        <v>1.0903794062500001</v>
      </c>
      <c r="H5792">
        <f t="shared" si="1082"/>
        <v>1.7708542415879746E-5</v>
      </c>
      <c r="I5792">
        <f t="shared" si="1071"/>
        <v>8.1168481090787528E-7</v>
      </c>
      <c r="K5792">
        <f t="shared" si="1074"/>
        <v>7.4005686028649992E-5</v>
      </c>
      <c r="L5792">
        <f t="shared" si="1075"/>
        <v>1.0872597476664614</v>
      </c>
      <c r="M5792">
        <f t="shared" si="1076"/>
        <v>7.4005686028649992E-5</v>
      </c>
      <c r="N5792">
        <f t="shared" si="1077"/>
        <v>0.2337693476664614</v>
      </c>
      <c r="O5792">
        <f t="shared" si="1078"/>
        <v>7.4005686028649992E-5</v>
      </c>
      <c r="P5792">
        <f t="shared" si="1079"/>
        <v>1.9407501476664613</v>
      </c>
      <c r="Q5792">
        <f>B5792</f>
        <v>1.0903794062500001</v>
      </c>
      <c r="R5792">
        <f t="shared" si="1080"/>
        <v>4.7959064283850005E-5</v>
      </c>
      <c r="T5792">
        <f t="shared" si="1081"/>
        <v>3.119658583538687E-3</v>
      </c>
    </row>
    <row r="5793" spans="1:20" x14ac:dyDescent="0.25">
      <c r="A5793">
        <v>0.15785861624999989</v>
      </c>
      <c r="B5793">
        <v>1.091411343749999</v>
      </c>
      <c r="C5793">
        <v>0.60970022656249989</v>
      </c>
      <c r="D5793">
        <f t="shared" si="1072"/>
        <v>1.2194004531249998E-4</v>
      </c>
      <c r="G5793">
        <f t="shared" si="1073"/>
        <v>1.091411343749999</v>
      </c>
      <c r="H5793">
        <f t="shared" si="1082"/>
        <v>1.7732932895442234E-5</v>
      </c>
      <c r="I5793">
        <f t="shared" si="1071"/>
        <v>7.9661911512551526E-7</v>
      </c>
      <c r="K5793">
        <f t="shared" si="1074"/>
        <v>7.3863743698984836E-5</v>
      </c>
      <c r="L5793">
        <f t="shared" si="1075"/>
        <v>1.0881544272779133</v>
      </c>
      <c r="M5793">
        <f t="shared" si="1076"/>
        <v>7.3863743698984836E-5</v>
      </c>
      <c r="N5793">
        <f t="shared" si="1077"/>
        <v>0.23466402727791336</v>
      </c>
      <c r="O5793">
        <f t="shared" si="1078"/>
        <v>7.3863743698984836E-5</v>
      </c>
      <c r="P5793">
        <f t="shared" si="1079"/>
        <v>1.9416448272779134</v>
      </c>
      <c r="Q5793">
        <f>B5793</f>
        <v>1.091411343749999</v>
      </c>
      <c r="R5793">
        <f t="shared" si="1080"/>
        <v>4.8076301613515147E-5</v>
      </c>
      <c r="T5793">
        <f t="shared" si="1081"/>
        <v>3.2569164720857025E-3</v>
      </c>
    </row>
    <row r="5794" spans="1:20" x14ac:dyDescent="0.25">
      <c r="A5794">
        <v>0.15805861625000009</v>
      </c>
      <c r="B5794">
        <v>1.09264759375</v>
      </c>
      <c r="C5794">
        <v>0.6097774921875001</v>
      </c>
      <c r="D5794">
        <f t="shared" si="1072"/>
        <v>1.2195549843750002E-4</v>
      </c>
      <c r="G5794">
        <f t="shared" si="1073"/>
        <v>1.09264759375</v>
      </c>
      <c r="H5794">
        <f t="shared" si="1082"/>
        <v>1.7757322449817257E-5</v>
      </c>
      <c r="I5794">
        <f t="shared" si="1071"/>
        <v>8.0604088893913727E-7</v>
      </c>
      <c r="K5794">
        <f t="shared" si="1074"/>
        <v>7.3721684728583073E-5</v>
      </c>
      <c r="L5794">
        <f t="shared" si="1075"/>
        <v>1.0890473885479</v>
      </c>
      <c r="M5794">
        <f t="shared" si="1076"/>
        <v>7.3721684728583073E-5</v>
      </c>
      <c r="N5794">
        <f t="shared" si="1077"/>
        <v>0.23555698854789997</v>
      </c>
      <c r="O5794">
        <f t="shared" si="1078"/>
        <v>7.3721684728583073E-5</v>
      </c>
      <c r="P5794">
        <f t="shared" si="1079"/>
        <v>1.9425377885479</v>
      </c>
      <c r="Q5794">
        <f>B5794</f>
        <v>1.09264759375</v>
      </c>
      <c r="R5794">
        <f t="shared" si="1080"/>
        <v>4.8233813708916949E-5</v>
      </c>
      <c r="T5794">
        <f t="shared" si="1081"/>
        <v>3.6002052021000264E-3</v>
      </c>
    </row>
    <row r="5795" spans="1:20" x14ac:dyDescent="0.25">
      <c r="A5795">
        <v>0.1582586162499999</v>
      </c>
      <c r="B5795">
        <v>1.09340303125</v>
      </c>
      <c r="C5795">
        <v>0.60971691718749998</v>
      </c>
      <c r="D5795">
        <f t="shared" si="1072"/>
        <v>1.2194338343749999E-4</v>
      </c>
      <c r="G5795">
        <f t="shared" si="1073"/>
        <v>1.09340303125</v>
      </c>
      <c r="H5795">
        <f t="shared" si="1082"/>
        <v>1.7781712338004736E-5</v>
      </c>
      <c r="I5795">
        <f t="shared" si="1071"/>
        <v>7.9865343462126885E-7</v>
      </c>
      <c r="K5795">
        <f t="shared" si="1074"/>
        <v>7.3579509341775335E-5</v>
      </c>
      <c r="L5795">
        <f t="shared" si="1075"/>
        <v>1.0899386300663125</v>
      </c>
      <c r="M5795">
        <f t="shared" si="1076"/>
        <v>7.3579509341775335E-5</v>
      </c>
      <c r="N5795">
        <f t="shared" si="1077"/>
        <v>0.23644823006631255</v>
      </c>
      <c r="O5795">
        <f t="shared" si="1078"/>
        <v>7.3579509341775335E-5</v>
      </c>
      <c r="P5795">
        <f t="shared" si="1079"/>
        <v>1.9434290300663126</v>
      </c>
      <c r="Q5795">
        <f>B5795</f>
        <v>1.09340303125</v>
      </c>
      <c r="R5795">
        <f t="shared" si="1080"/>
        <v>4.8363874095724659E-5</v>
      </c>
      <c r="T5795">
        <f t="shared" si="1081"/>
        <v>3.4644011836875155E-3</v>
      </c>
    </row>
    <row r="5796" spans="1:20" x14ac:dyDescent="0.25">
      <c r="A5796">
        <v>0.15845861624999999</v>
      </c>
      <c r="B5796">
        <v>1.09408965625</v>
      </c>
      <c r="C5796">
        <v>0.60934875468749994</v>
      </c>
      <c r="D5796">
        <f t="shared" si="1072"/>
        <v>1.2186975093749999E-4</v>
      </c>
      <c r="G5796">
        <f t="shared" si="1073"/>
        <v>1.09408965625</v>
      </c>
      <c r="H5796">
        <f t="shared" si="1082"/>
        <v>1.7806093651442245E-5</v>
      </c>
      <c r="I5796">
        <f t="shared" si="1071"/>
        <v>7.5375845371645757E-7</v>
      </c>
      <c r="K5796">
        <f t="shared" si="1074"/>
        <v>7.3437217763075077E-5</v>
      </c>
      <c r="L5796">
        <f t="shared" si="1075"/>
        <v>1.0908281504257644</v>
      </c>
      <c r="M5796">
        <f t="shared" si="1076"/>
        <v>7.3437217763075077E-5</v>
      </c>
      <c r="N5796">
        <f t="shared" si="1077"/>
        <v>0.23733775042576444</v>
      </c>
      <c r="O5796">
        <f t="shared" si="1078"/>
        <v>7.3437217763075077E-5</v>
      </c>
      <c r="P5796">
        <f t="shared" si="1079"/>
        <v>1.9443185504257645</v>
      </c>
      <c r="Q5796">
        <f>B5796</f>
        <v>1.09408965625</v>
      </c>
      <c r="R5796">
        <f t="shared" si="1080"/>
        <v>4.8432533174424912E-5</v>
      </c>
      <c r="T5796">
        <f t="shared" si="1081"/>
        <v>3.2615058242355666E-3</v>
      </c>
    </row>
    <row r="5797" spans="1:20" x14ac:dyDescent="0.25">
      <c r="A5797">
        <v>0.15865861625</v>
      </c>
      <c r="B5797">
        <v>1.094913625</v>
      </c>
      <c r="C5797">
        <v>0.60933874843750002</v>
      </c>
      <c r="D5797">
        <f t="shared" si="1072"/>
        <v>1.218677496875E-4</v>
      </c>
      <c r="G5797">
        <f t="shared" si="1073"/>
        <v>1.094913625</v>
      </c>
      <c r="H5797">
        <f t="shared" si="1082"/>
        <v>1.7830467401504745E-5</v>
      </c>
      <c r="I5797">
        <f t="shared" si="1071"/>
        <v>7.5253899452114781E-7</v>
      </c>
      <c r="K5797">
        <f t="shared" si="1074"/>
        <v>7.3294810217180043E-5</v>
      </c>
      <c r="L5797">
        <f t="shared" si="1075"/>
        <v>1.0917159482215821</v>
      </c>
      <c r="M5797">
        <f t="shared" si="1076"/>
        <v>7.3294810217180043E-5</v>
      </c>
      <c r="N5797">
        <f t="shared" si="1077"/>
        <v>0.23822554822158215</v>
      </c>
      <c r="O5797">
        <f t="shared" si="1078"/>
        <v>7.3294810217180043E-5</v>
      </c>
      <c r="P5797">
        <f t="shared" si="1079"/>
        <v>1.945206348221582</v>
      </c>
      <c r="Q5797">
        <f>B5797</f>
        <v>1.094913625</v>
      </c>
      <c r="R5797">
        <f t="shared" si="1080"/>
        <v>4.8572939470319961E-5</v>
      </c>
      <c r="T5797">
        <f t="shared" si="1081"/>
        <v>3.1976767784178683E-3</v>
      </c>
    </row>
    <row r="5798" spans="1:20" x14ac:dyDescent="0.25">
      <c r="A5798">
        <v>0.15885861625</v>
      </c>
      <c r="B5798">
        <v>1.0958750312500001</v>
      </c>
      <c r="C5798">
        <v>0.60919662812499997</v>
      </c>
      <c r="D5798">
        <f t="shared" si="1072"/>
        <v>1.21839325625E-4</v>
      </c>
      <c r="G5798">
        <f t="shared" si="1073"/>
        <v>1.0958750312500001</v>
      </c>
      <c r="H5798">
        <f t="shared" si="1082"/>
        <v>1.7854838109035998E-5</v>
      </c>
      <c r="I5798">
        <f t="shared" si="1071"/>
        <v>7.3521911185188437E-7</v>
      </c>
      <c r="K5798">
        <f t="shared" si="1074"/>
        <v>7.315228692897073E-5</v>
      </c>
      <c r="L5798">
        <f t="shared" si="1075"/>
        <v>1.0926020220518149</v>
      </c>
      <c r="M5798">
        <f t="shared" si="1076"/>
        <v>7.315228692897073E-5</v>
      </c>
      <c r="N5798">
        <f t="shared" si="1077"/>
        <v>0.23911162205181491</v>
      </c>
      <c r="O5798">
        <f t="shared" si="1078"/>
        <v>7.315228692897073E-5</v>
      </c>
      <c r="P5798">
        <f t="shared" si="1079"/>
        <v>1.946092422051815</v>
      </c>
      <c r="Q5798">
        <f>B5798</f>
        <v>1.0958750312500001</v>
      </c>
      <c r="R5798">
        <f t="shared" si="1080"/>
        <v>4.8687038696029267E-5</v>
      </c>
      <c r="T5798">
        <f t="shared" si="1081"/>
        <v>3.2730091981851839E-3</v>
      </c>
    </row>
    <row r="5799" spans="1:20" x14ac:dyDescent="0.25">
      <c r="A5799">
        <v>0.15905861625000001</v>
      </c>
      <c r="B5799">
        <v>1.0970425625000011</v>
      </c>
      <c r="C5799">
        <v>0.60893624531250001</v>
      </c>
      <c r="D5799">
        <f t="shared" si="1072"/>
        <v>1.217872490625E-4</v>
      </c>
      <c r="G5799">
        <f t="shared" si="1073"/>
        <v>1.0970425625000011</v>
      </c>
      <c r="H5799">
        <f t="shared" si="1082"/>
        <v>1.7879200766504749E-5</v>
      </c>
      <c r="I5799">
        <f t="shared" ref="I5799:I5862" si="1083">+(D5799-D5798)*C5798+I5798</f>
        <v>7.0349424557254483E-7</v>
      </c>
      <c r="K5799">
        <f t="shared" si="1074"/>
        <v>7.3009648123510473E-5</v>
      </c>
      <c r="L5799">
        <f t="shared" si="1075"/>
        <v>1.0934863705172333</v>
      </c>
      <c r="M5799">
        <f t="shared" si="1076"/>
        <v>7.3009648123510473E-5</v>
      </c>
      <c r="N5799">
        <f t="shared" si="1077"/>
        <v>0.23999597051723331</v>
      </c>
      <c r="O5799">
        <f t="shared" si="1078"/>
        <v>7.3009648123510473E-5</v>
      </c>
      <c r="P5799">
        <f t="shared" si="1079"/>
        <v>1.9469767705172334</v>
      </c>
      <c r="Q5799">
        <f>B5799</f>
        <v>1.0970425625000011</v>
      </c>
      <c r="R5799">
        <f t="shared" si="1080"/>
        <v>4.8777600938989526E-5</v>
      </c>
      <c r="T5799">
        <f t="shared" si="1081"/>
        <v>3.5561919827677979E-3</v>
      </c>
    </row>
    <row r="5800" spans="1:20" x14ac:dyDescent="0.25">
      <c r="A5800">
        <v>0.15925861625000001</v>
      </c>
      <c r="B5800">
        <v>1.0977293749999999</v>
      </c>
      <c r="C5800">
        <v>0.60881129843750004</v>
      </c>
      <c r="D5800">
        <f t="shared" si="1072"/>
        <v>1.2176225968750001E-4</v>
      </c>
      <c r="G5800">
        <f t="shared" si="1073"/>
        <v>1.0977293749999999</v>
      </c>
      <c r="H5800">
        <f t="shared" si="1082"/>
        <v>1.7903555717379751E-5</v>
      </c>
      <c r="I5800">
        <f t="shared" si="1083"/>
        <v>6.8827730938734552E-7</v>
      </c>
      <c r="K5800">
        <f t="shared" si="1074"/>
        <v>7.2866894026045066E-5</v>
      </c>
      <c r="L5800">
        <f t="shared" si="1075"/>
        <v>1.0943689922213327</v>
      </c>
      <c r="M5800">
        <f t="shared" si="1076"/>
        <v>7.2866894026045066E-5</v>
      </c>
      <c r="N5800">
        <f t="shared" si="1077"/>
        <v>0.24087859222133268</v>
      </c>
      <c r="O5800">
        <f t="shared" si="1078"/>
        <v>7.2866894026045066E-5</v>
      </c>
      <c r="P5800">
        <f t="shared" si="1079"/>
        <v>1.9478593922213325</v>
      </c>
      <c r="Q5800">
        <f>B5800</f>
        <v>1.0977293749999999</v>
      </c>
      <c r="R5800">
        <f t="shared" si="1080"/>
        <v>4.8895365661454944E-5</v>
      </c>
      <c r="T5800">
        <f t="shared" si="1081"/>
        <v>3.3603827786672369E-3</v>
      </c>
    </row>
    <row r="5801" spans="1:20" x14ac:dyDescent="0.25">
      <c r="A5801">
        <v>0.15945861624999991</v>
      </c>
      <c r="B5801">
        <v>1.0984846875000009</v>
      </c>
      <c r="C5801">
        <v>0.60848176093749995</v>
      </c>
      <c r="D5801">
        <f t="shared" si="1072"/>
        <v>1.2169635218749998E-4</v>
      </c>
      <c r="G5801">
        <f t="shared" si="1073"/>
        <v>1.0984846875000009</v>
      </c>
      <c r="H5801">
        <f t="shared" si="1082"/>
        <v>1.7927901578567238E-5</v>
      </c>
      <c r="I5801">
        <f t="shared" si="1083"/>
        <v>6.4815207873555993E-7</v>
      </c>
      <c r="K5801">
        <f t="shared" si="1074"/>
        <v>7.2724024862002353E-5</v>
      </c>
      <c r="L5801">
        <f t="shared" si="1075"/>
        <v>1.095249885770335</v>
      </c>
      <c r="M5801">
        <f t="shared" si="1076"/>
        <v>7.2724024862002353E-5</v>
      </c>
      <c r="N5801">
        <f t="shared" si="1077"/>
        <v>0.24175948577033501</v>
      </c>
      <c r="O5801">
        <f t="shared" si="1078"/>
        <v>7.2724024862002353E-5</v>
      </c>
      <c r="P5801">
        <f t="shared" si="1079"/>
        <v>1.9487402857703349</v>
      </c>
      <c r="Q5801">
        <f>B5801</f>
        <v>1.0984846875000009</v>
      </c>
      <c r="R5801">
        <f t="shared" si="1080"/>
        <v>4.897232732549763E-5</v>
      </c>
      <c r="T5801">
        <f t="shared" si="1081"/>
        <v>3.2348017296659481E-3</v>
      </c>
    </row>
    <row r="5802" spans="1:20" x14ac:dyDescent="0.25">
      <c r="A5802">
        <v>0.15965861625000011</v>
      </c>
      <c r="B5802">
        <v>1.0995489375</v>
      </c>
      <c r="C5802">
        <v>0.60867299062500002</v>
      </c>
      <c r="D5802">
        <f t="shared" si="1072"/>
        <v>1.2173459812500001E-4</v>
      </c>
      <c r="G5802">
        <f t="shared" si="1073"/>
        <v>1.0995489375</v>
      </c>
      <c r="H5802">
        <f t="shared" si="1082"/>
        <v>1.7952244673598511E-5</v>
      </c>
      <c r="I5802">
        <f t="shared" si="1083"/>
        <v>6.7142403413427895E-7</v>
      </c>
      <c r="K5802">
        <f t="shared" si="1074"/>
        <v>7.258104085699162E-5</v>
      </c>
      <c r="L5802">
        <f t="shared" si="1075"/>
        <v>1.096129049773193</v>
      </c>
      <c r="M5802">
        <f t="shared" si="1076"/>
        <v>7.258104085699162E-5</v>
      </c>
      <c r="N5802">
        <f t="shared" si="1077"/>
        <v>0.24263864977319305</v>
      </c>
      <c r="O5802">
        <f t="shared" si="1078"/>
        <v>7.258104085699162E-5</v>
      </c>
      <c r="P5802">
        <f t="shared" si="1079"/>
        <v>1.9496194497731931</v>
      </c>
      <c r="Q5802">
        <f>B5802</f>
        <v>1.0995489375</v>
      </c>
      <c r="R5802">
        <f t="shared" si="1080"/>
        <v>4.9153557268008386E-5</v>
      </c>
      <c r="T5802">
        <f t="shared" si="1081"/>
        <v>3.4198877268070138E-3</v>
      </c>
    </row>
    <row r="5803" spans="1:20" x14ac:dyDescent="0.25">
      <c r="A5803">
        <v>0.15985861625</v>
      </c>
      <c r="B5803">
        <v>1.10051046875</v>
      </c>
      <c r="C5803">
        <v>0.60834966093750009</v>
      </c>
      <c r="D5803">
        <f t="shared" si="1072"/>
        <v>1.2166993218750002E-4</v>
      </c>
      <c r="G5803">
        <f t="shared" si="1073"/>
        <v>1.10051046875</v>
      </c>
      <c r="H5803">
        <f t="shared" si="1082"/>
        <v>1.7976585126629747E-5</v>
      </c>
      <c r="I5803">
        <f t="shared" si="1083"/>
        <v>6.320636245645928E-7</v>
      </c>
      <c r="K5803">
        <f t="shared" si="1074"/>
        <v>7.2437942236804176E-5</v>
      </c>
      <c r="L5803">
        <f t="shared" si="1075"/>
        <v>1.0970064828415869</v>
      </c>
      <c r="M5803">
        <f t="shared" si="1076"/>
        <v>7.2437942236804176E-5</v>
      </c>
      <c r="N5803">
        <f t="shared" si="1077"/>
        <v>0.24351608284158688</v>
      </c>
      <c r="O5803">
        <f t="shared" si="1078"/>
        <v>7.2437942236804176E-5</v>
      </c>
      <c r="P5803">
        <f t="shared" si="1079"/>
        <v>1.9504968828415867</v>
      </c>
      <c r="Q5803">
        <f>B5803</f>
        <v>1.10051046875</v>
      </c>
      <c r="R5803">
        <f t="shared" si="1080"/>
        <v>4.9231989950695843E-5</v>
      </c>
      <c r="T5803">
        <f t="shared" si="1081"/>
        <v>3.5039859084131653E-3</v>
      </c>
    </row>
    <row r="5804" spans="1:20" x14ac:dyDescent="0.25">
      <c r="A5804">
        <v>0.16005861625000009</v>
      </c>
      <c r="B5804">
        <v>1.1013689062500001</v>
      </c>
      <c r="C5804">
        <v>0.60817988749999996</v>
      </c>
      <c r="D5804">
        <f t="shared" si="1072"/>
        <v>1.2163597749999999E-4</v>
      </c>
      <c r="G5804">
        <f t="shared" si="1073"/>
        <v>1.1013689062500001</v>
      </c>
      <c r="H5804">
        <f t="shared" si="1082"/>
        <v>1.8000915717598507E-5</v>
      </c>
      <c r="I5804">
        <f t="shared" si="1083"/>
        <v>6.1140730193671372E-7</v>
      </c>
      <c r="K5804">
        <f t="shared" si="1074"/>
        <v>7.2294729227411511E-5</v>
      </c>
      <c r="L5804">
        <f t="shared" si="1075"/>
        <v>1.0978821835899342</v>
      </c>
      <c r="M5804">
        <f t="shared" si="1076"/>
        <v>7.2294729227411511E-5</v>
      </c>
      <c r="N5804">
        <f t="shared" si="1077"/>
        <v>0.24439178358993419</v>
      </c>
      <c r="O5804">
        <f t="shared" si="1078"/>
        <v>7.2294729227411511E-5</v>
      </c>
      <c r="P5804">
        <f t="shared" si="1079"/>
        <v>1.9513725835899343</v>
      </c>
      <c r="Q5804">
        <f>B5804</f>
        <v>1.1013689062500001</v>
      </c>
      <c r="R5804">
        <f t="shared" si="1080"/>
        <v>4.9341248272588483E-5</v>
      </c>
      <c r="T5804">
        <f t="shared" si="1081"/>
        <v>3.4867226600658885E-3</v>
      </c>
    </row>
    <row r="5805" spans="1:20" x14ac:dyDescent="0.25">
      <c r="A5805">
        <v>0.16025861625000001</v>
      </c>
      <c r="B5805">
        <v>1.10171234375</v>
      </c>
      <c r="C5805">
        <v>0.60795240937499995</v>
      </c>
      <c r="D5805">
        <f t="shared" si="1072"/>
        <v>1.2159048187499999E-4</v>
      </c>
      <c r="G5805">
        <f t="shared" si="1073"/>
        <v>1.10171234375</v>
      </c>
      <c r="H5805">
        <f t="shared" si="1082"/>
        <v>1.8025238363535999E-5</v>
      </c>
      <c r="I5805">
        <f t="shared" si="1083"/>
        <v>5.8373777784247024E-7</v>
      </c>
      <c r="K5805">
        <f t="shared" si="1074"/>
        <v>7.2151402054966422E-5</v>
      </c>
      <c r="L5805">
        <f t="shared" si="1075"/>
        <v>1.0987561506353845</v>
      </c>
      <c r="M5805">
        <f t="shared" si="1076"/>
        <v>7.2151402054966422E-5</v>
      </c>
      <c r="N5805">
        <f t="shared" si="1077"/>
        <v>0.24526575063538447</v>
      </c>
      <c r="O5805">
        <f t="shared" si="1078"/>
        <v>7.2151402054966422E-5</v>
      </c>
      <c r="P5805">
        <f t="shared" si="1079"/>
        <v>1.9522465506353845</v>
      </c>
      <c r="Q5805">
        <f>B5805</f>
        <v>1.10171234375</v>
      </c>
      <c r="R5805">
        <f t="shared" si="1080"/>
        <v>4.943907982003357E-5</v>
      </c>
      <c r="T5805">
        <f t="shared" si="1081"/>
        <v>2.9561931146155906E-3</v>
      </c>
    </row>
    <row r="5806" spans="1:20" x14ac:dyDescent="0.25">
      <c r="A5806">
        <v>0.16045861624999999</v>
      </c>
      <c r="B5806">
        <v>1.1033602812500001</v>
      </c>
      <c r="C5806">
        <v>0.60797052500000015</v>
      </c>
      <c r="D5806">
        <f t="shared" si="1072"/>
        <v>1.2159410500000003E-4</v>
      </c>
      <c r="G5806">
        <f t="shared" si="1073"/>
        <v>1.1033602812500001</v>
      </c>
      <c r="H5806">
        <f t="shared" si="1082"/>
        <v>1.8049556822223495E-5</v>
      </c>
      <c r="I5806">
        <f t="shared" si="1083"/>
        <v>5.859404654157098E-7</v>
      </c>
      <c r="K5806">
        <f t="shared" si="1074"/>
        <v>7.2007960945801491E-5</v>
      </c>
      <c r="L5806">
        <f t="shared" si="1075"/>
        <v>1.0996283825978281</v>
      </c>
      <c r="M5806">
        <f t="shared" si="1076"/>
        <v>7.2007960945801491E-5</v>
      </c>
      <c r="N5806">
        <f t="shared" si="1077"/>
        <v>0.24613798259782815</v>
      </c>
      <c r="O5806">
        <f t="shared" si="1078"/>
        <v>7.2007960945801491E-5</v>
      </c>
      <c r="P5806">
        <f t="shared" si="1079"/>
        <v>1.9531187825978282</v>
      </c>
      <c r="Q5806">
        <f>B5806</f>
        <v>1.1033602812500001</v>
      </c>
      <c r="R5806">
        <f t="shared" si="1080"/>
        <v>4.9586144054198538E-5</v>
      </c>
      <c r="T5806">
        <f t="shared" si="1081"/>
        <v>3.7318986521719388E-3</v>
      </c>
    </row>
    <row r="5807" spans="1:20" x14ac:dyDescent="0.25">
      <c r="A5807">
        <v>0.16065861625</v>
      </c>
      <c r="B5807">
        <v>1.1038066875000001</v>
      </c>
      <c r="C5807">
        <v>0.60797863125000018</v>
      </c>
      <c r="D5807">
        <f t="shared" si="1072"/>
        <v>1.2159572625000003E-4</v>
      </c>
      <c r="G5807">
        <f t="shared" si="1073"/>
        <v>1.1038066875000001</v>
      </c>
      <c r="H5807">
        <f t="shared" si="1082"/>
        <v>1.8073875805348496E-5</v>
      </c>
      <c r="I5807">
        <f t="shared" si="1083"/>
        <v>5.8692613762936601E-7</v>
      </c>
      <c r="K5807">
        <f t="shared" si="1074"/>
        <v>7.1864406126429526E-5</v>
      </c>
      <c r="L5807">
        <f t="shared" si="1075"/>
        <v>1.1004988780998941</v>
      </c>
      <c r="M5807">
        <f t="shared" si="1076"/>
        <v>7.1864406126429526E-5</v>
      </c>
      <c r="N5807">
        <f t="shared" si="1077"/>
        <v>0.24700847809989412</v>
      </c>
      <c r="O5807">
        <f t="shared" si="1078"/>
        <v>7.1864406126429526E-5</v>
      </c>
      <c r="P5807">
        <f t="shared" si="1079"/>
        <v>1.9539892780998942</v>
      </c>
      <c r="Q5807">
        <f>B5807</f>
        <v>1.1038066875000001</v>
      </c>
      <c r="R5807">
        <f t="shared" si="1080"/>
        <v>4.9731320123570503E-5</v>
      </c>
      <c r="T5807">
        <f t="shared" si="1081"/>
        <v>3.3078094001059988E-3</v>
      </c>
    </row>
    <row r="5808" spans="1:20" x14ac:dyDescent="0.25">
      <c r="A5808">
        <v>0.16085861625</v>
      </c>
      <c r="B5808">
        <v>1.10456203125</v>
      </c>
      <c r="C5808">
        <v>0.60778597031250003</v>
      </c>
      <c r="D5808">
        <f t="shared" si="1072"/>
        <v>1.2155719406250001E-4</v>
      </c>
      <c r="G5808">
        <f t="shared" si="1073"/>
        <v>1.10456203125</v>
      </c>
      <c r="H5808">
        <f t="shared" si="1082"/>
        <v>1.8098191097379747E-5</v>
      </c>
      <c r="I5808">
        <f t="shared" si="1083"/>
        <v>5.6349939101403745E-7</v>
      </c>
      <c r="K5808">
        <f t="shared" si="1074"/>
        <v>7.1720737823542725E-5</v>
      </c>
      <c r="L5808">
        <f t="shared" si="1075"/>
        <v>1.1013676357669533</v>
      </c>
      <c r="M5808">
        <f t="shared" si="1076"/>
        <v>7.1720737823542725E-5</v>
      </c>
      <c r="N5808">
        <f t="shared" si="1077"/>
        <v>0.24787723576695331</v>
      </c>
      <c r="O5808">
        <f t="shared" si="1078"/>
        <v>7.1720737823542725E-5</v>
      </c>
      <c r="P5808">
        <f t="shared" si="1079"/>
        <v>1.9548580357669532</v>
      </c>
      <c r="Q5808">
        <f>B5808</f>
        <v>1.10456203125</v>
      </c>
      <c r="R5808">
        <f t="shared" si="1080"/>
        <v>4.9836456238957287E-5</v>
      </c>
      <c r="T5808">
        <f t="shared" si="1081"/>
        <v>3.1943954830466748E-3</v>
      </c>
    </row>
    <row r="5809" spans="1:20" x14ac:dyDescent="0.25">
      <c r="A5809">
        <v>0.16105861625000001</v>
      </c>
      <c r="B5809">
        <v>1.1055579062500001</v>
      </c>
      <c r="C5809">
        <v>0.6073343484375</v>
      </c>
      <c r="D5809">
        <f t="shared" si="1072"/>
        <v>1.214668696875E-4</v>
      </c>
      <c r="G5809">
        <f t="shared" si="1073"/>
        <v>1.1055579062500001</v>
      </c>
      <c r="H5809">
        <f t="shared" si="1082"/>
        <v>1.8122493503754748E-5</v>
      </c>
      <c r="I5809">
        <f t="shared" si="1083"/>
        <v>5.0860150311178478E-7</v>
      </c>
      <c r="K5809">
        <f t="shared" si="1074"/>
        <v>7.1576956264012603E-5</v>
      </c>
      <c r="L5809">
        <f t="shared" si="1075"/>
        <v>1.1022346542271211</v>
      </c>
      <c r="M5809">
        <f t="shared" si="1076"/>
        <v>7.1576956264012603E-5</v>
      </c>
      <c r="N5809">
        <f t="shared" si="1077"/>
        <v>0.2487442542271211</v>
      </c>
      <c r="O5809">
        <f t="shared" si="1078"/>
        <v>7.1576956264012603E-5</v>
      </c>
      <c r="P5809">
        <f t="shared" si="1079"/>
        <v>1.9557250542271212</v>
      </c>
      <c r="Q5809">
        <f>B5809</f>
        <v>1.1055579062500001</v>
      </c>
      <c r="R5809">
        <f t="shared" si="1080"/>
        <v>4.9889913423487397E-5</v>
      </c>
      <c r="T5809">
        <f t="shared" si="1081"/>
        <v>3.3232520228789753E-3</v>
      </c>
    </row>
    <row r="5810" spans="1:20" x14ac:dyDescent="0.25">
      <c r="A5810">
        <v>0.16125861624999999</v>
      </c>
      <c r="B5810">
        <v>1.1065195000000001</v>
      </c>
      <c r="C5810">
        <v>0.60741828437500012</v>
      </c>
      <c r="D5810">
        <f t="shared" si="1072"/>
        <v>1.2148365687500002E-4</v>
      </c>
      <c r="G5810">
        <f t="shared" si="1073"/>
        <v>1.1065195000000001</v>
      </c>
      <c r="H5810">
        <f t="shared" si="1082"/>
        <v>1.8146788556410994E-5</v>
      </c>
      <c r="I5810">
        <f t="shared" si="1083"/>
        <v>5.1879693869420769E-7</v>
      </c>
      <c r="K5810">
        <f t="shared" si="1074"/>
        <v>7.1433061674889553E-5</v>
      </c>
      <c r="L5810">
        <f t="shared" si="1075"/>
        <v>1.1030999321112587</v>
      </c>
      <c r="M5810">
        <f t="shared" si="1076"/>
        <v>7.1433061674889553E-5</v>
      </c>
      <c r="N5810">
        <f t="shared" si="1077"/>
        <v>0.24960953211125869</v>
      </c>
      <c r="O5810">
        <f t="shared" si="1078"/>
        <v>7.1433061674889553E-5</v>
      </c>
      <c r="P5810">
        <f t="shared" si="1079"/>
        <v>1.9565903321112588</v>
      </c>
      <c r="Q5810">
        <f>B5810</f>
        <v>1.1065195000000001</v>
      </c>
      <c r="R5810">
        <f t="shared" si="1080"/>
        <v>5.0050595200110468E-5</v>
      </c>
      <c r="T5810">
        <f t="shared" si="1081"/>
        <v>3.419567888741426E-3</v>
      </c>
    </row>
    <row r="5811" spans="1:20" x14ac:dyDescent="0.25">
      <c r="A5811">
        <v>0.1614586162500001</v>
      </c>
      <c r="B5811">
        <v>1.1073093125</v>
      </c>
      <c r="C5811">
        <v>0.60718222187500004</v>
      </c>
      <c r="D5811">
        <f t="shared" si="1072"/>
        <v>1.2143644437500001E-4</v>
      </c>
      <c r="G5811">
        <f t="shared" si="1073"/>
        <v>1.1073093125</v>
      </c>
      <c r="H5811">
        <f t="shared" si="1082"/>
        <v>1.817108056653601E-5</v>
      </c>
      <c r="I5811">
        <f t="shared" si="1083"/>
        <v>4.9011920294314521E-7</v>
      </c>
      <c r="K5811">
        <f t="shared" si="1074"/>
        <v>7.1289054283402183E-5</v>
      </c>
      <c r="L5811">
        <f t="shared" si="1075"/>
        <v>1.103963468052978</v>
      </c>
      <c r="M5811">
        <f t="shared" si="1076"/>
        <v>7.1289054283402183E-5</v>
      </c>
      <c r="N5811">
        <f t="shared" si="1077"/>
        <v>0.25047306805297798</v>
      </c>
      <c r="O5811">
        <f t="shared" si="1078"/>
        <v>7.1289054283402183E-5</v>
      </c>
      <c r="P5811">
        <f t="shared" si="1079"/>
        <v>1.9574538680529781</v>
      </c>
      <c r="Q5811">
        <f>B5811</f>
        <v>1.1073093125</v>
      </c>
      <c r="R5811">
        <f t="shared" si="1080"/>
        <v>5.0147390091597824E-5</v>
      </c>
      <c r="T5811">
        <f t="shared" si="1081"/>
        <v>3.3458444470220172E-3</v>
      </c>
    </row>
    <row r="5812" spans="1:20" x14ac:dyDescent="0.25">
      <c r="A5812">
        <v>0.16165861625</v>
      </c>
      <c r="B5812">
        <v>1.10803028125</v>
      </c>
      <c r="C5812">
        <v>0.60723372187500002</v>
      </c>
      <c r="D5812">
        <f t="shared" si="1072"/>
        <v>1.2144674437500001E-4</v>
      </c>
      <c r="G5812">
        <f t="shared" si="1073"/>
        <v>1.10803028125</v>
      </c>
      <c r="H5812">
        <f t="shared" si="1082"/>
        <v>1.8195368885410995E-5</v>
      </c>
      <c r="I5812">
        <f t="shared" si="1083"/>
        <v>4.9637317982845903E-7</v>
      </c>
      <c r="K5812">
        <f t="shared" si="1074"/>
        <v>7.1144934316957767E-5</v>
      </c>
      <c r="L5812">
        <f t="shared" si="1075"/>
        <v>1.1048252606886382</v>
      </c>
      <c r="M5812">
        <f t="shared" si="1076"/>
        <v>7.1144934316957767E-5</v>
      </c>
      <c r="N5812">
        <f t="shared" si="1077"/>
        <v>0.2513348606886382</v>
      </c>
      <c r="O5812">
        <f t="shared" si="1078"/>
        <v>7.1144934316957767E-5</v>
      </c>
      <c r="P5812">
        <f t="shared" si="1079"/>
        <v>1.9583156606886383</v>
      </c>
      <c r="Q5812">
        <f>B5812</f>
        <v>1.10803028125</v>
      </c>
      <c r="R5812">
        <f t="shared" si="1080"/>
        <v>5.0301810058042242E-5</v>
      </c>
      <c r="T5812">
        <f t="shared" si="1081"/>
        <v>3.2050205613618488E-3</v>
      </c>
    </row>
    <row r="5813" spans="1:20" x14ac:dyDescent="0.25">
      <c r="A5813">
        <v>0.16185861625000009</v>
      </c>
      <c r="B5813">
        <v>1.10919771875</v>
      </c>
      <c r="C5813">
        <v>0.60709590312500006</v>
      </c>
      <c r="D5813">
        <f t="shared" si="1072"/>
        <v>1.2141918062500001E-4</v>
      </c>
      <c r="G5813">
        <f t="shared" si="1073"/>
        <v>1.10919771875</v>
      </c>
      <c r="H5813">
        <f t="shared" si="1082"/>
        <v>1.8219655477911006E-5</v>
      </c>
      <c r="I5813">
        <f t="shared" si="1083"/>
        <v>4.7963554132712571E-7</v>
      </c>
      <c r="K5813">
        <f t="shared" si="1074"/>
        <v>7.1000702003140681E-5</v>
      </c>
      <c r="L5813">
        <f t="shared" si="1075"/>
        <v>1.1056853086573553</v>
      </c>
      <c r="M5813">
        <f t="shared" si="1076"/>
        <v>7.1000702003140681E-5</v>
      </c>
      <c r="N5813">
        <f t="shared" si="1077"/>
        <v>0.25219490865735528</v>
      </c>
      <c r="O5813">
        <f t="shared" si="1078"/>
        <v>7.1000702003140681E-5</v>
      </c>
      <c r="P5813">
        <f t="shared" si="1079"/>
        <v>1.9591757086573551</v>
      </c>
      <c r="Q5813">
        <f>B5813</f>
        <v>1.10919771875</v>
      </c>
      <c r="R5813">
        <f t="shared" si="1080"/>
        <v>5.0418478621859326E-5</v>
      </c>
      <c r="T5813">
        <f t="shared" si="1081"/>
        <v>3.5124100926446911E-3</v>
      </c>
    </row>
    <row r="5814" spans="1:20" x14ac:dyDescent="0.25">
      <c r="A5814">
        <v>0.16205861625000001</v>
      </c>
      <c r="B5814">
        <v>1.1096439687499999</v>
      </c>
      <c r="C5814">
        <v>0.606845059375</v>
      </c>
      <c r="D5814">
        <f t="shared" si="1072"/>
        <v>1.21369011875E-4</v>
      </c>
      <c r="G5814">
        <f t="shared" si="1073"/>
        <v>1.1096439687499999</v>
      </c>
      <c r="H5814">
        <f t="shared" si="1082"/>
        <v>1.8243934297160997E-5</v>
      </c>
      <c r="I5814">
        <f t="shared" si="1083"/>
        <v>4.491782987372206E-7</v>
      </c>
      <c r="K5814">
        <f t="shared" si="1074"/>
        <v>7.0856357569713327E-5</v>
      </c>
      <c r="L5814">
        <f t="shared" si="1075"/>
        <v>1.1065436106009969</v>
      </c>
      <c r="M5814">
        <f t="shared" si="1076"/>
        <v>7.0856357569713327E-5</v>
      </c>
      <c r="N5814">
        <f t="shared" si="1077"/>
        <v>0.25305321060099695</v>
      </c>
      <c r="O5814">
        <f t="shared" si="1078"/>
        <v>7.0856357569713327E-5</v>
      </c>
      <c r="P5814">
        <f t="shared" si="1079"/>
        <v>1.9600340106009968</v>
      </c>
      <c r="Q5814">
        <f>B5814</f>
        <v>1.1096439687499999</v>
      </c>
      <c r="R5814">
        <f t="shared" si="1080"/>
        <v>5.0512654305286676E-5</v>
      </c>
      <c r="T5814">
        <f t="shared" si="1081"/>
        <v>3.1003581490030019E-3</v>
      </c>
    </row>
    <row r="5815" spans="1:20" x14ac:dyDescent="0.25">
      <c r="A5815">
        <v>0.16225861624999999</v>
      </c>
      <c r="B5815">
        <v>1.110708406250001</v>
      </c>
      <c r="C5815">
        <v>0.60665382187500005</v>
      </c>
      <c r="D5815">
        <f t="shared" si="1072"/>
        <v>1.2133076437500001E-4</v>
      </c>
      <c r="G5815">
        <f t="shared" si="1073"/>
        <v>1.110708406250001</v>
      </c>
      <c r="H5815">
        <f t="shared" si="1082"/>
        <v>1.8268204274785996E-5</v>
      </c>
      <c r="I5815">
        <f t="shared" si="1083"/>
        <v>4.2596799232878205E-7</v>
      </c>
      <c r="K5815">
        <f t="shared" si="1074"/>
        <v>7.0711901244614698E-5</v>
      </c>
      <c r="L5815">
        <f t="shared" si="1075"/>
        <v>1.1074001651641903</v>
      </c>
      <c r="M5815">
        <f t="shared" si="1076"/>
        <v>7.0711901244614698E-5</v>
      </c>
      <c r="N5815">
        <f t="shared" si="1077"/>
        <v>0.25390976516419028</v>
      </c>
      <c r="O5815">
        <f t="shared" si="1078"/>
        <v>7.0711901244614698E-5</v>
      </c>
      <c r="P5815">
        <f t="shared" si="1079"/>
        <v>1.9608905651641901</v>
      </c>
      <c r="Q5815">
        <f>B5815</f>
        <v>1.110708406250001</v>
      </c>
      <c r="R5815">
        <f t="shared" si="1080"/>
        <v>5.0618863130385316E-5</v>
      </c>
      <c r="T5815">
        <f t="shared" si="1081"/>
        <v>3.3082410858107369E-3</v>
      </c>
    </row>
    <row r="5816" spans="1:20" x14ac:dyDescent="0.25">
      <c r="A5816">
        <v>0.16245861624999991</v>
      </c>
      <c r="B5816">
        <v>1.112013281250001</v>
      </c>
      <c r="C5816">
        <v>0.60655176249999998</v>
      </c>
      <c r="D5816">
        <f t="shared" si="1072"/>
        <v>1.2131035249999999E-4</v>
      </c>
      <c r="G5816">
        <f t="shared" si="1073"/>
        <v>1.112013281250001</v>
      </c>
      <c r="H5816">
        <f t="shared" si="1082"/>
        <v>1.8292468386473484E-5</v>
      </c>
      <c r="I5816">
        <f t="shared" si="1083"/>
        <v>4.1358505034838251E-7</v>
      </c>
      <c r="K5816">
        <f t="shared" si="1074"/>
        <v>7.0567333255960781E-5</v>
      </c>
      <c r="L5816">
        <f t="shared" si="1075"/>
        <v>1.1082549709943208</v>
      </c>
      <c r="M5816">
        <f t="shared" si="1076"/>
        <v>7.0567333255960781E-5</v>
      </c>
      <c r="N5816">
        <f t="shared" si="1077"/>
        <v>0.25476457099432082</v>
      </c>
      <c r="O5816">
        <f t="shared" si="1078"/>
        <v>7.0567333255960781E-5</v>
      </c>
      <c r="P5816">
        <f t="shared" si="1079"/>
        <v>1.9617453709943207</v>
      </c>
      <c r="Q5816">
        <f>B5816</f>
        <v>1.112013281250001</v>
      </c>
      <c r="R5816">
        <f t="shared" si="1080"/>
        <v>5.0743019244039208E-5</v>
      </c>
      <c r="T5816">
        <f t="shared" si="1081"/>
        <v>3.7583102556801862E-3</v>
      </c>
    </row>
    <row r="5817" spans="1:20" x14ac:dyDescent="0.25">
      <c r="A5817">
        <v>0.16265861625000011</v>
      </c>
      <c r="B5817">
        <v>1.11259709375</v>
      </c>
      <c r="C5817">
        <v>0.60622366562500007</v>
      </c>
      <c r="D5817">
        <f t="shared" si="1072"/>
        <v>1.2124473312500002E-4</v>
      </c>
      <c r="G5817">
        <f t="shared" si="1073"/>
        <v>1.11259709375</v>
      </c>
      <c r="H5817">
        <f t="shared" si="1082"/>
        <v>1.8316723895036009E-5</v>
      </c>
      <c r="I5817">
        <f t="shared" si="1083"/>
        <v>3.7378350278800132E-7</v>
      </c>
      <c r="K5817">
        <f t="shared" si="1074"/>
        <v>7.0422653832043504E-5</v>
      </c>
      <c r="L5817">
        <f t="shared" si="1075"/>
        <v>1.109108026741537</v>
      </c>
      <c r="M5817">
        <f t="shared" si="1076"/>
        <v>7.0422653832043504E-5</v>
      </c>
      <c r="N5817">
        <f t="shared" si="1077"/>
        <v>0.25561762674153699</v>
      </c>
      <c r="O5817">
        <f t="shared" si="1078"/>
        <v>7.0422653832043504E-5</v>
      </c>
      <c r="P5817">
        <f t="shared" si="1079"/>
        <v>1.9625984267415371</v>
      </c>
      <c r="Q5817">
        <f>B5817</f>
        <v>1.11259709375</v>
      </c>
      <c r="R5817">
        <f t="shared" si="1080"/>
        <v>5.0822079292956514E-5</v>
      </c>
      <c r="T5817">
        <f t="shared" si="1081"/>
        <v>3.4890670084630759E-3</v>
      </c>
    </row>
    <row r="5818" spans="1:20" x14ac:dyDescent="0.25">
      <c r="A5818">
        <v>0.16285861624999989</v>
      </c>
      <c r="B5818">
        <v>1.1135583437500001</v>
      </c>
      <c r="C5818">
        <v>0.60618455781249991</v>
      </c>
      <c r="D5818">
        <f t="shared" si="1072"/>
        <v>1.2123691156249998E-4</v>
      </c>
      <c r="G5818">
        <f t="shared" si="1073"/>
        <v>1.1135583437500001</v>
      </c>
      <c r="H5818">
        <f t="shared" si="1082"/>
        <v>1.8340972059504731E-5</v>
      </c>
      <c r="I5818">
        <f t="shared" si="1083"/>
        <v>3.6904188649831243E-7</v>
      </c>
      <c r="K5818">
        <f t="shared" si="1074"/>
        <v>7.0277863201331585E-5</v>
      </c>
      <c r="L5818">
        <f t="shared" si="1075"/>
        <v>1.1099593310587463</v>
      </c>
      <c r="M5818">
        <f t="shared" si="1076"/>
        <v>7.0277863201331585E-5</v>
      </c>
      <c r="N5818">
        <f t="shared" si="1077"/>
        <v>0.25646893105874635</v>
      </c>
      <c r="O5818">
        <f t="shared" si="1078"/>
        <v>7.0277863201331585E-5</v>
      </c>
      <c r="P5818">
        <f t="shared" si="1079"/>
        <v>1.9634497310587462</v>
      </c>
      <c r="Q5818">
        <f>B5818</f>
        <v>1.1135583437500001</v>
      </c>
      <c r="R5818">
        <f t="shared" si="1080"/>
        <v>5.0959048361168393E-5</v>
      </c>
      <c r="T5818">
        <f t="shared" si="1081"/>
        <v>3.5990126912537335E-3</v>
      </c>
    </row>
    <row r="5819" spans="1:20" x14ac:dyDescent="0.25">
      <c r="A5819">
        <v>0.16305861625000001</v>
      </c>
      <c r="B5819">
        <v>1.1139703125</v>
      </c>
      <c r="C5819">
        <v>0.60586455625000002</v>
      </c>
      <c r="D5819">
        <f t="shared" si="1072"/>
        <v>1.2117291125E-4</v>
      </c>
      <c r="G5819">
        <f t="shared" si="1073"/>
        <v>1.1139703125</v>
      </c>
      <c r="H5819">
        <f t="shared" si="1082"/>
        <v>1.8365213041785992E-5</v>
      </c>
      <c r="I5819">
        <f t="shared" si="1083"/>
        <v>3.3024588536565241E-7</v>
      </c>
      <c r="K5819">
        <f t="shared" si="1074"/>
        <v>7.0132961592468194E-5</v>
      </c>
      <c r="L5819">
        <f t="shared" si="1075"/>
        <v>1.1108088826016296</v>
      </c>
      <c r="M5819">
        <f t="shared" si="1076"/>
        <v>7.0132961592468194E-5</v>
      </c>
      <c r="N5819">
        <f t="shared" si="1077"/>
        <v>0.25731848260162959</v>
      </c>
      <c r="O5819">
        <f t="shared" si="1078"/>
        <v>7.0132961592468194E-5</v>
      </c>
      <c r="P5819">
        <f t="shared" si="1079"/>
        <v>1.9642992826016297</v>
      </c>
      <c r="Q5819">
        <f>B5819</f>
        <v>1.1139703125</v>
      </c>
      <c r="R5819">
        <f t="shared" si="1080"/>
        <v>5.1039949657531809E-5</v>
      </c>
      <c r="T5819">
        <f t="shared" si="1081"/>
        <v>3.161429898370427E-3</v>
      </c>
    </row>
    <row r="5820" spans="1:20" x14ac:dyDescent="0.25">
      <c r="A5820">
        <v>0.1632586162499999</v>
      </c>
      <c r="B5820">
        <v>1.1148287187499999</v>
      </c>
      <c r="C5820">
        <v>0.60569716250000016</v>
      </c>
      <c r="D5820">
        <f t="shared" si="1072"/>
        <v>1.2113943250000003E-4</v>
      </c>
      <c r="G5820">
        <f t="shared" si="1073"/>
        <v>1.1148287187499999</v>
      </c>
      <c r="H5820">
        <f t="shared" si="1082"/>
        <v>1.8389444276160978E-5</v>
      </c>
      <c r="I5820">
        <f t="shared" si="1083"/>
        <v>3.099622973531126E-7</v>
      </c>
      <c r="K5820">
        <f t="shared" si="1074"/>
        <v>6.9987949234272842E-5</v>
      </c>
      <c r="L5820">
        <f t="shared" si="1075"/>
        <v>1.1116566800286278</v>
      </c>
      <c r="M5820">
        <f t="shared" si="1076"/>
        <v>6.9987949234272842E-5</v>
      </c>
      <c r="N5820">
        <f t="shared" si="1077"/>
        <v>0.25816628002862785</v>
      </c>
      <c r="O5820">
        <f t="shared" si="1078"/>
        <v>6.9987949234272842E-5</v>
      </c>
      <c r="P5820">
        <f t="shared" si="1079"/>
        <v>1.9651470800286277</v>
      </c>
      <c r="Q5820">
        <f>B5820</f>
        <v>1.1148287187499999</v>
      </c>
      <c r="R5820">
        <f t="shared" si="1080"/>
        <v>5.1151483265727185E-5</v>
      </c>
      <c r="T5820">
        <f t="shared" si="1081"/>
        <v>3.1720387213720613E-3</v>
      </c>
    </row>
    <row r="5821" spans="1:20" x14ac:dyDescent="0.25">
      <c r="A5821">
        <v>0.16345861624999999</v>
      </c>
      <c r="B5821">
        <v>1.1156185624999999</v>
      </c>
      <c r="C5821">
        <v>0.60576297500000009</v>
      </c>
      <c r="D5821">
        <f t="shared" si="1072"/>
        <v>1.2115259500000002E-4</v>
      </c>
      <c r="G5821">
        <f t="shared" si="1073"/>
        <v>1.1156185624999999</v>
      </c>
      <c r="H5821">
        <f t="shared" si="1082"/>
        <v>1.8413673478910987E-5</v>
      </c>
      <c r="I5821">
        <f t="shared" si="1083"/>
        <v>3.1793478625451221E-7</v>
      </c>
      <c r="K5821">
        <f t="shared" si="1074"/>
        <v>6.9842826355739099E-5</v>
      </c>
      <c r="L5821">
        <f t="shared" si="1075"/>
        <v>1.1125027220009576</v>
      </c>
      <c r="M5821">
        <f t="shared" si="1076"/>
        <v>6.9842826355739099E-5</v>
      </c>
      <c r="N5821">
        <f t="shared" si="1077"/>
        <v>0.25901232200095758</v>
      </c>
      <c r="O5821">
        <f t="shared" si="1078"/>
        <v>6.9842826355739099E-5</v>
      </c>
      <c r="P5821">
        <f t="shared" si="1079"/>
        <v>1.9659931220009574</v>
      </c>
      <c r="Q5821">
        <f>B5821</f>
        <v>1.1156185624999999</v>
      </c>
      <c r="R5821">
        <f t="shared" si="1080"/>
        <v>5.1309768644260917E-5</v>
      </c>
      <c r="T5821">
        <f t="shared" si="1081"/>
        <v>3.1158404990423438E-3</v>
      </c>
    </row>
    <row r="5822" spans="1:20" x14ac:dyDescent="0.25">
      <c r="A5822">
        <v>0.16365861625</v>
      </c>
      <c r="B5822">
        <v>1.1163739374999999</v>
      </c>
      <c r="C5822">
        <v>0.60568715000000006</v>
      </c>
      <c r="D5822">
        <f t="shared" si="1072"/>
        <v>1.2113743000000002E-4</v>
      </c>
      <c r="G5822">
        <f t="shared" si="1073"/>
        <v>1.1163739374999999</v>
      </c>
      <c r="H5822">
        <f t="shared" si="1082"/>
        <v>1.843790248141099E-5</v>
      </c>
      <c r="I5822">
        <f t="shared" si="1083"/>
        <v>3.0874839073863903E-7</v>
      </c>
      <c r="K5822">
        <f t="shared" si="1074"/>
        <v>6.9697593186035617E-5</v>
      </c>
      <c r="L5822">
        <f t="shared" si="1075"/>
        <v>1.1133470071826042</v>
      </c>
      <c r="M5822">
        <f t="shared" si="1076"/>
        <v>6.9697593186035617E-5</v>
      </c>
      <c r="N5822">
        <f t="shared" si="1077"/>
        <v>0.25985660718260417</v>
      </c>
      <c r="O5822">
        <f t="shared" si="1078"/>
        <v>6.9697593186035617E-5</v>
      </c>
      <c r="P5822">
        <f t="shared" si="1079"/>
        <v>1.966837407182604</v>
      </c>
      <c r="Q5822">
        <f>B5822</f>
        <v>1.1163739374999999</v>
      </c>
      <c r="R5822">
        <f t="shared" si="1080"/>
        <v>5.1439836813964402E-5</v>
      </c>
      <c r="T5822">
        <f t="shared" si="1081"/>
        <v>3.0269303173957596E-3</v>
      </c>
    </row>
    <row r="5823" spans="1:20" x14ac:dyDescent="0.25">
      <c r="A5823">
        <v>0.16385861625000009</v>
      </c>
      <c r="B5823">
        <v>1.11747271875</v>
      </c>
      <c r="C5823">
        <v>0.60536000312499993</v>
      </c>
      <c r="D5823">
        <f t="shared" si="1072"/>
        <v>1.2107200062499999E-4</v>
      </c>
      <c r="G5823">
        <f t="shared" si="1073"/>
        <v>1.11747271875</v>
      </c>
      <c r="H5823">
        <f t="shared" si="1082"/>
        <v>1.8462123424473499E-5</v>
      </c>
      <c r="I5823">
        <f t="shared" si="1083"/>
        <v>2.6911865906859201E-7</v>
      </c>
      <c r="K5823">
        <f t="shared" si="1074"/>
        <v>6.9552249954504903E-5</v>
      </c>
      <c r="L5823">
        <f t="shared" si="1075"/>
        <v>1.114189534240329</v>
      </c>
      <c r="M5823">
        <f t="shared" si="1076"/>
        <v>6.9552249954504903E-5</v>
      </c>
      <c r="N5823">
        <f t="shared" si="1077"/>
        <v>0.26069913424032898</v>
      </c>
      <c r="O5823">
        <f t="shared" si="1078"/>
        <v>6.9552249954504903E-5</v>
      </c>
      <c r="P5823">
        <f t="shared" si="1079"/>
        <v>1.9676799342403291</v>
      </c>
      <c r="Q5823">
        <f>B5823</f>
        <v>1.11747271875</v>
      </c>
      <c r="R5823">
        <f t="shared" si="1080"/>
        <v>5.151975067049509E-5</v>
      </c>
      <c r="T5823">
        <f t="shared" si="1081"/>
        <v>3.2831845096710222E-3</v>
      </c>
    </row>
    <row r="5824" spans="1:20" x14ac:dyDescent="0.25">
      <c r="A5824">
        <v>0.16405861625000001</v>
      </c>
      <c r="B5824">
        <v>1.1186744375</v>
      </c>
      <c r="C5824">
        <v>0.60535952343749988</v>
      </c>
      <c r="D5824">
        <f t="shared" si="1072"/>
        <v>1.2107190468749997E-4</v>
      </c>
      <c r="G5824">
        <f t="shared" si="1073"/>
        <v>1.1186744375</v>
      </c>
      <c r="H5824">
        <f t="shared" si="1082"/>
        <v>1.8486337815004742E-5</v>
      </c>
      <c r="I5824">
        <f t="shared" si="1083"/>
        <v>2.6906058234327815E-7</v>
      </c>
      <c r="K5824">
        <f t="shared" si="1074"/>
        <v>6.9406796890663543E-5</v>
      </c>
      <c r="L5824">
        <f t="shared" si="1075"/>
        <v>1.115030301843668</v>
      </c>
      <c r="M5824">
        <f t="shared" si="1076"/>
        <v>6.9406796890663543E-5</v>
      </c>
      <c r="N5824">
        <f t="shared" si="1077"/>
        <v>0.26153990184366804</v>
      </c>
      <c r="O5824">
        <f t="shared" si="1078"/>
        <v>6.9406796890663543E-5</v>
      </c>
      <c r="P5824">
        <f t="shared" si="1079"/>
        <v>1.9685207018436679</v>
      </c>
      <c r="Q5824">
        <f>B5824</f>
        <v>1.1186744375</v>
      </c>
      <c r="R5824">
        <f t="shared" si="1080"/>
        <v>5.1665107796836427E-5</v>
      </c>
      <c r="T5824">
        <f t="shared" si="1081"/>
        <v>3.644135656331926E-3</v>
      </c>
    </row>
    <row r="5825" spans="1:20" x14ac:dyDescent="0.25">
      <c r="A5825">
        <v>0.16425861624999999</v>
      </c>
      <c r="B5825">
        <v>1.11939540625</v>
      </c>
      <c r="C5825">
        <v>0.60512537031249991</v>
      </c>
      <c r="D5825">
        <f t="shared" si="1072"/>
        <v>1.2102507406249998E-4</v>
      </c>
      <c r="G5825">
        <f t="shared" si="1073"/>
        <v>1.11939540625</v>
      </c>
      <c r="H5825">
        <f t="shared" si="1082"/>
        <v>1.8510547512879737E-5</v>
      </c>
      <c r="I5825">
        <f t="shared" si="1083"/>
        <v>2.4071121751100165E-7</v>
      </c>
      <c r="K5825">
        <f t="shared" si="1074"/>
        <v>6.9261234224201232E-5</v>
      </c>
      <c r="L5825">
        <f t="shared" si="1075"/>
        <v>1.1158693086649376</v>
      </c>
      <c r="M5825">
        <f t="shared" si="1076"/>
        <v>6.9261234224201232E-5</v>
      </c>
      <c r="N5825">
        <f t="shared" si="1077"/>
        <v>0.26237890866493763</v>
      </c>
      <c r="O5825">
        <f t="shared" si="1078"/>
        <v>6.9261234224201232E-5</v>
      </c>
      <c r="P5825">
        <f t="shared" si="1079"/>
        <v>1.9693597086649377</v>
      </c>
      <c r="Q5825">
        <f>B5825</f>
        <v>1.11939540625</v>
      </c>
      <c r="R5825">
        <f t="shared" si="1080"/>
        <v>5.1763839838298744E-5</v>
      </c>
      <c r="T5825">
        <f t="shared" si="1081"/>
        <v>3.5260975850623932E-3</v>
      </c>
    </row>
    <row r="5826" spans="1:20" x14ac:dyDescent="0.25">
      <c r="A5826">
        <v>0.16445861624999999</v>
      </c>
      <c r="B5826">
        <v>1.1200479375000001</v>
      </c>
      <c r="C5826">
        <v>0.60506623437500007</v>
      </c>
      <c r="D5826">
        <f t="shared" ref="D5826:D5889" si="1084">C5826/5000</f>
        <v>1.2101324687500002E-4</v>
      </c>
      <c r="G5826">
        <f t="shared" si="1073"/>
        <v>1.1200479375000001</v>
      </c>
      <c r="H5826">
        <f t="shared" si="1082"/>
        <v>1.853475134497349E-5</v>
      </c>
      <c r="I5826">
        <f t="shared" si="1083"/>
        <v>2.3355428629533424E-7</v>
      </c>
      <c r="K5826">
        <f t="shared" si="1074"/>
        <v>6.9115562184980932E-5</v>
      </c>
      <c r="L5826">
        <f t="shared" si="1075"/>
        <v>1.1167065533792337</v>
      </c>
      <c r="M5826">
        <f t="shared" si="1076"/>
        <v>6.9115562184980932E-5</v>
      </c>
      <c r="N5826">
        <f t="shared" si="1077"/>
        <v>0.26321615337923376</v>
      </c>
      <c r="O5826">
        <f t="shared" si="1078"/>
        <v>6.9115562184980932E-5</v>
      </c>
      <c r="P5826">
        <f t="shared" si="1079"/>
        <v>1.9701969533792338</v>
      </c>
      <c r="Q5826">
        <f>B5826</f>
        <v>1.1200479375000001</v>
      </c>
      <c r="R5826">
        <f t="shared" si="1080"/>
        <v>5.1897684690019086E-5</v>
      </c>
      <c r="T5826">
        <f t="shared" si="1081"/>
        <v>3.3413841207663442E-3</v>
      </c>
    </row>
    <row r="5827" spans="1:20" x14ac:dyDescent="0.25">
      <c r="A5827">
        <v>0.16465861625</v>
      </c>
      <c r="B5827">
        <v>1.1209406562499999</v>
      </c>
      <c r="C5827">
        <v>0.6049059953125</v>
      </c>
      <c r="D5827">
        <f t="shared" si="1084"/>
        <v>1.209811990625E-4</v>
      </c>
      <c r="G5827">
        <f t="shared" ref="G5827:G5890" si="1085">B5827</f>
        <v>1.1209406562499999</v>
      </c>
      <c r="H5827">
        <f t="shared" si="1082"/>
        <v>1.8558950789567243E-5</v>
      </c>
      <c r="I5827">
        <f t="shared" si="1083"/>
        <v>2.1416323706599432E-7</v>
      </c>
      <c r="K5827">
        <f t="shared" ref="K5827:K5890" si="1086">0.000135*COS(2*3.14159*1000*0.001*A5827)</f>
        <v>6.896978100303828E-5</v>
      </c>
      <c r="L5827">
        <f t="shared" ref="L5827:L5890" si="1087">1.3*SIN(2*3.14159*1000*A5827*0.001)</f>
        <v>1.1175420346644345</v>
      </c>
      <c r="M5827">
        <f t="shared" ref="M5827:M5890" si="1088">K5827</f>
        <v>6.896978100303828E-5</v>
      </c>
      <c r="N5827">
        <f t="shared" ref="N5827:N5890" si="1089">L5827-0.707*1.2072</f>
        <v>0.26405163466443449</v>
      </c>
      <c r="O5827">
        <f t="shared" ref="O5827:O5890" si="1090">M5827</f>
        <v>6.896978100303828E-5</v>
      </c>
      <c r="P5827">
        <f t="shared" ref="P5827:P5890" si="1091">L5827+0.707*1.2072</f>
        <v>1.9710324346644343</v>
      </c>
      <c r="Q5827">
        <f>B5827</f>
        <v>1.1209406562499999</v>
      </c>
      <c r="R5827">
        <f t="shared" ref="R5827:R5890" si="1092">D5827-K5827</f>
        <v>5.2011418059461724E-5</v>
      </c>
      <c r="T5827">
        <f t="shared" ref="T5827:T5890" si="1093">B5827-L5827</f>
        <v>3.3986215855654756E-3</v>
      </c>
    </row>
    <row r="5828" spans="1:20" x14ac:dyDescent="0.25">
      <c r="A5828">
        <v>0.16485861625000001</v>
      </c>
      <c r="B5828">
        <v>1.1218675625000001</v>
      </c>
      <c r="C5828">
        <v>0.6047972625000001</v>
      </c>
      <c r="D5828">
        <f t="shared" si="1084"/>
        <v>1.2095945250000001E-4</v>
      </c>
      <c r="G5828">
        <f t="shared" si="1085"/>
        <v>1.1218675625000001</v>
      </c>
      <c r="H5828">
        <f t="shared" ref="H5828:H5891" si="1094">(A5828-A5827)*D5827+H5827+(A5828-A5827)*(D5828-D5827)/2</f>
        <v>1.8583144854723493E-5</v>
      </c>
      <c r="I5828">
        <f t="shared" si="1083"/>
        <v>2.010086110323122E-7</v>
      </c>
      <c r="K5828">
        <f t="shared" si="1086"/>
        <v>6.8823890908581298E-5</v>
      </c>
      <c r="L5828">
        <f t="shared" si="1087"/>
        <v>1.1183757512012036</v>
      </c>
      <c r="M5828">
        <f t="shared" si="1088"/>
        <v>6.8823890908581298E-5</v>
      </c>
      <c r="N5828">
        <f t="shared" si="1089"/>
        <v>0.2648853512012036</v>
      </c>
      <c r="O5828">
        <f t="shared" si="1090"/>
        <v>6.8823890908581298E-5</v>
      </c>
      <c r="P5828">
        <f t="shared" si="1091"/>
        <v>1.9718661512012035</v>
      </c>
      <c r="Q5828">
        <f>B5828</f>
        <v>1.1218675625000001</v>
      </c>
      <c r="R5828">
        <f t="shared" si="1092"/>
        <v>5.2135561591418715E-5</v>
      </c>
      <c r="T5828">
        <f t="shared" si="1093"/>
        <v>3.4918112987964989E-3</v>
      </c>
    </row>
    <row r="5829" spans="1:20" x14ac:dyDescent="0.25">
      <c r="A5829">
        <v>0.16505861625000001</v>
      </c>
      <c r="B5829">
        <v>1.1226572500000001</v>
      </c>
      <c r="C5829">
        <v>0.60468852656250027</v>
      </c>
      <c r="D5829">
        <f t="shared" si="1084"/>
        <v>1.2093770531250005E-4</v>
      </c>
      <c r="G5829">
        <f t="shared" si="1085"/>
        <v>1.1226572500000001</v>
      </c>
      <c r="H5829">
        <f t="shared" si="1094"/>
        <v>1.8607334570504744E-5</v>
      </c>
      <c r="I5829">
        <f t="shared" si="1083"/>
        <v>1.8785597156526176E-7</v>
      </c>
      <c r="K5829">
        <f t="shared" si="1086"/>
        <v>6.8677892131989953E-5</v>
      </c>
      <c r="L5829">
        <f t="shared" si="1087"/>
        <v>1.1192077016729904</v>
      </c>
      <c r="M5829">
        <f t="shared" si="1088"/>
        <v>6.8677892131989953E-5</v>
      </c>
      <c r="N5829">
        <f t="shared" si="1089"/>
        <v>0.26571730167299046</v>
      </c>
      <c r="O5829">
        <f t="shared" si="1090"/>
        <v>6.8677892131989953E-5</v>
      </c>
      <c r="P5829">
        <f t="shared" si="1091"/>
        <v>1.9726981016729903</v>
      </c>
      <c r="Q5829">
        <f>B5829</f>
        <v>1.1226572500000001</v>
      </c>
      <c r="R5829">
        <f t="shared" si="1092"/>
        <v>5.22598131805101E-5</v>
      </c>
      <c r="T5829">
        <f t="shared" si="1093"/>
        <v>3.4495483270096106E-3</v>
      </c>
    </row>
    <row r="5830" spans="1:20" x14ac:dyDescent="0.25">
      <c r="A5830">
        <v>0.1652586162500001</v>
      </c>
      <c r="B5830">
        <v>1.1235176874999999</v>
      </c>
      <c r="C5830">
        <v>0.60437712968750013</v>
      </c>
      <c r="D5830">
        <f t="shared" si="1084"/>
        <v>1.2087542593750003E-4</v>
      </c>
      <c r="G5830">
        <f t="shared" si="1085"/>
        <v>1.1235176874999999</v>
      </c>
      <c r="H5830">
        <f t="shared" si="1094"/>
        <v>1.8631515883629755E-5</v>
      </c>
      <c r="I5830">
        <f t="shared" si="1083"/>
        <v>1.5019634806126472E-7</v>
      </c>
      <c r="K5830">
        <f t="shared" si="1086"/>
        <v>6.8531784903815837E-5</v>
      </c>
      <c r="L5830">
        <f t="shared" si="1087"/>
        <v>1.1200378847660348</v>
      </c>
      <c r="M5830">
        <f t="shared" si="1088"/>
        <v>6.8531784903815837E-5</v>
      </c>
      <c r="N5830">
        <f t="shared" si="1089"/>
        <v>0.26654748476603485</v>
      </c>
      <c r="O5830">
        <f t="shared" si="1090"/>
        <v>6.8531784903815837E-5</v>
      </c>
      <c r="P5830">
        <f t="shared" si="1091"/>
        <v>1.9735282847660347</v>
      </c>
      <c r="Q5830">
        <f>B5830</f>
        <v>1.1235176874999999</v>
      </c>
      <c r="R5830">
        <f t="shared" si="1092"/>
        <v>5.2343641033684193E-5</v>
      </c>
      <c r="T5830">
        <f t="shared" si="1093"/>
        <v>3.4798027339650872E-3</v>
      </c>
    </row>
    <row r="5831" spans="1:20" x14ac:dyDescent="0.25">
      <c r="A5831">
        <v>0.16545861625</v>
      </c>
      <c r="B5831">
        <v>1.124547906250001</v>
      </c>
      <c r="C5831">
        <v>0.60419494218750003</v>
      </c>
      <c r="D5831">
        <f t="shared" si="1084"/>
        <v>1.2083898843750001E-4</v>
      </c>
      <c r="G5831">
        <f t="shared" si="1085"/>
        <v>1.124547906250001</v>
      </c>
      <c r="H5831">
        <f t="shared" si="1094"/>
        <v>1.8655687325067243E-5</v>
      </c>
      <c r="I5831">
        <f t="shared" si="1083"/>
        <v>1.2817435639826143E-7</v>
      </c>
      <c r="K5831">
        <f t="shared" si="1086"/>
        <v>6.838556945478193E-5</v>
      </c>
      <c r="L5831">
        <f t="shared" si="1087"/>
        <v>1.1208662991693652</v>
      </c>
      <c r="M5831">
        <f t="shared" si="1088"/>
        <v>6.838556945478193E-5</v>
      </c>
      <c r="N5831">
        <f t="shared" si="1089"/>
        <v>0.26737589916936522</v>
      </c>
      <c r="O5831">
        <f t="shared" si="1090"/>
        <v>6.838556945478193E-5</v>
      </c>
      <c r="P5831">
        <f t="shared" si="1091"/>
        <v>1.9743566991693653</v>
      </c>
      <c r="Q5831">
        <f>B5831</f>
        <v>1.124547906250001</v>
      </c>
      <c r="R5831">
        <f t="shared" si="1092"/>
        <v>5.2453418982718075E-5</v>
      </c>
      <c r="T5831">
        <f t="shared" si="1093"/>
        <v>3.681607080635807E-3</v>
      </c>
    </row>
    <row r="5832" spans="1:20" x14ac:dyDescent="0.25">
      <c r="A5832">
        <v>0.16565861625000011</v>
      </c>
      <c r="B5832">
        <v>1.125106875</v>
      </c>
      <c r="C5832">
        <v>0.60415870937500005</v>
      </c>
      <c r="D5832">
        <f t="shared" si="1084"/>
        <v>1.2083174187500001E-4</v>
      </c>
      <c r="G5832">
        <f t="shared" si="1085"/>
        <v>1.125106875</v>
      </c>
      <c r="H5832">
        <f t="shared" si="1094"/>
        <v>1.8679854398098507E-5</v>
      </c>
      <c r="I5832">
        <f t="shared" si="1083"/>
        <v>1.2379601998752045E-7</v>
      </c>
      <c r="K5832">
        <f t="shared" si="1086"/>
        <v>6.8239246015781743E-5</v>
      </c>
      <c r="L5832">
        <f t="shared" si="1087"/>
        <v>1.1216929435748058</v>
      </c>
      <c r="M5832">
        <f t="shared" si="1088"/>
        <v>6.8239246015781743E-5</v>
      </c>
      <c r="N5832">
        <f t="shared" si="1089"/>
        <v>0.26820254357480577</v>
      </c>
      <c r="O5832">
        <f t="shared" si="1090"/>
        <v>6.8239246015781743E-5</v>
      </c>
      <c r="P5832">
        <f t="shared" si="1091"/>
        <v>1.9751833435748058</v>
      </c>
      <c r="Q5832">
        <f>B5832</f>
        <v>1.125106875</v>
      </c>
      <c r="R5832">
        <f t="shared" si="1092"/>
        <v>5.259249585921827E-5</v>
      </c>
      <c r="T5832">
        <f t="shared" si="1093"/>
        <v>3.4139314251941943E-3</v>
      </c>
    </row>
    <row r="5833" spans="1:20" x14ac:dyDescent="0.25">
      <c r="A5833">
        <v>0.16585861625000001</v>
      </c>
      <c r="B5833">
        <v>1.1259023749999999</v>
      </c>
      <c r="C5833">
        <v>0.60379101718750017</v>
      </c>
      <c r="D5833">
        <f t="shared" si="1084"/>
        <v>1.2075820343750004E-4</v>
      </c>
      <c r="G5833">
        <f t="shared" si="1085"/>
        <v>1.1259023749999999</v>
      </c>
      <c r="H5833">
        <f t="shared" si="1094"/>
        <v>1.8704013392629744E-5</v>
      </c>
      <c r="I5833">
        <f t="shared" si="1083"/>
        <v>7.9367132498082241E-8</v>
      </c>
      <c r="K5833">
        <f t="shared" si="1086"/>
        <v>6.8092814817879914E-5</v>
      </c>
      <c r="L5833">
        <f t="shared" si="1087"/>
        <v>1.1225178166769731</v>
      </c>
      <c r="M5833">
        <f t="shared" si="1088"/>
        <v>6.8092814817879914E-5</v>
      </c>
      <c r="N5833">
        <f t="shared" si="1089"/>
        <v>0.26902741667697316</v>
      </c>
      <c r="O5833">
        <f t="shared" si="1090"/>
        <v>6.8092814817879914E-5</v>
      </c>
      <c r="P5833">
        <f t="shared" si="1091"/>
        <v>1.976008216676973</v>
      </c>
      <c r="Q5833">
        <f>B5833</f>
        <v>1.1259023749999999</v>
      </c>
      <c r="R5833">
        <f t="shared" si="1092"/>
        <v>5.2665388619620125E-5</v>
      </c>
      <c r="T5833">
        <f t="shared" si="1093"/>
        <v>3.384558323026754E-3</v>
      </c>
    </row>
    <row r="5834" spans="1:20" x14ac:dyDescent="0.25">
      <c r="A5834">
        <v>0.16605861625000001</v>
      </c>
      <c r="B5834">
        <v>1.12685621875</v>
      </c>
      <c r="C5834">
        <v>0.60373283281250012</v>
      </c>
      <c r="D5834">
        <f t="shared" si="1084"/>
        <v>1.2074656656250003E-4</v>
      </c>
      <c r="G5834">
        <f t="shared" si="1085"/>
        <v>1.12685621875</v>
      </c>
      <c r="H5834">
        <f t="shared" si="1094"/>
        <v>1.8728163869629743E-5</v>
      </c>
      <c r="I5834">
        <f t="shared" si="1083"/>
        <v>7.2340891904940223E-8</v>
      </c>
      <c r="K5834">
        <f t="shared" si="1086"/>
        <v>6.7946276092310638E-5</v>
      </c>
      <c r="L5834">
        <f t="shared" si="1087"/>
        <v>1.1233409171732833</v>
      </c>
      <c r="M5834">
        <f t="shared" si="1088"/>
        <v>6.7946276092310638E-5</v>
      </c>
      <c r="N5834">
        <f t="shared" si="1089"/>
        <v>0.26985051717328334</v>
      </c>
      <c r="O5834">
        <f t="shared" si="1090"/>
        <v>6.7946276092310638E-5</v>
      </c>
      <c r="P5834">
        <f t="shared" si="1091"/>
        <v>1.9768313171732834</v>
      </c>
      <c r="Q5834">
        <f>B5834</f>
        <v>1.12685621875</v>
      </c>
      <c r="R5834">
        <f t="shared" si="1092"/>
        <v>5.2800290470189388E-5</v>
      </c>
      <c r="T5834">
        <f t="shared" si="1093"/>
        <v>3.5153015767166451E-3</v>
      </c>
    </row>
    <row r="5835" spans="1:20" x14ac:dyDescent="0.25">
      <c r="A5835">
        <v>0.16625861624999991</v>
      </c>
      <c r="B5835">
        <v>1.1275466249999999</v>
      </c>
      <c r="C5835">
        <v>0.60348818906250012</v>
      </c>
      <c r="D5835">
        <f t="shared" si="1084"/>
        <v>1.2069763781250003E-4</v>
      </c>
      <c r="G5835">
        <f t="shared" si="1085"/>
        <v>1.1275466249999999</v>
      </c>
      <c r="H5835">
        <f t="shared" si="1094"/>
        <v>1.8752308290067228E-5</v>
      </c>
      <c r="I5835">
        <f t="shared" si="1083"/>
        <v>4.2800999061466134E-8</v>
      </c>
      <c r="K5835">
        <f t="shared" si="1086"/>
        <v>6.7799630070478314E-5</v>
      </c>
      <c r="L5835">
        <f t="shared" si="1087"/>
        <v>1.1241622437639491</v>
      </c>
      <c r="M5835">
        <f t="shared" si="1088"/>
        <v>6.7799630070478314E-5</v>
      </c>
      <c r="N5835">
        <f t="shared" si="1089"/>
        <v>0.27067184376394915</v>
      </c>
      <c r="O5835">
        <f t="shared" si="1090"/>
        <v>6.7799630070478314E-5</v>
      </c>
      <c r="P5835">
        <f t="shared" si="1091"/>
        <v>1.9776526437639492</v>
      </c>
      <c r="Q5835">
        <f>B5835</f>
        <v>1.1275466249999999</v>
      </c>
      <c r="R5835">
        <f t="shared" si="1092"/>
        <v>5.2898007742021712E-5</v>
      </c>
      <c r="T5835">
        <f t="shared" si="1093"/>
        <v>3.3843812360507819E-3</v>
      </c>
    </row>
    <row r="5836" spans="1:20" x14ac:dyDescent="0.25">
      <c r="A5836">
        <v>0.16645861625000011</v>
      </c>
      <c r="B5836">
        <v>1.1285557187499999</v>
      </c>
      <c r="C5836">
        <v>0.60339471875000017</v>
      </c>
      <c r="D5836">
        <f t="shared" si="1084"/>
        <v>1.2067894375000004E-4</v>
      </c>
      <c r="G5836">
        <f t="shared" si="1085"/>
        <v>1.1285557187499999</v>
      </c>
      <c r="H5836">
        <f t="shared" si="1094"/>
        <v>1.87764459482235E-5</v>
      </c>
      <c r="I5836">
        <f t="shared" si="1083"/>
        <v>3.1519353137125862E-8</v>
      </c>
      <c r="K5836">
        <f t="shared" si="1086"/>
        <v>6.7652876983956357E-5</v>
      </c>
      <c r="L5836">
        <f t="shared" si="1087"/>
        <v>1.1249817951519887</v>
      </c>
      <c r="M5836">
        <f t="shared" si="1088"/>
        <v>6.7652876983956357E-5</v>
      </c>
      <c r="N5836">
        <f t="shared" si="1089"/>
        <v>0.27149139515198872</v>
      </c>
      <c r="O5836">
        <f t="shared" si="1090"/>
        <v>6.7652876983956357E-5</v>
      </c>
      <c r="P5836">
        <f t="shared" si="1091"/>
        <v>1.9784721951519888</v>
      </c>
      <c r="Q5836">
        <f>B5836</f>
        <v>1.1285557187499999</v>
      </c>
      <c r="R5836">
        <f t="shared" si="1092"/>
        <v>5.3026066766043679E-5</v>
      </c>
      <c r="T5836">
        <f t="shared" si="1093"/>
        <v>3.5739235980112305E-3</v>
      </c>
    </row>
    <row r="5837" spans="1:20" x14ac:dyDescent="0.25">
      <c r="A5837">
        <v>0.16665861624999989</v>
      </c>
      <c r="B5837">
        <v>1.1293111250000001</v>
      </c>
      <c r="C5837">
        <v>0.60297695468749979</v>
      </c>
      <c r="D5837">
        <f t="shared" si="1084"/>
        <v>1.2059539093749996E-4</v>
      </c>
      <c r="G5837">
        <f t="shared" si="1085"/>
        <v>1.1293111250000001</v>
      </c>
      <c r="H5837">
        <f t="shared" si="1094"/>
        <v>1.8800573381692223E-5</v>
      </c>
      <c r="I5837">
        <f t="shared" si="1083"/>
        <v>-1.8895972662127611E-8</v>
      </c>
      <c r="K5837">
        <f t="shared" si="1086"/>
        <v>6.7506017064488047E-5</v>
      </c>
      <c r="L5837">
        <f t="shared" si="1087"/>
        <v>1.1257995700432168</v>
      </c>
      <c r="M5837">
        <f t="shared" si="1088"/>
        <v>6.7506017064488047E-5</v>
      </c>
      <c r="N5837">
        <f t="shared" si="1089"/>
        <v>0.27230917004321686</v>
      </c>
      <c r="O5837">
        <f t="shared" si="1090"/>
        <v>6.7506017064488047E-5</v>
      </c>
      <c r="P5837">
        <f t="shared" si="1091"/>
        <v>1.9792899700432169</v>
      </c>
      <c r="Q5837">
        <f>B5837</f>
        <v>1.1293111250000001</v>
      </c>
      <c r="R5837">
        <f t="shared" si="1092"/>
        <v>5.3089373873011915E-5</v>
      </c>
      <c r="T5837">
        <f t="shared" si="1093"/>
        <v>3.511554956783236E-3</v>
      </c>
    </row>
    <row r="5838" spans="1:20" x14ac:dyDescent="0.25">
      <c r="A5838">
        <v>0.16685861625000001</v>
      </c>
      <c r="B5838">
        <v>1.1301008125000001</v>
      </c>
      <c r="C5838">
        <v>0.60290971250000025</v>
      </c>
      <c r="D5838">
        <f t="shared" si="1084"/>
        <v>1.2058194250000005E-4</v>
      </c>
      <c r="G5838">
        <f t="shared" si="1085"/>
        <v>1.1301008125000001</v>
      </c>
      <c r="H5838">
        <f t="shared" si="1094"/>
        <v>1.8824691115035987E-5</v>
      </c>
      <c r="I5838">
        <f t="shared" si="1083"/>
        <v>-2.7005070551132825E-8</v>
      </c>
      <c r="K5838">
        <f t="shared" si="1086"/>
        <v>6.7359050543984312E-5</v>
      </c>
      <c r="L5838">
        <f t="shared" si="1087"/>
        <v>1.126615567146261</v>
      </c>
      <c r="M5838">
        <f t="shared" si="1088"/>
        <v>6.7359050543984312E-5</v>
      </c>
      <c r="N5838">
        <f t="shared" si="1089"/>
        <v>0.27312516714626101</v>
      </c>
      <c r="O5838">
        <f t="shared" si="1090"/>
        <v>6.7359050543984312E-5</v>
      </c>
      <c r="P5838">
        <f t="shared" si="1091"/>
        <v>1.9801059671462609</v>
      </c>
      <c r="Q5838">
        <f>B5838</f>
        <v>1.1301008125000001</v>
      </c>
      <c r="R5838">
        <f t="shared" si="1092"/>
        <v>5.3222891956015734E-5</v>
      </c>
      <c r="T5838">
        <f t="shared" si="1093"/>
        <v>3.4852453537390637E-3</v>
      </c>
    </row>
    <row r="5839" spans="1:20" x14ac:dyDescent="0.25">
      <c r="A5839">
        <v>0.1670586162499999</v>
      </c>
      <c r="B5839">
        <v>1.1305130000000001</v>
      </c>
      <c r="C5839">
        <v>0.60299268906249992</v>
      </c>
      <c r="D5839">
        <f t="shared" si="1084"/>
        <v>1.2059853781249998E-4</v>
      </c>
      <c r="G5839">
        <f t="shared" si="1085"/>
        <v>1.1305130000000001</v>
      </c>
      <c r="H5839">
        <f t="shared" si="1094"/>
        <v>1.8848809163067225E-5</v>
      </c>
      <c r="I5839">
        <f t="shared" si="1083"/>
        <v>-1.6999595462950463E-8</v>
      </c>
      <c r="K5839">
        <f t="shared" si="1086"/>
        <v>6.721197765452536E-5</v>
      </c>
      <c r="L5839">
        <f t="shared" si="1087"/>
        <v>1.1274297851725505</v>
      </c>
      <c r="M5839">
        <f t="shared" si="1088"/>
        <v>6.721197765452536E-5</v>
      </c>
      <c r="N5839">
        <f t="shared" si="1089"/>
        <v>0.27393938517255056</v>
      </c>
      <c r="O5839">
        <f t="shared" si="1090"/>
        <v>6.721197765452536E-5</v>
      </c>
      <c r="P5839">
        <f t="shared" si="1091"/>
        <v>1.9809201851725504</v>
      </c>
      <c r="Q5839">
        <f>B5839</f>
        <v>1.1305130000000001</v>
      </c>
      <c r="R5839">
        <f t="shared" si="1092"/>
        <v>5.3386560157974618E-5</v>
      </c>
      <c r="T5839">
        <f t="shared" si="1093"/>
        <v>3.0832148274495541E-3</v>
      </c>
    </row>
    <row r="5840" spans="1:20" x14ac:dyDescent="0.25">
      <c r="A5840">
        <v>0.16725861624999999</v>
      </c>
      <c r="B5840">
        <v>1.1317490625</v>
      </c>
      <c r="C5840">
        <v>0.60290065312500007</v>
      </c>
      <c r="D5840">
        <f t="shared" si="1084"/>
        <v>1.2058013062500002E-4</v>
      </c>
      <c r="G5840">
        <f t="shared" si="1085"/>
        <v>1.1317490625</v>
      </c>
      <c r="H5840">
        <f t="shared" si="1094"/>
        <v>1.8872927029910987E-5</v>
      </c>
      <c r="I5840">
        <f t="shared" si="1083"/>
        <v>-2.8098994951627418E-8</v>
      </c>
      <c r="K5840">
        <f t="shared" si="1086"/>
        <v>6.7064798628358656E-5</v>
      </c>
      <c r="L5840">
        <f t="shared" si="1087"/>
        <v>1.1282422228363274</v>
      </c>
      <c r="M5840">
        <f t="shared" si="1088"/>
        <v>6.7064798628358656E-5</v>
      </c>
      <c r="N5840">
        <f t="shared" si="1089"/>
        <v>0.27475182283632738</v>
      </c>
      <c r="O5840">
        <f t="shared" si="1090"/>
        <v>6.7064798628358656E-5</v>
      </c>
      <c r="P5840">
        <f t="shared" si="1091"/>
        <v>1.9817326228363275</v>
      </c>
      <c r="Q5840">
        <f>B5840</f>
        <v>1.1317490625</v>
      </c>
      <c r="R5840">
        <f t="shared" si="1092"/>
        <v>5.3515331996641365E-5</v>
      </c>
      <c r="T5840">
        <f t="shared" si="1093"/>
        <v>3.5068396636726007E-3</v>
      </c>
    </row>
    <row r="5841" spans="1:20" x14ac:dyDescent="0.25">
      <c r="A5841">
        <v>0.16745861624999989</v>
      </c>
      <c r="B5841">
        <v>1.1325043125000001</v>
      </c>
      <c r="C5841">
        <v>0.60276044687499997</v>
      </c>
      <c r="D5841">
        <f t="shared" si="1084"/>
        <v>1.2055208937499999E-4</v>
      </c>
      <c r="G5841">
        <f t="shared" si="1085"/>
        <v>1.1325043125000001</v>
      </c>
      <c r="H5841">
        <f t="shared" si="1094"/>
        <v>1.8897040251910975E-5</v>
      </c>
      <c r="I5841">
        <f t="shared" si="1083"/>
        <v>-4.5005082891088181E-8</v>
      </c>
      <c r="K5841">
        <f t="shared" si="1086"/>
        <v>6.6917513697899874E-5</v>
      </c>
      <c r="L5841">
        <f t="shared" si="1087"/>
        <v>1.1290528788546421</v>
      </c>
      <c r="M5841">
        <f t="shared" si="1088"/>
        <v>6.6917513697899874E-5</v>
      </c>
      <c r="N5841">
        <f t="shared" si="1089"/>
        <v>0.27556247885464213</v>
      </c>
      <c r="O5841">
        <f t="shared" si="1090"/>
        <v>6.6917513697899874E-5</v>
      </c>
      <c r="P5841">
        <f t="shared" si="1091"/>
        <v>1.9825432788546422</v>
      </c>
      <c r="Q5841">
        <f>B5841</f>
        <v>1.1325043125000001</v>
      </c>
      <c r="R5841">
        <f t="shared" si="1092"/>
        <v>5.3634575677100115E-5</v>
      </c>
      <c r="T5841">
        <f t="shared" si="1093"/>
        <v>3.4514336453579375E-3</v>
      </c>
    </row>
    <row r="5842" spans="1:20" x14ac:dyDescent="0.25">
      <c r="A5842">
        <v>0.16765861625000009</v>
      </c>
      <c r="B5842">
        <v>1.1330536874999999</v>
      </c>
      <c r="C5842">
        <v>0.60251532656249984</v>
      </c>
      <c r="D5842">
        <f t="shared" si="1084"/>
        <v>1.2050306531249996E-4</v>
      </c>
      <c r="G5842">
        <f t="shared" si="1085"/>
        <v>1.1330536874999999</v>
      </c>
      <c r="H5842">
        <f t="shared" si="1094"/>
        <v>1.8921145767379748E-5</v>
      </c>
      <c r="I5842">
        <f t="shared" si="1083"/>
        <v>-7.4554848711231092E-8</v>
      </c>
      <c r="K5842">
        <f t="shared" si="1086"/>
        <v>6.6770123095731239E-5</v>
      </c>
      <c r="L5842">
        <f t="shared" si="1087"/>
        <v>1.129861751947363</v>
      </c>
      <c r="M5842">
        <f t="shared" si="1088"/>
        <v>6.6770123095731239E-5</v>
      </c>
      <c r="N5842">
        <f t="shared" si="1089"/>
        <v>0.27637135194736306</v>
      </c>
      <c r="O5842">
        <f t="shared" si="1090"/>
        <v>6.6770123095731239E-5</v>
      </c>
      <c r="P5842">
        <f t="shared" si="1091"/>
        <v>1.9833521519473631</v>
      </c>
      <c r="Q5842">
        <f>B5842</f>
        <v>1.1330536874999999</v>
      </c>
      <c r="R5842">
        <f t="shared" si="1092"/>
        <v>5.3732942216768725E-5</v>
      </c>
      <c r="T5842">
        <f t="shared" si="1093"/>
        <v>3.1919355526368598E-3</v>
      </c>
    </row>
    <row r="5843" spans="1:20" x14ac:dyDescent="0.25">
      <c r="A5843">
        <v>0.16785861625000001</v>
      </c>
      <c r="B5843">
        <v>1.13408384375</v>
      </c>
      <c r="C5843">
        <v>0.60229738906249997</v>
      </c>
      <c r="D5843">
        <f t="shared" si="1084"/>
        <v>1.2045947781249999E-4</v>
      </c>
      <c r="G5843">
        <f t="shared" si="1085"/>
        <v>1.13408384375</v>
      </c>
      <c r="H5843">
        <f t="shared" si="1094"/>
        <v>1.8945242021692237E-5</v>
      </c>
      <c r="I5843">
        <f t="shared" si="1083"/>
        <v>-1.008169855077556E-7</v>
      </c>
      <c r="K5843">
        <f t="shared" si="1086"/>
        <v>6.66226270546027E-5</v>
      </c>
      <c r="L5843">
        <f t="shared" si="1087"/>
        <v>1.1306688408371688</v>
      </c>
      <c r="M5843">
        <f t="shared" si="1088"/>
        <v>6.66226270546027E-5</v>
      </c>
      <c r="N5843">
        <f t="shared" si="1089"/>
        <v>0.2771784408371688</v>
      </c>
      <c r="O5843">
        <f t="shared" si="1090"/>
        <v>6.66226270546027E-5</v>
      </c>
      <c r="P5843">
        <f t="shared" si="1091"/>
        <v>1.9841592408371689</v>
      </c>
      <c r="Q5843">
        <f>B5843</f>
        <v>1.13408384375</v>
      </c>
      <c r="R5843">
        <f t="shared" si="1092"/>
        <v>5.3836850757897295E-5</v>
      </c>
      <c r="T5843">
        <f t="shared" si="1093"/>
        <v>3.4150029128312553E-3</v>
      </c>
    </row>
    <row r="5844" spans="1:20" x14ac:dyDescent="0.25">
      <c r="A5844">
        <v>0.1680586162500001</v>
      </c>
      <c r="B5844">
        <v>1.13494240625</v>
      </c>
      <c r="C5844">
        <v>0.60220486093749992</v>
      </c>
      <c r="D5844">
        <f t="shared" si="1084"/>
        <v>1.2044097218749998E-4</v>
      </c>
      <c r="G5844">
        <f t="shared" si="1085"/>
        <v>1.13494240625</v>
      </c>
      <c r="H5844">
        <f t="shared" si="1094"/>
        <v>1.8969332066692249E-5</v>
      </c>
      <c r="I5844">
        <f t="shared" si="1083"/>
        <v>-1.1196287512823214E-7</v>
      </c>
      <c r="K5844">
        <f t="shared" si="1086"/>
        <v>6.6475025807429886E-5</v>
      </c>
      <c r="L5844">
        <f t="shared" si="1087"/>
        <v>1.1314741442495593</v>
      </c>
      <c r="M5844">
        <f t="shared" si="1088"/>
        <v>6.6475025807429886E-5</v>
      </c>
      <c r="N5844">
        <f t="shared" si="1089"/>
        <v>0.27798374424955929</v>
      </c>
      <c r="O5844">
        <f t="shared" si="1090"/>
        <v>6.6475025807429886E-5</v>
      </c>
      <c r="P5844">
        <f t="shared" si="1091"/>
        <v>1.9849645442495594</v>
      </c>
      <c r="Q5844">
        <f>B5844</f>
        <v>1.13494240625</v>
      </c>
      <c r="R5844">
        <f t="shared" si="1092"/>
        <v>5.3965946380070097E-5</v>
      </c>
      <c r="T5844">
        <f t="shared" si="1093"/>
        <v>3.4682620004407028E-3</v>
      </c>
    </row>
    <row r="5845" spans="1:20" x14ac:dyDescent="0.25">
      <c r="A5845">
        <v>0.16825861624999999</v>
      </c>
      <c r="B5845">
        <v>1.1358007812499999</v>
      </c>
      <c r="C5845">
        <v>0.60195974687499987</v>
      </c>
      <c r="D5845">
        <f t="shared" si="1084"/>
        <v>1.2039194937499997E-4</v>
      </c>
      <c r="G5845">
        <f t="shared" si="1085"/>
        <v>1.1358007812499999</v>
      </c>
      <c r="H5845">
        <f t="shared" si="1094"/>
        <v>1.8993415358848484E-5</v>
      </c>
      <c r="I5845">
        <f t="shared" si="1083"/>
        <v>-1.4148465111256957E-7</v>
      </c>
      <c r="K5845">
        <f t="shared" si="1086"/>
        <v>6.632731958729519E-5</v>
      </c>
      <c r="L5845">
        <f t="shared" si="1087"/>
        <v>1.1322776609128518</v>
      </c>
      <c r="M5845">
        <f t="shared" si="1088"/>
        <v>6.632731958729519E-5</v>
      </c>
      <c r="N5845">
        <f t="shared" si="1089"/>
        <v>0.27878726091285178</v>
      </c>
      <c r="O5845">
        <f t="shared" si="1090"/>
        <v>6.632731958729519E-5</v>
      </c>
      <c r="P5845">
        <f t="shared" si="1091"/>
        <v>1.9857680609128519</v>
      </c>
      <c r="Q5845">
        <f>B5845</f>
        <v>1.1358007812499999</v>
      </c>
      <c r="R5845">
        <f t="shared" si="1092"/>
        <v>5.4064629787704778E-5</v>
      </c>
      <c r="T5845">
        <f t="shared" si="1093"/>
        <v>3.523120337148189E-3</v>
      </c>
    </row>
    <row r="5846" spans="1:20" x14ac:dyDescent="0.25">
      <c r="A5846">
        <v>0.16845861625</v>
      </c>
      <c r="B5846">
        <v>1.1366590000000001</v>
      </c>
      <c r="C5846">
        <v>0.60177280312500003</v>
      </c>
      <c r="D5846">
        <f t="shared" si="1084"/>
        <v>1.20354560625E-4</v>
      </c>
      <c r="G5846">
        <f t="shared" si="1085"/>
        <v>1.1366590000000001</v>
      </c>
      <c r="H5846">
        <f t="shared" si="1094"/>
        <v>1.9017490009848484E-5</v>
      </c>
      <c r="I5846">
        <f t="shared" si="1083"/>
        <v>-1.6399117359852075E-7</v>
      </c>
      <c r="K5846">
        <f t="shared" si="1086"/>
        <v>6.6179508627446304E-5</v>
      </c>
      <c r="L5846">
        <f t="shared" si="1087"/>
        <v>1.1330793895581865</v>
      </c>
      <c r="M5846">
        <f t="shared" si="1088"/>
        <v>6.6179508627446304E-5</v>
      </c>
      <c r="N5846">
        <f t="shared" si="1089"/>
        <v>0.27958898955818656</v>
      </c>
      <c r="O5846">
        <f t="shared" si="1090"/>
        <v>6.6179508627446304E-5</v>
      </c>
      <c r="P5846">
        <f t="shared" si="1091"/>
        <v>1.9865697895581866</v>
      </c>
      <c r="Q5846">
        <f>B5846</f>
        <v>1.1366590000000001</v>
      </c>
      <c r="R5846">
        <f t="shared" si="1092"/>
        <v>5.4175051997553699E-5</v>
      </c>
      <c r="T5846">
        <f t="shared" si="1093"/>
        <v>3.579610441813541E-3</v>
      </c>
    </row>
    <row r="5847" spans="1:20" x14ac:dyDescent="0.25">
      <c r="A5847">
        <v>0.16865861625</v>
      </c>
      <c r="B5847">
        <v>1.13741440625</v>
      </c>
      <c r="C5847">
        <v>0.60149859218750013</v>
      </c>
      <c r="D5847">
        <f t="shared" si="1084"/>
        <v>1.2029971843750002E-4</v>
      </c>
      <c r="G5847">
        <f t="shared" si="1085"/>
        <v>1.13741440625</v>
      </c>
      <c r="H5847">
        <f t="shared" si="1094"/>
        <v>1.9041555437754733E-5</v>
      </c>
      <c r="I5847">
        <f t="shared" si="1083"/>
        <v>-1.9699371049988976E-7</v>
      </c>
      <c r="K5847">
        <f t="shared" si="1086"/>
        <v>6.6031593161296561E-5</v>
      </c>
      <c r="L5847">
        <f t="shared" si="1087"/>
        <v>1.1338793289195268</v>
      </c>
      <c r="M5847">
        <f t="shared" si="1088"/>
        <v>6.6031593161296561E-5</v>
      </c>
      <c r="N5847">
        <f t="shared" si="1089"/>
        <v>0.28038892891952683</v>
      </c>
      <c r="O5847">
        <f t="shared" si="1090"/>
        <v>6.6031593161296561E-5</v>
      </c>
      <c r="P5847">
        <f t="shared" si="1091"/>
        <v>1.9873697289195267</v>
      </c>
      <c r="Q5847">
        <f>B5847</f>
        <v>1.13741440625</v>
      </c>
      <c r="R5847">
        <f t="shared" si="1092"/>
        <v>5.4268125276203463E-5</v>
      </c>
      <c r="T5847">
        <f t="shared" si="1093"/>
        <v>3.5350773304732019E-3</v>
      </c>
    </row>
    <row r="5848" spans="1:20" x14ac:dyDescent="0.25">
      <c r="A5848">
        <v>0.16885861625000001</v>
      </c>
      <c r="B5848">
        <v>1.13820409375</v>
      </c>
      <c r="C5848">
        <v>0.60159920937499989</v>
      </c>
      <c r="D5848">
        <f t="shared" si="1084"/>
        <v>1.2031984187499998E-4</v>
      </c>
      <c r="G5848">
        <f t="shared" si="1085"/>
        <v>1.13820409375</v>
      </c>
      <c r="H5848">
        <f t="shared" si="1094"/>
        <v>1.9065617393785982E-5</v>
      </c>
      <c r="I5848">
        <f t="shared" si="1083"/>
        <v>-1.8488949117369235E-7</v>
      </c>
      <c r="K5848">
        <f t="shared" si="1086"/>
        <v>6.5883573422424309E-5</v>
      </c>
      <c r="L5848">
        <f t="shared" si="1087"/>
        <v>1.1346774777336612</v>
      </c>
      <c r="M5848">
        <f t="shared" si="1088"/>
        <v>6.5883573422424309E-5</v>
      </c>
      <c r="N5848">
        <f t="shared" si="1089"/>
        <v>0.28118707773366125</v>
      </c>
      <c r="O5848">
        <f t="shared" si="1090"/>
        <v>6.5883573422424309E-5</v>
      </c>
      <c r="P5848">
        <f t="shared" si="1091"/>
        <v>1.9881678777336611</v>
      </c>
      <c r="Q5848">
        <f>B5848</f>
        <v>1.13820409375</v>
      </c>
      <c r="R5848">
        <f t="shared" si="1092"/>
        <v>5.4436268452575672E-5</v>
      </c>
      <c r="T5848">
        <f t="shared" si="1093"/>
        <v>3.5266160163387461E-3</v>
      </c>
    </row>
    <row r="5849" spans="1:20" x14ac:dyDescent="0.25">
      <c r="A5849">
        <v>0.16905861624999999</v>
      </c>
      <c r="B5849">
        <v>1.13889096875</v>
      </c>
      <c r="C5849">
        <v>0.60130544687499987</v>
      </c>
      <c r="D5849">
        <f t="shared" si="1084"/>
        <v>1.2026108937499997E-4</v>
      </c>
      <c r="G5849">
        <f t="shared" si="1085"/>
        <v>1.13889096875</v>
      </c>
      <c r="H5849">
        <f t="shared" si="1094"/>
        <v>1.908967548691098E-5</v>
      </c>
      <c r="I5849">
        <f t="shared" si="1083"/>
        <v>-2.2023494872250127E-7</v>
      </c>
      <c r="K5849">
        <f t="shared" si="1086"/>
        <v>6.5735449644572532E-5</v>
      </c>
      <c r="L5849">
        <f t="shared" si="1087"/>
        <v>1.1354738347402058</v>
      </c>
      <c r="M5849">
        <f t="shared" si="1088"/>
        <v>6.5735449644572532E-5</v>
      </c>
      <c r="N5849">
        <f t="shared" si="1089"/>
        <v>0.28198343474020582</v>
      </c>
      <c r="O5849">
        <f t="shared" si="1090"/>
        <v>6.5735449644572532E-5</v>
      </c>
      <c r="P5849">
        <f t="shared" si="1091"/>
        <v>1.9889642347402057</v>
      </c>
      <c r="Q5849">
        <f>B5849</f>
        <v>1.13889096875</v>
      </c>
      <c r="R5849">
        <f t="shared" si="1092"/>
        <v>5.4525639730427443E-5</v>
      </c>
      <c r="T5849">
        <f t="shared" si="1093"/>
        <v>3.4171340097941538E-3</v>
      </c>
    </row>
    <row r="5850" spans="1:20" x14ac:dyDescent="0.25">
      <c r="A5850">
        <v>0.16925861624999999</v>
      </c>
      <c r="B5850">
        <v>1.13974940625</v>
      </c>
      <c r="C5850">
        <v>0.60106461249999998</v>
      </c>
      <c r="D5850">
        <f t="shared" si="1084"/>
        <v>1.2021292249999999E-4</v>
      </c>
      <c r="G5850">
        <f t="shared" si="1085"/>
        <v>1.13974940625</v>
      </c>
      <c r="H5850">
        <f t="shared" si="1094"/>
        <v>1.911372288809848E-5</v>
      </c>
      <c r="I5850">
        <f t="shared" si="1083"/>
        <v>-2.4919795301893682E-7</v>
      </c>
      <c r="K5850">
        <f t="shared" si="1086"/>
        <v>6.5587222061648455E-5</v>
      </c>
      <c r="L5850">
        <f t="shared" si="1087"/>
        <v>1.1362683986816062</v>
      </c>
      <c r="M5850">
        <f t="shared" si="1088"/>
        <v>6.5587222061648455E-5</v>
      </c>
      <c r="N5850">
        <f t="shared" si="1089"/>
        <v>0.28277799868160625</v>
      </c>
      <c r="O5850">
        <f t="shared" si="1090"/>
        <v>6.5587222061648455E-5</v>
      </c>
      <c r="P5850">
        <f t="shared" si="1091"/>
        <v>1.9897587986816063</v>
      </c>
      <c r="Q5850">
        <f>B5850</f>
        <v>1.13974940625</v>
      </c>
      <c r="R5850">
        <f t="shared" si="1092"/>
        <v>5.4625700438351539E-5</v>
      </c>
      <c r="T5850">
        <f t="shared" si="1093"/>
        <v>3.4810075683937569E-3</v>
      </c>
    </row>
    <row r="5851" spans="1:20" x14ac:dyDescent="0.25">
      <c r="A5851">
        <v>0.16945861625</v>
      </c>
      <c r="B5851">
        <v>1.140436</v>
      </c>
      <c r="C5851">
        <v>0.6009973687500002</v>
      </c>
      <c r="D5851">
        <f t="shared" si="1084"/>
        <v>1.2019947375000004E-4</v>
      </c>
      <c r="G5851">
        <f t="shared" si="1085"/>
        <v>1.140436</v>
      </c>
      <c r="H5851">
        <f t="shared" si="1094"/>
        <v>1.9137764127723481E-5</v>
      </c>
      <c r="I5851">
        <f t="shared" si="1083"/>
        <v>-2.5728152072627008E-7</v>
      </c>
      <c r="K5851">
        <f t="shared" si="1086"/>
        <v>6.5438890907723279E-5</v>
      </c>
      <c r="L5851">
        <f t="shared" si="1087"/>
        <v>1.1370611683031402</v>
      </c>
      <c r="M5851">
        <f t="shared" si="1088"/>
        <v>6.5438890907723279E-5</v>
      </c>
      <c r="N5851">
        <f t="shared" si="1089"/>
        <v>0.28357076830314021</v>
      </c>
      <c r="O5851">
        <f t="shared" si="1090"/>
        <v>6.5438890907723279E-5</v>
      </c>
      <c r="P5851">
        <f t="shared" si="1091"/>
        <v>1.9905515683031401</v>
      </c>
      <c r="Q5851">
        <f>B5851</f>
        <v>1.140436</v>
      </c>
      <c r="R5851">
        <f t="shared" si="1092"/>
        <v>5.4760582842276759E-5</v>
      </c>
      <c r="T5851">
        <f t="shared" si="1093"/>
        <v>3.3748316968598147E-3</v>
      </c>
    </row>
    <row r="5852" spans="1:20" x14ac:dyDescent="0.25">
      <c r="A5852">
        <v>0.16965861624999989</v>
      </c>
      <c r="B5852">
        <v>1.14122559375</v>
      </c>
      <c r="C5852">
        <v>0.60073460000000012</v>
      </c>
      <c r="D5852">
        <f t="shared" si="1084"/>
        <v>1.2014692000000002E-4</v>
      </c>
      <c r="G5852">
        <f t="shared" si="1085"/>
        <v>1.14122559375</v>
      </c>
      <c r="H5852">
        <f t="shared" si="1094"/>
        <v>1.916179876709847E-5</v>
      </c>
      <c r="I5852">
        <f t="shared" si="1083"/>
        <v>-2.8886618619422476E-7</v>
      </c>
      <c r="K5852">
        <f t="shared" si="1086"/>
        <v>6.5290456417031861E-5</v>
      </c>
      <c r="L5852">
        <f t="shared" si="1087"/>
        <v>1.1378521423529173</v>
      </c>
      <c r="M5852">
        <f t="shared" si="1088"/>
        <v>6.5290456417031861E-5</v>
      </c>
      <c r="N5852">
        <f t="shared" si="1089"/>
        <v>0.28436174235291733</v>
      </c>
      <c r="O5852">
        <f t="shared" si="1090"/>
        <v>6.5290456417031861E-5</v>
      </c>
      <c r="P5852">
        <f t="shared" si="1091"/>
        <v>1.9913425423529172</v>
      </c>
      <c r="Q5852">
        <f>B5852</f>
        <v>1.14122559375</v>
      </c>
      <c r="R5852">
        <f t="shared" si="1092"/>
        <v>5.485646358296816E-5</v>
      </c>
      <c r="T5852">
        <f t="shared" si="1093"/>
        <v>3.3734513970826718E-3</v>
      </c>
    </row>
    <row r="5853" spans="1:20" x14ac:dyDescent="0.25">
      <c r="A5853">
        <v>0.16985861625000009</v>
      </c>
      <c r="B5853">
        <v>1.1417750312499999</v>
      </c>
      <c r="C5853">
        <v>0.60052572500000001</v>
      </c>
      <c r="D5853">
        <f t="shared" si="1084"/>
        <v>1.2010514500000001E-4</v>
      </c>
      <c r="G5853">
        <f t="shared" si="1085"/>
        <v>1.1417750312499999</v>
      </c>
      <c r="H5853">
        <f t="shared" si="1094"/>
        <v>1.9185823973598492E-5</v>
      </c>
      <c r="I5853">
        <f t="shared" si="1083"/>
        <v>-3.1396187410923401E-7</v>
      </c>
      <c r="K5853">
        <f t="shared" si="1086"/>
        <v>6.5141918823971787E-5</v>
      </c>
      <c r="L5853">
        <f t="shared" si="1087"/>
        <v>1.1386413195818854</v>
      </c>
      <c r="M5853">
        <f t="shared" si="1088"/>
        <v>6.5141918823971787E-5</v>
      </c>
      <c r="N5853">
        <f t="shared" si="1089"/>
        <v>0.28515091958188543</v>
      </c>
      <c r="O5853">
        <f t="shared" si="1090"/>
        <v>6.5141918823971787E-5</v>
      </c>
      <c r="P5853">
        <f t="shared" si="1091"/>
        <v>1.9921317195818853</v>
      </c>
      <c r="Q5853">
        <f>B5853</f>
        <v>1.1417750312499999</v>
      </c>
      <c r="R5853">
        <f t="shared" si="1092"/>
        <v>5.4963226176028219E-5</v>
      </c>
      <c r="T5853">
        <f t="shared" si="1093"/>
        <v>3.1337116681144916E-3</v>
      </c>
    </row>
    <row r="5854" spans="1:20" x14ac:dyDescent="0.25">
      <c r="A5854">
        <v>0.17005861624999991</v>
      </c>
      <c r="B5854">
        <v>1.14259915625</v>
      </c>
      <c r="C5854">
        <v>0.60049185625000012</v>
      </c>
      <c r="D5854">
        <f t="shared" si="1084"/>
        <v>1.2009837125000002E-4</v>
      </c>
      <c r="G5854">
        <f t="shared" si="1085"/>
        <v>1.14259915625</v>
      </c>
      <c r="H5854">
        <f t="shared" si="1094"/>
        <v>1.9209844325223471E-5</v>
      </c>
      <c r="I5854">
        <f t="shared" si="1083"/>
        <v>-3.180296852389433E-7</v>
      </c>
      <c r="K5854">
        <f t="shared" si="1086"/>
        <v>6.4993278363104329E-5</v>
      </c>
      <c r="L5854">
        <f t="shared" si="1087"/>
        <v>1.1394286987438258</v>
      </c>
      <c r="M5854">
        <f t="shared" si="1088"/>
        <v>6.4993278363104329E-5</v>
      </c>
      <c r="N5854">
        <f t="shared" si="1089"/>
        <v>0.28593829874382581</v>
      </c>
      <c r="O5854">
        <f t="shared" si="1090"/>
        <v>6.4993278363104329E-5</v>
      </c>
      <c r="P5854">
        <f t="shared" si="1091"/>
        <v>1.9929190987438257</v>
      </c>
      <c r="Q5854">
        <f>B5854</f>
        <v>1.14259915625</v>
      </c>
      <c r="R5854">
        <f t="shared" si="1092"/>
        <v>5.5105092886895693E-5</v>
      </c>
      <c r="T5854">
        <f t="shared" si="1093"/>
        <v>3.1704575061741735E-3</v>
      </c>
    </row>
    <row r="5855" spans="1:20" x14ac:dyDescent="0.25">
      <c r="A5855">
        <v>0.17025861624999999</v>
      </c>
      <c r="B5855">
        <v>1.1435606874999991</v>
      </c>
      <c r="C5855">
        <v>0.60029776875000007</v>
      </c>
      <c r="D5855">
        <f t="shared" si="1084"/>
        <v>1.2005955375000002E-4</v>
      </c>
      <c r="G5855">
        <f t="shared" si="1085"/>
        <v>1.1435606874999991</v>
      </c>
      <c r="H5855">
        <f t="shared" si="1094"/>
        <v>1.9233860117723481E-5</v>
      </c>
      <c r="I5855">
        <f t="shared" si="1083"/>
        <v>-3.4133927786892863E-7</v>
      </c>
      <c r="K5855">
        <f t="shared" si="1086"/>
        <v>6.484453526915214E-5</v>
      </c>
      <c r="L5855">
        <f t="shared" si="1087"/>
        <v>1.1402142785953635</v>
      </c>
      <c r="M5855">
        <f t="shared" si="1088"/>
        <v>6.484453526915214E-5</v>
      </c>
      <c r="N5855">
        <f t="shared" si="1089"/>
        <v>0.28672387859536352</v>
      </c>
      <c r="O5855">
        <f t="shared" si="1090"/>
        <v>6.484453526915214E-5</v>
      </c>
      <c r="P5855">
        <f t="shared" si="1091"/>
        <v>1.9937046785953636</v>
      </c>
      <c r="Q5855">
        <f>B5855</f>
        <v>1.1435606874999991</v>
      </c>
      <c r="R5855">
        <f t="shared" si="1092"/>
        <v>5.521501848084788E-5</v>
      </c>
      <c r="T5855">
        <f t="shared" si="1093"/>
        <v>3.3464089046355561E-3</v>
      </c>
    </row>
    <row r="5856" spans="1:20" x14ac:dyDescent="0.25">
      <c r="A5856">
        <v>0.17045861624999989</v>
      </c>
      <c r="B5856">
        <v>1.1444535</v>
      </c>
      <c r="C5856">
        <v>0.60009698906249986</v>
      </c>
      <c r="D5856">
        <f t="shared" si="1084"/>
        <v>1.2001939781249997E-4</v>
      </c>
      <c r="G5856">
        <f t="shared" si="1085"/>
        <v>1.1444535</v>
      </c>
      <c r="H5856">
        <f t="shared" si="1094"/>
        <v>1.9257868012879719E-5</v>
      </c>
      <c r="I5856">
        <f t="shared" si="1083"/>
        <v>-3.6544479755227152E-7</v>
      </c>
      <c r="K5856">
        <f t="shared" si="1086"/>
        <v>6.4695689777000847E-5</v>
      </c>
      <c r="L5856">
        <f t="shared" si="1087"/>
        <v>1.1409980578959613</v>
      </c>
      <c r="M5856">
        <f t="shared" si="1088"/>
        <v>6.4695689777000847E-5</v>
      </c>
      <c r="N5856">
        <f t="shared" si="1089"/>
        <v>0.28750765789596133</v>
      </c>
      <c r="O5856">
        <f t="shared" si="1090"/>
        <v>6.4695689777000847E-5</v>
      </c>
      <c r="P5856">
        <f t="shared" si="1091"/>
        <v>1.9944884578959612</v>
      </c>
      <c r="Q5856">
        <f>B5856</f>
        <v>1.1444535</v>
      </c>
      <c r="R5856">
        <f t="shared" si="1092"/>
        <v>5.5323708035499126E-5</v>
      </c>
      <c r="T5856">
        <f t="shared" si="1093"/>
        <v>3.4554421040386973E-3</v>
      </c>
    </row>
    <row r="5857" spans="1:20" x14ac:dyDescent="0.25">
      <c r="A5857">
        <v>0.17065861625000009</v>
      </c>
      <c r="B5857">
        <v>1.14517465625</v>
      </c>
      <c r="C5857">
        <v>0.5998642703125</v>
      </c>
      <c r="D5857">
        <f t="shared" si="1084"/>
        <v>1.199728540625E-4</v>
      </c>
      <c r="G5857">
        <f t="shared" si="1085"/>
        <v>1.14517465625</v>
      </c>
      <c r="H5857">
        <f t="shared" si="1094"/>
        <v>1.9281867238067242E-5</v>
      </c>
      <c r="I5857">
        <f t="shared" si="1083"/>
        <v>-3.9337556178693398E-7</v>
      </c>
      <c r="K5857">
        <f t="shared" si="1086"/>
        <v>6.4546742121697037E-5</v>
      </c>
      <c r="L5857">
        <f t="shared" si="1087"/>
        <v>1.1417800354079286</v>
      </c>
      <c r="M5857">
        <f t="shared" si="1088"/>
        <v>6.4546742121697037E-5</v>
      </c>
      <c r="N5857">
        <f t="shared" si="1089"/>
        <v>0.28828963540792862</v>
      </c>
      <c r="O5857">
        <f t="shared" si="1090"/>
        <v>6.4546742121697037E-5</v>
      </c>
      <c r="P5857">
        <f t="shared" si="1091"/>
        <v>1.9952704354079285</v>
      </c>
      <c r="Q5857">
        <f>B5857</f>
        <v>1.14517465625</v>
      </c>
      <c r="R5857">
        <f t="shared" si="1092"/>
        <v>5.5426111940802962E-5</v>
      </c>
      <c r="T5857">
        <f t="shared" si="1093"/>
        <v>3.3946208420714274E-3</v>
      </c>
    </row>
    <row r="5858" spans="1:20" x14ac:dyDescent="0.25">
      <c r="A5858">
        <v>0.1708586162499999</v>
      </c>
      <c r="B5858">
        <v>1.145930125</v>
      </c>
      <c r="C5858">
        <v>0.59984470937500001</v>
      </c>
      <c r="D5858">
        <f t="shared" si="1084"/>
        <v>1.19968941875E-4</v>
      </c>
      <c r="G5858">
        <f t="shared" si="1085"/>
        <v>1.145930125</v>
      </c>
      <c r="H5858">
        <f t="shared" si="1094"/>
        <v>1.9305861417660966E-5</v>
      </c>
      <c r="I5858">
        <f t="shared" si="1083"/>
        <v>-3.957223432869434E-7</v>
      </c>
      <c r="K5858">
        <f t="shared" si="1086"/>
        <v>6.439769253844952E-5</v>
      </c>
      <c r="L5858">
        <f t="shared" si="1087"/>
        <v>1.1425602098964158</v>
      </c>
      <c r="M5858">
        <f t="shared" si="1088"/>
        <v>6.439769253844952E-5</v>
      </c>
      <c r="N5858">
        <f t="shared" si="1089"/>
        <v>0.28906980989641584</v>
      </c>
      <c r="O5858">
        <f t="shared" si="1090"/>
        <v>6.439769253844952E-5</v>
      </c>
      <c r="P5858">
        <f t="shared" si="1091"/>
        <v>1.9960506098964159</v>
      </c>
      <c r="Q5858">
        <f>B5858</f>
        <v>1.145930125</v>
      </c>
      <c r="R5858">
        <f t="shared" si="1092"/>
        <v>5.5571249336550484E-5</v>
      </c>
      <c r="T5858">
        <f t="shared" si="1093"/>
        <v>3.3699151035841979E-3</v>
      </c>
    </row>
    <row r="5859" spans="1:20" x14ac:dyDescent="0.25">
      <c r="A5859">
        <v>0.17105861624999999</v>
      </c>
      <c r="B5859">
        <v>1.1468570625000001</v>
      </c>
      <c r="C5859">
        <v>0.59983565781250014</v>
      </c>
      <c r="D5859">
        <f t="shared" si="1084"/>
        <v>1.1996713156250003E-4</v>
      </c>
      <c r="G5859">
        <f t="shared" si="1085"/>
        <v>1.1468570625000001</v>
      </c>
      <c r="H5859">
        <f t="shared" si="1094"/>
        <v>1.9329855025004727E-5</v>
      </c>
      <c r="I5859">
        <f t="shared" si="1083"/>
        <v>-3.9680824966236962E-7</v>
      </c>
      <c r="K5859">
        <f t="shared" si="1086"/>
        <v>6.4248541262627002E-5</v>
      </c>
      <c r="L5859">
        <f t="shared" si="1087"/>
        <v>1.1433385801294247</v>
      </c>
      <c r="M5859">
        <f t="shared" si="1088"/>
        <v>6.4248541262627002E-5</v>
      </c>
      <c r="N5859">
        <f t="shared" si="1089"/>
        <v>0.2898481801294247</v>
      </c>
      <c r="O5859">
        <f t="shared" si="1090"/>
        <v>6.4248541262627002E-5</v>
      </c>
      <c r="P5859">
        <f t="shared" si="1091"/>
        <v>1.9968289801294246</v>
      </c>
      <c r="Q5859">
        <f>B5859</f>
        <v>1.1468570625000001</v>
      </c>
      <c r="R5859">
        <f t="shared" si="1092"/>
        <v>5.5718590299873026E-5</v>
      </c>
      <c r="T5859">
        <f t="shared" si="1093"/>
        <v>3.5184823705753931E-3</v>
      </c>
    </row>
    <row r="5860" spans="1:20" x14ac:dyDescent="0.25">
      <c r="A5860">
        <v>0.17125861624999991</v>
      </c>
      <c r="B5860">
        <v>1.147887093750001</v>
      </c>
      <c r="C5860">
        <v>0.59989430781250008</v>
      </c>
      <c r="D5860">
        <f t="shared" si="1084"/>
        <v>1.1997886156250002E-4</v>
      </c>
      <c r="G5860">
        <f t="shared" si="1085"/>
        <v>1.147887093750001</v>
      </c>
      <c r="H5860">
        <f t="shared" si="1094"/>
        <v>1.9353849624317219E-5</v>
      </c>
      <c r="I5860">
        <f t="shared" si="1083"/>
        <v>-3.8977217739623268E-7</v>
      </c>
      <c r="K5860">
        <f t="shared" si="1086"/>
        <v>6.4099288529759666E-5</v>
      </c>
      <c r="L5860">
        <f t="shared" si="1087"/>
        <v>1.144115144877804</v>
      </c>
      <c r="M5860">
        <f t="shared" si="1088"/>
        <v>6.4099288529759666E-5</v>
      </c>
      <c r="N5860">
        <f t="shared" si="1089"/>
        <v>0.29062474487780399</v>
      </c>
      <c r="O5860">
        <f t="shared" si="1090"/>
        <v>6.4099288529759666E-5</v>
      </c>
      <c r="P5860">
        <f t="shared" si="1091"/>
        <v>1.9976055448778038</v>
      </c>
      <c r="Q5860">
        <f>B5860</f>
        <v>1.147887093750001</v>
      </c>
      <c r="R5860">
        <f t="shared" si="1092"/>
        <v>5.5879573032740357E-5</v>
      </c>
      <c r="T5860">
        <f t="shared" si="1093"/>
        <v>3.7719488721970063E-3</v>
      </c>
    </row>
    <row r="5861" spans="1:20" x14ac:dyDescent="0.25">
      <c r="A5861">
        <v>0.17145861625000011</v>
      </c>
      <c r="B5861">
        <v>1.14823046875</v>
      </c>
      <c r="C5861">
        <v>0.59958480156249983</v>
      </c>
      <c r="D5861">
        <f t="shared" si="1084"/>
        <v>1.1991696031249997E-4</v>
      </c>
      <c r="G5861">
        <f t="shared" si="1085"/>
        <v>1.14823046875</v>
      </c>
      <c r="H5861">
        <f t="shared" si="1094"/>
        <v>1.9377839206504741E-5</v>
      </c>
      <c r="I5861">
        <f t="shared" si="1083"/>
        <v>-4.2690638491774491E-7</v>
      </c>
      <c r="K5861">
        <f t="shared" si="1086"/>
        <v>6.3949934575537206E-5</v>
      </c>
      <c r="L5861">
        <f t="shared" si="1087"/>
        <v>1.1448899029152548</v>
      </c>
      <c r="M5861">
        <f t="shared" si="1088"/>
        <v>6.3949934575537206E-5</v>
      </c>
      <c r="N5861">
        <f t="shared" si="1089"/>
        <v>0.29139950291525485</v>
      </c>
      <c r="O5861">
        <f t="shared" si="1090"/>
        <v>6.3949934575537206E-5</v>
      </c>
      <c r="P5861">
        <f t="shared" si="1091"/>
        <v>1.9983803029152547</v>
      </c>
      <c r="Q5861">
        <f>B5861</f>
        <v>1.14823046875</v>
      </c>
      <c r="R5861">
        <f t="shared" si="1092"/>
        <v>5.596702573696276E-5</v>
      </c>
      <c r="T5861">
        <f t="shared" si="1093"/>
        <v>3.3405658347451794E-3</v>
      </c>
    </row>
    <row r="5862" spans="1:20" x14ac:dyDescent="0.25">
      <c r="A5862">
        <v>0.17165861625000001</v>
      </c>
      <c r="B5862">
        <v>1.14915759375</v>
      </c>
      <c r="C5862">
        <v>0.59932584531250011</v>
      </c>
      <c r="D5862">
        <f t="shared" si="1084"/>
        <v>1.1986516906250002E-4</v>
      </c>
      <c r="G5862">
        <f t="shared" si="1085"/>
        <v>1.14915759375</v>
      </c>
      <c r="H5862">
        <f t="shared" si="1094"/>
        <v>1.9401817419442229E-5</v>
      </c>
      <c r="I5862">
        <f t="shared" si="1083"/>
        <v>-4.5795963127163589E-7</v>
      </c>
      <c r="K5862">
        <f t="shared" si="1086"/>
        <v>6.3800479635809943E-5</v>
      </c>
      <c r="L5862">
        <f t="shared" si="1087"/>
        <v>1.1456628530183288</v>
      </c>
      <c r="M5862">
        <f t="shared" si="1088"/>
        <v>6.3800479635809943E-5</v>
      </c>
      <c r="N5862">
        <f t="shared" si="1089"/>
        <v>0.29217245301832884</v>
      </c>
      <c r="O5862">
        <f t="shared" si="1090"/>
        <v>6.3800479635809943E-5</v>
      </c>
      <c r="P5862">
        <f t="shared" si="1091"/>
        <v>1.9991532530183287</v>
      </c>
      <c r="Q5862">
        <f>B5862</f>
        <v>1.14915759375</v>
      </c>
      <c r="R5862">
        <f t="shared" si="1092"/>
        <v>5.6064689426690078E-5</v>
      </c>
      <c r="T5862">
        <f t="shared" si="1093"/>
        <v>3.4947407316712198E-3</v>
      </c>
    </row>
    <row r="5863" spans="1:20" x14ac:dyDescent="0.25">
      <c r="A5863">
        <v>0.17185861625000001</v>
      </c>
      <c r="B5863">
        <v>1.1497756875</v>
      </c>
      <c r="C5863">
        <v>0.59906451562499985</v>
      </c>
      <c r="D5863">
        <f t="shared" si="1084"/>
        <v>1.1981290312499997E-4</v>
      </c>
      <c r="G5863">
        <f t="shared" si="1085"/>
        <v>1.1497756875</v>
      </c>
      <c r="H5863">
        <f t="shared" si="1094"/>
        <v>1.9425785226660977E-5</v>
      </c>
      <c r="I5863">
        <f t="shared" ref="I5863:I5926" si="1095">+(D5863-D5862)*C5862+I5862</f>
        <v>-4.8928395844490623E-7</v>
      </c>
      <c r="K5863">
        <f t="shared" si="1086"/>
        <v>6.3650923946586912E-5</v>
      </c>
      <c r="L5863">
        <f t="shared" si="1087"/>
        <v>1.1464339939664356</v>
      </c>
      <c r="M5863">
        <f t="shared" si="1088"/>
        <v>6.3650923946586912E-5</v>
      </c>
      <c r="N5863">
        <f t="shared" si="1089"/>
        <v>0.29294359396643566</v>
      </c>
      <c r="O5863">
        <f t="shared" si="1090"/>
        <v>6.3650923946586912E-5</v>
      </c>
      <c r="P5863">
        <f t="shared" si="1091"/>
        <v>1.9999243939664355</v>
      </c>
      <c r="Q5863">
        <f>B5863</f>
        <v>1.1497756875</v>
      </c>
      <c r="R5863">
        <f t="shared" si="1092"/>
        <v>5.6161979178413055E-5</v>
      </c>
      <c r="T5863">
        <f t="shared" si="1093"/>
        <v>3.3416935335643938E-3</v>
      </c>
    </row>
    <row r="5864" spans="1:20" x14ac:dyDescent="0.25">
      <c r="A5864">
        <v>0.17205861624999999</v>
      </c>
      <c r="B5864">
        <v>1.1507713125000001</v>
      </c>
      <c r="C5864">
        <v>0.5987545296875002</v>
      </c>
      <c r="D5864">
        <f t="shared" si="1084"/>
        <v>1.1975090593750004E-4</v>
      </c>
      <c r="G5864">
        <f t="shared" si="1085"/>
        <v>1.1507713125000001</v>
      </c>
      <c r="H5864">
        <f t="shared" si="1094"/>
        <v>1.9449741607567223E-5</v>
      </c>
      <c r="I5864">
        <f t="shared" si="1095"/>
        <v>-5.2642427354466433E-7</v>
      </c>
      <c r="K5864">
        <f t="shared" si="1086"/>
        <v>6.35012677440367E-5</v>
      </c>
      <c r="L5864">
        <f t="shared" si="1087"/>
        <v>1.1472033245418403</v>
      </c>
      <c r="M5864">
        <f t="shared" si="1088"/>
        <v>6.35012677440367E-5</v>
      </c>
      <c r="N5864">
        <f t="shared" si="1089"/>
        <v>0.29371292454184028</v>
      </c>
      <c r="O5864">
        <f t="shared" si="1090"/>
        <v>6.35012677440367E-5</v>
      </c>
      <c r="P5864">
        <f t="shared" si="1091"/>
        <v>2.0006937245418404</v>
      </c>
      <c r="Q5864">
        <f>B5864</f>
        <v>1.1507713125000001</v>
      </c>
      <c r="R5864">
        <f t="shared" si="1092"/>
        <v>5.6249638193463336E-5</v>
      </c>
      <c r="T5864">
        <f t="shared" si="1093"/>
        <v>3.5679879581598239E-3</v>
      </c>
    </row>
    <row r="5865" spans="1:20" x14ac:dyDescent="0.25">
      <c r="A5865">
        <v>0.17225861625000011</v>
      </c>
      <c r="B5865">
        <v>1.1514235937499999</v>
      </c>
      <c r="C5865">
        <v>0.59868777500000014</v>
      </c>
      <c r="D5865">
        <f t="shared" si="1084"/>
        <v>1.1973755500000003E-4</v>
      </c>
      <c r="G5865">
        <f t="shared" si="1085"/>
        <v>1.1514235937499999</v>
      </c>
      <c r="H5865">
        <f t="shared" si="1094"/>
        <v>1.9473690453660986E-5</v>
      </c>
      <c r="I5865">
        <f t="shared" si="1095"/>
        <v>-5.3441820784836914E-7</v>
      </c>
      <c r="K5865">
        <f t="shared" si="1086"/>
        <v>6.3351511264486283E-5</v>
      </c>
      <c r="L5865">
        <f t="shared" si="1087"/>
        <v>1.1479708435296669</v>
      </c>
      <c r="M5865">
        <f t="shared" si="1088"/>
        <v>6.3351511264486283E-5</v>
      </c>
      <c r="N5865">
        <f t="shared" si="1089"/>
        <v>0.29448044352966696</v>
      </c>
      <c r="O5865">
        <f t="shared" si="1090"/>
        <v>6.3351511264486283E-5</v>
      </c>
      <c r="P5865">
        <f t="shared" si="1091"/>
        <v>2.001461243529667</v>
      </c>
      <c r="Q5865">
        <f>B5865</f>
        <v>1.1514235937499999</v>
      </c>
      <c r="R5865">
        <f t="shared" si="1092"/>
        <v>5.6386043735513744E-5</v>
      </c>
      <c r="T5865">
        <f t="shared" si="1093"/>
        <v>3.4527502203329785E-3</v>
      </c>
    </row>
    <row r="5866" spans="1:20" x14ac:dyDescent="0.25">
      <c r="A5866">
        <v>0.17245861624999989</v>
      </c>
      <c r="B5866">
        <v>1.15228209375</v>
      </c>
      <c r="C5866">
        <v>0.59828573906250004</v>
      </c>
      <c r="D5866">
        <f t="shared" si="1084"/>
        <v>1.196571478125E-4</v>
      </c>
      <c r="G5866">
        <f t="shared" si="1085"/>
        <v>1.15228209375</v>
      </c>
      <c r="H5866">
        <f t="shared" si="1094"/>
        <v>1.9497629923942211E-5</v>
      </c>
      <c r="I5866">
        <f t="shared" si="1095"/>
        <v>-5.8255700802676724E-7</v>
      </c>
      <c r="K5866">
        <f t="shared" si="1086"/>
        <v>6.3201654744421596E-5</v>
      </c>
      <c r="L5866">
        <f t="shared" si="1087"/>
        <v>1.1487365497178994</v>
      </c>
      <c r="M5866">
        <f t="shared" si="1088"/>
        <v>6.3201654744421596E-5</v>
      </c>
      <c r="N5866">
        <f t="shared" si="1089"/>
        <v>0.29524614971789942</v>
      </c>
      <c r="O5866">
        <f t="shared" si="1090"/>
        <v>6.3201654744421596E-5</v>
      </c>
      <c r="P5866">
        <f t="shared" si="1091"/>
        <v>2.0022269497178993</v>
      </c>
      <c r="Q5866">
        <f>B5866</f>
        <v>1.15228209375</v>
      </c>
      <c r="R5866">
        <f t="shared" si="1092"/>
        <v>5.6455493068078406E-5</v>
      </c>
      <c r="T5866">
        <f t="shared" si="1093"/>
        <v>3.5455440321006115E-3</v>
      </c>
    </row>
    <row r="5867" spans="1:20" x14ac:dyDescent="0.25">
      <c r="A5867">
        <v>0.17265861625000001</v>
      </c>
      <c r="B5867">
        <v>1.1529345312499999</v>
      </c>
      <c r="C5867">
        <v>0.59795811718750003</v>
      </c>
      <c r="D5867">
        <f t="shared" si="1084"/>
        <v>1.195916234375E-4</v>
      </c>
      <c r="G5867">
        <f t="shared" si="1085"/>
        <v>1.1529345312499999</v>
      </c>
      <c r="H5867">
        <f t="shared" si="1094"/>
        <v>1.9521554801067224E-5</v>
      </c>
      <c r="I5867">
        <f t="shared" si="1095"/>
        <v>-6.2175930715024988E-7</v>
      </c>
      <c r="K5867">
        <f t="shared" si="1086"/>
        <v>6.305169842048562E-5</v>
      </c>
      <c r="L5867">
        <f t="shared" si="1087"/>
        <v>1.1495004418973871</v>
      </c>
      <c r="M5867">
        <f t="shared" si="1088"/>
        <v>6.305169842048562E-5</v>
      </c>
      <c r="N5867">
        <f t="shared" si="1089"/>
        <v>0.29601004189738711</v>
      </c>
      <c r="O5867">
        <f t="shared" si="1090"/>
        <v>6.305169842048562E-5</v>
      </c>
      <c r="P5867">
        <f t="shared" si="1091"/>
        <v>2.002990841897387</v>
      </c>
      <c r="Q5867">
        <f>B5867</f>
        <v>1.1529345312499999</v>
      </c>
      <c r="R5867">
        <f t="shared" si="1092"/>
        <v>5.6539925017014384E-5</v>
      </c>
      <c r="T5867">
        <f t="shared" si="1093"/>
        <v>3.4340893526128013E-3</v>
      </c>
    </row>
    <row r="5868" spans="1:20" x14ac:dyDescent="0.25">
      <c r="A5868">
        <v>0.17285861625000001</v>
      </c>
      <c r="B5868">
        <v>1.1539647500000001</v>
      </c>
      <c r="C5868">
        <v>0.59812502812500012</v>
      </c>
      <c r="D5868">
        <f t="shared" si="1084"/>
        <v>1.1962500562500003E-4</v>
      </c>
      <c r="G5868">
        <f t="shared" si="1085"/>
        <v>1.1539647500000001</v>
      </c>
      <c r="H5868">
        <f t="shared" si="1094"/>
        <v>1.9545476463973473E-5</v>
      </c>
      <c r="I5868">
        <f t="shared" si="1095"/>
        <v>-6.0179815716513637E-7</v>
      </c>
      <c r="K5868">
        <f t="shared" si="1086"/>
        <v>6.2901642529479803E-5</v>
      </c>
      <c r="L5868">
        <f t="shared" si="1087"/>
        <v>1.1502625188618403</v>
      </c>
      <c r="M5868">
        <f t="shared" si="1088"/>
        <v>6.2901642529479803E-5</v>
      </c>
      <c r="N5868">
        <f t="shared" si="1089"/>
        <v>0.29677211886184029</v>
      </c>
      <c r="O5868">
        <f t="shared" si="1090"/>
        <v>6.2901642529479803E-5</v>
      </c>
      <c r="P5868">
        <f t="shared" si="1091"/>
        <v>2.0037529188618404</v>
      </c>
      <c r="Q5868">
        <f>B5868</f>
        <v>1.1539647500000001</v>
      </c>
      <c r="R5868">
        <f t="shared" si="1092"/>
        <v>5.6723363095520222E-5</v>
      </c>
      <c r="T5868">
        <f t="shared" si="1093"/>
        <v>3.7022311381598172E-3</v>
      </c>
    </row>
    <row r="5869" spans="1:20" x14ac:dyDescent="0.25">
      <c r="A5869">
        <v>0.17305861624999999</v>
      </c>
      <c r="B5869">
        <v>1.1546856249999999</v>
      </c>
      <c r="C5869">
        <v>0.5976319203124999</v>
      </c>
      <c r="D5869">
        <f t="shared" si="1084"/>
        <v>1.1952638406249998E-4</v>
      </c>
      <c r="G5869">
        <f t="shared" si="1085"/>
        <v>1.1546856249999999</v>
      </c>
      <c r="H5869">
        <f t="shared" si="1094"/>
        <v>1.9569391602942221E-5</v>
      </c>
      <c r="I5869">
        <f t="shared" si="1095"/>
        <v>-6.6078618200920952E-7</v>
      </c>
      <c r="K5869">
        <f t="shared" si="1086"/>
        <v>6.27514873083624E-5</v>
      </c>
      <c r="L5869">
        <f t="shared" si="1087"/>
        <v>1.1510227794078383</v>
      </c>
      <c r="M5869">
        <f t="shared" si="1088"/>
        <v>6.27514873083624E-5</v>
      </c>
      <c r="N5869">
        <f t="shared" si="1089"/>
        <v>0.29753237940783828</v>
      </c>
      <c r="O5869">
        <f t="shared" si="1090"/>
        <v>6.27514873083624E-5</v>
      </c>
      <c r="P5869">
        <f t="shared" si="1091"/>
        <v>2.0045131794078381</v>
      </c>
      <c r="Q5869">
        <f>B5869</f>
        <v>1.1546856249999999</v>
      </c>
      <c r="R5869">
        <f t="shared" si="1092"/>
        <v>5.6774896754137577E-5</v>
      </c>
      <c r="T5869">
        <f t="shared" si="1093"/>
        <v>3.6628455921616787E-3</v>
      </c>
    </row>
    <row r="5870" spans="1:20" x14ac:dyDescent="0.25">
      <c r="A5870">
        <v>0.17325861625</v>
      </c>
      <c r="B5870">
        <v>1.1552349374999999</v>
      </c>
      <c r="C5870">
        <v>0.59786464999999989</v>
      </c>
      <c r="D5870">
        <f t="shared" si="1084"/>
        <v>1.1957292999999998E-4</v>
      </c>
      <c r="G5870">
        <f t="shared" si="1085"/>
        <v>1.1552349374999999</v>
      </c>
      <c r="H5870">
        <f t="shared" si="1094"/>
        <v>1.9593301534348472E-5</v>
      </c>
      <c r="I5870">
        <f t="shared" si="1095"/>
        <v>-6.3296884399833502E-7</v>
      </c>
      <c r="K5870">
        <f t="shared" si="1086"/>
        <v>6.2601232994248561E-5</v>
      </c>
      <c r="L5870">
        <f t="shared" si="1087"/>
        <v>1.1517812223348276</v>
      </c>
      <c r="M5870">
        <f t="shared" si="1088"/>
        <v>6.2601232994248561E-5</v>
      </c>
      <c r="N5870">
        <f t="shared" si="1089"/>
        <v>0.29829082233482762</v>
      </c>
      <c r="O5870">
        <f t="shared" si="1090"/>
        <v>6.2601232994248561E-5</v>
      </c>
      <c r="P5870">
        <f t="shared" si="1091"/>
        <v>2.0052716223348277</v>
      </c>
      <c r="Q5870">
        <f>B5870</f>
        <v>1.1552349374999999</v>
      </c>
      <c r="R5870">
        <f t="shared" si="1092"/>
        <v>5.6971697005751422E-5</v>
      </c>
      <c r="T5870">
        <f t="shared" si="1093"/>
        <v>3.4537151651723441E-3</v>
      </c>
    </row>
    <row r="5871" spans="1:20" x14ac:dyDescent="0.25">
      <c r="A5871">
        <v>0.17345861625</v>
      </c>
      <c r="B5871">
        <v>1.155990375</v>
      </c>
      <c r="C5871">
        <v>0.59763859687499987</v>
      </c>
      <c r="D5871">
        <f t="shared" si="1084"/>
        <v>1.1952771937499998E-4</v>
      </c>
      <c r="G5871">
        <f t="shared" si="1085"/>
        <v>1.155990375</v>
      </c>
      <c r="H5871">
        <f t="shared" si="1094"/>
        <v>1.9617211599285974E-5</v>
      </c>
      <c r="I5871">
        <f t="shared" si="1095"/>
        <v>-6.5999867849024277E-7</v>
      </c>
      <c r="K5871">
        <f t="shared" si="1086"/>
        <v>6.245087982441001E-5</v>
      </c>
      <c r="L5871">
        <f t="shared" si="1087"/>
        <v>1.1525378464451255</v>
      </c>
      <c r="M5871">
        <f t="shared" si="1088"/>
        <v>6.245087982441001E-5</v>
      </c>
      <c r="N5871">
        <f t="shared" si="1089"/>
        <v>0.29904744644512549</v>
      </c>
      <c r="O5871">
        <f t="shared" si="1090"/>
        <v>6.245087982441001E-5</v>
      </c>
      <c r="P5871">
        <f t="shared" si="1091"/>
        <v>2.0060282464451253</v>
      </c>
      <c r="Q5871">
        <f>B5871</f>
        <v>1.155990375</v>
      </c>
      <c r="R5871">
        <f t="shared" si="1092"/>
        <v>5.7076839550589971E-5</v>
      </c>
      <c r="T5871">
        <f t="shared" si="1093"/>
        <v>3.4525285548745455E-3</v>
      </c>
    </row>
    <row r="5872" spans="1:20" x14ac:dyDescent="0.25">
      <c r="A5872">
        <v>0.17365861625000009</v>
      </c>
      <c r="B5872">
        <v>1.1570205</v>
      </c>
      <c r="C5872">
        <v>0.59729476406249993</v>
      </c>
      <c r="D5872">
        <f t="shared" si="1084"/>
        <v>1.1945895281249998E-4</v>
      </c>
      <c r="G5872">
        <f t="shared" si="1085"/>
        <v>1.1570205</v>
      </c>
      <c r="H5872">
        <f t="shared" si="1094"/>
        <v>1.9641110266504732E-5</v>
      </c>
      <c r="I5872">
        <f t="shared" si="1095"/>
        <v>-7.0109623041465972E-7</v>
      </c>
      <c r="K5872">
        <f t="shared" si="1086"/>
        <v>6.2300428036274403E-5</v>
      </c>
      <c r="L5872">
        <f t="shared" si="1087"/>
        <v>1.1532926505439216</v>
      </c>
      <c r="M5872">
        <f t="shared" si="1088"/>
        <v>6.2300428036274403E-5</v>
      </c>
      <c r="N5872">
        <f t="shared" si="1089"/>
        <v>0.29980225054392162</v>
      </c>
      <c r="O5872">
        <f t="shared" si="1090"/>
        <v>6.2300428036274403E-5</v>
      </c>
      <c r="P5872">
        <f t="shared" si="1091"/>
        <v>2.0067830505439215</v>
      </c>
      <c r="Q5872">
        <f>B5872</f>
        <v>1.1570205</v>
      </c>
      <c r="R5872">
        <f t="shared" si="1092"/>
        <v>5.7158524776225578E-5</v>
      </c>
      <c r="T5872">
        <f t="shared" si="1093"/>
        <v>3.7278494560784026E-3</v>
      </c>
    </row>
    <row r="5873" spans="1:20" x14ac:dyDescent="0.25">
      <c r="A5873">
        <v>0.1738586162499999</v>
      </c>
      <c r="B5873">
        <v>1.1575356249999991</v>
      </c>
      <c r="C5873">
        <v>0.59721129843749998</v>
      </c>
      <c r="D5873">
        <f t="shared" si="1084"/>
        <v>1.1944225968749999E-4</v>
      </c>
      <c r="G5873">
        <f t="shared" si="1085"/>
        <v>1.1575356249999991</v>
      </c>
      <c r="H5873">
        <f t="shared" si="1094"/>
        <v>1.9665000387754711E-5</v>
      </c>
      <c r="I5873">
        <f t="shared" si="1095"/>
        <v>-7.110669465729943E-7</v>
      </c>
      <c r="K5873">
        <f t="shared" si="1086"/>
        <v>6.2149877867425567E-5</v>
      </c>
      <c r="L5873">
        <f t="shared" si="1087"/>
        <v>1.1540456334392777</v>
      </c>
      <c r="M5873">
        <f t="shared" si="1088"/>
        <v>6.2149877867425567E-5</v>
      </c>
      <c r="N5873">
        <f t="shared" si="1089"/>
        <v>0.3005552334392777</v>
      </c>
      <c r="O5873">
        <f t="shared" si="1090"/>
        <v>6.2149877867425567E-5</v>
      </c>
      <c r="P5873">
        <f t="shared" si="1091"/>
        <v>2.0075360334392776</v>
      </c>
      <c r="Q5873">
        <f>B5873</f>
        <v>1.1575356249999991</v>
      </c>
      <c r="R5873">
        <f t="shared" si="1092"/>
        <v>5.7292381820074425E-5</v>
      </c>
      <c r="T5873">
        <f t="shared" si="1093"/>
        <v>3.4899915607213838E-3</v>
      </c>
    </row>
    <row r="5874" spans="1:20" x14ac:dyDescent="0.25">
      <c r="A5874">
        <v>0.1740586162500001</v>
      </c>
      <c r="B5874">
        <v>1.15815378125</v>
      </c>
      <c r="C5874">
        <v>0.59713356875000012</v>
      </c>
      <c r="D5874">
        <f t="shared" si="1084"/>
        <v>1.1942671375000003E-4</v>
      </c>
      <c r="G5874">
        <f t="shared" si="1085"/>
        <v>1.15815378125</v>
      </c>
      <c r="H5874">
        <f t="shared" si="1094"/>
        <v>1.9688887285098485E-5</v>
      </c>
      <c r="I5874">
        <f t="shared" si="1095"/>
        <v>-7.2035115609277697E-7</v>
      </c>
      <c r="K5874">
        <f t="shared" si="1086"/>
        <v>6.199922955560185E-5</v>
      </c>
      <c r="L5874">
        <f t="shared" si="1087"/>
        <v>1.1547967939421355</v>
      </c>
      <c r="M5874">
        <f t="shared" si="1088"/>
        <v>6.199922955560185E-5</v>
      </c>
      <c r="N5874">
        <f t="shared" si="1089"/>
        <v>0.30130639394213554</v>
      </c>
      <c r="O5874">
        <f t="shared" si="1090"/>
        <v>6.199922955560185E-5</v>
      </c>
      <c r="P5874">
        <f t="shared" si="1091"/>
        <v>2.0082871939421354</v>
      </c>
      <c r="Q5874">
        <f>B5874</f>
        <v>1.15815378125</v>
      </c>
      <c r="R5874">
        <f t="shared" si="1092"/>
        <v>5.7427484194398176E-5</v>
      </c>
      <c r="T5874">
        <f t="shared" si="1093"/>
        <v>3.3569873078644896E-3</v>
      </c>
    </row>
    <row r="5875" spans="1:20" x14ac:dyDescent="0.25">
      <c r="A5875">
        <v>0.17425861624999989</v>
      </c>
      <c r="B5875">
        <v>1.159184</v>
      </c>
      <c r="C5875">
        <v>0.59676492968749995</v>
      </c>
      <c r="D5875">
        <f t="shared" si="1084"/>
        <v>1.193529859375E-4</v>
      </c>
      <c r="G5875">
        <f t="shared" si="1085"/>
        <v>1.159184</v>
      </c>
      <c r="H5875">
        <f t="shared" si="1094"/>
        <v>1.9712765255067211E-5</v>
      </c>
      <c r="I5875">
        <f t="shared" si="1095"/>
        <v>-7.6437650788705086E-7</v>
      </c>
      <c r="K5875">
        <f t="shared" si="1086"/>
        <v>6.1848483338697701E-5</v>
      </c>
      <c r="L5875">
        <f t="shared" si="1087"/>
        <v>1.1555461308663095</v>
      </c>
      <c r="M5875">
        <f t="shared" si="1088"/>
        <v>6.1848483338697701E-5</v>
      </c>
      <c r="N5875">
        <f t="shared" si="1089"/>
        <v>0.30205573086630955</v>
      </c>
      <c r="O5875">
        <f t="shared" si="1090"/>
        <v>6.1848483338697701E-5</v>
      </c>
      <c r="P5875">
        <f t="shared" si="1091"/>
        <v>2.0090365308663096</v>
      </c>
      <c r="Q5875">
        <f>B5875</f>
        <v>1.159184</v>
      </c>
      <c r="R5875">
        <f t="shared" si="1092"/>
        <v>5.7504502598802295E-5</v>
      </c>
      <c r="T5875">
        <f t="shared" si="1093"/>
        <v>3.6378691336904634E-3</v>
      </c>
    </row>
    <row r="5876" spans="1:20" x14ac:dyDescent="0.25">
      <c r="A5876">
        <v>0.17445861625000009</v>
      </c>
      <c r="B5876">
        <v>1.1598706249999999</v>
      </c>
      <c r="C5876">
        <v>0.59670769062499995</v>
      </c>
      <c r="D5876">
        <f t="shared" si="1084"/>
        <v>1.1934153812499999E-4</v>
      </c>
      <c r="G5876">
        <f t="shared" si="1085"/>
        <v>1.1598706249999999</v>
      </c>
      <c r="H5876">
        <f t="shared" si="1094"/>
        <v>1.9736634707473484E-5</v>
      </c>
      <c r="I5876">
        <f t="shared" si="1095"/>
        <v>-7.7120816090869512E-7</v>
      </c>
      <c r="K5876">
        <f t="shared" si="1086"/>
        <v>6.1697639454760941E-5</v>
      </c>
      <c r="L5876">
        <f t="shared" si="1087"/>
        <v>1.1562936430284991</v>
      </c>
      <c r="M5876">
        <f t="shared" si="1088"/>
        <v>6.1697639454760941E-5</v>
      </c>
      <c r="N5876">
        <f t="shared" si="1089"/>
        <v>0.30280324302849915</v>
      </c>
      <c r="O5876">
        <f t="shared" si="1090"/>
        <v>6.1697639454760941E-5</v>
      </c>
      <c r="P5876">
        <f t="shared" si="1091"/>
        <v>2.0097840430284992</v>
      </c>
      <c r="Q5876">
        <f>B5876</f>
        <v>1.1598706249999999</v>
      </c>
      <c r="R5876">
        <f t="shared" si="1092"/>
        <v>5.7643898670239045E-5</v>
      </c>
      <c r="T5876">
        <f t="shared" si="1093"/>
        <v>3.5769819715008033E-3</v>
      </c>
    </row>
    <row r="5877" spans="1:20" x14ac:dyDescent="0.25">
      <c r="A5877">
        <v>0.1746586162499999</v>
      </c>
      <c r="B5877">
        <v>1.160523031250001</v>
      </c>
      <c r="C5877">
        <v>0.59638007656249992</v>
      </c>
      <c r="D5877">
        <f t="shared" si="1084"/>
        <v>1.1927601531249998E-4</v>
      </c>
      <c r="G5877">
        <f t="shared" si="1085"/>
        <v>1.160523031250001</v>
      </c>
      <c r="H5877">
        <f t="shared" si="1094"/>
        <v>1.9760496462817211E-5</v>
      </c>
      <c r="I5877">
        <f t="shared" si="1095"/>
        <v>-8.1030612703882798E-7</v>
      </c>
      <c r="K5877">
        <f t="shared" si="1086"/>
        <v>6.1546698141994868E-5</v>
      </c>
      <c r="L5877">
        <f t="shared" si="1087"/>
        <v>1.1570393292482795</v>
      </c>
      <c r="M5877">
        <f t="shared" si="1088"/>
        <v>6.1546698141994868E-5</v>
      </c>
      <c r="N5877">
        <f t="shared" si="1089"/>
        <v>0.30354892924827948</v>
      </c>
      <c r="O5877">
        <f t="shared" si="1090"/>
        <v>6.1546698141994868E-5</v>
      </c>
      <c r="P5877">
        <f t="shared" si="1091"/>
        <v>2.0105297292482796</v>
      </c>
      <c r="Q5877">
        <f>B5877</f>
        <v>1.160523031250001</v>
      </c>
      <c r="R5877">
        <f t="shared" si="1092"/>
        <v>5.7729317170505113E-5</v>
      </c>
      <c r="T5877">
        <f t="shared" si="1093"/>
        <v>3.4837020017215448E-3</v>
      </c>
    </row>
    <row r="5878" spans="1:20" x14ac:dyDescent="0.25">
      <c r="A5878">
        <v>0.1748586162500001</v>
      </c>
      <c r="B5878">
        <v>1.1612096875000011</v>
      </c>
      <c r="C5878">
        <v>0.59622555781249986</v>
      </c>
      <c r="D5878">
        <f t="shared" si="1084"/>
        <v>1.1924511156249998E-4</v>
      </c>
      <c r="G5878">
        <f t="shared" si="1085"/>
        <v>1.1612096875000011</v>
      </c>
      <c r="H5878">
        <f t="shared" si="1094"/>
        <v>1.9784348575504736E-5</v>
      </c>
      <c r="I5878">
        <f t="shared" si="1095"/>
        <v>-8.2873650782989956E-7</v>
      </c>
      <c r="K5878">
        <f t="shared" si="1086"/>
        <v>6.139565963875542E-5</v>
      </c>
      <c r="L5878">
        <f t="shared" si="1087"/>
        <v>1.1577831883481156</v>
      </c>
      <c r="M5878">
        <f t="shared" si="1088"/>
        <v>6.139565963875542E-5</v>
      </c>
      <c r="N5878">
        <f t="shared" si="1089"/>
        <v>0.30429278834811557</v>
      </c>
      <c r="O5878">
        <f t="shared" si="1090"/>
        <v>6.139565963875542E-5</v>
      </c>
      <c r="P5878">
        <f t="shared" si="1091"/>
        <v>2.0112735883481156</v>
      </c>
      <c r="Q5878">
        <f>B5878</f>
        <v>1.1612096875000011</v>
      </c>
      <c r="R5878">
        <f t="shared" si="1092"/>
        <v>5.7849451923744556E-5</v>
      </c>
      <c r="T5878">
        <f t="shared" si="1093"/>
        <v>3.4264991518855314E-3</v>
      </c>
    </row>
    <row r="5879" spans="1:20" x14ac:dyDescent="0.25">
      <c r="A5879">
        <v>0.17505861624999991</v>
      </c>
      <c r="B5879">
        <v>1.1621024375</v>
      </c>
      <c r="C5879">
        <v>0.59621983281250002</v>
      </c>
      <c r="D5879">
        <f t="shared" si="1084"/>
        <v>1.192439665625E-4</v>
      </c>
      <c r="G5879">
        <f t="shared" si="1085"/>
        <v>1.1621024375</v>
      </c>
      <c r="H5879">
        <f t="shared" si="1094"/>
        <v>1.9808197483317213E-5</v>
      </c>
      <c r="I5879">
        <f t="shared" si="1095"/>
        <v>-8.2941918609358198E-7</v>
      </c>
      <c r="K5879">
        <f t="shared" si="1086"/>
        <v>6.1244524183553183E-5</v>
      </c>
      <c r="L5879">
        <f t="shared" si="1087"/>
        <v>1.1585252191533513</v>
      </c>
      <c r="M5879">
        <f t="shared" si="1088"/>
        <v>6.1244524183553183E-5</v>
      </c>
      <c r="N5879">
        <f t="shared" si="1089"/>
        <v>0.30503481915335129</v>
      </c>
      <c r="O5879">
        <f t="shared" si="1090"/>
        <v>6.1244524183553183E-5</v>
      </c>
      <c r="P5879">
        <f t="shared" si="1091"/>
        <v>2.0120156191533511</v>
      </c>
      <c r="Q5879">
        <f>B5879</f>
        <v>1.1621024375</v>
      </c>
      <c r="R5879">
        <f t="shared" si="1092"/>
        <v>5.7999442378946814E-5</v>
      </c>
      <c r="T5879">
        <f t="shared" si="1093"/>
        <v>3.5772183466487029E-3</v>
      </c>
    </row>
    <row r="5880" spans="1:20" x14ac:dyDescent="0.25">
      <c r="A5880">
        <v>0.17525861625000011</v>
      </c>
      <c r="B5880">
        <v>1.16268621875</v>
      </c>
      <c r="C5880">
        <v>0.596185496875</v>
      </c>
      <c r="D5880">
        <f t="shared" si="1084"/>
        <v>1.1923709937499999E-4</v>
      </c>
      <c r="G5880">
        <f t="shared" si="1085"/>
        <v>1.16268621875</v>
      </c>
      <c r="H5880">
        <f t="shared" si="1094"/>
        <v>1.9832045589910986E-5</v>
      </c>
      <c r="I5880">
        <f t="shared" si="1095"/>
        <v>-8.3351353947672637E-7</v>
      </c>
      <c r="K5880">
        <f t="shared" si="1086"/>
        <v>6.109329201505071E-5</v>
      </c>
      <c r="L5880">
        <f t="shared" si="1087"/>
        <v>1.159265420492223</v>
      </c>
      <c r="M5880">
        <f t="shared" si="1088"/>
        <v>6.109329201505071E-5</v>
      </c>
      <c r="N5880">
        <f t="shared" si="1089"/>
        <v>0.30577502049222305</v>
      </c>
      <c r="O5880">
        <f t="shared" si="1090"/>
        <v>6.109329201505071E-5</v>
      </c>
      <c r="P5880">
        <f t="shared" si="1091"/>
        <v>2.0127558204922229</v>
      </c>
      <c r="Q5880">
        <f>B5880</f>
        <v>1.16268621875</v>
      </c>
      <c r="R5880">
        <f t="shared" si="1092"/>
        <v>5.8143807359949283E-5</v>
      </c>
      <c r="T5880">
        <f t="shared" si="1093"/>
        <v>3.4207982577769691E-3</v>
      </c>
    </row>
    <row r="5881" spans="1:20" x14ac:dyDescent="0.25">
      <c r="A5881">
        <v>0.17545861624999989</v>
      </c>
      <c r="B5881">
        <v>1.163372968750001</v>
      </c>
      <c r="C5881">
        <v>0.59585691875000002</v>
      </c>
      <c r="D5881">
        <f t="shared" si="1084"/>
        <v>1.1917138375E-4</v>
      </c>
      <c r="G5881">
        <f t="shared" si="1085"/>
        <v>1.163372968750001</v>
      </c>
      <c r="H5881">
        <f t="shared" si="1094"/>
        <v>1.9855886438223458E-5</v>
      </c>
      <c r="I5881">
        <f t="shared" si="1095"/>
        <v>-8.726922420197987E-7</v>
      </c>
      <c r="K5881">
        <f t="shared" si="1086"/>
        <v>6.0941963372064419E-5</v>
      </c>
      <c r="L5881">
        <f t="shared" si="1087"/>
        <v>1.1600037911958516</v>
      </c>
      <c r="M5881">
        <f t="shared" si="1088"/>
        <v>6.0941963372064419E-5</v>
      </c>
      <c r="N5881">
        <f t="shared" si="1089"/>
        <v>0.30651339119585164</v>
      </c>
      <c r="O5881">
        <f t="shared" si="1090"/>
        <v>6.0941963372064419E-5</v>
      </c>
      <c r="P5881">
        <f t="shared" si="1091"/>
        <v>2.0134941911958517</v>
      </c>
      <c r="Q5881">
        <f>B5881</f>
        <v>1.163372968750001</v>
      </c>
      <c r="R5881">
        <f t="shared" si="1092"/>
        <v>5.8229420377935581E-5</v>
      </c>
      <c r="T5881">
        <f t="shared" si="1093"/>
        <v>3.3691775541493385E-3</v>
      </c>
    </row>
    <row r="5882" spans="1:20" x14ac:dyDescent="0.25">
      <c r="A5882">
        <v>0.17565861625000009</v>
      </c>
      <c r="B5882">
        <v>1.1644087187500001</v>
      </c>
      <c r="C5882">
        <v>0.59550640468750016</v>
      </c>
      <c r="D5882">
        <f t="shared" si="1084"/>
        <v>1.1910128093750003E-4</v>
      </c>
      <c r="G5882">
        <f t="shared" si="1085"/>
        <v>1.1644087187500001</v>
      </c>
      <c r="H5882">
        <f t="shared" si="1094"/>
        <v>1.9879713704692229E-5</v>
      </c>
      <c r="I5882">
        <f t="shared" si="1095"/>
        <v>-9.1446348787174163E-7</v>
      </c>
      <c r="K5882">
        <f t="shared" si="1086"/>
        <v>6.0790538493561833E-5</v>
      </c>
      <c r="L5882">
        <f t="shared" si="1087"/>
        <v>1.1607403300982537</v>
      </c>
      <c r="M5882">
        <f t="shared" si="1088"/>
        <v>6.0790538493561833E-5</v>
      </c>
      <c r="N5882">
        <f t="shared" si="1089"/>
        <v>0.30724993009825374</v>
      </c>
      <c r="O5882">
        <f t="shared" si="1090"/>
        <v>6.0790538493561833E-5</v>
      </c>
      <c r="P5882">
        <f t="shared" si="1091"/>
        <v>2.0142307300982538</v>
      </c>
      <c r="Q5882">
        <f>B5882</f>
        <v>1.1644087187500001</v>
      </c>
      <c r="R5882">
        <f t="shared" si="1092"/>
        <v>5.8310742443938193E-5</v>
      </c>
      <c r="T5882">
        <f t="shared" si="1093"/>
        <v>3.668388651746346E-3</v>
      </c>
    </row>
    <row r="5883" spans="1:20" x14ac:dyDescent="0.25">
      <c r="A5883">
        <v>0.17585861624999999</v>
      </c>
      <c r="B5883">
        <v>1.165209875</v>
      </c>
      <c r="C5883">
        <v>0.59532135781249984</v>
      </c>
      <c r="D5883">
        <f t="shared" si="1084"/>
        <v>1.1906427156249997E-4</v>
      </c>
      <c r="G5883">
        <f t="shared" si="1085"/>
        <v>1.165209875</v>
      </c>
      <c r="H5883">
        <f t="shared" si="1094"/>
        <v>1.9903530259942216E-5</v>
      </c>
      <c r="I5883">
        <f t="shared" si="1095"/>
        <v>-9.3650280771775716E-7</v>
      </c>
      <c r="K5883">
        <f t="shared" si="1086"/>
        <v>6.0639017618663723E-5</v>
      </c>
      <c r="L5883">
        <f t="shared" si="1087"/>
        <v>1.1614750360363331</v>
      </c>
      <c r="M5883">
        <f t="shared" si="1088"/>
        <v>6.0639017618663723E-5</v>
      </c>
      <c r="N5883">
        <f t="shared" si="1089"/>
        <v>0.30798463603633308</v>
      </c>
      <c r="O5883">
        <f t="shared" si="1090"/>
        <v>6.0639017618663723E-5</v>
      </c>
      <c r="P5883">
        <f t="shared" si="1091"/>
        <v>2.0149654360363329</v>
      </c>
      <c r="Q5883">
        <f>B5883</f>
        <v>1.165209875</v>
      </c>
      <c r="R5883">
        <f t="shared" si="1092"/>
        <v>5.8425253943836246E-5</v>
      </c>
      <c r="T5883">
        <f t="shared" si="1093"/>
        <v>3.7348389636668866E-3</v>
      </c>
    </row>
    <row r="5884" spans="1:20" x14ac:dyDescent="0.25">
      <c r="A5884">
        <v>0.17605861625000011</v>
      </c>
      <c r="B5884">
        <v>1.1658010937500001</v>
      </c>
      <c r="C5884">
        <v>0.5953103984375</v>
      </c>
      <c r="D5884">
        <f t="shared" si="1084"/>
        <v>1.190620796875E-4</v>
      </c>
      <c r="G5884">
        <f t="shared" si="1085"/>
        <v>1.1658010937500001</v>
      </c>
      <c r="H5884">
        <f t="shared" si="1094"/>
        <v>1.9927342895067233E-5</v>
      </c>
      <c r="I5884">
        <f t="shared" si="1095"/>
        <v>-9.3780767771889427E-7</v>
      </c>
      <c r="K5884">
        <f t="shared" si="1086"/>
        <v>6.0487400986641358E-5</v>
      </c>
      <c r="L5884">
        <f t="shared" si="1087"/>
        <v>1.1622079078498926</v>
      </c>
      <c r="M5884">
        <f t="shared" si="1088"/>
        <v>6.0487400986641358E-5</v>
      </c>
      <c r="N5884">
        <f t="shared" si="1089"/>
        <v>0.3087175078498926</v>
      </c>
      <c r="O5884">
        <f t="shared" si="1090"/>
        <v>6.0487400986641358E-5</v>
      </c>
      <c r="P5884">
        <f t="shared" si="1091"/>
        <v>2.0156983078498927</v>
      </c>
      <c r="Q5884">
        <f>B5884</f>
        <v>1.1658010937500001</v>
      </c>
      <c r="R5884">
        <f t="shared" si="1092"/>
        <v>5.8574678700858642E-5</v>
      </c>
      <c r="T5884">
        <f t="shared" si="1093"/>
        <v>3.5931859001074873E-3</v>
      </c>
    </row>
    <row r="5885" spans="1:20" x14ac:dyDescent="0.25">
      <c r="A5885">
        <v>0.17625861624999989</v>
      </c>
      <c r="B5885">
        <v>1.1666079687499991</v>
      </c>
      <c r="C5885">
        <v>0.59492554062500003</v>
      </c>
      <c r="D5885">
        <f t="shared" si="1084"/>
        <v>1.18985108125E-4</v>
      </c>
      <c r="G5885">
        <f t="shared" si="1085"/>
        <v>1.1666079687499991</v>
      </c>
      <c r="H5885">
        <f t="shared" si="1094"/>
        <v>1.9951147613848458E-5</v>
      </c>
      <c r="I5885">
        <f t="shared" si="1095"/>
        <v>-9.8362964925912503E-7</v>
      </c>
      <c r="K5885">
        <f t="shared" si="1086"/>
        <v>6.0335688836918147E-5</v>
      </c>
      <c r="L5885">
        <f t="shared" si="1087"/>
        <v>1.1629389443816276</v>
      </c>
      <c r="M5885">
        <f t="shared" si="1088"/>
        <v>6.0335688836918147E-5</v>
      </c>
      <c r="N5885">
        <f t="shared" si="1089"/>
        <v>0.30944854438162761</v>
      </c>
      <c r="O5885">
        <f t="shared" si="1090"/>
        <v>6.0335688836918147E-5</v>
      </c>
      <c r="P5885">
        <f t="shared" si="1091"/>
        <v>2.0164293443816277</v>
      </c>
      <c r="Q5885">
        <f>B5885</f>
        <v>1.1666079687499991</v>
      </c>
      <c r="R5885">
        <f t="shared" si="1092"/>
        <v>5.8649419288081855E-5</v>
      </c>
      <c r="T5885">
        <f t="shared" si="1093"/>
        <v>3.6690243683714652E-3</v>
      </c>
    </row>
    <row r="5886" spans="1:20" x14ac:dyDescent="0.25">
      <c r="A5886">
        <v>0.17645861625000001</v>
      </c>
      <c r="B5886">
        <v>1.1672319062500001</v>
      </c>
      <c r="C5886">
        <v>0.59449061562499983</v>
      </c>
      <c r="D5886">
        <f t="shared" si="1084"/>
        <v>1.1889812312499997E-4</v>
      </c>
      <c r="G5886">
        <f t="shared" si="1085"/>
        <v>1.1672319062500001</v>
      </c>
      <c r="H5886">
        <f t="shared" si="1094"/>
        <v>1.9974935936973474E-5</v>
      </c>
      <c r="I5886">
        <f t="shared" si="1095"/>
        <v>-1.0353792474104108E-6</v>
      </c>
      <c r="K5886">
        <f t="shared" si="1086"/>
        <v>6.0183881409067385E-5</v>
      </c>
      <c r="L5886">
        <f t="shared" si="1087"/>
        <v>1.1636681444771362</v>
      </c>
      <c r="M5886">
        <f t="shared" si="1088"/>
        <v>6.0183881409067385E-5</v>
      </c>
      <c r="N5886">
        <f t="shared" si="1089"/>
        <v>0.3101777444771362</v>
      </c>
      <c r="O5886">
        <f t="shared" si="1090"/>
        <v>6.0183881409067385E-5</v>
      </c>
      <c r="P5886">
        <f t="shared" si="1091"/>
        <v>2.0171585444771361</v>
      </c>
      <c r="Q5886">
        <f>B5886</f>
        <v>1.1672319062500001</v>
      </c>
      <c r="R5886">
        <f t="shared" si="1092"/>
        <v>5.8714241715932582E-5</v>
      </c>
      <c r="T5886">
        <f t="shared" si="1093"/>
        <v>3.5637617728638826E-3</v>
      </c>
    </row>
    <row r="5887" spans="1:20" x14ac:dyDescent="0.25">
      <c r="A5887">
        <v>0.17665861625000001</v>
      </c>
      <c r="B5887">
        <v>1.1681038125000001</v>
      </c>
      <c r="C5887">
        <v>0.59428220312500013</v>
      </c>
      <c r="D5887">
        <f t="shared" si="1084"/>
        <v>1.1885644062500003E-4</v>
      </c>
      <c r="G5887">
        <f t="shared" si="1085"/>
        <v>1.1681038125000001</v>
      </c>
      <c r="H5887">
        <f t="shared" si="1094"/>
        <v>1.9998711393348473E-5</v>
      </c>
      <c r="I5887">
        <f t="shared" si="1095"/>
        <v>-1.0601591024961628E-6</v>
      </c>
      <c r="K5887">
        <f t="shared" si="1086"/>
        <v>6.00319789428136E-5</v>
      </c>
      <c r="L5887">
        <f t="shared" si="1087"/>
        <v>1.1643955069849119</v>
      </c>
      <c r="M5887">
        <f t="shared" si="1088"/>
        <v>6.00319789428136E-5</v>
      </c>
      <c r="N5887">
        <f t="shared" si="1089"/>
        <v>0.31090510698491192</v>
      </c>
      <c r="O5887">
        <f t="shared" si="1090"/>
        <v>6.00319789428136E-5</v>
      </c>
      <c r="P5887">
        <f t="shared" si="1091"/>
        <v>2.0178859069849118</v>
      </c>
      <c r="Q5887">
        <f>B5887</f>
        <v>1.1681038125000001</v>
      </c>
      <c r="R5887">
        <f t="shared" si="1092"/>
        <v>5.882446168218643E-5</v>
      </c>
      <c r="T5887">
        <f t="shared" si="1093"/>
        <v>3.7083055150881616E-3</v>
      </c>
    </row>
    <row r="5888" spans="1:20" x14ac:dyDescent="0.25">
      <c r="A5888">
        <v>0.17685861624999999</v>
      </c>
      <c r="B5888">
        <v>1.1687562499999999</v>
      </c>
      <c r="C5888">
        <v>0.5943055718750001</v>
      </c>
      <c r="D5888">
        <f t="shared" si="1084"/>
        <v>1.1886111437500002E-4</v>
      </c>
      <c r="G5888">
        <f t="shared" si="1085"/>
        <v>1.1687562499999999</v>
      </c>
      <c r="H5888">
        <f t="shared" si="1094"/>
        <v>2.002248314884847E-5</v>
      </c>
      <c r="I5888">
        <f t="shared" si="1095"/>
        <v>-1.0573815760493154E-6</v>
      </c>
      <c r="K5888">
        <f t="shared" si="1086"/>
        <v>5.9879981678031088E-5</v>
      </c>
      <c r="L5888">
        <f t="shared" si="1087"/>
        <v>1.1651210307563526</v>
      </c>
      <c r="M5888">
        <f t="shared" si="1088"/>
        <v>5.9879981678031088E-5</v>
      </c>
      <c r="N5888">
        <f t="shared" si="1089"/>
        <v>0.31163063075635267</v>
      </c>
      <c r="O5888">
        <f t="shared" si="1090"/>
        <v>5.9879981678031088E-5</v>
      </c>
      <c r="P5888">
        <f t="shared" si="1091"/>
        <v>2.0186114307563527</v>
      </c>
      <c r="Q5888">
        <f>B5888</f>
        <v>1.1687562499999999</v>
      </c>
      <c r="R5888">
        <f t="shared" si="1092"/>
        <v>5.8981132696968929E-5</v>
      </c>
      <c r="T5888">
        <f t="shared" si="1093"/>
        <v>3.6352192436472919E-3</v>
      </c>
    </row>
    <row r="5889" spans="1:20" x14ac:dyDescent="0.25">
      <c r="A5889">
        <v>0.17705861624999999</v>
      </c>
      <c r="B5889">
        <v>1.1691339999999999</v>
      </c>
      <c r="C5889">
        <v>0.59413054843749991</v>
      </c>
      <c r="D5889">
        <f t="shared" si="1084"/>
        <v>1.1882610968749999E-4</v>
      </c>
      <c r="G5889">
        <f t="shared" si="1085"/>
        <v>1.1691339999999999</v>
      </c>
      <c r="H5889">
        <f t="shared" si="1094"/>
        <v>2.0046251871254719E-5</v>
      </c>
      <c r="I5889">
        <f t="shared" si="1095"/>
        <v>-1.0781850568723269E-6</v>
      </c>
      <c r="K5889">
        <f t="shared" si="1086"/>
        <v>5.9727889854743845E-5</v>
      </c>
      <c r="L5889">
        <f t="shared" si="1087"/>
        <v>1.1658447146457591</v>
      </c>
      <c r="M5889">
        <f t="shared" si="1088"/>
        <v>5.9727889854743845E-5</v>
      </c>
      <c r="N5889">
        <f t="shared" si="1089"/>
        <v>0.31235431464575913</v>
      </c>
      <c r="O5889">
        <f t="shared" si="1090"/>
        <v>5.9727889854743845E-5</v>
      </c>
      <c r="P5889">
        <f t="shared" si="1091"/>
        <v>2.019335114645759</v>
      </c>
      <c r="Q5889">
        <f>B5889</f>
        <v>1.1691339999999999</v>
      </c>
      <c r="R5889">
        <f t="shared" si="1092"/>
        <v>5.9098219832756141E-5</v>
      </c>
      <c r="T5889">
        <f t="shared" si="1093"/>
        <v>3.2892853542407785E-3</v>
      </c>
    </row>
    <row r="5890" spans="1:20" x14ac:dyDescent="0.25">
      <c r="A5890">
        <v>0.17725861625</v>
      </c>
      <c r="B5890">
        <v>1.1703357187500001</v>
      </c>
      <c r="C5890">
        <v>0.59413006718750017</v>
      </c>
      <c r="D5890">
        <f t="shared" ref="D5890:D5953" si="1096">C5890/5000</f>
        <v>1.1882601343750003E-4</v>
      </c>
      <c r="G5890">
        <f t="shared" si="1085"/>
        <v>1.1703357187500001</v>
      </c>
      <c r="H5890">
        <f t="shared" si="1094"/>
        <v>2.0070017083567219E-5</v>
      </c>
      <c r="I5890">
        <f t="shared" si="1095"/>
        <v>-1.0782422419375868E-6</v>
      </c>
      <c r="K5890">
        <f t="shared" si="1086"/>
        <v>5.9575703713125191E-5</v>
      </c>
      <c r="L5890">
        <f t="shared" si="1087"/>
        <v>1.1665665575103379</v>
      </c>
      <c r="M5890">
        <f t="shared" si="1088"/>
        <v>5.9575703713125191E-5</v>
      </c>
      <c r="N5890">
        <f t="shared" si="1089"/>
        <v>0.3130761575103379</v>
      </c>
      <c r="O5890">
        <f t="shared" si="1090"/>
        <v>5.9575703713125191E-5</v>
      </c>
      <c r="P5890">
        <f t="shared" si="1091"/>
        <v>2.020056957510338</v>
      </c>
      <c r="Q5890">
        <f>B5890</f>
        <v>1.1703357187500001</v>
      </c>
      <c r="R5890">
        <f t="shared" si="1092"/>
        <v>5.925030972437484E-5</v>
      </c>
      <c r="T5890">
        <f t="shared" si="1093"/>
        <v>3.7691612396621998E-3</v>
      </c>
    </row>
    <row r="5891" spans="1:20" x14ac:dyDescent="0.25">
      <c r="A5891">
        <v>0.17745861625000009</v>
      </c>
      <c r="B5891">
        <v>1.1708506562500001</v>
      </c>
      <c r="C5891">
        <v>0.59400226406250001</v>
      </c>
      <c r="D5891">
        <f t="shared" si="1096"/>
        <v>1.1880045281250001E-4</v>
      </c>
      <c r="G5891">
        <f t="shared" ref="G5891:G5954" si="1097">B5891</f>
        <v>1.1708506562500001</v>
      </c>
      <c r="H5891">
        <f t="shared" si="1094"/>
        <v>2.009377973019223E-5</v>
      </c>
      <c r="I5891">
        <f t="shared" si="1095"/>
        <v>-1.0934285777862054E-6</v>
      </c>
      <c r="K5891">
        <f t="shared" ref="K5891:K5954" si="1098">0.000135*COS(2*3.14159*1000*0.001*A5891)</f>
        <v>5.9423423493497388E-5</v>
      </c>
      <c r="L5891">
        <f t="shared" ref="L5891:L5954" si="1099">1.3*SIN(2*3.14159*1000*A5891*0.001)</f>
        <v>1.1672865582102023</v>
      </c>
      <c r="M5891">
        <f t="shared" ref="M5891:M5954" si="1100">K5891</f>
        <v>5.9423423493497388E-5</v>
      </c>
      <c r="N5891">
        <f t="shared" ref="N5891:N5954" si="1101">L5891-0.707*1.2072</f>
        <v>0.31379615821020235</v>
      </c>
      <c r="O5891">
        <f t="shared" ref="O5891:O5954" si="1102">M5891</f>
        <v>5.9423423493497388E-5</v>
      </c>
      <c r="P5891">
        <f t="shared" ref="P5891:P5954" si="1103">L5891+0.707*1.2072</f>
        <v>2.0207769582102024</v>
      </c>
      <c r="Q5891">
        <f>B5891</f>
        <v>1.1708506562500001</v>
      </c>
      <c r="R5891">
        <f t="shared" ref="R5891:R5954" si="1104">D5891-K5891</f>
        <v>5.937702931900262E-5</v>
      </c>
      <c r="T5891">
        <f t="shared" ref="T5891:T5954" si="1105">B5891-L5891</f>
        <v>3.5640980397977362E-3</v>
      </c>
    </row>
    <row r="5892" spans="1:20" x14ac:dyDescent="0.25">
      <c r="A5892">
        <v>0.17765861625000001</v>
      </c>
      <c r="B5892">
        <v>1.1716059999999999</v>
      </c>
      <c r="C5892">
        <v>0.59370945937500008</v>
      </c>
      <c r="D5892">
        <f t="shared" si="1096"/>
        <v>1.1874189187500002E-4</v>
      </c>
      <c r="G5892">
        <f t="shared" si="1097"/>
        <v>1.1716059999999999</v>
      </c>
      <c r="H5892">
        <f t="shared" ref="H5892:H5955" si="1106">(A5892-A5891)*D5891+H5891+(A5892-A5891)*(D5892-D5891)/2</f>
        <v>2.011753396466097E-5</v>
      </c>
      <c r="I5892">
        <f t="shared" si="1095"/>
        <v>-1.1282139072468199E-6</v>
      </c>
      <c r="K5892">
        <f t="shared" si="1098"/>
        <v>5.9271049436331462E-5</v>
      </c>
      <c r="L5892">
        <f t="shared" si="1099"/>
        <v>1.1680047156083744</v>
      </c>
      <c r="M5892">
        <f t="shared" si="1100"/>
        <v>5.9271049436331462E-5</v>
      </c>
      <c r="N5892">
        <f t="shared" si="1101"/>
        <v>0.3145143156083744</v>
      </c>
      <c r="O5892">
        <f t="shared" si="1102"/>
        <v>5.9271049436331462E-5</v>
      </c>
      <c r="P5892">
        <f t="shared" si="1103"/>
        <v>2.0214951156083742</v>
      </c>
      <c r="Q5892">
        <f>B5892</f>
        <v>1.1716059999999999</v>
      </c>
      <c r="R5892">
        <f t="shared" si="1104"/>
        <v>5.947084243866856E-5</v>
      </c>
      <c r="T5892">
        <f t="shared" si="1105"/>
        <v>3.6012843916255477E-3</v>
      </c>
    </row>
    <row r="5893" spans="1:20" x14ac:dyDescent="0.25">
      <c r="A5893">
        <v>0.17785861624999999</v>
      </c>
      <c r="B5893">
        <v>1.17222415625</v>
      </c>
      <c r="C5893">
        <v>0.59348245625000007</v>
      </c>
      <c r="D5893">
        <f t="shared" si="1096"/>
        <v>1.1869649125000002E-4</v>
      </c>
      <c r="G5893">
        <f t="shared" si="1097"/>
        <v>1.17222415625</v>
      </c>
      <c r="H5893">
        <f t="shared" si="1106"/>
        <v>2.0141277802973468E-5</v>
      </c>
      <c r="I5893">
        <f t="shared" si="1095"/>
        <v>-1.1551686877708582E-6</v>
      </c>
      <c r="K5893">
        <f t="shared" si="1098"/>
        <v>5.9118581782246279E-5</v>
      </c>
      <c r="L5893">
        <f t="shared" si="1099"/>
        <v>1.1687210285707883</v>
      </c>
      <c r="M5893">
        <f t="shared" si="1100"/>
        <v>5.9118581782246279E-5</v>
      </c>
      <c r="N5893">
        <f t="shared" si="1101"/>
        <v>0.31523062857078832</v>
      </c>
      <c r="O5893">
        <f t="shared" si="1102"/>
        <v>5.9118581782246279E-5</v>
      </c>
      <c r="P5893">
        <f t="shared" si="1103"/>
        <v>2.0222114285707882</v>
      </c>
      <c r="Q5893">
        <f>B5893</f>
        <v>1.17222415625</v>
      </c>
      <c r="R5893">
        <f t="shared" si="1104"/>
        <v>5.9577909467753741E-5</v>
      </c>
      <c r="T5893">
        <f t="shared" si="1105"/>
        <v>3.5031276792116817E-3</v>
      </c>
    </row>
    <row r="5894" spans="1:20" x14ac:dyDescent="0.25">
      <c r="A5894">
        <v>0.17805861624999991</v>
      </c>
      <c r="B5894">
        <v>1.1728765937500001</v>
      </c>
      <c r="C5894">
        <v>0.5932320859375001</v>
      </c>
      <c r="D5894">
        <f t="shared" si="1096"/>
        <v>1.1864641718750002E-4</v>
      </c>
      <c r="G5894">
        <f t="shared" si="1097"/>
        <v>1.1728765937500001</v>
      </c>
      <c r="H5894">
        <f t="shared" si="1106"/>
        <v>2.016501209381721E-5</v>
      </c>
      <c r="I5894">
        <f t="shared" si="1095"/>
        <v>-1.1848867653777763E-6</v>
      </c>
      <c r="K5894">
        <f t="shared" si="1098"/>
        <v>5.8966020772008704E-5</v>
      </c>
      <c r="L5894">
        <f t="shared" si="1099"/>
        <v>1.1694354959662894</v>
      </c>
      <c r="M5894">
        <f t="shared" si="1100"/>
        <v>5.8966020772008704E-5</v>
      </c>
      <c r="N5894">
        <f t="shared" si="1101"/>
        <v>0.31594509596628939</v>
      </c>
      <c r="O5894">
        <f t="shared" si="1102"/>
        <v>5.8966020772008704E-5</v>
      </c>
      <c r="P5894">
        <f t="shared" si="1103"/>
        <v>2.0229258959662895</v>
      </c>
      <c r="Q5894">
        <f>B5894</f>
        <v>1.1728765937500001</v>
      </c>
      <c r="R5894">
        <f t="shared" si="1104"/>
        <v>5.9680396415491312E-5</v>
      </c>
      <c r="T5894">
        <f t="shared" si="1105"/>
        <v>3.4410977837107115E-3</v>
      </c>
    </row>
    <row r="5895" spans="1:20" x14ac:dyDescent="0.25">
      <c r="A5895">
        <v>0.17825861625000011</v>
      </c>
      <c r="B5895">
        <v>1.1739409999999999</v>
      </c>
      <c r="C5895">
        <v>0.59302368437499997</v>
      </c>
      <c r="D5895">
        <f t="shared" si="1096"/>
        <v>1.1860473687499999E-4</v>
      </c>
      <c r="G5895">
        <f t="shared" si="1097"/>
        <v>1.1739409999999999</v>
      </c>
      <c r="H5895">
        <f t="shared" si="1106"/>
        <v>2.0188737209223484E-5</v>
      </c>
      <c r="I5895">
        <f t="shared" si="1095"/>
        <v>-1.2096128641046947E-6</v>
      </c>
      <c r="K5895">
        <f t="shared" si="1098"/>
        <v>5.881336664653279E-5</v>
      </c>
      <c r="L5895">
        <f t="shared" si="1099"/>
        <v>1.1701481166666394</v>
      </c>
      <c r="M5895">
        <f t="shared" si="1100"/>
        <v>5.881336664653279E-5</v>
      </c>
      <c r="N5895">
        <f t="shared" si="1101"/>
        <v>0.31665771666663944</v>
      </c>
      <c r="O5895">
        <f t="shared" si="1102"/>
        <v>5.881336664653279E-5</v>
      </c>
      <c r="P5895">
        <f t="shared" si="1103"/>
        <v>2.0236385166666393</v>
      </c>
      <c r="Q5895">
        <f>B5895</f>
        <v>1.1739409999999999</v>
      </c>
      <c r="R5895">
        <f t="shared" si="1104"/>
        <v>5.9791370228467198E-5</v>
      </c>
      <c r="T5895">
        <f t="shared" si="1105"/>
        <v>3.792883333360475E-3</v>
      </c>
    </row>
    <row r="5896" spans="1:20" x14ac:dyDescent="0.25">
      <c r="A5896">
        <v>0.1784586162499999</v>
      </c>
      <c r="B5896">
        <v>1.1742156562499999</v>
      </c>
      <c r="C5896">
        <v>0.59269509062500003</v>
      </c>
      <c r="D5896">
        <f t="shared" si="1096"/>
        <v>1.1853901812500001E-4</v>
      </c>
      <c r="G5896">
        <f t="shared" si="1097"/>
        <v>1.1742156562499999</v>
      </c>
      <c r="H5896">
        <f t="shared" si="1106"/>
        <v>2.0212451584723458E-5</v>
      </c>
      <c r="I5896">
        <f t="shared" si="1095"/>
        <v>-1.248585639362203E-6</v>
      </c>
      <c r="K5896">
        <f t="shared" si="1098"/>
        <v>5.8660619646880347E-5</v>
      </c>
      <c r="L5896">
        <f t="shared" si="1099"/>
        <v>1.1708588895465122</v>
      </c>
      <c r="M5896">
        <f t="shared" si="1100"/>
        <v>5.8660619646880347E-5</v>
      </c>
      <c r="N5896">
        <f t="shared" si="1101"/>
        <v>0.3173684895465122</v>
      </c>
      <c r="O5896">
        <f t="shared" si="1102"/>
        <v>5.8660619646880347E-5</v>
      </c>
      <c r="P5896">
        <f t="shared" si="1103"/>
        <v>2.0243492895465121</v>
      </c>
      <c r="Q5896">
        <f>B5896</f>
        <v>1.1742156562499999</v>
      </c>
      <c r="R5896">
        <f t="shared" si="1104"/>
        <v>5.987839847811966E-5</v>
      </c>
      <c r="T5896">
        <f t="shared" si="1105"/>
        <v>3.3567667034877235E-3</v>
      </c>
    </row>
    <row r="5897" spans="1:20" x14ac:dyDescent="0.25">
      <c r="A5897">
        <v>0.1786586162500001</v>
      </c>
      <c r="B5897">
        <v>1.1750053437500001</v>
      </c>
      <c r="C5897">
        <v>0.59262022187499985</v>
      </c>
      <c r="D5897">
        <f t="shared" si="1096"/>
        <v>1.1852404437499996E-4</v>
      </c>
      <c r="G5897">
        <f t="shared" si="1097"/>
        <v>1.1750053437500001</v>
      </c>
      <c r="H5897">
        <f t="shared" si="1106"/>
        <v>2.023615789097348E-5</v>
      </c>
      <c r="I5897">
        <f t="shared" si="1095"/>
        <v>-1.2574605074754746E-6</v>
      </c>
      <c r="K5897">
        <f t="shared" si="1098"/>
        <v>5.8507780014258689E-5</v>
      </c>
      <c r="L5897">
        <f t="shared" si="1099"/>
        <v>1.1715678134835055</v>
      </c>
      <c r="M5897">
        <f t="shared" si="1100"/>
        <v>5.8507780014258689E-5</v>
      </c>
      <c r="N5897">
        <f t="shared" si="1101"/>
        <v>0.31807741348350549</v>
      </c>
      <c r="O5897">
        <f t="shared" si="1102"/>
        <v>5.8507780014258689E-5</v>
      </c>
      <c r="P5897">
        <f t="shared" si="1103"/>
        <v>2.0250582134835056</v>
      </c>
      <c r="Q5897">
        <f>B5897</f>
        <v>1.1750053437500001</v>
      </c>
      <c r="R5897">
        <f t="shared" si="1104"/>
        <v>6.0016264360741274E-5</v>
      </c>
      <c r="T5897">
        <f t="shared" si="1105"/>
        <v>3.4375302664946261E-3</v>
      </c>
    </row>
    <row r="5898" spans="1:20" x14ac:dyDescent="0.25">
      <c r="A5898">
        <v>0.17885861624999991</v>
      </c>
      <c r="B5898">
        <v>1.1759323749999999</v>
      </c>
      <c r="C5898">
        <v>0.59256919531250007</v>
      </c>
      <c r="D5898">
        <f t="shared" si="1096"/>
        <v>1.1851383906250002E-4</v>
      </c>
      <c r="G5898">
        <f t="shared" si="1097"/>
        <v>1.1759323749999999</v>
      </c>
      <c r="H5898">
        <f t="shared" si="1106"/>
        <v>2.0259861679317207E-5</v>
      </c>
      <c r="I5898">
        <f t="shared" si="1095"/>
        <v>-1.2635083820334967E-6</v>
      </c>
      <c r="K5898">
        <f t="shared" si="1098"/>
        <v>5.8354847990022667E-5</v>
      </c>
      <c r="L5898">
        <f t="shared" si="1099"/>
        <v>1.1722748873581303</v>
      </c>
      <c r="M5898">
        <f t="shared" si="1100"/>
        <v>5.8354847990022667E-5</v>
      </c>
      <c r="N5898">
        <f t="shared" si="1101"/>
        <v>0.31878448735813036</v>
      </c>
      <c r="O5898">
        <f t="shared" si="1102"/>
        <v>5.8354847990022667E-5</v>
      </c>
      <c r="P5898">
        <f t="shared" si="1103"/>
        <v>2.0257652873581304</v>
      </c>
      <c r="Q5898">
        <f>B5898</f>
        <v>1.1759323749999999</v>
      </c>
      <c r="R5898">
        <f t="shared" si="1104"/>
        <v>6.015899107247735E-5</v>
      </c>
      <c r="T5898">
        <f t="shared" si="1105"/>
        <v>3.6574876418695723E-3</v>
      </c>
    </row>
    <row r="5899" spans="1:20" x14ac:dyDescent="0.25">
      <c r="A5899">
        <v>0.17905861625000011</v>
      </c>
      <c r="B5899">
        <v>1.1764130312500001</v>
      </c>
      <c r="C5899">
        <v>0.59238225625000007</v>
      </c>
      <c r="D5899">
        <f t="shared" si="1096"/>
        <v>1.1847645125000001E-4</v>
      </c>
      <c r="G5899">
        <f t="shared" si="1097"/>
        <v>1.1764130312500001</v>
      </c>
      <c r="H5899">
        <f t="shared" si="1106"/>
        <v>2.0283560708348481E-5</v>
      </c>
      <c r="I5899">
        <f t="shared" si="1095"/>
        <v>-1.2856632480011216E-6</v>
      </c>
      <c r="K5899">
        <f t="shared" si="1098"/>
        <v>5.8201823815671815E-5</v>
      </c>
      <c r="L5899">
        <f t="shared" si="1099"/>
        <v>1.1729801100538257</v>
      </c>
      <c r="M5899">
        <f t="shared" si="1100"/>
        <v>5.8201823815671815E-5</v>
      </c>
      <c r="N5899">
        <f t="shared" si="1101"/>
        <v>0.31948971005382576</v>
      </c>
      <c r="O5899">
        <f t="shared" si="1102"/>
        <v>5.8201823815671815E-5</v>
      </c>
      <c r="P5899">
        <f t="shared" si="1103"/>
        <v>2.0264705100538256</v>
      </c>
      <c r="Q5899">
        <f>B5899</f>
        <v>1.1764130312500001</v>
      </c>
      <c r="R5899">
        <f t="shared" si="1104"/>
        <v>6.0274627434328193E-5</v>
      </c>
      <c r="T5899">
        <f t="shared" si="1105"/>
        <v>3.4329211961743322E-3</v>
      </c>
    </row>
    <row r="5900" spans="1:20" x14ac:dyDescent="0.25">
      <c r="A5900">
        <v>0.17925861624999989</v>
      </c>
      <c r="B5900">
        <v>1.1771684687499999</v>
      </c>
      <c r="C5900">
        <v>0.59218339374999995</v>
      </c>
      <c r="D5900">
        <f t="shared" si="1096"/>
        <v>1.1843667874999999E-4</v>
      </c>
      <c r="G5900">
        <f t="shared" si="1097"/>
        <v>1.1771684687499999</v>
      </c>
      <c r="H5900">
        <f t="shared" si="1106"/>
        <v>2.0307252021348456E-5</v>
      </c>
      <c r="I5900">
        <f t="shared" si="1095"/>
        <v>-1.3092237712878371E-6</v>
      </c>
      <c r="K5900">
        <f t="shared" si="1098"/>
        <v>5.8048707732852409E-5</v>
      </c>
      <c r="L5900">
        <f t="shared" si="1099"/>
        <v>1.1736834804569469</v>
      </c>
      <c r="M5900">
        <f t="shared" si="1100"/>
        <v>5.8048707732852409E-5</v>
      </c>
      <c r="N5900">
        <f t="shared" si="1101"/>
        <v>0.32019308045694694</v>
      </c>
      <c r="O5900">
        <f t="shared" si="1102"/>
        <v>5.8048707732852409E-5</v>
      </c>
      <c r="P5900">
        <f t="shared" si="1103"/>
        <v>2.0271738804569468</v>
      </c>
      <c r="Q5900">
        <f>B5900</f>
        <v>1.1771684687499999</v>
      </c>
      <c r="R5900">
        <f t="shared" si="1104"/>
        <v>6.0387971017147578E-5</v>
      </c>
      <c r="T5900">
        <f t="shared" si="1105"/>
        <v>3.484988293052993E-3</v>
      </c>
    </row>
    <row r="5901" spans="1:20" x14ac:dyDescent="0.25">
      <c r="A5901">
        <v>0.17945861625000009</v>
      </c>
      <c r="B5901">
        <v>1.1778552812500001</v>
      </c>
      <c r="C5901">
        <v>0.59177230468749997</v>
      </c>
      <c r="D5901">
        <f t="shared" si="1096"/>
        <v>1.183544609375E-4</v>
      </c>
      <c r="G5901">
        <f t="shared" si="1097"/>
        <v>1.1778552812500001</v>
      </c>
      <c r="H5901">
        <f t="shared" si="1106"/>
        <v>2.0330931135317227E-5</v>
      </c>
      <c r="I5901">
        <f t="shared" si="1095"/>
        <v>-1.3579117945207806E-6</v>
      </c>
      <c r="K5901">
        <f t="shared" si="1098"/>
        <v>5.7895499983354584E-5</v>
      </c>
      <c r="L5901">
        <f t="shared" si="1099"/>
        <v>1.1743849974567819</v>
      </c>
      <c r="M5901">
        <f t="shared" si="1100"/>
        <v>5.7895499983354584E-5</v>
      </c>
      <c r="N5901">
        <f t="shared" si="1101"/>
        <v>0.32089459745678195</v>
      </c>
      <c r="O5901">
        <f t="shared" si="1102"/>
        <v>5.7895499983354584E-5</v>
      </c>
      <c r="P5901">
        <f t="shared" si="1103"/>
        <v>2.027875397456782</v>
      </c>
      <c r="Q5901">
        <f>B5901</f>
        <v>1.1778552812500001</v>
      </c>
      <c r="R5901">
        <f t="shared" si="1104"/>
        <v>6.0458960954145416E-5</v>
      </c>
      <c r="T5901">
        <f t="shared" si="1105"/>
        <v>3.4702837932181207E-3</v>
      </c>
    </row>
    <row r="5902" spans="1:20" x14ac:dyDescent="0.25">
      <c r="A5902">
        <v>0.17965861624999999</v>
      </c>
      <c r="B5902">
        <v>1.17857628125</v>
      </c>
      <c r="C5902">
        <v>0.59152956093749987</v>
      </c>
      <c r="D5902">
        <f t="shared" si="1096"/>
        <v>1.1830591218749997E-4</v>
      </c>
      <c r="G5902">
        <f t="shared" si="1097"/>
        <v>1.17857628125</v>
      </c>
      <c r="H5902">
        <f t="shared" si="1106"/>
        <v>2.0354597172629714E-5</v>
      </c>
      <c r="I5902">
        <f t="shared" si="1095"/>
        <v>-1.3866416001979936E-6</v>
      </c>
      <c r="K5902">
        <f t="shared" si="1098"/>
        <v>5.7742200809114458E-5</v>
      </c>
      <c r="L5902">
        <f t="shared" si="1099"/>
        <v>1.1750846599455385</v>
      </c>
      <c r="M5902">
        <f t="shared" si="1100"/>
        <v>5.7742200809114458E-5</v>
      </c>
      <c r="N5902">
        <f t="shared" si="1101"/>
        <v>0.32159425994553847</v>
      </c>
      <c r="O5902">
        <f t="shared" si="1102"/>
        <v>5.7742200809114458E-5</v>
      </c>
      <c r="P5902">
        <f t="shared" si="1103"/>
        <v>2.0285750599455383</v>
      </c>
      <c r="Q5902">
        <f>B5902</f>
        <v>1.17857628125</v>
      </c>
      <c r="R5902">
        <f t="shared" si="1104"/>
        <v>6.0563711378385516E-5</v>
      </c>
      <c r="T5902">
        <f t="shared" si="1105"/>
        <v>3.4916213044615674E-3</v>
      </c>
    </row>
    <row r="5903" spans="1:20" x14ac:dyDescent="0.25">
      <c r="A5903">
        <v>0.17985861624999999</v>
      </c>
      <c r="B5903">
        <v>1.1791256562500001</v>
      </c>
      <c r="C5903">
        <v>0.59139460156250001</v>
      </c>
      <c r="D5903">
        <f t="shared" si="1096"/>
        <v>1.182789203125E-4</v>
      </c>
      <c r="G5903">
        <f t="shared" si="1097"/>
        <v>1.1791256562500001</v>
      </c>
      <c r="H5903">
        <f t="shared" si="1106"/>
        <v>2.0378255655879717E-5</v>
      </c>
      <c r="I5903">
        <f t="shared" si="1095"/>
        <v>-1.4026080921656056E-6</v>
      </c>
      <c r="K5903">
        <f t="shared" si="1098"/>
        <v>5.7588810452211572E-5</v>
      </c>
      <c r="L5903">
        <f t="shared" si="1099"/>
        <v>1.1757824668183572</v>
      </c>
      <c r="M5903">
        <f t="shared" si="1100"/>
        <v>5.7588810452211572E-5</v>
      </c>
      <c r="N5903">
        <f t="shared" si="1101"/>
        <v>0.3222920668183572</v>
      </c>
      <c r="O5903">
        <f t="shared" si="1102"/>
        <v>5.7588810452211572E-5</v>
      </c>
      <c r="P5903">
        <f t="shared" si="1103"/>
        <v>2.0292728668183573</v>
      </c>
      <c r="Q5903">
        <f>B5903</f>
        <v>1.1791256562500001</v>
      </c>
      <c r="R5903">
        <f t="shared" si="1104"/>
        <v>6.0690109860288432E-5</v>
      </c>
      <c r="T5903">
        <f t="shared" si="1105"/>
        <v>3.3431894316429123E-3</v>
      </c>
    </row>
    <row r="5904" spans="1:20" x14ac:dyDescent="0.25">
      <c r="A5904">
        <v>0.18005861625</v>
      </c>
      <c r="B5904">
        <v>1.17988096875</v>
      </c>
      <c r="C5904">
        <v>0.59119335312499988</v>
      </c>
      <c r="D5904">
        <f t="shared" si="1096"/>
        <v>1.1823867062499998E-4</v>
      </c>
      <c r="G5904">
        <f t="shared" si="1097"/>
        <v>1.17988096875</v>
      </c>
      <c r="H5904">
        <f t="shared" si="1106"/>
        <v>2.0401907414973466E-5</v>
      </c>
      <c r="I5904">
        <f t="shared" si="1095"/>
        <v>-1.426411540067698E-6</v>
      </c>
      <c r="K5904">
        <f t="shared" si="1098"/>
        <v>5.7435329154869981E-5</v>
      </c>
      <c r="L5904">
        <f t="shared" si="1099"/>
        <v>1.1764784169733074</v>
      </c>
      <c r="M5904">
        <f t="shared" si="1100"/>
        <v>5.7435329154869981E-5</v>
      </c>
      <c r="N5904">
        <f t="shared" si="1101"/>
        <v>0.32298801697330737</v>
      </c>
      <c r="O5904">
        <f t="shared" si="1102"/>
        <v>5.7435329154869981E-5</v>
      </c>
      <c r="P5904">
        <f t="shared" si="1103"/>
        <v>2.0299688169733074</v>
      </c>
      <c r="Q5904">
        <f>B5904</f>
        <v>1.17988096875</v>
      </c>
      <c r="R5904">
        <f t="shared" si="1104"/>
        <v>6.0803341470129998E-5</v>
      </c>
      <c r="T5904">
        <f t="shared" si="1105"/>
        <v>3.402551776692686E-3</v>
      </c>
    </row>
    <row r="5905" spans="1:20" x14ac:dyDescent="0.25">
      <c r="A5905">
        <v>0.18025861625000009</v>
      </c>
      <c r="B5905">
        <v>1.1805677187500001</v>
      </c>
      <c r="C5905">
        <v>0.59098972343750011</v>
      </c>
      <c r="D5905">
        <f t="shared" si="1096"/>
        <v>1.1819794468750003E-4</v>
      </c>
      <c r="G5905">
        <f t="shared" si="1097"/>
        <v>1.1805677187500001</v>
      </c>
      <c r="H5905">
        <f t="shared" si="1106"/>
        <v>2.0425551076504726E-5</v>
      </c>
      <c r="I5905">
        <f t="shared" si="1095"/>
        <v>-1.4504884436174536E-6</v>
      </c>
      <c r="K5905">
        <f t="shared" si="1098"/>
        <v>5.7281757159457076E-5</v>
      </c>
      <c r="L5905">
        <f t="shared" si="1099"/>
        <v>1.1771725093113907</v>
      </c>
      <c r="M5905">
        <f t="shared" si="1100"/>
        <v>5.7281757159457076E-5</v>
      </c>
      <c r="N5905">
        <f t="shared" si="1101"/>
        <v>0.32368210931139074</v>
      </c>
      <c r="O5905">
        <f t="shared" si="1102"/>
        <v>5.7281757159457076E-5</v>
      </c>
      <c r="P5905">
        <f t="shared" si="1103"/>
        <v>2.0306629093113906</v>
      </c>
      <c r="Q5905">
        <f>B5905</f>
        <v>1.1805677187500001</v>
      </c>
      <c r="R5905">
        <f t="shared" si="1104"/>
        <v>6.0916187528042951E-5</v>
      </c>
      <c r="T5905">
        <f t="shared" si="1105"/>
        <v>3.3952094386093812E-3</v>
      </c>
    </row>
    <row r="5906" spans="1:20" x14ac:dyDescent="0.25">
      <c r="A5906">
        <v>0.1804586162499999</v>
      </c>
      <c r="B5906">
        <v>1.1812201250000001</v>
      </c>
      <c r="C5906">
        <v>0.59095061718749997</v>
      </c>
      <c r="D5906">
        <f t="shared" si="1096"/>
        <v>1.181901234375E-4</v>
      </c>
      <c r="G5906">
        <f t="shared" si="1097"/>
        <v>1.1812201250000001</v>
      </c>
      <c r="H5906">
        <f t="shared" si="1106"/>
        <v>2.0449189883317207E-5</v>
      </c>
      <c r="I5906">
        <f t="shared" si="1095"/>
        <v>-1.4551107219919051E-6</v>
      </c>
      <c r="K5906">
        <f t="shared" si="1098"/>
        <v>5.7128094708483893E-5</v>
      </c>
      <c r="L5906">
        <f t="shared" si="1099"/>
        <v>1.1778647427365416</v>
      </c>
      <c r="M5906">
        <f t="shared" si="1100"/>
        <v>5.7128094708483893E-5</v>
      </c>
      <c r="N5906">
        <f t="shared" si="1101"/>
        <v>0.32437434273654164</v>
      </c>
      <c r="O5906">
        <f t="shared" si="1102"/>
        <v>5.7128094708483893E-5</v>
      </c>
      <c r="P5906">
        <f t="shared" si="1103"/>
        <v>2.0313551427365417</v>
      </c>
      <c r="Q5906">
        <f>B5906</f>
        <v>1.1812201250000001</v>
      </c>
      <c r="R5906">
        <f t="shared" si="1104"/>
        <v>6.1062028729016107E-5</v>
      </c>
      <c r="T5906">
        <f t="shared" si="1105"/>
        <v>3.3553822634584396E-3</v>
      </c>
    </row>
    <row r="5907" spans="1:20" x14ac:dyDescent="0.25">
      <c r="A5907">
        <v>0.18065861624999999</v>
      </c>
      <c r="B5907">
        <v>1.182250375</v>
      </c>
      <c r="C5907">
        <v>0.59058865312499986</v>
      </c>
      <c r="D5907">
        <f t="shared" si="1096"/>
        <v>1.1811773062499997E-4</v>
      </c>
      <c r="G5907">
        <f t="shared" si="1097"/>
        <v>1.182250375</v>
      </c>
      <c r="H5907">
        <f t="shared" si="1106"/>
        <v>2.0472820668723469E-5</v>
      </c>
      <c r="I5907">
        <f t="shared" si="1095"/>
        <v>-1.4978912992187337E-6</v>
      </c>
      <c r="K5907">
        <f t="shared" si="1098"/>
        <v>5.6974342044603565E-5</v>
      </c>
      <c r="L5907">
        <f t="shared" si="1099"/>
        <v>1.1785551161556327</v>
      </c>
      <c r="M5907">
        <f t="shared" si="1100"/>
        <v>5.6974342044603565E-5</v>
      </c>
      <c r="N5907">
        <f t="shared" si="1101"/>
        <v>0.3250647161556327</v>
      </c>
      <c r="O5907">
        <f t="shared" si="1102"/>
        <v>5.6974342044603565E-5</v>
      </c>
      <c r="P5907">
        <f t="shared" si="1103"/>
        <v>2.0320455161556326</v>
      </c>
      <c r="Q5907">
        <f>B5907</f>
        <v>1.182250375</v>
      </c>
      <c r="R5907">
        <f t="shared" si="1104"/>
        <v>6.114338858039641E-5</v>
      </c>
      <c r="T5907">
        <f t="shared" si="1105"/>
        <v>3.6952588443672774E-3</v>
      </c>
    </row>
    <row r="5908" spans="1:20" x14ac:dyDescent="0.25">
      <c r="A5908">
        <v>0.18085861624999999</v>
      </c>
      <c r="B5908">
        <v>1.1828340312500001</v>
      </c>
      <c r="C5908">
        <v>0.59043890781249997</v>
      </c>
      <c r="D5908">
        <f t="shared" si="1096"/>
        <v>1.1808778156249999E-4</v>
      </c>
      <c r="G5908">
        <f t="shared" si="1097"/>
        <v>1.1828340312500001</v>
      </c>
      <c r="H5908">
        <f t="shared" si="1106"/>
        <v>2.049644121994222E-5</v>
      </c>
      <c r="I5908">
        <f t="shared" si="1095"/>
        <v>-1.5155788757029561E-6</v>
      </c>
      <c r="K5908">
        <f t="shared" si="1098"/>
        <v>5.6820499410612408E-5</v>
      </c>
      <c r="L5908">
        <f t="shared" si="1099"/>
        <v>1.1792436284784704</v>
      </c>
      <c r="M5908">
        <f t="shared" si="1100"/>
        <v>5.6820499410612408E-5</v>
      </c>
      <c r="N5908">
        <f t="shared" si="1101"/>
        <v>0.32575322847847044</v>
      </c>
      <c r="O5908">
        <f t="shared" si="1102"/>
        <v>5.6820499410612408E-5</v>
      </c>
      <c r="P5908">
        <f t="shared" si="1103"/>
        <v>2.0327340284784703</v>
      </c>
      <c r="Q5908">
        <f>B5908</f>
        <v>1.1828340312500001</v>
      </c>
      <c r="R5908">
        <f t="shared" si="1104"/>
        <v>6.1267282151887583E-5</v>
      </c>
      <c r="T5908">
        <f t="shared" si="1105"/>
        <v>3.590402771529666E-3</v>
      </c>
    </row>
    <row r="5909" spans="1:20" x14ac:dyDescent="0.25">
      <c r="A5909">
        <v>0.18105861625</v>
      </c>
      <c r="B5909">
        <v>1.1834176249999999</v>
      </c>
      <c r="C5909">
        <v>0.59047276562500017</v>
      </c>
      <c r="D5909">
        <f t="shared" si="1096"/>
        <v>1.1809455312500004E-4</v>
      </c>
      <c r="G5909">
        <f t="shared" si="1097"/>
        <v>1.1834176249999999</v>
      </c>
      <c r="H5909">
        <f t="shared" si="1106"/>
        <v>2.0520059453410972E-5</v>
      </c>
      <c r="I5909">
        <f t="shared" si="1095"/>
        <v>-1.5115806817362442E-6</v>
      </c>
      <c r="K5909">
        <f t="shared" si="1098"/>
        <v>5.6666567049448489E-5</v>
      </c>
      <c r="L5909">
        <f t="shared" si="1099"/>
        <v>1.1799302786178021</v>
      </c>
      <c r="M5909">
        <f t="shared" si="1100"/>
        <v>5.6666567049448489E-5</v>
      </c>
      <c r="N5909">
        <f t="shared" si="1101"/>
        <v>0.3264398786178021</v>
      </c>
      <c r="O5909">
        <f t="shared" si="1102"/>
        <v>5.6666567049448489E-5</v>
      </c>
      <c r="P5909">
        <f t="shared" si="1103"/>
        <v>2.033420678617802</v>
      </c>
      <c r="Q5909">
        <f>B5909</f>
        <v>1.1834176249999999</v>
      </c>
      <c r="R5909">
        <f t="shared" si="1104"/>
        <v>6.1427986075551555E-5</v>
      </c>
      <c r="T5909">
        <f t="shared" si="1105"/>
        <v>3.4873463821978312E-3</v>
      </c>
    </row>
    <row r="5910" spans="1:20" x14ac:dyDescent="0.25">
      <c r="A5910">
        <v>0.18125861624999989</v>
      </c>
      <c r="B5910">
        <v>1.1840700312500001</v>
      </c>
      <c r="C5910">
        <v>0.59007027500000009</v>
      </c>
      <c r="D5910">
        <f t="shared" si="1096"/>
        <v>1.1801405500000002E-4</v>
      </c>
      <c r="G5910">
        <f t="shared" si="1097"/>
        <v>1.1840700312500001</v>
      </c>
      <c r="H5910">
        <f t="shared" si="1106"/>
        <v>2.0543670314223459E-5</v>
      </c>
      <c r="I5910">
        <f t="shared" si="1095"/>
        <v>-1.5591126322326297E-6</v>
      </c>
      <c r="K5910">
        <f t="shared" si="1098"/>
        <v>5.6512545204191645E-5</v>
      </c>
      <c r="L5910">
        <f t="shared" si="1099"/>
        <v>1.1806150654893151</v>
      </c>
      <c r="M5910">
        <f t="shared" si="1100"/>
        <v>5.6512545204191645E-5</v>
      </c>
      <c r="N5910">
        <f t="shared" si="1101"/>
        <v>0.32712466548931507</v>
      </c>
      <c r="O5910">
        <f t="shared" si="1102"/>
        <v>5.6512545204191645E-5</v>
      </c>
      <c r="P5910">
        <f t="shared" si="1103"/>
        <v>2.0341054654893149</v>
      </c>
      <c r="Q5910">
        <f>B5910</f>
        <v>1.1840700312500001</v>
      </c>
      <c r="R5910">
        <f t="shared" si="1104"/>
        <v>6.1501509795808371E-5</v>
      </c>
      <c r="T5910">
        <f t="shared" si="1105"/>
        <v>3.454965760685047E-3</v>
      </c>
    </row>
    <row r="5911" spans="1:20" x14ac:dyDescent="0.25">
      <c r="A5911">
        <v>0.18145861625000001</v>
      </c>
      <c r="B5911">
        <v>1.18485965625</v>
      </c>
      <c r="C5911">
        <v>0.58974167968749991</v>
      </c>
      <c r="D5911">
        <f t="shared" si="1096"/>
        <v>1.1794833593749998E-4</v>
      </c>
      <c r="G5911">
        <f t="shared" si="1097"/>
        <v>1.18485965625</v>
      </c>
      <c r="H5911">
        <f t="shared" si="1106"/>
        <v>2.0567266553317221E-5</v>
      </c>
      <c r="I5911">
        <f t="shared" si="1095"/>
        <v>-1.5978914975147749E-6</v>
      </c>
      <c r="K5911">
        <f t="shared" si="1098"/>
        <v>5.6358434118062792E-5</v>
      </c>
      <c r="L5911">
        <f t="shared" si="1099"/>
        <v>1.1812979880116401</v>
      </c>
      <c r="M5911">
        <f t="shared" si="1100"/>
        <v>5.6358434118062792E-5</v>
      </c>
      <c r="N5911">
        <f t="shared" si="1101"/>
        <v>0.32780758801164012</v>
      </c>
      <c r="O5911">
        <f t="shared" si="1102"/>
        <v>5.6358434118062792E-5</v>
      </c>
      <c r="P5911">
        <f t="shared" si="1103"/>
        <v>2.03478838801164</v>
      </c>
      <c r="Q5911">
        <f>B5911</f>
        <v>1.18485965625</v>
      </c>
      <c r="R5911">
        <f t="shared" si="1104"/>
        <v>6.1589901819437184E-5</v>
      </c>
      <c r="T5911">
        <f t="shared" si="1105"/>
        <v>3.5616682383599052E-3</v>
      </c>
    </row>
    <row r="5912" spans="1:20" x14ac:dyDescent="0.25">
      <c r="A5912">
        <v>0.1816586162500001</v>
      </c>
      <c r="B5912">
        <v>1.1855807812500001</v>
      </c>
      <c r="C5912">
        <v>0.58963199374999975</v>
      </c>
      <c r="D5912">
        <f t="shared" si="1096"/>
        <v>1.1792639874999995E-4</v>
      </c>
      <c r="G5912">
        <f t="shared" si="1097"/>
        <v>1.1855807812500001</v>
      </c>
      <c r="H5912">
        <f t="shared" si="1106"/>
        <v>2.0590854026785981E-5</v>
      </c>
      <c r="I5912">
        <f t="shared" si="1095"/>
        <v>-1.6108287713186612E-6</v>
      </c>
      <c r="K5912">
        <f t="shared" si="1098"/>
        <v>5.6204234034424082E-5</v>
      </c>
      <c r="L5912">
        <f t="shared" si="1099"/>
        <v>1.1819790451063505</v>
      </c>
      <c r="M5912">
        <f t="shared" si="1100"/>
        <v>5.6204234034424082E-5</v>
      </c>
      <c r="N5912">
        <f t="shared" si="1101"/>
        <v>0.32848864510635056</v>
      </c>
      <c r="O5912">
        <f t="shared" si="1102"/>
        <v>5.6204234034424082E-5</v>
      </c>
      <c r="P5912">
        <f t="shared" si="1103"/>
        <v>2.0354694451063504</v>
      </c>
      <c r="Q5912">
        <f>B5912</f>
        <v>1.1855807812500001</v>
      </c>
      <c r="R5912">
        <f t="shared" si="1104"/>
        <v>6.1722164715575871E-5</v>
      </c>
      <c r="T5912">
        <f t="shared" si="1105"/>
        <v>3.6017361436495587E-3</v>
      </c>
    </row>
    <row r="5913" spans="1:20" x14ac:dyDescent="0.25">
      <c r="A5913">
        <v>0.18185861624999999</v>
      </c>
      <c r="B5913">
        <v>1.18657675</v>
      </c>
      <c r="C5913">
        <v>0.5894049953124999</v>
      </c>
      <c r="D5913">
        <f t="shared" si="1096"/>
        <v>1.1788099906249998E-4</v>
      </c>
      <c r="G5913">
        <f t="shared" si="1097"/>
        <v>1.18657675</v>
      </c>
      <c r="H5913">
        <f t="shared" si="1106"/>
        <v>2.0614434766567219E-5</v>
      </c>
      <c r="I5913">
        <f t="shared" si="1095"/>
        <v>-1.6375978795748927E-6</v>
      </c>
      <c r="K5913">
        <f t="shared" si="1098"/>
        <v>5.6049945196778232E-5</v>
      </c>
      <c r="L5913">
        <f t="shared" si="1099"/>
        <v>1.1826582356979654</v>
      </c>
      <c r="M5913">
        <f t="shared" si="1100"/>
        <v>5.6049945196778232E-5</v>
      </c>
      <c r="N5913">
        <f t="shared" si="1101"/>
        <v>0.32916783569796537</v>
      </c>
      <c r="O5913">
        <f t="shared" si="1102"/>
        <v>5.6049945196778232E-5</v>
      </c>
      <c r="P5913">
        <f t="shared" si="1103"/>
        <v>2.0361486356979652</v>
      </c>
      <c r="Q5913">
        <f>B5913</f>
        <v>1.18657675</v>
      </c>
      <c r="R5913">
        <f t="shared" si="1104"/>
        <v>6.183105386572175E-5</v>
      </c>
      <c r="T5913">
        <f t="shared" si="1105"/>
        <v>3.9185143020346036E-3</v>
      </c>
    </row>
    <row r="5914" spans="1:20" x14ac:dyDescent="0.25">
      <c r="A5914">
        <v>0.18205861625000011</v>
      </c>
      <c r="B5914">
        <v>1.1869888125000001</v>
      </c>
      <c r="C5914">
        <v>0.58924189999999999</v>
      </c>
      <c r="D5914">
        <f t="shared" si="1096"/>
        <v>1.1784838E-4</v>
      </c>
      <c r="G5914">
        <f t="shared" si="1097"/>
        <v>1.1869888125000001</v>
      </c>
      <c r="H5914">
        <f t="shared" si="1106"/>
        <v>2.0638007704473481E-5</v>
      </c>
      <c r="I5914">
        <f t="shared" si="1095"/>
        <v>-1.6568237179547926E-6</v>
      </c>
      <c r="K5914">
        <f t="shared" si="1098"/>
        <v>5.5895567848767688E-5</v>
      </c>
      <c r="L5914">
        <f t="shared" si="1099"/>
        <v>1.1833355587139531</v>
      </c>
      <c r="M5914">
        <f t="shared" si="1100"/>
        <v>5.5895567848767688E-5</v>
      </c>
      <c r="N5914">
        <f t="shared" si="1101"/>
        <v>0.32984515871395315</v>
      </c>
      <c r="O5914">
        <f t="shared" si="1102"/>
        <v>5.5895567848767688E-5</v>
      </c>
      <c r="P5914">
        <f t="shared" si="1103"/>
        <v>2.036825958713953</v>
      </c>
      <c r="Q5914">
        <f>B5914</f>
        <v>1.1869888125000001</v>
      </c>
      <c r="R5914">
        <f t="shared" si="1104"/>
        <v>6.1952812151232312E-5</v>
      </c>
      <c r="T5914">
        <f t="shared" si="1105"/>
        <v>3.6532537860469727E-3</v>
      </c>
    </row>
    <row r="5915" spans="1:20" x14ac:dyDescent="0.25">
      <c r="A5915">
        <v>0.18225861624999989</v>
      </c>
      <c r="B5915">
        <v>1.18743534375</v>
      </c>
      <c r="C5915">
        <v>0.58897674843749981</v>
      </c>
      <c r="D5915">
        <f t="shared" si="1096"/>
        <v>1.1779534968749996E-4</v>
      </c>
      <c r="G5915">
        <f t="shared" si="1097"/>
        <v>1.18743534375</v>
      </c>
      <c r="H5915">
        <f t="shared" si="1106"/>
        <v>2.0661572077442205E-5</v>
      </c>
      <c r="I5915">
        <f t="shared" si="1095"/>
        <v>-1.6880714000499074E-6</v>
      </c>
      <c r="K5915">
        <f t="shared" si="1098"/>
        <v>5.5741102234175329E-5</v>
      </c>
      <c r="L5915">
        <f t="shared" si="1099"/>
        <v>1.1840110130847281</v>
      </c>
      <c r="M5915">
        <f t="shared" si="1100"/>
        <v>5.5741102234175329E-5</v>
      </c>
      <c r="N5915">
        <f t="shared" si="1101"/>
        <v>0.33052061308472813</v>
      </c>
      <c r="O5915">
        <f t="shared" si="1102"/>
        <v>5.5741102234175329E-5</v>
      </c>
      <c r="P5915">
        <f t="shared" si="1103"/>
        <v>2.037501413084728</v>
      </c>
      <c r="Q5915">
        <f>B5915</f>
        <v>1.18743534375</v>
      </c>
      <c r="R5915">
        <f t="shared" si="1104"/>
        <v>6.2054247453324635E-5</v>
      </c>
      <c r="T5915">
        <f t="shared" si="1105"/>
        <v>3.4243306652719241E-3</v>
      </c>
    </row>
    <row r="5916" spans="1:20" x14ac:dyDescent="0.25">
      <c r="A5916">
        <v>0.18245861625000009</v>
      </c>
      <c r="B5916">
        <v>1.1878473125</v>
      </c>
      <c r="C5916">
        <v>0.58873209374999991</v>
      </c>
      <c r="D5916">
        <f t="shared" si="1096"/>
        <v>1.1774641874999999E-4</v>
      </c>
      <c r="G5916">
        <f t="shared" si="1097"/>
        <v>1.1878473125</v>
      </c>
      <c r="H5916">
        <f t="shared" si="1106"/>
        <v>2.068512625428598E-5</v>
      </c>
      <c r="I5916">
        <f t="shared" si="1095"/>
        <v>-1.7168905845166422E-6</v>
      </c>
      <c r="K5916">
        <f t="shared" si="1098"/>
        <v>5.558654859692246E-5</v>
      </c>
      <c r="L5916">
        <f t="shared" si="1099"/>
        <v>1.1846845977436604</v>
      </c>
      <c r="M5916">
        <f t="shared" si="1100"/>
        <v>5.558654859692246E-5</v>
      </c>
      <c r="N5916">
        <f t="shared" si="1101"/>
        <v>0.33119419774366043</v>
      </c>
      <c r="O5916">
        <f t="shared" si="1102"/>
        <v>5.558654859692246E-5</v>
      </c>
      <c r="P5916">
        <f t="shared" si="1103"/>
        <v>2.0381749977436603</v>
      </c>
      <c r="Q5916">
        <f>B5916</f>
        <v>1.1878473125</v>
      </c>
      <c r="R5916">
        <f t="shared" si="1104"/>
        <v>6.2159870153077521E-5</v>
      </c>
      <c r="T5916">
        <f t="shared" si="1105"/>
        <v>3.1627147563395575E-3</v>
      </c>
    </row>
    <row r="5917" spans="1:20" x14ac:dyDescent="0.25">
      <c r="A5917">
        <v>0.18265861624999991</v>
      </c>
      <c r="B5917">
        <v>1.1888086874999999</v>
      </c>
      <c r="C5917">
        <v>0.58834772343749997</v>
      </c>
      <c r="D5917">
        <f t="shared" si="1096"/>
        <v>1.1766954468749999E-4</v>
      </c>
      <c r="G5917">
        <f t="shared" si="1097"/>
        <v>1.1888086874999999</v>
      </c>
      <c r="H5917">
        <f t="shared" si="1106"/>
        <v>2.0708667850629707E-5</v>
      </c>
      <c r="I5917">
        <f t="shared" si="1095"/>
        <v>-1.7621488122873323E-6</v>
      </c>
      <c r="K5917">
        <f t="shared" si="1098"/>
        <v>5.5431907181070578E-5</v>
      </c>
      <c r="L5917">
        <f t="shared" si="1099"/>
        <v>1.1853563116270669</v>
      </c>
      <c r="M5917">
        <f t="shared" si="1100"/>
        <v>5.5431907181070578E-5</v>
      </c>
      <c r="N5917">
        <f t="shared" si="1101"/>
        <v>0.33186591162706691</v>
      </c>
      <c r="O5917">
        <f t="shared" si="1102"/>
        <v>5.5431907181070578E-5</v>
      </c>
      <c r="P5917">
        <f t="shared" si="1103"/>
        <v>2.038846711627067</v>
      </c>
      <c r="Q5917">
        <f>B5917</f>
        <v>1.1888086874999999</v>
      </c>
      <c r="R5917">
        <f t="shared" si="1104"/>
        <v>6.2237637506429408E-5</v>
      </c>
      <c r="T5917">
        <f t="shared" si="1105"/>
        <v>3.4523758729330112E-3</v>
      </c>
    </row>
    <row r="5918" spans="1:20" x14ac:dyDescent="0.25">
      <c r="A5918">
        <v>0.18285861625000011</v>
      </c>
      <c r="B5918">
        <v>1.18935796875</v>
      </c>
      <c r="C5918">
        <v>0.58838204843749986</v>
      </c>
      <c r="D5918">
        <f t="shared" si="1096"/>
        <v>1.1767640968749998E-4</v>
      </c>
      <c r="G5918">
        <f t="shared" si="1097"/>
        <v>1.18935796875</v>
      </c>
      <c r="H5918">
        <f t="shared" si="1106"/>
        <v>2.0732202446067232E-5</v>
      </c>
      <c r="I5918">
        <f t="shared" si="1095"/>
        <v>-1.7581098051659423E-6</v>
      </c>
      <c r="K5918">
        <f t="shared" si="1098"/>
        <v>5.5277178230818565E-5</v>
      </c>
      <c r="L5918">
        <f t="shared" si="1099"/>
        <v>1.186026153674224</v>
      </c>
      <c r="M5918">
        <f t="shared" si="1100"/>
        <v>5.5277178230818565E-5</v>
      </c>
      <c r="N5918">
        <f t="shared" si="1101"/>
        <v>0.33253575367422405</v>
      </c>
      <c r="O5918">
        <f t="shared" si="1102"/>
        <v>5.5277178230818565E-5</v>
      </c>
      <c r="P5918">
        <f t="shared" si="1103"/>
        <v>2.0395165536742241</v>
      </c>
      <c r="Q5918">
        <f>B5918</f>
        <v>1.18935796875</v>
      </c>
      <c r="R5918">
        <f t="shared" si="1104"/>
        <v>6.2399231456681414E-5</v>
      </c>
      <c r="T5918">
        <f t="shared" si="1105"/>
        <v>3.3318150757759568E-3</v>
      </c>
    </row>
    <row r="5919" spans="1:20" x14ac:dyDescent="0.25">
      <c r="A5919">
        <v>0.18305861624999989</v>
      </c>
      <c r="B5919">
        <v>1.19001028125</v>
      </c>
      <c r="C5919">
        <v>0.58811927812499998</v>
      </c>
      <c r="D5919">
        <f t="shared" si="1096"/>
        <v>1.1762385562499999E-4</v>
      </c>
      <c r="G5919">
        <f t="shared" si="1097"/>
        <v>1.19001028125</v>
      </c>
      <c r="H5919">
        <f t="shared" si="1106"/>
        <v>2.0755732472598454E-5</v>
      </c>
      <c r="I5919">
        <f t="shared" si="1095"/>
        <v>-1.7890316721133972E-6</v>
      </c>
      <c r="K5919">
        <f t="shared" si="1098"/>
        <v>5.5122361990504769E-5</v>
      </c>
      <c r="L5919">
        <f t="shared" si="1099"/>
        <v>1.1866941228273582</v>
      </c>
      <c r="M5919">
        <f t="shared" si="1100"/>
        <v>5.5122361990504769E-5</v>
      </c>
      <c r="N5919">
        <f t="shared" si="1101"/>
        <v>0.33320372282735822</v>
      </c>
      <c r="O5919">
        <f t="shared" si="1102"/>
        <v>5.5122361990504769E-5</v>
      </c>
      <c r="P5919">
        <f t="shared" si="1103"/>
        <v>2.0401845228273583</v>
      </c>
      <c r="Q5919">
        <f>B5919</f>
        <v>1.19001028125</v>
      </c>
      <c r="R5919">
        <f t="shared" si="1104"/>
        <v>6.2501493634495222E-5</v>
      </c>
      <c r="T5919">
        <f t="shared" si="1105"/>
        <v>3.3161584226417684E-3</v>
      </c>
    </row>
    <row r="5920" spans="1:20" x14ac:dyDescent="0.25">
      <c r="A5920">
        <v>0.18325861625000009</v>
      </c>
      <c r="B5920">
        <v>1.19104046875</v>
      </c>
      <c r="C5920">
        <v>0.58784363125000005</v>
      </c>
      <c r="D5920">
        <f t="shared" si="1096"/>
        <v>1.1756872625000001E-4</v>
      </c>
      <c r="G5920">
        <f t="shared" si="1097"/>
        <v>1.19104046875</v>
      </c>
      <c r="H5920">
        <f t="shared" si="1106"/>
        <v>2.0779251730785975E-5</v>
      </c>
      <c r="I5920">
        <f t="shared" si="1095"/>
        <v>-1.8214543203418696E-6</v>
      </c>
      <c r="K5920">
        <f t="shared" si="1098"/>
        <v>5.496745870460413E-5</v>
      </c>
      <c r="L5920">
        <f t="shared" si="1099"/>
        <v>1.1873602180316607</v>
      </c>
      <c r="M5920">
        <f t="shared" si="1100"/>
        <v>5.496745870460413E-5</v>
      </c>
      <c r="N5920">
        <f t="shared" si="1101"/>
        <v>0.33386981803166071</v>
      </c>
      <c r="O5920">
        <f t="shared" si="1102"/>
        <v>5.496745870460413E-5</v>
      </c>
      <c r="P5920">
        <f t="shared" si="1103"/>
        <v>2.0408506180316608</v>
      </c>
      <c r="Q5920">
        <f>B5920</f>
        <v>1.19104046875</v>
      </c>
      <c r="R5920">
        <f t="shared" si="1104"/>
        <v>6.2601267545395878E-5</v>
      </c>
      <c r="T5920">
        <f t="shared" si="1105"/>
        <v>3.6802507183393285E-3</v>
      </c>
    </row>
    <row r="5921" spans="1:20" x14ac:dyDescent="0.25">
      <c r="A5921">
        <v>0.1834586162499999</v>
      </c>
      <c r="B5921">
        <v>1.1913838437499999</v>
      </c>
      <c r="C5921">
        <v>0.58768435937499985</v>
      </c>
      <c r="D5921">
        <f t="shared" si="1096"/>
        <v>1.1753687187499997E-4</v>
      </c>
      <c r="G5921">
        <f t="shared" si="1097"/>
        <v>1.1913838437499999</v>
      </c>
      <c r="H5921">
        <f t="shared" si="1106"/>
        <v>2.0802762290598454E-5</v>
      </c>
      <c r="I5921">
        <f t="shared" si="1095"/>
        <v>-1.8401797118130936E-6</v>
      </c>
      <c r="K5921">
        <f t="shared" si="1098"/>
        <v>5.4812468617730276E-5</v>
      </c>
      <c r="L5921">
        <f t="shared" si="1099"/>
        <v>1.1880244382352745</v>
      </c>
      <c r="M5921">
        <f t="shared" si="1100"/>
        <v>5.4812468617730276E-5</v>
      </c>
      <c r="N5921">
        <f t="shared" si="1101"/>
        <v>0.3345340382352745</v>
      </c>
      <c r="O5921">
        <f t="shared" si="1102"/>
        <v>5.4812468617730276E-5</v>
      </c>
      <c r="P5921">
        <f t="shared" si="1103"/>
        <v>2.0415148382352744</v>
      </c>
      <c r="Q5921">
        <f>B5921</f>
        <v>1.1913838437499999</v>
      </c>
      <c r="R5921">
        <f t="shared" si="1104"/>
        <v>6.272440325726969E-5</v>
      </c>
      <c r="T5921">
        <f t="shared" si="1105"/>
        <v>3.3594055147254664E-3</v>
      </c>
    </row>
    <row r="5922" spans="1:20" x14ac:dyDescent="0.25">
      <c r="A5922">
        <v>0.1836586162500001</v>
      </c>
      <c r="B5922">
        <v>1.19251703125</v>
      </c>
      <c r="C5922">
        <v>0.58759994687499995</v>
      </c>
      <c r="D5922">
        <f t="shared" si="1096"/>
        <v>1.1751998937499999E-4</v>
      </c>
      <c r="G5922">
        <f t="shared" si="1097"/>
        <v>1.19251703125</v>
      </c>
      <c r="H5922">
        <f t="shared" si="1106"/>
        <v>2.0826267976723477E-5</v>
      </c>
      <c r="I5922">
        <f t="shared" si="1095"/>
        <v>-1.8501012930102292E-6</v>
      </c>
      <c r="K5922">
        <f t="shared" si="1098"/>
        <v>5.4657391974632692E-5</v>
      </c>
      <c r="L5922">
        <f t="shared" si="1099"/>
        <v>1.1886867823893097</v>
      </c>
      <c r="M5922">
        <f t="shared" si="1100"/>
        <v>5.4657391974632692E-5</v>
      </c>
      <c r="N5922">
        <f t="shared" si="1101"/>
        <v>0.33519638238930971</v>
      </c>
      <c r="O5922">
        <f t="shared" si="1102"/>
        <v>5.4657391974632692E-5</v>
      </c>
      <c r="P5922">
        <f t="shared" si="1103"/>
        <v>2.0421771823893096</v>
      </c>
      <c r="Q5922">
        <f>B5922</f>
        <v>1.19251703125</v>
      </c>
      <c r="R5922">
        <f t="shared" si="1104"/>
        <v>6.2862597400367302E-5</v>
      </c>
      <c r="T5922">
        <f t="shared" si="1105"/>
        <v>3.8302488606902774E-3</v>
      </c>
    </row>
    <row r="5923" spans="1:20" x14ac:dyDescent="0.25">
      <c r="A5923">
        <v>0.18385861624999991</v>
      </c>
      <c r="B5923">
        <v>1.19289459375</v>
      </c>
      <c r="C5923">
        <v>0.58757180937499998</v>
      </c>
      <c r="D5923">
        <f t="shared" si="1096"/>
        <v>1.1751436187499999E-4</v>
      </c>
      <c r="G5923">
        <f t="shared" si="1097"/>
        <v>1.19289459375</v>
      </c>
      <c r="H5923">
        <f t="shared" si="1106"/>
        <v>2.0849771411848455E-5</v>
      </c>
      <c r="I5923">
        <f t="shared" si="1095"/>
        <v>-1.8534080117112668E-6</v>
      </c>
      <c r="K5923">
        <f t="shared" si="1098"/>
        <v>5.4502229020198755E-5</v>
      </c>
      <c r="L5923">
        <f t="shared" si="1099"/>
        <v>1.1893472494478341</v>
      </c>
      <c r="M5923">
        <f t="shared" si="1100"/>
        <v>5.4502229020198755E-5</v>
      </c>
      <c r="N5923">
        <f t="shared" si="1101"/>
        <v>0.33585684944783412</v>
      </c>
      <c r="O5923">
        <f t="shared" si="1102"/>
        <v>5.4502229020198755E-5</v>
      </c>
      <c r="P5923">
        <f t="shared" si="1103"/>
        <v>2.0428376494478342</v>
      </c>
      <c r="Q5923">
        <f>B5923</f>
        <v>1.19289459375</v>
      </c>
      <c r="R5923">
        <f t="shared" si="1104"/>
        <v>6.3012132854801229E-5</v>
      </c>
      <c r="T5923">
        <f t="shared" si="1105"/>
        <v>3.5473443021658557E-3</v>
      </c>
    </row>
    <row r="5924" spans="1:20" x14ac:dyDescent="0.25">
      <c r="A5924">
        <v>0.18405861625000011</v>
      </c>
      <c r="B5924">
        <v>1.19371871875</v>
      </c>
      <c r="C5924">
        <v>0.58690606874999995</v>
      </c>
      <c r="D5924">
        <f t="shared" si="1096"/>
        <v>1.1738121374999999E-4</v>
      </c>
      <c r="G5924">
        <f t="shared" si="1097"/>
        <v>1.19371871875</v>
      </c>
      <c r="H5924">
        <f t="shared" si="1106"/>
        <v>2.0873260969410979E-5</v>
      </c>
      <c r="I5924">
        <f t="shared" si="1095"/>
        <v>-1.9316420964324041E-6</v>
      </c>
      <c r="K5924">
        <f t="shared" si="1098"/>
        <v>5.4346979999450931E-5</v>
      </c>
      <c r="L5924">
        <f t="shared" si="1099"/>
        <v>1.1900058383678842</v>
      </c>
      <c r="M5924">
        <f t="shared" si="1100"/>
        <v>5.4346979999450931E-5</v>
      </c>
      <c r="N5924">
        <f t="shared" si="1101"/>
        <v>0.33651543836788422</v>
      </c>
      <c r="O5924">
        <f t="shared" si="1102"/>
        <v>5.4346979999450931E-5</v>
      </c>
      <c r="P5924">
        <f t="shared" si="1103"/>
        <v>2.0434962383678843</v>
      </c>
      <c r="Q5924">
        <f>B5924</f>
        <v>1.19371871875</v>
      </c>
      <c r="R5924">
        <f t="shared" si="1104"/>
        <v>6.3034233750549061E-5</v>
      </c>
      <c r="T5924">
        <f t="shared" si="1105"/>
        <v>3.7128803821158129E-3</v>
      </c>
    </row>
    <row r="5925" spans="1:20" x14ac:dyDescent="0.25">
      <c r="A5925">
        <v>0.18425861625000001</v>
      </c>
      <c r="B5925">
        <v>1.19433665625</v>
      </c>
      <c r="C5925">
        <v>0.58679447031250009</v>
      </c>
      <c r="D5925">
        <f t="shared" si="1096"/>
        <v>1.1735889406250002E-4</v>
      </c>
      <c r="G5925">
        <f t="shared" si="1097"/>
        <v>1.19433665625</v>
      </c>
      <c r="H5925">
        <f t="shared" si="1106"/>
        <v>2.0896734980192218E-5</v>
      </c>
      <c r="I5925">
        <f t="shared" si="1095"/>
        <v>-1.944741656478744E-6</v>
      </c>
      <c r="K5925">
        <f t="shared" si="1098"/>
        <v>5.4191645157548746E-5</v>
      </c>
      <c r="L5925">
        <f t="shared" si="1099"/>
        <v>1.1906625481094573</v>
      </c>
      <c r="M5925">
        <f t="shared" si="1100"/>
        <v>5.4191645157548746E-5</v>
      </c>
      <c r="N5925">
        <f t="shared" si="1101"/>
        <v>0.33717214810945728</v>
      </c>
      <c r="O5925">
        <f t="shared" si="1102"/>
        <v>5.4191645157548746E-5</v>
      </c>
      <c r="P5925">
        <f t="shared" si="1103"/>
        <v>2.0441529481094571</v>
      </c>
      <c r="Q5925">
        <f>B5925</f>
        <v>1.19433665625</v>
      </c>
      <c r="R5925">
        <f t="shared" si="1104"/>
        <v>6.316724890495127E-5</v>
      </c>
      <c r="T5925">
        <f t="shared" si="1105"/>
        <v>3.6741081405426979E-3</v>
      </c>
    </row>
    <row r="5926" spans="1:20" x14ac:dyDescent="0.25">
      <c r="A5926">
        <v>0.18445861625000001</v>
      </c>
      <c r="B5926">
        <v>1.194817375</v>
      </c>
      <c r="C5926">
        <v>0.58681784218749988</v>
      </c>
      <c r="D5926">
        <f t="shared" si="1096"/>
        <v>1.1736356843749997E-4</v>
      </c>
      <c r="G5926">
        <f t="shared" si="1097"/>
        <v>1.194817375</v>
      </c>
      <c r="H5926">
        <f t="shared" si="1106"/>
        <v>2.092020722644222E-5</v>
      </c>
      <c r="I5926">
        <f t="shared" si="1095"/>
        <v>-1.9419987590766023E-6</v>
      </c>
      <c r="K5926">
        <f t="shared" si="1098"/>
        <v>5.4036224739786354E-5</v>
      </c>
      <c r="L5926">
        <f t="shared" si="1099"/>
        <v>1.1913173776355228</v>
      </c>
      <c r="M5926">
        <f t="shared" si="1100"/>
        <v>5.4036224739786354E-5</v>
      </c>
      <c r="N5926">
        <f t="shared" si="1101"/>
        <v>0.33782697763552283</v>
      </c>
      <c r="O5926">
        <f t="shared" si="1102"/>
        <v>5.4036224739786354E-5</v>
      </c>
      <c r="P5926">
        <f t="shared" si="1103"/>
        <v>2.0448077776355227</v>
      </c>
      <c r="Q5926">
        <f>B5926</f>
        <v>1.194817375</v>
      </c>
      <c r="R5926">
        <f t="shared" si="1104"/>
        <v>6.3327343697713612E-5</v>
      </c>
      <c r="T5926">
        <f t="shared" si="1105"/>
        <v>3.4999973644771476E-3</v>
      </c>
    </row>
    <row r="5927" spans="1:20" x14ac:dyDescent="0.25">
      <c r="A5927">
        <v>0.18465861624999991</v>
      </c>
      <c r="B5927">
        <v>1.19533246875</v>
      </c>
      <c r="C5927">
        <v>0.5864244031250001</v>
      </c>
      <c r="D5927">
        <f t="shared" si="1096"/>
        <v>1.1728488062500002E-4</v>
      </c>
      <c r="G5927">
        <f t="shared" si="1097"/>
        <v>1.19533246875</v>
      </c>
      <c r="H5927">
        <f t="shared" si="1106"/>
        <v>2.0943672071348459E-5</v>
      </c>
      <c r="I5927">
        <f t="shared" ref="I5927:I5990" si="1107">+(D5927-D5926)*C5926+I5926</f>
        <v>-1.9881741714142816E-6</v>
      </c>
      <c r="K5927">
        <f t="shared" si="1098"/>
        <v>5.3880718991593617E-5</v>
      </c>
      <c r="L5927">
        <f t="shared" si="1099"/>
        <v>1.1919703259120158</v>
      </c>
      <c r="M5927">
        <f t="shared" si="1100"/>
        <v>5.3880718991593617E-5</v>
      </c>
      <c r="N5927">
        <f t="shared" si="1101"/>
        <v>0.33847992591201581</v>
      </c>
      <c r="O5927">
        <f t="shared" si="1102"/>
        <v>5.3880718991593617E-5</v>
      </c>
      <c r="P5927">
        <f t="shared" si="1103"/>
        <v>2.0454607259120157</v>
      </c>
      <c r="Q5927">
        <f>B5927</f>
        <v>1.19533246875</v>
      </c>
      <c r="R5927">
        <f t="shared" si="1104"/>
        <v>6.3404161633406398E-5</v>
      </c>
      <c r="T5927">
        <f t="shared" si="1105"/>
        <v>3.3621428379841944E-3</v>
      </c>
    </row>
    <row r="5928" spans="1:20" x14ac:dyDescent="0.25">
      <c r="A5928">
        <v>0.18485861625</v>
      </c>
      <c r="B5928">
        <v>1.19595046875</v>
      </c>
      <c r="C5928">
        <v>0.58626559531249989</v>
      </c>
      <c r="D5928">
        <f t="shared" si="1096"/>
        <v>1.1725311906249998E-4</v>
      </c>
      <c r="G5928">
        <f t="shared" si="1097"/>
        <v>1.19595046875</v>
      </c>
      <c r="H5928">
        <f t="shared" si="1106"/>
        <v>2.0967125871317219E-5</v>
      </c>
      <c r="I5928">
        <f t="shared" si="1107"/>
        <v>-2.0067999267456812E-6</v>
      </c>
      <c r="K5928">
        <f t="shared" si="1098"/>
        <v>5.3725128158534632E-5</v>
      </c>
      <c r="L5928">
        <f t="shared" si="1099"/>
        <v>1.1926213919078454</v>
      </c>
      <c r="M5928">
        <f t="shared" si="1100"/>
        <v>5.3725128158534632E-5</v>
      </c>
      <c r="N5928">
        <f t="shared" si="1101"/>
        <v>0.33913099190784546</v>
      </c>
      <c r="O5928">
        <f t="shared" si="1102"/>
        <v>5.3725128158534632E-5</v>
      </c>
      <c r="P5928">
        <f t="shared" si="1103"/>
        <v>2.0461117919078453</v>
      </c>
      <c r="Q5928">
        <f>B5928</f>
        <v>1.19595046875</v>
      </c>
      <c r="R5928">
        <f t="shared" si="1104"/>
        <v>6.3527990903965343E-5</v>
      </c>
      <c r="T5928">
        <f t="shared" si="1105"/>
        <v>3.3290768421545547E-3</v>
      </c>
    </row>
    <row r="5929" spans="1:20" x14ac:dyDescent="0.25">
      <c r="A5929">
        <v>0.18505861625</v>
      </c>
      <c r="B5929">
        <v>1.1966030000000001</v>
      </c>
      <c r="C5929">
        <v>0.58601426562500003</v>
      </c>
      <c r="D5929">
        <f t="shared" si="1096"/>
        <v>1.17202853125E-4</v>
      </c>
      <c r="G5929">
        <f t="shared" si="1097"/>
        <v>1.1966030000000001</v>
      </c>
      <c r="H5929">
        <f t="shared" si="1106"/>
        <v>2.0990571468535972E-5</v>
      </c>
      <c r="I5929">
        <f t="shared" si="1107"/>
        <v>-2.0362691165180492E-6</v>
      </c>
      <c r="K5929">
        <f t="shared" si="1098"/>
        <v>5.3569452486308406E-5</v>
      </c>
      <c r="L5929">
        <f t="shared" si="1099"/>
        <v>1.1932705745948897</v>
      </c>
      <c r="M5929">
        <f t="shared" si="1100"/>
        <v>5.3569452486308406E-5</v>
      </c>
      <c r="N5929">
        <f t="shared" si="1101"/>
        <v>0.33978017459488974</v>
      </c>
      <c r="O5929">
        <f t="shared" si="1102"/>
        <v>5.3569452486308406E-5</v>
      </c>
      <c r="P5929">
        <f t="shared" si="1103"/>
        <v>2.0467609745948896</v>
      </c>
      <c r="Q5929">
        <f>B5929</f>
        <v>1.1966030000000001</v>
      </c>
      <c r="R5929">
        <f t="shared" si="1104"/>
        <v>6.3633400638691594E-5</v>
      </c>
      <c r="T5929">
        <f t="shared" si="1105"/>
        <v>3.3324254051103619E-3</v>
      </c>
    </row>
    <row r="5930" spans="1:20" x14ac:dyDescent="0.25">
      <c r="A5930">
        <v>0.18525861625000001</v>
      </c>
      <c r="B5930">
        <v>1.1972896875000001</v>
      </c>
      <c r="C5930">
        <v>0.58587835937499999</v>
      </c>
      <c r="D5930">
        <f t="shared" si="1096"/>
        <v>1.17175671875E-4</v>
      </c>
      <c r="G5930">
        <f t="shared" si="1097"/>
        <v>1.1972896875000001</v>
      </c>
      <c r="H5930">
        <f t="shared" si="1106"/>
        <v>2.1014009321035974E-5</v>
      </c>
      <c r="I5930">
        <f t="shared" si="1107"/>
        <v>-2.0521977167755681E-6</v>
      </c>
      <c r="K5930">
        <f t="shared" si="1098"/>
        <v>5.3413692220747545E-5</v>
      </c>
      <c r="L5930">
        <f t="shared" si="1099"/>
        <v>1.1939178729480029</v>
      </c>
      <c r="M5930">
        <f t="shared" si="1100"/>
        <v>5.3413692220747545E-5</v>
      </c>
      <c r="N5930">
        <f t="shared" si="1101"/>
        <v>0.34042747294800291</v>
      </c>
      <c r="O5930">
        <f t="shared" si="1102"/>
        <v>5.3413692220747545E-5</v>
      </c>
      <c r="P5930">
        <f t="shared" si="1103"/>
        <v>2.0474082729480028</v>
      </c>
      <c r="Q5930">
        <f>B5930</f>
        <v>1.1972896875000001</v>
      </c>
      <c r="R5930">
        <f t="shared" si="1104"/>
        <v>6.3761979654252456E-5</v>
      </c>
      <c r="T5930">
        <f t="shared" si="1105"/>
        <v>3.3718145519971987E-3</v>
      </c>
    </row>
    <row r="5931" spans="1:20" x14ac:dyDescent="0.25">
      <c r="A5931">
        <v>0.18545861625000001</v>
      </c>
      <c r="B5931">
        <v>1.1980793750000009</v>
      </c>
      <c r="C5931">
        <v>0.58563466562500011</v>
      </c>
      <c r="D5931">
        <f t="shared" si="1096"/>
        <v>1.1712693312500002E-4</v>
      </c>
      <c r="G5931">
        <f t="shared" si="1097"/>
        <v>1.1980793750000009</v>
      </c>
      <c r="H5931">
        <f t="shared" si="1106"/>
        <v>2.1037439581535975E-5</v>
      </c>
      <c r="I5931">
        <f t="shared" si="1107"/>
        <v>-2.0807526956635479E-6</v>
      </c>
      <c r="K5931">
        <f t="shared" si="1098"/>
        <v>5.3257847607818414E-5</v>
      </c>
      <c r="L5931">
        <f t="shared" si="1099"/>
        <v>1.1945632859450144</v>
      </c>
      <c r="M5931">
        <f t="shared" si="1100"/>
        <v>5.3257847607818414E-5</v>
      </c>
      <c r="N5931">
        <f t="shared" si="1101"/>
        <v>0.34107288594501439</v>
      </c>
      <c r="O5931">
        <f t="shared" si="1102"/>
        <v>5.3257847607818414E-5</v>
      </c>
      <c r="P5931">
        <f t="shared" si="1103"/>
        <v>2.0480536859450145</v>
      </c>
      <c r="Q5931">
        <f>B5931</f>
        <v>1.1980793750000009</v>
      </c>
      <c r="R5931">
        <f t="shared" si="1104"/>
        <v>6.3869085517181601E-5</v>
      </c>
      <c r="T5931">
        <f t="shared" si="1105"/>
        <v>3.5160890549865709E-3</v>
      </c>
    </row>
    <row r="5932" spans="1:20" x14ac:dyDescent="0.25">
      <c r="A5932">
        <v>0.18565861624999999</v>
      </c>
      <c r="B5932">
        <v>1.19873171875</v>
      </c>
      <c r="C5932">
        <v>0.58538620312499978</v>
      </c>
      <c r="D5932">
        <f t="shared" si="1096"/>
        <v>1.1707724062499995E-4</v>
      </c>
      <c r="G5932">
        <f t="shared" si="1097"/>
        <v>1.19873171875</v>
      </c>
      <c r="H5932">
        <f t="shared" si="1106"/>
        <v>2.1060859998910971E-5</v>
      </c>
      <c r="I5932">
        <f t="shared" si="1107"/>
        <v>-2.1098543462851559E-6</v>
      </c>
      <c r="K5932">
        <f t="shared" si="1098"/>
        <v>5.3101918893620481E-5</v>
      </c>
      <c r="L5932">
        <f t="shared" si="1099"/>
        <v>1.1952068125667301</v>
      </c>
      <c r="M5932">
        <f t="shared" si="1100"/>
        <v>5.3101918893620481E-5</v>
      </c>
      <c r="N5932">
        <f t="shared" si="1101"/>
        <v>0.34171641256673013</v>
      </c>
      <c r="O5932">
        <f t="shared" si="1102"/>
        <v>5.3101918893620481E-5</v>
      </c>
      <c r="P5932">
        <f t="shared" si="1103"/>
        <v>2.0486972125667302</v>
      </c>
      <c r="Q5932">
        <f>B5932</f>
        <v>1.19873171875</v>
      </c>
      <c r="R5932">
        <f t="shared" si="1104"/>
        <v>6.3975321731379463E-5</v>
      </c>
      <c r="T5932">
        <f t="shared" si="1105"/>
        <v>3.5249061832698381E-3</v>
      </c>
    </row>
    <row r="5933" spans="1:20" x14ac:dyDescent="0.25">
      <c r="A5933">
        <v>0.18585861625000011</v>
      </c>
      <c r="B5933">
        <v>1.1997617812500001</v>
      </c>
      <c r="C5933">
        <v>0.5850003937499999</v>
      </c>
      <c r="D5933">
        <f t="shared" si="1096"/>
        <v>1.1700007874999998E-4</v>
      </c>
      <c r="G5933">
        <f t="shared" si="1097"/>
        <v>1.1997617812500001</v>
      </c>
      <c r="H5933">
        <f t="shared" si="1106"/>
        <v>2.1084267730848484E-5</v>
      </c>
      <c r="I5933">
        <f t="shared" si="1107"/>
        <v>-2.1550238433173937E-6</v>
      </c>
      <c r="K5933">
        <f t="shared" si="1098"/>
        <v>5.2945906324385938E-5</v>
      </c>
      <c r="L5933">
        <f t="shared" si="1099"/>
        <v>1.1958484517969368</v>
      </c>
      <c r="M5933">
        <f t="shared" si="1100"/>
        <v>5.2945906324385938E-5</v>
      </c>
      <c r="N5933">
        <f t="shared" si="1101"/>
        <v>0.34235805179693679</v>
      </c>
      <c r="O5933">
        <f t="shared" si="1102"/>
        <v>5.2945906324385938E-5</v>
      </c>
      <c r="P5933">
        <f t="shared" si="1103"/>
        <v>2.0493388517969366</v>
      </c>
      <c r="Q5933">
        <f>B5933</f>
        <v>1.1997617812500001</v>
      </c>
      <c r="R5933">
        <f t="shared" si="1104"/>
        <v>6.4054172425614036E-5</v>
      </c>
      <c r="T5933">
        <f t="shared" si="1105"/>
        <v>3.91332945306333E-3</v>
      </c>
    </row>
    <row r="5934" spans="1:20" x14ac:dyDescent="0.25">
      <c r="A5934">
        <v>0.18605861624999989</v>
      </c>
      <c r="B5934">
        <v>1.2001395625</v>
      </c>
      <c r="C5934">
        <v>0.5848816484374999</v>
      </c>
      <c r="D5934">
        <f t="shared" si="1096"/>
        <v>1.1697632968749998E-4</v>
      </c>
      <c r="G5934">
        <f t="shared" si="1097"/>
        <v>1.2001395625</v>
      </c>
      <c r="H5934">
        <f t="shared" si="1106"/>
        <v>2.1107665371692208E-5</v>
      </c>
      <c r="I5934">
        <f t="shared" si="1107"/>
        <v>-2.1689170542310862E-6</v>
      </c>
      <c r="K5934">
        <f t="shared" si="1098"/>
        <v>5.2789810146479916E-5</v>
      </c>
      <c r="L5934">
        <f t="shared" si="1099"/>
        <v>1.1964882026223977</v>
      </c>
      <c r="M5934">
        <f t="shared" si="1100"/>
        <v>5.2789810146479916E-5</v>
      </c>
      <c r="N5934">
        <f t="shared" si="1101"/>
        <v>0.34299780262239776</v>
      </c>
      <c r="O5934">
        <f t="shared" si="1102"/>
        <v>5.2789810146479916E-5</v>
      </c>
      <c r="P5934">
        <f t="shared" si="1103"/>
        <v>2.0499786026223976</v>
      </c>
      <c r="Q5934">
        <f>B5934</f>
        <v>1.2001395625</v>
      </c>
      <c r="R5934">
        <f t="shared" si="1104"/>
        <v>6.4186519541020067E-5</v>
      </c>
      <c r="T5934">
        <f t="shared" si="1105"/>
        <v>3.6513598776022338E-3</v>
      </c>
    </row>
    <row r="5935" spans="1:20" x14ac:dyDescent="0.25">
      <c r="A5935">
        <v>0.18625861625000009</v>
      </c>
      <c r="B5935">
        <v>1.20068903125</v>
      </c>
      <c r="C5935">
        <v>0.58466514531250013</v>
      </c>
      <c r="D5935">
        <f t="shared" si="1096"/>
        <v>1.1693302906250003E-4</v>
      </c>
      <c r="G5935">
        <f t="shared" si="1097"/>
        <v>1.20068903125</v>
      </c>
      <c r="H5935">
        <f t="shared" si="1106"/>
        <v>2.1131056307567233E-5</v>
      </c>
      <c r="I5935">
        <f t="shared" si="1107"/>
        <v>-2.1942427951594311E-6</v>
      </c>
      <c r="K5935">
        <f t="shared" si="1098"/>
        <v>5.2633630606398543E-5</v>
      </c>
      <c r="L5935">
        <f t="shared" si="1099"/>
        <v>1.1971260640328638</v>
      </c>
      <c r="M5935">
        <f t="shared" si="1100"/>
        <v>5.2633630606398543E-5</v>
      </c>
      <c r="N5935">
        <f t="shared" si="1101"/>
        <v>0.34363566403286383</v>
      </c>
      <c r="O5935">
        <f t="shared" si="1102"/>
        <v>5.2633630606398543E-5</v>
      </c>
      <c r="P5935">
        <f t="shared" si="1103"/>
        <v>2.0506164640328639</v>
      </c>
      <c r="Q5935">
        <f>B5935</f>
        <v>1.20068903125</v>
      </c>
      <c r="R5935">
        <f t="shared" si="1104"/>
        <v>6.429939845610149E-5</v>
      </c>
      <c r="T5935">
        <f t="shared" si="1105"/>
        <v>3.5629672171362259E-3</v>
      </c>
    </row>
    <row r="5936" spans="1:20" x14ac:dyDescent="0.25">
      <c r="A5936">
        <v>0.1864586162499999</v>
      </c>
      <c r="B5936">
        <v>1.2015475625000001</v>
      </c>
      <c r="C5936">
        <v>0.58443717812499996</v>
      </c>
      <c r="D5936">
        <f t="shared" si="1096"/>
        <v>1.1688743562499999E-4</v>
      </c>
      <c r="G5936">
        <f t="shared" si="1097"/>
        <v>1.2015475625000001</v>
      </c>
      <c r="H5936">
        <f t="shared" si="1106"/>
        <v>2.1154438354035959E-5</v>
      </c>
      <c r="I5936">
        <f t="shared" si="1107"/>
        <v>-2.2208996889206913E-6</v>
      </c>
      <c r="K5936">
        <f t="shared" si="1098"/>
        <v>5.2477367950770851E-5</v>
      </c>
      <c r="L5936">
        <f t="shared" si="1099"/>
        <v>1.1977620350210636</v>
      </c>
      <c r="M5936">
        <f t="shared" si="1100"/>
        <v>5.2477367950770851E-5</v>
      </c>
      <c r="N5936">
        <f t="shared" si="1101"/>
        <v>0.34427163502106362</v>
      </c>
      <c r="O5936">
        <f t="shared" si="1102"/>
        <v>5.2477367950770851E-5</v>
      </c>
      <c r="P5936">
        <f t="shared" si="1103"/>
        <v>2.0512524350210635</v>
      </c>
      <c r="Q5936">
        <f>B5936</f>
        <v>1.2015475625000001</v>
      </c>
      <c r="R5936">
        <f t="shared" si="1104"/>
        <v>6.4410067674229137E-5</v>
      </c>
      <c r="T5936">
        <f t="shared" si="1105"/>
        <v>3.7855274789364568E-3</v>
      </c>
    </row>
    <row r="5937" spans="1:20" x14ac:dyDescent="0.25">
      <c r="A5937">
        <v>0.1866586162500001</v>
      </c>
      <c r="B5937">
        <v>1.2020626875</v>
      </c>
      <c r="C5937">
        <v>0.58415152031249984</v>
      </c>
      <c r="D5937">
        <f t="shared" si="1096"/>
        <v>1.1683030406249997E-4</v>
      </c>
      <c r="G5937">
        <f t="shared" si="1097"/>
        <v>1.2020626875</v>
      </c>
      <c r="H5937">
        <f t="shared" si="1106"/>
        <v>2.1177810128004733E-5</v>
      </c>
      <c r="I5937">
        <f t="shared" si="1107"/>
        <v>-2.2542894980900747E-6</v>
      </c>
      <c r="K5937">
        <f t="shared" si="1098"/>
        <v>5.2321022426355894E-5</v>
      </c>
      <c r="L5937">
        <f t="shared" si="1099"/>
        <v>1.1983961145827164</v>
      </c>
      <c r="M5937">
        <f t="shared" si="1100"/>
        <v>5.2321022426355894E-5</v>
      </c>
      <c r="N5937">
        <f t="shared" si="1101"/>
        <v>0.34490571458271646</v>
      </c>
      <c r="O5937">
        <f t="shared" si="1102"/>
        <v>5.2321022426355894E-5</v>
      </c>
      <c r="P5937">
        <f t="shared" si="1103"/>
        <v>2.0518865145827165</v>
      </c>
      <c r="Q5937">
        <f>B5937</f>
        <v>1.2020626875</v>
      </c>
      <c r="R5937">
        <f t="shared" si="1104"/>
        <v>6.4509281636144068E-5</v>
      </c>
      <c r="T5937">
        <f t="shared" si="1105"/>
        <v>3.6665729172835615E-3</v>
      </c>
    </row>
    <row r="5938" spans="1:20" x14ac:dyDescent="0.25">
      <c r="A5938">
        <v>0.18685861624999989</v>
      </c>
      <c r="B5938">
        <v>1.202861875</v>
      </c>
      <c r="C5938">
        <v>0.58445244375000005</v>
      </c>
      <c r="D5938">
        <f t="shared" si="1096"/>
        <v>1.1689048875000001E-4</v>
      </c>
      <c r="G5938">
        <f t="shared" si="1097"/>
        <v>1.202861875</v>
      </c>
      <c r="H5938">
        <f t="shared" si="1106"/>
        <v>2.1201182207285957E-5</v>
      </c>
      <c r="I5938">
        <f t="shared" si="1107"/>
        <v>-2.2191325213873911E-6</v>
      </c>
      <c r="K5938">
        <f t="shared" si="1098"/>
        <v>5.2164594280044795E-5</v>
      </c>
      <c r="L5938">
        <f t="shared" si="1099"/>
        <v>1.1990283017165235</v>
      </c>
      <c r="M5938">
        <f t="shared" si="1100"/>
        <v>5.2164594280044795E-5</v>
      </c>
      <c r="N5938">
        <f t="shared" si="1101"/>
        <v>0.34553790171652354</v>
      </c>
      <c r="O5938">
        <f t="shared" si="1102"/>
        <v>5.2164594280044795E-5</v>
      </c>
      <c r="P5938">
        <f t="shared" si="1103"/>
        <v>2.0525187017165236</v>
      </c>
      <c r="Q5938">
        <f>B5938</f>
        <v>1.202861875</v>
      </c>
      <c r="R5938">
        <f t="shared" si="1104"/>
        <v>6.4725894469955218E-5</v>
      </c>
      <c r="T5938">
        <f t="shared" si="1105"/>
        <v>3.8335732834764435E-3</v>
      </c>
    </row>
    <row r="5939" spans="1:20" x14ac:dyDescent="0.25">
      <c r="A5939">
        <v>0.18705861625000009</v>
      </c>
      <c r="B5939">
        <v>1.20321090625</v>
      </c>
      <c r="C5939">
        <v>0.58420922343749992</v>
      </c>
      <c r="D5939">
        <f t="shared" si="1096"/>
        <v>1.1684184468749999E-4</v>
      </c>
      <c r="G5939">
        <f t="shared" si="1097"/>
        <v>1.20321090625</v>
      </c>
      <c r="H5939">
        <f t="shared" si="1106"/>
        <v>2.1224555440629731E-5</v>
      </c>
      <c r="I5939">
        <f t="shared" si="1107"/>
        <v>-2.2475626625894589E-6</v>
      </c>
      <c r="K5939">
        <f t="shared" si="1098"/>
        <v>5.2008083758857882E-5</v>
      </c>
      <c r="L5939">
        <f t="shared" si="1099"/>
        <v>1.199658595424179</v>
      </c>
      <c r="M5939">
        <f t="shared" si="1100"/>
        <v>5.2008083758857882E-5</v>
      </c>
      <c r="N5939">
        <f t="shared" si="1101"/>
        <v>0.34616819542417898</v>
      </c>
      <c r="O5939">
        <f t="shared" si="1102"/>
        <v>5.2008083758857882E-5</v>
      </c>
      <c r="P5939">
        <f t="shared" si="1103"/>
        <v>2.0531489954241788</v>
      </c>
      <c r="Q5939">
        <f>B5939</f>
        <v>1.20321090625</v>
      </c>
      <c r="R5939">
        <f t="shared" si="1104"/>
        <v>6.4833760928642098E-5</v>
      </c>
      <c r="T5939">
        <f t="shared" si="1105"/>
        <v>3.5523108258210812E-3</v>
      </c>
    </row>
    <row r="5940" spans="1:20" x14ac:dyDescent="0.25">
      <c r="A5940">
        <v>0.1872586162499999</v>
      </c>
      <c r="B5940">
        <v>1.20365725</v>
      </c>
      <c r="C5940">
        <v>0.5839083046875001</v>
      </c>
      <c r="D5940">
        <f t="shared" si="1096"/>
        <v>1.1678166093750002E-4</v>
      </c>
      <c r="G5940">
        <f t="shared" si="1097"/>
        <v>1.20365725</v>
      </c>
      <c r="H5940">
        <f t="shared" si="1106"/>
        <v>2.1247917791192209E-5</v>
      </c>
      <c r="I5940">
        <f t="shared" si="1107"/>
        <v>-2.282722564440496E-6</v>
      </c>
      <c r="K5940">
        <f t="shared" si="1098"/>
        <v>5.1851491109946847E-5</v>
      </c>
      <c r="L5940">
        <f t="shared" si="1099"/>
        <v>1.200286994710362</v>
      </c>
      <c r="M5940">
        <f t="shared" si="1100"/>
        <v>5.1851491109946847E-5</v>
      </c>
      <c r="N5940">
        <f t="shared" si="1101"/>
        <v>0.34679659471036206</v>
      </c>
      <c r="O5940">
        <f t="shared" si="1102"/>
        <v>5.1851491109946847E-5</v>
      </c>
      <c r="P5940">
        <f t="shared" si="1103"/>
        <v>2.0537773947103619</v>
      </c>
      <c r="Q5940">
        <f>B5940</f>
        <v>1.20365725</v>
      </c>
      <c r="R5940">
        <f t="shared" si="1104"/>
        <v>6.4930169827553174E-5</v>
      </c>
      <c r="T5940">
        <f t="shared" si="1105"/>
        <v>3.3702552896379689E-3</v>
      </c>
    </row>
    <row r="5941" spans="1:20" x14ac:dyDescent="0.25">
      <c r="A5941">
        <v>0.1874586162500001</v>
      </c>
      <c r="B5941">
        <v>1.20407490625</v>
      </c>
      <c r="C5941">
        <v>0.58346336093749995</v>
      </c>
      <c r="D5941">
        <f t="shared" si="1096"/>
        <v>1.1669267218749998E-4</v>
      </c>
      <c r="G5941">
        <f t="shared" si="1097"/>
        <v>1.20407490625</v>
      </c>
      <c r="H5941">
        <f t="shared" si="1106"/>
        <v>2.1271265224504733E-5</v>
      </c>
      <c r="I5941">
        <f t="shared" si="1107"/>
        <v>-2.3346838345892773E-6</v>
      </c>
      <c r="K5941">
        <f t="shared" si="1098"/>
        <v>5.1694816580591824E-5</v>
      </c>
      <c r="L5941">
        <f t="shared" si="1099"/>
        <v>1.200913498582749</v>
      </c>
      <c r="M5941">
        <f t="shared" si="1100"/>
        <v>5.1694816580591824E-5</v>
      </c>
      <c r="N5941">
        <f t="shared" si="1101"/>
        <v>0.347423098582749</v>
      </c>
      <c r="O5941">
        <f t="shared" si="1102"/>
        <v>5.1694816580591824E-5</v>
      </c>
      <c r="P5941">
        <f t="shared" si="1103"/>
        <v>2.0544038985827489</v>
      </c>
      <c r="Q5941">
        <f>B5941</f>
        <v>1.20407490625</v>
      </c>
      <c r="R5941">
        <f t="shared" si="1104"/>
        <v>6.499785560690816E-5</v>
      </c>
      <c r="T5941">
        <f t="shared" si="1105"/>
        <v>3.1614076672510372E-3</v>
      </c>
    </row>
    <row r="5942" spans="1:20" x14ac:dyDescent="0.25">
      <c r="A5942">
        <v>0.18765861624999991</v>
      </c>
      <c r="B5942">
        <v>1.20512596875</v>
      </c>
      <c r="C5942">
        <v>0.58351295781250001</v>
      </c>
      <c r="D5942">
        <f t="shared" si="1096"/>
        <v>1.167025915625E-4</v>
      </c>
      <c r="G5942">
        <f t="shared" si="1097"/>
        <v>1.20512596875</v>
      </c>
      <c r="H5942">
        <f t="shared" si="1106"/>
        <v>2.1294604750879711E-5</v>
      </c>
      <c r="I5942">
        <f t="shared" si="1107"/>
        <v>-2.3288962427133669E-6</v>
      </c>
      <c r="K5942">
        <f t="shared" si="1098"/>
        <v>5.1538060418203474E-5</v>
      </c>
      <c r="L5942">
        <f t="shared" si="1099"/>
        <v>1.2015381060520038</v>
      </c>
      <c r="M5942">
        <f t="shared" si="1100"/>
        <v>5.1538060418203474E-5</v>
      </c>
      <c r="N5942">
        <f t="shared" si="1101"/>
        <v>0.34804770605200386</v>
      </c>
      <c r="O5942">
        <f t="shared" si="1102"/>
        <v>5.1538060418203474E-5</v>
      </c>
      <c r="P5942">
        <f t="shared" si="1103"/>
        <v>2.0550285060520039</v>
      </c>
      <c r="Q5942">
        <f>B5942</f>
        <v>1.20512596875</v>
      </c>
      <c r="R5942">
        <f t="shared" si="1104"/>
        <v>6.5164531144296529E-5</v>
      </c>
      <c r="T5942">
        <f t="shared" si="1105"/>
        <v>3.5878626979961581E-3</v>
      </c>
    </row>
    <row r="5943" spans="1:20" x14ac:dyDescent="0.25">
      <c r="A5943">
        <v>0.18785861625000011</v>
      </c>
      <c r="B5943">
        <v>1.2056124687500001</v>
      </c>
      <c r="C5943">
        <v>0.58303605937500014</v>
      </c>
      <c r="D5943">
        <f t="shared" si="1096"/>
        <v>1.1660721187500002E-4</v>
      </c>
      <c r="G5943">
        <f t="shared" si="1097"/>
        <v>1.2056124687500001</v>
      </c>
      <c r="H5943">
        <f t="shared" si="1106"/>
        <v>2.1317935731223486E-5</v>
      </c>
      <c r="I5943">
        <f t="shared" si="1107"/>
        <v>-2.3845515262817114E-6</v>
      </c>
      <c r="K5943">
        <f t="shared" si="1098"/>
        <v>5.1381222870320148E-5</v>
      </c>
      <c r="L5943">
        <f t="shared" si="1099"/>
        <v>1.20216081613179</v>
      </c>
      <c r="M5943">
        <f t="shared" si="1100"/>
        <v>5.1381222870320148E-5</v>
      </c>
      <c r="N5943">
        <f t="shared" si="1101"/>
        <v>0.34867041613179006</v>
      </c>
      <c r="O5943">
        <f t="shared" si="1102"/>
        <v>5.1381222870320148E-5</v>
      </c>
      <c r="P5943">
        <f t="shared" si="1103"/>
        <v>2.0556512161317899</v>
      </c>
      <c r="Q5943">
        <f>B5943</f>
        <v>1.2056124687500001</v>
      </c>
      <c r="R5943">
        <f t="shared" si="1104"/>
        <v>6.5225989004679883E-5</v>
      </c>
      <c r="T5943">
        <f t="shared" si="1105"/>
        <v>3.4516526182100105E-3</v>
      </c>
    </row>
    <row r="5944" spans="1:20" x14ac:dyDescent="0.25">
      <c r="A5944">
        <v>0.18805861625</v>
      </c>
      <c r="B5944">
        <v>1.2065529687500001</v>
      </c>
      <c r="C5944">
        <v>0.58286818749999991</v>
      </c>
      <c r="D5944">
        <f t="shared" si="1096"/>
        <v>1.1657363749999998E-4</v>
      </c>
      <c r="G5944">
        <f t="shared" si="1097"/>
        <v>1.2065529687500001</v>
      </c>
      <c r="H5944">
        <f t="shared" si="1106"/>
        <v>2.1341253816160975E-5</v>
      </c>
      <c r="I5944">
        <f t="shared" si="1107"/>
        <v>-2.4041265975777135E-6</v>
      </c>
      <c r="K5944">
        <f t="shared" si="1098"/>
        <v>5.1224304184609856E-5</v>
      </c>
      <c r="L5944">
        <f t="shared" si="1099"/>
        <v>1.2027816278387633</v>
      </c>
      <c r="M5944">
        <f t="shared" si="1100"/>
        <v>5.1224304184609856E-5</v>
      </c>
      <c r="N5944">
        <f t="shared" si="1101"/>
        <v>0.34929122783876332</v>
      </c>
      <c r="O5944">
        <f t="shared" si="1102"/>
        <v>5.1224304184609856E-5</v>
      </c>
      <c r="P5944">
        <f t="shared" si="1103"/>
        <v>2.0562720278387632</v>
      </c>
      <c r="Q5944">
        <f>B5944</f>
        <v>1.2065529687500001</v>
      </c>
      <c r="R5944">
        <f t="shared" si="1104"/>
        <v>6.5349333315390128E-5</v>
      </c>
      <c r="T5944">
        <f t="shared" si="1105"/>
        <v>3.7713409112367646E-3</v>
      </c>
    </row>
    <row r="5945" spans="1:20" x14ac:dyDescent="0.25">
      <c r="A5945">
        <v>0.18825861625000009</v>
      </c>
      <c r="B5945">
        <v>1.2071366562500001</v>
      </c>
      <c r="C5945">
        <v>0.58255726249999984</v>
      </c>
      <c r="D5945">
        <f t="shared" si="1096"/>
        <v>1.1651145249999996E-4</v>
      </c>
      <c r="G5945">
        <f t="shared" si="1097"/>
        <v>1.2071366562500001</v>
      </c>
      <c r="H5945">
        <f t="shared" si="1106"/>
        <v>2.1364562325160988E-5</v>
      </c>
      <c r="I5945">
        <f t="shared" si="1107"/>
        <v>-2.4403722558174128E-6</v>
      </c>
      <c r="K5945">
        <f t="shared" si="1098"/>
        <v>5.1067304608867824E-5</v>
      </c>
      <c r="L5945">
        <f t="shared" si="1099"/>
        <v>1.20340054019258</v>
      </c>
      <c r="M5945">
        <f t="shared" si="1100"/>
        <v>5.1067304608867824E-5</v>
      </c>
      <c r="N5945">
        <f t="shared" si="1101"/>
        <v>0.34991014019258004</v>
      </c>
      <c r="O5945">
        <f t="shared" si="1102"/>
        <v>5.1067304608867824E-5</v>
      </c>
      <c r="P5945">
        <f t="shared" si="1103"/>
        <v>2.0568909401925799</v>
      </c>
      <c r="Q5945">
        <f>B5945</f>
        <v>1.2071366562500001</v>
      </c>
      <c r="R5945">
        <f t="shared" si="1104"/>
        <v>6.544414789113214E-5</v>
      </c>
      <c r="T5945">
        <f t="shared" si="1105"/>
        <v>3.7361160574200802E-3</v>
      </c>
    </row>
    <row r="5946" spans="1:20" x14ac:dyDescent="0.25">
      <c r="A5946">
        <v>0.18845861624999991</v>
      </c>
      <c r="B5946">
        <v>1.2075143749999999</v>
      </c>
      <c r="C5946">
        <v>0.58242515781250004</v>
      </c>
      <c r="D5946">
        <f t="shared" si="1096"/>
        <v>1.164850315625E-4</v>
      </c>
      <c r="G5946">
        <f t="shared" si="1097"/>
        <v>1.2075143749999999</v>
      </c>
      <c r="H5946">
        <f t="shared" si="1106"/>
        <v>2.1387861973567214E-5</v>
      </c>
      <c r="I5946">
        <f t="shared" si="1107"/>
        <v>-2.4557639648400737E-6</v>
      </c>
      <c r="K5946">
        <f t="shared" si="1098"/>
        <v>5.0910224391017776E-5</v>
      </c>
      <c r="L5946">
        <f t="shared" si="1099"/>
        <v>1.2040175522158931</v>
      </c>
      <c r="M5946">
        <f t="shared" si="1100"/>
        <v>5.0910224391017776E-5</v>
      </c>
      <c r="N5946">
        <f t="shared" si="1101"/>
        <v>0.35052715221589315</v>
      </c>
      <c r="O5946">
        <f t="shared" si="1102"/>
        <v>5.0910224391017776E-5</v>
      </c>
      <c r="P5946">
        <f t="shared" si="1103"/>
        <v>2.057507952215893</v>
      </c>
      <c r="Q5946">
        <f>B5946</f>
        <v>1.2075143749999999</v>
      </c>
      <c r="R5946">
        <f t="shared" si="1104"/>
        <v>6.5574807171482234E-5</v>
      </c>
      <c r="T5946">
        <f t="shared" si="1105"/>
        <v>3.49682278410679E-3</v>
      </c>
    </row>
    <row r="5947" spans="1:20" x14ac:dyDescent="0.25">
      <c r="A5947">
        <v>0.18865861624999999</v>
      </c>
      <c r="B5947">
        <v>1.2077890312499999</v>
      </c>
      <c r="C5947">
        <v>0.58227064218749991</v>
      </c>
      <c r="D5947">
        <f t="shared" si="1096"/>
        <v>1.1645412843749998E-4</v>
      </c>
      <c r="G5947">
        <f t="shared" si="1097"/>
        <v>1.2077890312499999</v>
      </c>
      <c r="H5947">
        <f t="shared" si="1106"/>
        <v>2.1411155889567225E-5</v>
      </c>
      <c r="I5947">
        <f t="shared" si="1107"/>
        <v>-2.4737627222951105E-6</v>
      </c>
      <c r="K5947">
        <f t="shared" si="1098"/>
        <v>5.0753063779109971E-5</v>
      </c>
      <c r="L5947">
        <f t="shared" si="1099"/>
        <v>1.2046326629343602</v>
      </c>
      <c r="M5947">
        <f t="shared" si="1100"/>
        <v>5.0753063779109971E-5</v>
      </c>
      <c r="N5947">
        <f t="shared" si="1101"/>
        <v>0.35114226293436024</v>
      </c>
      <c r="O5947">
        <f t="shared" si="1102"/>
        <v>5.0753063779109971E-5</v>
      </c>
      <c r="P5947">
        <f t="shared" si="1103"/>
        <v>2.0581230629343601</v>
      </c>
      <c r="Q5947">
        <f>B5947</f>
        <v>1.2077890312499999</v>
      </c>
      <c r="R5947">
        <f t="shared" si="1104"/>
        <v>6.5701064658390011E-5</v>
      </c>
      <c r="T5947">
        <f t="shared" si="1105"/>
        <v>3.1563683156397015E-3</v>
      </c>
    </row>
    <row r="5948" spans="1:20" x14ac:dyDescent="0.25">
      <c r="A5948">
        <v>0.18885861625</v>
      </c>
      <c r="B5948">
        <v>1.209265375</v>
      </c>
      <c r="C5948">
        <v>0.58160775624999994</v>
      </c>
      <c r="D5948">
        <f t="shared" si="1096"/>
        <v>1.1632155124999999E-4</v>
      </c>
      <c r="G5948">
        <f t="shared" si="1097"/>
        <v>1.209265375</v>
      </c>
      <c r="H5948">
        <f t="shared" si="1106"/>
        <v>2.1434433457535973E-5</v>
      </c>
      <c r="I5948">
        <f t="shared" si="1107"/>
        <v>-2.5509585264001417E-6</v>
      </c>
      <c r="K5948">
        <f t="shared" si="1098"/>
        <v>5.0595823021322269E-5</v>
      </c>
      <c r="L5948">
        <f t="shared" si="1099"/>
        <v>1.2052458713766379</v>
      </c>
      <c r="M5948">
        <f t="shared" si="1100"/>
        <v>5.0595823021322269E-5</v>
      </c>
      <c r="N5948">
        <f t="shared" si="1101"/>
        <v>0.35175547137663787</v>
      </c>
      <c r="O5948">
        <f t="shared" si="1102"/>
        <v>5.0595823021322269E-5</v>
      </c>
      <c r="P5948">
        <f t="shared" si="1103"/>
        <v>2.0587362713766377</v>
      </c>
      <c r="Q5948">
        <f>B5948</f>
        <v>1.209265375</v>
      </c>
      <c r="R5948">
        <f t="shared" si="1104"/>
        <v>6.572572822867773E-5</v>
      </c>
      <c r="T5948">
        <f t="shared" si="1105"/>
        <v>4.0195036233621195E-3</v>
      </c>
    </row>
    <row r="5949" spans="1:20" x14ac:dyDescent="0.25">
      <c r="A5949">
        <v>0.18905861625000001</v>
      </c>
      <c r="B5949">
        <v>1.2093684062500001</v>
      </c>
      <c r="C5949">
        <v>0.58152668906250005</v>
      </c>
      <c r="D5949">
        <f t="shared" si="1096"/>
        <v>1.1630533781250001E-4</v>
      </c>
      <c r="G5949">
        <f t="shared" si="1097"/>
        <v>1.2093684062500001</v>
      </c>
      <c r="H5949">
        <f t="shared" si="1106"/>
        <v>2.1457696146442224E-5</v>
      </c>
      <c r="I5949">
        <f t="shared" si="1107"/>
        <v>-2.5603883874056055E-6</v>
      </c>
      <c r="K5949">
        <f t="shared" si="1098"/>
        <v>5.0438502365958864E-5</v>
      </c>
      <c r="L5949">
        <f t="shared" si="1099"/>
        <v>1.2058571765743882</v>
      </c>
      <c r="M5949">
        <f t="shared" si="1100"/>
        <v>5.0438502365958864E-5</v>
      </c>
      <c r="N5949">
        <f t="shared" si="1101"/>
        <v>0.3523667765743882</v>
      </c>
      <c r="O5949">
        <f t="shared" si="1102"/>
        <v>5.0438502365958864E-5</v>
      </c>
      <c r="P5949">
        <f t="shared" si="1103"/>
        <v>2.0593475765743881</v>
      </c>
      <c r="Q5949">
        <f>B5949</f>
        <v>1.2093684062500001</v>
      </c>
      <c r="R5949">
        <f t="shared" si="1104"/>
        <v>6.586683544654114E-5</v>
      </c>
      <c r="T5949">
        <f t="shared" si="1105"/>
        <v>3.5112296756119044E-3</v>
      </c>
    </row>
    <row r="5950" spans="1:20" x14ac:dyDescent="0.25">
      <c r="A5950">
        <v>0.18925861625000001</v>
      </c>
      <c r="B5950">
        <v>1.2100551875000001</v>
      </c>
      <c r="C5950">
        <v>0.58134928750000003</v>
      </c>
      <c r="D5950">
        <f t="shared" si="1096"/>
        <v>1.1626985750000001E-4</v>
      </c>
      <c r="G5950">
        <f t="shared" si="1097"/>
        <v>1.2100551875000001</v>
      </c>
      <c r="H5950">
        <f t="shared" si="1106"/>
        <v>2.1480953665973473E-5</v>
      </c>
      <c r="I5950">
        <f t="shared" si="1107"/>
        <v>-2.5810211360606335E-6</v>
      </c>
      <c r="K5950">
        <f t="shared" si="1098"/>
        <v>5.0281102061450086E-5</v>
      </c>
      <c r="L5950">
        <f t="shared" si="1099"/>
        <v>1.2064665775622785</v>
      </c>
      <c r="M5950">
        <f t="shared" si="1100"/>
        <v>5.0281102061450086E-5</v>
      </c>
      <c r="N5950">
        <f t="shared" si="1101"/>
        <v>0.3529761775622785</v>
      </c>
      <c r="O5950">
        <f t="shared" si="1102"/>
        <v>5.0281102061450086E-5</v>
      </c>
      <c r="P5950">
        <f t="shared" si="1103"/>
        <v>2.0599569775622784</v>
      </c>
      <c r="Q5950">
        <f>B5950</f>
        <v>1.2100551875000001</v>
      </c>
      <c r="R5950">
        <f t="shared" si="1104"/>
        <v>6.5988755438549924E-5</v>
      </c>
      <c r="T5950">
        <f t="shared" si="1105"/>
        <v>3.5886099377215874E-3</v>
      </c>
    </row>
    <row r="5951" spans="1:20" x14ac:dyDescent="0.25">
      <c r="A5951">
        <v>0.18945861624999999</v>
      </c>
      <c r="B5951">
        <v>1.2105016562499999</v>
      </c>
      <c r="C5951">
        <v>0.5811652062499999</v>
      </c>
      <c r="D5951">
        <f t="shared" si="1096"/>
        <v>1.1623304124999998E-4</v>
      </c>
      <c r="G5951">
        <f t="shared" si="1097"/>
        <v>1.2105016562499999</v>
      </c>
      <c r="H5951">
        <f t="shared" si="1106"/>
        <v>2.1504203955848473E-5</v>
      </c>
      <c r="I5951">
        <f t="shared" si="1107"/>
        <v>-2.6024242367665725E-6</v>
      </c>
      <c r="K5951">
        <f t="shared" si="1098"/>
        <v>5.0123622356352123E-5</v>
      </c>
      <c r="L5951">
        <f t="shared" si="1099"/>
        <v>1.2070740733779826</v>
      </c>
      <c r="M5951">
        <f t="shared" si="1100"/>
        <v>5.0123622356352123E-5</v>
      </c>
      <c r="N5951">
        <f t="shared" si="1101"/>
        <v>0.35358367337798258</v>
      </c>
      <c r="O5951">
        <f t="shared" si="1102"/>
        <v>5.0123622356352123E-5</v>
      </c>
      <c r="P5951">
        <f t="shared" si="1103"/>
        <v>2.0605644733779824</v>
      </c>
      <c r="Q5951">
        <f>B5951</f>
        <v>1.2105016562499999</v>
      </c>
      <c r="R5951">
        <f t="shared" si="1104"/>
        <v>6.6109418893647864E-5</v>
      </c>
      <c r="T5951">
        <f t="shared" si="1105"/>
        <v>3.4275828720173873E-3</v>
      </c>
    </row>
    <row r="5952" spans="1:20" x14ac:dyDescent="0.25">
      <c r="A5952">
        <v>0.18965861625000011</v>
      </c>
      <c r="B5952">
        <v>1.2114289062500001</v>
      </c>
      <c r="C5952">
        <v>0.58076079374999978</v>
      </c>
      <c r="D5952">
        <f t="shared" si="1096"/>
        <v>1.1615215874999996E-4</v>
      </c>
      <c r="G5952">
        <f t="shared" si="1097"/>
        <v>1.2114289062500001</v>
      </c>
      <c r="H5952">
        <f t="shared" si="1106"/>
        <v>2.1527442475848488E-5</v>
      </c>
      <c r="I5952">
        <f t="shared" si="1107"/>
        <v>-2.6494303315611017E-6</v>
      </c>
      <c r="K5952">
        <f t="shared" si="1098"/>
        <v>4.9966063499346402E-5</v>
      </c>
      <c r="L5952">
        <f t="shared" si="1099"/>
        <v>1.2076796630621844</v>
      </c>
      <c r="M5952">
        <f t="shared" si="1100"/>
        <v>4.9966063499346402E-5</v>
      </c>
      <c r="N5952">
        <f t="shared" si="1101"/>
        <v>0.35418926306218446</v>
      </c>
      <c r="O5952">
        <f t="shared" si="1102"/>
        <v>4.9966063499346402E-5</v>
      </c>
      <c r="P5952">
        <f t="shared" si="1103"/>
        <v>2.0611700630621845</v>
      </c>
      <c r="Q5952">
        <f>B5952</f>
        <v>1.2114289062500001</v>
      </c>
      <c r="R5952">
        <f t="shared" si="1104"/>
        <v>6.6186095250653562E-5</v>
      </c>
      <c r="T5952">
        <f t="shared" si="1105"/>
        <v>3.7492431878156651E-3</v>
      </c>
    </row>
    <row r="5953" spans="1:20" x14ac:dyDescent="0.25">
      <c r="A5953">
        <v>0.18985861625</v>
      </c>
      <c r="B5953">
        <v>1.21208134375</v>
      </c>
      <c r="C5953">
        <v>0.58058481562500008</v>
      </c>
      <c r="D5953">
        <f t="shared" si="1096"/>
        <v>1.1611696312500001E-4</v>
      </c>
      <c r="G5953">
        <f t="shared" si="1097"/>
        <v>1.21208134375</v>
      </c>
      <c r="H5953">
        <f t="shared" si="1106"/>
        <v>2.1550669388035977E-5</v>
      </c>
      <c r="I5953">
        <f t="shared" si="1107"/>
        <v>-2.6698705706725973E-6</v>
      </c>
      <c r="K5953">
        <f t="shared" si="1098"/>
        <v>4.9808425739239654E-5</v>
      </c>
      <c r="L5953">
        <f t="shared" si="1099"/>
        <v>1.2082833456585753</v>
      </c>
      <c r="M5953">
        <f t="shared" si="1100"/>
        <v>4.9808425739239654E-5</v>
      </c>
      <c r="N5953">
        <f t="shared" si="1101"/>
        <v>0.35479294565857533</v>
      </c>
      <c r="O5953">
        <f t="shared" si="1102"/>
        <v>4.9808425739239654E-5</v>
      </c>
      <c r="P5953">
        <f t="shared" si="1103"/>
        <v>2.0617737456585754</v>
      </c>
      <c r="Q5953">
        <f>B5953</f>
        <v>1.21208134375</v>
      </c>
      <c r="R5953">
        <f t="shared" si="1104"/>
        <v>6.6308537385760351E-5</v>
      </c>
      <c r="T5953">
        <f t="shared" si="1105"/>
        <v>3.7979980914246703E-3</v>
      </c>
    </row>
    <row r="5954" spans="1:20" x14ac:dyDescent="0.25">
      <c r="A5954">
        <v>0.19005861625000009</v>
      </c>
      <c r="B5954">
        <v>1.2124590937499999</v>
      </c>
      <c r="C5954">
        <v>0.58059292968749998</v>
      </c>
      <c r="D5954">
        <f t="shared" ref="D5954:D6017" si="1108">C5954/5000</f>
        <v>1.1611858593749999E-4</v>
      </c>
      <c r="G5954">
        <f t="shared" si="1097"/>
        <v>1.2124590937499999</v>
      </c>
      <c r="H5954">
        <f t="shared" si="1106"/>
        <v>2.1573892942942235E-5</v>
      </c>
      <c r="I5954">
        <f t="shared" si="1107"/>
        <v>-2.6689283903765026E-6</v>
      </c>
      <c r="K5954">
        <f t="shared" si="1098"/>
        <v>4.9650709324962733E-5</v>
      </c>
      <c r="L5954">
        <f t="shared" si="1099"/>
        <v>1.2088851202138611</v>
      </c>
      <c r="M5954">
        <f t="shared" si="1100"/>
        <v>4.9650709324962733E-5</v>
      </c>
      <c r="N5954">
        <f t="shared" si="1101"/>
        <v>0.35539472021386109</v>
      </c>
      <c r="O5954">
        <f t="shared" si="1102"/>
        <v>4.9650709324962733E-5</v>
      </c>
      <c r="P5954">
        <f t="shared" si="1103"/>
        <v>2.0623755202138612</v>
      </c>
      <c r="Q5954">
        <f>B5954</f>
        <v>1.2124590937499999</v>
      </c>
      <c r="R5954">
        <f t="shared" si="1104"/>
        <v>6.6467876612537265E-5</v>
      </c>
      <c r="T5954">
        <f t="shared" si="1105"/>
        <v>3.5739735361388636E-3</v>
      </c>
    </row>
    <row r="5955" spans="1:20" x14ac:dyDescent="0.25">
      <c r="A5955">
        <v>0.19025861625000001</v>
      </c>
      <c r="B5955">
        <v>1.2128366875000001</v>
      </c>
      <c r="C5955">
        <v>0.58021522812500004</v>
      </c>
      <c r="D5955">
        <f t="shared" si="1108"/>
        <v>1.1604304562500001E-4</v>
      </c>
      <c r="G5955">
        <f t="shared" ref="G5955:G6018" si="1109">B5955</f>
        <v>1.2128366875000001</v>
      </c>
      <c r="H5955">
        <f t="shared" si="1106"/>
        <v>2.1597109106098478E-5</v>
      </c>
      <c r="I5955">
        <f t="shared" si="1107"/>
        <v>-2.7127865617203778E-6</v>
      </c>
      <c r="K5955">
        <f t="shared" ref="K5955:K6018" si="1110">0.000135*COS(2*3.14159*1000*0.001*A5955)</f>
        <v>4.9492914505571232E-5</v>
      </c>
      <c r="L5955">
        <f t="shared" ref="L5955:L6018" si="1111">1.3*SIN(2*3.14159*1000*A5955*0.001)</f>
        <v>1.2094849857777579</v>
      </c>
      <c r="M5955">
        <f t="shared" ref="M5955:M6018" si="1112">K5955</f>
        <v>4.9492914505571232E-5</v>
      </c>
      <c r="N5955">
        <f t="shared" ref="N5955:N6018" si="1113">L5955-0.707*1.2072</f>
        <v>0.35599458577775789</v>
      </c>
      <c r="O5955">
        <f t="shared" ref="O5955:O6018" si="1114">M5955</f>
        <v>4.9492914505571232E-5</v>
      </c>
      <c r="P5955">
        <f t="shared" ref="P5955:P6018" si="1115">L5955+0.707*1.2072</f>
        <v>2.062975385777758</v>
      </c>
      <c r="Q5955">
        <f>B5955</f>
        <v>1.2128366875000001</v>
      </c>
      <c r="R5955">
        <f t="shared" ref="R5955:R6018" si="1116">D5955-K5955</f>
        <v>6.6550131119428782E-5</v>
      </c>
      <c r="T5955">
        <f t="shared" ref="T5955:T6018" si="1117">B5955-L5955</f>
        <v>3.3517017222421952E-3</v>
      </c>
    </row>
    <row r="5956" spans="1:20" x14ac:dyDescent="0.25">
      <c r="A5956">
        <v>0.1904586162500001</v>
      </c>
      <c r="B5956">
        <v>1.21345471875</v>
      </c>
      <c r="C5956">
        <v>0.58004687656250009</v>
      </c>
      <c r="D5956">
        <f t="shared" si="1108"/>
        <v>1.1600937531250001E-4</v>
      </c>
      <c r="G5956">
        <f t="shared" si="1109"/>
        <v>1.21345471875</v>
      </c>
      <c r="H5956">
        <f t="shared" ref="H5956:H6019" si="1118">(A5956-A5955)*D5955+H5955+(A5956-A5955)*(D5956-D5955)/2</f>
        <v>2.1620314348192238E-5</v>
      </c>
      <c r="I5956">
        <f t="shared" si="1107"/>
        <v>-2.732322589768603E-6</v>
      </c>
      <c r="K5956">
        <f t="shared" si="1110"/>
        <v>4.9335041530244028E-5</v>
      </c>
      <c r="L5956">
        <f t="shared" si="1111"/>
        <v>1.210082941402999</v>
      </c>
      <c r="M5956">
        <f t="shared" si="1112"/>
        <v>4.9335041530244028E-5</v>
      </c>
      <c r="N5956">
        <f t="shared" si="1113"/>
        <v>0.35659254140299901</v>
      </c>
      <c r="O5956">
        <f t="shared" si="1114"/>
        <v>4.9335041530244028E-5</v>
      </c>
      <c r="P5956">
        <f t="shared" si="1115"/>
        <v>2.0635733414029991</v>
      </c>
      <c r="Q5956">
        <f>B5956</f>
        <v>1.21345471875</v>
      </c>
      <c r="R5956">
        <f t="shared" si="1116"/>
        <v>6.6674333782255977E-5</v>
      </c>
      <c r="T5956">
        <f t="shared" si="1117"/>
        <v>3.3717773470010037E-3</v>
      </c>
    </row>
    <row r="5957" spans="1:20" x14ac:dyDescent="0.25">
      <c r="A5957">
        <v>0.19065861624999991</v>
      </c>
      <c r="B5957">
        <v>1.21421</v>
      </c>
      <c r="C5957">
        <v>0.5799972765625</v>
      </c>
      <c r="D5957">
        <f t="shared" si="1108"/>
        <v>1.159994553125E-4</v>
      </c>
      <c r="G5957">
        <f t="shared" si="1109"/>
        <v>1.21421</v>
      </c>
      <c r="H5957">
        <f t="shared" si="1118"/>
        <v>2.1643515231254714E-5</v>
      </c>
      <c r="I5957">
        <f t="shared" si="1107"/>
        <v>-2.7380766547841123E-6</v>
      </c>
      <c r="K5957">
        <f t="shared" si="1110"/>
        <v>4.9177090648284018E-5</v>
      </c>
      <c r="L5957">
        <f t="shared" si="1111"/>
        <v>1.2106789861453306</v>
      </c>
      <c r="M5957">
        <f t="shared" si="1112"/>
        <v>4.9177090648284018E-5</v>
      </c>
      <c r="N5957">
        <f t="shared" si="1113"/>
        <v>0.35718858614533067</v>
      </c>
      <c r="O5957">
        <f t="shared" si="1114"/>
        <v>4.9177090648284018E-5</v>
      </c>
      <c r="P5957">
        <f t="shared" si="1115"/>
        <v>2.0641693861453305</v>
      </c>
      <c r="Q5957">
        <f>B5957</f>
        <v>1.21421</v>
      </c>
      <c r="R5957">
        <f t="shared" si="1116"/>
        <v>6.682236466421597E-5</v>
      </c>
      <c r="T5957">
        <f t="shared" si="1117"/>
        <v>3.5310138546693626E-3</v>
      </c>
    </row>
    <row r="5958" spans="1:20" x14ac:dyDescent="0.25">
      <c r="A5958">
        <v>0.19085861625000011</v>
      </c>
      <c r="B5958">
        <v>1.2149310625</v>
      </c>
      <c r="C5958">
        <v>0.57974643906250001</v>
      </c>
      <c r="D5958">
        <f t="shared" si="1108"/>
        <v>1.159492878125E-4</v>
      </c>
      <c r="G5958">
        <f t="shared" si="1109"/>
        <v>1.2149310625</v>
      </c>
      <c r="H5958">
        <f t="shared" si="1118"/>
        <v>2.1666710105567239E-5</v>
      </c>
      <c r="I5958">
        <f t="shared" si="1107"/>
        <v>-2.7671736681560592E-6</v>
      </c>
      <c r="K5958">
        <f t="shared" si="1110"/>
        <v>4.9019062109116264E-5</v>
      </c>
      <c r="L5958">
        <f t="shared" si="1111"/>
        <v>1.2112731190635211</v>
      </c>
      <c r="M5958">
        <f t="shared" si="1112"/>
        <v>4.9019062109116264E-5</v>
      </c>
      <c r="N5958">
        <f t="shared" si="1113"/>
        <v>0.3577827190635211</v>
      </c>
      <c r="O5958">
        <f t="shared" si="1114"/>
        <v>4.9019062109116264E-5</v>
      </c>
      <c r="P5958">
        <f t="shared" si="1115"/>
        <v>2.0647635190635212</v>
      </c>
      <c r="Q5958">
        <f>B5958</f>
        <v>1.2149310625</v>
      </c>
      <c r="R5958">
        <f t="shared" si="1116"/>
        <v>6.6930225703383729E-5</v>
      </c>
      <c r="T5958">
        <f t="shared" si="1117"/>
        <v>3.6579434364789609E-3</v>
      </c>
    </row>
    <row r="5959" spans="1:20" x14ac:dyDescent="0.25">
      <c r="A5959">
        <v>0.1910586162499999</v>
      </c>
      <c r="B5959">
        <v>1.21551478125</v>
      </c>
      <c r="C5959">
        <v>0.57940879062500006</v>
      </c>
      <c r="D5959">
        <f t="shared" si="1108"/>
        <v>1.1588175812500002E-4</v>
      </c>
      <c r="G5959">
        <f t="shared" si="1109"/>
        <v>1.21551478125</v>
      </c>
      <c r="H5959">
        <f t="shared" si="1118"/>
        <v>2.1689893210160964E-5</v>
      </c>
      <c r="I5959">
        <f t="shared" si="1107"/>
        <v>-2.8063237640151771E-6</v>
      </c>
      <c r="K5959">
        <f t="shared" si="1110"/>
        <v>4.8860956162289614E-5</v>
      </c>
      <c r="L5959">
        <f t="shared" si="1111"/>
        <v>1.2118653392193521</v>
      </c>
      <c r="M5959">
        <f t="shared" si="1112"/>
        <v>4.8860956162289614E-5</v>
      </c>
      <c r="N5959">
        <f t="shared" si="1113"/>
        <v>0.35837493921935215</v>
      </c>
      <c r="O5959">
        <f t="shared" si="1114"/>
        <v>4.8860956162289614E-5</v>
      </c>
      <c r="P5959">
        <f t="shared" si="1115"/>
        <v>2.0653557392193522</v>
      </c>
      <c r="Q5959">
        <f>B5959</f>
        <v>1.21551478125</v>
      </c>
      <c r="R5959">
        <f t="shared" si="1116"/>
        <v>6.7020801962710397E-5</v>
      </c>
      <c r="T5959">
        <f t="shared" si="1117"/>
        <v>3.6494420306478759E-3</v>
      </c>
    </row>
    <row r="5960" spans="1:20" x14ac:dyDescent="0.25">
      <c r="A5960">
        <v>0.1912586162500001</v>
      </c>
      <c r="B5960">
        <v>1.2160643124999999</v>
      </c>
      <c r="C5960">
        <v>0.57914173749999998</v>
      </c>
      <c r="D5960">
        <f t="shared" si="1108"/>
        <v>1.158283475E-4</v>
      </c>
      <c r="G5960">
        <f t="shared" si="1109"/>
        <v>1.2160643124999999</v>
      </c>
      <c r="H5960">
        <f t="shared" si="1118"/>
        <v>2.171306422072349E-5</v>
      </c>
      <c r="I5960">
        <f t="shared" si="1107"/>
        <v>-2.8372703496529644E-6</v>
      </c>
      <c r="K5960">
        <f t="shared" si="1110"/>
        <v>4.8702773057473852E-5</v>
      </c>
      <c r="L5960">
        <f t="shared" si="1111"/>
        <v>1.2124556456776314</v>
      </c>
      <c r="M5960">
        <f t="shared" si="1112"/>
        <v>4.8702773057473852E-5</v>
      </c>
      <c r="N5960">
        <f t="shared" si="1113"/>
        <v>0.35896524567763144</v>
      </c>
      <c r="O5960">
        <f t="shared" si="1114"/>
        <v>4.8702773057473852E-5</v>
      </c>
      <c r="P5960">
        <f t="shared" si="1115"/>
        <v>2.0659460456776313</v>
      </c>
      <c r="Q5960">
        <f>B5960</f>
        <v>1.2160643124999999</v>
      </c>
      <c r="R5960">
        <f t="shared" si="1116"/>
        <v>6.7125574442526145E-5</v>
      </c>
      <c r="T5960">
        <f t="shared" si="1117"/>
        <v>3.6086668223684892E-3</v>
      </c>
    </row>
    <row r="5961" spans="1:20" x14ac:dyDescent="0.25">
      <c r="A5961">
        <v>0.19145861624999991</v>
      </c>
      <c r="B5961">
        <v>1.2167853125000001</v>
      </c>
      <c r="C5961">
        <v>0.57910024843750008</v>
      </c>
      <c r="D5961">
        <f t="shared" si="1108"/>
        <v>1.1582004968750002E-4</v>
      </c>
      <c r="G5961">
        <f t="shared" si="1109"/>
        <v>1.2167853125000001</v>
      </c>
      <c r="H5961">
        <f t="shared" si="1118"/>
        <v>2.1736229060442218E-5</v>
      </c>
      <c r="I5961">
        <f t="shared" si="1107"/>
        <v>-2.8420759592016519E-6</v>
      </c>
      <c r="K5961">
        <f t="shared" si="1110"/>
        <v>4.8544513044461909E-5</v>
      </c>
      <c r="L5961">
        <f t="shared" si="1111"/>
        <v>1.2130440375061837</v>
      </c>
      <c r="M5961">
        <f t="shared" si="1112"/>
        <v>4.8544513044461909E-5</v>
      </c>
      <c r="N5961">
        <f t="shared" si="1113"/>
        <v>0.35955363750618374</v>
      </c>
      <c r="O5961">
        <f t="shared" si="1114"/>
        <v>4.8544513044461909E-5</v>
      </c>
      <c r="P5961">
        <f t="shared" si="1115"/>
        <v>2.0665344375061836</v>
      </c>
      <c r="Q5961">
        <f>B5961</f>
        <v>1.2167853125000001</v>
      </c>
      <c r="R5961">
        <f t="shared" si="1116"/>
        <v>6.7275536643038108E-5</v>
      </c>
      <c r="T5961">
        <f t="shared" si="1117"/>
        <v>3.7412749938163792E-3</v>
      </c>
    </row>
    <row r="5962" spans="1:20" x14ac:dyDescent="0.25">
      <c r="A5962">
        <v>0.19165861625000011</v>
      </c>
      <c r="B5962">
        <v>1.2169226875000001</v>
      </c>
      <c r="C5962">
        <v>0.57889851406250004</v>
      </c>
      <c r="D5962">
        <f t="shared" si="1108"/>
        <v>1.157797028125E-4</v>
      </c>
      <c r="G5962">
        <f t="shared" si="1109"/>
        <v>1.2169226875000001</v>
      </c>
      <c r="H5962">
        <f t="shared" si="1118"/>
        <v>2.1759389035692241E-5</v>
      </c>
      <c r="I5962">
        <f t="shared" si="1107"/>
        <v>-2.865440844537838E-6</v>
      </c>
      <c r="K5962">
        <f t="shared" si="1110"/>
        <v>4.838617637316692E-5</v>
      </c>
      <c r="L5962">
        <f t="shared" si="1111"/>
        <v>1.2136305137758616</v>
      </c>
      <c r="M5962">
        <f t="shared" si="1112"/>
        <v>4.838617637316692E-5</v>
      </c>
      <c r="N5962">
        <f t="shared" si="1113"/>
        <v>0.36014011377586164</v>
      </c>
      <c r="O5962">
        <f t="shared" si="1114"/>
        <v>4.838617637316692E-5</v>
      </c>
      <c r="P5962">
        <f t="shared" si="1115"/>
        <v>2.0671209137758617</v>
      </c>
      <c r="Q5962">
        <f>B5962</f>
        <v>1.2169226875000001</v>
      </c>
      <c r="R5962">
        <f t="shared" si="1116"/>
        <v>6.7393526439333081E-5</v>
      </c>
      <c r="T5962">
        <f t="shared" si="1117"/>
        <v>3.2921737241384808E-3</v>
      </c>
    </row>
    <row r="5963" spans="1:20" x14ac:dyDescent="0.25">
      <c r="A5963">
        <v>0.19185861624999989</v>
      </c>
      <c r="B5963">
        <v>1.2179527187500001</v>
      </c>
      <c r="C5963">
        <v>0.57849506249999993</v>
      </c>
      <c r="D5963">
        <f t="shared" si="1108"/>
        <v>1.1569901249999998E-4</v>
      </c>
      <c r="G5963">
        <f t="shared" si="1109"/>
        <v>1.2179527187500001</v>
      </c>
      <c r="H5963">
        <f t="shared" si="1118"/>
        <v>2.1782536907223466E-5</v>
      </c>
      <c r="I5963">
        <f t="shared" si="1107"/>
        <v>-2.9121523465433377E-6</v>
      </c>
      <c r="K5963">
        <f t="shared" si="1110"/>
        <v>4.8227763293624315E-5</v>
      </c>
      <c r="L5963">
        <f t="shared" si="1111"/>
        <v>1.2142150735605386</v>
      </c>
      <c r="M5963">
        <f t="shared" si="1112"/>
        <v>4.8227763293624315E-5</v>
      </c>
      <c r="N5963">
        <f t="shared" si="1113"/>
        <v>0.36072467356053861</v>
      </c>
      <c r="O5963">
        <f t="shared" si="1114"/>
        <v>4.8227763293624315E-5</v>
      </c>
      <c r="P5963">
        <f t="shared" si="1115"/>
        <v>2.0677054735605385</v>
      </c>
      <c r="Q5963">
        <f>B5963</f>
        <v>1.2179527187500001</v>
      </c>
      <c r="R5963">
        <f t="shared" si="1116"/>
        <v>6.747124920637566E-5</v>
      </c>
      <c r="T5963">
        <f t="shared" si="1117"/>
        <v>3.7376451894615137E-3</v>
      </c>
    </row>
    <row r="5964" spans="1:20" x14ac:dyDescent="0.25">
      <c r="A5964">
        <v>0.19205861625000001</v>
      </c>
      <c r="B5964">
        <v>1.218296</v>
      </c>
      <c r="C5964">
        <v>0.57830859218750008</v>
      </c>
      <c r="D5964">
        <f t="shared" si="1108"/>
        <v>1.1566171843750002E-4</v>
      </c>
      <c r="G5964">
        <f t="shared" si="1109"/>
        <v>1.218296</v>
      </c>
      <c r="H5964">
        <f t="shared" si="1118"/>
        <v>2.1805672980317231E-5</v>
      </c>
      <c r="I5964">
        <f t="shared" si="1107"/>
        <v>-2.9337267775601327E-6</v>
      </c>
      <c r="K5964">
        <f t="shared" si="1110"/>
        <v>4.8069274055988918E-5</v>
      </c>
      <c r="L5964">
        <f t="shared" si="1111"/>
        <v>1.2147977159371188</v>
      </c>
      <c r="M5964">
        <f t="shared" si="1112"/>
        <v>4.8069274055988918E-5</v>
      </c>
      <c r="N5964">
        <f t="shared" si="1113"/>
        <v>0.36130731593711884</v>
      </c>
      <c r="O5964">
        <f t="shared" si="1114"/>
        <v>4.8069274055988918E-5</v>
      </c>
      <c r="P5964">
        <f t="shared" si="1115"/>
        <v>2.0682881159371189</v>
      </c>
      <c r="Q5964">
        <f>B5964</f>
        <v>1.218296</v>
      </c>
      <c r="R5964">
        <f t="shared" si="1116"/>
        <v>6.7592444381511107E-5</v>
      </c>
      <c r="T5964">
        <f t="shared" si="1117"/>
        <v>3.4982840628812184E-3</v>
      </c>
    </row>
    <row r="5965" spans="1:20" x14ac:dyDescent="0.25">
      <c r="A5965">
        <v>0.1922586162499999</v>
      </c>
      <c r="B5965">
        <v>1.2191200625</v>
      </c>
      <c r="C5965">
        <v>0.57769101562499992</v>
      </c>
      <c r="D5965">
        <f t="shared" si="1108"/>
        <v>1.1553820312499998E-4</v>
      </c>
      <c r="G5965">
        <f t="shared" si="1109"/>
        <v>1.2191200625</v>
      </c>
      <c r="H5965">
        <f t="shared" si="1118"/>
        <v>2.182879297247347E-5</v>
      </c>
      <c r="I5965">
        <f t="shared" si="1107"/>
        <v>-3.0051567440456299E-6</v>
      </c>
      <c r="K5965">
        <f t="shared" si="1110"/>
        <v>4.7910708910536949E-5</v>
      </c>
      <c r="L5965">
        <f t="shared" si="1111"/>
        <v>1.2153784399855299</v>
      </c>
      <c r="M5965">
        <f t="shared" si="1112"/>
        <v>4.7910708910536949E-5</v>
      </c>
      <c r="N5965">
        <f t="shared" si="1113"/>
        <v>0.36188803998552987</v>
      </c>
      <c r="O5965">
        <f t="shared" si="1114"/>
        <v>4.7910708910536949E-5</v>
      </c>
      <c r="P5965">
        <f t="shared" si="1115"/>
        <v>2.0688688399855297</v>
      </c>
      <c r="Q5965">
        <f>B5965</f>
        <v>1.2191200625</v>
      </c>
      <c r="R5965">
        <f t="shared" si="1116"/>
        <v>6.7627494214463036E-5</v>
      </c>
      <c r="T5965">
        <f t="shared" si="1117"/>
        <v>3.7416225144701887E-3</v>
      </c>
    </row>
    <row r="5966" spans="1:20" x14ac:dyDescent="0.25">
      <c r="A5966">
        <v>0.19245861624999999</v>
      </c>
      <c r="B5966">
        <v>1.2198068124999999</v>
      </c>
      <c r="C5966">
        <v>0.57763951406249991</v>
      </c>
      <c r="D5966">
        <f t="shared" si="1108"/>
        <v>1.1552790281249998E-4</v>
      </c>
      <c r="G5966">
        <f t="shared" si="1109"/>
        <v>1.2198068124999999</v>
      </c>
      <c r="H5966">
        <f t="shared" si="1118"/>
        <v>2.1851899583067229E-5</v>
      </c>
      <c r="I5966">
        <f t="shared" si="1107"/>
        <v>-3.0111071420350105E-6</v>
      </c>
      <c r="K5966">
        <f t="shared" si="1110"/>
        <v>4.7752068107663612E-5</v>
      </c>
      <c r="L5966">
        <f t="shared" si="1111"/>
        <v>1.2159572447887321</v>
      </c>
      <c r="M5966">
        <f t="shared" si="1112"/>
        <v>4.7752068107663612E-5</v>
      </c>
      <c r="N5966">
        <f t="shared" si="1113"/>
        <v>0.36246684478873215</v>
      </c>
      <c r="O5966">
        <f t="shared" si="1114"/>
        <v>4.7752068107663612E-5</v>
      </c>
      <c r="P5966">
        <f t="shared" si="1115"/>
        <v>2.069447644788732</v>
      </c>
      <c r="Q5966">
        <f>B5966</f>
        <v>1.2198068124999999</v>
      </c>
      <c r="R5966">
        <f t="shared" si="1116"/>
        <v>6.7775834704836372E-5</v>
      </c>
      <c r="T5966">
        <f t="shared" si="1117"/>
        <v>3.8495677112677651E-3</v>
      </c>
    </row>
    <row r="5967" spans="1:20" x14ac:dyDescent="0.25">
      <c r="A5967">
        <v>0.19265861624999989</v>
      </c>
      <c r="B5967">
        <v>1.22035625</v>
      </c>
      <c r="C5967">
        <v>0.57761376093750005</v>
      </c>
      <c r="D5967">
        <f t="shared" si="1108"/>
        <v>1.1552275218750001E-4</v>
      </c>
      <c r="G5967">
        <f t="shared" si="1109"/>
        <v>1.22035625</v>
      </c>
      <c r="H5967">
        <f t="shared" si="1118"/>
        <v>2.1875004648567216E-5</v>
      </c>
      <c r="I5967">
        <f t="shared" si="1107"/>
        <v>-3.0140823465571082E-6</v>
      </c>
      <c r="K5967">
        <f t="shared" si="1110"/>
        <v>4.7593351897884296E-5</v>
      </c>
      <c r="L5967">
        <f t="shared" si="1111"/>
        <v>1.2165341294327148</v>
      </c>
      <c r="M5967">
        <f t="shared" si="1112"/>
        <v>4.7593351897884296E-5</v>
      </c>
      <c r="N5967">
        <f t="shared" si="1113"/>
        <v>0.36304372943271479</v>
      </c>
      <c r="O5967">
        <f t="shared" si="1114"/>
        <v>4.7593351897884296E-5</v>
      </c>
      <c r="P5967">
        <f t="shared" si="1115"/>
        <v>2.0700245294327146</v>
      </c>
      <c r="Q5967">
        <f>B5967</f>
        <v>1.22035625</v>
      </c>
      <c r="R5967">
        <f t="shared" si="1116"/>
        <v>6.792940028961571E-5</v>
      </c>
      <c r="T5967">
        <f t="shared" si="1117"/>
        <v>3.8221205672852587E-3</v>
      </c>
    </row>
    <row r="5968" spans="1:20" x14ac:dyDescent="0.25">
      <c r="A5968">
        <v>0.19285861625</v>
      </c>
      <c r="B5968">
        <v>1.2205965624999999</v>
      </c>
      <c r="C5968">
        <v>0.57682497812499978</v>
      </c>
      <c r="D5968">
        <f t="shared" si="1108"/>
        <v>1.1536499562499995E-4</v>
      </c>
      <c r="G5968">
        <f t="shared" si="1109"/>
        <v>1.2205965624999999</v>
      </c>
      <c r="H5968">
        <f t="shared" si="1118"/>
        <v>2.189809342334848E-5</v>
      </c>
      <c r="I5968">
        <f t="shared" si="1107"/>
        <v>-3.1052047079353388E-6</v>
      </c>
      <c r="K5968">
        <f t="shared" si="1110"/>
        <v>4.7434560531832789E-5</v>
      </c>
      <c r="L5968">
        <f t="shared" si="1111"/>
        <v>1.2171090930065003</v>
      </c>
      <c r="M5968">
        <f t="shared" si="1112"/>
        <v>4.7434560531832789E-5</v>
      </c>
      <c r="N5968">
        <f t="shared" si="1113"/>
        <v>0.36361869300650029</v>
      </c>
      <c r="O5968">
        <f t="shared" si="1114"/>
        <v>4.7434560531832789E-5</v>
      </c>
      <c r="P5968">
        <f t="shared" si="1115"/>
        <v>2.0705994930065001</v>
      </c>
      <c r="Q5968">
        <f>B5968</f>
        <v>1.2205965624999999</v>
      </c>
      <c r="R5968">
        <f t="shared" si="1116"/>
        <v>6.7930435093167165E-5</v>
      </c>
      <c r="T5968">
        <f t="shared" si="1117"/>
        <v>3.4874694934996509E-3</v>
      </c>
    </row>
    <row r="5969" spans="1:20" x14ac:dyDescent="0.25">
      <c r="A5969">
        <v>0.1930586162499999</v>
      </c>
      <c r="B5969">
        <v>1.22121471875</v>
      </c>
      <c r="C5969">
        <v>0.57683403906250008</v>
      </c>
      <c r="D5969">
        <f t="shared" si="1108"/>
        <v>1.1536680781250002E-4</v>
      </c>
      <c r="G5969">
        <f t="shared" si="1109"/>
        <v>1.22121471875</v>
      </c>
      <c r="H5969">
        <f t="shared" si="1118"/>
        <v>2.1921166603692216E-5</v>
      </c>
      <c r="I5969">
        <f t="shared" si="1107"/>
        <v>-3.1041593929202563E-6</v>
      </c>
      <c r="K5969">
        <f t="shared" si="1110"/>
        <v>4.7275694260262293E-5</v>
      </c>
      <c r="L5969">
        <f t="shared" si="1111"/>
        <v>1.2176821346021429</v>
      </c>
      <c r="M5969">
        <f t="shared" si="1112"/>
        <v>4.7275694260262293E-5</v>
      </c>
      <c r="N5969">
        <f t="shared" si="1113"/>
        <v>0.36419173460214294</v>
      </c>
      <c r="O5969">
        <f t="shared" si="1114"/>
        <v>4.7275694260262293E-5</v>
      </c>
      <c r="P5969">
        <f t="shared" si="1115"/>
        <v>2.0711725346021428</v>
      </c>
      <c r="Q5969">
        <f>B5969</f>
        <v>1.22121471875</v>
      </c>
      <c r="R5969">
        <f t="shared" si="1116"/>
        <v>6.8091113552237731E-5</v>
      </c>
      <c r="T5969">
        <f t="shared" si="1117"/>
        <v>3.5325841478570652E-3</v>
      </c>
    </row>
    <row r="5970" spans="1:20" x14ac:dyDescent="0.25">
      <c r="A5970">
        <v>0.19325861624999999</v>
      </c>
      <c r="B5970">
        <v>1.221867</v>
      </c>
      <c r="C5970">
        <v>0.57656411250000006</v>
      </c>
      <c r="D5970">
        <f t="shared" si="1108"/>
        <v>1.1531282250000002E-4</v>
      </c>
      <c r="G5970">
        <f t="shared" si="1109"/>
        <v>1.221867</v>
      </c>
      <c r="H5970">
        <f t="shared" si="1118"/>
        <v>2.1944234566723479E-5</v>
      </c>
      <c r="I5970">
        <f t="shared" si="1107"/>
        <v>-3.1352999587796832E-6</v>
      </c>
      <c r="K5970">
        <f t="shared" si="1110"/>
        <v>4.7116753334043551E-5</v>
      </c>
      <c r="L5970">
        <f t="shared" si="1111"/>
        <v>1.2182532533147352</v>
      </c>
      <c r="M5970">
        <f t="shared" si="1112"/>
        <v>4.7116753334043551E-5</v>
      </c>
      <c r="N5970">
        <f t="shared" si="1113"/>
        <v>0.36476285331473524</v>
      </c>
      <c r="O5970">
        <f t="shared" si="1114"/>
        <v>4.7116753334043551E-5</v>
      </c>
      <c r="P5970">
        <f t="shared" si="1115"/>
        <v>2.0717436533147353</v>
      </c>
      <c r="Q5970">
        <f>B5970</f>
        <v>1.221867</v>
      </c>
      <c r="R5970">
        <f t="shared" si="1116"/>
        <v>6.8196069165956459E-5</v>
      </c>
      <c r="T5970">
        <f t="shared" si="1117"/>
        <v>3.6137466852648181E-3</v>
      </c>
    </row>
    <row r="5971" spans="1:20" x14ac:dyDescent="0.25">
      <c r="A5971">
        <v>0.19345861187499991</v>
      </c>
      <c r="B5971">
        <v>1.2224506562499999</v>
      </c>
      <c r="C5971">
        <v>0.576340934375</v>
      </c>
      <c r="D5971">
        <f t="shared" si="1108"/>
        <v>1.1526818687500001E-4</v>
      </c>
      <c r="G5971">
        <f t="shared" si="1109"/>
        <v>1.2224506562499999</v>
      </c>
      <c r="H5971">
        <f t="shared" si="1118"/>
        <v>2.1967292163265011E-5</v>
      </c>
      <c r="I5971">
        <f t="shared" si="1107"/>
        <v>-3.1610352582936965E-6</v>
      </c>
      <c r="K5971">
        <f t="shared" si="1110"/>
        <v>4.695774148343813E-5</v>
      </c>
      <c r="L5971">
        <f t="shared" si="1111"/>
        <v>1.218822435812311</v>
      </c>
      <c r="M5971">
        <f t="shared" si="1112"/>
        <v>4.695774148343813E-5</v>
      </c>
      <c r="N5971">
        <f t="shared" si="1113"/>
        <v>0.365332035812311</v>
      </c>
      <c r="O5971">
        <f t="shared" si="1114"/>
        <v>4.695774148343813E-5</v>
      </c>
      <c r="P5971">
        <f t="shared" si="1115"/>
        <v>2.0723128358123111</v>
      </c>
      <c r="Q5971">
        <f>B5971</f>
        <v>1.2224506562499999</v>
      </c>
      <c r="R5971">
        <f t="shared" si="1116"/>
        <v>6.8310445391561877E-5</v>
      </c>
      <c r="T5971">
        <f t="shared" si="1117"/>
        <v>3.628220437688956E-3</v>
      </c>
    </row>
    <row r="5972" spans="1:20" x14ac:dyDescent="0.25">
      <c r="A5972">
        <v>0.193658611875</v>
      </c>
      <c r="B5972">
        <v>1.2231029062500001</v>
      </c>
      <c r="C5972">
        <v>0.57626318750000005</v>
      </c>
      <c r="D5972">
        <f t="shared" si="1108"/>
        <v>1.1525263750000001E-4</v>
      </c>
      <c r="G5972">
        <f t="shared" si="1109"/>
        <v>1.2231029062500001</v>
      </c>
      <c r="H5972">
        <f t="shared" si="1118"/>
        <v>2.1990344245702522E-5</v>
      </c>
      <c r="I5972">
        <f t="shared" si="1107"/>
        <v>-3.1699969996101394E-6</v>
      </c>
      <c r="K5972">
        <f t="shared" si="1110"/>
        <v>4.6798652002627034E-5</v>
      </c>
      <c r="L5972">
        <f t="shared" si="1111"/>
        <v>1.2193897060983319</v>
      </c>
      <c r="M5972">
        <f t="shared" si="1112"/>
        <v>4.6798652002627034E-5</v>
      </c>
      <c r="N5972">
        <f t="shared" si="1113"/>
        <v>0.36589930609833188</v>
      </c>
      <c r="O5972">
        <f t="shared" si="1114"/>
        <v>4.6798652002627034E-5</v>
      </c>
      <c r="P5972">
        <f t="shared" si="1115"/>
        <v>2.072880106098332</v>
      </c>
      <c r="Q5972">
        <f>B5972</f>
        <v>1.2231029062500001</v>
      </c>
      <c r="R5972">
        <f t="shared" si="1116"/>
        <v>6.8453985497372974E-5</v>
      </c>
      <c r="T5972">
        <f t="shared" si="1117"/>
        <v>3.7132001516682056E-3</v>
      </c>
    </row>
    <row r="5973" spans="1:20" x14ac:dyDescent="0.25">
      <c r="A5973">
        <v>0.19385861187499989</v>
      </c>
      <c r="B5973">
        <v>1.2233776562500001</v>
      </c>
      <c r="C5973">
        <v>0.57575243593750003</v>
      </c>
      <c r="D5973">
        <f t="shared" si="1108"/>
        <v>1.1515048718750001E-4</v>
      </c>
      <c r="G5973">
        <f t="shared" si="1109"/>
        <v>1.2233776562500001</v>
      </c>
      <c r="H5973">
        <f t="shared" si="1118"/>
        <v>2.2013384558171257E-5</v>
      </c>
      <c r="I5973">
        <f t="shared" si="1107"/>
        <v>-3.2288624642955119E-6</v>
      </c>
      <c r="K5973">
        <f t="shared" si="1110"/>
        <v>4.6639488620481565E-5</v>
      </c>
      <c r="L5973">
        <f t="shared" si="1111"/>
        <v>1.2199550508048171</v>
      </c>
      <c r="M5973">
        <f t="shared" si="1112"/>
        <v>4.6639488620481565E-5</v>
      </c>
      <c r="N5973">
        <f t="shared" si="1113"/>
        <v>0.36646465080481716</v>
      </c>
      <c r="O5973">
        <f t="shared" si="1114"/>
        <v>4.6639488620481565E-5</v>
      </c>
      <c r="P5973">
        <f t="shared" si="1115"/>
        <v>2.073445450804817</v>
      </c>
      <c r="Q5973">
        <f>B5973</f>
        <v>1.2233776562500001</v>
      </c>
      <c r="R5973">
        <f t="shared" si="1116"/>
        <v>6.851099856701844E-5</v>
      </c>
      <c r="T5973">
        <f t="shared" si="1117"/>
        <v>3.4226054451829135E-3</v>
      </c>
    </row>
    <row r="5974" spans="1:20" x14ac:dyDescent="0.25">
      <c r="A5974">
        <v>0.19405861187500001</v>
      </c>
      <c r="B5974">
        <v>1.2245795312500001</v>
      </c>
      <c r="C5974">
        <v>0.57581873125000005</v>
      </c>
      <c r="D5974">
        <f t="shared" si="1108"/>
        <v>1.1516374625000001E-4</v>
      </c>
      <c r="G5974">
        <f t="shared" si="1109"/>
        <v>1.2245795312500001</v>
      </c>
      <c r="H5974">
        <f t="shared" si="1118"/>
        <v>2.2036415981515019E-5</v>
      </c>
      <c r="I5974">
        <f t="shared" si="1107"/>
        <v>-3.2212285267628913E-6</v>
      </c>
      <c r="K5974">
        <f t="shared" si="1110"/>
        <v>4.6480251588341722E-5</v>
      </c>
      <c r="L5974">
        <f t="shared" si="1111"/>
        <v>1.2205184690390125</v>
      </c>
      <c r="M5974">
        <f t="shared" si="1112"/>
        <v>4.6480251588341722E-5</v>
      </c>
      <c r="N5974">
        <f t="shared" si="1113"/>
        <v>0.36702806903901253</v>
      </c>
      <c r="O5974">
        <f t="shared" si="1114"/>
        <v>4.6480251588341722E-5</v>
      </c>
      <c r="P5974">
        <f t="shared" si="1115"/>
        <v>2.0740088690390124</v>
      </c>
      <c r="Q5974">
        <f>B5974</f>
        <v>1.2245795312500001</v>
      </c>
      <c r="R5974">
        <f t="shared" si="1116"/>
        <v>6.868349466165828E-5</v>
      </c>
      <c r="T5974">
        <f t="shared" si="1117"/>
        <v>4.0610622109875649E-3</v>
      </c>
    </row>
    <row r="5975" spans="1:20" x14ac:dyDescent="0.25">
      <c r="A5975">
        <v>0.1942586118749999</v>
      </c>
      <c r="B5975">
        <v>1.224613875</v>
      </c>
      <c r="C5975">
        <v>0.57572573906250002</v>
      </c>
      <c r="D5975">
        <f t="shared" si="1108"/>
        <v>1.151451478125E-4</v>
      </c>
      <c r="G5975">
        <f t="shared" si="1109"/>
        <v>1.224613875</v>
      </c>
      <c r="H5975">
        <f t="shared" si="1118"/>
        <v>2.2059446870921255E-5</v>
      </c>
      <c r="I5975">
        <f t="shared" si="1107"/>
        <v>-3.2319378554473775E-6</v>
      </c>
      <c r="K5975">
        <f t="shared" si="1110"/>
        <v>4.6320941157664366E-5</v>
      </c>
      <c r="L5975">
        <f t="shared" si="1111"/>
        <v>1.2210799599112045</v>
      </c>
      <c r="M5975">
        <f t="shared" si="1112"/>
        <v>4.6320941157664366E-5</v>
      </c>
      <c r="N5975">
        <f t="shared" si="1113"/>
        <v>0.36758955991120457</v>
      </c>
      <c r="O5975">
        <f t="shared" si="1114"/>
        <v>4.6320941157664366E-5</v>
      </c>
      <c r="P5975">
        <f t="shared" si="1115"/>
        <v>2.0745703599112044</v>
      </c>
      <c r="Q5975">
        <f>B5975</f>
        <v>1.224613875</v>
      </c>
      <c r="R5975">
        <f t="shared" si="1116"/>
        <v>6.8824206654835636E-5</v>
      </c>
      <c r="T5975">
        <f t="shared" si="1117"/>
        <v>3.5339150887954141E-3</v>
      </c>
    </row>
    <row r="5976" spans="1:20" x14ac:dyDescent="0.25">
      <c r="A5976">
        <v>0.19445861187499999</v>
      </c>
      <c r="B5976">
        <v>1.22523203125</v>
      </c>
      <c r="C5976">
        <v>0.5753227500000001</v>
      </c>
      <c r="D5976">
        <f t="shared" si="1108"/>
        <v>1.1506455000000002E-4</v>
      </c>
      <c r="G5976">
        <f t="shared" si="1109"/>
        <v>1.22523203125</v>
      </c>
      <c r="H5976">
        <f t="shared" si="1118"/>
        <v>2.2082467840702515E-5</v>
      </c>
      <c r="I5976">
        <f t="shared" si="1107"/>
        <v>-3.2783400906157506E-6</v>
      </c>
      <c r="K5976">
        <f t="shared" si="1110"/>
        <v>4.6161557580021739E-5</v>
      </c>
      <c r="L5976">
        <f t="shared" si="1111"/>
        <v>1.221639522534725</v>
      </c>
      <c r="M5976">
        <f t="shared" si="1112"/>
        <v>4.6161557580021739E-5</v>
      </c>
      <c r="N5976">
        <f t="shared" si="1113"/>
        <v>0.36814912253472498</v>
      </c>
      <c r="O5976">
        <f t="shared" si="1114"/>
        <v>4.6161557580021739E-5</v>
      </c>
      <c r="P5976">
        <f t="shared" si="1115"/>
        <v>2.0751299225347251</v>
      </c>
      <c r="Q5976">
        <f>B5976</f>
        <v>1.22523203125</v>
      </c>
      <c r="R5976">
        <f t="shared" si="1116"/>
        <v>6.890299241997828E-5</v>
      </c>
      <c r="T5976">
        <f t="shared" si="1117"/>
        <v>3.5925087152750557E-3</v>
      </c>
    </row>
    <row r="5977" spans="1:20" x14ac:dyDescent="0.25">
      <c r="A5977">
        <v>0.19465861187500011</v>
      </c>
      <c r="B5977">
        <v>1.2256784062499999</v>
      </c>
      <c r="C5977">
        <v>0.57519685781249996</v>
      </c>
      <c r="D5977">
        <f t="shared" si="1108"/>
        <v>1.1503937156249999E-4</v>
      </c>
      <c r="G5977">
        <f t="shared" si="1109"/>
        <v>1.2256784062499999</v>
      </c>
      <c r="H5977">
        <f t="shared" si="1118"/>
        <v>2.210547823285878E-5</v>
      </c>
      <c r="I5977">
        <f t="shared" si="1107"/>
        <v>-3.2928258185189727E-6</v>
      </c>
      <c r="K5977">
        <f t="shared" si="1110"/>
        <v>4.6002101107101903E-5</v>
      </c>
      <c r="L5977">
        <f t="shared" si="1111"/>
        <v>1.2221971560259486</v>
      </c>
      <c r="M5977">
        <f t="shared" si="1112"/>
        <v>4.6002101107101903E-5</v>
      </c>
      <c r="N5977">
        <f t="shared" si="1113"/>
        <v>0.3687067560259486</v>
      </c>
      <c r="O5977">
        <f t="shared" si="1114"/>
        <v>4.6002101107101903E-5</v>
      </c>
      <c r="P5977">
        <f t="shared" si="1115"/>
        <v>2.0756875560259487</v>
      </c>
      <c r="Q5977">
        <f>B5977</f>
        <v>1.2256784062499999</v>
      </c>
      <c r="R5977">
        <f t="shared" si="1116"/>
        <v>6.9037270455398077E-5</v>
      </c>
      <c r="T5977">
        <f t="shared" si="1117"/>
        <v>3.4812502240513243E-3</v>
      </c>
    </row>
    <row r="5978" spans="1:20" x14ac:dyDescent="0.25">
      <c r="A5978">
        <v>0.19485861187499989</v>
      </c>
      <c r="B5978">
        <v>1.22653665625</v>
      </c>
      <c r="C5978">
        <v>0.57490452031250006</v>
      </c>
      <c r="D5978">
        <f t="shared" si="1108"/>
        <v>1.1498090406250001E-4</v>
      </c>
      <c r="G5978">
        <f t="shared" si="1109"/>
        <v>1.22653665625</v>
      </c>
      <c r="H5978">
        <f t="shared" si="1118"/>
        <v>2.2128480260421254E-5</v>
      </c>
      <c r="I5978">
        <f t="shared" si="1107"/>
        <v>-3.3264561408031138E-6</v>
      </c>
      <c r="K5978">
        <f t="shared" si="1110"/>
        <v>4.5842571990708296E-5</v>
      </c>
      <c r="L5978">
        <f t="shared" si="1111"/>
        <v>1.2227528595042971</v>
      </c>
      <c r="M5978">
        <f t="shared" si="1112"/>
        <v>4.5842571990708296E-5</v>
      </c>
      <c r="N5978">
        <f t="shared" si="1113"/>
        <v>0.36926245950429715</v>
      </c>
      <c r="O5978">
        <f t="shared" si="1114"/>
        <v>4.5842571990708296E-5</v>
      </c>
      <c r="P5978">
        <f t="shared" si="1115"/>
        <v>2.076243259504297</v>
      </c>
      <c r="Q5978">
        <f>B5978</f>
        <v>1.22653665625</v>
      </c>
      <c r="R5978">
        <f t="shared" si="1116"/>
        <v>6.913833207179171E-5</v>
      </c>
      <c r="T5978">
        <f t="shared" si="1117"/>
        <v>3.7837967457028387E-3</v>
      </c>
    </row>
    <row r="5979" spans="1:20" x14ac:dyDescent="0.25">
      <c r="A5979">
        <v>0.19505861187500009</v>
      </c>
      <c r="B5979">
        <v>1.2268800312499999</v>
      </c>
      <c r="C5979">
        <v>0.57491215468750001</v>
      </c>
      <c r="D5979">
        <f t="shared" si="1108"/>
        <v>1.149824309375E-4</v>
      </c>
      <c r="G5979">
        <f t="shared" si="1109"/>
        <v>1.2268800312499999</v>
      </c>
      <c r="H5979">
        <f t="shared" si="1118"/>
        <v>2.2151476593921278E-5</v>
      </c>
      <c r="I5979">
        <f t="shared" si="1107"/>
        <v>-3.3255783334636629E-6</v>
      </c>
      <c r="K5979">
        <f t="shared" si="1110"/>
        <v>4.5682970482758121E-5</v>
      </c>
      <c r="L5979">
        <f t="shared" si="1111"/>
        <v>1.2233066320922421</v>
      </c>
      <c r="M5979">
        <f t="shared" si="1112"/>
        <v>4.5682970482758121E-5</v>
      </c>
      <c r="N5979">
        <f t="shared" si="1113"/>
        <v>0.36981623209224213</v>
      </c>
      <c r="O5979">
        <f t="shared" si="1114"/>
        <v>4.5682970482758121E-5</v>
      </c>
      <c r="P5979">
        <f t="shared" si="1115"/>
        <v>2.0767970320922422</v>
      </c>
      <c r="Q5979">
        <f>B5979</f>
        <v>1.2268800312499999</v>
      </c>
      <c r="R5979">
        <f t="shared" si="1116"/>
        <v>6.9299460454741883E-5</v>
      </c>
      <c r="T5979">
        <f t="shared" si="1117"/>
        <v>3.5733991577577839E-3</v>
      </c>
    </row>
    <row r="5980" spans="1:20" x14ac:dyDescent="0.25">
      <c r="A5980">
        <v>0.1952586118749999</v>
      </c>
      <c r="B5980">
        <v>1.2274637500000001</v>
      </c>
      <c r="C5980">
        <v>0.57431508124999997</v>
      </c>
      <c r="D5980">
        <f t="shared" si="1108"/>
        <v>1.1486301624999999E-4</v>
      </c>
      <c r="G5980">
        <f t="shared" si="1109"/>
        <v>1.2274637500000001</v>
      </c>
      <c r="H5980">
        <f t="shared" si="1118"/>
        <v>2.2174461138640007E-5</v>
      </c>
      <c r="I5980">
        <f t="shared" si="1107"/>
        <v>-3.3942312887556301E-6</v>
      </c>
      <c r="K5980">
        <f t="shared" si="1110"/>
        <v>4.5523296835284174E-5</v>
      </c>
      <c r="L5980">
        <f t="shared" si="1111"/>
        <v>1.2238584729153006</v>
      </c>
      <c r="M5980">
        <f t="shared" si="1112"/>
        <v>4.5523296835284174E-5</v>
      </c>
      <c r="N5980">
        <f t="shared" si="1113"/>
        <v>0.37036807291530061</v>
      </c>
      <c r="O5980">
        <f t="shared" si="1114"/>
        <v>4.5523296835284174E-5</v>
      </c>
      <c r="P5980">
        <f t="shared" si="1115"/>
        <v>2.0773488729153007</v>
      </c>
      <c r="Q5980">
        <f>B5980</f>
        <v>1.2274637500000001</v>
      </c>
      <c r="R5980">
        <f t="shared" si="1116"/>
        <v>6.933971941471581E-5</v>
      </c>
      <c r="T5980">
        <f t="shared" si="1117"/>
        <v>3.6052770846994875E-3</v>
      </c>
    </row>
    <row r="5981" spans="1:20" x14ac:dyDescent="0.25">
      <c r="A5981">
        <v>0.1954586118750001</v>
      </c>
      <c r="B5981">
        <v>1.2280473125</v>
      </c>
      <c r="C5981">
        <v>0.57416485781250004</v>
      </c>
      <c r="D5981">
        <f t="shared" si="1108"/>
        <v>1.1483297156250001E-4</v>
      </c>
      <c r="G5981">
        <f t="shared" si="1109"/>
        <v>1.2280473125</v>
      </c>
      <c r="H5981">
        <f t="shared" si="1118"/>
        <v>2.2197430737421281E-5</v>
      </c>
      <c r="I5981">
        <f t="shared" si="1107"/>
        <v>-3.4114864058983132E-6</v>
      </c>
      <c r="K5981">
        <f t="shared" si="1110"/>
        <v>4.5363551300431893E-5</v>
      </c>
      <c r="L5981">
        <f t="shared" si="1111"/>
        <v>1.2244083811020439</v>
      </c>
      <c r="M5981">
        <f t="shared" si="1112"/>
        <v>4.5363551300431893E-5</v>
      </c>
      <c r="N5981">
        <f t="shared" si="1113"/>
        <v>0.37091798110204388</v>
      </c>
      <c r="O5981">
        <f t="shared" si="1114"/>
        <v>4.5363551300431893E-5</v>
      </c>
      <c r="P5981">
        <f t="shared" si="1115"/>
        <v>2.0778987811020437</v>
      </c>
      <c r="Q5981">
        <f>B5981</f>
        <v>1.2280473125</v>
      </c>
      <c r="R5981">
        <f t="shared" si="1116"/>
        <v>6.9469420262068115E-5</v>
      </c>
      <c r="T5981">
        <f t="shared" si="1117"/>
        <v>3.6389313979561244E-3</v>
      </c>
    </row>
    <row r="5982" spans="1:20" x14ac:dyDescent="0.25">
      <c r="A5982">
        <v>0.19565861187499989</v>
      </c>
      <c r="B5982">
        <v>1.228596875</v>
      </c>
      <c r="C5982">
        <v>0.57375282031250008</v>
      </c>
      <c r="D5982">
        <f t="shared" si="1108"/>
        <v>1.1475056406250002E-4</v>
      </c>
      <c r="G5982">
        <f t="shared" si="1109"/>
        <v>1.228596875</v>
      </c>
      <c r="H5982">
        <f t="shared" si="1118"/>
        <v>2.2220389090983754E-5</v>
      </c>
      <c r="I5982">
        <f t="shared" si="1107"/>
        <v>-3.4588018964184901E-6</v>
      </c>
      <c r="K5982">
        <f t="shared" si="1110"/>
        <v>4.520373413046148E-5</v>
      </c>
      <c r="L5982">
        <f t="shared" si="1111"/>
        <v>1.2249563557840915</v>
      </c>
      <c r="M5982">
        <f t="shared" si="1112"/>
        <v>4.520373413046148E-5</v>
      </c>
      <c r="N5982">
        <f t="shared" si="1113"/>
        <v>0.37146595578409147</v>
      </c>
      <c r="O5982">
        <f t="shared" si="1114"/>
        <v>4.520373413046148E-5</v>
      </c>
      <c r="P5982">
        <f t="shared" si="1115"/>
        <v>2.0784467557840913</v>
      </c>
      <c r="Q5982">
        <f>B5982</f>
        <v>1.228596875</v>
      </c>
      <c r="R5982">
        <f t="shared" si="1116"/>
        <v>6.954682993203854E-5</v>
      </c>
      <c r="T5982">
        <f t="shared" si="1117"/>
        <v>3.6405192159085775E-3</v>
      </c>
    </row>
    <row r="5983" spans="1:20" x14ac:dyDescent="0.25">
      <c r="A5983">
        <v>0.19585861187500009</v>
      </c>
      <c r="B5983">
        <v>1.2289059062500001</v>
      </c>
      <c r="C5983">
        <v>0.5735863765625</v>
      </c>
      <c r="D5983">
        <f t="shared" si="1108"/>
        <v>1.147172753125E-4</v>
      </c>
      <c r="G5983">
        <f t="shared" si="1109"/>
        <v>1.2289059062500001</v>
      </c>
      <c r="H5983">
        <f t="shared" si="1118"/>
        <v>2.2243335874921277E-5</v>
      </c>
      <c r="I5983">
        <f t="shared" si="1107"/>
        <v>-3.4779014106156773E-6</v>
      </c>
      <c r="K5983">
        <f t="shared" si="1110"/>
        <v>4.5043845577744999E-5</v>
      </c>
      <c r="L5983">
        <f t="shared" si="1111"/>
        <v>1.2255023960961198</v>
      </c>
      <c r="M5983">
        <f t="shared" si="1112"/>
        <v>4.5043845577744999E-5</v>
      </c>
      <c r="N5983">
        <f t="shared" si="1113"/>
        <v>0.37201199609611979</v>
      </c>
      <c r="O5983">
        <f t="shared" si="1114"/>
        <v>4.5043845577744999E-5</v>
      </c>
      <c r="P5983">
        <f t="shared" si="1115"/>
        <v>2.0789927960961196</v>
      </c>
      <c r="Q5983">
        <f>B5983</f>
        <v>1.2289059062500001</v>
      </c>
      <c r="R5983">
        <f t="shared" si="1116"/>
        <v>6.9673429734755005E-5</v>
      </c>
      <c r="T5983">
        <f t="shared" si="1117"/>
        <v>3.4035101538802959E-3</v>
      </c>
    </row>
    <row r="5984" spans="1:20" x14ac:dyDescent="0.25">
      <c r="A5984">
        <v>0.1960586118749999</v>
      </c>
      <c r="B5984">
        <v>1.22952409375</v>
      </c>
      <c r="C5984">
        <v>0.5730670375000001</v>
      </c>
      <c r="D5984">
        <f t="shared" si="1108"/>
        <v>1.1461340750000002E-4</v>
      </c>
      <c r="G5984">
        <f t="shared" si="1109"/>
        <v>1.22952409375</v>
      </c>
      <c r="H5984">
        <f t="shared" si="1118"/>
        <v>2.2266268943202506E-5</v>
      </c>
      <c r="I5984">
        <f t="shared" si="1107"/>
        <v>-3.5374785728290163E-6</v>
      </c>
      <c r="K5984">
        <f t="shared" si="1110"/>
        <v>4.4883885894768503E-5</v>
      </c>
      <c r="L5984">
        <f t="shared" si="1111"/>
        <v>1.2260465011758566</v>
      </c>
      <c r="M5984">
        <f t="shared" si="1112"/>
        <v>4.4883885894768503E-5</v>
      </c>
      <c r="N5984">
        <f t="shared" si="1113"/>
        <v>0.37255610117585658</v>
      </c>
      <c r="O5984">
        <f t="shared" si="1114"/>
        <v>4.4883885894768503E-5</v>
      </c>
      <c r="P5984">
        <f t="shared" si="1115"/>
        <v>2.0795369011758567</v>
      </c>
      <c r="Q5984">
        <f>B5984</f>
        <v>1.22952409375</v>
      </c>
      <c r="R5984">
        <f t="shared" si="1116"/>
        <v>6.972952160523151E-5</v>
      </c>
      <c r="T5984">
        <f t="shared" si="1117"/>
        <v>3.4775925741434843E-3</v>
      </c>
    </row>
    <row r="5985" spans="1:20" x14ac:dyDescent="0.25">
      <c r="A5985">
        <v>0.1962586118750001</v>
      </c>
      <c r="B5985">
        <v>1.2302796250000001</v>
      </c>
      <c r="C5985">
        <v>0.57300695000000013</v>
      </c>
      <c r="D5985">
        <f t="shared" si="1108"/>
        <v>1.1460139000000002E-4</v>
      </c>
      <c r="G5985">
        <f t="shared" si="1109"/>
        <v>1.2302796250000001</v>
      </c>
      <c r="H5985">
        <f t="shared" si="1118"/>
        <v>2.2289190422952529E-5</v>
      </c>
      <c r="I5985">
        <f t="shared" si="1107"/>
        <v>-3.544365405952171E-6</v>
      </c>
      <c r="K5985">
        <f t="shared" si="1110"/>
        <v>4.4723855334129125E-5</v>
      </c>
      <c r="L5985">
        <f t="shared" si="1111"/>
        <v>1.2265886701640887</v>
      </c>
      <c r="M5985">
        <f t="shared" si="1112"/>
        <v>4.4723855334129125E-5</v>
      </c>
      <c r="N5985">
        <f t="shared" si="1113"/>
        <v>0.3730982701640887</v>
      </c>
      <c r="O5985">
        <f t="shared" si="1114"/>
        <v>4.4723855334129125E-5</v>
      </c>
      <c r="P5985">
        <f t="shared" si="1115"/>
        <v>2.0800790701640888</v>
      </c>
      <c r="Q5985">
        <f>B5985</f>
        <v>1.2302796250000001</v>
      </c>
      <c r="R5985">
        <f t="shared" si="1116"/>
        <v>6.9877534665870899E-5</v>
      </c>
      <c r="T5985">
        <f t="shared" si="1117"/>
        <v>3.6909548359114197E-3</v>
      </c>
    </row>
    <row r="5986" spans="1:20" x14ac:dyDescent="0.25">
      <c r="A5986">
        <v>0.19645861187499991</v>
      </c>
      <c r="B5986">
        <v>1.2306229687500001</v>
      </c>
      <c r="C5986">
        <v>0.57262829374999979</v>
      </c>
      <c r="D5986">
        <f t="shared" si="1108"/>
        <v>1.1452565874999996E-4</v>
      </c>
      <c r="G5986">
        <f t="shared" si="1109"/>
        <v>1.2306229687500001</v>
      </c>
      <c r="H5986">
        <f t="shared" si="1118"/>
        <v>2.2312103127827508E-5</v>
      </c>
      <c r="I5986">
        <f t="shared" si="1107"/>
        <v>-3.5877599385343939E-6</v>
      </c>
      <c r="K5986">
        <f t="shared" si="1110"/>
        <v>4.4563754148537144E-5</v>
      </c>
      <c r="L5986">
        <f t="shared" si="1111"/>
        <v>1.2271289022046568</v>
      </c>
      <c r="M5986">
        <f t="shared" si="1112"/>
        <v>4.4563754148537144E-5</v>
      </c>
      <c r="N5986">
        <f t="shared" si="1113"/>
        <v>0.37363850220465677</v>
      </c>
      <c r="O5986">
        <f t="shared" si="1114"/>
        <v>4.4563754148537144E-5</v>
      </c>
      <c r="P5986">
        <f t="shared" si="1115"/>
        <v>2.0806193022046569</v>
      </c>
      <c r="Q5986">
        <f>B5986</f>
        <v>1.2306229687500001</v>
      </c>
      <c r="R5986">
        <f t="shared" si="1116"/>
        <v>6.9961904601462818E-5</v>
      </c>
      <c r="T5986">
        <f t="shared" si="1117"/>
        <v>3.4940665453433439E-3</v>
      </c>
    </row>
    <row r="5987" spans="1:20" x14ac:dyDescent="0.25">
      <c r="A5987">
        <v>0.19665861187500011</v>
      </c>
      <c r="B5987">
        <v>1.23154996875</v>
      </c>
      <c r="C5987">
        <v>0.5724523281249998</v>
      </c>
      <c r="D5987">
        <f t="shared" si="1108"/>
        <v>1.1449046562499997E-4</v>
      </c>
      <c r="G5987">
        <f t="shared" si="1109"/>
        <v>1.23154996875</v>
      </c>
      <c r="H5987">
        <f t="shared" si="1118"/>
        <v>2.233500474026503E-5</v>
      </c>
      <c r="I5987">
        <f t="shared" si="1107"/>
        <v>-3.6079125176548723E-6</v>
      </c>
      <c r="K5987">
        <f t="shared" si="1110"/>
        <v>4.4403582590813138E-5</v>
      </c>
      <c r="L5987">
        <f t="shared" si="1111"/>
        <v>1.2276671964444645</v>
      </c>
      <c r="M5987">
        <f t="shared" si="1112"/>
        <v>4.4403582590813138E-5</v>
      </c>
      <c r="N5987">
        <f t="shared" si="1113"/>
        <v>0.37417679644446455</v>
      </c>
      <c r="O5987">
        <f t="shared" si="1114"/>
        <v>4.4403582590813138E-5</v>
      </c>
      <c r="P5987">
        <f t="shared" si="1115"/>
        <v>2.0811575964444646</v>
      </c>
      <c r="Q5987">
        <f>B5987</f>
        <v>1.23154996875</v>
      </c>
      <c r="R5987">
        <f t="shared" si="1116"/>
        <v>7.0086883034186834E-5</v>
      </c>
      <c r="T5987">
        <f t="shared" si="1117"/>
        <v>3.8827723055354646E-3</v>
      </c>
    </row>
    <row r="5988" spans="1:20" x14ac:dyDescent="0.25">
      <c r="A5988">
        <v>0.19685861187499989</v>
      </c>
      <c r="B5988">
        <v>1.2318932812500001</v>
      </c>
      <c r="C5988">
        <v>0.57231735781249993</v>
      </c>
      <c r="D5988">
        <f t="shared" si="1108"/>
        <v>1.1446347156249999E-4</v>
      </c>
      <c r="G5988">
        <f t="shared" si="1109"/>
        <v>1.2318932812500001</v>
      </c>
      <c r="H5988">
        <f t="shared" si="1118"/>
        <v>2.2357900133983754E-5</v>
      </c>
      <c r="I5988">
        <f t="shared" si="1107"/>
        <v>-3.6233653315785345E-6</v>
      </c>
      <c r="K5988">
        <f t="shared" si="1110"/>
        <v>4.4243340913890091E-5</v>
      </c>
      <c r="L5988">
        <f t="shared" si="1111"/>
        <v>1.2282035520334706</v>
      </c>
      <c r="M5988">
        <f t="shared" si="1112"/>
        <v>4.4243340913890091E-5</v>
      </c>
      <c r="N5988">
        <f t="shared" si="1113"/>
        <v>0.37471315203347066</v>
      </c>
      <c r="O5988">
        <f t="shared" si="1114"/>
        <v>4.4243340913890091E-5</v>
      </c>
      <c r="P5988">
        <f t="shared" si="1115"/>
        <v>2.0816939520334707</v>
      </c>
      <c r="Q5988">
        <f>B5988</f>
        <v>1.2318932812500001</v>
      </c>
      <c r="R5988">
        <f t="shared" si="1116"/>
        <v>7.0220130648609893E-5</v>
      </c>
      <c r="T5988">
        <f t="shared" si="1117"/>
        <v>3.689729216529436E-3</v>
      </c>
    </row>
    <row r="5989" spans="1:20" x14ac:dyDescent="0.25">
      <c r="A5989">
        <v>0.19705861187500001</v>
      </c>
      <c r="B5989">
        <v>1.23220234375</v>
      </c>
      <c r="C5989">
        <v>0.57189816874999988</v>
      </c>
      <c r="D5989">
        <f t="shared" si="1108"/>
        <v>1.1437963374999997E-4</v>
      </c>
      <c r="G5989">
        <f t="shared" si="1109"/>
        <v>1.23220234375</v>
      </c>
      <c r="H5989">
        <f t="shared" si="1118"/>
        <v>2.2380784444515021E-5</v>
      </c>
      <c r="I5989">
        <f t="shared" si="1107"/>
        <v>-3.6713471669133252E-6</v>
      </c>
      <c r="K5989">
        <f t="shared" si="1110"/>
        <v>4.4083029370810435E-5</v>
      </c>
      <c r="L5989">
        <f t="shared" si="1111"/>
        <v>1.2287379681247002</v>
      </c>
      <c r="M5989">
        <f t="shared" si="1112"/>
        <v>4.4083029370810435E-5</v>
      </c>
      <c r="N5989">
        <f t="shared" si="1113"/>
        <v>0.37524756812470017</v>
      </c>
      <c r="O5989">
        <f t="shared" si="1114"/>
        <v>4.4083029370810435E-5</v>
      </c>
      <c r="P5989">
        <f t="shared" si="1115"/>
        <v>2.0822283681247002</v>
      </c>
      <c r="Q5989">
        <f>B5989</f>
        <v>1.23220234375</v>
      </c>
      <c r="R5989">
        <f t="shared" si="1116"/>
        <v>7.0296604379189537E-5</v>
      </c>
      <c r="T5989">
        <f t="shared" si="1117"/>
        <v>3.464375625299887E-3</v>
      </c>
    </row>
    <row r="5990" spans="1:20" x14ac:dyDescent="0.25">
      <c r="A5990">
        <v>0.19725861187499999</v>
      </c>
      <c r="B5990">
        <v>1.2329575937499999</v>
      </c>
      <c r="C5990">
        <v>0.57183092656250001</v>
      </c>
      <c r="D5990">
        <f t="shared" si="1108"/>
        <v>1.143661853125E-4</v>
      </c>
      <c r="G5990">
        <f t="shared" si="1109"/>
        <v>1.2329575937499999</v>
      </c>
      <c r="H5990">
        <f t="shared" si="1118"/>
        <v>2.2403659026421266E-5</v>
      </c>
      <c r="I5990">
        <f t="shared" si="1107"/>
        <v>-3.6790383036921076E-6</v>
      </c>
      <c r="K5990">
        <f t="shared" si="1110"/>
        <v>4.3922648214727965E-5</v>
      </c>
      <c r="L5990">
        <f t="shared" si="1111"/>
        <v>1.2292704438742372</v>
      </c>
      <c r="M5990">
        <f t="shared" si="1112"/>
        <v>4.3922648214727965E-5</v>
      </c>
      <c r="N5990">
        <f t="shared" si="1113"/>
        <v>0.37578004387423725</v>
      </c>
      <c r="O5990">
        <f t="shared" si="1114"/>
        <v>4.3922648214727965E-5</v>
      </c>
      <c r="P5990">
        <f t="shared" si="1115"/>
        <v>2.0827608438742371</v>
      </c>
      <c r="Q5990">
        <f>B5990</f>
        <v>1.2329575937499999</v>
      </c>
      <c r="R5990">
        <f t="shared" si="1116"/>
        <v>7.0443537097772036E-5</v>
      </c>
      <c r="T5990">
        <f t="shared" si="1117"/>
        <v>3.6871498757626853E-3</v>
      </c>
    </row>
    <row r="5991" spans="1:20" x14ac:dyDescent="0.25">
      <c r="A5991">
        <v>0.197458611875</v>
      </c>
      <c r="B5991">
        <v>1.23330109375</v>
      </c>
      <c r="C5991">
        <v>0.57167164843749996</v>
      </c>
      <c r="D5991">
        <f t="shared" si="1108"/>
        <v>1.1433432968749999E-4</v>
      </c>
      <c r="G5991">
        <f t="shared" si="1109"/>
        <v>1.23330109375</v>
      </c>
      <c r="H5991">
        <f t="shared" si="1118"/>
        <v>2.2426529077921267E-5</v>
      </c>
      <c r="I5991">
        <f t="shared" ref="I5991:I6054" si="1119">+(D5991-D5990)*C5990+I5990</f>
        <v>-3.6972543352520908E-6</v>
      </c>
      <c r="K5991">
        <f t="shared" si="1110"/>
        <v>4.3762197698905795E-5</v>
      </c>
      <c r="L5991">
        <f t="shared" si="1111"/>
        <v>1.229800978441232</v>
      </c>
      <c r="M5991">
        <f t="shared" si="1112"/>
        <v>4.3762197698905795E-5</v>
      </c>
      <c r="N5991">
        <f t="shared" si="1113"/>
        <v>0.37631057844123206</v>
      </c>
      <c r="O5991">
        <f t="shared" si="1114"/>
        <v>4.3762197698905795E-5</v>
      </c>
      <c r="P5991">
        <f t="shared" si="1115"/>
        <v>2.0832913784412321</v>
      </c>
      <c r="Q5991">
        <f>B5991</f>
        <v>1.23330109375</v>
      </c>
      <c r="R5991">
        <f t="shared" si="1116"/>
        <v>7.0572131988594196E-5</v>
      </c>
      <c r="T5991">
        <f t="shared" si="1117"/>
        <v>3.500115308767926E-3</v>
      </c>
    </row>
    <row r="5992" spans="1:20" x14ac:dyDescent="0.25">
      <c r="A5992">
        <v>0.19765861187499989</v>
      </c>
      <c r="B5992">
        <v>1.2339878124999999</v>
      </c>
      <c r="C5992">
        <v>0.57126151093750011</v>
      </c>
      <c r="D5992">
        <f t="shared" si="1108"/>
        <v>1.1425230218750002E-4</v>
      </c>
      <c r="G5992">
        <f t="shared" si="1109"/>
        <v>1.2339878124999999</v>
      </c>
      <c r="H5992">
        <f t="shared" si="1118"/>
        <v>2.2449387741108757E-5</v>
      </c>
      <c r="I5992">
        <f t="shared" si="1119"/>
        <v>-3.7441471313942835E-6</v>
      </c>
      <c r="K5992">
        <f t="shared" si="1110"/>
        <v>4.3601678076716939E-5</v>
      </c>
      <c r="L5992">
        <f t="shared" si="1111"/>
        <v>1.2303295709878987</v>
      </c>
      <c r="M5992">
        <f t="shared" si="1112"/>
        <v>4.3601678076716939E-5</v>
      </c>
      <c r="N5992">
        <f t="shared" si="1113"/>
        <v>0.37683917098789876</v>
      </c>
      <c r="O5992">
        <f t="shared" si="1114"/>
        <v>4.3601678076716939E-5</v>
      </c>
      <c r="P5992">
        <f t="shared" si="1115"/>
        <v>2.0838199709878986</v>
      </c>
      <c r="Q5992">
        <f>B5992</f>
        <v>1.2339878124999999</v>
      </c>
      <c r="R5992">
        <f t="shared" si="1116"/>
        <v>7.0650624110783083E-5</v>
      </c>
      <c r="T5992">
        <f t="shared" si="1117"/>
        <v>3.6582415121011458E-3</v>
      </c>
    </row>
    <row r="5993" spans="1:20" x14ac:dyDescent="0.25">
      <c r="A5993">
        <v>0.19785861187500001</v>
      </c>
      <c r="B5993">
        <v>1.2342968750000001</v>
      </c>
      <c r="C5993">
        <v>0.57122812812500012</v>
      </c>
      <c r="D5993">
        <f t="shared" si="1108"/>
        <v>1.1424562562500002E-4</v>
      </c>
      <c r="G5993">
        <f t="shared" si="1109"/>
        <v>1.2342968750000001</v>
      </c>
      <c r="H5993">
        <f t="shared" si="1118"/>
        <v>2.2472237533890019E-5</v>
      </c>
      <c r="I5993">
        <f t="shared" si="1119"/>
        <v>-3.7479611945758981E-6</v>
      </c>
      <c r="K5993">
        <f t="shared" si="1110"/>
        <v>4.344108960164304E-5</v>
      </c>
      <c r="L5993">
        <f t="shared" si="1111"/>
        <v>1.2308562206795202</v>
      </c>
      <c r="M5993">
        <f t="shared" si="1112"/>
        <v>4.344108960164304E-5</v>
      </c>
      <c r="N5993">
        <f t="shared" si="1113"/>
        <v>0.37736582067952018</v>
      </c>
      <c r="O5993">
        <f t="shared" si="1114"/>
        <v>4.344108960164304E-5</v>
      </c>
      <c r="P5993">
        <f t="shared" si="1115"/>
        <v>2.0843466206795203</v>
      </c>
      <c r="Q5993">
        <f>B5993</f>
        <v>1.2342968750000001</v>
      </c>
      <c r="R5993">
        <f t="shared" si="1116"/>
        <v>7.0804536023356989E-5</v>
      </c>
      <c r="T5993">
        <f t="shared" si="1117"/>
        <v>3.4406543204799078E-3</v>
      </c>
    </row>
    <row r="5994" spans="1:20" x14ac:dyDescent="0.25">
      <c r="A5994">
        <v>0.1980586118749999</v>
      </c>
      <c r="B5994">
        <v>1.234812</v>
      </c>
      <c r="C5994">
        <v>0.57074122343749989</v>
      </c>
      <c r="D5994">
        <f t="shared" si="1108"/>
        <v>1.1414824468749998E-4</v>
      </c>
      <c r="G5994">
        <f t="shared" si="1109"/>
        <v>1.234812</v>
      </c>
      <c r="H5994">
        <f t="shared" si="1118"/>
        <v>2.2495076920921256E-5</v>
      </c>
      <c r="I5994">
        <f t="shared" si="1119"/>
        <v>-3.8035879252191067E-6</v>
      </c>
      <c r="K5994">
        <f t="shared" si="1110"/>
        <v>4.3280432527275198E-5</v>
      </c>
      <c r="L5994">
        <f t="shared" si="1111"/>
        <v>1.2313809266844444</v>
      </c>
      <c r="M5994">
        <f t="shared" si="1112"/>
        <v>4.3280432527275198E-5</v>
      </c>
      <c r="N5994">
        <f t="shared" si="1113"/>
        <v>0.37789052668444445</v>
      </c>
      <c r="O5994">
        <f t="shared" si="1114"/>
        <v>4.3280432527275198E-5</v>
      </c>
      <c r="P5994">
        <f t="shared" si="1115"/>
        <v>2.0848713266844445</v>
      </c>
      <c r="Q5994">
        <f>B5994</f>
        <v>1.234812</v>
      </c>
      <c r="R5994">
        <f t="shared" si="1116"/>
        <v>7.0867812160224771E-5</v>
      </c>
      <c r="T5994">
        <f t="shared" si="1117"/>
        <v>3.4310733155555884E-3</v>
      </c>
    </row>
    <row r="5995" spans="1:20" x14ac:dyDescent="0.25">
      <c r="A5995">
        <v>0.19825861187499999</v>
      </c>
      <c r="B5995">
        <v>1.2354987187499999</v>
      </c>
      <c r="C5995">
        <v>0.57085758593749991</v>
      </c>
      <c r="D5995">
        <f t="shared" si="1108"/>
        <v>1.1417151718749998E-4</v>
      </c>
      <c r="G5995">
        <f t="shared" si="1109"/>
        <v>1.2354987187499999</v>
      </c>
      <c r="H5995">
        <f t="shared" si="1118"/>
        <v>2.2517908897108765E-5</v>
      </c>
      <c r="I5995">
        <f t="shared" si="1119"/>
        <v>-3.7903053500966546E-6</v>
      </c>
      <c r="K5995">
        <f t="shared" si="1110"/>
        <v>4.311970710731206E-5</v>
      </c>
      <c r="L5995">
        <f t="shared" si="1111"/>
        <v>1.2319036881740921</v>
      </c>
      <c r="M5995">
        <f t="shared" si="1112"/>
        <v>4.311970710731206E-5</v>
      </c>
      <c r="N5995">
        <f t="shared" si="1113"/>
        <v>0.37841328817409214</v>
      </c>
      <c r="O5995">
        <f t="shared" si="1114"/>
        <v>4.311970710731206E-5</v>
      </c>
      <c r="P5995">
        <f t="shared" si="1115"/>
        <v>2.085394088174092</v>
      </c>
      <c r="Q5995">
        <f>B5995</f>
        <v>1.2354987187499999</v>
      </c>
      <c r="R5995">
        <f t="shared" si="1116"/>
        <v>7.1051810080187915E-5</v>
      </c>
      <c r="T5995">
        <f t="shared" si="1117"/>
        <v>3.5950305759078205E-3</v>
      </c>
    </row>
    <row r="5996" spans="1:20" x14ac:dyDescent="0.25">
      <c r="A5996">
        <v>0.19845861187500011</v>
      </c>
      <c r="B5996">
        <v>1.23577328125</v>
      </c>
      <c r="C5996">
        <v>0.5707116578125</v>
      </c>
      <c r="D5996">
        <f t="shared" si="1108"/>
        <v>1.141423315625E-4</v>
      </c>
      <c r="G5996">
        <f t="shared" si="1109"/>
        <v>1.23577328125</v>
      </c>
      <c r="H5996">
        <f t="shared" si="1118"/>
        <v>2.2540740281983779E-5</v>
      </c>
      <c r="I5996">
        <f t="shared" si="1119"/>
        <v>-3.8069661855282239E-6</v>
      </c>
      <c r="K5996">
        <f t="shared" si="1110"/>
        <v>4.2958913595560719E-5</v>
      </c>
      <c r="L5996">
        <f t="shared" si="1111"/>
        <v>1.232424504322952</v>
      </c>
      <c r="M5996">
        <f t="shared" si="1112"/>
        <v>4.2958913595560719E-5</v>
      </c>
      <c r="N5996">
        <f t="shared" si="1113"/>
        <v>0.37893410432295205</v>
      </c>
      <c r="O5996">
        <f t="shared" si="1114"/>
        <v>4.2958913595560719E-5</v>
      </c>
      <c r="P5996">
        <f t="shared" si="1115"/>
        <v>2.0859149043229519</v>
      </c>
      <c r="Q5996">
        <f>B5996</f>
        <v>1.23577328125</v>
      </c>
      <c r="R5996">
        <f t="shared" si="1116"/>
        <v>7.118341796693927E-5</v>
      </c>
      <c r="T5996">
        <f t="shared" si="1117"/>
        <v>3.3487769270479362E-3</v>
      </c>
    </row>
    <row r="5997" spans="1:20" x14ac:dyDescent="0.25">
      <c r="A5997">
        <v>0.19865861187499989</v>
      </c>
      <c r="B5997">
        <v>1.2363226249999999</v>
      </c>
      <c r="C5997">
        <v>0.5701036140625001</v>
      </c>
      <c r="D5997">
        <f t="shared" si="1108"/>
        <v>1.1402072281250002E-4</v>
      </c>
      <c r="G5997">
        <f t="shared" si="1109"/>
        <v>1.2363226249999999</v>
      </c>
      <c r="H5997">
        <f t="shared" si="1118"/>
        <v>2.2563556587421257E-5</v>
      </c>
      <c r="I5997">
        <f t="shared" si="1119"/>
        <v>-3.8763697168452149E-6</v>
      </c>
      <c r="K5997">
        <f t="shared" si="1110"/>
        <v>4.2798052245935963E-5</v>
      </c>
      <c r="L5997">
        <f t="shared" si="1111"/>
        <v>1.2329433743085851</v>
      </c>
      <c r="M5997">
        <f t="shared" si="1112"/>
        <v>4.2798052245935963E-5</v>
      </c>
      <c r="N5997">
        <f t="shared" si="1113"/>
        <v>0.37945297430858516</v>
      </c>
      <c r="O5997">
        <f t="shared" si="1114"/>
        <v>4.2798052245935963E-5</v>
      </c>
      <c r="P5997">
        <f t="shared" si="1115"/>
        <v>2.0864337743085852</v>
      </c>
      <c r="Q5997">
        <f>B5997</f>
        <v>1.2363226249999999</v>
      </c>
      <c r="R5997">
        <f t="shared" si="1116"/>
        <v>7.1222670566564058E-5</v>
      </c>
      <c r="T5997">
        <f t="shared" si="1117"/>
        <v>3.3792506914147591E-3</v>
      </c>
    </row>
    <row r="5998" spans="1:20" x14ac:dyDescent="0.25">
      <c r="A5998">
        <v>0.19885861187500009</v>
      </c>
      <c r="B5998">
        <v>1.23694059375</v>
      </c>
      <c r="C5998">
        <v>0.56967345312500006</v>
      </c>
      <c r="D5998">
        <f t="shared" si="1108"/>
        <v>1.1393469062500002E-4</v>
      </c>
      <c r="G5998">
        <f t="shared" si="1109"/>
        <v>1.23694059375</v>
      </c>
      <c r="H5998">
        <f t="shared" si="1118"/>
        <v>2.258635212876503E-5</v>
      </c>
      <c r="I5998">
        <f t="shared" si="1119"/>
        <v>-3.9254169778646705E-6</v>
      </c>
      <c r="K5998">
        <f t="shared" si="1110"/>
        <v>4.263712331245876E-5</v>
      </c>
      <c r="L5998">
        <f t="shared" si="1111"/>
        <v>1.233460297311628</v>
      </c>
      <c r="M5998">
        <f t="shared" si="1112"/>
        <v>4.263712331245876E-5</v>
      </c>
      <c r="N5998">
        <f t="shared" si="1113"/>
        <v>0.379969897311628</v>
      </c>
      <c r="O5998">
        <f t="shared" si="1114"/>
        <v>4.263712331245876E-5</v>
      </c>
      <c r="P5998">
        <f t="shared" si="1115"/>
        <v>2.0869506973116279</v>
      </c>
      <c r="Q5998">
        <f>B5998</f>
        <v>1.23694059375</v>
      </c>
      <c r="R5998">
        <f t="shared" si="1116"/>
        <v>7.1297567312541256E-5</v>
      </c>
      <c r="T5998">
        <f t="shared" si="1117"/>
        <v>3.4802964383719992E-3</v>
      </c>
    </row>
    <row r="5999" spans="1:20" x14ac:dyDescent="0.25">
      <c r="A5999">
        <v>0.19905861187500001</v>
      </c>
      <c r="B5999">
        <v>1.23752428125</v>
      </c>
      <c r="C5999">
        <v>0.56964054062500002</v>
      </c>
      <c r="D5999">
        <f t="shared" si="1108"/>
        <v>1.13928108125E-4</v>
      </c>
      <c r="G5999">
        <f t="shared" si="1109"/>
        <v>1.23752428125</v>
      </c>
      <c r="H5999">
        <f t="shared" si="1118"/>
        <v>2.2609138408640021E-5</v>
      </c>
      <c r="I5999">
        <f t="shared" si="1119"/>
        <v>-3.9291668533698751E-6</v>
      </c>
      <c r="K5999">
        <f t="shared" si="1110"/>
        <v>4.2476127049258007E-5</v>
      </c>
      <c r="L5999">
        <f t="shared" si="1111"/>
        <v>1.2339752725157884</v>
      </c>
      <c r="M5999">
        <f t="shared" si="1112"/>
        <v>4.2476127049258007E-5</v>
      </c>
      <c r="N5999">
        <f t="shared" si="1113"/>
        <v>0.38048487251578844</v>
      </c>
      <c r="O5999">
        <f t="shared" si="1114"/>
        <v>4.2476127049258007E-5</v>
      </c>
      <c r="P5999">
        <f t="shared" si="1115"/>
        <v>2.0874656725157883</v>
      </c>
      <c r="Q5999">
        <f>B5999</f>
        <v>1.23752428125</v>
      </c>
      <c r="R5999">
        <f t="shared" si="1116"/>
        <v>7.1451981075741985E-5</v>
      </c>
      <c r="T5999">
        <f t="shared" si="1117"/>
        <v>3.5490087342116006E-3</v>
      </c>
    </row>
    <row r="6000" spans="1:20" x14ac:dyDescent="0.25">
      <c r="A6000">
        <v>0.1992586118750001</v>
      </c>
      <c r="B6000">
        <v>1.2379706562499999</v>
      </c>
      <c r="C6000">
        <v>0.56920561874999986</v>
      </c>
      <c r="D6000">
        <f t="shared" si="1108"/>
        <v>1.1384112374999998E-4</v>
      </c>
      <c r="G6000">
        <f t="shared" si="1109"/>
        <v>1.2379706562499999</v>
      </c>
      <c r="H6000">
        <f t="shared" si="1118"/>
        <v>2.2631915331827532E-5</v>
      </c>
      <c r="I6000">
        <f t="shared" si="1119"/>
        <v>-3.9787166797708158E-6</v>
      </c>
      <c r="K6000">
        <f t="shared" si="1110"/>
        <v>4.231506371056796E-5</v>
      </c>
      <c r="L6000">
        <f t="shared" si="1111"/>
        <v>1.2344882991078525</v>
      </c>
      <c r="M6000">
        <f t="shared" si="1112"/>
        <v>4.231506371056796E-5</v>
      </c>
      <c r="N6000">
        <f t="shared" si="1113"/>
        <v>0.38099789910785253</v>
      </c>
      <c r="O6000">
        <f t="shared" si="1114"/>
        <v>4.231506371056796E-5</v>
      </c>
      <c r="P6000">
        <f t="shared" si="1115"/>
        <v>2.0879786991078526</v>
      </c>
      <c r="Q6000">
        <f>B6000</f>
        <v>1.2379706562499999</v>
      </c>
      <c r="R6000">
        <f t="shared" si="1116"/>
        <v>7.152606003943201E-5</v>
      </c>
      <c r="T6000">
        <f t="shared" si="1117"/>
        <v>3.4823571421473964E-3</v>
      </c>
    </row>
    <row r="6001" spans="1:20" x14ac:dyDescent="0.25">
      <c r="A6001">
        <v>0.19945861187499991</v>
      </c>
      <c r="B6001">
        <v>1.2384514375</v>
      </c>
      <c r="C6001">
        <v>0.56880168281249999</v>
      </c>
      <c r="D6001">
        <f t="shared" si="1108"/>
        <v>1.1376033656249999E-4</v>
      </c>
      <c r="G6001">
        <f t="shared" si="1109"/>
        <v>1.2384514375</v>
      </c>
      <c r="H6001">
        <f t="shared" si="1118"/>
        <v>2.265467547785876E-5</v>
      </c>
      <c r="I6001">
        <f t="shared" si="1119"/>
        <v>-4.0247012008188165E-6</v>
      </c>
      <c r="K6001">
        <f t="shared" si="1110"/>
        <v>4.2153933550729587E-5</v>
      </c>
      <c r="L6001">
        <f t="shared" si="1111"/>
        <v>1.2349993762776819</v>
      </c>
      <c r="M6001">
        <f t="shared" si="1112"/>
        <v>4.2153933550729587E-5</v>
      </c>
      <c r="N6001">
        <f t="shared" si="1113"/>
        <v>0.38150897627768188</v>
      </c>
      <c r="O6001">
        <f t="shared" si="1114"/>
        <v>4.2153933550729587E-5</v>
      </c>
      <c r="P6001">
        <f t="shared" si="1115"/>
        <v>2.0884897762776817</v>
      </c>
      <c r="Q6001">
        <f>B6001</f>
        <v>1.2384514375</v>
      </c>
      <c r="R6001">
        <f t="shared" si="1116"/>
        <v>7.1606403011770405E-5</v>
      </c>
      <c r="T6001">
        <f t="shared" si="1117"/>
        <v>3.4520612223181146E-3</v>
      </c>
    </row>
    <row r="6002" spans="1:20" x14ac:dyDescent="0.25">
      <c r="A6002">
        <v>0.19965861187500011</v>
      </c>
      <c r="B6002">
        <v>1.2392757187500001</v>
      </c>
      <c r="C6002">
        <v>0.5684835937499999</v>
      </c>
      <c r="D6002">
        <f t="shared" si="1108"/>
        <v>1.1369671874999998E-4</v>
      </c>
      <c r="G6002">
        <f t="shared" si="1109"/>
        <v>1.2392757187500001</v>
      </c>
      <c r="H6002">
        <f t="shared" si="1118"/>
        <v>2.2677421183390034E-5</v>
      </c>
      <c r="I6002">
        <f t="shared" si="1119"/>
        <v>-4.0608871196256744E-6</v>
      </c>
      <c r="K6002">
        <f t="shared" si="1110"/>
        <v>4.1992736824188415E-5</v>
      </c>
      <c r="L6002">
        <f t="shared" si="1111"/>
        <v>1.2355085032182185</v>
      </c>
      <c r="M6002">
        <f t="shared" si="1112"/>
        <v>4.1992736824188415E-5</v>
      </c>
      <c r="N6002">
        <f t="shared" si="1113"/>
        <v>0.3820181032182185</v>
      </c>
      <c r="O6002">
        <f t="shared" si="1114"/>
        <v>4.1992736824188415E-5</v>
      </c>
      <c r="P6002">
        <f t="shared" si="1115"/>
        <v>2.0889989032182186</v>
      </c>
      <c r="Q6002">
        <f>B6002</f>
        <v>1.2392757187500001</v>
      </c>
      <c r="R6002">
        <f t="shared" si="1116"/>
        <v>7.1703981925811563E-5</v>
      </c>
      <c r="T6002">
        <f t="shared" si="1117"/>
        <v>3.7672155317816092E-3</v>
      </c>
    </row>
    <row r="6003" spans="1:20" x14ac:dyDescent="0.25">
      <c r="A6003">
        <v>0.1998586118749999</v>
      </c>
      <c r="B6003">
        <v>1.2396876875</v>
      </c>
      <c r="C6003">
        <v>0.56839155468749991</v>
      </c>
      <c r="D6003">
        <f t="shared" si="1108"/>
        <v>1.1367831093749998E-4</v>
      </c>
      <c r="G6003">
        <f t="shared" si="1109"/>
        <v>1.2396876875</v>
      </c>
      <c r="H6003">
        <f t="shared" si="1118"/>
        <v>2.2700158686358758E-5</v>
      </c>
      <c r="I6003">
        <f t="shared" si="1119"/>
        <v>-4.0713516590287481E-6</v>
      </c>
      <c r="K6003">
        <f t="shared" si="1110"/>
        <v>4.1831473785496309E-5</v>
      </c>
      <c r="L6003">
        <f t="shared" si="1111"/>
        <v>1.236015679125481</v>
      </c>
      <c r="M6003">
        <f t="shared" si="1112"/>
        <v>4.1831473785496309E-5</v>
      </c>
      <c r="N6003">
        <f t="shared" si="1113"/>
        <v>0.38252527912548107</v>
      </c>
      <c r="O6003">
        <f t="shared" si="1114"/>
        <v>4.1831473785496309E-5</v>
      </c>
      <c r="P6003">
        <f t="shared" si="1115"/>
        <v>2.0895060791254809</v>
      </c>
      <c r="Q6003">
        <f>B6003</f>
        <v>1.2396876875</v>
      </c>
      <c r="R6003">
        <f t="shared" si="1116"/>
        <v>7.1846837152003673E-5</v>
      </c>
      <c r="T6003">
        <f t="shared" si="1117"/>
        <v>3.6720083745189758E-3</v>
      </c>
    </row>
    <row r="6004" spans="1:20" x14ac:dyDescent="0.25">
      <c r="A6004">
        <v>0.20005861187499999</v>
      </c>
      <c r="B6004">
        <v>1.2399966874999999</v>
      </c>
      <c r="C6004">
        <v>0.56822368281250002</v>
      </c>
      <c r="D6004">
        <f t="shared" si="1108"/>
        <v>1.1364473656250001E-4</v>
      </c>
      <c r="G6004">
        <f t="shared" si="1109"/>
        <v>1.2399966874999999</v>
      </c>
      <c r="H6004">
        <f t="shared" si="1118"/>
        <v>2.2722890991108767E-5</v>
      </c>
      <c r="I6004">
        <f t="shared" si="1119"/>
        <v>-4.0904350502326441E-6</v>
      </c>
      <c r="K6004">
        <f t="shared" si="1110"/>
        <v>4.1670144689308589E-5</v>
      </c>
      <c r="L6004">
        <f t="shared" si="1111"/>
        <v>1.2365209031985727</v>
      </c>
      <c r="M6004">
        <f t="shared" si="1112"/>
        <v>4.1670144689308589E-5</v>
      </c>
      <c r="N6004">
        <f t="shared" si="1113"/>
        <v>0.38303050319857268</v>
      </c>
      <c r="O6004">
        <f t="shared" si="1114"/>
        <v>4.1670144689308589E-5</v>
      </c>
      <c r="P6004">
        <f t="shared" si="1115"/>
        <v>2.0900113031985725</v>
      </c>
      <c r="Q6004">
        <f>B6004</f>
        <v>1.2399966874999999</v>
      </c>
      <c r="R6004">
        <f t="shared" si="1116"/>
        <v>7.1974591873191421E-5</v>
      </c>
      <c r="T6004">
        <f t="shared" si="1117"/>
        <v>3.4757843014272538E-3</v>
      </c>
    </row>
    <row r="6005" spans="1:20" x14ac:dyDescent="0.25">
      <c r="A6005">
        <v>0.20025861187499991</v>
      </c>
      <c r="B6005">
        <v>1.2405478437499999</v>
      </c>
      <c r="C6005">
        <v>0.5678555234374999</v>
      </c>
      <c r="D6005">
        <f t="shared" si="1108"/>
        <v>1.1357110468749998E-4</v>
      </c>
      <c r="G6005">
        <f t="shared" si="1109"/>
        <v>1.2405478437499999</v>
      </c>
      <c r="H6005">
        <f t="shared" si="1118"/>
        <v>2.274561257523376E-5</v>
      </c>
      <c r="I6005">
        <f t="shared" si="1119"/>
        <v>-4.1322744254175535E-6</v>
      </c>
      <c r="K6005">
        <f t="shared" si="1110"/>
        <v>4.1508749790385876E-5</v>
      </c>
      <c r="L6005">
        <f t="shared" si="1111"/>
        <v>1.2370241746396757</v>
      </c>
      <c r="M6005">
        <f t="shared" si="1112"/>
        <v>4.1508749790385876E-5</v>
      </c>
      <c r="N6005">
        <f t="shared" si="1113"/>
        <v>0.38353377463967575</v>
      </c>
      <c r="O6005">
        <f t="shared" si="1114"/>
        <v>4.1508749790385876E-5</v>
      </c>
      <c r="P6005">
        <f t="shared" si="1115"/>
        <v>2.0905145746396756</v>
      </c>
      <c r="Q6005">
        <f>B6005</f>
        <v>1.2405478437499999</v>
      </c>
      <c r="R6005">
        <f t="shared" si="1116"/>
        <v>7.2062354897114099E-5</v>
      </c>
      <c r="T6005">
        <f t="shared" si="1117"/>
        <v>3.5236691103242013E-3</v>
      </c>
    </row>
    <row r="6006" spans="1:20" x14ac:dyDescent="0.25">
      <c r="A6006">
        <v>0.20045861187500011</v>
      </c>
      <c r="B6006">
        <v>1.2409961249999999</v>
      </c>
      <c r="C6006">
        <v>0.56791990624999988</v>
      </c>
      <c r="D6006">
        <f t="shared" si="1108"/>
        <v>1.1358398124999998E-4</v>
      </c>
      <c r="G6006">
        <f t="shared" si="1109"/>
        <v>1.2409961249999999</v>
      </c>
      <c r="H6006">
        <f t="shared" si="1118"/>
        <v>2.2768328083827534E-5</v>
      </c>
      <c r="I6006">
        <f t="shared" si="1119"/>
        <v>-4.1249623982790369E-6</v>
      </c>
      <c r="K6006">
        <f t="shared" si="1110"/>
        <v>4.1347289343591969E-5</v>
      </c>
      <c r="L6006">
        <f t="shared" si="1111"/>
        <v>1.2375254926540584</v>
      </c>
      <c r="M6006">
        <f t="shared" si="1112"/>
        <v>4.1347289343591969E-5</v>
      </c>
      <c r="N6006">
        <f t="shared" si="1113"/>
        <v>0.38403509265405844</v>
      </c>
      <c r="O6006">
        <f t="shared" si="1114"/>
        <v>4.1347289343591969E-5</v>
      </c>
      <c r="P6006">
        <f t="shared" si="1115"/>
        <v>2.0910158926540583</v>
      </c>
      <c r="Q6006">
        <f>B6006</f>
        <v>1.2409961249999999</v>
      </c>
      <c r="R6006">
        <f t="shared" si="1116"/>
        <v>7.2236691906408013E-5</v>
      </c>
      <c r="T6006">
        <f t="shared" si="1117"/>
        <v>3.4706323459414712E-3</v>
      </c>
    </row>
    <row r="6007" spans="1:20" x14ac:dyDescent="0.25">
      <c r="A6007">
        <v>0.20065861187499989</v>
      </c>
      <c r="B6007">
        <v>1.24134328125</v>
      </c>
      <c r="C6007">
        <v>0.56755984531250003</v>
      </c>
      <c r="D6007">
        <f t="shared" si="1108"/>
        <v>1.1351196906250001E-4</v>
      </c>
      <c r="G6007">
        <f t="shared" si="1109"/>
        <v>1.24134328125</v>
      </c>
      <c r="H6007">
        <f t="shared" si="1118"/>
        <v>2.2791037678858757E-5</v>
      </c>
      <c r="I6007">
        <f t="shared" si="1119"/>
        <v>-4.1658595530528789E-6</v>
      </c>
      <c r="K6007">
        <f t="shared" si="1110"/>
        <v>4.1185763603895033E-5</v>
      </c>
      <c r="L6007">
        <f t="shared" si="1111"/>
        <v>1.2380248564500709</v>
      </c>
      <c r="M6007">
        <f t="shared" si="1112"/>
        <v>4.1185763603895033E-5</v>
      </c>
      <c r="N6007">
        <f t="shared" si="1113"/>
        <v>0.38453445645007089</v>
      </c>
      <c r="O6007">
        <f t="shared" si="1114"/>
        <v>4.1185763603895033E-5</v>
      </c>
      <c r="P6007">
        <f t="shared" si="1115"/>
        <v>2.0915152564500707</v>
      </c>
      <c r="Q6007">
        <f>B6007</f>
        <v>1.24134328125</v>
      </c>
      <c r="R6007">
        <f t="shared" si="1116"/>
        <v>7.2326205458604975E-5</v>
      </c>
      <c r="T6007">
        <f t="shared" si="1117"/>
        <v>3.3184247999291649E-3</v>
      </c>
    </row>
    <row r="6008" spans="1:20" x14ac:dyDescent="0.25">
      <c r="A6008">
        <v>0.20085861187500009</v>
      </c>
      <c r="B6008">
        <v>1.2419631874999999</v>
      </c>
      <c r="C6008">
        <v>0.56711538281250007</v>
      </c>
      <c r="D6008">
        <f t="shared" si="1108"/>
        <v>1.1342307656250001E-4</v>
      </c>
      <c r="G6008">
        <f t="shared" si="1109"/>
        <v>1.2419631874999999</v>
      </c>
      <c r="H6008">
        <f t="shared" si="1118"/>
        <v>2.2813731183421281E-5</v>
      </c>
      <c r="I6008">
        <f t="shared" si="1119"/>
        <v>-4.2163113666023214E-6</v>
      </c>
      <c r="K6008">
        <f t="shared" si="1110"/>
        <v>4.1024172826365231E-5</v>
      </c>
      <c r="L6008">
        <f t="shared" si="1111"/>
        <v>1.2385222652391528</v>
      </c>
      <c r="M6008">
        <f t="shared" si="1112"/>
        <v>4.1024172826365231E-5</v>
      </c>
      <c r="N6008">
        <f t="shared" si="1113"/>
        <v>0.38503186523915278</v>
      </c>
      <c r="O6008">
        <f t="shared" si="1114"/>
        <v>4.1024172826365231E-5</v>
      </c>
      <c r="P6008">
        <f t="shared" si="1115"/>
        <v>2.0920126652391526</v>
      </c>
      <c r="Q6008">
        <f>B6008</f>
        <v>1.2419631874999999</v>
      </c>
      <c r="R6008">
        <f t="shared" si="1116"/>
        <v>7.2398903736134776E-5</v>
      </c>
      <c r="T6008">
        <f t="shared" si="1117"/>
        <v>3.4409222608471346E-3</v>
      </c>
    </row>
    <row r="6009" spans="1:20" x14ac:dyDescent="0.25">
      <c r="A6009">
        <v>0.20105861187499999</v>
      </c>
      <c r="B6009">
        <v>1.2427739687499999</v>
      </c>
      <c r="C6009">
        <v>0.56689792187499999</v>
      </c>
      <c r="D6009">
        <f t="shared" si="1108"/>
        <v>1.13379584375E-4</v>
      </c>
      <c r="G6009">
        <f t="shared" si="1109"/>
        <v>1.2427739687499999</v>
      </c>
      <c r="H6009">
        <f t="shared" si="1118"/>
        <v>2.2836411449515019E-5</v>
      </c>
      <c r="I6009">
        <f t="shared" si="1119"/>
        <v>-4.2409764551657436E-6</v>
      </c>
      <c r="K6009">
        <f t="shared" si="1110"/>
        <v>4.086251726617657E-5</v>
      </c>
      <c r="L6009">
        <f t="shared" si="1111"/>
        <v>1.2390177182358271</v>
      </c>
      <c r="M6009">
        <f t="shared" si="1112"/>
        <v>4.086251726617657E-5</v>
      </c>
      <c r="N6009">
        <f t="shared" si="1113"/>
        <v>0.38552731823582709</v>
      </c>
      <c r="O6009">
        <f t="shared" si="1114"/>
        <v>4.086251726617657E-5</v>
      </c>
      <c r="P6009">
        <f t="shared" si="1115"/>
        <v>2.0925081182358269</v>
      </c>
      <c r="Q6009">
        <f>B6009</f>
        <v>1.2427739687499999</v>
      </c>
      <c r="R6009">
        <f t="shared" si="1116"/>
        <v>7.2517067108823432E-5</v>
      </c>
      <c r="T6009">
        <f t="shared" si="1117"/>
        <v>3.756250514172832E-3</v>
      </c>
    </row>
    <row r="6010" spans="1:20" x14ac:dyDescent="0.25">
      <c r="A6010">
        <v>0.20125861187499999</v>
      </c>
      <c r="B6010">
        <v>1.2433654062499999</v>
      </c>
      <c r="C6010">
        <v>0.56685499843750009</v>
      </c>
      <c r="D6010">
        <f t="shared" si="1108"/>
        <v>1.1337099968750002E-4</v>
      </c>
      <c r="G6010">
        <f t="shared" si="1109"/>
        <v>1.2433654062499999</v>
      </c>
      <c r="H6010">
        <f t="shared" si="1118"/>
        <v>2.2859086507921272E-5</v>
      </c>
      <c r="I6010">
        <f t="shared" si="1119"/>
        <v>-4.2458430966694234E-6</v>
      </c>
      <c r="K6010">
        <f t="shared" si="1110"/>
        <v>4.0700797178604493E-5</v>
      </c>
      <c r="L6010">
        <f t="shared" si="1111"/>
        <v>1.2395112146577087</v>
      </c>
      <c r="M6010">
        <f t="shared" si="1112"/>
        <v>4.0700797178604493E-5</v>
      </c>
      <c r="N6010">
        <f t="shared" si="1113"/>
        <v>0.38602081465770877</v>
      </c>
      <c r="O6010">
        <f t="shared" si="1114"/>
        <v>4.0700797178604493E-5</v>
      </c>
      <c r="P6010">
        <f t="shared" si="1115"/>
        <v>2.0930016146577088</v>
      </c>
      <c r="Q6010">
        <f>B6010</f>
        <v>1.2433654062499999</v>
      </c>
      <c r="R6010">
        <f t="shared" si="1116"/>
        <v>7.2670202508895524E-5</v>
      </c>
      <c r="T6010">
        <f t="shared" si="1117"/>
        <v>3.8541915922911674E-3</v>
      </c>
    </row>
    <row r="6011" spans="1:20" x14ac:dyDescent="0.25">
      <c r="A6011">
        <v>0.20145861187499989</v>
      </c>
      <c r="B6011">
        <v>1.2438595625</v>
      </c>
      <c r="C6011">
        <v>0.56659699843750011</v>
      </c>
      <c r="D6011">
        <f t="shared" si="1108"/>
        <v>1.1331939968750002E-4</v>
      </c>
      <c r="G6011">
        <f t="shared" si="1109"/>
        <v>1.2438595625</v>
      </c>
      <c r="H6011">
        <f t="shared" si="1118"/>
        <v>2.2881755547858757E-5</v>
      </c>
      <c r="I6011">
        <f t="shared" si="1119"/>
        <v>-4.2750928145888009E-6</v>
      </c>
      <c r="K6011">
        <f t="shared" si="1110"/>
        <v>4.0539012819026777E-5</v>
      </c>
      <c r="L6011">
        <f t="shared" si="1111"/>
        <v>1.2400027537254998</v>
      </c>
      <c r="M6011">
        <f t="shared" si="1112"/>
        <v>4.0539012819026777E-5</v>
      </c>
      <c r="N6011">
        <f t="shared" si="1113"/>
        <v>0.38651235372549986</v>
      </c>
      <c r="O6011">
        <f t="shared" si="1114"/>
        <v>4.0539012819026777E-5</v>
      </c>
      <c r="P6011">
        <f t="shared" si="1115"/>
        <v>2.0934931537254999</v>
      </c>
      <c r="Q6011">
        <f>B6011</f>
        <v>1.2438595625</v>
      </c>
      <c r="R6011">
        <f t="shared" si="1116"/>
        <v>7.2780386868473242E-5</v>
      </c>
      <c r="T6011">
        <f t="shared" si="1117"/>
        <v>3.8568087745001201E-3</v>
      </c>
    </row>
    <row r="6012" spans="1:20" x14ac:dyDescent="0.25">
      <c r="A6012">
        <v>0.201658611875</v>
      </c>
      <c r="B6012">
        <v>1.24416675</v>
      </c>
      <c r="C6012">
        <v>0.56631276562499988</v>
      </c>
      <c r="D6012">
        <f t="shared" si="1108"/>
        <v>1.1326255312499997E-4</v>
      </c>
      <c r="G6012">
        <f t="shared" si="1109"/>
        <v>1.24416675</v>
      </c>
      <c r="H6012">
        <f t="shared" si="1118"/>
        <v>2.2904413743140019E-5</v>
      </c>
      <c r="I6012">
        <f t="shared" si="1119"/>
        <v>-4.3073019062728176E-6</v>
      </c>
      <c r="K6012">
        <f t="shared" si="1110"/>
        <v>4.0377164442922417E-5</v>
      </c>
      <c r="L6012">
        <f t="shared" si="1111"/>
        <v>1.2404923346629955</v>
      </c>
      <c r="M6012">
        <f t="shared" si="1112"/>
        <v>4.0377164442922417E-5</v>
      </c>
      <c r="N6012">
        <f t="shared" si="1113"/>
        <v>0.38700193466299548</v>
      </c>
      <c r="O6012">
        <f t="shared" si="1114"/>
        <v>4.0377164442922417E-5</v>
      </c>
      <c r="P6012">
        <f t="shared" si="1115"/>
        <v>2.0939827346629953</v>
      </c>
      <c r="Q6012">
        <f>B6012</f>
        <v>1.24416675</v>
      </c>
      <c r="R6012">
        <f t="shared" si="1116"/>
        <v>7.2885388682077562E-5</v>
      </c>
      <c r="T6012">
        <f t="shared" si="1117"/>
        <v>3.6744153370045218E-3</v>
      </c>
    </row>
    <row r="6013" spans="1:20" x14ac:dyDescent="0.25">
      <c r="A6013">
        <v>0.2018586118749999</v>
      </c>
      <c r="B6013">
        <v>1.24434228125</v>
      </c>
      <c r="C6013">
        <v>0.56601709062500005</v>
      </c>
      <c r="D6013">
        <f t="shared" si="1108"/>
        <v>1.1320341812500002E-4</v>
      </c>
      <c r="G6013">
        <f t="shared" si="1109"/>
        <v>1.24434228125</v>
      </c>
      <c r="H6013">
        <f t="shared" si="1118"/>
        <v>2.2927060340265007E-5</v>
      </c>
      <c r="I6013">
        <f t="shared" si="1119"/>
        <v>-4.3407908116680268E-6</v>
      </c>
      <c r="K6013">
        <f t="shared" si="1110"/>
        <v>4.0215252305871901E-5</v>
      </c>
      <c r="L6013">
        <f t="shared" si="1111"/>
        <v>1.2409799566970805</v>
      </c>
      <c r="M6013">
        <f t="shared" si="1112"/>
        <v>4.0215252305871901E-5</v>
      </c>
      <c r="N6013">
        <f t="shared" si="1113"/>
        <v>0.38748955669708052</v>
      </c>
      <c r="O6013">
        <f t="shared" si="1114"/>
        <v>4.0215252305871901E-5</v>
      </c>
      <c r="P6013">
        <f t="shared" si="1115"/>
        <v>2.0944703566970806</v>
      </c>
      <c r="Q6013">
        <f>B6013</f>
        <v>1.24434228125</v>
      </c>
      <c r="R6013">
        <f t="shared" si="1116"/>
        <v>7.2988165819128109E-5</v>
      </c>
      <c r="T6013">
        <f t="shared" si="1117"/>
        <v>3.3623245529195156E-3</v>
      </c>
    </row>
    <row r="6014" spans="1:20" x14ac:dyDescent="0.25">
      <c r="A6014">
        <v>0.20205861187499999</v>
      </c>
      <c r="B6014">
        <v>1.24513778125</v>
      </c>
      <c r="C6014">
        <v>0.56572236406250009</v>
      </c>
      <c r="D6014">
        <f t="shared" si="1108"/>
        <v>1.1314447281250002E-4</v>
      </c>
      <c r="G6014">
        <f t="shared" si="1109"/>
        <v>1.24513778125</v>
      </c>
      <c r="H6014">
        <f t="shared" si="1118"/>
        <v>2.2949695129358768E-5</v>
      </c>
      <c r="I6014">
        <f t="shared" si="1119"/>
        <v>-4.3741548659552554E-6</v>
      </c>
      <c r="K6014">
        <f t="shared" si="1110"/>
        <v>4.0053276663555906E-5</v>
      </c>
      <c r="L6014">
        <f t="shared" si="1111"/>
        <v>1.2414656190577358</v>
      </c>
      <c r="M6014">
        <f t="shared" si="1112"/>
        <v>4.0053276663555906E-5</v>
      </c>
      <c r="N6014">
        <f t="shared" si="1113"/>
        <v>0.3879752190577358</v>
      </c>
      <c r="O6014">
        <f t="shared" si="1114"/>
        <v>4.0053276663555906E-5</v>
      </c>
      <c r="P6014">
        <f t="shared" si="1115"/>
        <v>2.0949560190577357</v>
      </c>
      <c r="Q6014">
        <f>B6014</f>
        <v>1.24513778125</v>
      </c>
      <c r="R6014">
        <f t="shared" si="1116"/>
        <v>7.3091196148944115E-5</v>
      </c>
      <c r="T6014">
        <f t="shared" si="1117"/>
        <v>3.6721621922641834E-3</v>
      </c>
    </row>
    <row r="6015" spans="1:20" x14ac:dyDescent="0.25">
      <c r="A6015">
        <v>0.20225861187499999</v>
      </c>
      <c r="B6015">
        <v>1.2455860000000001</v>
      </c>
      <c r="C6015">
        <v>0.56553781250000013</v>
      </c>
      <c r="D6015">
        <f t="shared" si="1108"/>
        <v>1.1310756250000003E-4</v>
      </c>
      <c r="G6015">
        <f t="shared" si="1109"/>
        <v>1.2455860000000001</v>
      </c>
      <c r="H6015">
        <f t="shared" si="1118"/>
        <v>2.2972320332890021E-5</v>
      </c>
      <c r="I6015">
        <f t="shared" si="1119"/>
        <v>-4.3950358552010369E-6</v>
      </c>
      <c r="K6015">
        <f t="shared" si="1110"/>
        <v>3.9891237771755865E-5</v>
      </c>
      <c r="L6015">
        <f t="shared" si="1111"/>
        <v>1.2419493209780348</v>
      </c>
      <c r="M6015">
        <f t="shared" si="1112"/>
        <v>3.9891237771755865E-5</v>
      </c>
      <c r="N6015">
        <f t="shared" si="1113"/>
        <v>0.38845892097803481</v>
      </c>
      <c r="O6015">
        <f t="shared" si="1114"/>
        <v>3.9891237771755865E-5</v>
      </c>
      <c r="P6015">
        <f t="shared" si="1115"/>
        <v>2.0954397209780349</v>
      </c>
      <c r="Q6015">
        <f>B6015</f>
        <v>1.2455860000000001</v>
      </c>
      <c r="R6015">
        <f t="shared" si="1116"/>
        <v>7.3216324728244157E-5</v>
      </c>
      <c r="T6015">
        <f t="shared" si="1117"/>
        <v>3.6366790219652945E-3</v>
      </c>
    </row>
    <row r="6016" spans="1:20" x14ac:dyDescent="0.25">
      <c r="A6016">
        <v>0.202458611875</v>
      </c>
      <c r="B6016">
        <v>1.24603234375</v>
      </c>
      <c r="C6016">
        <v>0.56526788281249996</v>
      </c>
      <c r="D6016">
        <f t="shared" si="1108"/>
        <v>1.1305357656249999E-4</v>
      </c>
      <c r="G6016">
        <f t="shared" si="1109"/>
        <v>1.24603234375</v>
      </c>
      <c r="H6016">
        <f t="shared" si="1118"/>
        <v>2.2994936446796274E-5</v>
      </c>
      <c r="I6016">
        <f t="shared" si="1119"/>
        <v>-4.4255669442005706E-6</v>
      </c>
      <c r="K6016">
        <f t="shared" si="1110"/>
        <v>3.9729135886352767E-5</v>
      </c>
      <c r="L6016">
        <f t="shared" si="1111"/>
        <v>1.2424310616941474</v>
      </c>
      <c r="M6016">
        <f t="shared" si="1112"/>
        <v>3.9729135886352767E-5</v>
      </c>
      <c r="N6016">
        <f t="shared" si="1113"/>
        <v>0.38894066169414743</v>
      </c>
      <c r="O6016">
        <f t="shared" si="1114"/>
        <v>3.9729135886352767E-5</v>
      </c>
      <c r="P6016">
        <f t="shared" si="1115"/>
        <v>2.0959214616941475</v>
      </c>
      <c r="Q6016">
        <f>B6016</f>
        <v>1.24603234375</v>
      </c>
      <c r="R6016">
        <f t="shared" si="1116"/>
        <v>7.332444067614723E-5</v>
      </c>
      <c r="T6016">
        <f t="shared" si="1117"/>
        <v>3.6012820558526393E-3</v>
      </c>
    </row>
    <row r="6017" spans="1:20" x14ac:dyDescent="0.25">
      <c r="A6017">
        <v>0.20265861187500009</v>
      </c>
      <c r="B6017">
        <v>1.2466160937499999</v>
      </c>
      <c r="C6017">
        <v>0.56469655625000004</v>
      </c>
      <c r="D6017">
        <f t="shared" si="1108"/>
        <v>1.1293931125000001E-4</v>
      </c>
      <c r="G6017">
        <f t="shared" si="1109"/>
        <v>1.2466160937499999</v>
      </c>
      <c r="H6017">
        <f t="shared" si="1118"/>
        <v>2.3017535735577533E-5</v>
      </c>
      <c r="I6017">
        <f t="shared" si="1119"/>
        <v>-4.490157455476341E-6</v>
      </c>
      <c r="K6017">
        <f t="shared" si="1110"/>
        <v>3.9566971263327144E-5</v>
      </c>
      <c r="L6017">
        <f t="shared" si="1111"/>
        <v>1.2429108404453408</v>
      </c>
      <c r="M6017">
        <f t="shared" si="1112"/>
        <v>3.9566971263327144E-5</v>
      </c>
      <c r="N6017">
        <f t="shared" si="1113"/>
        <v>0.38942044044534085</v>
      </c>
      <c r="O6017">
        <f t="shared" si="1114"/>
        <v>3.9566971263327144E-5</v>
      </c>
      <c r="P6017">
        <f t="shared" si="1115"/>
        <v>2.0964012404453407</v>
      </c>
      <c r="Q6017">
        <f>B6017</f>
        <v>1.2466160937499999</v>
      </c>
      <c r="R6017">
        <f t="shared" si="1116"/>
        <v>7.3372339986672863E-5</v>
      </c>
      <c r="T6017">
        <f t="shared" si="1117"/>
        <v>3.7052533046590952E-3</v>
      </c>
    </row>
    <row r="6018" spans="1:20" x14ac:dyDescent="0.25">
      <c r="A6018">
        <v>0.2028586118749999</v>
      </c>
      <c r="B6018">
        <v>1.2470623125</v>
      </c>
      <c r="C6018">
        <v>0.56453156406249994</v>
      </c>
      <c r="D6018">
        <f t="shared" ref="D6018:D6081" si="1120">C6018/5000</f>
        <v>1.1290631281249999E-4</v>
      </c>
      <c r="G6018">
        <f t="shared" si="1109"/>
        <v>1.2470623125</v>
      </c>
      <c r="H6018">
        <f t="shared" si="1118"/>
        <v>2.3040120297983763E-5</v>
      </c>
      <c r="I6018">
        <f t="shared" si="1119"/>
        <v>-4.5087915594942356E-6</v>
      </c>
      <c r="K6018">
        <f t="shared" si="1110"/>
        <v>3.9404744158758931E-5</v>
      </c>
      <c r="L6018">
        <f t="shared" si="1111"/>
        <v>1.2433886564739796</v>
      </c>
      <c r="M6018">
        <f t="shared" si="1112"/>
        <v>3.9404744158758931E-5</v>
      </c>
      <c r="N6018">
        <f t="shared" si="1113"/>
        <v>0.38989825647397958</v>
      </c>
      <c r="O6018">
        <f t="shared" si="1114"/>
        <v>3.9404744158758931E-5</v>
      </c>
      <c r="P6018">
        <f t="shared" si="1115"/>
        <v>2.0968790564739797</v>
      </c>
      <c r="Q6018">
        <f>B6018</f>
        <v>1.2470623125</v>
      </c>
      <c r="R6018">
        <f t="shared" si="1116"/>
        <v>7.3501568653741052E-5</v>
      </c>
      <c r="T6018">
        <f t="shared" si="1117"/>
        <v>3.6736560260204332E-3</v>
      </c>
    </row>
    <row r="6019" spans="1:20" x14ac:dyDescent="0.25">
      <c r="A6019">
        <v>0.2030586118750001</v>
      </c>
      <c r="B6019">
        <v>1.2471652499999999</v>
      </c>
      <c r="C6019">
        <v>0.56425401562499999</v>
      </c>
      <c r="D6019">
        <f t="shared" si="1120"/>
        <v>1.1285080312499999E-4</v>
      </c>
      <c r="G6019">
        <f t="shared" ref="G6019:G6082" si="1121">B6019</f>
        <v>1.2471652499999999</v>
      </c>
      <c r="H6019">
        <f t="shared" si="1118"/>
        <v>2.3062696009577535E-5</v>
      </c>
      <c r="I6019">
        <f t="shared" si="1119"/>
        <v>-4.540128530199228E-6</v>
      </c>
      <c r="K6019">
        <f t="shared" ref="K6019:K6082" si="1122">0.000135*COS(2*3.14159*1000*0.001*A6019)</f>
        <v>3.9242454828825889E-5</v>
      </c>
      <c r="L6019">
        <f t="shared" ref="L6019:L6082" si="1123">1.3*SIN(2*3.14159*1000*A6019*0.001)</f>
        <v>1.2438645090255291</v>
      </c>
      <c r="M6019">
        <f t="shared" ref="M6019:M6082" si="1124">K6019</f>
        <v>3.9242454828825889E-5</v>
      </c>
      <c r="N6019">
        <f t="shared" ref="N6019:N6082" si="1125">L6019-0.707*1.2072</f>
        <v>0.39037410902552916</v>
      </c>
      <c r="O6019">
        <f t="shared" ref="O6019:O6082" si="1126">M6019</f>
        <v>3.9242454828825889E-5</v>
      </c>
      <c r="P6019">
        <f t="shared" ref="P6019:P6082" si="1127">L6019+0.707*1.2072</f>
        <v>2.0973549090255292</v>
      </c>
      <c r="Q6019">
        <f>B6019</f>
        <v>1.2471652499999999</v>
      </c>
      <c r="R6019">
        <f t="shared" ref="R6019:R6082" si="1128">D6019-K6019</f>
        <v>7.3608348296174105E-5</v>
      </c>
      <c r="T6019">
        <f t="shared" ref="T6019:T6082" si="1129">B6019-L6019</f>
        <v>3.3007409744707505E-3</v>
      </c>
    </row>
    <row r="6020" spans="1:20" x14ac:dyDescent="0.25">
      <c r="A6020">
        <v>0.20325861187499991</v>
      </c>
      <c r="B6020">
        <v>1.24792075</v>
      </c>
      <c r="C6020">
        <v>0.56392781250000001</v>
      </c>
      <c r="D6020">
        <f t="shared" si="1120"/>
        <v>1.127855625E-4</v>
      </c>
      <c r="G6020">
        <f t="shared" si="1121"/>
        <v>1.24792075</v>
      </c>
      <c r="H6020">
        <f t="shared" ref="H6020:H6083" si="1130">(A6020-A6019)*D6019+H6019+(A6020-A6019)*(D6020-D6019)/2</f>
        <v>2.3085259646140014E-5</v>
      </c>
      <c r="I6020">
        <f t="shared" si="1119"/>
        <v>-4.5769408148373592E-6</v>
      </c>
      <c r="K6020">
        <f t="shared" si="1122"/>
        <v>3.9080103529805217E-5</v>
      </c>
      <c r="L6020">
        <f t="shared" si="1123"/>
        <v>1.2443383973485538</v>
      </c>
      <c r="M6020">
        <f t="shared" si="1124"/>
        <v>3.9080103529805217E-5</v>
      </c>
      <c r="N6020">
        <f t="shared" si="1125"/>
        <v>0.3908479973485538</v>
      </c>
      <c r="O6020">
        <f t="shared" si="1126"/>
        <v>3.9080103529805217E-5</v>
      </c>
      <c r="P6020">
        <f t="shared" si="1127"/>
        <v>2.0978287973485537</v>
      </c>
      <c r="Q6020">
        <f>B6020</f>
        <v>1.24792075</v>
      </c>
      <c r="R6020">
        <f t="shared" si="1128"/>
        <v>7.3705458970194776E-5</v>
      </c>
      <c r="T6020">
        <f t="shared" si="1129"/>
        <v>3.5823526514462412E-3</v>
      </c>
    </row>
    <row r="6021" spans="1:20" x14ac:dyDescent="0.25">
      <c r="A6021">
        <v>0.20345861187500011</v>
      </c>
      <c r="B6021">
        <v>1.2482984374999999</v>
      </c>
      <c r="C6021">
        <v>0.56355869687499993</v>
      </c>
      <c r="D6021">
        <f t="shared" si="1120"/>
        <v>1.1271173937499999E-4</v>
      </c>
      <c r="G6021">
        <f t="shared" si="1121"/>
        <v>1.2482984374999999</v>
      </c>
      <c r="H6021">
        <f t="shared" si="1130"/>
        <v>2.3107809376327537E-5</v>
      </c>
      <c r="I6021">
        <f t="shared" si="1119"/>
        <v>-4.6185717282305319E-6</v>
      </c>
      <c r="K6021">
        <f t="shared" si="1122"/>
        <v>3.8917690518070729E-5</v>
      </c>
      <c r="L6021">
        <f t="shared" si="1123"/>
        <v>1.2448103206947216</v>
      </c>
      <c r="M6021">
        <f t="shared" si="1124"/>
        <v>3.8917690518070729E-5</v>
      </c>
      <c r="N6021">
        <f t="shared" si="1125"/>
        <v>0.39131992069472166</v>
      </c>
      <c r="O6021">
        <f t="shared" si="1126"/>
        <v>3.8917690518070729E-5</v>
      </c>
      <c r="P6021">
        <f t="shared" si="1127"/>
        <v>2.0983007206947217</v>
      </c>
      <c r="Q6021">
        <f>B6021</f>
        <v>1.2482984374999999</v>
      </c>
      <c r="R6021">
        <f t="shared" si="1128"/>
        <v>7.3794048856929263E-5</v>
      </c>
      <c r="T6021">
        <f t="shared" si="1129"/>
        <v>3.4881168052782741E-3</v>
      </c>
    </row>
    <row r="6022" spans="1:20" x14ac:dyDescent="0.25">
      <c r="A6022">
        <v>0.2036586118749999</v>
      </c>
      <c r="B6022">
        <v>1.2487792499999999</v>
      </c>
      <c r="C6022">
        <v>0.56345664843749999</v>
      </c>
      <c r="D6022">
        <f t="shared" si="1120"/>
        <v>1.1269132968749999E-4</v>
      </c>
      <c r="G6022">
        <f t="shared" si="1121"/>
        <v>1.2487792499999999</v>
      </c>
      <c r="H6022">
        <f t="shared" si="1130"/>
        <v>2.3130349683233762E-5</v>
      </c>
      <c r="I6022">
        <f t="shared" si="1119"/>
        <v>-4.6300737851216534E-6</v>
      </c>
      <c r="K6022">
        <f t="shared" si="1122"/>
        <v>3.8755216050094946E-5</v>
      </c>
      <c r="L6022">
        <f t="shared" si="1123"/>
        <v>1.2452802783188006</v>
      </c>
      <c r="M6022">
        <f t="shared" si="1124"/>
        <v>3.8755216050094946E-5</v>
      </c>
      <c r="N6022">
        <f t="shared" si="1125"/>
        <v>0.39178987831880063</v>
      </c>
      <c r="O6022">
        <f t="shared" si="1126"/>
        <v>3.8755216050094946E-5</v>
      </c>
      <c r="P6022">
        <f t="shared" si="1127"/>
        <v>2.0987706783188007</v>
      </c>
      <c r="Q6022">
        <f>B6022</f>
        <v>1.2487792499999999</v>
      </c>
      <c r="R6022">
        <f t="shared" si="1128"/>
        <v>7.3936113637405046E-5</v>
      </c>
      <c r="T6022">
        <f t="shared" si="1129"/>
        <v>3.498971681199281E-3</v>
      </c>
    </row>
    <row r="6023" spans="1:20" x14ac:dyDescent="0.25">
      <c r="A6023">
        <v>0.2038586118750001</v>
      </c>
      <c r="B6023">
        <v>1.2492255624999999</v>
      </c>
      <c r="C6023">
        <v>0.56331405312500005</v>
      </c>
      <c r="D6023">
        <f t="shared" si="1120"/>
        <v>1.1266281062500001E-4</v>
      </c>
      <c r="G6023">
        <f t="shared" si="1121"/>
        <v>1.2492255624999999</v>
      </c>
      <c r="H6023">
        <f t="shared" si="1130"/>
        <v>2.3152885097265036E-5</v>
      </c>
      <c r="I6023">
        <f t="shared" si="1119"/>
        <v>-4.6461430404944713E-6</v>
      </c>
      <c r="K6023">
        <f t="shared" si="1122"/>
        <v>3.8592680382446115E-5</v>
      </c>
      <c r="L6023">
        <f t="shared" si="1123"/>
        <v>1.245748269478667</v>
      </c>
      <c r="M6023">
        <f t="shared" si="1124"/>
        <v>3.8592680382446115E-5</v>
      </c>
      <c r="N6023">
        <f t="shared" si="1125"/>
        <v>0.39225786947866703</v>
      </c>
      <c r="O6023">
        <f t="shared" si="1126"/>
        <v>3.8592680382446115E-5</v>
      </c>
      <c r="P6023">
        <f t="shared" si="1127"/>
        <v>2.0992386694786669</v>
      </c>
      <c r="Q6023">
        <f>B6023</f>
        <v>1.2492255624999999</v>
      </c>
      <c r="R6023">
        <f t="shared" si="1128"/>
        <v>7.4070130242553898E-5</v>
      </c>
      <c r="T6023">
        <f t="shared" si="1129"/>
        <v>3.4772930213329278E-3</v>
      </c>
    </row>
    <row r="6024" spans="1:20" x14ac:dyDescent="0.25">
      <c r="A6024">
        <v>0.20405861187499991</v>
      </c>
      <c r="B6024">
        <v>1.249569031250001</v>
      </c>
      <c r="C6024">
        <v>0.56291250156250006</v>
      </c>
      <c r="D6024">
        <f t="shared" si="1120"/>
        <v>1.1258250031250001E-4</v>
      </c>
      <c r="G6024">
        <f t="shared" si="1121"/>
        <v>1.249569031250001</v>
      </c>
      <c r="H6024">
        <f t="shared" si="1130"/>
        <v>2.3175409628358764E-5</v>
      </c>
      <c r="I6024">
        <f t="shared" si="1119"/>
        <v>-4.6913829681365855E-6</v>
      </c>
      <c r="K6024">
        <f t="shared" si="1122"/>
        <v>3.8430083771790472E-5</v>
      </c>
      <c r="L6024">
        <f t="shared" si="1123"/>
        <v>1.246214293435298</v>
      </c>
      <c r="M6024">
        <f t="shared" si="1124"/>
        <v>3.8430083771790472E-5</v>
      </c>
      <c r="N6024">
        <f t="shared" si="1125"/>
        <v>0.39272389343529801</v>
      </c>
      <c r="O6024">
        <f t="shared" si="1126"/>
        <v>3.8430083771790472E-5</v>
      </c>
      <c r="P6024">
        <f t="shared" si="1127"/>
        <v>2.0997046934352981</v>
      </c>
      <c r="Q6024">
        <f>B6024</f>
        <v>1.249569031250001</v>
      </c>
      <c r="R6024">
        <f t="shared" si="1128"/>
        <v>7.4152416540709535E-5</v>
      </c>
      <c r="T6024">
        <f t="shared" si="1129"/>
        <v>3.3547378147029683E-3</v>
      </c>
    </row>
    <row r="6025" spans="1:20" x14ac:dyDescent="0.25">
      <c r="A6025">
        <v>0.20425861187500011</v>
      </c>
      <c r="B6025">
        <v>1.25039303125</v>
      </c>
      <c r="C6025">
        <v>0.56251621406249996</v>
      </c>
      <c r="D6025">
        <f t="shared" si="1120"/>
        <v>1.125032428125E-4</v>
      </c>
      <c r="G6025">
        <f t="shared" si="1121"/>
        <v>1.25039303125</v>
      </c>
      <c r="H6025">
        <f t="shared" si="1130"/>
        <v>2.3197918202671287E-5</v>
      </c>
      <c r="I6025">
        <f t="shared" si="1119"/>
        <v>-4.7359980057291822E-6</v>
      </c>
      <c r="K6025">
        <f t="shared" si="1122"/>
        <v>3.8267426474889181E-5</v>
      </c>
      <c r="L6025">
        <f t="shared" si="1123"/>
        <v>1.2466783494527816</v>
      </c>
      <c r="M6025">
        <f t="shared" si="1124"/>
        <v>3.8267426474889181E-5</v>
      </c>
      <c r="N6025">
        <f t="shared" si="1125"/>
        <v>0.39318794945278157</v>
      </c>
      <c r="O6025">
        <f t="shared" si="1126"/>
        <v>3.8267426474889181E-5</v>
      </c>
      <c r="P6025">
        <f t="shared" si="1127"/>
        <v>2.1001687494527816</v>
      </c>
      <c r="Q6025">
        <f>B6025</f>
        <v>1.25039303125</v>
      </c>
      <c r="R6025">
        <f t="shared" si="1128"/>
        <v>7.4235816337610814E-5</v>
      </c>
      <c r="T6025">
        <f t="shared" si="1129"/>
        <v>3.7146817972184554E-3</v>
      </c>
    </row>
    <row r="6026" spans="1:20" x14ac:dyDescent="0.25">
      <c r="A6026">
        <v>0.204458611875</v>
      </c>
      <c r="B6026">
        <v>1.2505646562499999</v>
      </c>
      <c r="C6026">
        <v>0.56244133437499988</v>
      </c>
      <c r="D6026">
        <f t="shared" si="1120"/>
        <v>1.1248826687499997E-4</v>
      </c>
      <c r="G6026">
        <f t="shared" si="1121"/>
        <v>1.2505646562499999</v>
      </c>
      <c r="H6026">
        <f t="shared" si="1130"/>
        <v>2.3220417353640025E-5</v>
      </c>
      <c r="I6026">
        <f t="shared" si="1119"/>
        <v>-4.7444222133937304E-6</v>
      </c>
      <c r="K6026">
        <f t="shared" si="1122"/>
        <v>3.8104708748600478E-5</v>
      </c>
      <c r="L6026">
        <f t="shared" si="1123"/>
        <v>1.247140436798309</v>
      </c>
      <c r="M6026">
        <f t="shared" si="1124"/>
        <v>3.8104708748600478E-5</v>
      </c>
      <c r="N6026">
        <f t="shared" si="1125"/>
        <v>0.39365003679830901</v>
      </c>
      <c r="O6026">
        <f t="shared" si="1126"/>
        <v>3.8104708748600478E-5</v>
      </c>
      <c r="P6026">
        <f t="shared" si="1127"/>
        <v>2.1006308367983091</v>
      </c>
      <c r="Q6026">
        <f>B6026</f>
        <v>1.2505646562499999</v>
      </c>
      <c r="R6026">
        <f t="shared" si="1128"/>
        <v>7.4383558126399504E-5</v>
      </c>
      <c r="T6026">
        <f t="shared" si="1129"/>
        <v>3.424219451690913E-3</v>
      </c>
    </row>
    <row r="6027" spans="1:20" x14ac:dyDescent="0.25">
      <c r="A6027">
        <v>0.20465861187500009</v>
      </c>
      <c r="B6027">
        <v>1.25101103125</v>
      </c>
      <c r="C6027">
        <v>0.56227203749999988</v>
      </c>
      <c r="D6027">
        <f t="shared" si="1120"/>
        <v>1.1245440749999998E-4</v>
      </c>
      <c r="G6027">
        <f t="shared" si="1121"/>
        <v>1.25101103125</v>
      </c>
      <c r="H6027">
        <f t="shared" si="1130"/>
        <v>2.3242911621077534E-5</v>
      </c>
      <c r="I6027">
        <f t="shared" si="1119"/>
        <v>-4.7634661254498338E-6</v>
      </c>
      <c r="K6027">
        <f t="shared" si="1122"/>
        <v>3.7941930849876971E-5</v>
      </c>
      <c r="L6027">
        <f t="shared" si="1123"/>
        <v>1.2476005547421842</v>
      </c>
      <c r="M6027">
        <f t="shared" si="1124"/>
        <v>3.7941930849876971E-5</v>
      </c>
      <c r="N6027">
        <f t="shared" si="1125"/>
        <v>0.39411015474218425</v>
      </c>
      <c r="O6027">
        <f t="shared" si="1126"/>
        <v>3.7941930849876971E-5</v>
      </c>
      <c r="P6027">
        <f t="shared" si="1127"/>
        <v>2.1010909547421841</v>
      </c>
      <c r="Q6027">
        <f>B6027</f>
        <v>1.25101103125</v>
      </c>
      <c r="R6027">
        <f t="shared" si="1128"/>
        <v>7.4512476650123011E-5</v>
      </c>
      <c r="T6027">
        <f t="shared" si="1129"/>
        <v>3.410476507815785E-3</v>
      </c>
    </row>
    <row r="6028" spans="1:20" x14ac:dyDescent="0.25">
      <c r="A6028">
        <v>0.20485861187500001</v>
      </c>
      <c r="B6028">
        <v>1.2517319062500001</v>
      </c>
      <c r="C6028">
        <v>0.56202070781250002</v>
      </c>
      <c r="D6028">
        <f t="shared" si="1120"/>
        <v>1.1240414156250001E-4</v>
      </c>
      <c r="G6028">
        <f t="shared" si="1121"/>
        <v>1.2517319062500001</v>
      </c>
      <c r="H6028">
        <f t="shared" si="1130"/>
        <v>2.3265397475983776E-5</v>
      </c>
      <c r="I6028">
        <f t="shared" si="1119"/>
        <v>-4.7917292565447892E-6</v>
      </c>
      <c r="K6028">
        <f t="shared" si="1122"/>
        <v>3.7779093035767091E-5</v>
      </c>
      <c r="L6028">
        <f t="shared" si="1123"/>
        <v>1.2480587025578185</v>
      </c>
      <c r="M6028">
        <f t="shared" si="1124"/>
        <v>3.7779093035767091E-5</v>
      </c>
      <c r="N6028">
        <f t="shared" si="1125"/>
        <v>0.3945683025578185</v>
      </c>
      <c r="O6028">
        <f t="shared" si="1126"/>
        <v>3.7779093035767091E-5</v>
      </c>
      <c r="P6028">
        <f t="shared" si="1127"/>
        <v>2.1015491025578186</v>
      </c>
      <c r="Q6028">
        <f>B6028</f>
        <v>1.2517319062500001</v>
      </c>
      <c r="R6028">
        <f t="shared" si="1128"/>
        <v>7.4625048526732909E-5</v>
      </c>
      <c r="T6028">
        <f t="shared" si="1129"/>
        <v>3.6732036921816036E-3</v>
      </c>
    </row>
    <row r="6029" spans="1:20" x14ac:dyDescent="0.25">
      <c r="A6029">
        <v>0.20505861187499999</v>
      </c>
      <c r="B6029">
        <v>1.25245303125</v>
      </c>
      <c r="C6029">
        <v>0.56161010468749983</v>
      </c>
      <c r="D6029">
        <f t="shared" si="1120"/>
        <v>1.1232202093749997E-4</v>
      </c>
      <c r="G6029">
        <f t="shared" si="1121"/>
        <v>1.25245303125</v>
      </c>
      <c r="H6029">
        <f t="shared" si="1130"/>
        <v>2.3287870092233772E-5</v>
      </c>
      <c r="I6029">
        <f t="shared" si="1119"/>
        <v>-4.8378827483333146E-6</v>
      </c>
      <c r="K6029">
        <f t="shared" si="1122"/>
        <v>3.7616195563413317E-5</v>
      </c>
      <c r="L6029">
        <f t="shared" si="1123"/>
        <v>1.2485148795217351</v>
      </c>
      <c r="M6029">
        <f t="shared" si="1124"/>
        <v>3.7616195563413317E-5</v>
      </c>
      <c r="N6029">
        <f t="shared" si="1125"/>
        <v>0.39502447952173514</v>
      </c>
      <c r="O6029">
        <f t="shared" si="1126"/>
        <v>3.7616195563413317E-5</v>
      </c>
      <c r="P6029">
        <f t="shared" si="1127"/>
        <v>2.1020052795217352</v>
      </c>
      <c r="Q6029">
        <f>B6029</f>
        <v>1.25245303125</v>
      </c>
      <c r="R6029">
        <f t="shared" si="1128"/>
        <v>7.4705825374086647E-5</v>
      </c>
      <c r="T6029">
        <f t="shared" si="1129"/>
        <v>3.9381517282648382E-3</v>
      </c>
    </row>
    <row r="6030" spans="1:20" x14ac:dyDescent="0.25">
      <c r="A6030">
        <v>0.205258611875</v>
      </c>
      <c r="B6030">
        <v>1.2523500000000001</v>
      </c>
      <c r="C6030">
        <v>0.5612066562500001</v>
      </c>
      <c r="D6030">
        <f t="shared" si="1120"/>
        <v>1.1224133125000002E-4</v>
      </c>
      <c r="G6030">
        <f t="shared" si="1121"/>
        <v>1.2523500000000001</v>
      </c>
      <c r="H6030">
        <f t="shared" si="1130"/>
        <v>2.3310326427452521E-5</v>
      </c>
      <c r="I6030">
        <f t="shared" si="1119"/>
        <v>-4.8831988921773652E-6</v>
      </c>
      <c r="K6030">
        <f t="shared" si="1122"/>
        <v>3.7453238690052588E-5</v>
      </c>
      <c r="L6030">
        <f t="shared" si="1123"/>
        <v>1.2489690849135702</v>
      </c>
      <c r="M6030">
        <f t="shared" si="1124"/>
        <v>3.7453238690052588E-5</v>
      </c>
      <c r="N6030">
        <f t="shared" si="1125"/>
        <v>0.39547868491357019</v>
      </c>
      <c r="O6030">
        <f t="shared" si="1126"/>
        <v>3.7453238690052588E-5</v>
      </c>
      <c r="P6030">
        <f t="shared" si="1127"/>
        <v>2.1024594849135703</v>
      </c>
      <c r="Q6030">
        <f>B6030</f>
        <v>1.2523500000000001</v>
      </c>
      <c r="R6030">
        <f t="shared" si="1128"/>
        <v>7.4788092559947421E-5</v>
      </c>
      <c r="T6030">
        <f t="shared" si="1129"/>
        <v>3.3809150864299031E-3</v>
      </c>
    </row>
    <row r="6031" spans="1:20" x14ac:dyDescent="0.25">
      <c r="A6031">
        <v>0.205458611875</v>
      </c>
      <c r="B6031">
        <v>1.25300259375</v>
      </c>
      <c r="C6031">
        <v>0.56093052812500011</v>
      </c>
      <c r="D6031">
        <f t="shared" si="1120"/>
        <v>1.1218610562500002E-4</v>
      </c>
      <c r="G6031">
        <f t="shared" si="1121"/>
        <v>1.25300259375</v>
      </c>
      <c r="H6031">
        <f t="shared" si="1130"/>
        <v>2.3332769171140022E-5</v>
      </c>
      <c r="I6031">
        <f t="shared" si="1119"/>
        <v>-4.9141918805229265E-6</v>
      </c>
      <c r="K6031">
        <f t="shared" si="1122"/>
        <v>3.7290222673015684E-5</v>
      </c>
      <c r="L6031">
        <f t="shared" si="1123"/>
        <v>1.2494213180160723</v>
      </c>
      <c r="M6031">
        <f t="shared" si="1124"/>
        <v>3.7290222673015684E-5</v>
      </c>
      <c r="N6031">
        <f t="shared" si="1125"/>
        <v>0.39593091801607228</v>
      </c>
      <c r="O6031">
        <f t="shared" si="1126"/>
        <v>3.7290222673015684E-5</v>
      </c>
      <c r="P6031">
        <f t="shared" si="1127"/>
        <v>2.1029117180160721</v>
      </c>
      <c r="Q6031">
        <f>B6031</f>
        <v>1.25300259375</v>
      </c>
      <c r="R6031">
        <f t="shared" si="1128"/>
        <v>7.4895882951984347E-5</v>
      </c>
      <c r="T6031">
        <f t="shared" si="1129"/>
        <v>3.5812757339277468E-3</v>
      </c>
    </row>
    <row r="6032" spans="1:20" x14ac:dyDescent="0.25">
      <c r="A6032">
        <v>0.2056586118749999</v>
      </c>
      <c r="B6032">
        <v>1.2537236249999999</v>
      </c>
      <c r="C6032">
        <v>0.56050322812499986</v>
      </c>
      <c r="D6032">
        <f t="shared" si="1120"/>
        <v>1.1210064562499997E-4</v>
      </c>
      <c r="G6032">
        <f t="shared" si="1121"/>
        <v>1.2537236249999999</v>
      </c>
      <c r="H6032">
        <f t="shared" si="1130"/>
        <v>2.3355197846265008E-5</v>
      </c>
      <c r="I6032">
        <f t="shared" si="1119"/>
        <v>-4.96212900345652E-6</v>
      </c>
      <c r="K6032">
        <f t="shared" si="1122"/>
        <v>3.7127147769726765E-5</v>
      </c>
      <c r="L6032">
        <f t="shared" si="1123"/>
        <v>1.2498715781151044</v>
      </c>
      <c r="M6032">
        <f t="shared" si="1124"/>
        <v>3.7127147769726765E-5</v>
      </c>
      <c r="N6032">
        <f t="shared" si="1125"/>
        <v>0.39638117811510443</v>
      </c>
      <c r="O6032">
        <f t="shared" si="1126"/>
        <v>3.7127147769726765E-5</v>
      </c>
      <c r="P6032">
        <f t="shared" si="1127"/>
        <v>2.1033619781151045</v>
      </c>
      <c r="Q6032">
        <f>B6032</f>
        <v>1.2537236249999999</v>
      </c>
      <c r="R6032">
        <f t="shared" si="1128"/>
        <v>7.4973497855273204E-5</v>
      </c>
      <c r="T6032">
        <f t="shared" si="1129"/>
        <v>3.8520468848954881E-3</v>
      </c>
    </row>
    <row r="6033" spans="1:20" x14ac:dyDescent="0.25">
      <c r="A6033">
        <v>0.20585861187500001</v>
      </c>
      <c r="B6033">
        <v>1.2539296874999999</v>
      </c>
      <c r="C6033">
        <v>0.56019419531250003</v>
      </c>
      <c r="D6033">
        <f t="shared" si="1120"/>
        <v>1.1203883906250001E-4</v>
      </c>
      <c r="G6033">
        <f t="shared" si="1121"/>
        <v>1.2539296874999999</v>
      </c>
      <c r="H6033">
        <f t="shared" si="1130"/>
        <v>2.337761179473377E-5</v>
      </c>
      <c r="I6033">
        <f t="shared" si="1119"/>
        <v>-4.9967717812570569E-6</v>
      </c>
      <c r="K6033">
        <f t="shared" si="1122"/>
        <v>3.6964014237702638E-5</v>
      </c>
      <c r="L6033">
        <f t="shared" si="1123"/>
        <v>1.2503198644996467</v>
      </c>
      <c r="M6033">
        <f t="shared" si="1124"/>
        <v>3.6964014237702638E-5</v>
      </c>
      <c r="N6033">
        <f t="shared" si="1125"/>
        <v>0.39682946449964673</v>
      </c>
      <c r="O6033">
        <f t="shared" si="1126"/>
        <v>3.6964014237702638E-5</v>
      </c>
      <c r="P6033">
        <f t="shared" si="1127"/>
        <v>2.1038102644996468</v>
      </c>
      <c r="Q6033">
        <f>B6033</f>
        <v>1.2539296874999999</v>
      </c>
      <c r="R6033">
        <f t="shared" si="1128"/>
        <v>7.5074824824797364E-5</v>
      </c>
      <c r="T6033">
        <f t="shared" si="1129"/>
        <v>3.6098230003531739E-3</v>
      </c>
    </row>
    <row r="6034" spans="1:20" x14ac:dyDescent="0.25">
      <c r="A6034">
        <v>0.20605861187499991</v>
      </c>
      <c r="B6034">
        <v>1.2544790937500001</v>
      </c>
      <c r="C6034">
        <v>0.56005065468750004</v>
      </c>
      <c r="D6034">
        <f t="shared" si="1120"/>
        <v>1.1201013093750001E-4</v>
      </c>
      <c r="G6034">
        <f t="shared" si="1121"/>
        <v>1.2544790937500001</v>
      </c>
      <c r="H6034">
        <f t="shared" si="1130"/>
        <v>2.3400016691733756E-5</v>
      </c>
      <c r="I6034">
        <f t="shared" si="1119"/>
        <v>-5.012853906240361E-6</v>
      </c>
      <c r="K6034">
        <f t="shared" si="1122"/>
        <v>3.6800822334553384E-5</v>
      </c>
      <c r="L6034">
        <f t="shared" si="1123"/>
        <v>1.2507661764617937</v>
      </c>
      <c r="M6034">
        <f t="shared" si="1124"/>
        <v>3.6800822334553384E-5</v>
      </c>
      <c r="N6034">
        <f t="shared" si="1125"/>
        <v>0.39727577646179368</v>
      </c>
      <c r="O6034">
        <f t="shared" si="1126"/>
        <v>3.6800822334553384E-5</v>
      </c>
      <c r="P6034">
        <f t="shared" si="1127"/>
        <v>2.1042565764617938</v>
      </c>
      <c r="Q6034">
        <f>B6034</f>
        <v>1.2544790937500001</v>
      </c>
      <c r="R6034">
        <f t="shared" si="1128"/>
        <v>7.5209308602946628E-5</v>
      </c>
      <c r="T6034">
        <f t="shared" si="1129"/>
        <v>3.712917288206441E-3</v>
      </c>
    </row>
    <row r="6035" spans="1:20" x14ac:dyDescent="0.25">
      <c r="A6035">
        <v>0.206258611875</v>
      </c>
      <c r="B6035">
        <v>1.2547880625000001</v>
      </c>
      <c r="C6035">
        <v>0.5598155453125</v>
      </c>
      <c r="D6035">
        <f t="shared" si="1120"/>
        <v>1.119631090625E-4</v>
      </c>
      <c r="G6035">
        <f t="shared" si="1121"/>
        <v>1.2547880625000001</v>
      </c>
      <c r="H6035">
        <f t="shared" si="1130"/>
        <v>2.3422414015733769E-5</v>
      </c>
      <c r="I6035">
        <f t="shared" si="1119"/>
        <v>-5.0391885381187537E-6</v>
      </c>
      <c r="K6035">
        <f t="shared" si="1122"/>
        <v>3.6637572317980485E-5</v>
      </c>
      <c r="L6035">
        <f t="shared" si="1123"/>
        <v>1.2512105132967599</v>
      </c>
      <c r="M6035">
        <f t="shared" si="1124"/>
        <v>3.6637572317980485E-5</v>
      </c>
      <c r="N6035">
        <f t="shared" si="1125"/>
        <v>0.39772011329675994</v>
      </c>
      <c r="O6035">
        <f t="shared" si="1126"/>
        <v>3.6637572317980485E-5</v>
      </c>
      <c r="P6035">
        <f t="shared" si="1127"/>
        <v>2.1047009132967598</v>
      </c>
      <c r="Q6035">
        <f>B6035</f>
        <v>1.2547880625000001</v>
      </c>
      <c r="R6035">
        <f t="shared" si="1128"/>
        <v>7.5325536744519519E-5</v>
      </c>
      <c r="T6035">
        <f t="shared" si="1129"/>
        <v>3.5775492032401601E-3</v>
      </c>
    </row>
    <row r="6036" spans="1:20" x14ac:dyDescent="0.25">
      <c r="A6036">
        <v>0.20645861187500009</v>
      </c>
      <c r="B6036">
        <v>1.2550969375000001</v>
      </c>
      <c r="C6036">
        <v>0.55960523750000002</v>
      </c>
      <c r="D6036">
        <f t="shared" si="1120"/>
        <v>1.119210475E-4</v>
      </c>
      <c r="G6036">
        <f t="shared" si="1121"/>
        <v>1.2550969375000001</v>
      </c>
      <c r="H6036">
        <f t="shared" si="1130"/>
        <v>2.3444802431390029E-5</v>
      </c>
      <c r="I6036">
        <f t="shared" si="1119"/>
        <v>-5.0627352546663846E-6</v>
      </c>
      <c r="K6036">
        <f t="shared" si="1122"/>
        <v>3.6474264445777738E-5</v>
      </c>
      <c r="L6036">
        <f t="shared" si="1123"/>
        <v>1.2516528743028781</v>
      </c>
      <c r="M6036">
        <f t="shared" si="1124"/>
        <v>3.6474264445777738E-5</v>
      </c>
      <c r="N6036">
        <f t="shared" si="1125"/>
        <v>0.3981624743028781</v>
      </c>
      <c r="O6036">
        <f t="shared" si="1126"/>
        <v>3.6474264445777738E-5</v>
      </c>
      <c r="P6036">
        <f t="shared" si="1127"/>
        <v>2.1051432743028782</v>
      </c>
      <c r="Q6036">
        <f>B6036</f>
        <v>1.2550969375000001</v>
      </c>
      <c r="R6036">
        <f t="shared" si="1128"/>
        <v>7.5446783054222263E-5</v>
      </c>
      <c r="T6036">
        <f t="shared" si="1129"/>
        <v>3.4440631971219826E-3</v>
      </c>
    </row>
    <row r="6037" spans="1:20" x14ac:dyDescent="0.25">
      <c r="A6037">
        <v>0.20665861187500001</v>
      </c>
      <c r="B6037">
        <v>1.2558522812499999</v>
      </c>
      <c r="C6037">
        <v>0.55920940937500008</v>
      </c>
      <c r="D6037">
        <f t="shared" si="1120"/>
        <v>1.1184188187500002E-4</v>
      </c>
      <c r="G6037">
        <f t="shared" si="1121"/>
        <v>1.2558522812499999</v>
      </c>
      <c r="H6037">
        <f t="shared" si="1130"/>
        <v>2.346717872432752E-5</v>
      </c>
      <c r="I6037">
        <f t="shared" si="1119"/>
        <v>-5.1070367530463371E-6</v>
      </c>
      <c r="K6037">
        <f t="shared" si="1122"/>
        <v>3.6310898975830269E-5</v>
      </c>
      <c r="L6037">
        <f t="shared" si="1123"/>
        <v>1.2520932587816</v>
      </c>
      <c r="M6037">
        <f t="shared" si="1124"/>
        <v>3.6310898975830269E-5</v>
      </c>
      <c r="N6037">
        <f t="shared" si="1125"/>
        <v>0.39860285878160007</v>
      </c>
      <c r="O6037">
        <f t="shared" si="1126"/>
        <v>3.6310898975830269E-5</v>
      </c>
      <c r="P6037">
        <f t="shared" si="1127"/>
        <v>2.1055836587816001</v>
      </c>
      <c r="Q6037">
        <f>B6037</f>
        <v>1.2558522812499999</v>
      </c>
      <c r="R6037">
        <f t="shared" si="1128"/>
        <v>7.5530982899169746E-5</v>
      </c>
      <c r="T6037">
        <f t="shared" si="1129"/>
        <v>3.7590224683998752E-3</v>
      </c>
    </row>
    <row r="6038" spans="1:20" x14ac:dyDescent="0.25">
      <c r="A6038">
        <v>0.2068586118750001</v>
      </c>
      <c r="B6038">
        <v>1.256332937499999</v>
      </c>
      <c r="C6038">
        <v>0.55907635781249998</v>
      </c>
      <c r="D6038">
        <f t="shared" si="1120"/>
        <v>1.118152715625E-4</v>
      </c>
      <c r="G6038">
        <f t="shared" si="1121"/>
        <v>1.256332937499999</v>
      </c>
      <c r="H6038">
        <f t="shared" si="1130"/>
        <v>2.3489544439671282E-5</v>
      </c>
      <c r="I6038">
        <f t="shared" si="1119"/>
        <v>-5.1219174901827556E-6</v>
      </c>
      <c r="K6038">
        <f t="shared" si="1122"/>
        <v>3.6147476166113746E-5</v>
      </c>
      <c r="L6038">
        <f t="shared" si="1123"/>
        <v>1.252531666037501</v>
      </c>
      <c r="M6038">
        <f t="shared" si="1124"/>
        <v>3.6147476166113746E-5</v>
      </c>
      <c r="N6038">
        <f t="shared" si="1125"/>
        <v>0.39904126603750101</v>
      </c>
      <c r="O6038">
        <f t="shared" si="1126"/>
        <v>3.6147476166113746E-5</v>
      </c>
      <c r="P6038">
        <f t="shared" si="1127"/>
        <v>2.1060220660375011</v>
      </c>
      <c r="Q6038">
        <f>B6038</f>
        <v>1.256332937499999</v>
      </c>
      <c r="R6038">
        <f t="shared" si="1128"/>
        <v>7.5667795396386253E-5</v>
      </c>
      <c r="T6038">
        <f t="shared" si="1129"/>
        <v>3.8012714624979793E-3</v>
      </c>
    </row>
    <row r="6039" spans="1:20" x14ac:dyDescent="0.25">
      <c r="A6039">
        <v>0.20705861187499991</v>
      </c>
      <c r="B6039">
        <v>1.2567106875</v>
      </c>
      <c r="C6039">
        <v>0.55865859687500019</v>
      </c>
      <c r="D6039">
        <f t="shared" si="1120"/>
        <v>1.1173171937500004E-4</v>
      </c>
      <c r="G6039">
        <f t="shared" si="1121"/>
        <v>1.2567106875</v>
      </c>
      <c r="H6039">
        <f t="shared" si="1130"/>
        <v>2.3511899138765012E-5</v>
      </c>
      <c r="I6039">
        <f t="shared" si="1119"/>
        <v>-5.1686295428574969E-6</v>
      </c>
      <c r="K6039">
        <f t="shared" si="1122"/>
        <v>3.5983996274695003E-5</v>
      </c>
      <c r="L6039">
        <f t="shared" si="1123"/>
        <v>1.2529680953782758</v>
      </c>
      <c r="M6039">
        <f t="shared" si="1124"/>
        <v>3.5983996274695003E-5</v>
      </c>
      <c r="N6039">
        <f t="shared" si="1125"/>
        <v>0.39947769537827582</v>
      </c>
      <c r="O6039">
        <f t="shared" si="1126"/>
        <v>3.5983996274695003E-5</v>
      </c>
      <c r="P6039">
        <f t="shared" si="1127"/>
        <v>2.1064584953782757</v>
      </c>
      <c r="Q6039">
        <f>B6039</f>
        <v>1.2567106875</v>
      </c>
      <c r="R6039">
        <f t="shared" si="1128"/>
        <v>7.5747723100305035E-5</v>
      </c>
      <c r="T6039">
        <f t="shared" si="1129"/>
        <v>3.7425921217242308E-3</v>
      </c>
    </row>
    <row r="6040" spans="1:20" x14ac:dyDescent="0.25">
      <c r="A6040">
        <v>0.20725861187500011</v>
      </c>
      <c r="B6040">
        <v>1.2576035937500001</v>
      </c>
      <c r="C6040">
        <v>0.55860756718750004</v>
      </c>
      <c r="D6040">
        <f t="shared" si="1120"/>
        <v>1.117215134375E-4</v>
      </c>
      <c r="G6040">
        <f t="shared" si="1121"/>
        <v>1.2576035937500001</v>
      </c>
      <c r="H6040">
        <f t="shared" si="1130"/>
        <v>2.3534244462046284E-5</v>
      </c>
      <c r="I6040">
        <f t="shared" si="1119"/>
        <v>-5.1743311775810626E-6</v>
      </c>
      <c r="K6040">
        <f t="shared" si="1122"/>
        <v>3.5820459559730141E-5</v>
      </c>
      <c r="L6040">
        <f t="shared" si="1123"/>
        <v>1.253402546114746</v>
      </c>
      <c r="M6040">
        <f t="shared" si="1124"/>
        <v>3.5820459559730141E-5</v>
      </c>
      <c r="N6040">
        <f t="shared" si="1125"/>
        <v>0.39991214611474601</v>
      </c>
      <c r="O6040">
        <f t="shared" si="1126"/>
        <v>3.5820459559730141E-5</v>
      </c>
      <c r="P6040">
        <f t="shared" si="1127"/>
        <v>2.1068929461147459</v>
      </c>
      <c r="Q6040">
        <f>B6040</f>
        <v>1.2576035937500001</v>
      </c>
      <c r="R6040">
        <f t="shared" si="1128"/>
        <v>7.5901053877769857E-5</v>
      </c>
      <c r="T6040">
        <f t="shared" si="1129"/>
        <v>4.2010476352540849E-3</v>
      </c>
    </row>
    <row r="6041" spans="1:20" x14ac:dyDescent="0.25">
      <c r="A6041">
        <v>0.20745861187499989</v>
      </c>
      <c r="B6041">
        <v>1.2574662187500001</v>
      </c>
      <c r="C6041">
        <v>0.55820173749999991</v>
      </c>
      <c r="D6041">
        <f t="shared" si="1120"/>
        <v>1.1164034749999998E-4</v>
      </c>
      <c r="G6041">
        <f t="shared" si="1121"/>
        <v>1.2574662187500001</v>
      </c>
      <c r="H6041">
        <f t="shared" si="1130"/>
        <v>2.3556580648140009E-5</v>
      </c>
      <c r="I6041">
        <f t="shared" si="1119"/>
        <v>-5.2196710844664465E-6</v>
      </c>
      <c r="K6041">
        <f t="shared" si="1122"/>
        <v>3.5656866279466169E-5</v>
      </c>
      <c r="L6041">
        <f t="shared" si="1123"/>
        <v>1.2538350175608535</v>
      </c>
      <c r="M6041">
        <f t="shared" si="1124"/>
        <v>3.5656866279466169E-5</v>
      </c>
      <c r="N6041">
        <f t="shared" si="1125"/>
        <v>0.40034461756085349</v>
      </c>
      <c r="O6041">
        <f t="shared" si="1126"/>
        <v>3.5656866279466169E-5</v>
      </c>
      <c r="P6041">
        <f t="shared" si="1127"/>
        <v>2.1073254175608533</v>
      </c>
      <c r="Q6041">
        <f>B6041</f>
        <v>1.2574662187500001</v>
      </c>
      <c r="R6041">
        <f t="shared" si="1128"/>
        <v>7.5983481220533806E-5</v>
      </c>
      <c r="T6041">
        <f t="shared" si="1129"/>
        <v>3.6312011891466156E-3</v>
      </c>
    </row>
    <row r="6042" spans="1:20" x14ac:dyDescent="0.25">
      <c r="A6042">
        <v>0.20765861187500009</v>
      </c>
      <c r="B6042">
        <v>1.25829040625</v>
      </c>
      <c r="C6042">
        <v>0.55783452343749995</v>
      </c>
      <c r="D6042">
        <f t="shared" si="1120"/>
        <v>1.1156690468749999E-4</v>
      </c>
      <c r="G6042">
        <f t="shared" si="1121"/>
        <v>1.25829040625</v>
      </c>
      <c r="H6042">
        <f t="shared" si="1130"/>
        <v>2.3578901373358782E-5</v>
      </c>
      <c r="I6042">
        <f t="shared" si="1119"/>
        <v>-5.2606669900108278E-6</v>
      </c>
      <c r="K6042">
        <f t="shared" si="1122"/>
        <v>3.5493216692238094E-5</v>
      </c>
      <c r="L6042">
        <f t="shared" si="1123"/>
        <v>1.2542655090336703</v>
      </c>
      <c r="M6042">
        <f t="shared" si="1124"/>
        <v>3.5493216692238094E-5</v>
      </c>
      <c r="N6042">
        <f t="shared" si="1125"/>
        <v>0.40077510903367031</v>
      </c>
      <c r="O6042">
        <f t="shared" si="1126"/>
        <v>3.5493216692238094E-5</v>
      </c>
      <c r="P6042">
        <f t="shared" si="1127"/>
        <v>2.1077559090336702</v>
      </c>
      <c r="Q6042">
        <f>B6042</f>
        <v>1.25829040625</v>
      </c>
      <c r="R6042">
        <f t="shared" si="1128"/>
        <v>7.6073687995261891E-5</v>
      </c>
      <c r="T6042">
        <f t="shared" si="1129"/>
        <v>4.0248972163297037E-3</v>
      </c>
    </row>
    <row r="6043" spans="1:20" x14ac:dyDescent="0.25">
      <c r="A6043">
        <v>0.2078586118749999</v>
      </c>
      <c r="B6043">
        <v>1.25832471875</v>
      </c>
      <c r="C6043">
        <v>0.5578478750000001</v>
      </c>
      <c r="D6043">
        <f t="shared" si="1120"/>
        <v>1.1156957500000002E-4</v>
      </c>
      <c r="G6043">
        <f t="shared" si="1121"/>
        <v>1.25832471875</v>
      </c>
      <c r="H6043">
        <f t="shared" si="1130"/>
        <v>2.3601215021327512E-5</v>
      </c>
      <c r="I6043">
        <f t="shared" si="1119"/>
        <v>-5.2591773975099406E-6</v>
      </c>
      <c r="K6043">
        <f t="shared" si="1122"/>
        <v>3.5329511056471163E-5</v>
      </c>
      <c r="L6043">
        <f t="shared" si="1123"/>
        <v>1.2546940198533905</v>
      </c>
      <c r="M6043">
        <f t="shared" si="1124"/>
        <v>3.5329511056471163E-5</v>
      </c>
      <c r="N6043">
        <f t="shared" si="1125"/>
        <v>0.40120361985339048</v>
      </c>
      <c r="O6043">
        <f t="shared" si="1126"/>
        <v>3.5329511056471163E-5</v>
      </c>
      <c r="P6043">
        <f t="shared" si="1127"/>
        <v>2.1081844198533903</v>
      </c>
      <c r="Q6043">
        <f>B6043</f>
        <v>1.25832471875</v>
      </c>
      <c r="R6043">
        <f t="shared" si="1128"/>
        <v>7.6240063943528859E-5</v>
      </c>
      <c r="T6043">
        <f t="shared" si="1129"/>
        <v>3.6306988966094966E-3</v>
      </c>
    </row>
    <row r="6044" spans="1:20" x14ac:dyDescent="0.25">
      <c r="A6044">
        <v>0.20805861187499999</v>
      </c>
      <c r="B6044">
        <v>1.2587710000000001</v>
      </c>
      <c r="C6044">
        <v>0.55744680937499991</v>
      </c>
      <c r="D6044">
        <f t="shared" si="1120"/>
        <v>1.1148936187499998E-4</v>
      </c>
      <c r="G6044">
        <f t="shared" si="1121"/>
        <v>1.2587710000000001</v>
      </c>
      <c r="H6044">
        <f t="shared" si="1130"/>
        <v>2.3623520915015022E-5</v>
      </c>
      <c r="I6044">
        <f t="shared" si="1119"/>
        <v>-5.3039241188383235E-6</v>
      </c>
      <c r="K6044">
        <f t="shared" si="1122"/>
        <v>3.5165749630677932E-5</v>
      </c>
      <c r="L6044">
        <f t="shared" si="1123"/>
        <v>1.2551205493433402</v>
      </c>
      <c r="M6044">
        <f t="shared" si="1124"/>
        <v>3.5165749630677932E-5</v>
      </c>
      <c r="N6044">
        <f t="shared" si="1125"/>
        <v>0.40163014934334018</v>
      </c>
      <c r="O6044">
        <f t="shared" si="1126"/>
        <v>3.5165749630677932E-5</v>
      </c>
      <c r="P6044">
        <f t="shared" si="1127"/>
        <v>2.10861094934334</v>
      </c>
      <c r="Q6044">
        <f>B6044</f>
        <v>1.2587710000000001</v>
      </c>
      <c r="R6044">
        <f t="shared" si="1128"/>
        <v>7.6323612244322047E-5</v>
      </c>
      <c r="T6044">
        <f t="shared" si="1129"/>
        <v>3.6504506566599204E-3</v>
      </c>
    </row>
    <row r="6045" spans="1:20" x14ac:dyDescent="0.25">
      <c r="A6045">
        <v>0.20825861187499989</v>
      </c>
      <c r="B6045">
        <v>1.2592173437500001</v>
      </c>
      <c r="C6045">
        <v>0.55720454687499998</v>
      </c>
      <c r="D6045">
        <f t="shared" si="1120"/>
        <v>1.11440909375E-4</v>
      </c>
      <c r="G6045">
        <f t="shared" si="1121"/>
        <v>1.2592173437500001</v>
      </c>
      <c r="H6045">
        <f t="shared" si="1130"/>
        <v>2.3645813942140008E-5</v>
      </c>
      <c r="I6045">
        <f t="shared" si="1119"/>
        <v>-5.3309338103695534E-6</v>
      </c>
      <c r="K6045">
        <f t="shared" si="1122"/>
        <v>3.5001932673460008E-5</v>
      </c>
      <c r="L6045">
        <f t="shared" si="1123"/>
        <v>1.2555450968299706</v>
      </c>
      <c r="M6045">
        <f t="shared" si="1124"/>
        <v>3.5001932673460008E-5</v>
      </c>
      <c r="N6045">
        <f t="shared" si="1125"/>
        <v>0.40205469682997064</v>
      </c>
      <c r="O6045">
        <f t="shared" si="1126"/>
        <v>3.5001932673460008E-5</v>
      </c>
      <c r="P6045">
        <f t="shared" si="1127"/>
        <v>2.1090354968299705</v>
      </c>
      <c r="Q6045">
        <f>B6045</f>
        <v>1.2592173437500001</v>
      </c>
      <c r="R6045">
        <f t="shared" si="1128"/>
        <v>7.6438976701540001E-5</v>
      </c>
      <c r="T6045">
        <f t="shared" si="1129"/>
        <v>3.6722469200294316E-3</v>
      </c>
    </row>
    <row r="6046" spans="1:20" x14ac:dyDescent="0.25">
      <c r="A6046">
        <v>0.20845861187500009</v>
      </c>
      <c r="B6046">
        <v>1.2595948749999999</v>
      </c>
      <c r="C6046">
        <v>0.55676913437500009</v>
      </c>
      <c r="D6046">
        <f t="shared" si="1120"/>
        <v>1.1135382687500002E-4</v>
      </c>
      <c r="G6046">
        <f t="shared" si="1121"/>
        <v>1.2595948749999999</v>
      </c>
      <c r="H6046">
        <f t="shared" si="1130"/>
        <v>2.366809341576503E-5</v>
      </c>
      <c r="I6046">
        <f t="shared" si="1119"/>
        <v>-5.3794565753227861E-6</v>
      </c>
      <c r="K6046">
        <f t="shared" si="1122"/>
        <v>3.4838060443505894E-5</v>
      </c>
      <c r="L6046">
        <f t="shared" si="1123"/>
        <v>1.2559676616428661</v>
      </c>
      <c r="M6046">
        <f t="shared" si="1124"/>
        <v>3.4838060443505894E-5</v>
      </c>
      <c r="N6046">
        <f t="shared" si="1125"/>
        <v>0.40247726164286612</v>
      </c>
      <c r="O6046">
        <f t="shared" si="1126"/>
        <v>3.4838060443505894E-5</v>
      </c>
      <c r="P6046">
        <f t="shared" si="1127"/>
        <v>2.109458061642866</v>
      </c>
      <c r="Q6046">
        <f>B6046</f>
        <v>1.2595948749999999</v>
      </c>
      <c r="R6046">
        <f t="shared" si="1128"/>
        <v>7.6515766431494125E-5</v>
      </c>
      <c r="T6046">
        <f t="shared" si="1129"/>
        <v>3.627213357133785E-3</v>
      </c>
    </row>
    <row r="6047" spans="1:20" x14ac:dyDescent="0.25">
      <c r="A6047">
        <v>0.20865861187500001</v>
      </c>
      <c r="B6047">
        <v>1.25993834375</v>
      </c>
      <c r="C6047">
        <v>0.55653499062499989</v>
      </c>
      <c r="D6047">
        <f t="shared" si="1120"/>
        <v>1.1130699812499998E-4</v>
      </c>
      <c r="G6047">
        <f t="shared" si="1121"/>
        <v>1.25993834375</v>
      </c>
      <c r="H6047">
        <f t="shared" si="1130"/>
        <v>2.3690359498265024E-5</v>
      </c>
      <c r="I6047">
        <f t="shared" si="1119"/>
        <v>-5.4055293779241726E-6</v>
      </c>
      <c r="K6047">
        <f t="shared" si="1122"/>
        <v>3.4674133199592232E-5</v>
      </c>
      <c r="L6047">
        <f t="shared" si="1123"/>
        <v>1.2563882431147386</v>
      </c>
      <c r="M6047">
        <f t="shared" si="1124"/>
        <v>3.4674133199592232E-5</v>
      </c>
      <c r="N6047">
        <f t="shared" si="1125"/>
        <v>0.40289784311473864</v>
      </c>
      <c r="O6047">
        <f t="shared" si="1126"/>
        <v>3.4674133199592232E-5</v>
      </c>
      <c r="P6047">
        <f t="shared" si="1127"/>
        <v>2.1098786431147385</v>
      </c>
      <c r="Q6047">
        <f>B6047</f>
        <v>1.25993834375</v>
      </c>
      <c r="R6047">
        <f t="shared" si="1128"/>
        <v>7.6632864925407751E-5</v>
      </c>
      <c r="T6047">
        <f t="shared" si="1129"/>
        <v>3.5501006352613995E-3</v>
      </c>
    </row>
    <row r="6048" spans="1:20" x14ac:dyDescent="0.25">
      <c r="A6048">
        <v>0.2088586118750001</v>
      </c>
      <c r="B6048">
        <v>1.2603503437500001</v>
      </c>
      <c r="C6048">
        <v>0.55601231093749992</v>
      </c>
      <c r="D6048">
        <f t="shared" si="1120"/>
        <v>1.1120246218749998E-4</v>
      </c>
      <c r="G6048">
        <f t="shared" si="1121"/>
        <v>1.2603503437500001</v>
      </c>
      <c r="H6048">
        <f t="shared" si="1130"/>
        <v>2.3712610444296284E-5</v>
      </c>
      <c r="I6048">
        <f t="shared" si="1119"/>
        <v>-5.4637072849207092E-6</v>
      </c>
      <c r="K6048">
        <f t="shared" si="1122"/>
        <v>3.4510151200581711E-5</v>
      </c>
      <c r="L6048">
        <f t="shared" si="1123"/>
        <v>1.2568068405814348</v>
      </c>
      <c r="M6048">
        <f t="shared" si="1124"/>
        <v>3.4510151200581711E-5</v>
      </c>
      <c r="N6048">
        <f t="shared" si="1125"/>
        <v>0.40331644058143479</v>
      </c>
      <c r="O6048">
        <f t="shared" si="1126"/>
        <v>3.4510151200581711E-5</v>
      </c>
      <c r="P6048">
        <f t="shared" si="1127"/>
        <v>2.1102972405814349</v>
      </c>
      <c r="Q6048">
        <f>B6048</f>
        <v>1.2603503437500001</v>
      </c>
      <c r="R6048">
        <f t="shared" si="1128"/>
        <v>7.6692310986918268E-5</v>
      </c>
      <c r="T6048">
        <f t="shared" si="1129"/>
        <v>3.5435031685653318E-3</v>
      </c>
    </row>
    <row r="6049" spans="1:20" x14ac:dyDescent="0.25">
      <c r="A6049">
        <v>0.20905861187499999</v>
      </c>
      <c r="B6049">
        <v>1.2610714062499999</v>
      </c>
      <c r="C6049">
        <v>0.55571043281249988</v>
      </c>
      <c r="D6049">
        <f t="shared" si="1120"/>
        <v>1.1114208656249998E-4</v>
      </c>
      <c r="G6049">
        <f t="shared" si="1121"/>
        <v>1.2610714062499999</v>
      </c>
      <c r="H6049">
        <f t="shared" si="1130"/>
        <v>2.3734844899171273E-5</v>
      </c>
      <c r="I6049">
        <f t="shared" si="1119"/>
        <v>-5.4972768757012551E-6</v>
      </c>
      <c r="K6049">
        <f t="shared" si="1122"/>
        <v>3.4346114705424181E-5</v>
      </c>
      <c r="L6049">
        <f t="shared" si="1123"/>
        <v>1.2572234533819326</v>
      </c>
      <c r="M6049">
        <f t="shared" si="1124"/>
        <v>3.4346114705424181E-5</v>
      </c>
      <c r="N6049">
        <f t="shared" si="1125"/>
        <v>0.40373305338193266</v>
      </c>
      <c r="O6049">
        <f t="shared" si="1126"/>
        <v>3.4346114705424181E-5</v>
      </c>
      <c r="P6049">
        <f t="shared" si="1127"/>
        <v>2.1107138533819327</v>
      </c>
      <c r="Q6049">
        <f>B6049</f>
        <v>1.2610714062499999</v>
      </c>
      <c r="R6049">
        <f t="shared" si="1128"/>
        <v>7.6795971857075799E-5</v>
      </c>
      <c r="T6049">
        <f t="shared" si="1129"/>
        <v>3.8479528680672725E-3</v>
      </c>
    </row>
    <row r="6050" spans="1:20" x14ac:dyDescent="0.25">
      <c r="A6050">
        <v>0.20925861187500011</v>
      </c>
      <c r="B6050">
        <v>1.2614834374999999</v>
      </c>
      <c r="C6050">
        <v>0.55545958593749989</v>
      </c>
      <c r="D6050">
        <f t="shared" si="1120"/>
        <v>1.1109191718749998E-4</v>
      </c>
      <c r="G6050">
        <f t="shared" si="1121"/>
        <v>1.2614834374999999</v>
      </c>
      <c r="H6050">
        <f t="shared" si="1130"/>
        <v>2.3757068299546286E-5</v>
      </c>
      <c r="I6050">
        <f t="shared" si="1119"/>
        <v>-5.5251565207964387E-6</v>
      </c>
      <c r="K6050">
        <f t="shared" si="1122"/>
        <v>3.418202397315482E-5</v>
      </c>
      <c r="L6050">
        <f t="shared" si="1123"/>
        <v>1.2576380808583452</v>
      </c>
      <c r="M6050">
        <f t="shared" si="1124"/>
        <v>3.418202397315482E-5</v>
      </c>
      <c r="N6050">
        <f t="shared" si="1125"/>
        <v>0.40414768085834518</v>
      </c>
      <c r="O6050">
        <f t="shared" si="1126"/>
        <v>3.418202397315482E-5</v>
      </c>
      <c r="P6050">
        <f t="shared" si="1127"/>
        <v>2.111128480858345</v>
      </c>
      <c r="Q6050">
        <f>B6050</f>
        <v>1.2614834374999999</v>
      </c>
      <c r="R6050">
        <f t="shared" si="1128"/>
        <v>7.6909893214345158E-5</v>
      </c>
      <c r="T6050">
        <f t="shared" si="1129"/>
        <v>3.8453566416547513E-3</v>
      </c>
    </row>
    <row r="6051" spans="1:20" x14ac:dyDescent="0.25">
      <c r="A6051">
        <v>0.20945861187500001</v>
      </c>
      <c r="B6051">
        <v>1.26172384375</v>
      </c>
      <c r="C6051">
        <v>0.55529075937499994</v>
      </c>
      <c r="D6051">
        <f t="shared" si="1120"/>
        <v>1.1105815187499998E-4</v>
      </c>
      <c r="G6051">
        <f t="shared" si="1121"/>
        <v>1.26172384375</v>
      </c>
      <c r="H6051">
        <f t="shared" si="1130"/>
        <v>2.3779283306452524E-5</v>
      </c>
      <c r="I6051">
        <f t="shared" si="1119"/>
        <v>-5.5439117872967369E-6</v>
      </c>
      <c r="K6051">
        <f t="shared" si="1122"/>
        <v>3.401787926289527E-5</v>
      </c>
      <c r="L6051">
        <f t="shared" si="1123"/>
        <v>1.2580507223559199</v>
      </c>
      <c r="M6051">
        <f t="shared" si="1124"/>
        <v>3.401787926289527E-5</v>
      </c>
      <c r="N6051">
        <f t="shared" si="1125"/>
        <v>0.40456032235591988</v>
      </c>
      <c r="O6051">
        <f t="shared" si="1126"/>
        <v>3.401787926289527E-5</v>
      </c>
      <c r="P6051">
        <f t="shared" si="1127"/>
        <v>2.11154112235592</v>
      </c>
      <c r="Q6051">
        <f>B6051</f>
        <v>1.26172384375</v>
      </c>
      <c r="R6051">
        <f t="shared" si="1128"/>
        <v>7.7040272612104719E-5</v>
      </c>
      <c r="T6051">
        <f t="shared" si="1129"/>
        <v>3.6731213940801588E-3</v>
      </c>
    </row>
    <row r="6052" spans="1:20" x14ac:dyDescent="0.25">
      <c r="A6052">
        <v>0.20965861187500001</v>
      </c>
      <c r="B6052">
        <v>1.2621359999999999</v>
      </c>
      <c r="C6052">
        <v>0.55490448124999991</v>
      </c>
      <c r="D6052">
        <f t="shared" si="1120"/>
        <v>1.1098089624999998E-4</v>
      </c>
      <c r="G6052">
        <f t="shared" si="1121"/>
        <v>1.2621359999999999</v>
      </c>
      <c r="H6052">
        <f t="shared" si="1130"/>
        <v>2.3801487211265027E-5</v>
      </c>
      <c r="I6052">
        <f t="shared" si="1119"/>
        <v>-5.5868111219689782E-6</v>
      </c>
      <c r="K6052">
        <f t="shared" si="1122"/>
        <v>3.3853680833851694E-5</v>
      </c>
      <c r="L6052">
        <f t="shared" si="1123"/>
        <v>1.2584613772230406</v>
      </c>
      <c r="M6052">
        <f t="shared" si="1124"/>
        <v>3.3853680833851694E-5</v>
      </c>
      <c r="N6052">
        <f t="shared" si="1125"/>
        <v>0.40497097722304065</v>
      </c>
      <c r="O6052">
        <f t="shared" si="1126"/>
        <v>3.3853680833851694E-5</v>
      </c>
      <c r="P6052">
        <f t="shared" si="1127"/>
        <v>2.1119517772230405</v>
      </c>
      <c r="Q6052">
        <f>B6052</f>
        <v>1.2621359999999999</v>
      </c>
      <c r="R6052">
        <f t="shared" si="1128"/>
        <v>7.7127215416148293E-5</v>
      </c>
      <c r="T6052">
        <f t="shared" si="1129"/>
        <v>3.674622776959291E-3</v>
      </c>
    </row>
    <row r="6053" spans="1:20" x14ac:dyDescent="0.25">
      <c r="A6053">
        <v>0.20985861187499991</v>
      </c>
      <c r="B6053">
        <v>1.2624793750000001</v>
      </c>
      <c r="C6053">
        <v>0.55462166874999996</v>
      </c>
      <c r="D6053">
        <f t="shared" si="1120"/>
        <v>1.1092433374999999E-4</v>
      </c>
      <c r="G6053">
        <f t="shared" si="1121"/>
        <v>1.2624793750000001</v>
      </c>
      <c r="H6053">
        <f t="shared" si="1130"/>
        <v>2.3823677734265012E-5</v>
      </c>
      <c r="I6053">
        <f t="shared" si="1119"/>
        <v>-5.6181979066896751E-6</v>
      </c>
      <c r="K6053">
        <f t="shared" si="1122"/>
        <v>3.3689428945315596E-5</v>
      </c>
      <c r="L6053">
        <f t="shared" si="1123"/>
        <v>1.2588700448112284</v>
      </c>
      <c r="M6053">
        <f t="shared" si="1124"/>
        <v>3.3689428945315596E-5</v>
      </c>
      <c r="N6053">
        <f t="shared" si="1125"/>
        <v>0.40537964481122846</v>
      </c>
      <c r="O6053">
        <f t="shared" si="1126"/>
        <v>3.3689428945315596E-5</v>
      </c>
      <c r="P6053">
        <f t="shared" si="1127"/>
        <v>2.1123604448112285</v>
      </c>
      <c r="Q6053">
        <f>B6053</f>
        <v>1.2624793750000001</v>
      </c>
      <c r="R6053">
        <f t="shared" si="1128"/>
        <v>7.7234904804684396E-5</v>
      </c>
      <c r="T6053">
        <f t="shared" si="1129"/>
        <v>3.6093301887716311E-3</v>
      </c>
    </row>
    <row r="6054" spans="1:20" x14ac:dyDescent="0.25">
      <c r="A6054">
        <v>0.210058611875</v>
      </c>
      <c r="B6054">
        <v>1.262857187500001</v>
      </c>
      <c r="C6054">
        <v>0.55459449218749979</v>
      </c>
      <c r="D6054">
        <f t="shared" si="1120"/>
        <v>1.1091889843749996E-4</v>
      </c>
      <c r="G6054">
        <f t="shared" si="1121"/>
        <v>1.262857187500001</v>
      </c>
      <c r="H6054">
        <f t="shared" si="1130"/>
        <v>2.384586205748377E-5</v>
      </c>
      <c r="I6054">
        <f t="shared" si="1119"/>
        <v>-5.6212124487786214E-6</v>
      </c>
      <c r="K6054">
        <f t="shared" si="1122"/>
        <v>3.3525123856662402E-5</v>
      </c>
      <c r="L6054">
        <f t="shared" si="1123"/>
        <v>1.259276724475143</v>
      </c>
      <c r="M6054">
        <f t="shared" si="1124"/>
        <v>3.3525123856662402E-5</v>
      </c>
      <c r="N6054">
        <f t="shared" si="1125"/>
        <v>0.40578632447514307</v>
      </c>
      <c r="O6054">
        <f t="shared" si="1126"/>
        <v>3.3525123856662402E-5</v>
      </c>
      <c r="P6054">
        <f t="shared" si="1127"/>
        <v>2.1127671244751429</v>
      </c>
      <c r="Q6054">
        <f>B6054</f>
        <v>1.262857187500001</v>
      </c>
      <c r="R6054">
        <f t="shared" si="1128"/>
        <v>7.7393774580837549E-5</v>
      </c>
      <c r="T6054">
        <f t="shared" si="1129"/>
        <v>3.5804630248579272E-3</v>
      </c>
    </row>
    <row r="6055" spans="1:20" x14ac:dyDescent="0.25">
      <c r="A6055">
        <v>0.21025861187499989</v>
      </c>
      <c r="B6055">
        <v>1.2633035937499999</v>
      </c>
      <c r="C6055">
        <v>0.55437655468749991</v>
      </c>
      <c r="D6055">
        <f t="shared" si="1120"/>
        <v>1.1087531093749999E-4</v>
      </c>
      <c r="G6055">
        <f t="shared" si="1121"/>
        <v>1.2633035937499999</v>
      </c>
      <c r="H6055">
        <f t="shared" si="1130"/>
        <v>2.3868041478421256E-5</v>
      </c>
      <c r="I6055">
        <f t="shared" ref="I6055:I6118" si="1131">+(D6055-D6054)*C6054+I6054</f>
        <v>-5.6453858362068269E-6</v>
      </c>
      <c r="K6055">
        <f t="shared" si="1122"/>
        <v>3.3360765827352203E-5</v>
      </c>
      <c r="L6055">
        <f t="shared" si="1123"/>
        <v>1.2596814155725817</v>
      </c>
      <c r="M6055">
        <f t="shared" si="1124"/>
        <v>3.3360765827352203E-5</v>
      </c>
      <c r="N6055">
        <f t="shared" si="1125"/>
        <v>0.40619101557258175</v>
      </c>
      <c r="O6055">
        <f t="shared" si="1126"/>
        <v>3.3360765827352203E-5</v>
      </c>
      <c r="P6055">
        <f t="shared" si="1127"/>
        <v>2.1131718155725818</v>
      </c>
      <c r="Q6055">
        <f>B6055</f>
        <v>1.2633035937499999</v>
      </c>
      <c r="R6055">
        <f t="shared" si="1128"/>
        <v>7.7514545110147793E-5</v>
      </c>
      <c r="T6055">
        <f t="shared" si="1129"/>
        <v>3.6221781774181672E-3</v>
      </c>
    </row>
    <row r="6056" spans="1:20" x14ac:dyDescent="0.25">
      <c r="A6056">
        <v>0.21045861187500001</v>
      </c>
      <c r="B6056">
        <v>1.263818687500001</v>
      </c>
      <c r="C6056">
        <v>0.55399073749999994</v>
      </c>
      <c r="D6056">
        <f t="shared" si="1120"/>
        <v>1.1079814749999999E-4</v>
      </c>
      <c r="G6056">
        <f t="shared" si="1121"/>
        <v>1.263818687500001</v>
      </c>
      <c r="H6056">
        <f t="shared" si="1130"/>
        <v>2.3890208824265019E-5</v>
      </c>
      <c r="I6056">
        <f t="shared" si="1131"/>
        <v>-5.6881634368359232E-6</v>
      </c>
      <c r="K6056">
        <f t="shared" si="1122"/>
        <v>3.3196355116927921E-5</v>
      </c>
      <c r="L6056">
        <f t="shared" si="1123"/>
        <v>1.2600841174644843</v>
      </c>
      <c r="M6056">
        <f t="shared" si="1124"/>
        <v>3.3196355116927921E-5</v>
      </c>
      <c r="N6056">
        <f t="shared" si="1125"/>
        <v>0.40659371746448436</v>
      </c>
      <c r="O6056">
        <f t="shared" si="1126"/>
        <v>3.3196355116927921E-5</v>
      </c>
      <c r="P6056">
        <f t="shared" si="1127"/>
        <v>2.1135745174644844</v>
      </c>
      <c r="Q6056">
        <f>B6056</f>
        <v>1.263818687500001</v>
      </c>
      <c r="R6056">
        <f t="shared" si="1128"/>
        <v>7.7601792383072058E-5</v>
      </c>
      <c r="T6056">
        <f t="shared" si="1129"/>
        <v>3.7345700355166933E-3</v>
      </c>
    </row>
    <row r="6057" spans="1:20" x14ac:dyDescent="0.25">
      <c r="A6057">
        <v>0.2106586118750001</v>
      </c>
      <c r="B6057">
        <v>1.2640247812500001</v>
      </c>
      <c r="C6057">
        <v>0.55376517187499985</v>
      </c>
      <c r="D6057">
        <f t="shared" si="1120"/>
        <v>1.1075303437499997E-4</v>
      </c>
      <c r="G6057">
        <f t="shared" si="1121"/>
        <v>1.2640247812500001</v>
      </c>
      <c r="H6057">
        <f t="shared" si="1130"/>
        <v>2.3912363942452527E-5</v>
      </c>
      <c r="I6057">
        <f t="shared" si="1131"/>
        <v>-5.7131556902256095E-6</v>
      </c>
      <c r="K6057">
        <f t="shared" si="1122"/>
        <v>3.3031891985016315E-5</v>
      </c>
      <c r="L6057">
        <f t="shared" si="1123"/>
        <v>1.26048482951493</v>
      </c>
      <c r="M6057">
        <f t="shared" si="1124"/>
        <v>3.3031891985016315E-5</v>
      </c>
      <c r="N6057">
        <f t="shared" si="1125"/>
        <v>0.40699442951493003</v>
      </c>
      <c r="O6057">
        <f t="shared" si="1126"/>
        <v>3.3031891985016315E-5</v>
      </c>
      <c r="P6057">
        <f t="shared" si="1127"/>
        <v>2.1139752295149301</v>
      </c>
      <c r="Q6057">
        <f>B6057</f>
        <v>1.2640247812500001</v>
      </c>
      <c r="R6057">
        <f t="shared" si="1128"/>
        <v>7.7721142389983657E-5</v>
      </c>
      <c r="T6057">
        <f t="shared" si="1129"/>
        <v>3.539951735070046E-3</v>
      </c>
    </row>
    <row r="6058" spans="1:20" x14ac:dyDescent="0.25">
      <c r="A6058">
        <v>0.21085861187499991</v>
      </c>
      <c r="B6058">
        <v>1.2643679999999999</v>
      </c>
      <c r="C6058">
        <v>0.55335218749999993</v>
      </c>
      <c r="D6058">
        <f t="shared" si="1120"/>
        <v>1.1067043749999998E-4</v>
      </c>
      <c r="G6058">
        <f t="shared" si="1121"/>
        <v>1.2643679999999999</v>
      </c>
      <c r="H6058">
        <f t="shared" si="1130"/>
        <v>2.3934506289640005E-5</v>
      </c>
      <c r="I6058">
        <f t="shared" si="1131"/>
        <v>-5.758894962906317E-6</v>
      </c>
      <c r="K6058">
        <f t="shared" si="1122"/>
        <v>3.2867376691326883E-5</v>
      </c>
      <c r="L6058">
        <f t="shared" si="1123"/>
        <v>1.26088355109114</v>
      </c>
      <c r="M6058">
        <f t="shared" si="1124"/>
        <v>3.2867376691326883E-5</v>
      </c>
      <c r="N6058">
        <f t="shared" si="1125"/>
        <v>0.40739315109114005</v>
      </c>
      <c r="O6058">
        <f t="shared" si="1126"/>
        <v>3.2867376691326883E-5</v>
      </c>
      <c r="P6058">
        <f t="shared" si="1127"/>
        <v>2.1143739510911401</v>
      </c>
      <c r="Q6058">
        <f>B6058</f>
        <v>1.2643679999999999</v>
      </c>
      <c r="R6058">
        <f t="shared" si="1128"/>
        <v>7.7803060808673106E-5</v>
      </c>
      <c r="T6058">
        <f t="shared" si="1129"/>
        <v>3.4844489088599051E-3</v>
      </c>
    </row>
    <row r="6059" spans="1:20" x14ac:dyDescent="0.25">
      <c r="A6059">
        <v>0.21105861187500011</v>
      </c>
      <c r="B6059">
        <v>1.2649173124999999</v>
      </c>
      <c r="C6059">
        <v>0.55302646249999987</v>
      </c>
      <c r="D6059">
        <f t="shared" si="1120"/>
        <v>1.1060529249999997E-4</v>
      </c>
      <c r="G6059">
        <f t="shared" si="1121"/>
        <v>1.2649173124999999</v>
      </c>
      <c r="H6059">
        <f t="shared" si="1130"/>
        <v>2.3956633862640028E-5</v>
      </c>
      <c r="I6059">
        <f t="shared" si="1131"/>
        <v>-5.7949430911610099E-6</v>
      </c>
      <c r="K6059">
        <f t="shared" si="1122"/>
        <v>3.2702809495650741E-5</v>
      </c>
      <c r="L6059">
        <f t="shared" si="1123"/>
        <v>1.2612802815634816</v>
      </c>
      <c r="M6059">
        <f t="shared" si="1124"/>
        <v>3.2702809495650741E-5</v>
      </c>
      <c r="N6059">
        <f t="shared" si="1125"/>
        <v>0.40778988156348162</v>
      </c>
      <c r="O6059">
        <f t="shared" si="1126"/>
        <v>3.2702809495650741E-5</v>
      </c>
      <c r="P6059">
        <f t="shared" si="1127"/>
        <v>2.1147706815634817</v>
      </c>
      <c r="Q6059">
        <f>B6059</f>
        <v>1.2649173124999999</v>
      </c>
      <c r="R6059">
        <f t="shared" si="1128"/>
        <v>7.7902483004349231E-5</v>
      </c>
      <c r="T6059">
        <f t="shared" si="1129"/>
        <v>3.6370309365183484E-3</v>
      </c>
    </row>
    <row r="6060" spans="1:20" x14ac:dyDescent="0.25">
      <c r="A6060">
        <v>0.21125861187499989</v>
      </c>
      <c r="B6060">
        <v>1.265260625</v>
      </c>
      <c r="C6060">
        <v>0.55262300937499986</v>
      </c>
      <c r="D6060">
        <f t="shared" si="1120"/>
        <v>1.1052460187499997E-4</v>
      </c>
      <c r="G6060">
        <f t="shared" si="1121"/>
        <v>1.265260625</v>
      </c>
      <c r="H6060">
        <f t="shared" si="1130"/>
        <v>2.3978746852077503E-5</v>
      </c>
      <c r="I6060">
        <f t="shared" si="1131"/>
        <v>-5.8395671420616763E-6</v>
      </c>
      <c r="K6060">
        <f t="shared" si="1122"/>
        <v>3.2538190657862178E-5</v>
      </c>
      <c r="L6060">
        <f t="shared" si="1123"/>
        <v>1.2616750203054621</v>
      </c>
      <c r="M6060">
        <f t="shared" si="1124"/>
        <v>3.2538190657862178E-5</v>
      </c>
      <c r="N6060">
        <f t="shared" si="1125"/>
        <v>0.4081846203054621</v>
      </c>
      <c r="O6060">
        <f t="shared" si="1126"/>
        <v>3.2538190657862178E-5</v>
      </c>
      <c r="P6060">
        <f t="shared" si="1127"/>
        <v>2.1151654203054622</v>
      </c>
      <c r="Q6060">
        <f>B6060</f>
        <v>1.265260625</v>
      </c>
      <c r="R6060">
        <f t="shared" si="1128"/>
        <v>7.7986411217137783E-5</v>
      </c>
      <c r="T6060">
        <f t="shared" si="1129"/>
        <v>3.5856046945379472E-3</v>
      </c>
    </row>
    <row r="6061" spans="1:20" x14ac:dyDescent="0.25">
      <c r="A6061">
        <v>0.21145861187500009</v>
      </c>
      <c r="B6061">
        <v>1.2656039375000001</v>
      </c>
      <c r="C6061">
        <v>0.55227249374999998</v>
      </c>
      <c r="D6061">
        <f t="shared" si="1120"/>
        <v>1.1045449875E-4</v>
      </c>
      <c r="G6061">
        <f t="shared" si="1121"/>
        <v>1.2656039375000001</v>
      </c>
      <c r="H6061">
        <f t="shared" si="1130"/>
        <v>2.4000844762140025E-5</v>
      </c>
      <c r="I6061">
        <f t="shared" si="1131"/>
        <v>-5.8783077419657524E-6</v>
      </c>
      <c r="K6061">
        <f t="shared" si="1122"/>
        <v>3.2373520437915667E-5</v>
      </c>
      <c r="L6061">
        <f t="shared" si="1123"/>
        <v>1.2620677666937381</v>
      </c>
      <c r="M6061">
        <f t="shared" si="1124"/>
        <v>3.2373520437915667E-5</v>
      </c>
      <c r="N6061">
        <f t="shared" si="1125"/>
        <v>0.40857736669373812</v>
      </c>
      <c r="O6061">
        <f t="shared" si="1126"/>
        <v>3.2373520437915667E-5</v>
      </c>
      <c r="P6061">
        <f t="shared" si="1127"/>
        <v>2.115558166693738</v>
      </c>
      <c r="Q6061">
        <f>B6061</f>
        <v>1.2656039375000001</v>
      </c>
      <c r="R6061">
        <f t="shared" si="1128"/>
        <v>7.8080978312084322E-5</v>
      </c>
      <c r="T6061">
        <f t="shared" si="1129"/>
        <v>3.5361708062620067E-3</v>
      </c>
    </row>
    <row r="6062" spans="1:20" x14ac:dyDescent="0.25">
      <c r="A6062">
        <v>0.2116586118749999</v>
      </c>
      <c r="B6062">
        <v>1.26642796875</v>
      </c>
      <c r="C6062">
        <v>0.55227821250000009</v>
      </c>
      <c r="D6062">
        <f t="shared" si="1120"/>
        <v>1.1045564250000002E-4</v>
      </c>
      <c r="G6062">
        <f t="shared" si="1121"/>
        <v>1.26642796875</v>
      </c>
      <c r="H6062">
        <f t="shared" si="1130"/>
        <v>2.4022935776265004E-5</v>
      </c>
      <c r="I6062">
        <f t="shared" si="1131"/>
        <v>-5.8776760803010128E-6</v>
      </c>
      <c r="K6062">
        <f t="shared" si="1122"/>
        <v>3.2208799095848208E-5</v>
      </c>
      <c r="L6062">
        <f t="shared" si="1123"/>
        <v>1.2624585201081087</v>
      </c>
      <c r="M6062">
        <f t="shared" si="1124"/>
        <v>3.2208799095848208E-5</v>
      </c>
      <c r="N6062">
        <f t="shared" si="1125"/>
        <v>0.40896812010810868</v>
      </c>
      <c r="O6062">
        <f t="shared" si="1126"/>
        <v>3.2208799095848208E-5</v>
      </c>
      <c r="P6062">
        <f t="shared" si="1127"/>
        <v>2.1159489201081088</v>
      </c>
      <c r="Q6062">
        <f>B6062</f>
        <v>1.26642796875</v>
      </c>
      <c r="R6062">
        <f t="shared" si="1128"/>
        <v>7.8246843404151812E-5</v>
      </c>
      <c r="T6062">
        <f t="shared" si="1129"/>
        <v>3.9694486418913044E-3</v>
      </c>
    </row>
    <row r="6063" spans="1:20" x14ac:dyDescent="0.25">
      <c r="A6063">
        <v>0.2118586118750001</v>
      </c>
      <c r="B6063">
        <v>1.26649665625</v>
      </c>
      <c r="C6063">
        <v>0.55177700468750002</v>
      </c>
      <c r="D6063">
        <f t="shared" si="1120"/>
        <v>1.1035540093750001E-4</v>
      </c>
      <c r="G6063">
        <f t="shared" si="1121"/>
        <v>1.26649665625</v>
      </c>
      <c r="H6063">
        <f t="shared" si="1130"/>
        <v>2.4045016880608776E-5</v>
      </c>
      <c r="I6063">
        <f t="shared" si="1131"/>
        <v>-5.9330373112567273E-6</v>
      </c>
      <c r="K6063">
        <f t="shared" si="1122"/>
        <v>3.2044026891776187E-5</v>
      </c>
      <c r="L6063">
        <f t="shared" si="1123"/>
        <v>1.2628472799315238</v>
      </c>
      <c r="M6063">
        <f t="shared" si="1124"/>
        <v>3.2044026891776187E-5</v>
      </c>
      <c r="N6063">
        <f t="shared" si="1125"/>
        <v>0.40935687993152381</v>
      </c>
      <c r="O6063">
        <f t="shared" si="1126"/>
        <v>3.2044026891776187E-5</v>
      </c>
      <c r="P6063">
        <f t="shared" si="1127"/>
        <v>2.1163376799315237</v>
      </c>
      <c r="Q6063">
        <f>B6063</f>
        <v>1.26649665625</v>
      </c>
      <c r="R6063">
        <f t="shared" si="1128"/>
        <v>7.8311374045723827E-5</v>
      </c>
      <c r="T6063">
        <f t="shared" si="1129"/>
        <v>3.6493763184761718E-3</v>
      </c>
    </row>
    <row r="6064" spans="1:20" x14ac:dyDescent="0.25">
      <c r="A6064">
        <v>0.21205861187499991</v>
      </c>
      <c r="B6064">
        <v>1.2669087187500001</v>
      </c>
      <c r="C6064">
        <v>0.5512719640624999</v>
      </c>
      <c r="D6064">
        <f t="shared" si="1120"/>
        <v>1.1025439281249998E-4</v>
      </c>
      <c r="G6064">
        <f t="shared" si="1121"/>
        <v>1.2669087187500001</v>
      </c>
      <c r="H6064">
        <f t="shared" si="1130"/>
        <v>2.4067077859983755E-5</v>
      </c>
      <c r="I6064">
        <f t="shared" si="1131"/>
        <v>-5.9887712719183428E-6</v>
      </c>
      <c r="K6064">
        <f t="shared" si="1122"/>
        <v>3.187920408589762E-5</v>
      </c>
      <c r="L6064">
        <f t="shared" si="1123"/>
        <v>1.2632340455500779</v>
      </c>
      <c r="M6064">
        <f t="shared" si="1124"/>
        <v>3.187920408589762E-5</v>
      </c>
      <c r="N6064">
        <f t="shared" si="1125"/>
        <v>0.40974364555007792</v>
      </c>
      <c r="O6064">
        <f t="shared" si="1126"/>
        <v>3.187920408589762E-5</v>
      </c>
      <c r="P6064">
        <f t="shared" si="1127"/>
        <v>2.1167244455500778</v>
      </c>
      <c r="Q6064">
        <f>B6064</f>
        <v>1.2669087187500001</v>
      </c>
      <c r="R6064">
        <f t="shared" si="1128"/>
        <v>7.837518872660236E-5</v>
      </c>
      <c r="T6064">
        <f t="shared" si="1129"/>
        <v>3.6746731999222071E-3</v>
      </c>
    </row>
    <row r="6065" spans="1:20" x14ac:dyDescent="0.25">
      <c r="A6065">
        <v>0.21225861187500011</v>
      </c>
      <c r="B6065">
        <v>1.2672178437499999</v>
      </c>
      <c r="C6065">
        <v>0.55081987031250002</v>
      </c>
      <c r="D6065">
        <f t="shared" si="1120"/>
        <v>1.1016397406250001E-4</v>
      </c>
      <c r="G6065">
        <f t="shared" si="1121"/>
        <v>1.2672178437499999</v>
      </c>
      <c r="H6065">
        <f t="shared" si="1130"/>
        <v>2.4089119696671278E-5</v>
      </c>
      <c r="I6065">
        <f t="shared" si="1131"/>
        <v>-6.0386165938189051E-6</v>
      </c>
      <c r="K6065">
        <f t="shared" si="1122"/>
        <v>3.1714330938489125E-5</v>
      </c>
      <c r="L6065">
        <f t="shared" si="1123"/>
        <v>1.263618816353018</v>
      </c>
      <c r="M6065">
        <f t="shared" si="1124"/>
        <v>3.1714330938489125E-5</v>
      </c>
      <c r="N6065">
        <f t="shared" si="1125"/>
        <v>0.410128416353018</v>
      </c>
      <c r="O6065">
        <f t="shared" si="1126"/>
        <v>3.1714330938489125E-5</v>
      </c>
      <c r="P6065">
        <f t="shared" si="1127"/>
        <v>2.1171092163530179</v>
      </c>
      <c r="Q6065">
        <f>B6065</f>
        <v>1.2672178437499999</v>
      </c>
      <c r="R6065">
        <f t="shared" si="1128"/>
        <v>7.8449643124010881E-5</v>
      </c>
      <c r="T6065">
        <f t="shared" si="1129"/>
        <v>3.5990273969819242E-3</v>
      </c>
    </row>
    <row r="6066" spans="1:20" x14ac:dyDescent="0.25">
      <c r="A6066">
        <v>0.21245861187500001</v>
      </c>
      <c r="B6066">
        <v>1.26787028125</v>
      </c>
      <c r="C6066">
        <v>0.55068490781250001</v>
      </c>
      <c r="D6066">
        <f t="shared" si="1120"/>
        <v>1.101369815625E-4</v>
      </c>
      <c r="G6066">
        <f t="shared" si="1121"/>
        <v>1.26787028125</v>
      </c>
      <c r="H6066">
        <f t="shared" si="1130"/>
        <v>2.4111149792233765E-5</v>
      </c>
      <c r="I6066">
        <f t="shared" si="1131"/>
        <v>-6.0534845991683193E-6</v>
      </c>
      <c r="K6066">
        <f t="shared" si="1122"/>
        <v>3.1549407709908056E-5</v>
      </c>
      <c r="L6066">
        <f t="shared" si="1123"/>
        <v>1.2640015917327376</v>
      </c>
      <c r="M6066">
        <f t="shared" si="1124"/>
        <v>3.1549407709908056E-5</v>
      </c>
      <c r="N6066">
        <f t="shared" si="1125"/>
        <v>0.41051119173273765</v>
      </c>
      <c r="O6066">
        <f t="shared" si="1126"/>
        <v>3.1549407709908056E-5</v>
      </c>
      <c r="P6066">
        <f t="shared" si="1127"/>
        <v>2.1174919917327375</v>
      </c>
      <c r="Q6066">
        <f>B6066</f>
        <v>1.26787028125</v>
      </c>
      <c r="R6066">
        <f t="shared" si="1128"/>
        <v>7.8587573852591935E-5</v>
      </c>
      <c r="T6066">
        <f t="shared" si="1129"/>
        <v>3.8686895172623803E-3</v>
      </c>
    </row>
    <row r="6067" spans="1:20" x14ac:dyDescent="0.25">
      <c r="A6067">
        <v>0.2126586118750001</v>
      </c>
      <c r="B6067">
        <v>1.2681450000000001</v>
      </c>
      <c r="C6067">
        <v>0.55056854687500001</v>
      </c>
      <c r="D6067">
        <f t="shared" si="1120"/>
        <v>1.1011370937500001E-4</v>
      </c>
      <c r="G6067">
        <f t="shared" si="1121"/>
        <v>1.2681450000000001</v>
      </c>
      <c r="H6067">
        <f t="shared" si="1130"/>
        <v>2.4133174861327526E-5</v>
      </c>
      <c r="I6067">
        <f t="shared" si="1131"/>
        <v>-6.0663002415963478E-6</v>
      </c>
      <c r="K6067">
        <f t="shared" si="1122"/>
        <v>3.1384434660589825E-5</v>
      </c>
      <c r="L6067">
        <f t="shared" si="1123"/>
        <v>1.2643823710847848</v>
      </c>
      <c r="M6067">
        <f t="shared" si="1124"/>
        <v>3.1384434660589825E-5</v>
      </c>
      <c r="N6067">
        <f t="shared" si="1125"/>
        <v>0.41089197108478481</v>
      </c>
      <c r="O6067">
        <f t="shared" si="1126"/>
        <v>3.1384434660589825E-5</v>
      </c>
      <c r="P6067">
        <f t="shared" si="1127"/>
        <v>2.1178727710847847</v>
      </c>
      <c r="Q6067">
        <f>B6067</f>
        <v>1.2681450000000001</v>
      </c>
      <c r="R6067">
        <f t="shared" si="1128"/>
        <v>7.8729274714410181E-5</v>
      </c>
      <c r="T6067">
        <f t="shared" si="1129"/>
        <v>3.7626289152152825E-3</v>
      </c>
    </row>
    <row r="6068" spans="1:20" x14ac:dyDescent="0.25">
      <c r="A6068">
        <v>0.21285861187499991</v>
      </c>
      <c r="B6068">
        <v>1.268488375</v>
      </c>
      <c r="C6068">
        <v>0.55013218749999993</v>
      </c>
      <c r="D6068">
        <f t="shared" si="1120"/>
        <v>1.1002643749999998E-4</v>
      </c>
      <c r="G6068">
        <f t="shared" si="1121"/>
        <v>1.268488375</v>
      </c>
      <c r="H6068">
        <f t="shared" si="1130"/>
        <v>2.4155188876015005E-5</v>
      </c>
      <c r="I6068">
        <f t="shared" si="1131"/>
        <v>-6.1143493909981689E-6</v>
      </c>
      <c r="K6068">
        <f t="shared" si="1122"/>
        <v>3.1219412051049355E-5</v>
      </c>
      <c r="L6068">
        <f t="shared" si="1123"/>
        <v>1.2647611538078569</v>
      </c>
      <c r="M6068">
        <f t="shared" si="1124"/>
        <v>3.1219412051049355E-5</v>
      </c>
      <c r="N6068">
        <f t="shared" si="1125"/>
        <v>0.41127075380785694</v>
      </c>
      <c r="O6068">
        <f t="shared" si="1126"/>
        <v>3.1219412051049355E-5</v>
      </c>
      <c r="P6068">
        <f t="shared" si="1127"/>
        <v>2.1182515538078568</v>
      </c>
      <c r="Q6068">
        <f>B6068</f>
        <v>1.268488375</v>
      </c>
      <c r="R6068">
        <f t="shared" si="1128"/>
        <v>7.8807025448950625E-5</v>
      </c>
      <c r="T6068">
        <f t="shared" si="1129"/>
        <v>3.727221192143082E-3</v>
      </c>
    </row>
    <row r="6069" spans="1:20" x14ac:dyDescent="0.25">
      <c r="A6069">
        <v>0.21305861187500011</v>
      </c>
      <c r="B6069">
        <v>1.269072</v>
      </c>
      <c r="C6069">
        <v>0.54980408437499984</v>
      </c>
      <c r="D6069">
        <f t="shared" si="1120"/>
        <v>1.0996081687499997E-4</v>
      </c>
      <c r="G6069">
        <f t="shared" si="1121"/>
        <v>1.269072</v>
      </c>
      <c r="H6069">
        <f t="shared" si="1130"/>
        <v>2.4177187601452526E-5</v>
      </c>
      <c r="I6069">
        <f t="shared" si="1131"/>
        <v>-6.1504494089745403E-6</v>
      </c>
      <c r="K6069">
        <f t="shared" si="1122"/>
        <v>3.105434014187888E-5</v>
      </c>
      <c r="L6069">
        <f t="shared" si="1123"/>
        <v>1.2651379393038067</v>
      </c>
      <c r="M6069">
        <f t="shared" si="1124"/>
        <v>3.105434014187888E-5</v>
      </c>
      <c r="N6069">
        <f t="shared" si="1125"/>
        <v>0.41164753930380671</v>
      </c>
      <c r="O6069">
        <f t="shared" si="1126"/>
        <v>3.105434014187888E-5</v>
      </c>
      <c r="P6069">
        <f t="shared" si="1127"/>
        <v>2.1186283393038066</v>
      </c>
      <c r="Q6069">
        <f>B6069</f>
        <v>1.269072</v>
      </c>
      <c r="R6069">
        <f t="shared" si="1128"/>
        <v>7.8906476733121085E-5</v>
      </c>
      <c r="T6069">
        <f t="shared" si="1129"/>
        <v>3.9340606961932867E-3</v>
      </c>
    </row>
    <row r="6070" spans="1:20" x14ac:dyDescent="0.25">
      <c r="A6070">
        <v>0.213258611875</v>
      </c>
      <c r="B6070">
        <v>1.2694838749999999</v>
      </c>
      <c r="C6070">
        <v>0.5496281125000001</v>
      </c>
      <c r="D6070">
        <f t="shared" si="1120"/>
        <v>1.0992562250000002E-4</v>
      </c>
      <c r="G6070">
        <f t="shared" si="1121"/>
        <v>1.2694838749999999</v>
      </c>
      <c r="H6070">
        <f t="shared" si="1130"/>
        <v>2.4199176245390013E-5</v>
      </c>
      <c r="I6070">
        <f t="shared" si="1131"/>
        <v>-6.1697994200965387E-6</v>
      </c>
      <c r="K6070">
        <f t="shared" si="1122"/>
        <v>3.0889219193749606E-5</v>
      </c>
      <c r="L6070">
        <f t="shared" si="1123"/>
        <v>1.2655127269776378</v>
      </c>
      <c r="M6070">
        <f t="shared" si="1124"/>
        <v>3.0889219193749606E-5</v>
      </c>
      <c r="N6070">
        <f t="shared" si="1125"/>
        <v>0.41202232697763785</v>
      </c>
      <c r="O6070">
        <f t="shared" si="1126"/>
        <v>3.0889219193749606E-5</v>
      </c>
      <c r="P6070">
        <f t="shared" si="1127"/>
        <v>2.1190031269776379</v>
      </c>
      <c r="Q6070">
        <f>B6070</f>
        <v>1.2694838749999999</v>
      </c>
      <c r="R6070">
        <f t="shared" si="1128"/>
        <v>7.9036403306250423E-5</v>
      </c>
      <c r="T6070">
        <f t="shared" si="1129"/>
        <v>3.9711480223620921E-3</v>
      </c>
    </row>
    <row r="6071" spans="1:20" x14ac:dyDescent="0.25">
      <c r="A6071">
        <v>0.21345861187500001</v>
      </c>
      <c r="B6071">
        <v>1.26975859375</v>
      </c>
      <c r="C6071">
        <v>0.54944116562500001</v>
      </c>
      <c r="D6071">
        <f t="shared" si="1120"/>
        <v>1.0988823312500001E-4</v>
      </c>
      <c r="G6071">
        <f t="shared" si="1121"/>
        <v>1.26975859375</v>
      </c>
      <c r="H6071">
        <f t="shared" si="1130"/>
        <v>2.4221157630952512E-5</v>
      </c>
      <c r="I6071">
        <f t="shared" si="1131"/>
        <v>-6.1903496717053524E-6</v>
      </c>
      <c r="K6071">
        <f t="shared" si="1122"/>
        <v>3.0724049467409287E-5</v>
      </c>
      <c r="L6071">
        <f t="shared" si="1123"/>
        <v>1.2658855162375113</v>
      </c>
      <c r="M6071">
        <f t="shared" si="1124"/>
        <v>3.0724049467409287E-5</v>
      </c>
      <c r="N6071">
        <f t="shared" si="1125"/>
        <v>0.41239511623751135</v>
      </c>
      <c r="O6071">
        <f t="shared" si="1126"/>
        <v>3.0724049467409287E-5</v>
      </c>
      <c r="P6071">
        <f t="shared" si="1127"/>
        <v>2.1193759162375114</v>
      </c>
      <c r="Q6071">
        <f>B6071</f>
        <v>1.26975859375</v>
      </c>
      <c r="R6071">
        <f t="shared" si="1128"/>
        <v>7.9164183657590712E-5</v>
      </c>
      <c r="T6071">
        <f t="shared" si="1129"/>
        <v>3.8730775124886652E-3</v>
      </c>
    </row>
    <row r="6072" spans="1:20" x14ac:dyDescent="0.25">
      <c r="A6072">
        <v>0.2136586118749999</v>
      </c>
      <c r="B6072">
        <v>1.26965559375</v>
      </c>
      <c r="C6072">
        <v>0.54924897187499988</v>
      </c>
      <c r="D6072">
        <f t="shared" si="1120"/>
        <v>1.0984979437499998E-4</v>
      </c>
      <c r="G6072">
        <f t="shared" si="1121"/>
        <v>1.26965559375</v>
      </c>
      <c r="H6072">
        <f t="shared" si="1130"/>
        <v>2.4243131433702499E-5</v>
      </c>
      <c r="I6072">
        <f t="shared" si="1131"/>
        <v>-6.2114695033105339E-6</v>
      </c>
      <c r="K6072">
        <f t="shared" si="1122"/>
        <v>3.0558831223683167E-5</v>
      </c>
      <c r="L6072">
        <f t="shared" si="1123"/>
        <v>1.266256306494743</v>
      </c>
      <c r="M6072">
        <f t="shared" si="1124"/>
        <v>3.0558831223683167E-5</v>
      </c>
      <c r="N6072">
        <f t="shared" si="1125"/>
        <v>0.41276590649474298</v>
      </c>
      <c r="O6072">
        <f t="shared" si="1126"/>
        <v>3.0558831223683167E-5</v>
      </c>
      <c r="P6072">
        <f t="shared" si="1127"/>
        <v>2.1197467064947428</v>
      </c>
      <c r="Q6072">
        <f>B6072</f>
        <v>1.26965559375</v>
      </c>
      <c r="R6072">
        <f t="shared" si="1128"/>
        <v>7.9290963151316821E-5</v>
      </c>
      <c r="T6072">
        <f t="shared" si="1129"/>
        <v>3.3992872552570663E-3</v>
      </c>
    </row>
    <row r="6073" spans="1:20" x14ac:dyDescent="0.25">
      <c r="A6073">
        <v>0.21385861187499999</v>
      </c>
      <c r="B6073">
        <v>1.27037659375</v>
      </c>
      <c r="C6073">
        <v>0.54887986093750007</v>
      </c>
      <c r="D6073">
        <f t="shared" si="1120"/>
        <v>1.0977597218750002E-4</v>
      </c>
      <c r="G6073">
        <f t="shared" si="1121"/>
        <v>1.27037659375</v>
      </c>
      <c r="H6073">
        <f t="shared" si="1130"/>
        <v>2.4265094010358758E-5</v>
      </c>
      <c r="I6073">
        <f t="shared" si="1131"/>
        <v>-6.2520162638964529E-6</v>
      </c>
      <c r="K6073">
        <f t="shared" si="1122"/>
        <v>3.0393564723472776E-5</v>
      </c>
      <c r="L6073">
        <f t="shared" si="1123"/>
        <v>1.2666250971638053</v>
      </c>
      <c r="M6073">
        <f t="shared" si="1124"/>
        <v>3.0393564723472776E-5</v>
      </c>
      <c r="N6073">
        <f t="shared" si="1125"/>
        <v>0.41313469716380535</v>
      </c>
      <c r="O6073">
        <f t="shared" si="1126"/>
        <v>3.0393564723472776E-5</v>
      </c>
      <c r="P6073">
        <f t="shared" si="1127"/>
        <v>2.1201154971638054</v>
      </c>
      <c r="Q6073">
        <f>B6073</f>
        <v>1.27037659375</v>
      </c>
      <c r="R6073">
        <f t="shared" si="1128"/>
        <v>7.9382407464027247E-5</v>
      </c>
      <c r="T6073">
        <f t="shared" si="1129"/>
        <v>3.7514965861946692E-3</v>
      </c>
    </row>
    <row r="6074" spans="1:20" x14ac:dyDescent="0.25">
      <c r="A6074">
        <v>0.21405861187499989</v>
      </c>
      <c r="B6074">
        <v>1.2708573125</v>
      </c>
      <c r="C6074">
        <v>0.54866238906250009</v>
      </c>
      <c r="D6074">
        <f t="shared" si="1120"/>
        <v>1.0973247781250001E-4</v>
      </c>
      <c r="G6074">
        <f t="shared" si="1121"/>
        <v>1.2708573125</v>
      </c>
      <c r="H6074">
        <f t="shared" si="1130"/>
        <v>2.4287044855358746E-5</v>
      </c>
      <c r="I6074">
        <f t="shared" si="1131"/>
        <v>-6.2758894503980182E-6</v>
      </c>
      <c r="K6074">
        <f t="shared" si="1122"/>
        <v>3.0228250227756277E-5</v>
      </c>
      <c r="L6074">
        <f t="shared" si="1123"/>
        <v>1.2669918876623283</v>
      </c>
      <c r="M6074">
        <f t="shared" si="1124"/>
        <v>3.0228250227756277E-5</v>
      </c>
      <c r="N6074">
        <f t="shared" si="1125"/>
        <v>0.4135014876623283</v>
      </c>
      <c r="O6074">
        <f t="shared" si="1126"/>
        <v>3.0228250227756277E-5</v>
      </c>
      <c r="P6074">
        <f t="shared" si="1127"/>
        <v>2.1204822876623282</v>
      </c>
      <c r="Q6074">
        <f>B6074</f>
        <v>1.2708573125</v>
      </c>
      <c r="R6074">
        <f t="shared" si="1128"/>
        <v>7.9504227584743738E-5</v>
      </c>
      <c r="T6074">
        <f t="shared" si="1129"/>
        <v>3.865424837671716E-3</v>
      </c>
    </row>
    <row r="6075" spans="1:20" x14ac:dyDescent="0.25">
      <c r="A6075">
        <v>0.214258611875</v>
      </c>
      <c r="B6075">
        <v>1.271235125</v>
      </c>
      <c r="C6075">
        <v>0.54839390468749993</v>
      </c>
      <c r="D6075">
        <f t="shared" si="1120"/>
        <v>1.0967878093749999E-4</v>
      </c>
      <c r="G6075">
        <f t="shared" si="1121"/>
        <v>1.271235125</v>
      </c>
      <c r="H6075">
        <f t="shared" si="1130"/>
        <v>2.430898598123376E-5</v>
      </c>
      <c r="I6075">
        <f t="shared" si="1131"/>
        <v>-6.3053509061207244E-6</v>
      </c>
      <c r="K6075">
        <f t="shared" si="1122"/>
        <v>3.0062887997587081E-5</v>
      </c>
      <c r="L6075">
        <f t="shared" si="1123"/>
        <v>1.2673566774111009</v>
      </c>
      <c r="M6075">
        <f t="shared" si="1124"/>
        <v>3.0062887997587081E-5</v>
      </c>
      <c r="N6075">
        <f t="shared" si="1125"/>
        <v>0.41386627741110094</v>
      </c>
      <c r="O6075">
        <f t="shared" si="1126"/>
        <v>3.0062887997587081E-5</v>
      </c>
      <c r="P6075">
        <f t="shared" si="1127"/>
        <v>2.120847077411101</v>
      </c>
      <c r="Q6075">
        <f>B6075</f>
        <v>1.271235125</v>
      </c>
      <c r="R6075">
        <f t="shared" si="1128"/>
        <v>7.9615892939912904E-5</v>
      </c>
      <c r="T6075">
        <f t="shared" si="1129"/>
        <v>3.8784475888991032E-3</v>
      </c>
    </row>
    <row r="6076" spans="1:20" x14ac:dyDescent="0.25">
      <c r="A6076">
        <v>0.21445861187500009</v>
      </c>
      <c r="B6076">
        <v>1.2713724687500001</v>
      </c>
      <c r="C6076">
        <v>0.54801476874999999</v>
      </c>
      <c r="D6076">
        <f t="shared" si="1120"/>
        <v>1.0960295375E-4</v>
      </c>
      <c r="G6076">
        <f t="shared" si="1121"/>
        <v>1.2713724687500001</v>
      </c>
      <c r="H6076">
        <f t="shared" si="1130"/>
        <v>2.433091415470252E-5</v>
      </c>
      <c r="I6076">
        <f t="shared" si="1131"/>
        <v>-6.3469340735553152E-6</v>
      </c>
      <c r="K6076">
        <f t="shared" si="1122"/>
        <v>2.9897478294094521E-5</v>
      </c>
      <c r="L6076">
        <f t="shared" si="1123"/>
        <v>1.2677194658340714</v>
      </c>
      <c r="M6076">
        <f t="shared" si="1124"/>
        <v>2.9897478294094521E-5</v>
      </c>
      <c r="N6076">
        <f t="shared" si="1125"/>
        <v>0.41422906583407137</v>
      </c>
      <c r="O6076">
        <f t="shared" si="1126"/>
        <v>2.9897478294094521E-5</v>
      </c>
      <c r="P6076">
        <f t="shared" si="1127"/>
        <v>2.1212098658340715</v>
      </c>
      <c r="Q6076">
        <f>B6076</f>
        <v>1.2713724687500001</v>
      </c>
      <c r="R6076">
        <f t="shared" si="1128"/>
        <v>7.9705475455905478E-5</v>
      </c>
      <c r="T6076">
        <f t="shared" si="1129"/>
        <v>3.653002915928738E-3</v>
      </c>
    </row>
    <row r="6077" spans="1:20" x14ac:dyDescent="0.25">
      <c r="A6077">
        <v>0.21465861187499999</v>
      </c>
      <c r="B6077">
        <v>1.27161278125</v>
      </c>
      <c r="C6077">
        <v>0.54757078437499995</v>
      </c>
      <c r="D6077">
        <f t="shared" si="1120"/>
        <v>1.0951415687499999E-4</v>
      </c>
      <c r="G6077">
        <f t="shared" si="1121"/>
        <v>1.27161278125</v>
      </c>
      <c r="H6077">
        <f t="shared" si="1130"/>
        <v>2.435282586576501E-5</v>
      </c>
      <c r="I6077">
        <f t="shared" si="1131"/>
        <v>-6.3955960724741652E-6</v>
      </c>
      <c r="K6077">
        <f t="shared" si="1122"/>
        <v>2.9732021378482713E-5</v>
      </c>
      <c r="L6077">
        <f t="shared" si="1123"/>
        <v>1.2680802523583476</v>
      </c>
      <c r="M6077">
        <f t="shared" si="1124"/>
        <v>2.9732021378482713E-5</v>
      </c>
      <c r="N6077">
        <f t="shared" si="1125"/>
        <v>0.41458985235834767</v>
      </c>
      <c r="O6077">
        <f t="shared" si="1126"/>
        <v>2.9732021378482713E-5</v>
      </c>
      <c r="P6077">
        <f t="shared" si="1127"/>
        <v>2.1215706523583475</v>
      </c>
      <c r="Q6077">
        <f>B6077</f>
        <v>1.27161278125</v>
      </c>
      <c r="R6077">
        <f t="shared" si="1128"/>
        <v>7.9782135496517275E-5</v>
      </c>
      <c r="T6077">
        <f t="shared" si="1129"/>
        <v>3.5325288916523423E-3</v>
      </c>
    </row>
    <row r="6078" spans="1:20" x14ac:dyDescent="0.25">
      <c r="A6078">
        <v>0.21485861187500011</v>
      </c>
      <c r="B6078">
        <v>1.272127937499999</v>
      </c>
      <c r="C6078">
        <v>0.54738812968750006</v>
      </c>
      <c r="D6078">
        <f t="shared" si="1120"/>
        <v>1.0947762593750002E-4</v>
      </c>
      <c r="G6078">
        <f t="shared" si="1121"/>
        <v>1.272127937499999</v>
      </c>
      <c r="H6078">
        <f t="shared" si="1130"/>
        <v>2.4374725044046273E-5</v>
      </c>
      <c r="I6078">
        <f t="shared" si="1131"/>
        <v>-6.4155993465749812E-6</v>
      </c>
      <c r="K6078">
        <f t="shared" si="1122"/>
        <v>2.9566517512029999E-5</v>
      </c>
      <c r="L6078">
        <f t="shared" si="1123"/>
        <v>1.2684390364142004</v>
      </c>
      <c r="M6078">
        <f t="shared" si="1124"/>
        <v>2.9566517512029999E-5</v>
      </c>
      <c r="N6078">
        <f t="shared" si="1125"/>
        <v>0.41494863641420043</v>
      </c>
      <c r="O6078">
        <f t="shared" si="1126"/>
        <v>2.9566517512029999E-5</v>
      </c>
      <c r="P6078">
        <f t="shared" si="1127"/>
        <v>2.1219294364142005</v>
      </c>
      <c r="Q6078">
        <f>B6078</f>
        <v>1.272127937499999</v>
      </c>
      <c r="R6078">
        <f t="shared" si="1128"/>
        <v>7.9911108425470019E-5</v>
      </c>
      <c r="T6078">
        <f t="shared" si="1129"/>
        <v>3.6889010857985571E-3</v>
      </c>
    </row>
    <row r="6079" spans="1:20" x14ac:dyDescent="0.25">
      <c r="A6079">
        <v>0.215058611875</v>
      </c>
      <c r="B6079">
        <v>1.2724369374999991</v>
      </c>
      <c r="C6079">
        <v>0.54696751406249999</v>
      </c>
      <c r="D6079">
        <f t="shared" si="1120"/>
        <v>1.093935028125E-4</v>
      </c>
      <c r="G6079">
        <f t="shared" si="1121"/>
        <v>1.2724369374999991</v>
      </c>
      <c r="H6079">
        <f t="shared" si="1130"/>
        <v>2.4396612156921262E-5</v>
      </c>
      <c r="I6079">
        <f t="shared" si="1131"/>
        <v>-6.4616473466322081E-6</v>
      </c>
      <c r="K6079">
        <f t="shared" si="1122"/>
        <v>2.9400966956089438E-5</v>
      </c>
      <c r="L6079">
        <f t="shared" si="1123"/>
        <v>1.2687958174350606</v>
      </c>
      <c r="M6079">
        <f t="shared" si="1124"/>
        <v>2.9400966956089438E-5</v>
      </c>
      <c r="N6079">
        <f t="shared" si="1125"/>
        <v>0.41530541743506066</v>
      </c>
      <c r="O6079">
        <f t="shared" si="1126"/>
        <v>2.9400966956089438E-5</v>
      </c>
      <c r="P6079">
        <f t="shared" si="1127"/>
        <v>2.1222862174350605</v>
      </c>
      <c r="Q6079">
        <f>B6079</f>
        <v>1.2724369374999991</v>
      </c>
      <c r="R6079">
        <f t="shared" si="1128"/>
        <v>7.9992535856410557E-5</v>
      </c>
      <c r="T6079">
        <f t="shared" si="1129"/>
        <v>3.6411200649384412E-3</v>
      </c>
    </row>
    <row r="6080" spans="1:20" x14ac:dyDescent="0.25">
      <c r="A6080">
        <v>0.21525861187500009</v>
      </c>
      <c r="B6080">
        <v>1.27288334375</v>
      </c>
      <c r="C6080">
        <v>0.54646581875000011</v>
      </c>
      <c r="D6080">
        <f t="shared" si="1120"/>
        <v>1.0929316375000002E-4</v>
      </c>
      <c r="G6080">
        <f t="shared" si="1121"/>
        <v>1.27288334375</v>
      </c>
      <c r="H6080">
        <f t="shared" si="1130"/>
        <v>2.4418480823577523E-5</v>
      </c>
      <c r="I6080">
        <f t="shared" si="1131"/>
        <v>-6.5165295542111819E-6</v>
      </c>
      <c r="K6080">
        <f t="shared" si="1122"/>
        <v>2.9235369972087211E-5</v>
      </c>
      <c r="L6080">
        <f t="shared" si="1123"/>
        <v>1.2691505948575244</v>
      </c>
      <c r="M6080">
        <f t="shared" si="1124"/>
        <v>2.9235369972087211E-5</v>
      </c>
      <c r="N6080">
        <f t="shared" si="1125"/>
        <v>0.41566019485752437</v>
      </c>
      <c r="O6080">
        <f t="shared" si="1126"/>
        <v>2.9235369972087211E-5</v>
      </c>
      <c r="P6080">
        <f t="shared" si="1127"/>
        <v>2.1226409948575244</v>
      </c>
      <c r="Q6080">
        <f>B6080</f>
        <v>1.27288334375</v>
      </c>
      <c r="R6080">
        <f t="shared" si="1128"/>
        <v>8.0057793777912808E-5</v>
      </c>
      <c r="T6080">
        <f t="shared" si="1129"/>
        <v>3.7327488924756569E-3</v>
      </c>
    </row>
    <row r="6081" spans="1:20" x14ac:dyDescent="0.25">
      <c r="A6081">
        <v>0.21545861187500001</v>
      </c>
      <c r="B6081">
        <v>1.2735013749999999</v>
      </c>
      <c r="C6081">
        <v>0.54595316250000003</v>
      </c>
      <c r="D6081">
        <f t="shared" si="1120"/>
        <v>1.0919063250000001E-4</v>
      </c>
      <c r="G6081">
        <f t="shared" si="1121"/>
        <v>1.2735013749999999</v>
      </c>
      <c r="H6081">
        <f t="shared" si="1130"/>
        <v>2.4440329203202516E-5</v>
      </c>
      <c r="I6081">
        <f t="shared" si="1131"/>
        <v>-6.5725593776898989E-6</v>
      </c>
      <c r="K6081">
        <f t="shared" si="1122"/>
        <v>2.9069726821523413E-5</v>
      </c>
      <c r="L6081">
        <f t="shared" si="1123"/>
        <v>1.2695033681213495</v>
      </c>
      <c r="M6081">
        <f t="shared" si="1124"/>
        <v>2.9069726821523413E-5</v>
      </c>
      <c r="N6081">
        <f t="shared" si="1125"/>
        <v>0.41601296812134947</v>
      </c>
      <c r="O6081">
        <f t="shared" si="1126"/>
        <v>2.9069726821523413E-5</v>
      </c>
      <c r="P6081">
        <f t="shared" si="1127"/>
        <v>2.1229937681213493</v>
      </c>
      <c r="Q6081">
        <f>B6081</f>
        <v>1.2735013749999999</v>
      </c>
      <c r="R6081">
        <f t="shared" si="1128"/>
        <v>8.012090567847659E-5</v>
      </c>
      <c r="T6081">
        <f t="shared" si="1129"/>
        <v>3.9980068786504841E-3</v>
      </c>
    </row>
    <row r="6082" spans="1:20" x14ac:dyDescent="0.25">
      <c r="A6082">
        <v>0.2156586118750001</v>
      </c>
      <c r="B6082">
        <v>1.273776</v>
      </c>
      <c r="C6082">
        <v>0.54583584062500012</v>
      </c>
      <c r="D6082">
        <f t="shared" ref="D6082:D6145" si="1132">C6082/5000</f>
        <v>1.0916716812500003E-4</v>
      </c>
      <c r="G6082">
        <f t="shared" si="1121"/>
        <v>1.273776</v>
      </c>
      <c r="H6082">
        <f t="shared" si="1130"/>
        <v>2.4462164983265026E-5</v>
      </c>
      <c r="I6082">
        <f t="shared" si="1131"/>
        <v>-6.5853698274272261E-6</v>
      </c>
      <c r="K6082">
        <f t="shared" si="1122"/>
        <v>2.8904037765970452E-5</v>
      </c>
      <c r="L6082">
        <f t="shared" si="1123"/>
        <v>1.2698541366694607</v>
      </c>
      <c r="M6082">
        <f t="shared" si="1124"/>
        <v>2.8904037765970452E-5</v>
      </c>
      <c r="N6082">
        <f t="shared" si="1125"/>
        <v>0.41636373666946069</v>
      </c>
      <c r="O6082">
        <f t="shared" si="1126"/>
        <v>2.8904037765970452E-5</v>
      </c>
      <c r="P6082">
        <f t="shared" si="1127"/>
        <v>2.1233445366694608</v>
      </c>
      <c r="Q6082">
        <f>B6082</f>
        <v>1.273776</v>
      </c>
      <c r="R6082">
        <f t="shared" si="1128"/>
        <v>8.0263130359029575E-5</v>
      </c>
      <c r="T6082">
        <f t="shared" si="1129"/>
        <v>3.9218633305393436E-3</v>
      </c>
    </row>
    <row r="6083" spans="1:20" x14ac:dyDescent="0.25">
      <c r="A6083">
        <v>0.21585861187499991</v>
      </c>
      <c r="B6083">
        <v>1.273947718749999</v>
      </c>
      <c r="C6083">
        <v>0.54547578437499999</v>
      </c>
      <c r="D6083">
        <f t="shared" si="1132"/>
        <v>1.0909515687499999E-4</v>
      </c>
      <c r="G6083">
        <f t="shared" ref="G6083:G6146" si="1133">B6083</f>
        <v>1.273947718749999</v>
      </c>
      <c r="H6083">
        <f t="shared" si="1130"/>
        <v>2.4483991215765004E-5</v>
      </c>
      <c r="I6083">
        <f t="shared" si="1131"/>
        <v>-6.6246761486054504E-6</v>
      </c>
      <c r="K6083">
        <f t="shared" ref="K6083:K6146" si="1134">0.000135*COS(2*3.14159*1000*0.001*A6083)</f>
        <v>2.8738303067073907E-5</v>
      </c>
      <c r="L6083">
        <f t="shared" ref="L6083:L6146" si="1135">1.3*SIN(2*3.14159*1000*A6083*0.001)</f>
        <v>1.2702028999479469</v>
      </c>
      <c r="M6083">
        <f t="shared" ref="M6083:M6146" si="1136">K6083</f>
        <v>2.8738303067073907E-5</v>
      </c>
      <c r="N6083">
        <f t="shared" ref="N6083:N6146" si="1137">L6083-0.707*1.2072</f>
        <v>0.4167124999479469</v>
      </c>
      <c r="O6083">
        <f t="shared" ref="O6083:O6146" si="1138">M6083</f>
        <v>2.8738303067073907E-5</v>
      </c>
      <c r="P6083">
        <f t="shared" ref="P6083:P6146" si="1139">L6083+0.707*1.2072</f>
        <v>2.1236932999479468</v>
      </c>
      <c r="Q6083">
        <f>B6083</f>
        <v>1.273947718749999</v>
      </c>
      <c r="R6083">
        <f t="shared" ref="R6083:R6146" si="1140">D6083-K6083</f>
        <v>8.0356853807926095E-5</v>
      </c>
      <c r="T6083">
        <f t="shared" ref="T6083:T6146" si="1141">B6083-L6083</f>
        <v>3.74481880205213E-3</v>
      </c>
    </row>
    <row r="6084" spans="1:20" x14ac:dyDescent="0.25">
      <c r="A6084">
        <v>0.21605861187500011</v>
      </c>
      <c r="B6084">
        <v>1.27432525</v>
      </c>
      <c r="C6084">
        <v>0.54530601093750031</v>
      </c>
      <c r="D6084">
        <f t="shared" si="1132"/>
        <v>1.0906120218750006E-4</v>
      </c>
      <c r="G6084">
        <f t="shared" si="1133"/>
        <v>1.27432525</v>
      </c>
      <c r="H6084">
        <f t="shared" ref="H6084:H6147" si="1142">(A6084-A6083)*D6083+H6083+(A6084-A6083)*(D6084-D6083)/2</f>
        <v>2.4505806851671274E-5</v>
      </c>
      <c r="I6084">
        <f t="shared" si="1131"/>
        <v>-6.6431976084026828E-6</v>
      </c>
      <c r="K6084">
        <f t="shared" si="1134"/>
        <v>2.8572522986550486E-5</v>
      </c>
      <c r="L6084">
        <f t="shared" si="1135"/>
        <v>1.2705496574060651</v>
      </c>
      <c r="M6084">
        <f t="shared" si="1136"/>
        <v>2.8572522986550486E-5</v>
      </c>
      <c r="N6084">
        <f t="shared" si="1137"/>
        <v>0.41705925740606509</v>
      </c>
      <c r="O6084">
        <f t="shared" si="1138"/>
        <v>2.8572522986550486E-5</v>
      </c>
      <c r="P6084">
        <f t="shared" si="1139"/>
        <v>2.1240400574060652</v>
      </c>
      <c r="Q6084">
        <f>B6084</f>
        <v>1.27432525</v>
      </c>
      <c r="R6084">
        <f t="shared" si="1140"/>
        <v>8.0488679200949585E-5</v>
      </c>
      <c r="T6084">
        <f t="shared" si="1141"/>
        <v>3.7755925939348955E-3</v>
      </c>
    </row>
    <row r="6085" spans="1:20" x14ac:dyDescent="0.25">
      <c r="A6085">
        <v>0.2162586118749999</v>
      </c>
      <c r="B6085">
        <v>1.2746</v>
      </c>
      <c r="C6085">
        <v>0.5449640750000001</v>
      </c>
      <c r="D6085">
        <f t="shared" si="1132"/>
        <v>1.0899281500000003E-4</v>
      </c>
      <c r="G6085">
        <f t="shared" si="1133"/>
        <v>1.2746</v>
      </c>
      <c r="H6085">
        <f t="shared" si="1142"/>
        <v>2.4527612253390003E-5</v>
      </c>
      <c r="I6085">
        <f t="shared" si="1131"/>
        <v>-6.6804895528175639E-6</v>
      </c>
      <c r="K6085">
        <f t="shared" si="1134"/>
        <v>2.8406697786189797E-5</v>
      </c>
      <c r="L6085">
        <f t="shared" si="1135"/>
        <v>1.2708944084962375</v>
      </c>
      <c r="M6085">
        <f t="shared" si="1136"/>
        <v>2.8406697786189797E-5</v>
      </c>
      <c r="N6085">
        <f t="shared" si="1137"/>
        <v>0.41740400849623749</v>
      </c>
      <c r="O6085">
        <f t="shared" si="1138"/>
        <v>2.8406697786189797E-5</v>
      </c>
      <c r="P6085">
        <f t="shared" si="1139"/>
        <v>2.1243848084962376</v>
      </c>
      <c r="Q6085">
        <f>B6085</f>
        <v>1.2746</v>
      </c>
      <c r="R6085">
        <f t="shared" si="1140"/>
        <v>8.0586117213810222E-5</v>
      </c>
      <c r="T6085">
        <f t="shared" si="1141"/>
        <v>3.7055915037624843E-3</v>
      </c>
    </row>
    <row r="6086" spans="1:20" x14ac:dyDescent="0.25">
      <c r="A6086">
        <v>0.2164586118750001</v>
      </c>
      <c r="B6086">
        <v>1.2747715937499999</v>
      </c>
      <c r="C6086">
        <v>0.54474469687500016</v>
      </c>
      <c r="D6086">
        <f t="shared" si="1132"/>
        <v>1.0894893937500003E-4</v>
      </c>
      <c r="G6086">
        <f t="shared" si="1133"/>
        <v>1.2747715937499999</v>
      </c>
      <c r="H6086">
        <f t="shared" si="1142"/>
        <v>2.4549406428827525E-5</v>
      </c>
      <c r="I6086">
        <f t="shared" si="1131"/>
        <v>-6.7044001922107346E-6</v>
      </c>
      <c r="K6086">
        <f t="shared" si="1134"/>
        <v>2.8240827727851318E-5</v>
      </c>
      <c r="L6086">
        <f t="shared" si="1135"/>
        <v>1.2712371526740573</v>
      </c>
      <c r="M6086">
        <f t="shared" si="1136"/>
        <v>2.8240827727851318E-5</v>
      </c>
      <c r="N6086">
        <f t="shared" si="1137"/>
        <v>0.41774675267405736</v>
      </c>
      <c r="O6086">
        <f t="shared" si="1138"/>
        <v>2.8240827727851318E-5</v>
      </c>
      <c r="P6086">
        <f t="shared" si="1139"/>
        <v>2.1247275526740572</v>
      </c>
      <c r="Q6086">
        <f>B6086</f>
        <v>1.2747715937499999</v>
      </c>
      <c r="R6086">
        <f t="shared" si="1140"/>
        <v>8.0708111647148707E-5</v>
      </c>
      <c r="T6086">
        <f t="shared" si="1141"/>
        <v>3.5344410759425848E-3</v>
      </c>
    </row>
    <row r="6087" spans="1:20" x14ac:dyDescent="0.25">
      <c r="A6087">
        <v>0.21665861187499991</v>
      </c>
      <c r="B6087">
        <v>1.2753554062500001</v>
      </c>
      <c r="C6087">
        <v>0.54445046093750005</v>
      </c>
      <c r="D6087">
        <f t="shared" si="1132"/>
        <v>1.0889009218750001E-4</v>
      </c>
      <c r="G6087">
        <f t="shared" si="1133"/>
        <v>1.2753554062500001</v>
      </c>
      <c r="H6087">
        <f t="shared" si="1142"/>
        <v>2.4571190331983754E-5</v>
      </c>
      <c r="I6087">
        <f t="shared" si="1131"/>
        <v>-6.7364568855273805E-6</v>
      </c>
      <c r="K6087">
        <f t="shared" si="1134"/>
        <v>2.8074913073466752E-5</v>
      </c>
      <c r="L6087">
        <f t="shared" si="1135"/>
        <v>1.2715778893982845</v>
      </c>
      <c r="M6087">
        <f t="shared" si="1136"/>
        <v>2.8074913073466752E-5</v>
      </c>
      <c r="N6087">
        <f t="shared" si="1137"/>
        <v>0.41808748939828455</v>
      </c>
      <c r="O6087">
        <f t="shared" si="1138"/>
        <v>2.8074913073466752E-5</v>
      </c>
      <c r="P6087">
        <f t="shared" si="1139"/>
        <v>2.1250682893982846</v>
      </c>
      <c r="Q6087">
        <f>B6087</f>
        <v>1.2753554062500001</v>
      </c>
      <c r="R6087">
        <f t="shared" si="1140"/>
        <v>8.0815179114033262E-5</v>
      </c>
      <c r="T6087">
        <f t="shared" si="1141"/>
        <v>3.7775168517155677E-3</v>
      </c>
    </row>
    <row r="6088" spans="1:20" x14ac:dyDescent="0.25">
      <c r="A6088">
        <v>0.21685861187500011</v>
      </c>
      <c r="B6088">
        <v>1.2754240625</v>
      </c>
      <c r="C6088">
        <v>0.54415574531249999</v>
      </c>
      <c r="D6088">
        <f t="shared" si="1132"/>
        <v>1.088311490625E-4</v>
      </c>
      <c r="G6088">
        <f t="shared" si="1133"/>
        <v>1.2754240625</v>
      </c>
      <c r="H6088">
        <f t="shared" si="1142"/>
        <v>2.4592962456108776E-5</v>
      </c>
      <c r="I6088">
        <f t="shared" si="1131"/>
        <v>-6.7685484971027296E-6</v>
      </c>
      <c r="K6088">
        <f t="shared" si="1134"/>
        <v>2.7908954085036888E-5</v>
      </c>
      <c r="L6088">
        <f t="shared" si="1135"/>
        <v>1.2719166181308514</v>
      </c>
      <c r="M6088">
        <f t="shared" si="1136"/>
        <v>2.7908954085036888E-5</v>
      </c>
      <c r="N6088">
        <f t="shared" si="1137"/>
        <v>0.41842621813085146</v>
      </c>
      <c r="O6088">
        <f t="shared" si="1138"/>
        <v>2.7908954085036888E-5</v>
      </c>
      <c r="P6088">
        <f t="shared" si="1139"/>
        <v>2.1254070181308515</v>
      </c>
      <c r="Q6088">
        <f>B6088</f>
        <v>1.2754240625</v>
      </c>
      <c r="R6088">
        <f t="shared" si="1140"/>
        <v>8.0922194977463112E-5</v>
      </c>
      <c r="T6088">
        <f t="shared" si="1141"/>
        <v>3.5074443691485158E-3</v>
      </c>
    </row>
    <row r="6089" spans="1:20" x14ac:dyDescent="0.25">
      <c r="A6089">
        <v>0.217058611875</v>
      </c>
      <c r="B6089">
        <v>1.27607653125</v>
      </c>
      <c r="C6089">
        <v>0.54385482031249976</v>
      </c>
      <c r="D6089">
        <f t="shared" si="1132"/>
        <v>1.0877096406249995E-4</v>
      </c>
      <c r="G6089">
        <f t="shared" si="1133"/>
        <v>1.27607653125</v>
      </c>
      <c r="H6089">
        <f t="shared" si="1142"/>
        <v>2.4614722667421264E-5</v>
      </c>
      <c r="I6089">
        <f t="shared" si="1131"/>
        <v>-6.8012985106343933E-6</v>
      </c>
      <c r="K6089">
        <f t="shared" si="1134"/>
        <v>2.7742951024633769E-5</v>
      </c>
      <c r="L6089">
        <f t="shared" si="1135"/>
        <v>1.2722533383368588</v>
      </c>
      <c r="M6089">
        <f t="shared" si="1136"/>
        <v>2.7742951024633769E-5</v>
      </c>
      <c r="N6089">
        <f t="shared" si="1137"/>
        <v>0.41876293833685885</v>
      </c>
      <c r="O6089">
        <f t="shared" si="1138"/>
        <v>2.7742951024633769E-5</v>
      </c>
      <c r="P6089">
        <f t="shared" si="1139"/>
        <v>2.1257437383368587</v>
      </c>
      <c r="Q6089">
        <f>B6089</f>
        <v>1.27607653125</v>
      </c>
      <c r="R6089">
        <f t="shared" si="1140"/>
        <v>8.1028013037866181E-5</v>
      </c>
      <c r="T6089">
        <f t="shared" si="1141"/>
        <v>3.8231929131411491E-3</v>
      </c>
    </row>
    <row r="6090" spans="1:20" x14ac:dyDescent="0.25">
      <c r="A6090">
        <v>0.21725861187500001</v>
      </c>
      <c r="B6090">
        <v>1.2763856250000001</v>
      </c>
      <c r="C6090">
        <v>0.54372843593750009</v>
      </c>
      <c r="D6090">
        <f t="shared" si="1132"/>
        <v>1.0874568718750002E-4</v>
      </c>
      <c r="G6090">
        <f t="shared" si="1133"/>
        <v>1.2763856250000001</v>
      </c>
      <c r="H6090">
        <f t="shared" si="1142"/>
        <v>2.4636474332546263E-5</v>
      </c>
      <c r="I6090">
        <f t="shared" si="1131"/>
        <v>-6.8150454609455388E-6</v>
      </c>
      <c r="K6090">
        <f t="shared" si="1134"/>
        <v>2.7576904154398061E-5</v>
      </c>
      <c r="L6090">
        <f t="shared" si="1135"/>
        <v>1.2725880494845814</v>
      </c>
      <c r="M6090">
        <f t="shared" si="1136"/>
        <v>2.7576904154398061E-5</v>
      </c>
      <c r="N6090">
        <f t="shared" si="1137"/>
        <v>0.41909764948458139</v>
      </c>
      <c r="O6090">
        <f t="shared" si="1138"/>
        <v>2.7576904154398061E-5</v>
      </c>
      <c r="P6090">
        <f t="shared" si="1139"/>
        <v>2.1260784494845812</v>
      </c>
      <c r="Q6090">
        <f>B6090</f>
        <v>1.2763856250000001</v>
      </c>
      <c r="R6090">
        <f t="shared" si="1140"/>
        <v>8.1168783033101961E-5</v>
      </c>
      <c r="T6090">
        <f t="shared" si="1141"/>
        <v>3.7975755154187052E-3</v>
      </c>
    </row>
    <row r="6091" spans="1:20" x14ac:dyDescent="0.25">
      <c r="A6091">
        <v>0.21745861187500001</v>
      </c>
      <c r="B6091">
        <v>1.2768320312500001</v>
      </c>
      <c r="C6091">
        <v>0.54345851875000006</v>
      </c>
      <c r="D6091">
        <f t="shared" si="1132"/>
        <v>1.0869170375000001E-4</v>
      </c>
      <c r="G6091">
        <f t="shared" si="1133"/>
        <v>1.2768320312500001</v>
      </c>
      <c r="H6091">
        <f t="shared" si="1142"/>
        <v>2.4658218071640014E-5</v>
      </c>
      <c r="I6091">
        <f t="shared" si="1131"/>
        <v>-6.8443977909839481E-6</v>
      </c>
      <c r="K6091">
        <f t="shared" si="1134"/>
        <v>2.7410813736540146E-5</v>
      </c>
      <c r="L6091">
        <f t="shared" si="1135"/>
        <v>1.2729207510454648</v>
      </c>
      <c r="M6091">
        <f t="shared" si="1136"/>
        <v>2.7410813736540146E-5</v>
      </c>
      <c r="N6091">
        <f t="shared" si="1137"/>
        <v>0.41943035104546478</v>
      </c>
      <c r="O6091">
        <f t="shared" si="1138"/>
        <v>2.7410813736540146E-5</v>
      </c>
      <c r="P6091">
        <f t="shared" si="1139"/>
        <v>2.1264111510454646</v>
      </c>
      <c r="Q6091">
        <f>B6091</f>
        <v>1.2768320312500001</v>
      </c>
      <c r="R6091">
        <f t="shared" si="1140"/>
        <v>8.1280890013459871E-5</v>
      </c>
      <c r="T6091">
        <f t="shared" si="1141"/>
        <v>3.9112802045353501E-3</v>
      </c>
    </row>
    <row r="6092" spans="1:20" x14ac:dyDescent="0.25">
      <c r="A6092">
        <v>0.21765861187499999</v>
      </c>
      <c r="B6092">
        <v>1.276969375</v>
      </c>
      <c r="C6092">
        <v>0.54288910781249999</v>
      </c>
      <c r="D6092">
        <f t="shared" si="1132"/>
        <v>1.085778215625E-4</v>
      </c>
      <c r="G6092">
        <f t="shared" si="1133"/>
        <v>1.276969375</v>
      </c>
      <c r="H6092">
        <f t="shared" si="1142"/>
        <v>2.4679945024171261E-5</v>
      </c>
      <c r="I6092">
        <f t="shared" si="1131"/>
        <v>-6.9062880359147161E-6</v>
      </c>
      <c r="K6092">
        <f t="shared" si="1134"/>
        <v>2.7244680033338985E-5</v>
      </c>
      <c r="L6092">
        <f t="shared" si="1135"/>
        <v>1.273251442494129</v>
      </c>
      <c r="M6092">
        <f t="shared" si="1136"/>
        <v>2.7244680033338985E-5</v>
      </c>
      <c r="N6092">
        <f t="shared" si="1137"/>
        <v>0.41976104249412904</v>
      </c>
      <c r="O6092">
        <f t="shared" si="1138"/>
        <v>2.7244680033338985E-5</v>
      </c>
      <c r="P6092">
        <f t="shared" si="1139"/>
        <v>2.1267418424941291</v>
      </c>
      <c r="Q6092">
        <f>B6092</f>
        <v>1.276969375</v>
      </c>
      <c r="R6092">
        <f t="shared" si="1140"/>
        <v>8.1333141529161006E-5</v>
      </c>
      <c r="T6092">
        <f t="shared" si="1141"/>
        <v>3.7179325058709356E-3</v>
      </c>
    </row>
    <row r="6093" spans="1:20" x14ac:dyDescent="0.25">
      <c r="A6093">
        <v>0.21785861187499991</v>
      </c>
      <c r="B6093">
        <v>1.2772097499999999</v>
      </c>
      <c r="C6093">
        <v>0.54271647031250003</v>
      </c>
      <c r="D6093">
        <f t="shared" si="1132"/>
        <v>1.0854329406250001E-4</v>
      </c>
      <c r="G6093">
        <f t="shared" si="1133"/>
        <v>1.2772097499999999</v>
      </c>
      <c r="H6093">
        <f t="shared" si="1142"/>
        <v>2.470165713573375E-5</v>
      </c>
      <c r="I6093">
        <f t="shared" si="1131"/>
        <v>-6.9250326395847044E-6</v>
      </c>
      <c r="K6093">
        <f t="shared" si="1134"/>
        <v>2.7078503307141987E-5</v>
      </c>
      <c r="L6093">
        <f t="shared" si="1135"/>
        <v>1.2735801233083679</v>
      </c>
      <c r="M6093">
        <f t="shared" si="1136"/>
        <v>2.7078503307141987E-5</v>
      </c>
      <c r="N6093">
        <f t="shared" si="1137"/>
        <v>0.42008972330836791</v>
      </c>
      <c r="O6093">
        <f t="shared" si="1138"/>
        <v>2.7078503307141987E-5</v>
      </c>
      <c r="P6093">
        <f t="shared" si="1139"/>
        <v>2.127070523308368</v>
      </c>
      <c r="Q6093">
        <f>B6093</f>
        <v>1.2772097499999999</v>
      </c>
      <c r="R6093">
        <f t="shared" si="1140"/>
        <v>8.1464790755358021E-5</v>
      </c>
      <c r="T6093">
        <f t="shared" si="1141"/>
        <v>3.6296266916320263E-3</v>
      </c>
    </row>
    <row r="6094" spans="1:20" x14ac:dyDescent="0.25">
      <c r="A6094">
        <v>0.218058611875</v>
      </c>
      <c r="B6094">
        <v>1.2778963750000001</v>
      </c>
      <c r="C6094">
        <v>0.54238740937499996</v>
      </c>
      <c r="D6094">
        <f t="shared" si="1132"/>
        <v>1.08477481875E-4</v>
      </c>
      <c r="G6094">
        <f t="shared" si="1133"/>
        <v>1.2778963750000001</v>
      </c>
      <c r="H6094">
        <f t="shared" si="1142"/>
        <v>2.472335921332751E-5</v>
      </c>
      <c r="I6094">
        <f t="shared" si="1131"/>
        <v>-6.9607499976882567E-6</v>
      </c>
      <c r="K6094">
        <f t="shared" si="1134"/>
        <v>2.6912283820364247E-5</v>
      </c>
      <c r="L6094">
        <f t="shared" si="1135"/>
        <v>1.2739067929691508</v>
      </c>
      <c r="M6094">
        <f t="shared" si="1136"/>
        <v>2.6912283820364247E-5</v>
      </c>
      <c r="N6094">
        <f t="shared" si="1137"/>
        <v>0.42041639296915079</v>
      </c>
      <c r="O6094">
        <f t="shared" si="1138"/>
        <v>2.6912283820364247E-5</v>
      </c>
      <c r="P6094">
        <f t="shared" si="1139"/>
        <v>2.1273971929691506</v>
      </c>
      <c r="Q6094">
        <f>B6094</f>
        <v>1.2778963750000001</v>
      </c>
      <c r="R6094">
        <f t="shared" si="1140"/>
        <v>8.1565198054635757E-5</v>
      </c>
      <c r="T6094">
        <f t="shared" si="1141"/>
        <v>3.9895820308493146E-3</v>
      </c>
    </row>
    <row r="6095" spans="1:20" x14ac:dyDescent="0.25">
      <c r="A6095">
        <v>0.21825861187500009</v>
      </c>
      <c r="B6095">
        <v>1.277999437500001</v>
      </c>
      <c r="C6095">
        <v>0.5421360890625001</v>
      </c>
      <c r="D6095">
        <f t="shared" si="1132"/>
        <v>1.0842721781250002E-4</v>
      </c>
      <c r="G6095">
        <f t="shared" si="1133"/>
        <v>1.277999437500001</v>
      </c>
      <c r="H6095">
        <f t="shared" si="1142"/>
        <v>2.4745049683296269E-5</v>
      </c>
      <c r="I6095">
        <f t="shared" si="1131"/>
        <v>-6.9880125923322815E-6</v>
      </c>
      <c r="K6095">
        <f t="shared" si="1134"/>
        <v>2.6746021835488713E-5</v>
      </c>
      <c r="L6095">
        <f t="shared" si="1135"/>
        <v>1.2742314509606223</v>
      </c>
      <c r="M6095">
        <f t="shared" si="1136"/>
        <v>2.6746021835488713E-5</v>
      </c>
      <c r="N6095">
        <f t="shared" si="1137"/>
        <v>0.42074105096062231</v>
      </c>
      <c r="O6095">
        <f t="shared" si="1138"/>
        <v>2.6746021835488713E-5</v>
      </c>
      <c r="P6095">
        <f t="shared" si="1139"/>
        <v>2.1277218509606222</v>
      </c>
      <c r="Q6095">
        <f>B6095</f>
        <v>1.277999437500001</v>
      </c>
      <c r="R6095">
        <f t="shared" si="1140"/>
        <v>8.1681195977011304E-5</v>
      </c>
      <c r="T6095">
        <f t="shared" si="1141"/>
        <v>3.7679865393787093E-3</v>
      </c>
    </row>
    <row r="6096" spans="1:20" x14ac:dyDescent="0.25">
      <c r="A6096">
        <v>0.21845861187499999</v>
      </c>
      <c r="B6096">
        <v>1.2783426874999999</v>
      </c>
      <c r="C6096">
        <v>0.54164917812499991</v>
      </c>
      <c r="D6096">
        <f t="shared" si="1132"/>
        <v>1.0832983562499998E-4</v>
      </c>
      <c r="G6096">
        <f t="shared" si="1133"/>
        <v>1.2783426874999999</v>
      </c>
      <c r="H6096">
        <f t="shared" si="1142"/>
        <v>2.476672538864001E-5</v>
      </c>
      <c r="I6096">
        <f t="shared" si="1131"/>
        <v>-7.0408069906079051E-6</v>
      </c>
      <c r="K6096">
        <f t="shared" si="1134"/>
        <v>2.6579717615065492E-5</v>
      </c>
      <c r="L6096">
        <f t="shared" si="1135"/>
        <v>1.2745540967701037</v>
      </c>
      <c r="M6096">
        <f t="shared" si="1136"/>
        <v>2.6579717615065492E-5</v>
      </c>
      <c r="N6096">
        <f t="shared" si="1137"/>
        <v>0.42106369677010369</v>
      </c>
      <c r="O6096">
        <f t="shared" si="1138"/>
        <v>2.6579717615065492E-5</v>
      </c>
      <c r="P6096">
        <f t="shared" si="1139"/>
        <v>2.1280444967701038</v>
      </c>
      <c r="Q6096">
        <f>B6096</f>
        <v>1.2783426874999999</v>
      </c>
      <c r="R6096">
        <f t="shared" si="1140"/>
        <v>8.1750118009934488E-5</v>
      </c>
      <c r="T6096">
        <f t="shared" si="1141"/>
        <v>3.7885907298962351E-3</v>
      </c>
    </row>
    <row r="6097" spans="1:20" x14ac:dyDescent="0.25">
      <c r="A6097">
        <v>0.2186586118750001</v>
      </c>
      <c r="B6097">
        <v>1.278617281250001</v>
      </c>
      <c r="C6097">
        <v>0.54101966562499992</v>
      </c>
      <c r="D6097">
        <f t="shared" si="1132"/>
        <v>1.0820393312499998E-4</v>
      </c>
      <c r="G6097">
        <f t="shared" si="1133"/>
        <v>1.278617281250001</v>
      </c>
      <c r="H6097">
        <f t="shared" si="1142"/>
        <v>2.4788378765515023E-5</v>
      </c>
      <c r="I6097">
        <f t="shared" si="1131"/>
        <v>-7.1090019762567886E-6</v>
      </c>
      <c r="K6097">
        <f t="shared" si="1134"/>
        <v>2.6413371421710824E-5</v>
      </c>
      <c r="L6097">
        <f t="shared" si="1135"/>
        <v>1.2748747298880945</v>
      </c>
      <c r="M6097">
        <f t="shared" si="1136"/>
        <v>2.6413371421710824E-5</v>
      </c>
      <c r="N6097">
        <f t="shared" si="1137"/>
        <v>0.42138432988809449</v>
      </c>
      <c r="O6097">
        <f t="shared" si="1138"/>
        <v>2.6413371421710824E-5</v>
      </c>
      <c r="P6097">
        <f t="shared" si="1139"/>
        <v>2.1283651298880946</v>
      </c>
      <c r="Q6097">
        <f>B6097</f>
        <v>1.278617281250001</v>
      </c>
      <c r="R6097">
        <f t="shared" si="1140"/>
        <v>8.1790561703289148E-5</v>
      </c>
      <c r="T6097">
        <f t="shared" si="1141"/>
        <v>3.7425513619064876E-3</v>
      </c>
    </row>
    <row r="6098" spans="1:20" x14ac:dyDescent="0.25">
      <c r="A6098">
        <v>0.21885861187499989</v>
      </c>
      <c r="B6098">
        <v>1.27892625</v>
      </c>
      <c r="C6098">
        <v>0.54068297343749994</v>
      </c>
      <c r="D6098">
        <f t="shared" si="1132"/>
        <v>1.0813659468749999E-4</v>
      </c>
      <c r="G6098">
        <f t="shared" si="1133"/>
        <v>1.27892625</v>
      </c>
      <c r="H6098">
        <f t="shared" si="1142"/>
        <v>2.4810012818296247E-5</v>
      </c>
      <c r="I6098">
        <f t="shared" si="1131"/>
        <v>-7.1454333951967415E-6</v>
      </c>
      <c r="K6098">
        <f t="shared" si="1134"/>
        <v>2.6246983518108107E-5</v>
      </c>
      <c r="L6098">
        <f t="shared" si="1135"/>
        <v>1.2751933498082719</v>
      </c>
      <c r="M6098">
        <f t="shared" si="1136"/>
        <v>2.6246983518108107E-5</v>
      </c>
      <c r="N6098">
        <f t="shared" si="1137"/>
        <v>0.42170294980827194</v>
      </c>
      <c r="O6098">
        <f t="shared" si="1138"/>
        <v>2.6246983518108107E-5</v>
      </c>
      <c r="P6098">
        <f t="shared" si="1139"/>
        <v>2.128683749808272</v>
      </c>
      <c r="Q6098">
        <f>B6098</f>
        <v>1.27892625</v>
      </c>
      <c r="R6098">
        <f t="shared" si="1140"/>
        <v>8.1889611169391884E-5</v>
      </c>
      <c r="T6098">
        <f t="shared" si="1141"/>
        <v>3.7329001917281168E-3</v>
      </c>
    </row>
    <row r="6099" spans="1:20" x14ac:dyDescent="0.25">
      <c r="A6099">
        <v>0.21905861187500009</v>
      </c>
      <c r="B6099">
        <v>1.2794070312500001</v>
      </c>
      <c r="C6099">
        <v>0.54068346249999988</v>
      </c>
      <c r="D6099">
        <f t="shared" si="1132"/>
        <v>1.0813669249999998E-4</v>
      </c>
      <c r="G6099">
        <f t="shared" si="1133"/>
        <v>1.2794070312500001</v>
      </c>
      <c r="H6099">
        <f t="shared" si="1142"/>
        <v>2.4831640147015017E-5</v>
      </c>
      <c r="I6099">
        <f t="shared" si="1131"/>
        <v>-7.1453805096434085E-6</v>
      </c>
      <c r="K6099">
        <f t="shared" si="1134"/>
        <v>2.6080554167005468E-5</v>
      </c>
      <c r="L6099">
        <f t="shared" si="1135"/>
        <v>1.275509956027493</v>
      </c>
      <c r="M6099">
        <f t="shared" si="1136"/>
        <v>2.6080554167005468E-5</v>
      </c>
      <c r="N6099">
        <f t="shared" si="1137"/>
        <v>0.42201955602749297</v>
      </c>
      <c r="O6099">
        <f t="shared" si="1138"/>
        <v>2.6080554167005468E-5</v>
      </c>
      <c r="P6099">
        <f t="shared" si="1139"/>
        <v>2.1290003560274928</v>
      </c>
      <c r="Q6099">
        <f>B6099</f>
        <v>1.2794070312500001</v>
      </c>
      <c r="R6099">
        <f t="shared" si="1140"/>
        <v>8.2056138332994516E-5</v>
      </c>
      <c r="T6099">
        <f t="shared" si="1141"/>
        <v>3.8970752225071514E-3</v>
      </c>
    </row>
    <row r="6100" spans="1:20" x14ac:dyDescent="0.25">
      <c r="A6100">
        <v>0.21925861187500001</v>
      </c>
      <c r="B6100">
        <v>1.279407</v>
      </c>
      <c r="C6100">
        <v>0.54031290937499998</v>
      </c>
      <c r="D6100">
        <f t="shared" si="1132"/>
        <v>1.08062581875E-4</v>
      </c>
      <c r="G6100">
        <f t="shared" si="1133"/>
        <v>1.279407</v>
      </c>
      <c r="H6100">
        <f t="shared" si="1142"/>
        <v>2.4853260074452507E-5</v>
      </c>
      <c r="I6100">
        <f t="shared" si="1131"/>
        <v>-7.1854508989764355E-6</v>
      </c>
      <c r="K6100">
        <f t="shared" si="1134"/>
        <v>2.5914083631217704E-5</v>
      </c>
      <c r="L6100">
        <f t="shared" si="1135"/>
        <v>1.275824548045793</v>
      </c>
      <c r="M6100">
        <f t="shared" si="1136"/>
        <v>2.5914083631217704E-5</v>
      </c>
      <c r="N6100">
        <f t="shared" si="1137"/>
        <v>0.42233414804579306</v>
      </c>
      <c r="O6100">
        <f t="shared" si="1138"/>
        <v>2.5914083631217704E-5</v>
      </c>
      <c r="P6100">
        <f t="shared" si="1139"/>
        <v>2.1293149480457929</v>
      </c>
      <c r="Q6100">
        <f>B6100</f>
        <v>1.279407</v>
      </c>
      <c r="R6100">
        <f t="shared" si="1140"/>
        <v>8.2148498243782292E-5</v>
      </c>
      <c r="T6100">
        <f t="shared" si="1141"/>
        <v>3.5824519542069222E-3</v>
      </c>
    </row>
    <row r="6101" spans="1:20" x14ac:dyDescent="0.25">
      <c r="A6101">
        <v>0.2194586118750001</v>
      </c>
      <c r="B6101">
        <v>1.279784687500001</v>
      </c>
      <c r="C6101">
        <v>0.53979262031250008</v>
      </c>
      <c r="D6101">
        <f t="shared" si="1132"/>
        <v>1.0795852406250002E-4</v>
      </c>
      <c r="G6101">
        <f t="shared" si="1133"/>
        <v>1.279784687500001</v>
      </c>
      <c r="H6101">
        <f t="shared" si="1142"/>
        <v>2.4874862185046267E-5</v>
      </c>
      <c r="I6101">
        <f t="shared" si="1131"/>
        <v>-7.2416746783914998E-6</v>
      </c>
      <c r="K6101">
        <f t="shared" si="1134"/>
        <v>2.5747572173623689E-5</v>
      </c>
      <c r="L6101">
        <f t="shared" si="1135"/>
        <v>1.2761371253663902</v>
      </c>
      <c r="M6101">
        <f t="shared" si="1136"/>
        <v>2.5747572173623689E-5</v>
      </c>
      <c r="N6101">
        <f t="shared" si="1137"/>
        <v>0.42264672536639025</v>
      </c>
      <c r="O6101">
        <f t="shared" si="1138"/>
        <v>2.5747572173623689E-5</v>
      </c>
      <c r="P6101">
        <f t="shared" si="1139"/>
        <v>2.1296275253663901</v>
      </c>
      <c r="Q6101">
        <f>B6101</f>
        <v>1.279784687500001</v>
      </c>
      <c r="R6101">
        <f t="shared" si="1140"/>
        <v>8.221095188887633E-5</v>
      </c>
      <c r="T6101">
        <f t="shared" si="1141"/>
        <v>3.6475621336107267E-3</v>
      </c>
    </row>
    <row r="6102" spans="1:20" x14ac:dyDescent="0.25">
      <c r="A6102">
        <v>0.21965861187499991</v>
      </c>
      <c r="B6102">
        <v>1.28009375</v>
      </c>
      <c r="C6102">
        <v>0.53975971718750004</v>
      </c>
      <c r="D6102">
        <f t="shared" si="1132"/>
        <v>1.0795194343750001E-4</v>
      </c>
      <c r="G6102">
        <f t="shared" si="1133"/>
        <v>1.28009375</v>
      </c>
      <c r="H6102">
        <f t="shared" si="1142"/>
        <v>2.4896453231796247E-5</v>
      </c>
      <c r="I6102">
        <f t="shared" si="1131"/>
        <v>-7.2452268512035494E-6</v>
      </c>
      <c r="K6102">
        <f t="shared" si="1134"/>
        <v>2.5581020057167683E-5</v>
      </c>
      <c r="L6102">
        <f t="shared" si="1135"/>
        <v>1.276447687495682</v>
      </c>
      <c r="M6102">
        <f t="shared" si="1136"/>
        <v>2.5581020057167683E-5</v>
      </c>
      <c r="N6102">
        <f t="shared" si="1137"/>
        <v>0.42295728749568207</v>
      </c>
      <c r="O6102">
        <f t="shared" si="1138"/>
        <v>2.5581020057167683E-5</v>
      </c>
      <c r="P6102">
        <f t="shared" si="1139"/>
        <v>2.1299380874956819</v>
      </c>
      <c r="Q6102">
        <f>B6102</f>
        <v>1.28009375</v>
      </c>
      <c r="R6102">
        <f t="shared" si="1140"/>
        <v>8.2370923380332332E-5</v>
      </c>
      <c r="T6102">
        <f t="shared" si="1141"/>
        <v>3.6460625043179817E-3</v>
      </c>
    </row>
    <row r="6103" spans="1:20" x14ac:dyDescent="0.25">
      <c r="A6103">
        <v>0.21985861187500011</v>
      </c>
      <c r="B6103">
        <v>1.280647093750001</v>
      </c>
      <c r="C6103">
        <v>0.53943209062500008</v>
      </c>
      <c r="D6103">
        <f t="shared" si="1132"/>
        <v>1.0788641812500001E-4</v>
      </c>
      <c r="G6103">
        <f t="shared" si="1133"/>
        <v>1.280647093750001</v>
      </c>
      <c r="H6103">
        <f t="shared" si="1142"/>
        <v>2.4918037067952519E-5</v>
      </c>
      <c r="I6103">
        <f t="shared" si="1131"/>
        <v>-7.2805947753471696E-6</v>
      </c>
      <c r="K6103">
        <f t="shared" si="1134"/>
        <v>2.5414427544857212E-5</v>
      </c>
      <c r="L6103">
        <f t="shared" si="1135"/>
        <v>1.276756233943251</v>
      </c>
      <c r="M6103">
        <f t="shared" si="1136"/>
        <v>2.5414427544857212E-5</v>
      </c>
      <c r="N6103">
        <f t="shared" si="1137"/>
        <v>0.42326583394325101</v>
      </c>
      <c r="O6103">
        <f t="shared" si="1138"/>
        <v>2.5414427544857212E-5</v>
      </c>
      <c r="P6103">
        <f t="shared" si="1139"/>
        <v>2.1302466339432509</v>
      </c>
      <c r="Q6103">
        <f>B6103</f>
        <v>1.280647093750001</v>
      </c>
      <c r="R6103">
        <f t="shared" si="1140"/>
        <v>8.2471990580142805E-5</v>
      </c>
      <c r="T6103">
        <f t="shared" si="1141"/>
        <v>3.8908598067499689E-3</v>
      </c>
    </row>
    <row r="6104" spans="1:20" x14ac:dyDescent="0.25">
      <c r="A6104">
        <v>0.22005861187499989</v>
      </c>
      <c r="B6104">
        <v>1.2808531562500001</v>
      </c>
      <c r="C6104">
        <v>0.53908919531249999</v>
      </c>
      <c r="D6104">
        <f t="shared" si="1132"/>
        <v>1.078178390625E-4</v>
      </c>
      <c r="G6104">
        <f t="shared" si="1133"/>
        <v>1.2808531562500001</v>
      </c>
      <c r="H6104">
        <f t="shared" si="1142"/>
        <v>2.4939607493671246E-5</v>
      </c>
      <c r="I6104">
        <f t="shared" si="1131"/>
        <v>-7.3175885224046561E-6</v>
      </c>
      <c r="K6104">
        <f t="shared" si="1134"/>
        <v>2.524779489976479E-5</v>
      </c>
      <c r="L6104">
        <f t="shared" si="1135"/>
        <v>1.277062764221859</v>
      </c>
      <c r="M6104">
        <f t="shared" si="1136"/>
        <v>2.524779489976479E-5</v>
      </c>
      <c r="N6104">
        <f t="shared" si="1137"/>
        <v>0.42357236422185907</v>
      </c>
      <c r="O6104">
        <f t="shared" si="1138"/>
        <v>2.524779489976479E-5</v>
      </c>
      <c r="P6104">
        <f t="shared" si="1139"/>
        <v>2.1305531642218591</v>
      </c>
      <c r="Q6104">
        <f>B6104</f>
        <v>1.2808531562500001</v>
      </c>
      <c r="R6104">
        <f t="shared" si="1140"/>
        <v>8.25700441627352E-5</v>
      </c>
      <c r="T6104">
        <f t="shared" si="1141"/>
        <v>3.7903920281410208E-3</v>
      </c>
    </row>
    <row r="6105" spans="1:20" x14ac:dyDescent="0.25">
      <c r="A6105">
        <v>0.22025861187500009</v>
      </c>
      <c r="B6105">
        <v>1.281267125000001</v>
      </c>
      <c r="C6105">
        <v>0.53857654374999997</v>
      </c>
      <c r="D6105">
        <f t="shared" si="1132"/>
        <v>1.0771530874999999E-4</v>
      </c>
      <c r="G6105">
        <f t="shared" si="1133"/>
        <v>1.281267125000001</v>
      </c>
      <c r="H6105">
        <f t="shared" si="1142"/>
        <v>2.4961160808452519E-5</v>
      </c>
      <c r="I6105">
        <f t="shared" si="1131"/>
        <v>-7.3728615060654215E-6</v>
      </c>
      <c r="K6105">
        <f t="shared" si="1134"/>
        <v>2.5081122385025023E-5</v>
      </c>
      <c r="L6105">
        <f t="shared" si="1135"/>
        <v>1.2773672778474554</v>
      </c>
      <c r="M6105">
        <f t="shared" si="1136"/>
        <v>2.5081122385025023E-5</v>
      </c>
      <c r="N6105">
        <f t="shared" si="1137"/>
        <v>0.42387687784745542</v>
      </c>
      <c r="O6105">
        <f t="shared" si="1138"/>
        <v>2.5081122385025023E-5</v>
      </c>
      <c r="P6105">
        <f t="shared" si="1139"/>
        <v>2.1308576778474553</v>
      </c>
      <c r="Q6105">
        <f>B6105</f>
        <v>1.281267125000001</v>
      </c>
      <c r="R6105">
        <f t="shared" si="1140"/>
        <v>8.2634186364974975E-5</v>
      </c>
      <c r="T6105">
        <f t="shared" si="1141"/>
        <v>3.8998471525455436E-3</v>
      </c>
    </row>
    <row r="6106" spans="1:20" x14ac:dyDescent="0.25">
      <c r="A6106">
        <v>0.2204586118749999</v>
      </c>
      <c r="B6106">
        <v>1.2813739687500001</v>
      </c>
      <c r="C6106">
        <v>0.5384940359375</v>
      </c>
      <c r="D6106">
        <f t="shared" si="1132"/>
        <v>1.076988071875E-4</v>
      </c>
      <c r="G6106">
        <f t="shared" si="1133"/>
        <v>1.2813739687500001</v>
      </c>
      <c r="H6106">
        <f t="shared" si="1142"/>
        <v>2.498270222004625E-5</v>
      </c>
      <c r="I6106">
        <f t="shared" si="1131"/>
        <v>-7.3817488605631437E-6</v>
      </c>
      <c r="K6106">
        <f t="shared" si="1134"/>
        <v>2.4914410263836754E-5</v>
      </c>
      <c r="L6106">
        <f t="shared" si="1135"/>
        <v>1.2776697743391709</v>
      </c>
      <c r="M6106">
        <f t="shared" si="1136"/>
        <v>2.4914410263836754E-5</v>
      </c>
      <c r="N6106">
        <f t="shared" si="1137"/>
        <v>0.42417937433917097</v>
      </c>
      <c r="O6106">
        <f t="shared" si="1138"/>
        <v>2.4914410263836754E-5</v>
      </c>
      <c r="P6106">
        <f t="shared" si="1139"/>
        <v>2.131160174339171</v>
      </c>
      <c r="Q6106">
        <f>B6106</f>
        <v>1.2813739687500001</v>
      </c>
      <c r="R6106">
        <f t="shared" si="1140"/>
        <v>8.2784396923663248E-5</v>
      </c>
      <c r="T6106">
        <f t="shared" si="1141"/>
        <v>3.7041944108291425E-3</v>
      </c>
    </row>
    <row r="6107" spans="1:20" x14ac:dyDescent="0.25">
      <c r="A6107">
        <v>0.2206586118750001</v>
      </c>
      <c r="B6107">
        <v>1.2816506562500001</v>
      </c>
      <c r="C6107">
        <v>0.53816497500000005</v>
      </c>
      <c r="D6107">
        <f t="shared" si="1132"/>
        <v>1.0763299500000001E-4</v>
      </c>
      <c r="G6107">
        <f t="shared" si="1133"/>
        <v>1.2816506562500001</v>
      </c>
      <c r="H6107">
        <f t="shared" si="1142"/>
        <v>2.5004235400265019E-5</v>
      </c>
      <c r="I6107">
        <f t="shared" si="1131"/>
        <v>-7.4171883310238872E-6</v>
      </c>
      <c r="K6107">
        <f t="shared" si="1134"/>
        <v>2.4747658799460093E-5</v>
      </c>
      <c r="L6107">
        <f t="shared" si="1135"/>
        <v>1.2779702532193249</v>
      </c>
      <c r="M6107">
        <f t="shared" si="1136"/>
        <v>2.4747658799460093E-5</v>
      </c>
      <c r="N6107">
        <f t="shared" si="1137"/>
        <v>0.42447985321932491</v>
      </c>
      <c r="O6107">
        <f t="shared" si="1138"/>
        <v>2.4747658799460093E-5</v>
      </c>
      <c r="P6107">
        <f t="shared" si="1139"/>
        <v>2.131460653219325</v>
      </c>
      <c r="Q6107">
        <f>B6107</f>
        <v>1.2816506562500001</v>
      </c>
      <c r="R6107">
        <f t="shared" si="1140"/>
        <v>8.2885336200539918E-5</v>
      </c>
      <c r="T6107">
        <f t="shared" si="1141"/>
        <v>3.6804030306751834E-3</v>
      </c>
    </row>
    <row r="6108" spans="1:20" x14ac:dyDescent="0.25">
      <c r="A6108">
        <v>0.22085861187499989</v>
      </c>
      <c r="B6108">
        <v>1.2820741874999999</v>
      </c>
      <c r="C6108">
        <v>0.53776248281249994</v>
      </c>
      <c r="D6108">
        <f t="shared" si="1132"/>
        <v>1.0755249656249998E-4</v>
      </c>
      <c r="G6108">
        <f t="shared" si="1133"/>
        <v>1.2820741874999999</v>
      </c>
      <c r="H6108">
        <f t="shared" si="1142"/>
        <v>2.5025753949421245E-5</v>
      </c>
      <c r="I6108">
        <f t="shared" si="1131"/>
        <v>-7.4605097706286285E-6</v>
      </c>
      <c r="K6108">
        <f t="shared" si="1134"/>
        <v>2.4580868255218596E-5</v>
      </c>
      <c r="L6108">
        <f t="shared" si="1135"/>
        <v>1.278268714013419</v>
      </c>
      <c r="M6108">
        <f t="shared" si="1136"/>
        <v>2.4580868255218596E-5</v>
      </c>
      <c r="N6108">
        <f t="shared" si="1137"/>
        <v>0.42477831401341903</v>
      </c>
      <c r="O6108">
        <f t="shared" si="1138"/>
        <v>2.4580868255218596E-5</v>
      </c>
      <c r="P6108">
        <f t="shared" si="1139"/>
        <v>2.1317591140134189</v>
      </c>
      <c r="Q6108">
        <f>B6108</f>
        <v>1.2820741874999999</v>
      </c>
      <c r="R6108">
        <f t="shared" si="1140"/>
        <v>8.2971628307281382E-5</v>
      </c>
      <c r="T6108">
        <f t="shared" si="1141"/>
        <v>3.8054734865808904E-3</v>
      </c>
    </row>
    <row r="6109" spans="1:20" x14ac:dyDescent="0.25">
      <c r="A6109">
        <v>0.22105861187500009</v>
      </c>
      <c r="B6109">
        <v>1.28242321875</v>
      </c>
      <c r="C6109">
        <v>0.53728510937500007</v>
      </c>
      <c r="D6109">
        <f t="shared" si="1132"/>
        <v>1.0745702187500002E-4</v>
      </c>
      <c r="G6109">
        <f t="shared" si="1133"/>
        <v>1.28242321875</v>
      </c>
      <c r="H6109">
        <f t="shared" si="1142"/>
        <v>2.5047254901265018E-5</v>
      </c>
      <c r="I6109">
        <f t="shared" si="1131"/>
        <v>-7.511852475624357E-6</v>
      </c>
      <c r="K6109">
        <f t="shared" si="1134"/>
        <v>2.4414038894496145E-5</v>
      </c>
      <c r="L6109">
        <f t="shared" si="1135"/>
        <v>1.2785651562501454</v>
      </c>
      <c r="M6109">
        <f t="shared" si="1136"/>
        <v>2.4414038894496145E-5</v>
      </c>
      <c r="N6109">
        <f t="shared" si="1137"/>
        <v>0.42507475625014546</v>
      </c>
      <c r="O6109">
        <f t="shared" si="1138"/>
        <v>2.4414038894496145E-5</v>
      </c>
      <c r="P6109">
        <f t="shared" si="1139"/>
        <v>2.1320555562501453</v>
      </c>
      <c r="Q6109">
        <f>B6109</f>
        <v>1.28242321875</v>
      </c>
      <c r="R6109">
        <f t="shared" si="1140"/>
        <v>8.3042982980503874E-5</v>
      </c>
      <c r="T6109">
        <f t="shared" si="1141"/>
        <v>3.8580624998545421E-3</v>
      </c>
    </row>
    <row r="6110" spans="1:20" x14ac:dyDescent="0.25">
      <c r="A6110">
        <v>0.22125861187500001</v>
      </c>
      <c r="B6110">
        <v>1.2824251874999999</v>
      </c>
      <c r="C6110">
        <v>0.53715967968749989</v>
      </c>
      <c r="D6110">
        <f t="shared" si="1132"/>
        <v>1.0743193593749998E-4</v>
      </c>
      <c r="G6110">
        <f t="shared" si="1133"/>
        <v>1.2824251874999999</v>
      </c>
      <c r="H6110">
        <f t="shared" si="1142"/>
        <v>2.506874379704626E-5</v>
      </c>
      <c r="I6110">
        <f t="shared" si="1131"/>
        <v>-7.5253307762978384E-6</v>
      </c>
      <c r="K6110">
        <f t="shared" si="1134"/>
        <v>2.4247170980739214E-5</v>
      </c>
      <c r="L6110">
        <f t="shared" si="1135"/>
        <v>1.2788595794613808</v>
      </c>
      <c r="M6110">
        <f t="shared" si="1136"/>
        <v>2.4247170980739214E-5</v>
      </c>
      <c r="N6110">
        <f t="shared" si="1137"/>
        <v>0.42536917946138086</v>
      </c>
      <c r="O6110">
        <f t="shared" si="1138"/>
        <v>2.4247170980739214E-5</v>
      </c>
      <c r="P6110">
        <f t="shared" si="1139"/>
        <v>2.1323499794613809</v>
      </c>
      <c r="Q6110">
        <f>B6110</f>
        <v>1.2824251874999999</v>
      </c>
      <c r="R6110">
        <f t="shared" si="1140"/>
        <v>8.3184764956760772E-5</v>
      </c>
      <c r="T6110">
        <f t="shared" si="1141"/>
        <v>3.5656080386190503E-3</v>
      </c>
    </row>
    <row r="6111" spans="1:20" x14ac:dyDescent="0.25">
      <c r="A6111">
        <v>0.22145861187499999</v>
      </c>
      <c r="B6111">
        <v>1.2833274062500011</v>
      </c>
      <c r="C6111">
        <v>0.53705095156249993</v>
      </c>
      <c r="D6111">
        <f t="shared" si="1132"/>
        <v>1.0741019031249999E-4</v>
      </c>
      <c r="G6111">
        <f t="shared" si="1133"/>
        <v>1.2833274062500011</v>
      </c>
      <c r="H6111">
        <f t="shared" si="1142"/>
        <v>2.5090228009671255E-5</v>
      </c>
      <c r="I6111">
        <f t="shared" si="1131"/>
        <v>-7.5370116492574398E-6</v>
      </c>
      <c r="K6111">
        <f t="shared" si="1134"/>
        <v>2.4080264777454278E-5</v>
      </c>
      <c r="L6111">
        <f t="shared" si="1135"/>
        <v>1.2791519831821923</v>
      </c>
      <c r="M6111">
        <f t="shared" si="1136"/>
        <v>2.4080264777454278E-5</v>
      </c>
      <c r="N6111">
        <f t="shared" si="1137"/>
        <v>0.42566158318219227</v>
      </c>
      <c r="O6111">
        <f t="shared" si="1138"/>
        <v>2.4080264777454278E-5</v>
      </c>
      <c r="P6111">
        <f t="shared" si="1139"/>
        <v>2.1326423831821923</v>
      </c>
      <c r="Q6111">
        <f>B6111</f>
        <v>1.2833274062500011</v>
      </c>
      <c r="R6111">
        <f t="shared" si="1140"/>
        <v>8.3329925535045713E-5</v>
      </c>
      <c r="T6111">
        <f t="shared" si="1141"/>
        <v>4.1754230678088256E-3</v>
      </c>
    </row>
    <row r="6112" spans="1:20" x14ac:dyDescent="0.25">
      <c r="A6112">
        <v>0.22165861187499991</v>
      </c>
      <c r="B6112">
        <v>1.28312521875</v>
      </c>
      <c r="C6112">
        <v>0.53655401562499994</v>
      </c>
      <c r="D6112">
        <f t="shared" si="1132"/>
        <v>1.0731080312499999E-4</v>
      </c>
      <c r="G6112">
        <f t="shared" si="1133"/>
        <v>1.28312521875</v>
      </c>
      <c r="H6112">
        <f t="shared" si="1142"/>
        <v>2.5111700109014999E-5</v>
      </c>
      <c r="I6112">
        <f t="shared" si="1131"/>
        <v>-7.590387632877434E-6</v>
      </c>
      <c r="K6112">
        <f t="shared" si="1134"/>
        <v>2.391332054820869E-5</v>
      </c>
      <c r="L6112">
        <f t="shared" si="1135"/>
        <v>1.279442366950835</v>
      </c>
      <c r="M6112">
        <f t="shared" si="1136"/>
        <v>2.391332054820869E-5</v>
      </c>
      <c r="N6112">
        <f t="shared" si="1137"/>
        <v>0.42595196695083504</v>
      </c>
      <c r="O6112">
        <f t="shared" si="1138"/>
        <v>2.391332054820869E-5</v>
      </c>
      <c r="P6112">
        <f t="shared" si="1139"/>
        <v>2.1329327669508351</v>
      </c>
      <c r="Q6112">
        <f>B6112</f>
        <v>1.28312521875</v>
      </c>
      <c r="R6112">
        <f t="shared" si="1140"/>
        <v>8.33974825767913E-5</v>
      </c>
      <c r="T6112">
        <f t="shared" si="1141"/>
        <v>3.6828517991649434E-3</v>
      </c>
    </row>
    <row r="6113" spans="1:20" x14ac:dyDescent="0.25">
      <c r="A6113">
        <v>0.221858611875</v>
      </c>
      <c r="B6113">
        <v>1.28337321875</v>
      </c>
      <c r="C6113">
        <v>0.53608427812500004</v>
      </c>
      <c r="D6113">
        <f t="shared" si="1132"/>
        <v>1.0721685562500001E-4</v>
      </c>
      <c r="G6113">
        <f t="shared" si="1133"/>
        <v>1.28337321875</v>
      </c>
      <c r="H6113">
        <f t="shared" si="1142"/>
        <v>2.5133152874890008E-5</v>
      </c>
      <c r="I6113">
        <f t="shared" si="1131"/>
        <v>-7.6407955412603546E-6</v>
      </c>
      <c r="K6113">
        <f t="shared" si="1134"/>
        <v>2.3746338556629518E-5</v>
      </c>
      <c r="L6113">
        <f t="shared" si="1135"/>
        <v>1.2797307303087546</v>
      </c>
      <c r="M6113">
        <f t="shared" si="1136"/>
        <v>2.3746338556629518E-5</v>
      </c>
      <c r="N6113">
        <f t="shared" si="1137"/>
        <v>0.42624033030875463</v>
      </c>
      <c r="O6113">
        <f t="shared" si="1138"/>
        <v>2.3746338556629518E-5</v>
      </c>
      <c r="P6113">
        <f t="shared" si="1139"/>
        <v>2.1332211303087547</v>
      </c>
      <c r="Q6113">
        <f>B6113</f>
        <v>1.28337321875</v>
      </c>
      <c r="R6113">
        <f t="shared" si="1140"/>
        <v>8.3470517068370487E-5</v>
      </c>
      <c r="T6113">
        <f t="shared" si="1141"/>
        <v>3.6424884412453729E-3</v>
      </c>
    </row>
    <row r="6114" spans="1:20" x14ac:dyDescent="0.25">
      <c r="A6114">
        <v>0.22205861187499989</v>
      </c>
      <c r="B6114">
        <v>1.2837832187500009</v>
      </c>
      <c r="C6114">
        <v>0.53569751562500012</v>
      </c>
      <c r="D6114">
        <f t="shared" si="1132"/>
        <v>1.0713950312500003E-4</v>
      </c>
      <c r="G6114">
        <f t="shared" si="1133"/>
        <v>1.2837832187500009</v>
      </c>
      <c r="H6114">
        <f t="shared" si="1142"/>
        <v>2.5154588510764996E-5</v>
      </c>
      <c r="I6114">
        <f t="shared" si="1131"/>
        <v>-7.6822630003840072E-6</v>
      </c>
      <c r="K6114">
        <f t="shared" si="1134"/>
        <v>2.3579319066404003E-5</v>
      </c>
      <c r="L6114">
        <f t="shared" si="1135"/>
        <v>1.280017072800586</v>
      </c>
      <c r="M6114">
        <f t="shared" si="1136"/>
        <v>2.3579319066404003E-5</v>
      </c>
      <c r="N6114">
        <f t="shared" si="1137"/>
        <v>0.42652667280058598</v>
      </c>
      <c r="O6114">
        <f t="shared" si="1138"/>
        <v>2.3579319066404003E-5</v>
      </c>
      <c r="P6114">
        <f t="shared" si="1139"/>
        <v>2.1335074728005861</v>
      </c>
      <c r="Q6114">
        <f>B6114</f>
        <v>1.2837832187500009</v>
      </c>
      <c r="R6114">
        <f t="shared" si="1140"/>
        <v>8.3560184058596021E-5</v>
      </c>
      <c r="T6114">
        <f t="shared" si="1141"/>
        <v>3.7661459494149341E-3</v>
      </c>
    </row>
    <row r="6115" spans="1:20" x14ac:dyDescent="0.25">
      <c r="A6115">
        <v>0.22225861187500001</v>
      </c>
      <c r="B6115">
        <v>1.2842047812499999</v>
      </c>
      <c r="C6115">
        <v>0.5356650906249999</v>
      </c>
      <c r="D6115">
        <f t="shared" si="1132"/>
        <v>1.0713301812499997E-4</v>
      </c>
      <c r="G6115">
        <f t="shared" si="1133"/>
        <v>1.2842047812499999</v>
      </c>
      <c r="H6115">
        <f t="shared" si="1142"/>
        <v>2.5176015762890007E-5</v>
      </c>
      <c r="I6115">
        <f t="shared" si="1131"/>
        <v>-7.6857369987728639E-6</v>
      </c>
      <c r="K6115">
        <f t="shared" si="1134"/>
        <v>2.3412262341277884E-5</v>
      </c>
      <c r="L6115">
        <f t="shared" si="1135"/>
        <v>1.2803013939741568</v>
      </c>
      <c r="M6115">
        <f t="shared" si="1136"/>
        <v>2.3412262341277884E-5</v>
      </c>
      <c r="N6115">
        <f t="shared" si="1137"/>
        <v>0.42681099397415678</v>
      </c>
      <c r="O6115">
        <f t="shared" si="1138"/>
        <v>2.3412262341277884E-5</v>
      </c>
      <c r="P6115">
        <f t="shared" si="1139"/>
        <v>2.1337917939741566</v>
      </c>
      <c r="Q6115">
        <f>B6115</f>
        <v>1.2842047812499999</v>
      </c>
      <c r="R6115">
        <f t="shared" si="1140"/>
        <v>8.3720755783722083E-5</v>
      </c>
      <c r="T6115">
        <f t="shared" si="1141"/>
        <v>3.903387275843162E-3</v>
      </c>
    </row>
    <row r="6116" spans="1:20" x14ac:dyDescent="0.25">
      <c r="A6116">
        <v>0.22245861187499991</v>
      </c>
      <c r="B6116">
        <v>1.2845823750000001</v>
      </c>
      <c r="C6116">
        <v>0.53486724687500009</v>
      </c>
      <c r="D6116">
        <f t="shared" si="1132"/>
        <v>1.0697344937500001E-4</v>
      </c>
      <c r="G6116">
        <f t="shared" si="1133"/>
        <v>1.2845823750000001</v>
      </c>
      <c r="H6116">
        <f t="shared" si="1142"/>
        <v>2.5197426409639999E-5</v>
      </c>
      <c r="I6116">
        <f t="shared" si="1131"/>
        <v>-7.7712124077025097E-6</v>
      </c>
      <c r="K6116">
        <f t="shared" si="1134"/>
        <v>2.3245168645056506E-5</v>
      </c>
      <c r="L6116">
        <f t="shared" si="1135"/>
        <v>1.2805836933804851</v>
      </c>
      <c r="M6116">
        <f t="shared" si="1136"/>
        <v>2.3245168645056506E-5</v>
      </c>
      <c r="N6116">
        <f t="shared" si="1137"/>
        <v>0.42709329338048507</v>
      </c>
      <c r="O6116">
        <f t="shared" si="1138"/>
        <v>2.3245168645056506E-5</v>
      </c>
      <c r="P6116">
        <f t="shared" si="1139"/>
        <v>2.1340740933804851</v>
      </c>
      <c r="Q6116">
        <f>B6116</f>
        <v>1.2845823750000001</v>
      </c>
      <c r="R6116">
        <f t="shared" si="1140"/>
        <v>8.3728280729943505E-5</v>
      </c>
      <c r="T6116">
        <f t="shared" si="1141"/>
        <v>3.9986816195149988E-3</v>
      </c>
    </row>
    <row r="6117" spans="1:20" x14ac:dyDescent="0.25">
      <c r="A6117">
        <v>0.222658611875</v>
      </c>
      <c r="B6117">
        <v>1.2846529687499999</v>
      </c>
      <c r="C6117">
        <v>0.5346564546875</v>
      </c>
      <c r="D6117">
        <f t="shared" si="1132"/>
        <v>1.069312909375E-4</v>
      </c>
      <c r="G6117">
        <f t="shared" si="1133"/>
        <v>1.2846529687499999</v>
      </c>
      <c r="H6117">
        <f t="shared" si="1142"/>
        <v>2.5218816883671259E-5</v>
      </c>
      <c r="I6117">
        <f t="shared" si="1131"/>
        <v>-7.7937615751006935E-6</v>
      </c>
      <c r="K6117">
        <f t="shared" si="1134"/>
        <v>2.3078038241602791E-5</v>
      </c>
      <c r="L6117">
        <f t="shared" si="1135"/>
        <v>1.2808639705737828</v>
      </c>
      <c r="M6117">
        <f t="shared" si="1136"/>
        <v>2.3078038241602791E-5</v>
      </c>
      <c r="N6117">
        <f t="shared" si="1137"/>
        <v>0.42737357057378278</v>
      </c>
      <c r="O6117">
        <f t="shared" si="1138"/>
        <v>2.3078038241602791E-5</v>
      </c>
      <c r="P6117">
        <f t="shared" si="1139"/>
        <v>2.1343543705737829</v>
      </c>
      <c r="Q6117">
        <f>B6117</f>
        <v>1.2846529687499999</v>
      </c>
      <c r="R6117">
        <f t="shared" si="1140"/>
        <v>8.3853252695897205E-5</v>
      </c>
      <c r="T6117">
        <f t="shared" si="1141"/>
        <v>3.7889981762171399E-3</v>
      </c>
    </row>
    <row r="6118" spans="1:20" x14ac:dyDescent="0.25">
      <c r="A6118">
        <v>0.22285861187500011</v>
      </c>
      <c r="B6118">
        <v>1.2850631562499999</v>
      </c>
      <c r="C6118">
        <v>0.53427159999999996</v>
      </c>
      <c r="D6118">
        <f t="shared" si="1132"/>
        <v>1.0685431999999999E-4</v>
      </c>
      <c r="G6118">
        <f t="shared" si="1133"/>
        <v>1.2850631562499999</v>
      </c>
      <c r="H6118">
        <f t="shared" si="1142"/>
        <v>2.5240195444765023E-5</v>
      </c>
      <c r="I6118">
        <f t="shared" si="1131"/>
        <v>-7.8349145836584235E-6</v>
      </c>
      <c r="K6118">
        <f t="shared" si="1134"/>
        <v>2.2910871394838152E-5</v>
      </c>
      <c r="L6118">
        <f t="shared" si="1135"/>
        <v>1.2811422251114548</v>
      </c>
      <c r="M6118">
        <f t="shared" si="1136"/>
        <v>2.2910871394838152E-5</v>
      </c>
      <c r="N6118">
        <f t="shared" si="1137"/>
        <v>0.42765182511145483</v>
      </c>
      <c r="O6118">
        <f t="shared" si="1138"/>
        <v>2.2910871394838152E-5</v>
      </c>
      <c r="P6118">
        <f t="shared" si="1139"/>
        <v>2.1346326251114549</v>
      </c>
      <c r="Q6118">
        <f>B6118</f>
        <v>1.2850631562499999</v>
      </c>
      <c r="R6118">
        <f t="shared" si="1140"/>
        <v>8.394344860516184E-5</v>
      </c>
      <c r="T6118">
        <f t="shared" si="1141"/>
        <v>3.9209311385450807E-3</v>
      </c>
    </row>
    <row r="6119" spans="1:20" x14ac:dyDescent="0.25">
      <c r="A6119">
        <v>0.2230586118749999</v>
      </c>
      <c r="B6119">
        <v>1.2852710624999999</v>
      </c>
      <c r="C6119">
        <v>0.53396162031250016</v>
      </c>
      <c r="D6119">
        <f t="shared" si="1132"/>
        <v>1.0679232406250004E-4</v>
      </c>
      <c r="G6119">
        <f t="shared" si="1133"/>
        <v>1.2852710624999999</v>
      </c>
      <c r="H6119">
        <f t="shared" si="1142"/>
        <v>2.526156010917125E-5</v>
      </c>
      <c r="I6119">
        <f t="shared" ref="I6119:I6182" si="1143">+(D6119-D6118)*C6118+I6118</f>
        <v>-7.8680372523800204E-6</v>
      </c>
      <c r="K6119">
        <f t="shared" si="1134"/>
        <v>2.2743668368741749E-5</v>
      </c>
      <c r="L6119">
        <f t="shared" si="1135"/>
        <v>1.2814184565540994</v>
      </c>
      <c r="M6119">
        <f t="shared" si="1136"/>
        <v>2.2743668368741749E-5</v>
      </c>
      <c r="N6119">
        <f t="shared" si="1137"/>
        <v>0.42792805655409938</v>
      </c>
      <c r="O6119">
        <f t="shared" si="1138"/>
        <v>2.2743668368741749E-5</v>
      </c>
      <c r="P6119">
        <f t="shared" si="1139"/>
        <v>2.1349088565540995</v>
      </c>
      <c r="Q6119">
        <f>B6119</f>
        <v>1.2852710624999999</v>
      </c>
      <c r="R6119">
        <f t="shared" si="1140"/>
        <v>8.4048655693758287E-5</v>
      </c>
      <c r="T6119">
        <f t="shared" si="1141"/>
        <v>3.8526059459005335E-3</v>
      </c>
    </row>
    <row r="6120" spans="1:20" x14ac:dyDescent="0.25">
      <c r="A6120">
        <v>0.2232586118750001</v>
      </c>
      <c r="B6120">
        <v>1.28554575</v>
      </c>
      <c r="C6120">
        <v>0.53380997187500001</v>
      </c>
      <c r="D6120">
        <f t="shared" si="1132"/>
        <v>1.06761994375E-4</v>
      </c>
      <c r="G6120">
        <f t="shared" si="1133"/>
        <v>1.28554575</v>
      </c>
      <c r="H6120">
        <f t="shared" si="1142"/>
        <v>2.5282915541015023E-5</v>
      </c>
      <c r="I6120">
        <f t="shared" si="1143"/>
        <v>-7.8842321414611115E-6</v>
      </c>
      <c r="K6120">
        <f t="shared" si="1134"/>
        <v>2.257642942734888E-5</v>
      </c>
      <c r="L6120">
        <f t="shared" si="1135"/>
        <v>1.2816926644655109</v>
      </c>
      <c r="M6120">
        <f t="shared" si="1136"/>
        <v>2.257642942734888E-5</v>
      </c>
      <c r="N6120">
        <f t="shared" si="1137"/>
        <v>0.42820226446551091</v>
      </c>
      <c r="O6120">
        <f t="shared" si="1138"/>
        <v>2.257642942734888E-5</v>
      </c>
      <c r="P6120">
        <f t="shared" si="1139"/>
        <v>2.1351830644655108</v>
      </c>
      <c r="Q6120">
        <f>B6120</f>
        <v>1.28554575</v>
      </c>
      <c r="R6120">
        <f t="shared" si="1140"/>
        <v>8.4185564947651128E-5</v>
      </c>
      <c r="T6120">
        <f t="shared" si="1141"/>
        <v>3.8530855344891535E-3</v>
      </c>
    </row>
    <row r="6121" spans="1:20" x14ac:dyDescent="0.25">
      <c r="A6121">
        <v>0.22345861187499991</v>
      </c>
      <c r="B6121">
        <v>1.2859578125</v>
      </c>
      <c r="C6121">
        <v>0.53359059531250019</v>
      </c>
      <c r="D6121">
        <f t="shared" si="1132"/>
        <v>1.0671811906250004E-4</v>
      </c>
      <c r="G6121">
        <f t="shared" si="1133"/>
        <v>1.2859578125</v>
      </c>
      <c r="H6121">
        <f t="shared" si="1142"/>
        <v>2.5304263552358753E-5</v>
      </c>
      <c r="I6121">
        <f t="shared" si="1143"/>
        <v>-7.907653220792721E-6</v>
      </c>
      <c r="K6121">
        <f t="shared" si="1134"/>
        <v>2.24091548347529E-5</v>
      </c>
      <c r="L6121">
        <f t="shared" si="1135"/>
        <v>1.2819648484126775</v>
      </c>
      <c r="M6121">
        <f t="shared" si="1136"/>
        <v>2.24091548347529E-5</v>
      </c>
      <c r="N6121">
        <f t="shared" si="1137"/>
        <v>0.42847444841267757</v>
      </c>
      <c r="O6121">
        <f t="shared" si="1138"/>
        <v>2.24091548347529E-5</v>
      </c>
      <c r="P6121">
        <f t="shared" si="1139"/>
        <v>2.1354552484126774</v>
      </c>
      <c r="Q6121">
        <f>B6121</f>
        <v>1.2859578125</v>
      </c>
      <c r="R6121">
        <f t="shared" si="1140"/>
        <v>8.4308964227747146E-5</v>
      </c>
      <c r="T6121">
        <f t="shared" si="1141"/>
        <v>3.9929640873224148E-3</v>
      </c>
    </row>
    <row r="6122" spans="1:20" x14ac:dyDescent="0.25">
      <c r="A6122">
        <v>0.22365861187500011</v>
      </c>
      <c r="B6122">
        <v>1.28647290625</v>
      </c>
      <c r="C6122">
        <v>0.53322100312499987</v>
      </c>
      <c r="D6122">
        <f t="shared" si="1132"/>
        <v>1.0664420062499998E-4</v>
      </c>
      <c r="G6122">
        <f t="shared" si="1133"/>
        <v>1.28647290625</v>
      </c>
      <c r="H6122">
        <f t="shared" si="1142"/>
        <v>2.5325599784327526E-5</v>
      </c>
      <c r="I6122">
        <f t="shared" si="1143"/>
        <v>-7.947095403862953E-6</v>
      </c>
      <c r="K6122">
        <f t="shared" si="1134"/>
        <v>2.224184485510212E-5</v>
      </c>
      <c r="L6122">
        <f t="shared" si="1135"/>
        <v>1.2822350079657854</v>
      </c>
      <c r="M6122">
        <f t="shared" si="1136"/>
        <v>2.224184485510212E-5</v>
      </c>
      <c r="N6122">
        <f t="shared" si="1137"/>
        <v>0.4287446079657854</v>
      </c>
      <c r="O6122">
        <f t="shared" si="1138"/>
        <v>2.224184485510212E-5</v>
      </c>
      <c r="P6122">
        <f t="shared" si="1139"/>
        <v>2.1357254079657855</v>
      </c>
      <c r="Q6122">
        <f>B6122</f>
        <v>1.28647290625</v>
      </c>
      <c r="R6122">
        <f t="shared" si="1140"/>
        <v>8.4402355769897858E-5</v>
      </c>
      <c r="T6122">
        <f t="shared" si="1141"/>
        <v>4.237898284214614E-3</v>
      </c>
    </row>
    <row r="6123" spans="1:20" x14ac:dyDescent="0.25">
      <c r="A6123">
        <v>0.22385861187499989</v>
      </c>
      <c r="B6123">
        <v>1.2861294999999999</v>
      </c>
      <c r="C6123">
        <v>0.53291053749999995</v>
      </c>
      <c r="D6123">
        <f t="shared" si="1132"/>
        <v>1.0658210749999999E-4</v>
      </c>
      <c r="G6123">
        <f t="shared" si="1133"/>
        <v>1.2861294999999999</v>
      </c>
      <c r="H6123">
        <f t="shared" si="1142"/>
        <v>2.5346922415140002E-5</v>
      </c>
      <c r="I6123">
        <f t="shared" si="1143"/>
        <v>-7.9802047622626094E-6</v>
      </c>
      <c r="K6123">
        <f t="shared" si="1134"/>
        <v>2.2074499752602069E-5</v>
      </c>
      <c r="L6123">
        <f t="shared" si="1135"/>
        <v>1.2825031426982154</v>
      </c>
      <c r="M6123">
        <f t="shared" si="1136"/>
        <v>2.2074499752602069E-5</v>
      </c>
      <c r="N6123">
        <f t="shared" si="1137"/>
        <v>0.42901274269821543</v>
      </c>
      <c r="O6123">
        <f t="shared" si="1138"/>
        <v>2.2074499752602069E-5</v>
      </c>
      <c r="P6123">
        <f t="shared" si="1139"/>
        <v>2.1359935426982153</v>
      </c>
      <c r="Q6123">
        <f>B6123</f>
        <v>1.2861294999999999</v>
      </c>
      <c r="R6123">
        <f t="shared" si="1140"/>
        <v>8.4507607747397922E-5</v>
      </c>
      <c r="T6123">
        <f t="shared" si="1141"/>
        <v>3.6263573017845108E-3</v>
      </c>
    </row>
    <row r="6124" spans="1:20" x14ac:dyDescent="0.25">
      <c r="A6124">
        <v>0.22405861187500001</v>
      </c>
      <c r="B6124">
        <v>1.2867476874999999</v>
      </c>
      <c r="C6124">
        <v>0.53256622343750004</v>
      </c>
      <c r="D6124">
        <f t="shared" si="1132"/>
        <v>1.0651324468750001E-4</v>
      </c>
      <c r="G6124">
        <f t="shared" si="1133"/>
        <v>1.2867476874999999</v>
      </c>
      <c r="H6124">
        <f t="shared" si="1142"/>
        <v>2.5368231950358766E-5</v>
      </c>
      <c r="I6124">
        <f t="shared" si="1143"/>
        <v>-8.0169024806857358E-6</v>
      </c>
      <c r="K6124">
        <f t="shared" si="1134"/>
        <v>2.1907119791512415E-5</v>
      </c>
      <c r="L6124">
        <f t="shared" si="1135"/>
        <v>1.2827692521865475</v>
      </c>
      <c r="M6124">
        <f t="shared" si="1136"/>
        <v>2.1907119791512415E-5</v>
      </c>
      <c r="N6124">
        <f t="shared" si="1137"/>
        <v>0.42927885218654749</v>
      </c>
      <c r="O6124">
        <f t="shared" si="1138"/>
        <v>2.1907119791512415E-5</v>
      </c>
      <c r="P6124">
        <f t="shared" si="1139"/>
        <v>2.1362596521865473</v>
      </c>
      <c r="Q6124">
        <f>B6124</f>
        <v>1.2867476874999999</v>
      </c>
      <c r="R6124">
        <f t="shared" si="1140"/>
        <v>8.4606124895987605E-5</v>
      </c>
      <c r="T6124">
        <f t="shared" si="1141"/>
        <v>3.9784353134524331E-3</v>
      </c>
    </row>
    <row r="6125" spans="1:20" x14ac:dyDescent="0.25">
      <c r="A6125">
        <v>0.2242586118749999</v>
      </c>
      <c r="B6125">
        <v>1.286953625</v>
      </c>
      <c r="C6125">
        <v>0.53239119687499992</v>
      </c>
      <c r="D6125">
        <f t="shared" si="1132"/>
        <v>1.0647823937499998E-4</v>
      </c>
      <c r="G6125">
        <f t="shared" si="1133"/>
        <v>1.286953625</v>
      </c>
      <c r="H6125">
        <f t="shared" si="1142"/>
        <v>2.5389531098765007E-5</v>
      </c>
      <c r="I6125">
        <f t="shared" si="1143"/>
        <v>-8.0355451277641248E-6</v>
      </c>
      <c r="K6125">
        <f t="shared" si="1134"/>
        <v>2.1739705236149016E-5</v>
      </c>
      <c r="L6125">
        <f t="shared" si="1135"/>
        <v>1.283033336010559</v>
      </c>
      <c r="M6125">
        <f t="shared" si="1136"/>
        <v>2.1739705236149016E-5</v>
      </c>
      <c r="N6125">
        <f t="shared" si="1137"/>
        <v>0.42954293601055904</v>
      </c>
      <c r="O6125">
        <f t="shared" si="1138"/>
        <v>2.1739705236149016E-5</v>
      </c>
      <c r="P6125">
        <f t="shared" si="1139"/>
        <v>2.1365237360105591</v>
      </c>
      <c r="Q6125">
        <f>B6125</f>
        <v>1.286953625</v>
      </c>
      <c r="R6125">
        <f t="shared" si="1140"/>
        <v>8.4738534138850962E-5</v>
      </c>
      <c r="T6125">
        <f t="shared" si="1141"/>
        <v>3.9202889894409676E-3</v>
      </c>
    </row>
    <row r="6126" spans="1:20" x14ac:dyDescent="0.25">
      <c r="A6126">
        <v>0.2244586118750001</v>
      </c>
      <c r="B6126">
        <v>1.2872284375</v>
      </c>
      <c r="C6126">
        <v>0.53192050000000002</v>
      </c>
      <c r="D6126">
        <f t="shared" si="1132"/>
        <v>1.0638410000000001E-4</v>
      </c>
      <c r="G6126">
        <f t="shared" si="1133"/>
        <v>1.2872284375</v>
      </c>
      <c r="H6126">
        <f t="shared" si="1142"/>
        <v>2.5410817332702528E-5</v>
      </c>
      <c r="I6126">
        <f t="shared" si="1143"/>
        <v>-8.0856641022934257E-6</v>
      </c>
      <c r="K6126">
        <f t="shared" si="1134"/>
        <v>2.1572256350881386E-5</v>
      </c>
      <c r="L6126">
        <f t="shared" si="1135"/>
        <v>1.2832953937532265</v>
      </c>
      <c r="M6126">
        <f t="shared" si="1136"/>
        <v>2.1572256350881386E-5</v>
      </c>
      <c r="N6126">
        <f t="shared" si="1137"/>
        <v>0.42980499375322656</v>
      </c>
      <c r="O6126">
        <f t="shared" si="1138"/>
        <v>2.1572256350881386E-5</v>
      </c>
      <c r="P6126">
        <f t="shared" si="1139"/>
        <v>2.1367857937532264</v>
      </c>
      <c r="Q6126">
        <f>B6126</f>
        <v>1.2872284375</v>
      </c>
      <c r="R6126">
        <f t="shared" si="1140"/>
        <v>8.4811843649118621E-5</v>
      </c>
      <c r="T6126">
        <f t="shared" si="1141"/>
        <v>3.9330437467735013E-3</v>
      </c>
    </row>
    <row r="6127" spans="1:20" x14ac:dyDescent="0.25">
      <c r="A6127">
        <v>0.22465861187499989</v>
      </c>
      <c r="B6127">
        <v>1.2873313125000001</v>
      </c>
      <c r="C6127">
        <v>0.53148366093749988</v>
      </c>
      <c r="D6127">
        <f t="shared" si="1132"/>
        <v>1.0629673218749997E-4</v>
      </c>
      <c r="G6127">
        <f t="shared" si="1133"/>
        <v>1.2873313125000001</v>
      </c>
      <c r="H6127">
        <f t="shared" si="1142"/>
        <v>2.5432085415921253E-5</v>
      </c>
      <c r="I6127">
        <f t="shared" si="1143"/>
        <v>-8.1321368328023513E-6</v>
      </c>
      <c r="K6127">
        <f t="shared" si="1134"/>
        <v>2.1404773400134348E-5</v>
      </c>
      <c r="L6127">
        <f t="shared" si="1135"/>
        <v>1.2835554250007253</v>
      </c>
      <c r="M6127">
        <f t="shared" si="1136"/>
        <v>2.1404773400134348E-5</v>
      </c>
      <c r="N6127">
        <f t="shared" si="1137"/>
        <v>0.4300650250007253</v>
      </c>
      <c r="O6127">
        <f t="shared" si="1138"/>
        <v>2.1404773400134348E-5</v>
      </c>
      <c r="P6127">
        <f t="shared" si="1139"/>
        <v>2.1370458250007252</v>
      </c>
      <c r="Q6127">
        <f>B6127</f>
        <v>1.2873313125000001</v>
      </c>
      <c r="R6127">
        <f t="shared" si="1140"/>
        <v>8.4891958787365634E-5</v>
      </c>
      <c r="T6127">
        <f t="shared" si="1141"/>
        <v>3.7758874992748215E-3</v>
      </c>
    </row>
    <row r="6128" spans="1:20" x14ac:dyDescent="0.25">
      <c r="A6128">
        <v>0.22485861187500009</v>
      </c>
      <c r="B6128">
        <v>1.2875030000000001</v>
      </c>
      <c r="C6128">
        <v>0.53103252031250003</v>
      </c>
      <c r="D6128">
        <f t="shared" si="1132"/>
        <v>1.0620650406250001E-4</v>
      </c>
      <c r="G6128">
        <f t="shared" si="1133"/>
        <v>1.2875030000000001</v>
      </c>
      <c r="H6128">
        <f t="shared" si="1142"/>
        <v>2.5453335739546277E-5</v>
      </c>
      <c r="I6128">
        <f t="shared" si="1143"/>
        <v>-8.1800916069968579E-6</v>
      </c>
      <c r="K6128">
        <f t="shared" si="1134"/>
        <v>2.1237256648385178E-5</v>
      </c>
      <c r="L6128">
        <f t="shared" si="1135"/>
        <v>1.2838134293424319</v>
      </c>
      <c r="M6128">
        <f t="shared" si="1136"/>
        <v>2.1237256648385178E-5</v>
      </c>
      <c r="N6128">
        <f t="shared" si="1137"/>
        <v>0.43032302934243194</v>
      </c>
      <c r="O6128">
        <f t="shared" si="1138"/>
        <v>2.1237256648385178E-5</v>
      </c>
      <c r="P6128">
        <f t="shared" si="1139"/>
        <v>2.1373038293424318</v>
      </c>
      <c r="Q6128">
        <f>B6128</f>
        <v>1.2875030000000001</v>
      </c>
      <c r="R6128">
        <f t="shared" si="1140"/>
        <v>8.4969247414114836E-5</v>
      </c>
      <c r="T6128">
        <f t="shared" si="1141"/>
        <v>3.689570657568142E-3</v>
      </c>
    </row>
    <row r="6129" spans="1:20" x14ac:dyDescent="0.25">
      <c r="A6129">
        <v>0.2250586118749999</v>
      </c>
      <c r="B6129">
        <v>1.287708968750001</v>
      </c>
      <c r="C6129">
        <v>0.53076355625000005</v>
      </c>
      <c r="D6129">
        <f t="shared" si="1132"/>
        <v>1.0615271125000001E-4</v>
      </c>
      <c r="G6129">
        <f t="shared" si="1133"/>
        <v>1.287708968750001</v>
      </c>
      <c r="H6129">
        <f t="shared" si="1142"/>
        <v>2.5474571661077508E-5</v>
      </c>
      <c r="I6129">
        <f t="shared" si="1143"/>
        <v>-8.2086573397934287E-6</v>
      </c>
      <c r="K6129">
        <f t="shared" si="1134"/>
        <v>2.1069706360165933E-5</v>
      </c>
      <c r="L6129">
        <f t="shared" si="1135"/>
        <v>1.2840694063709219</v>
      </c>
      <c r="M6129">
        <f t="shared" si="1136"/>
        <v>2.1069706360165933E-5</v>
      </c>
      <c r="N6129">
        <f t="shared" si="1137"/>
        <v>0.43057900637092195</v>
      </c>
      <c r="O6129">
        <f t="shared" si="1138"/>
        <v>2.1069706360165933E-5</v>
      </c>
      <c r="P6129">
        <f t="shared" si="1139"/>
        <v>2.137559806370922</v>
      </c>
      <c r="Q6129">
        <f>B6129</f>
        <v>1.287708968750001</v>
      </c>
      <c r="R6129">
        <f t="shared" si="1140"/>
        <v>8.5083004889834074E-5</v>
      </c>
      <c r="T6129">
        <f t="shared" si="1141"/>
        <v>3.639562379079031E-3</v>
      </c>
    </row>
    <row r="6130" spans="1:20" x14ac:dyDescent="0.25">
      <c r="A6130">
        <v>0.2252586118750001</v>
      </c>
      <c r="B6130">
        <v>1.2879836874999999</v>
      </c>
      <c r="C6130">
        <v>0.53038013750000002</v>
      </c>
      <c r="D6130">
        <f t="shared" si="1132"/>
        <v>1.060760275E-4</v>
      </c>
      <c r="G6130">
        <f t="shared" si="1133"/>
        <v>1.2879836874999999</v>
      </c>
      <c r="H6130">
        <f t="shared" si="1142"/>
        <v>2.5495794534952532E-5</v>
      </c>
      <c r="I6130">
        <f t="shared" si="1143"/>
        <v>-8.2493582796500191E-6</v>
      </c>
      <c r="K6130">
        <f t="shared" si="1134"/>
        <v>2.0902122800060293E-5</v>
      </c>
      <c r="L6130">
        <f t="shared" si="1135"/>
        <v>1.2843233556819744</v>
      </c>
      <c r="M6130">
        <f t="shared" si="1136"/>
        <v>2.0902122800060293E-5</v>
      </c>
      <c r="N6130">
        <f t="shared" si="1137"/>
        <v>0.43083295568197444</v>
      </c>
      <c r="O6130">
        <f t="shared" si="1138"/>
        <v>2.0902122800060293E-5</v>
      </c>
      <c r="P6130">
        <f t="shared" si="1139"/>
        <v>2.1378137556819743</v>
      </c>
      <c r="Q6130">
        <f>B6130</f>
        <v>1.2879836874999999</v>
      </c>
      <c r="R6130">
        <f t="shared" si="1140"/>
        <v>8.5173904699939712E-5</v>
      </c>
      <c r="T6130">
        <f t="shared" si="1141"/>
        <v>3.6603318180254973E-3</v>
      </c>
    </row>
    <row r="6131" spans="1:20" x14ac:dyDescent="0.25">
      <c r="A6131">
        <v>0.22545861187499999</v>
      </c>
      <c r="B6131">
        <v>1.2882926562499999</v>
      </c>
      <c r="C6131">
        <v>0.53001483281250006</v>
      </c>
      <c r="D6131">
        <f t="shared" si="1132"/>
        <v>1.0600296656250001E-4</v>
      </c>
      <c r="G6131">
        <f t="shared" si="1133"/>
        <v>1.2882926562499999</v>
      </c>
      <c r="H6131">
        <f t="shared" si="1142"/>
        <v>2.5517002434358772E-5</v>
      </c>
      <c r="I6131">
        <f t="shared" si="1143"/>
        <v>-8.2881083497271473E-6</v>
      </c>
      <c r="K6131">
        <f t="shared" si="1134"/>
        <v>2.0734506232705683E-5</v>
      </c>
      <c r="L6131">
        <f t="shared" si="1135"/>
        <v>1.2845752768745686</v>
      </c>
      <c r="M6131">
        <f t="shared" si="1136"/>
        <v>2.0734506232705683E-5</v>
      </c>
      <c r="N6131">
        <f t="shared" si="1137"/>
        <v>0.43108487687456865</v>
      </c>
      <c r="O6131">
        <f t="shared" si="1138"/>
        <v>2.0734506232705683E-5</v>
      </c>
      <c r="P6131">
        <f t="shared" si="1139"/>
        <v>2.1380656768745685</v>
      </c>
      <c r="Q6131">
        <f>B6131</f>
        <v>1.2882926562499999</v>
      </c>
      <c r="R6131">
        <f t="shared" si="1140"/>
        <v>8.5268460329794327E-5</v>
      </c>
      <c r="T6131">
        <f t="shared" si="1141"/>
        <v>3.7173793754312623E-3</v>
      </c>
    </row>
    <row r="6132" spans="1:20" x14ac:dyDescent="0.25">
      <c r="A6132">
        <v>0.22565861187500011</v>
      </c>
      <c r="B6132">
        <v>1.2886016250000001</v>
      </c>
      <c r="C6132">
        <v>0.52958992187499987</v>
      </c>
      <c r="D6132">
        <f t="shared" si="1132"/>
        <v>1.0591798437499998E-4</v>
      </c>
      <c r="G6132">
        <f t="shared" si="1133"/>
        <v>1.2886016250000001</v>
      </c>
      <c r="H6132">
        <f t="shared" si="1142"/>
        <v>2.5538194529452532E-5</v>
      </c>
      <c r="I6132">
        <f t="shared" si="1143"/>
        <v>-8.3331501696270145E-6</v>
      </c>
      <c r="K6132">
        <f t="shared" si="1134"/>
        <v>2.0566856922790711E-5</v>
      </c>
      <c r="L6132">
        <f t="shared" si="1135"/>
        <v>1.2848251695508879</v>
      </c>
      <c r="M6132">
        <f t="shared" si="1136"/>
        <v>2.0566856922790711E-5</v>
      </c>
      <c r="N6132">
        <f t="shared" si="1137"/>
        <v>0.4313347695508879</v>
      </c>
      <c r="O6132">
        <f t="shared" si="1138"/>
        <v>2.0566856922790711E-5</v>
      </c>
      <c r="P6132">
        <f t="shared" si="1139"/>
        <v>2.1383155695508878</v>
      </c>
      <c r="Q6132">
        <f>B6132</f>
        <v>1.2886016250000001</v>
      </c>
      <c r="R6132">
        <f t="shared" si="1140"/>
        <v>8.5351127452209271E-5</v>
      </c>
      <c r="T6132">
        <f t="shared" si="1141"/>
        <v>3.7764554491122038E-3</v>
      </c>
    </row>
    <row r="6133" spans="1:20" x14ac:dyDescent="0.25">
      <c r="A6133">
        <v>0.22585861187499989</v>
      </c>
      <c r="B6133">
        <v>1.28901359375</v>
      </c>
      <c r="C6133">
        <v>0.52931236562499995</v>
      </c>
      <c r="D6133">
        <f t="shared" si="1132"/>
        <v>1.0586247312499999E-4</v>
      </c>
      <c r="G6133">
        <f t="shared" si="1133"/>
        <v>1.28901359375</v>
      </c>
      <c r="H6133">
        <f t="shared" si="1142"/>
        <v>2.5559372575202508E-5</v>
      </c>
      <c r="I6133">
        <f t="shared" si="1143"/>
        <v>-8.3625483681776915E-6</v>
      </c>
      <c r="K6133">
        <f t="shared" si="1134"/>
        <v>2.039917513505646E-5</v>
      </c>
      <c r="L6133">
        <f t="shared" si="1135"/>
        <v>1.2850730333163176</v>
      </c>
      <c r="M6133">
        <f t="shared" si="1136"/>
        <v>2.039917513505646E-5</v>
      </c>
      <c r="N6133">
        <f t="shared" si="1137"/>
        <v>0.43158263331631763</v>
      </c>
      <c r="O6133">
        <f t="shared" si="1138"/>
        <v>2.039917513505646E-5</v>
      </c>
      <c r="P6133">
        <f t="shared" si="1139"/>
        <v>2.1385634333163175</v>
      </c>
      <c r="Q6133">
        <f>B6133</f>
        <v>1.28901359375</v>
      </c>
      <c r="R6133">
        <f t="shared" si="1140"/>
        <v>8.546329798994353E-5</v>
      </c>
      <c r="T6133">
        <f t="shared" si="1141"/>
        <v>3.9405604336824052E-3</v>
      </c>
    </row>
    <row r="6134" spans="1:20" x14ac:dyDescent="0.25">
      <c r="A6134">
        <v>0.22605861187500001</v>
      </c>
      <c r="B6134">
        <v>1.2890480312499999</v>
      </c>
      <c r="C6134">
        <v>0.52917930937500002</v>
      </c>
      <c r="D6134">
        <f t="shared" si="1132"/>
        <v>1.05835861875E-4</v>
      </c>
      <c r="G6134">
        <f t="shared" si="1133"/>
        <v>1.2890480312499999</v>
      </c>
      <c r="H6134">
        <f t="shared" si="1142"/>
        <v>2.5580542408702523E-5</v>
      </c>
      <c r="I6134">
        <f t="shared" si="1143"/>
        <v>-8.3766340318674226E-6</v>
      </c>
      <c r="K6134">
        <f t="shared" si="1134"/>
        <v>2.0231461134294435E-5</v>
      </c>
      <c r="L6134">
        <f t="shared" si="1135"/>
        <v>1.2853188677794485</v>
      </c>
      <c r="M6134">
        <f t="shared" si="1136"/>
        <v>2.0231461134294435E-5</v>
      </c>
      <c r="N6134">
        <f t="shared" si="1137"/>
        <v>0.4318284677794485</v>
      </c>
      <c r="O6134">
        <f t="shared" si="1138"/>
        <v>2.0231461134294435E-5</v>
      </c>
      <c r="P6134">
        <f t="shared" si="1139"/>
        <v>2.1388092677794486</v>
      </c>
      <c r="Q6134">
        <f>B6134</f>
        <v>1.2890480312499999</v>
      </c>
      <c r="R6134">
        <f t="shared" si="1140"/>
        <v>8.5604400740705569E-5</v>
      </c>
      <c r="T6134">
        <f t="shared" si="1141"/>
        <v>3.729163470551411E-3</v>
      </c>
    </row>
    <row r="6135" spans="1:20" x14ac:dyDescent="0.25">
      <c r="A6135">
        <v>0.2262586118749999</v>
      </c>
      <c r="B6135">
        <v>1.2891854062500001</v>
      </c>
      <c r="C6135">
        <v>0.52860847343750006</v>
      </c>
      <c r="D6135">
        <f t="shared" si="1132"/>
        <v>1.0572169468750002E-4</v>
      </c>
      <c r="G6135">
        <f t="shared" si="1133"/>
        <v>1.2891854062500001</v>
      </c>
      <c r="H6135">
        <f t="shared" si="1142"/>
        <v>2.5601698164358761E-5</v>
      </c>
      <c r="I6135">
        <f t="shared" si="1143"/>
        <v>-8.4370489453019527E-6</v>
      </c>
      <c r="K6135">
        <f t="shared" si="1134"/>
        <v>2.0063715185347882E-5</v>
      </c>
      <c r="L6135">
        <f t="shared" si="1135"/>
        <v>1.2855626725520743</v>
      </c>
      <c r="M6135">
        <f t="shared" si="1136"/>
        <v>2.0063715185347882E-5</v>
      </c>
      <c r="N6135">
        <f t="shared" si="1137"/>
        <v>0.43207227255207437</v>
      </c>
      <c r="O6135">
        <f t="shared" si="1138"/>
        <v>2.0063715185347882E-5</v>
      </c>
      <c r="P6135">
        <f t="shared" si="1139"/>
        <v>2.1390530725520742</v>
      </c>
      <c r="Q6135">
        <f>B6135</f>
        <v>1.2891854062500001</v>
      </c>
      <c r="R6135">
        <f t="shared" si="1140"/>
        <v>8.5657979502152127E-5</v>
      </c>
      <c r="T6135">
        <f t="shared" si="1141"/>
        <v>3.6227336979257618E-3</v>
      </c>
    </row>
    <row r="6136" spans="1:20" x14ac:dyDescent="0.25">
      <c r="A6136">
        <v>0.2264586115625</v>
      </c>
      <c r="B6136">
        <v>1.2897690312500001</v>
      </c>
      <c r="C6136">
        <v>0.52832853437499994</v>
      </c>
      <c r="D6136">
        <f t="shared" si="1132"/>
        <v>1.0566570687499999E-4</v>
      </c>
      <c r="G6136">
        <f t="shared" si="1133"/>
        <v>1.2897690312500001</v>
      </c>
      <c r="H6136">
        <f t="shared" si="1142"/>
        <v>2.5622836871485738E-5</v>
      </c>
      <c r="I6136">
        <f t="shared" si="1143"/>
        <v>-8.466644577398694E-6</v>
      </c>
      <c r="K6136">
        <f t="shared" si="1134"/>
        <v>1.9895937815286971E-5</v>
      </c>
      <c r="L6136">
        <f t="shared" si="1135"/>
        <v>1.2858044468730083</v>
      </c>
      <c r="M6136">
        <f t="shared" si="1136"/>
        <v>1.9895937815286971E-5</v>
      </c>
      <c r="N6136">
        <f t="shared" si="1137"/>
        <v>0.43231404687300834</v>
      </c>
      <c r="O6136">
        <f t="shared" si="1138"/>
        <v>1.9895937815286971E-5</v>
      </c>
      <c r="P6136">
        <f t="shared" si="1139"/>
        <v>2.1392948468730082</v>
      </c>
      <c r="Q6136">
        <f>B6136</f>
        <v>1.2897690312500001</v>
      </c>
      <c r="R6136">
        <f t="shared" si="1140"/>
        <v>8.5769769059713019E-5</v>
      </c>
      <c r="T6136">
        <f t="shared" si="1141"/>
        <v>3.9645843769917644E-3</v>
      </c>
    </row>
    <row r="6137" spans="1:20" x14ac:dyDescent="0.25">
      <c r="A6137">
        <v>0.22665861156250011</v>
      </c>
      <c r="B6137">
        <v>1.2900094375</v>
      </c>
      <c r="C6137">
        <v>0.52801950156249999</v>
      </c>
      <c r="D6137">
        <f t="shared" si="1132"/>
        <v>1.0560390031249999E-4</v>
      </c>
      <c r="G6137">
        <f t="shared" si="1133"/>
        <v>1.2900094375</v>
      </c>
      <c r="H6137">
        <f t="shared" si="1142"/>
        <v>2.56439638322045E-5</v>
      </c>
      <c r="I6137">
        <f t="shared" si="1143"/>
        <v>-8.499298747979076E-6</v>
      </c>
      <c r="K6137">
        <f t="shared" si="1134"/>
        <v>1.9728128764749702E-5</v>
      </c>
      <c r="L6137">
        <f t="shared" si="1135"/>
        <v>1.2860441911160025</v>
      </c>
      <c r="M6137">
        <f t="shared" si="1136"/>
        <v>1.9728128764749702E-5</v>
      </c>
      <c r="N6137">
        <f t="shared" si="1137"/>
        <v>0.43255379111600256</v>
      </c>
      <c r="O6137">
        <f t="shared" si="1138"/>
        <v>1.9728128764749702E-5</v>
      </c>
      <c r="P6137">
        <f t="shared" si="1139"/>
        <v>2.1395345911160026</v>
      </c>
      <c r="Q6137">
        <f>B6137</f>
        <v>1.2900094375</v>
      </c>
      <c r="R6137">
        <f t="shared" si="1140"/>
        <v>8.587577154775029E-5</v>
      </c>
      <c r="T6137">
        <f t="shared" si="1141"/>
        <v>3.9652463839974228E-3</v>
      </c>
    </row>
    <row r="6138" spans="1:20" x14ac:dyDescent="0.25">
      <c r="A6138">
        <v>0.22685861156250001</v>
      </c>
      <c r="B6138">
        <v>1.290352875</v>
      </c>
      <c r="C6138">
        <v>0.52763417500000009</v>
      </c>
      <c r="D6138">
        <f t="shared" si="1132"/>
        <v>1.0552683500000002E-4</v>
      </c>
      <c r="G6138">
        <f t="shared" si="1133"/>
        <v>1.290352875</v>
      </c>
      <c r="H6138">
        <f t="shared" si="1142"/>
        <v>2.5665076905735736E-5</v>
      </c>
      <c r="I6138">
        <f t="shared" si="1143"/>
        <v>-8.5399907358730719E-6</v>
      </c>
      <c r="K6138">
        <f t="shared" si="1134"/>
        <v>1.9560288560857127E-5</v>
      </c>
      <c r="L6138">
        <f t="shared" si="1135"/>
        <v>1.2862819045231091</v>
      </c>
      <c r="M6138">
        <f t="shared" si="1136"/>
        <v>1.9560288560857127E-5</v>
      </c>
      <c r="N6138">
        <f t="shared" si="1137"/>
        <v>0.43279150452310911</v>
      </c>
      <c r="O6138">
        <f t="shared" si="1138"/>
        <v>1.9560288560857127E-5</v>
      </c>
      <c r="P6138">
        <f t="shared" si="1139"/>
        <v>2.1397723045231092</v>
      </c>
      <c r="Q6138">
        <f>B6138</f>
        <v>1.290352875</v>
      </c>
      <c r="R6138">
        <f t="shared" si="1140"/>
        <v>8.5966546439142887E-5</v>
      </c>
      <c r="T6138">
        <f t="shared" si="1141"/>
        <v>4.0709704768908672E-3</v>
      </c>
    </row>
    <row r="6139" spans="1:20" x14ac:dyDescent="0.25">
      <c r="A6139">
        <v>0.2270586115625001</v>
      </c>
      <c r="B6139">
        <v>1.29090234375</v>
      </c>
      <c r="C6139">
        <v>0.52719733593750007</v>
      </c>
      <c r="D6139">
        <f t="shared" si="1132"/>
        <v>1.0543946718750001E-4</v>
      </c>
      <c r="G6139">
        <f t="shared" si="1133"/>
        <v>1.29090234375</v>
      </c>
      <c r="H6139">
        <f t="shared" si="1142"/>
        <v>2.5686173535954494E-5</v>
      </c>
      <c r="I6139">
        <f t="shared" si="1143"/>
        <v>-8.586088979543069E-6</v>
      </c>
      <c r="K6139">
        <f t="shared" si="1134"/>
        <v>1.9392417468651011E-5</v>
      </c>
      <c r="L6139">
        <f t="shared" si="1135"/>
        <v>1.2865175867189469</v>
      </c>
      <c r="M6139">
        <f t="shared" si="1136"/>
        <v>1.9392417468651011E-5</v>
      </c>
      <c r="N6139">
        <f t="shared" si="1137"/>
        <v>0.43302718671894691</v>
      </c>
      <c r="O6139">
        <f t="shared" si="1138"/>
        <v>1.9392417468651011E-5</v>
      </c>
      <c r="P6139">
        <f t="shared" si="1139"/>
        <v>2.1400079867189468</v>
      </c>
      <c r="Q6139">
        <f>B6139</f>
        <v>1.29090234375</v>
      </c>
      <c r="R6139">
        <f t="shared" si="1140"/>
        <v>8.6047049718849004E-5</v>
      </c>
      <c r="T6139">
        <f t="shared" si="1141"/>
        <v>4.3847570310531214E-3</v>
      </c>
    </row>
    <row r="6140" spans="1:20" x14ac:dyDescent="0.25">
      <c r="A6140">
        <v>0.22725861156249991</v>
      </c>
      <c r="B6140">
        <v>1.29062759375</v>
      </c>
      <c r="C6140">
        <v>0.52680389687499996</v>
      </c>
      <c r="D6140">
        <f t="shared" si="1132"/>
        <v>1.05360779375E-4</v>
      </c>
      <c r="G6140">
        <f t="shared" si="1133"/>
        <v>1.29062759375</v>
      </c>
      <c r="H6140">
        <f t="shared" si="1142"/>
        <v>2.5707253560610726E-5</v>
      </c>
      <c r="I6140">
        <f t="shared" si="1143"/>
        <v>-8.6275729846638244E-6</v>
      </c>
      <c r="K6140">
        <f t="shared" si="1134"/>
        <v>1.9224515753222689E-5</v>
      </c>
      <c r="L6140">
        <f t="shared" si="1135"/>
        <v>1.2867512373313423</v>
      </c>
      <c r="M6140">
        <f t="shared" si="1136"/>
        <v>1.9224515753222689E-5</v>
      </c>
      <c r="N6140">
        <f t="shared" si="1137"/>
        <v>0.43326083733134235</v>
      </c>
      <c r="O6140">
        <f t="shared" si="1138"/>
        <v>1.9224515753222689E-5</v>
      </c>
      <c r="P6140">
        <f t="shared" si="1139"/>
        <v>2.1402416373313424</v>
      </c>
      <c r="Q6140">
        <f>B6140</f>
        <v>1.29062759375</v>
      </c>
      <c r="R6140">
        <f t="shared" si="1140"/>
        <v>8.6136263621777311E-5</v>
      </c>
      <c r="T6140">
        <f t="shared" si="1141"/>
        <v>3.8763564186576893E-3</v>
      </c>
    </row>
    <row r="6141" spans="1:20" x14ac:dyDescent="0.25">
      <c r="A6141">
        <v>0.22745861156250011</v>
      </c>
      <c r="B6141">
        <v>1.2909366874999999</v>
      </c>
      <c r="C6141">
        <v>0.5264996312500001</v>
      </c>
      <c r="D6141">
        <f t="shared" si="1132"/>
        <v>1.0529992625000002E-4</v>
      </c>
      <c r="G6141">
        <f t="shared" si="1133"/>
        <v>1.2909366874999999</v>
      </c>
      <c r="H6141">
        <f t="shared" si="1142"/>
        <v>2.5728319631173246E-5</v>
      </c>
      <c r="I6141">
        <f t="shared" si="1143"/>
        <v>-8.6596306480508333E-6</v>
      </c>
      <c r="K6141">
        <f t="shared" si="1134"/>
        <v>1.9056583679710872E-5</v>
      </c>
      <c r="L6141">
        <f t="shared" si="1135"/>
        <v>1.2869828559913301</v>
      </c>
      <c r="M6141">
        <f t="shared" si="1136"/>
        <v>1.9056583679710872E-5</v>
      </c>
      <c r="N6141">
        <f t="shared" si="1137"/>
        <v>0.43349245599133013</v>
      </c>
      <c r="O6141">
        <f t="shared" si="1138"/>
        <v>1.9056583679710872E-5</v>
      </c>
      <c r="P6141">
        <f t="shared" si="1139"/>
        <v>2.14047325599133</v>
      </c>
      <c r="Q6141">
        <f>B6141</f>
        <v>1.2909366874999999</v>
      </c>
      <c r="R6141">
        <f t="shared" si="1140"/>
        <v>8.6243342570289146E-5</v>
      </c>
      <c r="T6141">
        <f t="shared" si="1141"/>
        <v>3.9538315086697917E-3</v>
      </c>
    </row>
    <row r="6142" spans="1:20" x14ac:dyDescent="0.25">
      <c r="A6142">
        <v>0.22765861156249989</v>
      </c>
      <c r="B6142">
        <v>1.2909023749999999</v>
      </c>
      <c r="C6142">
        <v>0.52622541874999995</v>
      </c>
      <c r="D6142">
        <f t="shared" si="1132"/>
        <v>1.0524508374999999E-4</v>
      </c>
      <c r="G6142">
        <f t="shared" si="1133"/>
        <v>1.2909023749999999</v>
      </c>
      <c r="H6142">
        <f t="shared" si="1142"/>
        <v>2.5749374132173223E-5</v>
      </c>
      <c r="I6142">
        <f t="shared" si="1143"/>
        <v>-8.6885052040776777E-6</v>
      </c>
      <c r="K6142">
        <f t="shared" si="1134"/>
        <v>1.8888621513303468E-5</v>
      </c>
      <c r="L6142">
        <f t="shared" si="1135"/>
        <v>1.2872124423331526</v>
      </c>
      <c r="M6142">
        <f t="shared" si="1136"/>
        <v>1.8888621513303468E-5</v>
      </c>
      <c r="N6142">
        <f t="shared" si="1137"/>
        <v>0.43372204233315259</v>
      </c>
      <c r="O6142">
        <f t="shared" si="1138"/>
        <v>1.8888621513303468E-5</v>
      </c>
      <c r="P6142">
        <f t="shared" si="1139"/>
        <v>2.1407028423331527</v>
      </c>
      <c r="Q6142">
        <f>B6142</f>
        <v>1.2909023749999999</v>
      </c>
      <c r="R6142">
        <f t="shared" si="1140"/>
        <v>8.6356462236696522E-5</v>
      </c>
      <c r="T6142">
        <f t="shared" si="1141"/>
        <v>3.689932666847362E-3</v>
      </c>
    </row>
    <row r="6143" spans="1:20" x14ac:dyDescent="0.25">
      <c r="A6143">
        <v>0.22785861156250009</v>
      </c>
      <c r="B6143">
        <v>1.29138315625</v>
      </c>
      <c r="C6143">
        <v>0.52589635937500012</v>
      </c>
      <c r="D6143">
        <f t="shared" si="1132"/>
        <v>1.0517927187500003E-4</v>
      </c>
      <c r="G6143">
        <f t="shared" si="1133"/>
        <v>1.29138315625</v>
      </c>
      <c r="H6143">
        <f t="shared" si="1142"/>
        <v>2.5770416567735746E-5</v>
      </c>
      <c r="I6143">
        <f t="shared" si="1143"/>
        <v>-8.723137085558255E-6</v>
      </c>
      <c r="K6143">
        <f t="shared" si="1134"/>
        <v>1.8720629519234494E-5</v>
      </c>
      <c r="L6143">
        <f t="shared" si="1135"/>
        <v>1.2874399959942631</v>
      </c>
      <c r="M6143">
        <f t="shared" si="1136"/>
        <v>1.8720629519234494E-5</v>
      </c>
      <c r="N6143">
        <f t="shared" si="1137"/>
        <v>0.43394959599426308</v>
      </c>
      <c r="O6143">
        <f t="shared" si="1138"/>
        <v>1.8720629519234494E-5</v>
      </c>
      <c r="P6143">
        <f t="shared" si="1139"/>
        <v>2.1409303959942632</v>
      </c>
      <c r="Q6143">
        <f>B6143</f>
        <v>1.29138315625</v>
      </c>
      <c r="R6143">
        <f t="shared" si="1140"/>
        <v>8.6458642355765534E-5</v>
      </c>
      <c r="T6143">
        <f t="shared" si="1141"/>
        <v>3.9431602557369327E-3</v>
      </c>
    </row>
    <row r="6144" spans="1:20" x14ac:dyDescent="0.25">
      <c r="A6144">
        <v>0.2280586115624999</v>
      </c>
      <c r="B6144">
        <v>1.2915891875000001</v>
      </c>
      <c r="C6144">
        <v>0.52542662500000015</v>
      </c>
      <c r="D6144">
        <f t="shared" si="1132"/>
        <v>1.0508532500000003E-4</v>
      </c>
      <c r="G6144">
        <f t="shared" si="1133"/>
        <v>1.2915891875000001</v>
      </c>
      <c r="H6144">
        <f t="shared" si="1142"/>
        <v>2.5791443027423226E-5</v>
      </c>
      <c r="I6144">
        <f t="shared" si="1143"/>
        <v>-8.7725434050954116E-6</v>
      </c>
      <c r="K6144">
        <f t="shared" si="1134"/>
        <v>1.8552607962786479E-5</v>
      </c>
      <c r="L6144">
        <f t="shared" si="1135"/>
        <v>1.287665516615323</v>
      </c>
      <c r="M6144">
        <f t="shared" si="1136"/>
        <v>1.8552607962786479E-5</v>
      </c>
      <c r="N6144">
        <f t="shared" si="1137"/>
        <v>0.43417511661532304</v>
      </c>
      <c r="O6144">
        <f t="shared" si="1138"/>
        <v>1.8552607962786479E-5</v>
      </c>
      <c r="P6144">
        <f t="shared" si="1139"/>
        <v>2.1411559166153231</v>
      </c>
      <c r="Q6144">
        <f>B6144</f>
        <v>1.2915891875000001</v>
      </c>
      <c r="R6144">
        <f t="shared" si="1140"/>
        <v>8.6532717037213544E-5</v>
      </c>
      <c r="T6144">
        <f t="shared" si="1141"/>
        <v>3.9236708846770441E-3</v>
      </c>
    </row>
    <row r="6145" spans="1:20" x14ac:dyDescent="0.25">
      <c r="A6145">
        <v>0.22825861156249999</v>
      </c>
      <c r="B6145">
        <v>1.2920356562499999</v>
      </c>
      <c r="C6145">
        <v>0.52497262187500005</v>
      </c>
      <c r="D6145">
        <f t="shared" si="1132"/>
        <v>1.0499452437500001E-4</v>
      </c>
      <c r="G6145">
        <f t="shared" si="1133"/>
        <v>1.2920356562499999</v>
      </c>
      <c r="H6145">
        <f t="shared" si="1142"/>
        <v>2.5812451012360735E-5</v>
      </c>
      <c r="I6145">
        <f t="shared" si="1143"/>
        <v>-8.8202524710370629E-6</v>
      </c>
      <c r="K6145">
        <f t="shared" si="1134"/>
        <v>1.8384557109287385E-5</v>
      </c>
      <c r="L6145">
        <f t="shared" si="1135"/>
        <v>1.287889003840206</v>
      </c>
      <c r="M6145">
        <f t="shared" si="1136"/>
        <v>1.8384557109287385E-5</v>
      </c>
      <c r="N6145">
        <f t="shared" si="1137"/>
        <v>0.43439860384020601</v>
      </c>
      <c r="O6145">
        <f t="shared" si="1138"/>
        <v>1.8384557109287385E-5</v>
      </c>
      <c r="P6145">
        <f t="shared" si="1139"/>
        <v>2.1413794038402059</v>
      </c>
      <c r="Q6145">
        <f>B6145</f>
        <v>1.2920356562499999</v>
      </c>
      <c r="R6145">
        <f t="shared" si="1140"/>
        <v>8.6609967265712618E-5</v>
      </c>
      <c r="T6145">
        <f t="shared" si="1141"/>
        <v>4.1466524097939494E-3</v>
      </c>
    </row>
    <row r="6146" spans="1:20" x14ac:dyDescent="0.25">
      <c r="A6146">
        <v>0.22845861156249991</v>
      </c>
      <c r="B6146">
        <v>1.2920356562499999</v>
      </c>
      <c r="C6146">
        <v>0.52459873281249991</v>
      </c>
      <c r="D6146">
        <f t="shared" ref="D6146:D6209" si="1144">C6146/5000</f>
        <v>1.0491974656249999E-4</v>
      </c>
      <c r="G6146">
        <f t="shared" si="1133"/>
        <v>1.2920356562499999</v>
      </c>
      <c r="H6146">
        <f t="shared" si="1142"/>
        <v>2.5833442439454477E-5</v>
      </c>
      <c r="I6146">
        <f t="shared" si="1143"/>
        <v>-8.8595087753232775E-6</v>
      </c>
      <c r="K6146">
        <f t="shared" si="1134"/>
        <v>1.821647722411238E-5</v>
      </c>
      <c r="L6146">
        <f t="shared" si="1135"/>
        <v>1.2881104573159954</v>
      </c>
      <c r="M6146">
        <f t="shared" si="1136"/>
        <v>1.821647722411238E-5</v>
      </c>
      <c r="N6146">
        <f t="shared" si="1137"/>
        <v>0.4346200573159954</v>
      </c>
      <c r="O6146">
        <f t="shared" si="1138"/>
        <v>1.821647722411238E-5</v>
      </c>
      <c r="P6146">
        <f t="shared" si="1139"/>
        <v>2.1416008573159955</v>
      </c>
      <c r="Q6146">
        <f>B6146</f>
        <v>1.2920356562499999</v>
      </c>
      <c r="R6146">
        <f t="shared" si="1140"/>
        <v>8.6703269338387612E-5</v>
      </c>
      <c r="T6146">
        <f t="shared" si="1141"/>
        <v>3.925198934004559E-3</v>
      </c>
    </row>
    <row r="6147" spans="1:20" x14ac:dyDescent="0.25">
      <c r="A6147">
        <v>0.22865861156250011</v>
      </c>
      <c r="B6147">
        <v>1.2923447187499999</v>
      </c>
      <c r="C6147">
        <v>0.52422722656250009</v>
      </c>
      <c r="D6147">
        <f t="shared" si="1144"/>
        <v>1.0484544531250001E-4</v>
      </c>
      <c r="G6147">
        <f t="shared" ref="G6147:G6210" si="1145">B6147</f>
        <v>1.2923447187499999</v>
      </c>
      <c r="H6147">
        <f t="shared" si="1142"/>
        <v>2.5854418958641996E-5</v>
      </c>
      <c r="I6147">
        <f t="shared" si="1143"/>
        <v>-8.8984871169196498E-6</v>
      </c>
      <c r="K6147">
        <f t="shared" ref="K6147:K6210" si="1146">0.000135*COS(2*3.14159*1000*0.001*A6147)</f>
        <v>1.8048368572681714E-5</v>
      </c>
      <c r="L6147">
        <f t="shared" ref="L6147:L6210" si="1147">1.3*SIN(2*3.14159*1000*A6147*0.001)</f>
        <v>1.2883298766929865</v>
      </c>
      <c r="M6147">
        <f t="shared" ref="M6147:M6210" si="1148">K6147</f>
        <v>1.8048368572681714E-5</v>
      </c>
      <c r="N6147">
        <f t="shared" ref="N6147:N6210" si="1149">L6147-0.707*1.2072</f>
        <v>0.4348394766929865</v>
      </c>
      <c r="O6147">
        <f t="shared" ref="O6147:O6210" si="1150">M6147</f>
        <v>1.8048368572681714E-5</v>
      </c>
      <c r="P6147">
        <f t="shared" ref="P6147:P6210" si="1151">L6147+0.707*1.2072</f>
        <v>2.1418202766929864</v>
      </c>
      <c r="Q6147">
        <f>B6147</f>
        <v>1.2923447187499999</v>
      </c>
      <c r="R6147">
        <f t="shared" ref="R6147:R6210" si="1152">D6147-K6147</f>
        <v>8.6797076739818306E-5</v>
      </c>
      <c r="T6147">
        <f t="shared" ref="T6147:T6210" si="1153">B6147-L6147</f>
        <v>4.0148420570134125E-3</v>
      </c>
    </row>
    <row r="6148" spans="1:20" x14ac:dyDescent="0.25">
      <c r="A6148">
        <v>0.2288586115624999</v>
      </c>
      <c r="B6148">
        <v>1.292310375</v>
      </c>
      <c r="C6148">
        <v>0.5238075593749999</v>
      </c>
      <c r="D6148">
        <f t="shared" si="1144"/>
        <v>1.0476151187499998E-4</v>
      </c>
      <c r="G6148">
        <f t="shared" si="1145"/>
        <v>1.292310375</v>
      </c>
      <c r="H6148">
        <f t="shared" ref="H6148:H6211" si="1154">(A6148-A6147)*D6147+H6147+(A6148-A6147)*(D6148-D6147)/2</f>
        <v>2.5875379654360723E-5</v>
      </c>
      <c r="I6148">
        <f t="shared" si="1143"/>
        <v>-8.9424873100761468E-6</v>
      </c>
      <c r="K6148">
        <f t="shared" si="1146"/>
        <v>1.7880231420462036E-5</v>
      </c>
      <c r="L6148">
        <f t="shared" si="1147"/>
        <v>1.2885472616246865</v>
      </c>
      <c r="M6148">
        <f t="shared" si="1148"/>
        <v>1.7880231420462036E-5</v>
      </c>
      <c r="N6148">
        <f t="shared" si="1149"/>
        <v>0.43505686162468649</v>
      </c>
      <c r="O6148">
        <f t="shared" si="1150"/>
        <v>1.7880231420462036E-5</v>
      </c>
      <c r="P6148">
        <f t="shared" si="1151"/>
        <v>2.1420376616246863</v>
      </c>
      <c r="Q6148">
        <f>B6148</f>
        <v>1.292310375</v>
      </c>
      <c r="R6148">
        <f t="shared" si="1152"/>
        <v>8.6881280454537954E-5</v>
      </c>
      <c r="T6148">
        <f t="shared" si="1153"/>
        <v>3.7631133753135426E-3</v>
      </c>
    </row>
    <row r="6149" spans="1:20" x14ac:dyDescent="0.25">
      <c r="A6149">
        <v>0.2290586115625001</v>
      </c>
      <c r="B6149">
        <v>1.2924477187500001</v>
      </c>
      <c r="C6149">
        <v>0.52354574843750001</v>
      </c>
      <c r="D6149">
        <f t="shared" si="1144"/>
        <v>1.047091496875E-4</v>
      </c>
      <c r="G6149">
        <f t="shared" si="1145"/>
        <v>1.2924477187500001</v>
      </c>
      <c r="H6149">
        <f t="shared" si="1154"/>
        <v>2.5896326720516995E-5</v>
      </c>
      <c r="I6149">
        <f t="shared" si="1143"/>
        <v>-8.9699150197140478E-6</v>
      </c>
      <c r="K6149">
        <f t="shared" si="1146"/>
        <v>1.7712066032963706E-5</v>
      </c>
      <c r="L6149">
        <f t="shared" si="1147"/>
        <v>1.2887626117678166</v>
      </c>
      <c r="M6149">
        <f t="shared" si="1148"/>
        <v>1.7712066032963706E-5</v>
      </c>
      <c r="N6149">
        <f t="shared" si="1149"/>
        <v>0.43527221176781661</v>
      </c>
      <c r="O6149">
        <f t="shared" si="1150"/>
        <v>1.7712066032963706E-5</v>
      </c>
      <c r="P6149">
        <f t="shared" si="1151"/>
        <v>2.1422530117678167</v>
      </c>
      <c r="Q6149">
        <f>B6149</f>
        <v>1.2924477187500001</v>
      </c>
      <c r="R6149">
        <f t="shared" si="1152"/>
        <v>8.6997083654536295E-5</v>
      </c>
      <c r="T6149">
        <f t="shared" si="1153"/>
        <v>3.6851069821834948E-3</v>
      </c>
    </row>
    <row r="6150" spans="1:20" x14ac:dyDescent="0.25">
      <c r="A6150">
        <v>0.22925861156249999</v>
      </c>
      <c r="B6150">
        <v>1.2926880624999999</v>
      </c>
      <c r="C6150">
        <v>0.52328679062500005</v>
      </c>
      <c r="D6150">
        <f t="shared" si="1144"/>
        <v>1.0465735812500002E-4</v>
      </c>
      <c r="G6150">
        <f t="shared" si="1145"/>
        <v>1.2926880624999999</v>
      </c>
      <c r="H6150">
        <f t="shared" si="1154"/>
        <v>2.5917263371298233E-5</v>
      </c>
      <c r="I6150">
        <f t="shared" si="1143"/>
        <v>-8.9970302720658502E-6</v>
      </c>
      <c r="K6150">
        <f t="shared" si="1146"/>
        <v>1.754387267574296E-5</v>
      </c>
      <c r="L6150">
        <f t="shared" si="1147"/>
        <v>1.2889759267823084</v>
      </c>
      <c r="M6150">
        <f t="shared" si="1148"/>
        <v>1.754387267574296E-5</v>
      </c>
      <c r="N6150">
        <f t="shared" si="1149"/>
        <v>0.43548552678230845</v>
      </c>
      <c r="O6150">
        <f t="shared" si="1150"/>
        <v>1.754387267574296E-5</v>
      </c>
      <c r="P6150">
        <f t="shared" si="1151"/>
        <v>2.1424663267823085</v>
      </c>
      <c r="Q6150">
        <f>B6150</f>
        <v>1.2926880624999999</v>
      </c>
      <c r="R6150">
        <f t="shared" si="1152"/>
        <v>8.7113485449257064E-5</v>
      </c>
      <c r="T6150">
        <f t="shared" si="1153"/>
        <v>3.7121357176914671E-3</v>
      </c>
    </row>
    <row r="6151" spans="1:20" x14ac:dyDescent="0.25">
      <c r="A6151">
        <v>0.22945861156250011</v>
      </c>
      <c r="B6151">
        <v>1.29334040625</v>
      </c>
      <c r="C6151">
        <v>0.52311701874999994</v>
      </c>
      <c r="D6151">
        <f t="shared" si="1144"/>
        <v>1.0462340374999999E-4</v>
      </c>
      <c r="G6151">
        <f t="shared" si="1145"/>
        <v>1.29334040625</v>
      </c>
      <c r="H6151">
        <f t="shared" si="1154"/>
        <v>2.5938191447485745E-5</v>
      </c>
      <c r="I6151">
        <f t="shared" si="1143"/>
        <v>-9.0147981479872912E-6</v>
      </c>
      <c r="K6151">
        <f t="shared" si="1146"/>
        <v>1.7375651614399241E-5</v>
      </c>
      <c r="L6151">
        <f t="shared" si="1147"/>
        <v>1.2891872063313106</v>
      </c>
      <c r="M6151">
        <f t="shared" si="1148"/>
        <v>1.7375651614399241E-5</v>
      </c>
      <c r="N6151">
        <f t="shared" si="1149"/>
        <v>0.43569680633131058</v>
      </c>
      <c r="O6151">
        <f t="shared" si="1150"/>
        <v>1.7375651614399241E-5</v>
      </c>
      <c r="P6151">
        <f t="shared" si="1151"/>
        <v>2.1426776063313104</v>
      </c>
      <c r="Q6151">
        <f>B6151</f>
        <v>1.29334040625</v>
      </c>
      <c r="R6151">
        <f t="shared" si="1152"/>
        <v>8.7247752135600749E-5</v>
      </c>
      <c r="T6151">
        <f t="shared" si="1153"/>
        <v>4.1531999186894542E-3</v>
      </c>
    </row>
    <row r="6152" spans="1:20" x14ac:dyDescent="0.25">
      <c r="A6152">
        <v>0.22965861156249989</v>
      </c>
      <c r="B6152">
        <v>1.2934090625000001</v>
      </c>
      <c r="C6152">
        <v>0.52267350156250014</v>
      </c>
      <c r="D6152">
        <f t="shared" si="1144"/>
        <v>1.0453470031250003E-4</v>
      </c>
      <c r="G6152">
        <f t="shared" si="1145"/>
        <v>1.2934090625000001</v>
      </c>
      <c r="H6152">
        <f t="shared" si="1154"/>
        <v>2.5959107257891974E-5</v>
      </c>
      <c r="I6152">
        <f t="shared" si="1143"/>
        <v>-9.0612004257651451E-6</v>
      </c>
      <c r="K6152">
        <f t="shared" si="1146"/>
        <v>1.7207403114576499E-5</v>
      </c>
      <c r="L6152">
        <f t="shared" si="1147"/>
        <v>1.289396450081183</v>
      </c>
      <c r="M6152">
        <f t="shared" si="1148"/>
        <v>1.7207403114576499E-5</v>
      </c>
      <c r="N6152">
        <f t="shared" si="1149"/>
        <v>0.43590605008118299</v>
      </c>
      <c r="O6152">
        <f t="shared" si="1150"/>
        <v>1.7207403114576499E-5</v>
      </c>
      <c r="P6152">
        <f t="shared" si="1151"/>
        <v>2.1428868500811831</v>
      </c>
      <c r="Q6152">
        <f>B6152</f>
        <v>1.2934090625000001</v>
      </c>
      <c r="R6152">
        <f t="shared" si="1152"/>
        <v>8.7327297197923538E-5</v>
      </c>
      <c r="T6152">
        <f t="shared" si="1153"/>
        <v>4.0126124188171186E-3</v>
      </c>
    </row>
    <row r="6153" spans="1:20" x14ac:dyDescent="0.25">
      <c r="A6153">
        <v>0.22985861156250001</v>
      </c>
      <c r="B6153">
        <v>1.2935463437500001</v>
      </c>
      <c r="C6153">
        <v>0.52241169531250009</v>
      </c>
      <c r="D6153">
        <f t="shared" si="1144"/>
        <v>1.0448233906250002E-4</v>
      </c>
      <c r="G6153">
        <f t="shared" si="1145"/>
        <v>1.2935463437500001</v>
      </c>
      <c r="H6153">
        <f t="shared" si="1154"/>
        <v>2.5980008961829487E-5</v>
      </c>
      <c r="I6153">
        <f t="shared" si="1143"/>
        <v>-9.0885682636488411E-6</v>
      </c>
      <c r="K6153">
        <f t="shared" si="1146"/>
        <v>1.7039127441961156E-5</v>
      </c>
      <c r="L6153">
        <f t="shared" si="1147"/>
        <v>1.2896036577015031</v>
      </c>
      <c r="M6153">
        <f t="shared" si="1148"/>
        <v>1.7039127441961156E-5</v>
      </c>
      <c r="N6153">
        <f t="shared" si="1149"/>
        <v>0.43611325770150311</v>
      </c>
      <c r="O6153">
        <f t="shared" si="1150"/>
        <v>1.7039127441961156E-5</v>
      </c>
      <c r="P6153">
        <f t="shared" si="1151"/>
        <v>2.1430940577015032</v>
      </c>
      <c r="Q6153">
        <f>B6153</f>
        <v>1.2935463437500001</v>
      </c>
      <c r="R6153">
        <f t="shared" si="1152"/>
        <v>8.7443211620538865E-5</v>
      </c>
      <c r="T6153">
        <f t="shared" si="1153"/>
        <v>3.9426860484970128E-3</v>
      </c>
    </row>
    <row r="6154" spans="1:20" x14ac:dyDescent="0.25">
      <c r="A6154">
        <v>0.2300586115624999</v>
      </c>
      <c r="B6154">
        <v>1.2938209375</v>
      </c>
      <c r="C6154">
        <v>0.52190236406250001</v>
      </c>
      <c r="D6154">
        <f t="shared" si="1144"/>
        <v>1.0438047281250001E-4</v>
      </c>
      <c r="G6154">
        <f t="shared" si="1145"/>
        <v>1.2938209375</v>
      </c>
      <c r="H6154">
        <f t="shared" si="1154"/>
        <v>2.6000895243016975E-5</v>
      </c>
      <c r="I6154">
        <f t="shared" si="1143"/>
        <v>-9.1417843840064751E-6</v>
      </c>
      <c r="K6154">
        <f t="shared" si="1146"/>
        <v>1.6870824862283406E-5</v>
      </c>
      <c r="L6154">
        <f t="shared" si="1147"/>
        <v>1.2898088288650613</v>
      </c>
      <c r="M6154">
        <f t="shared" si="1148"/>
        <v>1.6870824862283406E-5</v>
      </c>
      <c r="N6154">
        <f t="shared" si="1149"/>
        <v>0.43631842886506134</v>
      </c>
      <c r="O6154">
        <f t="shared" si="1150"/>
        <v>1.6870824862283406E-5</v>
      </c>
      <c r="P6154">
        <f t="shared" si="1151"/>
        <v>2.1432992288650614</v>
      </c>
      <c r="Q6154">
        <f>B6154</f>
        <v>1.2938209375</v>
      </c>
      <c r="R6154">
        <f t="shared" si="1152"/>
        <v>8.7509647950216599E-5</v>
      </c>
      <c r="T6154">
        <f t="shared" si="1153"/>
        <v>4.0121086349387269E-3</v>
      </c>
    </row>
    <row r="6155" spans="1:20" x14ac:dyDescent="0.25">
      <c r="A6155">
        <v>0.23025861156249999</v>
      </c>
      <c r="B6155">
        <v>1.2935806249999999</v>
      </c>
      <c r="C6155">
        <v>0.52136490468750019</v>
      </c>
      <c r="D6155">
        <f t="shared" si="1144"/>
        <v>1.0427298093750003E-4</v>
      </c>
      <c r="G6155">
        <f t="shared" si="1145"/>
        <v>1.2935806249999999</v>
      </c>
      <c r="H6155">
        <f t="shared" si="1154"/>
        <v>2.6021760588391985E-5</v>
      </c>
      <c r="I6155">
        <f t="shared" si="1143"/>
        <v>-9.197884647686474E-6</v>
      </c>
      <c r="K6155">
        <f t="shared" si="1146"/>
        <v>1.6702495641315249E-5</v>
      </c>
      <c r="L6155">
        <f t="shared" si="1147"/>
        <v>1.2900119632478657</v>
      </c>
      <c r="M6155">
        <f t="shared" si="1148"/>
        <v>1.6702495641315249E-5</v>
      </c>
      <c r="N6155">
        <f t="shared" si="1149"/>
        <v>0.43652156324786573</v>
      </c>
      <c r="O6155">
        <f t="shared" si="1150"/>
        <v>1.6702495641315249E-5</v>
      </c>
      <c r="P6155">
        <f t="shared" si="1151"/>
        <v>2.1435023632478658</v>
      </c>
      <c r="Q6155">
        <f>B6155</f>
        <v>1.2935806249999999</v>
      </c>
      <c r="R6155">
        <f t="shared" si="1152"/>
        <v>8.7570485296184779E-5</v>
      </c>
      <c r="T6155">
        <f t="shared" si="1153"/>
        <v>3.5686617521342168E-3</v>
      </c>
    </row>
    <row r="6156" spans="1:20" x14ac:dyDescent="0.25">
      <c r="A6156">
        <v>0.2304586115625</v>
      </c>
      <c r="B6156">
        <v>1.2944046250000001</v>
      </c>
      <c r="C6156">
        <v>0.52113981406249987</v>
      </c>
      <c r="D6156">
        <f t="shared" si="1144"/>
        <v>1.0422796281249998E-4</v>
      </c>
      <c r="G6156">
        <f t="shared" si="1145"/>
        <v>1.2944046250000001</v>
      </c>
      <c r="H6156">
        <f t="shared" si="1154"/>
        <v>2.6042610682766985E-5</v>
      </c>
      <c r="I6156">
        <f t="shared" si="1143"/>
        <v>-9.2213555181363369E-6</v>
      </c>
      <c r="K6156">
        <f t="shared" si="1146"/>
        <v>1.653414004487129E-5</v>
      </c>
      <c r="L6156">
        <f t="shared" si="1147"/>
        <v>1.2902130605291393</v>
      </c>
      <c r="M6156">
        <f t="shared" si="1148"/>
        <v>1.653414004487129E-5</v>
      </c>
      <c r="N6156">
        <f t="shared" si="1149"/>
        <v>0.43672266052913933</v>
      </c>
      <c r="O6156">
        <f t="shared" si="1150"/>
        <v>1.653414004487129E-5</v>
      </c>
      <c r="P6156">
        <f t="shared" si="1151"/>
        <v>2.1437034605291392</v>
      </c>
      <c r="Q6156">
        <f>B6156</f>
        <v>1.2944046250000001</v>
      </c>
      <c r="R6156">
        <f t="shared" si="1152"/>
        <v>8.7693822767628688E-5</v>
      </c>
      <c r="T6156">
        <f t="shared" si="1153"/>
        <v>4.1915644708607758E-3</v>
      </c>
    </row>
    <row r="6157" spans="1:20" x14ac:dyDescent="0.25">
      <c r="A6157">
        <v>0.2306586115625</v>
      </c>
      <c r="B6157">
        <v>1.294233</v>
      </c>
      <c r="C6157">
        <v>0.52086178281249995</v>
      </c>
      <c r="D6157">
        <f t="shared" si="1144"/>
        <v>1.0417235656249999E-4</v>
      </c>
      <c r="G6157">
        <f t="shared" si="1145"/>
        <v>1.294233</v>
      </c>
      <c r="H6157">
        <f t="shared" si="1154"/>
        <v>2.6063450714704485E-5</v>
      </c>
      <c r="I6157">
        <f t="shared" si="1143"/>
        <v>-9.2503341489220445E-6</v>
      </c>
      <c r="K6157">
        <f t="shared" si="1146"/>
        <v>1.6365758338807433E-5</v>
      </c>
      <c r="L6157">
        <f t="shared" si="1147"/>
        <v>1.2904121203913228</v>
      </c>
      <c r="M6157">
        <f t="shared" si="1148"/>
        <v>1.6365758338807433E-5</v>
      </c>
      <c r="N6157">
        <f t="shared" si="1149"/>
        <v>0.43692172039132282</v>
      </c>
      <c r="O6157">
        <f t="shared" si="1150"/>
        <v>1.6365758338807433E-5</v>
      </c>
      <c r="P6157">
        <f t="shared" si="1151"/>
        <v>2.1439025203913227</v>
      </c>
      <c r="Q6157">
        <f>B6157</f>
        <v>1.294233</v>
      </c>
      <c r="R6157">
        <f t="shared" si="1152"/>
        <v>8.7806598223692553E-5</v>
      </c>
      <c r="T6157">
        <f t="shared" si="1153"/>
        <v>3.8208796086771635E-3</v>
      </c>
    </row>
    <row r="6158" spans="1:20" x14ac:dyDescent="0.25">
      <c r="A6158">
        <v>0.23085861156250009</v>
      </c>
      <c r="B6158">
        <v>1.2944732812499999</v>
      </c>
      <c r="C6158">
        <v>0.52024849687499997</v>
      </c>
      <c r="D6158">
        <f t="shared" si="1144"/>
        <v>1.0404969937499999E-4</v>
      </c>
      <c r="G6158">
        <f t="shared" si="1145"/>
        <v>1.2944732812499999</v>
      </c>
      <c r="H6158">
        <f t="shared" si="1154"/>
        <v>2.6084272920298241E-5</v>
      </c>
      <c r="I6158">
        <f t="shared" si="1143"/>
        <v>-9.3142215902780609E-6</v>
      </c>
      <c r="K6158">
        <f t="shared" si="1146"/>
        <v>1.6197350789020916E-5</v>
      </c>
      <c r="L6158">
        <f t="shared" si="1147"/>
        <v>1.2906091425200741</v>
      </c>
      <c r="M6158">
        <f t="shared" si="1148"/>
        <v>1.6197350789020916E-5</v>
      </c>
      <c r="N6158">
        <f t="shared" si="1149"/>
        <v>0.4371187425200741</v>
      </c>
      <c r="O6158">
        <f t="shared" si="1150"/>
        <v>1.6197350789020916E-5</v>
      </c>
      <c r="P6158">
        <f t="shared" si="1151"/>
        <v>2.144099542520074</v>
      </c>
      <c r="Q6158">
        <f>B6158</f>
        <v>1.2944732812499999</v>
      </c>
      <c r="R6158">
        <f t="shared" si="1152"/>
        <v>8.7852348585979077E-5</v>
      </c>
      <c r="T6158">
        <f t="shared" si="1153"/>
        <v>3.8641387299258589E-3</v>
      </c>
    </row>
    <row r="6159" spans="1:20" x14ac:dyDescent="0.25">
      <c r="A6159">
        <v>0.2310586115624999</v>
      </c>
      <c r="B6159">
        <v>1.2946793750000001</v>
      </c>
      <c r="C6159">
        <v>0.52003818125000001</v>
      </c>
      <c r="D6159">
        <f t="shared" si="1144"/>
        <v>1.0400763625E-4</v>
      </c>
      <c r="G6159">
        <f t="shared" si="1145"/>
        <v>1.2946793750000001</v>
      </c>
      <c r="H6159">
        <f t="shared" si="1154"/>
        <v>2.6105078653860722E-5</v>
      </c>
      <c r="I6159">
        <f t="shared" si="1143"/>
        <v>-9.3361048678331707E-6</v>
      </c>
      <c r="K6159">
        <f t="shared" si="1146"/>
        <v>1.6028917661450043E-5</v>
      </c>
      <c r="L6159">
        <f t="shared" si="1147"/>
        <v>1.2908041266042687</v>
      </c>
      <c r="M6159">
        <f t="shared" si="1148"/>
        <v>1.6028917661450043E-5</v>
      </c>
      <c r="N6159">
        <f t="shared" si="1149"/>
        <v>0.4373137266042687</v>
      </c>
      <c r="O6159">
        <f t="shared" si="1150"/>
        <v>1.6028917661450043E-5</v>
      </c>
      <c r="P6159">
        <f t="shared" si="1151"/>
        <v>2.1442945266042686</v>
      </c>
      <c r="Q6159">
        <f>B6159</f>
        <v>1.2946793750000001</v>
      </c>
      <c r="R6159">
        <f t="shared" si="1152"/>
        <v>8.7978718588549955E-5</v>
      </c>
      <c r="T6159">
        <f t="shared" si="1153"/>
        <v>3.8752483957313899E-3</v>
      </c>
    </row>
    <row r="6160" spans="1:20" x14ac:dyDescent="0.25">
      <c r="A6160">
        <v>0.2312586115625001</v>
      </c>
      <c r="B6160">
        <v>1.2949539999999999</v>
      </c>
      <c r="C6160">
        <v>0.51987079218749999</v>
      </c>
      <c r="D6160">
        <f t="shared" si="1144"/>
        <v>1.0397415843749999E-4</v>
      </c>
      <c r="G6160">
        <f t="shared" si="1145"/>
        <v>1.2949539999999999</v>
      </c>
      <c r="H6160">
        <f t="shared" si="1154"/>
        <v>2.6125876833329493E-5</v>
      </c>
      <c r="I6160">
        <f t="shared" si="1143"/>
        <v>-9.3535146085579016E-6</v>
      </c>
      <c r="K6160">
        <f t="shared" si="1146"/>
        <v>1.5860459222072726E-5</v>
      </c>
      <c r="L6160">
        <f t="shared" si="1147"/>
        <v>1.2909970723360011</v>
      </c>
      <c r="M6160">
        <f t="shared" si="1148"/>
        <v>1.5860459222072726E-5</v>
      </c>
      <c r="N6160">
        <f t="shared" si="1149"/>
        <v>0.43750667233600116</v>
      </c>
      <c r="O6160">
        <f t="shared" si="1150"/>
        <v>1.5860459222072726E-5</v>
      </c>
      <c r="P6160">
        <f t="shared" si="1151"/>
        <v>2.1444874723360012</v>
      </c>
      <c r="Q6160">
        <f>B6160</f>
        <v>1.2949539999999999</v>
      </c>
      <c r="R6160">
        <f t="shared" si="1152"/>
        <v>8.8113699215427272E-5</v>
      </c>
      <c r="T6160">
        <f t="shared" si="1153"/>
        <v>3.9569276639987994E-3</v>
      </c>
    </row>
    <row r="6161" spans="1:20" x14ac:dyDescent="0.25">
      <c r="A6161">
        <v>0.23145861156249989</v>
      </c>
      <c r="B6161">
        <v>1.2948166249999999</v>
      </c>
      <c r="C6161">
        <v>0.51924129375000005</v>
      </c>
      <c r="D6161">
        <f t="shared" si="1144"/>
        <v>1.0384825875000001E-4</v>
      </c>
      <c r="G6161">
        <f t="shared" si="1145"/>
        <v>1.2948166249999999</v>
      </c>
      <c r="H6161">
        <f t="shared" si="1154"/>
        <v>2.614665907504822E-5</v>
      </c>
      <c r="I6161">
        <f t="shared" si="1143"/>
        <v>-9.4189661788346771E-6</v>
      </c>
      <c r="K6161">
        <f t="shared" si="1146"/>
        <v>1.5691975736908042E-5</v>
      </c>
      <c r="L6161">
        <f t="shared" si="1147"/>
        <v>1.2911879794105834</v>
      </c>
      <c r="M6161">
        <f t="shared" si="1148"/>
        <v>1.5691975736908042E-5</v>
      </c>
      <c r="N6161">
        <f t="shared" si="1149"/>
        <v>0.4376975794105834</v>
      </c>
      <c r="O6161">
        <f t="shared" si="1150"/>
        <v>1.5691975736908042E-5</v>
      </c>
      <c r="P6161">
        <f t="shared" si="1151"/>
        <v>2.1446783794105833</v>
      </c>
      <c r="Q6161">
        <f>B6161</f>
        <v>1.2948166249999999</v>
      </c>
      <c r="R6161">
        <f t="shared" si="1152"/>
        <v>8.8156283013091967E-5</v>
      </c>
      <c r="T6161">
        <f t="shared" si="1153"/>
        <v>3.628645589416557E-3</v>
      </c>
    </row>
    <row r="6162" spans="1:20" x14ac:dyDescent="0.25">
      <c r="A6162">
        <v>0.23165861156250009</v>
      </c>
      <c r="B6162">
        <v>1.29536609375</v>
      </c>
      <c r="C6162">
        <v>0.51895658749999996</v>
      </c>
      <c r="D6162">
        <f t="shared" si="1144"/>
        <v>1.0379131749999999E-4</v>
      </c>
      <c r="G6162">
        <f t="shared" si="1145"/>
        <v>1.29536609375</v>
      </c>
      <c r="H6162">
        <f t="shared" si="1154"/>
        <v>2.6167423032673238E-5</v>
      </c>
      <c r="I6162">
        <f t="shared" si="1143"/>
        <v>-9.4485324271524306E-6</v>
      </c>
      <c r="K6162">
        <f t="shared" si="1146"/>
        <v>1.5523467472013302E-5</v>
      </c>
      <c r="L6162">
        <f t="shared" si="1147"/>
        <v>1.2913768475265486</v>
      </c>
      <c r="M6162">
        <f t="shared" si="1148"/>
        <v>1.5523467472013302E-5</v>
      </c>
      <c r="N6162">
        <f t="shared" si="1149"/>
        <v>0.43788644752654859</v>
      </c>
      <c r="O6162">
        <f t="shared" si="1150"/>
        <v>1.5523467472013302E-5</v>
      </c>
      <c r="P6162">
        <f t="shared" si="1151"/>
        <v>2.1448672475265487</v>
      </c>
      <c r="Q6162">
        <f>B6162</f>
        <v>1.29536609375</v>
      </c>
      <c r="R6162">
        <f t="shared" si="1152"/>
        <v>8.8267850027986693E-5</v>
      </c>
      <c r="T6162">
        <f t="shared" si="1153"/>
        <v>3.9892462234514259E-3</v>
      </c>
    </row>
    <row r="6163" spans="1:20" x14ac:dyDescent="0.25">
      <c r="A6163">
        <v>0.2318586115624999</v>
      </c>
      <c r="B6163">
        <v>1.2954690625</v>
      </c>
      <c r="C6163">
        <v>0.51847826093749994</v>
      </c>
      <c r="D6163">
        <f t="shared" si="1144"/>
        <v>1.0369565218749998E-4</v>
      </c>
      <c r="G6163">
        <f t="shared" si="1145"/>
        <v>1.2954690625</v>
      </c>
      <c r="H6163">
        <f t="shared" si="1154"/>
        <v>2.6188171729641968E-5</v>
      </c>
      <c r="I6163">
        <f t="shared" si="1143"/>
        <v>-9.4981785712695533E-6</v>
      </c>
      <c r="K6163">
        <f t="shared" si="1146"/>
        <v>1.5354934693486268E-5</v>
      </c>
      <c r="L6163">
        <f t="shared" si="1147"/>
        <v>1.291563676385648</v>
      </c>
      <c r="M6163">
        <f t="shared" si="1148"/>
        <v>1.5354934693486268E-5</v>
      </c>
      <c r="N6163">
        <f t="shared" si="1149"/>
        <v>0.43807327638564797</v>
      </c>
      <c r="O6163">
        <f t="shared" si="1150"/>
        <v>1.5354934693486268E-5</v>
      </c>
      <c r="P6163">
        <f t="shared" si="1151"/>
        <v>2.145054076385648</v>
      </c>
      <c r="Q6163">
        <f>B6163</f>
        <v>1.2954690625</v>
      </c>
      <c r="R6163">
        <f t="shared" si="1152"/>
        <v>8.8340717494013717E-5</v>
      </c>
      <c r="T6163">
        <f t="shared" si="1153"/>
        <v>3.905386114352094E-3</v>
      </c>
    </row>
    <row r="6164" spans="1:20" x14ac:dyDescent="0.25">
      <c r="A6164">
        <v>0.23205861156249999</v>
      </c>
      <c r="B6164">
        <v>1.29522871875</v>
      </c>
      <c r="C6164">
        <v>0.51796607812500006</v>
      </c>
      <c r="D6164">
        <f t="shared" si="1144"/>
        <v>1.0359321562500001E-4</v>
      </c>
      <c r="G6164">
        <f t="shared" si="1145"/>
        <v>1.29522871875</v>
      </c>
      <c r="H6164">
        <f t="shared" si="1154"/>
        <v>2.6208900616423226E-5</v>
      </c>
      <c r="I6164">
        <f t="shared" si="1143"/>
        <v>-9.5512897020509537E-6</v>
      </c>
      <c r="K6164">
        <f t="shared" si="1146"/>
        <v>1.5186377667462184E-5</v>
      </c>
      <c r="L6164">
        <f t="shared" si="1147"/>
        <v>1.2917484656928542</v>
      </c>
      <c r="M6164">
        <f t="shared" si="1148"/>
        <v>1.5186377667462184E-5</v>
      </c>
      <c r="N6164">
        <f t="shared" si="1149"/>
        <v>0.43825806569285419</v>
      </c>
      <c r="O6164">
        <f t="shared" si="1150"/>
        <v>1.5186377667462184E-5</v>
      </c>
      <c r="P6164">
        <f t="shared" si="1151"/>
        <v>2.1452388656928543</v>
      </c>
      <c r="Q6164">
        <f>B6164</f>
        <v>1.29522871875</v>
      </c>
      <c r="R6164">
        <f t="shared" si="1152"/>
        <v>8.8406837957537824E-5</v>
      </c>
      <c r="T6164">
        <f t="shared" si="1153"/>
        <v>3.4802530571458323E-3</v>
      </c>
    </row>
    <row r="6165" spans="1:20" x14ac:dyDescent="0.25">
      <c r="A6165">
        <v>0.23225861156249991</v>
      </c>
      <c r="B6165">
        <v>1.2956750937499999</v>
      </c>
      <c r="C6165">
        <v>0.51746485624999994</v>
      </c>
      <c r="D6165">
        <f t="shared" si="1144"/>
        <v>1.0349297124999999E-4</v>
      </c>
      <c r="G6165">
        <f t="shared" si="1145"/>
        <v>1.2956750937499999</v>
      </c>
      <c r="H6165">
        <f t="shared" si="1154"/>
        <v>2.6229609235110717E-5</v>
      </c>
      <c r="I6165">
        <f t="shared" si="1143"/>
        <v>-9.6032128878238103E-6</v>
      </c>
      <c r="K6165">
        <f t="shared" si="1146"/>
        <v>1.5017796660115538E-5</v>
      </c>
      <c r="L6165">
        <f t="shared" si="1147"/>
        <v>1.29193121515636</v>
      </c>
      <c r="M6165">
        <f t="shared" si="1148"/>
        <v>1.5017796660115538E-5</v>
      </c>
      <c r="N6165">
        <f t="shared" si="1149"/>
        <v>0.43844081515636002</v>
      </c>
      <c r="O6165">
        <f t="shared" si="1150"/>
        <v>1.5017796660115538E-5</v>
      </c>
      <c r="P6165">
        <f t="shared" si="1151"/>
        <v>2.1454216151563599</v>
      </c>
      <c r="Q6165">
        <f>B6165</f>
        <v>1.2956750937499999</v>
      </c>
      <c r="R6165">
        <f t="shared" si="1152"/>
        <v>8.8475174589884443E-5</v>
      </c>
      <c r="T6165">
        <f t="shared" si="1153"/>
        <v>3.7438785936398933E-3</v>
      </c>
    </row>
    <row r="6166" spans="1:20" x14ac:dyDescent="0.25">
      <c r="A6166">
        <v>0.23245861156250011</v>
      </c>
      <c r="B6166">
        <v>1.2960528749999991</v>
      </c>
      <c r="C6166">
        <v>0.51733752499999996</v>
      </c>
      <c r="D6166">
        <f t="shared" si="1144"/>
        <v>1.0346750499999999E-4</v>
      </c>
      <c r="G6166">
        <f t="shared" si="1145"/>
        <v>1.2960528749999991</v>
      </c>
      <c r="H6166">
        <f t="shared" si="1154"/>
        <v>2.6250305282735737E-5</v>
      </c>
      <c r="I6166">
        <f t="shared" si="1143"/>
        <v>-9.6163907772192831E-6</v>
      </c>
      <c r="K6166">
        <f t="shared" si="1146"/>
        <v>1.4849191937657916E-5</v>
      </c>
      <c r="L6166">
        <f t="shared" si="1147"/>
        <v>1.2921119244875798</v>
      </c>
      <c r="M6166">
        <f t="shared" si="1148"/>
        <v>1.4849191937657916E-5</v>
      </c>
      <c r="N6166">
        <f t="shared" si="1149"/>
        <v>0.43862152448757985</v>
      </c>
      <c r="O6166">
        <f t="shared" si="1150"/>
        <v>1.4849191937657916E-5</v>
      </c>
      <c r="P6166">
        <f t="shared" si="1151"/>
        <v>2.1456023244875797</v>
      </c>
      <c r="Q6166">
        <f>B6166</f>
        <v>1.2960528749999991</v>
      </c>
      <c r="R6166">
        <f t="shared" si="1152"/>
        <v>8.8618313062342079E-5</v>
      </c>
      <c r="T6166">
        <f t="shared" si="1153"/>
        <v>3.9409505124192723E-3</v>
      </c>
    </row>
    <row r="6167" spans="1:20" x14ac:dyDescent="0.25">
      <c r="A6167">
        <v>0.2326586115624999</v>
      </c>
      <c r="B6167">
        <v>1.296155875</v>
      </c>
      <c r="C6167">
        <v>0.51686014531250002</v>
      </c>
      <c r="D6167">
        <f t="shared" si="1144"/>
        <v>1.033720290625E-4</v>
      </c>
      <c r="G6167">
        <f t="shared" si="1145"/>
        <v>1.296155875</v>
      </c>
      <c r="H6167">
        <f t="shared" si="1154"/>
        <v>2.6270989236141964E-5</v>
      </c>
      <c r="I6167">
        <f t="shared" si="1143"/>
        <v>-9.6657840624225803E-6</v>
      </c>
      <c r="K6167">
        <f t="shared" si="1146"/>
        <v>1.4680563766339334E-5</v>
      </c>
      <c r="L6167">
        <f t="shared" si="1147"/>
        <v>1.292290593401149</v>
      </c>
      <c r="M6167">
        <f t="shared" si="1148"/>
        <v>1.4680563766339334E-5</v>
      </c>
      <c r="N6167">
        <f t="shared" si="1149"/>
        <v>0.43880019340114906</v>
      </c>
      <c r="O6167">
        <f t="shared" si="1150"/>
        <v>1.4680563766339334E-5</v>
      </c>
      <c r="P6167">
        <f t="shared" si="1151"/>
        <v>2.1457809934011491</v>
      </c>
      <c r="Q6167">
        <f>B6167</f>
        <v>1.296155875</v>
      </c>
      <c r="R6167">
        <f t="shared" si="1152"/>
        <v>8.8691465296160673E-5</v>
      </c>
      <c r="T6167">
        <f t="shared" si="1153"/>
        <v>3.8652815988509115E-3</v>
      </c>
    </row>
    <row r="6168" spans="1:20" x14ac:dyDescent="0.25">
      <c r="A6168">
        <v>0.2328586115625001</v>
      </c>
      <c r="B6168">
        <v>1.2963619375</v>
      </c>
      <c r="C6168">
        <v>0.51666032968750009</v>
      </c>
      <c r="D6168">
        <f t="shared" si="1144"/>
        <v>1.0333206593750001E-4</v>
      </c>
      <c r="G6168">
        <f t="shared" si="1145"/>
        <v>1.2963619375</v>
      </c>
      <c r="H6168">
        <f t="shared" si="1154"/>
        <v>2.6291659645641983E-5</v>
      </c>
      <c r="I6168">
        <f t="shared" si="1143"/>
        <v>-9.686439409017217E-6</v>
      </c>
      <c r="K6168">
        <f t="shared" si="1146"/>
        <v>1.4511912412445526E-5</v>
      </c>
      <c r="L6168">
        <f t="shared" si="1147"/>
        <v>1.2924672216149258</v>
      </c>
      <c r="M6168">
        <f t="shared" si="1148"/>
        <v>1.4511912412445526E-5</v>
      </c>
      <c r="N6168">
        <f t="shared" si="1149"/>
        <v>0.43897682161492579</v>
      </c>
      <c r="O6168">
        <f t="shared" si="1150"/>
        <v>1.4511912412445526E-5</v>
      </c>
      <c r="P6168">
        <f t="shared" si="1151"/>
        <v>2.1459576216149259</v>
      </c>
      <c r="Q6168">
        <f>B6168</f>
        <v>1.2963619375</v>
      </c>
      <c r="R6168">
        <f t="shared" si="1152"/>
        <v>8.8820153525054493E-5</v>
      </c>
      <c r="T6168">
        <f t="shared" si="1153"/>
        <v>3.8947158850741737E-3</v>
      </c>
    </row>
    <row r="6169" spans="1:20" x14ac:dyDescent="0.25">
      <c r="A6169">
        <v>0.23305861156249991</v>
      </c>
      <c r="B6169">
        <v>1.29660228125</v>
      </c>
      <c r="C6169">
        <v>0.51614433749999999</v>
      </c>
      <c r="D6169">
        <f t="shared" si="1144"/>
        <v>1.032288675E-4</v>
      </c>
      <c r="G6169">
        <f t="shared" si="1145"/>
        <v>1.29660228125</v>
      </c>
      <c r="H6169">
        <f t="shared" si="1154"/>
        <v>2.6312315738985712E-5</v>
      </c>
      <c r="I6169">
        <f t="shared" si="1143"/>
        <v>-9.7397579477592104E-6</v>
      </c>
      <c r="K6169">
        <f t="shared" si="1146"/>
        <v>1.4343238142300237E-5</v>
      </c>
      <c r="L6169">
        <f t="shared" si="1147"/>
        <v>1.2926418088499902</v>
      </c>
      <c r="M6169">
        <f t="shared" si="1148"/>
        <v>1.4343238142300237E-5</v>
      </c>
      <c r="N6169">
        <f t="shared" si="1149"/>
        <v>0.43915140884999027</v>
      </c>
      <c r="O6169">
        <f t="shared" si="1150"/>
        <v>1.4343238142300237E-5</v>
      </c>
      <c r="P6169">
        <f t="shared" si="1151"/>
        <v>2.1461322088499903</v>
      </c>
      <c r="Q6169">
        <f>B6169</f>
        <v>1.29660228125</v>
      </c>
      <c r="R6169">
        <f t="shared" si="1152"/>
        <v>8.8885629357699758E-5</v>
      </c>
      <c r="T6169">
        <f t="shared" si="1153"/>
        <v>3.9604724000097402E-3</v>
      </c>
    </row>
    <row r="6170" spans="1:20" x14ac:dyDescent="0.25">
      <c r="A6170">
        <v>0.23325861156250011</v>
      </c>
      <c r="B6170">
        <v>1.2964649374999999</v>
      </c>
      <c r="C6170">
        <v>0.51582624999999993</v>
      </c>
      <c r="D6170">
        <f t="shared" si="1144"/>
        <v>1.0316524999999998E-4</v>
      </c>
      <c r="G6170">
        <f t="shared" si="1145"/>
        <v>1.2964649374999999</v>
      </c>
      <c r="H6170">
        <f t="shared" si="1154"/>
        <v>2.6332955150735731E-5</v>
      </c>
      <c r="I6170">
        <f t="shared" si="1143"/>
        <v>-9.7725937601501244E-6</v>
      </c>
      <c r="K6170">
        <f t="shared" si="1146"/>
        <v>1.4174541222262057E-5</v>
      </c>
      <c r="L6170">
        <f t="shared" si="1147"/>
        <v>1.2928143548306463</v>
      </c>
      <c r="M6170">
        <f t="shared" si="1148"/>
        <v>1.4174541222262057E-5</v>
      </c>
      <c r="N6170">
        <f t="shared" si="1149"/>
        <v>0.43932395483064635</v>
      </c>
      <c r="O6170">
        <f t="shared" si="1150"/>
        <v>1.4174541222262057E-5</v>
      </c>
      <c r="P6170">
        <f t="shared" si="1151"/>
        <v>2.1463047548306462</v>
      </c>
      <c r="Q6170">
        <f>B6170</f>
        <v>1.2964649374999999</v>
      </c>
      <c r="R6170">
        <f t="shared" si="1152"/>
        <v>8.8990708777737931E-5</v>
      </c>
      <c r="T6170">
        <f t="shared" si="1153"/>
        <v>3.6505826693535859E-3</v>
      </c>
    </row>
    <row r="6171" spans="1:20" x14ac:dyDescent="0.25">
      <c r="A6171">
        <v>0.2334586115625</v>
      </c>
      <c r="B6171">
        <v>1.297186031249999</v>
      </c>
      <c r="C6171">
        <v>0.51569080781249976</v>
      </c>
      <c r="D6171">
        <f t="shared" si="1144"/>
        <v>1.0313816156249995E-4</v>
      </c>
      <c r="G6171">
        <f t="shared" si="1145"/>
        <v>1.297186031249999</v>
      </c>
      <c r="H6171">
        <f t="shared" si="1154"/>
        <v>2.6353585491891972E-5</v>
      </c>
      <c r="I6171">
        <f t="shared" si="1143"/>
        <v>-9.7865666872841249E-6</v>
      </c>
      <c r="K6171">
        <f t="shared" si="1146"/>
        <v>1.4005821918726595E-5</v>
      </c>
      <c r="L6171">
        <f t="shared" si="1147"/>
        <v>1.2929848592844202</v>
      </c>
      <c r="M6171">
        <f t="shared" si="1148"/>
        <v>1.4005821918726595E-5</v>
      </c>
      <c r="N6171">
        <f t="shared" si="1149"/>
        <v>0.43949445928442021</v>
      </c>
      <c r="O6171">
        <f t="shared" si="1150"/>
        <v>1.4005821918726595E-5</v>
      </c>
      <c r="P6171">
        <f t="shared" si="1151"/>
        <v>2.1464752592844203</v>
      </c>
      <c r="Q6171">
        <f>B6171</f>
        <v>1.297186031249999</v>
      </c>
      <c r="R6171">
        <f t="shared" si="1152"/>
        <v>8.9132339643773352E-5</v>
      </c>
      <c r="T6171">
        <f t="shared" si="1153"/>
        <v>4.2011719655787871E-3</v>
      </c>
    </row>
    <row r="6172" spans="1:20" x14ac:dyDescent="0.25">
      <c r="A6172">
        <v>0.23365861156250009</v>
      </c>
      <c r="B6172">
        <v>1.2971860624999989</v>
      </c>
      <c r="C6172">
        <v>0.51550720156250007</v>
      </c>
      <c r="D6172">
        <f t="shared" si="1144"/>
        <v>1.0310144031250002E-4</v>
      </c>
      <c r="G6172">
        <f t="shared" si="1145"/>
        <v>1.2971860624999989</v>
      </c>
      <c r="H6172">
        <f t="shared" si="1154"/>
        <v>2.6374209452079482E-5</v>
      </c>
      <c r="I6172">
        <f t="shared" si="1143"/>
        <v>-9.8055034983604754E-6</v>
      </c>
      <c r="K6172">
        <f t="shared" si="1146"/>
        <v>1.3837080498123763E-5</v>
      </c>
      <c r="L6172">
        <f t="shared" si="1147"/>
        <v>1.293153321942063</v>
      </c>
      <c r="M6172">
        <f t="shared" si="1148"/>
        <v>1.3837080498123763E-5</v>
      </c>
      <c r="N6172">
        <f t="shared" si="1149"/>
        <v>0.43966292194206302</v>
      </c>
      <c r="O6172">
        <f t="shared" si="1150"/>
        <v>1.3837080498123763E-5</v>
      </c>
      <c r="P6172">
        <f t="shared" si="1151"/>
        <v>2.1466437219420631</v>
      </c>
      <c r="Q6172">
        <f>B6172</f>
        <v>1.2971860624999989</v>
      </c>
      <c r="R6172">
        <f t="shared" si="1152"/>
        <v>8.9264359814376256E-5</v>
      </c>
      <c r="T6172">
        <f t="shared" si="1153"/>
        <v>4.0327405579358988E-3</v>
      </c>
    </row>
    <row r="6173" spans="1:20" x14ac:dyDescent="0.25">
      <c r="A6173">
        <v>0.2338586115624999</v>
      </c>
      <c r="B6173">
        <v>1.29698</v>
      </c>
      <c r="C6173">
        <v>0.5147866203125</v>
      </c>
      <c r="D6173">
        <f t="shared" si="1144"/>
        <v>1.029573240625E-4</v>
      </c>
      <c r="G6173">
        <f t="shared" si="1145"/>
        <v>1.29698</v>
      </c>
      <c r="H6173">
        <f t="shared" si="1154"/>
        <v>2.6394815328516963E-5</v>
      </c>
      <c r="I6173">
        <f t="shared" si="1143"/>
        <v>-9.8797964630976648E-6</v>
      </c>
      <c r="K6173">
        <f t="shared" si="1146"/>
        <v>1.3668317226919265E-5</v>
      </c>
      <c r="L6173">
        <f t="shared" si="1147"/>
        <v>1.2933197425375491</v>
      </c>
      <c r="M6173">
        <f t="shared" si="1148"/>
        <v>1.3668317226919265E-5</v>
      </c>
      <c r="N6173">
        <f t="shared" si="1149"/>
        <v>0.43982934253754913</v>
      </c>
      <c r="O6173">
        <f t="shared" si="1150"/>
        <v>1.3668317226919265E-5</v>
      </c>
      <c r="P6173">
        <f t="shared" si="1151"/>
        <v>2.1468101425375492</v>
      </c>
      <c r="Q6173">
        <f>B6173</f>
        <v>1.29698</v>
      </c>
      <c r="R6173">
        <f t="shared" si="1152"/>
        <v>8.9289006835580731E-5</v>
      </c>
      <c r="T6173">
        <f t="shared" si="1153"/>
        <v>3.660257462450911E-3</v>
      </c>
    </row>
    <row r="6174" spans="1:20" x14ac:dyDescent="0.25">
      <c r="A6174">
        <v>0.23405861156249999</v>
      </c>
      <c r="B6174">
        <v>1.2974607187499989</v>
      </c>
      <c r="C6174">
        <v>0.51418334218749995</v>
      </c>
      <c r="D6174">
        <f t="shared" si="1144"/>
        <v>1.0283666843749999E-4</v>
      </c>
      <c r="G6174">
        <f t="shared" si="1145"/>
        <v>1.2974607187499989</v>
      </c>
      <c r="H6174">
        <f t="shared" si="1154"/>
        <v>2.6415394727766969E-5</v>
      </c>
      <c r="I6174">
        <f t="shared" si="1143"/>
        <v>-9.9419083645131147E-6</v>
      </c>
      <c r="K6174">
        <f t="shared" si="1146"/>
        <v>1.3499532371612415E-5</v>
      </c>
      <c r="L6174">
        <f t="shared" si="1147"/>
        <v>1.2934841208080785</v>
      </c>
      <c r="M6174">
        <f t="shared" si="1148"/>
        <v>1.3499532371612415E-5</v>
      </c>
      <c r="N6174">
        <f t="shared" si="1149"/>
        <v>0.43999372080807853</v>
      </c>
      <c r="O6174">
        <f t="shared" si="1150"/>
        <v>1.3499532371612415E-5</v>
      </c>
      <c r="P6174">
        <f t="shared" si="1151"/>
        <v>2.1469745208080786</v>
      </c>
      <c r="Q6174">
        <f>B6174</f>
        <v>1.2974607187499989</v>
      </c>
      <c r="R6174">
        <f t="shared" si="1152"/>
        <v>8.9337136065887577E-5</v>
      </c>
      <c r="T6174">
        <f t="shared" si="1153"/>
        <v>3.9765979419204012E-3</v>
      </c>
    </row>
    <row r="6175" spans="1:20" x14ac:dyDescent="0.25">
      <c r="A6175">
        <v>0.23425861156249991</v>
      </c>
      <c r="B6175">
        <v>1.297598</v>
      </c>
      <c r="C6175">
        <v>0.51409034531249997</v>
      </c>
      <c r="D6175">
        <f t="shared" si="1144"/>
        <v>1.028180690625E-4</v>
      </c>
      <c r="G6175">
        <f t="shared" si="1145"/>
        <v>1.297598</v>
      </c>
      <c r="H6175">
        <f t="shared" si="1154"/>
        <v>2.6435960201516961E-5</v>
      </c>
      <c r="I6175">
        <f t="shared" si="1143"/>
        <v>-9.9514718533132072E-6</v>
      </c>
      <c r="K6175">
        <f t="shared" si="1146"/>
        <v>1.3330726198737472E-5</v>
      </c>
      <c r="L6175">
        <f t="shared" si="1147"/>
        <v>1.2936464564940762</v>
      </c>
      <c r="M6175">
        <f t="shared" si="1148"/>
        <v>1.3330726198737472E-5</v>
      </c>
      <c r="N6175">
        <f t="shared" si="1149"/>
        <v>0.44015605649407619</v>
      </c>
      <c r="O6175">
        <f t="shared" si="1150"/>
        <v>1.3330726198737472E-5</v>
      </c>
      <c r="P6175">
        <f t="shared" si="1151"/>
        <v>2.1471368564940763</v>
      </c>
      <c r="Q6175">
        <f>B6175</f>
        <v>1.297598</v>
      </c>
      <c r="R6175">
        <f t="shared" si="1152"/>
        <v>8.948734286376252E-5</v>
      </c>
      <c r="T6175">
        <f t="shared" si="1153"/>
        <v>3.9515435059238602E-3</v>
      </c>
    </row>
    <row r="6176" spans="1:20" x14ac:dyDescent="0.25">
      <c r="A6176">
        <v>0.2344586115625</v>
      </c>
      <c r="B6176">
        <v>1.2979069375000001</v>
      </c>
      <c r="C6176">
        <v>0.51362013281249996</v>
      </c>
      <c r="D6176">
        <f t="shared" si="1144"/>
        <v>1.0272402656249999E-4</v>
      </c>
      <c r="G6176">
        <f t="shared" si="1145"/>
        <v>1.2979069375000001</v>
      </c>
      <c r="H6176">
        <f t="shared" si="1154"/>
        <v>2.645651441107947E-5</v>
      </c>
      <c r="I6176">
        <f t="shared" si="1143"/>
        <v>-9.9998181946122635E-6</v>
      </c>
      <c r="K6176">
        <f t="shared" si="1146"/>
        <v>1.3161898974861681E-5</v>
      </c>
      <c r="L6176">
        <f t="shared" si="1147"/>
        <v>1.2938067493391918</v>
      </c>
      <c r="M6176">
        <f t="shared" si="1148"/>
        <v>1.3161898974861681E-5</v>
      </c>
      <c r="N6176">
        <f t="shared" si="1149"/>
        <v>0.44031634933919184</v>
      </c>
      <c r="O6176">
        <f t="shared" si="1150"/>
        <v>1.3161898974861681E-5</v>
      </c>
      <c r="P6176">
        <f t="shared" si="1151"/>
        <v>2.1472971493391917</v>
      </c>
      <c r="Q6176">
        <f>B6176</f>
        <v>1.2979069375000001</v>
      </c>
      <c r="R6176">
        <f t="shared" si="1152"/>
        <v>8.9562127587638311E-5</v>
      </c>
      <c r="T6176">
        <f t="shared" si="1153"/>
        <v>4.1001881608082602E-3</v>
      </c>
    </row>
    <row r="6177" spans="1:20" x14ac:dyDescent="0.25">
      <c r="A6177">
        <v>0.23465861156250009</v>
      </c>
      <c r="B6177">
        <v>1.2977695625000001</v>
      </c>
      <c r="C6177">
        <v>0.5130845796875001</v>
      </c>
      <c r="D6177">
        <f t="shared" si="1144"/>
        <v>1.0261691593750002E-4</v>
      </c>
      <c r="G6177">
        <f t="shared" si="1145"/>
        <v>1.2977695625000001</v>
      </c>
      <c r="H6177">
        <f t="shared" si="1154"/>
        <v>2.6477048505329481E-5</v>
      </c>
      <c r="I6177">
        <f t="shared" si="1143"/>
        <v>-1.0054832368050378E-5</v>
      </c>
      <c r="K6177">
        <f t="shared" si="1146"/>
        <v>1.2993050966585968E-5</v>
      </c>
      <c r="L6177">
        <f t="shared" si="1147"/>
        <v>1.2939649990903019</v>
      </c>
      <c r="M6177">
        <f t="shared" si="1148"/>
        <v>1.2993050966585968E-5</v>
      </c>
      <c r="N6177">
        <f t="shared" si="1149"/>
        <v>0.44047459909030195</v>
      </c>
      <c r="O6177">
        <f t="shared" si="1150"/>
        <v>1.2993050966585968E-5</v>
      </c>
      <c r="P6177">
        <f t="shared" si="1151"/>
        <v>2.147455399090302</v>
      </c>
      <c r="Q6177">
        <f>B6177</f>
        <v>1.2977695625000001</v>
      </c>
      <c r="R6177">
        <f t="shared" si="1152"/>
        <v>8.9623864970914059E-5</v>
      </c>
      <c r="T6177">
        <f t="shared" si="1153"/>
        <v>3.8045634096981473E-3</v>
      </c>
    </row>
    <row r="6178" spans="1:20" x14ac:dyDescent="0.25">
      <c r="A6178">
        <v>0.23485861156250001</v>
      </c>
      <c r="B6178">
        <v>1.2980100625</v>
      </c>
      <c r="C6178">
        <v>0.51296010312500007</v>
      </c>
      <c r="D6178">
        <f t="shared" si="1144"/>
        <v>1.0259202062500001E-4</v>
      </c>
      <c r="G6178">
        <f t="shared" si="1145"/>
        <v>1.2980100625</v>
      </c>
      <c r="H6178">
        <f t="shared" si="1154"/>
        <v>2.6497569398985722E-5</v>
      </c>
      <c r="I6178">
        <f t="shared" si="1143"/>
        <v>-1.0067605769000635E-5</v>
      </c>
      <c r="K6178">
        <f t="shared" si="1146"/>
        <v>1.2824182440544085E-5</v>
      </c>
      <c r="L6178">
        <f t="shared" si="1147"/>
        <v>1.2941212054975086</v>
      </c>
      <c r="M6178">
        <f t="shared" si="1148"/>
        <v>1.2824182440544085E-5</v>
      </c>
      <c r="N6178">
        <f t="shared" si="1149"/>
        <v>0.44063080549750866</v>
      </c>
      <c r="O6178">
        <f t="shared" si="1150"/>
        <v>1.2824182440544085E-5</v>
      </c>
      <c r="P6178">
        <f t="shared" si="1151"/>
        <v>2.1476116054975085</v>
      </c>
      <c r="Q6178">
        <f>B6178</f>
        <v>1.2980100625</v>
      </c>
      <c r="R6178">
        <f t="shared" si="1152"/>
        <v>8.9767838184455921E-5</v>
      </c>
      <c r="T6178">
        <f t="shared" si="1153"/>
        <v>3.8888570024913083E-3</v>
      </c>
    </row>
    <row r="6179" spans="1:20" x14ac:dyDescent="0.25">
      <c r="A6179">
        <v>0.2350586115625001</v>
      </c>
      <c r="B6179">
        <v>1.2986624062500001</v>
      </c>
      <c r="C6179">
        <v>0.51220326875</v>
      </c>
      <c r="D6179">
        <f t="shared" si="1144"/>
        <v>1.0244065375000001E-4</v>
      </c>
      <c r="G6179">
        <f t="shared" si="1145"/>
        <v>1.2986624062500001</v>
      </c>
      <c r="H6179">
        <f t="shared" si="1154"/>
        <v>2.6518072666423232E-5</v>
      </c>
      <c r="I6179">
        <f t="shared" si="1143"/>
        <v>-1.0145250936810346E-5</v>
      </c>
      <c r="K6179">
        <f t="shared" si="1146"/>
        <v>1.2655293663401737E-5</v>
      </c>
      <c r="L6179">
        <f t="shared" si="1147"/>
        <v>1.2942753683141415</v>
      </c>
      <c r="M6179">
        <f t="shared" si="1148"/>
        <v>1.2655293663401737E-5</v>
      </c>
      <c r="N6179">
        <f t="shared" si="1149"/>
        <v>0.44078496831414149</v>
      </c>
      <c r="O6179">
        <f t="shared" si="1150"/>
        <v>1.2655293663401737E-5</v>
      </c>
      <c r="P6179">
        <f t="shared" si="1151"/>
        <v>2.1477657683141413</v>
      </c>
      <c r="Q6179">
        <f>B6179</f>
        <v>1.2986624062500001</v>
      </c>
      <c r="R6179">
        <f t="shared" si="1152"/>
        <v>8.978536008659827E-5</v>
      </c>
      <c r="T6179">
        <f t="shared" si="1153"/>
        <v>4.3870379358585954E-3</v>
      </c>
    </row>
    <row r="6180" spans="1:20" x14ac:dyDescent="0.25">
      <c r="A6180">
        <v>0.23525861156249989</v>
      </c>
      <c r="B6180">
        <v>1.2981816562499999</v>
      </c>
      <c r="C6180">
        <v>0.51158235468750002</v>
      </c>
      <c r="D6180">
        <f t="shared" si="1144"/>
        <v>1.023164709375E-4</v>
      </c>
      <c r="G6180">
        <f t="shared" si="1145"/>
        <v>1.2981816562499999</v>
      </c>
      <c r="H6180">
        <f t="shared" si="1154"/>
        <v>2.653854837889196E-5</v>
      </c>
      <c r="I6180">
        <f t="shared" si="1143"/>
        <v>-1.0208857779295416E-5</v>
      </c>
      <c r="K6180">
        <f t="shared" si="1146"/>
        <v>1.248638490185732E-5</v>
      </c>
      <c r="L6180">
        <f t="shared" si="1147"/>
        <v>1.2944274872967563</v>
      </c>
      <c r="M6180">
        <f t="shared" si="1148"/>
        <v>1.248638490185732E-5</v>
      </c>
      <c r="N6180">
        <f t="shared" si="1149"/>
        <v>0.44093708729675629</v>
      </c>
      <c r="O6180">
        <f t="shared" si="1150"/>
        <v>1.248638490185732E-5</v>
      </c>
      <c r="P6180">
        <f t="shared" si="1151"/>
        <v>2.1479178872967561</v>
      </c>
      <c r="Q6180">
        <f>B6180</f>
        <v>1.2981816562499999</v>
      </c>
      <c r="R6180">
        <f t="shared" si="1152"/>
        <v>8.983008603564268E-5</v>
      </c>
      <c r="T6180">
        <f t="shared" si="1153"/>
        <v>3.7541689532436529E-3</v>
      </c>
    </row>
    <row r="6181" spans="1:20" x14ac:dyDescent="0.25">
      <c r="A6181">
        <v>0.23545861156250009</v>
      </c>
      <c r="B6181">
        <v>1.29845628125</v>
      </c>
      <c r="C6181">
        <v>0.5114211593750001</v>
      </c>
      <c r="D6181">
        <f t="shared" si="1144"/>
        <v>1.0228423187500002E-4</v>
      </c>
      <c r="G6181">
        <f t="shared" si="1145"/>
        <v>1.29845628125</v>
      </c>
      <c r="H6181">
        <f t="shared" si="1154"/>
        <v>2.655900844917323E-5</v>
      </c>
      <c r="I6181">
        <f t="shared" si="1143"/>
        <v>-1.0225350714802075E-5</v>
      </c>
      <c r="K6181">
        <f t="shared" si="1146"/>
        <v>1.2317456422639749E-5</v>
      </c>
      <c r="L6181">
        <f t="shared" si="1147"/>
        <v>1.2945775622051374</v>
      </c>
      <c r="M6181">
        <f t="shared" si="1148"/>
        <v>1.2317456422639749E-5</v>
      </c>
      <c r="N6181">
        <f t="shared" si="1149"/>
        <v>0.44108716220513744</v>
      </c>
      <c r="O6181">
        <f t="shared" si="1150"/>
        <v>1.2317456422639749E-5</v>
      </c>
      <c r="P6181">
        <f t="shared" si="1151"/>
        <v>2.1480679622051375</v>
      </c>
      <c r="Q6181">
        <f>B6181</f>
        <v>1.29845628125</v>
      </c>
      <c r="R6181">
        <f t="shared" si="1152"/>
        <v>8.9966775452360269E-5</v>
      </c>
      <c r="T6181">
        <f t="shared" si="1153"/>
        <v>3.8787190448625886E-3</v>
      </c>
    </row>
    <row r="6182" spans="1:20" x14ac:dyDescent="0.25">
      <c r="A6182">
        <v>0.2356586115624999</v>
      </c>
      <c r="B6182">
        <v>1.299177375</v>
      </c>
      <c r="C6182">
        <v>0.51107922343750012</v>
      </c>
      <c r="D6182">
        <f t="shared" si="1144"/>
        <v>1.0221584468750002E-4</v>
      </c>
      <c r="G6182">
        <f t="shared" si="1145"/>
        <v>1.299177375</v>
      </c>
      <c r="H6182">
        <f t="shared" si="1154"/>
        <v>2.657945845682946E-5</v>
      </c>
      <c r="I6182">
        <f t="shared" si="1143"/>
        <v>-1.026032536951972E-5</v>
      </c>
      <c r="K6182">
        <f t="shared" si="1146"/>
        <v>1.2148508492510384E-5</v>
      </c>
      <c r="L6182">
        <f t="shared" si="1147"/>
        <v>1.2947255928022963</v>
      </c>
      <c r="M6182">
        <f t="shared" si="1148"/>
        <v>1.2148508492510384E-5</v>
      </c>
      <c r="N6182">
        <f t="shared" si="1149"/>
        <v>0.44123519280229628</v>
      </c>
      <c r="O6182">
        <f t="shared" si="1150"/>
        <v>1.2148508492510384E-5</v>
      </c>
      <c r="P6182">
        <f t="shared" si="1151"/>
        <v>2.1482159928022964</v>
      </c>
      <c r="Q6182">
        <f>B6182</f>
        <v>1.299177375</v>
      </c>
      <c r="R6182">
        <f t="shared" si="1152"/>
        <v>9.0067336194989643E-5</v>
      </c>
      <c r="T6182">
        <f t="shared" si="1153"/>
        <v>4.451782197703702E-3</v>
      </c>
    </row>
    <row r="6183" spans="1:20" x14ac:dyDescent="0.25">
      <c r="A6183">
        <v>0.2358586115625001</v>
      </c>
      <c r="B6183">
        <v>1.2988339375</v>
      </c>
      <c r="C6183">
        <v>0.51077545156249982</v>
      </c>
      <c r="D6183">
        <f t="shared" si="1144"/>
        <v>1.0215509031249996E-4</v>
      </c>
      <c r="G6183">
        <f t="shared" si="1145"/>
        <v>1.2988339375</v>
      </c>
      <c r="H6183">
        <f t="shared" si="1154"/>
        <v>2.6599895550329482E-5</v>
      </c>
      <c r="I6183">
        <f t="shared" ref="I6183:I6246" si="1155">+(D6183-D6182)*C6182+I6182</f>
        <v>-1.029137566831518E-5</v>
      </c>
      <c r="K6183">
        <f t="shared" si="1146"/>
        <v>1.1979541378259966E-5</v>
      </c>
      <c r="L6183">
        <f t="shared" si="1147"/>
        <v>1.2948715788544725</v>
      </c>
      <c r="M6183">
        <f t="shared" si="1148"/>
        <v>1.1979541378259966E-5</v>
      </c>
      <c r="N6183">
        <f t="shared" si="1149"/>
        <v>0.44138117885447248</v>
      </c>
      <c r="O6183">
        <f t="shared" si="1150"/>
        <v>1.1979541378259966E-5</v>
      </c>
      <c r="P6183">
        <f t="shared" si="1151"/>
        <v>2.1483619788544726</v>
      </c>
      <c r="Q6183">
        <f>B6183</f>
        <v>1.2988339375</v>
      </c>
      <c r="R6183">
        <f t="shared" si="1152"/>
        <v>9.0175548934240006E-5</v>
      </c>
      <c r="T6183">
        <f t="shared" si="1153"/>
        <v>3.9623586455275195E-3</v>
      </c>
    </row>
    <row r="6184" spans="1:20" x14ac:dyDescent="0.25">
      <c r="A6184">
        <v>0.23605861156249991</v>
      </c>
      <c r="B6184">
        <v>1.2989025624999999</v>
      </c>
      <c r="C6184">
        <v>0.51043160624999995</v>
      </c>
      <c r="D6184">
        <f t="shared" si="1144"/>
        <v>1.0208632124999999E-4</v>
      </c>
      <c r="G6184">
        <f t="shared" si="1145"/>
        <v>1.2989025624999999</v>
      </c>
      <c r="H6184">
        <f t="shared" si="1154"/>
        <v>2.6620319691485713E-5</v>
      </c>
      <c r="I6184">
        <f t="shared" si="1155"/>
        <v>-1.0326501217267135E-5</v>
      </c>
      <c r="K6184">
        <f t="shared" si="1146"/>
        <v>1.1810555346710831E-5</v>
      </c>
      <c r="L6184">
        <f t="shared" si="1147"/>
        <v>1.2950155201311346</v>
      </c>
      <c r="M6184">
        <f t="shared" si="1148"/>
        <v>1.1810555346710831E-5</v>
      </c>
      <c r="N6184">
        <f t="shared" si="1149"/>
        <v>0.44152512013113465</v>
      </c>
      <c r="O6184">
        <f t="shared" si="1150"/>
        <v>1.1810555346710831E-5</v>
      </c>
      <c r="P6184">
        <f t="shared" si="1151"/>
        <v>2.1485059201311345</v>
      </c>
      <c r="Q6184">
        <f>B6184</f>
        <v>1.2989025624999999</v>
      </c>
      <c r="R6184">
        <f t="shared" si="1152"/>
        <v>9.0275765903289154E-5</v>
      </c>
      <c r="T6184">
        <f t="shared" si="1153"/>
        <v>3.8870423688652789E-3</v>
      </c>
    </row>
    <row r="6185" spans="1:20" x14ac:dyDescent="0.25">
      <c r="A6185">
        <v>0.2362586115625</v>
      </c>
      <c r="B6185">
        <v>1.2990742500000001</v>
      </c>
      <c r="C6185">
        <v>0.50991131718750005</v>
      </c>
      <c r="D6185">
        <f t="shared" si="1144"/>
        <v>1.019822634375E-4</v>
      </c>
      <c r="G6185">
        <f t="shared" si="1145"/>
        <v>1.2990742500000001</v>
      </c>
      <c r="H6185">
        <f t="shared" si="1154"/>
        <v>2.6640726549954469E-5</v>
      </c>
      <c r="I6185">
        <f t="shared" si="1155"/>
        <v>-1.0379615613644363E-5</v>
      </c>
      <c r="K6185">
        <f t="shared" si="1146"/>
        <v>1.1641550664713973E-5</v>
      </c>
      <c r="L6185">
        <f t="shared" si="1147"/>
        <v>1.2951574164049804</v>
      </c>
      <c r="M6185">
        <f t="shared" si="1148"/>
        <v>1.1641550664713973E-5</v>
      </c>
      <c r="N6185">
        <f t="shared" si="1149"/>
        <v>0.44166701640498041</v>
      </c>
      <c r="O6185">
        <f t="shared" si="1150"/>
        <v>1.1641550664713973E-5</v>
      </c>
      <c r="P6185">
        <f t="shared" si="1151"/>
        <v>2.1486478164049805</v>
      </c>
      <c r="Q6185">
        <f>B6185</f>
        <v>1.2990742500000001</v>
      </c>
      <c r="R6185">
        <f t="shared" si="1152"/>
        <v>9.034071277278603E-5</v>
      </c>
      <c r="T6185">
        <f t="shared" si="1153"/>
        <v>3.9168335950197086E-3</v>
      </c>
    </row>
    <row r="6186" spans="1:20" x14ac:dyDescent="0.25">
      <c r="A6186">
        <v>0.23645861156249989</v>
      </c>
      <c r="B6186">
        <v>1.2992459999999999</v>
      </c>
      <c r="C6186">
        <v>0.50965140468750003</v>
      </c>
      <c r="D6186">
        <f t="shared" si="1144"/>
        <v>1.0193028093750001E-4</v>
      </c>
      <c r="G6186">
        <f t="shared" si="1145"/>
        <v>1.2992459999999999</v>
      </c>
      <c r="H6186">
        <f t="shared" si="1154"/>
        <v>2.6661117804391958E-5</v>
      </c>
      <c r="I6186">
        <f t="shared" si="1155"/>
        <v>-1.0406122078690059E-5</v>
      </c>
      <c r="K6186">
        <f t="shared" si="1146"/>
        <v>1.1472527599150791E-5</v>
      </c>
      <c r="L6186">
        <f t="shared" si="1147"/>
        <v>1.2952972674519365</v>
      </c>
      <c r="M6186">
        <f t="shared" si="1148"/>
        <v>1.1472527599150791E-5</v>
      </c>
      <c r="N6186">
        <f t="shared" si="1149"/>
        <v>0.44180686745193654</v>
      </c>
      <c r="O6186">
        <f t="shared" si="1150"/>
        <v>1.1472527599150791E-5</v>
      </c>
      <c r="P6186">
        <f t="shared" si="1151"/>
        <v>2.1487876674519364</v>
      </c>
      <c r="Q6186">
        <f>B6186</f>
        <v>1.2992459999999999</v>
      </c>
      <c r="R6186">
        <f t="shared" si="1152"/>
        <v>9.0457753338349226E-5</v>
      </c>
      <c r="T6186">
        <f t="shared" si="1153"/>
        <v>3.9487325480633828E-3</v>
      </c>
    </row>
    <row r="6187" spans="1:20" x14ac:dyDescent="0.25">
      <c r="A6187">
        <v>0.23665861156250009</v>
      </c>
      <c r="B6187">
        <v>1.2993833749999999</v>
      </c>
      <c r="C6187">
        <v>0.50937528281250022</v>
      </c>
      <c r="D6187">
        <f t="shared" si="1144"/>
        <v>1.0187505656250004E-4</v>
      </c>
      <c r="G6187">
        <f t="shared" si="1145"/>
        <v>1.2993833749999999</v>
      </c>
      <c r="H6187">
        <f t="shared" si="1154"/>
        <v>2.6681498338141976E-5</v>
      </c>
      <c r="I6187">
        <f t="shared" si="1155"/>
        <v>-1.0434267258981783E-5</v>
      </c>
      <c r="K6187">
        <f t="shared" si="1146"/>
        <v>1.1303486416930939E-5</v>
      </c>
      <c r="L6187">
        <f t="shared" si="1147"/>
        <v>1.2954350730511595</v>
      </c>
      <c r="M6187">
        <f t="shared" si="1148"/>
        <v>1.1303486416930939E-5</v>
      </c>
      <c r="N6187">
        <f t="shared" si="1149"/>
        <v>0.44194467305115948</v>
      </c>
      <c r="O6187">
        <f t="shared" si="1150"/>
        <v>1.1303486416930939E-5</v>
      </c>
      <c r="P6187">
        <f t="shared" si="1151"/>
        <v>2.1489254730511593</v>
      </c>
      <c r="Q6187">
        <f>B6187</f>
        <v>1.2993833749999999</v>
      </c>
      <c r="R6187">
        <f t="shared" si="1152"/>
        <v>9.05715701455691E-5</v>
      </c>
      <c r="T6187">
        <f t="shared" si="1153"/>
        <v>3.9483019488404381E-3</v>
      </c>
    </row>
    <row r="6188" spans="1:20" x14ac:dyDescent="0.25">
      <c r="A6188">
        <v>0.2368586115624999</v>
      </c>
      <c r="B6188">
        <v>1.2996924062499999</v>
      </c>
      <c r="C6188">
        <v>0.50877772500000007</v>
      </c>
      <c r="D6188">
        <f t="shared" si="1144"/>
        <v>1.0175554500000001E-4</v>
      </c>
      <c r="G6188">
        <f t="shared" si="1145"/>
        <v>1.2996924062499999</v>
      </c>
      <c r="H6188">
        <f t="shared" si="1154"/>
        <v>2.6701861398298205E-5</v>
      </c>
      <c r="I6188">
        <f t="shared" si="1155"/>
        <v>-1.0495143494929601E-5</v>
      </c>
      <c r="K6188">
        <f t="shared" si="1146"/>
        <v>1.1134427384993634E-5</v>
      </c>
      <c r="L6188">
        <f t="shared" si="1147"/>
        <v>1.2955708329850353</v>
      </c>
      <c r="M6188">
        <f t="shared" si="1148"/>
        <v>1.1134427384993634E-5</v>
      </c>
      <c r="N6188">
        <f t="shared" si="1149"/>
        <v>0.4420804329850353</v>
      </c>
      <c r="O6188">
        <f t="shared" si="1150"/>
        <v>1.1134427384993634E-5</v>
      </c>
      <c r="P6188">
        <f t="shared" si="1151"/>
        <v>2.1490612329850354</v>
      </c>
      <c r="Q6188">
        <f>B6188</f>
        <v>1.2996924062499999</v>
      </c>
      <c r="R6188">
        <f t="shared" si="1152"/>
        <v>9.0621117615006369E-5</v>
      </c>
      <c r="T6188">
        <f t="shared" si="1153"/>
        <v>4.1215732649646508E-3</v>
      </c>
    </row>
    <row r="6189" spans="1:20" x14ac:dyDescent="0.25">
      <c r="A6189">
        <v>0.2370586115625001</v>
      </c>
      <c r="B6189">
        <v>1.29972678125</v>
      </c>
      <c r="C6189">
        <v>0.5085082875000001</v>
      </c>
      <c r="D6189">
        <f t="shared" si="1144"/>
        <v>1.0170165750000002E-4</v>
      </c>
      <c r="G6189">
        <f t="shared" si="1145"/>
        <v>1.29972678125</v>
      </c>
      <c r="H6189">
        <f t="shared" si="1154"/>
        <v>2.6722207118548226E-5</v>
      </c>
      <c r="I6189">
        <f t="shared" si="1155"/>
        <v>-1.0522560254585531E-5</v>
      </c>
      <c r="K6189">
        <f t="shared" si="1146"/>
        <v>1.0965350770305052E-5</v>
      </c>
      <c r="L6189">
        <f t="shared" si="1147"/>
        <v>1.2957045470391817</v>
      </c>
      <c r="M6189">
        <f t="shared" si="1148"/>
        <v>1.0965350770305052E-5</v>
      </c>
      <c r="N6189">
        <f t="shared" si="1149"/>
        <v>0.44221414703918172</v>
      </c>
      <c r="O6189">
        <f t="shared" si="1150"/>
        <v>1.0965350770305052E-5</v>
      </c>
      <c r="P6189">
        <f t="shared" si="1151"/>
        <v>2.1491949470391818</v>
      </c>
      <c r="Q6189">
        <f>B6189</f>
        <v>1.29972678125</v>
      </c>
      <c r="R6189">
        <f t="shared" si="1152"/>
        <v>9.0736306729694968E-5</v>
      </c>
      <c r="T6189">
        <f t="shared" si="1153"/>
        <v>4.0222342108182652E-3</v>
      </c>
    </row>
    <row r="6190" spans="1:20" x14ac:dyDescent="0.25">
      <c r="A6190">
        <v>0.2372586115625</v>
      </c>
      <c r="B6190">
        <v>1.2997610312500001</v>
      </c>
      <c r="C6190">
        <v>0.50817111250000002</v>
      </c>
      <c r="D6190">
        <f t="shared" si="1144"/>
        <v>1.016342225E-4</v>
      </c>
      <c r="G6190">
        <f t="shared" si="1145"/>
        <v>1.2997610312500001</v>
      </c>
      <c r="H6190">
        <f t="shared" si="1154"/>
        <v>2.6742540706548213E-5</v>
      </c>
      <c r="I6190">
        <f t="shared" si="1155"/>
        <v>-1.0556851510953105E-5</v>
      </c>
      <c r="K6190">
        <f t="shared" si="1146"/>
        <v>1.0796256839860392E-5</v>
      </c>
      <c r="L6190">
        <f t="shared" si="1147"/>
        <v>1.2958362150024456</v>
      </c>
      <c r="M6190">
        <f t="shared" si="1148"/>
        <v>1.0796256839860392E-5</v>
      </c>
      <c r="N6190">
        <f t="shared" si="1149"/>
        <v>0.44234581500244563</v>
      </c>
      <c r="O6190">
        <f t="shared" si="1150"/>
        <v>1.0796256839860392E-5</v>
      </c>
      <c r="P6190">
        <f t="shared" si="1151"/>
        <v>2.1493266150024457</v>
      </c>
      <c r="Q6190">
        <f>B6190</f>
        <v>1.2997610312500001</v>
      </c>
      <c r="R6190">
        <f t="shared" si="1152"/>
        <v>9.0837965660139604E-5</v>
      </c>
      <c r="T6190">
        <f t="shared" si="1153"/>
        <v>3.9248162475544746E-3</v>
      </c>
    </row>
    <row r="6191" spans="1:20" x14ac:dyDescent="0.25">
      <c r="A6191">
        <v>0.23745861156250009</v>
      </c>
      <c r="B6191">
        <v>1.3000015</v>
      </c>
      <c r="C6191">
        <v>0.50787973124999997</v>
      </c>
      <c r="D6191">
        <f t="shared" si="1144"/>
        <v>1.0157594624999999E-4</v>
      </c>
      <c r="G6191">
        <f t="shared" si="1145"/>
        <v>1.3000015</v>
      </c>
      <c r="H6191">
        <f t="shared" si="1154"/>
        <v>2.6762861723423221E-5</v>
      </c>
      <c r="I6191">
        <f t="shared" si="1155"/>
        <v>-1.0586465817747939E-5</v>
      </c>
      <c r="K6191">
        <f t="shared" si="1146"/>
        <v>1.0627145860681157E-5</v>
      </c>
      <c r="L6191">
        <f t="shared" si="1147"/>
        <v>1.2959658366669062</v>
      </c>
      <c r="M6191">
        <f t="shared" si="1148"/>
        <v>1.0627145860681157E-5</v>
      </c>
      <c r="N6191">
        <f t="shared" si="1149"/>
        <v>0.44247543666690625</v>
      </c>
      <c r="O6191">
        <f t="shared" si="1150"/>
        <v>1.0627145860681157E-5</v>
      </c>
      <c r="P6191">
        <f t="shared" si="1151"/>
        <v>2.1494562366669063</v>
      </c>
      <c r="Q6191">
        <f>B6191</f>
        <v>1.3000015</v>
      </c>
      <c r="R6191">
        <f t="shared" si="1152"/>
        <v>9.0948800389318825E-5</v>
      </c>
      <c r="T6191">
        <f t="shared" si="1153"/>
        <v>4.0356633330937974E-3</v>
      </c>
    </row>
    <row r="6192" spans="1:20" x14ac:dyDescent="0.25">
      <c r="A6192">
        <v>0.23765861156250001</v>
      </c>
      <c r="B6192">
        <v>1.3000701562500001</v>
      </c>
      <c r="C6192">
        <v>0.50730840781250008</v>
      </c>
      <c r="D6192">
        <f t="shared" si="1144"/>
        <v>1.0146168156250001E-4</v>
      </c>
      <c r="G6192">
        <f t="shared" si="1145"/>
        <v>1.3000701562500001</v>
      </c>
      <c r="H6192">
        <f t="shared" si="1154"/>
        <v>2.6783165486204463E-5</v>
      </c>
      <c r="I6192">
        <f t="shared" si="1155"/>
        <v>-1.0644498536526794E-5</v>
      </c>
      <c r="K6192">
        <f t="shared" si="1146"/>
        <v>1.0458018099816539E-5</v>
      </c>
      <c r="L6192">
        <f t="shared" si="1147"/>
        <v>1.2960934118278731</v>
      </c>
      <c r="M6192">
        <f t="shared" si="1148"/>
        <v>1.0458018099816539E-5</v>
      </c>
      <c r="N6192">
        <f t="shared" si="1149"/>
        <v>0.44260301182787309</v>
      </c>
      <c r="O6192">
        <f t="shared" si="1150"/>
        <v>1.0458018099816539E-5</v>
      </c>
      <c r="P6192">
        <f t="shared" si="1151"/>
        <v>2.1495838118278732</v>
      </c>
      <c r="Q6192">
        <f>B6192</f>
        <v>1.3000701562500001</v>
      </c>
      <c r="R6192">
        <f t="shared" si="1152"/>
        <v>9.100366346268347E-5</v>
      </c>
      <c r="T6192">
        <f t="shared" si="1153"/>
        <v>3.9767444221270321E-3</v>
      </c>
    </row>
    <row r="6193" spans="1:20" x14ac:dyDescent="0.25">
      <c r="A6193">
        <v>0.23785861156249999</v>
      </c>
      <c r="B6193">
        <v>1.3002075</v>
      </c>
      <c r="C6193">
        <v>0.50676428593750011</v>
      </c>
      <c r="D6193">
        <f t="shared" si="1144"/>
        <v>1.0135285718750002E-4</v>
      </c>
      <c r="G6193">
        <f t="shared" si="1145"/>
        <v>1.3002075</v>
      </c>
      <c r="H6193">
        <f t="shared" si="1154"/>
        <v>2.6803446940079463E-5</v>
      </c>
      <c r="I6193">
        <f t="shared" si="1155"/>
        <v>-1.069970605693923E-5</v>
      </c>
      <c r="K6193">
        <f t="shared" si="1146"/>
        <v>1.0288873824341699E-5</v>
      </c>
      <c r="L6193">
        <f t="shared" si="1147"/>
        <v>1.2962189402838882</v>
      </c>
      <c r="M6193">
        <f t="shared" si="1148"/>
        <v>1.0288873824341699E-5</v>
      </c>
      <c r="N6193">
        <f t="shared" si="1149"/>
        <v>0.44272854028388819</v>
      </c>
      <c r="O6193">
        <f t="shared" si="1150"/>
        <v>1.0288873824341699E-5</v>
      </c>
      <c r="P6193">
        <f t="shared" si="1151"/>
        <v>2.1497093402838883</v>
      </c>
      <c r="Q6193">
        <f>B6193</f>
        <v>1.3002075</v>
      </c>
      <c r="R6193">
        <f t="shared" si="1152"/>
        <v>9.1063983363158323E-5</v>
      </c>
      <c r="T6193">
        <f t="shared" si="1153"/>
        <v>3.9885597161117836E-3</v>
      </c>
    </row>
    <row r="6194" spans="1:20" x14ac:dyDescent="0.25">
      <c r="A6194">
        <v>0.23805861156249991</v>
      </c>
      <c r="B6194">
        <v>1.3001731562500001</v>
      </c>
      <c r="C6194">
        <v>0.50661310156249995</v>
      </c>
      <c r="D6194">
        <f t="shared" si="1144"/>
        <v>1.0132262031249999E-4</v>
      </c>
      <c r="G6194">
        <f t="shared" si="1145"/>
        <v>1.3001731562500001</v>
      </c>
      <c r="H6194">
        <f t="shared" si="1154"/>
        <v>2.6823714487829453E-5</v>
      </c>
      <c r="I6194">
        <f t="shared" si="1155"/>
        <v>-1.07150290253076E-5</v>
      </c>
      <c r="K6194">
        <f t="shared" si="1146"/>
        <v>1.0119713301358201E-5</v>
      </c>
      <c r="L6194">
        <f t="shared" si="1147"/>
        <v>1.2963424218367254</v>
      </c>
      <c r="M6194">
        <f t="shared" si="1148"/>
        <v>1.0119713301358201E-5</v>
      </c>
      <c r="N6194">
        <f t="shared" si="1149"/>
        <v>0.44285202183672545</v>
      </c>
      <c r="O6194">
        <f t="shared" si="1150"/>
        <v>1.0119713301358201E-5</v>
      </c>
      <c r="P6194">
        <f t="shared" si="1151"/>
        <v>2.1498328218367253</v>
      </c>
      <c r="Q6194">
        <f>B6194</f>
        <v>1.3001731562500001</v>
      </c>
      <c r="R6194">
        <f t="shared" si="1152"/>
        <v>9.1202907011141783E-5</v>
      </c>
      <c r="T6194">
        <f t="shared" si="1153"/>
        <v>3.830734413274639E-3</v>
      </c>
    </row>
    <row r="6195" spans="1:20" x14ac:dyDescent="0.25">
      <c r="A6195">
        <v>0.2382586115625</v>
      </c>
      <c r="B6195">
        <v>1.3002418124999999</v>
      </c>
      <c r="C6195">
        <v>0.50581621093749995</v>
      </c>
      <c r="D6195">
        <f t="shared" si="1144"/>
        <v>1.0116324218749999E-4</v>
      </c>
      <c r="G6195">
        <f t="shared" si="1145"/>
        <v>1.3002418124999999</v>
      </c>
      <c r="H6195">
        <f t="shared" si="1154"/>
        <v>2.684396307407946E-5</v>
      </c>
      <c r="I6195">
        <f t="shared" si="1155"/>
        <v>-1.0795772071535067E-5</v>
      </c>
      <c r="K6195">
        <f t="shared" si="1146"/>
        <v>9.9505367979929456E-6</v>
      </c>
      <c r="L6195">
        <f t="shared" si="1147"/>
        <v>1.2964638562913906</v>
      </c>
      <c r="M6195">
        <f t="shared" si="1148"/>
        <v>9.9505367979929456E-6</v>
      </c>
      <c r="N6195">
        <f t="shared" si="1149"/>
        <v>0.44297345629139062</v>
      </c>
      <c r="O6195">
        <f t="shared" si="1150"/>
        <v>9.9505367979929456E-6</v>
      </c>
      <c r="P6195">
        <f t="shared" si="1151"/>
        <v>2.1499542562913905</v>
      </c>
      <c r="Q6195">
        <f>B6195</f>
        <v>1.3002418124999999</v>
      </c>
      <c r="R6195">
        <f t="shared" si="1152"/>
        <v>9.1212705389507039E-5</v>
      </c>
      <c r="T6195">
        <f t="shared" si="1153"/>
        <v>3.7779562086093232E-3</v>
      </c>
    </row>
    <row r="6196" spans="1:20" x14ac:dyDescent="0.25">
      <c r="A6196">
        <v>0.23845861156250001</v>
      </c>
      <c r="B6196">
        <v>1.30048221875</v>
      </c>
      <c r="C6196">
        <v>0.50544136562499986</v>
      </c>
      <c r="D6196">
        <f t="shared" si="1144"/>
        <v>1.0108827312499997E-4</v>
      </c>
      <c r="G6196">
        <f t="shared" si="1145"/>
        <v>1.30048221875</v>
      </c>
      <c r="H6196">
        <f t="shared" si="1154"/>
        <v>2.6864188225610712E-5</v>
      </c>
      <c r="I6196">
        <f t="shared" si="1155"/>
        <v>-1.0833692638666363E-5</v>
      </c>
      <c r="K6196">
        <f t="shared" si="1146"/>
        <v>9.7813445813985083E-6</v>
      </c>
      <c r="L6196">
        <f t="shared" si="1147"/>
        <v>1.2965832434561229</v>
      </c>
      <c r="M6196">
        <f t="shared" si="1148"/>
        <v>9.7813445813985083E-6</v>
      </c>
      <c r="N6196">
        <f t="shared" si="1149"/>
        <v>0.44309284345612288</v>
      </c>
      <c r="O6196">
        <f t="shared" si="1150"/>
        <v>9.7813445813985083E-6</v>
      </c>
      <c r="P6196">
        <f t="shared" si="1151"/>
        <v>2.150073643456123</v>
      </c>
      <c r="Q6196">
        <f>B6196</f>
        <v>1.30048221875</v>
      </c>
      <c r="R6196">
        <f t="shared" si="1152"/>
        <v>9.1306928543601461E-5</v>
      </c>
      <c r="T6196">
        <f t="shared" si="1153"/>
        <v>3.8989752938771716E-3</v>
      </c>
    </row>
    <row r="6197" spans="1:20" x14ac:dyDescent="0.25">
      <c r="A6197">
        <v>0.23865861156250001</v>
      </c>
      <c r="B6197">
        <v>1.3004479062500001</v>
      </c>
      <c r="C6197">
        <v>0.50500500625</v>
      </c>
      <c r="D6197">
        <f t="shared" si="1144"/>
        <v>1.0100100125E-4</v>
      </c>
      <c r="G6197">
        <f t="shared" si="1145"/>
        <v>1.3004479062500001</v>
      </c>
      <c r="H6197">
        <f t="shared" si="1154"/>
        <v>2.6884397153048213E-5</v>
      </c>
      <c r="I6197">
        <f t="shared" si="1155"/>
        <v>-1.0877803454347003E-5</v>
      </c>
      <c r="K6197">
        <f t="shared" si="1146"/>
        <v>9.612136918751924E-6</v>
      </c>
      <c r="L6197">
        <f t="shared" si="1147"/>
        <v>1.2967005831423934</v>
      </c>
      <c r="M6197">
        <f t="shared" si="1148"/>
        <v>9.612136918751924E-6</v>
      </c>
      <c r="N6197">
        <f t="shared" si="1149"/>
        <v>0.44321018314239347</v>
      </c>
      <c r="O6197">
        <f t="shared" si="1150"/>
        <v>9.612136918751924E-6</v>
      </c>
      <c r="P6197">
        <f t="shared" si="1151"/>
        <v>2.1501909831423935</v>
      </c>
      <c r="Q6197">
        <f>B6197</f>
        <v>1.3004479062500001</v>
      </c>
      <c r="R6197">
        <f t="shared" si="1152"/>
        <v>9.138886433124808E-5</v>
      </c>
      <c r="T6197">
        <f t="shared" si="1153"/>
        <v>3.7473231076066149E-3</v>
      </c>
    </row>
    <row r="6198" spans="1:20" x14ac:dyDescent="0.25">
      <c r="A6198">
        <v>0.2388586115625001</v>
      </c>
      <c r="B6198">
        <v>1.3004478749999999</v>
      </c>
      <c r="C6198">
        <v>0.50472555156249987</v>
      </c>
      <c r="D6198">
        <f t="shared" si="1144"/>
        <v>1.0094511031249997E-4</v>
      </c>
      <c r="G6198">
        <f t="shared" si="1145"/>
        <v>1.3004478749999999</v>
      </c>
      <c r="H6198">
        <f t="shared" si="1154"/>
        <v>2.6904591764204474E-5</v>
      </c>
      <c r="I6198">
        <f t="shared" si="1155"/>
        <v>-1.0906028657588525E-5</v>
      </c>
      <c r="K6198">
        <f t="shared" si="1146"/>
        <v>9.4429140772547028E-6</v>
      </c>
      <c r="L6198">
        <f t="shared" si="1147"/>
        <v>1.2968158751649079</v>
      </c>
      <c r="M6198">
        <f t="shared" si="1148"/>
        <v>9.4429140772547028E-6</v>
      </c>
      <c r="N6198">
        <f t="shared" si="1149"/>
        <v>0.44332547516490795</v>
      </c>
      <c r="O6198">
        <f t="shared" si="1150"/>
        <v>9.4429140772547028E-6</v>
      </c>
      <c r="P6198">
        <f t="shared" si="1151"/>
        <v>2.1503062751649078</v>
      </c>
      <c r="Q6198">
        <f>B6198</f>
        <v>1.3004478749999999</v>
      </c>
      <c r="R6198">
        <f t="shared" si="1152"/>
        <v>9.1502196235245263E-5</v>
      </c>
      <c r="T6198">
        <f t="shared" si="1153"/>
        <v>3.6319998350919924E-3</v>
      </c>
    </row>
    <row r="6199" spans="1:20" x14ac:dyDescent="0.25">
      <c r="A6199">
        <v>0.23905861156249991</v>
      </c>
      <c r="B6199">
        <v>1.3008255</v>
      </c>
      <c r="C6199">
        <v>0.50428298749999989</v>
      </c>
      <c r="D6199">
        <f t="shared" si="1144"/>
        <v>1.0085659749999998E-4</v>
      </c>
      <c r="G6199">
        <f t="shared" si="1145"/>
        <v>1.3008255</v>
      </c>
      <c r="H6199">
        <f t="shared" si="1154"/>
        <v>2.6924771934985705E-5</v>
      </c>
      <c r="I6199">
        <f t="shared" si="1155"/>
        <v>-1.0950703335697929E-5</v>
      </c>
      <c r="K6199">
        <f t="shared" si="1146"/>
        <v>9.2736763241326614E-6</v>
      </c>
      <c r="L6199">
        <f t="shared" si="1147"/>
        <v>1.2969291193416037</v>
      </c>
      <c r="M6199">
        <f t="shared" si="1148"/>
        <v>9.2736763241326614E-6</v>
      </c>
      <c r="N6199">
        <f t="shared" si="1149"/>
        <v>0.44343871934160373</v>
      </c>
      <c r="O6199">
        <f t="shared" si="1150"/>
        <v>9.2736763241326614E-6</v>
      </c>
      <c r="P6199">
        <f t="shared" si="1151"/>
        <v>2.1504195193416038</v>
      </c>
      <c r="Q6199">
        <f>B6199</f>
        <v>1.3008255</v>
      </c>
      <c r="R6199">
        <f t="shared" si="1152"/>
        <v>9.1582921175867321E-5</v>
      </c>
      <c r="T6199">
        <f t="shared" si="1153"/>
        <v>3.896380658396259E-3</v>
      </c>
    </row>
    <row r="6200" spans="1:20" x14ac:dyDescent="0.25">
      <c r="A6200">
        <v>0.23925861156250011</v>
      </c>
      <c r="B6200">
        <v>1.3012033437499999</v>
      </c>
      <c r="C6200">
        <v>0.50387953437499999</v>
      </c>
      <c r="D6200">
        <f t="shared" si="1144"/>
        <v>1.00775906875E-4</v>
      </c>
      <c r="G6200">
        <f t="shared" si="1145"/>
        <v>1.3012033437499999</v>
      </c>
      <c r="H6200">
        <f t="shared" si="1154"/>
        <v>2.6944935185423223E-5</v>
      </c>
      <c r="I6200">
        <f t="shared" si="1155"/>
        <v>-1.0991394245136159E-5</v>
      </c>
      <c r="K6200">
        <f t="shared" si="1146"/>
        <v>9.1044239266342898E-6</v>
      </c>
      <c r="L6200">
        <f t="shared" si="1147"/>
        <v>1.2970403154936543</v>
      </c>
      <c r="M6200">
        <f t="shared" si="1148"/>
        <v>9.1044239266342898E-6</v>
      </c>
      <c r="N6200">
        <f t="shared" si="1149"/>
        <v>0.4435499154936543</v>
      </c>
      <c r="O6200">
        <f t="shared" si="1150"/>
        <v>9.1044239266342898E-6</v>
      </c>
      <c r="P6200">
        <f t="shared" si="1151"/>
        <v>2.1505307154936544</v>
      </c>
      <c r="Q6200">
        <f>B6200</f>
        <v>1.3012033437499999</v>
      </c>
      <c r="R6200">
        <f t="shared" si="1152"/>
        <v>9.1671482948365717E-5</v>
      </c>
      <c r="T6200">
        <f t="shared" si="1153"/>
        <v>4.1630282563456245E-3</v>
      </c>
    </row>
    <row r="6201" spans="1:20" x14ac:dyDescent="0.25">
      <c r="A6201">
        <v>0.2394586115624999</v>
      </c>
      <c r="B6201">
        <v>1.30127190625</v>
      </c>
      <c r="C6201">
        <v>0.50359339218749999</v>
      </c>
      <c r="D6201">
        <f t="shared" si="1144"/>
        <v>1.0071867843749999E-4</v>
      </c>
      <c r="G6201">
        <f t="shared" si="1145"/>
        <v>1.30127190625</v>
      </c>
      <c r="H6201">
        <f t="shared" si="1154"/>
        <v>2.6965084643954454E-5</v>
      </c>
      <c r="I6201">
        <f t="shared" si="1155"/>
        <v>-1.1020230483576675E-5</v>
      </c>
      <c r="K6201">
        <f t="shared" si="1146"/>
        <v>8.9351571520324659E-6</v>
      </c>
      <c r="L6201">
        <f t="shared" si="1147"/>
        <v>1.297149463445465</v>
      </c>
      <c r="M6201">
        <f t="shared" si="1148"/>
        <v>8.9351571520324659E-6</v>
      </c>
      <c r="N6201">
        <f t="shared" si="1149"/>
        <v>0.44365906344546502</v>
      </c>
      <c r="O6201">
        <f t="shared" si="1150"/>
        <v>8.9351571520324659E-6</v>
      </c>
      <c r="P6201">
        <f t="shared" si="1151"/>
        <v>2.1506398634454649</v>
      </c>
      <c r="Q6201">
        <f>B6201</f>
        <v>1.30127190625</v>
      </c>
      <c r="R6201">
        <f t="shared" si="1152"/>
        <v>9.1783521285467522E-5</v>
      </c>
      <c r="T6201">
        <f t="shared" si="1153"/>
        <v>4.1224428045349981E-3</v>
      </c>
    </row>
    <row r="6202" spans="1:20" x14ac:dyDescent="0.25">
      <c r="A6202">
        <v>0.2396586115625001</v>
      </c>
      <c r="B6202">
        <v>1.3013750312500001</v>
      </c>
      <c r="C6202">
        <v>0.50339262500000004</v>
      </c>
      <c r="D6202">
        <f t="shared" si="1144"/>
        <v>1.00678525E-4</v>
      </c>
      <c r="G6202">
        <f t="shared" si="1145"/>
        <v>1.3013750312500001</v>
      </c>
      <c r="H6202">
        <f t="shared" si="1154"/>
        <v>2.6985224364298224E-5</v>
      </c>
      <c r="I6202">
        <f t="shared" si="1155"/>
        <v>-1.1040451489375284E-5</v>
      </c>
      <c r="K6202">
        <f t="shared" si="1146"/>
        <v>8.7658762676213586E-6</v>
      </c>
      <c r="L6202">
        <f t="shared" si="1147"/>
        <v>1.2972565630246775</v>
      </c>
      <c r="M6202">
        <f t="shared" si="1148"/>
        <v>8.7658762676213586E-6</v>
      </c>
      <c r="N6202">
        <f t="shared" si="1149"/>
        <v>0.44376616302467753</v>
      </c>
      <c r="O6202">
        <f t="shared" si="1150"/>
        <v>8.7658762676213586E-6</v>
      </c>
      <c r="P6202">
        <f t="shared" si="1151"/>
        <v>2.1507469630246776</v>
      </c>
      <c r="Q6202">
        <f>B6202</f>
        <v>1.3013750312500001</v>
      </c>
      <c r="R6202">
        <f t="shared" si="1152"/>
        <v>9.1912648732378645E-5</v>
      </c>
      <c r="T6202">
        <f t="shared" si="1153"/>
        <v>4.1184682253225802E-3</v>
      </c>
    </row>
    <row r="6203" spans="1:20" x14ac:dyDescent="0.25">
      <c r="A6203">
        <v>0.23985861156249991</v>
      </c>
      <c r="B6203">
        <v>1.3014438125000001</v>
      </c>
      <c r="C6203">
        <v>0.50287280781249999</v>
      </c>
      <c r="D6203">
        <f t="shared" si="1144"/>
        <v>1.005745615625E-4</v>
      </c>
      <c r="G6203">
        <f t="shared" si="1145"/>
        <v>1.3014438125000001</v>
      </c>
      <c r="H6203">
        <f t="shared" si="1154"/>
        <v>2.7005349672954457E-5</v>
      </c>
      <c r="I6203">
        <f t="shared" si="1155"/>
        <v>-1.1092785917082437E-5</v>
      </c>
      <c r="K6203">
        <f t="shared" si="1146"/>
        <v>8.5965815407188264E-6</v>
      </c>
      <c r="L6203">
        <f t="shared" si="1147"/>
        <v>1.2973616140621667</v>
      </c>
      <c r="M6203">
        <f t="shared" si="1148"/>
        <v>8.5965815407188264E-6</v>
      </c>
      <c r="N6203">
        <f t="shared" si="1149"/>
        <v>0.44387121406216667</v>
      </c>
      <c r="O6203">
        <f t="shared" si="1150"/>
        <v>8.5965815407188264E-6</v>
      </c>
      <c r="P6203">
        <f t="shared" si="1151"/>
        <v>2.1508520140621665</v>
      </c>
      <c r="Q6203">
        <f>B6203</f>
        <v>1.3014438125000001</v>
      </c>
      <c r="R6203">
        <f t="shared" si="1152"/>
        <v>9.1977980021781166E-5</v>
      </c>
      <c r="T6203">
        <f t="shared" si="1153"/>
        <v>4.0821984378334175E-3</v>
      </c>
    </row>
    <row r="6204" spans="1:20" x14ac:dyDescent="0.25">
      <c r="A6204">
        <v>0.24005861156250011</v>
      </c>
      <c r="B6204">
        <v>1.3013406249999999</v>
      </c>
      <c r="C6204">
        <v>0.50236062031249995</v>
      </c>
      <c r="D6204">
        <f t="shared" si="1144"/>
        <v>1.0047212406249999E-4</v>
      </c>
      <c r="G6204">
        <f t="shared" si="1145"/>
        <v>1.3013406249999999</v>
      </c>
      <c r="H6204">
        <f t="shared" si="1154"/>
        <v>2.7025454341516977E-5</v>
      </c>
      <c r="I6204">
        <f t="shared" si="1155"/>
        <v>-1.1144298950332734E-5</v>
      </c>
      <c r="K6204">
        <f t="shared" si="1146"/>
        <v>8.4272732386632449E-6</v>
      </c>
      <c r="L6204">
        <f t="shared" si="1147"/>
        <v>1.2974646163920434</v>
      </c>
      <c r="M6204">
        <f t="shared" si="1148"/>
        <v>8.4272732386632449E-6</v>
      </c>
      <c r="N6204">
        <f t="shared" si="1149"/>
        <v>0.44397421639204337</v>
      </c>
      <c r="O6204">
        <f t="shared" si="1150"/>
        <v>8.4272732386632449E-6</v>
      </c>
      <c r="P6204">
        <f t="shared" si="1151"/>
        <v>2.1509550163920435</v>
      </c>
      <c r="Q6204">
        <f>B6204</f>
        <v>1.3013406249999999</v>
      </c>
      <c r="R6204">
        <f t="shared" si="1152"/>
        <v>9.2044850823836747E-5</v>
      </c>
      <c r="T6204">
        <f t="shared" si="1153"/>
        <v>3.8760086079565603E-3</v>
      </c>
    </row>
    <row r="6205" spans="1:20" x14ac:dyDescent="0.25">
      <c r="A6205">
        <v>0.24025861156249989</v>
      </c>
      <c r="B6205">
        <v>1.301272</v>
      </c>
      <c r="C6205">
        <v>0.50200771718749992</v>
      </c>
      <c r="D6205">
        <f t="shared" si="1144"/>
        <v>1.0040154343749999E-4</v>
      </c>
      <c r="G6205">
        <f t="shared" si="1145"/>
        <v>1.301272</v>
      </c>
      <c r="H6205">
        <f t="shared" si="1154"/>
        <v>2.7045541708266957E-5</v>
      </c>
      <c r="I6205">
        <f t="shared" si="1155"/>
        <v>-1.1179755876889779E-5</v>
      </c>
      <c r="K6205">
        <f t="shared" si="1146"/>
        <v>8.2579516288157679E-6</v>
      </c>
      <c r="L6205">
        <f t="shared" si="1147"/>
        <v>1.2975655698516524</v>
      </c>
      <c r="M6205">
        <f t="shared" si="1148"/>
        <v>8.2579516288157679E-6</v>
      </c>
      <c r="N6205">
        <f t="shared" si="1149"/>
        <v>0.44407516985165241</v>
      </c>
      <c r="O6205">
        <f t="shared" si="1150"/>
        <v>8.2579516288157679E-6</v>
      </c>
      <c r="P6205">
        <f t="shared" si="1151"/>
        <v>2.1510559698516523</v>
      </c>
      <c r="Q6205">
        <f>B6205</f>
        <v>1.301272</v>
      </c>
      <c r="R6205">
        <f t="shared" si="1152"/>
        <v>9.2143591808684214E-5</v>
      </c>
      <c r="T6205">
        <f t="shared" si="1153"/>
        <v>3.7064301483475948E-3</v>
      </c>
    </row>
    <row r="6206" spans="1:20" x14ac:dyDescent="0.25">
      <c r="A6206">
        <v>0.24045861156250009</v>
      </c>
      <c r="B6206">
        <v>1.3012720625</v>
      </c>
      <c r="C6206">
        <v>0.50173922500000001</v>
      </c>
      <c r="D6206">
        <f t="shared" si="1144"/>
        <v>1.00347845E-4</v>
      </c>
      <c r="G6206">
        <f t="shared" si="1145"/>
        <v>1.3012720625</v>
      </c>
      <c r="H6206">
        <f t="shared" si="1154"/>
        <v>2.7065616647110726E-5</v>
      </c>
      <c r="I6206">
        <f t="shared" si="1155"/>
        <v>-1.120671290691568E-5</v>
      </c>
      <c r="K6206">
        <f t="shared" si="1146"/>
        <v>8.08861697855716E-6</v>
      </c>
      <c r="L6206">
        <f t="shared" si="1147"/>
        <v>1.2976644742815753</v>
      </c>
      <c r="M6206">
        <f t="shared" si="1148"/>
        <v>8.08861697855716E-6</v>
      </c>
      <c r="N6206">
        <f t="shared" si="1149"/>
        <v>0.44417407428157529</v>
      </c>
      <c r="O6206">
        <f t="shared" si="1150"/>
        <v>8.08861697855716E-6</v>
      </c>
      <c r="P6206">
        <f t="shared" si="1151"/>
        <v>2.1511548742815751</v>
      </c>
      <c r="Q6206">
        <f>B6206</f>
        <v>1.3012720625</v>
      </c>
      <c r="R6206">
        <f t="shared" si="1152"/>
        <v>9.2259228021442845E-5</v>
      </c>
      <c r="T6206">
        <f t="shared" si="1153"/>
        <v>3.6075882184247732E-3</v>
      </c>
    </row>
    <row r="6207" spans="1:20" x14ac:dyDescent="0.25">
      <c r="A6207">
        <v>0.2406586115624999</v>
      </c>
      <c r="B6207">
        <v>1.3018556875</v>
      </c>
      <c r="C6207">
        <v>0.50127806875000003</v>
      </c>
      <c r="D6207">
        <f t="shared" si="1144"/>
        <v>1.0025561375000001E-4</v>
      </c>
      <c r="G6207">
        <f t="shared" si="1145"/>
        <v>1.3018556875</v>
      </c>
      <c r="H6207">
        <f t="shared" si="1154"/>
        <v>2.7085676992985708E-5</v>
      </c>
      <c r="I6207">
        <f t="shared" si="1155"/>
        <v>-1.125298894281146E-5</v>
      </c>
      <c r="K6207">
        <f t="shared" si="1146"/>
        <v>7.9192695552901811E-6</v>
      </c>
      <c r="L6207">
        <f t="shared" si="1147"/>
        <v>1.2977613295256285</v>
      </c>
      <c r="M6207">
        <f t="shared" si="1148"/>
        <v>7.9192695552901811E-6</v>
      </c>
      <c r="N6207">
        <f t="shared" si="1149"/>
        <v>0.44427092952562852</v>
      </c>
      <c r="O6207">
        <f t="shared" si="1150"/>
        <v>7.9192695552901811E-6</v>
      </c>
      <c r="P6207">
        <f t="shared" si="1151"/>
        <v>2.1512517295256286</v>
      </c>
      <c r="Q6207">
        <f>B6207</f>
        <v>1.3018556875</v>
      </c>
      <c r="R6207">
        <f t="shared" si="1152"/>
        <v>9.2336344194709835E-5</v>
      </c>
      <c r="T6207">
        <f t="shared" si="1153"/>
        <v>4.0943579743715208E-3</v>
      </c>
    </row>
    <row r="6208" spans="1:20" x14ac:dyDescent="0.25">
      <c r="A6208">
        <v>0.2408586115625001</v>
      </c>
      <c r="B6208">
        <v>1.30185578125</v>
      </c>
      <c r="C6208">
        <v>0.50076587968749986</v>
      </c>
      <c r="D6208">
        <f t="shared" si="1144"/>
        <v>1.0015317593749998E-4</v>
      </c>
      <c r="G6208">
        <f t="shared" si="1145"/>
        <v>1.30185578125</v>
      </c>
      <c r="H6208">
        <f t="shared" si="1154"/>
        <v>2.7105717871954476E-5</v>
      </c>
      <c r="I6208">
        <f t="shared" si="1155"/>
        <v>-1.1304338771628451E-5</v>
      </c>
      <c r="K6208">
        <f t="shared" si="1146"/>
        <v>7.7499096264364194E-6</v>
      </c>
      <c r="L6208">
        <f t="shared" si="1147"/>
        <v>1.2978561354308646</v>
      </c>
      <c r="M6208">
        <f t="shared" si="1148"/>
        <v>7.7499096264364194E-6</v>
      </c>
      <c r="N6208">
        <f t="shared" si="1149"/>
        <v>0.44436573543086466</v>
      </c>
      <c r="O6208">
        <f t="shared" si="1150"/>
        <v>7.7499096264364194E-6</v>
      </c>
      <c r="P6208">
        <f t="shared" si="1151"/>
        <v>2.1513465354308647</v>
      </c>
      <c r="Q6208">
        <f>B6208</f>
        <v>1.30185578125</v>
      </c>
      <c r="R6208">
        <f t="shared" si="1152"/>
        <v>9.240326631106355E-5</v>
      </c>
      <c r="T6208">
        <f t="shared" si="1153"/>
        <v>3.9996458191353668E-3</v>
      </c>
    </row>
    <row r="6209" spans="1:20" x14ac:dyDescent="0.25">
      <c r="A6209">
        <v>0.24105861156249991</v>
      </c>
      <c r="B6209">
        <v>1.3018899687500001</v>
      </c>
      <c r="C6209">
        <v>0.50058752187499989</v>
      </c>
      <c r="D6209">
        <f t="shared" si="1144"/>
        <v>1.0011750437499998E-4</v>
      </c>
      <c r="G6209">
        <f t="shared" si="1145"/>
        <v>1.3018899687500001</v>
      </c>
      <c r="H6209">
        <f t="shared" si="1154"/>
        <v>2.7125744939985706E-5</v>
      </c>
      <c r="I6209">
        <f t="shared" si="1155"/>
        <v>-1.132220187300359E-5</v>
      </c>
      <c r="K6209">
        <f t="shared" si="1146"/>
        <v>7.5805374594385277E-6</v>
      </c>
      <c r="L6209">
        <f t="shared" si="1147"/>
        <v>1.2979488918475726</v>
      </c>
      <c r="M6209">
        <f t="shared" si="1148"/>
        <v>7.5805374594385277E-6</v>
      </c>
      <c r="N6209">
        <f t="shared" si="1149"/>
        <v>0.44445849184757258</v>
      </c>
      <c r="O6209">
        <f t="shared" si="1150"/>
        <v>7.5805374594385277E-6</v>
      </c>
      <c r="P6209">
        <f t="shared" si="1151"/>
        <v>2.1514392918475727</v>
      </c>
      <c r="Q6209">
        <f>B6209</f>
        <v>1.3018899687500001</v>
      </c>
      <c r="R6209">
        <f t="shared" si="1152"/>
        <v>9.2536966915561449E-5</v>
      </c>
      <c r="T6209">
        <f t="shared" si="1153"/>
        <v>3.9410769024275094E-3</v>
      </c>
    </row>
    <row r="6210" spans="1:20" x14ac:dyDescent="0.25">
      <c r="A6210">
        <v>0.24125861156250011</v>
      </c>
      <c r="B6210">
        <v>1.30206165625</v>
      </c>
      <c r="C6210">
        <v>0.50006913593749991</v>
      </c>
      <c r="D6210">
        <f t="shared" ref="D6210:D6273" si="1156">C6210/5000</f>
        <v>1.0001382718749998E-4</v>
      </c>
      <c r="G6210">
        <f t="shared" si="1145"/>
        <v>1.30206165625</v>
      </c>
      <c r="H6210">
        <f t="shared" si="1154"/>
        <v>2.7145758073141975E-5</v>
      </c>
      <c r="I6210">
        <f t="shared" si="1155"/>
        <v>-1.1374101379369185E-5</v>
      </c>
      <c r="K6210">
        <f t="shared" si="1146"/>
        <v>7.4111533217571651E-6</v>
      </c>
      <c r="L6210">
        <f t="shared" si="1147"/>
        <v>1.2980395986292776</v>
      </c>
      <c r="M6210">
        <f t="shared" si="1148"/>
        <v>7.4111533217571651E-6</v>
      </c>
      <c r="N6210">
        <f t="shared" si="1149"/>
        <v>0.44454919862927766</v>
      </c>
      <c r="O6210">
        <f t="shared" si="1150"/>
        <v>7.4111533217571651E-6</v>
      </c>
      <c r="P6210">
        <f t="shared" si="1151"/>
        <v>2.1515299986292775</v>
      </c>
      <c r="Q6210">
        <f>B6210</f>
        <v>1.30206165625</v>
      </c>
      <c r="R6210">
        <f t="shared" si="1152"/>
        <v>9.2602673865742821E-5</v>
      </c>
      <c r="T6210">
        <f t="shared" si="1153"/>
        <v>4.0220576207223857E-3</v>
      </c>
    </row>
    <row r="6211" spans="1:20" x14ac:dyDescent="0.25">
      <c r="A6211">
        <v>0.24145861156250001</v>
      </c>
      <c r="B6211">
        <v>1.30216465625</v>
      </c>
      <c r="C6211">
        <v>0.49969811718750001</v>
      </c>
      <c r="D6211">
        <f t="shared" si="1156"/>
        <v>9.9939623437500009E-5</v>
      </c>
      <c r="G6211">
        <f t="shared" ref="G6211:G6274" si="1157">B6211</f>
        <v>1.30216465625</v>
      </c>
      <c r="H6211">
        <f t="shared" si="1154"/>
        <v>2.7165753418204464E-5</v>
      </c>
      <c r="I6211">
        <f t="shared" si="1155"/>
        <v>-1.1411208384514993E-5</v>
      </c>
      <c r="K6211">
        <f t="shared" ref="K6211:K6274" si="1158">0.000135*COS(2*3.14159*1000*0.001*A6211)</f>
        <v>7.2417574808731213E-6</v>
      </c>
      <c r="L6211">
        <f t="shared" ref="L6211:L6274" si="1159">1.3*SIN(2*3.14159*1000*A6211*0.001)</f>
        <v>1.2981282556327411</v>
      </c>
      <c r="M6211">
        <f t="shared" ref="M6211:M6274" si="1160">K6211</f>
        <v>7.2417574808731213E-6</v>
      </c>
      <c r="N6211">
        <f t="shared" ref="N6211:N6274" si="1161">L6211-0.707*1.2072</f>
        <v>0.44463785563274116</v>
      </c>
      <c r="O6211">
        <f t="shared" ref="O6211:O6274" si="1162">M6211</f>
        <v>7.2417574808731213E-6</v>
      </c>
      <c r="P6211">
        <f t="shared" ref="P6211:P6274" si="1163">L6211+0.707*1.2072</f>
        <v>2.151618655632741</v>
      </c>
      <c r="Q6211">
        <f>B6211</f>
        <v>1.30216465625</v>
      </c>
      <c r="R6211">
        <f t="shared" ref="R6211:R6274" si="1164">D6211-K6211</f>
        <v>9.2697865956626891E-5</v>
      </c>
      <c r="T6211">
        <f t="shared" ref="T6211:T6274" si="1165">B6211-L6211</f>
        <v>4.0364006172588507E-3</v>
      </c>
    </row>
    <row r="6212" spans="1:20" x14ac:dyDescent="0.25">
      <c r="A6212">
        <v>0.2416586115625001</v>
      </c>
      <c r="B6212">
        <v>1.3020959999999999</v>
      </c>
      <c r="C6212">
        <v>0.49895415312500002</v>
      </c>
      <c r="D6212">
        <f t="shared" si="1156"/>
        <v>9.9790830625000006E-5</v>
      </c>
      <c r="G6212">
        <f t="shared" si="1157"/>
        <v>1.3020959999999999</v>
      </c>
      <c r="H6212">
        <f t="shared" ref="H6212:H6275" si="1166">(A6212-A6211)*D6211+H6211+(A6212-A6211)*(D6212-D6211)/2</f>
        <v>2.7185726463610721E-5</v>
      </c>
      <c r="I6212">
        <f t="shared" si="1155"/>
        <v>-1.1485559872772276E-5</v>
      </c>
      <c r="K6212">
        <f t="shared" si="1158"/>
        <v>7.0723502042847416E-6</v>
      </c>
      <c r="L6212">
        <f t="shared" si="1159"/>
        <v>1.2982148627179626</v>
      </c>
      <c r="M6212">
        <f t="shared" si="1160"/>
        <v>7.0723502042847416E-6</v>
      </c>
      <c r="N6212">
        <f t="shared" si="1161"/>
        <v>0.44472446271796262</v>
      </c>
      <c r="O6212">
        <f t="shared" si="1162"/>
        <v>7.0723502042847416E-6</v>
      </c>
      <c r="P6212">
        <f t="shared" si="1163"/>
        <v>2.1517052627179627</v>
      </c>
      <c r="Q6212">
        <f>B6212</f>
        <v>1.3020959999999999</v>
      </c>
      <c r="R6212">
        <f t="shared" si="1164"/>
        <v>9.271848042071527E-5</v>
      </c>
      <c r="T6212">
        <f t="shared" si="1165"/>
        <v>3.8811372820373169E-3</v>
      </c>
    </row>
    <row r="6213" spans="1:20" x14ac:dyDescent="0.25">
      <c r="A6213">
        <v>0.24185861156249991</v>
      </c>
      <c r="B6213">
        <v>1.3019930312500001</v>
      </c>
      <c r="C6213">
        <v>0.49853449374999997</v>
      </c>
      <c r="D6213">
        <f t="shared" si="1156"/>
        <v>9.9706898749999997E-5</v>
      </c>
      <c r="G6213">
        <f t="shared" si="1157"/>
        <v>1.3019930312500001</v>
      </c>
      <c r="H6213">
        <f t="shared" si="1166"/>
        <v>2.7205676236548205E-5</v>
      </c>
      <c r="I6213">
        <f t="shared" si="1155"/>
        <v>-1.1527438030383099E-5</v>
      </c>
      <c r="K6213">
        <f t="shared" si="1158"/>
        <v>6.9029317595091135E-6</v>
      </c>
      <c r="L6213">
        <f t="shared" si="1159"/>
        <v>1.2982994197481772</v>
      </c>
      <c r="M6213">
        <f t="shared" si="1160"/>
        <v>6.9029317595091135E-6</v>
      </c>
      <c r="N6213">
        <f t="shared" si="1161"/>
        <v>0.44480901974817721</v>
      </c>
      <c r="O6213">
        <f t="shared" si="1162"/>
        <v>6.9029317595091135E-6</v>
      </c>
      <c r="P6213">
        <f t="shared" si="1163"/>
        <v>2.1517898197481773</v>
      </c>
      <c r="Q6213">
        <f>B6213</f>
        <v>1.3019930312500001</v>
      </c>
      <c r="R6213">
        <f t="shared" si="1164"/>
        <v>9.280396699049088E-5</v>
      </c>
      <c r="T6213">
        <f t="shared" si="1165"/>
        <v>3.6936115018229021E-3</v>
      </c>
    </row>
    <row r="6214" spans="1:20" x14ac:dyDescent="0.25">
      <c r="A6214">
        <v>0.2420586115625</v>
      </c>
      <c r="B6214">
        <v>1.30271396875</v>
      </c>
      <c r="C6214">
        <v>0.49819064843750011</v>
      </c>
      <c r="D6214">
        <f t="shared" si="1156"/>
        <v>9.9638129687500021E-5</v>
      </c>
      <c r="G6214">
        <f t="shared" si="1157"/>
        <v>1.30271396875</v>
      </c>
      <c r="H6214">
        <f t="shared" si="1166"/>
        <v>2.7225610739391963E-5</v>
      </c>
      <c r="I6214">
        <f t="shared" si="1155"/>
        <v>-1.1561721780142187E-5</v>
      </c>
      <c r="K6214">
        <f t="shared" si="1158"/>
        <v>6.7335024140801891E-6</v>
      </c>
      <c r="L6214">
        <f t="shared" si="1159"/>
        <v>1.2983819265898584</v>
      </c>
      <c r="M6214">
        <f t="shared" si="1160"/>
        <v>6.7335024140801891E-6</v>
      </c>
      <c r="N6214">
        <f t="shared" si="1161"/>
        <v>0.44489152658985842</v>
      </c>
      <c r="O6214">
        <f t="shared" si="1162"/>
        <v>6.7335024140801891E-6</v>
      </c>
      <c r="P6214">
        <f t="shared" si="1163"/>
        <v>2.1518723265898583</v>
      </c>
      <c r="Q6214">
        <f>B6214</f>
        <v>1.30271396875</v>
      </c>
      <c r="R6214">
        <f t="shared" si="1164"/>
        <v>9.2904627273419828E-5</v>
      </c>
      <c r="T6214">
        <f t="shared" si="1165"/>
        <v>4.3320421601416026E-3</v>
      </c>
    </row>
    <row r="6215" spans="1:20" x14ac:dyDescent="0.25">
      <c r="A6215">
        <v>0.24225861156249989</v>
      </c>
      <c r="B6215">
        <v>1.30267965625</v>
      </c>
      <c r="C6215">
        <v>0.49781103749999989</v>
      </c>
      <c r="D6215">
        <f t="shared" si="1156"/>
        <v>9.9562207499999977E-5</v>
      </c>
      <c r="G6215">
        <f t="shared" si="1157"/>
        <v>1.30267965625</v>
      </c>
      <c r="H6215">
        <f t="shared" si="1166"/>
        <v>2.7245530773110702E-5</v>
      </c>
      <c r="I6215">
        <f t="shared" si="1155"/>
        <v>-1.1599545503963627E-5</v>
      </c>
      <c r="K6215">
        <f t="shared" si="1158"/>
        <v>6.5640624355499655E-6</v>
      </c>
      <c r="L6215">
        <f t="shared" si="1159"/>
        <v>1.2984623831127169</v>
      </c>
      <c r="M6215">
        <f t="shared" si="1160"/>
        <v>6.5640624355499655E-6</v>
      </c>
      <c r="N6215">
        <f t="shared" si="1161"/>
        <v>0.44497198311271691</v>
      </c>
      <c r="O6215">
        <f t="shared" si="1162"/>
        <v>6.5640624355499655E-6</v>
      </c>
      <c r="P6215">
        <f t="shared" si="1163"/>
        <v>2.151952783112717</v>
      </c>
      <c r="Q6215">
        <f>B6215</f>
        <v>1.30267965625</v>
      </c>
      <c r="R6215">
        <f t="shared" si="1164"/>
        <v>9.2998145064450015E-5</v>
      </c>
      <c r="T6215">
        <f t="shared" si="1165"/>
        <v>4.2172731372831507E-3</v>
      </c>
    </row>
    <row r="6216" spans="1:20" x14ac:dyDescent="0.25">
      <c r="A6216">
        <v>0.24245861156250001</v>
      </c>
      <c r="B6216">
        <v>1.302302062500001</v>
      </c>
      <c r="C6216">
        <v>0.49704229062499999</v>
      </c>
      <c r="D6216">
        <f t="shared" si="1156"/>
        <v>9.9408458124999993E-5</v>
      </c>
      <c r="G6216">
        <f t="shared" si="1157"/>
        <v>1.302302062500001</v>
      </c>
      <c r="H6216">
        <f t="shared" si="1166"/>
        <v>2.7265427839673216E-5</v>
      </c>
      <c r="I6216">
        <f t="shared" si="1155"/>
        <v>-1.1676083639847345E-5</v>
      </c>
      <c r="K6216">
        <f t="shared" si="1158"/>
        <v>6.3946120914865472E-6</v>
      </c>
      <c r="L6216">
        <f t="shared" si="1159"/>
        <v>1.2985407891897007</v>
      </c>
      <c r="M6216">
        <f t="shared" si="1160"/>
        <v>6.3946120914865472E-6</v>
      </c>
      <c r="N6216">
        <f t="shared" si="1161"/>
        <v>0.44505038918970075</v>
      </c>
      <c r="O6216">
        <f t="shared" si="1162"/>
        <v>6.3946120914865472E-6</v>
      </c>
      <c r="P6216">
        <f t="shared" si="1163"/>
        <v>2.1520311891897008</v>
      </c>
      <c r="Q6216">
        <f>B6216</f>
        <v>1.302302062500001</v>
      </c>
      <c r="R6216">
        <f t="shared" si="1164"/>
        <v>9.3013846033513441E-5</v>
      </c>
      <c r="T6216">
        <f t="shared" si="1165"/>
        <v>3.7612733103002949E-3</v>
      </c>
    </row>
    <row r="6217" spans="1:20" x14ac:dyDescent="0.25">
      <c r="A6217">
        <v>0.24265861156249999</v>
      </c>
      <c r="B6217">
        <v>1.302611</v>
      </c>
      <c r="C6217">
        <v>0.49709951250000012</v>
      </c>
      <c r="D6217">
        <f t="shared" si="1156"/>
        <v>9.9419902500000017E-5</v>
      </c>
      <c r="G6217">
        <f t="shared" si="1157"/>
        <v>1.302611</v>
      </c>
      <c r="H6217">
        <f t="shared" si="1166"/>
        <v>2.7285310675735714E-5</v>
      </c>
      <c r="I6217">
        <f t="shared" si="1155"/>
        <v>-1.1670395301482562E-5</v>
      </c>
      <c r="K6217">
        <f t="shared" si="1158"/>
        <v>6.2251516494749445E-6</v>
      </c>
      <c r="L6217">
        <f t="shared" si="1159"/>
        <v>1.2986171446969965</v>
      </c>
      <c r="M6217">
        <f t="shared" si="1160"/>
        <v>6.2251516494749445E-6</v>
      </c>
      <c r="N6217">
        <f t="shared" si="1161"/>
        <v>0.44512674469699653</v>
      </c>
      <c r="O6217">
        <f t="shared" si="1162"/>
        <v>6.2251516494749445E-6</v>
      </c>
      <c r="P6217">
        <f t="shared" si="1163"/>
        <v>2.1521075446969964</v>
      </c>
      <c r="Q6217">
        <f>B6217</f>
        <v>1.302611</v>
      </c>
      <c r="R6217">
        <f t="shared" si="1164"/>
        <v>9.3194750850525068E-5</v>
      </c>
      <c r="T6217">
        <f t="shared" si="1165"/>
        <v>3.9938553030034463E-3</v>
      </c>
    </row>
    <row r="6218" spans="1:20" x14ac:dyDescent="0.25">
      <c r="A6218">
        <v>0.24285861156249999</v>
      </c>
      <c r="B6218">
        <v>1.3024050625000001</v>
      </c>
      <c r="C6218">
        <v>0.49663644687500003</v>
      </c>
      <c r="D6218">
        <f t="shared" si="1156"/>
        <v>9.9327289375000002E-5</v>
      </c>
      <c r="G6218">
        <f t="shared" si="1157"/>
        <v>1.3024050625000001</v>
      </c>
      <c r="H6218">
        <f t="shared" si="1166"/>
        <v>2.7305185394923213E-5</v>
      </c>
      <c r="I6218">
        <f t="shared" si="1155"/>
        <v>-1.1716433240771171E-5</v>
      </c>
      <c r="K6218">
        <f t="shared" si="1158"/>
        <v>6.0556813771157521E-6</v>
      </c>
      <c r="L6218">
        <f t="shared" si="1159"/>
        <v>1.2986914495140285</v>
      </c>
      <c r="M6218">
        <f t="shared" si="1160"/>
        <v>6.0556813771157521E-6</v>
      </c>
      <c r="N6218">
        <f t="shared" si="1161"/>
        <v>0.4452010495140285</v>
      </c>
      <c r="O6218">
        <f t="shared" si="1162"/>
        <v>6.0556813771157521E-6</v>
      </c>
      <c r="P6218">
        <f t="shared" si="1163"/>
        <v>2.1521818495140286</v>
      </c>
      <c r="Q6218">
        <f>B6218</f>
        <v>1.3024050625000001</v>
      </c>
      <c r="R6218">
        <f t="shared" si="1164"/>
        <v>9.3271607997884252E-5</v>
      </c>
      <c r="T6218">
        <f t="shared" si="1165"/>
        <v>3.7136129859716149E-3</v>
      </c>
    </row>
    <row r="6219" spans="1:20" x14ac:dyDescent="0.25">
      <c r="A6219">
        <v>0.24305861156250011</v>
      </c>
      <c r="B6219">
        <v>1.302508</v>
      </c>
      <c r="C6219">
        <v>0.49610995468750002</v>
      </c>
      <c r="D6219">
        <f t="shared" si="1156"/>
        <v>9.9221990937500002E-5</v>
      </c>
      <c r="G6219">
        <f t="shared" si="1157"/>
        <v>1.302508</v>
      </c>
      <c r="H6219">
        <f t="shared" si="1166"/>
        <v>2.7325040322954472E-5</v>
      </c>
      <c r="I6219">
        <f t="shared" si="1155"/>
        <v>-1.1768728282632659E-5</v>
      </c>
      <c r="K6219">
        <f t="shared" si="1158"/>
        <v>5.8862015420251827E-6</v>
      </c>
      <c r="L6219">
        <f t="shared" si="1159"/>
        <v>1.2987637035234596</v>
      </c>
      <c r="M6219">
        <f t="shared" si="1160"/>
        <v>5.8862015420251827E-6</v>
      </c>
      <c r="N6219">
        <f t="shared" si="1161"/>
        <v>0.44527330352345962</v>
      </c>
      <c r="O6219">
        <f t="shared" si="1162"/>
        <v>5.8862015420251827E-6</v>
      </c>
      <c r="P6219">
        <f t="shared" si="1163"/>
        <v>2.1522541035234597</v>
      </c>
      <c r="Q6219">
        <f>B6219</f>
        <v>1.302508</v>
      </c>
      <c r="R6219">
        <f t="shared" si="1164"/>
        <v>9.3335789395474823E-5</v>
      </c>
      <c r="T6219">
        <f t="shared" si="1165"/>
        <v>3.7442964765403985E-3</v>
      </c>
    </row>
    <row r="6220" spans="1:20" x14ac:dyDescent="0.25">
      <c r="A6220">
        <v>0.24325861156249989</v>
      </c>
      <c r="B6220">
        <v>1.3026453124999999</v>
      </c>
      <c r="C6220">
        <v>0.49585004999999999</v>
      </c>
      <c r="D6220">
        <f t="shared" si="1156"/>
        <v>9.9170010000000002E-5</v>
      </c>
      <c r="G6220">
        <f t="shared" si="1157"/>
        <v>1.3026453124999999</v>
      </c>
      <c r="H6220">
        <f t="shared" si="1166"/>
        <v>2.73448795230482E-5</v>
      </c>
      <c r="I6220">
        <f t="shared" si="1155"/>
        <v>-1.1794516543180398E-5</v>
      </c>
      <c r="K6220">
        <f t="shared" si="1158"/>
        <v>5.7167124118349043E-6</v>
      </c>
      <c r="L6220">
        <f t="shared" si="1159"/>
        <v>1.2988339066111909</v>
      </c>
      <c r="M6220">
        <f t="shared" si="1160"/>
        <v>5.7167124118349043E-6</v>
      </c>
      <c r="N6220">
        <f t="shared" si="1161"/>
        <v>0.44534350661119093</v>
      </c>
      <c r="O6220">
        <f t="shared" si="1162"/>
        <v>5.7167124118349043E-6</v>
      </c>
      <c r="P6220">
        <f t="shared" si="1163"/>
        <v>2.1523243066111908</v>
      </c>
      <c r="Q6220">
        <f>B6220</f>
        <v>1.3026453124999999</v>
      </c>
      <c r="R6220">
        <f t="shared" si="1164"/>
        <v>9.3453297588165103E-5</v>
      </c>
      <c r="T6220">
        <f t="shared" si="1165"/>
        <v>3.8114058888090163E-3</v>
      </c>
    </row>
    <row r="6221" spans="1:20" x14ac:dyDescent="0.25">
      <c r="A6221">
        <v>0.24345861156250009</v>
      </c>
      <c r="B6221">
        <v>1.303091625</v>
      </c>
      <c r="C6221">
        <v>0.49545470312500001</v>
      </c>
      <c r="D6221">
        <f t="shared" si="1156"/>
        <v>9.9090940624999997E-5</v>
      </c>
      <c r="G6221">
        <f t="shared" si="1157"/>
        <v>1.303091625</v>
      </c>
      <c r="H6221">
        <f t="shared" si="1166"/>
        <v>2.7364705618110719E-5</v>
      </c>
      <c r="I6221">
        <f t="shared" si="1155"/>
        <v>-1.183372309672762E-5</v>
      </c>
      <c r="K6221">
        <f t="shared" si="1158"/>
        <v>5.5472142541903082E-6</v>
      </c>
      <c r="L6221">
        <f t="shared" si="1159"/>
        <v>1.2989020586663627</v>
      </c>
      <c r="M6221">
        <f t="shared" si="1160"/>
        <v>5.5472142541903082E-6</v>
      </c>
      <c r="N6221">
        <f t="shared" si="1161"/>
        <v>0.44541165866636268</v>
      </c>
      <c r="O6221">
        <f t="shared" si="1162"/>
        <v>5.5472142541903082E-6</v>
      </c>
      <c r="P6221">
        <f t="shared" si="1163"/>
        <v>2.1523924586663625</v>
      </c>
      <c r="Q6221">
        <f>B6221</f>
        <v>1.303091625</v>
      </c>
      <c r="R6221">
        <f t="shared" si="1164"/>
        <v>9.3543726370809687E-5</v>
      </c>
      <c r="T6221">
        <f t="shared" si="1165"/>
        <v>4.1895663336373179E-3</v>
      </c>
    </row>
    <row r="6222" spans="1:20" x14ac:dyDescent="0.25">
      <c r="A6222">
        <v>0.2436586115624999</v>
      </c>
      <c r="B6222">
        <v>1.3031946249999999</v>
      </c>
      <c r="C6222">
        <v>0.49498495781250001</v>
      </c>
      <c r="D6222">
        <f t="shared" si="1156"/>
        <v>9.8996991562500008E-5</v>
      </c>
      <c r="G6222">
        <f t="shared" si="1157"/>
        <v>1.3031946249999999</v>
      </c>
      <c r="H6222">
        <f t="shared" si="1166"/>
        <v>2.7384514411329452E-5</v>
      </c>
      <c r="I6222">
        <f t="shared" si="1155"/>
        <v>-1.1880270601597424E-5</v>
      </c>
      <c r="K6222">
        <f t="shared" si="1158"/>
        <v>5.3777073367523581E-6</v>
      </c>
      <c r="L6222">
        <f t="shared" si="1159"/>
        <v>1.2989681595813531</v>
      </c>
      <c r="M6222">
        <f t="shared" si="1160"/>
        <v>5.3777073367523581E-6</v>
      </c>
      <c r="N6222">
        <f t="shared" si="1161"/>
        <v>0.44547775958135316</v>
      </c>
      <c r="O6222">
        <f t="shared" si="1162"/>
        <v>5.3777073367523581E-6</v>
      </c>
      <c r="P6222">
        <f t="shared" si="1163"/>
        <v>2.152458559581353</v>
      </c>
      <c r="Q6222">
        <f>B6222</f>
        <v>1.3031946249999999</v>
      </c>
      <c r="R6222">
        <f t="shared" si="1164"/>
        <v>9.3619284225747646E-5</v>
      </c>
      <c r="T6222">
        <f t="shared" si="1165"/>
        <v>4.2264654186467965E-3</v>
      </c>
    </row>
    <row r="6223" spans="1:20" x14ac:dyDescent="0.25">
      <c r="A6223">
        <v>0.2438586115625001</v>
      </c>
      <c r="B6223">
        <v>1.3031259374999999</v>
      </c>
      <c r="C6223">
        <v>0.49448231093749989</v>
      </c>
      <c r="D6223">
        <f t="shared" si="1156"/>
        <v>9.8896462187499979E-5</v>
      </c>
      <c r="G6223">
        <f t="shared" si="1157"/>
        <v>1.3031259374999999</v>
      </c>
      <c r="H6223">
        <f t="shared" si="1166"/>
        <v>2.7404303756704472E-5</v>
      </c>
      <c r="I6223">
        <f t="shared" si="1155"/>
        <v>-1.1930031130040731E-5</v>
      </c>
      <c r="K6223">
        <f t="shared" si="1158"/>
        <v>5.2081919271944724E-6</v>
      </c>
      <c r="L6223">
        <f t="shared" si="1159"/>
        <v>1.2990322092517808</v>
      </c>
      <c r="M6223">
        <f t="shared" si="1160"/>
        <v>5.2081919271944724E-6</v>
      </c>
      <c r="N6223">
        <f t="shared" si="1161"/>
        <v>0.44554180925178077</v>
      </c>
      <c r="O6223">
        <f t="shared" si="1162"/>
        <v>5.2081919271944724E-6</v>
      </c>
      <c r="P6223">
        <f t="shared" si="1163"/>
        <v>2.1525226092517808</v>
      </c>
      <c r="Q6223">
        <f>B6223</f>
        <v>1.3031259374999999</v>
      </c>
      <c r="R6223">
        <f t="shared" si="1164"/>
        <v>9.368827026030551E-5</v>
      </c>
      <c r="T6223">
        <f t="shared" si="1165"/>
        <v>4.0937282482191861E-3</v>
      </c>
    </row>
    <row r="6224" spans="1:20" x14ac:dyDescent="0.25">
      <c r="A6224">
        <v>0.24405861156249989</v>
      </c>
      <c r="B6224">
        <v>1.30305740625</v>
      </c>
      <c r="C6224">
        <v>0.49402830624999988</v>
      </c>
      <c r="D6224">
        <f t="shared" si="1156"/>
        <v>9.8805661249999974E-5</v>
      </c>
      <c r="G6224">
        <f t="shared" si="1157"/>
        <v>1.30305740625</v>
      </c>
      <c r="H6224">
        <f t="shared" si="1166"/>
        <v>2.7424073969048203E-5</v>
      </c>
      <c r="I6224">
        <f t="shared" si="1155"/>
        <v>-1.1974930587451025E-5</v>
      </c>
      <c r="K6224">
        <f t="shared" si="1158"/>
        <v>5.0386682932049165E-6</v>
      </c>
      <c r="L6224">
        <f t="shared" si="1159"/>
        <v>1.2990942075765017</v>
      </c>
      <c r="M6224">
        <f t="shared" si="1160"/>
        <v>5.0386682932049165E-6</v>
      </c>
      <c r="N6224">
        <f t="shared" si="1161"/>
        <v>0.44560380757650175</v>
      </c>
      <c r="O6224">
        <f t="shared" si="1162"/>
        <v>5.0386682932049165E-6</v>
      </c>
      <c r="P6224">
        <f t="shared" si="1163"/>
        <v>2.1525846075765016</v>
      </c>
      <c r="Q6224">
        <f>B6224</f>
        <v>1.30305740625</v>
      </c>
      <c r="R6224">
        <f t="shared" si="1164"/>
        <v>9.3766992956795058E-5</v>
      </c>
      <c r="T6224">
        <f t="shared" si="1165"/>
        <v>3.9631986734982583E-3</v>
      </c>
    </row>
    <row r="6225" spans="1:20" x14ac:dyDescent="0.25">
      <c r="A6225">
        <v>0.24425861156250001</v>
      </c>
      <c r="B6225">
        <v>1.3031259687500001</v>
      </c>
      <c r="C6225">
        <v>0.49370020312500013</v>
      </c>
      <c r="D6225">
        <f t="shared" si="1156"/>
        <v>9.8740040625000021E-5</v>
      </c>
      <c r="G6225">
        <f t="shared" si="1157"/>
        <v>1.3031259687500001</v>
      </c>
      <c r="H6225">
        <f t="shared" si="1166"/>
        <v>2.7443828539235712E-5</v>
      </c>
      <c r="I6225">
        <f t="shared" si="1155"/>
        <v>-1.2007349033674818E-5</v>
      </c>
      <c r="K6225">
        <f t="shared" si="1158"/>
        <v>4.8691367024835398E-6</v>
      </c>
      <c r="L6225">
        <f t="shared" si="1159"/>
        <v>1.2991541544576131</v>
      </c>
      <c r="M6225">
        <f t="shared" si="1160"/>
        <v>4.8691367024835398E-6</v>
      </c>
      <c r="N6225">
        <f t="shared" si="1161"/>
        <v>0.44566375445761308</v>
      </c>
      <c r="O6225">
        <f t="shared" si="1162"/>
        <v>4.8691367024835398E-6</v>
      </c>
      <c r="P6225">
        <f t="shared" si="1163"/>
        <v>2.1526445544576132</v>
      </c>
      <c r="Q6225">
        <f>B6225</f>
        <v>1.3031259687500001</v>
      </c>
      <c r="R6225">
        <f t="shared" si="1164"/>
        <v>9.3870903922516476E-5</v>
      </c>
      <c r="T6225">
        <f t="shared" si="1165"/>
        <v>3.9718142923870214E-3</v>
      </c>
    </row>
    <row r="6226" spans="1:20" x14ac:dyDescent="0.25">
      <c r="A6226">
        <v>0.24445861156249979</v>
      </c>
      <c r="B6226">
        <v>1.3031946249999999</v>
      </c>
      <c r="C6226">
        <v>0.49321138281249988</v>
      </c>
      <c r="D6226">
        <f t="shared" si="1156"/>
        <v>9.8642276562499974E-5</v>
      </c>
      <c r="G6226">
        <f t="shared" si="1157"/>
        <v>1.3031946249999999</v>
      </c>
      <c r="H6226">
        <f t="shared" si="1166"/>
        <v>2.746356677095444E-5</v>
      </c>
      <c r="I6226">
        <f t="shared" si="1155"/>
        <v>-1.2055615171189416E-5</v>
      </c>
      <c r="K6226">
        <f t="shared" si="1158"/>
        <v>4.6995974227439169E-6</v>
      </c>
      <c r="L6226">
        <f t="shared" si="1159"/>
        <v>1.2992120498004507</v>
      </c>
      <c r="M6226">
        <f t="shared" si="1160"/>
        <v>4.6995974227439169E-6</v>
      </c>
      <c r="N6226">
        <f t="shared" si="1161"/>
        <v>0.4457216498004507</v>
      </c>
      <c r="O6226">
        <f t="shared" si="1162"/>
        <v>4.6995974227439169E-6</v>
      </c>
      <c r="P6226">
        <f t="shared" si="1163"/>
        <v>2.1527024498004508</v>
      </c>
      <c r="Q6226">
        <f>B6226</f>
        <v>1.3031946249999999</v>
      </c>
      <c r="R6226">
        <f t="shared" si="1164"/>
        <v>9.3942679139756059E-5</v>
      </c>
      <c r="T6226">
        <f t="shared" si="1165"/>
        <v>3.9825751995492542E-3</v>
      </c>
    </row>
    <row r="6227" spans="1:20" x14ac:dyDescent="0.25">
      <c r="A6227">
        <v>0.2446586115625001</v>
      </c>
      <c r="B6227">
        <v>1.30329759375</v>
      </c>
      <c r="C6227">
        <v>0.49281221250000001</v>
      </c>
      <c r="D6227">
        <f t="shared" si="1156"/>
        <v>9.8562442500000003E-5</v>
      </c>
      <c r="G6227">
        <f t="shared" si="1157"/>
        <v>1.30329759375</v>
      </c>
      <c r="H6227">
        <f t="shared" si="1166"/>
        <v>2.748328724286072E-5</v>
      </c>
      <c r="I6227">
        <f t="shared" si="1155"/>
        <v>-1.2094990239550566E-5</v>
      </c>
      <c r="K6227">
        <f t="shared" si="1158"/>
        <v>4.5300507217106051E-6</v>
      </c>
      <c r="L6227">
        <f t="shared" si="1159"/>
        <v>1.2992678935135895</v>
      </c>
      <c r="M6227">
        <f t="shared" si="1160"/>
        <v>4.5300507217106051E-6</v>
      </c>
      <c r="N6227">
        <f t="shared" si="1161"/>
        <v>0.44577749351358953</v>
      </c>
      <c r="O6227">
        <f t="shared" si="1162"/>
        <v>4.5300507217106051E-6</v>
      </c>
      <c r="P6227">
        <f t="shared" si="1163"/>
        <v>2.1527582935135894</v>
      </c>
      <c r="Q6227">
        <f>B6227</f>
        <v>1.30329759375</v>
      </c>
      <c r="R6227">
        <f t="shared" si="1164"/>
        <v>9.40323917782894E-5</v>
      </c>
      <c r="T6227">
        <f t="shared" si="1165"/>
        <v>4.0297002364104717E-3</v>
      </c>
    </row>
    <row r="6228" spans="1:20" x14ac:dyDescent="0.25">
      <c r="A6228">
        <v>0.24485861156249991</v>
      </c>
      <c r="B6228">
        <v>1.3033319375000001</v>
      </c>
      <c r="C6228">
        <v>0.49223278593749997</v>
      </c>
      <c r="D6228">
        <f t="shared" si="1156"/>
        <v>9.8446557187499995E-5</v>
      </c>
      <c r="G6228">
        <f t="shared" si="1157"/>
        <v>1.3033319375000001</v>
      </c>
      <c r="H6228">
        <f t="shared" si="1166"/>
        <v>2.7502988142829451E-5</v>
      </c>
      <c r="I6228">
        <f t="shared" si="1155"/>
        <v>-1.215209993679995E-5</v>
      </c>
      <c r="K6228">
        <f t="shared" si="1158"/>
        <v>4.360496867121372E-6</v>
      </c>
      <c r="L6228">
        <f t="shared" si="1159"/>
        <v>1.2993216855088452</v>
      </c>
      <c r="M6228">
        <f t="shared" si="1160"/>
        <v>4.360496867121372E-6</v>
      </c>
      <c r="N6228">
        <f t="shared" si="1161"/>
        <v>0.44583128550884521</v>
      </c>
      <c r="O6228">
        <f t="shared" si="1162"/>
        <v>4.360496867121372E-6</v>
      </c>
      <c r="P6228">
        <f t="shared" si="1163"/>
        <v>2.1528120855088453</v>
      </c>
      <c r="Q6228">
        <f>B6228</f>
        <v>1.3033319375000001</v>
      </c>
      <c r="R6228">
        <f t="shared" si="1164"/>
        <v>9.4086060320378622E-5</v>
      </c>
      <c r="T6228">
        <f t="shared" si="1165"/>
        <v>4.0102519911549006E-3</v>
      </c>
    </row>
    <row r="6229" spans="1:20" x14ac:dyDescent="0.25">
      <c r="A6229">
        <v>0.24505861156250011</v>
      </c>
      <c r="B6229">
        <v>1.3031946562500001</v>
      </c>
      <c r="C6229">
        <v>0.49196286874999989</v>
      </c>
      <c r="D6229">
        <f t="shared" si="1156"/>
        <v>9.8392573749999973E-5</v>
      </c>
      <c r="G6229">
        <f t="shared" si="1157"/>
        <v>1.3031946562500001</v>
      </c>
      <c r="H6229">
        <f t="shared" si="1166"/>
        <v>2.7522672055923223E-5</v>
      </c>
      <c r="I6229">
        <f t="shared" si="1155"/>
        <v>-1.2178672354635069E-5</v>
      </c>
      <c r="K6229">
        <f t="shared" si="1158"/>
        <v>4.1909361267236956E-6</v>
      </c>
      <c r="L6229">
        <f t="shared" si="1159"/>
        <v>1.299373425701273</v>
      </c>
      <c r="M6229">
        <f t="shared" si="1160"/>
        <v>4.1909361267236956E-6</v>
      </c>
      <c r="N6229">
        <f t="shared" si="1161"/>
        <v>0.44588302570127303</v>
      </c>
      <c r="O6229">
        <f t="shared" si="1162"/>
        <v>4.1909361267236956E-6</v>
      </c>
      <c r="P6229">
        <f t="shared" si="1163"/>
        <v>2.1528638257012731</v>
      </c>
      <c r="Q6229">
        <f>B6229</f>
        <v>1.3031946562500001</v>
      </c>
      <c r="R6229">
        <f t="shared" si="1164"/>
        <v>9.4201637623276283E-5</v>
      </c>
      <c r="T6229">
        <f t="shared" si="1165"/>
        <v>3.8212305487270726E-3</v>
      </c>
    </row>
    <row r="6230" spans="1:20" x14ac:dyDescent="0.25">
      <c r="A6230">
        <v>0.2452586115624999</v>
      </c>
      <c r="B6230">
        <v>1.30333196875</v>
      </c>
      <c r="C6230">
        <v>0.49165956562500002</v>
      </c>
      <c r="D6230">
        <f t="shared" si="1156"/>
        <v>9.8331913125000001E-5</v>
      </c>
      <c r="G6230">
        <f t="shared" si="1157"/>
        <v>1.30333196875</v>
      </c>
      <c r="H6230">
        <f t="shared" si="1166"/>
        <v>2.7542344504610699E-5</v>
      </c>
      <c r="I6230">
        <f t="shared" si="1155"/>
        <v>-1.2208515129730224E-5</v>
      </c>
      <c r="K6230">
        <f t="shared" si="1158"/>
        <v>4.0213687682773672E-6</v>
      </c>
      <c r="L6230">
        <f t="shared" si="1159"/>
        <v>1.2994231140091681</v>
      </c>
      <c r="M6230">
        <f t="shared" si="1160"/>
        <v>4.0213687682773672E-6</v>
      </c>
      <c r="N6230">
        <f t="shared" si="1161"/>
        <v>0.44593271400916812</v>
      </c>
      <c r="O6230">
        <f t="shared" si="1162"/>
        <v>4.0213687682773672E-6</v>
      </c>
      <c r="P6230">
        <f t="shared" si="1163"/>
        <v>2.152913514009168</v>
      </c>
      <c r="Q6230">
        <f>B6230</f>
        <v>1.30333196875</v>
      </c>
      <c r="R6230">
        <f t="shared" si="1164"/>
        <v>9.4310544356722632E-5</v>
      </c>
      <c r="T6230">
        <f t="shared" si="1165"/>
        <v>3.908854740831913E-3</v>
      </c>
    </row>
    <row r="6231" spans="1:20" x14ac:dyDescent="0.25">
      <c r="A6231">
        <v>0.2454586115625001</v>
      </c>
      <c r="B6231">
        <v>1.3033319062499999</v>
      </c>
      <c r="C6231">
        <v>0.49099143593749989</v>
      </c>
      <c r="D6231">
        <f t="shared" si="1156"/>
        <v>9.8198287187499975E-5</v>
      </c>
      <c r="G6231">
        <f t="shared" si="1157"/>
        <v>1.3033319062499999</v>
      </c>
      <c r="H6231">
        <f t="shared" si="1166"/>
        <v>2.7561997524641968E-5</v>
      </c>
      <c r="I6231">
        <f t="shared" si="1155"/>
        <v>-1.2274213600117721E-5</v>
      </c>
      <c r="K6231">
        <f t="shared" si="1158"/>
        <v>3.8517950595512203E-6</v>
      </c>
      <c r="L6231">
        <f t="shared" si="1159"/>
        <v>1.2994707503540663</v>
      </c>
      <c r="M6231">
        <f t="shared" si="1160"/>
        <v>3.8517950595512203E-6</v>
      </c>
      <c r="N6231">
        <f t="shared" si="1161"/>
        <v>0.44598035035406636</v>
      </c>
      <c r="O6231">
        <f t="shared" si="1162"/>
        <v>3.8517950595512203E-6</v>
      </c>
      <c r="P6231">
        <f t="shared" si="1163"/>
        <v>2.1529611503540664</v>
      </c>
      <c r="Q6231">
        <f>B6231</f>
        <v>1.3033319062499999</v>
      </c>
      <c r="R6231">
        <f t="shared" si="1164"/>
        <v>9.4346492127948752E-5</v>
      </c>
      <c r="T6231">
        <f t="shared" si="1165"/>
        <v>3.8611558959336101E-3</v>
      </c>
    </row>
    <row r="6232" spans="1:20" x14ac:dyDescent="0.25">
      <c r="A6232">
        <v>0.24565861156249999</v>
      </c>
      <c r="B6232">
        <v>1.3039500937499999</v>
      </c>
      <c r="C6232">
        <v>0.49046303125000013</v>
      </c>
      <c r="D6232">
        <f t="shared" si="1156"/>
        <v>9.8092606250000026E-5</v>
      </c>
      <c r="G6232">
        <f t="shared" si="1157"/>
        <v>1.3039500937499999</v>
      </c>
      <c r="H6232">
        <f t="shared" si="1166"/>
        <v>2.7581626613985708E-5</v>
      </c>
      <c r="I6232">
        <f t="shared" si="1155"/>
        <v>-1.2326102035372043E-5</v>
      </c>
      <c r="K6232">
        <f t="shared" si="1158"/>
        <v>3.6822152683254631E-6</v>
      </c>
      <c r="L6232">
        <f t="shared" si="1159"/>
        <v>1.299516334660743</v>
      </c>
      <c r="M6232">
        <f t="shared" si="1160"/>
        <v>3.6822152683254631E-6</v>
      </c>
      <c r="N6232">
        <f t="shared" si="1161"/>
        <v>0.44602593466074303</v>
      </c>
      <c r="O6232">
        <f t="shared" si="1162"/>
        <v>3.6822152683254631E-6</v>
      </c>
      <c r="P6232">
        <f t="shared" si="1163"/>
        <v>2.1530067346607429</v>
      </c>
      <c r="Q6232">
        <f>B6232</f>
        <v>1.3039500937499999</v>
      </c>
      <c r="R6232">
        <f t="shared" si="1164"/>
        <v>9.4410390981674566E-5</v>
      </c>
      <c r="T6232">
        <f t="shared" si="1165"/>
        <v>4.4337590892569168E-3</v>
      </c>
    </row>
    <row r="6233" spans="1:20" x14ac:dyDescent="0.25">
      <c r="A6233">
        <v>0.24585861156250011</v>
      </c>
      <c r="B6233">
        <v>1.30326328125</v>
      </c>
      <c r="C6233">
        <v>0.49009535468749998</v>
      </c>
      <c r="D6233">
        <f t="shared" si="1156"/>
        <v>9.8019070937499999E-5</v>
      </c>
      <c r="G6233">
        <f t="shared" si="1157"/>
        <v>1.30326328125</v>
      </c>
      <c r="H6233">
        <f t="shared" si="1166"/>
        <v>2.7601237781704471E-5</v>
      </c>
      <c r="I6233">
        <f t="shared" si="1155"/>
        <v>-1.2362168387644722E-5</v>
      </c>
      <c r="K6233">
        <f t="shared" si="1158"/>
        <v>3.5126296623888015E-6</v>
      </c>
      <c r="L6233">
        <f t="shared" si="1159"/>
        <v>1.2995598668572148</v>
      </c>
      <c r="M6233">
        <f t="shared" si="1160"/>
        <v>3.5126296623888015E-6</v>
      </c>
      <c r="N6233">
        <f t="shared" si="1161"/>
        <v>0.44606946685721482</v>
      </c>
      <c r="O6233">
        <f t="shared" si="1162"/>
        <v>3.5126296623888015E-6</v>
      </c>
      <c r="P6233">
        <f t="shared" si="1163"/>
        <v>2.1530502668572149</v>
      </c>
      <c r="Q6233">
        <f>B6233</f>
        <v>1.30326328125</v>
      </c>
      <c r="R6233">
        <f t="shared" si="1164"/>
        <v>9.4506441275111198E-5</v>
      </c>
      <c r="T6233">
        <f t="shared" si="1165"/>
        <v>3.7034143927852092E-3</v>
      </c>
    </row>
    <row r="6234" spans="1:20" x14ac:dyDescent="0.25">
      <c r="A6234">
        <v>0.24605861156249989</v>
      </c>
      <c r="B6234">
        <v>1.303709625</v>
      </c>
      <c r="C6234">
        <v>0.48974101406249998</v>
      </c>
      <c r="D6234">
        <f t="shared" si="1156"/>
        <v>9.7948202812499994E-5</v>
      </c>
      <c r="G6234">
        <f t="shared" si="1157"/>
        <v>1.303709625</v>
      </c>
      <c r="H6234">
        <f t="shared" si="1166"/>
        <v>2.762083450907945E-5</v>
      </c>
      <c r="I6234">
        <f t="shared" si="1155"/>
        <v>-1.2396900526502637E-5</v>
      </c>
      <c r="K6234">
        <f t="shared" si="1158"/>
        <v>3.3430385095401121E-6</v>
      </c>
      <c r="L6234">
        <f t="shared" si="1159"/>
        <v>1.2996013468747385</v>
      </c>
      <c r="M6234">
        <f t="shared" si="1160"/>
        <v>3.3430385095401121E-6</v>
      </c>
      <c r="N6234">
        <f t="shared" si="1161"/>
        <v>0.44611094687473851</v>
      </c>
      <c r="O6234">
        <f t="shared" si="1162"/>
        <v>3.3430385095401121E-6</v>
      </c>
      <c r="P6234">
        <f t="shared" si="1163"/>
        <v>2.1530917468747384</v>
      </c>
      <c r="Q6234">
        <f>B6234</f>
        <v>1.303709625</v>
      </c>
      <c r="R6234">
        <f t="shared" si="1164"/>
        <v>9.4605164302959875E-5</v>
      </c>
      <c r="T6234">
        <f t="shared" si="1165"/>
        <v>4.1082781252614886E-3</v>
      </c>
    </row>
    <row r="6235" spans="1:20" x14ac:dyDescent="0.25">
      <c r="A6235">
        <v>0.24625861156250001</v>
      </c>
      <c r="B6235">
        <v>1.3038126562500001</v>
      </c>
      <c r="C6235">
        <v>0.48948826406250001</v>
      </c>
      <c r="D6235">
        <f t="shared" si="1156"/>
        <v>9.7897652812500009E-5</v>
      </c>
      <c r="G6235">
        <f t="shared" si="1157"/>
        <v>1.3038126562500001</v>
      </c>
      <c r="H6235">
        <f t="shared" si="1166"/>
        <v>2.7640419094641962E-5</v>
      </c>
      <c r="I6235">
        <f t="shared" si="1155"/>
        <v>-1.242165693476349E-5</v>
      </c>
      <c r="K6235">
        <f t="shared" si="1158"/>
        <v>3.1734420775859215E-6</v>
      </c>
      <c r="L6235">
        <f t="shared" si="1159"/>
        <v>1.2996407746478114</v>
      </c>
      <c r="M6235">
        <f t="shared" si="1160"/>
        <v>3.1734420775859215E-6</v>
      </c>
      <c r="N6235">
        <f t="shared" si="1161"/>
        <v>0.44615037464781138</v>
      </c>
      <c r="O6235">
        <f t="shared" si="1162"/>
        <v>3.1734420775859215E-6</v>
      </c>
      <c r="P6235">
        <f t="shared" si="1163"/>
        <v>2.1531311746478115</v>
      </c>
      <c r="Q6235">
        <f>B6235</f>
        <v>1.3038126562500001</v>
      </c>
      <c r="R6235">
        <f t="shared" si="1164"/>
        <v>9.472421073491408E-5</v>
      </c>
      <c r="T6235">
        <f t="shared" si="1165"/>
        <v>4.1718816021887317E-3</v>
      </c>
    </row>
    <row r="6236" spans="1:20" x14ac:dyDescent="0.25">
      <c r="A6236">
        <v>0.24645861156250001</v>
      </c>
      <c r="B6236">
        <v>1.3030572499999999</v>
      </c>
      <c r="C6236">
        <v>0.4888005796874999</v>
      </c>
      <c r="D6236">
        <f t="shared" si="1156"/>
        <v>9.7760115937499983E-5</v>
      </c>
      <c r="G6236">
        <f t="shared" si="1157"/>
        <v>1.3030572499999999</v>
      </c>
      <c r="H6236">
        <f t="shared" si="1166"/>
        <v>2.7659984871516962E-5</v>
      </c>
      <c r="I6236">
        <f t="shared" si="1155"/>
        <v>-1.2488979620951833E-5</v>
      </c>
      <c r="K6236">
        <f t="shared" si="1158"/>
        <v>3.0038406343421134E-6</v>
      </c>
      <c r="L6236">
        <f t="shared" si="1159"/>
        <v>1.2996781501141721</v>
      </c>
      <c r="M6236">
        <f t="shared" si="1160"/>
        <v>3.0038406343421134E-6</v>
      </c>
      <c r="N6236">
        <f t="shared" si="1161"/>
        <v>0.44618775011417211</v>
      </c>
      <c r="O6236">
        <f t="shared" si="1162"/>
        <v>3.0038406343421134E-6</v>
      </c>
      <c r="P6236">
        <f t="shared" si="1163"/>
        <v>2.153168550114172</v>
      </c>
      <c r="Q6236">
        <f>B6236</f>
        <v>1.3030572499999999</v>
      </c>
      <c r="R6236">
        <f t="shared" si="1164"/>
        <v>9.4756275303157874E-5</v>
      </c>
      <c r="T6236">
        <f t="shared" si="1165"/>
        <v>3.379099885827852E-3</v>
      </c>
    </row>
    <row r="6237" spans="1:20" x14ac:dyDescent="0.25">
      <c r="A6237">
        <v>0.24665861156249999</v>
      </c>
      <c r="B6237">
        <v>1.3035379062500001</v>
      </c>
      <c r="C6237">
        <v>0.48818967499999988</v>
      </c>
      <c r="D6237">
        <f t="shared" si="1156"/>
        <v>9.7637934999999978E-5</v>
      </c>
      <c r="G6237">
        <f t="shared" si="1157"/>
        <v>1.3035379062500001</v>
      </c>
      <c r="H6237">
        <f t="shared" si="1166"/>
        <v>2.7679524676610708E-5</v>
      </c>
      <c r="I6237">
        <f t="shared" si="1155"/>
        <v>-1.2548701734028598E-5</v>
      </c>
      <c r="K6237">
        <f t="shared" si="1158"/>
        <v>2.8342344476319429E-6</v>
      </c>
      <c r="L6237">
        <f t="shared" si="1159"/>
        <v>1.2997134732147992</v>
      </c>
      <c r="M6237">
        <f t="shared" si="1160"/>
        <v>2.8342344476319429E-6</v>
      </c>
      <c r="N6237">
        <f t="shared" si="1161"/>
        <v>0.44622307321479926</v>
      </c>
      <c r="O6237">
        <f t="shared" si="1162"/>
        <v>2.8342344476319429E-6</v>
      </c>
      <c r="P6237">
        <f t="shared" si="1163"/>
        <v>2.1532038732147991</v>
      </c>
      <c r="Q6237">
        <f>B6237</f>
        <v>1.3035379062500001</v>
      </c>
      <c r="R6237">
        <f t="shared" si="1164"/>
        <v>9.4803700552368035E-5</v>
      </c>
      <c r="T6237">
        <f t="shared" si="1165"/>
        <v>3.8244330352008582E-3</v>
      </c>
    </row>
    <row r="6238" spans="1:20" x14ac:dyDescent="0.25">
      <c r="A6238">
        <v>0.24685861156250011</v>
      </c>
      <c r="B6238">
        <v>1.30391575</v>
      </c>
      <c r="C6238">
        <v>0.48810526562500012</v>
      </c>
      <c r="D6238">
        <f t="shared" si="1156"/>
        <v>9.7621053125000024E-5</v>
      </c>
      <c r="G6238">
        <f t="shared" si="1157"/>
        <v>1.30391575</v>
      </c>
      <c r="H6238">
        <f t="shared" si="1166"/>
        <v>2.769905057542322E-5</v>
      </c>
      <c r="I6238">
        <f t="shared" si="1155"/>
        <v>-1.2556943291098216E-5</v>
      </c>
      <c r="K6238">
        <f t="shared" si="1158"/>
        <v>2.6646237852861583E-6</v>
      </c>
      <c r="L6238">
        <f t="shared" si="1159"/>
        <v>1.2997467438939134</v>
      </c>
      <c r="M6238">
        <f t="shared" si="1160"/>
        <v>2.6646237852861583E-6</v>
      </c>
      <c r="N6238">
        <f t="shared" si="1161"/>
        <v>0.44625634389391344</v>
      </c>
      <c r="O6238">
        <f t="shared" si="1162"/>
        <v>2.6646237852861583E-6</v>
      </c>
      <c r="P6238">
        <f t="shared" si="1163"/>
        <v>2.1532371438939135</v>
      </c>
      <c r="Q6238">
        <f>B6238</f>
        <v>1.30391575</v>
      </c>
      <c r="R6238">
        <f t="shared" si="1164"/>
        <v>9.4956429339713863E-5</v>
      </c>
      <c r="T6238">
        <f t="shared" si="1165"/>
        <v>4.1690061060866146E-3</v>
      </c>
    </row>
    <row r="6239" spans="1:20" x14ac:dyDescent="0.25">
      <c r="A6239">
        <v>0.24705861156249989</v>
      </c>
      <c r="B6239">
        <v>1.3034349999999999</v>
      </c>
      <c r="C6239">
        <v>0.48761693281250013</v>
      </c>
      <c r="D6239">
        <f t="shared" si="1156"/>
        <v>9.7523386562500022E-5</v>
      </c>
      <c r="G6239">
        <f t="shared" si="1157"/>
        <v>1.3034349999999999</v>
      </c>
      <c r="H6239">
        <f t="shared" si="1166"/>
        <v>2.7718565019391949E-5</v>
      </c>
      <c r="I6239">
        <f t="shared" si="1155"/>
        <v>-1.2604614854529961E-5</v>
      </c>
      <c r="K6239">
        <f t="shared" si="1158"/>
        <v>2.4950089151431135E-6</v>
      </c>
      <c r="L6239">
        <f t="shared" si="1159"/>
        <v>1.2997779620989756</v>
      </c>
      <c r="M6239">
        <f t="shared" si="1160"/>
        <v>2.4950089151431135E-6</v>
      </c>
      <c r="N6239">
        <f t="shared" si="1161"/>
        <v>0.44628756209897558</v>
      </c>
      <c r="O6239">
        <f t="shared" si="1162"/>
        <v>2.4950089151431135E-6</v>
      </c>
      <c r="P6239">
        <f t="shared" si="1163"/>
        <v>2.1532683620989754</v>
      </c>
      <c r="Q6239">
        <f>B6239</f>
        <v>1.3034349999999999</v>
      </c>
      <c r="R6239">
        <f t="shared" si="1164"/>
        <v>9.5028377647356907E-5</v>
      </c>
      <c r="T6239">
        <f t="shared" si="1165"/>
        <v>3.6570379010243403E-3</v>
      </c>
    </row>
    <row r="6240" spans="1:20" x14ac:dyDescent="0.25">
      <c r="A6240">
        <v>0.24725861156250009</v>
      </c>
      <c r="B6240">
        <v>1.3036752812500001</v>
      </c>
      <c r="C6240">
        <v>0.4872225328125</v>
      </c>
      <c r="D6240">
        <f t="shared" si="1156"/>
        <v>9.7444506562500006E-5</v>
      </c>
      <c r="G6240">
        <f t="shared" si="1157"/>
        <v>1.3036752812500001</v>
      </c>
      <c r="H6240">
        <f t="shared" si="1166"/>
        <v>2.7738061808704467E-5</v>
      </c>
      <c r="I6240">
        <f t="shared" si="1155"/>
        <v>-1.2643078078190219E-5</v>
      </c>
      <c r="K6240">
        <f t="shared" si="1158"/>
        <v>2.3253901050467276E-6</v>
      </c>
      <c r="L6240">
        <f t="shared" si="1159"/>
        <v>1.299807127780688</v>
      </c>
      <c r="M6240">
        <f t="shared" si="1160"/>
        <v>2.3253901050467276E-6</v>
      </c>
      <c r="N6240">
        <f t="shared" si="1161"/>
        <v>0.44631672778068798</v>
      </c>
      <c r="O6240">
        <f t="shared" si="1162"/>
        <v>2.3253901050467276E-6</v>
      </c>
      <c r="P6240">
        <f t="shared" si="1163"/>
        <v>2.1532975277806878</v>
      </c>
      <c r="Q6240">
        <f>B6240</f>
        <v>1.3036752812500001</v>
      </c>
      <c r="R6240">
        <f t="shared" si="1164"/>
        <v>9.5119116457453282E-5</v>
      </c>
      <c r="T6240">
        <f t="shared" si="1165"/>
        <v>3.86815346931213E-3</v>
      </c>
    </row>
    <row r="6241" spans="1:20" x14ac:dyDescent="0.25">
      <c r="A6241">
        <v>0.2474586115624999</v>
      </c>
      <c r="B6241">
        <v>1.30412171875</v>
      </c>
      <c r="C6241">
        <v>0.48670462343749998</v>
      </c>
      <c r="D6241">
        <f t="shared" si="1156"/>
        <v>9.7340924687499991E-5</v>
      </c>
      <c r="G6241">
        <f t="shared" si="1157"/>
        <v>1.30412171875</v>
      </c>
      <c r="H6241">
        <f t="shared" si="1166"/>
        <v>2.7757540351829449E-5</v>
      </c>
      <c r="I6241">
        <f t="shared" si="1155"/>
        <v>-1.2693545501681194E-5</v>
      </c>
      <c r="K6241">
        <f t="shared" si="1158"/>
        <v>2.1557676228484922E-6</v>
      </c>
      <c r="L6241">
        <f t="shared" si="1159"/>
        <v>1.2998342408929942</v>
      </c>
      <c r="M6241">
        <f t="shared" si="1160"/>
        <v>2.1557676228484922E-6</v>
      </c>
      <c r="N6241">
        <f t="shared" si="1161"/>
        <v>0.44634384089299417</v>
      </c>
      <c r="O6241">
        <f t="shared" si="1162"/>
        <v>2.1557676228484922E-6</v>
      </c>
      <c r="P6241">
        <f t="shared" si="1163"/>
        <v>2.1533246408929942</v>
      </c>
      <c r="Q6241">
        <f>B6241</f>
        <v>1.30412171875</v>
      </c>
      <c r="R6241">
        <f t="shared" si="1164"/>
        <v>9.5185157064651504E-5</v>
      </c>
      <c r="T6241">
        <f t="shared" si="1165"/>
        <v>4.2874778570058947E-3</v>
      </c>
    </row>
    <row r="6242" spans="1:20" x14ac:dyDescent="0.25">
      <c r="A6242">
        <v>0.24765860875000009</v>
      </c>
      <c r="B6242">
        <v>1.303881375</v>
      </c>
      <c r="C6242">
        <v>0.48640275156250012</v>
      </c>
      <c r="D6242">
        <f t="shared" si="1156"/>
        <v>9.7280550312500027E-5</v>
      </c>
      <c r="G6242">
        <f t="shared" si="1157"/>
        <v>1.303881375</v>
      </c>
      <c r="H6242">
        <f t="shared" si="1166"/>
        <v>2.7777002225643018E-5</v>
      </c>
      <c r="I6242">
        <f t="shared" si="1155"/>
        <v>-1.2722929989130826E-5</v>
      </c>
      <c r="K6242">
        <f t="shared" si="1158"/>
        <v>1.9861441217910701E-6</v>
      </c>
      <c r="L6242">
        <f t="shared" si="1159"/>
        <v>1.2998593010550978</v>
      </c>
      <c r="M6242">
        <f t="shared" si="1160"/>
        <v>1.9861441217910701E-6</v>
      </c>
      <c r="N6242">
        <f t="shared" si="1161"/>
        <v>0.44636890105509786</v>
      </c>
      <c r="O6242">
        <f t="shared" si="1162"/>
        <v>1.9861441217910701E-6</v>
      </c>
      <c r="P6242">
        <f t="shared" si="1163"/>
        <v>2.1533497010550979</v>
      </c>
      <c r="Q6242">
        <f>B6242</f>
        <v>1.303881375</v>
      </c>
      <c r="R6242">
        <f t="shared" si="1164"/>
        <v>9.5294406190708956E-5</v>
      </c>
      <c r="T6242">
        <f t="shared" si="1165"/>
        <v>4.0220739449021714E-3</v>
      </c>
    </row>
    <row r="6243" spans="1:20" x14ac:dyDescent="0.25">
      <c r="A6243">
        <v>0.2478586087499999</v>
      </c>
      <c r="B6243">
        <v>1.30374390625</v>
      </c>
      <c r="C6243">
        <v>0.48566260937500011</v>
      </c>
      <c r="D6243">
        <f t="shared" si="1156"/>
        <v>9.713252187500002E-5</v>
      </c>
      <c r="G6243">
        <f t="shared" si="1157"/>
        <v>1.30374390625</v>
      </c>
      <c r="H6243">
        <f t="shared" si="1166"/>
        <v>2.7796443532861747E-5</v>
      </c>
      <c r="I6243">
        <f t="shared" si="1155"/>
        <v>-1.2794931428440327E-5</v>
      </c>
      <c r="K6243">
        <f t="shared" si="1158"/>
        <v>1.8165150990058722E-6</v>
      </c>
      <c r="L6243">
        <f t="shared" si="1159"/>
        <v>1.2998823089322529</v>
      </c>
      <c r="M6243">
        <f t="shared" si="1160"/>
        <v>1.8165150990058722E-6</v>
      </c>
      <c r="N6243">
        <f t="shared" si="1161"/>
        <v>0.44639190893225289</v>
      </c>
      <c r="O6243">
        <f t="shared" si="1162"/>
        <v>1.8165150990058722E-6</v>
      </c>
      <c r="P6243">
        <f t="shared" si="1163"/>
        <v>2.153372708932253</v>
      </c>
      <c r="Q6243">
        <f>B6243</f>
        <v>1.30374390625</v>
      </c>
      <c r="R6243">
        <f t="shared" si="1164"/>
        <v>9.5316006775994147E-5</v>
      </c>
      <c r="T6243">
        <f t="shared" si="1165"/>
        <v>3.8615973177471563E-3</v>
      </c>
    </row>
    <row r="6244" spans="1:20" x14ac:dyDescent="0.25">
      <c r="A6244">
        <v>0.2480586087500001</v>
      </c>
      <c r="B6244">
        <v>1.3038813437500001</v>
      </c>
      <c r="C6244">
        <v>0.48522768281250012</v>
      </c>
      <c r="D6244">
        <f t="shared" si="1156"/>
        <v>9.7045536562500028E-5</v>
      </c>
      <c r="G6244">
        <f t="shared" si="1157"/>
        <v>1.3038813437500001</v>
      </c>
      <c r="H6244">
        <f t="shared" si="1166"/>
        <v>2.7815861338705517E-5</v>
      </c>
      <c r="I6244">
        <f t="shared" si="1155"/>
        <v>-1.2837176942286373E-5</v>
      </c>
      <c r="K6244">
        <f t="shared" si="1158"/>
        <v>1.6468832076999008E-6</v>
      </c>
      <c r="L6244">
        <f t="shared" si="1159"/>
        <v>1.2999032641212804</v>
      </c>
      <c r="M6244">
        <f t="shared" si="1160"/>
        <v>1.6468832076999008E-6</v>
      </c>
      <c r="N6244">
        <f t="shared" si="1161"/>
        <v>0.44641286412128045</v>
      </c>
      <c r="O6244">
        <f t="shared" si="1162"/>
        <v>1.6468832076999008E-6</v>
      </c>
      <c r="P6244">
        <f t="shared" si="1163"/>
        <v>2.1533936641212805</v>
      </c>
      <c r="Q6244">
        <f>B6244</f>
        <v>1.3038813437500001</v>
      </c>
      <c r="R6244">
        <f t="shared" si="1164"/>
        <v>9.5398653354800123E-5</v>
      </c>
      <c r="T6244">
        <f t="shared" si="1165"/>
        <v>3.9780796287196551E-3</v>
      </c>
    </row>
    <row r="6245" spans="1:20" x14ac:dyDescent="0.25">
      <c r="A6245">
        <v>0.24825860874999989</v>
      </c>
      <c r="B6245">
        <v>1.3039500625</v>
      </c>
      <c r="C6245">
        <v>0.48478226093749999</v>
      </c>
      <c r="D6245">
        <f t="shared" si="1156"/>
        <v>9.6956452187499994E-5</v>
      </c>
      <c r="G6245">
        <f t="shared" si="1157"/>
        <v>1.3039500625</v>
      </c>
      <c r="H6245">
        <f t="shared" si="1166"/>
        <v>2.7835261537580493E-5</v>
      </c>
      <c r="I6245">
        <f t="shared" si="1155"/>
        <v>-1.288040314714244E-5</v>
      </c>
      <c r="K6245">
        <f t="shared" si="1158"/>
        <v>1.4772487157452745E-6</v>
      </c>
      <c r="L6245">
        <f t="shared" si="1159"/>
        <v>1.2999221665890897</v>
      </c>
      <c r="M6245">
        <f t="shared" si="1160"/>
        <v>1.4772487157452745E-6</v>
      </c>
      <c r="N6245">
        <f t="shared" si="1161"/>
        <v>0.44643176658908967</v>
      </c>
      <c r="O6245">
        <f t="shared" si="1162"/>
        <v>1.4772487157452745E-6</v>
      </c>
      <c r="P6245">
        <f t="shared" si="1163"/>
        <v>2.1534125665890897</v>
      </c>
      <c r="Q6245">
        <f>B6245</f>
        <v>1.3039500625</v>
      </c>
      <c r="R6245">
        <f t="shared" si="1164"/>
        <v>9.5479203471754716E-5</v>
      </c>
      <c r="T6245">
        <f t="shared" si="1165"/>
        <v>4.0278959109103507E-3</v>
      </c>
    </row>
    <row r="6246" spans="1:20" x14ac:dyDescent="0.25">
      <c r="A6246">
        <v>0.24845860875</v>
      </c>
      <c r="B6246">
        <v>1.30391575</v>
      </c>
      <c r="C6246">
        <v>0.48437165624999989</v>
      </c>
      <c r="D6246">
        <f t="shared" si="1156"/>
        <v>9.6874331249999985E-5</v>
      </c>
      <c r="G6246">
        <f t="shared" si="1157"/>
        <v>1.30391575</v>
      </c>
      <c r="H6246">
        <f t="shared" si="1166"/>
        <v>2.7854644615924256E-5</v>
      </c>
      <c r="I6246">
        <f t="shared" si="1155"/>
        <v>-1.2920213920894001E-5</v>
      </c>
      <c r="K6246">
        <f t="shared" si="1158"/>
        <v>1.3076118910169879E-6</v>
      </c>
      <c r="L6246">
        <f t="shared" si="1159"/>
        <v>1.2999390163058311</v>
      </c>
      <c r="M6246">
        <f t="shared" si="1160"/>
        <v>1.3076118910169879E-6</v>
      </c>
      <c r="N6246">
        <f t="shared" si="1161"/>
        <v>0.4464486163058311</v>
      </c>
      <c r="O6246">
        <f t="shared" si="1162"/>
        <v>1.3076118910169879E-6</v>
      </c>
      <c r="P6246">
        <f t="shared" si="1163"/>
        <v>2.1534294163058312</v>
      </c>
      <c r="Q6246">
        <f>B6246</f>
        <v>1.30391575</v>
      </c>
      <c r="R6246">
        <f t="shared" si="1164"/>
        <v>9.5566719358982998E-5</v>
      </c>
      <c r="T6246">
        <f t="shared" si="1165"/>
        <v>3.9767336941689546E-3</v>
      </c>
    </row>
    <row r="6247" spans="1:20" x14ac:dyDescent="0.25">
      <c r="A6247">
        <v>0.24865860874999979</v>
      </c>
      <c r="B6247">
        <v>1.30408734375</v>
      </c>
      <c r="C6247">
        <v>0.4840015828125</v>
      </c>
      <c r="D6247">
        <f t="shared" si="1156"/>
        <v>9.6800316562500004E-5</v>
      </c>
      <c r="G6247">
        <f t="shared" si="1157"/>
        <v>1.30408734375</v>
      </c>
      <c r="H6247">
        <f t="shared" si="1166"/>
        <v>2.7874012080705483E-5</v>
      </c>
      <c r="I6247">
        <f t="shared" ref="I6247:I6310" si="1167">+(D6247-D6246)*C6246+I6246</f>
        <v>-1.2956064537665193E-5</v>
      </c>
      <c r="K6247">
        <f t="shared" si="1158"/>
        <v>1.1379730013947988E-6</v>
      </c>
      <c r="L6247">
        <f t="shared" si="1159"/>
        <v>1.2999538132448965</v>
      </c>
      <c r="M6247">
        <f t="shared" si="1160"/>
        <v>1.1379730013947988E-6</v>
      </c>
      <c r="N6247">
        <f t="shared" si="1161"/>
        <v>0.44646341324489647</v>
      </c>
      <c r="O6247">
        <f t="shared" si="1162"/>
        <v>1.1379730013947988E-6</v>
      </c>
      <c r="P6247">
        <f t="shared" si="1163"/>
        <v>2.1534442132448963</v>
      </c>
      <c r="Q6247">
        <f>B6247</f>
        <v>1.30408734375</v>
      </c>
      <c r="R6247">
        <f t="shared" si="1164"/>
        <v>9.5662343561105204E-5</v>
      </c>
      <c r="T6247">
        <f t="shared" si="1165"/>
        <v>4.1335305051035665E-3</v>
      </c>
    </row>
    <row r="6248" spans="1:20" x14ac:dyDescent="0.25">
      <c r="A6248">
        <v>0.2488586087500001</v>
      </c>
      <c r="B6248">
        <v>1.3041560624999999</v>
      </c>
      <c r="C6248">
        <v>0.48346603124999998</v>
      </c>
      <c r="D6248">
        <f t="shared" si="1156"/>
        <v>9.6693206249999993E-5</v>
      </c>
      <c r="G6248">
        <f t="shared" si="1157"/>
        <v>1.3041560624999999</v>
      </c>
      <c r="H6248">
        <f t="shared" si="1166"/>
        <v>2.7893361432986762E-5</v>
      </c>
      <c r="I6248">
        <f t="shared" si="1167"/>
        <v>-1.3007906098450739E-5</v>
      </c>
      <c r="K6248">
        <f t="shared" si="1158"/>
        <v>9.6833231476046768E-7</v>
      </c>
      <c r="L6248">
        <f t="shared" si="1159"/>
        <v>1.2999665573829198</v>
      </c>
      <c r="M6248">
        <f t="shared" si="1160"/>
        <v>9.6833231476046768E-7</v>
      </c>
      <c r="N6248">
        <f t="shared" si="1161"/>
        <v>0.44647615738291979</v>
      </c>
      <c r="O6248">
        <f t="shared" si="1162"/>
        <v>9.6833231476046768E-7</v>
      </c>
      <c r="P6248">
        <f t="shared" si="1163"/>
        <v>2.1534569573829199</v>
      </c>
      <c r="Q6248">
        <f>B6248</f>
        <v>1.3041560624999999</v>
      </c>
      <c r="R6248">
        <f t="shared" si="1164"/>
        <v>9.5724873935239531E-5</v>
      </c>
      <c r="T6248">
        <f t="shared" si="1165"/>
        <v>4.1895051170801612E-3</v>
      </c>
    </row>
    <row r="6249" spans="1:20" x14ac:dyDescent="0.25">
      <c r="A6249">
        <v>0.24905860874999991</v>
      </c>
      <c r="B6249">
        <v>1.3040530625</v>
      </c>
      <c r="C6249">
        <v>0.48327813906250011</v>
      </c>
      <c r="D6249">
        <f t="shared" si="1156"/>
        <v>9.6655627812500028E-5</v>
      </c>
      <c r="G6249">
        <f t="shared" si="1157"/>
        <v>1.3040530625</v>
      </c>
      <c r="H6249">
        <f t="shared" si="1166"/>
        <v>2.7912696316392993E-5</v>
      </c>
      <c r="I6249">
        <f t="shared" si="1167"/>
        <v>-1.3026073996489424E-5</v>
      </c>
      <c r="K6249">
        <f t="shared" si="1158"/>
        <v>7.9869009900027047E-7</v>
      </c>
      <c r="L6249">
        <f t="shared" si="1159"/>
        <v>1.299977248699776</v>
      </c>
      <c r="M6249">
        <f t="shared" si="1160"/>
        <v>7.9869009900027047E-7</v>
      </c>
      <c r="N6249">
        <f t="shared" si="1161"/>
        <v>0.44648684869977606</v>
      </c>
      <c r="O6249">
        <f t="shared" si="1162"/>
        <v>7.9869009900027047E-7</v>
      </c>
      <c r="P6249">
        <f t="shared" si="1163"/>
        <v>2.1534676486997761</v>
      </c>
      <c r="Q6249">
        <f>B6249</f>
        <v>1.3040530625</v>
      </c>
      <c r="R6249">
        <f t="shared" si="1164"/>
        <v>9.5856937713499756E-5</v>
      </c>
      <c r="T6249">
        <f t="shared" si="1165"/>
        <v>4.0758138002239264E-3</v>
      </c>
    </row>
    <row r="6250" spans="1:20" x14ac:dyDescent="0.25">
      <c r="A6250">
        <v>0.24925860875000011</v>
      </c>
      <c r="B6250">
        <v>1.3038470625</v>
      </c>
      <c r="C6250">
        <v>0.48278454687500011</v>
      </c>
      <c r="D6250">
        <f t="shared" si="1156"/>
        <v>9.6556909375000027E-5</v>
      </c>
      <c r="G6250">
        <f t="shared" si="1157"/>
        <v>1.3038470625</v>
      </c>
      <c r="H6250">
        <f t="shared" si="1166"/>
        <v>2.7932017570111764E-5</v>
      </c>
      <c r="I6250">
        <f t="shared" si="1167"/>
        <v>-1.3073782459255581E-5</v>
      </c>
      <c r="K6250">
        <f t="shared" si="1158"/>
        <v>6.2904662200118962E-7</v>
      </c>
      <c r="L6250">
        <f t="shared" si="1159"/>
        <v>1.2999858871785821</v>
      </c>
      <c r="M6250">
        <f t="shared" si="1160"/>
        <v>6.2904662200118962E-7</v>
      </c>
      <c r="N6250">
        <f t="shared" si="1161"/>
        <v>0.44649548717858212</v>
      </c>
      <c r="O6250">
        <f t="shared" si="1162"/>
        <v>6.2904662200118962E-7</v>
      </c>
      <c r="P6250">
        <f t="shared" si="1163"/>
        <v>2.1534762871785822</v>
      </c>
      <c r="Q6250">
        <f>B6250</f>
        <v>1.3038470625</v>
      </c>
      <c r="R6250">
        <f t="shared" si="1164"/>
        <v>9.5927862752998835E-5</v>
      </c>
      <c r="T6250">
        <f t="shared" si="1165"/>
        <v>3.8611753214179423E-3</v>
      </c>
    </row>
    <row r="6251" spans="1:20" x14ac:dyDescent="0.25">
      <c r="A6251">
        <v>0.24945860875</v>
      </c>
      <c r="B6251">
        <v>1.304156125</v>
      </c>
      <c r="C6251">
        <v>0.48212119218749999</v>
      </c>
      <c r="D6251">
        <f t="shared" si="1156"/>
        <v>9.6424238437499993E-5</v>
      </c>
      <c r="G6251">
        <f t="shared" si="1157"/>
        <v>1.304156125</v>
      </c>
      <c r="H6251">
        <f t="shared" si="1166"/>
        <v>2.7951315684893005E-5</v>
      </c>
      <c r="I6251">
        <f t="shared" si="1167"/>
        <v>-1.3137833937700016E-5</v>
      </c>
      <c r="K6251">
        <f t="shared" si="1158"/>
        <v>4.5940215165357795E-7</v>
      </c>
      <c r="L6251">
        <f t="shared" si="1159"/>
        <v>1.2999924728056973</v>
      </c>
      <c r="M6251">
        <f t="shared" si="1160"/>
        <v>4.5940215165357795E-7</v>
      </c>
      <c r="N6251">
        <f t="shared" si="1161"/>
        <v>0.44650207280569731</v>
      </c>
      <c r="O6251">
        <f t="shared" si="1162"/>
        <v>4.5940215165357795E-7</v>
      </c>
      <c r="P6251">
        <f t="shared" si="1163"/>
        <v>2.1534828728056974</v>
      </c>
      <c r="Q6251">
        <f>B6251</f>
        <v>1.304156125</v>
      </c>
      <c r="R6251">
        <f t="shared" si="1164"/>
        <v>9.5964836285846418E-5</v>
      </c>
      <c r="T6251">
        <f t="shared" si="1165"/>
        <v>4.1636521943027027E-3</v>
      </c>
    </row>
    <row r="6252" spans="1:20" x14ac:dyDescent="0.25">
      <c r="A6252">
        <v>0.24965860875000009</v>
      </c>
      <c r="B6252">
        <v>1.304156093750001</v>
      </c>
      <c r="C6252">
        <v>0.48178498125000002</v>
      </c>
      <c r="D6252">
        <f t="shared" si="1156"/>
        <v>9.6356996250000001E-5</v>
      </c>
      <c r="G6252">
        <f t="shared" si="1157"/>
        <v>1.304156093750001</v>
      </c>
      <c r="H6252">
        <f t="shared" si="1166"/>
        <v>2.7970593808361763E-5</v>
      </c>
      <c r="I6252">
        <f t="shared" si="1167"/>
        <v>-1.3170252821302807E-5</v>
      </c>
      <c r="K6252">
        <f t="shared" si="1158"/>
        <v>2.8975695584830772E-7</v>
      </c>
      <c r="L6252">
        <f t="shared" si="1159"/>
        <v>1.2999970055707215</v>
      </c>
      <c r="M6252">
        <f t="shared" si="1160"/>
        <v>2.8975695584830772E-7</v>
      </c>
      <c r="N6252">
        <f t="shared" si="1161"/>
        <v>0.44650660557072153</v>
      </c>
      <c r="O6252">
        <f t="shared" si="1162"/>
        <v>2.8975695584830772E-7</v>
      </c>
      <c r="P6252">
        <f t="shared" si="1163"/>
        <v>2.1534874055707216</v>
      </c>
      <c r="Q6252">
        <f>B6252</f>
        <v>1.304156093750001</v>
      </c>
      <c r="R6252">
        <f t="shared" si="1164"/>
        <v>9.6067239294151687E-5</v>
      </c>
      <c r="T6252">
        <f t="shared" si="1165"/>
        <v>4.1590881792794576E-3</v>
      </c>
    </row>
    <row r="6253" spans="1:20" x14ac:dyDescent="0.25">
      <c r="A6253">
        <v>0.24985860874999999</v>
      </c>
      <c r="B6253">
        <v>1.3043278125</v>
      </c>
      <c r="C6253">
        <v>0.48114022031249998</v>
      </c>
      <c r="D6253">
        <f t="shared" si="1156"/>
        <v>9.6228044062500001E-5</v>
      </c>
      <c r="G6253">
        <f t="shared" si="1157"/>
        <v>1.3043278125</v>
      </c>
      <c r="H6253">
        <f t="shared" si="1166"/>
        <v>2.7989852312393001E-5</v>
      </c>
      <c r="I6253">
        <f t="shared" si="1167"/>
        <v>-1.3232380048539641E-5</v>
      </c>
      <c r="K6253">
        <f t="shared" si="1158"/>
        <v>1.2011130247820626E-7</v>
      </c>
      <c r="L6253">
        <f t="shared" si="1159"/>
        <v>1.2999994854664969</v>
      </c>
      <c r="M6253">
        <f t="shared" si="1160"/>
        <v>1.2011130247820626E-7</v>
      </c>
      <c r="N6253">
        <f t="shared" si="1161"/>
        <v>0.44650908546649692</v>
      </c>
      <c r="O6253">
        <f t="shared" si="1162"/>
        <v>1.2011130247820626E-7</v>
      </c>
      <c r="P6253">
        <f t="shared" si="1163"/>
        <v>2.153489885466497</v>
      </c>
      <c r="Q6253">
        <f>B6253</f>
        <v>1.3043278125</v>
      </c>
      <c r="R6253">
        <f t="shared" si="1164"/>
        <v>9.6107932760021789E-5</v>
      </c>
      <c r="T6253">
        <f t="shared" si="1165"/>
        <v>4.3283270335030544E-3</v>
      </c>
    </row>
    <row r="6254" spans="1:20" x14ac:dyDescent="0.25">
      <c r="A6254">
        <v>0.25005860875000002</v>
      </c>
      <c r="B6254">
        <v>1.3042247499999999</v>
      </c>
      <c r="C6254">
        <v>0.48098045625000002</v>
      </c>
      <c r="D6254">
        <f t="shared" si="1156"/>
        <v>9.619609125E-5</v>
      </c>
      <c r="G6254">
        <f t="shared" si="1157"/>
        <v>1.3042247499999999</v>
      </c>
      <c r="H6254">
        <f t="shared" si="1166"/>
        <v>2.8009094725924257E-5</v>
      </c>
      <c r="I6254">
        <f t="shared" si="1167"/>
        <v>-1.3247753831785496E-5</v>
      </c>
      <c r="K6254">
        <f t="shared" si="1158"/>
        <v>-4.9534540563866014E-8</v>
      </c>
      <c r="L6254">
        <f t="shared" si="1159"/>
        <v>1.2999999124891077</v>
      </c>
      <c r="M6254">
        <f t="shared" si="1160"/>
        <v>-4.9534540563866014E-8</v>
      </c>
      <c r="N6254">
        <f t="shared" si="1161"/>
        <v>0.44650951248910775</v>
      </c>
      <c r="O6254">
        <f t="shared" si="1162"/>
        <v>-4.9534540563866014E-8</v>
      </c>
      <c r="P6254">
        <f t="shared" si="1163"/>
        <v>2.1534903124891076</v>
      </c>
      <c r="Q6254">
        <f>B6254</f>
        <v>1.3042247499999999</v>
      </c>
      <c r="R6254">
        <f t="shared" si="1164"/>
        <v>9.624562579056387E-5</v>
      </c>
      <c r="T6254">
        <f t="shared" si="1165"/>
        <v>4.2248375108921987E-3</v>
      </c>
    </row>
    <row r="6255" spans="1:20" x14ac:dyDescent="0.25">
      <c r="A6255">
        <v>0.25025860874999989</v>
      </c>
      <c r="B6255">
        <v>1.3044994999999999</v>
      </c>
      <c r="C6255">
        <v>0.48057986093749999</v>
      </c>
      <c r="D6255">
        <f t="shared" si="1156"/>
        <v>9.6115972187500002E-5</v>
      </c>
      <c r="G6255">
        <f t="shared" si="1157"/>
        <v>1.3044994999999999</v>
      </c>
      <c r="H6255">
        <f t="shared" si="1166"/>
        <v>2.8028325932267995E-5</v>
      </c>
      <c r="I6255">
        <f t="shared" si="1167"/>
        <v>-1.3286289535021067E-5</v>
      </c>
      <c r="K6255">
        <f t="shared" si="1158"/>
        <v>-2.1918030538408974E-7</v>
      </c>
      <c r="L6255">
        <f t="shared" si="1159"/>
        <v>1.2999982866378792</v>
      </c>
      <c r="M6255">
        <f t="shared" si="1160"/>
        <v>-2.1918030538408974E-7</v>
      </c>
      <c r="N6255">
        <f t="shared" si="1161"/>
        <v>0.44650788663787921</v>
      </c>
      <c r="O6255">
        <f t="shared" si="1162"/>
        <v>-2.1918030538408974E-7</v>
      </c>
      <c r="P6255">
        <f t="shared" si="1163"/>
        <v>2.1534886866378793</v>
      </c>
      <c r="Q6255">
        <f>B6255</f>
        <v>1.3044994999999999</v>
      </c>
      <c r="R6255">
        <f t="shared" si="1164"/>
        <v>9.6335152492884089E-5</v>
      </c>
      <c r="T6255">
        <f t="shared" si="1165"/>
        <v>4.5012133621207262E-3</v>
      </c>
    </row>
    <row r="6256" spans="1:20" x14ac:dyDescent="0.25">
      <c r="A6256">
        <v>0.25045860874999998</v>
      </c>
      <c r="B6256">
        <v>1.3040186874999999</v>
      </c>
      <c r="C6256">
        <v>0.47987120156250002</v>
      </c>
      <c r="D6256">
        <f t="shared" si="1156"/>
        <v>9.5974240312500002E-5</v>
      </c>
      <c r="G6256">
        <f t="shared" si="1157"/>
        <v>1.3040186874999999</v>
      </c>
      <c r="H6256">
        <f t="shared" si="1166"/>
        <v>2.8047534953518004E-5</v>
      </c>
      <c r="I6256">
        <f t="shared" si="1167"/>
        <v>-1.3354403019798979E-5</v>
      </c>
      <c r="K6256">
        <f t="shared" si="1158"/>
        <v>-3.8882572408948847E-7</v>
      </c>
      <c r="L6256">
        <f t="shared" si="1159"/>
        <v>1.2999946079153792</v>
      </c>
      <c r="M6256">
        <f t="shared" si="1160"/>
        <v>-3.8882572408948847E-7</v>
      </c>
      <c r="N6256">
        <f t="shared" si="1161"/>
        <v>0.44650420791537926</v>
      </c>
      <c r="O6256">
        <f t="shared" si="1162"/>
        <v>-3.8882572408948847E-7</v>
      </c>
      <c r="P6256">
        <f t="shared" si="1163"/>
        <v>2.1534850079153793</v>
      </c>
      <c r="Q6256">
        <f>B6256</f>
        <v>1.3040186874999999</v>
      </c>
      <c r="R6256">
        <f t="shared" si="1164"/>
        <v>9.6363066036589485E-5</v>
      </c>
      <c r="T6256">
        <f t="shared" si="1165"/>
        <v>4.0240795846206989E-3</v>
      </c>
    </row>
    <row r="6257" spans="1:20" x14ac:dyDescent="0.25">
      <c r="A6257">
        <v>0.2506586087499999</v>
      </c>
      <c r="B6257">
        <v>1.3039156562500001</v>
      </c>
      <c r="C6257">
        <v>0.47951210000000011</v>
      </c>
      <c r="D6257">
        <f t="shared" si="1156"/>
        <v>9.590242000000002E-5</v>
      </c>
      <c r="G6257">
        <f t="shared" si="1157"/>
        <v>1.3039156562500001</v>
      </c>
      <c r="H6257">
        <f t="shared" si="1166"/>
        <v>2.8066722619549249E-5</v>
      </c>
      <c r="I6257">
        <f t="shared" si="1167"/>
        <v>-1.3388867519454938E-5</v>
      </c>
      <c r="K6257">
        <f t="shared" si="1158"/>
        <v>-5.5847052878688297E-7</v>
      </c>
      <c r="L6257">
        <f t="shared" si="1159"/>
        <v>1.2999888763274166</v>
      </c>
      <c r="M6257">
        <f t="shared" si="1160"/>
        <v>-5.5847052878688297E-7</v>
      </c>
      <c r="N6257">
        <f t="shared" si="1161"/>
        <v>0.44649847632741657</v>
      </c>
      <c r="O6257">
        <f t="shared" si="1162"/>
        <v>-5.5847052878688297E-7</v>
      </c>
      <c r="P6257">
        <f t="shared" si="1163"/>
        <v>2.1534792763274164</v>
      </c>
      <c r="Q6257">
        <f>B6257</f>
        <v>1.3039156562500001</v>
      </c>
      <c r="R6257">
        <f t="shared" si="1164"/>
        <v>9.6460890528786897E-5</v>
      </c>
      <c r="T6257">
        <f t="shared" si="1165"/>
        <v>3.9267799225835009E-3</v>
      </c>
    </row>
    <row r="6258" spans="1:20" x14ac:dyDescent="0.25">
      <c r="A6258">
        <v>0.25085860874999999</v>
      </c>
      <c r="B6258">
        <v>1.30432778125</v>
      </c>
      <c r="C6258">
        <v>0.47923645156250011</v>
      </c>
      <c r="D6258">
        <f t="shared" si="1156"/>
        <v>9.5847290312500025E-5</v>
      </c>
      <c r="G6258">
        <f t="shared" si="1157"/>
        <v>1.30432778125</v>
      </c>
      <c r="H6258">
        <f t="shared" si="1166"/>
        <v>2.8085897590580509E-5</v>
      </c>
      <c r="I6258">
        <f t="shared" si="1167"/>
        <v>-1.3415302871680406E-5</v>
      </c>
      <c r="K6258">
        <f t="shared" si="1158"/>
        <v>-7.2811445158472302E-7</v>
      </c>
      <c r="L6258">
        <f t="shared" si="1159"/>
        <v>1.2999810918830426</v>
      </c>
      <c r="M6258">
        <f t="shared" si="1160"/>
        <v>-7.2811445158472302E-7</v>
      </c>
      <c r="N6258">
        <f t="shared" si="1161"/>
        <v>0.44649069188304258</v>
      </c>
      <c r="O6258">
        <f t="shared" si="1162"/>
        <v>-7.2811445158472302E-7</v>
      </c>
      <c r="P6258">
        <f t="shared" si="1163"/>
        <v>2.1534714918830424</v>
      </c>
      <c r="Q6258">
        <f>B6258</f>
        <v>1.30432778125</v>
      </c>
      <c r="R6258">
        <f t="shared" si="1164"/>
        <v>9.6575404764084747E-5</v>
      </c>
      <c r="T6258">
        <f t="shared" si="1165"/>
        <v>4.3466893669574791E-3</v>
      </c>
    </row>
    <row r="6259" spans="1:20" x14ac:dyDescent="0.25">
      <c r="A6259">
        <v>0.25105860875000008</v>
      </c>
      <c r="B6259">
        <v>1.3040187187500001</v>
      </c>
      <c r="C6259">
        <v>0.47884205312499989</v>
      </c>
      <c r="D6259">
        <f t="shared" si="1156"/>
        <v>9.5768410624999981E-5</v>
      </c>
      <c r="G6259">
        <f t="shared" si="1157"/>
        <v>1.3040187187500001</v>
      </c>
      <c r="H6259">
        <f t="shared" si="1166"/>
        <v>2.8105059160674267E-5</v>
      </c>
      <c r="I6259">
        <f t="shared" si="1167"/>
        <v>-1.3453104893218285E-5</v>
      </c>
      <c r="K6259">
        <f t="shared" si="1158"/>
        <v>-8.9775722459240135E-7</v>
      </c>
      <c r="L6259">
        <f t="shared" si="1159"/>
        <v>1.2999712545945497</v>
      </c>
      <c r="M6259">
        <f t="shared" si="1160"/>
        <v>-8.9775722459240135E-7</v>
      </c>
      <c r="N6259">
        <f t="shared" si="1161"/>
        <v>0.44648085459454967</v>
      </c>
      <c r="O6259">
        <f t="shared" si="1162"/>
        <v>-8.9775722459240135E-7</v>
      </c>
      <c r="P6259">
        <f t="shared" si="1163"/>
        <v>2.1534616545945497</v>
      </c>
      <c r="Q6259">
        <f>B6259</f>
        <v>1.3040187187500001</v>
      </c>
      <c r="R6259">
        <f t="shared" si="1164"/>
        <v>9.6666167849592379E-5</v>
      </c>
      <c r="T6259">
        <f t="shared" si="1165"/>
        <v>4.0474641554504309E-3</v>
      </c>
    </row>
    <row r="6260" spans="1:20" x14ac:dyDescent="0.25">
      <c r="A6260">
        <v>0.25125860874999989</v>
      </c>
      <c r="B6260">
        <v>1.3039843437500001</v>
      </c>
      <c r="C6260">
        <v>0.47822162031249987</v>
      </c>
      <c r="D6260">
        <f t="shared" si="1156"/>
        <v>9.5644324062499973E-5</v>
      </c>
      <c r="G6260">
        <f t="shared" si="1157"/>
        <v>1.3039843437500001</v>
      </c>
      <c r="H6260">
        <f t="shared" si="1166"/>
        <v>2.8124200434143001E-5</v>
      </c>
      <c r="I6260">
        <f t="shared" si="1167"/>
        <v>-1.3512522757571013E-5</v>
      </c>
      <c r="K6260">
        <f t="shared" si="1158"/>
        <v>-1.0673985799210367E-6</v>
      </c>
      <c r="L6260">
        <f t="shared" si="1159"/>
        <v>1.2999593644774723</v>
      </c>
      <c r="M6260">
        <f t="shared" si="1160"/>
        <v>-1.0673985799210367E-6</v>
      </c>
      <c r="N6260">
        <f t="shared" si="1161"/>
        <v>0.44646896447747231</v>
      </c>
      <c r="O6260">
        <f t="shared" si="1162"/>
        <v>-1.0673985799210367E-6</v>
      </c>
      <c r="P6260">
        <f t="shared" si="1163"/>
        <v>2.1534497644774722</v>
      </c>
      <c r="Q6260">
        <f>B6260</f>
        <v>1.3039843437500001</v>
      </c>
      <c r="R6260">
        <f t="shared" si="1164"/>
        <v>9.6711722642421003E-5</v>
      </c>
      <c r="T6260">
        <f t="shared" si="1165"/>
        <v>4.0249792725277622E-3</v>
      </c>
    </row>
    <row r="6261" spans="1:20" x14ac:dyDescent="0.25">
      <c r="A6261">
        <v>0.25145860875000009</v>
      </c>
      <c r="B6261">
        <v>1.3044994375000001</v>
      </c>
      <c r="C6261">
        <v>0.4775406109375</v>
      </c>
      <c r="D6261">
        <f t="shared" si="1156"/>
        <v>9.5508122187499994E-5</v>
      </c>
      <c r="G6261">
        <f t="shared" si="1157"/>
        <v>1.3044994375000001</v>
      </c>
      <c r="H6261">
        <f t="shared" si="1166"/>
        <v>2.8143315678768019E-5</v>
      </c>
      <c r="I6261">
        <f t="shared" si="1167"/>
        <v>-1.3577657438923103E-5</v>
      </c>
      <c r="K6261">
        <f t="shared" si="1158"/>
        <v>-1.2370382496847953E-6</v>
      </c>
      <c r="L6261">
        <f t="shared" si="1159"/>
        <v>1.2999454215505866</v>
      </c>
      <c r="M6261">
        <f t="shared" si="1160"/>
        <v>-1.2370382496847953E-6</v>
      </c>
      <c r="N6261">
        <f t="shared" si="1161"/>
        <v>0.44645502155058658</v>
      </c>
      <c r="O6261">
        <f t="shared" si="1162"/>
        <v>-1.2370382496847953E-6</v>
      </c>
      <c r="P6261">
        <f t="shared" si="1163"/>
        <v>2.1534358215505867</v>
      </c>
      <c r="Q6261">
        <f>B6261</f>
        <v>1.3044994375000001</v>
      </c>
      <c r="R6261">
        <f t="shared" si="1164"/>
        <v>9.6745160437184787E-5</v>
      </c>
      <c r="T6261">
        <f t="shared" si="1165"/>
        <v>4.5540159494135146E-3</v>
      </c>
    </row>
    <row r="6262" spans="1:20" x14ac:dyDescent="0.25">
      <c r="A6262">
        <v>0.25165860875000001</v>
      </c>
      <c r="B6262">
        <v>1.3042934374999999</v>
      </c>
      <c r="C6262">
        <v>0.477253509375</v>
      </c>
      <c r="D6262">
        <f t="shared" si="1156"/>
        <v>9.5450701875000003E-5</v>
      </c>
      <c r="G6262">
        <f t="shared" si="1157"/>
        <v>1.3042934374999999</v>
      </c>
      <c r="H6262">
        <f t="shared" si="1166"/>
        <v>2.8162411561174262E-5</v>
      </c>
      <c r="I6262">
        <f t="shared" si="1167"/>
        <v>-1.3605077970034571E-5</v>
      </c>
      <c r="K6262">
        <f t="shared" si="1158"/>
        <v>-1.4066759659993667E-6</v>
      </c>
      <c r="L6262">
        <f t="shared" si="1159"/>
        <v>1.2999294258359102</v>
      </c>
      <c r="M6262">
        <f t="shared" si="1160"/>
        <v>-1.4066759659993667E-6</v>
      </c>
      <c r="N6262">
        <f t="shared" si="1161"/>
        <v>0.44643902583591022</v>
      </c>
      <c r="O6262">
        <f t="shared" si="1162"/>
        <v>-1.4066759659993667E-6</v>
      </c>
      <c r="P6262">
        <f t="shared" si="1163"/>
        <v>2.1534198258359103</v>
      </c>
      <c r="Q6262">
        <f>B6262</f>
        <v>1.3042934374999999</v>
      </c>
      <c r="R6262">
        <f t="shared" si="1164"/>
        <v>9.6857377840999371E-5</v>
      </c>
      <c r="T6262">
        <f t="shared" si="1165"/>
        <v>4.3640116640897286E-3</v>
      </c>
    </row>
    <row r="6263" spans="1:20" x14ac:dyDescent="0.25">
      <c r="A6263">
        <v>0.25185860874999999</v>
      </c>
      <c r="B6263">
        <v>1.3041560624999999</v>
      </c>
      <c r="C6263">
        <v>0.47686103593750012</v>
      </c>
      <c r="D6263">
        <f t="shared" si="1156"/>
        <v>9.537220718750002E-5</v>
      </c>
      <c r="G6263">
        <f t="shared" si="1157"/>
        <v>1.3041560624999999</v>
      </c>
      <c r="H6263">
        <f t="shared" si="1166"/>
        <v>2.818149385208051E-5</v>
      </c>
      <c r="I6263">
        <f t="shared" si="1167"/>
        <v>-1.3642539835111232E-5</v>
      </c>
      <c r="K6263">
        <f t="shared" si="1158"/>
        <v>-1.5763114609843945E-6</v>
      </c>
      <c r="L6263">
        <f t="shared" si="1159"/>
        <v>1.2999113773587025</v>
      </c>
      <c r="M6263">
        <f t="shared" si="1160"/>
        <v>-1.5763114609843945E-6</v>
      </c>
      <c r="N6263">
        <f t="shared" si="1161"/>
        <v>0.44642097735870256</v>
      </c>
      <c r="O6263">
        <f t="shared" si="1162"/>
        <v>-1.5763114609843945E-6</v>
      </c>
      <c r="P6263">
        <f t="shared" si="1163"/>
        <v>2.1534017773587024</v>
      </c>
      <c r="Q6263">
        <f>B6263</f>
        <v>1.3041560624999999</v>
      </c>
      <c r="R6263">
        <f t="shared" si="1164"/>
        <v>9.6948518648484411E-5</v>
      </c>
      <c r="T6263">
        <f t="shared" si="1165"/>
        <v>4.2446851412973885E-3</v>
      </c>
    </row>
    <row r="6264" spans="1:20" x14ac:dyDescent="0.25">
      <c r="A6264">
        <v>0.25205860874999991</v>
      </c>
      <c r="B6264">
        <v>1.3039499999999999</v>
      </c>
      <c r="C6264">
        <v>0.47630592812500011</v>
      </c>
      <c r="D6264">
        <f t="shared" si="1156"/>
        <v>9.5261185625000026E-5</v>
      </c>
      <c r="G6264">
        <f t="shared" si="1157"/>
        <v>1.3039499999999999</v>
      </c>
      <c r="H6264">
        <f t="shared" si="1166"/>
        <v>2.8200557191361753E-5</v>
      </c>
      <c r="I6264">
        <f t="shared" si="1167"/>
        <v>-1.3695481692416379E-5</v>
      </c>
      <c r="K6264">
        <f t="shared" si="1158"/>
        <v>-1.7459444667626092E-6</v>
      </c>
      <c r="L6264">
        <f t="shared" si="1159"/>
        <v>1.2998912761474648</v>
      </c>
      <c r="M6264">
        <f t="shared" si="1160"/>
        <v>-1.7459444667626092E-6</v>
      </c>
      <c r="N6264">
        <f t="shared" si="1161"/>
        <v>0.44640087614746482</v>
      </c>
      <c r="O6264">
        <f t="shared" si="1162"/>
        <v>-1.7459444667626092E-6</v>
      </c>
      <c r="P6264">
        <f t="shared" si="1163"/>
        <v>2.1533816761474647</v>
      </c>
      <c r="Q6264">
        <f>B6264</f>
        <v>1.3039499999999999</v>
      </c>
      <c r="R6264">
        <f t="shared" si="1164"/>
        <v>9.700713009176264E-5</v>
      </c>
      <c r="T6264">
        <f t="shared" si="1165"/>
        <v>4.0587238525351399E-3</v>
      </c>
    </row>
    <row r="6265" spans="1:20" x14ac:dyDescent="0.25">
      <c r="A6265">
        <v>0.25225860875000011</v>
      </c>
      <c r="B6265">
        <v>1.303709625</v>
      </c>
      <c r="C6265">
        <v>0.47584381406249998</v>
      </c>
      <c r="D6265">
        <f t="shared" si="1156"/>
        <v>9.5168762812499995E-5</v>
      </c>
      <c r="G6265">
        <f t="shared" si="1157"/>
        <v>1.303709625</v>
      </c>
      <c r="H6265">
        <f t="shared" si="1166"/>
        <v>2.8219600186205523E-5</v>
      </c>
      <c r="I6265">
        <f t="shared" si="1167"/>
        <v>-1.3739503225904129E-5</v>
      </c>
      <c r="K6265">
        <f t="shared" si="1158"/>
        <v>-1.9155747154610936E-6</v>
      </c>
      <c r="L6265">
        <f t="shared" si="1159"/>
        <v>1.2998691222339389</v>
      </c>
      <c r="M6265">
        <f t="shared" si="1160"/>
        <v>-1.9155747154610936E-6</v>
      </c>
      <c r="N6265">
        <f t="shared" si="1161"/>
        <v>0.44637872223393893</v>
      </c>
      <c r="O6265">
        <f t="shared" si="1162"/>
        <v>-1.9155747154610936E-6</v>
      </c>
      <c r="P6265">
        <f t="shared" si="1163"/>
        <v>2.1533595222339388</v>
      </c>
      <c r="Q6265">
        <f>B6265</f>
        <v>1.303709625</v>
      </c>
      <c r="R6265">
        <f t="shared" si="1164"/>
        <v>9.7084337527961087E-5</v>
      </c>
      <c r="T6265">
        <f t="shared" si="1165"/>
        <v>3.8405027660610713E-3</v>
      </c>
    </row>
    <row r="6266" spans="1:20" x14ac:dyDescent="0.25">
      <c r="A6266">
        <v>0.25245860874999992</v>
      </c>
      <c r="B6266">
        <v>1.30449946875</v>
      </c>
      <c r="C6266">
        <v>0.47549902187499993</v>
      </c>
      <c r="D6266">
        <f t="shared" si="1156"/>
        <v>9.509980437499999E-5</v>
      </c>
      <c r="G6266">
        <f t="shared" si="1157"/>
        <v>1.30449946875</v>
      </c>
      <c r="H6266">
        <f t="shared" si="1166"/>
        <v>2.8238627042924257E-5</v>
      </c>
      <c r="I6266">
        <f t="shared" si="1167"/>
        <v>-1.3772316671815923E-5</v>
      </c>
      <c r="K6266">
        <f t="shared" si="1158"/>
        <v>-2.0852019392104135E-6</v>
      </c>
      <c r="L6266">
        <f t="shared" si="1159"/>
        <v>1.2998449156531096</v>
      </c>
      <c r="M6266">
        <f t="shared" si="1160"/>
        <v>-2.0852019392104135E-6</v>
      </c>
      <c r="N6266">
        <f t="shared" si="1161"/>
        <v>0.44635451565310957</v>
      </c>
      <c r="O6266">
        <f t="shared" si="1162"/>
        <v>-2.0852019392104135E-6</v>
      </c>
      <c r="P6266">
        <f t="shared" si="1163"/>
        <v>2.1533353156531096</v>
      </c>
      <c r="Q6266">
        <f>B6266</f>
        <v>1.30449946875</v>
      </c>
      <c r="R6266">
        <f t="shared" si="1164"/>
        <v>9.7185006314210397E-5</v>
      </c>
      <c r="T6266">
        <f t="shared" si="1165"/>
        <v>4.6545530968904458E-3</v>
      </c>
    </row>
    <row r="6267" spans="1:20" x14ac:dyDescent="0.25">
      <c r="A6267">
        <v>0.25265860875000012</v>
      </c>
      <c r="B6267">
        <v>1.303778375</v>
      </c>
      <c r="C6267">
        <v>0.47502260781249989</v>
      </c>
      <c r="D6267">
        <f t="shared" si="1156"/>
        <v>9.5004521562499976E-5</v>
      </c>
      <c r="G6267">
        <f t="shared" si="1157"/>
        <v>1.303778375</v>
      </c>
      <c r="H6267">
        <f t="shared" si="1166"/>
        <v>2.8257637475518025E-5</v>
      </c>
      <c r="I6267">
        <f t="shared" si="1167"/>
        <v>-1.3817623555961179E-5</v>
      </c>
      <c r="K6267">
        <f t="shared" si="1158"/>
        <v>-2.2548258701471415E-6</v>
      </c>
      <c r="L6267">
        <f t="shared" si="1159"/>
        <v>1.2998186564432017</v>
      </c>
      <c r="M6267">
        <f t="shared" si="1160"/>
        <v>-2.2548258701471415E-6</v>
      </c>
      <c r="N6267">
        <f t="shared" si="1161"/>
        <v>0.44632825644320173</v>
      </c>
      <c r="O6267">
        <f t="shared" si="1162"/>
        <v>-2.2548258701471415E-6</v>
      </c>
      <c r="P6267">
        <f t="shared" si="1163"/>
        <v>2.1533090564432018</v>
      </c>
      <c r="Q6267">
        <f>B6267</f>
        <v>1.303778375</v>
      </c>
      <c r="R6267">
        <f t="shared" si="1164"/>
        <v>9.7259347432647117E-5</v>
      </c>
      <c r="T6267">
        <f t="shared" si="1165"/>
        <v>3.9597185567983306E-3</v>
      </c>
    </row>
    <row r="6268" spans="1:20" x14ac:dyDescent="0.25">
      <c r="A6268">
        <v>0.25285860874999988</v>
      </c>
      <c r="B6268">
        <v>1.3040187812499999</v>
      </c>
      <c r="C6268">
        <v>0.47471881874999999</v>
      </c>
      <c r="D6268">
        <f t="shared" si="1156"/>
        <v>9.494376375E-5</v>
      </c>
      <c r="G6268">
        <f t="shared" si="1157"/>
        <v>1.3040187812499999</v>
      </c>
      <c r="H6268">
        <f t="shared" si="1166"/>
        <v>2.8276632304049253E-5</v>
      </c>
      <c r="I6268">
        <f t="shared" si="1167"/>
        <v>-1.38464848904999E-5</v>
      </c>
      <c r="K6268">
        <f t="shared" si="1158"/>
        <v>-2.4244462404116703E-6</v>
      </c>
      <c r="L6268">
        <f t="shared" si="1159"/>
        <v>1.2997903446456822</v>
      </c>
      <c r="M6268">
        <f t="shared" si="1160"/>
        <v>-2.4244462404116703E-6</v>
      </c>
      <c r="N6268">
        <f t="shared" si="1161"/>
        <v>0.44629994464568223</v>
      </c>
      <c r="O6268">
        <f t="shared" si="1162"/>
        <v>-2.4244462404116703E-6</v>
      </c>
      <c r="P6268">
        <f t="shared" si="1163"/>
        <v>2.1532807446456821</v>
      </c>
      <c r="Q6268">
        <f>B6268</f>
        <v>1.3040187812499999</v>
      </c>
      <c r="R6268">
        <f t="shared" si="1164"/>
        <v>9.7368209990411676E-5</v>
      </c>
      <c r="T6268">
        <f t="shared" si="1165"/>
        <v>4.2284366043177091E-3</v>
      </c>
    </row>
    <row r="6269" spans="1:20" x14ac:dyDescent="0.25">
      <c r="A6269">
        <v>0.25305860875000008</v>
      </c>
      <c r="B6269">
        <v>1.30377840625</v>
      </c>
      <c r="C6269">
        <v>0.47425050156249998</v>
      </c>
      <c r="D6269">
        <f t="shared" si="1156"/>
        <v>9.4850100312499994E-5</v>
      </c>
      <c r="G6269">
        <f t="shared" si="1157"/>
        <v>1.30377840625</v>
      </c>
      <c r="H6269">
        <f t="shared" si="1166"/>
        <v>2.8295611690455523E-5</v>
      </c>
      <c r="I6269">
        <f t="shared" si="1167"/>
        <v>-1.3890948686909967E-5</v>
      </c>
      <c r="K6269">
        <f t="shared" si="1158"/>
        <v>-2.5940627821515149E-6</v>
      </c>
      <c r="L6269">
        <f t="shared" si="1159"/>
        <v>1.2997599803052595</v>
      </c>
      <c r="M6269">
        <f t="shared" si="1160"/>
        <v>-2.5940627821515149E-6</v>
      </c>
      <c r="N6269">
        <f t="shared" si="1161"/>
        <v>0.44626958030525954</v>
      </c>
      <c r="O6269">
        <f t="shared" si="1162"/>
        <v>-2.5940627821515149E-6</v>
      </c>
      <c r="P6269">
        <f t="shared" si="1163"/>
        <v>2.1532503803052596</v>
      </c>
      <c r="Q6269">
        <f>B6269</f>
        <v>1.30377840625</v>
      </c>
      <c r="R6269">
        <f t="shared" si="1164"/>
        <v>9.744416309465151E-5</v>
      </c>
      <c r="T6269">
        <f t="shared" si="1165"/>
        <v>4.0184259447404447E-3</v>
      </c>
    </row>
    <row r="6270" spans="1:20" x14ac:dyDescent="0.25">
      <c r="A6270">
        <v>0.25325860874999989</v>
      </c>
      <c r="B6270">
        <v>1.3037782812500001</v>
      </c>
      <c r="C6270">
        <v>0.47397390624999991</v>
      </c>
      <c r="D6270">
        <f t="shared" si="1156"/>
        <v>9.4794781249999983E-5</v>
      </c>
      <c r="G6270">
        <f t="shared" si="1157"/>
        <v>1.3037782812500001</v>
      </c>
      <c r="H6270">
        <f t="shared" si="1166"/>
        <v>2.8314576178611757E-5</v>
      </c>
      <c r="I6270">
        <f t="shared" si="1167"/>
        <v>-1.3917183780046564E-5</v>
      </c>
      <c r="K6270">
        <f t="shared" si="1158"/>
        <v>-2.7636752275187365E-6</v>
      </c>
      <c r="L6270">
        <f t="shared" si="1159"/>
        <v>1.2997275634698826</v>
      </c>
      <c r="M6270">
        <f t="shared" si="1160"/>
        <v>-2.7636752275187365E-6</v>
      </c>
      <c r="N6270">
        <f t="shared" si="1161"/>
        <v>0.44623716346988263</v>
      </c>
      <c r="O6270">
        <f t="shared" si="1162"/>
        <v>-2.7636752275187365E-6</v>
      </c>
      <c r="P6270">
        <f t="shared" si="1163"/>
        <v>2.1532179634698827</v>
      </c>
      <c r="Q6270">
        <f>B6270</f>
        <v>1.3037782812500001</v>
      </c>
      <c r="R6270">
        <f t="shared" si="1164"/>
        <v>9.7558456477518725E-5</v>
      </c>
      <c r="T6270">
        <f t="shared" si="1165"/>
        <v>4.0507177801174521E-3</v>
      </c>
    </row>
    <row r="6271" spans="1:20" x14ac:dyDescent="0.25">
      <c r="A6271">
        <v>0.25345860875000009</v>
      </c>
      <c r="B6271">
        <v>1.303847</v>
      </c>
      <c r="C6271">
        <v>0.47325093281249991</v>
      </c>
      <c r="D6271">
        <f t="shared" si="1156"/>
        <v>9.4650186562499983E-5</v>
      </c>
      <c r="G6271">
        <f t="shared" si="1157"/>
        <v>1.303847</v>
      </c>
      <c r="H6271">
        <f t="shared" si="1166"/>
        <v>2.8333520675393024E-5</v>
      </c>
      <c r="I6271">
        <f t="shared" si="1167"/>
        <v>-1.3985717888903938E-5</v>
      </c>
      <c r="K6271">
        <f t="shared" si="1158"/>
        <v>-2.9332833086732446E-6</v>
      </c>
      <c r="L6271">
        <f t="shared" si="1159"/>
        <v>1.2996930941907421</v>
      </c>
      <c r="M6271">
        <f t="shared" si="1160"/>
        <v>-2.9332833086732446E-6</v>
      </c>
      <c r="N6271">
        <f t="shared" si="1161"/>
        <v>0.4462026941907421</v>
      </c>
      <c r="O6271">
        <f t="shared" si="1162"/>
        <v>-2.9332833086732446E-6</v>
      </c>
      <c r="P6271">
        <f t="shared" si="1163"/>
        <v>2.153183494190742</v>
      </c>
      <c r="Q6271">
        <f>B6271</f>
        <v>1.303847</v>
      </c>
      <c r="R6271">
        <f t="shared" si="1164"/>
        <v>9.7583469871173224E-5</v>
      </c>
      <c r="T6271">
        <f t="shared" si="1165"/>
        <v>4.1539058092578962E-3</v>
      </c>
    </row>
    <row r="6272" spans="1:20" x14ac:dyDescent="0.25">
      <c r="A6272">
        <v>0.25365860875000001</v>
      </c>
      <c r="B6272">
        <v>1.3034349375000001</v>
      </c>
      <c r="C6272">
        <v>0.47247263906249998</v>
      </c>
      <c r="D6272">
        <f t="shared" si="1156"/>
        <v>9.4494527812499999E-5</v>
      </c>
      <c r="G6272">
        <f t="shared" si="1157"/>
        <v>1.3034349375000001</v>
      </c>
      <c r="H6272">
        <f t="shared" si="1166"/>
        <v>2.8352435146830514E-5</v>
      </c>
      <c r="I6272">
        <f t="shared" si="1167"/>
        <v>-1.4059383537541858E-5</v>
      </c>
      <c r="K6272">
        <f t="shared" si="1158"/>
        <v>-3.1028867577806409E-6</v>
      </c>
      <c r="L6272">
        <f t="shared" si="1159"/>
        <v>1.2996565725222697</v>
      </c>
      <c r="M6272">
        <f t="shared" si="1160"/>
        <v>-3.1028867577806409E-6</v>
      </c>
      <c r="N6272">
        <f t="shared" si="1161"/>
        <v>0.44616617252226975</v>
      </c>
      <c r="O6272">
        <f t="shared" si="1162"/>
        <v>-3.1028867577806409E-6</v>
      </c>
      <c r="P6272">
        <f t="shared" si="1163"/>
        <v>2.1531469725222698</v>
      </c>
      <c r="Q6272">
        <f>B6272</f>
        <v>1.3034349375000001</v>
      </c>
      <c r="R6272">
        <f t="shared" si="1164"/>
        <v>9.7597414570280646E-5</v>
      </c>
      <c r="T6272">
        <f t="shared" si="1165"/>
        <v>3.7783649777303197E-3</v>
      </c>
    </row>
    <row r="6273" spans="1:20" x14ac:dyDescent="0.25">
      <c r="A6273">
        <v>0.25385860874999999</v>
      </c>
      <c r="B6273">
        <v>1.3035036874999999</v>
      </c>
      <c r="C6273">
        <v>0.47224420937499989</v>
      </c>
      <c r="D6273">
        <f t="shared" si="1156"/>
        <v>9.4448841874999985E-5</v>
      </c>
      <c r="G6273">
        <f t="shared" si="1157"/>
        <v>1.3035036874999999</v>
      </c>
      <c r="H6273">
        <f t="shared" si="1166"/>
        <v>2.8371329483799263E-5</v>
      </c>
      <c r="I6273">
        <f t="shared" si="1167"/>
        <v>-1.4080968893000535E-5</v>
      </c>
      <c r="K6273">
        <f t="shared" si="1158"/>
        <v>-3.2724853070145916E-6</v>
      </c>
      <c r="L6273">
        <f t="shared" si="1159"/>
        <v>1.2996179985221379</v>
      </c>
      <c r="M6273">
        <f t="shared" si="1160"/>
        <v>-3.2724853070145916E-6</v>
      </c>
      <c r="N6273">
        <f t="shared" si="1161"/>
        <v>0.4461275985221379</v>
      </c>
      <c r="O6273">
        <f t="shared" si="1162"/>
        <v>-3.2724853070145916E-6</v>
      </c>
      <c r="P6273">
        <f t="shared" si="1163"/>
        <v>2.153108398522138</v>
      </c>
      <c r="Q6273">
        <f>B6273</f>
        <v>1.3035036874999999</v>
      </c>
      <c r="R6273">
        <f t="shared" si="1164"/>
        <v>9.7721327182014576E-5</v>
      </c>
      <c r="T6273">
        <f t="shared" si="1165"/>
        <v>3.8856889778620118E-3</v>
      </c>
    </row>
    <row r="6274" spans="1:20" x14ac:dyDescent="0.25">
      <c r="A6274">
        <v>0.25405860875000003</v>
      </c>
      <c r="B6274">
        <v>1.3035036250000001</v>
      </c>
      <c r="C6274">
        <v>0.47171580624999998</v>
      </c>
      <c r="D6274">
        <f t="shared" ref="D6274:D6337" si="1168">C6274/5000</f>
        <v>9.4343161249999994E-5</v>
      </c>
      <c r="G6274">
        <f t="shared" si="1157"/>
        <v>1.3035036250000001</v>
      </c>
      <c r="H6274">
        <f t="shared" si="1166"/>
        <v>2.8390208684111764E-5</v>
      </c>
      <c r="I6274">
        <f t="shared" si="1167"/>
        <v>-1.4130875956199911E-5</v>
      </c>
      <c r="K6274">
        <f t="shared" si="1158"/>
        <v>-3.4420786885563798E-6</v>
      </c>
      <c r="L6274">
        <f t="shared" si="1159"/>
        <v>1.2995773722512602</v>
      </c>
      <c r="M6274">
        <f t="shared" si="1160"/>
        <v>-3.4420786885563798E-6</v>
      </c>
      <c r="N6274">
        <f t="shared" si="1161"/>
        <v>0.44608697225126026</v>
      </c>
      <c r="O6274">
        <f t="shared" si="1162"/>
        <v>-3.4420786885563798E-6</v>
      </c>
      <c r="P6274">
        <f t="shared" si="1163"/>
        <v>2.1530677722512603</v>
      </c>
      <c r="Q6274">
        <f>B6274</f>
        <v>1.3035036250000001</v>
      </c>
      <c r="R6274">
        <f t="shared" si="1164"/>
        <v>9.7785239938556369E-5</v>
      </c>
      <c r="T6274">
        <f t="shared" si="1165"/>
        <v>3.9262527487398113E-3</v>
      </c>
    </row>
    <row r="6275" spans="1:20" x14ac:dyDescent="0.25">
      <c r="A6275">
        <v>0.25425860875</v>
      </c>
      <c r="B6275">
        <v>1.3038126562500001</v>
      </c>
      <c r="C6275">
        <v>0.47155032499999988</v>
      </c>
      <c r="D6275">
        <f t="shared" si="1168"/>
        <v>9.4310064999999981E-5</v>
      </c>
      <c r="G6275">
        <f t="shared" ref="G6275:G6338" si="1169">B6275</f>
        <v>1.3038126562500001</v>
      </c>
      <c r="H6275">
        <f t="shared" si="1166"/>
        <v>2.8409074006736759E-5</v>
      </c>
      <c r="I6275">
        <f t="shared" si="1167"/>
        <v>-1.4146487980452519E-5</v>
      </c>
      <c r="K6275">
        <f t="shared" ref="K6275:K6338" si="1170">0.000135*COS(2*3.14159*1000*0.001*A6275)</f>
        <v>-3.6116666345951799E-6</v>
      </c>
      <c r="L6275">
        <f t="shared" ref="L6275:L6338" si="1171">1.3*SIN(2*3.14159*1000*A6275*0.001)</f>
        <v>1.2995346937737913</v>
      </c>
      <c r="M6275">
        <f t="shared" ref="M6275:M6338" si="1172">K6275</f>
        <v>-3.6116666345951799E-6</v>
      </c>
      <c r="N6275">
        <f t="shared" ref="N6275:N6338" si="1173">L6275-0.707*1.2072</f>
        <v>0.44604429377379129</v>
      </c>
      <c r="O6275">
        <f t="shared" ref="O6275:O6338" si="1174">M6275</f>
        <v>-3.6116666345951799E-6</v>
      </c>
      <c r="P6275">
        <f t="shared" ref="P6275:P6338" si="1175">L6275+0.707*1.2072</f>
        <v>2.1530250937737914</v>
      </c>
      <c r="Q6275">
        <f>B6275</f>
        <v>1.3038126562500001</v>
      </c>
      <c r="R6275">
        <f t="shared" ref="R6275:R6338" si="1176">D6275-K6275</f>
        <v>9.7921731634595166E-5</v>
      </c>
      <c r="T6275">
        <f t="shared" ref="T6275:T6338" si="1177">B6275-L6275</f>
        <v>4.2779624762088186E-3</v>
      </c>
    </row>
    <row r="6276" spans="1:20" x14ac:dyDescent="0.25">
      <c r="A6276">
        <v>0.25445860874999993</v>
      </c>
      <c r="B6276">
        <v>1.3035723125000001</v>
      </c>
      <c r="C6276">
        <v>0.47080923125000002</v>
      </c>
      <c r="D6276">
        <f t="shared" si="1168"/>
        <v>9.4161846250000002E-5</v>
      </c>
      <c r="G6276">
        <f t="shared" si="1169"/>
        <v>1.3035723125000001</v>
      </c>
      <c r="H6276">
        <f t="shared" ref="H6276:H6339" si="1178">(A6276-A6275)*D6275+H6275+(A6276-A6275)*(D6276-D6275)/2</f>
        <v>2.8427921197861753E-5</v>
      </c>
      <c r="I6276">
        <f t="shared" si="1167"/>
        <v>-1.4216380580186104E-5</v>
      </c>
      <c r="K6276">
        <f t="shared" si="1170"/>
        <v>-3.7812488773290198E-6</v>
      </c>
      <c r="L6276">
        <f t="shared" si="1171"/>
        <v>1.2994899631571255</v>
      </c>
      <c r="M6276">
        <f t="shared" si="1172"/>
        <v>-3.7812488773290198E-6</v>
      </c>
      <c r="N6276">
        <f t="shared" si="1173"/>
        <v>0.44599956315712552</v>
      </c>
      <c r="O6276">
        <f t="shared" si="1174"/>
        <v>-3.7812488773290198E-6</v>
      </c>
      <c r="P6276">
        <f t="shared" si="1175"/>
        <v>2.1529803631571256</v>
      </c>
      <c r="Q6276">
        <f>B6276</f>
        <v>1.3035723125000001</v>
      </c>
      <c r="R6276">
        <f t="shared" si="1176"/>
        <v>9.7943095127329022E-5</v>
      </c>
      <c r="T6276">
        <f t="shared" si="1177"/>
        <v>4.0823493428745472E-3</v>
      </c>
    </row>
    <row r="6277" spans="1:20" x14ac:dyDescent="0.25">
      <c r="A6277">
        <v>0.25465860875000002</v>
      </c>
      <c r="B6277">
        <v>1.3034006874999999</v>
      </c>
      <c r="C6277">
        <v>0.47005478125</v>
      </c>
      <c r="D6277">
        <f t="shared" si="1168"/>
        <v>9.4010956250000004E-5</v>
      </c>
      <c r="G6277">
        <f t="shared" si="1169"/>
        <v>1.3034006874999999</v>
      </c>
      <c r="H6277">
        <f t="shared" si="1178"/>
        <v>2.8446738478111763E-5</v>
      </c>
      <c r="I6277">
        <f t="shared" si="1167"/>
        <v>-1.4287420985089415E-5</v>
      </c>
      <c r="K6277">
        <f t="shared" si="1170"/>
        <v>-3.950825148964932E-6</v>
      </c>
      <c r="L6277">
        <f t="shared" si="1171"/>
        <v>1.2994431804718991</v>
      </c>
      <c r="M6277">
        <f t="shared" si="1172"/>
        <v>-3.950825148964932E-6</v>
      </c>
      <c r="N6277">
        <f t="shared" si="1173"/>
        <v>0.44595278047189912</v>
      </c>
      <c r="O6277">
        <f t="shared" si="1174"/>
        <v>-3.950825148964932E-6</v>
      </c>
      <c r="P6277">
        <f t="shared" si="1175"/>
        <v>2.152933580471899</v>
      </c>
      <c r="Q6277">
        <f>B6277</f>
        <v>1.3034006874999999</v>
      </c>
      <c r="R6277">
        <f t="shared" si="1176"/>
        <v>9.7961781398964935E-5</v>
      </c>
      <c r="T6277">
        <f t="shared" si="1177"/>
        <v>3.9575070281008262E-3</v>
      </c>
    </row>
    <row r="6278" spans="1:20" x14ac:dyDescent="0.25">
      <c r="A6278">
        <v>0.25485860874999999</v>
      </c>
      <c r="B6278">
        <v>1.3036065937500001</v>
      </c>
      <c r="C6278">
        <v>0.47003904375</v>
      </c>
      <c r="D6278">
        <f t="shared" si="1168"/>
        <v>9.4007808750000004E-5</v>
      </c>
      <c r="G6278">
        <f t="shared" si="1169"/>
        <v>1.3036065937500001</v>
      </c>
      <c r="H6278">
        <f t="shared" si="1178"/>
        <v>2.8465540354611759E-5</v>
      </c>
      <c r="I6278">
        <f t="shared" si="1167"/>
        <v>-1.4288900482513399E-5</v>
      </c>
      <c r="K6278">
        <f t="shared" si="1170"/>
        <v>-4.1203951817191409E-6</v>
      </c>
      <c r="L6278">
        <f t="shared" si="1171"/>
        <v>1.2993943457919879</v>
      </c>
      <c r="M6278">
        <f t="shared" si="1172"/>
        <v>-4.1203951817191409E-6</v>
      </c>
      <c r="N6278">
        <f t="shared" si="1173"/>
        <v>0.44590394579198789</v>
      </c>
      <c r="O6278">
        <f t="shared" si="1174"/>
        <v>-4.1203951817191409E-6</v>
      </c>
      <c r="P6278">
        <f t="shared" si="1175"/>
        <v>2.152884745791988</v>
      </c>
      <c r="Q6278">
        <f>B6278</f>
        <v>1.3036065937500001</v>
      </c>
      <c r="R6278">
        <f t="shared" si="1176"/>
        <v>9.8128203931719147E-5</v>
      </c>
      <c r="T6278">
        <f t="shared" si="1177"/>
        <v>4.2122479580122274E-3</v>
      </c>
    </row>
    <row r="6279" spans="1:20" x14ac:dyDescent="0.25">
      <c r="A6279">
        <v>0.25505860875000003</v>
      </c>
      <c r="B6279">
        <v>1.3033319999999999</v>
      </c>
      <c r="C6279">
        <v>0.46945866562499988</v>
      </c>
      <c r="D6279">
        <f t="shared" si="1168"/>
        <v>9.389173312499997E-5</v>
      </c>
      <c r="G6279">
        <f t="shared" si="1169"/>
        <v>1.3033319999999999</v>
      </c>
      <c r="H6279">
        <f t="shared" si="1178"/>
        <v>2.8484330308799264E-5</v>
      </c>
      <c r="I6279">
        <f t="shared" si="1167"/>
        <v>-1.4343460558291098E-5</v>
      </c>
      <c r="K6279">
        <f t="shared" si="1170"/>
        <v>-4.2899587078179618E-6</v>
      </c>
      <c r="L6279">
        <f t="shared" si="1171"/>
        <v>1.2993434591945083</v>
      </c>
      <c r="M6279">
        <f t="shared" si="1172"/>
        <v>-4.2899587078179618E-6</v>
      </c>
      <c r="N6279">
        <f t="shared" si="1173"/>
        <v>0.44585305919450835</v>
      </c>
      <c r="O6279">
        <f t="shared" si="1174"/>
        <v>-4.2899587078179618E-6</v>
      </c>
      <c r="P6279">
        <f t="shared" si="1175"/>
        <v>2.1528338591945082</v>
      </c>
      <c r="Q6279">
        <f>B6279</f>
        <v>1.3033319999999999</v>
      </c>
      <c r="R6279">
        <f t="shared" si="1176"/>
        <v>9.8181691832817936E-5</v>
      </c>
      <c r="T6279">
        <f t="shared" si="1177"/>
        <v>3.9885408054916027E-3</v>
      </c>
    </row>
    <row r="6280" spans="1:20" x14ac:dyDescent="0.25">
      <c r="A6280">
        <v>0.25525860875000012</v>
      </c>
      <c r="B6280">
        <v>1.30326328125</v>
      </c>
      <c r="C6280">
        <v>0.46878862031249979</v>
      </c>
      <c r="D6280">
        <f t="shared" si="1168"/>
        <v>9.3757724062499957E-5</v>
      </c>
      <c r="G6280">
        <f t="shared" si="1169"/>
        <v>1.30326328125</v>
      </c>
      <c r="H6280">
        <f t="shared" si="1178"/>
        <v>2.8503095254518023E-5</v>
      </c>
      <c r="I6280">
        <f t="shared" si="1167"/>
        <v>-1.4406372273954011E-5</v>
      </c>
      <c r="K6280">
        <f t="shared" si="1170"/>
        <v>-4.4595154594979212E-6</v>
      </c>
      <c r="L6280">
        <f t="shared" si="1171"/>
        <v>1.2992905207598173</v>
      </c>
      <c r="M6280">
        <f t="shared" si="1172"/>
        <v>-4.4595154594979212E-6</v>
      </c>
      <c r="N6280">
        <f t="shared" si="1173"/>
        <v>0.44580012075981734</v>
      </c>
      <c r="O6280">
        <f t="shared" si="1174"/>
        <v>-4.4595154594979212E-6</v>
      </c>
      <c r="P6280">
        <f t="shared" si="1175"/>
        <v>2.1527809207598172</v>
      </c>
      <c r="Q6280">
        <f>B6280</f>
        <v>1.30326328125</v>
      </c>
      <c r="R6280">
        <f t="shared" si="1176"/>
        <v>9.8217239521997883E-5</v>
      </c>
      <c r="T6280">
        <f t="shared" si="1177"/>
        <v>3.9727604901826918E-3</v>
      </c>
    </row>
    <row r="6281" spans="1:20" x14ac:dyDescent="0.25">
      <c r="A6281">
        <v>0.25545860874999993</v>
      </c>
      <c r="B6281">
        <v>1.3034349375000001</v>
      </c>
      <c r="C6281">
        <v>0.46844334531249993</v>
      </c>
      <c r="D6281">
        <f t="shared" si="1168"/>
        <v>9.3688669062499984E-5</v>
      </c>
      <c r="G6281">
        <f t="shared" si="1169"/>
        <v>1.3034349375000001</v>
      </c>
      <c r="H6281">
        <f t="shared" si="1178"/>
        <v>2.8521839893830506E-5</v>
      </c>
      <c r="I6281">
        <f t="shared" si="1167"/>
        <v>-1.4438744472129678E-5</v>
      </c>
      <c r="K6281">
        <f t="shared" si="1170"/>
        <v>-4.6290651690059204E-6</v>
      </c>
      <c r="L6281">
        <f t="shared" si="1171"/>
        <v>1.299235530571512</v>
      </c>
      <c r="M6281">
        <f t="shared" si="1172"/>
        <v>-4.6290651690059204E-6</v>
      </c>
      <c r="N6281">
        <f t="shared" si="1173"/>
        <v>0.44574513057151199</v>
      </c>
      <c r="O6281">
        <f t="shared" si="1174"/>
        <v>-4.6290651690059204E-6</v>
      </c>
      <c r="P6281">
        <f t="shared" si="1175"/>
        <v>2.1527259305715121</v>
      </c>
      <c r="Q6281">
        <f>B6281</f>
        <v>1.3034349375000001</v>
      </c>
      <c r="R6281">
        <f t="shared" si="1176"/>
        <v>9.8317734231505904E-5</v>
      </c>
      <c r="T6281">
        <f t="shared" si="1177"/>
        <v>4.1994069284880808E-3</v>
      </c>
    </row>
    <row r="6282" spans="1:20" x14ac:dyDescent="0.25">
      <c r="A6282">
        <v>0.25565860875000013</v>
      </c>
      <c r="B6282">
        <v>1.3030573125</v>
      </c>
      <c r="C6282">
        <v>0.46793163749999989</v>
      </c>
      <c r="D6282">
        <f t="shared" si="1168"/>
        <v>9.3586327499999974E-5</v>
      </c>
      <c r="G6282">
        <f t="shared" si="1169"/>
        <v>1.3030573125</v>
      </c>
      <c r="H6282">
        <f t="shared" si="1178"/>
        <v>2.8540567393486776E-5</v>
      </c>
      <c r="I6282">
        <f t="shared" si="1167"/>
        <v>-1.4486685696031691E-5</v>
      </c>
      <c r="K6282">
        <f t="shared" si="1170"/>
        <v>-4.7986075686008458E-6</v>
      </c>
      <c r="L6282">
        <f t="shared" si="1171"/>
        <v>1.2991784887164284</v>
      </c>
      <c r="M6282">
        <f t="shared" si="1172"/>
        <v>-4.7986075686008458E-6</v>
      </c>
      <c r="N6282">
        <f t="shared" si="1173"/>
        <v>0.4456880887164284</v>
      </c>
      <c r="O6282">
        <f t="shared" si="1174"/>
        <v>-4.7986075686008458E-6</v>
      </c>
      <c r="P6282">
        <f t="shared" si="1175"/>
        <v>2.1526688887164283</v>
      </c>
      <c r="Q6282">
        <f>B6282</f>
        <v>1.3030573125</v>
      </c>
      <c r="R6282">
        <f t="shared" si="1176"/>
        <v>9.8384935068600822E-5</v>
      </c>
      <c r="T6282">
        <f t="shared" si="1177"/>
        <v>3.8788237835716277E-3</v>
      </c>
    </row>
    <row r="6283" spans="1:20" x14ac:dyDescent="0.25">
      <c r="A6283">
        <v>0.25585860874999988</v>
      </c>
      <c r="B6283">
        <v>1.3030573125</v>
      </c>
      <c r="C6283">
        <v>0.46754440000000008</v>
      </c>
      <c r="D6283">
        <f t="shared" si="1168"/>
        <v>9.3508880000000021E-5</v>
      </c>
      <c r="G6283">
        <f t="shared" si="1169"/>
        <v>1.3030573125</v>
      </c>
      <c r="H6283">
        <f t="shared" si="1178"/>
        <v>2.8559276914236752E-5</v>
      </c>
      <c r="I6283">
        <f t="shared" si="1167"/>
        <v>-1.452292583152695E-5</v>
      </c>
      <c r="K6283">
        <f t="shared" si="1170"/>
        <v>-4.9681423905518688E-6</v>
      </c>
      <c r="L6283">
        <f t="shared" si="1171"/>
        <v>1.299119395284644</v>
      </c>
      <c r="M6283">
        <f t="shared" si="1172"/>
        <v>-4.9681423905518688E-6</v>
      </c>
      <c r="N6283">
        <f t="shared" si="1173"/>
        <v>0.44562899528464406</v>
      </c>
      <c r="O6283">
        <f t="shared" si="1174"/>
        <v>-4.9681423905518688E-6</v>
      </c>
      <c r="P6283">
        <f t="shared" si="1175"/>
        <v>2.1526097952846439</v>
      </c>
      <c r="Q6283">
        <f>B6283</f>
        <v>1.3030573125</v>
      </c>
      <c r="R6283">
        <f t="shared" si="1176"/>
        <v>9.8477022390551896E-5</v>
      </c>
      <c r="T6283">
        <f t="shared" si="1177"/>
        <v>3.9379172153559683E-3</v>
      </c>
    </row>
    <row r="6284" spans="1:20" x14ac:dyDescent="0.25">
      <c r="A6284">
        <v>0.25605860875000008</v>
      </c>
      <c r="B6284">
        <v>1.3031602499999999</v>
      </c>
      <c r="C6284">
        <v>0.46710947343749992</v>
      </c>
      <c r="D6284">
        <f t="shared" si="1168"/>
        <v>9.3421894687499988E-5</v>
      </c>
      <c r="G6284">
        <f t="shared" si="1169"/>
        <v>1.3031602499999999</v>
      </c>
      <c r="H6284">
        <f t="shared" si="1178"/>
        <v>2.8577969991705519E-5</v>
      </c>
      <c r="I6284">
        <f t="shared" si="1167"/>
        <v>-1.4563595327268589E-5</v>
      </c>
      <c r="K6284">
        <f t="shared" si="1170"/>
        <v>-5.1376693671415361E-6</v>
      </c>
      <c r="L6284">
        <f t="shared" si="1171"/>
        <v>1.299058250369475</v>
      </c>
      <c r="M6284">
        <f t="shared" si="1172"/>
        <v>-5.1376693671415361E-6</v>
      </c>
      <c r="N6284">
        <f t="shared" si="1173"/>
        <v>0.44556785036947499</v>
      </c>
      <c r="O6284">
        <f t="shared" si="1174"/>
        <v>-5.1376693671415361E-6</v>
      </c>
      <c r="P6284">
        <f t="shared" si="1175"/>
        <v>2.1525486503694751</v>
      </c>
      <c r="Q6284">
        <f>B6284</f>
        <v>1.3031602499999999</v>
      </c>
      <c r="R6284">
        <f t="shared" si="1176"/>
        <v>9.8559564054641525E-5</v>
      </c>
      <c r="T6284">
        <f t="shared" si="1177"/>
        <v>4.1019996305249329E-3</v>
      </c>
    </row>
    <row r="6285" spans="1:20" x14ac:dyDescent="0.25">
      <c r="A6285">
        <v>0.25625860874999989</v>
      </c>
      <c r="B6285">
        <v>1.3033320312500001</v>
      </c>
      <c r="C6285">
        <v>0.46653195156249988</v>
      </c>
      <c r="D6285">
        <f t="shared" si="1168"/>
        <v>9.3306390312499976E-5</v>
      </c>
      <c r="G6285">
        <f t="shared" si="1169"/>
        <v>1.3033320312500001</v>
      </c>
      <c r="H6285">
        <f t="shared" si="1178"/>
        <v>2.8596642820205501E-5</v>
      </c>
      <c r="I6285">
        <f t="shared" si="1167"/>
        <v>-1.4617548515054572E-5</v>
      </c>
      <c r="K6285">
        <f t="shared" si="1170"/>
        <v>-5.3071882306633772E-6</v>
      </c>
      <c r="L6285">
        <f t="shared" si="1171"/>
        <v>1.2989950540674775</v>
      </c>
      <c r="M6285">
        <f t="shared" si="1172"/>
        <v>-5.3071882306633772E-6</v>
      </c>
      <c r="N6285">
        <f t="shared" si="1173"/>
        <v>0.44550465406747752</v>
      </c>
      <c r="O6285">
        <f t="shared" si="1174"/>
        <v>-5.3071882306633772E-6</v>
      </c>
      <c r="P6285">
        <f t="shared" si="1175"/>
        <v>2.1524854540674774</v>
      </c>
      <c r="Q6285">
        <f>B6285</f>
        <v>1.3033320312500001</v>
      </c>
      <c r="R6285">
        <f t="shared" si="1176"/>
        <v>9.8613578543163354E-5</v>
      </c>
      <c r="T6285">
        <f t="shared" si="1177"/>
        <v>4.3369771825225722E-3</v>
      </c>
    </row>
    <row r="6286" spans="1:20" x14ac:dyDescent="0.25">
      <c r="A6286">
        <v>0.25645860874999998</v>
      </c>
      <c r="B6286">
        <v>1.3031946249999999</v>
      </c>
      <c r="C6286">
        <v>0.46602739531249993</v>
      </c>
      <c r="D6286">
        <f t="shared" si="1168"/>
        <v>9.3205479062499983E-5</v>
      </c>
      <c r="G6286">
        <f t="shared" si="1169"/>
        <v>1.3031946249999999</v>
      </c>
      <c r="H6286">
        <f t="shared" si="1178"/>
        <v>2.8615294007143009E-5</v>
      </c>
      <c r="I6286">
        <f t="shared" si="1167"/>
        <v>-1.4664626837451679E-5</v>
      </c>
      <c r="K6286">
        <f t="shared" si="1170"/>
        <v>-5.4766987134249872E-6</v>
      </c>
      <c r="L6286">
        <f t="shared" si="1171"/>
        <v>1.2989298064784467</v>
      </c>
      <c r="M6286">
        <f t="shared" si="1172"/>
        <v>-5.4766987134249872E-6</v>
      </c>
      <c r="N6286">
        <f t="shared" si="1173"/>
        <v>0.44543940647844671</v>
      </c>
      <c r="O6286">
        <f t="shared" si="1174"/>
        <v>-5.4766987134249872E-6</v>
      </c>
      <c r="P6286">
        <f t="shared" si="1175"/>
        <v>2.1524202064784466</v>
      </c>
      <c r="Q6286">
        <f>B6286</f>
        <v>1.3031946249999999</v>
      </c>
      <c r="R6286">
        <f t="shared" si="1176"/>
        <v>9.8682177775924964E-5</v>
      </c>
      <c r="T6286">
        <f t="shared" si="1177"/>
        <v>4.2648185215532486E-3</v>
      </c>
    </row>
    <row r="6287" spans="1:20" x14ac:dyDescent="0.25">
      <c r="A6287">
        <v>0.25665860874999991</v>
      </c>
      <c r="B6287">
        <v>1.303023</v>
      </c>
      <c r="C6287">
        <v>0.46570787968749988</v>
      </c>
      <c r="D6287">
        <f t="shared" si="1168"/>
        <v>9.314157593749997E-5</v>
      </c>
      <c r="G6287">
        <f t="shared" si="1169"/>
        <v>1.303023</v>
      </c>
      <c r="H6287">
        <f t="shared" si="1178"/>
        <v>2.8633928712643002E-5</v>
      </c>
      <c r="I6287">
        <f t="shared" si="1167"/>
        <v>-1.4694407444347764E-5</v>
      </c>
      <c r="K6287">
        <f t="shared" si="1170"/>
        <v>-5.6462005477462392E-6</v>
      </c>
      <c r="L6287">
        <f t="shared" si="1171"/>
        <v>1.2988625077054174</v>
      </c>
      <c r="M6287">
        <f t="shared" si="1172"/>
        <v>-5.6462005477462392E-6</v>
      </c>
      <c r="N6287">
        <f t="shared" si="1173"/>
        <v>0.44537210770541746</v>
      </c>
      <c r="O6287">
        <f t="shared" si="1174"/>
        <v>-5.6462005477462392E-6</v>
      </c>
      <c r="P6287">
        <f t="shared" si="1175"/>
        <v>2.1523529077054175</v>
      </c>
      <c r="Q6287">
        <f>B6287</f>
        <v>1.303023</v>
      </c>
      <c r="R6287">
        <f t="shared" si="1176"/>
        <v>9.8787776485246206E-5</v>
      </c>
      <c r="T6287">
        <f t="shared" si="1177"/>
        <v>4.1604922945825962E-3</v>
      </c>
    </row>
    <row r="6288" spans="1:20" x14ac:dyDescent="0.25">
      <c r="A6288">
        <v>0.25685860875000011</v>
      </c>
      <c r="B6288">
        <v>1.3029886875000001</v>
      </c>
      <c r="C6288">
        <v>0.46532969374999977</v>
      </c>
      <c r="D6288">
        <f t="shared" si="1168"/>
        <v>9.3065938749999953E-5</v>
      </c>
      <c r="G6288">
        <f t="shared" si="1169"/>
        <v>1.3029886875000001</v>
      </c>
      <c r="H6288">
        <f t="shared" si="1178"/>
        <v>2.8652549464111772E-5</v>
      </c>
      <c r="I6288">
        <f t="shared" si="1167"/>
        <v>-1.4729632278563923E-5</v>
      </c>
      <c r="K6288">
        <f t="shared" si="1170"/>
        <v>-5.8156934659614429E-6</v>
      </c>
      <c r="L6288">
        <f t="shared" si="1171"/>
        <v>1.2987931578546632</v>
      </c>
      <c r="M6288">
        <f t="shared" si="1172"/>
        <v>-5.8156934659614429E-6</v>
      </c>
      <c r="N6288">
        <f t="shared" si="1173"/>
        <v>0.44530275785466322</v>
      </c>
      <c r="O6288">
        <f t="shared" si="1174"/>
        <v>-5.8156934659614429E-6</v>
      </c>
      <c r="P6288">
        <f t="shared" si="1175"/>
        <v>2.1522835578546631</v>
      </c>
      <c r="Q6288">
        <f>B6288</f>
        <v>1.3029886875000001</v>
      </c>
      <c r="R6288">
        <f t="shared" si="1176"/>
        <v>9.888163221596139E-5</v>
      </c>
      <c r="T6288">
        <f t="shared" si="1177"/>
        <v>4.1955296453368707E-3</v>
      </c>
    </row>
    <row r="6289" spans="1:20" x14ac:dyDescent="0.25">
      <c r="A6289">
        <v>0.25705860874999997</v>
      </c>
      <c r="B6289">
        <v>1.302645375</v>
      </c>
      <c r="C6289">
        <v>0.46452613281249999</v>
      </c>
      <c r="D6289">
        <f t="shared" si="1168"/>
        <v>9.2905226562499995E-5</v>
      </c>
      <c r="G6289">
        <f t="shared" si="1169"/>
        <v>1.302645375</v>
      </c>
      <c r="H6289">
        <f t="shared" si="1178"/>
        <v>2.867114658064301E-5</v>
      </c>
      <c r="I6289">
        <f t="shared" si="1167"/>
        <v>-1.4804416431555171E-5</v>
      </c>
      <c r="K6289">
        <f t="shared" si="1170"/>
        <v>-5.9851772004180567E-6</v>
      </c>
      <c r="L6289">
        <f t="shared" si="1171"/>
        <v>1.2987217570356973</v>
      </c>
      <c r="M6289">
        <f t="shared" si="1172"/>
        <v>-5.9851772004180567E-6</v>
      </c>
      <c r="N6289">
        <f t="shared" si="1173"/>
        <v>0.44523135703569727</v>
      </c>
      <c r="O6289">
        <f t="shared" si="1174"/>
        <v>-5.9851772004180567E-6</v>
      </c>
      <c r="P6289">
        <f t="shared" si="1175"/>
        <v>2.1522121570356973</v>
      </c>
      <c r="Q6289">
        <f>B6289</f>
        <v>1.302645375</v>
      </c>
      <c r="R6289">
        <f t="shared" si="1176"/>
        <v>9.8890403762918048E-5</v>
      </c>
      <c r="T6289">
        <f t="shared" si="1177"/>
        <v>3.9236179643027391E-3</v>
      </c>
    </row>
    <row r="6290" spans="1:20" x14ac:dyDescent="0.25">
      <c r="A6290">
        <v>0.25725860843750009</v>
      </c>
      <c r="B6290">
        <v>1.3029199062500001</v>
      </c>
      <c r="C6290">
        <v>0.46444171875000001</v>
      </c>
      <c r="D6290">
        <f t="shared" si="1168"/>
        <v>9.2888343750000004E-5</v>
      </c>
      <c r="G6290">
        <f t="shared" si="1169"/>
        <v>1.3029199062500001</v>
      </c>
      <c r="H6290">
        <f t="shared" si="1178"/>
        <v>2.8689725908644026E-5</v>
      </c>
      <c r="I6290">
        <f t="shared" si="1167"/>
        <v>-1.481225893915679E-5</v>
      </c>
      <c r="K6290">
        <f t="shared" si="1170"/>
        <v>-6.1546512186830707E-6</v>
      </c>
      <c r="L6290">
        <f t="shared" si="1171"/>
        <v>1.298648305477641</v>
      </c>
      <c r="M6290">
        <f t="shared" si="1172"/>
        <v>-6.1546512186830707E-6</v>
      </c>
      <c r="N6290">
        <f t="shared" si="1173"/>
        <v>0.445157905477641</v>
      </c>
      <c r="O6290">
        <f t="shared" si="1174"/>
        <v>-6.1546512186830707E-6</v>
      </c>
      <c r="P6290">
        <f t="shared" si="1175"/>
        <v>2.1521387054776411</v>
      </c>
      <c r="Q6290">
        <f>B6290</f>
        <v>1.3029199062500001</v>
      </c>
      <c r="R6290">
        <f t="shared" si="1176"/>
        <v>9.9042994968683078E-5</v>
      </c>
      <c r="T6290">
        <f t="shared" si="1177"/>
        <v>4.2716007723591076E-3</v>
      </c>
    </row>
    <row r="6291" spans="1:20" x14ac:dyDescent="0.25">
      <c r="A6291">
        <v>0.25745860843750001</v>
      </c>
      <c r="B6291">
        <v>1.30264528125</v>
      </c>
      <c r="C6291">
        <v>0.46386372187500002</v>
      </c>
      <c r="D6291">
        <f t="shared" si="1168"/>
        <v>9.2772744375000006E-5</v>
      </c>
      <c r="G6291">
        <f t="shared" si="1169"/>
        <v>1.30264528125</v>
      </c>
      <c r="H6291">
        <f t="shared" si="1178"/>
        <v>2.8708292017456518E-5</v>
      </c>
      <c r="I6291">
        <f t="shared" si="1167"/>
        <v>-1.4865948111568214E-5</v>
      </c>
      <c r="K6291">
        <f t="shared" si="1170"/>
        <v>-6.32411578274102E-6</v>
      </c>
      <c r="L6291">
        <f t="shared" si="1171"/>
        <v>1.2985728030669479</v>
      </c>
      <c r="M6291">
        <f t="shared" si="1172"/>
        <v>-6.32411578274102E-6</v>
      </c>
      <c r="N6291">
        <f t="shared" si="1173"/>
        <v>0.44508240306694791</v>
      </c>
      <c r="O6291">
        <f t="shared" si="1174"/>
        <v>-6.32411578274102E-6</v>
      </c>
      <c r="P6291">
        <f t="shared" si="1175"/>
        <v>2.1520632030669478</v>
      </c>
      <c r="Q6291">
        <f>B6291</f>
        <v>1.30264528125</v>
      </c>
      <c r="R6291">
        <f t="shared" si="1176"/>
        <v>9.9096860157741029E-5</v>
      </c>
      <c r="T6291">
        <f t="shared" si="1177"/>
        <v>4.0724781830521195E-3</v>
      </c>
    </row>
    <row r="6292" spans="1:20" x14ac:dyDescent="0.25">
      <c r="A6292">
        <v>0.25765860843749999</v>
      </c>
      <c r="B6292">
        <v>1.30250790625</v>
      </c>
      <c r="C6292">
        <v>0.46319511406250008</v>
      </c>
      <c r="D6292">
        <f t="shared" si="1168"/>
        <v>9.2639022812500023E-5</v>
      </c>
      <c r="G6292">
        <f t="shared" si="1169"/>
        <v>1.30250790625</v>
      </c>
      <c r="H6292">
        <f t="shared" si="1178"/>
        <v>2.8726833194175267E-5</v>
      </c>
      <c r="I6292">
        <f t="shared" si="1167"/>
        <v>-1.4927976693244396E-5</v>
      </c>
      <c r="K6292">
        <f t="shared" si="1170"/>
        <v>-6.493570360173801E-6</v>
      </c>
      <c r="L6292">
        <f t="shared" si="1171"/>
        <v>1.2984952500360125</v>
      </c>
      <c r="M6292">
        <f t="shared" si="1172"/>
        <v>-6.493570360173801E-6</v>
      </c>
      <c r="N6292">
        <f t="shared" si="1173"/>
        <v>0.44500485003601253</v>
      </c>
      <c r="O6292">
        <f t="shared" si="1174"/>
        <v>-6.493570360173801E-6</v>
      </c>
      <c r="P6292">
        <f t="shared" si="1175"/>
        <v>2.1519856500360124</v>
      </c>
      <c r="Q6292">
        <f>B6292</f>
        <v>1.30250790625</v>
      </c>
      <c r="R6292">
        <f t="shared" si="1176"/>
        <v>9.913259317267382E-5</v>
      </c>
      <c r="T6292">
        <f t="shared" si="1177"/>
        <v>4.0126562139874977E-3</v>
      </c>
    </row>
    <row r="6293" spans="1:20" x14ac:dyDescent="0.25">
      <c r="A6293">
        <v>0.25785860843750003</v>
      </c>
      <c r="B6293">
        <v>1.3027827187500001</v>
      </c>
      <c r="C6293">
        <v>0.46266432499999999</v>
      </c>
      <c r="D6293">
        <f t="shared" si="1168"/>
        <v>9.2532865000000001E-5</v>
      </c>
      <c r="G6293">
        <f t="shared" si="1169"/>
        <v>1.3027827187500001</v>
      </c>
      <c r="H6293">
        <f t="shared" si="1178"/>
        <v>2.8745350382956519E-5</v>
      </c>
      <c r="I6293">
        <f t="shared" si="1167"/>
        <v>-1.497714847331397E-5</v>
      </c>
      <c r="K6293">
        <f t="shared" si="1170"/>
        <v>-6.6630146833900472E-6</v>
      </c>
      <c r="L6293">
        <f t="shared" si="1171"/>
        <v>1.2984156465073013</v>
      </c>
      <c r="M6293">
        <f t="shared" si="1172"/>
        <v>-6.6630146833900472E-6</v>
      </c>
      <c r="N6293">
        <f t="shared" si="1173"/>
        <v>0.44492524650730136</v>
      </c>
      <c r="O6293">
        <f t="shared" si="1174"/>
        <v>-6.6630146833900472E-6</v>
      </c>
      <c r="P6293">
        <f t="shared" si="1175"/>
        <v>2.1519060465073014</v>
      </c>
      <c r="Q6293">
        <f>B6293</f>
        <v>1.3027827187500001</v>
      </c>
      <c r="R6293">
        <f t="shared" si="1176"/>
        <v>9.9195879683390044E-5</v>
      </c>
      <c r="T6293">
        <f t="shared" si="1177"/>
        <v>4.3670722426987219E-3</v>
      </c>
    </row>
    <row r="6294" spans="1:20" x14ac:dyDescent="0.25">
      <c r="A6294">
        <v>0.25805860843750011</v>
      </c>
      <c r="B6294">
        <v>1.3026452500000001</v>
      </c>
      <c r="C6294">
        <v>0.46216120468750022</v>
      </c>
      <c r="D6294">
        <f t="shared" si="1168"/>
        <v>9.2432240937500039E-5</v>
      </c>
      <c r="G6294">
        <f t="shared" si="1169"/>
        <v>1.3026452500000001</v>
      </c>
      <c r="H6294">
        <f t="shared" si="1178"/>
        <v>2.8763846893550275E-5</v>
      </c>
      <c r="I6294">
        <f t="shared" si="1167"/>
        <v>-1.5023703637269273E-5</v>
      </c>
      <c r="K6294">
        <f t="shared" si="1170"/>
        <v>-6.8324484848144045E-6</v>
      </c>
      <c r="L6294">
        <f t="shared" si="1171"/>
        <v>1.2983339926065192</v>
      </c>
      <c r="M6294">
        <f t="shared" si="1172"/>
        <v>-6.8324484848144045E-6</v>
      </c>
      <c r="N6294">
        <f t="shared" si="1173"/>
        <v>0.44484359260651918</v>
      </c>
      <c r="O6294">
        <f t="shared" si="1174"/>
        <v>-6.8324484848144045E-6</v>
      </c>
      <c r="P6294">
        <f t="shared" si="1175"/>
        <v>2.1518243926065193</v>
      </c>
      <c r="Q6294">
        <f>B6294</f>
        <v>1.3026452500000001</v>
      </c>
      <c r="R6294">
        <f t="shared" si="1176"/>
        <v>9.9264689422314448E-5</v>
      </c>
      <c r="T6294">
        <f t="shared" si="1177"/>
        <v>4.3112573934809273E-3</v>
      </c>
    </row>
    <row r="6295" spans="1:20" x14ac:dyDescent="0.25">
      <c r="A6295">
        <v>0.25825860843749993</v>
      </c>
      <c r="B6295">
        <v>1.30261090625</v>
      </c>
      <c r="C6295">
        <v>0.46170814531249998</v>
      </c>
      <c r="D6295">
        <f t="shared" si="1168"/>
        <v>9.2341629062499996E-5</v>
      </c>
      <c r="G6295">
        <f t="shared" si="1169"/>
        <v>1.30261090625</v>
      </c>
      <c r="H6295">
        <f t="shared" si="1178"/>
        <v>2.8782324280550258E-5</v>
      </c>
      <c r="I6295">
        <f t="shared" si="1167"/>
        <v>-1.5065580930578286E-5</v>
      </c>
      <c r="K6295">
        <f t="shared" si="1170"/>
        <v>-7.0018714968880189E-6</v>
      </c>
      <c r="L6295">
        <f t="shared" si="1171"/>
        <v>1.2982502884626084</v>
      </c>
      <c r="M6295">
        <f t="shared" si="1172"/>
        <v>-7.0018714968880189E-6</v>
      </c>
      <c r="N6295">
        <f t="shared" si="1173"/>
        <v>0.44475988846260839</v>
      </c>
      <c r="O6295">
        <f t="shared" si="1174"/>
        <v>-7.0018714968880189E-6</v>
      </c>
      <c r="P6295">
        <f t="shared" si="1175"/>
        <v>2.1517406884626085</v>
      </c>
      <c r="Q6295">
        <f>B6295</f>
        <v>1.30261090625</v>
      </c>
      <c r="R6295">
        <f t="shared" si="1176"/>
        <v>9.9343500559388021E-5</v>
      </c>
      <c r="T6295">
        <f t="shared" si="1177"/>
        <v>4.3606177873916074E-3</v>
      </c>
    </row>
    <row r="6296" spans="1:20" x14ac:dyDescent="0.25">
      <c r="A6296">
        <v>0.25845860843750001</v>
      </c>
      <c r="B6296">
        <v>1.3024393125</v>
      </c>
      <c r="C6296">
        <v>0.46118833281249999</v>
      </c>
      <c r="D6296">
        <f t="shared" si="1168"/>
        <v>9.2237666562499998E-5</v>
      </c>
      <c r="G6296">
        <f t="shared" si="1169"/>
        <v>1.3024393125</v>
      </c>
      <c r="H6296">
        <f t="shared" si="1178"/>
        <v>2.8800782210112768E-5</v>
      </c>
      <c r="I6296">
        <f t="shared" si="1167"/>
        <v>-1.5113581263635336E-5</v>
      </c>
      <c r="K6296">
        <f t="shared" si="1170"/>
        <v>-7.1712834520697269E-6</v>
      </c>
      <c r="L6296">
        <f t="shared" si="1171"/>
        <v>1.2981645342077488</v>
      </c>
      <c r="M6296">
        <f t="shared" si="1172"/>
        <v>-7.1712834520697269E-6</v>
      </c>
      <c r="N6296">
        <f t="shared" si="1173"/>
        <v>0.44467413420774882</v>
      </c>
      <c r="O6296">
        <f t="shared" si="1174"/>
        <v>-7.1712834520697269E-6</v>
      </c>
      <c r="P6296">
        <f t="shared" si="1175"/>
        <v>2.1516549342077487</v>
      </c>
      <c r="Q6296">
        <f>B6296</f>
        <v>1.3024393125</v>
      </c>
      <c r="R6296">
        <f t="shared" si="1176"/>
        <v>9.9408950014569719E-5</v>
      </c>
      <c r="T6296">
        <f t="shared" si="1177"/>
        <v>4.2747782922512023E-3</v>
      </c>
    </row>
    <row r="6297" spans="1:20" x14ac:dyDescent="0.25">
      <c r="A6297">
        <v>0.2586586084375001</v>
      </c>
      <c r="B6297">
        <v>1.3025423125</v>
      </c>
      <c r="C6297">
        <v>0.4606003265625</v>
      </c>
      <c r="D6297">
        <f t="shared" si="1168"/>
        <v>9.2120065312500002E-5</v>
      </c>
      <c r="G6297">
        <f t="shared" si="1169"/>
        <v>1.3025423125</v>
      </c>
      <c r="H6297">
        <f t="shared" si="1178"/>
        <v>2.8819217983300277E-5</v>
      </c>
      <c r="I6297">
        <f t="shared" si="1167"/>
        <v>-1.5167817588059499E-5</v>
      </c>
      <c r="K6297">
        <f t="shared" si="1170"/>
        <v>-7.340684082835141E-6</v>
      </c>
      <c r="L6297">
        <f t="shared" si="1171"/>
        <v>1.2980767299773581</v>
      </c>
      <c r="M6297">
        <f t="shared" si="1172"/>
        <v>-7.340684082835141E-6</v>
      </c>
      <c r="N6297">
        <f t="shared" si="1173"/>
        <v>0.44458632997735814</v>
      </c>
      <c r="O6297">
        <f t="shared" si="1174"/>
        <v>-7.340684082835141E-6</v>
      </c>
      <c r="P6297">
        <f t="shared" si="1175"/>
        <v>2.1515671299773582</v>
      </c>
      <c r="Q6297">
        <f>B6297</f>
        <v>1.3025423125</v>
      </c>
      <c r="R6297">
        <f t="shared" si="1176"/>
        <v>9.9460749395335147E-5</v>
      </c>
      <c r="T6297">
        <f t="shared" si="1177"/>
        <v>4.4655825226418422E-3</v>
      </c>
    </row>
    <row r="6298" spans="1:20" x14ac:dyDescent="0.25">
      <c r="A6298">
        <v>0.258858608125</v>
      </c>
      <c r="B6298">
        <v>1.3018899687500001</v>
      </c>
      <c r="C6298">
        <v>0.46020545156249998</v>
      </c>
      <c r="D6298">
        <f t="shared" si="1168"/>
        <v>9.20410903125E-5</v>
      </c>
      <c r="G6298">
        <f t="shared" si="1169"/>
        <v>1.3018899687500001</v>
      </c>
      <c r="H6298">
        <f t="shared" si="1178"/>
        <v>2.8837634070087588E-5</v>
      </c>
      <c r="I6298">
        <f t="shared" si="1167"/>
        <v>-1.5204193498849773E-5</v>
      </c>
      <c r="K6298">
        <f t="shared" si="1170"/>
        <v>-7.5100728570166582E-6</v>
      </c>
      <c r="L6298">
        <f t="shared" si="1171"/>
        <v>1.2979868760520894</v>
      </c>
      <c r="M6298">
        <f t="shared" si="1172"/>
        <v>-7.5100728570166582E-6</v>
      </c>
      <c r="N6298">
        <f t="shared" si="1173"/>
        <v>0.44449647605208942</v>
      </c>
      <c r="O6298">
        <f t="shared" si="1174"/>
        <v>-7.5100728570166582E-6</v>
      </c>
      <c r="P6298">
        <f t="shared" si="1175"/>
        <v>2.1514772760520895</v>
      </c>
      <c r="Q6298">
        <f>B6298</f>
        <v>1.3018899687500001</v>
      </c>
      <c r="R6298">
        <f t="shared" si="1176"/>
        <v>9.9551163169516658E-5</v>
      </c>
      <c r="T6298">
        <f t="shared" si="1177"/>
        <v>3.9030926979106706E-3</v>
      </c>
    </row>
    <row r="6299" spans="1:20" x14ac:dyDescent="0.25">
      <c r="A6299">
        <v>0.25905860812500009</v>
      </c>
      <c r="B6299">
        <v>1.30213034375</v>
      </c>
      <c r="C6299">
        <v>0.45977815625000001</v>
      </c>
      <c r="D6299">
        <f t="shared" si="1168"/>
        <v>9.1955631250000008E-5</v>
      </c>
      <c r="G6299">
        <f t="shared" si="1169"/>
        <v>1.30213034375</v>
      </c>
      <c r="H6299">
        <f t="shared" si="1178"/>
        <v>2.8856033742243845E-5</v>
      </c>
      <c r="I6299">
        <f t="shared" si="1167"/>
        <v>-1.524352222529769E-5</v>
      </c>
      <c r="K6299">
        <f t="shared" si="1170"/>
        <v>-7.6794500364677277E-6</v>
      </c>
      <c r="L6299">
        <f t="shared" si="1171"/>
        <v>1.2978949722930397</v>
      </c>
      <c r="M6299">
        <f t="shared" si="1172"/>
        <v>-7.6794500364677277E-6</v>
      </c>
      <c r="N6299">
        <f t="shared" si="1173"/>
        <v>0.44440457229303976</v>
      </c>
      <c r="O6299">
        <f t="shared" si="1174"/>
        <v>-7.6794500364677277E-6</v>
      </c>
      <c r="P6299">
        <f t="shared" si="1175"/>
        <v>2.1513853722930398</v>
      </c>
      <c r="Q6299">
        <f>B6299</f>
        <v>1.30213034375</v>
      </c>
      <c r="R6299">
        <f t="shared" si="1176"/>
        <v>9.9635081286467741E-5</v>
      </c>
      <c r="T6299">
        <f t="shared" si="1177"/>
        <v>4.2353714569602907E-3</v>
      </c>
    </row>
    <row r="6300" spans="1:20" x14ac:dyDescent="0.25">
      <c r="A6300">
        <v>0.25925860812500001</v>
      </c>
      <c r="B6300">
        <v>1.3023706875000001</v>
      </c>
      <c r="C6300">
        <v>0.45923210937500009</v>
      </c>
      <c r="D6300">
        <f t="shared" si="1168"/>
        <v>9.1846421875000023E-5</v>
      </c>
      <c r="G6300">
        <f t="shared" si="1169"/>
        <v>1.3023706875000001</v>
      </c>
      <c r="H6300">
        <f t="shared" si="1178"/>
        <v>2.8874413947556335E-5</v>
      </c>
      <c r="I6300">
        <f t="shared" si="1167"/>
        <v>-1.5293734310380399E-5</v>
      </c>
      <c r="K6300">
        <f t="shared" si="1170"/>
        <v>-7.8488150890393101E-6</v>
      </c>
      <c r="L6300">
        <f t="shared" si="1171"/>
        <v>1.2978010189841331</v>
      </c>
      <c r="M6300">
        <f t="shared" si="1172"/>
        <v>-7.8488150890393101E-6</v>
      </c>
      <c r="N6300">
        <f t="shared" si="1173"/>
        <v>0.44431061898413315</v>
      </c>
      <c r="O6300">
        <f t="shared" si="1174"/>
        <v>-7.8488150890393101E-6</v>
      </c>
      <c r="P6300">
        <f t="shared" si="1175"/>
        <v>2.1512914189841332</v>
      </c>
      <c r="Q6300">
        <f>B6300</f>
        <v>1.3023706875000001</v>
      </c>
      <c r="R6300">
        <f t="shared" si="1176"/>
        <v>9.9695236964039333E-5</v>
      </c>
      <c r="T6300">
        <f t="shared" si="1177"/>
        <v>4.5696685158669315E-3</v>
      </c>
    </row>
    <row r="6301" spans="1:20" x14ac:dyDescent="0.25">
      <c r="A6301">
        <v>0.2594586081250001</v>
      </c>
      <c r="B6301">
        <v>1.3020617187500001</v>
      </c>
      <c r="C6301">
        <v>0.45869512499999998</v>
      </c>
      <c r="D6301">
        <f t="shared" si="1168"/>
        <v>9.1739024999999992E-5</v>
      </c>
      <c r="G6301">
        <f t="shared" si="1169"/>
        <v>1.3020617187500001</v>
      </c>
      <c r="H6301">
        <f t="shared" si="1178"/>
        <v>2.8892772492243842E-5</v>
      </c>
      <c r="I6301">
        <f t="shared" si="1167"/>
        <v>-1.5343054403826945E-5</v>
      </c>
      <c r="K6301">
        <f t="shared" si="1170"/>
        <v>-8.0181677472816196E-6</v>
      </c>
      <c r="L6301">
        <f t="shared" si="1171"/>
        <v>1.2977050162737347</v>
      </c>
      <c r="M6301">
        <f t="shared" si="1172"/>
        <v>-8.0181677472816196E-6</v>
      </c>
      <c r="N6301">
        <f t="shared" si="1173"/>
        <v>0.44421461627373471</v>
      </c>
      <c r="O6301">
        <f t="shared" si="1174"/>
        <v>-8.0181677472816196E-6</v>
      </c>
      <c r="P6301">
        <f t="shared" si="1175"/>
        <v>2.1511954162737346</v>
      </c>
      <c r="Q6301">
        <f>B6301</f>
        <v>1.3020617187500001</v>
      </c>
      <c r="R6301">
        <f t="shared" si="1176"/>
        <v>9.975719274728161E-5</v>
      </c>
      <c r="T6301">
        <f t="shared" si="1177"/>
        <v>4.3567024762654061E-3</v>
      </c>
    </row>
    <row r="6302" spans="1:20" x14ac:dyDescent="0.25">
      <c r="A6302">
        <v>0.25965860812500002</v>
      </c>
      <c r="B6302">
        <v>1.301924375</v>
      </c>
      <c r="C6302">
        <v>0.45830931875000003</v>
      </c>
      <c r="D6302">
        <f t="shared" si="1168"/>
        <v>9.1661863750000007E-5</v>
      </c>
      <c r="G6302">
        <f t="shared" si="1169"/>
        <v>1.301924375</v>
      </c>
      <c r="H6302">
        <f t="shared" si="1178"/>
        <v>2.8911112581118833E-5</v>
      </c>
      <c r="I6302">
        <f t="shared" si="1167"/>
        <v>-1.5378447893040843E-5</v>
      </c>
      <c r="K6302">
        <f t="shared" si="1170"/>
        <v>-8.1875077437638456E-6</v>
      </c>
      <c r="L6302">
        <f t="shared" si="1171"/>
        <v>1.2976069643134456</v>
      </c>
      <c r="M6302">
        <f t="shared" si="1172"/>
        <v>-8.1875077437638456E-6</v>
      </c>
      <c r="N6302">
        <f t="shared" si="1173"/>
        <v>0.44411656431344559</v>
      </c>
      <c r="O6302">
        <f t="shared" si="1174"/>
        <v>-8.1875077437638456E-6</v>
      </c>
      <c r="P6302">
        <f t="shared" si="1175"/>
        <v>2.1510973643134457</v>
      </c>
      <c r="Q6302">
        <f>B6302</f>
        <v>1.301924375</v>
      </c>
      <c r="R6302">
        <f t="shared" si="1176"/>
        <v>9.9849371493763851E-5</v>
      </c>
      <c r="T6302">
        <f t="shared" si="1177"/>
        <v>4.3174106865544459E-3</v>
      </c>
    </row>
    <row r="6303" spans="1:20" x14ac:dyDescent="0.25">
      <c r="A6303">
        <v>0.25985860812500011</v>
      </c>
      <c r="B6303">
        <v>1.3015124375</v>
      </c>
      <c r="C6303">
        <v>0.45780428281250007</v>
      </c>
      <c r="D6303">
        <f t="shared" si="1168"/>
        <v>9.1560856562500017E-5</v>
      </c>
      <c r="G6303">
        <f t="shared" si="1169"/>
        <v>1.3015124375</v>
      </c>
      <c r="H6303">
        <f t="shared" si="1178"/>
        <v>2.8929434853150091E-5</v>
      </c>
      <c r="I6303">
        <f t="shared" si="1167"/>
        <v>-1.5424740428332816E-5</v>
      </c>
      <c r="K6303">
        <f t="shared" si="1170"/>
        <v>-8.3568348110757692E-6</v>
      </c>
      <c r="L6303">
        <f t="shared" si="1171"/>
        <v>1.2975068632581024</v>
      </c>
      <c r="M6303">
        <f t="shared" si="1172"/>
        <v>-8.3568348110757692E-6</v>
      </c>
      <c r="N6303">
        <f t="shared" si="1173"/>
        <v>0.4440164632581024</v>
      </c>
      <c r="O6303">
        <f t="shared" si="1174"/>
        <v>-8.3568348110757692E-6</v>
      </c>
      <c r="P6303">
        <f t="shared" si="1175"/>
        <v>2.1509972632581023</v>
      </c>
      <c r="Q6303">
        <f>B6303</f>
        <v>1.3015124375</v>
      </c>
      <c r="R6303">
        <f t="shared" si="1176"/>
        <v>9.991769137357578E-5</v>
      </c>
      <c r="T6303">
        <f t="shared" si="1177"/>
        <v>4.0055742418976248E-3</v>
      </c>
    </row>
    <row r="6304" spans="1:20" x14ac:dyDescent="0.25">
      <c r="A6304">
        <v>0.26005860812499998</v>
      </c>
      <c r="B6304">
        <v>1.3018557500000001</v>
      </c>
      <c r="C6304">
        <v>0.45727731562500012</v>
      </c>
      <c r="D6304">
        <f t="shared" si="1168"/>
        <v>9.1455463125000031E-5</v>
      </c>
      <c r="G6304">
        <f t="shared" si="1169"/>
        <v>1.3018557500000001</v>
      </c>
      <c r="H6304">
        <f t="shared" si="1178"/>
        <v>2.8947736485118828E-5</v>
      </c>
      <c r="I6304">
        <f t="shared" si="1167"/>
        <v>-1.547298999540064E-5</v>
      </c>
      <c r="K6304">
        <f t="shared" si="1170"/>
        <v>-8.5261486818269323E-6</v>
      </c>
      <c r="L6304">
        <f t="shared" si="1171"/>
        <v>1.2974047132657787</v>
      </c>
      <c r="M6304">
        <f t="shared" si="1172"/>
        <v>-8.5261486818269323E-6</v>
      </c>
      <c r="N6304">
        <f t="shared" si="1173"/>
        <v>0.44391431326577868</v>
      </c>
      <c r="O6304">
        <f t="shared" si="1174"/>
        <v>-8.5261486818269323E-6</v>
      </c>
      <c r="P6304">
        <f t="shared" si="1175"/>
        <v>2.1508951132657788</v>
      </c>
      <c r="Q6304">
        <f>B6304</f>
        <v>1.3018557500000001</v>
      </c>
      <c r="R6304">
        <f t="shared" si="1176"/>
        <v>9.9981611806826965E-5</v>
      </c>
      <c r="T6304">
        <f t="shared" si="1177"/>
        <v>4.4510367342214252E-3</v>
      </c>
    </row>
    <row r="6305" spans="1:20" x14ac:dyDescent="0.25">
      <c r="A6305">
        <v>0.26025860812500012</v>
      </c>
      <c r="B6305">
        <v>1.3014436250000001</v>
      </c>
      <c r="C6305">
        <v>0.45689198750000021</v>
      </c>
      <c r="D6305">
        <f t="shared" si="1168"/>
        <v>9.1378397500000043E-5</v>
      </c>
      <c r="G6305">
        <f t="shared" si="1169"/>
        <v>1.3014436250000001</v>
      </c>
      <c r="H6305">
        <f t="shared" si="1178"/>
        <v>2.896601987118134E-5</v>
      </c>
      <c r="I6305">
        <f t="shared" si="1167"/>
        <v>-1.5508230357527596E-5</v>
      </c>
      <c r="K6305">
        <f t="shared" si="1170"/>
        <v>-8.6954490886485545E-6</v>
      </c>
      <c r="L6305">
        <f t="shared" si="1171"/>
        <v>1.2973005144977827</v>
      </c>
      <c r="M6305">
        <f t="shared" si="1172"/>
        <v>-8.6954490886485545E-6</v>
      </c>
      <c r="N6305">
        <f t="shared" si="1173"/>
        <v>0.44381011449778274</v>
      </c>
      <c r="O6305">
        <f t="shared" si="1174"/>
        <v>-8.6954490886485545E-6</v>
      </c>
      <c r="P6305">
        <f t="shared" si="1175"/>
        <v>2.1507909144977826</v>
      </c>
      <c r="Q6305">
        <f>B6305</f>
        <v>1.3014436250000001</v>
      </c>
      <c r="R6305">
        <f t="shared" si="1176"/>
        <v>1.0007384658864859E-4</v>
      </c>
      <c r="T6305">
        <f t="shared" si="1177"/>
        <v>4.1431105022173842E-3</v>
      </c>
    </row>
    <row r="6306" spans="1:20" x14ac:dyDescent="0.25">
      <c r="A6306">
        <v>0.26045860812499988</v>
      </c>
      <c r="B6306">
        <v>1.3013406562500001</v>
      </c>
      <c r="C6306">
        <v>0.456621584375</v>
      </c>
      <c r="D6306">
        <f t="shared" si="1168"/>
        <v>9.1324316875000003E-5</v>
      </c>
      <c r="G6306">
        <f t="shared" si="1169"/>
        <v>1.3013406562500001</v>
      </c>
      <c r="H6306">
        <f t="shared" si="1178"/>
        <v>2.8984290142618819E-5</v>
      </c>
      <c r="I6306">
        <f t="shared" si="1167"/>
        <v>-1.5532939361769108E-5</v>
      </c>
      <c r="K6306">
        <f t="shared" si="1170"/>
        <v>-8.864735764192006E-6</v>
      </c>
      <c r="L6306">
        <f t="shared" si="1171"/>
        <v>1.2971942671186585</v>
      </c>
      <c r="M6306">
        <f t="shared" si="1172"/>
        <v>-8.864735764192006E-6</v>
      </c>
      <c r="N6306">
        <f t="shared" si="1173"/>
        <v>0.4437038671186585</v>
      </c>
      <c r="O6306">
        <f t="shared" si="1174"/>
        <v>-8.864735764192006E-6</v>
      </c>
      <c r="P6306">
        <f t="shared" si="1175"/>
        <v>2.1506846671186586</v>
      </c>
      <c r="Q6306">
        <f>B6306</f>
        <v>1.3013406562500001</v>
      </c>
      <c r="R6306">
        <f t="shared" si="1176"/>
        <v>1.0018905263919201E-4</v>
      </c>
      <c r="T6306">
        <f t="shared" si="1177"/>
        <v>4.1463891313415768E-3</v>
      </c>
    </row>
    <row r="6307" spans="1:20" x14ac:dyDescent="0.25">
      <c r="A6307">
        <v>0.26065860812500002</v>
      </c>
      <c r="B6307">
        <v>1.30168409375</v>
      </c>
      <c r="C6307">
        <v>0.45614993906250001</v>
      </c>
      <c r="D6307">
        <f t="shared" si="1168"/>
        <v>9.12299878125E-5</v>
      </c>
      <c r="G6307">
        <f t="shared" si="1169"/>
        <v>1.30168409375</v>
      </c>
      <c r="H6307">
        <f t="shared" si="1178"/>
        <v>2.9002545573087583E-5</v>
      </c>
      <c r="I6307">
        <f t="shared" si="1167"/>
        <v>-1.5576012047740468E-5</v>
      </c>
      <c r="K6307">
        <f t="shared" si="1170"/>
        <v>-9.0340084411316881E-6</v>
      </c>
      <c r="L6307">
        <f t="shared" si="1171"/>
        <v>1.2970859712961844</v>
      </c>
      <c r="M6307">
        <f t="shared" si="1172"/>
        <v>-9.0340084411316881E-6</v>
      </c>
      <c r="N6307">
        <f t="shared" si="1173"/>
        <v>0.44359557129618443</v>
      </c>
      <c r="O6307">
        <f t="shared" si="1174"/>
        <v>-9.0340084411316881E-6</v>
      </c>
      <c r="P6307">
        <f t="shared" si="1175"/>
        <v>2.1505763712961845</v>
      </c>
      <c r="Q6307">
        <f>B6307</f>
        <v>1.30168409375</v>
      </c>
      <c r="R6307">
        <f t="shared" si="1176"/>
        <v>1.0026399625363169E-4</v>
      </c>
      <c r="T6307">
        <f t="shared" si="1177"/>
        <v>4.598122453815634E-3</v>
      </c>
    </row>
    <row r="6308" spans="1:20" x14ac:dyDescent="0.25">
      <c r="A6308">
        <v>0.26085860812499989</v>
      </c>
      <c r="B6308">
        <v>1.3014094062499999</v>
      </c>
      <c r="C6308">
        <v>0.45549992500000008</v>
      </c>
      <c r="D6308">
        <f t="shared" si="1168"/>
        <v>9.1099985000000011E-5</v>
      </c>
      <c r="G6308">
        <f t="shared" si="1169"/>
        <v>1.3014094062499999</v>
      </c>
      <c r="H6308">
        <f t="shared" si="1178"/>
        <v>2.902077857036882E-5</v>
      </c>
      <c r="I6308">
        <f t="shared" si="1167"/>
        <v>-1.5635312822740292E-5</v>
      </c>
      <c r="K6308">
        <f t="shared" si="1170"/>
        <v>-9.2032668521627642E-6</v>
      </c>
      <c r="L6308">
        <f t="shared" si="1171"/>
        <v>1.2969756272013746</v>
      </c>
      <c r="M6308">
        <f t="shared" si="1172"/>
        <v>-9.2032668521627642E-6</v>
      </c>
      <c r="N6308">
        <f t="shared" si="1173"/>
        <v>0.44348522720137462</v>
      </c>
      <c r="O6308">
        <f t="shared" si="1174"/>
        <v>-9.2032668521627642E-6</v>
      </c>
      <c r="P6308">
        <f t="shared" si="1175"/>
        <v>2.1504660272013747</v>
      </c>
      <c r="Q6308">
        <f>B6308</f>
        <v>1.3014094062499999</v>
      </c>
      <c r="R6308">
        <f t="shared" si="1176"/>
        <v>1.0030325185216277E-4</v>
      </c>
      <c r="T6308">
        <f t="shared" si="1177"/>
        <v>4.433779048625297E-3</v>
      </c>
    </row>
    <row r="6309" spans="1:20" x14ac:dyDescent="0.25">
      <c r="A6309">
        <v>0.26105860812500009</v>
      </c>
      <c r="B6309">
        <v>1.30140928125</v>
      </c>
      <c r="C6309">
        <v>0.45466631562499987</v>
      </c>
      <c r="D6309">
        <f t="shared" si="1168"/>
        <v>9.093326312499997E-5</v>
      </c>
      <c r="G6309">
        <f t="shared" si="1169"/>
        <v>1.30140928125</v>
      </c>
      <c r="H6309">
        <f t="shared" si="1178"/>
        <v>2.9038981895181338E-5</v>
      </c>
      <c r="I6309">
        <f t="shared" si="1167"/>
        <v>-1.5711254624298668E-5</v>
      </c>
      <c r="K6309">
        <f t="shared" si="1170"/>
        <v>-9.3725107300041168E-6</v>
      </c>
      <c r="L6309">
        <f t="shared" si="1171"/>
        <v>1.2968632350084768</v>
      </c>
      <c r="M6309">
        <f t="shared" si="1172"/>
        <v>-9.3725107300041168E-6</v>
      </c>
      <c r="N6309">
        <f t="shared" si="1173"/>
        <v>0.4433728350084768</v>
      </c>
      <c r="O6309">
        <f t="shared" si="1174"/>
        <v>-9.3725107300041168E-6</v>
      </c>
      <c r="P6309">
        <f t="shared" si="1175"/>
        <v>2.1503536350084769</v>
      </c>
      <c r="Q6309">
        <f>B6309</f>
        <v>1.30140928125</v>
      </c>
      <c r="R6309">
        <f t="shared" si="1176"/>
        <v>1.0030577385500408E-4</v>
      </c>
      <c r="T6309">
        <f t="shared" si="1177"/>
        <v>4.5460462415232161E-3</v>
      </c>
    </row>
    <row r="6310" spans="1:20" x14ac:dyDescent="0.25">
      <c r="A6310">
        <v>0.2612586081249999</v>
      </c>
      <c r="B6310">
        <v>1.30123759375</v>
      </c>
      <c r="C6310">
        <v>0.45427144062500008</v>
      </c>
      <c r="D6310">
        <f t="shared" si="1168"/>
        <v>9.0854288125000022E-5</v>
      </c>
      <c r="G6310">
        <f t="shared" si="1169"/>
        <v>1.30123759375</v>
      </c>
      <c r="H6310">
        <f t="shared" si="1178"/>
        <v>2.9057160650306321E-5</v>
      </c>
      <c r="I6310">
        <f t="shared" si="1167"/>
        <v>-1.5747161896575129E-5</v>
      </c>
      <c r="K6310">
        <f t="shared" si="1170"/>
        <v>-9.5417398073963883E-6</v>
      </c>
      <c r="L6310">
        <f t="shared" si="1171"/>
        <v>1.2967487948949732</v>
      </c>
      <c r="M6310">
        <f t="shared" si="1172"/>
        <v>-9.5417398073963883E-6</v>
      </c>
      <c r="N6310">
        <f t="shared" si="1173"/>
        <v>0.44325839489497321</v>
      </c>
      <c r="O6310">
        <f t="shared" si="1174"/>
        <v>-9.5417398073963883E-6</v>
      </c>
      <c r="P6310">
        <f t="shared" si="1175"/>
        <v>2.1502391948949731</v>
      </c>
      <c r="Q6310">
        <f>B6310</f>
        <v>1.30123759375</v>
      </c>
      <c r="R6310">
        <f t="shared" si="1176"/>
        <v>1.0039602793239641E-4</v>
      </c>
      <c r="T6310">
        <f t="shared" si="1177"/>
        <v>4.4887988550268432E-3</v>
      </c>
    </row>
    <row r="6311" spans="1:20" x14ac:dyDescent="0.25">
      <c r="A6311">
        <v>0.2614586081250001</v>
      </c>
      <c r="B6311">
        <v>1.30089428125</v>
      </c>
      <c r="C6311">
        <v>0.45372826093749991</v>
      </c>
      <c r="D6311">
        <f t="shared" si="1168"/>
        <v>9.0745652187499982E-5</v>
      </c>
      <c r="G6311">
        <f t="shared" si="1169"/>
        <v>1.30089428125</v>
      </c>
      <c r="H6311">
        <f t="shared" si="1178"/>
        <v>2.9075320644337588E-5</v>
      </c>
      <c r="I6311">
        <f t="shared" ref="I6311:I6374" si="1179">+(D6311-D6310)*C6310+I6310</f>
        <v>-1.5796512100406919E-5</v>
      </c>
      <c r="K6311">
        <f t="shared" si="1170"/>
        <v>-9.7109538171048749E-6</v>
      </c>
      <c r="L6311">
        <f t="shared" si="1171"/>
        <v>1.2966323070415804</v>
      </c>
      <c r="M6311">
        <f t="shared" si="1172"/>
        <v>-9.7109538171048749E-6</v>
      </c>
      <c r="N6311">
        <f t="shared" si="1173"/>
        <v>0.44314190704158041</v>
      </c>
      <c r="O6311">
        <f t="shared" si="1174"/>
        <v>-9.7109538171048749E-6</v>
      </c>
      <c r="P6311">
        <f t="shared" si="1175"/>
        <v>2.1501227070415805</v>
      </c>
      <c r="Q6311">
        <f>B6311</f>
        <v>1.30089428125</v>
      </c>
      <c r="R6311">
        <f t="shared" si="1176"/>
        <v>1.0045660600460486E-4</v>
      </c>
      <c r="T6311">
        <f t="shared" si="1177"/>
        <v>4.2619742084195611E-3</v>
      </c>
    </row>
    <row r="6312" spans="1:20" x14ac:dyDescent="0.25">
      <c r="A6312">
        <v>0.26165860812500003</v>
      </c>
      <c r="B6312">
        <v>1.3006883124999999</v>
      </c>
      <c r="C6312">
        <v>0.45312307656249989</v>
      </c>
      <c r="D6312">
        <f t="shared" si="1168"/>
        <v>9.0624615312499972E-5</v>
      </c>
      <c r="G6312">
        <f t="shared" si="1169"/>
        <v>1.3006883124999999</v>
      </c>
      <c r="H6312">
        <f t="shared" si="1178"/>
        <v>2.9093457671087579E-5</v>
      </c>
      <c r="I6312">
        <f t="shared" si="1179"/>
        <v>-1.5851429951209985E-5</v>
      </c>
      <c r="K6312">
        <f t="shared" si="1170"/>
        <v>-9.8801524919174379E-6</v>
      </c>
      <c r="L6312">
        <f t="shared" si="1171"/>
        <v>1.2965137716322483</v>
      </c>
      <c r="M6312">
        <f t="shared" si="1172"/>
        <v>-9.8801524919174379E-6</v>
      </c>
      <c r="N6312">
        <f t="shared" si="1173"/>
        <v>0.44302337163224836</v>
      </c>
      <c r="O6312">
        <f t="shared" si="1174"/>
        <v>-9.8801524919174379E-6</v>
      </c>
      <c r="P6312">
        <f t="shared" si="1175"/>
        <v>2.1500041716322484</v>
      </c>
      <c r="Q6312">
        <f>B6312</f>
        <v>1.3006883124999999</v>
      </c>
      <c r="R6312">
        <f t="shared" si="1176"/>
        <v>1.0050476780441742E-4</v>
      </c>
      <c r="T6312">
        <f t="shared" si="1177"/>
        <v>4.1745408677515972E-3</v>
      </c>
    </row>
    <row r="6313" spans="1:20" x14ac:dyDescent="0.25">
      <c r="A6313">
        <v>0.26185860812500011</v>
      </c>
      <c r="B6313">
        <v>1.30089434375</v>
      </c>
      <c r="C6313">
        <v>0.45262901562500002</v>
      </c>
      <c r="D6313">
        <f t="shared" si="1168"/>
        <v>9.0525803125000008E-5</v>
      </c>
      <c r="G6313">
        <f t="shared" si="1169"/>
        <v>1.30089434375</v>
      </c>
      <c r="H6313">
        <f t="shared" si="1178"/>
        <v>2.9111572712931336E-5</v>
      </c>
      <c r="I6313">
        <f t="shared" si="1179"/>
        <v>-1.5896204033611839E-5</v>
      </c>
      <c r="K6313">
        <f t="shared" si="1170"/>
        <v>-1.0049335564647121E-5</v>
      </c>
      <c r="L6313">
        <f t="shared" si="1171"/>
        <v>1.29639318885416</v>
      </c>
      <c r="M6313">
        <f t="shared" si="1172"/>
        <v>-1.0049335564647121E-5</v>
      </c>
      <c r="N6313">
        <f t="shared" si="1173"/>
        <v>0.44290278885416001</v>
      </c>
      <c r="O6313">
        <f t="shared" si="1174"/>
        <v>-1.0049335564647121E-5</v>
      </c>
      <c r="P6313">
        <f t="shared" si="1175"/>
        <v>2.1498835888541601</v>
      </c>
      <c r="Q6313">
        <f>B6313</f>
        <v>1.30089434375</v>
      </c>
      <c r="R6313">
        <f t="shared" si="1176"/>
        <v>1.0057513868964713E-4</v>
      </c>
      <c r="T6313">
        <f t="shared" si="1177"/>
        <v>4.5011548958400205E-3</v>
      </c>
    </row>
    <row r="6314" spans="1:20" x14ac:dyDescent="0.25">
      <c r="A6314">
        <v>0.26205860812499993</v>
      </c>
      <c r="B6314">
        <v>1.3005509687500001</v>
      </c>
      <c r="C6314">
        <v>0.45227611249999999</v>
      </c>
      <c r="D6314">
        <f t="shared" si="1168"/>
        <v>9.0455222499999992E-5</v>
      </c>
      <c r="G6314">
        <f t="shared" si="1169"/>
        <v>1.3005509687500001</v>
      </c>
      <c r="H6314">
        <f t="shared" si="1178"/>
        <v>2.9129670815493819E-5</v>
      </c>
      <c r="I6314">
        <f t="shared" si="1179"/>
        <v>-1.5928150872427792E-5</v>
      </c>
      <c r="K6314">
        <f t="shared" si="1170"/>
        <v>-1.0218502768130816E-5</v>
      </c>
      <c r="L6314">
        <f t="shared" si="1171"/>
        <v>1.2962705588977319</v>
      </c>
      <c r="M6314">
        <f t="shared" si="1172"/>
        <v>-1.0218502768130816E-5</v>
      </c>
      <c r="N6314">
        <f t="shared" si="1173"/>
        <v>0.44278015889773192</v>
      </c>
      <c r="O6314">
        <f t="shared" si="1174"/>
        <v>-1.0218502768130816E-5</v>
      </c>
      <c r="P6314">
        <f t="shared" si="1175"/>
        <v>2.149760958897732</v>
      </c>
      <c r="Q6314">
        <f>B6314</f>
        <v>1.3005509687500001</v>
      </c>
      <c r="R6314">
        <f t="shared" si="1176"/>
        <v>1.0067372526813081E-4</v>
      </c>
      <c r="T6314">
        <f t="shared" si="1177"/>
        <v>4.2804098522681855E-3</v>
      </c>
    </row>
    <row r="6315" spans="1:20" x14ac:dyDescent="0.25">
      <c r="A6315">
        <v>0.26225860812500001</v>
      </c>
      <c r="B6315">
        <v>1.3002075</v>
      </c>
      <c r="C6315">
        <v>0.45157412499999999</v>
      </c>
      <c r="D6315">
        <f t="shared" si="1168"/>
        <v>9.0314825E-5</v>
      </c>
      <c r="G6315">
        <f t="shared" si="1169"/>
        <v>1.3002075</v>
      </c>
      <c r="H6315">
        <f t="shared" si="1178"/>
        <v>2.9147747820243827E-5</v>
      </c>
      <c r="I6315">
        <f t="shared" si="1179"/>
        <v>-1.5991649307932508E-5</v>
      </c>
      <c r="K6315">
        <f t="shared" si="1170"/>
        <v>-1.0387653835231353E-5</v>
      </c>
      <c r="L6315">
        <f t="shared" si="1171"/>
        <v>1.296145881956613</v>
      </c>
      <c r="M6315">
        <f t="shared" si="1172"/>
        <v>-1.0387653835231353E-5</v>
      </c>
      <c r="N6315">
        <f t="shared" si="1173"/>
        <v>0.44265548195661297</v>
      </c>
      <c r="O6315">
        <f t="shared" si="1174"/>
        <v>-1.0387653835231353E-5</v>
      </c>
      <c r="P6315">
        <f t="shared" si="1175"/>
        <v>2.1496362819566128</v>
      </c>
      <c r="Q6315">
        <f>B6315</f>
        <v>1.3002075</v>
      </c>
      <c r="R6315">
        <f t="shared" si="1176"/>
        <v>1.0070247883523135E-4</v>
      </c>
      <c r="T6315">
        <f t="shared" si="1177"/>
        <v>4.0616180433870053E-3</v>
      </c>
    </row>
    <row r="6316" spans="1:20" x14ac:dyDescent="0.25">
      <c r="A6316">
        <v>0.2624586081250001</v>
      </c>
      <c r="B6316">
        <v>1.3004479062500001</v>
      </c>
      <c r="C6316">
        <v>0.45142152187500001</v>
      </c>
      <c r="D6316">
        <f t="shared" si="1168"/>
        <v>9.0284304375000008E-5</v>
      </c>
      <c r="G6316">
        <f t="shared" si="1169"/>
        <v>1.3004479062500001</v>
      </c>
      <c r="H6316">
        <f t="shared" si="1178"/>
        <v>2.9165807733181335E-5</v>
      </c>
      <c r="I6316">
        <f t="shared" si="1179"/>
        <v>-1.600543163246133E-5</v>
      </c>
      <c r="K6316">
        <f t="shared" si="1170"/>
        <v>-1.0556788498836316E-5</v>
      </c>
      <c r="L6316">
        <f t="shared" si="1171"/>
        <v>1.296019158227685</v>
      </c>
      <c r="M6316">
        <f t="shared" si="1172"/>
        <v>-1.0556788498836316E-5</v>
      </c>
      <c r="N6316">
        <f t="shared" si="1173"/>
        <v>0.442528758227685</v>
      </c>
      <c r="O6316">
        <f t="shared" si="1174"/>
        <v>-1.0556788498836316E-5</v>
      </c>
      <c r="P6316">
        <f t="shared" si="1175"/>
        <v>2.1495095582276851</v>
      </c>
      <c r="Q6316">
        <f>B6316</f>
        <v>1.3004479062500001</v>
      </c>
      <c r="R6316">
        <f t="shared" si="1176"/>
        <v>1.0084109287383633E-4</v>
      </c>
      <c r="T6316">
        <f t="shared" si="1177"/>
        <v>4.4287480223150766E-3</v>
      </c>
    </row>
    <row r="6317" spans="1:20" x14ac:dyDescent="0.25">
      <c r="A6317">
        <v>0.26265860812500003</v>
      </c>
      <c r="B6317">
        <v>1.300035781250001</v>
      </c>
      <c r="C6317">
        <v>0.4508330312499999</v>
      </c>
      <c r="D6317">
        <f t="shared" si="1168"/>
        <v>9.016660624999998E-5</v>
      </c>
      <c r="G6317">
        <f t="shared" si="1169"/>
        <v>1.300035781250001</v>
      </c>
      <c r="H6317">
        <f t="shared" si="1178"/>
        <v>2.9183852824243826E-5</v>
      </c>
      <c r="I6317">
        <f t="shared" si="1179"/>
        <v>-1.6058563099170676E-5</v>
      </c>
      <c r="K6317">
        <f t="shared" si="1170"/>
        <v>-1.072590649185929E-5</v>
      </c>
      <c r="L6317">
        <f t="shared" si="1171"/>
        <v>1.2958903879110617</v>
      </c>
      <c r="M6317">
        <f t="shared" si="1172"/>
        <v>-1.072590649185929E-5</v>
      </c>
      <c r="N6317">
        <f t="shared" si="1173"/>
        <v>0.44239998791106172</v>
      </c>
      <c r="O6317">
        <f t="shared" si="1174"/>
        <v>-1.072590649185929E-5</v>
      </c>
      <c r="P6317">
        <f t="shared" si="1175"/>
        <v>2.1493807879110616</v>
      </c>
      <c r="Q6317">
        <f>B6317</f>
        <v>1.300035781250001</v>
      </c>
      <c r="R6317">
        <f t="shared" si="1176"/>
        <v>1.0089251274185927E-4</v>
      </c>
      <c r="T6317">
        <f t="shared" si="1177"/>
        <v>4.1453933389392628E-3</v>
      </c>
    </row>
    <row r="6318" spans="1:20" x14ac:dyDescent="0.25">
      <c r="A6318">
        <v>0.26285860812499989</v>
      </c>
      <c r="B6318">
        <v>1.3003791250000001</v>
      </c>
      <c r="C6318">
        <v>0.45036996562499998</v>
      </c>
      <c r="D6318">
        <f t="shared" si="1168"/>
        <v>9.0073993124999992E-5</v>
      </c>
      <c r="G6318">
        <f t="shared" si="1169"/>
        <v>1.3003791250000001</v>
      </c>
      <c r="H6318">
        <f t="shared" si="1178"/>
        <v>2.9201876884181312E-5</v>
      </c>
      <c r="I6318">
        <f t="shared" si="1179"/>
        <v>-1.6100316155047957E-5</v>
      </c>
      <c r="K6318">
        <f t="shared" si="1170"/>
        <v>-1.0895007547240447E-5</v>
      </c>
      <c r="L6318">
        <f t="shared" si="1171"/>
        <v>1.2957595712100884</v>
      </c>
      <c r="M6318">
        <f t="shared" si="1172"/>
        <v>-1.0895007547240447E-5</v>
      </c>
      <c r="N6318">
        <f t="shared" si="1173"/>
        <v>0.44226917121008846</v>
      </c>
      <c r="O6318">
        <f t="shared" si="1174"/>
        <v>-1.0895007547240447E-5</v>
      </c>
      <c r="P6318">
        <f t="shared" si="1175"/>
        <v>2.1492499712100885</v>
      </c>
      <c r="Q6318">
        <f>B6318</f>
        <v>1.3003791250000001</v>
      </c>
      <c r="R6318">
        <f t="shared" si="1176"/>
        <v>1.0096900067224044E-4</v>
      </c>
      <c r="T6318">
        <f t="shared" si="1177"/>
        <v>4.6195537899116346E-3</v>
      </c>
    </row>
    <row r="6319" spans="1:20" x14ac:dyDescent="0.25">
      <c r="A6319">
        <v>0.26305860812499998</v>
      </c>
      <c r="B6319">
        <v>1.2996580312499999</v>
      </c>
      <c r="C6319">
        <v>0.44982725624999992</v>
      </c>
      <c r="D6319">
        <f t="shared" si="1168"/>
        <v>8.9965451249999983E-5</v>
      </c>
      <c r="G6319">
        <f t="shared" si="1169"/>
        <v>1.2996580312499999</v>
      </c>
      <c r="H6319">
        <f t="shared" si="1178"/>
        <v>2.921988082861882E-5</v>
      </c>
      <c r="I6319">
        <f t="shared" si="1179"/>
        <v>-1.6149200155560583E-5</v>
      </c>
      <c r="K6319">
        <f t="shared" si="1170"/>
        <v>-1.1064091397946805E-5</v>
      </c>
      <c r="L6319">
        <f t="shared" si="1171"/>
        <v>1.2956267083313426</v>
      </c>
      <c r="M6319">
        <f t="shared" si="1172"/>
        <v>-1.1064091397946805E-5</v>
      </c>
      <c r="N6319">
        <f t="shared" si="1173"/>
        <v>0.44213630833134265</v>
      </c>
      <c r="O6319">
        <f t="shared" si="1174"/>
        <v>-1.1064091397946805E-5</v>
      </c>
      <c r="P6319">
        <f t="shared" si="1175"/>
        <v>2.1491171083313425</v>
      </c>
      <c r="Q6319">
        <f>B6319</f>
        <v>1.2996580312499999</v>
      </c>
      <c r="R6319">
        <f t="shared" si="1176"/>
        <v>1.0102954264794678E-4</v>
      </c>
      <c r="T6319">
        <f t="shared" si="1177"/>
        <v>4.0313229186572652E-3</v>
      </c>
    </row>
    <row r="6320" spans="1:20" x14ac:dyDescent="0.25">
      <c r="A6320">
        <v>0.26325860812500013</v>
      </c>
      <c r="B6320">
        <v>1.2996580312499999</v>
      </c>
      <c r="C6320">
        <v>0.44928932343750011</v>
      </c>
      <c r="D6320">
        <f t="shared" si="1168"/>
        <v>8.9857864687500018E-5</v>
      </c>
      <c r="G6320">
        <f t="shared" si="1169"/>
        <v>1.2996580312499999</v>
      </c>
      <c r="H6320">
        <f t="shared" si="1178"/>
        <v>2.9237863160212581E-5</v>
      </c>
      <c r="I6320">
        <f t="shared" si="1179"/>
        <v>-1.6197595523779311E-5</v>
      </c>
      <c r="K6320">
        <f t="shared" si="1170"/>
        <v>-1.1233157776972183E-5</v>
      </c>
      <c r="L6320">
        <f t="shared" si="1171"/>
        <v>1.2954917994846322</v>
      </c>
      <c r="M6320">
        <f t="shared" si="1172"/>
        <v>-1.1233157776972183E-5</v>
      </c>
      <c r="N6320">
        <f t="shared" si="1173"/>
        <v>0.44200139948463224</v>
      </c>
      <c r="O6320">
        <f t="shared" si="1174"/>
        <v>-1.1233157776972183E-5</v>
      </c>
      <c r="P6320">
        <f t="shared" si="1175"/>
        <v>2.1489821994846321</v>
      </c>
      <c r="Q6320">
        <f>B6320</f>
        <v>1.2996580312499999</v>
      </c>
      <c r="R6320">
        <f t="shared" si="1176"/>
        <v>1.010910224644722E-4</v>
      </c>
      <c r="T6320">
        <f t="shared" si="1177"/>
        <v>4.1662317653676784E-3</v>
      </c>
    </row>
    <row r="6321" spans="1:20" x14ac:dyDescent="0.25">
      <c r="A6321">
        <v>0.26345860812499988</v>
      </c>
      <c r="B6321">
        <v>1.2996924062499999</v>
      </c>
      <c r="C6321">
        <v>0.44871035937499998</v>
      </c>
      <c r="D6321">
        <f t="shared" si="1168"/>
        <v>8.9742071874999993E-5</v>
      </c>
      <c r="G6321">
        <f t="shared" si="1169"/>
        <v>1.2996924062499999</v>
      </c>
      <c r="H6321">
        <f t="shared" si="1178"/>
        <v>2.9255823153868812E-5</v>
      </c>
      <c r="I6321">
        <f t="shared" si="1179"/>
        <v>-1.6249619998166373E-5</v>
      </c>
      <c r="K6321">
        <f t="shared" si="1170"/>
        <v>-1.1402206417337811E-5</v>
      </c>
      <c r="L6321">
        <f t="shared" si="1171"/>
        <v>1.2953548448829966</v>
      </c>
      <c r="M6321">
        <f t="shared" si="1172"/>
        <v>-1.1402206417337811E-5</v>
      </c>
      <c r="N6321">
        <f t="shared" si="1173"/>
        <v>0.44186444488299659</v>
      </c>
      <c r="O6321">
        <f t="shared" si="1174"/>
        <v>-1.1402206417337811E-5</v>
      </c>
      <c r="P6321">
        <f t="shared" si="1175"/>
        <v>2.1488452448829967</v>
      </c>
      <c r="Q6321">
        <f>B6321</f>
        <v>1.2996924062499999</v>
      </c>
      <c r="R6321">
        <f t="shared" si="1176"/>
        <v>1.011442782923378E-4</v>
      </c>
      <c r="T6321">
        <f t="shared" si="1177"/>
        <v>4.3375613670033619E-3</v>
      </c>
    </row>
    <row r="6322" spans="1:20" x14ac:dyDescent="0.25">
      <c r="A6322">
        <v>0.26365860812500008</v>
      </c>
      <c r="B6322">
        <v>1.299658</v>
      </c>
      <c r="C6322">
        <v>0.44829880937499988</v>
      </c>
      <c r="D6322">
        <f t="shared" si="1168"/>
        <v>8.9659761874999981E-5</v>
      </c>
      <c r="G6322">
        <f t="shared" si="1169"/>
        <v>1.299658</v>
      </c>
      <c r="H6322">
        <f t="shared" si="1178"/>
        <v>2.927376333724383E-5</v>
      </c>
      <c r="I6322">
        <f t="shared" si="1179"/>
        <v>-1.6286553347846534E-5</v>
      </c>
      <c r="K6322">
        <f t="shared" si="1170"/>
        <v>-1.1571237052093924E-5</v>
      </c>
      <c r="L6322">
        <f t="shared" si="1171"/>
        <v>1.2952158447427049</v>
      </c>
      <c r="M6322">
        <f t="shared" si="1172"/>
        <v>-1.1571237052093924E-5</v>
      </c>
      <c r="N6322">
        <f t="shared" si="1173"/>
        <v>0.44172544474270492</v>
      </c>
      <c r="O6322">
        <f t="shared" si="1174"/>
        <v>-1.1571237052093924E-5</v>
      </c>
      <c r="P6322">
        <f t="shared" si="1175"/>
        <v>2.148706244742705</v>
      </c>
      <c r="Q6322">
        <f>B6322</f>
        <v>1.299658</v>
      </c>
      <c r="R6322">
        <f t="shared" si="1176"/>
        <v>1.0123099892709391E-4</v>
      </c>
      <c r="T6322">
        <f t="shared" si="1177"/>
        <v>4.4421552572950773E-3</v>
      </c>
    </row>
    <row r="6323" spans="1:20" x14ac:dyDescent="0.25">
      <c r="A6323">
        <v>0.26385860812499989</v>
      </c>
      <c r="B6323">
        <v>1.2997267187499999</v>
      </c>
      <c r="C6323">
        <v>0.44757965156250001</v>
      </c>
      <c r="D6323">
        <f t="shared" si="1168"/>
        <v>8.9515930312500009E-5</v>
      </c>
      <c r="G6323">
        <f t="shared" si="1169"/>
        <v>1.2997267187499999</v>
      </c>
      <c r="H6323">
        <f t="shared" si="1178"/>
        <v>2.9291680906462562E-5</v>
      </c>
      <c r="I6323">
        <f t="shared" si="1179"/>
        <v>-1.6351032866065816E-5</v>
      </c>
      <c r="K6323">
        <f t="shared" si="1170"/>
        <v>-1.1740249414317839E-5</v>
      </c>
      <c r="L6323">
        <f t="shared" si="1171"/>
        <v>1.2950747992832576</v>
      </c>
      <c r="M6323">
        <f t="shared" si="1172"/>
        <v>-1.1740249414317839E-5</v>
      </c>
      <c r="N6323">
        <f t="shared" si="1173"/>
        <v>0.44158439928325766</v>
      </c>
      <c r="O6323">
        <f t="shared" si="1174"/>
        <v>-1.1740249414317839E-5</v>
      </c>
      <c r="P6323">
        <f t="shared" si="1175"/>
        <v>2.1485651992832575</v>
      </c>
      <c r="Q6323">
        <f>B6323</f>
        <v>1.2997267187499999</v>
      </c>
      <c r="R6323">
        <f t="shared" si="1176"/>
        <v>1.0125617972681785E-4</v>
      </c>
      <c r="T6323">
        <f t="shared" si="1177"/>
        <v>4.6519194667422603E-3</v>
      </c>
    </row>
    <row r="6324" spans="1:20" x14ac:dyDescent="0.25">
      <c r="A6324">
        <v>0.26405860812500009</v>
      </c>
      <c r="B6324">
        <v>1.299555</v>
      </c>
      <c r="C6324">
        <v>0.44712469375000002</v>
      </c>
      <c r="D6324">
        <f t="shared" si="1168"/>
        <v>8.9424938750000006E-5</v>
      </c>
      <c r="G6324">
        <f t="shared" si="1169"/>
        <v>1.299555</v>
      </c>
      <c r="H6324">
        <f t="shared" si="1178"/>
        <v>2.9309574993368829E-5</v>
      </c>
      <c r="I6324">
        <f t="shared" si="1179"/>
        <v>-1.6391758837904693E-5</v>
      </c>
      <c r="K6324">
        <f t="shared" si="1170"/>
        <v>-1.1909243237117074E-5</v>
      </c>
      <c r="L6324">
        <f t="shared" si="1171"/>
        <v>1.2949317087273839</v>
      </c>
      <c r="M6324">
        <f t="shared" si="1172"/>
        <v>-1.1909243237117074E-5</v>
      </c>
      <c r="N6324">
        <f t="shared" si="1173"/>
        <v>0.44144130872738396</v>
      </c>
      <c r="O6324">
        <f t="shared" si="1174"/>
        <v>-1.1909243237117074E-5</v>
      </c>
      <c r="P6324">
        <f t="shared" si="1175"/>
        <v>2.148422108727384</v>
      </c>
      <c r="Q6324">
        <f>B6324</f>
        <v>1.299555</v>
      </c>
      <c r="R6324">
        <f t="shared" si="1176"/>
        <v>1.0133418198711708E-4</v>
      </c>
      <c r="T6324">
        <f t="shared" si="1177"/>
        <v>4.6232912726160702E-3</v>
      </c>
    </row>
    <row r="6325" spans="1:20" x14ac:dyDescent="0.25">
      <c r="A6325">
        <v>0.26425860812499991</v>
      </c>
      <c r="B6325">
        <v>1.2990743124999999</v>
      </c>
      <c r="C6325">
        <v>0.44670597812500012</v>
      </c>
      <c r="D6325">
        <f t="shared" si="1168"/>
        <v>8.9341195625000029E-5</v>
      </c>
      <c r="G6325">
        <f t="shared" si="1169"/>
        <v>1.2990743124999999</v>
      </c>
      <c r="H6325">
        <f t="shared" si="1178"/>
        <v>2.9327451606806312E-5</v>
      </c>
      <c r="I6325">
        <f t="shared" si="1179"/>
        <v>-1.6429202457023976E-5</v>
      </c>
      <c r="K6325">
        <f t="shared" si="1170"/>
        <v>-1.2078218253627111E-5</v>
      </c>
      <c r="L6325">
        <f t="shared" si="1171"/>
        <v>1.2947865733010435</v>
      </c>
      <c r="M6325">
        <f t="shared" si="1172"/>
        <v>-1.2078218253627111E-5</v>
      </c>
      <c r="N6325">
        <f t="shared" si="1173"/>
        <v>0.44129617330104354</v>
      </c>
      <c r="O6325">
        <f t="shared" si="1174"/>
        <v>-1.2078218253627111E-5</v>
      </c>
      <c r="P6325">
        <f t="shared" si="1175"/>
        <v>2.1482769733010434</v>
      </c>
      <c r="Q6325">
        <f>B6325</f>
        <v>1.2990743124999999</v>
      </c>
      <c r="R6325">
        <f t="shared" si="1176"/>
        <v>1.0141941387862714E-4</v>
      </c>
      <c r="T6325">
        <f t="shared" si="1177"/>
        <v>4.2877391989564195E-3</v>
      </c>
    </row>
    <row r="6326" spans="1:20" x14ac:dyDescent="0.25">
      <c r="A6326">
        <v>0.26445860812499999</v>
      </c>
      <c r="B6326">
        <v>1.2992802812499999</v>
      </c>
      <c r="C6326">
        <v>0.44642794843749989</v>
      </c>
      <c r="D6326">
        <f t="shared" si="1168"/>
        <v>8.9285589687499971E-5</v>
      </c>
      <c r="G6326">
        <f t="shared" si="1169"/>
        <v>1.2992802812499999</v>
      </c>
      <c r="H6326">
        <f t="shared" si="1178"/>
        <v>2.934531428533757E-5</v>
      </c>
      <c r="I6326">
        <f t="shared" si="1179"/>
        <v>-1.6454041961724496E-5</v>
      </c>
      <c r="K6326">
        <f t="shared" si="1170"/>
        <v>-1.2247174197014354E-5</v>
      </c>
      <c r="L6326">
        <f t="shared" si="1171"/>
        <v>1.2946393932334239</v>
      </c>
      <c r="M6326">
        <f t="shared" si="1172"/>
        <v>-1.2247174197014354E-5</v>
      </c>
      <c r="N6326">
        <f t="shared" si="1173"/>
        <v>0.44114899323342394</v>
      </c>
      <c r="O6326">
        <f t="shared" si="1174"/>
        <v>-1.2247174197014354E-5</v>
      </c>
      <c r="P6326">
        <f t="shared" si="1175"/>
        <v>2.1481297932334238</v>
      </c>
      <c r="Q6326">
        <f>B6326</f>
        <v>1.2992802812499999</v>
      </c>
      <c r="R6326">
        <f t="shared" si="1176"/>
        <v>1.0153276388451432E-4</v>
      </c>
      <c r="T6326">
        <f t="shared" si="1177"/>
        <v>4.640888016576028E-3</v>
      </c>
    </row>
    <row r="6327" spans="1:20" x14ac:dyDescent="0.25">
      <c r="A6327">
        <v>0.26465860812499992</v>
      </c>
      <c r="B6327">
        <v>1.2987310624999999</v>
      </c>
      <c r="C6327">
        <v>0.44577221249999999</v>
      </c>
      <c r="D6327">
        <f t="shared" si="1168"/>
        <v>8.9154442500000001E-5</v>
      </c>
      <c r="G6327">
        <f t="shared" si="1169"/>
        <v>1.2987310624999999</v>
      </c>
      <c r="H6327">
        <f t="shared" si="1178"/>
        <v>2.9363158288556314E-5</v>
      </c>
      <c r="I6327">
        <f t="shared" si="1179"/>
        <v>-1.6512589731583456E-5</v>
      </c>
      <c r="K6327">
        <f t="shared" si="1170"/>
        <v>-1.2416110800474365E-5</v>
      </c>
      <c r="L6327">
        <f t="shared" si="1171"/>
        <v>1.2944901687569426</v>
      </c>
      <c r="M6327">
        <f t="shared" si="1172"/>
        <v>-1.2416110800474365E-5</v>
      </c>
      <c r="N6327">
        <f t="shared" si="1173"/>
        <v>0.44099976875694258</v>
      </c>
      <c r="O6327">
        <f t="shared" si="1174"/>
        <v>-1.2416110800474365E-5</v>
      </c>
      <c r="P6327">
        <f t="shared" si="1175"/>
        <v>2.1479805687569424</v>
      </c>
      <c r="Q6327">
        <f>B6327</f>
        <v>1.2987310624999999</v>
      </c>
      <c r="R6327">
        <f t="shared" si="1176"/>
        <v>1.0157055330047437E-4</v>
      </c>
      <c r="T6327">
        <f t="shared" si="1177"/>
        <v>4.2408937430573612E-3</v>
      </c>
    </row>
    <row r="6328" spans="1:20" x14ac:dyDescent="0.25">
      <c r="A6328">
        <v>0.26485860812500012</v>
      </c>
      <c r="B6328">
        <v>1.2990743437500001</v>
      </c>
      <c r="C6328">
        <v>0.44506164375000001</v>
      </c>
      <c r="D6328">
        <f t="shared" si="1168"/>
        <v>8.9012328750000009E-5</v>
      </c>
      <c r="G6328">
        <f t="shared" si="1169"/>
        <v>1.2990743437500001</v>
      </c>
      <c r="H6328">
        <f t="shared" si="1178"/>
        <v>2.9380974965681332E-5</v>
      </c>
      <c r="I6328">
        <f t="shared" si="1179"/>
        <v>-1.6575940092347626E-5</v>
      </c>
      <c r="K6328">
        <f t="shared" si="1170"/>
        <v>-1.2585027797234032E-5</v>
      </c>
      <c r="L6328">
        <f t="shared" si="1171"/>
        <v>1.2943389001072447</v>
      </c>
      <c r="M6328">
        <f t="shared" si="1172"/>
        <v>-1.2585027797234032E-5</v>
      </c>
      <c r="N6328">
        <f t="shared" si="1173"/>
        <v>0.44084850010724475</v>
      </c>
      <c r="O6328">
        <f t="shared" si="1174"/>
        <v>-1.2585027797234032E-5</v>
      </c>
      <c r="P6328">
        <f t="shared" si="1175"/>
        <v>2.1478293001072446</v>
      </c>
      <c r="Q6328">
        <f>B6328</f>
        <v>1.2990743437500001</v>
      </c>
      <c r="R6328">
        <f t="shared" si="1176"/>
        <v>1.0159735654723404E-4</v>
      </c>
      <c r="T6328">
        <f t="shared" si="1177"/>
        <v>4.7354436427553548E-3</v>
      </c>
    </row>
    <row r="6329" spans="1:20" x14ac:dyDescent="0.25">
      <c r="A6329">
        <v>0.26505860812499987</v>
      </c>
      <c r="B6329">
        <v>1.2986623125000001</v>
      </c>
      <c r="C6329">
        <v>0.44451608124999997</v>
      </c>
      <c r="D6329">
        <f t="shared" si="1168"/>
        <v>8.8903216249999989E-5</v>
      </c>
      <c r="G6329">
        <f t="shared" si="1169"/>
        <v>1.2986623125000001</v>
      </c>
      <c r="H6329">
        <f t="shared" si="1178"/>
        <v>2.9398766520181311E-5</v>
      </c>
      <c r="I6329">
        <f t="shared" si="1179"/>
        <v>-1.6624501880951307E-5</v>
      </c>
      <c r="K6329">
        <f t="shared" si="1170"/>
        <v>-1.2753924920550178E-5</v>
      </c>
      <c r="L6329">
        <f t="shared" si="1171"/>
        <v>1.2941855875232042</v>
      </c>
      <c r="M6329">
        <f t="shared" si="1172"/>
        <v>-1.2753924920550178E-5</v>
      </c>
      <c r="N6329">
        <f t="shared" si="1173"/>
        <v>0.44069518752320425</v>
      </c>
      <c r="O6329">
        <f t="shared" si="1174"/>
        <v>-1.2753924920550178E-5</v>
      </c>
      <c r="P6329">
        <f t="shared" si="1175"/>
        <v>2.1476759875232041</v>
      </c>
      <c r="Q6329">
        <f>B6329</f>
        <v>1.2986623125000001</v>
      </c>
      <c r="R6329">
        <f t="shared" si="1176"/>
        <v>1.0165714117055016E-4</v>
      </c>
      <c r="T6329">
        <f t="shared" si="1177"/>
        <v>4.4767249767958539E-3</v>
      </c>
    </row>
    <row r="6330" spans="1:20" x14ac:dyDescent="0.25">
      <c r="A6330">
        <v>0.26525860812500007</v>
      </c>
      <c r="B6330">
        <v>1.298456312499999</v>
      </c>
      <c r="C6330">
        <v>0.44388705781249999</v>
      </c>
      <c r="D6330">
        <f t="shared" si="1168"/>
        <v>8.8777411562500003E-5</v>
      </c>
      <c r="G6330">
        <f t="shared" si="1169"/>
        <v>1.298456312499999</v>
      </c>
      <c r="H6330">
        <f t="shared" si="1178"/>
        <v>2.9416534582962577E-5</v>
      </c>
      <c r="I6330">
        <f t="shared" si="1179"/>
        <v>-1.6680424087641682E-5</v>
      </c>
      <c r="K6330">
        <f t="shared" si="1170"/>
        <v>-1.2922801903712423E-5</v>
      </c>
      <c r="L6330">
        <f t="shared" si="1171"/>
        <v>1.2940302312469214</v>
      </c>
      <c r="M6330">
        <f t="shared" si="1172"/>
        <v>-1.2922801903712423E-5</v>
      </c>
      <c r="N6330">
        <f t="shared" si="1173"/>
        <v>0.44053983124692142</v>
      </c>
      <c r="O6330">
        <f t="shared" si="1174"/>
        <v>-1.2922801903712423E-5</v>
      </c>
      <c r="P6330">
        <f t="shared" si="1175"/>
        <v>2.1475206312469215</v>
      </c>
      <c r="Q6330">
        <f>B6330</f>
        <v>1.298456312499999</v>
      </c>
      <c r="R6330">
        <f t="shared" si="1176"/>
        <v>1.0170021346621243E-4</v>
      </c>
      <c r="T6330">
        <f t="shared" si="1177"/>
        <v>4.4260812530776406E-3</v>
      </c>
    </row>
    <row r="6331" spans="1:20" x14ac:dyDescent="0.25">
      <c r="A6331">
        <v>0.26545860812499988</v>
      </c>
      <c r="B6331">
        <v>1.2982502499999999</v>
      </c>
      <c r="C6331">
        <v>0.44336675781250001</v>
      </c>
      <c r="D6331">
        <f t="shared" si="1168"/>
        <v>8.8673351562500001E-5</v>
      </c>
      <c r="G6331">
        <f t="shared" si="1169"/>
        <v>1.2982502499999999</v>
      </c>
      <c r="H6331">
        <f t="shared" si="1178"/>
        <v>2.943427965927506E-5</v>
      </c>
      <c r="I6331">
        <f t="shared" si="1179"/>
        <v>-1.6726614974877651E-5</v>
      </c>
      <c r="K6331">
        <f t="shared" si="1170"/>
        <v>-1.3091658480040692E-5</v>
      </c>
      <c r="L6331">
        <f t="shared" si="1171"/>
        <v>1.2938728315237258</v>
      </c>
      <c r="M6331">
        <f t="shared" si="1172"/>
        <v>-1.3091658480040692E-5</v>
      </c>
      <c r="N6331">
        <f t="shared" si="1173"/>
        <v>0.4403824315237258</v>
      </c>
      <c r="O6331">
        <f t="shared" si="1174"/>
        <v>-1.3091658480040692E-5</v>
      </c>
      <c r="P6331">
        <f t="shared" si="1175"/>
        <v>2.1473632315237259</v>
      </c>
      <c r="Q6331">
        <f>B6331</f>
        <v>1.2982502499999999</v>
      </c>
      <c r="R6331">
        <f t="shared" si="1176"/>
        <v>1.0176501004254069E-4</v>
      </c>
      <c r="T6331">
        <f t="shared" si="1177"/>
        <v>4.377418476274153E-3</v>
      </c>
    </row>
    <row r="6332" spans="1:20" x14ac:dyDescent="0.25">
      <c r="A6332">
        <v>0.26565860812500008</v>
      </c>
      <c r="B6332">
        <v>1.29852496875</v>
      </c>
      <c r="C6332">
        <v>0.44278780781249999</v>
      </c>
      <c r="D6332">
        <f t="shared" si="1168"/>
        <v>8.8557561562499992E-5</v>
      </c>
      <c r="G6332">
        <f t="shared" si="1169"/>
        <v>1.29852496875</v>
      </c>
      <c r="H6332">
        <f t="shared" si="1178"/>
        <v>2.9452002750587578E-5</v>
      </c>
      <c r="I6332">
        <f t="shared" si="1179"/>
        <v>-1.6777952411764765E-5</v>
      </c>
      <c r="K6332">
        <f t="shared" si="1170"/>
        <v>-1.3260494382888511E-5</v>
      </c>
      <c r="L6332">
        <f t="shared" si="1171"/>
        <v>1.2937133886021712</v>
      </c>
      <c r="M6332">
        <f t="shared" si="1172"/>
        <v>-1.3260494382888511E-5</v>
      </c>
      <c r="N6332">
        <f t="shared" si="1173"/>
        <v>0.44022298860217124</v>
      </c>
      <c r="O6332">
        <f t="shared" si="1174"/>
        <v>-1.3260494382888511E-5</v>
      </c>
      <c r="P6332">
        <f t="shared" si="1175"/>
        <v>2.1472037886021713</v>
      </c>
      <c r="Q6332">
        <f>B6332</f>
        <v>1.29852496875</v>
      </c>
      <c r="R6332">
        <f t="shared" si="1176"/>
        <v>1.0181805594538851E-4</v>
      </c>
      <c r="T6332">
        <f t="shared" si="1177"/>
        <v>4.8115801478287867E-3</v>
      </c>
    </row>
    <row r="6333" spans="1:20" x14ac:dyDescent="0.25">
      <c r="A6333">
        <v>0.26585860812500001</v>
      </c>
      <c r="B6333">
        <v>1.2978726874999991</v>
      </c>
      <c r="C6333">
        <v>0.4424444406250001</v>
      </c>
      <c r="D6333">
        <f t="shared" si="1168"/>
        <v>8.8488888125000026E-5</v>
      </c>
      <c r="G6333">
        <f t="shared" si="1169"/>
        <v>1.2978726874999991</v>
      </c>
      <c r="H6333">
        <f t="shared" si="1178"/>
        <v>2.9469707395556322E-5</v>
      </c>
      <c r="I6333">
        <f t="shared" si="1179"/>
        <v>-1.6808360172610323E-5</v>
      </c>
      <c r="K6333">
        <f t="shared" si="1170"/>
        <v>-1.3429309345640825E-5</v>
      </c>
      <c r="L6333">
        <f t="shared" si="1171"/>
        <v>1.2935519027340403</v>
      </c>
      <c r="M6333">
        <f t="shared" si="1172"/>
        <v>-1.3429309345640825E-5</v>
      </c>
      <c r="N6333">
        <f t="shared" si="1173"/>
        <v>0.44006150273404032</v>
      </c>
      <c r="O6333">
        <f t="shared" si="1174"/>
        <v>-1.3429309345640825E-5</v>
      </c>
      <c r="P6333">
        <f t="shared" si="1175"/>
        <v>2.1470423027340404</v>
      </c>
      <c r="Q6333">
        <f>B6333</f>
        <v>1.2978726874999991</v>
      </c>
      <c r="R6333">
        <f t="shared" si="1176"/>
        <v>1.0191819747064085E-4</v>
      </c>
      <c r="T6333">
        <f t="shared" si="1177"/>
        <v>4.3207847659587628E-3</v>
      </c>
    </row>
    <row r="6334" spans="1:20" x14ac:dyDescent="0.25">
      <c r="A6334">
        <v>0.26605860812499998</v>
      </c>
      <c r="B6334">
        <v>1.2980099375</v>
      </c>
      <c r="C6334">
        <v>0.4421564</v>
      </c>
      <c r="D6334">
        <f t="shared" si="1168"/>
        <v>8.843128E-5</v>
      </c>
      <c r="G6334">
        <f t="shared" si="1169"/>
        <v>1.2980099375</v>
      </c>
      <c r="H6334">
        <f t="shared" si="1178"/>
        <v>2.9487399412368818E-5</v>
      </c>
      <c r="I6334">
        <f t="shared" si="1179"/>
        <v>-1.6833848567251415E-5</v>
      </c>
      <c r="K6334">
        <f t="shared" si="1170"/>
        <v>-1.3598103101716513E-5</v>
      </c>
      <c r="L6334">
        <f t="shared" si="1171"/>
        <v>1.2933883741743408</v>
      </c>
      <c r="M6334">
        <f t="shared" si="1172"/>
        <v>-1.3598103101716513E-5</v>
      </c>
      <c r="N6334">
        <f t="shared" si="1173"/>
        <v>0.43989797417434084</v>
      </c>
      <c r="O6334">
        <f t="shared" si="1174"/>
        <v>-1.3598103101716513E-5</v>
      </c>
      <c r="P6334">
        <f t="shared" si="1175"/>
        <v>2.1468787741743407</v>
      </c>
      <c r="Q6334">
        <f>B6334</f>
        <v>1.2980099375</v>
      </c>
      <c r="R6334">
        <f t="shared" si="1176"/>
        <v>1.0202938310171651E-4</v>
      </c>
      <c r="T6334">
        <f t="shared" si="1177"/>
        <v>4.621563325659217E-3</v>
      </c>
    </row>
    <row r="6335" spans="1:20" x14ac:dyDescent="0.25">
      <c r="A6335">
        <v>0.26625860812500002</v>
      </c>
      <c r="B6335">
        <v>1.2978726249999999</v>
      </c>
      <c r="C6335">
        <v>0.44153691406250012</v>
      </c>
      <c r="D6335">
        <f t="shared" si="1168"/>
        <v>8.8307382812500022E-5</v>
      </c>
      <c r="G6335">
        <f t="shared" si="1169"/>
        <v>1.2978726249999999</v>
      </c>
      <c r="H6335">
        <f t="shared" si="1178"/>
        <v>2.9505073278650071E-5</v>
      </c>
      <c r="I6335">
        <f t="shared" si="1179"/>
        <v>-1.688863050164653E-5</v>
      </c>
      <c r="K6335">
        <f t="shared" si="1170"/>
        <v>-1.3766875384567622E-5</v>
      </c>
      <c r="L6335">
        <f t="shared" si="1171"/>
        <v>1.2932228031813056</v>
      </c>
      <c r="M6335">
        <f t="shared" si="1172"/>
        <v>-1.3766875384567622E-5</v>
      </c>
      <c r="N6335">
        <f t="shared" si="1173"/>
        <v>0.43973240318130558</v>
      </c>
      <c r="O6335">
        <f t="shared" si="1174"/>
        <v>-1.3766875384567622E-5</v>
      </c>
      <c r="P6335">
        <f t="shared" si="1175"/>
        <v>2.1467132031813057</v>
      </c>
      <c r="Q6335">
        <f>B6335</f>
        <v>1.2978726249999999</v>
      </c>
      <c r="R6335">
        <f t="shared" si="1176"/>
        <v>1.0207425819706765E-4</v>
      </c>
      <c r="T6335">
        <f t="shared" si="1177"/>
        <v>4.649821818694333E-3</v>
      </c>
    </row>
    <row r="6336" spans="1:20" x14ac:dyDescent="0.25">
      <c r="A6336">
        <v>0.26645860812500011</v>
      </c>
      <c r="B6336">
        <v>1.2976324062499991</v>
      </c>
      <c r="C6336">
        <v>0.44080535937499998</v>
      </c>
      <c r="D6336">
        <f t="shared" si="1168"/>
        <v>8.8161071874999996E-5</v>
      </c>
      <c r="G6336">
        <f t="shared" si="1169"/>
        <v>1.2976324062499991</v>
      </c>
      <c r="H6336">
        <f t="shared" si="1178"/>
        <v>2.9522720124118827E-5</v>
      </c>
      <c r="I6336">
        <f t="shared" si="1179"/>
        <v>-1.6953232181483883E-5</v>
      </c>
      <c r="K6336">
        <f t="shared" si="1170"/>
        <v>-1.3935625927680151E-5</v>
      </c>
      <c r="L6336">
        <f t="shared" si="1171"/>
        <v>1.2930551900163942</v>
      </c>
      <c r="M6336">
        <f t="shared" si="1172"/>
        <v>-1.3935625927680151E-5</v>
      </c>
      <c r="N6336">
        <f t="shared" si="1173"/>
        <v>0.43956479001639426</v>
      </c>
      <c r="O6336">
        <f t="shared" si="1174"/>
        <v>-1.3935625927680151E-5</v>
      </c>
      <c r="P6336">
        <f t="shared" si="1175"/>
        <v>2.1465455900163941</v>
      </c>
      <c r="Q6336">
        <f>B6336</f>
        <v>1.2976324062499991</v>
      </c>
      <c r="R6336">
        <f t="shared" si="1176"/>
        <v>1.0209669780268015E-4</v>
      </c>
      <c r="T6336">
        <f t="shared" si="1177"/>
        <v>4.5772162336048527E-3</v>
      </c>
    </row>
    <row r="6337" spans="1:20" x14ac:dyDescent="0.25">
      <c r="A6337">
        <v>0.26665860812499992</v>
      </c>
      <c r="B6337">
        <v>1.2971516249999999</v>
      </c>
      <c r="C6337">
        <v>0.44026074531249998</v>
      </c>
      <c r="D6337">
        <f t="shared" si="1168"/>
        <v>8.805214906249999E-5</v>
      </c>
      <c r="G6337">
        <f t="shared" si="1169"/>
        <v>1.2971516249999999</v>
      </c>
      <c r="H6337">
        <f t="shared" si="1178"/>
        <v>2.954034144621256E-5</v>
      </c>
      <c r="I6337">
        <f t="shared" si="1179"/>
        <v>-1.7001245940992085E-5</v>
      </c>
      <c r="K6337">
        <f t="shared" si="1170"/>
        <v>-1.4104354464574116E-5</v>
      </c>
      <c r="L6337">
        <f t="shared" si="1171"/>
        <v>1.2928855349442898</v>
      </c>
      <c r="M6337">
        <f t="shared" si="1172"/>
        <v>-1.4104354464574116E-5</v>
      </c>
      <c r="N6337">
        <f t="shared" si="1173"/>
        <v>0.43939513494428983</v>
      </c>
      <c r="O6337">
        <f t="shared" si="1174"/>
        <v>-1.4104354464574116E-5</v>
      </c>
      <c r="P6337">
        <f t="shared" si="1175"/>
        <v>2.1463759349442899</v>
      </c>
      <c r="Q6337">
        <f>B6337</f>
        <v>1.2971516249999999</v>
      </c>
      <c r="R6337">
        <f t="shared" si="1176"/>
        <v>1.0215650352707411E-4</v>
      </c>
      <c r="T6337">
        <f t="shared" si="1177"/>
        <v>4.2660900557101034E-3</v>
      </c>
    </row>
    <row r="6338" spans="1:20" x14ac:dyDescent="0.25">
      <c r="A6338">
        <v>0.26685860812500012</v>
      </c>
      <c r="B6338">
        <v>1.2970486874999989</v>
      </c>
      <c r="C6338">
        <v>0.43980865000000002</v>
      </c>
      <c r="D6338">
        <f t="shared" ref="D6338:D6401" si="1180">C6338/5000</f>
        <v>8.7961730000000004E-5</v>
      </c>
      <c r="G6338">
        <f t="shared" si="1169"/>
        <v>1.2970486874999989</v>
      </c>
      <c r="H6338">
        <f t="shared" si="1178"/>
        <v>2.9557942834118827E-5</v>
      </c>
      <c r="I6338">
        <f t="shared" si="1179"/>
        <v>-1.7041053904838785E-5</v>
      </c>
      <c r="K6338">
        <f t="shared" si="1170"/>
        <v>-1.4273060728805143E-5</v>
      </c>
      <c r="L6338">
        <f t="shared" si="1171"/>
        <v>1.2927138382329004</v>
      </c>
      <c r="M6338">
        <f t="shared" si="1172"/>
        <v>-1.4273060728805143E-5</v>
      </c>
      <c r="N6338">
        <f t="shared" si="1173"/>
        <v>0.43922343823290044</v>
      </c>
      <c r="O6338">
        <f t="shared" si="1174"/>
        <v>-1.4273060728805143E-5</v>
      </c>
      <c r="P6338">
        <f t="shared" si="1175"/>
        <v>2.1462042382329005</v>
      </c>
      <c r="Q6338">
        <f>B6338</f>
        <v>1.2970486874999989</v>
      </c>
      <c r="R6338">
        <f t="shared" si="1176"/>
        <v>1.0223479072880514E-4</v>
      </c>
      <c r="T6338">
        <f t="shared" si="1177"/>
        <v>4.3348492670984839E-3</v>
      </c>
    </row>
    <row r="6339" spans="1:20" x14ac:dyDescent="0.25">
      <c r="A6339">
        <v>0.2670586081250001</v>
      </c>
      <c r="B6339">
        <v>1.2968769999999989</v>
      </c>
      <c r="C6339">
        <v>0.43921205156249993</v>
      </c>
      <c r="D6339">
        <f t="shared" si="1180"/>
        <v>8.784241031249999E-5</v>
      </c>
      <c r="G6339">
        <f t="shared" ref="G6339:G6402" si="1181">B6339</f>
        <v>1.2968769999999989</v>
      </c>
      <c r="H6339">
        <f t="shared" si="1178"/>
        <v>2.9575523248150077E-5</v>
      </c>
      <c r="I6339">
        <f t="shared" si="1179"/>
        <v>-1.7093531735516587E-5</v>
      </c>
      <c r="K6339">
        <f t="shared" ref="K6339:K6402" si="1182">0.000135*COS(2*3.14159*1000*0.001*A6339)</f>
        <v>-1.4441744453962954E-5</v>
      </c>
      <c r="L6339">
        <f t="shared" ref="L6339:L6402" si="1183">1.3*SIN(2*3.14159*1000*A6339*0.001)</f>
        <v>1.2925401001533585</v>
      </c>
      <c r="M6339">
        <f t="shared" ref="M6339:M6402" si="1184">K6339</f>
        <v>-1.4441744453962954E-5</v>
      </c>
      <c r="N6339">
        <f t="shared" ref="N6339:N6402" si="1185">L6339-0.707*1.2072</f>
        <v>0.43904970015335854</v>
      </c>
      <c r="O6339">
        <f t="shared" ref="O6339:O6402" si="1186">M6339</f>
        <v>-1.4441744453962954E-5</v>
      </c>
      <c r="P6339">
        <f t="shared" ref="P6339:P6402" si="1187">L6339+0.707*1.2072</f>
        <v>2.1460305001533584</v>
      </c>
      <c r="Q6339">
        <f>B6339</f>
        <v>1.2968769999999989</v>
      </c>
      <c r="R6339">
        <f t="shared" ref="R6339:R6402" si="1188">D6339-K6339</f>
        <v>1.0228415476646295E-4</v>
      </c>
      <c r="T6339">
        <f t="shared" ref="T6339:T6402" si="1189">B6339-L6339</f>
        <v>4.3368998466404296E-3</v>
      </c>
    </row>
    <row r="6340" spans="1:20" x14ac:dyDescent="0.25">
      <c r="A6340">
        <v>0.26725860812500002</v>
      </c>
      <c r="B6340">
        <v>1.2967739062500001</v>
      </c>
      <c r="C6340">
        <v>0.43879095312499988</v>
      </c>
      <c r="D6340">
        <f t="shared" si="1180"/>
        <v>8.7758190624999979E-5</v>
      </c>
      <c r="G6340">
        <f t="shared" si="1181"/>
        <v>1.2967739062500001</v>
      </c>
      <c r="H6340">
        <f t="shared" ref="H6340:H6403" si="1190">(A6340-A6339)*D6339+H6339+(A6340-A6339)*(D6340-D6339)/2</f>
        <v>2.9593083308243821E-5</v>
      </c>
      <c r="I6340">
        <f t="shared" si="1179"/>
        <v>-1.7130522037245419E-5</v>
      </c>
      <c r="K6340">
        <f t="shared" si="1182"/>
        <v>-1.4610405373673494E-5</v>
      </c>
      <c r="L6340">
        <f t="shared" si="1183"/>
        <v>1.2923643209800193</v>
      </c>
      <c r="M6340">
        <f t="shared" si="1184"/>
        <v>-1.4610405373673494E-5</v>
      </c>
      <c r="N6340">
        <f t="shared" si="1185"/>
        <v>0.43887392098001932</v>
      </c>
      <c r="O6340">
        <f t="shared" si="1186"/>
        <v>-1.4610405373673494E-5</v>
      </c>
      <c r="P6340">
        <f t="shared" si="1187"/>
        <v>2.1458547209800192</v>
      </c>
      <c r="Q6340">
        <f>B6340</f>
        <v>1.2967739062500001</v>
      </c>
      <c r="R6340">
        <f t="shared" si="1188"/>
        <v>1.0236859599867348E-4</v>
      </c>
      <c r="T6340">
        <f t="shared" si="1189"/>
        <v>4.4095852699808091E-3</v>
      </c>
    </row>
    <row r="6341" spans="1:20" x14ac:dyDescent="0.25">
      <c r="A6341">
        <v>0.26745860812500011</v>
      </c>
      <c r="B6341">
        <v>1.296602375</v>
      </c>
      <c r="C6341">
        <v>0.4382205796875</v>
      </c>
      <c r="D6341">
        <f t="shared" si="1180"/>
        <v>8.7644115937500001E-5</v>
      </c>
      <c r="G6341">
        <f t="shared" si="1181"/>
        <v>1.296602375</v>
      </c>
      <c r="H6341">
        <f t="shared" si="1190"/>
        <v>2.9610623538900078E-5</v>
      </c>
      <c r="I6341">
        <f t="shared" si="1179"/>
        <v>-1.7180576978100973E-5</v>
      </c>
      <c r="K6341">
        <f t="shared" si="1182"/>
        <v>-1.4779043221598806E-5</v>
      </c>
      <c r="L6341">
        <f t="shared" si="1183"/>
        <v>1.2921865009904618</v>
      </c>
      <c r="M6341">
        <f t="shared" si="1184"/>
        <v>-1.4779043221598806E-5</v>
      </c>
      <c r="N6341">
        <f t="shared" si="1185"/>
        <v>0.43869610099046186</v>
      </c>
      <c r="O6341">
        <f t="shared" si="1186"/>
        <v>-1.4779043221598806E-5</v>
      </c>
      <c r="P6341">
        <f t="shared" si="1187"/>
        <v>2.1456769009904617</v>
      </c>
      <c r="Q6341">
        <f>B6341</f>
        <v>1.296602375</v>
      </c>
      <c r="R6341">
        <f t="shared" si="1188"/>
        <v>1.024231591590988E-4</v>
      </c>
      <c r="T6341">
        <f t="shared" si="1189"/>
        <v>4.4158740095381344E-3</v>
      </c>
    </row>
    <row r="6342" spans="1:20" x14ac:dyDescent="0.25">
      <c r="A6342">
        <v>0.26765860812499997</v>
      </c>
      <c r="B6342">
        <v>1.296602312499999</v>
      </c>
      <c r="C6342">
        <v>0.43794255781250008</v>
      </c>
      <c r="D6342">
        <f t="shared" si="1180"/>
        <v>8.7588511562500018E-5</v>
      </c>
      <c r="G6342">
        <f t="shared" si="1181"/>
        <v>1.296602312499999</v>
      </c>
      <c r="H6342">
        <f t="shared" si="1190"/>
        <v>2.9628146801650065E-5</v>
      </c>
      <c r="I6342">
        <f t="shared" si="1179"/>
        <v>-1.7204943959546627E-5</v>
      </c>
      <c r="K6342">
        <f t="shared" si="1182"/>
        <v>-1.4947657731436833E-5</v>
      </c>
      <c r="L6342">
        <f t="shared" si="1183"/>
        <v>1.292006640465488</v>
      </c>
      <c r="M6342">
        <f t="shared" si="1184"/>
        <v>-1.4947657731436833E-5</v>
      </c>
      <c r="N6342">
        <f t="shared" si="1185"/>
        <v>0.43851624046548798</v>
      </c>
      <c r="O6342">
        <f t="shared" si="1186"/>
        <v>-1.4947657731436833E-5</v>
      </c>
      <c r="P6342">
        <f t="shared" si="1187"/>
        <v>2.1454970404654881</v>
      </c>
      <c r="Q6342">
        <f>B6342</f>
        <v>1.296602312499999</v>
      </c>
      <c r="R6342">
        <f t="shared" si="1188"/>
        <v>1.0253616929393686E-4</v>
      </c>
      <c r="T6342">
        <f t="shared" si="1189"/>
        <v>4.5956720345110558E-3</v>
      </c>
    </row>
    <row r="6343" spans="1:20" x14ac:dyDescent="0.25">
      <c r="A6343">
        <v>0.26785860812500012</v>
      </c>
      <c r="B6343">
        <v>1.2963963124999991</v>
      </c>
      <c r="C6343">
        <v>0.43724056562500002</v>
      </c>
      <c r="D6343">
        <f t="shared" si="1180"/>
        <v>8.7448113125000002E-5</v>
      </c>
      <c r="G6343">
        <f t="shared" si="1181"/>
        <v>1.2963963124999991</v>
      </c>
      <c r="H6343">
        <f t="shared" si="1190"/>
        <v>2.9645650464118828E-5</v>
      </c>
      <c r="I6343">
        <f t="shared" si="1179"/>
        <v>-1.7266430410378261E-5</v>
      </c>
      <c r="K6343">
        <f t="shared" si="1182"/>
        <v>-1.5116248636923085E-5</v>
      </c>
      <c r="L6343">
        <f t="shared" si="1183"/>
        <v>1.2918247396891209</v>
      </c>
      <c r="M6343">
        <f t="shared" si="1184"/>
        <v>-1.5116248636923085E-5</v>
      </c>
      <c r="N6343">
        <f t="shared" si="1185"/>
        <v>0.43833433968912094</v>
      </c>
      <c r="O6343">
        <f t="shared" si="1186"/>
        <v>-1.5116248636923085E-5</v>
      </c>
      <c r="P6343">
        <f t="shared" si="1187"/>
        <v>2.1453151396891208</v>
      </c>
      <c r="Q6343">
        <f>B6343</f>
        <v>1.2963963124999991</v>
      </c>
      <c r="R6343">
        <f t="shared" si="1188"/>
        <v>1.0256436176192309E-4</v>
      </c>
      <c r="T6343">
        <f t="shared" si="1189"/>
        <v>4.5715728108781661E-3</v>
      </c>
    </row>
    <row r="6344" spans="1:20" x14ac:dyDescent="0.25">
      <c r="A6344">
        <v>0.26805860812499988</v>
      </c>
      <c r="B6344">
        <v>1.2961559375</v>
      </c>
      <c r="C6344">
        <v>0.43667592187499987</v>
      </c>
      <c r="D6344">
        <f t="shared" si="1180"/>
        <v>8.7335184374999971E-5</v>
      </c>
      <c r="G6344">
        <f t="shared" si="1181"/>
        <v>1.2961559375</v>
      </c>
      <c r="H6344">
        <f t="shared" si="1190"/>
        <v>2.9663128793868806E-5</v>
      </c>
      <c r="I6344">
        <f t="shared" si="1179"/>
        <v>-1.7315807440903597E-5</v>
      </c>
      <c r="K6344">
        <f t="shared" si="1182"/>
        <v>-1.5284815671829424E-5</v>
      </c>
      <c r="L6344">
        <f t="shared" si="1183"/>
        <v>1.2916407989486069</v>
      </c>
      <c r="M6344">
        <f t="shared" si="1184"/>
        <v>-1.5284815671829424E-5</v>
      </c>
      <c r="N6344">
        <f t="shared" si="1185"/>
        <v>0.43815039894860697</v>
      </c>
      <c r="O6344">
        <f t="shared" si="1186"/>
        <v>-1.5284815671829424E-5</v>
      </c>
      <c r="P6344">
        <f t="shared" si="1187"/>
        <v>2.145131198948607</v>
      </c>
      <c r="Q6344">
        <f>B6344</f>
        <v>1.2961559375</v>
      </c>
      <c r="R6344">
        <f t="shared" si="1188"/>
        <v>1.0262000004682939E-4</v>
      </c>
      <c r="T6344">
        <f t="shared" si="1189"/>
        <v>4.515138551393072E-3</v>
      </c>
    </row>
    <row r="6345" spans="1:20" x14ac:dyDescent="0.25">
      <c r="A6345">
        <v>0.26825860812500002</v>
      </c>
      <c r="B6345">
        <v>1.295675125</v>
      </c>
      <c r="C6345">
        <v>0.43614800156249989</v>
      </c>
      <c r="D6345">
        <f t="shared" si="1180"/>
        <v>8.7229600312499974E-5</v>
      </c>
      <c r="G6345">
        <f t="shared" si="1181"/>
        <v>1.295675125</v>
      </c>
      <c r="H6345">
        <f t="shared" si="1190"/>
        <v>2.9680585272337566E-5</v>
      </c>
      <c r="I6345">
        <f t="shared" si="1179"/>
        <v>-1.7361913458731092E-5</v>
      </c>
      <c r="K6345">
        <f t="shared" si="1182"/>
        <v>-1.5453358569966626E-5</v>
      </c>
      <c r="L6345">
        <f t="shared" si="1183"/>
        <v>1.2914548185344126</v>
      </c>
      <c r="M6345">
        <f t="shared" si="1184"/>
        <v>-1.5453358569966626E-5</v>
      </c>
      <c r="N6345">
        <f t="shared" si="1185"/>
        <v>0.43796441853441259</v>
      </c>
      <c r="O6345">
        <f t="shared" si="1186"/>
        <v>-1.5453358569966626E-5</v>
      </c>
      <c r="P6345">
        <f t="shared" si="1187"/>
        <v>2.1449452185344127</v>
      </c>
      <c r="Q6345">
        <f>B6345</f>
        <v>1.295675125</v>
      </c>
      <c r="R6345">
        <f t="shared" si="1188"/>
        <v>1.026829588824666E-4</v>
      </c>
      <c r="T6345">
        <f t="shared" si="1189"/>
        <v>4.2203064655874645E-3</v>
      </c>
    </row>
    <row r="6346" spans="1:20" x14ac:dyDescent="0.25">
      <c r="A6346">
        <v>0.26845860812499989</v>
      </c>
      <c r="B6346">
        <v>1.2957781562499999</v>
      </c>
      <c r="C6346">
        <v>0.43568732343750011</v>
      </c>
      <c r="D6346">
        <f t="shared" si="1180"/>
        <v>8.7137464687500016E-5</v>
      </c>
      <c r="G6346">
        <f t="shared" si="1181"/>
        <v>1.2957781562499999</v>
      </c>
      <c r="H6346">
        <f t="shared" si="1190"/>
        <v>2.9698021978837555E-5</v>
      </c>
      <c r="I6346">
        <f t="shared" si="1179"/>
        <v>-1.7402098227447535E-5</v>
      </c>
      <c r="K6346">
        <f t="shared" si="1182"/>
        <v>-1.5621877065182276E-5</v>
      </c>
      <c r="L6346">
        <f t="shared" si="1183"/>
        <v>1.2912667987402262</v>
      </c>
      <c r="M6346">
        <f t="shared" si="1184"/>
        <v>-1.5621877065182276E-5</v>
      </c>
      <c r="N6346">
        <f t="shared" si="1185"/>
        <v>0.43777639874022622</v>
      </c>
      <c r="O6346">
        <f t="shared" si="1186"/>
        <v>-1.5621877065182276E-5</v>
      </c>
      <c r="P6346">
        <f t="shared" si="1187"/>
        <v>2.1447571987402263</v>
      </c>
      <c r="Q6346">
        <f>B6346</f>
        <v>1.2957781562499999</v>
      </c>
      <c r="R6346">
        <f t="shared" si="1188"/>
        <v>1.0275934175268229E-4</v>
      </c>
      <c r="T6346">
        <f t="shared" si="1189"/>
        <v>4.5113575097737169E-3</v>
      </c>
    </row>
    <row r="6347" spans="1:20" x14ac:dyDescent="0.25">
      <c r="A6347">
        <v>0.26865860812499998</v>
      </c>
      <c r="B6347">
        <v>1.2955721250000001</v>
      </c>
      <c r="C6347">
        <v>0.43505114374999998</v>
      </c>
      <c r="D6347">
        <f t="shared" si="1180"/>
        <v>8.7010228749999989E-5</v>
      </c>
      <c r="G6347">
        <f t="shared" si="1181"/>
        <v>1.2955721250000001</v>
      </c>
      <c r="H6347">
        <f t="shared" si="1190"/>
        <v>2.9715436748181311E-5</v>
      </c>
      <c r="I6347">
        <f t="shared" si="1179"/>
        <v>-1.7457533312501985E-5</v>
      </c>
      <c r="K6347">
        <f t="shared" si="1182"/>
        <v>-1.5790370891363597E-5</v>
      </c>
      <c r="L6347">
        <f t="shared" si="1183"/>
        <v>1.2910767398629561</v>
      </c>
      <c r="M6347">
        <f t="shared" si="1184"/>
        <v>-1.5790370891363597E-5</v>
      </c>
      <c r="N6347">
        <f t="shared" si="1185"/>
        <v>0.43758633986295614</v>
      </c>
      <c r="O6347">
        <f t="shared" si="1186"/>
        <v>-1.5790370891363597E-5</v>
      </c>
      <c r="P6347">
        <f t="shared" si="1187"/>
        <v>2.1445671398629562</v>
      </c>
      <c r="Q6347">
        <f>B6347</f>
        <v>1.2955721250000001</v>
      </c>
      <c r="R6347">
        <f t="shared" si="1188"/>
        <v>1.0280059964136359E-4</v>
      </c>
      <c r="T6347">
        <f t="shared" si="1189"/>
        <v>4.4953851370439502E-3</v>
      </c>
    </row>
    <row r="6348" spans="1:20" x14ac:dyDescent="0.25">
      <c r="A6348">
        <v>0.26885860812499979</v>
      </c>
      <c r="B6348">
        <v>1.2952974374999999</v>
      </c>
      <c r="C6348">
        <v>0.43459809218750001</v>
      </c>
      <c r="D6348">
        <f t="shared" si="1180"/>
        <v>8.6919618437500008E-5</v>
      </c>
      <c r="G6348">
        <f t="shared" si="1181"/>
        <v>1.2952974374999999</v>
      </c>
      <c r="H6348">
        <f t="shared" si="1190"/>
        <v>2.9732829732900045E-5</v>
      </c>
      <c r="I6348">
        <f t="shared" si="1179"/>
        <v>-1.7496953432590646E-5</v>
      </c>
      <c r="K6348">
        <f t="shared" si="1182"/>
        <v>-1.5958839782435833E-5</v>
      </c>
      <c r="L6348">
        <f t="shared" si="1183"/>
        <v>1.2908846422027307</v>
      </c>
      <c r="M6348">
        <f t="shared" si="1184"/>
        <v>-1.5958839782435833E-5</v>
      </c>
      <c r="N6348">
        <f t="shared" si="1185"/>
        <v>0.43739424220273071</v>
      </c>
      <c r="O6348">
        <f t="shared" si="1186"/>
        <v>-1.5958839782435833E-5</v>
      </c>
      <c r="P6348">
        <f t="shared" si="1187"/>
        <v>2.1443750422027308</v>
      </c>
      <c r="Q6348">
        <f>B6348</f>
        <v>1.2952974374999999</v>
      </c>
      <c r="R6348">
        <f t="shared" si="1188"/>
        <v>1.0287845821993584E-4</v>
      </c>
      <c r="T6348">
        <f t="shared" si="1189"/>
        <v>4.4127952972692341E-3</v>
      </c>
    </row>
    <row r="6349" spans="1:20" x14ac:dyDescent="0.25">
      <c r="A6349">
        <v>0.26905860812499999</v>
      </c>
      <c r="B6349">
        <v>1.2953660312499999</v>
      </c>
      <c r="C6349">
        <v>0.43408638124999999</v>
      </c>
      <c r="D6349">
        <f t="shared" si="1180"/>
        <v>8.681727625E-5</v>
      </c>
      <c r="G6349">
        <f t="shared" si="1181"/>
        <v>1.2953660312499999</v>
      </c>
      <c r="H6349">
        <f t="shared" si="1190"/>
        <v>2.9750203422368812E-5</v>
      </c>
      <c r="I6349">
        <f t="shared" si="1179"/>
        <v>-1.7541431152028444E-5</v>
      </c>
      <c r="K6349">
        <f t="shared" si="1182"/>
        <v>-1.6127283472364631E-5</v>
      </c>
      <c r="L6349">
        <f t="shared" si="1183"/>
        <v>1.2906905060628975</v>
      </c>
      <c r="M6349">
        <f t="shared" si="1184"/>
        <v>-1.6127283472364631E-5</v>
      </c>
      <c r="N6349">
        <f t="shared" si="1185"/>
        <v>0.4372001060628975</v>
      </c>
      <c r="O6349">
        <f t="shared" si="1186"/>
        <v>-1.6127283472364631E-5</v>
      </c>
      <c r="P6349">
        <f t="shared" si="1187"/>
        <v>2.1441809060628976</v>
      </c>
      <c r="Q6349">
        <f>B6349</f>
        <v>1.2953660312499999</v>
      </c>
      <c r="R6349">
        <f t="shared" si="1188"/>
        <v>1.0294455972236463E-4</v>
      </c>
      <c r="T6349">
        <f t="shared" si="1189"/>
        <v>4.6755251871024583E-3</v>
      </c>
    </row>
    <row r="6350" spans="1:20" x14ac:dyDescent="0.25">
      <c r="A6350">
        <v>0.26925860812500002</v>
      </c>
      <c r="B6350">
        <v>1.2953660625000001</v>
      </c>
      <c r="C6350">
        <v>0.43350933906249989</v>
      </c>
      <c r="D6350">
        <f t="shared" si="1180"/>
        <v>8.6701867812499984E-5</v>
      </c>
      <c r="G6350">
        <f t="shared" si="1181"/>
        <v>1.2953660625000001</v>
      </c>
      <c r="H6350">
        <f t="shared" si="1190"/>
        <v>2.9767555336775065E-5</v>
      </c>
      <c r="I6350">
        <f t="shared" si="1179"/>
        <v>-1.7591528383028542E-5</v>
      </c>
      <c r="K6350">
        <f t="shared" si="1182"/>
        <v>-1.6295701695154414E-5</v>
      </c>
      <c r="L6350">
        <f t="shared" si="1183"/>
        <v>1.2904943317500239</v>
      </c>
      <c r="M6350">
        <f t="shared" si="1184"/>
        <v>-1.6295701695154414E-5</v>
      </c>
      <c r="N6350">
        <f t="shared" si="1185"/>
        <v>0.43700393175002394</v>
      </c>
      <c r="O6350">
        <f t="shared" si="1186"/>
        <v>-1.6295701695154414E-5</v>
      </c>
      <c r="P6350">
        <f t="shared" si="1187"/>
        <v>2.1439847317500238</v>
      </c>
      <c r="Q6350">
        <f>B6350</f>
        <v>1.2953660625000001</v>
      </c>
      <c r="R6350">
        <f t="shared" si="1188"/>
        <v>1.029975695076544E-4</v>
      </c>
      <c r="T6350">
        <f t="shared" si="1189"/>
        <v>4.8717307499761553E-3</v>
      </c>
    </row>
    <row r="6351" spans="1:20" x14ac:dyDescent="0.25">
      <c r="A6351">
        <v>0.26945860812500011</v>
      </c>
      <c r="B6351">
        <v>1.2948854062499999</v>
      </c>
      <c r="C6351">
        <v>0.43282928593749997</v>
      </c>
      <c r="D6351">
        <f t="shared" si="1180"/>
        <v>8.6565857187499999E-5</v>
      </c>
      <c r="G6351">
        <f t="shared" si="1181"/>
        <v>1.2948854062499999</v>
      </c>
      <c r="H6351">
        <f t="shared" si="1190"/>
        <v>2.9784882109275074E-5</v>
      </c>
      <c r="I6351">
        <f t="shared" si="1179"/>
        <v>-1.7650490259177763E-5</v>
      </c>
      <c r="K6351">
        <f t="shared" si="1182"/>
        <v>-1.6464094184850417E-5</v>
      </c>
      <c r="L6351">
        <f t="shared" si="1183"/>
        <v>1.2902961195738956</v>
      </c>
      <c r="M6351">
        <f t="shared" si="1184"/>
        <v>-1.6464094184850417E-5</v>
      </c>
      <c r="N6351">
        <f t="shared" si="1185"/>
        <v>0.43680571957389558</v>
      </c>
      <c r="O6351">
        <f t="shared" si="1186"/>
        <v>-1.6464094184850417E-5</v>
      </c>
      <c r="P6351">
        <f t="shared" si="1187"/>
        <v>2.1437865195738954</v>
      </c>
      <c r="Q6351">
        <f>B6351</f>
        <v>1.2948854062499999</v>
      </c>
      <c r="R6351">
        <f t="shared" si="1188"/>
        <v>1.0302995137235041E-4</v>
      </c>
      <c r="T6351">
        <f t="shared" si="1189"/>
        <v>4.5892866761043649E-3</v>
      </c>
    </row>
    <row r="6352" spans="1:20" x14ac:dyDescent="0.25">
      <c r="A6352">
        <v>0.26965860812499992</v>
      </c>
      <c r="B6352">
        <v>1.29457625</v>
      </c>
      <c r="C6352">
        <v>0.43235049218749999</v>
      </c>
      <c r="D6352">
        <f t="shared" si="1180"/>
        <v>8.6470098437500004E-5</v>
      </c>
      <c r="G6352">
        <f t="shared" si="1181"/>
        <v>1.29457625</v>
      </c>
      <c r="H6352">
        <f t="shared" si="1190"/>
        <v>2.9802185704837555E-5</v>
      </c>
      <c r="I6352">
        <f t="shared" si="1179"/>
        <v>-1.7691937450562527E-5</v>
      </c>
      <c r="K6352">
        <f t="shared" si="1182"/>
        <v>-1.6632460675538094E-5</v>
      </c>
      <c r="L6352">
        <f t="shared" si="1183"/>
        <v>1.2900958698475158</v>
      </c>
      <c r="M6352">
        <f t="shared" si="1184"/>
        <v>-1.6632460675538094E-5</v>
      </c>
      <c r="N6352">
        <f t="shared" si="1185"/>
        <v>0.4366054698475158</v>
      </c>
      <c r="O6352">
        <f t="shared" si="1186"/>
        <v>-1.6632460675538094E-5</v>
      </c>
      <c r="P6352">
        <f t="shared" si="1187"/>
        <v>2.1435862698475159</v>
      </c>
      <c r="Q6352">
        <f>B6352</f>
        <v>1.29457625</v>
      </c>
      <c r="R6352">
        <f t="shared" si="1188"/>
        <v>1.031025591130381E-4</v>
      </c>
      <c r="T6352">
        <f t="shared" si="1189"/>
        <v>4.480380152484198E-3</v>
      </c>
    </row>
    <row r="6353" spans="1:20" x14ac:dyDescent="0.25">
      <c r="A6353">
        <v>0.26985860812500012</v>
      </c>
      <c r="B6353">
        <v>1.29447334375</v>
      </c>
      <c r="C6353">
        <v>0.43169666249999988</v>
      </c>
      <c r="D6353">
        <f t="shared" si="1180"/>
        <v>8.6339332499999974E-5</v>
      </c>
      <c r="G6353">
        <f t="shared" si="1181"/>
        <v>1.29447334375</v>
      </c>
      <c r="H6353">
        <f t="shared" si="1190"/>
        <v>2.9819466647931322E-5</v>
      </c>
      <c r="I6353">
        <f t="shared" si="1179"/>
        <v>-1.7748474168002026E-5</v>
      </c>
      <c r="K6353">
        <f t="shared" si="1182"/>
        <v>-1.6800800901344795E-5</v>
      </c>
      <c r="L6353">
        <f t="shared" si="1183"/>
        <v>1.2898935828871052</v>
      </c>
      <c r="M6353">
        <f t="shared" si="1184"/>
        <v>-1.6800800901344795E-5</v>
      </c>
      <c r="N6353">
        <f t="shared" si="1185"/>
        <v>0.43640318288710522</v>
      </c>
      <c r="O6353">
        <f t="shared" si="1186"/>
        <v>-1.6800800901344795E-5</v>
      </c>
      <c r="P6353">
        <f t="shared" si="1187"/>
        <v>2.1433839828871051</v>
      </c>
      <c r="Q6353">
        <f>B6353</f>
        <v>1.29447334375</v>
      </c>
      <c r="R6353">
        <f t="shared" si="1188"/>
        <v>1.0314013340134477E-4</v>
      </c>
      <c r="T6353">
        <f t="shared" si="1189"/>
        <v>4.5797608628947994E-3</v>
      </c>
    </row>
    <row r="6354" spans="1:20" x14ac:dyDescent="0.25">
      <c r="A6354">
        <v>0.27005860812499988</v>
      </c>
      <c r="B6354">
        <v>1.2943701875</v>
      </c>
      <c r="C6354">
        <v>0.43136712968750002</v>
      </c>
      <c r="D6354">
        <f t="shared" si="1180"/>
        <v>8.6273425937499998E-5</v>
      </c>
      <c r="G6354">
        <f t="shared" si="1181"/>
        <v>1.2943701875</v>
      </c>
      <c r="H6354">
        <f t="shared" si="1190"/>
        <v>2.9836727923775053E-5</v>
      </c>
      <c r="I6354">
        <f t="shared" si="1179"/>
        <v>-1.7776925811070115E-5</v>
      </c>
      <c r="K6354">
        <f t="shared" si="1182"/>
        <v>-1.6969114596438055E-5</v>
      </c>
      <c r="L6354">
        <f t="shared" si="1183"/>
        <v>1.2896892590121032</v>
      </c>
      <c r="M6354">
        <f t="shared" si="1184"/>
        <v>-1.6969114596438055E-5</v>
      </c>
      <c r="N6354">
        <f t="shared" si="1185"/>
        <v>0.4361988590121032</v>
      </c>
      <c r="O6354">
        <f t="shared" si="1186"/>
        <v>-1.6969114596438055E-5</v>
      </c>
      <c r="P6354">
        <f t="shared" si="1187"/>
        <v>2.1431796590121031</v>
      </c>
      <c r="Q6354">
        <f>B6354</f>
        <v>1.2943701875</v>
      </c>
      <c r="R6354">
        <f t="shared" si="1188"/>
        <v>1.0324254053393806E-4</v>
      </c>
      <c r="T6354">
        <f t="shared" si="1189"/>
        <v>4.6809284878968072E-3</v>
      </c>
    </row>
    <row r="6355" spans="1:20" x14ac:dyDescent="0.25">
      <c r="A6355">
        <v>0.27025860812500008</v>
      </c>
      <c r="B6355">
        <v>1.2938895625</v>
      </c>
      <c r="C6355">
        <v>0.43081154218750001</v>
      </c>
      <c r="D6355">
        <f t="shared" si="1180"/>
        <v>8.6162308437500007E-5</v>
      </c>
      <c r="G6355">
        <f t="shared" si="1181"/>
        <v>1.2938895625</v>
      </c>
      <c r="H6355">
        <f t="shared" si="1190"/>
        <v>2.9853971497212572E-5</v>
      </c>
      <c r="I6355">
        <f t="shared" si="1179"/>
        <v>-1.7824858248103161E-5</v>
      </c>
      <c r="K6355">
        <f t="shared" si="1182"/>
        <v>-1.7137401495028798E-5</v>
      </c>
      <c r="L6355">
        <f t="shared" si="1183"/>
        <v>1.289482898545163</v>
      </c>
      <c r="M6355">
        <f t="shared" si="1184"/>
        <v>-1.7137401495028798E-5</v>
      </c>
      <c r="N6355">
        <f t="shared" si="1185"/>
        <v>0.43599249854516298</v>
      </c>
      <c r="O6355">
        <f t="shared" si="1186"/>
        <v>-1.7137401495028798E-5</v>
      </c>
      <c r="P6355">
        <f t="shared" si="1187"/>
        <v>2.1429732985451628</v>
      </c>
      <c r="Q6355">
        <f>B6355</f>
        <v>1.2938895625</v>
      </c>
      <c r="R6355">
        <f t="shared" si="1188"/>
        <v>1.0329970993252881E-4</v>
      </c>
      <c r="T6355">
        <f t="shared" si="1189"/>
        <v>4.4066639548370201E-3</v>
      </c>
    </row>
    <row r="6356" spans="1:20" x14ac:dyDescent="0.25">
      <c r="A6356">
        <v>0.27045860812499989</v>
      </c>
      <c r="B6356">
        <v>1.2943015625000001</v>
      </c>
      <c r="C6356">
        <v>0.43022543593750001</v>
      </c>
      <c r="D6356">
        <f t="shared" si="1180"/>
        <v>8.6045087187499998E-5</v>
      </c>
      <c r="G6356">
        <f t="shared" si="1181"/>
        <v>1.2943015625000001</v>
      </c>
      <c r="H6356">
        <f t="shared" si="1190"/>
        <v>2.9871192236775054E-5</v>
      </c>
      <c r="I6356">
        <f t="shared" si="1179"/>
        <v>-1.7875358515592811E-5</v>
      </c>
      <c r="K6356">
        <f t="shared" si="1182"/>
        <v>-1.7305661331368782E-5</v>
      </c>
      <c r="L6356">
        <f t="shared" si="1183"/>
        <v>1.289274501812157</v>
      </c>
      <c r="M6356">
        <f t="shared" si="1184"/>
        <v>-1.7305661331368782E-5</v>
      </c>
      <c r="N6356">
        <f t="shared" si="1185"/>
        <v>0.43578410181215699</v>
      </c>
      <c r="O6356">
        <f t="shared" si="1186"/>
        <v>-1.7305661331368782E-5</v>
      </c>
      <c r="P6356">
        <f t="shared" si="1187"/>
        <v>2.1427649018121571</v>
      </c>
      <c r="Q6356">
        <f>B6356</f>
        <v>1.2943015625000001</v>
      </c>
      <c r="R6356">
        <f t="shared" si="1188"/>
        <v>1.0335074851886879E-4</v>
      </c>
      <c r="T6356">
        <f t="shared" si="1189"/>
        <v>5.0270606878430879E-3</v>
      </c>
    </row>
    <row r="6357" spans="1:20" x14ac:dyDescent="0.25">
      <c r="A6357">
        <v>0.27065860812500009</v>
      </c>
      <c r="B6357">
        <v>1.293512</v>
      </c>
      <c r="C6357">
        <v>0.42964599999999997</v>
      </c>
      <c r="D6357">
        <f t="shared" si="1180"/>
        <v>8.5929199999999997E-5</v>
      </c>
      <c r="G6357">
        <f t="shared" si="1181"/>
        <v>1.293512</v>
      </c>
      <c r="H6357">
        <f t="shared" si="1190"/>
        <v>2.988838966549382E-5</v>
      </c>
      <c r="I6357">
        <f t="shared" si="1179"/>
        <v>-1.7925216131354569E-5</v>
      </c>
      <c r="K6357">
        <f t="shared" si="1182"/>
        <v>-1.7473893839753854E-5</v>
      </c>
      <c r="L6357">
        <f t="shared" si="1183"/>
        <v>1.28906406914217</v>
      </c>
      <c r="M6357">
        <f t="shared" si="1184"/>
        <v>-1.7473893839753854E-5</v>
      </c>
      <c r="N6357">
        <f t="shared" si="1185"/>
        <v>0.43557366914216999</v>
      </c>
      <c r="O6357">
        <f t="shared" si="1186"/>
        <v>-1.7473893839753854E-5</v>
      </c>
      <c r="P6357">
        <f t="shared" si="1187"/>
        <v>2.1425544691421701</v>
      </c>
      <c r="Q6357">
        <f>B6357</f>
        <v>1.293512</v>
      </c>
      <c r="R6357">
        <f t="shared" si="1188"/>
        <v>1.0340309383975385E-4</v>
      </c>
      <c r="T6357">
        <f t="shared" si="1189"/>
        <v>4.4479308578300181E-3</v>
      </c>
    </row>
    <row r="6358" spans="1:20" x14ac:dyDescent="0.25">
      <c r="A6358">
        <v>0.27085860812500012</v>
      </c>
      <c r="B6358">
        <v>1.29334034375</v>
      </c>
      <c r="C6358">
        <v>0.429344128125</v>
      </c>
      <c r="D6358">
        <f t="shared" si="1180"/>
        <v>8.5868825625000006E-5</v>
      </c>
      <c r="G6358">
        <f t="shared" si="1181"/>
        <v>1.29334034375</v>
      </c>
      <c r="H6358">
        <f t="shared" si="1190"/>
        <v>2.9905569468056321E-5</v>
      </c>
      <c r="I6358">
        <f t="shared" si="1179"/>
        <v>-1.7951155740075816E-5</v>
      </c>
      <c r="K6358">
        <f t="shared" si="1182"/>
        <v>-1.7642098754521892E-5</v>
      </c>
      <c r="L6358">
        <f t="shared" si="1183"/>
        <v>1.2888516008675044</v>
      </c>
      <c r="M6358">
        <f t="shared" si="1184"/>
        <v>-1.7642098754521892E-5</v>
      </c>
      <c r="N6358">
        <f t="shared" si="1185"/>
        <v>0.43536120086750441</v>
      </c>
      <c r="O6358">
        <f t="shared" si="1186"/>
        <v>-1.7642098754521892E-5</v>
      </c>
      <c r="P6358">
        <f t="shared" si="1187"/>
        <v>2.1423420008675045</v>
      </c>
      <c r="Q6358">
        <f>B6358</f>
        <v>1.29334034375</v>
      </c>
      <c r="R6358">
        <f t="shared" si="1188"/>
        <v>1.0351092437952189E-4</v>
      </c>
      <c r="T6358">
        <f t="shared" si="1189"/>
        <v>4.4887428824955666E-3</v>
      </c>
    </row>
    <row r="6359" spans="1:20" x14ac:dyDescent="0.25">
      <c r="A6359">
        <v>0.27105860812499999</v>
      </c>
      <c r="B6359">
        <v>1.2935463437500001</v>
      </c>
      <c r="C6359">
        <v>0.42854866874999997</v>
      </c>
      <c r="D6359">
        <f t="shared" si="1180"/>
        <v>8.5709733749999998E-5</v>
      </c>
      <c r="G6359">
        <f t="shared" si="1181"/>
        <v>1.2935463437500001</v>
      </c>
      <c r="H6359">
        <f t="shared" si="1190"/>
        <v>2.992272732399381E-5</v>
      </c>
      <c r="I6359">
        <f t="shared" si="1179"/>
        <v>-1.8019460902439466E-5</v>
      </c>
      <c r="K6359">
        <f t="shared" si="1182"/>
        <v>-1.7810275810054863E-5</v>
      </c>
      <c r="L6359">
        <f t="shared" si="1183"/>
        <v>1.2886370973236756</v>
      </c>
      <c r="M6359">
        <f t="shared" si="1184"/>
        <v>-1.7810275810054863E-5</v>
      </c>
      <c r="N6359">
        <f t="shared" si="1185"/>
        <v>0.43514669732367561</v>
      </c>
      <c r="O6359">
        <f t="shared" si="1186"/>
        <v>-1.7810275810054863E-5</v>
      </c>
      <c r="P6359">
        <f t="shared" si="1187"/>
        <v>2.1421274973236755</v>
      </c>
      <c r="Q6359">
        <f>B6359</f>
        <v>1.2935463437500001</v>
      </c>
      <c r="R6359">
        <f t="shared" si="1188"/>
        <v>1.0352000956005485E-4</v>
      </c>
      <c r="T6359">
        <f t="shared" si="1189"/>
        <v>4.9092464263245095E-3</v>
      </c>
    </row>
    <row r="6360" spans="1:20" x14ac:dyDescent="0.25">
      <c r="A6360">
        <v>0.27125860812500008</v>
      </c>
      <c r="B6360">
        <v>1.2928596875</v>
      </c>
      <c r="C6360">
        <v>0.42786099218750001</v>
      </c>
      <c r="D6360">
        <f t="shared" si="1180"/>
        <v>8.5572198437500007E-5</v>
      </c>
      <c r="G6360">
        <f t="shared" si="1181"/>
        <v>1.2928596875</v>
      </c>
      <c r="H6360">
        <f t="shared" si="1190"/>
        <v>2.9939855517212569E-5</v>
      </c>
      <c r="I6360">
        <f t="shared" si="1179"/>
        <v>-1.8078401477517452E-5</v>
      </c>
      <c r="K6360">
        <f t="shared" si="1182"/>
        <v>-1.7978424740778986E-5</v>
      </c>
      <c r="L6360">
        <f t="shared" si="1183"/>
        <v>1.2884205588494135</v>
      </c>
      <c r="M6360">
        <f t="shared" si="1184"/>
        <v>-1.7978424740778986E-5</v>
      </c>
      <c r="N6360">
        <f t="shared" si="1185"/>
        <v>0.43493015884941355</v>
      </c>
      <c r="O6360">
        <f t="shared" si="1186"/>
        <v>-1.7978424740778986E-5</v>
      </c>
      <c r="P6360">
        <f t="shared" si="1187"/>
        <v>2.1419109588494134</v>
      </c>
      <c r="Q6360">
        <f>B6360</f>
        <v>1.2928596875</v>
      </c>
      <c r="R6360">
        <f t="shared" si="1188"/>
        <v>1.03550623178279E-4</v>
      </c>
      <c r="T6360">
        <f t="shared" si="1189"/>
        <v>4.439128650586488E-3</v>
      </c>
    </row>
    <row r="6361" spans="1:20" x14ac:dyDescent="0.25">
      <c r="A6361">
        <v>0.271458608125</v>
      </c>
      <c r="B6361">
        <v>1.292756625</v>
      </c>
      <c r="C6361">
        <v>0.42734832343750001</v>
      </c>
      <c r="D6361">
        <f t="shared" si="1180"/>
        <v>8.5469664687500005E-5</v>
      </c>
      <c r="G6361">
        <f t="shared" si="1181"/>
        <v>1.292756625</v>
      </c>
      <c r="H6361">
        <f t="shared" si="1190"/>
        <v>2.9956959703525064E-5</v>
      </c>
      <c r="I6361">
        <f t="shared" si="1179"/>
        <v>-1.8122271669525157E-5</v>
      </c>
      <c r="K6361">
        <f t="shared" si="1182"/>
        <v>-1.8146545281164262E-5</v>
      </c>
      <c r="L6361">
        <f t="shared" si="1183"/>
        <v>1.2882019857866616</v>
      </c>
      <c r="M6361">
        <f t="shared" si="1184"/>
        <v>-1.8146545281164262E-5</v>
      </c>
      <c r="N6361">
        <f t="shared" si="1185"/>
        <v>0.43471158578666158</v>
      </c>
      <c r="O6361">
        <f t="shared" si="1186"/>
        <v>-1.8146545281164262E-5</v>
      </c>
      <c r="P6361">
        <f t="shared" si="1187"/>
        <v>2.1416923857866617</v>
      </c>
      <c r="Q6361">
        <f>B6361</f>
        <v>1.292756625</v>
      </c>
      <c r="R6361">
        <f t="shared" si="1188"/>
        <v>1.0361620996866426E-4</v>
      </c>
      <c r="T6361">
        <f t="shared" si="1189"/>
        <v>4.5546392133384295E-3</v>
      </c>
    </row>
    <row r="6362" spans="1:20" x14ac:dyDescent="0.25">
      <c r="A6362">
        <v>0.27165860812500009</v>
      </c>
      <c r="B6362">
        <v>1.2924819999999999</v>
      </c>
      <c r="C6362">
        <v>0.42676937812499988</v>
      </c>
      <c r="D6362">
        <f t="shared" si="1180"/>
        <v>8.5353875624999978E-5</v>
      </c>
      <c r="G6362">
        <f t="shared" si="1181"/>
        <v>1.2924819999999999</v>
      </c>
      <c r="H6362">
        <f t="shared" si="1190"/>
        <v>2.9974042057556322E-5</v>
      </c>
      <c r="I6362">
        <f t="shared" si="1179"/>
        <v>-1.8171753931256942E-5</v>
      </c>
      <c r="K6362">
        <f t="shared" si="1182"/>
        <v>-1.8314637165726157E-5</v>
      </c>
      <c r="L6362">
        <f t="shared" si="1183"/>
        <v>1.2879813784805756</v>
      </c>
      <c r="M6362">
        <f t="shared" si="1184"/>
        <v>-1.8314637165726157E-5</v>
      </c>
      <c r="N6362">
        <f t="shared" si="1185"/>
        <v>0.43449097848057561</v>
      </c>
      <c r="O6362">
        <f t="shared" si="1186"/>
        <v>-1.8314637165726157E-5</v>
      </c>
      <c r="P6362">
        <f t="shared" si="1187"/>
        <v>2.1414717784805757</v>
      </c>
      <c r="Q6362">
        <f>B6362</f>
        <v>1.2924819999999999</v>
      </c>
      <c r="R6362">
        <f t="shared" si="1188"/>
        <v>1.0366851279072614E-4</v>
      </c>
      <c r="T6362">
        <f t="shared" si="1189"/>
        <v>4.5006215194243193E-3</v>
      </c>
    </row>
    <row r="6363" spans="1:20" x14ac:dyDescent="0.25">
      <c r="A6363">
        <v>0.2718586081249999</v>
      </c>
      <c r="B6363">
        <v>1.2922073437499999</v>
      </c>
      <c r="C6363">
        <v>0.42624669531249992</v>
      </c>
      <c r="D6363">
        <f t="shared" si="1180"/>
        <v>8.5249339062499983E-5</v>
      </c>
      <c r="G6363">
        <f t="shared" si="1181"/>
        <v>1.2922073437499999</v>
      </c>
      <c r="H6363">
        <f t="shared" si="1190"/>
        <v>2.9991102379025055E-5</v>
      </c>
      <c r="I6363">
        <f t="shared" si="1179"/>
        <v>-1.821636693502639E-5</v>
      </c>
      <c r="K6363">
        <f t="shared" si="1182"/>
        <v>-1.8482700129024705E-5</v>
      </c>
      <c r="L6363">
        <f t="shared" si="1183"/>
        <v>1.2877587372795243</v>
      </c>
      <c r="M6363">
        <f t="shared" si="1184"/>
        <v>-1.8482700129024705E-5</v>
      </c>
      <c r="N6363">
        <f t="shared" si="1185"/>
        <v>0.4342683372795243</v>
      </c>
      <c r="O6363">
        <f t="shared" si="1186"/>
        <v>-1.8482700129024705E-5</v>
      </c>
      <c r="P6363">
        <f t="shared" si="1187"/>
        <v>2.1412491372795244</v>
      </c>
      <c r="Q6363">
        <f>B6363</f>
        <v>1.2922073437499999</v>
      </c>
      <c r="R6363">
        <f t="shared" si="1188"/>
        <v>1.0373203919152469E-4</v>
      </c>
      <c r="T6363">
        <f t="shared" si="1189"/>
        <v>4.4486064704756245E-3</v>
      </c>
    </row>
    <row r="6364" spans="1:20" x14ac:dyDescent="0.25">
      <c r="A6364">
        <v>0.27205860812499999</v>
      </c>
      <c r="B6364">
        <v>1.2920699062500001</v>
      </c>
      <c r="C6364">
        <v>0.42568061875000007</v>
      </c>
      <c r="D6364">
        <f t="shared" si="1180"/>
        <v>8.5136123750000013E-5</v>
      </c>
      <c r="G6364">
        <f t="shared" si="1181"/>
        <v>1.2920699062500001</v>
      </c>
      <c r="H6364">
        <f t="shared" si="1190"/>
        <v>3.0008140925306311E-5</v>
      </c>
      <c r="I6364">
        <f t="shared" si="1179"/>
        <v>-1.8264624587838274E-5</v>
      </c>
      <c r="K6364">
        <f t="shared" si="1182"/>
        <v>-1.8650733905666477E-5</v>
      </c>
      <c r="L6364">
        <f t="shared" si="1183"/>
        <v>1.2875340625350875</v>
      </c>
      <c r="M6364">
        <f t="shared" si="1184"/>
        <v>-1.8650733905666477E-5</v>
      </c>
      <c r="N6364">
        <f t="shared" si="1185"/>
        <v>0.43404366253508753</v>
      </c>
      <c r="O6364">
        <f t="shared" si="1186"/>
        <v>-1.8650733905666477E-5</v>
      </c>
      <c r="P6364">
        <f t="shared" si="1187"/>
        <v>2.1410244625350874</v>
      </c>
      <c r="Q6364">
        <f>B6364</f>
        <v>1.2920699062500001</v>
      </c>
      <c r="R6364">
        <f t="shared" si="1188"/>
        <v>1.0378685765566648E-4</v>
      </c>
      <c r="T6364">
        <f t="shared" si="1189"/>
        <v>4.5358437149125574E-3</v>
      </c>
    </row>
    <row r="6365" spans="1:20" x14ac:dyDescent="0.25">
      <c r="A6365">
        <v>0.27225860812500002</v>
      </c>
      <c r="B6365">
        <v>1.2919669687499999</v>
      </c>
      <c r="C6365">
        <v>0.42530005312500008</v>
      </c>
      <c r="D6365">
        <f t="shared" si="1180"/>
        <v>8.5060010625000014E-5</v>
      </c>
      <c r="G6365">
        <f t="shared" si="1181"/>
        <v>1.2919669687499999</v>
      </c>
      <c r="H6365">
        <f t="shared" si="1190"/>
        <v>3.0025160538743813E-5</v>
      </c>
      <c r="I6365">
        <f t="shared" si="1179"/>
        <v>-1.8297024469983268E-5</v>
      </c>
      <c r="K6365">
        <f t="shared" si="1182"/>
        <v>-1.8818738230303346E-5</v>
      </c>
      <c r="L6365">
        <f t="shared" si="1183"/>
        <v>1.287307354602057</v>
      </c>
      <c r="M6365">
        <f t="shared" si="1184"/>
        <v>-1.8818738230303346E-5</v>
      </c>
      <c r="N6365">
        <f t="shared" si="1185"/>
        <v>0.43381695460205705</v>
      </c>
      <c r="O6365">
        <f t="shared" si="1186"/>
        <v>-1.8818738230303346E-5</v>
      </c>
      <c r="P6365">
        <f t="shared" si="1187"/>
        <v>2.1407977546020569</v>
      </c>
      <c r="Q6365">
        <f>B6365</f>
        <v>1.2919669687499999</v>
      </c>
      <c r="R6365">
        <f t="shared" si="1188"/>
        <v>1.0387874885530335E-4</v>
      </c>
      <c r="T6365">
        <f t="shared" si="1189"/>
        <v>4.6596141479429143E-3</v>
      </c>
    </row>
    <row r="6366" spans="1:20" x14ac:dyDescent="0.25">
      <c r="A6366">
        <v>0.27245860812500011</v>
      </c>
      <c r="B6366">
        <v>1.2917952500000001</v>
      </c>
      <c r="C6366">
        <v>0.42467151093749989</v>
      </c>
      <c r="D6366">
        <f t="shared" si="1180"/>
        <v>8.4934302187499982E-5</v>
      </c>
      <c r="G6366">
        <f t="shared" si="1181"/>
        <v>1.2917952500000001</v>
      </c>
      <c r="H6366">
        <f t="shared" si="1190"/>
        <v>3.0042159970025072E-5</v>
      </c>
      <c r="I6366">
        <f t="shared" si="1179"/>
        <v>-1.8350488275130291E-5</v>
      </c>
      <c r="K6366">
        <f t="shared" si="1182"/>
        <v>-1.8986712837634122E-5</v>
      </c>
      <c r="L6366">
        <f t="shared" si="1183"/>
        <v>1.2870786138384349</v>
      </c>
      <c r="M6366">
        <f t="shared" si="1184"/>
        <v>-1.8986712837634122E-5</v>
      </c>
      <c r="N6366">
        <f t="shared" si="1185"/>
        <v>0.43358821383843493</v>
      </c>
      <c r="O6366">
        <f t="shared" si="1186"/>
        <v>-1.8986712837634122E-5</v>
      </c>
      <c r="P6366">
        <f t="shared" si="1187"/>
        <v>2.140569013838435</v>
      </c>
      <c r="Q6366">
        <f>B6366</f>
        <v>1.2917952500000001</v>
      </c>
      <c r="R6366">
        <f t="shared" si="1188"/>
        <v>1.039210150251341E-4</v>
      </c>
      <c r="T6366">
        <f t="shared" si="1189"/>
        <v>4.7166361615651464E-3</v>
      </c>
    </row>
    <row r="6367" spans="1:20" x14ac:dyDescent="0.25">
      <c r="A6367">
        <v>0.27265860812499992</v>
      </c>
      <c r="B6367">
        <v>1.2914175000000001</v>
      </c>
      <c r="C6367">
        <v>0.42419127500000009</v>
      </c>
      <c r="D6367">
        <f t="shared" si="1180"/>
        <v>8.4838255000000014E-5</v>
      </c>
      <c r="G6367">
        <f t="shared" si="1181"/>
        <v>1.2914175000000001</v>
      </c>
      <c r="H6367">
        <f t="shared" si="1190"/>
        <v>3.0059137225743804E-5</v>
      </c>
      <c r="I6367">
        <f t="shared" si="1179"/>
        <v>-1.8391276779367201E-5</v>
      </c>
      <c r="K6367">
        <f t="shared" si="1182"/>
        <v>-1.9154657462404119E-5</v>
      </c>
      <c r="L6367">
        <f t="shared" si="1183"/>
        <v>1.2868478406054336</v>
      </c>
      <c r="M6367">
        <f t="shared" si="1184"/>
        <v>-1.9154657462404119E-5</v>
      </c>
      <c r="N6367">
        <f t="shared" si="1185"/>
        <v>0.43335744060543357</v>
      </c>
      <c r="O6367">
        <f t="shared" si="1186"/>
        <v>-1.9154657462404119E-5</v>
      </c>
      <c r="P6367">
        <f t="shared" si="1187"/>
        <v>2.1403382406054337</v>
      </c>
      <c r="Q6367">
        <f>B6367</f>
        <v>1.2914175000000001</v>
      </c>
      <c r="R6367">
        <f t="shared" si="1188"/>
        <v>1.0399291246240413E-4</v>
      </c>
      <c r="T6367">
        <f t="shared" si="1189"/>
        <v>4.5696593945665498E-3</v>
      </c>
    </row>
    <row r="6368" spans="1:20" x14ac:dyDescent="0.25">
      <c r="A6368">
        <v>0.27285860812500012</v>
      </c>
      <c r="B6368">
        <v>1.29117709375</v>
      </c>
      <c r="C6368">
        <v>0.42355366406250011</v>
      </c>
      <c r="D6368">
        <f t="shared" si="1180"/>
        <v>8.471073281250002E-5</v>
      </c>
      <c r="G6368">
        <f t="shared" si="1181"/>
        <v>1.29117709375</v>
      </c>
      <c r="H6368">
        <f t="shared" si="1190"/>
        <v>3.0076092124525071E-5</v>
      </c>
      <c r="I6368">
        <f t="shared" si="1179"/>
        <v>-1.8445370578673613E-5</v>
      </c>
      <c r="K6368">
        <f t="shared" si="1182"/>
        <v>-1.9322571839406873E-5</v>
      </c>
      <c r="L6368">
        <f t="shared" si="1183"/>
        <v>1.2866150352674748</v>
      </c>
      <c r="M6368">
        <f t="shared" si="1184"/>
        <v>-1.9322571839406873E-5</v>
      </c>
      <c r="N6368">
        <f t="shared" si="1185"/>
        <v>0.4331246352674748</v>
      </c>
      <c r="O6368">
        <f t="shared" si="1186"/>
        <v>-1.9322571839406873E-5</v>
      </c>
      <c r="P6368">
        <f t="shared" si="1187"/>
        <v>2.1401054352674747</v>
      </c>
      <c r="Q6368">
        <f>B6368</f>
        <v>1.29117709375</v>
      </c>
      <c r="R6368">
        <f t="shared" si="1188"/>
        <v>1.0403330465190689E-4</v>
      </c>
      <c r="T6368">
        <f t="shared" si="1189"/>
        <v>4.5620584825252219E-3</v>
      </c>
    </row>
    <row r="6369" spans="1:20" x14ac:dyDescent="0.25">
      <c r="A6369">
        <v>0.27305860812499988</v>
      </c>
      <c r="B6369">
        <v>1.29110840625</v>
      </c>
      <c r="C6369">
        <v>0.4228335453125</v>
      </c>
      <c r="D6369">
        <f t="shared" si="1180"/>
        <v>8.4566709062500002E-5</v>
      </c>
      <c r="G6369">
        <f t="shared" si="1181"/>
        <v>1.29110840625</v>
      </c>
      <c r="H6369">
        <f t="shared" si="1190"/>
        <v>3.0093019868712549E-5</v>
      </c>
      <c r="I6369">
        <f t="shared" si="1179"/>
        <v>-1.8506372365698143E-5</v>
      </c>
      <c r="K6369">
        <f t="shared" si="1182"/>
        <v>-1.9490455703482387E-5</v>
      </c>
      <c r="L6369">
        <f t="shared" si="1183"/>
        <v>1.2863801981921894</v>
      </c>
      <c r="M6369">
        <f t="shared" si="1184"/>
        <v>-1.9490455703482387E-5</v>
      </c>
      <c r="N6369">
        <f t="shared" si="1185"/>
        <v>0.43288979819218942</v>
      </c>
      <c r="O6369">
        <f t="shared" si="1186"/>
        <v>-1.9490455703482387E-5</v>
      </c>
      <c r="P6369">
        <f t="shared" si="1187"/>
        <v>2.1398705981921893</v>
      </c>
      <c r="Q6369">
        <f>B6369</f>
        <v>1.29110840625</v>
      </c>
      <c r="R6369">
        <f t="shared" si="1188"/>
        <v>1.0405716476598239E-4</v>
      </c>
      <c r="T6369">
        <f t="shared" si="1189"/>
        <v>4.7282080578106012E-3</v>
      </c>
    </row>
    <row r="6370" spans="1:20" x14ac:dyDescent="0.25">
      <c r="A6370">
        <v>0.27325860812500008</v>
      </c>
      <c r="B6370">
        <v>1.2906619687500001</v>
      </c>
      <c r="C6370">
        <v>0.42239576093750009</v>
      </c>
      <c r="D6370">
        <f t="shared" si="1180"/>
        <v>8.4479152187500017E-5</v>
      </c>
      <c r="G6370">
        <f t="shared" si="1181"/>
        <v>1.2906619687500001</v>
      </c>
      <c r="H6370">
        <f t="shared" si="1190"/>
        <v>3.0109924454837567E-5</v>
      </c>
      <c r="I6370">
        <f t="shared" si="1179"/>
        <v>-1.854339434957087E-5</v>
      </c>
      <c r="K6370">
        <f t="shared" si="1182"/>
        <v>-1.9658308789520355E-5</v>
      </c>
      <c r="L6370">
        <f t="shared" si="1183"/>
        <v>1.2861433297504161</v>
      </c>
      <c r="M6370">
        <f t="shared" si="1184"/>
        <v>-1.9658308789520355E-5</v>
      </c>
      <c r="N6370">
        <f t="shared" si="1185"/>
        <v>0.43265292975041614</v>
      </c>
      <c r="O6370">
        <f t="shared" si="1186"/>
        <v>-1.9658308789520355E-5</v>
      </c>
      <c r="P6370">
        <f t="shared" si="1187"/>
        <v>2.139633729750416</v>
      </c>
      <c r="Q6370">
        <f>B6370</f>
        <v>1.2906619687500001</v>
      </c>
      <c r="R6370">
        <f t="shared" si="1188"/>
        <v>1.0413746097702037E-4</v>
      </c>
      <c r="T6370">
        <f t="shared" si="1189"/>
        <v>4.5186389995839349E-3</v>
      </c>
    </row>
    <row r="6371" spans="1:20" x14ac:dyDescent="0.25">
      <c r="A6371">
        <v>0.27345860812499989</v>
      </c>
      <c r="B6371">
        <v>1.2903871874999999</v>
      </c>
      <c r="C6371">
        <v>0.42181013750000002</v>
      </c>
      <c r="D6371">
        <f t="shared" si="1180"/>
        <v>8.4362027500000002E-5</v>
      </c>
      <c r="G6371">
        <f t="shared" si="1181"/>
        <v>1.2903871874999999</v>
      </c>
      <c r="H6371">
        <f t="shared" si="1190"/>
        <v>3.0126808572806301E-5</v>
      </c>
      <c r="I6371">
        <f t="shared" si="1179"/>
        <v>-1.8592867321072005E-5</v>
      </c>
      <c r="K6371">
        <f t="shared" si="1182"/>
        <v>-1.9826130832457569E-5</v>
      </c>
      <c r="L6371">
        <f t="shared" si="1183"/>
        <v>1.2859044303162028</v>
      </c>
      <c r="M6371">
        <f t="shared" si="1184"/>
        <v>-1.9826130832457569E-5</v>
      </c>
      <c r="N6371">
        <f t="shared" si="1185"/>
        <v>0.43241403031620285</v>
      </c>
      <c r="O6371">
        <f t="shared" si="1186"/>
        <v>-1.9826130832457569E-5</v>
      </c>
      <c r="P6371">
        <f t="shared" si="1187"/>
        <v>2.1393948303162027</v>
      </c>
      <c r="Q6371">
        <f>B6371</f>
        <v>1.2903871874999999</v>
      </c>
      <c r="R6371">
        <f t="shared" si="1188"/>
        <v>1.0418815833245756E-4</v>
      </c>
      <c r="T6371">
        <f t="shared" si="1189"/>
        <v>4.4827571837970925E-3</v>
      </c>
    </row>
    <row r="6372" spans="1:20" x14ac:dyDescent="0.25">
      <c r="A6372">
        <v>0.27365860812500009</v>
      </c>
      <c r="B6372">
        <v>1.29021546875</v>
      </c>
      <c r="C6372">
        <v>0.42122212031249989</v>
      </c>
      <c r="D6372">
        <f t="shared" si="1180"/>
        <v>8.4244424062499974E-5</v>
      </c>
      <c r="G6372">
        <f t="shared" si="1181"/>
        <v>1.29021546875</v>
      </c>
      <c r="H6372">
        <f t="shared" si="1190"/>
        <v>3.0143669217962569E-5</v>
      </c>
      <c r="I6372">
        <f t="shared" si="1179"/>
        <v>-1.8642473643214363E-5</v>
      </c>
      <c r="K6372">
        <f t="shared" si="1182"/>
        <v>-1.9993921567281217E-5</v>
      </c>
      <c r="L6372">
        <f t="shared" si="1183"/>
        <v>1.2856635002668027</v>
      </c>
      <c r="M6372">
        <f t="shared" si="1184"/>
        <v>-1.9993921567281217E-5</v>
      </c>
      <c r="N6372">
        <f t="shared" si="1185"/>
        <v>0.43217310026680267</v>
      </c>
      <c r="O6372">
        <f t="shared" si="1186"/>
        <v>-1.9993921567281217E-5</v>
      </c>
      <c r="P6372">
        <f t="shared" si="1187"/>
        <v>2.1391539002668027</v>
      </c>
      <c r="Q6372">
        <f>B6372</f>
        <v>1.29021546875</v>
      </c>
      <c r="R6372">
        <f t="shared" si="1188"/>
        <v>1.0423834562978118E-4</v>
      </c>
      <c r="T6372">
        <f t="shared" si="1189"/>
        <v>4.5519684831973883E-3</v>
      </c>
    </row>
    <row r="6373" spans="1:20" x14ac:dyDescent="0.25">
      <c r="A6373">
        <v>0.27385860812500001</v>
      </c>
      <c r="B6373">
        <v>1.2901125</v>
      </c>
      <c r="C6373">
        <v>0.42087065000000001</v>
      </c>
      <c r="D6373">
        <f t="shared" si="1180"/>
        <v>8.4174130000000007E-5</v>
      </c>
      <c r="G6373">
        <f t="shared" si="1181"/>
        <v>1.2901125</v>
      </c>
      <c r="H6373">
        <f t="shared" si="1190"/>
        <v>3.0160511073368815E-5</v>
      </c>
      <c r="I6373">
        <f t="shared" si="1179"/>
        <v>-1.867208305726598E-5</v>
      </c>
      <c r="K6373">
        <f t="shared" si="1182"/>
        <v>-2.0161680729026745E-5</v>
      </c>
      <c r="L6373">
        <f t="shared" si="1183"/>
        <v>1.2854205399826772</v>
      </c>
      <c r="M6373">
        <f t="shared" si="1184"/>
        <v>-2.0161680729026745E-5</v>
      </c>
      <c r="N6373">
        <f t="shared" si="1185"/>
        <v>0.43193013998267726</v>
      </c>
      <c r="O6373">
        <f t="shared" si="1186"/>
        <v>-2.0161680729026745E-5</v>
      </c>
      <c r="P6373">
        <f t="shared" si="1187"/>
        <v>2.1389109399826771</v>
      </c>
      <c r="Q6373">
        <f>B6373</f>
        <v>1.2901125</v>
      </c>
      <c r="R6373">
        <f t="shared" si="1188"/>
        <v>1.0433581072902676E-4</v>
      </c>
      <c r="T6373">
        <f t="shared" si="1189"/>
        <v>4.6919600173227494E-3</v>
      </c>
    </row>
    <row r="6374" spans="1:20" x14ac:dyDescent="0.25">
      <c r="A6374">
        <v>0.2740586081250001</v>
      </c>
      <c r="B6374">
        <v>1.29007809375</v>
      </c>
      <c r="C6374">
        <v>0.42040137968750008</v>
      </c>
      <c r="D6374">
        <f t="shared" si="1180"/>
        <v>8.4080275937500017E-5</v>
      </c>
      <c r="G6374">
        <f t="shared" si="1181"/>
        <v>1.29007809375</v>
      </c>
      <c r="H6374">
        <f t="shared" si="1190"/>
        <v>3.0177336513962572E-5</v>
      </c>
      <c r="I6374">
        <f t="shared" si="1179"/>
        <v>-1.8711583477555491E-5</v>
      </c>
      <c r="K6374">
        <f t="shared" si="1182"/>
        <v>-2.0329408052780281E-5</v>
      </c>
      <c r="L6374">
        <f t="shared" si="1183"/>
        <v>1.2851755498474928</v>
      </c>
      <c r="M6374">
        <f t="shared" si="1184"/>
        <v>-2.0329408052780281E-5</v>
      </c>
      <c r="N6374">
        <f t="shared" si="1185"/>
        <v>0.43168514984749284</v>
      </c>
      <c r="O6374">
        <f t="shared" si="1186"/>
        <v>-2.0329408052780281E-5</v>
      </c>
      <c r="P6374">
        <f t="shared" si="1187"/>
        <v>2.1386659498474927</v>
      </c>
      <c r="Q6374">
        <f>B6374</f>
        <v>1.29007809375</v>
      </c>
      <c r="R6374">
        <f t="shared" si="1188"/>
        <v>1.0440968399028029E-4</v>
      </c>
      <c r="T6374">
        <f t="shared" si="1189"/>
        <v>4.9025439025072171E-3</v>
      </c>
    </row>
    <row r="6375" spans="1:20" x14ac:dyDescent="0.25">
      <c r="A6375">
        <v>0.27425860812499991</v>
      </c>
      <c r="B6375">
        <v>1.2892882187500001</v>
      </c>
      <c r="C6375">
        <v>0.41974660781250001</v>
      </c>
      <c r="D6375">
        <f t="shared" si="1180"/>
        <v>8.3949321562499995E-5</v>
      </c>
      <c r="G6375">
        <f t="shared" si="1181"/>
        <v>1.2892882187500001</v>
      </c>
      <c r="H6375">
        <f t="shared" si="1190"/>
        <v>3.0194139473712554E-5</v>
      </c>
      <c r="I6375">
        <f t="shared" ref="I6375:I6438" si="1191">+(D6375-D6374)*C6374+I6374</f>
        <v>-1.8766636877481616E-5</v>
      </c>
      <c r="K6375">
        <f t="shared" si="1182"/>
        <v>-2.0497103273677635E-5</v>
      </c>
      <c r="L6375">
        <f t="shared" si="1183"/>
        <v>1.2849285302481221</v>
      </c>
      <c r="M6375">
        <f t="shared" si="1184"/>
        <v>-2.0497103273677635E-5</v>
      </c>
      <c r="N6375">
        <f t="shared" si="1185"/>
        <v>0.43143813024812216</v>
      </c>
      <c r="O6375">
        <f t="shared" si="1186"/>
        <v>-2.0497103273677635E-5</v>
      </c>
      <c r="P6375">
        <f t="shared" si="1187"/>
        <v>2.1384189302481222</v>
      </c>
      <c r="Q6375">
        <f>B6375</f>
        <v>1.2892882187500001</v>
      </c>
      <c r="R6375">
        <f t="shared" si="1188"/>
        <v>1.0444642483617763E-4</v>
      </c>
      <c r="T6375">
        <f t="shared" si="1189"/>
        <v>4.3596885018779563E-3</v>
      </c>
    </row>
    <row r="6376" spans="1:20" x14ac:dyDescent="0.25">
      <c r="A6376">
        <v>0.27445860812500011</v>
      </c>
      <c r="B6376">
        <v>1.289185375</v>
      </c>
      <c r="C6376">
        <v>0.41899263749999999</v>
      </c>
      <c r="D6376">
        <f t="shared" si="1180"/>
        <v>8.3798527499999993E-5</v>
      </c>
      <c r="G6376">
        <f t="shared" si="1181"/>
        <v>1.289185375</v>
      </c>
      <c r="H6376">
        <f t="shared" si="1190"/>
        <v>3.0210914258618821E-5</v>
      </c>
      <c r="I6376">
        <f t="shared" si="1191"/>
        <v>-1.8829932173694258E-5</v>
      </c>
      <c r="K6376">
        <f t="shared" si="1182"/>
        <v>-2.0664766126906142E-5</v>
      </c>
      <c r="L6376">
        <f t="shared" si="1183"/>
        <v>1.2846794815746414</v>
      </c>
      <c r="M6376">
        <f t="shared" si="1184"/>
        <v>-2.0664766126906142E-5</v>
      </c>
      <c r="N6376">
        <f t="shared" si="1185"/>
        <v>0.43118908157464142</v>
      </c>
      <c r="O6376">
        <f t="shared" si="1186"/>
        <v>-2.0664766126906142E-5</v>
      </c>
      <c r="P6376">
        <f t="shared" si="1187"/>
        <v>2.1381698815746413</v>
      </c>
      <c r="Q6376">
        <f>B6376</f>
        <v>1.289185375</v>
      </c>
      <c r="R6376">
        <f t="shared" si="1188"/>
        <v>1.0446329362690613E-4</v>
      </c>
      <c r="T6376">
        <f t="shared" si="1189"/>
        <v>4.5058934253585647E-3</v>
      </c>
    </row>
    <row r="6377" spans="1:20" x14ac:dyDescent="0.25">
      <c r="A6377">
        <v>0.27465860812500009</v>
      </c>
      <c r="B6377">
        <v>1.2890137187499999</v>
      </c>
      <c r="C6377">
        <v>0.41821148125000002</v>
      </c>
      <c r="D6377">
        <f t="shared" si="1180"/>
        <v>8.3642296250000005E-5</v>
      </c>
      <c r="G6377">
        <f t="shared" si="1181"/>
        <v>1.2890137187499999</v>
      </c>
      <c r="H6377">
        <f t="shared" si="1190"/>
        <v>3.0227658340993818E-5</v>
      </c>
      <c r="I6377">
        <f t="shared" si="1191"/>
        <v>-1.8895391917191674E-5</v>
      </c>
      <c r="K6377">
        <f t="shared" si="1182"/>
        <v>-2.083239634770322E-5</v>
      </c>
      <c r="L6377">
        <f t="shared" si="1183"/>
        <v>1.2844284042203327</v>
      </c>
      <c r="M6377">
        <f t="shared" si="1184"/>
        <v>-2.083239634770322E-5</v>
      </c>
      <c r="N6377">
        <f t="shared" si="1185"/>
        <v>0.43093800422033268</v>
      </c>
      <c r="O6377">
        <f t="shared" si="1186"/>
        <v>-2.083239634770322E-5</v>
      </c>
      <c r="P6377">
        <f t="shared" si="1187"/>
        <v>2.1379188042203325</v>
      </c>
      <c r="Q6377">
        <f>B6377</f>
        <v>1.2890137187499999</v>
      </c>
      <c r="R6377">
        <f t="shared" si="1188"/>
        <v>1.0447469259770322E-4</v>
      </c>
      <c r="T6377">
        <f t="shared" si="1189"/>
        <v>4.5853145296672615E-3</v>
      </c>
    </row>
    <row r="6378" spans="1:20" x14ac:dyDescent="0.25">
      <c r="A6378">
        <v>0.27485860812500001</v>
      </c>
      <c r="B6378">
        <v>1.2888762187500009</v>
      </c>
      <c r="C6378">
        <v>0.41773648906249999</v>
      </c>
      <c r="D6378">
        <f t="shared" si="1180"/>
        <v>8.3547297812499994E-5</v>
      </c>
      <c r="G6378">
        <f t="shared" si="1181"/>
        <v>1.2888762187500009</v>
      </c>
      <c r="H6378">
        <f t="shared" si="1190"/>
        <v>3.0244377300400064E-5</v>
      </c>
      <c r="I6378">
        <f t="shared" si="1191"/>
        <v>-1.8935121354454989E-5</v>
      </c>
      <c r="K6378">
        <f t="shared" si="1182"/>
        <v>-2.0999993671358436E-5</v>
      </c>
      <c r="L6378">
        <f t="shared" si="1183"/>
        <v>1.2841752985816803</v>
      </c>
      <c r="M6378">
        <f t="shared" si="1184"/>
        <v>-2.0999993671358436E-5</v>
      </c>
      <c r="N6378">
        <f t="shared" si="1185"/>
        <v>0.43068489858168035</v>
      </c>
      <c r="O6378">
        <f t="shared" si="1186"/>
        <v>-2.0999993671358436E-5</v>
      </c>
      <c r="P6378">
        <f t="shared" si="1187"/>
        <v>2.1376656985816802</v>
      </c>
      <c r="Q6378">
        <f>B6378</f>
        <v>1.2888762187500009</v>
      </c>
      <c r="R6378">
        <f t="shared" si="1188"/>
        <v>1.0454729148385843E-4</v>
      </c>
      <c r="T6378">
        <f t="shared" si="1189"/>
        <v>4.700920168320577E-3</v>
      </c>
    </row>
    <row r="6379" spans="1:20" x14ac:dyDescent="0.25">
      <c r="A6379">
        <v>0.27505860812499999</v>
      </c>
      <c r="B6379">
        <v>1.2880523749999999</v>
      </c>
      <c r="C6379">
        <v>0.41738072656250003</v>
      </c>
      <c r="D6379">
        <f t="shared" si="1180"/>
        <v>8.34761453125E-5</v>
      </c>
      <c r="G6379">
        <f t="shared" si="1181"/>
        <v>1.2880523749999999</v>
      </c>
      <c r="H6379">
        <f t="shared" si="1190"/>
        <v>3.0261079644712561E-5</v>
      </c>
      <c r="I6379">
        <f t="shared" si="1191"/>
        <v>-1.8964844349993006E-5</v>
      </c>
      <c r="K6379">
        <f t="shared" si="1182"/>
        <v>-2.1167557833213303E-5</v>
      </c>
      <c r="L6379">
        <f t="shared" si="1183"/>
        <v>1.2839201650583718</v>
      </c>
      <c r="M6379">
        <f t="shared" si="1184"/>
        <v>-2.1167557833213303E-5</v>
      </c>
      <c r="N6379">
        <f t="shared" si="1185"/>
        <v>0.43042976505837183</v>
      </c>
      <c r="O6379">
        <f t="shared" si="1186"/>
        <v>-2.1167557833213303E-5</v>
      </c>
      <c r="P6379">
        <f t="shared" si="1187"/>
        <v>2.1374105650583717</v>
      </c>
      <c r="Q6379">
        <f>B6379</f>
        <v>1.2880523749999999</v>
      </c>
      <c r="R6379">
        <f t="shared" si="1188"/>
        <v>1.0464370314571331E-4</v>
      </c>
      <c r="T6379">
        <f t="shared" si="1189"/>
        <v>4.1322099416281066E-3</v>
      </c>
    </row>
    <row r="6380" spans="1:20" x14ac:dyDescent="0.25">
      <c r="A6380">
        <v>0.27525860812500003</v>
      </c>
      <c r="B6380">
        <v>1.28849865625</v>
      </c>
      <c r="C6380">
        <v>0.41662532499999999</v>
      </c>
      <c r="D6380">
        <f t="shared" si="1180"/>
        <v>8.3325065000000004E-5</v>
      </c>
      <c r="G6380">
        <f t="shared" si="1181"/>
        <v>1.28849865625</v>
      </c>
      <c r="H6380">
        <f t="shared" si="1190"/>
        <v>3.0277759765743813E-5</v>
      </c>
      <c r="I6380">
        <f t="shared" si="1191"/>
        <v>-1.9027902360593544E-5</v>
      </c>
      <c r="K6380">
        <f t="shared" si="1182"/>
        <v>-2.1335088568661551E-5</v>
      </c>
      <c r="L6380">
        <f t="shared" si="1183"/>
        <v>1.2836630040532975</v>
      </c>
      <c r="M6380">
        <f t="shared" si="1184"/>
        <v>-2.1335088568661551E-5</v>
      </c>
      <c r="N6380">
        <f t="shared" si="1185"/>
        <v>0.43017260405329749</v>
      </c>
      <c r="O6380">
        <f t="shared" si="1186"/>
        <v>-2.1335088568661551E-5</v>
      </c>
      <c r="P6380">
        <f t="shared" si="1187"/>
        <v>2.1371534040532976</v>
      </c>
      <c r="Q6380">
        <f>B6380</f>
        <v>1.28849865625</v>
      </c>
      <c r="R6380">
        <f t="shared" si="1188"/>
        <v>1.0466015356866155E-4</v>
      </c>
      <c r="T6380">
        <f t="shared" si="1189"/>
        <v>4.8356521967025667E-3</v>
      </c>
    </row>
    <row r="6381" spans="1:20" x14ac:dyDescent="0.25">
      <c r="A6381">
        <v>0.27545860812500012</v>
      </c>
      <c r="B6381">
        <v>1.28812103125</v>
      </c>
      <c r="C6381">
        <v>0.41601299375000012</v>
      </c>
      <c r="D6381">
        <f t="shared" si="1180"/>
        <v>8.3202598750000027E-5</v>
      </c>
      <c r="G6381">
        <f t="shared" si="1181"/>
        <v>1.28812103125</v>
      </c>
      <c r="H6381">
        <f t="shared" si="1190"/>
        <v>3.0294412532118822E-5</v>
      </c>
      <c r="I6381">
        <f t="shared" si="1191"/>
        <v>-1.9078924901801315E-5</v>
      </c>
      <c r="K6381">
        <f t="shared" si="1182"/>
        <v>-2.1502585613149761E-5</v>
      </c>
      <c r="L6381">
        <f t="shared" si="1183"/>
        <v>1.2834038159725485</v>
      </c>
      <c r="M6381">
        <f t="shared" si="1184"/>
        <v>-2.1502585613149761E-5</v>
      </c>
      <c r="N6381">
        <f t="shared" si="1185"/>
        <v>0.42991341597254851</v>
      </c>
      <c r="O6381">
        <f t="shared" si="1186"/>
        <v>-2.1502585613149761E-5</v>
      </c>
      <c r="P6381">
        <f t="shared" si="1187"/>
        <v>2.1368942159725486</v>
      </c>
      <c r="Q6381">
        <f>B6381</f>
        <v>1.28812103125</v>
      </c>
      <c r="R6381">
        <f t="shared" si="1188"/>
        <v>1.047051843631498E-4</v>
      </c>
      <c r="T6381">
        <f t="shared" si="1189"/>
        <v>4.717215277451503E-3</v>
      </c>
    </row>
    <row r="6382" spans="1:20" x14ac:dyDescent="0.25">
      <c r="A6382">
        <v>0.27565860812499993</v>
      </c>
      <c r="B6382">
        <v>1.28805234375</v>
      </c>
      <c r="C6382">
        <v>0.41568392812499999</v>
      </c>
      <c r="D6382">
        <f t="shared" si="1180"/>
        <v>8.3136785625000003E-5</v>
      </c>
      <c r="G6382">
        <f t="shared" si="1181"/>
        <v>1.28805234375</v>
      </c>
      <c r="H6382">
        <f t="shared" si="1190"/>
        <v>3.0311046470556307E-5</v>
      </c>
      <c r="I6382">
        <f t="shared" si="1191"/>
        <v>-1.910630401696062E-5</v>
      </c>
      <c r="K6382">
        <f t="shared" si="1182"/>
        <v>-2.167004870217739E-5</v>
      </c>
      <c r="L6382">
        <f t="shared" si="1183"/>
        <v>1.2831426012254183</v>
      </c>
      <c r="M6382">
        <f t="shared" si="1184"/>
        <v>-2.167004870217739E-5</v>
      </c>
      <c r="N6382">
        <f t="shared" si="1185"/>
        <v>0.42965220122541836</v>
      </c>
      <c r="O6382">
        <f t="shared" si="1186"/>
        <v>-2.167004870217739E-5</v>
      </c>
      <c r="P6382">
        <f t="shared" si="1187"/>
        <v>2.1366330012254182</v>
      </c>
      <c r="Q6382">
        <f>B6382</f>
        <v>1.28805234375</v>
      </c>
      <c r="R6382">
        <f t="shared" si="1188"/>
        <v>1.048068343271774E-4</v>
      </c>
      <c r="T6382">
        <f t="shared" si="1189"/>
        <v>4.9097425245816506E-3</v>
      </c>
    </row>
    <row r="6383" spans="1:20" x14ac:dyDescent="0.25">
      <c r="A6383">
        <v>0.27585860812500002</v>
      </c>
      <c r="B6383">
        <v>1.28764040625</v>
      </c>
      <c r="C6383">
        <v>0.41517270000000001</v>
      </c>
      <c r="D6383">
        <f t="shared" si="1180"/>
        <v>8.3034540000000002E-5</v>
      </c>
      <c r="G6383">
        <f t="shared" si="1181"/>
        <v>1.28764040625</v>
      </c>
      <c r="H6383">
        <f t="shared" si="1190"/>
        <v>3.0327663603118815E-5</v>
      </c>
      <c r="I6383">
        <f t="shared" si="1191"/>
        <v>-1.9148805879994217E-5</v>
      </c>
      <c r="K6383">
        <f t="shared" si="1182"/>
        <v>-2.1837477571298281E-5</v>
      </c>
      <c r="L6383">
        <f t="shared" si="1183"/>
        <v>1.2828793602243993</v>
      </c>
      <c r="M6383">
        <f t="shared" si="1184"/>
        <v>-2.1837477571298281E-5</v>
      </c>
      <c r="N6383">
        <f t="shared" si="1185"/>
        <v>0.42938896022439932</v>
      </c>
      <c r="O6383">
        <f t="shared" si="1186"/>
        <v>-2.1837477571298281E-5</v>
      </c>
      <c r="P6383">
        <f t="shared" si="1187"/>
        <v>2.1363697602243992</v>
      </c>
      <c r="Q6383">
        <f>B6383</f>
        <v>1.28764040625</v>
      </c>
      <c r="R6383">
        <f t="shared" si="1188"/>
        <v>1.0487201757129828E-4</v>
      </c>
      <c r="T6383">
        <f t="shared" si="1189"/>
        <v>4.7610460256006792E-3</v>
      </c>
    </row>
    <row r="6384" spans="1:20" x14ac:dyDescent="0.25">
      <c r="A6384">
        <v>0.27605860812499988</v>
      </c>
      <c r="B6384">
        <v>1.2871597187499999</v>
      </c>
      <c r="C6384">
        <v>0.41463667187500008</v>
      </c>
      <c r="D6384">
        <f t="shared" si="1180"/>
        <v>8.292733437500002E-5</v>
      </c>
      <c r="G6384">
        <f t="shared" si="1181"/>
        <v>1.2871597187499999</v>
      </c>
      <c r="H6384">
        <f t="shared" si="1190"/>
        <v>3.0344259790556305E-5</v>
      </c>
      <c r="I6384">
        <f t="shared" si="1191"/>
        <v>-1.9193314728780646E-5</v>
      </c>
      <c r="K6384">
        <f t="shared" si="1182"/>
        <v>-2.2004871956119428E-5</v>
      </c>
      <c r="L6384">
        <f t="shared" si="1183"/>
        <v>1.2826140933851846</v>
      </c>
      <c r="M6384">
        <f t="shared" si="1184"/>
        <v>-2.2004871956119428E-5</v>
      </c>
      <c r="N6384">
        <f t="shared" si="1185"/>
        <v>0.42912369338518463</v>
      </c>
      <c r="O6384">
        <f t="shared" si="1186"/>
        <v>-2.2004871956119428E-5</v>
      </c>
      <c r="P6384">
        <f t="shared" si="1187"/>
        <v>2.1361044933851847</v>
      </c>
      <c r="Q6384">
        <f>B6384</f>
        <v>1.2871597187499999</v>
      </c>
      <c r="R6384">
        <f t="shared" si="1188"/>
        <v>1.0493220633111944E-4</v>
      </c>
      <c r="T6384">
        <f t="shared" si="1189"/>
        <v>4.5456253648152867E-3</v>
      </c>
    </row>
    <row r="6385" spans="1:20" x14ac:dyDescent="0.25">
      <c r="A6385">
        <v>0.27625860812500003</v>
      </c>
      <c r="B6385">
        <v>1.2870567187499999</v>
      </c>
      <c r="C6385">
        <v>0.41353838281249999</v>
      </c>
      <c r="D6385">
        <f t="shared" si="1180"/>
        <v>8.27076765625E-5</v>
      </c>
      <c r="G6385">
        <f t="shared" si="1181"/>
        <v>1.2870567187499999</v>
      </c>
      <c r="H6385">
        <f t="shared" si="1190"/>
        <v>3.0360823291650065E-5</v>
      </c>
      <c r="I6385">
        <f t="shared" si="1191"/>
        <v>-1.9284392913106998E-5</v>
      </c>
      <c r="K6385">
        <f t="shared" si="1182"/>
        <v>-2.2172231592303081E-5</v>
      </c>
      <c r="L6385">
        <f t="shared" si="1183"/>
        <v>1.2823468011266654</v>
      </c>
      <c r="M6385">
        <f t="shared" si="1184"/>
        <v>-2.2172231592303081E-5</v>
      </c>
      <c r="N6385">
        <f t="shared" si="1185"/>
        <v>0.42885640112666545</v>
      </c>
      <c r="O6385">
        <f t="shared" si="1186"/>
        <v>-2.2172231592303081E-5</v>
      </c>
      <c r="P6385">
        <f t="shared" si="1187"/>
        <v>2.1358372011266655</v>
      </c>
      <c r="Q6385">
        <f>B6385</f>
        <v>1.2870567187499999</v>
      </c>
      <c r="R6385">
        <f t="shared" si="1188"/>
        <v>1.0487990815480308E-4</v>
      </c>
      <c r="T6385">
        <f t="shared" si="1189"/>
        <v>4.709917623334503E-3</v>
      </c>
    </row>
    <row r="6386" spans="1:20" x14ac:dyDescent="0.25">
      <c r="A6386">
        <v>0.27645860812499989</v>
      </c>
      <c r="B6386">
        <v>1.2867476250000001</v>
      </c>
      <c r="C6386">
        <v>0.41341057343749998</v>
      </c>
      <c r="D6386">
        <f t="shared" si="1180"/>
        <v>8.2682114687499995E-5</v>
      </c>
      <c r="G6386">
        <f t="shared" si="1181"/>
        <v>1.2867476250000001</v>
      </c>
      <c r="H6386">
        <f t="shared" si="1190"/>
        <v>3.0377362270775052E-5</v>
      </c>
      <c r="I6386">
        <f t="shared" si="1191"/>
        <v>-1.9294963729556155E-5</v>
      </c>
      <c r="K6386">
        <f t="shared" si="1182"/>
        <v>-2.233955621556556E-5</v>
      </c>
      <c r="L6386">
        <f t="shared" si="1183"/>
        <v>1.2820774838709328</v>
      </c>
      <c r="M6386">
        <f t="shared" si="1184"/>
        <v>-2.233955621556556E-5</v>
      </c>
      <c r="N6386">
        <f t="shared" si="1185"/>
        <v>0.42858708387093281</v>
      </c>
      <c r="O6386">
        <f t="shared" si="1186"/>
        <v>-2.233955621556556E-5</v>
      </c>
      <c r="P6386">
        <f t="shared" si="1187"/>
        <v>2.1355678838709329</v>
      </c>
      <c r="Q6386">
        <f>B6386</f>
        <v>1.2867476250000001</v>
      </c>
      <c r="R6386">
        <f t="shared" si="1188"/>
        <v>1.0502167090306556E-4</v>
      </c>
      <c r="T6386">
        <f t="shared" si="1189"/>
        <v>4.6701411290672734E-3</v>
      </c>
    </row>
    <row r="6387" spans="1:20" x14ac:dyDescent="0.25">
      <c r="A6387">
        <v>0.27665860812499998</v>
      </c>
      <c r="B6387">
        <v>1.2865416249999999</v>
      </c>
      <c r="C6387">
        <v>0.41297564531249997</v>
      </c>
      <c r="D6387">
        <f t="shared" si="1180"/>
        <v>8.259512906249999E-5</v>
      </c>
      <c r="G6387">
        <f t="shared" si="1181"/>
        <v>1.2865416249999999</v>
      </c>
      <c r="H6387">
        <f t="shared" si="1190"/>
        <v>3.0393889995150059E-5</v>
      </c>
      <c r="I6387">
        <f t="shared" si="1191"/>
        <v>-1.9330924506668225E-5</v>
      </c>
      <c r="K6387">
        <f t="shared" si="1182"/>
        <v>-2.2506845561679283E-5</v>
      </c>
      <c r="L6387">
        <f t="shared" si="1183"/>
        <v>1.2818061420432743</v>
      </c>
      <c r="M6387">
        <f t="shared" si="1184"/>
        <v>-2.2506845561679283E-5</v>
      </c>
      <c r="N6387">
        <f t="shared" si="1185"/>
        <v>0.42831574204327427</v>
      </c>
      <c r="O6387">
        <f t="shared" si="1186"/>
        <v>-2.2506845561679283E-5</v>
      </c>
      <c r="P6387">
        <f t="shared" si="1187"/>
        <v>2.1352965420432741</v>
      </c>
      <c r="Q6387">
        <f>B6387</f>
        <v>1.2865416249999999</v>
      </c>
      <c r="R6387">
        <f t="shared" si="1188"/>
        <v>1.0510197462417928E-4</v>
      </c>
      <c r="T6387">
        <f t="shared" si="1189"/>
        <v>4.7354829567256562E-3</v>
      </c>
    </row>
    <row r="6388" spans="1:20" x14ac:dyDescent="0.25">
      <c r="A6388">
        <v>0.27685860812499991</v>
      </c>
      <c r="B6388">
        <v>1.2861982812499999</v>
      </c>
      <c r="C6388">
        <v>0.41215157343749997</v>
      </c>
      <c r="D6388">
        <f t="shared" si="1180"/>
        <v>8.2430314687499998E-5</v>
      </c>
      <c r="G6388">
        <f t="shared" si="1181"/>
        <v>1.2861982812499999</v>
      </c>
      <c r="H6388">
        <f t="shared" si="1190"/>
        <v>3.0410392539525053E-5</v>
      </c>
      <c r="I6388">
        <f t="shared" si="1191"/>
        <v>-1.9398988829540621E-5</v>
      </c>
      <c r="K6388">
        <f t="shared" si="1182"/>
        <v>-2.2674099366471648E-5</v>
      </c>
      <c r="L6388">
        <f t="shared" si="1183"/>
        <v>1.2815327760721751</v>
      </c>
      <c r="M6388">
        <f t="shared" si="1184"/>
        <v>-2.2674099366471648E-5</v>
      </c>
      <c r="N6388">
        <f t="shared" si="1185"/>
        <v>0.4280423760721751</v>
      </c>
      <c r="O6388">
        <f t="shared" si="1186"/>
        <v>-2.2674099366471648E-5</v>
      </c>
      <c r="P6388">
        <f t="shared" si="1187"/>
        <v>2.135023176072175</v>
      </c>
      <c r="Q6388">
        <f>B6388</f>
        <v>1.2861982812499999</v>
      </c>
      <c r="R6388">
        <f t="shared" si="1188"/>
        <v>1.0510441405397165E-4</v>
      </c>
      <c r="T6388">
        <f t="shared" si="1189"/>
        <v>4.6655051778248247E-3</v>
      </c>
    </row>
    <row r="6389" spans="1:20" x14ac:dyDescent="0.25">
      <c r="A6389">
        <v>0.27705860812499999</v>
      </c>
      <c r="B6389">
        <v>1.2860265</v>
      </c>
      <c r="C6389">
        <v>0.41137327968749998</v>
      </c>
      <c r="D6389">
        <f t="shared" si="1180"/>
        <v>8.22746559375E-5</v>
      </c>
      <c r="G6389">
        <f t="shared" si="1181"/>
        <v>1.2860265</v>
      </c>
      <c r="H6389">
        <f t="shared" si="1190"/>
        <v>3.0426863036587558E-5</v>
      </c>
      <c r="I6389">
        <f t="shared" si="1191"/>
        <v>-1.9463143828272436E-5</v>
      </c>
      <c r="K6389">
        <f t="shared" si="1182"/>
        <v>-2.2841317365826822E-5</v>
      </c>
      <c r="L6389">
        <f t="shared" si="1183"/>
        <v>1.2812573863893164</v>
      </c>
      <c r="M6389">
        <f t="shared" si="1184"/>
        <v>-2.2841317365826822E-5</v>
      </c>
      <c r="N6389">
        <f t="shared" si="1185"/>
        <v>0.42776698638931643</v>
      </c>
      <c r="O6389">
        <f t="shared" si="1186"/>
        <v>-2.2841317365826822E-5</v>
      </c>
      <c r="P6389">
        <f t="shared" si="1187"/>
        <v>2.1347477863893163</v>
      </c>
      <c r="Q6389">
        <f>B6389</f>
        <v>1.2860265</v>
      </c>
      <c r="R6389">
        <f t="shared" si="1188"/>
        <v>1.0511597330332682E-4</v>
      </c>
      <c r="T6389">
        <f t="shared" si="1189"/>
        <v>4.7691136106835508E-3</v>
      </c>
    </row>
    <row r="6390" spans="1:20" x14ac:dyDescent="0.25">
      <c r="A6390">
        <v>0.27725860812499992</v>
      </c>
      <c r="B6390">
        <v>1.2857518125</v>
      </c>
      <c r="C6390">
        <v>0.41097124687499997</v>
      </c>
      <c r="D6390">
        <f t="shared" si="1180"/>
        <v>8.2194249374999999E-5</v>
      </c>
      <c r="G6390">
        <f t="shared" si="1181"/>
        <v>1.2857518125</v>
      </c>
      <c r="H6390">
        <f t="shared" si="1190"/>
        <v>3.0443309927118803E-5</v>
      </c>
      <c r="I6390">
        <f t="shared" si="1191"/>
        <v>-1.949622093959646E-5</v>
      </c>
      <c r="K6390">
        <f t="shared" si="1182"/>
        <v>-2.30084992956849E-5</v>
      </c>
      <c r="L6390">
        <f t="shared" si="1183"/>
        <v>1.2809799734295761</v>
      </c>
      <c r="M6390">
        <f t="shared" si="1184"/>
        <v>-2.30084992956849E-5</v>
      </c>
      <c r="N6390">
        <f t="shared" si="1185"/>
        <v>0.42748957342957616</v>
      </c>
      <c r="O6390">
        <f t="shared" si="1186"/>
        <v>-2.30084992956849E-5</v>
      </c>
      <c r="P6390">
        <f t="shared" si="1187"/>
        <v>2.134470373429576</v>
      </c>
      <c r="Q6390">
        <f>B6390</f>
        <v>1.2857518125</v>
      </c>
      <c r="R6390">
        <f t="shared" si="1188"/>
        <v>1.052027486706849E-4</v>
      </c>
      <c r="T6390">
        <f t="shared" si="1189"/>
        <v>4.7718390704238889E-3</v>
      </c>
    </row>
    <row r="6391" spans="1:20" x14ac:dyDescent="0.25">
      <c r="A6391">
        <v>0.27745860812500012</v>
      </c>
      <c r="B6391">
        <v>1.285408375</v>
      </c>
      <c r="C6391">
        <v>0.41059212812500001</v>
      </c>
      <c r="D6391">
        <f t="shared" si="1180"/>
        <v>8.2118425624999996E-5</v>
      </c>
      <c r="G6391">
        <f t="shared" si="1181"/>
        <v>1.285408375</v>
      </c>
      <c r="H6391">
        <f t="shared" si="1190"/>
        <v>3.0459741194618818E-5</v>
      </c>
      <c r="I6391">
        <f t="shared" si="1191"/>
        <v>-1.9527382320676699E-5</v>
      </c>
      <c r="K6391">
        <f t="shared" si="1182"/>
        <v>-2.317564489204363E-5</v>
      </c>
      <c r="L6391">
        <f t="shared" si="1183"/>
        <v>1.2807005376310254</v>
      </c>
      <c r="M6391">
        <f t="shared" si="1184"/>
        <v>-2.317564489204363E-5</v>
      </c>
      <c r="N6391">
        <f t="shared" si="1185"/>
        <v>0.42721013763102544</v>
      </c>
      <c r="O6391">
        <f t="shared" si="1186"/>
        <v>-2.317564489204363E-5</v>
      </c>
      <c r="P6391">
        <f t="shared" si="1187"/>
        <v>2.1341909376310255</v>
      </c>
      <c r="Q6391">
        <f>B6391</f>
        <v>1.285408375</v>
      </c>
      <c r="R6391">
        <f t="shared" si="1188"/>
        <v>1.0529407051704362E-4</v>
      </c>
      <c r="T6391">
        <f t="shared" si="1189"/>
        <v>4.7078373689746211E-3</v>
      </c>
    </row>
    <row r="6392" spans="1:20" x14ac:dyDescent="0.25">
      <c r="A6392">
        <v>0.27765860812499998</v>
      </c>
      <c r="B6392">
        <v>1.28520240625</v>
      </c>
      <c r="C6392">
        <v>0.40980430000000001</v>
      </c>
      <c r="D6392">
        <f t="shared" si="1180"/>
        <v>8.1960860000000001E-5</v>
      </c>
      <c r="G6392">
        <f t="shared" si="1181"/>
        <v>1.28520240625</v>
      </c>
      <c r="H6392">
        <f t="shared" si="1190"/>
        <v>3.0476149123181306E-5</v>
      </c>
      <c r="I6392">
        <f t="shared" si="1191"/>
        <v>-1.9592077525964792E-5</v>
      </c>
      <c r="K6392">
        <f t="shared" si="1182"/>
        <v>-2.3342753890957214E-5</v>
      </c>
      <c r="L6392">
        <f t="shared" si="1183"/>
        <v>1.2804190794349315</v>
      </c>
      <c r="M6392">
        <f t="shared" si="1184"/>
        <v>-2.3342753890957214E-5</v>
      </c>
      <c r="N6392">
        <f t="shared" si="1185"/>
        <v>0.42692867943493151</v>
      </c>
      <c r="O6392">
        <f t="shared" si="1186"/>
        <v>-2.3342753890957214E-5</v>
      </c>
      <c r="P6392">
        <f t="shared" si="1187"/>
        <v>2.1339094794349314</v>
      </c>
      <c r="Q6392">
        <f>B6392</f>
        <v>1.28520240625</v>
      </c>
      <c r="R6392">
        <f t="shared" si="1188"/>
        <v>1.0530361389095721E-4</v>
      </c>
      <c r="T6392">
        <f t="shared" si="1189"/>
        <v>4.7833268150685448E-3</v>
      </c>
    </row>
    <row r="6393" spans="1:20" x14ac:dyDescent="0.25">
      <c r="A6393">
        <v>0.27785860812500007</v>
      </c>
      <c r="B6393">
        <v>1.28464921875</v>
      </c>
      <c r="C6393">
        <v>0.40894874375000001</v>
      </c>
      <c r="D6393">
        <f t="shared" si="1180"/>
        <v>8.1789748750000002E-5</v>
      </c>
      <c r="G6393">
        <f t="shared" si="1181"/>
        <v>1.28464921875</v>
      </c>
      <c r="H6393">
        <f t="shared" si="1190"/>
        <v>3.0492524184056314E-5</v>
      </c>
      <c r="I6393">
        <f t="shared" si="1191"/>
        <v>-1.9662199651993166E-5</v>
      </c>
      <c r="K6393">
        <f t="shared" si="1182"/>
        <v>-2.3509826028538679E-5</v>
      </c>
      <c r="L6393">
        <f t="shared" si="1183"/>
        <v>1.2801355992857544</v>
      </c>
      <c r="M6393">
        <f t="shared" si="1184"/>
        <v>-2.3509826028538679E-5</v>
      </c>
      <c r="N6393">
        <f t="shared" si="1185"/>
        <v>0.4266451992857544</v>
      </c>
      <c r="O6393">
        <f t="shared" si="1186"/>
        <v>-2.3509826028538679E-5</v>
      </c>
      <c r="P6393">
        <f t="shared" si="1187"/>
        <v>2.1336259992857545</v>
      </c>
      <c r="Q6393">
        <f>B6393</f>
        <v>1.28464921875</v>
      </c>
      <c r="R6393">
        <f t="shared" si="1188"/>
        <v>1.0529957477853868E-4</v>
      </c>
      <c r="T6393">
        <f t="shared" si="1189"/>
        <v>4.5136194642456662E-3</v>
      </c>
    </row>
    <row r="6394" spans="1:20" x14ac:dyDescent="0.25">
      <c r="A6394">
        <v>0.27805860812499988</v>
      </c>
      <c r="B6394">
        <v>1.2844413125</v>
      </c>
      <c r="C6394">
        <v>0.40834499218749998</v>
      </c>
      <c r="D6394">
        <f t="shared" si="1180"/>
        <v>8.16689984375E-5</v>
      </c>
      <c r="G6394">
        <f t="shared" si="1181"/>
        <v>1.2844413125</v>
      </c>
      <c r="H6394">
        <f t="shared" si="1190"/>
        <v>3.050887005877505E-5</v>
      </c>
      <c r="I6394">
        <f t="shared" si="1191"/>
        <v>-1.9711580340597462E-5</v>
      </c>
      <c r="K6394">
        <f t="shared" si="1182"/>
        <v>-2.3676861040958322E-5</v>
      </c>
      <c r="L6394">
        <f t="shared" si="1183"/>
        <v>1.2798500976311473</v>
      </c>
      <c r="M6394">
        <f t="shared" si="1184"/>
        <v>-2.3676861040958322E-5</v>
      </c>
      <c r="N6394">
        <f t="shared" si="1185"/>
        <v>0.42635969763114734</v>
      </c>
      <c r="O6394">
        <f t="shared" si="1186"/>
        <v>-2.3676861040958322E-5</v>
      </c>
      <c r="P6394">
        <f t="shared" si="1187"/>
        <v>2.1333404976311474</v>
      </c>
      <c r="Q6394">
        <f>B6394</f>
        <v>1.2844413125</v>
      </c>
      <c r="R6394">
        <f t="shared" si="1188"/>
        <v>1.0534585947845832E-4</v>
      </c>
      <c r="T6394">
        <f t="shared" si="1189"/>
        <v>4.5912148688527221E-3</v>
      </c>
    </row>
    <row r="6395" spans="1:20" x14ac:dyDescent="0.25">
      <c r="A6395">
        <v>0.27825860812500008</v>
      </c>
      <c r="B6395">
        <v>1.2843706562499999</v>
      </c>
      <c r="C6395">
        <v>0.40794106093749988</v>
      </c>
      <c r="D6395">
        <f t="shared" si="1180"/>
        <v>8.1588212187499971E-5</v>
      </c>
      <c r="G6395">
        <f t="shared" si="1181"/>
        <v>1.2843706562499999</v>
      </c>
      <c r="H6395">
        <f t="shared" si="1190"/>
        <v>3.0525195779837563E-5</v>
      </c>
      <c r="I6395">
        <f t="shared" si="1191"/>
        <v>-1.9744569001222583E-5</v>
      </c>
      <c r="K6395">
        <f t="shared" si="1182"/>
        <v>-2.3843858664446063E-5</v>
      </c>
      <c r="L6395">
        <f t="shared" si="1183"/>
        <v>1.279562574921955</v>
      </c>
      <c r="M6395">
        <f t="shared" si="1184"/>
        <v>-2.3843858664446063E-5</v>
      </c>
      <c r="N6395">
        <f t="shared" si="1185"/>
        <v>0.42607217492195504</v>
      </c>
      <c r="O6395">
        <f t="shared" si="1186"/>
        <v>-2.3843858664446063E-5</v>
      </c>
      <c r="P6395">
        <f t="shared" si="1187"/>
        <v>2.1330529749219549</v>
      </c>
      <c r="Q6395">
        <f>B6395</f>
        <v>1.2843706562499999</v>
      </c>
      <c r="R6395">
        <f t="shared" si="1188"/>
        <v>1.0543207085194603E-4</v>
      </c>
      <c r="T6395">
        <f t="shared" si="1189"/>
        <v>4.8080813280448886E-3</v>
      </c>
    </row>
    <row r="6396" spans="1:20" x14ac:dyDescent="0.25">
      <c r="A6396">
        <v>0.27845860812500001</v>
      </c>
      <c r="B6396">
        <v>1.2839624375000001</v>
      </c>
      <c r="C6396">
        <v>0.40705928906250022</v>
      </c>
      <c r="D6396">
        <f t="shared" si="1180"/>
        <v>8.1411857812500039E-5</v>
      </c>
      <c r="G6396">
        <f t="shared" si="1181"/>
        <v>1.2839624375000001</v>
      </c>
      <c r="H6396">
        <f t="shared" si="1190"/>
        <v>3.0541495786837553E-5</v>
      </c>
      <c r="I6396">
        <f t="shared" si="1191"/>
        <v>-1.9816511192061024E-5</v>
      </c>
      <c r="K6396">
        <f t="shared" si="1182"/>
        <v>-2.4010818635289743E-5</v>
      </c>
      <c r="L6396">
        <f t="shared" si="1183"/>
        <v>1.279273031612215</v>
      </c>
      <c r="M6396">
        <f t="shared" si="1184"/>
        <v>-2.4010818635289743E-5</v>
      </c>
      <c r="N6396">
        <f t="shared" si="1185"/>
        <v>0.42578263161221497</v>
      </c>
      <c r="O6396">
        <f t="shared" si="1186"/>
        <v>-2.4010818635289743E-5</v>
      </c>
      <c r="P6396">
        <f t="shared" si="1187"/>
        <v>2.132763431612215</v>
      </c>
      <c r="Q6396">
        <f>B6396</f>
        <v>1.2839624375000001</v>
      </c>
      <c r="R6396">
        <f t="shared" si="1188"/>
        <v>1.0542267644778979E-4</v>
      </c>
      <c r="T6396">
        <f t="shared" si="1189"/>
        <v>4.689405887785103E-3</v>
      </c>
    </row>
    <row r="6397" spans="1:20" x14ac:dyDescent="0.25">
      <c r="A6397">
        <v>0.2786586081250001</v>
      </c>
      <c r="B6397">
        <v>1.2839586875</v>
      </c>
      <c r="C6397">
        <v>0.40654138750000002</v>
      </c>
      <c r="D6397">
        <f t="shared" si="1180"/>
        <v>8.1308277500000004E-5</v>
      </c>
      <c r="G6397">
        <f t="shared" si="1181"/>
        <v>1.2839586875</v>
      </c>
      <c r="H6397">
        <f t="shared" si="1190"/>
        <v>3.0557767800368808E-5</v>
      </c>
      <c r="I6397">
        <f t="shared" si="1191"/>
        <v>-1.9858674520428158E-5</v>
      </c>
      <c r="K6397">
        <f t="shared" si="1182"/>
        <v>-2.4177740689837612E-5</v>
      </c>
      <c r="L6397">
        <f t="shared" si="1183"/>
        <v>1.2789814681591545</v>
      </c>
      <c r="M6397">
        <f t="shared" si="1184"/>
        <v>-2.4177740689837612E-5</v>
      </c>
      <c r="N6397">
        <f t="shared" si="1185"/>
        <v>0.4254910681591545</v>
      </c>
      <c r="O6397">
        <f t="shared" si="1186"/>
        <v>-2.4177740689837612E-5</v>
      </c>
      <c r="P6397">
        <f t="shared" si="1187"/>
        <v>2.1324718681591546</v>
      </c>
      <c r="Q6397">
        <f>B6397</f>
        <v>1.2839586875</v>
      </c>
      <c r="R6397">
        <f t="shared" si="1188"/>
        <v>1.0548601818983762E-4</v>
      </c>
      <c r="T6397">
        <f t="shared" si="1189"/>
        <v>4.9772193408454957E-3</v>
      </c>
    </row>
    <row r="6398" spans="1:20" x14ac:dyDescent="0.25">
      <c r="A6398">
        <v>0.27885860812499991</v>
      </c>
      <c r="B6398">
        <v>1.2834703750000001</v>
      </c>
      <c r="C6398">
        <v>0.40613698124999997</v>
      </c>
      <c r="D6398">
        <f t="shared" si="1180"/>
        <v>8.1227396249999989E-5</v>
      </c>
      <c r="G6398">
        <f t="shared" si="1181"/>
        <v>1.2834703750000001</v>
      </c>
      <c r="H6398">
        <f t="shared" si="1190"/>
        <v>3.0574021367743792E-5</v>
      </c>
      <c r="I6398">
        <f t="shared" si="1191"/>
        <v>-1.98915560960259E-5</v>
      </c>
      <c r="K6398">
        <f t="shared" si="1182"/>
        <v>-2.434462456449702E-5</v>
      </c>
      <c r="L6398">
        <f t="shared" si="1183"/>
        <v>1.2786878850231918</v>
      </c>
      <c r="M6398">
        <f t="shared" si="1184"/>
        <v>-2.434462456449702E-5</v>
      </c>
      <c r="N6398">
        <f t="shared" si="1185"/>
        <v>0.42519748502319177</v>
      </c>
      <c r="O6398">
        <f t="shared" si="1186"/>
        <v>-2.434462456449702E-5</v>
      </c>
      <c r="P6398">
        <f t="shared" si="1187"/>
        <v>2.1321782850231918</v>
      </c>
      <c r="Q6398">
        <f>B6398</f>
        <v>1.2834703750000001</v>
      </c>
      <c r="R6398">
        <f t="shared" si="1188"/>
        <v>1.05572020814497E-4</v>
      </c>
      <c r="T6398">
        <f t="shared" si="1189"/>
        <v>4.7824899768083018E-3</v>
      </c>
    </row>
    <row r="6399" spans="1:20" x14ac:dyDescent="0.25">
      <c r="A6399">
        <v>0.27905860812500011</v>
      </c>
      <c r="B6399">
        <v>1.2835084999999999</v>
      </c>
      <c r="C6399">
        <v>0.40573542812500007</v>
      </c>
      <c r="D6399">
        <f t="shared" si="1180"/>
        <v>8.1147085625000011E-5</v>
      </c>
      <c r="G6399">
        <f t="shared" si="1181"/>
        <v>1.2835084999999999</v>
      </c>
      <c r="H6399">
        <f t="shared" si="1190"/>
        <v>3.0590258815931303E-5</v>
      </c>
      <c r="I6399">
        <f t="shared" si="1191"/>
        <v>-1.9924173210825692E-5</v>
      </c>
      <c r="K6399">
        <f t="shared" si="1182"/>
        <v>-2.451146999573655E-5</v>
      </c>
      <c r="L6399">
        <f t="shared" si="1183"/>
        <v>1.2783922826679328</v>
      </c>
      <c r="M6399">
        <f t="shared" si="1184"/>
        <v>-2.451146999573655E-5</v>
      </c>
      <c r="N6399">
        <f t="shared" si="1185"/>
        <v>0.42490188266793283</v>
      </c>
      <c r="O6399">
        <f t="shared" si="1186"/>
        <v>-2.451146999573655E-5</v>
      </c>
      <c r="P6399">
        <f t="shared" si="1187"/>
        <v>2.1318826826679329</v>
      </c>
      <c r="Q6399">
        <f>B6399</f>
        <v>1.2835084999999999</v>
      </c>
      <c r="R6399">
        <f t="shared" si="1188"/>
        <v>1.0565855562073656E-4</v>
      </c>
      <c r="T6399">
        <f t="shared" si="1189"/>
        <v>5.11621733206713E-3</v>
      </c>
    </row>
    <row r="6400" spans="1:20" x14ac:dyDescent="0.25">
      <c r="A6400">
        <v>0.27925860812500009</v>
      </c>
      <c r="B6400">
        <v>1.2829803125000001</v>
      </c>
      <c r="C6400">
        <v>0.40466956406250021</v>
      </c>
      <c r="D6400">
        <f t="shared" si="1180"/>
        <v>8.0933912812500045E-5</v>
      </c>
      <c r="G6400">
        <f t="shared" si="1181"/>
        <v>1.2829803125000001</v>
      </c>
      <c r="H6400">
        <f t="shared" si="1190"/>
        <v>3.0606466915775051E-5</v>
      </c>
      <c r="I6400">
        <f t="shared" si="1191"/>
        <v>-2.0010664973169976E-5</v>
      </c>
      <c r="K6400">
        <f t="shared" si="1182"/>
        <v>-2.4678276720084448E-5</v>
      </c>
      <c r="L6400">
        <f t="shared" si="1183"/>
        <v>1.2780946615601743</v>
      </c>
      <c r="M6400">
        <f t="shared" si="1184"/>
        <v>-2.4678276720084448E-5</v>
      </c>
      <c r="N6400">
        <f t="shared" si="1185"/>
        <v>0.42460426156017428</v>
      </c>
      <c r="O6400">
        <f t="shared" si="1186"/>
        <v>-2.4678276720084448E-5</v>
      </c>
      <c r="P6400">
        <f t="shared" si="1187"/>
        <v>2.1315850615601741</v>
      </c>
      <c r="Q6400">
        <f>B6400</f>
        <v>1.2829803125000001</v>
      </c>
      <c r="R6400">
        <f t="shared" si="1188"/>
        <v>1.056121895325845E-4</v>
      </c>
      <c r="T6400">
        <f t="shared" si="1189"/>
        <v>4.8856509398258474E-3</v>
      </c>
    </row>
    <row r="6401" spans="1:20" x14ac:dyDescent="0.25">
      <c r="A6401">
        <v>0.27945860812500001</v>
      </c>
      <c r="B6401">
        <v>1.2827399687500001</v>
      </c>
      <c r="C6401">
        <v>0.40424322343750002</v>
      </c>
      <c r="D6401">
        <f t="shared" si="1180"/>
        <v>8.0848644687500008E-5</v>
      </c>
      <c r="G6401">
        <f t="shared" si="1181"/>
        <v>1.2827399687500001</v>
      </c>
      <c r="H6401">
        <f t="shared" si="1190"/>
        <v>3.0622645171525043E-5</v>
      </c>
      <c r="I6401">
        <f t="shared" si="1191"/>
        <v>-2.0045170388142169E-5</v>
      </c>
      <c r="K6401">
        <f t="shared" si="1182"/>
        <v>-2.4845044474130681E-5</v>
      </c>
      <c r="L6401">
        <f t="shared" si="1183"/>
        <v>1.2777950221698993</v>
      </c>
      <c r="M6401">
        <f t="shared" si="1184"/>
        <v>-2.4845044474130681E-5</v>
      </c>
      <c r="N6401">
        <f t="shared" si="1185"/>
        <v>0.42430462216989928</v>
      </c>
      <c r="O6401">
        <f t="shared" si="1186"/>
        <v>-2.4845044474130681E-5</v>
      </c>
      <c r="P6401">
        <f t="shared" si="1187"/>
        <v>2.1312854221698991</v>
      </c>
      <c r="Q6401">
        <f>B6401</f>
        <v>1.2827399687500001</v>
      </c>
      <c r="R6401">
        <f t="shared" si="1188"/>
        <v>1.056936891616307E-4</v>
      </c>
      <c r="T6401">
        <f t="shared" si="1189"/>
        <v>4.9449465801008063E-3</v>
      </c>
    </row>
    <row r="6402" spans="1:20" x14ac:dyDescent="0.25">
      <c r="A6402">
        <v>0.27965860812499999</v>
      </c>
      <c r="B6402">
        <v>1.28228215625</v>
      </c>
      <c r="C6402">
        <v>0.40393896249999989</v>
      </c>
      <c r="D6402">
        <f t="shared" ref="D6402:D6465" si="1192">C6402/5000</f>
        <v>8.0787792499999975E-5</v>
      </c>
      <c r="G6402">
        <f t="shared" si="1181"/>
        <v>1.28228215625</v>
      </c>
      <c r="H6402">
        <f t="shared" si="1190"/>
        <v>3.0638808815243791E-5</v>
      </c>
      <c r="I6402">
        <f t="shared" si="1191"/>
        <v>-2.0069769472570405E-5</v>
      </c>
      <c r="K6402">
        <f t="shared" si="1182"/>
        <v>-2.5011772994526767E-5</v>
      </c>
      <c r="L6402">
        <f t="shared" si="1183"/>
        <v>1.2774933649702789</v>
      </c>
      <c r="M6402">
        <f t="shared" si="1184"/>
        <v>-2.5011772994526767E-5</v>
      </c>
      <c r="N6402">
        <f t="shared" si="1185"/>
        <v>0.42400296497027889</v>
      </c>
      <c r="O6402">
        <f t="shared" si="1186"/>
        <v>-2.5011772994526767E-5</v>
      </c>
      <c r="P6402">
        <f t="shared" si="1187"/>
        <v>2.1309837649702787</v>
      </c>
      <c r="Q6402">
        <f>B6402</f>
        <v>1.28228215625</v>
      </c>
      <c r="R6402">
        <f t="shared" si="1188"/>
        <v>1.0579956549452674E-4</v>
      </c>
      <c r="T6402">
        <f t="shared" si="1189"/>
        <v>4.7887912797210941E-3</v>
      </c>
    </row>
    <row r="6403" spans="1:20" x14ac:dyDescent="0.25">
      <c r="A6403">
        <v>0.27985860812500002</v>
      </c>
      <c r="B6403">
        <v>1.2818566874999999</v>
      </c>
      <c r="C6403">
        <v>0.40348447656250003</v>
      </c>
      <c r="D6403">
        <f t="shared" si="1192"/>
        <v>8.0696895312500002E-5</v>
      </c>
      <c r="G6403">
        <f t="shared" ref="G6403:G6466" si="1193">B6403</f>
        <v>1.2818566874999999</v>
      </c>
      <c r="H6403">
        <f t="shared" si="1190"/>
        <v>3.0654957284025041E-5</v>
      </c>
      <c r="I6403">
        <f t="shared" si="1191"/>
        <v>-2.0106486388183314E-5</v>
      </c>
      <c r="K6403">
        <f t="shared" ref="K6403:K6466" si="1194">0.000135*COS(2*3.14159*1000*0.001*A6403)</f>
        <v>-2.5178462017986035E-5</v>
      </c>
      <c r="L6403">
        <f t="shared" ref="L6403:L6466" si="1195">1.3*SIN(2*3.14159*1000*A6403*0.001)</f>
        <v>1.2771896904376696</v>
      </c>
      <c r="M6403">
        <f t="shared" ref="M6403:M6466" si="1196">K6403</f>
        <v>-2.5178462017986035E-5</v>
      </c>
      <c r="N6403">
        <f t="shared" ref="N6403:N6466" si="1197">L6403-0.707*1.2072</f>
        <v>0.42369929043766963</v>
      </c>
      <c r="O6403">
        <f t="shared" ref="O6403:O6466" si="1198">M6403</f>
        <v>-2.5178462017986035E-5</v>
      </c>
      <c r="P6403">
        <f t="shared" ref="P6403:P6466" si="1199">L6403+0.707*1.2072</f>
        <v>2.1306800904376697</v>
      </c>
      <c r="Q6403">
        <f>B6403</f>
        <v>1.2818566874999999</v>
      </c>
      <c r="R6403">
        <f t="shared" ref="R6403:R6466" si="1200">D6403-K6403</f>
        <v>1.0587535733048604E-4</v>
      </c>
      <c r="T6403">
        <f t="shared" ref="T6403:T6466" si="1201">B6403-L6403</f>
        <v>4.6669970623303136E-3</v>
      </c>
    </row>
    <row r="6404" spans="1:20" x14ac:dyDescent="0.25">
      <c r="A6404">
        <v>0.28005860812500011</v>
      </c>
      <c r="B6404">
        <v>1.2817880312500001</v>
      </c>
      <c r="C6404">
        <v>0.40269808125000001</v>
      </c>
      <c r="D6404">
        <f t="shared" si="1192"/>
        <v>8.053961625E-5</v>
      </c>
      <c r="G6404">
        <f t="shared" si="1193"/>
        <v>1.2817880312500001</v>
      </c>
      <c r="H6404">
        <f t="shared" ref="H6404:H6467" si="1202">(A6404-A6403)*D6403+H6403+(A6404-A6403)*(D6404-D6403)/2</f>
        <v>3.0671080935181298E-5</v>
      </c>
      <c r="I6404">
        <f t="shared" si="1191"/>
        <v>-2.0169946048390366E-5</v>
      </c>
      <c r="K6404">
        <f t="shared" si="1194"/>
        <v>-2.5345111281284235E-5</v>
      </c>
      <c r="L6404">
        <f t="shared" si="1195"/>
        <v>1.2768839990516148</v>
      </c>
      <c r="M6404">
        <f t="shared" si="1196"/>
        <v>-2.5345111281284235E-5</v>
      </c>
      <c r="N6404">
        <f t="shared" si="1197"/>
        <v>0.42339359905161478</v>
      </c>
      <c r="O6404">
        <f t="shared" si="1198"/>
        <v>-2.5345111281284235E-5</v>
      </c>
      <c r="P6404">
        <f t="shared" si="1199"/>
        <v>2.1303743990516146</v>
      </c>
      <c r="Q6404">
        <f>B6404</f>
        <v>1.2817880312500001</v>
      </c>
      <c r="R6404">
        <f t="shared" si="1200"/>
        <v>1.0588472753128423E-4</v>
      </c>
      <c r="T6404">
        <f t="shared" si="1201"/>
        <v>4.9040321983853108E-3</v>
      </c>
    </row>
    <row r="6405" spans="1:20" x14ac:dyDescent="0.25">
      <c r="A6405">
        <v>0.28025860812499992</v>
      </c>
      <c r="B6405">
        <v>1.2815857187499999</v>
      </c>
      <c r="C6405">
        <v>0.40203567031249998</v>
      </c>
      <c r="D6405">
        <f t="shared" si="1192"/>
        <v>8.0407134062499997E-5</v>
      </c>
      <c r="G6405">
        <f t="shared" si="1193"/>
        <v>1.2815857187499999</v>
      </c>
      <c r="H6405">
        <f t="shared" si="1202"/>
        <v>3.0687175610212528E-5</v>
      </c>
      <c r="I6405">
        <f t="shared" si="1191"/>
        <v>-2.0223296371096419E-5</v>
      </c>
      <c r="K6405">
        <f t="shared" si="1194"/>
        <v>-2.5511720521259583E-5</v>
      </c>
      <c r="L6405">
        <f t="shared" si="1195"/>
        <v>1.2765762912948417</v>
      </c>
      <c r="M6405">
        <f t="shared" si="1196"/>
        <v>-2.5511720521259583E-5</v>
      </c>
      <c r="N6405">
        <f t="shared" si="1197"/>
        <v>0.42308589129484175</v>
      </c>
      <c r="O6405">
        <f t="shared" si="1198"/>
        <v>-2.5511720521259583E-5</v>
      </c>
      <c r="P6405">
        <f t="shared" si="1199"/>
        <v>2.1300666912948416</v>
      </c>
      <c r="Q6405">
        <f>B6405</f>
        <v>1.2815857187499999</v>
      </c>
      <c r="R6405">
        <f t="shared" si="1200"/>
        <v>1.0591885458375958E-4</v>
      </c>
      <c r="T6405">
        <f t="shared" si="1201"/>
        <v>5.0094274551581996E-3</v>
      </c>
    </row>
    <row r="6406" spans="1:20" x14ac:dyDescent="0.25">
      <c r="A6406">
        <v>0.28045860812500001</v>
      </c>
      <c r="B6406">
        <v>1.2812022812499999</v>
      </c>
      <c r="C6406">
        <v>0.40158166562500008</v>
      </c>
      <c r="D6406">
        <f t="shared" si="1192"/>
        <v>8.0316333125000019E-5</v>
      </c>
      <c r="G6406">
        <f t="shared" si="1193"/>
        <v>1.2812022812499999</v>
      </c>
      <c r="H6406">
        <f t="shared" si="1202"/>
        <v>3.0703247956931281E-5</v>
      </c>
      <c r="I6406">
        <f t="shared" si="1191"/>
        <v>-2.0259801586869225E-5</v>
      </c>
      <c r="K6406">
        <f t="shared" si="1194"/>
        <v>-2.567828947481426E-5</v>
      </c>
      <c r="L6406">
        <f t="shared" si="1195"/>
        <v>1.2762665676532621</v>
      </c>
      <c r="M6406">
        <f t="shared" si="1196"/>
        <v>-2.567828947481426E-5</v>
      </c>
      <c r="N6406">
        <f t="shared" si="1197"/>
        <v>0.42277616765326209</v>
      </c>
      <c r="O6406">
        <f t="shared" si="1198"/>
        <v>-2.567828947481426E-5</v>
      </c>
      <c r="P6406">
        <f t="shared" si="1199"/>
        <v>2.1297569676532619</v>
      </c>
      <c r="Q6406">
        <f>B6406</f>
        <v>1.2812022812499999</v>
      </c>
      <c r="R6406">
        <f t="shared" si="1200"/>
        <v>1.0599462259981428E-4</v>
      </c>
      <c r="T6406">
        <f t="shared" si="1201"/>
        <v>4.9357135967378341E-3</v>
      </c>
    </row>
    <row r="6407" spans="1:20" x14ac:dyDescent="0.25">
      <c r="A6407">
        <v>0.28065860812499988</v>
      </c>
      <c r="B6407">
        <v>1.28092371875</v>
      </c>
      <c r="C6407">
        <v>0.40086822812499989</v>
      </c>
      <c r="D6407">
        <f t="shared" si="1192"/>
        <v>8.0173645624999974E-5</v>
      </c>
      <c r="G6407">
        <f t="shared" si="1193"/>
        <v>1.28092371875</v>
      </c>
      <c r="H6407">
        <f t="shared" si="1202"/>
        <v>3.0719296954806273E-5</v>
      </c>
      <c r="I6407">
        <f t="shared" si="1191"/>
        <v>-2.0317102270783109E-5</v>
      </c>
      <c r="K6407">
        <f t="shared" si="1194"/>
        <v>-2.5844817878913191E-5</v>
      </c>
      <c r="L6407">
        <f t="shared" si="1195"/>
        <v>1.2759548286159712</v>
      </c>
      <c r="M6407">
        <f t="shared" si="1196"/>
        <v>-2.5844817878913191E-5</v>
      </c>
      <c r="N6407">
        <f t="shared" si="1197"/>
        <v>0.42246442861597122</v>
      </c>
      <c r="O6407">
        <f t="shared" si="1198"/>
        <v>-2.5844817878913191E-5</v>
      </c>
      <c r="P6407">
        <f t="shared" si="1199"/>
        <v>2.1294452286159711</v>
      </c>
      <c r="Q6407">
        <f>B6407</f>
        <v>1.28092371875</v>
      </c>
      <c r="R6407">
        <f t="shared" si="1200"/>
        <v>1.0601846350391316E-4</v>
      </c>
      <c r="T6407">
        <f t="shared" si="1201"/>
        <v>4.9688901340287916E-3</v>
      </c>
    </row>
    <row r="6408" spans="1:20" x14ac:dyDescent="0.25">
      <c r="A6408">
        <v>0.28085860812500002</v>
      </c>
      <c r="B6408">
        <v>1.280542125</v>
      </c>
      <c r="C6408">
        <v>0.39986388750000013</v>
      </c>
      <c r="D6408">
        <f t="shared" si="1192"/>
        <v>7.9972777500000023E-5</v>
      </c>
      <c r="G6408">
        <f t="shared" si="1193"/>
        <v>1.280542125</v>
      </c>
      <c r="H6408">
        <f t="shared" si="1202"/>
        <v>3.0735311597118784E-5</v>
      </c>
      <c r="I6408">
        <f t="shared" si="1191"/>
        <v>-2.0397623920138632E-5</v>
      </c>
      <c r="K6408">
        <f t="shared" si="1194"/>
        <v>-2.6011305470586121E-5</v>
      </c>
      <c r="L6408">
        <f t="shared" si="1195"/>
        <v>1.2756410746752462</v>
      </c>
      <c r="M6408">
        <f t="shared" si="1196"/>
        <v>-2.6011305470586121E-5</v>
      </c>
      <c r="N6408">
        <f t="shared" si="1197"/>
        <v>0.42215067467524625</v>
      </c>
      <c r="O6408">
        <f t="shared" si="1198"/>
        <v>-2.6011305470586121E-5</v>
      </c>
      <c r="P6408">
        <f t="shared" si="1199"/>
        <v>2.1291314746752463</v>
      </c>
      <c r="Q6408">
        <f>B6408</f>
        <v>1.280542125</v>
      </c>
      <c r="R6408">
        <f t="shared" si="1200"/>
        <v>1.0598408297058615E-4</v>
      </c>
      <c r="T6408">
        <f t="shared" si="1201"/>
        <v>4.9010503247537418E-3</v>
      </c>
    </row>
    <row r="6409" spans="1:20" x14ac:dyDescent="0.25">
      <c r="A6409">
        <v>0.28105860812499989</v>
      </c>
      <c r="B6409">
        <v>1.2802330312500001</v>
      </c>
      <c r="C6409">
        <v>0.39928302656249992</v>
      </c>
      <c r="D6409">
        <f t="shared" si="1192"/>
        <v>7.9856605312499983E-5</v>
      </c>
      <c r="G6409">
        <f t="shared" si="1193"/>
        <v>1.2802330312500001</v>
      </c>
      <c r="H6409">
        <f t="shared" si="1202"/>
        <v>3.0751294535400021E-5</v>
      </c>
      <c r="I6409">
        <f t="shared" si="1191"/>
        <v>-2.0444076982651776E-5</v>
      </c>
      <c r="K6409">
        <f t="shared" si="1194"/>
        <v>-2.617775198692644E-5</v>
      </c>
      <c r="L6409">
        <f t="shared" si="1195"/>
        <v>1.2753253063265475</v>
      </c>
      <c r="M6409">
        <f t="shared" si="1196"/>
        <v>-2.617775198692644E-5</v>
      </c>
      <c r="N6409">
        <f t="shared" si="1197"/>
        <v>0.42183490632654752</v>
      </c>
      <c r="O6409">
        <f t="shared" si="1198"/>
        <v>-2.617775198692644E-5</v>
      </c>
      <c r="P6409">
        <f t="shared" si="1199"/>
        <v>2.1288157063265474</v>
      </c>
      <c r="Q6409">
        <f>B6409</f>
        <v>1.2802330312500001</v>
      </c>
      <c r="R6409">
        <f t="shared" si="1200"/>
        <v>1.0603435729942642E-4</v>
      </c>
      <c r="T6409">
        <f t="shared" si="1201"/>
        <v>4.9077249234525944E-3</v>
      </c>
    </row>
    <row r="6410" spans="1:20" x14ac:dyDescent="0.25">
      <c r="A6410">
        <v>0.28125860812500009</v>
      </c>
      <c r="B6410">
        <v>1.27954428125</v>
      </c>
      <c r="C6410">
        <v>0.39863683906250003</v>
      </c>
      <c r="D6410">
        <f t="shared" si="1192"/>
        <v>7.9727367812500012E-5</v>
      </c>
      <c r="G6410">
        <f t="shared" si="1193"/>
        <v>1.27954428125</v>
      </c>
      <c r="H6410">
        <f t="shared" si="1202"/>
        <v>3.0767252932712534E-5</v>
      </c>
      <c r="I6410">
        <f t="shared" si="1191"/>
        <v>-2.0495679322797135E-5</v>
      </c>
      <c r="K6410">
        <f t="shared" si="1194"/>
        <v>-2.6344157165093311E-5</v>
      </c>
      <c r="L6410">
        <f t="shared" si="1195"/>
        <v>1.2750075240685141</v>
      </c>
      <c r="M6410">
        <f t="shared" si="1196"/>
        <v>-2.6344157165093311E-5</v>
      </c>
      <c r="N6410">
        <f t="shared" si="1197"/>
        <v>0.42151712406851416</v>
      </c>
      <c r="O6410">
        <f t="shared" si="1198"/>
        <v>-2.6344157165093311E-5</v>
      </c>
      <c r="P6410">
        <f t="shared" si="1199"/>
        <v>2.128497924068514</v>
      </c>
      <c r="Q6410">
        <f>B6410</f>
        <v>1.27954428125</v>
      </c>
      <c r="R6410">
        <f t="shared" si="1200"/>
        <v>1.0607152497759332E-4</v>
      </c>
      <c r="T6410">
        <f t="shared" si="1201"/>
        <v>4.5367571814858287E-3</v>
      </c>
    </row>
    <row r="6411" spans="1:20" x14ac:dyDescent="0.25">
      <c r="A6411">
        <v>0.28145860812500001</v>
      </c>
      <c r="B6411">
        <v>1.2794413124999999</v>
      </c>
      <c r="C6411">
        <v>0.39799159687500002</v>
      </c>
      <c r="D6411">
        <f t="shared" si="1192"/>
        <v>7.9598319375000004E-5</v>
      </c>
      <c r="G6411">
        <f t="shared" si="1193"/>
        <v>1.2794413124999999</v>
      </c>
      <c r="H6411">
        <f t="shared" si="1202"/>
        <v>3.0783185501431273E-5</v>
      </c>
      <c r="I6411">
        <f t="shared" si="1191"/>
        <v>-2.0547122784008091E-5</v>
      </c>
      <c r="K6411">
        <f t="shared" si="1194"/>
        <v>-2.6510520742310176E-5</v>
      </c>
      <c r="L6411">
        <f t="shared" si="1195"/>
        <v>1.2746877284029685</v>
      </c>
      <c r="M6411">
        <f t="shared" si="1196"/>
        <v>-2.6510520742310176E-5</v>
      </c>
      <c r="N6411">
        <f t="shared" si="1197"/>
        <v>0.42119732840296853</v>
      </c>
      <c r="O6411">
        <f t="shared" si="1198"/>
        <v>-2.6510520742310176E-5</v>
      </c>
      <c r="P6411">
        <f t="shared" si="1199"/>
        <v>2.1281781284029684</v>
      </c>
      <c r="Q6411">
        <f>B6411</f>
        <v>1.2794413124999999</v>
      </c>
      <c r="R6411">
        <f t="shared" si="1200"/>
        <v>1.0610884011731019E-4</v>
      </c>
      <c r="T6411">
        <f t="shared" si="1201"/>
        <v>4.7535840970314158E-3</v>
      </c>
    </row>
    <row r="6412" spans="1:20" x14ac:dyDescent="0.25">
      <c r="A6412">
        <v>0.2816586081250001</v>
      </c>
      <c r="B6412">
        <v>1.2789607500000011</v>
      </c>
      <c r="C6412">
        <v>0.39752232812499988</v>
      </c>
      <c r="D6412">
        <f t="shared" si="1192"/>
        <v>7.9504465624999972E-5</v>
      </c>
      <c r="G6412">
        <f t="shared" si="1193"/>
        <v>1.2789607500000011</v>
      </c>
      <c r="H6412">
        <f t="shared" si="1202"/>
        <v>3.0799095779931283E-5</v>
      </c>
      <c r="I6412">
        <f t="shared" si="1191"/>
        <v>-2.0584475787843309E-5</v>
      </c>
      <c r="K6412">
        <f t="shared" si="1194"/>
        <v>-2.6676842455867067E-5</v>
      </c>
      <c r="L6412">
        <f t="shared" si="1195"/>
        <v>1.2743659198349093</v>
      </c>
      <c r="M6412">
        <f t="shared" si="1196"/>
        <v>-2.6676842455867067E-5</v>
      </c>
      <c r="N6412">
        <f t="shared" si="1197"/>
        <v>0.42087551983490934</v>
      </c>
      <c r="O6412">
        <f t="shared" si="1198"/>
        <v>-2.6676842455867067E-5</v>
      </c>
      <c r="P6412">
        <f t="shared" si="1199"/>
        <v>2.1278563198349092</v>
      </c>
      <c r="Q6412">
        <f>B6412</f>
        <v>1.2789607500000011</v>
      </c>
      <c r="R6412">
        <f t="shared" si="1200"/>
        <v>1.0618130808086704E-4</v>
      </c>
      <c r="T6412">
        <f t="shared" si="1201"/>
        <v>4.5948301650917678E-3</v>
      </c>
    </row>
    <row r="6413" spans="1:20" x14ac:dyDescent="0.25">
      <c r="A6413">
        <v>0.28185860812500002</v>
      </c>
      <c r="B6413">
        <v>1.2789949375</v>
      </c>
      <c r="C6413">
        <v>0.3969100046875001</v>
      </c>
      <c r="D6413">
        <f t="shared" si="1192"/>
        <v>7.9382000937500017E-5</v>
      </c>
      <c r="G6413">
        <f t="shared" si="1193"/>
        <v>1.2789949375</v>
      </c>
      <c r="H6413">
        <f t="shared" si="1202"/>
        <v>3.0814984426587522E-5</v>
      </c>
      <c r="I6413">
        <f t="shared" si="1191"/>
        <v>-2.0633158235531392E-5</v>
      </c>
      <c r="K6413">
        <f t="shared" si="1194"/>
        <v>-2.6843122043119446E-5</v>
      </c>
      <c r="L6413">
        <f t="shared" si="1195"/>
        <v>1.2740420988725165</v>
      </c>
      <c r="M6413">
        <f t="shared" si="1196"/>
        <v>-2.6843122043119446E-5</v>
      </c>
      <c r="N6413">
        <f t="shared" si="1197"/>
        <v>0.42055169887251653</v>
      </c>
      <c r="O6413">
        <f t="shared" si="1198"/>
        <v>-2.6843122043119446E-5</v>
      </c>
      <c r="P6413">
        <f t="shared" si="1199"/>
        <v>2.1275324988725166</v>
      </c>
      <c r="Q6413">
        <f>B6413</f>
        <v>1.2789949375</v>
      </c>
      <c r="R6413">
        <f t="shared" si="1200"/>
        <v>1.0622512298061947E-4</v>
      </c>
      <c r="T6413">
        <f t="shared" si="1201"/>
        <v>4.9528386274835245E-3</v>
      </c>
    </row>
    <row r="6414" spans="1:20" x14ac:dyDescent="0.25">
      <c r="A6414">
        <v>0.28205860812500011</v>
      </c>
      <c r="B6414">
        <v>1.2784799687499999</v>
      </c>
      <c r="C6414">
        <v>0.39658236875000002</v>
      </c>
      <c r="D6414">
        <f t="shared" si="1192"/>
        <v>7.9316473750000002E-5</v>
      </c>
      <c r="G6414">
        <f t="shared" si="1193"/>
        <v>1.2784799687499999</v>
      </c>
      <c r="H6414">
        <f t="shared" si="1202"/>
        <v>3.0830854274056281E-5</v>
      </c>
      <c r="I6414">
        <f t="shared" si="1191"/>
        <v>-2.0659166631829181E-5</v>
      </c>
      <c r="K6414">
        <f t="shared" si="1194"/>
        <v>-2.7009359241489887E-5</v>
      </c>
      <c r="L6414">
        <f t="shared" si="1195"/>
        <v>1.2737162660271457</v>
      </c>
      <c r="M6414">
        <f t="shared" si="1196"/>
        <v>-2.7009359241489887E-5</v>
      </c>
      <c r="N6414">
        <f t="shared" si="1197"/>
        <v>0.42022586602714573</v>
      </c>
      <c r="O6414">
        <f t="shared" si="1198"/>
        <v>-2.7009359241489887E-5</v>
      </c>
      <c r="P6414">
        <f t="shared" si="1199"/>
        <v>2.1272066660271456</v>
      </c>
      <c r="Q6414">
        <f>B6414</f>
        <v>1.2784799687499999</v>
      </c>
      <c r="R6414">
        <f t="shared" si="1200"/>
        <v>1.0632583299148988E-4</v>
      </c>
      <c r="T6414">
        <f t="shared" si="1201"/>
        <v>4.7637027228542017E-3</v>
      </c>
    </row>
    <row r="6415" spans="1:20" x14ac:dyDescent="0.25">
      <c r="A6415">
        <v>0.28225860812499998</v>
      </c>
      <c r="B6415">
        <v>1.2785830312499999</v>
      </c>
      <c r="C6415">
        <v>0.39582649375000012</v>
      </c>
      <c r="D6415">
        <f t="shared" si="1192"/>
        <v>7.9165298750000018E-5</v>
      </c>
      <c r="G6415">
        <f t="shared" si="1193"/>
        <v>1.2785830312499999</v>
      </c>
      <c r="H6415">
        <f t="shared" si="1202"/>
        <v>3.0846702451306272E-5</v>
      </c>
      <c r="I6415">
        <f t="shared" si="1191"/>
        <v>-2.0719119971424955E-5</v>
      </c>
      <c r="K6415">
        <f t="shared" si="1194"/>
        <v>-2.7175553788467252E-5</v>
      </c>
      <c r="L6415">
        <f t="shared" si="1195"/>
        <v>1.2733884218133318</v>
      </c>
      <c r="M6415">
        <f t="shared" si="1196"/>
        <v>-2.7175553788467252E-5</v>
      </c>
      <c r="N6415">
        <f t="shared" si="1197"/>
        <v>0.4198980218133318</v>
      </c>
      <c r="O6415">
        <f t="shared" si="1198"/>
        <v>-2.7175553788467252E-5</v>
      </c>
      <c r="P6415">
        <f t="shared" si="1199"/>
        <v>2.1268788218133317</v>
      </c>
      <c r="Q6415">
        <f>B6415</f>
        <v>1.2785830312499999</v>
      </c>
      <c r="R6415">
        <f t="shared" si="1200"/>
        <v>1.0634085253846727E-4</v>
      </c>
      <c r="T6415">
        <f t="shared" si="1201"/>
        <v>5.1946094366681628E-3</v>
      </c>
    </row>
    <row r="6416" spans="1:20" x14ac:dyDescent="0.25">
      <c r="A6416">
        <v>0.28245860812500012</v>
      </c>
      <c r="B6416">
        <v>1.2779649375</v>
      </c>
      <c r="C6416">
        <v>0.39520653593749999</v>
      </c>
      <c r="D6416">
        <f t="shared" si="1192"/>
        <v>7.9041307187499997E-5</v>
      </c>
      <c r="G6416">
        <f t="shared" si="1193"/>
        <v>1.2779649375</v>
      </c>
      <c r="H6416">
        <f t="shared" si="1202"/>
        <v>3.0862523111900033E-5</v>
      </c>
      <c r="I6416">
        <f t="shared" si="1191"/>
        <v>-2.0768199116863922E-5</v>
      </c>
      <c r="K6416">
        <f t="shared" si="1194"/>
        <v>-2.7341705421608579E-5</v>
      </c>
      <c r="L6416">
        <f t="shared" si="1195"/>
        <v>1.273058566748783</v>
      </c>
      <c r="M6416">
        <f t="shared" si="1196"/>
        <v>-2.7341705421608579E-5</v>
      </c>
      <c r="N6416">
        <f t="shared" si="1197"/>
        <v>0.41956816674878306</v>
      </c>
      <c r="O6416">
        <f t="shared" si="1198"/>
        <v>-2.7341705421608579E-5</v>
      </c>
      <c r="P6416">
        <f t="shared" si="1199"/>
        <v>2.1265489667487829</v>
      </c>
      <c r="Q6416">
        <f>B6416</f>
        <v>1.2779649375</v>
      </c>
      <c r="R6416">
        <f t="shared" si="1200"/>
        <v>1.0638301260910857E-4</v>
      </c>
      <c r="T6416">
        <f t="shared" si="1201"/>
        <v>4.9063707512169152E-3</v>
      </c>
    </row>
    <row r="6417" spans="1:20" x14ac:dyDescent="0.25">
      <c r="A6417">
        <v>0.28265860812499988</v>
      </c>
      <c r="B6417">
        <v>1.2774843124999999</v>
      </c>
      <c r="C6417">
        <v>0.39481929218749989</v>
      </c>
      <c r="D6417">
        <f t="shared" si="1192"/>
        <v>7.8963858437499981E-5</v>
      </c>
      <c r="G6417">
        <f t="shared" si="1193"/>
        <v>1.2774843124999999</v>
      </c>
      <c r="H6417">
        <f t="shared" si="1202"/>
        <v>3.0878323628462514E-5</v>
      </c>
      <c r="I6417">
        <f t="shared" si="1191"/>
        <v>-2.0798807369064118E-5</v>
      </c>
      <c r="K6417">
        <f t="shared" si="1194"/>
        <v>-2.7507813878537589E-5</v>
      </c>
      <c r="L6417">
        <f t="shared" si="1195"/>
        <v>1.2727267013543866</v>
      </c>
      <c r="M6417">
        <f t="shared" si="1196"/>
        <v>-2.7507813878537589E-5</v>
      </c>
      <c r="N6417">
        <f t="shared" si="1197"/>
        <v>0.41923630135438661</v>
      </c>
      <c r="O6417">
        <f t="shared" si="1198"/>
        <v>-2.7507813878537589E-5</v>
      </c>
      <c r="P6417">
        <f t="shared" si="1199"/>
        <v>2.1262171013543867</v>
      </c>
      <c r="Q6417">
        <f>B6417</f>
        <v>1.2774843124999999</v>
      </c>
      <c r="R6417">
        <f t="shared" si="1200"/>
        <v>1.0647167231603758E-4</v>
      </c>
      <c r="T6417">
        <f t="shared" si="1201"/>
        <v>4.7576111456133496E-3</v>
      </c>
    </row>
    <row r="6418" spans="1:20" x14ac:dyDescent="0.25">
      <c r="A6418">
        <v>0.28285860812500008</v>
      </c>
      <c r="B6418">
        <v>1.2775187187499999</v>
      </c>
      <c r="C6418">
        <v>0.39417310312499998</v>
      </c>
      <c r="D6418">
        <f t="shared" si="1192"/>
        <v>7.8834620624999998E-5</v>
      </c>
      <c r="G6418">
        <f t="shared" si="1193"/>
        <v>1.2775187187499999</v>
      </c>
      <c r="H6418">
        <f t="shared" si="1202"/>
        <v>3.0894103476368783E-5</v>
      </c>
      <c r="I6418">
        <f t="shared" si="1191"/>
        <v>-2.0849832950719222E-5</v>
      </c>
      <c r="K6418">
        <f t="shared" si="1194"/>
        <v>-2.7673878896947534E-5</v>
      </c>
      <c r="L6418">
        <f t="shared" si="1195"/>
        <v>1.2723928261542004</v>
      </c>
      <c r="M6418">
        <f t="shared" si="1196"/>
        <v>-2.7673878896947534E-5</v>
      </c>
      <c r="N6418">
        <f t="shared" si="1197"/>
        <v>0.41890242615420037</v>
      </c>
      <c r="O6418">
        <f t="shared" si="1198"/>
        <v>-2.7673878896947534E-5</v>
      </c>
      <c r="P6418">
        <f t="shared" si="1199"/>
        <v>2.1258832261542002</v>
      </c>
      <c r="Q6418">
        <f>B6418</f>
        <v>1.2775187187499999</v>
      </c>
      <c r="R6418">
        <f t="shared" si="1200"/>
        <v>1.0650849952194753E-4</v>
      </c>
      <c r="T6418">
        <f t="shared" si="1201"/>
        <v>5.1258925957995416E-3</v>
      </c>
    </row>
    <row r="6419" spans="1:20" x14ac:dyDescent="0.25">
      <c r="A6419">
        <v>0.28305860812500011</v>
      </c>
      <c r="B6419">
        <v>1.2767976562500001</v>
      </c>
      <c r="C6419">
        <v>0.39342579843749992</v>
      </c>
      <c r="D6419">
        <f t="shared" si="1192"/>
        <v>7.8685159687499982E-5</v>
      </c>
      <c r="G6419">
        <f t="shared" si="1193"/>
        <v>1.2767976562500001</v>
      </c>
      <c r="H6419">
        <f t="shared" si="1202"/>
        <v>3.0909855454400037E-5</v>
      </c>
      <c r="I6419">
        <f t="shared" si="1191"/>
        <v>-2.0908746432249574E-5</v>
      </c>
      <c r="K6419">
        <f t="shared" si="1194"/>
        <v>-2.7839900214598993E-5</v>
      </c>
      <c r="L6419">
        <f t="shared" si="1195"/>
        <v>1.2720569416754595</v>
      </c>
      <c r="M6419">
        <f t="shared" si="1196"/>
        <v>-2.7839900214598993E-5</v>
      </c>
      <c r="N6419">
        <f t="shared" si="1197"/>
        <v>0.41856654167545948</v>
      </c>
      <c r="O6419">
        <f t="shared" si="1198"/>
        <v>-2.7839900214598993E-5</v>
      </c>
      <c r="P6419">
        <f t="shared" si="1199"/>
        <v>2.1255473416754596</v>
      </c>
      <c r="Q6419">
        <f>B6419</f>
        <v>1.2767976562500001</v>
      </c>
      <c r="R6419">
        <f t="shared" si="1200"/>
        <v>1.0652505990209897E-4</v>
      </c>
      <c r="T6419">
        <f t="shared" si="1201"/>
        <v>4.7407145745406165E-3</v>
      </c>
    </row>
    <row r="6420" spans="1:20" x14ac:dyDescent="0.25">
      <c r="A6420">
        <v>0.28325860812499998</v>
      </c>
      <c r="B6420">
        <v>1.2764885937499999</v>
      </c>
      <c r="C6420">
        <v>0.39293174062500003</v>
      </c>
      <c r="D6420">
        <f t="shared" si="1192"/>
        <v>7.8586348125000001E-5</v>
      </c>
      <c r="G6420">
        <f t="shared" si="1193"/>
        <v>1.2764885937499999</v>
      </c>
      <c r="H6420">
        <f t="shared" si="1202"/>
        <v>3.0925582605181275E-5</v>
      </c>
      <c r="I6420">
        <f t="shared" si="1191"/>
        <v>-2.0947621450120986E-5</v>
      </c>
      <c r="K6420">
        <f t="shared" si="1194"/>
        <v>-2.8005877569322122E-5</v>
      </c>
      <c r="L6420">
        <f t="shared" si="1195"/>
        <v>1.2717190484485701</v>
      </c>
      <c r="M6420">
        <f t="shared" si="1196"/>
        <v>-2.8005877569322122E-5</v>
      </c>
      <c r="N6420">
        <f t="shared" si="1197"/>
        <v>0.41822864844857011</v>
      </c>
      <c r="O6420">
        <f t="shared" si="1198"/>
        <v>-2.8005877569322122E-5</v>
      </c>
      <c r="P6420">
        <f t="shared" si="1199"/>
        <v>2.1252094484485702</v>
      </c>
      <c r="Q6420">
        <f>B6420</f>
        <v>1.2764885937499999</v>
      </c>
      <c r="R6420">
        <f t="shared" si="1200"/>
        <v>1.0659222569432212E-4</v>
      </c>
      <c r="T6420">
        <f t="shared" si="1201"/>
        <v>4.7695453014298117E-3</v>
      </c>
    </row>
    <row r="6421" spans="1:20" x14ac:dyDescent="0.25">
      <c r="A6421">
        <v>0.28345860812500012</v>
      </c>
      <c r="B6421">
        <v>1.276660343750001</v>
      </c>
      <c r="C6421">
        <v>0.39203326562500013</v>
      </c>
      <c r="D6421">
        <f t="shared" si="1192"/>
        <v>7.8406653125000027E-5</v>
      </c>
      <c r="G6421">
        <f t="shared" si="1193"/>
        <v>1.276660343750001</v>
      </c>
      <c r="H6421">
        <f t="shared" si="1202"/>
        <v>3.0941281905306289E-5</v>
      </c>
      <c r="I6421">
        <f t="shared" si="1191"/>
        <v>-2.1018229319252583E-5</v>
      </c>
      <c r="K6421">
        <f t="shared" si="1194"/>
        <v>-2.817181069901678E-5</v>
      </c>
      <c r="L6421">
        <f t="shared" si="1195"/>
        <v>1.2713791470071103</v>
      </c>
      <c r="M6421">
        <f t="shared" si="1196"/>
        <v>-2.817181069901678E-5</v>
      </c>
      <c r="N6421">
        <f t="shared" si="1197"/>
        <v>0.41788874700711032</v>
      </c>
      <c r="O6421">
        <f t="shared" si="1198"/>
        <v>-2.817181069901678E-5</v>
      </c>
      <c r="P6421">
        <f t="shared" si="1199"/>
        <v>2.1248695470071102</v>
      </c>
      <c r="Q6421">
        <f>B6421</f>
        <v>1.276660343750001</v>
      </c>
      <c r="R6421">
        <f t="shared" si="1200"/>
        <v>1.0657846382401681E-4</v>
      </c>
      <c r="T6421">
        <f t="shared" si="1201"/>
        <v>5.2811967428907369E-3</v>
      </c>
    </row>
    <row r="6422" spans="1:20" x14ac:dyDescent="0.25">
      <c r="A6422">
        <v>0.28365860812499999</v>
      </c>
      <c r="B6422">
        <v>1.27583609375</v>
      </c>
      <c r="C6422">
        <v>0.39179052343749998</v>
      </c>
      <c r="D6422">
        <f t="shared" si="1192"/>
        <v>7.8358104687499999E-5</v>
      </c>
      <c r="G6422">
        <f t="shared" si="1193"/>
        <v>1.27583609375</v>
      </c>
      <c r="H6422">
        <f t="shared" si="1202"/>
        <v>3.095695838108753E-5</v>
      </c>
      <c r="I6422">
        <f t="shared" si="1191"/>
        <v>-2.1037261921746711E-5</v>
      </c>
      <c r="K6422">
        <f t="shared" si="1194"/>
        <v>-2.8337699341651944E-5</v>
      </c>
      <c r="L6422">
        <f t="shared" si="1195"/>
        <v>1.2710372378878307</v>
      </c>
      <c r="M6422">
        <f t="shared" si="1196"/>
        <v>-2.8337699341651944E-5</v>
      </c>
      <c r="N6422">
        <f t="shared" si="1197"/>
        <v>0.41754683788783076</v>
      </c>
      <c r="O6422">
        <f t="shared" si="1198"/>
        <v>-2.8337699341651944E-5</v>
      </c>
      <c r="P6422">
        <f t="shared" si="1199"/>
        <v>2.1245276378878306</v>
      </c>
      <c r="Q6422">
        <f>B6422</f>
        <v>1.27583609375</v>
      </c>
      <c r="R6422">
        <f t="shared" si="1200"/>
        <v>1.0669580402915194E-4</v>
      </c>
      <c r="T6422">
        <f t="shared" si="1201"/>
        <v>4.7988558621692157E-3</v>
      </c>
    </row>
    <row r="6423" spans="1:20" x14ac:dyDescent="0.25">
      <c r="A6423">
        <v>0.28385860812500008</v>
      </c>
      <c r="B6423">
        <v>1.2754240625</v>
      </c>
      <c r="C6423">
        <v>0.39118677343750008</v>
      </c>
      <c r="D6423">
        <f t="shared" si="1192"/>
        <v>7.8237354687500023E-5</v>
      </c>
      <c r="G6423">
        <f t="shared" si="1193"/>
        <v>1.2754240625</v>
      </c>
      <c r="H6423">
        <f t="shared" si="1202"/>
        <v>3.0972617927025033E-5</v>
      </c>
      <c r="I6423">
        <f t="shared" si="1191"/>
        <v>-2.1084570627451781E-5</v>
      </c>
      <c r="K6423">
        <f t="shared" si="1194"/>
        <v>-2.8503543235267626E-5</v>
      </c>
      <c r="L6423">
        <f t="shared" si="1195"/>
        <v>1.2706933216306513</v>
      </c>
      <c r="M6423">
        <f t="shared" si="1196"/>
        <v>-2.8503543235267626E-5</v>
      </c>
      <c r="N6423">
        <f t="shared" si="1197"/>
        <v>0.41720292163065131</v>
      </c>
      <c r="O6423">
        <f t="shared" si="1198"/>
        <v>-2.8503543235267626E-5</v>
      </c>
      <c r="P6423">
        <f t="shared" si="1199"/>
        <v>2.1241837216306512</v>
      </c>
      <c r="Q6423">
        <f>B6423</f>
        <v>1.2754240625</v>
      </c>
      <c r="R6423">
        <f t="shared" si="1200"/>
        <v>1.0674089792276765E-4</v>
      </c>
      <c r="T6423">
        <f t="shared" si="1201"/>
        <v>4.7307408693486597E-3</v>
      </c>
    </row>
    <row r="6424" spans="1:20" x14ac:dyDescent="0.25">
      <c r="A6424">
        <v>0.28405860812499989</v>
      </c>
      <c r="B6424">
        <v>1.27535534375</v>
      </c>
      <c r="C6424">
        <v>0.39028067343750011</v>
      </c>
      <c r="D6424">
        <f t="shared" si="1192"/>
        <v>7.8056134687500017E-5</v>
      </c>
      <c r="G6424">
        <f t="shared" si="1193"/>
        <v>1.27535534375</v>
      </c>
      <c r="H6424">
        <f t="shared" si="1202"/>
        <v>3.0988247275962519E-5</v>
      </c>
      <c r="I6424">
        <f t="shared" si="1191"/>
        <v>-2.1155461494534126E-5</v>
      </c>
      <c r="K6424">
        <f t="shared" si="1194"/>
        <v>-2.8669342117973714E-5</v>
      </c>
      <c r="L6424">
        <f t="shared" si="1195"/>
        <v>1.2703473987786618</v>
      </c>
      <c r="M6424">
        <f t="shared" si="1196"/>
        <v>-2.8669342117973714E-5</v>
      </c>
      <c r="N6424">
        <f t="shared" si="1197"/>
        <v>0.41685699877866178</v>
      </c>
      <c r="O6424">
        <f t="shared" si="1198"/>
        <v>-2.8669342117973714E-5</v>
      </c>
      <c r="P6424">
        <f t="shared" si="1199"/>
        <v>2.1238377987786619</v>
      </c>
      <c r="Q6424">
        <f>B6424</f>
        <v>1.27535534375</v>
      </c>
      <c r="R6424">
        <f t="shared" si="1200"/>
        <v>1.0672547680547373E-4</v>
      </c>
      <c r="T6424">
        <f t="shared" si="1201"/>
        <v>5.007944971338274E-3</v>
      </c>
    </row>
    <row r="6425" spans="1:20" x14ac:dyDescent="0.25">
      <c r="A6425">
        <v>0.28425860812499998</v>
      </c>
      <c r="B6425">
        <v>1.2749090000000001</v>
      </c>
      <c r="C6425">
        <v>0.38957629375000002</v>
      </c>
      <c r="D6425">
        <f t="shared" si="1192"/>
        <v>7.7915258750000012E-5</v>
      </c>
      <c r="G6425">
        <f t="shared" si="1193"/>
        <v>1.2749090000000001</v>
      </c>
      <c r="H6425">
        <f t="shared" si="1202"/>
        <v>3.1003844415306275E-5</v>
      </c>
      <c r="I6425">
        <f t="shared" si="1191"/>
        <v>-2.1210442650292768E-5</v>
      </c>
      <c r="K6425">
        <f t="shared" si="1194"/>
        <v>-2.8835095727952052E-5</v>
      </c>
      <c r="L6425">
        <f t="shared" si="1195"/>
        <v>1.2699994698781205</v>
      </c>
      <c r="M6425">
        <f t="shared" si="1196"/>
        <v>-2.8835095727952052E-5</v>
      </c>
      <c r="N6425">
        <f t="shared" si="1197"/>
        <v>0.41650906987812053</v>
      </c>
      <c r="O6425">
        <f t="shared" si="1198"/>
        <v>-2.8835095727952052E-5</v>
      </c>
      <c r="P6425">
        <f t="shared" si="1199"/>
        <v>2.1234898698781204</v>
      </c>
      <c r="Q6425">
        <f>B6425</f>
        <v>1.2749090000000001</v>
      </c>
      <c r="R6425">
        <f t="shared" si="1200"/>
        <v>1.0675035447795206E-4</v>
      </c>
      <c r="T6425">
        <f t="shared" si="1201"/>
        <v>4.9095301218795573E-3</v>
      </c>
    </row>
    <row r="6426" spans="1:20" x14ac:dyDescent="0.25">
      <c r="A6426">
        <v>0.28445860812500001</v>
      </c>
      <c r="B6426">
        <v>1.2746000624999989</v>
      </c>
      <c r="C6426">
        <v>0.38898732968749988</v>
      </c>
      <c r="D6426">
        <f t="shared" si="1192"/>
        <v>7.7797465937499982E-5</v>
      </c>
      <c r="G6426">
        <f t="shared" si="1193"/>
        <v>1.2746000624999989</v>
      </c>
      <c r="H6426">
        <f t="shared" si="1202"/>
        <v>3.1019415687775023E-5</v>
      </c>
      <c r="I6426">
        <f t="shared" si="1191"/>
        <v>-2.1256331937616917E-5</v>
      </c>
      <c r="K6426">
        <f t="shared" si="1194"/>
        <v>-2.900080380345521E-5</v>
      </c>
      <c r="L6426">
        <f t="shared" si="1195"/>
        <v>1.2696495354784538</v>
      </c>
      <c r="M6426">
        <f t="shared" si="1196"/>
        <v>-2.900080380345521E-5</v>
      </c>
      <c r="N6426">
        <f t="shared" si="1197"/>
        <v>0.41615913547845385</v>
      </c>
      <c r="O6426">
        <f t="shared" si="1198"/>
        <v>-2.900080380345521E-5</v>
      </c>
      <c r="P6426">
        <f t="shared" si="1199"/>
        <v>2.1231399354784539</v>
      </c>
      <c r="Q6426">
        <f>B6426</f>
        <v>1.2746000624999989</v>
      </c>
      <c r="R6426">
        <f t="shared" si="1200"/>
        <v>1.0679826974095519E-4</v>
      </c>
      <c r="T6426">
        <f t="shared" si="1201"/>
        <v>4.9505270215450814E-3</v>
      </c>
    </row>
    <row r="6427" spans="1:20" x14ac:dyDescent="0.25">
      <c r="A6427">
        <v>0.28465860781250002</v>
      </c>
      <c r="B6427">
        <v>1.2740849999999999</v>
      </c>
      <c r="C6427">
        <v>0.38845988281249999</v>
      </c>
      <c r="D6427">
        <f t="shared" si="1192"/>
        <v>7.76919765625E-5</v>
      </c>
      <c r="G6427">
        <f t="shared" si="1193"/>
        <v>1.2740849999999999</v>
      </c>
      <c r="H6427">
        <f t="shared" si="1202"/>
        <v>3.10349646077298E-5</v>
      </c>
      <c r="I6427">
        <f t="shared" si="1191"/>
        <v>-2.1297365967908565E-5</v>
      </c>
      <c r="K6427">
        <f t="shared" si="1194"/>
        <v>-2.9166465823996623E-5</v>
      </c>
      <c r="L6427">
        <f t="shared" si="1195"/>
        <v>1.2692975966837265</v>
      </c>
      <c r="M6427">
        <f t="shared" si="1196"/>
        <v>-2.9166465823996623E-5</v>
      </c>
      <c r="N6427">
        <f t="shared" si="1197"/>
        <v>0.41580719668372657</v>
      </c>
      <c r="O6427">
        <f t="shared" si="1198"/>
        <v>-2.9166465823996623E-5</v>
      </c>
      <c r="P6427">
        <f t="shared" si="1199"/>
        <v>2.1227879966837264</v>
      </c>
      <c r="Q6427">
        <f>B6427</f>
        <v>1.2740849999999999</v>
      </c>
      <c r="R6427">
        <f t="shared" si="1200"/>
        <v>1.0685844238649662E-4</v>
      </c>
      <c r="T6427">
        <f t="shared" si="1201"/>
        <v>4.7874033162733642E-3</v>
      </c>
    </row>
    <row r="6428" spans="1:20" x14ac:dyDescent="0.25">
      <c r="A6428">
        <v>0.28485860781249989</v>
      </c>
      <c r="B6428">
        <v>1.2737416875000001</v>
      </c>
      <c r="C6428">
        <v>0.38737828437499988</v>
      </c>
      <c r="D6428">
        <f t="shared" si="1192"/>
        <v>7.7475656874999977E-5</v>
      </c>
      <c r="G6428">
        <f t="shared" si="1193"/>
        <v>1.2737416875000001</v>
      </c>
      <c r="H6428">
        <f t="shared" si="1202"/>
        <v>3.1050481371073538E-5</v>
      </c>
      <c r="I6428">
        <f t="shared" si="1191"/>
        <v>-2.1381397488364862E-5</v>
      </c>
      <c r="K6428">
        <f t="shared" si="1194"/>
        <v>-2.9332082045668236E-5</v>
      </c>
      <c r="L6428">
        <f t="shared" si="1195"/>
        <v>1.268943652949887</v>
      </c>
      <c r="M6428">
        <f t="shared" si="1196"/>
        <v>-2.9332082045668236E-5</v>
      </c>
      <c r="N6428">
        <f t="shared" si="1197"/>
        <v>0.415453252949887</v>
      </c>
      <c r="O6428">
        <f t="shared" si="1198"/>
        <v>-2.9332082045668236E-5</v>
      </c>
      <c r="P6428">
        <f t="shared" si="1199"/>
        <v>2.1224340529498869</v>
      </c>
      <c r="Q6428">
        <f>B6428</f>
        <v>1.2737416875000001</v>
      </c>
      <c r="R6428">
        <f t="shared" si="1200"/>
        <v>1.0680773892066822E-4</v>
      </c>
      <c r="T6428">
        <f t="shared" si="1201"/>
        <v>4.7980345501130728E-3</v>
      </c>
    </row>
    <row r="6429" spans="1:20" x14ac:dyDescent="0.25">
      <c r="A6429">
        <v>0.28505860781249998</v>
      </c>
      <c r="B6429">
        <v>1.2735356874999999</v>
      </c>
      <c r="C6429">
        <v>0.38686609843749992</v>
      </c>
      <c r="D6429">
        <f t="shared" si="1192"/>
        <v>7.7373219687499982E-5</v>
      </c>
      <c r="G6429">
        <f t="shared" si="1193"/>
        <v>1.2735356874999999</v>
      </c>
      <c r="H6429">
        <f t="shared" si="1202"/>
        <v>3.1065966258729796E-5</v>
      </c>
      <c r="I6429">
        <f t="shared" si="1191"/>
        <v>-2.1421079430314811E-5</v>
      </c>
      <c r="K6429">
        <f t="shared" si="1194"/>
        <v>-2.9497651948056971E-5</v>
      </c>
      <c r="L6429">
        <f t="shared" si="1195"/>
        <v>1.2685877053841979</v>
      </c>
      <c r="M6429">
        <f t="shared" si="1196"/>
        <v>-2.9497651948056971E-5</v>
      </c>
      <c r="N6429">
        <f t="shared" si="1197"/>
        <v>0.41509730538419787</v>
      </c>
      <c r="O6429">
        <f t="shared" si="1198"/>
        <v>-2.9497651948056971E-5</v>
      </c>
      <c r="P6429">
        <f t="shared" si="1199"/>
        <v>2.1220781053841979</v>
      </c>
      <c r="Q6429">
        <f>B6429</f>
        <v>1.2735356874999999</v>
      </c>
      <c r="R6429">
        <f t="shared" si="1200"/>
        <v>1.0687087163555696E-4</v>
      </c>
      <c r="T6429">
        <f t="shared" si="1201"/>
        <v>4.947982115802052E-3</v>
      </c>
    </row>
    <row r="6430" spans="1:20" x14ac:dyDescent="0.25">
      <c r="A6430">
        <v>0.28525860781250001</v>
      </c>
      <c r="B6430">
        <v>1.273123625</v>
      </c>
      <c r="C6430">
        <v>0.38650652656250001</v>
      </c>
      <c r="D6430">
        <f t="shared" si="1192"/>
        <v>7.7301305312499997E-5</v>
      </c>
      <c r="G6430">
        <f t="shared" si="1193"/>
        <v>1.273123625</v>
      </c>
      <c r="H6430">
        <f t="shared" si="1202"/>
        <v>3.1081433711229795E-5</v>
      </c>
      <c r="I6430">
        <f t="shared" si="1191"/>
        <v>-2.1448900663992628E-5</v>
      </c>
      <c r="K6430">
        <f t="shared" si="1194"/>
        <v>-2.966317526970565E-5</v>
      </c>
      <c r="L6430">
        <f t="shared" si="1195"/>
        <v>1.2682297545487484</v>
      </c>
      <c r="M6430">
        <f t="shared" si="1196"/>
        <v>-2.966317526970565E-5</v>
      </c>
      <c r="N6430">
        <f t="shared" si="1197"/>
        <v>0.41473935454874844</v>
      </c>
      <c r="O6430">
        <f t="shared" si="1198"/>
        <v>-2.966317526970565E-5</v>
      </c>
      <c r="P6430">
        <f t="shared" si="1199"/>
        <v>2.1217201545487483</v>
      </c>
      <c r="Q6430">
        <f>B6430</f>
        <v>1.273123625</v>
      </c>
      <c r="R6430">
        <f t="shared" si="1200"/>
        <v>1.0696448058220565E-4</v>
      </c>
      <c r="T6430">
        <f t="shared" si="1201"/>
        <v>4.8938704512515585E-3</v>
      </c>
    </row>
    <row r="6431" spans="1:20" x14ac:dyDescent="0.25">
      <c r="A6431">
        <v>0.2854586078125001</v>
      </c>
      <c r="B6431">
        <v>1.272643</v>
      </c>
      <c r="C6431">
        <v>0.3858932390625</v>
      </c>
      <c r="D6431">
        <f t="shared" si="1192"/>
        <v>7.7178647812499999E-5</v>
      </c>
      <c r="G6431">
        <f t="shared" si="1193"/>
        <v>1.272643</v>
      </c>
      <c r="H6431">
        <f t="shared" si="1202"/>
        <v>3.1096881706542299E-5</v>
      </c>
      <c r="I6431">
        <f t="shared" si="1191"/>
        <v>-2.1496308588274466E-5</v>
      </c>
      <c r="K6431">
        <f t="shared" si="1194"/>
        <v>-2.982865174923082E-5</v>
      </c>
      <c r="L6431">
        <f t="shared" si="1195"/>
        <v>1.267869801008791</v>
      </c>
      <c r="M6431">
        <f t="shared" si="1196"/>
        <v>-2.982865174923082E-5</v>
      </c>
      <c r="N6431">
        <f t="shared" si="1197"/>
        <v>0.414379401008791</v>
      </c>
      <c r="O6431">
        <f t="shared" si="1198"/>
        <v>-2.982865174923082E-5</v>
      </c>
      <c r="P6431">
        <f t="shared" si="1199"/>
        <v>2.1213602010087911</v>
      </c>
      <c r="Q6431">
        <f>B6431</f>
        <v>1.272643</v>
      </c>
      <c r="R6431">
        <f t="shared" si="1200"/>
        <v>1.0700729956173082E-4</v>
      </c>
      <c r="T6431">
        <f t="shared" si="1201"/>
        <v>4.7731989912089823E-3</v>
      </c>
    </row>
    <row r="6432" spans="1:20" x14ac:dyDescent="0.25">
      <c r="A6432">
        <v>0.28565860781249991</v>
      </c>
      <c r="B6432">
        <v>1.2721622812499991</v>
      </c>
      <c r="C6432">
        <v>0.38527899687500011</v>
      </c>
      <c r="D6432">
        <f t="shared" si="1192"/>
        <v>7.7055799375000018E-5</v>
      </c>
      <c r="G6432">
        <f t="shared" si="1193"/>
        <v>1.2721622812499991</v>
      </c>
      <c r="H6432">
        <f t="shared" si="1202"/>
        <v>3.1112305151261034E-5</v>
      </c>
      <c r="I6432">
        <f t="shared" si="1191"/>
        <v>-2.1543714969735102E-5</v>
      </c>
      <c r="K6432">
        <f t="shared" si="1194"/>
        <v>-2.9994081125322715E-5</v>
      </c>
      <c r="L6432">
        <f t="shared" si="1195"/>
        <v>1.2675078453327413</v>
      </c>
      <c r="M6432">
        <f t="shared" si="1196"/>
        <v>-2.9994081125322715E-5</v>
      </c>
      <c r="N6432">
        <f t="shared" si="1197"/>
        <v>0.41401744533274132</v>
      </c>
      <c r="O6432">
        <f t="shared" si="1198"/>
        <v>-2.9994081125322715E-5</v>
      </c>
      <c r="P6432">
        <f t="shared" si="1199"/>
        <v>2.1209982453327414</v>
      </c>
      <c r="Q6432">
        <f>B6432</f>
        <v>1.2721622812499991</v>
      </c>
      <c r="R6432">
        <f t="shared" si="1200"/>
        <v>1.0704988050032273E-4</v>
      </c>
      <c r="T6432">
        <f t="shared" si="1201"/>
        <v>4.6544359172577821E-3</v>
      </c>
    </row>
    <row r="6433" spans="1:20" x14ac:dyDescent="0.25">
      <c r="A6433">
        <v>0.28585860781250011</v>
      </c>
      <c r="B6433">
        <v>1.27209359375</v>
      </c>
      <c r="C6433">
        <v>0.38455078281249988</v>
      </c>
      <c r="D6433">
        <f t="shared" si="1192"/>
        <v>7.6910156562499978E-5</v>
      </c>
      <c r="G6433">
        <f t="shared" si="1193"/>
        <v>1.27209359375</v>
      </c>
      <c r="H6433">
        <f t="shared" si="1202"/>
        <v>3.1127701746854794E-5</v>
      </c>
      <c r="I6433">
        <f t="shared" si="1191"/>
        <v>-2.1599828086437171E-5</v>
      </c>
      <c r="K6433">
        <f t="shared" si="1194"/>
        <v>-3.0159463136746768E-5</v>
      </c>
      <c r="L6433">
        <f t="shared" si="1195"/>
        <v>1.2671438880921739</v>
      </c>
      <c r="M6433">
        <f t="shared" si="1196"/>
        <v>-3.0159463136746768E-5</v>
      </c>
      <c r="N6433">
        <f t="shared" si="1197"/>
        <v>0.41365348809217395</v>
      </c>
      <c r="O6433">
        <f t="shared" si="1198"/>
        <v>-3.0159463136746768E-5</v>
      </c>
      <c r="P6433">
        <f t="shared" si="1199"/>
        <v>2.120634288092174</v>
      </c>
      <c r="Q6433">
        <f>B6433</f>
        <v>1.27209359375</v>
      </c>
      <c r="R6433">
        <f t="shared" si="1200"/>
        <v>1.0706961969924675E-4</v>
      </c>
      <c r="T6433">
        <f t="shared" si="1201"/>
        <v>4.9497056578260423E-3</v>
      </c>
    </row>
    <row r="6434" spans="1:20" x14ac:dyDescent="0.25">
      <c r="A6434">
        <v>0.28605860781249998</v>
      </c>
      <c r="B6434">
        <v>1.2717159375</v>
      </c>
      <c r="C6434">
        <v>0.38400520781250008</v>
      </c>
      <c r="D6434">
        <f t="shared" si="1192"/>
        <v>7.6801041562500022E-5</v>
      </c>
      <c r="G6434">
        <f t="shared" si="1193"/>
        <v>1.2717159375</v>
      </c>
      <c r="H6434">
        <f t="shared" si="1202"/>
        <v>3.1143072866667279E-5</v>
      </c>
      <c r="I6434">
        <f t="shared" si="1191"/>
        <v>-2.1641788345103741E-5</v>
      </c>
      <c r="K6434">
        <f t="shared" si="1194"/>
        <v>-3.0324797522342037E-5</v>
      </c>
      <c r="L6434">
        <f t="shared" si="1195"/>
        <v>1.2667779298618276</v>
      </c>
      <c r="M6434">
        <f t="shared" si="1196"/>
        <v>-3.0324797522342037E-5</v>
      </c>
      <c r="N6434">
        <f t="shared" si="1197"/>
        <v>0.4132875298618276</v>
      </c>
      <c r="O6434">
        <f t="shared" si="1198"/>
        <v>-3.0324797522342037E-5</v>
      </c>
      <c r="P6434">
        <f t="shared" si="1199"/>
        <v>2.1202683298618274</v>
      </c>
      <c r="Q6434">
        <f>B6434</f>
        <v>1.2717159375</v>
      </c>
      <c r="R6434">
        <f t="shared" si="1200"/>
        <v>1.0712583908484206E-4</v>
      </c>
      <c r="T6434">
        <f t="shared" si="1201"/>
        <v>4.9380076381724258E-3</v>
      </c>
    </row>
    <row r="6435" spans="1:20" x14ac:dyDescent="0.25">
      <c r="A6435">
        <v>0.28625860781250012</v>
      </c>
      <c r="B6435">
        <v>1.27164715625</v>
      </c>
      <c r="C6435">
        <v>0.38354214531250003</v>
      </c>
      <c r="D6435">
        <f t="shared" si="1192"/>
        <v>7.6708429062500005E-5</v>
      </c>
      <c r="G6435">
        <f t="shared" si="1193"/>
        <v>1.27164715625</v>
      </c>
      <c r="H6435">
        <f t="shared" si="1202"/>
        <v>3.1158423813729793E-5</v>
      </c>
      <c r="I6435">
        <f t="shared" si="1191"/>
        <v>-2.1677352027412282E-5</v>
      </c>
      <c r="K6435">
        <f t="shared" si="1194"/>
        <v>-3.0490084021023948E-5</v>
      </c>
      <c r="L6435">
        <f t="shared" si="1195"/>
        <v>1.2664099712195984</v>
      </c>
      <c r="M6435">
        <f t="shared" si="1196"/>
        <v>-3.0490084021023948E-5</v>
      </c>
      <c r="N6435">
        <f t="shared" si="1197"/>
        <v>0.41291957121959844</v>
      </c>
      <c r="O6435">
        <f t="shared" si="1198"/>
        <v>-3.0490084021023948E-5</v>
      </c>
      <c r="P6435">
        <f t="shared" si="1199"/>
        <v>2.1199003712195985</v>
      </c>
      <c r="Q6435">
        <f>B6435</f>
        <v>1.27164715625</v>
      </c>
      <c r="R6435">
        <f t="shared" si="1200"/>
        <v>1.0719851308352395E-4</v>
      </c>
      <c r="T6435">
        <f t="shared" si="1201"/>
        <v>5.2371850304016032E-3</v>
      </c>
    </row>
    <row r="6436" spans="1:20" x14ac:dyDescent="0.25">
      <c r="A6436">
        <v>0.28645860781249988</v>
      </c>
      <c r="B6436">
        <v>1.2713037812500001</v>
      </c>
      <c r="C6436">
        <v>0.38277052343750001</v>
      </c>
      <c r="D6436">
        <f t="shared" si="1192"/>
        <v>7.6554104687500001E-5</v>
      </c>
      <c r="G6436">
        <f t="shared" si="1193"/>
        <v>1.2713037812500001</v>
      </c>
      <c r="H6436">
        <f t="shared" si="1202"/>
        <v>3.1173750067104775E-5</v>
      </c>
      <c r="I6436">
        <f t="shared" si="1191"/>
        <v>-2.1736541929273795E-5</v>
      </c>
      <c r="K6436">
        <f t="shared" si="1194"/>
        <v>-3.0655322371782396E-5</v>
      </c>
      <c r="L6436">
        <f t="shared" si="1195"/>
        <v>1.2660400127465432</v>
      </c>
      <c r="M6436">
        <f t="shared" si="1196"/>
        <v>-3.0655322371782396E-5</v>
      </c>
      <c r="N6436">
        <f t="shared" si="1197"/>
        <v>0.41254961274654323</v>
      </c>
      <c r="O6436">
        <f t="shared" si="1198"/>
        <v>-3.0655322371782396E-5</v>
      </c>
      <c r="P6436">
        <f t="shared" si="1199"/>
        <v>2.1195304127465433</v>
      </c>
      <c r="Q6436">
        <f>B6436</f>
        <v>1.2713037812500001</v>
      </c>
      <c r="R6436">
        <f t="shared" si="1200"/>
        <v>1.072094270592824E-4</v>
      </c>
      <c r="T6436">
        <f t="shared" si="1201"/>
        <v>5.2637685034568893E-3</v>
      </c>
    </row>
    <row r="6437" spans="1:20" x14ac:dyDescent="0.25">
      <c r="A6437">
        <v>0.28665860781250008</v>
      </c>
      <c r="B6437">
        <v>1.2704796875</v>
      </c>
      <c r="C6437">
        <v>0.38204135781249993</v>
      </c>
      <c r="D6437">
        <f t="shared" si="1192"/>
        <v>7.640827156249999E-5</v>
      </c>
      <c r="G6437">
        <f t="shared" si="1193"/>
        <v>1.2704796875</v>
      </c>
      <c r="H6437">
        <f t="shared" si="1202"/>
        <v>3.1189046304729794E-5</v>
      </c>
      <c r="I6437">
        <f t="shared" si="1191"/>
        <v>-2.1792362550864575E-5</v>
      </c>
      <c r="K6437">
        <f t="shared" si="1194"/>
        <v>-3.0820512313684632E-5</v>
      </c>
      <c r="L6437">
        <f t="shared" si="1195"/>
        <v>1.2656680550268748</v>
      </c>
      <c r="M6437">
        <f t="shared" si="1196"/>
        <v>-3.0820512313684632E-5</v>
      </c>
      <c r="N6437">
        <f t="shared" si="1197"/>
        <v>0.41217765502687487</v>
      </c>
      <c r="O6437">
        <f t="shared" si="1198"/>
        <v>-3.0820512313684632E-5</v>
      </c>
      <c r="P6437">
        <f t="shared" si="1199"/>
        <v>2.1191584550268749</v>
      </c>
      <c r="Q6437">
        <f>B6437</f>
        <v>1.2704796875</v>
      </c>
      <c r="R6437">
        <f t="shared" si="1200"/>
        <v>1.0722878387618462E-4</v>
      </c>
      <c r="T6437">
        <f t="shared" si="1201"/>
        <v>4.8116324731251048E-3</v>
      </c>
    </row>
    <row r="6438" spans="1:20" x14ac:dyDescent="0.25">
      <c r="A6438">
        <v>0.28685860781250011</v>
      </c>
      <c r="B6438">
        <v>1.2703079687500001</v>
      </c>
      <c r="C6438">
        <v>0.38137799531249988</v>
      </c>
      <c r="D6438">
        <f t="shared" si="1192"/>
        <v>7.6275599062499975E-5</v>
      </c>
      <c r="G6438">
        <f t="shared" si="1193"/>
        <v>1.2703079687500001</v>
      </c>
      <c r="H6438">
        <f t="shared" si="1202"/>
        <v>3.12043146917923E-5</v>
      </c>
      <c r="I6438">
        <f t="shared" si="1191"/>
        <v>-2.1843048932908958E-5</v>
      </c>
      <c r="K6438">
        <f t="shared" si="1194"/>
        <v>-3.0985653585873115E-5</v>
      </c>
      <c r="L6438">
        <f t="shared" si="1195"/>
        <v>1.265294098647965</v>
      </c>
      <c r="M6438">
        <f t="shared" si="1196"/>
        <v>-3.0985653585873115E-5</v>
      </c>
      <c r="N6438">
        <f t="shared" si="1197"/>
        <v>0.41180369864796507</v>
      </c>
      <c r="O6438">
        <f t="shared" si="1198"/>
        <v>-3.0985653585873115E-5</v>
      </c>
      <c r="P6438">
        <f t="shared" si="1199"/>
        <v>2.1187844986479649</v>
      </c>
      <c r="Q6438">
        <f>B6438</f>
        <v>1.2703079687500001</v>
      </c>
      <c r="R6438">
        <f t="shared" si="1200"/>
        <v>1.0726125264837309E-4</v>
      </c>
      <c r="T6438">
        <f t="shared" si="1201"/>
        <v>5.0138701020350229E-3</v>
      </c>
    </row>
    <row r="6439" spans="1:20" x14ac:dyDescent="0.25">
      <c r="A6439">
        <v>0.28705860781249998</v>
      </c>
      <c r="B6439">
        <v>1.2700333125000001</v>
      </c>
      <c r="C6439">
        <v>0.38099266718750002</v>
      </c>
      <c r="D6439">
        <f t="shared" si="1192"/>
        <v>7.6198533437500001E-5</v>
      </c>
      <c r="G6439">
        <f t="shared" si="1193"/>
        <v>1.2700333125000001</v>
      </c>
      <c r="H6439">
        <f t="shared" si="1202"/>
        <v>3.1219562105042288E-5</v>
      </c>
      <c r="I6439">
        <f t="shared" ref="I6439:I6502" si="1203">+(D6439-D6438)*C6438+I6438</f>
        <v>-2.1872440066478954E-5</v>
      </c>
      <c r="K6439">
        <f t="shared" si="1194"/>
        <v>-3.1150745927567698E-5</v>
      </c>
      <c r="L6439">
        <f t="shared" si="1195"/>
        <v>1.264918144200341</v>
      </c>
      <c r="M6439">
        <f t="shared" si="1196"/>
        <v>-3.1150745927567698E-5</v>
      </c>
      <c r="N6439">
        <f t="shared" si="1197"/>
        <v>0.41142774420034101</v>
      </c>
      <c r="O6439">
        <f t="shared" si="1198"/>
        <v>-3.1150745927567698E-5</v>
      </c>
      <c r="P6439">
        <f t="shared" si="1199"/>
        <v>2.1184085442003409</v>
      </c>
      <c r="Q6439">
        <f>B6439</f>
        <v>1.2700333125000001</v>
      </c>
      <c r="R6439">
        <f t="shared" si="1200"/>
        <v>1.0734927936506769E-4</v>
      </c>
      <c r="T6439">
        <f t="shared" si="1201"/>
        <v>5.1151682996590786E-3</v>
      </c>
    </row>
    <row r="6440" spans="1:20" x14ac:dyDescent="0.25">
      <c r="A6440">
        <v>0.28725860781250001</v>
      </c>
      <c r="B6440">
        <v>1.2696213437499999</v>
      </c>
      <c r="C6440">
        <v>0.38009609062499999</v>
      </c>
      <c r="D6440">
        <f t="shared" si="1192"/>
        <v>7.6019218125000001E-5</v>
      </c>
      <c r="G6440">
        <f t="shared" si="1193"/>
        <v>1.2696213437499999</v>
      </c>
      <c r="H6440">
        <f t="shared" si="1202"/>
        <v>3.1234783880198537E-5</v>
      </c>
      <c r="I6440">
        <f t="shared" si="1203"/>
        <v>-2.1940757885655889E-5</v>
      </c>
      <c r="K6440">
        <f t="shared" si="1194"/>
        <v>-3.1315789078065713E-5</v>
      </c>
      <c r="L6440">
        <f t="shared" si="1195"/>
        <v>1.2645401922776849</v>
      </c>
      <c r="M6440">
        <f t="shared" si="1196"/>
        <v>-3.1315789078065713E-5</v>
      </c>
      <c r="N6440">
        <f t="shared" si="1197"/>
        <v>0.4110497922776849</v>
      </c>
      <c r="O6440">
        <f t="shared" si="1198"/>
        <v>-3.1315789078065713E-5</v>
      </c>
      <c r="P6440">
        <f t="shared" si="1199"/>
        <v>2.1180305922776848</v>
      </c>
      <c r="Q6440">
        <f>B6440</f>
        <v>1.2696213437499999</v>
      </c>
      <c r="R6440">
        <f t="shared" si="1200"/>
        <v>1.0733500720306571E-4</v>
      </c>
      <c r="T6440">
        <f t="shared" si="1201"/>
        <v>5.0811514723150264E-3</v>
      </c>
    </row>
    <row r="6441" spans="1:20" x14ac:dyDescent="0.25">
      <c r="A6441">
        <v>0.28745860781249999</v>
      </c>
      <c r="B6441">
        <v>1.268866</v>
      </c>
      <c r="C6441">
        <v>0.37957628593749992</v>
      </c>
      <c r="D6441">
        <f t="shared" si="1192"/>
        <v>7.5915257187499983E-5</v>
      </c>
      <c r="G6441">
        <f t="shared" si="1193"/>
        <v>1.268866</v>
      </c>
      <c r="H6441">
        <f t="shared" si="1202"/>
        <v>3.1249977327729784E-5</v>
      </c>
      <c r="I6441">
        <f t="shared" si="1203"/>
        <v>-2.1980273031577354E-5</v>
      </c>
      <c r="K6441">
        <f t="shared" si="1194"/>
        <v>-3.1480782776741792E-5</v>
      </c>
      <c r="L6441">
        <f t="shared" si="1195"/>
        <v>1.2641602434768333</v>
      </c>
      <c r="M6441">
        <f t="shared" si="1196"/>
        <v>-3.1480782776741792E-5</v>
      </c>
      <c r="N6441">
        <f t="shared" si="1197"/>
        <v>0.41066984347683333</v>
      </c>
      <c r="O6441">
        <f t="shared" si="1198"/>
        <v>-3.1480782776741792E-5</v>
      </c>
      <c r="P6441">
        <f t="shared" si="1199"/>
        <v>2.1176506434768334</v>
      </c>
      <c r="Q6441">
        <f>B6441</f>
        <v>1.268866</v>
      </c>
      <c r="R6441">
        <f t="shared" si="1200"/>
        <v>1.0739603996424177E-4</v>
      </c>
      <c r="T6441">
        <f t="shared" si="1201"/>
        <v>4.7057565231667375E-3</v>
      </c>
    </row>
    <row r="6442" spans="1:20" x14ac:dyDescent="0.25">
      <c r="A6442">
        <v>0.28765860781250008</v>
      </c>
      <c r="B6442">
        <v>1.2686943749999999</v>
      </c>
      <c r="C6442">
        <v>0.37888716249999999</v>
      </c>
      <c r="D6442">
        <f t="shared" si="1192"/>
        <v>7.5777432499999996E-5</v>
      </c>
      <c r="G6442">
        <f t="shared" si="1193"/>
        <v>1.2686943749999999</v>
      </c>
      <c r="H6442">
        <f t="shared" si="1202"/>
        <v>3.1265146596698539E-5</v>
      </c>
      <c r="I6442">
        <f t="shared" si="1203"/>
        <v>-2.2032588014569096E-5</v>
      </c>
      <c r="K6442">
        <f t="shared" si="1194"/>
        <v>-3.1645726763048925E-5</v>
      </c>
      <c r="L6442">
        <f t="shared" si="1195"/>
        <v>1.2637782983977761</v>
      </c>
      <c r="M6442">
        <f t="shared" si="1196"/>
        <v>-3.1645726763048925E-5</v>
      </c>
      <c r="N6442">
        <f t="shared" si="1197"/>
        <v>0.41028789839777613</v>
      </c>
      <c r="O6442">
        <f t="shared" si="1198"/>
        <v>-3.1645726763048925E-5</v>
      </c>
      <c r="P6442">
        <f t="shared" si="1199"/>
        <v>2.1172686983977762</v>
      </c>
      <c r="Q6442">
        <f>B6442</f>
        <v>1.2686943749999999</v>
      </c>
      <c r="R6442">
        <f t="shared" si="1200"/>
        <v>1.0742315926304892E-4</v>
      </c>
      <c r="T6442">
        <f t="shared" si="1201"/>
        <v>4.9160766022238178E-3</v>
      </c>
    </row>
    <row r="6443" spans="1:20" x14ac:dyDescent="0.25">
      <c r="A6443">
        <v>0.28785860781249989</v>
      </c>
      <c r="B6443">
        <v>1.2681449687499999</v>
      </c>
      <c r="C6443">
        <v>0.37820806875000001</v>
      </c>
      <c r="D6443">
        <f t="shared" si="1192"/>
        <v>7.5641613750000004E-5</v>
      </c>
      <c r="G6443">
        <f t="shared" si="1193"/>
        <v>1.2681449687499999</v>
      </c>
      <c r="H6443">
        <f t="shared" si="1202"/>
        <v>3.1280288501323524E-5</v>
      </c>
      <c r="I6443">
        <f t="shared" si="1203"/>
        <v>-2.2084047995370889E-5</v>
      </c>
      <c r="K6443">
        <f t="shared" si="1194"/>
        <v>-3.1810620776518157E-5</v>
      </c>
      <c r="L6443">
        <f t="shared" si="1195"/>
        <v>1.2633943576436566</v>
      </c>
      <c r="M6443">
        <f t="shared" si="1196"/>
        <v>-3.1810620776518157E-5</v>
      </c>
      <c r="N6443">
        <f t="shared" si="1197"/>
        <v>0.40990395764365661</v>
      </c>
      <c r="O6443">
        <f t="shared" si="1198"/>
        <v>-3.1810620776518157E-5</v>
      </c>
      <c r="P6443">
        <f t="shared" si="1199"/>
        <v>2.1168847576436565</v>
      </c>
      <c r="Q6443">
        <f>B6443</f>
        <v>1.2681449687499999</v>
      </c>
      <c r="R6443">
        <f t="shared" si="1200"/>
        <v>1.0745223452651816E-4</v>
      </c>
      <c r="T6443">
        <f t="shared" si="1201"/>
        <v>4.7506111063433387E-3</v>
      </c>
    </row>
    <row r="6444" spans="1:20" x14ac:dyDescent="0.25">
      <c r="A6444">
        <v>0.28805860781249998</v>
      </c>
      <c r="B6444">
        <v>1.26797334375</v>
      </c>
      <c r="C6444">
        <v>0.37742881718749999</v>
      </c>
      <c r="D6444">
        <f t="shared" si="1192"/>
        <v>7.5485763437499999E-5</v>
      </c>
      <c r="G6444">
        <f t="shared" si="1193"/>
        <v>1.26797334375</v>
      </c>
      <c r="H6444">
        <f t="shared" si="1202"/>
        <v>3.1295401239042281E-5</v>
      </c>
      <c r="I6444">
        <f t="shared" si="1203"/>
        <v>-2.2142991841075598E-5</v>
      </c>
      <c r="K6444">
        <f t="shared" si="1194"/>
        <v>-3.1975464556760246E-5</v>
      </c>
      <c r="L6444">
        <f t="shared" si="1195"/>
        <v>1.2630084218207676</v>
      </c>
      <c r="M6444">
        <f t="shared" si="1196"/>
        <v>-3.1975464556760246E-5</v>
      </c>
      <c r="N6444">
        <f t="shared" si="1197"/>
        <v>0.40951802182076757</v>
      </c>
      <c r="O6444">
        <f t="shared" si="1198"/>
        <v>-3.1975464556760246E-5</v>
      </c>
      <c r="P6444">
        <f t="shared" si="1199"/>
        <v>2.1164988218207674</v>
      </c>
      <c r="Q6444">
        <f>B6444</f>
        <v>1.26797334375</v>
      </c>
      <c r="R6444">
        <f t="shared" si="1200"/>
        <v>1.0746122799426024E-4</v>
      </c>
      <c r="T6444">
        <f t="shared" si="1201"/>
        <v>4.9649219292324798E-3</v>
      </c>
    </row>
    <row r="6445" spans="1:20" x14ac:dyDescent="0.25">
      <c r="A6445">
        <v>0.28825860781250001</v>
      </c>
      <c r="B6445">
        <v>1.267595625</v>
      </c>
      <c r="C6445">
        <v>0.37699055468750009</v>
      </c>
      <c r="D6445">
        <f t="shared" si="1192"/>
        <v>7.5398110937500016E-5</v>
      </c>
      <c r="G6445">
        <f t="shared" si="1193"/>
        <v>1.267595625</v>
      </c>
      <c r="H6445">
        <f t="shared" si="1202"/>
        <v>3.1310489626479785E-5</v>
      </c>
      <c r="I6445">
        <f t="shared" si="1203"/>
        <v>-2.2176074420474119E-5</v>
      </c>
      <c r="K6445">
        <f t="shared" si="1194"/>
        <v>-3.2140257843464503E-5</v>
      </c>
      <c r="L6445">
        <f t="shared" si="1195"/>
        <v>1.2626204915385537</v>
      </c>
      <c r="M6445">
        <f t="shared" si="1196"/>
        <v>-3.2140257843464503E-5</v>
      </c>
      <c r="N6445">
        <f t="shared" si="1197"/>
        <v>0.40913009153855373</v>
      </c>
      <c r="O6445">
        <f t="shared" si="1198"/>
        <v>-3.2140257843464503E-5</v>
      </c>
      <c r="P6445">
        <f t="shared" si="1199"/>
        <v>2.1161108915385536</v>
      </c>
      <c r="Q6445">
        <f>B6445</f>
        <v>1.267595625</v>
      </c>
      <c r="R6445">
        <f t="shared" si="1200"/>
        <v>1.0753836878096452E-4</v>
      </c>
      <c r="T6445">
        <f t="shared" si="1201"/>
        <v>4.9751334614462905E-3</v>
      </c>
    </row>
    <row r="6446" spans="1:20" x14ac:dyDescent="0.25">
      <c r="A6446">
        <v>0.28845860781249999</v>
      </c>
      <c r="B6446">
        <v>1.267217875</v>
      </c>
      <c r="C6446">
        <v>0.37620940000000003</v>
      </c>
      <c r="D6446">
        <f t="shared" si="1192"/>
        <v>7.5241880000000001E-5</v>
      </c>
      <c r="G6446">
        <f t="shared" si="1193"/>
        <v>1.267217875</v>
      </c>
      <c r="H6446">
        <f t="shared" si="1202"/>
        <v>3.1325553625573536E-5</v>
      </c>
      <c r="I6446">
        <f t="shared" si="1203"/>
        <v>-2.2234972008261597E-5</v>
      </c>
      <c r="K6446">
        <f t="shared" si="1194"/>
        <v>-3.230500037640031E-5</v>
      </c>
      <c r="L6446">
        <f t="shared" si="1195"/>
        <v>1.2622305674096088</v>
      </c>
      <c r="M6446">
        <f t="shared" si="1196"/>
        <v>-3.230500037640031E-5</v>
      </c>
      <c r="N6446">
        <f t="shared" si="1197"/>
        <v>0.40874016740960883</v>
      </c>
      <c r="O6446">
        <f t="shared" si="1198"/>
        <v>-3.230500037640031E-5</v>
      </c>
      <c r="P6446">
        <f t="shared" si="1199"/>
        <v>2.1157209674096089</v>
      </c>
      <c r="Q6446">
        <f>B6446</f>
        <v>1.267217875</v>
      </c>
      <c r="R6446">
        <f t="shared" si="1200"/>
        <v>1.0754688037640031E-4</v>
      </c>
      <c r="T6446">
        <f t="shared" si="1201"/>
        <v>4.9873075903912323E-3</v>
      </c>
    </row>
    <row r="6447" spans="1:20" x14ac:dyDescent="0.25">
      <c r="A6447">
        <v>0.28865860781249991</v>
      </c>
      <c r="B6447">
        <v>1.26659971875</v>
      </c>
      <c r="C6447">
        <v>0.37547258906249997</v>
      </c>
      <c r="D6447">
        <f t="shared" si="1192"/>
        <v>7.5094517812500001E-5</v>
      </c>
      <c r="G6447">
        <f t="shared" si="1193"/>
        <v>1.26659971875</v>
      </c>
      <c r="H6447">
        <f t="shared" si="1202"/>
        <v>3.1340587265354782E-5</v>
      </c>
      <c r="I6447">
        <f t="shared" si="1203"/>
        <v>-2.229041104840366E-5</v>
      </c>
      <c r="K6447">
        <f t="shared" si="1194"/>
        <v>-3.2469691895417123E-5</v>
      </c>
      <c r="L6447">
        <f t="shared" si="1195"/>
        <v>1.2618386500496757</v>
      </c>
      <c r="M6447">
        <f t="shared" si="1196"/>
        <v>-3.2469691895417123E-5</v>
      </c>
      <c r="N6447">
        <f t="shared" si="1197"/>
        <v>0.40834825004967568</v>
      </c>
      <c r="O6447">
        <f t="shared" si="1198"/>
        <v>-3.2469691895417123E-5</v>
      </c>
      <c r="P6447">
        <f t="shared" si="1199"/>
        <v>2.1153290500496755</v>
      </c>
      <c r="Q6447">
        <f>B6447</f>
        <v>1.26659971875</v>
      </c>
      <c r="R6447">
        <f t="shared" si="1200"/>
        <v>1.0756420970791712E-4</v>
      </c>
      <c r="T6447">
        <f t="shared" si="1201"/>
        <v>4.7610687003243335E-3</v>
      </c>
    </row>
    <row r="6448" spans="1:20" x14ac:dyDescent="0.25">
      <c r="A6448">
        <v>0.28885860781249989</v>
      </c>
      <c r="B6448">
        <v>1.26622196875</v>
      </c>
      <c r="C6448">
        <v>0.3748998515625</v>
      </c>
      <c r="D6448">
        <f t="shared" si="1192"/>
        <v>7.49799703125E-5</v>
      </c>
      <c r="G6448">
        <f t="shared" si="1193"/>
        <v>1.26622196875</v>
      </c>
      <c r="H6448">
        <f t="shared" si="1202"/>
        <v>3.1355594714167283E-5</v>
      </c>
      <c r="I6448">
        <f t="shared" si="1203"/>
        <v>-2.2333420494799297E-5</v>
      </c>
      <c r="K6448">
        <f t="shared" si="1194"/>
        <v>-3.2634332140445125E-5</v>
      </c>
      <c r="L6448">
        <f t="shared" si="1195"/>
        <v>1.2614447400776436</v>
      </c>
      <c r="M6448">
        <f t="shared" si="1196"/>
        <v>-3.2634332140445125E-5</v>
      </c>
      <c r="N6448">
        <f t="shared" si="1197"/>
        <v>0.40795434007764364</v>
      </c>
      <c r="O6448">
        <f t="shared" si="1198"/>
        <v>-3.2634332140445125E-5</v>
      </c>
      <c r="P6448">
        <f t="shared" si="1199"/>
        <v>2.1149351400776437</v>
      </c>
      <c r="Q6448">
        <f>B6448</f>
        <v>1.26622196875</v>
      </c>
      <c r="R6448">
        <f t="shared" si="1200"/>
        <v>1.0761430245294513E-4</v>
      </c>
      <c r="T6448">
        <f t="shared" si="1201"/>
        <v>4.777228672356415E-3</v>
      </c>
    </row>
    <row r="6449" spans="1:20" x14ac:dyDescent="0.25">
      <c r="A6449">
        <v>0.28905860781249992</v>
      </c>
      <c r="B6449">
        <v>1.2660846875</v>
      </c>
      <c r="C6449">
        <v>0.37443869062500013</v>
      </c>
      <c r="D6449">
        <f t="shared" si="1192"/>
        <v>7.4887738125000022E-5</v>
      </c>
      <c r="G6449">
        <f t="shared" si="1193"/>
        <v>1.2660846875</v>
      </c>
      <c r="H6449">
        <f t="shared" si="1202"/>
        <v>3.1370581485011034E-5</v>
      </c>
      <c r="I6449">
        <f t="shared" si="1203"/>
        <v>-2.2367998328202324E-5</v>
      </c>
      <c r="K6449">
        <f t="shared" si="1194"/>
        <v>-3.279892085149529E-5</v>
      </c>
      <c r="L6449">
        <f t="shared" si="1195"/>
        <v>1.2610488381155496</v>
      </c>
      <c r="M6449">
        <f t="shared" si="1196"/>
        <v>-3.279892085149529E-5</v>
      </c>
      <c r="N6449">
        <f t="shared" si="1197"/>
        <v>0.40755843811554959</v>
      </c>
      <c r="O6449">
        <f t="shared" si="1198"/>
        <v>-3.279892085149529E-5</v>
      </c>
      <c r="P6449">
        <f t="shared" si="1199"/>
        <v>2.1145392381155497</v>
      </c>
      <c r="Q6449">
        <f>B6449</f>
        <v>1.2660846875</v>
      </c>
      <c r="R6449">
        <f t="shared" si="1200"/>
        <v>1.0768665897649532E-4</v>
      </c>
      <c r="T6449">
        <f t="shared" si="1201"/>
        <v>5.0358493844504526E-3</v>
      </c>
    </row>
    <row r="6450" spans="1:20" x14ac:dyDescent="0.25">
      <c r="A6450">
        <v>0.28925860781250001</v>
      </c>
      <c r="B6450">
        <v>1.2657756250000001</v>
      </c>
      <c r="C6450">
        <v>0.373917921875</v>
      </c>
      <c r="D6450">
        <f t="shared" si="1192"/>
        <v>7.4783584375000001E-5</v>
      </c>
      <c r="G6450">
        <f t="shared" si="1193"/>
        <v>1.2657756250000001</v>
      </c>
      <c r="H6450">
        <f t="shared" si="1202"/>
        <v>3.1385548617261041E-5</v>
      </c>
      <c r="I6450">
        <f t="shared" si="1203"/>
        <v>-2.2406997521976016E-5</v>
      </c>
      <c r="K6450">
        <f t="shared" si="1194"/>
        <v>-3.2963457768660058E-5</v>
      </c>
      <c r="L6450">
        <f t="shared" si="1195"/>
        <v>1.2606509447885752</v>
      </c>
      <c r="M6450">
        <f t="shared" si="1196"/>
        <v>-3.2963457768660058E-5</v>
      </c>
      <c r="N6450">
        <f t="shared" si="1197"/>
        <v>0.40716054478857522</v>
      </c>
      <c r="O6450">
        <f t="shared" si="1198"/>
        <v>-3.2963457768660058E-5</v>
      </c>
      <c r="P6450">
        <f t="shared" si="1199"/>
        <v>2.1141413447885751</v>
      </c>
      <c r="Q6450">
        <f>B6450</f>
        <v>1.2657756250000001</v>
      </c>
      <c r="R6450">
        <f t="shared" si="1200"/>
        <v>1.0774704214366006E-4</v>
      </c>
      <c r="T6450">
        <f t="shared" si="1201"/>
        <v>5.1246802114248702E-3</v>
      </c>
    </row>
    <row r="6451" spans="1:20" x14ac:dyDescent="0.25">
      <c r="A6451">
        <v>0.28945860781249988</v>
      </c>
      <c r="B6451">
        <v>1.2652949062500001</v>
      </c>
      <c r="C6451">
        <v>0.37333037499999988</v>
      </c>
      <c r="D6451">
        <f t="shared" si="1192"/>
        <v>7.4666074999999978E-5</v>
      </c>
      <c r="G6451">
        <f t="shared" si="1193"/>
        <v>1.2652949062500001</v>
      </c>
      <c r="H6451">
        <f t="shared" si="1202"/>
        <v>3.1400493583198528E-5</v>
      </c>
      <c r="I6451">
        <f t="shared" si="1203"/>
        <v>-2.2450936383276856E-5</v>
      </c>
      <c r="K6451">
        <f t="shared" si="1194"/>
        <v>-3.3127942632113339E-5</v>
      </c>
      <c r="L6451">
        <f t="shared" si="1195"/>
        <v>1.2602510607250486</v>
      </c>
      <c r="M6451">
        <f t="shared" si="1196"/>
        <v>-3.3127942632113339E-5</v>
      </c>
      <c r="N6451">
        <f t="shared" si="1197"/>
        <v>0.40676066072504857</v>
      </c>
      <c r="O6451">
        <f t="shared" si="1198"/>
        <v>-3.3127942632113339E-5</v>
      </c>
      <c r="P6451">
        <f t="shared" si="1199"/>
        <v>2.1137414607250484</v>
      </c>
      <c r="Q6451">
        <f>B6451</f>
        <v>1.2652949062500001</v>
      </c>
      <c r="R6451">
        <f t="shared" si="1200"/>
        <v>1.0779401763211332E-4</v>
      </c>
      <c r="T6451">
        <f t="shared" si="1201"/>
        <v>5.0438455249515179E-3</v>
      </c>
    </row>
    <row r="6452" spans="1:20" x14ac:dyDescent="0.25">
      <c r="A6452">
        <v>0.28965860781250002</v>
      </c>
      <c r="B6452">
        <v>1.2651576250000001</v>
      </c>
      <c r="C6452">
        <v>0.37248293749999989</v>
      </c>
      <c r="D6452">
        <f t="shared" si="1192"/>
        <v>7.4496587499999983E-5</v>
      </c>
      <c r="G6452">
        <f t="shared" si="1193"/>
        <v>1.2651576250000001</v>
      </c>
      <c r="H6452">
        <f t="shared" si="1202"/>
        <v>3.1415409849448538E-5</v>
      </c>
      <c r="I6452">
        <f t="shared" si="1203"/>
        <v>-2.2514211215209668E-5</v>
      </c>
      <c r="K6452">
        <f t="shared" si="1194"/>
        <v>-3.3292375182112007E-5</v>
      </c>
      <c r="L6452">
        <f t="shared" si="1195"/>
        <v>1.2598491865564383</v>
      </c>
      <c r="M6452">
        <f t="shared" si="1196"/>
        <v>-3.3292375182112007E-5</v>
      </c>
      <c r="N6452">
        <f t="shared" si="1197"/>
        <v>0.40635878655643831</v>
      </c>
      <c r="O6452">
        <f t="shared" si="1198"/>
        <v>-3.3292375182112007E-5</v>
      </c>
      <c r="P6452">
        <f t="shared" si="1199"/>
        <v>2.1133395865564384</v>
      </c>
      <c r="Q6452">
        <f>B6452</f>
        <v>1.2651576250000001</v>
      </c>
      <c r="R6452">
        <f t="shared" si="1200"/>
        <v>1.07788962682112E-4</v>
      </c>
      <c r="T6452">
        <f t="shared" si="1201"/>
        <v>5.3084384435617693E-3</v>
      </c>
    </row>
    <row r="6453" spans="1:20" x14ac:dyDescent="0.25">
      <c r="A6453">
        <v>0.28985860781250011</v>
      </c>
      <c r="B6453">
        <v>1.2645740624999999</v>
      </c>
      <c r="C6453">
        <v>0.37184628593749991</v>
      </c>
      <c r="D6453">
        <f t="shared" si="1192"/>
        <v>7.4369257187499981E-5</v>
      </c>
      <c r="G6453">
        <f t="shared" si="1193"/>
        <v>1.2645740624999999</v>
      </c>
      <c r="H6453">
        <f t="shared" si="1202"/>
        <v>3.1430296433917298E-5</v>
      </c>
      <c r="I6453">
        <f t="shared" si="1203"/>
        <v>-2.2561639584042462E-5</v>
      </c>
      <c r="K6453">
        <f t="shared" si="1194"/>
        <v>-3.3456755158994723E-5</v>
      </c>
      <c r="L6453">
        <f t="shared" si="1195"/>
        <v>1.2594453229173588</v>
      </c>
      <c r="M6453">
        <f t="shared" si="1196"/>
        <v>-3.3456755158994723E-5</v>
      </c>
      <c r="N6453">
        <f t="shared" si="1197"/>
        <v>0.4059549229173588</v>
      </c>
      <c r="O6453">
        <f t="shared" si="1198"/>
        <v>-3.3456755158994723E-5</v>
      </c>
      <c r="P6453">
        <f t="shared" si="1199"/>
        <v>2.1129357229173586</v>
      </c>
      <c r="Q6453">
        <f>B6453</f>
        <v>1.2645740624999999</v>
      </c>
      <c r="R6453">
        <f t="shared" si="1200"/>
        <v>1.078260123464947E-4</v>
      </c>
      <c r="T6453">
        <f t="shared" si="1201"/>
        <v>5.1287395826411508E-3</v>
      </c>
    </row>
    <row r="6454" spans="1:20" x14ac:dyDescent="0.25">
      <c r="A6454">
        <v>0.29005860781250009</v>
      </c>
      <c r="B6454">
        <v>1.2641620312499999</v>
      </c>
      <c r="C6454">
        <v>0.37123394375000002</v>
      </c>
      <c r="D6454">
        <f t="shared" si="1192"/>
        <v>7.424678875E-5</v>
      </c>
      <c r="G6454">
        <f t="shared" si="1193"/>
        <v>1.2641620312499999</v>
      </c>
      <c r="H6454">
        <f t="shared" si="1202"/>
        <v>3.1445158038511044E-5</v>
      </c>
      <c r="I6454">
        <f t="shared" si="1203"/>
        <v>-2.26071790176714E-5</v>
      </c>
      <c r="K6454">
        <f t="shared" si="1194"/>
        <v>-3.3621082303183456E-5</v>
      </c>
      <c r="L6454">
        <f t="shared" si="1195"/>
        <v>1.2590394704455647</v>
      </c>
      <c r="M6454">
        <f t="shared" si="1196"/>
        <v>-3.3621082303183456E-5</v>
      </c>
      <c r="N6454">
        <f t="shared" si="1197"/>
        <v>0.40554907044556476</v>
      </c>
      <c r="O6454">
        <f t="shared" si="1198"/>
        <v>-3.3621082303183456E-5</v>
      </c>
      <c r="P6454">
        <f t="shared" si="1199"/>
        <v>2.1125298704455648</v>
      </c>
      <c r="Q6454">
        <f>B6454</f>
        <v>1.2641620312499999</v>
      </c>
      <c r="R6454">
        <f t="shared" si="1200"/>
        <v>1.0786787105318346E-4</v>
      </c>
      <c r="T6454">
        <f t="shared" si="1201"/>
        <v>5.1225608044351834E-3</v>
      </c>
    </row>
    <row r="6455" spans="1:20" x14ac:dyDescent="0.25">
      <c r="A6455">
        <v>0.29025860781250001</v>
      </c>
      <c r="B6455">
        <v>1.263303593750001</v>
      </c>
      <c r="C6455">
        <v>0.37058012343750002</v>
      </c>
      <c r="D6455">
        <f t="shared" si="1192"/>
        <v>7.4116024687500003E-5</v>
      </c>
      <c r="G6455">
        <f t="shared" si="1193"/>
        <v>1.263303593750001</v>
      </c>
      <c r="H6455">
        <f t="shared" si="1202"/>
        <v>3.145999431985479E-5</v>
      </c>
      <c r="I6455">
        <f t="shared" si="1203"/>
        <v>-2.2655723076294043E-5</v>
      </c>
      <c r="K6455">
        <f t="shared" si="1194"/>
        <v>-3.3785356355183761E-5</v>
      </c>
      <c r="L6455">
        <f t="shared" si="1195"/>
        <v>1.2586316297819515</v>
      </c>
      <c r="M6455">
        <f t="shared" si="1196"/>
        <v>-3.3785356355183761E-5</v>
      </c>
      <c r="N6455">
        <f t="shared" si="1197"/>
        <v>0.40514122978195155</v>
      </c>
      <c r="O6455">
        <f t="shared" si="1198"/>
        <v>-3.3785356355183761E-5</v>
      </c>
      <c r="P6455">
        <f t="shared" si="1199"/>
        <v>2.1121220297819514</v>
      </c>
      <c r="Q6455">
        <f>B6455</f>
        <v>1.263303593750001</v>
      </c>
      <c r="R6455">
        <f t="shared" si="1200"/>
        <v>1.0790138104268377E-4</v>
      </c>
      <c r="T6455">
        <f t="shared" si="1201"/>
        <v>4.6719639680494751E-3</v>
      </c>
    </row>
    <row r="6456" spans="1:20" x14ac:dyDescent="0.25">
      <c r="A6456">
        <v>0.29045860781249999</v>
      </c>
      <c r="B6456">
        <v>1.26289153125</v>
      </c>
      <c r="C6456">
        <v>0.36981661874999999</v>
      </c>
      <c r="D6456">
        <f t="shared" si="1192"/>
        <v>7.3963323750000004E-5</v>
      </c>
      <c r="G6456">
        <f t="shared" si="1193"/>
        <v>1.26289153125</v>
      </c>
      <c r="H6456">
        <f t="shared" si="1202"/>
        <v>3.1474802254698536E-5</v>
      </c>
      <c r="I6456">
        <f t="shared" si="1203"/>
        <v>-2.2712311008561815E-5</v>
      </c>
      <c r="K6456">
        <f t="shared" si="1194"/>
        <v>-3.3949577055584939E-5</v>
      </c>
      <c r="L6456">
        <f t="shared" si="1195"/>
        <v>1.2582218015705535</v>
      </c>
      <c r="M6456">
        <f t="shared" si="1196"/>
        <v>-3.3949577055584939E-5</v>
      </c>
      <c r="N6456">
        <f t="shared" si="1197"/>
        <v>0.40473140157055354</v>
      </c>
      <c r="O6456">
        <f t="shared" si="1198"/>
        <v>-3.3949577055584939E-5</v>
      </c>
      <c r="P6456">
        <f t="shared" si="1199"/>
        <v>2.1117122015705534</v>
      </c>
      <c r="Q6456">
        <f>B6456</f>
        <v>1.26289153125</v>
      </c>
      <c r="R6456">
        <f t="shared" si="1200"/>
        <v>1.0791290080558494E-4</v>
      </c>
      <c r="T6456">
        <f t="shared" si="1201"/>
        <v>4.6697296794464549E-3</v>
      </c>
    </row>
    <row r="6457" spans="1:20" x14ac:dyDescent="0.25">
      <c r="A6457">
        <v>0.29065860781250002</v>
      </c>
      <c r="B6457">
        <v>1.2628915000000001</v>
      </c>
      <c r="C6457">
        <v>0.36912846093750012</v>
      </c>
      <c r="D6457">
        <f t="shared" si="1192"/>
        <v>7.3825692187500032E-5</v>
      </c>
      <c r="G6457">
        <f t="shared" si="1193"/>
        <v>1.2628915000000001</v>
      </c>
      <c r="H6457">
        <f t="shared" si="1202"/>
        <v>3.1489581156292289E-5</v>
      </c>
      <c r="I6457">
        <f t="shared" si="1203"/>
        <v>-2.2763209447638834E-5</v>
      </c>
      <c r="K6457">
        <f t="shared" si="1194"/>
        <v>-3.4113744145060598E-5</v>
      </c>
      <c r="L6457">
        <f t="shared" si="1195"/>
        <v>1.2578099864585446</v>
      </c>
      <c r="M6457">
        <f t="shared" si="1196"/>
        <v>-3.4113744145060598E-5</v>
      </c>
      <c r="N6457">
        <f t="shared" si="1197"/>
        <v>0.4043195864585446</v>
      </c>
      <c r="O6457">
        <f t="shared" si="1198"/>
        <v>-3.4113744145060598E-5</v>
      </c>
      <c r="P6457">
        <f t="shared" si="1199"/>
        <v>2.1113003864585447</v>
      </c>
      <c r="Q6457">
        <f>B6457</f>
        <v>1.2628915000000001</v>
      </c>
      <c r="R6457">
        <f t="shared" si="1200"/>
        <v>1.0793943633256063E-4</v>
      </c>
      <c r="T6457">
        <f t="shared" si="1201"/>
        <v>5.0815135414554735E-3</v>
      </c>
    </row>
    <row r="6458" spans="1:20" x14ac:dyDescent="0.25">
      <c r="A6458">
        <v>0.29085860781250011</v>
      </c>
      <c r="B6458">
        <v>1.2623763750000001</v>
      </c>
      <c r="C6458">
        <v>0.36848989218749989</v>
      </c>
      <c r="D6458">
        <f t="shared" si="1192"/>
        <v>7.3697978437499976E-5</v>
      </c>
      <c r="G6458">
        <f t="shared" si="1193"/>
        <v>1.2623763750000001</v>
      </c>
      <c r="H6458">
        <f t="shared" si="1202"/>
        <v>3.1504333523354796E-5</v>
      </c>
      <c r="I6458">
        <f t="shared" si="1203"/>
        <v>-2.2810352227616913E-5</v>
      </c>
      <c r="K6458">
        <f t="shared" si="1194"/>
        <v>-3.4277857364368863E-5</v>
      </c>
      <c r="L6458">
        <f t="shared" si="1195"/>
        <v>1.2573961850962359</v>
      </c>
      <c r="M6458">
        <f t="shared" si="1196"/>
        <v>-3.4277857364368863E-5</v>
      </c>
      <c r="N6458">
        <f t="shared" si="1197"/>
        <v>0.40390578509623587</v>
      </c>
      <c r="O6458">
        <f t="shared" si="1198"/>
        <v>-3.4277857364368863E-5</v>
      </c>
      <c r="P6458">
        <f t="shared" si="1199"/>
        <v>2.1108865850962357</v>
      </c>
      <c r="Q6458">
        <f>B6458</f>
        <v>1.2623763750000001</v>
      </c>
      <c r="R6458">
        <f t="shared" si="1200"/>
        <v>1.0797583580186883E-4</v>
      </c>
      <c r="T6458">
        <f t="shared" si="1201"/>
        <v>4.9801899037642539E-3</v>
      </c>
    </row>
    <row r="6459" spans="1:20" x14ac:dyDescent="0.25">
      <c r="A6459">
        <v>0.29105860781249993</v>
      </c>
      <c r="B6459">
        <v>1.26234203125</v>
      </c>
      <c r="C6459">
        <v>0.36774498750000001</v>
      </c>
      <c r="D6459">
        <f t="shared" si="1192"/>
        <v>7.3548997500000007E-5</v>
      </c>
      <c r="G6459">
        <f t="shared" si="1193"/>
        <v>1.26234203125</v>
      </c>
      <c r="H6459">
        <f t="shared" si="1202"/>
        <v>3.151905822094853E-5</v>
      </c>
      <c r="I6459">
        <f t="shared" si="1203"/>
        <v>-2.286525019721427E-5</v>
      </c>
      <c r="K6459">
        <f t="shared" si="1194"/>
        <v>-3.4441916454352786E-5</v>
      </c>
      <c r="L6459">
        <f t="shared" si="1195"/>
        <v>1.256980398137076</v>
      </c>
      <c r="M6459">
        <f t="shared" si="1196"/>
        <v>-3.4441916454352786E-5</v>
      </c>
      <c r="N6459">
        <f t="shared" si="1197"/>
        <v>0.40348999813707598</v>
      </c>
      <c r="O6459">
        <f t="shared" si="1198"/>
        <v>-3.4441916454352786E-5</v>
      </c>
      <c r="P6459">
        <f t="shared" si="1199"/>
        <v>2.1104707981370758</v>
      </c>
      <c r="Q6459">
        <f>B6459</f>
        <v>1.26234203125</v>
      </c>
      <c r="R6459">
        <f t="shared" si="1200"/>
        <v>1.0799091395435279E-4</v>
      </c>
      <c r="T6459">
        <f t="shared" si="1201"/>
        <v>5.3616331129240358E-3</v>
      </c>
    </row>
    <row r="6460" spans="1:20" x14ac:dyDescent="0.25">
      <c r="A6460">
        <v>0.29125860781250013</v>
      </c>
      <c r="B6460">
        <v>1.261346125</v>
      </c>
      <c r="C6460">
        <v>0.36717367031249992</v>
      </c>
      <c r="D6460">
        <f t="shared" si="1192"/>
        <v>7.3434734062499983E-5</v>
      </c>
      <c r="G6460">
        <f t="shared" si="1193"/>
        <v>1.261346125</v>
      </c>
      <c r="H6460">
        <f t="shared" si="1202"/>
        <v>3.1533756594104795E-5</v>
      </c>
      <c r="I6460">
        <f t="shared" si="1203"/>
        <v>-2.2907270003609422E-5</v>
      </c>
      <c r="K6460">
        <f t="shared" si="1194"/>
        <v>-3.4605921155941623E-5</v>
      </c>
      <c r="L6460">
        <f t="shared" si="1195"/>
        <v>1.2565626262376464</v>
      </c>
      <c r="M6460">
        <f t="shared" si="1196"/>
        <v>-3.4605921155941623E-5</v>
      </c>
      <c r="N6460">
        <f t="shared" si="1197"/>
        <v>0.40307222623764638</v>
      </c>
      <c r="O6460">
        <f t="shared" si="1198"/>
        <v>-3.4605921155941623E-5</v>
      </c>
      <c r="P6460">
        <f t="shared" si="1199"/>
        <v>2.1100530262376465</v>
      </c>
      <c r="Q6460">
        <f>B6460</f>
        <v>1.261346125</v>
      </c>
      <c r="R6460">
        <f t="shared" si="1200"/>
        <v>1.080406552184416E-4</v>
      </c>
      <c r="T6460">
        <f t="shared" si="1201"/>
        <v>4.7834987623536218E-3</v>
      </c>
    </row>
    <row r="6461" spans="1:20" x14ac:dyDescent="0.25">
      <c r="A6461">
        <v>0.2914586078125001</v>
      </c>
      <c r="B6461">
        <v>1.26096840625</v>
      </c>
      <c r="C6461">
        <v>0.36651745937499991</v>
      </c>
      <c r="D6461">
        <f t="shared" si="1192"/>
        <v>7.3303491874999985E-5</v>
      </c>
      <c r="G6461">
        <f t="shared" si="1193"/>
        <v>1.26096840625</v>
      </c>
      <c r="H6461">
        <f t="shared" si="1202"/>
        <v>3.1548430416698543E-5</v>
      </c>
      <c r="I6461">
        <f t="shared" si="1203"/>
        <v>-2.2955458679293636E-5</v>
      </c>
      <c r="K6461">
        <f t="shared" si="1194"/>
        <v>-3.4769871210149519E-5</v>
      </c>
      <c r="L6461">
        <f t="shared" si="1195"/>
        <v>1.256142870057666</v>
      </c>
      <c r="M6461">
        <f t="shared" si="1196"/>
        <v>-3.4769871210149519E-5</v>
      </c>
      <c r="N6461">
        <f t="shared" si="1197"/>
        <v>0.40265247005766602</v>
      </c>
      <c r="O6461">
        <f t="shared" si="1198"/>
        <v>-3.4769871210149519E-5</v>
      </c>
      <c r="P6461">
        <f t="shared" si="1199"/>
        <v>2.1096332700576661</v>
      </c>
      <c r="Q6461">
        <f>B6461</f>
        <v>1.26096840625</v>
      </c>
      <c r="R6461">
        <f t="shared" si="1200"/>
        <v>1.080733630851495E-4</v>
      </c>
      <c r="T6461">
        <f t="shared" si="1201"/>
        <v>4.8255361923339457E-3</v>
      </c>
    </row>
    <row r="6462" spans="1:20" x14ac:dyDescent="0.25">
      <c r="A6462">
        <v>0.29165860781250003</v>
      </c>
      <c r="B6462">
        <v>1.2609340312499999</v>
      </c>
      <c r="C6462">
        <v>0.36574679843750008</v>
      </c>
      <c r="D6462">
        <f t="shared" si="1192"/>
        <v>7.3149359687500013E-5</v>
      </c>
      <c r="G6462">
        <f t="shared" si="1193"/>
        <v>1.2609340312499999</v>
      </c>
      <c r="H6462">
        <f t="shared" si="1202"/>
        <v>3.1563075701854788E-5</v>
      </c>
      <c r="I6462">
        <f t="shared" si="1203"/>
        <v>-2.3011950817064036E-5</v>
      </c>
      <c r="K6462">
        <f t="shared" si="1194"/>
        <v>-3.4933766358077508E-5</v>
      </c>
      <c r="L6462">
        <f t="shared" si="1195"/>
        <v>1.2557211302599864</v>
      </c>
      <c r="M6462">
        <f t="shared" si="1196"/>
        <v>-3.4933766358077508E-5</v>
      </c>
      <c r="N6462">
        <f t="shared" si="1197"/>
        <v>0.40223073025998646</v>
      </c>
      <c r="O6462">
        <f t="shared" si="1198"/>
        <v>-3.4933766358077508E-5</v>
      </c>
      <c r="P6462">
        <f t="shared" si="1199"/>
        <v>2.1092115302599863</v>
      </c>
      <c r="Q6462">
        <f>B6462</f>
        <v>1.2609340312499999</v>
      </c>
      <c r="R6462">
        <f t="shared" si="1200"/>
        <v>1.0808312604557751E-4</v>
      </c>
      <c r="T6462">
        <f t="shared" si="1201"/>
        <v>5.2129009900134804E-3</v>
      </c>
    </row>
    <row r="6463" spans="1:20" x14ac:dyDescent="0.25">
      <c r="A6463">
        <v>0.2918586078125</v>
      </c>
      <c r="B6463">
        <v>1.2600413125000001</v>
      </c>
      <c r="C6463">
        <v>0.36545254999999999</v>
      </c>
      <c r="D6463">
        <f t="shared" si="1192"/>
        <v>7.3090510000000002E-5</v>
      </c>
      <c r="G6463">
        <f t="shared" si="1193"/>
        <v>1.2600413125000001</v>
      </c>
      <c r="H6463">
        <f t="shared" si="1202"/>
        <v>3.1577699688823535E-5</v>
      </c>
      <c r="I6463">
        <f t="shared" si="1203"/>
        <v>-2.3033474901856214E-5</v>
      </c>
      <c r="K6463">
        <f t="shared" si="1194"/>
        <v>-3.509760634091333E-5</v>
      </c>
      <c r="L6463">
        <f t="shared" si="1195"/>
        <v>1.2552974075105903</v>
      </c>
      <c r="M6463">
        <f t="shared" si="1196"/>
        <v>-3.509760634091333E-5</v>
      </c>
      <c r="N6463">
        <f t="shared" si="1197"/>
        <v>0.40180700751059029</v>
      </c>
      <c r="O6463">
        <f t="shared" si="1198"/>
        <v>-3.509760634091333E-5</v>
      </c>
      <c r="P6463">
        <f t="shared" si="1199"/>
        <v>2.1087878075105904</v>
      </c>
      <c r="Q6463">
        <f>B6463</f>
        <v>1.2600413125000001</v>
      </c>
      <c r="R6463">
        <f t="shared" si="1200"/>
        <v>1.0818811634091333E-4</v>
      </c>
      <c r="T6463">
        <f t="shared" si="1201"/>
        <v>4.7439049894097973E-3</v>
      </c>
    </row>
    <row r="6464" spans="1:20" x14ac:dyDescent="0.25">
      <c r="A6464">
        <v>0.29205860781249998</v>
      </c>
      <c r="B6464">
        <v>1.2600069375</v>
      </c>
      <c r="C6464">
        <v>0.36479252499999998</v>
      </c>
      <c r="D6464">
        <f t="shared" si="1192"/>
        <v>7.295850499999999E-5</v>
      </c>
      <c r="G6464">
        <f t="shared" si="1193"/>
        <v>1.2600069375</v>
      </c>
      <c r="H6464">
        <f t="shared" si="1202"/>
        <v>3.1592304590323536E-5</v>
      </c>
      <c r="I6464">
        <f t="shared" si="1203"/>
        <v>-2.3081716465718969E-5</v>
      </c>
      <c r="K6464">
        <f t="shared" si="1194"/>
        <v>-3.5261390899931686E-5</v>
      </c>
      <c r="L6464">
        <f t="shared" si="1195"/>
        <v>1.2548717024785929</v>
      </c>
      <c r="M6464">
        <f t="shared" si="1196"/>
        <v>-3.5261390899931686E-5</v>
      </c>
      <c r="N6464">
        <f t="shared" si="1197"/>
        <v>0.40138130247859294</v>
      </c>
      <c r="O6464">
        <f t="shared" si="1198"/>
        <v>-3.5261390899931686E-5</v>
      </c>
      <c r="P6464">
        <f t="shared" si="1199"/>
        <v>2.1083621024785928</v>
      </c>
      <c r="Q6464">
        <f>B6464</f>
        <v>1.2600069375</v>
      </c>
      <c r="R6464">
        <f t="shared" si="1200"/>
        <v>1.0821989589993168E-4</v>
      </c>
      <c r="T6464">
        <f t="shared" si="1201"/>
        <v>5.1352350214071141E-3</v>
      </c>
    </row>
    <row r="6465" spans="1:20" x14ac:dyDescent="0.25">
      <c r="A6465">
        <v>0.29225860781250013</v>
      </c>
      <c r="B6465">
        <v>1.2596293750000001</v>
      </c>
      <c r="C6465">
        <v>0.36384350937499998</v>
      </c>
      <c r="D6465">
        <f t="shared" si="1192"/>
        <v>7.2768701874999993E-5</v>
      </c>
      <c r="G6465">
        <f t="shared" si="1193"/>
        <v>1.2596293750000001</v>
      </c>
      <c r="H6465">
        <f t="shared" si="1202"/>
        <v>3.1606877311011045E-5</v>
      </c>
      <c r="I6465">
        <f t="shared" si="1203"/>
        <v>-2.3150955226940607E-5</v>
      </c>
      <c r="K6465">
        <f t="shared" si="1194"/>
        <v>-3.5425119776494929E-5</v>
      </c>
      <c r="L6465">
        <f t="shared" si="1195"/>
        <v>1.2544440158362393</v>
      </c>
      <c r="M6465">
        <f t="shared" si="1196"/>
        <v>-3.5425119776494929E-5</v>
      </c>
      <c r="N6465">
        <f t="shared" si="1197"/>
        <v>0.40095361583623934</v>
      </c>
      <c r="O6465">
        <f t="shared" si="1198"/>
        <v>-3.5425119776494929E-5</v>
      </c>
      <c r="P6465">
        <f t="shared" si="1199"/>
        <v>2.1079344158362394</v>
      </c>
      <c r="Q6465">
        <f>B6465</f>
        <v>1.2596293750000001</v>
      </c>
      <c r="R6465">
        <f t="shared" si="1200"/>
        <v>1.0819382165149492E-4</v>
      </c>
      <c r="T6465">
        <f t="shared" si="1201"/>
        <v>5.1853591637607277E-3</v>
      </c>
    </row>
    <row r="6466" spans="1:20" x14ac:dyDescent="0.25">
      <c r="A6466">
        <v>0.29245860781249988</v>
      </c>
      <c r="B6466">
        <v>1.2589426562499999</v>
      </c>
      <c r="C6466">
        <v>0.36338092031250002</v>
      </c>
      <c r="D6466">
        <f t="shared" ref="D6466:D6529" si="1204">C6466/5000</f>
        <v>7.2676184062500003E-5</v>
      </c>
      <c r="G6466">
        <f t="shared" si="1193"/>
        <v>1.2589426562499999</v>
      </c>
      <c r="H6466">
        <f t="shared" si="1202"/>
        <v>3.1621421799604773E-5</v>
      </c>
      <c r="I6466">
        <f t="shared" si="1203"/>
        <v>-2.31846172325203E-5</v>
      </c>
      <c r="K6466">
        <f t="shared" si="1194"/>
        <v>-3.5588792712052872E-5</v>
      </c>
      <c r="L6466">
        <f t="shared" si="1195"/>
        <v>1.2540143482589048</v>
      </c>
      <c r="M6466">
        <f t="shared" si="1196"/>
        <v>-3.5588792712052872E-5</v>
      </c>
      <c r="N6466">
        <f t="shared" si="1197"/>
        <v>0.40052394825890481</v>
      </c>
      <c r="O6466">
        <f t="shared" si="1198"/>
        <v>-3.5588792712052872E-5</v>
      </c>
      <c r="P6466">
        <f t="shared" si="1199"/>
        <v>2.1075047482589047</v>
      </c>
      <c r="Q6466">
        <f>B6466</f>
        <v>1.2589426562499999</v>
      </c>
      <c r="R6466">
        <f t="shared" si="1200"/>
        <v>1.0826497677455288E-4</v>
      </c>
      <c r="T6466">
        <f t="shared" si="1201"/>
        <v>4.9283079910951155E-3</v>
      </c>
    </row>
    <row r="6467" spans="1:20" x14ac:dyDescent="0.25">
      <c r="A6467">
        <v>0.29265860781250003</v>
      </c>
      <c r="B6467">
        <v>1.2585307187500001</v>
      </c>
      <c r="C6467">
        <v>0.3626517468749999</v>
      </c>
      <c r="D6467">
        <f t="shared" si="1204"/>
        <v>7.2530349374999985E-5</v>
      </c>
      <c r="G6467">
        <f t="shared" ref="G6467:G6530" si="1205">B6467</f>
        <v>1.2585307187500001</v>
      </c>
      <c r="H6467">
        <f t="shared" si="1202"/>
        <v>3.1635942452948532E-5</v>
      </c>
      <c r="I6467">
        <f t="shared" si="1203"/>
        <v>-2.3237610775477542E-5</v>
      </c>
      <c r="K6467">
        <f t="shared" ref="K6467:K6530" si="1206">0.000135*COS(2*3.14159*1000*0.001*A6467)</f>
        <v>-3.5752409448144598E-5</v>
      </c>
      <c r="L6467">
        <f t="shared" ref="L6467:L6530" si="1207">1.3*SIN(2*3.14159*1000*A6467*0.001)</f>
        <v>1.2535827004250906</v>
      </c>
      <c r="M6467">
        <f t="shared" ref="M6467:M6530" si="1208">K6467</f>
        <v>-3.5752409448144598E-5</v>
      </c>
      <c r="N6467">
        <f t="shared" ref="N6467:N6530" si="1209">L6467-0.707*1.2072</f>
        <v>0.40009230042509059</v>
      </c>
      <c r="O6467">
        <f t="shared" ref="O6467:O6530" si="1210">M6467</f>
        <v>-3.5752409448144598E-5</v>
      </c>
      <c r="P6467">
        <f t="shared" ref="P6467:P6530" si="1211">L6467+0.707*1.2072</f>
        <v>2.1070731004250907</v>
      </c>
      <c r="Q6467">
        <f>B6467</f>
        <v>1.2585307187500001</v>
      </c>
      <c r="R6467">
        <f t="shared" ref="R6467:R6530" si="1212">D6467-K6467</f>
        <v>1.0828275882314458E-4</v>
      </c>
      <c r="T6467">
        <f t="shared" ref="T6467:T6530" si="1213">B6467-L6467</f>
        <v>4.9480183249095422E-3</v>
      </c>
    </row>
    <row r="6468" spans="1:20" x14ac:dyDescent="0.25">
      <c r="A6468">
        <v>0.29285860781249989</v>
      </c>
      <c r="B6468">
        <v>1.2581873125</v>
      </c>
      <c r="C6468">
        <v>0.36164550156250003</v>
      </c>
      <c r="D6468">
        <f t="shared" si="1204"/>
        <v>7.2329100312500011E-5</v>
      </c>
      <c r="G6468">
        <f t="shared" si="1205"/>
        <v>1.2581873125</v>
      </c>
      <c r="H6468">
        <f t="shared" ref="H6468:H6531" si="1214">(A6468-A6467)*D6467+H6467+(A6468-A6467)*(D6468-D6467)/2</f>
        <v>3.1650428397917269E-5</v>
      </c>
      <c r="I6468">
        <f t="shared" si="1203"/>
        <v>-2.3310594099550112E-5</v>
      </c>
      <c r="K6468">
        <f t="shared" si="1206"/>
        <v>-3.5915969726396911E-5</v>
      </c>
      <c r="L6468">
        <f t="shared" si="1207"/>
        <v>1.2531490730164274</v>
      </c>
      <c r="M6468">
        <f t="shared" si="1208"/>
        <v>-3.5915969726396911E-5</v>
      </c>
      <c r="N6468">
        <f t="shared" si="1209"/>
        <v>0.39965867301642743</v>
      </c>
      <c r="O6468">
        <f t="shared" si="1210"/>
        <v>-3.5915969726396911E-5</v>
      </c>
      <c r="P6468">
        <f t="shared" si="1211"/>
        <v>2.1066394730164273</v>
      </c>
      <c r="Q6468">
        <f>B6468</f>
        <v>1.2581873125</v>
      </c>
      <c r="R6468">
        <f t="shared" si="1212"/>
        <v>1.0824507003889691E-4</v>
      </c>
      <c r="T6468">
        <f t="shared" si="1213"/>
        <v>5.0382394835726263E-3</v>
      </c>
    </row>
    <row r="6469" spans="1:20" x14ac:dyDescent="0.25">
      <c r="A6469">
        <v>0.29305860781249998</v>
      </c>
      <c r="B6469">
        <v>1.2578439374999999</v>
      </c>
      <c r="C6469">
        <v>0.36111805468750002</v>
      </c>
      <c r="D6469">
        <f t="shared" si="1204"/>
        <v>7.2223610937500001E-5</v>
      </c>
      <c r="G6469">
        <f t="shared" si="1205"/>
        <v>1.2578439374999999</v>
      </c>
      <c r="H6469">
        <f t="shared" si="1214"/>
        <v>3.1664883669042278E-5</v>
      </c>
      <c r="I6469">
        <f t="shared" si="1203"/>
        <v>-2.3348743857481505E-5</v>
      </c>
      <c r="K6469">
        <f t="shared" si="1206"/>
        <v>-3.6079473288526607E-5</v>
      </c>
      <c r="L6469">
        <f t="shared" si="1207"/>
        <v>1.2527134667176703</v>
      </c>
      <c r="M6469">
        <f t="shared" si="1208"/>
        <v>-3.6079473288526607E-5</v>
      </c>
      <c r="N6469">
        <f t="shared" si="1209"/>
        <v>0.39922306671767027</v>
      </c>
      <c r="O6469">
        <f t="shared" si="1210"/>
        <v>-3.6079473288526607E-5</v>
      </c>
      <c r="P6469">
        <f t="shared" si="1211"/>
        <v>2.1062038667176703</v>
      </c>
      <c r="Q6469">
        <f>B6469</f>
        <v>1.2578439374999999</v>
      </c>
      <c r="R6469">
        <f t="shared" si="1212"/>
        <v>1.0830308422602661E-4</v>
      </c>
      <c r="T6469">
        <f t="shared" si="1213"/>
        <v>5.1304707823296436E-3</v>
      </c>
    </row>
    <row r="6470" spans="1:20" x14ac:dyDescent="0.25">
      <c r="A6470">
        <v>0.29325860781249991</v>
      </c>
      <c r="B6470">
        <v>1.257431875</v>
      </c>
      <c r="C6470">
        <v>0.36040223437500002</v>
      </c>
      <c r="D6470">
        <f t="shared" si="1204"/>
        <v>7.2080446875000004E-5</v>
      </c>
      <c r="G6470">
        <f t="shared" si="1205"/>
        <v>1.257431875</v>
      </c>
      <c r="H6470">
        <f t="shared" si="1214"/>
        <v>3.1679314074823521E-5</v>
      </c>
      <c r="I6470">
        <f t="shared" si="1203"/>
        <v>-2.3400442985232663E-5</v>
      </c>
      <c r="K6470">
        <f t="shared" si="1206"/>
        <v>-3.6242919876339369E-5</v>
      </c>
      <c r="L6470">
        <f t="shared" si="1207"/>
        <v>1.2522758822167006</v>
      </c>
      <c r="M6470">
        <f t="shared" si="1208"/>
        <v>-3.6242919876339369E-5</v>
      </c>
      <c r="N6470">
        <f t="shared" si="1209"/>
        <v>0.39878548221670063</v>
      </c>
      <c r="O6470">
        <f t="shared" si="1210"/>
        <v>-3.6242919876339369E-5</v>
      </c>
      <c r="P6470">
        <f t="shared" si="1211"/>
        <v>2.1057662822167007</v>
      </c>
      <c r="Q6470">
        <f>B6470</f>
        <v>1.257431875</v>
      </c>
      <c r="R6470">
        <f t="shared" si="1212"/>
        <v>1.0832336675133938E-4</v>
      </c>
      <c r="T6470">
        <f t="shared" si="1213"/>
        <v>5.1559927832993679E-3</v>
      </c>
    </row>
    <row r="6471" spans="1:20" x14ac:dyDescent="0.25">
      <c r="A6471">
        <v>0.29345860781249999</v>
      </c>
      <c r="B6471">
        <v>1.2570541875000001</v>
      </c>
      <c r="C6471">
        <v>0.35996635781250003</v>
      </c>
      <c r="D6471">
        <f t="shared" si="1204"/>
        <v>7.1993271562499999E-5</v>
      </c>
      <c r="G6471">
        <f t="shared" si="1205"/>
        <v>1.2570541875000001</v>
      </c>
      <c r="H6471">
        <f t="shared" si="1214"/>
        <v>3.1693721446667282E-5</v>
      </c>
      <c r="I6471">
        <f t="shared" si="1203"/>
        <v>-2.3431861162640004E-5</v>
      </c>
      <c r="K6471">
        <f t="shared" si="1206"/>
        <v>-3.6406309231731452E-5</v>
      </c>
      <c r="L6471">
        <f t="shared" si="1207"/>
        <v>1.2518363202045222</v>
      </c>
      <c r="M6471">
        <f t="shared" si="1208"/>
        <v>-3.6406309231731452E-5</v>
      </c>
      <c r="N6471">
        <f t="shared" si="1209"/>
        <v>0.3983459202045222</v>
      </c>
      <c r="O6471">
        <f t="shared" si="1210"/>
        <v>-3.6406309231731452E-5</v>
      </c>
      <c r="P6471">
        <f t="shared" si="1211"/>
        <v>2.1053267202045221</v>
      </c>
      <c r="Q6471">
        <f>B6471</f>
        <v>1.2570541875000001</v>
      </c>
      <c r="R6471">
        <f t="shared" si="1212"/>
        <v>1.0839958079423145E-4</v>
      </c>
      <c r="T6471">
        <f t="shared" si="1213"/>
        <v>5.2178672954779071E-3</v>
      </c>
    </row>
    <row r="6472" spans="1:20" x14ac:dyDescent="0.25">
      <c r="A6472">
        <v>0.29365860781250003</v>
      </c>
      <c r="B6472">
        <v>1.25667640625</v>
      </c>
      <c r="C6472">
        <v>0.35912653906250003</v>
      </c>
      <c r="D6472">
        <f t="shared" si="1204"/>
        <v>7.1825307812500001E-5</v>
      </c>
      <c r="G6472">
        <f t="shared" si="1205"/>
        <v>1.25667640625</v>
      </c>
      <c r="H6472">
        <f t="shared" si="1214"/>
        <v>3.1708103304604781E-5</v>
      </c>
      <c r="I6472">
        <f t="shared" si="1203"/>
        <v>-2.3492322461972033E-5</v>
      </c>
      <c r="K6472">
        <f t="shared" si="1206"/>
        <v>-3.6569641096688989E-5</v>
      </c>
      <c r="L6472">
        <f t="shared" si="1207"/>
        <v>1.2513947813752624</v>
      </c>
      <c r="M6472">
        <f t="shared" si="1208"/>
        <v>-3.6569641096688989E-5</v>
      </c>
      <c r="N6472">
        <f t="shared" si="1209"/>
        <v>0.39790438137526241</v>
      </c>
      <c r="O6472">
        <f t="shared" si="1210"/>
        <v>-3.6569641096688989E-5</v>
      </c>
      <c r="P6472">
        <f t="shared" si="1211"/>
        <v>2.1048851813752623</v>
      </c>
      <c r="Q6472">
        <f>B6472</f>
        <v>1.25667640625</v>
      </c>
      <c r="R6472">
        <f t="shared" si="1212"/>
        <v>1.0839494890918898E-4</v>
      </c>
      <c r="T6472">
        <f t="shared" si="1213"/>
        <v>5.2816248747376005E-3</v>
      </c>
    </row>
    <row r="6473" spans="1:20" x14ac:dyDescent="0.25">
      <c r="A6473">
        <v>0.29385860781250012</v>
      </c>
      <c r="B6473">
        <v>1.2563329999999999</v>
      </c>
      <c r="C6473">
        <v>0.35859145781250013</v>
      </c>
      <c r="D6473">
        <f t="shared" si="1204"/>
        <v>7.1718291562500021E-5</v>
      </c>
      <c r="G6473">
        <f t="shared" si="1205"/>
        <v>1.2563329999999999</v>
      </c>
      <c r="H6473">
        <f t="shared" si="1214"/>
        <v>3.172245766454229E-5</v>
      </c>
      <c r="I6473">
        <f t="shared" si="1203"/>
        <v>-2.3530754837457974E-5</v>
      </c>
      <c r="K6473">
        <f t="shared" si="1206"/>
        <v>-3.6732915213289221E-5</v>
      </c>
      <c r="L6473">
        <f t="shared" si="1207"/>
        <v>1.2509512664261704</v>
      </c>
      <c r="M6473">
        <f t="shared" si="1208"/>
        <v>-3.6732915213289221E-5</v>
      </c>
      <c r="N6473">
        <f t="shared" si="1209"/>
        <v>0.3974608664261704</v>
      </c>
      <c r="O6473">
        <f t="shared" si="1210"/>
        <v>-3.6732915213289221E-5</v>
      </c>
      <c r="P6473">
        <f t="shared" si="1211"/>
        <v>2.1044416664261703</v>
      </c>
      <c r="Q6473">
        <f>B6473</f>
        <v>1.2563329999999999</v>
      </c>
      <c r="R6473">
        <f t="shared" si="1212"/>
        <v>1.0845120677578925E-4</v>
      </c>
      <c r="T6473">
        <f t="shared" si="1213"/>
        <v>5.3817335738295391E-3</v>
      </c>
    </row>
    <row r="6474" spans="1:20" x14ac:dyDescent="0.25">
      <c r="A6474">
        <v>0.29405860781249998</v>
      </c>
      <c r="B6474">
        <v>1.2555089374999999</v>
      </c>
      <c r="C6474">
        <v>0.35781840781249991</v>
      </c>
      <c r="D6474">
        <f t="shared" si="1204"/>
        <v>7.1563681562499979E-5</v>
      </c>
      <c r="G6474">
        <f t="shared" si="1205"/>
        <v>1.2555089374999999</v>
      </c>
      <c r="H6474">
        <f t="shared" si="1214"/>
        <v>3.173678586185478E-5</v>
      </c>
      <c r="I6474">
        <f t="shared" si="1203"/>
        <v>-2.3586196662750379E-5</v>
      </c>
      <c r="K6474">
        <f t="shared" si="1206"/>
        <v>-3.6896131323700219E-5</v>
      </c>
      <c r="L6474">
        <f t="shared" si="1207"/>
        <v>1.2505057760576159</v>
      </c>
      <c r="M6474">
        <f t="shared" si="1208"/>
        <v>-3.6896131323700219E-5</v>
      </c>
      <c r="N6474">
        <f t="shared" si="1209"/>
        <v>0.39701537605761594</v>
      </c>
      <c r="O6474">
        <f t="shared" si="1210"/>
        <v>-3.6896131323700219E-5</v>
      </c>
      <c r="P6474">
        <f t="shared" si="1211"/>
        <v>2.103996176057616</v>
      </c>
      <c r="Q6474">
        <f>B6474</f>
        <v>1.2555089374999999</v>
      </c>
      <c r="R6474">
        <f t="shared" si="1212"/>
        <v>1.0845981288620021E-4</v>
      </c>
      <c r="T6474">
        <f t="shared" si="1213"/>
        <v>5.0031614423839965E-3</v>
      </c>
    </row>
    <row r="6475" spans="1:20" x14ac:dyDescent="0.25">
      <c r="A6475">
        <v>0.29425860781250002</v>
      </c>
      <c r="B6475">
        <v>1.2555089374999999</v>
      </c>
      <c r="C6475">
        <v>0.35719034062499999</v>
      </c>
      <c r="D6475">
        <f t="shared" si="1204"/>
        <v>7.1438068125000002E-5</v>
      </c>
      <c r="G6475">
        <f t="shared" si="1205"/>
        <v>1.2555089374999999</v>
      </c>
      <c r="H6475">
        <f t="shared" si="1214"/>
        <v>3.1751086036823534E-5</v>
      </c>
      <c r="I6475">
        <f t="shared" si="1203"/>
        <v>-2.3631143462956475E-5</v>
      </c>
      <c r="K6475">
        <f t="shared" si="1206"/>
        <v>-3.7059289170182264E-5</v>
      </c>
      <c r="L6475">
        <f t="shared" si="1207"/>
        <v>1.2500583109730872</v>
      </c>
      <c r="M6475">
        <f t="shared" si="1208"/>
        <v>-3.7059289170182264E-5</v>
      </c>
      <c r="N6475">
        <f t="shared" si="1209"/>
        <v>0.39656791097308719</v>
      </c>
      <c r="O6475">
        <f t="shared" si="1210"/>
        <v>-3.7059289170182264E-5</v>
      </c>
      <c r="P6475">
        <f t="shared" si="1211"/>
        <v>2.103548710973087</v>
      </c>
      <c r="Q6475">
        <f>B6475</f>
        <v>1.2555089374999999</v>
      </c>
      <c r="R6475">
        <f t="shared" si="1212"/>
        <v>1.0849735729518227E-4</v>
      </c>
      <c r="T6475">
        <f t="shared" si="1213"/>
        <v>5.4506265269127496E-3</v>
      </c>
    </row>
    <row r="6476" spans="1:20" x14ac:dyDescent="0.25">
      <c r="A6476">
        <v>0.2944586078125</v>
      </c>
      <c r="B6476">
        <v>1.25468503125</v>
      </c>
      <c r="C6476">
        <v>0.35630093437499999</v>
      </c>
      <c r="D6476">
        <f t="shared" si="1204"/>
        <v>7.1260186875000004E-5</v>
      </c>
      <c r="G6476">
        <f t="shared" si="1205"/>
        <v>1.25468503125</v>
      </c>
      <c r="H6476">
        <f t="shared" si="1214"/>
        <v>3.1765355862323535E-5</v>
      </c>
      <c r="I6476">
        <f t="shared" si="1203"/>
        <v>-2.3694680927234774E-5</v>
      </c>
      <c r="K6476">
        <f t="shared" si="1206"/>
        <v>-3.7222388495087029E-5</v>
      </c>
      <c r="L6476">
        <f t="shared" si="1207"/>
        <v>1.2496088718791918</v>
      </c>
      <c r="M6476">
        <f t="shared" si="1208"/>
        <v>-3.7222388495087029E-5</v>
      </c>
      <c r="N6476">
        <f t="shared" si="1209"/>
        <v>0.3961184718791918</v>
      </c>
      <c r="O6476">
        <f t="shared" si="1210"/>
        <v>-3.7222388495087029E-5</v>
      </c>
      <c r="P6476">
        <f t="shared" si="1211"/>
        <v>2.1030992718791919</v>
      </c>
      <c r="Q6476">
        <f>B6476</f>
        <v>1.25468503125</v>
      </c>
      <c r="R6476">
        <f t="shared" si="1212"/>
        <v>1.0848257537008703E-4</v>
      </c>
      <c r="T6476">
        <f t="shared" si="1213"/>
        <v>5.0761593708081865E-3</v>
      </c>
    </row>
    <row r="6477" spans="1:20" x14ac:dyDescent="0.25">
      <c r="A6477">
        <v>0.29465860781249997</v>
      </c>
      <c r="B6477">
        <v>1.254650625</v>
      </c>
      <c r="C6477">
        <v>0.35546159218750001</v>
      </c>
      <c r="D6477">
        <f t="shared" si="1204"/>
        <v>7.1092318437500005E-5</v>
      </c>
      <c r="G6477">
        <f t="shared" si="1205"/>
        <v>1.254650625</v>
      </c>
      <c r="H6477">
        <f t="shared" si="1214"/>
        <v>3.1779591112854779E-5</v>
      </c>
      <c r="I6477">
        <f t="shared" si="1203"/>
        <v>-2.3754492608368095E-5</v>
      </c>
      <c r="K6477">
        <f t="shared" si="1206"/>
        <v>-3.7385429040858961E-5</v>
      </c>
      <c r="L6477">
        <f t="shared" si="1207"/>
        <v>1.2491574594856543</v>
      </c>
      <c r="M6477">
        <f t="shared" si="1208"/>
        <v>-3.7385429040858961E-5</v>
      </c>
      <c r="N6477">
        <f t="shared" si="1209"/>
        <v>0.39566705948565428</v>
      </c>
      <c r="O6477">
        <f t="shared" si="1210"/>
        <v>-3.7385429040858961E-5</v>
      </c>
      <c r="P6477">
        <f t="shared" si="1211"/>
        <v>2.1026478594856544</v>
      </c>
      <c r="Q6477">
        <f>B6477</f>
        <v>1.254650625</v>
      </c>
      <c r="R6477">
        <f t="shared" si="1212"/>
        <v>1.0847774747835897E-4</v>
      </c>
      <c r="T6477">
        <f t="shared" si="1213"/>
        <v>5.4931655143457547E-3</v>
      </c>
    </row>
    <row r="6478" spans="1:20" x14ac:dyDescent="0.25">
      <c r="A6478">
        <v>0.2948586078124999</v>
      </c>
      <c r="B6478">
        <v>1.25406703125</v>
      </c>
      <c r="C6478">
        <v>0.35497659062499998</v>
      </c>
      <c r="D6478">
        <f t="shared" si="1204"/>
        <v>7.0995318124999996E-5</v>
      </c>
      <c r="G6478">
        <f t="shared" si="1205"/>
        <v>1.25406703125</v>
      </c>
      <c r="H6478">
        <f t="shared" si="1214"/>
        <v>3.179379987651102E-5</v>
      </c>
      <c r="I6478">
        <f t="shared" si="1203"/>
        <v>-2.3788972493892032E-5</v>
      </c>
      <c r="K6478">
        <f t="shared" si="1206"/>
        <v>-3.7548410550035144E-5</v>
      </c>
      <c r="L6478">
        <f t="shared" si="1207"/>
        <v>1.2487040745053153</v>
      </c>
      <c r="M6478">
        <f t="shared" si="1208"/>
        <v>-3.7548410550035144E-5</v>
      </c>
      <c r="N6478">
        <f t="shared" si="1209"/>
        <v>0.3952136745053153</v>
      </c>
      <c r="O6478">
        <f t="shared" si="1210"/>
        <v>-3.7548410550035144E-5</v>
      </c>
      <c r="P6478">
        <f t="shared" si="1211"/>
        <v>2.1021944745053154</v>
      </c>
      <c r="Q6478">
        <f>B6478</f>
        <v>1.25406703125</v>
      </c>
      <c r="R6478">
        <f t="shared" si="1212"/>
        <v>1.0854372867503514E-4</v>
      </c>
      <c r="T6478">
        <f t="shared" si="1213"/>
        <v>5.3629567446846771E-3</v>
      </c>
    </row>
    <row r="6479" spans="1:20" x14ac:dyDescent="0.25">
      <c r="A6479">
        <v>0.29505860781249998</v>
      </c>
      <c r="B6479">
        <v>1.2533115312500001</v>
      </c>
      <c r="C6479">
        <v>0.35453736875000003</v>
      </c>
      <c r="D6479">
        <f t="shared" si="1204"/>
        <v>7.0907473750000008E-5</v>
      </c>
      <c r="G6479">
        <f t="shared" si="1205"/>
        <v>1.2533115312500001</v>
      </c>
      <c r="H6479">
        <f t="shared" si="1214"/>
        <v>3.1807990155698524E-5</v>
      </c>
      <c r="I6479">
        <f t="shared" si="1203"/>
        <v>-2.3820155190635112E-5</v>
      </c>
      <c r="K6479">
        <f t="shared" si="1206"/>
        <v>-3.7711332765246157E-5</v>
      </c>
      <c r="L6479">
        <f t="shared" si="1207"/>
        <v>1.2482487176541299</v>
      </c>
      <c r="M6479">
        <f t="shared" si="1208"/>
        <v>-3.7711332765246157E-5</v>
      </c>
      <c r="N6479">
        <f t="shared" si="1209"/>
        <v>0.39475831765412994</v>
      </c>
      <c r="O6479">
        <f t="shared" si="1210"/>
        <v>-3.7711332765246157E-5</v>
      </c>
      <c r="P6479">
        <f t="shared" si="1211"/>
        <v>2.1017391176541298</v>
      </c>
      <c r="Q6479">
        <f>B6479</f>
        <v>1.2533115312500001</v>
      </c>
      <c r="R6479">
        <f t="shared" si="1212"/>
        <v>1.0861880651524616E-4</v>
      </c>
      <c r="T6479">
        <f t="shared" si="1213"/>
        <v>5.0628135958701304E-3</v>
      </c>
    </row>
    <row r="6480" spans="1:20" x14ac:dyDescent="0.25">
      <c r="A6480">
        <v>0.29525860781250007</v>
      </c>
      <c r="B6480">
        <v>1.252968125</v>
      </c>
      <c r="C6480">
        <v>0.35387495937500008</v>
      </c>
      <c r="D6480">
        <f t="shared" si="1204"/>
        <v>7.0774991875000018E-5</v>
      </c>
      <c r="G6480">
        <f t="shared" si="1205"/>
        <v>1.252968125</v>
      </c>
      <c r="H6480">
        <f t="shared" si="1214"/>
        <v>3.1822158402261029E-5</v>
      </c>
      <c r="I6480">
        <f t="shared" si="1203"/>
        <v>-2.3867124966004674E-5</v>
      </c>
      <c r="K6480">
        <f t="shared" si="1206"/>
        <v>-3.7874195429215871E-5</v>
      </c>
      <c r="L6480">
        <f t="shared" si="1207"/>
        <v>1.2477913896511676</v>
      </c>
      <c r="M6480">
        <f t="shared" si="1208"/>
        <v>-3.7874195429215871E-5</v>
      </c>
      <c r="N6480">
        <f t="shared" si="1209"/>
        <v>0.39430098965116767</v>
      </c>
      <c r="O6480">
        <f t="shared" si="1210"/>
        <v>-3.7874195429215871E-5</v>
      </c>
      <c r="P6480">
        <f t="shared" si="1211"/>
        <v>2.1012817896511677</v>
      </c>
      <c r="Q6480">
        <f>B6480</f>
        <v>1.252968125</v>
      </c>
      <c r="R6480">
        <f t="shared" si="1212"/>
        <v>1.0864918730421589E-4</v>
      </c>
      <c r="T6480">
        <f t="shared" si="1213"/>
        <v>5.1767353488323398E-3</v>
      </c>
    </row>
    <row r="6481" spans="1:20" x14ac:dyDescent="0.25">
      <c r="A6481">
        <v>0.2954586078125</v>
      </c>
      <c r="B6481">
        <v>1.25269346875</v>
      </c>
      <c r="C6481">
        <v>0.35311049218750001</v>
      </c>
      <c r="D6481">
        <f t="shared" si="1204"/>
        <v>7.0622098437500002E-5</v>
      </c>
      <c r="G6481">
        <f t="shared" si="1205"/>
        <v>1.25269346875</v>
      </c>
      <c r="H6481">
        <f t="shared" si="1214"/>
        <v>3.1836298111292269E-5</v>
      </c>
      <c r="I6481">
        <f t="shared" si="1203"/>
        <v>-2.3921230124988696E-5</v>
      </c>
      <c r="K6481">
        <f t="shared" si="1206"/>
        <v>-3.8036998284762207E-5</v>
      </c>
      <c r="L6481">
        <f t="shared" si="1207"/>
        <v>1.2473320912186114</v>
      </c>
      <c r="M6481">
        <f t="shared" si="1208"/>
        <v>-3.8036998284762207E-5</v>
      </c>
      <c r="N6481">
        <f t="shared" si="1209"/>
        <v>0.39384169121861146</v>
      </c>
      <c r="O6481">
        <f t="shared" si="1210"/>
        <v>-3.8036998284762207E-5</v>
      </c>
      <c r="P6481">
        <f t="shared" si="1211"/>
        <v>2.1008224912186115</v>
      </c>
      <c r="Q6481">
        <f>B6481</f>
        <v>1.25269346875</v>
      </c>
      <c r="R6481">
        <f t="shared" si="1212"/>
        <v>1.0865909672226222E-4</v>
      </c>
      <c r="T6481">
        <f t="shared" si="1213"/>
        <v>5.3613775313885448E-3</v>
      </c>
    </row>
    <row r="6482" spans="1:20" x14ac:dyDescent="0.25">
      <c r="A6482">
        <v>0.29565860781249997</v>
      </c>
      <c r="B6482">
        <v>1.2519379687500001</v>
      </c>
      <c r="C6482">
        <v>0.35259068124999998</v>
      </c>
      <c r="D6482">
        <f t="shared" si="1204"/>
        <v>7.0518136250000003E-5</v>
      </c>
      <c r="G6482">
        <f t="shared" si="1205"/>
        <v>1.2519379687500001</v>
      </c>
      <c r="H6482">
        <f t="shared" si="1214"/>
        <v>3.1850412134761019E-5</v>
      </c>
      <c r="I6482">
        <f t="shared" si="1203"/>
        <v>-2.395794026418571E-5</v>
      </c>
      <c r="K6482">
        <f t="shared" si="1206"/>
        <v>-3.8199741074797866E-5</v>
      </c>
      <c r="L6482">
        <f t="shared" si="1207"/>
        <v>1.246870823081754</v>
      </c>
      <c r="M6482">
        <f t="shared" si="1208"/>
        <v>-3.8199741074797866E-5</v>
      </c>
      <c r="N6482">
        <f t="shared" si="1209"/>
        <v>0.39338042308175403</v>
      </c>
      <c r="O6482">
        <f t="shared" si="1210"/>
        <v>-3.8199741074797866E-5</v>
      </c>
      <c r="P6482">
        <f t="shared" si="1211"/>
        <v>2.1003612230817539</v>
      </c>
      <c r="Q6482">
        <f>B6482</f>
        <v>1.2519379687500001</v>
      </c>
      <c r="R6482">
        <f t="shared" si="1212"/>
        <v>1.0871787732479786E-4</v>
      </c>
      <c r="T6482">
        <f t="shared" si="1213"/>
        <v>5.0671456682460647E-3</v>
      </c>
    </row>
    <row r="6483" spans="1:20" x14ac:dyDescent="0.25">
      <c r="A6483">
        <v>0.29585860781250001</v>
      </c>
      <c r="B6483">
        <v>1.25156034375</v>
      </c>
      <c r="C6483">
        <v>0.35217912656250011</v>
      </c>
      <c r="D6483">
        <f t="shared" si="1204"/>
        <v>7.0435825312500022E-5</v>
      </c>
      <c r="G6483">
        <f t="shared" si="1205"/>
        <v>1.25156034375</v>
      </c>
      <c r="H6483">
        <f t="shared" si="1214"/>
        <v>3.1864507530917269E-5</v>
      </c>
      <c r="I6483">
        <f t="shared" si="1203"/>
        <v>-2.3986962333713155E-5</v>
      </c>
      <c r="K6483">
        <f t="shared" si="1206"/>
        <v>-3.8362423542330171E-5</v>
      </c>
      <c r="L6483">
        <f t="shared" si="1207"/>
        <v>1.2464075859689998</v>
      </c>
      <c r="M6483">
        <f t="shared" si="1208"/>
        <v>-3.8362423542330171E-5</v>
      </c>
      <c r="N6483">
        <f t="shared" si="1209"/>
        <v>0.39291718596899983</v>
      </c>
      <c r="O6483">
        <f t="shared" si="1210"/>
        <v>-3.8362423542330171E-5</v>
      </c>
      <c r="P6483">
        <f t="shared" si="1211"/>
        <v>2.0998979859689997</v>
      </c>
      <c r="Q6483">
        <f>B6483</f>
        <v>1.25156034375</v>
      </c>
      <c r="R6483">
        <f t="shared" si="1212"/>
        <v>1.087982488548302E-4</v>
      </c>
      <c r="T6483">
        <f t="shared" si="1213"/>
        <v>5.1527577810002168E-3</v>
      </c>
    </row>
    <row r="6484" spans="1:20" x14ac:dyDescent="0.25">
      <c r="A6484">
        <v>0.29605860781249999</v>
      </c>
      <c r="B6484">
        <v>1.2513885625000001</v>
      </c>
      <c r="C6484">
        <v>0.35134216406249991</v>
      </c>
      <c r="D6484">
        <f t="shared" si="1204"/>
        <v>7.0268432812499977E-5</v>
      </c>
      <c r="G6484">
        <f t="shared" si="1205"/>
        <v>1.2513885625000001</v>
      </c>
      <c r="H6484">
        <f t="shared" si="1214"/>
        <v>3.1878577956729766E-5</v>
      </c>
      <c r="I6484">
        <f t="shared" si="1203"/>
        <v>-2.4045914478156283E-5</v>
      </c>
      <c r="K6484">
        <f t="shared" si="1206"/>
        <v>-3.8525045430461687E-5</v>
      </c>
      <c r="L6484">
        <f t="shared" si="1207"/>
        <v>1.2459423806118624</v>
      </c>
      <c r="M6484">
        <f t="shared" si="1208"/>
        <v>-3.8525045430461687E-5</v>
      </c>
      <c r="N6484">
        <f t="shared" si="1209"/>
        <v>0.39245198061186237</v>
      </c>
      <c r="O6484">
        <f t="shared" si="1210"/>
        <v>-3.8525045430461687E-5</v>
      </c>
      <c r="P6484">
        <f t="shared" si="1211"/>
        <v>2.0994327806118624</v>
      </c>
      <c r="Q6484">
        <f>B6484</f>
        <v>1.2513885625000001</v>
      </c>
      <c r="R6484">
        <f t="shared" si="1212"/>
        <v>1.0879347824296166E-4</v>
      </c>
      <c r="T6484">
        <f t="shared" si="1213"/>
        <v>5.4461818881377244E-3</v>
      </c>
    </row>
    <row r="6485" spans="1:20" x14ac:dyDescent="0.25">
      <c r="A6485">
        <v>0.29625860781250002</v>
      </c>
      <c r="B6485">
        <v>1.2508736250000001</v>
      </c>
      <c r="C6485">
        <v>0.35035880781250001</v>
      </c>
      <c r="D6485">
        <f t="shared" si="1204"/>
        <v>7.0071761562500007E-5</v>
      </c>
      <c r="G6485">
        <f t="shared" si="1205"/>
        <v>1.2508736250000001</v>
      </c>
      <c r="H6485">
        <f t="shared" si="1214"/>
        <v>3.1892611976167271E-5</v>
      </c>
      <c r="I6485">
        <f t="shared" si="1203"/>
        <v>-2.4115013380740149E-5</v>
      </c>
      <c r="K6485">
        <f t="shared" si="1206"/>
        <v>-3.8687606482390741E-5</v>
      </c>
      <c r="L6485">
        <f t="shared" si="1207"/>
        <v>1.2454752077449631</v>
      </c>
      <c r="M6485">
        <f t="shared" si="1208"/>
        <v>-3.8687606482390741E-5</v>
      </c>
      <c r="N6485">
        <f t="shared" si="1209"/>
        <v>0.39198480774496314</v>
      </c>
      <c r="O6485">
        <f t="shared" si="1210"/>
        <v>-3.8687606482390741E-5</v>
      </c>
      <c r="P6485">
        <f t="shared" si="1211"/>
        <v>2.098965607744963</v>
      </c>
      <c r="Q6485">
        <f>B6485</f>
        <v>1.2508736250000001</v>
      </c>
      <c r="R6485">
        <f t="shared" si="1212"/>
        <v>1.0875936804489075E-4</v>
      </c>
      <c r="T6485">
        <f t="shared" si="1213"/>
        <v>5.3984172550369802E-3</v>
      </c>
    </row>
    <row r="6486" spans="1:20" x14ac:dyDescent="0.25">
      <c r="A6486">
        <v>0.29645860781249989</v>
      </c>
      <c r="B6486">
        <v>1.250084</v>
      </c>
      <c r="C6486">
        <v>0.34980751874999988</v>
      </c>
      <c r="D6486">
        <f t="shared" si="1204"/>
        <v>6.9961503749999983E-5</v>
      </c>
      <c r="G6486">
        <f t="shared" si="1205"/>
        <v>1.250084</v>
      </c>
      <c r="H6486">
        <f t="shared" si="1214"/>
        <v>3.1906615302698518E-5</v>
      </c>
      <c r="I6486">
        <f t="shared" si="1203"/>
        <v>-2.415364317647967E-5</v>
      </c>
      <c r="K6486">
        <f t="shared" si="1206"/>
        <v>-3.8850106441411528E-5</v>
      </c>
      <c r="L6486">
        <f t="shared" si="1207"/>
        <v>1.2450060681060309</v>
      </c>
      <c r="M6486">
        <f t="shared" si="1208"/>
        <v>-3.8850106441411528E-5</v>
      </c>
      <c r="N6486">
        <f t="shared" si="1209"/>
        <v>0.39151566810603089</v>
      </c>
      <c r="O6486">
        <f t="shared" si="1210"/>
        <v>-3.8850106441411528E-5</v>
      </c>
      <c r="P6486">
        <f t="shared" si="1211"/>
        <v>2.0984964681060307</v>
      </c>
      <c r="Q6486">
        <f>B6486</f>
        <v>1.250084</v>
      </c>
      <c r="R6486">
        <f t="shared" si="1212"/>
        <v>1.088116101914115E-4</v>
      </c>
      <c r="T6486">
        <f t="shared" si="1213"/>
        <v>5.0779318939691009E-3</v>
      </c>
    </row>
    <row r="6487" spans="1:20" x14ac:dyDescent="0.25">
      <c r="A6487">
        <v>0.29665860781249997</v>
      </c>
      <c r="B6487">
        <v>1.2497749687499999</v>
      </c>
      <c r="C6487">
        <v>0.34916800781250001</v>
      </c>
      <c r="D6487">
        <f t="shared" si="1204"/>
        <v>6.9833601562500002E-5</v>
      </c>
      <c r="G6487">
        <f t="shared" si="1205"/>
        <v>1.2497749687499999</v>
      </c>
      <c r="H6487">
        <f t="shared" si="1214"/>
        <v>3.1920594813229778E-5</v>
      </c>
      <c r="I6487">
        <f t="shared" si="1203"/>
        <v>-2.4198384323331736E-5</v>
      </c>
      <c r="K6487">
        <f t="shared" si="1206"/>
        <v>-3.901254505091516E-5</v>
      </c>
      <c r="L6487">
        <f t="shared" si="1207"/>
        <v>1.2445349624358988</v>
      </c>
      <c r="M6487">
        <f t="shared" si="1208"/>
        <v>-3.901254505091516E-5</v>
      </c>
      <c r="N6487">
        <f t="shared" si="1209"/>
        <v>0.3910445624358988</v>
      </c>
      <c r="O6487">
        <f t="shared" si="1210"/>
        <v>-3.901254505091516E-5</v>
      </c>
      <c r="P6487">
        <f t="shared" si="1211"/>
        <v>2.0980253624358989</v>
      </c>
      <c r="Q6487">
        <f>B6487</f>
        <v>1.2497749687499999</v>
      </c>
      <c r="R6487">
        <f t="shared" si="1212"/>
        <v>1.0884614661341516E-4</v>
      </c>
      <c r="T6487">
        <f t="shared" si="1213"/>
        <v>5.2400063141011533E-3</v>
      </c>
    </row>
    <row r="6488" spans="1:20" x14ac:dyDescent="0.25">
      <c r="A6488">
        <v>0.29685860781250001</v>
      </c>
      <c r="B6488">
        <v>1.2493286562499999</v>
      </c>
      <c r="C6488">
        <v>0.34859811406250002</v>
      </c>
      <c r="D6488">
        <f t="shared" si="1204"/>
        <v>6.9719622812500006E-5</v>
      </c>
      <c r="G6488">
        <f t="shared" si="1205"/>
        <v>1.2493286562499999</v>
      </c>
      <c r="H6488">
        <f t="shared" si="1214"/>
        <v>3.1934550135667276E-5</v>
      </c>
      <c r="I6488">
        <f t="shared" si="1203"/>
        <v>-2.4238182056402195E-5</v>
      </c>
      <c r="K6488">
        <f t="shared" si="1206"/>
        <v>-3.91749220543891E-5</v>
      </c>
      <c r="L6488">
        <f t="shared" si="1207"/>
        <v>1.2440618914785071</v>
      </c>
      <c r="M6488">
        <f t="shared" si="1208"/>
        <v>-3.91749220543891E-5</v>
      </c>
      <c r="N6488">
        <f t="shared" si="1209"/>
        <v>0.39057149147850712</v>
      </c>
      <c r="O6488">
        <f t="shared" si="1210"/>
        <v>-3.91749220543891E-5</v>
      </c>
      <c r="P6488">
        <f t="shared" si="1211"/>
        <v>2.097552291478507</v>
      </c>
      <c r="Q6488">
        <f>B6488</f>
        <v>1.2493286562499999</v>
      </c>
      <c r="R6488">
        <f t="shared" si="1212"/>
        <v>1.0889454486688911E-4</v>
      </c>
      <c r="T6488">
        <f t="shared" si="1213"/>
        <v>5.2667647714927934E-3</v>
      </c>
    </row>
    <row r="6489" spans="1:20" x14ac:dyDescent="0.25">
      <c r="A6489">
        <v>0.29705860781249988</v>
      </c>
      <c r="B6489">
        <v>1.2487791562499999</v>
      </c>
      <c r="C6489">
        <v>0.34763287031250001</v>
      </c>
      <c r="D6489">
        <f t="shared" si="1204"/>
        <v>6.9526574062500008E-5</v>
      </c>
      <c r="G6489">
        <f t="shared" si="1205"/>
        <v>1.2487791562499999</v>
      </c>
      <c r="H6489">
        <f t="shared" si="1214"/>
        <v>3.1948474755354766E-5</v>
      </c>
      <c r="I6489">
        <f t="shared" si="1203"/>
        <v>-2.4305478486574319E-5</v>
      </c>
      <c r="K6489">
        <f t="shared" si="1206"/>
        <v>-3.9337237195418281E-5</v>
      </c>
      <c r="L6489">
        <f t="shared" si="1207"/>
        <v>1.2435868559808978</v>
      </c>
      <c r="M6489">
        <f t="shared" si="1208"/>
        <v>-3.9337237195418281E-5</v>
      </c>
      <c r="N6489">
        <f t="shared" si="1209"/>
        <v>0.39009645598089782</v>
      </c>
      <c r="O6489">
        <f t="shared" si="1210"/>
        <v>-3.9337237195418281E-5</v>
      </c>
      <c r="P6489">
        <f t="shared" si="1211"/>
        <v>2.0970772559808979</v>
      </c>
      <c r="Q6489">
        <f>B6489</f>
        <v>1.2487791562499999</v>
      </c>
      <c r="R6489">
        <f t="shared" si="1212"/>
        <v>1.088638112579183E-4</v>
      </c>
      <c r="T6489">
        <f t="shared" si="1213"/>
        <v>5.1923002691021125E-3</v>
      </c>
    </row>
    <row r="6490" spans="1:20" x14ac:dyDescent="0.25">
      <c r="A6490">
        <v>0.29725860781249991</v>
      </c>
      <c r="B6490">
        <v>1.2486418749999999</v>
      </c>
      <c r="C6490">
        <v>0.34698047812499999</v>
      </c>
      <c r="D6490">
        <f t="shared" si="1204"/>
        <v>6.9396095624999995E-5</v>
      </c>
      <c r="G6490">
        <f t="shared" si="1205"/>
        <v>1.2486418749999999</v>
      </c>
      <c r="H6490">
        <f t="shared" si="1214"/>
        <v>3.196236702232352E-5</v>
      </c>
      <c r="I6490">
        <f t="shared" si="1203"/>
        <v>-2.4350837080316337E-5</v>
      </c>
      <c r="K6490">
        <f t="shared" si="1206"/>
        <v>-3.9499490217685587E-5</v>
      </c>
      <c r="L6490">
        <f t="shared" si="1207"/>
        <v>1.2431098566932146</v>
      </c>
      <c r="M6490">
        <f t="shared" si="1208"/>
        <v>-3.9499490217685587E-5</v>
      </c>
      <c r="N6490">
        <f t="shared" si="1209"/>
        <v>0.38961945669321463</v>
      </c>
      <c r="O6490">
        <f t="shared" si="1210"/>
        <v>-3.9499490217685587E-5</v>
      </c>
      <c r="P6490">
        <f t="shared" si="1211"/>
        <v>2.0966002566932147</v>
      </c>
      <c r="Q6490">
        <f>B6490</f>
        <v>1.2486418749999999</v>
      </c>
      <c r="R6490">
        <f t="shared" si="1212"/>
        <v>1.0889558584268558E-4</v>
      </c>
      <c r="T6490">
        <f t="shared" si="1213"/>
        <v>5.5320183067852913E-3</v>
      </c>
    </row>
    <row r="6491" spans="1:20" x14ac:dyDescent="0.25">
      <c r="A6491">
        <v>0.2974586078125</v>
      </c>
      <c r="B6491">
        <v>1.2480924062500001</v>
      </c>
      <c r="C6491">
        <v>0.34619074062499999</v>
      </c>
      <c r="D6491">
        <f t="shared" si="1204"/>
        <v>6.9238148124999994E-5</v>
      </c>
      <c r="G6491">
        <f t="shared" si="1205"/>
        <v>1.2480924062500001</v>
      </c>
      <c r="H6491">
        <f t="shared" si="1214"/>
        <v>3.1976230446698521E-5</v>
      </c>
      <c r="I6491">
        <f t="shared" si="1203"/>
        <v>-2.4405641779384984E-5</v>
      </c>
      <c r="K6491">
        <f t="shared" si="1206"/>
        <v>-3.9661680864971728E-5</v>
      </c>
      <c r="L6491">
        <f t="shared" si="1207"/>
        <v>1.2426308943687041</v>
      </c>
      <c r="M6491">
        <f t="shared" si="1208"/>
        <v>-3.9661680864971728E-5</v>
      </c>
      <c r="N6491">
        <f t="shared" si="1209"/>
        <v>0.38914049436870413</v>
      </c>
      <c r="O6491">
        <f t="shared" si="1210"/>
        <v>-3.9661680864971728E-5</v>
      </c>
      <c r="P6491">
        <f t="shared" si="1211"/>
        <v>2.0961212943687042</v>
      </c>
      <c r="Q6491">
        <f>B6491</f>
        <v>1.2480924062500001</v>
      </c>
      <c r="R6491">
        <f t="shared" si="1212"/>
        <v>1.0889982898997172E-4</v>
      </c>
      <c r="T6491">
        <f t="shared" si="1213"/>
        <v>5.4615118812959551E-3</v>
      </c>
    </row>
    <row r="6492" spans="1:20" x14ac:dyDescent="0.25">
      <c r="A6492">
        <v>0.29765860781250009</v>
      </c>
      <c r="B6492">
        <v>1.246993625</v>
      </c>
      <c r="C6492">
        <v>0.34535999687500002</v>
      </c>
      <c r="D6492">
        <f t="shared" si="1204"/>
        <v>6.9071999375000008E-5</v>
      </c>
      <c r="G6492">
        <f t="shared" si="1205"/>
        <v>1.246993625</v>
      </c>
      <c r="H6492">
        <f t="shared" si="1214"/>
        <v>3.1990061461448524E-5</v>
      </c>
      <c r="I6492">
        <f t="shared" si="1203"/>
        <v>-2.4463160938201398E-5</v>
      </c>
      <c r="K6492">
        <f t="shared" si="1206"/>
        <v>-3.9823808881155919E-5</v>
      </c>
      <c r="L6492">
        <f t="shared" si="1207"/>
        <v>1.2421499697637117</v>
      </c>
      <c r="M6492">
        <f t="shared" si="1208"/>
        <v>-3.9823808881155919E-5</v>
      </c>
      <c r="N6492">
        <f t="shared" si="1209"/>
        <v>0.38865956976371174</v>
      </c>
      <c r="O6492">
        <f t="shared" si="1210"/>
        <v>-3.9823808881155919E-5</v>
      </c>
      <c r="P6492">
        <f t="shared" si="1211"/>
        <v>2.0956403697637116</v>
      </c>
      <c r="Q6492">
        <f>B6492</f>
        <v>1.246993625</v>
      </c>
      <c r="R6492">
        <f t="shared" si="1212"/>
        <v>1.0889580825615593E-4</v>
      </c>
      <c r="T6492">
        <f t="shared" si="1213"/>
        <v>4.843655236288269E-3</v>
      </c>
    </row>
    <row r="6493" spans="1:20" x14ac:dyDescent="0.25">
      <c r="A6493">
        <v>0.29785860781250001</v>
      </c>
      <c r="B6493">
        <v>1.247028</v>
      </c>
      <c r="C6493">
        <v>0.34468899687499988</v>
      </c>
      <c r="D6493">
        <f t="shared" si="1204"/>
        <v>6.8937799374999971E-5</v>
      </c>
      <c r="G6493">
        <f t="shared" si="1205"/>
        <v>1.247028</v>
      </c>
      <c r="H6493">
        <f t="shared" si="1214"/>
        <v>3.2003862441323515E-5</v>
      </c>
      <c r="I6493">
        <f t="shared" si="1203"/>
        <v>-2.4509508249782035E-5</v>
      </c>
      <c r="K6493">
        <f t="shared" si="1206"/>
        <v>-3.9985874010216175E-5</v>
      </c>
      <c r="L6493">
        <f t="shared" si="1207"/>
        <v>1.2416670836376822</v>
      </c>
      <c r="M6493">
        <f t="shared" si="1208"/>
        <v>-3.9985874010216175E-5</v>
      </c>
      <c r="N6493">
        <f t="shared" si="1209"/>
        <v>0.38817668363768221</v>
      </c>
      <c r="O6493">
        <f t="shared" si="1210"/>
        <v>-3.9985874010216175E-5</v>
      </c>
      <c r="P6493">
        <f t="shared" si="1211"/>
        <v>2.0951574836376823</v>
      </c>
      <c r="Q6493">
        <f>B6493</f>
        <v>1.247028</v>
      </c>
      <c r="R6493">
        <f t="shared" si="1212"/>
        <v>1.0892367338521615E-4</v>
      </c>
      <c r="T6493">
        <f t="shared" si="1213"/>
        <v>5.3609163623178357E-3</v>
      </c>
    </row>
    <row r="6494" spans="1:20" x14ac:dyDescent="0.25">
      <c r="A6494">
        <v>0.29805860781249999</v>
      </c>
      <c r="B6494">
        <v>1.24675334375</v>
      </c>
      <c r="C6494">
        <v>0.34416918125000012</v>
      </c>
      <c r="D6494">
        <f t="shared" si="1204"/>
        <v>6.8833836250000029E-5</v>
      </c>
      <c r="G6494">
        <f t="shared" si="1205"/>
        <v>1.24675334375</v>
      </c>
      <c r="H6494">
        <f t="shared" si="1214"/>
        <v>3.2017639604886011E-5</v>
      </c>
      <c r="I6494">
        <f t="shared" si="1203"/>
        <v>-2.4545343195050256E-5</v>
      </c>
      <c r="K6494">
        <f t="shared" si="1206"/>
        <v>-4.0147875996230131E-5</v>
      </c>
      <c r="L6494">
        <f t="shared" si="1207"/>
        <v>1.2411822367531566</v>
      </c>
      <c r="M6494">
        <f t="shared" si="1208"/>
        <v>-4.0147875996230131E-5</v>
      </c>
      <c r="N6494">
        <f t="shared" si="1209"/>
        <v>0.38769183675315666</v>
      </c>
      <c r="O6494">
        <f t="shared" si="1210"/>
        <v>-4.0147875996230131E-5</v>
      </c>
      <c r="P6494">
        <f t="shared" si="1211"/>
        <v>2.0946726367531565</v>
      </c>
      <c r="Q6494">
        <f>B6494</f>
        <v>1.24675334375</v>
      </c>
      <c r="R6494">
        <f t="shared" si="1212"/>
        <v>1.0898171224623017E-4</v>
      </c>
      <c r="T6494">
        <f t="shared" si="1213"/>
        <v>5.571106996843378E-3</v>
      </c>
    </row>
    <row r="6495" spans="1:20" x14ac:dyDescent="0.25">
      <c r="A6495">
        <v>0.29825860781250002</v>
      </c>
      <c r="B6495">
        <v>1.24606665625</v>
      </c>
      <c r="C6495">
        <v>0.34352824374999991</v>
      </c>
      <c r="D6495">
        <f t="shared" si="1204"/>
        <v>6.8705648749999983E-5</v>
      </c>
      <c r="G6495">
        <f t="shared" si="1205"/>
        <v>1.24606665625</v>
      </c>
      <c r="H6495">
        <f t="shared" si="1214"/>
        <v>3.2031393553386012E-5</v>
      </c>
      <c r="I6495">
        <f t="shared" si="1203"/>
        <v>-2.4589461381971756E-5</v>
      </c>
      <c r="K6495">
        <f t="shared" si="1206"/>
        <v>-4.0309814583375047E-5</v>
      </c>
      <c r="L6495">
        <f t="shared" si="1207"/>
        <v>1.2406954298757735</v>
      </c>
      <c r="M6495">
        <f t="shared" si="1208"/>
        <v>-4.0309814583375047E-5</v>
      </c>
      <c r="N6495">
        <f t="shared" si="1209"/>
        <v>0.38720502987577354</v>
      </c>
      <c r="O6495">
        <f t="shared" si="1210"/>
        <v>-4.0309814583375047E-5</v>
      </c>
      <c r="P6495">
        <f t="shared" si="1211"/>
        <v>2.0941858298757734</v>
      </c>
      <c r="Q6495">
        <f>B6495</f>
        <v>1.24606665625</v>
      </c>
      <c r="R6495">
        <f t="shared" si="1212"/>
        <v>1.0901546333337503E-4</v>
      </c>
      <c r="T6495">
        <f t="shared" si="1213"/>
        <v>5.3712263742264899E-3</v>
      </c>
    </row>
    <row r="6496" spans="1:20" x14ac:dyDescent="0.25">
      <c r="A6496">
        <v>0.29845860781250011</v>
      </c>
      <c r="B6496">
        <v>1.2456203749999999</v>
      </c>
      <c r="C6496">
        <v>0.34271800156249999</v>
      </c>
      <c r="D6496">
        <f t="shared" si="1204"/>
        <v>6.8543600312499998E-5</v>
      </c>
      <c r="G6496">
        <f t="shared" si="1205"/>
        <v>1.2456203749999999</v>
      </c>
      <c r="H6496">
        <f t="shared" si="1214"/>
        <v>3.204511847829227E-5</v>
      </c>
      <c r="I6496">
        <f t="shared" si="1203"/>
        <v>-2.4645129597108559E-5</v>
      </c>
      <c r="K6496">
        <f t="shared" si="1206"/>
        <v>-4.0471689515928159E-5</v>
      </c>
      <c r="L6496">
        <f t="shared" si="1207"/>
        <v>1.2402066637742657</v>
      </c>
      <c r="M6496">
        <f t="shared" si="1208"/>
        <v>-4.0471689515928159E-5</v>
      </c>
      <c r="N6496">
        <f t="shared" si="1209"/>
        <v>0.38671626377426571</v>
      </c>
      <c r="O6496">
        <f t="shared" si="1210"/>
        <v>-4.0471689515928159E-5</v>
      </c>
      <c r="P6496">
        <f t="shared" si="1211"/>
        <v>2.0936970637742656</v>
      </c>
      <c r="Q6496">
        <f>B6496</f>
        <v>1.2456203749999999</v>
      </c>
      <c r="R6496">
        <f t="shared" si="1212"/>
        <v>1.0901528982842816E-4</v>
      </c>
      <c r="T6496">
        <f t="shared" si="1213"/>
        <v>5.4137112257341968E-3</v>
      </c>
    </row>
    <row r="6497" spans="1:20" x14ac:dyDescent="0.25">
      <c r="A6497">
        <v>0.29865860781249992</v>
      </c>
      <c r="B6497">
        <v>1.24531128125</v>
      </c>
      <c r="C6497">
        <v>0.34213665781249991</v>
      </c>
      <c r="D6497">
        <f t="shared" si="1204"/>
        <v>6.8427331562499977E-5</v>
      </c>
      <c r="G6497">
        <f t="shared" si="1205"/>
        <v>1.24531128125</v>
      </c>
      <c r="H6497">
        <f t="shared" si="1214"/>
        <v>3.205881557147976E-5</v>
      </c>
      <c r="I6497">
        <f t="shared" si="1203"/>
        <v>-2.4684976990752737E-5</v>
      </c>
      <c r="K6497">
        <f t="shared" si="1206"/>
        <v>-4.0633500538267019E-5</v>
      </c>
      <c r="L6497">
        <f t="shared" si="1207"/>
        <v>1.2397159392204611</v>
      </c>
      <c r="M6497">
        <f t="shared" si="1208"/>
        <v>-4.0633500538267019E-5</v>
      </c>
      <c r="N6497">
        <f t="shared" si="1209"/>
        <v>0.3862255392204611</v>
      </c>
      <c r="O6497">
        <f t="shared" si="1210"/>
        <v>-4.0633500538267019E-5</v>
      </c>
      <c r="P6497">
        <f t="shared" si="1211"/>
        <v>2.093206339220461</v>
      </c>
      <c r="Q6497">
        <f>B6497</f>
        <v>1.24531128125</v>
      </c>
      <c r="R6497">
        <f t="shared" si="1212"/>
        <v>1.09060832100767E-4</v>
      </c>
      <c r="T6497">
        <f t="shared" si="1213"/>
        <v>5.59534202953893E-3</v>
      </c>
    </row>
    <row r="6498" spans="1:20" x14ac:dyDescent="0.25">
      <c r="A6498">
        <v>0.29885860781250012</v>
      </c>
      <c r="B6498">
        <v>1.2444433749999999</v>
      </c>
      <c r="C6498">
        <v>0.34148426718750008</v>
      </c>
      <c r="D6498">
        <f t="shared" si="1204"/>
        <v>6.8296853437500017E-5</v>
      </c>
      <c r="G6498">
        <f t="shared" si="1205"/>
        <v>1.2444433749999999</v>
      </c>
      <c r="H6498">
        <f t="shared" si="1214"/>
        <v>3.2072487989979779E-5</v>
      </c>
      <c r="I6498">
        <f t="shared" si="1203"/>
        <v>-2.4729618340357866E-5</v>
      </c>
      <c r="K6498">
        <f t="shared" si="1206"/>
        <v>-4.0795247394870911E-5</v>
      </c>
      <c r="L6498">
        <f t="shared" si="1207"/>
        <v>1.2392232569892783</v>
      </c>
      <c r="M6498">
        <f t="shared" si="1208"/>
        <v>-4.0795247394870911E-5</v>
      </c>
      <c r="N6498">
        <f t="shared" si="1209"/>
        <v>0.38573285698927828</v>
      </c>
      <c r="O6498">
        <f t="shared" si="1210"/>
        <v>-4.0795247394870911E-5</v>
      </c>
      <c r="P6498">
        <f t="shared" si="1211"/>
        <v>2.0927136569892784</v>
      </c>
      <c r="Q6498">
        <f>B6498</f>
        <v>1.2444433749999999</v>
      </c>
      <c r="R6498">
        <f t="shared" si="1212"/>
        <v>1.0909210083237093E-4</v>
      </c>
      <c r="T6498">
        <f t="shared" si="1213"/>
        <v>5.2201180107216416E-3</v>
      </c>
    </row>
    <row r="6499" spans="1:20" x14ac:dyDescent="0.25">
      <c r="A6499">
        <v>0.2990586078125001</v>
      </c>
      <c r="B6499">
        <v>1.2437450624999999</v>
      </c>
      <c r="C6499">
        <v>0.34105362812500001</v>
      </c>
      <c r="D6499">
        <f t="shared" si="1204"/>
        <v>6.8210725625E-5</v>
      </c>
      <c r="G6499">
        <f t="shared" si="1205"/>
        <v>1.2437450624999999</v>
      </c>
      <c r="H6499">
        <f t="shared" si="1214"/>
        <v>3.2086138747886028E-5</v>
      </c>
      <c r="I6499">
        <f t="shared" si="1203"/>
        <v>-2.4759029633293897E-5</v>
      </c>
      <c r="K6499">
        <f t="shared" si="1206"/>
        <v>-4.0956929830319395E-5</v>
      </c>
      <c r="L6499">
        <f t="shared" si="1207"/>
        <v>1.2387286178587293</v>
      </c>
      <c r="M6499">
        <f t="shared" si="1208"/>
        <v>-4.0956929830319395E-5</v>
      </c>
      <c r="N6499">
        <f t="shared" si="1209"/>
        <v>0.38523821785872936</v>
      </c>
      <c r="O6499">
        <f t="shared" si="1210"/>
        <v>-4.0956929830319395E-5</v>
      </c>
      <c r="P6499">
        <f t="shared" si="1211"/>
        <v>2.0922190178587292</v>
      </c>
      <c r="Q6499">
        <f>B6499</f>
        <v>1.2437450624999999</v>
      </c>
      <c r="R6499">
        <f t="shared" si="1212"/>
        <v>1.0916765545531939E-4</v>
      </c>
      <c r="T6499">
        <f t="shared" si="1213"/>
        <v>5.016444641270601E-3</v>
      </c>
    </row>
    <row r="6500" spans="1:20" x14ac:dyDescent="0.25">
      <c r="A6500">
        <v>0.29925860781250002</v>
      </c>
      <c r="B6500">
        <v>1.24357909375</v>
      </c>
      <c r="C6500">
        <v>0.34023336562500001</v>
      </c>
      <c r="D6500">
        <f t="shared" si="1204"/>
        <v>6.8046673124999999E-5</v>
      </c>
      <c r="G6500">
        <f t="shared" si="1205"/>
        <v>1.24357909375</v>
      </c>
      <c r="H6500">
        <f t="shared" si="1214"/>
        <v>3.2099764487761018E-5</v>
      </c>
      <c r="I6500">
        <f t="shared" si="1203"/>
        <v>-2.4814980333621874E-5</v>
      </c>
      <c r="K6500">
        <f t="shared" si="1206"/>
        <v>-4.1118547589294453E-5</v>
      </c>
      <c r="L6500">
        <f t="shared" si="1207"/>
        <v>1.2382320226099157</v>
      </c>
      <c r="M6500">
        <f t="shared" si="1208"/>
        <v>-4.1118547589294453E-5</v>
      </c>
      <c r="N6500">
        <f t="shared" si="1209"/>
        <v>0.38474162260991573</v>
      </c>
      <c r="O6500">
        <f t="shared" si="1210"/>
        <v>-4.1118547589294453E-5</v>
      </c>
      <c r="P6500">
        <f t="shared" si="1211"/>
        <v>2.0917224226099158</v>
      </c>
      <c r="Q6500">
        <f>B6500</f>
        <v>1.24357909375</v>
      </c>
      <c r="R6500">
        <f t="shared" si="1212"/>
        <v>1.0916522071429446E-4</v>
      </c>
      <c r="T6500">
        <f t="shared" si="1213"/>
        <v>5.3470711400842585E-3</v>
      </c>
    </row>
    <row r="6501" spans="1:20" x14ac:dyDescent="0.25">
      <c r="A6501">
        <v>0.29945860781250011</v>
      </c>
      <c r="B6501">
        <v>1.24312121875</v>
      </c>
      <c r="C6501">
        <v>0.33924524531250011</v>
      </c>
      <c r="D6501">
        <f t="shared" si="1204"/>
        <v>6.7849049062500028E-5</v>
      </c>
      <c r="G6501">
        <f t="shared" si="1205"/>
        <v>1.24312121875</v>
      </c>
      <c r="H6501">
        <f t="shared" si="1214"/>
        <v>3.2113354059979776E-5</v>
      </c>
      <c r="I6501">
        <f t="shared" si="1203"/>
        <v>-2.4882218633534725E-5</v>
      </c>
      <c r="K6501">
        <f t="shared" si="1206"/>
        <v>-4.1280100416580132E-5</v>
      </c>
      <c r="L6501">
        <f t="shared" si="1207"/>
        <v>1.2377334720270268</v>
      </c>
      <c r="M6501">
        <f t="shared" si="1208"/>
        <v>-4.1280100416580132E-5</v>
      </c>
      <c r="N6501">
        <f t="shared" si="1209"/>
        <v>0.38424307202702679</v>
      </c>
      <c r="O6501">
        <f t="shared" si="1210"/>
        <v>-4.1280100416580132E-5</v>
      </c>
      <c r="P6501">
        <f t="shared" si="1211"/>
        <v>2.0912238720270269</v>
      </c>
      <c r="Q6501">
        <f>B6501</f>
        <v>1.24312121875</v>
      </c>
      <c r="R6501">
        <f t="shared" si="1212"/>
        <v>1.0912914947908016E-4</v>
      </c>
      <c r="T6501">
        <f t="shared" si="1213"/>
        <v>5.3877467229732634E-3</v>
      </c>
    </row>
    <row r="6502" spans="1:20" x14ac:dyDescent="0.25">
      <c r="A6502">
        <v>0.29965860781250009</v>
      </c>
      <c r="B6502">
        <v>1.242592718750001</v>
      </c>
      <c r="C6502">
        <v>0.33889854218749987</v>
      </c>
      <c r="D6502">
        <f t="shared" si="1204"/>
        <v>6.7779708437499977E-5</v>
      </c>
      <c r="G6502">
        <f t="shared" si="1205"/>
        <v>1.242592718750001</v>
      </c>
      <c r="H6502">
        <f t="shared" si="1214"/>
        <v>3.2126916935729775E-5</v>
      </c>
      <c r="I6502">
        <f t="shared" si="1203"/>
        <v>-2.490574211087299E-5</v>
      </c>
      <c r="K6502">
        <f t="shared" si="1206"/>
        <v>-4.1441588057062719E-5</v>
      </c>
      <c r="L6502">
        <f t="shared" si="1207"/>
        <v>1.2372329668973416</v>
      </c>
      <c r="M6502">
        <f t="shared" si="1208"/>
        <v>-4.1441588057062719E-5</v>
      </c>
      <c r="N6502">
        <f t="shared" si="1209"/>
        <v>0.38374256689734165</v>
      </c>
      <c r="O6502">
        <f t="shared" si="1210"/>
        <v>-4.1441588057062719E-5</v>
      </c>
      <c r="P6502">
        <f t="shared" si="1211"/>
        <v>2.0907233668973415</v>
      </c>
      <c r="Q6502">
        <f>B6502</f>
        <v>1.242592718750001</v>
      </c>
      <c r="R6502">
        <f t="shared" si="1212"/>
        <v>1.092212964945627E-4</v>
      </c>
      <c r="T6502">
        <f t="shared" si="1213"/>
        <v>5.3597518526593557E-3</v>
      </c>
    </row>
    <row r="6503" spans="1:20" x14ac:dyDescent="0.25">
      <c r="A6503">
        <v>0.29985860781250012</v>
      </c>
      <c r="B6503">
        <v>1.2422092812500001</v>
      </c>
      <c r="C6503">
        <v>0.33831291250000001</v>
      </c>
      <c r="D6503">
        <f t="shared" si="1204"/>
        <v>6.7662582500000007E-5</v>
      </c>
      <c r="G6503">
        <f t="shared" si="1205"/>
        <v>1.2422092812500001</v>
      </c>
      <c r="H6503">
        <f t="shared" si="1214"/>
        <v>3.2140461164823526E-5</v>
      </c>
      <c r="I6503">
        <f t="shared" ref="I6503:I6566" si="1215">+(D6503-D6502)*C6502+I6502</f>
        <v>-2.4945435920344075E-5</v>
      </c>
      <c r="K6503">
        <f t="shared" si="1206"/>
        <v>-4.1603010255731724E-5</v>
      </c>
      <c r="L6503">
        <f t="shared" si="1207"/>
        <v>1.2367305080112245</v>
      </c>
      <c r="M6503">
        <f t="shared" si="1208"/>
        <v>-4.1603010255731724E-5</v>
      </c>
      <c r="N6503">
        <f t="shared" si="1209"/>
        <v>0.38324010801122455</v>
      </c>
      <c r="O6503">
        <f t="shared" si="1210"/>
        <v>-4.1603010255731724E-5</v>
      </c>
      <c r="P6503">
        <f t="shared" si="1211"/>
        <v>2.0902209080112244</v>
      </c>
      <c r="Q6503">
        <f>B6503</f>
        <v>1.2422092812500001</v>
      </c>
      <c r="R6503">
        <f t="shared" si="1212"/>
        <v>1.0926559275573172E-4</v>
      </c>
      <c r="T6503">
        <f t="shared" si="1213"/>
        <v>5.4787732387755472E-3</v>
      </c>
    </row>
    <row r="6504" spans="1:20" x14ac:dyDescent="0.25">
      <c r="A6504">
        <v>0.30005860781249988</v>
      </c>
      <c r="B6504">
        <v>1.24151303125</v>
      </c>
      <c r="C6504">
        <v>0.33732382812499989</v>
      </c>
      <c r="D6504">
        <f t="shared" si="1204"/>
        <v>6.746476562499998E-5</v>
      </c>
      <c r="G6504">
        <f t="shared" si="1205"/>
        <v>1.24151303125</v>
      </c>
      <c r="H6504">
        <f t="shared" si="1214"/>
        <v>3.2153973899636014E-5</v>
      </c>
      <c r="I6504">
        <f t="shared" si="1215"/>
        <v>-2.5012359923466984E-5</v>
      </c>
      <c r="K6504">
        <f t="shared" si="1206"/>
        <v>-4.1764366757679662E-5</v>
      </c>
      <c r="L6504">
        <f t="shared" si="1207"/>
        <v>1.2362260961621256</v>
      </c>
      <c r="M6504">
        <f t="shared" si="1208"/>
        <v>-4.1764366757679662E-5</v>
      </c>
      <c r="N6504">
        <f t="shared" si="1209"/>
        <v>0.38273569616212566</v>
      </c>
      <c r="O6504">
        <f t="shared" si="1210"/>
        <v>-4.1764366757679662E-5</v>
      </c>
      <c r="P6504">
        <f t="shared" si="1211"/>
        <v>2.0897164961621257</v>
      </c>
      <c r="Q6504">
        <f>B6504</f>
        <v>1.24151303125</v>
      </c>
      <c r="R6504">
        <f t="shared" si="1212"/>
        <v>1.0922913238267964E-4</v>
      </c>
      <c r="T6504">
        <f t="shared" si="1213"/>
        <v>5.2869350878743671E-3</v>
      </c>
    </row>
    <row r="6505" spans="1:20" x14ac:dyDescent="0.25">
      <c r="A6505">
        <v>0.30025860781250002</v>
      </c>
      <c r="B6505">
        <v>1.24086071875</v>
      </c>
      <c r="C6505">
        <v>0.33652503124999988</v>
      </c>
      <c r="D6505">
        <f t="shared" si="1204"/>
        <v>6.7305006249999982E-5</v>
      </c>
      <c r="G6505">
        <f t="shared" si="1205"/>
        <v>1.24086071875</v>
      </c>
      <c r="H6505">
        <f t="shared" si="1214"/>
        <v>3.2167450876823526E-5</v>
      </c>
      <c r="I6505">
        <f t="shared" si="1215"/>
        <v>-2.506625056742084E-5</v>
      </c>
      <c r="K6505">
        <f t="shared" si="1206"/>
        <v>-4.1925657308103498E-5</v>
      </c>
      <c r="L6505">
        <f t="shared" si="1207"/>
        <v>1.2357197321465776</v>
      </c>
      <c r="M6505">
        <f t="shared" si="1208"/>
        <v>-4.1925657308103498E-5</v>
      </c>
      <c r="N6505">
        <f t="shared" si="1209"/>
        <v>0.38222933214657762</v>
      </c>
      <c r="O6505">
        <f t="shared" si="1210"/>
        <v>-4.1925657308103498E-5</v>
      </c>
      <c r="P6505">
        <f t="shared" si="1211"/>
        <v>2.0892101321465777</v>
      </c>
      <c r="Q6505">
        <f>B6505</f>
        <v>1.24086071875</v>
      </c>
      <c r="R6505">
        <f t="shared" si="1212"/>
        <v>1.0923066355810348E-4</v>
      </c>
      <c r="T6505">
        <f t="shared" si="1213"/>
        <v>5.1409866034224372E-3</v>
      </c>
    </row>
    <row r="6506" spans="1:20" x14ac:dyDescent="0.25">
      <c r="A6506">
        <v>0.3004586078125</v>
      </c>
      <c r="B6506">
        <v>1.24037621875</v>
      </c>
      <c r="C6506">
        <v>0.33587740781249997</v>
      </c>
      <c r="D6506">
        <f t="shared" si="1204"/>
        <v>6.7175481562499993E-5</v>
      </c>
      <c r="G6506">
        <f t="shared" si="1205"/>
        <v>1.24037621875</v>
      </c>
      <c r="H6506">
        <f t="shared" si="1214"/>
        <v>3.2180898925604777E-5</v>
      </c>
      <c r="I6506">
        <f t="shared" si="1215"/>
        <v>-2.5109838866929421E-5</v>
      </c>
      <c r="K6506">
        <f t="shared" si="1206"/>
        <v>-4.2086881652303481E-5</v>
      </c>
      <c r="L6506">
        <f t="shared" si="1207"/>
        <v>1.2352114167641981</v>
      </c>
      <c r="M6506">
        <f t="shared" si="1208"/>
        <v>-4.2086881652303481E-5</v>
      </c>
      <c r="N6506">
        <f t="shared" si="1209"/>
        <v>0.38172101676419812</v>
      </c>
      <c r="O6506">
        <f t="shared" si="1210"/>
        <v>-4.2086881652303481E-5</v>
      </c>
      <c r="P6506">
        <f t="shared" si="1211"/>
        <v>2.088701816764198</v>
      </c>
      <c r="Q6506">
        <f>B6506</f>
        <v>1.24037621875</v>
      </c>
      <c r="R6506">
        <f t="shared" si="1212"/>
        <v>1.0926236321480347E-4</v>
      </c>
      <c r="T6506">
        <f t="shared" si="1213"/>
        <v>5.1648019858019367E-3</v>
      </c>
    </row>
    <row r="6507" spans="1:20" x14ac:dyDescent="0.25">
      <c r="A6507">
        <v>0.30065860781249998</v>
      </c>
      <c r="B6507">
        <v>1.240135875</v>
      </c>
      <c r="C6507">
        <v>0.33499610312499989</v>
      </c>
      <c r="D6507">
        <f t="shared" si="1204"/>
        <v>6.6999220624999972E-5</v>
      </c>
      <c r="G6507">
        <f t="shared" si="1205"/>
        <v>1.240135875</v>
      </c>
      <c r="H6507">
        <f t="shared" si="1214"/>
        <v>3.2194316395823526E-5</v>
      </c>
      <c r="I6507">
        <f t="shared" si="1215"/>
        <v>-2.5169040933715529E-5</v>
      </c>
      <c r="K6507">
        <f t="shared" si="1206"/>
        <v>-4.2248039535684906E-5</v>
      </c>
      <c r="L6507">
        <f t="shared" si="1207"/>
        <v>1.2347011508176848</v>
      </c>
      <c r="M6507">
        <f t="shared" si="1208"/>
        <v>-4.2248039535684906E-5</v>
      </c>
      <c r="N6507">
        <f t="shared" si="1209"/>
        <v>0.38121075081768485</v>
      </c>
      <c r="O6507">
        <f t="shared" si="1210"/>
        <v>-4.2248039535684906E-5</v>
      </c>
      <c r="P6507">
        <f t="shared" si="1211"/>
        <v>2.0881915508176849</v>
      </c>
      <c r="Q6507">
        <f>B6507</f>
        <v>1.240135875</v>
      </c>
      <c r="R6507">
        <f t="shared" si="1212"/>
        <v>1.0924726016068489E-4</v>
      </c>
      <c r="T6507">
        <f t="shared" si="1213"/>
        <v>5.4347241823151649E-3</v>
      </c>
    </row>
    <row r="6508" spans="1:20" x14ac:dyDescent="0.25">
      <c r="A6508">
        <v>0.3008586078124999</v>
      </c>
      <c r="B6508">
        <v>1.2395503125</v>
      </c>
      <c r="C6508">
        <v>0.33431748750000001</v>
      </c>
      <c r="D6508">
        <f t="shared" si="1204"/>
        <v>6.6863497500000004E-5</v>
      </c>
      <c r="G6508">
        <f t="shared" si="1205"/>
        <v>1.2395503125</v>
      </c>
      <c r="H6508">
        <f t="shared" si="1214"/>
        <v>3.2207702667636023E-5</v>
      </c>
      <c r="I6508">
        <f t="shared" si="1215"/>
        <v>-2.5214507651694468E-5</v>
      </c>
      <c r="K6508">
        <f t="shared" si="1206"/>
        <v>-4.2409130703757835E-5</v>
      </c>
      <c r="L6508">
        <f t="shared" si="1207"/>
        <v>1.2341889351128161</v>
      </c>
      <c r="M6508">
        <f t="shared" si="1208"/>
        <v>-4.2409130703757835E-5</v>
      </c>
      <c r="N6508">
        <f t="shared" si="1209"/>
        <v>0.38069853511281615</v>
      </c>
      <c r="O6508">
        <f t="shared" si="1210"/>
        <v>-4.2409130703757835E-5</v>
      </c>
      <c r="P6508">
        <f t="shared" si="1211"/>
        <v>2.0876793351128162</v>
      </c>
      <c r="Q6508">
        <f>B6508</f>
        <v>1.2395503125</v>
      </c>
      <c r="R6508">
        <f t="shared" si="1212"/>
        <v>1.0927262820375783E-4</v>
      </c>
      <c r="T6508">
        <f t="shared" si="1213"/>
        <v>5.3613773871838966E-3</v>
      </c>
    </row>
    <row r="6509" spans="1:20" x14ac:dyDescent="0.25">
      <c r="A6509">
        <v>0.30105860781249999</v>
      </c>
      <c r="B6509">
        <v>1.2388291874999999</v>
      </c>
      <c r="C6509">
        <v>0.33359642031249997</v>
      </c>
      <c r="D6509">
        <f t="shared" si="1204"/>
        <v>6.6719284062499999E-5</v>
      </c>
      <c r="G6509">
        <f t="shared" si="1205"/>
        <v>1.2388291874999999</v>
      </c>
      <c r="H6509">
        <f t="shared" si="1214"/>
        <v>3.2221060945792279E-5</v>
      </c>
      <c r="I6509">
        <f t="shared" si="1215"/>
        <v>-2.5262720725783209E-5</v>
      </c>
      <c r="K6509">
        <f t="shared" si="1206"/>
        <v>-4.2570154902137979E-5</v>
      </c>
      <c r="L6509">
        <f t="shared" si="1207"/>
        <v>1.2336747704584485</v>
      </c>
      <c r="M6509">
        <f t="shared" si="1208"/>
        <v>-4.2570154902137979E-5</v>
      </c>
      <c r="N6509">
        <f t="shared" si="1209"/>
        <v>0.38018437045844855</v>
      </c>
      <c r="O6509">
        <f t="shared" si="1210"/>
        <v>-4.2570154902137979E-5</v>
      </c>
      <c r="P6509">
        <f t="shared" si="1211"/>
        <v>2.0871651704584484</v>
      </c>
      <c r="Q6509">
        <f>B6509</f>
        <v>1.2388291874999999</v>
      </c>
      <c r="R6509">
        <f t="shared" si="1212"/>
        <v>1.0928943896463798E-4</v>
      </c>
      <c r="T6509">
        <f t="shared" si="1213"/>
        <v>5.1544170415513957E-3</v>
      </c>
    </row>
    <row r="6510" spans="1:20" x14ac:dyDescent="0.25">
      <c r="A6510">
        <v>0.30125860781249991</v>
      </c>
      <c r="B6510">
        <v>1.2382797812499999</v>
      </c>
      <c r="C6510">
        <v>0.33294354999999998</v>
      </c>
      <c r="D6510">
        <f t="shared" si="1204"/>
        <v>6.6588709999999989E-5</v>
      </c>
      <c r="G6510">
        <f t="shared" si="1205"/>
        <v>1.2382797812499999</v>
      </c>
      <c r="H6510">
        <f t="shared" si="1214"/>
        <v>3.2234391745198526E-5</v>
      </c>
      <c r="I6510">
        <f t="shared" si="1215"/>
        <v>-2.5306279765618872E-5</v>
      </c>
      <c r="K6510">
        <f t="shared" si="1206"/>
        <v>-4.273111187654627E-5</v>
      </c>
      <c r="L6510">
        <f t="shared" si="1207"/>
        <v>1.2331586576665177</v>
      </c>
      <c r="M6510">
        <f t="shared" si="1208"/>
        <v>-4.273111187654627E-5</v>
      </c>
      <c r="N6510">
        <f t="shared" si="1209"/>
        <v>0.37966825766651768</v>
      </c>
      <c r="O6510">
        <f t="shared" si="1210"/>
        <v>-4.273111187654627E-5</v>
      </c>
      <c r="P6510">
        <f t="shared" si="1211"/>
        <v>2.0866490576665178</v>
      </c>
      <c r="Q6510">
        <f>B6510</f>
        <v>1.2382797812499999</v>
      </c>
      <c r="R6510">
        <f t="shared" si="1212"/>
        <v>1.0931982187654626E-4</v>
      </c>
      <c r="T6510">
        <f t="shared" si="1213"/>
        <v>5.1211235834822677E-3</v>
      </c>
    </row>
    <row r="6511" spans="1:20" x14ac:dyDescent="0.25">
      <c r="A6511">
        <v>0.30145860781250011</v>
      </c>
      <c r="B6511">
        <v>1.2384171562499999</v>
      </c>
      <c r="C6511">
        <v>0.33217002343750002</v>
      </c>
      <c r="D6511">
        <f t="shared" si="1204"/>
        <v>6.6434004687500003E-5</v>
      </c>
      <c r="G6511">
        <f t="shared" si="1205"/>
        <v>1.2384171562499999</v>
      </c>
      <c r="H6511">
        <f t="shared" si="1214"/>
        <v>3.2247694016667294E-5</v>
      </c>
      <c r="I6511">
        <f t="shared" si="1215"/>
        <v>-2.5357787901566478E-5</v>
      </c>
      <c r="K6511">
        <f t="shared" si="1206"/>
        <v>-4.2892001372810491E-5</v>
      </c>
      <c r="L6511">
        <f t="shared" si="1207"/>
        <v>1.2326405975520338</v>
      </c>
      <c r="M6511">
        <f t="shared" si="1208"/>
        <v>-4.2892001372810491E-5</v>
      </c>
      <c r="N6511">
        <f t="shared" si="1209"/>
        <v>0.37915019755203383</v>
      </c>
      <c r="O6511">
        <f t="shared" si="1210"/>
        <v>-4.2892001372810491E-5</v>
      </c>
      <c r="P6511">
        <f t="shared" si="1211"/>
        <v>2.0861309975520337</v>
      </c>
      <c r="Q6511">
        <f>B6511</f>
        <v>1.2384171562499999</v>
      </c>
      <c r="R6511">
        <f t="shared" si="1212"/>
        <v>1.0932600606031049E-4</v>
      </c>
      <c r="T6511">
        <f t="shared" si="1213"/>
        <v>5.7765586979661165E-3</v>
      </c>
    </row>
    <row r="6512" spans="1:20" x14ac:dyDescent="0.25">
      <c r="A6512">
        <v>0.30165860781249992</v>
      </c>
      <c r="B6512">
        <v>1.2376617187500001</v>
      </c>
      <c r="C6512">
        <v>0.33147566562499992</v>
      </c>
      <c r="D6512">
        <f t="shared" si="1204"/>
        <v>6.6295133124999984E-5</v>
      </c>
      <c r="G6512">
        <f t="shared" si="1205"/>
        <v>1.2376617187500001</v>
      </c>
      <c r="H6512">
        <f t="shared" si="1214"/>
        <v>3.226096693044853E-5</v>
      </c>
      <c r="I6512">
        <f t="shared" si="1215"/>
        <v>-2.540391687173691E-5</v>
      </c>
      <c r="K6512">
        <f t="shared" si="1206"/>
        <v>-4.3052823136864056E-5</v>
      </c>
      <c r="L6512">
        <f t="shared" si="1207"/>
        <v>1.2321205909330848</v>
      </c>
      <c r="M6512">
        <f t="shared" si="1208"/>
        <v>-4.3052823136864056E-5</v>
      </c>
      <c r="N6512">
        <f t="shared" si="1209"/>
        <v>0.37863019093308481</v>
      </c>
      <c r="O6512">
        <f t="shared" si="1210"/>
        <v>-4.3052823136864056E-5</v>
      </c>
      <c r="P6512">
        <f t="shared" si="1211"/>
        <v>2.0856109909330849</v>
      </c>
      <c r="Q6512">
        <f>B6512</f>
        <v>1.2376617187500001</v>
      </c>
      <c r="R6512">
        <f t="shared" si="1212"/>
        <v>1.0934795626186404E-4</v>
      </c>
      <c r="T6512">
        <f t="shared" si="1213"/>
        <v>5.5411278169152922E-3</v>
      </c>
    </row>
    <row r="6513" spans="1:20" x14ac:dyDescent="0.25">
      <c r="A6513">
        <v>0.30185860781250001</v>
      </c>
      <c r="B6513">
        <v>1.23694075</v>
      </c>
      <c r="C6513">
        <v>0.33110320624999989</v>
      </c>
      <c r="D6513">
        <f t="shared" si="1204"/>
        <v>6.6220641249999985E-5</v>
      </c>
      <c r="G6513">
        <f t="shared" si="1205"/>
        <v>1.23694075</v>
      </c>
      <c r="H6513">
        <f t="shared" si="1214"/>
        <v>3.2274218507886037E-5</v>
      </c>
      <c r="I6513">
        <f t="shared" si="1215"/>
        <v>-2.5428609115586188E-5</v>
      </c>
      <c r="K6513">
        <f t="shared" si="1206"/>
        <v>-4.321357691474841E-5</v>
      </c>
      <c r="L6513">
        <f t="shared" si="1207"/>
        <v>1.2315986386308286</v>
      </c>
      <c r="M6513">
        <f t="shared" si="1208"/>
        <v>-4.321357691474841E-5</v>
      </c>
      <c r="N6513">
        <f t="shared" si="1209"/>
        <v>0.37810823863082865</v>
      </c>
      <c r="O6513">
        <f t="shared" si="1210"/>
        <v>-4.321357691474841E-5</v>
      </c>
      <c r="P6513">
        <f t="shared" si="1211"/>
        <v>2.0850890386308287</v>
      </c>
      <c r="Q6513">
        <f>B6513</f>
        <v>1.23694075</v>
      </c>
      <c r="R6513">
        <f t="shared" si="1212"/>
        <v>1.0943421816474839E-4</v>
      </c>
      <c r="T6513">
        <f t="shared" si="1213"/>
        <v>5.3421113691713984E-3</v>
      </c>
    </row>
    <row r="6514" spans="1:20" x14ac:dyDescent="0.25">
      <c r="A6514">
        <v>0.30205860781249999</v>
      </c>
      <c r="B6514">
        <v>1.2362196875</v>
      </c>
      <c r="C6514">
        <v>0.33020617031249999</v>
      </c>
      <c r="D6514">
        <f t="shared" si="1204"/>
        <v>6.60412340625E-5</v>
      </c>
      <c r="G6514">
        <f t="shared" si="1205"/>
        <v>1.2362196875</v>
      </c>
      <c r="H6514">
        <f t="shared" si="1214"/>
        <v>3.2287444695417288E-5</v>
      </c>
      <c r="I6514">
        <f t="shared" si="1215"/>
        <v>-2.5488011410591727E-5</v>
      </c>
      <c r="K6514">
        <f t="shared" si="1206"/>
        <v>-4.3374262452611518E-5</v>
      </c>
      <c r="L6514">
        <f t="shared" si="1207"/>
        <v>1.2310747414694991</v>
      </c>
      <c r="M6514">
        <f t="shared" si="1208"/>
        <v>-4.3374262452611518E-5</v>
      </c>
      <c r="N6514">
        <f t="shared" si="1209"/>
        <v>0.37758434146949915</v>
      </c>
      <c r="O6514">
        <f t="shared" si="1210"/>
        <v>-4.3374262452611518E-5</v>
      </c>
      <c r="P6514">
        <f t="shared" si="1211"/>
        <v>2.0845651414694992</v>
      </c>
      <c r="Q6514">
        <f>B6514</f>
        <v>1.2362196875</v>
      </c>
      <c r="R6514">
        <f t="shared" si="1212"/>
        <v>1.0941549651511152E-4</v>
      </c>
      <c r="T6514">
        <f t="shared" si="1213"/>
        <v>5.1449460305008632E-3</v>
      </c>
    </row>
    <row r="6515" spans="1:20" x14ac:dyDescent="0.25">
      <c r="A6515">
        <v>0.30225860781250008</v>
      </c>
      <c r="B6515">
        <v>1.2357390625</v>
      </c>
      <c r="C6515">
        <v>0.32946841249999997</v>
      </c>
      <c r="D6515">
        <f t="shared" si="1204"/>
        <v>6.5893682499999998E-5</v>
      </c>
      <c r="G6515">
        <f t="shared" si="1205"/>
        <v>1.2357390625</v>
      </c>
      <c r="H6515">
        <f t="shared" si="1214"/>
        <v>3.2300638187073539E-5</v>
      </c>
      <c r="I6515">
        <f t="shared" si="1215"/>
        <v>-2.5536733846968477E-5</v>
      </c>
      <c r="K6515">
        <f t="shared" si="1206"/>
        <v>-4.3534879496709544E-5</v>
      </c>
      <c r="L6515">
        <f t="shared" si="1207"/>
        <v>1.2305489002763996</v>
      </c>
      <c r="M6515">
        <f t="shared" si="1208"/>
        <v>-4.3534879496709544E-5</v>
      </c>
      <c r="N6515">
        <f t="shared" si="1209"/>
        <v>0.37705850027639964</v>
      </c>
      <c r="O6515">
        <f t="shared" si="1210"/>
        <v>-4.3534879496709544E-5</v>
      </c>
      <c r="P6515">
        <f t="shared" si="1211"/>
        <v>2.0840393002763995</v>
      </c>
      <c r="Q6515">
        <f>B6515</f>
        <v>1.2357390625</v>
      </c>
      <c r="R6515">
        <f t="shared" si="1212"/>
        <v>1.0942856199670954E-4</v>
      </c>
      <c r="T6515">
        <f t="shared" si="1213"/>
        <v>5.1901622236003586E-3</v>
      </c>
    </row>
    <row r="6516" spans="1:20" x14ac:dyDescent="0.25">
      <c r="A6516">
        <v>0.30245860781249989</v>
      </c>
      <c r="B6516">
        <v>1.23515534375</v>
      </c>
      <c r="C6516">
        <v>0.32847027499999998</v>
      </c>
      <c r="D6516">
        <f t="shared" si="1204"/>
        <v>6.5694054999999995E-5</v>
      </c>
      <c r="G6516">
        <f t="shared" si="1205"/>
        <v>1.23515534375</v>
      </c>
      <c r="H6516">
        <f t="shared" si="1214"/>
        <v>3.2313796960823527E-5</v>
      </c>
      <c r="I6516">
        <f t="shared" si="1215"/>
        <v>-2.5602504802484823E-5</v>
      </c>
      <c r="K6516">
        <f t="shared" si="1206"/>
        <v>-4.3695427793406433E-5</v>
      </c>
      <c r="L6516">
        <f t="shared" si="1207"/>
        <v>1.2300211158819045</v>
      </c>
      <c r="M6516">
        <f t="shared" si="1208"/>
        <v>-4.3695427793406433E-5</v>
      </c>
      <c r="N6516">
        <f t="shared" si="1209"/>
        <v>0.37653071588190457</v>
      </c>
      <c r="O6516">
        <f t="shared" si="1210"/>
        <v>-4.3695427793406433E-5</v>
      </c>
      <c r="P6516">
        <f t="shared" si="1211"/>
        <v>2.0835115158819044</v>
      </c>
      <c r="Q6516">
        <f>B6516</f>
        <v>1.23515534375</v>
      </c>
      <c r="R6516">
        <f t="shared" si="1212"/>
        <v>1.0938948279340643E-4</v>
      </c>
      <c r="T6516">
        <f t="shared" si="1213"/>
        <v>5.1342278680954756E-3</v>
      </c>
    </row>
    <row r="6517" spans="1:20" x14ac:dyDescent="0.25">
      <c r="A6517">
        <v>0.30265860781249998</v>
      </c>
      <c r="B6517">
        <v>1.2351210625</v>
      </c>
      <c r="C6517">
        <v>0.32792565312500022</v>
      </c>
      <c r="D6517">
        <f t="shared" si="1204"/>
        <v>6.5585130625000037E-5</v>
      </c>
      <c r="G6517">
        <f t="shared" si="1205"/>
        <v>1.2351210625</v>
      </c>
      <c r="H6517">
        <f t="shared" si="1214"/>
        <v>3.2326924879386038E-5</v>
      </c>
      <c r="I6517">
        <f t="shared" si="1215"/>
        <v>-2.5638283221895265E-5</v>
      </c>
      <c r="K6517">
        <f t="shared" si="1206"/>
        <v>-4.3855907089175358E-5</v>
      </c>
      <c r="L6517">
        <f t="shared" si="1207"/>
        <v>1.2294913891194545</v>
      </c>
      <c r="M6517">
        <f t="shared" si="1208"/>
        <v>-4.3855907089175358E-5</v>
      </c>
      <c r="N6517">
        <f t="shared" si="1209"/>
        <v>0.37600098911945457</v>
      </c>
      <c r="O6517">
        <f t="shared" si="1210"/>
        <v>-4.3855907089175358E-5</v>
      </c>
      <c r="P6517">
        <f t="shared" si="1211"/>
        <v>2.0829817891194544</v>
      </c>
      <c r="Q6517">
        <f>B6517</f>
        <v>1.2351210625</v>
      </c>
      <c r="R6517">
        <f t="shared" si="1212"/>
        <v>1.0944103771417539E-4</v>
      </c>
      <c r="T6517">
        <f t="shared" si="1213"/>
        <v>5.6296733805454302E-3</v>
      </c>
    </row>
    <row r="6518" spans="1:20" x14ac:dyDescent="0.25">
      <c r="A6518">
        <v>0.30285860781250012</v>
      </c>
      <c r="B6518">
        <v>1.2339191249999999</v>
      </c>
      <c r="C6518">
        <v>0.32745257031250002</v>
      </c>
      <c r="D6518">
        <f t="shared" si="1204"/>
        <v>6.5490514062500004E-5</v>
      </c>
      <c r="G6518">
        <f t="shared" si="1205"/>
        <v>1.2339191249999999</v>
      </c>
      <c r="H6518">
        <f t="shared" si="1214"/>
        <v>3.2340032443854798E-5</v>
      </c>
      <c r="I6518">
        <f t="shared" si="1215"/>
        <v>-2.5669310419949529E-5</v>
      </c>
      <c r="K6518">
        <f t="shared" si="1206"/>
        <v>-4.4016317130597865E-5</v>
      </c>
      <c r="L6518">
        <f t="shared" si="1207"/>
        <v>1.2289597208255598</v>
      </c>
      <c r="M6518">
        <f t="shared" si="1208"/>
        <v>-4.4016317130597865E-5</v>
      </c>
      <c r="N6518">
        <f t="shared" si="1209"/>
        <v>0.37546932082555984</v>
      </c>
      <c r="O6518">
        <f t="shared" si="1210"/>
        <v>-4.4016317130597865E-5</v>
      </c>
      <c r="P6518">
        <f t="shared" si="1211"/>
        <v>2.0824501208255599</v>
      </c>
      <c r="Q6518">
        <f>B6518</f>
        <v>1.2339191249999999</v>
      </c>
      <c r="R6518">
        <f t="shared" si="1212"/>
        <v>1.0950683119309788E-4</v>
      </c>
      <c r="T6518">
        <f t="shared" si="1213"/>
        <v>4.9594041744400741E-3</v>
      </c>
    </row>
    <row r="6519" spans="1:20" x14ac:dyDescent="0.25">
      <c r="A6519">
        <v>0.30305860781249999</v>
      </c>
      <c r="B6519">
        <v>1.2338847500000001</v>
      </c>
      <c r="C6519">
        <v>0.32693371406249999</v>
      </c>
      <c r="D6519">
        <f t="shared" si="1204"/>
        <v>6.53867428125E-5</v>
      </c>
      <c r="G6519">
        <f t="shared" si="1205"/>
        <v>1.2338847500000001</v>
      </c>
      <c r="H6519">
        <f t="shared" si="1214"/>
        <v>3.2353120169542286E-5</v>
      </c>
      <c r="I6519">
        <f t="shared" si="1215"/>
        <v>-2.5703290582486571E-5</v>
      </c>
      <c r="K6519">
        <f t="shared" si="1206"/>
        <v>-4.4176657664364731E-5</v>
      </c>
      <c r="L6519">
        <f t="shared" si="1207"/>
        <v>1.2284261118397966</v>
      </c>
      <c r="M6519">
        <f t="shared" si="1208"/>
        <v>-4.4176657664364731E-5</v>
      </c>
      <c r="N6519">
        <f t="shared" si="1209"/>
        <v>0.37493571183979657</v>
      </c>
      <c r="O6519">
        <f t="shared" si="1210"/>
        <v>-4.4176657664364731E-5</v>
      </c>
      <c r="P6519">
        <f t="shared" si="1211"/>
        <v>2.0819165118397964</v>
      </c>
      <c r="Q6519">
        <f>B6519</f>
        <v>1.2338847500000001</v>
      </c>
      <c r="R6519">
        <f t="shared" si="1212"/>
        <v>1.0956340047686473E-4</v>
      </c>
      <c r="T6519">
        <f t="shared" si="1213"/>
        <v>5.4586381602035328E-3</v>
      </c>
    </row>
    <row r="6520" spans="1:20" x14ac:dyDescent="0.25">
      <c r="A6520">
        <v>0.30325860781249991</v>
      </c>
      <c r="B6520">
        <v>1.2332667500000001</v>
      </c>
      <c r="C6520">
        <v>0.3260218921875</v>
      </c>
      <c r="D6520">
        <f t="shared" si="1204"/>
        <v>6.52043784375E-5</v>
      </c>
      <c r="G6520">
        <f t="shared" si="1205"/>
        <v>1.2332667500000001</v>
      </c>
      <c r="H6520">
        <f t="shared" si="1214"/>
        <v>3.2366179281667279E-5</v>
      </c>
      <c r="I6520">
        <f t="shared" si="1215"/>
        <v>-2.5762911644918008E-5</v>
      </c>
      <c r="K6520">
        <f t="shared" si="1206"/>
        <v>-4.4336928437277116E-5</v>
      </c>
      <c r="L6520">
        <f t="shared" si="1207"/>
        <v>1.2278905630048038</v>
      </c>
      <c r="M6520">
        <f t="shared" si="1208"/>
        <v>-4.4336928437277116E-5</v>
      </c>
      <c r="N6520">
        <f t="shared" si="1209"/>
        <v>0.37440016300480383</v>
      </c>
      <c r="O6520">
        <f t="shared" si="1210"/>
        <v>-4.4336928437277116E-5</v>
      </c>
      <c r="P6520">
        <f t="shared" si="1211"/>
        <v>2.0813809630048037</v>
      </c>
      <c r="Q6520">
        <f>B6520</f>
        <v>1.2332667500000001</v>
      </c>
      <c r="R6520">
        <f t="shared" si="1212"/>
        <v>1.0954130687477711E-4</v>
      </c>
      <c r="T6520">
        <f t="shared" si="1213"/>
        <v>5.3761869951962638E-3</v>
      </c>
    </row>
    <row r="6521" spans="1:20" x14ac:dyDescent="0.25">
      <c r="A6521">
        <v>0.30345860781250011</v>
      </c>
      <c r="B6521">
        <v>1.2325112812500001</v>
      </c>
      <c r="C6521">
        <v>0.32529796093750002</v>
      </c>
      <c r="D6521">
        <f t="shared" si="1204"/>
        <v>6.5059592187500007E-5</v>
      </c>
      <c r="G6521">
        <f t="shared" si="1205"/>
        <v>1.2325112812500001</v>
      </c>
      <c r="H6521">
        <f t="shared" si="1214"/>
        <v>3.2379205678729795E-5</v>
      </c>
      <c r="I6521">
        <f t="shared" si="1215"/>
        <v>-2.5810115132105738E-5</v>
      </c>
      <c r="K6521">
        <f t="shared" si="1206"/>
        <v>-4.4497129196246154E-5</v>
      </c>
      <c r="L6521">
        <f t="shared" si="1207"/>
        <v>1.2273530751662844</v>
      </c>
      <c r="M6521">
        <f t="shared" si="1208"/>
        <v>-4.4497129196246154E-5</v>
      </c>
      <c r="N6521">
        <f t="shared" si="1209"/>
        <v>0.37386267516628446</v>
      </c>
      <c r="O6521">
        <f t="shared" si="1210"/>
        <v>-4.4497129196246154E-5</v>
      </c>
      <c r="P6521">
        <f t="shared" si="1211"/>
        <v>2.0808434751662843</v>
      </c>
      <c r="Q6521">
        <f>B6521</f>
        <v>1.2325112812500001</v>
      </c>
      <c r="R6521">
        <f t="shared" si="1212"/>
        <v>1.0955672138374616E-4</v>
      </c>
      <c r="T6521">
        <f t="shared" si="1213"/>
        <v>5.158206083715644E-3</v>
      </c>
    </row>
    <row r="6522" spans="1:20" x14ac:dyDescent="0.25">
      <c r="A6522">
        <v>0.30365860781250009</v>
      </c>
      <c r="B6522">
        <v>1.23216796875</v>
      </c>
      <c r="C6522">
        <v>0.32481152812500003</v>
      </c>
      <c r="D6522">
        <f t="shared" si="1204"/>
        <v>6.4962305625000004E-5</v>
      </c>
      <c r="G6522">
        <f t="shared" si="1205"/>
        <v>1.23216796875</v>
      </c>
      <c r="H6522">
        <f t="shared" si="1214"/>
        <v>3.2392207868511044E-5</v>
      </c>
      <c r="I6522">
        <f t="shared" si="1215"/>
        <v>-2.5841762252513606E-5</v>
      </c>
      <c r="K6522">
        <f t="shared" si="1206"/>
        <v>-4.4657259688292987E-5</v>
      </c>
      <c r="L6522">
        <f t="shared" si="1207"/>
        <v>1.2268136491730048</v>
      </c>
      <c r="M6522">
        <f t="shared" si="1208"/>
        <v>-4.4657259688292987E-5</v>
      </c>
      <c r="N6522">
        <f t="shared" si="1209"/>
        <v>0.37332324917300486</v>
      </c>
      <c r="O6522">
        <f t="shared" si="1210"/>
        <v>-4.4657259688292987E-5</v>
      </c>
      <c r="P6522">
        <f t="shared" si="1211"/>
        <v>2.0803040491730047</v>
      </c>
      <c r="Q6522">
        <f>B6522</f>
        <v>1.23216796875</v>
      </c>
      <c r="R6522">
        <f t="shared" si="1212"/>
        <v>1.0961956531329299E-4</v>
      </c>
      <c r="T6522">
        <f t="shared" si="1213"/>
        <v>5.3543195769951701E-3</v>
      </c>
    </row>
    <row r="6523" spans="1:20" x14ac:dyDescent="0.25">
      <c r="A6523">
        <v>0.30385860781250001</v>
      </c>
      <c r="B6523">
        <v>1.23165303125</v>
      </c>
      <c r="C6523">
        <v>0.32391400625</v>
      </c>
      <c r="D6523">
        <f t="shared" si="1204"/>
        <v>6.4782801250000001E-5</v>
      </c>
      <c r="G6523">
        <f t="shared" si="1205"/>
        <v>1.23165303125</v>
      </c>
      <c r="H6523">
        <f t="shared" si="1214"/>
        <v>3.2405182379198534E-5</v>
      </c>
      <c r="I6523">
        <f t="shared" si="1215"/>
        <v>-2.590006734286248E-5</v>
      </c>
      <c r="K6523">
        <f t="shared" si="1206"/>
        <v>-4.481731966055033E-5</v>
      </c>
      <c r="L6523">
        <f t="shared" si="1207"/>
        <v>1.2262722858767907</v>
      </c>
      <c r="M6523">
        <f t="shared" si="1208"/>
        <v>-4.481731966055033E-5</v>
      </c>
      <c r="N6523">
        <f t="shared" si="1209"/>
        <v>0.37278188587679073</v>
      </c>
      <c r="O6523">
        <f t="shared" si="1210"/>
        <v>-4.481731966055033E-5</v>
      </c>
      <c r="P6523">
        <f t="shared" si="1211"/>
        <v>2.0797626858767906</v>
      </c>
      <c r="Q6523">
        <f>B6523</f>
        <v>1.23165303125</v>
      </c>
      <c r="R6523">
        <f t="shared" si="1212"/>
        <v>1.0960012091055032E-4</v>
      </c>
      <c r="T6523">
        <f t="shared" si="1213"/>
        <v>5.3807453732093169E-3</v>
      </c>
    </row>
    <row r="6524" spans="1:20" x14ac:dyDescent="0.25">
      <c r="A6524">
        <v>0.30405860781249999</v>
      </c>
      <c r="B6524">
        <v>1.23158434375</v>
      </c>
      <c r="C6524">
        <v>0.32278233906249998</v>
      </c>
      <c r="D6524">
        <f t="shared" si="1204"/>
        <v>6.4556467812499997E-5</v>
      </c>
      <c r="G6524">
        <f t="shared" si="1205"/>
        <v>1.23158434375</v>
      </c>
      <c r="H6524">
        <f t="shared" si="1214"/>
        <v>3.2418116306104782E-5</v>
      </c>
      <c r="I6524">
        <f t="shared" si="1215"/>
        <v>-2.597337991335144E-5</v>
      </c>
      <c r="K6524">
        <f t="shared" si="1206"/>
        <v>-4.4977308860262141E-5</v>
      </c>
      <c r="L6524">
        <f t="shared" si="1207"/>
        <v>1.2257289861325265</v>
      </c>
      <c r="M6524">
        <f t="shared" si="1208"/>
        <v>-4.4977308860262141E-5</v>
      </c>
      <c r="N6524">
        <f t="shared" si="1209"/>
        <v>0.37223858613252647</v>
      </c>
      <c r="O6524">
        <f t="shared" si="1210"/>
        <v>-4.4977308860262141E-5</v>
      </c>
      <c r="P6524">
        <f t="shared" si="1211"/>
        <v>2.0792193861325265</v>
      </c>
      <c r="Q6524">
        <f>B6524</f>
        <v>1.23158434375</v>
      </c>
      <c r="R6524">
        <f t="shared" si="1212"/>
        <v>1.0953377667276214E-4</v>
      </c>
      <c r="T6524">
        <f t="shared" si="1213"/>
        <v>5.8553576174735777E-3</v>
      </c>
    </row>
    <row r="6525" spans="1:20" x14ac:dyDescent="0.25">
      <c r="A6525">
        <v>0.30425860781250003</v>
      </c>
      <c r="B6525">
        <v>1.230691625</v>
      </c>
      <c r="C6525">
        <v>0.32207510312499998</v>
      </c>
      <c r="D6525">
        <f t="shared" si="1204"/>
        <v>6.4415020624999998E-5</v>
      </c>
      <c r="G6525">
        <f t="shared" si="1205"/>
        <v>1.230691625</v>
      </c>
      <c r="H6525">
        <f t="shared" si="1214"/>
        <v>3.2431013454948535E-5</v>
      </c>
      <c r="I6525">
        <f t="shared" si="1215"/>
        <v>-2.6019036567386502E-5</v>
      </c>
      <c r="K6525">
        <f t="shared" si="1206"/>
        <v>-4.5137227034784031E-5</v>
      </c>
      <c r="L6525">
        <f t="shared" si="1207"/>
        <v>1.2251837507981551</v>
      </c>
      <c r="M6525">
        <f t="shared" si="1208"/>
        <v>-4.5137227034784031E-5</v>
      </c>
      <c r="N6525">
        <f t="shared" si="1209"/>
        <v>0.37169335079815513</v>
      </c>
      <c r="O6525">
        <f t="shared" si="1210"/>
        <v>-4.5137227034784031E-5</v>
      </c>
      <c r="P6525">
        <f t="shared" si="1211"/>
        <v>2.0786741507981552</v>
      </c>
      <c r="Q6525">
        <f>B6525</f>
        <v>1.230691625</v>
      </c>
      <c r="R6525">
        <f t="shared" si="1212"/>
        <v>1.0955224765978402E-4</v>
      </c>
      <c r="T6525">
        <f t="shared" si="1213"/>
        <v>5.5078742018448423E-3</v>
      </c>
    </row>
    <row r="6526" spans="1:20" x14ac:dyDescent="0.25">
      <c r="A6526">
        <v>0.30445860781250011</v>
      </c>
      <c r="B6526">
        <v>1.230245250000001</v>
      </c>
      <c r="C6526">
        <v>0.32138884374999988</v>
      </c>
      <c r="D6526">
        <f t="shared" si="1204"/>
        <v>6.4277768749999972E-5</v>
      </c>
      <c r="G6526">
        <f t="shared" si="1205"/>
        <v>1.230245250000001</v>
      </c>
      <c r="H6526">
        <f t="shared" si="1214"/>
        <v>3.2443882733886042E-5</v>
      </c>
      <c r="I6526">
        <f t="shared" si="1215"/>
        <v>-2.6063241979181234E-5</v>
      </c>
      <c r="K6526">
        <f t="shared" si="1206"/>
        <v>-4.529707393158384E-5</v>
      </c>
      <c r="L6526">
        <f t="shared" si="1207"/>
        <v>1.2246365807346766</v>
      </c>
      <c r="M6526">
        <f t="shared" si="1208"/>
        <v>-4.529707393158384E-5</v>
      </c>
      <c r="N6526">
        <f t="shared" si="1209"/>
        <v>0.37114618073467665</v>
      </c>
      <c r="O6526">
        <f t="shared" si="1210"/>
        <v>-4.529707393158384E-5</v>
      </c>
      <c r="P6526">
        <f t="shared" si="1211"/>
        <v>2.0781269807346767</v>
      </c>
      <c r="Q6526">
        <f>B6526</f>
        <v>1.230245250000001</v>
      </c>
      <c r="R6526">
        <f t="shared" si="1212"/>
        <v>1.0957484268158381E-4</v>
      </c>
      <c r="T6526">
        <f t="shared" si="1213"/>
        <v>5.6086692653243286E-3</v>
      </c>
    </row>
    <row r="6527" spans="1:20" x14ac:dyDescent="0.25">
      <c r="A6527">
        <v>0.30465860781249993</v>
      </c>
      <c r="B6527">
        <v>1.22952409375</v>
      </c>
      <c r="C6527">
        <v>0.32088525000000001</v>
      </c>
      <c r="D6527">
        <f t="shared" si="1204"/>
        <v>6.4177049999999996E-5</v>
      </c>
      <c r="G6527">
        <f t="shared" si="1205"/>
        <v>1.22952409375</v>
      </c>
      <c r="H6527">
        <f t="shared" si="1214"/>
        <v>3.245672821576103E-5</v>
      </c>
      <c r="I6527">
        <f t="shared" si="1215"/>
        <v>-2.6095611861787673E-5</v>
      </c>
      <c r="K6527">
        <f t="shared" si="1206"/>
        <v>-4.5456849298241638E-5</v>
      </c>
      <c r="L6527">
        <f t="shared" si="1207"/>
        <v>1.2240874768061463</v>
      </c>
      <c r="M6527">
        <f t="shared" si="1208"/>
        <v>-4.5456849298241638E-5</v>
      </c>
      <c r="N6527">
        <f t="shared" si="1209"/>
        <v>0.37059707680614629</v>
      </c>
      <c r="O6527">
        <f t="shared" si="1210"/>
        <v>-4.5456849298241638E-5</v>
      </c>
      <c r="P6527">
        <f t="shared" si="1211"/>
        <v>2.0775778768061461</v>
      </c>
      <c r="Q6527">
        <f>B6527</f>
        <v>1.22952409375</v>
      </c>
      <c r="R6527">
        <f t="shared" si="1212"/>
        <v>1.0963389929824163E-4</v>
      </c>
      <c r="T6527">
        <f t="shared" si="1213"/>
        <v>5.4366169438537781E-3</v>
      </c>
    </row>
    <row r="6528" spans="1:20" x14ac:dyDescent="0.25">
      <c r="A6528">
        <v>0.30485860781250002</v>
      </c>
      <c r="B6528">
        <v>1.2290089375</v>
      </c>
      <c r="C6528">
        <v>0.3199553</v>
      </c>
      <c r="D6528">
        <f t="shared" si="1204"/>
        <v>6.3991059999999995E-5</v>
      </c>
      <c r="G6528">
        <f t="shared" si="1205"/>
        <v>1.2290089375</v>
      </c>
      <c r="H6528">
        <f t="shared" si="1214"/>
        <v>3.2469545026761038E-5</v>
      </c>
      <c r="I6528">
        <f t="shared" si="1215"/>
        <v>-2.6155293309435174E-5</v>
      </c>
      <c r="K6528">
        <f t="shared" si="1206"/>
        <v>-4.5616552882451191E-5</v>
      </c>
      <c r="L6528">
        <f t="shared" si="1207"/>
        <v>1.2235364398796711</v>
      </c>
      <c r="M6528">
        <f t="shared" si="1208"/>
        <v>-4.5616552882451191E-5</v>
      </c>
      <c r="N6528">
        <f t="shared" si="1209"/>
        <v>0.37004603987967111</v>
      </c>
      <c r="O6528">
        <f t="shared" si="1210"/>
        <v>-4.5616552882451191E-5</v>
      </c>
      <c r="P6528">
        <f t="shared" si="1211"/>
        <v>2.0770268398796712</v>
      </c>
      <c r="Q6528">
        <f>B6528</f>
        <v>1.2290089375</v>
      </c>
      <c r="R6528">
        <f t="shared" si="1212"/>
        <v>1.0960761288245118E-4</v>
      </c>
      <c r="T6528">
        <f t="shared" si="1213"/>
        <v>5.4724976203288644E-3</v>
      </c>
    </row>
    <row r="6529" spans="1:20" x14ac:dyDescent="0.25">
      <c r="A6529">
        <v>0.30505860781249988</v>
      </c>
      <c r="B6529">
        <v>1.2282535000000001</v>
      </c>
      <c r="C6529">
        <v>0.31945932812500011</v>
      </c>
      <c r="D6529">
        <f t="shared" si="1204"/>
        <v>6.3891865625000026E-5</v>
      </c>
      <c r="G6529">
        <f t="shared" si="1205"/>
        <v>1.2282535000000001</v>
      </c>
      <c r="H6529">
        <f t="shared" si="1214"/>
        <v>3.2482333319323529E-5</v>
      </c>
      <c r="I6529">
        <f t="shared" si="1215"/>
        <v>-2.61870310754466E-5</v>
      </c>
      <c r="K6529">
        <f t="shared" si="1206"/>
        <v>-4.577618443201876E-5</v>
      </c>
      <c r="L6529">
        <f t="shared" si="1207"/>
        <v>1.2229834708254139</v>
      </c>
      <c r="M6529">
        <f t="shared" si="1208"/>
        <v>-4.577618443201876E-5</v>
      </c>
      <c r="N6529">
        <f t="shared" si="1209"/>
        <v>0.36949307082541394</v>
      </c>
      <c r="O6529">
        <f t="shared" si="1210"/>
        <v>-4.577618443201876E-5</v>
      </c>
      <c r="P6529">
        <f t="shared" si="1211"/>
        <v>2.076473870825414</v>
      </c>
      <c r="Q6529">
        <f>B6529</f>
        <v>1.2282535000000001</v>
      </c>
      <c r="R6529">
        <f t="shared" si="1212"/>
        <v>1.0966805005701879E-4</v>
      </c>
      <c r="T6529">
        <f t="shared" si="1213"/>
        <v>5.2700291745861882E-3</v>
      </c>
    </row>
    <row r="6530" spans="1:20" x14ac:dyDescent="0.25">
      <c r="A6530">
        <v>0.30525860781250003</v>
      </c>
      <c r="B6530">
        <v>1.2280131249999999</v>
      </c>
      <c r="C6530">
        <v>0.31874637968749991</v>
      </c>
      <c r="D6530">
        <f t="shared" ref="D6530:D6593" si="1216">C6530/5000</f>
        <v>6.3749275937499984E-5</v>
      </c>
      <c r="G6530">
        <f t="shared" si="1205"/>
        <v>1.2280131249999999</v>
      </c>
      <c r="H6530">
        <f t="shared" si="1214"/>
        <v>3.2495097433479789E-5</v>
      </c>
      <c r="I6530">
        <f t="shared" si="1215"/>
        <v>-2.6232582681212917E-5</v>
      </c>
      <c r="K6530">
        <f t="shared" si="1206"/>
        <v>-4.5935743694865144E-5</v>
      </c>
      <c r="L6530">
        <f t="shared" si="1207"/>
        <v>1.2224285705165854</v>
      </c>
      <c r="M6530">
        <f t="shared" si="1208"/>
        <v>-4.5935743694865144E-5</v>
      </c>
      <c r="N6530">
        <f t="shared" si="1209"/>
        <v>0.3689381705165854</v>
      </c>
      <c r="O6530">
        <f t="shared" si="1210"/>
        <v>-4.5935743694865144E-5</v>
      </c>
      <c r="P6530">
        <f t="shared" si="1211"/>
        <v>2.0759189705165855</v>
      </c>
      <c r="Q6530">
        <f>B6530</f>
        <v>1.2280131249999999</v>
      </c>
      <c r="R6530">
        <f t="shared" si="1212"/>
        <v>1.0968501963236513E-4</v>
      </c>
      <c r="T6530">
        <f t="shared" si="1213"/>
        <v>5.58455448341455E-3</v>
      </c>
    </row>
    <row r="6531" spans="1:20" x14ac:dyDescent="0.25">
      <c r="A6531">
        <v>0.30545860781249989</v>
      </c>
      <c r="B6531">
        <v>1.2275324062499999</v>
      </c>
      <c r="C6531">
        <v>0.31812402031249998</v>
      </c>
      <c r="D6531">
        <f t="shared" si="1216"/>
        <v>6.3624804062499998E-5</v>
      </c>
      <c r="G6531">
        <f t="shared" ref="G6531:G6594" si="1217">B6531</f>
        <v>1.2275324062499999</v>
      </c>
      <c r="H6531">
        <f t="shared" si="1214"/>
        <v>3.2507834841479779E-5</v>
      </c>
      <c r="I6531">
        <f t="shared" si="1215"/>
        <v>-2.6272257640742076E-5</v>
      </c>
      <c r="K6531">
        <f t="shared" ref="K6531:K6594" si="1218">0.000135*COS(2*3.14159*1000*0.001*A6531)</f>
        <v>-4.6095230419024523E-5</v>
      </c>
      <c r="L6531">
        <f t="shared" ref="L6531:L6594" si="1219">1.3*SIN(2*3.14159*1000*A6531*0.001)</f>
        <v>1.2218717398294485</v>
      </c>
      <c r="M6531">
        <f t="shared" ref="M6531:M6594" si="1220">K6531</f>
        <v>-4.6095230419024523E-5</v>
      </c>
      <c r="N6531">
        <f t="shared" ref="N6531:N6594" si="1221">L6531-0.707*1.2072</f>
        <v>0.36838133982944854</v>
      </c>
      <c r="O6531">
        <f t="shared" ref="O6531:O6594" si="1222">M6531</f>
        <v>-4.6095230419024523E-5</v>
      </c>
      <c r="P6531">
        <f t="shared" ref="P6531:P6594" si="1223">L6531+0.707*1.2072</f>
        <v>2.0753621398294486</v>
      </c>
      <c r="Q6531">
        <f>B6531</f>
        <v>1.2275324062499999</v>
      </c>
      <c r="R6531">
        <f t="shared" ref="R6531:R6594" si="1224">D6531-K6531</f>
        <v>1.0972003448152451E-4</v>
      </c>
      <c r="T6531">
        <f t="shared" ref="T6531:T6594" si="1225">B6531-L6531</f>
        <v>5.6606664205514079E-3</v>
      </c>
    </row>
    <row r="6532" spans="1:20" x14ac:dyDescent="0.25">
      <c r="A6532">
        <v>0.30565860781249998</v>
      </c>
      <c r="B6532">
        <v>1.22653665625</v>
      </c>
      <c r="C6532">
        <v>0.31728611406250001</v>
      </c>
      <c r="D6532">
        <f t="shared" si="1216"/>
        <v>6.3457222812500003E-5</v>
      </c>
      <c r="G6532">
        <f t="shared" si="1217"/>
        <v>1.22653665625</v>
      </c>
      <c r="H6532">
        <f t="shared" ref="H6532:H6595" si="1226">(A6532-A6531)*D6531+H6531+(A6532-A6531)*(D6532-D6531)/2</f>
        <v>3.2520543044167285E-5</v>
      </c>
      <c r="I6532">
        <f t="shared" si="1215"/>
        <v>-2.6325569261721067E-5</v>
      </c>
      <c r="K6532">
        <f t="shared" si="1218"/>
        <v>-4.6254644352646368E-5</v>
      </c>
      <c r="L6532">
        <f t="shared" si="1219"/>
        <v>1.2213129796433122</v>
      </c>
      <c r="M6532">
        <f t="shared" si="1220"/>
        <v>-4.6254644352646368E-5</v>
      </c>
      <c r="N6532">
        <f t="shared" si="1221"/>
        <v>0.36782257964331222</v>
      </c>
      <c r="O6532">
        <f t="shared" si="1222"/>
        <v>-4.6254644352646368E-5</v>
      </c>
      <c r="P6532">
        <f t="shared" si="1223"/>
        <v>2.0748033796433121</v>
      </c>
      <c r="Q6532">
        <f>B6532</f>
        <v>1.22653665625</v>
      </c>
      <c r="R6532">
        <f t="shared" si="1224"/>
        <v>1.0971186716514638E-4</v>
      </c>
      <c r="T6532">
        <f t="shared" si="1225"/>
        <v>5.223676606687766E-3</v>
      </c>
    </row>
    <row r="6533" spans="1:20" x14ac:dyDescent="0.25">
      <c r="A6533">
        <v>0.30585860781250002</v>
      </c>
      <c r="B6533">
        <v>1.225918625</v>
      </c>
      <c r="C6533">
        <v>0.31649828593750012</v>
      </c>
      <c r="D6533">
        <f t="shared" si="1216"/>
        <v>6.3299657187500022E-5</v>
      </c>
      <c r="G6533">
        <f t="shared" si="1217"/>
        <v>1.225918625</v>
      </c>
      <c r="H6533">
        <f t="shared" si="1226"/>
        <v>3.2533218732167288E-5</v>
      </c>
      <c r="I6533">
        <f t="shared" si="1215"/>
        <v>-2.6375562646587142E-5</v>
      </c>
      <c r="K6533">
        <f t="shared" si="1218"/>
        <v>-4.6413985243994527E-5</v>
      </c>
      <c r="L6533">
        <f t="shared" si="1219"/>
        <v>1.220752290840535</v>
      </c>
      <c r="M6533">
        <f t="shared" si="1220"/>
        <v>-4.6413985243994527E-5</v>
      </c>
      <c r="N6533">
        <f t="shared" si="1221"/>
        <v>0.36726189084053507</v>
      </c>
      <c r="O6533">
        <f t="shared" si="1222"/>
        <v>-4.6413985243994527E-5</v>
      </c>
      <c r="P6533">
        <f t="shared" si="1223"/>
        <v>2.0742426908405349</v>
      </c>
      <c r="Q6533">
        <f>B6533</f>
        <v>1.225918625</v>
      </c>
      <c r="R6533">
        <f t="shared" si="1224"/>
        <v>1.0971364243149456E-4</v>
      </c>
      <c r="T6533">
        <f t="shared" si="1225"/>
        <v>5.1663341594649914E-3</v>
      </c>
    </row>
    <row r="6534" spans="1:20" x14ac:dyDescent="0.25">
      <c r="A6534">
        <v>0.30605860781250011</v>
      </c>
      <c r="B6534">
        <v>1.2258156250000001</v>
      </c>
      <c r="C6534">
        <v>0.315854003125</v>
      </c>
      <c r="D6534">
        <f t="shared" si="1216"/>
        <v>6.3170800625000006E-5</v>
      </c>
      <c r="G6534">
        <f t="shared" si="1217"/>
        <v>1.2258156250000001</v>
      </c>
      <c r="H6534">
        <f t="shared" si="1226"/>
        <v>3.2545865777948541E-5</v>
      </c>
      <c r="I6534">
        <f t="shared" si="1215"/>
        <v>-2.6416345527750196E-5</v>
      </c>
      <c r="K6534">
        <f t="shared" si="1218"/>
        <v>-4.6573252841448519E-5</v>
      </c>
      <c r="L6534">
        <f t="shared" si="1219"/>
        <v>1.2201896743065184</v>
      </c>
      <c r="M6534">
        <f t="shared" si="1220"/>
        <v>-4.6573252841448519E-5</v>
      </c>
      <c r="N6534">
        <f t="shared" si="1221"/>
        <v>0.36669927430651839</v>
      </c>
      <c r="O6534">
        <f t="shared" si="1222"/>
        <v>-4.6573252841448519E-5</v>
      </c>
      <c r="P6534">
        <f t="shared" si="1223"/>
        <v>2.0736800743065182</v>
      </c>
      <c r="Q6534">
        <f>B6534</f>
        <v>1.2258156250000001</v>
      </c>
      <c r="R6534">
        <f t="shared" si="1224"/>
        <v>1.0974405346644852E-4</v>
      </c>
      <c r="T6534">
        <f t="shared" si="1225"/>
        <v>5.6259506934817072E-3</v>
      </c>
    </row>
    <row r="6535" spans="1:20" x14ac:dyDescent="0.25">
      <c r="A6535">
        <v>0.30625860781250003</v>
      </c>
      <c r="B6535">
        <v>1.2250603437500001</v>
      </c>
      <c r="C6535">
        <v>0.31509811718750003</v>
      </c>
      <c r="D6535">
        <f t="shared" si="1216"/>
        <v>6.3019623437500003E-5</v>
      </c>
      <c r="G6535">
        <f t="shared" si="1217"/>
        <v>1.2250603437500001</v>
      </c>
      <c r="H6535">
        <f t="shared" si="1226"/>
        <v>3.2558484820354784E-5</v>
      </c>
      <c r="I6535">
        <f t="shared" si="1215"/>
        <v>-2.6464095447603251E-5</v>
      </c>
      <c r="K6535">
        <f t="shared" si="1218"/>
        <v>-4.6732446893503295E-5</v>
      </c>
      <c r="L6535">
        <f t="shared" si="1219"/>
        <v>1.2196251309297099</v>
      </c>
      <c r="M6535">
        <f t="shared" si="1220"/>
        <v>-4.6732446893503295E-5</v>
      </c>
      <c r="N6535">
        <f t="shared" si="1221"/>
        <v>0.36613473092970994</v>
      </c>
      <c r="O6535">
        <f t="shared" si="1222"/>
        <v>-4.6732446893503295E-5</v>
      </c>
      <c r="P6535">
        <f t="shared" si="1223"/>
        <v>2.07311553092971</v>
      </c>
      <c r="Q6535">
        <f>B6535</f>
        <v>1.2250603437500001</v>
      </c>
      <c r="R6535">
        <f t="shared" si="1224"/>
        <v>1.097520703310033E-4</v>
      </c>
      <c r="T6535">
        <f t="shared" si="1225"/>
        <v>5.4352128202901362E-3</v>
      </c>
    </row>
    <row r="6536" spans="1:20" x14ac:dyDescent="0.25">
      <c r="A6536">
        <v>0.30645860781250001</v>
      </c>
      <c r="B6536">
        <v>1.2244765312500001</v>
      </c>
      <c r="C6536">
        <v>0.31443381406249987</v>
      </c>
      <c r="D6536">
        <f t="shared" si="1216"/>
        <v>6.2886762812499968E-5</v>
      </c>
      <c r="G6536">
        <f t="shared" si="1217"/>
        <v>1.2244765312500001</v>
      </c>
      <c r="H6536">
        <f t="shared" si="1226"/>
        <v>3.2571075458979787E-5</v>
      </c>
      <c r="I6536">
        <f t="shared" si="1215"/>
        <v>-2.6505959580389118E-5</v>
      </c>
      <c r="K6536">
        <f t="shared" si="1218"/>
        <v>-4.6891567148770346E-5</v>
      </c>
      <c r="L6536">
        <f t="shared" si="1219"/>
        <v>1.219058661601599</v>
      </c>
      <c r="M6536">
        <f t="shared" si="1220"/>
        <v>-4.6891567148770346E-5</v>
      </c>
      <c r="N6536">
        <f t="shared" si="1221"/>
        <v>0.36556826160159905</v>
      </c>
      <c r="O6536">
        <f t="shared" si="1222"/>
        <v>-4.6891567148770346E-5</v>
      </c>
      <c r="P6536">
        <f t="shared" si="1223"/>
        <v>2.0725490616015989</v>
      </c>
      <c r="Q6536">
        <f>B6536</f>
        <v>1.2244765312500001</v>
      </c>
      <c r="R6536">
        <f t="shared" si="1224"/>
        <v>1.0977832996127032E-4</v>
      </c>
      <c r="T6536">
        <f t="shared" si="1225"/>
        <v>5.4178696484010747E-3</v>
      </c>
    </row>
    <row r="6537" spans="1:20" x14ac:dyDescent="0.25">
      <c r="A6537">
        <v>0.30665860781249998</v>
      </c>
      <c r="B6537">
        <v>1.2241331875000001</v>
      </c>
      <c r="C6537">
        <v>0.31363786718749997</v>
      </c>
      <c r="D6537">
        <f t="shared" si="1216"/>
        <v>6.2727573437499997E-5</v>
      </c>
      <c r="G6537">
        <f t="shared" si="1217"/>
        <v>1.2241331875000001</v>
      </c>
      <c r="H6537">
        <f t="shared" si="1226"/>
        <v>3.2583636892604786E-5</v>
      </c>
      <c r="I6537">
        <f t="shared" si="1215"/>
        <v>-2.6556014102728586E-5</v>
      </c>
      <c r="K6537">
        <f t="shared" si="1218"/>
        <v>-4.7050613355977402E-5</v>
      </c>
      <c r="L6537">
        <f t="shared" si="1219"/>
        <v>1.2184902672167164</v>
      </c>
      <c r="M6537">
        <f t="shared" si="1220"/>
        <v>-4.7050613355977402E-5</v>
      </c>
      <c r="N6537">
        <f t="shared" si="1221"/>
        <v>0.3649998672167164</v>
      </c>
      <c r="O6537">
        <f t="shared" si="1222"/>
        <v>-4.7050613355977402E-5</v>
      </c>
      <c r="P6537">
        <f t="shared" si="1223"/>
        <v>2.0719806672167165</v>
      </c>
      <c r="Q6537">
        <f>B6537</f>
        <v>1.2241331875000001</v>
      </c>
      <c r="R6537">
        <f t="shared" si="1224"/>
        <v>1.0977818679347741E-4</v>
      </c>
      <c r="T6537">
        <f t="shared" si="1225"/>
        <v>5.6429202832837255E-3</v>
      </c>
    </row>
    <row r="6538" spans="1:20" x14ac:dyDescent="0.25">
      <c r="A6538">
        <v>0.30685860781250002</v>
      </c>
      <c r="B6538">
        <v>1.2233433437500001</v>
      </c>
      <c r="C6538">
        <v>0.31283954062500002</v>
      </c>
      <c r="D6538">
        <f t="shared" si="1216"/>
        <v>6.2567908125000003E-5</v>
      </c>
      <c r="G6538">
        <f t="shared" si="1217"/>
        <v>1.2233433437500001</v>
      </c>
      <c r="H6538">
        <f t="shared" si="1226"/>
        <v>3.259616644076104E-5</v>
      </c>
      <c r="I6538">
        <f t="shared" si="1215"/>
        <v>-2.660609119080491E-5</v>
      </c>
      <c r="K6538">
        <f t="shared" si="1218"/>
        <v>-4.7209585263969329E-5</v>
      </c>
      <c r="L6538">
        <f t="shared" si="1219"/>
        <v>1.2179199486726326</v>
      </c>
      <c r="M6538">
        <f t="shared" si="1220"/>
        <v>-4.7209585263969329E-5</v>
      </c>
      <c r="N6538">
        <f t="shared" si="1221"/>
        <v>0.36442954867263266</v>
      </c>
      <c r="O6538">
        <f t="shared" si="1222"/>
        <v>-4.7209585263969329E-5</v>
      </c>
      <c r="P6538">
        <f t="shared" si="1223"/>
        <v>2.0714103486726327</v>
      </c>
      <c r="Q6538">
        <f>B6538</f>
        <v>1.2233433437500001</v>
      </c>
      <c r="R6538">
        <f t="shared" si="1224"/>
        <v>1.0977749338896933E-4</v>
      </c>
      <c r="T6538">
        <f t="shared" si="1225"/>
        <v>5.4233950773674433E-3</v>
      </c>
    </row>
    <row r="6539" spans="1:20" x14ac:dyDescent="0.25">
      <c r="A6539">
        <v>0.30705860781249988</v>
      </c>
      <c r="B6539">
        <v>1.22286265625</v>
      </c>
      <c r="C6539">
        <v>0.3121251484375</v>
      </c>
      <c r="D6539">
        <f t="shared" si="1216"/>
        <v>6.2425029687500003E-5</v>
      </c>
      <c r="G6539">
        <f t="shared" si="1217"/>
        <v>1.22286265625</v>
      </c>
      <c r="H6539">
        <f t="shared" si="1226"/>
        <v>3.2608665734542285E-5</v>
      </c>
      <c r="I6539">
        <f t="shared" si="1215"/>
        <v>-2.6650789215557626E-5</v>
      </c>
      <c r="K6539">
        <f t="shared" si="1218"/>
        <v>-4.7368482621707963E-5</v>
      </c>
      <c r="L6539">
        <f t="shared" si="1219"/>
        <v>1.2173477068699579</v>
      </c>
      <c r="M6539">
        <f t="shared" si="1220"/>
        <v>-4.7368482621707963E-5</v>
      </c>
      <c r="N6539">
        <f t="shared" si="1221"/>
        <v>0.36385730686995787</v>
      </c>
      <c r="O6539">
        <f t="shared" si="1222"/>
        <v>-4.7368482621707963E-5</v>
      </c>
      <c r="P6539">
        <f t="shared" si="1223"/>
        <v>2.070838106869958</v>
      </c>
      <c r="Q6539">
        <f>B6539</f>
        <v>1.22286265625</v>
      </c>
      <c r="R6539">
        <f t="shared" si="1224"/>
        <v>1.0979351230920797E-4</v>
      </c>
      <c r="T6539">
        <f t="shared" si="1225"/>
        <v>5.5149493800421556E-3</v>
      </c>
    </row>
    <row r="6540" spans="1:20" x14ac:dyDescent="0.25">
      <c r="A6540">
        <v>0.30725860781249997</v>
      </c>
      <c r="B6540">
        <v>1.2223819375</v>
      </c>
      <c r="C6540">
        <v>0.31131252031250012</v>
      </c>
      <c r="D6540">
        <f t="shared" si="1216"/>
        <v>6.2262504062500027E-5</v>
      </c>
      <c r="G6540">
        <f t="shared" si="1217"/>
        <v>1.2223819375</v>
      </c>
      <c r="H6540">
        <f t="shared" si="1226"/>
        <v>3.2621134487917288E-5</v>
      </c>
      <c r="I6540">
        <f t="shared" si="1215"/>
        <v>-2.6701517550385639E-5</v>
      </c>
      <c r="K6540">
        <f t="shared" si="1218"/>
        <v>-4.7527305178273468E-5</v>
      </c>
      <c r="L6540">
        <f t="shared" si="1219"/>
        <v>1.2167735427123372</v>
      </c>
      <c r="M6540">
        <f t="shared" si="1220"/>
        <v>-4.7527305178273468E-5</v>
      </c>
      <c r="N6540">
        <f t="shared" si="1221"/>
        <v>0.36328314271233719</v>
      </c>
      <c r="O6540">
        <f t="shared" si="1222"/>
        <v>-4.7527305178273468E-5</v>
      </c>
      <c r="P6540">
        <f t="shared" si="1223"/>
        <v>2.0702639427123373</v>
      </c>
      <c r="Q6540">
        <f>B6540</f>
        <v>1.2223819375</v>
      </c>
      <c r="R6540">
        <f t="shared" si="1224"/>
        <v>1.0978980924077349E-4</v>
      </c>
      <c r="T6540">
        <f t="shared" si="1225"/>
        <v>5.6083947876628404E-3</v>
      </c>
    </row>
    <row r="6541" spans="1:20" x14ac:dyDescent="0.25">
      <c r="A6541">
        <v>0.30745860781250012</v>
      </c>
      <c r="B6541">
        <v>1.2217983125</v>
      </c>
      <c r="C6541">
        <v>0.31062484062500001</v>
      </c>
      <c r="D6541">
        <f t="shared" si="1216"/>
        <v>6.2124968124999998E-5</v>
      </c>
      <c r="G6541">
        <f t="shared" si="1217"/>
        <v>1.2217983125</v>
      </c>
      <c r="H6541">
        <f t="shared" si="1226"/>
        <v>3.2633573235136046E-5</v>
      </c>
      <c r="I6541">
        <f t="shared" si="1215"/>
        <v>-2.6744334209722316E-5</v>
      </c>
      <c r="K6541">
        <f t="shared" si="1218"/>
        <v>-4.7686052682863636E-5</v>
      </c>
      <c r="L6541">
        <f t="shared" si="1219"/>
        <v>1.2161974571064529</v>
      </c>
      <c r="M6541">
        <f t="shared" si="1220"/>
        <v>-4.7686052682863636E-5</v>
      </c>
      <c r="N6541">
        <f t="shared" si="1221"/>
        <v>0.3627070571064529</v>
      </c>
      <c r="O6541">
        <f t="shared" si="1222"/>
        <v>-4.7686052682863636E-5</v>
      </c>
      <c r="P6541">
        <f t="shared" si="1223"/>
        <v>2.069687857106453</v>
      </c>
      <c r="Q6541">
        <f>B6541</f>
        <v>1.2217983125</v>
      </c>
      <c r="R6541">
        <f t="shared" si="1224"/>
        <v>1.0981102080786363E-4</v>
      </c>
      <c r="T6541">
        <f t="shared" si="1225"/>
        <v>5.600855393547155E-3</v>
      </c>
    </row>
    <row r="6542" spans="1:20" x14ac:dyDescent="0.25">
      <c r="A6542">
        <v>0.30765860781249998</v>
      </c>
      <c r="B6542">
        <v>1.2212833437499999</v>
      </c>
      <c r="C6542">
        <v>0.30977025000000002</v>
      </c>
      <c r="D6542">
        <f t="shared" si="1216"/>
        <v>6.195405E-5</v>
      </c>
      <c r="G6542">
        <f t="shared" si="1217"/>
        <v>1.2212833437499999</v>
      </c>
      <c r="H6542">
        <f t="shared" si="1226"/>
        <v>3.2645981136948538E-5</v>
      </c>
      <c r="I6542">
        <f t="shared" si="1215"/>
        <v>-2.6797425625060364E-5</v>
      </c>
      <c r="K6542">
        <f t="shared" si="1218"/>
        <v>-4.7844724884794596E-5</v>
      </c>
      <c r="L6542">
        <f t="shared" si="1219"/>
        <v>1.2156194509620231</v>
      </c>
      <c r="M6542">
        <f t="shared" si="1220"/>
        <v>-4.7844724884794596E-5</v>
      </c>
      <c r="N6542">
        <f t="shared" si="1221"/>
        <v>0.36212905096202308</v>
      </c>
      <c r="O6542">
        <f t="shared" si="1222"/>
        <v>-4.7844724884794596E-5</v>
      </c>
      <c r="P6542">
        <f t="shared" si="1223"/>
        <v>2.0691098509620232</v>
      </c>
      <c r="Q6542">
        <f>B6542</f>
        <v>1.2212833437499999</v>
      </c>
      <c r="R6542">
        <f t="shared" si="1224"/>
        <v>1.097987748847946E-4</v>
      </c>
      <c r="T6542">
        <f t="shared" si="1225"/>
        <v>5.6638927879768541E-3</v>
      </c>
    </row>
    <row r="6543" spans="1:20" x14ac:dyDescent="0.25">
      <c r="A6543">
        <v>0.30785860781250002</v>
      </c>
      <c r="B6543">
        <v>1.22076821875</v>
      </c>
      <c r="C6543">
        <v>0.30893949062499998</v>
      </c>
      <c r="D6543">
        <f t="shared" si="1216"/>
        <v>6.1787898124999999E-5</v>
      </c>
      <c r="G6543">
        <f t="shared" si="1217"/>
        <v>1.22076821875</v>
      </c>
      <c r="H6543">
        <f t="shared" si="1226"/>
        <v>3.2658355331761043E-5</v>
      </c>
      <c r="I6543">
        <f t="shared" si="1215"/>
        <v>-2.6848894532917084E-5</v>
      </c>
      <c r="K6543">
        <f t="shared" si="1218"/>
        <v>-4.8003321533502142E-5</v>
      </c>
      <c r="L6543">
        <f t="shared" si="1219"/>
        <v>1.2150395251917947</v>
      </c>
      <c r="M6543">
        <f t="shared" si="1220"/>
        <v>-4.8003321533502142E-5</v>
      </c>
      <c r="N6543">
        <f t="shared" si="1221"/>
        <v>0.36154912519179472</v>
      </c>
      <c r="O6543">
        <f t="shared" si="1222"/>
        <v>-4.8003321533502142E-5</v>
      </c>
      <c r="P6543">
        <f t="shared" si="1223"/>
        <v>2.0685299251917946</v>
      </c>
      <c r="Q6543">
        <f>B6543</f>
        <v>1.22076821875</v>
      </c>
      <c r="R6543">
        <f t="shared" si="1224"/>
        <v>1.0979121965850214E-4</v>
      </c>
      <c r="T6543">
        <f t="shared" si="1225"/>
        <v>5.7286935582052667E-3</v>
      </c>
    </row>
    <row r="6544" spans="1:20" x14ac:dyDescent="0.25">
      <c r="A6544">
        <v>0.30805860781250011</v>
      </c>
      <c r="B6544">
        <v>1.2199098125000001</v>
      </c>
      <c r="C6544">
        <v>0.30821747343750011</v>
      </c>
      <c r="D6544">
        <f t="shared" si="1216"/>
        <v>6.1643494687500021E-5</v>
      </c>
      <c r="G6544">
        <f t="shared" si="1217"/>
        <v>1.2199098125000001</v>
      </c>
      <c r="H6544">
        <f t="shared" si="1226"/>
        <v>3.26706984710423E-5</v>
      </c>
      <c r="I6544">
        <f t="shared" si="1215"/>
        <v>-2.6893506457342825E-5</v>
      </c>
      <c r="K6544">
        <f t="shared" si="1218"/>
        <v>-4.8161842378540764E-5</v>
      </c>
      <c r="L6544">
        <f t="shared" si="1219"/>
        <v>1.2144576807115488</v>
      </c>
      <c r="M6544">
        <f t="shared" si="1220"/>
        <v>-4.8161842378540764E-5</v>
      </c>
      <c r="N6544">
        <f t="shared" si="1221"/>
        <v>0.36096728071154882</v>
      </c>
      <c r="O6544">
        <f t="shared" si="1222"/>
        <v>-4.8161842378540764E-5</v>
      </c>
      <c r="P6544">
        <f t="shared" si="1223"/>
        <v>2.0679480807115489</v>
      </c>
      <c r="Q6544">
        <f>B6544</f>
        <v>1.2199098125000001</v>
      </c>
      <c r="R6544">
        <f t="shared" si="1224"/>
        <v>1.0980533706604078E-4</v>
      </c>
      <c r="T6544">
        <f t="shared" si="1225"/>
        <v>5.4521317884512754E-3</v>
      </c>
    </row>
    <row r="6545" spans="1:20" x14ac:dyDescent="0.25">
      <c r="A6545">
        <v>0.30825860781250009</v>
      </c>
      <c r="B6545">
        <v>1.2194978437499999</v>
      </c>
      <c r="C6545">
        <v>0.30755744687499997</v>
      </c>
      <c r="D6545">
        <f t="shared" si="1216"/>
        <v>6.1511489374999997E-5</v>
      </c>
      <c r="G6545">
        <f t="shared" si="1217"/>
        <v>1.2194978437499999</v>
      </c>
      <c r="H6545">
        <f t="shared" si="1226"/>
        <v>3.2683013969448548E-5</v>
      </c>
      <c r="I6545">
        <f t="shared" si="1215"/>
        <v>-2.6934192801241911E-5</v>
      </c>
      <c r="K6545">
        <f t="shared" si="1218"/>
        <v>-4.8320287169584781E-5</v>
      </c>
      <c r="L6545">
        <f t="shared" si="1219"/>
        <v>1.213873918440096</v>
      </c>
      <c r="M6545">
        <f t="shared" si="1220"/>
        <v>-4.8320287169584781E-5</v>
      </c>
      <c r="N6545">
        <f t="shared" si="1221"/>
        <v>0.36038351844009597</v>
      </c>
      <c r="O6545">
        <f t="shared" si="1222"/>
        <v>-4.8320287169584781E-5</v>
      </c>
      <c r="P6545">
        <f t="shared" si="1223"/>
        <v>2.067364318440096</v>
      </c>
      <c r="Q6545">
        <f>B6545</f>
        <v>1.2194978437499999</v>
      </c>
      <c r="R6545">
        <f t="shared" si="1224"/>
        <v>1.0983177654458478E-4</v>
      </c>
      <c r="T6545">
        <f t="shared" si="1225"/>
        <v>5.6239253099039654E-3</v>
      </c>
    </row>
    <row r="6546" spans="1:20" x14ac:dyDescent="0.25">
      <c r="A6546">
        <v>0.30845860781250001</v>
      </c>
      <c r="B6546">
        <v>1.2192230312500001</v>
      </c>
      <c r="C6546">
        <v>0.30674243437499998</v>
      </c>
      <c r="D6546">
        <f t="shared" si="1216"/>
        <v>6.1348486875000002E-5</v>
      </c>
      <c r="G6546">
        <f t="shared" si="1217"/>
        <v>1.2192230312500001</v>
      </c>
      <c r="H6546">
        <f t="shared" si="1226"/>
        <v>3.2695299967073544E-5</v>
      </c>
      <c r="I6546">
        <f t="shared" si="1215"/>
        <v>-2.6984325433976152E-5</v>
      </c>
      <c r="K6546">
        <f t="shared" si="1218"/>
        <v>-4.8478655656428658E-5</v>
      </c>
      <c r="L6546">
        <f t="shared" si="1219"/>
        <v>1.2132882392992748</v>
      </c>
      <c r="M6546">
        <f t="shared" si="1220"/>
        <v>-4.8478655656428658E-5</v>
      </c>
      <c r="N6546">
        <f t="shared" si="1221"/>
        <v>0.35979783929927478</v>
      </c>
      <c r="O6546">
        <f t="shared" si="1222"/>
        <v>-4.8478655656428658E-5</v>
      </c>
      <c r="P6546">
        <f t="shared" si="1223"/>
        <v>2.0667786392992746</v>
      </c>
      <c r="Q6546">
        <f>B6546</f>
        <v>1.2192230312500001</v>
      </c>
      <c r="R6546">
        <f t="shared" si="1224"/>
        <v>1.0982714253142867E-4</v>
      </c>
      <c r="T6546">
        <f t="shared" si="1225"/>
        <v>5.9347919507253266E-3</v>
      </c>
    </row>
    <row r="6547" spans="1:20" x14ac:dyDescent="0.25">
      <c r="A6547">
        <v>0.30865860781249987</v>
      </c>
      <c r="B6547">
        <v>1.218502</v>
      </c>
      <c r="C6547">
        <v>0.3062121296875</v>
      </c>
      <c r="D6547">
        <f t="shared" si="1216"/>
        <v>6.12424259375E-5</v>
      </c>
      <c r="G6547">
        <f t="shared" si="1217"/>
        <v>1.218502</v>
      </c>
      <c r="H6547">
        <f t="shared" si="1226"/>
        <v>3.2707559058354789E-5</v>
      </c>
      <c r="I6547">
        <f t="shared" si="1215"/>
        <v>-2.7016858824136997E-5</v>
      </c>
      <c r="K6547">
        <f t="shared" si="1218"/>
        <v>-4.8636947588987393E-5</v>
      </c>
      <c r="L6547">
        <f t="shared" si="1219"/>
        <v>1.2127006442139514</v>
      </c>
      <c r="M6547">
        <f t="shared" si="1220"/>
        <v>-4.8636947588987393E-5</v>
      </c>
      <c r="N6547">
        <f t="shared" si="1221"/>
        <v>0.35921024421395142</v>
      </c>
      <c r="O6547">
        <f t="shared" si="1222"/>
        <v>-4.8636947588987393E-5</v>
      </c>
      <c r="P6547">
        <f t="shared" si="1223"/>
        <v>2.0661910442139515</v>
      </c>
      <c r="Q6547">
        <f>B6547</f>
        <v>1.218502</v>
      </c>
      <c r="R6547">
        <f t="shared" si="1224"/>
        <v>1.0987937352648739E-4</v>
      </c>
      <c r="T6547">
        <f t="shared" si="1225"/>
        <v>5.8013557860485676E-3</v>
      </c>
    </row>
    <row r="6548" spans="1:20" x14ac:dyDescent="0.25">
      <c r="A6548">
        <v>0.30885860781250002</v>
      </c>
      <c r="B6548">
        <v>1.2180556874999999</v>
      </c>
      <c r="C6548">
        <v>0.30542238437500002</v>
      </c>
      <c r="D6548">
        <f t="shared" si="1216"/>
        <v>6.1084476875000005E-5</v>
      </c>
      <c r="G6548">
        <f t="shared" si="1217"/>
        <v>1.2180556874999999</v>
      </c>
      <c r="H6548">
        <f t="shared" si="1226"/>
        <v>3.271979174863605E-5</v>
      </c>
      <c r="I6548">
        <f t="shared" si="1215"/>
        <v>-2.7065224742947264E-5</v>
      </c>
      <c r="K6548">
        <f t="shared" si="1218"/>
        <v>-4.879516271729705E-5</v>
      </c>
      <c r="L6548">
        <f t="shared" si="1219"/>
        <v>1.2121111341120159</v>
      </c>
      <c r="M6548">
        <f t="shared" si="1220"/>
        <v>-4.879516271729705E-5</v>
      </c>
      <c r="N6548">
        <f t="shared" si="1221"/>
        <v>0.35862073411201589</v>
      </c>
      <c r="O6548">
        <f t="shared" si="1222"/>
        <v>-4.879516271729705E-5</v>
      </c>
      <c r="P6548">
        <f t="shared" si="1223"/>
        <v>2.065601534112016</v>
      </c>
      <c r="Q6548">
        <f>B6548</f>
        <v>1.2180556874999999</v>
      </c>
      <c r="R6548">
        <f t="shared" si="1224"/>
        <v>1.0987963959229705E-4</v>
      </c>
      <c r="T6548">
        <f t="shared" si="1225"/>
        <v>5.9445533879840529E-3</v>
      </c>
    </row>
    <row r="6549" spans="1:20" x14ac:dyDescent="0.25">
      <c r="A6549">
        <v>0.3090586078125</v>
      </c>
      <c r="B6549">
        <v>1.2172316249999999</v>
      </c>
      <c r="C6549">
        <v>0.30458496093749998</v>
      </c>
      <c r="D6549">
        <f t="shared" si="1216"/>
        <v>6.0916992187499997E-5</v>
      </c>
      <c r="G6549">
        <f t="shared" si="1217"/>
        <v>1.2172316249999999</v>
      </c>
      <c r="H6549">
        <f t="shared" si="1226"/>
        <v>3.27319918955423E-5</v>
      </c>
      <c r="I6549">
        <f t="shared" si="1215"/>
        <v>-2.7116378315549819E-5</v>
      </c>
      <c r="K6549">
        <f t="shared" si="1218"/>
        <v>-4.8953300791514489E-5</v>
      </c>
      <c r="L6549">
        <f t="shared" si="1219"/>
        <v>1.2115197099243846</v>
      </c>
      <c r="M6549">
        <f t="shared" si="1220"/>
        <v>-4.8953300791514489E-5</v>
      </c>
      <c r="N6549">
        <f t="shared" si="1221"/>
        <v>0.35802930992438464</v>
      </c>
      <c r="O6549">
        <f t="shared" si="1222"/>
        <v>-4.8953300791514489E-5</v>
      </c>
      <c r="P6549">
        <f t="shared" si="1223"/>
        <v>2.0650101099243847</v>
      </c>
      <c r="Q6549">
        <f>B6549</f>
        <v>1.2172316249999999</v>
      </c>
      <c r="R6549">
        <f t="shared" si="1224"/>
        <v>1.0987029297901448E-4</v>
      </c>
      <c r="T6549">
        <f t="shared" si="1225"/>
        <v>5.7119150756153036E-3</v>
      </c>
    </row>
    <row r="6550" spans="1:20" x14ac:dyDescent="0.25">
      <c r="A6550">
        <v>0.30925860781249992</v>
      </c>
      <c r="B6550">
        <v>1.216682375</v>
      </c>
      <c r="C6550">
        <v>0.30417291875000002</v>
      </c>
      <c r="D6550">
        <f t="shared" si="1216"/>
        <v>6.0834583750000006E-5</v>
      </c>
      <c r="G6550">
        <f t="shared" si="1217"/>
        <v>1.216682375</v>
      </c>
      <c r="H6550">
        <f t="shared" si="1226"/>
        <v>3.2744167053136044E-5</v>
      </c>
      <c r="I6550">
        <f t="shared" si="1215"/>
        <v>-2.7141478686266674E-5</v>
      </c>
      <c r="K6550">
        <f t="shared" si="1218"/>
        <v>-4.9111361561918559E-5</v>
      </c>
      <c r="L6550">
        <f t="shared" si="1219"/>
        <v>1.2109263725849957</v>
      </c>
      <c r="M6550">
        <f t="shared" si="1220"/>
        <v>-4.9111361561918559E-5</v>
      </c>
      <c r="N6550">
        <f t="shared" si="1221"/>
        <v>0.35743597258499571</v>
      </c>
      <c r="O6550">
        <f t="shared" si="1222"/>
        <v>-4.9111361561918559E-5</v>
      </c>
      <c r="P6550">
        <f t="shared" si="1223"/>
        <v>2.0644167725849956</v>
      </c>
      <c r="Q6550">
        <f>B6550</f>
        <v>1.216682375</v>
      </c>
      <c r="R6550">
        <f t="shared" si="1224"/>
        <v>1.0994594531191857E-4</v>
      </c>
      <c r="T6550">
        <f t="shared" si="1225"/>
        <v>5.756002415004291E-3</v>
      </c>
    </row>
    <row r="6551" spans="1:20" x14ac:dyDescent="0.25">
      <c r="A6551">
        <v>0.30945860781250001</v>
      </c>
      <c r="B6551">
        <v>1.2159613437500001</v>
      </c>
      <c r="C6551">
        <v>0.30343183125000001</v>
      </c>
      <c r="D6551">
        <f t="shared" si="1216"/>
        <v>6.0686366250000002E-5</v>
      </c>
      <c r="G6551">
        <f t="shared" si="1217"/>
        <v>1.2159613437500001</v>
      </c>
      <c r="H6551">
        <f t="shared" si="1226"/>
        <v>3.2756319148136049E-5</v>
      </c>
      <c r="I6551">
        <f t="shared" si="1215"/>
        <v>-2.7186562435851504E-5</v>
      </c>
      <c r="K6551">
        <f t="shared" si="1218"/>
        <v>-4.9269344778910349E-5</v>
      </c>
      <c r="L6551">
        <f t="shared" si="1219"/>
        <v>1.2103311230308071</v>
      </c>
      <c r="M6551">
        <f t="shared" si="1220"/>
        <v>-4.9269344778910349E-5</v>
      </c>
      <c r="N6551">
        <f t="shared" si="1221"/>
        <v>0.35684072303080716</v>
      </c>
      <c r="O6551">
        <f t="shared" si="1222"/>
        <v>-4.9269344778910349E-5</v>
      </c>
      <c r="P6551">
        <f t="shared" si="1223"/>
        <v>2.063821523030807</v>
      </c>
      <c r="Q6551">
        <f>B6551</f>
        <v>1.2159613437500001</v>
      </c>
      <c r="R6551">
        <f t="shared" si="1224"/>
        <v>1.0995571102891035E-4</v>
      </c>
      <c r="T6551">
        <f t="shared" si="1225"/>
        <v>5.6302207191929465E-3</v>
      </c>
    </row>
    <row r="6552" spans="1:20" x14ac:dyDescent="0.25">
      <c r="A6552">
        <v>0.30965860781249999</v>
      </c>
      <c r="B6552">
        <v>1.2154805</v>
      </c>
      <c r="C6552">
        <v>0.30266259374999999</v>
      </c>
      <c r="D6552">
        <f t="shared" si="1216"/>
        <v>6.0532518749999996E-5</v>
      </c>
      <c r="G6552">
        <f t="shared" si="1217"/>
        <v>1.2154805</v>
      </c>
      <c r="H6552">
        <f t="shared" si="1226"/>
        <v>3.2768441036636047E-5</v>
      </c>
      <c r="I6552">
        <f t="shared" si="1215"/>
        <v>-2.723324466450974E-5</v>
      </c>
      <c r="K6552">
        <f t="shared" si="1218"/>
        <v>-4.9427250193013001E-5</v>
      </c>
      <c r="L6552">
        <f t="shared" si="1219"/>
        <v>1.2097339622017986</v>
      </c>
      <c r="M6552">
        <f t="shared" si="1220"/>
        <v>-4.9427250193013001E-5</v>
      </c>
      <c r="N6552">
        <f t="shared" si="1221"/>
        <v>0.35624356220179865</v>
      </c>
      <c r="O6552">
        <f t="shared" si="1222"/>
        <v>-4.9427250193013001E-5</v>
      </c>
      <c r="P6552">
        <f t="shared" si="1223"/>
        <v>2.0632243622017987</v>
      </c>
      <c r="Q6552">
        <f>B6552</f>
        <v>1.2154805</v>
      </c>
      <c r="R6552">
        <f t="shared" si="1224"/>
        <v>1.0995976894301299E-4</v>
      </c>
      <c r="T6552">
        <f t="shared" si="1225"/>
        <v>5.7465377982013344E-3</v>
      </c>
    </row>
    <row r="6553" spans="1:20" x14ac:dyDescent="0.25">
      <c r="A6553">
        <v>0.30985860781250008</v>
      </c>
      <c r="B6553">
        <v>1.2146907812500001</v>
      </c>
      <c r="C6553">
        <v>0.30181563281250001</v>
      </c>
      <c r="D6553">
        <f t="shared" si="1216"/>
        <v>6.03631265625E-5</v>
      </c>
      <c r="G6553">
        <f t="shared" si="1217"/>
        <v>1.2146907812500001</v>
      </c>
      <c r="H6553">
        <f t="shared" si="1226"/>
        <v>3.27805306011673E-5</v>
      </c>
      <c r="I6553">
        <f t="shared" si="1215"/>
        <v>-2.7284513343339474E-5</v>
      </c>
      <c r="K6553">
        <f t="shared" si="1218"/>
        <v>-4.9585077554872897E-5</v>
      </c>
      <c r="L6553">
        <f t="shared" si="1219"/>
        <v>1.2091348910409665</v>
      </c>
      <c r="M6553">
        <f t="shared" si="1220"/>
        <v>-4.9585077554872897E-5</v>
      </c>
      <c r="N6553">
        <f t="shared" si="1221"/>
        <v>0.35564449104096651</v>
      </c>
      <c r="O6553">
        <f t="shared" si="1222"/>
        <v>-4.9585077554872897E-5</v>
      </c>
      <c r="P6553">
        <f t="shared" si="1223"/>
        <v>2.0626252910409666</v>
      </c>
      <c r="Q6553">
        <f>B6553</f>
        <v>1.2146907812500001</v>
      </c>
      <c r="R6553">
        <f t="shared" si="1224"/>
        <v>1.0994820411737289E-4</v>
      </c>
      <c r="T6553">
        <f t="shared" si="1225"/>
        <v>5.555890209033576E-3</v>
      </c>
    </row>
    <row r="6554" spans="1:20" x14ac:dyDescent="0.25">
      <c r="A6554">
        <v>0.31005860781249989</v>
      </c>
      <c r="B6554">
        <v>1.2142785937499989</v>
      </c>
      <c r="C6554">
        <v>0.30099489374999999</v>
      </c>
      <c r="D6554">
        <f t="shared" si="1216"/>
        <v>6.0198978750000001E-5</v>
      </c>
      <c r="G6554">
        <f t="shared" si="1217"/>
        <v>1.2142785937499989</v>
      </c>
      <c r="H6554">
        <f t="shared" si="1226"/>
        <v>3.2792586811698538E-5</v>
      </c>
      <c r="I6554">
        <f t="shared" si="1215"/>
        <v>-2.7334055719243949E-5</v>
      </c>
      <c r="K6554">
        <f t="shared" si="1218"/>
        <v>-4.9742826615259205E-5</v>
      </c>
      <c r="L6554">
        <f t="shared" si="1219"/>
        <v>1.2085339104943251</v>
      </c>
      <c r="M6554">
        <f t="shared" si="1220"/>
        <v>-4.9742826615259205E-5</v>
      </c>
      <c r="N6554">
        <f t="shared" si="1221"/>
        <v>0.35504351049432514</v>
      </c>
      <c r="O6554">
        <f t="shared" si="1222"/>
        <v>-4.9742826615259205E-5</v>
      </c>
      <c r="P6554">
        <f t="shared" si="1223"/>
        <v>2.062024310494325</v>
      </c>
      <c r="Q6554">
        <f>B6554</f>
        <v>1.2142785937499989</v>
      </c>
      <c r="R6554">
        <f t="shared" si="1224"/>
        <v>1.0994180536525921E-4</v>
      </c>
      <c r="T6554">
        <f t="shared" si="1225"/>
        <v>5.7446832556737881E-3</v>
      </c>
    </row>
    <row r="6555" spans="1:20" x14ac:dyDescent="0.25">
      <c r="A6555">
        <v>0.31025860781249998</v>
      </c>
      <c r="B6555">
        <v>1.21383228125</v>
      </c>
      <c r="C6555">
        <v>0.30023900781250001</v>
      </c>
      <c r="D6555">
        <f t="shared" si="1216"/>
        <v>6.0047801562500005E-5</v>
      </c>
      <c r="G6555">
        <f t="shared" si="1217"/>
        <v>1.21383228125</v>
      </c>
      <c r="H6555">
        <f t="shared" si="1226"/>
        <v>3.2804611489729796E-5</v>
      </c>
      <c r="I6555">
        <f t="shared" si="1215"/>
        <v>-2.7379559280732935E-5</v>
      </c>
      <c r="K6555">
        <f t="shared" si="1218"/>
        <v>-4.9900497125065498E-5</v>
      </c>
      <c r="L6555">
        <f t="shared" si="1219"/>
        <v>1.2079310215109018</v>
      </c>
      <c r="M6555">
        <f t="shared" si="1220"/>
        <v>-4.9900497125065498E-5</v>
      </c>
      <c r="N6555">
        <f t="shared" si="1221"/>
        <v>0.35444062151090183</v>
      </c>
      <c r="O6555">
        <f t="shared" si="1222"/>
        <v>-4.9900497125065498E-5</v>
      </c>
      <c r="P6555">
        <f t="shared" si="1223"/>
        <v>2.0614214215109019</v>
      </c>
      <c r="Q6555">
        <f>B6555</f>
        <v>1.21383228125</v>
      </c>
      <c r="R6555">
        <f t="shared" si="1224"/>
        <v>1.099482986875655E-4</v>
      </c>
      <c r="T6555">
        <f t="shared" si="1225"/>
        <v>5.9012597390981636E-3</v>
      </c>
    </row>
    <row r="6556" spans="1:20" x14ac:dyDescent="0.25">
      <c r="A6556">
        <v>0.31045860781250012</v>
      </c>
      <c r="B6556">
        <v>1.21304259375</v>
      </c>
      <c r="C6556">
        <v>0.29930096718749999</v>
      </c>
      <c r="D6556">
        <f t="shared" si="1216"/>
        <v>5.9860193437499999E-5</v>
      </c>
      <c r="G6556">
        <f t="shared" si="1217"/>
        <v>1.21304259375</v>
      </c>
      <c r="H6556">
        <f t="shared" si="1226"/>
        <v>3.2816602289229807E-5</v>
      </c>
      <c r="I6556">
        <f t="shared" si="1215"/>
        <v>-2.7435886558040499E-5</v>
      </c>
      <c r="K6556">
        <f t="shared" si="1218"/>
        <v>-5.0058088835308732E-5</v>
      </c>
      <c r="L6556">
        <f t="shared" si="1219"/>
        <v>1.2073262250427395</v>
      </c>
      <c r="M6556">
        <f t="shared" si="1220"/>
        <v>-5.0058088835308732E-5</v>
      </c>
      <c r="N6556">
        <f t="shared" si="1221"/>
        <v>0.35383582504273947</v>
      </c>
      <c r="O6556">
        <f t="shared" si="1222"/>
        <v>-5.0058088835308732E-5</v>
      </c>
      <c r="P6556">
        <f t="shared" si="1223"/>
        <v>2.0608166250427393</v>
      </c>
      <c r="Q6556">
        <f>B6556</f>
        <v>1.21304259375</v>
      </c>
      <c r="R6556">
        <f t="shared" si="1224"/>
        <v>1.0991828227280872E-4</v>
      </c>
      <c r="T6556">
        <f t="shared" si="1225"/>
        <v>5.7163687072605551E-3</v>
      </c>
    </row>
    <row r="6557" spans="1:20" x14ac:dyDescent="0.25">
      <c r="A6557">
        <v>0.31065860781249999</v>
      </c>
      <c r="B6557">
        <v>1.21232159375</v>
      </c>
      <c r="C6557">
        <v>0.298575125</v>
      </c>
      <c r="D6557">
        <f t="shared" si="1216"/>
        <v>5.9715025000000002E-5</v>
      </c>
      <c r="G6557">
        <f t="shared" si="1217"/>
        <v>1.21232159375</v>
      </c>
      <c r="H6557">
        <f t="shared" si="1226"/>
        <v>3.2828559811073553E-5</v>
      </c>
      <c r="I6557">
        <f t="shared" si="1215"/>
        <v>-2.7479335611789345E-5</v>
      </c>
      <c r="K6557">
        <f t="shared" si="1218"/>
        <v>-5.0215601497130295E-5</v>
      </c>
      <c r="L6557">
        <f t="shared" si="1219"/>
        <v>1.2067195220448939</v>
      </c>
      <c r="M6557">
        <f t="shared" si="1220"/>
        <v>-5.0215601497130295E-5</v>
      </c>
      <c r="N6557">
        <f t="shared" si="1221"/>
        <v>0.35322912204489387</v>
      </c>
      <c r="O6557">
        <f t="shared" si="1222"/>
        <v>-5.0215601497130295E-5</v>
      </c>
      <c r="P6557">
        <f t="shared" si="1223"/>
        <v>2.0602099220448937</v>
      </c>
      <c r="Q6557">
        <f>B6557</f>
        <v>1.21232159375</v>
      </c>
      <c r="R6557">
        <f t="shared" si="1224"/>
        <v>1.099306264971303E-4</v>
      </c>
      <c r="T6557">
        <f t="shared" si="1225"/>
        <v>5.6020717051061819E-3</v>
      </c>
    </row>
    <row r="6558" spans="1:20" x14ac:dyDescent="0.25">
      <c r="A6558">
        <v>0.31085860781249991</v>
      </c>
      <c r="B6558">
        <v>1.2119439062499999</v>
      </c>
      <c r="C6558">
        <v>0.29797472812499998</v>
      </c>
      <c r="D6558">
        <f t="shared" si="1216"/>
        <v>5.9594945624999995E-5</v>
      </c>
      <c r="G6558">
        <f t="shared" si="1217"/>
        <v>1.2119439062499999</v>
      </c>
      <c r="H6558">
        <f t="shared" si="1226"/>
        <v>3.2840490808136054E-5</v>
      </c>
      <c r="I6558">
        <f t="shared" si="1215"/>
        <v>-2.7515188326189895E-5</v>
      </c>
      <c r="K6558">
        <f t="shared" si="1218"/>
        <v>-5.0373034861796833E-5</v>
      </c>
      <c r="L6558">
        <f t="shared" si="1219"/>
        <v>1.2061109134754291</v>
      </c>
      <c r="M6558">
        <f t="shared" si="1220"/>
        <v>-5.0373034861796833E-5</v>
      </c>
      <c r="N6558">
        <f t="shared" si="1221"/>
        <v>0.35262051347542911</v>
      </c>
      <c r="O6558">
        <f t="shared" si="1222"/>
        <v>-5.0373034861796833E-5</v>
      </c>
      <c r="P6558">
        <f t="shared" si="1223"/>
        <v>2.059601313475429</v>
      </c>
      <c r="Q6558">
        <f>B6558</f>
        <v>1.2119439062499999</v>
      </c>
      <c r="R6558">
        <f t="shared" si="1224"/>
        <v>1.0996798048679683E-4</v>
      </c>
      <c r="T6558">
        <f t="shared" si="1225"/>
        <v>5.8329927745708332E-3</v>
      </c>
    </row>
    <row r="6559" spans="1:20" x14ac:dyDescent="0.25">
      <c r="A6559">
        <v>0.31105860781249989</v>
      </c>
      <c r="B6559">
        <v>1.2109824375</v>
      </c>
      <c r="C6559">
        <v>0.29725841874999998</v>
      </c>
      <c r="D6559">
        <f t="shared" si="1216"/>
        <v>5.9451683749999996E-5</v>
      </c>
      <c r="G6559">
        <f t="shared" si="1217"/>
        <v>1.2109824375</v>
      </c>
      <c r="H6559">
        <f t="shared" si="1226"/>
        <v>3.2852395471073549E-5</v>
      </c>
      <c r="I6559">
        <f t="shared" si="1215"/>
        <v>-2.7557876744443698E-5</v>
      </c>
      <c r="K6559">
        <f t="shared" si="1218"/>
        <v>-5.0530388680699997E-5</v>
      </c>
      <c r="L6559">
        <f t="shared" si="1219"/>
        <v>1.2055004002954191</v>
      </c>
      <c r="M6559">
        <f t="shared" si="1220"/>
        <v>-5.0530388680699997E-5</v>
      </c>
      <c r="N6559">
        <f t="shared" si="1221"/>
        <v>0.35201000029541907</v>
      </c>
      <c r="O6559">
        <f t="shared" si="1222"/>
        <v>-5.0530388680699997E-5</v>
      </c>
      <c r="P6559">
        <f t="shared" si="1223"/>
        <v>2.0589908002954189</v>
      </c>
      <c r="Q6559">
        <f>B6559</f>
        <v>1.2109824375</v>
      </c>
      <c r="R6559">
        <f t="shared" si="1224"/>
        <v>1.0998207243069999E-4</v>
      </c>
      <c r="T6559">
        <f t="shared" si="1225"/>
        <v>5.4820372045809584E-3</v>
      </c>
    </row>
    <row r="6560" spans="1:20" x14ac:dyDescent="0.25">
      <c r="A6560">
        <v>0.31125860781250009</v>
      </c>
      <c r="B6560">
        <v>1.2108450937499999</v>
      </c>
      <c r="C6560">
        <v>0.29637901562500002</v>
      </c>
      <c r="D6560">
        <f t="shared" si="1216"/>
        <v>5.9275803125000007E-5</v>
      </c>
      <c r="G6560">
        <f t="shared" si="1217"/>
        <v>1.2108450937499999</v>
      </c>
      <c r="H6560">
        <f t="shared" si="1226"/>
        <v>3.2864268219761061E-5</v>
      </c>
      <c r="I6560">
        <f t="shared" si="1215"/>
        <v>-2.7610158740919957E-5</v>
      </c>
      <c r="K6560">
        <f t="shared" si="1218"/>
        <v>-5.0687662705357209E-5</v>
      </c>
      <c r="L6560">
        <f t="shared" si="1219"/>
        <v>1.2048879834689463</v>
      </c>
      <c r="M6560">
        <f t="shared" si="1220"/>
        <v>-5.0687662705357209E-5</v>
      </c>
      <c r="N6560">
        <f t="shared" si="1221"/>
        <v>0.35139758346894634</v>
      </c>
      <c r="O6560">
        <f t="shared" si="1222"/>
        <v>-5.0687662705357209E-5</v>
      </c>
      <c r="P6560">
        <f t="shared" si="1223"/>
        <v>2.0583783834689462</v>
      </c>
      <c r="Q6560">
        <f>B6560</f>
        <v>1.2108450937499999</v>
      </c>
      <c r="R6560">
        <f t="shared" si="1224"/>
        <v>1.0996346583035722E-4</v>
      </c>
      <c r="T6560">
        <f t="shared" si="1225"/>
        <v>5.9571102810536125E-3</v>
      </c>
    </row>
    <row r="6561" spans="1:20" x14ac:dyDescent="0.25">
      <c r="A6561">
        <v>0.31145860781250001</v>
      </c>
      <c r="B6561">
        <v>1.21019259375</v>
      </c>
      <c r="C6561">
        <v>0.29565843125000008</v>
      </c>
      <c r="D6561">
        <f t="shared" si="1216"/>
        <v>5.9131686250000016E-5</v>
      </c>
      <c r="G6561">
        <f t="shared" si="1217"/>
        <v>1.21019259375</v>
      </c>
      <c r="H6561">
        <f t="shared" si="1226"/>
        <v>3.2876108968698555E-5</v>
      </c>
      <c r="I6561">
        <f t="shared" si="1215"/>
        <v>-2.7652871958467404E-5</v>
      </c>
      <c r="K6561">
        <f t="shared" si="1218"/>
        <v>-5.0844856687411355E-5</v>
      </c>
      <c r="L6561">
        <f t="shared" si="1219"/>
        <v>1.2042736639630998</v>
      </c>
      <c r="M6561">
        <f t="shared" si="1220"/>
        <v>-5.0844856687411355E-5</v>
      </c>
      <c r="N6561">
        <f t="shared" si="1221"/>
        <v>0.35078326396309978</v>
      </c>
      <c r="O6561">
        <f t="shared" si="1222"/>
        <v>-5.0844856687411355E-5</v>
      </c>
      <c r="P6561">
        <f t="shared" si="1223"/>
        <v>2.0577640639630999</v>
      </c>
      <c r="Q6561">
        <f>B6561</f>
        <v>1.21019259375</v>
      </c>
      <c r="R6561">
        <f t="shared" si="1224"/>
        <v>1.0997654293741137E-4</v>
      </c>
      <c r="T6561">
        <f t="shared" si="1225"/>
        <v>5.9189297869002289E-3</v>
      </c>
    </row>
    <row r="6562" spans="1:20" x14ac:dyDescent="0.25">
      <c r="A6562">
        <v>0.31165860781249999</v>
      </c>
      <c r="B6562">
        <v>1.2092310625</v>
      </c>
      <c r="C6562">
        <v>0.29485009531249989</v>
      </c>
      <c r="D6562">
        <f t="shared" si="1216"/>
        <v>5.8970019062499978E-5</v>
      </c>
      <c r="G6562">
        <f t="shared" si="1217"/>
        <v>1.2092310625</v>
      </c>
      <c r="H6562">
        <f t="shared" si="1226"/>
        <v>3.2887919139229807E-5</v>
      </c>
      <c r="I6562">
        <f t="shared" si="1215"/>
        <v>-2.7700670225508263E-5</v>
      </c>
      <c r="K6562">
        <f t="shared" si="1218"/>
        <v>-5.1001970378632288E-5</v>
      </c>
      <c r="L6562">
        <f t="shared" si="1219"/>
        <v>1.2036574427479712</v>
      </c>
      <c r="M6562">
        <f t="shared" si="1220"/>
        <v>-5.1001970378632288E-5</v>
      </c>
      <c r="N6562">
        <f t="shared" si="1221"/>
        <v>0.35016704274797117</v>
      </c>
      <c r="O6562">
        <f t="shared" si="1222"/>
        <v>-5.1001970378632288E-5</v>
      </c>
      <c r="P6562">
        <f t="shared" si="1223"/>
        <v>2.057147842747971</v>
      </c>
      <c r="Q6562">
        <f>B6562</f>
        <v>1.2092310625</v>
      </c>
      <c r="R6562">
        <f t="shared" si="1224"/>
        <v>1.0997198944113227E-4</v>
      </c>
      <c r="T6562">
        <f t="shared" si="1225"/>
        <v>5.5736197520288577E-3</v>
      </c>
    </row>
    <row r="6563" spans="1:20" x14ac:dyDescent="0.25">
      <c r="A6563">
        <v>0.31185860781250008</v>
      </c>
      <c r="B6563">
        <v>1.2084413125</v>
      </c>
      <c r="C6563">
        <v>0.29416193437499999</v>
      </c>
      <c r="D6563">
        <f t="shared" si="1216"/>
        <v>5.8832386875000001E-5</v>
      </c>
      <c r="G6563">
        <f t="shared" si="1217"/>
        <v>1.2084413125</v>
      </c>
      <c r="H6563">
        <f t="shared" si="1226"/>
        <v>3.2899699379823563E-5</v>
      </c>
      <c r="I6563">
        <f t="shared" si="1215"/>
        <v>-2.7741251089110699E-5</v>
      </c>
      <c r="K6563">
        <f t="shared" si="1218"/>
        <v>-5.1159003530916583E-5</v>
      </c>
      <c r="L6563">
        <f t="shared" si="1219"/>
        <v>1.2030393207966563</v>
      </c>
      <c r="M6563">
        <f t="shared" si="1220"/>
        <v>-5.1159003530916583E-5</v>
      </c>
      <c r="N6563">
        <f t="shared" si="1221"/>
        <v>0.34954892079665634</v>
      </c>
      <c r="O6563">
        <f t="shared" si="1222"/>
        <v>-5.1159003530916583E-5</v>
      </c>
      <c r="P6563">
        <f t="shared" si="1223"/>
        <v>2.0565297207966564</v>
      </c>
      <c r="Q6563">
        <f>B6563</f>
        <v>1.2084413125</v>
      </c>
      <c r="R6563">
        <f t="shared" si="1224"/>
        <v>1.0999139040591659E-4</v>
      </c>
      <c r="T6563">
        <f t="shared" si="1225"/>
        <v>5.401991703343656E-3</v>
      </c>
    </row>
    <row r="6564" spans="1:20" x14ac:dyDescent="0.25">
      <c r="A6564">
        <v>0.31205860781250011</v>
      </c>
      <c r="B6564">
        <v>1.20830403125</v>
      </c>
      <c r="C6564">
        <v>0.29337506093749999</v>
      </c>
      <c r="D6564">
        <f t="shared" si="1216"/>
        <v>5.8675012187499995E-5</v>
      </c>
      <c r="G6564">
        <f t="shared" si="1217"/>
        <v>1.20830403125</v>
      </c>
      <c r="H6564">
        <f t="shared" si="1226"/>
        <v>3.2911450119729816E-5</v>
      </c>
      <c r="I6564">
        <f t="shared" si="1215"/>
        <v>-2.7787544731607363E-5</v>
      </c>
      <c r="K6564">
        <f t="shared" si="1218"/>
        <v>-5.1315955896287694E-5</v>
      </c>
      <c r="L6564">
        <f t="shared" si="1219"/>
        <v>1.2024192990852531</v>
      </c>
      <c r="M6564">
        <f t="shared" si="1220"/>
        <v>-5.1315955896287694E-5</v>
      </c>
      <c r="N6564">
        <f t="shared" si="1221"/>
        <v>0.34892889908525315</v>
      </c>
      <c r="O6564">
        <f t="shared" si="1222"/>
        <v>-5.1315955896287694E-5</v>
      </c>
      <c r="P6564">
        <f t="shared" si="1223"/>
        <v>2.055909699085253</v>
      </c>
      <c r="Q6564">
        <f>B6564</f>
        <v>1.20830403125</v>
      </c>
      <c r="R6564">
        <f t="shared" si="1224"/>
        <v>1.0999096808378769E-4</v>
      </c>
      <c r="T6564">
        <f t="shared" si="1225"/>
        <v>5.8847321647468309E-3</v>
      </c>
    </row>
    <row r="6565" spans="1:20" x14ac:dyDescent="0.25">
      <c r="A6565">
        <v>0.31225860781249992</v>
      </c>
      <c r="B6565">
        <v>1.2076515937500001</v>
      </c>
      <c r="C6565">
        <v>0.29247897031249998</v>
      </c>
      <c r="D6565">
        <f t="shared" si="1216"/>
        <v>5.8495794062499993E-5</v>
      </c>
      <c r="G6565">
        <f t="shared" si="1217"/>
        <v>1.2076515937500001</v>
      </c>
      <c r="H6565">
        <f t="shared" si="1226"/>
        <v>3.2923167200354808E-5</v>
      </c>
      <c r="I6565">
        <f t="shared" si="1215"/>
        <v>-2.7840122859950344E-5</v>
      </c>
      <c r="K6565">
        <f t="shared" si="1218"/>
        <v>-5.1472827226896769E-5</v>
      </c>
      <c r="L6565">
        <f t="shared" si="1219"/>
        <v>1.2017973785928588</v>
      </c>
      <c r="M6565">
        <f t="shared" si="1220"/>
        <v>-5.1472827226896769E-5</v>
      </c>
      <c r="N6565">
        <f t="shared" si="1221"/>
        <v>0.34830697859285886</v>
      </c>
      <c r="O6565">
        <f t="shared" si="1222"/>
        <v>-5.1472827226896769E-5</v>
      </c>
      <c r="P6565">
        <f t="shared" si="1223"/>
        <v>2.0552877785928589</v>
      </c>
      <c r="Q6565">
        <f>B6565</f>
        <v>1.2076515937500001</v>
      </c>
      <c r="R6565">
        <f t="shared" si="1224"/>
        <v>1.0996862128939676E-4</v>
      </c>
      <c r="T6565">
        <f t="shared" si="1225"/>
        <v>5.8542151571412404E-3</v>
      </c>
    </row>
    <row r="6566" spans="1:20" x14ac:dyDescent="0.25">
      <c r="A6566">
        <v>0.31245860781250001</v>
      </c>
      <c r="B6566">
        <v>1.2069631249999999</v>
      </c>
      <c r="C6566">
        <v>0.29194152031249998</v>
      </c>
      <c r="D6566">
        <f t="shared" si="1216"/>
        <v>5.8388304062499995E-5</v>
      </c>
      <c r="G6566">
        <f t="shared" si="1217"/>
        <v>1.2069631249999999</v>
      </c>
      <c r="H6566">
        <f t="shared" si="1226"/>
        <v>3.2934855610167318E-5</v>
      </c>
      <c r="I6566">
        <f t="shared" si="1215"/>
        <v>-2.7871561424469232E-5</v>
      </c>
      <c r="K6566">
        <f t="shared" si="1218"/>
        <v>-5.1629617275023274E-5</v>
      </c>
      <c r="L6566">
        <f t="shared" si="1219"/>
        <v>1.2011735603015681</v>
      </c>
      <c r="M6566">
        <f t="shared" si="1220"/>
        <v>-5.1629617275023274E-5</v>
      </c>
      <c r="N6566">
        <f t="shared" si="1221"/>
        <v>0.34768316030156809</v>
      </c>
      <c r="O6566">
        <f t="shared" si="1222"/>
        <v>-5.1629617275023274E-5</v>
      </c>
      <c r="P6566">
        <f t="shared" si="1223"/>
        <v>2.0546639603015682</v>
      </c>
      <c r="Q6566">
        <f>B6566</f>
        <v>1.2069631249999999</v>
      </c>
      <c r="R6566">
        <f t="shared" si="1224"/>
        <v>1.1001792133752327E-4</v>
      </c>
      <c r="T6566">
        <f t="shared" si="1225"/>
        <v>5.7895646984318372E-3</v>
      </c>
    </row>
    <row r="6567" spans="1:20" x14ac:dyDescent="0.25">
      <c r="A6567">
        <v>0.31265860781249999</v>
      </c>
      <c r="B6567">
        <v>1.2063775000000001</v>
      </c>
      <c r="C6567">
        <v>0.29144554999999989</v>
      </c>
      <c r="D6567">
        <f t="shared" si="1216"/>
        <v>5.8289109999999978E-5</v>
      </c>
      <c r="G6567">
        <f t="shared" si="1217"/>
        <v>1.2063775000000001</v>
      </c>
      <c r="H6567">
        <f t="shared" si="1226"/>
        <v>3.2946523351573564E-5</v>
      </c>
      <c r="I6567">
        <f t="shared" ref="I6567:I6630" si="1227">+(D6567-D6566)*C6566+I6566</f>
        <v>-2.7900520289881461E-5</v>
      </c>
      <c r="K6567">
        <f t="shared" si="1218"/>
        <v>-5.1786325793074527E-5</v>
      </c>
      <c r="L6567">
        <f t="shared" si="1219"/>
        <v>1.2005478451964744</v>
      </c>
      <c r="M6567">
        <f t="shared" si="1220"/>
        <v>-5.1786325793074527E-5</v>
      </c>
      <c r="N6567">
        <f t="shared" si="1221"/>
        <v>0.34705744519647441</v>
      </c>
      <c r="O6567">
        <f t="shared" si="1222"/>
        <v>-5.1786325793074527E-5</v>
      </c>
      <c r="P6567">
        <f t="shared" si="1223"/>
        <v>2.0540382451964745</v>
      </c>
      <c r="Q6567">
        <f>B6567</f>
        <v>1.2063775000000001</v>
      </c>
      <c r="R6567">
        <f t="shared" si="1224"/>
        <v>1.1007543579307451E-4</v>
      </c>
      <c r="T6567">
        <f t="shared" si="1225"/>
        <v>5.8296548035257079E-3</v>
      </c>
    </row>
    <row r="6568" spans="1:20" x14ac:dyDescent="0.25">
      <c r="A6568">
        <v>0.31285860781250002</v>
      </c>
      <c r="B6568">
        <v>1.2058203750000001</v>
      </c>
      <c r="C6568">
        <v>0.29051417031249999</v>
      </c>
      <c r="D6568">
        <f t="shared" si="1216"/>
        <v>5.8102834062499995E-5</v>
      </c>
      <c r="G6568">
        <f t="shared" si="1217"/>
        <v>1.2058203750000001</v>
      </c>
      <c r="H6568">
        <f t="shared" si="1226"/>
        <v>3.2958162545979814E-5</v>
      </c>
      <c r="I6568">
        <f t="shared" si="1227"/>
        <v>-2.795480958293791E-5</v>
      </c>
      <c r="K6568">
        <f t="shared" si="1218"/>
        <v>-5.1942952533586876E-5</v>
      </c>
      <c r="L6568">
        <f t="shared" si="1219"/>
        <v>1.1999202342656654</v>
      </c>
      <c r="M6568">
        <f t="shared" si="1220"/>
        <v>-5.1942952533586876E-5</v>
      </c>
      <c r="N6568">
        <f t="shared" si="1221"/>
        <v>0.34642983426566543</v>
      </c>
      <c r="O6568">
        <f t="shared" si="1222"/>
        <v>-5.1942952533586876E-5</v>
      </c>
      <c r="P6568">
        <f t="shared" si="1223"/>
        <v>2.0534106342656653</v>
      </c>
      <c r="Q6568">
        <f>B6568</f>
        <v>1.2058203750000001</v>
      </c>
      <c r="R6568">
        <f t="shared" si="1224"/>
        <v>1.1004578659608687E-4</v>
      </c>
      <c r="T6568">
        <f t="shared" si="1225"/>
        <v>5.9001407343346468E-3</v>
      </c>
    </row>
    <row r="6569" spans="1:20" x14ac:dyDescent="0.25">
      <c r="A6569">
        <v>0.31305860781249989</v>
      </c>
      <c r="B6569">
        <v>1.2051947812499999</v>
      </c>
      <c r="C6569">
        <v>0.28960091093750012</v>
      </c>
      <c r="D6569">
        <f t="shared" si="1216"/>
        <v>5.7920182187500025E-5</v>
      </c>
      <c r="G6569">
        <f t="shared" si="1217"/>
        <v>1.2051947812499999</v>
      </c>
      <c r="H6569">
        <f t="shared" si="1226"/>
        <v>3.2969764847604809E-5</v>
      </c>
      <c r="I6569">
        <f t="shared" si="1227"/>
        <v>-2.8007872540859549E-5</v>
      </c>
      <c r="K6569">
        <f t="shared" si="1218"/>
        <v>-5.2099497249225611E-5</v>
      </c>
      <c r="L6569">
        <f t="shared" si="1219"/>
        <v>1.1992907285002232</v>
      </c>
      <c r="M6569">
        <f t="shared" si="1220"/>
        <v>-5.2099497249225611E-5</v>
      </c>
      <c r="N6569">
        <f t="shared" si="1221"/>
        <v>0.34580032850022324</v>
      </c>
      <c r="O6569">
        <f t="shared" si="1222"/>
        <v>-5.2099497249225611E-5</v>
      </c>
      <c r="P6569">
        <f t="shared" si="1223"/>
        <v>2.0527811285002233</v>
      </c>
      <c r="Q6569">
        <f>B6569</f>
        <v>1.2051947812499999</v>
      </c>
      <c r="R6569">
        <f t="shared" si="1224"/>
        <v>1.1001967943672564E-4</v>
      </c>
      <c r="T6569">
        <f t="shared" si="1225"/>
        <v>5.9040527497766782E-3</v>
      </c>
    </row>
    <row r="6570" spans="1:20" x14ac:dyDescent="0.25">
      <c r="A6570">
        <v>0.31325860781249992</v>
      </c>
      <c r="B6570">
        <v>1.2043915624999999</v>
      </c>
      <c r="C6570">
        <v>0.28883644843750012</v>
      </c>
      <c r="D6570">
        <f t="shared" si="1216"/>
        <v>5.7767289687500026E-5</v>
      </c>
      <c r="G6570">
        <f t="shared" si="1217"/>
        <v>1.2043915624999999</v>
      </c>
      <c r="H6570">
        <f t="shared" si="1226"/>
        <v>3.2981333594792308E-5</v>
      </c>
      <c r="I6570">
        <f t="shared" si="1227"/>
        <v>-2.805215034813506E-5</v>
      </c>
      <c r="K6570">
        <f t="shared" si="1218"/>
        <v>-5.2255959692785893E-5</v>
      </c>
      <c r="L6570">
        <f t="shared" si="1219"/>
        <v>1.1986593288942204</v>
      </c>
      <c r="M6570">
        <f t="shared" si="1220"/>
        <v>-5.2255959692785893E-5</v>
      </c>
      <c r="N6570">
        <f t="shared" si="1221"/>
        <v>0.34516892889422046</v>
      </c>
      <c r="O6570">
        <f t="shared" si="1222"/>
        <v>-5.2255959692785893E-5</v>
      </c>
      <c r="P6570">
        <f t="shared" si="1223"/>
        <v>2.0521497288942205</v>
      </c>
      <c r="Q6570">
        <f>B6570</f>
        <v>1.2043915624999999</v>
      </c>
      <c r="R6570">
        <f t="shared" si="1224"/>
        <v>1.1002324938028593E-4</v>
      </c>
      <c r="T6570">
        <f t="shared" si="1225"/>
        <v>5.7322336057794576E-3</v>
      </c>
    </row>
    <row r="6571" spans="1:20" x14ac:dyDescent="0.25">
      <c r="A6571">
        <v>0.31345860781250012</v>
      </c>
      <c r="B6571">
        <v>1.2037621249999999</v>
      </c>
      <c r="C6571">
        <v>0.28826417812499999</v>
      </c>
      <c r="D6571">
        <f t="shared" si="1216"/>
        <v>5.7652835624999998E-5</v>
      </c>
      <c r="G6571">
        <f t="shared" si="1217"/>
        <v>1.2037621249999999</v>
      </c>
      <c r="H6571">
        <f t="shared" si="1226"/>
        <v>3.2992875607323571E-5</v>
      </c>
      <c r="I6571">
        <f t="shared" si="1227"/>
        <v>-2.808520885305681E-5</v>
      </c>
      <c r="K6571">
        <f t="shared" si="1218"/>
        <v>-5.241233961719261E-5</v>
      </c>
      <c r="L6571">
        <f t="shared" si="1219"/>
        <v>1.1980260364447222</v>
      </c>
      <c r="M6571">
        <f t="shared" si="1220"/>
        <v>-5.241233961719261E-5</v>
      </c>
      <c r="N6571">
        <f t="shared" si="1221"/>
        <v>0.34453563644472218</v>
      </c>
      <c r="O6571">
        <f t="shared" si="1222"/>
        <v>-5.241233961719261E-5</v>
      </c>
      <c r="P6571">
        <f t="shared" si="1223"/>
        <v>2.051516436444722</v>
      </c>
      <c r="Q6571">
        <f>B6571</f>
        <v>1.2037621249999999</v>
      </c>
      <c r="R6571">
        <f t="shared" si="1224"/>
        <v>1.1006517524219261E-4</v>
      </c>
      <c r="T6571">
        <f t="shared" si="1225"/>
        <v>5.7360885552777408E-3</v>
      </c>
    </row>
    <row r="6572" spans="1:20" x14ac:dyDescent="0.25">
      <c r="A6572">
        <v>0.3136586078125001</v>
      </c>
      <c r="B6572">
        <v>1.2034149375000001</v>
      </c>
      <c r="C6572">
        <v>0.28728463124999998</v>
      </c>
      <c r="D6572">
        <f t="shared" si="1216"/>
        <v>5.7456926249999999E-5</v>
      </c>
      <c r="G6572">
        <f t="shared" si="1217"/>
        <v>1.2034149375000001</v>
      </c>
      <c r="H6572">
        <f t="shared" si="1226"/>
        <v>3.300438658351107E-5</v>
      </c>
      <c r="I6572">
        <f t="shared" si="1227"/>
        <v>-2.8141682508028169E-5</v>
      </c>
      <c r="K6572">
        <f t="shared" si="1218"/>
        <v>-5.2568636775500631E-5</v>
      </c>
      <c r="L6572">
        <f t="shared" si="1219"/>
        <v>1.1973908521517826</v>
      </c>
      <c r="M6572">
        <f t="shared" si="1220"/>
        <v>-5.2568636775500631E-5</v>
      </c>
      <c r="N6572">
        <f t="shared" si="1221"/>
        <v>0.34390045215178267</v>
      </c>
      <c r="O6572">
        <f t="shared" si="1222"/>
        <v>-5.2568636775500631E-5</v>
      </c>
      <c r="P6572">
        <f t="shared" si="1223"/>
        <v>2.0508812521517825</v>
      </c>
      <c r="Q6572">
        <f>B6572</f>
        <v>1.2034149375000001</v>
      </c>
      <c r="R6572">
        <f t="shared" si="1224"/>
        <v>1.1002556302550063E-4</v>
      </c>
      <c r="T6572">
        <f t="shared" si="1225"/>
        <v>6.0240853482174117E-3</v>
      </c>
    </row>
    <row r="6573" spans="1:20" x14ac:dyDescent="0.25">
      <c r="A6573">
        <v>0.31385860781249991</v>
      </c>
      <c r="B6573">
        <v>1.2025472500000001</v>
      </c>
      <c r="C6573">
        <v>0.28629507968750001</v>
      </c>
      <c r="D6573">
        <f t="shared" si="1216"/>
        <v>5.7259015937499999E-5</v>
      </c>
      <c r="G6573">
        <f t="shared" si="1217"/>
        <v>1.2025472500000001</v>
      </c>
      <c r="H6573">
        <f t="shared" si="1226"/>
        <v>3.3015858177729815E-5</v>
      </c>
      <c r="I6573">
        <f t="shared" si="1227"/>
        <v>-2.8198539099175304E-5</v>
      </c>
      <c r="K6573">
        <f t="shared" si="1218"/>
        <v>-5.2724850920895857E-5</v>
      </c>
      <c r="L6573">
        <f t="shared" si="1219"/>
        <v>1.1967537770184427</v>
      </c>
      <c r="M6573">
        <f t="shared" si="1220"/>
        <v>-5.2724850920895857E-5</v>
      </c>
      <c r="N6573">
        <f t="shared" si="1221"/>
        <v>0.34326337701844267</v>
      </c>
      <c r="O6573">
        <f t="shared" si="1222"/>
        <v>-5.2724850920895857E-5</v>
      </c>
      <c r="P6573">
        <f t="shared" si="1223"/>
        <v>2.0502441770184427</v>
      </c>
      <c r="Q6573">
        <f>B6573</f>
        <v>1.2025472500000001</v>
      </c>
      <c r="R6573">
        <f t="shared" si="1224"/>
        <v>1.0998386685839585E-4</v>
      </c>
      <c r="T6573">
        <f t="shared" si="1225"/>
        <v>5.7934729815574126E-3</v>
      </c>
    </row>
    <row r="6574" spans="1:20" x14ac:dyDescent="0.25">
      <c r="A6574">
        <v>0.3140586078125</v>
      </c>
      <c r="B6574">
        <v>1.2018909687499999</v>
      </c>
      <c r="C6574">
        <v>0.28550916093750001</v>
      </c>
      <c r="D6574">
        <f t="shared" si="1216"/>
        <v>5.7101832187500003E-5</v>
      </c>
      <c r="G6574">
        <f t="shared" si="1217"/>
        <v>1.2018909687499999</v>
      </c>
      <c r="H6574">
        <f t="shared" si="1226"/>
        <v>3.3027294262542319E-5</v>
      </c>
      <c r="I6574">
        <f t="shared" si="1227"/>
        <v>-2.8243540033407133E-5</v>
      </c>
      <c r="K6574">
        <f t="shared" si="1218"/>
        <v>-5.2880981806695604E-5</v>
      </c>
      <c r="L6574">
        <f t="shared" si="1219"/>
        <v>1.1961148120507281</v>
      </c>
      <c r="M6574">
        <f t="shared" si="1220"/>
        <v>-5.2880981806695604E-5</v>
      </c>
      <c r="N6574">
        <f t="shared" si="1221"/>
        <v>0.34262441205072813</v>
      </c>
      <c r="O6574">
        <f t="shared" si="1222"/>
        <v>-5.2880981806695604E-5</v>
      </c>
      <c r="P6574">
        <f t="shared" si="1223"/>
        <v>2.0496052120507282</v>
      </c>
      <c r="Q6574">
        <f>B6574</f>
        <v>1.2018909687499999</v>
      </c>
      <c r="R6574">
        <f t="shared" si="1224"/>
        <v>1.0998281399419561E-4</v>
      </c>
      <c r="T6574">
        <f t="shared" si="1225"/>
        <v>5.7761566992717839E-3</v>
      </c>
    </row>
    <row r="6575" spans="1:20" x14ac:dyDescent="0.25">
      <c r="A6575">
        <v>0.31425860781249998</v>
      </c>
      <c r="B6575">
        <v>1.20130721875</v>
      </c>
      <c r="C6575">
        <v>0.28511189375000001</v>
      </c>
      <c r="D6575">
        <f t="shared" si="1216"/>
        <v>5.7022378750000002E-5</v>
      </c>
      <c r="G6575">
        <f t="shared" si="1217"/>
        <v>1.20130721875</v>
      </c>
      <c r="H6575">
        <f t="shared" si="1226"/>
        <v>3.3038706683636066E-5</v>
      </c>
      <c r="I6575">
        <f t="shared" si="1227"/>
        <v>-2.826622471768136E-5</v>
      </c>
      <c r="K6575">
        <f t="shared" si="1218"/>
        <v>-5.3037029186347994E-5</v>
      </c>
      <c r="L6575">
        <f t="shared" si="1219"/>
        <v>1.1954739582576512</v>
      </c>
      <c r="M6575">
        <f t="shared" si="1220"/>
        <v>-5.3037029186347994E-5</v>
      </c>
      <c r="N6575">
        <f t="shared" si="1221"/>
        <v>0.34198355825765125</v>
      </c>
      <c r="O6575">
        <f t="shared" si="1222"/>
        <v>-5.3037029186347994E-5</v>
      </c>
      <c r="P6575">
        <f t="shared" si="1223"/>
        <v>2.0489643582576513</v>
      </c>
      <c r="Q6575">
        <f>B6575</f>
        <v>1.20130721875</v>
      </c>
      <c r="R6575">
        <f t="shared" si="1224"/>
        <v>1.10059407936348E-4</v>
      </c>
      <c r="T6575">
        <f t="shared" si="1225"/>
        <v>5.8332604923487796E-3</v>
      </c>
    </row>
    <row r="6576" spans="1:20" x14ac:dyDescent="0.25">
      <c r="A6576">
        <v>0.31445860781250012</v>
      </c>
      <c r="B6576">
        <v>1.20048296875</v>
      </c>
      <c r="C6576">
        <v>0.28435506562500001</v>
      </c>
      <c r="D6576">
        <f t="shared" si="1216"/>
        <v>5.6871013125E-5</v>
      </c>
      <c r="G6576">
        <f t="shared" si="1217"/>
        <v>1.20048296875</v>
      </c>
      <c r="H6576">
        <f t="shared" si="1226"/>
        <v>3.3050096022823573E-5</v>
      </c>
      <c r="I6576">
        <f t="shared" si="1227"/>
        <v>-2.8309380857673764E-5</v>
      </c>
      <c r="K6576">
        <f t="shared" si="1218"/>
        <v>-5.3192992813433537E-5</v>
      </c>
      <c r="L6576">
        <f t="shared" si="1219"/>
        <v>1.194831216651205</v>
      </c>
      <c r="M6576">
        <f t="shared" si="1220"/>
        <v>-5.3192992813433537E-5</v>
      </c>
      <c r="N6576">
        <f t="shared" si="1221"/>
        <v>0.34134081665120497</v>
      </c>
      <c r="O6576">
        <f t="shared" si="1222"/>
        <v>-5.3192992813433537E-5</v>
      </c>
      <c r="P6576">
        <f t="shared" si="1223"/>
        <v>2.0483216166512048</v>
      </c>
      <c r="Q6576">
        <f>B6576</f>
        <v>1.20048296875</v>
      </c>
      <c r="R6576">
        <f t="shared" si="1224"/>
        <v>1.1006400593843354E-4</v>
      </c>
      <c r="T6576">
        <f t="shared" si="1225"/>
        <v>5.6517520987950931E-3</v>
      </c>
    </row>
    <row r="6577" spans="1:20" x14ac:dyDescent="0.25">
      <c r="A6577">
        <v>0.31465860781249988</v>
      </c>
      <c r="B6577">
        <v>1.2000365937499999</v>
      </c>
      <c r="C6577">
        <v>0.28324914687500008</v>
      </c>
      <c r="D6577">
        <f t="shared" si="1216"/>
        <v>5.6649829375000019E-5</v>
      </c>
      <c r="G6577">
        <f t="shared" si="1217"/>
        <v>1.2000365937499999</v>
      </c>
      <c r="H6577">
        <f t="shared" si="1226"/>
        <v>3.3061448107073556E-5</v>
      </c>
      <c r="I6577">
        <f t="shared" si="1227"/>
        <v>-2.8372275577420193E-5</v>
      </c>
      <c r="K6577">
        <f t="shared" si="1218"/>
        <v>-5.3348872441664402E-5</v>
      </c>
      <c r="L6577">
        <f t="shared" si="1219"/>
        <v>1.194186588246366</v>
      </c>
      <c r="M6577">
        <f t="shared" si="1220"/>
        <v>-5.3348872441664402E-5</v>
      </c>
      <c r="N6577">
        <f t="shared" si="1221"/>
        <v>0.34069618824636605</v>
      </c>
      <c r="O6577">
        <f t="shared" si="1222"/>
        <v>-5.3348872441664402E-5</v>
      </c>
      <c r="P6577">
        <f t="shared" si="1223"/>
        <v>2.0476769882463661</v>
      </c>
      <c r="Q6577">
        <f>B6577</f>
        <v>1.2000365937499999</v>
      </c>
      <c r="R6577">
        <f t="shared" si="1224"/>
        <v>1.0999870181666442E-4</v>
      </c>
      <c r="T6577">
        <f t="shared" si="1225"/>
        <v>5.8500055036339038E-3</v>
      </c>
    </row>
    <row r="6578" spans="1:20" x14ac:dyDescent="0.25">
      <c r="A6578">
        <v>0.31485860781249991</v>
      </c>
      <c r="B6578">
        <v>1.1991780000000001</v>
      </c>
      <c r="C6578">
        <v>0.28261201250000001</v>
      </c>
      <c r="D6578">
        <f t="shared" si="1216"/>
        <v>5.6522402500000003E-5</v>
      </c>
      <c r="G6578">
        <f t="shared" si="1217"/>
        <v>1.1991780000000001</v>
      </c>
      <c r="H6578">
        <f t="shared" si="1226"/>
        <v>3.3072765330261057E-5</v>
      </c>
      <c r="I6578">
        <f t="shared" si="1227"/>
        <v>-2.8408369131052896E-5</v>
      </c>
      <c r="K6578">
        <f t="shared" si="1218"/>
        <v>-5.3504667824886267E-5</v>
      </c>
      <c r="L6578">
        <f t="shared" si="1219"/>
        <v>1.1935400740610871</v>
      </c>
      <c r="M6578">
        <f t="shared" si="1220"/>
        <v>-5.3504667824886267E-5</v>
      </c>
      <c r="N6578">
        <f t="shared" si="1221"/>
        <v>0.3400496740610871</v>
      </c>
      <c r="O6578">
        <f t="shared" si="1222"/>
        <v>-5.3504667824886267E-5</v>
      </c>
      <c r="P6578">
        <f t="shared" si="1223"/>
        <v>2.0470304740610872</v>
      </c>
      <c r="Q6578">
        <f>B6578</f>
        <v>1.1991780000000001</v>
      </c>
      <c r="R6578">
        <f t="shared" si="1224"/>
        <v>1.1002707032488628E-4</v>
      </c>
      <c r="T6578">
        <f t="shared" si="1225"/>
        <v>5.637925938912991E-3</v>
      </c>
    </row>
    <row r="6579" spans="1:20" x14ac:dyDescent="0.25">
      <c r="A6579">
        <v>0.31505860781250011</v>
      </c>
      <c r="B6579">
        <v>1.1989033124999999</v>
      </c>
      <c r="C6579">
        <v>0.28215514218749999</v>
      </c>
      <c r="D6579">
        <f t="shared" si="1216"/>
        <v>5.6431028437499997E-5</v>
      </c>
      <c r="G6579">
        <f t="shared" si="1217"/>
        <v>1.1989033124999999</v>
      </c>
      <c r="H6579">
        <f t="shared" si="1226"/>
        <v>3.3084060673354819E-5</v>
      </c>
      <c r="I6579">
        <f t="shared" si="1227"/>
        <v>-2.8434192538746322E-5</v>
      </c>
      <c r="K6579">
        <f t="shared" si="1218"/>
        <v>-5.3660378717077316E-5</v>
      </c>
      <c r="L6579">
        <f t="shared" si="1219"/>
        <v>1.1928916751163008</v>
      </c>
      <c r="M6579">
        <f t="shared" si="1220"/>
        <v>-5.3660378717077316E-5</v>
      </c>
      <c r="N6579">
        <f t="shared" si="1221"/>
        <v>0.3394012751163008</v>
      </c>
      <c r="O6579">
        <f t="shared" si="1222"/>
        <v>-5.3660378717077316E-5</v>
      </c>
      <c r="P6579">
        <f t="shared" si="1223"/>
        <v>2.0463820751163007</v>
      </c>
      <c r="Q6579">
        <f>B6579</f>
        <v>1.1989033124999999</v>
      </c>
      <c r="R6579">
        <f t="shared" si="1224"/>
        <v>1.1009140715457732E-4</v>
      </c>
      <c r="T6579">
        <f t="shared" si="1225"/>
        <v>6.0116373836991421E-3</v>
      </c>
    </row>
    <row r="6580" spans="1:20" x14ac:dyDescent="0.25">
      <c r="A6580">
        <v>0.31525860781249998</v>
      </c>
      <c r="B6580">
        <v>1.19838828125</v>
      </c>
      <c r="C6580">
        <v>0.28130246250000002</v>
      </c>
      <c r="D6580">
        <f t="shared" si="1216"/>
        <v>5.6260492500000004E-5</v>
      </c>
      <c r="G6580">
        <f t="shared" si="1217"/>
        <v>1.19838828125</v>
      </c>
      <c r="H6580">
        <f t="shared" si="1226"/>
        <v>3.3095329825448556E-5</v>
      </c>
      <c r="I6580">
        <f t="shared" si="1227"/>
        <v>-2.848231013043971E-5</v>
      </c>
      <c r="K6580">
        <f t="shared" si="1218"/>
        <v>-5.3816004872348796E-5</v>
      </c>
      <c r="L6580">
        <f t="shared" si="1219"/>
        <v>1.1922413924359172</v>
      </c>
      <c r="M6580">
        <f t="shared" si="1220"/>
        <v>-5.3816004872348796E-5</v>
      </c>
      <c r="N6580">
        <f t="shared" si="1221"/>
        <v>0.33875099243591722</v>
      </c>
      <c r="O6580">
        <f t="shared" si="1222"/>
        <v>-5.3816004872348796E-5</v>
      </c>
      <c r="P6580">
        <f t="shared" si="1223"/>
        <v>2.0457317924359173</v>
      </c>
      <c r="Q6580">
        <f>B6580</f>
        <v>1.19838828125</v>
      </c>
      <c r="R6580">
        <f t="shared" si="1224"/>
        <v>1.100764973723488E-4</v>
      </c>
      <c r="T6580">
        <f t="shared" si="1225"/>
        <v>6.1468888140827627E-3</v>
      </c>
    </row>
    <row r="6581" spans="1:20" x14ac:dyDescent="0.25">
      <c r="A6581">
        <v>0.31545860624999988</v>
      </c>
      <c r="B6581">
        <v>1.1977359062499999</v>
      </c>
      <c r="C6581">
        <v>0.28027856718749988</v>
      </c>
      <c r="D6581">
        <f t="shared" si="1216"/>
        <v>5.605571343749998E-5</v>
      </c>
      <c r="G6581">
        <f t="shared" si="1217"/>
        <v>1.1977359062499999</v>
      </c>
      <c r="H6581">
        <f t="shared" si="1226"/>
        <v>3.3106561358295261E-5</v>
      </c>
      <c r="I6581">
        <f t="shared" si="1227"/>
        <v>-2.8539914984989409E-5</v>
      </c>
      <c r="K6581">
        <f t="shared" si="1218"/>
        <v>-5.3971544830113691E-5</v>
      </c>
      <c r="L6581">
        <f t="shared" si="1219"/>
        <v>1.1915892321492125</v>
      </c>
      <c r="M6581">
        <f t="shared" si="1220"/>
        <v>-5.3971544830113691E-5</v>
      </c>
      <c r="N6581">
        <f t="shared" si="1221"/>
        <v>0.33809883214921255</v>
      </c>
      <c r="O6581">
        <f t="shared" si="1222"/>
        <v>-5.3971544830113691E-5</v>
      </c>
      <c r="P6581">
        <f t="shared" si="1223"/>
        <v>2.0450796321492124</v>
      </c>
      <c r="Q6581">
        <f>B6581</f>
        <v>1.1977359062499999</v>
      </c>
      <c r="R6581">
        <f t="shared" si="1224"/>
        <v>1.1002725826761367E-4</v>
      </c>
      <c r="T6581">
        <f t="shared" si="1225"/>
        <v>6.1466741007873971E-3</v>
      </c>
    </row>
    <row r="6582" spans="1:20" x14ac:dyDescent="0.25">
      <c r="A6582">
        <v>0.31565860625000008</v>
      </c>
      <c r="B6582">
        <v>1.1969119374999999</v>
      </c>
      <c r="C6582">
        <v>0.27921270625000011</v>
      </c>
      <c r="D6582">
        <f t="shared" si="1216"/>
        <v>5.5842541250000024E-5</v>
      </c>
      <c r="G6582">
        <f t="shared" si="1217"/>
        <v>1.1969119374999999</v>
      </c>
      <c r="H6582">
        <f t="shared" si="1226"/>
        <v>3.3117751183764024E-5</v>
      </c>
      <c r="I6582">
        <f t="shared" si="1227"/>
        <v>-2.859966258026612E-5</v>
      </c>
      <c r="K6582">
        <f t="shared" si="1218"/>
        <v>-5.412700077508428E-5</v>
      </c>
      <c r="L6582">
        <f t="shared" si="1219"/>
        <v>1.1909351850959515</v>
      </c>
      <c r="M6582">
        <f t="shared" si="1220"/>
        <v>-5.412700077508428E-5</v>
      </c>
      <c r="N6582">
        <f t="shared" si="1221"/>
        <v>0.33744478509595155</v>
      </c>
      <c r="O6582">
        <f t="shared" si="1222"/>
        <v>-5.412700077508428E-5</v>
      </c>
      <c r="P6582">
        <f t="shared" si="1223"/>
        <v>2.0444255850959516</v>
      </c>
      <c r="Q6582">
        <f>B6582</f>
        <v>1.1969119374999999</v>
      </c>
      <c r="R6582">
        <f t="shared" si="1224"/>
        <v>1.0996954202508431E-4</v>
      </c>
      <c r="T6582">
        <f t="shared" si="1225"/>
        <v>5.9767524040483799E-3</v>
      </c>
    </row>
    <row r="6583" spans="1:20" x14ac:dyDescent="0.25">
      <c r="A6583">
        <v>0.31585860625000012</v>
      </c>
      <c r="B6583">
        <v>1.196053625</v>
      </c>
      <c r="C6583">
        <v>0.27900048750000012</v>
      </c>
      <c r="D6583">
        <f t="shared" si="1216"/>
        <v>5.5800097500000025E-5</v>
      </c>
      <c r="G6583">
        <f t="shared" si="1217"/>
        <v>1.196053625</v>
      </c>
      <c r="H6583">
        <f t="shared" si="1226"/>
        <v>3.3128915447639025E-5</v>
      </c>
      <c r="I6583">
        <f t="shared" si="1227"/>
        <v>-2.8611513414567019E-5</v>
      </c>
      <c r="K6583">
        <f t="shared" si="1218"/>
        <v>-5.4282371246276796E-5</v>
      </c>
      <c r="L6583">
        <f t="shared" si="1219"/>
        <v>1.1902792573966525</v>
      </c>
      <c r="M6583">
        <f t="shared" si="1220"/>
        <v>-5.4282371246276796E-5</v>
      </c>
      <c r="N6583">
        <f t="shared" si="1221"/>
        <v>0.33678885739665254</v>
      </c>
      <c r="O6583">
        <f t="shared" si="1222"/>
        <v>-5.4282371246276796E-5</v>
      </c>
      <c r="P6583">
        <f t="shared" si="1223"/>
        <v>2.0437696573966524</v>
      </c>
      <c r="Q6583">
        <f>B6583</f>
        <v>1.196053625</v>
      </c>
      <c r="R6583">
        <f t="shared" si="1224"/>
        <v>1.1008246874627683E-4</v>
      </c>
      <c r="T6583">
        <f t="shared" si="1225"/>
        <v>5.7743676033474856E-3</v>
      </c>
    </row>
    <row r="6584" spans="1:20" x14ac:dyDescent="0.25">
      <c r="A6584">
        <v>0.31605860624999987</v>
      </c>
      <c r="B6584">
        <v>1.1952638124999999</v>
      </c>
      <c r="C6584">
        <v>0.27813110468749991</v>
      </c>
      <c r="D6584">
        <f t="shared" si="1216"/>
        <v>5.5626220937499984E-5</v>
      </c>
      <c r="G6584">
        <f t="shared" si="1217"/>
        <v>1.1952638124999999</v>
      </c>
      <c r="H6584">
        <f t="shared" si="1226"/>
        <v>3.3140058079482763E-5</v>
      </c>
      <c r="I6584">
        <f t="shared" si="1227"/>
        <v>-2.8660025060269354E-5</v>
      </c>
      <c r="K6584">
        <f t="shared" si="1218"/>
        <v>-5.4437655998340326E-5</v>
      </c>
      <c r="L6584">
        <f t="shared" si="1219"/>
        <v>1.1896214500871134</v>
      </c>
      <c r="M6584">
        <f t="shared" si="1220"/>
        <v>-5.4437655998340326E-5</v>
      </c>
      <c r="N6584">
        <f t="shared" si="1221"/>
        <v>0.33613105008711341</v>
      </c>
      <c r="O6584">
        <f t="shared" si="1222"/>
        <v>-5.4437655998340326E-5</v>
      </c>
      <c r="P6584">
        <f t="shared" si="1223"/>
        <v>2.0431118500871133</v>
      </c>
      <c r="Q6584">
        <f>B6584</f>
        <v>1.1952638124999999</v>
      </c>
      <c r="R6584">
        <f t="shared" si="1224"/>
        <v>1.100638769358403E-4</v>
      </c>
      <c r="T6584">
        <f t="shared" si="1225"/>
        <v>5.6423624128865146E-3</v>
      </c>
    </row>
    <row r="6585" spans="1:20" x14ac:dyDescent="0.25">
      <c r="A6585">
        <v>0.31625860625000002</v>
      </c>
      <c r="B6585">
        <v>1.1950577499999999</v>
      </c>
      <c r="C6585">
        <v>0.27706619374999991</v>
      </c>
      <c r="D6585">
        <f t="shared" si="1216"/>
        <v>5.5413238749999981E-5</v>
      </c>
      <c r="G6585">
        <f t="shared" si="1217"/>
        <v>1.1950577499999999</v>
      </c>
      <c r="H6585">
        <f t="shared" si="1226"/>
        <v>3.3151162025451522E-5</v>
      </c>
      <c r="I6585">
        <f t="shared" si="1227"/>
        <v>-2.8719262031357489E-5</v>
      </c>
      <c r="K6585">
        <f t="shared" si="1218"/>
        <v>-5.4592854786060044E-5</v>
      </c>
      <c r="L6585">
        <f t="shared" si="1219"/>
        <v>1.1889617642060979</v>
      </c>
      <c r="M6585">
        <f t="shared" si="1220"/>
        <v>-5.4592854786060044E-5</v>
      </c>
      <c r="N6585">
        <f t="shared" si="1221"/>
        <v>0.33547136420609791</v>
      </c>
      <c r="O6585">
        <f t="shared" si="1222"/>
        <v>-5.4592854786060044E-5</v>
      </c>
      <c r="P6585">
        <f t="shared" si="1223"/>
        <v>2.042452164206098</v>
      </c>
      <c r="Q6585">
        <f>B6585</f>
        <v>1.1950577499999999</v>
      </c>
      <c r="R6585">
        <f t="shared" si="1224"/>
        <v>1.1000609353606003E-4</v>
      </c>
      <c r="T6585">
        <f t="shared" si="1225"/>
        <v>6.0959857939020257E-3</v>
      </c>
    </row>
    <row r="6586" spans="1:20" x14ac:dyDescent="0.25">
      <c r="A6586">
        <v>0.31645860625000011</v>
      </c>
      <c r="B6586">
        <v>1.1944739687499999</v>
      </c>
      <c r="C6586">
        <v>0.27643001875000001</v>
      </c>
      <c r="D6586">
        <f t="shared" si="1216"/>
        <v>5.5286003750000004E-5</v>
      </c>
      <c r="G6586">
        <f t="shared" si="1217"/>
        <v>1.1944739687499999</v>
      </c>
      <c r="H6586">
        <f t="shared" si="1226"/>
        <v>3.3162231949701523E-5</v>
      </c>
      <c r="I6586">
        <f t="shared" si="1227"/>
        <v>-2.8754514548519264E-5</v>
      </c>
      <c r="K6586">
        <f t="shared" si="1218"/>
        <v>-5.4747967364355913E-5</v>
      </c>
      <c r="L6586">
        <f t="shared" si="1219"/>
        <v>1.1883002007953396</v>
      </c>
      <c r="M6586">
        <f t="shared" si="1220"/>
        <v>-5.4747967364355913E-5</v>
      </c>
      <c r="N6586">
        <f t="shared" si="1221"/>
        <v>0.33480980079533962</v>
      </c>
      <c r="O6586">
        <f t="shared" si="1222"/>
        <v>-5.4747967364355913E-5</v>
      </c>
      <c r="P6586">
        <f t="shared" si="1223"/>
        <v>2.0417906007953395</v>
      </c>
      <c r="Q6586">
        <f>B6586</f>
        <v>1.1944739687499999</v>
      </c>
      <c r="R6586">
        <f t="shared" si="1224"/>
        <v>1.1003397111435592E-4</v>
      </c>
      <c r="T6586">
        <f t="shared" si="1225"/>
        <v>6.1737679546602919E-3</v>
      </c>
    </row>
    <row r="6587" spans="1:20" x14ac:dyDescent="0.25">
      <c r="A6587">
        <v>0.31665860625000009</v>
      </c>
      <c r="B6587">
        <v>1.19364996875</v>
      </c>
      <c r="C6587">
        <v>0.27585774531250001</v>
      </c>
      <c r="D6587">
        <f t="shared" si="1216"/>
        <v>5.5171549062500006E-5</v>
      </c>
      <c r="G6587">
        <f t="shared" si="1217"/>
        <v>1.19364996875</v>
      </c>
      <c r="H6587">
        <f t="shared" si="1226"/>
        <v>3.3173277704982771E-5</v>
      </c>
      <c r="I6587">
        <f t="shared" si="1227"/>
        <v>-2.8786153259930915E-5</v>
      </c>
      <c r="K6587">
        <f t="shared" si="1218"/>
        <v>-5.4902993488284353E-5</v>
      </c>
      <c r="L6587">
        <f t="shared" si="1219"/>
        <v>1.187636760899536</v>
      </c>
      <c r="M6587">
        <f t="shared" si="1220"/>
        <v>-5.4902993488284353E-5</v>
      </c>
      <c r="N6587">
        <f t="shared" si="1221"/>
        <v>0.33414636089953598</v>
      </c>
      <c r="O6587">
        <f t="shared" si="1222"/>
        <v>-5.4902993488284353E-5</v>
      </c>
      <c r="P6587">
        <f t="shared" si="1223"/>
        <v>2.0411271608995358</v>
      </c>
      <c r="Q6587">
        <f>B6587</f>
        <v>1.19364996875</v>
      </c>
      <c r="R6587">
        <f t="shared" si="1224"/>
        <v>1.1007454255078436E-4</v>
      </c>
      <c r="T6587">
        <f t="shared" si="1225"/>
        <v>6.0132078504639974E-3</v>
      </c>
    </row>
    <row r="6588" spans="1:20" x14ac:dyDescent="0.25">
      <c r="A6588">
        <v>0.3168586062499999</v>
      </c>
      <c r="B6588">
        <v>1.1926543437499999</v>
      </c>
      <c r="C6588">
        <v>0.27489107343750002</v>
      </c>
      <c r="D6588">
        <f t="shared" si="1216"/>
        <v>5.4978214687500004E-5</v>
      </c>
      <c r="G6588">
        <f t="shared" si="1217"/>
        <v>1.1926543437499999</v>
      </c>
      <c r="H6588">
        <f t="shared" si="1226"/>
        <v>3.318429268135776E-5</v>
      </c>
      <c r="I6588">
        <f t="shared" si="1227"/>
        <v>-2.8839486044709817E-5</v>
      </c>
      <c r="K6588">
        <f t="shared" si="1218"/>
        <v>-5.505793291303837E-5</v>
      </c>
      <c r="L6588">
        <f t="shared" si="1219"/>
        <v>1.1869714455663478</v>
      </c>
      <c r="M6588">
        <f t="shared" si="1220"/>
        <v>-5.505793291303837E-5</v>
      </c>
      <c r="N6588">
        <f t="shared" si="1221"/>
        <v>0.33348104556634783</v>
      </c>
      <c r="O6588">
        <f t="shared" si="1222"/>
        <v>-5.505793291303837E-5</v>
      </c>
      <c r="P6588">
        <f t="shared" si="1223"/>
        <v>2.0404618455663477</v>
      </c>
      <c r="Q6588">
        <f>B6588</f>
        <v>1.1926543437499999</v>
      </c>
      <c r="R6588">
        <f t="shared" si="1224"/>
        <v>1.1003614760053837E-4</v>
      </c>
      <c r="T6588">
        <f t="shared" si="1225"/>
        <v>5.6828981836520853E-3</v>
      </c>
    </row>
    <row r="6589" spans="1:20" x14ac:dyDescent="0.25">
      <c r="A6589">
        <v>0.31705860624999987</v>
      </c>
      <c r="B6589">
        <v>1.19231103125</v>
      </c>
      <c r="C6589">
        <v>0.27395349218749998</v>
      </c>
      <c r="D6589">
        <f t="shared" si="1216"/>
        <v>5.4790698437499997E-5</v>
      </c>
      <c r="G6589">
        <f t="shared" si="1217"/>
        <v>1.19231103125</v>
      </c>
      <c r="H6589">
        <f t="shared" si="1226"/>
        <v>3.3195269572670254E-5</v>
      </c>
      <c r="I6589">
        <f t="shared" si="1227"/>
        <v>-2.8891032587959293E-5</v>
      </c>
      <c r="K6589">
        <f t="shared" si="1218"/>
        <v>-5.5212785393948125E-5</v>
      </c>
      <c r="L6589">
        <f t="shared" si="1219"/>
        <v>1.1863042558463954</v>
      </c>
      <c r="M6589">
        <f t="shared" si="1220"/>
        <v>-5.5212785393948125E-5</v>
      </c>
      <c r="N6589">
        <f t="shared" si="1221"/>
        <v>0.33281385584639545</v>
      </c>
      <c r="O6589">
        <f t="shared" si="1222"/>
        <v>-5.5212785393948125E-5</v>
      </c>
      <c r="P6589">
        <f t="shared" si="1223"/>
        <v>2.0397946558463955</v>
      </c>
      <c r="Q6589">
        <f>B6589</f>
        <v>1.19231103125</v>
      </c>
      <c r="R6589">
        <f t="shared" si="1224"/>
        <v>1.1000348383144812E-4</v>
      </c>
      <c r="T6589">
        <f t="shared" si="1225"/>
        <v>6.0067754036046139E-3</v>
      </c>
    </row>
    <row r="6590" spans="1:20" x14ac:dyDescent="0.25">
      <c r="A6590">
        <v>0.31725860625000002</v>
      </c>
      <c r="B6590">
        <v>1.1914525312499999</v>
      </c>
      <c r="C6590">
        <v>0.27324530624999999</v>
      </c>
      <c r="D6590">
        <f t="shared" si="1216"/>
        <v>5.4649061249999997E-5</v>
      </c>
      <c r="G6590">
        <f t="shared" si="1217"/>
        <v>1.1914525312499999</v>
      </c>
      <c r="H6590">
        <f t="shared" si="1226"/>
        <v>3.3206213548639011E-5</v>
      </c>
      <c r="I6590">
        <f t="shared" si="1227"/>
        <v>-2.8929834590098535E-5</v>
      </c>
      <c r="K6590">
        <f t="shared" si="1218"/>
        <v>-5.5367550686480791E-5</v>
      </c>
      <c r="L6590">
        <f t="shared" si="1219"/>
        <v>1.1856351927932609</v>
      </c>
      <c r="M6590">
        <f t="shared" si="1220"/>
        <v>-5.5367550686480791E-5</v>
      </c>
      <c r="N6590">
        <f t="shared" si="1221"/>
        <v>0.33214479279326092</v>
      </c>
      <c r="O6590">
        <f t="shared" si="1222"/>
        <v>-5.5367550686480791E-5</v>
      </c>
      <c r="P6590">
        <f t="shared" si="1223"/>
        <v>2.039125592793261</v>
      </c>
      <c r="Q6590">
        <f>B6590</f>
        <v>1.1914525312499999</v>
      </c>
      <c r="R6590">
        <f t="shared" si="1224"/>
        <v>1.1001661193648079E-4</v>
      </c>
      <c r="T6590">
        <f t="shared" si="1225"/>
        <v>5.8173384567390407E-3</v>
      </c>
    </row>
    <row r="6591" spans="1:20" x14ac:dyDescent="0.25">
      <c r="A6591">
        <v>0.31745860625000011</v>
      </c>
      <c r="B6591">
        <v>1.1911778125000001</v>
      </c>
      <c r="C6591">
        <v>0.27295154687500001</v>
      </c>
      <c r="D6591">
        <f t="shared" si="1216"/>
        <v>5.4590309375000001E-5</v>
      </c>
      <c r="G6591">
        <f t="shared" si="1217"/>
        <v>1.1911778125000001</v>
      </c>
      <c r="H6591">
        <f t="shared" si="1226"/>
        <v>3.3217137485701511E-5</v>
      </c>
      <c r="I6591">
        <f t="shared" si="1227"/>
        <v>-2.8945888264175672E-5</v>
      </c>
      <c r="K6591">
        <f t="shared" si="1218"/>
        <v>-5.5522228546241131E-5</v>
      </c>
      <c r="L6591">
        <f t="shared" si="1219"/>
        <v>1.1849642574634853</v>
      </c>
      <c r="M6591">
        <f t="shared" si="1220"/>
        <v>-5.5522228546241131E-5</v>
      </c>
      <c r="N6591">
        <f t="shared" si="1221"/>
        <v>0.33147385746348534</v>
      </c>
      <c r="O6591">
        <f t="shared" si="1222"/>
        <v>-5.5522228546241131E-5</v>
      </c>
      <c r="P6591">
        <f t="shared" si="1223"/>
        <v>2.0384546574634852</v>
      </c>
      <c r="Q6591">
        <f>B6591</f>
        <v>1.1911778125000001</v>
      </c>
      <c r="R6591">
        <f t="shared" si="1224"/>
        <v>1.1011253792124113E-4</v>
      </c>
      <c r="T6591">
        <f t="shared" si="1225"/>
        <v>6.2135550365147729E-3</v>
      </c>
    </row>
    <row r="6592" spans="1:20" x14ac:dyDescent="0.25">
      <c r="A6592">
        <v>0.31765860624999992</v>
      </c>
      <c r="B6592">
        <v>1.19031940625</v>
      </c>
      <c r="C6592">
        <v>0.27165485156250002</v>
      </c>
      <c r="D6592">
        <f t="shared" si="1216"/>
        <v>5.4330970312500002E-5</v>
      </c>
      <c r="G6592">
        <f t="shared" si="1217"/>
        <v>1.19031940625</v>
      </c>
      <c r="H6592">
        <f t="shared" si="1226"/>
        <v>3.3228029613670255E-5</v>
      </c>
      <c r="I6592">
        <f t="shared" si="1227"/>
        <v>-2.9016675262450158E-5</v>
      </c>
      <c r="K6592">
        <f t="shared" si="1218"/>
        <v>-5.5676818728971914E-5</v>
      </c>
      <c r="L6592">
        <f t="shared" si="1219"/>
        <v>1.1842914509165661</v>
      </c>
      <c r="M6592">
        <f t="shared" si="1220"/>
        <v>-5.5676818728971914E-5</v>
      </c>
      <c r="N6592">
        <f t="shared" si="1221"/>
        <v>0.33080105091656609</v>
      </c>
      <c r="O6592">
        <f t="shared" si="1222"/>
        <v>-5.5676818728971914E-5</v>
      </c>
      <c r="P6592">
        <f t="shared" si="1223"/>
        <v>2.0377818509165659</v>
      </c>
      <c r="Q6592">
        <f>B6592</f>
        <v>1.19031940625</v>
      </c>
      <c r="R6592">
        <f t="shared" si="1224"/>
        <v>1.1000778904147191E-4</v>
      </c>
      <c r="T6592">
        <f t="shared" si="1225"/>
        <v>6.0279553334339209E-3</v>
      </c>
    </row>
    <row r="6593" spans="1:20" x14ac:dyDescent="0.25">
      <c r="A6593">
        <v>0.31785860625000001</v>
      </c>
      <c r="B6593">
        <v>1.1892550625</v>
      </c>
      <c r="C6593">
        <v>0.27071346250000011</v>
      </c>
      <c r="D6593">
        <f t="shared" si="1216"/>
        <v>5.4142692500000022E-5</v>
      </c>
      <c r="G6593">
        <f t="shared" si="1217"/>
        <v>1.1892550625</v>
      </c>
      <c r="H6593">
        <f t="shared" si="1226"/>
        <v>3.3238876979951504E-5</v>
      </c>
      <c r="I6593">
        <f t="shared" si="1227"/>
        <v>-2.9067821843657352E-5</v>
      </c>
      <c r="K6593">
        <f t="shared" si="1218"/>
        <v>-5.5831320990554986E-5</v>
      </c>
      <c r="L6593">
        <f t="shared" si="1219"/>
        <v>1.1836167742149524</v>
      </c>
      <c r="M6593">
        <f t="shared" si="1220"/>
        <v>-5.5831320990554986E-5</v>
      </c>
      <c r="N6593">
        <f t="shared" si="1221"/>
        <v>0.33012637421495239</v>
      </c>
      <c r="O6593">
        <f t="shared" si="1222"/>
        <v>-5.5831320990554986E-5</v>
      </c>
      <c r="P6593">
        <f t="shared" si="1223"/>
        <v>2.0371071742149525</v>
      </c>
      <c r="Q6593">
        <f>B6593</f>
        <v>1.1892550625</v>
      </c>
      <c r="R6593">
        <f t="shared" si="1224"/>
        <v>1.0997401349055501E-4</v>
      </c>
      <c r="T6593">
        <f t="shared" si="1225"/>
        <v>5.6382882850476435E-3</v>
      </c>
    </row>
    <row r="6594" spans="1:20" x14ac:dyDescent="0.25">
      <c r="A6594">
        <v>0.3180586062500001</v>
      </c>
      <c r="B6594">
        <v>1.1887399999999999</v>
      </c>
      <c r="C6594">
        <v>0.27008349062499998</v>
      </c>
      <c r="D6594">
        <f t="shared" ref="D6594:D6657" si="1228">C6594/5000</f>
        <v>5.4016698124999995E-5</v>
      </c>
      <c r="G6594">
        <f t="shared" si="1217"/>
        <v>1.1887399999999999</v>
      </c>
      <c r="H6594">
        <f t="shared" si="1226"/>
        <v>3.324969291901401E-5</v>
      </c>
      <c r="I6594">
        <f t="shared" si="1227"/>
        <v>-2.9101930217169133E-5</v>
      </c>
      <c r="K6594">
        <f t="shared" si="1218"/>
        <v>-5.5985735087010379E-5</v>
      </c>
      <c r="L6594">
        <f t="shared" si="1219"/>
        <v>1.1829402284240504</v>
      </c>
      <c r="M6594">
        <f t="shared" si="1220"/>
        <v>-5.5985735087010379E-5</v>
      </c>
      <c r="N6594">
        <f t="shared" si="1221"/>
        <v>0.32944982842405046</v>
      </c>
      <c r="O6594">
        <f t="shared" si="1222"/>
        <v>-5.5985735087010379E-5</v>
      </c>
      <c r="P6594">
        <f t="shared" si="1223"/>
        <v>2.0364306284240503</v>
      </c>
      <c r="Q6594">
        <f>B6594</f>
        <v>1.1887399999999999</v>
      </c>
      <c r="R6594">
        <f t="shared" si="1224"/>
        <v>1.1000243321201037E-4</v>
      </c>
      <c r="T6594">
        <f t="shared" si="1225"/>
        <v>5.7997715759494639E-3</v>
      </c>
    </row>
    <row r="6595" spans="1:20" x14ac:dyDescent="0.25">
      <c r="A6595">
        <v>0.31825860625000008</v>
      </c>
      <c r="B6595">
        <v>1.1881905937499999</v>
      </c>
      <c r="C6595">
        <v>0.26953888124999997</v>
      </c>
      <c r="D6595">
        <f t="shared" si="1228"/>
        <v>5.3907776249999992E-5</v>
      </c>
      <c r="G6595">
        <f t="shared" ref="G6595:G6658" si="1229">B6595</f>
        <v>1.1881905937499999</v>
      </c>
      <c r="H6595">
        <f t="shared" si="1226"/>
        <v>3.3260485366451508E-5</v>
      </c>
      <c r="I6595">
        <f t="shared" si="1227"/>
        <v>-2.9131348217374555E-5</v>
      </c>
      <c r="K6595">
        <f t="shared" ref="K6595:K6658" si="1230">0.000135*COS(2*3.14159*1000*0.001*A6595)</f>
        <v>-5.614006077449749E-5</v>
      </c>
      <c r="L6595">
        <f t="shared" ref="L6595:L6658" si="1231">1.3*SIN(2*3.14159*1000*A6595*0.001)</f>
        <v>1.182261814612217</v>
      </c>
      <c r="M6595">
        <f t="shared" ref="M6595:M6658" si="1232">K6595</f>
        <v>-5.614006077449749E-5</v>
      </c>
      <c r="N6595">
        <f t="shared" ref="N6595:N6658" si="1233">L6595-0.707*1.2072</f>
        <v>0.32877141461221704</v>
      </c>
      <c r="O6595">
        <f t="shared" ref="O6595:O6658" si="1234">M6595</f>
        <v>-5.614006077449749E-5</v>
      </c>
      <c r="P6595">
        <f t="shared" ref="P6595:P6658" si="1235">L6595+0.707*1.2072</f>
        <v>2.0357522146122169</v>
      </c>
      <c r="Q6595">
        <f>B6595</f>
        <v>1.1881905937499999</v>
      </c>
      <c r="R6595">
        <f t="shared" ref="R6595:R6658" si="1236">D6595-K6595</f>
        <v>1.1004783702449748E-4</v>
      </c>
      <c r="T6595">
        <f t="shared" ref="T6595:T6658" si="1237">B6595-L6595</f>
        <v>5.9287791377828913E-3</v>
      </c>
    </row>
    <row r="6596" spans="1:20" x14ac:dyDescent="0.25">
      <c r="A6596">
        <v>0.31845860624999978</v>
      </c>
      <c r="B6596">
        <v>1.1875039375000001</v>
      </c>
      <c r="C6596">
        <v>0.26874055468749991</v>
      </c>
      <c r="D6596">
        <f t="shared" si="1228"/>
        <v>5.3748110937499985E-5</v>
      </c>
      <c r="G6596">
        <f t="shared" si="1229"/>
        <v>1.1875039375000001</v>
      </c>
      <c r="H6596">
        <f t="shared" ref="H6596:H6659" si="1238">(A6596-A6595)*D6595+H6595+(A6596-A6595)*(D6596-D6595)/2</f>
        <v>3.327125095517024E-5</v>
      </c>
      <c r="I6596">
        <f t="shared" si="1227"/>
        <v>-2.9174384227080239E-5</v>
      </c>
      <c r="K6596">
        <f t="shared" si="1230"/>
        <v>-5.629429780931524E-5</v>
      </c>
      <c r="L6596">
        <f t="shared" si="1231"/>
        <v>1.1815815338507585</v>
      </c>
      <c r="M6596">
        <f t="shared" si="1232"/>
        <v>-5.629429780931524E-5</v>
      </c>
      <c r="N6596">
        <f t="shared" si="1233"/>
        <v>0.3280911338507585</v>
      </c>
      <c r="O6596">
        <f t="shared" si="1234"/>
        <v>-5.629429780931524E-5</v>
      </c>
      <c r="P6596">
        <f t="shared" si="1235"/>
        <v>2.0350719338507584</v>
      </c>
      <c r="Q6596">
        <f>B6596</f>
        <v>1.1875039375000001</v>
      </c>
      <c r="R6596">
        <f t="shared" si="1236"/>
        <v>1.1004240874681523E-4</v>
      </c>
      <c r="T6596">
        <f t="shared" si="1237"/>
        <v>5.9224036492415699E-3</v>
      </c>
    </row>
    <row r="6597" spans="1:20" x14ac:dyDescent="0.25">
      <c r="A6597">
        <v>0.31865860624999998</v>
      </c>
      <c r="B6597">
        <v>1.18705753125</v>
      </c>
      <c r="C6597">
        <v>0.26766991718749988</v>
      </c>
      <c r="D6597">
        <f t="shared" si="1228"/>
        <v>5.3533983437499977E-5</v>
      </c>
      <c r="G6597">
        <f t="shared" si="1229"/>
        <v>1.18705753125</v>
      </c>
      <c r="H6597">
        <f t="shared" si="1238"/>
        <v>3.3281979164607755E-5</v>
      </c>
      <c r="I6597">
        <f t="shared" si="1227"/>
        <v>-2.9231928970204088E-5</v>
      </c>
      <c r="K6597">
        <f t="shared" si="1230"/>
        <v>-5.6448445947903373E-5</v>
      </c>
      <c r="L6597">
        <f t="shared" si="1231"/>
        <v>1.1808993872139268</v>
      </c>
      <c r="M6597">
        <f t="shared" si="1232"/>
        <v>-5.6448445947903373E-5</v>
      </c>
      <c r="N6597">
        <f t="shared" si="1233"/>
        <v>0.32740898721392686</v>
      </c>
      <c r="O6597">
        <f t="shared" si="1234"/>
        <v>-5.6448445947903373E-5</v>
      </c>
      <c r="P6597">
        <f t="shared" si="1235"/>
        <v>2.0343897872139269</v>
      </c>
      <c r="Q6597">
        <f>B6597</f>
        <v>1.18705753125</v>
      </c>
      <c r="R6597">
        <f t="shared" si="1236"/>
        <v>1.0998242938540335E-4</v>
      </c>
      <c r="T6597">
        <f t="shared" si="1237"/>
        <v>6.1581440360731765E-3</v>
      </c>
    </row>
    <row r="6598" spans="1:20" x14ac:dyDescent="0.25">
      <c r="A6598">
        <v>0.31885860625000012</v>
      </c>
      <c r="B6598">
        <v>1.186302</v>
      </c>
      <c r="C6598">
        <v>0.26708715312499992</v>
      </c>
      <c r="D6598">
        <f t="shared" si="1228"/>
        <v>5.3417430624999987E-5</v>
      </c>
      <c r="G6598">
        <f t="shared" si="1229"/>
        <v>1.186302</v>
      </c>
      <c r="H6598">
        <f t="shared" si="1238"/>
        <v>3.3292674306014013E-5</v>
      </c>
      <c r="I6598">
        <f t="shared" si="1227"/>
        <v>-2.9263126651873929E-5</v>
      </c>
      <c r="K6598">
        <f t="shared" si="1230"/>
        <v>-5.6602504946840923E-5</v>
      </c>
      <c r="L6598">
        <f t="shared" si="1231"/>
        <v>1.1802153757789247</v>
      </c>
      <c r="M6598">
        <f t="shared" si="1232"/>
        <v>-5.6602504946840923E-5</v>
      </c>
      <c r="N6598">
        <f t="shared" si="1233"/>
        <v>0.32672497577892468</v>
      </c>
      <c r="O6598">
        <f t="shared" si="1234"/>
        <v>-5.6602504946840923E-5</v>
      </c>
      <c r="P6598">
        <f t="shared" si="1235"/>
        <v>2.0337057757789245</v>
      </c>
      <c r="Q6598">
        <f>B6598</f>
        <v>1.186302</v>
      </c>
      <c r="R6598">
        <f t="shared" si="1236"/>
        <v>1.1001993557184091E-4</v>
      </c>
      <c r="T6598">
        <f t="shared" si="1237"/>
        <v>6.0866242210753096E-3</v>
      </c>
    </row>
    <row r="6599" spans="1:20" x14ac:dyDescent="0.25">
      <c r="A6599">
        <v>0.31905860624999999</v>
      </c>
      <c r="B6599">
        <v>1.1854434687500011</v>
      </c>
      <c r="C6599">
        <v>0.26660357968749998</v>
      </c>
      <c r="D6599">
        <f t="shared" si="1228"/>
        <v>5.3320715937499997E-5</v>
      </c>
      <c r="G6599">
        <f t="shared" si="1229"/>
        <v>1.1854434687500011</v>
      </c>
      <c r="H6599">
        <f t="shared" si="1238"/>
        <v>3.3303348120670253E-5</v>
      </c>
      <c r="I6599">
        <f t="shared" si="1227"/>
        <v>-2.9288957902423677E-5</v>
      </c>
      <c r="K6599">
        <f t="shared" si="1230"/>
        <v>-5.6756474562847857E-5</v>
      </c>
      <c r="L6599">
        <f t="shared" si="1231"/>
        <v>1.1795295006258986</v>
      </c>
      <c r="M6599">
        <f t="shared" si="1232"/>
        <v>-5.6756474562847857E-5</v>
      </c>
      <c r="N6599">
        <f t="shared" si="1233"/>
        <v>0.32603910062589858</v>
      </c>
      <c r="O6599">
        <f t="shared" si="1234"/>
        <v>-5.6756474562847857E-5</v>
      </c>
      <c r="P6599">
        <f t="shared" si="1235"/>
        <v>2.0330199006258987</v>
      </c>
      <c r="Q6599">
        <f>B6599</f>
        <v>1.1854434687500011</v>
      </c>
      <c r="R6599">
        <f t="shared" si="1236"/>
        <v>1.1007719050034785E-4</v>
      </c>
      <c r="T6599">
        <f t="shared" si="1237"/>
        <v>5.9139681241024977E-3</v>
      </c>
    </row>
    <row r="6600" spans="1:20" x14ac:dyDescent="0.25">
      <c r="A6600">
        <v>0.31925860624999991</v>
      </c>
      <c r="B6600">
        <v>1.1848596874999999</v>
      </c>
      <c r="C6600">
        <v>0.26563834687499999</v>
      </c>
      <c r="D6600">
        <f t="shared" si="1228"/>
        <v>5.3127669374999997E-5</v>
      </c>
      <c r="G6600">
        <f t="shared" si="1229"/>
        <v>1.1848596874999999</v>
      </c>
      <c r="H6600">
        <f t="shared" si="1238"/>
        <v>3.33139929592015E-5</v>
      </c>
      <c r="I6600">
        <f t="shared" si="1227"/>
        <v>-2.9340424807032545E-5</v>
      </c>
      <c r="K6600">
        <f t="shared" si="1230"/>
        <v>-5.6910354552785876E-5</v>
      </c>
      <c r="L6600">
        <f t="shared" si="1231"/>
        <v>1.178841762837936</v>
      </c>
      <c r="M6600">
        <f t="shared" si="1232"/>
        <v>-5.6910354552785876E-5</v>
      </c>
      <c r="N6600">
        <f t="shared" si="1233"/>
        <v>0.32535136283793598</v>
      </c>
      <c r="O6600">
        <f t="shared" si="1234"/>
        <v>-5.6910354552785876E-5</v>
      </c>
      <c r="P6600">
        <f t="shared" si="1235"/>
        <v>2.0323321628379358</v>
      </c>
      <c r="Q6600">
        <f>B6600</f>
        <v>1.1848596874999999</v>
      </c>
      <c r="R6600">
        <f t="shared" si="1236"/>
        <v>1.1003802392778588E-4</v>
      </c>
      <c r="T6600">
        <f t="shared" si="1237"/>
        <v>6.017924662063967E-3</v>
      </c>
    </row>
    <row r="6601" spans="1:20" x14ac:dyDescent="0.25">
      <c r="A6601">
        <v>0.31945860625000022</v>
      </c>
      <c r="B6601">
        <v>1.184104375</v>
      </c>
      <c r="C6601">
        <v>0.26444801875000001</v>
      </c>
      <c r="D6601">
        <f t="shared" si="1228"/>
        <v>5.2889603750000001E-5</v>
      </c>
      <c r="G6601">
        <f t="shared" si="1229"/>
        <v>1.184104375</v>
      </c>
      <c r="H6601">
        <f t="shared" si="1238"/>
        <v>3.3324594686514017E-5</v>
      </c>
      <c r="I6601">
        <f t="shared" si="1227"/>
        <v>-2.9403664166105308E-5</v>
      </c>
      <c r="K6601">
        <f t="shared" si="1230"/>
        <v>-5.7064144673658071E-5</v>
      </c>
      <c r="L6601">
        <f t="shared" si="1231"/>
        <v>1.1781521635010659</v>
      </c>
      <c r="M6601">
        <f t="shared" si="1232"/>
        <v>-5.7064144673658071E-5</v>
      </c>
      <c r="N6601">
        <f t="shared" si="1233"/>
        <v>0.3246617635010659</v>
      </c>
      <c r="O6601">
        <f t="shared" si="1234"/>
        <v>-5.7064144673658071E-5</v>
      </c>
      <c r="P6601">
        <f t="shared" si="1235"/>
        <v>2.031642563501066</v>
      </c>
      <c r="Q6601">
        <f>B6601</f>
        <v>1.184104375</v>
      </c>
      <c r="R6601">
        <f t="shared" si="1236"/>
        <v>1.0995374842365807E-4</v>
      </c>
      <c r="T6601">
        <f t="shared" si="1237"/>
        <v>5.9522114989341013E-3</v>
      </c>
    </row>
    <row r="6602" spans="1:20" x14ac:dyDescent="0.25">
      <c r="A6602">
        <v>0.31965860625000009</v>
      </c>
      <c r="B6602">
        <v>1.1834176875</v>
      </c>
      <c r="C6602">
        <v>0.26386047968749998</v>
      </c>
      <c r="D6602">
        <f t="shared" si="1228"/>
        <v>5.2772095937499998E-5</v>
      </c>
      <c r="G6602">
        <f t="shared" si="1229"/>
        <v>1.1834176875</v>
      </c>
      <c r="H6602">
        <f t="shared" si="1238"/>
        <v>3.3335160856482761E-5</v>
      </c>
      <c r="I6602">
        <f t="shared" si="1227"/>
        <v>-2.9434738874308579E-5</v>
      </c>
      <c r="K6602">
        <f t="shared" si="1230"/>
        <v>-5.7217844682608741E-5</v>
      </c>
      <c r="L6602">
        <f t="shared" si="1231"/>
        <v>1.1774607037042601</v>
      </c>
      <c r="M6602">
        <f t="shared" si="1232"/>
        <v>-5.7217844682608741E-5</v>
      </c>
      <c r="N6602">
        <f t="shared" si="1233"/>
        <v>0.32397030370426017</v>
      </c>
      <c r="O6602">
        <f t="shared" si="1234"/>
        <v>-5.7217844682608741E-5</v>
      </c>
      <c r="P6602">
        <f t="shared" si="1235"/>
        <v>2.0309511037042602</v>
      </c>
      <c r="Q6602">
        <f>B6602</f>
        <v>1.1834176875</v>
      </c>
      <c r="R6602">
        <f t="shared" si="1236"/>
        <v>1.0998994062010875E-4</v>
      </c>
      <c r="T6602">
        <f t="shared" si="1237"/>
        <v>5.9569837957398342E-3</v>
      </c>
    </row>
    <row r="6603" spans="1:20" x14ac:dyDescent="0.25">
      <c r="A6603">
        <v>0.31985860625000001</v>
      </c>
      <c r="B6603">
        <v>1.1831086562499999</v>
      </c>
      <c r="C6603">
        <v>0.26288857500000001</v>
      </c>
      <c r="D6603">
        <f t="shared" si="1228"/>
        <v>5.2577715000000004E-5</v>
      </c>
      <c r="G6603">
        <f t="shared" si="1229"/>
        <v>1.1831086562499999</v>
      </c>
      <c r="H6603">
        <f t="shared" si="1238"/>
        <v>3.334569583757651E-5</v>
      </c>
      <c r="I6603">
        <f t="shared" si="1227"/>
        <v>-2.9486028321719432E-5</v>
      </c>
      <c r="K6603">
        <f t="shared" si="1230"/>
        <v>-5.7371454336925277E-5</v>
      </c>
      <c r="L6603">
        <f t="shared" si="1231"/>
        <v>1.1767673845394251</v>
      </c>
      <c r="M6603">
        <f t="shared" si="1232"/>
        <v>-5.7371454336925277E-5</v>
      </c>
      <c r="N6603">
        <f t="shared" si="1233"/>
        <v>0.32327698453942511</v>
      </c>
      <c r="O6603">
        <f t="shared" si="1234"/>
        <v>-5.7371454336925277E-5</v>
      </c>
      <c r="P6603">
        <f t="shared" si="1235"/>
        <v>2.0302577845394252</v>
      </c>
      <c r="Q6603">
        <f>B6603</f>
        <v>1.1831086562499999</v>
      </c>
      <c r="R6603">
        <f t="shared" si="1236"/>
        <v>1.0994916933692529E-4</v>
      </c>
      <c r="T6603">
        <f t="shared" si="1237"/>
        <v>6.3412717105748584E-3</v>
      </c>
    </row>
    <row r="6604" spans="1:20" x14ac:dyDescent="0.25">
      <c r="A6604">
        <v>0.32005860624999988</v>
      </c>
      <c r="B6604">
        <v>1.1819412499999999</v>
      </c>
      <c r="C6604">
        <v>0.2620969265625</v>
      </c>
      <c r="D6604">
        <f t="shared" si="1228"/>
        <v>5.2419385312499999E-5</v>
      </c>
      <c r="G6604">
        <f t="shared" si="1229"/>
        <v>1.1819412499999999</v>
      </c>
      <c r="H6604">
        <f t="shared" si="1238"/>
        <v>3.3356195547607753E-5</v>
      </c>
      <c r="I6604">
        <f t="shared" si="1227"/>
        <v>-2.9527651387646503E-5</v>
      </c>
      <c r="K6604">
        <f t="shared" si="1230"/>
        <v>-5.7524973394037405E-5</v>
      </c>
      <c r="L6604">
        <f t="shared" si="1231"/>
        <v>1.1760722071014049</v>
      </c>
      <c r="M6604">
        <f t="shared" si="1232"/>
        <v>-5.7524973394037405E-5</v>
      </c>
      <c r="N6604">
        <f t="shared" si="1233"/>
        <v>0.32258180710140494</v>
      </c>
      <c r="O6604">
        <f t="shared" si="1234"/>
        <v>-5.7524973394037405E-5</v>
      </c>
      <c r="P6604">
        <f t="shared" si="1235"/>
        <v>2.029562607101405</v>
      </c>
      <c r="Q6604">
        <f>B6604</f>
        <v>1.1819412499999999</v>
      </c>
      <c r="R6604">
        <f t="shared" si="1236"/>
        <v>1.099443587065374E-4</v>
      </c>
      <c r="T6604">
        <f t="shared" si="1237"/>
        <v>5.8690428985950227E-3</v>
      </c>
    </row>
    <row r="6605" spans="1:20" x14ac:dyDescent="0.25">
      <c r="A6605">
        <v>0.32025860625000008</v>
      </c>
      <c r="B6605">
        <v>1.1811514999999999</v>
      </c>
      <c r="C6605">
        <v>0.26109258281249997</v>
      </c>
      <c r="D6605">
        <f t="shared" si="1228"/>
        <v>5.2218516562499996E-5</v>
      </c>
      <c r="G6605">
        <f t="shared" si="1229"/>
        <v>1.1811514999999999</v>
      </c>
      <c r="H6605">
        <f t="shared" si="1238"/>
        <v>3.3366659337795264E-5</v>
      </c>
      <c r="I6605">
        <f t="shared" si="1227"/>
        <v>-2.9580298469663957E-5</v>
      </c>
      <c r="K6605">
        <f t="shared" si="1230"/>
        <v>-5.7678401611518326E-5</v>
      </c>
      <c r="L6605">
        <f t="shared" si="1231"/>
        <v>1.1753751724879762</v>
      </c>
      <c r="M6605">
        <f t="shared" si="1232"/>
        <v>-5.7678401611518326E-5</v>
      </c>
      <c r="N6605">
        <f t="shared" si="1233"/>
        <v>0.3218847724879762</v>
      </c>
      <c r="O6605">
        <f t="shared" si="1234"/>
        <v>-5.7678401611518326E-5</v>
      </c>
      <c r="P6605">
        <f t="shared" si="1235"/>
        <v>2.0288655724879763</v>
      </c>
      <c r="Q6605">
        <f>B6605</f>
        <v>1.1811514999999999</v>
      </c>
      <c r="R6605">
        <f t="shared" si="1236"/>
        <v>1.0989691817401832E-4</v>
      </c>
      <c r="T6605">
        <f t="shared" si="1237"/>
        <v>5.7763275120237267E-3</v>
      </c>
    </row>
    <row r="6606" spans="1:20" x14ac:dyDescent="0.25">
      <c r="A6606">
        <v>0.32045860625000011</v>
      </c>
      <c r="B6606">
        <v>1.1807394062500001</v>
      </c>
      <c r="C6606">
        <v>0.26063238124999999</v>
      </c>
      <c r="D6606">
        <f t="shared" si="1228"/>
        <v>5.2126476249999996E-5</v>
      </c>
      <c r="G6606">
        <f t="shared" si="1229"/>
        <v>1.1807394062500001</v>
      </c>
      <c r="H6606">
        <f t="shared" si="1238"/>
        <v>3.3377093837076519E-5</v>
      </c>
      <c r="I6606">
        <f t="shared" si="1227"/>
        <v>-2.9604329512577451E-5</v>
      </c>
      <c r="K6606">
        <f t="shared" si="1230"/>
        <v>-5.7831738747083969E-5</v>
      </c>
      <c r="L6606">
        <f t="shared" si="1231"/>
        <v>1.174676281799852</v>
      </c>
      <c r="M6606">
        <f t="shared" si="1232"/>
        <v>-5.7831738747083969E-5</v>
      </c>
      <c r="N6606">
        <f t="shared" si="1233"/>
        <v>0.32118588179985197</v>
      </c>
      <c r="O6606">
        <f t="shared" si="1234"/>
        <v>-5.7831738747083969E-5</v>
      </c>
      <c r="P6606">
        <f t="shared" si="1235"/>
        <v>2.0281666817998518</v>
      </c>
      <c r="Q6606">
        <f>B6606</f>
        <v>1.1807394062500001</v>
      </c>
      <c r="R6606">
        <f t="shared" si="1236"/>
        <v>1.0995821499708397E-4</v>
      </c>
      <c r="T6606">
        <f t="shared" si="1237"/>
        <v>6.0631244501481163E-3</v>
      </c>
    </row>
    <row r="6607" spans="1:20" x14ac:dyDescent="0.25">
      <c r="A6607">
        <v>0.32065860624999992</v>
      </c>
      <c r="B6607">
        <v>1.1801900624999999</v>
      </c>
      <c r="C6607">
        <v>0.25969766718749998</v>
      </c>
      <c r="D6607">
        <f t="shared" si="1228"/>
        <v>5.1939533437499995E-5</v>
      </c>
      <c r="G6607">
        <f t="shared" si="1229"/>
        <v>1.1801900624999999</v>
      </c>
      <c r="H6607">
        <f t="shared" si="1238"/>
        <v>3.3387500438045255E-5</v>
      </c>
      <c r="I6607">
        <f t="shared" si="1227"/>
        <v>-2.96530528629569E-5</v>
      </c>
      <c r="K6607">
        <f t="shared" si="1230"/>
        <v>-5.7984984558594367E-5</v>
      </c>
      <c r="L6607">
        <f t="shared" si="1231"/>
        <v>1.1739755361406741</v>
      </c>
      <c r="M6607">
        <f t="shared" si="1232"/>
        <v>-5.7984984558594367E-5</v>
      </c>
      <c r="N6607">
        <f t="shared" si="1233"/>
        <v>0.32048513614067409</v>
      </c>
      <c r="O6607">
        <f t="shared" si="1234"/>
        <v>-5.7984984558594367E-5</v>
      </c>
      <c r="P6607">
        <f t="shared" si="1235"/>
        <v>2.0274659361406742</v>
      </c>
      <c r="Q6607">
        <f>B6607</f>
        <v>1.1801900624999999</v>
      </c>
      <c r="R6607">
        <f t="shared" si="1236"/>
        <v>1.0992451799609436E-4</v>
      </c>
      <c r="T6607">
        <f t="shared" si="1237"/>
        <v>6.2145263593258449E-3</v>
      </c>
    </row>
    <row r="6608" spans="1:20" x14ac:dyDescent="0.25">
      <c r="A6608">
        <v>0.3208586062499999</v>
      </c>
      <c r="B6608">
        <v>1.17915990625</v>
      </c>
      <c r="C6608">
        <v>0.25883352500000001</v>
      </c>
      <c r="D6608">
        <f t="shared" si="1228"/>
        <v>5.1766705000000001E-5</v>
      </c>
      <c r="G6608">
        <f t="shared" si="1229"/>
        <v>1.17915990625</v>
      </c>
      <c r="H6608">
        <f t="shared" si="1238"/>
        <v>3.3397871061889006E-5</v>
      </c>
      <c r="I6608">
        <f t="shared" si="1227"/>
        <v>-2.9697936004999308E-5</v>
      </c>
      <c r="K6608">
        <f t="shared" si="1230"/>
        <v>-5.8138138804054254E-5</v>
      </c>
      <c r="L6608">
        <f t="shared" si="1231"/>
        <v>1.1732729366170127</v>
      </c>
      <c r="M6608">
        <f t="shared" si="1232"/>
        <v>-5.8138138804054254E-5</v>
      </c>
      <c r="N6608">
        <f t="shared" si="1233"/>
        <v>0.31978253661701272</v>
      </c>
      <c r="O6608">
        <f t="shared" si="1234"/>
        <v>-5.8138138804054254E-5</v>
      </c>
      <c r="P6608">
        <f t="shared" si="1235"/>
        <v>2.0267633366170128</v>
      </c>
      <c r="Q6608">
        <f>B6608</f>
        <v>1.17915990625</v>
      </c>
      <c r="R6608">
        <f t="shared" si="1236"/>
        <v>1.0990484380405425E-4</v>
      </c>
      <c r="T6608">
        <f t="shared" si="1237"/>
        <v>5.8869696329872934E-3</v>
      </c>
    </row>
    <row r="6609" spans="1:20" x14ac:dyDescent="0.25">
      <c r="A6609">
        <v>0.32105860624999999</v>
      </c>
      <c r="B6609">
        <v>1.17840478125</v>
      </c>
      <c r="C6609">
        <v>0.258020425</v>
      </c>
      <c r="D6609">
        <f t="shared" si="1228"/>
        <v>5.1604085000000002E-5</v>
      </c>
      <c r="G6609">
        <f t="shared" si="1229"/>
        <v>1.17840478125</v>
      </c>
      <c r="H6609">
        <f t="shared" si="1238"/>
        <v>3.3408208140889008E-5</v>
      </c>
      <c r="I6609">
        <f t="shared" si="1227"/>
        <v>-2.9740027512834807E-5</v>
      </c>
      <c r="K6609">
        <f t="shared" si="1230"/>
        <v>-5.8291201241612528E-5</v>
      </c>
      <c r="L6609">
        <f t="shared" si="1231"/>
        <v>1.1725684843383664</v>
      </c>
      <c r="M6609">
        <f t="shared" si="1232"/>
        <v>-5.8291201241612528E-5</v>
      </c>
      <c r="N6609">
        <f t="shared" si="1233"/>
        <v>0.31907808433836637</v>
      </c>
      <c r="O6609">
        <f t="shared" si="1234"/>
        <v>-5.8291201241612528E-5</v>
      </c>
      <c r="P6609">
        <f t="shared" si="1235"/>
        <v>2.0260588843383665</v>
      </c>
      <c r="Q6609">
        <f>B6609</f>
        <v>1.17840478125</v>
      </c>
      <c r="R6609">
        <f t="shared" si="1236"/>
        <v>1.0989528624161253E-4</v>
      </c>
      <c r="T6609">
        <f t="shared" si="1237"/>
        <v>5.836296911633676E-3</v>
      </c>
    </row>
    <row r="6610" spans="1:20" x14ac:dyDescent="0.25">
      <c r="A6610">
        <v>0.32125860625000002</v>
      </c>
      <c r="B6610">
        <v>1.17788959375</v>
      </c>
      <c r="C6610">
        <v>0.25716630781249999</v>
      </c>
      <c r="D6610">
        <f t="shared" si="1228"/>
        <v>5.1433261562499999E-5</v>
      </c>
      <c r="G6610">
        <f t="shared" si="1229"/>
        <v>1.17788959375</v>
      </c>
      <c r="H6610">
        <f t="shared" si="1238"/>
        <v>3.3418511875545257E-5</v>
      </c>
      <c r="I6610">
        <f t="shared" si="1227"/>
        <v>-2.978410344877852E-5</v>
      </c>
      <c r="K6610">
        <f t="shared" si="1230"/>
        <v>-5.8444171629562902E-5</v>
      </c>
      <c r="L6610">
        <f t="shared" si="1231"/>
        <v>1.1718621804171598</v>
      </c>
      <c r="M6610">
        <f t="shared" si="1232"/>
        <v>-5.8444171629562902E-5</v>
      </c>
      <c r="N6610">
        <f t="shared" si="1233"/>
        <v>0.31837178041715986</v>
      </c>
      <c r="O6610">
        <f t="shared" si="1234"/>
        <v>-5.8444171629562902E-5</v>
      </c>
      <c r="P6610">
        <f t="shared" si="1235"/>
        <v>2.0253525804171599</v>
      </c>
      <c r="Q6610">
        <f>B6610</f>
        <v>1.17788959375</v>
      </c>
      <c r="R6610">
        <f t="shared" si="1236"/>
        <v>1.098774331920629E-4</v>
      </c>
      <c r="T6610">
        <f t="shared" si="1237"/>
        <v>6.0274133328401813E-3</v>
      </c>
    </row>
    <row r="6611" spans="1:20" x14ac:dyDescent="0.25">
      <c r="A6611">
        <v>0.32145860624999978</v>
      </c>
      <c r="B6611">
        <v>1.1767908437500001</v>
      </c>
      <c r="C6611">
        <v>0.25662741874999989</v>
      </c>
      <c r="D6611">
        <f t="shared" si="1228"/>
        <v>5.1325483749999979E-5</v>
      </c>
      <c r="G6611">
        <f t="shared" si="1229"/>
        <v>1.1767908437500001</v>
      </c>
      <c r="H6611">
        <f t="shared" si="1238"/>
        <v>3.34287877500765E-5</v>
      </c>
      <c r="I6611">
        <f t="shared" si="1227"/>
        <v>-2.9811820270883257E-5</v>
      </c>
      <c r="K6611">
        <f t="shared" si="1230"/>
        <v>-5.8597049726344598E-5</v>
      </c>
      <c r="L6611">
        <f t="shared" si="1231"/>
        <v>1.1711540259687427</v>
      </c>
      <c r="M6611">
        <f t="shared" si="1232"/>
        <v>-5.8597049726344598E-5</v>
      </c>
      <c r="N6611">
        <f t="shared" si="1233"/>
        <v>0.31766362596874276</v>
      </c>
      <c r="O6611">
        <f t="shared" si="1234"/>
        <v>-5.8597049726344598E-5</v>
      </c>
      <c r="P6611">
        <f t="shared" si="1235"/>
        <v>2.0246444259687428</v>
      </c>
      <c r="Q6611">
        <f>B6611</f>
        <v>1.1767908437500001</v>
      </c>
      <c r="R6611">
        <f t="shared" si="1236"/>
        <v>1.0992253347634457E-4</v>
      </c>
      <c r="T6611">
        <f t="shared" si="1237"/>
        <v>5.6368177812573528E-3</v>
      </c>
    </row>
    <row r="6612" spans="1:20" x14ac:dyDescent="0.25">
      <c r="A6612">
        <v>0.32165860624999992</v>
      </c>
      <c r="B6612">
        <v>1.1764474687499999</v>
      </c>
      <c r="C6612">
        <v>0.25572179062500011</v>
      </c>
      <c r="D6612">
        <f t="shared" si="1228"/>
        <v>5.1144358125000023E-5</v>
      </c>
      <c r="G6612">
        <f t="shared" si="1229"/>
        <v>1.1764474687499999</v>
      </c>
      <c r="H6612">
        <f t="shared" si="1238"/>
        <v>3.3439034734264004E-5</v>
      </c>
      <c r="I6612">
        <f t="shared" si="1227"/>
        <v>-2.9858302072496476E-5</v>
      </c>
      <c r="K6612">
        <f t="shared" si="1230"/>
        <v>-5.8749835290543075E-5</v>
      </c>
      <c r="L6612">
        <f t="shared" si="1231"/>
        <v>1.1704440221113832</v>
      </c>
      <c r="M6612">
        <f t="shared" si="1232"/>
        <v>-5.8749835290543075E-5</v>
      </c>
      <c r="N6612">
        <f t="shared" si="1233"/>
        <v>0.31695362211138323</v>
      </c>
      <c r="O6612">
        <f t="shared" si="1234"/>
        <v>-5.8749835290543075E-5</v>
      </c>
      <c r="P6612">
        <f t="shared" si="1235"/>
        <v>2.0239344221113833</v>
      </c>
      <c r="Q6612">
        <f>B6612</f>
        <v>1.1764474687499999</v>
      </c>
      <c r="R6612">
        <f t="shared" si="1236"/>
        <v>1.098941934155431E-4</v>
      </c>
      <c r="T6612">
        <f t="shared" si="1237"/>
        <v>6.0034466386167384E-3</v>
      </c>
    </row>
    <row r="6613" spans="1:20" x14ac:dyDescent="0.25">
      <c r="A6613">
        <v>0.32185860625000001</v>
      </c>
      <c r="B6613">
        <v>1.175692</v>
      </c>
      <c r="C6613">
        <v>0.25470885781250002</v>
      </c>
      <c r="D6613">
        <f t="shared" si="1228"/>
        <v>5.0941771562500006E-5</v>
      </c>
      <c r="G6613">
        <f t="shared" si="1229"/>
        <v>1.175692</v>
      </c>
      <c r="H6613">
        <f t="shared" si="1238"/>
        <v>3.3449243347232757E-5</v>
      </c>
      <c r="I6613">
        <f t="shared" si="1227"/>
        <v>-2.9910107871015543E-5</v>
      </c>
      <c r="K6613">
        <f t="shared" si="1230"/>
        <v>-5.8902528080889224E-5</v>
      </c>
      <c r="L6613">
        <f t="shared" si="1231"/>
        <v>1.1697321699662739</v>
      </c>
      <c r="M6613">
        <f t="shared" si="1232"/>
        <v>-5.8902528080889224E-5</v>
      </c>
      <c r="N6613">
        <f t="shared" si="1233"/>
        <v>0.31624176996627396</v>
      </c>
      <c r="O6613">
        <f t="shared" si="1234"/>
        <v>-5.8902528080889224E-5</v>
      </c>
      <c r="P6613">
        <f t="shared" si="1235"/>
        <v>2.0232225699662738</v>
      </c>
      <c r="Q6613">
        <f>B6613</f>
        <v>1.175692</v>
      </c>
      <c r="R6613">
        <f t="shared" si="1236"/>
        <v>1.0984429964338923E-4</v>
      </c>
      <c r="T6613">
        <f t="shared" si="1237"/>
        <v>5.9598300337260213E-3</v>
      </c>
    </row>
    <row r="6614" spans="1:20" x14ac:dyDescent="0.25">
      <c r="A6614">
        <v>0.3220586062500001</v>
      </c>
      <c r="B6614">
        <v>1.1753829687499999</v>
      </c>
      <c r="C6614">
        <v>0.25430492500000001</v>
      </c>
      <c r="D6614">
        <f t="shared" si="1228"/>
        <v>5.0860985000000005E-5</v>
      </c>
      <c r="G6614">
        <f t="shared" si="1229"/>
        <v>1.1753829687499999</v>
      </c>
      <c r="H6614">
        <f t="shared" si="1238"/>
        <v>3.3459423622889012E-5</v>
      </c>
      <c r="I6614">
        <f t="shared" si="1227"/>
        <v>-2.9930684924076517E-5</v>
      </c>
      <c r="K6614">
        <f t="shared" si="1230"/>
        <v>-5.905512785626063E-5</v>
      </c>
      <c r="L6614">
        <f t="shared" si="1231"/>
        <v>1.1690184706575248</v>
      </c>
      <c r="M6614">
        <f t="shared" si="1232"/>
        <v>-5.905512785626063E-5</v>
      </c>
      <c r="N6614">
        <f t="shared" si="1233"/>
        <v>0.31552807065752486</v>
      </c>
      <c r="O6614">
        <f t="shared" si="1234"/>
        <v>-5.905512785626063E-5</v>
      </c>
      <c r="P6614">
        <f t="shared" si="1235"/>
        <v>2.0225088706575249</v>
      </c>
      <c r="Q6614">
        <f>B6614</f>
        <v>1.1753829687499999</v>
      </c>
      <c r="R6614">
        <f t="shared" si="1236"/>
        <v>1.0991611285626063E-4</v>
      </c>
      <c r="T6614">
        <f t="shared" si="1237"/>
        <v>6.3644980924750794E-3</v>
      </c>
    </row>
    <row r="6615" spans="1:20" x14ac:dyDescent="0.25">
      <c r="A6615">
        <v>0.32225860624999991</v>
      </c>
      <c r="B6615">
        <v>1.1741813750000001</v>
      </c>
      <c r="C6615">
        <v>0.25377605624999999</v>
      </c>
      <c r="D6615">
        <f t="shared" si="1228"/>
        <v>5.0755211250000001E-5</v>
      </c>
      <c r="G6615">
        <f t="shared" si="1229"/>
        <v>1.1741813750000001</v>
      </c>
      <c r="H6615">
        <f t="shared" si="1238"/>
        <v>3.3469585242513998E-5</v>
      </c>
      <c r="I6615">
        <f t="shared" si="1227"/>
        <v>-2.9957583709637237E-5</v>
      </c>
      <c r="K6615">
        <f t="shared" si="1230"/>
        <v>-5.9207634375681716E-5</v>
      </c>
      <c r="L6615">
        <f t="shared" si="1231"/>
        <v>1.1683029253121633</v>
      </c>
      <c r="M6615">
        <f t="shared" si="1232"/>
        <v>-5.9207634375681716E-5</v>
      </c>
      <c r="N6615">
        <f t="shared" si="1233"/>
        <v>0.3148125253121633</v>
      </c>
      <c r="O6615">
        <f t="shared" si="1234"/>
        <v>-5.9207634375681716E-5</v>
      </c>
      <c r="P6615">
        <f t="shared" si="1235"/>
        <v>2.0217933253121632</v>
      </c>
      <c r="Q6615">
        <f>B6615</f>
        <v>1.1741813750000001</v>
      </c>
      <c r="R6615">
        <f t="shared" si="1236"/>
        <v>1.0996284562568172E-4</v>
      </c>
      <c r="T6615">
        <f t="shared" si="1237"/>
        <v>5.8784496878367953E-3</v>
      </c>
    </row>
    <row r="6616" spans="1:20" x14ac:dyDescent="0.25">
      <c r="A6616">
        <v>0.32245860624999989</v>
      </c>
      <c r="B6616">
        <v>1.17394096875</v>
      </c>
      <c r="C6616">
        <v>0.2524669765625</v>
      </c>
      <c r="D6616">
        <f t="shared" si="1228"/>
        <v>5.0493395312499998E-5</v>
      </c>
      <c r="G6616">
        <f t="shared" si="1229"/>
        <v>1.17394096875</v>
      </c>
      <c r="H6616">
        <f t="shared" si="1238"/>
        <v>3.3479710103170244E-5</v>
      </c>
      <c r="I6616">
        <f t="shared" si="1227"/>
        <v>-3.0024026325719385E-5</v>
      </c>
      <c r="K6616">
        <f t="shared" si="1230"/>
        <v>-5.9360047398324497E-5</v>
      </c>
      <c r="L6616">
        <f t="shared" si="1231"/>
        <v>1.1675855350601292</v>
      </c>
      <c r="M6616">
        <f t="shared" si="1232"/>
        <v>-5.9360047398324497E-5</v>
      </c>
      <c r="N6616">
        <f t="shared" si="1233"/>
        <v>0.3140951350601292</v>
      </c>
      <c r="O6616">
        <f t="shared" si="1234"/>
        <v>-5.9360047398324497E-5</v>
      </c>
      <c r="P6616">
        <f t="shared" si="1235"/>
        <v>2.0210759350601291</v>
      </c>
      <c r="Q6616">
        <f>B6616</f>
        <v>1.17394096875</v>
      </c>
      <c r="R6616">
        <f t="shared" si="1236"/>
        <v>1.098534427108245E-4</v>
      </c>
      <c r="T6616">
        <f t="shared" si="1237"/>
        <v>6.355433689870793E-3</v>
      </c>
    </row>
    <row r="6617" spans="1:20" x14ac:dyDescent="0.25">
      <c r="A6617">
        <v>0.32265860625000009</v>
      </c>
      <c r="B6617">
        <v>1.1730826249999999</v>
      </c>
      <c r="C6617">
        <v>0.25166244843750002</v>
      </c>
      <c r="D6617">
        <f t="shared" si="1228"/>
        <v>5.0332489687500007E-5</v>
      </c>
      <c r="G6617">
        <f t="shared" si="1229"/>
        <v>1.1730826249999999</v>
      </c>
      <c r="H6617">
        <f t="shared" si="1238"/>
        <v>3.3489792691670249E-5</v>
      </c>
      <c r="I6617">
        <f t="shared" si="1227"/>
        <v>-3.0064649682375032E-5</v>
      </c>
      <c r="K6617">
        <f t="shared" si="1230"/>
        <v>-5.9512366683508578E-5</v>
      </c>
      <c r="L6617">
        <f t="shared" si="1231"/>
        <v>1.1668663010342786</v>
      </c>
      <c r="M6617">
        <f t="shared" si="1232"/>
        <v>-5.9512366683508578E-5</v>
      </c>
      <c r="N6617">
        <f t="shared" si="1233"/>
        <v>0.31337590103427859</v>
      </c>
      <c r="O6617">
        <f t="shared" si="1234"/>
        <v>-5.9512366683508578E-5</v>
      </c>
      <c r="P6617">
        <f t="shared" si="1235"/>
        <v>2.0203567010342787</v>
      </c>
      <c r="Q6617">
        <f>B6617</f>
        <v>1.1730826249999999</v>
      </c>
      <c r="R6617">
        <f t="shared" si="1236"/>
        <v>1.0984485637100859E-4</v>
      </c>
      <c r="T6617">
        <f t="shared" si="1237"/>
        <v>6.2163239657213598E-3</v>
      </c>
    </row>
    <row r="6618" spans="1:20" x14ac:dyDescent="0.25">
      <c r="A6618">
        <v>0.32285860625000012</v>
      </c>
      <c r="B6618">
        <v>1.17229275</v>
      </c>
      <c r="C6618">
        <v>0.2512008234375</v>
      </c>
      <c r="D6618">
        <f t="shared" si="1228"/>
        <v>5.0240164687499999E-5</v>
      </c>
      <c r="G6618">
        <f t="shared" si="1229"/>
        <v>1.17229275</v>
      </c>
      <c r="H6618">
        <f t="shared" si="1238"/>
        <v>3.3499849957107753E-5</v>
      </c>
      <c r="I6618">
        <f t="shared" si="1227"/>
        <v>-3.0087884417927025E-5</v>
      </c>
      <c r="K6618">
        <f t="shared" si="1230"/>
        <v>-5.9664591990701085E-5</v>
      </c>
      <c r="L6618">
        <f t="shared" si="1231"/>
        <v>1.1661452243703789</v>
      </c>
      <c r="M6618">
        <f t="shared" si="1232"/>
        <v>-5.9664591990701085E-5</v>
      </c>
      <c r="N6618">
        <f t="shared" si="1233"/>
        <v>0.31265482437037895</v>
      </c>
      <c r="O6618">
        <f t="shared" si="1234"/>
        <v>-5.9664591990701085E-5</v>
      </c>
      <c r="P6618">
        <f t="shared" si="1235"/>
        <v>2.019635624370379</v>
      </c>
      <c r="Q6618">
        <f>B6618</f>
        <v>1.17229275</v>
      </c>
      <c r="R6618">
        <f t="shared" si="1236"/>
        <v>1.0990475667820108E-4</v>
      </c>
      <c r="T6618">
        <f t="shared" si="1237"/>
        <v>6.1475256296210645E-3</v>
      </c>
    </row>
    <row r="6619" spans="1:20" x14ac:dyDescent="0.25">
      <c r="A6619">
        <v>0.32305860624999988</v>
      </c>
      <c r="B6619">
        <v>1.17157175</v>
      </c>
      <c r="C6619">
        <v>0.25046973593749999</v>
      </c>
      <c r="D6619">
        <f t="shared" si="1228"/>
        <v>5.0093947187499999E-5</v>
      </c>
      <c r="G6619">
        <f t="shared" si="1229"/>
        <v>1.17157175</v>
      </c>
      <c r="H6619">
        <f t="shared" si="1238"/>
        <v>3.3509883368295241E-5</v>
      </c>
      <c r="I6619">
        <f t="shared" si="1227"/>
        <v>-3.0124614374327998E-5</v>
      </c>
      <c r="K6619">
        <f t="shared" si="1230"/>
        <v>-5.9816723079517802E-5</v>
      </c>
      <c r="L6619">
        <f t="shared" si="1231"/>
        <v>1.1654223062071072</v>
      </c>
      <c r="M6619">
        <f t="shared" si="1232"/>
        <v>-5.9816723079517802E-5</v>
      </c>
      <c r="N6619">
        <f t="shared" si="1233"/>
        <v>0.3119319062071072</v>
      </c>
      <c r="O6619">
        <f t="shared" si="1234"/>
        <v>-5.9816723079517802E-5</v>
      </c>
      <c r="P6619">
        <f t="shared" si="1235"/>
        <v>2.0189127062071073</v>
      </c>
      <c r="Q6619">
        <f>B6619</f>
        <v>1.17157175</v>
      </c>
      <c r="R6619">
        <f t="shared" si="1236"/>
        <v>1.099106702670178E-4</v>
      </c>
      <c r="T6619">
        <f t="shared" si="1237"/>
        <v>6.1494437928928392E-3</v>
      </c>
    </row>
    <row r="6620" spans="1:20" x14ac:dyDescent="0.25">
      <c r="A6620">
        <v>0.32325860625000002</v>
      </c>
      <c r="B6620">
        <v>1.1706789687500001</v>
      </c>
      <c r="C6620">
        <v>0.24936333906250011</v>
      </c>
      <c r="D6620">
        <f t="shared" si="1228"/>
        <v>4.9872667812500021E-5</v>
      </c>
      <c r="G6620">
        <f t="shared" si="1229"/>
        <v>1.1706789687500001</v>
      </c>
      <c r="H6620">
        <f t="shared" si="1238"/>
        <v>3.3519880029795247E-5</v>
      </c>
      <c r="I6620">
        <f t="shared" si="1227"/>
        <v>-3.0180038160952658E-5</v>
      </c>
      <c r="K6620">
        <f t="shared" si="1230"/>
        <v>-5.996875970972384E-5</v>
      </c>
      <c r="L6620">
        <f t="shared" si="1231"/>
        <v>1.1646975476860455</v>
      </c>
      <c r="M6620">
        <f t="shared" si="1232"/>
        <v>-5.996875970972384E-5</v>
      </c>
      <c r="N6620">
        <f t="shared" si="1233"/>
        <v>0.31120714768604552</v>
      </c>
      <c r="O6620">
        <f t="shared" si="1234"/>
        <v>-5.996875970972384E-5</v>
      </c>
      <c r="P6620">
        <f t="shared" si="1235"/>
        <v>2.0181879476860454</v>
      </c>
      <c r="Q6620">
        <f>B6620</f>
        <v>1.1706789687500001</v>
      </c>
      <c r="R6620">
        <f t="shared" si="1236"/>
        <v>1.0984142752222386E-4</v>
      </c>
      <c r="T6620">
        <f t="shared" si="1237"/>
        <v>5.9814210639546062E-3</v>
      </c>
    </row>
    <row r="6621" spans="1:20" x14ac:dyDescent="0.25">
      <c r="A6621">
        <v>0.32345860625000011</v>
      </c>
      <c r="B6621">
        <v>1.1700954374999999</v>
      </c>
      <c r="C6621">
        <v>0.24843291406250001</v>
      </c>
      <c r="D6621">
        <f t="shared" si="1228"/>
        <v>4.9686582812500001E-5</v>
      </c>
      <c r="G6621">
        <f t="shared" si="1229"/>
        <v>1.1700954374999999</v>
      </c>
      <c r="H6621">
        <f t="shared" si="1238"/>
        <v>3.3529835954857749E-5</v>
      </c>
      <c r="I6621">
        <f t="shared" si="1227"/>
        <v>-3.0226440937902108E-5</v>
      </c>
      <c r="K6621">
        <f t="shared" si="1230"/>
        <v>-6.0120701641232711E-5</v>
      </c>
      <c r="L6621">
        <f t="shared" si="1231"/>
        <v>1.1639709499516864</v>
      </c>
      <c r="M6621">
        <f t="shared" si="1232"/>
        <v>-6.0120701641232711E-5</v>
      </c>
      <c r="N6621">
        <f t="shared" si="1233"/>
        <v>0.31048054995168639</v>
      </c>
      <c r="O6621">
        <f t="shared" si="1234"/>
        <v>-6.0120701641232711E-5</v>
      </c>
      <c r="P6621">
        <f t="shared" si="1235"/>
        <v>2.0174613499516862</v>
      </c>
      <c r="Q6621">
        <f>B6621</f>
        <v>1.1700954374999999</v>
      </c>
      <c r="R6621">
        <f t="shared" si="1236"/>
        <v>1.0980728445373272E-4</v>
      </c>
      <c r="T6621">
        <f t="shared" si="1237"/>
        <v>6.1244875483135175E-3</v>
      </c>
    </row>
    <row r="6622" spans="1:20" x14ac:dyDescent="0.25">
      <c r="A6622">
        <v>0.32365860624999998</v>
      </c>
      <c r="B6622">
        <v>1.1695117500000001</v>
      </c>
      <c r="C6622">
        <v>0.24760263750000011</v>
      </c>
      <c r="D6622">
        <f t="shared" si="1228"/>
        <v>4.952052750000002E-5</v>
      </c>
      <c r="G6622">
        <f t="shared" si="1229"/>
        <v>1.1695117500000001</v>
      </c>
      <c r="H6622">
        <f t="shared" si="1238"/>
        <v>3.3539756665888995E-5</v>
      </c>
      <c r="I6622">
        <f t="shared" si="1227"/>
        <v>-3.0267694543082037E-5</v>
      </c>
      <c r="K6622">
        <f t="shared" si="1230"/>
        <v>-6.027254863410771E-5</v>
      </c>
      <c r="L6622">
        <f t="shared" si="1231"/>
        <v>1.1632425141514251</v>
      </c>
      <c r="M6622">
        <f t="shared" si="1232"/>
        <v>-6.027254863410771E-5</v>
      </c>
      <c r="N6622">
        <f t="shared" si="1233"/>
        <v>0.30975211415142512</v>
      </c>
      <c r="O6622">
        <f t="shared" si="1234"/>
        <v>-6.027254863410771E-5</v>
      </c>
      <c r="P6622">
        <f t="shared" si="1235"/>
        <v>2.016732914151425</v>
      </c>
      <c r="Q6622">
        <f>B6622</f>
        <v>1.1695117500000001</v>
      </c>
      <c r="R6622">
        <f t="shared" si="1236"/>
        <v>1.0979307613410774E-4</v>
      </c>
      <c r="T6622">
        <f t="shared" si="1237"/>
        <v>6.2692358485749722E-3</v>
      </c>
    </row>
    <row r="6623" spans="1:20" x14ac:dyDescent="0.25">
      <c r="A6623">
        <v>0.3238586062499999</v>
      </c>
      <c r="B6623">
        <v>1.1687562499999999</v>
      </c>
      <c r="C6623">
        <v>0.24681195156249999</v>
      </c>
      <c r="D6623">
        <f t="shared" si="1228"/>
        <v>4.9362390312499998E-5</v>
      </c>
      <c r="G6623">
        <f t="shared" si="1229"/>
        <v>1.1687562499999999</v>
      </c>
      <c r="H6623">
        <f t="shared" si="1238"/>
        <v>3.3549644957670245E-5</v>
      </c>
      <c r="I6623">
        <f t="shared" si="1227"/>
        <v>-3.0306849727793873E-5</v>
      </c>
      <c r="K6623">
        <f t="shared" si="1230"/>
        <v>-6.0424300448562211E-5</v>
      </c>
      <c r="L6623">
        <f t="shared" si="1231"/>
        <v>1.1625122414355589</v>
      </c>
      <c r="M6623">
        <f t="shared" si="1232"/>
        <v>-6.0424300448562211E-5</v>
      </c>
      <c r="N6623">
        <f t="shared" si="1233"/>
        <v>0.30902184143555889</v>
      </c>
      <c r="O6623">
        <f t="shared" si="1234"/>
        <v>-6.0424300448562211E-5</v>
      </c>
      <c r="P6623">
        <f t="shared" si="1235"/>
        <v>2.0160026414355587</v>
      </c>
      <c r="Q6623">
        <f>B6623</f>
        <v>1.1687562499999999</v>
      </c>
      <c r="R6623">
        <f t="shared" si="1236"/>
        <v>1.0978669076106221E-4</v>
      </c>
      <c r="T6623">
        <f t="shared" si="1237"/>
        <v>6.2440085644410726E-3</v>
      </c>
    </row>
    <row r="6624" spans="1:20" x14ac:dyDescent="0.25">
      <c r="A6624">
        <v>0.32405860625000021</v>
      </c>
      <c r="B6624">
        <v>1.1680675625000001</v>
      </c>
      <c r="C6624">
        <v>0.24590775625000011</v>
      </c>
      <c r="D6624">
        <f t="shared" si="1228"/>
        <v>4.9181551250000022E-5</v>
      </c>
      <c r="G6624">
        <f t="shared" si="1229"/>
        <v>1.1680675625000001</v>
      </c>
      <c r="H6624">
        <f t="shared" si="1238"/>
        <v>3.3559499351826505E-5</v>
      </c>
      <c r="I6624">
        <f t="shared" si="1227"/>
        <v>-3.0351482969728224E-5</v>
      </c>
      <c r="K6624">
        <f t="shared" si="1230"/>
        <v>-6.0575956844960072E-5</v>
      </c>
      <c r="L6624">
        <f t="shared" si="1231"/>
        <v>1.1617801329572848</v>
      </c>
      <c r="M6624">
        <f t="shared" si="1232"/>
        <v>-6.0575956844960072E-5</v>
      </c>
      <c r="N6624">
        <f t="shared" si="1233"/>
        <v>0.30828973295728479</v>
      </c>
      <c r="O6624">
        <f t="shared" si="1234"/>
        <v>-6.0575956844960072E-5</v>
      </c>
      <c r="P6624">
        <f t="shared" si="1235"/>
        <v>2.0152705329572846</v>
      </c>
      <c r="Q6624">
        <f>B6624</f>
        <v>1.1680675625000001</v>
      </c>
      <c r="R6624">
        <f t="shared" si="1236"/>
        <v>1.0975750809496009E-4</v>
      </c>
      <c r="T6624">
        <f t="shared" si="1237"/>
        <v>6.2874295427153282E-3</v>
      </c>
    </row>
    <row r="6625" spans="1:20" x14ac:dyDescent="0.25">
      <c r="A6625">
        <v>0.32425860625000008</v>
      </c>
      <c r="B6625">
        <v>1.16726815625</v>
      </c>
      <c r="C6625">
        <v>0.2449496687500001</v>
      </c>
      <c r="D6625">
        <f t="shared" si="1228"/>
        <v>4.8989933750000018E-5</v>
      </c>
      <c r="G6625">
        <f t="shared" si="1229"/>
        <v>1.16726815625</v>
      </c>
      <c r="H6625">
        <f t="shared" si="1238"/>
        <v>3.35693165003265E-5</v>
      </c>
      <c r="I6625">
        <f t="shared" si="1227"/>
        <v>-3.0398603199211458E-5</v>
      </c>
      <c r="K6625">
        <f t="shared" si="1230"/>
        <v>-6.0727517583815003E-5</v>
      </c>
      <c r="L6625">
        <f t="shared" si="1231"/>
        <v>1.1610461898727023</v>
      </c>
      <c r="M6625">
        <f t="shared" si="1232"/>
        <v>-6.0727517583815003E-5</v>
      </c>
      <c r="N6625">
        <f t="shared" si="1233"/>
        <v>0.30755578987270227</v>
      </c>
      <c r="O6625">
        <f t="shared" si="1234"/>
        <v>-6.0727517583815003E-5</v>
      </c>
      <c r="P6625">
        <f t="shared" si="1235"/>
        <v>2.0145365898727023</v>
      </c>
      <c r="Q6625">
        <f>B6625</f>
        <v>1.16726815625</v>
      </c>
      <c r="R6625">
        <f t="shared" si="1236"/>
        <v>1.0971745133381503E-4</v>
      </c>
      <c r="T6625">
        <f t="shared" si="1237"/>
        <v>6.2219663772977718E-3</v>
      </c>
    </row>
    <row r="6626" spans="1:20" x14ac:dyDescent="0.25">
      <c r="A6626">
        <v>0.32445860624999989</v>
      </c>
      <c r="B6626">
        <v>1.1666767812500001</v>
      </c>
      <c r="C6626">
        <v>0.24431397499999999</v>
      </c>
      <c r="D6626">
        <f t="shared" si="1228"/>
        <v>4.8862794999999995E-5</v>
      </c>
      <c r="G6626">
        <f t="shared" si="1229"/>
        <v>1.1666767812500001</v>
      </c>
      <c r="H6626">
        <f t="shared" si="1238"/>
        <v>3.3579101773201491E-5</v>
      </c>
      <c r="I6626">
        <f t="shared" si="1227"/>
        <v>-3.0429745793909254E-5</v>
      </c>
      <c r="K6626">
        <f t="shared" si="1230"/>
        <v>-6.0878982425792487E-5</v>
      </c>
      <c r="L6626">
        <f t="shared" si="1231"/>
        <v>1.1603104133408053</v>
      </c>
      <c r="M6626">
        <f t="shared" si="1232"/>
        <v>-6.0878982425792487E-5</v>
      </c>
      <c r="N6626">
        <f t="shared" si="1233"/>
        <v>0.30682001334080533</v>
      </c>
      <c r="O6626">
        <f t="shared" si="1234"/>
        <v>-6.0878982425792487E-5</v>
      </c>
      <c r="P6626">
        <f t="shared" si="1235"/>
        <v>2.0138008133408052</v>
      </c>
      <c r="Q6626">
        <f>B6626</f>
        <v>1.1666767812500001</v>
      </c>
      <c r="R6626">
        <f t="shared" si="1236"/>
        <v>1.0974177742579248E-4</v>
      </c>
      <c r="T6626">
        <f t="shared" si="1237"/>
        <v>6.3663679091947589E-3</v>
      </c>
    </row>
    <row r="6627" spans="1:20" x14ac:dyDescent="0.25">
      <c r="A6627">
        <v>0.32465860624999993</v>
      </c>
      <c r="B6627">
        <v>1.1655912500000001</v>
      </c>
      <c r="C6627">
        <v>0.24384088906250001</v>
      </c>
      <c r="D6627">
        <f t="shared" si="1228"/>
        <v>4.8768177812499999E-5</v>
      </c>
      <c r="G6627">
        <f t="shared" si="1229"/>
        <v>1.1655912500000001</v>
      </c>
      <c r="H6627">
        <f t="shared" si="1238"/>
        <v>3.3588864870482744E-5</v>
      </c>
      <c r="I6627">
        <f t="shared" si="1227"/>
        <v>-3.0452862095090697E-5</v>
      </c>
      <c r="K6627">
        <f t="shared" si="1230"/>
        <v>-6.1030351131709568E-5</v>
      </c>
      <c r="L6627">
        <f t="shared" si="1231"/>
        <v>1.1595728045234819</v>
      </c>
      <c r="M6627">
        <f t="shared" si="1232"/>
        <v>-6.1030351131709568E-5</v>
      </c>
      <c r="N6627">
        <f t="shared" si="1233"/>
        <v>0.3060824045234819</v>
      </c>
      <c r="O6627">
        <f t="shared" si="1234"/>
        <v>-6.1030351131709568E-5</v>
      </c>
      <c r="P6627">
        <f t="shared" si="1235"/>
        <v>2.013063204523482</v>
      </c>
      <c r="Q6627">
        <f>B6627</f>
        <v>1.1655912500000001</v>
      </c>
      <c r="R6627">
        <f t="shared" si="1236"/>
        <v>1.0979852894420957E-4</v>
      </c>
      <c r="T6627">
        <f t="shared" si="1237"/>
        <v>6.0184454765181972E-3</v>
      </c>
    </row>
    <row r="6628" spans="1:20" x14ac:dyDescent="0.25">
      <c r="A6628">
        <v>0.32485860625000013</v>
      </c>
      <c r="B6628">
        <v>1.1649981250000001</v>
      </c>
      <c r="C6628">
        <v>0.24285896406249999</v>
      </c>
      <c r="D6628">
        <f t="shared" si="1228"/>
        <v>4.8571792812499996E-5</v>
      </c>
      <c r="G6628">
        <f t="shared" si="1229"/>
        <v>1.1649981250000001</v>
      </c>
      <c r="H6628">
        <f t="shared" si="1238"/>
        <v>3.3598598867545254E-5</v>
      </c>
      <c r="I6628">
        <f t="shared" si="1227"/>
        <v>-3.0500748788089238E-5</v>
      </c>
      <c r="K6628">
        <f t="shared" si="1230"/>
        <v>-6.1181623462534714E-5</v>
      </c>
      <c r="L6628">
        <f t="shared" si="1231"/>
        <v>1.1588333645855151</v>
      </c>
      <c r="M6628">
        <f t="shared" si="1232"/>
        <v>-6.1181623462534714E-5</v>
      </c>
      <c r="N6628">
        <f t="shared" si="1233"/>
        <v>0.30534296458551513</v>
      </c>
      <c r="O6628">
        <f t="shared" si="1234"/>
        <v>-6.1181623462534714E-5</v>
      </c>
      <c r="P6628">
        <f t="shared" si="1235"/>
        <v>2.0123237645855152</v>
      </c>
      <c r="Q6628">
        <f>B6628</f>
        <v>1.1649981250000001</v>
      </c>
      <c r="R6628">
        <f t="shared" si="1236"/>
        <v>1.0975341627503471E-4</v>
      </c>
      <c r="T6628">
        <f t="shared" si="1237"/>
        <v>6.1647604144849932E-3</v>
      </c>
    </row>
    <row r="6629" spans="1:20" x14ac:dyDescent="0.25">
      <c r="A6629">
        <v>0.32505860624999999</v>
      </c>
      <c r="B6629">
        <v>1.16396234375</v>
      </c>
      <c r="C6629">
        <v>0.2419976921875</v>
      </c>
      <c r="D6629">
        <f t="shared" si="1228"/>
        <v>4.8399538437499999E-5</v>
      </c>
      <c r="G6629">
        <f t="shared" si="1229"/>
        <v>1.16396234375</v>
      </c>
      <c r="H6629">
        <f t="shared" si="1238"/>
        <v>3.3608296000670251E-5</v>
      </c>
      <c r="I6629">
        <f t="shared" si="1227"/>
        <v>-3.0542582307156968E-5</v>
      </c>
      <c r="K6629">
        <f t="shared" si="1230"/>
        <v>-6.1332799179388291E-5</v>
      </c>
      <c r="L6629">
        <f t="shared" si="1231"/>
        <v>1.1580920946945823</v>
      </c>
      <c r="M6629">
        <f t="shared" si="1232"/>
        <v>-6.1332799179388291E-5</v>
      </c>
      <c r="N6629">
        <f t="shared" si="1233"/>
        <v>0.30460169469458231</v>
      </c>
      <c r="O6629">
        <f t="shared" si="1234"/>
        <v>-6.1332799179388291E-5</v>
      </c>
      <c r="P6629">
        <f t="shared" si="1235"/>
        <v>2.0115824946945824</v>
      </c>
      <c r="Q6629">
        <f>B6629</f>
        <v>1.16396234375</v>
      </c>
      <c r="R6629">
        <f t="shared" si="1236"/>
        <v>1.0973233761688829E-4</v>
      </c>
      <c r="T6629">
        <f t="shared" si="1237"/>
        <v>5.8702490554176645E-3</v>
      </c>
    </row>
    <row r="6630" spans="1:20" x14ac:dyDescent="0.25">
      <c r="A6630">
        <v>0.32525860624999992</v>
      </c>
      <c r="B6630">
        <v>1.1635121562499999</v>
      </c>
      <c r="C6630">
        <v>0.2412165296874999</v>
      </c>
      <c r="D6630">
        <f t="shared" si="1228"/>
        <v>4.8243305937499982E-5</v>
      </c>
      <c r="G6630">
        <f t="shared" si="1229"/>
        <v>1.1635121562499999</v>
      </c>
      <c r="H6630">
        <f t="shared" si="1238"/>
        <v>3.3617960285107746E-5</v>
      </c>
      <c r="I6630">
        <f t="shared" si="1227"/>
        <v>-3.0580390211601653E-5</v>
      </c>
      <c r="K6630">
        <f t="shared" si="1230"/>
        <v>-6.1483878043543913E-5</v>
      </c>
      <c r="L6630">
        <f t="shared" si="1231"/>
        <v>1.1573489960212453</v>
      </c>
      <c r="M6630">
        <f t="shared" si="1232"/>
        <v>-6.1483878043543913E-5</v>
      </c>
      <c r="N6630">
        <f t="shared" si="1233"/>
        <v>0.30385859602124532</v>
      </c>
      <c r="O6630">
        <f t="shared" si="1234"/>
        <v>-6.1483878043543913E-5</v>
      </c>
      <c r="P6630">
        <f t="shared" si="1235"/>
        <v>2.0108393960212454</v>
      </c>
      <c r="Q6630">
        <f>B6630</f>
        <v>1.1635121562499999</v>
      </c>
      <c r="R6630">
        <f t="shared" si="1236"/>
        <v>1.0972718398104389E-4</v>
      </c>
      <c r="T6630">
        <f t="shared" si="1237"/>
        <v>6.1631602287546272E-3</v>
      </c>
    </row>
    <row r="6631" spans="1:20" x14ac:dyDescent="0.25">
      <c r="A6631">
        <v>0.32545860624999978</v>
      </c>
      <c r="B6631">
        <v>1.16268621875</v>
      </c>
      <c r="C6631">
        <v>0.240486890625</v>
      </c>
      <c r="D6631">
        <f t="shared" si="1228"/>
        <v>4.8097378125000004E-5</v>
      </c>
      <c r="G6631">
        <f t="shared" si="1229"/>
        <v>1.16268621875</v>
      </c>
      <c r="H6631">
        <f t="shared" si="1238"/>
        <v>3.3627594353513991E-5</v>
      </c>
      <c r="I6631">
        <f t="shared" ref="I6631:I6694" si="1239">+(D6631-D6630)*C6630+I6630</f>
        <v>-3.0615590412117787E-5</v>
      </c>
      <c r="K6631">
        <f t="shared" si="1230"/>
        <v>-6.1634859816427813E-5</v>
      </c>
      <c r="L6631">
        <f t="shared" si="1231"/>
        <v>1.1566040697389577</v>
      </c>
      <c r="M6631">
        <f t="shared" si="1232"/>
        <v>-6.1634859816427813E-5</v>
      </c>
      <c r="N6631">
        <f t="shared" si="1233"/>
        <v>0.3031136697389577</v>
      </c>
      <c r="O6631">
        <f t="shared" si="1234"/>
        <v>-6.1634859816427813E-5</v>
      </c>
      <c r="P6631">
        <f t="shared" si="1235"/>
        <v>2.0100944697389576</v>
      </c>
      <c r="Q6631">
        <f>B6631</f>
        <v>1.16268621875</v>
      </c>
      <c r="R6631">
        <f t="shared" si="1236"/>
        <v>1.0973223794142782E-4</v>
      </c>
      <c r="T6631">
        <f t="shared" si="1237"/>
        <v>6.0821490110423149E-3</v>
      </c>
    </row>
    <row r="6632" spans="1:20" x14ac:dyDescent="0.25">
      <c r="A6632">
        <v>0.32565860624999998</v>
      </c>
      <c r="B6632">
        <v>1.1621367812500001</v>
      </c>
      <c r="C6632">
        <v>0.23937810468750001</v>
      </c>
      <c r="D6632">
        <f t="shared" si="1228"/>
        <v>4.7875620937500004E-5</v>
      </c>
      <c r="G6632">
        <f t="shared" si="1229"/>
        <v>1.1621367812500001</v>
      </c>
      <c r="H6632">
        <f t="shared" si="1238"/>
        <v>3.3637191653420256E-5</v>
      </c>
      <c r="I6632">
        <f t="shared" si="1239"/>
        <v>-3.0668920108613404E-5</v>
      </c>
      <c r="K6632">
        <f t="shared" si="1230"/>
        <v>-6.178574425961976E-5</v>
      </c>
      <c r="L6632">
        <f t="shared" si="1231"/>
        <v>1.1558573170240558</v>
      </c>
      <c r="M6632">
        <f t="shared" si="1232"/>
        <v>-6.178574425961976E-5</v>
      </c>
      <c r="N6632">
        <f t="shared" si="1233"/>
        <v>0.30236691702405583</v>
      </c>
      <c r="O6632">
        <f t="shared" si="1234"/>
        <v>-6.178574425961976E-5</v>
      </c>
      <c r="P6632">
        <f t="shared" si="1235"/>
        <v>2.0093477170240557</v>
      </c>
      <c r="Q6632">
        <f>B6632</f>
        <v>1.1621367812500001</v>
      </c>
      <c r="R6632">
        <f t="shared" si="1236"/>
        <v>1.0966136519711977E-4</v>
      </c>
      <c r="T6632">
        <f t="shared" si="1237"/>
        <v>6.2794642259442757E-3</v>
      </c>
    </row>
    <row r="6633" spans="1:20" x14ac:dyDescent="0.25">
      <c r="A6633">
        <v>0.32585860625000013</v>
      </c>
      <c r="B6633">
        <v>1.1613127187500001</v>
      </c>
      <c r="C6633">
        <v>0.238533525</v>
      </c>
      <c r="D6633">
        <f t="shared" si="1228"/>
        <v>4.7706705000000002E-5</v>
      </c>
      <c r="G6633">
        <f t="shared" si="1229"/>
        <v>1.1613127187500001</v>
      </c>
      <c r="H6633">
        <f t="shared" si="1238"/>
        <v>3.3646749886014012E-5</v>
      </c>
      <c r="I6633">
        <f t="shared" si="1239"/>
        <v>-3.0709354885583668E-5</v>
      </c>
      <c r="K6633">
        <f t="shared" si="1230"/>
        <v>-6.1936531134852758E-5</v>
      </c>
      <c r="L6633">
        <f t="shared" si="1231"/>
        <v>1.1551087390557633</v>
      </c>
      <c r="M6633">
        <f t="shared" si="1232"/>
        <v>-6.1936531134852758E-5</v>
      </c>
      <c r="N6633">
        <f t="shared" si="1233"/>
        <v>0.3016183390557633</v>
      </c>
      <c r="O6633">
        <f t="shared" si="1234"/>
        <v>-6.1936531134852758E-5</v>
      </c>
      <c r="P6633">
        <f t="shared" si="1235"/>
        <v>2.0085991390557631</v>
      </c>
      <c r="Q6633">
        <f>B6633</f>
        <v>1.1613127187500001</v>
      </c>
      <c r="R6633">
        <f t="shared" si="1236"/>
        <v>1.0964323613485275E-4</v>
      </c>
      <c r="T6633">
        <f t="shared" si="1237"/>
        <v>6.2039796942368053E-3</v>
      </c>
    </row>
    <row r="6634" spans="1:20" x14ac:dyDescent="0.25">
      <c r="A6634">
        <v>0.32605860624999983</v>
      </c>
      <c r="B6634">
        <v>1.1602139687499999</v>
      </c>
      <c r="C6634">
        <v>0.2379698375</v>
      </c>
      <c r="D6634">
        <f t="shared" si="1228"/>
        <v>4.75939675E-5</v>
      </c>
      <c r="G6634">
        <f t="shared" si="1229"/>
        <v>1.1602139687499999</v>
      </c>
      <c r="H6634">
        <f t="shared" si="1238"/>
        <v>3.3656279953263999E-5</v>
      </c>
      <c r="I6634">
        <f t="shared" si="1239"/>
        <v>-3.0736246558858357E-5</v>
      </c>
      <c r="K6634">
        <f t="shared" si="1230"/>
        <v>-6.2087220204013895E-5</v>
      </c>
      <c r="L6634">
        <f t="shared" si="1231"/>
        <v>1.1543583370161872</v>
      </c>
      <c r="M6634">
        <f t="shared" si="1232"/>
        <v>-6.2087220204013895E-5</v>
      </c>
      <c r="N6634">
        <f t="shared" si="1233"/>
        <v>0.30086793701618719</v>
      </c>
      <c r="O6634">
        <f t="shared" si="1234"/>
        <v>-6.2087220204013895E-5</v>
      </c>
      <c r="P6634">
        <f t="shared" si="1235"/>
        <v>2.0078487370161873</v>
      </c>
      <c r="Q6634">
        <f>B6634</f>
        <v>1.1602139687499999</v>
      </c>
      <c r="R6634">
        <f t="shared" si="1236"/>
        <v>1.0968118770401389E-4</v>
      </c>
      <c r="T6634">
        <f t="shared" si="1237"/>
        <v>5.8556317338127606E-3</v>
      </c>
    </row>
    <row r="6635" spans="1:20" x14ac:dyDescent="0.25">
      <c r="A6635">
        <v>0.32625860625000003</v>
      </c>
      <c r="B6635">
        <v>1.1594587187500001</v>
      </c>
      <c r="C6635">
        <v>0.2372964484375</v>
      </c>
      <c r="D6635">
        <f t="shared" si="1228"/>
        <v>4.7459289687500002E-5</v>
      </c>
      <c r="G6635">
        <f t="shared" si="1229"/>
        <v>1.1594587187500001</v>
      </c>
      <c r="H6635">
        <f t="shared" si="1238"/>
        <v>3.3665785278982754E-5</v>
      </c>
      <c r="I6635">
        <f t="shared" si="1239"/>
        <v>-3.0768295816013836E-5</v>
      </c>
      <c r="K6635">
        <f t="shared" si="1230"/>
        <v>-6.2237811229145647E-5</v>
      </c>
      <c r="L6635">
        <f t="shared" si="1231"/>
        <v>1.1536061120903087</v>
      </c>
      <c r="M6635">
        <f t="shared" si="1232"/>
        <v>-6.2237811229145647E-5</v>
      </c>
      <c r="N6635">
        <f t="shared" si="1233"/>
        <v>0.30011571209030874</v>
      </c>
      <c r="O6635">
        <f t="shared" si="1234"/>
        <v>-6.2237811229145647E-5</v>
      </c>
      <c r="P6635">
        <f t="shared" si="1235"/>
        <v>2.0070965120903086</v>
      </c>
      <c r="Q6635">
        <f>B6635</f>
        <v>1.1594587187500001</v>
      </c>
      <c r="R6635">
        <f t="shared" si="1236"/>
        <v>1.0969710091664565E-4</v>
      </c>
      <c r="T6635">
        <f t="shared" si="1237"/>
        <v>5.8526066596913395E-3</v>
      </c>
    </row>
    <row r="6636" spans="1:20" x14ac:dyDescent="0.25">
      <c r="A6636">
        <v>0.32645860625000012</v>
      </c>
      <c r="B6636">
        <v>1.1592183125</v>
      </c>
      <c r="C6636">
        <v>0.2359811734375</v>
      </c>
      <c r="D6636">
        <f t="shared" si="1228"/>
        <v>4.7196234687499997E-5</v>
      </c>
      <c r="G6636">
        <f t="shared" si="1229"/>
        <v>1.1592183125</v>
      </c>
      <c r="H6636">
        <f t="shared" si="1238"/>
        <v>3.3675250831420256E-5</v>
      </c>
      <c r="I6636">
        <f t="shared" si="1239"/>
        <v>-3.0830717833257565E-5</v>
      </c>
      <c r="K6636">
        <f t="shared" si="1230"/>
        <v>-6.2388303972444166E-5</v>
      </c>
      <c r="L6636">
        <f t="shared" si="1231"/>
        <v>1.1528520654659939</v>
      </c>
      <c r="M6636">
        <f t="shared" si="1232"/>
        <v>-6.2388303972444166E-5</v>
      </c>
      <c r="N6636">
        <f t="shared" si="1233"/>
        <v>0.29936166546599396</v>
      </c>
      <c r="O6636">
        <f t="shared" si="1234"/>
        <v>-6.2388303972444166E-5</v>
      </c>
      <c r="P6636">
        <f t="shared" si="1235"/>
        <v>2.0063424654659938</v>
      </c>
      <c r="Q6636">
        <f>B6636</f>
        <v>1.1592183125</v>
      </c>
      <c r="R6636">
        <f t="shared" si="1236"/>
        <v>1.0958453865994416E-4</v>
      </c>
      <c r="T6636">
        <f t="shared" si="1237"/>
        <v>6.3662470340060118E-3</v>
      </c>
    </row>
    <row r="6637" spans="1:20" x14ac:dyDescent="0.25">
      <c r="A6637">
        <v>0.32665860625000009</v>
      </c>
      <c r="B6637">
        <v>1.1583597812499991</v>
      </c>
      <c r="C6637">
        <v>0.23535930468749999</v>
      </c>
      <c r="D6637">
        <f t="shared" si="1228"/>
        <v>4.7071860937499999E-5</v>
      </c>
      <c r="G6637">
        <f t="shared" si="1229"/>
        <v>1.1583597812499991</v>
      </c>
      <c r="H6637">
        <f t="shared" si="1238"/>
        <v>3.3684677640982754E-5</v>
      </c>
      <c r="I6637">
        <f t="shared" si="1239"/>
        <v>-3.0860067696727387E-5</v>
      </c>
      <c r="K6637">
        <f t="shared" si="1230"/>
        <v>-6.2538698196261308E-5</v>
      </c>
      <c r="L6637">
        <f t="shared" si="1231"/>
        <v>1.1520961983339837</v>
      </c>
      <c r="M6637">
        <f t="shared" si="1232"/>
        <v>-6.2538698196261308E-5</v>
      </c>
      <c r="N6637">
        <f t="shared" si="1233"/>
        <v>0.29860579833398371</v>
      </c>
      <c r="O6637">
        <f t="shared" si="1234"/>
        <v>-6.2538698196261308E-5</v>
      </c>
      <c r="P6637">
        <f t="shared" si="1235"/>
        <v>2.0055865983339838</v>
      </c>
      <c r="Q6637">
        <f>B6637</f>
        <v>1.1583597812499991</v>
      </c>
      <c r="R6637">
        <f t="shared" si="1236"/>
        <v>1.0961055913376131E-4</v>
      </c>
      <c r="T6637">
        <f t="shared" si="1237"/>
        <v>6.2635829160153644E-3</v>
      </c>
    </row>
    <row r="6638" spans="1:20" x14ac:dyDescent="0.25">
      <c r="A6638">
        <v>0.32685860624999991</v>
      </c>
      <c r="B6638">
        <v>1.15774165625</v>
      </c>
      <c r="C6638">
        <v>0.234602471875</v>
      </c>
      <c r="D6638">
        <f t="shared" si="1228"/>
        <v>4.6920494375000001E-5</v>
      </c>
      <c r="G6638">
        <f t="shared" si="1229"/>
        <v>1.15774165625</v>
      </c>
      <c r="H6638">
        <f t="shared" si="1238"/>
        <v>3.3694076876513991E-5</v>
      </c>
      <c r="I6638">
        <f t="shared" si="1239"/>
        <v>-3.0895693225630323E-5</v>
      </c>
      <c r="K6638">
        <f t="shared" si="1230"/>
        <v>-6.2688993663104415E-5</v>
      </c>
      <c r="L6638">
        <f t="shared" si="1231"/>
        <v>1.1513385118878934</v>
      </c>
      <c r="M6638">
        <f t="shared" si="1232"/>
        <v>-6.2688993663104415E-5</v>
      </c>
      <c r="N6638">
        <f t="shared" si="1233"/>
        <v>0.2978481118878934</v>
      </c>
      <c r="O6638">
        <f t="shared" si="1234"/>
        <v>-6.2688993663104415E-5</v>
      </c>
      <c r="P6638">
        <f t="shared" si="1235"/>
        <v>2.0048289118878935</v>
      </c>
      <c r="Q6638">
        <f>B6638</f>
        <v>1.15774165625</v>
      </c>
      <c r="R6638">
        <f t="shared" si="1236"/>
        <v>1.0960948803810441E-4</v>
      </c>
      <c r="T6638">
        <f t="shared" si="1237"/>
        <v>6.4031443621066497E-3</v>
      </c>
    </row>
    <row r="6639" spans="1:20" x14ac:dyDescent="0.25">
      <c r="A6639">
        <v>0.32705860625000033</v>
      </c>
      <c r="B6639">
        <v>1.15657409375</v>
      </c>
      <c r="C6639">
        <v>0.233704</v>
      </c>
      <c r="D6639">
        <f t="shared" si="1228"/>
        <v>4.6740799999999998E-5</v>
      </c>
      <c r="G6639">
        <f t="shared" si="1229"/>
        <v>1.15657409375</v>
      </c>
      <c r="H6639">
        <f t="shared" si="1238"/>
        <v>3.3703443005951508E-5</v>
      </c>
      <c r="I6639">
        <f t="shared" si="1239"/>
        <v>-3.0937849970187358E-5</v>
      </c>
      <c r="K6639">
        <f t="shared" si="1230"/>
        <v>-6.2839190135637377E-5</v>
      </c>
      <c r="L6639">
        <f t="shared" si="1231"/>
        <v>1.1505790073242081</v>
      </c>
      <c r="M6639">
        <f t="shared" si="1232"/>
        <v>-6.2839190135637377E-5</v>
      </c>
      <c r="N6639">
        <f t="shared" si="1233"/>
        <v>0.29708860732420816</v>
      </c>
      <c r="O6639">
        <f t="shared" si="1234"/>
        <v>-6.2839190135637377E-5</v>
      </c>
      <c r="P6639">
        <f t="shared" si="1235"/>
        <v>2.004069407324208</v>
      </c>
      <c r="Q6639">
        <f>B6639</f>
        <v>1.15657409375</v>
      </c>
      <c r="R6639">
        <f t="shared" si="1236"/>
        <v>1.0957999013563738E-4</v>
      </c>
      <c r="T6639">
        <f t="shared" si="1237"/>
        <v>5.995086425791829E-3</v>
      </c>
    </row>
    <row r="6640" spans="1:20" x14ac:dyDescent="0.25">
      <c r="A6640">
        <v>0.32725860625000008</v>
      </c>
      <c r="B6640">
        <v>1.156127718749999</v>
      </c>
      <c r="C6640">
        <v>0.23288612656249999</v>
      </c>
      <c r="D6640">
        <f t="shared" si="1228"/>
        <v>4.6577225312499999E-5</v>
      </c>
      <c r="G6640">
        <f t="shared" si="1229"/>
        <v>1.156127718749999</v>
      </c>
      <c r="H6640">
        <f t="shared" si="1238"/>
        <v>3.3712774808482746E-5</v>
      </c>
      <c r="I6640">
        <f t="shared" si="1239"/>
        <v>-3.0976078028954855E-5</v>
      </c>
      <c r="K6640">
        <f t="shared" si="1230"/>
        <v>-6.2989287376678894E-5</v>
      </c>
      <c r="L6640">
        <f t="shared" si="1231"/>
        <v>1.1498176858422926</v>
      </c>
      <c r="M6640">
        <f t="shared" si="1232"/>
        <v>-6.2989287376678894E-5</v>
      </c>
      <c r="N6640">
        <f t="shared" si="1233"/>
        <v>0.29632728584229262</v>
      </c>
      <c r="O6640">
        <f t="shared" si="1234"/>
        <v>-6.2989287376678894E-5</v>
      </c>
      <c r="P6640">
        <f t="shared" si="1235"/>
        <v>2.0033080858422925</v>
      </c>
      <c r="Q6640">
        <f>B6640</f>
        <v>1.156127718749999</v>
      </c>
      <c r="R6640">
        <f t="shared" si="1236"/>
        <v>1.0956651268917889E-4</v>
      </c>
      <c r="T6640">
        <f t="shared" si="1237"/>
        <v>6.3100329077063755E-3</v>
      </c>
    </row>
    <row r="6641" spans="1:20" x14ac:dyDescent="0.25">
      <c r="A6641">
        <v>0.32745860625000001</v>
      </c>
      <c r="B6641">
        <v>1.1550633125000001</v>
      </c>
      <c r="C6641">
        <v>0.231683871875</v>
      </c>
      <c r="D6641">
        <f t="shared" si="1228"/>
        <v>4.6336774375000001E-5</v>
      </c>
      <c r="G6641">
        <f t="shared" si="1229"/>
        <v>1.1550633125000001</v>
      </c>
      <c r="H6641">
        <f t="shared" si="1238"/>
        <v>3.3722066208451495E-5</v>
      </c>
      <c r="I6641">
        <f t="shared" si="1239"/>
        <v>-3.1032075716417548E-5</v>
      </c>
      <c r="K6641">
        <f t="shared" si="1230"/>
        <v>-6.3139285149206025E-5</v>
      </c>
      <c r="L6641">
        <f t="shared" si="1231"/>
        <v>1.149054548644372</v>
      </c>
      <c r="M6641">
        <f t="shared" si="1232"/>
        <v>-6.3139285149206025E-5</v>
      </c>
      <c r="N6641">
        <f t="shared" si="1233"/>
        <v>0.29556414864437197</v>
      </c>
      <c r="O6641">
        <f t="shared" si="1234"/>
        <v>-6.3139285149206025E-5</v>
      </c>
      <c r="P6641">
        <f t="shared" si="1235"/>
        <v>2.0025449486443718</v>
      </c>
      <c r="Q6641">
        <f>B6641</f>
        <v>1.1550633125000001</v>
      </c>
      <c r="R6641">
        <f t="shared" si="1236"/>
        <v>1.0947605952420602E-4</v>
      </c>
      <c r="T6641">
        <f t="shared" si="1237"/>
        <v>6.0087638556280965E-3</v>
      </c>
    </row>
    <row r="6642" spans="1:20" x14ac:dyDescent="0.25">
      <c r="A6642">
        <v>0.32765860624999987</v>
      </c>
      <c r="B6642">
        <v>1.15420496875</v>
      </c>
      <c r="C6642">
        <v>0.2308903171875</v>
      </c>
      <c r="D6642">
        <f t="shared" si="1228"/>
        <v>4.6178063437500001E-5</v>
      </c>
      <c r="G6642">
        <f t="shared" si="1229"/>
        <v>1.15420496875</v>
      </c>
      <c r="H6642">
        <f t="shared" si="1238"/>
        <v>3.3731317692232736E-5</v>
      </c>
      <c r="I6642">
        <f t="shared" si="1239"/>
        <v>-3.1068846480926458E-5</v>
      </c>
      <c r="K6642">
        <f t="shared" si="1230"/>
        <v>-6.3289183216352053E-5</v>
      </c>
      <c r="L6642">
        <f t="shared" si="1231"/>
        <v>1.1482895969355424</v>
      </c>
      <c r="M6642">
        <f t="shared" si="1232"/>
        <v>-6.3289183216352053E-5</v>
      </c>
      <c r="N6642">
        <f t="shared" si="1233"/>
        <v>0.29479919693554246</v>
      </c>
      <c r="O6642">
        <f t="shared" si="1234"/>
        <v>-6.3289183216352053E-5</v>
      </c>
      <c r="P6642">
        <f t="shared" si="1235"/>
        <v>2.0017799969355425</v>
      </c>
      <c r="Q6642">
        <f>B6642</f>
        <v>1.15420496875</v>
      </c>
      <c r="R6642">
        <f t="shared" si="1236"/>
        <v>1.0946724665385205E-4</v>
      </c>
      <c r="T6642">
        <f t="shared" si="1237"/>
        <v>5.9153718144575596E-3</v>
      </c>
    </row>
    <row r="6643" spans="1:20" x14ac:dyDescent="0.25">
      <c r="A6643">
        <v>0.32785860625000018</v>
      </c>
      <c r="B6643">
        <v>1.15368996875</v>
      </c>
      <c r="C6643">
        <v>0.2302169453125</v>
      </c>
      <c r="D6643">
        <f t="shared" si="1228"/>
        <v>4.6043389062500003E-5</v>
      </c>
      <c r="G6643">
        <f t="shared" si="1229"/>
        <v>1.15368996875</v>
      </c>
      <c r="H6643">
        <f t="shared" si="1238"/>
        <v>3.3740539837482752E-5</v>
      </c>
      <c r="I6643">
        <f t="shared" si="1239"/>
        <v>-3.1099941490087235E-5</v>
      </c>
      <c r="K6643">
        <f t="shared" si="1230"/>
        <v>-6.3438981341408157E-5</v>
      </c>
      <c r="L6643">
        <f t="shared" si="1231"/>
        <v>1.1475228319237638</v>
      </c>
      <c r="M6643">
        <f t="shared" si="1232"/>
        <v>-6.3438981341408157E-5</v>
      </c>
      <c r="N6643">
        <f t="shared" si="1233"/>
        <v>0.29403243192376383</v>
      </c>
      <c r="O6643">
        <f t="shared" si="1234"/>
        <v>-6.3438981341408157E-5</v>
      </c>
      <c r="P6643">
        <f t="shared" si="1235"/>
        <v>2.0010132319237637</v>
      </c>
      <c r="Q6643">
        <f>B6643</f>
        <v>1.15368996875</v>
      </c>
      <c r="R6643">
        <f t="shared" si="1236"/>
        <v>1.0948237040390817E-4</v>
      </c>
      <c r="T6643">
        <f t="shared" si="1237"/>
        <v>6.1671368262361526E-3</v>
      </c>
    </row>
    <row r="6644" spans="1:20" x14ac:dyDescent="0.25">
      <c r="A6644">
        <v>0.32805860625000011</v>
      </c>
      <c r="B6644">
        <v>1.1531062812499999</v>
      </c>
      <c r="C6644">
        <v>0.2293690171875</v>
      </c>
      <c r="D6644">
        <f t="shared" si="1228"/>
        <v>4.5873803437500001E-5</v>
      </c>
      <c r="G6644">
        <f t="shared" si="1229"/>
        <v>1.1531062812499999</v>
      </c>
      <c r="H6644">
        <f t="shared" si="1238"/>
        <v>3.3749731556732752E-5</v>
      </c>
      <c r="I6644">
        <f t="shared" si="1239"/>
        <v>-3.1138982974643643E-5</v>
      </c>
      <c r="K6644">
        <f t="shared" si="1230"/>
        <v>-6.3588679287822486E-5</v>
      </c>
      <c r="L6644">
        <f t="shared" si="1231"/>
        <v>1.1467542548198635</v>
      </c>
      <c r="M6644">
        <f t="shared" si="1232"/>
        <v>-6.3588679287822486E-5</v>
      </c>
      <c r="N6644">
        <f t="shared" si="1233"/>
        <v>0.2932638548198635</v>
      </c>
      <c r="O6644">
        <f t="shared" si="1234"/>
        <v>-6.3588679287822486E-5</v>
      </c>
      <c r="P6644">
        <f t="shared" si="1235"/>
        <v>2.0002446548198636</v>
      </c>
      <c r="Q6644">
        <f>B6644</f>
        <v>1.1531062812499999</v>
      </c>
      <c r="R6644">
        <f t="shared" si="1236"/>
        <v>1.0946248272532249E-4</v>
      </c>
      <c r="T6644">
        <f t="shared" si="1237"/>
        <v>6.3520264301364371E-3</v>
      </c>
    </row>
    <row r="6645" spans="1:20" x14ac:dyDescent="0.25">
      <c r="A6645">
        <v>0.32825860624999992</v>
      </c>
      <c r="B6645">
        <v>1.1521447499999999</v>
      </c>
      <c r="C6645">
        <v>0.22862315624999999</v>
      </c>
      <c r="D6645">
        <f t="shared" si="1228"/>
        <v>4.5724631249999996E-5</v>
      </c>
      <c r="G6645">
        <f t="shared" si="1229"/>
        <v>1.1521447499999999</v>
      </c>
      <c r="H6645">
        <f t="shared" si="1238"/>
        <v>3.3758891400201487E-5</v>
      </c>
      <c r="I6645">
        <f t="shared" si="1239"/>
        <v>-3.1173198452682226E-5</v>
      </c>
      <c r="K6645">
        <f t="shared" si="1230"/>
        <v>-6.3738276819202183E-5</v>
      </c>
      <c r="L6645">
        <f t="shared" si="1231"/>
        <v>1.1459838668375266</v>
      </c>
      <c r="M6645">
        <f t="shared" si="1232"/>
        <v>-6.3738276819202183E-5</v>
      </c>
      <c r="N6645">
        <f t="shared" si="1233"/>
        <v>0.29249346683752664</v>
      </c>
      <c r="O6645">
        <f t="shared" si="1234"/>
        <v>-6.3738276819202183E-5</v>
      </c>
      <c r="P6645">
        <f t="shared" si="1235"/>
        <v>1.9994742668375265</v>
      </c>
      <c r="Q6645">
        <f>B6645</f>
        <v>1.1521447499999999</v>
      </c>
      <c r="R6645">
        <f t="shared" si="1236"/>
        <v>1.0946290806920218E-4</v>
      </c>
      <c r="T6645">
        <f t="shared" si="1237"/>
        <v>6.1608831624733185E-3</v>
      </c>
    </row>
    <row r="6646" spans="1:20" x14ac:dyDescent="0.25">
      <c r="A6646">
        <v>0.3284586062499999</v>
      </c>
      <c r="B6646">
        <v>1.1514580000000001</v>
      </c>
      <c r="C6646">
        <v>0.22803657968749999</v>
      </c>
      <c r="D6646">
        <f t="shared" si="1228"/>
        <v>4.5607315937499997E-5</v>
      </c>
      <c r="G6646">
        <f t="shared" si="1229"/>
        <v>1.1514580000000001</v>
      </c>
      <c r="H6646">
        <f t="shared" si="1238"/>
        <v>3.3768024594920236E-5</v>
      </c>
      <c r="I6646">
        <f t="shared" si="1239"/>
        <v>-3.1200019449702434E-5</v>
      </c>
      <c r="K6646">
        <f t="shared" si="1230"/>
        <v>-6.3887773699312876E-5</v>
      </c>
      <c r="L6646">
        <f t="shared" si="1231"/>
        <v>1.1452116691932979</v>
      </c>
      <c r="M6646">
        <f t="shared" si="1232"/>
        <v>-6.3887773699312876E-5</v>
      </c>
      <c r="N6646">
        <f t="shared" si="1233"/>
        <v>0.29172126919329788</v>
      </c>
      <c r="O6646">
        <f t="shared" si="1234"/>
        <v>-6.3887773699312876E-5</v>
      </c>
      <c r="P6646">
        <f t="shared" si="1235"/>
        <v>1.998702069193298</v>
      </c>
      <c r="Q6646">
        <f>B6646</f>
        <v>1.1514580000000001</v>
      </c>
      <c r="R6646">
        <f t="shared" si="1236"/>
        <v>1.0949508963681287E-4</v>
      </c>
      <c r="T6646">
        <f t="shared" si="1237"/>
        <v>6.2463308067022272E-3</v>
      </c>
    </row>
    <row r="6647" spans="1:20" x14ac:dyDescent="0.25">
      <c r="A6647">
        <v>0.3286586062500001</v>
      </c>
      <c r="B6647">
        <v>1.150668375</v>
      </c>
      <c r="C6647">
        <v>0.22712141562499999</v>
      </c>
      <c r="D6647">
        <f t="shared" si="1228"/>
        <v>4.5424283124999998E-5</v>
      </c>
      <c r="G6647">
        <f t="shared" si="1229"/>
        <v>1.150668375</v>
      </c>
      <c r="H6647">
        <f t="shared" si="1238"/>
        <v>3.3777127754826499E-5</v>
      </c>
      <c r="I6647">
        <f t="shared" si="1239"/>
        <v>-3.1241757626235519E-5</v>
      </c>
      <c r="K6647">
        <f t="shared" si="1230"/>
        <v>-6.403716969207903E-5</v>
      </c>
      <c r="L6647">
        <f t="shared" si="1231"/>
        <v>1.1444376631065807</v>
      </c>
      <c r="M6647">
        <f t="shared" si="1232"/>
        <v>-6.403716969207903E-5</v>
      </c>
      <c r="N6647">
        <f t="shared" si="1233"/>
        <v>0.2909472631065807</v>
      </c>
      <c r="O6647">
        <f t="shared" si="1234"/>
        <v>-6.403716969207903E-5</v>
      </c>
      <c r="P6647">
        <f t="shared" si="1235"/>
        <v>1.9979280631065808</v>
      </c>
      <c r="Q6647">
        <f>B6647</f>
        <v>1.150668375</v>
      </c>
      <c r="R6647">
        <f t="shared" si="1236"/>
        <v>1.0946145281707903E-4</v>
      </c>
      <c r="T6647">
        <f t="shared" si="1237"/>
        <v>6.2307118934192829E-3</v>
      </c>
    </row>
    <row r="6648" spans="1:20" x14ac:dyDescent="0.25">
      <c r="A6648">
        <v>0.32885860625000007</v>
      </c>
      <c r="B6648">
        <v>1.1498100312499999</v>
      </c>
      <c r="C6648">
        <v>0.22625823906250001</v>
      </c>
      <c r="D6648">
        <f t="shared" si="1228"/>
        <v>4.5251647812500004E-5</v>
      </c>
      <c r="G6648">
        <f t="shared" si="1229"/>
        <v>1.1498100312499999</v>
      </c>
      <c r="H6648">
        <f t="shared" si="1238"/>
        <v>3.3786195347920252E-5</v>
      </c>
      <c r="I6648">
        <f t="shared" si="1239"/>
        <v>-3.1280966802797385E-5</v>
      </c>
      <c r="K6648">
        <f t="shared" si="1230"/>
        <v>-6.4186464561584078E-5</v>
      </c>
      <c r="L6648">
        <f t="shared" si="1231"/>
        <v>1.1436618497996351</v>
      </c>
      <c r="M6648">
        <f t="shared" si="1232"/>
        <v>-6.4186464561584078E-5</v>
      </c>
      <c r="N6648">
        <f t="shared" si="1233"/>
        <v>0.29017144979963516</v>
      </c>
      <c r="O6648">
        <f t="shared" si="1234"/>
        <v>-6.4186464561584078E-5</v>
      </c>
      <c r="P6648">
        <f t="shared" si="1235"/>
        <v>1.997152249799635</v>
      </c>
      <c r="Q6648">
        <f>B6648</f>
        <v>1.1498100312499999</v>
      </c>
      <c r="R6648">
        <f t="shared" si="1236"/>
        <v>1.0943811237408408E-4</v>
      </c>
      <c r="T6648">
        <f t="shared" si="1237"/>
        <v>6.1481814503647758E-3</v>
      </c>
    </row>
    <row r="6649" spans="1:20" x14ac:dyDescent="0.25">
      <c r="A6649">
        <v>0.32905860624999989</v>
      </c>
      <c r="B6649">
        <v>1.148814218750001</v>
      </c>
      <c r="C6649">
        <v>0.22535976093749999</v>
      </c>
      <c r="D6649">
        <f t="shared" si="1228"/>
        <v>4.5071952187499999E-5</v>
      </c>
      <c r="G6649">
        <f t="shared" si="1229"/>
        <v>1.148814218750001</v>
      </c>
      <c r="H6649">
        <f t="shared" si="1238"/>
        <v>3.3795227707920246E-5</v>
      </c>
      <c r="I6649">
        <f t="shared" si="1239"/>
        <v>-3.1321624418477123E-5</v>
      </c>
      <c r="K6649">
        <f t="shared" si="1230"/>
        <v>-6.4335658072071445E-5</v>
      </c>
      <c r="L6649">
        <f t="shared" si="1231"/>
        <v>1.1428842304975753</v>
      </c>
      <c r="M6649">
        <f t="shared" si="1232"/>
        <v>-6.4335658072071445E-5</v>
      </c>
      <c r="N6649">
        <f t="shared" si="1233"/>
        <v>0.28939383049757528</v>
      </c>
      <c r="O6649">
        <f t="shared" si="1234"/>
        <v>-6.4335658072071445E-5</v>
      </c>
      <c r="P6649">
        <f t="shared" si="1235"/>
        <v>1.9963746304975754</v>
      </c>
      <c r="Q6649">
        <f>B6649</f>
        <v>1.148814218750001</v>
      </c>
      <c r="R6649">
        <f t="shared" si="1236"/>
        <v>1.0940761025957145E-4</v>
      </c>
      <c r="T6649">
        <f t="shared" si="1237"/>
        <v>5.9299882524257441E-3</v>
      </c>
    </row>
    <row r="6650" spans="1:20" x14ac:dyDescent="0.25">
      <c r="A6650">
        <v>0.32925860624999992</v>
      </c>
      <c r="B6650">
        <v>1.1483678749999999</v>
      </c>
      <c r="C6650">
        <v>0.224612471875</v>
      </c>
      <c r="D6650">
        <f t="shared" si="1228"/>
        <v>4.4922494374999998E-5</v>
      </c>
      <c r="G6650">
        <f t="shared" si="1229"/>
        <v>1.1483678749999999</v>
      </c>
      <c r="H6650">
        <f t="shared" si="1238"/>
        <v>3.3804227152576497E-5</v>
      </c>
      <c r="I6650">
        <f t="shared" si="1239"/>
        <v>-3.1355306195372368E-5</v>
      </c>
      <c r="K6650">
        <f t="shared" si="1230"/>
        <v>-6.4484749987944959E-5</v>
      </c>
      <c r="L6650">
        <f t="shared" si="1231"/>
        <v>1.1421048064283637</v>
      </c>
      <c r="M6650">
        <f t="shared" si="1232"/>
        <v>-6.4484749987944959E-5</v>
      </c>
      <c r="N6650">
        <f t="shared" si="1233"/>
        <v>0.28861440642836367</v>
      </c>
      <c r="O6650">
        <f t="shared" si="1234"/>
        <v>-6.4484749987944959E-5</v>
      </c>
      <c r="P6650">
        <f t="shared" si="1235"/>
        <v>1.9955952064283635</v>
      </c>
      <c r="Q6650">
        <f>B6650</f>
        <v>1.1483678749999999</v>
      </c>
      <c r="R6650">
        <f t="shared" si="1236"/>
        <v>1.0940724436294495E-4</v>
      </c>
      <c r="T6650">
        <f t="shared" si="1237"/>
        <v>6.2630685716362766E-3</v>
      </c>
    </row>
    <row r="6651" spans="1:20" x14ac:dyDescent="0.25">
      <c r="A6651">
        <v>0.32945860625000001</v>
      </c>
      <c r="B6651">
        <v>1.1476467187499999</v>
      </c>
      <c r="C6651">
        <v>0.22383322031250011</v>
      </c>
      <c r="D6651">
        <f t="shared" si="1228"/>
        <v>4.476664406250002E-5</v>
      </c>
      <c r="G6651">
        <f t="shared" si="1229"/>
        <v>1.1476467187499999</v>
      </c>
      <c r="H6651">
        <f t="shared" si="1238"/>
        <v>3.381319606642025E-5</v>
      </c>
      <c r="I6651">
        <f t="shared" si="1239"/>
        <v>-3.1390312119305481E-5</v>
      </c>
      <c r="K6651">
        <f t="shared" si="1230"/>
        <v>-6.4633740073768344E-5</v>
      </c>
      <c r="L6651">
        <f t="shared" si="1231"/>
        <v>1.141323578822816</v>
      </c>
      <c r="M6651">
        <f t="shared" si="1232"/>
        <v>-6.4633740073768344E-5</v>
      </c>
      <c r="N6651">
        <f t="shared" si="1233"/>
        <v>0.287833178822816</v>
      </c>
      <c r="O6651">
        <f t="shared" si="1234"/>
        <v>-6.4633740073768344E-5</v>
      </c>
      <c r="P6651">
        <f t="shared" si="1235"/>
        <v>1.9948139788228159</v>
      </c>
      <c r="Q6651">
        <f>B6651</f>
        <v>1.1476467187499999</v>
      </c>
      <c r="R6651">
        <f t="shared" si="1236"/>
        <v>1.0940038413626837E-4</v>
      </c>
      <c r="T6651">
        <f t="shared" si="1237"/>
        <v>6.3231399271839184E-3</v>
      </c>
    </row>
    <row r="6652" spans="1:20" x14ac:dyDescent="0.25">
      <c r="A6652">
        <v>0.3296586062500001</v>
      </c>
      <c r="B6652">
        <v>1.14692559375</v>
      </c>
      <c r="C6652">
        <v>0.2229075703125</v>
      </c>
      <c r="D6652">
        <f t="shared" si="1228"/>
        <v>4.4581514062499998E-5</v>
      </c>
      <c r="G6652">
        <f t="shared" si="1229"/>
        <v>1.14692559375</v>
      </c>
      <c r="H6652">
        <f t="shared" si="1238"/>
        <v>3.3822130882232755E-5</v>
      </c>
      <c r="I6652">
        <f t="shared" si="1239"/>
        <v>-3.1431750363381942E-5</v>
      </c>
      <c r="K6652">
        <f t="shared" si="1230"/>
        <v>-6.4782628094266339E-5</v>
      </c>
      <c r="L6652">
        <f t="shared" si="1231"/>
        <v>1.1405405489145957</v>
      </c>
      <c r="M6652">
        <f t="shared" si="1232"/>
        <v>-6.4782628094266339E-5</v>
      </c>
      <c r="N6652">
        <f t="shared" si="1233"/>
        <v>0.28705014891459568</v>
      </c>
      <c r="O6652">
        <f t="shared" si="1234"/>
        <v>-6.4782628094266339E-5</v>
      </c>
      <c r="P6652">
        <f t="shared" si="1235"/>
        <v>1.9940309489145958</v>
      </c>
      <c r="Q6652">
        <f>B6652</f>
        <v>1.14692559375</v>
      </c>
      <c r="R6652">
        <f t="shared" si="1236"/>
        <v>1.0936414215676634E-4</v>
      </c>
      <c r="T6652">
        <f t="shared" si="1237"/>
        <v>6.3850448354043632E-3</v>
      </c>
    </row>
    <row r="6653" spans="1:20" x14ac:dyDescent="0.25">
      <c r="A6653">
        <v>0.32985860624999991</v>
      </c>
      <c r="B6653">
        <v>1.1460329375</v>
      </c>
      <c r="C6653">
        <v>0.22231383125000009</v>
      </c>
      <c r="D6653">
        <f t="shared" si="1228"/>
        <v>4.4462766250000017E-5</v>
      </c>
      <c r="G6653">
        <f t="shared" si="1229"/>
        <v>1.1460329375</v>
      </c>
      <c r="H6653">
        <f t="shared" si="1238"/>
        <v>3.3831035310263999E-5</v>
      </c>
      <c r="I6653">
        <f t="shared" si="1239"/>
        <v>-3.1458220149746234E-5</v>
      </c>
      <c r="K6653">
        <f t="shared" si="1230"/>
        <v>-6.4931413814324555E-5</v>
      </c>
      <c r="L6653">
        <f t="shared" si="1231"/>
        <v>1.1397557179402122</v>
      </c>
      <c r="M6653">
        <f t="shared" si="1232"/>
        <v>-6.4931413814324555E-5</v>
      </c>
      <c r="N6653">
        <f t="shared" si="1233"/>
        <v>0.28626531794021226</v>
      </c>
      <c r="O6653">
        <f t="shared" si="1234"/>
        <v>-6.4931413814324555E-5</v>
      </c>
      <c r="P6653">
        <f t="shared" si="1235"/>
        <v>1.9932461179402123</v>
      </c>
      <c r="Q6653">
        <f>B6653</f>
        <v>1.1460329375</v>
      </c>
      <c r="R6653">
        <f t="shared" si="1236"/>
        <v>1.0939418006432458E-4</v>
      </c>
      <c r="T6653">
        <f t="shared" si="1237"/>
        <v>6.2772195597877722E-3</v>
      </c>
    </row>
    <row r="6654" spans="1:20" x14ac:dyDescent="0.25">
      <c r="A6654">
        <v>0.33005860624999989</v>
      </c>
      <c r="B6654">
        <v>1.145518</v>
      </c>
      <c r="C6654">
        <v>0.22138866250000011</v>
      </c>
      <c r="D6654">
        <f t="shared" si="1228"/>
        <v>4.4277732500000024E-5</v>
      </c>
      <c r="G6654">
        <f t="shared" si="1229"/>
        <v>1.145518</v>
      </c>
      <c r="H6654">
        <f t="shared" si="1238"/>
        <v>3.3839909360139001E-5</v>
      </c>
      <c r="I6654">
        <f t="shared" si="1239"/>
        <v>-3.149935571161929E-5</v>
      </c>
      <c r="K6654">
        <f t="shared" si="1230"/>
        <v>-6.508009699899081E-5</v>
      </c>
      <c r="L6654">
        <f t="shared" si="1231"/>
        <v>1.1389690871390179</v>
      </c>
      <c r="M6654">
        <f t="shared" si="1232"/>
        <v>-6.508009699899081E-5</v>
      </c>
      <c r="N6654">
        <f t="shared" si="1233"/>
        <v>0.28547868713901792</v>
      </c>
      <c r="O6654">
        <f t="shared" si="1234"/>
        <v>-6.508009699899081E-5</v>
      </c>
      <c r="P6654">
        <f t="shared" si="1235"/>
        <v>1.9924594871390178</v>
      </c>
      <c r="Q6654">
        <f>B6654</f>
        <v>1.145518</v>
      </c>
      <c r="R6654">
        <f t="shared" si="1236"/>
        <v>1.0935782949899083E-4</v>
      </c>
      <c r="T6654">
        <f t="shared" si="1237"/>
        <v>6.5489128609821368E-3</v>
      </c>
    </row>
    <row r="6655" spans="1:20" x14ac:dyDescent="0.25">
      <c r="A6655">
        <v>0.33025860625000009</v>
      </c>
      <c r="B6655">
        <v>1.14459096875</v>
      </c>
      <c r="C6655">
        <v>0.2205359671875001</v>
      </c>
      <c r="D6655">
        <f t="shared" si="1228"/>
        <v>4.4107193437500023E-5</v>
      </c>
      <c r="G6655">
        <f t="shared" si="1229"/>
        <v>1.14459096875</v>
      </c>
      <c r="H6655">
        <f t="shared" si="1238"/>
        <v>3.3848747852732763E-5</v>
      </c>
      <c r="I6655">
        <f t="shared" si="1239"/>
        <v>-3.1537111126570172E-5</v>
      </c>
      <c r="K6655">
        <f t="shared" si="1230"/>
        <v>-6.5228677413474496E-5</v>
      </c>
      <c r="L6655">
        <f t="shared" si="1231"/>
        <v>1.1381806577532072</v>
      </c>
      <c r="M6655">
        <f t="shared" si="1232"/>
        <v>-6.5228677413474496E-5</v>
      </c>
      <c r="N6655">
        <f t="shared" si="1233"/>
        <v>0.28469025775320722</v>
      </c>
      <c r="O6655">
        <f t="shared" si="1234"/>
        <v>-6.5228677413474496E-5</v>
      </c>
      <c r="P6655">
        <f t="shared" si="1235"/>
        <v>1.9916710577532073</v>
      </c>
      <c r="Q6655">
        <f>B6655</f>
        <v>1.14459096875</v>
      </c>
      <c r="R6655">
        <f t="shared" si="1236"/>
        <v>1.0933587085097451E-4</v>
      </c>
      <c r="T6655">
        <f t="shared" si="1237"/>
        <v>6.4103109967927896E-3</v>
      </c>
    </row>
    <row r="6656" spans="1:20" x14ac:dyDescent="0.25">
      <c r="A6656">
        <v>0.33045860625000012</v>
      </c>
      <c r="B6656">
        <v>1.1438698125</v>
      </c>
      <c r="C6656">
        <v>0.21962843906250001</v>
      </c>
      <c r="D6656">
        <f t="shared" si="1228"/>
        <v>4.39256878125E-5</v>
      </c>
      <c r="G6656">
        <f t="shared" si="1229"/>
        <v>1.1438698125</v>
      </c>
      <c r="H6656">
        <f t="shared" si="1238"/>
        <v>3.3857551140857763E-5</v>
      </c>
      <c r="I6656">
        <f t="shared" si="1239"/>
        <v>-3.1577139645129525E-5</v>
      </c>
      <c r="K6656">
        <f t="shared" si="1230"/>
        <v>-6.5377154823146959E-5</v>
      </c>
      <c r="L6656">
        <f t="shared" si="1231"/>
        <v>1.1373904310278176</v>
      </c>
      <c r="M6656">
        <f t="shared" si="1232"/>
        <v>-6.5377154823146959E-5</v>
      </c>
      <c r="N6656">
        <f t="shared" si="1233"/>
        <v>0.28390003102781758</v>
      </c>
      <c r="O6656">
        <f t="shared" si="1234"/>
        <v>-6.5377154823146959E-5</v>
      </c>
      <c r="P6656">
        <f t="shared" si="1235"/>
        <v>1.9908808310278174</v>
      </c>
      <c r="Q6656">
        <f>B6656</f>
        <v>1.1438698125</v>
      </c>
      <c r="R6656">
        <f t="shared" si="1236"/>
        <v>1.0930284263564696E-4</v>
      </c>
      <c r="T6656">
        <f t="shared" si="1237"/>
        <v>6.4793814721824106E-3</v>
      </c>
    </row>
    <row r="6657" spans="1:20" x14ac:dyDescent="0.25">
      <c r="A6657">
        <v>0.33065860624999988</v>
      </c>
      <c r="B6657">
        <v>1.14301125</v>
      </c>
      <c r="C6657">
        <v>0.21874856875000001</v>
      </c>
      <c r="D6657">
        <f t="shared" si="1228"/>
        <v>4.3749713750000005E-5</v>
      </c>
      <c r="G6657">
        <f t="shared" si="1229"/>
        <v>1.14301125</v>
      </c>
      <c r="H6657">
        <f t="shared" si="1238"/>
        <v>3.3866318681014002E-5</v>
      </c>
      <c r="I6657">
        <f t="shared" si="1239"/>
        <v>-3.1615788553791886E-5</v>
      </c>
      <c r="K6657">
        <f t="shared" si="1230"/>
        <v>-6.5525528993542364E-5</v>
      </c>
      <c r="L6657">
        <f t="shared" si="1231"/>
        <v>1.1365984082107223</v>
      </c>
      <c r="M6657">
        <f t="shared" si="1232"/>
        <v>-6.5525528993542364E-5</v>
      </c>
      <c r="N6657">
        <f t="shared" si="1233"/>
        <v>0.28310800821072235</v>
      </c>
      <c r="O6657">
        <f t="shared" si="1234"/>
        <v>-6.5525528993542364E-5</v>
      </c>
      <c r="P6657">
        <f t="shared" si="1235"/>
        <v>1.9900888082107224</v>
      </c>
      <c r="Q6657">
        <f>B6657</f>
        <v>1.14301125</v>
      </c>
      <c r="R6657">
        <f t="shared" si="1236"/>
        <v>1.0927524274354238E-4</v>
      </c>
      <c r="T6657">
        <f t="shared" si="1237"/>
        <v>6.4128417892777012E-3</v>
      </c>
    </row>
    <row r="6658" spans="1:20" x14ac:dyDescent="0.25">
      <c r="A6658">
        <v>0.33085860625000002</v>
      </c>
      <c r="B6658">
        <v>1.1419810937499999</v>
      </c>
      <c r="C6658">
        <v>0.217691775</v>
      </c>
      <c r="D6658">
        <f t="shared" ref="D6658:D6721" si="1240">C6658/5000</f>
        <v>4.3538355E-5</v>
      </c>
      <c r="G6658">
        <f t="shared" si="1229"/>
        <v>1.1419810937499999</v>
      </c>
      <c r="H6658">
        <f t="shared" si="1238"/>
        <v>3.3875047487889011E-5</v>
      </c>
      <c r="I6658">
        <f t="shared" si="1239"/>
        <v>-3.1662022977847174E-5</v>
      </c>
      <c r="K6658">
        <f t="shared" si="1230"/>
        <v>-6.5673799690358644E-5</v>
      </c>
      <c r="L6658">
        <f t="shared" si="1231"/>
        <v>1.1358045905526304</v>
      </c>
      <c r="M6658">
        <f t="shared" si="1232"/>
        <v>-6.5673799690358644E-5</v>
      </c>
      <c r="N6658">
        <f t="shared" si="1233"/>
        <v>0.28231419055263041</v>
      </c>
      <c r="O6658">
        <f t="shared" si="1234"/>
        <v>-6.5673799690358644E-5</v>
      </c>
      <c r="P6658">
        <f t="shared" si="1235"/>
        <v>1.9892949905526303</v>
      </c>
      <c r="Q6658">
        <f>B6658</f>
        <v>1.1419810937499999</v>
      </c>
      <c r="R6658">
        <f t="shared" si="1236"/>
        <v>1.0921215469035864E-4</v>
      </c>
      <c r="T6658">
        <f t="shared" si="1237"/>
        <v>6.1765031973695095E-3</v>
      </c>
    </row>
    <row r="6659" spans="1:20" x14ac:dyDescent="0.25">
      <c r="A6659">
        <v>0.33105860625000011</v>
      </c>
      <c r="B6659">
        <v>1.1412599999999999</v>
      </c>
      <c r="C6659">
        <v>0.21704605156250001</v>
      </c>
      <c r="D6659">
        <f t="shared" si="1240"/>
        <v>4.3409210312500004E-5</v>
      </c>
      <c r="G6659">
        <f t="shared" ref="G6659:G6722" si="1241">B6659</f>
        <v>1.1412599999999999</v>
      </c>
      <c r="H6659">
        <f t="shared" si="1238"/>
        <v>3.3883742244420265E-5</v>
      </c>
      <c r="I6659">
        <f t="shared" si="1239"/>
        <v>-3.1690136714100866E-5</v>
      </c>
      <c r="K6659">
        <f t="shared" ref="K6659:K6722" si="1242">0.000135*COS(2*3.14159*1000*0.001*A6659)</f>
        <v>-6.5821966679456093E-5</v>
      </c>
      <c r="L6659">
        <f t="shared" ref="L6659:L6722" si="1243">1.3*SIN(2*3.14159*1000*A6659*0.001)</f>
        <v>1.1350089793070863</v>
      </c>
      <c r="M6659">
        <f t="shared" ref="M6659:M6722" si="1244">K6659</f>
        <v>-6.5821966679456093E-5</v>
      </c>
      <c r="N6659">
        <f t="shared" ref="N6659:N6722" si="1245">L6659-0.707*1.2072</f>
        <v>0.28151857930708635</v>
      </c>
      <c r="O6659">
        <f t="shared" ref="O6659:O6722" si="1246">M6659</f>
        <v>-6.5821966679456093E-5</v>
      </c>
      <c r="P6659">
        <f t="shared" ref="P6659:P6722" si="1247">L6659+0.707*1.2072</f>
        <v>1.9884993793070862</v>
      </c>
      <c r="Q6659">
        <f>B6659</f>
        <v>1.1412599999999999</v>
      </c>
      <c r="R6659">
        <f t="shared" ref="R6659:R6722" si="1248">D6659-K6659</f>
        <v>1.092311769919561E-4</v>
      </c>
      <c r="T6659">
        <f t="shared" ref="T6659:T6722" si="1249">B6659-L6659</f>
        <v>6.2510206929136114E-3</v>
      </c>
    </row>
    <row r="6660" spans="1:20" x14ac:dyDescent="0.25">
      <c r="A6660">
        <v>0.33125860624999998</v>
      </c>
      <c r="B6660">
        <v>1.140676375</v>
      </c>
      <c r="C6660">
        <v>0.2160564921875</v>
      </c>
      <c r="D6660">
        <f t="shared" si="1240"/>
        <v>4.3211298437500004E-5</v>
      </c>
      <c r="G6660">
        <f t="shared" si="1241"/>
        <v>1.140676375</v>
      </c>
      <c r="H6660">
        <f t="shared" ref="H6660:H6723" si="1250">(A6660-A6659)*D6659+H6659+(A6660-A6659)*(D6660-D6659)/2</f>
        <v>3.3892404295295261E-5</v>
      </c>
      <c r="I6660">
        <f t="shared" si="1239"/>
        <v>-3.1733092705126944E-5</v>
      </c>
      <c r="K6660">
        <f t="shared" si="1242"/>
        <v>-6.5970029726859111E-5</v>
      </c>
      <c r="L6660">
        <f t="shared" si="1243"/>
        <v>1.134211575730468</v>
      </c>
      <c r="M6660">
        <f t="shared" si="1244"/>
        <v>-6.5970029726859111E-5</v>
      </c>
      <c r="N6660">
        <f t="shared" si="1245"/>
        <v>0.28072117573046806</v>
      </c>
      <c r="O6660">
        <f t="shared" si="1246"/>
        <v>-6.5970029726859111E-5</v>
      </c>
      <c r="P6660">
        <f t="shared" si="1247"/>
        <v>1.9877019757304679</v>
      </c>
      <c r="Q6660">
        <f>B6660</f>
        <v>1.140676375</v>
      </c>
      <c r="R6660">
        <f t="shared" si="1248"/>
        <v>1.0918132816435911E-4</v>
      </c>
      <c r="T6660">
        <f t="shared" si="1249"/>
        <v>6.4647992695319179E-3</v>
      </c>
    </row>
    <row r="6661" spans="1:20" x14ac:dyDescent="0.25">
      <c r="A6661">
        <v>0.33145860624999979</v>
      </c>
      <c r="B6661">
        <v>1.1399553124999999</v>
      </c>
      <c r="C6661">
        <v>0.21536833750000001</v>
      </c>
      <c r="D6661">
        <f t="shared" si="1240"/>
        <v>4.3073667500000002E-5</v>
      </c>
      <c r="G6661">
        <f t="shared" si="1241"/>
        <v>1.1399553124999999</v>
      </c>
      <c r="H6661">
        <f t="shared" si="1250"/>
        <v>3.3901032791889002E-5</v>
      </c>
      <c r="I6661">
        <f t="shared" si="1239"/>
        <v>-3.1762828762699674E-5</v>
      </c>
      <c r="K6661">
        <f t="shared" si="1242"/>
        <v>-6.6117988598756518E-5</v>
      </c>
      <c r="L6661">
        <f t="shared" si="1243"/>
        <v>1.1334123810819823</v>
      </c>
      <c r="M6661">
        <f t="shared" si="1244"/>
        <v>-6.6117988598756518E-5</v>
      </c>
      <c r="N6661">
        <f t="shared" si="1245"/>
        <v>0.2799219810819823</v>
      </c>
      <c r="O6661">
        <f t="shared" si="1246"/>
        <v>-6.6117988598756518E-5</v>
      </c>
      <c r="P6661">
        <f t="shared" si="1247"/>
        <v>1.9869027810819824</v>
      </c>
      <c r="Q6661">
        <f>B6661</f>
        <v>1.1399553124999999</v>
      </c>
      <c r="R6661">
        <f t="shared" si="1248"/>
        <v>1.0919165609875652E-4</v>
      </c>
      <c r="T6661">
        <f t="shared" si="1249"/>
        <v>6.5429314180176501E-3</v>
      </c>
    </row>
    <row r="6662" spans="1:20" x14ac:dyDescent="0.25">
      <c r="A6662">
        <v>0.33165860625000021</v>
      </c>
      <c r="B6662">
        <v>1.1390969375</v>
      </c>
      <c r="C6662">
        <v>0.21443839218749999</v>
      </c>
      <c r="D6662">
        <f t="shared" si="1240"/>
        <v>4.2887678437499997E-5</v>
      </c>
      <c r="G6662">
        <f t="shared" si="1241"/>
        <v>1.1390969375</v>
      </c>
      <c r="H6662">
        <f t="shared" si="1250"/>
        <v>3.3909628926482769E-5</v>
      </c>
      <c r="I6662">
        <f t="shared" si="1239"/>
        <v>-3.1802884917883482E-5</v>
      </c>
      <c r="K6662">
        <f t="shared" si="1242"/>
        <v>-6.6265843061501852E-5</v>
      </c>
      <c r="L6662">
        <f t="shared" si="1243"/>
        <v>1.1326113966236613</v>
      </c>
      <c r="M6662">
        <f t="shared" si="1244"/>
        <v>-6.6265843061501852E-5</v>
      </c>
      <c r="N6662">
        <f t="shared" si="1245"/>
        <v>0.2791209966236613</v>
      </c>
      <c r="O6662">
        <f t="shared" si="1246"/>
        <v>-6.6265843061501852E-5</v>
      </c>
      <c r="P6662">
        <f t="shared" si="1247"/>
        <v>1.9861017966236614</v>
      </c>
      <c r="Q6662">
        <f>B6662</f>
        <v>1.1390969375</v>
      </c>
      <c r="R6662">
        <f t="shared" si="1248"/>
        <v>1.0915352149900185E-4</v>
      </c>
      <c r="T6662">
        <f t="shared" si="1249"/>
        <v>6.4855408763386801E-3</v>
      </c>
    </row>
    <row r="6663" spans="1:20" x14ac:dyDescent="0.25">
      <c r="A6663">
        <v>0.33185860625000008</v>
      </c>
      <c r="B6663">
        <v>1.1384445000000001</v>
      </c>
      <c r="C6663">
        <v>0.2137225703125</v>
      </c>
      <c r="D6663">
        <f t="shared" si="1240"/>
        <v>4.2744514062500002E-5</v>
      </c>
      <c r="G6663">
        <f t="shared" si="1241"/>
        <v>1.1384445000000001</v>
      </c>
      <c r="H6663">
        <f t="shared" si="1250"/>
        <v>3.3918192145732765E-5</v>
      </c>
      <c r="I6663">
        <f t="shared" si="1239"/>
        <v>-3.1833584856277007E-5</v>
      </c>
      <c r="K6663">
        <f t="shared" si="1242"/>
        <v>-6.6413592881612324E-5</v>
      </c>
      <c r="L6663">
        <f t="shared" si="1243"/>
        <v>1.131808623620371</v>
      </c>
      <c r="M6663">
        <f t="shared" si="1244"/>
        <v>-6.6413592881612324E-5</v>
      </c>
      <c r="N6663">
        <f t="shared" si="1245"/>
        <v>0.27831822362037106</v>
      </c>
      <c r="O6663">
        <f t="shared" si="1246"/>
        <v>-6.6413592881612324E-5</v>
      </c>
      <c r="P6663">
        <f t="shared" si="1247"/>
        <v>1.9852990236203709</v>
      </c>
      <c r="Q6663">
        <f>B6663</f>
        <v>1.1384445000000001</v>
      </c>
      <c r="R6663">
        <f t="shared" si="1248"/>
        <v>1.0915810694411233E-4</v>
      </c>
      <c r="T6663">
        <f t="shared" si="1249"/>
        <v>6.6358763796290354E-3</v>
      </c>
    </row>
    <row r="6664" spans="1:20" x14ac:dyDescent="0.25">
      <c r="A6664">
        <v>0.33205860624999989</v>
      </c>
      <c r="B6664">
        <v>1.1378607812499999</v>
      </c>
      <c r="C6664">
        <v>0.21301771718750001</v>
      </c>
      <c r="D6664">
        <f t="shared" si="1240"/>
        <v>4.2603543437500002E-5</v>
      </c>
      <c r="G6664">
        <f t="shared" si="1241"/>
        <v>1.1378607812499999</v>
      </c>
      <c r="H6664">
        <f t="shared" si="1250"/>
        <v>3.3926726951482755E-5</v>
      </c>
      <c r="I6664">
        <f t="shared" si="1239"/>
        <v>-3.1863713460590564E-5</v>
      </c>
      <c r="K6664">
        <f t="shared" si="1242"/>
        <v>-6.656123782577157E-5</v>
      </c>
      <c r="L6664">
        <f t="shared" si="1243"/>
        <v>1.1310040633397958</v>
      </c>
      <c r="M6664">
        <f t="shared" si="1244"/>
        <v>-6.656123782577157E-5</v>
      </c>
      <c r="N6664">
        <f t="shared" si="1245"/>
        <v>0.27751366333979577</v>
      </c>
      <c r="O6664">
        <f t="shared" si="1246"/>
        <v>-6.656123782577157E-5</v>
      </c>
      <c r="P6664">
        <f t="shared" si="1247"/>
        <v>1.9844944633397956</v>
      </c>
      <c r="Q6664">
        <f>B6664</f>
        <v>1.1378607812499999</v>
      </c>
      <c r="R6664">
        <f t="shared" si="1248"/>
        <v>1.0916478126327158E-4</v>
      </c>
      <c r="T6664">
        <f t="shared" si="1249"/>
        <v>6.8567179102041464E-3</v>
      </c>
    </row>
    <row r="6665" spans="1:20" x14ac:dyDescent="0.25">
      <c r="A6665">
        <v>0.33225860624999992</v>
      </c>
      <c r="B6665">
        <v>1.13655603125</v>
      </c>
      <c r="C6665">
        <v>0.21194614062499989</v>
      </c>
      <c r="D6665">
        <f t="shared" si="1240"/>
        <v>4.238922812499998E-5</v>
      </c>
      <c r="G6665">
        <f t="shared" si="1241"/>
        <v>1.13655603125</v>
      </c>
      <c r="H6665">
        <f t="shared" si="1250"/>
        <v>3.3935226228639005E-5</v>
      </c>
      <c r="I6665">
        <f t="shared" si="1239"/>
        <v>-3.1909366419217643E-5</v>
      </c>
      <c r="K6665">
        <f t="shared" si="1242"/>
        <v>-6.6708777660828594E-5</v>
      </c>
      <c r="L6665">
        <f t="shared" si="1243"/>
        <v>1.1301977170524431</v>
      </c>
      <c r="M6665">
        <f t="shared" si="1244"/>
        <v>-6.6708777660828594E-5</v>
      </c>
      <c r="N6665">
        <f t="shared" si="1245"/>
        <v>0.27670731705244311</v>
      </c>
      <c r="O6665">
        <f t="shared" si="1246"/>
        <v>-6.6708777660828594E-5</v>
      </c>
      <c r="P6665">
        <f t="shared" si="1247"/>
        <v>1.9836881170524432</v>
      </c>
      <c r="Q6665">
        <f>B6665</f>
        <v>1.13655603125</v>
      </c>
      <c r="R6665">
        <f t="shared" si="1248"/>
        <v>1.0909800578582857E-4</v>
      </c>
      <c r="T6665">
        <f t="shared" si="1249"/>
        <v>6.3583141975569468E-3</v>
      </c>
    </row>
    <row r="6666" spans="1:20" x14ac:dyDescent="0.25">
      <c r="A6666">
        <v>0.33245860625000012</v>
      </c>
      <c r="B6666">
        <v>1.1356976249999999</v>
      </c>
      <c r="C6666">
        <v>0.21101571093749991</v>
      </c>
      <c r="D6666">
        <f t="shared" si="1240"/>
        <v>4.2203142187499983E-5</v>
      </c>
      <c r="G6666">
        <f t="shared" si="1241"/>
        <v>1.1356976249999999</v>
      </c>
      <c r="H6666">
        <f t="shared" si="1250"/>
        <v>3.3943685465670265E-5</v>
      </c>
      <c r="I6666">
        <f t="shared" si="1239"/>
        <v>-3.1948806615495351E-5</v>
      </c>
      <c r="K6666">
        <f t="shared" si="1242"/>
        <v>-6.6856212153798298E-5</v>
      </c>
      <c r="L6666">
        <f t="shared" si="1243"/>
        <v>1.1293895860316412</v>
      </c>
      <c r="M6666">
        <f t="shared" si="1244"/>
        <v>-6.6856212153798298E-5</v>
      </c>
      <c r="N6666">
        <f t="shared" si="1245"/>
        <v>0.27589918603164121</v>
      </c>
      <c r="O6666">
        <f t="shared" si="1246"/>
        <v>-6.6856212153798298E-5</v>
      </c>
      <c r="P6666">
        <f t="shared" si="1247"/>
        <v>1.9828799860316413</v>
      </c>
      <c r="Q6666">
        <f>B6666</f>
        <v>1.1356976249999999</v>
      </c>
      <c r="R6666">
        <f t="shared" si="1248"/>
        <v>1.0905935434129827E-4</v>
      </c>
      <c r="T6666">
        <f t="shared" si="1249"/>
        <v>6.3080389683587423E-3</v>
      </c>
    </row>
    <row r="6667" spans="1:20" x14ac:dyDescent="0.25">
      <c r="A6667">
        <v>0.3326586062500001</v>
      </c>
      <c r="B6667">
        <v>1.135011</v>
      </c>
      <c r="C6667">
        <v>0.21031754062499999</v>
      </c>
      <c r="D6667">
        <f t="shared" si="1240"/>
        <v>4.2063508124999996E-5</v>
      </c>
      <c r="G6667">
        <f t="shared" si="1241"/>
        <v>1.135011</v>
      </c>
      <c r="H6667">
        <f t="shared" si="1250"/>
        <v>3.3952112130701516E-5</v>
      </c>
      <c r="I6667">
        <f t="shared" si="1239"/>
        <v>-3.197827159646488E-5</v>
      </c>
      <c r="K6667">
        <f t="shared" si="1242"/>
        <v>-6.7003541071861586E-5</v>
      </c>
      <c r="L6667">
        <f t="shared" si="1243"/>
        <v>1.1285796715535397</v>
      </c>
      <c r="M6667">
        <f t="shared" si="1244"/>
        <v>-6.7003541071861586E-5</v>
      </c>
      <c r="N6667">
        <f t="shared" si="1245"/>
        <v>0.27508927155353968</v>
      </c>
      <c r="O6667">
        <f t="shared" si="1246"/>
        <v>-6.7003541071861586E-5</v>
      </c>
      <c r="P6667">
        <f t="shared" si="1247"/>
        <v>1.9820700715535398</v>
      </c>
      <c r="Q6667">
        <f>B6667</f>
        <v>1.135011</v>
      </c>
      <c r="R6667">
        <f t="shared" si="1248"/>
        <v>1.0906704919686158E-4</v>
      </c>
      <c r="T6667">
        <f t="shared" si="1249"/>
        <v>6.4313284464603271E-3</v>
      </c>
    </row>
    <row r="6668" spans="1:20" x14ac:dyDescent="0.25">
      <c r="A6668">
        <v>0.33285860624999991</v>
      </c>
      <c r="B6668">
        <v>1.13442721875</v>
      </c>
      <c r="C6668">
        <v>0.20953590624999999</v>
      </c>
      <c r="D6668">
        <f t="shared" si="1240"/>
        <v>4.1907181249999998E-5</v>
      </c>
      <c r="G6668">
        <f t="shared" si="1241"/>
        <v>1.13442721875</v>
      </c>
      <c r="H6668">
        <f t="shared" si="1250"/>
        <v>3.3960509199639011E-5</v>
      </c>
      <c r="I6668">
        <f t="shared" si="1239"/>
        <v>-3.2011149880348471E-5</v>
      </c>
      <c r="K6668">
        <f t="shared" si="1242"/>
        <v>-6.7150764182366413E-5</v>
      </c>
      <c r="L6668">
        <f t="shared" si="1243"/>
        <v>1.127767974897101</v>
      </c>
      <c r="M6668">
        <f t="shared" si="1244"/>
        <v>-6.7150764182366413E-5</v>
      </c>
      <c r="N6668">
        <f t="shared" si="1245"/>
        <v>0.27427757489710103</v>
      </c>
      <c r="O6668">
        <f t="shared" si="1246"/>
        <v>-6.7150764182366413E-5</v>
      </c>
      <c r="P6668">
        <f t="shared" si="1247"/>
        <v>1.9812583748971009</v>
      </c>
      <c r="Q6668">
        <f>B6668</f>
        <v>1.13442721875</v>
      </c>
      <c r="R6668">
        <f t="shared" si="1248"/>
        <v>1.0905794543236641E-4</v>
      </c>
      <c r="T6668">
        <f t="shared" si="1249"/>
        <v>6.659243852898955E-3</v>
      </c>
    </row>
    <row r="6669" spans="1:20" x14ac:dyDescent="0.25">
      <c r="A6669">
        <v>0.33305860624999989</v>
      </c>
      <c r="B6669">
        <v>1.133225375000001</v>
      </c>
      <c r="C6669">
        <v>0.20867987656250001</v>
      </c>
      <c r="D6669">
        <f t="shared" si="1240"/>
        <v>4.1735975312499999E-5</v>
      </c>
      <c r="G6669">
        <f t="shared" si="1241"/>
        <v>1.133225375000001</v>
      </c>
      <c r="H6669">
        <f t="shared" si="1250"/>
        <v>3.3968873515295264E-5</v>
      </c>
      <c r="I6669">
        <f t="shared" si="1239"/>
        <v>-3.2047023671617916E-5</v>
      </c>
      <c r="K6669">
        <f t="shared" si="1242"/>
        <v>-6.7297881252828011E-5</v>
      </c>
      <c r="L6669">
        <f t="shared" si="1243"/>
        <v>1.126954497344101</v>
      </c>
      <c r="M6669">
        <f t="shared" si="1244"/>
        <v>-6.7297881252828011E-5</v>
      </c>
      <c r="N6669">
        <f t="shared" si="1245"/>
        <v>0.27346409734410104</v>
      </c>
      <c r="O6669">
        <f t="shared" si="1246"/>
        <v>-6.7297881252828011E-5</v>
      </c>
      <c r="P6669">
        <f t="shared" si="1247"/>
        <v>1.9804448973441011</v>
      </c>
      <c r="Q6669">
        <f>B6669</f>
        <v>1.133225375000001</v>
      </c>
      <c r="R6669">
        <f t="shared" si="1248"/>
        <v>1.0903385656532801E-4</v>
      </c>
      <c r="T6669">
        <f t="shared" si="1249"/>
        <v>6.2708776558999535E-3</v>
      </c>
    </row>
    <row r="6670" spans="1:20" x14ac:dyDescent="0.25">
      <c r="A6670">
        <v>0.33325860624999998</v>
      </c>
      <c r="B6670">
        <v>1.132607375000001</v>
      </c>
      <c r="C6670">
        <v>0.20770081093750001</v>
      </c>
      <c r="D6670">
        <f t="shared" si="1240"/>
        <v>4.1540162187500001E-5</v>
      </c>
      <c r="G6670">
        <f t="shared" si="1241"/>
        <v>1.132607375000001</v>
      </c>
      <c r="H6670">
        <f t="shared" si="1250"/>
        <v>3.3977201129045266E-5</v>
      </c>
      <c r="I6670">
        <f t="shared" si="1239"/>
        <v>-3.2087885930372235E-5</v>
      </c>
      <c r="K6670">
        <f t="shared" si="1242"/>
        <v>-6.7444892050928757E-5</v>
      </c>
      <c r="L6670">
        <f t="shared" si="1243"/>
        <v>1.126139240179131</v>
      </c>
      <c r="M6670">
        <f t="shared" si="1244"/>
        <v>-6.7444892050928757E-5</v>
      </c>
      <c r="N6670">
        <f t="shared" si="1245"/>
        <v>0.27264884017913105</v>
      </c>
      <c r="O6670">
        <f t="shared" si="1246"/>
        <v>-6.7444892050928757E-5</v>
      </c>
      <c r="P6670">
        <f t="shared" si="1247"/>
        <v>1.9796296401791311</v>
      </c>
      <c r="Q6670">
        <f>B6670</f>
        <v>1.132607375000001</v>
      </c>
      <c r="R6670">
        <f t="shared" si="1248"/>
        <v>1.0898505423842876E-4</v>
      </c>
      <c r="T6670">
        <f t="shared" si="1249"/>
        <v>6.4681348208699418E-3</v>
      </c>
    </row>
    <row r="6671" spans="1:20" x14ac:dyDescent="0.25">
      <c r="A6671">
        <v>0.33345860625000001</v>
      </c>
      <c r="B6671">
        <v>1.1319550625000001</v>
      </c>
      <c r="C6671">
        <v>0.206893428125</v>
      </c>
      <c r="D6671">
        <f t="shared" si="1240"/>
        <v>4.1378685625000001E-5</v>
      </c>
      <c r="G6671">
        <f t="shared" si="1241"/>
        <v>1.1319550625000001</v>
      </c>
      <c r="H6671">
        <f t="shared" si="1250"/>
        <v>3.3985493013826515E-5</v>
      </c>
      <c r="I6671">
        <f t="shared" si="1239"/>
        <v>-3.2121424743350883E-5</v>
      </c>
      <c r="K6671">
        <f t="shared" si="1242"/>
        <v>-6.7591796344518916E-5</v>
      </c>
      <c r="L6671">
        <f t="shared" si="1243"/>
        <v>1.1253222046895914</v>
      </c>
      <c r="M6671">
        <f t="shared" si="1244"/>
        <v>-6.7591796344518916E-5</v>
      </c>
      <c r="N6671">
        <f t="shared" si="1245"/>
        <v>0.27183180468959145</v>
      </c>
      <c r="O6671">
        <f t="shared" si="1246"/>
        <v>-6.7591796344518916E-5</v>
      </c>
      <c r="P6671">
        <f t="shared" si="1247"/>
        <v>1.9788126046895913</v>
      </c>
      <c r="Q6671">
        <f>B6671</f>
        <v>1.1319550625000001</v>
      </c>
      <c r="R6671">
        <f t="shared" si="1248"/>
        <v>1.0897048196951891E-4</v>
      </c>
      <c r="T6671">
        <f t="shared" si="1249"/>
        <v>6.6328578104086766E-3</v>
      </c>
    </row>
    <row r="6672" spans="1:20" x14ac:dyDescent="0.25">
      <c r="A6672">
        <v>0.33365860624999988</v>
      </c>
      <c r="B6672">
        <v>1.1310966250000001</v>
      </c>
      <c r="C6672">
        <v>0.20624104062500001</v>
      </c>
      <c r="D6672">
        <f t="shared" si="1240"/>
        <v>4.1248208125000004E-5</v>
      </c>
      <c r="G6672">
        <f t="shared" si="1241"/>
        <v>1.1310966250000001</v>
      </c>
      <c r="H6672">
        <f t="shared" si="1250"/>
        <v>3.3993755703201511E-5</v>
      </c>
      <c r="I6672">
        <f t="shared" si="1239"/>
        <v>-3.2148419680619065E-5</v>
      </c>
      <c r="K6672">
        <f t="shared" si="1242"/>
        <v>-6.773859390161675E-5</v>
      </c>
      <c r="L6672">
        <f t="shared" si="1243"/>
        <v>1.1245033921656902</v>
      </c>
      <c r="M6672">
        <f t="shared" si="1244"/>
        <v>-6.773859390161675E-5</v>
      </c>
      <c r="N6672">
        <f t="shared" si="1245"/>
        <v>0.27101299216569019</v>
      </c>
      <c r="O6672">
        <f t="shared" si="1246"/>
        <v>-6.773859390161675E-5</v>
      </c>
      <c r="P6672">
        <f t="shared" si="1247"/>
        <v>1.97799379216569</v>
      </c>
      <c r="Q6672">
        <f>B6672</f>
        <v>1.1310966250000001</v>
      </c>
      <c r="R6672">
        <f t="shared" si="1248"/>
        <v>1.0898680202661675E-4</v>
      </c>
      <c r="T6672">
        <f t="shared" si="1249"/>
        <v>6.5932328343099034E-3</v>
      </c>
    </row>
    <row r="6673" spans="1:20" x14ac:dyDescent="0.25">
      <c r="A6673">
        <v>0.33385860624999991</v>
      </c>
      <c r="B6673">
        <v>1.13023821875</v>
      </c>
      <c r="C6673">
        <v>0.20505547187500001</v>
      </c>
      <c r="D6673">
        <f t="shared" si="1240"/>
        <v>4.1011094375E-5</v>
      </c>
      <c r="G6673">
        <f t="shared" si="1241"/>
        <v>1.13023821875</v>
      </c>
      <c r="H6673">
        <f t="shared" si="1250"/>
        <v>3.4001981633451515E-5</v>
      </c>
      <c r="I6673">
        <f t="shared" si="1239"/>
        <v>-3.219732226716556E-5</v>
      </c>
      <c r="K6673">
        <f t="shared" si="1242"/>
        <v>-6.7885284490409615E-5</v>
      </c>
      <c r="L6673">
        <f t="shared" si="1243"/>
        <v>1.1236828039004416</v>
      </c>
      <c r="M6673">
        <f t="shared" si="1244"/>
        <v>-6.7885284490409615E-5</v>
      </c>
      <c r="N6673">
        <f t="shared" si="1245"/>
        <v>0.27019240390044164</v>
      </c>
      <c r="O6673">
        <f t="shared" si="1246"/>
        <v>-6.7885284490409615E-5</v>
      </c>
      <c r="P6673">
        <f t="shared" si="1247"/>
        <v>1.9771732039004415</v>
      </c>
      <c r="Q6673">
        <f>B6673</f>
        <v>1.13023821875</v>
      </c>
      <c r="R6673">
        <f t="shared" si="1248"/>
        <v>1.0889637886540962E-4</v>
      </c>
      <c r="T6673">
        <f t="shared" si="1249"/>
        <v>6.5554148495583497E-3</v>
      </c>
    </row>
    <row r="6674" spans="1:20" x14ac:dyDescent="0.25">
      <c r="A6674">
        <v>0.33405860625000011</v>
      </c>
      <c r="B6674">
        <v>1.1293798125000001</v>
      </c>
      <c r="C6674">
        <v>0.2041846625</v>
      </c>
      <c r="D6674">
        <f t="shared" si="1240"/>
        <v>4.0836932500000001E-5</v>
      </c>
      <c r="G6674">
        <f t="shared" si="1241"/>
        <v>1.1293798125000001</v>
      </c>
      <c r="H6674">
        <f t="shared" si="1250"/>
        <v>3.4010166436139028E-5</v>
      </c>
      <c r="I6674">
        <f t="shared" si="1239"/>
        <v>-3.2233035112626322E-5</v>
      </c>
      <c r="K6674">
        <f t="shared" si="1242"/>
        <v>-6.8031867879253381E-5</v>
      </c>
      <c r="L6674">
        <f t="shared" si="1243"/>
        <v>1.1228604411896643</v>
      </c>
      <c r="M6674">
        <f t="shared" si="1244"/>
        <v>-6.8031867879253381E-5</v>
      </c>
      <c r="N6674">
        <f t="shared" si="1245"/>
        <v>0.26937004118966434</v>
      </c>
      <c r="O6674">
        <f t="shared" si="1246"/>
        <v>-6.8031867879253381E-5</v>
      </c>
      <c r="P6674">
        <f t="shared" si="1247"/>
        <v>1.9763508411896642</v>
      </c>
      <c r="Q6674">
        <f>B6674</f>
        <v>1.1293798125000001</v>
      </c>
      <c r="R6674">
        <f t="shared" si="1248"/>
        <v>1.0886880037925338E-4</v>
      </c>
      <c r="T6674">
        <f t="shared" si="1249"/>
        <v>6.5193713103357531E-3</v>
      </c>
    </row>
    <row r="6675" spans="1:20" x14ac:dyDescent="0.25">
      <c r="A6675">
        <v>0.33425860624999998</v>
      </c>
      <c r="B6675">
        <v>1.1284507500000001</v>
      </c>
      <c r="C6675">
        <v>0.20343641250000011</v>
      </c>
      <c r="D6675">
        <f t="shared" si="1240"/>
        <v>4.0687282500000022E-5</v>
      </c>
      <c r="G6675">
        <f t="shared" si="1241"/>
        <v>1.1284507500000001</v>
      </c>
      <c r="H6675">
        <f t="shared" si="1250"/>
        <v>3.4018318857639021E-5</v>
      </c>
      <c r="I6675">
        <f t="shared" si="1239"/>
        <v>-3.2263591347369441E-5</v>
      </c>
      <c r="K6675">
        <f t="shared" si="1242"/>
        <v>-6.8178343836672862E-5</v>
      </c>
      <c r="L6675">
        <f t="shared" si="1243"/>
        <v>1.1220363053319802</v>
      </c>
      <c r="M6675">
        <f t="shared" si="1244"/>
        <v>-6.8178343836672862E-5</v>
      </c>
      <c r="N6675">
        <f t="shared" si="1245"/>
        <v>0.26854590533198019</v>
      </c>
      <c r="O6675">
        <f t="shared" si="1246"/>
        <v>-6.8178343836672862E-5</v>
      </c>
      <c r="P6675">
        <f t="shared" si="1247"/>
        <v>1.9755267053319803</v>
      </c>
      <c r="Q6675">
        <f>B6675</f>
        <v>1.1284507500000001</v>
      </c>
      <c r="R6675">
        <f t="shared" si="1248"/>
        <v>1.0886562633667288E-4</v>
      </c>
      <c r="T6675">
        <f t="shared" si="1249"/>
        <v>6.4144446680198808E-3</v>
      </c>
    </row>
    <row r="6676" spans="1:20" x14ac:dyDescent="0.25">
      <c r="A6676">
        <v>0.33445860624999979</v>
      </c>
      <c r="B6676">
        <v>1.12768784375</v>
      </c>
      <c r="C6676">
        <v>0.20292423281249999</v>
      </c>
      <c r="D6676">
        <f t="shared" si="1240"/>
        <v>4.0584846562500002E-5</v>
      </c>
      <c r="G6676">
        <f t="shared" si="1241"/>
        <v>1.12768784375</v>
      </c>
      <c r="H6676">
        <f t="shared" si="1250"/>
        <v>3.4026446070545264E-5</v>
      </c>
      <c r="I6676">
        <f t="shared" si="1239"/>
        <v>-3.2284430547005516E-5</v>
      </c>
      <c r="K6676">
        <f t="shared" si="1242"/>
        <v>-6.8324712131363229E-5</v>
      </c>
      <c r="L6676">
        <f t="shared" si="1243"/>
        <v>1.1212103976288099</v>
      </c>
      <c r="M6676">
        <f t="shared" si="1244"/>
        <v>-6.8324712131363229E-5</v>
      </c>
      <c r="N6676">
        <f t="shared" si="1245"/>
        <v>0.26771999762880994</v>
      </c>
      <c r="O6676">
        <f t="shared" si="1246"/>
        <v>-6.8324712131363229E-5</v>
      </c>
      <c r="P6676">
        <f t="shared" si="1247"/>
        <v>1.97470079762881</v>
      </c>
      <c r="Q6676">
        <f>B6676</f>
        <v>1.12768784375</v>
      </c>
      <c r="R6676">
        <f t="shared" si="1248"/>
        <v>1.0890955869386322E-4</v>
      </c>
      <c r="T6676">
        <f t="shared" si="1249"/>
        <v>6.4774461211900558E-3</v>
      </c>
    </row>
    <row r="6677" spans="1:20" x14ac:dyDescent="0.25">
      <c r="A6677">
        <v>0.33465860624999999</v>
      </c>
      <c r="B6677">
        <v>1.1266787812500001</v>
      </c>
      <c r="C6677">
        <v>0.20181830781249999</v>
      </c>
      <c r="D6677">
        <f t="shared" si="1240"/>
        <v>4.0363661562499999E-5</v>
      </c>
      <c r="G6677">
        <f t="shared" si="1241"/>
        <v>1.1266787812500001</v>
      </c>
      <c r="H6677">
        <f t="shared" si="1250"/>
        <v>3.4034540921357775E-5</v>
      </c>
      <c r="I6677">
        <f t="shared" si="1239"/>
        <v>-3.2329314343440148E-5</v>
      </c>
      <c r="K6677">
        <f t="shared" si="1242"/>
        <v>-6.8470972532189587E-5</v>
      </c>
      <c r="L6677">
        <f t="shared" si="1243"/>
        <v>1.1203827193843701</v>
      </c>
      <c r="M6677">
        <f t="shared" si="1244"/>
        <v>-6.8470972532189587E-5</v>
      </c>
      <c r="N6677">
        <f t="shared" si="1245"/>
        <v>0.26689231938437008</v>
      </c>
      <c r="O6677">
        <f t="shared" si="1246"/>
        <v>-6.8470972532189587E-5</v>
      </c>
      <c r="P6677">
        <f t="shared" si="1247"/>
        <v>1.9738731193843702</v>
      </c>
      <c r="Q6677">
        <f>B6677</f>
        <v>1.1266787812500001</v>
      </c>
      <c r="R6677">
        <f t="shared" si="1248"/>
        <v>1.0883463409468958E-4</v>
      </c>
      <c r="T6677">
        <f t="shared" si="1249"/>
        <v>6.2960618656300316E-3</v>
      </c>
    </row>
    <row r="6678" spans="1:20" x14ac:dyDescent="0.25">
      <c r="A6678">
        <v>0.33485860625000008</v>
      </c>
      <c r="B6678">
        <v>1.12597859375</v>
      </c>
      <c r="C6678">
        <v>0.20080966875</v>
      </c>
      <c r="D6678">
        <f t="shared" si="1240"/>
        <v>4.016193375E-5</v>
      </c>
      <c r="G6678">
        <f t="shared" si="1241"/>
        <v>1.12597859375</v>
      </c>
      <c r="H6678">
        <f t="shared" si="1250"/>
        <v>3.404259348088903E-5</v>
      </c>
      <c r="I6678">
        <f t="shared" si="1239"/>
        <v>-3.2370026709197615E-5</v>
      </c>
      <c r="K6678">
        <f t="shared" si="1242"/>
        <v>-6.8617124808186827E-5</v>
      </c>
      <c r="L6678">
        <f t="shared" si="1243"/>
        <v>1.1195532719056771</v>
      </c>
      <c r="M6678">
        <f t="shared" si="1244"/>
        <v>-6.8617124808186827E-5</v>
      </c>
      <c r="N6678">
        <f t="shared" si="1245"/>
        <v>0.26606287190567712</v>
      </c>
      <c r="O6678">
        <f t="shared" si="1246"/>
        <v>-6.8617124808186827E-5</v>
      </c>
      <c r="P6678">
        <f t="shared" si="1247"/>
        <v>1.973043671905677</v>
      </c>
      <c r="Q6678">
        <f>B6678</f>
        <v>1.12597859375</v>
      </c>
      <c r="R6678">
        <f t="shared" si="1248"/>
        <v>1.0877905855818682E-4</v>
      </c>
      <c r="T6678">
        <f t="shared" si="1249"/>
        <v>6.4253218443228732E-3</v>
      </c>
    </row>
    <row r="6679" spans="1:20" x14ac:dyDescent="0.25">
      <c r="A6679">
        <v>0.33505860625</v>
      </c>
      <c r="B6679">
        <v>1.12535109375</v>
      </c>
      <c r="C6679">
        <v>0.19996461562500001</v>
      </c>
      <c r="D6679">
        <f t="shared" si="1240"/>
        <v>3.9992923125000004E-5</v>
      </c>
      <c r="G6679">
        <f t="shared" si="1241"/>
        <v>1.12535109375</v>
      </c>
      <c r="H6679">
        <f t="shared" si="1250"/>
        <v>3.4050608966576527E-5</v>
      </c>
      <c r="I6679">
        <f t="shared" si="1239"/>
        <v>-3.2403965676819096E-5</v>
      </c>
      <c r="K6679">
        <f t="shared" si="1242"/>
        <v>-6.8763168728560968E-5</v>
      </c>
      <c r="L6679">
        <f t="shared" si="1243"/>
        <v>1.1187220565025404</v>
      </c>
      <c r="M6679">
        <f t="shared" si="1244"/>
        <v>-6.8763168728560968E-5</v>
      </c>
      <c r="N6679">
        <f t="shared" si="1245"/>
        <v>0.26523165650254044</v>
      </c>
      <c r="O6679">
        <f t="shared" si="1246"/>
        <v>-6.8763168728560968E-5</v>
      </c>
      <c r="P6679">
        <f t="shared" si="1247"/>
        <v>1.9722124565025405</v>
      </c>
      <c r="Q6679">
        <f>B6679</f>
        <v>1.12535109375</v>
      </c>
      <c r="R6679">
        <f t="shared" si="1248"/>
        <v>1.0875609185356097E-4</v>
      </c>
      <c r="T6679">
        <f t="shared" si="1249"/>
        <v>6.6290372474595571E-3</v>
      </c>
    </row>
    <row r="6680" spans="1:20" x14ac:dyDescent="0.25">
      <c r="A6680">
        <v>0.33525860624999981</v>
      </c>
      <c r="B6680">
        <v>1.12396415625</v>
      </c>
      <c r="C6680">
        <v>0.19914721093750001</v>
      </c>
      <c r="D6680">
        <f t="shared" si="1240"/>
        <v>3.9829442187500003E-5</v>
      </c>
      <c r="G6680">
        <f t="shared" si="1241"/>
        <v>1.12396415625</v>
      </c>
      <c r="H6680">
        <f t="shared" si="1250"/>
        <v>3.4058591203107769E-5</v>
      </c>
      <c r="I6680">
        <f t="shared" si="1239"/>
        <v>-3.2436656079648297E-5</v>
      </c>
      <c r="K6680">
        <f t="shared" si="1242"/>
        <v>-6.8909104062689144E-5</v>
      </c>
      <c r="L6680">
        <f t="shared" si="1243"/>
        <v>1.1178890744875598</v>
      </c>
      <c r="M6680">
        <f t="shared" si="1244"/>
        <v>-6.8909104062689144E-5</v>
      </c>
      <c r="N6680">
        <f t="shared" si="1245"/>
        <v>0.26439867448755983</v>
      </c>
      <c r="O6680">
        <f t="shared" si="1246"/>
        <v>-6.8909104062689144E-5</v>
      </c>
      <c r="P6680">
        <f t="shared" si="1247"/>
        <v>1.9713794744875597</v>
      </c>
      <c r="Q6680">
        <f>B6680</f>
        <v>1.12396415625</v>
      </c>
      <c r="R6680">
        <f t="shared" si="1248"/>
        <v>1.0873854625018914E-4</v>
      </c>
      <c r="T6680">
        <f t="shared" si="1249"/>
        <v>6.0750817624402043E-3</v>
      </c>
    </row>
    <row r="6681" spans="1:20" x14ac:dyDescent="0.25">
      <c r="A6681">
        <v>0.3354586062499999</v>
      </c>
      <c r="B6681">
        <v>1.123412687500001</v>
      </c>
      <c r="C6681">
        <v>0.19847956093749999</v>
      </c>
      <c r="D6681">
        <f t="shared" si="1240"/>
        <v>3.9695912187499999E-5</v>
      </c>
      <c r="G6681">
        <f t="shared" si="1241"/>
        <v>1.123412687500001</v>
      </c>
      <c r="H6681">
        <f t="shared" si="1250"/>
        <v>3.4066543738545273E-5</v>
      </c>
      <c r="I6681">
        <f t="shared" si="1239"/>
        <v>-3.2463248206724783E-5</v>
      </c>
      <c r="K6681">
        <f t="shared" si="1242"/>
        <v>-6.905493058012013E-5</v>
      </c>
      <c r="L6681">
        <f t="shared" si="1243"/>
        <v>1.1170543271761235</v>
      </c>
      <c r="M6681">
        <f t="shared" si="1244"/>
        <v>-6.905493058012013E-5</v>
      </c>
      <c r="N6681">
        <f t="shared" si="1245"/>
        <v>0.26356392717612354</v>
      </c>
      <c r="O6681">
        <f t="shared" si="1246"/>
        <v>-6.905493058012013E-5</v>
      </c>
      <c r="P6681">
        <f t="shared" si="1247"/>
        <v>1.9705447271761236</v>
      </c>
      <c r="Q6681">
        <f>B6681</f>
        <v>1.123412687500001</v>
      </c>
      <c r="R6681">
        <f t="shared" si="1248"/>
        <v>1.0875084276762014E-4</v>
      </c>
      <c r="T6681">
        <f t="shared" si="1249"/>
        <v>6.3583603238774877E-3</v>
      </c>
    </row>
    <row r="6682" spans="1:20" x14ac:dyDescent="0.25">
      <c r="A6682">
        <v>0.33565860625000021</v>
      </c>
      <c r="B6682">
        <v>1.122554343750001</v>
      </c>
      <c r="C6682">
        <v>0.1973722125</v>
      </c>
      <c r="D6682">
        <f t="shared" si="1240"/>
        <v>3.9474442500000002E-5</v>
      </c>
      <c r="G6682">
        <f t="shared" si="1241"/>
        <v>1.122554343750001</v>
      </c>
      <c r="H6682">
        <f t="shared" si="1250"/>
        <v>3.4074460774014036E-5</v>
      </c>
      <c r="I6682">
        <f t="shared" si="1239"/>
        <v>-3.2507205413060746E-5</v>
      </c>
      <c r="K6682">
        <f t="shared" si="1242"/>
        <v>-6.9200648050574414E-5</v>
      </c>
      <c r="L6682">
        <f t="shared" si="1243"/>
        <v>1.1162178158864102</v>
      </c>
      <c r="M6682">
        <f t="shared" si="1244"/>
        <v>-6.9200648050574414E-5</v>
      </c>
      <c r="N6682">
        <f t="shared" si="1245"/>
        <v>0.26272741588641024</v>
      </c>
      <c r="O6682">
        <f t="shared" si="1246"/>
        <v>-6.9200648050574414E-5</v>
      </c>
      <c r="P6682">
        <f t="shared" si="1247"/>
        <v>1.9697082158864103</v>
      </c>
      <c r="Q6682">
        <f>B6682</f>
        <v>1.122554343750001</v>
      </c>
      <c r="R6682">
        <f t="shared" si="1248"/>
        <v>1.0867509055057442E-4</v>
      </c>
      <c r="T6682">
        <f t="shared" si="1249"/>
        <v>6.3365278635907352E-3</v>
      </c>
    </row>
    <row r="6683" spans="1:20" x14ac:dyDescent="0.25">
      <c r="A6683">
        <v>0.33585860625000002</v>
      </c>
      <c r="B6683">
        <v>1.121661625</v>
      </c>
      <c r="C6683">
        <v>0.1967660671875</v>
      </c>
      <c r="D6683">
        <f t="shared" si="1240"/>
        <v>3.9353213437500002E-5</v>
      </c>
      <c r="G6683">
        <f t="shared" si="1241"/>
        <v>1.121661625</v>
      </c>
      <c r="H6683">
        <f t="shared" si="1250"/>
        <v>3.4082343539607782E-5</v>
      </c>
      <c r="I6683">
        <f t="shared" si="1239"/>
        <v>-3.2531132661345672E-5</v>
      </c>
      <c r="K6683">
        <f t="shared" si="1242"/>
        <v>-6.9346256243943988E-5</v>
      </c>
      <c r="L6683">
        <f t="shared" si="1243"/>
        <v>1.1153795419393857</v>
      </c>
      <c r="M6683">
        <f t="shared" si="1244"/>
        <v>-6.9346256243943988E-5</v>
      </c>
      <c r="N6683">
        <f t="shared" si="1245"/>
        <v>0.26188914193938573</v>
      </c>
      <c r="O6683">
        <f t="shared" si="1246"/>
        <v>-6.9346256243943988E-5</v>
      </c>
      <c r="P6683">
        <f t="shared" si="1247"/>
        <v>1.9688699419393858</v>
      </c>
      <c r="Q6683">
        <f>B6683</f>
        <v>1.121661625</v>
      </c>
      <c r="R6683">
        <f t="shared" si="1248"/>
        <v>1.0869946968144399E-4</v>
      </c>
      <c r="T6683">
        <f t="shared" si="1249"/>
        <v>6.2820830606142852E-3</v>
      </c>
    </row>
    <row r="6684" spans="1:20" x14ac:dyDescent="0.25">
      <c r="A6684">
        <v>0.33605860624999989</v>
      </c>
      <c r="B6684">
        <v>1.1210436562499999</v>
      </c>
      <c r="C6684">
        <v>0.19602926875000001</v>
      </c>
      <c r="D6684">
        <f t="shared" si="1240"/>
        <v>3.9205853750000005E-5</v>
      </c>
      <c r="G6684">
        <f t="shared" si="1241"/>
        <v>1.1210436562499999</v>
      </c>
      <c r="H6684">
        <f t="shared" si="1250"/>
        <v>3.4090199446326527E-5</v>
      </c>
      <c r="I6684">
        <f t="shared" si="1239"/>
        <v>-3.2560128047517027E-5</v>
      </c>
      <c r="K6684">
        <f t="shared" si="1242"/>
        <v>-6.9491754930294482E-5</v>
      </c>
      <c r="L6684">
        <f t="shared" si="1243"/>
        <v>1.114539506658794</v>
      </c>
      <c r="M6684">
        <f t="shared" si="1244"/>
        <v>-6.9491754930294482E-5</v>
      </c>
      <c r="N6684">
        <f t="shared" si="1245"/>
        <v>0.26104910665879399</v>
      </c>
      <c r="O6684">
        <f t="shared" si="1246"/>
        <v>-6.9491754930294482E-5</v>
      </c>
      <c r="P6684">
        <f t="shared" si="1247"/>
        <v>1.9680299066587938</v>
      </c>
      <c r="Q6684">
        <f>B6684</f>
        <v>1.1210436562499999</v>
      </c>
      <c r="R6684">
        <f t="shared" si="1248"/>
        <v>1.0869760868029449E-4</v>
      </c>
      <c r="T6684">
        <f t="shared" si="1249"/>
        <v>6.5041495912059322E-3</v>
      </c>
    </row>
    <row r="6685" spans="1:20" x14ac:dyDescent="0.25">
      <c r="A6685">
        <v>0.33625860625000009</v>
      </c>
      <c r="B6685">
        <v>1.1200822187499999</v>
      </c>
      <c r="C6685">
        <v>0.19513891093749999</v>
      </c>
      <c r="D6685">
        <f t="shared" si="1240"/>
        <v>3.9027782187499996E-5</v>
      </c>
      <c r="G6685">
        <f t="shared" si="1241"/>
        <v>1.1200822187499999</v>
      </c>
      <c r="H6685">
        <f t="shared" si="1250"/>
        <v>3.4098022809920285E-5</v>
      </c>
      <c r="I6685">
        <f t="shared" si="1239"/>
        <v>-3.2595035285699075E-5</v>
      </c>
      <c r="K6685">
        <f t="shared" si="1242"/>
        <v>-6.9637143879864197E-5</v>
      </c>
      <c r="L6685">
        <f t="shared" si="1243"/>
        <v>1.1136977113711632</v>
      </c>
      <c r="M6685">
        <f t="shared" si="1244"/>
        <v>-6.9637143879864197E-5</v>
      </c>
      <c r="N6685">
        <f t="shared" si="1245"/>
        <v>0.26020731137116326</v>
      </c>
      <c r="O6685">
        <f t="shared" si="1246"/>
        <v>-6.9637143879864197E-5</v>
      </c>
      <c r="P6685">
        <f t="shared" si="1247"/>
        <v>1.9671881113711631</v>
      </c>
      <c r="Q6685">
        <f>B6685</f>
        <v>1.1200822187499999</v>
      </c>
      <c r="R6685">
        <f t="shared" si="1248"/>
        <v>1.0866492606736419E-4</v>
      </c>
      <c r="T6685">
        <f t="shared" si="1249"/>
        <v>6.384507378836668E-3</v>
      </c>
    </row>
    <row r="6686" spans="1:20" x14ac:dyDescent="0.25">
      <c r="A6686">
        <v>0.33645860625000013</v>
      </c>
      <c r="B6686">
        <v>1.1193954687500001</v>
      </c>
      <c r="C6686">
        <v>0.19393140624999999</v>
      </c>
      <c r="D6686">
        <f t="shared" si="1240"/>
        <v>3.8786281249999999E-5</v>
      </c>
      <c r="G6686">
        <f t="shared" si="1241"/>
        <v>1.1193954687500001</v>
      </c>
      <c r="H6686">
        <f t="shared" si="1250"/>
        <v>3.4105804216264038E-5</v>
      </c>
      <c r="I6686">
        <f t="shared" si="1239"/>
        <v>-3.2642161515633208E-5</v>
      </c>
      <c r="K6686">
        <f t="shared" si="1242"/>
        <v>-6.9782422863064189E-5</v>
      </c>
      <c r="L6686">
        <f t="shared" si="1243"/>
        <v>1.112854157405802</v>
      </c>
      <c r="M6686">
        <f t="shared" si="1244"/>
        <v>-6.9782422863064189E-5</v>
      </c>
      <c r="N6686">
        <f t="shared" si="1245"/>
        <v>0.25936375740580198</v>
      </c>
      <c r="O6686">
        <f t="shared" si="1246"/>
        <v>-6.9782422863064189E-5</v>
      </c>
      <c r="P6686">
        <f t="shared" si="1247"/>
        <v>1.9663445574058018</v>
      </c>
      <c r="Q6686">
        <f>B6686</f>
        <v>1.1193954687500001</v>
      </c>
      <c r="R6686">
        <f t="shared" si="1248"/>
        <v>1.0856870411306418E-4</v>
      </c>
      <c r="T6686">
        <f t="shared" si="1249"/>
        <v>6.5413113441981086E-3</v>
      </c>
    </row>
    <row r="6687" spans="1:20" x14ac:dyDescent="0.25">
      <c r="A6687">
        <v>0.33665860624999988</v>
      </c>
      <c r="B6687">
        <v>1.1183654062499999</v>
      </c>
      <c r="C6687">
        <v>0.1932442</v>
      </c>
      <c r="D6687">
        <f t="shared" si="1240"/>
        <v>3.8648839999999998E-5</v>
      </c>
      <c r="G6687">
        <f t="shared" si="1241"/>
        <v>1.1183654062499999</v>
      </c>
      <c r="H6687">
        <f t="shared" si="1250"/>
        <v>3.4113547728389029E-5</v>
      </c>
      <c r="I6687">
        <f t="shared" si="1239"/>
        <v>-3.2668815690522464E-5</v>
      </c>
      <c r="K6687">
        <f t="shared" si="1242"/>
        <v>-6.9927591650479379E-5</v>
      </c>
      <c r="L6687">
        <f t="shared" si="1243"/>
        <v>1.112008846094795</v>
      </c>
      <c r="M6687">
        <f t="shared" si="1244"/>
        <v>-6.9927591650479379E-5</v>
      </c>
      <c r="N6687">
        <f t="shared" si="1245"/>
        <v>0.25851844609479502</v>
      </c>
      <c r="O6687">
        <f t="shared" si="1246"/>
        <v>-6.9927591650479379E-5</v>
      </c>
      <c r="P6687">
        <f t="shared" si="1247"/>
        <v>1.9654992460947951</v>
      </c>
      <c r="Q6687">
        <f>B6687</f>
        <v>1.1183654062499999</v>
      </c>
      <c r="R6687">
        <f t="shared" si="1248"/>
        <v>1.0857643165047937E-4</v>
      </c>
      <c r="T6687">
        <f t="shared" si="1249"/>
        <v>6.3565601552049156E-3</v>
      </c>
    </row>
    <row r="6688" spans="1:20" x14ac:dyDescent="0.25">
      <c r="A6688">
        <v>0.33685860624999991</v>
      </c>
      <c r="B6688">
        <v>1.11778165625</v>
      </c>
      <c r="C6688">
        <v>0.19220552187500001</v>
      </c>
      <c r="D6688">
        <f t="shared" si="1240"/>
        <v>3.8441104375000003E-5</v>
      </c>
      <c r="G6688">
        <f t="shared" si="1241"/>
        <v>1.11778165625</v>
      </c>
      <c r="H6688">
        <f t="shared" si="1250"/>
        <v>3.4121256722826531E-5</v>
      </c>
      <c r="I6688">
        <f t="shared" si="1239"/>
        <v>-3.2708959395187087E-5</v>
      </c>
      <c r="K6688">
        <f t="shared" si="1242"/>
        <v>-7.0072650012869189E-5</v>
      </c>
      <c r="L6688">
        <f t="shared" si="1243"/>
        <v>1.1111617787730006</v>
      </c>
      <c r="M6688">
        <f t="shared" si="1244"/>
        <v>-7.0072650012869189E-5</v>
      </c>
      <c r="N6688">
        <f t="shared" si="1245"/>
        <v>0.25767137877300061</v>
      </c>
      <c r="O6688">
        <f t="shared" si="1246"/>
        <v>-7.0072650012869189E-5</v>
      </c>
      <c r="P6688">
        <f t="shared" si="1247"/>
        <v>1.9646521787730005</v>
      </c>
      <c r="Q6688">
        <f>B6688</f>
        <v>1.11778165625</v>
      </c>
      <c r="R6688">
        <f t="shared" si="1248"/>
        <v>1.085137543878692E-4</v>
      </c>
      <c r="T6688">
        <f t="shared" si="1249"/>
        <v>6.6198774769994362E-3</v>
      </c>
    </row>
    <row r="6689" spans="1:20" x14ac:dyDescent="0.25">
      <c r="A6689">
        <v>0.33705860625000011</v>
      </c>
      <c r="B6689">
        <v>1.1170606562500001</v>
      </c>
      <c r="C6689">
        <v>0.19128129687500001</v>
      </c>
      <c r="D6689">
        <f t="shared" si="1240"/>
        <v>3.8256259375000001E-5</v>
      </c>
      <c r="G6689">
        <f t="shared" si="1241"/>
        <v>1.1170606562500001</v>
      </c>
      <c r="H6689">
        <f t="shared" si="1250"/>
        <v>3.4128926459201534E-5</v>
      </c>
      <c r="I6689">
        <f t="shared" si="1239"/>
        <v>-3.2744487624878075E-5</v>
      </c>
      <c r="K6689">
        <f t="shared" si="1242"/>
        <v>-7.0217597721167058E-5</v>
      </c>
      <c r="L6689">
        <f t="shared" si="1243"/>
        <v>1.1103129567780516</v>
      </c>
      <c r="M6689">
        <f t="shared" si="1244"/>
        <v>-7.0217597721167058E-5</v>
      </c>
      <c r="N6689">
        <f t="shared" si="1245"/>
        <v>0.25682255677805166</v>
      </c>
      <c r="O6689">
        <f t="shared" si="1246"/>
        <v>-7.0217597721167058E-5</v>
      </c>
      <c r="P6689">
        <f t="shared" si="1247"/>
        <v>1.9638033567780515</v>
      </c>
      <c r="Q6689">
        <f>B6689</f>
        <v>1.1170606562500001</v>
      </c>
      <c r="R6689">
        <f t="shared" si="1248"/>
        <v>1.0847385709616706E-4</v>
      </c>
      <c r="T6689">
        <f t="shared" si="1249"/>
        <v>6.7476994719484207E-3</v>
      </c>
    </row>
    <row r="6690" spans="1:20" x14ac:dyDescent="0.25">
      <c r="A6690">
        <v>0.33725860624999998</v>
      </c>
      <c r="B6690">
        <v>1.1162022812500001</v>
      </c>
      <c r="C6690">
        <v>0.19037711406249999</v>
      </c>
      <c r="D6690">
        <f t="shared" si="1240"/>
        <v>3.8075422812499995E-5</v>
      </c>
      <c r="G6690">
        <f t="shared" si="1241"/>
        <v>1.1162022812500001</v>
      </c>
      <c r="H6690">
        <f t="shared" si="1250"/>
        <v>3.4136559627420278E-5</v>
      </c>
      <c r="I6690">
        <f t="shared" si="1239"/>
        <v>-3.2779078277075494E-5</v>
      </c>
      <c r="K6690">
        <f t="shared" si="1242"/>
        <v>-7.0362434546480791E-5</v>
      </c>
      <c r="L6690">
        <f t="shared" si="1243"/>
        <v>1.109462381450353</v>
      </c>
      <c r="M6690">
        <f t="shared" si="1244"/>
        <v>-7.0362434546480791E-5</v>
      </c>
      <c r="N6690">
        <f t="shared" si="1245"/>
        <v>0.25597198145035305</v>
      </c>
      <c r="O6690">
        <f t="shared" si="1246"/>
        <v>-7.0362434546480791E-5</v>
      </c>
      <c r="P6690">
        <f t="shared" si="1247"/>
        <v>1.9629527814503529</v>
      </c>
      <c r="Q6690">
        <f>B6690</f>
        <v>1.1162022812500001</v>
      </c>
      <c r="R6690">
        <f t="shared" si="1248"/>
        <v>1.0843785735898079E-4</v>
      </c>
      <c r="T6690">
        <f t="shared" si="1249"/>
        <v>6.7398997996470644E-3</v>
      </c>
    </row>
    <row r="6691" spans="1:20" x14ac:dyDescent="0.25">
      <c r="A6691">
        <v>0.33745860624999979</v>
      </c>
      <c r="B6691">
        <v>1.1154811250000001</v>
      </c>
      <c r="C6691">
        <v>0.19002419687500011</v>
      </c>
      <c r="D6691">
        <f t="shared" si="1240"/>
        <v>3.8004839375000018E-5</v>
      </c>
      <c r="G6691">
        <f t="shared" si="1241"/>
        <v>1.1154811250000001</v>
      </c>
      <c r="H6691">
        <f t="shared" si="1250"/>
        <v>3.4144167653639022E-5</v>
      </c>
      <c r="I6691">
        <f t="shared" si="1239"/>
        <v>-3.2792515748207353E-5</v>
      </c>
      <c r="K6691">
        <f t="shared" si="1242"/>
        <v>-7.0507160260093751E-5</v>
      </c>
      <c r="L6691">
        <f t="shared" si="1243"/>
        <v>1.108610054133077</v>
      </c>
      <c r="M6691">
        <f t="shared" si="1244"/>
        <v>-7.0507160260093751E-5</v>
      </c>
      <c r="N6691">
        <f t="shared" si="1245"/>
        <v>0.25511965413307702</v>
      </c>
      <c r="O6691">
        <f t="shared" si="1246"/>
        <v>-7.0507160260093751E-5</v>
      </c>
      <c r="P6691">
        <f t="shared" si="1247"/>
        <v>1.9621004541330769</v>
      </c>
      <c r="Q6691">
        <f>B6691</f>
        <v>1.1154811250000001</v>
      </c>
      <c r="R6691">
        <f t="shared" si="1248"/>
        <v>1.0851199963509377E-4</v>
      </c>
      <c r="T6691">
        <f t="shared" si="1249"/>
        <v>6.871070866923068E-3</v>
      </c>
    </row>
    <row r="6692" spans="1:20" x14ac:dyDescent="0.25">
      <c r="A6692">
        <v>0.33765860624999983</v>
      </c>
      <c r="B6692">
        <v>1.1141763437500001</v>
      </c>
      <c r="C6692">
        <v>0.1889321125</v>
      </c>
      <c r="D6692">
        <f t="shared" si="1240"/>
        <v>3.7786422499999999E-5</v>
      </c>
      <c r="G6692">
        <f t="shared" si="1241"/>
        <v>1.1141763437500001</v>
      </c>
      <c r="H6692">
        <f t="shared" si="1250"/>
        <v>3.415174677982652E-5</v>
      </c>
      <c r="I6692">
        <f t="shared" si="1239"/>
        <v>-3.2834020239463179E-5</v>
      </c>
      <c r="K6692">
        <f t="shared" si="1242"/>
        <v>-7.0651774633464983E-5</v>
      </c>
      <c r="L6692">
        <f t="shared" si="1243"/>
        <v>1.1077559761721607</v>
      </c>
      <c r="M6692">
        <f t="shared" si="1244"/>
        <v>-7.0651774633464983E-5</v>
      </c>
      <c r="N6692">
        <f t="shared" si="1245"/>
        <v>0.25426557617216072</v>
      </c>
      <c r="O6692">
        <f t="shared" si="1246"/>
        <v>-7.0651774633464983E-5</v>
      </c>
      <c r="P6692">
        <f t="shared" si="1247"/>
        <v>1.9612463761721606</v>
      </c>
      <c r="Q6692">
        <f>B6692</f>
        <v>1.1141763437500001</v>
      </c>
      <c r="R6692">
        <f t="shared" si="1248"/>
        <v>1.0843819713346498E-4</v>
      </c>
      <c r="T6692">
        <f t="shared" si="1249"/>
        <v>6.4203675778393698E-3</v>
      </c>
    </row>
    <row r="6693" spans="1:20" x14ac:dyDescent="0.25">
      <c r="A6693">
        <v>0.33785860625000008</v>
      </c>
      <c r="B6693">
        <v>1.1136956874999999</v>
      </c>
      <c r="C6693">
        <v>0.18815048125</v>
      </c>
      <c r="D6693">
        <f t="shared" si="1240"/>
        <v>3.7630096249999999E-5</v>
      </c>
      <c r="G6693">
        <f t="shared" si="1241"/>
        <v>1.1136956874999999</v>
      </c>
      <c r="H6693">
        <f t="shared" si="1250"/>
        <v>3.4159288431701526E-5</v>
      </c>
      <c r="I6693">
        <f t="shared" si="1239"/>
        <v>-3.2863555288114881E-5</v>
      </c>
      <c r="K6693">
        <f t="shared" si="1242"/>
        <v>-7.0796277438228998E-5</v>
      </c>
      <c r="L6693">
        <f t="shared" si="1243"/>
        <v>1.1069001489163071</v>
      </c>
      <c r="M6693">
        <f t="shared" si="1244"/>
        <v>-7.0796277438228998E-5</v>
      </c>
      <c r="N6693">
        <f t="shared" si="1245"/>
        <v>0.25340974891630708</v>
      </c>
      <c r="O6693">
        <f t="shared" si="1246"/>
        <v>-7.0796277438228998E-5</v>
      </c>
      <c r="P6693">
        <f t="shared" si="1247"/>
        <v>1.9603905489163069</v>
      </c>
      <c r="Q6693">
        <f>B6693</f>
        <v>1.1136956874999999</v>
      </c>
      <c r="R6693">
        <f t="shared" si="1248"/>
        <v>1.08426373688229E-4</v>
      </c>
      <c r="T6693">
        <f t="shared" si="1249"/>
        <v>6.7955385836928617E-3</v>
      </c>
    </row>
    <row r="6694" spans="1:20" x14ac:dyDescent="0.25">
      <c r="A6694">
        <v>0.33805860625000012</v>
      </c>
      <c r="B6694">
        <v>1.1125283125000009</v>
      </c>
      <c r="C6694">
        <v>0.18705314843750001</v>
      </c>
      <c r="D6694">
        <f t="shared" si="1240"/>
        <v>3.7410629687500001E-5</v>
      </c>
      <c r="G6694">
        <f t="shared" si="1241"/>
        <v>1.1125283125000009</v>
      </c>
      <c r="H6694">
        <f t="shared" si="1250"/>
        <v>3.4166792504295279E-5</v>
      </c>
      <c r="I6694">
        <f t="shared" si="1239"/>
        <v>-3.2904848027467539E-5</v>
      </c>
      <c r="K6694">
        <f t="shared" si="1242"/>
        <v>-7.0940668446196149E-5</v>
      </c>
      <c r="L6694">
        <f t="shared" si="1243"/>
        <v>1.1060425737169848</v>
      </c>
      <c r="M6694">
        <f t="shared" si="1244"/>
        <v>-7.0940668446196149E-5</v>
      </c>
      <c r="N6694">
        <f t="shared" si="1245"/>
        <v>0.2525521737169848</v>
      </c>
      <c r="O6694">
        <f t="shared" si="1246"/>
        <v>-7.0940668446196149E-5</v>
      </c>
      <c r="P6694">
        <f t="shared" si="1247"/>
        <v>1.9595329737169846</v>
      </c>
      <c r="Q6694">
        <f>B6694</f>
        <v>1.1125283125000009</v>
      </c>
      <c r="R6694">
        <f t="shared" si="1248"/>
        <v>1.0835129813369615E-4</v>
      </c>
      <c r="T6694">
        <f t="shared" si="1249"/>
        <v>6.4857387830161706E-3</v>
      </c>
    </row>
    <row r="6695" spans="1:20" x14ac:dyDescent="0.25">
      <c r="A6695">
        <v>0.33825860624999993</v>
      </c>
      <c r="B6695">
        <v>1.111738625000001</v>
      </c>
      <c r="C6695">
        <v>0.186656371875</v>
      </c>
      <c r="D6695">
        <f t="shared" si="1240"/>
        <v>3.7331274375E-5</v>
      </c>
      <c r="G6695">
        <f t="shared" si="1241"/>
        <v>1.111738625000001</v>
      </c>
      <c r="H6695">
        <f t="shared" si="1250"/>
        <v>3.4174266694701528E-5</v>
      </c>
      <c r="I6695">
        <f t="shared" ref="I6695:I6758" si="1251">+(D6695-D6694)*C6694+I6694</f>
        <v>-3.2919691688515906E-5</v>
      </c>
      <c r="K6695">
        <f t="shared" si="1242"/>
        <v>-7.1084947429353828E-5</v>
      </c>
      <c r="L6695">
        <f t="shared" si="1243"/>
        <v>1.1051832519284193</v>
      </c>
      <c r="M6695">
        <f t="shared" si="1244"/>
        <v>-7.1084947429353828E-5</v>
      </c>
      <c r="N6695">
        <f t="shared" si="1245"/>
        <v>0.25169285192841928</v>
      </c>
      <c r="O6695">
        <f t="shared" si="1246"/>
        <v>-7.1084947429353828E-5</v>
      </c>
      <c r="P6695">
        <f t="shared" si="1247"/>
        <v>1.9586736519284194</v>
      </c>
      <c r="Q6695">
        <f>B6695</f>
        <v>1.111738625000001</v>
      </c>
      <c r="R6695">
        <f t="shared" si="1248"/>
        <v>1.0841622180435383E-4</v>
      </c>
      <c r="T6695">
        <f t="shared" si="1249"/>
        <v>6.555373071581716E-3</v>
      </c>
    </row>
    <row r="6696" spans="1:20" x14ac:dyDescent="0.25">
      <c r="A6696">
        <v>0.33845860625000002</v>
      </c>
      <c r="B6696">
        <v>1.1110175312499999</v>
      </c>
      <c r="C6696">
        <v>0.18592815156249989</v>
      </c>
      <c r="D6696">
        <f t="shared" si="1240"/>
        <v>3.7185630312499979E-5</v>
      </c>
      <c r="G6696">
        <f t="shared" si="1241"/>
        <v>1.1110175312499999</v>
      </c>
      <c r="H6696">
        <f t="shared" si="1250"/>
        <v>3.4181718385170283E-5</v>
      </c>
      <c r="I6696">
        <f t="shared" si="1251"/>
        <v>-3.2946877080807294E-5</v>
      </c>
      <c r="K6696">
        <f t="shared" si="1242"/>
        <v>-7.1229114159866475E-5</v>
      </c>
      <c r="L6696">
        <f t="shared" si="1243"/>
        <v>1.1043221849075922</v>
      </c>
      <c r="M6696">
        <f t="shared" si="1244"/>
        <v>-7.1229114159866475E-5</v>
      </c>
      <c r="N6696">
        <f t="shared" si="1245"/>
        <v>0.25083178490759217</v>
      </c>
      <c r="O6696">
        <f t="shared" si="1246"/>
        <v>-7.1229114159866475E-5</v>
      </c>
      <c r="P6696">
        <f t="shared" si="1247"/>
        <v>1.9578125849075922</v>
      </c>
      <c r="Q6696">
        <f>B6696</f>
        <v>1.1110175312499999</v>
      </c>
      <c r="R6696">
        <f t="shared" si="1248"/>
        <v>1.0841474447236645E-4</v>
      </c>
      <c r="T6696">
        <f t="shared" si="1249"/>
        <v>6.6953463424077597E-3</v>
      </c>
    </row>
    <row r="6697" spans="1:20" x14ac:dyDescent="0.25">
      <c r="A6697">
        <v>0.3386586062500001</v>
      </c>
      <c r="B6697">
        <v>1.109987406250001</v>
      </c>
      <c r="C6697">
        <v>0.18457090625</v>
      </c>
      <c r="D6697">
        <f t="shared" si="1240"/>
        <v>3.691418125E-5</v>
      </c>
      <c r="G6697">
        <f t="shared" si="1241"/>
        <v>1.109987406250001</v>
      </c>
      <c r="H6697">
        <f t="shared" si="1250"/>
        <v>3.4189128366326535E-5</v>
      </c>
      <c r="I6697">
        <f t="shared" si="1251"/>
        <v>-3.2997347103241287E-5</v>
      </c>
      <c r="K6697">
        <f t="shared" si="1242"/>
        <v>-7.1373168410075405E-5</v>
      </c>
      <c r="L6697">
        <f t="shared" si="1243"/>
        <v>1.1034593740142455</v>
      </c>
      <c r="M6697">
        <f t="shared" si="1244"/>
        <v>-7.1373168410075405E-5</v>
      </c>
      <c r="N6697">
        <f t="shared" si="1245"/>
        <v>0.24996897401424556</v>
      </c>
      <c r="O6697">
        <f t="shared" si="1246"/>
        <v>-7.1373168410075405E-5</v>
      </c>
      <c r="P6697">
        <f t="shared" si="1247"/>
        <v>1.9569497740142454</v>
      </c>
      <c r="Q6697">
        <f>B6697</f>
        <v>1.109987406250001</v>
      </c>
      <c r="R6697">
        <f t="shared" si="1248"/>
        <v>1.082873496600754E-4</v>
      </c>
      <c r="T6697">
        <f t="shared" si="1249"/>
        <v>6.5280322357554876E-3</v>
      </c>
    </row>
    <row r="6698" spans="1:20" x14ac:dyDescent="0.25">
      <c r="A6698">
        <v>0.33885860625000003</v>
      </c>
      <c r="B6698">
        <v>1.1094036875</v>
      </c>
      <c r="C6698">
        <v>0.18359564687499999</v>
      </c>
      <c r="D6698">
        <f t="shared" si="1240"/>
        <v>3.6719129374999997E-5</v>
      </c>
      <c r="G6698">
        <f t="shared" si="1241"/>
        <v>1.1094036875</v>
      </c>
      <c r="H6698">
        <f t="shared" si="1250"/>
        <v>3.4196491697389031E-5</v>
      </c>
      <c r="I6698">
        <f t="shared" si="1251"/>
        <v>-3.30333480045758E-5</v>
      </c>
      <c r="K6698">
        <f t="shared" si="1242"/>
        <v>-7.1517109952499484E-5</v>
      </c>
      <c r="L6698">
        <f t="shared" si="1243"/>
        <v>1.1025948206108733</v>
      </c>
      <c r="M6698">
        <f t="shared" si="1244"/>
        <v>-7.1517109952499484E-5</v>
      </c>
      <c r="N6698">
        <f t="shared" si="1245"/>
        <v>0.24910442061087334</v>
      </c>
      <c r="O6698">
        <f t="shared" si="1246"/>
        <v>-7.1517109952499484E-5</v>
      </c>
      <c r="P6698">
        <f t="shared" si="1247"/>
        <v>1.9560852206108734</v>
      </c>
      <c r="Q6698">
        <f>B6698</f>
        <v>1.1094036875</v>
      </c>
      <c r="R6698">
        <f t="shared" si="1248"/>
        <v>1.0823623932749948E-4</v>
      </c>
      <c r="T6698">
        <f t="shared" si="1249"/>
        <v>6.8088668891266302E-3</v>
      </c>
    </row>
    <row r="6699" spans="1:20" x14ac:dyDescent="0.25">
      <c r="A6699">
        <v>0.33905860624999978</v>
      </c>
      <c r="B6699">
        <v>1.1083050000000001</v>
      </c>
      <c r="C6699">
        <v>0.18288222812499999</v>
      </c>
      <c r="D6699">
        <f t="shared" si="1240"/>
        <v>3.6576445624999998E-5</v>
      </c>
      <c r="G6699">
        <f t="shared" si="1241"/>
        <v>1.1083050000000001</v>
      </c>
      <c r="H6699">
        <f t="shared" si="1250"/>
        <v>3.4203821254889023E-5</v>
      </c>
      <c r="I6699">
        <f t="shared" si="1251"/>
        <v>-3.3059544119955598E-5</v>
      </c>
      <c r="K6699">
        <f t="shared" si="1242"/>
        <v>-7.1660938559835755E-5</v>
      </c>
      <c r="L6699">
        <f t="shared" si="1243"/>
        <v>1.1017285260627208</v>
      </c>
      <c r="M6699">
        <f t="shared" si="1244"/>
        <v>-7.1660938559835755E-5</v>
      </c>
      <c r="N6699">
        <f t="shared" si="1245"/>
        <v>0.24823812606272078</v>
      </c>
      <c r="O6699">
        <f t="shared" si="1246"/>
        <v>-7.1660938559835755E-5</v>
      </c>
      <c r="P6699">
        <f t="shared" si="1247"/>
        <v>1.9552189260627206</v>
      </c>
      <c r="Q6699">
        <f>B6699</f>
        <v>1.1083050000000001</v>
      </c>
      <c r="R6699">
        <f t="shared" si="1248"/>
        <v>1.0823738418483576E-4</v>
      </c>
      <c r="T6699">
        <f t="shared" si="1249"/>
        <v>6.5764739372793368E-3</v>
      </c>
    </row>
    <row r="6700" spans="1:20" x14ac:dyDescent="0.25">
      <c r="A6700">
        <v>0.33925860625000009</v>
      </c>
      <c r="B6700">
        <v>1.1073435625000001</v>
      </c>
      <c r="C6700">
        <v>0.18202905156249999</v>
      </c>
      <c r="D6700">
        <f t="shared" si="1240"/>
        <v>3.6405810312499996E-5</v>
      </c>
      <c r="G6700">
        <f t="shared" si="1241"/>
        <v>1.1073435625000001</v>
      </c>
      <c r="H6700">
        <f t="shared" si="1250"/>
        <v>3.421111948048278E-5</v>
      </c>
      <c r="I6700">
        <f t="shared" si="1251"/>
        <v>-3.3090750286102402E-5</v>
      </c>
      <c r="K6700">
        <f t="shared" si="1242"/>
        <v>-7.180465400496022E-5</v>
      </c>
      <c r="L6700">
        <f t="shared" si="1243"/>
        <v>1.1008604917377809</v>
      </c>
      <c r="M6700">
        <f t="shared" si="1244"/>
        <v>-7.180465400496022E-5</v>
      </c>
      <c r="N6700">
        <f t="shared" si="1245"/>
        <v>0.24737009173778091</v>
      </c>
      <c r="O6700">
        <f t="shared" si="1246"/>
        <v>-7.180465400496022E-5</v>
      </c>
      <c r="P6700">
        <f t="shared" si="1247"/>
        <v>1.9543508917377808</v>
      </c>
      <c r="Q6700">
        <f>B6700</f>
        <v>1.1073435625000001</v>
      </c>
      <c r="R6700">
        <f t="shared" si="1248"/>
        <v>1.0821046431746021E-4</v>
      </c>
      <c r="T6700">
        <f t="shared" si="1249"/>
        <v>6.4830707622192119E-3</v>
      </c>
    </row>
    <row r="6701" spans="1:20" x14ac:dyDescent="0.25">
      <c r="A6701">
        <v>0.33945860625000007</v>
      </c>
      <c r="B6701">
        <v>1.1065881875000001</v>
      </c>
      <c r="C6701">
        <v>0.18100372656250011</v>
      </c>
      <c r="D6701">
        <f t="shared" si="1240"/>
        <v>3.6200745312500023E-5</v>
      </c>
      <c r="G6701">
        <f t="shared" si="1241"/>
        <v>1.1065881875000001</v>
      </c>
      <c r="H6701">
        <f t="shared" si="1250"/>
        <v>3.4218380136045278E-5</v>
      </c>
      <c r="I6701">
        <f t="shared" si="1251"/>
        <v>-3.3128078073561063E-5</v>
      </c>
      <c r="K6701">
        <f t="shared" si="1242"/>
        <v>-7.1948256060926216E-5</v>
      </c>
      <c r="L6701">
        <f t="shared" si="1243"/>
        <v>1.0999907190067995</v>
      </c>
      <c r="M6701">
        <f t="shared" si="1244"/>
        <v>-7.1948256060926216E-5</v>
      </c>
      <c r="N6701">
        <f t="shared" si="1245"/>
        <v>0.24650031900679947</v>
      </c>
      <c r="O6701">
        <f t="shared" si="1246"/>
        <v>-7.1948256060926216E-5</v>
      </c>
      <c r="P6701">
        <f t="shared" si="1247"/>
        <v>1.9534811190067995</v>
      </c>
      <c r="Q6701">
        <f>B6701</f>
        <v>1.1065881875000001</v>
      </c>
      <c r="R6701">
        <f t="shared" si="1248"/>
        <v>1.0814900137342623E-4</v>
      </c>
      <c r="T6701">
        <f t="shared" si="1249"/>
        <v>6.5974684932006422E-3</v>
      </c>
    </row>
    <row r="6702" spans="1:20" x14ac:dyDescent="0.25">
      <c r="A6702">
        <v>0.33965860624999988</v>
      </c>
      <c r="B6702">
        <v>1.1058326875</v>
      </c>
      <c r="C6702">
        <v>0.1802483234375</v>
      </c>
      <c r="D6702">
        <f t="shared" si="1240"/>
        <v>3.60496646875E-5</v>
      </c>
      <c r="G6702">
        <f t="shared" si="1241"/>
        <v>1.1058326875</v>
      </c>
      <c r="H6702">
        <f t="shared" si="1250"/>
        <v>3.4225605177045275E-5</v>
      </c>
      <c r="I6702">
        <f t="shared" si="1251"/>
        <v>-3.3155424229697456E-5</v>
      </c>
      <c r="K6702">
        <f t="shared" si="1242"/>
        <v>-7.2091744500967005E-5</v>
      </c>
      <c r="L6702">
        <f t="shared" si="1243"/>
        <v>1.0991192092432625</v>
      </c>
      <c r="M6702">
        <f t="shared" si="1244"/>
        <v>-7.2091744500967005E-5</v>
      </c>
      <c r="N6702">
        <f t="shared" si="1245"/>
        <v>0.24562880924326247</v>
      </c>
      <c r="O6702">
        <f t="shared" si="1246"/>
        <v>-7.2091744500967005E-5</v>
      </c>
      <c r="P6702">
        <f t="shared" si="1247"/>
        <v>1.9526096092432623</v>
      </c>
      <c r="Q6702">
        <f>B6702</f>
        <v>1.1058326875</v>
      </c>
      <c r="R6702">
        <f t="shared" si="1248"/>
        <v>1.0814140918846701E-4</v>
      </c>
      <c r="T6702">
        <f t="shared" si="1249"/>
        <v>6.7134782567375151E-3</v>
      </c>
    </row>
    <row r="6703" spans="1:20" x14ac:dyDescent="0.25">
      <c r="A6703">
        <v>0.33985860624999992</v>
      </c>
      <c r="B6703">
        <v>1.1049054375</v>
      </c>
      <c r="C6703">
        <v>0.17953537187499999</v>
      </c>
      <c r="D6703">
        <f t="shared" si="1240"/>
        <v>3.5907074374999994E-5</v>
      </c>
      <c r="G6703">
        <f t="shared" si="1241"/>
        <v>1.1049054375</v>
      </c>
      <c r="H6703">
        <f t="shared" si="1250"/>
        <v>3.4232800850951527E-5</v>
      </c>
      <c r="I6703">
        <f t="shared" si="1251"/>
        <v>-3.3181125894464009E-5</v>
      </c>
      <c r="K6703">
        <f t="shared" si="1242"/>
        <v>-7.2235119098495486E-5</v>
      </c>
      <c r="L6703">
        <f t="shared" si="1243"/>
        <v>1.0982459638233999</v>
      </c>
      <c r="M6703">
        <f t="shared" si="1244"/>
        <v>-7.2235119098495486E-5</v>
      </c>
      <c r="N6703">
        <f t="shared" si="1245"/>
        <v>0.24475556382339991</v>
      </c>
      <c r="O6703">
        <f t="shared" si="1246"/>
        <v>-7.2235119098495486E-5</v>
      </c>
      <c r="P6703">
        <f t="shared" si="1247"/>
        <v>1.9517363638233998</v>
      </c>
      <c r="Q6703">
        <f>B6703</f>
        <v>1.1049054375</v>
      </c>
      <c r="R6703">
        <f t="shared" si="1248"/>
        <v>1.0814219347349548E-4</v>
      </c>
      <c r="T6703">
        <f t="shared" si="1249"/>
        <v>6.6594736766001361E-3</v>
      </c>
    </row>
    <row r="6704" spans="1:20" x14ac:dyDescent="0.25">
      <c r="A6704">
        <v>0.34005860625000017</v>
      </c>
      <c r="B6704">
        <v>1.103909625</v>
      </c>
      <c r="C6704">
        <v>0.17859588749999999</v>
      </c>
      <c r="D6704">
        <f t="shared" si="1240"/>
        <v>3.5719177499999997E-5</v>
      </c>
      <c r="G6704">
        <f t="shared" si="1241"/>
        <v>1.103909625</v>
      </c>
      <c r="H6704">
        <f t="shared" si="1250"/>
        <v>3.4239963476139035E-5</v>
      </c>
      <c r="I6704">
        <f t="shared" si="1251"/>
        <v>-3.3214860029791284E-5</v>
      </c>
      <c r="K6704">
        <f t="shared" si="1242"/>
        <v>-7.237837962710394E-5</v>
      </c>
      <c r="L6704">
        <f t="shared" si="1243"/>
        <v>1.0973709841261827</v>
      </c>
      <c r="M6704">
        <f t="shared" si="1244"/>
        <v>-7.237837962710394E-5</v>
      </c>
      <c r="N6704">
        <f t="shared" si="1245"/>
        <v>0.24388058412618274</v>
      </c>
      <c r="O6704">
        <f t="shared" si="1246"/>
        <v>-7.237837962710394E-5</v>
      </c>
      <c r="P6704">
        <f t="shared" si="1247"/>
        <v>1.9508613841261826</v>
      </c>
      <c r="Q6704">
        <f>B6704</f>
        <v>1.103909625</v>
      </c>
      <c r="R6704">
        <f t="shared" si="1248"/>
        <v>1.0809755712710394E-4</v>
      </c>
      <c r="T6704">
        <f t="shared" si="1249"/>
        <v>6.5386408738172808E-3</v>
      </c>
    </row>
    <row r="6705" spans="1:20" x14ac:dyDescent="0.25">
      <c r="A6705">
        <v>0.34025860625000021</v>
      </c>
      <c r="B6705">
        <v>1.1029827187500001</v>
      </c>
      <c r="C6705">
        <v>0.177388865625</v>
      </c>
      <c r="D6705">
        <f t="shared" si="1240"/>
        <v>3.5477773125E-5</v>
      </c>
      <c r="G6705">
        <f t="shared" si="1241"/>
        <v>1.1029827187500001</v>
      </c>
      <c r="H6705">
        <f t="shared" si="1250"/>
        <v>3.424708317120154E-5</v>
      </c>
      <c r="I6705">
        <f t="shared" si="1251"/>
        <v>-3.325797385839079E-5</v>
      </c>
      <c r="K6705">
        <f t="shared" si="1242"/>
        <v>-7.252152586056449E-5</v>
      </c>
      <c r="L6705">
        <f t="shared" si="1243"/>
        <v>1.0964942715333224</v>
      </c>
      <c r="M6705">
        <f t="shared" si="1244"/>
        <v>-7.252152586056449E-5</v>
      </c>
      <c r="N6705">
        <f t="shared" si="1245"/>
        <v>0.24300387153332237</v>
      </c>
      <c r="O6705">
        <f t="shared" si="1246"/>
        <v>-7.252152586056449E-5</v>
      </c>
      <c r="P6705">
        <f t="shared" si="1247"/>
        <v>1.9499846715333224</v>
      </c>
      <c r="Q6705">
        <f>B6705</f>
        <v>1.1029827187500001</v>
      </c>
      <c r="R6705">
        <f t="shared" si="1248"/>
        <v>1.0799929898556449E-4</v>
      </c>
      <c r="T6705">
        <f t="shared" si="1249"/>
        <v>6.4884472166777396E-3</v>
      </c>
    </row>
    <row r="6706" spans="1:20" x14ac:dyDescent="0.25">
      <c r="A6706">
        <v>0.34045860624999991</v>
      </c>
      <c r="B6706">
        <v>1.1021586562500001</v>
      </c>
      <c r="C6706">
        <v>0.1765910140625</v>
      </c>
      <c r="D6706">
        <f t="shared" si="1240"/>
        <v>3.5318202812499999E-5</v>
      </c>
      <c r="G6706">
        <f t="shared" si="1241"/>
        <v>1.1021586562500001</v>
      </c>
      <c r="H6706">
        <f t="shared" si="1250"/>
        <v>3.4254162768795283E-5</v>
      </c>
      <c r="I6706">
        <f t="shared" si="1251"/>
        <v>-3.3286279855112594E-5</v>
      </c>
      <c r="K6706">
        <f t="shared" si="1242"/>
        <v>-7.2664557572829969E-5</v>
      </c>
      <c r="L6706">
        <f t="shared" si="1243"/>
        <v>1.0956158274292669</v>
      </c>
      <c r="M6706">
        <f t="shared" si="1244"/>
        <v>-7.2664557572829969E-5</v>
      </c>
      <c r="N6706">
        <f t="shared" si="1245"/>
        <v>0.2421254274292669</v>
      </c>
      <c r="O6706">
        <f t="shared" si="1246"/>
        <v>-7.2664557572829969E-5</v>
      </c>
      <c r="P6706">
        <f t="shared" si="1247"/>
        <v>1.949106227429267</v>
      </c>
      <c r="Q6706">
        <f>B6706</f>
        <v>1.1021586562500001</v>
      </c>
      <c r="R6706">
        <f t="shared" si="1248"/>
        <v>1.0798276038532996E-4</v>
      </c>
      <c r="T6706">
        <f t="shared" si="1249"/>
        <v>6.5428288207332042E-3</v>
      </c>
    </row>
    <row r="6707" spans="1:20" x14ac:dyDescent="0.25">
      <c r="A6707">
        <v>0.34065860624999988</v>
      </c>
      <c r="B6707">
        <v>1.1014031875000001</v>
      </c>
      <c r="C6707">
        <v>0.17594433906250001</v>
      </c>
      <c r="D6707">
        <f t="shared" si="1240"/>
        <v>3.5188867812500004E-5</v>
      </c>
      <c r="G6707">
        <f t="shared" si="1241"/>
        <v>1.1014031875000001</v>
      </c>
      <c r="H6707">
        <f t="shared" si="1250"/>
        <v>3.4261213475857782E-5</v>
      </c>
      <c r="I6707">
        <f t="shared" si="1251"/>
        <v>-3.3309119253916369E-5</v>
      </c>
      <c r="K6707">
        <f t="shared" si="1242"/>
        <v>-7.2807474538034663E-5</v>
      </c>
      <c r="L6707">
        <f t="shared" si="1243"/>
        <v>1.0947356532011936</v>
      </c>
      <c r="M6707">
        <f t="shared" si="1244"/>
        <v>-7.2807474538034663E-5</v>
      </c>
      <c r="N6707">
        <f t="shared" si="1245"/>
        <v>0.24124525320119361</v>
      </c>
      <c r="O6707">
        <f t="shared" si="1246"/>
        <v>-7.2807474538034663E-5</v>
      </c>
      <c r="P6707">
        <f t="shared" si="1247"/>
        <v>1.9482260532011937</v>
      </c>
      <c r="Q6707">
        <f>B6707</f>
        <v>1.1014031875000001</v>
      </c>
      <c r="R6707">
        <f t="shared" si="1248"/>
        <v>1.0799634235053467E-4</v>
      </c>
      <c r="T6707">
        <f t="shared" si="1249"/>
        <v>6.6675342988065101E-3</v>
      </c>
    </row>
    <row r="6708" spans="1:20" x14ac:dyDescent="0.25">
      <c r="A6708">
        <v>0.34085860625000008</v>
      </c>
      <c r="B6708">
        <v>1.1005446875</v>
      </c>
      <c r="C6708">
        <v>0.17510548749999999</v>
      </c>
      <c r="D6708">
        <f t="shared" si="1240"/>
        <v>3.5021097499999999E-5</v>
      </c>
      <c r="G6708">
        <f t="shared" si="1241"/>
        <v>1.1005446875</v>
      </c>
      <c r="H6708">
        <f t="shared" si="1250"/>
        <v>3.4268234472389039E-5</v>
      </c>
      <c r="I6708">
        <f t="shared" si="1251"/>
        <v>-3.3338637490663493E-5</v>
      </c>
      <c r="K6708">
        <f t="shared" si="1242"/>
        <v>-7.2950276530493489E-5</v>
      </c>
      <c r="L6708">
        <f t="shared" si="1243"/>
        <v>1.0938537502390158</v>
      </c>
      <c r="M6708">
        <f t="shared" si="1244"/>
        <v>-7.2950276530493489E-5</v>
      </c>
      <c r="N6708">
        <f t="shared" si="1245"/>
        <v>0.24036335023901578</v>
      </c>
      <c r="O6708">
        <f t="shared" si="1246"/>
        <v>-7.2950276530493489E-5</v>
      </c>
      <c r="P6708">
        <f t="shared" si="1247"/>
        <v>1.9473441502390156</v>
      </c>
      <c r="Q6708">
        <f>B6708</f>
        <v>1.1005446875</v>
      </c>
      <c r="R6708">
        <f t="shared" si="1248"/>
        <v>1.0797137403049348E-4</v>
      </c>
      <c r="T6708">
        <f t="shared" si="1249"/>
        <v>6.6909372609842421E-3</v>
      </c>
    </row>
    <row r="6709" spans="1:20" x14ac:dyDescent="0.25">
      <c r="A6709">
        <v>0.34105860625000012</v>
      </c>
      <c r="B6709">
        <v>1.09948028125</v>
      </c>
      <c r="C6709">
        <v>0.17407491875</v>
      </c>
      <c r="D6709">
        <f t="shared" si="1240"/>
        <v>3.4814983750000002E-5</v>
      </c>
      <c r="G6709">
        <f t="shared" si="1241"/>
        <v>1.09948028125</v>
      </c>
      <c r="H6709">
        <f t="shared" si="1250"/>
        <v>3.4275218080514042E-5</v>
      </c>
      <c r="I6709">
        <f t="shared" si="1251"/>
        <v>-3.3374729139337696E-5</v>
      </c>
      <c r="K6709">
        <f t="shared" si="1242"/>
        <v>-7.3092963324702747E-5</v>
      </c>
      <c r="L6709">
        <f t="shared" si="1243"/>
        <v>1.0929701199353781</v>
      </c>
      <c r="M6709">
        <f t="shared" si="1244"/>
        <v>-7.3092963324702747E-5</v>
      </c>
      <c r="N6709">
        <f t="shared" si="1245"/>
        <v>0.23947971993537809</v>
      </c>
      <c r="O6709">
        <f t="shared" si="1246"/>
        <v>-7.3092963324702747E-5</v>
      </c>
      <c r="P6709">
        <f t="shared" si="1247"/>
        <v>1.9464605199353779</v>
      </c>
      <c r="Q6709">
        <f>B6709</f>
        <v>1.09948028125</v>
      </c>
      <c r="R6709">
        <f t="shared" si="1248"/>
        <v>1.0790794707470276E-4</v>
      </c>
      <c r="T6709">
        <f t="shared" si="1249"/>
        <v>6.5101613146218984E-3</v>
      </c>
    </row>
    <row r="6710" spans="1:20" x14ac:dyDescent="0.25">
      <c r="A6710">
        <v>0.34125860624999987</v>
      </c>
      <c r="B6710">
        <v>1.0986220312499999</v>
      </c>
      <c r="C6710">
        <v>0.17319266093749999</v>
      </c>
      <c r="D6710">
        <f t="shared" si="1240"/>
        <v>3.4638532187499997E-5</v>
      </c>
      <c r="G6710">
        <f t="shared" si="1241"/>
        <v>1.0986220312499999</v>
      </c>
      <c r="H6710">
        <f t="shared" si="1250"/>
        <v>3.428216343210778E-5</v>
      </c>
      <c r="I6710">
        <f t="shared" si="1251"/>
        <v>-3.3405444930743191E-5</v>
      </c>
      <c r="K6710">
        <f t="shared" si="1242"/>
        <v>-7.3235534695340764E-5</v>
      </c>
      <c r="L6710">
        <f t="shared" si="1243"/>
        <v>1.0920847636856519</v>
      </c>
      <c r="M6710">
        <f t="shared" si="1244"/>
        <v>-7.3235534695340764E-5</v>
      </c>
      <c r="N6710">
        <f t="shared" si="1245"/>
        <v>0.2385943636856519</v>
      </c>
      <c r="O6710">
        <f t="shared" si="1246"/>
        <v>-7.3235534695340764E-5</v>
      </c>
      <c r="P6710">
        <f t="shared" si="1247"/>
        <v>1.945575163685652</v>
      </c>
      <c r="Q6710">
        <f>B6710</f>
        <v>1.0986220312499999</v>
      </c>
      <c r="R6710">
        <f t="shared" si="1248"/>
        <v>1.0787406688284075E-4</v>
      </c>
      <c r="T6710">
        <f t="shared" si="1249"/>
        <v>6.537267564348026E-3</v>
      </c>
    </row>
    <row r="6711" spans="1:20" x14ac:dyDescent="0.25">
      <c r="A6711">
        <v>0.3414586062499998</v>
      </c>
      <c r="B6711">
        <v>1.09817575</v>
      </c>
      <c r="C6711">
        <v>0.1727977953125</v>
      </c>
      <c r="D6711">
        <f t="shared" si="1240"/>
        <v>3.4559559062500001E-5</v>
      </c>
      <c r="G6711">
        <f t="shared" si="1241"/>
        <v>1.09817575</v>
      </c>
      <c r="H6711">
        <f t="shared" si="1250"/>
        <v>3.4289083241232778E-5</v>
      </c>
      <c r="I6711">
        <f t="shared" si="1251"/>
        <v>-3.3419122496404492E-5</v>
      </c>
      <c r="K6711">
        <f t="shared" si="1242"/>
        <v>-7.3377990417268596E-5</v>
      </c>
      <c r="L6711">
        <f t="shared" si="1243"/>
        <v>1.0911976828879302</v>
      </c>
      <c r="M6711">
        <f t="shared" si="1244"/>
        <v>-7.3377990417268596E-5</v>
      </c>
      <c r="N6711">
        <f t="shared" si="1245"/>
        <v>0.23770728288793019</v>
      </c>
      <c r="O6711">
        <f t="shared" si="1246"/>
        <v>-7.3377990417268596E-5</v>
      </c>
      <c r="P6711">
        <f t="shared" si="1247"/>
        <v>1.94468808288793</v>
      </c>
      <c r="Q6711">
        <f>B6711</f>
        <v>1.09817575</v>
      </c>
      <c r="R6711">
        <f t="shared" si="1248"/>
        <v>1.079375494797686E-4</v>
      </c>
      <c r="T6711">
        <f t="shared" si="1249"/>
        <v>6.9780671120698301E-3</v>
      </c>
    </row>
    <row r="6712" spans="1:20" x14ac:dyDescent="0.25">
      <c r="A6712">
        <v>0.34165860625000011</v>
      </c>
      <c r="B6712">
        <v>1.097008281250001</v>
      </c>
      <c r="C6712">
        <v>0.17158313593749999</v>
      </c>
      <c r="D6712">
        <f t="shared" si="1240"/>
        <v>3.4316627187499996E-5</v>
      </c>
      <c r="G6712">
        <f t="shared" si="1241"/>
        <v>1.097008281250001</v>
      </c>
      <c r="H6712">
        <f t="shared" si="1250"/>
        <v>3.4295970859857788E-5</v>
      </c>
      <c r="I6712">
        <f t="shared" si="1251"/>
        <v>-3.3461100588815628E-5</v>
      </c>
      <c r="K6712">
        <f t="shared" si="1242"/>
        <v>-7.3520330265529715E-5</v>
      </c>
      <c r="L6712">
        <f t="shared" si="1243"/>
        <v>1.0903088789430324</v>
      </c>
      <c r="M6712">
        <f t="shared" si="1244"/>
        <v>-7.3520330265529715E-5</v>
      </c>
      <c r="N6712">
        <f t="shared" si="1245"/>
        <v>0.23681847894303243</v>
      </c>
      <c r="O6712">
        <f t="shared" si="1246"/>
        <v>-7.3520330265529715E-5</v>
      </c>
      <c r="P6712">
        <f t="shared" si="1247"/>
        <v>1.9437992789430325</v>
      </c>
      <c r="Q6712">
        <f>B6712</f>
        <v>1.097008281250001</v>
      </c>
      <c r="R6712">
        <f t="shared" si="1248"/>
        <v>1.0783695745302972E-4</v>
      </c>
      <c r="T6712">
        <f t="shared" si="1249"/>
        <v>6.6994023069686381E-3</v>
      </c>
    </row>
    <row r="6713" spans="1:20" x14ac:dyDescent="0.25">
      <c r="A6713">
        <v>0.34185860625000009</v>
      </c>
      <c r="B6713">
        <v>1.0961154375</v>
      </c>
      <c r="C6713">
        <v>0.17073140312499999</v>
      </c>
      <c r="D6713">
        <f t="shared" si="1240"/>
        <v>3.4146280624999998E-5</v>
      </c>
      <c r="G6713">
        <f t="shared" si="1241"/>
        <v>1.0961154375</v>
      </c>
      <c r="H6713">
        <f t="shared" si="1250"/>
        <v>3.4302817150639036E-5</v>
      </c>
      <c r="I6713">
        <f t="shared" si="1251"/>
        <v>-3.3490329186205549E-5</v>
      </c>
      <c r="K6713">
        <f t="shared" si="1242"/>
        <v>-7.3662554015350008E-5</v>
      </c>
      <c r="L6713">
        <f t="shared" si="1243"/>
        <v>1.0894183532545012</v>
      </c>
      <c r="M6713">
        <f t="shared" si="1244"/>
        <v>-7.3662554015350008E-5</v>
      </c>
      <c r="N6713">
        <f t="shared" si="1245"/>
        <v>0.23592795325450122</v>
      </c>
      <c r="O6713">
        <f t="shared" si="1246"/>
        <v>-7.3662554015350008E-5</v>
      </c>
      <c r="P6713">
        <f t="shared" si="1247"/>
        <v>1.9429087532545011</v>
      </c>
      <c r="Q6713">
        <f>B6713</f>
        <v>1.0961154375</v>
      </c>
      <c r="R6713">
        <f t="shared" si="1248"/>
        <v>1.0780883464035001E-4</v>
      </c>
      <c r="T6713">
        <f t="shared" si="1249"/>
        <v>6.6970842454987523E-3</v>
      </c>
    </row>
    <row r="6714" spans="1:20" x14ac:dyDescent="0.25">
      <c r="A6714">
        <v>0.34205860624999979</v>
      </c>
      <c r="B6714">
        <v>1.0950509374999999</v>
      </c>
      <c r="C6714">
        <v>0.1698448578125</v>
      </c>
      <c r="D6714">
        <f t="shared" si="1240"/>
        <v>3.3968971562499998E-5</v>
      </c>
      <c r="G6714">
        <f t="shared" si="1241"/>
        <v>1.0950509374999999</v>
      </c>
      <c r="H6714">
        <f t="shared" si="1250"/>
        <v>3.4309628675857778E-5</v>
      </c>
      <c r="I6714">
        <f t="shared" si="1251"/>
        <v>-3.3520601411232953E-5</v>
      </c>
      <c r="K6714">
        <f t="shared" si="1242"/>
        <v>-7.3804661442139165E-5</v>
      </c>
      <c r="L6714">
        <f t="shared" si="1243"/>
        <v>1.0885261072285963</v>
      </c>
      <c r="M6714">
        <f t="shared" si="1244"/>
        <v>-7.3804661442139165E-5</v>
      </c>
      <c r="N6714">
        <f t="shared" si="1245"/>
        <v>0.23503570722859635</v>
      </c>
      <c r="O6714">
        <f t="shared" si="1246"/>
        <v>-7.3804661442139165E-5</v>
      </c>
      <c r="P6714">
        <f t="shared" si="1247"/>
        <v>1.9420165072285962</v>
      </c>
      <c r="Q6714">
        <f>B6714</f>
        <v>1.0950509374999999</v>
      </c>
      <c r="R6714">
        <f t="shared" si="1248"/>
        <v>1.0777363300463916E-4</v>
      </c>
      <c r="T6714">
        <f t="shared" si="1249"/>
        <v>6.5248302714036033E-3</v>
      </c>
    </row>
    <row r="6715" spans="1:20" x14ac:dyDescent="0.25">
      <c r="A6715">
        <v>0.34225860624999999</v>
      </c>
      <c r="B6715">
        <v>1.0944329687500001</v>
      </c>
      <c r="C6715">
        <v>0.16914048906250001</v>
      </c>
      <c r="D6715">
        <f t="shared" si="1240"/>
        <v>3.3828097812500004E-5</v>
      </c>
      <c r="G6715">
        <f t="shared" si="1241"/>
        <v>1.0944329687500001</v>
      </c>
      <c r="H6715">
        <f t="shared" si="1250"/>
        <v>3.4316408382795288E-5</v>
      </c>
      <c r="I6715">
        <f t="shared" si="1251"/>
        <v>-3.3544528093271216E-5</v>
      </c>
      <c r="K6715">
        <f t="shared" si="1242"/>
        <v>-7.3946652321491081E-5</v>
      </c>
      <c r="L6715">
        <f t="shared" si="1243"/>
        <v>1.0876321422742901</v>
      </c>
      <c r="M6715">
        <f t="shared" si="1244"/>
        <v>-7.3946652321491081E-5</v>
      </c>
      <c r="N6715">
        <f t="shared" si="1245"/>
        <v>0.23414174227429008</v>
      </c>
      <c r="O6715">
        <f t="shared" si="1246"/>
        <v>-7.3946652321491081E-5</v>
      </c>
      <c r="P6715">
        <f t="shared" si="1247"/>
        <v>1.9411225422742899</v>
      </c>
      <c r="Q6715">
        <f>B6715</f>
        <v>1.0944329687500001</v>
      </c>
      <c r="R6715">
        <f t="shared" si="1248"/>
        <v>1.0777475013399108E-4</v>
      </c>
      <c r="T6715">
        <f t="shared" si="1249"/>
        <v>6.800826475710009E-3</v>
      </c>
    </row>
    <row r="6716" spans="1:20" x14ac:dyDescent="0.25">
      <c r="A6716">
        <v>0.34245860625000007</v>
      </c>
      <c r="B6716">
        <v>1.09371190625</v>
      </c>
      <c r="C6716">
        <v>0.16826537499999999</v>
      </c>
      <c r="D6716">
        <f t="shared" si="1240"/>
        <v>3.3653074999999996E-5</v>
      </c>
      <c r="G6716">
        <f t="shared" si="1241"/>
        <v>1.09371190625</v>
      </c>
      <c r="H6716">
        <f t="shared" si="1250"/>
        <v>3.4323156500076546E-5</v>
      </c>
      <c r="I6716">
        <f t="shared" si="1251"/>
        <v>-3.357413153737456E-5</v>
      </c>
      <c r="K6716">
        <f t="shared" si="1242"/>
        <v>-7.4088526429182729E-5</v>
      </c>
      <c r="L6716">
        <f t="shared" si="1243"/>
        <v>1.0867364598032749</v>
      </c>
      <c r="M6716">
        <f t="shared" si="1244"/>
        <v>-7.4088526429182729E-5</v>
      </c>
      <c r="N6716">
        <f t="shared" si="1245"/>
        <v>0.23324605980327495</v>
      </c>
      <c r="O6716">
        <f t="shared" si="1246"/>
        <v>-7.4088526429182729E-5</v>
      </c>
      <c r="P6716">
        <f t="shared" si="1247"/>
        <v>1.9402268598032748</v>
      </c>
      <c r="Q6716">
        <f>B6716</f>
        <v>1.09371190625</v>
      </c>
      <c r="R6716">
        <f t="shared" si="1248"/>
        <v>1.0774160142918273E-4</v>
      </c>
      <c r="T6716">
        <f t="shared" si="1249"/>
        <v>6.9754464467250976E-3</v>
      </c>
    </row>
    <row r="6717" spans="1:20" x14ac:dyDescent="0.25">
      <c r="A6717">
        <v>0.34265860625000011</v>
      </c>
      <c r="B6717">
        <v>1.0924071875000001</v>
      </c>
      <c r="C6717">
        <v>0.1672357625</v>
      </c>
      <c r="D6717">
        <f t="shared" si="1240"/>
        <v>3.3447152500000001E-5</v>
      </c>
      <c r="G6717">
        <f t="shared" si="1241"/>
        <v>1.0924071875000001</v>
      </c>
      <c r="H6717">
        <f t="shared" si="1250"/>
        <v>3.4329866522826552E-5</v>
      </c>
      <c r="I6717">
        <f t="shared" si="1251"/>
        <v>-3.3608781164057994E-5</v>
      </c>
      <c r="K6717">
        <f t="shared" si="1242"/>
        <v>-7.4230283541175889E-5</v>
      </c>
      <c r="L6717">
        <f t="shared" si="1243"/>
        <v>1.0858390612299536</v>
      </c>
      <c r="M6717">
        <f t="shared" si="1244"/>
        <v>-7.4230283541175889E-5</v>
      </c>
      <c r="N6717">
        <f t="shared" si="1245"/>
        <v>0.23234866122995357</v>
      </c>
      <c r="O6717">
        <f t="shared" si="1246"/>
        <v>-7.4230283541175889E-5</v>
      </c>
      <c r="P6717">
        <f t="shared" si="1247"/>
        <v>1.9393294612299536</v>
      </c>
      <c r="Q6717">
        <f>B6717</f>
        <v>1.0924071875000001</v>
      </c>
      <c r="R6717">
        <f t="shared" si="1248"/>
        <v>1.0767743604117588E-4</v>
      </c>
      <c r="T6717">
        <f t="shared" si="1249"/>
        <v>6.5681262700465481E-3</v>
      </c>
    </row>
    <row r="6718" spans="1:20" x14ac:dyDescent="0.25">
      <c r="A6718">
        <v>0.34285860624999992</v>
      </c>
      <c r="B6718">
        <v>1.0914456875</v>
      </c>
      <c r="C6718">
        <v>0.1662795859375</v>
      </c>
      <c r="D6718">
        <f t="shared" si="1240"/>
        <v>3.32559171875E-5</v>
      </c>
      <c r="G6718">
        <f t="shared" si="1241"/>
        <v>1.0914456875</v>
      </c>
      <c r="H6718">
        <f t="shared" si="1250"/>
        <v>3.4336536829795296E-5</v>
      </c>
      <c r="I6718">
        <f t="shared" si="1251"/>
        <v>-3.3640762547360857E-5</v>
      </c>
      <c r="K6718">
        <f t="shared" si="1242"/>
        <v>-7.4371923433617086E-5</v>
      </c>
      <c r="L6718">
        <f t="shared" si="1243"/>
        <v>1.084939947971439</v>
      </c>
      <c r="M6718">
        <f t="shared" si="1244"/>
        <v>-7.4371923433617086E-5</v>
      </c>
      <c r="N6718">
        <f t="shared" si="1245"/>
        <v>0.23144954797143902</v>
      </c>
      <c r="O6718">
        <f t="shared" si="1246"/>
        <v>-7.4371923433617086E-5</v>
      </c>
      <c r="P6718">
        <f t="shared" si="1247"/>
        <v>1.9384303479714391</v>
      </c>
      <c r="Q6718">
        <f>B6718</f>
        <v>1.0914456875</v>
      </c>
      <c r="R6718">
        <f t="shared" si="1248"/>
        <v>1.0762784062111709E-4</v>
      </c>
      <c r="T6718">
        <f t="shared" si="1249"/>
        <v>6.5057395285610387E-3</v>
      </c>
    </row>
    <row r="6719" spans="1:20" x14ac:dyDescent="0.25">
      <c r="A6719">
        <v>0.34305860625000001</v>
      </c>
      <c r="B6719">
        <v>1.0903107187500001</v>
      </c>
      <c r="C6719">
        <v>0.1655008171874999</v>
      </c>
      <c r="D6719">
        <f t="shared" si="1240"/>
        <v>3.3100163437499982E-5</v>
      </c>
      <c r="G6719">
        <f t="shared" si="1241"/>
        <v>1.0903107187500001</v>
      </c>
      <c r="H6719">
        <f t="shared" si="1250"/>
        <v>3.4343172437857795E-5</v>
      </c>
      <c r="I6719">
        <f t="shared" si="1251"/>
        <v>-3.3666661216419074E-5</v>
      </c>
      <c r="K6719">
        <f t="shared" si="1242"/>
        <v>-7.451344588283823E-5</v>
      </c>
      <c r="L6719">
        <f t="shared" si="1243"/>
        <v>1.0840391214475495</v>
      </c>
      <c r="M6719">
        <f t="shared" si="1244"/>
        <v>-7.451344588283823E-5</v>
      </c>
      <c r="N6719">
        <f t="shared" si="1245"/>
        <v>0.23054872144754956</v>
      </c>
      <c r="O6719">
        <f t="shared" si="1246"/>
        <v>-7.451344588283823E-5</v>
      </c>
      <c r="P6719">
        <f t="shared" si="1247"/>
        <v>1.9375295214475496</v>
      </c>
      <c r="Q6719">
        <f>B6719</f>
        <v>1.0903107187500001</v>
      </c>
      <c r="R6719">
        <f t="shared" si="1248"/>
        <v>1.0761360932033822E-4</v>
      </c>
      <c r="T6719">
        <f t="shared" si="1249"/>
        <v>6.2715973024505267E-3</v>
      </c>
    </row>
    <row r="6720" spans="1:20" x14ac:dyDescent="0.25">
      <c r="A6720">
        <v>0.34325860625000021</v>
      </c>
      <c r="B6720">
        <v>1.0895211250000001</v>
      </c>
      <c r="C6720">
        <v>0.164650984375</v>
      </c>
      <c r="D6720">
        <f t="shared" si="1240"/>
        <v>3.2930196874999997E-5</v>
      </c>
      <c r="G6720">
        <f t="shared" si="1241"/>
        <v>1.0895211250000001</v>
      </c>
      <c r="H6720">
        <f t="shared" si="1250"/>
        <v>3.4349775473889048E-5</v>
      </c>
      <c r="I6720">
        <f t="shared" si="1251"/>
        <v>-3.3694790821407369E-5</v>
      </c>
      <c r="K6720">
        <f t="shared" si="1242"/>
        <v>-7.46548506653564E-5</v>
      </c>
      <c r="L6720">
        <f t="shared" si="1243"/>
        <v>1.0831365830808111</v>
      </c>
      <c r="M6720">
        <f t="shared" si="1244"/>
        <v>-7.46548506653564E-5</v>
      </c>
      <c r="N6720">
        <f t="shared" si="1245"/>
        <v>0.22964618308081108</v>
      </c>
      <c r="O6720">
        <f t="shared" si="1246"/>
        <v>-7.46548506653564E-5</v>
      </c>
      <c r="P6720">
        <f t="shared" si="1247"/>
        <v>1.9366269830808109</v>
      </c>
      <c r="Q6720">
        <f>B6720</f>
        <v>1.0895211250000001</v>
      </c>
      <c r="R6720">
        <f t="shared" si="1248"/>
        <v>1.075850475403564E-4</v>
      </c>
      <c r="T6720">
        <f t="shared" si="1249"/>
        <v>6.384541919189024E-3</v>
      </c>
    </row>
    <row r="6721" spans="1:20" x14ac:dyDescent="0.25">
      <c r="A6721">
        <v>0.34345860625000002</v>
      </c>
      <c r="B6721">
        <v>1.0888247499999999</v>
      </c>
      <c r="C6721">
        <v>0.16341200624999999</v>
      </c>
      <c r="D6721">
        <f t="shared" si="1240"/>
        <v>3.2682401249999999E-5</v>
      </c>
      <c r="G6721">
        <f t="shared" si="1241"/>
        <v>1.0888247499999999</v>
      </c>
      <c r="H6721">
        <f t="shared" si="1250"/>
        <v>3.4356336733701538E-5</v>
      </c>
      <c r="I6721">
        <f t="shared" si="1251"/>
        <v>-3.373559061498744E-5</v>
      </c>
      <c r="K6721">
        <f t="shared" si="1242"/>
        <v>-7.4796137557874156E-5</v>
      </c>
      <c r="L6721">
        <f t="shared" si="1243"/>
        <v>1.0822323342964548</v>
      </c>
      <c r="M6721">
        <f t="shared" si="1244"/>
        <v>-7.4796137557874156E-5</v>
      </c>
      <c r="N6721">
        <f t="shared" si="1245"/>
        <v>0.22874193429645484</v>
      </c>
      <c r="O6721">
        <f t="shared" si="1246"/>
        <v>-7.4796137557874156E-5</v>
      </c>
      <c r="P6721">
        <f t="shared" si="1247"/>
        <v>1.9357227342964549</v>
      </c>
      <c r="Q6721">
        <f>B6721</f>
        <v>1.0888247499999999</v>
      </c>
      <c r="R6721">
        <f t="shared" si="1248"/>
        <v>1.0747853880787415E-4</v>
      </c>
      <c r="T6721">
        <f t="shared" si="1249"/>
        <v>6.5924157035450737E-3</v>
      </c>
    </row>
    <row r="6722" spans="1:20" x14ac:dyDescent="0.25">
      <c r="A6722">
        <v>0.34365860624999989</v>
      </c>
      <c r="B6722">
        <v>1.0879168125000001</v>
      </c>
      <c r="C6722">
        <v>0.162597953125</v>
      </c>
      <c r="D6722">
        <f t="shared" ref="D6722:D6785" si="1252">C6722/5000</f>
        <v>3.2519590625000003E-5</v>
      </c>
      <c r="G6722">
        <f t="shared" si="1241"/>
        <v>1.0879168125000001</v>
      </c>
      <c r="H6722">
        <f t="shared" si="1250"/>
        <v>3.4362856932889036E-5</v>
      </c>
      <c r="I6722">
        <f t="shared" si="1251"/>
        <v>-3.3762195825857503E-5</v>
      </c>
      <c r="K6722">
        <f t="shared" si="1242"/>
        <v>-7.4937306337280823E-5</v>
      </c>
      <c r="L6722">
        <f t="shared" si="1243"/>
        <v>1.0813263765224088</v>
      </c>
      <c r="M6722">
        <f t="shared" si="1244"/>
        <v>-7.4937306337280823E-5</v>
      </c>
      <c r="N6722">
        <f t="shared" si="1245"/>
        <v>0.22783597652240883</v>
      </c>
      <c r="O6722">
        <f t="shared" si="1246"/>
        <v>-7.4937306337280823E-5</v>
      </c>
      <c r="P6722">
        <f t="shared" si="1247"/>
        <v>1.9348167765224087</v>
      </c>
      <c r="Q6722">
        <f>B6722</f>
        <v>1.0879168125000001</v>
      </c>
      <c r="R6722">
        <f t="shared" si="1248"/>
        <v>1.0745689696228083E-4</v>
      </c>
      <c r="T6722">
        <f t="shared" si="1249"/>
        <v>6.5904359775912358E-3</v>
      </c>
    </row>
    <row r="6723" spans="1:20" x14ac:dyDescent="0.25">
      <c r="A6723">
        <v>0.3438586062500002</v>
      </c>
      <c r="B6723">
        <v>1.087325375</v>
      </c>
      <c r="C6723">
        <v>0.16179771562499989</v>
      </c>
      <c r="D6723">
        <f t="shared" si="1252"/>
        <v>3.2359543124999978E-5</v>
      </c>
      <c r="G6723">
        <f t="shared" ref="G6723:G6786" si="1253">B6723</f>
        <v>1.087325375</v>
      </c>
      <c r="H6723">
        <f t="shared" si="1250"/>
        <v>3.4369344846264041E-5</v>
      </c>
      <c r="I6723">
        <f t="shared" si="1251"/>
        <v>-3.3788219221760281E-5</v>
      </c>
      <c r="K6723">
        <f t="shared" ref="K6723:K6786" si="1254">0.000135*COS(2*3.14159*1000*0.001*A6723)</f>
        <v>-7.5078356780652401E-5</v>
      </c>
      <c r="L6723">
        <f t="shared" ref="L6723:L6786" si="1255">1.3*SIN(2*3.14159*1000*A6723*0.001)</f>
        <v>1.0804187111892998</v>
      </c>
      <c r="M6723">
        <f t="shared" ref="M6723:M6786" si="1256">K6723</f>
        <v>-7.5078356780652401E-5</v>
      </c>
      <c r="N6723">
        <f t="shared" ref="N6723:N6786" si="1257">L6723-0.707*1.2072</f>
        <v>0.22692831118929979</v>
      </c>
      <c r="O6723">
        <f t="shared" ref="O6723:O6786" si="1258">M6723</f>
        <v>-7.5078356780652401E-5</v>
      </c>
      <c r="P6723">
        <f t="shared" ref="P6723:P6786" si="1259">L6723+0.707*1.2072</f>
        <v>1.9339091111892999</v>
      </c>
      <c r="Q6723">
        <f>B6723</f>
        <v>1.087325375</v>
      </c>
      <c r="R6723">
        <f t="shared" ref="R6723:R6786" si="1260">D6723-K6723</f>
        <v>1.0743789990565238E-4</v>
      </c>
      <c r="T6723">
        <f t="shared" ref="T6723:T6786" si="1261">B6723-L6723</f>
        <v>6.9066638107002642E-3</v>
      </c>
    </row>
    <row r="6724" spans="1:20" x14ac:dyDescent="0.25">
      <c r="A6724">
        <v>0.34405860625000012</v>
      </c>
      <c r="B6724">
        <v>1.0858945312499999</v>
      </c>
      <c r="C6724">
        <v>0.161086196875</v>
      </c>
      <c r="D6724">
        <f t="shared" si="1252"/>
        <v>3.2217239374999999E-5</v>
      </c>
      <c r="G6724">
        <f t="shared" si="1253"/>
        <v>1.0858945312499999</v>
      </c>
      <c r="H6724">
        <f t="shared" ref="H6724:H6787" si="1262">(A6724-A6723)*D6723+H6723+(A6724-A6723)*(D6724-D6723)/2</f>
        <v>3.4375802524514035E-5</v>
      </c>
      <c r="I6724">
        <f t="shared" si="1251"/>
        <v>-3.3811243643435151E-5</v>
      </c>
      <c r="K6724">
        <f t="shared" si="1254"/>
        <v>-7.5219288665250651E-5</v>
      </c>
      <c r="L6724">
        <f t="shared" si="1255"/>
        <v>1.0795093397304569</v>
      </c>
      <c r="M6724">
        <f t="shared" si="1256"/>
        <v>-7.5219288665250651E-5</v>
      </c>
      <c r="N6724">
        <f t="shared" si="1257"/>
        <v>0.22601893973045695</v>
      </c>
      <c r="O6724">
        <f t="shared" si="1258"/>
        <v>-7.5219288665250651E-5</v>
      </c>
      <c r="P6724">
        <f t="shared" si="1259"/>
        <v>1.932999739730457</v>
      </c>
      <c r="Q6724">
        <f>B6724</f>
        <v>1.0858945312499999</v>
      </c>
      <c r="R6724">
        <f t="shared" si="1260"/>
        <v>1.0743652804025065E-4</v>
      </c>
      <c r="T6724">
        <f t="shared" si="1261"/>
        <v>6.3851915195429765E-3</v>
      </c>
    </row>
    <row r="6725" spans="1:20" x14ac:dyDescent="0.25">
      <c r="A6725">
        <v>0.34425860624999988</v>
      </c>
      <c r="B6725">
        <v>1.0853127812500001</v>
      </c>
      <c r="C6725">
        <v>0.15992877031249991</v>
      </c>
      <c r="D6725">
        <f t="shared" si="1252"/>
        <v>3.1985754062499982E-5</v>
      </c>
      <c r="G6725">
        <f t="shared" si="1253"/>
        <v>1.0853127812500001</v>
      </c>
      <c r="H6725">
        <f t="shared" si="1262"/>
        <v>3.4382222823857778E-5</v>
      </c>
      <c r="I6725">
        <f t="shared" si="1251"/>
        <v>-3.38485327320582E-5</v>
      </c>
      <c r="K6725">
        <f t="shared" si="1254"/>
        <v>-7.5360101768525475E-5</v>
      </c>
      <c r="L6725">
        <f t="shared" si="1255"/>
        <v>1.0785982635818976</v>
      </c>
      <c r="M6725">
        <f t="shared" si="1256"/>
        <v>-7.5360101768525475E-5</v>
      </c>
      <c r="N6725">
        <f t="shared" si="1257"/>
        <v>0.2251078635818976</v>
      </c>
      <c r="O6725">
        <f t="shared" si="1258"/>
        <v>-7.5360101768525475E-5</v>
      </c>
      <c r="P6725">
        <f t="shared" si="1259"/>
        <v>1.9320886635818977</v>
      </c>
      <c r="Q6725">
        <f>B6725</f>
        <v>1.0853127812500001</v>
      </c>
      <c r="R6725">
        <f t="shared" si="1260"/>
        <v>1.0734585583102546E-4</v>
      </c>
      <c r="T6725">
        <f t="shared" si="1261"/>
        <v>6.7145176681024932E-3</v>
      </c>
    </row>
    <row r="6726" spans="1:20" x14ac:dyDescent="0.25">
      <c r="A6726">
        <v>0.34445860624999991</v>
      </c>
      <c r="B6726">
        <v>1.0842769375000001</v>
      </c>
      <c r="C6726">
        <v>0.159074171875</v>
      </c>
      <c r="D6726">
        <f t="shared" si="1252"/>
        <v>3.1814834375000004E-5</v>
      </c>
      <c r="G6726">
        <f t="shared" si="1253"/>
        <v>1.0842769375000001</v>
      </c>
      <c r="H6726">
        <f t="shared" si="1262"/>
        <v>3.4388602882701529E-5</v>
      </c>
      <c r="I6726">
        <f t="shared" si="1251"/>
        <v>-3.3875867707502269E-5</v>
      </c>
      <c r="K6726">
        <f t="shared" si="1254"/>
        <v>-7.55007958681145E-5</v>
      </c>
      <c r="L6726">
        <f t="shared" si="1255"/>
        <v>1.0776854841823313</v>
      </c>
      <c r="M6726">
        <f t="shared" si="1256"/>
        <v>-7.55007958681145E-5</v>
      </c>
      <c r="N6726">
        <f t="shared" si="1257"/>
        <v>0.22419508418233136</v>
      </c>
      <c r="O6726">
        <f t="shared" si="1258"/>
        <v>-7.55007958681145E-5</v>
      </c>
      <c r="P6726">
        <f t="shared" si="1259"/>
        <v>1.9311758841823314</v>
      </c>
      <c r="Q6726">
        <f>B6726</f>
        <v>1.0842769375000001</v>
      </c>
      <c r="R6726">
        <f t="shared" si="1260"/>
        <v>1.073156302431145E-4</v>
      </c>
      <c r="T6726">
        <f t="shared" si="1261"/>
        <v>6.5914533176687495E-3</v>
      </c>
    </row>
    <row r="6727" spans="1:20" x14ac:dyDescent="0.25">
      <c r="A6727">
        <v>0.34465860625000022</v>
      </c>
      <c r="B6727">
        <v>1.08355590625</v>
      </c>
      <c r="C6727">
        <v>0.15837695156250001</v>
      </c>
      <c r="D6727">
        <f t="shared" si="1252"/>
        <v>3.1675390312500003E-5</v>
      </c>
      <c r="G6727">
        <f t="shared" si="1253"/>
        <v>1.08355590625</v>
      </c>
      <c r="H6727">
        <f t="shared" si="1262"/>
        <v>3.4394951905170285E-5</v>
      </c>
      <c r="I6727">
        <f t="shared" si="1251"/>
        <v>-3.3898049656267345E-5</v>
      </c>
      <c r="K6727">
        <f t="shared" si="1254"/>
        <v>-7.5641370741842882E-5</v>
      </c>
      <c r="L6727">
        <f t="shared" si="1255"/>
        <v>1.0767710029731594</v>
      </c>
      <c r="M6727">
        <f t="shared" si="1256"/>
        <v>-7.5641370741842882E-5</v>
      </c>
      <c r="N6727">
        <f t="shared" si="1257"/>
        <v>0.22328060297315944</v>
      </c>
      <c r="O6727">
        <f t="shared" si="1258"/>
        <v>-7.5641370741842882E-5</v>
      </c>
      <c r="P6727">
        <f t="shared" si="1259"/>
        <v>1.9302614029731595</v>
      </c>
      <c r="Q6727">
        <f>B6727</f>
        <v>1.08355590625</v>
      </c>
      <c r="R6727">
        <f t="shared" si="1260"/>
        <v>1.0731676105434288E-4</v>
      </c>
      <c r="T6727">
        <f t="shared" si="1261"/>
        <v>6.7849032768405593E-3</v>
      </c>
    </row>
    <row r="6728" spans="1:20" x14ac:dyDescent="0.25">
      <c r="A6728">
        <v>0.34485860625000009</v>
      </c>
      <c r="B6728">
        <v>1.0822167499999999</v>
      </c>
      <c r="C6728">
        <v>0.157485628125</v>
      </c>
      <c r="D6728">
        <f t="shared" si="1252"/>
        <v>3.1497125625E-5</v>
      </c>
      <c r="G6728">
        <f t="shared" si="1253"/>
        <v>1.0822167499999999</v>
      </c>
      <c r="H6728">
        <f t="shared" si="1262"/>
        <v>3.4401269156764034E-5</v>
      </c>
      <c r="I6728">
        <f t="shared" si="1251"/>
        <v>-3.3926282674044836E-5</v>
      </c>
      <c r="K6728">
        <f t="shared" si="1254"/>
        <v>-7.5781826167723519E-5</v>
      </c>
      <c r="L6728">
        <f t="shared" si="1255"/>
        <v>1.0758548213984731</v>
      </c>
      <c r="M6728">
        <f t="shared" si="1256"/>
        <v>-7.5781826167723519E-5</v>
      </c>
      <c r="N6728">
        <f t="shared" si="1257"/>
        <v>0.22236442139847312</v>
      </c>
      <c r="O6728">
        <f t="shared" si="1258"/>
        <v>-7.5781826167723519E-5</v>
      </c>
      <c r="P6728">
        <f t="shared" si="1259"/>
        <v>1.929345221398473</v>
      </c>
      <c r="Q6728">
        <f>B6728</f>
        <v>1.0822167499999999</v>
      </c>
      <c r="R6728">
        <f t="shared" si="1260"/>
        <v>1.0727895179272352E-4</v>
      </c>
      <c r="T6728">
        <f t="shared" si="1261"/>
        <v>6.361928601526845E-3</v>
      </c>
    </row>
    <row r="6729" spans="1:20" x14ac:dyDescent="0.25">
      <c r="A6729">
        <v>0.3450586062499999</v>
      </c>
      <c r="B6729">
        <v>1.08166734375</v>
      </c>
      <c r="C6729">
        <v>0.15674262812500001</v>
      </c>
      <c r="D6729">
        <f t="shared" si="1252"/>
        <v>3.1348525624999999E-5</v>
      </c>
      <c r="G6729">
        <f t="shared" si="1253"/>
        <v>1.08166734375</v>
      </c>
      <c r="H6729">
        <f t="shared" si="1262"/>
        <v>3.4407553721889031E-5</v>
      </c>
      <c r="I6729">
        <f t="shared" si="1251"/>
        <v>-3.394968503838421E-5</v>
      </c>
      <c r="K6729">
        <f t="shared" si="1254"/>
        <v>-7.5922161923958816E-5</v>
      </c>
      <c r="L6729">
        <f t="shared" si="1255"/>
        <v>1.0749369409050429</v>
      </c>
      <c r="M6729">
        <f t="shared" si="1256"/>
        <v>-7.5922161923958816E-5</v>
      </c>
      <c r="N6729">
        <f t="shared" si="1257"/>
        <v>0.2214465409050429</v>
      </c>
      <c r="O6729">
        <f t="shared" si="1258"/>
        <v>-7.5922161923958816E-5</v>
      </c>
      <c r="P6729">
        <f t="shared" si="1259"/>
        <v>1.928427340905043</v>
      </c>
      <c r="Q6729">
        <f>B6729</f>
        <v>1.08166734375</v>
      </c>
      <c r="R6729">
        <f t="shared" si="1260"/>
        <v>1.0727068754895881E-4</v>
      </c>
      <c r="T6729">
        <f t="shared" si="1261"/>
        <v>6.730402844957073E-3</v>
      </c>
    </row>
    <row r="6730" spans="1:20" x14ac:dyDescent="0.25">
      <c r="A6730">
        <v>0.34525860624999982</v>
      </c>
      <c r="B6730">
        <v>1.080431125</v>
      </c>
      <c r="C6730">
        <v>0.1557678609375</v>
      </c>
      <c r="D6730">
        <f t="shared" si="1252"/>
        <v>3.1153572187500002E-5</v>
      </c>
      <c r="G6730">
        <f t="shared" si="1253"/>
        <v>1.080431125</v>
      </c>
      <c r="H6730">
        <f t="shared" si="1262"/>
        <v>3.4413803931670282E-5</v>
      </c>
      <c r="I6730">
        <f t="shared" si="1251"/>
        <v>-3.3980242552539959E-5</v>
      </c>
      <c r="K6730">
        <f t="shared" si="1254"/>
        <v>-7.6062377788939974E-5</v>
      </c>
      <c r="L6730">
        <f t="shared" si="1255"/>
        <v>1.0740173629423262</v>
      </c>
      <c r="M6730">
        <f t="shared" si="1256"/>
        <v>-7.6062377788939974E-5</v>
      </c>
      <c r="N6730">
        <f t="shared" si="1257"/>
        <v>0.22052696294232621</v>
      </c>
      <c r="O6730">
        <f t="shared" si="1258"/>
        <v>-7.6062377788939974E-5</v>
      </c>
      <c r="P6730">
        <f t="shared" si="1259"/>
        <v>1.9275077629423261</v>
      </c>
      <c r="Q6730">
        <f>B6730</f>
        <v>1.080431125</v>
      </c>
      <c r="R6730">
        <f t="shared" si="1260"/>
        <v>1.0721594997643998E-4</v>
      </c>
      <c r="T6730">
        <f t="shared" si="1261"/>
        <v>6.4137620576738552E-3</v>
      </c>
    </row>
    <row r="6731" spans="1:20" x14ac:dyDescent="0.25">
      <c r="A6731">
        <v>0.34545860625000008</v>
      </c>
      <c r="B6731">
        <v>1.0795726875</v>
      </c>
      <c r="C6731">
        <v>0.1547191640625</v>
      </c>
      <c r="D6731">
        <f t="shared" si="1252"/>
        <v>3.0943832812499998E-5</v>
      </c>
      <c r="G6731">
        <f t="shared" si="1253"/>
        <v>1.0795726875</v>
      </c>
      <c r="H6731">
        <f t="shared" si="1262"/>
        <v>3.4420013672170295E-5</v>
      </c>
      <c r="I6731">
        <f t="shared" si="1251"/>
        <v>-3.4012913206338076E-5</v>
      </c>
      <c r="K6731">
        <f t="shared" si="1254"/>
        <v>-7.6202473541247515E-5</v>
      </c>
      <c r="L6731">
        <f t="shared" si="1255"/>
        <v>1.073096088962457</v>
      </c>
      <c r="M6731">
        <f t="shared" si="1256"/>
        <v>-7.6202473541247515E-5</v>
      </c>
      <c r="N6731">
        <f t="shared" si="1257"/>
        <v>0.21960568896245702</v>
      </c>
      <c r="O6731">
        <f t="shared" si="1258"/>
        <v>-7.6202473541247515E-5</v>
      </c>
      <c r="P6731">
        <f t="shared" si="1259"/>
        <v>1.9265864889624571</v>
      </c>
      <c r="Q6731">
        <f>B6731</f>
        <v>1.0795726875</v>
      </c>
      <c r="R6731">
        <f t="shared" si="1260"/>
        <v>1.0714630635374751E-4</v>
      </c>
      <c r="T6731">
        <f t="shared" si="1261"/>
        <v>6.4765985375430102E-3</v>
      </c>
    </row>
    <row r="6732" spans="1:20" x14ac:dyDescent="0.25">
      <c r="A6732">
        <v>0.34565860625000011</v>
      </c>
      <c r="B6732">
        <v>1.07871434375</v>
      </c>
      <c r="C6732">
        <v>0.154005246875</v>
      </c>
      <c r="D6732">
        <f t="shared" si="1252"/>
        <v>3.0801049374999998E-5</v>
      </c>
      <c r="G6732">
        <f t="shared" si="1253"/>
        <v>1.07871434375</v>
      </c>
      <c r="H6732">
        <f t="shared" si="1262"/>
        <v>3.4426188160389042E-5</v>
      </c>
      <c r="I6732">
        <f t="shared" si="1251"/>
        <v>-3.4035004540430046E-5</v>
      </c>
      <c r="K6732">
        <f t="shared" si="1254"/>
        <v>-7.6342448959651108E-5</v>
      </c>
      <c r="L6732">
        <f t="shared" si="1255"/>
        <v>1.0721731204202531</v>
      </c>
      <c r="M6732">
        <f t="shared" si="1256"/>
        <v>-7.6342448959651108E-5</v>
      </c>
      <c r="N6732">
        <f t="shared" si="1257"/>
        <v>0.21868272042025316</v>
      </c>
      <c r="O6732">
        <f t="shared" si="1258"/>
        <v>-7.6342448959651108E-5</v>
      </c>
      <c r="P6732">
        <f t="shared" si="1259"/>
        <v>1.9256635204202532</v>
      </c>
      <c r="Q6732">
        <f>B6732</f>
        <v>1.07871434375</v>
      </c>
      <c r="R6732">
        <f t="shared" si="1260"/>
        <v>1.0714349833465111E-4</v>
      </c>
      <c r="T6732">
        <f t="shared" si="1261"/>
        <v>6.5412233297468259E-3</v>
      </c>
    </row>
    <row r="6733" spans="1:20" x14ac:dyDescent="0.25">
      <c r="A6733">
        <v>0.34585860624999992</v>
      </c>
      <c r="B6733">
        <v>1.0778903124999999</v>
      </c>
      <c r="C6733">
        <v>0.1531420734375</v>
      </c>
      <c r="D6733">
        <f t="shared" si="1252"/>
        <v>3.0628414687500002E-5</v>
      </c>
      <c r="G6733">
        <f t="shared" si="1253"/>
        <v>1.0778903124999999</v>
      </c>
      <c r="H6733">
        <f t="shared" si="1262"/>
        <v>3.4432331106795287E-5</v>
      </c>
      <c r="I6733">
        <f t="shared" si="1251"/>
        <v>-3.4061591188097674E-5</v>
      </c>
      <c r="K6733">
        <f t="shared" si="1254"/>
        <v>-7.6482303823110798E-5</v>
      </c>
      <c r="L6733">
        <f t="shared" si="1255"/>
        <v>1.0712484587732061</v>
      </c>
      <c r="M6733">
        <f t="shared" si="1256"/>
        <v>-7.6482303823110798E-5</v>
      </c>
      <c r="N6733">
        <f t="shared" si="1257"/>
        <v>0.21775805877320609</v>
      </c>
      <c r="O6733">
        <f t="shared" si="1258"/>
        <v>-7.6482303823110798E-5</v>
      </c>
      <c r="P6733">
        <f t="shared" si="1259"/>
        <v>1.9247388587732059</v>
      </c>
      <c r="Q6733">
        <f>B6733</f>
        <v>1.0778903124999999</v>
      </c>
      <c r="R6733">
        <f t="shared" si="1260"/>
        <v>1.071107185106108E-4</v>
      </c>
      <c r="T6733">
        <f t="shared" si="1261"/>
        <v>6.6418537267938227E-3</v>
      </c>
    </row>
    <row r="6734" spans="1:20" x14ac:dyDescent="0.25">
      <c r="A6734">
        <v>0.34605860625000001</v>
      </c>
      <c r="B6734">
        <v>1.07710059375</v>
      </c>
      <c r="C6734">
        <v>0.1522106875</v>
      </c>
      <c r="D6734">
        <f t="shared" si="1252"/>
        <v>3.04421375E-5</v>
      </c>
      <c r="G6734">
        <f t="shared" si="1253"/>
        <v>1.07710059375</v>
      </c>
      <c r="H6734">
        <f t="shared" si="1262"/>
        <v>3.4438438162014034E-5</v>
      </c>
      <c r="I6734">
        <f t="shared" si="1251"/>
        <v>-3.4090118062825528E-5</v>
      </c>
      <c r="K6734">
        <f t="shared" si="1254"/>
        <v>-7.6622037910777449E-5</v>
      </c>
      <c r="L6734">
        <f t="shared" si="1255"/>
        <v>1.0703221054814773</v>
      </c>
      <c r="M6734">
        <f t="shared" si="1256"/>
        <v>-7.6622037910777449E-5</v>
      </c>
      <c r="N6734">
        <f t="shared" si="1257"/>
        <v>0.21683170548147734</v>
      </c>
      <c r="O6734">
        <f t="shared" si="1258"/>
        <v>-7.6622037910777449E-5</v>
      </c>
      <c r="P6734">
        <f t="shared" si="1259"/>
        <v>1.9238125054814774</v>
      </c>
      <c r="Q6734">
        <f>B6734</f>
        <v>1.07710059375</v>
      </c>
      <c r="R6734">
        <f t="shared" si="1260"/>
        <v>1.0706417541077745E-4</v>
      </c>
      <c r="T6734">
        <f t="shared" si="1261"/>
        <v>6.7784882685226755E-3</v>
      </c>
    </row>
    <row r="6735" spans="1:20" x14ac:dyDescent="0.25">
      <c r="A6735">
        <v>0.3462586062500001</v>
      </c>
      <c r="B6735">
        <v>1.0762419999999999</v>
      </c>
      <c r="C6735">
        <v>0.15124450781250001</v>
      </c>
      <c r="D6735">
        <f t="shared" si="1252"/>
        <v>3.0248901562500002E-5</v>
      </c>
      <c r="G6735">
        <f t="shared" si="1253"/>
        <v>1.0762419999999999</v>
      </c>
      <c r="H6735">
        <f t="shared" si="1262"/>
        <v>3.4444507265920286E-5</v>
      </c>
      <c r="I6735">
        <f t="shared" si="1251"/>
        <v>-3.4119530637722107E-5</v>
      </c>
      <c r="K6735">
        <f t="shared" si="1254"/>
        <v>-7.6761651001991984E-5</v>
      </c>
      <c r="L6735">
        <f t="shared" si="1255"/>
        <v>1.0693940620079041</v>
      </c>
      <c r="M6735">
        <f t="shared" si="1256"/>
        <v>-7.6761651001991984E-5</v>
      </c>
      <c r="N6735">
        <f t="shared" si="1257"/>
        <v>0.21590366200790412</v>
      </c>
      <c r="O6735">
        <f t="shared" si="1258"/>
        <v>-7.6761651001991984E-5</v>
      </c>
      <c r="P6735">
        <f t="shared" si="1259"/>
        <v>1.9228844620079042</v>
      </c>
      <c r="Q6735">
        <f>B6735</f>
        <v>1.0762419999999999</v>
      </c>
      <c r="R6735">
        <f t="shared" si="1260"/>
        <v>1.0701055256449199E-4</v>
      </c>
      <c r="T6735">
        <f t="shared" si="1261"/>
        <v>6.8479379920958205E-3</v>
      </c>
    </row>
    <row r="6736" spans="1:20" x14ac:dyDescent="0.25">
      <c r="A6736">
        <v>0.34645860625000002</v>
      </c>
      <c r="B6736">
        <v>1.07524640625</v>
      </c>
      <c r="C6736">
        <v>0.15027116093750001</v>
      </c>
      <c r="D6736">
        <f t="shared" si="1252"/>
        <v>3.0054232187500001E-5</v>
      </c>
      <c r="G6736">
        <f t="shared" si="1253"/>
        <v>1.07524640625</v>
      </c>
      <c r="H6736">
        <f t="shared" si="1262"/>
        <v>3.4450537579295278E-5</v>
      </c>
      <c r="I6736">
        <f t="shared" si="1251"/>
        <v>-3.4148973311530147E-5</v>
      </c>
      <c r="K6736">
        <f t="shared" si="1254"/>
        <v>-7.6901142876286554E-5</v>
      </c>
      <c r="L6736">
        <f t="shared" si="1255"/>
        <v>1.0684643298179923</v>
      </c>
      <c r="M6736">
        <f t="shared" si="1256"/>
        <v>-7.6901142876286554E-5</v>
      </c>
      <c r="N6736">
        <f t="shared" si="1257"/>
        <v>0.21497392981799235</v>
      </c>
      <c r="O6736">
        <f t="shared" si="1258"/>
        <v>-7.6901142876286554E-5</v>
      </c>
      <c r="P6736">
        <f t="shared" si="1259"/>
        <v>1.9219547298179922</v>
      </c>
      <c r="Q6736">
        <f>B6736</f>
        <v>1.07524640625</v>
      </c>
      <c r="R6736">
        <f t="shared" si="1260"/>
        <v>1.0695537506378656E-4</v>
      </c>
      <c r="T6736">
        <f t="shared" si="1261"/>
        <v>6.7820764320076776E-3</v>
      </c>
    </row>
    <row r="6737" spans="1:20" x14ac:dyDescent="0.25">
      <c r="A6737">
        <v>0.34665860624999978</v>
      </c>
      <c r="B6737">
        <v>1.0742163437500001</v>
      </c>
      <c r="C6737">
        <v>0.14921531406249999</v>
      </c>
      <c r="D6737">
        <f t="shared" si="1252"/>
        <v>2.9843062812499998E-5</v>
      </c>
      <c r="G6737">
        <f t="shared" si="1253"/>
        <v>1.0742163437500001</v>
      </c>
      <c r="H6737">
        <f t="shared" si="1262"/>
        <v>3.4456527308795272E-5</v>
      </c>
      <c r="I6737">
        <f t="shared" si="1251"/>
        <v>-3.4180705978665841E-5</v>
      </c>
      <c r="K6737">
        <f t="shared" si="1254"/>
        <v>-7.7040513313384875E-5</v>
      </c>
      <c r="L6737">
        <f t="shared" si="1255"/>
        <v>1.0675329103799134</v>
      </c>
      <c r="M6737">
        <f t="shared" si="1256"/>
        <v>-7.7040513313384875E-5</v>
      </c>
      <c r="N6737">
        <f t="shared" si="1257"/>
        <v>0.2140425103799134</v>
      </c>
      <c r="O6737">
        <f t="shared" si="1258"/>
        <v>-7.7040513313384875E-5</v>
      </c>
      <c r="P6737">
        <f t="shared" si="1259"/>
        <v>1.9210233103799133</v>
      </c>
      <c r="Q6737">
        <f>B6737</f>
        <v>1.0742163437500001</v>
      </c>
      <c r="R6737">
        <f t="shared" si="1260"/>
        <v>1.0688357612588487E-4</v>
      </c>
      <c r="T6737">
        <f t="shared" si="1261"/>
        <v>6.6834333700866999E-3</v>
      </c>
    </row>
    <row r="6738" spans="1:20" x14ac:dyDescent="0.25">
      <c r="A6738">
        <v>0.34685860624999998</v>
      </c>
      <c r="B6738">
        <v>1.0732549687499999</v>
      </c>
      <c r="C6738">
        <v>0.1483030125</v>
      </c>
      <c r="D6738">
        <f t="shared" si="1252"/>
        <v>2.9660602499999999E-5</v>
      </c>
      <c r="G6738">
        <f t="shared" si="1253"/>
        <v>1.0732549687499999</v>
      </c>
      <c r="H6738">
        <f t="shared" si="1262"/>
        <v>3.4462477675326522E-5</v>
      </c>
      <c r="I6738">
        <f t="shared" si="1251"/>
        <v>-3.4207931851499474E-5</v>
      </c>
      <c r="K6738">
        <f t="shared" si="1254"/>
        <v>-7.7179762093202713E-5</v>
      </c>
      <c r="L6738">
        <f t="shared" si="1255"/>
        <v>1.0665998051645</v>
      </c>
      <c r="M6738">
        <f t="shared" si="1256"/>
        <v>-7.7179762093202713E-5</v>
      </c>
      <c r="N6738">
        <f t="shared" si="1257"/>
        <v>0.21310940516450005</v>
      </c>
      <c r="O6738">
        <f t="shared" si="1258"/>
        <v>-7.7179762093202713E-5</v>
      </c>
      <c r="P6738">
        <f t="shared" si="1259"/>
        <v>1.9200902051645001</v>
      </c>
      <c r="Q6738">
        <f>B6738</f>
        <v>1.0732549687499999</v>
      </c>
      <c r="R6738">
        <f t="shared" si="1260"/>
        <v>1.0684036459320272E-4</v>
      </c>
      <c r="T6738">
        <f t="shared" si="1261"/>
        <v>6.6551635854998903E-3</v>
      </c>
    </row>
    <row r="6739" spans="1:20" x14ac:dyDescent="0.25">
      <c r="A6739">
        <v>0.34705860625000012</v>
      </c>
      <c r="B6739">
        <v>1.07212184375</v>
      </c>
      <c r="C6739">
        <v>0.14741217343749999</v>
      </c>
      <c r="D6739">
        <f t="shared" si="1252"/>
        <v>2.9482434687499998E-5</v>
      </c>
      <c r="G6739">
        <f t="shared" si="1253"/>
        <v>1.07212184375</v>
      </c>
      <c r="H6739">
        <f t="shared" si="1262"/>
        <v>3.4468391979045281E-5</v>
      </c>
      <c r="I6739">
        <f t="shared" si="1251"/>
        <v>-3.4234354674823756E-5</v>
      </c>
      <c r="K6739">
        <f t="shared" si="1254"/>
        <v>-7.7318888995847308E-5</v>
      </c>
      <c r="L6739">
        <f t="shared" si="1255"/>
        <v>1.0656650156452532</v>
      </c>
      <c r="M6739">
        <f t="shared" si="1256"/>
        <v>-7.7318888995847308E-5</v>
      </c>
      <c r="N6739">
        <f t="shared" si="1257"/>
        <v>0.2121746156452532</v>
      </c>
      <c r="O6739">
        <f t="shared" si="1258"/>
        <v>-7.7318888995847308E-5</v>
      </c>
      <c r="P6739">
        <f t="shared" si="1259"/>
        <v>1.9191554156452533</v>
      </c>
      <c r="Q6739">
        <f>B6739</f>
        <v>1.07212184375</v>
      </c>
      <c r="R6739">
        <f t="shared" si="1260"/>
        <v>1.0680132368334731E-4</v>
      </c>
      <c r="T6739">
        <f t="shared" si="1261"/>
        <v>6.4568281047467924E-3</v>
      </c>
    </row>
    <row r="6740" spans="1:20" x14ac:dyDescent="0.25">
      <c r="A6740">
        <v>0.34725860624999999</v>
      </c>
      <c r="B6740">
        <v>1.0715037187500001</v>
      </c>
      <c r="C6740">
        <v>0.1464879421875</v>
      </c>
      <c r="D6740">
        <f t="shared" si="1252"/>
        <v>2.9297588437500001E-5</v>
      </c>
      <c r="G6740">
        <f t="shared" si="1253"/>
        <v>1.0715037187500001</v>
      </c>
      <c r="H6740">
        <f t="shared" si="1262"/>
        <v>3.4474269981357781E-5</v>
      </c>
      <c r="I6740">
        <f t="shared" si="1251"/>
        <v>-3.4261603262288027E-5</v>
      </c>
      <c r="K6740">
        <f t="shared" si="1254"/>
        <v>-7.7457893801618534E-5</v>
      </c>
      <c r="L6740">
        <f t="shared" si="1255"/>
        <v>1.0647285432983316</v>
      </c>
      <c r="M6740">
        <f t="shared" si="1256"/>
        <v>-7.7457893801618534E-5</v>
      </c>
      <c r="N6740">
        <f t="shared" si="1257"/>
        <v>0.21123814329833157</v>
      </c>
      <c r="O6740">
        <f t="shared" si="1258"/>
        <v>-7.7457893801618534E-5</v>
      </c>
      <c r="P6740">
        <f t="shared" si="1259"/>
        <v>1.9182189432983314</v>
      </c>
      <c r="Q6740">
        <f>B6740</f>
        <v>1.0715037187500001</v>
      </c>
      <c r="R6740">
        <f t="shared" si="1260"/>
        <v>1.0675548223911853E-4</v>
      </c>
      <c r="T6740">
        <f t="shared" si="1261"/>
        <v>6.7751754516685025E-3</v>
      </c>
    </row>
    <row r="6741" spans="1:20" x14ac:dyDescent="0.25">
      <c r="A6741">
        <v>0.3474586062499998</v>
      </c>
      <c r="B6741">
        <v>1.0701645625</v>
      </c>
      <c r="C6741">
        <v>0.1458174296875</v>
      </c>
      <c r="D6741">
        <f t="shared" si="1252"/>
        <v>2.9163485937500002E-5</v>
      </c>
      <c r="G6741">
        <f t="shared" si="1253"/>
        <v>1.0701645625</v>
      </c>
      <c r="H6741">
        <f t="shared" si="1262"/>
        <v>3.4480116088795276E-5</v>
      </c>
      <c r="I6741">
        <f t="shared" si="1251"/>
        <v>-3.4281247661555224E-5</v>
      </c>
      <c r="K6741">
        <f t="shared" si="1254"/>
        <v>-7.7596776291009251E-5</v>
      </c>
      <c r="L6741">
        <f t="shared" si="1255"/>
        <v>1.0637903896025487</v>
      </c>
      <c r="M6741">
        <f t="shared" si="1256"/>
        <v>-7.7596776291009251E-5</v>
      </c>
      <c r="N6741">
        <f t="shared" si="1257"/>
        <v>0.2102999896025487</v>
      </c>
      <c r="O6741">
        <f t="shared" si="1258"/>
        <v>-7.7596776291009251E-5</v>
      </c>
      <c r="P6741">
        <f t="shared" si="1259"/>
        <v>1.9172807896025486</v>
      </c>
      <c r="Q6741">
        <f>B6741</f>
        <v>1.0701645625</v>
      </c>
      <c r="R6741">
        <f t="shared" si="1260"/>
        <v>1.0676026222850925E-4</v>
      </c>
      <c r="T6741">
        <f t="shared" si="1261"/>
        <v>6.3741728974513467E-3</v>
      </c>
    </row>
    <row r="6742" spans="1:20" x14ac:dyDescent="0.25">
      <c r="A6742">
        <v>0.34765860625000022</v>
      </c>
      <c r="B6742">
        <v>1.0695466874999999</v>
      </c>
      <c r="C6742">
        <v>0.1450277015625</v>
      </c>
      <c r="D6742">
        <f t="shared" si="1252"/>
        <v>2.90055403125E-5</v>
      </c>
      <c r="G6742">
        <f t="shared" si="1253"/>
        <v>1.0695466874999999</v>
      </c>
      <c r="H6742">
        <f t="shared" si="1262"/>
        <v>3.4485932991420286E-5</v>
      </c>
      <c r="I6742">
        <f t="shared" si="1251"/>
        <v>-3.4304278886623107E-5</v>
      </c>
      <c r="K6742">
        <f t="shared" si="1254"/>
        <v>-7.7735536244706002E-5</v>
      </c>
      <c r="L6742">
        <f t="shared" si="1255"/>
        <v>1.0628505560393724</v>
      </c>
      <c r="M6742">
        <f t="shared" si="1256"/>
        <v>-7.7735536244706002E-5</v>
      </c>
      <c r="N6742">
        <f t="shared" si="1257"/>
        <v>0.20936015603937241</v>
      </c>
      <c r="O6742">
        <f t="shared" si="1258"/>
        <v>-7.7735536244706002E-5</v>
      </c>
      <c r="P6742">
        <f t="shared" si="1259"/>
        <v>1.9163409560393725</v>
      </c>
      <c r="Q6742">
        <f>B6742</f>
        <v>1.0695466874999999</v>
      </c>
      <c r="R6742">
        <f t="shared" si="1260"/>
        <v>1.0674107655720601E-4</v>
      </c>
      <c r="T6742">
        <f t="shared" si="1261"/>
        <v>6.6961314606275302E-3</v>
      </c>
    </row>
    <row r="6743" spans="1:20" x14ac:dyDescent="0.25">
      <c r="A6743">
        <v>0.34785860625000009</v>
      </c>
      <c r="B6743">
        <v>1.0686883437500001</v>
      </c>
      <c r="C6743">
        <v>0.1440467234375</v>
      </c>
      <c r="D6743">
        <f t="shared" si="1252"/>
        <v>2.88093446875E-5</v>
      </c>
      <c r="G6743">
        <f t="shared" si="1253"/>
        <v>1.0686883437500001</v>
      </c>
      <c r="H6743">
        <f t="shared" si="1262"/>
        <v>3.4491714479920281E-5</v>
      </c>
      <c r="I6743">
        <f t="shared" si="1251"/>
        <v>-3.4332732687173475E-5</v>
      </c>
      <c r="K6743">
        <f t="shared" si="1254"/>
        <v>-7.7874173443587394E-5</v>
      </c>
      <c r="L6743">
        <f t="shared" si="1255"/>
        <v>1.0619090440929309</v>
      </c>
      <c r="M6743">
        <f t="shared" si="1256"/>
        <v>-7.7874173443587394E-5</v>
      </c>
      <c r="N6743">
        <f t="shared" si="1257"/>
        <v>0.20841864409293087</v>
      </c>
      <c r="O6743">
        <f t="shared" si="1258"/>
        <v>-7.7874173443587394E-5</v>
      </c>
      <c r="P6743">
        <f t="shared" si="1259"/>
        <v>1.9153994440929307</v>
      </c>
      <c r="Q6743">
        <f>B6743</f>
        <v>1.0686883437500001</v>
      </c>
      <c r="R6743">
        <f t="shared" si="1260"/>
        <v>1.066835181310874E-4</v>
      </c>
      <c r="T6743">
        <f t="shared" si="1261"/>
        <v>6.7792996570692488E-3</v>
      </c>
    </row>
    <row r="6744" spans="1:20" x14ac:dyDescent="0.25">
      <c r="A6744">
        <v>0.34805860625000001</v>
      </c>
      <c r="B6744">
        <v>1.0676238437500001</v>
      </c>
      <c r="C6744">
        <v>0.14312393125</v>
      </c>
      <c r="D6744">
        <f t="shared" si="1252"/>
        <v>2.8624786250000002E-5</v>
      </c>
      <c r="G6744">
        <f t="shared" si="1253"/>
        <v>1.0676238437500001</v>
      </c>
      <c r="H6744">
        <f t="shared" si="1262"/>
        <v>3.4497457893014024E-5</v>
      </c>
      <c r="I6744">
        <f t="shared" si="1251"/>
        <v>-3.4359317725378092E-5</v>
      </c>
      <c r="K6744">
        <f t="shared" si="1254"/>
        <v>-7.8012687668727149E-5</v>
      </c>
      <c r="L6744">
        <f t="shared" si="1255"/>
        <v>1.0609658552499941</v>
      </c>
      <c r="M6744">
        <f t="shared" si="1256"/>
        <v>-7.8012687668727149E-5</v>
      </c>
      <c r="N6744">
        <f t="shared" si="1257"/>
        <v>0.20747545524999411</v>
      </c>
      <c r="O6744">
        <f t="shared" si="1258"/>
        <v>-7.8012687668727149E-5</v>
      </c>
      <c r="P6744">
        <f t="shared" si="1259"/>
        <v>1.914456255249994</v>
      </c>
      <c r="Q6744">
        <f>B6744</f>
        <v>1.0676238437500001</v>
      </c>
      <c r="R6744">
        <f t="shared" si="1260"/>
        <v>1.0663747391872715E-4</v>
      </c>
      <c r="T6744">
        <f t="shared" si="1261"/>
        <v>6.6579885000059846E-3</v>
      </c>
    </row>
    <row r="6745" spans="1:20" x14ac:dyDescent="0.25">
      <c r="A6745">
        <v>0.34825860624999988</v>
      </c>
      <c r="B6745">
        <v>1.06676525</v>
      </c>
      <c r="C6745">
        <v>0.14223643750000001</v>
      </c>
      <c r="D6745">
        <f t="shared" si="1252"/>
        <v>2.84472875E-5</v>
      </c>
      <c r="G6745">
        <f t="shared" si="1253"/>
        <v>1.06676525</v>
      </c>
      <c r="H6745">
        <f t="shared" si="1262"/>
        <v>3.450316510038902E-5</v>
      </c>
      <c r="I6745">
        <f t="shared" si="1251"/>
        <v>-3.4384722044270051E-5</v>
      </c>
      <c r="K6745">
        <f t="shared" si="1254"/>
        <v>-7.8151078701392684E-5</v>
      </c>
      <c r="L6745">
        <f t="shared" si="1255"/>
        <v>1.0600209909999847</v>
      </c>
      <c r="M6745">
        <f t="shared" si="1256"/>
        <v>-7.8151078701392684E-5</v>
      </c>
      <c r="N6745">
        <f t="shared" si="1257"/>
        <v>0.20653059099998472</v>
      </c>
      <c r="O6745">
        <f t="shared" si="1258"/>
        <v>-7.8151078701392684E-5</v>
      </c>
      <c r="P6745">
        <f t="shared" si="1259"/>
        <v>1.9135113909999846</v>
      </c>
      <c r="Q6745">
        <f>B6745</f>
        <v>1.06676525</v>
      </c>
      <c r="R6745">
        <f t="shared" si="1260"/>
        <v>1.0659836620139268E-4</v>
      </c>
      <c r="T6745">
        <f t="shared" si="1261"/>
        <v>6.7442590000152958E-3</v>
      </c>
    </row>
    <row r="6746" spans="1:20" x14ac:dyDescent="0.25">
      <c r="A6746">
        <v>0.34845860625000019</v>
      </c>
      <c r="B6746">
        <v>1.06594128125</v>
      </c>
      <c r="C6746">
        <v>0.14128597968750001</v>
      </c>
      <c r="D6746">
        <f t="shared" si="1252"/>
        <v>2.82571959375E-5</v>
      </c>
      <c r="G6746">
        <f t="shared" si="1253"/>
        <v>1.06594128125</v>
      </c>
      <c r="H6746">
        <f t="shared" si="1262"/>
        <v>3.4508835548732778E-5</v>
      </c>
      <c r="I6746">
        <f t="shared" si="1251"/>
        <v>-3.4411759990918857E-5</v>
      </c>
      <c r="K6746">
        <f t="shared" si="1254"/>
        <v>-7.8289346323046381E-5</v>
      </c>
      <c r="L6746">
        <f t="shared" si="1255"/>
        <v>1.0590744528349676</v>
      </c>
      <c r="M6746">
        <f t="shared" si="1256"/>
        <v>-7.8289346323046381E-5</v>
      </c>
      <c r="N6746">
        <f t="shared" si="1257"/>
        <v>0.20558405283496761</v>
      </c>
      <c r="O6746">
        <f t="shared" si="1258"/>
        <v>-7.8289346323046381E-5</v>
      </c>
      <c r="P6746">
        <f t="shared" si="1259"/>
        <v>1.9125648528349677</v>
      </c>
      <c r="Q6746">
        <f>B6746</f>
        <v>1.06594128125</v>
      </c>
      <c r="R6746">
        <f t="shared" si="1260"/>
        <v>1.0654654226054638E-4</v>
      </c>
      <c r="T6746">
        <f t="shared" si="1261"/>
        <v>6.8668284150323888E-3</v>
      </c>
    </row>
    <row r="6747" spans="1:20" x14ac:dyDescent="0.25">
      <c r="A6747">
        <v>0.34865860625000011</v>
      </c>
      <c r="B6747">
        <v>1.0649457499999999</v>
      </c>
      <c r="C6747">
        <v>0.14033123593749999</v>
      </c>
      <c r="D6747">
        <f t="shared" si="1252"/>
        <v>2.80662471875E-5</v>
      </c>
      <c r="G6747">
        <f t="shared" si="1253"/>
        <v>1.0649457499999999</v>
      </c>
      <c r="H6747">
        <f t="shared" si="1262"/>
        <v>3.4514467893045274E-5</v>
      </c>
      <c r="I6747">
        <f t="shared" si="1251"/>
        <v>-3.4438738372132707E-5</v>
      </c>
      <c r="K6747">
        <f t="shared" si="1254"/>
        <v>-7.8427490315344681E-5</v>
      </c>
      <c r="L6747">
        <f t="shared" si="1255"/>
        <v>1.0581262422496562</v>
      </c>
      <c r="M6747">
        <f t="shared" si="1256"/>
        <v>-7.8427490315344681E-5</v>
      </c>
      <c r="N6747">
        <f t="shared" si="1257"/>
        <v>0.20463584224965625</v>
      </c>
      <c r="O6747">
        <f t="shared" si="1258"/>
        <v>-7.8427490315344681E-5</v>
      </c>
      <c r="P6747">
        <f t="shared" si="1259"/>
        <v>1.9116166422496561</v>
      </c>
      <c r="Q6747">
        <f>B6747</f>
        <v>1.0649457499999999</v>
      </c>
      <c r="R6747">
        <f t="shared" si="1260"/>
        <v>1.0649373750284468E-4</v>
      </c>
      <c r="T6747">
        <f t="shared" si="1261"/>
        <v>6.8195077503436785E-3</v>
      </c>
    </row>
    <row r="6748" spans="1:20" x14ac:dyDescent="0.25">
      <c r="A6748">
        <v>0.34885860624999993</v>
      </c>
      <c r="B6748">
        <v>1.0644992499999999</v>
      </c>
      <c r="C6748">
        <v>0.13959156249999999</v>
      </c>
      <c r="D6748">
        <f t="shared" si="1252"/>
        <v>2.7918312499999997E-5</v>
      </c>
      <c r="G6748">
        <f t="shared" si="1253"/>
        <v>1.0644992499999999</v>
      </c>
      <c r="H6748">
        <f t="shared" si="1262"/>
        <v>3.4520066349014019E-5</v>
      </c>
      <c r="I6748">
        <f t="shared" si="1251"/>
        <v>-3.4459498229667609E-5</v>
      </c>
      <c r="K6748">
        <f t="shared" si="1254"/>
        <v>-7.8565510460139792E-5</v>
      </c>
      <c r="L6748">
        <f t="shared" si="1255"/>
        <v>1.0571763607414015</v>
      </c>
      <c r="M6748">
        <f t="shared" si="1256"/>
        <v>-7.8565510460139792E-5</v>
      </c>
      <c r="N6748">
        <f t="shared" si="1257"/>
        <v>0.20368596074140155</v>
      </c>
      <c r="O6748">
        <f t="shared" si="1258"/>
        <v>-7.8565510460139792E-5</v>
      </c>
      <c r="P6748">
        <f t="shared" si="1259"/>
        <v>1.9106667607414014</v>
      </c>
      <c r="Q6748">
        <f>B6748</f>
        <v>1.0644992499999999</v>
      </c>
      <c r="R6748">
        <f t="shared" si="1260"/>
        <v>1.0648382296013979E-4</v>
      </c>
      <c r="T6748">
        <f t="shared" si="1261"/>
        <v>7.322889258598364E-3</v>
      </c>
    </row>
    <row r="6749" spans="1:20" x14ac:dyDescent="0.25">
      <c r="A6749">
        <v>0.34905860624999979</v>
      </c>
      <c r="B6749">
        <v>1.0632286875000001</v>
      </c>
      <c r="C6749">
        <v>0.1387283828125</v>
      </c>
      <c r="D6749">
        <f t="shared" si="1252"/>
        <v>2.77456765625E-5</v>
      </c>
      <c r="G6749">
        <f t="shared" si="1253"/>
        <v>1.0632286875000001</v>
      </c>
      <c r="H6749">
        <f t="shared" si="1262"/>
        <v>3.4525632747920261E-5</v>
      </c>
      <c r="I6749">
        <f t="shared" si="1251"/>
        <v>-3.4483596749926887E-5</v>
      </c>
      <c r="K6749">
        <f t="shared" si="1254"/>
        <v>-7.8703406539479593E-5</v>
      </c>
      <c r="L6749">
        <f t="shared" si="1255"/>
        <v>1.0562248098101925</v>
      </c>
      <c r="M6749">
        <f t="shared" si="1256"/>
        <v>-7.8703406539479593E-5</v>
      </c>
      <c r="N6749">
        <f t="shared" si="1257"/>
        <v>0.20273440981019253</v>
      </c>
      <c r="O6749">
        <f t="shared" si="1258"/>
        <v>-7.8703406539479593E-5</v>
      </c>
      <c r="P6749">
        <f t="shared" si="1259"/>
        <v>1.9097152098101926</v>
      </c>
      <c r="Q6749">
        <f>B6749</f>
        <v>1.0632286875000001</v>
      </c>
      <c r="R6749">
        <f t="shared" si="1260"/>
        <v>1.0644908310197959E-4</v>
      </c>
      <c r="T6749">
        <f t="shared" si="1261"/>
        <v>7.0038776898075916E-3</v>
      </c>
    </row>
    <row r="6750" spans="1:20" x14ac:dyDescent="0.25">
      <c r="A6750">
        <v>0.3492586062500001</v>
      </c>
      <c r="B6750">
        <v>1.0622327812500001</v>
      </c>
      <c r="C6750">
        <v>0.13778794687500001</v>
      </c>
      <c r="D6750">
        <f t="shared" si="1252"/>
        <v>2.7557589375000004E-5</v>
      </c>
      <c r="G6750">
        <f t="shared" si="1253"/>
        <v>1.0622327812500001</v>
      </c>
      <c r="H6750">
        <f t="shared" si="1262"/>
        <v>3.4531163074514021E-5</v>
      </c>
      <c r="I6750">
        <f t="shared" si="1251"/>
        <v>-3.4509689781276515E-5</v>
      </c>
      <c r="K6750">
        <f t="shared" si="1254"/>
        <v>-7.884117833560804E-5</v>
      </c>
      <c r="L6750">
        <f t="shared" si="1255"/>
        <v>1.055271590958653</v>
      </c>
      <c r="M6750">
        <f t="shared" si="1256"/>
        <v>-7.884117833560804E-5</v>
      </c>
      <c r="N6750">
        <f t="shared" si="1257"/>
        <v>0.20178119095865299</v>
      </c>
      <c r="O6750">
        <f t="shared" si="1258"/>
        <v>-7.884117833560804E-5</v>
      </c>
      <c r="P6750">
        <f t="shared" si="1259"/>
        <v>1.9087619909586531</v>
      </c>
      <c r="Q6750">
        <f>B6750</f>
        <v>1.0622327812500001</v>
      </c>
      <c r="R6750">
        <f t="shared" si="1260"/>
        <v>1.0639876771060804E-4</v>
      </c>
      <c r="T6750">
        <f t="shared" si="1261"/>
        <v>6.9611902913471191E-3</v>
      </c>
    </row>
    <row r="6751" spans="1:20" x14ac:dyDescent="0.25">
      <c r="A6751">
        <v>0.34945860625000003</v>
      </c>
      <c r="B6751">
        <v>1.06133996875</v>
      </c>
      <c r="C6751">
        <v>0.13707450937499999</v>
      </c>
      <c r="D6751">
        <f t="shared" si="1252"/>
        <v>2.7414901874999997E-5</v>
      </c>
      <c r="G6751">
        <f t="shared" si="1253"/>
        <v>1.06133996875</v>
      </c>
      <c r="H6751">
        <f t="shared" si="1262"/>
        <v>3.4536660323639019E-5</v>
      </c>
      <c r="I6751">
        <f t="shared" si="1251"/>
        <v>-3.4529350398946242E-5</v>
      </c>
      <c r="K6751">
        <f t="shared" si="1254"/>
        <v>-7.8978825630964395E-5</v>
      </c>
      <c r="L6751">
        <f t="shared" si="1255"/>
        <v>1.0543167056920479</v>
      </c>
      <c r="M6751">
        <f t="shared" si="1256"/>
        <v>-7.8978825630964395E-5</v>
      </c>
      <c r="N6751">
        <f t="shared" si="1257"/>
        <v>0.20082630569204796</v>
      </c>
      <c r="O6751">
        <f t="shared" si="1258"/>
        <v>-7.8978825630964395E-5</v>
      </c>
      <c r="P6751">
        <f t="shared" si="1259"/>
        <v>1.907807105692048</v>
      </c>
      <c r="Q6751">
        <f>B6751</f>
        <v>1.06133996875</v>
      </c>
      <c r="R6751">
        <f t="shared" si="1260"/>
        <v>1.0639372750596439E-4</v>
      </c>
      <c r="T6751">
        <f t="shared" si="1261"/>
        <v>7.0232630579520894E-3</v>
      </c>
    </row>
    <row r="6752" spans="1:20" x14ac:dyDescent="0.25">
      <c r="A6752">
        <v>0.34965860624999978</v>
      </c>
      <c r="B6752">
        <v>1.0602413125000001</v>
      </c>
      <c r="C6752">
        <v>0.13594236093750001</v>
      </c>
      <c r="D6752">
        <f t="shared" si="1252"/>
        <v>2.7188472187500002E-5</v>
      </c>
      <c r="G6752">
        <f t="shared" si="1253"/>
        <v>1.0602413125000001</v>
      </c>
      <c r="H6752">
        <f t="shared" si="1262"/>
        <v>3.4542120661045258E-5</v>
      </c>
      <c r="I6752">
        <f t="shared" si="1251"/>
        <v>-3.4560388137268238E-5</v>
      </c>
      <c r="K6752">
        <f t="shared" si="1254"/>
        <v>-7.9116348208185369E-5</v>
      </c>
      <c r="L6752">
        <f t="shared" si="1255"/>
        <v>1.0533601555182679</v>
      </c>
      <c r="M6752">
        <f t="shared" si="1256"/>
        <v>-7.9116348208185369E-5</v>
      </c>
      <c r="N6752">
        <f t="shared" si="1257"/>
        <v>0.19986975551826791</v>
      </c>
      <c r="O6752">
        <f t="shared" si="1258"/>
        <v>-7.9116348208185369E-5</v>
      </c>
      <c r="P6752">
        <f t="shared" si="1259"/>
        <v>1.9068505555182678</v>
      </c>
      <c r="Q6752">
        <f>B6752</f>
        <v>1.0602413125000001</v>
      </c>
      <c r="R6752">
        <f t="shared" si="1260"/>
        <v>1.0630482039568538E-4</v>
      </c>
      <c r="T6752">
        <f t="shared" si="1261"/>
        <v>6.8811569817321949E-3</v>
      </c>
    </row>
    <row r="6753" spans="1:20" x14ac:dyDescent="0.25">
      <c r="A6753">
        <v>0.34985860624999982</v>
      </c>
      <c r="B6753">
        <v>1.05924559375</v>
      </c>
      <c r="C6753">
        <v>0.1350534265625</v>
      </c>
      <c r="D6753">
        <f t="shared" si="1252"/>
        <v>2.70106853125E-5</v>
      </c>
      <c r="G6753">
        <f t="shared" si="1253"/>
        <v>1.05924559375</v>
      </c>
      <c r="H6753">
        <f t="shared" si="1262"/>
        <v>3.4547540576795261E-5</v>
      </c>
      <c r="I6753">
        <f t="shared" si="1251"/>
        <v>-3.4584556904799436E-5</v>
      </c>
      <c r="K6753">
        <f t="shared" si="1254"/>
        <v>-7.92537458501046E-5</v>
      </c>
      <c r="L6753">
        <f t="shared" si="1255"/>
        <v>1.0524019419478303</v>
      </c>
      <c r="M6753">
        <f t="shared" si="1256"/>
        <v>-7.92537458501046E-5</v>
      </c>
      <c r="N6753">
        <f t="shared" si="1257"/>
        <v>0.19891154194783034</v>
      </c>
      <c r="O6753">
        <f t="shared" si="1258"/>
        <v>-7.92537458501046E-5</v>
      </c>
      <c r="P6753">
        <f t="shared" si="1259"/>
        <v>1.9058923419478302</v>
      </c>
      <c r="Q6753">
        <f>B6753</f>
        <v>1.05924559375</v>
      </c>
      <c r="R6753">
        <f t="shared" si="1260"/>
        <v>1.062644311626046E-4</v>
      </c>
      <c r="T6753">
        <f t="shared" si="1261"/>
        <v>6.8436518021697257E-3</v>
      </c>
    </row>
    <row r="6754" spans="1:20" x14ac:dyDescent="0.25">
      <c r="A6754">
        <v>0.35005860625000013</v>
      </c>
      <c r="B6754">
        <v>1.05849025</v>
      </c>
      <c r="C6754">
        <v>0.13416306250000001</v>
      </c>
      <c r="D6754">
        <f t="shared" si="1252"/>
        <v>2.6832612500000002E-5</v>
      </c>
      <c r="G6754">
        <f t="shared" si="1253"/>
        <v>1.05849025</v>
      </c>
      <c r="H6754">
        <f t="shared" si="1262"/>
        <v>3.4552924906576522E-5</v>
      </c>
      <c r="I6754">
        <f t="shared" si="1251"/>
        <v>-3.4608606248305183E-5</v>
      </c>
      <c r="K6754">
        <f t="shared" si="1254"/>
        <v>-7.9391018339752961E-5</v>
      </c>
      <c r="L6754">
        <f t="shared" si="1255"/>
        <v>1.0514420664938842</v>
      </c>
      <c r="M6754">
        <f t="shared" si="1256"/>
        <v>-7.9391018339752961E-5</v>
      </c>
      <c r="N6754">
        <f t="shared" si="1257"/>
        <v>0.19795166649388418</v>
      </c>
      <c r="O6754">
        <f t="shared" si="1258"/>
        <v>-7.9391018339752961E-5</v>
      </c>
      <c r="P6754">
        <f t="shared" si="1259"/>
        <v>1.904932466493884</v>
      </c>
      <c r="Q6754">
        <f>B6754</f>
        <v>1.05849025</v>
      </c>
      <c r="R6754">
        <f t="shared" si="1260"/>
        <v>1.0622363083975296E-4</v>
      </c>
      <c r="T6754">
        <f t="shared" si="1261"/>
        <v>7.0481835061158016E-3</v>
      </c>
    </row>
    <row r="6755" spans="1:20" x14ac:dyDescent="0.25">
      <c r="A6755">
        <v>0.35025860624999999</v>
      </c>
      <c r="B6755">
        <v>1.0576318124999999</v>
      </c>
      <c r="C6755">
        <v>0.13298894687500001</v>
      </c>
      <c r="D6755">
        <f t="shared" si="1252"/>
        <v>2.6597789375000003E-5</v>
      </c>
      <c r="G6755">
        <f t="shared" si="1253"/>
        <v>1.0576318124999999</v>
      </c>
      <c r="H6755">
        <f t="shared" si="1262"/>
        <v>3.4558267946764016E-5</v>
      </c>
      <c r="I6755">
        <f t="shared" si="1251"/>
        <v>-3.4640110837901005E-5</v>
      </c>
      <c r="K6755">
        <f t="shared" si="1254"/>
        <v>-7.9528165460358239E-5</v>
      </c>
      <c r="L6755">
        <f t="shared" si="1255"/>
        <v>1.050480530672204</v>
      </c>
      <c r="M6755">
        <f t="shared" si="1256"/>
        <v>-7.9528165460358239E-5</v>
      </c>
      <c r="N6755">
        <f t="shared" si="1257"/>
        <v>0.19699013067220406</v>
      </c>
      <c r="O6755">
        <f t="shared" si="1258"/>
        <v>-7.9528165460358239E-5</v>
      </c>
      <c r="P6755">
        <f t="shared" si="1259"/>
        <v>1.9039709306722039</v>
      </c>
      <c r="Q6755">
        <f>B6755</f>
        <v>1.0576318124999999</v>
      </c>
      <c r="R6755">
        <f t="shared" si="1260"/>
        <v>1.0612595483535825E-4</v>
      </c>
      <c r="T6755">
        <f t="shared" si="1261"/>
        <v>7.1512818277958967E-3</v>
      </c>
    </row>
    <row r="6756" spans="1:20" x14ac:dyDescent="0.25">
      <c r="A6756">
        <v>0.35045860624999992</v>
      </c>
      <c r="B6756">
        <v>1.0563956562500001</v>
      </c>
      <c r="C6756">
        <v>0.132234021875</v>
      </c>
      <c r="D6756">
        <f t="shared" si="1252"/>
        <v>2.6446804374999998E-5</v>
      </c>
      <c r="G6756">
        <f t="shared" si="1253"/>
        <v>1.0563956562500001</v>
      </c>
      <c r="H6756">
        <f t="shared" si="1262"/>
        <v>3.4563572406139016E-5</v>
      </c>
      <c r="I6756">
        <f t="shared" si="1251"/>
        <v>-3.4660190174044925E-5</v>
      </c>
      <c r="K6756">
        <f t="shared" si="1254"/>
        <v>-7.9665186995347148E-5</v>
      </c>
      <c r="L6756">
        <f t="shared" si="1255"/>
        <v>1.0495173360011809</v>
      </c>
      <c r="M6756">
        <f t="shared" si="1256"/>
        <v>-7.9665186995347148E-5</v>
      </c>
      <c r="N6756">
        <f t="shared" si="1257"/>
        <v>0.19602693600118093</v>
      </c>
      <c r="O6756">
        <f t="shared" si="1258"/>
        <v>-7.9665186995347148E-5</v>
      </c>
      <c r="P6756">
        <f t="shared" si="1259"/>
        <v>1.903007736001181</v>
      </c>
      <c r="Q6756">
        <f>B6756</f>
        <v>1.0563956562500001</v>
      </c>
      <c r="R6756">
        <f t="shared" si="1260"/>
        <v>1.0611199137034714E-4</v>
      </c>
      <c r="T6756">
        <f t="shared" si="1261"/>
        <v>6.8783202488191808E-3</v>
      </c>
    </row>
    <row r="6757" spans="1:20" x14ac:dyDescent="0.25">
      <c r="A6757">
        <v>0.35065860624999978</v>
      </c>
      <c r="B6757">
        <v>1.05546865625</v>
      </c>
      <c r="C6757">
        <v>0.13118723125000001</v>
      </c>
      <c r="D6757">
        <f t="shared" si="1252"/>
        <v>2.6237446250000002E-5</v>
      </c>
      <c r="G6757">
        <f t="shared" si="1253"/>
        <v>1.05546865625</v>
      </c>
      <c r="H6757">
        <f t="shared" si="1262"/>
        <v>3.4568840831201511E-5</v>
      </c>
      <c r="I6757">
        <f t="shared" si="1251"/>
        <v>-3.4687874440925887E-5</v>
      </c>
      <c r="K6757">
        <f t="shared" si="1254"/>
        <v>-7.9802082728344282E-5</v>
      </c>
      <c r="L6757">
        <f t="shared" si="1255"/>
        <v>1.0485524840018292</v>
      </c>
      <c r="M6757">
        <f t="shared" si="1256"/>
        <v>-7.9802082728344282E-5</v>
      </c>
      <c r="N6757">
        <f t="shared" si="1257"/>
        <v>0.19506208400182923</v>
      </c>
      <c r="O6757">
        <f t="shared" si="1258"/>
        <v>-7.9802082728344282E-5</v>
      </c>
      <c r="P6757">
        <f t="shared" si="1259"/>
        <v>1.9020428840018293</v>
      </c>
      <c r="Q6757">
        <f>B6757</f>
        <v>1.05546865625</v>
      </c>
      <c r="R6757">
        <f t="shared" si="1260"/>
        <v>1.0603952897834429E-4</v>
      </c>
      <c r="T6757">
        <f t="shared" si="1261"/>
        <v>6.9161722481707599E-3</v>
      </c>
    </row>
    <row r="6758" spans="1:20" x14ac:dyDescent="0.25">
      <c r="A6758">
        <v>0.35085860625000009</v>
      </c>
      <c r="B6758">
        <v>1.0546446249999999</v>
      </c>
      <c r="C6758">
        <v>0.13030402656250001</v>
      </c>
      <c r="D6758">
        <f t="shared" si="1252"/>
        <v>2.6060805312500002E-5</v>
      </c>
      <c r="G6758">
        <f t="shared" si="1253"/>
        <v>1.0546446249999999</v>
      </c>
      <c r="H6758">
        <f t="shared" si="1262"/>
        <v>3.457407065635777E-5</v>
      </c>
      <c r="I6758">
        <f t="shared" si="1251"/>
        <v>-3.4711047476441913E-5</v>
      </c>
      <c r="K6758">
        <f t="shared" si="1254"/>
        <v>-7.9938852443173252E-5</v>
      </c>
      <c r="L6758">
        <f t="shared" si="1255"/>
        <v>1.0475859761977768</v>
      </c>
      <c r="M6758">
        <f t="shared" si="1256"/>
        <v>-7.9938852443173252E-5</v>
      </c>
      <c r="N6758">
        <f t="shared" si="1257"/>
        <v>0.19409557619777684</v>
      </c>
      <c r="O6758">
        <f t="shared" si="1258"/>
        <v>-7.9938852443173252E-5</v>
      </c>
      <c r="P6758">
        <f t="shared" si="1259"/>
        <v>1.9010763761977767</v>
      </c>
      <c r="Q6758">
        <f>B6758</f>
        <v>1.0546446249999999</v>
      </c>
      <c r="R6758">
        <f t="shared" si="1260"/>
        <v>1.0599965775567325E-4</v>
      </c>
      <c r="T6758">
        <f t="shared" si="1261"/>
        <v>7.0586488022230665E-3</v>
      </c>
    </row>
    <row r="6759" spans="1:20" x14ac:dyDescent="0.25">
      <c r="A6759">
        <v>0.35105860625000002</v>
      </c>
      <c r="B6759">
        <v>1.05337409375</v>
      </c>
      <c r="C6759">
        <v>0.12949092031250001</v>
      </c>
      <c r="D6759">
        <f t="shared" si="1252"/>
        <v>2.5898184062500001E-5</v>
      </c>
      <c r="G6759">
        <f t="shared" si="1253"/>
        <v>1.05337409375</v>
      </c>
      <c r="H6759">
        <f t="shared" si="1262"/>
        <v>3.4579266555295267E-5</v>
      </c>
      <c r="I6759">
        <f t="shared" ref="I6759:I6822" si="1263">+(D6759-D6758)*C6758+I6758</f>
        <v>-3.4732237680121541E-5</v>
      </c>
      <c r="K6759">
        <f t="shared" si="1254"/>
        <v>-8.007549592385585E-5</v>
      </c>
      <c r="L6759">
        <f t="shared" si="1255"/>
        <v>1.0466178141152724</v>
      </c>
      <c r="M6759">
        <f t="shared" si="1256"/>
        <v>-8.007549592385585E-5</v>
      </c>
      <c r="N6759">
        <f t="shared" si="1257"/>
        <v>0.19312741411527246</v>
      </c>
      <c r="O6759">
        <f t="shared" si="1258"/>
        <v>-8.007549592385585E-5</v>
      </c>
      <c r="P6759">
        <f t="shared" si="1259"/>
        <v>1.9001082141152725</v>
      </c>
      <c r="Q6759">
        <f>B6759</f>
        <v>1.05337409375</v>
      </c>
      <c r="R6759">
        <f t="shared" si="1260"/>
        <v>1.0597367998635585E-4</v>
      </c>
      <c r="T6759">
        <f t="shared" si="1261"/>
        <v>6.75627963472758E-3</v>
      </c>
    </row>
    <row r="6760" spans="1:20" x14ac:dyDescent="0.25">
      <c r="A6760">
        <v>0.35125860624999983</v>
      </c>
      <c r="B6760">
        <v>1.05272178125</v>
      </c>
      <c r="C6760">
        <v>0.12866922656249999</v>
      </c>
      <c r="D6760">
        <f t="shared" si="1252"/>
        <v>2.5733845312499999E-5</v>
      </c>
      <c r="G6760">
        <f t="shared" si="1253"/>
        <v>1.05272178125</v>
      </c>
      <c r="H6760">
        <f t="shared" si="1262"/>
        <v>3.4584429758232764E-5</v>
      </c>
      <c r="I6760">
        <f t="shared" si="1263"/>
        <v>-3.4753518056102049E-5</v>
      </c>
      <c r="K6760">
        <f t="shared" si="1254"/>
        <v>-8.0212012954613941E-5</v>
      </c>
      <c r="L6760">
        <f t="shared" si="1255"/>
        <v>1.0456479992831731</v>
      </c>
      <c r="M6760">
        <f t="shared" si="1256"/>
        <v>-8.0212012954613941E-5</v>
      </c>
      <c r="N6760">
        <f t="shared" si="1257"/>
        <v>0.19215759928317311</v>
      </c>
      <c r="O6760">
        <f t="shared" si="1258"/>
        <v>-8.0212012954613941E-5</v>
      </c>
      <c r="P6760">
        <f t="shared" si="1259"/>
        <v>1.899138399283173</v>
      </c>
      <c r="Q6760">
        <f>B6760</f>
        <v>1.05272178125</v>
      </c>
      <c r="R6760">
        <f t="shared" si="1260"/>
        <v>1.0594585826711394E-4</v>
      </c>
      <c r="T6760">
        <f t="shared" si="1261"/>
        <v>7.073781966826953E-3</v>
      </c>
    </row>
    <row r="6761" spans="1:20" x14ac:dyDescent="0.25">
      <c r="A6761">
        <v>0.35145860625000008</v>
      </c>
      <c r="B6761">
        <v>1.0512377187499999</v>
      </c>
      <c r="C6761">
        <v>0.12782178750000001</v>
      </c>
      <c r="D6761">
        <f t="shared" si="1252"/>
        <v>2.5564357500000003E-5</v>
      </c>
      <c r="G6761">
        <f t="shared" si="1253"/>
        <v>1.0512377187499999</v>
      </c>
      <c r="H6761">
        <f t="shared" si="1262"/>
        <v>3.4589559578514016E-5</v>
      </c>
      <c r="I6761">
        <f t="shared" si="1263"/>
        <v>-3.4775325921848197E-5</v>
      </c>
      <c r="K6761">
        <f t="shared" si="1254"/>
        <v>-8.0348403319869185E-5</v>
      </c>
      <c r="L6761">
        <f t="shared" si="1255"/>
        <v>1.0446765332329431</v>
      </c>
      <c r="M6761">
        <f t="shared" si="1256"/>
        <v>-8.0348403319869185E-5</v>
      </c>
      <c r="N6761">
        <f t="shared" si="1257"/>
        <v>0.19118613323294309</v>
      </c>
      <c r="O6761">
        <f t="shared" si="1258"/>
        <v>-8.0348403319869185E-5</v>
      </c>
      <c r="P6761">
        <f t="shared" si="1259"/>
        <v>1.8981669332329432</v>
      </c>
      <c r="Q6761">
        <f>B6761</f>
        <v>1.0512377187499999</v>
      </c>
      <c r="R6761">
        <f t="shared" si="1260"/>
        <v>1.0591276081986918E-4</v>
      </c>
      <c r="T6761">
        <f t="shared" si="1261"/>
        <v>6.5611855170568667E-3</v>
      </c>
    </row>
    <row r="6762" spans="1:20" x14ac:dyDescent="0.25">
      <c r="A6762">
        <v>0.35165860625000012</v>
      </c>
      <c r="B6762">
        <v>1.0509324687499999</v>
      </c>
      <c r="C6762">
        <v>0.12696672343750001</v>
      </c>
      <c r="D6762">
        <f t="shared" si="1252"/>
        <v>2.5393344687500004E-5</v>
      </c>
      <c r="G6762">
        <f t="shared" si="1253"/>
        <v>1.0509324687499999</v>
      </c>
      <c r="H6762">
        <f t="shared" si="1262"/>
        <v>3.4594655348732768E-5</v>
      </c>
      <c r="I6762">
        <f t="shared" si="1263"/>
        <v>-3.4797185085227349E-5</v>
      </c>
      <c r="K6762">
        <f t="shared" si="1254"/>
        <v>-8.0484666804242488E-5</v>
      </c>
      <c r="L6762">
        <f t="shared" si="1255"/>
        <v>1.0437034174986599</v>
      </c>
      <c r="M6762">
        <f t="shared" si="1256"/>
        <v>-8.0484666804242488E-5</v>
      </c>
      <c r="N6762">
        <f t="shared" si="1257"/>
        <v>0.19021301749865993</v>
      </c>
      <c r="O6762">
        <f t="shared" si="1258"/>
        <v>-8.0484666804242488E-5</v>
      </c>
      <c r="P6762">
        <f t="shared" si="1259"/>
        <v>1.89719381749866</v>
      </c>
      <c r="Q6762">
        <f>B6762</f>
        <v>1.0509324687499999</v>
      </c>
      <c r="R6762">
        <f t="shared" si="1260"/>
        <v>1.0587801149174249E-4</v>
      </c>
      <c r="T6762">
        <f t="shared" si="1261"/>
        <v>7.2290512513399907E-3</v>
      </c>
    </row>
    <row r="6763" spans="1:20" x14ac:dyDescent="0.25">
      <c r="A6763">
        <v>0.35185860624999998</v>
      </c>
      <c r="B6763">
        <v>1.04970978125</v>
      </c>
      <c r="C6763">
        <v>0.126168871875</v>
      </c>
      <c r="D6763">
        <f t="shared" si="1252"/>
        <v>2.5233774375E-5</v>
      </c>
      <c r="G6763">
        <f t="shared" si="1253"/>
        <v>1.04970978125</v>
      </c>
      <c r="H6763">
        <f t="shared" si="1262"/>
        <v>3.4599718060639017E-5</v>
      </c>
      <c r="I6763">
        <f t="shared" si="1263"/>
        <v>-3.4817445204963372E-5</v>
      </c>
      <c r="K6763">
        <f t="shared" si="1254"/>
        <v>-8.0620803192555689E-5</v>
      </c>
      <c r="L6763">
        <f t="shared" si="1255"/>
        <v>1.0427286536170044</v>
      </c>
      <c r="M6763">
        <f t="shared" si="1256"/>
        <v>-8.0620803192555689E-5</v>
      </c>
      <c r="N6763">
        <f t="shared" si="1257"/>
        <v>0.18923825361700441</v>
      </c>
      <c r="O6763">
        <f t="shared" si="1258"/>
        <v>-8.0620803192555689E-5</v>
      </c>
      <c r="P6763">
        <f t="shared" si="1259"/>
        <v>1.8962190536170045</v>
      </c>
      <c r="Q6763">
        <f>B6763</f>
        <v>1.04970978125</v>
      </c>
      <c r="R6763">
        <f t="shared" si="1260"/>
        <v>1.0585457756755569E-4</v>
      </c>
      <c r="T6763">
        <f t="shared" si="1261"/>
        <v>6.9811276329956318E-3</v>
      </c>
    </row>
    <row r="6764" spans="1:20" x14ac:dyDescent="0.25">
      <c r="A6764">
        <v>0.35205860624999991</v>
      </c>
      <c r="B6764">
        <v>1.0489143750000001</v>
      </c>
      <c r="C6764">
        <v>0.1252975828125</v>
      </c>
      <c r="D6764">
        <f t="shared" si="1252"/>
        <v>2.5059516562500001E-5</v>
      </c>
      <c r="G6764">
        <f t="shared" si="1253"/>
        <v>1.0489143750000001</v>
      </c>
      <c r="H6764">
        <f t="shared" si="1262"/>
        <v>3.4604747389732767E-5</v>
      </c>
      <c r="I6764">
        <f t="shared" si="1263"/>
        <v>-3.4839431116581903E-5</v>
      </c>
      <c r="K6764">
        <f t="shared" si="1254"/>
        <v>-8.0756812269831268E-5</v>
      </c>
      <c r="L6764">
        <f t="shared" si="1255"/>
        <v>1.0417522431272574</v>
      </c>
      <c r="M6764">
        <f t="shared" si="1256"/>
        <v>-8.0756812269831268E-5</v>
      </c>
      <c r="N6764">
        <f t="shared" si="1257"/>
        <v>0.18826184312725747</v>
      </c>
      <c r="O6764">
        <f t="shared" si="1258"/>
        <v>-8.0756812269831268E-5</v>
      </c>
      <c r="P6764">
        <f t="shared" si="1259"/>
        <v>1.8952426431272573</v>
      </c>
      <c r="Q6764">
        <f>B6764</f>
        <v>1.0489143750000001</v>
      </c>
      <c r="R6764">
        <f t="shared" si="1260"/>
        <v>1.0581632883233127E-4</v>
      </c>
      <c r="T6764">
        <f t="shared" si="1261"/>
        <v>7.1621318727426164E-3</v>
      </c>
    </row>
    <row r="6765" spans="1:20" x14ac:dyDescent="0.25">
      <c r="A6765">
        <v>0.35225860625000022</v>
      </c>
      <c r="B6765">
        <v>1.0474836249999999</v>
      </c>
      <c r="C6765">
        <v>0.124340925</v>
      </c>
      <c r="D6765">
        <f t="shared" si="1252"/>
        <v>2.4868185000000003E-5</v>
      </c>
      <c r="G6765">
        <f t="shared" si="1253"/>
        <v>1.0474836249999999</v>
      </c>
      <c r="H6765">
        <f t="shared" si="1262"/>
        <v>3.4609740159889027E-5</v>
      </c>
      <c r="I6765">
        <f t="shared" si="1263"/>
        <v>-3.4863404498878892E-5</v>
      </c>
      <c r="K6765">
        <f t="shared" si="1254"/>
        <v>-8.0892693821292951E-5</v>
      </c>
      <c r="L6765">
        <f t="shared" si="1255"/>
        <v>1.0407741875712999</v>
      </c>
      <c r="M6765">
        <f t="shared" si="1256"/>
        <v>-8.0892693821292951E-5</v>
      </c>
      <c r="N6765">
        <f t="shared" si="1257"/>
        <v>0.18728378757129993</v>
      </c>
      <c r="O6765">
        <f t="shared" si="1258"/>
        <v>-8.0892693821292951E-5</v>
      </c>
      <c r="P6765">
        <f t="shared" si="1259"/>
        <v>1.8942645875712998</v>
      </c>
      <c r="Q6765">
        <f>B6765</f>
        <v>1.0474836249999999</v>
      </c>
      <c r="R6765">
        <f t="shared" si="1260"/>
        <v>1.0576087882129295E-4</v>
      </c>
      <c r="T6765">
        <f t="shared" si="1261"/>
        <v>6.7094374287000047E-3</v>
      </c>
    </row>
    <row r="6766" spans="1:20" x14ac:dyDescent="0.25">
      <c r="A6766">
        <v>0.35245860625000008</v>
      </c>
      <c r="B6766">
        <v>1.04648425</v>
      </c>
      <c r="C6766">
        <v>0.1233757</v>
      </c>
      <c r="D6766">
        <f t="shared" si="1252"/>
        <v>2.467514E-5</v>
      </c>
      <c r="G6766">
        <f t="shared" si="1253"/>
        <v>1.04648425</v>
      </c>
      <c r="H6766">
        <f t="shared" si="1262"/>
        <v>3.4614694492389023E-5</v>
      </c>
      <c r="I6766">
        <f t="shared" si="1263"/>
        <v>-3.488740789274552E-5</v>
      </c>
      <c r="K6766">
        <f t="shared" si="1254"/>
        <v>-8.1028447632365024E-5</v>
      </c>
      <c r="L6766">
        <f t="shared" si="1255"/>
        <v>1.0397944884936174</v>
      </c>
      <c r="M6766">
        <f t="shared" si="1256"/>
        <v>-8.1028447632365024E-5</v>
      </c>
      <c r="N6766">
        <f t="shared" si="1257"/>
        <v>0.18630408849361746</v>
      </c>
      <c r="O6766">
        <f t="shared" si="1258"/>
        <v>-8.1028447632365024E-5</v>
      </c>
      <c r="P6766">
        <f t="shared" si="1259"/>
        <v>1.8932848884936173</v>
      </c>
      <c r="Q6766">
        <f>B6766</f>
        <v>1.04648425</v>
      </c>
      <c r="R6766">
        <f t="shared" si="1260"/>
        <v>1.0570358763236502E-4</v>
      </c>
      <c r="T6766">
        <f t="shared" si="1261"/>
        <v>6.6897615063825633E-3</v>
      </c>
    </row>
    <row r="6767" spans="1:20" x14ac:dyDescent="0.25">
      <c r="A6767">
        <v>0.3526586062499999</v>
      </c>
      <c r="B6767">
        <v>1.0456905624999999</v>
      </c>
      <c r="C6767">
        <v>0.12242905625</v>
      </c>
      <c r="D6767">
        <f t="shared" si="1252"/>
        <v>2.4485811250000001E-5</v>
      </c>
      <c r="G6767">
        <f t="shared" si="1253"/>
        <v>1.0456905624999999</v>
      </c>
      <c r="H6767">
        <f t="shared" si="1262"/>
        <v>3.4619610587514016E-5</v>
      </c>
      <c r="I6767">
        <f t="shared" si="1263"/>
        <v>-3.4910766459806894E-5</v>
      </c>
      <c r="K6767">
        <f t="shared" si="1254"/>
        <v>-8.1164073488674358E-5</v>
      </c>
      <c r="L6767">
        <f t="shared" si="1255"/>
        <v>1.0388131474412832</v>
      </c>
      <c r="M6767">
        <f t="shared" si="1256"/>
        <v>-8.1164073488674358E-5</v>
      </c>
      <c r="N6767">
        <f t="shared" si="1257"/>
        <v>0.18532274744128319</v>
      </c>
      <c r="O6767">
        <f t="shared" si="1258"/>
        <v>-8.1164073488674358E-5</v>
      </c>
      <c r="P6767">
        <f t="shared" si="1259"/>
        <v>1.892303547441283</v>
      </c>
      <c r="Q6767">
        <f>B6767</f>
        <v>1.0456905624999999</v>
      </c>
      <c r="R6767">
        <f t="shared" si="1260"/>
        <v>1.0564988473867436E-4</v>
      </c>
      <c r="T6767">
        <f t="shared" si="1261"/>
        <v>6.8774150587167515E-3</v>
      </c>
    </row>
    <row r="6768" spans="1:20" x14ac:dyDescent="0.25">
      <c r="A6768">
        <v>0.35285860624999987</v>
      </c>
      <c r="B6768">
        <v>1.0449350937499999</v>
      </c>
      <c r="C6768">
        <v>0.121704646875</v>
      </c>
      <c r="D6768">
        <f t="shared" si="1252"/>
        <v>2.4340929375000001E-5</v>
      </c>
      <c r="G6768">
        <f t="shared" si="1253"/>
        <v>1.0449350937499999</v>
      </c>
      <c r="H6768">
        <f t="shared" si="1262"/>
        <v>3.4624493261576515E-5</v>
      </c>
      <c r="I6768">
        <f t="shared" si="1263"/>
        <v>-3.4928504211030873E-5</v>
      </c>
      <c r="K6768">
        <f t="shared" si="1254"/>
        <v>-8.1299571176049676E-5</v>
      </c>
      <c r="L6768">
        <f t="shared" si="1255"/>
        <v>1.0378301659639655</v>
      </c>
      <c r="M6768">
        <f t="shared" si="1256"/>
        <v>-8.1299571176049676E-5</v>
      </c>
      <c r="N6768">
        <f t="shared" si="1257"/>
        <v>0.18433976596396551</v>
      </c>
      <c r="O6768">
        <f t="shared" si="1258"/>
        <v>-8.1299571176049676E-5</v>
      </c>
      <c r="P6768">
        <f t="shared" si="1259"/>
        <v>1.8913205659639654</v>
      </c>
      <c r="Q6768">
        <f>B6768</f>
        <v>1.0449350937499999</v>
      </c>
      <c r="R6768">
        <f t="shared" si="1260"/>
        <v>1.0564050055104968E-4</v>
      </c>
      <c r="T6768">
        <f t="shared" si="1261"/>
        <v>7.1049277860344429E-3</v>
      </c>
    </row>
    <row r="6769" spans="1:20" x14ac:dyDescent="0.25">
      <c r="A6769">
        <v>0.35305860625000007</v>
      </c>
      <c r="B6769">
        <v>1.0437332500000001</v>
      </c>
      <c r="C6769">
        <v>0.120614475</v>
      </c>
      <c r="D6769">
        <f t="shared" si="1252"/>
        <v>2.4122894999999999E-5</v>
      </c>
      <c r="G6769">
        <f t="shared" si="1253"/>
        <v>1.0437332500000001</v>
      </c>
      <c r="H6769">
        <f t="shared" si="1262"/>
        <v>3.4629339644014021E-5</v>
      </c>
      <c r="I6769">
        <f t="shared" si="1263"/>
        <v>-3.495504000764686E-5</v>
      </c>
      <c r="K6769">
        <f t="shared" si="1254"/>
        <v>-8.143494048052204E-5</v>
      </c>
      <c r="L6769">
        <f t="shared" si="1255"/>
        <v>1.0368455456139232</v>
      </c>
      <c r="M6769">
        <f t="shared" si="1256"/>
        <v>-8.143494048052204E-5</v>
      </c>
      <c r="N6769">
        <f t="shared" si="1257"/>
        <v>0.18335514561392319</v>
      </c>
      <c r="O6769">
        <f t="shared" si="1258"/>
        <v>-8.143494048052204E-5</v>
      </c>
      <c r="P6769">
        <f t="shared" si="1259"/>
        <v>1.890335945613923</v>
      </c>
      <c r="Q6769">
        <f>B6769</f>
        <v>1.0437332500000001</v>
      </c>
      <c r="R6769">
        <f t="shared" si="1260"/>
        <v>1.0555783548052204E-4</v>
      </c>
      <c r="T6769">
        <f t="shared" si="1261"/>
        <v>6.8877043860768872E-3</v>
      </c>
    </row>
    <row r="6770" spans="1:20" x14ac:dyDescent="0.25">
      <c r="A6770">
        <v>0.35325860625000011</v>
      </c>
      <c r="B6770">
        <v>1.0428404375</v>
      </c>
      <c r="C6770">
        <v>0.11969263171875</v>
      </c>
      <c r="D6770">
        <f t="shared" si="1252"/>
        <v>2.3938526343750001E-5</v>
      </c>
      <c r="G6770">
        <f t="shared" si="1253"/>
        <v>1.0428404375</v>
      </c>
      <c r="H6770">
        <f t="shared" si="1262"/>
        <v>3.4634145786148393E-5</v>
      </c>
      <c r="I6770">
        <f t="shared" si="1263"/>
        <v>-3.4977277536326908E-5</v>
      </c>
      <c r="K6770">
        <f t="shared" si="1254"/>
        <v>-8.1570181188324903E-5</v>
      </c>
      <c r="L6770">
        <f t="shared" si="1255"/>
        <v>1.0358592879460056</v>
      </c>
      <c r="M6770">
        <f t="shared" si="1256"/>
        <v>-8.1570181188324903E-5</v>
      </c>
      <c r="N6770">
        <f t="shared" si="1257"/>
        <v>0.18236888794600559</v>
      </c>
      <c r="O6770">
        <f t="shared" si="1258"/>
        <v>-8.1570181188324903E-5</v>
      </c>
      <c r="P6770">
        <f t="shared" si="1259"/>
        <v>1.8893496879460057</v>
      </c>
      <c r="Q6770">
        <f>B6770</f>
        <v>1.0428404375</v>
      </c>
      <c r="R6770">
        <f t="shared" si="1260"/>
        <v>1.055087075320749E-4</v>
      </c>
      <c r="T6770">
        <f t="shared" si="1261"/>
        <v>6.9811495539944257E-3</v>
      </c>
    </row>
    <row r="6771" spans="1:20" x14ac:dyDescent="0.25">
      <c r="A6771">
        <v>0.35345860624999992</v>
      </c>
      <c r="B6771">
        <v>1.04153575</v>
      </c>
      <c r="C6771">
        <v>0.11867541468749999</v>
      </c>
      <c r="D6771">
        <f t="shared" si="1252"/>
        <v>2.37350829375E-5</v>
      </c>
      <c r="G6771">
        <f t="shared" si="1253"/>
        <v>1.04153575</v>
      </c>
      <c r="H6771">
        <f t="shared" si="1262"/>
        <v>3.4638913147076511E-5</v>
      </c>
      <c r="I6771">
        <f t="shared" si="1263"/>
        <v>-3.5001628213026798E-5</v>
      </c>
      <c r="K6771">
        <f t="shared" si="1254"/>
        <v>-8.170529308589513E-5</v>
      </c>
      <c r="L6771">
        <f t="shared" si="1255"/>
        <v>1.0348713945176455</v>
      </c>
      <c r="M6771">
        <f t="shared" si="1256"/>
        <v>-8.170529308589513E-5</v>
      </c>
      <c r="N6771">
        <f t="shared" si="1257"/>
        <v>0.18138099451764556</v>
      </c>
      <c r="O6771">
        <f t="shared" si="1258"/>
        <v>-8.170529308589513E-5</v>
      </c>
      <c r="P6771">
        <f t="shared" si="1259"/>
        <v>1.8883617945176456</v>
      </c>
      <c r="Q6771">
        <f>B6771</f>
        <v>1.04153575</v>
      </c>
      <c r="R6771">
        <f t="shared" si="1260"/>
        <v>1.0544037602339513E-4</v>
      </c>
      <c r="T6771">
        <f t="shared" si="1261"/>
        <v>6.6643554823544449E-3</v>
      </c>
    </row>
    <row r="6772" spans="1:20" x14ac:dyDescent="0.25">
      <c r="A6772">
        <v>0.35365860624999979</v>
      </c>
      <c r="B6772">
        <v>1.0403339687499999</v>
      </c>
      <c r="C6772">
        <v>0.11801444234375</v>
      </c>
      <c r="D6772">
        <f t="shared" si="1252"/>
        <v>2.3602888468749999E-5</v>
      </c>
      <c r="G6772">
        <f t="shared" si="1253"/>
        <v>1.0403339687499999</v>
      </c>
      <c r="H6772">
        <f t="shared" si="1262"/>
        <v>3.4643646944217138E-5</v>
      </c>
      <c r="I6772">
        <f t="shared" si="1263"/>
        <v>-3.5017316446425101E-5</v>
      </c>
      <c r="K6772">
        <f t="shared" si="1254"/>
        <v>-8.1840275959873079E-5</v>
      </c>
      <c r="L6772">
        <f t="shared" si="1255"/>
        <v>1.0338818668888579</v>
      </c>
      <c r="M6772">
        <f t="shared" si="1256"/>
        <v>-8.1840275959873079E-5</v>
      </c>
      <c r="N6772">
        <f t="shared" si="1257"/>
        <v>0.18039146688885788</v>
      </c>
      <c r="O6772">
        <f t="shared" si="1258"/>
        <v>-8.1840275959873079E-5</v>
      </c>
      <c r="P6772">
        <f t="shared" si="1259"/>
        <v>1.8873722668888577</v>
      </c>
      <c r="Q6772">
        <f>B6772</f>
        <v>1.0403339687499999</v>
      </c>
      <c r="R6772">
        <f t="shared" si="1260"/>
        <v>1.0544316442862307E-4</v>
      </c>
      <c r="T6772">
        <f t="shared" si="1261"/>
        <v>6.4521018611420899E-3</v>
      </c>
    </row>
    <row r="6773" spans="1:20" x14ac:dyDescent="0.25">
      <c r="A6773">
        <v>0.3538586062500001</v>
      </c>
      <c r="B6773">
        <v>1.04019659375</v>
      </c>
      <c r="C6773">
        <v>0.117190356875</v>
      </c>
      <c r="D6773">
        <f t="shared" si="1252"/>
        <v>2.3438071375000001E-5</v>
      </c>
      <c r="G6773">
        <f t="shared" si="1253"/>
        <v>1.04019659375</v>
      </c>
      <c r="H6773">
        <f t="shared" si="1262"/>
        <v>3.4648351040201516E-5</v>
      </c>
      <c r="I6773">
        <f t="shared" si="1263"/>
        <v>-3.5036767243832724E-5</v>
      </c>
      <c r="K6773">
        <f t="shared" si="1254"/>
        <v>-8.1975129597103028E-5</v>
      </c>
      <c r="L6773">
        <f t="shared" si="1255"/>
        <v>1.0328907066222373</v>
      </c>
      <c r="M6773">
        <f t="shared" si="1256"/>
        <v>-8.1975129597103028E-5</v>
      </c>
      <c r="N6773">
        <f t="shared" si="1257"/>
        <v>0.17940030662223727</v>
      </c>
      <c r="O6773">
        <f t="shared" si="1258"/>
        <v>-8.1975129597103028E-5</v>
      </c>
      <c r="P6773">
        <f t="shared" si="1259"/>
        <v>1.8863811066222373</v>
      </c>
      <c r="Q6773">
        <f>B6773</f>
        <v>1.04019659375</v>
      </c>
      <c r="R6773">
        <f t="shared" si="1260"/>
        <v>1.0541320097210303E-4</v>
      </c>
      <c r="T6773">
        <f t="shared" si="1261"/>
        <v>7.3058871277627002E-3</v>
      </c>
    </row>
    <row r="6774" spans="1:20" x14ac:dyDescent="0.25">
      <c r="A6774">
        <v>0.35405860625000007</v>
      </c>
      <c r="B6774">
        <v>1.0392695000000001</v>
      </c>
      <c r="C6774">
        <v>0.11600050734375</v>
      </c>
      <c r="D6774">
        <f t="shared" si="1252"/>
        <v>2.3200101468749999E-5</v>
      </c>
      <c r="G6774">
        <f t="shared" si="1253"/>
        <v>1.0392695000000001</v>
      </c>
      <c r="H6774">
        <f t="shared" si="1262"/>
        <v>3.465301485748589E-5</v>
      </c>
      <c r="I6774">
        <f t="shared" si="1263"/>
        <v>-3.5064655022071673E-5</v>
      </c>
      <c r="K6774">
        <f t="shared" si="1254"/>
        <v>-8.2109853784632494E-5</v>
      </c>
      <c r="L6774">
        <f t="shared" si="1255"/>
        <v>1.0318979152829617</v>
      </c>
      <c r="M6774">
        <f t="shared" si="1256"/>
        <v>-8.2109853784632494E-5</v>
      </c>
      <c r="N6774">
        <f t="shared" si="1257"/>
        <v>0.17840751528296173</v>
      </c>
      <c r="O6774">
        <f t="shared" si="1258"/>
        <v>-8.2109853784632494E-5</v>
      </c>
      <c r="P6774">
        <f t="shared" si="1259"/>
        <v>1.8853883152829618</v>
      </c>
      <c r="Q6774">
        <f>B6774</f>
        <v>1.0392695000000001</v>
      </c>
      <c r="R6774">
        <f t="shared" si="1260"/>
        <v>1.0530995525338249E-4</v>
      </c>
      <c r="T6774">
        <f t="shared" si="1261"/>
        <v>7.3715847170383597E-3</v>
      </c>
    </row>
    <row r="6775" spans="1:20" x14ac:dyDescent="0.25">
      <c r="A6775">
        <v>0.35425860624999977</v>
      </c>
      <c r="B6775">
        <v>1.0376900312499999</v>
      </c>
      <c r="C6775">
        <v>0.11522745625</v>
      </c>
      <c r="D6775">
        <f t="shared" si="1252"/>
        <v>2.3045491249999999E-5</v>
      </c>
      <c r="G6775">
        <f t="shared" si="1253"/>
        <v>1.0376900312499999</v>
      </c>
      <c r="H6775">
        <f t="shared" si="1262"/>
        <v>3.4657639416757759E-5</v>
      </c>
      <c r="I6775">
        <f t="shared" si="1263"/>
        <v>-3.5082589885887201E-5</v>
      </c>
      <c r="K6775">
        <f t="shared" si="1254"/>
        <v>-8.2244448309713985E-5</v>
      </c>
      <c r="L6775">
        <f t="shared" si="1255"/>
        <v>1.030903494438782</v>
      </c>
      <c r="M6775">
        <f t="shared" si="1256"/>
        <v>-8.2244448309713985E-5</v>
      </c>
      <c r="N6775">
        <f t="shared" si="1257"/>
        <v>0.17741309443878206</v>
      </c>
      <c r="O6775">
        <f t="shared" si="1258"/>
        <v>-8.2244448309713985E-5</v>
      </c>
      <c r="P6775">
        <f t="shared" si="1259"/>
        <v>1.8843938944387819</v>
      </c>
      <c r="Q6775">
        <f>B6775</f>
        <v>1.0376900312499999</v>
      </c>
      <c r="R6775">
        <f t="shared" si="1260"/>
        <v>1.0528993955971398E-4</v>
      </c>
      <c r="T6775">
        <f t="shared" si="1261"/>
        <v>6.7865368112178803E-3</v>
      </c>
    </row>
    <row r="6776" spans="1:20" x14ac:dyDescent="0.25">
      <c r="A6776">
        <v>0.35445860624999997</v>
      </c>
      <c r="B6776">
        <v>1.0367973125000001</v>
      </c>
      <c r="C6776">
        <v>0.11434901484375</v>
      </c>
      <c r="D6776">
        <f t="shared" si="1252"/>
        <v>2.2869802968750001E-5</v>
      </c>
      <c r="G6776">
        <f t="shared" si="1253"/>
        <v>1.0367973125000001</v>
      </c>
      <c r="H6776">
        <f t="shared" si="1262"/>
        <v>3.4662230946179635E-5</v>
      </c>
      <c r="I6776">
        <f t="shared" si="1263"/>
        <v>-3.5102833999628571E-5</v>
      </c>
      <c r="K6776">
        <f t="shared" si="1254"/>
        <v>-8.2378912959805265E-5</v>
      </c>
      <c r="L6776">
        <f t="shared" si="1255"/>
        <v>1.0299074456600181</v>
      </c>
      <c r="M6776">
        <f t="shared" si="1256"/>
        <v>-8.2378912959805265E-5</v>
      </c>
      <c r="N6776">
        <f t="shared" si="1257"/>
        <v>0.17641704566001815</v>
      </c>
      <c r="O6776">
        <f t="shared" si="1258"/>
        <v>-8.2378912959805265E-5</v>
      </c>
      <c r="P6776">
        <f t="shared" si="1259"/>
        <v>1.883397845660018</v>
      </c>
      <c r="Q6776">
        <f>B6776</f>
        <v>1.0367973125000001</v>
      </c>
      <c r="R6776">
        <f t="shared" si="1260"/>
        <v>1.0524871592855527E-4</v>
      </c>
      <c r="T6776">
        <f t="shared" si="1261"/>
        <v>6.8898668399819396E-3</v>
      </c>
    </row>
    <row r="6777" spans="1:20" x14ac:dyDescent="0.25">
      <c r="A6777">
        <v>0.35465860625000012</v>
      </c>
      <c r="B6777">
        <v>1.0361106874999999</v>
      </c>
      <c r="C6777">
        <v>0.11334992000000001</v>
      </c>
      <c r="D6777">
        <f t="shared" si="1252"/>
        <v>2.2669984000000001E-5</v>
      </c>
      <c r="G6777">
        <f t="shared" si="1253"/>
        <v>1.0361106874999999</v>
      </c>
      <c r="H6777">
        <f t="shared" si="1262"/>
        <v>3.4666784924876516E-5</v>
      </c>
      <c r="I6777">
        <f t="shared" si="1263"/>
        <v>-3.5125683101852231E-5</v>
      </c>
      <c r="K6777">
        <f t="shared" si="1254"/>
        <v>-8.2513247522568279E-5</v>
      </c>
      <c r="L6777">
        <f t="shared" si="1255"/>
        <v>1.028909770519566</v>
      </c>
      <c r="M6777">
        <f t="shared" si="1256"/>
        <v>-8.2513247522568279E-5</v>
      </c>
      <c r="N6777">
        <f t="shared" si="1257"/>
        <v>0.17541937051956602</v>
      </c>
      <c r="O6777">
        <f t="shared" si="1258"/>
        <v>-8.2513247522568279E-5</v>
      </c>
      <c r="P6777">
        <f t="shared" si="1259"/>
        <v>1.8824001705195661</v>
      </c>
      <c r="Q6777">
        <f>B6777</f>
        <v>1.0361106874999999</v>
      </c>
      <c r="R6777">
        <f t="shared" si="1260"/>
        <v>1.0518323152256827E-4</v>
      </c>
      <c r="T6777">
        <f t="shared" si="1261"/>
        <v>7.2009169804339024E-3</v>
      </c>
    </row>
    <row r="6778" spans="1:20" x14ac:dyDescent="0.25">
      <c r="A6778">
        <v>0.35485860624999999</v>
      </c>
      <c r="B6778">
        <v>1.034634062499999</v>
      </c>
      <c r="C6778">
        <v>0.112502</v>
      </c>
      <c r="D6778">
        <f t="shared" si="1252"/>
        <v>2.2500400000000002E-5</v>
      </c>
      <c r="G6778">
        <f t="shared" si="1253"/>
        <v>1.034634062499999</v>
      </c>
      <c r="H6778">
        <f t="shared" si="1262"/>
        <v>3.4671301963276507E-5</v>
      </c>
      <c r="I6778">
        <f t="shared" si="1263"/>
        <v>-3.5144905434685508E-5</v>
      </c>
      <c r="K6778">
        <f t="shared" si="1254"/>
        <v>-8.2647451785870606E-5</v>
      </c>
      <c r="L6778">
        <f t="shared" si="1255"/>
        <v>1.0279104705928901</v>
      </c>
      <c r="M6778">
        <f t="shared" si="1256"/>
        <v>-8.2647451785870606E-5</v>
      </c>
      <c r="N6778">
        <f t="shared" si="1257"/>
        <v>0.17442007059289011</v>
      </c>
      <c r="O6778">
        <f t="shared" si="1258"/>
        <v>-8.2647451785870606E-5</v>
      </c>
      <c r="P6778">
        <f t="shared" si="1259"/>
        <v>1.88140087059289</v>
      </c>
      <c r="Q6778">
        <f>B6778</f>
        <v>1.034634062499999</v>
      </c>
      <c r="R6778">
        <f t="shared" si="1260"/>
        <v>1.0514785178587061E-4</v>
      </c>
      <c r="T6778">
        <f t="shared" si="1261"/>
        <v>6.7235919071089167E-3</v>
      </c>
    </row>
    <row r="6779" spans="1:20" x14ac:dyDescent="0.25">
      <c r="A6779">
        <v>0.35505860624999991</v>
      </c>
      <c r="B6779">
        <v>1.0344966874999999</v>
      </c>
      <c r="C6779">
        <v>0.1116965284375</v>
      </c>
      <c r="D6779">
        <f t="shared" si="1252"/>
        <v>2.2339305687499999E-5</v>
      </c>
      <c r="G6779">
        <f t="shared" si="1253"/>
        <v>1.0344966874999999</v>
      </c>
      <c r="H6779">
        <f t="shared" si="1262"/>
        <v>3.4675785933845249E-5</v>
      </c>
      <c r="I6779">
        <f t="shared" si="1263"/>
        <v>-3.5163028867030384E-5</v>
      </c>
      <c r="K6779">
        <f t="shared" si="1254"/>
        <v>-8.2781525537786024E-5</v>
      </c>
      <c r="L6779">
        <f t="shared" si="1255"/>
        <v>1.0269095474580172</v>
      </c>
      <c r="M6779">
        <f t="shared" si="1256"/>
        <v>-8.2781525537786024E-5</v>
      </c>
      <c r="N6779">
        <f t="shared" si="1257"/>
        <v>0.17341914745801723</v>
      </c>
      <c r="O6779">
        <f t="shared" si="1258"/>
        <v>-8.2781525537786024E-5</v>
      </c>
      <c r="P6779">
        <f t="shared" si="1259"/>
        <v>1.8803999474580171</v>
      </c>
      <c r="Q6779">
        <f>B6779</f>
        <v>1.0344966874999999</v>
      </c>
      <c r="R6779">
        <f t="shared" si="1260"/>
        <v>1.0512083122528603E-4</v>
      </c>
      <c r="T6779">
        <f t="shared" si="1261"/>
        <v>7.5871400419826873E-3</v>
      </c>
    </row>
    <row r="6780" spans="1:20" x14ac:dyDescent="0.25">
      <c r="A6780">
        <v>0.35525860624999989</v>
      </c>
      <c r="B6780">
        <v>1.0325736874999989</v>
      </c>
      <c r="C6780">
        <v>0.11076562421875</v>
      </c>
      <c r="D6780">
        <f t="shared" si="1252"/>
        <v>2.2153124843749999E-5</v>
      </c>
      <c r="G6780">
        <f t="shared" si="1253"/>
        <v>1.0325736874999989</v>
      </c>
      <c r="H6780">
        <f t="shared" si="1262"/>
        <v>3.4680235176898375E-5</v>
      </c>
      <c r="I6780">
        <f t="shared" si="1263"/>
        <v>-3.5183824620938826E-5</v>
      </c>
      <c r="K6780">
        <f t="shared" si="1254"/>
        <v>-8.2915468566594123E-5</v>
      </c>
      <c r="L6780">
        <f t="shared" si="1255"/>
        <v>1.0259070026955388</v>
      </c>
      <c r="M6780">
        <f t="shared" si="1256"/>
        <v>-8.2915468566594123E-5</v>
      </c>
      <c r="N6780">
        <f t="shared" si="1257"/>
        <v>0.17241660269553882</v>
      </c>
      <c r="O6780">
        <f t="shared" si="1258"/>
        <v>-8.2915468566594123E-5</v>
      </c>
      <c r="P6780">
        <f t="shared" si="1259"/>
        <v>1.8793974026955387</v>
      </c>
      <c r="Q6780">
        <f>B6780</f>
        <v>1.0325736874999989</v>
      </c>
      <c r="R6780">
        <f t="shared" si="1260"/>
        <v>1.0506859341034413E-4</v>
      </c>
      <c r="T6780">
        <f t="shared" si="1261"/>
        <v>6.6666848044600879E-3</v>
      </c>
    </row>
    <row r="6781" spans="1:20" x14ac:dyDescent="0.25">
      <c r="A6781">
        <v>0.35545860625000009</v>
      </c>
      <c r="B6781">
        <v>1.031715281249999</v>
      </c>
      <c r="C6781">
        <v>0.10984235234375</v>
      </c>
      <c r="D6781">
        <f t="shared" si="1252"/>
        <v>2.1968470468750001E-5</v>
      </c>
      <c r="G6781">
        <f t="shared" si="1253"/>
        <v>1.031715281249999</v>
      </c>
      <c r="H6781">
        <f t="shared" si="1262"/>
        <v>3.4684647336429633E-5</v>
      </c>
      <c r="I6781">
        <f t="shared" si="1263"/>
        <v>-3.5204277978050426E-5</v>
      </c>
      <c r="K6781">
        <f t="shared" si="1254"/>
        <v>-8.3049280660781017E-5</v>
      </c>
      <c r="L6781">
        <f t="shared" si="1255"/>
        <v>1.0249028378886056</v>
      </c>
      <c r="M6781">
        <f t="shared" si="1256"/>
        <v>-8.3049280660781017E-5</v>
      </c>
      <c r="N6781">
        <f t="shared" si="1257"/>
        <v>0.17141243788860561</v>
      </c>
      <c r="O6781">
        <f t="shared" si="1258"/>
        <v>-8.3049280660781017E-5</v>
      </c>
      <c r="P6781">
        <f t="shared" si="1259"/>
        <v>1.8783932378886057</v>
      </c>
      <c r="Q6781">
        <f>B6781</f>
        <v>1.031715281249999</v>
      </c>
      <c r="R6781">
        <f t="shared" si="1260"/>
        <v>1.0501775112953102E-4</v>
      </c>
      <c r="T6781">
        <f t="shared" si="1261"/>
        <v>6.8124433613934166E-3</v>
      </c>
    </row>
    <row r="6782" spans="1:20" x14ac:dyDescent="0.25">
      <c r="A6782">
        <v>0.35565860625000001</v>
      </c>
      <c r="B6782">
        <v>1.0308226250000001</v>
      </c>
      <c r="C6782">
        <v>0.10889476796875</v>
      </c>
      <c r="D6782">
        <f t="shared" si="1252"/>
        <v>2.1778953593749998E-5</v>
      </c>
      <c r="G6782">
        <f t="shared" si="1253"/>
        <v>1.0308226250000001</v>
      </c>
      <c r="H6782">
        <f t="shared" si="1262"/>
        <v>3.4689022078835877E-5</v>
      </c>
      <c r="I6782">
        <f t="shared" si="1263"/>
        <v>-3.5225094957409261E-5</v>
      </c>
      <c r="K6782">
        <f t="shared" si="1254"/>
        <v>-8.3182961609039199E-5</v>
      </c>
      <c r="L6782">
        <f t="shared" si="1255"/>
        <v>1.0238970546229316</v>
      </c>
      <c r="M6782">
        <f t="shared" si="1256"/>
        <v>-8.3182961609039199E-5</v>
      </c>
      <c r="N6782">
        <f t="shared" si="1257"/>
        <v>0.17040665462293159</v>
      </c>
      <c r="O6782">
        <f t="shared" si="1258"/>
        <v>-8.3182961609039199E-5</v>
      </c>
      <c r="P6782">
        <f t="shared" si="1259"/>
        <v>1.8773874546229314</v>
      </c>
      <c r="Q6782">
        <f>B6782</f>
        <v>1.0308226250000001</v>
      </c>
      <c r="R6782">
        <f t="shared" si="1260"/>
        <v>1.0496191520278919E-4</v>
      </c>
      <c r="T6782">
        <f t="shared" si="1261"/>
        <v>6.9255703770685351E-3</v>
      </c>
    </row>
    <row r="6783" spans="1:20" x14ac:dyDescent="0.25">
      <c r="A6783">
        <v>0.35585860624999988</v>
      </c>
      <c r="B6783">
        <v>1.02972384375</v>
      </c>
      <c r="C6783">
        <v>0.108030148125</v>
      </c>
      <c r="D6783">
        <f t="shared" si="1252"/>
        <v>2.1606029625E-5</v>
      </c>
      <c r="G6783">
        <f t="shared" si="1253"/>
        <v>1.02972384375</v>
      </c>
      <c r="H6783">
        <f t="shared" si="1262"/>
        <v>3.4693360577157747E-5</v>
      </c>
      <c r="I6783">
        <f t="shared" si="1263"/>
        <v>-3.5243925472862531E-5</v>
      </c>
      <c r="K6783">
        <f t="shared" si="1254"/>
        <v>-8.3316511200268666E-5</v>
      </c>
      <c r="L6783">
        <f t="shared" si="1255"/>
        <v>1.022889654486782</v>
      </c>
      <c r="M6783">
        <f t="shared" si="1256"/>
        <v>-8.3316511200268666E-5</v>
      </c>
      <c r="N6783">
        <f t="shared" si="1257"/>
        <v>0.16939925448678206</v>
      </c>
      <c r="O6783">
        <f t="shared" si="1258"/>
        <v>-8.3316511200268666E-5</v>
      </c>
      <c r="P6783">
        <f t="shared" si="1259"/>
        <v>1.8763800544867819</v>
      </c>
      <c r="Q6783">
        <f>B6783</f>
        <v>1.02972384375</v>
      </c>
      <c r="R6783">
        <f t="shared" si="1260"/>
        <v>1.0492254082526867E-4</v>
      </c>
      <c r="T6783">
        <f t="shared" si="1261"/>
        <v>6.8341892632179935E-3</v>
      </c>
    </row>
    <row r="6784" spans="1:20" x14ac:dyDescent="0.25">
      <c r="A6784">
        <v>0.35605860625000019</v>
      </c>
      <c r="B6784">
        <v>1.0290027500000001</v>
      </c>
      <c r="C6784">
        <v>0.1070816084375</v>
      </c>
      <c r="D6784">
        <f t="shared" si="1252"/>
        <v>2.1416321687500002E-5</v>
      </c>
      <c r="G6784">
        <f t="shared" si="1253"/>
        <v>1.0290027500000001</v>
      </c>
      <c r="H6784">
        <f t="shared" si="1262"/>
        <v>3.4697662812289005E-5</v>
      </c>
      <c r="I6784">
        <f t="shared" si="1263"/>
        <v>-3.5264419649451141E-5</v>
      </c>
      <c r="K6784">
        <f t="shared" si="1254"/>
        <v>-8.344992922357716E-5</v>
      </c>
      <c r="L6784">
        <f t="shared" si="1255"/>
        <v>1.0218806390709734</v>
      </c>
      <c r="M6784">
        <f t="shared" si="1256"/>
        <v>-8.344992922357716E-5</v>
      </c>
      <c r="N6784">
        <f t="shared" si="1257"/>
        <v>0.16839023907097339</v>
      </c>
      <c r="O6784">
        <f t="shared" si="1258"/>
        <v>-8.344992922357716E-5</v>
      </c>
      <c r="P6784">
        <f t="shared" si="1259"/>
        <v>1.8753710390709735</v>
      </c>
      <c r="Q6784">
        <f>B6784</f>
        <v>1.0290027500000001</v>
      </c>
      <c r="R6784">
        <f t="shared" si="1260"/>
        <v>1.0486625091107716E-4</v>
      </c>
      <c r="T6784">
        <f t="shared" si="1261"/>
        <v>7.1221109290267037E-3</v>
      </c>
    </row>
    <row r="6785" spans="1:20" x14ac:dyDescent="0.25">
      <c r="A6785">
        <v>0.35625860625000011</v>
      </c>
      <c r="B6785">
        <v>1.0276980312499999</v>
      </c>
      <c r="C6785">
        <v>0.10626707390625</v>
      </c>
      <c r="D6785">
        <f t="shared" si="1252"/>
        <v>2.1253414781250001E-5</v>
      </c>
      <c r="G6785">
        <f t="shared" si="1253"/>
        <v>1.0276980312499999</v>
      </c>
      <c r="H6785">
        <f t="shared" si="1262"/>
        <v>3.4701929785935878E-5</v>
      </c>
      <c r="I6785">
        <f t="shared" si="1263"/>
        <v>-3.5281863982997968E-5</v>
      </c>
      <c r="K6785">
        <f t="shared" si="1254"/>
        <v>-8.3583215468279113E-5</v>
      </c>
      <c r="L6785">
        <f t="shared" si="1255"/>
        <v>1.020870009968881</v>
      </c>
      <c r="M6785">
        <f t="shared" si="1256"/>
        <v>-8.3583215468279113E-5</v>
      </c>
      <c r="N6785">
        <f t="shared" si="1257"/>
        <v>0.16737960996888102</v>
      </c>
      <c r="O6785">
        <f t="shared" si="1258"/>
        <v>-8.3583215468279113E-5</v>
      </c>
      <c r="P6785">
        <f t="shared" si="1259"/>
        <v>1.8743604099688809</v>
      </c>
      <c r="Q6785">
        <f>B6785</f>
        <v>1.0276980312499999</v>
      </c>
      <c r="R6785">
        <f t="shared" si="1260"/>
        <v>1.0483663024952912E-4</v>
      </c>
      <c r="T6785">
        <f t="shared" si="1261"/>
        <v>6.8280212811189234E-3</v>
      </c>
    </row>
    <row r="6786" spans="1:20" x14ac:dyDescent="0.25">
      <c r="A6786">
        <v>0.35645860624999992</v>
      </c>
      <c r="B6786">
        <v>1.0270112812500001</v>
      </c>
      <c r="C6786">
        <v>0.10488407421875</v>
      </c>
      <c r="D6786">
        <f t="shared" ref="D6786:D6849" si="1264">C6786/5000</f>
        <v>2.097681484375E-5</v>
      </c>
      <c r="G6786">
        <f t="shared" si="1253"/>
        <v>1.0270112812500001</v>
      </c>
      <c r="H6786">
        <f t="shared" si="1262"/>
        <v>3.4706152808898377E-5</v>
      </c>
      <c r="I6786">
        <f t="shared" si="1263"/>
        <v>-3.5311257448998746E-5</v>
      </c>
      <c r="K6786">
        <f t="shared" si="1254"/>
        <v>-8.3716369723897964E-5</v>
      </c>
      <c r="L6786">
        <f t="shared" si="1255"/>
        <v>1.0198577687764214</v>
      </c>
      <c r="M6786">
        <f t="shared" si="1256"/>
        <v>-8.3716369723897964E-5</v>
      </c>
      <c r="N6786">
        <f t="shared" si="1257"/>
        <v>0.16636736877642144</v>
      </c>
      <c r="O6786">
        <f t="shared" si="1258"/>
        <v>-8.3716369723897964E-5</v>
      </c>
      <c r="P6786">
        <f t="shared" si="1259"/>
        <v>1.8733481687764213</v>
      </c>
      <c r="Q6786">
        <f>B6786</f>
        <v>1.0270112812500001</v>
      </c>
      <c r="R6786">
        <f t="shared" si="1260"/>
        <v>1.0469318456764797E-4</v>
      </c>
      <c r="T6786">
        <f t="shared" si="1261"/>
        <v>7.1535124735786493E-3</v>
      </c>
    </row>
    <row r="6787" spans="1:20" x14ac:dyDescent="0.25">
      <c r="A6787">
        <v>0.35665860624999979</v>
      </c>
      <c r="B6787">
        <v>1.02591259375</v>
      </c>
      <c r="C6787">
        <v>0.10430512328125</v>
      </c>
      <c r="D6787">
        <f t="shared" si="1264"/>
        <v>2.0861024656249999E-5</v>
      </c>
      <c r="G6787">
        <f t="shared" ref="G6787:G6850" si="1265">B6787</f>
        <v>1.02591259375</v>
      </c>
      <c r="H6787">
        <f t="shared" si="1262"/>
        <v>3.4710336592848372E-5</v>
      </c>
      <c r="I6787">
        <f t="shared" si="1263"/>
        <v>-3.5323401995618299E-5</v>
      </c>
      <c r="K6787">
        <f t="shared" ref="K6787:K6850" si="1266">0.000135*COS(2*3.14159*1000*0.001*A6787)</f>
        <v>-8.3849391780165374E-5</v>
      </c>
      <c r="L6787">
        <f t="shared" ref="L6787:L6850" si="1267">1.3*SIN(2*3.14159*1000*A6787*0.001)</f>
        <v>1.0188439170920589</v>
      </c>
      <c r="M6787">
        <f t="shared" ref="M6787:M6850" si="1268">K6787</f>
        <v>-8.3849391780165374E-5</v>
      </c>
      <c r="N6787">
        <f t="shared" ref="N6787:N6850" si="1269">L6787-0.707*1.2072</f>
        <v>0.16535351709205892</v>
      </c>
      <c r="O6787">
        <f t="shared" ref="O6787:O6850" si="1270">M6787</f>
        <v>-8.3849391780165374E-5</v>
      </c>
      <c r="P6787">
        <f t="shared" ref="P6787:P6850" si="1271">L6787+0.707*1.2072</f>
        <v>1.8723343170920588</v>
      </c>
      <c r="Q6787">
        <f>B6787</f>
        <v>1.02591259375</v>
      </c>
      <c r="R6787">
        <f t="shared" ref="R6787:R6850" si="1272">D6787-K6787</f>
        <v>1.0471041643641537E-4</v>
      </c>
      <c r="T6787">
        <f t="shared" ref="T6787:T6850" si="1273">B6787-L6787</f>
        <v>7.0686766579410865E-3</v>
      </c>
    </row>
    <row r="6788" spans="1:20" x14ac:dyDescent="0.25">
      <c r="A6788">
        <v>0.35685860625000021</v>
      </c>
      <c r="B6788">
        <v>1.0249512187500009</v>
      </c>
      <c r="C6788">
        <v>0.10354161078125</v>
      </c>
      <c r="D6788">
        <f t="shared" si="1264"/>
        <v>2.0708322156249999E-5</v>
      </c>
      <c r="G6788">
        <f t="shared" si="1265"/>
        <v>1.0249512187500009</v>
      </c>
      <c r="H6788">
        <f t="shared" ref="H6788:H6851" si="1274">(A6788-A6787)*D6787+H6787+(A6788-A6787)*(D6788-D6787)/2</f>
        <v>3.4714493527529628E-5</v>
      </c>
      <c r="I6788">
        <f t="shared" si="1263"/>
        <v>-3.5339329648706154E-5</v>
      </c>
      <c r="K6788">
        <f t="shared" si="1266"/>
        <v>-8.3982281427022091E-5</v>
      </c>
      <c r="L6788">
        <f t="shared" si="1267"/>
        <v>1.0178284565167977</v>
      </c>
      <c r="M6788">
        <f t="shared" si="1268"/>
        <v>-8.3982281427022091E-5</v>
      </c>
      <c r="N6788">
        <f t="shared" si="1269"/>
        <v>0.16433805651679767</v>
      </c>
      <c r="O6788">
        <f t="shared" si="1270"/>
        <v>-8.3982281427022091E-5</v>
      </c>
      <c r="P6788">
        <f t="shared" si="1271"/>
        <v>1.8713188565167975</v>
      </c>
      <c r="Q6788">
        <f>B6788</f>
        <v>1.0249512187500009</v>
      </c>
      <c r="R6788">
        <f t="shared" si="1272"/>
        <v>1.046906035832721E-4</v>
      </c>
      <c r="T6788">
        <f t="shared" si="1273"/>
        <v>7.1227622332032947E-3</v>
      </c>
    </row>
    <row r="6789" spans="1:20" x14ac:dyDescent="0.25">
      <c r="A6789">
        <v>0.35705860625000008</v>
      </c>
      <c r="B6789">
        <v>1.0238866874999999</v>
      </c>
      <c r="C6789">
        <v>0.102450949375</v>
      </c>
      <c r="D6789">
        <f t="shared" si="1264"/>
        <v>2.0490189874999999E-5</v>
      </c>
      <c r="G6789">
        <f t="shared" si="1265"/>
        <v>1.0238866874999999</v>
      </c>
      <c r="H6789">
        <f t="shared" si="1274"/>
        <v>3.471861337873275E-5</v>
      </c>
      <c r="I6789">
        <f t="shared" si="1263"/>
        <v>-3.5361915416470168E-5</v>
      </c>
      <c r="K6789">
        <f t="shared" si="1266"/>
        <v>-8.4115038454616814E-5</v>
      </c>
      <c r="L6789">
        <f t="shared" si="1267"/>
        <v>1.0168113886541916</v>
      </c>
      <c r="M6789">
        <f t="shared" si="1268"/>
        <v>-8.4115038454616814E-5</v>
      </c>
      <c r="N6789">
        <f t="shared" si="1269"/>
        <v>0.16332098865419165</v>
      </c>
      <c r="O6789">
        <f t="shared" si="1270"/>
        <v>-8.4115038454616814E-5</v>
      </c>
      <c r="P6789">
        <f t="shared" si="1271"/>
        <v>1.8703017886541917</v>
      </c>
      <c r="Q6789">
        <f>B6789</f>
        <v>1.0238866874999999</v>
      </c>
      <c r="R6789">
        <f t="shared" si="1272"/>
        <v>1.0460522832961682E-4</v>
      </c>
      <c r="T6789">
        <f t="shared" si="1273"/>
        <v>7.0752988458082644E-3</v>
      </c>
    </row>
    <row r="6790" spans="1:20" x14ac:dyDescent="0.25">
      <c r="A6790">
        <v>0.35725860624999989</v>
      </c>
      <c r="B6790">
        <v>1.0228909374999999</v>
      </c>
      <c r="C6790">
        <v>0.10131785140625001</v>
      </c>
      <c r="D6790">
        <f t="shared" si="1264"/>
        <v>2.026357028125E-5</v>
      </c>
      <c r="G6790">
        <f t="shared" si="1265"/>
        <v>1.0228909374999999</v>
      </c>
      <c r="H6790">
        <f t="shared" si="1274"/>
        <v>3.4722688754748375E-5</v>
      </c>
      <c r="I6790">
        <f t="shared" si="1263"/>
        <v>-3.5385132808996833E-5</v>
      </c>
      <c r="K6790">
        <f t="shared" si="1266"/>
        <v>-8.424766265330882E-5</v>
      </c>
      <c r="L6790">
        <f t="shared" si="1267"/>
        <v>1.015792715110325</v>
      </c>
      <c r="M6790">
        <f t="shared" si="1268"/>
        <v>-8.424766265330882E-5</v>
      </c>
      <c r="N6790">
        <f t="shared" si="1269"/>
        <v>0.162302315110325</v>
      </c>
      <c r="O6790">
        <f t="shared" si="1270"/>
        <v>-8.424766265330882E-5</v>
      </c>
      <c r="P6790">
        <f t="shared" si="1271"/>
        <v>1.8692831151103251</v>
      </c>
      <c r="Q6790">
        <f>B6790</f>
        <v>1.0228909374999999</v>
      </c>
      <c r="R6790">
        <f t="shared" si="1272"/>
        <v>1.0451123293455882E-4</v>
      </c>
      <c r="T6790">
        <f t="shared" si="1273"/>
        <v>7.0982223896749463E-3</v>
      </c>
    </row>
    <row r="6791" spans="1:20" x14ac:dyDescent="0.25">
      <c r="A6791">
        <v>0.35745860624999981</v>
      </c>
      <c r="B6791">
        <v>1.021860875</v>
      </c>
      <c r="C6791">
        <v>0.10068405359375</v>
      </c>
      <c r="D6791">
        <f t="shared" si="1264"/>
        <v>2.0136810718750001E-5</v>
      </c>
      <c r="G6791">
        <f t="shared" si="1265"/>
        <v>1.021860875</v>
      </c>
      <c r="H6791">
        <f t="shared" si="1274"/>
        <v>3.4726728792848369E-5</v>
      </c>
      <c r="I6791">
        <f t="shared" si="1263"/>
        <v>-3.5397975815514527E-5</v>
      </c>
      <c r="K6791">
        <f t="shared" si="1266"/>
        <v>-8.4380153813666775E-5</v>
      </c>
      <c r="L6791">
        <f t="shared" si="1267"/>
        <v>1.0147724374938183</v>
      </c>
      <c r="M6791">
        <f t="shared" si="1268"/>
        <v>-8.4380153813666775E-5</v>
      </c>
      <c r="N6791">
        <f t="shared" si="1269"/>
        <v>0.16128203749381831</v>
      </c>
      <c r="O6791">
        <f t="shared" si="1270"/>
        <v>-8.4380153813666775E-5</v>
      </c>
      <c r="P6791">
        <f t="shared" si="1271"/>
        <v>1.8682628374938184</v>
      </c>
      <c r="Q6791">
        <f>B6791</f>
        <v>1.021860875</v>
      </c>
      <c r="R6791">
        <f t="shared" si="1272"/>
        <v>1.0451696453241677E-4</v>
      </c>
      <c r="T6791">
        <f t="shared" si="1273"/>
        <v>7.0884375061817106E-3</v>
      </c>
    </row>
    <row r="6792" spans="1:20" x14ac:dyDescent="0.25">
      <c r="A6792">
        <v>0.35765860625000012</v>
      </c>
      <c r="B6792">
        <v>1.0211741875</v>
      </c>
      <c r="C6792">
        <v>0.10001592625</v>
      </c>
      <c r="D6792">
        <f t="shared" si="1264"/>
        <v>2.000318525E-5</v>
      </c>
      <c r="G6792">
        <f t="shared" si="1265"/>
        <v>1.0211741875</v>
      </c>
      <c r="H6792">
        <f t="shared" si="1274"/>
        <v>3.4730742792445249E-5</v>
      </c>
      <c r="I6792">
        <f t="shared" si="1263"/>
        <v>-3.5411429769371644E-5</v>
      </c>
      <c r="K6792">
        <f t="shared" si="1266"/>
        <v>-8.4512511726469663E-5</v>
      </c>
      <c r="L6792">
        <f t="shared" si="1267"/>
        <v>1.013750557415825</v>
      </c>
      <c r="M6792">
        <f t="shared" si="1268"/>
        <v>-8.4512511726469663E-5</v>
      </c>
      <c r="N6792">
        <f t="shared" si="1269"/>
        <v>0.160260157415825</v>
      </c>
      <c r="O6792">
        <f t="shared" si="1270"/>
        <v>-8.4512511726469663E-5</v>
      </c>
      <c r="P6792">
        <f t="shared" si="1271"/>
        <v>1.8672409574158251</v>
      </c>
      <c r="Q6792">
        <f>B6792</f>
        <v>1.0211741875</v>
      </c>
      <c r="R6792">
        <f t="shared" si="1272"/>
        <v>1.0451569697646966E-4</v>
      </c>
      <c r="T6792">
        <f t="shared" si="1273"/>
        <v>7.4236300841750147E-3</v>
      </c>
    </row>
    <row r="6793" spans="1:20" x14ac:dyDescent="0.25">
      <c r="A6793">
        <v>0.3578586062500001</v>
      </c>
      <c r="B6793">
        <v>1.020178375</v>
      </c>
      <c r="C6793">
        <v>9.9027319531249977E-2</v>
      </c>
      <c r="D6793">
        <f t="shared" si="1264"/>
        <v>1.9805463906249994E-5</v>
      </c>
      <c r="G6793">
        <f t="shared" si="1265"/>
        <v>1.020178375</v>
      </c>
      <c r="H6793">
        <f t="shared" si="1274"/>
        <v>3.4734723657360872E-5</v>
      </c>
      <c r="I6793">
        <f t="shared" si="1263"/>
        <v>-3.5431205052706199E-5</v>
      </c>
      <c r="K6793">
        <f t="shared" si="1266"/>
        <v>-8.4644736182706048E-5</v>
      </c>
      <c r="L6793">
        <f t="shared" si="1267"/>
        <v>1.0127270764900347</v>
      </c>
      <c r="M6793">
        <f t="shared" si="1268"/>
        <v>-8.4644736182706048E-5</v>
      </c>
      <c r="N6793">
        <f t="shared" si="1269"/>
        <v>0.1592366764900347</v>
      </c>
      <c r="O6793">
        <f t="shared" si="1270"/>
        <v>-8.4644736182706048E-5</v>
      </c>
      <c r="P6793">
        <f t="shared" si="1271"/>
        <v>1.8662174764900348</v>
      </c>
      <c r="Q6793">
        <f>B6793</f>
        <v>1.020178375</v>
      </c>
      <c r="R6793">
        <f t="shared" si="1272"/>
        <v>1.0445020008895604E-4</v>
      </c>
      <c r="T6793">
        <f t="shared" si="1273"/>
        <v>7.4512985099652873E-3</v>
      </c>
    </row>
    <row r="6794" spans="1:20" x14ac:dyDescent="0.25">
      <c r="A6794">
        <v>0.35805860624999991</v>
      </c>
      <c r="B6794">
        <v>1.0188047187499989</v>
      </c>
      <c r="C6794">
        <v>9.7829833281249987E-2</v>
      </c>
      <c r="D6794">
        <f t="shared" si="1264"/>
        <v>1.9565966656249996E-5</v>
      </c>
      <c r="G6794">
        <f t="shared" si="1265"/>
        <v>1.0188047187499989</v>
      </c>
      <c r="H6794">
        <f t="shared" si="1274"/>
        <v>3.4738660800417116E-5</v>
      </c>
      <c r="I6794">
        <f t="shared" si="1263"/>
        <v>-3.5454921823408808E-5</v>
      </c>
      <c r="K6794">
        <f t="shared" si="1266"/>
        <v>-8.4776826973576074E-5</v>
      </c>
      <c r="L6794">
        <f t="shared" si="1267"/>
        <v>1.0117019963326592</v>
      </c>
      <c r="M6794">
        <f t="shared" si="1268"/>
        <v>-8.4776826973576074E-5</v>
      </c>
      <c r="N6794">
        <f t="shared" si="1269"/>
        <v>0.15821159633265924</v>
      </c>
      <c r="O6794">
        <f t="shared" si="1270"/>
        <v>-8.4776826973576074E-5</v>
      </c>
      <c r="P6794">
        <f t="shared" si="1271"/>
        <v>1.8651923963326591</v>
      </c>
      <c r="Q6794">
        <f>B6794</f>
        <v>1.0188047187499989</v>
      </c>
      <c r="R6794">
        <f t="shared" si="1272"/>
        <v>1.0434279362982607E-4</v>
      </c>
      <c r="T6794">
        <f t="shared" si="1273"/>
        <v>7.1027224173396686E-3</v>
      </c>
    </row>
    <row r="6795" spans="1:20" x14ac:dyDescent="0.25">
      <c r="A6795">
        <v>0.35825860624999989</v>
      </c>
      <c r="B6795">
        <v>1.017946312499999</v>
      </c>
      <c r="C6795">
        <v>9.7214639531250022E-2</v>
      </c>
      <c r="D6795">
        <f t="shared" si="1264"/>
        <v>1.9442927906250003E-5</v>
      </c>
      <c r="G6795">
        <f t="shared" si="1265"/>
        <v>1.017946312499999</v>
      </c>
      <c r="H6795">
        <f t="shared" si="1274"/>
        <v>3.4742561689873365E-5</v>
      </c>
      <c r="I6795">
        <f t="shared" si="1263"/>
        <v>-3.5466958683808441E-5</v>
      </c>
      <c r="K6795">
        <f t="shared" si="1266"/>
        <v>-8.4908783890490816E-5</v>
      </c>
      <c r="L6795">
        <f t="shared" si="1267"/>
        <v>1.0106753185624362</v>
      </c>
      <c r="M6795">
        <f t="shared" si="1268"/>
        <v>-8.4908783890490816E-5</v>
      </c>
      <c r="N6795">
        <f t="shared" si="1269"/>
        <v>0.15718491856243622</v>
      </c>
      <c r="O6795">
        <f t="shared" si="1270"/>
        <v>-8.4908783890490816E-5</v>
      </c>
      <c r="P6795">
        <f t="shared" si="1271"/>
        <v>1.8641657185624361</v>
      </c>
      <c r="Q6795">
        <f>B6795</f>
        <v>1.017946312499999</v>
      </c>
      <c r="R6795">
        <f t="shared" si="1272"/>
        <v>1.0435171179674082E-4</v>
      </c>
      <c r="T6795">
        <f t="shared" si="1273"/>
        <v>7.2709939375628085E-3</v>
      </c>
    </row>
    <row r="6796" spans="1:20" x14ac:dyDescent="0.25">
      <c r="A6796">
        <v>0.35845860625000009</v>
      </c>
      <c r="B6796">
        <v>1.016881906249999</v>
      </c>
      <c r="C6796">
        <v>9.6016674999999996E-2</v>
      </c>
      <c r="D6796">
        <f t="shared" si="1264"/>
        <v>1.9203334999999999E-5</v>
      </c>
      <c r="G6796">
        <f t="shared" si="1265"/>
        <v>1.016881906249999</v>
      </c>
      <c r="H6796">
        <f t="shared" si="1274"/>
        <v>3.4746426316163993E-5</v>
      </c>
      <c r="I6796">
        <f t="shared" si="1263"/>
        <v>-3.5490250621823778E-5</v>
      </c>
      <c r="K6796">
        <f t="shared" si="1266"/>
        <v>-8.5040606725072715E-5</v>
      </c>
      <c r="L6796">
        <f t="shared" si="1267"/>
        <v>1.0096470448006261</v>
      </c>
      <c r="M6796">
        <f t="shared" si="1268"/>
        <v>-8.5040606725072715E-5</v>
      </c>
      <c r="N6796">
        <f t="shared" si="1269"/>
        <v>0.15615664480062608</v>
      </c>
      <c r="O6796">
        <f t="shared" si="1270"/>
        <v>-8.5040606725072715E-5</v>
      </c>
      <c r="P6796">
        <f t="shared" si="1271"/>
        <v>1.8631374448006262</v>
      </c>
      <c r="Q6796">
        <f>B6796</f>
        <v>1.016881906249999</v>
      </c>
      <c r="R6796">
        <f t="shared" si="1272"/>
        <v>1.0424394172507272E-4</v>
      </c>
      <c r="T6796">
        <f t="shared" si="1273"/>
        <v>7.2348614493729091E-3</v>
      </c>
    </row>
    <row r="6797" spans="1:20" x14ac:dyDescent="0.25">
      <c r="A6797">
        <v>0.35865860625000012</v>
      </c>
      <c r="B6797">
        <v>1.0158862500000001</v>
      </c>
      <c r="C6797">
        <v>9.5261759687499989E-2</v>
      </c>
      <c r="D6797">
        <f t="shared" si="1264"/>
        <v>1.9052351937499996E-5</v>
      </c>
      <c r="G6797">
        <f t="shared" si="1265"/>
        <v>1.0158862500000001</v>
      </c>
      <c r="H6797">
        <f t="shared" si="1274"/>
        <v>3.4750251884857743E-5</v>
      </c>
      <c r="I6797">
        <f t="shared" si="1263"/>
        <v>-3.5504747513466346E-5</v>
      </c>
      <c r="K6797">
        <f t="shared" si="1266"/>
        <v>-8.5172295269155565E-5</v>
      </c>
      <c r="L6797">
        <f t="shared" si="1267"/>
        <v>1.0086171766710141</v>
      </c>
      <c r="M6797">
        <f t="shared" si="1268"/>
        <v>-8.5172295269155565E-5</v>
      </c>
      <c r="N6797">
        <f t="shared" si="1269"/>
        <v>0.15512677667101415</v>
      </c>
      <c r="O6797">
        <f t="shared" si="1270"/>
        <v>-8.5172295269155565E-5</v>
      </c>
      <c r="P6797">
        <f t="shared" si="1271"/>
        <v>1.862107576671014</v>
      </c>
      <c r="Q6797">
        <f>B6797</f>
        <v>1.0158862500000001</v>
      </c>
      <c r="R6797">
        <f t="shared" si="1272"/>
        <v>1.0422464720665556E-4</v>
      </c>
      <c r="T6797">
        <f t="shared" si="1273"/>
        <v>7.2690733289859644E-3</v>
      </c>
    </row>
    <row r="6798" spans="1:20" x14ac:dyDescent="0.25">
      <c r="A6798">
        <v>0.35885860624999988</v>
      </c>
      <c r="B6798">
        <v>1.0149248125000001</v>
      </c>
      <c r="C6798">
        <v>9.4356133750000001E-2</v>
      </c>
      <c r="D6798">
        <f t="shared" si="1264"/>
        <v>1.8871226750000001E-5</v>
      </c>
      <c r="G6798">
        <f t="shared" si="1265"/>
        <v>1.0149248125000001</v>
      </c>
      <c r="H6798">
        <f t="shared" si="1274"/>
        <v>3.4754044242726493E-5</v>
      </c>
      <c r="I6798">
        <f t="shared" si="1263"/>
        <v>-3.5522001817551321E-5</v>
      </c>
      <c r="K6798">
        <f t="shared" si="1266"/>
        <v>-8.5303849314785553E-5</v>
      </c>
      <c r="L6798">
        <f t="shared" si="1267"/>
        <v>1.0075857157998993</v>
      </c>
      <c r="M6798">
        <f t="shared" si="1268"/>
        <v>-8.5303849314785553E-5</v>
      </c>
      <c r="N6798">
        <f t="shared" si="1269"/>
        <v>0.15409531579989932</v>
      </c>
      <c r="O6798">
        <f t="shared" si="1270"/>
        <v>-8.5303849314785553E-5</v>
      </c>
      <c r="P6798">
        <f t="shared" si="1271"/>
        <v>1.8610761157998992</v>
      </c>
      <c r="Q6798">
        <f>B6798</f>
        <v>1.0149248125000001</v>
      </c>
      <c r="R6798">
        <f t="shared" si="1272"/>
        <v>1.0417507606478556E-4</v>
      </c>
      <c r="T6798">
        <f t="shared" si="1273"/>
        <v>7.3390967001008001E-3</v>
      </c>
    </row>
    <row r="6799" spans="1:20" x14ac:dyDescent="0.25">
      <c r="A6799">
        <v>0.35905860625000002</v>
      </c>
      <c r="B6799">
        <v>1.0135150937499999</v>
      </c>
      <c r="C6799">
        <v>9.3615512499999984E-2</v>
      </c>
      <c r="D6799">
        <f t="shared" si="1264"/>
        <v>1.8723102499999997E-5</v>
      </c>
      <c r="G6799">
        <f t="shared" si="1265"/>
        <v>1.0135150937499999</v>
      </c>
      <c r="H6799">
        <f t="shared" si="1274"/>
        <v>3.4757803675651493E-5</v>
      </c>
      <c r="I6799">
        <f t="shared" si="1263"/>
        <v>-3.5535978249095937E-5</v>
      </c>
      <c r="K6799">
        <f t="shared" si="1266"/>
        <v>-8.5435268654221615E-5</v>
      </c>
      <c r="L6799">
        <f t="shared" si="1267"/>
        <v>1.0065526638160931</v>
      </c>
      <c r="M6799">
        <f t="shared" si="1268"/>
        <v>-8.5435268654221615E-5</v>
      </c>
      <c r="N6799">
        <f t="shared" si="1269"/>
        <v>0.15306226381609311</v>
      </c>
      <c r="O6799">
        <f t="shared" si="1270"/>
        <v>-8.5435268654221615E-5</v>
      </c>
      <c r="P6799">
        <f t="shared" si="1271"/>
        <v>1.860043063816093</v>
      </c>
      <c r="Q6799">
        <f>B6799</f>
        <v>1.0135150937499999</v>
      </c>
      <c r="R6799">
        <f t="shared" si="1272"/>
        <v>1.0415837115422162E-4</v>
      </c>
      <c r="T6799">
        <f t="shared" si="1273"/>
        <v>6.962429933906833E-3</v>
      </c>
    </row>
    <row r="6800" spans="1:20" x14ac:dyDescent="0.25">
      <c r="A6800">
        <v>0.35925860625000022</v>
      </c>
      <c r="B6800">
        <v>1.01258240625</v>
      </c>
      <c r="C6800">
        <v>9.2609266093750003E-2</v>
      </c>
      <c r="D6800">
        <f t="shared" si="1264"/>
        <v>1.852185321875E-5</v>
      </c>
      <c r="G6800">
        <f t="shared" si="1265"/>
        <v>1.01258240625</v>
      </c>
      <c r="H6800">
        <f t="shared" si="1274"/>
        <v>3.4761528171223373E-5</v>
      </c>
      <c r="I6800">
        <f t="shared" si="1263"/>
        <v>-3.5554818303700414E-5</v>
      </c>
      <c r="K6800">
        <f t="shared" si="1266"/>
        <v>-8.5566553079934824E-5</v>
      </c>
      <c r="L6800">
        <f t="shared" si="1267"/>
        <v>1.005518022350925</v>
      </c>
      <c r="M6800">
        <f t="shared" si="1268"/>
        <v>-8.5566553079934824E-5</v>
      </c>
      <c r="N6800">
        <f t="shared" si="1269"/>
        <v>0.15202762235092504</v>
      </c>
      <c r="O6800">
        <f t="shared" si="1270"/>
        <v>-8.5566553079934824E-5</v>
      </c>
      <c r="P6800">
        <f t="shared" si="1271"/>
        <v>1.8590084223509251</v>
      </c>
      <c r="Q6800">
        <f>B6800</f>
        <v>1.01258240625</v>
      </c>
      <c r="R6800">
        <f t="shared" si="1272"/>
        <v>1.0408840629868482E-4</v>
      </c>
      <c r="T6800">
        <f t="shared" si="1273"/>
        <v>7.064383899074933E-3</v>
      </c>
    </row>
    <row r="6801" spans="1:20" x14ac:dyDescent="0.25">
      <c r="A6801">
        <v>0.35945860624999998</v>
      </c>
      <c r="B6801">
        <v>1.0115065624999999</v>
      </c>
      <c r="C6801">
        <v>9.1478066875E-2</v>
      </c>
      <c r="D6801">
        <f t="shared" si="1264"/>
        <v>1.8295613374999999E-5</v>
      </c>
      <c r="G6801">
        <f t="shared" si="1265"/>
        <v>1.0115065624999999</v>
      </c>
      <c r="H6801">
        <f t="shared" si="1274"/>
        <v>3.4765209917882742E-5</v>
      </c>
      <c r="I6801">
        <f t="shared" si="1263"/>
        <v>-3.5575770209591266E-5</v>
      </c>
      <c r="K6801">
        <f t="shared" si="1266"/>
        <v>-8.5697702384609177E-5</v>
      </c>
      <c r="L6801">
        <f t="shared" si="1267"/>
        <v>1.0044817930382353</v>
      </c>
      <c r="M6801">
        <f t="shared" si="1268"/>
        <v>-8.5697702384609177E-5</v>
      </c>
      <c r="N6801">
        <f t="shared" si="1269"/>
        <v>0.15099139303823528</v>
      </c>
      <c r="O6801">
        <f t="shared" si="1270"/>
        <v>-8.5697702384609177E-5</v>
      </c>
      <c r="P6801">
        <f t="shared" si="1271"/>
        <v>1.8579721930382354</v>
      </c>
      <c r="Q6801">
        <f>B6801</f>
        <v>1.0115065624999999</v>
      </c>
      <c r="R6801">
        <f t="shared" si="1272"/>
        <v>1.0399331575960918E-4</v>
      </c>
      <c r="T6801">
        <f t="shared" si="1273"/>
        <v>7.0247694617646683E-3</v>
      </c>
    </row>
    <row r="6802" spans="1:20" x14ac:dyDescent="0.25">
      <c r="A6802">
        <v>0.35965860624999979</v>
      </c>
      <c r="B6802">
        <v>1.0105965625</v>
      </c>
      <c r="C6802">
        <v>9.0595336250000019E-2</v>
      </c>
      <c r="D6802">
        <f t="shared" si="1264"/>
        <v>1.8119067250000003E-5</v>
      </c>
      <c r="G6802">
        <f t="shared" si="1265"/>
        <v>1.0105965625</v>
      </c>
      <c r="H6802">
        <f t="shared" si="1274"/>
        <v>3.4768851385945241E-5</v>
      </c>
      <c r="I6802">
        <f t="shared" si="1263"/>
        <v>-3.5591920307820537E-5</v>
      </c>
      <c r="K6802">
        <f t="shared" si="1266"/>
        <v>-8.5828716361142706E-5</v>
      </c>
      <c r="L6802">
        <f t="shared" si="1267"/>
        <v>1.0034439775143646</v>
      </c>
      <c r="M6802">
        <f t="shared" si="1268"/>
        <v>-8.5828716361142706E-5</v>
      </c>
      <c r="N6802">
        <f t="shared" si="1269"/>
        <v>0.14995357751436467</v>
      </c>
      <c r="O6802">
        <f t="shared" si="1270"/>
        <v>-8.5828716361142706E-5</v>
      </c>
      <c r="P6802">
        <f t="shared" si="1271"/>
        <v>1.8569343775143645</v>
      </c>
      <c r="Q6802">
        <f>B6802</f>
        <v>1.0105965625</v>
      </c>
      <c r="R6802">
        <f t="shared" si="1272"/>
        <v>1.039477836111427E-4</v>
      </c>
      <c r="T6802">
        <f t="shared" si="1273"/>
        <v>7.152584985635313E-3</v>
      </c>
    </row>
    <row r="6803" spans="1:20" x14ac:dyDescent="0.25">
      <c r="A6803">
        <v>0.35985860625000021</v>
      </c>
      <c r="B6803">
        <v>1.0092745937500001</v>
      </c>
      <c r="C6803">
        <v>8.9580979218749968E-2</v>
      </c>
      <c r="D6803">
        <f t="shared" si="1264"/>
        <v>1.7916195843749993E-5</v>
      </c>
      <c r="G6803">
        <f t="shared" si="1265"/>
        <v>1.0092745937500001</v>
      </c>
      <c r="H6803">
        <f t="shared" si="1274"/>
        <v>3.477245491225462E-5</v>
      </c>
      <c r="I6803">
        <f t="shared" si="1263"/>
        <v>-3.5610299511085265E-5</v>
      </c>
      <c r="K6803">
        <f t="shared" si="1266"/>
        <v>-8.5959594802647126E-5</v>
      </c>
      <c r="L6803">
        <f t="shared" si="1267"/>
        <v>1.0024045774181616</v>
      </c>
      <c r="M6803">
        <f t="shared" si="1268"/>
        <v>-8.5959594802647126E-5</v>
      </c>
      <c r="N6803">
        <f t="shared" si="1269"/>
        <v>0.1489141774181616</v>
      </c>
      <c r="O6803">
        <f t="shared" si="1270"/>
        <v>-8.5959594802647126E-5</v>
      </c>
      <c r="P6803">
        <f t="shared" si="1271"/>
        <v>1.8558949774181617</v>
      </c>
      <c r="Q6803">
        <f>B6803</f>
        <v>1.0092745937500001</v>
      </c>
      <c r="R6803">
        <f t="shared" si="1272"/>
        <v>1.0387579064639711E-4</v>
      </c>
      <c r="T6803">
        <f t="shared" si="1273"/>
        <v>6.8700163318384799E-3</v>
      </c>
    </row>
    <row r="6804" spans="1:20" x14ac:dyDescent="0.25">
      <c r="A6804">
        <v>0.36005860625000008</v>
      </c>
      <c r="B6804">
        <v>1.0085499062500001</v>
      </c>
      <c r="C6804">
        <v>8.8859912812499983E-2</v>
      </c>
      <c r="D6804">
        <f t="shared" si="1264"/>
        <v>1.7771982562499997E-5</v>
      </c>
      <c r="G6804">
        <f t="shared" si="1265"/>
        <v>1.0085499062500001</v>
      </c>
      <c r="H6804">
        <f t="shared" si="1274"/>
        <v>3.4776023730095241E-5</v>
      </c>
      <c r="I6804">
        <f t="shared" si="1263"/>
        <v>-3.5623218278035987E-5</v>
      </c>
      <c r="K6804">
        <f t="shared" si="1266"/>
        <v>-8.6090337502447116E-5</v>
      </c>
      <c r="L6804">
        <f t="shared" si="1267"/>
        <v>1.0013635943909824</v>
      </c>
      <c r="M6804">
        <f t="shared" si="1268"/>
        <v>-8.6090337502447116E-5</v>
      </c>
      <c r="N6804">
        <f t="shared" si="1269"/>
        <v>0.14787319439098245</v>
      </c>
      <c r="O6804">
        <f t="shared" si="1270"/>
        <v>-8.6090337502447116E-5</v>
      </c>
      <c r="P6804">
        <f t="shared" si="1271"/>
        <v>1.8548539943909823</v>
      </c>
      <c r="Q6804">
        <f>B6804</f>
        <v>1.0085499062500001</v>
      </c>
      <c r="R6804">
        <f t="shared" si="1272"/>
        <v>1.0386232006494711E-4</v>
      </c>
      <c r="T6804">
        <f t="shared" si="1273"/>
        <v>7.1863118590176356E-3</v>
      </c>
    </row>
    <row r="6805" spans="1:20" x14ac:dyDescent="0.25">
      <c r="A6805">
        <v>0.36025860624999989</v>
      </c>
      <c r="B6805">
        <v>1.00755034375</v>
      </c>
      <c r="C6805">
        <v>8.7753514687500006E-2</v>
      </c>
      <c r="D6805">
        <f t="shared" si="1264"/>
        <v>1.75507029375E-5</v>
      </c>
      <c r="G6805">
        <f t="shared" si="1265"/>
        <v>1.00755034375</v>
      </c>
      <c r="H6805">
        <f t="shared" si="1274"/>
        <v>3.4779555998645236E-5</v>
      </c>
      <c r="I6805">
        <f t="shared" si="1263"/>
        <v>-3.5642881166220667E-5</v>
      </c>
      <c r="K6805">
        <f t="shared" si="1266"/>
        <v>-8.622094425408284E-5</v>
      </c>
      <c r="L6805">
        <f t="shared" si="1267"/>
        <v>1.0003210300766772</v>
      </c>
      <c r="M6805">
        <f t="shared" si="1268"/>
        <v>-8.622094425408284E-5</v>
      </c>
      <c r="N6805">
        <f t="shared" si="1269"/>
        <v>0.14683063007667718</v>
      </c>
      <c r="O6805">
        <f t="shared" si="1270"/>
        <v>-8.622094425408284E-5</v>
      </c>
      <c r="P6805">
        <f t="shared" si="1271"/>
        <v>1.8538114300766773</v>
      </c>
      <c r="Q6805">
        <f>B6805</f>
        <v>1.00755034375</v>
      </c>
      <c r="R6805">
        <f t="shared" si="1272"/>
        <v>1.0377164719158284E-4</v>
      </c>
      <c r="T6805">
        <f t="shared" si="1273"/>
        <v>7.2293136733228014E-3</v>
      </c>
    </row>
    <row r="6806" spans="1:20" x14ac:dyDescent="0.25">
      <c r="A6806">
        <v>0.36045860624999992</v>
      </c>
      <c r="B6806">
        <v>1.006417125</v>
      </c>
      <c r="C6806">
        <v>8.6821661093750002E-2</v>
      </c>
      <c r="D6806">
        <f t="shared" si="1264"/>
        <v>1.7364332218749999E-5</v>
      </c>
      <c r="G6806">
        <f t="shared" si="1265"/>
        <v>1.006417125</v>
      </c>
      <c r="H6806">
        <f t="shared" si="1274"/>
        <v>3.4783047502160865E-5</v>
      </c>
      <c r="I6806">
        <f t="shared" si="1263"/>
        <v>-3.5659235851825814E-5</v>
      </c>
      <c r="K6806">
        <f t="shared" si="1266"/>
        <v>-8.6351414851308837E-5</v>
      </c>
      <c r="L6806">
        <f t="shared" si="1267"/>
        <v>0.99927688612159293</v>
      </c>
      <c r="M6806">
        <f t="shared" si="1268"/>
        <v>-8.6351414851308837E-5</v>
      </c>
      <c r="N6806">
        <f t="shared" si="1269"/>
        <v>0.14578648612159295</v>
      </c>
      <c r="O6806">
        <f t="shared" si="1270"/>
        <v>-8.6351414851308837E-5</v>
      </c>
      <c r="P6806">
        <f t="shared" si="1271"/>
        <v>1.8527672861215929</v>
      </c>
      <c r="Q6806">
        <f>B6806</f>
        <v>1.006417125</v>
      </c>
      <c r="R6806">
        <f t="shared" si="1272"/>
        <v>1.0371574707005883E-4</v>
      </c>
      <c r="T6806">
        <f t="shared" si="1273"/>
        <v>7.1402388784070903E-3</v>
      </c>
    </row>
    <row r="6807" spans="1:20" x14ac:dyDescent="0.25">
      <c r="A6807">
        <v>0.36065860625000018</v>
      </c>
      <c r="B6807">
        <v>1.0053183125</v>
      </c>
      <c r="C6807">
        <v>8.6108703750000015E-2</v>
      </c>
      <c r="D6807">
        <f t="shared" si="1264"/>
        <v>1.7221740750000005E-5</v>
      </c>
      <c r="G6807">
        <f t="shared" si="1265"/>
        <v>1.0053183125</v>
      </c>
      <c r="H6807">
        <f t="shared" si="1274"/>
        <v>3.4786506109457744E-5</v>
      </c>
      <c r="I6807">
        <f t="shared" si="1263"/>
        <v>-3.5671615880000486E-5</v>
      </c>
      <c r="K6807">
        <f t="shared" si="1266"/>
        <v>-8.6481749088094682E-5</v>
      </c>
      <c r="L6807">
        <f t="shared" si="1267"/>
        <v>0.99823116417457203</v>
      </c>
      <c r="M6807">
        <f t="shared" si="1268"/>
        <v>-8.6481749088094682E-5</v>
      </c>
      <c r="N6807">
        <f t="shared" si="1269"/>
        <v>0.14474076417457205</v>
      </c>
      <c r="O6807">
        <f t="shared" si="1270"/>
        <v>-8.6481749088094682E-5</v>
      </c>
      <c r="P6807">
        <f t="shared" si="1271"/>
        <v>1.8517215641745719</v>
      </c>
      <c r="Q6807">
        <f>B6807</f>
        <v>1.0053183125</v>
      </c>
      <c r="R6807">
        <f t="shared" si="1272"/>
        <v>1.0370348983809469E-4</v>
      </c>
      <c r="T6807">
        <f t="shared" si="1273"/>
        <v>7.0871483254280054E-3</v>
      </c>
    </row>
    <row r="6808" spans="1:20" x14ac:dyDescent="0.25">
      <c r="A6808">
        <v>0.3608586062500001</v>
      </c>
      <c r="B6808">
        <v>1.0038419062499999</v>
      </c>
      <c r="C6808">
        <v>8.5134405625000006E-2</v>
      </c>
      <c r="D6808">
        <f t="shared" si="1264"/>
        <v>1.7026881125000002E-5</v>
      </c>
      <c r="G6808">
        <f t="shared" si="1265"/>
        <v>1.0038419062499999</v>
      </c>
      <c r="H6808">
        <f t="shared" si="1274"/>
        <v>3.4789930971645242E-5</v>
      </c>
      <c r="I6808">
        <f t="shared" si="1263"/>
        <v>-3.568839498972245E-5</v>
      </c>
      <c r="K6808">
        <f t="shared" si="1266"/>
        <v>-8.6611946758624733E-5</v>
      </c>
      <c r="L6808">
        <f t="shared" si="1267"/>
        <v>0.99718386588695296</v>
      </c>
      <c r="M6808">
        <f t="shared" si="1268"/>
        <v>-8.6611946758624733E-5</v>
      </c>
      <c r="N6808">
        <f t="shared" si="1269"/>
        <v>0.14369346588695298</v>
      </c>
      <c r="O6808">
        <f t="shared" si="1270"/>
        <v>-8.6611946758624733E-5</v>
      </c>
      <c r="P6808">
        <f t="shared" si="1271"/>
        <v>1.8506742658869531</v>
      </c>
      <c r="Q6808">
        <f>B6808</f>
        <v>1.0038419062499999</v>
      </c>
      <c r="R6808">
        <f t="shared" si="1272"/>
        <v>1.0363882788362473E-4</v>
      </c>
      <c r="T6808">
        <f t="shared" si="1273"/>
        <v>6.6580403630469576E-3</v>
      </c>
    </row>
    <row r="6809" spans="1:20" x14ac:dyDescent="0.25">
      <c r="A6809">
        <v>0.36105860624999991</v>
      </c>
      <c r="B6809">
        <v>1.0032240625</v>
      </c>
      <c r="C6809">
        <v>8.4421927187500009E-2</v>
      </c>
      <c r="D6809">
        <f t="shared" si="1264"/>
        <v>1.6884385437500001E-5</v>
      </c>
      <c r="G6809">
        <f t="shared" si="1265"/>
        <v>1.0032240625</v>
      </c>
      <c r="H6809">
        <f t="shared" si="1274"/>
        <v>3.4793322098301492E-5</v>
      </c>
      <c r="I6809">
        <f t="shared" si="1263"/>
        <v>-3.5700526275381889E-5</v>
      </c>
      <c r="K6809">
        <f t="shared" si="1266"/>
        <v>-8.6742007657299657E-5</v>
      </c>
      <c r="L6809">
        <f t="shared" si="1267"/>
        <v>0.99613499291255836</v>
      </c>
      <c r="M6809">
        <f t="shared" si="1268"/>
        <v>-8.6742007657299657E-5</v>
      </c>
      <c r="N6809">
        <f t="shared" si="1269"/>
        <v>0.14264459291255838</v>
      </c>
      <c r="O6809">
        <f t="shared" si="1270"/>
        <v>-8.6742007657299657E-5</v>
      </c>
      <c r="P6809">
        <f t="shared" si="1271"/>
        <v>1.8496253929125583</v>
      </c>
      <c r="Q6809">
        <f>B6809</f>
        <v>1.0032240625</v>
      </c>
      <c r="R6809">
        <f t="shared" si="1272"/>
        <v>1.0362639309479966E-4</v>
      </c>
      <c r="T6809">
        <f t="shared" si="1273"/>
        <v>7.0890695874415988E-3</v>
      </c>
    </row>
    <row r="6810" spans="1:20" x14ac:dyDescent="0.25">
      <c r="A6810">
        <v>0.36125860624999978</v>
      </c>
      <c r="B6810">
        <v>1.0022968875</v>
      </c>
      <c r="C6810">
        <v>8.3347958749999965E-2</v>
      </c>
      <c r="D6810">
        <f t="shared" si="1264"/>
        <v>1.6669591749999993E-5</v>
      </c>
      <c r="G6810">
        <f t="shared" si="1265"/>
        <v>1.0022968875</v>
      </c>
      <c r="H6810">
        <f t="shared" si="1274"/>
        <v>3.479667749602024E-5</v>
      </c>
      <c r="I6810">
        <f t="shared" si="1263"/>
        <v>-3.5718659572428351E-5</v>
      </c>
      <c r="K6810">
        <f t="shared" si="1266"/>
        <v>-8.6871931578735907E-5</v>
      </c>
      <c r="L6810">
        <f t="shared" si="1267"/>
        <v>0.99508454690769832</v>
      </c>
      <c r="M6810">
        <f t="shared" si="1268"/>
        <v>-8.6871931578735907E-5</v>
      </c>
      <c r="N6810">
        <f t="shared" si="1269"/>
        <v>0.14159414690769834</v>
      </c>
      <c r="O6810">
        <f t="shared" si="1270"/>
        <v>-8.6871931578735907E-5</v>
      </c>
      <c r="P6810">
        <f t="shared" si="1271"/>
        <v>1.8485749469076982</v>
      </c>
      <c r="Q6810">
        <f>B6810</f>
        <v>1.0022968875</v>
      </c>
      <c r="R6810">
        <f t="shared" si="1272"/>
        <v>1.035415233287359E-4</v>
      </c>
      <c r="T6810">
        <f t="shared" si="1273"/>
        <v>7.2123405923016914E-3</v>
      </c>
    </row>
    <row r="6811" spans="1:20" x14ac:dyDescent="0.25">
      <c r="A6811">
        <v>0.36145860625000009</v>
      </c>
      <c r="B6811">
        <v>1.001026290625</v>
      </c>
      <c r="C6811">
        <v>8.2601615312500015E-2</v>
      </c>
      <c r="D6811">
        <f t="shared" si="1264"/>
        <v>1.6520323062500004E-5</v>
      </c>
      <c r="G6811">
        <f t="shared" si="1265"/>
        <v>1.001026290625</v>
      </c>
      <c r="H6811">
        <f t="shared" si="1274"/>
        <v>3.47999964875015E-5</v>
      </c>
      <c r="I6811">
        <f t="shared" si="1263"/>
        <v>-3.5731100812836764E-5</v>
      </c>
      <c r="K6811">
        <f t="shared" si="1266"/>
        <v>-8.7001718317766518E-5</v>
      </c>
      <c r="L6811">
        <f t="shared" si="1267"/>
        <v>0.99403252953116517</v>
      </c>
      <c r="M6811">
        <f t="shared" si="1268"/>
        <v>-8.7001718317766518E-5</v>
      </c>
      <c r="N6811">
        <f t="shared" si="1269"/>
        <v>0.14054212953116518</v>
      </c>
      <c r="O6811">
        <f t="shared" si="1270"/>
        <v>-8.7001718317766518E-5</v>
      </c>
      <c r="P6811">
        <f t="shared" si="1271"/>
        <v>1.847522929531165</v>
      </c>
      <c r="Q6811">
        <f>B6811</f>
        <v>1.001026290625</v>
      </c>
      <c r="R6811">
        <f t="shared" si="1272"/>
        <v>1.0352204138026653E-4</v>
      </c>
      <c r="T6811">
        <f t="shared" si="1273"/>
        <v>6.9937610938348715E-3</v>
      </c>
    </row>
    <row r="6812" spans="1:20" x14ac:dyDescent="0.25">
      <c r="A6812">
        <v>0.36165860625000001</v>
      </c>
      <c r="B6812">
        <v>1.0001335062500001</v>
      </c>
      <c r="C6812">
        <v>8.1569137499999986E-2</v>
      </c>
      <c r="D6812">
        <f t="shared" si="1264"/>
        <v>1.6313827499999998E-5</v>
      </c>
      <c r="G6812">
        <f t="shared" si="1265"/>
        <v>1.0001335062500001</v>
      </c>
      <c r="H6812">
        <f t="shared" si="1274"/>
        <v>3.4803279902557748E-5</v>
      </c>
      <c r="I6812">
        <f t="shared" si="1263"/>
        <v>-3.5748157679854129E-5</v>
      </c>
      <c r="K6812">
        <f t="shared" si="1266"/>
        <v>-8.7131367669440401E-5</v>
      </c>
      <c r="L6812">
        <f t="shared" si="1267"/>
        <v>0.99297894244424012</v>
      </c>
      <c r="M6812">
        <f t="shared" si="1268"/>
        <v>-8.7131367669440401E-5</v>
      </c>
      <c r="N6812">
        <f t="shared" si="1269"/>
        <v>0.13948854244424014</v>
      </c>
      <c r="O6812">
        <f t="shared" si="1270"/>
        <v>-8.7131367669440401E-5</v>
      </c>
      <c r="P6812">
        <f t="shared" si="1271"/>
        <v>1.84646934244424</v>
      </c>
      <c r="Q6812">
        <f>B6812</f>
        <v>1.0001335062500001</v>
      </c>
      <c r="R6812">
        <f t="shared" si="1272"/>
        <v>1.0344519516944039E-4</v>
      </c>
      <c r="T6812">
        <f t="shared" si="1273"/>
        <v>7.1545638057599614E-3</v>
      </c>
    </row>
    <row r="6813" spans="1:20" x14ac:dyDescent="0.25">
      <c r="A6813">
        <v>0.36185860624999988</v>
      </c>
      <c r="B6813">
        <v>0.99917205937499998</v>
      </c>
      <c r="C6813">
        <v>8.0545242656249988E-2</v>
      </c>
      <c r="D6813">
        <f t="shared" si="1264"/>
        <v>1.6109048531249997E-5</v>
      </c>
      <c r="G6813">
        <f t="shared" si="1265"/>
        <v>0.99917205937499998</v>
      </c>
      <c r="H6813">
        <f t="shared" si="1274"/>
        <v>3.4806522190160868E-5</v>
      </c>
      <c r="I6813">
        <f t="shared" si="1263"/>
        <v>-3.5764861323713204E-5</v>
      </c>
      <c r="K6813">
        <f t="shared" si="1266"/>
        <v>-8.7260879429023949E-5</v>
      </c>
      <c r="L6813">
        <f t="shared" si="1267"/>
        <v>0.9919237873106761</v>
      </c>
      <c r="M6813">
        <f t="shared" si="1268"/>
        <v>-8.7260879429023949E-5</v>
      </c>
      <c r="N6813">
        <f t="shared" si="1269"/>
        <v>0.13843338731067611</v>
      </c>
      <c r="O6813">
        <f t="shared" si="1270"/>
        <v>-8.7260879429023949E-5</v>
      </c>
      <c r="P6813">
        <f t="shared" si="1271"/>
        <v>1.8454141873106762</v>
      </c>
      <c r="Q6813">
        <f>B6813</f>
        <v>0.99917205937499998</v>
      </c>
      <c r="R6813">
        <f t="shared" si="1272"/>
        <v>1.0336992796027395E-4</v>
      </c>
      <c r="T6813">
        <f t="shared" si="1273"/>
        <v>7.2482720643238796E-3</v>
      </c>
    </row>
    <row r="6814" spans="1:20" x14ac:dyDescent="0.25">
      <c r="A6814">
        <v>0.36205860187500011</v>
      </c>
      <c r="B6814">
        <v>0.99793597499999975</v>
      </c>
      <c r="C6814">
        <v>7.9623880937500016E-2</v>
      </c>
      <c r="D6814">
        <f t="shared" si="1264"/>
        <v>1.5924776187500004E-5</v>
      </c>
      <c r="G6814">
        <f t="shared" si="1265"/>
        <v>0.99793597499999975</v>
      </c>
      <c r="H6814">
        <f t="shared" si="1274"/>
        <v>3.4809725502558751E-5</v>
      </c>
      <c r="I6814">
        <f t="shared" si="1263"/>
        <v>-3.5779703584355386E-5</v>
      </c>
      <c r="K6814">
        <f t="shared" si="1266"/>
        <v>-8.7390250563454291E-5</v>
      </c>
      <c r="L6814">
        <f t="shared" si="1267"/>
        <v>0.99086708892960473</v>
      </c>
      <c r="M6814">
        <f t="shared" si="1268"/>
        <v>-8.7390250563454291E-5</v>
      </c>
      <c r="N6814">
        <f t="shared" si="1269"/>
        <v>0.13737668892960475</v>
      </c>
      <c r="O6814">
        <f t="shared" si="1270"/>
        <v>-8.7390250563454291E-5</v>
      </c>
      <c r="P6814">
        <f t="shared" si="1271"/>
        <v>1.8443574889296048</v>
      </c>
      <c r="Q6814">
        <f>B6814</f>
        <v>0.99793597499999975</v>
      </c>
      <c r="R6814">
        <f t="shared" si="1272"/>
        <v>1.033150267509543E-4</v>
      </c>
      <c r="T6814">
        <f t="shared" si="1273"/>
        <v>7.0688860703950196E-3</v>
      </c>
    </row>
    <row r="6815" spans="1:20" x14ac:dyDescent="0.25">
      <c r="A6815">
        <v>0.36225860187499992</v>
      </c>
      <c r="B6815">
        <v>0.99769561874999968</v>
      </c>
      <c r="C6815">
        <v>7.8709193750000017E-2</v>
      </c>
      <c r="D6815">
        <f t="shared" si="1264"/>
        <v>1.5741838750000003E-5</v>
      </c>
      <c r="G6815">
        <f t="shared" si="1265"/>
        <v>0.99769561874999968</v>
      </c>
      <c r="H6815">
        <f t="shared" si="1274"/>
        <v>3.4812892164052499E-5</v>
      </c>
      <c r="I6815">
        <f t="shared" si="1263"/>
        <v>-3.57942697730979E-5</v>
      </c>
      <c r="K6815">
        <f t="shared" si="1266"/>
        <v>-8.7519486528546793E-5</v>
      </c>
      <c r="L6815">
        <f t="shared" si="1267"/>
        <v>0.9898088027381392</v>
      </c>
      <c r="M6815">
        <f t="shared" si="1268"/>
        <v>-8.7519486528546793E-5</v>
      </c>
      <c r="N6815">
        <f t="shared" si="1269"/>
        <v>0.13631840273813922</v>
      </c>
      <c r="O6815">
        <f t="shared" si="1270"/>
        <v>-8.7519486528546793E-5</v>
      </c>
      <c r="P6815">
        <f t="shared" si="1271"/>
        <v>1.8432992027381392</v>
      </c>
      <c r="Q6815">
        <f>B6815</f>
        <v>0.99769561874999968</v>
      </c>
      <c r="R6815">
        <f t="shared" si="1272"/>
        <v>1.032613252785468E-4</v>
      </c>
      <c r="T6815">
        <f t="shared" si="1273"/>
        <v>7.8868160118604758E-3</v>
      </c>
    </row>
    <row r="6816" spans="1:20" x14ac:dyDescent="0.25">
      <c r="A6816">
        <v>0.36245860187500001</v>
      </c>
      <c r="B6816">
        <v>0.99628783124999987</v>
      </c>
      <c r="C6816">
        <v>7.7712483906250018E-2</v>
      </c>
      <c r="D6816">
        <f t="shared" si="1264"/>
        <v>1.5542496781250005E-5</v>
      </c>
      <c r="G6816">
        <f t="shared" si="1265"/>
        <v>0.99628783124999987</v>
      </c>
      <c r="H6816">
        <f t="shared" si="1274"/>
        <v>3.4816020597605625E-5</v>
      </c>
      <c r="I6816">
        <f t="shared" si="1263"/>
        <v>-3.5809959818738752E-5</v>
      </c>
      <c r="K6816">
        <f t="shared" si="1266"/>
        <v>-8.7648584288657589E-5</v>
      </c>
      <c r="L6816">
        <f t="shared" si="1267"/>
        <v>0.98874895350610825</v>
      </c>
      <c r="M6816">
        <f t="shared" si="1268"/>
        <v>-8.7648584288657589E-5</v>
      </c>
      <c r="N6816">
        <f t="shared" si="1269"/>
        <v>0.13525855350610827</v>
      </c>
      <c r="O6816">
        <f t="shared" si="1270"/>
        <v>-8.7648584288657589E-5</v>
      </c>
      <c r="P6816">
        <f t="shared" si="1271"/>
        <v>1.8422393535061081</v>
      </c>
      <c r="Q6816">
        <f>B6816</f>
        <v>0.99628783124999987</v>
      </c>
      <c r="R6816">
        <f t="shared" si="1272"/>
        <v>1.0319108106990759E-4</v>
      </c>
      <c r="T6816">
        <f t="shared" si="1273"/>
        <v>7.5388777438916144E-3</v>
      </c>
    </row>
    <row r="6817" spans="1:20" x14ac:dyDescent="0.25">
      <c r="A6817">
        <v>0.36265860187499999</v>
      </c>
      <c r="B6817">
        <v>0.9945023437499998</v>
      </c>
      <c r="C6817">
        <v>7.6620870156250007E-2</v>
      </c>
      <c r="D6817">
        <f t="shared" si="1264"/>
        <v>1.532417403125E-5</v>
      </c>
      <c r="G6817">
        <f t="shared" si="1265"/>
        <v>0.9945023437499998</v>
      </c>
      <c r="H6817">
        <f t="shared" si="1274"/>
        <v>3.4819107264686872E-5</v>
      </c>
      <c r="I6817">
        <f t="shared" si="1263"/>
        <v>-3.5826926221934496E-5</v>
      </c>
      <c r="K6817">
        <f t="shared" si="1266"/>
        <v>-8.7777543639923846E-5</v>
      </c>
      <c r="L6817">
        <f t="shared" si="1267"/>
        <v>0.98768754290715721</v>
      </c>
      <c r="M6817">
        <f t="shared" si="1268"/>
        <v>-8.7777543639923846E-5</v>
      </c>
      <c r="N6817">
        <f t="shared" si="1269"/>
        <v>0.13419714290715723</v>
      </c>
      <c r="O6817">
        <f t="shared" si="1270"/>
        <v>-8.7777543639923846E-5</v>
      </c>
      <c r="P6817">
        <f t="shared" si="1271"/>
        <v>1.8411779429071573</v>
      </c>
      <c r="Q6817">
        <f>B6817</f>
        <v>0.9945023437499998</v>
      </c>
      <c r="R6817">
        <f t="shared" si="1272"/>
        <v>1.0310171767117385E-4</v>
      </c>
      <c r="T6817">
        <f t="shared" si="1273"/>
        <v>6.8148008428425833E-3</v>
      </c>
    </row>
    <row r="6818" spans="1:20" x14ac:dyDescent="0.25">
      <c r="A6818">
        <v>0.36285860187500008</v>
      </c>
      <c r="B6818">
        <v>0.99402164062499965</v>
      </c>
      <c r="C6818">
        <v>7.5746721718749993E-2</v>
      </c>
      <c r="D6818">
        <f t="shared" si="1264"/>
        <v>1.5149344343749998E-5</v>
      </c>
      <c r="G6818">
        <f t="shared" si="1265"/>
        <v>0.99402164062499965</v>
      </c>
      <c r="H6818">
        <f t="shared" si="1274"/>
        <v>3.4822154616524377E-5</v>
      </c>
      <c r="I6818">
        <f t="shared" si="1263"/>
        <v>-3.5840321824719891E-5</v>
      </c>
      <c r="K6818">
        <f t="shared" si="1266"/>
        <v>-8.7906364378701591E-5</v>
      </c>
      <c r="L6818">
        <f t="shared" si="1267"/>
        <v>0.98662457261739445</v>
      </c>
      <c r="M6818">
        <f t="shared" si="1268"/>
        <v>-8.7906364378701591E-5</v>
      </c>
      <c r="N6818">
        <f t="shared" si="1269"/>
        <v>0.13313417261739446</v>
      </c>
      <c r="O6818">
        <f t="shared" si="1270"/>
        <v>-8.7906364378701591E-5</v>
      </c>
      <c r="P6818">
        <f t="shared" si="1271"/>
        <v>1.8401149726173944</v>
      </c>
      <c r="Q6818">
        <f>B6818</f>
        <v>0.99402164062499965</v>
      </c>
      <c r="R6818">
        <f t="shared" si="1272"/>
        <v>1.0305570872245158E-4</v>
      </c>
      <c r="T6818">
        <f t="shared" si="1273"/>
        <v>7.3970680076052009E-3</v>
      </c>
    </row>
    <row r="6819" spans="1:20" x14ac:dyDescent="0.25">
      <c r="A6819">
        <v>0.363058601875</v>
      </c>
      <c r="B6819">
        <v>0.99237348124999947</v>
      </c>
      <c r="C6819">
        <v>7.5015164374999985E-2</v>
      </c>
      <c r="D6819">
        <f t="shared" si="1264"/>
        <v>1.5003032874999998E-5</v>
      </c>
      <c r="G6819">
        <f t="shared" si="1265"/>
        <v>0.99237348124999947</v>
      </c>
      <c r="H6819">
        <f t="shared" si="1274"/>
        <v>3.4825169854246255E-5</v>
      </c>
      <c r="I6819">
        <f t="shared" si="1263"/>
        <v>-3.5851404438827561E-5</v>
      </c>
      <c r="K6819">
        <f t="shared" si="1266"/>
        <v>-8.8035046301565507E-5</v>
      </c>
      <c r="L6819">
        <f t="shared" si="1267"/>
        <v>0.98556004431539368</v>
      </c>
      <c r="M6819">
        <f t="shared" si="1268"/>
        <v>-8.8035046301565507E-5</v>
      </c>
      <c r="N6819">
        <f t="shared" si="1269"/>
        <v>0.1320696443153937</v>
      </c>
      <c r="O6819">
        <f t="shared" si="1270"/>
        <v>-8.8035046301565507E-5</v>
      </c>
      <c r="P6819">
        <f t="shared" si="1271"/>
        <v>1.8390504443153937</v>
      </c>
      <c r="Q6819">
        <f>B6819</f>
        <v>0.99237348124999947</v>
      </c>
      <c r="R6819">
        <f t="shared" si="1272"/>
        <v>1.030380791765655E-4</v>
      </c>
      <c r="T6819">
        <f t="shared" si="1273"/>
        <v>6.8134369346057877E-3</v>
      </c>
    </row>
    <row r="6820" spans="1:20" x14ac:dyDescent="0.25">
      <c r="A6820">
        <v>0.36325860187499992</v>
      </c>
      <c r="B6820">
        <v>0.99154938124999958</v>
      </c>
      <c r="C6820">
        <v>7.4100479218750015E-2</v>
      </c>
      <c r="D6820">
        <f t="shared" si="1264"/>
        <v>1.4820095843750004E-5</v>
      </c>
      <c r="G6820">
        <f t="shared" si="1265"/>
        <v>0.99154938124999958</v>
      </c>
      <c r="H6820">
        <f t="shared" si="1274"/>
        <v>3.4828152167118125E-5</v>
      </c>
      <c r="I6820">
        <f t="shared" si="1263"/>
        <v>-3.5865127490297056E-5</v>
      </c>
      <c r="K6820">
        <f t="shared" si="1266"/>
        <v>-8.8163589205309735E-5</v>
      </c>
      <c r="L6820">
        <f t="shared" si="1267"/>
        <v>0.98449395968218623</v>
      </c>
      <c r="M6820">
        <f t="shared" si="1268"/>
        <v>-8.8163589205309735E-5</v>
      </c>
      <c r="N6820">
        <f t="shared" si="1269"/>
        <v>0.13100355968218624</v>
      </c>
      <c r="O6820">
        <f t="shared" si="1270"/>
        <v>-8.8163589205309735E-5</v>
      </c>
      <c r="P6820">
        <f t="shared" si="1271"/>
        <v>1.8379843596821863</v>
      </c>
      <c r="Q6820">
        <f>B6820</f>
        <v>0.99154938124999958</v>
      </c>
      <c r="R6820">
        <f t="shared" si="1272"/>
        <v>1.0298368504905974E-4</v>
      </c>
      <c r="T6820">
        <f t="shared" si="1273"/>
        <v>7.0554215678133581E-3</v>
      </c>
    </row>
    <row r="6821" spans="1:20" x14ac:dyDescent="0.25">
      <c r="A6821">
        <v>0.36345860187500001</v>
      </c>
      <c r="B6821">
        <v>0.99065664374999973</v>
      </c>
      <c r="C6821">
        <v>7.3079445624999989E-2</v>
      </c>
      <c r="D6821">
        <f t="shared" si="1264"/>
        <v>1.4615889124999998E-5</v>
      </c>
      <c r="G6821">
        <f t="shared" si="1265"/>
        <v>0.99065664374999973</v>
      </c>
      <c r="H6821">
        <f t="shared" si="1274"/>
        <v>3.4831095765615001E-5</v>
      </c>
      <c r="I6821">
        <f t="shared" si="1263"/>
        <v>-3.5880259306016121E-5</v>
      </c>
      <c r="K6821">
        <f t="shared" si="1266"/>
        <v>-8.8291992886947843E-5</v>
      </c>
      <c r="L6821">
        <f t="shared" si="1267"/>
        <v>0.98342632040126277</v>
      </c>
      <c r="M6821">
        <f t="shared" si="1268"/>
        <v>-8.8291992886947843E-5</v>
      </c>
      <c r="N6821">
        <f t="shared" si="1269"/>
        <v>0.12993592040126278</v>
      </c>
      <c r="O6821">
        <f t="shared" si="1270"/>
        <v>-8.8291992886947843E-5</v>
      </c>
      <c r="P6821">
        <f t="shared" si="1271"/>
        <v>1.8369167204012626</v>
      </c>
      <c r="Q6821">
        <f>B6821</f>
        <v>0.99065664374999973</v>
      </c>
      <c r="R6821">
        <f t="shared" si="1272"/>
        <v>1.0290788201194784E-4</v>
      </c>
      <c r="T6821">
        <f t="shared" si="1273"/>
        <v>7.2303233487369667E-3</v>
      </c>
    </row>
    <row r="6822" spans="1:20" x14ac:dyDescent="0.25">
      <c r="A6822">
        <v>0.36365860187499999</v>
      </c>
      <c r="B6822">
        <v>0.98935185312499963</v>
      </c>
      <c r="C6822">
        <v>7.1971140937500011E-2</v>
      </c>
      <c r="D6822">
        <f t="shared" si="1264"/>
        <v>1.4394228187500003E-5</v>
      </c>
      <c r="G6822">
        <f t="shared" si="1265"/>
        <v>0.98935185312499963</v>
      </c>
      <c r="H6822">
        <f t="shared" si="1274"/>
        <v>3.4833996777346254E-5</v>
      </c>
      <c r="I6822">
        <f t="shared" si="1263"/>
        <v>-3.5896458164445337E-5</v>
      </c>
      <c r="K6822">
        <f t="shared" si="1266"/>
        <v>-8.8420257143713126E-5</v>
      </c>
      <c r="L6822">
        <f t="shared" si="1267"/>
        <v>0.98235712815856935</v>
      </c>
      <c r="M6822">
        <f t="shared" si="1268"/>
        <v>-8.8420257143713126E-5</v>
      </c>
      <c r="N6822">
        <f t="shared" si="1269"/>
        <v>0.12886672815856937</v>
      </c>
      <c r="O6822">
        <f t="shared" si="1270"/>
        <v>-8.8420257143713126E-5</v>
      </c>
      <c r="P6822">
        <f t="shared" si="1271"/>
        <v>1.8358475281585693</v>
      </c>
      <c r="Q6822">
        <f>B6822</f>
        <v>0.98935185312499963</v>
      </c>
      <c r="R6822">
        <f t="shared" si="1272"/>
        <v>1.0281448533121313E-4</v>
      </c>
      <c r="T6822">
        <f t="shared" si="1273"/>
        <v>6.9947249664302769E-3</v>
      </c>
    </row>
    <row r="6823" spans="1:20" x14ac:dyDescent="0.25">
      <c r="A6823">
        <v>0.36385860187499991</v>
      </c>
      <c r="B6823">
        <v>0.98887115312499962</v>
      </c>
      <c r="C6823">
        <v>7.1089838593749996E-2</v>
      </c>
      <c r="D6823">
        <f t="shared" si="1264"/>
        <v>1.4217967718749999E-5</v>
      </c>
      <c r="G6823">
        <f t="shared" si="1265"/>
        <v>0.98887115312499962</v>
      </c>
      <c r="H6823">
        <f t="shared" si="1274"/>
        <v>3.4836857996936875E-5</v>
      </c>
      <c r="I6823">
        <f t="shared" ref="I6823:I6886" si="1275">+(D6823-D6822)*C6822+I6822</f>
        <v>-3.5909143831483451E-5</v>
      </c>
      <c r="K6823">
        <f t="shared" si="1266"/>
        <v>-8.8548381773059163E-5</v>
      </c>
      <c r="L6823">
        <f t="shared" si="1267"/>
        <v>0.98128638464250262</v>
      </c>
      <c r="M6823">
        <f t="shared" si="1268"/>
        <v>-8.8548381773059163E-5</v>
      </c>
      <c r="N6823">
        <f t="shared" si="1269"/>
        <v>0.12779598464250264</v>
      </c>
      <c r="O6823">
        <f t="shared" si="1270"/>
        <v>-8.8548381773059163E-5</v>
      </c>
      <c r="P6823">
        <f t="shared" si="1271"/>
        <v>1.8347767846425027</v>
      </c>
      <c r="Q6823">
        <f>B6823</f>
        <v>0.98887115312499962</v>
      </c>
      <c r="R6823">
        <f t="shared" si="1272"/>
        <v>1.0276634949180916E-4</v>
      </c>
      <c r="T6823">
        <f t="shared" si="1273"/>
        <v>7.5847684824970063E-3</v>
      </c>
    </row>
    <row r="6824" spans="1:20" x14ac:dyDescent="0.25">
      <c r="A6824">
        <v>0.36405860187499978</v>
      </c>
      <c r="B6824">
        <v>0.9873603531249997</v>
      </c>
      <c r="C6824">
        <v>7.0295806718750006E-2</v>
      </c>
      <c r="D6824">
        <f t="shared" si="1264"/>
        <v>1.4059161343750001E-5</v>
      </c>
      <c r="G6824">
        <f t="shared" si="1265"/>
        <v>0.9873603531249997</v>
      </c>
      <c r="H6824">
        <f t="shared" si="1274"/>
        <v>3.4839685709843117E-5</v>
      </c>
      <c r="I6824">
        <f t="shared" si="1275"/>
        <v>-3.5920433351049857E-5</v>
      </c>
      <c r="K6824">
        <f t="shared" si="1266"/>
        <v>-8.8676366572660033E-5</v>
      </c>
      <c r="L6824">
        <f t="shared" si="1267"/>
        <v>0.98021409154391104</v>
      </c>
      <c r="M6824">
        <f t="shared" si="1268"/>
        <v>-8.8676366572660033E-5</v>
      </c>
      <c r="N6824">
        <f t="shared" si="1269"/>
        <v>0.12672369154391105</v>
      </c>
      <c r="O6824">
        <f t="shared" si="1270"/>
        <v>-8.8676366572660033E-5</v>
      </c>
      <c r="P6824">
        <f t="shared" si="1271"/>
        <v>1.8337044915439109</v>
      </c>
      <c r="Q6824">
        <f>B6824</f>
        <v>0.9873603531249997</v>
      </c>
      <c r="R6824">
        <f t="shared" si="1272"/>
        <v>1.0273552791641003E-4</v>
      </c>
      <c r="T6824">
        <f t="shared" si="1273"/>
        <v>7.1462615810886643E-3</v>
      </c>
    </row>
    <row r="6825" spans="1:20" x14ac:dyDescent="0.25">
      <c r="A6825">
        <v>0.36425860187499998</v>
      </c>
      <c r="B6825">
        <v>0.98650194374999989</v>
      </c>
      <c r="C6825">
        <v>6.9172241874999998E-2</v>
      </c>
      <c r="D6825">
        <f t="shared" si="1264"/>
        <v>1.3834448374999999E-5</v>
      </c>
      <c r="G6825">
        <f t="shared" si="1265"/>
        <v>0.98650194374999989</v>
      </c>
      <c r="H6825">
        <f t="shared" si="1274"/>
        <v>3.4842475070814992E-5</v>
      </c>
      <c r="I6825">
        <f t="shared" si="1275"/>
        <v>-3.5936229730468301E-5</v>
      </c>
      <c r="K6825">
        <f t="shared" si="1266"/>
        <v>-8.8804211340410855E-5</v>
      </c>
      <c r="L6825">
        <f t="shared" si="1267"/>
        <v>0.97914025055608622</v>
      </c>
      <c r="M6825">
        <f t="shared" si="1268"/>
        <v>-8.8804211340410855E-5</v>
      </c>
      <c r="N6825">
        <f t="shared" si="1269"/>
        <v>0.12564985055608624</v>
      </c>
      <c r="O6825">
        <f t="shared" si="1270"/>
        <v>-8.8804211340410855E-5</v>
      </c>
      <c r="P6825">
        <f t="shared" si="1271"/>
        <v>1.8326306505560863</v>
      </c>
      <c r="Q6825">
        <f>B6825</f>
        <v>0.98650194374999989</v>
      </c>
      <c r="R6825">
        <f t="shared" si="1272"/>
        <v>1.0263865971541086E-4</v>
      </c>
      <c r="T6825">
        <f t="shared" si="1273"/>
        <v>7.3616931939136654E-3</v>
      </c>
    </row>
    <row r="6826" spans="1:20" x14ac:dyDescent="0.25">
      <c r="A6826">
        <v>0.36445860187500012</v>
      </c>
      <c r="B6826">
        <v>0.98543751874999985</v>
      </c>
      <c r="C6826">
        <v>6.8471206093750001E-2</v>
      </c>
      <c r="D6826">
        <f t="shared" si="1264"/>
        <v>1.369424121875E-5</v>
      </c>
      <c r="G6826">
        <f t="shared" si="1265"/>
        <v>0.98543751874999985</v>
      </c>
      <c r="H6826">
        <f t="shared" si="1274"/>
        <v>3.4845227939774371E-5</v>
      </c>
      <c r="I6826">
        <f t="shared" si="1275"/>
        <v>-3.5945928173793028E-5</v>
      </c>
      <c r="K6826">
        <f t="shared" si="1266"/>
        <v>-8.8931915874427384E-5</v>
      </c>
      <c r="L6826">
        <f t="shared" si="1267"/>
        <v>0.97806486337476883</v>
      </c>
      <c r="M6826">
        <f t="shared" si="1268"/>
        <v>-8.8931915874427384E-5</v>
      </c>
      <c r="N6826">
        <f t="shared" si="1269"/>
        <v>0.12457446337476885</v>
      </c>
      <c r="O6826">
        <f t="shared" si="1270"/>
        <v>-8.8931915874427384E-5</v>
      </c>
      <c r="P6826">
        <f t="shared" si="1271"/>
        <v>1.8315552633747689</v>
      </c>
      <c r="Q6826">
        <f>B6826</f>
        <v>0.98543751874999985</v>
      </c>
      <c r="R6826">
        <f t="shared" si="1272"/>
        <v>1.0262615709317739E-4</v>
      </c>
      <c r="T6826">
        <f t="shared" si="1273"/>
        <v>7.3726553752310187E-3</v>
      </c>
    </row>
    <row r="6827" spans="1:20" x14ac:dyDescent="0.25">
      <c r="A6827">
        <v>0.36465860187499999</v>
      </c>
      <c r="B6827">
        <v>0.98440742187499997</v>
      </c>
      <c r="C6827">
        <v>6.7666683125000002E-2</v>
      </c>
      <c r="D6827">
        <f t="shared" si="1264"/>
        <v>1.3533336625000001E-5</v>
      </c>
      <c r="G6827">
        <f t="shared" si="1265"/>
        <v>0.98440742187499997</v>
      </c>
      <c r="H6827">
        <f t="shared" si="1274"/>
        <v>3.4847950697558743E-5</v>
      </c>
      <c r="I6827">
        <f t="shared" si="1275"/>
        <v>-3.5956945505393115E-5</v>
      </c>
      <c r="K6827">
        <f t="shared" si="1266"/>
        <v>-8.9059479973046973E-5</v>
      </c>
      <c r="L6827">
        <f t="shared" si="1267"/>
        <v>0.97698793169814069</v>
      </c>
      <c r="M6827">
        <f t="shared" si="1268"/>
        <v>-8.9059479973046973E-5</v>
      </c>
      <c r="N6827">
        <f t="shared" si="1269"/>
        <v>0.12349753169814071</v>
      </c>
      <c r="O6827">
        <f t="shared" si="1270"/>
        <v>-8.9059479973046973E-5</v>
      </c>
      <c r="P6827">
        <f t="shared" si="1271"/>
        <v>1.8304783316981408</v>
      </c>
      <c r="Q6827">
        <f>B6827</f>
        <v>0.98440742187499997</v>
      </c>
      <c r="R6827">
        <f t="shared" si="1272"/>
        <v>1.0259281659804698E-4</v>
      </c>
      <c r="T6827">
        <f t="shared" si="1273"/>
        <v>7.419490176859278E-3</v>
      </c>
    </row>
    <row r="6828" spans="1:20" x14ac:dyDescent="0.25">
      <c r="A6828">
        <v>0.36485860187500008</v>
      </c>
      <c r="B6828">
        <v>0.98306829687499997</v>
      </c>
      <c r="C6828">
        <v>6.6587468906250002E-2</v>
      </c>
      <c r="D6828">
        <f t="shared" si="1264"/>
        <v>1.331749378125E-5</v>
      </c>
      <c r="G6828">
        <f t="shared" si="1265"/>
        <v>0.98306829687499997</v>
      </c>
      <c r="H6828">
        <f t="shared" si="1274"/>
        <v>3.4850635780599371E-5</v>
      </c>
      <c r="I6828">
        <f t="shared" si="1275"/>
        <v>-3.5971550874705943E-5</v>
      </c>
      <c r="K6828">
        <f t="shared" si="1266"/>
        <v>-8.9186903434829046E-5</v>
      </c>
      <c r="L6828">
        <f t="shared" si="1267"/>
        <v>0.97590945722681854</v>
      </c>
      <c r="M6828">
        <f t="shared" si="1268"/>
        <v>-8.9186903434829046E-5</v>
      </c>
      <c r="N6828">
        <f t="shared" si="1269"/>
        <v>0.12241905722681856</v>
      </c>
      <c r="O6828">
        <f t="shared" si="1270"/>
        <v>-8.9186903434829046E-5</v>
      </c>
      <c r="P6828">
        <f t="shared" si="1271"/>
        <v>1.8293998572268184</v>
      </c>
      <c r="Q6828">
        <f>B6828</f>
        <v>0.98306829687499997</v>
      </c>
      <c r="R6828">
        <f t="shared" si="1272"/>
        <v>1.0250439721607905E-4</v>
      </c>
      <c r="T6828">
        <f t="shared" si="1273"/>
        <v>7.1588396481814254E-3</v>
      </c>
    </row>
    <row r="6829" spans="1:20" x14ac:dyDescent="0.25">
      <c r="A6829">
        <v>0.365058601875</v>
      </c>
      <c r="B6829">
        <v>0.98203820625000016</v>
      </c>
      <c r="C6829">
        <v>6.5804884062499985E-2</v>
      </c>
      <c r="D6829">
        <f t="shared" si="1264"/>
        <v>1.3160976812499998E-5</v>
      </c>
      <c r="G6829">
        <f t="shared" si="1265"/>
        <v>0.98203820625000016</v>
      </c>
      <c r="H6829">
        <f t="shared" si="1274"/>
        <v>3.485328362765874E-5</v>
      </c>
      <c r="I6829">
        <f t="shared" si="1275"/>
        <v>-3.5981972943495884E-5</v>
      </c>
      <c r="K6829">
        <f t="shared" si="1266"/>
        <v>-8.9314186058554772E-5</v>
      </c>
      <c r="L6829">
        <f t="shared" si="1267"/>
        <v>0.97482944166385932</v>
      </c>
      <c r="M6829">
        <f t="shared" si="1268"/>
        <v>-8.9314186058554772E-5</v>
      </c>
      <c r="N6829">
        <f t="shared" si="1269"/>
        <v>0.12133904166385934</v>
      </c>
      <c r="O6829">
        <f t="shared" si="1270"/>
        <v>-8.9314186058554772E-5</v>
      </c>
      <c r="P6829">
        <f t="shared" si="1271"/>
        <v>1.8283198416638593</v>
      </c>
      <c r="Q6829">
        <f>B6829</f>
        <v>0.98203820625000016</v>
      </c>
      <c r="R6829">
        <f t="shared" si="1272"/>
        <v>1.0247516287105477E-4</v>
      </c>
      <c r="T6829">
        <f t="shared" si="1273"/>
        <v>7.2087645861408367E-3</v>
      </c>
    </row>
    <row r="6830" spans="1:20" x14ac:dyDescent="0.25">
      <c r="A6830">
        <v>0.36525860187499998</v>
      </c>
      <c r="B6830">
        <v>0.9811111156250002</v>
      </c>
      <c r="C6830">
        <v>6.4764774843749998E-2</v>
      </c>
      <c r="D6830">
        <f t="shared" si="1264"/>
        <v>1.295295496875E-5</v>
      </c>
      <c r="G6830">
        <f t="shared" si="1265"/>
        <v>0.9811111156250002</v>
      </c>
      <c r="H6830">
        <f t="shared" si="1274"/>
        <v>3.4855895020836861E-5</v>
      </c>
      <c r="I6830">
        <f t="shared" si="1275"/>
        <v>-3.5995661796806318E-5</v>
      </c>
      <c r="K6830">
        <f t="shared" si="1266"/>
        <v>-8.9441327643227924E-5</v>
      </c>
      <c r="L6830">
        <f t="shared" si="1267"/>
        <v>0.9737478867147511</v>
      </c>
      <c r="M6830">
        <f t="shared" si="1268"/>
        <v>-8.9441327643227924E-5</v>
      </c>
      <c r="N6830">
        <f t="shared" si="1269"/>
        <v>0.12025748671475112</v>
      </c>
      <c r="O6830">
        <f t="shared" si="1270"/>
        <v>-8.9441327643227924E-5</v>
      </c>
      <c r="P6830">
        <f t="shared" si="1271"/>
        <v>1.827238286714751</v>
      </c>
      <c r="Q6830">
        <f>B6830</f>
        <v>0.9811111156250002</v>
      </c>
      <c r="R6830">
        <f t="shared" si="1272"/>
        <v>1.0239428261197792E-4</v>
      </c>
      <c r="T6830">
        <f t="shared" si="1273"/>
        <v>7.3632289102490978E-3</v>
      </c>
    </row>
    <row r="6831" spans="1:20" x14ac:dyDescent="0.25">
      <c r="A6831">
        <v>0.36545860187500001</v>
      </c>
      <c r="B6831">
        <v>0.97987498749999991</v>
      </c>
      <c r="C6831">
        <v>6.4026064374999997E-2</v>
      </c>
      <c r="D6831">
        <f t="shared" si="1264"/>
        <v>1.2805212875E-5</v>
      </c>
      <c r="G6831">
        <f t="shared" si="1265"/>
        <v>0.97987498749999991</v>
      </c>
      <c r="H6831">
        <f t="shared" si="1274"/>
        <v>3.4858470837621235E-5</v>
      </c>
      <c r="I6831">
        <f t="shared" si="1275"/>
        <v>-3.6005230280242979E-5</v>
      </c>
      <c r="K6831">
        <f t="shared" si="1266"/>
        <v>-8.9568327988074966E-5</v>
      </c>
      <c r="L6831">
        <f t="shared" si="1267"/>
        <v>0.97266479408741446</v>
      </c>
      <c r="M6831">
        <f t="shared" si="1268"/>
        <v>-8.9568327988074966E-5</v>
      </c>
      <c r="N6831">
        <f t="shared" si="1269"/>
        <v>0.11917439408741448</v>
      </c>
      <c r="O6831">
        <f t="shared" si="1270"/>
        <v>-8.9568327988074966E-5</v>
      </c>
      <c r="P6831">
        <f t="shared" si="1271"/>
        <v>1.8261551940874146</v>
      </c>
      <c r="Q6831">
        <f>B6831</f>
        <v>0.97987498749999991</v>
      </c>
      <c r="R6831">
        <f t="shared" si="1272"/>
        <v>1.0237354086307497E-4</v>
      </c>
      <c r="T6831">
        <f t="shared" si="1273"/>
        <v>7.2101934125854417E-3</v>
      </c>
    </row>
    <row r="6832" spans="1:20" x14ac:dyDescent="0.25">
      <c r="A6832">
        <v>0.36565860187499999</v>
      </c>
      <c r="B6832">
        <v>0.97857018750000013</v>
      </c>
      <c r="C6832">
        <v>6.292777421875001E-2</v>
      </c>
      <c r="D6832">
        <f t="shared" si="1264"/>
        <v>1.2585554843750003E-5</v>
      </c>
      <c r="G6832">
        <f t="shared" si="1265"/>
        <v>0.97857018750000013</v>
      </c>
      <c r="H6832">
        <f t="shared" si="1274"/>
        <v>3.4861009914393109E-5</v>
      </c>
      <c r="I6832">
        <f t="shared" si="1275"/>
        <v>-3.6019294119492279E-5</v>
      </c>
      <c r="K6832">
        <f t="shared" si="1266"/>
        <v>-8.969518689254525E-5</v>
      </c>
      <c r="L6832">
        <f t="shared" si="1267"/>
        <v>0.97158016549219717</v>
      </c>
      <c r="M6832">
        <f t="shared" si="1268"/>
        <v>-8.969518689254525E-5</v>
      </c>
      <c r="N6832">
        <f t="shared" si="1269"/>
        <v>0.11808976549219719</v>
      </c>
      <c r="O6832">
        <f t="shared" si="1270"/>
        <v>-8.969518689254525E-5</v>
      </c>
      <c r="P6832">
        <f t="shared" si="1271"/>
        <v>1.8250705654921973</v>
      </c>
      <c r="Q6832">
        <f>B6832</f>
        <v>0.97857018750000013</v>
      </c>
      <c r="R6832">
        <f t="shared" si="1272"/>
        <v>1.0228074173629526E-4</v>
      </c>
      <c r="T6832">
        <f t="shared" si="1273"/>
        <v>6.9900220078029651E-3</v>
      </c>
    </row>
    <row r="6833" spans="1:20" x14ac:dyDescent="0.25">
      <c r="A6833">
        <v>0.36585860187500002</v>
      </c>
      <c r="B6833">
        <v>0.97771178750000021</v>
      </c>
      <c r="C6833">
        <v>6.1787517812500012E-2</v>
      </c>
      <c r="D6833">
        <f t="shared" si="1264"/>
        <v>1.2357503562500003E-5</v>
      </c>
      <c r="G6833">
        <f t="shared" si="1265"/>
        <v>0.97771178750000021</v>
      </c>
      <c r="H6833">
        <f t="shared" si="1274"/>
        <v>3.486350422023373E-5</v>
      </c>
      <c r="I6833">
        <f t="shared" si="1275"/>
        <v>-3.6033644879029075E-5</v>
      </c>
      <c r="K6833">
        <f t="shared" si="1266"/>
        <v>-8.9821904156311662E-5</v>
      </c>
      <c r="L6833">
        <f t="shared" si="1267"/>
        <v>0.97049400264187358</v>
      </c>
      <c r="M6833">
        <f t="shared" si="1268"/>
        <v>-8.9821904156311662E-5</v>
      </c>
      <c r="N6833">
        <f t="shared" si="1269"/>
        <v>0.11700360264187359</v>
      </c>
      <c r="O6833">
        <f t="shared" si="1270"/>
        <v>-8.9821904156311662E-5</v>
      </c>
      <c r="P6833">
        <f t="shared" si="1271"/>
        <v>1.8239844026418734</v>
      </c>
      <c r="Q6833">
        <f>B6833</f>
        <v>0.97771178750000021</v>
      </c>
      <c r="R6833">
        <f t="shared" si="1272"/>
        <v>1.0217940771881166E-4</v>
      </c>
      <c r="T6833">
        <f t="shared" si="1273"/>
        <v>7.2177848581266302E-3</v>
      </c>
    </row>
    <row r="6834" spans="1:20" x14ac:dyDescent="0.25">
      <c r="A6834">
        <v>0.36605860187499989</v>
      </c>
      <c r="B6834">
        <v>0.97664736875000002</v>
      </c>
      <c r="C6834">
        <v>6.0907168437500013E-2</v>
      </c>
      <c r="D6834">
        <f t="shared" si="1264"/>
        <v>1.2181433687500003E-5</v>
      </c>
      <c r="G6834">
        <f t="shared" si="1265"/>
        <v>0.97664736875000002</v>
      </c>
      <c r="H6834">
        <f t="shared" si="1274"/>
        <v>3.4865958113958728E-5</v>
      </c>
      <c r="I6834">
        <f t="shared" si="1275"/>
        <v>-3.6044523799566881E-5</v>
      </c>
      <c r="K6834">
        <f t="shared" si="1266"/>
        <v>-8.9948479579270597E-5</v>
      </c>
      <c r="L6834">
        <f t="shared" si="1267"/>
        <v>0.96940630725164079</v>
      </c>
      <c r="M6834">
        <f t="shared" si="1268"/>
        <v>-8.9948479579270597E-5</v>
      </c>
      <c r="N6834">
        <f t="shared" si="1269"/>
        <v>0.1159159072516408</v>
      </c>
      <c r="O6834">
        <f t="shared" si="1270"/>
        <v>-8.9948479579270597E-5</v>
      </c>
      <c r="P6834">
        <f t="shared" si="1271"/>
        <v>1.8228967072516409</v>
      </c>
      <c r="Q6834">
        <f>B6834</f>
        <v>0.97664736875000002</v>
      </c>
      <c r="R6834">
        <f t="shared" si="1272"/>
        <v>1.021299132667706E-4</v>
      </c>
      <c r="T6834">
        <f t="shared" si="1273"/>
        <v>7.2410614983592358E-3</v>
      </c>
    </row>
    <row r="6835" spans="1:20" x14ac:dyDescent="0.25">
      <c r="A6835">
        <v>0.36625860187499998</v>
      </c>
      <c r="B6835">
        <v>0.97558293437499988</v>
      </c>
      <c r="C6835">
        <v>5.9882319687499977E-2</v>
      </c>
      <c r="D6835">
        <f t="shared" si="1264"/>
        <v>1.1976463937499995E-5</v>
      </c>
      <c r="G6835">
        <f t="shared" si="1265"/>
        <v>0.97558293437499988</v>
      </c>
      <c r="H6835">
        <f t="shared" si="1274"/>
        <v>3.486837390372123E-5</v>
      </c>
      <c r="I6835">
        <f t="shared" si="1275"/>
        <v>-3.6057007926654725E-5</v>
      </c>
      <c r="K6835">
        <f t="shared" si="1266"/>
        <v>-9.0074912961542688E-5</v>
      </c>
      <c r="L6835">
        <f t="shared" si="1267"/>
        <v>0.96831708103911285</v>
      </c>
      <c r="M6835">
        <f t="shared" si="1268"/>
        <v>-9.0074912961542688E-5</v>
      </c>
      <c r="N6835">
        <f t="shared" si="1269"/>
        <v>0.11482668103911287</v>
      </c>
      <c r="O6835">
        <f t="shared" si="1270"/>
        <v>-9.0074912961542688E-5</v>
      </c>
      <c r="P6835">
        <f t="shared" si="1271"/>
        <v>1.8218074810391127</v>
      </c>
      <c r="Q6835">
        <f>B6835</f>
        <v>0.97558293437499988</v>
      </c>
      <c r="R6835">
        <f t="shared" si="1272"/>
        <v>1.0205137689904269E-4</v>
      </c>
      <c r="T6835">
        <f t="shared" si="1273"/>
        <v>7.2658533358870292E-3</v>
      </c>
    </row>
    <row r="6836" spans="1:20" x14ac:dyDescent="0.25">
      <c r="A6836">
        <v>0.36645860187500001</v>
      </c>
      <c r="B6836">
        <v>0.9745528499999998</v>
      </c>
      <c r="C6836">
        <v>5.9001971406250013E-2</v>
      </c>
      <c r="D6836">
        <f t="shared" si="1264"/>
        <v>1.1800394281250002E-5</v>
      </c>
      <c r="G6836">
        <f t="shared" si="1265"/>
        <v>0.9745528499999998</v>
      </c>
      <c r="H6836">
        <f t="shared" si="1274"/>
        <v>3.4870751589543108E-5</v>
      </c>
      <c r="I6836">
        <f t="shared" si="1275"/>
        <v>-3.6067551386097552E-5</v>
      </c>
      <c r="K6836">
        <f t="shared" si="1266"/>
        <v>-9.0201204103472607E-5</v>
      </c>
      <c r="L6836">
        <f t="shared" si="1267"/>
        <v>0.96722632572432599</v>
      </c>
      <c r="M6836">
        <f t="shared" si="1268"/>
        <v>-9.0201204103472607E-5</v>
      </c>
      <c r="N6836">
        <f t="shared" si="1269"/>
        <v>0.113735925724326</v>
      </c>
      <c r="O6836">
        <f t="shared" si="1270"/>
        <v>-9.0201204103472607E-5</v>
      </c>
      <c r="P6836">
        <f t="shared" si="1271"/>
        <v>1.820716725724326</v>
      </c>
      <c r="Q6836">
        <f>B6836</f>
        <v>0.9745528499999998</v>
      </c>
      <c r="R6836">
        <f t="shared" si="1272"/>
        <v>1.0200159838472261E-4</v>
      </c>
      <c r="T6836">
        <f t="shared" si="1273"/>
        <v>7.326524275673818E-3</v>
      </c>
    </row>
    <row r="6837" spans="1:20" x14ac:dyDescent="0.25">
      <c r="A6837">
        <v>0.3666586018750001</v>
      </c>
      <c r="B6837">
        <v>0.97365439375000007</v>
      </c>
      <c r="C6837">
        <v>5.8010982500000002E-2</v>
      </c>
      <c r="D6837">
        <f t="shared" si="1264"/>
        <v>1.1602196500000001E-5</v>
      </c>
      <c r="G6837">
        <f t="shared" si="1265"/>
        <v>0.97365439375000007</v>
      </c>
      <c r="H6837">
        <f t="shared" si="1274"/>
        <v>3.4873091848621234E-5</v>
      </c>
      <c r="I6837">
        <f t="shared" si="1275"/>
        <v>-3.607924544591965E-5</v>
      </c>
      <c r="K6837">
        <f t="shared" si="1266"/>
        <v>-9.0327352805629727E-5</v>
      </c>
      <c r="L6837">
        <f t="shared" si="1267"/>
        <v>0.96613404302972739</v>
      </c>
      <c r="M6837">
        <f t="shared" si="1268"/>
        <v>-9.0327352805629727E-5</v>
      </c>
      <c r="N6837">
        <f t="shared" si="1269"/>
        <v>0.1126436430297274</v>
      </c>
      <c r="O6837">
        <f t="shared" si="1270"/>
        <v>-9.0327352805629727E-5</v>
      </c>
      <c r="P6837">
        <f t="shared" si="1271"/>
        <v>1.8196244430297273</v>
      </c>
      <c r="Q6837">
        <f>B6837</f>
        <v>0.97365439375000007</v>
      </c>
      <c r="R6837">
        <f t="shared" si="1272"/>
        <v>1.0192954930562973E-4</v>
      </c>
      <c r="T6837">
        <f t="shared" si="1273"/>
        <v>7.5203507202726838E-3</v>
      </c>
    </row>
    <row r="6838" spans="1:20" x14ac:dyDescent="0.25">
      <c r="A6838">
        <v>0.36685860187500002</v>
      </c>
      <c r="B6838">
        <v>0.97237631874999997</v>
      </c>
      <c r="C6838">
        <v>5.6979934999999989E-2</v>
      </c>
      <c r="D6838">
        <f t="shared" si="1264"/>
        <v>1.1395986999999998E-5</v>
      </c>
      <c r="G6838">
        <f t="shared" si="1265"/>
        <v>0.97237631874999997</v>
      </c>
      <c r="H6838">
        <f t="shared" si="1274"/>
        <v>3.4875391666971229E-5</v>
      </c>
      <c r="I6838">
        <f t="shared" si="1275"/>
        <v>-3.6091207861615484E-5</v>
      </c>
      <c r="K6838">
        <f t="shared" si="1266"/>
        <v>-9.0453358868808296E-5</v>
      </c>
      <c r="L6838">
        <f t="shared" si="1267"/>
        <v>0.96504023468017963</v>
      </c>
      <c r="M6838">
        <f t="shared" si="1268"/>
        <v>-9.0453358868808296E-5</v>
      </c>
      <c r="N6838">
        <f t="shared" si="1269"/>
        <v>0.11154983468017965</v>
      </c>
      <c r="O6838">
        <f t="shared" si="1270"/>
        <v>-9.0453358868808296E-5</v>
      </c>
      <c r="P6838">
        <f t="shared" si="1271"/>
        <v>1.8185306346801795</v>
      </c>
      <c r="Q6838">
        <f>B6838</f>
        <v>0.97237631874999997</v>
      </c>
      <c r="R6838">
        <f t="shared" si="1272"/>
        <v>1.0184934586880829E-4</v>
      </c>
      <c r="T6838">
        <f t="shared" si="1273"/>
        <v>7.3360840698203367E-3</v>
      </c>
    </row>
    <row r="6839" spans="1:20" x14ac:dyDescent="0.25">
      <c r="A6839">
        <v>0.36705860187499989</v>
      </c>
      <c r="B6839">
        <v>0.9710868062500001</v>
      </c>
      <c r="C6839">
        <v>5.6276514375000003E-2</v>
      </c>
      <c r="D6839">
        <f t="shared" si="1264"/>
        <v>1.1255302875000001E-5</v>
      </c>
      <c r="G6839">
        <f t="shared" si="1265"/>
        <v>0.9710868062500001</v>
      </c>
      <c r="H6839">
        <f t="shared" si="1274"/>
        <v>3.487765679595873E-5</v>
      </c>
      <c r="I6839">
        <f t="shared" si="1275"/>
        <v>-3.6099224033913512E-5</v>
      </c>
      <c r="K6839">
        <f t="shared" si="1266"/>
        <v>-9.0579222094027916E-5</v>
      </c>
      <c r="L6839">
        <f t="shared" si="1267"/>
        <v>0.96394490240295183</v>
      </c>
      <c r="M6839">
        <f t="shared" si="1268"/>
        <v>-9.0579222094027916E-5</v>
      </c>
      <c r="N6839">
        <f t="shared" si="1269"/>
        <v>0.11045450240295185</v>
      </c>
      <c r="O6839">
        <f t="shared" si="1270"/>
        <v>-9.0579222094027916E-5</v>
      </c>
      <c r="P6839">
        <f t="shared" si="1271"/>
        <v>1.8174353024029517</v>
      </c>
      <c r="Q6839">
        <f>B6839</f>
        <v>0.9710868062500001</v>
      </c>
      <c r="R6839">
        <f t="shared" si="1272"/>
        <v>1.0183452496902791E-4</v>
      </c>
      <c r="T6839">
        <f t="shared" si="1273"/>
        <v>7.1419038470482699E-3</v>
      </c>
    </row>
    <row r="6840" spans="1:20" x14ac:dyDescent="0.25">
      <c r="A6840">
        <v>0.36725860187499998</v>
      </c>
      <c r="B6840">
        <v>0.97011011875000019</v>
      </c>
      <c r="C6840">
        <v>5.5445284999999997E-2</v>
      </c>
      <c r="D6840">
        <f t="shared" si="1264"/>
        <v>1.1089056999999999E-5</v>
      </c>
      <c r="G6840">
        <f t="shared" si="1265"/>
        <v>0.97011011875000019</v>
      </c>
      <c r="H6840">
        <f t="shared" si="1274"/>
        <v>3.487989123194623E-5</v>
      </c>
      <c r="I6840">
        <f t="shared" si="1275"/>
        <v>-3.6108579772287735E-5</v>
      </c>
      <c r="K6840">
        <f t="shared" si="1266"/>
        <v>-9.0704942282533919E-5</v>
      </c>
      <c r="L6840">
        <f t="shared" si="1267"/>
        <v>0.96284804792771828</v>
      </c>
      <c r="M6840">
        <f t="shared" si="1268"/>
        <v>-9.0704942282533919E-5</v>
      </c>
      <c r="N6840">
        <f t="shared" si="1269"/>
        <v>0.10935764792771829</v>
      </c>
      <c r="O6840">
        <f t="shared" si="1270"/>
        <v>-9.0704942282533919E-5</v>
      </c>
      <c r="P6840">
        <f t="shared" si="1271"/>
        <v>1.8163384479277183</v>
      </c>
      <c r="Q6840">
        <f>B6840</f>
        <v>0.97011011875000019</v>
      </c>
      <c r="R6840">
        <f t="shared" si="1272"/>
        <v>1.0179399928253392E-4</v>
      </c>
      <c r="T6840">
        <f t="shared" si="1273"/>
        <v>7.2620708222819186E-3</v>
      </c>
    </row>
    <row r="6841" spans="1:20" x14ac:dyDescent="0.25">
      <c r="A6841">
        <v>0.36745860187500012</v>
      </c>
      <c r="B6841">
        <v>0.96865844687499991</v>
      </c>
      <c r="C6841">
        <v>5.4253046718750003E-2</v>
      </c>
      <c r="D6841">
        <f t="shared" si="1264"/>
        <v>1.0850609343750001E-5</v>
      </c>
      <c r="G6841">
        <f t="shared" si="1265"/>
        <v>0.96865844687499991</v>
      </c>
      <c r="H6841">
        <f t="shared" si="1274"/>
        <v>3.4882085198580608E-5</v>
      </c>
      <c r="I6841">
        <f t="shared" si="1275"/>
        <v>-3.6121800570546096E-5</v>
      </c>
      <c r="K6841">
        <f t="shared" si="1266"/>
        <v>-9.0830519235797136E-5</v>
      </c>
      <c r="L6841">
        <f t="shared" si="1267"/>
        <v>0.96174967298655956</v>
      </c>
      <c r="M6841">
        <f t="shared" si="1268"/>
        <v>-9.0830519235797136E-5</v>
      </c>
      <c r="N6841">
        <f t="shared" si="1269"/>
        <v>0.10825927298655957</v>
      </c>
      <c r="O6841">
        <f t="shared" si="1270"/>
        <v>-9.0830519235797136E-5</v>
      </c>
      <c r="P6841">
        <f t="shared" si="1271"/>
        <v>1.8152400729865596</v>
      </c>
      <c r="Q6841">
        <f>B6841</f>
        <v>0.96865844687499991</v>
      </c>
      <c r="R6841">
        <f t="shared" si="1272"/>
        <v>1.0168112857954713E-4</v>
      </c>
      <c r="T6841">
        <f t="shared" si="1273"/>
        <v>6.908773888440356E-3</v>
      </c>
    </row>
    <row r="6842" spans="1:20" x14ac:dyDescent="0.25">
      <c r="A6842">
        <v>0.36765860187499988</v>
      </c>
      <c r="B6842">
        <v>0.96759019062499974</v>
      </c>
      <c r="C6842">
        <v>5.354676500000001E-2</v>
      </c>
      <c r="D6842">
        <f t="shared" si="1264"/>
        <v>1.0709353000000003E-5</v>
      </c>
      <c r="G6842">
        <f t="shared" si="1265"/>
        <v>0.96759019062499974</v>
      </c>
      <c r="H6842">
        <f t="shared" si="1274"/>
        <v>3.4884241194814975E-5</v>
      </c>
      <c r="I6842">
        <f t="shared" si="1275"/>
        <v>-3.6129464157562882E-5</v>
      </c>
      <c r="K6842">
        <f t="shared" si="1266"/>
        <v>-9.0955952755514537E-5</v>
      </c>
      <c r="L6842">
        <f t="shared" si="1267"/>
        <v>0.9606497793139599</v>
      </c>
      <c r="M6842">
        <f t="shared" si="1268"/>
        <v>-9.0955952755514537E-5</v>
      </c>
      <c r="N6842">
        <f t="shared" si="1269"/>
        <v>0.10715937931395991</v>
      </c>
      <c r="O6842">
        <f t="shared" si="1270"/>
        <v>-9.0955952755514537E-5</v>
      </c>
      <c r="P6842">
        <f t="shared" si="1271"/>
        <v>1.8141401793139598</v>
      </c>
      <c r="Q6842">
        <f>B6842</f>
        <v>0.96759019062499974</v>
      </c>
      <c r="R6842">
        <f t="shared" si="1272"/>
        <v>1.0166530575551454E-4</v>
      </c>
      <c r="T6842">
        <f t="shared" si="1273"/>
        <v>6.9404113110398402E-3</v>
      </c>
    </row>
    <row r="6843" spans="1:20" x14ac:dyDescent="0.25">
      <c r="A6843">
        <v>0.36785860187500008</v>
      </c>
      <c r="B6843">
        <v>0.96676611249999966</v>
      </c>
      <c r="C6843">
        <v>5.2593451406249991E-2</v>
      </c>
      <c r="D6843">
        <f t="shared" si="1264"/>
        <v>1.0518690281249998E-5</v>
      </c>
      <c r="G6843">
        <f t="shared" si="1265"/>
        <v>0.96676611249999966</v>
      </c>
      <c r="H6843">
        <f t="shared" si="1274"/>
        <v>3.4886363999143101E-5</v>
      </c>
      <c r="I6843">
        <f t="shared" si="1275"/>
        <v>-3.6139673529358047E-5</v>
      </c>
      <c r="K6843">
        <f t="shared" si="1266"/>
        <v>-9.1081242643610273E-5</v>
      </c>
      <c r="L6843">
        <f t="shared" si="1267"/>
        <v>0.95954836864679427</v>
      </c>
      <c r="M6843">
        <f t="shared" si="1268"/>
        <v>-9.1081242643610273E-5</v>
      </c>
      <c r="N6843">
        <f t="shared" si="1269"/>
        <v>0.10605796864679429</v>
      </c>
      <c r="O6843">
        <f t="shared" si="1270"/>
        <v>-9.1081242643610273E-5</v>
      </c>
      <c r="P6843">
        <f t="shared" si="1271"/>
        <v>1.8130387686467944</v>
      </c>
      <c r="Q6843">
        <f>B6843</f>
        <v>0.96676611249999966</v>
      </c>
      <c r="R6843">
        <f t="shared" si="1272"/>
        <v>1.0159993292486028E-4</v>
      </c>
      <c r="T6843">
        <f t="shared" si="1273"/>
        <v>7.2177438532053939E-3</v>
      </c>
    </row>
    <row r="6844" spans="1:20" x14ac:dyDescent="0.25">
      <c r="A6844">
        <v>0.368058601875</v>
      </c>
      <c r="B6844">
        <v>0.96570167187499989</v>
      </c>
      <c r="C6844">
        <v>5.1645859687499983E-2</v>
      </c>
      <c r="D6844">
        <f t="shared" si="1264"/>
        <v>1.0329171937499996E-5</v>
      </c>
      <c r="G6844">
        <f t="shared" si="1265"/>
        <v>0.96570167187499989</v>
      </c>
      <c r="H6844">
        <f t="shared" si="1274"/>
        <v>3.4888448785364972E-5</v>
      </c>
      <c r="I6844">
        <f t="shared" si="1275"/>
        <v>-3.6149640953160653E-5</v>
      </c>
      <c r="K6844">
        <f t="shared" si="1266"/>
        <v>-9.1206388702234429E-5</v>
      </c>
      <c r="L6844">
        <f t="shared" si="1267"/>
        <v>0.95844544272434018</v>
      </c>
      <c r="M6844">
        <f t="shared" si="1268"/>
        <v>-9.1206388702234429E-5</v>
      </c>
      <c r="N6844">
        <f t="shared" si="1269"/>
        <v>0.1049550427243402</v>
      </c>
      <c r="O6844">
        <f t="shared" si="1270"/>
        <v>-9.1206388702234429E-5</v>
      </c>
      <c r="P6844">
        <f t="shared" si="1271"/>
        <v>1.8119358427243402</v>
      </c>
      <c r="Q6844">
        <f>B6844</f>
        <v>0.96570167187499989</v>
      </c>
      <c r="R6844">
        <f t="shared" si="1272"/>
        <v>1.0153556063973442E-4</v>
      </c>
      <c r="T6844">
        <f t="shared" si="1273"/>
        <v>7.2562291506597099E-3</v>
      </c>
    </row>
    <row r="6845" spans="1:20" x14ac:dyDescent="0.25">
      <c r="A6845">
        <v>0.36825860187499998</v>
      </c>
      <c r="B6845">
        <v>0.96484324999999982</v>
      </c>
      <c r="C6845">
        <v>5.0773141874999997E-2</v>
      </c>
      <c r="D6845">
        <f t="shared" si="1264"/>
        <v>1.0154628374999999E-5</v>
      </c>
      <c r="G6845">
        <f t="shared" si="1265"/>
        <v>0.96484324999999982</v>
      </c>
      <c r="H6845">
        <f t="shared" si="1274"/>
        <v>3.489049716539622E-5</v>
      </c>
      <c r="I6845">
        <f t="shared" si="1275"/>
        <v>-3.6158655405498884E-5</v>
      </c>
      <c r="K6845">
        <f t="shared" si="1266"/>
        <v>-9.1331390733764825E-5</v>
      </c>
      <c r="L6845">
        <f t="shared" si="1267"/>
        <v>0.95734100328826455</v>
      </c>
      <c r="M6845">
        <f t="shared" si="1268"/>
        <v>-9.1331390733764825E-5</v>
      </c>
      <c r="N6845">
        <f t="shared" si="1269"/>
        <v>0.10385060328826456</v>
      </c>
      <c r="O6845">
        <f t="shared" si="1270"/>
        <v>-9.1331390733764825E-5</v>
      </c>
      <c r="P6845">
        <f t="shared" si="1271"/>
        <v>1.8108314032882644</v>
      </c>
      <c r="Q6845">
        <f>B6845</f>
        <v>0.96484324999999982</v>
      </c>
      <c r="R6845">
        <f t="shared" si="1272"/>
        <v>1.0148601910876482E-4</v>
      </c>
      <c r="T6845">
        <f t="shared" si="1273"/>
        <v>7.502246711735272E-3</v>
      </c>
    </row>
    <row r="6846" spans="1:20" x14ac:dyDescent="0.25">
      <c r="A6846">
        <v>0.36845860187500001</v>
      </c>
      <c r="B6846">
        <v>0.96346978749999967</v>
      </c>
      <c r="C6846">
        <v>4.9891839062500019E-2</v>
      </c>
      <c r="D6846">
        <f t="shared" si="1264"/>
        <v>9.9783678125000041E-6</v>
      </c>
      <c r="G6846">
        <f t="shared" si="1265"/>
        <v>0.96346978749999967</v>
      </c>
      <c r="H6846">
        <f t="shared" si="1274"/>
        <v>3.4892510465014975E-5</v>
      </c>
      <c r="I6846">
        <f t="shared" si="1275"/>
        <v>-3.6167604708045662E-5</v>
      </c>
      <c r="K6846">
        <f t="shared" si="1266"/>
        <v>-9.1456248540806493E-5</v>
      </c>
      <c r="L6846">
        <f t="shared" si="1267"/>
        <v>0.95623505208262494</v>
      </c>
      <c r="M6846">
        <f t="shared" si="1268"/>
        <v>-9.1456248540806493E-5</v>
      </c>
      <c r="N6846">
        <f t="shared" si="1269"/>
        <v>0.10274465208262495</v>
      </c>
      <c r="O6846">
        <f t="shared" si="1270"/>
        <v>-9.1456248540806493E-5</v>
      </c>
      <c r="P6846">
        <f t="shared" si="1271"/>
        <v>1.8097254520826249</v>
      </c>
      <c r="Q6846">
        <f>B6846</f>
        <v>0.96346978749999967</v>
      </c>
      <c r="R6846">
        <f t="shared" si="1272"/>
        <v>1.0143461635330649E-4</v>
      </c>
      <c r="T6846">
        <f t="shared" si="1273"/>
        <v>7.234735417374738E-3</v>
      </c>
    </row>
    <row r="6847" spans="1:20" x14ac:dyDescent="0.25">
      <c r="A6847">
        <v>0.3686586018750001</v>
      </c>
      <c r="B6847">
        <v>0.96264570312499986</v>
      </c>
      <c r="C6847">
        <v>4.8893696875000003E-2</v>
      </c>
      <c r="D6847">
        <f t="shared" si="1264"/>
        <v>9.7787393750000003E-6</v>
      </c>
      <c r="G6847">
        <f t="shared" si="1265"/>
        <v>0.96264570312499986</v>
      </c>
      <c r="H6847">
        <f t="shared" si="1274"/>
        <v>3.4894486175733727E-5</v>
      </c>
      <c r="I6847">
        <f t="shared" si="1275"/>
        <v>-3.6177564537921709E-5</v>
      </c>
      <c r="K6847">
        <f t="shared" si="1266"/>
        <v>-9.1580961926192333E-5</v>
      </c>
      <c r="L6847">
        <f t="shared" si="1267"/>
        <v>0.95512759085386578</v>
      </c>
      <c r="M6847">
        <f t="shared" si="1268"/>
        <v>-9.1580961926192333E-5</v>
      </c>
      <c r="N6847">
        <f t="shared" si="1269"/>
        <v>0.1016371908538658</v>
      </c>
      <c r="O6847">
        <f t="shared" si="1270"/>
        <v>-9.1580961926192333E-5</v>
      </c>
      <c r="P6847">
        <f t="shared" si="1271"/>
        <v>1.8086179908538658</v>
      </c>
      <c r="Q6847">
        <f>B6847</f>
        <v>0.96264570312499986</v>
      </c>
      <c r="R6847">
        <f t="shared" si="1272"/>
        <v>1.0135970130119233E-4</v>
      </c>
      <c r="T6847">
        <f t="shared" si="1273"/>
        <v>7.5181122711340809E-3</v>
      </c>
    </row>
    <row r="6848" spans="1:20" x14ac:dyDescent="0.25">
      <c r="A6848">
        <v>0.36885860187500003</v>
      </c>
      <c r="B6848">
        <v>0.96113490624999975</v>
      </c>
      <c r="C6848">
        <v>4.793609125E-2</v>
      </c>
      <c r="D6848">
        <f t="shared" si="1264"/>
        <v>9.5872182500000002E-6</v>
      </c>
      <c r="G6848">
        <f t="shared" si="1265"/>
        <v>0.96113490624999975</v>
      </c>
      <c r="H6848">
        <f t="shared" si="1274"/>
        <v>3.4896422771496223E-5</v>
      </c>
      <c r="I6848">
        <f t="shared" si="1275"/>
        <v>-3.6186928713752619E-5</v>
      </c>
      <c r="K6848">
        <f t="shared" si="1266"/>
        <v>-9.1705530692983011E-5</v>
      </c>
      <c r="L6848">
        <f t="shared" si="1267"/>
        <v>0.95401862135081827</v>
      </c>
      <c r="M6848">
        <f t="shared" si="1268"/>
        <v>-9.1705530692983011E-5</v>
      </c>
      <c r="N6848">
        <f t="shared" si="1269"/>
        <v>0.10052822135081829</v>
      </c>
      <c r="O6848">
        <f t="shared" si="1270"/>
        <v>-9.1705530692983011E-5</v>
      </c>
      <c r="P6848">
        <f t="shared" si="1271"/>
        <v>1.8075090213508183</v>
      </c>
      <c r="Q6848">
        <f>B6848</f>
        <v>0.96113490624999975</v>
      </c>
      <c r="R6848">
        <f t="shared" si="1272"/>
        <v>1.0129274894298301E-4</v>
      </c>
      <c r="T6848">
        <f t="shared" si="1273"/>
        <v>7.1162848991814798E-3</v>
      </c>
    </row>
    <row r="6849" spans="1:20" x14ac:dyDescent="0.25">
      <c r="A6849">
        <v>0.369058601875</v>
      </c>
      <c r="B6849">
        <v>0.96000179999999968</v>
      </c>
      <c r="C6849">
        <v>4.6846386249999997E-2</v>
      </c>
      <c r="D6849">
        <f t="shared" si="1264"/>
        <v>9.3692772499999997E-6</v>
      </c>
      <c r="G6849">
        <f t="shared" si="1265"/>
        <v>0.96000179999999968</v>
      </c>
      <c r="H6849">
        <f t="shared" si="1274"/>
        <v>3.4898318421046221E-5</v>
      </c>
      <c r="I6849">
        <f t="shared" si="1275"/>
        <v>-3.6197375953415737E-5</v>
      </c>
      <c r="K6849">
        <f t="shared" si="1266"/>
        <v>-9.1829954644467933E-5</v>
      </c>
      <c r="L6849">
        <f t="shared" si="1267"/>
        <v>0.95290814532469259</v>
      </c>
      <c r="M6849">
        <f t="shared" si="1268"/>
        <v>-9.1829954644467933E-5</v>
      </c>
      <c r="N6849">
        <f t="shared" si="1269"/>
        <v>9.9417745324692608E-2</v>
      </c>
      <c r="O6849">
        <f t="shared" si="1270"/>
        <v>-9.1829954644467933E-5</v>
      </c>
      <c r="P6849">
        <f t="shared" si="1271"/>
        <v>1.8063985453246927</v>
      </c>
      <c r="Q6849">
        <f>B6849</f>
        <v>0.96000179999999968</v>
      </c>
      <c r="R6849">
        <f t="shared" si="1272"/>
        <v>1.0119923189446793E-4</v>
      </c>
      <c r="T6849">
        <f t="shared" si="1273"/>
        <v>7.0936546753070928E-3</v>
      </c>
    </row>
    <row r="6850" spans="1:20" x14ac:dyDescent="0.25">
      <c r="A6850">
        <v>0.36925860187499993</v>
      </c>
      <c r="B6850">
        <v>0.95955543124999998</v>
      </c>
      <c r="C6850">
        <v>4.6275541249999989E-2</v>
      </c>
      <c r="D6850">
        <f t="shared" ref="D6850:D6913" si="1276">C6850/5000</f>
        <v>9.2551082499999981E-6</v>
      </c>
      <c r="G6850">
        <f t="shared" si="1265"/>
        <v>0.95955543124999998</v>
      </c>
      <c r="H6850">
        <f t="shared" si="1274"/>
        <v>3.4900180859596222E-5</v>
      </c>
      <c r="I6850">
        <f t="shared" si="1275"/>
        <v>-3.6202724358487515E-5</v>
      </c>
      <c r="K6850">
        <f t="shared" si="1266"/>
        <v>-9.195423358416493E-5</v>
      </c>
      <c r="L6850">
        <f t="shared" si="1267"/>
        <v>0.95179616452907867</v>
      </c>
      <c r="M6850">
        <f t="shared" si="1268"/>
        <v>-9.195423358416493E-5</v>
      </c>
      <c r="N6850">
        <f t="shared" si="1269"/>
        <v>9.8305764529078687E-2</v>
      </c>
      <c r="O6850">
        <f t="shared" si="1270"/>
        <v>-9.195423358416493E-5</v>
      </c>
      <c r="P6850">
        <f t="shared" si="1271"/>
        <v>1.8052865645290788</v>
      </c>
      <c r="Q6850">
        <f>B6850</f>
        <v>0.95955543124999998</v>
      </c>
      <c r="R6850">
        <f t="shared" si="1272"/>
        <v>1.0120934183416492E-4</v>
      </c>
      <c r="T6850">
        <f t="shared" si="1273"/>
        <v>7.7592667209213095E-3</v>
      </c>
    </row>
    <row r="6851" spans="1:20" x14ac:dyDescent="0.25">
      <c r="A6851">
        <v>0.36945860187500013</v>
      </c>
      <c r="B6851">
        <v>0.95797594999999958</v>
      </c>
      <c r="C6851">
        <v>4.5201095468750008E-2</v>
      </c>
      <c r="D6851">
        <f t="shared" si="1276"/>
        <v>9.0402190937500019E-6</v>
      </c>
      <c r="G6851">
        <f t="shared" ref="G6851:G6914" si="1277">B6851</f>
        <v>0.95797594999999958</v>
      </c>
      <c r="H6851">
        <f t="shared" si="1274"/>
        <v>3.4902010392330597E-5</v>
      </c>
      <c r="I6851">
        <f t="shared" si="1275"/>
        <v>-3.6212668470501742E-5</v>
      </c>
      <c r="K6851">
        <f t="shared" ref="K6851:K6914" si="1278">0.000135*COS(2*3.14159*1000*0.001*A6851)</f>
        <v>-9.2078367315821173E-5</v>
      </c>
      <c r="L6851">
        <f t="shared" ref="L6851:L6914" si="1279">1.3*SIN(2*3.14159*1000*A6851*0.001)</f>
        <v>0.95068268071994211</v>
      </c>
      <c r="M6851">
        <f t="shared" ref="M6851:M6914" si="1280">K6851</f>
        <v>-9.2078367315821173E-5</v>
      </c>
      <c r="N6851">
        <f t="shared" ref="N6851:N6914" si="1281">L6851-0.707*1.2072</f>
        <v>9.7192280719942126E-2</v>
      </c>
      <c r="O6851">
        <f t="shared" ref="O6851:O6914" si="1282">M6851</f>
        <v>-9.2078367315821173E-5</v>
      </c>
      <c r="P6851">
        <f t="shared" ref="P6851:P6914" si="1283">L6851+0.707*1.2072</f>
        <v>1.8041730807199421</v>
      </c>
      <c r="Q6851">
        <f>B6851</f>
        <v>0.95797594999999958</v>
      </c>
      <c r="R6851">
        <f t="shared" ref="R6851:R6914" si="1284">D6851-K6851</f>
        <v>1.0111858640957117E-4</v>
      </c>
      <c r="T6851">
        <f t="shared" ref="T6851:T6914" si="1285">B6851-L6851</f>
        <v>7.2932692800574683E-3</v>
      </c>
    </row>
    <row r="6852" spans="1:20" x14ac:dyDescent="0.25">
      <c r="A6852">
        <v>0.36965860187499999</v>
      </c>
      <c r="B6852">
        <v>0.95691152812500024</v>
      </c>
      <c r="C6852">
        <v>4.40794384375E-2</v>
      </c>
      <c r="D6852">
        <f t="shared" si="1276"/>
        <v>8.8158876874999998E-6</v>
      </c>
      <c r="G6852">
        <f t="shared" si="1277"/>
        <v>0.95691152812500024</v>
      </c>
      <c r="H6852">
        <f t="shared" ref="H6852:H6915" si="1286">(A6852-A6851)*D6851+H6851+(A6852-A6851)*(D6852-D6851)/2</f>
        <v>3.4903796003008721E-5</v>
      </c>
      <c r="I6852">
        <f t="shared" si="1275"/>
        <v>-3.6222808495812291E-5</v>
      </c>
      <c r="K6852">
        <f t="shared" si="1278"/>
        <v>-9.2202355643412475E-5</v>
      </c>
      <c r="L6852">
        <f t="shared" si="1279"/>
        <v>0.94956769565562593</v>
      </c>
      <c r="M6852">
        <f t="shared" si="1280"/>
        <v>-9.2202355643412475E-5</v>
      </c>
      <c r="N6852">
        <f t="shared" si="1281"/>
        <v>9.6077295655625949E-2</v>
      </c>
      <c r="O6852">
        <f t="shared" si="1282"/>
        <v>-9.2202355643412475E-5</v>
      </c>
      <c r="P6852">
        <f t="shared" si="1283"/>
        <v>1.8030580956556259</v>
      </c>
      <c r="Q6852">
        <f>B6852</f>
        <v>0.95691152812500024</v>
      </c>
      <c r="R6852">
        <f t="shared" si="1284"/>
        <v>1.0101824333091247E-4</v>
      </c>
      <c r="T6852">
        <f t="shared" si="1285"/>
        <v>7.3438324693743118E-3</v>
      </c>
    </row>
    <row r="6853" spans="1:20" x14ac:dyDescent="0.25">
      <c r="A6853">
        <v>0.36985860187500003</v>
      </c>
      <c r="B6853">
        <v>0.9558471062499998</v>
      </c>
      <c r="C6853">
        <v>4.311324859375E-2</v>
      </c>
      <c r="D6853">
        <f t="shared" si="1276"/>
        <v>8.6226497187500006E-6</v>
      </c>
      <c r="G6853">
        <f t="shared" si="1277"/>
        <v>0.9558471062499998</v>
      </c>
      <c r="H6853">
        <f t="shared" si="1286"/>
        <v>3.4905539856749343E-5</v>
      </c>
      <c r="I6853">
        <f t="shared" si="1275"/>
        <v>-3.6231326316959591E-5</v>
      </c>
      <c r="K6853">
        <f t="shared" si="1278"/>
        <v>-9.2326198371145028E-5</v>
      </c>
      <c r="L6853">
        <f t="shared" si="1279"/>
        <v>0.94845121109683783</v>
      </c>
      <c r="M6853">
        <f t="shared" si="1280"/>
        <v>-9.2326198371145028E-5</v>
      </c>
      <c r="N6853">
        <f t="shared" si="1281"/>
        <v>9.4960811096837849E-2</v>
      </c>
      <c r="O6853">
        <f t="shared" si="1282"/>
        <v>-9.2326198371145028E-5</v>
      </c>
      <c r="P6853">
        <f t="shared" si="1283"/>
        <v>1.8019416110968378</v>
      </c>
      <c r="Q6853">
        <f>B6853</f>
        <v>0.9558471062499998</v>
      </c>
      <c r="R6853">
        <f t="shared" si="1284"/>
        <v>1.0094884808989503E-4</v>
      </c>
      <c r="T6853">
        <f t="shared" si="1285"/>
        <v>7.3958951531619688E-3</v>
      </c>
    </row>
    <row r="6854" spans="1:20" x14ac:dyDescent="0.25">
      <c r="A6854">
        <v>0.37005860187499989</v>
      </c>
      <c r="B6854">
        <v>0.95461100624999995</v>
      </c>
      <c r="C6854">
        <v>4.2005420624999998E-2</v>
      </c>
      <c r="D6854">
        <f t="shared" si="1276"/>
        <v>8.401084124999999E-6</v>
      </c>
      <c r="G6854">
        <f t="shared" si="1277"/>
        <v>0.95461100624999995</v>
      </c>
      <c r="H6854">
        <f t="shared" si="1286"/>
        <v>3.4907242230133714E-5</v>
      </c>
      <c r="I6854">
        <f t="shared" si="1275"/>
        <v>-3.6240878729482759E-5</v>
      </c>
      <c r="K6854">
        <f t="shared" si="1278"/>
        <v>-9.2449895303454321E-5</v>
      </c>
      <c r="L6854">
        <f t="shared" si="1279"/>
        <v>0.9473332288066586</v>
      </c>
      <c r="M6854">
        <f t="shared" si="1280"/>
        <v>-9.2449895303454321E-5</v>
      </c>
      <c r="N6854">
        <f t="shared" si="1281"/>
        <v>9.3842828806658618E-2</v>
      </c>
      <c r="O6854">
        <f t="shared" si="1282"/>
        <v>-9.2449895303454321E-5</v>
      </c>
      <c r="P6854">
        <f t="shared" si="1283"/>
        <v>1.8008236288066586</v>
      </c>
      <c r="Q6854">
        <f>B6854</f>
        <v>0.95461100624999995</v>
      </c>
      <c r="R6854">
        <f t="shared" si="1284"/>
        <v>1.0085097942845431E-4</v>
      </c>
      <c r="T6854">
        <f t="shared" si="1285"/>
        <v>7.2777774433413489E-3</v>
      </c>
    </row>
    <row r="6855" spans="1:20" x14ac:dyDescent="0.25">
      <c r="A6855">
        <v>0.37025860187499998</v>
      </c>
      <c r="B6855">
        <v>0.95351224062499995</v>
      </c>
      <c r="C6855">
        <v>4.1116010156249987E-2</v>
      </c>
      <c r="D6855">
        <f t="shared" si="1276"/>
        <v>8.2232020312499981E-6</v>
      </c>
      <c r="G6855">
        <f t="shared" si="1277"/>
        <v>0.95351224062499995</v>
      </c>
      <c r="H6855">
        <f t="shared" si="1286"/>
        <v>3.4908904658749339E-5</v>
      </c>
      <c r="I6855">
        <f t="shared" si="1275"/>
        <v>-3.6248350741652386E-5</v>
      </c>
      <c r="K6855">
        <f t="shared" si="1278"/>
        <v>-9.2573446245006668E-5</v>
      </c>
      <c r="L6855">
        <f t="shared" si="1279"/>
        <v>0.94621375055052948</v>
      </c>
      <c r="M6855">
        <f t="shared" si="1280"/>
        <v>-9.2573446245006668E-5</v>
      </c>
      <c r="N6855">
        <f t="shared" si="1281"/>
        <v>9.2723350550529493E-2</v>
      </c>
      <c r="O6855">
        <f t="shared" si="1282"/>
        <v>-9.2573446245006668E-5</v>
      </c>
      <c r="P6855">
        <f t="shared" si="1283"/>
        <v>1.7997041505505296</v>
      </c>
      <c r="Q6855">
        <f>B6855</f>
        <v>0.95351224062499995</v>
      </c>
      <c r="R6855">
        <f t="shared" si="1284"/>
        <v>1.0079664827625667E-4</v>
      </c>
      <c r="T6855">
        <f t="shared" si="1285"/>
        <v>7.2984900744704762E-3</v>
      </c>
    </row>
    <row r="6856" spans="1:20" x14ac:dyDescent="0.25">
      <c r="A6856">
        <v>0.37045860187500002</v>
      </c>
      <c r="B6856">
        <v>0.95227612187499977</v>
      </c>
      <c r="C6856">
        <v>4.0350593437499999E-2</v>
      </c>
      <c r="D6856">
        <f t="shared" si="1276"/>
        <v>8.0701186874999991E-6</v>
      </c>
      <c r="G6856">
        <f t="shared" si="1277"/>
        <v>0.95227612187499977</v>
      </c>
      <c r="H6856">
        <f t="shared" si="1286"/>
        <v>3.4910533990821216E-5</v>
      </c>
      <c r="I6856">
        <f t="shared" si="1275"/>
        <v>-3.6254644917968762E-5</v>
      </c>
      <c r="K6856">
        <f t="shared" si="1278"/>
        <v>-9.2696851000698317E-5</v>
      </c>
      <c r="L6856">
        <f t="shared" si="1279"/>
        <v>0.9450927780962578</v>
      </c>
      <c r="M6856">
        <f t="shared" si="1280"/>
        <v>-9.2696851000698317E-5</v>
      </c>
      <c r="N6856">
        <f t="shared" si="1281"/>
        <v>9.1602378096257819E-2</v>
      </c>
      <c r="O6856">
        <f t="shared" si="1282"/>
        <v>-9.2696851000698317E-5</v>
      </c>
      <c r="P6856">
        <f t="shared" si="1283"/>
        <v>1.7985831780962578</v>
      </c>
      <c r="Q6856">
        <f>B6856</f>
        <v>0.95227612187499977</v>
      </c>
      <c r="R6856">
        <f t="shared" si="1284"/>
        <v>1.0076696968819831E-4</v>
      </c>
      <c r="T6856">
        <f t="shared" si="1285"/>
        <v>7.1833437787419685E-3</v>
      </c>
    </row>
    <row r="6857" spans="1:20" x14ac:dyDescent="0.25">
      <c r="A6857">
        <v>0.37065860187499999</v>
      </c>
      <c r="B6857">
        <v>0.95155504999999985</v>
      </c>
      <c r="C6857">
        <v>3.9519841406249999E-2</v>
      </c>
      <c r="D6857">
        <f t="shared" si="1276"/>
        <v>7.9039682812500006E-6</v>
      </c>
      <c r="G6857">
        <f t="shared" si="1277"/>
        <v>0.95155504999999985</v>
      </c>
      <c r="H6857">
        <f t="shared" si="1286"/>
        <v>3.4912131399518091E-5</v>
      </c>
      <c r="I6857">
        <f t="shared" si="1275"/>
        <v>-3.626134918546083E-5</v>
      </c>
      <c r="K6857">
        <f t="shared" si="1278"/>
        <v>-9.2820109375656748E-5</v>
      </c>
      <c r="L6857">
        <f t="shared" si="1279"/>
        <v>0.94397031321400937</v>
      </c>
      <c r="M6857">
        <f t="shared" si="1280"/>
        <v>-9.2820109375656748E-5</v>
      </c>
      <c r="N6857">
        <f t="shared" si="1281"/>
        <v>9.0479913214009389E-2</v>
      </c>
      <c r="O6857">
        <f t="shared" si="1282"/>
        <v>-9.2820109375656748E-5</v>
      </c>
      <c r="P6857">
        <f t="shared" si="1283"/>
        <v>1.7974607132140092</v>
      </c>
      <c r="Q6857">
        <f>B6857</f>
        <v>0.95155504999999985</v>
      </c>
      <c r="R6857">
        <f t="shared" si="1284"/>
        <v>1.0072407765690675E-4</v>
      </c>
      <c r="T6857">
        <f t="shared" si="1285"/>
        <v>7.5847367859904757E-3</v>
      </c>
    </row>
    <row r="6858" spans="1:20" x14ac:dyDescent="0.25">
      <c r="A6858">
        <v>0.37085860187499992</v>
      </c>
      <c r="B6858">
        <v>0.95035327187499974</v>
      </c>
      <c r="C6858">
        <v>3.8489748437499999E-2</v>
      </c>
      <c r="D6858">
        <f t="shared" si="1276"/>
        <v>7.6979496874999993E-6</v>
      </c>
      <c r="G6858">
        <f t="shared" si="1277"/>
        <v>0.95035327187499974</v>
      </c>
      <c r="H6858">
        <f t="shared" si="1286"/>
        <v>3.491369159131496E-5</v>
      </c>
      <c r="I6858">
        <f t="shared" si="1275"/>
        <v>-3.6269491007612567E-5</v>
      </c>
      <c r="K6858">
        <f t="shared" si="1278"/>
        <v>-9.2943221175240429E-5</v>
      </c>
      <c r="L6858">
        <f t="shared" si="1279"/>
        <v>0.94284635767630642</v>
      </c>
      <c r="M6858">
        <f t="shared" si="1280"/>
        <v>-9.2943221175240429E-5</v>
      </c>
      <c r="N6858">
        <f t="shared" si="1281"/>
        <v>8.9355957676306441E-2</v>
      </c>
      <c r="O6858">
        <f t="shared" si="1282"/>
        <v>-9.2943221175240429E-5</v>
      </c>
      <c r="P6858">
        <f t="shared" si="1283"/>
        <v>1.7963367576763063</v>
      </c>
      <c r="Q6858">
        <f>B6858</f>
        <v>0.95035327187499974</v>
      </c>
      <c r="R6858">
        <f t="shared" si="1284"/>
        <v>1.0064117086274043E-4</v>
      </c>
      <c r="T6858">
        <f t="shared" si="1285"/>
        <v>7.5069141986933152E-3</v>
      </c>
    </row>
    <row r="6859" spans="1:20" x14ac:dyDescent="0.25">
      <c r="A6859">
        <v>0.37105860187500012</v>
      </c>
      <c r="B6859">
        <v>0.94908281249999982</v>
      </c>
      <c r="C6859">
        <v>3.7599384687500008E-2</v>
      </c>
      <c r="D6859">
        <f t="shared" si="1276"/>
        <v>7.5198769375000013E-6</v>
      </c>
      <c r="G6859">
        <f t="shared" si="1277"/>
        <v>0.94908281249999982</v>
      </c>
      <c r="H6859">
        <f t="shared" si="1286"/>
        <v>3.4915213373977457E-5</v>
      </c>
      <c r="I6859">
        <f t="shared" si="1275"/>
        <v>-3.627634498296364E-5</v>
      </c>
      <c r="K6859">
        <f t="shared" si="1278"/>
        <v>-9.3066186205039567E-5</v>
      </c>
      <c r="L6859">
        <f t="shared" si="1279"/>
        <v>0.9417209132580231</v>
      </c>
      <c r="M6859">
        <f t="shared" si="1280"/>
        <v>-9.3066186205039567E-5</v>
      </c>
      <c r="N6859">
        <f t="shared" si="1281"/>
        <v>8.8230513258023113E-2</v>
      </c>
      <c r="O6859">
        <f t="shared" si="1282"/>
        <v>-9.3066186205039567E-5</v>
      </c>
      <c r="P6859">
        <f t="shared" si="1283"/>
        <v>1.7952113132580232</v>
      </c>
      <c r="Q6859">
        <f>B6859</f>
        <v>0.94908281249999982</v>
      </c>
      <c r="R6859">
        <f t="shared" si="1284"/>
        <v>1.0058606314253957E-4</v>
      </c>
      <c r="T6859">
        <f t="shared" si="1285"/>
        <v>7.3618992419767215E-3</v>
      </c>
    </row>
    <row r="6860" spans="1:20" x14ac:dyDescent="0.25">
      <c r="A6860">
        <v>0.37125860187500009</v>
      </c>
      <c r="B6860">
        <v>0.94764068437499982</v>
      </c>
      <c r="C6860">
        <v>3.6667530468749987E-2</v>
      </c>
      <c r="D6860">
        <f t="shared" si="1276"/>
        <v>7.333506093749997E-6</v>
      </c>
      <c r="G6860">
        <f t="shared" si="1277"/>
        <v>0.94764068437499982</v>
      </c>
      <c r="H6860">
        <f t="shared" si="1286"/>
        <v>3.4916698712280582E-5</v>
      </c>
      <c r="I6860">
        <f t="shared" si="1275"/>
        <v>-3.6283352412012331E-5</v>
      </c>
      <c r="K6860">
        <f t="shared" si="1278"/>
        <v>-9.318900427087565E-5</v>
      </c>
      <c r="L6860">
        <f t="shared" si="1279"/>
        <v>0.94059398173638986</v>
      </c>
      <c r="M6860">
        <f t="shared" si="1280"/>
        <v>-9.318900427087565E-5</v>
      </c>
      <c r="N6860">
        <f t="shared" si="1281"/>
        <v>8.7103581736389879E-2</v>
      </c>
      <c r="O6860">
        <f t="shared" si="1282"/>
        <v>-9.318900427087565E-5</v>
      </c>
      <c r="P6860">
        <f t="shared" si="1283"/>
        <v>1.7940843817363898</v>
      </c>
      <c r="Q6860">
        <f>B6860</f>
        <v>0.94764068437499982</v>
      </c>
      <c r="R6860">
        <f t="shared" si="1284"/>
        <v>1.0052251036462565E-4</v>
      </c>
      <c r="T6860">
        <f t="shared" si="1285"/>
        <v>7.0467026386099585E-3</v>
      </c>
    </row>
    <row r="6861" spans="1:20" x14ac:dyDescent="0.25">
      <c r="A6861">
        <v>0.37145860187500002</v>
      </c>
      <c r="B6861">
        <v>0.94685094687500015</v>
      </c>
      <c r="C6861">
        <v>3.5905452031249993E-2</v>
      </c>
      <c r="D6861">
        <f t="shared" si="1276"/>
        <v>7.1810904062499983E-6</v>
      </c>
      <c r="G6861">
        <f t="shared" si="1277"/>
        <v>0.94685094687500015</v>
      </c>
      <c r="H6861">
        <f t="shared" si="1286"/>
        <v>3.4918150171930582E-5</v>
      </c>
      <c r="I6861">
        <f t="shared" si="1275"/>
        <v>-3.6288941118877655E-5</v>
      </c>
      <c r="K6861">
        <f t="shared" si="1278"/>
        <v>-9.3311675178802571E-5</v>
      </c>
      <c r="L6861">
        <f t="shared" si="1279"/>
        <v>0.93946556489098121</v>
      </c>
      <c r="M6861">
        <f t="shared" si="1280"/>
        <v>-9.3311675178802571E-5</v>
      </c>
      <c r="N6861">
        <f t="shared" si="1281"/>
        <v>8.5975164890981226E-2</v>
      </c>
      <c r="O6861">
        <f t="shared" si="1282"/>
        <v>-9.3311675178802571E-5</v>
      </c>
      <c r="P6861">
        <f t="shared" si="1283"/>
        <v>1.7929559648909812</v>
      </c>
      <c r="Q6861">
        <f>B6861</f>
        <v>0.94685094687500015</v>
      </c>
      <c r="R6861">
        <f t="shared" si="1284"/>
        <v>1.0049276558505257E-4</v>
      </c>
      <c r="T6861">
        <f t="shared" si="1285"/>
        <v>7.3853819840189461E-3</v>
      </c>
    </row>
    <row r="6862" spans="1:20" x14ac:dyDescent="0.25">
      <c r="A6862">
        <v>0.37165860187499983</v>
      </c>
      <c r="B6862">
        <v>0.9461298906250003</v>
      </c>
      <c r="C6862">
        <v>3.4916371562500013E-2</v>
      </c>
      <c r="D6862">
        <f t="shared" si="1276"/>
        <v>6.9832743125000024E-6</v>
      </c>
      <c r="G6862">
        <f t="shared" si="1277"/>
        <v>0.9461298906250003</v>
      </c>
      <c r="H6862">
        <f t="shared" si="1286"/>
        <v>3.4919566608402459E-5</v>
      </c>
      <c r="I6862">
        <f t="shared" si="1275"/>
        <v>-3.6296043795142805E-5</v>
      </c>
      <c r="K6862">
        <f t="shared" si="1278"/>
        <v>-9.3434198735106564E-5</v>
      </c>
      <c r="L6862">
        <f t="shared" si="1279"/>
        <v>0.93833566450371875</v>
      </c>
      <c r="M6862">
        <f t="shared" si="1280"/>
        <v>-9.3434198735106564E-5</v>
      </c>
      <c r="N6862">
        <f t="shared" si="1281"/>
        <v>8.4845264503718765E-2</v>
      </c>
      <c r="O6862">
        <f t="shared" si="1282"/>
        <v>-9.3434198735106564E-5</v>
      </c>
      <c r="P6862">
        <f t="shared" si="1283"/>
        <v>1.7918260645037187</v>
      </c>
      <c r="Q6862">
        <f>B6862</f>
        <v>0.9461298906250003</v>
      </c>
      <c r="R6862">
        <f t="shared" si="1284"/>
        <v>1.0041747304760656E-4</v>
      </c>
      <c r="T6862">
        <f t="shared" si="1285"/>
        <v>7.7942261212815556E-3</v>
      </c>
    </row>
    <row r="6863" spans="1:20" x14ac:dyDescent="0.25">
      <c r="A6863">
        <v>0.37185860187500003</v>
      </c>
      <c r="B6863">
        <v>0.94472210937500001</v>
      </c>
      <c r="C6863">
        <v>3.3917752031249998E-2</v>
      </c>
      <c r="D6863">
        <f t="shared" si="1276"/>
        <v>6.7835504062499997E-6</v>
      </c>
      <c r="G6863">
        <f t="shared" si="1277"/>
        <v>0.94472210937500001</v>
      </c>
      <c r="H6863">
        <f t="shared" si="1286"/>
        <v>3.4920943290874337E-5</v>
      </c>
      <c r="I6863">
        <f t="shared" si="1275"/>
        <v>-3.6303017429263343E-5</v>
      </c>
      <c r="K6863">
        <f t="shared" si="1278"/>
        <v>-9.3556574746306791E-5</v>
      </c>
      <c r="L6863">
        <f t="shared" si="1279"/>
        <v>0.93720428235886399</v>
      </c>
      <c r="M6863">
        <f t="shared" si="1280"/>
        <v>-9.3556574746306791E-5</v>
      </c>
      <c r="N6863">
        <f t="shared" si="1281"/>
        <v>8.3713882358864011E-2</v>
      </c>
      <c r="O6863">
        <f t="shared" si="1282"/>
        <v>-9.3556574746306791E-5</v>
      </c>
      <c r="P6863">
        <f t="shared" si="1283"/>
        <v>1.7906946823588639</v>
      </c>
      <c r="Q6863">
        <f>B6863</f>
        <v>0.94472210937500001</v>
      </c>
      <c r="R6863">
        <f t="shared" si="1284"/>
        <v>1.0034012515255679E-4</v>
      </c>
      <c r="T6863">
        <f t="shared" si="1285"/>
        <v>7.5178270161360139E-3</v>
      </c>
    </row>
    <row r="6864" spans="1:20" x14ac:dyDescent="0.25">
      <c r="A6864">
        <v>0.37205860187500012</v>
      </c>
      <c r="B6864">
        <v>0.94334865624999975</v>
      </c>
      <c r="C6864">
        <v>3.3076985781249998E-2</v>
      </c>
      <c r="D6864">
        <f t="shared" si="1276"/>
        <v>6.6153971562499997E-6</v>
      </c>
      <c r="G6864">
        <f t="shared" si="1277"/>
        <v>0.94334865624999975</v>
      </c>
      <c r="H6864">
        <f t="shared" si="1286"/>
        <v>3.4922283185630587E-5</v>
      </c>
      <c r="I6864">
        <f t="shared" si="1275"/>
        <v>-3.6308720809500092E-5</v>
      </c>
      <c r="K6864">
        <f t="shared" si="1278"/>
        <v>-9.3678803019154867E-5</v>
      </c>
      <c r="L6864">
        <f t="shared" si="1279"/>
        <v>0.93607142024302281</v>
      </c>
      <c r="M6864">
        <f t="shared" si="1280"/>
        <v>-9.3678803019154867E-5</v>
      </c>
      <c r="N6864">
        <f t="shared" si="1281"/>
        <v>8.2581020243022829E-2</v>
      </c>
      <c r="O6864">
        <f t="shared" si="1282"/>
        <v>-9.3678803019154867E-5</v>
      </c>
      <c r="P6864">
        <f t="shared" si="1283"/>
        <v>1.7895618202430228</v>
      </c>
      <c r="Q6864">
        <f>B6864</f>
        <v>0.94334865624999975</v>
      </c>
      <c r="R6864">
        <f t="shared" si="1284"/>
        <v>1.0029420017540487E-4</v>
      </c>
      <c r="T6864">
        <f t="shared" si="1285"/>
        <v>7.2772360069769393E-3</v>
      </c>
    </row>
    <row r="6865" spans="1:20" x14ac:dyDescent="0.25">
      <c r="A6865">
        <v>0.37225860187499987</v>
      </c>
      <c r="B6865">
        <v>0.94259324062499994</v>
      </c>
      <c r="C6865">
        <v>3.2230973125000013E-2</v>
      </c>
      <c r="D6865">
        <f t="shared" si="1276"/>
        <v>6.4461946250000031E-6</v>
      </c>
      <c r="G6865">
        <f t="shared" si="1277"/>
        <v>0.94259324062499994</v>
      </c>
      <c r="H6865">
        <f t="shared" si="1286"/>
        <v>3.4923589344808711E-5</v>
      </c>
      <c r="I6865">
        <f t="shared" si="1275"/>
        <v>-3.6314317519220401E-5</v>
      </c>
      <c r="K6865">
        <f t="shared" si="1278"/>
        <v>-9.3800883360635877E-5</v>
      </c>
      <c r="L6865">
        <f t="shared" si="1279"/>
        <v>0.93493707994513764</v>
      </c>
      <c r="M6865">
        <f t="shared" si="1280"/>
        <v>-9.3800883360635877E-5</v>
      </c>
      <c r="N6865">
        <f t="shared" si="1281"/>
        <v>8.1446679945137657E-2</v>
      </c>
      <c r="O6865">
        <f t="shared" si="1282"/>
        <v>-9.3800883360635877E-5</v>
      </c>
      <c r="P6865">
        <f t="shared" si="1283"/>
        <v>1.7884274799451376</v>
      </c>
      <c r="Q6865">
        <f>B6865</f>
        <v>0.94259324062499994</v>
      </c>
      <c r="R6865">
        <f t="shared" si="1284"/>
        <v>1.0024707798563588E-4</v>
      </c>
      <c r="T6865">
        <f t="shared" si="1285"/>
        <v>7.6561606798623005E-3</v>
      </c>
    </row>
    <row r="6866" spans="1:20" x14ac:dyDescent="0.25">
      <c r="A6866">
        <v>0.37245860187500007</v>
      </c>
      <c r="B6866">
        <v>0.94173482499999983</v>
      </c>
      <c r="C6866">
        <v>3.1215186875000009E-2</v>
      </c>
      <c r="D6866">
        <f t="shared" si="1276"/>
        <v>6.2430373750000016E-6</v>
      </c>
      <c r="G6866">
        <f t="shared" si="1277"/>
        <v>0.94173482499999983</v>
      </c>
      <c r="H6866">
        <f t="shared" si="1286"/>
        <v>3.4924858268008712E-5</v>
      </c>
      <c r="I6866">
        <f t="shared" si="1275"/>
        <v>-3.6320865475085301E-5</v>
      </c>
      <c r="K6866">
        <f t="shared" si="1278"/>
        <v>-9.3922815577969065E-5</v>
      </c>
      <c r="L6866">
        <f t="shared" si="1279"/>
        <v>0.9338012632564795</v>
      </c>
      <c r="M6866">
        <f t="shared" si="1280"/>
        <v>-9.3922815577969065E-5</v>
      </c>
      <c r="N6866">
        <f t="shared" si="1281"/>
        <v>8.0310863256479514E-2</v>
      </c>
      <c r="O6866">
        <f t="shared" si="1282"/>
        <v>-9.3922815577969065E-5</v>
      </c>
      <c r="P6866">
        <f t="shared" si="1283"/>
        <v>1.7872916632564795</v>
      </c>
      <c r="Q6866">
        <f>B6866</f>
        <v>0.94173482499999983</v>
      </c>
      <c r="R6866">
        <f t="shared" si="1284"/>
        <v>1.0016585295296907E-4</v>
      </c>
      <c r="T6866">
        <f t="shared" si="1285"/>
        <v>7.9335617435203343E-3</v>
      </c>
    </row>
    <row r="6867" spans="1:20" x14ac:dyDescent="0.25">
      <c r="A6867">
        <v>0.37265860187500011</v>
      </c>
      <c r="B6867">
        <v>0.94005231249999999</v>
      </c>
      <c r="C6867">
        <v>3.0197968124999992E-2</v>
      </c>
      <c r="D6867">
        <f t="shared" si="1276"/>
        <v>6.0395936249999981E-6</v>
      </c>
      <c r="G6867">
        <f t="shared" si="1277"/>
        <v>0.94005231249999999</v>
      </c>
      <c r="H6867">
        <f t="shared" si="1286"/>
        <v>3.4926086531108712E-5</v>
      </c>
      <c r="I6867">
        <f t="shared" si="1275"/>
        <v>-3.63272160097601E-5</v>
      </c>
      <c r="K6867">
        <f t="shared" si="1278"/>
        <v>-9.404459947860678E-5</v>
      </c>
      <c r="L6867">
        <f t="shared" si="1279"/>
        <v>0.93266397197065853</v>
      </c>
      <c r="M6867">
        <f t="shared" si="1280"/>
        <v>-9.404459947860678E-5</v>
      </c>
      <c r="N6867">
        <f t="shared" si="1281"/>
        <v>7.9173571970658552E-2</v>
      </c>
      <c r="O6867">
        <f t="shared" si="1282"/>
        <v>-9.404459947860678E-5</v>
      </c>
      <c r="P6867">
        <f t="shared" si="1283"/>
        <v>1.7861543719706585</v>
      </c>
      <c r="Q6867">
        <f>B6867</f>
        <v>0.94005231249999999</v>
      </c>
      <c r="R6867">
        <f t="shared" si="1284"/>
        <v>1.0008419310360678E-4</v>
      </c>
      <c r="T6867">
        <f t="shared" si="1285"/>
        <v>7.3883405293414528E-3</v>
      </c>
    </row>
    <row r="6868" spans="1:20" x14ac:dyDescent="0.25">
      <c r="A6868">
        <v>0.37285860187499997</v>
      </c>
      <c r="B6868">
        <v>0.93909089062500017</v>
      </c>
      <c r="C6868">
        <v>2.934528015624999E-2</v>
      </c>
      <c r="D6868">
        <f t="shared" si="1276"/>
        <v>5.8690560312499981E-6</v>
      </c>
      <c r="G6868">
        <f t="shared" si="1277"/>
        <v>0.93909089062500017</v>
      </c>
      <c r="H6868">
        <f t="shared" si="1286"/>
        <v>3.4927277396074338E-5</v>
      </c>
      <c r="I6868">
        <f t="shared" si="1275"/>
        <v>-3.6332365898580278E-5</v>
      </c>
      <c r="K6868">
        <f t="shared" si="1278"/>
        <v>-9.4166234870235991E-5</v>
      </c>
      <c r="L6868">
        <f t="shared" si="1279"/>
        <v>0.93152520788360893</v>
      </c>
      <c r="M6868">
        <f t="shared" si="1280"/>
        <v>-9.4166234870235991E-5</v>
      </c>
      <c r="N6868">
        <f t="shared" si="1281"/>
        <v>7.8034807883608948E-2</v>
      </c>
      <c r="O6868">
        <f t="shared" si="1282"/>
        <v>-9.4166234870235991E-5</v>
      </c>
      <c r="P6868">
        <f t="shared" si="1283"/>
        <v>1.7850156078836088</v>
      </c>
      <c r="Q6868">
        <f>B6868</f>
        <v>0.93909089062500017</v>
      </c>
      <c r="R6868">
        <f t="shared" si="1284"/>
        <v>1.0003529090148599E-4</v>
      </c>
      <c r="T6868">
        <f t="shared" si="1285"/>
        <v>7.5656827413912442E-3</v>
      </c>
    </row>
    <row r="6869" spans="1:20" x14ac:dyDescent="0.25">
      <c r="A6869">
        <v>0.37305860187500001</v>
      </c>
      <c r="B6869">
        <v>0.93754574999999996</v>
      </c>
      <c r="C6869">
        <v>2.8363351718749999E-2</v>
      </c>
      <c r="D6869">
        <f t="shared" si="1276"/>
        <v>5.6726703437499998E-6</v>
      </c>
      <c r="G6869">
        <f t="shared" si="1277"/>
        <v>0.93754574999999996</v>
      </c>
      <c r="H6869">
        <f t="shared" si="1286"/>
        <v>3.4928431568711833E-5</v>
      </c>
      <c r="I6869">
        <f t="shared" si="1275"/>
        <v>-3.6338128891598644E-5</v>
      </c>
      <c r="K6869">
        <f t="shared" si="1278"/>
        <v>-9.428772156077825E-5</v>
      </c>
      <c r="L6869">
        <f t="shared" si="1279"/>
        <v>0.930384972793591</v>
      </c>
      <c r="M6869">
        <f t="shared" si="1280"/>
        <v>-9.428772156077825E-5</v>
      </c>
      <c r="N6869">
        <f t="shared" si="1281"/>
        <v>7.6894572793591021E-2</v>
      </c>
      <c r="O6869">
        <f t="shared" si="1282"/>
        <v>-9.428772156077825E-5</v>
      </c>
      <c r="P6869">
        <f t="shared" si="1283"/>
        <v>1.783875372793591</v>
      </c>
      <c r="Q6869">
        <f>B6869</f>
        <v>0.93754574999999996</v>
      </c>
      <c r="R6869">
        <f t="shared" si="1284"/>
        <v>9.9960391904528251E-5</v>
      </c>
      <c r="T6869">
        <f t="shared" si="1285"/>
        <v>7.1607772064089525E-3</v>
      </c>
    </row>
    <row r="6870" spans="1:20" x14ac:dyDescent="0.25">
      <c r="A6870">
        <v>0.37325860187499998</v>
      </c>
      <c r="B6870">
        <v>0.93637451250000014</v>
      </c>
      <c r="C6870">
        <v>2.7348995468750002E-2</v>
      </c>
      <c r="D6870">
        <f t="shared" si="1276"/>
        <v>5.4697990937499999E-6</v>
      </c>
      <c r="G6870">
        <f t="shared" si="1277"/>
        <v>0.93637451250000014</v>
      </c>
      <c r="H6870">
        <f t="shared" si="1286"/>
        <v>3.4929545815655582E-5</v>
      </c>
      <c r="I6870">
        <f t="shared" si="1275"/>
        <v>-3.6343883000216017E-5</v>
      </c>
      <c r="K6870">
        <f t="shared" si="1278"/>
        <v>-9.4409059358389769E-5</v>
      </c>
      <c r="L6870">
        <f t="shared" si="1279"/>
        <v>0.92924326850118877</v>
      </c>
      <c r="M6870">
        <f t="shared" si="1280"/>
        <v>-9.4409059358389769E-5</v>
      </c>
      <c r="N6870">
        <f t="shared" si="1281"/>
        <v>7.5752868501188786E-2</v>
      </c>
      <c r="O6870">
        <f t="shared" si="1282"/>
        <v>-9.4409059358389769E-5</v>
      </c>
      <c r="P6870">
        <f t="shared" si="1283"/>
        <v>1.7827336685011888</v>
      </c>
      <c r="Q6870">
        <f>B6870</f>
        <v>0.93637451250000014</v>
      </c>
      <c r="R6870">
        <f t="shared" si="1284"/>
        <v>9.9878858452139772E-5</v>
      </c>
      <c r="T6870">
        <f t="shared" si="1285"/>
        <v>7.1312439988113763E-3</v>
      </c>
    </row>
    <row r="6871" spans="1:20" x14ac:dyDescent="0.25">
      <c r="A6871">
        <v>0.37345860187500002</v>
      </c>
      <c r="B6871">
        <v>0.93548558125000014</v>
      </c>
      <c r="C6871">
        <v>2.61992009375E-2</v>
      </c>
      <c r="D6871">
        <f t="shared" si="1276"/>
        <v>5.2398401874999997E-6</v>
      </c>
      <c r="G6871">
        <f t="shared" si="1277"/>
        <v>0.93548558125000014</v>
      </c>
      <c r="H6871">
        <f t="shared" si="1286"/>
        <v>3.4930616779583705E-5</v>
      </c>
      <c r="I6871">
        <f t="shared" si="1275"/>
        <v>-3.6350172145301048E-5</v>
      </c>
      <c r="K6871">
        <f t="shared" si="1278"/>
        <v>-9.453024807146195E-5</v>
      </c>
      <c r="L6871">
        <f t="shared" si="1279"/>
        <v>0.92810009680930561</v>
      </c>
      <c r="M6871">
        <f t="shared" si="1280"/>
        <v>-9.453024807146195E-5</v>
      </c>
      <c r="N6871">
        <f t="shared" si="1281"/>
        <v>7.4609696809305626E-2</v>
      </c>
      <c r="O6871">
        <f t="shared" si="1282"/>
        <v>-9.453024807146195E-5</v>
      </c>
      <c r="P6871">
        <f t="shared" si="1283"/>
        <v>1.7815904968093057</v>
      </c>
      <c r="Q6871">
        <f>B6871</f>
        <v>0.93548558125000014</v>
      </c>
      <c r="R6871">
        <f t="shared" si="1284"/>
        <v>9.9770088258961949E-5</v>
      </c>
      <c r="T6871">
        <f t="shared" si="1285"/>
        <v>7.3854844406945341E-3</v>
      </c>
    </row>
    <row r="6872" spans="1:20" x14ac:dyDescent="0.25">
      <c r="A6872">
        <v>0.373658601875</v>
      </c>
      <c r="B6872">
        <v>0.93434484687499986</v>
      </c>
      <c r="C6872">
        <v>2.5467643593749999E-2</v>
      </c>
      <c r="D6872">
        <f t="shared" si="1276"/>
        <v>5.09352871875E-6</v>
      </c>
      <c r="G6872">
        <f t="shared" si="1277"/>
        <v>0.93434484687499986</v>
      </c>
      <c r="H6872">
        <f t="shared" si="1286"/>
        <v>3.4931650116474335E-5</v>
      </c>
      <c r="I6872">
        <f t="shared" si="1275"/>
        <v>-3.635400538887029E-5</v>
      </c>
      <c r="K6872">
        <f t="shared" si="1278"/>
        <v>-9.4651287508621537E-5</v>
      </c>
      <c r="L6872">
        <f t="shared" si="1279"/>
        <v>0.92695545952316383</v>
      </c>
      <c r="M6872">
        <f t="shared" si="1280"/>
        <v>-9.4651287508621537E-5</v>
      </c>
      <c r="N6872">
        <f t="shared" si="1281"/>
        <v>7.3465059523163845E-2</v>
      </c>
      <c r="O6872">
        <f t="shared" si="1282"/>
        <v>-9.4651287508621537E-5</v>
      </c>
      <c r="P6872">
        <f t="shared" si="1283"/>
        <v>1.7804458595231638</v>
      </c>
      <c r="Q6872">
        <f>B6872</f>
        <v>0.93434484687499986</v>
      </c>
      <c r="R6872">
        <f t="shared" si="1284"/>
        <v>9.9744816227371539E-5</v>
      </c>
      <c r="T6872">
        <f t="shared" si="1285"/>
        <v>7.3893873518360298E-3</v>
      </c>
    </row>
    <row r="6873" spans="1:20" x14ac:dyDescent="0.25">
      <c r="A6873">
        <v>0.37385860187499992</v>
      </c>
      <c r="B6873">
        <v>0.93375159062499991</v>
      </c>
      <c r="C6873">
        <v>2.460541656250001E-2</v>
      </c>
      <c r="D6873">
        <f t="shared" si="1276"/>
        <v>4.9210833125000017E-6</v>
      </c>
      <c r="G6873">
        <f t="shared" si="1277"/>
        <v>0.93375159062499991</v>
      </c>
      <c r="H6873">
        <f t="shared" si="1286"/>
        <v>3.4932651577677457E-5</v>
      </c>
      <c r="I6873">
        <f t="shared" si="1275"/>
        <v>-3.6358397167016045E-5</v>
      </c>
      <c r="K6873">
        <f t="shared" si="1278"/>
        <v>-9.4772177478731032E-5</v>
      </c>
      <c r="L6873">
        <f t="shared" si="1279"/>
        <v>0.92580935845029888</v>
      </c>
      <c r="M6873">
        <f t="shared" si="1280"/>
        <v>-9.4772177478731032E-5</v>
      </c>
      <c r="N6873">
        <f t="shared" si="1281"/>
        <v>7.2318958450298898E-2</v>
      </c>
      <c r="O6873">
        <f t="shared" si="1282"/>
        <v>-9.4772177478731032E-5</v>
      </c>
      <c r="P6873">
        <f t="shared" si="1283"/>
        <v>1.779299758450299</v>
      </c>
      <c r="Q6873">
        <f>B6873</f>
        <v>0.93375159062499991</v>
      </c>
      <c r="R6873">
        <f t="shared" si="1284"/>
        <v>9.969326079123104E-5</v>
      </c>
      <c r="T6873">
        <f t="shared" si="1285"/>
        <v>7.9422321747010249E-3</v>
      </c>
    </row>
    <row r="6874" spans="1:20" x14ac:dyDescent="0.25">
      <c r="A6874">
        <v>0.37405860187500001</v>
      </c>
      <c r="B6874">
        <v>0.93225414062499967</v>
      </c>
      <c r="C6874">
        <v>2.3346889999999992E-2</v>
      </c>
      <c r="D6874">
        <f t="shared" si="1276"/>
        <v>4.6693779999999987E-6</v>
      </c>
      <c r="G6874">
        <f t="shared" si="1277"/>
        <v>0.93225414062499967</v>
      </c>
      <c r="H6874">
        <f t="shared" si="1286"/>
        <v>3.4933610623808711E-5</v>
      </c>
      <c r="I6874">
        <f t="shared" si="1275"/>
        <v>-3.6364590481081104E-5</v>
      </c>
      <c r="K6874">
        <f t="shared" si="1278"/>
        <v>-9.4892917790889144E-5</v>
      </c>
      <c r="L6874">
        <f t="shared" si="1279"/>
        <v>0.92466179540055549</v>
      </c>
      <c r="M6874">
        <f t="shared" si="1280"/>
        <v>-9.4892917790889144E-5</v>
      </c>
      <c r="N6874">
        <f t="shared" si="1281"/>
        <v>7.1171395400555504E-2</v>
      </c>
      <c r="O6874">
        <f t="shared" si="1282"/>
        <v>-9.4892917790889144E-5</v>
      </c>
      <c r="P6874">
        <f t="shared" si="1283"/>
        <v>1.7781521954005555</v>
      </c>
      <c r="Q6874">
        <f>B6874</f>
        <v>0.93225414062499967</v>
      </c>
      <c r="R6874">
        <f t="shared" si="1284"/>
        <v>9.9562295790889144E-5</v>
      </c>
      <c r="T6874">
        <f t="shared" si="1285"/>
        <v>7.5923452244441858E-3</v>
      </c>
    </row>
    <row r="6875" spans="1:20" x14ac:dyDescent="0.25">
      <c r="A6875">
        <v>0.37425860187499999</v>
      </c>
      <c r="B6875">
        <v>0.93097224999999983</v>
      </c>
      <c r="C6875">
        <v>2.24822778125E-2</v>
      </c>
      <c r="D6875">
        <f t="shared" si="1276"/>
        <v>4.4964555624999997E-6</v>
      </c>
      <c r="G6875">
        <f t="shared" si="1277"/>
        <v>0.93097224999999983</v>
      </c>
      <c r="H6875">
        <f t="shared" si="1286"/>
        <v>3.4934527207164963E-5</v>
      </c>
      <c r="I6875">
        <f t="shared" si="1275"/>
        <v>-3.6368627682207949E-5</v>
      </c>
      <c r="K6875">
        <f t="shared" si="1278"/>
        <v>-9.5013508254430628E-5</v>
      </c>
      <c r="L6875">
        <f t="shared" si="1279"/>
        <v>0.92351277218609173</v>
      </c>
      <c r="M6875">
        <f t="shared" si="1280"/>
        <v>-9.5013508254430628E-5</v>
      </c>
      <c r="N6875">
        <f t="shared" si="1281"/>
        <v>7.0022372186091753E-2</v>
      </c>
      <c r="O6875">
        <f t="shared" si="1282"/>
        <v>-9.5013508254430628E-5</v>
      </c>
      <c r="P6875">
        <f t="shared" si="1283"/>
        <v>1.7770031721860917</v>
      </c>
      <c r="Q6875">
        <f>B6875</f>
        <v>0.93097224999999983</v>
      </c>
      <c r="R6875">
        <f t="shared" si="1284"/>
        <v>9.9509963816930629E-5</v>
      </c>
      <c r="T6875">
        <f t="shared" si="1285"/>
        <v>7.4594778139080997E-3</v>
      </c>
    </row>
    <row r="6876" spans="1:20" x14ac:dyDescent="0.25">
      <c r="A6876">
        <v>0.37445860187500002</v>
      </c>
      <c r="B6876">
        <v>0.92979335312500011</v>
      </c>
      <c r="C6876">
        <v>2.1610990937500001E-2</v>
      </c>
      <c r="D6876">
        <f t="shared" si="1276"/>
        <v>4.3221981875000004E-6</v>
      </c>
      <c r="G6876">
        <f t="shared" si="1277"/>
        <v>0.92979335312500011</v>
      </c>
      <c r="H6876">
        <f t="shared" si="1286"/>
        <v>3.4935409072539958E-5</v>
      </c>
      <c r="I6876">
        <f t="shared" si="1275"/>
        <v>-3.6372545384923573E-5</v>
      </c>
      <c r="K6876">
        <f t="shared" si="1278"/>
        <v>-9.5133948678927094E-5</v>
      </c>
      <c r="L6876">
        <f t="shared" si="1279"/>
        <v>0.92236229062136821</v>
      </c>
      <c r="M6876">
        <f t="shared" si="1280"/>
        <v>-9.5133948678927094E-5</v>
      </c>
      <c r="N6876">
        <f t="shared" si="1281"/>
        <v>6.8871890621368226E-2</v>
      </c>
      <c r="O6876">
        <f t="shared" si="1282"/>
        <v>-9.5133948678927094E-5</v>
      </c>
      <c r="P6876">
        <f t="shared" si="1283"/>
        <v>1.7758526906213681</v>
      </c>
      <c r="Q6876">
        <f>B6876</f>
        <v>0.92979335312500011</v>
      </c>
      <c r="R6876">
        <f t="shared" si="1284"/>
        <v>9.9456146866427092E-5</v>
      </c>
      <c r="T6876">
        <f t="shared" si="1285"/>
        <v>7.4310625036319022E-3</v>
      </c>
    </row>
    <row r="6877" spans="1:20" x14ac:dyDescent="0.25">
      <c r="A6877">
        <v>0.37465860187499989</v>
      </c>
      <c r="B6877">
        <v>0.92862593125000004</v>
      </c>
      <c r="C6877">
        <v>2.088086359375E-2</v>
      </c>
      <c r="D6877">
        <f t="shared" si="1276"/>
        <v>4.1761727187499997E-6</v>
      </c>
      <c r="G6877">
        <f t="shared" si="1277"/>
        <v>0.92862593125000004</v>
      </c>
      <c r="H6877">
        <f t="shared" si="1286"/>
        <v>3.4936258909630584E-5</v>
      </c>
      <c r="I6877">
        <f t="shared" si="1275"/>
        <v>-3.6375701140005372E-5</v>
      </c>
      <c r="K6877">
        <f t="shared" si="1278"/>
        <v>-9.5254238874186808E-5</v>
      </c>
      <c r="L6877">
        <f t="shared" si="1279"/>
        <v>0.92121035252314953</v>
      </c>
      <c r="M6877">
        <f t="shared" si="1280"/>
        <v>-9.5254238874186808E-5</v>
      </c>
      <c r="N6877">
        <f t="shared" si="1281"/>
        <v>6.7719952523149551E-2</v>
      </c>
      <c r="O6877">
        <f t="shared" si="1282"/>
        <v>-9.5254238874186808E-5</v>
      </c>
      <c r="P6877">
        <f t="shared" si="1283"/>
        <v>1.7747007525231495</v>
      </c>
      <c r="Q6877">
        <f>B6877</f>
        <v>0.92862593125000004</v>
      </c>
      <c r="R6877">
        <f t="shared" si="1284"/>
        <v>9.9430411592936805E-5</v>
      </c>
      <c r="T6877">
        <f t="shared" si="1285"/>
        <v>7.4155787268505025E-3</v>
      </c>
    </row>
    <row r="6878" spans="1:20" x14ac:dyDescent="0.25">
      <c r="A6878">
        <v>0.37485860187499997</v>
      </c>
      <c r="B6878">
        <v>0.92752715624999993</v>
      </c>
      <c r="C6878">
        <v>1.985601578125E-2</v>
      </c>
      <c r="D6878">
        <f t="shared" si="1276"/>
        <v>3.9712031562500003E-6</v>
      </c>
      <c r="G6878">
        <f t="shared" si="1277"/>
        <v>0.92752715624999993</v>
      </c>
      <c r="H6878">
        <f t="shared" si="1286"/>
        <v>3.4937073647218086E-5</v>
      </c>
      <c r="I6878">
        <f t="shared" si="1275"/>
        <v>-3.6379981081480804E-5</v>
      </c>
      <c r="K6878">
        <f t="shared" si="1278"/>
        <v>-9.5374378650255707E-5</v>
      </c>
      <c r="L6878">
        <f t="shared" si="1279"/>
        <v>0.92005695971049906</v>
      </c>
      <c r="M6878">
        <f t="shared" si="1280"/>
        <v>-9.5374378650255707E-5</v>
      </c>
      <c r="N6878">
        <f t="shared" si="1281"/>
        <v>6.6566559710499074E-2</v>
      </c>
      <c r="O6878">
        <f t="shared" si="1282"/>
        <v>-9.5374378650255707E-5</v>
      </c>
      <c r="P6878">
        <f t="shared" si="1283"/>
        <v>1.7735473597104989</v>
      </c>
      <c r="Q6878">
        <f>B6878</f>
        <v>0.92752715624999993</v>
      </c>
      <c r="R6878">
        <f t="shared" si="1284"/>
        <v>9.9345581806505701E-5</v>
      </c>
      <c r="T6878">
        <f t="shared" si="1285"/>
        <v>7.4701965395008729E-3</v>
      </c>
    </row>
    <row r="6879" spans="1:20" x14ac:dyDescent="0.25">
      <c r="A6879">
        <v>0.37505860187500012</v>
      </c>
      <c r="B6879">
        <v>0.92666873437500008</v>
      </c>
      <c r="C6879">
        <v>1.9042432031250001E-2</v>
      </c>
      <c r="D6879">
        <f t="shared" si="1276"/>
        <v>3.8084864062500002E-6</v>
      </c>
      <c r="G6879">
        <f t="shared" si="1277"/>
        <v>0.92666873437500008</v>
      </c>
      <c r="H6879">
        <f t="shared" si="1286"/>
        <v>3.4937851616174337E-5</v>
      </c>
      <c r="I6879">
        <f t="shared" si="1275"/>
        <v>-3.6383211987836675E-5</v>
      </c>
      <c r="K6879">
        <f t="shared" si="1278"/>
        <v>-9.5494367817416991E-5</v>
      </c>
      <c r="L6879">
        <f t="shared" si="1279"/>
        <v>0.91890211400477895</v>
      </c>
      <c r="M6879">
        <f t="shared" si="1280"/>
        <v>-9.5494367817416991E-5</v>
      </c>
      <c r="N6879">
        <f t="shared" si="1281"/>
        <v>6.5411714004778965E-2</v>
      </c>
      <c r="O6879">
        <f t="shared" si="1282"/>
        <v>-9.5494367817416991E-5</v>
      </c>
      <c r="P6879">
        <f t="shared" si="1283"/>
        <v>1.7723925140047789</v>
      </c>
      <c r="Q6879">
        <f>B6879</f>
        <v>0.92666873437500008</v>
      </c>
      <c r="R6879">
        <f t="shared" si="1284"/>
        <v>9.9302854223666986E-5</v>
      </c>
      <c r="T6879">
        <f t="shared" si="1285"/>
        <v>7.7666203702211334E-3</v>
      </c>
    </row>
    <row r="6880" spans="1:20" x14ac:dyDescent="0.25">
      <c r="A6880">
        <v>0.37525860187499999</v>
      </c>
      <c r="B6880">
        <v>0.92522661562500019</v>
      </c>
      <c r="C6880">
        <v>1.8093887187500001E-2</v>
      </c>
      <c r="D6880">
        <f t="shared" si="1276"/>
        <v>3.6187774375000003E-6</v>
      </c>
      <c r="G6880">
        <f t="shared" si="1277"/>
        <v>0.92522661562500019</v>
      </c>
      <c r="H6880">
        <f t="shared" si="1286"/>
        <v>3.4938594342558713E-5</v>
      </c>
      <c r="I6880">
        <f t="shared" si="1275"/>
        <v>-3.6386824507979815E-5</v>
      </c>
      <c r="K6880">
        <f t="shared" si="1278"/>
        <v>-9.5614206186191394E-5</v>
      </c>
      <c r="L6880">
        <f t="shared" si="1279"/>
        <v>0.91774581722964643</v>
      </c>
      <c r="M6880">
        <f t="shared" si="1280"/>
        <v>-9.5614206186191394E-5</v>
      </c>
      <c r="N6880">
        <f t="shared" si="1281"/>
        <v>6.425541722964645E-2</v>
      </c>
      <c r="O6880">
        <f t="shared" si="1282"/>
        <v>-9.5614206186191394E-5</v>
      </c>
      <c r="P6880">
        <f t="shared" si="1283"/>
        <v>1.7712362172296463</v>
      </c>
      <c r="Q6880">
        <f>B6880</f>
        <v>0.92522661562500019</v>
      </c>
      <c r="R6880">
        <f t="shared" si="1284"/>
        <v>9.9232983623691396E-5</v>
      </c>
      <c r="T6880">
        <f t="shared" si="1285"/>
        <v>7.4807983953537605E-3</v>
      </c>
    </row>
    <row r="6881" spans="1:20" x14ac:dyDescent="0.25">
      <c r="A6881">
        <v>0.37545860187499991</v>
      </c>
      <c r="B6881">
        <v>0.92423085625000012</v>
      </c>
      <c r="C6881">
        <v>1.7272673124999999E-2</v>
      </c>
      <c r="D6881">
        <f t="shared" si="1276"/>
        <v>3.4545346249999998E-6</v>
      </c>
      <c r="G6881">
        <f t="shared" si="1277"/>
        <v>0.92423085625000012</v>
      </c>
      <c r="H6881">
        <f t="shared" si="1286"/>
        <v>3.493930167376496E-5</v>
      </c>
      <c r="I6881">
        <f t="shared" si="1275"/>
        <v>-3.638979629890055E-5</v>
      </c>
      <c r="K6881">
        <f t="shared" si="1278"/>
        <v>-9.5733893567338327E-5</v>
      </c>
      <c r="L6881">
        <f t="shared" si="1279"/>
        <v>0.91658807121104791</v>
      </c>
      <c r="M6881">
        <f t="shared" si="1280"/>
        <v>-9.5733893567338327E-5</v>
      </c>
      <c r="N6881">
        <f t="shared" si="1281"/>
        <v>6.3097671211047923E-2</v>
      </c>
      <c r="O6881">
        <f t="shared" si="1282"/>
        <v>-9.5733893567338327E-5</v>
      </c>
      <c r="P6881">
        <f t="shared" si="1283"/>
        <v>1.7700784712110478</v>
      </c>
      <c r="Q6881">
        <f>B6881</f>
        <v>0.92423085625000012</v>
      </c>
      <c r="R6881">
        <f t="shared" si="1284"/>
        <v>9.918842819233833E-5</v>
      </c>
      <c r="T6881">
        <f t="shared" si="1285"/>
        <v>7.6427850389522156E-3</v>
      </c>
    </row>
    <row r="6882" spans="1:20" x14ac:dyDescent="0.25">
      <c r="A6882">
        <v>0.375658601875</v>
      </c>
      <c r="B6882">
        <v>0.92275438750000027</v>
      </c>
      <c r="C6882">
        <v>1.6173906718749999E-2</v>
      </c>
      <c r="D6882">
        <f t="shared" si="1276"/>
        <v>3.2347813437499999E-6</v>
      </c>
      <c r="G6882">
        <f t="shared" si="1277"/>
        <v>0.92275438750000027</v>
      </c>
      <c r="H6882">
        <f t="shared" si="1286"/>
        <v>3.4939970605361836E-5</v>
      </c>
      <c r="I6882">
        <f t="shared" si="1275"/>
        <v>-3.6393592025495727E-5</v>
      </c>
      <c r="K6882">
        <f t="shared" si="1278"/>
        <v>-9.5853429771855519E-5</v>
      </c>
      <c r="L6882">
        <f t="shared" si="1279"/>
        <v>0.91542887777721815</v>
      </c>
      <c r="M6882">
        <f t="shared" si="1280"/>
        <v>-9.5853429771855519E-5</v>
      </c>
      <c r="N6882">
        <f t="shared" si="1281"/>
        <v>6.193847777721817E-2</v>
      </c>
      <c r="O6882">
        <f t="shared" si="1282"/>
        <v>-9.5853429771855519E-5</v>
      </c>
      <c r="P6882">
        <f t="shared" si="1283"/>
        <v>1.768919277777218</v>
      </c>
      <c r="Q6882">
        <f>B6882</f>
        <v>0.92275438750000027</v>
      </c>
      <c r="R6882">
        <f t="shared" si="1284"/>
        <v>9.9088211115605518E-5</v>
      </c>
      <c r="T6882">
        <f t="shared" si="1285"/>
        <v>7.3255097227821198E-3</v>
      </c>
    </row>
    <row r="6883" spans="1:20" x14ac:dyDescent="0.25">
      <c r="A6883">
        <v>0.37585860187499998</v>
      </c>
      <c r="B6883">
        <v>0.92193030000000009</v>
      </c>
      <c r="C6883">
        <v>1.516431859375E-2</v>
      </c>
      <c r="D6883">
        <f t="shared" si="1276"/>
        <v>3.0328637187499999E-6</v>
      </c>
      <c r="G6883">
        <f t="shared" si="1277"/>
        <v>0.92193030000000009</v>
      </c>
      <c r="H6883">
        <f t="shared" si="1286"/>
        <v>3.4940597369868084E-5</v>
      </c>
      <c r="I6883">
        <f t="shared" si="1275"/>
        <v>-3.6396857822327347E-5</v>
      </c>
      <c r="K6883">
        <f t="shared" si="1278"/>
        <v>-9.5972814610979036E-5</v>
      </c>
      <c r="L6883">
        <f t="shared" si="1279"/>
        <v>0.91426823875867991</v>
      </c>
      <c r="M6883">
        <f t="shared" si="1280"/>
        <v>-9.5972814610979036E-5</v>
      </c>
      <c r="N6883">
        <f t="shared" si="1281"/>
        <v>6.0777838758679925E-2</v>
      </c>
      <c r="O6883">
        <f t="shared" si="1282"/>
        <v>-9.5972814610979036E-5</v>
      </c>
      <c r="P6883">
        <f t="shared" si="1283"/>
        <v>1.7677586387586799</v>
      </c>
      <c r="Q6883">
        <f>B6883</f>
        <v>0.92193030000000009</v>
      </c>
      <c r="R6883">
        <f t="shared" si="1284"/>
        <v>9.9005678329729035E-5</v>
      </c>
      <c r="T6883">
        <f t="shared" si="1285"/>
        <v>7.6620612413201838E-3</v>
      </c>
    </row>
    <row r="6884" spans="1:20" x14ac:dyDescent="0.25">
      <c r="A6884">
        <v>0.37605860187500001</v>
      </c>
      <c r="B6884">
        <v>0.92093453750000032</v>
      </c>
      <c r="C6884">
        <v>1.44961878125E-2</v>
      </c>
      <c r="D6884">
        <f t="shared" si="1276"/>
        <v>2.8992375625E-6</v>
      </c>
      <c r="G6884">
        <f t="shared" si="1277"/>
        <v>0.92093453750000032</v>
      </c>
      <c r="H6884">
        <f t="shared" si="1286"/>
        <v>3.4941190579996205E-5</v>
      </c>
      <c r="I6884">
        <f t="shared" si="1275"/>
        <v>-3.6398884171933178E-5</v>
      </c>
      <c r="K6884">
        <f t="shared" si="1278"/>
        <v>-9.6092047896184442E-5</v>
      </c>
      <c r="L6884">
        <f t="shared" si="1279"/>
        <v>0.91310615598823774</v>
      </c>
      <c r="M6884">
        <f t="shared" si="1280"/>
        <v>-9.6092047896184442E-5</v>
      </c>
      <c r="N6884">
        <f t="shared" si="1281"/>
        <v>5.9615755988237762E-2</v>
      </c>
      <c r="O6884">
        <f t="shared" si="1282"/>
        <v>-9.6092047896184442E-5</v>
      </c>
      <c r="P6884">
        <f t="shared" si="1283"/>
        <v>1.7665965559882377</v>
      </c>
      <c r="Q6884">
        <f>B6884</f>
        <v>0.92093453750000032</v>
      </c>
      <c r="R6884">
        <f t="shared" si="1284"/>
        <v>9.8991285458684442E-5</v>
      </c>
      <c r="T6884">
        <f t="shared" si="1285"/>
        <v>7.8283815117625721E-3</v>
      </c>
    </row>
    <row r="6885" spans="1:20" x14ac:dyDescent="0.25">
      <c r="A6885">
        <v>0.37625860187499982</v>
      </c>
      <c r="B6885">
        <v>0.91945808750000002</v>
      </c>
      <c r="C6885">
        <v>1.3362131249999999E-2</v>
      </c>
      <c r="D6885">
        <f t="shared" si="1276"/>
        <v>2.6724262499999997E-6</v>
      </c>
      <c r="G6885">
        <f t="shared" si="1277"/>
        <v>0.91945808750000002</v>
      </c>
      <c r="H6885">
        <f t="shared" si="1286"/>
        <v>3.4941747746377454E-5</v>
      </c>
      <c r="I6885">
        <f t="shared" si="1275"/>
        <v>-3.6402172071317178E-5</v>
      </c>
      <c r="K6885">
        <f t="shared" si="1278"/>
        <v>-9.6211129439186221E-5</v>
      </c>
      <c r="L6885">
        <f t="shared" si="1279"/>
        <v>0.91194263130097664</v>
      </c>
      <c r="M6885">
        <f t="shared" si="1280"/>
        <v>-9.6211129439186221E-5</v>
      </c>
      <c r="N6885">
        <f t="shared" si="1281"/>
        <v>5.8452231300976654E-2</v>
      </c>
      <c r="O6885">
        <f t="shared" si="1282"/>
        <v>-9.6211129439186221E-5</v>
      </c>
      <c r="P6885">
        <f t="shared" si="1283"/>
        <v>1.7654330313009767</v>
      </c>
      <c r="Q6885">
        <f>B6885</f>
        <v>0.91945808750000002</v>
      </c>
      <c r="R6885">
        <f t="shared" si="1284"/>
        <v>9.8883555689186216E-5</v>
      </c>
      <c r="T6885">
        <f t="shared" si="1285"/>
        <v>7.5154561990233848E-3</v>
      </c>
    </row>
    <row r="6886" spans="1:20" x14ac:dyDescent="0.25">
      <c r="A6886">
        <v>0.37645860187500002</v>
      </c>
      <c r="B6886">
        <v>0.91822198125000032</v>
      </c>
      <c r="C6886">
        <v>1.2439815625E-2</v>
      </c>
      <c r="D6886">
        <f t="shared" si="1276"/>
        <v>2.4879631250000001E-6</v>
      </c>
      <c r="G6886">
        <f t="shared" si="1277"/>
        <v>0.91822198125000032</v>
      </c>
      <c r="H6886">
        <f t="shared" si="1286"/>
        <v>3.4942263785314953E-5</v>
      </c>
      <c r="I6886">
        <f t="shared" si="1275"/>
        <v>-3.6404636891804214E-5</v>
      </c>
      <c r="K6886">
        <f t="shared" si="1278"/>
        <v>-9.6330059051939033E-5</v>
      </c>
      <c r="L6886">
        <f t="shared" si="1279"/>
        <v>0.91077766653425363</v>
      </c>
      <c r="M6886">
        <f t="shared" si="1280"/>
        <v>-9.6330059051939033E-5</v>
      </c>
      <c r="N6886">
        <f t="shared" si="1281"/>
        <v>5.7287266534253645E-2</v>
      </c>
      <c r="O6886">
        <f t="shared" si="1282"/>
        <v>-9.6330059051939033E-5</v>
      </c>
      <c r="P6886">
        <f t="shared" si="1283"/>
        <v>1.7642680665342536</v>
      </c>
      <c r="Q6886">
        <f>B6886</f>
        <v>0.91822198125000032</v>
      </c>
      <c r="R6886">
        <f t="shared" si="1284"/>
        <v>9.8818022176939038E-5</v>
      </c>
      <c r="T6886">
        <f t="shared" si="1285"/>
        <v>7.4443147157466916E-3</v>
      </c>
    </row>
    <row r="6887" spans="1:20" x14ac:dyDescent="0.25">
      <c r="A6887">
        <v>0.37665860187500011</v>
      </c>
      <c r="B6887">
        <v>0.91681417500000006</v>
      </c>
      <c r="C6887">
        <v>1.12666525E-2</v>
      </c>
      <c r="D6887">
        <f t="shared" si="1276"/>
        <v>2.2533305000000002E-6</v>
      </c>
      <c r="G6887">
        <f t="shared" si="1277"/>
        <v>0.91681417500000006</v>
      </c>
      <c r="H6887">
        <f t="shared" si="1286"/>
        <v>3.4942737914677454E-5</v>
      </c>
      <c r="I6887">
        <f t="shared" ref="I6887:I6950" si="1287">+(D6887-D6886)*C6886+I6886</f>
        <v>-3.6407555678398822E-5</v>
      </c>
      <c r="K6887">
        <f t="shared" si="1278"/>
        <v>-9.6448836546636781E-5</v>
      </c>
      <c r="L6887">
        <f t="shared" si="1279"/>
        <v>0.90961126352770838</v>
      </c>
      <c r="M6887">
        <f t="shared" si="1280"/>
        <v>-9.6448836546636781E-5</v>
      </c>
      <c r="N6887">
        <f t="shared" si="1281"/>
        <v>5.6120863527708398E-2</v>
      </c>
      <c r="O6887">
        <f t="shared" si="1282"/>
        <v>-9.6448836546636781E-5</v>
      </c>
      <c r="P6887">
        <f t="shared" si="1283"/>
        <v>1.7631016635277084</v>
      </c>
      <c r="Q6887">
        <f>B6887</f>
        <v>0.91681417500000006</v>
      </c>
      <c r="R6887">
        <f t="shared" si="1284"/>
        <v>9.8702167046636782E-5</v>
      </c>
      <c r="T6887">
        <f t="shared" si="1285"/>
        <v>7.2029114722916843E-3</v>
      </c>
    </row>
    <row r="6888" spans="1:20" x14ac:dyDescent="0.25">
      <c r="A6888">
        <v>0.37685860187499998</v>
      </c>
      <c r="B6888">
        <v>0.91574975000000003</v>
      </c>
      <c r="C6888">
        <v>1.0718700625000001E-2</v>
      </c>
      <c r="D6888">
        <f t="shared" si="1276"/>
        <v>2.1437401250000001E-6</v>
      </c>
      <c r="G6888">
        <f t="shared" si="1277"/>
        <v>0.91574975000000003</v>
      </c>
      <c r="H6888">
        <f t="shared" si="1286"/>
        <v>3.4943177621739956E-5</v>
      </c>
      <c r="I6888">
        <f t="shared" si="1287"/>
        <v>-3.6408790395071293E-5</v>
      </c>
      <c r="K6888">
        <f t="shared" si="1278"/>
        <v>-9.6567461735713871E-5</v>
      </c>
      <c r="L6888">
        <f t="shared" si="1279"/>
        <v>0.90844342412324719</v>
      </c>
      <c r="M6888">
        <f t="shared" si="1280"/>
        <v>-9.6567461735713871E-5</v>
      </c>
      <c r="N6888">
        <f t="shared" si="1281"/>
        <v>5.4953024123247207E-2</v>
      </c>
      <c r="O6888">
        <f t="shared" si="1282"/>
        <v>-9.6567461735713871E-5</v>
      </c>
      <c r="P6888">
        <f t="shared" si="1283"/>
        <v>1.7619338241232472</v>
      </c>
      <c r="Q6888">
        <f>B6888</f>
        <v>0.91574975000000003</v>
      </c>
      <c r="R6888">
        <f t="shared" si="1284"/>
        <v>9.8711201860713878E-5</v>
      </c>
      <c r="T6888">
        <f t="shared" si="1285"/>
        <v>7.3063258767528394E-3</v>
      </c>
    </row>
    <row r="6889" spans="1:20" x14ac:dyDescent="0.25">
      <c r="A6889">
        <v>0.37705860187500012</v>
      </c>
      <c r="B6889">
        <v>0.91482265937500029</v>
      </c>
      <c r="C6889">
        <v>9.820229218749997E-3</v>
      </c>
      <c r="D6889">
        <f t="shared" si="1276"/>
        <v>1.9640458437499995E-6</v>
      </c>
      <c r="G6889">
        <f t="shared" si="1277"/>
        <v>0.91482265937500029</v>
      </c>
      <c r="H6889">
        <f t="shared" si="1286"/>
        <v>3.494358840033683E-5</v>
      </c>
      <c r="I6889">
        <f t="shared" si="1287"/>
        <v>-3.6410716484276035E-5</v>
      </c>
      <c r="K6889">
        <f t="shared" si="1278"/>
        <v>-9.6685934431845554E-5</v>
      </c>
      <c r="L6889">
        <f t="shared" si="1279"/>
        <v>0.90727415016504132</v>
      </c>
      <c r="M6889">
        <f t="shared" si="1280"/>
        <v>-9.6685934431845554E-5</v>
      </c>
      <c r="N6889">
        <f t="shared" si="1281"/>
        <v>5.3783750165041333E-2</v>
      </c>
      <c r="O6889">
        <f t="shared" si="1282"/>
        <v>-9.6685934431845554E-5</v>
      </c>
      <c r="P6889">
        <f t="shared" si="1283"/>
        <v>1.7607645501650413</v>
      </c>
      <c r="Q6889">
        <f>B6889</f>
        <v>0.91482265937500029</v>
      </c>
      <c r="R6889">
        <f t="shared" si="1284"/>
        <v>9.8649980275595557E-5</v>
      </c>
      <c r="T6889">
        <f t="shared" si="1285"/>
        <v>7.5485092099589757E-3</v>
      </c>
    </row>
    <row r="6890" spans="1:20" x14ac:dyDescent="0.25">
      <c r="A6890">
        <v>0.37725860187499999</v>
      </c>
      <c r="B6890">
        <v>0.91382690000000011</v>
      </c>
      <c r="C6890">
        <v>8.3642675000000014E-3</v>
      </c>
      <c r="D6890">
        <f t="shared" si="1276"/>
        <v>1.6728535000000002E-6</v>
      </c>
      <c r="G6890">
        <f t="shared" si="1277"/>
        <v>0.91382690000000011</v>
      </c>
      <c r="H6890">
        <f t="shared" si="1286"/>
        <v>3.4943952090271206E-5</v>
      </c>
      <c r="I6890">
        <f t="shared" si="1287"/>
        <v>-3.6413576059838406E-5</v>
      </c>
      <c r="K6890">
        <f t="shared" si="1278"/>
        <v>-9.6804254447947294E-5</v>
      </c>
      <c r="L6890">
        <f t="shared" si="1279"/>
        <v>0.90610344349953509</v>
      </c>
      <c r="M6890">
        <f t="shared" si="1280"/>
        <v>-9.6804254447947294E-5</v>
      </c>
      <c r="N6890">
        <f t="shared" si="1281"/>
        <v>5.2613043499535106E-2</v>
      </c>
      <c r="O6890">
        <f t="shared" si="1282"/>
        <v>-9.6804254447947294E-5</v>
      </c>
      <c r="P6890">
        <f t="shared" si="1283"/>
        <v>1.7595938434995351</v>
      </c>
      <c r="Q6890">
        <f>B6890</f>
        <v>0.91382690000000011</v>
      </c>
      <c r="R6890">
        <f t="shared" si="1284"/>
        <v>9.8477107947947292E-5</v>
      </c>
      <c r="T6890">
        <f t="shared" si="1285"/>
        <v>7.7234565004650202E-3</v>
      </c>
    </row>
    <row r="6891" spans="1:20" x14ac:dyDescent="0.25">
      <c r="A6891">
        <v>0.37745860187500002</v>
      </c>
      <c r="B6891">
        <v>0.91235042499999985</v>
      </c>
      <c r="C6891">
        <v>7.6503549999999993E-3</v>
      </c>
      <c r="D6891">
        <f t="shared" si="1276"/>
        <v>1.5300709999999998E-6</v>
      </c>
      <c r="G6891">
        <f t="shared" si="1277"/>
        <v>0.91235042499999985</v>
      </c>
      <c r="H6891">
        <f t="shared" si="1286"/>
        <v>3.4944272382721205E-5</v>
      </c>
      <c r="I6891">
        <f t="shared" si="1287"/>
        <v>-3.6414770330862725E-5</v>
      </c>
      <c r="K6891">
        <f t="shared" si="1278"/>
        <v>-9.6922421597176107E-5</v>
      </c>
      <c r="L6891">
        <f t="shared" si="1279"/>
        <v>0.90493130597542826</v>
      </c>
      <c r="M6891">
        <f t="shared" si="1280"/>
        <v>-9.6922421597176107E-5</v>
      </c>
      <c r="N6891">
        <f t="shared" si="1281"/>
        <v>5.1440905975428275E-2</v>
      </c>
      <c r="O6891">
        <f t="shared" si="1282"/>
        <v>-9.6922421597176107E-5</v>
      </c>
      <c r="P6891">
        <f t="shared" si="1283"/>
        <v>1.7584217059754281</v>
      </c>
      <c r="Q6891">
        <f>B6891</f>
        <v>0.91235042499999985</v>
      </c>
      <c r="R6891">
        <f t="shared" si="1284"/>
        <v>9.8452492597176101E-5</v>
      </c>
      <c r="T6891">
        <f t="shared" si="1285"/>
        <v>7.4191190245715966E-3</v>
      </c>
    </row>
    <row r="6892" spans="1:20" x14ac:dyDescent="0.25">
      <c r="A6892">
        <v>0.37765860187499989</v>
      </c>
      <c r="B6892">
        <v>0.91138900312500004</v>
      </c>
      <c r="C6892">
        <v>6.8534631250000014E-3</v>
      </c>
      <c r="D6892">
        <f t="shared" si="1276"/>
        <v>1.3706926250000003E-6</v>
      </c>
      <c r="G6892">
        <f t="shared" si="1277"/>
        <v>0.91138900312500004</v>
      </c>
      <c r="H6892">
        <f t="shared" si="1286"/>
        <v>3.4944562459083706E-5</v>
      </c>
      <c r="I6892">
        <f t="shared" si="1287"/>
        <v>-3.6415989632010796E-5</v>
      </c>
      <c r="K6892">
        <f t="shared" si="1278"/>
        <v>-9.7040435692930186E-5</v>
      </c>
      <c r="L6892">
        <f t="shared" si="1279"/>
        <v>0.90375773944368387</v>
      </c>
      <c r="M6892">
        <f t="shared" si="1280"/>
        <v>-9.7040435692930186E-5</v>
      </c>
      <c r="N6892">
        <f t="shared" si="1281"/>
        <v>5.0267339443683889E-2</v>
      </c>
      <c r="O6892">
        <f t="shared" si="1282"/>
        <v>-9.7040435692930186E-5</v>
      </c>
      <c r="P6892">
        <f t="shared" si="1283"/>
        <v>1.7572481394436839</v>
      </c>
      <c r="Q6892">
        <f>B6892</f>
        <v>0.91138900312500004</v>
      </c>
      <c r="R6892">
        <f t="shared" si="1284"/>
        <v>9.8411128317930192E-5</v>
      </c>
      <c r="T6892">
        <f t="shared" si="1285"/>
        <v>7.6312636813161694E-3</v>
      </c>
    </row>
    <row r="6893" spans="1:20" x14ac:dyDescent="0.25">
      <c r="A6893">
        <v>0.37785860187499998</v>
      </c>
      <c r="B6893">
        <v>0.91022156562500023</v>
      </c>
      <c r="C6893">
        <v>5.9216093750000002E-3</v>
      </c>
      <c r="D6893">
        <f t="shared" si="1276"/>
        <v>1.1843218750000001E-6</v>
      </c>
      <c r="G6893">
        <f t="shared" si="1277"/>
        <v>0.91022156562500023</v>
      </c>
      <c r="H6893">
        <f t="shared" si="1286"/>
        <v>3.4944817960533706E-5</v>
      </c>
      <c r="I6893">
        <f t="shared" si="1287"/>
        <v>-3.64172669170735E-5</v>
      </c>
      <c r="K6893">
        <f t="shared" si="1278"/>
        <v>-9.7158296548849584E-5</v>
      </c>
      <c r="L6893">
        <f t="shared" si="1279"/>
        <v>0.90258274575751929</v>
      </c>
      <c r="M6893">
        <f t="shared" si="1280"/>
        <v>-9.7158296548849584E-5</v>
      </c>
      <c r="N6893">
        <f t="shared" si="1281"/>
        <v>4.9092345757519307E-2</v>
      </c>
      <c r="O6893">
        <f t="shared" si="1282"/>
        <v>-9.7158296548849584E-5</v>
      </c>
      <c r="P6893">
        <f t="shared" si="1283"/>
        <v>1.7560731457575192</v>
      </c>
      <c r="Q6893">
        <f>B6893</f>
        <v>0.91022156562500023</v>
      </c>
      <c r="R6893">
        <f t="shared" si="1284"/>
        <v>9.834261842384958E-5</v>
      </c>
      <c r="T6893">
        <f t="shared" si="1285"/>
        <v>7.6388198674809393E-3</v>
      </c>
    </row>
    <row r="6894" spans="1:20" x14ac:dyDescent="0.25">
      <c r="A6894">
        <v>0.37805860187500001</v>
      </c>
      <c r="B6894">
        <v>0.90884808749999979</v>
      </c>
      <c r="C6894">
        <v>4.855271562500001E-3</v>
      </c>
      <c r="D6894">
        <f t="shared" si="1276"/>
        <v>9.7105431250000014E-7</v>
      </c>
      <c r="G6894">
        <f t="shared" si="1277"/>
        <v>0.90884808749999979</v>
      </c>
      <c r="H6894">
        <f t="shared" si="1286"/>
        <v>3.4945033498152452E-5</v>
      </c>
      <c r="I6894">
        <f t="shared" si="1287"/>
        <v>-3.6418529804270987E-5</v>
      </c>
      <c r="K6894">
        <f t="shared" si="1278"/>
        <v>-9.7276003978816173E-5</v>
      </c>
      <c r="L6894">
        <f t="shared" si="1279"/>
        <v>0.90140632677240817</v>
      </c>
      <c r="M6894">
        <f t="shared" si="1280"/>
        <v>-9.7276003978816173E-5</v>
      </c>
      <c r="N6894">
        <f t="shared" si="1281"/>
        <v>4.7915926772408191E-2</v>
      </c>
      <c r="O6894">
        <f t="shared" si="1282"/>
        <v>-9.7276003978816173E-5</v>
      </c>
      <c r="P6894">
        <f t="shared" si="1283"/>
        <v>1.754896726772408</v>
      </c>
      <c r="Q6894">
        <f>B6894</f>
        <v>0.90884808749999979</v>
      </c>
      <c r="R6894">
        <f t="shared" si="1284"/>
        <v>9.8247058291316174E-5</v>
      </c>
      <c r="T6894">
        <f t="shared" si="1285"/>
        <v>7.4417607275916176E-3</v>
      </c>
    </row>
    <row r="6895" spans="1:20" x14ac:dyDescent="0.25">
      <c r="A6895">
        <v>0.37825860187499988</v>
      </c>
      <c r="B6895">
        <v>0.90792101249999968</v>
      </c>
      <c r="C6895">
        <v>3.9825532812499996E-3</v>
      </c>
      <c r="D6895">
        <f t="shared" si="1276"/>
        <v>7.965106562499999E-7</v>
      </c>
      <c r="G6895">
        <f t="shared" si="1277"/>
        <v>0.90792101249999968</v>
      </c>
      <c r="H6895">
        <f t="shared" si="1286"/>
        <v>3.4945210254649328E-5</v>
      </c>
      <c r="I6895">
        <f t="shared" si="1287"/>
        <v>-3.6419377261121592E-5</v>
      </c>
      <c r="K6895">
        <f t="shared" si="1278"/>
        <v>-9.7393557796954033E-5</v>
      </c>
      <c r="L6895">
        <f t="shared" si="1279"/>
        <v>0.9002284843460735</v>
      </c>
      <c r="M6895">
        <f t="shared" si="1280"/>
        <v>-9.7393557796954033E-5</v>
      </c>
      <c r="N6895">
        <f t="shared" si="1281"/>
        <v>4.6738084346073516E-2</v>
      </c>
      <c r="O6895">
        <f t="shared" si="1282"/>
        <v>-9.7393557796954033E-5</v>
      </c>
      <c r="P6895">
        <f t="shared" si="1283"/>
        <v>1.7537188843460734</v>
      </c>
      <c r="Q6895">
        <f>B6895</f>
        <v>0.90792101249999968</v>
      </c>
      <c r="R6895">
        <f t="shared" si="1284"/>
        <v>9.8190068453204036E-5</v>
      </c>
      <c r="T6895">
        <f t="shared" si="1285"/>
        <v>7.6925281539261814E-3</v>
      </c>
    </row>
    <row r="6896" spans="1:20" x14ac:dyDescent="0.25">
      <c r="A6896">
        <v>0.37845860187500002</v>
      </c>
      <c r="B6896">
        <v>0.90654756250000024</v>
      </c>
      <c r="C6896">
        <v>3.3039306250000002E-3</v>
      </c>
      <c r="D6896">
        <f t="shared" si="1276"/>
        <v>6.6078612500000005E-7</v>
      </c>
      <c r="G6896">
        <f t="shared" si="1277"/>
        <v>0.90654756250000024</v>
      </c>
      <c r="H6896">
        <f t="shared" si="1286"/>
        <v>3.4945355984327457E-5</v>
      </c>
      <c r="I6896">
        <f t="shared" si="1287"/>
        <v>-3.641991779129887E-5</v>
      </c>
      <c r="K6896">
        <f t="shared" si="1278"/>
        <v>-9.7510957817630243E-5</v>
      </c>
      <c r="L6896">
        <f t="shared" si="1279"/>
        <v>0.89904922033848444</v>
      </c>
      <c r="M6896">
        <f t="shared" si="1280"/>
        <v>-9.7510957817630243E-5</v>
      </c>
      <c r="N6896">
        <f t="shared" si="1281"/>
        <v>4.5558820338484463E-2</v>
      </c>
      <c r="O6896">
        <f t="shared" si="1282"/>
        <v>-9.7510957817630243E-5</v>
      </c>
      <c r="P6896">
        <f t="shared" si="1283"/>
        <v>1.7525396203384844</v>
      </c>
      <c r="Q6896">
        <f>B6896</f>
        <v>0.90654756250000024</v>
      </c>
      <c r="R6896">
        <f t="shared" si="1284"/>
        <v>9.8171743942630243E-5</v>
      </c>
      <c r="T6896">
        <f t="shared" si="1285"/>
        <v>7.4983421615157919E-3</v>
      </c>
    </row>
    <row r="6897" spans="1:20" x14ac:dyDescent="0.25">
      <c r="A6897">
        <v>0.378658601875</v>
      </c>
      <c r="B6897">
        <v>0.90568916250000031</v>
      </c>
      <c r="C6897">
        <v>2.2542848437500001E-3</v>
      </c>
      <c r="D6897">
        <f t="shared" si="1276"/>
        <v>4.5085696874999999E-7</v>
      </c>
      <c r="G6897">
        <f t="shared" si="1277"/>
        <v>0.90568916250000031</v>
      </c>
      <c r="H6897">
        <f t="shared" si="1286"/>
        <v>3.4945467148636836E-5</v>
      </c>
      <c r="I6897">
        <f t="shared" si="1287"/>
        <v>-3.6420611382667285E-5</v>
      </c>
      <c r="K6897">
        <f t="shared" si="1278"/>
        <v>-9.7628203855454213E-5</v>
      </c>
      <c r="L6897">
        <f t="shared" si="1279"/>
        <v>0.89786853661185861</v>
      </c>
      <c r="M6897">
        <f t="shared" si="1280"/>
        <v>-9.7628203855454213E-5</v>
      </c>
      <c r="N6897">
        <f t="shared" si="1281"/>
        <v>4.4378136611858632E-2</v>
      </c>
      <c r="O6897">
        <f t="shared" si="1282"/>
        <v>-9.7628203855454213E-5</v>
      </c>
      <c r="P6897">
        <f t="shared" si="1283"/>
        <v>1.7513589366118585</v>
      </c>
      <c r="Q6897">
        <f>B6897</f>
        <v>0.90568916250000031</v>
      </c>
      <c r="R6897">
        <f t="shared" si="1284"/>
        <v>9.8079060824204215E-5</v>
      </c>
      <c r="T6897">
        <f t="shared" si="1285"/>
        <v>7.8206258881416968E-3</v>
      </c>
    </row>
    <row r="6898" spans="1:20" x14ac:dyDescent="0.25">
      <c r="A6898">
        <v>0.37885860187500009</v>
      </c>
      <c r="B6898">
        <v>0.90435004062500013</v>
      </c>
      <c r="C6898">
        <v>1.48171453125E-3</v>
      </c>
      <c r="D6898">
        <f t="shared" si="1276"/>
        <v>2.9634290625E-7</v>
      </c>
      <c r="G6898">
        <f t="shared" si="1277"/>
        <v>0.90435004062500013</v>
      </c>
      <c r="H6898">
        <f t="shared" si="1286"/>
        <v>3.4945541868624337E-5</v>
      </c>
      <c r="I6898">
        <f t="shared" si="1287"/>
        <v>-3.6420959701376522E-5</v>
      </c>
      <c r="K6898">
        <f t="shared" si="1278"/>
        <v>-9.7745295725278921E-5</v>
      </c>
      <c r="L6898">
        <f t="shared" si="1279"/>
        <v>0.89668643503065204</v>
      </c>
      <c r="M6898">
        <f t="shared" si="1280"/>
        <v>-9.7745295725278921E-5</v>
      </c>
      <c r="N6898">
        <f t="shared" si="1281"/>
        <v>4.3196035030652058E-2</v>
      </c>
      <c r="O6898">
        <f t="shared" si="1282"/>
        <v>-9.7745295725278921E-5</v>
      </c>
      <c r="P6898">
        <f t="shared" si="1283"/>
        <v>1.7501768350306519</v>
      </c>
      <c r="Q6898">
        <f>B6898</f>
        <v>0.90435004062500013</v>
      </c>
      <c r="R6898">
        <f t="shared" si="1284"/>
        <v>9.8041638631528918E-5</v>
      </c>
      <c r="T6898">
        <f t="shared" si="1285"/>
        <v>7.6636055943480885E-3</v>
      </c>
    </row>
    <row r="6899" spans="1:20" x14ac:dyDescent="0.25">
      <c r="A6899">
        <v>0.37905860187500001</v>
      </c>
      <c r="B6899">
        <v>0.90280490625000009</v>
      </c>
      <c r="C6899">
        <v>2.689696875000001E-4</v>
      </c>
      <c r="D6899">
        <f t="shared" si="1276"/>
        <v>5.3793937500000023E-8</v>
      </c>
      <c r="G6899">
        <f t="shared" si="1277"/>
        <v>0.90280490625000009</v>
      </c>
      <c r="H6899">
        <f t="shared" si="1286"/>
        <v>3.4945576882308712E-5</v>
      </c>
      <c r="I6899">
        <f t="shared" si="1287"/>
        <v>-3.6421319089708055E-5</v>
      </c>
      <c r="K6899">
        <f t="shared" si="1278"/>
        <v>-9.7862233242200435E-5</v>
      </c>
      <c r="L6899">
        <f t="shared" si="1279"/>
        <v>0.89550291746156352</v>
      </c>
      <c r="M6899">
        <f t="shared" si="1280"/>
        <v>-9.7862233242200435E-5</v>
      </c>
      <c r="N6899">
        <f t="shared" si="1281"/>
        <v>4.2012517461563537E-2</v>
      </c>
      <c r="O6899">
        <f t="shared" si="1282"/>
        <v>-9.7862233242200435E-5</v>
      </c>
      <c r="P6899">
        <f t="shared" si="1283"/>
        <v>1.7489933174615635</v>
      </c>
      <c r="Q6899">
        <f>B6899</f>
        <v>0.90280490625000009</v>
      </c>
      <c r="R6899">
        <f t="shared" si="1284"/>
        <v>9.7916027179700441E-5</v>
      </c>
      <c r="T6899">
        <f t="shared" si="1285"/>
        <v>7.3019887884365753E-3</v>
      </c>
    </row>
    <row r="6900" spans="1:20" x14ac:dyDescent="0.25">
      <c r="A6900">
        <v>0.37925860187499988</v>
      </c>
      <c r="B6900">
        <v>0.90194648749999984</v>
      </c>
      <c r="C6900">
        <v>-6.2187124999999984E-4</v>
      </c>
      <c r="D6900">
        <f t="shared" si="1276"/>
        <v>-1.2437424999999998E-7</v>
      </c>
      <c r="G6900">
        <f t="shared" si="1277"/>
        <v>0.90194648749999984</v>
      </c>
      <c r="H6900">
        <f t="shared" si="1286"/>
        <v>3.4945569824277456E-5</v>
      </c>
      <c r="I6900">
        <f t="shared" si="1287"/>
        <v>-3.6421367011549768E-5</v>
      </c>
      <c r="K6900">
        <f t="shared" si="1278"/>
        <v>-9.7979016221558837E-5</v>
      </c>
      <c r="L6900">
        <f t="shared" si="1279"/>
        <v>0.89431798577352473</v>
      </c>
      <c r="M6900">
        <f t="shared" si="1280"/>
        <v>-9.7979016221558837E-5</v>
      </c>
      <c r="N6900">
        <f t="shared" si="1281"/>
        <v>4.0827585773524744E-2</v>
      </c>
      <c r="O6900">
        <f t="shared" si="1282"/>
        <v>-9.7979016221558837E-5</v>
      </c>
      <c r="P6900">
        <f t="shared" si="1283"/>
        <v>1.7478083857735247</v>
      </c>
      <c r="Q6900">
        <f>B6900</f>
        <v>0.90194648749999984</v>
      </c>
      <c r="R6900">
        <f t="shared" si="1284"/>
        <v>9.7854641971558841E-5</v>
      </c>
      <c r="T6900">
        <f t="shared" si="1285"/>
        <v>7.628501726475112E-3</v>
      </c>
    </row>
    <row r="6901" spans="1:20" x14ac:dyDescent="0.25">
      <c r="A6901">
        <v>0.37945860187500002</v>
      </c>
      <c r="B6901">
        <v>0.90060734999999981</v>
      </c>
      <c r="C6901">
        <v>-1.6214440625000001E-3</v>
      </c>
      <c r="D6901">
        <f t="shared" si="1276"/>
        <v>-3.2428881250000003E-7</v>
      </c>
      <c r="G6901">
        <f t="shared" si="1277"/>
        <v>0.90060734999999981</v>
      </c>
      <c r="H6901">
        <f t="shared" si="1286"/>
        <v>3.4945524957971202E-5</v>
      </c>
      <c r="I6901">
        <f t="shared" si="1287"/>
        <v>-3.6421242690430892E-5</v>
      </c>
      <c r="K6901">
        <f t="shared" si="1278"/>
        <v>-9.8095644478938399E-5</v>
      </c>
      <c r="L6901">
        <f t="shared" si="1279"/>
        <v>0.89313164183769933</v>
      </c>
      <c r="M6901">
        <f t="shared" si="1280"/>
        <v>-9.8095644478938399E-5</v>
      </c>
      <c r="N6901">
        <f t="shared" si="1281"/>
        <v>3.9641241837699348E-2</v>
      </c>
      <c r="O6901">
        <f t="shared" si="1282"/>
        <v>-9.8095644478938399E-5</v>
      </c>
      <c r="P6901">
        <f t="shared" si="1283"/>
        <v>1.7466220418376994</v>
      </c>
      <c r="Q6901">
        <f>B6901</f>
        <v>0.90060734999999981</v>
      </c>
      <c r="R6901">
        <f t="shared" si="1284"/>
        <v>9.7771355666438395E-5</v>
      </c>
      <c r="T6901">
        <f t="shared" si="1285"/>
        <v>7.4757081623004762E-3</v>
      </c>
    </row>
    <row r="6902" spans="1:20" x14ac:dyDescent="0.25">
      <c r="A6902">
        <v>0.37965860187500011</v>
      </c>
      <c r="B6902">
        <v>0.89937122499999977</v>
      </c>
      <c r="C6902">
        <v>-2.74596328125E-3</v>
      </c>
      <c r="D6902">
        <f t="shared" si="1276"/>
        <v>-5.4919265624999998E-7</v>
      </c>
      <c r="G6902">
        <f t="shared" si="1277"/>
        <v>0.89937122499999977</v>
      </c>
      <c r="H6902">
        <f t="shared" si="1286"/>
        <v>3.4945437609824332E-5</v>
      </c>
      <c r="I6902">
        <f t="shared" si="1287"/>
        <v>-3.6420878021428811E-5</v>
      </c>
      <c r="K6902">
        <f t="shared" si="1278"/>
        <v>-9.8212117830167309E-5</v>
      </c>
      <c r="L6902">
        <f t="shared" si="1279"/>
        <v>0.89194388752748488</v>
      </c>
      <c r="M6902">
        <f t="shared" si="1280"/>
        <v>-9.8212117830167309E-5</v>
      </c>
      <c r="N6902">
        <f t="shared" si="1281"/>
        <v>3.8453487527484898E-2</v>
      </c>
      <c r="O6902">
        <f t="shared" si="1282"/>
        <v>-9.8212117830167309E-5</v>
      </c>
      <c r="P6902">
        <f t="shared" si="1283"/>
        <v>1.7454342875274849</v>
      </c>
      <c r="Q6902">
        <f>B6902</f>
        <v>0.89937122499999977</v>
      </c>
      <c r="R6902">
        <f t="shared" si="1284"/>
        <v>9.7662925173917309E-5</v>
      </c>
      <c r="T6902">
        <f t="shared" si="1285"/>
        <v>7.4273374725148944E-3</v>
      </c>
    </row>
    <row r="6903" spans="1:20" x14ac:dyDescent="0.25">
      <c r="A6903">
        <v>0.37985860187499992</v>
      </c>
      <c r="B6903">
        <v>0.89871883750000003</v>
      </c>
      <c r="C6903">
        <v>-3.4913510937500001E-3</v>
      </c>
      <c r="D6903">
        <f t="shared" si="1276"/>
        <v>-6.9827021875000004E-7</v>
      </c>
      <c r="G6903">
        <f t="shared" si="1277"/>
        <v>0.89871883750000003</v>
      </c>
      <c r="H6903">
        <f t="shared" si="1286"/>
        <v>3.4945312863536834E-5</v>
      </c>
      <c r="I6903">
        <f t="shared" si="1287"/>
        <v>-3.6420468659916126E-5</v>
      </c>
      <c r="K6903">
        <f t="shared" si="1278"/>
        <v>-9.8328436091318368E-5</v>
      </c>
      <c r="L6903">
        <f t="shared" si="1279"/>
        <v>0.89075472471850625</v>
      </c>
      <c r="M6903">
        <f t="shared" si="1280"/>
        <v>-9.8328436091318368E-5</v>
      </c>
      <c r="N6903">
        <f t="shared" si="1281"/>
        <v>3.726432471850627E-2</v>
      </c>
      <c r="O6903">
        <f t="shared" si="1282"/>
        <v>-9.8328436091318368E-5</v>
      </c>
      <c r="P6903">
        <f t="shared" si="1283"/>
        <v>1.7442451247185062</v>
      </c>
      <c r="Q6903">
        <f>B6903</f>
        <v>0.89871883750000003</v>
      </c>
      <c r="R6903">
        <f t="shared" si="1284"/>
        <v>9.7630165872568365E-5</v>
      </c>
      <c r="T6903">
        <f t="shared" si="1285"/>
        <v>7.9641127814937818E-3</v>
      </c>
    </row>
    <row r="6904" spans="1:20" x14ac:dyDescent="0.25">
      <c r="A6904">
        <v>0.38005860187500012</v>
      </c>
      <c r="B6904">
        <v>0.89730914062499989</v>
      </c>
      <c r="C6904">
        <v>-4.3716996874999994E-3</v>
      </c>
      <c r="D6904">
        <f t="shared" si="1276"/>
        <v>-8.7433993749999991E-7</v>
      </c>
      <c r="G6904">
        <f t="shared" si="1277"/>
        <v>0.89730914062499989</v>
      </c>
      <c r="H6904">
        <f t="shared" si="1286"/>
        <v>3.4945155602521209E-5</v>
      </c>
      <c r="I6904">
        <f t="shared" si="1287"/>
        <v>-3.6419853938710994E-5</v>
      </c>
      <c r="K6904">
        <f t="shared" si="1278"/>
        <v>-9.8444599078709906E-5</v>
      </c>
      <c r="L6904">
        <f t="shared" si="1279"/>
        <v>0.88956415528860633</v>
      </c>
      <c r="M6904">
        <f t="shared" si="1280"/>
        <v>-9.8444599078709906E-5</v>
      </c>
      <c r="N6904">
        <f t="shared" si="1281"/>
        <v>3.6073755288606346E-2</v>
      </c>
      <c r="O6904">
        <f t="shared" si="1282"/>
        <v>-9.8444599078709906E-5</v>
      </c>
      <c r="P6904">
        <f t="shared" si="1283"/>
        <v>1.7430545552886063</v>
      </c>
      <c r="Q6904">
        <f>B6904</f>
        <v>0.89730914062499989</v>
      </c>
      <c r="R6904">
        <f t="shared" si="1284"/>
        <v>9.7570259141209904E-5</v>
      </c>
      <c r="T6904">
        <f t="shared" si="1285"/>
        <v>7.7449853363935617E-3</v>
      </c>
    </row>
    <row r="6905" spans="1:20" x14ac:dyDescent="0.25">
      <c r="A6905">
        <v>0.38025860187499999</v>
      </c>
      <c r="B6905">
        <v>0.89596237812500001</v>
      </c>
      <c r="C6905">
        <v>-5.3054610937499991E-3</v>
      </c>
      <c r="D6905">
        <f t="shared" si="1276"/>
        <v>-1.0610922187499999E-6</v>
      </c>
      <c r="G6905">
        <f t="shared" si="1277"/>
        <v>0.89596237812500001</v>
      </c>
      <c r="H6905">
        <f t="shared" si="1286"/>
        <v>3.4944962059305582E-5</v>
      </c>
      <c r="I6905">
        <f t="shared" si="1287"/>
        <v>-3.6419037513821413E-5</v>
      </c>
      <c r="K6905">
        <f t="shared" si="1278"/>
        <v>-9.8560606608904592E-5</v>
      </c>
      <c r="L6905">
        <f t="shared" si="1279"/>
        <v>0.88837218111785832</v>
      </c>
      <c r="M6905">
        <f t="shared" si="1280"/>
        <v>-9.8560606608904592E-5</v>
      </c>
      <c r="N6905">
        <f t="shared" si="1281"/>
        <v>3.4881781117858335E-2</v>
      </c>
      <c r="O6905">
        <f t="shared" si="1282"/>
        <v>-9.8560606608904592E-5</v>
      </c>
      <c r="P6905">
        <f t="shared" si="1283"/>
        <v>1.7418625811178583</v>
      </c>
      <c r="Q6905">
        <f>B6905</f>
        <v>0.89596237812500001</v>
      </c>
      <c r="R6905">
        <f t="shared" si="1284"/>
        <v>9.7499514390154586E-5</v>
      </c>
      <c r="T6905">
        <f t="shared" si="1285"/>
        <v>7.5901970071416969E-3</v>
      </c>
    </row>
    <row r="6906" spans="1:20" x14ac:dyDescent="0.25">
      <c r="A6906">
        <v>0.38045860187500002</v>
      </c>
      <c r="B6906">
        <v>0.89471674374999999</v>
      </c>
      <c r="C6906">
        <v>-6.5782942187499992E-3</v>
      </c>
      <c r="D6906">
        <f t="shared" si="1276"/>
        <v>-1.3156588437499999E-6</v>
      </c>
      <c r="G6906">
        <f t="shared" si="1277"/>
        <v>0.89471674374999999</v>
      </c>
      <c r="H6906">
        <f t="shared" si="1286"/>
        <v>3.4944724384199329E-5</v>
      </c>
      <c r="I6906">
        <f t="shared" si="1287"/>
        <v>-3.6417686920496708E-5</v>
      </c>
      <c r="K6906">
        <f t="shared" si="1278"/>
        <v>-9.8676458498711317E-5</v>
      </c>
      <c r="L6906">
        <f t="shared" si="1279"/>
        <v>0.8871788040885451</v>
      </c>
      <c r="M6906">
        <f t="shared" si="1280"/>
        <v>-9.8676458498711317E-5</v>
      </c>
      <c r="N6906">
        <f t="shared" si="1281"/>
        <v>3.3688404088545121E-2</v>
      </c>
      <c r="O6906">
        <f t="shared" si="1282"/>
        <v>-9.8676458498711317E-5</v>
      </c>
      <c r="P6906">
        <f t="shared" si="1283"/>
        <v>1.7406692040885452</v>
      </c>
      <c r="Q6906">
        <f>B6906</f>
        <v>0.89471674374999999</v>
      </c>
      <c r="R6906">
        <f t="shared" si="1284"/>
        <v>9.7360799654961323E-5</v>
      </c>
      <c r="T6906">
        <f t="shared" si="1285"/>
        <v>7.5379396614548844E-3</v>
      </c>
    </row>
    <row r="6907" spans="1:20" x14ac:dyDescent="0.25">
      <c r="A6907">
        <v>0.380658601875</v>
      </c>
      <c r="B6907">
        <v>0.89338715937500002</v>
      </c>
      <c r="C6907">
        <v>-7.2922067187499986E-3</v>
      </c>
      <c r="D6907">
        <f t="shared" si="1276"/>
        <v>-1.4584413437499996E-6</v>
      </c>
      <c r="G6907">
        <f t="shared" si="1277"/>
        <v>0.89338715937500002</v>
      </c>
      <c r="H6907">
        <f t="shared" si="1286"/>
        <v>3.4944446974180578E-5</v>
      </c>
      <c r="I6907">
        <f t="shared" si="1287"/>
        <v>-3.6416747655202423E-5</v>
      </c>
      <c r="K6907">
        <f t="shared" si="1278"/>
        <v>-9.8792154565184286E-5</v>
      </c>
      <c r="L6907">
        <f t="shared" si="1279"/>
        <v>0.88598402608517079</v>
      </c>
      <c r="M6907">
        <f t="shared" si="1280"/>
        <v>-9.8792154565184286E-5</v>
      </c>
      <c r="N6907">
        <f t="shared" si="1281"/>
        <v>3.2493626085170813E-2</v>
      </c>
      <c r="O6907">
        <f t="shared" si="1282"/>
        <v>-9.8792154565184286E-5</v>
      </c>
      <c r="P6907">
        <f t="shared" si="1283"/>
        <v>1.7394744260851707</v>
      </c>
      <c r="Q6907">
        <f>B6907</f>
        <v>0.89338715937500002</v>
      </c>
      <c r="R6907">
        <f t="shared" si="1284"/>
        <v>9.7333713221434289E-5</v>
      </c>
      <c r="T6907">
        <f t="shared" si="1285"/>
        <v>7.4031332898292224E-3</v>
      </c>
    </row>
    <row r="6908" spans="1:20" x14ac:dyDescent="0.25">
      <c r="A6908">
        <v>0.38085860187500009</v>
      </c>
      <c r="B6908">
        <v>0.89241428749999985</v>
      </c>
      <c r="C6908">
        <v>-7.7891323437500014E-3</v>
      </c>
      <c r="D6908">
        <f t="shared" si="1276"/>
        <v>-1.5578264687500003E-6</v>
      </c>
      <c r="G6908">
        <f t="shared" si="1277"/>
        <v>0.89241428749999985</v>
      </c>
      <c r="H6908">
        <f t="shared" si="1286"/>
        <v>3.4944145347399335E-5</v>
      </c>
      <c r="I6908">
        <f t="shared" si="1287"/>
        <v>-3.6416022918326157E-5</v>
      </c>
      <c r="K6908">
        <f t="shared" si="1278"/>
        <v>-9.8907694625624036E-5</v>
      </c>
      <c r="L6908">
        <f t="shared" si="1279"/>
        <v>0.88478784899444884</v>
      </c>
      <c r="M6908">
        <f t="shared" si="1280"/>
        <v>-9.8907694625624036E-5</v>
      </c>
      <c r="N6908">
        <f t="shared" si="1281"/>
        <v>3.1297448994448862E-2</v>
      </c>
      <c r="O6908">
        <f t="shared" si="1282"/>
        <v>-9.8907694625624036E-5</v>
      </c>
      <c r="P6908">
        <f t="shared" si="1283"/>
        <v>1.7382782489944488</v>
      </c>
      <c r="Q6908">
        <f>B6908</f>
        <v>0.89241428749999985</v>
      </c>
      <c r="R6908">
        <f t="shared" si="1284"/>
        <v>9.7349868156874033E-5</v>
      </c>
      <c r="T6908">
        <f t="shared" si="1285"/>
        <v>7.6264385055510031E-3</v>
      </c>
    </row>
    <row r="6909" spans="1:20" x14ac:dyDescent="0.25">
      <c r="A6909">
        <v>0.38105860187500001</v>
      </c>
      <c r="B6909">
        <v>0.8910694437500003</v>
      </c>
      <c r="C6909">
        <v>-8.87788390625E-3</v>
      </c>
      <c r="D6909">
        <f t="shared" si="1276"/>
        <v>-1.77557678125E-6</v>
      </c>
      <c r="G6909">
        <f t="shared" si="1277"/>
        <v>0.8910694437500003</v>
      </c>
      <c r="H6909">
        <f t="shared" si="1286"/>
        <v>3.494381200707434E-5</v>
      </c>
      <c r="I6909">
        <f t="shared" si="1287"/>
        <v>-3.6414326832324199E-5</v>
      </c>
      <c r="K6909">
        <f t="shared" si="1278"/>
        <v>-9.9023078497577189E-5</v>
      </c>
      <c r="L6909">
        <f t="shared" si="1279"/>
        <v>0.88359027470530394</v>
      </c>
      <c r="M6909">
        <f t="shared" si="1280"/>
        <v>-9.9023078497577189E-5</v>
      </c>
      <c r="N6909">
        <f t="shared" si="1281"/>
        <v>3.0099874705303953E-2</v>
      </c>
      <c r="O6909">
        <f t="shared" si="1282"/>
        <v>-9.9023078497577189E-5</v>
      </c>
      <c r="P6909">
        <f t="shared" si="1283"/>
        <v>1.7370806747053038</v>
      </c>
      <c r="Q6909">
        <f>B6909</f>
        <v>0.8910694437500003</v>
      </c>
      <c r="R6909">
        <f t="shared" si="1284"/>
        <v>9.7247501716327188E-5</v>
      </c>
      <c r="T6909">
        <f t="shared" si="1285"/>
        <v>7.4791690446963655E-3</v>
      </c>
    </row>
    <row r="6910" spans="1:20" x14ac:dyDescent="0.25">
      <c r="A6910">
        <v>0.38125860187499999</v>
      </c>
      <c r="B6910">
        <v>0.88997067500000016</v>
      </c>
      <c r="C6910">
        <v>-1.0044847187500001E-2</v>
      </c>
      <c r="D6910">
        <f t="shared" si="1276"/>
        <v>-2.0089694375000003E-6</v>
      </c>
      <c r="G6910">
        <f t="shared" si="1277"/>
        <v>0.88997067500000016</v>
      </c>
      <c r="H6910">
        <f t="shared" si="1286"/>
        <v>3.4943433552452464E-5</v>
      </c>
      <c r="I6910">
        <f t="shared" si="1287"/>
        <v>-3.6412254799417442E-5</v>
      </c>
      <c r="K6910">
        <f t="shared" si="1278"/>
        <v>-9.9138305998837311E-5</v>
      </c>
      <c r="L6910">
        <f t="shared" si="1279"/>
        <v>0.88239130510886488</v>
      </c>
      <c r="M6910">
        <f t="shared" si="1280"/>
        <v>-9.9138305998837311E-5</v>
      </c>
      <c r="N6910">
        <f t="shared" si="1281"/>
        <v>2.8900905108864894E-2</v>
      </c>
      <c r="O6910">
        <f t="shared" si="1282"/>
        <v>-9.9138305998837311E-5</v>
      </c>
      <c r="P6910">
        <f t="shared" si="1283"/>
        <v>1.7358817051088649</v>
      </c>
      <c r="Q6910">
        <f>B6910</f>
        <v>0.88997067500000016</v>
      </c>
      <c r="R6910">
        <f t="shared" si="1284"/>
        <v>9.712933656133731E-5</v>
      </c>
      <c r="T6910">
        <f t="shared" si="1285"/>
        <v>7.5793698911352791E-3</v>
      </c>
    </row>
    <row r="6911" spans="1:20" x14ac:dyDescent="0.25">
      <c r="A6911">
        <v>0.38145860187499991</v>
      </c>
      <c r="B6911">
        <v>0.88894059062500042</v>
      </c>
      <c r="C6911">
        <v>-1.087369109375E-2</v>
      </c>
      <c r="D6911">
        <f t="shared" si="1276"/>
        <v>-2.1747382187499999E-6</v>
      </c>
      <c r="G6911">
        <f t="shared" si="1277"/>
        <v>0.88894059062500042</v>
      </c>
      <c r="H6911">
        <f t="shared" si="1286"/>
        <v>3.4943015181686834E-5</v>
      </c>
      <c r="I6911">
        <f t="shared" si="1287"/>
        <v>-3.6410589677341324E-5</v>
      </c>
      <c r="K6911">
        <f t="shared" si="1278"/>
        <v>-9.925337694744466E-5</v>
      </c>
      <c r="L6911">
        <f t="shared" si="1279"/>
        <v>0.88119094209846704</v>
      </c>
      <c r="M6911">
        <f t="shared" si="1280"/>
        <v>-9.925337694744466E-5</v>
      </c>
      <c r="N6911">
        <f t="shared" si="1281"/>
        <v>2.7700542098467063E-2</v>
      </c>
      <c r="O6911">
        <f t="shared" si="1282"/>
        <v>-9.925337694744466E-5</v>
      </c>
      <c r="P6911">
        <f t="shared" si="1283"/>
        <v>1.734681342098467</v>
      </c>
      <c r="Q6911">
        <f>B6911</f>
        <v>0.88894059062500042</v>
      </c>
      <c r="R6911">
        <f t="shared" si="1284"/>
        <v>9.7078638728694658E-5</v>
      </c>
      <c r="T6911">
        <f t="shared" si="1285"/>
        <v>7.7496485265333703E-3</v>
      </c>
    </row>
    <row r="6912" spans="1:20" x14ac:dyDescent="0.25">
      <c r="A6912">
        <v>0.38165860187500011</v>
      </c>
      <c r="B6912">
        <v>0.88784181250000005</v>
      </c>
      <c r="C6912">
        <v>-1.1663429062499999E-2</v>
      </c>
      <c r="D6912">
        <f t="shared" si="1276"/>
        <v>-2.3326858125000001E-6</v>
      </c>
      <c r="G6912">
        <f t="shared" si="1277"/>
        <v>0.88784181250000005</v>
      </c>
      <c r="H6912">
        <f t="shared" si="1286"/>
        <v>3.4942564439283709E-5</v>
      </c>
      <c r="I6912">
        <f t="shared" si="1287"/>
        <v>-3.6408872203997883E-5</v>
      </c>
      <c r="K6912">
        <f t="shared" si="1278"/>
        <v>-9.9368291161687033E-5</v>
      </c>
      <c r="L6912">
        <f t="shared" si="1279"/>
        <v>0.87998918756964095</v>
      </c>
      <c r="M6912">
        <f t="shared" si="1280"/>
        <v>-9.9368291161687033E-5</v>
      </c>
      <c r="N6912">
        <f t="shared" si="1281"/>
        <v>2.6498787569640969E-2</v>
      </c>
      <c r="O6912">
        <f t="shared" si="1282"/>
        <v>-9.9368291161687033E-5</v>
      </c>
      <c r="P6912">
        <f t="shared" si="1283"/>
        <v>1.7334795875696409</v>
      </c>
      <c r="Q6912">
        <f>B6912</f>
        <v>0.88784181250000005</v>
      </c>
      <c r="R6912">
        <f t="shared" si="1284"/>
        <v>9.7035605349187032E-5</v>
      </c>
      <c r="T6912">
        <f t="shared" si="1285"/>
        <v>7.8526249303590978E-3</v>
      </c>
    </row>
    <row r="6913" spans="1:20" x14ac:dyDescent="0.25">
      <c r="A6913">
        <v>0.38185860187499998</v>
      </c>
      <c r="B6913">
        <v>0.88650270624999983</v>
      </c>
      <c r="C6913">
        <v>-1.244076859375E-2</v>
      </c>
      <c r="D6913">
        <f t="shared" si="1276"/>
        <v>-2.48815371875E-6</v>
      </c>
      <c r="G6913">
        <f t="shared" si="1277"/>
        <v>0.88650270624999983</v>
      </c>
      <c r="H6913">
        <f t="shared" si="1286"/>
        <v>3.4942082355330582E-5</v>
      </c>
      <c r="I6913">
        <f t="shared" si="1287"/>
        <v>-3.6407058915101841E-5</v>
      </c>
      <c r="K6913">
        <f t="shared" si="1278"/>
        <v>-9.948304846009917E-5</v>
      </c>
      <c r="L6913">
        <f t="shared" si="1279"/>
        <v>0.87878604342012145</v>
      </c>
      <c r="M6913">
        <f t="shared" si="1280"/>
        <v>-9.948304846009917E-5</v>
      </c>
      <c r="N6913">
        <f t="shared" si="1281"/>
        <v>2.5295643420121472E-2</v>
      </c>
      <c r="O6913">
        <f t="shared" si="1282"/>
        <v>-9.948304846009917E-5</v>
      </c>
      <c r="P6913">
        <f t="shared" si="1283"/>
        <v>1.7322764434201214</v>
      </c>
      <c r="Q6913">
        <f>B6913</f>
        <v>0.88650270624999983</v>
      </c>
      <c r="R6913">
        <f t="shared" si="1284"/>
        <v>9.6994894741349167E-5</v>
      </c>
      <c r="T6913">
        <f t="shared" si="1285"/>
        <v>7.7166628298783735E-3</v>
      </c>
    </row>
    <row r="6914" spans="1:20" x14ac:dyDescent="0.25">
      <c r="A6914">
        <v>0.38205860187500001</v>
      </c>
      <c r="B6914">
        <v>0.88536961875000009</v>
      </c>
      <c r="C6914">
        <v>-1.377512265625E-2</v>
      </c>
      <c r="D6914">
        <f t="shared" ref="D6914:D6977" si="1288">C6914/5000</f>
        <v>-2.7550245312500001E-6</v>
      </c>
      <c r="G6914">
        <f t="shared" si="1277"/>
        <v>0.88536961875000009</v>
      </c>
      <c r="H6914">
        <f t="shared" si="1286"/>
        <v>3.4941558037505585E-5</v>
      </c>
      <c r="I6914">
        <f t="shared" si="1287"/>
        <v>-3.64037388370791E-5</v>
      </c>
      <c r="K6914">
        <f t="shared" si="1278"/>
        <v>-9.9597648661464144E-5</v>
      </c>
      <c r="L6914">
        <f t="shared" si="1279"/>
        <v>0.87758151154983222</v>
      </c>
      <c r="M6914">
        <f t="shared" si="1280"/>
        <v>-9.9597648661464144E-5</v>
      </c>
      <c r="N6914">
        <f t="shared" si="1281"/>
        <v>2.4091111549832234E-2</v>
      </c>
      <c r="O6914">
        <f t="shared" si="1282"/>
        <v>-9.9597648661464144E-5</v>
      </c>
      <c r="P6914">
        <f t="shared" si="1283"/>
        <v>1.7310719115498321</v>
      </c>
      <c r="Q6914">
        <f>B6914</f>
        <v>0.88536961875000009</v>
      </c>
      <c r="R6914">
        <f t="shared" si="1284"/>
        <v>9.684262413021415E-5</v>
      </c>
      <c r="T6914">
        <f t="shared" si="1285"/>
        <v>7.7881072001678708E-3</v>
      </c>
    </row>
    <row r="6915" spans="1:20" x14ac:dyDescent="0.25">
      <c r="A6915">
        <v>0.38225860187499988</v>
      </c>
      <c r="B6915">
        <v>0.88396182187500016</v>
      </c>
      <c r="C6915">
        <v>-1.44070084375E-2</v>
      </c>
      <c r="D6915">
        <f t="shared" si="1288"/>
        <v>-2.8814016875000001E-6</v>
      </c>
      <c r="G6915">
        <f t="shared" ref="G6915:G6978" si="1289">B6915</f>
        <v>0.88396182187500016</v>
      </c>
      <c r="H6915">
        <f t="shared" si="1286"/>
        <v>3.4940994394883711E-5</v>
      </c>
      <c r="I6915">
        <f t="shared" si="1287"/>
        <v>-3.6401997976250805E-5</v>
      </c>
      <c r="K6915">
        <f t="shared" ref="K6915:K6978" si="1290">0.000135*COS(2*3.14159*1000*0.001*A6915)</f>
        <v>-9.971209158481281E-5</v>
      </c>
      <c r="L6915">
        <f t="shared" ref="L6915:L6978" si="1291">1.3*SIN(2*3.14159*1000*A6915*0.001)</f>
        <v>0.87637559386089159</v>
      </c>
      <c r="M6915">
        <f t="shared" ref="M6915:M6978" si="1292">K6915</f>
        <v>-9.971209158481281E-5</v>
      </c>
      <c r="N6915">
        <f t="shared" ref="N6915:N6978" si="1293">L6915-0.707*1.2072</f>
        <v>2.2885193860891606E-2</v>
      </c>
      <c r="O6915">
        <f t="shared" ref="O6915:O6978" si="1294">M6915</f>
        <v>-9.971209158481281E-5</v>
      </c>
      <c r="P6915">
        <f t="shared" ref="P6915:P6978" si="1295">L6915+0.707*1.2072</f>
        <v>1.7298659938608916</v>
      </c>
      <c r="Q6915">
        <f>B6915</f>
        <v>0.88396182187500016</v>
      </c>
      <c r="R6915">
        <f t="shared" ref="R6915:R6978" si="1296">D6915-K6915</f>
        <v>9.6830689897312814E-5</v>
      </c>
      <c r="T6915">
        <f t="shared" ref="T6915:T6978" si="1297">B6915-L6915</f>
        <v>7.5862280141085758E-3</v>
      </c>
    </row>
    <row r="6916" spans="1:20" x14ac:dyDescent="0.25">
      <c r="A6916">
        <v>0.38245860187500003</v>
      </c>
      <c r="B6916">
        <v>0.88276003437500017</v>
      </c>
      <c r="C6916">
        <v>-1.5489084218749999E-2</v>
      </c>
      <c r="D6916">
        <f t="shared" si="1288"/>
        <v>-3.0978168437499998E-6</v>
      </c>
      <c r="G6916">
        <f t="shared" si="1289"/>
        <v>0.88276003437500017</v>
      </c>
      <c r="H6916">
        <f t="shared" ref="H6916:H6979" si="1298">(A6916-A6915)*D6915+H6915+(A6916-A6915)*(D6916-D6915)/2</f>
        <v>3.4940396473030582E-5</v>
      </c>
      <c r="I6916">
        <f t="shared" si="1287"/>
        <v>-3.6398880081268705E-5</v>
      </c>
      <c r="K6916">
        <f t="shared" si="1290"/>
        <v>-9.9826377049424658E-5</v>
      </c>
      <c r="L6916">
        <f t="shared" si="1291"/>
        <v>0.87516829225760184</v>
      </c>
      <c r="M6916">
        <f t="shared" si="1292"/>
        <v>-9.9826377049424658E-5</v>
      </c>
      <c r="N6916">
        <f t="shared" si="1293"/>
        <v>2.1677892257601861E-2</v>
      </c>
      <c r="O6916">
        <f t="shared" si="1294"/>
        <v>-9.9826377049424658E-5</v>
      </c>
      <c r="P6916">
        <f t="shared" si="1295"/>
        <v>1.7286586922576017</v>
      </c>
      <c r="Q6916">
        <f>B6916</f>
        <v>0.88276003437500017</v>
      </c>
      <c r="R6916">
        <f t="shared" si="1296"/>
        <v>9.6728560205674654E-5</v>
      </c>
      <c r="T6916">
        <f t="shared" si="1297"/>
        <v>7.5917421173983257E-3</v>
      </c>
    </row>
    <row r="6917" spans="1:20" x14ac:dyDescent="0.25">
      <c r="A6917">
        <v>0.382658601875</v>
      </c>
      <c r="B6917">
        <v>0.8815582437499998</v>
      </c>
      <c r="C6917">
        <v>-1.6511547968749991E-2</v>
      </c>
      <c r="D6917">
        <f t="shared" si="1288"/>
        <v>-3.3023095937499982E-6</v>
      </c>
      <c r="G6917">
        <f t="shared" si="1289"/>
        <v>0.8815582437499998</v>
      </c>
      <c r="H6917">
        <f t="shared" si="1298"/>
        <v>3.4939756460386835E-5</v>
      </c>
      <c r="I6917">
        <f t="shared" si="1287"/>
        <v>-3.6395712675841829E-5</v>
      </c>
      <c r="K6917">
        <f t="shared" si="1290"/>
        <v>-9.9940504874827419E-5</v>
      </c>
      <c r="L6917">
        <f t="shared" si="1291"/>
        <v>0.87395960864645728</v>
      </c>
      <c r="M6917">
        <f t="shared" si="1292"/>
        <v>-9.9940504874827419E-5</v>
      </c>
      <c r="N6917">
        <f t="shared" si="1293"/>
        <v>2.0469208646457293E-2</v>
      </c>
      <c r="O6917">
        <f t="shared" si="1294"/>
        <v>-9.9940504874827419E-5</v>
      </c>
      <c r="P6917">
        <f t="shared" si="1295"/>
        <v>1.7274500086464573</v>
      </c>
      <c r="Q6917">
        <f>B6917</f>
        <v>0.8815582437499998</v>
      </c>
      <c r="R6917">
        <f t="shared" si="1296"/>
        <v>9.663819528107742E-5</v>
      </c>
      <c r="T6917">
        <f t="shared" si="1297"/>
        <v>7.5986351035425281E-3</v>
      </c>
    </row>
    <row r="6918" spans="1:20" x14ac:dyDescent="0.25">
      <c r="A6918">
        <v>0.38285860187499998</v>
      </c>
      <c r="B6918">
        <v>0.88045947187500029</v>
      </c>
      <c r="C6918">
        <v>-1.7445309374999999E-2</v>
      </c>
      <c r="D6918">
        <f t="shared" si="1288"/>
        <v>-3.4890618749999996E-6</v>
      </c>
      <c r="G6918">
        <f t="shared" si="1289"/>
        <v>0.88045947187500029</v>
      </c>
      <c r="H6918">
        <f t="shared" si="1298"/>
        <v>3.4939077323239959E-5</v>
      </c>
      <c r="I6918">
        <f t="shared" si="1287"/>
        <v>-3.6392629106591697E-5</v>
      </c>
      <c r="K6918">
        <f t="shared" si="1290"/>
        <v>-1.0005447488079808E-4</v>
      </c>
      <c r="L6918">
        <f t="shared" si="1291"/>
        <v>0.87274954493613022</v>
      </c>
      <c r="M6918">
        <f t="shared" si="1292"/>
        <v>-1.0005447488079808E-4</v>
      </c>
      <c r="N6918">
        <f t="shared" si="1293"/>
        <v>1.9259144936130235E-2</v>
      </c>
      <c r="O6918">
        <f t="shared" si="1294"/>
        <v>-1.0005447488079808E-4</v>
      </c>
      <c r="P6918">
        <f t="shared" si="1295"/>
        <v>1.7262399449361303</v>
      </c>
      <c r="Q6918">
        <f>B6918</f>
        <v>0.88045947187500029</v>
      </c>
      <c r="R6918">
        <f t="shared" si="1296"/>
        <v>9.656541300579808E-5</v>
      </c>
      <c r="T6918">
        <f t="shared" si="1297"/>
        <v>7.7099269388700709E-3</v>
      </c>
    </row>
    <row r="6919" spans="1:20" x14ac:dyDescent="0.25">
      <c r="A6919">
        <v>0.3830586018749999</v>
      </c>
      <c r="B6919">
        <v>0.87925769375000029</v>
      </c>
      <c r="C6919">
        <v>-1.8308012500000002E-2</v>
      </c>
      <c r="D6919">
        <f t="shared" si="1288"/>
        <v>-3.6616025000000004E-6</v>
      </c>
      <c r="G6919">
        <f t="shared" si="1289"/>
        <v>0.87925769375000029</v>
      </c>
      <c r="H6919">
        <f t="shared" si="1298"/>
        <v>3.493836225680246E-5</v>
      </c>
      <c r="I6919">
        <f t="shared" si="1287"/>
        <v>-3.6389619082008815E-5</v>
      </c>
      <c r="K6919">
        <f t="shared" si="1290"/>
        <v>-1.0016828688736271E-4</v>
      </c>
      <c r="L6919">
        <f t="shared" si="1291"/>
        <v>0.87153810303747248</v>
      </c>
      <c r="M6919">
        <f t="shared" si="1292"/>
        <v>-1.0016828688736271E-4</v>
      </c>
      <c r="N6919">
        <f t="shared" si="1293"/>
        <v>1.8047703037472496E-2</v>
      </c>
      <c r="O6919">
        <f t="shared" si="1294"/>
        <v>-1.0016828688736271E-4</v>
      </c>
      <c r="P6919">
        <f t="shared" si="1295"/>
        <v>1.7250285030374726</v>
      </c>
      <c r="Q6919">
        <f>B6919</f>
        <v>0.87925769375000029</v>
      </c>
      <c r="R6919">
        <f t="shared" si="1296"/>
        <v>9.6506684387362714E-5</v>
      </c>
      <c r="T6919">
        <f t="shared" si="1297"/>
        <v>7.7195907125278129E-3</v>
      </c>
    </row>
    <row r="6920" spans="1:20" x14ac:dyDescent="0.25">
      <c r="A6920">
        <v>0.38325860187499999</v>
      </c>
      <c r="B6920">
        <v>0.87812459687500011</v>
      </c>
      <c r="C6920">
        <v>-1.930472421875E-2</v>
      </c>
      <c r="D6920">
        <f t="shared" si="1288"/>
        <v>-3.8609448437500001E-6</v>
      </c>
      <c r="G6920">
        <f t="shared" si="1289"/>
        <v>0.87812459687500011</v>
      </c>
      <c r="H6920">
        <f t="shared" si="1298"/>
        <v>3.4937610002068085E-5</v>
      </c>
      <c r="I6920">
        <f t="shared" si="1287"/>
        <v>-3.6385969519887663E-5</v>
      </c>
      <c r="K6920">
        <f t="shared" si="1290"/>
        <v>-1.0028194071479703E-4</v>
      </c>
      <c r="L6920">
        <f t="shared" si="1291"/>
        <v>0.87032528486351257</v>
      </c>
      <c r="M6920">
        <f t="shared" si="1292"/>
        <v>-1.0028194071479703E-4</v>
      </c>
      <c r="N6920">
        <f t="shared" si="1293"/>
        <v>1.6834884863512589E-2</v>
      </c>
      <c r="O6920">
        <f t="shared" si="1294"/>
        <v>-1.0028194071479703E-4</v>
      </c>
      <c r="P6920">
        <f t="shared" si="1295"/>
        <v>1.7238156848635127</v>
      </c>
      <c r="Q6920">
        <f>B6920</f>
        <v>0.87812459687500011</v>
      </c>
      <c r="R6920">
        <f t="shared" si="1296"/>
        <v>9.6420995871047033E-5</v>
      </c>
      <c r="T6920">
        <f t="shared" si="1297"/>
        <v>7.7993120114875358E-3</v>
      </c>
    </row>
    <row r="6921" spans="1:20" x14ac:dyDescent="0.25">
      <c r="A6921">
        <v>0.38345860187500008</v>
      </c>
      <c r="B6921">
        <v>0.87709450937499989</v>
      </c>
      <c r="C6921">
        <v>-2.0431628593750001E-2</v>
      </c>
      <c r="D6921">
        <f t="shared" si="1288"/>
        <v>-4.0863257187499999E-6</v>
      </c>
      <c r="G6921">
        <f t="shared" si="1289"/>
        <v>0.87709450937499989</v>
      </c>
      <c r="H6921">
        <f t="shared" si="1298"/>
        <v>3.4936815275011833E-5</v>
      </c>
      <c r="I6921">
        <f t="shared" si="1287"/>
        <v>-3.6381618604251607E-5</v>
      </c>
      <c r="K6921">
        <f t="shared" si="1290"/>
        <v>-1.003954361836264E-4</v>
      </c>
      <c r="L6921">
        <f t="shared" si="1291"/>
        <v>0.86911109232945349</v>
      </c>
      <c r="M6921">
        <f t="shared" si="1292"/>
        <v>-1.003954361836264E-4</v>
      </c>
      <c r="N6921">
        <f t="shared" si="1293"/>
        <v>1.5620692329453512E-2</v>
      </c>
      <c r="O6921">
        <f t="shared" si="1294"/>
        <v>-1.003954361836264E-4</v>
      </c>
      <c r="P6921">
        <f t="shared" si="1295"/>
        <v>1.7226014923294535</v>
      </c>
      <c r="Q6921">
        <f>B6921</f>
        <v>0.87709450937499989</v>
      </c>
      <c r="R6921">
        <f t="shared" si="1296"/>
        <v>9.6309110464876398E-5</v>
      </c>
      <c r="T6921">
        <f t="shared" si="1297"/>
        <v>7.9834170455463926E-3</v>
      </c>
    </row>
    <row r="6922" spans="1:20" x14ac:dyDescent="0.25">
      <c r="A6922">
        <v>0.38365860187499989</v>
      </c>
      <c r="B6922">
        <v>0.87520603437500022</v>
      </c>
      <c r="C6922">
        <v>-2.1283362656249999E-2</v>
      </c>
      <c r="D6922">
        <f t="shared" si="1288"/>
        <v>-4.2566725312499999E-6</v>
      </c>
      <c r="G6922">
        <f t="shared" si="1289"/>
        <v>0.87520603437500022</v>
      </c>
      <c r="H6922">
        <f t="shared" si="1298"/>
        <v>3.4935980975186834E-5</v>
      </c>
      <c r="I6922">
        <f t="shared" si="1287"/>
        <v>-3.637813814144648E-5</v>
      </c>
      <c r="K6922">
        <f t="shared" si="1290"/>
        <v>-1.0050877311462605E-4</v>
      </c>
      <c r="L6922">
        <f t="shared" si="1291"/>
        <v>0.86789552735266939</v>
      </c>
      <c r="M6922">
        <f t="shared" si="1292"/>
        <v>-1.0050877311462605E-4</v>
      </c>
      <c r="N6922">
        <f t="shared" si="1293"/>
        <v>1.4405127352669411E-2</v>
      </c>
      <c r="O6922">
        <f t="shared" si="1294"/>
        <v>-1.0050877311462605E-4</v>
      </c>
      <c r="P6922">
        <f t="shared" si="1295"/>
        <v>1.7213859273526695</v>
      </c>
      <c r="Q6922">
        <f>B6922</f>
        <v>0.87520603437500022</v>
      </c>
      <c r="R6922">
        <f t="shared" si="1296"/>
        <v>9.6252100583376046E-5</v>
      </c>
      <c r="T6922">
        <f t="shared" si="1297"/>
        <v>7.3105070223308255E-3</v>
      </c>
    </row>
    <row r="6923" spans="1:20" x14ac:dyDescent="0.25">
      <c r="A6923">
        <v>0.38385860187499982</v>
      </c>
      <c r="B6923">
        <v>0.87431328124999996</v>
      </c>
      <c r="C6923">
        <v>-2.2092654999999999E-2</v>
      </c>
      <c r="D6923">
        <f t="shared" si="1288"/>
        <v>-4.4185309999999999E-6</v>
      </c>
      <c r="G6923">
        <f t="shared" si="1289"/>
        <v>0.87431328124999996</v>
      </c>
      <c r="H6923">
        <f t="shared" si="1298"/>
        <v>3.4935113454833714E-5</v>
      </c>
      <c r="I6923">
        <f t="shared" si="1287"/>
        <v>-3.6374693248957088E-5</v>
      </c>
      <c r="K6923">
        <f t="shared" si="1290"/>
        <v>-1.0062195132882206E-4</v>
      </c>
      <c r="L6923">
        <f t="shared" si="1291"/>
        <v>0.86667859185269702</v>
      </c>
      <c r="M6923">
        <f t="shared" si="1292"/>
        <v>-1.0062195132882206E-4</v>
      </c>
      <c r="N6923">
        <f t="shared" si="1293"/>
        <v>1.318819185269704E-2</v>
      </c>
      <c r="O6923">
        <f t="shared" si="1294"/>
        <v>-1.0062195132882206E-4</v>
      </c>
      <c r="P6923">
        <f t="shared" si="1295"/>
        <v>1.720168991852697</v>
      </c>
      <c r="Q6923">
        <f>B6923</f>
        <v>0.87431328124999996</v>
      </c>
      <c r="R6923">
        <f t="shared" si="1296"/>
        <v>9.6203420328822055E-5</v>
      </c>
      <c r="T6923">
        <f t="shared" si="1297"/>
        <v>7.6346893973029406E-3</v>
      </c>
    </row>
    <row r="6924" spans="1:20" x14ac:dyDescent="0.25">
      <c r="A6924">
        <v>0.38405860187500002</v>
      </c>
      <c r="B6924">
        <v>0.87297414062500001</v>
      </c>
      <c r="C6924">
        <v>-2.313848625E-2</v>
      </c>
      <c r="D6924">
        <f t="shared" si="1288"/>
        <v>-4.6276972499999997E-6</v>
      </c>
      <c r="G6924">
        <f t="shared" si="1289"/>
        <v>0.87297414062500001</v>
      </c>
      <c r="H6924">
        <f t="shared" si="1298"/>
        <v>3.4934208832008714E-5</v>
      </c>
      <c r="I6924">
        <f t="shared" si="1287"/>
        <v>-3.6370072211158195E-5</v>
      </c>
      <c r="K6924">
        <f t="shared" si="1290"/>
        <v>-1.0073497064749099E-4</v>
      </c>
      <c r="L6924">
        <f t="shared" si="1291"/>
        <v>0.86546028775124018</v>
      </c>
      <c r="M6924">
        <f t="shared" si="1292"/>
        <v>-1.0073497064749099E-4</v>
      </c>
      <c r="N6924">
        <f t="shared" si="1293"/>
        <v>1.1969887751240194E-2</v>
      </c>
      <c r="O6924">
        <f t="shared" si="1294"/>
        <v>-1.0073497064749099E-4</v>
      </c>
      <c r="P6924">
        <f t="shared" si="1295"/>
        <v>1.7189506877512402</v>
      </c>
      <c r="Q6924">
        <f>B6924</f>
        <v>0.87297414062500001</v>
      </c>
      <c r="R6924">
        <f t="shared" si="1296"/>
        <v>9.6107273397490987E-5</v>
      </c>
      <c r="T6924">
        <f t="shared" si="1297"/>
        <v>7.5138528737598298E-3</v>
      </c>
    </row>
    <row r="6925" spans="1:20" x14ac:dyDescent="0.25">
      <c r="A6925">
        <v>0.38425860187499999</v>
      </c>
      <c r="B6925">
        <v>0.87215008124999993</v>
      </c>
      <c r="C6925">
        <v>-2.3936809062500002E-2</v>
      </c>
      <c r="D6925">
        <f t="shared" si="1288"/>
        <v>-4.7873618125000002E-6</v>
      </c>
      <c r="G6925">
        <f t="shared" si="1289"/>
        <v>0.87215008124999993</v>
      </c>
      <c r="H6925">
        <f t="shared" si="1298"/>
        <v>3.4933267326102463E-5</v>
      </c>
      <c r="I6925">
        <f t="shared" si="1287"/>
        <v>-3.6366377814874178E-5</v>
      </c>
      <c r="K6925">
        <f t="shared" si="1290"/>
        <v>-1.0084783089215992E-4</v>
      </c>
      <c r="L6925">
        <f t="shared" si="1291"/>
        <v>0.86424061697216703</v>
      </c>
      <c r="M6925">
        <f t="shared" si="1292"/>
        <v>-1.0084783089215992E-4</v>
      </c>
      <c r="N6925">
        <f t="shared" si="1293"/>
        <v>1.0750216972167048E-2</v>
      </c>
      <c r="O6925">
        <f t="shared" si="1294"/>
        <v>-1.0084783089215992E-4</v>
      </c>
      <c r="P6925">
        <f t="shared" si="1295"/>
        <v>1.7177310169721669</v>
      </c>
      <c r="Q6925">
        <f>B6925</f>
        <v>0.87215008124999993</v>
      </c>
      <c r="R6925">
        <f t="shared" si="1296"/>
        <v>9.606046907965992E-5</v>
      </c>
      <c r="T6925">
        <f t="shared" si="1297"/>
        <v>7.9094642778329005E-3</v>
      </c>
    </row>
    <row r="6926" spans="1:20" x14ac:dyDescent="0.25">
      <c r="A6926">
        <v>0.38445860187499992</v>
      </c>
      <c r="B6926">
        <v>0.87060492187499994</v>
      </c>
      <c r="C6926">
        <v>-2.49602271875E-2</v>
      </c>
      <c r="D6926">
        <f t="shared" si="1288"/>
        <v>-4.9920454374999995E-6</v>
      </c>
      <c r="G6926">
        <f t="shared" si="1289"/>
        <v>0.87060492187499994</v>
      </c>
      <c r="H6926">
        <f t="shared" si="1298"/>
        <v>3.4932289385377468E-5</v>
      </c>
      <c r="I6926">
        <f t="shared" si="1287"/>
        <v>-3.6361478342024336E-5</v>
      </c>
      <c r="K6926">
        <f t="shared" si="1290"/>
        <v>-1.0096053188460751E-4</v>
      </c>
      <c r="L6926">
        <f t="shared" si="1291"/>
        <v>0.86301958144149982</v>
      </c>
      <c r="M6926">
        <f t="shared" si="1292"/>
        <v>-1.0096053188460751E-4</v>
      </c>
      <c r="N6926">
        <f t="shared" si="1293"/>
        <v>9.5291814414998344E-3</v>
      </c>
      <c r="O6926">
        <f t="shared" si="1294"/>
        <v>-1.0096053188460751E-4</v>
      </c>
      <c r="P6926">
        <f t="shared" si="1295"/>
        <v>1.7165099814414999</v>
      </c>
      <c r="Q6926">
        <f>B6926</f>
        <v>0.87060492187499994</v>
      </c>
      <c r="R6926">
        <f t="shared" si="1296"/>
        <v>9.5968486447107503E-5</v>
      </c>
      <c r="T6926">
        <f t="shared" si="1297"/>
        <v>7.5853404335001207E-3</v>
      </c>
    </row>
    <row r="6927" spans="1:20" x14ac:dyDescent="0.25">
      <c r="A6927">
        <v>0.38465860187500017</v>
      </c>
      <c r="B6927">
        <v>0.86943747187499987</v>
      </c>
      <c r="C6927">
        <v>-2.5740427499999999E-2</v>
      </c>
      <c r="D6927">
        <f t="shared" si="1288"/>
        <v>-5.1480855000000002E-6</v>
      </c>
      <c r="G6927">
        <f t="shared" si="1289"/>
        <v>0.86943747187499987</v>
      </c>
      <c r="H6927">
        <f t="shared" si="1298"/>
        <v>3.4931275372283713E-5</v>
      </c>
      <c r="I6927">
        <f t="shared" si="1287"/>
        <v>-3.6357583546613982E-5</v>
      </c>
      <c r="K6927">
        <f t="shared" si="1290"/>
        <v>-1.0107307344686401E-4</v>
      </c>
      <c r="L6927">
        <f t="shared" si="1291"/>
        <v>0.86179718308741515</v>
      </c>
      <c r="M6927">
        <f t="shared" si="1292"/>
        <v>-1.0107307344686401E-4</v>
      </c>
      <c r="N6927">
        <f t="shared" si="1293"/>
        <v>8.3067830874151705E-3</v>
      </c>
      <c r="O6927">
        <f t="shared" si="1294"/>
        <v>-1.0107307344686401E-4</v>
      </c>
      <c r="P6927">
        <f t="shared" si="1295"/>
        <v>1.7152875830874152</v>
      </c>
      <c r="Q6927">
        <f>B6927</f>
        <v>0.86943747187499987</v>
      </c>
      <c r="R6927">
        <f t="shared" si="1296"/>
        <v>9.5924987946864018E-5</v>
      </c>
      <c r="T6927">
        <f t="shared" si="1297"/>
        <v>7.6402887875847147E-3</v>
      </c>
    </row>
    <row r="6928" spans="1:20" x14ac:dyDescent="0.25">
      <c r="A6928">
        <v>0.38485860187499998</v>
      </c>
      <c r="B6928">
        <v>0.86840736562499987</v>
      </c>
      <c r="C6928">
        <v>-2.6673711249999999E-2</v>
      </c>
      <c r="D6928">
        <f t="shared" si="1288"/>
        <v>-5.3347422499999997E-6</v>
      </c>
      <c r="G6928">
        <f t="shared" si="1289"/>
        <v>0.86840736562499987</v>
      </c>
      <c r="H6928">
        <f t="shared" si="1298"/>
        <v>3.4930227089508709E-5</v>
      </c>
      <c r="I6928">
        <f t="shared" si="1287"/>
        <v>-3.6352778922073224E-5</v>
      </c>
      <c r="K6928">
        <f t="shared" si="1290"/>
        <v>-1.011854554012108E-4</v>
      </c>
      <c r="L6928">
        <f t="shared" si="1291"/>
        <v>0.86057342384024682</v>
      </c>
      <c r="M6928">
        <f t="shared" si="1292"/>
        <v>-1.011854554012108E-4</v>
      </c>
      <c r="N6928">
        <f t="shared" si="1293"/>
        <v>7.0830238402468382E-3</v>
      </c>
      <c r="O6928">
        <f t="shared" si="1294"/>
        <v>-1.011854554012108E-4</v>
      </c>
      <c r="P6928">
        <f t="shared" si="1295"/>
        <v>1.7140638238402468</v>
      </c>
      <c r="Q6928">
        <f>B6928</f>
        <v>0.86840736562499987</v>
      </c>
      <c r="R6928">
        <f t="shared" si="1296"/>
        <v>9.58507131512108E-5</v>
      </c>
      <c r="T6928">
        <f t="shared" si="1297"/>
        <v>7.8339417847530513E-3</v>
      </c>
    </row>
    <row r="6929" spans="1:20" x14ac:dyDescent="0.25">
      <c r="A6929">
        <v>0.38505860187500002</v>
      </c>
      <c r="B6929">
        <v>0.86730861249999991</v>
      </c>
      <c r="C6929">
        <v>-2.7584581718750001E-2</v>
      </c>
      <c r="D6929">
        <f t="shared" si="1288"/>
        <v>-5.5169163437500004E-6</v>
      </c>
      <c r="G6929">
        <f t="shared" si="1289"/>
        <v>0.86730861249999991</v>
      </c>
      <c r="H6929">
        <f t="shared" si="1298"/>
        <v>3.4929141923649337E-5</v>
      </c>
      <c r="I6929">
        <f t="shared" si="1287"/>
        <v>-3.6347919662899304E-5</v>
      </c>
      <c r="K6929">
        <f t="shared" si="1290"/>
        <v>-1.0129767757018215E-4</v>
      </c>
      <c r="L6929">
        <f t="shared" si="1291"/>
        <v>0.85934830563247244</v>
      </c>
      <c r="M6929">
        <f t="shared" si="1292"/>
        <v>-1.0129767757018215E-4</v>
      </c>
      <c r="N6929">
        <f t="shared" si="1293"/>
        <v>5.8579056324724599E-3</v>
      </c>
      <c r="O6929">
        <f t="shared" si="1294"/>
        <v>-1.0129767757018215E-4</v>
      </c>
      <c r="P6929">
        <f t="shared" si="1295"/>
        <v>1.7128387056324725</v>
      </c>
      <c r="Q6929">
        <f>B6929</f>
        <v>0.86730861249999991</v>
      </c>
      <c r="R6929">
        <f t="shared" si="1296"/>
        <v>9.5780761226432144E-5</v>
      </c>
      <c r="T6929">
        <f t="shared" si="1297"/>
        <v>7.9603068675274669E-3</v>
      </c>
    </row>
    <row r="6930" spans="1:20" x14ac:dyDescent="0.25">
      <c r="A6930">
        <v>0.38525860187499988</v>
      </c>
      <c r="B6930">
        <v>0.86610684374999991</v>
      </c>
      <c r="C6930">
        <v>-2.8669518593750009E-2</v>
      </c>
      <c r="D6930">
        <f t="shared" si="1288"/>
        <v>-5.7339037187500015E-6</v>
      </c>
      <c r="G6930">
        <f t="shared" si="1289"/>
        <v>0.86610684374999991</v>
      </c>
      <c r="H6930">
        <f t="shared" si="1298"/>
        <v>3.4928016841643086E-5</v>
      </c>
      <c r="I6930">
        <f t="shared" si="1287"/>
        <v>-3.6341934156921681E-5</v>
      </c>
      <c r="K6930">
        <f t="shared" si="1290"/>
        <v>-1.0140973977656396E-4</v>
      </c>
      <c r="L6930">
        <f t="shared" si="1291"/>
        <v>0.85812183039871881</v>
      </c>
      <c r="M6930">
        <f t="shared" si="1292"/>
        <v>-1.0140973977656396E-4</v>
      </c>
      <c r="N6930">
        <f t="shared" si="1293"/>
        <v>4.6314303987188277E-3</v>
      </c>
      <c r="O6930">
        <f t="shared" si="1294"/>
        <v>-1.0140973977656396E-4</v>
      </c>
      <c r="P6930">
        <f t="shared" si="1295"/>
        <v>1.7116122303987189</v>
      </c>
      <c r="Q6930">
        <f>B6930</f>
        <v>0.86610684374999991</v>
      </c>
      <c r="R6930">
        <f t="shared" si="1296"/>
        <v>9.5675836057813958E-5</v>
      </c>
      <c r="T6930">
        <f t="shared" si="1297"/>
        <v>7.9850133512811006E-3</v>
      </c>
    </row>
    <row r="6931" spans="1:20" x14ac:dyDescent="0.25">
      <c r="A6931">
        <v>0.38545860187500008</v>
      </c>
      <c r="B6931">
        <v>0.86476771250000006</v>
      </c>
      <c r="C6931">
        <v>-2.9774484687499998E-2</v>
      </c>
      <c r="D6931">
        <f t="shared" si="1288"/>
        <v>-5.9548969374999999E-6</v>
      </c>
      <c r="G6931">
        <f t="shared" si="1289"/>
        <v>0.86476771250000006</v>
      </c>
      <c r="H6931">
        <f t="shared" si="1298"/>
        <v>3.4926847961577458E-5</v>
      </c>
      <c r="I6931">
        <f t="shared" si="1287"/>
        <v>-3.6335598387727637E-5</v>
      </c>
      <c r="K6931">
        <f t="shared" si="1290"/>
        <v>-1.0152164184339532E-4</v>
      </c>
      <c r="L6931">
        <f t="shared" si="1291"/>
        <v>0.85689400007575101</v>
      </c>
      <c r="M6931">
        <f t="shared" si="1292"/>
        <v>-1.0152164184339532E-4</v>
      </c>
      <c r="N6931">
        <f t="shared" si="1293"/>
        <v>3.4036000757510232E-3</v>
      </c>
      <c r="O6931">
        <f t="shared" si="1294"/>
        <v>-1.0152164184339532E-4</v>
      </c>
      <c r="P6931">
        <f t="shared" si="1295"/>
        <v>1.7103844000757511</v>
      </c>
      <c r="Q6931">
        <f>B6931</f>
        <v>0.86476771250000006</v>
      </c>
      <c r="R6931">
        <f t="shared" si="1296"/>
        <v>9.5566744905895321E-5</v>
      </c>
      <c r="T6931">
        <f t="shared" si="1297"/>
        <v>7.8737124242490575E-3</v>
      </c>
    </row>
    <row r="6932" spans="1:20" x14ac:dyDescent="0.25">
      <c r="A6932">
        <v>0.38565860187500001</v>
      </c>
      <c r="B6932">
        <v>0.86339425312500007</v>
      </c>
      <c r="C6932">
        <v>-3.0737813437500001E-2</v>
      </c>
      <c r="D6932">
        <f t="shared" si="1288"/>
        <v>-6.1475626875000002E-6</v>
      </c>
      <c r="G6932">
        <f t="shared" si="1289"/>
        <v>0.86339425312500007</v>
      </c>
      <c r="H6932">
        <f t="shared" si="1298"/>
        <v>3.4925637715614956E-5</v>
      </c>
      <c r="I6932">
        <f t="shared" si="1287"/>
        <v>-3.6329861864304456E-5</v>
      </c>
      <c r="K6932">
        <f t="shared" si="1290"/>
        <v>-1.0163338359396755E-4</v>
      </c>
      <c r="L6932">
        <f t="shared" si="1291"/>
        <v>0.85566481660248273</v>
      </c>
      <c r="M6932">
        <f t="shared" si="1292"/>
        <v>-1.0163338359396755E-4</v>
      </c>
      <c r="N6932">
        <f t="shared" si="1293"/>
        <v>2.1744166024827427E-3</v>
      </c>
      <c r="O6932">
        <f t="shared" si="1294"/>
        <v>-1.0163338359396755E-4</v>
      </c>
      <c r="P6932">
        <f t="shared" si="1295"/>
        <v>1.7091552166024826</v>
      </c>
      <c r="Q6932">
        <f>B6932</f>
        <v>0.86339425312500007</v>
      </c>
      <c r="R6932">
        <f t="shared" si="1296"/>
        <v>9.5485820906467556E-5</v>
      </c>
      <c r="T6932">
        <f t="shared" si="1297"/>
        <v>7.7294365225173411E-3</v>
      </c>
    </row>
    <row r="6933" spans="1:20" x14ac:dyDescent="0.25">
      <c r="A6933">
        <v>0.38585860187499998</v>
      </c>
      <c r="B6933">
        <v>0.86202079062500025</v>
      </c>
      <c r="C6933">
        <v>-3.1571427187500001E-2</v>
      </c>
      <c r="D6933">
        <f t="shared" si="1288"/>
        <v>-6.3142854375000004E-6</v>
      </c>
      <c r="G6933">
        <f t="shared" si="1289"/>
        <v>0.86202079062500025</v>
      </c>
      <c r="H6933">
        <f t="shared" si="1298"/>
        <v>3.4924391530802462E-5</v>
      </c>
      <c r="I6933">
        <f t="shared" si="1287"/>
        <v>-3.6324737171519167E-5</v>
      </c>
      <c r="K6933">
        <f t="shared" si="1290"/>
        <v>-1.0174496485182567E-4</v>
      </c>
      <c r="L6933">
        <f t="shared" si="1291"/>
        <v>0.85443428191995574</v>
      </c>
      <c r="M6933">
        <f t="shared" si="1292"/>
        <v>-1.0174496485182567E-4</v>
      </c>
      <c r="N6933">
        <f t="shared" si="1293"/>
        <v>9.4388191995575799E-4</v>
      </c>
      <c r="O6933">
        <f t="shared" si="1294"/>
        <v>-1.0174496485182567E-4</v>
      </c>
      <c r="P6933">
        <f t="shared" si="1295"/>
        <v>1.7079246819199558</v>
      </c>
      <c r="Q6933">
        <f>B6933</f>
        <v>0.86202079062500025</v>
      </c>
      <c r="R6933">
        <f t="shared" si="1296"/>
        <v>9.5430679414325661E-5</v>
      </c>
      <c r="T6933">
        <f t="shared" si="1297"/>
        <v>7.5865087050445146E-3</v>
      </c>
    </row>
    <row r="6934" spans="1:20" x14ac:dyDescent="0.25">
      <c r="A6934">
        <v>0.38605860187499991</v>
      </c>
      <c r="B6934">
        <v>0.86133407500000025</v>
      </c>
      <c r="C6934">
        <v>-3.2778448906250007E-2</v>
      </c>
      <c r="D6934">
        <f t="shared" si="1288"/>
        <v>-6.5556897812500016E-6</v>
      </c>
      <c r="G6934">
        <f t="shared" si="1289"/>
        <v>0.86133407500000025</v>
      </c>
      <c r="H6934">
        <f t="shared" si="1298"/>
        <v>3.4923104533280589E-5</v>
      </c>
      <c r="I6934">
        <f t="shared" si="1287"/>
        <v>-3.6317115691857717E-5</v>
      </c>
      <c r="K6934">
        <f t="shared" si="1290"/>
        <v>-1.0185638544076785E-4</v>
      </c>
      <c r="L6934">
        <f t="shared" si="1291"/>
        <v>0.85320239797135011</v>
      </c>
      <c r="M6934">
        <f t="shared" si="1292"/>
        <v>-1.0185638544076785E-4</v>
      </c>
      <c r="N6934">
        <f t="shared" si="1293"/>
        <v>-2.8800202864986968E-4</v>
      </c>
      <c r="O6934">
        <f t="shared" si="1294"/>
        <v>-1.0185638544076785E-4</v>
      </c>
      <c r="P6934">
        <f t="shared" si="1295"/>
        <v>1.7066927979713502</v>
      </c>
      <c r="Q6934">
        <f>B6934</f>
        <v>0.86133407500000025</v>
      </c>
      <c r="R6934">
        <f t="shared" si="1296"/>
        <v>9.5300695659517851E-5</v>
      </c>
      <c r="T6934">
        <f t="shared" si="1297"/>
        <v>8.1316770286501416E-3</v>
      </c>
    </row>
    <row r="6935" spans="1:20" x14ac:dyDescent="0.25">
      <c r="A6935">
        <v>0.38625860187500011</v>
      </c>
      <c r="B6935">
        <v>0.85958292187500018</v>
      </c>
      <c r="C6935">
        <v>-3.3399843750000012E-2</v>
      </c>
      <c r="D6935">
        <f t="shared" si="1288"/>
        <v>-6.6799687500000025E-6</v>
      </c>
      <c r="G6935">
        <f t="shared" si="1289"/>
        <v>0.85958292187500018</v>
      </c>
      <c r="H6935">
        <f t="shared" si="1298"/>
        <v>3.4921780967427466E-5</v>
      </c>
      <c r="I6935">
        <f t="shared" si="1287"/>
        <v>-3.6313042020030423E-5</v>
      </c>
      <c r="K6935">
        <f t="shared" si="1290"/>
        <v>-1.0196764518484627E-4</v>
      </c>
      <c r="L6935">
        <f t="shared" si="1291"/>
        <v>0.85196916670197342</v>
      </c>
      <c r="M6935">
        <f t="shared" si="1292"/>
        <v>-1.0196764518484627E-4</v>
      </c>
      <c r="N6935">
        <f t="shared" si="1293"/>
        <v>-1.5212332980265586E-3</v>
      </c>
      <c r="O6935">
        <f t="shared" si="1294"/>
        <v>-1.0196764518484627E-4</v>
      </c>
      <c r="P6935">
        <f t="shared" si="1295"/>
        <v>1.7054595667019734</v>
      </c>
      <c r="Q6935">
        <f>B6935</f>
        <v>0.85958292187500018</v>
      </c>
      <c r="R6935">
        <f t="shared" si="1296"/>
        <v>9.5287676434846271E-5</v>
      </c>
      <c r="T6935">
        <f t="shared" si="1297"/>
        <v>7.6137551730267594E-3</v>
      </c>
    </row>
    <row r="6936" spans="1:20" x14ac:dyDescent="0.25">
      <c r="A6936">
        <v>0.38645860187499997</v>
      </c>
      <c r="B6936">
        <v>0.85844983437500033</v>
      </c>
      <c r="C6936">
        <v>-3.4265408593749991E-2</v>
      </c>
      <c r="D6936">
        <f t="shared" si="1288"/>
        <v>-6.8530817187499982E-6</v>
      </c>
      <c r="G6936">
        <f t="shared" si="1289"/>
        <v>0.85844983437500033</v>
      </c>
      <c r="H6936">
        <f t="shared" si="1298"/>
        <v>3.4920427662380597E-5</v>
      </c>
      <c r="I6936">
        <f t="shared" si="1287"/>
        <v>-3.6307260073923074E-5</v>
      </c>
      <c r="K6936">
        <f t="shared" si="1290"/>
        <v>-1.0207874390836658E-4</v>
      </c>
      <c r="L6936">
        <f t="shared" si="1291"/>
        <v>0.85073459005926688</v>
      </c>
      <c r="M6936">
        <f t="shared" si="1292"/>
        <v>-1.0207874390836658E-4</v>
      </c>
      <c r="N6936">
        <f t="shared" si="1293"/>
        <v>-2.7558099407331005E-3</v>
      </c>
      <c r="O6936">
        <f t="shared" si="1294"/>
        <v>-1.0207874390836658E-4</v>
      </c>
      <c r="P6936">
        <f t="shared" si="1295"/>
        <v>1.704224990059267</v>
      </c>
      <c r="Q6936">
        <f>B6936</f>
        <v>0.85844983437500033</v>
      </c>
      <c r="R6936">
        <f t="shared" si="1296"/>
        <v>9.5225662189616587E-5</v>
      </c>
      <c r="T6936">
        <f t="shared" si="1297"/>
        <v>7.7152443157334494E-3</v>
      </c>
    </row>
    <row r="6937" spans="1:20" x14ac:dyDescent="0.25">
      <c r="A6937">
        <v>0.38665860187500001</v>
      </c>
      <c r="B6937">
        <v>0.85683219062500005</v>
      </c>
      <c r="C6937">
        <v>-3.5435710937500003E-2</v>
      </c>
      <c r="D6937">
        <f t="shared" si="1288"/>
        <v>-7.0871421875000003E-6</v>
      </c>
      <c r="G6937">
        <f t="shared" si="1289"/>
        <v>0.85683219062500005</v>
      </c>
      <c r="H6937">
        <f t="shared" si="1298"/>
        <v>3.4919033639989973E-5</v>
      </c>
      <c r="I6937">
        <f t="shared" si="1287"/>
        <v>-3.6299239896325711E-5</v>
      </c>
      <c r="K6937">
        <f t="shared" si="1290"/>
        <v>-1.0218968143588925E-4</v>
      </c>
      <c r="L6937">
        <f t="shared" si="1291"/>
        <v>0.84949866999278811</v>
      </c>
      <c r="M6937">
        <f t="shared" si="1292"/>
        <v>-1.0218968143588925E-4</v>
      </c>
      <c r="N6937">
        <f t="shared" si="1293"/>
        <v>-3.9917300072118689E-3</v>
      </c>
      <c r="O6937">
        <f t="shared" si="1294"/>
        <v>-1.0218968143588925E-4</v>
      </c>
      <c r="P6937">
        <f t="shared" si="1295"/>
        <v>1.7029890699927881</v>
      </c>
      <c r="Q6937">
        <f>B6937</f>
        <v>0.85683219062500005</v>
      </c>
      <c r="R6937">
        <f t="shared" si="1296"/>
        <v>9.5102539248389254E-5</v>
      </c>
      <c r="T6937">
        <f t="shared" si="1297"/>
        <v>7.3335206322119317E-3</v>
      </c>
    </row>
    <row r="6938" spans="1:20" x14ac:dyDescent="0.25">
      <c r="A6938">
        <v>0.38685860187499987</v>
      </c>
      <c r="B6938">
        <v>0.85592989375000006</v>
      </c>
      <c r="C6938">
        <v>-3.6620795625000008E-2</v>
      </c>
      <c r="D6938">
        <f t="shared" si="1288"/>
        <v>-7.3241591250000017E-6</v>
      </c>
      <c r="G6938">
        <f t="shared" si="1289"/>
        <v>0.85592989375000006</v>
      </c>
      <c r="H6938">
        <f t="shared" si="1298"/>
        <v>3.491759250985872E-5</v>
      </c>
      <c r="I6938">
        <f t="shared" si="1287"/>
        <v>-3.6290841032641167E-5</v>
      </c>
      <c r="K6938">
        <f t="shared" si="1290"/>
        <v>-1.0230045759222898E-4</v>
      </c>
      <c r="L6938">
        <f t="shared" si="1291"/>
        <v>0.84826140845422382</v>
      </c>
      <c r="M6938">
        <f t="shared" si="1292"/>
        <v>-1.0230045759222898E-4</v>
      </c>
      <c r="N6938">
        <f t="shared" si="1293"/>
        <v>-5.2289915457761627E-3</v>
      </c>
      <c r="O6938">
        <f t="shared" si="1294"/>
        <v>-1.0230045759222898E-4</v>
      </c>
      <c r="P6938">
        <f t="shared" si="1295"/>
        <v>1.7017518084542238</v>
      </c>
      <c r="Q6938">
        <f>B6938</f>
        <v>0.85592989375000006</v>
      </c>
      <c r="R6938">
        <f t="shared" si="1296"/>
        <v>9.497629846722898E-5</v>
      </c>
      <c r="T6938">
        <f t="shared" si="1297"/>
        <v>7.6684852957762395E-3</v>
      </c>
    </row>
    <row r="6939" spans="1:20" x14ac:dyDescent="0.25">
      <c r="A6939">
        <v>0.38705860187500002</v>
      </c>
      <c r="B6939">
        <v>0.85464416250000008</v>
      </c>
      <c r="C6939">
        <v>-3.7107705468749988E-2</v>
      </c>
      <c r="D6939">
        <f t="shared" si="1288"/>
        <v>-7.4215410937499976E-6</v>
      </c>
      <c r="G6939">
        <f t="shared" si="1289"/>
        <v>0.85464416250000008</v>
      </c>
      <c r="H6939">
        <f t="shared" si="1298"/>
        <v>3.4916117939836841E-5</v>
      </c>
      <c r="I6939">
        <f t="shared" si="1287"/>
        <v>-3.6287274827466015E-5</v>
      </c>
      <c r="K6939">
        <f t="shared" si="1290"/>
        <v>-1.0241107220245553E-4</v>
      </c>
      <c r="L6939">
        <f t="shared" si="1291"/>
        <v>0.84702280739737257</v>
      </c>
      <c r="M6939">
        <f t="shared" si="1292"/>
        <v>-1.0241107220245553E-4</v>
      </c>
      <c r="N6939">
        <f t="shared" si="1293"/>
        <v>-6.4675926026274144E-3</v>
      </c>
      <c r="O6939">
        <f t="shared" si="1294"/>
        <v>-1.0241107220245553E-4</v>
      </c>
      <c r="P6939">
        <f t="shared" si="1295"/>
        <v>1.7005132073973726</v>
      </c>
      <c r="Q6939">
        <f>B6939</f>
        <v>0.85464416250000008</v>
      </c>
      <c r="R6939">
        <f t="shared" si="1296"/>
        <v>9.4989531108705526E-5</v>
      </c>
      <c r="T6939">
        <f t="shared" si="1297"/>
        <v>7.6213551026275139E-3</v>
      </c>
    </row>
    <row r="6940" spans="1:20" x14ac:dyDescent="0.25">
      <c r="A6940">
        <v>0.38725860187500011</v>
      </c>
      <c r="B6940">
        <v>0.85376666562499981</v>
      </c>
      <c r="C6940">
        <v>-3.8132076249999987E-2</v>
      </c>
      <c r="D6940">
        <f t="shared" si="1288"/>
        <v>-7.626415249999997E-6</v>
      </c>
      <c r="G6940">
        <f t="shared" si="1289"/>
        <v>0.85376666562499981</v>
      </c>
      <c r="H6940">
        <f t="shared" si="1298"/>
        <v>3.4914613144202468E-5</v>
      </c>
      <c r="I6940">
        <f t="shared" si="1287"/>
        <v>-3.627967241761773E-5</v>
      </c>
      <c r="K6940">
        <f t="shared" si="1290"/>
        <v>-1.0252152509189351E-4</v>
      </c>
      <c r="L6940">
        <f t="shared" si="1291"/>
        <v>0.84578286877815223</v>
      </c>
      <c r="M6940">
        <f t="shared" si="1292"/>
        <v>-1.0252152509189351E-4</v>
      </c>
      <c r="N6940">
        <f t="shared" si="1293"/>
        <v>-7.7075312218477521E-3</v>
      </c>
      <c r="O6940">
        <f t="shared" si="1294"/>
        <v>-1.0252152509189351E-4</v>
      </c>
      <c r="P6940">
        <f t="shared" si="1295"/>
        <v>1.6992732687781522</v>
      </c>
      <c r="Q6940">
        <f>B6940</f>
        <v>0.85376666562499981</v>
      </c>
      <c r="R6940">
        <f t="shared" si="1296"/>
        <v>9.4895109841893521E-5</v>
      </c>
      <c r="T6940">
        <f t="shared" si="1297"/>
        <v>7.9837968468475795E-3</v>
      </c>
    </row>
    <row r="6941" spans="1:20" x14ac:dyDescent="0.25">
      <c r="A6941">
        <v>0.38745860187499997</v>
      </c>
      <c r="B6941">
        <v>0.8521395062499999</v>
      </c>
      <c r="C6941">
        <v>-3.9013379687500002E-2</v>
      </c>
      <c r="D6941">
        <f t="shared" si="1288"/>
        <v>-7.8026759375000003E-6</v>
      </c>
      <c r="G6941">
        <f t="shared" si="1289"/>
        <v>0.8521395062499999</v>
      </c>
      <c r="H6941">
        <f t="shared" si="1298"/>
        <v>3.4913070235083722E-5</v>
      </c>
      <c r="I6941">
        <f t="shared" si="1287"/>
        <v>-3.6272951231642101E-5</v>
      </c>
      <c r="K6941">
        <f t="shared" si="1290"/>
        <v>-1.0263181608612297E-4</v>
      </c>
      <c r="L6941">
        <f t="shared" si="1291"/>
        <v>0.84454159455459354</v>
      </c>
      <c r="M6941">
        <f t="shared" si="1292"/>
        <v>-1.0263181608612297E-4</v>
      </c>
      <c r="N6941">
        <f t="shared" si="1293"/>
        <v>-8.9488054454064381E-3</v>
      </c>
      <c r="O6941">
        <f t="shared" si="1294"/>
        <v>-1.0263181608612297E-4</v>
      </c>
      <c r="P6941">
        <f t="shared" si="1295"/>
        <v>1.6980319945545936</v>
      </c>
      <c r="Q6941">
        <f>B6941</f>
        <v>0.8521395062499999</v>
      </c>
      <c r="R6941">
        <f t="shared" si="1296"/>
        <v>9.4829140148622968E-5</v>
      </c>
      <c r="T6941">
        <f t="shared" si="1297"/>
        <v>7.5979116954063564E-3</v>
      </c>
    </row>
    <row r="6942" spans="1:20" x14ac:dyDescent="0.25">
      <c r="A6942">
        <v>0.38765860187499979</v>
      </c>
      <c r="B6942">
        <v>0.8512124312499999</v>
      </c>
      <c r="C6942">
        <v>-3.9952386250000013E-2</v>
      </c>
      <c r="D6942">
        <f t="shared" si="1288"/>
        <v>-7.9904772500000019E-6</v>
      </c>
      <c r="G6942">
        <f t="shared" si="1289"/>
        <v>0.8512124312499999</v>
      </c>
      <c r="H6942">
        <f t="shared" si="1298"/>
        <v>3.4911490919764975E-5</v>
      </c>
      <c r="I6942">
        <f t="shared" si="1287"/>
        <v>-3.6265624467731729E-5</v>
      </c>
      <c r="K6942">
        <f t="shared" si="1290"/>
        <v>-1.0274194501097968E-4</v>
      </c>
      <c r="L6942">
        <f t="shared" si="1291"/>
        <v>0.84329898668683334</v>
      </c>
      <c r="M6942">
        <f t="shared" si="1292"/>
        <v>-1.0274194501097968E-4</v>
      </c>
      <c r="N6942">
        <f t="shared" si="1293"/>
        <v>-1.0191413313166642E-2</v>
      </c>
      <c r="O6942">
        <f t="shared" si="1294"/>
        <v>-1.0274194501097968E-4</v>
      </c>
      <c r="P6942">
        <f t="shared" si="1295"/>
        <v>1.6967893866868333</v>
      </c>
      <c r="Q6942">
        <f>B6942</f>
        <v>0.8512124312499999</v>
      </c>
      <c r="R6942">
        <f t="shared" si="1296"/>
        <v>9.4751467760979677E-5</v>
      </c>
      <c r="T6942">
        <f t="shared" si="1297"/>
        <v>7.9134445631665606E-3</v>
      </c>
    </row>
    <row r="6943" spans="1:20" x14ac:dyDescent="0.25">
      <c r="A6943">
        <v>0.38785860187499999</v>
      </c>
      <c r="B6943">
        <v>0.84983899062500023</v>
      </c>
      <c r="C6943">
        <v>-4.0806982500000012E-2</v>
      </c>
      <c r="D6943">
        <f t="shared" si="1288"/>
        <v>-8.1613965000000016E-6</v>
      </c>
      <c r="G6943">
        <f t="shared" si="1289"/>
        <v>0.84983899062500023</v>
      </c>
      <c r="H6943">
        <f t="shared" si="1298"/>
        <v>3.4909875732389973E-5</v>
      </c>
      <c r="I6943">
        <f t="shared" si="1287"/>
        <v>-3.6258795835838166E-5</v>
      </c>
      <c r="K6943">
        <f t="shared" si="1290"/>
        <v>-1.0285191169255562E-4</v>
      </c>
      <c r="L6943">
        <f t="shared" si="1291"/>
        <v>0.84205504713711377</v>
      </c>
      <c r="M6943">
        <f t="shared" si="1292"/>
        <v>-1.0285191169255562E-4</v>
      </c>
      <c r="N6943">
        <f t="shared" si="1293"/>
        <v>-1.1435352862886217E-2</v>
      </c>
      <c r="O6943">
        <f t="shared" si="1294"/>
        <v>-1.0285191169255562E-4</v>
      </c>
      <c r="P6943">
        <f t="shared" si="1295"/>
        <v>1.6955454471371136</v>
      </c>
      <c r="Q6943">
        <f>B6943</f>
        <v>0.84983899062500023</v>
      </c>
      <c r="R6943">
        <f t="shared" si="1296"/>
        <v>9.4690515192555612E-5</v>
      </c>
      <c r="T6943">
        <f t="shared" si="1297"/>
        <v>7.7839434878864688E-3</v>
      </c>
    </row>
    <row r="6944" spans="1:20" x14ac:dyDescent="0.25">
      <c r="A6944">
        <v>0.38805860187500008</v>
      </c>
      <c r="B6944">
        <v>0.84849987500000024</v>
      </c>
      <c r="C6944">
        <v>-4.1964407968750013E-2</v>
      </c>
      <c r="D6944">
        <f t="shared" si="1288"/>
        <v>-8.392881593750003E-6</v>
      </c>
      <c r="G6944">
        <f t="shared" si="1289"/>
        <v>0.84849987500000024</v>
      </c>
      <c r="H6944">
        <f t="shared" si="1298"/>
        <v>3.49082203045806E-5</v>
      </c>
      <c r="I6944">
        <f t="shared" si="1287"/>
        <v>-3.6249349627668496E-5</v>
      </c>
      <c r="K6944">
        <f t="shared" si="1290"/>
        <v>-1.0296171595719837E-4</v>
      </c>
      <c r="L6944">
        <f t="shared" si="1291"/>
        <v>0.84080977786978361</v>
      </c>
      <c r="M6944">
        <f t="shared" si="1292"/>
        <v>-1.0296171595719837E-4</v>
      </c>
      <c r="N6944">
        <f t="shared" si="1293"/>
        <v>-1.2680622130216368E-2</v>
      </c>
      <c r="O6944">
        <f t="shared" si="1294"/>
        <v>-1.0296171595719837E-4</v>
      </c>
      <c r="P6944">
        <f t="shared" si="1295"/>
        <v>1.6943001778697835</v>
      </c>
      <c r="Q6944">
        <f>B6944</f>
        <v>0.84849987500000024</v>
      </c>
      <c r="R6944">
        <f t="shared" si="1296"/>
        <v>9.4568834363448375E-5</v>
      </c>
      <c r="T6944">
        <f t="shared" si="1297"/>
        <v>7.6900971302166221E-3</v>
      </c>
    </row>
    <row r="6945" spans="1:20" x14ac:dyDescent="0.25">
      <c r="A6945">
        <v>0.38825860187499989</v>
      </c>
      <c r="B6945">
        <v>0.84729809062499994</v>
      </c>
      <c r="C6945">
        <v>-4.2679750781249998E-2</v>
      </c>
      <c r="D6945">
        <f t="shared" si="1288"/>
        <v>-8.5359501562500002E-6</v>
      </c>
      <c r="G6945">
        <f t="shared" si="1289"/>
        <v>0.84729809062499994</v>
      </c>
      <c r="H6945">
        <f t="shared" si="1298"/>
        <v>3.4906527421405602E-5</v>
      </c>
      <c r="I6945">
        <f t="shared" si="1287"/>
        <v>-3.6243345840144241E-5</v>
      </c>
      <c r="K6945">
        <f t="shared" si="1290"/>
        <v>-1.030713576315123E-4</v>
      </c>
      <c r="L6945">
        <f t="shared" si="1291"/>
        <v>0.83956318085129167</v>
      </c>
      <c r="M6945">
        <f t="shared" si="1292"/>
        <v>-1.030713576315123E-4</v>
      </c>
      <c r="N6945">
        <f t="shared" si="1293"/>
        <v>-1.3927219148708314E-2</v>
      </c>
      <c r="O6945">
        <f t="shared" si="1294"/>
        <v>-1.030713576315123E-4</v>
      </c>
      <c r="P6945">
        <f t="shared" si="1295"/>
        <v>1.6930535808512917</v>
      </c>
      <c r="Q6945">
        <f>B6945</f>
        <v>0.84729809062499994</v>
      </c>
      <c r="R6945">
        <f t="shared" si="1296"/>
        <v>9.4535407475262301E-5</v>
      </c>
      <c r="T6945">
        <f t="shared" si="1297"/>
        <v>7.7349097737082761E-3</v>
      </c>
    </row>
    <row r="6946" spans="1:20" x14ac:dyDescent="0.25">
      <c r="A6946">
        <v>0.38845860187499981</v>
      </c>
      <c r="B6946">
        <v>0.84606198437499991</v>
      </c>
      <c r="C6946">
        <v>-4.3685523593750011E-2</v>
      </c>
      <c r="D6946">
        <f t="shared" si="1288"/>
        <v>-8.7371047187500029E-6</v>
      </c>
      <c r="G6946">
        <f t="shared" si="1289"/>
        <v>0.84606198437499991</v>
      </c>
      <c r="H6946">
        <f t="shared" si="1298"/>
        <v>3.4904800115918104E-5</v>
      </c>
      <c r="I6946">
        <f t="shared" si="1287"/>
        <v>-3.6234760613548232E-5</v>
      </c>
      <c r="K6946">
        <f t="shared" si="1290"/>
        <v>-1.0318083654235864E-4</v>
      </c>
      <c r="L6946">
        <f t="shared" si="1291"/>
        <v>0.83831525805017926</v>
      </c>
      <c r="M6946">
        <f t="shared" si="1292"/>
        <v>-1.0318083654235864E-4</v>
      </c>
      <c r="N6946">
        <f t="shared" si="1293"/>
        <v>-1.5175141949820725E-2</v>
      </c>
      <c r="O6946">
        <f t="shared" si="1294"/>
        <v>-1.0318083654235864E-4</v>
      </c>
      <c r="P6946">
        <f t="shared" si="1295"/>
        <v>1.6918056580501792</v>
      </c>
      <c r="Q6946">
        <f>B6946</f>
        <v>0.84606198437499991</v>
      </c>
      <c r="R6946">
        <f t="shared" si="1296"/>
        <v>9.4443731823608647E-5</v>
      </c>
      <c r="T6946">
        <f t="shared" si="1297"/>
        <v>7.7467263248206519E-3</v>
      </c>
    </row>
    <row r="6947" spans="1:20" x14ac:dyDescent="0.25">
      <c r="A6947">
        <v>0.38865860187500012</v>
      </c>
      <c r="B6947">
        <v>0.84489455000000013</v>
      </c>
      <c r="C6947">
        <v>-4.4498630156250003E-2</v>
      </c>
      <c r="D6947">
        <f t="shared" si="1288"/>
        <v>-8.8997260312499998E-6</v>
      </c>
      <c r="G6947">
        <f t="shared" si="1289"/>
        <v>0.84489455000000013</v>
      </c>
      <c r="H6947">
        <f t="shared" si="1298"/>
        <v>3.4903036432843099E-5</v>
      </c>
      <c r="I6947">
        <f t="shared" si="1287"/>
        <v>-3.6227656416364166E-5</v>
      </c>
      <c r="K6947">
        <f t="shared" si="1290"/>
        <v>-1.0329015251685578E-4</v>
      </c>
      <c r="L6947">
        <f t="shared" si="1291"/>
        <v>0.83706601143708026</v>
      </c>
      <c r="M6947">
        <f t="shared" si="1292"/>
        <v>-1.0329015251685578E-4</v>
      </c>
      <c r="N6947">
        <f t="shared" si="1293"/>
        <v>-1.6424388562919723E-2</v>
      </c>
      <c r="O6947">
        <f t="shared" si="1294"/>
        <v>-1.0329015251685578E-4</v>
      </c>
      <c r="P6947">
        <f t="shared" si="1295"/>
        <v>1.6905564114370804</v>
      </c>
      <c r="Q6947">
        <f>B6947</f>
        <v>0.84489455000000013</v>
      </c>
      <c r="R6947">
        <f t="shared" si="1296"/>
        <v>9.4390426485605779E-5</v>
      </c>
      <c r="T6947">
        <f t="shared" si="1297"/>
        <v>7.8285385629198734E-3</v>
      </c>
    </row>
    <row r="6948" spans="1:20" x14ac:dyDescent="0.25">
      <c r="A6948">
        <v>0.38885860187499999</v>
      </c>
      <c r="B6948">
        <v>0.84348675000000006</v>
      </c>
      <c r="C6948">
        <v>-4.5515371093749993E-2</v>
      </c>
      <c r="D6948">
        <f t="shared" si="1288"/>
        <v>-9.103074218749999E-6</v>
      </c>
      <c r="G6948">
        <f t="shared" si="1289"/>
        <v>0.84348675000000006</v>
      </c>
      <c r="H6948">
        <f t="shared" si="1298"/>
        <v>3.4901236152818102E-5</v>
      </c>
      <c r="I6948">
        <f t="shared" si="1287"/>
        <v>-3.6218607700575663E-5</v>
      </c>
      <c r="K6948">
        <f t="shared" si="1290"/>
        <v>-1.0339930538237864E-4</v>
      </c>
      <c r="L6948">
        <f t="shared" si="1291"/>
        <v>0.83581544298472943</v>
      </c>
      <c r="M6948">
        <f t="shared" si="1292"/>
        <v>-1.0339930538237864E-4</v>
      </c>
      <c r="N6948">
        <f t="shared" si="1293"/>
        <v>-1.7674957015270554E-2</v>
      </c>
      <c r="O6948">
        <f t="shared" si="1294"/>
        <v>-1.0339930538237864E-4</v>
      </c>
      <c r="P6948">
        <f t="shared" si="1295"/>
        <v>1.6893058429847294</v>
      </c>
      <c r="Q6948">
        <f>B6948</f>
        <v>0.84348675000000006</v>
      </c>
      <c r="R6948">
        <f t="shared" si="1296"/>
        <v>9.4296231163628637E-5</v>
      </c>
      <c r="T6948">
        <f t="shared" si="1297"/>
        <v>7.6713070152706342E-3</v>
      </c>
    </row>
    <row r="6949" spans="1:20" x14ac:dyDescent="0.25">
      <c r="A6949">
        <v>0.38905860187500002</v>
      </c>
      <c r="B6949">
        <v>0.84238798437500007</v>
      </c>
      <c r="C6949">
        <v>-4.6553094843749997E-2</v>
      </c>
      <c r="D6949">
        <f t="shared" si="1288"/>
        <v>-9.310618968749999E-6</v>
      </c>
      <c r="G6949">
        <f t="shared" si="1289"/>
        <v>0.84238798437500007</v>
      </c>
      <c r="H6949">
        <f t="shared" si="1298"/>
        <v>3.4899394783499347E-5</v>
      </c>
      <c r="I6949">
        <f t="shared" si="1287"/>
        <v>-3.6209161224260855E-5</v>
      </c>
      <c r="K6949">
        <f t="shared" si="1290"/>
        <v>-1.035082949665606E-4</v>
      </c>
      <c r="L6949">
        <f t="shared" si="1291"/>
        <v>0.83456355466793664</v>
      </c>
      <c r="M6949">
        <f t="shared" si="1292"/>
        <v>-1.035082949665606E-4</v>
      </c>
      <c r="N6949">
        <f t="shared" si="1293"/>
        <v>-1.8926845332063347E-2</v>
      </c>
      <c r="O6949">
        <f t="shared" si="1294"/>
        <v>-1.035082949665606E-4</v>
      </c>
      <c r="P6949">
        <f t="shared" si="1295"/>
        <v>1.6880539546679367</v>
      </c>
      <c r="Q6949">
        <f>B6949</f>
        <v>0.84238798437500007</v>
      </c>
      <c r="R6949">
        <f t="shared" si="1296"/>
        <v>9.4197675997810605E-5</v>
      </c>
      <c r="T6949">
        <f t="shared" si="1297"/>
        <v>7.8244297070634294E-3</v>
      </c>
    </row>
    <row r="6950" spans="1:20" x14ac:dyDescent="0.25">
      <c r="A6950">
        <v>0.38925860187500011</v>
      </c>
      <c r="B6950">
        <v>0.84115185000000015</v>
      </c>
      <c r="C6950">
        <v>-4.7660922968750012E-2</v>
      </c>
      <c r="D6950">
        <f t="shared" si="1288"/>
        <v>-9.5321845937500022E-6</v>
      </c>
      <c r="G6950">
        <f t="shared" si="1289"/>
        <v>0.84115185000000015</v>
      </c>
      <c r="H6950">
        <f t="shared" si="1298"/>
        <v>3.4897510503143097E-5</v>
      </c>
      <c r="I6950">
        <f t="shared" si="1287"/>
        <v>-3.6198846658706117E-5</v>
      </c>
      <c r="K6950">
        <f t="shared" si="1290"/>
        <v>-1.0361712109729244E-4</v>
      </c>
      <c r="L6950">
        <f t="shared" si="1291"/>
        <v>0.83331034846360241</v>
      </c>
      <c r="M6950">
        <f t="shared" si="1292"/>
        <v>-1.0361712109729244E-4</v>
      </c>
      <c r="N6950">
        <f t="shared" si="1293"/>
        <v>-2.018005153639757E-2</v>
      </c>
      <c r="O6950">
        <f t="shared" si="1294"/>
        <v>-1.0361712109729244E-4</v>
      </c>
      <c r="P6950">
        <f t="shared" si="1295"/>
        <v>1.6868007484636025</v>
      </c>
      <c r="Q6950">
        <f>B6950</f>
        <v>0.84115185000000015</v>
      </c>
      <c r="R6950">
        <f t="shared" si="1296"/>
        <v>9.4084936503542442E-5</v>
      </c>
      <c r="T6950">
        <f t="shared" si="1297"/>
        <v>7.8415015363977325E-3</v>
      </c>
    </row>
    <row r="6951" spans="1:20" x14ac:dyDescent="0.25">
      <c r="A6951">
        <v>0.38945860187499998</v>
      </c>
      <c r="B6951">
        <v>0.84001874062500015</v>
      </c>
      <c r="C6951">
        <v>-4.8551287031250008E-2</v>
      </c>
      <c r="D6951">
        <f t="shared" si="1288"/>
        <v>-9.7102574062500017E-6</v>
      </c>
      <c r="G6951">
        <f t="shared" si="1289"/>
        <v>0.84001874062500015</v>
      </c>
      <c r="H6951">
        <f t="shared" si="1298"/>
        <v>3.4895586258943095E-5</v>
      </c>
      <c r="I6951">
        <f t="shared" ref="I6951:I7014" si="1299">+(D6951-D6950)*C6950+I6950</f>
        <v>-3.6190359544106724E-5</v>
      </c>
      <c r="K6951">
        <f t="shared" si="1290"/>
        <v>-1.0372578360272301E-4</v>
      </c>
      <c r="L6951">
        <f t="shared" si="1291"/>
        <v>0.83205582635070852</v>
      </c>
      <c r="M6951">
        <f t="shared" si="1292"/>
        <v>-1.0372578360272301E-4</v>
      </c>
      <c r="N6951">
        <f t="shared" si="1293"/>
        <v>-2.1434573649291466E-2</v>
      </c>
      <c r="O6951">
        <f t="shared" si="1294"/>
        <v>-1.0372578360272301E-4</v>
      </c>
      <c r="P6951">
        <f t="shared" si="1295"/>
        <v>1.6855462263507084</v>
      </c>
      <c r="Q6951">
        <f>B6951</f>
        <v>0.84001874062500015</v>
      </c>
      <c r="R6951">
        <f t="shared" si="1296"/>
        <v>9.4015526196473005E-5</v>
      </c>
      <c r="T6951">
        <f t="shared" si="1297"/>
        <v>7.9629142742916326E-3</v>
      </c>
    </row>
    <row r="6952" spans="1:20" x14ac:dyDescent="0.25">
      <c r="A6952">
        <v>0.38965860187500001</v>
      </c>
      <c r="B6952">
        <v>0.83850794687500019</v>
      </c>
      <c r="C6952">
        <v>-4.9465495156249997E-2</v>
      </c>
      <c r="D6952">
        <f t="shared" si="1288"/>
        <v>-9.893099031249999E-6</v>
      </c>
      <c r="G6952">
        <f t="shared" si="1289"/>
        <v>0.83850794687500019</v>
      </c>
      <c r="H6952">
        <f t="shared" si="1298"/>
        <v>3.4893625923299342E-5</v>
      </c>
      <c r="I6952">
        <f t="shared" si="1299"/>
        <v>-3.6181482347890089E-5</v>
      </c>
      <c r="K6952">
        <f t="shared" si="1290"/>
        <v>-1.038342823112599E-4</v>
      </c>
      <c r="L6952">
        <f t="shared" si="1291"/>
        <v>0.83079999031031104</v>
      </c>
      <c r="M6952">
        <f t="shared" si="1292"/>
        <v>-1.038342823112599E-4</v>
      </c>
      <c r="N6952">
        <f t="shared" si="1293"/>
        <v>-2.269040968968894E-2</v>
      </c>
      <c r="O6952">
        <f t="shared" si="1294"/>
        <v>-1.038342823112599E-4</v>
      </c>
      <c r="P6952">
        <f t="shared" si="1295"/>
        <v>1.684290390310311</v>
      </c>
      <c r="Q6952">
        <f>B6952</f>
        <v>0.83850794687500019</v>
      </c>
      <c r="R6952">
        <f t="shared" si="1296"/>
        <v>9.3941183280009903E-5</v>
      </c>
      <c r="T6952">
        <f t="shared" si="1297"/>
        <v>7.7079565646891446E-3</v>
      </c>
    </row>
    <row r="6953" spans="1:20" x14ac:dyDescent="0.25">
      <c r="A6953">
        <v>0.38985860187499988</v>
      </c>
      <c r="B6953">
        <v>0.83727184062499982</v>
      </c>
      <c r="C6953">
        <v>-5.0297200468750018E-2</v>
      </c>
      <c r="D6953">
        <f t="shared" si="1288"/>
        <v>-1.0059440093750003E-5</v>
      </c>
      <c r="G6953">
        <f t="shared" si="1289"/>
        <v>0.83727184062499982</v>
      </c>
      <c r="H6953">
        <f t="shared" si="1298"/>
        <v>3.4891630669386847E-5</v>
      </c>
      <c r="I6953">
        <f t="shared" si="1299"/>
        <v>-3.617325420486871E-5</v>
      </c>
      <c r="K6953">
        <f t="shared" si="1290"/>
        <v>-1.0394261705156889E-4</v>
      </c>
      <c r="L6953">
        <f t="shared" si="1291"/>
        <v>0.82954284232554443</v>
      </c>
      <c r="M6953">
        <f t="shared" si="1292"/>
        <v>-1.0394261705156889E-4</v>
      </c>
      <c r="N6953">
        <f t="shared" si="1293"/>
        <v>-2.3947557674455555E-2</v>
      </c>
      <c r="O6953">
        <f t="shared" si="1294"/>
        <v>-1.0394261705156889E-4</v>
      </c>
      <c r="P6953">
        <f t="shared" si="1295"/>
        <v>1.6830332423255445</v>
      </c>
      <c r="Q6953">
        <f>B6953</f>
        <v>0.83727184062499982</v>
      </c>
      <c r="R6953">
        <f t="shared" si="1296"/>
        <v>9.3883176957818877E-5</v>
      </c>
      <c r="T6953">
        <f t="shared" si="1297"/>
        <v>7.7289982994553919E-3</v>
      </c>
    </row>
    <row r="6954" spans="1:20" x14ac:dyDescent="0.25">
      <c r="A6954">
        <v>0.39005860187500002</v>
      </c>
      <c r="B6954">
        <v>0.83600139999999989</v>
      </c>
      <c r="C6954">
        <v>-5.1570988125000002E-2</v>
      </c>
      <c r="D6954">
        <f t="shared" si="1288"/>
        <v>-1.0314197625E-5</v>
      </c>
      <c r="G6954">
        <f t="shared" si="1289"/>
        <v>0.83600139999999989</v>
      </c>
      <c r="H6954">
        <f t="shared" si="1298"/>
        <v>3.4889593305614969E-5</v>
      </c>
      <c r="I6954">
        <f t="shared" si="1299"/>
        <v>-3.6160440614248503E-5</v>
      </c>
      <c r="K6954">
        <f t="shared" si="1290"/>
        <v>-1.0405078765257521E-4</v>
      </c>
      <c r="L6954">
        <f t="shared" si="1291"/>
        <v>0.82828438438161167</v>
      </c>
      <c r="M6954">
        <f t="shared" si="1292"/>
        <v>-1.0405078765257521E-4</v>
      </c>
      <c r="N6954">
        <f t="shared" si="1293"/>
        <v>-2.5206015618388311E-2</v>
      </c>
      <c r="O6954">
        <f t="shared" si="1294"/>
        <v>-1.0405078765257521E-4</v>
      </c>
      <c r="P6954">
        <f t="shared" si="1295"/>
        <v>1.6817747843816115</v>
      </c>
      <c r="Q6954">
        <f>B6954</f>
        <v>0.83600139999999989</v>
      </c>
      <c r="R6954">
        <f t="shared" si="1296"/>
        <v>9.3736590027575218E-5</v>
      </c>
      <c r="T6954">
        <f t="shared" si="1297"/>
        <v>7.7170156183882233E-3</v>
      </c>
    </row>
    <row r="6955" spans="1:20" x14ac:dyDescent="0.25">
      <c r="A6955">
        <v>0.39025860187500011</v>
      </c>
      <c r="B6955">
        <v>0.83490262812499982</v>
      </c>
      <c r="C6955">
        <v>-5.2275839687500013E-2</v>
      </c>
      <c r="D6955">
        <f t="shared" si="1288"/>
        <v>-1.0455167937500002E-5</v>
      </c>
      <c r="G6955">
        <f t="shared" si="1289"/>
        <v>0.83490262812499982</v>
      </c>
      <c r="H6955">
        <f t="shared" si="1298"/>
        <v>3.4887516369058718E-5</v>
      </c>
      <c r="I6955">
        <f t="shared" si="1299"/>
        <v>-3.6153170635936585E-5</v>
      </c>
      <c r="K6955">
        <f t="shared" si="1290"/>
        <v>-1.0415879394346285E-4</v>
      </c>
      <c r="L6955">
        <f t="shared" si="1291"/>
        <v>0.8270246184657879</v>
      </c>
      <c r="M6955">
        <f t="shared" si="1292"/>
        <v>-1.0415879394346285E-4</v>
      </c>
      <c r="N6955">
        <f t="shared" si="1293"/>
        <v>-2.6465781534212085E-2</v>
      </c>
      <c r="O6955">
        <f t="shared" si="1294"/>
        <v>-1.0415879394346285E-4</v>
      </c>
      <c r="P6955">
        <f t="shared" si="1295"/>
        <v>1.6805150184657878</v>
      </c>
      <c r="Q6955">
        <f>B6955</f>
        <v>0.83490262812499982</v>
      </c>
      <c r="R6955">
        <f t="shared" si="1296"/>
        <v>9.3703626005962854E-5</v>
      </c>
      <c r="T6955">
        <f t="shared" si="1297"/>
        <v>7.8780096592119264E-3</v>
      </c>
    </row>
    <row r="6956" spans="1:20" x14ac:dyDescent="0.25">
      <c r="A6956">
        <v>0.39045860187499992</v>
      </c>
      <c r="B6956">
        <v>0.83328882500000034</v>
      </c>
      <c r="C6956">
        <v>-5.3197201250000013E-2</v>
      </c>
      <c r="D6956">
        <f t="shared" si="1288"/>
        <v>-1.0639440250000002E-5</v>
      </c>
      <c r="G6956">
        <f t="shared" si="1289"/>
        <v>0.83328882500000034</v>
      </c>
      <c r="H6956">
        <f t="shared" si="1298"/>
        <v>3.4885406908239968E-5</v>
      </c>
      <c r="I6956">
        <f t="shared" si="1299"/>
        <v>-3.6143537646069493E-5</v>
      </c>
      <c r="K6956">
        <f t="shared" si="1290"/>
        <v>-1.0426663575367523E-4</v>
      </c>
      <c r="L6956">
        <f t="shared" si="1291"/>
        <v>0.82576354656741413</v>
      </c>
      <c r="M6956">
        <f t="shared" si="1292"/>
        <v>-1.0426663575367523E-4</v>
      </c>
      <c r="N6956">
        <f t="shared" si="1293"/>
        <v>-2.7726853432585852E-2</v>
      </c>
      <c r="O6956">
        <f t="shared" si="1294"/>
        <v>-1.0426663575367523E-4</v>
      </c>
      <c r="P6956">
        <f t="shared" si="1295"/>
        <v>1.6792539465674141</v>
      </c>
      <c r="Q6956">
        <f>B6956</f>
        <v>0.83328882500000034</v>
      </c>
      <c r="R6956">
        <f t="shared" si="1296"/>
        <v>9.3627195503675223E-5</v>
      </c>
      <c r="T6956">
        <f t="shared" si="1297"/>
        <v>7.5252784325862132E-3</v>
      </c>
    </row>
    <row r="6957" spans="1:20" x14ac:dyDescent="0.25">
      <c r="A6957">
        <v>0.3906586018749999</v>
      </c>
      <c r="B6957">
        <v>0.83194969687499987</v>
      </c>
      <c r="C6957">
        <v>-5.4061335781250018E-2</v>
      </c>
      <c r="D6957">
        <f t="shared" si="1288"/>
        <v>-1.0812267156250004E-5</v>
      </c>
      <c r="G6957">
        <f t="shared" si="1289"/>
        <v>0.83194969687499987</v>
      </c>
      <c r="H6957">
        <f t="shared" si="1298"/>
        <v>3.4883261737499341E-5</v>
      </c>
      <c r="I6957">
        <f t="shared" si="1299"/>
        <v>-3.6134343738356297E-5</v>
      </c>
      <c r="K6957">
        <f t="shared" si="1290"/>
        <v>-1.0437431291291601E-4</v>
      </c>
      <c r="L6957">
        <f t="shared" si="1291"/>
        <v>0.8245011706778882</v>
      </c>
      <c r="M6957">
        <f t="shared" si="1292"/>
        <v>-1.0437431291291601E-4</v>
      </c>
      <c r="N6957">
        <f t="shared" si="1293"/>
        <v>-2.8989229322111787E-2</v>
      </c>
      <c r="O6957">
        <f t="shared" si="1294"/>
        <v>-1.0437431291291601E-4</v>
      </c>
      <c r="P6957">
        <f t="shared" si="1295"/>
        <v>1.6779915706778881</v>
      </c>
      <c r="Q6957">
        <f>B6957</f>
        <v>0.83194969687499987</v>
      </c>
      <c r="R6957">
        <f t="shared" si="1296"/>
        <v>9.3562045756666003E-5</v>
      </c>
      <c r="T6957">
        <f t="shared" si="1297"/>
        <v>7.4485261971116712E-3</v>
      </c>
    </row>
    <row r="6958" spans="1:20" x14ac:dyDescent="0.25">
      <c r="A6958">
        <v>0.39085860187499999</v>
      </c>
      <c r="B6958">
        <v>0.83119428437500031</v>
      </c>
      <c r="C6958">
        <v>-5.4903056250000012E-2</v>
      </c>
      <c r="D6958">
        <f t="shared" si="1288"/>
        <v>-1.0980611250000002E-5</v>
      </c>
      <c r="G6958">
        <f t="shared" si="1289"/>
        <v>0.83119428437500031</v>
      </c>
      <c r="H6958">
        <f t="shared" si="1298"/>
        <v>3.4881082449658714E-5</v>
      </c>
      <c r="I6958">
        <f t="shared" si="1299"/>
        <v>-3.6125242831777287E-5</v>
      </c>
      <c r="K6958">
        <f t="shared" si="1290"/>
        <v>-1.0448182525114847E-4</v>
      </c>
      <c r="L6958">
        <f t="shared" si="1291"/>
        <v>0.82323749279067138</v>
      </c>
      <c r="M6958">
        <f t="shared" si="1292"/>
        <v>-1.0448182525114847E-4</v>
      </c>
      <c r="N6958">
        <f t="shared" si="1293"/>
        <v>-3.0252907209328606E-2</v>
      </c>
      <c r="O6958">
        <f t="shared" si="1294"/>
        <v>-1.0448182525114847E-4</v>
      </c>
      <c r="P6958">
        <f t="shared" si="1295"/>
        <v>1.6767278927906712</v>
      </c>
      <c r="Q6958">
        <f>B6958</f>
        <v>0.83119428437500031</v>
      </c>
      <c r="R6958">
        <f t="shared" si="1296"/>
        <v>9.3501214001148465E-5</v>
      </c>
      <c r="T6958">
        <f t="shared" si="1297"/>
        <v>7.9567915843289372E-3</v>
      </c>
    </row>
    <row r="6959" spans="1:20" x14ac:dyDescent="0.25">
      <c r="A6959">
        <v>0.39105860187500008</v>
      </c>
      <c r="B6959">
        <v>0.82992382187500024</v>
      </c>
      <c r="C6959">
        <v>-5.5758129062500009E-2</v>
      </c>
      <c r="D6959">
        <f t="shared" si="1288"/>
        <v>-1.1151625812500002E-5</v>
      </c>
      <c r="G6959">
        <f t="shared" si="1289"/>
        <v>0.82992382187500024</v>
      </c>
      <c r="H6959">
        <f t="shared" si="1298"/>
        <v>3.487886922595246E-5</v>
      </c>
      <c r="I6959">
        <f t="shared" si="1299"/>
        <v>-3.6115853609632783E-5</v>
      </c>
      <c r="K6959">
        <f t="shared" si="1290"/>
        <v>-1.0458917259859618E-4</v>
      </c>
      <c r="L6959">
        <f t="shared" si="1291"/>
        <v>0.8219725149012802</v>
      </c>
      <c r="M6959">
        <f t="shared" si="1292"/>
        <v>-1.0458917259859618E-4</v>
      </c>
      <c r="N6959">
        <f t="shared" si="1293"/>
        <v>-3.1517885098719778E-2</v>
      </c>
      <c r="O6959">
        <f t="shared" si="1294"/>
        <v>-1.0458917259859618E-4</v>
      </c>
      <c r="P6959">
        <f t="shared" si="1295"/>
        <v>1.6754629149012801</v>
      </c>
      <c r="Q6959">
        <f>B6959</f>
        <v>0.82992382187500024</v>
      </c>
      <c r="R6959">
        <f t="shared" si="1296"/>
        <v>9.3437546786096171E-5</v>
      </c>
      <c r="T6959">
        <f t="shared" si="1297"/>
        <v>7.9513069737200404E-3</v>
      </c>
    </row>
    <row r="6960" spans="1:20" x14ac:dyDescent="0.25">
      <c r="A6960">
        <v>0.391258601875</v>
      </c>
      <c r="B6960">
        <v>0.82848168437500025</v>
      </c>
      <c r="C6960">
        <v>-5.6955614218749999E-2</v>
      </c>
      <c r="D6960">
        <f t="shared" si="1288"/>
        <v>-1.139112284375E-5</v>
      </c>
      <c r="G6960">
        <f t="shared" si="1289"/>
        <v>0.82848168437500025</v>
      </c>
      <c r="H6960">
        <f t="shared" si="1298"/>
        <v>3.4876614951086834E-5</v>
      </c>
      <c r="I6960">
        <f t="shared" si="1299"/>
        <v>-3.610249970325426E-5</v>
      </c>
      <c r="K6960">
        <f t="shared" si="1290"/>
        <v>-1.0469635478574324E-4</v>
      </c>
      <c r="L6960">
        <f t="shared" si="1291"/>
        <v>0.82070623900728579</v>
      </c>
      <c r="M6960">
        <f t="shared" si="1292"/>
        <v>-1.0469635478574324E-4</v>
      </c>
      <c r="N6960">
        <f t="shared" si="1293"/>
        <v>-3.2784160992714195E-2</v>
      </c>
      <c r="O6960">
        <f t="shared" si="1294"/>
        <v>-1.0469635478574324E-4</v>
      </c>
      <c r="P6960">
        <f t="shared" si="1295"/>
        <v>1.6741966390072858</v>
      </c>
      <c r="Q6960">
        <f>B6960</f>
        <v>0.82848168437500025</v>
      </c>
      <c r="R6960">
        <f t="shared" si="1296"/>
        <v>9.3305231941993242E-5</v>
      </c>
      <c r="T6960">
        <f t="shared" si="1297"/>
        <v>7.7754453677144619E-3</v>
      </c>
    </row>
    <row r="6961" spans="1:20" x14ac:dyDescent="0.25">
      <c r="A6961">
        <v>0.39145860187499992</v>
      </c>
      <c r="B6961">
        <v>0.82734858437500014</v>
      </c>
      <c r="C6961">
        <v>-5.7763951562500013E-2</v>
      </c>
      <c r="D6961">
        <f t="shared" si="1288"/>
        <v>-1.1552790312500002E-5</v>
      </c>
      <c r="G6961">
        <f t="shared" si="1289"/>
        <v>0.82734858437500014</v>
      </c>
      <c r="H6961">
        <f t="shared" si="1298"/>
        <v>3.487432055977121E-5</v>
      </c>
      <c r="I6961">
        <f t="shared" si="1299"/>
        <v>-3.6093291833272413E-5</v>
      </c>
      <c r="K6961">
        <f t="shared" si="1290"/>
        <v>-1.0480337164333472E-4</v>
      </c>
      <c r="L6961">
        <f t="shared" si="1291"/>
        <v>0.81943866710830604</v>
      </c>
      <c r="M6961">
        <f t="shared" si="1292"/>
        <v>-1.0480337164333472E-4</v>
      </c>
      <c r="N6961">
        <f t="shared" si="1293"/>
        <v>-3.4051732891693942E-2</v>
      </c>
      <c r="O6961">
        <f t="shared" si="1294"/>
        <v>-1.0480337164333472E-4</v>
      </c>
      <c r="P6961">
        <f t="shared" si="1295"/>
        <v>1.6729290671083059</v>
      </c>
      <c r="Q6961">
        <f>B6961</f>
        <v>0.82734858437500014</v>
      </c>
      <c r="R6961">
        <f t="shared" si="1296"/>
        <v>9.3250581330834724E-5</v>
      </c>
      <c r="T6961">
        <f t="shared" si="1297"/>
        <v>7.9099172666940998E-3</v>
      </c>
    </row>
    <row r="6962" spans="1:20" x14ac:dyDescent="0.25">
      <c r="A6962">
        <v>0.39165860187500001</v>
      </c>
      <c r="B6962">
        <v>0.82576910625000044</v>
      </c>
      <c r="C6962">
        <v>-5.864382265624999E-2</v>
      </c>
      <c r="D6962">
        <f t="shared" si="1288"/>
        <v>-1.1728764531249998E-5</v>
      </c>
      <c r="G6962">
        <f t="shared" si="1289"/>
        <v>0.82576910625000044</v>
      </c>
      <c r="H6962">
        <f t="shared" si="1298"/>
        <v>3.4871992404286839E-5</v>
      </c>
      <c r="I6962">
        <f t="shared" si="1299"/>
        <v>-3.6083126867024292E-5</v>
      </c>
      <c r="K6962">
        <f t="shared" si="1290"/>
        <v>-1.0491022300237679E-4</v>
      </c>
      <c r="L6962">
        <f t="shared" si="1291"/>
        <v>0.81816980120600502</v>
      </c>
      <c r="M6962">
        <f t="shared" si="1292"/>
        <v>-1.0491022300237679E-4</v>
      </c>
      <c r="N6962">
        <f t="shared" si="1293"/>
        <v>-3.5320598793994962E-2</v>
      </c>
      <c r="O6962">
        <f t="shared" si="1294"/>
        <v>-1.0491022300237679E-4</v>
      </c>
      <c r="P6962">
        <f t="shared" si="1295"/>
        <v>1.6716602012060049</v>
      </c>
      <c r="Q6962">
        <f>B6962</f>
        <v>0.82576910625000044</v>
      </c>
      <c r="R6962">
        <f t="shared" si="1296"/>
        <v>9.3181458471126787E-5</v>
      </c>
      <c r="T6962">
        <f t="shared" si="1297"/>
        <v>7.5993050439954191E-3</v>
      </c>
    </row>
    <row r="6963" spans="1:20" x14ac:dyDescent="0.25">
      <c r="A6963">
        <v>0.39185860187499999</v>
      </c>
      <c r="B6963">
        <v>0.82453301250000044</v>
      </c>
      <c r="C6963">
        <v>-5.9526079531249991E-2</v>
      </c>
      <c r="D6963">
        <f t="shared" si="1288"/>
        <v>-1.1905215906249998E-5</v>
      </c>
      <c r="G6963">
        <f t="shared" si="1289"/>
        <v>0.82453301250000044</v>
      </c>
      <c r="H6963">
        <f t="shared" si="1298"/>
        <v>3.4869629006243089E-5</v>
      </c>
      <c r="I6963">
        <f t="shared" si="1299"/>
        <v>-3.6072779083881341E-5</v>
      </c>
      <c r="K6963">
        <f t="shared" si="1290"/>
        <v>-1.0501690869413666E-4</v>
      </c>
      <c r="L6963">
        <f t="shared" si="1291"/>
        <v>0.8168996433040947</v>
      </c>
      <c r="M6963">
        <f t="shared" si="1292"/>
        <v>-1.0501690869413666E-4</v>
      </c>
      <c r="N6963">
        <f t="shared" si="1293"/>
        <v>-3.659075669590528E-2</v>
      </c>
      <c r="O6963">
        <f t="shared" si="1294"/>
        <v>-1.0501690869413666E-4</v>
      </c>
      <c r="P6963">
        <f t="shared" si="1295"/>
        <v>1.6703900433040948</v>
      </c>
      <c r="Q6963">
        <f>B6963</f>
        <v>0.82453301250000044</v>
      </c>
      <c r="R6963">
        <f t="shared" si="1296"/>
        <v>9.3111692787886666E-5</v>
      </c>
      <c r="T6963">
        <f t="shared" si="1297"/>
        <v>7.633369195905737E-3</v>
      </c>
    </row>
    <row r="6964" spans="1:20" x14ac:dyDescent="0.25">
      <c r="A6964">
        <v>0.39205860187499991</v>
      </c>
      <c r="B6964">
        <v>0.82357160312500011</v>
      </c>
      <c r="C6964">
        <v>-6.069161171874999E-2</v>
      </c>
      <c r="D6964">
        <f t="shared" si="1288"/>
        <v>-1.2138322343749997E-5</v>
      </c>
      <c r="G6964">
        <f t="shared" si="1289"/>
        <v>0.82357160312500011</v>
      </c>
      <c r="H6964">
        <f t="shared" si="1298"/>
        <v>3.4867224652418084E-5</v>
      </c>
      <c r="I6964">
        <f t="shared" si="1299"/>
        <v>-3.6058903171543467E-5</v>
      </c>
      <c r="K6964">
        <f t="shared" si="1290"/>
        <v>-1.0512342855014339E-4</v>
      </c>
      <c r="L6964">
        <f t="shared" si="1291"/>
        <v>0.81562819540832299</v>
      </c>
      <c r="M6964">
        <f t="shared" si="1292"/>
        <v>-1.0512342855014339E-4</v>
      </c>
      <c r="N6964">
        <f t="shared" si="1293"/>
        <v>-3.7862204591676996E-2</v>
      </c>
      <c r="O6964">
        <f t="shared" si="1294"/>
        <v>-1.0512342855014339E-4</v>
      </c>
      <c r="P6964">
        <f t="shared" si="1295"/>
        <v>1.669118595408323</v>
      </c>
      <c r="Q6964">
        <f>B6964</f>
        <v>0.82357160312500011</v>
      </c>
      <c r="R6964">
        <f t="shared" si="1296"/>
        <v>9.2985106206393389E-5</v>
      </c>
      <c r="T6964">
        <f t="shared" si="1297"/>
        <v>7.94340771667712E-3</v>
      </c>
    </row>
    <row r="6965" spans="1:20" x14ac:dyDescent="0.25">
      <c r="A6965">
        <v>0.39225860187500011</v>
      </c>
      <c r="B6965">
        <v>0.82226682187500011</v>
      </c>
      <c r="C6965">
        <v>-6.1589606093749992E-2</v>
      </c>
      <c r="D6965">
        <f t="shared" si="1288"/>
        <v>-1.2317921218749998E-5</v>
      </c>
      <c r="G6965">
        <f t="shared" si="1289"/>
        <v>0.82226682187500011</v>
      </c>
      <c r="H6965">
        <f t="shared" si="1298"/>
        <v>3.4864779028061837E-5</v>
      </c>
      <c r="I6965">
        <f t="shared" si="1299"/>
        <v>-3.6048003026356846E-5</v>
      </c>
      <c r="K6965">
        <f t="shared" si="1290"/>
        <v>-1.0522978240218806E-4</v>
      </c>
      <c r="L6965">
        <f t="shared" si="1291"/>
        <v>0.81435545952647415</v>
      </c>
      <c r="M6965">
        <f t="shared" si="1292"/>
        <v>-1.0522978240218806E-4</v>
      </c>
      <c r="N6965">
        <f t="shared" si="1293"/>
        <v>-3.9134940473525837E-2</v>
      </c>
      <c r="O6965">
        <f t="shared" si="1294"/>
        <v>-1.0522978240218806E-4</v>
      </c>
      <c r="P6965">
        <f t="shared" si="1295"/>
        <v>1.6678458595264742</v>
      </c>
      <c r="Q6965">
        <f>B6965</f>
        <v>0.82226682187500011</v>
      </c>
      <c r="R6965">
        <f t="shared" si="1296"/>
        <v>9.2911861183438057E-5</v>
      </c>
      <c r="T6965">
        <f t="shared" si="1297"/>
        <v>7.9113623485259632E-3</v>
      </c>
    </row>
    <row r="6966" spans="1:20" x14ac:dyDescent="0.25">
      <c r="A6966">
        <v>0.39245860187499998</v>
      </c>
      <c r="B6966">
        <v>0.82085902187500026</v>
      </c>
      <c r="C6966">
        <v>-6.2643544374999999E-2</v>
      </c>
      <c r="D6966">
        <f t="shared" si="1288"/>
        <v>-1.2528708874999999E-5</v>
      </c>
      <c r="G6966">
        <f t="shared" si="1289"/>
        <v>0.82085902187500026</v>
      </c>
      <c r="H6966">
        <f t="shared" si="1298"/>
        <v>3.4862294365052461E-5</v>
      </c>
      <c r="I6966">
        <f t="shared" si="1299"/>
        <v>-3.6035020697638986E-5</v>
      </c>
      <c r="K6966">
        <f t="shared" si="1290"/>
        <v>-1.0533597008232338E-4</v>
      </c>
      <c r="L6966">
        <f t="shared" si="1291"/>
        <v>0.81308143766837326</v>
      </c>
      <c r="M6966">
        <f t="shared" si="1292"/>
        <v>-1.0533597008232338E-4</v>
      </c>
      <c r="N6966">
        <f t="shared" si="1293"/>
        <v>-4.0408962331626719E-2</v>
      </c>
      <c r="O6966">
        <f t="shared" si="1294"/>
        <v>-1.0533597008232338E-4</v>
      </c>
      <c r="P6966">
        <f t="shared" si="1295"/>
        <v>1.6665718376683731</v>
      </c>
      <c r="Q6966">
        <f>B6966</f>
        <v>0.82085902187500026</v>
      </c>
      <c r="R6966">
        <f t="shared" si="1296"/>
        <v>9.2807261207323384E-5</v>
      </c>
      <c r="T6966">
        <f t="shared" si="1297"/>
        <v>7.7775842066269973E-3</v>
      </c>
    </row>
    <row r="6967" spans="1:20" x14ac:dyDescent="0.25">
      <c r="A6967">
        <v>0.39265860187500012</v>
      </c>
      <c r="B6967">
        <v>0.81941688125000023</v>
      </c>
      <c r="C6967">
        <v>-6.3301182968749994E-2</v>
      </c>
      <c r="D6967">
        <f t="shared" si="1288"/>
        <v>-1.2660236593749999E-5</v>
      </c>
      <c r="G6967">
        <f t="shared" si="1289"/>
        <v>0.81941688125000023</v>
      </c>
      <c r="H6967">
        <f t="shared" si="1298"/>
        <v>3.4859775470505585E-5</v>
      </c>
      <c r="I6967">
        <f t="shared" si="1299"/>
        <v>-3.6026781335152926E-5</v>
      </c>
      <c r="K6967">
        <f t="shared" si="1290"/>
        <v>-1.0544199142286509E-4</v>
      </c>
      <c r="L6967">
        <f t="shared" si="1291"/>
        <v>0.8118061318458667</v>
      </c>
      <c r="M6967">
        <f t="shared" si="1292"/>
        <v>-1.0544199142286509E-4</v>
      </c>
      <c r="N6967">
        <f t="shared" si="1293"/>
        <v>-4.1684268154133286E-2</v>
      </c>
      <c r="O6967">
        <f t="shared" si="1294"/>
        <v>-1.0544199142286509E-4</v>
      </c>
      <c r="P6967">
        <f t="shared" si="1295"/>
        <v>1.6652965318458666</v>
      </c>
      <c r="Q6967">
        <f>B6967</f>
        <v>0.81941688125000023</v>
      </c>
      <c r="R6967">
        <f t="shared" si="1296"/>
        <v>9.2781754829115098E-5</v>
      </c>
      <c r="T6967">
        <f t="shared" si="1297"/>
        <v>7.6107494041335322E-3</v>
      </c>
    </row>
    <row r="6968" spans="1:20" x14ac:dyDescent="0.25">
      <c r="A6968">
        <v>0.39285860187499999</v>
      </c>
      <c r="B6968">
        <v>0.81886559375000045</v>
      </c>
      <c r="C6968">
        <v>-6.4508205156249998E-2</v>
      </c>
      <c r="D6968">
        <f t="shared" si="1288"/>
        <v>-1.2901641031249999E-5</v>
      </c>
      <c r="G6968">
        <f t="shared" si="1289"/>
        <v>0.81886559375000045</v>
      </c>
      <c r="H6968">
        <f t="shared" si="1298"/>
        <v>3.4857219282743088E-5</v>
      </c>
      <c r="I6968">
        <f t="shared" si="1299"/>
        <v>-3.6011500148685269E-5</v>
      </c>
      <c r="K6968">
        <f t="shared" si="1290"/>
        <v>-1.0554784625639105E-4</v>
      </c>
      <c r="L6968">
        <f t="shared" si="1291"/>
        <v>0.81052954407283695</v>
      </c>
      <c r="M6968">
        <f t="shared" si="1292"/>
        <v>-1.0554784625639105E-4</v>
      </c>
      <c r="N6968">
        <f t="shared" si="1293"/>
        <v>-4.2960855927163033E-2</v>
      </c>
      <c r="O6968">
        <f t="shared" si="1294"/>
        <v>-1.0554784625639105E-4</v>
      </c>
      <c r="P6968">
        <f t="shared" si="1295"/>
        <v>1.6640199440728369</v>
      </c>
      <c r="Q6968">
        <f>B6968</f>
        <v>0.81886559375000045</v>
      </c>
      <c r="R6968">
        <f t="shared" si="1296"/>
        <v>9.2646205225141047E-5</v>
      </c>
      <c r="T6968">
        <f t="shared" si="1297"/>
        <v>8.336049677163504E-3</v>
      </c>
    </row>
    <row r="6969" spans="1:20" x14ac:dyDescent="0.25">
      <c r="A6969">
        <v>0.39305860187500008</v>
      </c>
      <c r="B6969">
        <v>0.81724413437499988</v>
      </c>
      <c r="C6969">
        <v>-6.530366671875E-2</v>
      </c>
      <c r="D6969">
        <f t="shared" si="1288"/>
        <v>-1.3060733343750001E-5</v>
      </c>
      <c r="G6969">
        <f t="shared" si="1289"/>
        <v>0.81724413437499988</v>
      </c>
      <c r="H6969">
        <f t="shared" si="1298"/>
        <v>3.485462304530559E-5</v>
      </c>
      <c r="I6969">
        <f t="shared" si="1299"/>
        <v>-3.6001237389151735E-5</v>
      </c>
      <c r="K6969">
        <f t="shared" si="1290"/>
        <v>-1.0565353441574258E-4</v>
      </c>
      <c r="L6969">
        <f t="shared" si="1291"/>
        <v>0.80925167636518325</v>
      </c>
      <c r="M6969">
        <f t="shared" si="1292"/>
        <v>-1.0565353441574258E-4</v>
      </c>
      <c r="N6969">
        <f t="shared" si="1293"/>
        <v>-4.4238723634816735E-2</v>
      </c>
      <c r="O6969">
        <f t="shared" si="1294"/>
        <v>-1.0565353441574258E-4</v>
      </c>
      <c r="P6969">
        <f t="shared" si="1295"/>
        <v>1.6627420763651832</v>
      </c>
      <c r="Q6969">
        <f>B6969</f>
        <v>0.81724413437499988</v>
      </c>
      <c r="R6969">
        <f t="shared" si="1296"/>
        <v>9.2592801071992578E-5</v>
      </c>
      <c r="T6969">
        <f t="shared" si="1297"/>
        <v>7.9924580098166276E-3</v>
      </c>
    </row>
    <row r="6970" spans="1:20" x14ac:dyDescent="0.25">
      <c r="A6970">
        <v>0.393258601875</v>
      </c>
      <c r="B6970">
        <v>0.81609196562499986</v>
      </c>
      <c r="C6970">
        <v>-6.6471106875000005E-2</v>
      </c>
      <c r="D6970">
        <f t="shared" si="1288"/>
        <v>-1.3294221375000002E-5</v>
      </c>
      <c r="G6970">
        <f t="shared" si="1289"/>
        <v>0.81609196562499986</v>
      </c>
      <c r="H6970">
        <f t="shared" si="1298"/>
        <v>3.485198754983372E-5</v>
      </c>
      <c r="I6970">
        <f t="shared" si="1299"/>
        <v>-3.5985989764576167E-5</v>
      </c>
      <c r="K6970">
        <f t="shared" si="1290"/>
        <v>-1.0575905573402369E-4</v>
      </c>
      <c r="L6970">
        <f t="shared" si="1291"/>
        <v>0.80797253074083308</v>
      </c>
      <c r="M6970">
        <f t="shared" si="1292"/>
        <v>-1.0575905573402369E-4</v>
      </c>
      <c r="N6970">
        <f t="shared" si="1293"/>
        <v>-4.5517869259166899E-2</v>
      </c>
      <c r="O6970">
        <f t="shared" si="1294"/>
        <v>-1.0575905573402369E-4</v>
      </c>
      <c r="P6970">
        <f t="shared" si="1295"/>
        <v>1.6614629307408331</v>
      </c>
      <c r="Q6970">
        <f>B6970</f>
        <v>0.81609196562499986</v>
      </c>
      <c r="R6970">
        <f t="shared" si="1296"/>
        <v>9.2464834359023686E-5</v>
      </c>
      <c r="T6970">
        <f t="shared" si="1297"/>
        <v>8.1194348841667763E-3</v>
      </c>
    </row>
    <row r="6971" spans="1:20" x14ac:dyDescent="0.25">
      <c r="A6971">
        <v>0.39345860187499998</v>
      </c>
      <c r="B6971">
        <v>0.81442283437500007</v>
      </c>
      <c r="C6971">
        <v>-6.7317596406249985E-2</v>
      </c>
      <c r="D6971">
        <f t="shared" si="1288"/>
        <v>-1.3463519281249997E-5</v>
      </c>
      <c r="G6971">
        <f t="shared" si="1289"/>
        <v>0.81442283437500007</v>
      </c>
      <c r="H6971">
        <f t="shared" si="1298"/>
        <v>3.4849311775768097E-5</v>
      </c>
      <c r="I6971">
        <f t="shared" si="1299"/>
        <v>-3.5974736345356113E-5</v>
      </c>
      <c r="K6971">
        <f t="shared" si="1290"/>
        <v>-1.0586441004460222E-4</v>
      </c>
      <c r="L6971">
        <f t="shared" si="1291"/>
        <v>0.80669210921972578</v>
      </c>
      <c r="M6971">
        <f t="shared" si="1292"/>
        <v>-1.0586441004460222E-4</v>
      </c>
      <c r="N6971">
        <f t="shared" si="1293"/>
        <v>-4.6798290780274199E-2</v>
      </c>
      <c r="O6971">
        <f t="shared" si="1294"/>
        <v>-1.0586441004460222E-4</v>
      </c>
      <c r="P6971">
        <f t="shared" si="1295"/>
        <v>1.6601825092197258</v>
      </c>
      <c r="Q6971">
        <f>B6971</f>
        <v>0.81442283437500007</v>
      </c>
      <c r="R6971">
        <f t="shared" si="1296"/>
        <v>9.2400890763352222E-5</v>
      </c>
      <c r="T6971">
        <f t="shared" si="1297"/>
        <v>7.7307251552742873E-3</v>
      </c>
    </row>
    <row r="6972" spans="1:20" x14ac:dyDescent="0.25">
      <c r="A6972">
        <v>0.3936586018749999</v>
      </c>
      <c r="B6972">
        <v>0.81338510937500019</v>
      </c>
      <c r="C6972">
        <v>-6.8248972812499975E-2</v>
      </c>
      <c r="D6972">
        <f t="shared" si="1288"/>
        <v>-1.3649794562499996E-5</v>
      </c>
      <c r="G6972">
        <f t="shared" si="1289"/>
        <v>0.81338510937500019</v>
      </c>
      <c r="H6972">
        <f t="shared" si="1298"/>
        <v>3.4846600444383726E-5</v>
      </c>
      <c r="I6972">
        <f t="shared" si="1299"/>
        <v>-3.5962196741152469E-5</v>
      </c>
      <c r="K6972">
        <f t="shared" si="1290"/>
        <v>-1.0596959718110956E-4</v>
      </c>
      <c r="L6972">
        <f t="shared" si="1291"/>
        <v>0.80541041382382028</v>
      </c>
      <c r="M6972">
        <f t="shared" si="1292"/>
        <v>-1.0596959718110956E-4</v>
      </c>
      <c r="N6972">
        <f t="shared" si="1293"/>
        <v>-4.8079986176179701E-2</v>
      </c>
      <c r="O6972">
        <f t="shared" si="1294"/>
        <v>-1.0596959718110956E-4</v>
      </c>
      <c r="P6972">
        <f t="shared" si="1295"/>
        <v>1.6589008138238204</v>
      </c>
      <c r="Q6972">
        <f>B6972</f>
        <v>0.81338510937500019</v>
      </c>
      <c r="R6972">
        <f t="shared" si="1296"/>
        <v>9.2319802618609563E-5</v>
      </c>
      <c r="T6972">
        <f t="shared" si="1297"/>
        <v>7.9746955511799111E-3</v>
      </c>
    </row>
    <row r="6973" spans="1:20" x14ac:dyDescent="0.25">
      <c r="A6973">
        <v>0.39385860187499999</v>
      </c>
      <c r="B6973">
        <v>0.81204217812499979</v>
      </c>
      <c r="C6973">
        <v>-6.9056356406249991E-2</v>
      </c>
      <c r="D6973">
        <f t="shared" si="1288"/>
        <v>-1.3811271281249999E-5</v>
      </c>
      <c r="G6973">
        <f t="shared" si="1289"/>
        <v>0.81204217812499979</v>
      </c>
      <c r="H6973">
        <f t="shared" si="1298"/>
        <v>3.4843854337799349E-5</v>
      </c>
      <c r="I6973">
        <f t="shared" si="1299"/>
        <v>-3.595117612096465E-5</v>
      </c>
      <c r="K6973">
        <f t="shared" si="1290"/>
        <v>-1.0607461697744127E-4</v>
      </c>
      <c r="L6973">
        <f t="shared" si="1291"/>
        <v>0.80412744657708357</v>
      </c>
      <c r="M6973">
        <f t="shared" si="1292"/>
        <v>-1.0607461697744127E-4</v>
      </c>
      <c r="N6973">
        <f t="shared" si="1293"/>
        <v>-4.9362953422916411E-2</v>
      </c>
      <c r="O6973">
        <f t="shared" si="1294"/>
        <v>-1.0607461697744127E-4</v>
      </c>
      <c r="P6973">
        <f t="shared" si="1295"/>
        <v>1.6576178465770837</v>
      </c>
      <c r="Q6973">
        <f>B6973</f>
        <v>0.81204217812499979</v>
      </c>
      <c r="R6973">
        <f t="shared" si="1296"/>
        <v>9.2263345696191271E-5</v>
      </c>
      <c r="T6973">
        <f t="shared" si="1297"/>
        <v>7.9147315479162206E-3</v>
      </c>
    </row>
    <row r="6974" spans="1:20" x14ac:dyDescent="0.25">
      <c r="A6974">
        <v>0.39405860187500003</v>
      </c>
      <c r="B6974">
        <v>0.8108747249999998</v>
      </c>
      <c r="C6974">
        <v>-7.0028746718749993E-2</v>
      </c>
      <c r="D6974">
        <f t="shared" si="1288"/>
        <v>-1.4005749343749998E-5</v>
      </c>
      <c r="G6974">
        <f t="shared" si="1289"/>
        <v>0.8108747249999998</v>
      </c>
      <c r="H6974">
        <f t="shared" si="1298"/>
        <v>3.4841072635736842E-5</v>
      </c>
      <c r="I6974">
        <f t="shared" si="1299"/>
        <v>-3.5937746174567452E-5</v>
      </c>
      <c r="K6974">
        <f t="shared" si="1290"/>
        <v>-1.0617946926775694E-4</v>
      </c>
      <c r="L6974">
        <f t="shared" si="1291"/>
        <v>0.80284320950549315</v>
      </c>
      <c r="M6974">
        <f t="shared" si="1292"/>
        <v>-1.0617946926775694E-4</v>
      </c>
      <c r="N6974">
        <f t="shared" si="1293"/>
        <v>-5.0647190494506833E-2</v>
      </c>
      <c r="O6974">
        <f t="shared" si="1294"/>
        <v>-1.0617946926775694E-4</v>
      </c>
      <c r="P6974">
        <f t="shared" si="1295"/>
        <v>1.6563336095054932</v>
      </c>
      <c r="Q6974">
        <f>B6974</f>
        <v>0.8108747249999998</v>
      </c>
      <c r="R6974">
        <f t="shared" si="1296"/>
        <v>9.2173719924006938E-5</v>
      </c>
      <c r="T6974">
        <f t="shared" si="1297"/>
        <v>8.0315154945066469E-3</v>
      </c>
    </row>
    <row r="6975" spans="1:20" x14ac:dyDescent="0.25">
      <c r="A6975">
        <v>0.39425860187499989</v>
      </c>
      <c r="B6975">
        <v>0.80915789062500021</v>
      </c>
      <c r="C6975">
        <v>-7.0615804687500019E-2</v>
      </c>
      <c r="D6975">
        <f t="shared" si="1288"/>
        <v>-1.4123160937500004E-5</v>
      </c>
      <c r="G6975">
        <f t="shared" si="1289"/>
        <v>0.80915789062500021</v>
      </c>
      <c r="H6975">
        <f t="shared" si="1298"/>
        <v>3.483825974470872E-5</v>
      </c>
      <c r="I6975">
        <f t="shared" si="1299"/>
        <v>-3.5929523987806887E-5</v>
      </c>
      <c r="K6975">
        <f t="shared" si="1290"/>
        <v>-1.0628415388648067E-4</v>
      </c>
      <c r="L6975">
        <f t="shared" si="1291"/>
        <v>0.80155770463703302</v>
      </c>
      <c r="M6975">
        <f t="shared" si="1292"/>
        <v>-1.0628415388648067E-4</v>
      </c>
      <c r="N6975">
        <f t="shared" si="1293"/>
        <v>-5.1932695362966963E-2</v>
      </c>
      <c r="O6975">
        <f t="shared" si="1294"/>
        <v>-1.0628415388648067E-4</v>
      </c>
      <c r="P6975">
        <f t="shared" si="1295"/>
        <v>1.6550481046370331</v>
      </c>
      <c r="Q6975">
        <f>B6975</f>
        <v>0.80915789062500021</v>
      </c>
      <c r="R6975">
        <f t="shared" si="1296"/>
        <v>9.2160992948980659E-5</v>
      </c>
      <c r="T6975">
        <f t="shared" si="1297"/>
        <v>7.6001859879671896E-3</v>
      </c>
    </row>
    <row r="6976" spans="1:20" x14ac:dyDescent="0.25">
      <c r="A6976">
        <v>0.39445860187499993</v>
      </c>
      <c r="B6976">
        <v>0.80805913125000006</v>
      </c>
      <c r="C6976">
        <v>-7.1646851718750001E-2</v>
      </c>
      <c r="D6976">
        <f t="shared" si="1288"/>
        <v>-1.432937034375E-5</v>
      </c>
      <c r="G6976">
        <f t="shared" si="1289"/>
        <v>0.80805913125000006</v>
      </c>
      <c r="H6976">
        <f t="shared" si="1298"/>
        <v>3.4835414491580599E-5</v>
      </c>
      <c r="I6976">
        <f t="shared" si="1299"/>
        <v>-3.5914962344650415E-5</v>
      </c>
      <c r="K6976">
        <f t="shared" si="1290"/>
        <v>-1.0638867066830165E-4</v>
      </c>
      <c r="L6976">
        <f t="shared" si="1291"/>
        <v>0.80027093400168492</v>
      </c>
      <c r="M6976">
        <f t="shared" si="1292"/>
        <v>-1.0638867066830165E-4</v>
      </c>
      <c r="N6976">
        <f t="shared" si="1293"/>
        <v>-5.3219465998315063E-2</v>
      </c>
      <c r="O6976">
        <f t="shared" si="1294"/>
        <v>-1.0638867066830165E-4</v>
      </c>
      <c r="P6976">
        <f t="shared" si="1295"/>
        <v>1.6537613340016848</v>
      </c>
      <c r="Q6976">
        <f>B6976</f>
        <v>0.80805913125000006</v>
      </c>
      <c r="R6976">
        <f t="shared" si="1296"/>
        <v>9.2059300324551653E-5</v>
      </c>
      <c r="T6976">
        <f t="shared" si="1297"/>
        <v>7.7881972483151429E-3</v>
      </c>
    </row>
    <row r="6977" spans="1:20" x14ac:dyDescent="0.25">
      <c r="A6977">
        <v>0.39465860187500013</v>
      </c>
      <c r="B6977">
        <v>0.80685737812500014</v>
      </c>
      <c r="C6977">
        <v>-7.2594919843750008E-2</v>
      </c>
      <c r="D6977">
        <f t="shared" si="1288"/>
        <v>-1.4518983968750002E-5</v>
      </c>
      <c r="G6977">
        <f t="shared" si="1289"/>
        <v>0.80685737812500014</v>
      </c>
      <c r="H6977">
        <f t="shared" si="1298"/>
        <v>3.4832529656149344E-5</v>
      </c>
      <c r="I6977">
        <f t="shared" si="1299"/>
        <v>-3.5901377125376182E-5</v>
      </c>
      <c r="K6977">
        <f t="shared" si="1290"/>
        <v>-1.0649301944817385E-4</v>
      </c>
      <c r="L6977">
        <f t="shared" si="1291"/>
        <v>0.79898289963143088</v>
      </c>
      <c r="M6977">
        <f t="shared" si="1292"/>
        <v>-1.0649301944817385E-4</v>
      </c>
      <c r="N6977">
        <f t="shared" si="1293"/>
        <v>-5.4507500368569106E-2</v>
      </c>
      <c r="O6977">
        <f t="shared" si="1294"/>
        <v>-1.0649301944817385E-4</v>
      </c>
      <c r="P6977">
        <f t="shared" si="1295"/>
        <v>1.6524732996314309</v>
      </c>
      <c r="Q6977">
        <f>B6977</f>
        <v>0.80685737812500014</v>
      </c>
      <c r="R6977">
        <f t="shared" si="1296"/>
        <v>9.1974035479423853E-5</v>
      </c>
      <c r="T6977">
        <f t="shared" si="1297"/>
        <v>7.8744784935692591E-3</v>
      </c>
    </row>
    <row r="6978" spans="1:20" x14ac:dyDescent="0.25">
      <c r="A6978">
        <v>0.39485860156250002</v>
      </c>
      <c r="B6978">
        <v>0.80541525312499984</v>
      </c>
      <c r="C6978">
        <v>-7.3484806875000003E-2</v>
      </c>
      <c r="D6978">
        <f t="shared" ref="D6978:D7041" si="1300">C6978/5000</f>
        <v>-1.4696961375E-5</v>
      </c>
      <c r="G6978">
        <f t="shared" si="1289"/>
        <v>0.80541525312499984</v>
      </c>
      <c r="H6978">
        <f t="shared" si="1298"/>
        <v>3.4829608066179963E-5</v>
      </c>
      <c r="I6978">
        <f t="shared" si="1299"/>
        <v>-3.5888456869835467E-5</v>
      </c>
      <c r="K6978">
        <f t="shared" si="1290"/>
        <v>-1.0659719989866565E-4</v>
      </c>
      <c r="L6978">
        <f t="shared" si="1291"/>
        <v>0.79769360557576374</v>
      </c>
      <c r="M6978">
        <f t="shared" si="1292"/>
        <v>-1.0659719989866565E-4</v>
      </c>
      <c r="N6978">
        <f t="shared" si="1293"/>
        <v>-5.579679442423624E-2</v>
      </c>
      <c r="O6978">
        <f t="shared" si="1294"/>
        <v>-1.0659719989866565E-4</v>
      </c>
      <c r="P6978">
        <f t="shared" si="1295"/>
        <v>1.6511840055757636</v>
      </c>
      <c r="Q6978">
        <f>B6978</f>
        <v>0.80541525312499984</v>
      </c>
      <c r="R6978">
        <f t="shared" si="1296"/>
        <v>9.1900238523665647E-5</v>
      </c>
      <c r="T6978">
        <f t="shared" si="1297"/>
        <v>7.7216475492360992E-3</v>
      </c>
    </row>
    <row r="6979" spans="1:20" x14ac:dyDescent="0.25">
      <c r="A6979">
        <v>0.39505860156249989</v>
      </c>
      <c r="B6979">
        <v>0.80407613125000021</v>
      </c>
      <c r="C6979">
        <v>-7.4364677968749987E-2</v>
      </c>
      <c r="D6979">
        <f t="shared" si="1300"/>
        <v>-1.4872935593749998E-5</v>
      </c>
      <c r="G6979">
        <f t="shared" ref="G6979:G7042" si="1301">B6979</f>
        <v>0.80407613125000021</v>
      </c>
      <c r="H6979">
        <f t="shared" si="1298"/>
        <v>3.4826651076483093E-5</v>
      </c>
      <c r="I6979">
        <f t="shared" si="1299"/>
        <v>-3.5875525438355645E-5</v>
      </c>
      <c r="K6979">
        <f t="shared" ref="K6979:K7042" si="1302">0.000135*COS(2*3.14159*1000*0.001*A6979)</f>
        <v>-1.0670121218082661E-4</v>
      </c>
      <c r="L6979">
        <f t="shared" ref="L6979:L7042" si="1303">1.3*SIN(2*3.14159*1000*A6979*0.001)</f>
        <v>0.79640304984159949</v>
      </c>
      <c r="M6979">
        <f t="shared" ref="M6979:M7042" si="1304">K6979</f>
        <v>-1.0670121218082661E-4</v>
      </c>
      <c r="N6979">
        <f t="shared" ref="N6979:N7042" si="1305">L6979-0.707*1.2072</f>
        <v>-5.7087350158400496E-2</v>
      </c>
      <c r="O6979">
        <f t="shared" ref="O6979:O7042" si="1306">M6979</f>
        <v>-1.0670121218082661E-4</v>
      </c>
      <c r="P6979">
        <f t="shared" ref="P6979:P7042" si="1307">L6979+0.707*1.2072</f>
        <v>1.6498934498415996</v>
      </c>
      <c r="Q6979">
        <f>B6979</f>
        <v>0.80407613125000021</v>
      </c>
      <c r="R6979">
        <f t="shared" ref="R6979:R7042" si="1308">D6979-K6979</f>
        <v>9.1828276587076609E-5</v>
      </c>
      <c r="T6979">
        <f t="shared" ref="T6979:T7042" si="1309">B6979-L6979</f>
        <v>7.6730814084007282E-3</v>
      </c>
    </row>
    <row r="6980" spans="1:20" x14ac:dyDescent="0.25">
      <c r="A6980">
        <v>0.39525860156249992</v>
      </c>
      <c r="B6980">
        <v>0.80314904062500037</v>
      </c>
      <c r="C6980">
        <v>-7.5488243125000007E-2</v>
      </c>
      <c r="D6980">
        <f t="shared" si="1300"/>
        <v>-1.5097648625000001E-5</v>
      </c>
      <c r="G6980">
        <f t="shared" si="1301"/>
        <v>0.80314904062500037</v>
      </c>
      <c r="H6980">
        <f t="shared" ref="H6980:H7043" si="1310">(A6980-A6979)*D6979+H6979+(A6980-A6979)*(D6980-D6979)/2</f>
        <v>3.482365401806122E-5</v>
      </c>
      <c r="I6980">
        <f t="shared" si="1299"/>
        <v>-3.5858814726151359E-5</v>
      </c>
      <c r="K6980">
        <f t="shared" si="1302"/>
        <v>-1.0680505596749399E-4</v>
      </c>
      <c r="L6980">
        <f t="shared" si="1303"/>
        <v>0.79511123648043713</v>
      </c>
      <c r="M6980">
        <f t="shared" si="1304"/>
        <v>-1.0680505596749399E-4</v>
      </c>
      <c r="N6980">
        <f t="shared" si="1305"/>
        <v>-5.8379163519562849E-2</v>
      </c>
      <c r="O6980">
        <f t="shared" si="1306"/>
        <v>-1.0680505596749399E-4</v>
      </c>
      <c r="P6980">
        <f t="shared" si="1307"/>
        <v>1.648601636480437</v>
      </c>
      <c r="Q6980">
        <f>B6980</f>
        <v>0.80314904062500037</v>
      </c>
      <c r="R6980">
        <f t="shared" si="1308"/>
        <v>9.1707407342493986E-5</v>
      </c>
      <c r="T6980">
        <f t="shared" si="1309"/>
        <v>8.037804144563232E-3</v>
      </c>
    </row>
    <row r="6981" spans="1:20" x14ac:dyDescent="0.25">
      <c r="A6981">
        <v>0.39545860156250012</v>
      </c>
      <c r="B6981">
        <v>0.80174121562500034</v>
      </c>
      <c r="C6981">
        <v>-7.6447757343750006E-2</v>
      </c>
      <c r="D6981">
        <f t="shared" si="1300"/>
        <v>-1.5289551468750001E-5</v>
      </c>
      <c r="G6981">
        <f t="shared" si="1301"/>
        <v>0.80174121562500034</v>
      </c>
      <c r="H6981">
        <f t="shared" si="1310"/>
        <v>3.4820615298051837E-5</v>
      </c>
      <c r="I6981">
        <f t="shared" si="1299"/>
        <v>-3.584432831762598E-5</v>
      </c>
      <c r="K6981">
        <f t="shared" si="1302"/>
        <v>-1.0690873109468449E-4</v>
      </c>
      <c r="L6981">
        <f t="shared" si="1303"/>
        <v>0.79381816753222167</v>
      </c>
      <c r="M6981">
        <f t="shared" si="1304"/>
        <v>-1.0690873109468449E-4</v>
      </c>
      <c r="N6981">
        <f t="shared" si="1305"/>
        <v>-5.9672232467778308E-2</v>
      </c>
      <c r="O6981">
        <f t="shared" si="1306"/>
        <v>-1.0690873109468449E-4</v>
      </c>
      <c r="P6981">
        <f t="shared" si="1307"/>
        <v>1.6473085675322217</v>
      </c>
      <c r="Q6981">
        <f>B6981</f>
        <v>0.80174121562500034</v>
      </c>
      <c r="R6981">
        <f t="shared" si="1308"/>
        <v>9.1619179625934493E-5</v>
      </c>
      <c r="T6981">
        <f t="shared" si="1309"/>
        <v>7.9230480927786617E-3</v>
      </c>
    </row>
    <row r="6982" spans="1:20" x14ac:dyDescent="0.25">
      <c r="A6982">
        <v>0.39565860156249999</v>
      </c>
      <c r="B6982">
        <v>0.80060811250000052</v>
      </c>
      <c r="C6982">
        <v>-7.7309031874999976E-2</v>
      </c>
      <c r="D6982">
        <f t="shared" si="1300"/>
        <v>-1.5461806374999996E-5</v>
      </c>
      <c r="G6982">
        <f t="shared" si="1301"/>
        <v>0.80060811250000052</v>
      </c>
      <c r="H6982">
        <f t="shared" si="1310"/>
        <v>3.4817540162267463E-5</v>
      </c>
      <c r="I6982">
        <f t="shared" si="1299"/>
        <v>-3.5831159816351711E-5</v>
      </c>
      <c r="K6982">
        <f t="shared" si="1302"/>
        <v>-1.0701223739868095E-4</v>
      </c>
      <c r="L6982">
        <f t="shared" si="1303"/>
        <v>0.79252384503888684</v>
      </c>
      <c r="M6982">
        <f t="shared" si="1304"/>
        <v>-1.0701223739868095E-4</v>
      </c>
      <c r="N6982">
        <f t="shared" si="1305"/>
        <v>-6.096655496111314E-2</v>
      </c>
      <c r="O6982">
        <f t="shared" si="1306"/>
        <v>-1.0701223739868095E-4</v>
      </c>
      <c r="P6982">
        <f t="shared" si="1307"/>
        <v>1.6460142450388868</v>
      </c>
      <c r="Q6982">
        <f>B6982</f>
        <v>0.80060811250000052</v>
      </c>
      <c r="R6982">
        <f t="shared" si="1308"/>
        <v>9.1550431023680956E-5</v>
      </c>
      <c r="T6982">
        <f t="shared" si="1309"/>
        <v>8.0842674611136811E-3</v>
      </c>
    </row>
    <row r="6983" spans="1:20" x14ac:dyDescent="0.25">
      <c r="A6983">
        <v>0.39585860156249991</v>
      </c>
      <c r="B6983">
        <v>0.79899428750000046</v>
      </c>
      <c r="C6983">
        <v>-7.8291432968750019E-2</v>
      </c>
      <c r="D6983">
        <f t="shared" si="1300"/>
        <v>-1.5658286593750005E-5</v>
      </c>
      <c r="G6983">
        <f t="shared" si="1301"/>
        <v>0.79899428750000046</v>
      </c>
      <c r="H6983">
        <f t="shared" si="1310"/>
        <v>3.4814428152970586E-5</v>
      </c>
      <c r="I6983">
        <f t="shared" si="1299"/>
        <v>-3.5815970120857556E-5</v>
      </c>
      <c r="K6983">
        <f t="shared" si="1302"/>
        <v>-1.0711557471603327E-4</v>
      </c>
      <c r="L6983">
        <f t="shared" si="1303"/>
        <v>0.79122827104433791</v>
      </c>
      <c r="M6983">
        <f t="shared" si="1304"/>
        <v>-1.0711557471603327E-4</v>
      </c>
      <c r="N6983">
        <f t="shared" si="1305"/>
        <v>-6.2262128955662077E-2</v>
      </c>
      <c r="O6983">
        <f t="shared" si="1306"/>
        <v>-1.0711557471603327E-4</v>
      </c>
      <c r="P6983">
        <f t="shared" si="1307"/>
        <v>1.644718671044338</v>
      </c>
      <c r="Q6983">
        <f>B6983</f>
        <v>0.79899428750000046</v>
      </c>
      <c r="R6983">
        <f t="shared" si="1308"/>
        <v>9.1457288122283277E-5</v>
      </c>
      <c r="T6983">
        <f t="shared" si="1309"/>
        <v>7.7660164556625499E-3</v>
      </c>
    </row>
    <row r="6984" spans="1:20" x14ac:dyDescent="0.25">
      <c r="A6984">
        <v>0.39605860156249978</v>
      </c>
      <c r="B6984">
        <v>0.79789554062500034</v>
      </c>
      <c r="C6984">
        <v>-7.9098821093749994E-2</v>
      </c>
      <c r="D6984">
        <f t="shared" si="1300"/>
        <v>-1.5819764218749998E-5</v>
      </c>
      <c r="G6984">
        <f t="shared" si="1301"/>
        <v>0.79789554062500034</v>
      </c>
      <c r="H6984">
        <f t="shared" si="1310"/>
        <v>3.4811280347889335E-5</v>
      </c>
      <c r="I6984">
        <f t="shared" si="1299"/>
        <v>-3.5803327806203917E-5</v>
      </c>
      <c r="K6984">
        <f t="shared" si="1302"/>
        <v>-1.0721874288355798E-4</v>
      </c>
      <c r="L6984">
        <f t="shared" si="1303"/>
        <v>0.78993144759445988</v>
      </c>
      <c r="M6984">
        <f t="shared" si="1304"/>
        <v>-1.0721874288355798E-4</v>
      </c>
      <c r="N6984">
        <f t="shared" si="1305"/>
        <v>-6.3558952405540103E-2</v>
      </c>
      <c r="O6984">
        <f t="shared" si="1306"/>
        <v>-1.0721874288355798E-4</v>
      </c>
      <c r="P6984">
        <f t="shared" si="1307"/>
        <v>1.64342184759446</v>
      </c>
      <c r="Q6984">
        <f>B6984</f>
        <v>0.79789554062500034</v>
      </c>
      <c r="R6984">
        <f t="shared" si="1308"/>
        <v>9.1398978664807974E-5</v>
      </c>
      <c r="T6984">
        <f t="shared" si="1309"/>
        <v>7.9640930305404645E-3</v>
      </c>
    </row>
    <row r="6985" spans="1:20" x14ac:dyDescent="0.25">
      <c r="A6985">
        <v>0.39625860156249998</v>
      </c>
      <c r="B6985">
        <v>0.79631605937500016</v>
      </c>
      <c r="C6985">
        <v>-8.0265303750000003E-2</v>
      </c>
      <c r="D6985">
        <f t="shared" si="1300"/>
        <v>-1.6053060750000001E-5</v>
      </c>
      <c r="G6985">
        <f t="shared" si="1301"/>
        <v>0.79631605937500016</v>
      </c>
      <c r="H6985">
        <f t="shared" si="1310"/>
        <v>3.4808093065392459E-5</v>
      </c>
      <c r="I6985">
        <f t="shared" si="1299"/>
        <v>-3.5784874325616777E-5</v>
      </c>
      <c r="K6985">
        <f t="shared" si="1302"/>
        <v>-1.0732174173833887E-4</v>
      </c>
      <c r="L6985">
        <f t="shared" si="1303"/>
        <v>0.78863337673710932</v>
      </c>
      <c r="M6985">
        <f t="shared" si="1304"/>
        <v>-1.0732174173833887E-4</v>
      </c>
      <c r="N6985">
        <f t="shared" si="1305"/>
        <v>-6.4857023262890667E-2</v>
      </c>
      <c r="O6985">
        <f t="shared" si="1306"/>
        <v>-1.0732174173833887E-4</v>
      </c>
      <c r="P6985">
        <f t="shared" si="1307"/>
        <v>1.6421237767371093</v>
      </c>
      <c r="Q6985">
        <f>B6985</f>
        <v>0.79631605937500016</v>
      </c>
      <c r="R6985">
        <f t="shared" si="1308"/>
        <v>9.1268680988338861E-5</v>
      </c>
      <c r="T6985">
        <f t="shared" si="1309"/>
        <v>7.6826826378908475E-3</v>
      </c>
    </row>
    <row r="6986" spans="1:20" x14ac:dyDescent="0.25">
      <c r="A6986">
        <v>0.39645860156250001</v>
      </c>
      <c r="B6986">
        <v>0.79545765312500016</v>
      </c>
      <c r="C6986">
        <v>-8.1195729374999984E-2</v>
      </c>
      <c r="D6986">
        <f t="shared" si="1300"/>
        <v>-1.6239145874999998E-5</v>
      </c>
      <c r="G6986">
        <f t="shared" si="1301"/>
        <v>0.79545765312500016</v>
      </c>
      <c r="H6986">
        <f t="shared" si="1310"/>
        <v>3.4804863844729961E-5</v>
      </c>
      <c r="I6986">
        <f t="shared" si="1299"/>
        <v>-3.5769938146535299E-5</v>
      </c>
      <c r="K6986">
        <f t="shared" si="1302"/>
        <v>-1.0742457111772678E-4</v>
      </c>
      <c r="L6986">
        <f t="shared" si="1303"/>
        <v>0.78733406052211541</v>
      </c>
      <c r="M6986">
        <f t="shared" si="1304"/>
        <v>-1.0742457111772678E-4</v>
      </c>
      <c r="N6986">
        <f t="shared" si="1305"/>
        <v>-6.6156339477884574E-2</v>
      </c>
      <c r="O6986">
        <f t="shared" si="1306"/>
        <v>-1.0742457111772678E-4</v>
      </c>
      <c r="P6986">
        <f t="shared" si="1307"/>
        <v>1.6408244605221154</v>
      </c>
      <c r="Q6986">
        <f>B6986</f>
        <v>0.79545765312500016</v>
      </c>
      <c r="R6986">
        <f t="shared" si="1308"/>
        <v>9.1185425242726776E-5</v>
      </c>
      <c r="T6986">
        <f t="shared" si="1309"/>
        <v>8.1235926028847549E-3</v>
      </c>
    </row>
    <row r="6987" spans="1:20" x14ac:dyDescent="0.25">
      <c r="A6987">
        <v>0.39665860156249999</v>
      </c>
      <c r="B6987">
        <v>0.79374083125000028</v>
      </c>
      <c r="C6987">
        <v>-8.204173859375001E-2</v>
      </c>
      <c r="D6987">
        <f t="shared" si="1300"/>
        <v>-1.6408347718750003E-5</v>
      </c>
      <c r="G6987">
        <f t="shared" si="1301"/>
        <v>0.79374083125000028</v>
      </c>
      <c r="H6987">
        <f t="shared" si="1310"/>
        <v>3.4801599095370583E-5</v>
      </c>
      <c r="I6987">
        <f t="shared" si="1299"/>
        <v>-3.575619967942042E-5</v>
      </c>
      <c r="K6987">
        <f t="shared" si="1302"/>
        <v>-1.0752723085934035E-4</v>
      </c>
      <c r="L6987">
        <f t="shared" si="1303"/>
        <v>0.78603350100127256</v>
      </c>
      <c r="M6987">
        <f t="shared" si="1304"/>
        <v>-1.0752723085934035E-4</v>
      </c>
      <c r="N6987">
        <f t="shared" si="1305"/>
        <v>-6.7456898998727421E-2</v>
      </c>
      <c r="O6987">
        <f t="shared" si="1306"/>
        <v>-1.0752723085934035E-4</v>
      </c>
      <c r="P6987">
        <f t="shared" si="1307"/>
        <v>1.6395239010012725</v>
      </c>
      <c r="Q6987">
        <f>B6987</f>
        <v>0.79374083125000028</v>
      </c>
      <c r="R6987">
        <f t="shared" si="1308"/>
        <v>9.1118883140590352E-5</v>
      </c>
      <c r="T6987">
        <f t="shared" si="1309"/>
        <v>7.7073302487277173E-3</v>
      </c>
    </row>
    <row r="6988" spans="1:20" x14ac:dyDescent="0.25">
      <c r="A6988">
        <v>0.39685860156250019</v>
      </c>
      <c r="B6988">
        <v>0.79267640000000028</v>
      </c>
      <c r="C6988">
        <v>-8.305037359374999E-2</v>
      </c>
      <c r="D6988">
        <f t="shared" si="1300"/>
        <v>-1.6610074718749998E-5</v>
      </c>
      <c r="G6988">
        <f t="shared" si="1301"/>
        <v>0.79267640000000028</v>
      </c>
      <c r="H6988">
        <f t="shared" si="1310"/>
        <v>3.4798297253126832E-5</v>
      </c>
      <c r="I6988">
        <f t="shared" si="1299"/>
        <v>-3.5739649645619117E-5</v>
      </c>
      <c r="K6988">
        <f t="shared" si="1302"/>
        <v>-1.076297208010663E-4</v>
      </c>
      <c r="L6988">
        <f t="shared" si="1303"/>
        <v>0.78473170022833638</v>
      </c>
      <c r="M6988">
        <f t="shared" si="1304"/>
        <v>-1.076297208010663E-4</v>
      </c>
      <c r="N6988">
        <f t="shared" si="1305"/>
        <v>-6.8758699771663601E-2</v>
      </c>
      <c r="O6988">
        <f t="shared" si="1306"/>
        <v>-1.076297208010663E-4</v>
      </c>
      <c r="P6988">
        <f t="shared" si="1307"/>
        <v>1.6382221002283364</v>
      </c>
      <c r="Q6988">
        <f>B6988</f>
        <v>0.79267640000000028</v>
      </c>
      <c r="R6988">
        <f t="shared" si="1308"/>
        <v>9.1019646082316299E-5</v>
      </c>
      <c r="T6988">
        <f t="shared" si="1309"/>
        <v>7.944699771663899E-3</v>
      </c>
    </row>
    <row r="6989" spans="1:20" x14ac:dyDescent="0.25">
      <c r="A6989">
        <v>0.39705860156250011</v>
      </c>
      <c r="B6989">
        <v>0.79113127187499999</v>
      </c>
      <c r="C6989">
        <v>-8.3971735000000006E-2</v>
      </c>
      <c r="D6989">
        <f t="shared" si="1300"/>
        <v>-1.6794347000000001E-5</v>
      </c>
      <c r="G6989">
        <f t="shared" si="1301"/>
        <v>0.79113127187499999</v>
      </c>
      <c r="H6989">
        <f t="shared" si="1310"/>
        <v>3.4794956810954956E-5</v>
      </c>
      <c r="I6989">
        <f t="shared" si="1299"/>
        <v>-3.5724345763818332E-5</v>
      </c>
      <c r="K6989">
        <f t="shared" si="1302"/>
        <v>-1.0773204078105899E-4</v>
      </c>
      <c r="L6989">
        <f t="shared" si="1303"/>
        <v>0.78342866025902835</v>
      </c>
      <c r="M6989">
        <f t="shared" si="1304"/>
        <v>-1.0773204078105899E-4</v>
      </c>
      <c r="N6989">
        <f t="shared" si="1305"/>
        <v>-7.0061739740971629E-2</v>
      </c>
      <c r="O6989">
        <f t="shared" si="1306"/>
        <v>-1.0773204078105899E-4</v>
      </c>
      <c r="P6989">
        <f t="shared" si="1307"/>
        <v>1.6369190602590282</v>
      </c>
      <c r="Q6989">
        <f>B6989</f>
        <v>0.79113127187499999</v>
      </c>
      <c r="R6989">
        <f t="shared" si="1308"/>
        <v>9.0937693781058997E-5</v>
      </c>
      <c r="T6989">
        <f t="shared" si="1309"/>
        <v>7.7026116159716329E-3</v>
      </c>
    </row>
    <row r="6990" spans="1:20" x14ac:dyDescent="0.25">
      <c r="A6990">
        <v>0.39725860156249998</v>
      </c>
      <c r="B6990">
        <v>0.79010118124999995</v>
      </c>
      <c r="C6990">
        <v>-8.500993703125001E-2</v>
      </c>
      <c r="D6990">
        <f t="shared" si="1300"/>
        <v>-1.700198740625E-5</v>
      </c>
      <c r="G6990">
        <f t="shared" si="1301"/>
        <v>0.79010118124999995</v>
      </c>
      <c r="H6990">
        <f t="shared" si="1310"/>
        <v>3.4791577177514332E-5</v>
      </c>
      <c r="I6990">
        <f t="shared" si="1299"/>
        <v>-3.5706909838649415E-5</v>
      </c>
      <c r="K6990">
        <f t="shared" si="1302"/>
        <v>-1.0783419063774162E-4</v>
      </c>
      <c r="L6990">
        <f t="shared" si="1303"/>
        <v>0.78212438315102006</v>
      </c>
      <c r="M6990">
        <f t="shared" si="1304"/>
        <v>-1.0783419063774162E-4</v>
      </c>
      <c r="N6990">
        <f t="shared" si="1305"/>
        <v>-7.1366016848979918E-2</v>
      </c>
      <c r="O6990">
        <f t="shared" si="1306"/>
        <v>-1.0783419063774162E-4</v>
      </c>
      <c r="P6990">
        <f t="shared" si="1307"/>
        <v>1.6356147831510199</v>
      </c>
      <c r="Q6990">
        <f>B6990</f>
        <v>0.79010118124999995</v>
      </c>
      <c r="R6990">
        <f t="shared" si="1308"/>
        <v>9.0832203231491613E-5</v>
      </c>
      <c r="T6990">
        <f t="shared" si="1309"/>
        <v>7.976798098979887E-3</v>
      </c>
    </row>
    <row r="6991" spans="1:20" x14ac:dyDescent="0.25">
      <c r="A6991">
        <v>0.3974586015624999</v>
      </c>
      <c r="B6991">
        <v>0.78869340312500025</v>
      </c>
      <c r="C6991">
        <v>-8.5574106562500002E-2</v>
      </c>
      <c r="D6991">
        <f t="shared" si="1300"/>
        <v>-1.71148213125E-5</v>
      </c>
      <c r="G6991">
        <f t="shared" si="1301"/>
        <v>0.78869340312500025</v>
      </c>
      <c r="H6991">
        <f t="shared" si="1310"/>
        <v>3.4788165496642459E-5</v>
      </c>
      <c r="I6991">
        <f t="shared" si="1299"/>
        <v>-3.5697317835384111E-5</v>
      </c>
      <c r="K6991">
        <f t="shared" si="1302"/>
        <v>-1.0793617020980597E-4</v>
      </c>
      <c r="L6991">
        <f t="shared" si="1303"/>
        <v>0.78081887096394009</v>
      </c>
      <c r="M6991">
        <f t="shared" si="1304"/>
        <v>-1.0793617020980597E-4</v>
      </c>
      <c r="N6991">
        <f t="shared" si="1305"/>
        <v>-7.267152903605989E-2</v>
      </c>
      <c r="O6991">
        <f t="shared" si="1306"/>
        <v>-1.0793617020980597E-4</v>
      </c>
      <c r="P6991">
        <f t="shared" si="1307"/>
        <v>1.6343092709639402</v>
      </c>
      <c r="Q6991">
        <f>B6991</f>
        <v>0.78869340312500025</v>
      </c>
      <c r="R6991">
        <f t="shared" si="1308"/>
        <v>9.0821348897305974E-5</v>
      </c>
      <c r="T6991">
        <f t="shared" si="1309"/>
        <v>7.8745321610601549E-3</v>
      </c>
    </row>
    <row r="6992" spans="1:20" x14ac:dyDescent="0.25">
      <c r="A6992">
        <v>0.3976586015625001</v>
      </c>
      <c r="B6992">
        <v>0.78776630312500029</v>
      </c>
      <c r="C6992">
        <v>-8.6513116093749981E-2</v>
      </c>
      <c r="D6992">
        <f t="shared" si="1300"/>
        <v>-1.7302623218749995E-5</v>
      </c>
      <c r="G6992">
        <f t="shared" si="1301"/>
        <v>0.78776630312500029</v>
      </c>
      <c r="H6992">
        <f t="shared" si="1310"/>
        <v>3.4784723752189329E-5</v>
      </c>
      <c r="I6992">
        <f t="shared" si="1299"/>
        <v>-3.5681246855046034E-5</v>
      </c>
      <c r="K6992">
        <f t="shared" si="1302"/>
        <v>-1.0803797933621273E-4</v>
      </c>
      <c r="L6992">
        <f t="shared" si="1303"/>
        <v>0.77951212575936513</v>
      </c>
      <c r="M6992">
        <f t="shared" si="1304"/>
        <v>-1.0803797933621273E-4</v>
      </c>
      <c r="N6992">
        <f t="shared" si="1305"/>
        <v>-7.3978274240634856E-2</v>
      </c>
      <c r="O6992">
        <f t="shared" si="1306"/>
        <v>-1.0803797933621273E-4</v>
      </c>
      <c r="P6992">
        <f t="shared" si="1307"/>
        <v>1.6330025257593652</v>
      </c>
      <c r="Q6992">
        <f>B6992</f>
        <v>0.78776630312500029</v>
      </c>
      <c r="R6992">
        <f t="shared" si="1308"/>
        <v>9.0735356117462739E-5</v>
      </c>
      <c r="T6992">
        <f t="shared" si="1309"/>
        <v>8.2541773656351625E-3</v>
      </c>
    </row>
    <row r="6993" spans="1:20" x14ac:dyDescent="0.25">
      <c r="A6993">
        <v>0.39785860156250002</v>
      </c>
      <c r="B6993">
        <v>0.78646150625000022</v>
      </c>
      <c r="C6993">
        <v>-8.7561807968750002E-2</v>
      </c>
      <c r="D6993">
        <f t="shared" si="1300"/>
        <v>-1.751236159375E-5</v>
      </c>
      <c r="G6993">
        <f t="shared" si="1301"/>
        <v>0.78646150625000022</v>
      </c>
      <c r="H6993">
        <f t="shared" si="1310"/>
        <v>3.4781242253708079E-5</v>
      </c>
      <c r="I6993">
        <f t="shared" si="1299"/>
        <v>-3.5663101734660342E-5</v>
      </c>
      <c r="K6993">
        <f t="shared" si="1302"/>
        <v>-1.0813961785619141E-4</v>
      </c>
      <c r="L6993">
        <f t="shared" si="1303"/>
        <v>0.77820414960082362</v>
      </c>
      <c r="M6993">
        <f t="shared" si="1304"/>
        <v>-1.0813961785619141E-4</v>
      </c>
      <c r="N6993">
        <f t="shared" si="1305"/>
        <v>-7.5286250399176358E-2</v>
      </c>
      <c r="O6993">
        <f t="shared" si="1306"/>
        <v>-1.0813961785619141E-4</v>
      </c>
      <c r="P6993">
        <f t="shared" si="1307"/>
        <v>1.6316945496008235</v>
      </c>
      <c r="Q6993">
        <f>B6993</f>
        <v>0.78646150625000022</v>
      </c>
      <c r="R6993">
        <f t="shared" si="1308"/>
        <v>9.0627256262441414E-5</v>
      </c>
      <c r="T6993">
        <f t="shared" si="1309"/>
        <v>8.2573566491765948E-3</v>
      </c>
    </row>
    <row r="6994" spans="1:20" x14ac:dyDescent="0.25">
      <c r="A6994">
        <v>0.39805860156249989</v>
      </c>
      <c r="B6994">
        <v>0.78474466875000026</v>
      </c>
      <c r="C6994">
        <v>-8.826713343750002E-2</v>
      </c>
      <c r="D6994">
        <f t="shared" si="1300"/>
        <v>-1.7653426687500005E-5</v>
      </c>
      <c r="G6994">
        <f t="shared" si="1301"/>
        <v>0.78474466875000026</v>
      </c>
      <c r="H6994">
        <f t="shared" si="1310"/>
        <v>3.4777725674879951E-5</v>
      </c>
      <c r="I6994">
        <f t="shared" si="1299"/>
        <v>-3.5650749820010307E-5</v>
      </c>
      <c r="K6994">
        <f t="shared" si="1302"/>
        <v>-1.0824108560924132E-4</v>
      </c>
      <c r="L6994">
        <f t="shared" si="1303"/>
        <v>0.77689494455378494</v>
      </c>
      <c r="M6994">
        <f t="shared" si="1304"/>
        <v>-1.0824108560924132E-4</v>
      </c>
      <c r="N6994">
        <f t="shared" si="1305"/>
        <v>-7.6595455446215044E-2</v>
      </c>
      <c r="O6994">
        <f t="shared" si="1306"/>
        <v>-1.0824108560924132E-4</v>
      </c>
      <c r="P6994">
        <f t="shared" si="1307"/>
        <v>1.630385344553785</v>
      </c>
      <c r="Q6994">
        <f>B6994</f>
        <v>0.78474466875000026</v>
      </c>
      <c r="R6994">
        <f t="shared" si="1308"/>
        <v>9.0587658921741313E-5</v>
      </c>
      <c r="T6994">
        <f t="shared" si="1309"/>
        <v>7.8497241962153241E-3</v>
      </c>
    </row>
    <row r="6995" spans="1:20" x14ac:dyDescent="0.25">
      <c r="A6995">
        <v>0.39825860156249993</v>
      </c>
      <c r="B6995">
        <v>0.78306219062500027</v>
      </c>
      <c r="C6995">
        <v>-8.9296750000000008E-2</v>
      </c>
      <c r="D6995">
        <f t="shared" si="1300"/>
        <v>-1.785935E-5</v>
      </c>
      <c r="G6995">
        <f t="shared" si="1301"/>
        <v>0.78306219062500027</v>
      </c>
      <c r="H6995">
        <f t="shared" si="1310"/>
        <v>3.47741743972112E-5</v>
      </c>
      <c r="I6995">
        <f t="shared" si="1299"/>
        <v>-3.563257355950798E-5</v>
      </c>
      <c r="K6995">
        <f t="shared" si="1302"/>
        <v>-1.0834238243513129E-4</v>
      </c>
      <c r="L6995">
        <f t="shared" si="1303"/>
        <v>0.77558451268565709</v>
      </c>
      <c r="M6995">
        <f t="shared" si="1304"/>
        <v>-1.0834238243513129E-4</v>
      </c>
      <c r="N6995">
        <f t="shared" si="1305"/>
        <v>-7.7905887314342892E-2</v>
      </c>
      <c r="O6995">
        <f t="shared" si="1306"/>
        <v>-1.0834238243513129E-4</v>
      </c>
      <c r="P6995">
        <f t="shared" si="1307"/>
        <v>1.629074912685657</v>
      </c>
      <c r="Q6995">
        <f>B6995</f>
        <v>0.78306219062500027</v>
      </c>
      <c r="R6995">
        <f t="shared" si="1308"/>
        <v>9.0483032435131289E-5</v>
      </c>
      <c r="T6995">
        <f t="shared" si="1309"/>
        <v>7.4776779393431747E-3</v>
      </c>
    </row>
    <row r="6996" spans="1:20" x14ac:dyDescent="0.25">
      <c r="A6996">
        <v>0.39845860156250013</v>
      </c>
      <c r="B6996">
        <v>0.78199777187499997</v>
      </c>
      <c r="C6996">
        <v>-9.0390271562499985E-2</v>
      </c>
      <c r="D6996">
        <f t="shared" si="1300"/>
        <v>-1.8078054312499999E-5</v>
      </c>
      <c r="G6996">
        <f t="shared" si="1301"/>
        <v>0.78199777187499997</v>
      </c>
      <c r="H6996">
        <f t="shared" si="1310"/>
        <v>3.4770580656779949E-5</v>
      </c>
      <c r="I6996">
        <f t="shared" si="1299"/>
        <v>-3.5613043975190744E-5</v>
      </c>
      <c r="K6996">
        <f t="shared" si="1302"/>
        <v>-1.0844350817390022E-4</v>
      </c>
      <c r="L6996">
        <f t="shared" si="1303"/>
        <v>0.77427285606578677</v>
      </c>
      <c r="M6996">
        <f t="shared" si="1304"/>
        <v>-1.0844350817390022E-4</v>
      </c>
      <c r="N6996">
        <f t="shared" si="1305"/>
        <v>-7.9217543934213208E-2</v>
      </c>
      <c r="O6996">
        <f t="shared" si="1306"/>
        <v>-1.0844350817390022E-4</v>
      </c>
      <c r="P6996">
        <f t="shared" si="1307"/>
        <v>1.6277632560657866</v>
      </c>
      <c r="Q6996">
        <f>B6996</f>
        <v>0.78199777187499997</v>
      </c>
      <c r="R6996">
        <f t="shared" si="1308"/>
        <v>9.0365453861400224E-5</v>
      </c>
      <c r="T6996">
        <f t="shared" si="1309"/>
        <v>7.7249158092131953E-3</v>
      </c>
    </row>
    <row r="6997" spans="1:20" x14ac:dyDescent="0.25">
      <c r="A6997">
        <v>0.39865860156249999</v>
      </c>
      <c r="B6997">
        <v>0.78100201250000001</v>
      </c>
      <c r="C6997">
        <v>-9.1361712343749998E-2</v>
      </c>
      <c r="D6997">
        <f t="shared" si="1300"/>
        <v>-1.8272342468750001E-5</v>
      </c>
      <c r="G6997">
        <f t="shared" si="1301"/>
        <v>0.78100201250000001</v>
      </c>
      <c r="H6997">
        <f t="shared" si="1310"/>
        <v>3.4766945617101826E-5</v>
      </c>
      <c r="I6997">
        <f t="shared" si="1299"/>
        <v>-3.5595482215985926E-5</v>
      </c>
      <c r="K6997">
        <f t="shared" si="1302"/>
        <v>-1.0854446266585673E-4</v>
      </c>
      <c r="L6997">
        <f t="shared" si="1303"/>
        <v>0.77295997676545913</v>
      </c>
      <c r="M6997">
        <f t="shared" si="1304"/>
        <v>-1.0854446266585673E-4</v>
      </c>
      <c r="N6997">
        <f t="shared" si="1305"/>
        <v>-8.0530423234540849E-2</v>
      </c>
      <c r="O6997">
        <f t="shared" si="1306"/>
        <v>-1.0854446266585673E-4</v>
      </c>
      <c r="P6997">
        <f t="shared" si="1307"/>
        <v>1.626450376765459</v>
      </c>
      <c r="Q6997">
        <f>B6997</f>
        <v>0.78100201250000001</v>
      </c>
      <c r="R6997">
        <f t="shared" si="1308"/>
        <v>9.0272120197106722E-5</v>
      </c>
      <c r="T6997">
        <f t="shared" si="1309"/>
        <v>8.0420357345408755E-3</v>
      </c>
    </row>
    <row r="6998" spans="1:20" x14ac:dyDescent="0.25">
      <c r="A6998">
        <v>0.39885860156250003</v>
      </c>
      <c r="B6998">
        <v>0.78000054062500024</v>
      </c>
      <c r="C6998">
        <v>-9.2135715937499973E-2</v>
      </c>
      <c r="D6998">
        <f t="shared" si="1300"/>
        <v>-1.8427143187499995E-5</v>
      </c>
      <c r="G6998">
        <f t="shared" si="1301"/>
        <v>0.78000054062500024</v>
      </c>
      <c r="H6998">
        <f t="shared" si="1310"/>
        <v>3.4763275668536201E-5</v>
      </c>
      <c r="I6998">
        <f t="shared" si="1299"/>
        <v>-3.5581339357248883E-5</v>
      </c>
      <c r="K6998">
        <f t="shared" si="1302"/>
        <v>-1.0864524575158037E-4</v>
      </c>
      <c r="L6998">
        <f t="shared" si="1303"/>
        <v>0.77164587685788266</v>
      </c>
      <c r="M6998">
        <f t="shared" si="1304"/>
        <v>-1.0864524575158037E-4</v>
      </c>
      <c r="N6998">
        <f t="shared" si="1305"/>
        <v>-8.184452314211732E-2</v>
      </c>
      <c r="O6998">
        <f t="shared" si="1306"/>
        <v>-1.0864524575158037E-4</v>
      </c>
      <c r="P6998">
        <f t="shared" si="1307"/>
        <v>1.6251362768578828</v>
      </c>
      <c r="Q6998">
        <f>B6998</f>
        <v>0.78000054062500024</v>
      </c>
      <c r="R6998">
        <f t="shared" si="1308"/>
        <v>9.0218102564080366E-5</v>
      </c>
      <c r="T6998">
        <f t="shared" si="1309"/>
        <v>8.3546637671175761E-3</v>
      </c>
    </row>
    <row r="6999" spans="1:20" x14ac:dyDescent="0.25">
      <c r="A6999">
        <v>0.39905860156249989</v>
      </c>
      <c r="B6999">
        <v>0.77809870312500029</v>
      </c>
      <c r="C6999">
        <v>-9.3080919687499999E-2</v>
      </c>
      <c r="D6999">
        <f t="shared" si="1300"/>
        <v>-1.86161839375E-5</v>
      </c>
      <c r="G6999">
        <f t="shared" si="1301"/>
        <v>0.77809870312500029</v>
      </c>
      <c r="H6999">
        <f t="shared" si="1310"/>
        <v>3.4759571335823701E-5</v>
      </c>
      <c r="I6999">
        <f t="shared" si="1299"/>
        <v>-3.5563921952406269E-5</v>
      </c>
      <c r="K6999">
        <f t="shared" si="1302"/>
        <v>-1.0874585727192107E-4</v>
      </c>
      <c r="L6999">
        <f t="shared" si="1303"/>
        <v>0.77033055841819909</v>
      </c>
      <c r="M6999">
        <f t="shared" si="1304"/>
        <v>-1.0874585727192107E-4</v>
      </c>
      <c r="N6999">
        <f t="shared" si="1305"/>
        <v>-8.3159841581800897E-2</v>
      </c>
      <c r="O6999">
        <f t="shared" si="1306"/>
        <v>-1.0874585727192107E-4</v>
      </c>
      <c r="P6999">
        <f t="shared" si="1307"/>
        <v>1.6238209584181991</v>
      </c>
      <c r="Q6999">
        <f>B6999</f>
        <v>0.77809870312500029</v>
      </c>
      <c r="R6999">
        <f t="shared" si="1308"/>
        <v>9.0129673334421074E-5</v>
      </c>
      <c r="T6999">
        <f t="shared" si="1309"/>
        <v>7.7681447068012055E-3</v>
      </c>
    </row>
    <row r="7000" spans="1:20" x14ac:dyDescent="0.25">
      <c r="A7000">
        <v>0.39925860156250009</v>
      </c>
      <c r="B7000">
        <v>0.77697894062500017</v>
      </c>
      <c r="C7000">
        <v>-9.4065232500000012E-2</v>
      </c>
      <c r="D7000">
        <f t="shared" si="1300"/>
        <v>-1.8813046500000002E-5</v>
      </c>
      <c r="G7000">
        <f t="shared" si="1301"/>
        <v>0.77697894062500017</v>
      </c>
      <c r="H7000">
        <f t="shared" si="1310"/>
        <v>3.4755828412779945E-5</v>
      </c>
      <c r="I7000">
        <f t="shared" si="1299"/>
        <v>-3.5545597804036734E-5</v>
      </c>
      <c r="K7000">
        <f t="shared" si="1302"/>
        <v>-1.0884629706799997E-4</v>
      </c>
      <c r="L7000">
        <f t="shared" si="1303"/>
        <v>0.76901402352347015</v>
      </c>
      <c r="M7000">
        <f t="shared" si="1304"/>
        <v>-1.0884629706799997E-4</v>
      </c>
      <c r="N7000">
        <f t="shared" si="1305"/>
        <v>-8.4476376476529835E-2</v>
      </c>
      <c r="O7000">
        <f t="shared" si="1306"/>
        <v>-1.0884629706799997E-4</v>
      </c>
      <c r="P7000">
        <f t="shared" si="1307"/>
        <v>1.6225044235234702</v>
      </c>
      <c r="Q7000">
        <f>B7000</f>
        <v>0.77697894062500017</v>
      </c>
      <c r="R7000">
        <f t="shared" si="1308"/>
        <v>9.0033250567999966E-5</v>
      </c>
      <c r="T7000">
        <f t="shared" si="1309"/>
        <v>7.9649171015300224E-3</v>
      </c>
    </row>
    <row r="7001" spans="1:20" x14ac:dyDescent="0.25">
      <c r="A7001">
        <v>0.39945860156250013</v>
      </c>
      <c r="B7001">
        <v>0.77534792499999994</v>
      </c>
      <c r="C7001">
        <v>-9.5154934531249999E-2</v>
      </c>
      <c r="D7001">
        <f t="shared" si="1300"/>
        <v>-1.9030986906249999E-5</v>
      </c>
      <c r="G7001">
        <f t="shared" si="1301"/>
        <v>0.77534792499999994</v>
      </c>
      <c r="H7001">
        <f t="shared" si="1310"/>
        <v>3.4752044009439317E-5</v>
      </c>
      <c r="I7001">
        <f t="shared" si="1299"/>
        <v>-3.5525097189051684E-5</v>
      </c>
      <c r="K7001">
        <f t="shared" si="1302"/>
        <v>-1.0894656498120894E-4</v>
      </c>
      <c r="L7001">
        <f t="shared" si="1303"/>
        <v>0.76769627425268228</v>
      </c>
      <c r="M7001">
        <f t="shared" si="1304"/>
        <v>-1.0894656498120894E-4</v>
      </c>
      <c r="N7001">
        <f t="shared" si="1305"/>
        <v>-8.5794125747317707E-2</v>
      </c>
      <c r="O7001">
        <f t="shared" si="1306"/>
        <v>-1.0894656498120894E-4</v>
      </c>
      <c r="P7001">
        <f t="shared" si="1307"/>
        <v>1.6211866742526824</v>
      </c>
      <c r="Q7001">
        <f>B7001</f>
        <v>0.77534792499999994</v>
      </c>
      <c r="R7001">
        <f t="shared" si="1308"/>
        <v>8.9915578074958936E-5</v>
      </c>
      <c r="T7001">
        <f t="shared" si="1309"/>
        <v>7.651650747317662E-3</v>
      </c>
    </row>
    <row r="7002" spans="1:20" x14ac:dyDescent="0.25">
      <c r="A7002">
        <v>0.39965860156249988</v>
      </c>
      <c r="B7002">
        <v>0.77421099999999998</v>
      </c>
      <c r="C7002">
        <v>-9.5918444062500025E-2</v>
      </c>
      <c r="D7002">
        <f t="shared" si="1300"/>
        <v>-1.9183688812500005E-5</v>
      </c>
      <c r="G7002">
        <f t="shared" si="1301"/>
        <v>0.77421099999999998</v>
      </c>
      <c r="H7002">
        <f t="shared" si="1310"/>
        <v>3.4748222541867448E-5</v>
      </c>
      <c r="I7002">
        <f t="shared" si="1299"/>
        <v>-3.551056684915967E-5</v>
      </c>
      <c r="K7002">
        <f t="shared" si="1302"/>
        <v>-1.0904666085321151E-4</v>
      </c>
      <c r="L7002">
        <f t="shared" si="1303"/>
        <v>0.76637731268673959</v>
      </c>
      <c r="M7002">
        <f t="shared" si="1304"/>
        <v>-1.0904666085321151E-4</v>
      </c>
      <c r="N7002">
        <f t="shared" si="1305"/>
        <v>-8.7113087313260396E-2</v>
      </c>
      <c r="O7002">
        <f t="shared" si="1306"/>
        <v>-1.0904666085321151E-4</v>
      </c>
      <c r="P7002">
        <f t="shared" si="1307"/>
        <v>1.6198677126867396</v>
      </c>
      <c r="Q7002">
        <f>B7002</f>
        <v>0.77421099999999998</v>
      </c>
      <c r="R7002">
        <f t="shared" si="1308"/>
        <v>8.98629720407115E-5</v>
      </c>
      <c r="T7002">
        <f t="shared" si="1309"/>
        <v>7.8336873132603957E-3</v>
      </c>
    </row>
    <row r="7003" spans="1:20" x14ac:dyDescent="0.25">
      <c r="A7003">
        <v>0.39985860156249992</v>
      </c>
      <c r="B7003">
        <v>0.77290619374999991</v>
      </c>
      <c r="C7003">
        <v>-9.6883199687499991E-2</v>
      </c>
      <c r="D7003">
        <f t="shared" si="1300"/>
        <v>-1.93766399375E-5</v>
      </c>
      <c r="G7003">
        <f t="shared" si="1301"/>
        <v>0.77290619374999991</v>
      </c>
      <c r="H7003">
        <f t="shared" si="1310"/>
        <v>3.4744366508992451E-5</v>
      </c>
      <c r="I7003">
        <f t="shared" si="1299"/>
        <v>-3.5492059277469562E-5</v>
      </c>
      <c r="K7003">
        <f t="shared" si="1302"/>
        <v>-1.0914658452594317E-4</v>
      </c>
      <c r="L7003">
        <f t="shared" si="1303"/>
        <v>0.76505714090845534</v>
      </c>
      <c r="M7003">
        <f t="shared" si="1304"/>
        <v>-1.0914658452594317E-4</v>
      </c>
      <c r="N7003">
        <f t="shared" si="1305"/>
        <v>-8.8433259091544647E-2</v>
      </c>
      <c r="O7003">
        <f t="shared" si="1306"/>
        <v>-1.0914658452594317E-4</v>
      </c>
      <c r="P7003">
        <f t="shared" si="1307"/>
        <v>1.6185475409084553</v>
      </c>
      <c r="Q7003">
        <f>B7003</f>
        <v>0.77290619374999991</v>
      </c>
      <c r="R7003">
        <f t="shared" si="1308"/>
        <v>8.9769944588443163E-5</v>
      </c>
      <c r="T7003">
        <f t="shared" si="1309"/>
        <v>7.8490528415445793E-3</v>
      </c>
    </row>
    <row r="7004" spans="1:20" x14ac:dyDescent="0.25">
      <c r="A7004">
        <v>0.4000586015625</v>
      </c>
      <c r="B7004">
        <v>0.77177310625000017</v>
      </c>
      <c r="C7004">
        <v>-9.7998657656249988E-2</v>
      </c>
      <c r="D7004">
        <f t="shared" si="1300"/>
        <v>-1.9599731531249997E-5</v>
      </c>
      <c r="G7004">
        <f t="shared" si="1301"/>
        <v>0.77177310625000017</v>
      </c>
      <c r="H7004">
        <f t="shared" si="1310"/>
        <v>3.4740468871845574E-5</v>
      </c>
      <c r="I7004">
        <f t="shared" si="1299"/>
        <v>-3.5470445450043677E-5</v>
      </c>
      <c r="K7004">
        <f t="shared" si="1302"/>
        <v>-1.0924633584161093E-4</v>
      </c>
      <c r="L7004">
        <f t="shared" si="1303"/>
        <v>0.76373576100255824</v>
      </c>
      <c r="M7004">
        <f t="shared" si="1304"/>
        <v>-1.0924633584161093E-4</v>
      </c>
      <c r="N7004">
        <f t="shared" si="1305"/>
        <v>-8.9754638997441738E-2</v>
      </c>
      <c r="O7004">
        <f t="shared" si="1306"/>
        <v>-1.0924633584161093E-4</v>
      </c>
      <c r="P7004">
        <f t="shared" si="1307"/>
        <v>1.6172261610025582</v>
      </c>
      <c r="Q7004">
        <f>B7004</f>
        <v>0.77177310625000017</v>
      </c>
      <c r="R7004">
        <f t="shared" si="1308"/>
        <v>8.9646604310360923E-5</v>
      </c>
      <c r="T7004">
        <f t="shared" si="1309"/>
        <v>8.0373452474419294E-3</v>
      </c>
    </row>
    <row r="7005" spans="1:20" x14ac:dyDescent="0.25">
      <c r="A7005">
        <v>0.40025860156249998</v>
      </c>
      <c r="B7005">
        <v>0.77012495625000021</v>
      </c>
      <c r="C7005">
        <v>-9.874404765625E-2</v>
      </c>
      <c r="D7005">
        <f t="shared" si="1300"/>
        <v>-1.9748809531249999E-5</v>
      </c>
      <c r="G7005">
        <f t="shared" si="1301"/>
        <v>0.77012495625000021</v>
      </c>
      <c r="H7005">
        <f t="shared" si="1310"/>
        <v>3.4736534017739325E-5</v>
      </c>
      <c r="I7005">
        <f t="shared" si="1299"/>
        <v>-3.5455836006157596E-5</v>
      </c>
      <c r="K7005">
        <f t="shared" si="1302"/>
        <v>-1.0934591464269405E-4</v>
      </c>
      <c r="L7005">
        <f t="shared" si="1303"/>
        <v>0.76241317505568562</v>
      </c>
      <c r="M7005">
        <f t="shared" si="1304"/>
        <v>-1.0934591464269405E-4</v>
      </c>
      <c r="N7005">
        <f t="shared" si="1305"/>
        <v>-9.1077224944314361E-2</v>
      </c>
      <c r="O7005">
        <f t="shared" si="1306"/>
        <v>-1.0934591464269405E-4</v>
      </c>
      <c r="P7005">
        <f t="shared" si="1307"/>
        <v>1.6159035750556856</v>
      </c>
      <c r="Q7005">
        <f>B7005</f>
        <v>0.77012495625000021</v>
      </c>
      <c r="R7005">
        <f t="shared" si="1308"/>
        <v>8.9597105111444061E-5</v>
      </c>
      <c r="T7005">
        <f t="shared" si="1309"/>
        <v>7.7117811943145931E-3</v>
      </c>
    </row>
    <row r="7006" spans="1:20" x14ac:dyDescent="0.25">
      <c r="A7006">
        <v>0.40045860156250002</v>
      </c>
      <c r="B7006">
        <v>0.76940390000000014</v>
      </c>
      <c r="C7006">
        <v>-9.9517098906249976E-2</v>
      </c>
      <c r="D7006">
        <f t="shared" si="1300"/>
        <v>-1.9903419781249995E-5</v>
      </c>
      <c r="G7006">
        <f t="shared" si="1301"/>
        <v>0.76940390000000014</v>
      </c>
      <c r="H7006">
        <f t="shared" si="1310"/>
        <v>3.4732568794808073E-5</v>
      </c>
      <c r="I7006">
        <f t="shared" si="1299"/>
        <v>-3.5440569164263449E-5</v>
      </c>
      <c r="K7006">
        <f t="shared" si="1302"/>
        <v>-1.0944532077194437E-4</v>
      </c>
      <c r="L7006">
        <f t="shared" si="1303"/>
        <v>0.76108938515637681</v>
      </c>
      <c r="M7006">
        <f t="shared" si="1304"/>
        <v>-1.0944532077194437E-4</v>
      </c>
      <c r="N7006">
        <f t="shared" si="1305"/>
        <v>-9.2401014843623175E-2</v>
      </c>
      <c r="O7006">
        <f t="shared" si="1306"/>
        <v>-1.0944532077194437E-4</v>
      </c>
      <c r="P7006">
        <f t="shared" si="1307"/>
        <v>1.6145797851563768</v>
      </c>
      <c r="Q7006">
        <f>B7006</f>
        <v>0.76940390000000014</v>
      </c>
      <c r="R7006">
        <f t="shared" si="1308"/>
        <v>8.9541900990694381E-5</v>
      </c>
      <c r="T7006">
        <f t="shared" si="1309"/>
        <v>8.3145148436233329E-3</v>
      </c>
    </row>
    <row r="7007" spans="1:20" x14ac:dyDescent="0.25">
      <c r="A7007">
        <v>0.40065860156250022</v>
      </c>
      <c r="B7007">
        <v>0.7677557593750004</v>
      </c>
      <c r="C7007">
        <v>-0.10024102578125001</v>
      </c>
      <c r="D7007">
        <f t="shared" si="1300"/>
        <v>-2.0048205156250002E-5</v>
      </c>
      <c r="G7007">
        <f t="shared" si="1301"/>
        <v>0.7677557593750004</v>
      </c>
      <c r="H7007">
        <f t="shared" si="1310"/>
        <v>3.4728573632314314E-5</v>
      </c>
      <c r="I7007">
        <f t="shared" si="1299"/>
        <v>-3.5426160543779398E-5</v>
      </c>
      <c r="K7007">
        <f t="shared" si="1302"/>
        <v>-1.0954455407238635E-4</v>
      </c>
      <c r="L7007">
        <f t="shared" si="1303"/>
        <v>0.75976439339507185</v>
      </c>
      <c r="M7007">
        <f t="shared" si="1304"/>
        <v>-1.0954455407238635E-4</v>
      </c>
      <c r="N7007">
        <f t="shared" si="1305"/>
        <v>-9.3726006604928136E-2</v>
      </c>
      <c r="O7007">
        <f t="shared" si="1306"/>
        <v>-1.0954455407238635E-4</v>
      </c>
      <c r="P7007">
        <f t="shared" si="1307"/>
        <v>1.6132547933950718</v>
      </c>
      <c r="Q7007">
        <f>B7007</f>
        <v>0.7677557593750004</v>
      </c>
      <c r="R7007">
        <f t="shared" si="1308"/>
        <v>8.9496348916136352E-5</v>
      </c>
      <c r="T7007">
        <f t="shared" si="1309"/>
        <v>7.9913659799285552E-3</v>
      </c>
    </row>
    <row r="7008" spans="1:20" x14ac:dyDescent="0.25">
      <c r="A7008">
        <v>0.40085860156250008</v>
      </c>
      <c r="B7008">
        <v>0.76679434062500018</v>
      </c>
      <c r="C7008">
        <v>-0.10146187203125</v>
      </c>
      <c r="D7008">
        <f t="shared" si="1300"/>
        <v>-2.029237440625E-5</v>
      </c>
      <c r="G7008">
        <f t="shared" si="1301"/>
        <v>0.76679434062500018</v>
      </c>
      <c r="H7008">
        <f t="shared" si="1310"/>
        <v>3.4724539574358069E-5</v>
      </c>
      <c r="I7008">
        <f t="shared" si="1299"/>
        <v>-3.5401684767695159E-5</v>
      </c>
      <c r="K7008">
        <f t="shared" si="1302"/>
        <v>-1.0964361438731704E-4</v>
      </c>
      <c r="L7008">
        <f t="shared" si="1303"/>
        <v>0.75843820186411326</v>
      </c>
      <c r="M7008">
        <f t="shared" si="1304"/>
        <v>-1.0964361438731704E-4</v>
      </c>
      <c r="N7008">
        <f t="shared" si="1305"/>
        <v>-9.5052198135886723E-2</v>
      </c>
      <c r="O7008">
        <f t="shared" si="1306"/>
        <v>-1.0964361438731704E-4</v>
      </c>
      <c r="P7008">
        <f t="shared" si="1307"/>
        <v>1.6119286018641132</v>
      </c>
      <c r="Q7008">
        <f>B7008</f>
        <v>0.76679434062500018</v>
      </c>
      <c r="R7008">
        <f t="shared" si="1308"/>
        <v>8.9351239981067047E-5</v>
      </c>
      <c r="T7008">
        <f t="shared" si="1309"/>
        <v>8.356138760886922E-3</v>
      </c>
    </row>
    <row r="7009" spans="1:20" x14ac:dyDescent="0.25">
      <c r="A7009">
        <v>0.40105860156250001</v>
      </c>
      <c r="B7009">
        <v>0.76497452187499992</v>
      </c>
      <c r="C7009">
        <v>-0.10246049359374999</v>
      </c>
      <c r="D7009">
        <f t="shared" si="1300"/>
        <v>-2.0492098718749998E-5</v>
      </c>
      <c r="G7009">
        <f t="shared" si="1301"/>
        <v>0.76497452187499992</v>
      </c>
      <c r="H7009">
        <f t="shared" si="1310"/>
        <v>3.4720461127045571E-5</v>
      </c>
      <c r="I7009">
        <f t="shared" si="1299"/>
        <v>-3.5381420365058753E-5</v>
      </c>
      <c r="K7009">
        <f t="shared" si="1302"/>
        <v>-1.0974250156030721E-4</v>
      </c>
      <c r="L7009">
        <f t="shared" si="1303"/>
        <v>0.75711081265773317</v>
      </c>
      <c r="M7009">
        <f t="shared" si="1304"/>
        <v>-1.0974250156030721E-4</v>
      </c>
      <c r="N7009">
        <f t="shared" si="1305"/>
        <v>-9.6379587342266815E-2</v>
      </c>
      <c r="O7009">
        <f t="shared" si="1306"/>
        <v>-1.0974250156030721E-4</v>
      </c>
      <c r="P7009">
        <f t="shared" si="1307"/>
        <v>1.6106012126577332</v>
      </c>
      <c r="Q7009">
        <f>B7009</f>
        <v>0.76497452187499992</v>
      </c>
      <c r="R7009">
        <f t="shared" si="1308"/>
        <v>8.9250402841557205E-5</v>
      </c>
      <c r="T7009">
        <f t="shared" si="1309"/>
        <v>7.8637092172667566E-3</v>
      </c>
    </row>
    <row r="7010" spans="1:20" x14ac:dyDescent="0.25">
      <c r="A7010">
        <v>0.40125860156249987</v>
      </c>
      <c r="B7010">
        <v>0.76373840937499993</v>
      </c>
      <c r="C7010">
        <v>-0.10351108765625</v>
      </c>
      <c r="D7010">
        <f t="shared" si="1300"/>
        <v>-2.0702217531250001E-5</v>
      </c>
      <c r="G7010">
        <f t="shared" si="1301"/>
        <v>0.76373840937499993</v>
      </c>
      <c r="H7010">
        <f t="shared" si="1310"/>
        <v>3.4716341695420579E-5</v>
      </c>
      <c r="I7010">
        <f t="shared" si="1299"/>
        <v>-3.5359891487816671E-5</v>
      </c>
      <c r="K7010">
        <f t="shared" si="1302"/>
        <v>-1.0984121543520068E-4</v>
      </c>
      <c r="L7010">
        <f t="shared" si="1303"/>
        <v>0.75578222787205729</v>
      </c>
      <c r="M7010">
        <f t="shared" si="1304"/>
        <v>-1.0984121543520068E-4</v>
      </c>
      <c r="N7010">
        <f t="shared" si="1305"/>
        <v>-9.7708172127942694E-2</v>
      </c>
      <c r="O7010">
        <f t="shared" si="1306"/>
        <v>-1.0984121543520068E-4</v>
      </c>
      <c r="P7010">
        <f t="shared" si="1307"/>
        <v>1.6092726278720573</v>
      </c>
      <c r="Q7010">
        <f>B7010</f>
        <v>0.76373840937499993</v>
      </c>
      <c r="R7010">
        <f t="shared" si="1308"/>
        <v>8.9138997903950675E-5</v>
      </c>
      <c r="T7010">
        <f t="shared" si="1309"/>
        <v>7.9561815029426386E-3</v>
      </c>
    </row>
    <row r="7011" spans="1:20" x14ac:dyDescent="0.25">
      <c r="A7011">
        <v>0.40145860156250007</v>
      </c>
      <c r="B7011">
        <v>0.76291432499999989</v>
      </c>
      <c r="C7011">
        <v>-0.104340881875</v>
      </c>
      <c r="D7011">
        <f t="shared" si="1300"/>
        <v>-2.0868176375000001E-5</v>
      </c>
      <c r="G7011">
        <f t="shared" si="1301"/>
        <v>0.76291432499999989</v>
      </c>
      <c r="H7011">
        <f t="shared" si="1310"/>
        <v>3.4712184656029951E-5</v>
      </c>
      <c r="I7011">
        <f t="shared" si="1299"/>
        <v>-3.5342712907393934E-5</v>
      </c>
      <c r="K7011">
        <f t="shared" si="1302"/>
        <v>-1.0993975585611525E-4</v>
      </c>
      <c r="L7011">
        <f t="shared" si="1303"/>
        <v>0.75445244960509572</v>
      </c>
      <c r="M7011">
        <f t="shared" si="1304"/>
        <v>-1.0993975585611525E-4</v>
      </c>
      <c r="N7011">
        <f t="shared" si="1305"/>
        <v>-9.9037950394904262E-2</v>
      </c>
      <c r="O7011">
        <f t="shared" si="1306"/>
        <v>-1.0993975585611525E-4</v>
      </c>
      <c r="P7011">
        <f t="shared" si="1307"/>
        <v>1.6079428496050956</v>
      </c>
      <c r="Q7011">
        <f>B7011</f>
        <v>0.76291432499999989</v>
      </c>
      <c r="R7011">
        <f t="shared" si="1308"/>
        <v>8.9071579481115248E-5</v>
      </c>
      <c r="T7011">
        <f t="shared" si="1309"/>
        <v>8.4618753949041725E-3</v>
      </c>
    </row>
    <row r="7012" spans="1:20" x14ac:dyDescent="0.25">
      <c r="A7012">
        <v>0.40165860156250011</v>
      </c>
      <c r="B7012">
        <v>0.7611631406249999</v>
      </c>
      <c r="C7012">
        <v>-0.105203115625</v>
      </c>
      <c r="D7012">
        <f t="shared" si="1300"/>
        <v>-2.1040623124999999E-5</v>
      </c>
      <c r="G7012">
        <f t="shared" si="1301"/>
        <v>0.7611631406249999</v>
      </c>
      <c r="H7012">
        <f t="shared" si="1310"/>
        <v>3.4707993776079946E-5</v>
      </c>
      <c r="I7012">
        <f t="shared" si="1299"/>
        <v>-3.5324719661422458E-5</v>
      </c>
      <c r="K7012">
        <f t="shared" si="1302"/>
        <v>-1.1003812266744215E-4</v>
      </c>
      <c r="L7012">
        <f t="shared" si="1303"/>
        <v>0.75312147995675005</v>
      </c>
      <c r="M7012">
        <f t="shared" si="1304"/>
        <v>-1.1003812266744215E-4</v>
      </c>
      <c r="N7012">
        <f t="shared" si="1305"/>
        <v>-0.10036892004324993</v>
      </c>
      <c r="O7012">
        <f t="shared" si="1306"/>
        <v>-1.1003812266744215E-4</v>
      </c>
      <c r="P7012">
        <f t="shared" si="1307"/>
        <v>1.6066118799567501</v>
      </c>
      <c r="Q7012">
        <f>B7012</f>
        <v>0.7611631406249999</v>
      </c>
      <c r="R7012">
        <f t="shared" si="1308"/>
        <v>8.8997499542442163E-5</v>
      </c>
      <c r="T7012">
        <f t="shared" si="1309"/>
        <v>8.0416606682498504E-3</v>
      </c>
    </row>
    <row r="7013" spans="1:20" x14ac:dyDescent="0.25">
      <c r="A7013">
        <v>0.40185860156249992</v>
      </c>
      <c r="B7013">
        <v>0.75972100937500009</v>
      </c>
      <c r="C7013">
        <v>-0.1058183096875</v>
      </c>
      <c r="D7013">
        <f t="shared" si="1300"/>
        <v>-2.1163661937500002E-5</v>
      </c>
      <c r="G7013">
        <f t="shared" si="1301"/>
        <v>0.75972100937500009</v>
      </c>
      <c r="H7013">
        <f t="shared" si="1310"/>
        <v>3.4703773347573699E-5</v>
      </c>
      <c r="I7013">
        <f t="shared" si="1299"/>
        <v>-3.5311775595004658E-5</v>
      </c>
      <c r="K7013">
        <f t="shared" si="1302"/>
        <v>-1.1013631571384697E-4</v>
      </c>
      <c r="L7013">
        <f t="shared" si="1303"/>
        <v>0.75178932102879992</v>
      </c>
      <c r="M7013">
        <f t="shared" si="1304"/>
        <v>-1.1013631571384697E-4</v>
      </c>
      <c r="N7013">
        <f t="shared" si="1305"/>
        <v>-0.10170107897120007</v>
      </c>
      <c r="O7013">
        <f t="shared" si="1306"/>
        <v>-1.1013631571384697E-4</v>
      </c>
      <c r="P7013">
        <f t="shared" si="1307"/>
        <v>1.6052797210287999</v>
      </c>
      <c r="Q7013">
        <f>B7013</f>
        <v>0.75972100937500009</v>
      </c>
      <c r="R7013">
        <f t="shared" si="1308"/>
        <v>8.8972653776346971E-5</v>
      </c>
      <c r="T7013">
        <f t="shared" si="1309"/>
        <v>7.9316883462001719E-3</v>
      </c>
    </row>
    <row r="7014" spans="1:20" x14ac:dyDescent="0.25">
      <c r="A7014">
        <v>0.40205860156249978</v>
      </c>
      <c r="B7014">
        <v>0.75827886562500013</v>
      </c>
      <c r="C7014">
        <v>-0.1069099275</v>
      </c>
      <c r="D7014">
        <f t="shared" si="1300"/>
        <v>-2.13819855E-5</v>
      </c>
      <c r="G7014">
        <f t="shared" si="1301"/>
        <v>0.75827886562500013</v>
      </c>
      <c r="H7014">
        <f t="shared" si="1310"/>
        <v>3.4699518782829955E-5</v>
      </c>
      <c r="I7014">
        <f t="shared" si="1299"/>
        <v>-3.5288672964655957E-5</v>
      </c>
      <c r="K7014">
        <f t="shared" si="1302"/>
        <v>-1.1023433484026996E-4</v>
      </c>
      <c r="L7014">
        <f t="shared" si="1303"/>
        <v>0.75045597492490002</v>
      </c>
      <c r="M7014">
        <f t="shared" si="1304"/>
        <v>-1.1023433484026996E-4</v>
      </c>
      <c r="N7014">
        <f t="shared" si="1305"/>
        <v>-0.10303442507509997</v>
      </c>
      <c r="O7014">
        <f t="shared" si="1306"/>
        <v>-1.1023433484026996E-4</v>
      </c>
      <c r="P7014">
        <f t="shared" si="1307"/>
        <v>1.6039463749249001</v>
      </c>
      <c r="Q7014">
        <f>B7014</f>
        <v>0.75827886562500013</v>
      </c>
      <c r="R7014">
        <f t="shared" si="1308"/>
        <v>8.8852349340269964E-5</v>
      </c>
      <c r="T7014">
        <f t="shared" si="1309"/>
        <v>7.8228907001001158E-3</v>
      </c>
    </row>
    <row r="7015" spans="1:20" x14ac:dyDescent="0.25">
      <c r="A7015">
        <v>0.4022586015625001</v>
      </c>
      <c r="B7015">
        <v>0.75731745312499976</v>
      </c>
      <c r="C7015">
        <v>-0.10786562328125</v>
      </c>
      <c r="D7015">
        <f t="shared" si="1300"/>
        <v>-2.1573124656250002E-5</v>
      </c>
      <c r="G7015">
        <f t="shared" si="1301"/>
        <v>0.75731745312499976</v>
      </c>
      <c r="H7015">
        <f t="shared" si="1310"/>
        <v>3.4695223271814325E-5</v>
      </c>
      <c r="I7015">
        <f t="shared" ref="I7015:I7078" si="1311">+(D7015-D7014)*C7014+I7014</f>
        <v>-3.5268238291318855E-5</v>
      </c>
      <c r="K7015">
        <f t="shared" si="1302"/>
        <v>-1.1033217989192587E-4</v>
      </c>
      <c r="L7015">
        <f t="shared" si="1303"/>
        <v>0.74912144375058087</v>
      </c>
      <c r="M7015">
        <f t="shared" si="1304"/>
        <v>-1.1033217989192587E-4</v>
      </c>
      <c r="N7015">
        <f t="shared" si="1305"/>
        <v>-0.10436895624941911</v>
      </c>
      <c r="O7015">
        <f t="shared" si="1306"/>
        <v>-1.1033217989192587E-4</v>
      </c>
      <c r="P7015">
        <f t="shared" si="1307"/>
        <v>1.602611843750581</v>
      </c>
      <c r="Q7015">
        <f>B7015</f>
        <v>0.75731745312499976</v>
      </c>
      <c r="R7015">
        <f t="shared" si="1308"/>
        <v>8.8759055235675864E-5</v>
      </c>
      <c r="T7015">
        <f t="shared" si="1309"/>
        <v>8.1960093744188889E-3</v>
      </c>
    </row>
    <row r="7016" spans="1:20" x14ac:dyDescent="0.25">
      <c r="A7016">
        <v>0.40245860156250002</v>
      </c>
      <c r="B7016">
        <v>0.75573799374999995</v>
      </c>
      <c r="C7016">
        <v>-0.10884468640625</v>
      </c>
      <c r="D7016">
        <f t="shared" si="1300"/>
        <v>-2.1768937281250001E-5</v>
      </c>
      <c r="G7016">
        <f t="shared" si="1301"/>
        <v>0.75573799374999995</v>
      </c>
      <c r="H7016">
        <f t="shared" si="1310"/>
        <v>3.4690889065620578E-5</v>
      </c>
      <c r="I7016">
        <f t="shared" si="1311"/>
        <v>-3.5247116840476892E-5</v>
      </c>
      <c r="K7016">
        <f t="shared" si="1302"/>
        <v>-1.1042985071430396E-4</v>
      </c>
      <c r="L7016">
        <f t="shared" si="1303"/>
        <v>0.74778572961325041</v>
      </c>
      <c r="M7016">
        <f t="shared" si="1304"/>
        <v>-1.1042985071430396E-4</v>
      </c>
      <c r="N7016">
        <f t="shared" si="1305"/>
        <v>-0.10570467038674958</v>
      </c>
      <c r="O7016">
        <f t="shared" si="1306"/>
        <v>-1.1042985071430396E-4</v>
      </c>
      <c r="P7016">
        <f t="shared" si="1307"/>
        <v>1.6012761296132503</v>
      </c>
      <c r="Q7016">
        <f>B7016</f>
        <v>0.75573799374999995</v>
      </c>
      <c r="R7016">
        <f t="shared" si="1308"/>
        <v>8.8660913433053948E-5</v>
      </c>
      <c r="T7016">
        <f t="shared" si="1309"/>
        <v>7.9522641367495428E-3</v>
      </c>
    </row>
    <row r="7017" spans="1:20" x14ac:dyDescent="0.25">
      <c r="A7017">
        <v>0.40265860156249988</v>
      </c>
      <c r="B7017">
        <v>0.7543302062499998</v>
      </c>
      <c r="C7017">
        <v>-0.1098685809375</v>
      </c>
      <c r="D7017">
        <f t="shared" si="1300"/>
        <v>-2.1973716187499999E-5</v>
      </c>
      <c r="G7017">
        <f t="shared" si="1301"/>
        <v>0.7543302062499998</v>
      </c>
      <c r="H7017">
        <f t="shared" si="1310"/>
        <v>3.4686514800273705E-5</v>
      </c>
      <c r="I7017">
        <f t="shared" si="1311"/>
        <v>-3.5224827744643499E-5</v>
      </c>
      <c r="K7017">
        <f t="shared" si="1302"/>
        <v>-1.1052734715316909E-4</v>
      </c>
      <c r="L7017">
        <f t="shared" si="1303"/>
        <v>0.7464488346221777</v>
      </c>
      <c r="M7017">
        <f t="shared" si="1304"/>
        <v>-1.1052734715316909E-4</v>
      </c>
      <c r="N7017">
        <f t="shared" si="1305"/>
        <v>-0.10704156537782228</v>
      </c>
      <c r="O7017">
        <f t="shared" si="1306"/>
        <v>-1.1052734715316909E-4</v>
      </c>
      <c r="P7017">
        <f t="shared" si="1307"/>
        <v>1.5999392346221777</v>
      </c>
      <c r="Q7017">
        <f>B7017</f>
        <v>0.7543302062499998</v>
      </c>
      <c r="R7017">
        <f t="shared" si="1308"/>
        <v>8.8553630965669094E-5</v>
      </c>
      <c r="T7017">
        <f t="shared" si="1309"/>
        <v>7.881371627822098E-3</v>
      </c>
    </row>
    <row r="7018" spans="1:20" x14ac:dyDescent="0.25">
      <c r="A7018">
        <v>0.40285860156249992</v>
      </c>
      <c r="B7018">
        <v>0.7533344531249998</v>
      </c>
      <c r="C7018">
        <v>-0.11075894140625001</v>
      </c>
      <c r="D7018">
        <f t="shared" si="1300"/>
        <v>-2.215178828125E-5</v>
      </c>
      <c r="G7018">
        <f t="shared" si="1301"/>
        <v>0.7533344531249998</v>
      </c>
      <c r="H7018">
        <f t="shared" si="1310"/>
        <v>3.4682102249826828E-5</v>
      </c>
      <c r="I7018">
        <f t="shared" si="1311"/>
        <v>-3.5205263216398614E-5</v>
      </c>
      <c r="K7018">
        <f t="shared" si="1302"/>
        <v>-1.1062466905456136E-4</v>
      </c>
      <c r="L7018">
        <f t="shared" si="1303"/>
        <v>0.74511076088849837</v>
      </c>
      <c r="M7018">
        <f t="shared" si="1304"/>
        <v>-1.1062466905456136E-4</v>
      </c>
      <c r="N7018">
        <f t="shared" si="1305"/>
        <v>-0.10837963911150161</v>
      </c>
      <c r="O7018">
        <f t="shared" si="1306"/>
        <v>-1.1062466905456136E-4</v>
      </c>
      <c r="P7018">
        <f t="shared" si="1307"/>
        <v>1.5986011608884985</v>
      </c>
      <c r="Q7018">
        <f>B7018</f>
        <v>0.7533344531249998</v>
      </c>
      <c r="R7018">
        <f t="shared" si="1308"/>
        <v>8.8472880773311357E-5</v>
      </c>
      <c r="T7018">
        <f t="shared" si="1309"/>
        <v>8.2236922365014342E-3</v>
      </c>
    </row>
    <row r="7019" spans="1:20" x14ac:dyDescent="0.25">
      <c r="A7019">
        <v>0.40305860156250012</v>
      </c>
      <c r="B7019">
        <v>0.75209834687499999</v>
      </c>
      <c r="C7019">
        <v>-0.11167363046874999</v>
      </c>
      <c r="D7019">
        <f t="shared" si="1300"/>
        <v>-2.2334726093749999E-5</v>
      </c>
      <c r="G7019">
        <f t="shared" si="1301"/>
        <v>0.75209834687499999</v>
      </c>
      <c r="H7019">
        <f t="shared" si="1310"/>
        <v>3.4677653598389326E-5</v>
      </c>
      <c r="I7019">
        <f t="shared" si="1311"/>
        <v>-3.5185001217942938E-5</v>
      </c>
      <c r="K7019">
        <f t="shared" si="1302"/>
        <v>-1.1072181626479656E-4</v>
      </c>
      <c r="L7019">
        <f t="shared" si="1303"/>
        <v>0.74377151052520907</v>
      </c>
      <c r="M7019">
        <f t="shared" si="1304"/>
        <v>-1.1072181626479656E-4</v>
      </c>
      <c r="N7019">
        <f t="shared" si="1305"/>
        <v>-0.10971888947479091</v>
      </c>
      <c r="O7019">
        <f t="shared" si="1306"/>
        <v>-1.1072181626479656E-4</v>
      </c>
      <c r="P7019">
        <f t="shared" si="1307"/>
        <v>1.597261910525209</v>
      </c>
      <c r="Q7019">
        <f>B7019</f>
        <v>0.75209834687499999</v>
      </c>
      <c r="R7019">
        <f t="shared" si="1308"/>
        <v>8.8387090171046566E-5</v>
      </c>
      <c r="T7019">
        <f t="shared" si="1309"/>
        <v>8.3268363497909226E-3</v>
      </c>
    </row>
    <row r="7020" spans="1:20" x14ac:dyDescent="0.25">
      <c r="A7020">
        <v>0.4032586015625001</v>
      </c>
      <c r="B7020">
        <v>0.75055320624999988</v>
      </c>
      <c r="C7020">
        <v>-0.1126031021875</v>
      </c>
      <c r="D7020">
        <f t="shared" si="1300"/>
        <v>-2.2520620437499999E-5</v>
      </c>
      <c r="G7020">
        <f t="shared" si="1301"/>
        <v>0.75055320624999988</v>
      </c>
      <c r="H7020">
        <f t="shared" si="1310"/>
        <v>3.4673168063736205E-5</v>
      </c>
      <c r="I7020">
        <f t="shared" si="1311"/>
        <v>-3.5164241721692769E-5</v>
      </c>
      <c r="K7020">
        <f t="shared" si="1302"/>
        <v>-1.1081878863046599E-4</v>
      </c>
      <c r="L7020">
        <f t="shared" si="1303"/>
        <v>0.74243108564716809</v>
      </c>
      <c r="M7020">
        <f t="shared" si="1304"/>
        <v>-1.1081878863046599E-4</v>
      </c>
      <c r="N7020">
        <f t="shared" si="1305"/>
        <v>-0.11105931435283189</v>
      </c>
      <c r="O7020">
        <f t="shared" si="1306"/>
        <v>-1.1081878863046599E-4</v>
      </c>
      <c r="P7020">
        <f t="shared" si="1307"/>
        <v>1.595921485647168</v>
      </c>
      <c r="Q7020">
        <f>B7020</f>
        <v>0.75055320624999988</v>
      </c>
      <c r="R7020">
        <f t="shared" si="1308"/>
        <v>8.8298168192965998E-5</v>
      </c>
      <c r="T7020">
        <f t="shared" si="1309"/>
        <v>8.1221206028317949E-3</v>
      </c>
    </row>
    <row r="7021" spans="1:20" x14ac:dyDescent="0.25">
      <c r="A7021">
        <v>0.40345860156249991</v>
      </c>
      <c r="B7021">
        <v>0.74887070000000022</v>
      </c>
      <c r="C7021">
        <v>-0.11349393765625</v>
      </c>
      <c r="D7021">
        <f t="shared" si="1300"/>
        <v>-2.2698787531249999E-5</v>
      </c>
      <c r="G7021">
        <f t="shared" si="1301"/>
        <v>0.74887070000000022</v>
      </c>
      <c r="H7021">
        <f t="shared" si="1310"/>
        <v>3.4668646122939332E-5</v>
      </c>
      <c r="I7021">
        <f t="shared" si="1311"/>
        <v>-3.5144179554228786E-5</v>
      </c>
      <c r="K7021">
        <f t="shared" si="1302"/>
        <v>-1.1091558599843739E-4</v>
      </c>
      <c r="L7021">
        <f t="shared" si="1303"/>
        <v>0.74108948837108513</v>
      </c>
      <c r="M7021">
        <f t="shared" si="1304"/>
        <v>-1.1091558599843739E-4</v>
      </c>
      <c r="N7021">
        <f t="shared" si="1305"/>
        <v>-0.11240091162891486</v>
      </c>
      <c r="O7021">
        <f t="shared" si="1306"/>
        <v>-1.1091558599843739E-4</v>
      </c>
      <c r="P7021">
        <f t="shared" si="1307"/>
        <v>1.5945798883710851</v>
      </c>
      <c r="Q7021">
        <f>B7021</f>
        <v>0.74887070000000022</v>
      </c>
      <c r="R7021">
        <f t="shared" si="1308"/>
        <v>8.8216798467187385E-5</v>
      </c>
      <c r="T7021">
        <f t="shared" si="1309"/>
        <v>7.7812116289150968E-3</v>
      </c>
    </row>
    <row r="7022" spans="1:20" x14ac:dyDescent="0.25">
      <c r="A7022">
        <v>0.40365860156249977</v>
      </c>
      <c r="B7022">
        <v>0.74773758125000023</v>
      </c>
      <c r="C7022">
        <v>-0.11427271203125</v>
      </c>
      <c r="D7022">
        <f t="shared" si="1300"/>
        <v>-2.2854542406249999E-5</v>
      </c>
      <c r="G7022">
        <f t="shared" si="1301"/>
        <v>0.74773758125000023</v>
      </c>
      <c r="H7022">
        <f t="shared" si="1310"/>
        <v>3.4664090789945581E-5</v>
      </c>
      <c r="I7022">
        <f t="shared" si="1311"/>
        <v>-3.5126502320155878E-5</v>
      </c>
      <c r="K7022">
        <f t="shared" si="1302"/>
        <v>-1.1101220821585481E-4</v>
      </c>
      <c r="L7022">
        <f t="shared" si="1303"/>
        <v>0.73974672081552106</v>
      </c>
      <c r="M7022">
        <f t="shared" si="1304"/>
        <v>-1.1101220821585481E-4</v>
      </c>
      <c r="N7022">
        <f t="shared" si="1305"/>
        <v>-0.11374367918447892</v>
      </c>
      <c r="O7022">
        <f t="shared" si="1306"/>
        <v>-1.1101220821585481E-4</v>
      </c>
      <c r="P7022">
        <f t="shared" si="1307"/>
        <v>1.5932371208155209</v>
      </c>
      <c r="Q7022">
        <f>B7022</f>
        <v>0.74773758125000023</v>
      </c>
      <c r="R7022">
        <f t="shared" si="1308"/>
        <v>8.8157665809604813E-5</v>
      </c>
      <c r="T7022">
        <f t="shared" si="1309"/>
        <v>7.9908604344791634E-3</v>
      </c>
    </row>
    <row r="7023" spans="1:20" x14ac:dyDescent="0.25">
      <c r="A7023">
        <v>0.40385860156249997</v>
      </c>
      <c r="B7023">
        <v>0.74677615937499997</v>
      </c>
      <c r="C7023">
        <v>-0.11528134359375</v>
      </c>
      <c r="D7023">
        <f t="shared" si="1300"/>
        <v>-2.3056268718750001E-5</v>
      </c>
      <c r="G7023">
        <f t="shared" si="1301"/>
        <v>0.74677615937499997</v>
      </c>
      <c r="H7023">
        <f t="shared" si="1310"/>
        <v>3.4659499708833077E-5</v>
      </c>
      <c r="I7023">
        <f t="shared" si="1311"/>
        <v>-3.5103450507338438E-5</v>
      </c>
      <c r="K7023">
        <f t="shared" si="1302"/>
        <v>-1.11108655130139E-4</v>
      </c>
      <c r="L7023">
        <f t="shared" si="1303"/>
        <v>0.73840278510088309</v>
      </c>
      <c r="M7023">
        <f t="shared" si="1304"/>
        <v>-1.11108655130139E-4</v>
      </c>
      <c r="N7023">
        <f t="shared" si="1305"/>
        <v>-0.1150876148991169</v>
      </c>
      <c r="O7023">
        <f t="shared" si="1306"/>
        <v>-1.11108655130139E-4</v>
      </c>
      <c r="P7023">
        <f t="shared" si="1307"/>
        <v>1.5918931851008831</v>
      </c>
      <c r="Q7023">
        <f>B7023</f>
        <v>0.74677615937499997</v>
      </c>
      <c r="R7023">
        <f t="shared" si="1308"/>
        <v>8.8052386411389001E-5</v>
      </c>
      <c r="T7023">
        <f t="shared" si="1309"/>
        <v>8.3733742741168848E-3</v>
      </c>
    </row>
    <row r="7024" spans="1:20" x14ac:dyDescent="0.25">
      <c r="A7024">
        <v>0.40405860156250001</v>
      </c>
      <c r="B7024">
        <v>0.74543704062500016</v>
      </c>
      <c r="C7024">
        <v>-0.11607824265625</v>
      </c>
      <c r="D7024">
        <f t="shared" si="1300"/>
        <v>-2.3215648531250001E-5</v>
      </c>
      <c r="G7024">
        <f t="shared" si="1301"/>
        <v>0.74543704062500016</v>
      </c>
      <c r="H7024">
        <f t="shared" si="1310"/>
        <v>3.4654872517108081E-5</v>
      </c>
      <c r="I7024">
        <f t="shared" si="1311"/>
        <v>-3.508507698841172E-5</v>
      </c>
      <c r="K7024">
        <f t="shared" si="1302"/>
        <v>-1.1120492658898715E-4</v>
      </c>
      <c r="L7024">
        <f t="shared" si="1303"/>
        <v>0.73705768334942945</v>
      </c>
      <c r="M7024">
        <f t="shared" si="1304"/>
        <v>-1.1120492658898715E-4</v>
      </c>
      <c r="N7024">
        <f t="shared" si="1305"/>
        <v>-0.11643271665057053</v>
      </c>
      <c r="O7024">
        <f t="shared" si="1306"/>
        <v>-1.1120492658898715E-4</v>
      </c>
      <c r="P7024">
        <f t="shared" si="1307"/>
        <v>1.5905480833494294</v>
      </c>
      <c r="Q7024">
        <f>B7024</f>
        <v>0.74543704062500016</v>
      </c>
      <c r="R7024">
        <f t="shared" si="1308"/>
        <v>8.7989278057737155E-5</v>
      </c>
      <c r="T7024">
        <f t="shared" si="1309"/>
        <v>8.3793572755707091E-3</v>
      </c>
    </row>
    <row r="7025" spans="1:20" x14ac:dyDescent="0.25">
      <c r="A7025">
        <v>0.40425860156249999</v>
      </c>
      <c r="B7025">
        <v>0.7437545499999999</v>
      </c>
      <c r="C7025">
        <v>-0.11710976375</v>
      </c>
      <c r="D7025">
        <f t="shared" si="1300"/>
        <v>-2.3421952749999999E-5</v>
      </c>
      <c r="G7025">
        <f t="shared" si="1301"/>
        <v>0.7437545499999999</v>
      </c>
      <c r="H7025">
        <f t="shared" si="1310"/>
        <v>3.4650208756979953E-5</v>
      </c>
      <c r="I7025">
        <f t="shared" si="1311"/>
        <v>-3.5061129557246647E-5</v>
      </c>
      <c r="K7025">
        <f t="shared" si="1302"/>
        <v>-1.1130102244037377E-4</v>
      </c>
      <c r="L7025">
        <f t="shared" si="1303"/>
        <v>0.73571141768525428</v>
      </c>
      <c r="M7025">
        <f t="shared" si="1304"/>
        <v>-1.1130102244037377E-4</v>
      </c>
      <c r="N7025">
        <f t="shared" si="1305"/>
        <v>-0.11777898231474571</v>
      </c>
      <c r="O7025">
        <f t="shared" si="1306"/>
        <v>-1.1130102244037377E-4</v>
      </c>
      <c r="P7025">
        <f t="shared" si="1307"/>
        <v>1.5892018176852543</v>
      </c>
      <c r="Q7025">
        <f>B7025</f>
        <v>0.7437545499999999</v>
      </c>
      <c r="R7025">
        <f t="shared" si="1308"/>
        <v>8.7879069690373769E-5</v>
      </c>
      <c r="T7025">
        <f t="shared" si="1309"/>
        <v>8.0431323147456268E-3</v>
      </c>
    </row>
    <row r="7026" spans="1:20" x14ac:dyDescent="0.25">
      <c r="A7026">
        <v>0.40445860156250002</v>
      </c>
      <c r="B7026">
        <v>0.74231243749999998</v>
      </c>
      <c r="C7026">
        <v>-0.11796340625</v>
      </c>
      <c r="D7026">
        <f t="shared" si="1300"/>
        <v>-2.3592681249999999E-5</v>
      </c>
      <c r="G7026">
        <f t="shared" si="1301"/>
        <v>0.74231243749999998</v>
      </c>
      <c r="H7026">
        <f t="shared" si="1310"/>
        <v>3.4645507293579957E-5</v>
      </c>
      <c r="I7026">
        <f t="shared" si="1311"/>
        <v>-3.5041135582946256E-5</v>
      </c>
      <c r="K7026">
        <f t="shared" si="1302"/>
        <v>-1.1139694253255071E-4</v>
      </c>
      <c r="L7026">
        <f t="shared" si="1303"/>
        <v>0.73436399023429089</v>
      </c>
      <c r="M7026">
        <f t="shared" si="1304"/>
        <v>-1.1139694253255071E-4</v>
      </c>
      <c r="N7026">
        <f t="shared" si="1305"/>
        <v>-0.1191264097657091</v>
      </c>
      <c r="O7026">
        <f t="shared" si="1306"/>
        <v>-1.1139694253255071E-4</v>
      </c>
      <c r="P7026">
        <f t="shared" si="1307"/>
        <v>1.5878543902342908</v>
      </c>
      <c r="Q7026">
        <f>B7026</f>
        <v>0.74231243749999998</v>
      </c>
      <c r="R7026">
        <f t="shared" si="1308"/>
        <v>8.7804261282550705E-5</v>
      </c>
      <c r="T7026">
        <f t="shared" si="1309"/>
        <v>7.948447265709091E-3</v>
      </c>
    </row>
    <row r="7027" spans="1:20" x14ac:dyDescent="0.25">
      <c r="A7027">
        <v>0.40465860156250011</v>
      </c>
      <c r="B7027">
        <v>0.74114309374999987</v>
      </c>
      <c r="C7027">
        <v>-0.118978719375</v>
      </c>
      <c r="D7027">
        <f t="shared" si="1300"/>
        <v>-2.3795743875000001E-5</v>
      </c>
      <c r="G7027">
        <f t="shared" si="1301"/>
        <v>0.74114309374999987</v>
      </c>
      <c r="H7027">
        <f t="shared" si="1310"/>
        <v>3.4640768451067462E-5</v>
      </c>
      <c r="I7027">
        <f t="shared" si="1311"/>
        <v>-3.501718162401919E-5</v>
      </c>
      <c r="K7027">
        <f t="shared" si="1302"/>
        <v>-1.1149268671404733E-4</v>
      </c>
      <c r="L7027">
        <f t="shared" si="1303"/>
        <v>0.73301540312430791</v>
      </c>
      <c r="M7027">
        <f t="shared" si="1304"/>
        <v>-1.1149268671404733E-4</v>
      </c>
      <c r="N7027">
        <f t="shared" si="1305"/>
        <v>-0.12047499687569208</v>
      </c>
      <c r="O7027">
        <f t="shared" si="1306"/>
        <v>-1.1149268671404733E-4</v>
      </c>
      <c r="P7027">
        <f t="shared" si="1307"/>
        <v>1.5865058031243078</v>
      </c>
      <c r="Q7027">
        <f>B7027</f>
        <v>0.74114309374999987</v>
      </c>
      <c r="R7027">
        <f t="shared" si="1308"/>
        <v>8.7696942839047323E-5</v>
      </c>
      <c r="T7027">
        <f t="shared" si="1309"/>
        <v>8.1276906256919634E-3</v>
      </c>
    </row>
    <row r="7028" spans="1:20" x14ac:dyDescent="0.25">
      <c r="A7028">
        <v>0.40485860156249998</v>
      </c>
      <c r="B7028">
        <v>0.73931563750000007</v>
      </c>
      <c r="C7028">
        <v>-0.11960869703125</v>
      </c>
      <c r="D7028">
        <f t="shared" si="1300"/>
        <v>-2.392173940625E-5</v>
      </c>
      <c r="G7028">
        <f t="shared" si="1301"/>
        <v>0.73931563750000007</v>
      </c>
      <c r="H7028">
        <f t="shared" si="1310"/>
        <v>3.4635996702739334E-5</v>
      </c>
      <c r="I7028">
        <f t="shared" si="1311"/>
        <v>-3.5002190837064089E-5</v>
      </c>
      <c r="K7028">
        <f t="shared" si="1302"/>
        <v>-1.1158825483367057E-4</v>
      </c>
      <c r="L7028">
        <f t="shared" si="1303"/>
        <v>0.73166565848490628</v>
      </c>
      <c r="M7028">
        <f t="shared" si="1304"/>
        <v>-1.1158825483367057E-4</v>
      </c>
      <c r="N7028">
        <f t="shared" si="1305"/>
        <v>-0.1218247415150937</v>
      </c>
      <c r="O7028">
        <f t="shared" si="1306"/>
        <v>-1.1158825483367057E-4</v>
      </c>
      <c r="P7028">
        <f t="shared" si="1307"/>
        <v>1.5851560584849063</v>
      </c>
      <c r="Q7028">
        <f>B7028</f>
        <v>0.73931563750000007</v>
      </c>
      <c r="R7028">
        <f t="shared" si="1308"/>
        <v>8.7666515427420563E-5</v>
      </c>
      <c r="T7028">
        <f t="shared" si="1309"/>
        <v>7.6499790150937885E-3</v>
      </c>
    </row>
    <row r="7029" spans="1:20" x14ac:dyDescent="0.25">
      <c r="A7029">
        <v>0.40505860156250001</v>
      </c>
      <c r="B7029">
        <v>0.73813103125000012</v>
      </c>
      <c r="C7029">
        <v>-0.12095020046875</v>
      </c>
      <c r="D7029">
        <f t="shared" si="1300"/>
        <v>-2.419004009375E-5</v>
      </c>
      <c r="G7029">
        <f t="shared" si="1301"/>
        <v>0.73813103125000012</v>
      </c>
      <c r="H7029">
        <f t="shared" si="1310"/>
        <v>3.4631185524789332E-5</v>
      </c>
      <c r="I7029">
        <f t="shared" si="1311"/>
        <v>-3.4970099741419624E-5</v>
      </c>
      <c r="K7029">
        <f t="shared" si="1302"/>
        <v>-1.1168364674050583E-4</v>
      </c>
      <c r="L7029">
        <f t="shared" si="1303"/>
        <v>0.73031475844751015</v>
      </c>
      <c r="M7029">
        <f t="shared" si="1304"/>
        <v>-1.1168364674050583E-4</v>
      </c>
      <c r="N7029">
        <f t="shared" si="1305"/>
        <v>-0.12317564155248983</v>
      </c>
      <c r="O7029">
        <f t="shared" si="1306"/>
        <v>-1.1168364674050583E-4</v>
      </c>
      <c r="P7029">
        <f t="shared" si="1307"/>
        <v>1.5838051584475101</v>
      </c>
      <c r="Q7029">
        <f>B7029</f>
        <v>0.73813103125000012</v>
      </c>
      <c r="R7029">
        <f t="shared" si="1308"/>
        <v>8.749360664675583E-5</v>
      </c>
      <c r="T7029">
        <f t="shared" si="1309"/>
        <v>7.8162728024899764E-3</v>
      </c>
    </row>
    <row r="7030" spans="1:20" x14ac:dyDescent="0.25">
      <c r="A7030">
        <v>0.40525860156250021</v>
      </c>
      <c r="B7030">
        <v>0.73677092500000041</v>
      </c>
      <c r="C7030">
        <v>-0.1219988946875</v>
      </c>
      <c r="D7030">
        <f t="shared" si="1300"/>
        <v>-2.4399778937499999E-5</v>
      </c>
      <c r="G7030">
        <f t="shared" si="1301"/>
        <v>0.73677092500000041</v>
      </c>
      <c r="H7030">
        <f t="shared" si="1310"/>
        <v>3.4626326542886206E-5</v>
      </c>
      <c r="I7030">
        <f t="shared" si="1311"/>
        <v>-3.4944731786221981E-5</v>
      </c>
      <c r="K7030">
        <f t="shared" si="1302"/>
        <v>-1.1177886228391647E-4</v>
      </c>
      <c r="L7030">
        <f t="shared" si="1303"/>
        <v>0.72896270514537342</v>
      </c>
      <c r="M7030">
        <f t="shared" si="1304"/>
        <v>-1.1177886228391647E-4</v>
      </c>
      <c r="N7030">
        <f t="shared" si="1305"/>
        <v>-0.12452769485462656</v>
      </c>
      <c r="O7030">
        <f t="shared" si="1306"/>
        <v>-1.1177886228391647E-4</v>
      </c>
      <c r="P7030">
        <f t="shared" si="1307"/>
        <v>1.5824531051453734</v>
      </c>
      <c r="Q7030">
        <f>B7030</f>
        <v>0.73677092500000041</v>
      </c>
      <c r="R7030">
        <f t="shared" si="1308"/>
        <v>8.737908334641647E-5</v>
      </c>
      <c r="T7030">
        <f t="shared" si="1309"/>
        <v>7.8082198546269854E-3</v>
      </c>
    </row>
    <row r="7031" spans="1:20" x14ac:dyDescent="0.25">
      <c r="A7031">
        <v>0.40545860156250008</v>
      </c>
      <c r="B7031">
        <v>0.73556152812500009</v>
      </c>
      <c r="C7031">
        <v>-0.1224471740625</v>
      </c>
      <c r="D7031">
        <f t="shared" si="1300"/>
        <v>-2.4489434812499999E-5</v>
      </c>
      <c r="G7031">
        <f t="shared" si="1301"/>
        <v>0.73556152812500009</v>
      </c>
      <c r="H7031">
        <f t="shared" si="1310"/>
        <v>3.4621437621511206E-5</v>
      </c>
      <c r="I7031">
        <f t="shared" si="1311"/>
        <v>-3.4933793868569737E-5</v>
      </c>
      <c r="K7031">
        <f t="shared" si="1302"/>
        <v>-1.1187390131354418E-4</v>
      </c>
      <c r="L7031">
        <f t="shared" si="1303"/>
        <v>0.727609500713571</v>
      </c>
      <c r="M7031">
        <f t="shared" si="1304"/>
        <v>-1.1187390131354418E-4</v>
      </c>
      <c r="N7031">
        <f t="shared" si="1305"/>
        <v>-0.12588089928642898</v>
      </c>
      <c r="O7031">
        <f t="shared" si="1306"/>
        <v>-1.1187390131354418E-4</v>
      </c>
      <c r="P7031">
        <f t="shared" si="1307"/>
        <v>1.5810999007135709</v>
      </c>
      <c r="Q7031">
        <f>B7031</f>
        <v>0.73556152812500009</v>
      </c>
      <c r="R7031">
        <f t="shared" si="1308"/>
        <v>8.7384466501044176E-5</v>
      </c>
      <c r="T7031">
        <f t="shared" si="1309"/>
        <v>7.9520274114290856E-3</v>
      </c>
    </row>
    <row r="7032" spans="1:20" x14ac:dyDescent="0.25">
      <c r="A7032">
        <v>0.40565860156249989</v>
      </c>
      <c r="B7032">
        <v>0.7341479999999998</v>
      </c>
      <c r="C7032">
        <v>-0.123468688125</v>
      </c>
      <c r="D7032">
        <f t="shared" si="1300"/>
        <v>-2.4693737624999999E-5</v>
      </c>
      <c r="G7032">
        <f t="shared" si="1301"/>
        <v>0.7341479999999998</v>
      </c>
      <c r="H7032">
        <f t="shared" si="1310"/>
        <v>3.4616519304267457E-5</v>
      </c>
      <c r="I7032">
        <f t="shared" si="1311"/>
        <v>-3.4908777566526092E-5</v>
      </c>
      <c r="K7032">
        <f t="shared" si="1302"/>
        <v>-1.1196876367930974E-4</v>
      </c>
      <c r="L7032">
        <f t="shared" si="1303"/>
        <v>0.72625514728899143</v>
      </c>
      <c r="M7032">
        <f t="shared" si="1304"/>
        <v>-1.1196876367930974E-4</v>
      </c>
      <c r="N7032">
        <f t="shared" si="1305"/>
        <v>-0.12723525271100855</v>
      </c>
      <c r="O7032">
        <f t="shared" si="1306"/>
        <v>-1.1196876367930974E-4</v>
      </c>
      <c r="P7032">
        <f t="shared" si="1307"/>
        <v>1.5797455472889914</v>
      </c>
      <c r="Q7032">
        <f>B7032</f>
        <v>0.7341479999999998</v>
      </c>
      <c r="R7032">
        <f t="shared" si="1308"/>
        <v>8.7275026054309745E-5</v>
      </c>
      <c r="T7032">
        <f t="shared" si="1309"/>
        <v>7.892852711008369E-3</v>
      </c>
    </row>
    <row r="7033" spans="1:20" x14ac:dyDescent="0.25">
      <c r="A7033">
        <v>0.40585860156249992</v>
      </c>
      <c r="B7033">
        <v>0.73304922187499966</v>
      </c>
      <c r="C7033">
        <v>-0.12450163765625</v>
      </c>
      <c r="D7033">
        <f t="shared" si="1300"/>
        <v>-2.4900327531249998E-5</v>
      </c>
      <c r="G7033">
        <f t="shared" si="1301"/>
        <v>0.73304922187499966</v>
      </c>
      <c r="H7033">
        <f t="shared" si="1310"/>
        <v>3.461155989775183E-5</v>
      </c>
      <c r="I7033">
        <f t="shared" si="1311"/>
        <v>-3.4883270181821534E-5</v>
      </c>
      <c r="K7033">
        <f t="shared" si="1302"/>
        <v>-1.1206344923141296E-4</v>
      </c>
      <c r="L7033">
        <f t="shared" si="1303"/>
        <v>0.72489964701034015</v>
      </c>
      <c r="M7033">
        <f t="shared" si="1304"/>
        <v>-1.1206344923141296E-4</v>
      </c>
      <c r="N7033">
        <f t="shared" si="1305"/>
        <v>-0.12859075298965983</v>
      </c>
      <c r="O7033">
        <f t="shared" si="1306"/>
        <v>-1.1206344923141296E-4</v>
      </c>
      <c r="P7033">
        <f t="shared" si="1307"/>
        <v>1.5783900470103402</v>
      </c>
      <c r="Q7033">
        <f>B7033</f>
        <v>0.73304922187499966</v>
      </c>
      <c r="R7033">
        <f t="shared" si="1308"/>
        <v>8.716312170016296E-5</v>
      </c>
      <c r="T7033">
        <f t="shared" si="1309"/>
        <v>8.1495748646595034E-3</v>
      </c>
    </row>
    <row r="7034" spans="1:20" x14ac:dyDescent="0.25">
      <c r="A7034">
        <v>0.40605860156250012</v>
      </c>
      <c r="B7034">
        <v>0.73157272499999959</v>
      </c>
      <c r="C7034">
        <v>-0.12554222453125</v>
      </c>
      <c r="D7034">
        <f t="shared" si="1300"/>
        <v>-2.5108444906249998E-5</v>
      </c>
      <c r="G7034">
        <f t="shared" si="1301"/>
        <v>0.73157272499999959</v>
      </c>
      <c r="H7034">
        <f t="shared" si="1310"/>
        <v>3.4606559020508073E-5</v>
      </c>
      <c r="I7034">
        <f t="shared" si="1311"/>
        <v>-3.4857359227809312E-5</v>
      </c>
      <c r="K7034">
        <f t="shared" si="1302"/>
        <v>-1.121579578203326E-4</v>
      </c>
      <c r="L7034">
        <f t="shared" si="1303"/>
        <v>0.72354300201813282</v>
      </c>
      <c r="M7034">
        <f t="shared" si="1304"/>
        <v>-1.121579578203326E-4</v>
      </c>
      <c r="N7034">
        <f t="shared" si="1305"/>
        <v>-0.12994739798186716</v>
      </c>
      <c r="O7034">
        <f t="shared" si="1306"/>
        <v>-1.121579578203326E-4</v>
      </c>
      <c r="P7034">
        <f t="shared" si="1307"/>
        <v>1.5770334020181327</v>
      </c>
      <c r="Q7034">
        <f>B7034</f>
        <v>0.73157272499999959</v>
      </c>
      <c r="R7034">
        <f t="shared" si="1308"/>
        <v>8.7049512914082598E-5</v>
      </c>
      <c r="T7034">
        <f t="shared" si="1309"/>
        <v>8.0297229818667715E-3</v>
      </c>
    </row>
    <row r="7035" spans="1:20" x14ac:dyDescent="0.25">
      <c r="A7035">
        <v>0.40625860156249999</v>
      </c>
      <c r="B7035">
        <v>0.73013060312499967</v>
      </c>
      <c r="C7035">
        <v>-0.12654751734375</v>
      </c>
      <c r="D7035">
        <f t="shared" si="1300"/>
        <v>-2.5309503468749999E-5</v>
      </c>
      <c r="G7035">
        <f t="shared" si="1301"/>
        <v>0.73013060312499967</v>
      </c>
      <c r="H7035">
        <f t="shared" si="1310"/>
        <v>3.4601517225670574E-5</v>
      </c>
      <c r="I7035">
        <f t="shared" si="1311"/>
        <v>-3.4832117888612007E-5</v>
      </c>
      <c r="K7035">
        <f t="shared" si="1302"/>
        <v>-1.1225228929682672E-4</v>
      </c>
      <c r="L7035">
        <f t="shared" si="1303"/>
        <v>0.72218521445469586</v>
      </c>
      <c r="M7035">
        <f t="shared" si="1304"/>
        <v>-1.1225228929682672E-4</v>
      </c>
      <c r="N7035">
        <f t="shared" si="1305"/>
        <v>-0.13130518554530413</v>
      </c>
      <c r="O7035">
        <f t="shared" si="1306"/>
        <v>-1.1225228929682672E-4</v>
      </c>
      <c r="P7035">
        <f t="shared" si="1307"/>
        <v>1.5756756144546959</v>
      </c>
      <c r="Q7035">
        <f>B7035</f>
        <v>0.73013060312499967</v>
      </c>
      <c r="R7035">
        <f t="shared" si="1308"/>
        <v>8.6942785828076719E-5</v>
      </c>
      <c r="T7035">
        <f t="shared" si="1309"/>
        <v>7.9453886703038101E-3</v>
      </c>
    </row>
    <row r="7036" spans="1:20" x14ac:dyDescent="0.25">
      <c r="A7036">
        <v>0.40645860156249991</v>
      </c>
      <c r="B7036">
        <v>0.72865414062499978</v>
      </c>
      <c r="C7036">
        <v>-0.12734440234375</v>
      </c>
      <c r="D7036">
        <f t="shared" si="1300"/>
        <v>-2.5468880468749999E-5</v>
      </c>
      <c r="G7036">
        <f t="shared" si="1301"/>
        <v>0.72865414062499978</v>
      </c>
      <c r="H7036">
        <f t="shared" si="1310"/>
        <v>3.4596439387276826E-5</v>
      </c>
      <c r="I7036">
        <f t="shared" si="1311"/>
        <v>-3.4811949124940313E-5</v>
      </c>
      <c r="K7036">
        <f t="shared" si="1302"/>
        <v>-1.123464435119335E-4</v>
      </c>
      <c r="L7036">
        <f t="shared" si="1303"/>
        <v>0.72082628646415625</v>
      </c>
      <c r="M7036">
        <f t="shared" si="1304"/>
        <v>-1.123464435119335E-4</v>
      </c>
      <c r="N7036">
        <f t="shared" si="1305"/>
        <v>-0.13266411353584373</v>
      </c>
      <c r="O7036">
        <f t="shared" si="1306"/>
        <v>-1.123464435119335E-4</v>
      </c>
      <c r="P7036">
        <f t="shared" si="1307"/>
        <v>1.5743166864641562</v>
      </c>
      <c r="Q7036">
        <f>B7036</f>
        <v>0.72865414062499978</v>
      </c>
      <c r="R7036">
        <f t="shared" si="1308"/>
        <v>8.6877563043183503E-5</v>
      </c>
      <c r="T7036">
        <f t="shared" si="1309"/>
        <v>7.8278541608435281E-3</v>
      </c>
    </row>
    <row r="7037" spans="1:20" x14ac:dyDescent="0.25">
      <c r="A7037">
        <v>0.40665860156249989</v>
      </c>
      <c r="B7037">
        <v>0.72755538437499978</v>
      </c>
      <c r="C7037">
        <v>-0.12830106875</v>
      </c>
      <c r="D7037">
        <f t="shared" si="1300"/>
        <v>-2.5660213749999998E-5</v>
      </c>
      <c r="G7037">
        <f t="shared" si="1301"/>
        <v>0.72755538437499978</v>
      </c>
      <c r="H7037">
        <f t="shared" si="1310"/>
        <v>3.4591326477854952E-5</v>
      </c>
      <c r="I7037">
        <f t="shared" si="1311"/>
        <v>-3.4787583902591064E-5</v>
      </c>
      <c r="K7037">
        <f t="shared" si="1302"/>
        <v>-1.1244042031697083E-4</v>
      </c>
      <c r="L7037">
        <f t="shared" si="1303"/>
        <v>0.71946622019244266</v>
      </c>
      <c r="M7037">
        <f t="shared" si="1304"/>
        <v>-1.1244042031697083E-4</v>
      </c>
      <c r="N7037">
        <f t="shared" si="1305"/>
        <v>-0.13402417980755732</v>
      </c>
      <c r="O7037">
        <f t="shared" si="1306"/>
        <v>-1.1244042031697083E-4</v>
      </c>
      <c r="P7037">
        <f t="shared" si="1307"/>
        <v>1.5729566201924428</v>
      </c>
      <c r="Q7037">
        <f>B7037</f>
        <v>0.72755538437499978</v>
      </c>
      <c r="R7037">
        <f t="shared" si="1308"/>
        <v>8.6780206566970837E-5</v>
      </c>
      <c r="T7037">
        <f t="shared" si="1309"/>
        <v>8.0891641825571181E-3</v>
      </c>
    </row>
    <row r="7038" spans="1:20" x14ac:dyDescent="0.25">
      <c r="A7038">
        <v>0.40685860156250009</v>
      </c>
      <c r="B7038">
        <v>0.72614759999999967</v>
      </c>
      <c r="C7038">
        <v>-0.12889671093749999</v>
      </c>
      <c r="D7038">
        <f t="shared" si="1300"/>
        <v>-2.57793421875E-5</v>
      </c>
      <c r="G7038">
        <f t="shared" si="1301"/>
        <v>0.72614759999999967</v>
      </c>
      <c r="H7038">
        <f t="shared" si="1310"/>
        <v>3.4586182522261198E-5</v>
      </c>
      <c r="I7038">
        <f t="shared" si="1311"/>
        <v>-3.4772299596741294E-5</v>
      </c>
      <c r="K7038">
        <f t="shared" si="1302"/>
        <v>-1.1253421956353683E-4</v>
      </c>
      <c r="L7038">
        <f t="shared" si="1303"/>
        <v>0.71810501778728064</v>
      </c>
      <c r="M7038">
        <f t="shared" si="1304"/>
        <v>-1.1253421956353683E-4</v>
      </c>
      <c r="N7038">
        <f t="shared" si="1305"/>
        <v>-0.13538538221271934</v>
      </c>
      <c r="O7038">
        <f t="shared" si="1306"/>
        <v>-1.1253421956353683E-4</v>
      </c>
      <c r="P7038">
        <f t="shared" si="1307"/>
        <v>1.5715954177872806</v>
      </c>
      <c r="Q7038">
        <f>B7038</f>
        <v>0.72614759999999967</v>
      </c>
      <c r="R7038">
        <f t="shared" si="1308"/>
        <v>8.675487737603683E-5</v>
      </c>
      <c r="T7038">
        <f t="shared" si="1309"/>
        <v>8.0425822127190294E-3</v>
      </c>
    </row>
    <row r="7039" spans="1:20" x14ac:dyDescent="0.25">
      <c r="A7039">
        <v>0.40705860156250012</v>
      </c>
      <c r="B7039">
        <v>0.72508315937500001</v>
      </c>
      <c r="C7039">
        <v>-0.12991201875</v>
      </c>
      <c r="D7039">
        <f t="shared" si="1300"/>
        <v>-2.5982403749999999E-5</v>
      </c>
      <c r="G7039">
        <f t="shared" si="1301"/>
        <v>0.72508315937500001</v>
      </c>
      <c r="H7039">
        <f t="shared" si="1310"/>
        <v>3.4581006347667448E-5</v>
      </c>
      <c r="I7039">
        <f t="shared" si="1311"/>
        <v>-3.4746125629217216E-5</v>
      </c>
      <c r="K7039">
        <f t="shared" si="1302"/>
        <v>-1.1262784110350976E-4</v>
      </c>
      <c r="L7039">
        <f t="shared" si="1303"/>
        <v>0.71674268139819342</v>
      </c>
      <c r="M7039">
        <f t="shared" si="1304"/>
        <v>-1.1262784110350976E-4</v>
      </c>
      <c r="N7039">
        <f t="shared" si="1305"/>
        <v>-0.13674771860180657</v>
      </c>
      <c r="O7039">
        <f t="shared" si="1306"/>
        <v>-1.1262784110350976E-4</v>
      </c>
      <c r="P7039">
        <f t="shared" si="1307"/>
        <v>1.5702330813981935</v>
      </c>
      <c r="Q7039">
        <f>B7039</f>
        <v>0.72508315937500001</v>
      </c>
      <c r="R7039">
        <f t="shared" si="1308"/>
        <v>8.6645437353509766E-5</v>
      </c>
      <c r="T7039">
        <f t="shared" si="1309"/>
        <v>8.3404779768065929E-3</v>
      </c>
    </row>
    <row r="7040" spans="1:20" x14ac:dyDescent="0.25">
      <c r="A7040">
        <v>0.40725860156249988</v>
      </c>
      <c r="B7040">
        <v>0.72350368437500001</v>
      </c>
      <c r="C7040">
        <v>-0.130893471875</v>
      </c>
      <c r="D7040">
        <f t="shared" si="1300"/>
        <v>-2.6178694374999999E-5</v>
      </c>
      <c r="G7040">
        <f t="shared" si="1301"/>
        <v>0.72350368437500001</v>
      </c>
      <c r="H7040">
        <f t="shared" si="1310"/>
        <v>3.457579023785495E-5</v>
      </c>
      <c r="I7040">
        <f t="shared" si="1311"/>
        <v>-3.4720625117861764E-5</v>
      </c>
      <c r="K7040">
        <f t="shared" si="1302"/>
        <v>-1.1272128478904862E-4</v>
      </c>
      <c r="L7040">
        <f t="shared" si="1303"/>
        <v>0.715379213176494</v>
      </c>
      <c r="M7040">
        <f t="shared" si="1304"/>
        <v>-1.1272128478904862E-4</v>
      </c>
      <c r="N7040">
        <f t="shared" si="1305"/>
        <v>-0.13811118682350598</v>
      </c>
      <c r="O7040">
        <f t="shared" si="1306"/>
        <v>-1.1272128478904862E-4</v>
      </c>
      <c r="P7040">
        <f t="shared" si="1307"/>
        <v>1.5688696131764939</v>
      </c>
      <c r="Q7040">
        <f>B7040</f>
        <v>0.72350368437500001</v>
      </c>
      <c r="R7040">
        <f t="shared" si="1308"/>
        <v>8.6542590414048624E-5</v>
      </c>
      <c r="T7040">
        <f t="shared" si="1309"/>
        <v>8.1244711985060114E-3</v>
      </c>
    </row>
    <row r="7041" spans="1:20" x14ac:dyDescent="0.25">
      <c r="A7041">
        <v>0.40745860156249991</v>
      </c>
      <c r="B7041">
        <v>0.7219241999999999</v>
      </c>
      <c r="C7041">
        <v>-0.13176522968750001</v>
      </c>
      <c r="D7041">
        <f t="shared" si="1300"/>
        <v>-2.6353045937500003E-5</v>
      </c>
      <c r="G7041">
        <f t="shared" si="1301"/>
        <v>0.7219241999999999</v>
      </c>
      <c r="H7041">
        <f t="shared" si="1310"/>
        <v>3.45705370638237E-5</v>
      </c>
      <c r="I7041">
        <f t="shared" si="1311"/>
        <v>-3.4697803636519307E-5</v>
      </c>
      <c r="K7041">
        <f t="shared" si="1302"/>
        <v>-1.1281455047259357E-4</v>
      </c>
      <c r="L7041">
        <f t="shared" si="1303"/>
        <v>0.71401461527527643</v>
      </c>
      <c r="M7041">
        <f t="shared" si="1304"/>
        <v>-1.1281455047259357E-4</v>
      </c>
      <c r="N7041">
        <f t="shared" si="1305"/>
        <v>-0.13947578472472355</v>
      </c>
      <c r="O7041">
        <f t="shared" si="1306"/>
        <v>-1.1281455047259357E-4</v>
      </c>
      <c r="P7041">
        <f t="shared" si="1307"/>
        <v>1.5675050152752763</v>
      </c>
      <c r="Q7041">
        <f>B7041</f>
        <v>0.7219241999999999</v>
      </c>
      <c r="R7041">
        <f t="shared" si="1308"/>
        <v>8.6461504535093565E-5</v>
      </c>
      <c r="T7041">
        <f t="shared" si="1309"/>
        <v>7.909584724723473E-3</v>
      </c>
    </row>
    <row r="7042" spans="1:20" x14ac:dyDescent="0.25">
      <c r="A7042">
        <v>0.40765860156250011</v>
      </c>
      <c r="B7042">
        <v>0.72048207187499991</v>
      </c>
      <c r="C7042">
        <v>-0.13273904843750001</v>
      </c>
      <c r="D7042">
        <f t="shared" ref="D7042:D7105" si="1312">C7042/5000</f>
        <v>-2.6547809687500002E-5</v>
      </c>
      <c r="G7042">
        <f t="shared" si="1301"/>
        <v>0.72048207187499991</v>
      </c>
      <c r="H7042">
        <f t="shared" si="1310"/>
        <v>3.4565246978261192E-5</v>
      </c>
      <c r="I7042">
        <f t="shared" si="1311"/>
        <v>-3.4672140546265757E-5</v>
      </c>
      <c r="K7042">
        <f t="shared" si="1302"/>
        <v>-1.1290763800686557E-4</v>
      </c>
      <c r="L7042">
        <f t="shared" si="1303"/>
        <v>0.71264888984942454</v>
      </c>
      <c r="M7042">
        <f t="shared" si="1304"/>
        <v>-1.1290763800686557E-4</v>
      </c>
      <c r="N7042">
        <f t="shared" si="1305"/>
        <v>-0.14084151015057544</v>
      </c>
      <c r="O7042">
        <f t="shared" si="1306"/>
        <v>-1.1290763800686557E-4</v>
      </c>
      <c r="P7042">
        <f t="shared" si="1307"/>
        <v>1.5661392898494246</v>
      </c>
      <c r="Q7042">
        <f>B7042</f>
        <v>0.72048207187499991</v>
      </c>
      <c r="R7042">
        <f t="shared" si="1308"/>
        <v>8.6359828319365563E-5</v>
      </c>
      <c r="T7042">
        <f t="shared" si="1309"/>
        <v>7.8331820255753692E-3</v>
      </c>
    </row>
    <row r="7043" spans="1:20" x14ac:dyDescent="0.25">
      <c r="A7043">
        <v>0.40785860156249998</v>
      </c>
      <c r="B7043">
        <v>0.71903993749999973</v>
      </c>
      <c r="C7043">
        <v>-0.13361129375</v>
      </c>
      <c r="D7043">
        <f t="shared" si="1312"/>
        <v>-2.6722258749999999E-5</v>
      </c>
      <c r="G7043">
        <f t="shared" ref="G7043:G7106" si="1313">B7043</f>
        <v>0.71903993749999973</v>
      </c>
      <c r="H7043">
        <f t="shared" si="1310"/>
        <v>3.4559919971417445E-5</v>
      </c>
      <c r="I7043">
        <f t="shared" si="1311"/>
        <v>-3.4648984343708693E-5</v>
      </c>
      <c r="K7043">
        <f t="shared" ref="K7043:K7106" si="1314">0.000135*COS(2*3.14159*1000*0.001*A7043)</f>
        <v>-1.1300054724486675E-4</v>
      </c>
      <c r="L7043">
        <f t="shared" ref="L7043:L7106" si="1315">1.3*SIN(2*3.14159*1000*A7043*0.001)</f>
        <v>0.71128203905560528</v>
      </c>
      <c r="M7043">
        <f t="shared" ref="M7043:M7106" si="1316">K7043</f>
        <v>-1.1300054724486675E-4</v>
      </c>
      <c r="N7043">
        <f t="shared" ref="N7043:N7106" si="1317">L7043-0.707*1.2072</f>
        <v>-0.14220836094439471</v>
      </c>
      <c r="O7043">
        <f t="shared" ref="O7043:O7106" si="1318">M7043</f>
        <v>-1.1300054724486675E-4</v>
      </c>
      <c r="P7043">
        <f t="shared" ref="P7043:P7106" si="1319">L7043+0.707*1.2072</f>
        <v>1.5647724390556053</v>
      </c>
      <c r="Q7043">
        <f>B7043</f>
        <v>0.71903993749999973</v>
      </c>
      <c r="R7043">
        <f t="shared" ref="R7043:R7106" si="1320">D7043-K7043</f>
        <v>8.6278288494866752E-5</v>
      </c>
      <c r="T7043">
        <f t="shared" ref="T7043:T7106" si="1321">B7043-L7043</f>
        <v>7.757898444394451E-3</v>
      </c>
    </row>
    <row r="7044" spans="1:20" x14ac:dyDescent="0.25">
      <c r="A7044">
        <v>0.40805860156249979</v>
      </c>
      <c r="B7044">
        <v>0.7179068343749998</v>
      </c>
      <c r="C7044">
        <v>-0.1344511078125</v>
      </c>
      <c r="D7044">
        <f t="shared" si="1312"/>
        <v>-2.6890221562500001E-5</v>
      </c>
      <c r="G7044">
        <f t="shared" si="1313"/>
        <v>0.7179068343749998</v>
      </c>
      <c r="H7044">
        <f t="shared" ref="H7044:H7107" si="1322">(A7044-A7043)*D7043+H7043+(A7044-A7043)*(D7044-D7043)/2</f>
        <v>3.4554558723386196E-5</v>
      </c>
      <c r="I7044">
        <f t="shared" si="1311"/>
        <v>-3.4626542615028678E-5</v>
      </c>
      <c r="K7044">
        <f t="shared" si="1314"/>
        <v>-1.1309327803988106E-4</v>
      </c>
      <c r="L7044">
        <f t="shared" si="1315"/>
        <v>0.70991406505225618</v>
      </c>
      <c r="M7044">
        <f t="shared" si="1316"/>
        <v>-1.1309327803988106E-4</v>
      </c>
      <c r="N7044">
        <f t="shared" si="1317"/>
        <v>-0.1435763349477438</v>
      </c>
      <c r="O7044">
        <f t="shared" si="1318"/>
        <v>-1.1309327803988106E-4</v>
      </c>
      <c r="P7044">
        <f t="shared" si="1319"/>
        <v>1.5634044650522561</v>
      </c>
      <c r="Q7044">
        <f>B7044</f>
        <v>0.7179068343749998</v>
      </c>
      <c r="R7044">
        <f t="shared" si="1320"/>
        <v>8.6203056477381055E-5</v>
      </c>
      <c r="T7044">
        <f t="shared" si="1321"/>
        <v>7.9927693227436203E-3</v>
      </c>
    </row>
    <row r="7045" spans="1:20" x14ac:dyDescent="0.25">
      <c r="A7045">
        <v>0.40825860156249988</v>
      </c>
      <c r="B7045">
        <v>0.71649904687499977</v>
      </c>
      <c r="C7045">
        <v>-0.13544734687500001</v>
      </c>
      <c r="D7045">
        <f t="shared" si="1312"/>
        <v>-2.7089469375000003E-5</v>
      </c>
      <c r="G7045">
        <f t="shared" si="1313"/>
        <v>0.71649904687499977</v>
      </c>
      <c r="H7045">
        <f t="shared" si="1322"/>
        <v>3.4549160754292443E-5</v>
      </c>
      <c r="I7045">
        <f t="shared" si="1311"/>
        <v>-3.4599753525908837E-5</v>
      </c>
      <c r="K7045">
        <f t="shared" si="1314"/>
        <v>-1.1318583024547439E-4</v>
      </c>
      <c r="L7045">
        <f t="shared" si="1315"/>
        <v>0.70854496999959016</v>
      </c>
      <c r="M7045">
        <f t="shared" si="1316"/>
        <v>-1.1318583024547439E-4</v>
      </c>
      <c r="N7045">
        <f t="shared" si="1317"/>
        <v>-0.14494543000040983</v>
      </c>
      <c r="O7045">
        <f t="shared" si="1318"/>
        <v>-1.1318583024547439E-4</v>
      </c>
      <c r="P7045">
        <f t="shared" si="1319"/>
        <v>1.5620353699995901</v>
      </c>
      <c r="Q7045">
        <f>B7045</f>
        <v>0.71649904687499977</v>
      </c>
      <c r="R7045">
        <f t="shared" si="1320"/>
        <v>8.6096360870474383E-5</v>
      </c>
      <c r="T7045">
        <f t="shared" si="1321"/>
        <v>7.9540768754096103E-3</v>
      </c>
    </row>
    <row r="7046" spans="1:20" x14ac:dyDescent="0.25">
      <c r="A7046">
        <v>0.40845860156250008</v>
      </c>
      <c r="B7046">
        <v>0.71536593749999977</v>
      </c>
      <c r="C7046">
        <v>-0.1365556546875</v>
      </c>
      <c r="D7046">
        <f t="shared" si="1312"/>
        <v>-2.7311130937499998E-5</v>
      </c>
      <c r="G7046">
        <f t="shared" si="1313"/>
        <v>0.71536593749999977</v>
      </c>
      <c r="H7046">
        <f t="shared" si="1322"/>
        <v>3.4543720694261184E-5</v>
      </c>
      <c r="I7046">
        <f t="shared" si="1311"/>
        <v>-3.4569730055364043E-5</v>
      </c>
      <c r="K7046">
        <f t="shared" si="1314"/>
        <v>-1.1327820371549427E-4</v>
      </c>
      <c r="L7046">
        <f t="shared" si="1315"/>
        <v>0.70717475605959201</v>
      </c>
      <c r="M7046">
        <f t="shared" si="1316"/>
        <v>-1.1327820371549427E-4</v>
      </c>
      <c r="N7046">
        <f t="shared" si="1317"/>
        <v>-0.14631564394040797</v>
      </c>
      <c r="O7046">
        <f t="shared" si="1318"/>
        <v>-1.1327820371549427E-4</v>
      </c>
      <c r="P7046">
        <f t="shared" si="1319"/>
        <v>1.5606651560595921</v>
      </c>
      <c r="Q7046">
        <f>B7046</f>
        <v>0.71536593749999977</v>
      </c>
      <c r="R7046">
        <f t="shared" si="1320"/>
        <v>8.5967072777994269E-5</v>
      </c>
      <c r="T7046">
        <f t="shared" si="1321"/>
        <v>8.1911814404077576E-3</v>
      </c>
    </row>
    <row r="7047" spans="1:20" x14ac:dyDescent="0.25">
      <c r="A7047">
        <v>0.4086586015625</v>
      </c>
      <c r="B7047">
        <v>0.714129815625</v>
      </c>
      <c r="C7047">
        <v>-0.13752184375000001</v>
      </c>
      <c r="D7047">
        <f t="shared" si="1312"/>
        <v>-2.7504368750000003E-5</v>
      </c>
      <c r="G7047">
        <f t="shared" si="1313"/>
        <v>0.714129815625</v>
      </c>
      <c r="H7047">
        <f t="shared" si="1322"/>
        <v>3.4538239144292436E-5</v>
      </c>
      <c r="I7047">
        <f t="shared" si="1311"/>
        <v>-3.4543342339367721E-5</v>
      </c>
      <c r="K7047">
        <f t="shared" si="1314"/>
        <v>-1.1337039830407048E-4</v>
      </c>
      <c r="L7047">
        <f t="shared" si="1315"/>
        <v>0.70580342539601504</v>
      </c>
      <c r="M7047">
        <f t="shared" si="1316"/>
        <v>-1.1337039830407048E-4</v>
      </c>
      <c r="N7047">
        <f t="shared" si="1317"/>
        <v>-0.14768697460398494</v>
      </c>
      <c r="O7047">
        <f t="shared" si="1318"/>
        <v>-1.1337039830407048E-4</v>
      </c>
      <c r="P7047">
        <f t="shared" si="1319"/>
        <v>1.5592938253960149</v>
      </c>
      <c r="Q7047">
        <f>B7047</f>
        <v>0.714129815625</v>
      </c>
      <c r="R7047">
        <f t="shared" si="1320"/>
        <v>8.5866029554070475E-5</v>
      </c>
      <c r="T7047">
        <f t="shared" si="1321"/>
        <v>8.326390228984959E-3</v>
      </c>
    </row>
    <row r="7048" spans="1:20" x14ac:dyDescent="0.25">
      <c r="A7048">
        <v>0.40885860156249998</v>
      </c>
      <c r="B7048">
        <v>0.71251602187500007</v>
      </c>
      <c r="C7048">
        <v>-0.13830203906249999</v>
      </c>
      <c r="D7048">
        <f t="shared" si="1312"/>
        <v>-2.76604078125E-5</v>
      </c>
      <c r="G7048">
        <f t="shared" si="1313"/>
        <v>0.71251602187500007</v>
      </c>
      <c r="H7048">
        <f t="shared" si="1322"/>
        <v>3.4532722666636189E-5</v>
      </c>
      <c r="I7048">
        <f t="shared" si="1311"/>
        <v>-3.4521883559795698E-5</v>
      </c>
      <c r="K7048">
        <f t="shared" si="1314"/>
        <v>-1.1346241386561557E-4</v>
      </c>
      <c r="L7048">
        <f t="shared" si="1315"/>
        <v>0.70443098017437322</v>
      </c>
      <c r="M7048">
        <f t="shared" si="1316"/>
        <v>-1.1346241386561557E-4</v>
      </c>
      <c r="N7048">
        <f t="shared" si="1317"/>
        <v>-0.14905941982562676</v>
      </c>
      <c r="O7048">
        <f t="shared" si="1318"/>
        <v>-1.1346241386561557E-4</v>
      </c>
      <c r="P7048">
        <f t="shared" si="1319"/>
        <v>1.5579213801743732</v>
      </c>
      <c r="Q7048">
        <f>B7048</f>
        <v>0.71251602187500007</v>
      </c>
      <c r="R7048">
        <f t="shared" si="1320"/>
        <v>8.5802006053115572E-5</v>
      </c>
      <c r="T7048">
        <f t="shared" si="1321"/>
        <v>8.0850417006268493E-3</v>
      </c>
    </row>
    <row r="7049" spans="1:20" x14ac:dyDescent="0.25">
      <c r="A7049">
        <v>0.40905860156250018</v>
      </c>
      <c r="B7049">
        <v>0.711451603125</v>
      </c>
      <c r="C7049">
        <v>-0.13933308124999999</v>
      </c>
      <c r="D7049">
        <f t="shared" si="1312"/>
        <v>-2.7866616249999998E-5</v>
      </c>
      <c r="G7049">
        <f t="shared" si="1313"/>
        <v>0.711451603125</v>
      </c>
      <c r="H7049">
        <f t="shared" si="1322"/>
        <v>3.4527169964229936E-5</v>
      </c>
      <c r="I7049">
        <f t="shared" si="1311"/>
        <v>-3.4493364512417554E-5</v>
      </c>
      <c r="K7049">
        <f t="shared" si="1314"/>
        <v>-1.1355425025482476E-4</v>
      </c>
      <c r="L7049">
        <f t="shared" si="1315"/>
        <v>0.70305742256193871</v>
      </c>
      <c r="M7049">
        <f t="shared" si="1316"/>
        <v>-1.1355425025482476E-4</v>
      </c>
      <c r="N7049">
        <f t="shared" si="1317"/>
        <v>-0.15043297743806128</v>
      </c>
      <c r="O7049">
        <f t="shared" si="1318"/>
        <v>-1.1355425025482476E-4</v>
      </c>
      <c r="P7049">
        <f t="shared" si="1319"/>
        <v>1.5565478225619387</v>
      </c>
      <c r="Q7049">
        <f>B7049</f>
        <v>0.711451603125</v>
      </c>
      <c r="R7049">
        <f t="shared" si="1320"/>
        <v>8.5687634004824763E-5</v>
      </c>
      <c r="T7049">
        <f t="shared" si="1321"/>
        <v>8.3941805630612931E-3</v>
      </c>
    </row>
    <row r="7050" spans="1:20" x14ac:dyDescent="0.25">
      <c r="A7050">
        <v>0.4092586015625001</v>
      </c>
      <c r="B7050">
        <v>0.71004381249999993</v>
      </c>
      <c r="C7050">
        <v>-0.14036318281249999</v>
      </c>
      <c r="D7050">
        <f t="shared" si="1312"/>
        <v>-2.8072636562499996E-5</v>
      </c>
      <c r="G7050">
        <f t="shared" si="1313"/>
        <v>0.71004381249999993</v>
      </c>
      <c r="H7050">
        <f t="shared" si="1322"/>
        <v>3.4521576038948688E-5</v>
      </c>
      <c r="I7050">
        <f t="shared" si="1311"/>
        <v>-3.4464659067476844E-5</v>
      </c>
      <c r="K7050">
        <f t="shared" si="1314"/>
        <v>-1.1364590732667588E-4</v>
      </c>
      <c r="L7050">
        <f t="shared" si="1315"/>
        <v>0.70168275472774611</v>
      </c>
      <c r="M7050">
        <f t="shared" si="1316"/>
        <v>-1.1364590732667588E-4</v>
      </c>
      <c r="N7050">
        <f t="shared" si="1317"/>
        <v>-0.15180764527225388</v>
      </c>
      <c r="O7050">
        <f t="shared" si="1318"/>
        <v>-1.1364590732667588E-4</v>
      </c>
      <c r="P7050">
        <f t="shared" si="1319"/>
        <v>1.5551731547277461</v>
      </c>
      <c r="Q7050">
        <f>B7050</f>
        <v>0.71004381249999993</v>
      </c>
      <c r="R7050">
        <f t="shared" si="1320"/>
        <v>8.5573270764175894E-5</v>
      </c>
      <c r="T7050">
        <f t="shared" si="1321"/>
        <v>8.3610577722538215E-3</v>
      </c>
    </row>
    <row r="7051" spans="1:20" x14ac:dyDescent="0.25">
      <c r="A7051">
        <v>0.40945860156250002</v>
      </c>
      <c r="B7051">
        <v>0.70887636874999993</v>
      </c>
      <c r="C7051">
        <v>-0.14117056874999989</v>
      </c>
      <c r="D7051">
        <f t="shared" si="1312"/>
        <v>-2.8234113749999977E-5</v>
      </c>
      <c r="G7051">
        <f t="shared" si="1313"/>
        <v>0.70887636874999993</v>
      </c>
      <c r="H7051">
        <f t="shared" si="1322"/>
        <v>3.4515945363917442E-5</v>
      </c>
      <c r="I7051">
        <f t="shared" si="1311"/>
        <v>-3.4441993615487737E-5</v>
      </c>
      <c r="K7051">
        <f t="shared" si="1314"/>
        <v>-1.1373738493643022E-4</v>
      </c>
      <c r="L7051">
        <f t="shared" si="1315"/>
        <v>0.70030697884257953</v>
      </c>
      <c r="M7051">
        <f t="shared" si="1316"/>
        <v>-1.1373738493643022E-4</v>
      </c>
      <c r="N7051">
        <f t="shared" si="1317"/>
        <v>-0.15318342115742045</v>
      </c>
      <c r="O7051">
        <f t="shared" si="1318"/>
        <v>-1.1373738493643022E-4</v>
      </c>
      <c r="P7051">
        <f t="shared" si="1319"/>
        <v>1.5537973788425794</v>
      </c>
      <c r="Q7051">
        <f>B7051</f>
        <v>0.70887636874999993</v>
      </c>
      <c r="R7051">
        <f t="shared" si="1320"/>
        <v>8.5503271186430243E-5</v>
      </c>
      <c r="T7051">
        <f t="shared" si="1321"/>
        <v>8.5693899074203994E-3</v>
      </c>
    </row>
    <row r="7052" spans="1:20" x14ac:dyDescent="0.25">
      <c r="A7052">
        <v>0.40965860156249989</v>
      </c>
      <c r="B7052">
        <v>0.70698782812499983</v>
      </c>
      <c r="C7052">
        <v>-0.14224357343749999</v>
      </c>
      <c r="D7052">
        <f t="shared" si="1312"/>
        <v>-2.84487146875E-5</v>
      </c>
      <c r="G7052">
        <f t="shared" si="1313"/>
        <v>0.70698782812499983</v>
      </c>
      <c r="H7052">
        <f t="shared" si="1322"/>
        <v>3.4510277081073695E-5</v>
      </c>
      <c r="I7052">
        <f t="shared" si="1311"/>
        <v>-3.4411698279086578E-5</v>
      </c>
      <c r="K7052">
        <f t="shared" si="1314"/>
        <v>-1.1382868293963239E-4</v>
      </c>
      <c r="L7052">
        <f t="shared" si="1315"/>
        <v>0.69893009707897213</v>
      </c>
      <c r="M7052">
        <f t="shared" si="1316"/>
        <v>-1.1382868293963239E-4</v>
      </c>
      <c r="N7052">
        <f t="shared" si="1317"/>
        <v>-0.15456030292102785</v>
      </c>
      <c r="O7052">
        <f t="shared" si="1318"/>
        <v>-1.1382868293963239E-4</v>
      </c>
      <c r="P7052">
        <f t="shared" si="1319"/>
        <v>1.5524204970789721</v>
      </c>
      <c r="Q7052">
        <f>B7052</f>
        <v>0.70698782812499983</v>
      </c>
      <c r="R7052">
        <f t="shared" si="1320"/>
        <v>8.5379968252132386E-5</v>
      </c>
      <c r="T7052">
        <f t="shared" si="1321"/>
        <v>8.0577310460276941E-3</v>
      </c>
    </row>
    <row r="7053" spans="1:20" x14ac:dyDescent="0.25">
      <c r="A7053">
        <v>0.40985860156250009</v>
      </c>
      <c r="B7053">
        <v>0.70606074062499991</v>
      </c>
      <c r="C7053">
        <v>-0.14276387031250001</v>
      </c>
      <c r="D7053">
        <f t="shared" si="1312"/>
        <v>-2.8552774062500004E-5</v>
      </c>
      <c r="G7053">
        <f t="shared" si="1313"/>
        <v>0.70606074062499991</v>
      </c>
      <c r="H7053">
        <f t="shared" si="1322"/>
        <v>3.4504576932198691E-5</v>
      </c>
      <c r="I7053">
        <f t="shared" si="1311"/>
        <v>-3.4396896501736902E-5</v>
      </c>
      <c r="K7053">
        <f t="shared" si="1314"/>
        <v>-1.1391980119211082E-4</v>
      </c>
      <c r="L7053">
        <f t="shared" si="1315"/>
        <v>0.69755211161120156</v>
      </c>
      <c r="M7053">
        <f t="shared" si="1316"/>
        <v>-1.1391980119211082E-4</v>
      </c>
      <c r="N7053">
        <f t="shared" si="1317"/>
        <v>-0.15593828838879842</v>
      </c>
      <c r="O7053">
        <f t="shared" si="1318"/>
        <v>-1.1391980119211082E-4</v>
      </c>
      <c r="P7053">
        <f t="shared" si="1319"/>
        <v>1.5510425116112017</v>
      </c>
      <c r="Q7053">
        <f>B7053</f>
        <v>0.70606074062499991</v>
      </c>
      <c r="R7053">
        <f t="shared" si="1320"/>
        <v>8.5367027129610811E-5</v>
      </c>
      <c r="T7053">
        <f t="shared" si="1321"/>
        <v>8.5086290137983411E-3</v>
      </c>
    </row>
    <row r="7054" spans="1:20" x14ac:dyDescent="0.25">
      <c r="A7054">
        <v>0.41005860156250001</v>
      </c>
      <c r="B7054">
        <v>0.70448125624999991</v>
      </c>
      <c r="C7054">
        <v>-0.14377250156249999</v>
      </c>
      <c r="D7054">
        <f t="shared" si="1312"/>
        <v>-2.8754500312499996E-5</v>
      </c>
      <c r="G7054">
        <f t="shared" si="1313"/>
        <v>0.70448125624999991</v>
      </c>
      <c r="H7054">
        <f t="shared" si="1322"/>
        <v>3.4498846204761197E-5</v>
      </c>
      <c r="I7054">
        <f t="shared" si="1311"/>
        <v>-3.4368097281543274E-5</v>
      </c>
      <c r="K7054">
        <f t="shared" si="1314"/>
        <v>-1.1401073954997728E-4</v>
      </c>
      <c r="L7054">
        <f t="shared" si="1315"/>
        <v>0.69617302461529684</v>
      </c>
      <c r="M7054">
        <f t="shared" si="1316"/>
        <v>-1.1401073954997728E-4</v>
      </c>
      <c r="N7054">
        <f t="shared" si="1317"/>
        <v>-0.15731737538470314</v>
      </c>
      <c r="O7054">
        <f t="shared" si="1318"/>
        <v>-1.1401073954997728E-4</v>
      </c>
      <c r="P7054">
        <f t="shared" si="1319"/>
        <v>1.5496634246152969</v>
      </c>
      <c r="Q7054">
        <f>B7054</f>
        <v>0.70448125624999991</v>
      </c>
      <c r="R7054">
        <f t="shared" si="1320"/>
        <v>8.525623923747728E-5</v>
      </c>
      <c r="T7054">
        <f t="shared" si="1321"/>
        <v>8.3082316347030671E-3</v>
      </c>
    </row>
    <row r="7055" spans="1:20" x14ac:dyDescent="0.25">
      <c r="A7055">
        <v>0.41025860156249988</v>
      </c>
      <c r="B7055">
        <v>0.70303914374999987</v>
      </c>
      <c r="C7055">
        <v>-0.14464283593749999</v>
      </c>
      <c r="D7055">
        <f t="shared" si="1312"/>
        <v>-2.8928567187499998E-5</v>
      </c>
      <c r="G7055">
        <f t="shared" si="1313"/>
        <v>0.70303914374999987</v>
      </c>
      <c r="H7055">
        <f t="shared" si="1322"/>
        <v>3.4493077898011199E-5</v>
      </c>
      <c r="I7055">
        <f t="shared" si="1311"/>
        <v>-3.4343071251485357E-5</v>
      </c>
      <c r="K7055">
        <f t="shared" si="1314"/>
        <v>-1.1410149786962806E-4</v>
      </c>
      <c r="L7055">
        <f t="shared" si="1315"/>
        <v>0.69479283826901883</v>
      </c>
      <c r="M7055">
        <f t="shared" si="1316"/>
        <v>-1.1410149786962806E-4</v>
      </c>
      <c r="N7055">
        <f t="shared" si="1317"/>
        <v>-0.15869756173098115</v>
      </c>
      <c r="O7055">
        <f t="shared" si="1318"/>
        <v>-1.1410149786962806E-4</v>
      </c>
      <c r="P7055">
        <f t="shared" si="1319"/>
        <v>1.5482832382690188</v>
      </c>
      <c r="Q7055">
        <f>B7055</f>
        <v>0.70303914374999987</v>
      </c>
      <c r="R7055">
        <f t="shared" si="1320"/>
        <v>8.5172930682128061E-5</v>
      </c>
      <c r="T7055">
        <f t="shared" si="1321"/>
        <v>8.2463054809810421E-3</v>
      </c>
    </row>
    <row r="7056" spans="1:20" x14ac:dyDescent="0.25">
      <c r="A7056">
        <v>0.41045860156249991</v>
      </c>
      <c r="B7056">
        <v>0.70148827812499981</v>
      </c>
      <c r="C7056">
        <v>-0.14540729999999999</v>
      </c>
      <c r="D7056">
        <f t="shared" si="1312"/>
        <v>-2.9081459999999997E-5</v>
      </c>
      <c r="G7056">
        <f t="shared" si="1313"/>
        <v>0.70148827812499981</v>
      </c>
      <c r="H7056">
        <f t="shared" si="1322"/>
        <v>3.4487276895292452E-5</v>
      </c>
      <c r="I7056">
        <f t="shared" si="1311"/>
        <v>-3.4320956401490898E-5</v>
      </c>
      <c r="K7056">
        <f t="shared" si="1314"/>
        <v>-1.1419207600774375E-4</v>
      </c>
      <c r="L7056">
        <f t="shared" si="1315"/>
        <v>0.69341155475186433</v>
      </c>
      <c r="M7056">
        <f t="shared" si="1316"/>
        <v>-1.1419207600774375E-4</v>
      </c>
      <c r="N7056">
        <f t="shared" si="1317"/>
        <v>-0.16007884524813565</v>
      </c>
      <c r="O7056">
        <f t="shared" si="1318"/>
        <v>-1.1419207600774375E-4</v>
      </c>
      <c r="P7056">
        <f t="shared" si="1319"/>
        <v>1.5469019547518643</v>
      </c>
      <c r="Q7056">
        <f>B7056</f>
        <v>0.70148827812499981</v>
      </c>
      <c r="R7056">
        <f t="shared" si="1320"/>
        <v>8.511061600774376E-5</v>
      </c>
      <c r="T7056">
        <f t="shared" si="1321"/>
        <v>8.0767233731354748E-3</v>
      </c>
    </row>
    <row r="7057" spans="1:20" x14ac:dyDescent="0.25">
      <c r="A7057">
        <v>0.41065860156250011</v>
      </c>
      <c r="B7057">
        <v>0.70014152187499989</v>
      </c>
      <c r="C7057">
        <v>-0.14647173593750001</v>
      </c>
      <c r="D7057">
        <f t="shared" si="1312"/>
        <v>-2.9294347187500003E-5</v>
      </c>
      <c r="G7057">
        <f t="shared" si="1313"/>
        <v>0.70014152187499989</v>
      </c>
      <c r="H7057">
        <f t="shared" si="1322"/>
        <v>3.4481439314573689E-5</v>
      </c>
      <c r="I7057">
        <f t="shared" si="1311"/>
        <v>-3.4290001050351929E-5</v>
      </c>
      <c r="K7057">
        <f t="shared" si="1314"/>
        <v>-1.1428247382128933E-4</v>
      </c>
      <c r="L7057">
        <f t="shared" si="1315"/>
        <v>0.69202917624506577</v>
      </c>
      <c r="M7057">
        <f t="shared" si="1316"/>
        <v>-1.1428247382128933E-4</v>
      </c>
      <c r="N7057">
        <f t="shared" si="1317"/>
        <v>-0.16146122375493421</v>
      </c>
      <c r="O7057">
        <f t="shared" si="1318"/>
        <v>-1.1428247382128933E-4</v>
      </c>
      <c r="P7057">
        <f t="shared" si="1319"/>
        <v>1.5455195762450658</v>
      </c>
      <c r="Q7057">
        <f>B7057</f>
        <v>0.70014152187499989</v>
      </c>
      <c r="R7057">
        <f t="shared" si="1320"/>
        <v>8.4988126633789331E-5</v>
      </c>
      <c r="T7057">
        <f t="shared" si="1321"/>
        <v>8.1123456299341257E-3</v>
      </c>
    </row>
    <row r="7058" spans="1:20" x14ac:dyDescent="0.25">
      <c r="A7058">
        <v>0.41085860156250009</v>
      </c>
      <c r="B7058">
        <v>0.69891304999999992</v>
      </c>
      <c r="C7058">
        <v>-0.1472261859375</v>
      </c>
      <c r="D7058">
        <f t="shared" si="1312"/>
        <v>-2.9445237187500001E-5</v>
      </c>
      <c r="G7058">
        <f t="shared" si="1313"/>
        <v>0.69891304999999992</v>
      </c>
      <c r="H7058">
        <f t="shared" si="1322"/>
        <v>3.4475565356136185E-5</v>
      </c>
      <c r="I7058">
        <f t="shared" si="1311"/>
        <v>-3.4267899930116317E-5</v>
      </c>
      <c r="K7058">
        <f t="shared" si="1314"/>
        <v>-1.1437269116751434E-4</v>
      </c>
      <c r="L7058">
        <f t="shared" si="1315"/>
        <v>0.69064570493158639</v>
      </c>
      <c r="M7058">
        <f t="shared" si="1316"/>
        <v>-1.1437269116751434E-4</v>
      </c>
      <c r="N7058">
        <f t="shared" si="1317"/>
        <v>-0.16284469506841359</v>
      </c>
      <c r="O7058">
        <f t="shared" si="1318"/>
        <v>-1.1437269116751434E-4</v>
      </c>
      <c r="P7058">
        <f t="shared" si="1319"/>
        <v>1.5441361049315865</v>
      </c>
      <c r="Q7058">
        <f>B7058</f>
        <v>0.69891304999999992</v>
      </c>
      <c r="R7058">
        <f t="shared" si="1320"/>
        <v>8.4927453980014343E-5</v>
      </c>
      <c r="T7058">
        <f t="shared" si="1321"/>
        <v>8.2673450684135341E-3</v>
      </c>
    </row>
    <row r="7059" spans="1:20" x14ac:dyDescent="0.25">
      <c r="A7059">
        <v>0.4110586015624999</v>
      </c>
      <c r="B7059">
        <v>0.69748808749999969</v>
      </c>
      <c r="C7059">
        <v>-0.1480311828125</v>
      </c>
      <c r="D7059">
        <f t="shared" si="1312"/>
        <v>-2.9606236562499997E-5</v>
      </c>
      <c r="G7059">
        <f t="shared" si="1313"/>
        <v>0.69748808749999969</v>
      </c>
      <c r="H7059">
        <f t="shared" si="1322"/>
        <v>3.4469660208761194E-5</v>
      </c>
      <c r="I7059">
        <f t="shared" si="1311"/>
        <v>-3.4244196606196749E-5</v>
      </c>
      <c r="K7059">
        <f t="shared" si="1314"/>
        <v>-1.1446272790395359E-4</v>
      </c>
      <c r="L7059">
        <f t="shared" si="1315"/>
        <v>0.68926114299611074</v>
      </c>
      <c r="M7059">
        <f t="shared" si="1316"/>
        <v>-1.1446272790395359E-4</v>
      </c>
      <c r="N7059">
        <f t="shared" si="1317"/>
        <v>-0.16422925700388924</v>
      </c>
      <c r="O7059">
        <f t="shared" si="1318"/>
        <v>-1.1446272790395359E-4</v>
      </c>
      <c r="P7059">
        <f t="shared" si="1319"/>
        <v>1.5427515429961107</v>
      </c>
      <c r="Q7059">
        <f>B7059</f>
        <v>0.69748808749999969</v>
      </c>
      <c r="R7059">
        <f t="shared" si="1320"/>
        <v>8.4856491341453596E-5</v>
      </c>
      <c r="T7059">
        <f t="shared" si="1321"/>
        <v>8.2269445038889444E-3</v>
      </c>
    </row>
    <row r="7060" spans="1:20" x14ac:dyDescent="0.25">
      <c r="A7060">
        <v>0.41125860156249988</v>
      </c>
      <c r="B7060">
        <v>0.69628251562499976</v>
      </c>
      <c r="C7060">
        <v>-0.14894586562500001</v>
      </c>
      <c r="D7060">
        <f t="shared" si="1312"/>
        <v>-2.9789173125000002E-5</v>
      </c>
      <c r="G7060">
        <f t="shared" si="1313"/>
        <v>0.69628251562499976</v>
      </c>
      <c r="H7060">
        <f t="shared" si="1322"/>
        <v>3.4463720667792442E-5</v>
      </c>
      <c r="I7060">
        <f t="shared" si="1311"/>
        <v>-3.4217116290470222E-5</v>
      </c>
      <c r="K7060">
        <f t="shared" si="1314"/>
        <v>-1.1455258388842715E-4</v>
      </c>
      <c r="L7060">
        <f t="shared" si="1315"/>
        <v>0.68787549262504744</v>
      </c>
      <c r="M7060">
        <f t="shared" si="1316"/>
        <v>-1.1455258388842715E-4</v>
      </c>
      <c r="N7060">
        <f t="shared" si="1317"/>
        <v>-0.16561490737495255</v>
      </c>
      <c r="O7060">
        <f t="shared" si="1318"/>
        <v>-1.1455258388842715E-4</v>
      </c>
      <c r="P7060">
        <f t="shared" si="1319"/>
        <v>1.5413658926250475</v>
      </c>
      <c r="Q7060">
        <f>B7060</f>
        <v>0.69628251562499976</v>
      </c>
      <c r="R7060">
        <f t="shared" si="1320"/>
        <v>8.4763410763427139E-5</v>
      </c>
      <c r="T7060">
        <f t="shared" si="1321"/>
        <v>8.4070229999523294E-3</v>
      </c>
    </row>
    <row r="7061" spans="1:20" x14ac:dyDescent="0.25">
      <c r="A7061">
        <v>0.41145860156250008</v>
      </c>
      <c r="B7061">
        <v>0.69480603750000014</v>
      </c>
      <c r="C7061">
        <v>-0.15020439218750001</v>
      </c>
      <c r="D7061">
        <f t="shared" si="1312"/>
        <v>-3.00408784375E-5</v>
      </c>
      <c r="G7061">
        <f t="shared" si="1313"/>
        <v>0.69480603750000014</v>
      </c>
      <c r="H7061">
        <f t="shared" si="1322"/>
        <v>3.4457737662636187E-5</v>
      </c>
      <c r="I7061">
        <f t="shared" si="1311"/>
        <v>-3.4179625824817498E-5</v>
      </c>
      <c r="K7061">
        <f t="shared" si="1314"/>
        <v>-1.1464225897904045E-4</v>
      </c>
      <c r="L7061">
        <f t="shared" si="1315"/>
        <v>0.68648875600652171</v>
      </c>
      <c r="M7061">
        <f t="shared" si="1316"/>
        <v>-1.1464225897904045E-4</v>
      </c>
      <c r="N7061">
        <f t="shared" si="1317"/>
        <v>-0.16700164399347828</v>
      </c>
      <c r="O7061">
        <f t="shared" si="1318"/>
        <v>-1.1464225897904045E-4</v>
      </c>
      <c r="P7061">
        <f t="shared" si="1319"/>
        <v>1.5399791560065217</v>
      </c>
      <c r="Q7061">
        <f>B7061</f>
        <v>0.69480603750000014</v>
      </c>
      <c r="R7061">
        <f t="shared" si="1320"/>
        <v>8.4601380541540443E-5</v>
      </c>
      <c r="T7061">
        <f t="shared" si="1321"/>
        <v>8.3172814934784345E-3</v>
      </c>
    </row>
    <row r="7062" spans="1:20" x14ac:dyDescent="0.25">
      <c r="A7062">
        <v>0.41165860156250011</v>
      </c>
      <c r="B7062">
        <v>0.69274583124999989</v>
      </c>
      <c r="C7062">
        <v>-0.1510422984375</v>
      </c>
      <c r="D7062">
        <f t="shared" si="1312"/>
        <v>-3.0208459687499999E-5</v>
      </c>
      <c r="G7062">
        <f t="shared" si="1313"/>
        <v>0.69274583124999989</v>
      </c>
      <c r="H7062">
        <f t="shared" si="1322"/>
        <v>3.4451712728823686E-5</v>
      </c>
      <c r="I7062">
        <f t="shared" si="1311"/>
        <v>-3.4154454385019227E-5</v>
      </c>
      <c r="K7062">
        <f t="shared" si="1314"/>
        <v>-1.1473175303418431E-4</v>
      </c>
      <c r="L7062">
        <f t="shared" si="1315"/>
        <v>0.68510093533037941</v>
      </c>
      <c r="M7062">
        <f t="shared" si="1316"/>
        <v>-1.1473175303418431E-4</v>
      </c>
      <c r="N7062">
        <f t="shared" si="1317"/>
        <v>-0.16838946466962057</v>
      </c>
      <c r="O7062">
        <f t="shared" si="1318"/>
        <v>-1.1473175303418431E-4</v>
      </c>
      <c r="P7062">
        <f t="shared" si="1319"/>
        <v>1.5385913353303793</v>
      </c>
      <c r="Q7062">
        <f>B7062</f>
        <v>0.69274583124999989</v>
      </c>
      <c r="R7062">
        <f t="shared" si="1320"/>
        <v>8.4523293346684309E-5</v>
      </c>
      <c r="T7062">
        <f t="shared" si="1321"/>
        <v>7.6448959196204758E-3</v>
      </c>
    </row>
    <row r="7063" spans="1:20" x14ac:dyDescent="0.25">
      <c r="A7063">
        <v>0.41185860156249993</v>
      </c>
      <c r="B7063">
        <v>0.69178440937499996</v>
      </c>
      <c r="C7063">
        <v>-0.15159836093750001</v>
      </c>
      <c r="D7063">
        <f t="shared" si="1312"/>
        <v>-3.0319672187500003E-5</v>
      </c>
      <c r="G7063">
        <f t="shared" si="1313"/>
        <v>0.69178440937499996</v>
      </c>
      <c r="H7063">
        <f t="shared" si="1322"/>
        <v>3.4445659915636195E-5</v>
      </c>
      <c r="I7063">
        <f t="shared" si="1311"/>
        <v>-3.4137656593404249E-5</v>
      </c>
      <c r="K7063">
        <f t="shared" si="1314"/>
        <v>-1.1482106591253561E-4</v>
      </c>
      <c r="L7063">
        <f t="shared" si="1315"/>
        <v>0.68371203278817605</v>
      </c>
      <c r="M7063">
        <f t="shared" si="1316"/>
        <v>-1.1482106591253561E-4</v>
      </c>
      <c r="N7063">
        <f t="shared" si="1317"/>
        <v>-0.16977836721182393</v>
      </c>
      <c r="O7063">
        <f t="shared" si="1318"/>
        <v>-1.1482106591253561E-4</v>
      </c>
      <c r="P7063">
        <f t="shared" si="1319"/>
        <v>1.5372024327881761</v>
      </c>
      <c r="Q7063">
        <f>B7063</f>
        <v>0.69178440937499996</v>
      </c>
      <c r="R7063">
        <f t="shared" si="1320"/>
        <v>8.4501393725035603E-5</v>
      </c>
      <c r="T7063">
        <f t="shared" si="1321"/>
        <v>8.072376586823915E-3</v>
      </c>
    </row>
    <row r="7064" spans="1:20" x14ac:dyDescent="0.25">
      <c r="A7064">
        <v>0.41205860156249979</v>
      </c>
      <c r="B7064">
        <v>0.69041093437500012</v>
      </c>
      <c r="C7064">
        <v>-0.15266469218750001</v>
      </c>
      <c r="D7064">
        <f t="shared" si="1312"/>
        <v>-3.0532938437500003E-5</v>
      </c>
      <c r="G7064">
        <f t="shared" si="1313"/>
        <v>0.69041093437500012</v>
      </c>
      <c r="H7064">
        <f t="shared" si="1322"/>
        <v>3.4439574654573696E-5</v>
      </c>
      <c r="I7064">
        <f t="shared" si="1311"/>
        <v>-3.4105325779460964E-5</v>
      </c>
      <c r="K7064">
        <f t="shared" si="1314"/>
        <v>-1.1491019747305754E-4</v>
      </c>
      <c r="L7064">
        <f t="shared" si="1315"/>
        <v>0.68232205057317219</v>
      </c>
      <c r="M7064">
        <f t="shared" si="1316"/>
        <v>-1.1491019747305754E-4</v>
      </c>
      <c r="N7064">
        <f t="shared" si="1317"/>
        <v>-0.17116834942682779</v>
      </c>
      <c r="O7064">
        <f t="shared" si="1318"/>
        <v>-1.1491019747305754E-4</v>
      </c>
      <c r="P7064">
        <f t="shared" si="1319"/>
        <v>1.5358124505731721</v>
      </c>
      <c r="Q7064">
        <f>B7064</f>
        <v>0.69041093437500012</v>
      </c>
      <c r="R7064">
        <f t="shared" si="1320"/>
        <v>8.4377259035557539E-5</v>
      </c>
      <c r="T7064">
        <f t="shared" si="1321"/>
        <v>8.0888838018279285E-3</v>
      </c>
    </row>
    <row r="7065" spans="1:20" x14ac:dyDescent="0.25">
      <c r="A7065">
        <v>0.4122586015625001</v>
      </c>
      <c r="B7065">
        <v>0.68862543124999998</v>
      </c>
      <c r="C7065">
        <v>-0.153653303125</v>
      </c>
      <c r="D7065">
        <f t="shared" si="1312"/>
        <v>-3.0730660625000002E-5</v>
      </c>
      <c r="G7065">
        <f t="shared" si="1313"/>
        <v>0.68862543124999998</v>
      </c>
      <c r="H7065">
        <f t="shared" si="1322"/>
        <v>3.4433448294667441E-5</v>
      </c>
      <c r="I7065">
        <f t="shared" si="1311"/>
        <v>-3.4075140582567636E-5</v>
      </c>
      <c r="K7065">
        <f t="shared" si="1314"/>
        <v>-1.1499914757499954E-4</v>
      </c>
      <c r="L7065">
        <f t="shared" si="1315"/>
        <v>0.6809309908803326</v>
      </c>
      <c r="M7065">
        <f t="shared" si="1316"/>
        <v>-1.1499914757499954E-4</v>
      </c>
      <c r="N7065">
        <f t="shared" si="1317"/>
        <v>-0.17255940911966738</v>
      </c>
      <c r="O7065">
        <f t="shared" si="1318"/>
        <v>-1.1499914757499954E-4</v>
      </c>
      <c r="P7065">
        <f t="shared" si="1319"/>
        <v>1.5344213908803326</v>
      </c>
      <c r="Q7065">
        <f>B7065</f>
        <v>0.68862543124999998</v>
      </c>
      <c r="R7065">
        <f t="shared" si="1320"/>
        <v>8.4268486949999543E-5</v>
      </c>
      <c r="T7065">
        <f t="shared" si="1321"/>
        <v>7.6944403696673769E-3</v>
      </c>
    </row>
    <row r="7066" spans="1:20" x14ac:dyDescent="0.25">
      <c r="A7066">
        <v>0.41245860156250003</v>
      </c>
      <c r="B7066">
        <v>0.68804173437500016</v>
      </c>
      <c r="C7066">
        <v>-0.1547773421875</v>
      </c>
      <c r="D7066">
        <f t="shared" si="1312"/>
        <v>-3.0955468437500003E-5</v>
      </c>
      <c r="G7066">
        <f t="shared" si="1313"/>
        <v>0.68804173437500016</v>
      </c>
      <c r="H7066">
        <f t="shared" si="1322"/>
        <v>3.4427279681761197E-5</v>
      </c>
      <c r="I7066">
        <f t="shared" si="1311"/>
        <v>-3.4040598119608704E-5</v>
      </c>
      <c r="K7066">
        <f t="shared" si="1314"/>
        <v>-1.1508791607789719E-4</v>
      </c>
      <c r="L7066">
        <f t="shared" si="1315"/>
        <v>0.67953885590633334</v>
      </c>
      <c r="M7066">
        <f t="shared" si="1316"/>
        <v>-1.1508791607789719E-4</v>
      </c>
      <c r="N7066">
        <f t="shared" si="1317"/>
        <v>-0.17395154409366664</v>
      </c>
      <c r="O7066">
        <f t="shared" si="1318"/>
        <v>-1.1508791607789719E-4</v>
      </c>
      <c r="P7066">
        <f t="shared" si="1319"/>
        <v>1.5330292559063334</v>
      </c>
      <c r="Q7066">
        <f>B7066</f>
        <v>0.68804173437500016</v>
      </c>
      <c r="R7066">
        <f t="shared" si="1320"/>
        <v>8.4132447640397189E-5</v>
      </c>
      <c r="T7066">
        <f t="shared" si="1321"/>
        <v>8.5028784686668191E-3</v>
      </c>
    </row>
    <row r="7067" spans="1:20" x14ac:dyDescent="0.25">
      <c r="A7067">
        <v>0.41265860156249989</v>
      </c>
      <c r="B7067">
        <v>0.68646225937499994</v>
      </c>
      <c r="C7067">
        <v>-0.15598294374999999</v>
      </c>
      <c r="D7067">
        <f t="shared" si="1312"/>
        <v>-3.1196588749999996E-5</v>
      </c>
      <c r="G7067">
        <f t="shared" si="1313"/>
        <v>0.68646225937499994</v>
      </c>
      <c r="H7067">
        <f t="shared" si="1322"/>
        <v>3.4421064476042447E-5</v>
      </c>
      <c r="I7067">
        <f t="shared" si="1311"/>
        <v>-3.4003278158492536E-5</v>
      </c>
      <c r="K7067">
        <f t="shared" si="1314"/>
        <v>-1.1517650284157328E-4</v>
      </c>
      <c r="L7067">
        <f t="shared" si="1315"/>
        <v>0.67814564784953935</v>
      </c>
      <c r="M7067">
        <f t="shared" si="1316"/>
        <v>-1.1517650284157328E-4</v>
      </c>
      <c r="N7067">
        <f t="shared" si="1317"/>
        <v>-0.17534475215046064</v>
      </c>
      <c r="O7067">
        <f t="shared" si="1318"/>
        <v>-1.1517650284157328E-4</v>
      </c>
      <c r="P7067">
        <f t="shared" si="1319"/>
        <v>1.5316360478495392</v>
      </c>
      <c r="Q7067">
        <f>B7067</f>
        <v>0.68646225937499994</v>
      </c>
      <c r="R7067">
        <f t="shared" si="1320"/>
        <v>8.3979914091573285E-5</v>
      </c>
      <c r="T7067">
        <f t="shared" si="1321"/>
        <v>8.3166115254605932E-3</v>
      </c>
    </row>
    <row r="7068" spans="1:20" x14ac:dyDescent="0.25">
      <c r="A7068">
        <v>0.4128586015625002</v>
      </c>
      <c r="B7068">
        <v>0.68495146875000001</v>
      </c>
      <c r="C7068">
        <v>-0.15658287343749999</v>
      </c>
      <c r="D7068">
        <f t="shared" si="1312"/>
        <v>-3.1316574687499997E-5</v>
      </c>
      <c r="G7068">
        <f t="shared" si="1313"/>
        <v>0.68495146875000001</v>
      </c>
      <c r="H7068">
        <f t="shared" si="1322"/>
        <v>3.4414813159698687E-5</v>
      </c>
      <c r="I7068">
        <f t="shared" si="1311"/>
        <v>-3.3984562398752682E-5</v>
      </c>
      <c r="K7068">
        <f t="shared" si="1314"/>
        <v>-1.152649077261376E-4</v>
      </c>
      <c r="L7068">
        <f t="shared" si="1315"/>
        <v>0.67675136891000864</v>
      </c>
      <c r="M7068">
        <f t="shared" si="1316"/>
        <v>-1.152649077261376E-4</v>
      </c>
      <c r="N7068">
        <f t="shared" si="1317"/>
        <v>-0.17673903108999134</v>
      </c>
      <c r="O7068">
        <f t="shared" si="1318"/>
        <v>-1.152649077261376E-4</v>
      </c>
      <c r="P7068">
        <f t="shared" si="1319"/>
        <v>1.5302417689100087</v>
      </c>
      <c r="Q7068">
        <f>B7068</f>
        <v>0.68495146875000001</v>
      </c>
      <c r="R7068">
        <f t="shared" si="1320"/>
        <v>8.3948333038637605E-5</v>
      </c>
      <c r="T7068">
        <f t="shared" si="1321"/>
        <v>8.2000998399913705E-3</v>
      </c>
    </row>
    <row r="7069" spans="1:20" x14ac:dyDescent="0.25">
      <c r="A7069">
        <v>0.41305860156250013</v>
      </c>
      <c r="B7069">
        <v>0.68326898749999987</v>
      </c>
      <c r="C7069">
        <v>-0.15725194999999989</v>
      </c>
      <c r="D7069">
        <f t="shared" si="1312"/>
        <v>-3.1450389999999979E-5</v>
      </c>
      <c r="G7069">
        <f t="shared" si="1313"/>
        <v>0.68326898749999987</v>
      </c>
      <c r="H7069">
        <f t="shared" si="1322"/>
        <v>3.4408536463229945E-5</v>
      </c>
      <c r="I7069">
        <f t="shared" si="1311"/>
        <v>-3.3963609212611496E-5</v>
      </c>
      <c r="K7069">
        <f t="shared" si="1314"/>
        <v>-1.1535313059198673E-4</v>
      </c>
      <c r="L7069">
        <f t="shared" si="1315"/>
        <v>0.67535602128950056</v>
      </c>
      <c r="M7069">
        <f t="shared" si="1316"/>
        <v>-1.1535313059198673E-4</v>
      </c>
      <c r="N7069">
        <f t="shared" si="1317"/>
        <v>-0.17813437871049942</v>
      </c>
      <c r="O7069">
        <f t="shared" si="1318"/>
        <v>-1.1535313059198673E-4</v>
      </c>
      <c r="P7069">
        <f t="shared" si="1319"/>
        <v>1.5288464212895005</v>
      </c>
      <c r="Q7069">
        <f>B7069</f>
        <v>0.68326898749999987</v>
      </c>
      <c r="R7069">
        <f t="shared" si="1320"/>
        <v>8.3902740591986754E-5</v>
      </c>
      <c r="T7069">
        <f t="shared" si="1321"/>
        <v>7.9129662104993059E-3</v>
      </c>
    </row>
    <row r="7070" spans="1:20" x14ac:dyDescent="0.25">
      <c r="A7070">
        <v>0.41325860156249999</v>
      </c>
      <c r="B7070">
        <v>0.68230756562500006</v>
      </c>
      <c r="C7070">
        <v>-0.15851858749999989</v>
      </c>
      <c r="D7070">
        <f t="shared" si="1312"/>
        <v>-3.1703717499999977E-5</v>
      </c>
      <c r="G7070">
        <f t="shared" si="1313"/>
        <v>0.68230756562500006</v>
      </c>
      <c r="H7070">
        <f t="shared" si="1322"/>
        <v>3.440222105247995E-5</v>
      </c>
      <c r="I7070">
        <f t="shared" si="1311"/>
        <v>-3.3923772969247874E-5</v>
      </c>
      <c r="K7070">
        <f t="shared" si="1314"/>
        <v>-1.1544117129980511E-4</v>
      </c>
      <c r="L7070">
        <f t="shared" si="1315"/>
        <v>0.67395960719145331</v>
      </c>
      <c r="M7070">
        <f t="shared" si="1316"/>
        <v>-1.1544117129980511E-4</v>
      </c>
      <c r="N7070">
        <f t="shared" si="1317"/>
        <v>-0.17953079280854667</v>
      </c>
      <c r="O7070">
        <f t="shared" si="1318"/>
        <v>-1.1544117129980511E-4</v>
      </c>
      <c r="P7070">
        <f t="shared" si="1319"/>
        <v>1.5274500071914532</v>
      </c>
      <c r="Q7070">
        <f>B7070</f>
        <v>0.68230756562500006</v>
      </c>
      <c r="R7070">
        <f t="shared" si="1320"/>
        <v>8.3737453799805122E-5</v>
      </c>
      <c r="T7070">
        <f t="shared" si="1321"/>
        <v>8.3479584335467427E-3</v>
      </c>
    </row>
    <row r="7071" spans="1:20" x14ac:dyDescent="0.25">
      <c r="A7071">
        <v>0.41345860156249992</v>
      </c>
      <c r="B7071">
        <v>0.68072807812499991</v>
      </c>
      <c r="C7071">
        <v>-0.15911566562500001</v>
      </c>
      <c r="D7071">
        <f t="shared" si="1312"/>
        <v>-3.1823133125E-5</v>
      </c>
      <c r="G7071">
        <f t="shared" si="1313"/>
        <v>0.68072807812499991</v>
      </c>
      <c r="H7071">
        <f t="shared" si="1322"/>
        <v>3.4395868367417454E-5</v>
      </c>
      <c r="I7071">
        <f t="shared" si="1311"/>
        <v>-3.3904843373047444E-5</v>
      </c>
      <c r="K7071">
        <f t="shared" si="1314"/>
        <v>-1.1552902971056464E-4</v>
      </c>
      <c r="L7071">
        <f t="shared" si="1315"/>
        <v>0.6725621288209902</v>
      </c>
      <c r="M7071">
        <f t="shared" si="1316"/>
        <v>-1.1552902971056464E-4</v>
      </c>
      <c r="N7071">
        <f t="shared" si="1317"/>
        <v>-0.18092827117900978</v>
      </c>
      <c r="O7071">
        <f t="shared" si="1318"/>
        <v>-1.1552902971056464E-4</v>
      </c>
      <c r="P7071">
        <f t="shared" si="1319"/>
        <v>1.5260525288209901</v>
      </c>
      <c r="Q7071">
        <f>B7071</f>
        <v>0.68072807812499991</v>
      </c>
      <c r="R7071">
        <f t="shared" si="1320"/>
        <v>8.3705896585564634E-5</v>
      </c>
      <c r="T7071">
        <f t="shared" si="1321"/>
        <v>8.165949304009712E-3</v>
      </c>
    </row>
    <row r="7072" spans="1:20" x14ac:dyDescent="0.25">
      <c r="A7072">
        <v>0.41365860156250012</v>
      </c>
      <c r="B7072">
        <v>0.67911426250000007</v>
      </c>
      <c r="C7072">
        <v>-0.15996215624999999</v>
      </c>
      <c r="D7072">
        <f t="shared" si="1312"/>
        <v>-3.1992431249999999E-5</v>
      </c>
      <c r="G7072">
        <f t="shared" si="1313"/>
        <v>0.67911426250000007</v>
      </c>
      <c r="H7072">
        <f t="shared" si="1322"/>
        <v>3.4389486810979947E-5</v>
      </c>
      <c r="I7072">
        <f t="shared" si="1311"/>
        <v>-3.3877905389199005E-5</v>
      </c>
      <c r="K7072">
        <f t="shared" si="1314"/>
        <v>-1.1561670568552529E-4</v>
      </c>
      <c r="L7072">
        <f t="shared" si="1315"/>
        <v>0.67116358838491663</v>
      </c>
      <c r="M7072">
        <f t="shared" si="1316"/>
        <v>-1.1561670568552529E-4</v>
      </c>
      <c r="N7072">
        <f t="shared" si="1317"/>
        <v>-0.18232681161508335</v>
      </c>
      <c r="O7072">
        <f t="shared" si="1318"/>
        <v>-1.1561670568552529E-4</v>
      </c>
      <c r="P7072">
        <f t="shared" si="1319"/>
        <v>1.5246539883849166</v>
      </c>
      <c r="Q7072">
        <f>B7072</f>
        <v>0.67911426250000007</v>
      </c>
      <c r="R7072">
        <f t="shared" si="1320"/>
        <v>8.3624274435525287E-5</v>
      </c>
      <c r="T7072">
        <f t="shared" si="1321"/>
        <v>7.9506741150834337E-3</v>
      </c>
    </row>
    <row r="7073" spans="1:20" x14ac:dyDescent="0.25">
      <c r="A7073">
        <v>0.41385860156249998</v>
      </c>
      <c r="B7073">
        <v>0.67750043125000003</v>
      </c>
      <c r="C7073">
        <v>-0.16051392343750001</v>
      </c>
      <c r="D7073">
        <f t="shared" si="1312"/>
        <v>-3.2102784687500001E-5</v>
      </c>
      <c r="G7073">
        <f t="shared" si="1313"/>
        <v>0.67750043125000003</v>
      </c>
      <c r="H7073">
        <f t="shared" si="1322"/>
        <v>3.4383077289386201E-5</v>
      </c>
      <c r="I7073">
        <f t="shared" si="1311"/>
        <v>-3.3860253015386906E-5</v>
      </c>
      <c r="K7073">
        <f t="shared" si="1314"/>
        <v>-1.1570419908623468E-4</v>
      </c>
      <c r="L7073">
        <f t="shared" si="1315"/>
        <v>0.669763988091718</v>
      </c>
      <c r="M7073">
        <f t="shared" si="1316"/>
        <v>-1.1570419908623468E-4</v>
      </c>
      <c r="N7073">
        <f t="shared" si="1317"/>
        <v>-0.18372641190828198</v>
      </c>
      <c r="O7073">
        <f t="shared" si="1318"/>
        <v>-1.1570419908623468E-4</v>
      </c>
      <c r="P7073">
        <f t="shared" si="1319"/>
        <v>1.523254388091718</v>
      </c>
      <c r="Q7073">
        <f>B7073</f>
        <v>0.67750043125000003</v>
      </c>
      <c r="R7073">
        <f t="shared" si="1320"/>
        <v>8.3601414398734689E-5</v>
      </c>
      <c r="T7073">
        <f t="shared" si="1321"/>
        <v>7.7364431582820359E-3</v>
      </c>
    </row>
    <row r="7074" spans="1:20" x14ac:dyDescent="0.25">
      <c r="A7074">
        <v>0.41405860156249991</v>
      </c>
      <c r="B7074">
        <v>0.67664202500000015</v>
      </c>
      <c r="C7074">
        <v>-0.16171808125000001</v>
      </c>
      <c r="D7074">
        <f t="shared" si="1312"/>
        <v>-3.2343616250000003E-5</v>
      </c>
      <c r="G7074">
        <f t="shared" si="1313"/>
        <v>0.67664202500000015</v>
      </c>
      <c r="H7074">
        <f t="shared" si="1322"/>
        <v>3.4376632649292448E-5</v>
      </c>
      <c r="I7074">
        <f t="shared" si="1311"/>
        <v>-3.3821596196402448E-5</v>
      </c>
      <c r="K7074">
        <f t="shared" si="1314"/>
        <v>-1.1579150977452919E-4</v>
      </c>
      <c r="L7074">
        <f t="shared" si="1315"/>
        <v>0.6683633301515477</v>
      </c>
      <c r="M7074">
        <f t="shared" si="1316"/>
        <v>-1.1579150977452919E-4</v>
      </c>
      <c r="N7074">
        <f t="shared" si="1317"/>
        <v>-0.18512706984845229</v>
      </c>
      <c r="O7074">
        <f t="shared" si="1318"/>
        <v>-1.1579150977452919E-4</v>
      </c>
      <c r="P7074">
        <f t="shared" si="1319"/>
        <v>1.5218537301515478</v>
      </c>
      <c r="Q7074">
        <f>B7074</f>
        <v>0.67664202500000015</v>
      </c>
      <c r="R7074">
        <f t="shared" si="1320"/>
        <v>8.344789352452919E-5</v>
      </c>
      <c r="T7074">
        <f t="shared" si="1321"/>
        <v>8.2786948484524503E-3</v>
      </c>
    </row>
    <row r="7075" spans="1:20" x14ac:dyDescent="0.25">
      <c r="A7075">
        <v>0.41425860156249988</v>
      </c>
      <c r="B7075">
        <v>0.67495953437499989</v>
      </c>
      <c r="C7075">
        <v>-0.16265565937500001</v>
      </c>
      <c r="D7075">
        <f t="shared" si="1312"/>
        <v>-3.2531131874999999E-5</v>
      </c>
      <c r="G7075">
        <f t="shared" si="1313"/>
        <v>0.67495953437499989</v>
      </c>
      <c r="H7075">
        <f t="shared" si="1322"/>
        <v>3.4370145174479952E-5</v>
      </c>
      <c r="I7075">
        <f t="shared" si="1311"/>
        <v>-3.3791271529323056E-5</v>
      </c>
      <c r="K7075">
        <f t="shared" si="1314"/>
        <v>-1.158786376125336E-4</v>
      </c>
      <c r="L7075">
        <f t="shared" si="1315"/>
        <v>0.66696161677623267</v>
      </c>
      <c r="M7075">
        <f t="shared" si="1316"/>
        <v>-1.158786376125336E-4</v>
      </c>
      <c r="N7075">
        <f t="shared" si="1317"/>
        <v>-0.18652878322376731</v>
      </c>
      <c r="O7075">
        <f t="shared" si="1318"/>
        <v>-1.158786376125336E-4</v>
      </c>
      <c r="P7075">
        <f t="shared" si="1319"/>
        <v>1.5204520167762325</v>
      </c>
      <c r="Q7075">
        <f>B7075</f>
        <v>0.67495953437499989</v>
      </c>
      <c r="R7075">
        <f t="shared" si="1320"/>
        <v>8.3347505737533612E-5</v>
      </c>
      <c r="T7075">
        <f t="shared" si="1321"/>
        <v>7.9979175987672235E-3</v>
      </c>
    </row>
    <row r="7076" spans="1:20" x14ac:dyDescent="0.25">
      <c r="A7076">
        <v>0.41445860156250008</v>
      </c>
      <c r="B7076">
        <v>0.67368909374999986</v>
      </c>
      <c r="C7076">
        <v>-0.16337529218749999</v>
      </c>
      <c r="D7076">
        <f t="shared" si="1312"/>
        <v>-3.2675058437499998E-5</v>
      </c>
      <c r="G7076">
        <f t="shared" si="1313"/>
        <v>0.67368909374999986</v>
      </c>
      <c r="H7076">
        <f t="shared" si="1322"/>
        <v>3.4363624555448696E-5</v>
      </c>
      <c r="I7076">
        <f t="shared" si="1311"/>
        <v>-3.3767861059398042E-5</v>
      </c>
      <c r="K7076">
        <f t="shared" si="1314"/>
        <v>-1.159655824626614E-4</v>
      </c>
      <c r="L7076">
        <f t="shared" si="1315"/>
        <v>0.6655588501792653</v>
      </c>
      <c r="M7076">
        <f t="shared" si="1316"/>
        <v>-1.159655824626614E-4</v>
      </c>
      <c r="N7076">
        <f t="shared" si="1317"/>
        <v>-0.18793154982073468</v>
      </c>
      <c r="O7076">
        <f t="shared" si="1318"/>
        <v>-1.159655824626614E-4</v>
      </c>
      <c r="P7076">
        <f t="shared" si="1319"/>
        <v>1.5190492501792652</v>
      </c>
      <c r="Q7076">
        <f>B7076</f>
        <v>0.67368909374999986</v>
      </c>
      <c r="R7076">
        <f t="shared" si="1320"/>
        <v>8.3290524025161395E-5</v>
      </c>
      <c r="T7076">
        <f t="shared" si="1321"/>
        <v>8.1302435707345522E-3</v>
      </c>
    </row>
    <row r="7077" spans="1:20" x14ac:dyDescent="0.25">
      <c r="A7077">
        <v>0.41465860156250001</v>
      </c>
      <c r="B7077">
        <v>0.67224698437500008</v>
      </c>
      <c r="C7077">
        <v>-0.16443304375000001</v>
      </c>
      <c r="D7077">
        <f t="shared" si="1312"/>
        <v>-3.2886608750000004E-5</v>
      </c>
      <c r="G7077">
        <f t="shared" si="1313"/>
        <v>0.67224698437500008</v>
      </c>
      <c r="H7077">
        <f t="shared" si="1322"/>
        <v>3.4357068388729944E-5</v>
      </c>
      <c r="I7077">
        <f t="shared" si="1311"/>
        <v>-3.3733298965280995E-5</v>
      </c>
      <c r="K7077">
        <f t="shared" si="1314"/>
        <v>-1.1605234418761486E-4</v>
      </c>
      <c r="L7077">
        <f t="shared" si="1315"/>
        <v>0.66415503257580344</v>
      </c>
      <c r="M7077">
        <f t="shared" si="1316"/>
        <v>-1.1605234418761486E-4</v>
      </c>
      <c r="N7077">
        <f t="shared" si="1317"/>
        <v>-0.18933536742419654</v>
      </c>
      <c r="O7077">
        <f t="shared" si="1318"/>
        <v>-1.1605234418761486E-4</v>
      </c>
      <c r="P7077">
        <f t="shared" si="1319"/>
        <v>1.5176454325758035</v>
      </c>
      <c r="Q7077">
        <f>B7077</f>
        <v>0.67224698437500008</v>
      </c>
      <c r="R7077">
        <f t="shared" si="1320"/>
        <v>8.3165735437614854E-5</v>
      </c>
      <c r="T7077">
        <f t="shared" si="1321"/>
        <v>8.0919517991966394E-3</v>
      </c>
    </row>
    <row r="7078" spans="1:20" x14ac:dyDescent="0.25">
      <c r="A7078">
        <v>0.41485860156249987</v>
      </c>
      <c r="B7078">
        <v>0.67101086875000016</v>
      </c>
      <c r="C7078">
        <v>-0.16533962187500001</v>
      </c>
      <c r="D7078">
        <f t="shared" si="1312"/>
        <v>-3.3067924375E-5</v>
      </c>
      <c r="G7078">
        <f t="shared" si="1313"/>
        <v>0.67101086875000016</v>
      </c>
      <c r="H7078">
        <f t="shared" si="1322"/>
        <v>3.4350472935417446E-5</v>
      </c>
      <c r="I7078">
        <f t="shared" si="1311"/>
        <v>-3.370348468518281E-5</v>
      </c>
      <c r="K7078">
        <f t="shared" si="1314"/>
        <v>-1.1613892265038568E-4</v>
      </c>
      <c r="L7078">
        <f t="shared" si="1315"/>
        <v>0.66275016618266325</v>
      </c>
      <c r="M7078">
        <f t="shared" si="1316"/>
        <v>-1.1613892265038568E-4</v>
      </c>
      <c r="N7078">
        <f t="shared" si="1317"/>
        <v>-0.19074023381733674</v>
      </c>
      <c r="O7078">
        <f t="shared" si="1318"/>
        <v>-1.1613892265038568E-4</v>
      </c>
      <c r="P7078">
        <f t="shared" si="1319"/>
        <v>1.5162405661826632</v>
      </c>
      <c r="Q7078">
        <f>B7078</f>
        <v>0.67101086875000016</v>
      </c>
      <c r="R7078">
        <f t="shared" si="1320"/>
        <v>8.307099827538567E-5</v>
      </c>
      <c r="T7078">
        <f t="shared" si="1321"/>
        <v>8.2607025673369083E-3</v>
      </c>
    </row>
    <row r="7079" spans="1:20" x14ac:dyDescent="0.25">
      <c r="A7079">
        <v>0.41505860156249991</v>
      </c>
      <c r="B7079">
        <v>0.66963742187499997</v>
      </c>
      <c r="C7079">
        <v>-0.1661961296875</v>
      </c>
      <c r="D7079">
        <f t="shared" si="1312"/>
        <v>-3.3239225937500003E-5</v>
      </c>
      <c r="G7079">
        <f t="shared" si="1313"/>
        <v>0.66963742187499997</v>
      </c>
      <c r="H7079">
        <f t="shared" si="1322"/>
        <v>3.4343842220386199E-5</v>
      </c>
      <c r="I7079">
        <f t="shared" ref="I7079:I7142" si="1323">+(D7079-D7078)*C7078+I7078</f>
        <v>-3.3675161749612462E-5</v>
      </c>
      <c r="K7079">
        <f t="shared" si="1314"/>
        <v>-1.16225317714255E-4</v>
      </c>
      <c r="L7079">
        <f t="shared" si="1315"/>
        <v>0.66134425321831469</v>
      </c>
      <c r="M7079">
        <f t="shared" si="1316"/>
        <v>-1.16225317714255E-4</v>
      </c>
      <c r="N7079">
        <f t="shared" si="1317"/>
        <v>-0.19214614678168529</v>
      </c>
      <c r="O7079">
        <f t="shared" si="1318"/>
        <v>-1.16225317714255E-4</v>
      </c>
      <c r="P7079">
        <f t="shared" si="1319"/>
        <v>1.5148346532183146</v>
      </c>
      <c r="Q7079">
        <f>B7079</f>
        <v>0.66963742187499997</v>
      </c>
      <c r="R7079">
        <f t="shared" si="1320"/>
        <v>8.2986091776755E-5</v>
      </c>
      <c r="T7079">
        <f t="shared" si="1321"/>
        <v>8.2931686566852791E-3</v>
      </c>
    </row>
    <row r="7080" spans="1:20" x14ac:dyDescent="0.25">
      <c r="A7080">
        <v>0.41525860156250011</v>
      </c>
      <c r="B7080">
        <v>0.66884768124999983</v>
      </c>
      <c r="C7080">
        <v>-0.16705215781249999</v>
      </c>
      <c r="D7080">
        <f t="shared" si="1312"/>
        <v>-3.3410431562499997E-5</v>
      </c>
      <c r="G7080">
        <f t="shared" si="1313"/>
        <v>0.66884768124999983</v>
      </c>
      <c r="H7080">
        <f t="shared" si="1322"/>
        <v>3.4337177254636187E-5</v>
      </c>
      <c r="I7080">
        <f t="shared" si="1323"/>
        <v>-3.3646708037356734E-5</v>
      </c>
      <c r="K7080">
        <f t="shared" si="1314"/>
        <v>-1.1631152924279343E-4</v>
      </c>
      <c r="L7080">
        <f t="shared" si="1315"/>
        <v>0.65993729590288164</v>
      </c>
      <c r="M7080">
        <f t="shared" si="1316"/>
        <v>-1.1631152924279343E-4</v>
      </c>
      <c r="N7080">
        <f t="shared" si="1317"/>
        <v>-0.19355310409711834</v>
      </c>
      <c r="O7080">
        <f t="shared" si="1318"/>
        <v>-1.1631152924279343E-4</v>
      </c>
      <c r="P7080">
        <f t="shared" si="1319"/>
        <v>1.5134276959028816</v>
      </c>
      <c r="Q7080">
        <f>B7080</f>
        <v>0.66884768124999983</v>
      </c>
      <c r="R7080">
        <f t="shared" si="1320"/>
        <v>8.2901097680293431E-5</v>
      </c>
      <c r="T7080">
        <f t="shared" si="1321"/>
        <v>8.9103853471181882E-3</v>
      </c>
    </row>
    <row r="7081" spans="1:20" x14ac:dyDescent="0.25">
      <c r="A7081">
        <v>0.41545860156250008</v>
      </c>
      <c r="B7081">
        <v>0.66699349999999991</v>
      </c>
      <c r="C7081">
        <v>-0.168182396875</v>
      </c>
      <c r="D7081">
        <f t="shared" si="1312"/>
        <v>-3.3636479375000003E-5</v>
      </c>
      <c r="G7081">
        <f t="shared" si="1313"/>
        <v>0.66699349999999991</v>
      </c>
      <c r="H7081">
        <f t="shared" si="1322"/>
        <v>3.4330472563542441E-5</v>
      </c>
      <c r="I7081">
        <f t="shared" si="1323"/>
        <v>-3.360894626250981E-5</v>
      </c>
      <c r="K7081">
        <f t="shared" si="1314"/>
        <v>-1.163975570998613E-4</v>
      </c>
      <c r="L7081">
        <f t="shared" si="1315"/>
        <v>0.65852929645814162</v>
      </c>
      <c r="M7081">
        <f t="shared" si="1316"/>
        <v>-1.163975570998613E-4</v>
      </c>
      <c r="N7081">
        <f t="shared" si="1317"/>
        <v>-0.19496110354185836</v>
      </c>
      <c r="O7081">
        <f t="shared" si="1318"/>
        <v>-1.163975570998613E-4</v>
      </c>
      <c r="P7081">
        <f t="shared" si="1319"/>
        <v>1.5120196964581416</v>
      </c>
      <c r="Q7081">
        <f>B7081</f>
        <v>0.66699349999999991</v>
      </c>
      <c r="R7081">
        <f t="shared" si="1320"/>
        <v>8.2761077724861286E-5</v>
      </c>
      <c r="T7081">
        <f t="shared" si="1321"/>
        <v>8.4642035418582839E-3</v>
      </c>
    </row>
    <row r="7082" spans="1:20" x14ac:dyDescent="0.25">
      <c r="A7082">
        <v>0.4156586015624999</v>
      </c>
      <c r="B7082">
        <v>0.66548268437499991</v>
      </c>
      <c r="C7082">
        <v>-0.16913904687499989</v>
      </c>
      <c r="D7082">
        <f t="shared" si="1312"/>
        <v>-3.3827809374999978E-5</v>
      </c>
      <c r="G7082">
        <f t="shared" si="1313"/>
        <v>0.66548268437499991</v>
      </c>
      <c r="H7082">
        <f t="shared" si="1322"/>
        <v>3.4323726134667447E-5</v>
      </c>
      <c r="I7082">
        <f t="shared" si="1323"/>
        <v>-3.3576767924515723E-5</v>
      </c>
      <c r="K7082">
        <f t="shared" si="1314"/>
        <v>-1.1648340114960906E-4</v>
      </c>
      <c r="L7082">
        <f t="shared" si="1315"/>
        <v>0.65712025710751387</v>
      </c>
      <c r="M7082">
        <f t="shared" si="1316"/>
        <v>-1.1648340114960906E-4</v>
      </c>
      <c r="N7082">
        <f t="shared" si="1317"/>
        <v>-0.19637014289248611</v>
      </c>
      <c r="O7082">
        <f t="shared" si="1318"/>
        <v>-1.1648340114960906E-4</v>
      </c>
      <c r="P7082">
        <f t="shared" si="1319"/>
        <v>1.510610657107514</v>
      </c>
      <c r="Q7082">
        <f>B7082</f>
        <v>0.66548268437499991</v>
      </c>
      <c r="R7082">
        <f t="shared" si="1320"/>
        <v>8.265559177460908E-5</v>
      </c>
      <c r="T7082">
        <f t="shared" si="1321"/>
        <v>8.3624272674860389E-3</v>
      </c>
    </row>
    <row r="7083" spans="1:20" x14ac:dyDescent="0.25">
      <c r="A7083">
        <v>0.41585860156249982</v>
      </c>
      <c r="B7083">
        <v>0.66386695312499988</v>
      </c>
      <c r="C7083">
        <v>-0.16987776093750001</v>
      </c>
      <c r="D7083">
        <f t="shared" si="1312"/>
        <v>-3.3975552187500002E-5</v>
      </c>
      <c r="G7083">
        <f t="shared" si="1313"/>
        <v>0.66386695312499988</v>
      </c>
      <c r="H7083">
        <f t="shared" si="1322"/>
        <v>3.43169457985112E-5</v>
      </c>
      <c r="I7083">
        <f t="shared" si="1323"/>
        <v>-3.3551778846026834E-5</v>
      </c>
      <c r="K7083">
        <f t="shared" si="1314"/>
        <v>-1.1656906125647763E-4</v>
      </c>
      <c r="L7083">
        <f t="shared" si="1315"/>
        <v>0.65571018007605708</v>
      </c>
      <c r="M7083">
        <f t="shared" si="1316"/>
        <v>-1.1656906125647763E-4</v>
      </c>
      <c r="N7083">
        <f t="shared" si="1317"/>
        <v>-0.1977802199239429</v>
      </c>
      <c r="O7083">
        <f t="shared" si="1318"/>
        <v>-1.1656906125647763E-4</v>
      </c>
      <c r="P7083">
        <f t="shared" si="1319"/>
        <v>1.5092005800760571</v>
      </c>
      <c r="Q7083">
        <f>B7083</f>
        <v>0.66386695312499988</v>
      </c>
      <c r="R7083">
        <f t="shared" si="1320"/>
        <v>8.2593509068977633E-5</v>
      </c>
      <c r="T7083">
        <f t="shared" si="1321"/>
        <v>8.1567730489428003E-3</v>
      </c>
    </row>
    <row r="7084" spans="1:20" x14ac:dyDescent="0.25">
      <c r="A7084">
        <v>0.41605859875000012</v>
      </c>
      <c r="B7084">
        <v>0.66269379374999982</v>
      </c>
      <c r="C7084">
        <v>-0.17061027187499991</v>
      </c>
      <c r="D7084">
        <f t="shared" si="1312"/>
        <v>-3.4122054374999982E-5</v>
      </c>
      <c r="G7084">
        <f t="shared" si="1313"/>
        <v>0.66269379374999982</v>
      </c>
      <c r="H7084">
        <f t="shared" si="1322"/>
        <v>3.4310136133617198E-5</v>
      </c>
      <c r="I7084">
        <f t="shared" si="1323"/>
        <v>-3.3526891382441889E-5</v>
      </c>
      <c r="K7084">
        <f t="shared" si="1314"/>
        <v>-1.1665453608448666E-4</v>
      </c>
      <c r="L7084">
        <f t="shared" si="1315"/>
        <v>0.65429908744151066</v>
      </c>
      <c r="M7084">
        <f t="shared" si="1316"/>
        <v>-1.1665453608448666E-4</v>
      </c>
      <c r="N7084">
        <f t="shared" si="1317"/>
        <v>-0.19919131255848932</v>
      </c>
      <c r="O7084">
        <f t="shared" si="1318"/>
        <v>-1.1665453608448666E-4</v>
      </c>
      <c r="P7084">
        <f t="shared" si="1319"/>
        <v>1.5077894874415105</v>
      </c>
      <c r="Q7084">
        <f>B7084</f>
        <v>0.66269379374999982</v>
      </c>
      <c r="R7084">
        <f t="shared" si="1320"/>
        <v>8.2532481709486673E-5</v>
      </c>
      <c r="T7084">
        <f t="shared" si="1321"/>
        <v>8.3947063084891527E-3</v>
      </c>
    </row>
    <row r="7085" spans="1:20" x14ac:dyDescent="0.25">
      <c r="A7085">
        <v>0.41625859874999999</v>
      </c>
      <c r="B7085">
        <v>0.66154923437499991</v>
      </c>
      <c r="C7085">
        <v>-0.17159029218749991</v>
      </c>
      <c r="D7085">
        <f t="shared" si="1312"/>
        <v>-3.4318058437499982E-5</v>
      </c>
      <c r="G7085">
        <f t="shared" si="1313"/>
        <v>0.66154923437499991</v>
      </c>
      <c r="H7085">
        <f t="shared" si="1322"/>
        <v>3.4303292122335951E-5</v>
      </c>
      <c r="I7085">
        <f t="shared" si="1323"/>
        <v>-3.3493451076050162E-5</v>
      </c>
      <c r="K7085">
        <f t="shared" si="1314"/>
        <v>-1.1673982790267255E-4</v>
      </c>
      <c r="L7085">
        <f t="shared" si="1315"/>
        <v>0.65288694174465012</v>
      </c>
      <c r="M7085">
        <f t="shared" si="1316"/>
        <v>-1.1673982790267255E-4</v>
      </c>
      <c r="N7085">
        <f t="shared" si="1317"/>
        <v>-0.20060345825534986</v>
      </c>
      <c r="O7085">
        <f t="shared" si="1318"/>
        <v>-1.1673982790267255E-4</v>
      </c>
      <c r="P7085">
        <f t="shared" si="1319"/>
        <v>1.50637734174465</v>
      </c>
      <c r="Q7085">
        <f>B7085</f>
        <v>0.66154923437499991</v>
      </c>
      <c r="R7085">
        <f t="shared" si="1320"/>
        <v>8.2421769465172571E-5</v>
      </c>
      <c r="T7085">
        <f t="shared" si="1321"/>
        <v>8.6622926303497882E-3</v>
      </c>
    </row>
    <row r="7086" spans="1:20" x14ac:dyDescent="0.25">
      <c r="A7086">
        <v>0.41645859874999991</v>
      </c>
      <c r="B7086">
        <v>0.65980951874999993</v>
      </c>
      <c r="C7086">
        <v>-0.17272292343750001</v>
      </c>
      <c r="D7086">
        <f t="shared" si="1312"/>
        <v>-3.4544584687500001E-5</v>
      </c>
      <c r="G7086">
        <f t="shared" si="1313"/>
        <v>0.65980951874999993</v>
      </c>
      <c r="H7086">
        <f t="shared" si="1322"/>
        <v>3.429640585802345E-5</v>
      </c>
      <c r="I7086">
        <f t="shared" si="1323"/>
        <v>-3.3454581370624522E-5</v>
      </c>
      <c r="K7086">
        <f t="shared" si="1314"/>
        <v>-1.1682493537304708E-4</v>
      </c>
      <c r="L7086">
        <f t="shared" si="1315"/>
        <v>0.65147376505193255</v>
      </c>
      <c r="M7086">
        <f t="shared" si="1316"/>
        <v>-1.1682493537304708E-4</v>
      </c>
      <c r="N7086">
        <f t="shared" si="1317"/>
        <v>-0.20201663494806743</v>
      </c>
      <c r="O7086">
        <f t="shared" si="1318"/>
        <v>-1.1682493537304708E-4</v>
      </c>
      <c r="P7086">
        <f t="shared" si="1319"/>
        <v>1.5049641650519325</v>
      </c>
      <c r="Q7086">
        <f>B7086</f>
        <v>0.65980951874999993</v>
      </c>
      <c r="R7086">
        <f t="shared" si="1320"/>
        <v>8.2280350685547067E-5</v>
      </c>
      <c r="T7086">
        <f t="shared" si="1321"/>
        <v>8.335753698067383E-3</v>
      </c>
    </row>
    <row r="7087" spans="1:20" x14ac:dyDescent="0.25">
      <c r="A7087">
        <v>0.41665859875</v>
      </c>
      <c r="B7087">
        <v>0.65821479687499995</v>
      </c>
      <c r="C7087">
        <v>-0.17361280312499999</v>
      </c>
      <c r="D7087">
        <f t="shared" si="1312"/>
        <v>-3.4722560625E-5</v>
      </c>
      <c r="G7087">
        <f t="shared" si="1313"/>
        <v>0.65821479687499995</v>
      </c>
      <c r="H7087">
        <f t="shared" si="1322"/>
        <v>3.4289479143492199E-5</v>
      </c>
      <c r="I7087">
        <f t="shared" si="1323"/>
        <v>-3.3423840846397991E-5</v>
      </c>
      <c r="K7087">
        <f t="shared" si="1314"/>
        <v>-1.1690985836121421E-4</v>
      </c>
      <c r="L7087">
        <f t="shared" si="1315"/>
        <v>0.65005955959495354</v>
      </c>
      <c r="M7087">
        <f t="shared" si="1316"/>
        <v>-1.1690985836121421E-4</v>
      </c>
      <c r="N7087">
        <f t="shared" si="1317"/>
        <v>-0.20343084040504644</v>
      </c>
      <c r="O7087">
        <f t="shared" si="1318"/>
        <v>-1.1690985836121421E-4</v>
      </c>
      <c r="P7087">
        <f t="shared" si="1319"/>
        <v>1.5035499595949535</v>
      </c>
      <c r="Q7087">
        <f>B7087</f>
        <v>0.65821479687499995</v>
      </c>
      <c r="R7087">
        <f t="shared" si="1320"/>
        <v>8.2187297736214214E-5</v>
      </c>
      <c r="T7087">
        <f t="shared" si="1321"/>
        <v>8.1552372800464124E-3</v>
      </c>
    </row>
    <row r="7088" spans="1:20" x14ac:dyDescent="0.25">
      <c r="A7088">
        <v>0.41685859875000009</v>
      </c>
      <c r="B7088">
        <v>0.65683751874999985</v>
      </c>
      <c r="C7088">
        <v>-0.17434293125</v>
      </c>
      <c r="D7088">
        <f t="shared" si="1312"/>
        <v>-3.4868586250000001E-5</v>
      </c>
      <c r="G7088">
        <f t="shared" si="1313"/>
        <v>0.65683751874999985</v>
      </c>
      <c r="H7088">
        <f t="shared" si="1322"/>
        <v>3.4282520028804694E-5</v>
      </c>
      <c r="I7088">
        <f t="shared" si="1323"/>
        <v>-3.3398488928313662E-5</v>
      </c>
      <c r="K7088">
        <f t="shared" si="1314"/>
        <v>-1.1699459673306908E-4</v>
      </c>
      <c r="L7088">
        <f t="shared" si="1315"/>
        <v>0.64864432760693336</v>
      </c>
      <c r="M7088">
        <f t="shared" si="1316"/>
        <v>-1.1699459673306908E-4</v>
      </c>
      <c r="N7088">
        <f t="shared" si="1317"/>
        <v>-0.20484607239306662</v>
      </c>
      <c r="O7088">
        <f t="shared" si="1318"/>
        <v>-1.1699459673306908E-4</v>
      </c>
      <c r="P7088">
        <f t="shared" si="1319"/>
        <v>1.5021347276069332</v>
      </c>
      <c r="Q7088">
        <f>B7088</f>
        <v>0.65683751874999985</v>
      </c>
      <c r="R7088">
        <f t="shared" si="1320"/>
        <v>8.2126010483069077E-5</v>
      </c>
      <c r="T7088">
        <f t="shared" si="1321"/>
        <v>8.1931911430664917E-3</v>
      </c>
    </row>
    <row r="7089" spans="1:20" x14ac:dyDescent="0.25">
      <c r="A7089">
        <v>0.41705859875000001</v>
      </c>
      <c r="B7089">
        <v>0.65518938125000004</v>
      </c>
      <c r="C7089">
        <v>-0.1751722453125</v>
      </c>
      <c r="D7089">
        <f t="shared" si="1312"/>
        <v>-3.5034449062499998E-5</v>
      </c>
      <c r="G7089">
        <f t="shared" si="1313"/>
        <v>0.65518938125000004</v>
      </c>
      <c r="H7089">
        <f t="shared" si="1322"/>
        <v>3.4275529725273445E-5</v>
      </c>
      <c r="I7089">
        <f t="shared" si="1323"/>
        <v>-3.3369571919397046E-5</v>
      </c>
      <c r="K7089">
        <f t="shared" si="1314"/>
        <v>-1.170791503547984E-4</v>
      </c>
      <c r="L7089">
        <f t="shared" si="1315"/>
        <v>0.64722807132271365</v>
      </c>
      <c r="M7089">
        <f t="shared" si="1316"/>
        <v>-1.170791503547984E-4</v>
      </c>
      <c r="N7089">
        <f t="shared" si="1317"/>
        <v>-0.20626232867728633</v>
      </c>
      <c r="O7089">
        <f t="shared" si="1318"/>
        <v>-1.170791503547984E-4</v>
      </c>
      <c r="P7089">
        <f t="shared" si="1319"/>
        <v>1.5007184713227137</v>
      </c>
      <c r="Q7089">
        <f>B7089</f>
        <v>0.65518938125000004</v>
      </c>
      <c r="R7089">
        <f t="shared" si="1320"/>
        <v>8.2044701292298405E-5</v>
      </c>
      <c r="T7089">
        <f t="shared" si="1321"/>
        <v>7.9613099272863863E-3</v>
      </c>
    </row>
    <row r="7090" spans="1:20" x14ac:dyDescent="0.25">
      <c r="A7090">
        <v>0.41725859874999982</v>
      </c>
      <c r="B7090">
        <v>0.6538845875</v>
      </c>
      <c r="C7090">
        <v>-0.175951971875</v>
      </c>
      <c r="D7090">
        <f t="shared" si="1312"/>
        <v>-3.5190394375000003E-5</v>
      </c>
      <c r="G7090">
        <f t="shared" si="1313"/>
        <v>0.6538845875</v>
      </c>
      <c r="H7090">
        <f t="shared" si="1322"/>
        <v>3.4268507240929704E-5</v>
      </c>
      <c r="I7090">
        <f t="shared" si="1323"/>
        <v>-3.3342254628860464E-5</v>
      </c>
      <c r="K7090">
        <f t="shared" si="1314"/>
        <v>-1.1716351909288074E-4</v>
      </c>
      <c r="L7090">
        <f t="shared" si="1315"/>
        <v>0.6458107929787521</v>
      </c>
      <c r="M7090">
        <f t="shared" si="1316"/>
        <v>-1.1716351909288074E-4</v>
      </c>
      <c r="N7090">
        <f t="shared" si="1317"/>
        <v>-0.20767960702124788</v>
      </c>
      <c r="O7090">
        <f t="shared" si="1318"/>
        <v>-1.1716351909288074E-4</v>
      </c>
      <c r="P7090">
        <f t="shared" si="1319"/>
        <v>1.4993011929787521</v>
      </c>
      <c r="Q7090">
        <f>B7090</f>
        <v>0.6538845875</v>
      </c>
      <c r="R7090">
        <f t="shared" si="1320"/>
        <v>8.197312471788074E-5</v>
      </c>
      <c r="T7090">
        <f t="shared" si="1321"/>
        <v>8.0737945212479012E-3</v>
      </c>
    </row>
    <row r="7091" spans="1:20" x14ac:dyDescent="0.25">
      <c r="A7091">
        <v>0.41745859875000019</v>
      </c>
      <c r="B7091">
        <v>0.65254546562499982</v>
      </c>
      <c r="C7091">
        <v>-0.17697682343750001</v>
      </c>
      <c r="D7091">
        <f t="shared" si="1312"/>
        <v>-3.5395364687500002E-5</v>
      </c>
      <c r="G7091">
        <f t="shared" si="1313"/>
        <v>0.65254546562499982</v>
      </c>
      <c r="H7091">
        <f t="shared" si="1322"/>
        <v>3.4261448665023438E-5</v>
      </c>
      <c r="I7091">
        <f t="shared" si="1323"/>
        <v>-3.3306189698200252E-5</v>
      </c>
      <c r="K7091">
        <f t="shared" si="1314"/>
        <v>-1.1724770281408679E-4</v>
      </c>
      <c r="L7091">
        <f t="shared" si="1315"/>
        <v>0.644392494813117</v>
      </c>
      <c r="M7091">
        <f t="shared" si="1316"/>
        <v>-1.1724770281408679E-4</v>
      </c>
      <c r="N7091">
        <f t="shared" si="1317"/>
        <v>-0.20909790518688298</v>
      </c>
      <c r="O7091">
        <f t="shared" si="1318"/>
        <v>-1.1724770281408679E-4</v>
      </c>
      <c r="P7091">
        <f t="shared" si="1319"/>
        <v>1.4978828948131171</v>
      </c>
      <c r="Q7091">
        <f>B7091</f>
        <v>0.65254546562499982</v>
      </c>
      <c r="R7091">
        <f t="shared" si="1320"/>
        <v>8.185233812658679E-5</v>
      </c>
      <c r="T7091">
        <f t="shared" si="1321"/>
        <v>8.1529708118828204E-3</v>
      </c>
    </row>
    <row r="7092" spans="1:20" x14ac:dyDescent="0.25">
      <c r="A7092">
        <v>0.41765859875000011</v>
      </c>
      <c r="B7092">
        <v>0.65082863749999997</v>
      </c>
      <c r="C7092">
        <v>-0.17780757812499989</v>
      </c>
      <c r="D7092">
        <f t="shared" si="1312"/>
        <v>-3.556151562499998E-5</v>
      </c>
      <c r="G7092">
        <f t="shared" si="1313"/>
        <v>0.65082863749999997</v>
      </c>
      <c r="H7092">
        <f t="shared" si="1322"/>
        <v>3.4254352976992193E-5</v>
      </c>
      <c r="I7092">
        <f t="shared" si="1323"/>
        <v>-3.3276784833070344E-5</v>
      </c>
      <c r="K7092">
        <f t="shared" si="1314"/>
        <v>-1.1733170138547884E-4</v>
      </c>
      <c r="L7092">
        <f t="shared" si="1315"/>
        <v>0.64297317906549734</v>
      </c>
      <c r="M7092">
        <f t="shared" si="1316"/>
        <v>-1.1733170138547884E-4</v>
      </c>
      <c r="N7092">
        <f t="shared" si="1317"/>
        <v>-0.21051722093450265</v>
      </c>
      <c r="O7092">
        <f t="shared" si="1318"/>
        <v>-1.1733170138547884E-4</v>
      </c>
      <c r="P7092">
        <f t="shared" si="1319"/>
        <v>1.4964635790654972</v>
      </c>
      <c r="Q7092">
        <f>B7092</f>
        <v>0.65082863749999997</v>
      </c>
      <c r="R7092">
        <f t="shared" si="1320"/>
        <v>8.1770185760478856E-5</v>
      </c>
      <c r="T7092">
        <f t="shared" si="1321"/>
        <v>7.8554584345026379E-3</v>
      </c>
    </row>
    <row r="7093" spans="1:20" x14ac:dyDescent="0.25">
      <c r="A7093">
        <v>0.41785859874999992</v>
      </c>
      <c r="B7093">
        <v>0.64959253437499964</v>
      </c>
      <c r="C7093">
        <v>-0.17867886093749999</v>
      </c>
      <c r="D7093">
        <f t="shared" si="1312"/>
        <v>-3.57357721875E-5</v>
      </c>
      <c r="G7093">
        <f t="shared" si="1313"/>
        <v>0.64959253437499964</v>
      </c>
      <c r="H7093">
        <f t="shared" si="1322"/>
        <v>3.4247223248210953E-5</v>
      </c>
      <c r="I7093">
        <f t="shared" si="1323"/>
        <v>-3.3245800695719828E-5</v>
      </c>
      <c r="K7093">
        <f t="shared" si="1314"/>
        <v>-1.1741551467441199E-4</v>
      </c>
      <c r="L7093">
        <f t="shared" si="1315"/>
        <v>0.64155284797718015</v>
      </c>
      <c r="M7093">
        <f t="shared" si="1316"/>
        <v>-1.1741551467441199E-4</v>
      </c>
      <c r="N7093">
        <f t="shared" si="1317"/>
        <v>-0.21193755202281983</v>
      </c>
      <c r="O7093">
        <f t="shared" si="1318"/>
        <v>-1.1741551467441199E-4</v>
      </c>
      <c r="P7093">
        <f t="shared" si="1319"/>
        <v>1.49504324797718</v>
      </c>
      <c r="Q7093">
        <f>B7093</f>
        <v>0.64959253437499964</v>
      </c>
      <c r="R7093">
        <f t="shared" si="1320"/>
        <v>8.1679742486911989E-5</v>
      </c>
      <c r="T7093">
        <f t="shared" si="1321"/>
        <v>8.0396863978194899E-3</v>
      </c>
    </row>
    <row r="7094" spans="1:20" x14ac:dyDescent="0.25">
      <c r="A7094">
        <v>0.41805859874999979</v>
      </c>
      <c r="B7094">
        <v>0.64801305937499998</v>
      </c>
      <c r="C7094">
        <v>-0.17957685781249999</v>
      </c>
      <c r="D7094">
        <f t="shared" si="1312"/>
        <v>-3.5915371562499997E-5</v>
      </c>
      <c r="G7094">
        <f t="shared" si="1313"/>
        <v>0.64801305937499998</v>
      </c>
      <c r="H7094">
        <f t="shared" si="1322"/>
        <v>3.4240058133835959E-5</v>
      </c>
      <c r="I7094">
        <f t="shared" si="1323"/>
        <v>-3.3213710083969741E-5</v>
      </c>
      <c r="K7094">
        <f t="shared" si="1314"/>
        <v>-1.1749914254853392E-4</v>
      </c>
      <c r="L7094">
        <f t="shared" si="1315"/>
        <v>0.64013150379105788</v>
      </c>
      <c r="M7094">
        <f t="shared" si="1316"/>
        <v>-1.1749914254853392E-4</v>
      </c>
      <c r="N7094">
        <f t="shared" si="1317"/>
        <v>-0.21335889620894211</v>
      </c>
      <c r="O7094">
        <f t="shared" si="1318"/>
        <v>-1.1749914254853392E-4</v>
      </c>
      <c r="P7094">
        <f t="shared" si="1319"/>
        <v>1.4936219037910579</v>
      </c>
      <c r="Q7094">
        <f>B7094</f>
        <v>0.64801305937499998</v>
      </c>
      <c r="R7094">
        <f t="shared" si="1320"/>
        <v>8.1583770986033921E-5</v>
      </c>
      <c r="T7094">
        <f t="shared" si="1321"/>
        <v>7.8815555839421014E-3</v>
      </c>
    </row>
    <row r="7095" spans="1:20" x14ac:dyDescent="0.25">
      <c r="A7095">
        <v>0.4182585987500001</v>
      </c>
      <c r="B7095">
        <v>0.64681127187499976</v>
      </c>
      <c r="C7095">
        <v>-0.18053446406250001</v>
      </c>
      <c r="D7095">
        <f t="shared" si="1312"/>
        <v>-3.61068928125E-5</v>
      </c>
      <c r="G7095">
        <f t="shared" si="1313"/>
        <v>0.64681127187499976</v>
      </c>
      <c r="H7095">
        <f t="shared" si="1322"/>
        <v>3.4232855907398443E-5</v>
      </c>
      <c r="I7095">
        <f t="shared" si="1323"/>
        <v>-3.3179317299690417E-5</v>
      </c>
      <c r="K7095">
        <f t="shared" si="1314"/>
        <v>-1.1758258487578521E-4</v>
      </c>
      <c r="L7095">
        <f t="shared" si="1315"/>
        <v>0.63870914875161966</v>
      </c>
      <c r="M7095">
        <f t="shared" si="1316"/>
        <v>-1.1758258487578521E-4</v>
      </c>
      <c r="N7095">
        <f t="shared" si="1317"/>
        <v>-0.21478125124838032</v>
      </c>
      <c r="O7095">
        <f t="shared" si="1318"/>
        <v>-1.1758258487578521E-4</v>
      </c>
      <c r="P7095">
        <f t="shared" si="1319"/>
        <v>1.4921995487516195</v>
      </c>
      <c r="Q7095">
        <f>B7095</f>
        <v>0.64681127187499976</v>
      </c>
      <c r="R7095">
        <f t="shared" si="1320"/>
        <v>8.1475692063285221E-5</v>
      </c>
      <c r="T7095">
        <f t="shared" si="1321"/>
        <v>8.1021231233801005E-3</v>
      </c>
    </row>
    <row r="7096" spans="1:20" x14ac:dyDescent="0.25">
      <c r="A7096">
        <v>0.41845859875000008</v>
      </c>
      <c r="B7096">
        <v>0.64560950625000002</v>
      </c>
      <c r="C7096">
        <v>-0.18149921562499999</v>
      </c>
      <c r="D7096">
        <f t="shared" si="1312"/>
        <v>-3.6299843124999998E-5</v>
      </c>
      <c r="G7096">
        <f t="shared" si="1313"/>
        <v>0.64560950625000002</v>
      </c>
      <c r="H7096">
        <f t="shared" si="1322"/>
        <v>3.4225615233804696E-5</v>
      </c>
      <c r="I7096">
        <f t="shared" si="1323"/>
        <v>-3.3144483118432541E-5</v>
      </c>
      <c r="K7096">
        <f t="shared" si="1314"/>
        <v>-1.1766584152439893E-4</v>
      </c>
      <c r="L7096">
        <f t="shared" si="1315"/>
        <v>0.63728578510496092</v>
      </c>
      <c r="M7096">
        <f t="shared" si="1316"/>
        <v>-1.1766584152439893E-4</v>
      </c>
      <c r="N7096">
        <f t="shared" si="1317"/>
        <v>-0.21620461489503906</v>
      </c>
      <c r="O7096">
        <f t="shared" si="1318"/>
        <v>-1.1766584152439893E-4</v>
      </c>
      <c r="P7096">
        <f t="shared" si="1319"/>
        <v>1.490776185104961</v>
      </c>
      <c r="Q7096">
        <f>B7096</f>
        <v>0.64560950625000002</v>
      </c>
      <c r="R7096">
        <f t="shared" si="1320"/>
        <v>8.1365998399398926E-5</v>
      </c>
      <c r="T7096">
        <f t="shared" si="1321"/>
        <v>8.323721145039098E-3</v>
      </c>
    </row>
    <row r="7097" spans="1:20" x14ac:dyDescent="0.25">
      <c r="A7097">
        <v>0.41865859874999989</v>
      </c>
      <c r="B7097">
        <v>0.6440300187500001</v>
      </c>
      <c r="C7097">
        <v>-0.18242201875</v>
      </c>
      <c r="D7097">
        <f t="shared" si="1312"/>
        <v>-3.6484403749999998E-5</v>
      </c>
      <c r="G7097">
        <f t="shared" si="1313"/>
        <v>0.6440300187500001</v>
      </c>
      <c r="H7097">
        <f t="shared" si="1322"/>
        <v>3.4218336809117207E-5</v>
      </c>
      <c r="I7097">
        <f t="shared" si="1323"/>
        <v>-3.3110985509759784E-5</v>
      </c>
      <c r="K7097">
        <f t="shared" si="1314"/>
        <v>-1.1774891236290171E-4</v>
      </c>
      <c r="L7097">
        <f t="shared" si="1315"/>
        <v>0.63586141509876093</v>
      </c>
      <c r="M7097">
        <f t="shared" si="1316"/>
        <v>-1.1774891236290171E-4</v>
      </c>
      <c r="N7097">
        <f t="shared" si="1317"/>
        <v>-0.21762898490123905</v>
      </c>
      <c r="O7097">
        <f t="shared" si="1318"/>
        <v>-1.1774891236290171E-4</v>
      </c>
      <c r="P7097">
        <f t="shared" si="1319"/>
        <v>1.489351815098761</v>
      </c>
      <c r="Q7097">
        <f>B7097</f>
        <v>0.6440300187500001</v>
      </c>
      <c r="R7097">
        <f t="shared" si="1320"/>
        <v>8.1264508612901714E-5</v>
      </c>
      <c r="T7097">
        <f t="shared" si="1321"/>
        <v>8.1686036512391702E-3</v>
      </c>
    </row>
    <row r="7098" spans="1:20" x14ac:dyDescent="0.25">
      <c r="A7098">
        <v>0.41885859874999992</v>
      </c>
      <c r="B7098">
        <v>0.64248489375000017</v>
      </c>
      <c r="C7098">
        <v>-0.18337151406249999</v>
      </c>
      <c r="D7098">
        <f t="shared" si="1312"/>
        <v>-3.6674302812499998E-5</v>
      </c>
      <c r="G7098">
        <f t="shared" si="1313"/>
        <v>0.64248489375000017</v>
      </c>
      <c r="H7098">
        <f t="shared" si="1322"/>
        <v>3.4211020938460955E-5</v>
      </c>
      <c r="I7098">
        <f t="shared" si="1323"/>
        <v>-3.3076343739419801E-5</v>
      </c>
      <c r="K7098">
        <f t="shared" si="1314"/>
        <v>-1.1783179726011382E-4</v>
      </c>
      <c r="L7098">
        <f t="shared" si="1315"/>
        <v>0.63443604098228845</v>
      </c>
      <c r="M7098">
        <f t="shared" si="1316"/>
        <v>-1.1783179726011382E-4</v>
      </c>
      <c r="N7098">
        <f t="shared" si="1317"/>
        <v>-0.21905435901771153</v>
      </c>
      <c r="O7098">
        <f t="shared" si="1318"/>
        <v>-1.1783179726011382E-4</v>
      </c>
      <c r="P7098">
        <f t="shared" si="1319"/>
        <v>1.4879264409822883</v>
      </c>
      <c r="Q7098">
        <f>B7098</f>
        <v>0.64248489375000017</v>
      </c>
      <c r="R7098">
        <f t="shared" si="1320"/>
        <v>8.1157494447613816E-5</v>
      </c>
      <c r="T7098">
        <f t="shared" si="1321"/>
        <v>8.0488527677117228E-3</v>
      </c>
    </row>
    <row r="7099" spans="1:20" x14ac:dyDescent="0.25">
      <c r="A7099">
        <v>0.41905859875000012</v>
      </c>
      <c r="B7099">
        <v>0.64131744999999996</v>
      </c>
      <c r="C7099">
        <v>-0.18448697187499999</v>
      </c>
      <c r="D7099">
        <f t="shared" si="1312"/>
        <v>-3.6897394374999999E-5</v>
      </c>
      <c r="G7099">
        <f t="shared" si="1313"/>
        <v>0.64131744999999996</v>
      </c>
      <c r="H7099">
        <f t="shared" si="1322"/>
        <v>3.4203663768742198E-5</v>
      </c>
      <c r="I7099">
        <f t="shared" si="1323"/>
        <v>-3.3035435101829604E-5</v>
      </c>
      <c r="K7099">
        <f t="shared" si="1314"/>
        <v>-1.1791449608514883E-4</v>
      </c>
      <c r="L7099">
        <f t="shared" si="1315"/>
        <v>0.63300966500640099</v>
      </c>
      <c r="M7099">
        <f t="shared" si="1316"/>
        <v>-1.1791449608514883E-4</v>
      </c>
      <c r="N7099">
        <f t="shared" si="1317"/>
        <v>-0.22048073499359899</v>
      </c>
      <c r="O7099">
        <f t="shared" si="1318"/>
        <v>-1.1791449608514883E-4</v>
      </c>
      <c r="P7099">
        <f t="shared" si="1319"/>
        <v>1.4865000650064011</v>
      </c>
      <c r="Q7099">
        <f>B7099</f>
        <v>0.64131744999999996</v>
      </c>
      <c r="R7099">
        <f t="shared" si="1320"/>
        <v>8.1017101710148835E-5</v>
      </c>
      <c r="T7099">
        <f t="shared" si="1321"/>
        <v>8.3077849935989656E-3</v>
      </c>
    </row>
    <row r="7100" spans="1:20" x14ac:dyDescent="0.25">
      <c r="A7100">
        <v>0.41925859874999999</v>
      </c>
      <c r="B7100">
        <v>0.64021869374999973</v>
      </c>
      <c r="C7100">
        <v>-0.18521614843750001</v>
      </c>
      <c r="D7100">
        <f t="shared" si="1312"/>
        <v>-3.7043229687500001E-5</v>
      </c>
      <c r="G7100">
        <f t="shared" si="1313"/>
        <v>0.64021869374999973</v>
      </c>
      <c r="H7100">
        <f t="shared" si="1322"/>
        <v>3.4196269706335955E-5</v>
      </c>
      <c r="I7100">
        <f t="shared" si="1323"/>
        <v>-3.3008530386634033E-5</v>
      </c>
      <c r="K7100">
        <f t="shared" si="1314"/>
        <v>-1.1799700870741402E-4</v>
      </c>
      <c r="L7100">
        <f t="shared" si="1315"/>
        <v>0.63158228942353967</v>
      </c>
      <c r="M7100">
        <f t="shared" si="1316"/>
        <v>-1.1799700870741402E-4</v>
      </c>
      <c r="N7100">
        <f t="shared" si="1317"/>
        <v>-0.22190811057646032</v>
      </c>
      <c r="O7100">
        <f t="shared" si="1318"/>
        <v>-1.1799700870741402E-4</v>
      </c>
      <c r="P7100">
        <f t="shared" si="1319"/>
        <v>1.4850726894235398</v>
      </c>
      <c r="Q7100">
        <f>B7100</f>
        <v>0.64021869374999973</v>
      </c>
      <c r="R7100">
        <f t="shared" si="1320"/>
        <v>8.0953779019914016E-5</v>
      </c>
      <c r="T7100">
        <f t="shared" si="1321"/>
        <v>8.6364043264600676E-3</v>
      </c>
    </row>
    <row r="7101" spans="1:20" x14ac:dyDescent="0.25">
      <c r="A7101">
        <v>0.41945859874999991</v>
      </c>
      <c r="B7101">
        <v>0.63826148124999993</v>
      </c>
      <c r="C7101">
        <v>-0.18610602812499999</v>
      </c>
      <c r="D7101">
        <f t="shared" si="1312"/>
        <v>-3.7221205625E-5</v>
      </c>
      <c r="G7101">
        <f t="shared" si="1313"/>
        <v>0.63826148124999993</v>
      </c>
      <c r="H7101">
        <f t="shared" si="1322"/>
        <v>3.4188843262804709E-5</v>
      </c>
      <c r="I7101">
        <f t="shared" si="1323"/>
        <v>-3.2975566368975728E-5</v>
      </c>
      <c r="K7101">
        <f t="shared" si="1314"/>
        <v>-1.180793349966111E-4</v>
      </c>
      <c r="L7101">
        <f t="shared" si="1315"/>
        <v>0.63015391648771857</v>
      </c>
      <c r="M7101">
        <f t="shared" si="1316"/>
        <v>-1.180793349966111E-4</v>
      </c>
      <c r="N7101">
        <f t="shared" si="1317"/>
        <v>-0.22333648351228141</v>
      </c>
      <c r="O7101">
        <f t="shared" si="1318"/>
        <v>-1.180793349966111E-4</v>
      </c>
      <c r="P7101">
        <f t="shared" si="1319"/>
        <v>1.4836443164877187</v>
      </c>
      <c r="Q7101">
        <f>B7101</f>
        <v>0.63826148124999993</v>
      </c>
      <c r="R7101">
        <f t="shared" si="1320"/>
        <v>8.0858129371611111E-5</v>
      </c>
      <c r="T7101">
        <f t="shared" si="1321"/>
        <v>8.1075647622813607E-3</v>
      </c>
    </row>
    <row r="7102" spans="1:20" x14ac:dyDescent="0.25">
      <c r="A7102">
        <v>0.41965859874999978</v>
      </c>
      <c r="B7102">
        <v>0.63733438124999986</v>
      </c>
      <c r="C7102">
        <v>-0.18674077656249999</v>
      </c>
      <c r="D7102">
        <f t="shared" si="1312"/>
        <v>-3.7348155312499998E-5</v>
      </c>
      <c r="G7102">
        <f t="shared" si="1313"/>
        <v>0.63733438124999986</v>
      </c>
      <c r="H7102">
        <f t="shared" si="1322"/>
        <v>3.4181386326710968E-5</v>
      </c>
      <c r="I7102">
        <f t="shared" si="1323"/>
        <v>-3.295194026686339E-5</v>
      </c>
      <c r="K7102">
        <f t="shared" si="1314"/>
        <v>-1.1816147482273583E-4</v>
      </c>
      <c r="L7102">
        <f t="shared" si="1315"/>
        <v>0.62872454845453163</v>
      </c>
      <c r="M7102">
        <f t="shared" si="1316"/>
        <v>-1.1816147482273583E-4</v>
      </c>
      <c r="N7102">
        <f t="shared" si="1317"/>
        <v>-0.22476585154546835</v>
      </c>
      <c r="O7102">
        <f t="shared" si="1318"/>
        <v>-1.1816147482273583E-4</v>
      </c>
      <c r="P7102">
        <f t="shared" si="1319"/>
        <v>1.4822149484545317</v>
      </c>
      <c r="Q7102">
        <f>B7102</f>
        <v>0.63733438124999986</v>
      </c>
      <c r="R7102">
        <f t="shared" si="1320"/>
        <v>8.0813319510235828E-5</v>
      </c>
      <c r="T7102">
        <f t="shared" si="1321"/>
        <v>8.6098327954682308E-3</v>
      </c>
    </row>
    <row r="7103" spans="1:20" x14ac:dyDescent="0.25">
      <c r="A7103">
        <v>0.41985859875000009</v>
      </c>
      <c r="B7103">
        <v>0.63513685625000005</v>
      </c>
      <c r="C7103">
        <v>-0.18783286874999999</v>
      </c>
      <c r="D7103">
        <f t="shared" si="1312"/>
        <v>-3.7566573749999997E-5</v>
      </c>
      <c r="G7103">
        <f t="shared" si="1313"/>
        <v>0.63513685625000005</v>
      </c>
      <c r="H7103">
        <f t="shared" si="1322"/>
        <v>3.417389485380471E-5</v>
      </c>
      <c r="I7103">
        <f t="shared" si="1323"/>
        <v>-3.2911152638229073E-5</v>
      </c>
      <c r="K7103">
        <f t="shared" si="1314"/>
        <v>-1.1824342805607859E-4</v>
      </c>
      <c r="L7103">
        <f t="shared" si="1315"/>
        <v>0.6272941875811382</v>
      </c>
      <c r="M7103">
        <f t="shared" si="1316"/>
        <v>-1.1824342805607859E-4</v>
      </c>
      <c r="N7103">
        <f t="shared" si="1317"/>
        <v>-0.22619621241886179</v>
      </c>
      <c r="O7103">
        <f t="shared" si="1318"/>
        <v>-1.1824342805607859E-4</v>
      </c>
      <c r="P7103">
        <f t="shared" si="1319"/>
        <v>1.4807845875811383</v>
      </c>
      <c r="Q7103">
        <f>B7103</f>
        <v>0.63513685625000005</v>
      </c>
      <c r="R7103">
        <f t="shared" si="1320"/>
        <v>8.0676854306078595E-5</v>
      </c>
      <c r="T7103">
        <f t="shared" si="1321"/>
        <v>7.8426686688618519E-3</v>
      </c>
    </row>
    <row r="7104" spans="1:20" x14ac:dyDescent="0.25">
      <c r="A7104">
        <v>0.42005859875000012</v>
      </c>
      <c r="B7104">
        <v>0.63420978437500009</v>
      </c>
      <c r="C7104">
        <v>-0.18870415625</v>
      </c>
      <c r="D7104">
        <f t="shared" si="1312"/>
        <v>-3.774083125E-5</v>
      </c>
      <c r="G7104">
        <f t="shared" si="1313"/>
        <v>0.63420978437500009</v>
      </c>
      <c r="H7104">
        <f t="shared" si="1322"/>
        <v>3.4166364113304711E-5</v>
      </c>
      <c r="I7104">
        <f t="shared" si="1323"/>
        <v>-3.2878421352102866E-5</v>
      </c>
      <c r="K7104">
        <f t="shared" si="1314"/>
        <v>-1.1832519456722398E-4</v>
      </c>
      <c r="L7104">
        <f t="shared" si="1315"/>
        <v>0.62586283612627369</v>
      </c>
      <c r="M7104">
        <f t="shared" si="1316"/>
        <v>-1.1832519456722398E-4</v>
      </c>
      <c r="N7104">
        <f t="shared" si="1317"/>
        <v>-0.22762756387372629</v>
      </c>
      <c r="O7104">
        <f t="shared" si="1318"/>
        <v>-1.1832519456722398E-4</v>
      </c>
      <c r="P7104">
        <f t="shared" si="1319"/>
        <v>1.4793532361262738</v>
      </c>
      <c r="Q7104">
        <f>B7104</f>
        <v>0.63420978437500009</v>
      </c>
      <c r="R7104">
        <f t="shared" si="1320"/>
        <v>8.0584363317223975E-5</v>
      </c>
      <c r="T7104">
        <f t="shared" si="1321"/>
        <v>8.3469482487263935E-3</v>
      </c>
    </row>
    <row r="7105" spans="1:20" x14ac:dyDescent="0.25">
      <c r="A7105">
        <v>0.42025859874999982</v>
      </c>
      <c r="B7105">
        <v>0.6326303124999999</v>
      </c>
      <c r="C7105">
        <v>-0.1896617625</v>
      </c>
      <c r="D7105">
        <f t="shared" si="1312"/>
        <v>-3.7932352499999996E-5</v>
      </c>
      <c r="G7105">
        <f t="shared" si="1313"/>
        <v>0.6326303124999999</v>
      </c>
      <c r="H7105">
        <f t="shared" si="1322"/>
        <v>3.4158796794929719E-5</v>
      </c>
      <c r="I7105">
        <f t="shared" si="1323"/>
        <v>-3.2842280496217672E-5</v>
      </c>
      <c r="K7105">
        <f t="shared" si="1314"/>
        <v>-1.184067742270517E-4</v>
      </c>
      <c r="L7105">
        <f t="shared" si="1315"/>
        <v>0.62443049635023606</v>
      </c>
      <c r="M7105">
        <f t="shared" si="1316"/>
        <v>-1.184067742270517E-4</v>
      </c>
      <c r="N7105">
        <f t="shared" si="1317"/>
        <v>-0.22905990364976392</v>
      </c>
      <c r="O7105">
        <f t="shared" si="1318"/>
        <v>-1.184067742270517E-4</v>
      </c>
      <c r="P7105">
        <f t="shared" si="1319"/>
        <v>1.4779208963502359</v>
      </c>
      <c r="Q7105">
        <f>B7105</f>
        <v>0.6326303124999999</v>
      </c>
      <c r="R7105">
        <f t="shared" si="1320"/>
        <v>8.0474421727051693E-5</v>
      </c>
      <c r="T7105">
        <f t="shared" si="1321"/>
        <v>8.1998161497638389E-3</v>
      </c>
    </row>
    <row r="7106" spans="1:20" x14ac:dyDescent="0.25">
      <c r="A7106">
        <v>0.42045859874999991</v>
      </c>
      <c r="B7106">
        <v>0.63135987499999979</v>
      </c>
      <c r="C7106">
        <v>-0.19055022968749999</v>
      </c>
      <c r="D7106">
        <f t="shared" ref="D7106:D7169" si="1324">C7106/5000</f>
        <v>-3.8110045937499999E-5</v>
      </c>
      <c r="G7106">
        <f t="shared" si="1313"/>
        <v>0.63135987499999979</v>
      </c>
      <c r="H7106">
        <f t="shared" si="1322"/>
        <v>3.415119255508597E-5</v>
      </c>
      <c r="I7106">
        <f t="shared" si="1323"/>
        <v>-3.2808578845676735E-5</v>
      </c>
      <c r="K7106">
        <f t="shared" si="1314"/>
        <v>-1.1848816690673683E-4</v>
      </c>
      <c r="L7106">
        <f t="shared" si="1315"/>
        <v>0.62299717051487491</v>
      </c>
      <c r="M7106">
        <f t="shared" si="1316"/>
        <v>-1.1848816690673683E-4</v>
      </c>
      <c r="N7106">
        <f t="shared" si="1317"/>
        <v>-0.23049322948512507</v>
      </c>
      <c r="O7106">
        <f t="shared" si="1318"/>
        <v>-1.1848816690673683E-4</v>
      </c>
      <c r="P7106">
        <f t="shared" si="1319"/>
        <v>1.476487570514875</v>
      </c>
      <c r="Q7106">
        <f>B7106</f>
        <v>0.63135987499999979</v>
      </c>
      <c r="R7106">
        <f t="shared" si="1320"/>
        <v>8.0378120969236834E-5</v>
      </c>
      <c r="T7106">
        <f t="shared" si="1321"/>
        <v>8.3627044851248833E-3</v>
      </c>
    </row>
    <row r="7107" spans="1:20" x14ac:dyDescent="0.25">
      <c r="A7107">
        <v>0.42065859875000011</v>
      </c>
      <c r="B7107">
        <v>0.62957437187499987</v>
      </c>
      <c r="C7107">
        <v>-0.1912479250000001</v>
      </c>
      <c r="D7107">
        <f t="shared" si="1324"/>
        <v>-3.824958500000002E-5</v>
      </c>
      <c r="G7107">
        <f t="shared" ref="G7107:G7170" si="1325">B7107</f>
        <v>0.62957437187499987</v>
      </c>
      <c r="H7107">
        <f t="shared" si="1322"/>
        <v>3.4143556591992217E-5</v>
      </c>
      <c r="I7107">
        <f t="shared" si="1323"/>
        <v>-3.2781989645266977E-5</v>
      </c>
      <c r="K7107">
        <f t="shared" ref="K7107:K7170" si="1326">0.000135*COS(2*3.14159*1000*0.001*A7107)</f>
        <v>-1.1856937247774935E-4</v>
      </c>
      <c r="L7107">
        <f t="shared" ref="L7107:L7170" si="1327">1.3*SIN(2*3.14159*1000*A7107*0.001)</f>
        <v>0.62156286088360524</v>
      </c>
      <c r="M7107">
        <f t="shared" ref="M7107:M7170" si="1328">K7107</f>
        <v>-1.1856937247774935E-4</v>
      </c>
      <c r="N7107">
        <f t="shared" ref="N7107:N7170" si="1329">L7107-0.707*1.2072</f>
        <v>-0.23192753911639474</v>
      </c>
      <c r="O7107">
        <f t="shared" ref="O7107:O7170" si="1330">M7107</f>
        <v>-1.1856937247774935E-4</v>
      </c>
      <c r="P7107">
        <f t="shared" ref="P7107:P7170" si="1331">L7107+0.707*1.2072</f>
        <v>1.4750532608836053</v>
      </c>
      <c r="Q7107">
        <f>B7107</f>
        <v>0.62957437187499987</v>
      </c>
      <c r="R7107">
        <f t="shared" ref="R7107:R7170" si="1332">D7107-K7107</f>
        <v>8.0319787477749324E-5</v>
      </c>
      <c r="T7107">
        <f t="shared" ref="T7107:T7170" si="1333">B7107-L7107</f>
        <v>8.0115109913946325E-3</v>
      </c>
    </row>
    <row r="7108" spans="1:20" x14ac:dyDescent="0.25">
      <c r="A7108">
        <v>0.42085859874999998</v>
      </c>
      <c r="B7108">
        <v>0.62809789687499995</v>
      </c>
      <c r="C7108">
        <v>-0.19224415624999999</v>
      </c>
      <c r="D7108">
        <f t="shared" si="1324"/>
        <v>-3.8448831250000001E-5</v>
      </c>
      <c r="G7108">
        <f t="shared" si="1325"/>
        <v>0.62809789687499995</v>
      </c>
      <c r="H7108">
        <f t="shared" ref="H7108:H7171" si="1334">(A7108-A7107)*D7107+H7107+(A7108-A7107)*(D7108-D7107)/2</f>
        <v>3.4135886750367224E-5</v>
      </c>
      <c r="I7108">
        <f t="shared" si="1323"/>
        <v>-3.2743884213390449E-5</v>
      </c>
      <c r="K7108">
        <f t="shared" si="1326"/>
        <v>-1.186503908118546E-4</v>
      </c>
      <c r="L7108">
        <f t="shared" si="1327"/>
        <v>0.62012756972139815</v>
      </c>
      <c r="M7108">
        <f t="shared" si="1328"/>
        <v>-1.186503908118546E-4</v>
      </c>
      <c r="N7108">
        <f t="shared" si="1329"/>
        <v>-0.23336283027860183</v>
      </c>
      <c r="O7108">
        <f t="shared" si="1330"/>
        <v>-1.186503908118546E-4</v>
      </c>
      <c r="P7108">
        <f t="shared" si="1331"/>
        <v>1.4736179697213982</v>
      </c>
      <c r="Q7108">
        <f>B7108</f>
        <v>0.62809789687499995</v>
      </c>
      <c r="R7108">
        <f t="shared" si="1332"/>
        <v>8.0201559561854602E-5</v>
      </c>
      <c r="T7108">
        <f t="shared" si="1333"/>
        <v>7.9703271536017972E-3</v>
      </c>
    </row>
    <row r="7109" spans="1:20" x14ac:dyDescent="0.25">
      <c r="A7109">
        <v>0.42105859874999979</v>
      </c>
      <c r="B7109">
        <v>0.62641539062499996</v>
      </c>
      <c r="C7109">
        <v>-0.19306536562500001</v>
      </c>
      <c r="D7109">
        <f t="shared" si="1324"/>
        <v>-3.8613073125000004E-5</v>
      </c>
      <c r="G7109">
        <f t="shared" si="1325"/>
        <v>0.62641539062499996</v>
      </c>
      <c r="H7109">
        <f t="shared" si="1334"/>
        <v>3.4128180559929735E-5</v>
      </c>
      <c r="I7109">
        <f t="shared" si="1323"/>
        <v>-3.2712309672710158E-5</v>
      </c>
      <c r="K7109">
        <f t="shared" si="1326"/>
        <v>-1.1873122178111394E-4</v>
      </c>
      <c r="L7109">
        <f t="shared" si="1327"/>
        <v>0.61869129929476818</v>
      </c>
      <c r="M7109">
        <f t="shared" si="1328"/>
        <v>-1.1873122178111394E-4</v>
      </c>
      <c r="N7109">
        <f t="shared" si="1329"/>
        <v>-0.2347991007052318</v>
      </c>
      <c r="O7109">
        <f t="shared" si="1330"/>
        <v>-1.1873122178111394E-4</v>
      </c>
      <c r="P7109">
        <f t="shared" si="1331"/>
        <v>1.4721816992947683</v>
      </c>
      <c r="Q7109">
        <f>B7109</f>
        <v>0.62641539062499996</v>
      </c>
      <c r="R7109">
        <f t="shared" si="1332"/>
        <v>8.0118148656113929E-5</v>
      </c>
      <c r="T7109">
        <f t="shared" si="1333"/>
        <v>7.7240913302317749E-3</v>
      </c>
    </row>
    <row r="7110" spans="1:20" x14ac:dyDescent="0.25">
      <c r="A7110">
        <v>0.42125859875000021</v>
      </c>
      <c r="B7110">
        <v>0.62504195312499988</v>
      </c>
      <c r="C7110">
        <v>-0.1940163</v>
      </c>
      <c r="D7110">
        <f t="shared" si="1324"/>
        <v>-3.8803259999999999E-5</v>
      </c>
      <c r="G7110">
        <f t="shared" si="1325"/>
        <v>0.62504195312499988</v>
      </c>
      <c r="H7110">
        <f t="shared" si="1334"/>
        <v>3.4120438926617226E-5</v>
      </c>
      <c r="I7110">
        <f t="shared" si="1323"/>
        <v>-3.2675591174151205E-5</v>
      </c>
      <c r="K7110">
        <f t="shared" si="1326"/>
        <v>-1.1881186525788468E-4</v>
      </c>
      <c r="L7110">
        <f t="shared" si="1327"/>
        <v>0.61725405187177296</v>
      </c>
      <c r="M7110">
        <f t="shared" si="1328"/>
        <v>-1.1881186525788468E-4</v>
      </c>
      <c r="N7110">
        <f t="shared" si="1329"/>
        <v>-0.23623634812822703</v>
      </c>
      <c r="O7110">
        <f t="shared" si="1330"/>
        <v>-1.1881186525788468E-4</v>
      </c>
      <c r="P7110">
        <f t="shared" si="1331"/>
        <v>1.4707444518717729</v>
      </c>
      <c r="Q7110">
        <f>B7110</f>
        <v>0.62504195312499988</v>
      </c>
      <c r="R7110">
        <f t="shared" si="1332"/>
        <v>8.0008605257884675E-5</v>
      </c>
      <c r="T7110">
        <f t="shared" si="1333"/>
        <v>7.7879012532269254E-3</v>
      </c>
    </row>
    <row r="7111" spans="1:20" x14ac:dyDescent="0.25">
      <c r="A7111">
        <v>0.42145859875000008</v>
      </c>
      <c r="B7111">
        <v>0.62373717500000003</v>
      </c>
      <c r="C7111">
        <v>-0.194796021875</v>
      </c>
      <c r="D7111">
        <f t="shared" si="1324"/>
        <v>-3.8959204375000001E-5</v>
      </c>
      <c r="G7111">
        <f t="shared" si="1325"/>
        <v>0.62373717500000003</v>
      </c>
      <c r="H7111">
        <f t="shared" si="1334"/>
        <v>3.4112662680179734E-5</v>
      </c>
      <c r="I7111">
        <f t="shared" si="1323"/>
        <v>-3.2645335423507895E-5</v>
      </c>
      <c r="K7111">
        <f t="shared" si="1326"/>
        <v>-1.1889232111481949E-4</v>
      </c>
      <c r="L7111">
        <f t="shared" si="1327"/>
        <v>0.61581582972202809</v>
      </c>
      <c r="M7111">
        <f t="shared" si="1328"/>
        <v>-1.1889232111481949E-4</v>
      </c>
      <c r="N7111">
        <f t="shared" si="1329"/>
        <v>-0.2376745702779719</v>
      </c>
      <c r="O7111">
        <f t="shared" si="1330"/>
        <v>-1.1889232111481949E-4</v>
      </c>
      <c r="P7111">
        <f t="shared" si="1331"/>
        <v>1.4693062297220281</v>
      </c>
      <c r="Q7111">
        <f>B7111</f>
        <v>0.62373717500000003</v>
      </c>
      <c r="R7111">
        <f t="shared" si="1332"/>
        <v>7.9933116739819494E-5</v>
      </c>
      <c r="T7111">
        <f t="shared" si="1333"/>
        <v>7.9213452779719473E-3</v>
      </c>
    </row>
    <row r="7112" spans="1:20" x14ac:dyDescent="0.25">
      <c r="A7112">
        <v>0.42165859874999989</v>
      </c>
      <c r="B7112">
        <v>0.62252205625000001</v>
      </c>
      <c r="C7112">
        <v>-0.195624396875</v>
      </c>
      <c r="D7112">
        <f t="shared" si="1324"/>
        <v>-3.9124879374999996E-5</v>
      </c>
      <c r="G7112">
        <f t="shared" si="1325"/>
        <v>0.62252205625000001</v>
      </c>
      <c r="H7112">
        <f t="shared" si="1334"/>
        <v>3.4104854271804741E-5</v>
      </c>
      <c r="I7112">
        <f t="shared" si="1323"/>
        <v>-3.2613062592583752E-5</v>
      </c>
      <c r="K7112">
        <f t="shared" si="1326"/>
        <v>-1.1897258922486809E-4</v>
      </c>
      <c r="L7112">
        <f t="shared" si="1327"/>
        <v>0.61437663511667473</v>
      </c>
      <c r="M7112">
        <f t="shared" si="1328"/>
        <v>-1.1897258922486809E-4</v>
      </c>
      <c r="N7112">
        <f t="shared" si="1329"/>
        <v>-0.23911376488332525</v>
      </c>
      <c r="O7112">
        <f t="shared" si="1330"/>
        <v>-1.1897258922486809E-4</v>
      </c>
      <c r="P7112">
        <f t="shared" si="1331"/>
        <v>1.4678670351166747</v>
      </c>
      <c r="Q7112">
        <f>B7112</f>
        <v>0.62252205625000001</v>
      </c>
      <c r="R7112">
        <f t="shared" si="1332"/>
        <v>7.9847709849868091E-5</v>
      </c>
      <c r="T7112">
        <f t="shared" si="1333"/>
        <v>8.1454211333252813E-3</v>
      </c>
    </row>
    <row r="7113" spans="1:20" x14ac:dyDescent="0.25">
      <c r="A7113">
        <v>0.42185859874999992</v>
      </c>
      <c r="B7113">
        <v>0.62081666562500004</v>
      </c>
      <c r="C7113">
        <v>-0.196563875</v>
      </c>
      <c r="D7113">
        <f t="shared" si="1324"/>
        <v>-3.9312774999999999E-5</v>
      </c>
      <c r="G7113">
        <f t="shared" si="1325"/>
        <v>0.62081666562500004</v>
      </c>
      <c r="H7113">
        <f t="shared" si="1334"/>
        <v>3.4097010506367236E-5</v>
      </c>
      <c r="I7113">
        <f t="shared" si="1323"/>
        <v>-3.2576305624267675E-5</v>
      </c>
      <c r="K7113">
        <f t="shared" si="1326"/>
        <v>-1.190526694612764E-4</v>
      </c>
      <c r="L7113">
        <f t="shared" si="1327"/>
        <v>0.61293647032839083</v>
      </c>
      <c r="M7113">
        <f t="shared" si="1328"/>
        <v>-1.190526694612764E-4</v>
      </c>
      <c r="N7113">
        <f t="shared" si="1329"/>
        <v>-0.24055392967160916</v>
      </c>
      <c r="O7113">
        <f t="shared" si="1330"/>
        <v>-1.190526694612764E-4</v>
      </c>
      <c r="P7113">
        <f t="shared" si="1331"/>
        <v>1.4664268703283909</v>
      </c>
      <c r="Q7113">
        <f>B7113</f>
        <v>0.62081666562500004</v>
      </c>
      <c r="R7113">
        <f t="shared" si="1332"/>
        <v>7.9739894461276398E-5</v>
      </c>
      <c r="T7113">
        <f t="shared" si="1333"/>
        <v>7.8801952966092159E-3</v>
      </c>
    </row>
    <row r="7114" spans="1:20" x14ac:dyDescent="0.25">
      <c r="A7114">
        <v>0.42205859875000012</v>
      </c>
      <c r="B7114">
        <v>0.61946227187500003</v>
      </c>
      <c r="C7114">
        <v>-0.19760684375000001</v>
      </c>
      <c r="D7114">
        <f t="shared" si="1324"/>
        <v>-3.952136875E-5</v>
      </c>
      <c r="G7114">
        <f t="shared" si="1325"/>
        <v>0.61946227187500003</v>
      </c>
      <c r="H7114">
        <f t="shared" si="1334"/>
        <v>3.4089127091992229E-5</v>
      </c>
      <c r="I7114">
        <f t="shared" si="1323"/>
        <v>-3.2535303628466891E-5</v>
      </c>
      <c r="K7114">
        <f t="shared" si="1326"/>
        <v>-1.1913256169758704E-4</v>
      </c>
      <c r="L7114">
        <f t="shared" si="1327"/>
        <v>0.61149533763139163</v>
      </c>
      <c r="M7114">
        <f t="shared" si="1328"/>
        <v>-1.1913256169758704E-4</v>
      </c>
      <c r="N7114">
        <f t="shared" si="1329"/>
        <v>-0.24199506236860835</v>
      </c>
      <c r="O7114">
        <f t="shared" si="1330"/>
        <v>-1.1913256169758704E-4</v>
      </c>
      <c r="P7114">
        <f t="shared" si="1331"/>
        <v>1.4649857376313915</v>
      </c>
      <c r="Q7114">
        <f>B7114</f>
        <v>0.61946227187500003</v>
      </c>
      <c r="R7114">
        <f t="shared" si="1332"/>
        <v>7.9611192947587046E-5</v>
      </c>
      <c r="T7114">
        <f t="shared" si="1333"/>
        <v>7.9669342436083923E-3</v>
      </c>
    </row>
    <row r="7115" spans="1:20" x14ac:dyDescent="0.25">
      <c r="A7115">
        <v>0.42225859874999999</v>
      </c>
      <c r="B7115">
        <v>0.6178389187500003</v>
      </c>
      <c r="C7115">
        <v>-0.19840278906249989</v>
      </c>
      <c r="D7115">
        <f t="shared" si="1324"/>
        <v>-3.968055781249998E-5</v>
      </c>
      <c r="G7115">
        <f t="shared" si="1325"/>
        <v>0.6178389187500003</v>
      </c>
      <c r="H7115">
        <f t="shared" si="1334"/>
        <v>3.4081206899335983E-5</v>
      </c>
      <c r="I7115">
        <f t="shared" si="1323"/>
        <v>-3.2503846780266752E-5</v>
      </c>
      <c r="K7115">
        <f t="shared" si="1326"/>
        <v>-1.1921226580763931E-4</v>
      </c>
      <c r="L7115">
        <f t="shared" si="1327"/>
        <v>0.61005323930142086</v>
      </c>
      <c r="M7115">
        <f t="shared" si="1328"/>
        <v>-1.1921226580763931E-4</v>
      </c>
      <c r="N7115">
        <f t="shared" si="1329"/>
        <v>-0.24343716069857912</v>
      </c>
      <c r="O7115">
        <f t="shared" si="1330"/>
        <v>-1.1921226580763931E-4</v>
      </c>
      <c r="P7115">
        <f t="shared" si="1331"/>
        <v>1.4635436393014207</v>
      </c>
      <c r="Q7115">
        <f>B7115</f>
        <v>0.6178389187500003</v>
      </c>
      <c r="R7115">
        <f t="shared" si="1332"/>
        <v>7.953170799513933E-5</v>
      </c>
      <c r="T7115">
        <f t="shared" si="1333"/>
        <v>7.7856794485794412E-3</v>
      </c>
    </row>
    <row r="7116" spans="1:20" x14ac:dyDescent="0.25">
      <c r="A7116">
        <v>0.42245859874999991</v>
      </c>
      <c r="B7116">
        <v>0.61629379687499997</v>
      </c>
      <c r="C7116">
        <v>-0.19942620156249999</v>
      </c>
      <c r="D7116">
        <f t="shared" si="1324"/>
        <v>-3.9885240312499997E-5</v>
      </c>
      <c r="G7116">
        <f t="shared" si="1325"/>
        <v>0.61629379687499997</v>
      </c>
      <c r="H7116">
        <f t="shared" si="1334"/>
        <v>3.4073250319523489E-5</v>
      </c>
      <c r="I7116">
        <f t="shared" si="1323"/>
        <v>-3.2463237201394462E-5</v>
      </c>
      <c r="K7116">
        <f t="shared" si="1326"/>
        <v>-1.1929178166556983E-4</v>
      </c>
      <c r="L7116">
        <f t="shared" si="1327"/>
        <v>0.60861017761574165</v>
      </c>
      <c r="M7116">
        <f t="shared" si="1328"/>
        <v>-1.1929178166556983E-4</v>
      </c>
      <c r="N7116">
        <f t="shared" si="1329"/>
        <v>-0.24488022238425833</v>
      </c>
      <c r="O7116">
        <f t="shared" si="1330"/>
        <v>-1.1929178166556983E-4</v>
      </c>
      <c r="P7116">
        <f t="shared" si="1331"/>
        <v>1.4621005776157416</v>
      </c>
      <c r="Q7116">
        <f>B7116</f>
        <v>0.61629379687499997</v>
      </c>
      <c r="R7116">
        <f t="shared" si="1332"/>
        <v>7.9406541353069839E-5</v>
      </c>
      <c r="T7116">
        <f t="shared" si="1333"/>
        <v>7.6836192592583119E-3</v>
      </c>
    </row>
    <row r="7117" spans="1:20" x14ac:dyDescent="0.25">
      <c r="A7117">
        <v>0.42265859874999978</v>
      </c>
      <c r="B7117">
        <v>0.61516069999999989</v>
      </c>
      <c r="C7117">
        <v>-0.20033278125000001</v>
      </c>
      <c r="D7117">
        <f t="shared" si="1324"/>
        <v>-4.0066556249999999E-5</v>
      </c>
      <c r="G7117">
        <f t="shared" si="1325"/>
        <v>0.61516069999999989</v>
      </c>
      <c r="H7117">
        <f t="shared" si="1334"/>
        <v>3.4065255139867248E-5</v>
      </c>
      <c r="I7117">
        <f t="shared" si="1323"/>
        <v>-3.2427078052696095E-5</v>
      </c>
      <c r="K7117">
        <f t="shared" si="1326"/>
        <v>-1.1937110914581242E-4</v>
      </c>
      <c r="L7117">
        <f t="shared" si="1327"/>
        <v>0.60716615485314329</v>
      </c>
      <c r="M7117">
        <f t="shared" si="1328"/>
        <v>-1.1937110914581242E-4</v>
      </c>
      <c r="N7117">
        <f t="shared" si="1329"/>
        <v>-0.24632424514685669</v>
      </c>
      <c r="O7117">
        <f t="shared" si="1330"/>
        <v>-1.1937110914581242E-4</v>
      </c>
      <c r="P7117">
        <f t="shared" si="1331"/>
        <v>1.4606565548531432</v>
      </c>
      <c r="Q7117">
        <f>B7117</f>
        <v>0.61516069999999989</v>
      </c>
      <c r="R7117">
        <f t="shared" si="1332"/>
        <v>7.9304552895812424E-5</v>
      </c>
      <c r="T7117">
        <f t="shared" si="1333"/>
        <v>7.994545146856602E-3</v>
      </c>
    </row>
    <row r="7118" spans="1:20" x14ac:dyDescent="0.25">
      <c r="A7118">
        <v>0.4228585987500002</v>
      </c>
      <c r="B7118">
        <v>0.61364989999999997</v>
      </c>
      <c r="C7118">
        <v>-0.20112967500000001</v>
      </c>
      <c r="D7118">
        <f t="shared" si="1324"/>
        <v>-4.0225935E-5</v>
      </c>
      <c r="G7118">
        <f t="shared" si="1325"/>
        <v>0.61364989999999997</v>
      </c>
      <c r="H7118">
        <f t="shared" si="1334"/>
        <v>3.4057225890742231E-5</v>
      </c>
      <c r="I7118">
        <f t="shared" si="1323"/>
        <v>-3.2395149264436447E-5</v>
      </c>
      <c r="K7118">
        <f t="shared" si="1326"/>
        <v>-1.1945024812309861E-4</v>
      </c>
      <c r="L7118">
        <f t="shared" si="1327"/>
        <v>0.60572117329392627</v>
      </c>
      <c r="M7118">
        <f t="shared" si="1328"/>
        <v>-1.1945024812309861E-4</v>
      </c>
      <c r="N7118">
        <f t="shared" si="1329"/>
        <v>-0.24776922670607371</v>
      </c>
      <c r="O7118">
        <f t="shared" si="1330"/>
        <v>-1.1945024812309861E-4</v>
      </c>
      <c r="P7118">
        <f t="shared" si="1331"/>
        <v>1.4592115732939264</v>
      </c>
      <c r="Q7118">
        <f>B7118</f>
        <v>0.61364989999999997</v>
      </c>
      <c r="R7118">
        <f t="shared" si="1332"/>
        <v>7.9224313123098602E-5</v>
      </c>
      <c r="T7118">
        <f t="shared" si="1333"/>
        <v>7.9287267060736966E-3</v>
      </c>
    </row>
    <row r="7119" spans="1:20" x14ac:dyDescent="0.25">
      <c r="A7119">
        <v>0.42305859875000013</v>
      </c>
      <c r="B7119">
        <v>0.61231077812500023</v>
      </c>
      <c r="C7119">
        <v>-0.202159284375</v>
      </c>
      <c r="D7119">
        <f t="shared" si="1324"/>
        <v>-4.0431856874999998E-5</v>
      </c>
      <c r="G7119">
        <f t="shared" si="1325"/>
        <v>0.61231077812500023</v>
      </c>
      <c r="H7119">
        <f t="shared" si="1334"/>
        <v>3.404916011155473E-5</v>
      </c>
      <c r="I7119">
        <f t="shared" si="1323"/>
        <v>-3.2353732264642308E-5</v>
      </c>
      <c r="K7119">
        <f t="shared" si="1326"/>
        <v>-1.1952919847245695E-4</v>
      </c>
      <c r="L7119">
        <f t="shared" si="1327"/>
        <v>0.60427523521991722</v>
      </c>
      <c r="M7119">
        <f t="shared" si="1328"/>
        <v>-1.1952919847245695E-4</v>
      </c>
      <c r="N7119">
        <f t="shared" si="1329"/>
        <v>-0.24921516478008277</v>
      </c>
      <c r="O7119">
        <f t="shared" si="1330"/>
        <v>-1.1952919847245695E-4</v>
      </c>
      <c r="P7119">
        <f t="shared" si="1331"/>
        <v>1.4577656352199173</v>
      </c>
      <c r="Q7119">
        <f>B7119</f>
        <v>0.61231077812500023</v>
      </c>
      <c r="R7119">
        <f t="shared" si="1332"/>
        <v>7.909734159745695E-5</v>
      </c>
      <c r="T7119">
        <f t="shared" si="1333"/>
        <v>8.0355429050830152E-3</v>
      </c>
    </row>
    <row r="7120" spans="1:20" x14ac:dyDescent="0.25">
      <c r="A7120">
        <v>0.42325859874999983</v>
      </c>
      <c r="B7120">
        <v>0.61069695624999998</v>
      </c>
      <c r="C7120">
        <v>-0.20282646562500001</v>
      </c>
      <c r="D7120">
        <f t="shared" si="1324"/>
        <v>-4.0565293125000003E-5</v>
      </c>
      <c r="G7120">
        <f t="shared" si="1325"/>
        <v>0.61069695624999998</v>
      </c>
      <c r="H7120">
        <f t="shared" si="1334"/>
        <v>3.4041060396554743E-5</v>
      </c>
      <c r="I7120">
        <f t="shared" si="1323"/>
        <v>-3.2326756887832623E-5</v>
      </c>
      <c r="K7120">
        <f t="shared" si="1326"/>
        <v>-1.1960796006921439E-4</v>
      </c>
      <c r="L7120">
        <f t="shared" si="1327"/>
        <v>0.60282834291444409</v>
      </c>
      <c r="M7120">
        <f t="shared" si="1328"/>
        <v>-1.1960796006921439E-4</v>
      </c>
      <c r="N7120">
        <f t="shared" si="1329"/>
        <v>-0.25066205708555589</v>
      </c>
      <c r="O7120">
        <f t="shared" si="1330"/>
        <v>-1.1960796006921439E-4</v>
      </c>
      <c r="P7120">
        <f t="shared" si="1331"/>
        <v>1.4563187429144442</v>
      </c>
      <c r="Q7120">
        <f>B7120</f>
        <v>0.61069695624999998</v>
      </c>
      <c r="R7120">
        <f t="shared" si="1332"/>
        <v>7.9042666944214381E-5</v>
      </c>
      <c r="T7120">
        <f t="shared" si="1333"/>
        <v>7.8686133355558852E-3</v>
      </c>
    </row>
    <row r="7121" spans="1:20" x14ac:dyDescent="0.25">
      <c r="A7121">
        <v>0.42345859874999991</v>
      </c>
      <c r="B7121">
        <v>0.60952949375000021</v>
      </c>
      <c r="C7121">
        <v>-0.20353846249999999</v>
      </c>
      <c r="D7121">
        <f t="shared" si="1324"/>
        <v>-4.0707692499999999E-5</v>
      </c>
      <c r="G7121">
        <f t="shared" si="1325"/>
        <v>0.60952949375000021</v>
      </c>
      <c r="H7121">
        <f t="shared" si="1334"/>
        <v>3.4032933097992233E-5</v>
      </c>
      <c r="I7121">
        <f t="shared" si="1323"/>
        <v>-3.2297874525894165E-5</v>
      </c>
      <c r="K7121">
        <f t="shared" si="1326"/>
        <v>-1.1968653278899605E-4</v>
      </c>
      <c r="L7121">
        <f t="shared" si="1327"/>
        <v>0.601380498662339</v>
      </c>
      <c r="M7121">
        <f t="shared" si="1328"/>
        <v>-1.1968653278899605E-4</v>
      </c>
      <c r="N7121">
        <f t="shared" si="1329"/>
        <v>-0.25210990133766098</v>
      </c>
      <c r="O7121">
        <f t="shared" si="1330"/>
        <v>-1.1968653278899605E-4</v>
      </c>
      <c r="P7121">
        <f t="shared" si="1331"/>
        <v>1.4548708986623389</v>
      </c>
      <c r="Q7121">
        <f>B7121</f>
        <v>0.60952949375000021</v>
      </c>
      <c r="R7121">
        <f t="shared" si="1332"/>
        <v>7.8978840288996047E-5</v>
      </c>
      <c r="T7121">
        <f t="shared" si="1333"/>
        <v>8.1489950876612038E-3</v>
      </c>
    </row>
    <row r="7122" spans="1:20" x14ac:dyDescent="0.25">
      <c r="A7122">
        <v>0.42365859875000023</v>
      </c>
      <c r="B7122">
        <v>0.60798435312499999</v>
      </c>
      <c r="C7122">
        <v>-0.20463722968750001</v>
      </c>
      <c r="D7122">
        <f t="shared" si="1324"/>
        <v>-4.0927445937500003E-5</v>
      </c>
      <c r="G7122">
        <f t="shared" si="1325"/>
        <v>0.60798435312499999</v>
      </c>
      <c r="H7122">
        <f t="shared" si="1334"/>
        <v>3.4024769584148468E-5</v>
      </c>
      <c r="I7122">
        <f t="shared" si="1323"/>
        <v>-3.2253146249096327E-5</v>
      </c>
      <c r="K7122">
        <f t="shared" si="1326"/>
        <v>-1.1976491650772502E-4</v>
      </c>
      <c r="L7122">
        <f t="shared" si="1327"/>
        <v>0.59993170474994262</v>
      </c>
      <c r="M7122">
        <f t="shared" si="1328"/>
        <v>-1.1976491650772502E-4</v>
      </c>
      <c r="N7122">
        <f t="shared" si="1329"/>
        <v>-0.25355869525005736</v>
      </c>
      <c r="O7122">
        <f t="shared" si="1330"/>
        <v>-1.1976491650772502E-4</v>
      </c>
      <c r="P7122">
        <f t="shared" si="1331"/>
        <v>1.4534221047499427</v>
      </c>
      <c r="Q7122">
        <f>B7122</f>
        <v>0.60798435312499999</v>
      </c>
      <c r="R7122">
        <f t="shared" si="1332"/>
        <v>7.8837470570225016E-5</v>
      </c>
      <c r="T7122">
        <f t="shared" si="1333"/>
        <v>8.0526483750573696E-3</v>
      </c>
    </row>
    <row r="7123" spans="1:20" x14ac:dyDescent="0.25">
      <c r="A7123">
        <v>0.42385859875000009</v>
      </c>
      <c r="B7123">
        <v>0.6066795625000001</v>
      </c>
      <c r="C7123">
        <v>-0.20555000781249991</v>
      </c>
      <c r="D7123">
        <f t="shared" si="1324"/>
        <v>-4.1110001562499985E-5</v>
      </c>
      <c r="G7123">
        <f t="shared" si="1325"/>
        <v>0.6066795625000001</v>
      </c>
      <c r="H7123">
        <f t="shared" si="1334"/>
        <v>3.401656583939847E-5</v>
      </c>
      <c r="I7123">
        <f t="shared" si="1323"/>
        <v>-3.2215788571732458E-5</v>
      </c>
      <c r="K7123">
        <f t="shared" si="1326"/>
        <v>-1.1984311110162266E-4</v>
      </c>
      <c r="L7123">
        <f t="shared" si="1327"/>
        <v>0.59848196346509996</v>
      </c>
      <c r="M7123">
        <f t="shared" si="1328"/>
        <v>-1.1984311110162266E-4</v>
      </c>
      <c r="N7123">
        <f t="shared" si="1329"/>
        <v>-0.25500843653490002</v>
      </c>
      <c r="O7123">
        <f t="shared" si="1330"/>
        <v>-1.1984311110162266E-4</v>
      </c>
      <c r="P7123">
        <f t="shared" si="1331"/>
        <v>1.4519723634650998</v>
      </c>
      <c r="Q7123">
        <f>B7123</f>
        <v>0.6066795625000001</v>
      </c>
      <c r="R7123">
        <f t="shared" si="1332"/>
        <v>7.8733109539122679E-5</v>
      </c>
      <c r="T7123">
        <f t="shared" si="1333"/>
        <v>8.1975990349001382E-3</v>
      </c>
    </row>
    <row r="7124" spans="1:20" x14ac:dyDescent="0.25">
      <c r="A7124">
        <v>0.42405859874999979</v>
      </c>
      <c r="B7124">
        <v>0.6055121281250001</v>
      </c>
      <c r="C7124">
        <v>-0.20635739218749999</v>
      </c>
      <c r="D7124">
        <f t="shared" si="1324"/>
        <v>-4.1271478437499998E-5</v>
      </c>
      <c r="G7124">
        <f t="shared" si="1325"/>
        <v>0.6055121281250001</v>
      </c>
      <c r="H7124">
        <f t="shared" si="1334"/>
        <v>3.4008327691398481E-5</v>
      </c>
      <c r="I7124">
        <f t="shared" si="1323"/>
        <v>-3.2182596998814666E-5</v>
      </c>
      <c r="K7124">
        <f t="shared" si="1326"/>
        <v>-1.1992111644720938E-4</v>
      </c>
      <c r="L7124">
        <f t="shared" si="1327"/>
        <v>0.59703127709714388</v>
      </c>
      <c r="M7124">
        <f t="shared" si="1328"/>
        <v>-1.1992111644720938E-4</v>
      </c>
      <c r="N7124">
        <f t="shared" si="1329"/>
        <v>-0.25645912290285611</v>
      </c>
      <c r="O7124">
        <f t="shared" si="1330"/>
        <v>-1.1992111644720938E-4</v>
      </c>
      <c r="P7124">
        <f t="shared" si="1331"/>
        <v>1.4505216770971439</v>
      </c>
      <c r="Q7124">
        <f>B7124</f>
        <v>0.6055121281250001</v>
      </c>
      <c r="R7124">
        <f t="shared" si="1332"/>
        <v>7.864963800970938E-5</v>
      </c>
      <c r="T7124">
        <f t="shared" si="1333"/>
        <v>8.4808510278562288E-3</v>
      </c>
    </row>
    <row r="7125" spans="1:20" x14ac:dyDescent="0.25">
      <c r="A7125">
        <v>0.42425859874999983</v>
      </c>
      <c r="B7125">
        <v>0.60396700000000014</v>
      </c>
      <c r="C7125">
        <v>-0.2072534828125</v>
      </c>
      <c r="D7125">
        <f t="shared" si="1324"/>
        <v>-4.14506965625E-5</v>
      </c>
      <c r="G7125">
        <f t="shared" si="1325"/>
        <v>0.60396700000000014</v>
      </c>
      <c r="H7125">
        <f t="shared" si="1334"/>
        <v>3.4000055473898485E-5</v>
      </c>
      <c r="I7125">
        <f t="shared" si="1323"/>
        <v>-3.214561401390693E-5</v>
      </c>
      <c r="K7125">
        <f t="shared" si="1326"/>
        <v>-1.1999893242130449E-4</v>
      </c>
      <c r="L7125">
        <f t="shared" si="1327"/>
        <v>0.59557964793689888</v>
      </c>
      <c r="M7125">
        <f t="shared" si="1328"/>
        <v>-1.1999893242130449E-4</v>
      </c>
      <c r="N7125">
        <f t="shared" si="1329"/>
        <v>-0.2579107520631011</v>
      </c>
      <c r="O7125">
        <f t="shared" si="1330"/>
        <v>-1.1999893242130449E-4</v>
      </c>
      <c r="P7125">
        <f t="shared" si="1331"/>
        <v>1.4490700479368988</v>
      </c>
      <c r="Q7125">
        <f>B7125</f>
        <v>0.60396700000000014</v>
      </c>
      <c r="R7125">
        <f t="shared" si="1332"/>
        <v>7.8548235858804486E-5</v>
      </c>
      <c r="T7125">
        <f t="shared" si="1333"/>
        <v>8.387352063101261E-3</v>
      </c>
    </row>
    <row r="7126" spans="1:20" x14ac:dyDescent="0.25">
      <c r="A7126">
        <v>0.42445859875000008</v>
      </c>
      <c r="B7126">
        <v>0.602147190625</v>
      </c>
      <c r="C7126">
        <v>-0.20824255624999999</v>
      </c>
      <c r="D7126">
        <f t="shared" si="1324"/>
        <v>-4.1648511249999995E-5</v>
      </c>
      <c r="G7126">
        <f t="shared" si="1325"/>
        <v>0.602147190625</v>
      </c>
      <c r="H7126">
        <f t="shared" si="1334"/>
        <v>3.3991745553117229E-5</v>
      </c>
      <c r="I7126">
        <f t="shared" si="1323"/>
        <v>-3.2104616230971087E-5</v>
      </c>
      <c r="K7126">
        <f t="shared" si="1326"/>
        <v>-1.2007655890102607E-4</v>
      </c>
      <c r="L7126">
        <f t="shared" si="1327"/>
        <v>0.59412707827668254</v>
      </c>
      <c r="M7126">
        <f t="shared" si="1328"/>
        <v>-1.2007655890102607E-4</v>
      </c>
      <c r="N7126">
        <f t="shared" si="1329"/>
        <v>-0.25936332172331744</v>
      </c>
      <c r="O7126">
        <f t="shared" si="1330"/>
        <v>-1.2007655890102607E-4</v>
      </c>
      <c r="P7126">
        <f t="shared" si="1331"/>
        <v>1.4476174782766824</v>
      </c>
      <c r="Q7126">
        <f>B7126</f>
        <v>0.602147190625</v>
      </c>
      <c r="R7126">
        <f t="shared" si="1332"/>
        <v>7.8428047651026071E-5</v>
      </c>
      <c r="T7126">
        <f t="shared" si="1333"/>
        <v>8.0201123483174541E-3</v>
      </c>
    </row>
    <row r="7127" spans="1:20" x14ac:dyDescent="0.25">
      <c r="A7127">
        <v>0.42465859875</v>
      </c>
      <c r="B7127">
        <v>0.60080806874999992</v>
      </c>
      <c r="C7127">
        <v>-0.20910622031250001</v>
      </c>
      <c r="D7127">
        <f t="shared" si="1324"/>
        <v>-4.1821244062499999E-5</v>
      </c>
      <c r="G7127">
        <f t="shared" si="1325"/>
        <v>0.60080806874999992</v>
      </c>
      <c r="H7127">
        <f t="shared" si="1334"/>
        <v>3.3983398577585985E-5</v>
      </c>
      <c r="I7127">
        <f t="shared" si="1323"/>
        <v>-3.2068645908547837E-5</v>
      </c>
      <c r="K7127">
        <f t="shared" si="1326"/>
        <v>-1.2015399576379131E-4</v>
      </c>
      <c r="L7127">
        <f t="shared" si="1327"/>
        <v>0.59267357041030144</v>
      </c>
      <c r="M7127">
        <f t="shared" si="1328"/>
        <v>-1.2015399576379131E-4</v>
      </c>
      <c r="N7127">
        <f t="shared" si="1329"/>
        <v>-0.26081682958969854</v>
      </c>
      <c r="O7127">
        <f t="shared" si="1330"/>
        <v>-1.2015399576379131E-4</v>
      </c>
      <c r="P7127">
        <f t="shared" si="1331"/>
        <v>1.4461639704103013</v>
      </c>
      <c r="Q7127">
        <f>B7127</f>
        <v>0.60080806874999992</v>
      </c>
      <c r="R7127">
        <f t="shared" si="1332"/>
        <v>7.8332751701291322E-5</v>
      </c>
      <c r="T7127">
        <f t="shared" si="1333"/>
        <v>8.1344983396984816E-3</v>
      </c>
    </row>
    <row r="7128" spans="1:20" x14ac:dyDescent="0.25">
      <c r="A7128">
        <v>0.42485859874999982</v>
      </c>
      <c r="B7128">
        <v>0.59922858750000008</v>
      </c>
      <c r="C7128">
        <v>-0.20988594375</v>
      </c>
      <c r="D7128">
        <f t="shared" si="1324"/>
        <v>-4.1977188749999999E-5</v>
      </c>
      <c r="G7128">
        <f t="shared" si="1325"/>
        <v>0.59922858750000008</v>
      </c>
      <c r="H7128">
        <f t="shared" si="1334"/>
        <v>3.3975018734304743E-5</v>
      </c>
      <c r="I7128">
        <f t="shared" si="1323"/>
        <v>-3.2036036904366901E-5</v>
      </c>
      <c r="K7128">
        <f t="shared" si="1326"/>
        <v>-1.2023124288731717E-4</v>
      </c>
      <c r="L7128">
        <f t="shared" si="1327"/>
        <v>0.59121912663303544</v>
      </c>
      <c r="M7128">
        <f t="shared" si="1328"/>
        <v>-1.2023124288731717E-4</v>
      </c>
      <c r="N7128">
        <f t="shared" si="1329"/>
        <v>-0.26227127336696454</v>
      </c>
      <c r="O7128">
        <f t="shared" si="1330"/>
        <v>-1.2023124288731717E-4</v>
      </c>
      <c r="P7128">
        <f t="shared" si="1331"/>
        <v>1.4447095266330354</v>
      </c>
      <c r="Q7128">
        <f>B7128</f>
        <v>0.59922858750000008</v>
      </c>
      <c r="R7128">
        <f t="shared" si="1332"/>
        <v>7.8254054137317174E-5</v>
      </c>
      <c r="T7128">
        <f t="shared" si="1333"/>
        <v>8.009460866964635E-3</v>
      </c>
    </row>
    <row r="7129" spans="1:20" x14ac:dyDescent="0.25">
      <c r="A7129">
        <v>0.42505859875000018</v>
      </c>
      <c r="B7129">
        <v>0.59775210937500012</v>
      </c>
      <c r="C7129">
        <v>-0.21075961874999999</v>
      </c>
      <c r="D7129">
        <f t="shared" si="1324"/>
        <v>-4.2151923749999999E-5</v>
      </c>
      <c r="G7129">
        <f t="shared" si="1325"/>
        <v>0.59775210937500012</v>
      </c>
      <c r="H7129">
        <f t="shared" si="1334"/>
        <v>3.3966605823054727E-5</v>
      </c>
      <c r="I7129">
        <f t="shared" si="1323"/>
        <v>-3.1999362483985742E-5</v>
      </c>
      <c r="K7129">
        <f t="shared" si="1326"/>
        <v>-1.2030830014962034E-4</v>
      </c>
      <c r="L7129">
        <f t="shared" si="1327"/>
        <v>0.58976374924164332</v>
      </c>
      <c r="M7129">
        <f t="shared" si="1328"/>
        <v>-1.2030830014962034E-4</v>
      </c>
      <c r="N7129">
        <f t="shared" si="1329"/>
        <v>-0.26372665075835666</v>
      </c>
      <c r="O7129">
        <f t="shared" si="1330"/>
        <v>-1.2030830014962034E-4</v>
      </c>
      <c r="P7129">
        <f t="shared" si="1331"/>
        <v>1.4432541492416433</v>
      </c>
      <c r="Q7129">
        <f>B7129</f>
        <v>0.59775210937500012</v>
      </c>
      <c r="R7129">
        <f t="shared" si="1332"/>
        <v>7.8156376399620336E-5</v>
      </c>
      <c r="T7129">
        <f t="shared" si="1333"/>
        <v>7.9883601333567977E-3</v>
      </c>
    </row>
    <row r="7130" spans="1:20" x14ac:dyDescent="0.25">
      <c r="A7130">
        <v>0.42525859875000011</v>
      </c>
      <c r="B7130">
        <v>0.59679067812500008</v>
      </c>
      <c r="C7130">
        <v>-0.21153027187500001</v>
      </c>
      <c r="D7130">
        <f t="shared" si="1324"/>
        <v>-4.2306054375000004E-5</v>
      </c>
      <c r="G7130">
        <f t="shared" si="1325"/>
        <v>0.59679067812500008</v>
      </c>
      <c r="H7130">
        <f t="shared" si="1334"/>
        <v>3.3958160025242226E-5</v>
      </c>
      <c r="I7130">
        <f t="shared" si="1323"/>
        <v>-3.1966877972223039E-5</v>
      </c>
      <c r="K7130">
        <f t="shared" si="1326"/>
        <v>-1.2038516742901669E-4</v>
      </c>
      <c r="L7130">
        <f t="shared" si="1327"/>
        <v>0.58830744053436745</v>
      </c>
      <c r="M7130">
        <f t="shared" si="1328"/>
        <v>-1.2038516742901669E-4</v>
      </c>
      <c r="N7130">
        <f t="shared" si="1329"/>
        <v>-0.26518295946563253</v>
      </c>
      <c r="O7130">
        <f t="shared" si="1330"/>
        <v>-1.2038516742901669E-4</v>
      </c>
      <c r="P7130">
        <f t="shared" si="1331"/>
        <v>1.4417978405343674</v>
      </c>
      <c r="Q7130">
        <f>B7130</f>
        <v>0.59679067812500008</v>
      </c>
      <c r="R7130">
        <f t="shared" si="1332"/>
        <v>7.8079113054016692E-5</v>
      </c>
      <c r="T7130">
        <f t="shared" si="1333"/>
        <v>8.4832375906326307E-3</v>
      </c>
    </row>
    <row r="7131" spans="1:20" x14ac:dyDescent="0.25">
      <c r="A7131">
        <v>0.42545859875000003</v>
      </c>
      <c r="B7131">
        <v>0.59517685000000009</v>
      </c>
      <c r="C7131">
        <v>-0.21252222031250001</v>
      </c>
      <c r="D7131">
        <f t="shared" si="1324"/>
        <v>-4.2504444062499999E-5</v>
      </c>
      <c r="G7131">
        <f t="shared" si="1325"/>
        <v>0.59517685000000009</v>
      </c>
      <c r="H7131">
        <f t="shared" si="1334"/>
        <v>3.3949678975398477E-5</v>
      </c>
      <c r="I7131">
        <f t="shared" si="1323"/>
        <v>-3.1924912547688965E-5</v>
      </c>
      <c r="K7131">
        <f t="shared" si="1326"/>
        <v>-1.2046184460412267E-4</v>
      </c>
      <c r="L7131">
        <f t="shared" si="1327"/>
        <v>0.58685020281090949</v>
      </c>
      <c r="M7131">
        <f t="shared" si="1328"/>
        <v>-1.2046184460412267E-4</v>
      </c>
      <c r="N7131">
        <f t="shared" si="1329"/>
        <v>-0.26664019718909049</v>
      </c>
      <c r="O7131">
        <f t="shared" si="1330"/>
        <v>-1.2046184460412267E-4</v>
      </c>
      <c r="P7131">
        <f t="shared" si="1331"/>
        <v>1.4403406028109096</v>
      </c>
      <c r="Q7131">
        <f>B7131</f>
        <v>0.59517685000000009</v>
      </c>
      <c r="R7131">
        <f t="shared" si="1332"/>
        <v>7.7957400541622669E-5</v>
      </c>
      <c r="T7131">
        <f t="shared" si="1333"/>
        <v>8.3266471890905969E-3</v>
      </c>
    </row>
    <row r="7132" spans="1:20" x14ac:dyDescent="0.25">
      <c r="A7132">
        <v>0.42565859843749992</v>
      </c>
      <c r="B7132">
        <v>0.59356304062500009</v>
      </c>
      <c r="C7132">
        <v>-0.21311595468750011</v>
      </c>
      <c r="D7132">
        <f t="shared" si="1324"/>
        <v>-4.2623190937500025E-5</v>
      </c>
      <c r="G7132">
        <f t="shared" si="1325"/>
        <v>0.59356304062500009</v>
      </c>
      <c r="H7132">
        <f t="shared" si="1334"/>
        <v>3.3941166225199674E-5</v>
      </c>
      <c r="I7132">
        <f t="shared" si="1323"/>
        <v>-3.1899676198158787E-5</v>
      </c>
      <c r="K7132">
        <f t="shared" si="1326"/>
        <v>-1.2053833143449259E-4</v>
      </c>
      <c r="L7132">
        <f t="shared" si="1327"/>
        <v>0.58539204065154971</v>
      </c>
      <c r="M7132">
        <f t="shared" si="1328"/>
        <v>-1.2053833143449259E-4</v>
      </c>
      <c r="N7132">
        <f t="shared" si="1329"/>
        <v>-0.26809835934845028</v>
      </c>
      <c r="O7132">
        <f t="shared" si="1330"/>
        <v>-1.2053833143449259E-4</v>
      </c>
      <c r="P7132">
        <f t="shared" si="1331"/>
        <v>1.4388824406515497</v>
      </c>
      <c r="Q7132">
        <f>B7132</f>
        <v>0.59356304062500009</v>
      </c>
      <c r="R7132">
        <f t="shared" si="1332"/>
        <v>7.7915140496992568E-5</v>
      </c>
      <c r="T7132">
        <f t="shared" si="1333"/>
        <v>8.170999973450388E-3</v>
      </c>
    </row>
    <row r="7133" spans="1:20" x14ac:dyDescent="0.25">
      <c r="A7133">
        <v>0.42585859843750018</v>
      </c>
      <c r="B7133">
        <v>0.59218957812500006</v>
      </c>
      <c r="C7133">
        <v>-0.214116</v>
      </c>
      <c r="D7133">
        <f t="shared" si="1324"/>
        <v>-4.28232E-5</v>
      </c>
      <c r="G7133">
        <f t="shared" si="1325"/>
        <v>0.59218957812500006</v>
      </c>
      <c r="H7133">
        <f t="shared" si="1334"/>
        <v>3.393262158610591E-5</v>
      </c>
      <c r="I7133">
        <f t="shared" si="1323"/>
        <v>-3.1857051075857956E-5</v>
      </c>
      <c r="K7133">
        <f t="shared" si="1326"/>
        <v>-1.2061462803836534E-4</v>
      </c>
      <c r="L7133">
        <f t="shared" si="1327"/>
        <v>0.58393295180215332</v>
      </c>
      <c r="M7133">
        <f t="shared" si="1328"/>
        <v>-1.2061462803836534E-4</v>
      </c>
      <c r="N7133">
        <f t="shared" si="1329"/>
        <v>-0.26955744819784666</v>
      </c>
      <c r="O7133">
        <f t="shared" si="1330"/>
        <v>-1.2061462803836534E-4</v>
      </c>
      <c r="P7133">
        <f t="shared" si="1331"/>
        <v>1.4374233518021533</v>
      </c>
      <c r="Q7133">
        <f>B7133</f>
        <v>0.59218957812500006</v>
      </c>
      <c r="R7133">
        <f t="shared" si="1332"/>
        <v>7.7791428038365346E-5</v>
      </c>
      <c r="T7133">
        <f t="shared" si="1333"/>
        <v>8.2566263228467385E-3</v>
      </c>
    </row>
    <row r="7134" spans="1:20" x14ac:dyDescent="0.25">
      <c r="A7134">
        <v>0.42605859843749999</v>
      </c>
      <c r="B7134">
        <v>0.59071311249999991</v>
      </c>
      <c r="C7134">
        <v>-0.215365465625</v>
      </c>
      <c r="D7134">
        <f t="shared" si="1324"/>
        <v>-4.3073093125E-5</v>
      </c>
      <c r="G7134">
        <f t="shared" si="1325"/>
        <v>0.59071311249999991</v>
      </c>
      <c r="H7134">
        <f t="shared" si="1334"/>
        <v>3.3924031956793422E-5</v>
      </c>
      <c r="I7134">
        <f t="shared" si="1323"/>
        <v>-3.1803544959505453E-5</v>
      </c>
      <c r="K7134">
        <f t="shared" si="1326"/>
        <v>-1.2069073417559851E-4</v>
      </c>
      <c r="L7134">
        <f t="shared" si="1327"/>
        <v>0.5824729408444832</v>
      </c>
      <c r="M7134">
        <f t="shared" si="1328"/>
        <v>-1.2069073417559851E-4</v>
      </c>
      <c r="N7134">
        <f t="shared" si="1329"/>
        <v>-0.27101745915551678</v>
      </c>
      <c r="O7134">
        <f t="shared" si="1330"/>
        <v>-1.2069073417559851E-4</v>
      </c>
      <c r="P7134">
        <f t="shared" si="1331"/>
        <v>1.4359633408444832</v>
      </c>
      <c r="Q7134">
        <f>B7134</f>
        <v>0.59071311249999991</v>
      </c>
      <c r="R7134">
        <f t="shared" si="1332"/>
        <v>7.7617641050598522E-5</v>
      </c>
      <c r="T7134">
        <f t="shared" si="1333"/>
        <v>8.2401716555167148E-3</v>
      </c>
    </row>
    <row r="7135" spans="1:20" x14ac:dyDescent="0.25">
      <c r="A7135">
        <v>0.42625859843749991</v>
      </c>
      <c r="B7135">
        <v>0.58916799999999991</v>
      </c>
      <c r="C7135">
        <v>-0.21612898281250001</v>
      </c>
      <c r="D7135">
        <f t="shared" si="1324"/>
        <v>-4.3225796562500002E-5</v>
      </c>
      <c r="G7135">
        <f t="shared" si="1325"/>
        <v>0.58916799999999991</v>
      </c>
      <c r="H7135">
        <f t="shared" si="1334"/>
        <v>3.3915402067824675E-5</v>
      </c>
      <c r="I7135">
        <f t="shared" si="1323"/>
        <v>-3.1770657912585728E-5</v>
      </c>
      <c r="K7135">
        <f t="shared" si="1326"/>
        <v>-1.207666497260106E-4</v>
      </c>
      <c r="L7135">
        <f t="shared" si="1327"/>
        <v>0.58101201008408676</v>
      </c>
      <c r="M7135">
        <f t="shared" si="1328"/>
        <v>-1.207666497260106E-4</v>
      </c>
      <c r="N7135">
        <f t="shared" si="1329"/>
        <v>-0.27247838991591322</v>
      </c>
      <c r="O7135">
        <f t="shared" si="1330"/>
        <v>-1.207666497260106E-4</v>
      </c>
      <c r="P7135">
        <f t="shared" si="1331"/>
        <v>1.4345024100840869</v>
      </c>
      <c r="Q7135">
        <f>B7135</f>
        <v>0.58916799999999991</v>
      </c>
      <c r="R7135">
        <f t="shared" si="1332"/>
        <v>7.7540853163510589E-5</v>
      </c>
      <c r="T7135">
        <f t="shared" si="1333"/>
        <v>8.1559899159131533E-3</v>
      </c>
    </row>
    <row r="7136" spans="1:20" x14ac:dyDescent="0.25">
      <c r="A7136">
        <v>0.42645859843749978</v>
      </c>
      <c r="B7136">
        <v>0.58772586249999992</v>
      </c>
      <c r="C7136">
        <v>-0.21710328125</v>
      </c>
      <c r="D7136">
        <f t="shared" si="1324"/>
        <v>-4.3420656250000001E-5</v>
      </c>
      <c r="G7136">
        <f t="shared" si="1325"/>
        <v>0.58772586249999992</v>
      </c>
      <c r="H7136">
        <f t="shared" si="1334"/>
        <v>3.3906737422543436E-5</v>
      </c>
      <c r="I7136">
        <f t="shared" si="1323"/>
        <v>-3.1728543086535194E-5</v>
      </c>
      <c r="K7136">
        <f t="shared" si="1326"/>
        <v>-1.2084237456972071E-4</v>
      </c>
      <c r="L7136">
        <f t="shared" si="1327"/>
        <v>0.57955016182797048</v>
      </c>
      <c r="M7136">
        <f t="shared" si="1328"/>
        <v>-1.2084237456972071E-4</v>
      </c>
      <c r="N7136">
        <f t="shared" si="1329"/>
        <v>-0.2739402381720295</v>
      </c>
      <c r="O7136">
        <f t="shared" si="1330"/>
        <v>-1.2084237456972071E-4</v>
      </c>
      <c r="P7136">
        <f t="shared" si="1331"/>
        <v>1.4330405618279705</v>
      </c>
      <c r="Q7136">
        <f>B7136</f>
        <v>0.58772586249999992</v>
      </c>
      <c r="R7136">
        <f t="shared" si="1332"/>
        <v>7.7421718319720697E-5</v>
      </c>
      <c r="T7136">
        <f t="shared" si="1333"/>
        <v>8.1757006720294401E-3</v>
      </c>
    </row>
    <row r="7137" spans="1:20" x14ac:dyDescent="0.25">
      <c r="A7137">
        <v>0.42665859843750009</v>
      </c>
      <c r="B7137">
        <v>0.58583542812500011</v>
      </c>
      <c r="C7137">
        <v>-0.2177141765625</v>
      </c>
      <c r="D7137">
        <f t="shared" si="1324"/>
        <v>-4.35428353125E-5</v>
      </c>
      <c r="G7137">
        <f t="shared" si="1325"/>
        <v>0.58583542812500011</v>
      </c>
      <c r="H7137">
        <f t="shared" si="1334"/>
        <v>3.389804107338717E-5</v>
      </c>
      <c r="I7137">
        <f t="shared" si="1323"/>
        <v>-3.1702017611166393E-5</v>
      </c>
      <c r="K7137">
        <f t="shared" si="1326"/>
        <v>-1.2091790858714937E-4</v>
      </c>
      <c r="L7137">
        <f t="shared" si="1327"/>
        <v>0.57808739838458556</v>
      </c>
      <c r="M7137">
        <f t="shared" si="1328"/>
        <v>-1.2091790858714937E-4</v>
      </c>
      <c r="N7137">
        <f t="shared" si="1329"/>
        <v>-0.27540300161541442</v>
      </c>
      <c r="O7137">
        <f t="shared" si="1330"/>
        <v>-1.2091790858714937E-4</v>
      </c>
      <c r="P7137">
        <f t="shared" si="1331"/>
        <v>1.4315777983845854</v>
      </c>
      <c r="Q7137">
        <f>B7137</f>
        <v>0.58583542812500011</v>
      </c>
      <c r="R7137">
        <f t="shared" si="1332"/>
        <v>7.7375073274649366E-5</v>
      </c>
      <c r="T7137">
        <f t="shared" si="1333"/>
        <v>7.7480297404145526E-3</v>
      </c>
    </row>
    <row r="7138" spans="1:20" x14ac:dyDescent="0.25">
      <c r="A7138">
        <v>0.42685859843750001</v>
      </c>
      <c r="B7138">
        <v>0.5849407687499999</v>
      </c>
      <c r="C7138">
        <v>-0.2187528546875</v>
      </c>
      <c r="D7138">
        <f t="shared" si="1324"/>
        <v>-4.3750570937500002E-5</v>
      </c>
      <c r="G7138">
        <f t="shared" si="1325"/>
        <v>0.5849407687499999</v>
      </c>
      <c r="H7138">
        <f t="shared" si="1334"/>
        <v>3.3889311732762176E-5</v>
      </c>
      <c r="I7138">
        <f t="shared" si="1323"/>
        <v>-3.1656790620626825E-5</v>
      </c>
      <c r="K7138">
        <f t="shared" si="1326"/>
        <v>-1.2099325165901794E-4</v>
      </c>
      <c r="L7138">
        <f t="shared" si="1327"/>
        <v>0.57662372206383705</v>
      </c>
      <c r="M7138">
        <f t="shared" si="1328"/>
        <v>-1.2099325165901794E-4</v>
      </c>
      <c r="N7138">
        <f t="shared" si="1329"/>
        <v>-0.27686667793616293</v>
      </c>
      <c r="O7138">
        <f t="shared" si="1330"/>
        <v>-1.2099325165901794E-4</v>
      </c>
      <c r="P7138">
        <f t="shared" si="1331"/>
        <v>1.4301141220638369</v>
      </c>
      <c r="Q7138">
        <f>B7138</f>
        <v>0.5849407687499999</v>
      </c>
      <c r="R7138">
        <f t="shared" si="1332"/>
        <v>7.7242680721517935E-5</v>
      </c>
      <c r="T7138">
        <f t="shared" si="1333"/>
        <v>8.3170466861628434E-3</v>
      </c>
    </row>
    <row r="7139" spans="1:20" x14ac:dyDescent="0.25">
      <c r="A7139">
        <v>0.42705859843749988</v>
      </c>
      <c r="B7139">
        <v>0.5832048781250001</v>
      </c>
      <c r="C7139">
        <v>-0.21952733437499999</v>
      </c>
      <c r="D7139">
        <f t="shared" si="1324"/>
        <v>-4.3905466874999999E-5</v>
      </c>
      <c r="G7139">
        <f t="shared" si="1325"/>
        <v>0.5832048781250001</v>
      </c>
      <c r="H7139">
        <f t="shared" si="1334"/>
        <v>3.3880546128980927E-5</v>
      </c>
      <c r="I7139">
        <f t="shared" si="1323"/>
        <v>-3.1622906692119201E-5</v>
      </c>
      <c r="K7139">
        <f t="shared" si="1326"/>
        <v>-1.2106840366634975E-4</v>
      </c>
      <c r="L7139">
        <f t="shared" si="1327"/>
        <v>0.57515913517706196</v>
      </c>
      <c r="M7139">
        <f t="shared" si="1328"/>
        <v>-1.2106840366634975E-4</v>
      </c>
      <c r="N7139">
        <f t="shared" si="1329"/>
        <v>-0.27833126482293802</v>
      </c>
      <c r="O7139">
        <f t="shared" si="1330"/>
        <v>-1.2106840366634975E-4</v>
      </c>
      <c r="P7139">
        <f t="shared" si="1331"/>
        <v>1.4286495351770618</v>
      </c>
      <c r="Q7139">
        <f>B7139</f>
        <v>0.5832048781250001</v>
      </c>
      <c r="R7139">
        <f t="shared" si="1332"/>
        <v>7.7162936791349751E-5</v>
      </c>
      <c r="T7139">
        <f t="shared" si="1333"/>
        <v>8.0457429479381393E-3</v>
      </c>
    </row>
    <row r="7140" spans="1:20" x14ac:dyDescent="0.25">
      <c r="A7140">
        <v>0.42725859812499989</v>
      </c>
      <c r="B7140">
        <v>0.58194778125000002</v>
      </c>
      <c r="C7140">
        <v>-0.21992983125000001</v>
      </c>
      <c r="D7140">
        <f t="shared" si="1324"/>
        <v>-4.3985966250000001E-5</v>
      </c>
      <c r="G7140">
        <f t="shared" si="1325"/>
        <v>0.58194778125000002</v>
      </c>
      <c r="H7140">
        <f t="shared" si="1334"/>
        <v>3.3871756999401458E-5</v>
      </c>
      <c r="I7140">
        <f t="shared" si="1323"/>
        <v>-3.16052348789066E-5</v>
      </c>
      <c r="K7140">
        <f t="shared" si="1326"/>
        <v>-1.2114336437349294E-4</v>
      </c>
      <c r="L7140">
        <f t="shared" si="1327"/>
        <v>0.57369364232758335</v>
      </c>
      <c r="M7140">
        <f t="shared" si="1328"/>
        <v>-1.2114336437349294E-4</v>
      </c>
      <c r="N7140">
        <f t="shared" si="1329"/>
        <v>-0.27979675767241663</v>
      </c>
      <c r="O7140">
        <f t="shared" si="1330"/>
        <v>-1.2114336437349294E-4</v>
      </c>
      <c r="P7140">
        <f t="shared" si="1331"/>
        <v>1.4271840423275832</v>
      </c>
      <c r="Q7140">
        <f>B7140</f>
        <v>0.58194778125000002</v>
      </c>
      <c r="R7140">
        <f t="shared" si="1332"/>
        <v>7.7157398123492947E-5</v>
      </c>
      <c r="T7140">
        <f t="shared" si="1333"/>
        <v>8.254138922416665E-3</v>
      </c>
    </row>
    <row r="7141" spans="1:20" x14ac:dyDescent="0.25">
      <c r="A7141">
        <v>0.42745859812500009</v>
      </c>
      <c r="B7141">
        <v>0.57990857812500007</v>
      </c>
      <c r="C7141">
        <v>-0.22108726406250001</v>
      </c>
      <c r="D7141">
        <f t="shared" si="1324"/>
        <v>-4.42174528125E-5</v>
      </c>
      <c r="G7141">
        <f t="shared" si="1325"/>
        <v>0.57990857812500007</v>
      </c>
      <c r="H7141">
        <f t="shared" si="1334"/>
        <v>3.3862936657495199E-5</v>
      </c>
      <c r="I7141">
        <f t="shared" si="1323"/>
        <v>-3.1554324078279332E-5</v>
      </c>
      <c r="K7141">
        <f t="shared" si="1326"/>
        <v>-1.2121813389632705E-4</v>
      </c>
      <c r="L7141">
        <f t="shared" si="1327"/>
        <v>0.5722272412499384</v>
      </c>
      <c r="M7141">
        <f t="shared" si="1328"/>
        <v>-1.2121813389632705E-4</v>
      </c>
      <c r="N7141">
        <f t="shared" si="1329"/>
        <v>-0.28126315875006158</v>
      </c>
      <c r="O7141">
        <f t="shared" si="1330"/>
        <v>-1.2121813389632705E-4</v>
      </c>
      <c r="P7141">
        <f t="shared" si="1331"/>
        <v>1.4257176412499384</v>
      </c>
      <c r="Q7141">
        <f>B7141</f>
        <v>0.57990857812500007</v>
      </c>
      <c r="R7141">
        <f t="shared" si="1332"/>
        <v>7.700068108382706E-5</v>
      </c>
      <c r="T7141">
        <f t="shared" si="1333"/>
        <v>7.6813368750616728E-3</v>
      </c>
    </row>
    <row r="7142" spans="1:20" x14ac:dyDescent="0.25">
      <c r="A7142">
        <v>0.42765859812500012</v>
      </c>
      <c r="B7142">
        <v>0.57877165624999993</v>
      </c>
      <c r="C7142">
        <v>-0.221962359375</v>
      </c>
      <c r="D7142">
        <f t="shared" si="1324"/>
        <v>-4.4392471875000003E-5</v>
      </c>
      <c r="G7142">
        <f t="shared" si="1325"/>
        <v>0.57877165624999993</v>
      </c>
      <c r="H7142">
        <f t="shared" si="1334"/>
        <v>3.3854075665026448E-5</v>
      </c>
      <c r="I7142">
        <f t="shared" si="1323"/>
        <v>-3.1515629592592422E-5</v>
      </c>
      <c r="K7142">
        <f t="shared" si="1326"/>
        <v>-1.2129271199950524E-4</v>
      </c>
      <c r="L7142">
        <f t="shared" si="1327"/>
        <v>0.57075993654890078</v>
      </c>
      <c r="M7142">
        <f t="shared" si="1328"/>
        <v>-1.2129271199950524E-4</v>
      </c>
      <c r="N7142">
        <f t="shared" si="1329"/>
        <v>-0.2827304634510992</v>
      </c>
      <c r="O7142">
        <f t="shared" si="1330"/>
        <v>-1.2129271199950524E-4</v>
      </c>
      <c r="P7142">
        <f t="shared" si="1331"/>
        <v>1.4242503365489008</v>
      </c>
      <c r="Q7142">
        <f>B7142</f>
        <v>0.57877165624999993</v>
      </c>
      <c r="R7142">
        <f t="shared" si="1332"/>
        <v>7.690024012450524E-5</v>
      </c>
      <c r="T7142">
        <f t="shared" si="1333"/>
        <v>8.0117197010991514E-3</v>
      </c>
    </row>
    <row r="7143" spans="1:20" x14ac:dyDescent="0.25">
      <c r="A7143">
        <v>0.42785859812499988</v>
      </c>
      <c r="B7143">
        <v>0.57722652187500012</v>
      </c>
      <c r="C7143">
        <v>-0.22295907500000001</v>
      </c>
      <c r="D7143">
        <f t="shared" si="1324"/>
        <v>-4.4591815000000003E-5</v>
      </c>
      <c r="G7143">
        <f t="shared" si="1325"/>
        <v>0.57722652187500012</v>
      </c>
      <c r="H7143">
        <f t="shared" si="1334"/>
        <v>3.384517723633896E-5</v>
      </c>
      <c r="I7143">
        <f t="shared" ref="I7143:I7206" si="1335">+(D7143-D7142)*C7142+I7142</f>
        <v>-3.1471382922242238E-5</v>
      </c>
      <c r="K7143">
        <f t="shared" si="1326"/>
        <v>-1.2136709856525862E-4</v>
      </c>
      <c r="L7143">
        <f t="shared" si="1327"/>
        <v>0.56929173054154081</v>
      </c>
      <c r="M7143">
        <f t="shared" si="1328"/>
        <v>-1.2136709856525862E-4</v>
      </c>
      <c r="N7143">
        <f t="shared" si="1329"/>
        <v>-0.28419866945845917</v>
      </c>
      <c r="O7143">
        <f t="shared" si="1330"/>
        <v>-1.2136709856525862E-4</v>
      </c>
      <c r="P7143">
        <f t="shared" si="1331"/>
        <v>1.4227821305415409</v>
      </c>
      <c r="Q7143">
        <f>B7143</f>
        <v>0.57722652187500012</v>
      </c>
      <c r="R7143">
        <f t="shared" si="1332"/>
        <v>7.6775283565258618E-5</v>
      </c>
      <c r="T7143">
        <f t="shared" si="1333"/>
        <v>7.9347913334593123E-3</v>
      </c>
    </row>
    <row r="7144" spans="1:20" x14ac:dyDescent="0.25">
      <c r="A7144">
        <v>0.4280585981249998</v>
      </c>
      <c r="B7144">
        <v>0.57592173750000009</v>
      </c>
      <c r="C7144">
        <v>-0.2237125718749999</v>
      </c>
      <c r="D7144">
        <f t="shared" si="1324"/>
        <v>-4.4742514374999984E-5</v>
      </c>
      <c r="G7144">
        <f t="shared" si="1325"/>
        <v>0.57592173750000009</v>
      </c>
      <c r="H7144">
        <f t="shared" si="1334"/>
        <v>3.3836243803401464E-5</v>
      </c>
      <c r="I7144">
        <f t="shared" si="1335"/>
        <v>-3.1437783128989165E-5</v>
      </c>
      <c r="K7144">
        <f t="shared" si="1326"/>
        <v>-1.2144129347612103E-4</v>
      </c>
      <c r="L7144">
        <f t="shared" si="1327"/>
        <v>0.56782262554634977</v>
      </c>
      <c r="M7144">
        <f t="shared" si="1328"/>
        <v>-1.2144129347612103E-4</v>
      </c>
      <c r="N7144">
        <f t="shared" si="1329"/>
        <v>-0.28566777445365021</v>
      </c>
      <c r="O7144">
        <f t="shared" si="1330"/>
        <v>-1.2144129347612103E-4</v>
      </c>
      <c r="P7144">
        <f t="shared" si="1331"/>
        <v>1.4213130255463498</v>
      </c>
      <c r="Q7144">
        <f>B7144</f>
        <v>0.57592173750000009</v>
      </c>
      <c r="R7144">
        <f t="shared" si="1332"/>
        <v>7.6698779101121037E-5</v>
      </c>
      <c r="T7144">
        <f t="shared" si="1333"/>
        <v>8.0991119536503176E-3</v>
      </c>
    </row>
    <row r="7145" spans="1:20" x14ac:dyDescent="0.25">
      <c r="A7145">
        <v>0.42825859812500011</v>
      </c>
      <c r="B7145">
        <v>0.57417057812500027</v>
      </c>
      <c r="C7145">
        <v>-0.22470929218749999</v>
      </c>
      <c r="D7145">
        <f t="shared" si="1324"/>
        <v>-4.4941858437500001E-5</v>
      </c>
      <c r="G7145">
        <f t="shared" si="1325"/>
        <v>0.57417057812500027</v>
      </c>
      <c r="H7145">
        <f t="shared" si="1334"/>
        <v>3.3827275366120199E-5</v>
      </c>
      <c r="I7145">
        <f t="shared" si="1335"/>
        <v>-3.1393187356079275E-5</v>
      </c>
      <c r="K7145">
        <f t="shared" si="1326"/>
        <v>-1.2151529661492887E-4</v>
      </c>
      <c r="L7145">
        <f t="shared" si="1327"/>
        <v>0.56635262388323937</v>
      </c>
      <c r="M7145">
        <f t="shared" si="1328"/>
        <v>-1.2151529661492887E-4</v>
      </c>
      <c r="N7145">
        <f t="shared" si="1329"/>
        <v>-0.28713777611676061</v>
      </c>
      <c r="O7145">
        <f t="shared" si="1330"/>
        <v>-1.2151529661492887E-4</v>
      </c>
      <c r="P7145">
        <f t="shared" si="1331"/>
        <v>1.4198430238832394</v>
      </c>
      <c r="Q7145">
        <f>B7145</f>
        <v>0.57417057812500027</v>
      </c>
      <c r="R7145">
        <f t="shared" si="1332"/>
        <v>7.6573438177428871E-5</v>
      </c>
      <c r="T7145">
        <f t="shared" si="1333"/>
        <v>7.8179542417609049E-3</v>
      </c>
    </row>
    <row r="7146" spans="1:20" x14ac:dyDescent="0.25">
      <c r="A7146">
        <v>0.42845859812499998</v>
      </c>
      <c r="B7146">
        <v>0.57279713437500013</v>
      </c>
      <c r="C7146">
        <v>-0.22515661406250001</v>
      </c>
      <c r="D7146">
        <f t="shared" si="1324"/>
        <v>-4.5031322812500001E-5</v>
      </c>
      <c r="G7146">
        <f t="shared" si="1325"/>
        <v>0.57279713437500013</v>
      </c>
      <c r="H7146">
        <f t="shared" si="1334"/>
        <v>3.3818278047995205E-5</v>
      </c>
      <c r="I7146">
        <f t="shared" si="1335"/>
        <v>-3.1373083879697031E-5</v>
      </c>
      <c r="K7146">
        <f t="shared" si="1326"/>
        <v>-1.2158910786482093E-4</v>
      </c>
      <c r="L7146">
        <f t="shared" si="1327"/>
        <v>0.56488172787354407</v>
      </c>
      <c r="M7146">
        <f t="shared" si="1328"/>
        <v>-1.2158910786482093E-4</v>
      </c>
      <c r="N7146">
        <f t="shared" si="1329"/>
        <v>-0.28860867212645591</v>
      </c>
      <c r="O7146">
        <f t="shared" si="1330"/>
        <v>-1.2158910786482093E-4</v>
      </c>
      <c r="P7146">
        <f t="shared" si="1331"/>
        <v>1.4183721278735439</v>
      </c>
      <c r="Q7146">
        <f>B7146</f>
        <v>0.57279713437500013</v>
      </c>
      <c r="R7146">
        <f t="shared" si="1332"/>
        <v>7.655778505232094E-5</v>
      </c>
      <c r="T7146">
        <f t="shared" si="1333"/>
        <v>7.9154065014560571E-3</v>
      </c>
    </row>
    <row r="7147" spans="1:20" x14ac:dyDescent="0.25">
      <c r="A7147">
        <v>0.42865859812499979</v>
      </c>
      <c r="B7147">
        <v>0.57166402500000013</v>
      </c>
      <c r="C7147">
        <v>-0.22612708749999999</v>
      </c>
      <c r="D7147">
        <f t="shared" si="1324"/>
        <v>-4.52254175E-5</v>
      </c>
      <c r="G7147">
        <f t="shared" si="1325"/>
        <v>0.57166402500000013</v>
      </c>
      <c r="H7147">
        <f t="shared" si="1334"/>
        <v>3.3809252373963966E-5</v>
      </c>
      <c r="I7147">
        <f t="shared" si="1335"/>
        <v>-3.1329382177052013E-5</v>
      </c>
      <c r="K7147">
        <f t="shared" si="1326"/>
        <v>-1.2166272710923957E-4</v>
      </c>
      <c r="L7147">
        <f t="shared" si="1327"/>
        <v>0.56340993984000387</v>
      </c>
      <c r="M7147">
        <f t="shared" si="1328"/>
        <v>-1.2166272710923957E-4</v>
      </c>
      <c r="N7147">
        <f t="shared" si="1329"/>
        <v>-0.29008046015999611</v>
      </c>
      <c r="O7147">
        <f t="shared" si="1330"/>
        <v>-1.2166272710923957E-4</v>
      </c>
      <c r="P7147">
        <f t="shared" si="1331"/>
        <v>1.4169003398400037</v>
      </c>
      <c r="Q7147">
        <f>B7147</f>
        <v>0.57166402500000013</v>
      </c>
      <c r="R7147">
        <f t="shared" si="1332"/>
        <v>7.6437309609239573E-5</v>
      </c>
      <c r="T7147">
        <f t="shared" si="1333"/>
        <v>8.2540851599962606E-3</v>
      </c>
    </row>
    <row r="7148" spans="1:20" x14ac:dyDescent="0.25">
      <c r="A7148">
        <v>0.42885859812500021</v>
      </c>
      <c r="B7148">
        <v>0.5702562281250001</v>
      </c>
      <c r="C7148">
        <v>-0.22704416093749999</v>
      </c>
      <c r="D7148">
        <f t="shared" si="1324"/>
        <v>-4.5408832187499998E-5</v>
      </c>
      <c r="G7148">
        <f t="shared" si="1325"/>
        <v>0.5702562281250001</v>
      </c>
      <c r="H7148">
        <f t="shared" si="1334"/>
        <v>3.3800188948995198E-5</v>
      </c>
      <c r="I7148">
        <f t="shared" si="1335"/>
        <v>-3.1287907147962915E-5</v>
      </c>
      <c r="K7148">
        <f t="shared" si="1326"/>
        <v>-1.2173615423193034E-4</v>
      </c>
      <c r="L7148">
        <f t="shared" si="1327"/>
        <v>0.56193726210676442</v>
      </c>
      <c r="M7148">
        <f t="shared" si="1328"/>
        <v>-1.2173615423193034E-4</v>
      </c>
      <c r="N7148">
        <f t="shared" si="1329"/>
        <v>-0.29155313789323556</v>
      </c>
      <c r="O7148">
        <f t="shared" si="1330"/>
        <v>-1.2173615423193034E-4</v>
      </c>
      <c r="P7148">
        <f t="shared" si="1331"/>
        <v>1.4154276621067643</v>
      </c>
      <c r="Q7148">
        <f>B7148</f>
        <v>0.5702562281250001</v>
      </c>
      <c r="R7148">
        <f t="shared" si="1332"/>
        <v>7.6327322044430351E-5</v>
      </c>
      <c r="T7148">
        <f t="shared" si="1333"/>
        <v>8.3189660182356739E-3</v>
      </c>
    </row>
    <row r="7149" spans="1:20" x14ac:dyDescent="0.25">
      <c r="A7149">
        <v>0.42905859812500008</v>
      </c>
      <c r="B7149">
        <v>0.56829902812500011</v>
      </c>
      <c r="C7149">
        <v>-0.22796600312500001</v>
      </c>
      <c r="D7149">
        <f t="shared" si="1324"/>
        <v>-4.5593200625E-5</v>
      </c>
      <c r="G7149">
        <f t="shared" si="1325"/>
        <v>0.56829902812500011</v>
      </c>
      <c r="H7149">
        <f t="shared" si="1334"/>
        <v>3.3791088745713959E-5</v>
      </c>
      <c r="I7149">
        <f t="shared" si="1335"/>
        <v>-3.1246047370767369E-5</v>
      </c>
      <c r="K7149">
        <f t="shared" si="1326"/>
        <v>-1.218093891169416E-4</v>
      </c>
      <c r="L7149">
        <f t="shared" si="1327"/>
        <v>0.56046369699938803</v>
      </c>
      <c r="M7149">
        <f t="shared" si="1328"/>
        <v>-1.218093891169416E-4</v>
      </c>
      <c r="N7149">
        <f t="shared" si="1329"/>
        <v>-0.29302670300061195</v>
      </c>
      <c r="O7149">
        <f t="shared" si="1330"/>
        <v>-1.218093891169416E-4</v>
      </c>
      <c r="P7149">
        <f t="shared" si="1331"/>
        <v>1.413954096999388</v>
      </c>
      <c r="Q7149">
        <f>B7149</f>
        <v>0.56829902812500011</v>
      </c>
      <c r="R7149">
        <f t="shared" si="1332"/>
        <v>7.6216188491941609E-5</v>
      </c>
      <c r="T7149">
        <f t="shared" si="1333"/>
        <v>7.8353311256120772E-3</v>
      </c>
    </row>
    <row r="7150" spans="1:20" x14ac:dyDescent="0.25">
      <c r="A7150">
        <v>0.429258598125</v>
      </c>
      <c r="B7150">
        <v>0.56668520312500004</v>
      </c>
      <c r="C7150">
        <v>-0.22893218906250001</v>
      </c>
      <c r="D7150">
        <f t="shared" si="1324"/>
        <v>-4.5786437812500004E-5</v>
      </c>
      <c r="G7150">
        <f t="shared" si="1325"/>
        <v>0.56668520312500004</v>
      </c>
      <c r="H7150">
        <f t="shared" si="1334"/>
        <v>3.3781950781870207E-5</v>
      </c>
      <c r="I7150">
        <f t="shared" si="1335"/>
        <v>-3.1201995861477878E-5</v>
      </c>
      <c r="K7150">
        <f t="shared" si="1326"/>
        <v>-1.2188243164862587E-4</v>
      </c>
      <c r="L7150">
        <f t="shared" si="1327"/>
        <v>0.55898924684482787</v>
      </c>
      <c r="M7150">
        <f t="shared" si="1328"/>
        <v>-1.2188243164862587E-4</v>
      </c>
      <c r="N7150">
        <f t="shared" si="1329"/>
        <v>-0.29450115315517211</v>
      </c>
      <c r="O7150">
        <f t="shared" si="1330"/>
        <v>-1.2188243164862587E-4</v>
      </c>
      <c r="P7150">
        <f t="shared" si="1331"/>
        <v>1.4124796468448277</v>
      </c>
      <c r="Q7150">
        <f>B7150</f>
        <v>0.56668520312500004</v>
      </c>
      <c r="R7150">
        <f t="shared" si="1332"/>
        <v>7.6095993836125872E-5</v>
      </c>
      <c r="T7150">
        <f t="shared" si="1333"/>
        <v>7.695956280172167E-3</v>
      </c>
    </row>
    <row r="7151" spans="1:20" x14ac:dyDescent="0.25">
      <c r="A7151">
        <v>0.42945859812499992</v>
      </c>
      <c r="B7151">
        <v>0.56544910000000015</v>
      </c>
      <c r="C7151">
        <v>-0.2297543578125</v>
      </c>
      <c r="D7151">
        <f t="shared" si="1324"/>
        <v>-4.5950871562499999E-5</v>
      </c>
      <c r="G7151">
        <f t="shared" si="1325"/>
        <v>0.56544910000000015</v>
      </c>
      <c r="H7151">
        <f t="shared" si="1334"/>
        <v>3.3772777050932708E-5</v>
      </c>
      <c r="I7151">
        <f t="shared" si="1335"/>
        <v>-3.1164351683134622E-5</v>
      </c>
      <c r="K7151">
        <f t="shared" si="1326"/>
        <v>-1.219552817116392E-4</v>
      </c>
      <c r="L7151">
        <f t="shared" si="1327"/>
        <v>0.55751391397143812</v>
      </c>
      <c r="M7151">
        <f t="shared" si="1328"/>
        <v>-1.219552817116392E-4</v>
      </c>
      <c r="N7151">
        <f t="shared" si="1329"/>
        <v>-0.29597648602856186</v>
      </c>
      <c r="O7151">
        <f t="shared" si="1330"/>
        <v>-1.219552817116392E-4</v>
      </c>
      <c r="P7151">
        <f t="shared" si="1331"/>
        <v>1.4110043139714381</v>
      </c>
      <c r="Q7151">
        <f>B7151</f>
        <v>0.56544910000000015</v>
      </c>
      <c r="R7151">
        <f t="shared" si="1332"/>
        <v>7.6004410149139193E-5</v>
      </c>
      <c r="T7151">
        <f t="shared" si="1333"/>
        <v>7.9351860285620246E-3</v>
      </c>
    </row>
    <row r="7152" spans="1:20" x14ac:dyDescent="0.25">
      <c r="A7152">
        <v>0.42965859812500018</v>
      </c>
      <c r="B7152">
        <v>0.564213003125</v>
      </c>
      <c r="C7152">
        <v>-0.23039243906250001</v>
      </c>
      <c r="D7152">
        <f t="shared" si="1324"/>
        <v>-4.6078487812500004E-5</v>
      </c>
      <c r="G7152">
        <f t="shared" si="1325"/>
        <v>0.564213003125</v>
      </c>
      <c r="H7152">
        <f t="shared" si="1334"/>
        <v>3.3763574114995197E-5</v>
      </c>
      <c r="I7152">
        <f t="shared" si="1335"/>
        <v>-3.1135031293569433E-5</v>
      </c>
      <c r="K7152">
        <f t="shared" si="1326"/>
        <v>-1.2202793919094172E-4</v>
      </c>
      <c r="L7152">
        <f t="shared" si="1327"/>
        <v>0.5560377007089643</v>
      </c>
      <c r="M7152">
        <f t="shared" si="1328"/>
        <v>-1.2202793919094172E-4</v>
      </c>
      <c r="N7152">
        <f t="shared" si="1329"/>
        <v>-0.29745269929103568</v>
      </c>
      <c r="O7152">
        <f t="shared" si="1330"/>
        <v>-1.2202793919094172E-4</v>
      </c>
      <c r="P7152">
        <f t="shared" si="1331"/>
        <v>1.4095281007089642</v>
      </c>
      <c r="Q7152">
        <f>B7152</f>
        <v>0.564213003125</v>
      </c>
      <c r="R7152">
        <f t="shared" si="1332"/>
        <v>7.5949451378441718E-5</v>
      </c>
      <c r="T7152">
        <f t="shared" si="1333"/>
        <v>8.1753024160357013E-3</v>
      </c>
    </row>
    <row r="7153" spans="1:20" x14ac:dyDescent="0.25">
      <c r="A7153">
        <v>0.42985859812499999</v>
      </c>
      <c r="B7153">
        <v>0.562290165625</v>
      </c>
      <c r="C7153">
        <v>-0.23143159531249999</v>
      </c>
      <c r="D7153">
        <f t="shared" si="1324"/>
        <v>-4.6286319062499996E-5</v>
      </c>
      <c r="G7153">
        <f t="shared" si="1325"/>
        <v>0.562290165625</v>
      </c>
      <c r="H7153">
        <f t="shared" si="1334"/>
        <v>3.3754337634307708E-5</v>
      </c>
      <c r="I7153">
        <f t="shared" si="1335"/>
        <v>-3.1087148544968524E-5</v>
      </c>
      <c r="K7153">
        <f t="shared" si="1326"/>
        <v>-1.2210040397179724E-4</v>
      </c>
      <c r="L7153">
        <f t="shared" si="1327"/>
        <v>0.5545606093885509</v>
      </c>
      <c r="M7153">
        <f t="shared" si="1328"/>
        <v>-1.2210040397179724E-4</v>
      </c>
      <c r="N7153">
        <f t="shared" si="1329"/>
        <v>-0.29892979061144909</v>
      </c>
      <c r="O7153">
        <f t="shared" si="1330"/>
        <v>-1.2210040397179724E-4</v>
      </c>
      <c r="P7153">
        <f t="shared" si="1331"/>
        <v>1.4080510093885508</v>
      </c>
      <c r="Q7153">
        <f>B7153</f>
        <v>0.562290165625</v>
      </c>
      <c r="R7153">
        <f t="shared" si="1332"/>
        <v>7.5814084909297248E-5</v>
      </c>
      <c r="T7153">
        <f t="shared" si="1333"/>
        <v>7.7295562364491088E-3</v>
      </c>
    </row>
    <row r="7154" spans="1:20" x14ac:dyDescent="0.25">
      <c r="A7154">
        <v>0.43005859812499991</v>
      </c>
      <c r="B7154">
        <v>0.56146609062500008</v>
      </c>
      <c r="C7154">
        <v>-0.23234580468749999</v>
      </c>
      <c r="D7154">
        <f t="shared" si="1324"/>
        <v>-4.6469160937499999E-5</v>
      </c>
      <c r="G7154">
        <f t="shared" si="1325"/>
        <v>0.56146609062500008</v>
      </c>
      <c r="H7154">
        <f t="shared" si="1334"/>
        <v>3.3745062086307717E-5</v>
      </c>
      <c r="I7154">
        <f t="shared" si="1335"/>
        <v>-3.1044833158147341E-5</v>
      </c>
      <c r="K7154">
        <f t="shared" si="1326"/>
        <v>-1.221726759397744E-4</v>
      </c>
      <c r="L7154">
        <f t="shared" si="1327"/>
        <v>0.55308264234271809</v>
      </c>
      <c r="M7154">
        <f t="shared" si="1328"/>
        <v>-1.221726759397744E-4</v>
      </c>
      <c r="N7154">
        <f t="shared" si="1329"/>
        <v>-0.30040775765728189</v>
      </c>
      <c r="O7154">
        <f t="shared" si="1330"/>
        <v>-1.221726759397744E-4</v>
      </c>
      <c r="P7154">
        <f t="shared" si="1331"/>
        <v>1.4065730423427181</v>
      </c>
      <c r="Q7154">
        <f>B7154</f>
        <v>0.56146609062500008</v>
      </c>
      <c r="R7154">
        <f t="shared" si="1332"/>
        <v>7.5703515002274404E-5</v>
      </c>
      <c r="T7154">
        <f t="shared" si="1333"/>
        <v>8.3834482822819911E-3</v>
      </c>
    </row>
    <row r="7155" spans="1:20" x14ac:dyDescent="0.25">
      <c r="A7155">
        <v>0.43025859812499978</v>
      </c>
      <c r="B7155">
        <v>0.55964625937500001</v>
      </c>
      <c r="C7155">
        <v>-0.23315891562499999</v>
      </c>
      <c r="D7155">
        <f t="shared" si="1324"/>
        <v>-4.6631783124999996E-5</v>
      </c>
      <c r="G7155">
        <f t="shared" si="1325"/>
        <v>0.55964625937500001</v>
      </c>
      <c r="H7155">
        <f t="shared" si="1334"/>
        <v>3.3735751991901469E-5</v>
      </c>
      <c r="I7155">
        <f t="shared" si="1335"/>
        <v>-3.1007048575132614E-5</v>
      </c>
      <c r="K7155">
        <f t="shared" si="1326"/>
        <v>-1.2224475498074603E-4</v>
      </c>
      <c r="L7155">
        <f t="shared" si="1327"/>
        <v>0.55160380190537472</v>
      </c>
      <c r="M7155">
        <f t="shared" si="1328"/>
        <v>-1.2224475498074603E-4</v>
      </c>
      <c r="N7155">
        <f t="shared" si="1329"/>
        <v>-0.30188659809462526</v>
      </c>
      <c r="O7155">
        <f t="shared" si="1330"/>
        <v>-1.2224475498074603E-4</v>
      </c>
      <c r="P7155">
        <f t="shared" si="1331"/>
        <v>1.4050942019053747</v>
      </c>
      <c r="Q7155">
        <f>B7155</f>
        <v>0.55964625937500001</v>
      </c>
      <c r="R7155">
        <f t="shared" si="1332"/>
        <v>7.5612971855746033E-5</v>
      </c>
      <c r="T7155">
        <f t="shared" si="1333"/>
        <v>8.042457469625286E-3</v>
      </c>
    </row>
    <row r="7156" spans="1:20" x14ac:dyDescent="0.25">
      <c r="A7156">
        <v>0.43045859812500009</v>
      </c>
      <c r="B7156">
        <v>0.55810110312500005</v>
      </c>
      <c r="C7156">
        <v>-0.23378889687500001</v>
      </c>
      <c r="D7156">
        <f t="shared" si="1324"/>
        <v>-4.6757779375000003E-5</v>
      </c>
      <c r="G7156">
        <f t="shared" si="1325"/>
        <v>0.55810110312500005</v>
      </c>
      <c r="H7156">
        <f t="shared" si="1334"/>
        <v>3.3726413035651459E-5</v>
      </c>
      <c r="I7156">
        <f t="shared" si="1335"/>
        <v>-3.0977671426109798E-5</v>
      </c>
      <c r="K7156">
        <f t="shared" si="1326"/>
        <v>-1.2231664098088984E-4</v>
      </c>
      <c r="L7156">
        <f t="shared" si="1327"/>
        <v>0.55012409041180521</v>
      </c>
      <c r="M7156">
        <f t="shared" si="1328"/>
        <v>-1.2231664098088984E-4</v>
      </c>
      <c r="N7156">
        <f t="shared" si="1329"/>
        <v>-0.30336630958819477</v>
      </c>
      <c r="O7156">
        <f t="shared" si="1330"/>
        <v>-1.2231664098088984E-4</v>
      </c>
      <c r="P7156">
        <f t="shared" si="1331"/>
        <v>1.4036144904118051</v>
      </c>
      <c r="Q7156">
        <f>B7156</f>
        <v>0.55810110312500005</v>
      </c>
      <c r="R7156">
        <f t="shared" si="1332"/>
        <v>7.5558861605889836E-5</v>
      </c>
      <c r="T7156">
        <f t="shared" si="1333"/>
        <v>7.9770127131948421E-3</v>
      </c>
    </row>
    <row r="7157" spans="1:20" x14ac:dyDescent="0.25">
      <c r="A7157">
        <v>0.43065859812500001</v>
      </c>
      <c r="B7157">
        <v>0.55689930937500021</v>
      </c>
      <c r="C7157">
        <v>-0.23462775156249999</v>
      </c>
      <c r="D7157">
        <f t="shared" si="1324"/>
        <v>-4.6925550312499999E-5</v>
      </c>
      <c r="G7157">
        <f t="shared" si="1325"/>
        <v>0.55689930937500021</v>
      </c>
      <c r="H7157">
        <f t="shared" si="1334"/>
        <v>3.3717044702682713E-5</v>
      </c>
      <c r="I7157">
        <f t="shared" si="1335"/>
        <v>-3.0938448443703986E-5</v>
      </c>
      <c r="K7157">
        <f t="shared" si="1326"/>
        <v>-1.2238833382668794E-4</v>
      </c>
      <c r="L7157">
        <f t="shared" si="1327"/>
        <v>0.54864351019867708</v>
      </c>
      <c r="M7157">
        <f t="shared" si="1328"/>
        <v>-1.2238833382668794E-4</v>
      </c>
      <c r="N7157">
        <f t="shared" si="1329"/>
        <v>-0.30484688980132291</v>
      </c>
      <c r="O7157">
        <f t="shared" si="1330"/>
        <v>-1.2238833382668794E-4</v>
      </c>
      <c r="P7157">
        <f t="shared" si="1331"/>
        <v>1.4021339101986769</v>
      </c>
      <c r="Q7157">
        <f>B7157</f>
        <v>0.55689930937500021</v>
      </c>
      <c r="R7157">
        <f t="shared" si="1332"/>
        <v>7.5462783514187941E-5</v>
      </c>
      <c r="T7157">
        <f t="shared" si="1333"/>
        <v>8.2557991763231309E-3</v>
      </c>
    </row>
    <row r="7158" spans="1:20" x14ac:dyDescent="0.25">
      <c r="A7158">
        <v>0.43085859812499988</v>
      </c>
      <c r="B7158">
        <v>0.55504515937499999</v>
      </c>
      <c r="C7158">
        <v>-0.23560109843749999</v>
      </c>
      <c r="D7158">
        <f t="shared" si="1324"/>
        <v>-4.7120219687499999E-5</v>
      </c>
      <c r="G7158">
        <f t="shared" si="1325"/>
        <v>0.55504515937499999</v>
      </c>
      <c r="H7158">
        <f t="shared" si="1334"/>
        <v>3.370764012568272E-5</v>
      </c>
      <c r="I7158">
        <f t="shared" si="1335"/>
        <v>-3.089277360594966E-5</v>
      </c>
      <c r="K7158">
        <f t="shared" si="1326"/>
        <v>-1.2245983340492783E-4</v>
      </c>
      <c r="L7158">
        <f t="shared" si="1327"/>
        <v>0.54716206360402198</v>
      </c>
      <c r="M7158">
        <f t="shared" si="1328"/>
        <v>-1.2245983340492783E-4</v>
      </c>
      <c r="N7158">
        <f t="shared" si="1329"/>
        <v>-0.30632833639597801</v>
      </c>
      <c r="O7158">
        <f t="shared" si="1330"/>
        <v>-1.2245983340492783E-4</v>
      </c>
      <c r="P7158">
        <f t="shared" si="1331"/>
        <v>1.4006524636040218</v>
      </c>
      <c r="Q7158">
        <f>B7158</f>
        <v>0.55504515937499999</v>
      </c>
      <c r="R7158">
        <f t="shared" si="1332"/>
        <v>7.5339613717427835E-5</v>
      </c>
      <c r="T7158">
        <f t="shared" si="1333"/>
        <v>7.8830957709780103E-3</v>
      </c>
    </row>
    <row r="7159" spans="1:20" x14ac:dyDescent="0.25">
      <c r="A7159">
        <v>0.4310585981249998</v>
      </c>
      <c r="B7159">
        <v>0.55353436875000006</v>
      </c>
      <c r="C7159">
        <v>-0.23615525000000001</v>
      </c>
      <c r="D7159">
        <f t="shared" si="1324"/>
        <v>-4.7231049999999999E-5</v>
      </c>
      <c r="G7159">
        <f t="shared" si="1325"/>
        <v>0.55353436875000006</v>
      </c>
      <c r="H7159">
        <f t="shared" si="1334"/>
        <v>3.3698204998713976E-5</v>
      </c>
      <c r="I7159">
        <f t="shared" si="1335"/>
        <v>-3.0866661862584486E-5</v>
      </c>
      <c r="K7159">
        <f t="shared" si="1326"/>
        <v>-1.2253113960270214E-4</v>
      </c>
      <c r="L7159">
        <f t="shared" si="1327"/>
        <v>0.54567975296724269</v>
      </c>
      <c r="M7159">
        <f t="shared" si="1328"/>
        <v>-1.2253113960270214E-4</v>
      </c>
      <c r="N7159">
        <f t="shared" si="1329"/>
        <v>-0.30781064703275729</v>
      </c>
      <c r="O7159">
        <f t="shared" si="1330"/>
        <v>-1.2253113960270214E-4</v>
      </c>
      <c r="P7159">
        <f t="shared" si="1331"/>
        <v>1.3991701529672427</v>
      </c>
      <c r="Q7159">
        <f>B7159</f>
        <v>0.55353436875000006</v>
      </c>
      <c r="R7159">
        <f t="shared" si="1332"/>
        <v>7.5300089602702144E-5</v>
      </c>
      <c r="T7159">
        <f t="shared" si="1333"/>
        <v>7.8546157827573682E-3</v>
      </c>
    </row>
    <row r="7160" spans="1:20" x14ac:dyDescent="0.25">
      <c r="A7160">
        <v>0.43125859812500011</v>
      </c>
      <c r="B7160">
        <v>0.55229825000000021</v>
      </c>
      <c r="C7160">
        <v>-0.23712047968750011</v>
      </c>
      <c r="D7160">
        <f t="shared" si="1324"/>
        <v>-4.7424095937500022E-5</v>
      </c>
      <c r="G7160">
        <f t="shared" si="1325"/>
        <v>0.55229825000000021</v>
      </c>
      <c r="H7160">
        <f t="shared" si="1334"/>
        <v>3.3688739484120212E-5</v>
      </c>
      <c r="I7160">
        <f t="shared" si="1335"/>
        <v>-3.0821073050952686E-5</v>
      </c>
      <c r="K7160">
        <f t="shared" si="1326"/>
        <v>-1.2260225230740899E-4</v>
      </c>
      <c r="L7160">
        <f t="shared" si="1327"/>
        <v>0.54419658062910303</v>
      </c>
      <c r="M7160">
        <f t="shared" si="1328"/>
        <v>-1.2260225230740899E-4</v>
      </c>
      <c r="N7160">
        <f t="shared" si="1329"/>
        <v>-0.30929381937089695</v>
      </c>
      <c r="O7160">
        <f t="shared" si="1330"/>
        <v>-1.2260225230740899E-4</v>
      </c>
      <c r="P7160">
        <f t="shared" si="1331"/>
        <v>1.397686980629103</v>
      </c>
      <c r="Q7160">
        <f>B7160</f>
        <v>0.55229825000000021</v>
      </c>
      <c r="R7160">
        <f t="shared" si="1332"/>
        <v>7.5178156369908969E-5</v>
      </c>
      <c r="T7160">
        <f t="shared" si="1333"/>
        <v>8.1016693708971799E-3</v>
      </c>
    </row>
    <row r="7161" spans="1:20" x14ac:dyDescent="0.25">
      <c r="A7161">
        <v>0.43145859812500009</v>
      </c>
      <c r="B7161">
        <v>0.55078744687500014</v>
      </c>
      <c r="C7161">
        <v>-0.23786587031250001</v>
      </c>
      <c r="D7161">
        <f t="shared" si="1324"/>
        <v>-4.7573174062500002E-5</v>
      </c>
      <c r="G7161">
        <f t="shared" si="1325"/>
        <v>0.55078744687500014</v>
      </c>
      <c r="H7161">
        <f t="shared" si="1334"/>
        <v>3.3679239757120211E-5</v>
      </c>
      <c r="I7161">
        <f t="shared" si="1335"/>
        <v>-3.0785723574441775E-5</v>
      </c>
      <c r="K7161">
        <f t="shared" si="1326"/>
        <v>-1.2267317140675159E-4</v>
      </c>
      <c r="L7161">
        <f t="shared" si="1327"/>
        <v>0.54271254893173571</v>
      </c>
      <c r="M7161">
        <f t="shared" si="1328"/>
        <v>-1.2267317140675159E-4</v>
      </c>
      <c r="N7161">
        <f t="shared" si="1329"/>
        <v>-0.31077785106826428</v>
      </c>
      <c r="O7161">
        <f t="shared" si="1330"/>
        <v>-1.2267317140675159E-4</v>
      </c>
      <c r="P7161">
        <f t="shared" si="1331"/>
        <v>1.3962029489317356</v>
      </c>
      <c r="Q7161">
        <f>B7161</f>
        <v>0.55078744687500014</v>
      </c>
      <c r="R7161">
        <f t="shared" si="1332"/>
        <v>7.5099997344251586E-5</v>
      </c>
      <c r="T7161">
        <f t="shared" si="1333"/>
        <v>8.0748979432644363E-3</v>
      </c>
    </row>
    <row r="7162" spans="1:20" x14ac:dyDescent="0.25">
      <c r="A7162">
        <v>0.43165859812500001</v>
      </c>
      <c r="B7162">
        <v>0.549448328125</v>
      </c>
      <c r="C7162">
        <v>-0.23891551250000001</v>
      </c>
      <c r="D7162">
        <f t="shared" si="1324"/>
        <v>-4.7783102500000004E-5</v>
      </c>
      <c r="G7162">
        <f t="shared" si="1325"/>
        <v>0.549448328125</v>
      </c>
      <c r="H7162">
        <f t="shared" si="1334"/>
        <v>3.366970412946397E-5</v>
      </c>
      <c r="I7162">
        <f t="shared" si="1335"/>
        <v>-3.0735788763952492E-5</v>
      </c>
      <c r="K7162">
        <f t="shared" si="1326"/>
        <v>-1.2274389678873938E-4</v>
      </c>
      <c r="L7162">
        <f t="shared" si="1327"/>
        <v>0.54122766021862356</v>
      </c>
      <c r="M7162">
        <f t="shared" si="1328"/>
        <v>-1.2274389678873938E-4</v>
      </c>
      <c r="N7162">
        <f t="shared" si="1329"/>
        <v>-0.31226273978137642</v>
      </c>
      <c r="O7162">
        <f t="shared" si="1330"/>
        <v>-1.2274389678873938E-4</v>
      </c>
      <c r="P7162">
        <f t="shared" si="1331"/>
        <v>1.3947180602186235</v>
      </c>
      <c r="Q7162">
        <f>B7162</f>
        <v>0.549448328125</v>
      </c>
      <c r="R7162">
        <f t="shared" si="1332"/>
        <v>7.4960794288739382E-5</v>
      </c>
      <c r="T7162">
        <f t="shared" si="1333"/>
        <v>8.2206679063764332E-3</v>
      </c>
    </row>
    <row r="7163" spans="1:20" x14ac:dyDescent="0.25">
      <c r="A7163">
        <v>0.43185859812499983</v>
      </c>
      <c r="B7163">
        <v>0.54772960000000004</v>
      </c>
      <c r="C7163">
        <v>-0.239860715625</v>
      </c>
      <c r="D7163">
        <f t="shared" si="1324"/>
        <v>-4.7972143124999998E-5</v>
      </c>
      <c r="G7163">
        <f t="shared" si="1325"/>
        <v>0.54772960000000004</v>
      </c>
      <c r="H7163">
        <f t="shared" si="1334"/>
        <v>3.3660128604901481E-5</v>
      </c>
      <c r="I7163">
        <f t="shared" si="1335"/>
        <v>-3.0690624026147297E-5</v>
      </c>
      <c r="K7163">
        <f t="shared" si="1326"/>
        <v>-1.2281442834168743E-4</v>
      </c>
      <c r="L7163">
        <f t="shared" si="1327"/>
        <v>0.53974191683460515</v>
      </c>
      <c r="M7163">
        <f t="shared" si="1328"/>
        <v>-1.2281442834168743E-4</v>
      </c>
      <c r="N7163">
        <f t="shared" si="1329"/>
        <v>-0.31374848316539483</v>
      </c>
      <c r="O7163">
        <f t="shared" si="1330"/>
        <v>-1.2281442834168743E-4</v>
      </c>
      <c r="P7163">
        <f t="shared" si="1331"/>
        <v>1.393232316834605</v>
      </c>
      <c r="Q7163">
        <f>B7163</f>
        <v>0.54772960000000004</v>
      </c>
      <c r="R7163">
        <f t="shared" si="1332"/>
        <v>7.4842285216687439E-5</v>
      </c>
      <c r="T7163">
        <f t="shared" si="1333"/>
        <v>7.9876831653948877E-3</v>
      </c>
    </row>
    <row r="7164" spans="1:20" x14ac:dyDescent="0.25">
      <c r="A7164">
        <v>0.43205859812500008</v>
      </c>
      <c r="B7164">
        <v>0.54604140000000012</v>
      </c>
      <c r="C7164">
        <v>-0.2406485546875001</v>
      </c>
      <c r="D7164">
        <f t="shared" si="1324"/>
        <v>-4.8129710937500018E-5</v>
      </c>
      <c r="G7164">
        <f t="shared" si="1325"/>
        <v>0.54604140000000012</v>
      </c>
      <c r="H7164">
        <f t="shared" si="1334"/>
        <v>3.3650518419495217E-5</v>
      </c>
      <c r="I7164">
        <f t="shared" si="1335"/>
        <v>-3.0652829697881577E-5</v>
      </c>
      <c r="K7164">
        <f t="shared" si="1326"/>
        <v>-1.2288476595421721E-4</v>
      </c>
      <c r="L7164">
        <f t="shared" si="1327"/>
        <v>0.53825532112586294</v>
      </c>
      <c r="M7164">
        <f t="shared" si="1328"/>
        <v>-1.2288476595421721E-4</v>
      </c>
      <c r="N7164">
        <f t="shared" si="1329"/>
        <v>-0.31523507887413704</v>
      </c>
      <c r="O7164">
        <f t="shared" si="1330"/>
        <v>-1.2288476595421721E-4</v>
      </c>
      <c r="P7164">
        <f t="shared" si="1331"/>
        <v>1.3917457211258628</v>
      </c>
      <c r="Q7164">
        <f>B7164</f>
        <v>0.54604140000000012</v>
      </c>
      <c r="R7164">
        <f t="shared" si="1332"/>
        <v>7.4755055016717187E-5</v>
      </c>
      <c r="T7164">
        <f t="shared" si="1333"/>
        <v>7.7860788741371811E-3</v>
      </c>
    </row>
    <row r="7165" spans="1:20" x14ac:dyDescent="0.25">
      <c r="A7165">
        <v>0.43225859812500012</v>
      </c>
      <c r="B7165">
        <v>0.54486635000000017</v>
      </c>
      <c r="C7165">
        <v>-0.24167912187500001</v>
      </c>
      <c r="D7165">
        <f t="shared" si="1324"/>
        <v>-4.8335824375000003E-5</v>
      </c>
      <c r="G7165">
        <f t="shared" si="1325"/>
        <v>0.54486635000000017</v>
      </c>
      <c r="H7165">
        <f t="shared" si="1334"/>
        <v>3.364087186596397E-5</v>
      </c>
      <c r="I7165">
        <f t="shared" si="1335"/>
        <v>-3.060322879704553E-5</v>
      </c>
      <c r="K7165">
        <f t="shared" si="1326"/>
        <v>-1.229549095152559E-4</v>
      </c>
      <c r="L7165">
        <f t="shared" si="1327"/>
        <v>0.53676787543993731</v>
      </c>
      <c r="M7165">
        <f t="shared" si="1328"/>
        <v>-1.229549095152559E-4</v>
      </c>
      <c r="N7165">
        <f t="shared" si="1329"/>
        <v>-0.31672252456006267</v>
      </c>
      <c r="O7165">
        <f t="shared" si="1330"/>
        <v>-1.229549095152559E-4</v>
      </c>
      <c r="P7165">
        <f t="shared" si="1331"/>
        <v>1.3902582754399373</v>
      </c>
      <c r="Q7165">
        <f>B7165</f>
        <v>0.54486635000000017</v>
      </c>
      <c r="R7165">
        <f t="shared" si="1332"/>
        <v>7.4619085140255901E-5</v>
      </c>
      <c r="T7165">
        <f t="shared" si="1333"/>
        <v>8.0984745600628516E-3</v>
      </c>
    </row>
    <row r="7166" spans="1:20" x14ac:dyDescent="0.25">
      <c r="A7166">
        <v>0.43245859812499993</v>
      </c>
      <c r="B7166">
        <v>0.54315332500000002</v>
      </c>
      <c r="C7166">
        <v>-0.24248841562500001</v>
      </c>
      <c r="D7166">
        <f t="shared" si="1324"/>
        <v>-4.8497683125000001E-5</v>
      </c>
      <c r="G7166">
        <f t="shared" si="1325"/>
        <v>0.54315332500000002</v>
      </c>
      <c r="H7166">
        <f t="shared" si="1334"/>
        <v>3.3631188515213982E-5</v>
      </c>
      <c r="I7166">
        <f t="shared" si="1335"/>
        <v>-3.0564110916477745E-5</v>
      </c>
      <c r="K7166">
        <f t="shared" si="1326"/>
        <v>-1.2302485891403756E-4</v>
      </c>
      <c r="L7166">
        <f t="shared" si="1327"/>
        <v>0.53527958212570304</v>
      </c>
      <c r="M7166">
        <f t="shared" si="1328"/>
        <v>-1.2302485891403756E-4</v>
      </c>
      <c r="N7166">
        <f t="shared" si="1329"/>
        <v>-0.31821081787429695</v>
      </c>
      <c r="O7166">
        <f t="shared" si="1330"/>
        <v>-1.2302485891403756E-4</v>
      </c>
      <c r="P7166">
        <f t="shared" si="1331"/>
        <v>1.3887699821257029</v>
      </c>
      <c r="Q7166">
        <f>B7166</f>
        <v>0.54315332500000002</v>
      </c>
      <c r="R7166">
        <f t="shared" si="1332"/>
        <v>7.4527175789037555E-5</v>
      </c>
      <c r="T7166">
        <f t="shared" si="1333"/>
        <v>7.8737428742969851E-3</v>
      </c>
    </row>
    <row r="7167" spans="1:20" x14ac:dyDescent="0.25">
      <c r="A7167">
        <v>0.43265859812500002</v>
      </c>
      <c r="B7167">
        <v>0.54173597500000015</v>
      </c>
      <c r="C7167">
        <v>-0.24351087968749999</v>
      </c>
      <c r="D7167">
        <f t="shared" si="1324"/>
        <v>-4.8702175937499997E-5</v>
      </c>
      <c r="G7167">
        <f t="shared" si="1325"/>
        <v>0.54173597500000015</v>
      </c>
      <c r="H7167">
        <f t="shared" si="1334"/>
        <v>3.3621468529307727E-5</v>
      </c>
      <c r="I7167">
        <f t="shared" si="1335"/>
        <v>-3.051452377836792E-5</v>
      </c>
      <c r="K7167">
        <f t="shared" si="1326"/>
        <v>-1.2309461404010281E-4</v>
      </c>
      <c r="L7167">
        <f t="shared" si="1327"/>
        <v>0.53379044353337013</v>
      </c>
      <c r="M7167">
        <f t="shared" si="1328"/>
        <v>-1.2309461404010281E-4</v>
      </c>
      <c r="N7167">
        <f t="shared" si="1329"/>
        <v>-0.31969995646662985</v>
      </c>
      <c r="O7167">
        <f t="shared" si="1330"/>
        <v>-1.2309461404010281E-4</v>
      </c>
      <c r="P7167">
        <f t="shared" si="1331"/>
        <v>1.3872808435333701</v>
      </c>
      <c r="Q7167">
        <f>B7167</f>
        <v>0.54173597500000015</v>
      </c>
      <c r="R7167">
        <f t="shared" si="1332"/>
        <v>7.4392438102602809E-5</v>
      </c>
      <c r="T7167">
        <f t="shared" si="1333"/>
        <v>7.9455314666300181E-3</v>
      </c>
    </row>
    <row r="7168" spans="1:20" x14ac:dyDescent="0.25">
      <c r="A7168">
        <v>0.43285859812499999</v>
      </c>
      <c r="B7168">
        <v>0.5406314874999999</v>
      </c>
      <c r="C7168">
        <v>-0.244290125</v>
      </c>
      <c r="D7168">
        <f t="shared" si="1324"/>
        <v>-4.8858025000000001E-5</v>
      </c>
      <c r="G7168">
        <f t="shared" si="1325"/>
        <v>0.5406314874999999</v>
      </c>
      <c r="H7168">
        <f t="shared" si="1334"/>
        <v>3.3611712509213977E-5</v>
      </c>
      <c r="I7168">
        <f t="shared" si="1335"/>
        <v>-3.0476572836060071E-5</v>
      </c>
      <c r="K7168">
        <f t="shared" si="1326"/>
        <v>-1.2316417478329885E-4</v>
      </c>
      <c r="L7168">
        <f t="shared" si="1327"/>
        <v>0.53230046201449144</v>
      </c>
      <c r="M7168">
        <f t="shared" si="1328"/>
        <v>-1.2316417478329885E-4</v>
      </c>
      <c r="N7168">
        <f t="shared" si="1329"/>
        <v>-0.32118993798550854</v>
      </c>
      <c r="O7168">
        <f t="shared" si="1330"/>
        <v>-1.2316417478329885E-4</v>
      </c>
      <c r="P7168">
        <f t="shared" si="1331"/>
        <v>1.3857908620144914</v>
      </c>
      <c r="Q7168">
        <f>B7168</f>
        <v>0.5406314874999999</v>
      </c>
      <c r="R7168">
        <f t="shared" si="1332"/>
        <v>7.4306149783298858E-5</v>
      </c>
      <c r="T7168">
        <f t="shared" si="1333"/>
        <v>8.3310254855084587E-3</v>
      </c>
    </row>
    <row r="7169" spans="1:20" x14ac:dyDescent="0.25">
      <c r="A7169">
        <v>0.43305859812500003</v>
      </c>
      <c r="B7169">
        <v>0.53853694375000016</v>
      </c>
      <c r="C7169">
        <v>-0.24496207187499999</v>
      </c>
      <c r="D7169">
        <f t="shared" si="1324"/>
        <v>-4.8992414374999999E-5</v>
      </c>
      <c r="G7169">
        <f t="shared" si="1325"/>
        <v>0.53853694375000016</v>
      </c>
      <c r="H7169">
        <f t="shared" si="1334"/>
        <v>3.360192746527648E-5</v>
      </c>
      <c r="I7169">
        <f t="shared" si="1335"/>
        <v>-3.044374283884265E-5</v>
      </c>
      <c r="K7169">
        <f t="shared" si="1326"/>
        <v>-1.2323354103378005E-4</v>
      </c>
      <c r="L7169">
        <f t="shared" si="1327"/>
        <v>0.53080963992194619</v>
      </c>
      <c r="M7169">
        <f t="shared" si="1328"/>
        <v>-1.2323354103378005E-4</v>
      </c>
      <c r="N7169">
        <f t="shared" si="1329"/>
        <v>-0.3226807600780538</v>
      </c>
      <c r="O7169">
        <f t="shared" si="1330"/>
        <v>-1.2323354103378005E-4</v>
      </c>
      <c r="P7169">
        <f t="shared" si="1331"/>
        <v>1.3843000399219463</v>
      </c>
      <c r="Q7169">
        <f>B7169</f>
        <v>0.53853694375000016</v>
      </c>
      <c r="R7169">
        <f t="shared" si="1332"/>
        <v>7.4241126658780045E-5</v>
      </c>
      <c r="T7169">
        <f t="shared" si="1333"/>
        <v>7.7273038280539774E-3</v>
      </c>
    </row>
    <row r="7170" spans="1:20" x14ac:dyDescent="0.25">
      <c r="A7170">
        <v>0.43325859812499989</v>
      </c>
      <c r="B7170">
        <v>0.53733515625000006</v>
      </c>
      <c r="C7170">
        <v>-0.24578614843749999</v>
      </c>
      <c r="D7170">
        <f t="shared" ref="D7170:D7233" si="1336">C7170/5000</f>
        <v>-4.9157229687500001E-5</v>
      </c>
      <c r="G7170">
        <f t="shared" si="1325"/>
        <v>0.53733515625000006</v>
      </c>
      <c r="H7170">
        <f t="shared" si="1334"/>
        <v>3.3592112500870239E-5</v>
      </c>
      <c r="I7170">
        <f t="shared" si="1335"/>
        <v>-3.0403369338415923E-5</v>
      </c>
      <c r="K7170">
        <f t="shared" si="1326"/>
        <v>-1.2330271268200772E-4</v>
      </c>
      <c r="L7170">
        <f t="shared" si="1327"/>
        <v>0.52931797960994242</v>
      </c>
      <c r="M7170">
        <f t="shared" si="1328"/>
        <v>-1.2330271268200772E-4</v>
      </c>
      <c r="N7170">
        <f t="shared" si="1329"/>
        <v>-0.32417242039005756</v>
      </c>
      <c r="O7170">
        <f t="shared" si="1330"/>
        <v>-1.2330271268200772E-4</v>
      </c>
      <c r="P7170">
        <f t="shared" si="1331"/>
        <v>1.3828083796099424</v>
      </c>
      <c r="Q7170">
        <f>B7170</f>
        <v>0.53733515625000006</v>
      </c>
      <c r="R7170">
        <f t="shared" si="1332"/>
        <v>7.4145482994507713E-5</v>
      </c>
      <c r="T7170">
        <f t="shared" si="1333"/>
        <v>8.0171766400576328E-3</v>
      </c>
    </row>
    <row r="7171" spans="1:20" x14ac:dyDescent="0.25">
      <c r="A7171">
        <v>0.43345859812500021</v>
      </c>
      <c r="B7171">
        <v>0.53616772812500002</v>
      </c>
      <c r="C7171">
        <v>-0.24649052499999999</v>
      </c>
      <c r="D7171">
        <f t="shared" si="1336"/>
        <v>-4.9298104999999995E-5</v>
      </c>
      <c r="G7171">
        <f t="shared" ref="G7171:G7234" si="1337">B7171</f>
        <v>0.53616772812500002</v>
      </c>
      <c r="H7171">
        <f t="shared" si="1334"/>
        <v>3.3582266967401471E-5</v>
      </c>
      <c r="I7171">
        <f t="shared" si="1335"/>
        <v>-3.036874413794662E-5</v>
      </c>
      <c r="K7171">
        <f t="shared" ref="K7171:K7234" si="1338">0.000135*COS(2*3.14159*1000*0.001*A7171)</f>
        <v>-1.2337168961875074E-4</v>
      </c>
      <c r="L7171">
        <f t="shared" ref="L7171:L7234" si="1339">1.3*SIN(2*3.14159*1000*A7171*0.001)</f>
        <v>0.52782548343400837</v>
      </c>
      <c r="M7171">
        <f t="shared" ref="M7171:M7234" si="1340">K7171</f>
        <v>-1.2337168961875074E-4</v>
      </c>
      <c r="N7171">
        <f t="shared" ref="N7171:N7234" si="1341">L7171-0.707*1.2072</f>
        <v>-0.32566491656599161</v>
      </c>
      <c r="O7171">
        <f t="shared" ref="O7171:O7234" si="1342">M7171</f>
        <v>-1.2337168961875074E-4</v>
      </c>
      <c r="P7171">
        <f t="shared" ref="P7171:P7234" si="1343">L7171+0.707*1.2072</f>
        <v>1.3813158834340085</v>
      </c>
      <c r="Q7171">
        <f>B7171</f>
        <v>0.53616772812500002</v>
      </c>
      <c r="R7171">
        <f t="shared" ref="R7171:R7234" si="1344">D7171-K7171</f>
        <v>7.4073584618750756E-5</v>
      </c>
      <c r="T7171">
        <f t="shared" ref="T7171:T7234" si="1345">B7171-L7171</f>
        <v>8.3422446909916514E-3</v>
      </c>
    </row>
    <row r="7172" spans="1:20" x14ac:dyDescent="0.25">
      <c r="A7172">
        <v>0.43365859812500013</v>
      </c>
      <c r="B7172">
        <v>0.53441657500000006</v>
      </c>
      <c r="C7172">
        <v>-0.2474648203125</v>
      </c>
      <c r="D7172">
        <f t="shared" si="1336"/>
        <v>-4.9492964062500003E-5</v>
      </c>
      <c r="G7172">
        <f t="shared" si="1337"/>
        <v>0.53441657500000006</v>
      </c>
      <c r="H7172">
        <f t="shared" ref="H7172:H7235" si="1346">(A7172-A7171)*D7171+H7171+(A7172-A7171)*(D7172-D7171)/2</f>
        <v>3.3572387860495223E-5</v>
      </c>
      <c r="I7172">
        <f t="shared" si="1335"/>
        <v>-3.0320713225329986E-5</v>
      </c>
      <c r="K7172">
        <f t="shared" si="1338"/>
        <v>-1.2344047173508507E-4</v>
      </c>
      <c r="L7172">
        <f t="shared" si="1339"/>
        <v>0.5263321537510004</v>
      </c>
      <c r="M7172">
        <f t="shared" si="1340"/>
        <v>-1.2344047173508507E-4</v>
      </c>
      <c r="N7172">
        <f t="shared" si="1341"/>
        <v>-0.32715824624899958</v>
      </c>
      <c r="O7172">
        <f t="shared" si="1342"/>
        <v>-1.2344047173508507E-4</v>
      </c>
      <c r="P7172">
        <f t="shared" si="1343"/>
        <v>1.3798225537510005</v>
      </c>
      <c r="Q7172">
        <f>B7172</f>
        <v>0.53441657500000006</v>
      </c>
      <c r="R7172">
        <f t="shared" si="1344"/>
        <v>7.3947507672585071E-5</v>
      </c>
      <c r="T7172">
        <f t="shared" si="1345"/>
        <v>8.0844212489996625E-3</v>
      </c>
    </row>
    <row r="7173" spans="1:20" x14ac:dyDescent="0.25">
      <c r="A7173">
        <v>0.43385859812499988</v>
      </c>
      <c r="B7173">
        <v>0.53273411250000002</v>
      </c>
      <c r="C7173">
        <v>-0.24812341562500001</v>
      </c>
      <c r="D7173">
        <f t="shared" si="1336"/>
        <v>-4.9624683124999999E-5</v>
      </c>
      <c r="G7173">
        <f t="shared" si="1337"/>
        <v>0.53273411250000002</v>
      </c>
      <c r="H7173">
        <f t="shared" si="1346"/>
        <v>3.3562476095776486E-5</v>
      </c>
      <c r="I7173">
        <f t="shared" si="1335"/>
        <v>-3.0288117391196694E-5</v>
      </c>
      <c r="K7173">
        <f t="shared" si="1338"/>
        <v>-1.2350905892239461E-4</v>
      </c>
      <c r="L7173">
        <f t="shared" si="1339"/>
        <v>0.52483799291908384</v>
      </c>
      <c r="M7173">
        <f t="shared" si="1340"/>
        <v>-1.2350905892239461E-4</v>
      </c>
      <c r="N7173">
        <f t="shared" si="1341"/>
        <v>-0.32865240708091614</v>
      </c>
      <c r="O7173">
        <f t="shared" si="1342"/>
        <v>-1.2350905892239461E-4</v>
      </c>
      <c r="P7173">
        <f t="shared" si="1343"/>
        <v>1.3783283929190837</v>
      </c>
      <c r="Q7173">
        <f>B7173</f>
        <v>0.53273411250000002</v>
      </c>
      <c r="R7173">
        <f t="shared" si="1344"/>
        <v>7.3884375797394613E-5</v>
      </c>
      <c r="T7173">
        <f t="shared" si="1345"/>
        <v>7.8961195809161833E-3</v>
      </c>
    </row>
    <row r="7174" spans="1:20" x14ac:dyDescent="0.25">
      <c r="A7174">
        <v>0.43405859812499992</v>
      </c>
      <c r="B7174">
        <v>0.53177268750000006</v>
      </c>
      <c r="C7174">
        <v>-0.24938385468749999</v>
      </c>
      <c r="D7174">
        <f t="shared" si="1336"/>
        <v>-4.9876770937499997E-5</v>
      </c>
      <c r="G7174">
        <f t="shared" si="1337"/>
        <v>0.53177268750000006</v>
      </c>
      <c r="H7174">
        <f t="shared" si="1346"/>
        <v>3.3552525950370231E-5</v>
      </c>
      <c r="I7174">
        <f t="shared" si="1335"/>
        <v>-3.0225568502121758E-5</v>
      </c>
      <c r="K7174">
        <f t="shared" si="1338"/>
        <v>-1.2357745107237112E-4</v>
      </c>
      <c r="L7174">
        <f t="shared" si="1339"/>
        <v>0.52334300329773698</v>
      </c>
      <c r="M7174">
        <f t="shared" si="1340"/>
        <v>-1.2357745107237112E-4</v>
      </c>
      <c r="N7174">
        <f t="shared" si="1341"/>
        <v>-0.33014739670226301</v>
      </c>
      <c r="O7174">
        <f t="shared" si="1342"/>
        <v>-1.2357745107237112E-4</v>
      </c>
      <c r="P7174">
        <f t="shared" si="1343"/>
        <v>1.376833403297737</v>
      </c>
      <c r="Q7174">
        <f>B7174</f>
        <v>0.53177268750000006</v>
      </c>
      <c r="R7174">
        <f t="shared" si="1344"/>
        <v>7.3700680134871114E-5</v>
      </c>
      <c r="T7174">
        <f t="shared" si="1345"/>
        <v>8.429684202263088E-3</v>
      </c>
    </row>
    <row r="7175" spans="1:20" x14ac:dyDescent="0.25">
      <c r="A7175">
        <v>0.43425859812500017</v>
      </c>
      <c r="B7175">
        <v>0.52971250000000003</v>
      </c>
      <c r="C7175">
        <v>-0.24999809375000001</v>
      </c>
      <c r="D7175">
        <f t="shared" si="1336"/>
        <v>-4.9999618750000001E-5</v>
      </c>
      <c r="G7175">
        <f t="shared" si="1337"/>
        <v>0.52971250000000003</v>
      </c>
      <c r="H7175">
        <f t="shared" si="1346"/>
        <v>3.3542538311401468E-5</v>
      </c>
      <c r="I7175">
        <f t="shared" si="1335"/>
        <v>-3.0194932241100578E-5</v>
      </c>
      <c r="K7175">
        <f t="shared" si="1338"/>
        <v>-1.2364564807701428E-4</v>
      </c>
      <c r="L7175">
        <f t="shared" si="1339"/>
        <v>0.52184718724774803</v>
      </c>
      <c r="M7175">
        <f t="shared" si="1340"/>
        <v>-1.2364564807701428E-4</v>
      </c>
      <c r="N7175">
        <f t="shared" si="1341"/>
        <v>-0.33164321275225195</v>
      </c>
      <c r="O7175">
        <f t="shared" si="1342"/>
        <v>-1.2364564807701428E-4</v>
      </c>
      <c r="P7175">
        <f t="shared" si="1343"/>
        <v>1.375337587247748</v>
      </c>
      <c r="Q7175">
        <f>B7175</f>
        <v>0.52971250000000003</v>
      </c>
      <c r="R7175">
        <f t="shared" si="1344"/>
        <v>7.364602932701428E-5</v>
      </c>
      <c r="T7175">
        <f t="shared" si="1345"/>
        <v>7.8653127522519961E-3</v>
      </c>
    </row>
    <row r="7176" spans="1:20" x14ac:dyDescent="0.25">
      <c r="A7176">
        <v>0.43445859812499998</v>
      </c>
      <c r="B7176">
        <v>0.52861372500000003</v>
      </c>
      <c r="C7176">
        <v>-0.25070055468750002</v>
      </c>
      <c r="D7176">
        <f t="shared" si="1336"/>
        <v>-5.0140110937500002E-5</v>
      </c>
      <c r="G7176">
        <f t="shared" si="1337"/>
        <v>0.52861372500000003</v>
      </c>
      <c r="H7176">
        <f t="shared" si="1346"/>
        <v>3.3532524338432729E-5</v>
      </c>
      <c r="I7176">
        <f t="shared" si="1335"/>
        <v>-3.015980946203881E-5</v>
      </c>
      <c r="K7176">
        <f t="shared" si="1338"/>
        <v>-1.2371364982863165E-4</v>
      </c>
      <c r="L7176">
        <f t="shared" si="1339"/>
        <v>0.52035054713121442</v>
      </c>
      <c r="M7176">
        <f t="shared" si="1340"/>
        <v>-1.2371364982863165E-4</v>
      </c>
      <c r="N7176">
        <f t="shared" si="1341"/>
        <v>-0.33313985286878556</v>
      </c>
      <c r="O7176">
        <f t="shared" si="1342"/>
        <v>-1.2371364982863165E-4</v>
      </c>
      <c r="P7176">
        <f t="shared" si="1343"/>
        <v>1.3738409471312143</v>
      </c>
      <c r="Q7176">
        <f>B7176</f>
        <v>0.52861372500000003</v>
      </c>
      <c r="R7176">
        <f t="shared" si="1344"/>
        <v>7.3573538891131651E-5</v>
      </c>
      <c r="T7176">
        <f t="shared" si="1345"/>
        <v>8.2631778687856094E-3</v>
      </c>
    </row>
    <row r="7177" spans="1:20" x14ac:dyDescent="0.25">
      <c r="A7177">
        <v>0.43465859812499991</v>
      </c>
      <c r="B7177">
        <v>0.52720591562499997</v>
      </c>
      <c r="C7177">
        <v>-0.25147265468750002</v>
      </c>
      <c r="D7177">
        <f t="shared" si="1336"/>
        <v>-5.0294530937500003E-5</v>
      </c>
      <c r="G7177">
        <f t="shared" si="1337"/>
        <v>0.52720591562499997</v>
      </c>
      <c r="H7177">
        <f t="shared" si="1346"/>
        <v>3.3522480874245231E-5</v>
      </c>
      <c r="I7177">
        <f t="shared" si="1335"/>
        <v>-3.0121096282383967E-5</v>
      </c>
      <c r="K7177">
        <f t="shared" si="1338"/>
        <v>-1.2378145621983952E-4</v>
      </c>
      <c r="L7177">
        <f t="shared" si="1339"/>
        <v>0.51885308531152963</v>
      </c>
      <c r="M7177">
        <f t="shared" si="1340"/>
        <v>-1.2378145621983952E-4</v>
      </c>
      <c r="N7177">
        <f t="shared" si="1341"/>
        <v>-0.33463731468847036</v>
      </c>
      <c r="O7177">
        <f t="shared" si="1342"/>
        <v>-1.2378145621983952E-4</v>
      </c>
      <c r="P7177">
        <f t="shared" si="1343"/>
        <v>1.3723434853115295</v>
      </c>
      <c r="Q7177">
        <f>B7177</f>
        <v>0.52720591562499997</v>
      </c>
      <c r="R7177">
        <f t="shared" si="1344"/>
        <v>7.3486925282339511E-5</v>
      </c>
      <c r="T7177">
        <f t="shared" si="1345"/>
        <v>8.3528303134703386E-3</v>
      </c>
    </row>
    <row r="7178" spans="1:20" x14ac:dyDescent="0.25">
      <c r="A7178">
        <v>0.43485859812499988</v>
      </c>
      <c r="B7178">
        <v>0.52518006562499997</v>
      </c>
      <c r="C7178">
        <v>-0.25236062812499999</v>
      </c>
      <c r="D7178">
        <f t="shared" si="1336"/>
        <v>-5.0472125625E-5</v>
      </c>
      <c r="G7178">
        <f t="shared" si="1337"/>
        <v>0.52518006562499997</v>
      </c>
      <c r="H7178">
        <f t="shared" si="1346"/>
        <v>3.3512404208588984E-5</v>
      </c>
      <c r="I7178">
        <f t="shared" si="1335"/>
        <v>-3.0076436074859946E-5</v>
      </c>
      <c r="K7178">
        <f t="shared" si="1338"/>
        <v>-1.2384906714356251E-4</v>
      </c>
      <c r="L7178">
        <f t="shared" si="1339"/>
        <v>0.51735480415338453</v>
      </c>
      <c r="M7178">
        <f t="shared" si="1340"/>
        <v>-1.2384906714356251E-4</v>
      </c>
      <c r="N7178">
        <f t="shared" si="1341"/>
        <v>-0.33613559584661545</v>
      </c>
      <c r="O7178">
        <f t="shared" si="1342"/>
        <v>-1.2384906714356251E-4</v>
      </c>
      <c r="P7178">
        <f t="shared" si="1343"/>
        <v>1.3708452041533845</v>
      </c>
      <c r="Q7178">
        <f>B7178</f>
        <v>0.52518006562499997</v>
      </c>
      <c r="R7178">
        <f t="shared" si="1344"/>
        <v>7.3376941518562506E-5</v>
      </c>
      <c r="T7178">
        <f t="shared" si="1345"/>
        <v>7.8252614716154412E-3</v>
      </c>
    </row>
    <row r="7179" spans="1:20" x14ac:dyDescent="0.25">
      <c r="A7179">
        <v>0.43505859812500008</v>
      </c>
      <c r="B7179">
        <v>0.52366925624999994</v>
      </c>
      <c r="C7179">
        <v>-0.25320902656249988</v>
      </c>
      <c r="D7179">
        <f t="shared" si="1336"/>
        <v>-5.0641805312499979E-5</v>
      </c>
      <c r="G7179">
        <f t="shared" si="1337"/>
        <v>0.52366925624999994</v>
      </c>
      <c r="H7179">
        <f t="shared" si="1346"/>
        <v>3.3502292815495225E-5</v>
      </c>
      <c r="I7179">
        <f t="shared" si="1335"/>
        <v>-3.0033615602342399E-5</v>
      </c>
      <c r="K7179">
        <f t="shared" si="1338"/>
        <v>-1.2391648249303401E-4</v>
      </c>
      <c r="L7179">
        <f t="shared" si="1339"/>
        <v>0.51585570602276476</v>
      </c>
      <c r="M7179">
        <f t="shared" si="1340"/>
        <v>-1.2391648249303401E-4</v>
      </c>
      <c r="N7179">
        <f t="shared" si="1341"/>
        <v>-0.33763469397723522</v>
      </c>
      <c r="O7179">
        <f t="shared" si="1342"/>
        <v>-1.2391648249303401E-4</v>
      </c>
      <c r="P7179">
        <f t="shared" si="1343"/>
        <v>1.3693461060227647</v>
      </c>
      <c r="Q7179">
        <f>B7179</f>
        <v>0.52366925624999994</v>
      </c>
      <c r="R7179">
        <f t="shared" si="1344"/>
        <v>7.3274677180534023E-5</v>
      </c>
      <c r="T7179">
        <f t="shared" si="1345"/>
        <v>7.8135502272351776E-3</v>
      </c>
    </row>
    <row r="7180" spans="1:20" x14ac:dyDescent="0.25">
      <c r="A7180">
        <v>0.43525859812500012</v>
      </c>
      <c r="B7180">
        <v>0.52212412812499986</v>
      </c>
      <c r="C7180">
        <v>-0.25400782968750002</v>
      </c>
      <c r="D7180">
        <f t="shared" si="1336"/>
        <v>-5.0801565937500006E-5</v>
      </c>
      <c r="G7180">
        <f t="shared" si="1337"/>
        <v>0.52212412812499986</v>
      </c>
      <c r="H7180">
        <f t="shared" si="1346"/>
        <v>3.3492148478370221E-5</v>
      </c>
      <c r="I7180">
        <f t="shared" si="1335"/>
        <v>-2.9993162770003126E-5</v>
      </c>
      <c r="K7180">
        <f t="shared" si="1338"/>
        <v>-1.2398370216179603E-4</v>
      </c>
      <c r="L7180">
        <f t="shared" si="1339"/>
        <v>0.51435579328695091</v>
      </c>
      <c r="M7180">
        <f t="shared" si="1340"/>
        <v>-1.2398370216179603E-4</v>
      </c>
      <c r="N7180">
        <f t="shared" si="1341"/>
        <v>-0.33913460671304907</v>
      </c>
      <c r="O7180">
        <f t="shared" si="1342"/>
        <v>-1.2398370216179603E-4</v>
      </c>
      <c r="P7180">
        <f t="shared" si="1343"/>
        <v>1.367846193286951</v>
      </c>
      <c r="Q7180">
        <f>B7180</f>
        <v>0.52212412812499986</v>
      </c>
      <c r="R7180">
        <f t="shared" si="1344"/>
        <v>7.3182136224296022E-5</v>
      </c>
      <c r="T7180">
        <f t="shared" si="1345"/>
        <v>7.7683348380489514E-3</v>
      </c>
    </row>
    <row r="7181" spans="1:20" x14ac:dyDescent="0.25">
      <c r="A7181">
        <v>0.43545859812499987</v>
      </c>
      <c r="B7181">
        <v>0.5208193406249999</v>
      </c>
      <c r="C7181">
        <v>-0.25499690624999999</v>
      </c>
      <c r="D7181">
        <f t="shared" si="1336"/>
        <v>-5.0999381249999999E-5</v>
      </c>
      <c r="G7181">
        <f t="shared" si="1337"/>
        <v>0.5208193406249999</v>
      </c>
      <c r="H7181">
        <f t="shared" si="1346"/>
        <v>3.3481968383651479E-5</v>
      </c>
      <c r="I7181">
        <f t="shared" si="1335"/>
        <v>-2.9942916131796048E-5</v>
      </c>
      <c r="K7181">
        <f t="shared" si="1338"/>
        <v>-1.2405072604369967E-4</v>
      </c>
      <c r="L7181">
        <f t="shared" si="1339"/>
        <v>0.51285506831450611</v>
      </c>
      <c r="M7181">
        <f t="shared" si="1340"/>
        <v>-1.2405072604369967E-4</v>
      </c>
      <c r="N7181">
        <f t="shared" si="1341"/>
        <v>-0.34063533168549387</v>
      </c>
      <c r="O7181">
        <f t="shared" si="1342"/>
        <v>-1.2405072604369967E-4</v>
      </c>
      <c r="P7181">
        <f t="shared" si="1343"/>
        <v>1.3663454683145062</v>
      </c>
      <c r="Q7181">
        <f>B7181</f>
        <v>0.5208193406249999</v>
      </c>
      <c r="R7181">
        <f t="shared" si="1344"/>
        <v>7.305134479369967E-5</v>
      </c>
      <c r="T7181">
        <f t="shared" si="1345"/>
        <v>7.9642723104937918E-3</v>
      </c>
    </row>
    <row r="7182" spans="1:20" x14ac:dyDescent="0.25">
      <c r="A7182">
        <v>0.43565859812499991</v>
      </c>
      <c r="B7182">
        <v>0.51958324374999998</v>
      </c>
      <c r="C7182">
        <v>-0.25604417031249999</v>
      </c>
      <c r="D7182">
        <f t="shared" si="1336"/>
        <v>-5.1208834062499996E-5</v>
      </c>
      <c r="G7182">
        <f t="shared" si="1337"/>
        <v>0.51958324374999998</v>
      </c>
      <c r="H7182">
        <f t="shared" si="1346"/>
        <v>3.3471747562120231E-5</v>
      </c>
      <c r="I7182">
        <f t="shared" si="1335"/>
        <v>-2.9889506312603186E-5</v>
      </c>
      <c r="K7182">
        <f t="shared" si="1338"/>
        <v>-1.2411755403290541E-4</v>
      </c>
      <c r="L7182">
        <f t="shared" si="1339"/>
        <v>0.51135353347527046</v>
      </c>
      <c r="M7182">
        <f t="shared" si="1340"/>
        <v>-1.2411755403290541E-4</v>
      </c>
      <c r="N7182">
        <f t="shared" si="1341"/>
        <v>-0.34213686652472952</v>
      </c>
      <c r="O7182">
        <f t="shared" si="1342"/>
        <v>-1.2411755403290541E-4</v>
      </c>
      <c r="P7182">
        <f t="shared" si="1343"/>
        <v>1.3648439334752704</v>
      </c>
      <c r="Q7182">
        <f>B7182</f>
        <v>0.51958324374999998</v>
      </c>
      <c r="R7182">
        <f t="shared" si="1344"/>
        <v>7.2908719970405425E-5</v>
      </c>
      <c r="T7182">
        <f t="shared" si="1345"/>
        <v>8.2297102747295181E-3</v>
      </c>
    </row>
    <row r="7183" spans="1:20" x14ac:dyDescent="0.25">
      <c r="A7183">
        <v>0.43585859812500011</v>
      </c>
      <c r="B7183">
        <v>0.51831279062499991</v>
      </c>
      <c r="C7183">
        <v>-0.2567313765625</v>
      </c>
      <c r="D7183">
        <f t="shared" si="1336"/>
        <v>-5.1346275312500004E-5</v>
      </c>
      <c r="G7183">
        <f t="shared" si="1337"/>
        <v>0.51831279062499991</v>
      </c>
      <c r="H7183">
        <f t="shared" si="1346"/>
        <v>3.3461492051182721E-5</v>
      </c>
      <c r="I7183">
        <f t="shared" si="1335"/>
        <v>-2.9854315281780222E-5</v>
      </c>
      <c r="K7183">
        <f t="shared" si="1338"/>
        <v>-1.2418418602388293E-4</v>
      </c>
      <c r="L7183">
        <f t="shared" si="1339"/>
        <v>0.5098511911403717</v>
      </c>
      <c r="M7183">
        <f t="shared" si="1340"/>
        <v>-1.2418418602388293E-4</v>
      </c>
      <c r="N7183">
        <f t="shared" si="1341"/>
        <v>-0.34363920885962829</v>
      </c>
      <c r="O7183">
        <f t="shared" si="1342"/>
        <v>-1.2418418602388293E-4</v>
      </c>
      <c r="P7183">
        <f t="shared" si="1343"/>
        <v>1.3633415911403717</v>
      </c>
      <c r="Q7183">
        <f>B7183</f>
        <v>0.51831279062499991</v>
      </c>
      <c r="R7183">
        <f t="shared" si="1344"/>
        <v>7.2837910711382928E-5</v>
      </c>
      <c r="T7183">
        <f t="shared" si="1345"/>
        <v>8.4615994846282128E-3</v>
      </c>
    </row>
    <row r="7184" spans="1:20" x14ac:dyDescent="0.25">
      <c r="A7184">
        <v>0.43605859812500009</v>
      </c>
      <c r="B7184">
        <v>0.51628692499999984</v>
      </c>
      <c r="C7184">
        <v>-0.25779771093749998</v>
      </c>
      <c r="D7184">
        <f t="shared" si="1336"/>
        <v>-5.1559542187499994E-5</v>
      </c>
      <c r="G7184">
        <f t="shared" si="1337"/>
        <v>0.51628692499999984</v>
      </c>
      <c r="H7184">
        <f t="shared" si="1346"/>
        <v>3.3451201469432719E-5</v>
      </c>
      <c r="I7184">
        <f t="shared" si="1335"/>
        <v>-2.9799562983386293E-5</v>
      </c>
      <c r="K7184">
        <f t="shared" si="1338"/>
        <v>-1.2425062191141122E-4</v>
      </c>
      <c r="L7184">
        <f t="shared" si="1339"/>
        <v>0.50834804368221043</v>
      </c>
      <c r="M7184">
        <f t="shared" si="1340"/>
        <v>-1.2425062191141122E-4</v>
      </c>
      <c r="N7184">
        <f t="shared" si="1341"/>
        <v>-0.34514235631778956</v>
      </c>
      <c r="O7184">
        <f t="shared" si="1342"/>
        <v>-1.2425062191141122E-4</v>
      </c>
      <c r="P7184">
        <f t="shared" si="1343"/>
        <v>1.3618384436822104</v>
      </c>
      <c r="Q7184">
        <f>B7184</f>
        <v>0.51628692499999984</v>
      </c>
      <c r="R7184">
        <f t="shared" si="1344"/>
        <v>7.2691079723911228E-5</v>
      </c>
      <c r="T7184">
        <f t="shared" si="1345"/>
        <v>7.9388813177894146E-3</v>
      </c>
    </row>
    <row r="7185" spans="1:20" x14ac:dyDescent="0.25">
      <c r="A7185">
        <v>0.4362585981249999</v>
      </c>
      <c r="B7185">
        <v>0.51494779062499996</v>
      </c>
      <c r="C7185">
        <v>-0.25856933124999998</v>
      </c>
      <c r="D7185">
        <f t="shared" si="1336"/>
        <v>-5.1713866249999999E-5</v>
      </c>
      <c r="G7185">
        <f t="shared" si="1337"/>
        <v>0.51494779062499996</v>
      </c>
      <c r="H7185">
        <f t="shared" si="1346"/>
        <v>3.3440874128588982E-5</v>
      </c>
      <c r="I7185">
        <f t="shared" si="1335"/>
        <v>-2.9759778593331217E-5</v>
      </c>
      <c r="K7185">
        <f t="shared" si="1338"/>
        <v>-1.2431686159057915E-4</v>
      </c>
      <c r="L7185">
        <f t="shared" si="1339"/>
        <v>0.5068440934744578</v>
      </c>
      <c r="M7185">
        <f t="shared" si="1340"/>
        <v>-1.2431686159057915E-4</v>
      </c>
      <c r="N7185">
        <f t="shared" si="1341"/>
        <v>-0.34664630652554218</v>
      </c>
      <c r="O7185">
        <f t="shared" si="1342"/>
        <v>-1.2431686159057915E-4</v>
      </c>
      <c r="P7185">
        <f t="shared" si="1343"/>
        <v>1.3603344934744577</v>
      </c>
      <c r="Q7185">
        <f>B7185</f>
        <v>0.51494779062499996</v>
      </c>
      <c r="R7185">
        <f t="shared" si="1344"/>
        <v>7.2602995340579143E-5</v>
      </c>
      <c r="T7185">
        <f t="shared" si="1345"/>
        <v>8.1036971505421551E-3</v>
      </c>
    </row>
    <row r="7186" spans="1:20" x14ac:dyDescent="0.25">
      <c r="A7186">
        <v>0.4364585981250001</v>
      </c>
      <c r="B7186">
        <v>0.51323097187499978</v>
      </c>
      <c r="C7186">
        <v>-0.25959321562499998</v>
      </c>
      <c r="D7186">
        <f t="shared" si="1336"/>
        <v>-5.1918643124999998E-5</v>
      </c>
      <c r="G7186">
        <f t="shared" si="1337"/>
        <v>0.51323097187499978</v>
      </c>
      <c r="H7186">
        <f t="shared" si="1346"/>
        <v>3.3430510877651472E-5</v>
      </c>
      <c r="I7186">
        <f t="shared" si="1335"/>
        <v>-2.9706829573707004E-5</v>
      </c>
      <c r="K7186">
        <f t="shared" si="1338"/>
        <v>-1.2438290495678562E-4</v>
      </c>
      <c r="L7186">
        <f t="shared" si="1339"/>
        <v>0.50533934289204852</v>
      </c>
      <c r="M7186">
        <f t="shared" si="1340"/>
        <v>-1.2438290495678562E-4</v>
      </c>
      <c r="N7186">
        <f t="shared" si="1341"/>
        <v>-0.34815105710795147</v>
      </c>
      <c r="O7186">
        <f t="shared" si="1342"/>
        <v>-1.2438290495678562E-4</v>
      </c>
      <c r="P7186">
        <f t="shared" si="1343"/>
        <v>1.3588297428920484</v>
      </c>
      <c r="Q7186">
        <f>B7186</f>
        <v>0.51323097187499978</v>
      </c>
      <c r="R7186">
        <f t="shared" si="1344"/>
        <v>7.2464261831785612E-5</v>
      </c>
      <c r="T7186">
        <f t="shared" si="1345"/>
        <v>7.8916289829512598E-3</v>
      </c>
    </row>
    <row r="7187" spans="1:20" x14ac:dyDescent="0.25">
      <c r="A7187">
        <v>0.43665859812500007</v>
      </c>
      <c r="B7187">
        <v>0.51141113124999993</v>
      </c>
      <c r="C7187">
        <v>-0.2601569125</v>
      </c>
      <c r="D7187">
        <f t="shared" si="1336"/>
        <v>-5.20313825E-5</v>
      </c>
      <c r="G7187">
        <f t="shared" si="1337"/>
        <v>0.51141113124999993</v>
      </c>
      <c r="H7187">
        <f t="shared" si="1346"/>
        <v>3.3420115875088972E-5</v>
      </c>
      <c r="I7187">
        <f t="shared" si="1335"/>
        <v>-2.96775631968232E-5</v>
      </c>
      <c r="K7187">
        <f t="shared" si="1338"/>
        <v>-1.2444875190573907E-4</v>
      </c>
      <c r="L7187">
        <f t="shared" si="1339"/>
        <v>0.50383379431119013</v>
      </c>
      <c r="M7187">
        <f t="shared" si="1340"/>
        <v>-1.2444875190573907E-4</v>
      </c>
      <c r="N7187">
        <f t="shared" si="1341"/>
        <v>-0.34965660568880985</v>
      </c>
      <c r="O7187">
        <f t="shared" si="1342"/>
        <v>-1.2444875190573907E-4</v>
      </c>
      <c r="P7187">
        <f t="shared" si="1343"/>
        <v>1.35732419431119</v>
      </c>
      <c r="Q7187">
        <f>B7187</f>
        <v>0.51141113124999993</v>
      </c>
      <c r="R7187">
        <f t="shared" si="1344"/>
        <v>7.2417369405739065E-5</v>
      </c>
      <c r="T7187">
        <f t="shared" si="1345"/>
        <v>7.5773369388097978E-3</v>
      </c>
    </row>
    <row r="7188" spans="1:20" x14ac:dyDescent="0.25">
      <c r="A7188">
        <v>0.43685859812500011</v>
      </c>
      <c r="B7188">
        <v>0.51024369999999986</v>
      </c>
      <c r="C7188">
        <v>-0.26091230624999989</v>
      </c>
      <c r="D7188">
        <f t="shared" si="1336"/>
        <v>-5.2182461249999976E-5</v>
      </c>
      <c r="G7188">
        <f t="shared" si="1337"/>
        <v>0.51024369999999986</v>
      </c>
      <c r="H7188">
        <f t="shared" si="1346"/>
        <v>3.3409694490713972E-5</v>
      </c>
      <c r="I7188">
        <f t="shared" si="1335"/>
        <v>-2.9638259015678846E-5</v>
      </c>
      <c r="K7188">
        <f t="shared" si="1338"/>
        <v>-1.2451440233345845E-4</v>
      </c>
      <c r="L7188">
        <f t="shared" si="1339"/>
        <v>0.50232745010934199</v>
      </c>
      <c r="M7188">
        <f t="shared" si="1340"/>
        <v>-1.2451440233345845E-4</v>
      </c>
      <c r="N7188">
        <f t="shared" si="1341"/>
        <v>-0.35116294989065799</v>
      </c>
      <c r="O7188">
        <f t="shared" si="1342"/>
        <v>-1.2451440233345845E-4</v>
      </c>
      <c r="P7188">
        <f t="shared" si="1343"/>
        <v>1.3558178501093421</v>
      </c>
      <c r="Q7188">
        <f>B7188</f>
        <v>0.51024369999999986</v>
      </c>
      <c r="R7188">
        <f t="shared" si="1344"/>
        <v>7.2331941083458471E-5</v>
      </c>
      <c r="T7188">
        <f t="shared" si="1345"/>
        <v>7.9162498906578671E-3</v>
      </c>
    </row>
    <row r="7189" spans="1:20" x14ac:dyDescent="0.25">
      <c r="A7189">
        <v>0.43705859812499992</v>
      </c>
      <c r="B7189">
        <v>0.50842196562499997</v>
      </c>
      <c r="C7189">
        <v>-0.26179313593749998</v>
      </c>
      <c r="D7189">
        <f t="shared" si="1336"/>
        <v>-5.2358627187499997E-5</v>
      </c>
      <c r="G7189">
        <f t="shared" si="1337"/>
        <v>0.50842196562499997</v>
      </c>
      <c r="H7189">
        <f t="shared" si="1346"/>
        <v>3.3399240381870228E-5</v>
      </c>
      <c r="I7189">
        <f t="shared" si="1335"/>
        <v>-2.9592295154643023E-5</v>
      </c>
      <c r="K7189">
        <f t="shared" si="1338"/>
        <v>-1.2457985613627292E-4</v>
      </c>
      <c r="L7189">
        <f t="shared" si="1339"/>
        <v>0.50082031266522586</v>
      </c>
      <c r="M7189">
        <f t="shared" si="1340"/>
        <v>-1.2457985613627292E-4</v>
      </c>
      <c r="N7189">
        <f t="shared" si="1341"/>
        <v>-0.35267008733477412</v>
      </c>
      <c r="O7189">
        <f t="shared" si="1342"/>
        <v>-1.2457985613627292E-4</v>
      </c>
      <c r="P7189">
        <f t="shared" si="1343"/>
        <v>1.3543107126652258</v>
      </c>
      <c r="Q7189">
        <f>B7189</f>
        <v>0.50842196562499997</v>
      </c>
      <c r="R7189">
        <f t="shared" si="1344"/>
        <v>7.2221228948772916E-5</v>
      </c>
      <c r="T7189">
        <f t="shared" si="1345"/>
        <v>7.6016529597741078E-3</v>
      </c>
    </row>
    <row r="7190" spans="1:20" x14ac:dyDescent="0.25">
      <c r="A7190">
        <v>0.43725859812500018</v>
      </c>
      <c r="B7190">
        <v>0.50745292812500009</v>
      </c>
      <c r="C7190">
        <v>-0.26275742187500001</v>
      </c>
      <c r="D7190">
        <f t="shared" si="1336"/>
        <v>-5.2551484375000001E-5</v>
      </c>
      <c r="G7190">
        <f t="shared" si="1337"/>
        <v>0.50745292812500009</v>
      </c>
      <c r="H7190">
        <f t="shared" si="1346"/>
        <v>3.3388749370713966E-5</v>
      </c>
      <c r="I7190">
        <f t="shared" si="1335"/>
        <v>-2.954180646673931E-5</v>
      </c>
      <c r="K7190">
        <f t="shared" si="1338"/>
        <v>-1.2464511321082231E-4</v>
      </c>
      <c r="L7190">
        <f t="shared" si="1339"/>
        <v>0.49931238435880931</v>
      </c>
      <c r="M7190">
        <f t="shared" si="1340"/>
        <v>-1.2464511321082231E-4</v>
      </c>
      <c r="N7190">
        <f t="shared" si="1341"/>
        <v>-0.35417801564119067</v>
      </c>
      <c r="O7190">
        <f t="shared" si="1342"/>
        <v>-1.2464511321082231E-4</v>
      </c>
      <c r="P7190">
        <f t="shared" si="1343"/>
        <v>1.3528027843588093</v>
      </c>
      <c r="Q7190">
        <f>B7190</f>
        <v>0.50745292812500009</v>
      </c>
      <c r="R7190">
        <f t="shared" si="1344"/>
        <v>7.2093628835822297E-5</v>
      </c>
      <c r="T7190">
        <f t="shared" si="1345"/>
        <v>8.1405437661907776E-3</v>
      </c>
    </row>
    <row r="7191" spans="1:20" x14ac:dyDescent="0.25">
      <c r="A7191">
        <v>0.43745859812499999</v>
      </c>
      <c r="B7191">
        <v>0.50554343749999975</v>
      </c>
      <c r="C7191">
        <v>-0.26346847499999998</v>
      </c>
      <c r="D7191">
        <f t="shared" si="1336"/>
        <v>-5.2693694999999993E-5</v>
      </c>
      <c r="G7191">
        <f t="shared" si="1337"/>
        <v>0.50554343749999975</v>
      </c>
      <c r="H7191">
        <f t="shared" si="1346"/>
        <v>3.3378224852776478E-5</v>
      </c>
      <c r="I7191">
        <f t="shared" si="1335"/>
        <v>-2.9504439569551081E-5</v>
      </c>
      <c r="K7191">
        <f t="shared" si="1338"/>
        <v>-1.2471017345405666E-4</v>
      </c>
      <c r="L7191">
        <f t="shared" si="1339"/>
        <v>0.49780366757131822</v>
      </c>
      <c r="M7191">
        <f t="shared" si="1340"/>
        <v>-1.2471017345405666E-4</v>
      </c>
      <c r="N7191">
        <f t="shared" si="1341"/>
        <v>-0.35568673242868176</v>
      </c>
      <c r="O7191">
        <f t="shared" si="1342"/>
        <v>-1.2471017345405666E-4</v>
      </c>
      <c r="P7191">
        <f t="shared" si="1343"/>
        <v>1.3512940675713181</v>
      </c>
      <c r="Q7191">
        <f>B7191</f>
        <v>0.50554343749999975</v>
      </c>
      <c r="R7191">
        <f t="shared" si="1344"/>
        <v>7.2016478454056671E-5</v>
      </c>
      <c r="T7191">
        <f t="shared" si="1345"/>
        <v>7.739769928681528E-3</v>
      </c>
    </row>
    <row r="7192" spans="1:20" x14ac:dyDescent="0.25">
      <c r="A7192">
        <v>0.43765859812500002</v>
      </c>
      <c r="B7192">
        <v>0.50432068437499988</v>
      </c>
      <c r="C7192">
        <v>-0.26416617656250002</v>
      </c>
      <c r="D7192">
        <f t="shared" si="1336"/>
        <v>-5.2833235312500002E-5</v>
      </c>
      <c r="G7192">
        <f t="shared" si="1337"/>
        <v>0.50432068437499988</v>
      </c>
      <c r="H7192">
        <f t="shared" si="1346"/>
        <v>3.3367672159745229E-5</v>
      </c>
      <c r="I7192">
        <f t="shared" si="1335"/>
        <v>-2.9467675096215679E-5</v>
      </c>
      <c r="K7192">
        <f t="shared" si="1338"/>
        <v>-1.2477503676323746E-4</v>
      </c>
      <c r="L7192">
        <f t="shared" si="1339"/>
        <v>0.49629416468521403</v>
      </c>
      <c r="M7192">
        <f t="shared" si="1340"/>
        <v>-1.2477503676323746E-4</v>
      </c>
      <c r="N7192">
        <f t="shared" si="1341"/>
        <v>-0.35719623531478595</v>
      </c>
      <c r="O7192">
        <f t="shared" si="1342"/>
        <v>-1.2477503676323746E-4</v>
      </c>
      <c r="P7192">
        <f t="shared" si="1343"/>
        <v>1.349784564685214</v>
      </c>
      <c r="Q7192">
        <f>B7192</f>
        <v>0.50432068437499988</v>
      </c>
      <c r="R7192">
        <f t="shared" si="1344"/>
        <v>7.1941801450737462E-5</v>
      </c>
      <c r="T7192">
        <f t="shared" si="1345"/>
        <v>8.0265196897858493E-3</v>
      </c>
    </row>
    <row r="7193" spans="1:20" x14ac:dyDescent="0.25">
      <c r="A7193">
        <v>0.43785859812499989</v>
      </c>
      <c r="B7193">
        <v>0.50297584062500011</v>
      </c>
      <c r="C7193">
        <v>-0.26519149218749999</v>
      </c>
      <c r="D7193">
        <f t="shared" si="1336"/>
        <v>-5.3038298437499996E-5</v>
      </c>
      <c r="G7193">
        <f t="shared" si="1337"/>
        <v>0.50297584062500011</v>
      </c>
      <c r="H7193">
        <f t="shared" si="1346"/>
        <v>3.3357085006370235E-5</v>
      </c>
      <c r="I7193">
        <f t="shared" si="1335"/>
        <v>-2.9413504354530471E-5</v>
      </c>
      <c r="K7193">
        <f t="shared" si="1338"/>
        <v>-1.2483970303593667E-4</v>
      </c>
      <c r="L7193">
        <f t="shared" si="1339"/>
        <v>0.49478387808420699</v>
      </c>
      <c r="M7193">
        <f t="shared" si="1340"/>
        <v>-1.2483970303593667E-4</v>
      </c>
      <c r="N7193">
        <f t="shared" si="1341"/>
        <v>-0.358706521915793</v>
      </c>
      <c r="O7193">
        <f t="shared" si="1342"/>
        <v>-1.2483970303593667E-4</v>
      </c>
      <c r="P7193">
        <f t="shared" si="1343"/>
        <v>1.348274278084207</v>
      </c>
      <c r="Q7193">
        <f>B7193</f>
        <v>0.50297584062500011</v>
      </c>
      <c r="R7193">
        <f t="shared" si="1344"/>
        <v>7.1801404598436676E-5</v>
      </c>
      <c r="T7193">
        <f t="shared" si="1345"/>
        <v>8.1919625407931296E-3</v>
      </c>
    </row>
    <row r="7194" spans="1:20" x14ac:dyDescent="0.25">
      <c r="A7194">
        <v>0.4380585981250002</v>
      </c>
      <c r="B7194">
        <v>0.50139254062500016</v>
      </c>
      <c r="C7194">
        <v>-0.26617295156249998</v>
      </c>
      <c r="D7194">
        <f t="shared" si="1336"/>
        <v>-5.3234590312499998E-5</v>
      </c>
      <c r="G7194">
        <f t="shared" si="1337"/>
        <v>0.50139254062500016</v>
      </c>
      <c r="H7194">
        <f t="shared" si="1346"/>
        <v>3.3346457717495215E-5</v>
      </c>
      <c r="I7194">
        <f t="shared" si="1335"/>
        <v>-2.936144941929494E-5</v>
      </c>
      <c r="K7194">
        <f t="shared" si="1338"/>
        <v>-1.2490417217003778E-4</v>
      </c>
      <c r="L7194">
        <f t="shared" si="1339"/>
        <v>0.49327281015323637</v>
      </c>
      <c r="M7194">
        <f t="shared" si="1340"/>
        <v>-1.2490417217003778E-4</v>
      </c>
      <c r="N7194">
        <f t="shared" si="1341"/>
        <v>-0.36021758984676361</v>
      </c>
      <c r="O7194">
        <f t="shared" si="1342"/>
        <v>-1.2490417217003778E-4</v>
      </c>
      <c r="P7194">
        <f t="shared" si="1343"/>
        <v>1.3467632101532363</v>
      </c>
      <c r="Q7194">
        <f>B7194</f>
        <v>0.50139254062500016</v>
      </c>
      <c r="R7194">
        <f t="shared" si="1344"/>
        <v>7.1669581857537786E-5</v>
      </c>
      <c r="T7194">
        <f t="shared" si="1345"/>
        <v>8.1197304717637864E-3</v>
      </c>
    </row>
    <row r="7195" spans="1:20" x14ac:dyDescent="0.25">
      <c r="A7195">
        <v>0.43825859812500012</v>
      </c>
      <c r="B7195">
        <v>0.49967569687500007</v>
      </c>
      <c r="C7195">
        <v>-0.26702754218750002</v>
      </c>
      <c r="D7195">
        <f t="shared" si="1336"/>
        <v>-5.3405508437500002E-5</v>
      </c>
      <c r="G7195">
        <f t="shared" si="1337"/>
        <v>0.49967569687500007</v>
      </c>
      <c r="H7195">
        <f t="shared" si="1346"/>
        <v>3.3335793707620216E-5</v>
      </c>
      <c r="I7195">
        <f t="shared" si="1335"/>
        <v>-2.9315955637488162E-5</v>
      </c>
      <c r="K7195">
        <f t="shared" si="1338"/>
        <v>-1.2496844406373515E-4</v>
      </c>
      <c r="L7195">
        <f t="shared" si="1339"/>
        <v>0.49176096327848773</v>
      </c>
      <c r="M7195">
        <f t="shared" si="1340"/>
        <v>-1.2496844406373515E-4</v>
      </c>
      <c r="N7195">
        <f t="shared" si="1341"/>
        <v>-0.36172943672151225</v>
      </c>
      <c r="O7195">
        <f t="shared" si="1342"/>
        <v>-1.2496844406373515E-4</v>
      </c>
      <c r="P7195">
        <f t="shared" si="1343"/>
        <v>1.3452513632784877</v>
      </c>
      <c r="Q7195">
        <f>B7195</f>
        <v>0.49967569687500007</v>
      </c>
      <c r="R7195">
        <f t="shared" si="1344"/>
        <v>7.1562935626235156E-5</v>
      </c>
      <c r="T7195">
        <f t="shared" si="1345"/>
        <v>7.9147335965123466E-3</v>
      </c>
    </row>
    <row r="7196" spans="1:20" x14ac:dyDescent="0.25">
      <c r="A7196">
        <v>0.43845859812499988</v>
      </c>
      <c r="B7196">
        <v>0.49826790312500008</v>
      </c>
      <c r="C7196">
        <v>-0.26759839218749998</v>
      </c>
      <c r="D7196">
        <f t="shared" si="1336"/>
        <v>-5.3519678437499993E-5</v>
      </c>
      <c r="G7196">
        <f t="shared" si="1337"/>
        <v>0.49826790312500008</v>
      </c>
      <c r="H7196">
        <f t="shared" si="1346"/>
        <v>3.3325101188932725E-5</v>
      </c>
      <c r="I7196">
        <f t="shared" si="1335"/>
        <v>-2.9285469102996619E-5</v>
      </c>
      <c r="K7196">
        <f t="shared" si="1338"/>
        <v>-1.2503251861553489E-4</v>
      </c>
      <c r="L7196">
        <f t="shared" si="1339"/>
        <v>0.49024833984736793</v>
      </c>
      <c r="M7196">
        <f t="shared" si="1340"/>
        <v>-1.2503251861553489E-4</v>
      </c>
      <c r="N7196">
        <f t="shared" si="1341"/>
        <v>-0.36324206015263205</v>
      </c>
      <c r="O7196">
        <f t="shared" si="1342"/>
        <v>-1.2503251861553489E-4</v>
      </c>
      <c r="P7196">
        <f t="shared" si="1343"/>
        <v>1.3437387398473679</v>
      </c>
      <c r="Q7196">
        <f>B7196</f>
        <v>0.49826790312500008</v>
      </c>
      <c r="R7196">
        <f t="shared" si="1344"/>
        <v>7.1512840178034894E-5</v>
      </c>
      <c r="T7196">
        <f t="shared" si="1345"/>
        <v>8.0195632776321468E-3</v>
      </c>
    </row>
    <row r="7197" spans="1:20" x14ac:dyDescent="0.25">
      <c r="A7197">
        <v>0.43865859812499991</v>
      </c>
      <c r="B7197">
        <v>0.49682578124999999</v>
      </c>
      <c r="C7197">
        <v>-0.26842819062500001</v>
      </c>
      <c r="D7197">
        <f t="shared" si="1336"/>
        <v>-5.3685638125000003E-5</v>
      </c>
      <c r="G7197">
        <f t="shared" si="1337"/>
        <v>0.49682578124999999</v>
      </c>
      <c r="H7197">
        <f t="shared" si="1346"/>
        <v>3.3314380657276479E-5</v>
      </c>
      <c r="I7197">
        <f t="shared" si="1335"/>
        <v>-2.9241058557453676E-5</v>
      </c>
      <c r="K7197">
        <f t="shared" si="1338"/>
        <v>-1.2509639572425493E-4</v>
      </c>
      <c r="L7197">
        <f t="shared" si="1339"/>
        <v>0.48873494224850755</v>
      </c>
      <c r="M7197">
        <f t="shared" si="1340"/>
        <v>-1.2509639572425493E-4</v>
      </c>
      <c r="N7197">
        <f t="shared" si="1341"/>
        <v>-0.36475545775149243</v>
      </c>
      <c r="O7197">
        <f t="shared" si="1342"/>
        <v>-1.2509639572425493E-4</v>
      </c>
      <c r="P7197">
        <f t="shared" si="1343"/>
        <v>1.3422253422485075</v>
      </c>
      <c r="Q7197">
        <f>B7197</f>
        <v>0.49682578124999999</v>
      </c>
      <c r="R7197">
        <f t="shared" si="1344"/>
        <v>7.1410757599254919E-5</v>
      </c>
      <c r="T7197">
        <f t="shared" si="1345"/>
        <v>8.0908390014924336E-3</v>
      </c>
    </row>
    <row r="7198" spans="1:20" x14ac:dyDescent="0.25">
      <c r="A7198">
        <v>0.43885859812500011</v>
      </c>
      <c r="B7198">
        <v>0.49531498125000001</v>
      </c>
      <c r="C7198">
        <v>-0.26924177968750002</v>
      </c>
      <c r="D7198">
        <f t="shared" si="1336"/>
        <v>-5.3848355937500004E-5</v>
      </c>
      <c r="G7198">
        <f t="shared" si="1337"/>
        <v>0.49531498125000001</v>
      </c>
      <c r="H7198">
        <f t="shared" si="1346"/>
        <v>3.3303627257870214E-5</v>
      </c>
      <c r="I7198">
        <f t="shared" si="1335"/>
        <v>-2.9197380509461842E-5</v>
      </c>
      <c r="K7198">
        <f t="shared" si="1338"/>
        <v>-1.2516007528902469E-4</v>
      </c>
      <c r="L7198">
        <f t="shared" si="1339"/>
        <v>0.48722077287176546</v>
      </c>
      <c r="M7198">
        <f t="shared" si="1340"/>
        <v>-1.2516007528902469E-4</v>
      </c>
      <c r="N7198">
        <f t="shared" si="1341"/>
        <v>-0.36626962712823452</v>
      </c>
      <c r="O7198">
        <f t="shared" si="1342"/>
        <v>-1.2516007528902469E-4</v>
      </c>
      <c r="P7198">
        <f t="shared" si="1343"/>
        <v>1.3407111728717656</v>
      </c>
      <c r="Q7198">
        <f>B7198</f>
        <v>0.49531498125000001</v>
      </c>
      <c r="R7198">
        <f t="shared" si="1344"/>
        <v>7.1311719351524686E-5</v>
      </c>
      <c r="T7198">
        <f t="shared" si="1345"/>
        <v>8.0942083782345464E-3</v>
      </c>
    </row>
    <row r="7199" spans="1:20" x14ac:dyDescent="0.25">
      <c r="A7199">
        <v>0.43905859812499998</v>
      </c>
      <c r="B7199">
        <v>0.49394152499999983</v>
      </c>
      <c r="C7199">
        <v>-0.27028093125000002</v>
      </c>
      <c r="D7199">
        <f t="shared" si="1336"/>
        <v>-5.4056186250000007E-5</v>
      </c>
      <c r="G7199">
        <f t="shared" si="1337"/>
        <v>0.49394152499999983</v>
      </c>
      <c r="H7199">
        <f t="shared" si="1346"/>
        <v>3.3292836803651476E-5</v>
      </c>
      <c r="I7199">
        <f t="shared" si="1335"/>
        <v>-2.9141423906251333E-5</v>
      </c>
      <c r="K7199">
        <f t="shared" si="1338"/>
        <v>-1.2522355720928543E-4</v>
      </c>
      <c r="L7199">
        <f t="shared" si="1339"/>
        <v>0.48570583410822166</v>
      </c>
      <c r="M7199">
        <f t="shared" si="1340"/>
        <v>-1.2522355720928543E-4</v>
      </c>
      <c r="N7199">
        <f t="shared" si="1341"/>
        <v>-0.36778456589177833</v>
      </c>
      <c r="O7199">
        <f t="shared" si="1342"/>
        <v>-1.2522355720928543E-4</v>
      </c>
      <c r="P7199">
        <f t="shared" si="1343"/>
        <v>1.3391962341082215</v>
      </c>
      <c r="Q7199">
        <f>B7199</f>
        <v>0.49394152499999983</v>
      </c>
      <c r="R7199">
        <f t="shared" si="1344"/>
        <v>7.1167370959285416E-5</v>
      </c>
      <c r="T7199">
        <f t="shared" si="1345"/>
        <v>8.235690891778169E-3</v>
      </c>
    </row>
    <row r="7200" spans="1:20" x14ac:dyDescent="0.25">
      <c r="A7200">
        <v>0.43925859812499979</v>
      </c>
      <c r="B7200">
        <v>0.49222469687499992</v>
      </c>
      <c r="C7200">
        <v>-0.27103632968750002</v>
      </c>
      <c r="D7200">
        <f t="shared" si="1336"/>
        <v>-5.4207265937500006E-5</v>
      </c>
      <c r="G7200">
        <f t="shared" si="1337"/>
        <v>0.49222469687499992</v>
      </c>
      <c r="H7200">
        <f t="shared" si="1346"/>
        <v>3.3282010458432735E-5</v>
      </c>
      <c r="I7200">
        <f t="shared" si="1335"/>
        <v>-2.9100589947620875E-5</v>
      </c>
      <c r="K7200">
        <f t="shared" si="1338"/>
        <v>-1.2528684138479084E-4</v>
      </c>
      <c r="L7200">
        <f t="shared" si="1339"/>
        <v>0.48419012835016445</v>
      </c>
      <c r="M7200">
        <f t="shared" si="1340"/>
        <v>-1.2528684138479084E-4</v>
      </c>
      <c r="N7200">
        <f t="shared" si="1341"/>
        <v>-0.36930027164983553</v>
      </c>
      <c r="O7200">
        <f t="shared" si="1342"/>
        <v>-1.2528684138479084E-4</v>
      </c>
      <c r="P7200">
        <f t="shared" si="1343"/>
        <v>1.3376805283501645</v>
      </c>
      <c r="Q7200">
        <f>B7200</f>
        <v>0.49222469687499992</v>
      </c>
      <c r="R7200">
        <f t="shared" si="1344"/>
        <v>7.1079575447290826E-5</v>
      </c>
      <c r="T7200">
        <f t="shared" si="1345"/>
        <v>8.0345685248354726E-3</v>
      </c>
    </row>
    <row r="7201" spans="1:20" x14ac:dyDescent="0.25">
      <c r="A7201">
        <v>0.43945859812499988</v>
      </c>
      <c r="B7201">
        <v>0.4900958437499997</v>
      </c>
      <c r="C7201">
        <v>-0.27207787031250003</v>
      </c>
      <c r="D7201">
        <f t="shared" si="1336"/>
        <v>-5.4415574062500003E-5</v>
      </c>
      <c r="G7201">
        <f t="shared" si="1337"/>
        <v>0.4900958437499997</v>
      </c>
      <c r="H7201">
        <f t="shared" si="1346"/>
        <v>3.3271148174432732E-5</v>
      </c>
      <c r="I7201">
        <f t="shared" si="1335"/>
        <v>-2.9044130877976789E-5</v>
      </c>
      <c r="K7201">
        <f t="shared" si="1338"/>
        <v>-1.253499277156068E-4</v>
      </c>
      <c r="L7201">
        <f t="shared" si="1339"/>
        <v>0.48267365799109435</v>
      </c>
      <c r="M7201">
        <f t="shared" si="1340"/>
        <v>-1.253499277156068E-4</v>
      </c>
      <c r="N7201">
        <f t="shared" si="1341"/>
        <v>-0.37081674200890563</v>
      </c>
      <c r="O7201">
        <f t="shared" si="1342"/>
        <v>-1.253499277156068E-4</v>
      </c>
      <c r="P7201">
        <f t="shared" si="1343"/>
        <v>1.3361640579910943</v>
      </c>
      <c r="Q7201">
        <f>B7201</f>
        <v>0.4900958437499997</v>
      </c>
      <c r="R7201">
        <f t="shared" si="1344"/>
        <v>7.0934353653106808E-5</v>
      </c>
      <c r="T7201">
        <f t="shared" si="1345"/>
        <v>7.422185758905353E-3</v>
      </c>
    </row>
    <row r="7202" spans="1:20" x14ac:dyDescent="0.25">
      <c r="A7202">
        <v>0.43965859812500008</v>
      </c>
      <c r="B7202">
        <v>0.48930608749999988</v>
      </c>
      <c r="C7202">
        <v>-0.27316852656250001</v>
      </c>
      <c r="D7202">
        <f t="shared" si="1336"/>
        <v>-5.4633705312500004E-5</v>
      </c>
      <c r="G7202">
        <f t="shared" si="1337"/>
        <v>0.48930608749999988</v>
      </c>
      <c r="H7202">
        <f t="shared" si="1346"/>
        <v>3.3260243246495222E-5</v>
      </c>
      <c r="I7202">
        <f t="shared" si="1335"/>
        <v>-2.8984782192028185E-5</v>
      </c>
      <c r="K7202">
        <f t="shared" si="1338"/>
        <v>-1.2541281610211152E-4</v>
      </c>
      <c r="L7202">
        <f t="shared" si="1339"/>
        <v>0.48115642542572173</v>
      </c>
      <c r="M7202">
        <f t="shared" si="1340"/>
        <v>-1.2541281610211152E-4</v>
      </c>
      <c r="N7202">
        <f t="shared" si="1341"/>
        <v>-0.37233397457427825</v>
      </c>
      <c r="O7202">
        <f t="shared" si="1342"/>
        <v>-1.2541281610211152E-4</v>
      </c>
      <c r="P7202">
        <f t="shared" si="1343"/>
        <v>1.3346468254257218</v>
      </c>
      <c r="Q7202">
        <f>B7202</f>
        <v>0.48930608749999988</v>
      </c>
      <c r="R7202">
        <f t="shared" si="1344"/>
        <v>7.0779110789611515E-5</v>
      </c>
      <c r="T7202">
        <f t="shared" si="1345"/>
        <v>8.1496620742781412E-3</v>
      </c>
    </row>
    <row r="7203" spans="1:20" x14ac:dyDescent="0.25">
      <c r="A7203">
        <v>0.43985859812500011</v>
      </c>
      <c r="B7203">
        <v>0.48748623749999992</v>
      </c>
      <c r="C7203">
        <v>-0.27371218749999998</v>
      </c>
      <c r="D7203">
        <f t="shared" si="1336"/>
        <v>-5.4742437499999999E-5</v>
      </c>
      <c r="G7203">
        <f t="shared" si="1337"/>
        <v>0.48748623749999992</v>
      </c>
      <c r="H7203">
        <f t="shared" si="1346"/>
        <v>3.3249305632213974E-5</v>
      </c>
      <c r="I7203">
        <f t="shared" si="1335"/>
        <v>-2.8955079980578895E-5</v>
      </c>
      <c r="K7203">
        <f t="shared" si="1338"/>
        <v>-1.2547550644499575E-4</v>
      </c>
      <c r="L7203">
        <f t="shared" si="1339"/>
        <v>0.47963843304996173</v>
      </c>
      <c r="M7203">
        <f t="shared" si="1340"/>
        <v>-1.2547550644499575E-4</v>
      </c>
      <c r="N7203">
        <f t="shared" si="1341"/>
        <v>-0.37385196695003825</v>
      </c>
      <c r="O7203">
        <f t="shared" si="1342"/>
        <v>-1.2547550644499575E-4</v>
      </c>
      <c r="P7203">
        <f t="shared" si="1343"/>
        <v>1.3331288330499618</v>
      </c>
      <c r="Q7203">
        <f>B7203</f>
        <v>0.48748623749999992</v>
      </c>
      <c r="R7203">
        <f t="shared" si="1344"/>
        <v>7.0733068944995751E-5</v>
      </c>
      <c r="T7203">
        <f t="shared" si="1345"/>
        <v>7.8478044500381872E-3</v>
      </c>
    </row>
    <row r="7204" spans="1:20" x14ac:dyDescent="0.25">
      <c r="A7204">
        <v>0.44005859812499992</v>
      </c>
      <c r="B7204">
        <v>0.48590675937499977</v>
      </c>
      <c r="C7204">
        <v>-0.27457011874999998</v>
      </c>
      <c r="D7204">
        <f t="shared" si="1336"/>
        <v>-5.4914023749999996E-5</v>
      </c>
      <c r="G7204">
        <f t="shared" si="1337"/>
        <v>0.48590675937499977</v>
      </c>
      <c r="H7204">
        <f t="shared" si="1346"/>
        <v>3.3238339986088987E-5</v>
      </c>
      <c r="I7204">
        <f t="shared" si="1335"/>
        <v>-2.8908114732746475E-5</v>
      </c>
      <c r="K7204">
        <f t="shared" si="1338"/>
        <v>-1.25537998645263E-4</v>
      </c>
      <c r="L7204">
        <f t="shared" si="1339"/>
        <v>0.47811968326092891</v>
      </c>
      <c r="M7204">
        <f t="shared" si="1340"/>
        <v>-1.25537998645263E-4</v>
      </c>
      <c r="N7204">
        <f t="shared" si="1341"/>
        <v>-0.37537071673907108</v>
      </c>
      <c r="O7204">
        <f t="shared" si="1342"/>
        <v>-1.25537998645263E-4</v>
      </c>
      <c r="P7204">
        <f t="shared" si="1343"/>
        <v>1.3316100832609288</v>
      </c>
      <c r="Q7204">
        <f>B7204</f>
        <v>0.48590675937499977</v>
      </c>
      <c r="R7204">
        <f t="shared" si="1344"/>
        <v>7.0623974895263006E-5</v>
      </c>
      <c r="T7204">
        <f t="shared" si="1345"/>
        <v>7.7870761140708677E-3</v>
      </c>
    </row>
    <row r="7205" spans="1:20" x14ac:dyDescent="0.25">
      <c r="A7205">
        <v>0.44025859812499979</v>
      </c>
      <c r="B7205">
        <v>0.48443032187499979</v>
      </c>
      <c r="C7205">
        <v>-0.27528975625000002</v>
      </c>
      <c r="D7205">
        <f t="shared" si="1336"/>
        <v>-5.5057951250000005E-5</v>
      </c>
      <c r="G7205">
        <f t="shared" si="1337"/>
        <v>0.48443032187499979</v>
      </c>
      <c r="H7205">
        <f t="shared" si="1346"/>
        <v>3.3227342788588996E-5</v>
      </c>
      <c r="I7205">
        <f t="shared" si="1335"/>
        <v>-2.8868596541980082E-5</v>
      </c>
      <c r="K7205">
        <f t="shared" si="1338"/>
        <v>-1.2560029260422979E-4</v>
      </c>
      <c r="L7205">
        <f t="shared" si="1339"/>
        <v>0.47660017845692937</v>
      </c>
      <c r="M7205">
        <f t="shared" si="1340"/>
        <v>-1.2560029260422979E-4</v>
      </c>
      <c r="N7205">
        <f t="shared" si="1341"/>
        <v>-0.37689022154307061</v>
      </c>
      <c r="O7205">
        <f t="shared" si="1342"/>
        <v>-1.2560029260422979E-4</v>
      </c>
      <c r="P7205">
        <f t="shared" si="1343"/>
        <v>1.3300905784569292</v>
      </c>
      <c r="Q7205">
        <f>B7205</f>
        <v>0.48443032187499979</v>
      </c>
      <c r="R7205">
        <f t="shared" si="1344"/>
        <v>7.0542341354229784E-5</v>
      </c>
      <c r="T7205">
        <f t="shared" si="1345"/>
        <v>7.8301434180704232E-3</v>
      </c>
    </row>
    <row r="7206" spans="1:20" x14ac:dyDescent="0.25">
      <c r="A7206">
        <v>0.4404585981250001</v>
      </c>
      <c r="B7206">
        <v>0.48247314687499998</v>
      </c>
      <c r="C7206">
        <v>-0.27620634687500001</v>
      </c>
      <c r="D7206">
        <f t="shared" si="1336"/>
        <v>-5.5241269375000003E-5</v>
      </c>
      <c r="G7206">
        <f t="shared" si="1337"/>
        <v>0.48247314687499998</v>
      </c>
      <c r="H7206">
        <f t="shared" si="1346"/>
        <v>3.3216312866526477E-5</v>
      </c>
      <c r="I7206">
        <f t="shared" si="1335"/>
        <v>-2.8818130940032625E-5</v>
      </c>
      <c r="K7206">
        <f t="shared" si="1338"/>
        <v>-1.256623882235258E-4</v>
      </c>
      <c r="L7206">
        <f t="shared" si="1339"/>
        <v>0.47507992103746105</v>
      </c>
      <c r="M7206">
        <f t="shared" si="1340"/>
        <v>-1.256623882235258E-4</v>
      </c>
      <c r="N7206">
        <f t="shared" si="1341"/>
        <v>-0.37841047896253893</v>
      </c>
      <c r="O7206">
        <f t="shared" si="1342"/>
        <v>-1.256623882235258E-4</v>
      </c>
      <c r="P7206">
        <f t="shared" si="1343"/>
        <v>1.3285703210374611</v>
      </c>
      <c r="Q7206">
        <f>B7206</f>
        <v>0.48247314687499998</v>
      </c>
      <c r="R7206">
        <f t="shared" si="1344"/>
        <v>7.0421118848525797E-5</v>
      </c>
      <c r="T7206">
        <f t="shared" si="1345"/>
        <v>7.3932258375389304E-3</v>
      </c>
    </row>
    <row r="7207" spans="1:20" x14ac:dyDescent="0.25">
      <c r="A7207">
        <v>0.44065859812500002</v>
      </c>
      <c r="B7207">
        <v>0.48113402812499989</v>
      </c>
      <c r="C7207">
        <v>-0.27683346250000002</v>
      </c>
      <c r="D7207">
        <f t="shared" si="1336"/>
        <v>-5.5366692500000003E-5</v>
      </c>
      <c r="G7207">
        <f t="shared" si="1337"/>
        <v>0.48113402812499989</v>
      </c>
      <c r="H7207">
        <f t="shared" si="1346"/>
        <v>3.3205252070338985E-5</v>
      </c>
      <c r="I7207">
        <f t="shared" ref="I7207:I7270" si="1347">+(D7207-D7206)*C7206+I7206</f>
        <v>-2.8783488276862728E-5</v>
      </c>
      <c r="K7207">
        <f t="shared" si="1338"/>
        <v>-1.2572428540509343E-4</v>
      </c>
      <c r="L7207">
        <f t="shared" si="1339"/>
        <v>0.47355891340322243</v>
      </c>
      <c r="M7207">
        <f t="shared" si="1340"/>
        <v>-1.2572428540509343E-4</v>
      </c>
      <c r="N7207">
        <f t="shared" si="1341"/>
        <v>-0.37993148659677756</v>
      </c>
      <c r="O7207">
        <f t="shared" si="1342"/>
        <v>-1.2572428540509343E-4</v>
      </c>
      <c r="P7207">
        <f t="shared" si="1343"/>
        <v>1.3270493134032224</v>
      </c>
      <c r="Q7207">
        <f>B7207</f>
        <v>0.48113402812499989</v>
      </c>
      <c r="R7207">
        <f t="shared" si="1344"/>
        <v>7.0357592905093434E-5</v>
      </c>
      <c r="T7207">
        <f t="shared" si="1345"/>
        <v>7.575114721777465E-3</v>
      </c>
    </row>
    <row r="7208" spans="1:20" x14ac:dyDescent="0.25">
      <c r="A7208">
        <v>0.44085859812499978</v>
      </c>
      <c r="B7208">
        <v>0.47969189062499978</v>
      </c>
      <c r="C7208">
        <v>-0.27764179999999999</v>
      </c>
      <c r="D7208">
        <f t="shared" si="1336"/>
        <v>-5.5528359999999999E-5</v>
      </c>
      <c r="G7208">
        <f t="shared" si="1337"/>
        <v>0.47969189062499978</v>
      </c>
      <c r="H7208">
        <f t="shared" si="1346"/>
        <v>3.3194162565089002E-5</v>
      </c>
      <c r="I7208">
        <f t="shared" si="1347"/>
        <v>-2.8738733303064011E-5</v>
      </c>
      <c r="K7208">
        <f t="shared" si="1338"/>
        <v>-1.2578598405118887E-4</v>
      </c>
      <c r="L7208">
        <f t="shared" si="1339"/>
        <v>0.47203715795608425</v>
      </c>
      <c r="M7208">
        <f t="shared" si="1340"/>
        <v>-1.2578598405118887E-4</v>
      </c>
      <c r="N7208">
        <f t="shared" si="1341"/>
        <v>-0.38145324204391573</v>
      </c>
      <c r="O7208">
        <f t="shared" si="1342"/>
        <v>-1.2578598405118887E-4</v>
      </c>
      <c r="P7208">
        <f t="shared" si="1343"/>
        <v>1.3255275579560841</v>
      </c>
      <c r="Q7208">
        <f>B7208</f>
        <v>0.47969189062499978</v>
      </c>
      <c r="R7208">
        <f t="shared" si="1344"/>
        <v>7.0257624051188873E-5</v>
      </c>
      <c r="T7208">
        <f t="shared" si="1345"/>
        <v>7.6547326689155315E-3</v>
      </c>
    </row>
    <row r="7209" spans="1:20" x14ac:dyDescent="0.25">
      <c r="A7209">
        <v>0.44105859812500031</v>
      </c>
      <c r="B7209">
        <v>0.4781124156249999</v>
      </c>
      <c r="C7209">
        <v>-0.27818498749999998</v>
      </c>
      <c r="D7209">
        <f t="shared" si="1336"/>
        <v>-5.5636997499999999E-5</v>
      </c>
      <c r="G7209">
        <f t="shared" si="1337"/>
        <v>0.4781124156249999</v>
      </c>
      <c r="H7209">
        <f t="shared" si="1346"/>
        <v>3.3183046029338975E-5</v>
      </c>
      <c r="I7209">
        <f t="shared" si="1347"/>
        <v>-2.870857099201651E-5</v>
      </c>
      <c r="K7209">
        <f t="shared" si="1338"/>
        <v>-1.2584748406438195E-4</v>
      </c>
      <c r="L7209">
        <f t="shared" si="1339"/>
        <v>0.47051465709909573</v>
      </c>
      <c r="M7209">
        <f t="shared" si="1340"/>
        <v>-1.2584748406438195E-4</v>
      </c>
      <c r="N7209">
        <f t="shared" si="1341"/>
        <v>-0.38297574290090425</v>
      </c>
      <c r="O7209">
        <f t="shared" si="1342"/>
        <v>-1.2584748406438195E-4</v>
      </c>
      <c r="P7209">
        <f t="shared" si="1343"/>
        <v>1.3240050570990958</v>
      </c>
      <c r="Q7209">
        <f>B7209</f>
        <v>0.4781124156249999</v>
      </c>
      <c r="R7209">
        <f t="shared" si="1344"/>
        <v>7.0210486564381959E-5</v>
      </c>
      <c r="T7209">
        <f t="shared" si="1345"/>
        <v>7.5977585259041636E-3</v>
      </c>
    </row>
    <row r="7210" spans="1:20" x14ac:dyDescent="0.25">
      <c r="A7210">
        <v>0.44125859812500012</v>
      </c>
      <c r="B7210">
        <v>0.47670460312500013</v>
      </c>
      <c r="C7210">
        <v>-0.27933668750000001</v>
      </c>
      <c r="D7210">
        <f t="shared" si="1336"/>
        <v>-5.5867337500000006E-5</v>
      </c>
      <c r="G7210">
        <f t="shared" si="1337"/>
        <v>0.47670460312500013</v>
      </c>
      <c r="H7210">
        <f t="shared" si="1346"/>
        <v>3.3171895595838984E-5</v>
      </c>
      <c r="I7210">
        <f t="shared" si="1347"/>
        <v>-2.8644493861995758E-5</v>
      </c>
      <c r="K7210">
        <f t="shared" si="1338"/>
        <v>-1.2590878534755542E-4</v>
      </c>
      <c r="L7210">
        <f t="shared" si="1339"/>
        <v>0.46899141323650112</v>
      </c>
      <c r="M7210">
        <f t="shared" si="1340"/>
        <v>-1.2590878534755542E-4</v>
      </c>
      <c r="N7210">
        <f t="shared" si="1341"/>
        <v>-0.38449898676349886</v>
      </c>
      <c r="O7210">
        <f t="shared" si="1342"/>
        <v>-1.2590878534755542E-4</v>
      </c>
      <c r="P7210">
        <f t="shared" si="1343"/>
        <v>1.322481813236501</v>
      </c>
      <c r="Q7210">
        <f>B7210</f>
        <v>0.47670460312500013</v>
      </c>
      <c r="R7210">
        <f t="shared" si="1344"/>
        <v>7.0041447847555416E-5</v>
      </c>
      <c r="T7210">
        <f t="shared" si="1345"/>
        <v>7.7131898884990058E-3</v>
      </c>
    </row>
    <row r="7211" spans="1:20" x14ac:dyDescent="0.25">
      <c r="A7211">
        <v>0.44145859812499999</v>
      </c>
      <c r="B7211">
        <v>0.47491909999999998</v>
      </c>
      <c r="C7211">
        <v>-0.28016600781250012</v>
      </c>
      <c r="D7211">
        <f t="shared" si="1336"/>
        <v>-5.6033201562500025E-5</v>
      </c>
      <c r="G7211">
        <f t="shared" si="1337"/>
        <v>0.47491909999999998</v>
      </c>
      <c r="H7211">
        <f t="shared" si="1346"/>
        <v>3.316070554193274E-5</v>
      </c>
      <c r="I7211">
        <f t="shared" si="1347"/>
        <v>-2.8598161944201711E-5</v>
      </c>
      <c r="K7211">
        <f t="shared" si="1338"/>
        <v>-1.259698878039067E-4</v>
      </c>
      <c r="L7211">
        <f t="shared" si="1339"/>
        <v>0.46746742877369996</v>
      </c>
      <c r="M7211">
        <f t="shared" si="1340"/>
        <v>-1.259698878039067E-4</v>
      </c>
      <c r="N7211">
        <f t="shared" si="1341"/>
        <v>-0.38602297122630003</v>
      </c>
      <c r="O7211">
        <f t="shared" si="1342"/>
        <v>-1.259698878039067E-4</v>
      </c>
      <c r="P7211">
        <f t="shared" si="1343"/>
        <v>1.3209578287736998</v>
      </c>
      <c r="Q7211">
        <f>B7211</f>
        <v>0.47491909999999998</v>
      </c>
      <c r="R7211">
        <f t="shared" si="1344"/>
        <v>6.9936686241406679E-5</v>
      </c>
      <c r="T7211">
        <f t="shared" si="1345"/>
        <v>7.4516712263000273E-3</v>
      </c>
    </row>
    <row r="7212" spans="1:20" x14ac:dyDescent="0.25">
      <c r="A7212">
        <v>0.44165859812499991</v>
      </c>
      <c r="B7212">
        <v>0.47388899999999989</v>
      </c>
      <c r="C7212">
        <v>-0.28097053281250001</v>
      </c>
      <c r="D7212">
        <f t="shared" si="1336"/>
        <v>-5.6194106562499999E-5</v>
      </c>
      <c r="G7212">
        <f t="shared" si="1337"/>
        <v>0.47388899999999989</v>
      </c>
      <c r="H7212">
        <f t="shared" si="1346"/>
        <v>3.3149482811120244E-5</v>
      </c>
      <c r="I7212">
        <f t="shared" si="1347"/>
        <v>-2.8553081832714649E-5</v>
      </c>
      <c r="K7212">
        <f t="shared" si="1338"/>
        <v>-1.2603079133694675E-4</v>
      </c>
      <c r="L7212">
        <f t="shared" si="1339"/>
        <v>0.46594270611726712</v>
      </c>
      <c r="M7212">
        <f t="shared" si="1340"/>
        <v>-1.2603079133694675E-4</v>
      </c>
      <c r="N7212">
        <f t="shared" si="1341"/>
        <v>-0.38754769388273286</v>
      </c>
      <c r="O7212">
        <f t="shared" si="1342"/>
        <v>-1.2603079133694675E-4</v>
      </c>
      <c r="P7212">
        <f t="shared" si="1343"/>
        <v>1.3194331061172671</v>
      </c>
      <c r="Q7212">
        <f>B7212</f>
        <v>0.47388899999999989</v>
      </c>
      <c r="R7212">
        <f t="shared" si="1344"/>
        <v>6.9836684774446741E-5</v>
      </c>
      <c r="T7212">
        <f t="shared" si="1345"/>
        <v>7.9462938827327689E-3</v>
      </c>
    </row>
    <row r="7213" spans="1:20" x14ac:dyDescent="0.25">
      <c r="A7213">
        <v>0.44185859812500022</v>
      </c>
      <c r="B7213">
        <v>0.47206918125000003</v>
      </c>
      <c r="C7213">
        <v>-0.28167776562500002</v>
      </c>
      <c r="D7213">
        <f t="shared" si="1336"/>
        <v>-5.6335553125000001E-5</v>
      </c>
      <c r="G7213">
        <f t="shared" si="1337"/>
        <v>0.47206918125000003</v>
      </c>
      <c r="H7213">
        <f t="shared" si="1346"/>
        <v>3.3138229845151477E-5</v>
      </c>
      <c r="I7213">
        <f t="shared" si="1347"/>
        <v>-2.8513339516684528E-5</v>
      </c>
      <c r="K7213">
        <f t="shared" si="1338"/>
        <v>-1.2609149585050085E-4</v>
      </c>
      <c r="L7213">
        <f t="shared" si="1339"/>
        <v>0.46441724767494269</v>
      </c>
      <c r="M7213">
        <f t="shared" si="1340"/>
        <v>-1.2609149585050085E-4</v>
      </c>
      <c r="N7213">
        <f t="shared" si="1341"/>
        <v>-0.38907315232505729</v>
      </c>
      <c r="O7213">
        <f t="shared" si="1342"/>
        <v>-1.2609149585050085E-4</v>
      </c>
      <c r="P7213">
        <f t="shared" si="1343"/>
        <v>1.3179076476749427</v>
      </c>
      <c r="Q7213">
        <f>B7213</f>
        <v>0.47206918125000003</v>
      </c>
      <c r="R7213">
        <f t="shared" si="1344"/>
        <v>6.9755942725500838E-5</v>
      </c>
      <c r="T7213">
        <f t="shared" si="1345"/>
        <v>7.6519335750573347E-3</v>
      </c>
    </row>
    <row r="7214" spans="1:20" x14ac:dyDescent="0.25">
      <c r="A7214">
        <v>0.44205859812500009</v>
      </c>
      <c r="B7214">
        <v>0.47059272187499979</v>
      </c>
      <c r="C7214">
        <v>-0.28259722500000001</v>
      </c>
      <c r="D7214">
        <f t="shared" si="1336"/>
        <v>-5.6519445000000003E-5</v>
      </c>
      <c r="G7214">
        <f t="shared" si="1337"/>
        <v>0.47059272187499979</v>
      </c>
      <c r="H7214">
        <f t="shared" si="1346"/>
        <v>3.3126944345338988E-5</v>
      </c>
      <c r="I7214">
        <f t="shared" si="1347"/>
        <v>-2.8461541264217936E-5</v>
      </c>
      <c r="K7214">
        <f t="shared" si="1338"/>
        <v>-1.2615200124870823E-4</v>
      </c>
      <c r="L7214">
        <f t="shared" si="1339"/>
        <v>0.46289105585563511</v>
      </c>
      <c r="M7214">
        <f t="shared" si="1340"/>
        <v>-1.2615200124870823E-4</v>
      </c>
      <c r="N7214">
        <f t="shared" si="1341"/>
        <v>-0.39059934414436487</v>
      </c>
      <c r="O7214">
        <f t="shared" si="1342"/>
        <v>-1.2615200124870823E-4</v>
      </c>
      <c r="P7214">
        <f t="shared" si="1343"/>
        <v>1.316381455855635</v>
      </c>
      <c r="Q7214">
        <f>B7214</f>
        <v>0.47059272187499979</v>
      </c>
      <c r="R7214">
        <f t="shared" si="1344"/>
        <v>6.9632556248708227E-5</v>
      </c>
      <c r="T7214">
        <f t="shared" si="1345"/>
        <v>7.7016660193646724E-3</v>
      </c>
    </row>
    <row r="7215" spans="1:20" x14ac:dyDescent="0.25">
      <c r="A7215">
        <v>0.4422585981249999</v>
      </c>
      <c r="B7215">
        <v>0.4691467843749999</v>
      </c>
      <c r="C7215">
        <v>-0.28358630000000001</v>
      </c>
      <c r="D7215">
        <f t="shared" si="1336"/>
        <v>-5.6717260000000004E-5</v>
      </c>
      <c r="G7215">
        <f t="shared" si="1337"/>
        <v>0.4691467843749999</v>
      </c>
      <c r="H7215">
        <f t="shared" si="1346"/>
        <v>3.3115620674839003E-5</v>
      </c>
      <c r="I7215">
        <f t="shared" si="1347"/>
        <v>-2.8405639294154561E-5</v>
      </c>
      <c r="K7215">
        <f t="shared" si="1338"/>
        <v>-1.2621230743602282E-4</v>
      </c>
      <c r="L7215">
        <f t="shared" si="1339"/>
        <v>0.46136413306940222</v>
      </c>
      <c r="M7215">
        <f t="shared" si="1340"/>
        <v>-1.2621230743602282E-4</v>
      </c>
      <c r="N7215">
        <f t="shared" si="1341"/>
        <v>-0.39212626693059777</v>
      </c>
      <c r="O7215">
        <f t="shared" si="1342"/>
        <v>-1.2621230743602282E-4</v>
      </c>
      <c r="P7215">
        <f t="shared" si="1343"/>
        <v>1.3148545330694021</v>
      </c>
      <c r="Q7215">
        <f>B7215</f>
        <v>0.4691467843749999</v>
      </c>
      <c r="R7215">
        <f t="shared" si="1344"/>
        <v>6.9495047436022813E-5</v>
      </c>
      <c r="T7215">
        <f t="shared" si="1345"/>
        <v>7.7826513055976876E-3</v>
      </c>
    </row>
    <row r="7216" spans="1:20" x14ac:dyDescent="0.25">
      <c r="A7216">
        <v>0.44245859812499988</v>
      </c>
      <c r="B7216">
        <v>0.46776950625000008</v>
      </c>
      <c r="C7216">
        <v>-0.28441752968749989</v>
      </c>
      <c r="D7216">
        <f t="shared" si="1336"/>
        <v>-5.6883505937499981E-5</v>
      </c>
      <c r="G7216">
        <f t="shared" si="1337"/>
        <v>0.46776950625000008</v>
      </c>
      <c r="H7216">
        <f t="shared" si="1346"/>
        <v>3.3104260598245254E-5</v>
      </c>
      <c r="I7216">
        <f t="shared" si="1347"/>
        <v>-2.835849422384891E-5</v>
      </c>
      <c r="K7216">
        <f t="shared" si="1338"/>
        <v>-1.2627241431721324E-4</v>
      </c>
      <c r="L7216">
        <f t="shared" si="1339"/>
        <v>0.45983648172745833</v>
      </c>
      <c r="M7216">
        <f t="shared" si="1340"/>
        <v>-1.2627241431721324E-4</v>
      </c>
      <c r="N7216">
        <f t="shared" si="1341"/>
        <v>-0.39365391827254165</v>
      </c>
      <c r="O7216">
        <f t="shared" si="1342"/>
        <v>-1.2627241431721324E-4</v>
      </c>
      <c r="P7216">
        <f t="shared" si="1343"/>
        <v>1.3133268817274584</v>
      </c>
      <c r="Q7216">
        <f>B7216</f>
        <v>0.46776950625000008</v>
      </c>
      <c r="R7216">
        <f t="shared" si="1344"/>
        <v>6.9388908379713253E-5</v>
      </c>
      <c r="T7216">
        <f t="shared" si="1345"/>
        <v>7.9330245225417428E-3</v>
      </c>
    </row>
    <row r="7217" spans="1:20" x14ac:dyDescent="0.25">
      <c r="A7217">
        <v>0.44265859812500008</v>
      </c>
      <c r="B7217">
        <v>0.46582376874999998</v>
      </c>
      <c r="C7217">
        <v>-0.28488107656250011</v>
      </c>
      <c r="D7217">
        <f t="shared" si="1336"/>
        <v>-5.6976215312500025E-5</v>
      </c>
      <c r="G7217">
        <f t="shared" si="1337"/>
        <v>0.46582376874999998</v>
      </c>
      <c r="H7217">
        <f t="shared" si="1346"/>
        <v>3.3092874626120241E-5</v>
      </c>
      <c r="I7217">
        <f t="shared" si="1347"/>
        <v>-2.8332126052432526E-5</v>
      </c>
      <c r="K7217">
        <f t="shared" si="1338"/>
        <v>-1.2633232179736262E-4</v>
      </c>
      <c r="L7217">
        <f t="shared" si="1339"/>
        <v>0.45830810424216889</v>
      </c>
      <c r="M7217">
        <f t="shared" si="1340"/>
        <v>-1.2633232179736262E-4</v>
      </c>
      <c r="N7217">
        <f t="shared" si="1341"/>
        <v>-0.39518229575783109</v>
      </c>
      <c r="O7217">
        <f t="shared" si="1342"/>
        <v>-1.2633232179736262E-4</v>
      </c>
      <c r="P7217">
        <f t="shared" si="1343"/>
        <v>1.3117985042421689</v>
      </c>
      <c r="Q7217">
        <f>B7217</f>
        <v>0.46582376874999998</v>
      </c>
      <c r="R7217">
        <f t="shared" si="1344"/>
        <v>6.9356106484862599E-5</v>
      </c>
      <c r="T7217">
        <f t="shared" si="1345"/>
        <v>7.515664507831088E-3</v>
      </c>
    </row>
    <row r="7218" spans="1:20" x14ac:dyDescent="0.25">
      <c r="A7218">
        <v>0.442858598125</v>
      </c>
      <c r="B7218">
        <v>0.46418896562499989</v>
      </c>
      <c r="C7218">
        <v>-0.28591975468750008</v>
      </c>
      <c r="D7218">
        <f t="shared" si="1336"/>
        <v>-5.718395093750002E-5</v>
      </c>
      <c r="G7218">
        <f t="shared" si="1337"/>
        <v>0.46418896562499989</v>
      </c>
      <c r="H7218">
        <f t="shared" si="1346"/>
        <v>3.3081458609495246E-5</v>
      </c>
      <c r="I7218">
        <f t="shared" si="1347"/>
        <v>-2.8272946103942145E-5</v>
      </c>
      <c r="K7218">
        <f t="shared" si="1338"/>
        <v>-1.2639202978186891E-4</v>
      </c>
      <c r="L7218">
        <f t="shared" si="1339"/>
        <v>0.45677900302705021</v>
      </c>
      <c r="M7218">
        <f t="shared" si="1340"/>
        <v>-1.2639202978186891E-4</v>
      </c>
      <c r="N7218">
        <f t="shared" si="1341"/>
        <v>-0.39671139697294977</v>
      </c>
      <c r="O7218">
        <f t="shared" si="1342"/>
        <v>-1.2639202978186891E-4</v>
      </c>
      <c r="P7218">
        <f t="shared" si="1343"/>
        <v>1.3102694030270503</v>
      </c>
      <c r="Q7218">
        <f>B7218</f>
        <v>0.46418896562499989</v>
      </c>
      <c r="R7218">
        <f t="shared" si="1344"/>
        <v>6.9208078844368892E-5</v>
      </c>
      <c r="T7218">
        <f t="shared" si="1345"/>
        <v>7.4099625979496819E-3</v>
      </c>
    </row>
    <row r="7219" spans="1:20" x14ac:dyDescent="0.25">
      <c r="A7219">
        <v>0.44305859812499993</v>
      </c>
      <c r="B7219">
        <v>0.46304822499999998</v>
      </c>
      <c r="C7219">
        <v>-0.2869259984375</v>
      </c>
      <c r="D7219">
        <f t="shared" si="1336"/>
        <v>-5.7385199687500002E-5</v>
      </c>
      <c r="G7219">
        <f t="shared" si="1337"/>
        <v>0.46304822499999998</v>
      </c>
      <c r="H7219">
        <f t="shared" si="1346"/>
        <v>3.3070001694432748E-5</v>
      </c>
      <c r="I7219">
        <f t="shared" si="1347"/>
        <v>-2.8215405110710985E-5</v>
      </c>
      <c r="K7219">
        <f t="shared" si="1338"/>
        <v>-1.264515381764453E-4</v>
      </c>
      <c r="L7219">
        <f t="shared" si="1339"/>
        <v>0.45524918049675561</v>
      </c>
      <c r="M7219">
        <f t="shared" si="1340"/>
        <v>-1.264515381764453E-4</v>
      </c>
      <c r="N7219">
        <f t="shared" si="1341"/>
        <v>-0.39824121950324437</v>
      </c>
      <c r="O7219">
        <f t="shared" si="1342"/>
        <v>-1.264515381764453E-4</v>
      </c>
      <c r="P7219">
        <f t="shared" si="1343"/>
        <v>1.3087395804967557</v>
      </c>
      <c r="Q7219">
        <f>B7219</f>
        <v>0.46304822499999998</v>
      </c>
      <c r="R7219">
        <f t="shared" si="1344"/>
        <v>6.9066338488945293E-5</v>
      </c>
      <c r="T7219">
        <f t="shared" si="1345"/>
        <v>7.7990445032443678E-3</v>
      </c>
    </row>
    <row r="7220" spans="1:20" x14ac:dyDescent="0.25">
      <c r="A7220">
        <v>0.4432585981249999</v>
      </c>
      <c r="B7220">
        <v>0.46050541562500003</v>
      </c>
      <c r="C7220">
        <v>-0.28760509218750008</v>
      </c>
      <c r="D7220">
        <f t="shared" si="1336"/>
        <v>-5.7521018437500015E-5</v>
      </c>
      <c r="G7220">
        <f t="shared" si="1337"/>
        <v>0.46050541562500003</v>
      </c>
      <c r="H7220">
        <f t="shared" si="1346"/>
        <v>3.3058511072620253E-5</v>
      </c>
      <c r="I7220">
        <f t="shared" si="1347"/>
        <v>-2.8176435180260699E-5</v>
      </c>
      <c r="K7220">
        <f t="shared" si="1338"/>
        <v>-1.2651084688712009E-4</v>
      </c>
      <c r="L7220">
        <f t="shared" si="1339"/>
        <v>0.4537186390670791</v>
      </c>
      <c r="M7220">
        <f t="shared" si="1340"/>
        <v>-1.2651084688712009E-4</v>
      </c>
      <c r="N7220">
        <f t="shared" si="1341"/>
        <v>-0.39977176093292088</v>
      </c>
      <c r="O7220">
        <f t="shared" si="1342"/>
        <v>-1.2651084688712009E-4</v>
      </c>
      <c r="P7220">
        <f t="shared" si="1343"/>
        <v>1.3072090390670792</v>
      </c>
      <c r="Q7220">
        <f>B7220</f>
        <v>0.46050541562500003</v>
      </c>
      <c r="R7220">
        <f t="shared" si="1344"/>
        <v>6.8989828449620075E-5</v>
      </c>
      <c r="T7220">
        <f t="shared" si="1345"/>
        <v>6.786776557920926E-3</v>
      </c>
    </row>
    <row r="7221" spans="1:20" x14ac:dyDescent="0.25">
      <c r="A7221">
        <v>0.4434585981250001</v>
      </c>
      <c r="B7221">
        <v>0.45985301875000012</v>
      </c>
      <c r="C7221">
        <v>-0.28857177031249998</v>
      </c>
      <c r="D7221">
        <f t="shared" si="1336"/>
        <v>-5.7714354062499998E-5</v>
      </c>
      <c r="G7221">
        <f t="shared" si="1337"/>
        <v>0.45985301875000012</v>
      </c>
      <c r="H7221">
        <f t="shared" si="1346"/>
        <v>3.3046987535370239E-5</v>
      </c>
      <c r="I7221">
        <f t="shared" si="1347"/>
        <v>-2.812083087000945E-5</v>
      </c>
      <c r="K7221">
        <f t="shared" si="1338"/>
        <v>-1.2656995582023691E-4</v>
      </c>
      <c r="L7221">
        <f t="shared" si="1339"/>
        <v>0.45218738115494927</v>
      </c>
      <c r="M7221">
        <f t="shared" si="1340"/>
        <v>-1.2656995582023691E-4</v>
      </c>
      <c r="N7221">
        <f t="shared" si="1341"/>
        <v>-0.40130301884505071</v>
      </c>
      <c r="O7221">
        <f t="shared" si="1342"/>
        <v>-1.2656995582023691E-4</v>
      </c>
      <c r="P7221">
        <f t="shared" si="1343"/>
        <v>1.3056777811549494</v>
      </c>
      <c r="Q7221">
        <f>B7221</f>
        <v>0.45985301875000012</v>
      </c>
      <c r="R7221">
        <f t="shared" si="1344"/>
        <v>6.8855601757736919E-5</v>
      </c>
      <c r="T7221">
        <f t="shared" si="1345"/>
        <v>7.6656375950508449E-3</v>
      </c>
    </row>
    <row r="7222" spans="1:20" x14ac:dyDescent="0.25">
      <c r="A7222">
        <v>0.44365859812500008</v>
      </c>
      <c r="B7222">
        <v>0.4581362000000001</v>
      </c>
      <c r="C7222">
        <v>-0.28936532187500003</v>
      </c>
      <c r="D7222">
        <f t="shared" si="1336"/>
        <v>-5.7873064375000007E-5</v>
      </c>
      <c r="G7222">
        <f t="shared" si="1337"/>
        <v>0.4581362000000001</v>
      </c>
      <c r="H7222">
        <f t="shared" si="1346"/>
        <v>3.3035428793526495E-5</v>
      </c>
      <c r="I7222">
        <f t="shared" si="1347"/>
        <v>-2.8075031554164471E-5</v>
      </c>
      <c r="K7222">
        <f t="shared" si="1338"/>
        <v>-1.2662886488245477E-4</v>
      </c>
      <c r="L7222">
        <f t="shared" si="1339"/>
        <v>0.45065540917843061</v>
      </c>
      <c r="M7222">
        <f t="shared" si="1340"/>
        <v>-1.2662886488245477E-4</v>
      </c>
      <c r="N7222">
        <f t="shared" si="1341"/>
        <v>-0.40283499082156937</v>
      </c>
      <c r="O7222">
        <f t="shared" si="1342"/>
        <v>-1.2662886488245477E-4</v>
      </c>
      <c r="P7222">
        <f t="shared" si="1343"/>
        <v>1.3041458091784306</v>
      </c>
      <c r="Q7222">
        <f>B7222</f>
        <v>0.4581362000000001</v>
      </c>
      <c r="R7222">
        <f t="shared" si="1344"/>
        <v>6.8755800507454759E-5</v>
      </c>
      <c r="T7222">
        <f t="shared" si="1345"/>
        <v>7.480790821569494E-3</v>
      </c>
    </row>
    <row r="7223" spans="1:20" x14ac:dyDescent="0.25">
      <c r="A7223">
        <v>0.44385859812499989</v>
      </c>
      <c r="B7223">
        <v>0.45672840312500002</v>
      </c>
      <c r="C7223">
        <v>-0.2900549140625</v>
      </c>
      <c r="D7223">
        <f t="shared" si="1336"/>
        <v>-5.8010982812499998E-5</v>
      </c>
      <c r="G7223">
        <f t="shared" si="1337"/>
        <v>0.45672840312500002</v>
      </c>
      <c r="H7223">
        <f t="shared" si="1346"/>
        <v>3.3023840388807757E-5</v>
      </c>
      <c r="I7223">
        <f t="shared" si="1347"/>
        <v>-2.8035122741104788E-5</v>
      </c>
      <c r="K7223">
        <f t="shared" si="1338"/>
        <v>-1.2668757398074832E-4</v>
      </c>
      <c r="L7223">
        <f t="shared" si="1339"/>
        <v>0.4491227255567119</v>
      </c>
      <c r="M7223">
        <f t="shared" si="1340"/>
        <v>-1.2668757398074832E-4</v>
      </c>
      <c r="N7223">
        <f t="shared" si="1341"/>
        <v>-0.40436767444328808</v>
      </c>
      <c r="O7223">
        <f t="shared" si="1342"/>
        <v>-1.2668757398074832E-4</v>
      </c>
      <c r="P7223">
        <f t="shared" si="1343"/>
        <v>1.3026131255567119</v>
      </c>
      <c r="Q7223">
        <f>B7223</f>
        <v>0.45672840312500002</v>
      </c>
      <c r="R7223">
        <f t="shared" si="1344"/>
        <v>6.8676591168248324E-5</v>
      </c>
      <c r="T7223">
        <f t="shared" si="1345"/>
        <v>7.6056775682881161E-3</v>
      </c>
    </row>
    <row r="7224" spans="1:20" x14ac:dyDescent="0.25">
      <c r="A7224">
        <v>0.44405859812499981</v>
      </c>
      <c r="B7224">
        <v>0.45521761249999992</v>
      </c>
      <c r="C7224">
        <v>-0.29097007656250001</v>
      </c>
      <c r="D7224">
        <f t="shared" si="1336"/>
        <v>-5.8194015312500005E-5</v>
      </c>
      <c r="G7224">
        <f t="shared" si="1337"/>
        <v>0.45521761249999992</v>
      </c>
      <c r="H7224">
        <f t="shared" si="1346"/>
        <v>3.3012219888995258E-5</v>
      </c>
      <c r="I7224">
        <f t="shared" si="1347"/>
        <v>-2.7982033265046642E-5</v>
      </c>
      <c r="K7224">
        <f t="shared" si="1338"/>
        <v>-1.2674608302240818E-4</v>
      </c>
      <c r="L7224">
        <f t="shared" si="1339"/>
        <v>0.44758933271010232</v>
      </c>
      <c r="M7224">
        <f t="shared" si="1340"/>
        <v>-1.2674608302240818E-4</v>
      </c>
      <c r="N7224">
        <f t="shared" si="1341"/>
        <v>-0.40590106728989767</v>
      </c>
      <c r="O7224">
        <f t="shared" si="1342"/>
        <v>-1.2674608302240818E-4</v>
      </c>
      <c r="P7224">
        <f t="shared" si="1343"/>
        <v>1.3010797327101022</v>
      </c>
      <c r="Q7224">
        <f>B7224</f>
        <v>0.45521761249999992</v>
      </c>
      <c r="R7224">
        <f t="shared" si="1344"/>
        <v>6.8552067709908173E-5</v>
      </c>
      <c r="T7224">
        <f t="shared" si="1345"/>
        <v>7.6282797898976074E-3</v>
      </c>
    </row>
    <row r="7225" spans="1:20" x14ac:dyDescent="0.25">
      <c r="A7225">
        <v>0.44425859812500013</v>
      </c>
      <c r="B7225">
        <v>0.45346644687499998</v>
      </c>
      <c r="C7225">
        <v>-0.29176792812500002</v>
      </c>
      <c r="D7225">
        <f t="shared" si="1336"/>
        <v>-5.8353585625000006E-5</v>
      </c>
      <c r="G7225">
        <f t="shared" si="1337"/>
        <v>0.45346644687499998</v>
      </c>
      <c r="H7225">
        <f t="shared" si="1346"/>
        <v>3.3000565128901489E-5</v>
      </c>
      <c r="I7225">
        <f t="shared" si="1347"/>
        <v>-2.7935603079001417E-5</v>
      </c>
      <c r="K7225">
        <f t="shared" si="1338"/>
        <v>-1.2680439191504076E-4</v>
      </c>
      <c r="L7225">
        <f t="shared" si="1339"/>
        <v>0.44605523306003397</v>
      </c>
      <c r="M7225">
        <f t="shared" si="1340"/>
        <v>-1.2680439191504076E-4</v>
      </c>
      <c r="N7225">
        <f t="shared" si="1341"/>
        <v>-0.40743516693996601</v>
      </c>
      <c r="O7225">
        <f t="shared" si="1342"/>
        <v>-1.2680439191504076E-4</v>
      </c>
      <c r="P7225">
        <f t="shared" si="1343"/>
        <v>1.2995456330600339</v>
      </c>
      <c r="Q7225">
        <f>B7225</f>
        <v>0.45346644687499998</v>
      </c>
      <c r="R7225">
        <f t="shared" si="1344"/>
        <v>6.8450806290040752E-5</v>
      </c>
      <c r="T7225">
        <f t="shared" si="1345"/>
        <v>7.4112138149660112E-3</v>
      </c>
    </row>
    <row r="7226" spans="1:20" x14ac:dyDescent="0.25">
      <c r="A7226">
        <v>0.44445859812499999</v>
      </c>
      <c r="B7226">
        <v>0.45233334687500021</v>
      </c>
      <c r="C7226">
        <v>-0.29241268281249999</v>
      </c>
      <c r="D7226">
        <f t="shared" si="1336"/>
        <v>-5.8482536562499997E-5</v>
      </c>
      <c r="G7226">
        <f t="shared" si="1337"/>
        <v>0.45233334687500021</v>
      </c>
      <c r="H7226">
        <f t="shared" si="1346"/>
        <v>3.2988881516682745E-5</v>
      </c>
      <c r="I7226">
        <f t="shared" si="1347"/>
        <v>-2.7897979331137267E-5</v>
      </c>
      <c r="K7226">
        <f t="shared" si="1338"/>
        <v>-1.2686250056656833E-4</v>
      </c>
      <c r="L7226">
        <f t="shared" si="1339"/>
        <v>0.44452042902906086</v>
      </c>
      <c r="M7226">
        <f t="shared" si="1340"/>
        <v>-1.2686250056656833E-4</v>
      </c>
      <c r="N7226">
        <f t="shared" si="1341"/>
        <v>-0.40896997097093912</v>
      </c>
      <c r="O7226">
        <f t="shared" si="1342"/>
        <v>-1.2686250056656833E-4</v>
      </c>
      <c r="P7226">
        <f t="shared" si="1343"/>
        <v>1.2980108290290608</v>
      </c>
      <c r="Q7226">
        <f>B7226</f>
        <v>0.45233334687500021</v>
      </c>
      <c r="R7226">
        <f t="shared" si="1344"/>
        <v>6.8379964004068334E-5</v>
      </c>
      <c r="T7226">
        <f t="shared" si="1345"/>
        <v>7.8129178459393489E-3</v>
      </c>
    </row>
    <row r="7227" spans="1:20" x14ac:dyDescent="0.25">
      <c r="A7227">
        <v>0.4446585981249998</v>
      </c>
      <c r="B7227">
        <v>0.45058218437500003</v>
      </c>
      <c r="C7227">
        <v>-0.29323437187500001</v>
      </c>
      <c r="D7227">
        <f t="shared" si="1336"/>
        <v>-5.8646874375000003E-5</v>
      </c>
      <c r="G7227">
        <f t="shared" si="1337"/>
        <v>0.45058218437500003</v>
      </c>
      <c r="H7227">
        <f t="shared" si="1346"/>
        <v>3.2977168575589007E-5</v>
      </c>
      <c r="I7227">
        <f t="shared" si="1347"/>
        <v>-2.7849924870496602E-5</v>
      </c>
      <c r="K7227">
        <f t="shared" si="1338"/>
        <v>-1.2692040888522967E-4</v>
      </c>
      <c r="L7227">
        <f t="shared" si="1339"/>
        <v>0.44298492304084075</v>
      </c>
      <c r="M7227">
        <f t="shared" si="1340"/>
        <v>-1.2692040888522967E-4</v>
      </c>
      <c r="N7227">
        <f t="shared" si="1341"/>
        <v>-0.41050547695915923</v>
      </c>
      <c r="O7227">
        <f t="shared" si="1342"/>
        <v>-1.2692040888522967E-4</v>
      </c>
      <c r="P7227">
        <f t="shared" si="1343"/>
        <v>1.2964753230408408</v>
      </c>
      <c r="Q7227">
        <f>B7227</f>
        <v>0.45058218437500003</v>
      </c>
      <c r="R7227">
        <f t="shared" si="1344"/>
        <v>6.8273534510229658E-5</v>
      </c>
      <c r="T7227">
        <f t="shared" si="1345"/>
        <v>7.5972613341592776E-3</v>
      </c>
    </row>
    <row r="7228" spans="1:20" x14ac:dyDescent="0.25">
      <c r="A7228">
        <v>0.44485859812499978</v>
      </c>
      <c r="B7228">
        <v>0.44903704999999999</v>
      </c>
      <c r="C7228">
        <v>-0.29372176093750002</v>
      </c>
      <c r="D7228">
        <f t="shared" si="1336"/>
        <v>-5.8744352187500001E-5</v>
      </c>
      <c r="G7228">
        <f t="shared" si="1337"/>
        <v>0.44903704999999999</v>
      </c>
      <c r="H7228">
        <f t="shared" si="1346"/>
        <v>3.2965429452932756E-5</v>
      </c>
      <c r="I7228">
        <f t="shared" si="1347"/>
        <v>-2.7821341025376415E-5</v>
      </c>
      <c r="K7228">
        <f t="shared" si="1338"/>
        <v>-1.2697811677957982E-4</v>
      </c>
      <c r="L7228">
        <f t="shared" si="1339"/>
        <v>0.44144871752014192</v>
      </c>
      <c r="M7228">
        <f t="shared" si="1340"/>
        <v>-1.2697811677957982E-4</v>
      </c>
      <c r="N7228">
        <f t="shared" si="1341"/>
        <v>-0.41204168247985806</v>
      </c>
      <c r="O7228">
        <f t="shared" si="1342"/>
        <v>-1.2697811677957982E-4</v>
      </c>
      <c r="P7228">
        <f t="shared" si="1343"/>
        <v>1.2949391175201419</v>
      </c>
      <c r="Q7228">
        <f>B7228</f>
        <v>0.44903704999999999</v>
      </c>
      <c r="R7228">
        <f t="shared" si="1344"/>
        <v>6.8233764592079817E-5</v>
      </c>
      <c r="T7228">
        <f t="shared" si="1345"/>
        <v>7.5883324798580731E-3</v>
      </c>
    </row>
    <row r="7229" spans="1:20" x14ac:dyDescent="0.25">
      <c r="A7229">
        <v>0.44505859812499998</v>
      </c>
      <c r="B7229">
        <v>0.44742323125000011</v>
      </c>
      <c r="C7229">
        <v>-0.29455919374999989</v>
      </c>
      <c r="D7229">
        <f t="shared" si="1336"/>
        <v>-5.8911838749999981E-5</v>
      </c>
      <c r="G7229">
        <f t="shared" si="1337"/>
        <v>0.44742323125000011</v>
      </c>
      <c r="H7229">
        <f t="shared" si="1346"/>
        <v>3.2953663833838994E-5</v>
      </c>
      <c r="I7229">
        <f t="shared" si="1347"/>
        <v>-2.7772146577305551E-5</v>
      </c>
      <c r="K7229">
        <f t="shared" si="1338"/>
        <v>-1.2703562415849033E-4</v>
      </c>
      <c r="L7229">
        <f t="shared" si="1339"/>
        <v>0.43991181489283859</v>
      </c>
      <c r="M7229">
        <f t="shared" si="1340"/>
        <v>-1.2703562415849033E-4</v>
      </c>
      <c r="N7229">
        <f t="shared" si="1341"/>
        <v>-0.41357858510716139</v>
      </c>
      <c r="O7229">
        <f t="shared" si="1342"/>
        <v>-1.2703562415849033E-4</v>
      </c>
      <c r="P7229">
        <f t="shared" si="1343"/>
        <v>1.2934022148928386</v>
      </c>
      <c r="Q7229">
        <f>B7229</f>
        <v>0.44742323125000011</v>
      </c>
      <c r="R7229">
        <f t="shared" si="1344"/>
        <v>6.8123785408490345E-5</v>
      </c>
      <c r="T7229">
        <f t="shared" si="1345"/>
        <v>7.5114163571615156E-3</v>
      </c>
    </row>
    <row r="7230" spans="1:20" x14ac:dyDescent="0.25">
      <c r="A7230">
        <v>0.44525859812500002</v>
      </c>
      <c r="B7230">
        <v>0.44604977187500011</v>
      </c>
      <c r="C7230">
        <v>-0.29583631249999998</v>
      </c>
      <c r="D7230">
        <f t="shared" si="1336"/>
        <v>-5.9167262499999992E-5</v>
      </c>
      <c r="G7230">
        <f t="shared" si="1337"/>
        <v>0.44604977187500011</v>
      </c>
      <c r="H7230">
        <f t="shared" si="1346"/>
        <v>3.2941855923713994E-5</v>
      </c>
      <c r="I7230">
        <f t="shared" si="1347"/>
        <v>-2.7696909163440947E-5</v>
      </c>
      <c r="K7230">
        <f t="shared" si="1338"/>
        <v>-1.2709293093114921E-4</v>
      </c>
      <c r="L7230">
        <f t="shared" si="1339"/>
        <v>0.43837421758590667</v>
      </c>
      <c r="M7230">
        <f t="shared" si="1340"/>
        <v>-1.2709293093114921E-4</v>
      </c>
      <c r="N7230">
        <f t="shared" si="1341"/>
        <v>-0.41511618241409332</v>
      </c>
      <c r="O7230">
        <f t="shared" si="1342"/>
        <v>-1.2709293093114921E-4</v>
      </c>
      <c r="P7230">
        <f t="shared" si="1343"/>
        <v>1.2918646175859068</v>
      </c>
      <c r="Q7230">
        <f>B7230</f>
        <v>0.44604977187500011</v>
      </c>
      <c r="R7230">
        <f t="shared" si="1344"/>
        <v>6.7925668431149215E-5</v>
      </c>
      <c r="T7230">
        <f t="shared" si="1345"/>
        <v>7.6755542890934447E-3</v>
      </c>
    </row>
    <row r="7231" spans="1:20" x14ac:dyDescent="0.25">
      <c r="A7231">
        <v>0.44545859812499983</v>
      </c>
      <c r="B7231">
        <v>0.44450462812499991</v>
      </c>
      <c r="C7231">
        <v>-0.29668232968750008</v>
      </c>
      <c r="D7231">
        <f t="shared" si="1336"/>
        <v>-5.9336465937500018E-5</v>
      </c>
      <c r="G7231">
        <f t="shared" si="1337"/>
        <v>0.44450462812499991</v>
      </c>
      <c r="H7231">
        <f t="shared" si="1346"/>
        <v>3.2930005550870254E-5</v>
      </c>
      <c r="I7231">
        <f t="shared" si="1347"/>
        <v>-2.7646852642428615E-5</v>
      </c>
      <c r="K7231">
        <f t="shared" si="1338"/>
        <v>-1.2715003700706145E-4</v>
      </c>
      <c r="L7231">
        <f t="shared" si="1339"/>
        <v>0.43683592802742094</v>
      </c>
      <c r="M7231">
        <f t="shared" si="1340"/>
        <v>-1.2715003700706145E-4</v>
      </c>
      <c r="N7231">
        <f t="shared" si="1341"/>
        <v>-0.41665447197257904</v>
      </c>
      <c r="O7231">
        <f t="shared" si="1342"/>
        <v>-1.2715003700706145E-4</v>
      </c>
      <c r="P7231">
        <f t="shared" si="1343"/>
        <v>1.2903263280274209</v>
      </c>
      <c r="Q7231">
        <f>B7231</f>
        <v>0.44450462812499991</v>
      </c>
      <c r="R7231">
        <f t="shared" si="1344"/>
        <v>6.781357106956144E-5</v>
      </c>
      <c r="T7231">
        <f t="shared" si="1345"/>
        <v>7.6687000975789732E-3</v>
      </c>
    </row>
    <row r="7232" spans="1:20" x14ac:dyDescent="0.25">
      <c r="A7232">
        <v>0.44565859812500019</v>
      </c>
      <c r="B7232">
        <v>0.44316549999999999</v>
      </c>
      <c r="C7232">
        <v>-0.29732042187500002</v>
      </c>
      <c r="D7232">
        <f t="shared" si="1336"/>
        <v>-5.9464084375000007E-5</v>
      </c>
      <c r="G7232">
        <f t="shared" si="1337"/>
        <v>0.44316549999999999</v>
      </c>
      <c r="H7232">
        <f t="shared" si="1346"/>
        <v>3.291812549583898E-5</v>
      </c>
      <c r="I7232">
        <f t="shared" si="1347"/>
        <v>-2.760899050708004E-5</v>
      </c>
      <c r="K7232">
        <f t="shared" si="1338"/>
        <v>-1.2720694229604907E-4</v>
      </c>
      <c r="L7232">
        <f t="shared" si="1339"/>
        <v>0.43529694864653928</v>
      </c>
      <c r="M7232">
        <f t="shared" si="1340"/>
        <v>-1.2720694229604907E-4</v>
      </c>
      <c r="N7232">
        <f t="shared" si="1341"/>
        <v>-0.4181934513534607</v>
      </c>
      <c r="O7232">
        <f t="shared" si="1342"/>
        <v>-1.2720694229604907E-4</v>
      </c>
      <c r="P7232">
        <f t="shared" si="1343"/>
        <v>1.2887873486465393</v>
      </c>
      <c r="Q7232">
        <f>B7232</f>
        <v>0.44316549999999999</v>
      </c>
      <c r="R7232">
        <f t="shared" si="1344"/>
        <v>6.7742857921049065E-5</v>
      </c>
      <c r="T7232">
        <f t="shared" si="1345"/>
        <v>7.8685513534607066E-3</v>
      </c>
    </row>
    <row r="7233" spans="1:20" x14ac:dyDescent="0.25">
      <c r="A7233">
        <v>0.44585859812500012</v>
      </c>
      <c r="B7233">
        <v>0.44189505937500018</v>
      </c>
      <c r="C7233">
        <v>-0.29810109843749999</v>
      </c>
      <c r="D7233">
        <f t="shared" si="1336"/>
        <v>-5.9620219687499998E-5</v>
      </c>
      <c r="G7233">
        <f t="shared" si="1337"/>
        <v>0.44189505937500018</v>
      </c>
      <c r="H7233">
        <f t="shared" si="1346"/>
        <v>3.2906217065432739E-5</v>
      </c>
      <c r="I7233">
        <f t="shared" si="1347"/>
        <v>-2.7562568290097958E-5</v>
      </c>
      <c r="K7233">
        <f t="shared" si="1338"/>
        <v>-1.2726364670825072E-4</v>
      </c>
      <c r="L7233">
        <f t="shared" si="1339"/>
        <v>0.43375728187352325</v>
      </c>
      <c r="M7233">
        <f t="shared" si="1340"/>
        <v>-1.2726364670825072E-4</v>
      </c>
      <c r="N7233">
        <f t="shared" si="1341"/>
        <v>-0.41973311812647673</v>
      </c>
      <c r="O7233">
        <f t="shared" si="1342"/>
        <v>-1.2726364670825072E-4</v>
      </c>
      <c r="P7233">
        <f t="shared" si="1343"/>
        <v>1.2872476818735232</v>
      </c>
      <c r="Q7233">
        <f>B7233</f>
        <v>0.44189505937500018</v>
      </c>
      <c r="R7233">
        <f t="shared" si="1344"/>
        <v>6.7643427020750726E-5</v>
      </c>
      <c r="T7233">
        <f t="shared" si="1345"/>
        <v>8.1377775014769282E-3</v>
      </c>
    </row>
    <row r="7234" spans="1:20" x14ac:dyDescent="0.25">
      <c r="A7234">
        <v>0.44605859812499993</v>
      </c>
      <c r="B7234">
        <v>0.43986920312500011</v>
      </c>
      <c r="C7234">
        <v>-0.29906441562500002</v>
      </c>
      <c r="D7234">
        <f t="shared" ref="D7234:D7297" si="1348">C7234/5000</f>
        <v>-5.9812883125000004E-5</v>
      </c>
      <c r="G7234">
        <f t="shared" si="1337"/>
        <v>0.43986920312500011</v>
      </c>
      <c r="H7234">
        <f t="shared" si="1346"/>
        <v>3.2894273755151503E-5</v>
      </c>
      <c r="I7234">
        <f t="shared" si="1347"/>
        <v>-2.7505135107750463E-5</v>
      </c>
      <c r="K7234">
        <f t="shared" si="1338"/>
        <v>-1.2732015015412269E-4</v>
      </c>
      <c r="L7234">
        <f t="shared" si="1339"/>
        <v>0.43221693013971152</v>
      </c>
      <c r="M7234">
        <f t="shared" si="1340"/>
        <v>-1.2732015015412269E-4</v>
      </c>
      <c r="N7234">
        <f t="shared" si="1341"/>
        <v>-0.42127346986028846</v>
      </c>
      <c r="O7234">
        <f t="shared" si="1342"/>
        <v>-1.2732015015412269E-4</v>
      </c>
      <c r="P7234">
        <f t="shared" si="1343"/>
        <v>1.2857073301397115</v>
      </c>
      <c r="Q7234">
        <f>B7234</f>
        <v>0.43986920312500011</v>
      </c>
      <c r="R7234">
        <f t="shared" si="1344"/>
        <v>6.750726702912268E-5</v>
      </c>
      <c r="T7234">
        <f t="shared" si="1345"/>
        <v>7.6522729852885885E-3</v>
      </c>
    </row>
    <row r="7235" spans="1:20" x14ac:dyDescent="0.25">
      <c r="A7235">
        <v>0.44625859812499991</v>
      </c>
      <c r="B7235">
        <v>0.43832406562499998</v>
      </c>
      <c r="C7235">
        <v>-0.29983652031249991</v>
      </c>
      <c r="D7235">
        <f t="shared" si="1348"/>
        <v>-5.9967304062499981E-5</v>
      </c>
      <c r="G7235">
        <f t="shared" ref="G7235:G7298" si="1349">B7235</f>
        <v>0.43832406562499998</v>
      </c>
      <c r="H7235">
        <f t="shared" si="1346"/>
        <v>3.2882295736432753E-5</v>
      </c>
      <c r="I7235">
        <f t="shared" si="1347"/>
        <v>-2.7458953300316769E-5</v>
      </c>
      <c r="K7235">
        <f t="shared" ref="K7235:K7298" si="1350">0.000135*COS(2*3.14159*1000*0.001*A7235)</f>
        <v>-1.2737645254443851E-4</v>
      </c>
      <c r="L7235">
        <f t="shared" ref="L7235:L7298" si="1351">1.3*SIN(2*3.14159*1000*A7235*0.001)</f>
        <v>0.43067589587752303</v>
      </c>
      <c r="M7235">
        <f t="shared" ref="M7235:M7298" si="1352">K7235</f>
        <v>-1.2737645254443851E-4</v>
      </c>
      <c r="N7235">
        <f t="shared" ref="N7235:N7298" si="1353">L7235-0.707*1.2072</f>
        <v>-0.42281450412247695</v>
      </c>
      <c r="O7235">
        <f t="shared" ref="O7235:O7298" si="1354">M7235</f>
        <v>-1.2737645254443851E-4</v>
      </c>
      <c r="P7235">
        <f t="shared" ref="P7235:P7298" si="1355">L7235+0.707*1.2072</f>
        <v>1.2841662958775231</v>
      </c>
      <c r="Q7235">
        <f>B7235</f>
        <v>0.43832406562499998</v>
      </c>
      <c r="R7235">
        <f t="shared" ref="R7235:R7298" si="1356">D7235-K7235</f>
        <v>6.7409148481938528E-5</v>
      </c>
      <c r="T7235">
        <f t="shared" ref="T7235:T7298" si="1357">B7235-L7235</f>
        <v>7.6481697474769517E-3</v>
      </c>
    </row>
    <row r="7236" spans="1:20" x14ac:dyDescent="0.25">
      <c r="A7236">
        <v>0.44645859812500022</v>
      </c>
      <c r="B7236">
        <v>0.43705360937499999</v>
      </c>
      <c r="C7236">
        <v>-0.30050084062499999</v>
      </c>
      <c r="D7236">
        <f t="shared" si="1348"/>
        <v>-6.0100168124999996E-5</v>
      </c>
      <c r="G7236">
        <f t="shared" si="1349"/>
        <v>0.43705360937499999</v>
      </c>
      <c r="H7236">
        <f t="shared" ref="H7236:H7299" si="1358">(A7236-A7235)*D7235+H7235+(A7236-A7235)*(D7236-D7235)/2</f>
        <v>3.2870288989213983E-5</v>
      </c>
      <c r="I7236">
        <f t="shared" si="1347"/>
        <v>-2.7419115802142181E-5</v>
      </c>
      <c r="K7236">
        <f t="shared" si="1350"/>
        <v>-1.274325537902892E-4</v>
      </c>
      <c r="L7236">
        <f t="shared" si="1351"/>
        <v>0.4291341815204549</v>
      </c>
      <c r="M7236">
        <f t="shared" si="1352"/>
        <v>-1.274325537902892E-4</v>
      </c>
      <c r="N7236">
        <f t="shared" si="1353"/>
        <v>-0.42435621847954508</v>
      </c>
      <c r="O7236">
        <f t="shared" si="1354"/>
        <v>-1.274325537902892E-4</v>
      </c>
      <c r="P7236">
        <f t="shared" si="1355"/>
        <v>1.2826245815204549</v>
      </c>
      <c r="Q7236">
        <f>B7236</f>
        <v>0.43705360937499999</v>
      </c>
      <c r="R7236">
        <f t="shared" si="1356"/>
        <v>6.7332385665289199E-5</v>
      </c>
      <c r="T7236">
        <f t="shared" si="1357"/>
        <v>7.9194278545450802E-3</v>
      </c>
    </row>
    <row r="7237" spans="1:20" x14ac:dyDescent="0.25">
      <c r="A7237">
        <v>0.44665859812499997</v>
      </c>
      <c r="B7237">
        <v>0.43537113750000012</v>
      </c>
      <c r="C7237">
        <v>-0.30104545156250001</v>
      </c>
      <c r="D7237">
        <f t="shared" si="1348"/>
        <v>-6.0209090312500004E-5</v>
      </c>
      <c r="G7237">
        <f t="shared" si="1349"/>
        <v>0.43537113750000012</v>
      </c>
      <c r="H7237">
        <f t="shared" si="1358"/>
        <v>3.285825806337025E-5</v>
      </c>
      <c r="I7237">
        <f t="shared" si="1347"/>
        <v>-2.7386384593235715E-5</v>
      </c>
      <c r="K7237">
        <f t="shared" si="1350"/>
        <v>-1.274884538030832E-4</v>
      </c>
      <c r="L7237">
        <f t="shared" si="1351"/>
        <v>0.42759178950308802</v>
      </c>
      <c r="M7237">
        <f t="shared" si="1352"/>
        <v>-1.274884538030832E-4</v>
      </c>
      <c r="N7237">
        <f t="shared" si="1353"/>
        <v>-0.42589861049691197</v>
      </c>
      <c r="O7237">
        <f t="shared" si="1354"/>
        <v>-1.274884538030832E-4</v>
      </c>
      <c r="P7237">
        <f t="shared" si="1355"/>
        <v>1.2810821895030879</v>
      </c>
      <c r="Q7237">
        <f>B7237</f>
        <v>0.43537113750000012</v>
      </c>
      <c r="R7237">
        <f t="shared" si="1356"/>
        <v>6.7279363490583204E-5</v>
      </c>
      <c r="T7237">
        <f t="shared" si="1357"/>
        <v>7.7793479969121004E-3</v>
      </c>
    </row>
    <row r="7238" spans="1:20" x14ac:dyDescent="0.25">
      <c r="A7238">
        <v>0.4468585981249999</v>
      </c>
      <c r="B7238">
        <v>0.4345470562499999</v>
      </c>
      <c r="C7238">
        <v>-0.30192436249999999</v>
      </c>
      <c r="D7238">
        <f t="shared" si="1348"/>
        <v>-6.03848725E-5</v>
      </c>
      <c r="G7238">
        <f t="shared" si="1349"/>
        <v>0.4345470562499999</v>
      </c>
      <c r="H7238">
        <f t="shared" si="1358"/>
        <v>3.2846198667089009E-5</v>
      </c>
      <c r="I7238">
        <f t="shared" si="1347"/>
        <v>-2.7333466165223137E-5</v>
      </c>
      <c r="K7238">
        <f t="shared" si="1350"/>
        <v>-1.275441524945471E-4</v>
      </c>
      <c r="L7238">
        <f t="shared" si="1351"/>
        <v>0.42604872226106039</v>
      </c>
      <c r="M7238">
        <f t="shared" si="1352"/>
        <v>-1.275441524945471E-4</v>
      </c>
      <c r="N7238">
        <f t="shared" si="1353"/>
        <v>-0.4274416777389396</v>
      </c>
      <c r="O7238">
        <f t="shared" si="1354"/>
        <v>-1.275441524945471E-4</v>
      </c>
      <c r="P7238">
        <f t="shared" si="1355"/>
        <v>1.2795391222610604</v>
      </c>
      <c r="Q7238">
        <f>B7238</f>
        <v>0.4345470562499999</v>
      </c>
      <c r="R7238">
        <f t="shared" si="1356"/>
        <v>6.7159279994547091E-5</v>
      </c>
      <c r="T7238">
        <f t="shared" si="1357"/>
        <v>8.4983339889395104E-3</v>
      </c>
    </row>
    <row r="7239" spans="1:20" x14ac:dyDescent="0.25">
      <c r="A7239">
        <v>0.44705859812499987</v>
      </c>
      <c r="B7239">
        <v>0.43221217812500012</v>
      </c>
      <c r="C7239">
        <v>-0.30274081250000001</v>
      </c>
      <c r="D7239">
        <f t="shared" si="1348"/>
        <v>-6.0548162500000005E-5</v>
      </c>
      <c r="G7239">
        <f t="shared" si="1349"/>
        <v>0.43221217812500012</v>
      </c>
      <c r="H7239">
        <f t="shared" si="1358"/>
        <v>3.2834105363589006E-5</v>
      </c>
      <c r="I7239">
        <f t="shared" si="1347"/>
        <v>-2.728416493607051E-5</v>
      </c>
      <c r="K7239">
        <f t="shared" si="1350"/>
        <v>-1.2759964977672515E-4</v>
      </c>
      <c r="L7239">
        <f t="shared" si="1351"/>
        <v>0.42450498223108224</v>
      </c>
      <c r="M7239">
        <f t="shared" si="1352"/>
        <v>-1.2759964977672515E-4</v>
      </c>
      <c r="N7239">
        <f t="shared" si="1353"/>
        <v>-0.42898541776891774</v>
      </c>
      <c r="O7239">
        <f t="shared" si="1354"/>
        <v>-1.2759964977672515E-4</v>
      </c>
      <c r="P7239">
        <f t="shared" si="1355"/>
        <v>1.2779953822310821</v>
      </c>
      <c r="Q7239">
        <f>B7239</f>
        <v>0.43221217812500012</v>
      </c>
      <c r="R7239">
        <f t="shared" si="1356"/>
        <v>6.7051487276725147E-5</v>
      </c>
      <c r="T7239">
        <f t="shared" si="1357"/>
        <v>7.7071958939178842E-3</v>
      </c>
    </row>
    <row r="7240" spans="1:20" x14ac:dyDescent="0.25">
      <c r="A7240">
        <v>0.44725859812500007</v>
      </c>
      <c r="B7240">
        <v>0.43080247187499998</v>
      </c>
      <c r="C7240">
        <v>-0.30381287343750002</v>
      </c>
      <c r="D7240">
        <f t="shared" si="1348"/>
        <v>-6.0762574687500006E-5</v>
      </c>
      <c r="G7240">
        <f t="shared" si="1349"/>
        <v>0.43080247187499998</v>
      </c>
      <c r="H7240">
        <f t="shared" si="1358"/>
        <v>3.2821974289870247E-5</v>
      </c>
      <c r="I7240">
        <f t="shared" si="1347"/>
        <v>-2.7219253616216856E-5</v>
      </c>
      <c r="K7240">
        <f t="shared" si="1350"/>
        <v>-1.2765494556197973E-4</v>
      </c>
      <c r="L7240">
        <f t="shared" si="1351"/>
        <v>0.42296057185092456</v>
      </c>
      <c r="M7240">
        <f t="shared" si="1352"/>
        <v>-1.2765494556197973E-4</v>
      </c>
      <c r="N7240">
        <f t="shared" si="1353"/>
        <v>-0.43052982814907542</v>
      </c>
      <c r="O7240">
        <f t="shared" si="1354"/>
        <v>-1.2765494556197973E-4</v>
      </c>
      <c r="P7240">
        <f t="shared" si="1355"/>
        <v>1.2764509718509245</v>
      </c>
      <c r="Q7240">
        <f>B7240</f>
        <v>0.43080247187499998</v>
      </c>
      <c r="R7240">
        <f t="shared" si="1356"/>
        <v>6.6892370874479723E-5</v>
      </c>
      <c r="T7240">
        <f t="shared" si="1357"/>
        <v>7.8419000240754211E-3</v>
      </c>
    </row>
    <row r="7241" spans="1:20" x14ac:dyDescent="0.25">
      <c r="A7241">
        <v>0.44745859812500011</v>
      </c>
      <c r="B7241">
        <v>0.4292840375000001</v>
      </c>
      <c r="C7241">
        <v>-0.30447813125000001</v>
      </c>
      <c r="D7241">
        <f t="shared" si="1348"/>
        <v>-6.0895626250000004E-5</v>
      </c>
      <c r="G7241">
        <f t="shared" si="1349"/>
        <v>0.4292840375000001</v>
      </c>
      <c r="H7241">
        <f t="shared" si="1358"/>
        <v>3.2809808469776494E-5</v>
      </c>
      <c r="I7241">
        <f t="shared" si="1347"/>
        <v>-2.7178830838698384E-5</v>
      </c>
      <c r="K7241">
        <f t="shared" si="1350"/>
        <v>-1.2771003976299136E-4</v>
      </c>
      <c r="L7241">
        <f t="shared" si="1351"/>
        <v>0.42141549355942126</v>
      </c>
      <c r="M7241">
        <f t="shared" si="1352"/>
        <v>-1.2771003976299136E-4</v>
      </c>
      <c r="N7241">
        <f t="shared" si="1353"/>
        <v>-0.43207490644057872</v>
      </c>
      <c r="O7241">
        <f t="shared" si="1354"/>
        <v>-1.2771003976299136E-4</v>
      </c>
      <c r="P7241">
        <f t="shared" si="1355"/>
        <v>1.2749058935594213</v>
      </c>
      <c r="Q7241">
        <f>B7241</f>
        <v>0.4292840375000001</v>
      </c>
      <c r="R7241">
        <f t="shared" si="1356"/>
        <v>6.6814413512991346E-5</v>
      </c>
      <c r="T7241">
        <f t="shared" si="1357"/>
        <v>7.8685439405788427E-3</v>
      </c>
    </row>
    <row r="7242" spans="1:20" x14ac:dyDescent="0.25">
      <c r="A7242">
        <v>0.44765859812499992</v>
      </c>
      <c r="B7242">
        <v>0.42747947812500009</v>
      </c>
      <c r="C7242">
        <v>-0.30541619375000001</v>
      </c>
      <c r="D7242">
        <f t="shared" si="1348"/>
        <v>-6.1083238750000006E-5</v>
      </c>
      <c r="G7242">
        <f t="shared" si="1349"/>
        <v>0.42747947812500009</v>
      </c>
      <c r="H7242">
        <f t="shared" si="1358"/>
        <v>3.2797610583276503E-5</v>
      </c>
      <c r="I7242">
        <f t="shared" si="1347"/>
        <v>-2.7121706935299243E-5</v>
      </c>
      <c r="K7242">
        <f t="shared" si="1350"/>
        <v>-1.2776493229275888E-4</v>
      </c>
      <c r="L7242">
        <f t="shared" si="1351"/>
        <v>0.41986974979645725</v>
      </c>
      <c r="M7242">
        <f t="shared" si="1352"/>
        <v>-1.2776493229275888E-4</v>
      </c>
      <c r="N7242">
        <f t="shared" si="1353"/>
        <v>-0.43362065020354273</v>
      </c>
      <c r="O7242">
        <f t="shared" si="1354"/>
        <v>-1.2776493229275888E-4</v>
      </c>
      <c r="P7242">
        <f t="shared" si="1355"/>
        <v>1.2733601497964573</v>
      </c>
      <c r="Q7242">
        <f>B7242</f>
        <v>0.42747947812500009</v>
      </c>
      <c r="R7242">
        <f t="shared" si="1356"/>
        <v>6.6681693542758875E-5</v>
      </c>
      <c r="T7242">
        <f t="shared" si="1357"/>
        <v>7.6097283285428419E-3</v>
      </c>
    </row>
    <row r="7243" spans="1:20" x14ac:dyDescent="0.25">
      <c r="A7243">
        <v>0.44785859812499978</v>
      </c>
      <c r="B7243">
        <v>0.42632729687499998</v>
      </c>
      <c r="C7243">
        <v>-0.30612104218750003</v>
      </c>
      <c r="D7243">
        <f t="shared" si="1348"/>
        <v>-6.1224208437500003E-5</v>
      </c>
      <c r="G7243">
        <f t="shared" si="1349"/>
        <v>0.42632729687499998</v>
      </c>
      <c r="H7243">
        <f t="shared" si="1358"/>
        <v>3.2785379838557761E-5</v>
      </c>
      <c r="I7243">
        <f t="shared" si="1347"/>
        <v>-2.7078652509908868E-5</v>
      </c>
      <c r="K7243">
        <f t="shared" si="1350"/>
        <v>-1.2781962306459969E-4</v>
      </c>
      <c r="L7243">
        <f t="shared" si="1351"/>
        <v>0.41832334300296775</v>
      </c>
      <c r="M7243">
        <f t="shared" si="1352"/>
        <v>-1.2781962306459969E-4</v>
      </c>
      <c r="N7243">
        <f t="shared" si="1353"/>
        <v>-0.43516705699703223</v>
      </c>
      <c r="O7243">
        <f t="shared" si="1354"/>
        <v>-1.2781962306459969E-4</v>
      </c>
      <c r="P7243">
        <f t="shared" si="1355"/>
        <v>1.2718137430029677</v>
      </c>
      <c r="Q7243">
        <f>B7243</f>
        <v>0.42632729687499998</v>
      </c>
      <c r="R7243">
        <f t="shared" si="1356"/>
        <v>6.6595414627099685E-5</v>
      </c>
      <c r="T7243">
        <f t="shared" si="1357"/>
        <v>8.0039538720322323E-3</v>
      </c>
    </row>
    <row r="7244" spans="1:20" x14ac:dyDescent="0.25">
      <c r="A7244">
        <v>0.4480585981250001</v>
      </c>
      <c r="B7244">
        <v>0.42425375937499998</v>
      </c>
      <c r="C7244">
        <v>-0.3066093734375</v>
      </c>
      <c r="D7244">
        <f t="shared" si="1348"/>
        <v>-6.1321874687500006E-5</v>
      </c>
      <c r="G7244">
        <f t="shared" si="1349"/>
        <v>0.42425375937499998</v>
      </c>
      <c r="H7244">
        <f t="shared" si="1358"/>
        <v>3.2773125230245241E-5</v>
      </c>
      <c r="I7244">
        <f t="shared" si="1347"/>
        <v>-2.7048754815672323E-5</v>
      </c>
      <c r="K7244">
        <f t="shared" si="1350"/>
        <v>-1.2787411199214989E-4</v>
      </c>
      <c r="L7244">
        <f t="shared" si="1351"/>
        <v>0.41677627562093261</v>
      </c>
      <c r="M7244">
        <f t="shared" si="1352"/>
        <v>-1.2787411199214989E-4</v>
      </c>
      <c r="N7244">
        <f t="shared" si="1353"/>
        <v>-0.43671412437906737</v>
      </c>
      <c r="O7244">
        <f t="shared" si="1354"/>
        <v>-1.2787411199214989E-4</v>
      </c>
      <c r="P7244">
        <f t="shared" si="1355"/>
        <v>1.2702666756209327</v>
      </c>
      <c r="Q7244">
        <f>B7244</f>
        <v>0.42425375937499998</v>
      </c>
      <c r="R7244">
        <f t="shared" si="1356"/>
        <v>6.6552237304649885E-5</v>
      </c>
      <c r="T7244">
        <f t="shared" si="1357"/>
        <v>7.4774837540673711E-3</v>
      </c>
    </row>
    <row r="7245" spans="1:20" x14ac:dyDescent="0.25">
      <c r="A7245">
        <v>0.44825859812500007</v>
      </c>
      <c r="B7245">
        <v>0.42277728125000008</v>
      </c>
      <c r="C7245">
        <v>-0.3072469921874999</v>
      </c>
      <c r="D7245">
        <f t="shared" si="1348"/>
        <v>-6.1449398437499981E-5</v>
      </c>
      <c r="G7245">
        <f t="shared" si="1349"/>
        <v>0.42277728125000008</v>
      </c>
      <c r="H7245">
        <f t="shared" si="1358"/>
        <v>3.2760848102932743E-5</v>
      </c>
      <c r="I7245">
        <f t="shared" si="1347"/>
        <v>-2.700965483858643E-5</v>
      </c>
      <c r="K7245">
        <f t="shared" si="1350"/>
        <v>-1.2792839898936393E-4</v>
      </c>
      <c r="L7245">
        <f t="shared" si="1351"/>
        <v>0.41522855009338333</v>
      </c>
      <c r="M7245">
        <f t="shared" si="1352"/>
        <v>-1.2792839898936393E-4</v>
      </c>
      <c r="N7245">
        <f t="shared" si="1353"/>
        <v>-0.43826184990661665</v>
      </c>
      <c r="O7245">
        <f t="shared" si="1354"/>
        <v>-1.2792839898936393E-4</v>
      </c>
      <c r="P7245">
        <f t="shared" si="1355"/>
        <v>1.2687189500933833</v>
      </c>
      <c r="Q7245">
        <f>B7245</f>
        <v>0.42277728125000008</v>
      </c>
      <c r="R7245">
        <f t="shared" si="1356"/>
        <v>6.6479000551863946E-5</v>
      </c>
      <c r="T7245">
        <f t="shared" si="1357"/>
        <v>7.5487311566167503E-3</v>
      </c>
    </row>
    <row r="7246" spans="1:20" x14ac:dyDescent="0.25">
      <c r="A7246">
        <v>0.44845859812499977</v>
      </c>
      <c r="B7246">
        <v>0.42126647500000008</v>
      </c>
      <c r="C7246">
        <v>-0.30851076562500002</v>
      </c>
      <c r="D7246">
        <f t="shared" si="1348"/>
        <v>-6.1702153124999998E-5</v>
      </c>
      <c r="G7246">
        <f t="shared" si="1349"/>
        <v>0.42126647500000008</v>
      </c>
      <c r="H7246">
        <f t="shared" si="1358"/>
        <v>3.2748532947776513E-5</v>
      </c>
      <c r="I7246">
        <f t="shared" si="1347"/>
        <v>-2.6931996721090757E-5</v>
      </c>
      <c r="K7246">
        <f t="shared" si="1350"/>
        <v>-1.2798248397051539E-4</v>
      </c>
      <c r="L7246">
        <f t="shared" si="1351"/>
        <v>0.41368016886438669</v>
      </c>
      <c r="M7246">
        <f t="shared" si="1352"/>
        <v>-1.2798248397051539E-4</v>
      </c>
      <c r="N7246">
        <f t="shared" si="1353"/>
        <v>-0.43981023113561329</v>
      </c>
      <c r="O7246">
        <f t="shared" si="1354"/>
        <v>-1.2798248397051539E-4</v>
      </c>
      <c r="P7246">
        <f t="shared" si="1355"/>
        <v>1.2671705688643866</v>
      </c>
      <c r="Q7246">
        <f>B7246</f>
        <v>0.42126647500000008</v>
      </c>
      <c r="R7246">
        <f t="shared" si="1356"/>
        <v>6.6280330845515395E-5</v>
      </c>
      <c r="T7246">
        <f t="shared" si="1357"/>
        <v>7.5863061356133965E-3</v>
      </c>
    </row>
    <row r="7247" spans="1:20" x14ac:dyDescent="0.25">
      <c r="A7247">
        <v>0.44865859812500009</v>
      </c>
      <c r="B7247">
        <v>0.41965265312500022</v>
      </c>
      <c r="C7247">
        <v>-0.30904822187499997</v>
      </c>
      <c r="D7247">
        <f t="shared" si="1348"/>
        <v>-6.1809644374999991E-5</v>
      </c>
      <c r="G7247">
        <f t="shared" si="1349"/>
        <v>0.41965265312500022</v>
      </c>
      <c r="H7247">
        <f t="shared" si="1358"/>
        <v>3.2736181768026493E-5</v>
      </c>
      <c r="I7247">
        <f t="shared" si="1347"/>
        <v>-2.6898834513255271E-5</v>
      </c>
      <c r="K7247">
        <f t="shared" si="1350"/>
        <v>-1.280363668501971E-4</v>
      </c>
      <c r="L7247">
        <f t="shared" si="1351"/>
        <v>0.41213113437903681</v>
      </c>
      <c r="M7247">
        <f t="shared" si="1352"/>
        <v>-1.280363668501971E-4</v>
      </c>
      <c r="N7247">
        <f t="shared" si="1353"/>
        <v>-0.44135926562096317</v>
      </c>
      <c r="O7247">
        <f t="shared" si="1354"/>
        <v>-1.280363668501971E-4</v>
      </c>
      <c r="P7247">
        <f t="shared" si="1355"/>
        <v>1.2656215343790369</v>
      </c>
      <c r="Q7247">
        <f>B7247</f>
        <v>0.41965265312500022</v>
      </c>
      <c r="R7247">
        <f t="shared" si="1356"/>
        <v>6.6226722475197112E-5</v>
      </c>
      <c r="T7247">
        <f t="shared" si="1357"/>
        <v>7.521518745963407E-3</v>
      </c>
    </row>
    <row r="7248" spans="1:20" x14ac:dyDescent="0.25">
      <c r="A7248">
        <v>0.44885859812500012</v>
      </c>
      <c r="B7248">
        <v>0.41858821562499998</v>
      </c>
      <c r="C7248">
        <v>-0.30987134687500001</v>
      </c>
      <c r="D7248">
        <f t="shared" si="1348"/>
        <v>-6.1974269375000008E-5</v>
      </c>
      <c r="G7248">
        <f t="shared" si="1349"/>
        <v>0.41858821562499998</v>
      </c>
      <c r="H7248">
        <f t="shared" si="1358"/>
        <v>3.2723803376651484E-5</v>
      </c>
      <c r="I7248">
        <f t="shared" si="1347"/>
        <v>-2.6847957449729094E-5</v>
      </c>
      <c r="K7248">
        <f t="shared" si="1350"/>
        <v>-1.2809004754332055E-4</v>
      </c>
      <c r="L7248">
        <f t="shared" si="1351"/>
        <v>0.41058144908347233</v>
      </c>
      <c r="M7248">
        <f t="shared" si="1352"/>
        <v>-1.2809004754332055E-4</v>
      </c>
      <c r="N7248">
        <f t="shared" si="1353"/>
        <v>-0.44290895091652766</v>
      </c>
      <c r="O7248">
        <f t="shared" si="1354"/>
        <v>-1.2809004754332055E-4</v>
      </c>
      <c r="P7248">
        <f t="shared" si="1355"/>
        <v>1.2640718490834724</v>
      </c>
      <c r="Q7248">
        <f>B7248</f>
        <v>0.41858821562499998</v>
      </c>
      <c r="R7248">
        <f t="shared" si="1356"/>
        <v>6.6115778168320539E-5</v>
      </c>
      <c r="T7248">
        <f t="shared" si="1357"/>
        <v>8.0067665415276545E-3</v>
      </c>
    </row>
    <row r="7249" spans="1:20" x14ac:dyDescent="0.25">
      <c r="A7249">
        <v>0.44905859812499999</v>
      </c>
      <c r="B7249">
        <v>0.41676839062500021</v>
      </c>
      <c r="C7249">
        <v>-0.31068922343750011</v>
      </c>
      <c r="D7249">
        <f t="shared" si="1348"/>
        <v>-6.2137844687500018E-5</v>
      </c>
      <c r="G7249">
        <f t="shared" si="1349"/>
        <v>0.41676839062500021</v>
      </c>
      <c r="H7249">
        <f t="shared" si="1358"/>
        <v>3.2711392165245243E-5</v>
      </c>
      <c r="I7249">
        <f t="shared" si="1347"/>
        <v>-2.6797270147329217E-5</v>
      </c>
      <c r="K7249">
        <f t="shared" si="1350"/>
        <v>-1.2814352596511675E-4</v>
      </c>
      <c r="L7249">
        <f t="shared" si="1351"/>
        <v>0.40903111542485387</v>
      </c>
      <c r="M7249">
        <f t="shared" si="1352"/>
        <v>-1.2814352596511675E-4</v>
      </c>
      <c r="N7249">
        <f t="shared" si="1353"/>
        <v>-0.44445928457514611</v>
      </c>
      <c r="O7249">
        <f t="shared" si="1354"/>
        <v>-1.2814352596511675E-4</v>
      </c>
      <c r="P7249">
        <f t="shared" si="1355"/>
        <v>1.2625215154248539</v>
      </c>
      <c r="Q7249">
        <f>B7249</f>
        <v>0.41676839062500021</v>
      </c>
      <c r="R7249">
        <f t="shared" si="1356"/>
        <v>6.6005681277616734E-5</v>
      </c>
      <c r="T7249">
        <f t="shared" si="1357"/>
        <v>7.7372752001463319E-3</v>
      </c>
    </row>
    <row r="7250" spans="1:20" x14ac:dyDescent="0.25">
      <c r="A7250">
        <v>0.44925859812499991</v>
      </c>
      <c r="B7250">
        <v>0.41522326250000002</v>
      </c>
      <c r="C7250">
        <v>-0.31174887812500002</v>
      </c>
      <c r="D7250">
        <f t="shared" si="1348"/>
        <v>-6.2349775625E-5</v>
      </c>
      <c r="G7250">
        <f t="shared" si="1349"/>
        <v>0.41522326250000002</v>
      </c>
      <c r="H7250">
        <f t="shared" si="1358"/>
        <v>3.2698943403213999E-5</v>
      </c>
      <c r="I7250">
        <f t="shared" si="1347"/>
        <v>-2.6731425488934967E-5</v>
      </c>
      <c r="K7250">
        <f t="shared" si="1350"/>
        <v>-1.2819680203113621E-4</v>
      </c>
      <c r="L7250">
        <f t="shared" si="1351"/>
        <v>0.4074801358513635</v>
      </c>
      <c r="M7250">
        <f t="shared" si="1352"/>
        <v>-1.2819680203113621E-4</v>
      </c>
      <c r="N7250">
        <f t="shared" si="1353"/>
        <v>-0.44601026414863648</v>
      </c>
      <c r="O7250">
        <f t="shared" si="1354"/>
        <v>-1.2819680203113621E-4</v>
      </c>
      <c r="P7250">
        <f t="shared" si="1355"/>
        <v>1.2609705358513634</v>
      </c>
      <c r="Q7250">
        <f>B7250</f>
        <v>0.41522326250000002</v>
      </c>
      <c r="R7250">
        <f t="shared" si="1356"/>
        <v>6.5847026406136211E-5</v>
      </c>
      <c r="T7250">
        <f t="shared" si="1357"/>
        <v>7.7431266486365224E-3</v>
      </c>
    </row>
    <row r="7251" spans="1:20" x14ac:dyDescent="0.25">
      <c r="A7251">
        <v>0.44945859812500022</v>
      </c>
      <c r="B7251">
        <v>0.4135751218749999</v>
      </c>
      <c r="C7251">
        <v>-0.31257057343750011</v>
      </c>
      <c r="D7251">
        <f t="shared" si="1348"/>
        <v>-6.2514114687500021E-5</v>
      </c>
      <c r="G7251">
        <f t="shared" si="1349"/>
        <v>0.4135751218749999</v>
      </c>
      <c r="H7251">
        <f t="shared" si="1358"/>
        <v>3.2686457014182728E-5</v>
      </c>
      <c r="I7251">
        <f t="shared" si="1347"/>
        <v>-2.6680192970568471E-5</v>
      </c>
      <c r="K7251">
        <f t="shared" si="1350"/>
        <v>-1.2824987565724895E-4</v>
      </c>
      <c r="L7251">
        <f t="shared" si="1351"/>
        <v>0.40592851281220282</v>
      </c>
      <c r="M7251">
        <f t="shared" si="1352"/>
        <v>-1.2824987565724895E-4</v>
      </c>
      <c r="N7251">
        <f t="shared" si="1353"/>
        <v>-0.44756188718779716</v>
      </c>
      <c r="O7251">
        <f t="shared" si="1354"/>
        <v>-1.2824987565724895E-4</v>
      </c>
      <c r="P7251">
        <f t="shared" si="1355"/>
        <v>1.2594189128122029</v>
      </c>
      <c r="Q7251">
        <f>B7251</f>
        <v>0.4135751218749999</v>
      </c>
      <c r="R7251">
        <f t="shared" si="1356"/>
        <v>6.5735760969748932E-5</v>
      </c>
      <c r="T7251">
        <f t="shared" si="1357"/>
        <v>7.6466090627970718E-3</v>
      </c>
    </row>
    <row r="7252" spans="1:20" x14ac:dyDescent="0.25">
      <c r="A7252">
        <v>0.44965859812500009</v>
      </c>
      <c r="B7252">
        <v>0.41206430937499999</v>
      </c>
      <c r="C7252">
        <v>-0.31320865781250001</v>
      </c>
      <c r="D7252">
        <f t="shared" si="1348"/>
        <v>-6.2641731562500003E-5</v>
      </c>
      <c r="G7252">
        <f t="shared" si="1349"/>
        <v>0.41206430937499999</v>
      </c>
      <c r="H7252">
        <f t="shared" si="1358"/>
        <v>3.2673941429557734E-5</v>
      </c>
      <c r="I7252">
        <f t="shared" si="1347"/>
        <v>-2.6640303690769424E-5</v>
      </c>
      <c r="K7252">
        <f t="shared" si="1350"/>
        <v>-1.2830274675964439E-4</v>
      </c>
      <c r="L7252">
        <f t="shared" si="1351"/>
        <v>0.40437624875759937</v>
      </c>
      <c r="M7252">
        <f t="shared" si="1352"/>
        <v>-1.2830274675964439E-4</v>
      </c>
      <c r="N7252">
        <f t="shared" si="1353"/>
        <v>-0.44911415124240062</v>
      </c>
      <c r="O7252">
        <f t="shared" si="1354"/>
        <v>-1.2830274675964439E-4</v>
      </c>
      <c r="P7252">
        <f t="shared" si="1355"/>
        <v>1.2578666487575993</v>
      </c>
      <c r="Q7252">
        <f>B7252</f>
        <v>0.41206430937499999</v>
      </c>
      <c r="R7252">
        <f t="shared" si="1356"/>
        <v>6.5661015197144386E-5</v>
      </c>
      <c r="T7252">
        <f t="shared" si="1357"/>
        <v>7.6880606174006272E-3</v>
      </c>
    </row>
    <row r="7253" spans="1:20" x14ac:dyDescent="0.25">
      <c r="A7253">
        <v>0.44985859812500001</v>
      </c>
      <c r="B7253">
        <v>0.41055350937500018</v>
      </c>
      <c r="C7253">
        <v>-0.313772821875</v>
      </c>
      <c r="D7253">
        <f t="shared" si="1348"/>
        <v>-6.2754564374999997E-5</v>
      </c>
      <c r="G7253">
        <f t="shared" si="1349"/>
        <v>0.41055350937500018</v>
      </c>
      <c r="H7253">
        <f t="shared" si="1358"/>
        <v>3.2661401799963992E-5</v>
      </c>
      <c r="I7253">
        <f t="shared" si="1347"/>
        <v>-2.660496347700909E-5</v>
      </c>
      <c r="K7253">
        <f t="shared" si="1350"/>
        <v>-1.2835541525483209E-4</v>
      </c>
      <c r="L7253">
        <f t="shared" si="1351"/>
        <v>0.40282334613878135</v>
      </c>
      <c r="M7253">
        <f t="shared" si="1352"/>
        <v>-1.2835541525483209E-4</v>
      </c>
      <c r="N7253">
        <f t="shared" si="1353"/>
        <v>-0.45066705386121864</v>
      </c>
      <c r="O7253">
        <f t="shared" si="1354"/>
        <v>-1.2835541525483209E-4</v>
      </c>
      <c r="P7253">
        <f t="shared" si="1355"/>
        <v>1.2563137461387814</v>
      </c>
      <c r="Q7253">
        <f>B7253</f>
        <v>0.41055350937500018</v>
      </c>
      <c r="R7253">
        <f t="shared" si="1356"/>
        <v>6.5600850879832096E-5</v>
      </c>
      <c r="T7253">
        <f t="shared" si="1357"/>
        <v>7.7301632362188344E-3</v>
      </c>
    </row>
    <row r="7254" spans="1:20" x14ac:dyDescent="0.25">
      <c r="A7254">
        <v>0.45005859812499988</v>
      </c>
      <c r="B7254">
        <v>0.40921439062500009</v>
      </c>
      <c r="C7254">
        <v>-0.31474568906250011</v>
      </c>
      <c r="D7254">
        <f t="shared" si="1348"/>
        <v>-6.2949137812500029E-5</v>
      </c>
      <c r="G7254">
        <f t="shared" si="1349"/>
        <v>0.40921439062500009</v>
      </c>
      <c r="H7254">
        <f t="shared" si="1358"/>
        <v>3.2648831429745252E-5</v>
      </c>
      <c r="I7254">
        <f t="shared" si="1347"/>
        <v>-2.6543911620462786E-5</v>
      </c>
      <c r="K7254">
        <f t="shared" si="1350"/>
        <v>-1.2840788105964151E-4</v>
      </c>
      <c r="L7254">
        <f t="shared" si="1351"/>
        <v>0.40126980740799051</v>
      </c>
      <c r="M7254">
        <f t="shared" si="1352"/>
        <v>-1.2840788105964151E-4</v>
      </c>
      <c r="N7254">
        <f t="shared" si="1353"/>
        <v>-0.45222059259200947</v>
      </c>
      <c r="O7254">
        <f t="shared" si="1354"/>
        <v>-1.2840788105964151E-4</v>
      </c>
      <c r="P7254">
        <f t="shared" si="1355"/>
        <v>1.2547602074079904</v>
      </c>
      <c r="Q7254">
        <f>B7254</f>
        <v>0.40921439062500009</v>
      </c>
      <c r="R7254">
        <f t="shared" si="1356"/>
        <v>6.5458743247141481E-5</v>
      </c>
      <c r="T7254">
        <f t="shared" si="1357"/>
        <v>7.944583217009582E-3</v>
      </c>
    </row>
    <row r="7255" spans="1:20" x14ac:dyDescent="0.25">
      <c r="A7255">
        <v>0.45025859812500019</v>
      </c>
      <c r="B7255">
        <v>0.40705118437500021</v>
      </c>
      <c r="C7255">
        <v>-0.31541620937499998</v>
      </c>
      <c r="D7255">
        <f t="shared" si="1348"/>
        <v>-6.3083241875000001E-5</v>
      </c>
      <c r="G7255">
        <f t="shared" si="1349"/>
        <v>0.40705118437500021</v>
      </c>
      <c r="H7255">
        <f t="shared" si="1358"/>
        <v>3.2636228191776487E-5</v>
      </c>
      <c r="I7255">
        <f t="shared" si="1347"/>
        <v>-2.6501702944905151E-5</v>
      </c>
      <c r="K7255">
        <f t="shared" si="1350"/>
        <v>-1.2846014409122216E-4</v>
      </c>
      <c r="L7255">
        <f t="shared" si="1351"/>
        <v>0.39971563501846968</v>
      </c>
      <c r="M7255">
        <f t="shared" si="1352"/>
        <v>-1.2846014409122216E-4</v>
      </c>
      <c r="N7255">
        <f t="shared" si="1353"/>
        <v>-0.4537747649815303</v>
      </c>
      <c r="O7255">
        <f t="shared" si="1354"/>
        <v>-1.2846014409122216E-4</v>
      </c>
      <c r="P7255">
        <f t="shared" si="1355"/>
        <v>1.2532060350184697</v>
      </c>
      <c r="Q7255">
        <f>B7255</f>
        <v>0.40705118437500021</v>
      </c>
      <c r="R7255">
        <f t="shared" si="1356"/>
        <v>6.5376902216222161E-5</v>
      </c>
      <c r="T7255">
        <f t="shared" si="1357"/>
        <v>7.3355493565305241E-3</v>
      </c>
    </row>
    <row r="7256" spans="1:20" x14ac:dyDescent="0.25">
      <c r="A7256">
        <v>0.45045859812500011</v>
      </c>
      <c r="B7256">
        <v>0.4057120406250001</v>
      </c>
      <c r="C7256">
        <v>-0.3160528609374999</v>
      </c>
      <c r="D7256">
        <f t="shared" si="1348"/>
        <v>-6.3210572187499977E-5</v>
      </c>
      <c r="G7256">
        <f t="shared" si="1349"/>
        <v>0.4057120406250001</v>
      </c>
      <c r="H7256">
        <f t="shared" si="1358"/>
        <v>3.2623598810370243E-5</v>
      </c>
      <c r="I7256">
        <f t="shared" si="1347"/>
        <v>-2.6461540900397873E-5</v>
      </c>
      <c r="K7256">
        <f t="shared" si="1350"/>
        <v>-1.2851220426704353E-4</v>
      </c>
      <c r="L7256">
        <f t="shared" si="1351"/>
        <v>0.3981608314244704</v>
      </c>
      <c r="M7256">
        <f t="shared" si="1352"/>
        <v>-1.2851220426704353E-4</v>
      </c>
      <c r="N7256">
        <f t="shared" si="1353"/>
        <v>-0.45532956857552959</v>
      </c>
      <c r="O7256">
        <f t="shared" si="1354"/>
        <v>-1.2851220426704353E-4</v>
      </c>
      <c r="P7256">
        <f t="shared" si="1355"/>
        <v>1.2516512314244703</v>
      </c>
      <c r="Q7256">
        <f>B7256</f>
        <v>0.4057120406250001</v>
      </c>
      <c r="R7256">
        <f t="shared" si="1356"/>
        <v>6.5301632079543549E-5</v>
      </c>
      <c r="T7256">
        <f t="shared" si="1357"/>
        <v>7.5512092005297071E-3</v>
      </c>
    </row>
    <row r="7257" spans="1:20" x14ac:dyDescent="0.25">
      <c r="A7257">
        <v>0.45065859812499992</v>
      </c>
      <c r="B7257">
        <v>0.40444159687499998</v>
      </c>
      <c r="C7257">
        <v>-0.31649923281249998</v>
      </c>
      <c r="D7257">
        <f t="shared" si="1348"/>
        <v>-6.3299846562499997E-5</v>
      </c>
      <c r="G7257">
        <f t="shared" si="1349"/>
        <v>0.40444159687499998</v>
      </c>
      <c r="H7257">
        <f t="shared" si="1358"/>
        <v>3.2610947768495258E-5</v>
      </c>
      <c r="I7257">
        <f t="shared" si="1347"/>
        <v>-2.6433325478770708E-5</v>
      </c>
      <c r="K7257">
        <f t="shared" si="1350"/>
        <v>-1.2856406150489572E-4</v>
      </c>
      <c r="L7257">
        <f t="shared" si="1351"/>
        <v>0.39660539908123349</v>
      </c>
      <c r="M7257">
        <f t="shared" si="1352"/>
        <v>-1.2856406150489572E-4</v>
      </c>
      <c r="N7257">
        <f t="shared" si="1353"/>
        <v>-0.45688500091876649</v>
      </c>
      <c r="O7257">
        <f t="shared" si="1354"/>
        <v>-1.2856406150489572E-4</v>
      </c>
      <c r="P7257">
        <f t="shared" si="1355"/>
        <v>1.2500957990812336</v>
      </c>
      <c r="Q7257">
        <f>B7257</f>
        <v>0.40444159687499998</v>
      </c>
      <c r="R7257">
        <f t="shared" si="1356"/>
        <v>6.5264214942395727E-5</v>
      </c>
      <c r="T7257">
        <f t="shared" si="1357"/>
        <v>7.8361977937664862E-3</v>
      </c>
    </row>
    <row r="7258" spans="1:20" x14ac:dyDescent="0.25">
      <c r="A7258">
        <v>0.45085859812499979</v>
      </c>
      <c r="B7258">
        <v>0.40317115937500009</v>
      </c>
      <c r="C7258">
        <v>-0.31758941406250002</v>
      </c>
      <c r="D7258">
        <f t="shared" si="1348"/>
        <v>-6.3517882812500005E-5</v>
      </c>
      <c r="G7258">
        <f t="shared" si="1349"/>
        <v>0.40317115937500009</v>
      </c>
      <c r="H7258">
        <f t="shared" si="1358"/>
        <v>3.2598265995557769E-5</v>
      </c>
      <c r="I7258">
        <f t="shared" si="1347"/>
        <v>-2.6364317172920391E-5</v>
      </c>
      <c r="K7258">
        <f t="shared" si="1350"/>
        <v>-1.2861571572288927E-4</v>
      </c>
      <c r="L7258">
        <f t="shared" si="1351"/>
        <v>0.39504934044499435</v>
      </c>
      <c r="M7258">
        <f t="shared" si="1352"/>
        <v>-1.2861571572288927E-4</v>
      </c>
      <c r="N7258">
        <f t="shared" si="1353"/>
        <v>-0.45844105955500564</v>
      </c>
      <c r="O7258">
        <f t="shared" si="1354"/>
        <v>-1.2861571572288927E-4</v>
      </c>
      <c r="P7258">
        <f t="shared" si="1355"/>
        <v>1.2485397404449943</v>
      </c>
      <c r="Q7258">
        <f>B7258</f>
        <v>0.40317115937500009</v>
      </c>
      <c r="R7258">
        <f t="shared" si="1356"/>
        <v>6.5097832910389263E-5</v>
      </c>
      <c r="T7258">
        <f t="shared" si="1357"/>
        <v>8.121818930005742E-3</v>
      </c>
    </row>
    <row r="7259" spans="1:20" x14ac:dyDescent="0.25">
      <c r="A7259">
        <v>0.45105859812500021</v>
      </c>
      <c r="B7259">
        <v>0.40135133750000018</v>
      </c>
      <c r="C7259">
        <v>-0.31867149843749998</v>
      </c>
      <c r="D7259">
        <f t="shared" si="1348"/>
        <v>-6.3734299687499992E-5</v>
      </c>
      <c r="G7259">
        <f t="shared" si="1349"/>
        <v>0.40135133750000018</v>
      </c>
      <c r="H7259">
        <f t="shared" si="1358"/>
        <v>3.2585540777307741E-5</v>
      </c>
      <c r="I7259">
        <f t="shared" si="1347"/>
        <v>-2.6295585464395908E-5</v>
      </c>
      <c r="K7259">
        <f t="shared" si="1350"/>
        <v>-1.2866716683945532E-4</v>
      </c>
      <c r="L7259">
        <f t="shared" si="1351"/>
        <v>0.39349265797297323</v>
      </c>
      <c r="M7259">
        <f t="shared" si="1352"/>
        <v>-1.2866716683945532E-4</v>
      </c>
      <c r="N7259">
        <f t="shared" si="1353"/>
        <v>-0.45999774202702676</v>
      </c>
      <c r="O7259">
        <f t="shared" si="1354"/>
        <v>-1.2866716683945532E-4</v>
      </c>
      <c r="P7259">
        <f t="shared" si="1355"/>
        <v>1.2469830579729733</v>
      </c>
      <c r="Q7259">
        <f>B7259</f>
        <v>0.40135133750000018</v>
      </c>
      <c r="R7259">
        <f t="shared" si="1356"/>
        <v>6.4932867151955325E-5</v>
      </c>
      <c r="T7259">
        <f t="shared" si="1357"/>
        <v>7.8586795270269572E-3</v>
      </c>
    </row>
    <row r="7260" spans="1:20" x14ac:dyDescent="0.25">
      <c r="A7260">
        <v>0.45125859812500002</v>
      </c>
      <c r="B7260">
        <v>0.39960017500000011</v>
      </c>
      <c r="C7260">
        <v>-0.31911596406249998</v>
      </c>
      <c r="D7260">
        <f t="shared" si="1348"/>
        <v>-6.3823192812499991E-5</v>
      </c>
      <c r="G7260">
        <f t="shared" si="1349"/>
        <v>0.39960017500000011</v>
      </c>
      <c r="H7260">
        <f t="shared" si="1358"/>
        <v>3.2572785028057756E-5</v>
      </c>
      <c r="I7260">
        <f t="shared" si="1347"/>
        <v>-2.6267257759051368E-5</v>
      </c>
      <c r="K7260">
        <f t="shared" si="1350"/>
        <v>-1.2871841477334547E-4</v>
      </c>
      <c r="L7260">
        <f t="shared" si="1351"/>
        <v>0.39193535412338898</v>
      </c>
      <c r="M7260">
        <f t="shared" si="1352"/>
        <v>-1.2871841477334547E-4</v>
      </c>
      <c r="N7260">
        <f t="shared" si="1353"/>
        <v>-0.461555045876611</v>
      </c>
      <c r="O7260">
        <f t="shared" si="1354"/>
        <v>-1.2871841477334547E-4</v>
      </c>
      <c r="P7260">
        <f t="shared" si="1355"/>
        <v>1.2454257541233891</v>
      </c>
      <c r="Q7260">
        <f>B7260</f>
        <v>0.39960017500000011</v>
      </c>
      <c r="R7260">
        <f t="shared" si="1356"/>
        <v>6.4895221960845477E-5</v>
      </c>
      <c r="T7260">
        <f t="shared" si="1357"/>
        <v>7.6648208766111336E-3</v>
      </c>
    </row>
    <row r="7261" spans="1:20" x14ac:dyDescent="0.25">
      <c r="A7261">
        <v>0.45145859812499978</v>
      </c>
      <c r="B7261">
        <v>0.3983640625</v>
      </c>
      <c r="C7261">
        <v>-0.31997914531249999</v>
      </c>
      <c r="D7261">
        <f t="shared" si="1348"/>
        <v>-6.3995829062499994E-5</v>
      </c>
      <c r="G7261">
        <f t="shared" si="1349"/>
        <v>0.3983640625</v>
      </c>
      <c r="H7261">
        <f t="shared" si="1358"/>
        <v>3.2560003125870277E-5</v>
      </c>
      <c r="I7261">
        <f t="shared" si="1347"/>
        <v>-2.6212166775700481E-5</v>
      </c>
      <c r="K7261">
        <f t="shared" si="1350"/>
        <v>-1.287694594436324E-4</v>
      </c>
      <c r="L7261">
        <f t="shared" si="1351"/>
        <v>0.39037743135542946</v>
      </c>
      <c r="M7261">
        <f t="shared" si="1352"/>
        <v>-1.287694594436324E-4</v>
      </c>
      <c r="N7261">
        <f t="shared" si="1353"/>
        <v>-0.46311296864457052</v>
      </c>
      <c r="O7261">
        <f t="shared" si="1354"/>
        <v>-1.287694594436324E-4</v>
      </c>
      <c r="P7261">
        <f t="shared" si="1355"/>
        <v>1.2438678313554294</v>
      </c>
      <c r="Q7261">
        <f>B7261</f>
        <v>0.3983640625</v>
      </c>
      <c r="R7261">
        <f t="shared" si="1356"/>
        <v>6.477363038113241E-5</v>
      </c>
      <c r="T7261">
        <f t="shared" si="1357"/>
        <v>7.986631144570544E-3</v>
      </c>
    </row>
    <row r="7262" spans="1:20" x14ac:dyDescent="0.25">
      <c r="A7262">
        <v>0.45165859812499992</v>
      </c>
      <c r="B7262">
        <v>0.39644122187500008</v>
      </c>
      <c r="C7262">
        <v>-0.32089288593749998</v>
      </c>
      <c r="D7262">
        <f t="shared" si="1348"/>
        <v>-6.4178577187499992E-5</v>
      </c>
      <c r="G7262">
        <f t="shared" si="1349"/>
        <v>0.39644122187500008</v>
      </c>
      <c r="H7262">
        <f t="shared" si="1358"/>
        <v>3.2547185685245268E-5</v>
      </c>
      <c r="I7262">
        <f t="shared" si="1347"/>
        <v>-2.6153691186855521E-5</v>
      </c>
      <c r="K7262">
        <f t="shared" si="1350"/>
        <v>-1.2882030076970998E-4</v>
      </c>
      <c r="L7262">
        <f t="shared" si="1351"/>
        <v>0.38881889212925885</v>
      </c>
      <c r="M7262">
        <f t="shared" si="1352"/>
        <v>-1.2882030076970998E-4</v>
      </c>
      <c r="N7262">
        <f t="shared" si="1353"/>
        <v>-0.46467150787074113</v>
      </c>
      <c r="O7262">
        <f t="shared" si="1354"/>
        <v>-1.2882030076970998E-4</v>
      </c>
      <c r="P7262">
        <f t="shared" si="1355"/>
        <v>1.2423092921292589</v>
      </c>
      <c r="Q7262">
        <f>B7262</f>
        <v>0.39644122187500008</v>
      </c>
      <c r="R7262">
        <f t="shared" si="1356"/>
        <v>6.4641723582209985E-5</v>
      </c>
      <c r="T7262">
        <f t="shared" si="1357"/>
        <v>7.6223297457412298E-3</v>
      </c>
    </row>
    <row r="7263" spans="1:20" x14ac:dyDescent="0.25">
      <c r="A7263">
        <v>0.45185859812500012</v>
      </c>
      <c r="B7263">
        <v>0.39489607812500011</v>
      </c>
      <c r="C7263">
        <v>-0.32159820156250002</v>
      </c>
      <c r="D7263">
        <f t="shared" si="1348"/>
        <v>-6.4319640312500008E-5</v>
      </c>
      <c r="G7263">
        <f t="shared" si="1349"/>
        <v>0.39489607812500011</v>
      </c>
      <c r="H7263">
        <f t="shared" si="1358"/>
        <v>3.2534335863495256E-5</v>
      </c>
      <c r="I7263">
        <f t="shared" si="1347"/>
        <v>-2.6108425033574903E-5</v>
      </c>
      <c r="K7263">
        <f t="shared" si="1350"/>
        <v>-1.2887093867129277E-4</v>
      </c>
      <c r="L7263">
        <f t="shared" si="1351"/>
        <v>0.38725973890602139</v>
      </c>
      <c r="M7263">
        <f t="shared" si="1352"/>
        <v>-1.2887093867129277E-4</v>
      </c>
      <c r="N7263">
        <f t="shared" si="1353"/>
        <v>-0.46623066109397859</v>
      </c>
      <c r="O7263">
        <f t="shared" si="1354"/>
        <v>-1.2887093867129277E-4</v>
      </c>
      <c r="P7263">
        <f t="shared" si="1355"/>
        <v>1.2407501389060214</v>
      </c>
      <c r="Q7263">
        <f>B7263</f>
        <v>0.39489607812500011</v>
      </c>
      <c r="R7263">
        <f t="shared" si="1356"/>
        <v>6.4551298358792763E-5</v>
      </c>
      <c r="T7263">
        <f t="shared" si="1357"/>
        <v>7.636339218978716E-3</v>
      </c>
    </row>
    <row r="7264" spans="1:20" x14ac:dyDescent="0.25">
      <c r="A7264">
        <v>0.4520585981250001</v>
      </c>
      <c r="B7264">
        <v>0.39310675625000008</v>
      </c>
      <c r="C7264">
        <v>-0.32238699218749989</v>
      </c>
      <c r="D7264">
        <f t="shared" si="1348"/>
        <v>-6.4477398437499979E-5</v>
      </c>
      <c r="G7264">
        <f t="shared" si="1349"/>
        <v>0.39310675625000008</v>
      </c>
      <c r="H7264">
        <f t="shared" si="1358"/>
        <v>3.2521456159620259E-5</v>
      </c>
      <c r="I7264">
        <f t="shared" si="1347"/>
        <v>-2.6057690304293041E-5</v>
      </c>
      <c r="K7264">
        <f t="shared" si="1350"/>
        <v>-1.2892137306841673E-4</v>
      </c>
      <c r="L7264">
        <f t="shared" si="1351"/>
        <v>0.38569997414783241</v>
      </c>
      <c r="M7264">
        <f t="shared" si="1352"/>
        <v>-1.2892137306841673E-4</v>
      </c>
      <c r="N7264">
        <f t="shared" si="1353"/>
        <v>-0.46779042585216757</v>
      </c>
      <c r="O7264">
        <f t="shared" si="1354"/>
        <v>-1.2892137306841673E-4</v>
      </c>
      <c r="P7264">
        <f t="shared" si="1355"/>
        <v>1.2391903741478325</v>
      </c>
      <c r="Q7264">
        <f>B7264</f>
        <v>0.39310675625000008</v>
      </c>
      <c r="R7264">
        <f t="shared" si="1356"/>
        <v>6.444397463091675E-5</v>
      </c>
      <c r="T7264">
        <f t="shared" si="1357"/>
        <v>7.4067821021676639E-3</v>
      </c>
    </row>
    <row r="7265" spans="1:20" x14ac:dyDescent="0.25">
      <c r="A7265">
        <v>0.45225859812499991</v>
      </c>
      <c r="B7265">
        <v>0.39190688124999989</v>
      </c>
      <c r="C7265">
        <v>-0.32300839062499997</v>
      </c>
      <c r="D7265">
        <f t="shared" si="1348"/>
        <v>-6.4601678125000001E-5</v>
      </c>
      <c r="G7265">
        <f t="shared" si="1349"/>
        <v>0.39190688124999989</v>
      </c>
      <c r="H7265">
        <f t="shared" si="1358"/>
        <v>3.2508548251964025E-5</v>
      </c>
      <c r="I7265">
        <f t="shared" si="1347"/>
        <v>-2.6017624149649907E-5</v>
      </c>
      <c r="K7265">
        <f t="shared" si="1350"/>
        <v>-1.2897160388143918E-4</v>
      </c>
      <c r="L7265">
        <f t="shared" si="1351"/>
        <v>0.38413960031776712</v>
      </c>
      <c r="M7265">
        <f t="shared" si="1352"/>
        <v>-1.2897160388143918E-4</v>
      </c>
      <c r="N7265">
        <f t="shared" si="1353"/>
        <v>-0.46935079968223287</v>
      </c>
      <c r="O7265">
        <f t="shared" si="1354"/>
        <v>-1.2897160388143918E-4</v>
      </c>
      <c r="P7265">
        <f t="shared" si="1355"/>
        <v>1.2376300003177672</v>
      </c>
      <c r="Q7265">
        <f>B7265</f>
        <v>0.39190688124999989</v>
      </c>
      <c r="R7265">
        <f t="shared" si="1356"/>
        <v>6.4369925756439179E-5</v>
      </c>
      <c r="T7265">
        <f t="shared" si="1357"/>
        <v>7.7672809322327785E-3</v>
      </c>
    </row>
    <row r="7266" spans="1:20" x14ac:dyDescent="0.25">
      <c r="A7266">
        <v>0.45245859812499978</v>
      </c>
      <c r="B7266">
        <v>0.39045902187499998</v>
      </c>
      <c r="C7266">
        <v>-0.32394786874999992</v>
      </c>
      <c r="D7266">
        <f t="shared" si="1348"/>
        <v>-6.478957374999999E-5</v>
      </c>
      <c r="G7266">
        <f t="shared" si="1349"/>
        <v>0.39045902187499998</v>
      </c>
      <c r="H7266">
        <f t="shared" si="1358"/>
        <v>3.2495609126776531E-5</v>
      </c>
      <c r="I7266">
        <f t="shared" si="1347"/>
        <v>-2.5956932286213181E-5</v>
      </c>
      <c r="K7266">
        <f t="shared" si="1350"/>
        <v>-1.29021631031039E-4</v>
      </c>
      <c r="L7266">
        <f t="shared" si="1351"/>
        <v>0.38257861987986397</v>
      </c>
      <c r="M7266">
        <f t="shared" si="1352"/>
        <v>-1.29021631031039E-4</v>
      </c>
      <c r="N7266">
        <f t="shared" si="1353"/>
        <v>-0.47091178012013601</v>
      </c>
      <c r="O7266">
        <f t="shared" si="1354"/>
        <v>-1.29021631031039E-4</v>
      </c>
      <c r="P7266">
        <f t="shared" si="1355"/>
        <v>1.2360690198798641</v>
      </c>
      <c r="Q7266">
        <f>B7266</f>
        <v>0.39045902187499998</v>
      </c>
      <c r="R7266">
        <f t="shared" si="1356"/>
        <v>6.4232057281039007E-5</v>
      </c>
      <c r="T7266">
        <f t="shared" si="1357"/>
        <v>7.8804019951360105E-3</v>
      </c>
    </row>
    <row r="7267" spans="1:20" x14ac:dyDescent="0.25">
      <c r="A7267">
        <v>0.45265859812500009</v>
      </c>
      <c r="B7267">
        <v>0.38826530312500002</v>
      </c>
      <c r="C7267">
        <v>-0.32466178281250002</v>
      </c>
      <c r="D7267">
        <f t="shared" si="1348"/>
        <v>-6.4932356562500006E-5</v>
      </c>
      <c r="G7267">
        <f t="shared" si="1349"/>
        <v>0.38826530312500002</v>
      </c>
      <c r="H7267">
        <f t="shared" si="1358"/>
        <v>3.248263693374526E-5</v>
      </c>
      <c r="I7267">
        <f t="shared" si="1347"/>
        <v>-2.5910678098409669E-5</v>
      </c>
      <c r="K7267">
        <f t="shared" si="1350"/>
        <v>-1.2907145443821676E-4</v>
      </c>
      <c r="L7267">
        <f t="shared" si="1351"/>
        <v>0.38101703529911624</v>
      </c>
      <c r="M7267">
        <f t="shared" si="1352"/>
        <v>-1.2907145443821676E-4</v>
      </c>
      <c r="N7267">
        <f t="shared" si="1353"/>
        <v>-0.47247336470088375</v>
      </c>
      <c r="O7267">
        <f t="shared" si="1354"/>
        <v>-1.2907145443821676E-4</v>
      </c>
      <c r="P7267">
        <f t="shared" si="1355"/>
        <v>1.2345074352991161</v>
      </c>
      <c r="Q7267">
        <f>B7267</f>
        <v>0.38826530312500002</v>
      </c>
      <c r="R7267">
        <f t="shared" si="1356"/>
        <v>6.4139097875716758E-5</v>
      </c>
      <c r="T7267">
        <f t="shared" si="1357"/>
        <v>7.2482678258837807E-3</v>
      </c>
    </row>
    <row r="7268" spans="1:20" x14ac:dyDescent="0.25">
      <c r="A7268">
        <v>0.45285859812500001</v>
      </c>
      <c r="B7268">
        <v>0.38694525624999998</v>
      </c>
      <c r="C7268">
        <v>-0.32558266875000003</v>
      </c>
      <c r="D7268">
        <f t="shared" si="1348"/>
        <v>-6.511653375E-5</v>
      </c>
      <c r="G7268">
        <f t="shared" si="1349"/>
        <v>0.38694525624999998</v>
      </c>
      <c r="H7268">
        <f t="shared" si="1358"/>
        <v>3.2469632044714015E-5</v>
      </c>
      <c r="I7268">
        <f t="shared" si="1347"/>
        <v>-2.5850882804362528E-5</v>
      </c>
      <c r="K7268">
        <f t="shared" si="1350"/>
        <v>-1.291210740242944E-4</v>
      </c>
      <c r="L7268">
        <f t="shared" si="1351"/>
        <v>0.37945484904148202</v>
      </c>
      <c r="M7268">
        <f t="shared" si="1352"/>
        <v>-1.291210740242944E-4</v>
      </c>
      <c r="N7268">
        <f t="shared" si="1353"/>
        <v>-0.47403555095851796</v>
      </c>
      <c r="O7268">
        <f t="shared" si="1354"/>
        <v>-1.291210740242944E-4</v>
      </c>
      <c r="P7268">
        <f t="shared" si="1355"/>
        <v>1.2329452490414821</v>
      </c>
      <c r="Q7268">
        <f>B7268</f>
        <v>0.38694525624999998</v>
      </c>
      <c r="R7268">
        <f t="shared" si="1356"/>
        <v>6.4004540274294398E-5</v>
      </c>
      <c r="T7268">
        <f t="shared" si="1357"/>
        <v>7.4904072085179574E-3</v>
      </c>
    </row>
    <row r="7269" spans="1:20" x14ac:dyDescent="0.25">
      <c r="A7269">
        <v>0.45305859781249991</v>
      </c>
      <c r="B7269">
        <v>0.3852894812499999</v>
      </c>
      <c r="C7269">
        <v>-0.32620406406249991</v>
      </c>
      <c r="D7269">
        <f t="shared" si="1348"/>
        <v>-6.5240812812499983E-5</v>
      </c>
      <c r="G7269">
        <f t="shared" si="1349"/>
        <v>0.3852894812499999</v>
      </c>
      <c r="H7269">
        <f t="shared" si="1358"/>
        <v>3.2456596330426109E-5</v>
      </c>
      <c r="I7269">
        <f t="shared" si="1347"/>
        <v>-2.5810419695524037E-5</v>
      </c>
      <c r="K7269">
        <f t="shared" si="1350"/>
        <v>-1.2917048963386339E-4</v>
      </c>
      <c r="L7269">
        <f t="shared" si="1351"/>
        <v>0.37789206601617853</v>
      </c>
      <c r="M7269">
        <f t="shared" si="1352"/>
        <v>-1.2917048963386339E-4</v>
      </c>
      <c r="N7269">
        <f t="shared" si="1353"/>
        <v>-0.47559833398382145</v>
      </c>
      <c r="O7269">
        <f t="shared" si="1354"/>
        <v>-1.2917048963386339E-4</v>
      </c>
      <c r="P7269">
        <f t="shared" si="1355"/>
        <v>1.2313824660161785</v>
      </c>
      <c r="Q7269">
        <f>B7269</f>
        <v>0.3852894812499999</v>
      </c>
      <c r="R7269">
        <f t="shared" si="1356"/>
        <v>6.3929676821363404E-5</v>
      </c>
      <c r="T7269">
        <f t="shared" si="1357"/>
        <v>7.3974152338213695E-3</v>
      </c>
    </row>
    <row r="7270" spans="1:20" x14ac:dyDescent="0.25">
      <c r="A7270">
        <v>0.45325859781250022</v>
      </c>
      <c r="B7270">
        <v>0.38357266250000011</v>
      </c>
      <c r="C7270">
        <v>-0.32713639843750009</v>
      </c>
      <c r="D7270">
        <f t="shared" si="1348"/>
        <v>-6.5427279687500016E-5</v>
      </c>
      <c r="G7270">
        <f t="shared" si="1349"/>
        <v>0.38357266250000011</v>
      </c>
      <c r="H7270">
        <f t="shared" si="1358"/>
        <v>3.2443529521176087E-5</v>
      </c>
      <c r="I7270">
        <f t="shared" si="1347"/>
        <v>-2.5749593443085993E-5</v>
      </c>
      <c r="K7270">
        <f t="shared" si="1350"/>
        <v>-1.2921970134331393E-4</v>
      </c>
      <c r="L7270">
        <f t="shared" si="1351"/>
        <v>0.37632868380734169</v>
      </c>
      <c r="M7270">
        <f t="shared" si="1352"/>
        <v>-1.2921970134331393E-4</v>
      </c>
      <c r="N7270">
        <f t="shared" si="1353"/>
        <v>-0.47716171619265829</v>
      </c>
      <c r="O7270">
        <f t="shared" si="1354"/>
        <v>-1.2921970134331393E-4</v>
      </c>
      <c r="P7270">
        <f t="shared" si="1355"/>
        <v>1.2298190838073417</v>
      </c>
      <c r="Q7270">
        <f>B7270</f>
        <v>0.38357266250000011</v>
      </c>
      <c r="R7270">
        <f t="shared" si="1356"/>
        <v>6.3792421655813918E-5</v>
      </c>
      <c r="T7270">
        <f t="shared" si="1357"/>
        <v>7.2439786926584149E-3</v>
      </c>
    </row>
    <row r="7271" spans="1:20" x14ac:dyDescent="0.25">
      <c r="A7271">
        <v>0.45345859781250009</v>
      </c>
      <c r="B7271">
        <v>0.38233654374999992</v>
      </c>
      <c r="C7271">
        <v>-0.32813406249999999</v>
      </c>
      <c r="D7271">
        <f t="shared" si="1348"/>
        <v>-6.5626812500000004E-5</v>
      </c>
      <c r="G7271">
        <f t="shared" si="1349"/>
        <v>0.38233654374999992</v>
      </c>
      <c r="H7271">
        <f t="shared" si="1358"/>
        <v>3.2430424111957345E-5</v>
      </c>
      <c r="I7271">
        <f t="shared" ref="I7271:I7334" si="1359">+(D7271-D7270)*C7270+I7270</f>
        <v>-2.5684318997434641E-5</v>
      </c>
      <c r="K7271">
        <f t="shared" si="1350"/>
        <v>-1.2926870899756266E-4</v>
      </c>
      <c r="L7271">
        <f t="shared" si="1351"/>
        <v>0.37476470732515349</v>
      </c>
      <c r="M7271">
        <f t="shared" si="1352"/>
        <v>-1.2926870899756266E-4</v>
      </c>
      <c r="N7271">
        <f t="shared" si="1353"/>
        <v>-0.47872569267484649</v>
      </c>
      <c r="O7271">
        <f t="shared" si="1354"/>
        <v>-1.2926870899756266E-4</v>
      </c>
      <c r="P7271">
        <f t="shared" si="1355"/>
        <v>1.2282551073251535</v>
      </c>
      <c r="Q7271">
        <f>B7271</f>
        <v>0.38233654374999992</v>
      </c>
      <c r="R7271">
        <f t="shared" si="1356"/>
        <v>6.3641896497562651E-5</v>
      </c>
      <c r="T7271">
        <f t="shared" si="1357"/>
        <v>7.5718364248464343E-3</v>
      </c>
    </row>
    <row r="7272" spans="1:20" x14ac:dyDescent="0.25">
      <c r="A7272">
        <v>0.45365859781250001</v>
      </c>
      <c r="B7272">
        <v>0.38082574687499993</v>
      </c>
      <c r="C7272">
        <v>-0.3284531</v>
      </c>
      <c r="D7272">
        <f t="shared" si="1348"/>
        <v>-6.5690620000000006E-5</v>
      </c>
      <c r="G7272">
        <f t="shared" si="1349"/>
        <v>0.38082574687499993</v>
      </c>
      <c r="H7272">
        <f t="shared" si="1358"/>
        <v>3.2417292368707347E-5</v>
      </c>
      <c r="I7272">
        <f t="shared" si="1359"/>
        <v>-2.5663381583241673E-5</v>
      </c>
      <c r="K7272">
        <f t="shared" si="1350"/>
        <v>-1.2931751251922001E-4</v>
      </c>
      <c r="L7272">
        <f t="shared" si="1351"/>
        <v>0.37320013903933813</v>
      </c>
      <c r="M7272">
        <f t="shared" si="1352"/>
        <v>-1.2931751251922001E-4</v>
      </c>
      <c r="N7272">
        <f t="shared" si="1353"/>
        <v>-0.48029026096066185</v>
      </c>
      <c r="O7272">
        <f t="shared" si="1354"/>
        <v>-1.2931751251922001E-4</v>
      </c>
      <c r="P7272">
        <f t="shared" si="1355"/>
        <v>1.2266905390393381</v>
      </c>
      <c r="Q7272">
        <f>B7272</f>
        <v>0.38082574687499993</v>
      </c>
      <c r="R7272">
        <f t="shared" si="1356"/>
        <v>6.3626892519220006E-5</v>
      </c>
      <c r="T7272">
        <f t="shared" si="1357"/>
        <v>7.6256078356617962E-3</v>
      </c>
    </row>
    <row r="7273" spans="1:20" x14ac:dyDescent="0.25">
      <c r="A7273">
        <v>0.45385859781249988</v>
      </c>
      <c r="B7273">
        <v>0.37941794687499991</v>
      </c>
      <c r="C7273">
        <v>-0.32911599374999989</v>
      </c>
      <c r="D7273">
        <f t="shared" si="1348"/>
        <v>-6.5823198749999975E-5</v>
      </c>
      <c r="G7273">
        <f t="shared" si="1349"/>
        <v>0.37941794687499991</v>
      </c>
      <c r="H7273">
        <f t="shared" si="1358"/>
        <v>3.2404140986832354E-5</v>
      </c>
      <c r="I7273">
        <f t="shared" si="1359"/>
        <v>-2.5619835681810057E-5</v>
      </c>
      <c r="K7273">
        <f t="shared" si="1350"/>
        <v>-1.2936611183121869E-4</v>
      </c>
      <c r="L7273">
        <f t="shared" si="1351"/>
        <v>0.37163498142055834</v>
      </c>
      <c r="M7273">
        <f t="shared" si="1352"/>
        <v>-1.2936611183121869E-4</v>
      </c>
      <c r="N7273">
        <f t="shared" si="1353"/>
        <v>-0.48185541857944164</v>
      </c>
      <c r="O7273">
        <f t="shared" si="1354"/>
        <v>-1.2936611183121869E-4</v>
      </c>
      <c r="P7273">
        <f t="shared" si="1355"/>
        <v>1.2251253814205583</v>
      </c>
      <c r="Q7273">
        <f>B7273</f>
        <v>0.37941794687499991</v>
      </c>
      <c r="R7273">
        <f t="shared" si="1356"/>
        <v>6.3542913081218716E-5</v>
      </c>
      <c r="T7273">
        <f t="shared" si="1357"/>
        <v>7.7829654544415705E-3</v>
      </c>
    </row>
    <row r="7274" spans="1:20" x14ac:dyDescent="0.25">
      <c r="A7274">
        <v>0.45405859781250019</v>
      </c>
      <c r="B7274">
        <v>0.37739208749999992</v>
      </c>
      <c r="C7274">
        <v>-0.33009791718749998</v>
      </c>
      <c r="D7274">
        <f t="shared" si="1348"/>
        <v>-6.6019583437499992E-5</v>
      </c>
      <c r="G7274">
        <f t="shared" si="1349"/>
        <v>0.37739208749999992</v>
      </c>
      <c r="H7274">
        <f t="shared" si="1358"/>
        <v>3.2390956708613583E-5</v>
      </c>
      <c r="I7274">
        <f t="shared" si="1359"/>
        <v>-2.5555202340226207E-5</v>
      </c>
      <c r="K7274">
        <f t="shared" si="1350"/>
        <v>-1.2941450685681401E-4</v>
      </c>
      <c r="L7274">
        <f t="shared" si="1351"/>
        <v>0.37006923694040306</v>
      </c>
      <c r="M7274">
        <f t="shared" si="1352"/>
        <v>-1.2941450685681401E-4</v>
      </c>
      <c r="N7274">
        <f t="shared" si="1353"/>
        <v>-0.48342116305959693</v>
      </c>
      <c r="O7274">
        <f t="shared" si="1354"/>
        <v>-1.2941450685681401E-4</v>
      </c>
      <c r="P7274">
        <f t="shared" si="1355"/>
        <v>1.2235596369404029</v>
      </c>
      <c r="Q7274">
        <f>B7274</f>
        <v>0.37739208749999992</v>
      </c>
      <c r="R7274">
        <f t="shared" si="1356"/>
        <v>6.3394923419314019E-5</v>
      </c>
      <c r="T7274">
        <f t="shared" si="1357"/>
        <v>7.3228505595968607E-3</v>
      </c>
    </row>
    <row r="7275" spans="1:20" x14ac:dyDescent="0.25">
      <c r="A7275">
        <v>0.45425859781250011</v>
      </c>
      <c r="B7275">
        <v>0.3760873093749999</v>
      </c>
      <c r="C7275">
        <v>-0.3303993140625</v>
      </c>
      <c r="D7275">
        <f t="shared" si="1348"/>
        <v>-6.6079862812499997E-5</v>
      </c>
      <c r="G7275">
        <f t="shared" si="1349"/>
        <v>0.3760873093749999</v>
      </c>
      <c r="H7275">
        <f t="shared" si="1358"/>
        <v>3.2377746763988589E-5</v>
      </c>
      <c r="I7275">
        <f t="shared" si="1359"/>
        <v>-2.5535304244089342E-5</v>
      </c>
      <c r="K7275">
        <f t="shared" si="1350"/>
        <v>-1.2946269751958352E-4</v>
      </c>
      <c r="L7275">
        <f t="shared" si="1351"/>
        <v>0.36850290807140113</v>
      </c>
      <c r="M7275">
        <f t="shared" si="1352"/>
        <v>-1.2946269751958352E-4</v>
      </c>
      <c r="N7275">
        <f t="shared" si="1353"/>
        <v>-0.48498749192859886</v>
      </c>
      <c r="O7275">
        <f t="shared" si="1354"/>
        <v>-1.2946269751958352E-4</v>
      </c>
      <c r="P7275">
        <f t="shared" si="1355"/>
        <v>1.2219933080714012</v>
      </c>
      <c r="Q7275">
        <f>B7275</f>
        <v>0.3760873093749999</v>
      </c>
      <c r="R7275">
        <f t="shared" si="1356"/>
        <v>6.338283470708352E-5</v>
      </c>
      <c r="T7275">
        <f t="shared" si="1357"/>
        <v>7.5844013035987756E-3</v>
      </c>
    </row>
    <row r="7276" spans="1:20" x14ac:dyDescent="0.25">
      <c r="A7276">
        <v>0.45445859781249992</v>
      </c>
      <c r="B7276">
        <v>0.37450783124999992</v>
      </c>
      <c r="C7276">
        <v>-0.33113563281250008</v>
      </c>
      <c r="D7276">
        <f t="shared" si="1348"/>
        <v>-6.6227126562500011E-5</v>
      </c>
      <c r="G7276">
        <f t="shared" si="1349"/>
        <v>0.37450783124999992</v>
      </c>
      <c r="H7276">
        <f t="shared" si="1358"/>
        <v>3.2364516065051102E-5</v>
      </c>
      <c r="I7276">
        <f t="shared" si="1359"/>
        <v>-2.5486648402103066E-5</v>
      </c>
      <c r="K7276">
        <f t="shared" si="1350"/>
        <v>-1.2951068374342781E-4</v>
      </c>
      <c r="L7276">
        <f t="shared" si="1351"/>
        <v>0.36693599728699117</v>
      </c>
      <c r="M7276">
        <f t="shared" si="1352"/>
        <v>-1.2951068374342781E-4</v>
      </c>
      <c r="N7276">
        <f t="shared" si="1353"/>
        <v>-0.48655440271300882</v>
      </c>
      <c r="O7276">
        <f t="shared" si="1354"/>
        <v>-1.2951068374342781E-4</v>
      </c>
      <c r="P7276">
        <f t="shared" si="1355"/>
        <v>1.2204263972869911</v>
      </c>
      <c r="Q7276">
        <f>B7276</f>
        <v>0.37450783124999992</v>
      </c>
      <c r="R7276">
        <f t="shared" si="1356"/>
        <v>6.3283557180927804E-5</v>
      </c>
      <c r="T7276">
        <f t="shared" si="1357"/>
        <v>7.5718339630087561E-3</v>
      </c>
    </row>
    <row r="7277" spans="1:20" x14ac:dyDescent="0.25">
      <c r="A7277">
        <v>0.45465859781249979</v>
      </c>
      <c r="B7277">
        <v>0.37337473437500007</v>
      </c>
      <c r="C7277">
        <v>-0.33203506562500001</v>
      </c>
      <c r="D7277">
        <f t="shared" si="1348"/>
        <v>-6.6407013125000005E-5</v>
      </c>
      <c r="G7277">
        <f t="shared" si="1349"/>
        <v>0.37337473437500007</v>
      </c>
      <c r="H7277">
        <f t="shared" si="1358"/>
        <v>3.2351252651082356E-5</v>
      </c>
      <c r="I7277">
        <f t="shared" si="1359"/>
        <v>-2.5427081551395166E-5</v>
      </c>
      <c r="K7277">
        <f t="shared" si="1350"/>
        <v>-1.2955846545257025E-4</v>
      </c>
      <c r="L7277">
        <f t="shared" si="1351"/>
        <v>0.36536850706153434</v>
      </c>
      <c r="M7277">
        <f t="shared" si="1352"/>
        <v>-1.2955846545257025E-4</v>
      </c>
      <c r="N7277">
        <f t="shared" si="1353"/>
        <v>-0.48812189293846564</v>
      </c>
      <c r="O7277">
        <f t="shared" si="1354"/>
        <v>-1.2955846545257025E-4</v>
      </c>
      <c r="P7277">
        <f t="shared" si="1355"/>
        <v>1.2188589070615343</v>
      </c>
      <c r="Q7277">
        <f>B7277</f>
        <v>0.37337473437500007</v>
      </c>
      <c r="R7277">
        <f t="shared" si="1356"/>
        <v>6.3151452327570248E-5</v>
      </c>
      <c r="T7277">
        <f t="shared" si="1357"/>
        <v>8.0062273134657302E-3</v>
      </c>
    </row>
    <row r="7278" spans="1:20" x14ac:dyDescent="0.25">
      <c r="A7278">
        <v>0.45485859781250021</v>
      </c>
      <c r="B7278">
        <v>0.37145190312499993</v>
      </c>
      <c r="C7278">
        <v>-0.33336798124999989</v>
      </c>
      <c r="D7278">
        <f t="shared" si="1348"/>
        <v>-6.6673596249999979E-5</v>
      </c>
      <c r="G7278">
        <f t="shared" si="1349"/>
        <v>0.37145190312499993</v>
      </c>
      <c r="H7278">
        <f t="shared" si="1358"/>
        <v>3.233794459014483E-5</v>
      </c>
      <c r="I7278">
        <f t="shared" si="1359"/>
        <v>-2.5338566605991282E-5</v>
      </c>
      <c r="K7278">
        <f t="shared" si="1350"/>
        <v>-1.2960604257155722E-4</v>
      </c>
      <c r="L7278">
        <f t="shared" si="1351"/>
        <v>0.36380043987030475</v>
      </c>
      <c r="M7278">
        <f t="shared" si="1352"/>
        <v>-1.2960604257155722E-4</v>
      </c>
      <c r="N7278">
        <f t="shared" si="1353"/>
        <v>-0.48968996012969523</v>
      </c>
      <c r="O7278">
        <f t="shared" si="1354"/>
        <v>-1.2960604257155722E-4</v>
      </c>
      <c r="P7278">
        <f t="shared" si="1355"/>
        <v>1.2172908398703046</v>
      </c>
      <c r="Q7278">
        <f>B7278</f>
        <v>0.37145190312499993</v>
      </c>
      <c r="R7278">
        <f t="shared" si="1356"/>
        <v>6.2932446321557241E-5</v>
      </c>
      <c r="T7278">
        <f t="shared" si="1357"/>
        <v>7.6514632546951789E-3</v>
      </c>
    </row>
    <row r="7279" spans="1:20" x14ac:dyDescent="0.25">
      <c r="A7279">
        <v>0.45505859781250002</v>
      </c>
      <c r="B7279">
        <v>0.36990675000000001</v>
      </c>
      <c r="C7279">
        <v>-0.33399748750000002</v>
      </c>
      <c r="D7279">
        <f t="shared" si="1348"/>
        <v>-6.67994975E-5</v>
      </c>
      <c r="G7279">
        <f t="shared" si="1349"/>
        <v>0.36990675000000001</v>
      </c>
      <c r="H7279">
        <f t="shared" si="1358"/>
        <v>3.2324597280769844E-5</v>
      </c>
      <c r="I7279">
        <f t="shared" si="1359"/>
        <v>-2.5296595160441925E-5</v>
      </c>
      <c r="K7279">
        <f t="shared" si="1350"/>
        <v>-1.2965341502525779E-4</v>
      </c>
      <c r="L7279">
        <f t="shared" si="1351"/>
        <v>0.36223179818949752</v>
      </c>
      <c r="M7279">
        <f t="shared" si="1352"/>
        <v>-1.2965341502525779E-4</v>
      </c>
      <c r="N7279">
        <f t="shared" si="1353"/>
        <v>-0.49125860181050246</v>
      </c>
      <c r="O7279">
        <f t="shared" si="1354"/>
        <v>-1.2965341502525779E-4</v>
      </c>
      <c r="P7279">
        <f t="shared" si="1355"/>
        <v>1.2157221981894974</v>
      </c>
      <c r="Q7279">
        <f>B7279</f>
        <v>0.36990675000000001</v>
      </c>
      <c r="R7279">
        <f t="shared" si="1356"/>
        <v>6.2853917525257787E-5</v>
      </c>
      <c r="T7279">
        <f t="shared" si="1357"/>
        <v>7.6749518105024839E-3</v>
      </c>
    </row>
    <row r="7280" spans="1:20" x14ac:dyDescent="0.25">
      <c r="A7280">
        <v>0.45525859781249989</v>
      </c>
      <c r="B7280">
        <v>0.36843027499999997</v>
      </c>
      <c r="C7280">
        <v>-0.33482060937500002</v>
      </c>
      <c r="D7280">
        <f t="shared" si="1348"/>
        <v>-6.6964121875000006E-5</v>
      </c>
      <c r="G7280">
        <f t="shared" si="1349"/>
        <v>0.36843027499999997</v>
      </c>
      <c r="H7280">
        <f t="shared" si="1358"/>
        <v>3.231122091883235E-5</v>
      </c>
      <c r="I7280">
        <f t="shared" si="1359"/>
        <v>-2.5241611032810664E-5</v>
      </c>
      <c r="K7280">
        <f t="shared" si="1350"/>
        <v>-1.2970058273886474E-4</v>
      </c>
      <c r="L7280">
        <f t="shared" si="1351"/>
        <v>0.36066258449620342</v>
      </c>
      <c r="M7280">
        <f t="shared" si="1352"/>
        <v>-1.2970058273886474E-4</v>
      </c>
      <c r="N7280">
        <f t="shared" si="1353"/>
        <v>-0.49282781550379656</v>
      </c>
      <c r="O7280">
        <f t="shared" si="1354"/>
        <v>-1.2970058273886474E-4</v>
      </c>
      <c r="P7280">
        <f t="shared" si="1355"/>
        <v>1.2141529844962033</v>
      </c>
      <c r="Q7280">
        <f>B7280</f>
        <v>0.36843027499999997</v>
      </c>
      <c r="R7280">
        <f t="shared" si="1356"/>
        <v>6.2736460863864734E-5</v>
      </c>
      <c r="T7280">
        <f t="shared" si="1357"/>
        <v>7.7676905037965538E-3</v>
      </c>
    </row>
    <row r="7281" spans="1:20" x14ac:dyDescent="0.25">
      <c r="A7281">
        <v>0.45545859781249992</v>
      </c>
      <c r="B7281">
        <v>0.3666104437499999</v>
      </c>
      <c r="C7281">
        <v>-0.33570810781249999</v>
      </c>
      <c r="D7281">
        <f t="shared" si="1348"/>
        <v>-6.7141621562499996E-5</v>
      </c>
      <c r="G7281">
        <f t="shared" si="1349"/>
        <v>0.3666104437499999</v>
      </c>
      <c r="H7281">
        <f t="shared" si="1358"/>
        <v>3.22978103444886E-5</v>
      </c>
      <c r="I7281">
        <f t="shared" si="1359"/>
        <v>-2.5182180479278045E-5</v>
      </c>
      <c r="K7281">
        <f t="shared" si="1350"/>
        <v>-1.2974754563789391E-4</v>
      </c>
      <c r="L7281">
        <f t="shared" si="1351"/>
        <v>0.35909280126842086</v>
      </c>
      <c r="M7281">
        <f t="shared" si="1352"/>
        <v>-1.2974754563789391E-4</v>
      </c>
      <c r="N7281">
        <f t="shared" si="1353"/>
        <v>-0.49439759873157912</v>
      </c>
      <c r="O7281">
        <f t="shared" si="1354"/>
        <v>-1.2974754563789391E-4</v>
      </c>
      <c r="P7281">
        <f t="shared" si="1355"/>
        <v>1.2125832012684208</v>
      </c>
      <c r="Q7281">
        <f>B7281</f>
        <v>0.3666104437499999</v>
      </c>
      <c r="R7281">
        <f t="shared" si="1356"/>
        <v>6.260592407539391E-5</v>
      </c>
      <c r="T7281">
        <f t="shared" si="1357"/>
        <v>7.5176424815790455E-3</v>
      </c>
    </row>
    <row r="7282" spans="1:20" x14ac:dyDescent="0.25">
      <c r="A7282">
        <v>0.45565859781250012</v>
      </c>
      <c r="B7282">
        <v>0.36523698437499991</v>
      </c>
      <c r="C7282">
        <v>-0.33649832656250012</v>
      </c>
      <c r="D7282">
        <f t="shared" si="1348"/>
        <v>-6.7299665312500019E-5</v>
      </c>
      <c r="G7282">
        <f t="shared" si="1349"/>
        <v>0.36523698437499991</v>
      </c>
      <c r="H7282">
        <f t="shared" si="1358"/>
        <v>3.2284366215801083E-5</v>
      </c>
      <c r="I7282">
        <f t="shared" si="1359"/>
        <v>-2.5129123911013946E-5</v>
      </c>
      <c r="K7282">
        <f t="shared" si="1350"/>
        <v>-1.2979430364818461E-4</v>
      </c>
      <c r="L7282">
        <f t="shared" si="1351"/>
        <v>0.35752245098504709</v>
      </c>
      <c r="M7282">
        <f t="shared" si="1352"/>
        <v>-1.2979430364818461E-4</v>
      </c>
      <c r="N7282">
        <f t="shared" si="1353"/>
        <v>-0.49596794901495289</v>
      </c>
      <c r="O7282">
        <f t="shared" si="1354"/>
        <v>-1.2979430364818461E-4</v>
      </c>
      <c r="P7282">
        <f t="shared" si="1355"/>
        <v>1.2110128509850471</v>
      </c>
      <c r="Q7282">
        <f>B7282</f>
        <v>0.36523698437499991</v>
      </c>
      <c r="R7282">
        <f t="shared" si="1356"/>
        <v>6.2494638335684592E-5</v>
      </c>
      <c r="T7282">
        <f t="shared" si="1357"/>
        <v>7.7145333899528157E-3</v>
      </c>
    </row>
    <row r="7283" spans="1:20" x14ac:dyDescent="0.25">
      <c r="A7283">
        <v>0.45585859781250021</v>
      </c>
      <c r="B7283">
        <v>0.36396653750000002</v>
      </c>
      <c r="C7283">
        <v>-0.3373195390624999</v>
      </c>
      <c r="D7283">
        <f t="shared" si="1348"/>
        <v>-6.7463907812499979E-5</v>
      </c>
      <c r="G7283">
        <f t="shared" si="1349"/>
        <v>0.36396653750000002</v>
      </c>
      <c r="H7283">
        <f t="shared" si="1358"/>
        <v>3.227088985848858E-5</v>
      </c>
      <c r="I7283">
        <f t="shared" si="1359"/>
        <v>-2.5073856584613518E-5</v>
      </c>
      <c r="K7283">
        <f t="shared" si="1350"/>
        <v>-1.2984085669589965E-4</v>
      </c>
      <c r="L7283">
        <f t="shared" si="1351"/>
        <v>0.35595153612587577</v>
      </c>
      <c r="M7283">
        <f t="shared" si="1352"/>
        <v>-1.2984085669589965E-4</v>
      </c>
      <c r="N7283">
        <f t="shared" si="1353"/>
        <v>-0.49753886387412422</v>
      </c>
      <c r="O7283">
        <f t="shared" si="1354"/>
        <v>-1.2984085669589965E-4</v>
      </c>
      <c r="P7283">
        <f t="shared" si="1355"/>
        <v>1.2094419361258757</v>
      </c>
      <c r="Q7283">
        <f>B7283</f>
        <v>0.36396653750000002</v>
      </c>
      <c r="R7283">
        <f t="shared" si="1356"/>
        <v>6.237694888339967E-5</v>
      </c>
      <c r="T7283">
        <f t="shared" si="1357"/>
        <v>8.0150013741242532E-3</v>
      </c>
    </row>
    <row r="7284" spans="1:20" x14ac:dyDescent="0.25">
      <c r="A7284">
        <v>0.45605859781249991</v>
      </c>
      <c r="B7284">
        <v>0.36183768437500002</v>
      </c>
      <c r="C7284">
        <v>-0.33803011250000009</v>
      </c>
      <c r="D7284">
        <f t="shared" si="1348"/>
        <v>-6.7606022500000021E-5</v>
      </c>
      <c r="G7284">
        <f t="shared" si="1349"/>
        <v>0.36183768437500002</v>
      </c>
      <c r="H7284">
        <f t="shared" si="1358"/>
        <v>3.2257382865457348E-5</v>
      </c>
      <c r="I7284">
        <f t="shared" si="1359"/>
        <v>-2.5025918523731991E-5</v>
      </c>
      <c r="K7284">
        <f t="shared" si="1350"/>
        <v>-1.298872047075254E-4</v>
      </c>
      <c r="L7284">
        <f t="shared" si="1351"/>
        <v>0.35438005917159698</v>
      </c>
      <c r="M7284">
        <f t="shared" si="1352"/>
        <v>-1.298872047075254E-4</v>
      </c>
      <c r="N7284">
        <f t="shared" si="1353"/>
        <v>-0.499110340828403</v>
      </c>
      <c r="O7284">
        <f t="shared" si="1354"/>
        <v>-1.298872047075254E-4</v>
      </c>
      <c r="P7284">
        <f t="shared" si="1355"/>
        <v>1.207870459171597</v>
      </c>
      <c r="Q7284">
        <f>B7284</f>
        <v>0.36183768437500002</v>
      </c>
      <c r="R7284">
        <f t="shared" si="1356"/>
        <v>6.2281182207525376E-5</v>
      </c>
      <c r="T7284">
        <f t="shared" si="1357"/>
        <v>7.4576252034030399E-3</v>
      </c>
    </row>
    <row r="7285" spans="1:20" x14ac:dyDescent="0.25">
      <c r="A7285">
        <v>0.45625859781249978</v>
      </c>
      <c r="B7285">
        <v>0.36046422499999992</v>
      </c>
      <c r="C7285">
        <v>-0.33864483281250002</v>
      </c>
      <c r="D7285">
        <f t="shared" si="1348"/>
        <v>-6.77289665625E-5</v>
      </c>
      <c r="G7285">
        <f t="shared" si="1349"/>
        <v>0.36046422499999992</v>
      </c>
      <c r="H7285">
        <f t="shared" si="1358"/>
        <v>3.2243849366551108E-5</v>
      </c>
      <c r="I7285">
        <f t="shared" si="1359"/>
        <v>-2.4984359728453917E-5</v>
      </c>
      <c r="K7285">
        <f t="shared" si="1350"/>
        <v>-1.2993334760987236E-4</v>
      </c>
      <c r="L7285">
        <f t="shared" si="1351"/>
        <v>0.35280802260377675</v>
      </c>
      <c r="M7285">
        <f t="shared" si="1352"/>
        <v>-1.2993334760987236E-4</v>
      </c>
      <c r="N7285">
        <f t="shared" si="1353"/>
        <v>-0.50068237739622323</v>
      </c>
      <c r="O7285">
        <f t="shared" si="1354"/>
        <v>-1.2993334760987236E-4</v>
      </c>
      <c r="P7285">
        <f t="shared" si="1355"/>
        <v>1.2062984226037767</v>
      </c>
      <c r="Q7285">
        <f>B7285</f>
        <v>0.36046422499999992</v>
      </c>
      <c r="R7285">
        <f t="shared" si="1356"/>
        <v>6.2204381047372355E-5</v>
      </c>
      <c r="T7285">
        <f t="shared" si="1357"/>
        <v>7.6562023962231662E-3</v>
      </c>
    </row>
    <row r="7286" spans="1:20" x14ac:dyDescent="0.25">
      <c r="A7286">
        <v>0.45645859781250009</v>
      </c>
      <c r="B7286">
        <v>0.35891908124999999</v>
      </c>
      <c r="C7286">
        <v>-0.33919135312499998</v>
      </c>
      <c r="D7286">
        <f t="shared" si="1348"/>
        <v>-6.7838270624999999E-5</v>
      </c>
      <c r="G7286">
        <f t="shared" si="1349"/>
        <v>0.35891908124999999</v>
      </c>
      <c r="H7286">
        <f t="shared" si="1358"/>
        <v>3.2230292642832332E-5</v>
      </c>
      <c r="I7286">
        <f t="shared" si="1359"/>
        <v>-2.4947344472482877E-5</v>
      </c>
      <c r="K7286">
        <f t="shared" si="1350"/>
        <v>-1.2997928533007468E-4</v>
      </c>
      <c r="L7286">
        <f t="shared" si="1351"/>
        <v>0.35123542890486914</v>
      </c>
      <c r="M7286">
        <f t="shared" si="1352"/>
        <v>-1.2997928533007468E-4</v>
      </c>
      <c r="N7286">
        <f t="shared" si="1353"/>
        <v>-0.50225497109513084</v>
      </c>
      <c r="O7286">
        <f t="shared" si="1354"/>
        <v>-1.2997928533007468E-4</v>
      </c>
      <c r="P7286">
        <f t="shared" si="1355"/>
        <v>1.204725828904869</v>
      </c>
      <c r="Q7286">
        <f>B7286</f>
        <v>0.35891908124999999</v>
      </c>
      <c r="R7286">
        <f t="shared" si="1356"/>
        <v>6.2141014705074683E-5</v>
      </c>
      <c r="T7286">
        <f t="shared" si="1357"/>
        <v>7.6836523451308536E-3</v>
      </c>
    </row>
    <row r="7287" spans="1:20" x14ac:dyDescent="0.25">
      <c r="A7287">
        <v>0.45665859781250012</v>
      </c>
      <c r="B7287">
        <v>0.35733960937499998</v>
      </c>
      <c r="C7287">
        <v>-0.34007789999999999</v>
      </c>
      <c r="D7287">
        <f t="shared" si="1348"/>
        <v>-6.8015579999999992E-5</v>
      </c>
      <c r="G7287">
        <f t="shared" si="1349"/>
        <v>0.35733960937499998</v>
      </c>
      <c r="H7287">
        <f t="shared" si="1358"/>
        <v>3.2216707257769831E-5</v>
      </c>
      <c r="I7287">
        <f t="shared" si="1359"/>
        <v>-2.4887202665654882E-5</v>
      </c>
      <c r="K7287">
        <f t="shared" si="1350"/>
        <v>-1.300250177955905E-4</v>
      </c>
      <c r="L7287">
        <f t="shared" si="1351"/>
        <v>0.34966228055821619</v>
      </c>
      <c r="M7287">
        <f t="shared" si="1352"/>
        <v>-1.300250177955905E-4</v>
      </c>
      <c r="N7287">
        <f t="shared" si="1353"/>
        <v>-0.50382811944178374</v>
      </c>
      <c r="O7287">
        <f t="shared" si="1354"/>
        <v>-1.300250177955905E-4</v>
      </c>
      <c r="P7287">
        <f t="shared" si="1355"/>
        <v>1.2031526805582162</v>
      </c>
      <c r="Q7287">
        <f>B7287</f>
        <v>0.35733960937499998</v>
      </c>
      <c r="R7287">
        <f t="shared" si="1356"/>
        <v>6.2009437795590506E-5</v>
      </c>
      <c r="T7287">
        <f t="shared" si="1357"/>
        <v>7.6773288167837905E-3</v>
      </c>
    </row>
    <row r="7288" spans="1:20" x14ac:dyDescent="0.25">
      <c r="A7288">
        <v>0.45685859781249982</v>
      </c>
      <c r="B7288">
        <v>0.35582880625000002</v>
      </c>
      <c r="C7288">
        <v>-0.34075938750000001</v>
      </c>
      <c r="D7288">
        <f t="shared" si="1348"/>
        <v>-6.8151877499999996E-5</v>
      </c>
      <c r="G7288">
        <f t="shared" si="1349"/>
        <v>0.35582880625000002</v>
      </c>
      <c r="H7288">
        <f t="shared" si="1358"/>
        <v>3.2203090512019852E-5</v>
      </c>
      <c r="I7288">
        <f t="shared" si="1359"/>
        <v>-2.484085089807963E-5</v>
      </c>
      <c r="K7288">
        <f t="shared" si="1350"/>
        <v>-1.3007054493420204E-4</v>
      </c>
      <c r="L7288">
        <f t="shared" si="1351"/>
        <v>0.34808858004803067</v>
      </c>
      <c r="M7288">
        <f t="shared" si="1352"/>
        <v>-1.3007054493420204E-4</v>
      </c>
      <c r="N7288">
        <f t="shared" si="1353"/>
        <v>-0.50540181995196931</v>
      </c>
      <c r="O7288">
        <f t="shared" si="1354"/>
        <v>-1.3007054493420204E-4</v>
      </c>
      <c r="P7288">
        <f t="shared" si="1355"/>
        <v>1.2015789800480308</v>
      </c>
      <c r="Q7288">
        <f>B7288</f>
        <v>0.35582880625000002</v>
      </c>
      <c r="R7288">
        <f t="shared" si="1356"/>
        <v>6.1918667434202049E-5</v>
      </c>
      <c r="T7288">
        <f t="shared" si="1357"/>
        <v>7.7402262019693469E-3</v>
      </c>
    </row>
    <row r="7289" spans="1:20" x14ac:dyDescent="0.25">
      <c r="A7289">
        <v>0.45705859781249991</v>
      </c>
      <c r="B7289">
        <v>0.35397463125</v>
      </c>
      <c r="C7289">
        <v>-0.34152194062500002</v>
      </c>
      <c r="D7289">
        <f t="shared" si="1348"/>
        <v>-6.830438812500001E-5</v>
      </c>
      <c r="G7289">
        <f t="shared" si="1349"/>
        <v>0.35397463125</v>
      </c>
      <c r="H7289">
        <f t="shared" si="1358"/>
        <v>3.2189444885457351E-5</v>
      </c>
      <c r="I7289">
        <f t="shared" si="1359"/>
        <v>-2.4788881470917383E-5</v>
      </c>
      <c r="K7289">
        <f t="shared" si="1350"/>
        <v>-1.3011586667401607E-4</v>
      </c>
      <c r="L7289">
        <f t="shared" si="1351"/>
        <v>0.34651432985938918</v>
      </c>
      <c r="M7289">
        <f t="shared" si="1352"/>
        <v>-1.3011586667401607E-4</v>
      </c>
      <c r="N7289">
        <f t="shared" si="1353"/>
        <v>-0.50697607014061075</v>
      </c>
      <c r="O7289">
        <f t="shared" si="1354"/>
        <v>-1.3011586667401607E-4</v>
      </c>
      <c r="P7289">
        <f t="shared" si="1355"/>
        <v>1.2000047298593892</v>
      </c>
      <c r="Q7289">
        <f>B7289</f>
        <v>0.35397463125</v>
      </c>
      <c r="R7289">
        <f t="shared" si="1356"/>
        <v>6.1811478549016056E-5</v>
      </c>
      <c r="T7289">
        <f t="shared" si="1357"/>
        <v>7.460301390610824E-3</v>
      </c>
    </row>
    <row r="7290" spans="1:20" x14ac:dyDescent="0.25">
      <c r="A7290">
        <v>0.45725859781250022</v>
      </c>
      <c r="B7290">
        <v>0.35256492499999997</v>
      </c>
      <c r="C7290">
        <v>-0.34254679218749989</v>
      </c>
      <c r="D7290">
        <f t="shared" si="1348"/>
        <v>-6.8509358437499981E-5</v>
      </c>
      <c r="G7290">
        <f t="shared" si="1349"/>
        <v>0.35256492499999997</v>
      </c>
      <c r="H7290">
        <f t="shared" si="1358"/>
        <v>3.2175763510801081E-5</v>
      </c>
      <c r="I7290">
        <f t="shared" si="1359"/>
        <v>-2.4718879612021881E-5</v>
      </c>
      <c r="K7290">
        <f t="shared" si="1350"/>
        <v>-1.301609829434634E-4</v>
      </c>
      <c r="L7290">
        <f t="shared" si="1351"/>
        <v>0.34493953247824555</v>
      </c>
      <c r="M7290">
        <f t="shared" si="1352"/>
        <v>-1.301609829434634E-4</v>
      </c>
      <c r="N7290">
        <f t="shared" si="1353"/>
        <v>-0.50855086752175449</v>
      </c>
      <c r="O7290">
        <f t="shared" si="1354"/>
        <v>-1.301609829434634E-4</v>
      </c>
      <c r="P7290">
        <f t="shared" si="1355"/>
        <v>1.1984299324782455</v>
      </c>
      <c r="Q7290">
        <f>B7290</f>
        <v>0.35256492499999997</v>
      </c>
      <c r="R7290">
        <f t="shared" si="1356"/>
        <v>6.1651624505963418E-5</v>
      </c>
      <c r="T7290">
        <f t="shared" si="1357"/>
        <v>7.6253925217544261E-3</v>
      </c>
    </row>
    <row r="7291" spans="1:20" x14ac:dyDescent="0.25">
      <c r="A7291">
        <v>0.45745859781249998</v>
      </c>
      <c r="B7291">
        <v>0.35111325624999978</v>
      </c>
      <c r="C7291">
        <v>-0.34310666406250001</v>
      </c>
      <c r="D7291">
        <f t="shared" si="1348"/>
        <v>-6.8621332812500004E-5</v>
      </c>
      <c r="G7291">
        <f t="shared" si="1349"/>
        <v>0.35111325624999978</v>
      </c>
      <c r="H7291">
        <f t="shared" si="1358"/>
        <v>3.2162050441676099E-5</v>
      </c>
      <c r="I7291">
        <f t="shared" si="1359"/>
        <v>-2.4680523149058424E-5</v>
      </c>
      <c r="K7291">
        <f t="shared" si="1350"/>
        <v>-1.3020589367129931E-4</v>
      </c>
      <c r="L7291">
        <f t="shared" si="1351"/>
        <v>0.34336419039142241</v>
      </c>
      <c r="M7291">
        <f t="shared" si="1352"/>
        <v>-1.3020589367129931E-4</v>
      </c>
      <c r="N7291">
        <f t="shared" si="1353"/>
        <v>-0.51012620960857757</v>
      </c>
      <c r="O7291">
        <f t="shared" si="1354"/>
        <v>-1.3020589367129931E-4</v>
      </c>
      <c r="P7291">
        <f t="shared" si="1355"/>
        <v>1.1968545903914225</v>
      </c>
      <c r="Q7291">
        <f>B7291</f>
        <v>0.35111325624999978</v>
      </c>
      <c r="R7291">
        <f t="shared" si="1356"/>
        <v>6.1584560858799303E-5</v>
      </c>
      <c r="T7291">
        <f t="shared" si="1357"/>
        <v>7.7490658585773753E-3</v>
      </c>
    </row>
    <row r="7292" spans="1:20" x14ac:dyDescent="0.25">
      <c r="A7292">
        <v>0.45765859781249979</v>
      </c>
      <c r="B7292">
        <v>0.34962533437499987</v>
      </c>
      <c r="C7292">
        <v>-0.34343524531250008</v>
      </c>
      <c r="D7292">
        <f t="shared" si="1348"/>
        <v>-6.8687049062500022E-5</v>
      </c>
      <c r="G7292">
        <f t="shared" si="1349"/>
        <v>0.34962533437499987</v>
      </c>
      <c r="H7292">
        <f t="shared" si="1358"/>
        <v>3.214831960348861E-5</v>
      </c>
      <c r="I7292">
        <f t="shared" si="1359"/>
        <v>-2.4657975465746221E-5</v>
      </c>
      <c r="K7292">
        <f t="shared" si="1350"/>
        <v>-1.3025059878660379E-4</v>
      </c>
      <c r="L7292">
        <f t="shared" si="1351"/>
        <v>0.34178830608658944</v>
      </c>
      <c r="M7292">
        <f t="shared" si="1352"/>
        <v>-1.3025059878660379E-4</v>
      </c>
      <c r="N7292">
        <f t="shared" si="1353"/>
        <v>-0.51170209391341048</v>
      </c>
      <c r="O7292">
        <f t="shared" si="1354"/>
        <v>-1.3025059878660379E-4</v>
      </c>
      <c r="P7292">
        <f t="shared" si="1355"/>
        <v>1.1952787060865895</v>
      </c>
      <c r="Q7292">
        <f>B7292</f>
        <v>0.34962533437499987</v>
      </c>
      <c r="R7292">
        <f t="shared" si="1356"/>
        <v>6.1563549724103769E-5</v>
      </c>
      <c r="T7292">
        <f t="shared" si="1357"/>
        <v>7.8370282884104303E-3</v>
      </c>
    </row>
    <row r="7293" spans="1:20" x14ac:dyDescent="0.25">
      <c r="A7293">
        <v>0.45785859781250021</v>
      </c>
      <c r="B7293">
        <v>0.34781313749999998</v>
      </c>
      <c r="C7293">
        <v>-0.34465228125000003</v>
      </c>
      <c r="D7293">
        <f t="shared" si="1348"/>
        <v>-6.8930456249999999E-5</v>
      </c>
      <c r="G7293">
        <f t="shared" si="1349"/>
        <v>0.34781313749999998</v>
      </c>
      <c r="H7293">
        <f t="shared" si="1358"/>
        <v>3.2134557852957331E-5</v>
      </c>
      <c r="I7293">
        <f t="shared" si="1359"/>
        <v>-2.4574380858596341E-5</v>
      </c>
      <c r="K7293">
        <f t="shared" si="1350"/>
        <v>-1.3029509821878168E-4</v>
      </c>
      <c r="L7293">
        <f t="shared" si="1351"/>
        <v>0.3402118820522757</v>
      </c>
      <c r="M7293">
        <f t="shared" si="1352"/>
        <v>-1.3029509821878168E-4</v>
      </c>
      <c r="N7293">
        <f t="shared" si="1353"/>
        <v>-0.51327851794772428</v>
      </c>
      <c r="O7293">
        <f t="shared" si="1354"/>
        <v>-1.3029509821878168E-4</v>
      </c>
      <c r="P7293">
        <f t="shared" si="1355"/>
        <v>1.1937022820522758</v>
      </c>
      <c r="Q7293">
        <f>B7293</f>
        <v>0.34781313749999998</v>
      </c>
      <c r="R7293">
        <f t="shared" si="1356"/>
        <v>6.1364641968781686E-5</v>
      </c>
      <c r="T7293">
        <f t="shared" si="1357"/>
        <v>7.6012554477242755E-3</v>
      </c>
    </row>
    <row r="7294" spans="1:20" x14ac:dyDescent="0.25">
      <c r="A7294">
        <v>0.45805859781250008</v>
      </c>
      <c r="B7294">
        <v>0.34587886875000012</v>
      </c>
      <c r="C7294">
        <v>-0.34536571875000011</v>
      </c>
      <c r="D7294">
        <f t="shared" si="1348"/>
        <v>-6.9073143750000016E-5</v>
      </c>
      <c r="G7294">
        <f t="shared" si="1349"/>
        <v>0.34587886875000012</v>
      </c>
      <c r="H7294">
        <f t="shared" si="1358"/>
        <v>3.2120757492957341E-5</v>
      </c>
      <c r="I7294">
        <f t="shared" si="1359"/>
        <v>-2.4525203286215477E-5</v>
      </c>
      <c r="K7294">
        <f t="shared" si="1350"/>
        <v>-1.3033939189756216E-4</v>
      </c>
      <c r="L7294">
        <f t="shared" si="1351"/>
        <v>0.33863492077787455</v>
      </c>
      <c r="M7294">
        <f t="shared" si="1352"/>
        <v>-1.3033939189756216E-4</v>
      </c>
      <c r="N7294">
        <f t="shared" si="1353"/>
        <v>-0.51485547922212538</v>
      </c>
      <c r="O7294">
        <f t="shared" si="1354"/>
        <v>-1.3033939189756216E-4</v>
      </c>
      <c r="P7294">
        <f t="shared" si="1355"/>
        <v>1.1921253207778746</v>
      </c>
      <c r="Q7294">
        <f>B7294</f>
        <v>0.34587886875000012</v>
      </c>
      <c r="R7294">
        <f t="shared" si="1356"/>
        <v>6.1266248147562143E-5</v>
      </c>
      <c r="T7294">
        <f t="shared" si="1357"/>
        <v>7.2439479721255751E-3</v>
      </c>
    </row>
    <row r="7295" spans="1:20" x14ac:dyDescent="0.25">
      <c r="A7295">
        <v>0.45825859781249989</v>
      </c>
      <c r="B7295">
        <v>0.3446084218749999</v>
      </c>
      <c r="C7295">
        <v>-0.34616880781249998</v>
      </c>
      <c r="D7295">
        <f t="shared" si="1348"/>
        <v>-6.9233761562499999E-5</v>
      </c>
      <c r="G7295">
        <f t="shared" si="1349"/>
        <v>0.3446084218749999</v>
      </c>
      <c r="H7295">
        <f t="shared" si="1358"/>
        <v>3.2106926802426099E-5</v>
      </c>
      <c r="I7295">
        <f t="shared" si="1359"/>
        <v>-2.4469731399957369E-5</v>
      </c>
      <c r="K7295">
        <f t="shared" si="1350"/>
        <v>-1.3038347975299964E-4</v>
      </c>
      <c r="L7295">
        <f t="shared" si="1351"/>
        <v>0.33705742475361433</v>
      </c>
      <c r="M7295">
        <f t="shared" si="1352"/>
        <v>-1.3038347975299964E-4</v>
      </c>
      <c r="N7295">
        <f t="shared" si="1353"/>
        <v>-0.51643297524638565</v>
      </c>
      <c r="O7295">
        <f t="shared" si="1354"/>
        <v>-1.3038347975299964E-4</v>
      </c>
      <c r="P7295">
        <f t="shared" si="1355"/>
        <v>1.1905478247536143</v>
      </c>
      <c r="Q7295">
        <f>B7295</f>
        <v>0.3446084218749999</v>
      </c>
      <c r="R7295">
        <f t="shared" si="1356"/>
        <v>6.1149718190499645E-5</v>
      </c>
      <c r="T7295">
        <f t="shared" si="1357"/>
        <v>7.550997121385572E-3</v>
      </c>
    </row>
    <row r="7296" spans="1:20" x14ac:dyDescent="0.25">
      <c r="A7296">
        <v>0.45845859781249981</v>
      </c>
      <c r="B7296">
        <v>0.34326930312499992</v>
      </c>
      <c r="C7296">
        <v>-0.3468398031249999</v>
      </c>
      <c r="D7296">
        <f t="shared" si="1348"/>
        <v>-6.9367960624999985E-5</v>
      </c>
      <c r="G7296">
        <f t="shared" si="1349"/>
        <v>0.34326930312499992</v>
      </c>
      <c r="H7296">
        <f t="shared" si="1358"/>
        <v>3.2093066630207353E-5</v>
      </c>
      <c r="I7296">
        <f t="shared" si="1359"/>
        <v>-2.4423275870482192E-5</v>
      </c>
      <c r="K7296">
        <f t="shared" si="1350"/>
        <v>-1.3042736171547356E-4</v>
      </c>
      <c r="L7296">
        <f t="shared" si="1351"/>
        <v>0.33547939647057207</v>
      </c>
      <c r="M7296">
        <f t="shared" si="1352"/>
        <v>-1.3042736171547356E-4</v>
      </c>
      <c r="N7296">
        <f t="shared" si="1353"/>
        <v>-0.51801100352942786</v>
      </c>
      <c r="O7296">
        <f t="shared" si="1354"/>
        <v>-1.3042736171547356E-4</v>
      </c>
      <c r="P7296">
        <f t="shared" si="1355"/>
        <v>1.1889697964705721</v>
      </c>
      <c r="Q7296">
        <f>B7296</f>
        <v>0.34326930312499992</v>
      </c>
      <c r="R7296">
        <f t="shared" si="1356"/>
        <v>6.1059401090473578E-5</v>
      </c>
      <c r="T7296">
        <f t="shared" si="1357"/>
        <v>7.7899066544278583E-3</v>
      </c>
    </row>
    <row r="7297" spans="1:20" x14ac:dyDescent="0.25">
      <c r="A7297">
        <v>0.45865859781250018</v>
      </c>
      <c r="B7297">
        <v>0.34131211875</v>
      </c>
      <c r="C7297">
        <v>-0.34785606406250003</v>
      </c>
      <c r="D7297">
        <f t="shared" si="1348"/>
        <v>-6.9571212812500005E-5</v>
      </c>
      <c r="G7297">
        <f t="shared" si="1349"/>
        <v>0.34131211875</v>
      </c>
      <c r="H7297">
        <f t="shared" si="1358"/>
        <v>3.2079172712863578E-5</v>
      </c>
      <c r="I7297">
        <f t="shared" si="1359"/>
        <v>-2.4352779921784961E-5</v>
      </c>
      <c r="K7297">
        <f t="shared" si="1350"/>
        <v>-1.3047103771568854E-4</v>
      </c>
      <c r="L7297">
        <f t="shared" si="1351"/>
        <v>0.33390083842066254</v>
      </c>
      <c r="M7297">
        <f t="shared" si="1352"/>
        <v>-1.3047103771568854E-4</v>
      </c>
      <c r="N7297">
        <f t="shared" si="1353"/>
        <v>-0.51958956157933744</v>
      </c>
      <c r="O7297">
        <f t="shared" si="1354"/>
        <v>-1.3047103771568854E-4</v>
      </c>
      <c r="P7297">
        <f t="shared" si="1355"/>
        <v>1.1873912384206626</v>
      </c>
      <c r="Q7297">
        <f>B7297</f>
        <v>0.34131211875</v>
      </c>
      <c r="R7297">
        <f t="shared" si="1356"/>
        <v>6.0899824903188536E-5</v>
      </c>
      <c r="T7297">
        <f t="shared" si="1357"/>
        <v>7.4112803293374663E-3</v>
      </c>
    </row>
    <row r="7298" spans="1:20" x14ac:dyDescent="0.25">
      <c r="A7298">
        <v>0.45885859781249999</v>
      </c>
      <c r="B7298">
        <v>0.33969829999999979</v>
      </c>
      <c r="C7298">
        <v>-0.34880174218749987</v>
      </c>
      <c r="D7298">
        <f t="shared" ref="D7298:D7361" si="1360">C7298/5000</f>
        <v>-6.9760348437499973E-5</v>
      </c>
      <c r="G7298">
        <f t="shared" si="1349"/>
        <v>0.33969829999999979</v>
      </c>
      <c r="H7298">
        <f t="shared" si="1358"/>
        <v>3.2065239556738587E-5</v>
      </c>
      <c r="I7298">
        <f t="shared" si="1359"/>
        <v>-2.428698794769847E-5</v>
      </c>
      <c r="K7298">
        <f t="shared" si="1350"/>
        <v>-1.3051450768467404E-4</v>
      </c>
      <c r="L7298">
        <f t="shared" si="1351"/>
        <v>0.33232175309664758</v>
      </c>
      <c r="M7298">
        <f t="shared" si="1352"/>
        <v>-1.3051450768467404E-4</v>
      </c>
      <c r="N7298">
        <f t="shared" si="1353"/>
        <v>-0.52116864690335241</v>
      </c>
      <c r="O7298">
        <f t="shared" si="1354"/>
        <v>-1.3051450768467404E-4</v>
      </c>
      <c r="P7298">
        <f t="shared" si="1355"/>
        <v>1.1858121530966477</v>
      </c>
      <c r="Q7298">
        <f>B7298</f>
        <v>0.33969829999999979</v>
      </c>
      <c r="R7298">
        <f t="shared" si="1356"/>
        <v>6.0754159247174063E-5</v>
      </c>
      <c r="T7298">
        <f t="shared" si="1357"/>
        <v>7.3765469033522102E-3</v>
      </c>
    </row>
    <row r="7299" spans="1:20" x14ac:dyDescent="0.25">
      <c r="A7299">
        <v>0.45905859781249991</v>
      </c>
      <c r="B7299">
        <v>0.33849652499999988</v>
      </c>
      <c r="C7299">
        <v>-0.3494493656249999</v>
      </c>
      <c r="D7299">
        <f t="shared" si="1360"/>
        <v>-6.9889873124999975E-5</v>
      </c>
      <c r="G7299">
        <f t="shared" ref="G7299:G7362" si="1361">B7299</f>
        <v>0.33849652499999988</v>
      </c>
      <c r="H7299">
        <f t="shared" si="1358"/>
        <v>3.2051274534582346E-5</v>
      </c>
      <c r="I7299">
        <f t="shared" si="1359"/>
        <v>-2.4241809511042177E-5</v>
      </c>
      <c r="K7299">
        <f t="shared" ref="K7299:K7362" si="1362">0.000135*COS(2*3.14159*1000*0.001*A7299)</f>
        <v>-1.3055777155378536E-4</v>
      </c>
      <c r="L7299">
        <f t="shared" ref="L7299:L7362" si="1363">1.3*SIN(2*3.14159*1000*A7299*0.001)</f>
        <v>0.3307421429921098</v>
      </c>
      <c r="M7299">
        <f t="shared" ref="M7299:M7362" si="1364">K7299</f>
        <v>-1.3055777155378536E-4</v>
      </c>
      <c r="N7299">
        <f t="shared" ref="N7299:N7362" si="1365">L7299-0.707*1.2072</f>
        <v>-0.52274825700789018</v>
      </c>
      <c r="O7299">
        <f t="shared" ref="O7299:O7362" si="1366">M7299</f>
        <v>-1.3055777155378536E-4</v>
      </c>
      <c r="P7299">
        <f t="shared" ref="P7299:P7362" si="1367">L7299+0.707*1.2072</f>
        <v>1.1842325429921097</v>
      </c>
      <c r="Q7299">
        <f>B7299</f>
        <v>0.33849652499999988</v>
      </c>
      <c r="R7299">
        <f t="shared" ref="R7299:R7362" si="1368">D7299-K7299</f>
        <v>6.0667898428785381E-5</v>
      </c>
      <c r="T7299">
        <f t="shared" ref="T7299:T7362" si="1369">B7299-L7299</f>
        <v>7.7543820078900816E-3</v>
      </c>
    </row>
    <row r="7300" spans="1:20" x14ac:dyDescent="0.25">
      <c r="A7300">
        <v>0.45925859781249978</v>
      </c>
      <c r="B7300">
        <v>0.336436321875</v>
      </c>
      <c r="C7300">
        <v>-0.35011272656249998</v>
      </c>
      <c r="D7300">
        <f t="shared" si="1360"/>
        <v>-7.0022545312499991E-5</v>
      </c>
      <c r="G7300">
        <f t="shared" si="1361"/>
        <v>0.336436321875</v>
      </c>
      <c r="H7300">
        <f t="shared" ref="H7300:H7363" si="1370">(A7300-A7299)*D7299+H7299+(A7300-A7299)*(D7300-D7299)/2</f>
        <v>3.2037283292738604E-5</v>
      </c>
      <c r="I7300">
        <f t="shared" si="1359"/>
        <v>-2.4195447299284215E-5</v>
      </c>
      <c r="K7300">
        <f t="shared" si="1362"/>
        <v>-1.3060082925470302E-4</v>
      </c>
      <c r="L7300">
        <f t="shared" si="1363"/>
        <v>0.32916201060146594</v>
      </c>
      <c r="M7300">
        <f t="shared" si="1364"/>
        <v>-1.3060082925470302E-4</v>
      </c>
      <c r="N7300">
        <f t="shared" si="1365"/>
        <v>-0.52432838939853399</v>
      </c>
      <c r="O7300">
        <f t="shared" si="1366"/>
        <v>-1.3060082925470302E-4</v>
      </c>
      <c r="P7300">
        <f t="shared" si="1367"/>
        <v>1.182652410601466</v>
      </c>
      <c r="Q7300">
        <f>B7300</f>
        <v>0.336436321875</v>
      </c>
      <c r="R7300">
        <f t="shared" si="1368"/>
        <v>6.0578283942203031E-5</v>
      </c>
      <c r="T7300">
        <f t="shared" si="1369"/>
        <v>7.274311273534062E-3</v>
      </c>
    </row>
    <row r="7301" spans="1:20" x14ac:dyDescent="0.25">
      <c r="A7301">
        <v>0.45945859781250009</v>
      </c>
      <c r="B7301">
        <v>0.33557790625000011</v>
      </c>
      <c r="C7301">
        <v>-0.35071647499999992</v>
      </c>
      <c r="D7301">
        <f t="shared" si="1360"/>
        <v>-7.0143294999999982E-5</v>
      </c>
      <c r="G7301">
        <f t="shared" si="1361"/>
        <v>0.33557790625000011</v>
      </c>
      <c r="H7301">
        <f t="shared" si="1370"/>
        <v>3.2023266708707333E-5</v>
      </c>
      <c r="I7301">
        <f t="shared" si="1359"/>
        <v>-2.4153171296962025E-5</v>
      </c>
      <c r="K7301">
        <f t="shared" si="1362"/>
        <v>-1.3064368071943322E-4</v>
      </c>
      <c r="L7301">
        <f t="shared" si="1363"/>
        <v>0.32758135841995206</v>
      </c>
      <c r="M7301">
        <f t="shared" si="1364"/>
        <v>-1.3064368071943322E-4</v>
      </c>
      <c r="N7301">
        <f t="shared" si="1365"/>
        <v>-0.52590904158004792</v>
      </c>
      <c r="O7301">
        <f t="shared" si="1366"/>
        <v>-1.3064368071943322E-4</v>
      </c>
      <c r="P7301">
        <f t="shared" si="1367"/>
        <v>1.1810717584199519</v>
      </c>
      <c r="Q7301">
        <f>B7301</f>
        <v>0.33557790625000011</v>
      </c>
      <c r="R7301">
        <f t="shared" si="1368"/>
        <v>6.0500385719433234E-5</v>
      </c>
      <c r="T7301">
        <f t="shared" si="1369"/>
        <v>7.9965478300480508E-3</v>
      </c>
    </row>
    <row r="7302" spans="1:20" x14ac:dyDescent="0.25">
      <c r="A7302">
        <v>0.45965859781250012</v>
      </c>
      <c r="B7302">
        <v>0.33362073749999999</v>
      </c>
      <c r="C7302">
        <v>-0.35150621406249999</v>
      </c>
      <c r="D7302">
        <f t="shared" si="1360"/>
        <v>-7.0301242812499995E-5</v>
      </c>
      <c r="G7302">
        <f t="shared" si="1361"/>
        <v>0.33362073749999999</v>
      </c>
      <c r="H7302">
        <f t="shared" si="1370"/>
        <v>3.2009222254926084E-5</v>
      </c>
      <c r="I7302">
        <f t="shared" si="1359"/>
        <v>-2.4097776396928058E-5</v>
      </c>
      <c r="K7302">
        <f t="shared" si="1362"/>
        <v>-1.3068632588030766E-4</v>
      </c>
      <c r="L7302">
        <f t="shared" si="1363"/>
        <v>0.3260001889436363</v>
      </c>
      <c r="M7302">
        <f t="shared" si="1364"/>
        <v>-1.3068632588030766E-4</v>
      </c>
      <c r="N7302">
        <f t="shared" si="1365"/>
        <v>-0.52749021105636373</v>
      </c>
      <c r="O7302">
        <f t="shared" si="1366"/>
        <v>-1.3068632588030766E-4</v>
      </c>
      <c r="P7302">
        <f t="shared" si="1367"/>
        <v>1.1794905889436362</v>
      </c>
      <c r="Q7302">
        <f>B7302</f>
        <v>0.33362073749999999</v>
      </c>
      <c r="R7302">
        <f t="shared" si="1368"/>
        <v>6.0385083067807663E-5</v>
      </c>
      <c r="T7302">
        <f t="shared" si="1369"/>
        <v>7.6205485563636821E-3</v>
      </c>
    </row>
    <row r="7303" spans="1:20" x14ac:dyDescent="0.25">
      <c r="A7303">
        <v>0.45985859781249988</v>
      </c>
      <c r="B7303">
        <v>0.33190392812500003</v>
      </c>
      <c r="C7303">
        <v>-0.35234269374999999</v>
      </c>
      <c r="D7303">
        <f t="shared" si="1360"/>
        <v>-7.0468538749999992E-5</v>
      </c>
      <c r="G7303">
        <f t="shared" si="1361"/>
        <v>0.33190392812500003</v>
      </c>
      <c r="H7303">
        <f t="shared" si="1370"/>
        <v>3.199514527676985E-5</v>
      </c>
      <c r="I7303">
        <f t="shared" si="1359"/>
        <v>-2.4038970835309397E-5</v>
      </c>
      <c r="K7303">
        <f t="shared" si="1362"/>
        <v>-1.3072876466998387E-4</v>
      </c>
      <c r="L7303">
        <f t="shared" si="1363"/>
        <v>0.3244185046693957</v>
      </c>
      <c r="M7303">
        <f t="shared" si="1364"/>
        <v>-1.3072876466998387E-4</v>
      </c>
      <c r="N7303">
        <f t="shared" si="1365"/>
        <v>-0.52907189533060428</v>
      </c>
      <c r="O7303">
        <f t="shared" si="1366"/>
        <v>-1.3072876466998387E-4</v>
      </c>
      <c r="P7303">
        <f t="shared" si="1367"/>
        <v>1.1779089046693958</v>
      </c>
      <c r="Q7303">
        <f>B7303</f>
        <v>0.33190392812500003</v>
      </c>
      <c r="R7303">
        <f t="shared" si="1368"/>
        <v>6.0260225919983875E-5</v>
      </c>
      <c r="T7303">
        <f t="shared" si="1369"/>
        <v>7.4854234556043231E-3</v>
      </c>
    </row>
    <row r="7304" spans="1:20" x14ac:dyDescent="0.25">
      <c r="A7304">
        <v>0.46005859781249991</v>
      </c>
      <c r="B7304">
        <v>0.33059913749999997</v>
      </c>
      <c r="C7304">
        <v>-0.35271323749999989</v>
      </c>
      <c r="D7304">
        <f t="shared" si="1360"/>
        <v>-7.0542647499999977E-5</v>
      </c>
      <c r="G7304">
        <f t="shared" si="1361"/>
        <v>0.33059913749999997</v>
      </c>
      <c r="H7304">
        <f t="shared" si="1370"/>
        <v>3.1981044158144844E-5</v>
      </c>
      <c r="I7304">
        <f t="shared" si="1359"/>
        <v>-2.4012859158703958E-5</v>
      </c>
      <c r="K7304">
        <f t="shared" si="1362"/>
        <v>-1.3077099702144549E-4</v>
      </c>
      <c r="L7304">
        <f t="shared" si="1363"/>
        <v>0.32283630809491748</v>
      </c>
      <c r="M7304">
        <f t="shared" si="1364"/>
        <v>-1.3077099702144549E-4</v>
      </c>
      <c r="N7304">
        <f t="shared" si="1365"/>
        <v>-0.5306540919050825</v>
      </c>
      <c r="O7304">
        <f t="shared" si="1366"/>
        <v>-1.3077099702144549E-4</v>
      </c>
      <c r="P7304">
        <f t="shared" si="1367"/>
        <v>1.1763267080949174</v>
      </c>
      <c r="Q7304">
        <f>B7304</f>
        <v>0.33059913749999997</v>
      </c>
      <c r="R7304">
        <f t="shared" si="1368"/>
        <v>6.0228349521445512E-5</v>
      </c>
      <c r="T7304">
        <f t="shared" si="1369"/>
        <v>7.7628294050824942E-3</v>
      </c>
    </row>
    <row r="7305" spans="1:20" x14ac:dyDescent="0.25">
      <c r="A7305">
        <v>0.46025859781250011</v>
      </c>
      <c r="B7305">
        <v>0.32891665624999988</v>
      </c>
      <c r="C7305">
        <v>-0.35316724687500012</v>
      </c>
      <c r="D7305">
        <f t="shared" si="1360"/>
        <v>-7.063344937500002E-5</v>
      </c>
      <c r="G7305">
        <f t="shared" si="1361"/>
        <v>0.32891665624999988</v>
      </c>
      <c r="H7305">
        <f t="shared" si="1370"/>
        <v>3.1966926548457328E-5</v>
      </c>
      <c r="I7305">
        <f t="shared" si="1359"/>
        <v>-2.3980832135401622E-5</v>
      </c>
      <c r="K7305">
        <f t="shared" si="1362"/>
        <v>-1.3081302286800189E-4</v>
      </c>
      <c r="L7305">
        <f t="shared" si="1363"/>
        <v>0.32125360171870287</v>
      </c>
      <c r="M7305">
        <f t="shared" si="1364"/>
        <v>-1.3081302286800189E-4</v>
      </c>
      <c r="N7305">
        <f t="shared" si="1365"/>
        <v>-0.53223679828129711</v>
      </c>
      <c r="O7305">
        <f t="shared" si="1366"/>
        <v>-1.3081302286800189E-4</v>
      </c>
      <c r="P7305">
        <f t="shared" si="1367"/>
        <v>1.174744001718703</v>
      </c>
      <c r="Q7305">
        <f>B7305</f>
        <v>0.32891665624999988</v>
      </c>
      <c r="R7305">
        <f t="shared" si="1368"/>
        <v>6.0179573493001875E-5</v>
      </c>
      <c r="T7305">
        <f t="shared" si="1369"/>
        <v>7.6630545312970089E-3</v>
      </c>
    </row>
    <row r="7306" spans="1:20" x14ac:dyDescent="0.25">
      <c r="A7306">
        <v>0.46045859781250009</v>
      </c>
      <c r="B7306">
        <v>0.32744019374999989</v>
      </c>
      <c r="C7306">
        <v>-0.35421737187500002</v>
      </c>
      <c r="D7306">
        <f t="shared" si="1360"/>
        <v>-7.0843474375000001E-5</v>
      </c>
      <c r="G7306">
        <f t="shared" si="1361"/>
        <v>0.32744019374999989</v>
      </c>
      <c r="H7306">
        <f t="shared" si="1370"/>
        <v>3.1952778856082332E-5</v>
      </c>
      <c r="I7306">
        <f t="shared" si="1359"/>
        <v>-2.3906658184376705E-5</v>
      </c>
      <c r="K7306">
        <f t="shared" si="1362"/>
        <v>-1.3085484214328866E-4</v>
      </c>
      <c r="L7306">
        <f t="shared" si="1363"/>
        <v>0.31967038804006048</v>
      </c>
      <c r="M7306">
        <f t="shared" si="1364"/>
        <v>-1.3085484214328866E-4</v>
      </c>
      <c r="N7306">
        <f t="shared" si="1365"/>
        <v>-0.53382001195993944</v>
      </c>
      <c r="O7306">
        <f t="shared" si="1366"/>
        <v>-1.3085484214328866E-4</v>
      </c>
      <c r="P7306">
        <f t="shared" si="1367"/>
        <v>1.1731607880400605</v>
      </c>
      <c r="Q7306">
        <f>B7306</f>
        <v>0.32744019374999989</v>
      </c>
      <c r="R7306">
        <f t="shared" si="1368"/>
        <v>6.0011367768288661E-5</v>
      </c>
      <c r="T7306">
        <f t="shared" si="1369"/>
        <v>7.7698057099394036E-3</v>
      </c>
    </row>
    <row r="7307" spans="1:20" x14ac:dyDescent="0.25">
      <c r="A7307">
        <v>0.46065859781249979</v>
      </c>
      <c r="B7307">
        <v>0.32551734062499998</v>
      </c>
      <c r="C7307">
        <v>-0.35521407968750007</v>
      </c>
      <c r="D7307">
        <f t="shared" si="1360"/>
        <v>-7.1042815937500021E-5</v>
      </c>
      <c r="G7307">
        <f t="shared" si="1361"/>
        <v>0.32551734062499998</v>
      </c>
      <c r="H7307">
        <f t="shared" si="1370"/>
        <v>3.1938590227051104E-5</v>
      </c>
      <c r="I7307">
        <f t="shared" si="1359"/>
        <v>-2.3836047940002493E-5</v>
      </c>
      <c r="K7307">
        <f t="shared" si="1362"/>
        <v>-1.3089645478126747E-4</v>
      </c>
      <c r="L7307">
        <f t="shared" si="1363"/>
        <v>0.31808666955909543</v>
      </c>
      <c r="M7307">
        <f t="shared" si="1364"/>
        <v>-1.3089645478126747E-4</v>
      </c>
      <c r="N7307">
        <f t="shared" si="1365"/>
        <v>-0.5354037304409045</v>
      </c>
      <c r="O7307">
        <f t="shared" si="1366"/>
        <v>-1.3089645478126747E-4</v>
      </c>
      <c r="P7307">
        <f t="shared" si="1367"/>
        <v>1.1715770695590955</v>
      </c>
      <c r="Q7307">
        <f>B7307</f>
        <v>0.32551734062499998</v>
      </c>
      <c r="R7307">
        <f t="shared" si="1368"/>
        <v>5.9853638843767449E-5</v>
      </c>
      <c r="T7307">
        <f t="shared" si="1369"/>
        <v>7.4306710659045594E-3</v>
      </c>
    </row>
    <row r="7308" spans="1:20" x14ac:dyDescent="0.25">
      <c r="A7308">
        <v>0.46085859781249999</v>
      </c>
      <c r="B7308">
        <v>0.32397219062499988</v>
      </c>
      <c r="C7308">
        <v>-0.35572625937500002</v>
      </c>
      <c r="D7308">
        <f t="shared" si="1360"/>
        <v>-7.1145251875000007E-5</v>
      </c>
      <c r="G7308">
        <f t="shared" si="1361"/>
        <v>0.32397219062499988</v>
      </c>
      <c r="H7308">
        <f t="shared" si="1370"/>
        <v>3.192437142026984E-5</v>
      </c>
      <c r="I7308">
        <f t="shared" si="1359"/>
        <v>-2.379966125273651E-5</v>
      </c>
      <c r="K7308">
        <f t="shared" si="1362"/>
        <v>-1.3093786071622656E-4</v>
      </c>
      <c r="L7308">
        <f t="shared" si="1363"/>
        <v>0.31650244877670664</v>
      </c>
      <c r="M7308">
        <f t="shared" si="1364"/>
        <v>-1.3093786071622656E-4</v>
      </c>
      <c r="N7308">
        <f t="shared" si="1365"/>
        <v>-0.53698795122329335</v>
      </c>
      <c r="O7308">
        <f t="shared" si="1366"/>
        <v>-1.3093786071622656E-4</v>
      </c>
      <c r="P7308">
        <f t="shared" si="1367"/>
        <v>1.1699928487767066</v>
      </c>
      <c r="Q7308">
        <f>B7308</f>
        <v>0.32397219062499988</v>
      </c>
      <c r="R7308">
        <f t="shared" si="1368"/>
        <v>5.9792608841226553E-5</v>
      </c>
      <c r="T7308">
        <f t="shared" si="1369"/>
        <v>7.4697418482932432E-3</v>
      </c>
    </row>
    <row r="7309" spans="1:20" x14ac:dyDescent="0.25">
      <c r="A7309">
        <v>0.46105859781250003</v>
      </c>
      <c r="B7309">
        <v>0.32228968749999998</v>
      </c>
      <c r="C7309">
        <v>-0.35643970312500012</v>
      </c>
      <c r="D7309">
        <f t="shared" si="1360"/>
        <v>-7.128794062500002E-5</v>
      </c>
      <c r="G7309">
        <f t="shared" si="1361"/>
        <v>0.32228968749999998</v>
      </c>
      <c r="H7309">
        <f t="shared" si="1370"/>
        <v>3.1910128101019834E-5</v>
      </c>
      <c r="I7309">
        <f t="shared" si="1359"/>
        <v>-2.374890311744411E-5</v>
      </c>
      <c r="K7309">
        <f t="shared" si="1362"/>
        <v>-1.3097905988278033E-4</v>
      </c>
      <c r="L7309">
        <f t="shared" si="1363"/>
        <v>0.31491772819459585</v>
      </c>
      <c r="M7309">
        <f t="shared" si="1364"/>
        <v>-1.3097905988278033E-4</v>
      </c>
      <c r="N7309">
        <f t="shared" si="1365"/>
        <v>-0.53857267180540414</v>
      </c>
      <c r="O7309">
        <f t="shared" si="1366"/>
        <v>-1.3097905988278033E-4</v>
      </c>
      <c r="P7309">
        <f t="shared" si="1367"/>
        <v>1.1684081281945957</v>
      </c>
      <c r="Q7309">
        <f>B7309</f>
        <v>0.32228968749999998</v>
      </c>
      <c r="R7309">
        <f t="shared" si="1368"/>
        <v>5.9691119257780309E-5</v>
      </c>
      <c r="T7309">
        <f t="shared" si="1369"/>
        <v>7.3719593054041299E-3</v>
      </c>
    </row>
    <row r="7310" spans="1:20" x14ac:dyDescent="0.25">
      <c r="A7310">
        <v>0.4612585978125</v>
      </c>
      <c r="B7310">
        <v>0.32084755937499992</v>
      </c>
      <c r="C7310">
        <v>-0.35758091093750011</v>
      </c>
      <c r="D7310">
        <f t="shared" si="1360"/>
        <v>-7.1516182187500015E-5</v>
      </c>
      <c r="G7310">
        <f t="shared" si="1361"/>
        <v>0.32084755937499992</v>
      </c>
      <c r="H7310">
        <f t="shared" si="1370"/>
        <v>3.1895847688738585E-5</v>
      </c>
      <c r="I7310">
        <f t="shared" si="1359"/>
        <v>-2.3667548762665824E-5</v>
      </c>
      <c r="K7310">
        <f t="shared" si="1362"/>
        <v>-1.3102005221586976E-4</v>
      </c>
      <c r="L7310">
        <f t="shared" si="1363"/>
        <v>0.31333251031524717</v>
      </c>
      <c r="M7310">
        <f t="shared" si="1364"/>
        <v>-1.3102005221586976E-4</v>
      </c>
      <c r="N7310">
        <f t="shared" si="1365"/>
        <v>-0.54015788968475276</v>
      </c>
      <c r="O7310">
        <f t="shared" si="1366"/>
        <v>-1.3102005221586976E-4</v>
      </c>
      <c r="P7310">
        <f t="shared" si="1367"/>
        <v>1.1668229103152472</v>
      </c>
      <c r="Q7310">
        <f>B7310</f>
        <v>0.32084755937499992</v>
      </c>
      <c r="R7310">
        <f t="shared" si="1368"/>
        <v>5.9503870028369745E-5</v>
      </c>
      <c r="T7310">
        <f t="shared" si="1369"/>
        <v>7.5150490597527542E-3</v>
      </c>
    </row>
    <row r="7311" spans="1:20" x14ac:dyDescent="0.25">
      <c r="A7311">
        <v>0.46145859781249993</v>
      </c>
      <c r="B7311">
        <v>0.31940543124999993</v>
      </c>
      <c r="C7311">
        <v>-0.35801584218749999</v>
      </c>
      <c r="D7311">
        <f t="shared" si="1360"/>
        <v>-7.1603168437500003E-5</v>
      </c>
      <c r="G7311">
        <f t="shared" si="1361"/>
        <v>0.31940543124999993</v>
      </c>
      <c r="H7311">
        <f t="shared" si="1370"/>
        <v>3.1881535753676092E-5</v>
      </c>
      <c r="I7311">
        <f t="shared" si="1359"/>
        <v>-2.3636444140151793E-5</v>
      </c>
      <c r="K7311">
        <f t="shared" si="1362"/>
        <v>-1.3106083765076251E-4</v>
      </c>
      <c r="L7311">
        <f t="shared" si="1363"/>
        <v>0.31174679764193236</v>
      </c>
      <c r="M7311">
        <f t="shared" si="1364"/>
        <v>-1.3106083765076251E-4</v>
      </c>
      <c r="N7311">
        <f t="shared" si="1365"/>
        <v>-0.54174360235806762</v>
      </c>
      <c r="O7311">
        <f t="shared" si="1366"/>
        <v>-1.3106083765076251E-4</v>
      </c>
      <c r="P7311">
        <f t="shared" si="1367"/>
        <v>1.1652371976419325</v>
      </c>
      <c r="Q7311">
        <f>B7311</f>
        <v>0.31940543124999993</v>
      </c>
      <c r="R7311">
        <f t="shared" si="1368"/>
        <v>5.9457669213262506E-5</v>
      </c>
      <c r="T7311">
        <f t="shared" si="1369"/>
        <v>7.6586336080675665E-3</v>
      </c>
    </row>
    <row r="7312" spans="1:20" x14ac:dyDescent="0.25">
      <c r="A7312">
        <v>0.46165859781250018</v>
      </c>
      <c r="B7312">
        <v>0.31796330625000002</v>
      </c>
      <c r="C7312">
        <v>-0.35885422031250003</v>
      </c>
      <c r="D7312">
        <f t="shared" si="1360"/>
        <v>-7.1770844062500001E-5</v>
      </c>
      <c r="G7312">
        <f t="shared" si="1361"/>
        <v>0.31796330625000002</v>
      </c>
      <c r="H7312">
        <f t="shared" si="1370"/>
        <v>3.1867198352426076E-5</v>
      </c>
      <c r="I7312">
        <f t="shared" si="1359"/>
        <v>-2.3576413610053104E-5</v>
      </c>
      <c r="K7312">
        <f t="shared" si="1362"/>
        <v>-1.3110141612305296E-4</v>
      </c>
      <c r="L7312">
        <f t="shared" si="1363"/>
        <v>0.31016059267870061</v>
      </c>
      <c r="M7312">
        <f t="shared" si="1364"/>
        <v>-1.3110141612305296E-4</v>
      </c>
      <c r="N7312">
        <f t="shared" si="1365"/>
        <v>-0.54332980732129932</v>
      </c>
      <c r="O7312">
        <f t="shared" si="1366"/>
        <v>-1.3110141612305296E-4</v>
      </c>
      <c r="P7312">
        <f t="shared" si="1367"/>
        <v>1.1636509926787006</v>
      </c>
      <c r="Q7312">
        <f>B7312</f>
        <v>0.31796330625000002</v>
      </c>
      <c r="R7312">
        <f t="shared" si="1368"/>
        <v>5.9330572060552956E-5</v>
      </c>
      <c r="T7312">
        <f t="shared" si="1369"/>
        <v>7.8027135712994133E-3</v>
      </c>
    </row>
    <row r="7313" spans="1:20" x14ac:dyDescent="0.25">
      <c r="A7313">
        <v>0.4618585978125001</v>
      </c>
      <c r="B7313">
        <v>0.31617781875000012</v>
      </c>
      <c r="C7313">
        <v>-0.35953285000000001</v>
      </c>
      <c r="D7313">
        <f t="shared" si="1360"/>
        <v>-7.1906569999999998E-5</v>
      </c>
      <c r="G7313">
        <f t="shared" si="1361"/>
        <v>0.31617781875000012</v>
      </c>
      <c r="H7313">
        <f t="shared" si="1370"/>
        <v>3.185283061101983E-5</v>
      </c>
      <c r="I7313">
        <f t="shared" si="1359"/>
        <v>-2.3527707784575361E-5</v>
      </c>
      <c r="K7313">
        <f t="shared" si="1362"/>
        <v>-1.3114178756866218E-4</v>
      </c>
      <c r="L7313">
        <f t="shared" si="1363"/>
        <v>0.30857389793038748</v>
      </c>
      <c r="M7313">
        <f t="shared" si="1364"/>
        <v>-1.3114178756866218E-4</v>
      </c>
      <c r="N7313">
        <f t="shared" si="1365"/>
        <v>-0.54491650206961251</v>
      </c>
      <c r="O7313">
        <f t="shared" si="1366"/>
        <v>-1.3114178756866218E-4</v>
      </c>
      <c r="P7313">
        <f t="shared" si="1367"/>
        <v>1.1620642979303875</v>
      </c>
      <c r="Q7313">
        <f>B7313</f>
        <v>0.31617781875000012</v>
      </c>
      <c r="R7313">
        <f t="shared" si="1368"/>
        <v>5.9235217568662181E-5</v>
      </c>
      <c r="T7313">
        <f t="shared" si="1369"/>
        <v>7.6039208196126418E-3</v>
      </c>
    </row>
    <row r="7314" spans="1:20" x14ac:dyDescent="0.25">
      <c r="A7314">
        <v>0.46205859781249992</v>
      </c>
      <c r="B7314">
        <v>0.31445909062499999</v>
      </c>
      <c r="C7314">
        <v>-0.36031543593749998</v>
      </c>
      <c r="D7314">
        <f t="shared" si="1360"/>
        <v>-7.2063087187499995E-5</v>
      </c>
      <c r="G7314">
        <f t="shared" si="1361"/>
        <v>0.31445909062499999</v>
      </c>
      <c r="H7314">
        <f t="shared" si="1370"/>
        <v>3.1838433645301094E-5</v>
      </c>
      <c r="I7314">
        <f t="shared" si="1359"/>
        <v>-2.3471434714079501E-5</v>
      </c>
      <c r="K7314">
        <f t="shared" si="1362"/>
        <v>-1.3118195192383825E-4</v>
      </c>
      <c r="L7314">
        <f t="shared" si="1363"/>
        <v>0.30698671590259402</v>
      </c>
      <c r="M7314">
        <f t="shared" si="1364"/>
        <v>-1.3118195192383825E-4</v>
      </c>
      <c r="N7314">
        <f t="shared" si="1365"/>
        <v>-0.54650368409740602</v>
      </c>
      <c r="O7314">
        <f t="shared" si="1366"/>
        <v>-1.3118195192383825E-4</v>
      </c>
      <c r="P7314">
        <f t="shared" si="1367"/>
        <v>1.1604771159025939</v>
      </c>
      <c r="Q7314">
        <f>B7314</f>
        <v>0.31445909062499999</v>
      </c>
      <c r="R7314">
        <f t="shared" si="1368"/>
        <v>5.9118864736338252E-5</v>
      </c>
      <c r="T7314">
        <f t="shared" si="1369"/>
        <v>7.4723747224059722E-3</v>
      </c>
    </row>
    <row r="7315" spans="1:20" x14ac:dyDescent="0.25">
      <c r="A7315">
        <v>0.46225859781249978</v>
      </c>
      <c r="B7315">
        <v>0.313770446875</v>
      </c>
      <c r="C7315">
        <v>-0.36094874999999998</v>
      </c>
      <c r="D7315">
        <f t="shared" si="1360"/>
        <v>-7.2189749999999994E-5</v>
      </c>
      <c r="G7315">
        <f t="shared" si="1361"/>
        <v>0.313770446875</v>
      </c>
      <c r="H7315">
        <f t="shared" si="1370"/>
        <v>3.1824008361582354E-5</v>
      </c>
      <c r="I7315">
        <f t="shared" si="1359"/>
        <v>-2.3425796147576495E-5</v>
      </c>
      <c r="K7315">
        <f t="shared" si="1362"/>
        <v>-1.3122190912515634E-4</v>
      </c>
      <c r="L7315">
        <f t="shared" si="1363"/>
        <v>0.30539904910169252</v>
      </c>
      <c r="M7315">
        <f t="shared" si="1364"/>
        <v>-1.3122190912515634E-4</v>
      </c>
      <c r="N7315">
        <f t="shared" si="1365"/>
        <v>-0.54809135089830741</v>
      </c>
      <c r="O7315">
        <f t="shared" si="1366"/>
        <v>-1.3122190912515634E-4</v>
      </c>
      <c r="P7315">
        <f t="shared" si="1367"/>
        <v>1.1588894491016926</v>
      </c>
      <c r="Q7315">
        <f>B7315</f>
        <v>0.313770446875</v>
      </c>
      <c r="R7315">
        <f t="shared" si="1368"/>
        <v>5.9032159125156343E-5</v>
      </c>
      <c r="T7315">
        <f t="shared" si="1369"/>
        <v>8.3713977733074763E-3</v>
      </c>
    </row>
    <row r="7316" spans="1:20" x14ac:dyDescent="0.25">
      <c r="A7316">
        <v>0.46245859781250021</v>
      </c>
      <c r="B7316">
        <v>0.31128105000000011</v>
      </c>
      <c r="C7316">
        <v>-0.36162403437500001</v>
      </c>
      <c r="D7316">
        <f t="shared" si="1360"/>
        <v>-7.2324806875000009E-5</v>
      </c>
      <c r="G7316">
        <f t="shared" si="1361"/>
        <v>0.31128105000000011</v>
      </c>
      <c r="H7316">
        <f t="shared" si="1370"/>
        <v>3.1809556905894819E-5</v>
      </c>
      <c r="I7316">
        <f t="shared" si="1359"/>
        <v>-2.3377047537366333E-5</v>
      </c>
      <c r="K7316">
        <f t="shared" si="1362"/>
        <v>-1.3126165910951876E-4</v>
      </c>
      <c r="L7316">
        <f t="shared" si="1363"/>
        <v>0.30381090003481681</v>
      </c>
      <c r="M7316">
        <f t="shared" si="1364"/>
        <v>-1.3126165910951876E-4</v>
      </c>
      <c r="N7316">
        <f t="shared" si="1365"/>
        <v>-0.54967949996518317</v>
      </c>
      <c r="O7316">
        <f t="shared" si="1366"/>
        <v>-1.3126165910951876E-4</v>
      </c>
      <c r="P7316">
        <f t="shared" si="1367"/>
        <v>1.1573013000348169</v>
      </c>
      <c r="Q7316">
        <f>B7316</f>
        <v>0.31128105000000011</v>
      </c>
      <c r="R7316">
        <f t="shared" si="1368"/>
        <v>5.8936852234518747E-5</v>
      </c>
      <c r="T7316">
        <f t="shared" si="1369"/>
        <v>7.4701499651833037E-3</v>
      </c>
    </row>
    <row r="7317" spans="1:20" x14ac:dyDescent="0.25">
      <c r="A7317">
        <v>0.46265859781250013</v>
      </c>
      <c r="B7317">
        <v>0.3100258656249999</v>
      </c>
      <c r="C7317">
        <v>-0.36261406875000002</v>
      </c>
      <c r="D7317">
        <f t="shared" si="1360"/>
        <v>-7.2522813750000009E-5</v>
      </c>
      <c r="G7317">
        <f t="shared" si="1361"/>
        <v>0.3100258656249999</v>
      </c>
      <c r="H7317">
        <f t="shared" si="1370"/>
        <v>3.1795072143832327E-5</v>
      </c>
      <c r="I7317">
        <f t="shared" si="1359"/>
        <v>-2.3305443492394848E-5</v>
      </c>
      <c r="K7317">
        <f t="shared" si="1362"/>
        <v>-1.3130120181415478E-4</v>
      </c>
      <c r="L7317">
        <f t="shared" si="1363"/>
        <v>0.30222227120987527</v>
      </c>
      <c r="M7317">
        <f t="shared" si="1364"/>
        <v>-1.3130120181415478E-4</v>
      </c>
      <c r="N7317">
        <f t="shared" si="1365"/>
        <v>-0.55126812879012466</v>
      </c>
      <c r="O7317">
        <f t="shared" si="1366"/>
        <v>-1.3130120181415478E-4</v>
      </c>
      <c r="P7317">
        <f t="shared" si="1367"/>
        <v>1.1557126712098753</v>
      </c>
      <c r="Q7317">
        <f>B7317</f>
        <v>0.3100258656249999</v>
      </c>
      <c r="R7317">
        <f t="shared" si="1368"/>
        <v>5.877838806415477E-5</v>
      </c>
      <c r="T7317">
        <f t="shared" si="1369"/>
        <v>7.8035944151246261E-3</v>
      </c>
    </row>
    <row r="7318" spans="1:20" x14ac:dyDescent="0.25">
      <c r="A7318">
        <v>0.46285859781249988</v>
      </c>
      <c r="B7318">
        <v>0.30835863437499988</v>
      </c>
      <c r="C7318">
        <v>-0.36330270781250013</v>
      </c>
      <c r="D7318">
        <f t="shared" si="1360"/>
        <v>-7.266054156250003E-5</v>
      </c>
      <c r="G7318">
        <f t="shared" si="1361"/>
        <v>0.30835863437499988</v>
      </c>
      <c r="H7318">
        <f t="shared" si="1370"/>
        <v>3.1780553808301095E-5</v>
      </c>
      <c r="I7318">
        <f t="shared" si="1359"/>
        <v>-2.325550144992418E-5</v>
      </c>
      <c r="K7318">
        <f t="shared" si="1362"/>
        <v>-1.3134053717662125E-4</v>
      </c>
      <c r="L7318">
        <f t="shared" si="1363"/>
        <v>0.30063316513552268</v>
      </c>
      <c r="M7318">
        <f t="shared" si="1364"/>
        <v>-1.3134053717662125E-4</v>
      </c>
      <c r="N7318">
        <f t="shared" si="1365"/>
        <v>-0.55285723486447735</v>
      </c>
      <c r="O7318">
        <f t="shared" si="1366"/>
        <v>-1.3134053717662125E-4</v>
      </c>
      <c r="P7318">
        <f t="shared" si="1367"/>
        <v>1.1541235651355226</v>
      </c>
      <c r="Q7318">
        <f>B7318</f>
        <v>0.30835863437499988</v>
      </c>
      <c r="R7318">
        <f t="shared" si="1368"/>
        <v>5.8679995614121215E-5</v>
      </c>
      <c r="T7318">
        <f t="shared" si="1369"/>
        <v>7.7254692394772007E-3</v>
      </c>
    </row>
    <row r="7319" spans="1:20" x14ac:dyDescent="0.25">
      <c r="A7319">
        <v>0.46305859781249981</v>
      </c>
      <c r="B7319">
        <v>0.30629653750000002</v>
      </c>
      <c r="C7319">
        <v>-0.36379772812499989</v>
      </c>
      <c r="D7319">
        <f t="shared" si="1360"/>
        <v>-7.2759545624999974E-5</v>
      </c>
      <c r="G7319">
        <f t="shared" si="1361"/>
        <v>0.30629653750000002</v>
      </c>
      <c r="H7319">
        <f t="shared" si="1370"/>
        <v>3.1766011799582348E-5</v>
      </c>
      <c r="I7319">
        <f t="shared" si="1359"/>
        <v>-2.3219533005933514E-5</v>
      </c>
      <c r="K7319">
        <f t="shared" si="1362"/>
        <v>-1.313796651348024E-4</v>
      </c>
      <c r="L7319">
        <f t="shared" si="1363"/>
        <v>0.29904358432116779</v>
      </c>
      <c r="M7319">
        <f t="shared" si="1364"/>
        <v>-1.313796651348024E-4</v>
      </c>
      <c r="N7319">
        <f t="shared" si="1365"/>
        <v>-0.55444681567883225</v>
      </c>
      <c r="O7319">
        <f t="shared" si="1366"/>
        <v>-1.313796651348024E-4</v>
      </c>
      <c r="P7319">
        <f t="shared" si="1367"/>
        <v>1.1525339843211677</v>
      </c>
      <c r="Q7319">
        <f>B7319</f>
        <v>0.30629653750000002</v>
      </c>
      <c r="R7319">
        <f t="shared" si="1368"/>
        <v>5.8620119509802422E-5</v>
      </c>
      <c r="T7319">
        <f t="shared" si="1369"/>
        <v>7.2529531788322332E-3</v>
      </c>
    </row>
    <row r="7320" spans="1:20" x14ac:dyDescent="0.25">
      <c r="A7320">
        <v>0.46325859781250012</v>
      </c>
      <c r="B7320">
        <v>0.30536944687500012</v>
      </c>
      <c r="C7320">
        <v>-0.36459556718749991</v>
      </c>
      <c r="D7320">
        <f t="shared" si="1360"/>
        <v>-7.2919113437499978E-5</v>
      </c>
      <c r="G7320">
        <f t="shared" si="1361"/>
        <v>0.30536944687500012</v>
      </c>
      <c r="H7320">
        <f t="shared" si="1370"/>
        <v>3.1751443933676076E-5</v>
      </c>
      <c r="I7320">
        <f t="shared" si="1359"/>
        <v>-2.3161482598264137E-5</v>
      </c>
      <c r="K7320">
        <f t="shared" si="1362"/>
        <v>-1.3141858562691001E-4</v>
      </c>
      <c r="L7320">
        <f t="shared" si="1363"/>
        <v>0.29745353127696988</v>
      </c>
      <c r="M7320">
        <f t="shared" si="1364"/>
        <v>-1.3141858562691001E-4</v>
      </c>
      <c r="N7320">
        <f t="shared" si="1365"/>
        <v>-0.55603686872303015</v>
      </c>
      <c r="O7320">
        <f t="shared" si="1366"/>
        <v>-1.3141858562691001E-4</v>
      </c>
      <c r="P7320">
        <f t="shared" si="1367"/>
        <v>1.1509439312769698</v>
      </c>
      <c r="Q7320">
        <f>B7320</f>
        <v>0.30536944687500012</v>
      </c>
      <c r="R7320">
        <f t="shared" si="1368"/>
        <v>5.8499472189410033E-5</v>
      </c>
      <c r="T7320">
        <f t="shared" si="1369"/>
        <v>7.915915598030232E-3</v>
      </c>
    </row>
    <row r="7321" spans="1:20" x14ac:dyDescent="0.25">
      <c r="A7321">
        <v>0.46345859781249998</v>
      </c>
      <c r="B7321">
        <v>0.30378998437499999</v>
      </c>
      <c r="C7321">
        <v>-0.3650476640625</v>
      </c>
      <c r="D7321">
        <f t="shared" si="1360"/>
        <v>-7.3009532812500004E-5</v>
      </c>
      <c r="G7321">
        <f t="shared" si="1361"/>
        <v>0.30378998437499999</v>
      </c>
      <c r="H7321">
        <f t="shared" si="1370"/>
        <v>3.1736851069051085E-5</v>
      </c>
      <c r="I7321">
        <f t="shared" si="1359"/>
        <v>-2.3128516094951263E-5</v>
      </c>
      <c r="K7321">
        <f t="shared" si="1362"/>
        <v>-1.3145729859148327E-4</v>
      </c>
      <c r="L7321">
        <f t="shared" si="1363"/>
        <v>0.29586300851384162</v>
      </c>
      <c r="M7321">
        <f t="shared" si="1364"/>
        <v>-1.3145729859148327E-4</v>
      </c>
      <c r="N7321">
        <f t="shared" si="1365"/>
        <v>-0.55762739148615836</v>
      </c>
      <c r="O7321">
        <f t="shared" si="1366"/>
        <v>-1.3145729859148327E-4</v>
      </c>
      <c r="P7321">
        <f t="shared" si="1367"/>
        <v>1.1493534085138415</v>
      </c>
      <c r="Q7321">
        <f>B7321</f>
        <v>0.30378998437499999</v>
      </c>
      <c r="R7321">
        <f t="shared" si="1368"/>
        <v>5.8447765778983266E-5</v>
      </c>
      <c r="T7321">
        <f t="shared" si="1369"/>
        <v>7.9269758611583696E-3</v>
      </c>
    </row>
    <row r="7322" spans="1:20" x14ac:dyDescent="0.25">
      <c r="A7322">
        <v>0.46365859781249991</v>
      </c>
      <c r="B7322">
        <v>0.30224483749999997</v>
      </c>
      <c r="C7322">
        <v>-0.36596998750000009</v>
      </c>
      <c r="D7322">
        <f t="shared" si="1360"/>
        <v>-7.3193997500000014E-5</v>
      </c>
      <c r="G7322">
        <f t="shared" si="1361"/>
        <v>0.30224483749999997</v>
      </c>
      <c r="H7322">
        <f t="shared" si="1370"/>
        <v>3.1722230716019842E-5</v>
      </c>
      <c r="I7322">
        <f t="shared" si="1359"/>
        <v>-2.3061177691677366E-5</v>
      </c>
      <c r="K7322">
        <f t="shared" si="1362"/>
        <v>-1.314958039673893E-4</v>
      </c>
      <c r="L7322">
        <f t="shared" si="1363"/>
        <v>0.29427201854342683</v>
      </c>
      <c r="M7322">
        <f t="shared" si="1364"/>
        <v>-1.314958039673893E-4</v>
      </c>
      <c r="N7322">
        <f t="shared" si="1365"/>
        <v>-0.55921838145657321</v>
      </c>
      <c r="O7322">
        <f t="shared" si="1366"/>
        <v>-1.314958039673893E-4</v>
      </c>
      <c r="P7322">
        <f t="shared" si="1367"/>
        <v>1.1477624185434268</v>
      </c>
      <c r="Q7322">
        <f>B7322</f>
        <v>0.30224483749999997</v>
      </c>
      <c r="R7322">
        <f t="shared" si="1368"/>
        <v>5.8301806467389285E-5</v>
      </c>
      <c r="T7322">
        <f t="shared" si="1369"/>
        <v>7.9728189565731467E-3</v>
      </c>
    </row>
    <row r="7323" spans="1:20" x14ac:dyDescent="0.25">
      <c r="A7323">
        <v>0.46385859781249977</v>
      </c>
      <c r="B7323">
        <v>0.30032199375000002</v>
      </c>
      <c r="C7323">
        <v>-0.36655799531250011</v>
      </c>
      <c r="D7323">
        <f t="shared" si="1360"/>
        <v>-7.3311599062500022E-5</v>
      </c>
      <c r="G7323">
        <f t="shared" si="1361"/>
        <v>0.30032199375000002</v>
      </c>
      <c r="H7323">
        <f t="shared" si="1370"/>
        <v>3.1707580156363603E-5</v>
      </c>
      <c r="I7323">
        <f t="shared" si="1359"/>
        <v>-2.3018139049319258E-5</v>
      </c>
      <c r="K7323">
        <f t="shared" si="1362"/>
        <v>-1.3153410169382292E-4</v>
      </c>
      <c r="L7323">
        <f t="shared" si="1363"/>
        <v>0.29268056387811381</v>
      </c>
      <c r="M7323">
        <f t="shared" si="1364"/>
        <v>-1.3153410169382292E-4</v>
      </c>
      <c r="N7323">
        <f t="shared" si="1365"/>
        <v>-0.56080983612188617</v>
      </c>
      <c r="O7323">
        <f t="shared" si="1366"/>
        <v>-1.3153410169382292E-4</v>
      </c>
      <c r="P7323">
        <f t="shared" si="1367"/>
        <v>1.1461709638781139</v>
      </c>
      <c r="Q7323">
        <f>B7323</f>
        <v>0.30032199375000002</v>
      </c>
      <c r="R7323">
        <f t="shared" si="1368"/>
        <v>5.8222502631322901E-5</v>
      </c>
      <c r="T7323">
        <f t="shared" si="1369"/>
        <v>7.6414298718862073E-3</v>
      </c>
    </row>
    <row r="7324" spans="1:20" x14ac:dyDescent="0.25">
      <c r="A7324">
        <v>0.46405859781250008</v>
      </c>
      <c r="B7324">
        <v>0.29836481250000002</v>
      </c>
      <c r="C7324">
        <v>-0.36707971562500002</v>
      </c>
      <c r="D7324">
        <f t="shared" si="1360"/>
        <v>-7.3415943125E-5</v>
      </c>
      <c r="G7324">
        <f t="shared" si="1361"/>
        <v>0.29836481250000002</v>
      </c>
      <c r="H7324">
        <f t="shared" si="1370"/>
        <v>3.1692907402144831E-5</v>
      </c>
      <c r="I7324">
        <f t="shared" si="1359"/>
        <v>-2.2979890898946505E-5</v>
      </c>
      <c r="K7324">
        <f t="shared" si="1362"/>
        <v>-1.3157219171030705E-4</v>
      </c>
      <c r="L7324">
        <f t="shared" si="1363"/>
        <v>0.29108864703101806</v>
      </c>
      <c r="M7324">
        <f t="shared" si="1364"/>
        <v>-1.3157219171030705E-4</v>
      </c>
      <c r="N7324">
        <f t="shared" si="1365"/>
        <v>-0.56240175296898198</v>
      </c>
      <c r="O7324">
        <f t="shared" si="1366"/>
        <v>-1.3157219171030705E-4</v>
      </c>
      <c r="P7324">
        <f t="shared" si="1367"/>
        <v>1.144579047031018</v>
      </c>
      <c r="Q7324">
        <f>B7324</f>
        <v>0.29836481250000002</v>
      </c>
      <c r="R7324">
        <f t="shared" si="1368"/>
        <v>5.8156248585307046E-5</v>
      </c>
      <c r="T7324">
        <f t="shared" si="1369"/>
        <v>7.2761654689819655E-3</v>
      </c>
    </row>
    <row r="7325" spans="1:20" x14ac:dyDescent="0.25">
      <c r="A7325">
        <v>0.46425859781250012</v>
      </c>
      <c r="B7325">
        <v>0.2970257</v>
      </c>
      <c r="C7325">
        <v>-0.36771398437500008</v>
      </c>
      <c r="D7325">
        <f t="shared" si="1360"/>
        <v>-7.3542796875000023E-5</v>
      </c>
      <c r="G7325">
        <f t="shared" si="1361"/>
        <v>0.2970257</v>
      </c>
      <c r="H7325">
        <f t="shared" si="1370"/>
        <v>3.167821152814483E-5</v>
      </c>
      <c r="I7325">
        <f t="shared" si="1359"/>
        <v>-2.293332546047053E-5</v>
      </c>
      <c r="K7325">
        <f t="shared" si="1362"/>
        <v>-1.3161007395669227E-4</v>
      </c>
      <c r="L7325">
        <f t="shared" si="1363"/>
        <v>0.28949627051599375</v>
      </c>
      <c r="M7325">
        <f t="shared" si="1364"/>
        <v>-1.3161007395669227E-4</v>
      </c>
      <c r="N7325">
        <f t="shared" si="1365"/>
        <v>-0.56399412948400629</v>
      </c>
      <c r="O7325">
        <f t="shared" si="1366"/>
        <v>-1.3161007395669227E-4</v>
      </c>
      <c r="P7325">
        <f t="shared" si="1367"/>
        <v>1.1429866705159937</v>
      </c>
      <c r="Q7325">
        <f>B7325</f>
        <v>0.2970257</v>
      </c>
      <c r="R7325">
        <f t="shared" si="1368"/>
        <v>5.8067277081692251E-5</v>
      </c>
      <c r="T7325">
        <f t="shared" si="1369"/>
        <v>7.5294294840062559E-3</v>
      </c>
    </row>
    <row r="7326" spans="1:20" x14ac:dyDescent="0.25">
      <c r="A7326">
        <v>0.46445859781249987</v>
      </c>
      <c r="B7326">
        <v>0.29558356875000008</v>
      </c>
      <c r="C7326">
        <v>-0.36904786718749999</v>
      </c>
      <c r="D7326">
        <f t="shared" si="1360"/>
        <v>-7.3809573437499997E-5</v>
      </c>
      <c r="G7326">
        <f t="shared" si="1361"/>
        <v>0.29558356875000008</v>
      </c>
      <c r="H7326">
        <f t="shared" si="1370"/>
        <v>3.1663476291113596E-5</v>
      </c>
      <c r="I7326">
        <f t="shared" si="1359"/>
        <v>-2.2835227987735798E-5</v>
      </c>
      <c r="K7326">
        <f t="shared" si="1362"/>
        <v>-1.3164774837315743E-4</v>
      </c>
      <c r="L7326">
        <f t="shared" si="1363"/>
        <v>0.28790343684761877</v>
      </c>
      <c r="M7326">
        <f t="shared" si="1364"/>
        <v>-1.3164774837315743E-4</v>
      </c>
      <c r="N7326">
        <f t="shared" si="1365"/>
        <v>-0.56558696315238122</v>
      </c>
      <c r="O7326">
        <f t="shared" si="1366"/>
        <v>-1.3164774837315743E-4</v>
      </c>
      <c r="P7326">
        <f t="shared" si="1367"/>
        <v>1.1413938368476186</v>
      </c>
      <c r="Q7326">
        <f>B7326</f>
        <v>0.29558356875000008</v>
      </c>
      <c r="R7326">
        <f t="shared" si="1368"/>
        <v>5.7838174935657429E-5</v>
      </c>
      <c r="T7326">
        <f t="shared" si="1369"/>
        <v>7.6801319023813153E-3</v>
      </c>
    </row>
    <row r="7327" spans="1:20" x14ac:dyDescent="0.25">
      <c r="A7327">
        <v>0.46465859781250002</v>
      </c>
      <c r="B7327">
        <v>0.29386673749999997</v>
      </c>
      <c r="C7327">
        <v>-0.36970931406250002</v>
      </c>
      <c r="D7327">
        <f t="shared" si="1360"/>
        <v>-7.3941862812499997E-5</v>
      </c>
      <c r="G7327">
        <f t="shared" si="1361"/>
        <v>0.29386673749999997</v>
      </c>
      <c r="H7327">
        <f t="shared" si="1370"/>
        <v>3.1648701147488585E-5</v>
      </c>
      <c r="I7327">
        <f t="shared" si="1359"/>
        <v>-2.2786406876040481E-5</v>
      </c>
      <c r="K7327">
        <f t="shared" si="1362"/>
        <v>-1.3168521490020975E-4</v>
      </c>
      <c r="L7327">
        <f t="shared" si="1363"/>
        <v>0.28631014854118386</v>
      </c>
      <c r="M7327">
        <f t="shared" si="1364"/>
        <v>-1.3168521490020975E-4</v>
      </c>
      <c r="N7327">
        <f t="shared" si="1365"/>
        <v>-0.56718025145881612</v>
      </c>
      <c r="O7327">
        <f t="shared" si="1366"/>
        <v>-1.3168521490020975E-4</v>
      </c>
      <c r="P7327">
        <f t="shared" si="1367"/>
        <v>1.1398005485411837</v>
      </c>
      <c r="Q7327">
        <f>B7327</f>
        <v>0.29386673749999997</v>
      </c>
      <c r="R7327">
        <f t="shared" si="1368"/>
        <v>5.7743352087709756E-5</v>
      </c>
      <c r="T7327">
        <f t="shared" si="1369"/>
        <v>7.5565889588161128E-3</v>
      </c>
    </row>
    <row r="7328" spans="1:20" x14ac:dyDescent="0.25">
      <c r="A7328">
        <v>0.46485859781250011</v>
      </c>
      <c r="B7328">
        <v>0.29225292500000011</v>
      </c>
      <c r="C7328">
        <v>-0.37042991406249998</v>
      </c>
      <c r="D7328">
        <f t="shared" si="1360"/>
        <v>-7.4085982812499996E-5</v>
      </c>
      <c r="G7328">
        <f t="shared" si="1361"/>
        <v>0.29225292500000011</v>
      </c>
      <c r="H7328">
        <f t="shared" si="1370"/>
        <v>3.1633898362926076E-5</v>
      </c>
      <c r="I7328">
        <f t="shared" si="1359"/>
        <v>-2.2733124369697792E-5</v>
      </c>
      <c r="K7328">
        <f t="shared" si="1362"/>
        <v>-1.3172247347868448E-4</v>
      </c>
      <c r="L7328">
        <f t="shared" si="1363"/>
        <v>0.28471640811270787</v>
      </c>
      <c r="M7328">
        <f t="shared" si="1364"/>
        <v>-1.3172247347868448E-4</v>
      </c>
      <c r="N7328">
        <f t="shared" si="1365"/>
        <v>-0.56877399188729205</v>
      </c>
      <c r="O7328">
        <f t="shared" si="1366"/>
        <v>-1.3172247347868448E-4</v>
      </c>
      <c r="P7328">
        <f t="shared" si="1367"/>
        <v>1.1382068081127079</v>
      </c>
      <c r="Q7328">
        <f>B7328</f>
        <v>0.29225292500000011</v>
      </c>
      <c r="R7328">
        <f t="shared" si="1368"/>
        <v>5.7636490666184483E-5</v>
      </c>
      <c r="T7328">
        <f t="shared" si="1369"/>
        <v>7.5365168872922328E-3</v>
      </c>
    </row>
    <row r="7329" spans="1:20" x14ac:dyDescent="0.25">
      <c r="A7329">
        <v>0.46505859781249997</v>
      </c>
      <c r="B7329">
        <v>0.29060477500000009</v>
      </c>
      <c r="C7329">
        <v>-0.37111043281250022</v>
      </c>
      <c r="D7329">
        <f t="shared" si="1360"/>
        <v>-7.4222086562500042E-5</v>
      </c>
      <c r="G7329">
        <f t="shared" si="1361"/>
        <v>0.29060477500000009</v>
      </c>
      <c r="H7329">
        <f t="shared" si="1370"/>
        <v>3.1619067555988584E-5</v>
      </c>
      <c r="I7329">
        <f t="shared" si="1359"/>
        <v>-2.2682707469281692E-5</v>
      </c>
      <c r="K7329">
        <f t="shared" si="1362"/>
        <v>-1.3175952404974531E-4</v>
      </c>
      <c r="L7329">
        <f t="shared" si="1363"/>
        <v>0.28312221807892257</v>
      </c>
      <c r="M7329">
        <f t="shared" si="1364"/>
        <v>-1.3175952404974531E-4</v>
      </c>
      <c r="N7329">
        <f t="shared" si="1365"/>
        <v>-0.57036818192107741</v>
      </c>
      <c r="O7329">
        <f t="shared" si="1366"/>
        <v>-1.3175952404974531E-4</v>
      </c>
      <c r="P7329">
        <f t="shared" si="1367"/>
        <v>1.1366126180789227</v>
      </c>
      <c r="Q7329">
        <f>B7329</f>
        <v>0.29060477500000009</v>
      </c>
      <c r="R7329">
        <f t="shared" si="1368"/>
        <v>5.7537437487245271E-5</v>
      </c>
      <c r="T7329">
        <f t="shared" si="1369"/>
        <v>7.4825569210775211E-3</v>
      </c>
    </row>
    <row r="7330" spans="1:20" x14ac:dyDescent="0.25">
      <c r="A7330">
        <v>0.4652585978124999</v>
      </c>
      <c r="B7330">
        <v>0.28892229375</v>
      </c>
      <c r="C7330">
        <v>-0.37194977031250009</v>
      </c>
      <c r="D7330">
        <f t="shared" si="1360"/>
        <v>-7.4389954062500019E-5</v>
      </c>
      <c r="G7330">
        <f t="shared" si="1361"/>
        <v>0.28892229375</v>
      </c>
      <c r="H7330">
        <f t="shared" si="1370"/>
        <v>3.160420635192609E-5</v>
      </c>
      <c r="I7330">
        <f t="shared" si="1359"/>
        <v>-2.262041008870155E-5</v>
      </c>
      <c r="K7330">
        <f t="shared" si="1362"/>
        <v>-1.3179636655488445E-4</v>
      </c>
      <c r="L7330">
        <f t="shared" si="1363"/>
        <v>0.28152758095726443</v>
      </c>
      <c r="M7330">
        <f t="shared" si="1364"/>
        <v>-1.3179636655488445E-4</v>
      </c>
      <c r="N7330">
        <f t="shared" si="1365"/>
        <v>-0.57196281904273549</v>
      </c>
      <c r="O7330">
        <f t="shared" si="1366"/>
        <v>-1.3179636655488445E-4</v>
      </c>
      <c r="P7330">
        <f t="shared" si="1367"/>
        <v>1.1350179809572645</v>
      </c>
      <c r="Q7330">
        <f>B7330</f>
        <v>0.28892229375</v>
      </c>
      <c r="R7330">
        <f t="shared" si="1368"/>
        <v>5.7406412492384432E-5</v>
      </c>
      <c r="T7330">
        <f t="shared" si="1369"/>
        <v>7.3947127927355694E-3</v>
      </c>
    </row>
    <row r="7331" spans="1:20" x14ac:dyDescent="0.25">
      <c r="A7331">
        <v>0.46545859781250021</v>
      </c>
      <c r="B7331">
        <v>0.28754883125000003</v>
      </c>
      <c r="C7331">
        <v>-0.37256115781249999</v>
      </c>
      <c r="D7331">
        <f t="shared" si="1360"/>
        <v>-7.4512231562500004E-5</v>
      </c>
      <c r="G7331">
        <f t="shared" si="1361"/>
        <v>0.28754883125000003</v>
      </c>
      <c r="H7331">
        <f t="shared" si="1370"/>
        <v>3.1589316133363565E-5</v>
      </c>
      <c r="I7331">
        <f t="shared" si="1359"/>
        <v>-2.2574929000662169E-5</v>
      </c>
      <c r="K7331">
        <f t="shared" si="1362"/>
        <v>-1.3183300093592276E-4</v>
      </c>
      <c r="L7331">
        <f t="shared" si="1363"/>
        <v>0.2799324992658761</v>
      </c>
      <c r="M7331">
        <f t="shared" si="1364"/>
        <v>-1.3183300093592276E-4</v>
      </c>
      <c r="N7331">
        <f t="shared" si="1365"/>
        <v>-0.57355790073412383</v>
      </c>
      <c r="O7331">
        <f t="shared" si="1366"/>
        <v>-1.3183300093592276E-4</v>
      </c>
      <c r="P7331">
        <f t="shared" si="1367"/>
        <v>1.1334228992658761</v>
      </c>
      <c r="Q7331">
        <f>B7331</f>
        <v>0.28754883125000003</v>
      </c>
      <c r="R7331">
        <f t="shared" si="1368"/>
        <v>5.7320769373422759E-5</v>
      </c>
      <c r="T7331">
        <f t="shared" si="1369"/>
        <v>7.6163319841239252E-3</v>
      </c>
    </row>
    <row r="7332" spans="1:20" x14ac:dyDescent="0.25">
      <c r="A7332">
        <v>0.46565859781250007</v>
      </c>
      <c r="B7332">
        <v>0.28617536875000021</v>
      </c>
      <c r="C7332">
        <v>-0.37323357656249989</v>
      </c>
      <c r="D7332">
        <f t="shared" si="1360"/>
        <v>-7.4646715312499977E-5</v>
      </c>
      <c r="G7332">
        <f t="shared" si="1361"/>
        <v>0.28617536875000021</v>
      </c>
      <c r="H7332">
        <f t="shared" si="1370"/>
        <v>3.157440023867607E-5</v>
      </c>
      <c r="I7332">
        <f t="shared" si="1359"/>
        <v>-2.2524825579055213E-5</v>
      </c>
      <c r="K7332">
        <f t="shared" si="1362"/>
        <v>-1.3186942713500944E-4</v>
      </c>
      <c r="L7332">
        <f t="shared" si="1363"/>
        <v>0.27833697552361242</v>
      </c>
      <c r="M7332">
        <f t="shared" si="1364"/>
        <v>-1.3186942713500944E-4</v>
      </c>
      <c r="N7332">
        <f t="shared" si="1365"/>
        <v>-0.57515342447638762</v>
      </c>
      <c r="O7332">
        <f t="shared" si="1366"/>
        <v>-1.3186942713500944E-4</v>
      </c>
      <c r="P7332">
        <f t="shared" si="1367"/>
        <v>1.1318273755236123</v>
      </c>
      <c r="Q7332">
        <f>B7332</f>
        <v>0.28617536875000021</v>
      </c>
      <c r="R7332">
        <f t="shared" si="1368"/>
        <v>5.7222711822509467E-5</v>
      </c>
      <c r="T7332">
        <f t="shared" si="1369"/>
        <v>7.8383932263877965E-3</v>
      </c>
    </row>
    <row r="7333" spans="1:20" x14ac:dyDescent="0.25">
      <c r="A7333">
        <v>0.46585859781249989</v>
      </c>
      <c r="B7333">
        <v>0.28404651250000013</v>
      </c>
      <c r="C7333">
        <v>-0.37362987343749998</v>
      </c>
      <c r="D7333">
        <f t="shared" si="1360"/>
        <v>-7.4725974687499995E-5</v>
      </c>
      <c r="G7333">
        <f t="shared" si="1361"/>
        <v>0.28404651250000013</v>
      </c>
      <c r="H7333">
        <f t="shared" si="1370"/>
        <v>3.1559462969676085E-5</v>
      </c>
      <c r="I7333">
        <f t="shared" si="1359"/>
        <v>-2.2495243319047847E-5</v>
      </c>
      <c r="K7333">
        <f t="shared" si="1362"/>
        <v>-1.319056450946228E-4</v>
      </c>
      <c r="L7333">
        <f t="shared" si="1363"/>
        <v>0.27674101225001546</v>
      </c>
      <c r="M7333">
        <f t="shared" si="1364"/>
        <v>-1.319056450946228E-4</v>
      </c>
      <c r="N7333">
        <f t="shared" si="1365"/>
        <v>-0.57674938774998452</v>
      </c>
      <c r="O7333">
        <f t="shared" si="1366"/>
        <v>-1.319056450946228E-4</v>
      </c>
      <c r="P7333">
        <f t="shared" si="1367"/>
        <v>1.1302314122500154</v>
      </c>
      <c r="Q7333">
        <f>B7333</f>
        <v>0.28404651250000013</v>
      </c>
      <c r="R7333">
        <f t="shared" si="1368"/>
        <v>5.7179670407122804E-5</v>
      </c>
      <c r="T7333">
        <f t="shared" si="1369"/>
        <v>7.3055002499846644E-3</v>
      </c>
    </row>
    <row r="7334" spans="1:20" x14ac:dyDescent="0.25">
      <c r="A7334">
        <v>0.46605859781249992</v>
      </c>
      <c r="B7334">
        <v>0.28291341250000013</v>
      </c>
      <c r="C7334">
        <v>-0.37445872187499979</v>
      </c>
      <c r="D7334">
        <f t="shared" si="1360"/>
        <v>-7.4891744374999951E-5</v>
      </c>
      <c r="G7334">
        <f t="shared" si="1361"/>
        <v>0.28291341250000013</v>
      </c>
      <c r="H7334">
        <f t="shared" si="1370"/>
        <v>3.1544501197769839E-5</v>
      </c>
      <c r="I7334">
        <f t="shared" si="1359"/>
        <v>-2.2433306811687466E-5</v>
      </c>
      <c r="K7334">
        <f t="shared" si="1362"/>
        <v>-1.3194165475756978E-4</v>
      </c>
      <c r="L7334">
        <f t="shared" si="1363"/>
        <v>0.27514461196532203</v>
      </c>
      <c r="M7334">
        <f t="shared" si="1364"/>
        <v>-1.3194165475756978E-4</v>
      </c>
      <c r="N7334">
        <f t="shared" si="1365"/>
        <v>-0.57834578803467795</v>
      </c>
      <c r="O7334">
        <f t="shared" si="1366"/>
        <v>-1.3194165475756978E-4</v>
      </c>
      <c r="P7334">
        <f t="shared" si="1367"/>
        <v>1.1286350119653221</v>
      </c>
      <c r="Q7334">
        <f>B7334</f>
        <v>0.28291341250000013</v>
      </c>
      <c r="R7334">
        <f t="shared" si="1368"/>
        <v>5.7049910382569828E-5</v>
      </c>
      <c r="T7334">
        <f t="shared" si="1369"/>
        <v>7.7688005346780997E-3</v>
      </c>
    </row>
    <row r="7335" spans="1:20" x14ac:dyDescent="0.25">
      <c r="A7335">
        <v>0.46625859781250018</v>
      </c>
      <c r="B7335">
        <v>0.281333940625</v>
      </c>
      <c r="C7335">
        <v>-0.3752880375</v>
      </c>
      <c r="D7335">
        <f t="shared" si="1360"/>
        <v>-7.5057607499999995E-5</v>
      </c>
      <c r="G7335">
        <f t="shared" si="1361"/>
        <v>0.281333940625</v>
      </c>
      <c r="H7335">
        <f t="shared" si="1370"/>
        <v>3.1529506262582314E-5</v>
      </c>
      <c r="I7335">
        <f t="shared" ref="I7335:I7398" si="1371">+(D7335-D7334)*C7334+I7334</f>
        <v>-2.2371197917893757E-5</v>
      </c>
      <c r="K7335">
        <f t="shared" si="1362"/>
        <v>-1.319774560669864E-4</v>
      </c>
      <c r="L7335">
        <f t="shared" si="1363"/>
        <v>0.27354777719046236</v>
      </c>
      <c r="M7335">
        <f t="shared" si="1364"/>
        <v>-1.319774560669864E-4</v>
      </c>
      <c r="N7335">
        <f t="shared" si="1365"/>
        <v>-0.57994262280953768</v>
      </c>
      <c r="O7335">
        <f t="shared" si="1366"/>
        <v>-1.319774560669864E-4</v>
      </c>
      <c r="P7335">
        <f t="shared" si="1367"/>
        <v>1.1270381771904623</v>
      </c>
      <c r="Q7335">
        <f>B7335</f>
        <v>0.281333940625</v>
      </c>
      <c r="R7335">
        <f t="shared" si="1368"/>
        <v>5.6919848566986401E-5</v>
      </c>
      <c r="T7335">
        <f t="shared" si="1369"/>
        <v>7.7861634345376407E-3</v>
      </c>
    </row>
    <row r="7336" spans="1:20" x14ac:dyDescent="0.25">
      <c r="A7336">
        <v>0.46645859781249999</v>
      </c>
      <c r="B7336">
        <v>0.27951410312500002</v>
      </c>
      <c r="C7336">
        <v>-0.37615313125000011</v>
      </c>
      <c r="D7336">
        <f t="shared" si="1360"/>
        <v>-7.5230626250000015E-5</v>
      </c>
      <c r="G7336">
        <f t="shared" si="1361"/>
        <v>0.27951410312500002</v>
      </c>
      <c r="H7336">
        <f t="shared" si="1370"/>
        <v>3.1514477439207327E-5</v>
      </c>
      <c r="I7336">
        <f t="shared" si="1371"/>
        <v>-2.2306266050755546E-5</v>
      </c>
      <c r="K7336">
        <f t="shared" si="1362"/>
        <v>-1.3201304896633741E-4</v>
      </c>
      <c r="L7336">
        <f t="shared" si="1363"/>
        <v>0.27195051044705787</v>
      </c>
      <c r="M7336">
        <f t="shared" si="1364"/>
        <v>-1.3201304896633741E-4</v>
      </c>
      <c r="N7336">
        <f t="shared" si="1365"/>
        <v>-0.58153988955294211</v>
      </c>
      <c r="O7336">
        <f t="shared" si="1366"/>
        <v>-1.3201304896633741E-4</v>
      </c>
      <c r="P7336">
        <f t="shared" si="1367"/>
        <v>1.125440910447058</v>
      </c>
      <c r="Q7336">
        <f>B7336</f>
        <v>0.27951410312500002</v>
      </c>
      <c r="R7336">
        <f t="shared" si="1368"/>
        <v>5.6782422716337397E-5</v>
      </c>
      <c r="T7336">
        <f t="shared" si="1369"/>
        <v>7.5635926779421547E-3</v>
      </c>
    </row>
    <row r="7337" spans="1:20" x14ac:dyDescent="0.25">
      <c r="A7337">
        <v>0.46665859781249991</v>
      </c>
      <c r="B7337">
        <v>0.27824364374999999</v>
      </c>
      <c r="C7337">
        <v>-0.37663956718750002</v>
      </c>
      <c r="D7337">
        <f t="shared" si="1360"/>
        <v>-7.5327913437500001E-5</v>
      </c>
      <c r="G7337">
        <f t="shared" si="1361"/>
        <v>0.27824364374999999</v>
      </c>
      <c r="H7337">
        <f t="shared" si="1370"/>
        <v>3.149942158523858E-5</v>
      </c>
      <c r="I7337">
        <f t="shared" si="1371"/>
        <v>-2.2269671170546921E-5</v>
      </c>
      <c r="K7337">
        <f t="shared" si="1362"/>
        <v>-1.3204843339941703E-4</v>
      </c>
      <c r="L7337">
        <f t="shared" si="1363"/>
        <v>0.27035281425740093</v>
      </c>
      <c r="M7337">
        <f t="shared" si="1364"/>
        <v>-1.3204843339941703E-4</v>
      </c>
      <c r="N7337">
        <f t="shared" si="1365"/>
        <v>-0.58313758574259911</v>
      </c>
      <c r="O7337">
        <f t="shared" si="1366"/>
        <v>-1.3204843339941703E-4</v>
      </c>
      <c r="P7337">
        <f t="shared" si="1367"/>
        <v>1.1238432142574009</v>
      </c>
      <c r="Q7337">
        <f>B7337</f>
        <v>0.27824364374999999</v>
      </c>
      <c r="R7337">
        <f t="shared" si="1368"/>
        <v>5.6720519961917028E-5</v>
      </c>
      <c r="T7337">
        <f t="shared" si="1369"/>
        <v>7.8908294925990607E-3</v>
      </c>
    </row>
    <row r="7338" spans="1:20" x14ac:dyDescent="0.25">
      <c r="A7338">
        <v>0.46685859781249978</v>
      </c>
      <c r="B7338">
        <v>0.27597744687500009</v>
      </c>
      <c r="C7338">
        <v>-0.37707782812500001</v>
      </c>
      <c r="D7338">
        <f t="shared" si="1360"/>
        <v>-7.5415565624999999E-5</v>
      </c>
      <c r="G7338">
        <f t="shared" si="1361"/>
        <v>0.27597744687500009</v>
      </c>
      <c r="H7338">
        <f t="shared" si="1370"/>
        <v>3.1484347237332345E-5</v>
      </c>
      <c r="I7338">
        <f t="shared" si="1371"/>
        <v>-2.2236657888583883E-5</v>
      </c>
      <c r="K7338">
        <f t="shared" si="1362"/>
        <v>-1.3208360931034839E-4</v>
      </c>
      <c r="L7338">
        <f t="shared" si="1363"/>
        <v>0.26875469114447048</v>
      </c>
      <c r="M7338">
        <f t="shared" si="1364"/>
        <v>-1.3208360931034839E-4</v>
      </c>
      <c r="N7338">
        <f t="shared" si="1365"/>
        <v>-0.5847357088555295</v>
      </c>
      <c r="O7338">
        <f t="shared" si="1366"/>
        <v>-1.3208360931034839E-4</v>
      </c>
      <c r="P7338">
        <f t="shared" si="1367"/>
        <v>1.1222450911444706</v>
      </c>
      <c r="Q7338">
        <f>B7338</f>
        <v>0.27597744687500009</v>
      </c>
      <c r="R7338">
        <f t="shared" si="1368"/>
        <v>5.6668043685348396E-5</v>
      </c>
      <c r="T7338">
        <f t="shared" si="1369"/>
        <v>7.2227557305296064E-3</v>
      </c>
    </row>
    <row r="7339" spans="1:20" x14ac:dyDescent="0.25">
      <c r="A7339">
        <v>0.46705859781250009</v>
      </c>
      <c r="B7339">
        <v>0.27470127187499999</v>
      </c>
      <c r="C7339">
        <v>-0.37819328281249998</v>
      </c>
      <c r="D7339">
        <f t="shared" si="1360"/>
        <v>-7.5638656562499989E-5</v>
      </c>
      <c r="G7339">
        <f t="shared" si="1361"/>
        <v>0.27470127187499999</v>
      </c>
      <c r="H7339">
        <f t="shared" si="1370"/>
        <v>3.1469241815113573E-5</v>
      </c>
      <c r="I7339">
        <f t="shared" si="1371"/>
        <v>-2.2152535242397019E-5</v>
      </c>
      <c r="K7339">
        <f t="shared" si="1362"/>
        <v>-1.3211857664358417E-4</v>
      </c>
      <c r="L7339">
        <f t="shared" si="1363"/>
        <v>0.2671561436319122</v>
      </c>
      <c r="M7339">
        <f t="shared" si="1364"/>
        <v>-1.3211857664358417E-4</v>
      </c>
      <c r="N7339">
        <f t="shared" si="1365"/>
        <v>-0.58633425636808778</v>
      </c>
      <c r="O7339">
        <f t="shared" si="1366"/>
        <v>-1.3211857664358417E-4</v>
      </c>
      <c r="P7339">
        <f t="shared" si="1367"/>
        <v>1.1206465436319122</v>
      </c>
      <c r="Q7339">
        <f>B7339</f>
        <v>0.27470127187499999</v>
      </c>
      <c r="R7339">
        <f t="shared" si="1368"/>
        <v>5.6479920081084183E-5</v>
      </c>
      <c r="T7339">
        <f t="shared" si="1369"/>
        <v>7.5451282430877842E-3</v>
      </c>
    </row>
    <row r="7340" spans="1:20" x14ac:dyDescent="0.25">
      <c r="A7340">
        <v>0.46725859781250012</v>
      </c>
      <c r="B7340">
        <v>0.27314279062500002</v>
      </c>
      <c r="C7340">
        <v>-0.37874505624999988</v>
      </c>
      <c r="D7340">
        <f t="shared" si="1360"/>
        <v>-7.5749011249999978E-5</v>
      </c>
      <c r="G7340">
        <f t="shared" si="1361"/>
        <v>0.27314279062500002</v>
      </c>
      <c r="H7340">
        <f t="shared" si="1370"/>
        <v>3.1454103048332319E-5</v>
      </c>
      <c r="I7340">
        <f t="shared" si="1371"/>
        <v>-2.2110799840857649E-5</v>
      </c>
      <c r="K7340">
        <f t="shared" si="1362"/>
        <v>-1.3215333534390611E-4</v>
      </c>
      <c r="L7340">
        <f t="shared" si="1363"/>
        <v>0.26555717424405173</v>
      </c>
      <c r="M7340">
        <f t="shared" si="1364"/>
        <v>-1.3215333534390611E-4</v>
      </c>
      <c r="N7340">
        <f t="shared" si="1365"/>
        <v>-0.5879332257559482</v>
      </c>
      <c r="O7340">
        <f t="shared" si="1366"/>
        <v>-1.3215333534390611E-4</v>
      </c>
      <c r="P7340">
        <f t="shared" si="1367"/>
        <v>1.1190475742440518</v>
      </c>
      <c r="Q7340">
        <f>B7340</f>
        <v>0.27314279062500002</v>
      </c>
      <c r="R7340">
        <f t="shared" si="1368"/>
        <v>5.6404324093906128E-5</v>
      </c>
      <c r="T7340">
        <f t="shared" si="1369"/>
        <v>7.5856163809482902E-3</v>
      </c>
    </row>
    <row r="7341" spans="1:20" x14ac:dyDescent="0.25">
      <c r="A7341">
        <v>0.46745859781249988</v>
      </c>
      <c r="B7341">
        <v>0.27136301249999989</v>
      </c>
      <c r="C7341">
        <v>-0.37929157656250001</v>
      </c>
      <c r="D7341">
        <f t="shared" si="1360"/>
        <v>-7.5858315312500005E-5</v>
      </c>
      <c r="G7341">
        <f t="shared" si="1361"/>
        <v>0.27136301249999989</v>
      </c>
      <c r="H7341">
        <f t="shared" si="1370"/>
        <v>3.1438942315676084E-5</v>
      </c>
      <c r="I7341">
        <f t="shared" si="1371"/>
        <v>-2.2069401467557723E-5</v>
      </c>
      <c r="K7341">
        <f t="shared" si="1362"/>
        <v>-1.321878853564256E-4</v>
      </c>
      <c r="L7341">
        <f t="shared" si="1363"/>
        <v>0.26395778550587617</v>
      </c>
      <c r="M7341">
        <f t="shared" si="1364"/>
        <v>-1.321878853564256E-4</v>
      </c>
      <c r="N7341">
        <f t="shared" si="1365"/>
        <v>-0.58953261449412375</v>
      </c>
      <c r="O7341">
        <f t="shared" si="1366"/>
        <v>-1.321878853564256E-4</v>
      </c>
      <c r="P7341">
        <f t="shared" si="1367"/>
        <v>1.1174481855058762</v>
      </c>
      <c r="Q7341">
        <f>B7341</f>
        <v>0.27136301249999989</v>
      </c>
      <c r="R7341">
        <f t="shared" si="1368"/>
        <v>5.6329570043925592E-5</v>
      </c>
      <c r="T7341">
        <f t="shared" si="1369"/>
        <v>7.4052269941237148E-3</v>
      </c>
    </row>
    <row r="7342" spans="1:20" x14ac:dyDescent="0.25">
      <c r="A7342">
        <v>0.46765859781249991</v>
      </c>
      <c r="B7342">
        <v>0.2698789218749999</v>
      </c>
      <c r="C7342">
        <v>-0.38024870156250001</v>
      </c>
      <c r="D7342">
        <f t="shared" si="1360"/>
        <v>-7.60497403125E-5</v>
      </c>
      <c r="G7342">
        <f t="shared" si="1361"/>
        <v>0.2698789218749999</v>
      </c>
      <c r="H7342">
        <f t="shared" si="1370"/>
        <v>3.1423751510113587E-5</v>
      </c>
      <c r="I7342">
        <f t="shared" si="1371"/>
        <v>-2.1996795577514249E-5</v>
      </c>
      <c r="K7342">
        <f t="shared" si="1362"/>
        <v>-1.3222222662658364E-4</v>
      </c>
      <c r="L7342">
        <f t="shared" si="1363"/>
        <v>0.26235797994303045</v>
      </c>
      <c r="M7342">
        <f t="shared" si="1364"/>
        <v>-1.3222222662658364E-4</v>
      </c>
      <c r="N7342">
        <f t="shared" si="1365"/>
        <v>-0.59113242005696953</v>
      </c>
      <c r="O7342">
        <f t="shared" si="1366"/>
        <v>-1.3222222662658364E-4</v>
      </c>
      <c r="P7342">
        <f t="shared" si="1367"/>
        <v>1.1158483799430305</v>
      </c>
      <c r="Q7342">
        <f>B7342</f>
        <v>0.2698789218749999</v>
      </c>
      <c r="R7342">
        <f t="shared" si="1368"/>
        <v>5.6172486314083638E-5</v>
      </c>
      <c r="T7342">
        <f t="shared" si="1369"/>
        <v>7.5209419319694493E-3</v>
      </c>
    </row>
    <row r="7343" spans="1:20" x14ac:dyDescent="0.25">
      <c r="A7343">
        <v>0.46785859781250011</v>
      </c>
      <c r="B7343">
        <v>0.26819069062500001</v>
      </c>
      <c r="C7343">
        <v>-0.38099314062499989</v>
      </c>
      <c r="D7343">
        <f t="shared" si="1360"/>
        <v>-7.6198628124999975E-5</v>
      </c>
      <c r="G7343">
        <f t="shared" si="1361"/>
        <v>0.26819069062500001</v>
      </c>
      <c r="H7343">
        <f t="shared" si="1370"/>
        <v>3.1408526673269824E-5</v>
      </c>
      <c r="I7343">
        <f t="shared" si="1371"/>
        <v>-2.1940181180132651E-5</v>
      </c>
      <c r="K7343">
        <f t="shared" si="1362"/>
        <v>-1.3225635910015071E-4</v>
      </c>
      <c r="L7343">
        <f t="shared" si="1363"/>
        <v>0.26075776008182117</v>
      </c>
      <c r="M7343">
        <f t="shared" si="1364"/>
        <v>-1.3225635910015071E-4</v>
      </c>
      <c r="N7343">
        <f t="shared" si="1365"/>
        <v>-0.59273263991817882</v>
      </c>
      <c r="O7343">
        <f t="shared" si="1366"/>
        <v>-1.3225635910015071E-4</v>
      </c>
      <c r="P7343">
        <f t="shared" si="1367"/>
        <v>1.114248160081821</v>
      </c>
      <c r="Q7343">
        <f>B7343</f>
        <v>0.26819069062500001</v>
      </c>
      <c r="R7343">
        <f t="shared" si="1368"/>
        <v>5.6057730975150739E-5</v>
      </c>
      <c r="T7343">
        <f t="shared" si="1369"/>
        <v>7.4329305431788395E-3</v>
      </c>
    </row>
    <row r="7344" spans="1:20" x14ac:dyDescent="0.25">
      <c r="A7344">
        <v>0.46805859781250009</v>
      </c>
      <c r="B7344">
        <v>0.2667485624999999</v>
      </c>
      <c r="C7344">
        <v>-0.38148100156249998</v>
      </c>
      <c r="D7344">
        <f t="shared" si="1360"/>
        <v>-7.6296200312500002E-5</v>
      </c>
      <c r="G7344">
        <f t="shared" si="1361"/>
        <v>0.2667485624999999</v>
      </c>
      <c r="H7344">
        <f t="shared" si="1370"/>
        <v>3.1393277190426078E-5</v>
      </c>
      <c r="I7344">
        <f t="shared" si="1371"/>
        <v>-2.1903006845979364E-5</v>
      </c>
      <c r="K7344">
        <f t="shared" si="1362"/>
        <v>-1.3229028272322707E-4</v>
      </c>
      <c r="L7344">
        <f t="shared" si="1363"/>
        <v>0.25915712844921462</v>
      </c>
      <c r="M7344">
        <f t="shared" si="1364"/>
        <v>-1.3229028272322707E-4</v>
      </c>
      <c r="N7344">
        <f t="shared" si="1365"/>
        <v>-0.59433327155078541</v>
      </c>
      <c r="O7344">
        <f t="shared" si="1366"/>
        <v>-1.3229028272322707E-4</v>
      </c>
      <c r="P7344">
        <f t="shared" si="1367"/>
        <v>1.1126475284492146</v>
      </c>
      <c r="Q7344">
        <f>B7344</f>
        <v>0.2667485624999999</v>
      </c>
      <c r="R7344">
        <f t="shared" si="1368"/>
        <v>5.5994082410727066E-5</v>
      </c>
      <c r="T7344">
        <f t="shared" si="1369"/>
        <v>7.5914340507852729E-3</v>
      </c>
    </row>
    <row r="7345" spans="1:20" x14ac:dyDescent="0.25">
      <c r="A7345">
        <v>0.4682585978124999</v>
      </c>
      <c r="B7345">
        <v>0.26475704687500001</v>
      </c>
      <c r="C7345">
        <v>-0.38231747343750011</v>
      </c>
      <c r="D7345">
        <f t="shared" si="1360"/>
        <v>-7.6463494687500019E-5</v>
      </c>
      <c r="G7345">
        <f t="shared" si="1361"/>
        <v>0.26475704687500001</v>
      </c>
      <c r="H7345">
        <f t="shared" si="1370"/>
        <v>3.1378001220926094E-5</v>
      </c>
      <c r="I7345">
        <f t="shared" si="1371"/>
        <v>-2.1839187220248584E-5</v>
      </c>
      <c r="K7345">
        <f t="shared" si="1362"/>
        <v>-1.3232399744224271E-4</v>
      </c>
      <c r="L7345">
        <f t="shared" si="1363"/>
        <v>0.25755608757282078</v>
      </c>
      <c r="M7345">
        <f t="shared" si="1364"/>
        <v>-1.3232399744224271E-4</v>
      </c>
      <c r="N7345">
        <f t="shared" si="1365"/>
        <v>-0.5959343124271792</v>
      </c>
      <c r="O7345">
        <f t="shared" si="1366"/>
        <v>-1.3232399744224271E-4</v>
      </c>
      <c r="P7345">
        <f t="shared" si="1367"/>
        <v>1.1110464875728208</v>
      </c>
      <c r="Q7345">
        <f>B7345</f>
        <v>0.26475704687500001</v>
      </c>
      <c r="R7345">
        <f t="shared" si="1368"/>
        <v>5.5860502754742687E-5</v>
      </c>
      <c r="T7345">
        <f t="shared" si="1369"/>
        <v>7.2009593021792329E-3</v>
      </c>
    </row>
    <row r="7346" spans="1:20" x14ac:dyDescent="0.25">
      <c r="A7346">
        <v>0.46845859781249982</v>
      </c>
      <c r="B7346">
        <v>0.26341792812499998</v>
      </c>
      <c r="C7346">
        <v>-0.38346011562499999</v>
      </c>
      <c r="D7346">
        <f t="shared" si="1360"/>
        <v>-7.6692023124999993E-5</v>
      </c>
      <c r="G7346">
        <f t="shared" si="1361"/>
        <v>0.26341792812499998</v>
      </c>
      <c r="H7346">
        <f t="shared" si="1370"/>
        <v>3.136268566914485E-5</v>
      </c>
      <c r="I7346">
        <f t="shared" si="1371"/>
        <v>-2.1751816805414974E-5</v>
      </c>
      <c r="K7346">
        <f t="shared" si="1362"/>
        <v>-1.3235750320395766E-4</v>
      </c>
      <c r="L7346">
        <f t="shared" si="1363"/>
        <v>0.25595463998089457</v>
      </c>
      <c r="M7346">
        <f t="shared" si="1364"/>
        <v>-1.3235750320395766E-4</v>
      </c>
      <c r="N7346">
        <f t="shared" si="1365"/>
        <v>-0.59753576001910536</v>
      </c>
      <c r="O7346">
        <f t="shared" si="1366"/>
        <v>-1.3235750320395766E-4</v>
      </c>
      <c r="P7346">
        <f t="shared" si="1367"/>
        <v>1.1094450399808946</v>
      </c>
      <c r="Q7346">
        <f>B7346</f>
        <v>0.26341792812499998</v>
      </c>
      <c r="R7346">
        <f t="shared" si="1368"/>
        <v>5.566548007895767E-5</v>
      </c>
      <c r="T7346">
        <f t="shared" si="1369"/>
        <v>7.4632881441054066E-3</v>
      </c>
    </row>
    <row r="7347" spans="1:20" x14ac:dyDescent="0.25">
      <c r="A7347">
        <v>0.46865859781250008</v>
      </c>
      <c r="B7347">
        <v>0.26159811249999998</v>
      </c>
      <c r="C7347">
        <v>-0.38411440781250011</v>
      </c>
      <c r="D7347">
        <f t="shared" si="1360"/>
        <v>-7.6822881562500019E-5</v>
      </c>
      <c r="G7347">
        <f t="shared" si="1361"/>
        <v>0.26159811249999998</v>
      </c>
      <c r="H7347">
        <f t="shared" si="1370"/>
        <v>3.1347334178676081E-5</v>
      </c>
      <c r="I7347">
        <f t="shared" si="1371"/>
        <v>-2.1701637813840708E-5</v>
      </c>
      <c r="K7347">
        <f t="shared" si="1362"/>
        <v>-1.323907999554619E-4</v>
      </c>
      <c r="L7347">
        <f t="shared" si="1363"/>
        <v>0.25435278820233542</v>
      </c>
      <c r="M7347">
        <f t="shared" si="1364"/>
        <v>-1.323907999554619E-4</v>
      </c>
      <c r="N7347">
        <f t="shared" si="1365"/>
        <v>-0.59913761179766456</v>
      </c>
      <c r="O7347">
        <f t="shared" si="1366"/>
        <v>-1.323907999554619E-4</v>
      </c>
      <c r="P7347">
        <f t="shared" si="1367"/>
        <v>1.1078431882023354</v>
      </c>
      <c r="Q7347">
        <f>B7347</f>
        <v>0.26159811249999998</v>
      </c>
      <c r="R7347">
        <f t="shared" si="1368"/>
        <v>5.5567918392961877E-5</v>
      </c>
      <c r="T7347">
        <f t="shared" si="1369"/>
        <v>7.2453242976645571E-3</v>
      </c>
    </row>
    <row r="7348" spans="1:20" x14ac:dyDescent="0.25">
      <c r="A7348">
        <v>0.46885859781250011</v>
      </c>
      <c r="B7348">
        <v>0.26036199999999998</v>
      </c>
      <c r="C7348">
        <v>-0.38476681093750009</v>
      </c>
      <c r="D7348">
        <f t="shared" si="1360"/>
        <v>-7.6953362187500023E-5</v>
      </c>
      <c r="G7348">
        <f t="shared" si="1361"/>
        <v>0.26036199999999998</v>
      </c>
      <c r="H7348">
        <f t="shared" si="1370"/>
        <v>3.1331956554301075E-5</v>
      </c>
      <c r="I7348">
        <f t="shared" si="1371"/>
        <v>-2.1651518325837827E-5</v>
      </c>
      <c r="K7348">
        <f t="shared" si="1362"/>
        <v>-1.3242388764417526E-4</v>
      </c>
      <c r="L7348">
        <f t="shared" si="1363"/>
        <v>0.25275053476668635</v>
      </c>
      <c r="M7348">
        <f t="shared" si="1364"/>
        <v>-1.3242388764417526E-4</v>
      </c>
      <c r="N7348">
        <f t="shared" si="1365"/>
        <v>-0.60073986523331357</v>
      </c>
      <c r="O7348">
        <f t="shared" si="1366"/>
        <v>-1.3242388764417526E-4</v>
      </c>
      <c r="P7348">
        <f t="shared" si="1367"/>
        <v>1.1062409347666864</v>
      </c>
      <c r="Q7348">
        <f>B7348</f>
        <v>0.26036199999999998</v>
      </c>
      <c r="R7348">
        <f t="shared" si="1368"/>
        <v>5.5470525456675237E-5</v>
      </c>
      <c r="T7348">
        <f t="shared" si="1369"/>
        <v>7.6114652333136301E-3</v>
      </c>
    </row>
    <row r="7349" spans="1:20" x14ac:dyDescent="0.25">
      <c r="A7349">
        <v>0.46905859781249981</v>
      </c>
      <c r="B7349">
        <v>0.25833613124999988</v>
      </c>
      <c r="C7349">
        <v>-0.38533050156249982</v>
      </c>
      <c r="D7349">
        <f t="shared" si="1360"/>
        <v>-7.7066100312499962E-5</v>
      </c>
      <c r="G7349">
        <f t="shared" si="1361"/>
        <v>0.25833613124999988</v>
      </c>
      <c r="H7349">
        <f t="shared" si="1370"/>
        <v>3.1316554608051104E-5</v>
      </c>
      <c r="I7349">
        <f t="shared" si="1371"/>
        <v>-2.1608140437010529E-5</v>
      </c>
      <c r="K7349">
        <f t="shared" si="1362"/>
        <v>-1.3245676621784788E-4</v>
      </c>
      <c r="L7349">
        <f t="shared" si="1363"/>
        <v>0.25114788220411921</v>
      </c>
      <c r="M7349">
        <f t="shared" si="1364"/>
        <v>-1.3245676621784788E-4</v>
      </c>
      <c r="N7349">
        <f t="shared" si="1365"/>
        <v>-0.60234251779588077</v>
      </c>
      <c r="O7349">
        <f t="shared" si="1366"/>
        <v>-1.3245676621784788E-4</v>
      </c>
      <c r="P7349">
        <f t="shared" si="1367"/>
        <v>1.1046382822041192</v>
      </c>
      <c r="Q7349">
        <f>B7349</f>
        <v>0.25833613124999988</v>
      </c>
      <c r="R7349">
        <f t="shared" si="1368"/>
        <v>5.5390665905347922E-5</v>
      </c>
      <c r="T7349">
        <f t="shared" si="1369"/>
        <v>7.188249045880668E-3</v>
      </c>
    </row>
    <row r="7350" spans="1:20" x14ac:dyDescent="0.25">
      <c r="A7350">
        <v>0.46925859781250018</v>
      </c>
      <c r="B7350">
        <v>0.25682531874999998</v>
      </c>
      <c r="C7350">
        <v>-0.38610497343750011</v>
      </c>
      <c r="D7350">
        <f t="shared" si="1360"/>
        <v>-7.7220994687500019E-5</v>
      </c>
      <c r="G7350">
        <f t="shared" si="1361"/>
        <v>0.25682531874999998</v>
      </c>
      <c r="H7350">
        <f t="shared" si="1370"/>
        <v>3.1301125898551076E-5</v>
      </c>
      <c r="I7350">
        <f t="shared" si="1371"/>
        <v>-2.1548454909802547E-5</v>
      </c>
      <c r="K7350">
        <f t="shared" si="1362"/>
        <v>-1.3248943562456023E-4</v>
      </c>
      <c r="L7350">
        <f t="shared" si="1363"/>
        <v>0.24954483304543085</v>
      </c>
      <c r="M7350">
        <f t="shared" si="1364"/>
        <v>-1.3248943562456023E-4</v>
      </c>
      <c r="N7350">
        <f t="shared" si="1365"/>
        <v>-0.60394556695456914</v>
      </c>
      <c r="O7350">
        <f t="shared" si="1366"/>
        <v>-1.3248943562456023E-4</v>
      </c>
      <c r="P7350">
        <f t="shared" si="1367"/>
        <v>1.1030352330454307</v>
      </c>
      <c r="Q7350">
        <f>B7350</f>
        <v>0.25682531874999998</v>
      </c>
      <c r="R7350">
        <f t="shared" si="1368"/>
        <v>5.5268440937060207E-5</v>
      </c>
      <c r="T7350">
        <f t="shared" si="1369"/>
        <v>7.2804857045691285E-3</v>
      </c>
    </row>
    <row r="7351" spans="1:20" x14ac:dyDescent="0.25">
      <c r="A7351">
        <v>0.46945859781250021</v>
      </c>
      <c r="B7351">
        <v>0.25562352812499989</v>
      </c>
      <c r="C7351">
        <v>-0.3869500359375001</v>
      </c>
      <c r="D7351">
        <f t="shared" si="1360"/>
        <v>-7.7390007187500015E-5</v>
      </c>
      <c r="G7351">
        <f t="shared" si="1361"/>
        <v>0.25562352812499989</v>
      </c>
      <c r="H7351">
        <f t="shared" si="1370"/>
        <v>3.1285664798363572E-5</v>
      </c>
      <c r="I7351">
        <f t="shared" si="1371"/>
        <v>-2.1483198342979442E-5</v>
      </c>
      <c r="K7351">
        <f t="shared" si="1362"/>
        <v>-1.3252189581272278E-4</v>
      </c>
      <c r="L7351">
        <f t="shared" si="1363"/>
        <v>0.2479413898220576</v>
      </c>
      <c r="M7351">
        <f t="shared" si="1364"/>
        <v>-1.3252189581272278E-4</v>
      </c>
      <c r="N7351">
        <f t="shared" si="1365"/>
        <v>-0.60554901017794238</v>
      </c>
      <c r="O7351">
        <f t="shared" si="1366"/>
        <v>-1.3252189581272278E-4</v>
      </c>
      <c r="P7351">
        <f t="shared" si="1367"/>
        <v>1.1014317898220576</v>
      </c>
      <c r="Q7351">
        <f>B7351</f>
        <v>0.25562352812499989</v>
      </c>
      <c r="R7351">
        <f t="shared" si="1368"/>
        <v>5.5131888625222761E-5</v>
      </c>
      <c r="T7351">
        <f t="shared" si="1369"/>
        <v>7.6821383029422874E-3</v>
      </c>
    </row>
    <row r="7352" spans="1:20" x14ac:dyDescent="0.25">
      <c r="A7352">
        <v>0.46965859781250002</v>
      </c>
      <c r="B7352">
        <v>0.25370068750000002</v>
      </c>
      <c r="C7352">
        <v>-0.38727766562499988</v>
      </c>
      <c r="D7352">
        <f t="shared" si="1360"/>
        <v>-7.745553312499998E-5</v>
      </c>
      <c r="G7352">
        <f t="shared" si="1361"/>
        <v>0.25370068750000002</v>
      </c>
      <c r="H7352">
        <f t="shared" si="1370"/>
        <v>3.1270180244332342E-5</v>
      </c>
      <c r="I7352">
        <f t="shared" si="1371"/>
        <v>-2.1457843079108992E-5</v>
      </c>
      <c r="K7352">
        <f t="shared" si="1362"/>
        <v>-1.3255414673107657E-4</v>
      </c>
      <c r="L7352">
        <f t="shared" si="1363"/>
        <v>0.24633755506604935</v>
      </c>
      <c r="M7352">
        <f t="shared" si="1364"/>
        <v>-1.3255414673107657E-4</v>
      </c>
      <c r="N7352">
        <f t="shared" si="1365"/>
        <v>-0.60715284493395061</v>
      </c>
      <c r="O7352">
        <f t="shared" si="1366"/>
        <v>-1.3255414673107657E-4</v>
      </c>
      <c r="P7352">
        <f t="shared" si="1367"/>
        <v>1.0998279550660492</v>
      </c>
      <c r="Q7352">
        <f>B7352</f>
        <v>0.25370068750000002</v>
      </c>
      <c r="R7352">
        <f t="shared" si="1368"/>
        <v>5.5098613606076587E-5</v>
      </c>
      <c r="T7352">
        <f t="shared" si="1369"/>
        <v>7.3631324339506754E-3</v>
      </c>
    </row>
    <row r="7353" spans="1:20" x14ac:dyDescent="0.25">
      <c r="A7353">
        <v>0.46985859781249989</v>
      </c>
      <c r="B7353">
        <v>0.25232723437499999</v>
      </c>
      <c r="C7353">
        <v>-0.38768970312500012</v>
      </c>
      <c r="D7353">
        <f t="shared" si="1360"/>
        <v>-7.7537940625000022E-5</v>
      </c>
      <c r="G7353">
        <f t="shared" si="1361"/>
        <v>0.25232723437499999</v>
      </c>
      <c r="H7353">
        <f t="shared" si="1370"/>
        <v>3.125468089695735E-5</v>
      </c>
      <c r="I7353">
        <f t="shared" si="1371"/>
        <v>-2.1425928494878983E-5</v>
      </c>
      <c r="K7353">
        <f t="shared" si="1362"/>
        <v>-1.3258618832869313E-4</v>
      </c>
      <c r="L7353">
        <f t="shared" si="1363"/>
        <v>0.24473333131007458</v>
      </c>
      <c r="M7353">
        <f t="shared" si="1364"/>
        <v>-1.3258618832869313E-4</v>
      </c>
      <c r="N7353">
        <f t="shared" si="1365"/>
        <v>-0.60875706868992541</v>
      </c>
      <c r="O7353">
        <f t="shared" si="1366"/>
        <v>-1.3258618832869313E-4</v>
      </c>
      <c r="P7353">
        <f t="shared" si="1367"/>
        <v>1.0982237313100747</v>
      </c>
      <c r="Q7353">
        <f>B7353</f>
        <v>0.25232723437499999</v>
      </c>
      <c r="R7353">
        <f t="shared" si="1368"/>
        <v>5.5048247703693107E-5</v>
      </c>
      <c r="T7353">
        <f t="shared" si="1369"/>
        <v>7.5939030649254113E-3</v>
      </c>
    </row>
    <row r="7354" spans="1:20" x14ac:dyDescent="0.25">
      <c r="A7354">
        <v>0.4700585978125002</v>
      </c>
      <c r="B7354">
        <v>0.25037005000000001</v>
      </c>
      <c r="C7354">
        <v>-0.3886310953124999</v>
      </c>
      <c r="D7354">
        <f t="shared" si="1360"/>
        <v>-7.7726219062499986E-5</v>
      </c>
      <c r="G7354">
        <f t="shared" si="1361"/>
        <v>0.25037005000000001</v>
      </c>
      <c r="H7354">
        <f t="shared" si="1370"/>
        <v>3.1239154480988572E-5</v>
      </c>
      <c r="I7354">
        <f t="shared" si="1371"/>
        <v>-2.1352934883339784E-5</v>
      </c>
      <c r="K7354">
        <f t="shared" si="1362"/>
        <v>-1.3261802055497456E-4</v>
      </c>
      <c r="L7354">
        <f t="shared" si="1363"/>
        <v>0.24312872108741396</v>
      </c>
      <c r="M7354">
        <f t="shared" si="1364"/>
        <v>-1.3261802055497456E-4</v>
      </c>
      <c r="N7354">
        <f t="shared" si="1365"/>
        <v>-0.61036167891258608</v>
      </c>
      <c r="O7354">
        <f t="shared" si="1366"/>
        <v>-1.3261802055497456E-4</v>
      </c>
      <c r="P7354">
        <f t="shared" si="1367"/>
        <v>1.0966191210874139</v>
      </c>
      <c r="Q7354">
        <f>B7354</f>
        <v>0.25037005000000001</v>
      </c>
      <c r="R7354">
        <f t="shared" si="1368"/>
        <v>5.4891801492474576E-5</v>
      </c>
      <c r="T7354">
        <f t="shared" si="1369"/>
        <v>7.2413289125860536E-3</v>
      </c>
    </row>
    <row r="7355" spans="1:20" x14ac:dyDescent="0.25">
      <c r="A7355">
        <v>0.47025859781250012</v>
      </c>
      <c r="B7355">
        <v>0.248721903125</v>
      </c>
      <c r="C7355">
        <v>-0.38960110156249989</v>
      </c>
      <c r="D7355">
        <f t="shared" si="1360"/>
        <v>-7.7920220312499973E-5</v>
      </c>
      <c r="G7355">
        <f t="shared" si="1361"/>
        <v>0.248721903125</v>
      </c>
      <c r="H7355">
        <f t="shared" si="1370"/>
        <v>3.1223589837051078E-5</v>
      </c>
      <c r="I7355">
        <f t="shared" si="1371"/>
        <v>-2.1277539965060294E-5</v>
      </c>
      <c r="K7355">
        <f t="shared" si="1362"/>
        <v>-1.3264964335965338E-4</v>
      </c>
      <c r="L7355">
        <f t="shared" si="1363"/>
        <v>0.24152372693196739</v>
      </c>
      <c r="M7355">
        <f t="shared" si="1364"/>
        <v>-1.3264964335965338E-4</v>
      </c>
      <c r="N7355">
        <f t="shared" si="1365"/>
        <v>-0.61196667306803265</v>
      </c>
      <c r="O7355">
        <f t="shared" si="1366"/>
        <v>-1.3264964335965338E-4</v>
      </c>
      <c r="P7355">
        <f t="shared" si="1367"/>
        <v>1.0950141269319673</v>
      </c>
      <c r="Q7355">
        <f>B7355</f>
        <v>0.248721903125</v>
      </c>
      <c r="R7355">
        <f t="shared" si="1368"/>
        <v>5.4729423047153404E-5</v>
      </c>
      <c r="T7355">
        <f t="shared" si="1369"/>
        <v>7.1981761930326182E-3</v>
      </c>
    </row>
    <row r="7356" spans="1:20" x14ac:dyDescent="0.25">
      <c r="A7356">
        <v>0.47045859781249988</v>
      </c>
      <c r="B7356">
        <v>0.24734844687499999</v>
      </c>
      <c r="C7356">
        <v>-0.39035459062499989</v>
      </c>
      <c r="D7356">
        <f t="shared" si="1360"/>
        <v>-7.807091812499998E-5</v>
      </c>
      <c r="G7356">
        <f t="shared" si="1361"/>
        <v>0.24734844687499999</v>
      </c>
      <c r="H7356">
        <f t="shared" si="1370"/>
        <v>3.1207990723207345E-5</v>
      </c>
      <c r="I7356">
        <f t="shared" si="1371"/>
        <v>-2.1218827931307231E-5</v>
      </c>
      <c r="K7356">
        <f t="shared" si="1362"/>
        <v>-1.3268105669279298E-4</v>
      </c>
      <c r="L7356">
        <f t="shared" si="1363"/>
        <v>0.23991835137823544</v>
      </c>
      <c r="M7356">
        <f t="shared" si="1364"/>
        <v>-1.3268105669279298E-4</v>
      </c>
      <c r="N7356">
        <f t="shared" si="1365"/>
        <v>-0.61357204862176451</v>
      </c>
      <c r="O7356">
        <f t="shared" si="1366"/>
        <v>-1.3268105669279298E-4</v>
      </c>
      <c r="P7356">
        <f t="shared" si="1367"/>
        <v>1.0934087513782353</v>
      </c>
      <c r="Q7356">
        <f>B7356</f>
        <v>0.24734844687499999</v>
      </c>
      <c r="R7356">
        <f t="shared" si="1368"/>
        <v>5.4610138567793003E-5</v>
      </c>
      <c r="T7356">
        <f t="shared" si="1369"/>
        <v>7.4300954967645438E-3</v>
      </c>
    </row>
    <row r="7357" spans="1:20" x14ac:dyDescent="0.25">
      <c r="A7357">
        <v>0.47065859781249991</v>
      </c>
      <c r="B7357">
        <v>0.24563162499999999</v>
      </c>
      <c r="C7357">
        <v>-0.39082671875000002</v>
      </c>
      <c r="D7357">
        <f t="shared" si="1360"/>
        <v>-7.8165343750000003E-5</v>
      </c>
      <c r="G7357">
        <f t="shared" si="1361"/>
        <v>0.24563162499999999</v>
      </c>
      <c r="H7357">
        <f t="shared" si="1370"/>
        <v>3.1192367097019838E-5</v>
      </c>
      <c r="I7357">
        <f t="shared" si="1371"/>
        <v>-2.1181968455115838E-5</v>
      </c>
      <c r="K7357">
        <f t="shared" si="1362"/>
        <v>-1.3271226050478758E-4</v>
      </c>
      <c r="L7357">
        <f t="shared" si="1363"/>
        <v>0.23831259696131588</v>
      </c>
      <c r="M7357">
        <f t="shared" si="1364"/>
        <v>-1.3271226050478758E-4</v>
      </c>
      <c r="N7357">
        <f t="shared" si="1365"/>
        <v>-0.61517780303868408</v>
      </c>
      <c r="O7357">
        <f t="shared" si="1366"/>
        <v>-1.3271226050478758E-4</v>
      </c>
      <c r="P7357">
        <f t="shared" si="1367"/>
        <v>1.0918029969613159</v>
      </c>
      <c r="Q7357">
        <f>B7357</f>
        <v>0.24563162499999999</v>
      </c>
      <c r="R7357">
        <f t="shared" si="1368"/>
        <v>5.4546916754787578E-5</v>
      </c>
      <c r="T7357">
        <f t="shared" si="1369"/>
        <v>7.3190280386841167E-3</v>
      </c>
    </row>
    <row r="7358" spans="1:20" x14ac:dyDescent="0.25">
      <c r="A7358">
        <v>0.47085859781250022</v>
      </c>
      <c r="B7358">
        <v>0.24401780624999991</v>
      </c>
      <c r="C7358">
        <v>-0.39178099062499999</v>
      </c>
      <c r="D7358">
        <f t="shared" si="1360"/>
        <v>-7.8356198125000001E-5</v>
      </c>
      <c r="G7358">
        <f t="shared" si="1361"/>
        <v>0.24401780624999991</v>
      </c>
      <c r="H7358">
        <f t="shared" si="1370"/>
        <v>3.1176714942832313E-5</v>
      </c>
      <c r="I7358">
        <f t="shared" si="1371"/>
        <v>-2.1107377465975505E-5</v>
      </c>
      <c r="K7358">
        <f t="shared" si="1362"/>
        <v>-1.3274325474636216E-4</v>
      </c>
      <c r="L7358">
        <f t="shared" si="1363"/>
        <v>0.23670646621691038</v>
      </c>
      <c r="M7358">
        <f t="shared" si="1364"/>
        <v>-1.3274325474636216E-4</v>
      </c>
      <c r="N7358">
        <f t="shared" si="1365"/>
        <v>-0.6167839337830896</v>
      </c>
      <c r="O7358">
        <f t="shared" si="1366"/>
        <v>-1.3274325474636216E-4</v>
      </c>
      <c r="P7358">
        <f t="shared" si="1367"/>
        <v>1.0901968662169104</v>
      </c>
      <c r="Q7358">
        <f>B7358</f>
        <v>0.24401780624999991</v>
      </c>
      <c r="R7358">
        <f t="shared" si="1368"/>
        <v>5.438705662136216E-5</v>
      </c>
      <c r="T7358">
        <f t="shared" si="1369"/>
        <v>7.3113400330895306E-3</v>
      </c>
    </row>
    <row r="7359" spans="1:20" x14ac:dyDescent="0.25">
      <c r="A7359">
        <v>0.47105859781249998</v>
      </c>
      <c r="B7359">
        <v>0.24254133750000001</v>
      </c>
      <c r="C7359">
        <v>-0.39267087187499988</v>
      </c>
      <c r="D7359">
        <f t="shared" si="1360"/>
        <v>-7.8534174374999971E-5</v>
      </c>
      <c r="G7359">
        <f t="shared" si="1361"/>
        <v>0.24254133750000001</v>
      </c>
      <c r="H7359">
        <f t="shared" si="1370"/>
        <v>3.1161025905582335E-5</v>
      </c>
      <c r="I7359">
        <f t="shared" si="1371"/>
        <v>-2.1037649754442794E-5</v>
      </c>
      <c r="K7359">
        <f t="shared" si="1362"/>
        <v>-1.3277403936857258E-4</v>
      </c>
      <c r="L7359">
        <f t="shared" si="1363"/>
        <v>0.23509996168132175</v>
      </c>
      <c r="M7359">
        <f t="shared" si="1364"/>
        <v>-1.3277403936857258E-4</v>
      </c>
      <c r="N7359">
        <f t="shared" si="1365"/>
        <v>-0.61839043831867824</v>
      </c>
      <c r="O7359">
        <f t="shared" si="1366"/>
        <v>-1.3277403936857258E-4</v>
      </c>
      <c r="P7359">
        <f t="shared" si="1367"/>
        <v>1.0885903616813217</v>
      </c>
      <c r="Q7359">
        <f>B7359</f>
        <v>0.24254133750000001</v>
      </c>
      <c r="R7359">
        <f t="shared" si="1368"/>
        <v>5.4239864993572612E-5</v>
      </c>
      <c r="T7359">
        <f t="shared" si="1369"/>
        <v>7.4413758186782641E-3</v>
      </c>
    </row>
    <row r="7360" spans="1:20" x14ac:dyDescent="0.25">
      <c r="A7360">
        <v>0.47125859781250001</v>
      </c>
      <c r="B7360">
        <v>0.24072150624999999</v>
      </c>
      <c r="C7360">
        <v>-0.39326604062499998</v>
      </c>
      <c r="D7360">
        <f t="shared" si="1360"/>
        <v>-7.8653208125000002E-5</v>
      </c>
      <c r="G7360">
        <f t="shared" si="1361"/>
        <v>0.24072150624999999</v>
      </c>
      <c r="H7360">
        <f t="shared" si="1370"/>
        <v>3.1145307167332328E-5</v>
      </c>
      <c r="I7360">
        <f t="shared" si="1371"/>
        <v>-2.0990908668047731E-5</v>
      </c>
      <c r="K7360">
        <f t="shared" si="1362"/>
        <v>-1.3280461432280588E-4</v>
      </c>
      <c r="L7360">
        <f t="shared" si="1363"/>
        <v>0.23349308589142764</v>
      </c>
      <c r="M7360">
        <f t="shared" si="1364"/>
        <v>-1.3280461432280588E-4</v>
      </c>
      <c r="N7360">
        <f t="shared" si="1365"/>
        <v>-0.61999731410857239</v>
      </c>
      <c r="O7360">
        <f t="shared" si="1366"/>
        <v>-1.3280461432280588E-4</v>
      </c>
      <c r="P7360">
        <f t="shared" si="1367"/>
        <v>1.0869834858914276</v>
      </c>
      <c r="Q7360">
        <f>B7360</f>
        <v>0.24072150624999999</v>
      </c>
      <c r="R7360">
        <f t="shared" si="1368"/>
        <v>5.4151406197805877E-5</v>
      </c>
      <c r="T7360">
        <f t="shared" si="1369"/>
        <v>7.2284203585723517E-3</v>
      </c>
    </row>
    <row r="7361" spans="1:20" x14ac:dyDescent="0.25">
      <c r="A7361">
        <v>0.47145859781249988</v>
      </c>
      <c r="B7361">
        <v>0.23917636562500011</v>
      </c>
      <c r="C7361">
        <v>-0.3938964921875</v>
      </c>
      <c r="D7361">
        <f t="shared" si="1360"/>
        <v>-7.8779298437499999E-5</v>
      </c>
      <c r="G7361">
        <f t="shared" si="1361"/>
        <v>0.23917636562500011</v>
      </c>
      <c r="H7361">
        <f t="shared" si="1370"/>
        <v>3.1129563916676091E-5</v>
      </c>
      <c r="I7361">
        <f t="shared" si="1371"/>
        <v>-2.0941321630089689E-5</v>
      </c>
      <c r="K7361">
        <f t="shared" si="1362"/>
        <v>-1.3283497956078009E-4</v>
      </c>
      <c r="L7361">
        <f t="shared" si="1363"/>
        <v>0.23188584138470397</v>
      </c>
      <c r="M7361">
        <f t="shared" si="1364"/>
        <v>-1.3283497956078009E-4</v>
      </c>
      <c r="N7361">
        <f t="shared" si="1365"/>
        <v>-0.62160455861529607</v>
      </c>
      <c r="O7361">
        <f t="shared" si="1366"/>
        <v>-1.3283497956078009E-4</v>
      </c>
      <c r="P7361">
        <f t="shared" si="1367"/>
        <v>1.0853762413847039</v>
      </c>
      <c r="Q7361">
        <f>B7361</f>
        <v>0.23917636562500011</v>
      </c>
      <c r="R7361">
        <f t="shared" si="1368"/>
        <v>5.4055681123280088E-5</v>
      </c>
      <c r="T7361">
        <f t="shared" si="1369"/>
        <v>7.2905242402961368E-3</v>
      </c>
    </row>
    <row r="7362" spans="1:20" x14ac:dyDescent="0.25">
      <c r="A7362">
        <v>0.47165859781250008</v>
      </c>
      <c r="B7362">
        <v>0.23780291249999999</v>
      </c>
      <c r="C7362">
        <v>-0.39452647343750002</v>
      </c>
      <c r="D7362">
        <f t="shared" ref="D7362:D7425" si="1372">C7362/5000</f>
        <v>-7.8905294687500006E-5</v>
      </c>
      <c r="G7362">
        <f t="shared" si="1361"/>
        <v>0.23780291249999999</v>
      </c>
      <c r="H7362">
        <f t="shared" si="1370"/>
        <v>3.1113795457363578E-5</v>
      </c>
      <c r="I7362">
        <f t="shared" si="1371"/>
        <v>-2.0891692149185907E-5</v>
      </c>
      <c r="K7362">
        <f t="shared" si="1362"/>
        <v>-1.3286513503454447E-4</v>
      </c>
      <c r="L7362">
        <f t="shared" si="1363"/>
        <v>0.23027823069920206</v>
      </c>
      <c r="M7362">
        <f t="shared" si="1364"/>
        <v>-1.3286513503454447E-4</v>
      </c>
      <c r="N7362">
        <f t="shared" si="1365"/>
        <v>-0.62321216930079792</v>
      </c>
      <c r="O7362">
        <f t="shared" si="1366"/>
        <v>-1.3286513503454447E-4</v>
      </c>
      <c r="P7362">
        <f t="shared" si="1367"/>
        <v>1.083768630699202</v>
      </c>
      <c r="Q7362">
        <f>B7362</f>
        <v>0.23780291249999999</v>
      </c>
      <c r="R7362">
        <f t="shared" si="1368"/>
        <v>5.3959840347044463E-5</v>
      </c>
      <c r="T7362">
        <f t="shared" si="1369"/>
        <v>7.5246818007979333E-3</v>
      </c>
    </row>
    <row r="7363" spans="1:20" x14ac:dyDescent="0.25">
      <c r="A7363">
        <v>0.47185859781250022</v>
      </c>
      <c r="B7363">
        <v>0.23625776562499989</v>
      </c>
      <c r="C7363">
        <v>-0.3951302203125</v>
      </c>
      <c r="D7363">
        <f t="shared" si="1372"/>
        <v>-7.9026044062499999E-5</v>
      </c>
      <c r="G7363">
        <f t="shared" ref="G7363:G7426" si="1373">B7363</f>
        <v>0.23625776562499989</v>
      </c>
      <c r="H7363">
        <f t="shared" si="1370"/>
        <v>3.1098002323488569E-5</v>
      </c>
      <c r="I7363">
        <f t="shared" si="1371"/>
        <v>-2.0844053324097378E-5</v>
      </c>
      <c r="K7363">
        <f t="shared" ref="K7363:K7426" si="1374">0.000135*COS(2*3.14159*1000*0.001*A7363)</f>
        <v>-1.3289508069647948E-4</v>
      </c>
      <c r="L7363">
        <f t="shared" ref="L7363:L7426" si="1375">1.3*SIN(2*3.14159*1000*A7363*0.001)</f>
        <v>0.22867025637355606</v>
      </c>
      <c r="M7363">
        <f t="shared" ref="M7363:M7426" si="1376">K7363</f>
        <v>-1.3289508069647948E-4</v>
      </c>
      <c r="N7363">
        <f t="shared" ref="N7363:N7426" si="1377">L7363-0.707*1.2072</f>
        <v>-0.62482014362644389</v>
      </c>
      <c r="O7363">
        <f t="shared" ref="O7363:O7426" si="1378">M7363</f>
        <v>-1.3289508069647948E-4</v>
      </c>
      <c r="P7363">
        <f t="shared" ref="P7363:P7426" si="1379">L7363+0.707*1.2072</f>
        <v>1.082160656373556</v>
      </c>
      <c r="Q7363">
        <f>B7363</f>
        <v>0.23625776562499989</v>
      </c>
      <c r="R7363">
        <f t="shared" ref="R7363:R7426" si="1380">D7363-K7363</f>
        <v>5.3869036633979482E-5</v>
      </c>
      <c r="T7363">
        <f t="shared" ref="T7363:T7426" si="1381">B7363-L7363</f>
        <v>7.5875092514438303E-3</v>
      </c>
    </row>
    <row r="7364" spans="1:20" x14ac:dyDescent="0.25">
      <c r="A7364">
        <v>0.47205859781249992</v>
      </c>
      <c r="B7364">
        <v>0.23463251562500001</v>
      </c>
      <c r="C7364">
        <v>-0.39575113906249992</v>
      </c>
      <c r="D7364">
        <f t="shared" si="1372"/>
        <v>-7.9150227812499984E-5</v>
      </c>
      <c r="G7364">
        <f t="shared" si="1373"/>
        <v>0.23463251562500001</v>
      </c>
      <c r="H7364">
        <f t="shared" ref="H7364:H7427" si="1382">(A7364-A7363)*D7363+H7363+(A7364-A7363)*(D7364-D7363)/2</f>
        <v>3.1082184696301098E-5</v>
      </c>
      <c r="I7364">
        <f t="shared" si="1371"/>
        <v>-2.0794984571600651E-5</v>
      </c>
      <c r="K7364">
        <f t="shared" si="1374"/>
        <v>-1.3292481649929681E-4</v>
      </c>
      <c r="L7364">
        <f t="shared" si="1375"/>
        <v>0.22706192094697547</v>
      </c>
      <c r="M7364">
        <f t="shared" si="1376"/>
        <v>-1.3292481649929681E-4</v>
      </c>
      <c r="N7364">
        <f t="shared" si="1377"/>
        <v>-0.62642847905302457</v>
      </c>
      <c r="O7364">
        <f t="shared" si="1378"/>
        <v>-1.3292481649929681E-4</v>
      </c>
      <c r="P7364">
        <f t="shared" si="1379"/>
        <v>1.0805523209469754</v>
      </c>
      <c r="Q7364">
        <f>B7364</f>
        <v>0.23463251562500001</v>
      </c>
      <c r="R7364">
        <f t="shared" si="1380"/>
        <v>5.3774588686796823E-5</v>
      </c>
      <c r="T7364">
        <f t="shared" si="1381"/>
        <v>7.5705946780245392E-3</v>
      </c>
    </row>
    <row r="7365" spans="1:20" x14ac:dyDescent="0.25">
      <c r="A7365">
        <v>0.47225859781249979</v>
      </c>
      <c r="B7365">
        <v>0.23292903437500001</v>
      </c>
      <c r="C7365">
        <v>-0.39674737187499998</v>
      </c>
      <c r="D7365">
        <f t="shared" si="1372"/>
        <v>-7.934947437499999E-5</v>
      </c>
      <c r="G7365">
        <f t="shared" si="1373"/>
        <v>0.23292903437500001</v>
      </c>
      <c r="H7365">
        <f t="shared" si="1382"/>
        <v>3.1066334726082359E-5</v>
      </c>
      <c r="I7365">
        <f t="shared" si="1371"/>
        <v>-2.0716132517536986E-5</v>
      </c>
      <c r="K7365">
        <f t="shared" si="1374"/>
        <v>-1.3295434239603976E-4</v>
      </c>
      <c r="L7365">
        <f t="shared" si="1375"/>
        <v>0.2254532269592337</v>
      </c>
      <c r="M7365">
        <f t="shared" si="1376"/>
        <v>-1.3295434239603976E-4</v>
      </c>
      <c r="N7365">
        <f t="shared" si="1377"/>
        <v>-0.62803717304076634</v>
      </c>
      <c r="O7365">
        <f t="shared" si="1378"/>
        <v>-1.3295434239603976E-4</v>
      </c>
      <c r="P7365">
        <f t="shared" si="1379"/>
        <v>1.0789436269592336</v>
      </c>
      <c r="Q7365">
        <f>B7365</f>
        <v>0.23292903437500001</v>
      </c>
      <c r="R7365">
        <f t="shared" si="1380"/>
        <v>5.3604868021039768E-5</v>
      </c>
      <c r="T7365">
        <f t="shared" si="1381"/>
        <v>7.4758074157663112E-3</v>
      </c>
    </row>
    <row r="7366" spans="1:20" x14ac:dyDescent="0.25">
      <c r="A7366">
        <v>0.4724585978125001</v>
      </c>
      <c r="B7366">
        <v>0.23156893749999999</v>
      </c>
      <c r="C7366">
        <v>-0.39749609687499993</v>
      </c>
      <c r="D7366">
        <f t="shared" si="1372"/>
        <v>-7.9499219374999983E-5</v>
      </c>
      <c r="G7366">
        <f t="shared" si="1373"/>
        <v>0.23156893749999999</v>
      </c>
      <c r="H7366">
        <f t="shared" si="1382"/>
        <v>3.1050449856707335E-5</v>
      </c>
      <c r="I7366">
        <f t="shared" si="1371"/>
        <v>-2.0656721582335567E-5</v>
      </c>
      <c r="K7366">
        <f t="shared" si="1374"/>
        <v>-1.3298365834008303E-4</v>
      </c>
      <c r="L7366">
        <f t="shared" si="1375"/>
        <v>0.22384417695067102</v>
      </c>
      <c r="M7366">
        <f t="shared" si="1376"/>
        <v>-1.3298365834008303E-4</v>
      </c>
      <c r="N7366">
        <f t="shared" si="1377"/>
        <v>-0.62964622304932893</v>
      </c>
      <c r="O7366">
        <f t="shared" si="1378"/>
        <v>-1.3298365834008303E-4</v>
      </c>
      <c r="P7366">
        <f t="shared" si="1379"/>
        <v>1.077334576950671</v>
      </c>
      <c r="Q7366">
        <f>B7366</f>
        <v>0.23156893749999999</v>
      </c>
      <c r="R7366">
        <f t="shared" si="1380"/>
        <v>5.3484438965083051E-5</v>
      </c>
      <c r="T7366">
        <f t="shared" si="1381"/>
        <v>7.7247605493289684E-3</v>
      </c>
    </row>
    <row r="7367" spans="1:20" x14ac:dyDescent="0.25">
      <c r="A7367">
        <v>0.47265859781250008</v>
      </c>
      <c r="B7367">
        <v>0.23022790625</v>
      </c>
      <c r="C7367">
        <v>-0.39810748593750012</v>
      </c>
      <c r="D7367">
        <f t="shared" si="1372"/>
        <v>-7.9621497187500021E-5</v>
      </c>
      <c r="G7367">
        <f t="shared" si="1373"/>
        <v>0.23022790625</v>
      </c>
      <c r="H7367">
        <f t="shared" si="1382"/>
        <v>3.1034537785051091E-5</v>
      </c>
      <c r="I7367">
        <f t="shared" si="1371"/>
        <v>-2.0608116629132387E-5</v>
      </c>
      <c r="K7367">
        <f t="shared" si="1374"/>
        <v>-1.3301276428513272E-4</v>
      </c>
      <c r="L7367">
        <f t="shared" si="1375"/>
        <v>0.22223477346219792</v>
      </c>
      <c r="M7367">
        <f t="shared" si="1376"/>
        <v>-1.3301276428513272E-4</v>
      </c>
      <c r="N7367">
        <f t="shared" si="1377"/>
        <v>-0.63125562653780209</v>
      </c>
      <c r="O7367">
        <f t="shared" si="1378"/>
        <v>-1.3301276428513272E-4</v>
      </c>
      <c r="P7367">
        <f t="shared" si="1379"/>
        <v>1.075725173462198</v>
      </c>
      <c r="Q7367">
        <f>B7367</f>
        <v>0.23022790625</v>
      </c>
      <c r="R7367">
        <f t="shared" si="1380"/>
        <v>5.3391267097632698E-5</v>
      </c>
      <c r="T7367">
        <f t="shared" si="1381"/>
        <v>7.9931327878020875E-3</v>
      </c>
    </row>
    <row r="7368" spans="1:20" x14ac:dyDescent="0.25">
      <c r="A7368">
        <v>0.47285859781249978</v>
      </c>
      <c r="B7368">
        <v>0.22840236250000001</v>
      </c>
      <c r="C7368">
        <v>-0.39852666718750002</v>
      </c>
      <c r="D7368">
        <f t="shared" si="1372"/>
        <v>-7.9705333437500006E-5</v>
      </c>
      <c r="G7368">
        <f t="shared" si="1373"/>
        <v>0.22840236250000001</v>
      </c>
      <c r="H7368">
        <f t="shared" si="1382"/>
        <v>3.1018605101988617E-5</v>
      </c>
      <c r="I7368">
        <f t="shared" si="1371"/>
        <v>-2.0574740790414464E-5</v>
      </c>
      <c r="K7368">
        <f t="shared" si="1374"/>
        <v>-1.3304166018522661E-4</v>
      </c>
      <c r="L7368">
        <f t="shared" si="1375"/>
        <v>0.22062501903527951</v>
      </c>
      <c r="M7368">
        <f t="shared" si="1376"/>
        <v>-1.3304166018522661E-4</v>
      </c>
      <c r="N7368">
        <f t="shared" si="1377"/>
        <v>-0.63286538096472045</v>
      </c>
      <c r="O7368">
        <f t="shared" si="1378"/>
        <v>-1.3304166018522661E-4</v>
      </c>
      <c r="P7368">
        <f t="shared" si="1379"/>
        <v>1.0741154190352795</v>
      </c>
      <c r="Q7368">
        <f>B7368</f>
        <v>0.22840236250000001</v>
      </c>
      <c r="R7368">
        <f t="shared" si="1380"/>
        <v>5.3336326747726605E-5</v>
      </c>
      <c r="T7368">
        <f t="shared" si="1381"/>
        <v>7.7773434647205042E-3</v>
      </c>
    </row>
    <row r="7369" spans="1:20" x14ac:dyDescent="0.25">
      <c r="A7369">
        <v>0.47305859781249998</v>
      </c>
      <c r="B7369">
        <v>0.22682288125000011</v>
      </c>
      <c r="C7369">
        <v>-0.39887956562499988</v>
      </c>
      <c r="D7369">
        <f t="shared" si="1372"/>
        <v>-7.9775913124999971E-5</v>
      </c>
      <c r="G7369">
        <f t="shared" si="1373"/>
        <v>0.22682288125000011</v>
      </c>
      <c r="H7369">
        <f t="shared" si="1382"/>
        <v>3.1002656977332351E-5</v>
      </c>
      <c r="I7369">
        <f t="shared" si="1371"/>
        <v>-2.0546612902783968E-5</v>
      </c>
      <c r="K7369">
        <f t="shared" si="1374"/>
        <v>-1.3307034599473435E-4</v>
      </c>
      <c r="L7369">
        <f t="shared" si="1375"/>
        <v>0.21901491621192556</v>
      </c>
      <c r="M7369">
        <f t="shared" si="1376"/>
        <v>-1.3307034599473435E-4</v>
      </c>
      <c r="N7369">
        <f t="shared" si="1377"/>
        <v>-0.63447548378807439</v>
      </c>
      <c r="O7369">
        <f t="shared" si="1378"/>
        <v>-1.3307034599473435E-4</v>
      </c>
      <c r="P7369">
        <f t="shared" si="1379"/>
        <v>1.0725053162119256</v>
      </c>
      <c r="Q7369">
        <f>B7369</f>
        <v>0.22682288125000011</v>
      </c>
      <c r="R7369">
        <f t="shared" si="1380"/>
        <v>5.3294432869734382E-5</v>
      </c>
      <c r="T7369">
        <f t="shared" si="1381"/>
        <v>7.8079650380745436E-3</v>
      </c>
    </row>
    <row r="7370" spans="1:20" x14ac:dyDescent="0.25">
      <c r="A7370">
        <v>0.47325859781250013</v>
      </c>
      <c r="B7370">
        <v>0.22524340312499999</v>
      </c>
      <c r="C7370">
        <v>-0.39994400156249998</v>
      </c>
      <c r="D7370">
        <f t="shared" si="1372"/>
        <v>-7.9988800312499994E-5</v>
      </c>
      <c r="G7370">
        <f t="shared" si="1373"/>
        <v>0.22524340312499999</v>
      </c>
      <c r="H7370">
        <f t="shared" si="1382"/>
        <v>3.0986680505988587E-5</v>
      </c>
      <c r="I7370">
        <f t="shared" si="1371"/>
        <v>-2.0461696553906832E-5</v>
      </c>
      <c r="K7370">
        <f t="shared" si="1374"/>
        <v>-1.3309882166835717E-4</v>
      </c>
      <c r="L7370">
        <f t="shared" si="1375"/>
        <v>0.21740446753470843</v>
      </c>
      <c r="M7370">
        <f t="shared" si="1376"/>
        <v>-1.3309882166835717E-4</v>
      </c>
      <c r="N7370">
        <f t="shared" si="1377"/>
        <v>-0.63608593246529155</v>
      </c>
      <c r="O7370">
        <f t="shared" si="1378"/>
        <v>-1.3309882166835717E-4</v>
      </c>
      <c r="P7370">
        <f t="shared" si="1379"/>
        <v>1.0708948675347085</v>
      </c>
      <c r="Q7370">
        <f>B7370</f>
        <v>0.22524340312499999</v>
      </c>
      <c r="R7370">
        <f t="shared" si="1380"/>
        <v>5.3110021355857171E-5</v>
      </c>
      <c r="T7370">
        <f t="shared" si="1381"/>
        <v>7.838935590291557E-3</v>
      </c>
    </row>
    <row r="7371" spans="1:20" x14ac:dyDescent="0.25">
      <c r="A7371">
        <v>0.47345859781249999</v>
      </c>
      <c r="B7371">
        <v>0.22335488749999999</v>
      </c>
      <c r="C7371">
        <v>-0.40060737343749991</v>
      </c>
      <c r="D7371">
        <f t="shared" si="1372"/>
        <v>-8.0121474687499988E-5</v>
      </c>
      <c r="G7371">
        <f t="shared" si="1373"/>
        <v>0.22335488749999999</v>
      </c>
      <c r="H7371">
        <f t="shared" si="1382"/>
        <v>3.0970669478488593E-5</v>
      </c>
      <c r="I7371">
        <f t="shared" si="1371"/>
        <v>-2.040863423346453E-5</v>
      </c>
      <c r="K7371">
        <f t="shared" si="1374"/>
        <v>-1.3312708716112806E-4</v>
      </c>
      <c r="L7371">
        <f t="shared" si="1375"/>
        <v>0.21579367554674495</v>
      </c>
      <c r="M7371">
        <f t="shared" si="1376"/>
        <v>-1.3312708716112806E-4</v>
      </c>
      <c r="N7371">
        <f t="shared" si="1377"/>
        <v>-0.63769672445325498</v>
      </c>
      <c r="O7371">
        <f t="shared" si="1378"/>
        <v>-1.3312708716112806E-4</v>
      </c>
      <c r="P7371">
        <f t="shared" si="1379"/>
        <v>1.069284075546745</v>
      </c>
      <c r="Q7371">
        <f>B7371</f>
        <v>0.22335488749999999</v>
      </c>
      <c r="R7371">
        <f t="shared" si="1380"/>
        <v>5.3005612473628073E-5</v>
      </c>
      <c r="T7371">
        <f t="shared" si="1381"/>
        <v>7.5612119532550426E-3</v>
      </c>
    </row>
    <row r="7372" spans="1:20" x14ac:dyDescent="0.25">
      <c r="A7372">
        <v>0.47365859781249992</v>
      </c>
      <c r="B7372">
        <v>0.221638078125</v>
      </c>
      <c r="C7372">
        <v>-0.40113814999999992</v>
      </c>
      <c r="D7372">
        <f t="shared" si="1372"/>
        <v>-8.0227629999999979E-5</v>
      </c>
      <c r="G7372">
        <f t="shared" si="1373"/>
        <v>0.221638078125</v>
      </c>
      <c r="H7372">
        <f t="shared" si="1382"/>
        <v>3.095463456801985E-5</v>
      </c>
      <c r="I7372">
        <f t="shared" si="1371"/>
        <v>-2.0366107632547472E-5</v>
      </c>
      <c r="K7372">
        <f t="shared" si="1374"/>
        <v>-1.3315514242841209E-4</v>
      </c>
      <c r="L7372">
        <f t="shared" si="1375"/>
        <v>0.21418254279168841</v>
      </c>
      <c r="M7372">
        <f t="shared" si="1376"/>
        <v>-1.3315514242841209E-4</v>
      </c>
      <c r="N7372">
        <f t="shared" si="1377"/>
        <v>-0.63930785720831151</v>
      </c>
      <c r="O7372">
        <f t="shared" si="1378"/>
        <v>-1.3315514242841209E-4</v>
      </c>
      <c r="P7372">
        <f t="shared" si="1379"/>
        <v>1.0676729427916885</v>
      </c>
      <c r="Q7372">
        <f>B7372</f>
        <v>0.221638078125</v>
      </c>
      <c r="R7372">
        <f t="shared" si="1380"/>
        <v>5.2927512428412111E-5</v>
      </c>
      <c r="T7372">
        <f t="shared" si="1381"/>
        <v>7.4555353333115859E-3</v>
      </c>
    </row>
    <row r="7373" spans="1:20" x14ac:dyDescent="0.25">
      <c r="A7373">
        <v>0.47385859781250023</v>
      </c>
      <c r="B7373">
        <v>0.22043630312500001</v>
      </c>
      <c r="C7373">
        <v>-0.40156402343749997</v>
      </c>
      <c r="D7373">
        <f t="shared" si="1372"/>
        <v>-8.0312804687499996E-5</v>
      </c>
      <c r="G7373">
        <f t="shared" si="1373"/>
        <v>0.22043630312500001</v>
      </c>
      <c r="H7373">
        <f t="shared" si="1382"/>
        <v>3.0938580524551079E-5</v>
      </c>
      <c r="I7373">
        <f t="shared" si="1371"/>
        <v>-2.0331940815976888E-5</v>
      </c>
      <c r="K7373">
        <f t="shared" si="1374"/>
        <v>-1.3318298742590634E-4</v>
      </c>
      <c r="L7373">
        <f t="shared" si="1375"/>
        <v>0.21257107181372845</v>
      </c>
      <c r="M7373">
        <f t="shared" si="1376"/>
        <v>-1.3318298742590634E-4</v>
      </c>
      <c r="N7373">
        <f t="shared" si="1377"/>
        <v>-0.64091932818627151</v>
      </c>
      <c r="O7373">
        <f t="shared" si="1378"/>
        <v>-1.3318298742590634E-4</v>
      </c>
      <c r="P7373">
        <f t="shared" si="1379"/>
        <v>1.0660614718137285</v>
      </c>
      <c r="Q7373">
        <f>B7373</f>
        <v>0.22043630312500001</v>
      </c>
      <c r="R7373">
        <f t="shared" si="1380"/>
        <v>5.2870182738406343E-5</v>
      </c>
      <c r="T7373">
        <f t="shared" si="1381"/>
        <v>7.8652313112715644E-3</v>
      </c>
    </row>
    <row r="7374" spans="1:20" x14ac:dyDescent="0.25">
      <c r="A7374">
        <v>0.47405859781250009</v>
      </c>
      <c r="B7374">
        <v>0.21841045937500009</v>
      </c>
      <c r="C7374">
        <v>-0.40260365781250002</v>
      </c>
      <c r="D7374">
        <f t="shared" si="1372"/>
        <v>-8.0520731562499999E-5</v>
      </c>
      <c r="G7374">
        <f t="shared" si="1373"/>
        <v>0.21841045937500009</v>
      </c>
      <c r="H7374">
        <f t="shared" si="1382"/>
        <v>3.0922497170926091E-5</v>
      </c>
      <c r="I7374">
        <f t="shared" si="1371"/>
        <v>-2.02484448634711E-5</v>
      </c>
      <c r="K7374">
        <f t="shared" si="1374"/>
        <v>-1.3321062210963966E-4</v>
      </c>
      <c r="L7374">
        <f t="shared" si="1375"/>
        <v>0.21095926515760255</v>
      </c>
      <c r="M7374">
        <f t="shared" si="1376"/>
        <v>-1.3321062210963966E-4</v>
      </c>
      <c r="N7374">
        <f t="shared" si="1377"/>
        <v>-0.64253113484239743</v>
      </c>
      <c r="O7374">
        <f t="shared" si="1378"/>
        <v>-1.3321062210963966E-4</v>
      </c>
      <c r="P7374">
        <f t="shared" si="1379"/>
        <v>1.0644496651576025</v>
      </c>
      <c r="Q7374">
        <f>B7374</f>
        <v>0.21841045937500009</v>
      </c>
      <c r="R7374">
        <f t="shared" si="1380"/>
        <v>5.2689890547139663E-5</v>
      </c>
      <c r="T7374">
        <f t="shared" si="1381"/>
        <v>7.4511942173975387E-3</v>
      </c>
    </row>
    <row r="7375" spans="1:20" x14ac:dyDescent="0.25">
      <c r="A7375">
        <v>0.4742585978124999</v>
      </c>
      <c r="B7375">
        <v>0.21689964375000009</v>
      </c>
      <c r="C7375">
        <v>-0.40341676874999999</v>
      </c>
      <c r="D7375">
        <f t="shared" si="1372"/>
        <v>-8.0683353749999996E-5</v>
      </c>
      <c r="G7375">
        <f t="shared" si="1373"/>
        <v>0.21689964375000009</v>
      </c>
      <c r="H7375">
        <f t="shared" si="1382"/>
        <v>3.0906376762394854E-5</v>
      </c>
      <c r="I7375">
        <f t="shared" si="1371"/>
        <v>-2.0182972575942133E-5</v>
      </c>
      <c r="K7375">
        <f t="shared" si="1374"/>
        <v>-1.3323804643597324E-4</v>
      </c>
      <c r="L7375">
        <f t="shared" si="1375"/>
        <v>0.20934712536856512</v>
      </c>
      <c r="M7375">
        <f t="shared" si="1376"/>
        <v>-1.3323804643597324E-4</v>
      </c>
      <c r="N7375">
        <f t="shared" si="1377"/>
        <v>-0.64414327463143484</v>
      </c>
      <c r="O7375">
        <f t="shared" si="1378"/>
        <v>-1.3323804643597324E-4</v>
      </c>
      <c r="P7375">
        <f t="shared" si="1379"/>
        <v>1.0628375253685651</v>
      </c>
      <c r="Q7375">
        <f>B7375</f>
        <v>0.21689964375000009</v>
      </c>
      <c r="R7375">
        <f t="shared" si="1380"/>
        <v>5.2554692685973249E-5</v>
      </c>
      <c r="T7375">
        <f t="shared" si="1381"/>
        <v>7.552518381434975E-3</v>
      </c>
    </row>
    <row r="7376" spans="1:20" x14ac:dyDescent="0.25">
      <c r="A7376">
        <v>0.47445859781249988</v>
      </c>
      <c r="B7376">
        <v>0.21566353750000011</v>
      </c>
      <c r="C7376">
        <v>-0.40409633750000001</v>
      </c>
      <c r="D7376">
        <f t="shared" si="1372"/>
        <v>-8.0819267500000002E-5</v>
      </c>
      <c r="G7376">
        <f t="shared" si="1373"/>
        <v>0.21566353750000011</v>
      </c>
      <c r="H7376">
        <f t="shared" si="1382"/>
        <v>3.0890226500269858E-5</v>
      </c>
      <c r="I7376">
        <f t="shared" si="1371"/>
        <v>-2.0128142690088435E-5</v>
      </c>
      <c r="K7376">
        <f t="shared" si="1374"/>
        <v>-1.3326526036160048E-4</v>
      </c>
      <c r="L7376">
        <f t="shared" si="1375"/>
        <v>0.2077346549923984</v>
      </c>
      <c r="M7376">
        <f t="shared" si="1376"/>
        <v>-1.3326526036160048E-4</v>
      </c>
      <c r="N7376">
        <f t="shared" si="1377"/>
        <v>-0.64575574500760158</v>
      </c>
      <c r="O7376">
        <f t="shared" si="1378"/>
        <v>-1.3326526036160048E-4</v>
      </c>
      <c r="P7376">
        <f t="shared" si="1379"/>
        <v>1.0612250549923985</v>
      </c>
      <c r="Q7376">
        <f>B7376</f>
        <v>0.21566353750000011</v>
      </c>
      <c r="R7376">
        <f t="shared" si="1380"/>
        <v>5.2445992861600474E-5</v>
      </c>
      <c r="T7376">
        <f t="shared" si="1381"/>
        <v>7.9288825076017089E-3</v>
      </c>
    </row>
    <row r="7377" spans="1:20" x14ac:dyDescent="0.25">
      <c r="A7377">
        <v>0.47465859781250008</v>
      </c>
      <c r="B7377">
        <v>0.21370634687500001</v>
      </c>
      <c r="C7377">
        <v>-0.40463952812499998</v>
      </c>
      <c r="D7377">
        <f t="shared" si="1372"/>
        <v>-8.0927905624999993E-5</v>
      </c>
      <c r="G7377">
        <f t="shared" si="1373"/>
        <v>0.21370634687500001</v>
      </c>
      <c r="H7377">
        <f t="shared" si="1382"/>
        <v>3.087405178295734E-5</v>
      </c>
      <c r="I7377">
        <f t="shared" si="1371"/>
        <v>-2.0084242421663072E-5</v>
      </c>
      <c r="K7377">
        <f t="shared" si="1374"/>
        <v>-1.3329226384354689E-4</v>
      </c>
      <c r="L7377">
        <f t="shared" si="1375"/>
        <v>0.20612185657540888</v>
      </c>
      <c r="M7377">
        <f t="shared" si="1376"/>
        <v>-1.3329226384354689E-4</v>
      </c>
      <c r="N7377">
        <f t="shared" si="1377"/>
        <v>-0.64736854342459105</v>
      </c>
      <c r="O7377">
        <f t="shared" si="1378"/>
        <v>-1.3329226384354689E-4</v>
      </c>
      <c r="P7377">
        <f t="shared" si="1379"/>
        <v>1.0596122565754089</v>
      </c>
      <c r="Q7377">
        <f>B7377</f>
        <v>0.21370634687500001</v>
      </c>
      <c r="R7377">
        <f t="shared" si="1380"/>
        <v>5.2364358218546896E-5</v>
      </c>
      <c r="T7377">
        <f t="shared" si="1381"/>
        <v>7.584490299591129E-3</v>
      </c>
    </row>
    <row r="7378" spans="1:20" x14ac:dyDescent="0.25">
      <c r="A7378">
        <v>0.47485859781250012</v>
      </c>
      <c r="B7378">
        <v>0.2118521812500001</v>
      </c>
      <c r="C7378">
        <v>-0.40553227656250002</v>
      </c>
      <c r="D7378">
        <f t="shared" si="1372"/>
        <v>-8.1106455312500002E-5</v>
      </c>
      <c r="G7378">
        <f t="shared" si="1373"/>
        <v>0.2118521812500001</v>
      </c>
      <c r="H7378">
        <f t="shared" si="1382"/>
        <v>3.0857848346863583E-5</v>
      </c>
      <c r="I7378">
        <f t="shared" si="1371"/>
        <v>-2.0011994160366201E-5</v>
      </c>
      <c r="K7378">
        <f t="shared" si="1374"/>
        <v>-1.3331905683917038E-4</v>
      </c>
      <c r="L7378">
        <f t="shared" si="1375"/>
        <v>0.20450873266442449</v>
      </c>
      <c r="M7378">
        <f t="shared" si="1376"/>
        <v>-1.3331905683917038E-4</v>
      </c>
      <c r="N7378">
        <f t="shared" si="1377"/>
        <v>-0.6489816673355755</v>
      </c>
      <c r="O7378">
        <f t="shared" si="1378"/>
        <v>-1.3331905683917038E-4</v>
      </c>
      <c r="P7378">
        <f t="shared" si="1379"/>
        <v>1.0579991326644245</v>
      </c>
      <c r="Q7378">
        <f>B7378</f>
        <v>0.2118521812500001</v>
      </c>
      <c r="R7378">
        <f t="shared" si="1380"/>
        <v>5.2212601526670374E-5</v>
      </c>
      <c r="T7378">
        <f t="shared" si="1381"/>
        <v>7.3434485855756182E-3</v>
      </c>
    </row>
    <row r="7379" spans="1:20" x14ac:dyDescent="0.25">
      <c r="A7379">
        <v>0.47505859781249993</v>
      </c>
      <c r="B7379">
        <v>0.21085643437500001</v>
      </c>
      <c r="C7379">
        <v>-0.40616892968750012</v>
      </c>
      <c r="D7379">
        <f t="shared" si="1372"/>
        <v>-8.123378593750003E-5</v>
      </c>
      <c r="G7379">
        <f t="shared" si="1373"/>
        <v>0.21085643437500001</v>
      </c>
      <c r="H7379">
        <f t="shared" si="1382"/>
        <v>3.0841614322738599E-5</v>
      </c>
      <c r="I7379">
        <f t="shared" si="1371"/>
        <v>-1.9960357482133815E-5</v>
      </c>
      <c r="K7379">
        <f t="shared" si="1374"/>
        <v>-1.3334563930616114E-4</v>
      </c>
      <c r="L7379">
        <f t="shared" si="1375"/>
        <v>0.20289528580678268</v>
      </c>
      <c r="M7379">
        <f t="shared" si="1376"/>
        <v>-1.3334563930616114E-4</v>
      </c>
      <c r="N7379">
        <f t="shared" si="1377"/>
        <v>-0.65059511419321736</v>
      </c>
      <c r="O7379">
        <f t="shared" si="1378"/>
        <v>-1.3334563930616114E-4</v>
      </c>
      <c r="P7379">
        <f t="shared" si="1379"/>
        <v>1.0563856858067826</v>
      </c>
      <c r="Q7379">
        <f>B7379</f>
        <v>0.21085643437500001</v>
      </c>
      <c r="R7379">
        <f t="shared" si="1380"/>
        <v>5.2111853368661112E-5</v>
      </c>
      <c r="T7379">
        <f t="shared" si="1381"/>
        <v>7.9611485682173355E-3</v>
      </c>
    </row>
    <row r="7380" spans="1:20" x14ac:dyDescent="0.25">
      <c r="A7380">
        <v>0.47525859781249991</v>
      </c>
      <c r="B7380">
        <v>0.208830578125</v>
      </c>
      <c r="C7380">
        <v>-0.40660671874999987</v>
      </c>
      <c r="D7380">
        <f t="shared" si="1372"/>
        <v>-8.1321343749999971E-5</v>
      </c>
      <c r="G7380">
        <f t="shared" si="1373"/>
        <v>0.208830578125</v>
      </c>
      <c r="H7380">
        <f t="shared" si="1382"/>
        <v>3.082535880976985E-5</v>
      </c>
      <c r="I7380">
        <f t="shared" si="1371"/>
        <v>-1.9924794219144936E-5</v>
      </c>
      <c r="K7380">
        <f t="shared" si="1374"/>
        <v>-1.33372011202542E-4</v>
      </c>
      <c r="L7380">
        <f t="shared" si="1375"/>
        <v>0.20128151855033136</v>
      </c>
      <c r="M7380">
        <f t="shared" si="1376"/>
        <v>-1.33372011202542E-4</v>
      </c>
      <c r="N7380">
        <f t="shared" si="1377"/>
        <v>-0.6522088814496686</v>
      </c>
      <c r="O7380">
        <f t="shared" si="1378"/>
        <v>-1.33372011202542E-4</v>
      </c>
      <c r="P7380">
        <f t="shared" si="1379"/>
        <v>1.0547719185503313</v>
      </c>
      <c r="Q7380">
        <f>B7380</f>
        <v>0.208830578125</v>
      </c>
      <c r="R7380">
        <f t="shared" si="1380"/>
        <v>5.2050667452542025E-5</v>
      </c>
      <c r="T7380">
        <f t="shared" si="1381"/>
        <v>7.5490595746686429E-3</v>
      </c>
    </row>
    <row r="7381" spans="1:20" x14ac:dyDescent="0.25">
      <c r="A7381">
        <v>0.47545859781250011</v>
      </c>
      <c r="B7381">
        <v>0.20735411875000001</v>
      </c>
      <c r="C7381">
        <v>-0.40715228906249978</v>
      </c>
      <c r="D7381">
        <f t="shared" si="1372"/>
        <v>-8.1430457812499958E-5</v>
      </c>
      <c r="G7381">
        <f t="shared" si="1373"/>
        <v>0.20735411875000001</v>
      </c>
      <c r="H7381">
        <f t="shared" si="1382"/>
        <v>3.0809083629613579E-5</v>
      </c>
      <c r="I7381">
        <f t="shared" si="1371"/>
        <v>-1.9880427708222334E-5</v>
      </c>
      <c r="K7381">
        <f t="shared" si="1374"/>
        <v>-1.3339817248666822E-4</v>
      </c>
      <c r="L7381">
        <f t="shared" si="1375"/>
        <v>0.19966743344342272</v>
      </c>
      <c r="M7381">
        <f t="shared" si="1376"/>
        <v>-1.3339817248666822E-4</v>
      </c>
      <c r="N7381">
        <f t="shared" si="1377"/>
        <v>-0.65382296655657723</v>
      </c>
      <c r="O7381">
        <f t="shared" si="1378"/>
        <v>-1.3339817248666822E-4</v>
      </c>
      <c r="P7381">
        <f t="shared" si="1379"/>
        <v>1.0531578334434226</v>
      </c>
      <c r="Q7381">
        <f>B7381</f>
        <v>0.20735411875000001</v>
      </c>
      <c r="R7381">
        <f t="shared" si="1380"/>
        <v>5.196771467416826E-5</v>
      </c>
      <c r="T7381">
        <f t="shared" si="1381"/>
        <v>7.68668530657729E-3</v>
      </c>
    </row>
    <row r="7382" spans="1:20" x14ac:dyDescent="0.25">
      <c r="A7382">
        <v>0.47565859781249997</v>
      </c>
      <c r="B7382">
        <v>0.20570596562499999</v>
      </c>
      <c r="C7382">
        <v>-0.40794011875000008</v>
      </c>
      <c r="D7382">
        <f t="shared" si="1372"/>
        <v>-8.1588023750000019E-5</v>
      </c>
      <c r="G7382">
        <f t="shared" si="1373"/>
        <v>0.20570596562499999</v>
      </c>
      <c r="H7382">
        <f t="shared" si="1382"/>
        <v>3.0792781781457339E-5</v>
      </c>
      <c r="I7382">
        <f t="shared" si="1371"/>
        <v>-1.9816274376090907E-5</v>
      </c>
      <c r="K7382">
        <f t="shared" si="1374"/>
        <v>-1.3342412311722753E-4</v>
      </c>
      <c r="L7382">
        <f t="shared" si="1375"/>
        <v>0.19805303303491775</v>
      </c>
      <c r="M7382">
        <f t="shared" si="1376"/>
        <v>-1.3342412311722753E-4</v>
      </c>
      <c r="N7382">
        <f t="shared" si="1377"/>
        <v>-0.65543736696508226</v>
      </c>
      <c r="O7382">
        <f t="shared" si="1378"/>
        <v>-1.3342412311722753E-4</v>
      </c>
      <c r="P7382">
        <f t="shared" si="1379"/>
        <v>1.0515434330349178</v>
      </c>
      <c r="Q7382">
        <f>B7382</f>
        <v>0.20570596562499999</v>
      </c>
      <c r="R7382">
        <f t="shared" si="1380"/>
        <v>5.183609936722751E-5</v>
      </c>
      <c r="T7382">
        <f t="shared" si="1381"/>
        <v>7.6529325900822343E-3</v>
      </c>
    </row>
    <row r="7383" spans="1:20" x14ac:dyDescent="0.25">
      <c r="A7383">
        <v>0.47585859781250001</v>
      </c>
      <c r="B7383">
        <v>0.20388612812500001</v>
      </c>
      <c r="C7383">
        <v>-0.40852049531250001</v>
      </c>
      <c r="D7383">
        <f t="shared" si="1372"/>
        <v>-8.17040990625E-5</v>
      </c>
      <c r="G7383">
        <f t="shared" si="1373"/>
        <v>0.20388612812500001</v>
      </c>
      <c r="H7383">
        <f t="shared" si="1382"/>
        <v>3.0776452569176089E-5</v>
      </c>
      <c r="I7383">
        <f t="shared" si="1371"/>
        <v>-1.9768922599325721E-5</v>
      </c>
      <c r="K7383">
        <f t="shared" si="1374"/>
        <v>-1.3344986305324045E-4</v>
      </c>
      <c r="L7383">
        <f t="shared" si="1375"/>
        <v>0.19643831987416785</v>
      </c>
      <c r="M7383">
        <f t="shared" si="1376"/>
        <v>-1.3344986305324045E-4</v>
      </c>
      <c r="N7383">
        <f t="shared" si="1377"/>
        <v>-0.65705208012583216</v>
      </c>
      <c r="O7383">
        <f t="shared" si="1378"/>
        <v>-1.3344986305324045E-4</v>
      </c>
      <c r="P7383">
        <f t="shared" si="1379"/>
        <v>1.0499287198741678</v>
      </c>
      <c r="Q7383">
        <f>B7383</f>
        <v>0.20388612812500001</v>
      </c>
      <c r="R7383">
        <f t="shared" si="1380"/>
        <v>5.1745763990740449E-5</v>
      </c>
      <c r="T7383">
        <f t="shared" si="1381"/>
        <v>7.4478082508321608E-3</v>
      </c>
    </row>
    <row r="7384" spans="1:20" x14ac:dyDescent="0.25">
      <c r="A7384">
        <v>0.47605859781249982</v>
      </c>
      <c r="B7384">
        <v>0.20265002187500011</v>
      </c>
      <c r="C7384">
        <v>-0.40913283281250001</v>
      </c>
      <c r="D7384">
        <f t="shared" si="1372"/>
        <v>-8.1826566562499998E-5</v>
      </c>
      <c r="G7384">
        <f t="shared" si="1373"/>
        <v>0.20265002187500011</v>
      </c>
      <c r="H7384">
        <f t="shared" si="1382"/>
        <v>3.0760099502613604E-5</v>
      </c>
      <c r="I7384">
        <f t="shared" si="1371"/>
        <v>-1.9718892115566038E-5</v>
      </c>
      <c r="K7384">
        <f t="shared" si="1374"/>
        <v>-1.3347539225406018E-4</v>
      </c>
      <c r="L7384">
        <f t="shared" si="1375"/>
        <v>0.19482329651102351</v>
      </c>
      <c r="M7384">
        <f t="shared" si="1376"/>
        <v>-1.3347539225406018E-4</v>
      </c>
      <c r="N7384">
        <f t="shared" si="1377"/>
        <v>-0.6586671034889765</v>
      </c>
      <c r="O7384">
        <f t="shared" si="1378"/>
        <v>-1.3347539225406018E-4</v>
      </c>
      <c r="P7384">
        <f t="shared" si="1379"/>
        <v>1.0483136965110236</v>
      </c>
      <c r="Q7384">
        <f>B7384</f>
        <v>0.20265002187500011</v>
      </c>
      <c r="R7384">
        <f t="shared" si="1380"/>
        <v>5.1648825691560186E-5</v>
      </c>
      <c r="T7384">
        <f t="shared" si="1381"/>
        <v>7.8267253639766055E-3</v>
      </c>
    </row>
    <row r="7385" spans="1:20" x14ac:dyDescent="0.25">
      <c r="A7385">
        <v>0.47625859781250007</v>
      </c>
      <c r="B7385">
        <v>0.20107053750000009</v>
      </c>
      <c r="C7385">
        <v>-0.40985484843750009</v>
      </c>
      <c r="D7385">
        <f t="shared" si="1372"/>
        <v>-8.1970969687500018E-5</v>
      </c>
      <c r="G7385">
        <f t="shared" si="1373"/>
        <v>0.20107053750000009</v>
      </c>
      <c r="H7385">
        <f t="shared" si="1382"/>
        <v>3.0743719748988586E-5</v>
      </c>
      <c r="I7385">
        <f t="shared" si="1371"/>
        <v>-1.9659812055967801E-5</v>
      </c>
      <c r="K7385">
        <f t="shared" si="1374"/>
        <v>-1.3350071067937276E-4</v>
      </c>
      <c r="L7385">
        <f t="shared" si="1375"/>
        <v>0.19320796549581645</v>
      </c>
      <c r="M7385">
        <f t="shared" si="1376"/>
        <v>-1.3350071067937276E-4</v>
      </c>
      <c r="N7385">
        <f t="shared" si="1377"/>
        <v>-0.66028243450418356</v>
      </c>
      <c r="O7385">
        <f t="shared" si="1378"/>
        <v>-1.3350071067937276E-4</v>
      </c>
      <c r="P7385">
        <f t="shared" si="1379"/>
        <v>1.0466983654958164</v>
      </c>
      <c r="Q7385">
        <f>B7385</f>
        <v>0.20107053750000009</v>
      </c>
      <c r="R7385">
        <f t="shared" si="1380"/>
        <v>5.1529740991872747E-5</v>
      </c>
      <c r="T7385">
        <f t="shared" si="1381"/>
        <v>7.8625720041836378E-3</v>
      </c>
    </row>
    <row r="7386" spans="1:20" x14ac:dyDescent="0.25">
      <c r="A7386">
        <v>0.47645859781250011</v>
      </c>
      <c r="B7386">
        <v>0.19873565625</v>
      </c>
      <c r="C7386">
        <v>-0.41062359999999998</v>
      </c>
      <c r="D7386">
        <f t="shared" si="1372"/>
        <v>-8.2124719999999998E-5</v>
      </c>
      <c r="G7386">
        <f t="shared" si="1373"/>
        <v>0.19873565625</v>
      </c>
      <c r="H7386">
        <f t="shared" si="1382"/>
        <v>3.0727310180019831E-5</v>
      </c>
      <c r="I7386">
        <f t="shared" si="1371"/>
        <v>-1.9596796744940904E-5</v>
      </c>
      <c r="K7386">
        <f t="shared" si="1374"/>
        <v>-1.3352581828919693E-4</v>
      </c>
      <c r="L7386">
        <f t="shared" si="1375"/>
        <v>0.19159232937937798</v>
      </c>
      <c r="M7386">
        <f t="shared" si="1376"/>
        <v>-1.3352581828919693E-4</v>
      </c>
      <c r="N7386">
        <f t="shared" si="1377"/>
        <v>-0.661898070620622</v>
      </c>
      <c r="O7386">
        <f t="shared" si="1378"/>
        <v>-1.3352581828919693E-4</v>
      </c>
      <c r="P7386">
        <f t="shared" si="1379"/>
        <v>1.0450827293793781</v>
      </c>
      <c r="Q7386">
        <f>B7386</f>
        <v>0.19873565625</v>
      </c>
      <c r="R7386">
        <f t="shared" si="1380"/>
        <v>5.1401098289196936E-5</v>
      </c>
      <c r="T7386">
        <f t="shared" si="1381"/>
        <v>7.1433268706220243E-3</v>
      </c>
    </row>
    <row r="7387" spans="1:20" x14ac:dyDescent="0.25">
      <c r="A7387">
        <v>0.47665859781249992</v>
      </c>
      <c r="B7387">
        <v>0.19739653125000009</v>
      </c>
      <c r="C7387">
        <v>-0.41138710781249999</v>
      </c>
      <c r="D7387">
        <f t="shared" si="1372"/>
        <v>-8.2277421562499994E-5</v>
      </c>
      <c r="G7387">
        <f t="shared" si="1373"/>
        <v>0.19739653125000009</v>
      </c>
      <c r="H7387">
        <f t="shared" si="1382"/>
        <v>3.0710869965863599E-5</v>
      </c>
      <c r="I7387">
        <f t="shared" si="1371"/>
        <v>-1.9534093879621531E-5</v>
      </c>
      <c r="K7387">
        <f t="shared" si="1374"/>
        <v>-1.3355071504388439E-4</v>
      </c>
      <c r="L7387">
        <f t="shared" si="1375"/>
        <v>0.18997639071301256</v>
      </c>
      <c r="M7387">
        <f t="shared" si="1376"/>
        <v>-1.3355071504388439E-4</v>
      </c>
      <c r="N7387">
        <f t="shared" si="1377"/>
        <v>-0.66351400928698745</v>
      </c>
      <c r="O7387">
        <f t="shared" si="1378"/>
        <v>-1.3355071504388439E-4</v>
      </c>
      <c r="P7387">
        <f t="shared" si="1379"/>
        <v>1.0434667907130126</v>
      </c>
      <c r="Q7387">
        <f>B7387</f>
        <v>0.19739653125000009</v>
      </c>
      <c r="R7387">
        <f t="shared" si="1380"/>
        <v>5.1273293481384399E-5</v>
      </c>
      <c r="T7387">
        <f t="shared" si="1381"/>
        <v>7.4201405369875295E-3</v>
      </c>
    </row>
    <row r="7388" spans="1:20" x14ac:dyDescent="0.25">
      <c r="A7388">
        <v>0.47685859781249978</v>
      </c>
      <c r="B7388">
        <v>0.19598302812499999</v>
      </c>
      <c r="C7388">
        <v>-0.41185066250000002</v>
      </c>
      <c r="D7388">
        <f t="shared" si="1372"/>
        <v>-8.2370132499999998E-5</v>
      </c>
      <c r="G7388">
        <f t="shared" si="1373"/>
        <v>0.19598302812499999</v>
      </c>
      <c r="H7388">
        <f t="shared" si="1382"/>
        <v>3.0694405210457359E-5</v>
      </c>
      <c r="I7388">
        <f t="shared" si="1371"/>
        <v>-1.9495953795180818E-5</v>
      </c>
      <c r="K7388">
        <f t="shared" si="1374"/>
        <v>-1.3357540090411991E-4</v>
      </c>
      <c r="L7388">
        <f t="shared" si="1375"/>
        <v>0.18836015204850076</v>
      </c>
      <c r="M7388">
        <f t="shared" si="1376"/>
        <v>-1.3357540090411991E-4</v>
      </c>
      <c r="N7388">
        <f t="shared" si="1377"/>
        <v>-0.66513024795149922</v>
      </c>
      <c r="O7388">
        <f t="shared" si="1378"/>
        <v>-1.3357540090411991E-4</v>
      </c>
      <c r="P7388">
        <f t="shared" si="1379"/>
        <v>1.0418505520485009</v>
      </c>
      <c r="Q7388">
        <f>B7388</f>
        <v>0.19598302812499999</v>
      </c>
      <c r="R7388">
        <f t="shared" si="1380"/>
        <v>5.1205268404119915E-5</v>
      </c>
      <c r="T7388">
        <f t="shared" si="1381"/>
        <v>7.6228760764992243E-3</v>
      </c>
    </row>
    <row r="7389" spans="1:20" x14ac:dyDescent="0.25">
      <c r="A7389">
        <v>0.47705859781249998</v>
      </c>
      <c r="B7389">
        <v>0.19476597812499999</v>
      </c>
      <c r="C7389">
        <v>-0.41243675468749991</v>
      </c>
      <c r="D7389">
        <f t="shared" si="1372"/>
        <v>-8.2487350937499978E-5</v>
      </c>
      <c r="G7389">
        <f t="shared" si="1373"/>
        <v>0.19476597812499999</v>
      </c>
      <c r="H7389">
        <f t="shared" si="1382"/>
        <v>3.0677919462113588E-5</v>
      </c>
      <c r="I7389">
        <f t="shared" si="1371"/>
        <v>-1.9447677304039238E-5</v>
      </c>
      <c r="K7389">
        <f t="shared" si="1374"/>
        <v>-1.3359987583092119E-4</v>
      </c>
      <c r="L7389">
        <f t="shared" si="1375"/>
        <v>0.18674361593809863</v>
      </c>
      <c r="M7389">
        <f t="shared" si="1376"/>
        <v>-1.3359987583092119E-4</v>
      </c>
      <c r="N7389">
        <f t="shared" si="1377"/>
        <v>-0.66674678406190135</v>
      </c>
      <c r="O7389">
        <f t="shared" si="1378"/>
        <v>-1.3359987583092119E-4</v>
      </c>
      <c r="P7389">
        <f t="shared" si="1379"/>
        <v>1.0402340159380987</v>
      </c>
      <c r="Q7389">
        <f>B7389</f>
        <v>0.19476597812499999</v>
      </c>
      <c r="R7389">
        <f t="shared" si="1380"/>
        <v>5.1112524893421216E-5</v>
      </c>
      <c r="T7389">
        <f t="shared" si="1381"/>
        <v>8.0223621869013606E-3</v>
      </c>
    </row>
    <row r="7390" spans="1:20" x14ac:dyDescent="0.25">
      <c r="A7390">
        <v>0.47725859781250002</v>
      </c>
      <c r="B7390">
        <v>0.19257033749999991</v>
      </c>
      <c r="C7390">
        <v>-0.41331042187499989</v>
      </c>
      <c r="D7390">
        <f t="shared" si="1372"/>
        <v>-8.2662084374999977E-5</v>
      </c>
      <c r="G7390">
        <f t="shared" si="1373"/>
        <v>0.19257033749999991</v>
      </c>
      <c r="H7390">
        <f t="shared" si="1382"/>
        <v>3.0661404518582337E-5</v>
      </c>
      <c r="I7390">
        <f t="shared" si="1371"/>
        <v>-1.9375610812141348E-5</v>
      </c>
      <c r="K7390">
        <f t="shared" si="1374"/>
        <v>-1.3362413978563906E-4</v>
      </c>
      <c r="L7390">
        <f t="shared" si="1375"/>
        <v>0.18512678493453696</v>
      </c>
      <c r="M7390">
        <f t="shared" si="1376"/>
        <v>-1.3362413978563906E-4</v>
      </c>
      <c r="N7390">
        <f t="shared" si="1377"/>
        <v>-0.66836361506546305</v>
      </c>
      <c r="O7390">
        <f t="shared" si="1378"/>
        <v>-1.3362413978563906E-4</v>
      </c>
      <c r="P7390">
        <f t="shared" si="1379"/>
        <v>1.0386171849345369</v>
      </c>
      <c r="Q7390">
        <f>B7390</f>
        <v>0.19257033749999991</v>
      </c>
      <c r="R7390">
        <f t="shared" si="1380"/>
        <v>5.0962055410639081E-5</v>
      </c>
      <c r="T7390">
        <f t="shared" si="1381"/>
        <v>7.4435525654629464E-3</v>
      </c>
    </row>
    <row r="7391" spans="1:20" x14ac:dyDescent="0.25">
      <c r="A7391">
        <v>0.47745859781249989</v>
      </c>
      <c r="B7391">
        <v>0.19115682187499991</v>
      </c>
      <c r="C7391">
        <v>-0.41378542343750002</v>
      </c>
      <c r="D7391">
        <f t="shared" si="1372"/>
        <v>-8.2757084687500008E-5</v>
      </c>
      <c r="G7391">
        <f t="shared" si="1373"/>
        <v>0.19115682187499991</v>
      </c>
      <c r="H7391">
        <f t="shared" si="1382"/>
        <v>3.0644862601676103E-5</v>
      </c>
      <c r="I7391">
        <f t="shared" si="1371"/>
        <v>-1.9336346192903703E-5</v>
      </c>
      <c r="K7391">
        <f t="shared" si="1374"/>
        <v>-1.3364819272995742E-4</v>
      </c>
      <c r="L7391">
        <f t="shared" si="1375"/>
        <v>0.18350966159100723</v>
      </c>
      <c r="M7391">
        <f t="shared" si="1376"/>
        <v>-1.3364819272995742E-4</v>
      </c>
      <c r="N7391">
        <f t="shared" si="1377"/>
        <v>-0.66998073840899275</v>
      </c>
      <c r="O7391">
        <f t="shared" si="1378"/>
        <v>-1.3364819272995742E-4</v>
      </c>
      <c r="P7391">
        <f t="shared" si="1379"/>
        <v>1.0370000615910073</v>
      </c>
      <c r="Q7391">
        <f>B7391</f>
        <v>0.19115682187499991</v>
      </c>
      <c r="R7391">
        <f t="shared" si="1380"/>
        <v>5.0891108042457411E-5</v>
      </c>
      <c r="T7391">
        <f t="shared" si="1381"/>
        <v>7.6471602839926767E-3</v>
      </c>
    </row>
    <row r="7392" spans="1:20" x14ac:dyDescent="0.25">
      <c r="A7392">
        <v>0.4776585978125002</v>
      </c>
      <c r="B7392">
        <v>0.18923207187499999</v>
      </c>
      <c r="C7392">
        <v>-0.41439107187500013</v>
      </c>
      <c r="D7392">
        <f t="shared" si="1372"/>
        <v>-8.2878214375000026E-5</v>
      </c>
      <c r="G7392">
        <f t="shared" si="1373"/>
        <v>0.18923207187499999</v>
      </c>
      <c r="H7392">
        <f t="shared" si="1382"/>
        <v>3.062829907176983E-5</v>
      </c>
      <c r="I7392">
        <f t="shared" si="1371"/>
        <v>-1.9286224493870655E-5</v>
      </c>
      <c r="K7392">
        <f t="shared" si="1374"/>
        <v>-1.3367203462589353E-4</v>
      </c>
      <c r="L7392">
        <f t="shared" si="1375"/>
        <v>0.18189224846116009</v>
      </c>
      <c r="M7392">
        <f t="shared" si="1376"/>
        <v>-1.3367203462589353E-4</v>
      </c>
      <c r="N7392">
        <f t="shared" si="1377"/>
        <v>-0.67159815153883984</v>
      </c>
      <c r="O7392">
        <f t="shared" si="1378"/>
        <v>-1.3367203462589353E-4</v>
      </c>
      <c r="P7392">
        <f t="shared" si="1379"/>
        <v>1.0353826484611601</v>
      </c>
      <c r="Q7392">
        <f>B7392</f>
        <v>0.18923207187499999</v>
      </c>
      <c r="R7392">
        <f t="shared" si="1380"/>
        <v>5.0793820250893506E-5</v>
      </c>
      <c r="T7392">
        <f t="shared" si="1381"/>
        <v>7.3398234138399021E-3</v>
      </c>
    </row>
    <row r="7393" spans="1:20" x14ac:dyDescent="0.25">
      <c r="A7393">
        <v>0.47785859781250012</v>
      </c>
      <c r="B7393">
        <v>0.18778993437499999</v>
      </c>
      <c r="C7393">
        <v>-0.41503773593749999</v>
      </c>
      <c r="D7393">
        <f t="shared" si="1372"/>
        <v>-8.3007547187499995E-5</v>
      </c>
      <c r="G7393">
        <f t="shared" si="1373"/>
        <v>0.18778993437499999</v>
      </c>
      <c r="H7393">
        <f t="shared" si="1382"/>
        <v>3.0611710495613585E-5</v>
      </c>
      <c r="I7393">
        <f t="shared" si="1371"/>
        <v>-1.9232630131070185E-5</v>
      </c>
      <c r="K7393">
        <f t="shared" si="1374"/>
        <v>-1.336956654357978E-4</v>
      </c>
      <c r="L7393">
        <f t="shared" si="1375"/>
        <v>0.18027454809911309</v>
      </c>
      <c r="M7393">
        <f t="shared" si="1376"/>
        <v>-1.336956654357978E-4</v>
      </c>
      <c r="N7393">
        <f t="shared" si="1377"/>
        <v>-0.67321585190088684</v>
      </c>
      <c r="O7393">
        <f t="shared" si="1378"/>
        <v>-1.336956654357978E-4</v>
      </c>
      <c r="P7393">
        <f t="shared" si="1379"/>
        <v>1.0337649480991131</v>
      </c>
      <c r="Q7393">
        <f>B7393</f>
        <v>0.18778993437499999</v>
      </c>
      <c r="R7393">
        <f t="shared" si="1380"/>
        <v>5.0688118248297804E-5</v>
      </c>
      <c r="T7393">
        <f t="shared" si="1381"/>
        <v>7.5153862758869094E-3</v>
      </c>
    </row>
    <row r="7394" spans="1:20" x14ac:dyDescent="0.25">
      <c r="A7394">
        <v>0.47805859781249987</v>
      </c>
      <c r="B7394">
        <v>0.18624479375</v>
      </c>
      <c r="C7394">
        <v>-0.41617657031249988</v>
      </c>
      <c r="D7394">
        <f t="shared" si="1372"/>
        <v>-8.3235314062499977E-5</v>
      </c>
      <c r="G7394">
        <f t="shared" si="1373"/>
        <v>0.18624479375</v>
      </c>
      <c r="H7394">
        <f t="shared" si="1382"/>
        <v>3.0595086209488605E-5</v>
      </c>
      <c r="I7394">
        <f t="shared" si="1371"/>
        <v>-1.9138098282948632E-5</v>
      </c>
      <c r="K7394">
        <f t="shared" si="1374"/>
        <v>-1.3371908512235402E-4</v>
      </c>
      <c r="L7394">
        <f t="shared" si="1375"/>
        <v>0.17865656305942987</v>
      </c>
      <c r="M7394">
        <f t="shared" si="1376"/>
        <v>-1.3371908512235402E-4</v>
      </c>
      <c r="N7394">
        <f t="shared" si="1377"/>
        <v>-0.67483383694057009</v>
      </c>
      <c r="O7394">
        <f t="shared" si="1378"/>
        <v>-1.3371908512235402E-4</v>
      </c>
      <c r="P7394">
        <f t="shared" si="1379"/>
        <v>1.0321469630594298</v>
      </c>
      <c r="Q7394">
        <f>B7394</f>
        <v>0.18624479375</v>
      </c>
      <c r="R7394">
        <f t="shared" si="1380"/>
        <v>5.0483771059854038E-5</v>
      </c>
      <c r="T7394">
        <f t="shared" si="1381"/>
        <v>7.5882306905701302E-3</v>
      </c>
    </row>
    <row r="7395" spans="1:20" x14ac:dyDescent="0.25">
      <c r="A7395">
        <v>0.47825859781249991</v>
      </c>
      <c r="B7395">
        <v>0.18432195625</v>
      </c>
      <c r="C7395">
        <v>-0.41672213125000013</v>
      </c>
      <c r="D7395">
        <f t="shared" si="1372"/>
        <v>-8.3344426250000025E-5</v>
      </c>
      <c r="G7395">
        <f t="shared" si="1373"/>
        <v>0.18432195625</v>
      </c>
      <c r="H7395">
        <f t="shared" si="1382"/>
        <v>3.0578428235457346E-5</v>
      </c>
      <c r="I7395">
        <f t="shared" si="1371"/>
        <v>-1.9092688346975566E-5</v>
      </c>
      <c r="K7395">
        <f t="shared" si="1374"/>
        <v>-1.3374229364857939E-4</v>
      </c>
      <c r="L7395">
        <f t="shared" si="1375"/>
        <v>0.17703829589712194</v>
      </c>
      <c r="M7395">
        <f t="shared" si="1376"/>
        <v>-1.3374229364857939E-4</v>
      </c>
      <c r="N7395">
        <f t="shared" si="1377"/>
        <v>-0.67645210410287804</v>
      </c>
      <c r="O7395">
        <f t="shared" si="1378"/>
        <v>-1.3374229364857939E-4</v>
      </c>
      <c r="P7395">
        <f t="shared" si="1379"/>
        <v>1.030528695897122</v>
      </c>
      <c r="Q7395">
        <f>B7395</f>
        <v>0.18432195625</v>
      </c>
      <c r="R7395">
        <f t="shared" si="1380"/>
        <v>5.0397867398579367E-5</v>
      </c>
      <c r="T7395">
        <f t="shared" si="1381"/>
        <v>7.2836603528780575E-3</v>
      </c>
    </row>
    <row r="7396" spans="1:20" x14ac:dyDescent="0.25">
      <c r="A7396">
        <v>0.47845859781250022</v>
      </c>
      <c r="B7396">
        <v>0.18298283437499999</v>
      </c>
      <c r="C7396">
        <v>-0.4173344625</v>
      </c>
      <c r="D7396">
        <f t="shared" si="1372"/>
        <v>-8.3466892500000002E-5</v>
      </c>
      <c r="G7396">
        <f t="shared" si="1373"/>
        <v>0.18298283437499999</v>
      </c>
      <c r="H7396">
        <f t="shared" si="1382"/>
        <v>3.0561747103582322E-5</v>
      </c>
      <c r="I7396">
        <f t="shared" si="1371"/>
        <v>-1.904165395026938E-5</v>
      </c>
      <c r="K7396">
        <f t="shared" si="1374"/>
        <v>-1.3376529097782456E-4</v>
      </c>
      <c r="L7396">
        <f t="shared" si="1375"/>
        <v>0.17541974916765027</v>
      </c>
      <c r="M7396">
        <f t="shared" si="1376"/>
        <v>-1.3376529097782456E-4</v>
      </c>
      <c r="N7396">
        <f t="shared" si="1377"/>
        <v>-0.67807065083234974</v>
      </c>
      <c r="O7396">
        <f t="shared" si="1378"/>
        <v>-1.3376529097782456E-4</v>
      </c>
      <c r="P7396">
        <f t="shared" si="1379"/>
        <v>1.0289101491676502</v>
      </c>
      <c r="Q7396">
        <f>B7396</f>
        <v>0.18298283437499999</v>
      </c>
      <c r="R7396">
        <f t="shared" si="1380"/>
        <v>5.0298398477824561E-5</v>
      </c>
      <c r="T7396">
        <f t="shared" si="1381"/>
        <v>7.5630852073497179E-3</v>
      </c>
    </row>
    <row r="7397" spans="1:20" x14ac:dyDescent="0.25">
      <c r="A7397">
        <v>0.47865859781249998</v>
      </c>
      <c r="B7397">
        <v>0.18109431875000001</v>
      </c>
      <c r="C7397">
        <v>-0.41796444375000003</v>
      </c>
      <c r="D7397">
        <f t="shared" si="1372"/>
        <v>-8.3592888750000008E-5</v>
      </c>
      <c r="G7397">
        <f t="shared" si="1373"/>
        <v>0.18109431875000001</v>
      </c>
      <c r="H7397">
        <f t="shared" si="1382"/>
        <v>3.0545041125457342E-5</v>
      </c>
      <c r="I7397">
        <f t="shared" si="1371"/>
        <v>-1.898907137299861E-5</v>
      </c>
      <c r="K7397">
        <f t="shared" si="1374"/>
        <v>-1.3378807707377358E-4</v>
      </c>
      <c r="L7397">
        <f t="shared" si="1375"/>
        <v>0.17380092542692246</v>
      </c>
      <c r="M7397">
        <f t="shared" si="1376"/>
        <v>-1.3378807707377358E-4</v>
      </c>
      <c r="N7397">
        <f t="shared" si="1377"/>
        <v>-0.67968947457307749</v>
      </c>
      <c r="O7397">
        <f t="shared" si="1378"/>
        <v>-1.3378807707377358E-4</v>
      </c>
      <c r="P7397">
        <f t="shared" si="1379"/>
        <v>1.0272913254269225</v>
      </c>
      <c r="Q7397">
        <f>B7397</f>
        <v>0.18109431875000001</v>
      </c>
      <c r="R7397">
        <f t="shared" si="1380"/>
        <v>5.0195188323773571E-5</v>
      </c>
      <c r="T7397">
        <f t="shared" si="1381"/>
        <v>7.2933933230775461E-3</v>
      </c>
    </row>
    <row r="7398" spans="1:20" x14ac:dyDescent="0.25">
      <c r="A7398">
        <v>0.4788585978124999</v>
      </c>
      <c r="B7398">
        <v>0.17972086875000001</v>
      </c>
      <c r="C7398">
        <v>-0.41862685000000011</v>
      </c>
      <c r="D7398">
        <f t="shared" si="1372"/>
        <v>-8.3725370000000015E-5</v>
      </c>
      <c r="G7398">
        <f t="shared" si="1373"/>
        <v>0.17972086875000001</v>
      </c>
      <c r="H7398">
        <f t="shared" si="1382"/>
        <v>3.0528309299582348E-5</v>
      </c>
      <c r="I7398">
        <f t="shared" si="1371"/>
        <v>-1.8933698921035054E-5</v>
      </c>
      <c r="K7398">
        <f t="shared" si="1374"/>
        <v>-1.3381065190044424E-4</v>
      </c>
      <c r="L7398">
        <f t="shared" si="1375"/>
        <v>0.1721818272312727</v>
      </c>
      <c r="M7398">
        <f t="shared" si="1376"/>
        <v>-1.3381065190044424E-4</v>
      </c>
      <c r="N7398">
        <f t="shared" si="1377"/>
        <v>-0.68130857276872725</v>
      </c>
      <c r="O7398">
        <f t="shared" si="1378"/>
        <v>-1.3381065190044424E-4</v>
      </c>
      <c r="P7398">
        <f t="shared" si="1379"/>
        <v>1.0256722272312726</v>
      </c>
      <c r="Q7398">
        <f>B7398</f>
        <v>0.17972086875000001</v>
      </c>
      <c r="R7398">
        <f t="shared" si="1380"/>
        <v>5.0085281900444224E-5</v>
      </c>
      <c r="T7398">
        <f t="shared" si="1381"/>
        <v>7.5390415187273074E-3</v>
      </c>
    </row>
    <row r="7399" spans="1:20" x14ac:dyDescent="0.25">
      <c r="A7399">
        <v>0.47905859781249988</v>
      </c>
      <c r="B7399">
        <v>0.17814139062500001</v>
      </c>
      <c r="C7399">
        <v>-0.41914857656249999</v>
      </c>
      <c r="D7399">
        <f t="shared" si="1372"/>
        <v>-8.3829715312500001E-5</v>
      </c>
      <c r="G7399">
        <f t="shared" si="1373"/>
        <v>0.17814139062500001</v>
      </c>
      <c r="H7399">
        <f t="shared" si="1382"/>
        <v>3.0511553791051099E-5</v>
      </c>
      <c r="I7399">
        <f t="shared" ref="I7399:I7462" si="1383">+(D7399-D7398)*C7398+I7398</f>
        <v>-1.8890017171550918E-5</v>
      </c>
      <c r="K7399">
        <f t="shared" si="1374"/>
        <v>-1.3383301542218786E-4</v>
      </c>
      <c r="L7399">
        <f t="shared" si="1375"/>
        <v>0.17056245713747428</v>
      </c>
      <c r="M7399">
        <f t="shared" si="1376"/>
        <v>-1.3383301542218786E-4</v>
      </c>
      <c r="N7399">
        <f t="shared" si="1377"/>
        <v>-0.68292794286252567</v>
      </c>
      <c r="O7399">
        <f t="shared" si="1378"/>
        <v>-1.3383301542218786E-4</v>
      </c>
      <c r="P7399">
        <f t="shared" si="1379"/>
        <v>1.0240528571374743</v>
      </c>
      <c r="Q7399">
        <f>B7399</f>
        <v>0.17814139062500001</v>
      </c>
      <c r="R7399">
        <f t="shared" si="1380"/>
        <v>5.0003300109687863E-5</v>
      </c>
      <c r="T7399">
        <f t="shared" si="1381"/>
        <v>7.5789334875257242E-3</v>
      </c>
    </row>
    <row r="7400" spans="1:20" x14ac:dyDescent="0.25">
      <c r="A7400">
        <v>0.47925859781250008</v>
      </c>
      <c r="B7400">
        <v>0.17669926250000001</v>
      </c>
      <c r="C7400">
        <v>-0.41985057031250012</v>
      </c>
      <c r="D7400">
        <f t="shared" si="1372"/>
        <v>-8.3970114062500029E-5</v>
      </c>
      <c r="G7400">
        <f t="shared" si="1373"/>
        <v>0.17669926250000001</v>
      </c>
      <c r="H7400">
        <f t="shared" si="1382"/>
        <v>3.0494773808113583E-5</v>
      </c>
      <c r="I7400">
        <f t="shared" si="1383"/>
        <v>-1.8831169235337251E-5</v>
      </c>
      <c r="K7400">
        <f t="shared" si="1374"/>
        <v>-1.3385516760368944E-4</v>
      </c>
      <c r="L7400">
        <f t="shared" si="1375"/>
        <v>0.16894281770272823</v>
      </c>
      <c r="M7400">
        <f t="shared" si="1376"/>
        <v>-1.3385516760368944E-4</v>
      </c>
      <c r="N7400">
        <f t="shared" si="1377"/>
        <v>-0.68454758229727175</v>
      </c>
      <c r="O7400">
        <f t="shared" si="1378"/>
        <v>-1.3385516760368944E-4</v>
      </c>
      <c r="P7400">
        <f t="shared" si="1379"/>
        <v>1.0224332177027282</v>
      </c>
      <c r="Q7400">
        <f>B7400</f>
        <v>0.17669926250000001</v>
      </c>
      <c r="R7400">
        <f t="shared" si="1380"/>
        <v>4.9885053541189414E-5</v>
      </c>
      <c r="T7400">
        <f t="shared" si="1381"/>
        <v>7.7564447972717776E-3</v>
      </c>
    </row>
    <row r="7401" spans="1:20" x14ac:dyDescent="0.25">
      <c r="A7401">
        <v>0.47945859781250011</v>
      </c>
      <c r="B7401">
        <v>0.17525712500000001</v>
      </c>
      <c r="C7401">
        <v>-0.42033127656250002</v>
      </c>
      <c r="D7401">
        <f t="shared" si="1372"/>
        <v>-8.4066255312500001E-5</v>
      </c>
      <c r="G7401">
        <f t="shared" si="1373"/>
        <v>0.17525712500000001</v>
      </c>
      <c r="H7401">
        <f t="shared" si="1382"/>
        <v>3.0477970171176082E-5</v>
      </c>
      <c r="I7401">
        <f t="shared" si="1383"/>
        <v>-1.8790804276694206E-5</v>
      </c>
      <c r="K7401">
        <f t="shared" si="1374"/>
        <v>-1.3387710840996771E-4</v>
      </c>
      <c r="L7401">
        <f t="shared" si="1375"/>
        <v>0.16732291148466477</v>
      </c>
      <c r="M7401">
        <f t="shared" si="1376"/>
        <v>-1.3387710840996771E-4</v>
      </c>
      <c r="N7401">
        <f t="shared" si="1377"/>
        <v>-0.68616748851533527</v>
      </c>
      <c r="O7401">
        <f t="shared" si="1378"/>
        <v>-1.3387710840996771E-4</v>
      </c>
      <c r="P7401">
        <f t="shared" si="1379"/>
        <v>1.0208133114846647</v>
      </c>
      <c r="Q7401">
        <f>B7401</f>
        <v>0.17525712500000001</v>
      </c>
      <c r="R7401">
        <f t="shared" si="1380"/>
        <v>4.9810853097467708E-5</v>
      </c>
      <c r="T7401">
        <f t="shared" si="1381"/>
        <v>7.9342135153352422E-3</v>
      </c>
    </row>
    <row r="7402" spans="1:20" x14ac:dyDescent="0.25">
      <c r="A7402">
        <v>0.47965859781249992</v>
      </c>
      <c r="B7402">
        <v>0.17343729374999989</v>
      </c>
      <c r="C7402">
        <v>-0.42080913281249988</v>
      </c>
      <c r="D7402">
        <f t="shared" si="1372"/>
        <v>-8.4161826562499973E-5</v>
      </c>
      <c r="G7402">
        <f t="shared" si="1373"/>
        <v>0.17343729374999989</v>
      </c>
      <c r="H7402">
        <f t="shared" si="1382"/>
        <v>3.0461147362988598E-5</v>
      </c>
      <c r="I7402">
        <f t="shared" si="1383"/>
        <v>-1.8750632691179045E-5</v>
      </c>
      <c r="K7402">
        <f t="shared" si="1374"/>
        <v>-1.3389883780637516E-4</v>
      </c>
      <c r="L7402">
        <f t="shared" si="1375"/>
        <v>0.16570274104133373</v>
      </c>
      <c r="M7402">
        <f t="shared" si="1376"/>
        <v>-1.3389883780637516E-4</v>
      </c>
      <c r="N7402">
        <f t="shared" si="1377"/>
        <v>-0.68778765895866623</v>
      </c>
      <c r="O7402">
        <f t="shared" si="1378"/>
        <v>-1.3389883780637516E-4</v>
      </c>
      <c r="P7402">
        <f t="shared" si="1379"/>
        <v>1.0191931410413337</v>
      </c>
      <c r="Q7402">
        <f>B7402</f>
        <v>0.17343729374999989</v>
      </c>
      <c r="R7402">
        <f t="shared" si="1380"/>
        <v>4.973701124387519E-5</v>
      </c>
      <c r="T7402">
        <f t="shared" si="1381"/>
        <v>7.7345527086661592E-3</v>
      </c>
    </row>
    <row r="7403" spans="1:20" x14ac:dyDescent="0.25">
      <c r="A7403">
        <v>0.47985859781249979</v>
      </c>
      <c r="B7403">
        <v>0.17168613437499991</v>
      </c>
      <c r="C7403">
        <v>-0.42165370781249989</v>
      </c>
      <c r="D7403">
        <f t="shared" si="1372"/>
        <v>-8.4330741562499978E-5</v>
      </c>
      <c r="G7403">
        <f t="shared" si="1373"/>
        <v>0.17168613437499991</v>
      </c>
      <c r="H7403">
        <f t="shared" si="1382"/>
        <v>3.0444298106176109E-5</v>
      </c>
      <c r="I7403">
        <f t="shared" si="1383"/>
        <v>-1.8679551716510018E-5</v>
      </c>
      <c r="K7403">
        <f t="shared" si="1374"/>
        <v>-1.3392035575859825E-4</v>
      </c>
      <c r="L7403">
        <f t="shared" si="1375"/>
        <v>0.16408230893119768</v>
      </c>
      <c r="M7403">
        <f t="shared" si="1376"/>
        <v>-1.3392035575859825E-4</v>
      </c>
      <c r="N7403">
        <f t="shared" si="1377"/>
        <v>-0.6894080910688023</v>
      </c>
      <c r="O7403">
        <f t="shared" si="1378"/>
        <v>-1.3392035575859825E-4</v>
      </c>
      <c r="P7403">
        <f t="shared" si="1379"/>
        <v>1.0175727089311977</v>
      </c>
      <c r="Q7403">
        <f>B7403</f>
        <v>0.17168613437499991</v>
      </c>
      <c r="R7403">
        <f t="shared" si="1380"/>
        <v>4.9589614196098267E-5</v>
      </c>
      <c r="T7403">
        <f t="shared" si="1381"/>
        <v>7.6038254438022257E-3</v>
      </c>
    </row>
    <row r="7404" spans="1:20" x14ac:dyDescent="0.25">
      <c r="A7404">
        <v>0.4800585978125001</v>
      </c>
      <c r="B7404">
        <v>0.17024401250000001</v>
      </c>
      <c r="C7404">
        <v>-0.4223256656249999</v>
      </c>
      <c r="D7404">
        <f t="shared" si="1372"/>
        <v>-8.4465133124999982E-5</v>
      </c>
      <c r="G7404">
        <f t="shared" si="1373"/>
        <v>0.17024401250000001</v>
      </c>
      <c r="H7404">
        <f t="shared" si="1382"/>
        <v>3.0427418518707333E-5</v>
      </c>
      <c r="I7404">
        <f t="shared" si="1383"/>
        <v>-1.8622885015883175E-5</v>
      </c>
      <c r="K7404">
        <f t="shared" si="1374"/>
        <v>-1.3394166223265722E-4</v>
      </c>
      <c r="L7404">
        <f t="shared" si="1375"/>
        <v>0.16246161771313403</v>
      </c>
      <c r="M7404">
        <f t="shared" si="1376"/>
        <v>-1.3394166223265722E-4</v>
      </c>
      <c r="N7404">
        <f t="shared" si="1377"/>
        <v>-0.69102878228686593</v>
      </c>
      <c r="O7404">
        <f t="shared" si="1378"/>
        <v>-1.3394166223265722E-4</v>
      </c>
      <c r="P7404">
        <f t="shared" si="1379"/>
        <v>1.015952017713134</v>
      </c>
      <c r="Q7404">
        <f>B7404</f>
        <v>0.17024401250000001</v>
      </c>
      <c r="R7404">
        <f t="shared" si="1380"/>
        <v>4.9476529107657236E-5</v>
      </c>
      <c r="T7404">
        <f t="shared" si="1381"/>
        <v>7.7823947868659871E-3</v>
      </c>
    </row>
    <row r="7405" spans="1:20" x14ac:dyDescent="0.25">
      <c r="A7405">
        <v>0.48025859781250008</v>
      </c>
      <c r="B7405">
        <v>0.16866452500000001</v>
      </c>
      <c r="C7405">
        <v>-0.42278014062500002</v>
      </c>
      <c r="D7405">
        <f t="shared" si="1372"/>
        <v>-8.4556028125000004E-5</v>
      </c>
      <c r="G7405">
        <f t="shared" si="1373"/>
        <v>0.16866452500000001</v>
      </c>
      <c r="H7405">
        <f t="shared" si="1382"/>
        <v>3.0410516402582336E-5</v>
      </c>
      <c r="I7405">
        <f t="shared" si="1383"/>
        <v>-1.8584497724506182E-5</v>
      </c>
      <c r="K7405">
        <f t="shared" si="1374"/>
        <v>-1.3396275719490628E-4</v>
      </c>
      <c r="L7405">
        <f t="shared" si="1375"/>
        <v>0.16084066994643684</v>
      </c>
      <c r="M7405">
        <f t="shared" si="1376"/>
        <v>-1.3396275719490628E-4</v>
      </c>
      <c r="N7405">
        <f t="shared" si="1377"/>
        <v>-0.69264973005356312</v>
      </c>
      <c r="O7405">
        <f t="shared" si="1378"/>
        <v>-1.3396275719490628E-4</v>
      </c>
      <c r="P7405">
        <f t="shared" si="1379"/>
        <v>1.0143310699464367</v>
      </c>
      <c r="Q7405">
        <f>B7405</f>
        <v>0.16866452500000001</v>
      </c>
      <c r="R7405">
        <f t="shared" si="1380"/>
        <v>4.9406729069906275E-5</v>
      </c>
      <c r="T7405">
        <f t="shared" si="1381"/>
        <v>7.8238550535631723E-3</v>
      </c>
    </row>
    <row r="7406" spans="1:20" x14ac:dyDescent="0.25">
      <c r="A7406">
        <v>0.48045859781249989</v>
      </c>
      <c r="B7406">
        <v>0.16705070624999999</v>
      </c>
      <c r="C7406">
        <v>-0.42357845781249998</v>
      </c>
      <c r="D7406">
        <f t="shared" si="1372"/>
        <v>-8.4715691562499992E-5</v>
      </c>
      <c r="G7406">
        <f t="shared" si="1373"/>
        <v>0.16705070624999999</v>
      </c>
      <c r="H7406">
        <f t="shared" si="1382"/>
        <v>3.0393589230613603E-5</v>
      </c>
      <c r="I7406">
        <f t="shared" si="1383"/>
        <v>-1.8516995193947267E-5</v>
      </c>
      <c r="K7406">
        <f t="shared" si="1374"/>
        <v>-1.3398364061203364E-4</v>
      </c>
      <c r="L7406">
        <f t="shared" si="1375"/>
        <v>0.15921946819079671</v>
      </c>
      <c r="M7406">
        <f t="shared" si="1376"/>
        <v>-1.3398364061203364E-4</v>
      </c>
      <c r="N7406">
        <f t="shared" si="1377"/>
        <v>-0.6942709318092033</v>
      </c>
      <c r="O7406">
        <f t="shared" si="1378"/>
        <v>-1.3398364061203364E-4</v>
      </c>
      <c r="P7406">
        <f t="shared" si="1379"/>
        <v>1.0127098681907967</v>
      </c>
      <c r="Q7406">
        <f>B7406</f>
        <v>0.16705070624999999</v>
      </c>
      <c r="R7406">
        <f t="shared" si="1380"/>
        <v>4.926794904953365E-5</v>
      </c>
      <c r="T7406">
        <f t="shared" si="1381"/>
        <v>7.8312380592032715E-3</v>
      </c>
    </row>
    <row r="7407" spans="1:20" x14ac:dyDescent="0.25">
      <c r="A7407">
        <v>0.48065859781249981</v>
      </c>
      <c r="B7407">
        <v>0.165024859375</v>
      </c>
      <c r="C7407">
        <v>-0.42430620625000021</v>
      </c>
      <c r="D7407">
        <f t="shared" si="1372"/>
        <v>-8.4861241250000038E-5</v>
      </c>
      <c r="G7407">
        <f t="shared" si="1373"/>
        <v>0.165024859375</v>
      </c>
      <c r="H7407">
        <f t="shared" si="1382"/>
        <v>3.037663153733236E-5</v>
      </c>
      <c r="I7407">
        <f t="shared" si="1383"/>
        <v>-1.8455343481780906E-5</v>
      </c>
      <c r="K7407">
        <f t="shared" si="1374"/>
        <v>-1.3400431245106162E-4</v>
      </c>
      <c r="L7407">
        <f t="shared" si="1375"/>
        <v>0.15759801500630818</v>
      </c>
      <c r="M7407">
        <f t="shared" si="1376"/>
        <v>-1.3400431245106162E-4</v>
      </c>
      <c r="N7407">
        <f t="shared" si="1377"/>
        <v>-0.69589238499369177</v>
      </c>
      <c r="O7407">
        <f t="shared" si="1378"/>
        <v>-1.3400431245106162E-4</v>
      </c>
      <c r="P7407">
        <f t="shared" si="1379"/>
        <v>1.0110884150063082</v>
      </c>
      <c r="Q7407">
        <f>B7407</f>
        <v>0.165024859375</v>
      </c>
      <c r="R7407">
        <f t="shared" si="1380"/>
        <v>4.9143071201061581E-5</v>
      </c>
      <c r="T7407">
        <f t="shared" si="1381"/>
        <v>7.4268443686918151E-3</v>
      </c>
    </row>
    <row r="7408" spans="1:20" x14ac:dyDescent="0.25">
      <c r="A7408">
        <v>0.48085859781250012</v>
      </c>
      <c r="B7408">
        <v>0.16317069375000001</v>
      </c>
      <c r="C7408">
        <v>-0.42486131406250011</v>
      </c>
      <c r="D7408">
        <f t="shared" si="1372"/>
        <v>-8.4972262812500019E-5</v>
      </c>
      <c r="G7408">
        <f t="shared" si="1373"/>
        <v>0.16317069375000001</v>
      </c>
      <c r="H7408">
        <f t="shared" si="1382"/>
        <v>3.0359648186926085E-5</v>
      </c>
      <c r="I7408">
        <f t="shared" si="1383"/>
        <v>-1.8408236343784591E-5</v>
      </c>
      <c r="K7408">
        <f t="shared" si="1374"/>
        <v>-1.3402477267934667E-4</v>
      </c>
      <c r="L7408">
        <f t="shared" si="1375"/>
        <v>0.15597631295345998</v>
      </c>
      <c r="M7408">
        <f t="shared" si="1376"/>
        <v>-1.3402477267934667E-4</v>
      </c>
      <c r="N7408">
        <f t="shared" si="1377"/>
        <v>-0.69751408704653994</v>
      </c>
      <c r="O7408">
        <f t="shared" si="1378"/>
        <v>-1.3402477267934667E-4</v>
      </c>
      <c r="P7408">
        <f t="shared" si="1379"/>
        <v>1.00946671295346</v>
      </c>
      <c r="Q7408">
        <f>B7408</f>
        <v>0.16317069375000001</v>
      </c>
      <c r="R7408">
        <f t="shared" si="1380"/>
        <v>4.905250986684665E-5</v>
      </c>
      <c r="T7408">
        <f t="shared" si="1381"/>
        <v>7.1943807965400286E-3</v>
      </c>
    </row>
    <row r="7409" spans="1:20" x14ac:dyDescent="0.25">
      <c r="A7409">
        <v>0.48105859781249999</v>
      </c>
      <c r="B7409">
        <v>0.16244963437500001</v>
      </c>
      <c r="C7409">
        <v>-0.42552467031250002</v>
      </c>
      <c r="D7409">
        <f t="shared" si="1372"/>
        <v>-8.5104934062499998E-5</v>
      </c>
      <c r="G7409">
        <f t="shared" si="1373"/>
        <v>0.16244963437500001</v>
      </c>
      <c r="H7409">
        <f t="shared" si="1382"/>
        <v>3.0342640467238599E-5</v>
      </c>
      <c r="I7409">
        <f t="shared" si="1383"/>
        <v>-1.8351869462171284E-5</v>
      </c>
      <c r="K7409">
        <f t="shared" si="1374"/>
        <v>-1.3404502126457924E-4</v>
      </c>
      <c r="L7409">
        <f t="shared" si="1375"/>
        <v>0.15435436459314233</v>
      </c>
      <c r="M7409">
        <f t="shared" si="1376"/>
        <v>-1.3404502126457924E-4</v>
      </c>
      <c r="N7409">
        <f t="shared" si="1377"/>
        <v>-0.69913603540685765</v>
      </c>
      <c r="O7409">
        <f t="shared" si="1378"/>
        <v>-1.3404502126457924E-4</v>
      </c>
      <c r="P7409">
        <f t="shared" si="1379"/>
        <v>1.0078447645931423</v>
      </c>
      <c r="Q7409">
        <f>B7409</f>
        <v>0.16244963437500001</v>
      </c>
      <c r="R7409">
        <f t="shared" si="1380"/>
        <v>4.8940087202079246E-5</v>
      </c>
      <c r="T7409">
        <f t="shared" si="1381"/>
        <v>8.095269781857678E-3</v>
      </c>
    </row>
    <row r="7410" spans="1:20" x14ac:dyDescent="0.25">
      <c r="A7410">
        <v>0.48125859781249991</v>
      </c>
      <c r="B7410">
        <v>0.16042377499999999</v>
      </c>
      <c r="C7410">
        <v>-0.42575978437499989</v>
      </c>
      <c r="D7410">
        <f t="shared" si="1372"/>
        <v>-8.5151956874999983E-5</v>
      </c>
      <c r="G7410">
        <f t="shared" si="1373"/>
        <v>0.16042377499999999</v>
      </c>
      <c r="H7410">
        <f t="shared" si="1382"/>
        <v>3.0325614778144853E-5</v>
      </c>
      <c r="I7410">
        <f t="shared" si="1383"/>
        <v>-1.8331860095385062E-5</v>
      </c>
      <c r="K7410">
        <f t="shared" si="1374"/>
        <v>-1.3406505817478419E-4</v>
      </c>
      <c r="L7410">
        <f t="shared" si="1375"/>
        <v>0.15273217248662657</v>
      </c>
      <c r="M7410">
        <f t="shared" si="1376"/>
        <v>-1.3406505817478419E-4</v>
      </c>
      <c r="N7410">
        <f t="shared" si="1377"/>
        <v>-0.70075822751337347</v>
      </c>
      <c r="O7410">
        <f t="shared" si="1378"/>
        <v>-1.3406505817478419E-4</v>
      </c>
      <c r="P7410">
        <f t="shared" si="1379"/>
        <v>1.0062225724866265</v>
      </c>
      <c r="Q7410">
        <f>B7410</f>
        <v>0.16042377499999999</v>
      </c>
      <c r="R7410">
        <f t="shared" si="1380"/>
        <v>4.8913101299784205E-5</v>
      </c>
      <c r="T7410">
        <f t="shared" si="1381"/>
        <v>7.6916025133734189E-3</v>
      </c>
    </row>
    <row r="7411" spans="1:20" x14ac:dyDescent="0.25">
      <c r="A7411">
        <v>0.48145859781250022</v>
      </c>
      <c r="B7411">
        <v>0.15856770312499999</v>
      </c>
      <c r="C7411">
        <v>-0.42658004687500001</v>
      </c>
      <c r="D7411">
        <f t="shared" si="1372"/>
        <v>-8.5316009374999997E-5</v>
      </c>
      <c r="G7411">
        <f t="shared" si="1373"/>
        <v>0.15856770312499999</v>
      </c>
      <c r="H7411">
        <f t="shared" si="1382"/>
        <v>3.0308567981519827E-5</v>
      </c>
      <c r="I7411">
        <f t="shared" si="1383"/>
        <v>-1.8262013138358876E-5</v>
      </c>
      <c r="K7411">
        <f t="shared" si="1374"/>
        <v>-1.3408488337832055E-4</v>
      </c>
      <c r="L7411">
        <f t="shared" si="1375"/>
        <v>0.15110973919556647</v>
      </c>
      <c r="M7411">
        <f t="shared" si="1376"/>
        <v>-1.3408488337832055E-4</v>
      </c>
      <c r="N7411">
        <f t="shared" si="1377"/>
        <v>-0.70238066080443351</v>
      </c>
      <c r="O7411">
        <f t="shared" si="1378"/>
        <v>-1.3408488337832055E-4</v>
      </c>
      <c r="P7411">
        <f t="shared" si="1379"/>
        <v>1.0046001391955666</v>
      </c>
      <c r="Q7411">
        <f>B7411</f>
        <v>0.15856770312499999</v>
      </c>
      <c r="R7411">
        <f t="shared" si="1380"/>
        <v>4.8768874003320554E-5</v>
      </c>
      <c r="T7411">
        <f t="shared" si="1381"/>
        <v>7.4579639294335143E-3</v>
      </c>
    </row>
    <row r="7412" spans="1:20" x14ac:dyDescent="0.25">
      <c r="A7412">
        <v>0.48165859781250009</v>
      </c>
      <c r="B7412">
        <v>0.1575338</v>
      </c>
      <c r="C7412">
        <v>-0.42746993124999988</v>
      </c>
      <c r="D7412">
        <f t="shared" si="1372"/>
        <v>-8.5493986249999979E-5</v>
      </c>
      <c r="G7412">
        <f t="shared" si="1373"/>
        <v>0.1575338</v>
      </c>
      <c r="H7412">
        <f t="shared" si="1382"/>
        <v>3.0291486981957338E-5</v>
      </c>
      <c r="I7412">
        <f t="shared" si="1383"/>
        <v>-1.8186091754678716E-5</v>
      </c>
      <c r="K7412">
        <f t="shared" si="1374"/>
        <v>-1.3410449684388162E-4</v>
      </c>
      <c r="L7412">
        <f t="shared" si="1375"/>
        <v>0.14948706728200881</v>
      </c>
      <c r="M7412">
        <f t="shared" si="1376"/>
        <v>-1.3410449684388162E-4</v>
      </c>
      <c r="N7412">
        <f t="shared" si="1377"/>
        <v>-0.7040033327179912</v>
      </c>
      <c r="O7412">
        <f t="shared" si="1378"/>
        <v>-1.3410449684388162E-4</v>
      </c>
      <c r="P7412">
        <f t="shared" si="1379"/>
        <v>1.0029774672820089</v>
      </c>
      <c r="Q7412">
        <f>B7412</f>
        <v>0.1575338</v>
      </c>
      <c r="R7412">
        <f t="shared" si="1380"/>
        <v>4.8610510593881639E-5</v>
      </c>
      <c r="T7412">
        <f t="shared" si="1381"/>
        <v>8.0467327179911952E-3</v>
      </c>
    </row>
    <row r="7413" spans="1:20" x14ac:dyDescent="0.25">
      <c r="A7413">
        <v>0.48185859781250001</v>
      </c>
      <c r="B7413">
        <v>0.155652934375</v>
      </c>
      <c r="C7413">
        <v>-0.42808130156249979</v>
      </c>
      <c r="D7413">
        <f t="shared" si="1372"/>
        <v>-8.5616260312499964E-5</v>
      </c>
      <c r="G7413">
        <f t="shared" si="1373"/>
        <v>0.155652934375</v>
      </c>
      <c r="H7413">
        <f t="shared" si="1382"/>
        <v>3.0274375957301097E-5</v>
      </c>
      <c r="I7413">
        <f t="shared" si="1383"/>
        <v>-1.813382326958819E-5</v>
      </c>
      <c r="K7413">
        <f t="shared" si="1374"/>
        <v>-1.3412389854049515E-4</v>
      </c>
      <c r="L7413">
        <f t="shared" si="1375"/>
        <v>0.14786415930836683</v>
      </c>
      <c r="M7413">
        <f t="shared" si="1376"/>
        <v>-1.3412389854049515E-4</v>
      </c>
      <c r="N7413">
        <f t="shared" si="1377"/>
        <v>-0.70562624069163316</v>
      </c>
      <c r="O7413">
        <f t="shared" si="1378"/>
        <v>-1.3412389854049515E-4</v>
      </c>
      <c r="P7413">
        <f t="shared" si="1379"/>
        <v>1.0013545593083668</v>
      </c>
      <c r="Q7413">
        <f>B7413</f>
        <v>0.155652934375</v>
      </c>
      <c r="R7413">
        <f t="shared" si="1380"/>
        <v>4.8507638227995181E-5</v>
      </c>
      <c r="T7413">
        <f t="shared" si="1381"/>
        <v>7.788775066633169E-3</v>
      </c>
    </row>
    <row r="7414" spans="1:20" x14ac:dyDescent="0.25">
      <c r="A7414">
        <v>0.48205859781249988</v>
      </c>
      <c r="B7414">
        <v>0.15388841875000009</v>
      </c>
      <c r="C7414">
        <v>-0.42867026875000003</v>
      </c>
      <c r="D7414">
        <f t="shared" si="1372"/>
        <v>-8.5734053750000005E-5</v>
      </c>
      <c r="G7414">
        <f t="shared" si="1373"/>
        <v>0.15388841875000009</v>
      </c>
      <c r="H7414">
        <f t="shared" si="1382"/>
        <v>3.0257240925894857E-5</v>
      </c>
      <c r="I7414">
        <f t="shared" si="1383"/>
        <v>-1.8083398101547651E-5</v>
      </c>
      <c r="K7414">
        <f t="shared" si="1374"/>
        <v>-1.3414308843752323E-4</v>
      </c>
      <c r="L7414">
        <f t="shared" si="1375"/>
        <v>0.14624101783742882</v>
      </c>
      <c r="M7414">
        <f t="shared" si="1376"/>
        <v>-1.3414308843752323E-4</v>
      </c>
      <c r="N7414">
        <f t="shared" si="1377"/>
        <v>-0.70724938216257116</v>
      </c>
      <c r="O7414">
        <f t="shared" si="1378"/>
        <v>-1.3414308843752323E-4</v>
      </c>
      <c r="P7414">
        <f t="shared" si="1379"/>
        <v>0.9997314178374288</v>
      </c>
      <c r="Q7414">
        <f>B7414</f>
        <v>0.15388841875000009</v>
      </c>
      <c r="R7414">
        <f t="shared" si="1380"/>
        <v>4.840903468752323E-5</v>
      </c>
      <c r="T7414">
        <f t="shared" si="1381"/>
        <v>7.6474009125712672E-3</v>
      </c>
    </row>
    <row r="7415" spans="1:20" x14ac:dyDescent="0.25">
      <c r="A7415">
        <v>0.48225859781250019</v>
      </c>
      <c r="B7415">
        <v>0.15246536250000001</v>
      </c>
      <c r="C7415">
        <v>-0.42926686718750001</v>
      </c>
      <c r="D7415">
        <f t="shared" si="1372"/>
        <v>-8.5853373437500005E-5</v>
      </c>
      <c r="G7415">
        <f t="shared" si="1373"/>
        <v>0.15246536250000001</v>
      </c>
      <c r="H7415">
        <f t="shared" si="1382"/>
        <v>3.0240082183176082E-5</v>
      </c>
      <c r="I7415">
        <f t="shared" si="1383"/>
        <v>-1.803224929903986E-5</v>
      </c>
      <c r="K7415">
        <f t="shared" si="1374"/>
        <v>-1.3416206650466254E-4</v>
      </c>
      <c r="L7415">
        <f t="shared" si="1375"/>
        <v>0.1446176454323484</v>
      </c>
      <c r="M7415">
        <f t="shared" si="1376"/>
        <v>-1.3416206650466254E-4</v>
      </c>
      <c r="N7415">
        <f t="shared" si="1377"/>
        <v>-0.70887275456765164</v>
      </c>
      <c r="O7415">
        <f t="shared" si="1378"/>
        <v>-1.3416206650466254E-4</v>
      </c>
      <c r="P7415">
        <f t="shared" si="1379"/>
        <v>0.99810804543234832</v>
      </c>
      <c r="Q7415">
        <f>B7415</f>
        <v>0.15246536250000001</v>
      </c>
      <c r="R7415">
        <f t="shared" si="1380"/>
        <v>4.8308693067162538E-5</v>
      </c>
      <c r="T7415">
        <f t="shared" si="1381"/>
        <v>7.8477170676516106E-3</v>
      </c>
    </row>
    <row r="7416" spans="1:20" x14ac:dyDescent="0.25">
      <c r="A7416">
        <v>0.48245859781250011</v>
      </c>
      <c r="B7416">
        <v>0.1507485375</v>
      </c>
      <c r="C7416">
        <v>-0.43003466718749989</v>
      </c>
      <c r="D7416">
        <f t="shared" si="1372"/>
        <v>-8.6006933437499973E-5</v>
      </c>
      <c r="G7416">
        <f t="shared" si="1373"/>
        <v>0.1507485375</v>
      </c>
      <c r="H7416">
        <f t="shared" si="1382"/>
        <v>3.0222896152488588E-5</v>
      </c>
      <c r="I7416">
        <f t="shared" si="1383"/>
        <v>-1.7966331078914562E-5</v>
      </c>
      <c r="K7416">
        <f t="shared" si="1374"/>
        <v>-1.3418083271194407E-4</v>
      </c>
      <c r="L7416">
        <f t="shared" si="1375"/>
        <v>0.14299404465665527</v>
      </c>
      <c r="M7416">
        <f t="shared" si="1376"/>
        <v>-1.3418083271194407E-4</v>
      </c>
      <c r="N7416">
        <f t="shared" si="1377"/>
        <v>-0.71049635534334477</v>
      </c>
      <c r="O7416">
        <f t="shared" si="1378"/>
        <v>-1.3418083271194407E-4</v>
      </c>
      <c r="P7416">
        <f t="shared" si="1379"/>
        <v>0.9964844446566552</v>
      </c>
      <c r="Q7416">
        <f>B7416</f>
        <v>0.1507485375</v>
      </c>
      <c r="R7416">
        <f t="shared" si="1380"/>
        <v>4.8173899274444096E-5</v>
      </c>
      <c r="T7416">
        <f t="shared" si="1381"/>
        <v>7.7544928433447291E-3</v>
      </c>
    </row>
    <row r="7417" spans="1:20" x14ac:dyDescent="0.25">
      <c r="A7417">
        <v>0.48265859781249992</v>
      </c>
      <c r="B7417">
        <v>0.14886003125000011</v>
      </c>
      <c r="C7417">
        <v>-0.43053922656249999</v>
      </c>
      <c r="D7417">
        <f t="shared" si="1372"/>
        <v>-8.6107845312499991E-5</v>
      </c>
      <c r="G7417">
        <f t="shared" si="1373"/>
        <v>0.14886003125000011</v>
      </c>
      <c r="H7417">
        <f t="shared" si="1382"/>
        <v>3.0205684674613605E-5</v>
      </c>
      <c r="I7417">
        <f t="shared" si="1383"/>
        <v>-1.7922935474333663E-5</v>
      </c>
      <c r="K7417">
        <f t="shared" si="1374"/>
        <v>-1.3419938702973348E-4</v>
      </c>
      <c r="L7417">
        <f t="shared" si="1375"/>
        <v>0.14137021807423011</v>
      </c>
      <c r="M7417">
        <f t="shared" si="1376"/>
        <v>-1.3419938702973348E-4</v>
      </c>
      <c r="N7417">
        <f t="shared" si="1377"/>
        <v>-0.71212018192576987</v>
      </c>
      <c r="O7417">
        <f t="shared" si="1378"/>
        <v>-1.3419938702973348E-4</v>
      </c>
      <c r="P7417">
        <f t="shared" si="1379"/>
        <v>0.9948606180742301</v>
      </c>
      <c r="Q7417">
        <f>B7417</f>
        <v>0.14886003125000011</v>
      </c>
      <c r="R7417">
        <f t="shared" si="1380"/>
        <v>4.8091541717233487E-5</v>
      </c>
      <c r="T7417">
        <f t="shared" si="1381"/>
        <v>7.4898131757699937E-3</v>
      </c>
    </row>
    <row r="7418" spans="1:20" x14ac:dyDescent="0.25">
      <c r="A7418">
        <v>0.48285859781249979</v>
      </c>
      <c r="B7418">
        <v>0.14714320312500001</v>
      </c>
      <c r="C7418">
        <v>-0.43116920468749997</v>
      </c>
      <c r="D7418">
        <f t="shared" si="1372"/>
        <v>-8.62338409375E-5</v>
      </c>
      <c r="G7418">
        <f t="shared" si="1373"/>
        <v>0.14714320312500001</v>
      </c>
      <c r="H7418">
        <f t="shared" si="1382"/>
        <v>3.0188450505988616E-5</v>
      </c>
      <c r="I7418">
        <f t="shared" si="1383"/>
        <v>-1.7868689415395901E-5</v>
      </c>
      <c r="K7418">
        <f t="shared" si="1374"/>
        <v>-1.3421772942873105E-4</v>
      </c>
      <c r="L7418">
        <f t="shared" si="1375"/>
        <v>0.13974616824931002</v>
      </c>
      <c r="M7418">
        <f t="shared" si="1376"/>
        <v>-1.3421772942873105E-4</v>
      </c>
      <c r="N7418">
        <f t="shared" si="1377"/>
        <v>-0.71374423175068991</v>
      </c>
      <c r="O7418">
        <f t="shared" si="1378"/>
        <v>-1.3421772942873105E-4</v>
      </c>
      <c r="P7418">
        <f t="shared" si="1379"/>
        <v>0.99323656824931006</v>
      </c>
      <c r="Q7418">
        <f>B7418</f>
        <v>0.14714320312500001</v>
      </c>
      <c r="R7418">
        <f t="shared" si="1380"/>
        <v>4.7983888491231046E-5</v>
      </c>
      <c r="T7418">
        <f t="shared" si="1381"/>
        <v>7.3970348756899895E-3</v>
      </c>
    </row>
    <row r="7419" spans="1:20" x14ac:dyDescent="0.25">
      <c r="A7419">
        <v>0.48305859781250021</v>
      </c>
      <c r="B7419">
        <v>0.14552939687499999</v>
      </c>
      <c r="C7419">
        <v>-0.43173814218750012</v>
      </c>
      <c r="D7419">
        <f t="shared" si="1372"/>
        <v>-8.6347628437500028E-5</v>
      </c>
      <c r="G7419">
        <f t="shared" si="1373"/>
        <v>0.14552939687499999</v>
      </c>
      <c r="H7419">
        <f t="shared" si="1382"/>
        <v>3.0171192359051081E-5</v>
      </c>
      <c r="I7419">
        <f t="shared" si="1383"/>
        <v>-1.7819627749517512E-5</v>
      </c>
      <c r="K7419">
        <f t="shared" si="1374"/>
        <v>-1.3423585987997172E-4</v>
      </c>
      <c r="L7419">
        <f t="shared" si="1375"/>
        <v>0.13812189774648426</v>
      </c>
      <c r="M7419">
        <f t="shared" si="1376"/>
        <v>-1.3423585987997172E-4</v>
      </c>
      <c r="N7419">
        <f t="shared" si="1377"/>
        <v>-0.71536850225351567</v>
      </c>
      <c r="O7419">
        <f t="shared" si="1378"/>
        <v>-1.3423585987997172E-4</v>
      </c>
      <c r="P7419">
        <f t="shared" si="1379"/>
        <v>0.99161229774648429</v>
      </c>
      <c r="Q7419">
        <f>B7419</f>
        <v>0.14552939687499999</v>
      </c>
      <c r="R7419">
        <f t="shared" si="1380"/>
        <v>4.7888231442471687E-5</v>
      </c>
      <c r="T7419">
        <f t="shared" si="1381"/>
        <v>7.4074991285157377E-3</v>
      </c>
    </row>
    <row r="7420" spans="1:20" x14ac:dyDescent="0.25">
      <c r="A7420">
        <v>0.48325859781250002</v>
      </c>
      <c r="B7420">
        <v>0.14405292187499999</v>
      </c>
      <c r="C7420">
        <v>-0.432393396875</v>
      </c>
      <c r="D7420">
        <f t="shared" si="1372"/>
        <v>-8.6478679375000004E-5</v>
      </c>
      <c r="G7420">
        <f t="shared" si="1373"/>
        <v>0.14405292187499999</v>
      </c>
      <c r="H7420">
        <f t="shared" si="1382"/>
        <v>3.0153909728269849E-5</v>
      </c>
      <c r="I7420">
        <f t="shared" si="1383"/>
        <v>-1.7763048061229342E-5</v>
      </c>
      <c r="K7420">
        <f t="shared" si="1374"/>
        <v>-1.3425377835482499E-4</v>
      </c>
      <c r="L7420">
        <f t="shared" si="1375"/>
        <v>0.13649740913070241</v>
      </c>
      <c r="M7420">
        <f t="shared" si="1376"/>
        <v>-1.3425377835482499E-4</v>
      </c>
      <c r="N7420">
        <f t="shared" si="1377"/>
        <v>-0.71699299086929758</v>
      </c>
      <c r="O7420">
        <f t="shared" si="1378"/>
        <v>-1.3425377835482499E-4</v>
      </c>
      <c r="P7420">
        <f t="shared" si="1379"/>
        <v>0.98998780913070239</v>
      </c>
      <c r="Q7420">
        <f>B7420</f>
        <v>0.14405292187499999</v>
      </c>
      <c r="R7420">
        <f t="shared" si="1380"/>
        <v>4.7775098979824983E-5</v>
      </c>
      <c r="T7420">
        <f t="shared" si="1381"/>
        <v>7.5555127442975822E-3</v>
      </c>
    </row>
    <row r="7421" spans="1:20" x14ac:dyDescent="0.25">
      <c r="A7421">
        <v>0.48345859781249989</v>
      </c>
      <c r="B7421">
        <v>0.14240477812499999</v>
      </c>
      <c r="C7421">
        <v>-0.43271292031250003</v>
      </c>
      <c r="D7421">
        <f t="shared" si="1372"/>
        <v>-8.654258406250001E-5</v>
      </c>
      <c r="G7421">
        <f t="shared" si="1373"/>
        <v>0.14240477812499999</v>
      </c>
      <c r="H7421">
        <f t="shared" si="1382"/>
        <v>3.013660760192611E-5</v>
      </c>
      <c r="I7421">
        <f t="shared" si="1383"/>
        <v>-1.773541609632498E-5</v>
      </c>
      <c r="K7421">
        <f t="shared" si="1374"/>
        <v>-1.3427148482499522E-4</v>
      </c>
      <c r="L7421">
        <f t="shared" si="1375"/>
        <v>0.13487270496724316</v>
      </c>
      <c r="M7421">
        <f t="shared" si="1376"/>
        <v>-1.3427148482499522E-4</v>
      </c>
      <c r="N7421">
        <f t="shared" si="1377"/>
        <v>-0.71861769503275685</v>
      </c>
      <c r="O7421">
        <f t="shared" si="1378"/>
        <v>-1.3427148482499522E-4</v>
      </c>
      <c r="P7421">
        <f t="shared" si="1379"/>
        <v>0.98836310496724311</v>
      </c>
      <c r="Q7421">
        <f>B7421</f>
        <v>0.14240477812499999</v>
      </c>
      <c r="R7421">
        <f t="shared" si="1380"/>
        <v>4.7728900762495207E-5</v>
      </c>
      <c r="T7421">
        <f t="shared" si="1381"/>
        <v>7.5320731577568356E-3</v>
      </c>
    </row>
    <row r="7422" spans="1:20" x14ac:dyDescent="0.25">
      <c r="A7422">
        <v>0.48365859781249992</v>
      </c>
      <c r="B7422">
        <v>0.14103131875</v>
      </c>
      <c r="C7422">
        <v>-0.43351076093749991</v>
      </c>
      <c r="D7422">
        <f t="shared" si="1372"/>
        <v>-8.6702152187499986E-5</v>
      </c>
      <c r="G7422">
        <f t="shared" si="1373"/>
        <v>0.14103131875</v>
      </c>
      <c r="H7422">
        <f t="shared" si="1382"/>
        <v>3.0119283128301105E-5</v>
      </c>
      <c r="I7422">
        <f t="shared" si="1383"/>
        <v>-1.766636890696745E-5</v>
      </c>
      <c r="K7422">
        <f t="shared" si="1374"/>
        <v>-1.3428897926252156E-4</v>
      </c>
      <c r="L7422">
        <f t="shared" si="1375"/>
        <v>0.13324778782173174</v>
      </c>
      <c r="M7422">
        <f t="shared" si="1376"/>
        <v>-1.3428897926252156E-4</v>
      </c>
      <c r="N7422">
        <f t="shared" si="1377"/>
        <v>-0.72024261217826824</v>
      </c>
      <c r="O7422">
        <f t="shared" si="1378"/>
        <v>-1.3428897926252156E-4</v>
      </c>
      <c r="P7422">
        <f t="shared" si="1379"/>
        <v>0.98673818782173173</v>
      </c>
      <c r="Q7422">
        <f>B7422</f>
        <v>0.14103131875</v>
      </c>
      <c r="R7422">
        <f t="shared" si="1380"/>
        <v>4.7586827075021576E-5</v>
      </c>
      <c r="T7422">
        <f t="shared" si="1381"/>
        <v>7.7835309282682508E-3</v>
      </c>
    </row>
    <row r="7423" spans="1:20" x14ac:dyDescent="0.25">
      <c r="A7423">
        <v>0.48385859625000022</v>
      </c>
      <c r="B7423">
        <v>0.139486178125</v>
      </c>
      <c r="C7423">
        <v>-0.43424613593750011</v>
      </c>
      <c r="D7423">
        <f t="shared" si="1372"/>
        <v>-8.6849227187500022E-5</v>
      </c>
      <c r="G7423">
        <f t="shared" si="1373"/>
        <v>0.139486178125</v>
      </c>
      <c r="H7423">
        <f t="shared" si="1382"/>
        <v>3.0101928125950595E-5</v>
      </c>
      <c r="I7423">
        <f t="shared" si="1383"/>
        <v>-1.7602610311802552E-5</v>
      </c>
      <c r="K7423">
        <f t="shared" si="1374"/>
        <v>-1.343062615055878E-4</v>
      </c>
      <c r="L7423">
        <f t="shared" si="1375"/>
        <v>0.13162267295725341</v>
      </c>
      <c r="M7423">
        <f t="shared" si="1376"/>
        <v>-1.343062615055878E-4</v>
      </c>
      <c r="N7423">
        <f t="shared" si="1377"/>
        <v>-0.7218677270427466</v>
      </c>
      <c r="O7423">
        <f t="shared" si="1378"/>
        <v>-1.343062615055878E-4</v>
      </c>
      <c r="P7423">
        <f t="shared" si="1379"/>
        <v>0.98511307295725337</v>
      </c>
      <c r="Q7423">
        <f>B7423</f>
        <v>0.139486178125</v>
      </c>
      <c r="R7423">
        <f t="shared" si="1380"/>
        <v>4.7457034318087776E-5</v>
      </c>
      <c r="T7423">
        <f t="shared" si="1381"/>
        <v>7.8635051677465873E-3</v>
      </c>
    </row>
    <row r="7424" spans="1:20" x14ac:dyDescent="0.25">
      <c r="A7424">
        <v>0.48405859624999997</v>
      </c>
      <c r="B7424">
        <v>0.13752900312499999</v>
      </c>
      <c r="C7424">
        <v>-0.43483415156249999</v>
      </c>
      <c r="D7424">
        <f t="shared" si="1372"/>
        <v>-8.6966830312499996E-5</v>
      </c>
      <c r="G7424">
        <f t="shared" si="1373"/>
        <v>0.13752900312499999</v>
      </c>
      <c r="H7424">
        <f t="shared" si="1382"/>
        <v>3.0084546520200615E-5</v>
      </c>
      <c r="I7424">
        <f t="shared" si="1383"/>
        <v>-1.7551541609197139E-5</v>
      </c>
      <c r="K7424">
        <f t="shared" si="1374"/>
        <v>-1.3432333179693999E-4</v>
      </c>
      <c r="L7424">
        <f t="shared" si="1375"/>
        <v>0.12999733754747392</v>
      </c>
      <c r="M7424">
        <f t="shared" si="1376"/>
        <v>-1.3432333179693999E-4</v>
      </c>
      <c r="N7424">
        <f t="shared" si="1377"/>
        <v>-0.72349306245252609</v>
      </c>
      <c r="O7424">
        <f t="shared" si="1378"/>
        <v>-1.3432333179693999E-4</v>
      </c>
      <c r="P7424">
        <f t="shared" si="1379"/>
        <v>0.98348773754747387</v>
      </c>
      <c r="Q7424">
        <f>B7424</f>
        <v>0.13752900312499999</v>
      </c>
      <c r="R7424">
        <f t="shared" si="1380"/>
        <v>4.7356501484439992E-5</v>
      </c>
      <c r="T7424">
        <f t="shared" si="1381"/>
        <v>7.5316655775260755E-3</v>
      </c>
    </row>
    <row r="7425" spans="1:20" x14ac:dyDescent="0.25">
      <c r="A7425">
        <v>0.48425859624999978</v>
      </c>
      <c r="B7425">
        <v>0.13584651875000001</v>
      </c>
      <c r="C7425">
        <v>-0.43538019687500001</v>
      </c>
      <c r="D7425">
        <f t="shared" si="1372"/>
        <v>-8.7076039374999996E-5</v>
      </c>
      <c r="G7425">
        <f t="shared" si="1373"/>
        <v>0.13584651875000001</v>
      </c>
      <c r="H7425">
        <f t="shared" si="1382"/>
        <v>3.0067142233231881E-5</v>
      </c>
      <c r="I7425">
        <f t="shared" si="1383"/>
        <v>-1.7504053779162015E-5</v>
      </c>
      <c r="K7425">
        <f t="shared" si="1374"/>
        <v>-1.3434018997377498E-4</v>
      </c>
      <c r="L7425">
        <f t="shared" si="1375"/>
        <v>0.12837179685449987</v>
      </c>
      <c r="M7425">
        <f t="shared" si="1376"/>
        <v>-1.3434018997377498E-4</v>
      </c>
      <c r="N7425">
        <f t="shared" si="1377"/>
        <v>-0.72511860314550014</v>
      </c>
      <c r="O7425">
        <f t="shared" si="1378"/>
        <v>-1.3434018997377498E-4</v>
      </c>
      <c r="P7425">
        <f t="shared" si="1379"/>
        <v>0.98186219685449982</v>
      </c>
      <c r="Q7425">
        <f>B7425</f>
        <v>0.13584651875000001</v>
      </c>
      <c r="R7425">
        <f t="shared" si="1380"/>
        <v>4.7264150598774987E-5</v>
      </c>
      <c r="T7425">
        <f t="shared" si="1381"/>
        <v>7.474721895500136E-3</v>
      </c>
    </row>
    <row r="7426" spans="1:20" x14ac:dyDescent="0.25">
      <c r="A7426">
        <v>0.48445859624999987</v>
      </c>
      <c r="B7426">
        <v>0.13409535</v>
      </c>
      <c r="C7426">
        <v>-0.43593243593750008</v>
      </c>
      <c r="D7426">
        <f t="shared" ref="D7426:D7489" si="1384">C7426/5000</f>
        <v>-8.718648718750002E-5</v>
      </c>
      <c r="G7426">
        <f t="shared" si="1373"/>
        <v>0.13409535</v>
      </c>
      <c r="H7426">
        <f t="shared" si="1382"/>
        <v>3.0049715980575622E-5</v>
      </c>
      <c r="I7426">
        <f t="shared" si="1383"/>
        <v>-1.7455966988811342E-5</v>
      </c>
      <c r="K7426">
        <f t="shared" si="1374"/>
        <v>-1.3435683600947147E-4</v>
      </c>
      <c r="L7426">
        <f t="shared" si="1375"/>
        <v>0.12674605344527706</v>
      </c>
      <c r="M7426">
        <f t="shared" si="1376"/>
        <v>-1.3435683600947147E-4</v>
      </c>
      <c r="N7426">
        <f t="shared" si="1377"/>
        <v>-0.72674434655472298</v>
      </c>
      <c r="O7426">
        <f t="shared" si="1378"/>
        <v>-1.3435683600947147E-4</v>
      </c>
      <c r="P7426">
        <f t="shared" si="1379"/>
        <v>0.98023645344527699</v>
      </c>
      <c r="Q7426">
        <f>B7426</f>
        <v>0.13409535</v>
      </c>
      <c r="R7426">
        <f t="shared" si="1380"/>
        <v>4.7170348821971454E-5</v>
      </c>
      <c r="T7426">
        <f t="shared" si="1381"/>
        <v>7.3492965547229394E-3</v>
      </c>
    </row>
    <row r="7427" spans="1:20" x14ac:dyDescent="0.25">
      <c r="A7427">
        <v>0.48465859625000018</v>
      </c>
      <c r="B7427">
        <v>0.13251588124999999</v>
      </c>
      <c r="C7427">
        <v>-0.43688861875000001</v>
      </c>
      <c r="D7427">
        <f t="shared" si="1384"/>
        <v>-8.7377723750000009E-5</v>
      </c>
      <c r="G7427">
        <f t="shared" ref="G7427:G7490" si="1385">B7427</f>
        <v>0.13251588124999999</v>
      </c>
      <c r="H7427">
        <f t="shared" si="1382"/>
        <v>3.0032259559481845E-5</v>
      </c>
      <c r="I7427">
        <f t="shared" si="1383"/>
        <v>-1.7372600768280408E-5</v>
      </c>
      <c r="K7427">
        <f t="shared" ref="K7427:K7490" si="1386">0.000135*COS(2*3.14159*1000*0.001*A7427)</f>
        <v>-1.3437326987774311E-4</v>
      </c>
      <c r="L7427">
        <f t="shared" ref="L7427:L7490" si="1387">1.3*SIN(2*3.14159*1000*A7427*0.001)</f>
        <v>0.12512010988707187</v>
      </c>
      <c r="M7427">
        <f t="shared" ref="M7427:M7490" si="1388">K7427</f>
        <v>-1.3437326987774311E-4</v>
      </c>
      <c r="N7427">
        <f t="shared" ref="N7427:N7490" si="1389">L7427-0.707*1.2072</f>
        <v>-0.72837029011292809</v>
      </c>
      <c r="O7427">
        <f t="shared" ref="O7427:O7490" si="1390">M7427</f>
        <v>-1.3437326987774311E-4</v>
      </c>
      <c r="P7427">
        <f t="shared" ref="P7427:P7490" si="1391">L7427+0.707*1.2072</f>
        <v>0.97861050988707188</v>
      </c>
      <c r="Q7427">
        <f>B7427</f>
        <v>0.13251588124999999</v>
      </c>
      <c r="R7427">
        <f t="shared" ref="R7427:R7490" si="1392">D7427-K7427</f>
        <v>4.6995546127743106E-5</v>
      </c>
      <c r="T7427">
        <f t="shared" ref="T7427:T7490" si="1393">B7427-L7427</f>
        <v>7.3957713629281274E-3</v>
      </c>
    </row>
    <row r="7428" spans="1:20" x14ac:dyDescent="0.25">
      <c r="A7428">
        <v>0.48485859625</v>
      </c>
      <c r="B7428">
        <v>0.13103941250000001</v>
      </c>
      <c r="C7428">
        <v>-0.43741081406249999</v>
      </c>
      <c r="D7428">
        <f t="shared" si="1384"/>
        <v>-8.74821628125E-5</v>
      </c>
      <c r="G7428">
        <f t="shared" si="1385"/>
        <v>0.13103941250000001</v>
      </c>
      <c r="H7428">
        <f t="shared" ref="H7428:H7491" si="1394">(A7428-A7427)*D7427+H7427+(A7428-A7427)*(D7428-D7427)/2</f>
        <v>3.0014773570825609E-5</v>
      </c>
      <c r="I7428">
        <f t="shared" si="1383"/>
        <v>-1.7326972530521243E-5</v>
      </c>
      <c r="K7428">
        <f t="shared" si="1386"/>
        <v>-1.3438949155263858E-4</v>
      </c>
      <c r="L7428">
        <f t="shared" si="1387"/>
        <v>0.1234939687474714</v>
      </c>
      <c r="M7428">
        <f t="shared" si="1388"/>
        <v>-1.3438949155263858E-4</v>
      </c>
      <c r="N7428">
        <f t="shared" si="1389"/>
        <v>-0.72999643125252855</v>
      </c>
      <c r="O7428">
        <f t="shared" si="1390"/>
        <v>-1.3438949155263858E-4</v>
      </c>
      <c r="P7428">
        <f t="shared" si="1391"/>
        <v>0.97698436874747141</v>
      </c>
      <c r="Q7428">
        <f>B7428</f>
        <v>0.13103941250000001</v>
      </c>
      <c r="R7428">
        <f t="shared" si="1392"/>
        <v>4.6907328740138576E-5</v>
      </c>
      <c r="T7428">
        <f t="shared" si="1393"/>
        <v>7.5454437525286078E-3</v>
      </c>
    </row>
    <row r="7429" spans="1:20" x14ac:dyDescent="0.25">
      <c r="A7429">
        <v>0.48505859624999981</v>
      </c>
      <c r="B7429">
        <v>0.12959727500000001</v>
      </c>
      <c r="C7429">
        <v>-0.43796448906249991</v>
      </c>
      <c r="D7429">
        <f t="shared" si="1384"/>
        <v>-8.7592897812499988E-5</v>
      </c>
      <c r="G7429">
        <f t="shared" si="1385"/>
        <v>0.12959727500000001</v>
      </c>
      <c r="H7429">
        <f t="shared" si="1394"/>
        <v>2.9997266064763125E-5</v>
      </c>
      <c r="I7429">
        <f t="shared" si="1383"/>
        <v>-1.7278535844026038E-5</v>
      </c>
      <c r="K7429">
        <f t="shared" si="1386"/>
        <v>-1.3440550100854171E-4</v>
      </c>
      <c r="L7429">
        <f t="shared" si="1387"/>
        <v>0.12186763259436836</v>
      </c>
      <c r="M7429">
        <f t="shared" si="1388"/>
        <v>-1.3440550100854171E-4</v>
      </c>
      <c r="N7429">
        <f t="shared" si="1389"/>
        <v>-0.73162276740563159</v>
      </c>
      <c r="O7429">
        <f t="shared" si="1390"/>
        <v>-1.3440550100854171E-4</v>
      </c>
      <c r="P7429">
        <f t="shared" si="1391"/>
        <v>0.97535803259436837</v>
      </c>
      <c r="Q7429">
        <f>B7429</f>
        <v>0.12959727500000001</v>
      </c>
      <c r="R7429">
        <f t="shared" si="1392"/>
        <v>4.6812603196041725E-5</v>
      </c>
      <c r="T7429">
        <f t="shared" si="1393"/>
        <v>7.7296424056316482E-3</v>
      </c>
    </row>
    <row r="7430" spans="1:20" x14ac:dyDescent="0.25">
      <c r="A7430">
        <v>0.48525859625000017</v>
      </c>
      <c r="B7430">
        <v>0.1276057625</v>
      </c>
      <c r="C7430">
        <v>-0.43836890156250002</v>
      </c>
      <c r="D7430">
        <f t="shared" si="1384"/>
        <v>-8.7673780312499998E-5</v>
      </c>
      <c r="G7430">
        <f t="shared" si="1385"/>
        <v>0.1276057625</v>
      </c>
      <c r="H7430">
        <f t="shared" si="1394"/>
        <v>2.9979739396950593E-5</v>
      </c>
      <c r="I7430">
        <f t="shared" si="1383"/>
        <v>-1.7243112181239437E-5</v>
      </c>
      <c r="K7430">
        <f t="shared" si="1386"/>
        <v>-1.3442129822017148E-4</v>
      </c>
      <c r="L7430">
        <f t="shared" si="1387"/>
        <v>0.1202411039959595</v>
      </c>
      <c r="M7430">
        <f t="shared" si="1388"/>
        <v>-1.3442129822017148E-4</v>
      </c>
      <c r="N7430">
        <f t="shared" si="1389"/>
        <v>-0.73324929600404043</v>
      </c>
      <c r="O7430">
        <f t="shared" si="1390"/>
        <v>-1.3442129822017148E-4</v>
      </c>
      <c r="P7430">
        <f t="shared" si="1391"/>
        <v>0.97373150399595954</v>
      </c>
      <c r="Q7430">
        <f>B7430</f>
        <v>0.1276057625</v>
      </c>
      <c r="R7430">
        <f t="shared" si="1392"/>
        <v>4.6747517907671479E-5</v>
      </c>
      <c r="T7430">
        <f t="shared" si="1393"/>
        <v>7.3646585040404999E-3</v>
      </c>
    </row>
    <row r="7431" spans="1:20" x14ac:dyDescent="0.25">
      <c r="A7431">
        <v>0.48545859625000032</v>
      </c>
      <c r="B7431">
        <v>0.12664433750000001</v>
      </c>
      <c r="C7431">
        <v>-0.43917103281249992</v>
      </c>
      <c r="D7431">
        <f t="shared" si="1384"/>
        <v>-8.7834206562499987E-5</v>
      </c>
      <c r="G7431">
        <f t="shared" si="1385"/>
        <v>0.12664433750000001</v>
      </c>
      <c r="H7431">
        <f t="shared" si="1394"/>
        <v>2.996218859826308E-5</v>
      </c>
      <c r="I7431">
        <f t="shared" si="1383"/>
        <v>-1.7172786302245151E-5</v>
      </c>
      <c r="K7431">
        <f t="shared" si="1386"/>
        <v>-1.3443688316258192E-4</v>
      </c>
      <c r="L7431">
        <f t="shared" si="1387"/>
        <v>0.11861438552075684</v>
      </c>
      <c r="M7431">
        <f t="shared" si="1388"/>
        <v>-1.3443688316258192E-4</v>
      </c>
      <c r="N7431">
        <f t="shared" si="1389"/>
        <v>-0.73487601447924311</v>
      </c>
      <c r="O7431">
        <f t="shared" si="1390"/>
        <v>-1.3443688316258192E-4</v>
      </c>
      <c r="P7431">
        <f t="shared" si="1391"/>
        <v>0.97210478552075685</v>
      </c>
      <c r="Q7431">
        <f>B7431</f>
        <v>0.12664433750000001</v>
      </c>
      <c r="R7431">
        <f t="shared" si="1392"/>
        <v>4.6602676600081936E-5</v>
      </c>
      <c r="T7431">
        <f t="shared" si="1393"/>
        <v>8.0299519792431662E-3</v>
      </c>
    </row>
    <row r="7432" spans="1:20" x14ac:dyDescent="0.25">
      <c r="A7432">
        <v>0.48565859624999991</v>
      </c>
      <c r="B7432">
        <v>0.125099203125</v>
      </c>
      <c r="C7432">
        <v>-0.43999368593749988</v>
      </c>
      <c r="D7432">
        <f t="shared" si="1384"/>
        <v>-8.7998737187499975E-5</v>
      </c>
      <c r="G7432">
        <f t="shared" si="1385"/>
        <v>0.125099203125</v>
      </c>
      <c r="H7432">
        <f t="shared" si="1394"/>
        <v>2.9944605303888115E-5</v>
      </c>
      <c r="I7432">
        <f t="shared" si="1383"/>
        <v>-1.7100529217734619E-5</v>
      </c>
      <c r="K7432">
        <f t="shared" si="1386"/>
        <v>-1.3445225581116228E-4</v>
      </c>
      <c r="L7432">
        <f t="shared" si="1387"/>
        <v>0.11698747973757065</v>
      </c>
      <c r="M7432">
        <f t="shared" si="1388"/>
        <v>-1.3445225581116228E-4</v>
      </c>
      <c r="N7432">
        <f t="shared" si="1389"/>
        <v>-0.73650292026242936</v>
      </c>
      <c r="O7432">
        <f t="shared" si="1390"/>
        <v>-1.3445225581116228E-4</v>
      </c>
      <c r="P7432">
        <f t="shared" si="1391"/>
        <v>0.9704778797375706</v>
      </c>
      <c r="Q7432">
        <f>B7432</f>
        <v>0.125099203125</v>
      </c>
      <c r="R7432">
        <f t="shared" si="1392"/>
        <v>4.645351862366231E-5</v>
      </c>
      <c r="T7432">
        <f t="shared" si="1393"/>
        <v>8.1117233874293537E-3</v>
      </c>
    </row>
    <row r="7433" spans="1:20" x14ac:dyDescent="0.25">
      <c r="A7433">
        <v>0.48585859624999977</v>
      </c>
      <c r="B7433">
        <v>0.12259264374999999</v>
      </c>
      <c r="C7433">
        <v>-0.44065751874999998</v>
      </c>
      <c r="D7433">
        <f t="shared" si="1384"/>
        <v>-8.8131503749999993E-5</v>
      </c>
      <c r="G7433">
        <f t="shared" si="1385"/>
        <v>0.12259264374999999</v>
      </c>
      <c r="H7433">
        <f t="shared" si="1394"/>
        <v>2.9926992279794378E-5</v>
      </c>
      <c r="I7433">
        <f t="shared" si="1383"/>
        <v>-1.7042112768530984E-5</v>
      </c>
      <c r="K7433">
        <f t="shared" si="1386"/>
        <v>-1.3446741614163717E-4</v>
      </c>
      <c r="L7433">
        <f t="shared" si="1387"/>
        <v>0.11536038921549534</v>
      </c>
      <c r="M7433">
        <f t="shared" si="1388"/>
        <v>-1.3446741614163717E-4</v>
      </c>
      <c r="N7433">
        <f t="shared" si="1389"/>
        <v>-0.73813001078450469</v>
      </c>
      <c r="O7433">
        <f t="shared" si="1390"/>
        <v>-1.3446741614163717E-4</v>
      </c>
      <c r="P7433">
        <f t="shared" si="1391"/>
        <v>0.96885078921549528</v>
      </c>
      <c r="Q7433">
        <f>B7433</f>
        <v>0.12259264374999999</v>
      </c>
      <c r="R7433">
        <f t="shared" si="1392"/>
        <v>4.6335912391637173E-5</v>
      </c>
      <c r="T7433">
        <f t="shared" si="1393"/>
        <v>7.2322545345046563E-3</v>
      </c>
    </row>
    <row r="7434" spans="1:20" x14ac:dyDescent="0.25">
      <c r="A7434">
        <v>0.48605859625000031</v>
      </c>
      <c r="B7434">
        <v>0.12176856562500001</v>
      </c>
      <c r="C7434">
        <v>-0.44120261093750002</v>
      </c>
      <c r="D7434">
        <f t="shared" si="1384"/>
        <v>-8.8240522187500009E-5</v>
      </c>
      <c r="G7434">
        <f t="shared" si="1385"/>
        <v>0.12176856562500001</v>
      </c>
      <c r="H7434">
        <f t="shared" si="1394"/>
        <v>2.9909355077200581E-5</v>
      </c>
      <c r="I7434">
        <f t="shared" si="1383"/>
        <v>-1.6994072974364226E-5</v>
      </c>
      <c r="K7434">
        <f t="shared" si="1386"/>
        <v>-1.3448236413006644E-4</v>
      </c>
      <c r="L7434">
        <f t="shared" si="1387"/>
        <v>0.11373311652392119</v>
      </c>
      <c r="M7434">
        <f t="shared" si="1388"/>
        <v>-1.3448236413006644E-4</v>
      </c>
      <c r="N7434">
        <f t="shared" si="1389"/>
        <v>-0.73975728347607883</v>
      </c>
      <c r="O7434">
        <f t="shared" si="1390"/>
        <v>-1.3448236413006644E-4</v>
      </c>
      <c r="P7434">
        <f t="shared" si="1391"/>
        <v>0.96722351652392113</v>
      </c>
      <c r="Q7434">
        <f>B7434</f>
        <v>0.12176856562500001</v>
      </c>
      <c r="R7434">
        <f t="shared" si="1392"/>
        <v>4.6241841942566426E-5</v>
      </c>
      <c r="T7434">
        <f t="shared" si="1393"/>
        <v>8.0354491010788121E-3</v>
      </c>
    </row>
    <row r="7435" spans="1:20" x14ac:dyDescent="0.25">
      <c r="A7435">
        <v>0.48625859625000017</v>
      </c>
      <c r="B7435">
        <v>0.119775146875</v>
      </c>
      <c r="C7435">
        <v>-0.44184689531249999</v>
      </c>
      <c r="D7435">
        <f t="shared" si="1384"/>
        <v>-8.8369379062499997E-5</v>
      </c>
      <c r="G7435">
        <f t="shared" si="1385"/>
        <v>0.119775146875</v>
      </c>
      <c r="H7435">
        <f t="shared" si="1394"/>
        <v>2.9891694087075594E-5</v>
      </c>
      <c r="I7435">
        <f t="shared" si="1383"/>
        <v>-1.6937220984676983E-5</v>
      </c>
      <c r="K7435">
        <f t="shared" si="1386"/>
        <v>-1.3449709975284509E-4</v>
      </c>
      <c r="L7435">
        <f t="shared" si="1387"/>
        <v>0.11210566423254105</v>
      </c>
      <c r="M7435">
        <f t="shared" si="1388"/>
        <v>-1.3449709975284509E-4</v>
      </c>
      <c r="N7435">
        <f t="shared" si="1389"/>
        <v>-0.74138473576745889</v>
      </c>
      <c r="O7435">
        <f t="shared" si="1390"/>
        <v>-1.3449709975284509E-4</v>
      </c>
      <c r="P7435">
        <f t="shared" si="1391"/>
        <v>0.96559606423254107</v>
      </c>
      <c r="Q7435">
        <f>B7435</f>
        <v>0.119775146875</v>
      </c>
      <c r="R7435">
        <f t="shared" si="1392"/>
        <v>4.612772069034509E-5</v>
      </c>
      <c r="T7435">
        <f t="shared" si="1393"/>
        <v>7.6694826424589524E-3</v>
      </c>
    </row>
    <row r="7436" spans="1:20" x14ac:dyDescent="0.25">
      <c r="A7436">
        <v>0.48645859624999988</v>
      </c>
      <c r="B7436">
        <v>0.11839786875</v>
      </c>
      <c r="C7436">
        <v>-0.4422255484375</v>
      </c>
      <c r="D7436">
        <f t="shared" si="1384"/>
        <v>-8.8445109687500007E-5</v>
      </c>
      <c r="G7436">
        <f t="shared" si="1385"/>
        <v>0.11839786875</v>
      </c>
      <c r="H7436">
        <f t="shared" si="1394"/>
        <v>2.9874012638200618E-5</v>
      </c>
      <c r="I7436">
        <f t="shared" si="1383"/>
        <v>-1.6903759643140652E-5</v>
      </c>
      <c r="K7436">
        <f t="shared" si="1386"/>
        <v>-1.3451162298670365E-4</v>
      </c>
      <c r="L7436">
        <f t="shared" si="1387"/>
        <v>0.11047803491131526</v>
      </c>
      <c r="M7436">
        <f t="shared" si="1388"/>
        <v>-1.3451162298670365E-4</v>
      </c>
      <c r="N7436">
        <f t="shared" si="1389"/>
        <v>-0.74301236508868473</v>
      </c>
      <c r="O7436">
        <f t="shared" si="1390"/>
        <v>-1.3451162298670365E-4</v>
      </c>
      <c r="P7436">
        <f t="shared" si="1391"/>
        <v>0.96396843491131523</v>
      </c>
      <c r="Q7436">
        <f>B7436</f>
        <v>0.11839786875</v>
      </c>
      <c r="R7436">
        <f t="shared" si="1392"/>
        <v>4.6066513299203641E-5</v>
      </c>
      <c r="T7436">
        <f t="shared" si="1393"/>
        <v>7.9198338386847339E-3</v>
      </c>
    </row>
    <row r="7437" spans="1:20" x14ac:dyDescent="0.25">
      <c r="A7437">
        <v>0.4866585962499998</v>
      </c>
      <c r="B7437">
        <v>0.116766871875</v>
      </c>
      <c r="C7437">
        <v>-0.44258703750000011</v>
      </c>
      <c r="D7437">
        <f t="shared" si="1384"/>
        <v>-8.8517407500000018E-5</v>
      </c>
      <c r="G7437">
        <f t="shared" si="1385"/>
        <v>0.116766871875</v>
      </c>
      <c r="H7437">
        <f t="shared" si="1394"/>
        <v>2.9856316386481874E-5</v>
      </c>
      <c r="I7437">
        <f t="shared" si="1383"/>
        <v>-1.6871787703357004E-5</v>
      </c>
      <c r="K7437">
        <f t="shared" si="1386"/>
        <v>-1.3452593380870799E-4</v>
      </c>
      <c r="L7437">
        <f t="shared" si="1387"/>
        <v>0.10885023113048493</v>
      </c>
      <c r="M7437">
        <f t="shared" si="1388"/>
        <v>-1.3452593380870799E-4</v>
      </c>
      <c r="N7437">
        <f t="shared" si="1389"/>
        <v>-0.74464016886951501</v>
      </c>
      <c r="O7437">
        <f t="shared" si="1390"/>
        <v>-1.3452593380870799E-4</v>
      </c>
      <c r="P7437">
        <f t="shared" si="1391"/>
        <v>0.96234063113048496</v>
      </c>
      <c r="Q7437">
        <f>B7437</f>
        <v>0.116766871875</v>
      </c>
      <c r="R7437">
        <f t="shared" si="1392"/>
        <v>4.6008526308707971E-5</v>
      </c>
      <c r="T7437">
        <f t="shared" si="1393"/>
        <v>7.9166407445150633E-3</v>
      </c>
    </row>
    <row r="7438" spans="1:20" x14ac:dyDescent="0.25">
      <c r="A7438">
        <v>0.48685859625000022</v>
      </c>
      <c r="B7438">
        <v>0.1151625875</v>
      </c>
      <c r="C7438">
        <v>-0.44350839843750012</v>
      </c>
      <c r="D7438">
        <f t="shared" si="1384"/>
        <v>-8.8701679687500025E-5</v>
      </c>
      <c r="G7438">
        <f t="shared" si="1385"/>
        <v>0.1151625875</v>
      </c>
      <c r="H7438">
        <f t="shared" si="1394"/>
        <v>2.9838594477763089E-5</v>
      </c>
      <c r="I7438">
        <f t="shared" si="1383"/>
        <v>-1.6790231221797731E-5</v>
      </c>
      <c r="K7438">
        <f t="shared" si="1386"/>
        <v>-1.3454003219625949E-4</v>
      </c>
      <c r="L7438">
        <f t="shared" si="1387"/>
        <v>0.1072222554605695</v>
      </c>
      <c r="M7438">
        <f t="shared" si="1388"/>
        <v>-1.3454003219625949E-4</v>
      </c>
      <c r="N7438">
        <f t="shared" si="1389"/>
        <v>-0.74626814453943047</v>
      </c>
      <c r="O7438">
        <f t="shared" si="1390"/>
        <v>-1.3454003219625949E-4</v>
      </c>
      <c r="P7438">
        <f t="shared" si="1391"/>
        <v>0.9607126554605695</v>
      </c>
      <c r="Q7438">
        <f>B7438</f>
        <v>0.1151625875</v>
      </c>
      <c r="R7438">
        <f t="shared" si="1392"/>
        <v>4.5838352508759464E-5</v>
      </c>
      <c r="T7438">
        <f t="shared" si="1393"/>
        <v>7.9403320394304949E-3</v>
      </c>
    </row>
    <row r="7439" spans="1:20" x14ac:dyDescent="0.25">
      <c r="A7439">
        <v>0.48705859625000009</v>
      </c>
      <c r="B7439">
        <v>0.11316153750000001</v>
      </c>
      <c r="C7439">
        <v>-0.44412120156250001</v>
      </c>
      <c r="D7439">
        <f t="shared" si="1384"/>
        <v>-8.8824240312500004E-5</v>
      </c>
      <c r="G7439">
        <f t="shared" si="1385"/>
        <v>0.11316153750000001</v>
      </c>
      <c r="H7439">
        <f t="shared" si="1394"/>
        <v>2.9820841885763098E-5</v>
      </c>
      <c r="I7439">
        <f t="shared" si="1383"/>
        <v>-1.6735874555292492E-5</v>
      </c>
      <c r="K7439">
        <f t="shared" si="1386"/>
        <v>-1.3455391812709476E-4</v>
      </c>
      <c r="L7439">
        <f t="shared" si="1387"/>
        <v>0.1055941104723673</v>
      </c>
      <c r="M7439">
        <f t="shared" si="1388"/>
        <v>-1.3455391812709476E-4</v>
      </c>
      <c r="N7439">
        <f t="shared" si="1389"/>
        <v>-0.74789628952763265</v>
      </c>
      <c r="O7439">
        <f t="shared" si="1390"/>
        <v>-1.3455391812709476E-4</v>
      </c>
      <c r="P7439">
        <f t="shared" si="1391"/>
        <v>0.95908451047236731</v>
      </c>
      <c r="Q7439">
        <f>B7439</f>
        <v>0.11316153750000001</v>
      </c>
      <c r="R7439">
        <f t="shared" si="1392"/>
        <v>4.5729677814594757E-5</v>
      </c>
      <c r="T7439">
        <f t="shared" si="1393"/>
        <v>7.5674270276327033E-3</v>
      </c>
    </row>
    <row r="7440" spans="1:20" x14ac:dyDescent="0.25">
      <c r="A7440">
        <v>0.48725859624999979</v>
      </c>
      <c r="B7440">
        <v>0.11140656875</v>
      </c>
      <c r="C7440">
        <v>-0.44442404218750009</v>
      </c>
      <c r="D7440">
        <f t="shared" si="1384"/>
        <v>-8.888480843750002E-5</v>
      </c>
      <c r="G7440">
        <f t="shared" si="1385"/>
        <v>0.11140656875</v>
      </c>
      <c r="H7440">
        <f t="shared" si="1394"/>
        <v>2.9803070980888125E-5</v>
      </c>
      <c r="I7440">
        <f t="shared" si="1383"/>
        <v>-1.6708974966841097E-5</v>
      </c>
      <c r="K7440">
        <f t="shared" si="1386"/>
        <v>-1.3456759157928617E-4</v>
      </c>
      <c r="L7440">
        <f t="shared" si="1387"/>
        <v>0.10396579873693371</v>
      </c>
      <c r="M7440">
        <f t="shared" si="1388"/>
        <v>-1.3456759157928617E-4</v>
      </c>
      <c r="N7440">
        <f t="shared" si="1389"/>
        <v>-0.7495246012630663</v>
      </c>
      <c r="O7440">
        <f t="shared" si="1390"/>
        <v>-1.3456759157928617E-4</v>
      </c>
      <c r="P7440">
        <f t="shared" si="1391"/>
        <v>0.95745619873693366</v>
      </c>
      <c r="Q7440">
        <f>B7440</f>
        <v>0.11140656875</v>
      </c>
      <c r="R7440">
        <f t="shared" si="1392"/>
        <v>4.5682783141786149E-5</v>
      </c>
      <c r="T7440">
        <f t="shared" si="1393"/>
        <v>7.4407700130662974E-3</v>
      </c>
    </row>
    <row r="7441" spans="1:20" x14ac:dyDescent="0.25">
      <c r="A7441">
        <v>0.48745859624999982</v>
      </c>
      <c r="B7441">
        <v>0.110033103125</v>
      </c>
      <c r="C7441">
        <v>-0.44516179687500002</v>
      </c>
      <c r="D7441">
        <f t="shared" si="1384"/>
        <v>-8.9032359374999998E-5</v>
      </c>
      <c r="G7441">
        <f t="shared" si="1385"/>
        <v>0.110033103125</v>
      </c>
      <c r="H7441">
        <f t="shared" si="1394"/>
        <v>2.9785279264106872E-5</v>
      </c>
      <c r="I7441">
        <f t="shared" si="1383"/>
        <v>-1.6643399782768803E-5</v>
      </c>
      <c r="K7441">
        <f t="shared" si="1386"/>
        <v>-1.3458105253124145E-4</v>
      </c>
      <c r="L7441">
        <f t="shared" si="1387"/>
        <v>0.10233732282558858</v>
      </c>
      <c r="M7441">
        <f t="shared" si="1388"/>
        <v>-1.3458105253124145E-4</v>
      </c>
      <c r="N7441">
        <f t="shared" si="1389"/>
        <v>-0.75115307717441138</v>
      </c>
      <c r="O7441">
        <f t="shared" si="1390"/>
        <v>-1.3458105253124145E-4</v>
      </c>
      <c r="P7441">
        <f t="shared" si="1391"/>
        <v>0.95582772282558859</v>
      </c>
      <c r="Q7441">
        <f>B7441</f>
        <v>0.110033103125</v>
      </c>
      <c r="R7441">
        <f t="shared" si="1392"/>
        <v>4.5548693156241448E-5</v>
      </c>
      <c r="T7441">
        <f t="shared" si="1393"/>
        <v>7.6957802994114255E-3</v>
      </c>
    </row>
    <row r="7442" spans="1:20" x14ac:dyDescent="0.25">
      <c r="A7442">
        <v>0.48765859625000019</v>
      </c>
      <c r="B7442">
        <v>0.108522303125</v>
      </c>
      <c r="C7442">
        <v>-0.44588381250000009</v>
      </c>
      <c r="D7442">
        <f t="shared" si="1384"/>
        <v>-8.9176762500000017E-5</v>
      </c>
      <c r="G7442">
        <f t="shared" si="1385"/>
        <v>0.108522303125</v>
      </c>
      <c r="H7442">
        <f t="shared" si="1394"/>
        <v>2.9767458351919338E-5</v>
      </c>
      <c r="I7442">
        <f t="shared" si="1383"/>
        <v>-1.6579117028169427E-5</v>
      </c>
      <c r="K7442">
        <f t="shared" si="1386"/>
        <v>-1.3459430096170402E-4</v>
      </c>
      <c r="L7442">
        <f t="shared" si="1387"/>
        <v>0.10070868530991219</v>
      </c>
      <c r="M7442">
        <f t="shared" si="1388"/>
        <v>-1.3459430096170402E-4</v>
      </c>
      <c r="N7442">
        <f t="shared" si="1389"/>
        <v>-0.75278171469008781</v>
      </c>
      <c r="O7442">
        <f t="shared" si="1390"/>
        <v>-1.3459430096170402E-4</v>
      </c>
      <c r="P7442">
        <f t="shared" si="1391"/>
        <v>0.95419908530991215</v>
      </c>
      <c r="Q7442">
        <f>B7442</f>
        <v>0.108522303125</v>
      </c>
      <c r="R7442">
        <f t="shared" si="1392"/>
        <v>4.5417538461704006E-5</v>
      </c>
      <c r="T7442">
        <f t="shared" si="1393"/>
        <v>7.8136178150878116E-3</v>
      </c>
    </row>
    <row r="7443" spans="1:20" x14ac:dyDescent="0.25">
      <c r="A7443">
        <v>0.48785859625000011</v>
      </c>
      <c r="B7443">
        <v>0.106908490625</v>
      </c>
      <c r="C7443">
        <v>-0.44654717343749989</v>
      </c>
      <c r="D7443">
        <f t="shared" si="1384"/>
        <v>-8.9309434687499979E-5</v>
      </c>
      <c r="G7443">
        <f t="shared" si="1385"/>
        <v>0.106908490625</v>
      </c>
      <c r="H7443">
        <f t="shared" si="1394"/>
        <v>2.9749609732200594E-5</v>
      </c>
      <c r="I7443">
        <f t="shared" si="1383"/>
        <v>-1.6519960647394229E-5</v>
      </c>
      <c r="K7443">
        <f t="shared" si="1386"/>
        <v>-1.3460733684975276E-4</v>
      </c>
      <c r="L7443">
        <f t="shared" si="1387"/>
        <v>9.9079888761746809E-2</v>
      </c>
      <c r="M7443">
        <f t="shared" si="1388"/>
        <v>-1.3460733684975276E-4</v>
      </c>
      <c r="N7443">
        <f t="shared" si="1389"/>
        <v>-0.7544105112382532</v>
      </c>
      <c r="O7443">
        <f t="shared" si="1390"/>
        <v>-1.3460733684975276E-4</v>
      </c>
      <c r="P7443">
        <f t="shared" si="1391"/>
        <v>0.95257028876174676</v>
      </c>
      <c r="Q7443">
        <f>B7443</f>
        <v>0.106908490625</v>
      </c>
      <c r="R7443">
        <f t="shared" si="1392"/>
        <v>4.5297902162252777E-5</v>
      </c>
      <c r="T7443">
        <f t="shared" si="1393"/>
        <v>7.8286018632531956E-3</v>
      </c>
    </row>
    <row r="7444" spans="1:20" x14ac:dyDescent="0.25">
      <c r="A7444">
        <v>0.48805859624999981</v>
      </c>
      <c r="B7444">
        <v>0.10484829375</v>
      </c>
      <c r="C7444">
        <v>-0.44726728593749998</v>
      </c>
      <c r="D7444">
        <f t="shared" si="1384"/>
        <v>-8.9453457187500002E-5</v>
      </c>
      <c r="G7444">
        <f t="shared" si="1385"/>
        <v>0.10484829375</v>
      </c>
      <c r="H7444">
        <f t="shared" si="1394"/>
        <v>2.9731733443013121E-5</v>
      </c>
      <c r="I7444">
        <f t="shared" si="1383"/>
        <v>-1.6455647807107816E-5</v>
      </c>
      <c r="K7444">
        <f t="shared" si="1386"/>
        <v>-1.3462016017480228E-4</v>
      </c>
      <c r="L7444">
        <f t="shared" si="1387"/>
        <v>9.7450935753179688E-2</v>
      </c>
      <c r="M7444">
        <f t="shared" si="1388"/>
        <v>-1.3462016017480228E-4</v>
      </c>
      <c r="N7444">
        <f t="shared" si="1389"/>
        <v>-0.75603946424682034</v>
      </c>
      <c r="O7444">
        <f t="shared" si="1390"/>
        <v>-1.3462016017480228E-4</v>
      </c>
      <c r="P7444">
        <f t="shared" si="1391"/>
        <v>0.95094133575317963</v>
      </c>
      <c r="Q7444">
        <f>B7444</f>
        <v>0.10484829375</v>
      </c>
      <c r="R7444">
        <f t="shared" si="1392"/>
        <v>4.5166702987302275E-5</v>
      </c>
      <c r="T7444">
        <f t="shared" si="1393"/>
        <v>7.397357996820314E-3</v>
      </c>
    </row>
    <row r="7445" spans="1:20" x14ac:dyDescent="0.25">
      <c r="A7445">
        <v>0.48825859624999979</v>
      </c>
      <c r="B7445">
        <v>0.10364651875</v>
      </c>
      <c r="C7445">
        <v>-0.44778804843749997</v>
      </c>
      <c r="D7445">
        <f t="shared" si="1384"/>
        <v>-8.95576096875E-5</v>
      </c>
      <c r="G7445">
        <f t="shared" si="1385"/>
        <v>0.10364651875</v>
      </c>
      <c r="H7445">
        <f t="shared" si="1394"/>
        <v>2.9713832336325624E-5</v>
      </c>
      <c r="I7445">
        <f t="shared" si="1383"/>
        <v>-1.640906380110921E-5</v>
      </c>
      <c r="K7445">
        <f t="shared" si="1386"/>
        <v>-1.3463277091660286E-4</v>
      </c>
      <c r="L7445">
        <f t="shared" si="1387"/>
        <v>9.5821828856541544E-2</v>
      </c>
      <c r="M7445">
        <f t="shared" si="1388"/>
        <v>-1.3463277091660286E-4</v>
      </c>
      <c r="N7445">
        <f t="shared" si="1389"/>
        <v>-0.75766857114345842</v>
      </c>
      <c r="O7445">
        <f t="shared" si="1390"/>
        <v>-1.3463277091660286E-4</v>
      </c>
      <c r="P7445">
        <f t="shared" si="1391"/>
        <v>0.94931222885654154</v>
      </c>
      <c r="Q7445">
        <f>B7445</f>
        <v>0.10364651875</v>
      </c>
      <c r="R7445">
        <f t="shared" si="1392"/>
        <v>4.5075161229102861E-5</v>
      </c>
      <c r="T7445">
        <f t="shared" si="1393"/>
        <v>7.8246898934584558E-3</v>
      </c>
    </row>
    <row r="7446" spans="1:20" x14ac:dyDescent="0.25">
      <c r="A7446">
        <v>0.48845859625000021</v>
      </c>
      <c r="B7446">
        <v>0.101895360625</v>
      </c>
      <c r="C7446">
        <v>-0.44830930468749991</v>
      </c>
      <c r="D7446">
        <f t="shared" si="1384"/>
        <v>-8.9661860937499983E-5</v>
      </c>
      <c r="G7446">
        <f t="shared" si="1385"/>
        <v>0.101895360625</v>
      </c>
      <c r="H7446">
        <f t="shared" si="1394"/>
        <v>2.9695910389263087E-5</v>
      </c>
      <c r="I7446">
        <f t="shared" si="1383"/>
        <v>-1.6362381337324548E-5</v>
      </c>
      <c r="K7446">
        <f t="shared" si="1386"/>
        <v>-1.3464516905524045E-4</v>
      </c>
      <c r="L7446">
        <f t="shared" si="1387"/>
        <v>9.4192570644407309E-2</v>
      </c>
      <c r="M7446">
        <f t="shared" si="1388"/>
        <v>-1.3464516905524045E-4</v>
      </c>
      <c r="N7446">
        <f t="shared" si="1389"/>
        <v>-0.75929782935559265</v>
      </c>
      <c r="O7446">
        <f t="shared" si="1390"/>
        <v>-1.3464516905524045E-4</v>
      </c>
      <c r="P7446">
        <f t="shared" si="1391"/>
        <v>0.94768297064440732</v>
      </c>
      <c r="Q7446">
        <f>B7446</f>
        <v>0.101895360625</v>
      </c>
      <c r="R7446">
        <f t="shared" si="1392"/>
        <v>4.4983308117740468E-5</v>
      </c>
      <c r="T7446">
        <f t="shared" si="1393"/>
        <v>7.7027899805926919E-3</v>
      </c>
    </row>
    <row r="7447" spans="1:20" x14ac:dyDescent="0.25">
      <c r="A7447">
        <v>0.48865859625000002</v>
      </c>
      <c r="B7447">
        <v>0.100624916875</v>
      </c>
      <c r="C7447">
        <v>-0.44903894999999988</v>
      </c>
      <c r="D7447">
        <f t="shared" si="1384"/>
        <v>-8.9807789999999977E-5</v>
      </c>
      <c r="G7447">
        <f t="shared" si="1385"/>
        <v>0.100624916875</v>
      </c>
      <c r="H7447">
        <f t="shared" si="1394"/>
        <v>2.9677963424169355E-5</v>
      </c>
      <c r="I7447">
        <f t="shared" si="1383"/>
        <v>-1.6296959980781477E-5</v>
      </c>
      <c r="K7447">
        <f t="shared" si="1386"/>
        <v>-1.3465735457113669E-4</v>
      </c>
      <c r="L7447">
        <f t="shared" si="1387"/>
        <v>9.2563163689604128E-2</v>
      </c>
      <c r="M7447">
        <f t="shared" si="1388"/>
        <v>-1.3465735457113669E-4</v>
      </c>
      <c r="N7447">
        <f t="shared" si="1389"/>
        <v>-0.76092723631039583</v>
      </c>
      <c r="O7447">
        <f t="shared" si="1390"/>
        <v>-1.3465735457113669E-4</v>
      </c>
      <c r="P7447">
        <f t="shared" si="1391"/>
        <v>0.94605356368960414</v>
      </c>
      <c r="Q7447">
        <f>B7447</f>
        <v>0.100624916875</v>
      </c>
      <c r="R7447">
        <f t="shared" si="1392"/>
        <v>4.4849564571136711E-5</v>
      </c>
      <c r="T7447">
        <f t="shared" si="1393"/>
        <v>8.0617531853958702E-3</v>
      </c>
    </row>
    <row r="7448" spans="1:20" x14ac:dyDescent="0.25">
      <c r="A7448">
        <v>0.48885859624999978</v>
      </c>
      <c r="B7448">
        <v>9.9285800312500019E-2</v>
      </c>
      <c r="C7448">
        <v>-0.44976001093750001</v>
      </c>
      <c r="D7448">
        <f t="shared" si="1384"/>
        <v>-8.99520021875E-5</v>
      </c>
      <c r="G7448">
        <f t="shared" si="1385"/>
        <v>9.9285800312500019E-2</v>
      </c>
      <c r="H7448">
        <f t="shared" si="1394"/>
        <v>2.9659987444950627E-5</v>
      </c>
      <c r="I7448">
        <f t="shared" si="1383"/>
        <v>-1.6232203091529264E-5</v>
      </c>
      <c r="K7448">
        <f t="shared" si="1386"/>
        <v>-1.3466932744504904E-4</v>
      </c>
      <c r="L7448">
        <f t="shared" si="1387"/>
        <v>9.0933610565177875E-2</v>
      </c>
      <c r="M7448">
        <f t="shared" si="1388"/>
        <v>-1.3466932744504904E-4</v>
      </c>
      <c r="N7448">
        <f t="shared" si="1389"/>
        <v>-0.76255678943482208</v>
      </c>
      <c r="O7448">
        <f t="shared" si="1390"/>
        <v>-1.3466932744504904E-4</v>
      </c>
      <c r="P7448">
        <f t="shared" si="1391"/>
        <v>0.94442401056517788</v>
      </c>
      <c r="Q7448">
        <f>B7448</f>
        <v>9.9285800312500019E-2</v>
      </c>
      <c r="R7448">
        <f t="shared" si="1392"/>
        <v>4.4717325257549043E-5</v>
      </c>
      <c r="T7448">
        <f t="shared" si="1393"/>
        <v>8.3521897473221446E-3</v>
      </c>
    </row>
    <row r="7449" spans="1:20" x14ac:dyDescent="0.25">
      <c r="A7449">
        <v>0.48905859624999981</v>
      </c>
      <c r="B7449">
        <v>9.6710568437500033E-2</v>
      </c>
      <c r="C7449">
        <v>-0.45001181406250002</v>
      </c>
      <c r="D7449">
        <f t="shared" si="1384"/>
        <v>-9.0002362812499997E-5</v>
      </c>
      <c r="G7449">
        <f t="shared" si="1385"/>
        <v>9.6710568437500033E-2</v>
      </c>
      <c r="H7449">
        <f t="shared" si="1394"/>
        <v>2.9641992008450624E-5</v>
      </c>
      <c r="I7449">
        <f t="shared" si="1383"/>
        <v>-1.6209552896278447E-5</v>
      </c>
      <c r="K7449">
        <f t="shared" si="1386"/>
        <v>-1.3468108765807076E-4</v>
      </c>
      <c r="L7449">
        <f t="shared" si="1387"/>
        <v>8.9303913844408694E-2</v>
      </c>
      <c r="M7449">
        <f t="shared" si="1388"/>
        <v>-1.3468108765807076E-4</v>
      </c>
      <c r="N7449">
        <f t="shared" si="1389"/>
        <v>-0.76418648615559126</v>
      </c>
      <c r="O7449">
        <f t="shared" si="1390"/>
        <v>-1.3468108765807076E-4</v>
      </c>
      <c r="P7449">
        <f t="shared" si="1391"/>
        <v>0.9427943138444087</v>
      </c>
      <c r="Q7449">
        <f>B7449</f>
        <v>9.6710568437500033E-2</v>
      </c>
      <c r="R7449">
        <f t="shared" si="1392"/>
        <v>4.4678724845570767E-5</v>
      </c>
      <c r="T7449">
        <f t="shared" si="1393"/>
        <v>7.4066545930913386E-3</v>
      </c>
    </row>
    <row r="7450" spans="1:20" x14ac:dyDescent="0.25">
      <c r="A7450">
        <v>0.48925859625000018</v>
      </c>
      <c r="B7450">
        <v>9.4959405000000011E-2</v>
      </c>
      <c r="C7450">
        <v>-0.45039142031250001</v>
      </c>
      <c r="D7450">
        <f t="shared" si="1384"/>
        <v>-9.0078284062500004E-5</v>
      </c>
      <c r="G7450">
        <f t="shared" si="1385"/>
        <v>9.4959405000000011E-2</v>
      </c>
      <c r="H7450">
        <f t="shared" si="1394"/>
        <v>2.962398394376309E-5</v>
      </c>
      <c r="I7450">
        <f t="shared" si="1383"/>
        <v>-1.617538743684005E-5</v>
      </c>
      <c r="K7450">
        <f t="shared" si="1386"/>
        <v>-1.3469263519163088E-4</v>
      </c>
      <c r="L7450">
        <f t="shared" si="1387"/>
        <v>8.7674076100805839E-2</v>
      </c>
      <c r="M7450">
        <f t="shared" si="1388"/>
        <v>-1.3469263519163088E-4</v>
      </c>
      <c r="N7450">
        <f t="shared" si="1389"/>
        <v>-0.76581632389919418</v>
      </c>
      <c r="O7450">
        <f t="shared" si="1390"/>
        <v>-1.3469263519163088E-4</v>
      </c>
      <c r="P7450">
        <f t="shared" si="1391"/>
        <v>0.94116447610080578</v>
      </c>
      <c r="Q7450">
        <f>B7450</f>
        <v>9.4959405000000011E-2</v>
      </c>
      <c r="R7450">
        <f t="shared" si="1392"/>
        <v>4.4614351129130874E-5</v>
      </c>
      <c r="T7450">
        <f t="shared" si="1393"/>
        <v>7.2853288991941711E-3</v>
      </c>
    </row>
    <row r="7451" spans="1:20" x14ac:dyDescent="0.25">
      <c r="A7451">
        <v>0.48945859624999988</v>
      </c>
      <c r="B7451">
        <v>9.3688955000000018E-2</v>
      </c>
      <c r="C7451">
        <v>-0.45133090937499998</v>
      </c>
      <c r="D7451">
        <f t="shared" si="1384"/>
        <v>-9.0266181874999998E-5</v>
      </c>
      <c r="G7451">
        <f t="shared" si="1385"/>
        <v>9.3688955000000018E-2</v>
      </c>
      <c r="H7451">
        <f t="shared" si="1394"/>
        <v>2.9605949497169364E-5</v>
      </c>
      <c r="I7451">
        <f t="shared" si="1383"/>
        <v>-1.6090759874194566E-5</v>
      </c>
      <c r="K7451">
        <f t="shared" si="1386"/>
        <v>-1.3470397002749424E-4</v>
      </c>
      <c r="L7451">
        <f t="shared" si="1387"/>
        <v>8.6044099908109267E-2</v>
      </c>
      <c r="M7451">
        <f t="shared" si="1388"/>
        <v>-1.3470397002749424E-4</v>
      </c>
      <c r="N7451">
        <f t="shared" si="1389"/>
        <v>-0.76744630009189074</v>
      </c>
      <c r="O7451">
        <f t="shared" si="1390"/>
        <v>-1.3470397002749424E-4</v>
      </c>
      <c r="P7451">
        <f t="shared" si="1391"/>
        <v>0.93953449990810922</v>
      </c>
      <c r="Q7451">
        <f>B7451</f>
        <v>9.3688955000000018E-2</v>
      </c>
      <c r="R7451">
        <f t="shared" si="1392"/>
        <v>4.4437788152494246E-5</v>
      </c>
      <c r="T7451">
        <f t="shared" si="1393"/>
        <v>7.644855091890751E-3</v>
      </c>
    </row>
    <row r="7452" spans="1:20" x14ac:dyDescent="0.25">
      <c r="A7452">
        <v>0.48965859624999991</v>
      </c>
      <c r="B7452">
        <v>9.2349833437500001E-2</v>
      </c>
      <c r="C7452">
        <v>-0.45187457499999989</v>
      </c>
      <c r="D7452">
        <f t="shared" si="1384"/>
        <v>-9.0374914999999975E-5</v>
      </c>
      <c r="G7452">
        <f t="shared" si="1385"/>
        <v>9.2349833437500001E-2</v>
      </c>
      <c r="H7452">
        <f t="shared" si="1394"/>
        <v>2.958788538748186E-5</v>
      </c>
      <c r="I7452">
        <f t="shared" si="1383"/>
        <v>-1.604168525400914E-5</v>
      </c>
      <c r="K7452">
        <f t="shared" si="1386"/>
        <v>-1.3471509214776171E-4</v>
      </c>
      <c r="L7452">
        <f t="shared" si="1387"/>
        <v>8.4413987840259733E-2</v>
      </c>
      <c r="M7452">
        <f t="shared" si="1388"/>
        <v>-1.3471509214776171E-4</v>
      </c>
      <c r="N7452">
        <f t="shared" si="1389"/>
        <v>-0.76907641215974021</v>
      </c>
      <c r="O7452">
        <f t="shared" si="1390"/>
        <v>-1.3471509214776171E-4</v>
      </c>
      <c r="P7452">
        <f t="shared" si="1391"/>
        <v>0.93790438784025976</v>
      </c>
      <c r="Q7452">
        <f>B7452</f>
        <v>9.2349833437500001E-2</v>
      </c>
      <c r="R7452">
        <f t="shared" si="1392"/>
        <v>4.4340177147761736E-5</v>
      </c>
      <c r="T7452">
        <f t="shared" si="1393"/>
        <v>7.9358455972402681E-3</v>
      </c>
    </row>
    <row r="7453" spans="1:20" x14ac:dyDescent="0.25">
      <c r="A7453">
        <v>0.48985859625000028</v>
      </c>
      <c r="B7453">
        <v>9.0289646875000004E-2</v>
      </c>
      <c r="C7453">
        <v>-0.45252695937499993</v>
      </c>
      <c r="D7453">
        <f t="shared" si="1384"/>
        <v>-9.0505391874999981E-5</v>
      </c>
      <c r="G7453">
        <f t="shared" si="1385"/>
        <v>9.0289646875000004E-2</v>
      </c>
      <c r="H7453">
        <f t="shared" si="1394"/>
        <v>2.9569797356794328E-5</v>
      </c>
      <c r="I7453">
        <f t="shared" si="1383"/>
        <v>-1.5982726071571184E-5</v>
      </c>
      <c r="K7453">
        <f t="shared" si="1386"/>
        <v>-1.3472600153486997E-4</v>
      </c>
      <c r="L7453">
        <f t="shared" si="1387"/>
        <v>8.2783742471424671E-2</v>
      </c>
      <c r="M7453">
        <f t="shared" si="1388"/>
        <v>-1.3472600153486997E-4</v>
      </c>
      <c r="N7453">
        <f t="shared" si="1389"/>
        <v>-0.77070665752857526</v>
      </c>
      <c r="O7453">
        <f t="shared" si="1390"/>
        <v>-1.3472600153486997E-4</v>
      </c>
      <c r="P7453">
        <f t="shared" si="1391"/>
        <v>0.93627414247142471</v>
      </c>
      <c r="Q7453">
        <f>B7453</f>
        <v>9.0289646875000004E-2</v>
      </c>
      <c r="R7453">
        <f t="shared" si="1392"/>
        <v>4.4220609659869985E-5</v>
      </c>
      <c r="T7453">
        <f t="shared" si="1393"/>
        <v>7.5059044035753336E-3</v>
      </c>
    </row>
    <row r="7454" spans="1:20" x14ac:dyDescent="0.25">
      <c r="A7454">
        <v>0.4900585962500002</v>
      </c>
      <c r="B7454">
        <v>8.9019197812499992E-2</v>
      </c>
      <c r="C7454">
        <v>-0.45317315468750002</v>
      </c>
      <c r="D7454">
        <f t="shared" si="1384"/>
        <v>-9.06346309375E-5</v>
      </c>
      <c r="G7454">
        <f t="shared" si="1385"/>
        <v>8.9019197812499992E-2</v>
      </c>
      <c r="H7454">
        <f t="shared" si="1394"/>
        <v>2.9551683354513088E-5</v>
      </c>
      <c r="I7454">
        <f t="shared" si="1383"/>
        <v>-1.5924241911585573E-5</v>
      </c>
      <c r="K7454">
        <f t="shared" si="1386"/>
        <v>-1.3473669817159155E-4</v>
      </c>
      <c r="L7454">
        <f t="shared" si="1387"/>
        <v>8.1153366375985428E-2</v>
      </c>
      <c r="M7454">
        <f t="shared" si="1388"/>
        <v>-1.3473669817159155E-4</v>
      </c>
      <c r="N7454">
        <f t="shared" si="1389"/>
        <v>-0.77233703362401451</v>
      </c>
      <c r="O7454">
        <f t="shared" si="1390"/>
        <v>-1.3473669817159155E-4</v>
      </c>
      <c r="P7454">
        <f t="shared" si="1391"/>
        <v>0.93464376637598545</v>
      </c>
      <c r="Q7454">
        <f>B7454</f>
        <v>8.9019197812499992E-2</v>
      </c>
      <c r="R7454">
        <f t="shared" si="1392"/>
        <v>4.410206723409155E-5</v>
      </c>
      <c r="T7454">
        <f t="shared" si="1393"/>
        <v>7.8658314365145643E-3</v>
      </c>
    </row>
    <row r="7455" spans="1:20" x14ac:dyDescent="0.25">
      <c r="A7455">
        <v>0.49025859624999979</v>
      </c>
      <c r="B7455">
        <v>8.706201906250001E-2</v>
      </c>
      <c r="C7455">
        <v>-0.45369392656250002</v>
      </c>
      <c r="D7455">
        <f t="shared" si="1384"/>
        <v>-9.0738785312500004E-5</v>
      </c>
      <c r="G7455">
        <f t="shared" si="1385"/>
        <v>8.706201906250001E-2</v>
      </c>
      <c r="H7455">
        <f t="shared" si="1394"/>
        <v>2.9533546012888125E-5</v>
      </c>
      <c r="I7455">
        <f t="shared" si="1383"/>
        <v>-1.5877041944892316E-5</v>
      </c>
      <c r="K7455">
        <f t="shared" si="1386"/>
        <v>-1.3474718204103505E-4</v>
      </c>
      <c r="L7455">
        <f t="shared" si="1387"/>
        <v>7.952286212852118E-2</v>
      </c>
      <c r="M7455">
        <f t="shared" si="1388"/>
        <v>-1.3474718204103505E-4</v>
      </c>
      <c r="N7455">
        <f t="shared" si="1389"/>
        <v>-0.77396753787147876</v>
      </c>
      <c r="O7455">
        <f t="shared" si="1390"/>
        <v>-1.3474718204103505E-4</v>
      </c>
      <c r="P7455">
        <f t="shared" si="1391"/>
        <v>0.9330132621285212</v>
      </c>
      <c r="Q7455">
        <f>B7455</f>
        <v>8.706201906250001E-2</v>
      </c>
      <c r="R7455">
        <f t="shared" si="1392"/>
        <v>4.400839672853505E-5</v>
      </c>
      <c r="T7455">
        <f t="shared" si="1393"/>
        <v>7.53915693397883E-3</v>
      </c>
    </row>
    <row r="7456" spans="1:20" x14ac:dyDescent="0.25">
      <c r="A7456">
        <v>0.49045859624999982</v>
      </c>
      <c r="B7456">
        <v>8.5757233437500024E-2</v>
      </c>
      <c r="C7456">
        <v>-0.45441451562500002</v>
      </c>
      <c r="D7456">
        <f t="shared" si="1384"/>
        <v>-9.0882903124999998E-5</v>
      </c>
      <c r="G7456">
        <f t="shared" si="1385"/>
        <v>8.5757233437500024E-2</v>
      </c>
      <c r="H7456">
        <f t="shared" si="1394"/>
        <v>2.951538384404437E-5</v>
      </c>
      <c r="I7456">
        <f t="shared" si="1383"/>
        <v>-1.5811656568651598E-5</v>
      </c>
      <c r="K7456">
        <f t="shared" si="1386"/>
        <v>-1.3475745312664514E-4</v>
      </c>
      <c r="L7456">
        <f t="shared" si="1387"/>
        <v>7.7892232303812897E-2</v>
      </c>
      <c r="M7456">
        <f t="shared" si="1388"/>
        <v>-1.3475745312664514E-4</v>
      </c>
      <c r="N7456">
        <f t="shared" si="1389"/>
        <v>-0.77559816769618706</v>
      </c>
      <c r="O7456">
        <f t="shared" si="1390"/>
        <v>-1.3475745312664514E-4</v>
      </c>
      <c r="P7456">
        <f t="shared" si="1391"/>
        <v>0.93138263230381291</v>
      </c>
      <c r="Q7456">
        <f>B7456</f>
        <v>8.5757233437500024E-2</v>
      </c>
      <c r="R7456">
        <f t="shared" si="1392"/>
        <v>4.3874550001645146E-5</v>
      </c>
      <c r="T7456">
        <f t="shared" si="1393"/>
        <v>7.8650011336871273E-3</v>
      </c>
    </row>
    <row r="7457" spans="1:20" x14ac:dyDescent="0.25">
      <c r="A7457">
        <v>0.49065859625000019</v>
      </c>
      <c r="B7457">
        <v>8.4246428125000022E-2</v>
      </c>
      <c r="C7457">
        <v>-0.45484324218749989</v>
      </c>
      <c r="D7457">
        <f t="shared" si="1384"/>
        <v>-9.0968648437499971E-5</v>
      </c>
      <c r="G7457">
        <f t="shared" si="1385"/>
        <v>8.4246428125000022E-2</v>
      </c>
      <c r="H7457">
        <f t="shared" si="1394"/>
        <v>2.9497198688888088E-5</v>
      </c>
      <c r="I7457">
        <f t="shared" si="1383"/>
        <v>-1.5772692654004808E-5</v>
      </c>
      <c r="K7457">
        <f t="shared" si="1386"/>
        <v>-1.3476751141220232E-4</v>
      </c>
      <c r="L7457">
        <f t="shared" si="1387"/>
        <v>7.6261479476842697E-2</v>
      </c>
      <c r="M7457">
        <f t="shared" si="1388"/>
        <v>-1.3476751141220232E-4</v>
      </c>
      <c r="N7457">
        <f t="shared" si="1389"/>
        <v>-0.77722892052315729</v>
      </c>
      <c r="O7457">
        <f t="shared" si="1390"/>
        <v>-1.3476751141220232E-4</v>
      </c>
      <c r="P7457">
        <f t="shared" si="1391"/>
        <v>0.92975187947684268</v>
      </c>
      <c r="Q7457">
        <f>B7457</f>
        <v>8.4246428125000022E-2</v>
      </c>
      <c r="R7457">
        <f t="shared" si="1392"/>
        <v>4.3798862974702348E-5</v>
      </c>
      <c r="T7457">
        <f t="shared" si="1393"/>
        <v>7.9849486481573251E-3</v>
      </c>
    </row>
    <row r="7458" spans="1:20" x14ac:dyDescent="0.25">
      <c r="A7458">
        <v>0.49085859625000022</v>
      </c>
      <c r="B7458">
        <v>8.2254911875000003E-2</v>
      </c>
      <c r="C7458">
        <v>-0.45541265624999999</v>
      </c>
      <c r="D7458">
        <f t="shared" si="1384"/>
        <v>-9.1082531249999998E-5</v>
      </c>
      <c r="G7458">
        <f t="shared" si="1385"/>
        <v>8.2254911875000003E-2</v>
      </c>
      <c r="H7458">
        <f t="shared" si="1394"/>
        <v>2.9478993570919333E-5</v>
      </c>
      <c r="I7458">
        <f t="shared" si="1383"/>
        <v>-1.5720893826337864E-5</v>
      </c>
      <c r="K7458">
        <f t="shared" si="1386"/>
        <v>-1.3477735688182321E-4</v>
      </c>
      <c r="L7458">
        <f t="shared" si="1387"/>
        <v>7.4630606222792745E-2</v>
      </c>
      <c r="M7458">
        <f t="shared" si="1388"/>
        <v>-1.3477735688182321E-4</v>
      </c>
      <c r="N7458">
        <f t="shared" si="1389"/>
        <v>-0.77885979377720727</v>
      </c>
      <c r="O7458">
        <f t="shared" si="1390"/>
        <v>-1.3477735688182321E-4</v>
      </c>
      <c r="P7458">
        <f t="shared" si="1391"/>
        <v>0.9281210062227927</v>
      </c>
      <c r="Q7458">
        <f>B7458</f>
        <v>8.2254911875000003E-2</v>
      </c>
      <c r="R7458">
        <f t="shared" si="1392"/>
        <v>4.3694825631823209E-5</v>
      </c>
      <c r="T7458">
        <f t="shared" si="1393"/>
        <v>7.6243056522072583E-3</v>
      </c>
    </row>
    <row r="7459" spans="1:20" x14ac:dyDescent="0.25">
      <c r="A7459">
        <v>0.49105859624999981</v>
      </c>
      <c r="B7459">
        <v>8.073838500000001E-2</v>
      </c>
      <c r="C7459">
        <v>-0.45589241406249997</v>
      </c>
      <c r="D7459">
        <f t="shared" si="1384"/>
        <v>-9.1178482812499995E-5</v>
      </c>
      <c r="G7459">
        <f t="shared" si="1385"/>
        <v>8.073838500000001E-2</v>
      </c>
      <c r="H7459">
        <f t="shared" si="1394"/>
        <v>2.9460767469513121E-5</v>
      </c>
      <c r="I7459">
        <f t="shared" si="1383"/>
        <v>-1.5677196270388403E-5</v>
      </c>
      <c r="K7459">
        <f t="shared" si="1386"/>
        <v>-1.3478698951996046E-4</v>
      </c>
      <c r="L7459">
        <f t="shared" si="1387"/>
        <v>7.2999615117031874E-2</v>
      </c>
      <c r="M7459">
        <f t="shared" si="1388"/>
        <v>-1.3478698951996046E-4</v>
      </c>
      <c r="N7459">
        <f t="shared" si="1389"/>
        <v>-0.78049078488296808</v>
      </c>
      <c r="O7459">
        <f t="shared" si="1390"/>
        <v>-1.3478698951996046E-4</v>
      </c>
      <c r="P7459">
        <f t="shared" si="1391"/>
        <v>0.92649001511703188</v>
      </c>
      <c r="Q7459">
        <f>B7459</f>
        <v>8.073838500000001E-2</v>
      </c>
      <c r="R7459">
        <f t="shared" si="1392"/>
        <v>4.3608506707460462E-5</v>
      </c>
      <c r="T7459">
        <f t="shared" si="1393"/>
        <v>7.7387698829681356E-3</v>
      </c>
    </row>
    <row r="7460" spans="1:20" x14ac:dyDescent="0.25">
      <c r="A7460">
        <v>0.49125859624999968</v>
      </c>
      <c r="B7460">
        <v>7.8949073437499975E-2</v>
      </c>
      <c r="C7460">
        <v>-0.45671268124999992</v>
      </c>
      <c r="D7460">
        <f t="shared" si="1384"/>
        <v>-9.1342536249999979E-5</v>
      </c>
      <c r="G7460">
        <f t="shared" si="1385"/>
        <v>7.8949073437499975E-2</v>
      </c>
      <c r="H7460">
        <f t="shared" si="1394"/>
        <v>2.9442515367606881E-5</v>
      </c>
      <c r="I7460">
        <f t="shared" si="1383"/>
        <v>-1.5602405552731284E-5</v>
      </c>
      <c r="K7460">
        <f t="shared" si="1386"/>
        <v>-1.3479640931140293E-4</v>
      </c>
      <c r="L7460">
        <f t="shared" si="1387"/>
        <v>7.1368508735107E-2</v>
      </c>
      <c r="M7460">
        <f t="shared" si="1388"/>
        <v>-1.3479640931140293E-4</v>
      </c>
      <c r="N7460">
        <f t="shared" si="1389"/>
        <v>-0.78212189126489295</v>
      </c>
      <c r="O7460">
        <f t="shared" si="1390"/>
        <v>-1.3479640931140293E-4</v>
      </c>
      <c r="P7460">
        <f t="shared" si="1391"/>
        <v>0.92485890873510701</v>
      </c>
      <c r="Q7460">
        <f>B7460</f>
        <v>7.8949073437499975E-2</v>
      </c>
      <c r="R7460">
        <f t="shared" si="1392"/>
        <v>4.345387306140295E-5</v>
      </c>
      <c r="T7460">
        <f t="shared" si="1393"/>
        <v>7.5805647023929751E-3</v>
      </c>
    </row>
    <row r="7461" spans="1:20" x14ac:dyDescent="0.25">
      <c r="A7461">
        <v>0.49145859625000021</v>
      </c>
      <c r="B7461">
        <v>7.7104443125000005E-2</v>
      </c>
      <c r="C7461">
        <v>-0.45714235312500001</v>
      </c>
      <c r="D7461">
        <f t="shared" si="1384"/>
        <v>-9.1428470624999996E-5</v>
      </c>
      <c r="G7461">
        <f t="shared" si="1385"/>
        <v>7.7104443125000005E-2</v>
      </c>
      <c r="H7461">
        <f t="shared" si="1394"/>
        <v>2.9424238266919332E-5</v>
      </c>
      <c r="I7461">
        <f t="shared" si="1383"/>
        <v>-1.5563158233913483E-5</v>
      </c>
      <c r="K7461">
        <f t="shared" si="1386"/>
        <v>-1.348056162412755E-4</v>
      </c>
      <c r="L7461">
        <f t="shared" si="1387"/>
        <v>6.9737289652749904E-2</v>
      </c>
      <c r="M7461">
        <f t="shared" si="1388"/>
        <v>-1.348056162412755E-4</v>
      </c>
      <c r="N7461">
        <f t="shared" si="1389"/>
        <v>-0.78375311034725004</v>
      </c>
      <c r="O7461">
        <f t="shared" si="1390"/>
        <v>-1.348056162412755E-4</v>
      </c>
      <c r="P7461">
        <f t="shared" si="1391"/>
        <v>0.92322768965274993</v>
      </c>
      <c r="Q7461">
        <f>B7461</f>
        <v>7.7104443125000005E-2</v>
      </c>
      <c r="R7461">
        <f t="shared" si="1392"/>
        <v>4.3377145616275509E-5</v>
      </c>
      <c r="T7461">
        <f t="shared" si="1393"/>
        <v>7.3671534722501014E-3</v>
      </c>
    </row>
    <row r="7462" spans="1:20" x14ac:dyDescent="0.25">
      <c r="A7462">
        <v>0.49165859625000008</v>
      </c>
      <c r="B7462">
        <v>7.5683293750000005E-2</v>
      </c>
      <c r="C7462">
        <v>-0.45775563906250011</v>
      </c>
      <c r="D7462">
        <f t="shared" si="1384"/>
        <v>-9.1551127812500023E-5</v>
      </c>
      <c r="G7462">
        <f t="shared" si="1385"/>
        <v>7.5683293750000005E-2</v>
      </c>
      <c r="H7462">
        <f t="shared" si="1394"/>
        <v>2.9405940307075592E-5</v>
      </c>
      <c r="I7462">
        <f t="shared" si="1383"/>
        <v>-1.5507086438592028E-5</v>
      </c>
      <c r="K7462">
        <f t="shared" si="1386"/>
        <v>-1.3481461029503914E-4</v>
      </c>
      <c r="L7462">
        <f t="shared" si="1387"/>
        <v>6.8105960445885363E-2</v>
      </c>
      <c r="M7462">
        <f t="shared" si="1388"/>
        <v>-1.3481461029503914E-4</v>
      </c>
      <c r="N7462">
        <f t="shared" si="1389"/>
        <v>-0.78538443955411463</v>
      </c>
      <c r="O7462">
        <f t="shared" si="1390"/>
        <v>-1.3481461029503914E-4</v>
      </c>
      <c r="P7462">
        <f t="shared" si="1391"/>
        <v>0.92159636044588533</v>
      </c>
      <c r="Q7462">
        <f>B7462</f>
        <v>7.5683293750000005E-2</v>
      </c>
      <c r="R7462">
        <f t="shared" si="1392"/>
        <v>4.3263482482539119E-5</v>
      </c>
      <c r="T7462">
        <f t="shared" si="1393"/>
        <v>7.5773333041146418E-3</v>
      </c>
    </row>
    <row r="7463" spans="1:20" x14ac:dyDescent="0.25">
      <c r="A7463">
        <v>0.49185859624999978</v>
      </c>
      <c r="B7463">
        <v>7.391878218749999E-2</v>
      </c>
      <c r="C7463">
        <v>-0.45870800468749989</v>
      </c>
      <c r="D7463">
        <f t="shared" si="1384"/>
        <v>-9.1741600937499972E-5</v>
      </c>
      <c r="G7463">
        <f t="shared" si="1385"/>
        <v>7.391878218749999E-2</v>
      </c>
      <c r="H7463">
        <f t="shared" si="1394"/>
        <v>2.9387611034200619E-5</v>
      </c>
      <c r="I7463">
        <f t="shared" ref="I7463:I7526" si="1395">+(D7463-D7462)*C7462+I7462</f>
        <v>-1.5419896291533443E-5</v>
      </c>
      <c r="K7463">
        <f t="shared" si="1386"/>
        <v>-1.3482339145849104E-4</v>
      </c>
      <c r="L7463">
        <f t="shared" si="1387"/>
        <v>6.6474523690595907E-2</v>
      </c>
      <c r="M7463">
        <f t="shared" si="1388"/>
        <v>-1.3482339145849104E-4</v>
      </c>
      <c r="N7463">
        <f t="shared" si="1389"/>
        <v>-0.78701587630940406</v>
      </c>
      <c r="O7463">
        <f t="shared" si="1390"/>
        <v>-1.3482339145849104E-4</v>
      </c>
      <c r="P7463">
        <f t="shared" si="1391"/>
        <v>0.9199649236905959</v>
      </c>
      <c r="Q7463">
        <f>B7463</f>
        <v>7.391878218749999E-2</v>
      </c>
      <c r="R7463">
        <f t="shared" si="1392"/>
        <v>4.3081790520991064E-5</v>
      </c>
      <c r="T7463">
        <f t="shared" si="1393"/>
        <v>7.4442584969040826E-3</v>
      </c>
    </row>
    <row r="7464" spans="1:20" x14ac:dyDescent="0.25">
      <c r="A7464">
        <v>0.49205859624999992</v>
      </c>
      <c r="B7464">
        <v>7.2270632187499989E-2</v>
      </c>
      <c r="C7464">
        <v>-0.45911050312500012</v>
      </c>
      <c r="D7464">
        <f t="shared" si="1384"/>
        <v>-9.1822100625000021E-5</v>
      </c>
      <c r="G7464">
        <f t="shared" si="1385"/>
        <v>7.2270632187499989E-2</v>
      </c>
      <c r="H7464">
        <f t="shared" si="1394"/>
        <v>2.9369254664044355E-5</v>
      </c>
      <c r="I7464">
        <f t="shared" si="1395"/>
        <v>-1.538297044050233E-5</v>
      </c>
      <c r="K7464">
        <f t="shared" si="1386"/>
        <v>-1.3483195971776459E-4</v>
      </c>
      <c r="L7464">
        <f t="shared" si="1387"/>
        <v>6.4842981963133303E-2</v>
      </c>
      <c r="M7464">
        <f t="shared" si="1388"/>
        <v>-1.3483195971776459E-4</v>
      </c>
      <c r="N7464">
        <f t="shared" si="1389"/>
        <v>-0.78864741803686667</v>
      </c>
      <c r="O7464">
        <f t="shared" si="1390"/>
        <v>-1.3483195971776459E-4</v>
      </c>
      <c r="P7464">
        <f t="shared" si="1391"/>
        <v>0.9183333819631333</v>
      </c>
      <c r="Q7464">
        <f>B7464</f>
        <v>7.2270632187499989E-2</v>
      </c>
      <c r="R7464">
        <f t="shared" si="1392"/>
        <v>4.3009859092764573E-5</v>
      </c>
      <c r="T7464">
        <f t="shared" si="1393"/>
        <v>7.4276502243666859E-3</v>
      </c>
    </row>
    <row r="7465" spans="1:20" x14ac:dyDescent="0.25">
      <c r="A7465">
        <v>0.49225859625000018</v>
      </c>
      <c r="B7465">
        <v>7.0313453750000005E-2</v>
      </c>
      <c r="C7465">
        <v>-0.45931461718750011</v>
      </c>
      <c r="D7465">
        <f t="shared" si="1384"/>
        <v>-9.1862923437500019E-5</v>
      </c>
      <c r="G7465">
        <f t="shared" si="1385"/>
        <v>7.0313453750000005E-2</v>
      </c>
      <c r="H7465">
        <f t="shared" si="1394"/>
        <v>2.9350886161638083E-5</v>
      </c>
      <c r="I7465">
        <f t="shared" si="1395"/>
        <v>-1.5364228258516479E-5</v>
      </c>
      <c r="K7465">
        <f t="shared" si="1386"/>
        <v>-1.348403150593294E-4</v>
      </c>
      <c r="L7465">
        <f t="shared" si="1387"/>
        <v>6.3211337839924331E-2</v>
      </c>
      <c r="M7465">
        <f t="shared" si="1388"/>
        <v>-1.348403150593294E-4</v>
      </c>
      <c r="N7465">
        <f t="shared" si="1389"/>
        <v>-0.79027906216007571</v>
      </c>
      <c r="O7465">
        <f t="shared" si="1390"/>
        <v>-1.348403150593294E-4</v>
      </c>
      <c r="P7465">
        <f t="shared" si="1391"/>
        <v>0.91670173783992426</v>
      </c>
      <c r="Q7465">
        <f>B7465</f>
        <v>7.0313453750000005E-2</v>
      </c>
      <c r="R7465">
        <f t="shared" si="1392"/>
        <v>4.2977391621829385E-5</v>
      </c>
      <c r="T7465">
        <f t="shared" si="1393"/>
        <v>7.1021159100756737E-3</v>
      </c>
    </row>
    <row r="7466" spans="1:20" x14ac:dyDescent="0.25">
      <c r="A7466">
        <v>0.49245859624999999</v>
      </c>
      <c r="B7466">
        <v>6.8768310624999995E-2</v>
      </c>
      <c r="C7466">
        <v>-0.46016110468749999</v>
      </c>
      <c r="D7466">
        <f t="shared" si="1384"/>
        <v>-9.2032220937500001E-5</v>
      </c>
      <c r="G7466">
        <f t="shared" si="1385"/>
        <v>6.8768310624999995E-2</v>
      </c>
      <c r="H7466">
        <f t="shared" si="1394"/>
        <v>2.9332496647200599E-5</v>
      </c>
      <c r="I7466">
        <f t="shared" si="1395"/>
        <v>-1.5286467442113187E-5</v>
      </c>
      <c r="K7466">
        <f t="shared" si="1386"/>
        <v>-1.3484845746999122E-4</v>
      </c>
      <c r="L7466">
        <f t="shared" si="1387"/>
        <v>6.1579593897556295E-2</v>
      </c>
      <c r="M7466">
        <f t="shared" si="1388"/>
        <v>-1.3484845746999122E-4</v>
      </c>
      <c r="N7466">
        <f t="shared" si="1389"/>
        <v>-0.79191080610244369</v>
      </c>
      <c r="O7466">
        <f t="shared" si="1390"/>
        <v>-1.3484845746999122E-4</v>
      </c>
      <c r="P7466">
        <f t="shared" si="1391"/>
        <v>0.91506999389755628</v>
      </c>
      <c r="Q7466">
        <f>B7466</f>
        <v>6.8768310624999995E-2</v>
      </c>
      <c r="R7466">
        <f t="shared" si="1392"/>
        <v>4.2816236532491217E-5</v>
      </c>
      <c r="T7466">
        <f t="shared" si="1393"/>
        <v>7.1887167274437003E-3</v>
      </c>
    </row>
    <row r="7467" spans="1:20" x14ac:dyDescent="0.25">
      <c r="A7467">
        <v>0.4926585962499998</v>
      </c>
      <c r="B7467">
        <v>6.7635207500000002E-2</v>
      </c>
      <c r="C7467">
        <v>-0.46067233906249999</v>
      </c>
      <c r="D7467">
        <f t="shared" si="1384"/>
        <v>-9.2134467812499997E-5</v>
      </c>
      <c r="G7467">
        <f t="shared" si="1385"/>
        <v>6.7635207500000002E-2</v>
      </c>
      <c r="H7467">
        <f t="shared" si="1394"/>
        <v>2.9314079978325616E-5</v>
      </c>
      <c r="I7467">
        <f t="shared" si="1395"/>
        <v>-1.5239417407162344E-5</v>
      </c>
      <c r="K7467">
        <f t="shared" si="1386"/>
        <v>-1.3485638693689207E-4</v>
      </c>
      <c r="L7467">
        <f t="shared" si="1387"/>
        <v>5.9947752712768386E-2</v>
      </c>
      <c r="M7467">
        <f t="shared" si="1388"/>
        <v>-1.3485638693689207E-4</v>
      </c>
      <c r="N7467">
        <f t="shared" si="1389"/>
        <v>-0.79354264728723156</v>
      </c>
      <c r="O7467">
        <f t="shared" si="1390"/>
        <v>-1.3485638693689207E-4</v>
      </c>
      <c r="P7467">
        <f t="shared" si="1391"/>
        <v>0.9134381527127684</v>
      </c>
      <c r="Q7467">
        <f>B7467</f>
        <v>6.7635207500000002E-2</v>
      </c>
      <c r="R7467">
        <f t="shared" si="1392"/>
        <v>4.2721919124392074E-5</v>
      </c>
      <c r="T7467">
        <f t="shared" si="1393"/>
        <v>7.6874547872316165E-3</v>
      </c>
    </row>
    <row r="7468" spans="1:20" x14ac:dyDescent="0.25">
      <c r="A7468">
        <v>0.49285859625000028</v>
      </c>
      <c r="B7468">
        <v>6.5918383124999994E-2</v>
      </c>
      <c r="C7468">
        <v>-0.46107723281250002</v>
      </c>
      <c r="D7468">
        <f t="shared" si="1384"/>
        <v>-9.2215446562500002E-5</v>
      </c>
      <c r="G7468">
        <f t="shared" si="1385"/>
        <v>6.5918383124999994E-2</v>
      </c>
      <c r="H7468">
        <f t="shared" si="1394"/>
        <v>2.929564498688807E-5</v>
      </c>
      <c r="I7468">
        <f t="shared" si="1395"/>
        <v>-1.5202112736985484E-5</v>
      </c>
      <c r="K7468">
        <f t="shared" si="1386"/>
        <v>-1.3486410344751033E-4</v>
      </c>
      <c r="L7468">
        <f t="shared" si="1387"/>
        <v>5.8315816862451582E-2</v>
      </c>
      <c r="M7468">
        <f t="shared" si="1388"/>
        <v>-1.3486410344751033E-4</v>
      </c>
      <c r="N7468">
        <f t="shared" si="1389"/>
        <v>-0.79517458313754841</v>
      </c>
      <c r="O7468">
        <f t="shared" si="1390"/>
        <v>-1.3486410344751033E-4</v>
      </c>
      <c r="P7468">
        <f t="shared" si="1391"/>
        <v>0.91180621686245156</v>
      </c>
      <c r="Q7468">
        <f>B7468</f>
        <v>6.5918383124999994E-2</v>
      </c>
      <c r="R7468">
        <f t="shared" si="1392"/>
        <v>4.2648656885010323E-5</v>
      </c>
      <c r="T7468">
        <f t="shared" si="1393"/>
        <v>7.6025662625484117E-3</v>
      </c>
    </row>
    <row r="7469" spans="1:20" x14ac:dyDescent="0.25">
      <c r="A7469">
        <v>0.4930585962500002</v>
      </c>
      <c r="B7469">
        <v>6.4132888750000019E-2</v>
      </c>
      <c r="C7469">
        <v>-0.46162231875000009</v>
      </c>
      <c r="D7469">
        <f t="shared" si="1384"/>
        <v>-9.2324463750000023E-5</v>
      </c>
      <c r="G7469">
        <f t="shared" si="1385"/>
        <v>6.4132888750000019E-2</v>
      </c>
      <c r="H7469">
        <f t="shared" si="1394"/>
        <v>2.9277190995856827E-5</v>
      </c>
      <c r="I7469">
        <f t="shared" si="1395"/>
        <v>-1.5151847393843972E-5</v>
      </c>
      <c r="K7469">
        <f t="shared" si="1386"/>
        <v>-1.3487160698966052E-4</v>
      </c>
      <c r="L7469">
        <f t="shared" si="1387"/>
        <v>5.6683788923659682E-2</v>
      </c>
      <c r="M7469">
        <f t="shared" si="1388"/>
        <v>-1.3487160698966052E-4</v>
      </c>
      <c r="N7469">
        <f t="shared" si="1389"/>
        <v>-0.79680661107634032</v>
      </c>
      <c r="O7469">
        <f t="shared" si="1390"/>
        <v>-1.3487160698966052E-4</v>
      </c>
      <c r="P7469">
        <f t="shared" si="1391"/>
        <v>0.91017418892365964</v>
      </c>
      <c r="Q7469">
        <f>B7469</f>
        <v>6.4132888750000019E-2</v>
      </c>
      <c r="R7469">
        <f t="shared" si="1392"/>
        <v>4.25471432396605E-5</v>
      </c>
      <c r="T7469">
        <f t="shared" si="1393"/>
        <v>7.4490998263403371E-3</v>
      </c>
    </row>
    <row r="7470" spans="1:20" x14ac:dyDescent="0.25">
      <c r="A7470">
        <v>0.49325859625000001</v>
      </c>
      <c r="B7470">
        <v>6.2484738125000022E-2</v>
      </c>
      <c r="C7470">
        <v>-0.46242684218750002</v>
      </c>
      <c r="D7470">
        <f t="shared" si="1384"/>
        <v>-9.2485368437499998E-5</v>
      </c>
      <c r="G7470">
        <f t="shared" si="1385"/>
        <v>6.2484738125000022E-2</v>
      </c>
      <c r="H7470">
        <f t="shared" si="1394"/>
        <v>2.9258710012638093E-5</v>
      </c>
      <c r="I7470">
        <f t="shared" si="1395"/>
        <v>-1.507757019890249E-5</v>
      </c>
      <c r="K7470">
        <f t="shared" si="1386"/>
        <v>-1.3487889755149361E-4</v>
      </c>
      <c r="L7470">
        <f t="shared" si="1387"/>
        <v>5.5051671473579727E-2</v>
      </c>
      <c r="M7470">
        <f t="shared" si="1388"/>
        <v>-1.3487889755149361E-4</v>
      </c>
      <c r="N7470">
        <f t="shared" si="1389"/>
        <v>-0.79843872852642028</v>
      </c>
      <c r="O7470">
        <f t="shared" si="1390"/>
        <v>-1.3487889755149361E-4</v>
      </c>
      <c r="P7470">
        <f t="shared" si="1391"/>
        <v>0.90854207147357968</v>
      </c>
      <c r="Q7470">
        <f>B7470</f>
        <v>6.2484738125000022E-2</v>
      </c>
      <c r="R7470">
        <f t="shared" si="1392"/>
        <v>4.2393529113993612E-5</v>
      </c>
      <c r="T7470">
        <f t="shared" si="1393"/>
        <v>7.4330666514202948E-3</v>
      </c>
    </row>
    <row r="7471" spans="1:20" x14ac:dyDescent="0.25">
      <c r="A7471">
        <v>0.49345859624999988</v>
      </c>
      <c r="B7471">
        <v>6.0664905624999987E-2</v>
      </c>
      <c r="C7471">
        <v>-0.46334152812500001</v>
      </c>
      <c r="D7471">
        <f t="shared" si="1384"/>
        <v>-9.2668305625E-5</v>
      </c>
      <c r="G7471">
        <f t="shared" si="1385"/>
        <v>6.0664905624999987E-2</v>
      </c>
      <c r="H7471">
        <f t="shared" si="1394"/>
        <v>2.9240194645231856E-5</v>
      </c>
      <c r="I7471">
        <f t="shared" si="1395"/>
        <v>-1.4992975132968201E-5</v>
      </c>
      <c r="K7471">
        <f t="shared" si="1386"/>
        <v>-1.3488597512149679E-4</v>
      </c>
      <c r="L7471">
        <f t="shared" si="1387"/>
        <v>5.3419467089543017E-2</v>
      </c>
      <c r="M7471">
        <f t="shared" si="1388"/>
        <v>-1.3488597512149679E-4</v>
      </c>
      <c r="N7471">
        <f t="shared" si="1389"/>
        <v>-0.80007093291045694</v>
      </c>
      <c r="O7471">
        <f t="shared" si="1390"/>
        <v>-1.3488597512149679E-4</v>
      </c>
      <c r="P7471">
        <f t="shared" si="1391"/>
        <v>0.90690986708954302</v>
      </c>
      <c r="Q7471">
        <f>B7471</f>
        <v>6.0664905624999987E-2</v>
      </c>
      <c r="R7471">
        <f t="shared" si="1392"/>
        <v>4.2217669496496794E-5</v>
      </c>
      <c r="T7471">
        <f t="shared" si="1393"/>
        <v>7.2454385354569703E-3</v>
      </c>
    </row>
    <row r="7472" spans="1:20" x14ac:dyDescent="0.25">
      <c r="A7472">
        <v>0.4936585962500003</v>
      </c>
      <c r="B7472">
        <v>5.9154101562499978E-2</v>
      </c>
      <c r="C7472">
        <v>-0.46360858906250002</v>
      </c>
      <c r="D7472">
        <f t="shared" si="1384"/>
        <v>-9.27217178125E-5</v>
      </c>
      <c r="G7472">
        <f t="shared" si="1385"/>
        <v>5.9154101562499978E-2</v>
      </c>
      <c r="H7472">
        <f t="shared" si="1394"/>
        <v>2.9221655642888068E-5</v>
      </c>
      <c r="I7472">
        <f t="shared" si="1395"/>
        <v>-1.4968227048391452E-5</v>
      </c>
      <c r="K7472">
        <f t="shared" si="1386"/>
        <v>-1.3489283968849366E-4</v>
      </c>
      <c r="L7472">
        <f t="shared" si="1387"/>
        <v>5.1787178349014105E-2</v>
      </c>
      <c r="M7472">
        <f t="shared" si="1388"/>
        <v>-1.3489283968849366E-4</v>
      </c>
      <c r="N7472">
        <f t="shared" si="1389"/>
        <v>-0.80170322165098584</v>
      </c>
      <c r="O7472">
        <f t="shared" si="1390"/>
        <v>-1.3489283968849366E-4</v>
      </c>
      <c r="P7472">
        <f t="shared" si="1391"/>
        <v>0.90527757834901412</v>
      </c>
      <c r="Q7472">
        <f>B7472</f>
        <v>5.9154101562499978E-2</v>
      </c>
      <c r="R7472">
        <f t="shared" si="1392"/>
        <v>4.2171121875993659E-5</v>
      </c>
      <c r="T7472">
        <f t="shared" si="1393"/>
        <v>7.3669232134858723E-3</v>
      </c>
    </row>
    <row r="7473" spans="1:20" x14ac:dyDescent="0.25">
      <c r="A7473">
        <v>0.49385859625000023</v>
      </c>
      <c r="B7473">
        <v>5.7643297812499987E-2</v>
      </c>
      <c r="C7473">
        <v>-0.46418038750000001</v>
      </c>
      <c r="D7473">
        <f t="shared" si="1384"/>
        <v>-9.2836077500000006E-5</v>
      </c>
      <c r="G7473">
        <f t="shared" si="1385"/>
        <v>5.7643297812499987E-2</v>
      </c>
      <c r="H7473">
        <f t="shared" si="1394"/>
        <v>2.9203099863356826E-5</v>
      </c>
      <c r="I7473">
        <f t="shared" si="1395"/>
        <v>-1.4915208915023946E-5</v>
      </c>
      <c r="K7473">
        <f t="shared" si="1386"/>
        <v>-1.3489949124164413E-4</v>
      </c>
      <c r="L7473">
        <f t="shared" si="1387"/>
        <v>5.0154807829603416E-2</v>
      </c>
      <c r="M7473">
        <f t="shared" si="1388"/>
        <v>-1.3489949124164413E-4</v>
      </c>
      <c r="N7473">
        <f t="shared" si="1389"/>
        <v>-0.80333559217039652</v>
      </c>
      <c r="O7473">
        <f t="shared" si="1390"/>
        <v>-1.3489949124164413E-4</v>
      </c>
      <c r="P7473">
        <f t="shared" si="1391"/>
        <v>0.90364520782960345</v>
      </c>
      <c r="Q7473">
        <f>B7473</f>
        <v>5.7643297812499987E-2</v>
      </c>
      <c r="R7473">
        <f t="shared" si="1392"/>
        <v>4.2063413741644129E-5</v>
      </c>
      <c r="T7473">
        <f t="shared" si="1393"/>
        <v>7.4884899828965706E-3</v>
      </c>
    </row>
    <row r="7474" spans="1:20" x14ac:dyDescent="0.25">
      <c r="A7474">
        <v>0.49405859624999993</v>
      </c>
      <c r="B7474">
        <v>5.5892137187499989E-2</v>
      </c>
      <c r="C7474">
        <v>-0.464893821875</v>
      </c>
      <c r="D7474">
        <f t="shared" si="1384"/>
        <v>-9.2978764374999998E-5</v>
      </c>
      <c r="G7474">
        <f t="shared" si="1385"/>
        <v>5.5892137187499989E-2</v>
      </c>
      <c r="H7474">
        <f t="shared" si="1394"/>
        <v>2.9184518379169356E-5</v>
      </c>
      <c r="I7474">
        <f t="shared" si="1395"/>
        <v>-1.4848976466095286E-5</v>
      </c>
      <c r="K7474">
        <f t="shared" si="1386"/>
        <v>-1.3490592977044447E-4</v>
      </c>
      <c r="L7474">
        <f t="shared" si="1387"/>
        <v>4.8522358109041916E-2</v>
      </c>
      <c r="M7474">
        <f t="shared" si="1388"/>
        <v>-1.3490592977044447E-4</v>
      </c>
      <c r="N7474">
        <f t="shared" si="1389"/>
        <v>-0.80496804189095805</v>
      </c>
      <c r="O7474">
        <f t="shared" si="1390"/>
        <v>-1.3490592977044447E-4</v>
      </c>
      <c r="P7474">
        <f t="shared" si="1391"/>
        <v>0.90201275810904191</v>
      </c>
      <c r="Q7474">
        <f>B7474</f>
        <v>5.5892137187499989E-2</v>
      </c>
      <c r="R7474">
        <f t="shared" si="1392"/>
        <v>4.1927165395444472E-5</v>
      </c>
      <c r="T7474">
        <f t="shared" si="1393"/>
        <v>7.3697790784580733E-3</v>
      </c>
    </row>
    <row r="7475" spans="1:20" x14ac:dyDescent="0.25">
      <c r="A7475">
        <v>0.49425859624999979</v>
      </c>
      <c r="B7475">
        <v>5.4175311875E-2</v>
      </c>
      <c r="C7475">
        <v>-0.46540600625000011</v>
      </c>
      <c r="D7475">
        <f t="shared" si="1384"/>
        <v>-9.3081201250000021E-5</v>
      </c>
      <c r="G7475">
        <f t="shared" si="1385"/>
        <v>5.4175311875E-2</v>
      </c>
      <c r="H7475">
        <f t="shared" si="1394"/>
        <v>2.9165912382606867E-5</v>
      </c>
      <c r="I7475">
        <f t="shared" si="1395"/>
        <v>-1.4801354195775594E-5</v>
      </c>
      <c r="K7475">
        <f t="shared" si="1386"/>
        <v>-1.3491215526472742E-4</v>
      </c>
      <c r="L7475">
        <f t="shared" si="1387"/>
        <v>4.6889831765181536E-2</v>
      </c>
      <c r="M7475">
        <f t="shared" si="1388"/>
        <v>-1.3491215526472742E-4</v>
      </c>
      <c r="N7475">
        <f t="shared" si="1389"/>
        <v>-0.8066005682348184</v>
      </c>
      <c r="O7475">
        <f t="shared" si="1390"/>
        <v>-1.3491215526472742E-4</v>
      </c>
      <c r="P7475">
        <f t="shared" si="1391"/>
        <v>0.90038023176518156</v>
      </c>
      <c r="Q7475">
        <f>B7475</f>
        <v>5.4175311875E-2</v>
      </c>
      <c r="R7475">
        <f t="shared" si="1392"/>
        <v>4.1830954014727403E-5</v>
      </c>
      <c r="T7475">
        <f t="shared" si="1393"/>
        <v>7.2854801098184638E-3</v>
      </c>
    </row>
    <row r="7476" spans="1:20" x14ac:dyDescent="0.25">
      <c r="A7476">
        <v>0.49445859625000033</v>
      </c>
      <c r="B7476">
        <v>5.2870527187500002E-2</v>
      </c>
      <c r="C7476">
        <v>-0.4657837078125</v>
      </c>
      <c r="D7476">
        <f t="shared" si="1384"/>
        <v>-9.3156741562500005E-5</v>
      </c>
      <c r="G7476">
        <f t="shared" si="1385"/>
        <v>5.2870527187500002E-2</v>
      </c>
      <c r="H7476">
        <f t="shared" si="1394"/>
        <v>2.9147288588325567E-5</v>
      </c>
      <c r="I7476">
        <f t="shared" si="1395"/>
        <v>-1.4766197280624099E-5</v>
      </c>
      <c r="K7476">
        <f t="shared" si="1386"/>
        <v>-1.3491816771466213E-4</v>
      </c>
      <c r="L7476">
        <f t="shared" si="1387"/>
        <v>4.5257231375995258E-2</v>
      </c>
      <c r="M7476">
        <f t="shared" si="1388"/>
        <v>-1.3491816771466213E-4</v>
      </c>
      <c r="N7476">
        <f t="shared" si="1389"/>
        <v>-0.80823316862400474</v>
      </c>
      <c r="O7476">
        <f t="shared" si="1390"/>
        <v>-1.3491816771466213E-4</v>
      </c>
      <c r="P7476">
        <f t="shared" si="1391"/>
        <v>0.89874763137599523</v>
      </c>
      <c r="Q7476">
        <f>B7476</f>
        <v>5.2870527187500002E-2</v>
      </c>
      <c r="R7476">
        <f t="shared" si="1392"/>
        <v>4.1761426152162124E-5</v>
      </c>
      <c r="T7476">
        <f t="shared" si="1393"/>
        <v>7.6132958115047444E-3</v>
      </c>
    </row>
    <row r="7477" spans="1:20" x14ac:dyDescent="0.25">
      <c r="A7477">
        <v>0.49465859625000008</v>
      </c>
      <c r="B7477">
        <v>5.1016357812499989E-2</v>
      </c>
      <c r="C7477">
        <v>-0.46632021875000013</v>
      </c>
      <c r="D7477">
        <f t="shared" si="1384"/>
        <v>-9.3264043750000022E-5</v>
      </c>
      <c r="G7477">
        <f t="shared" si="1385"/>
        <v>5.1016357812499989E-2</v>
      </c>
      <c r="H7477">
        <f t="shared" si="1394"/>
        <v>2.9128646509794338E-5</v>
      </c>
      <c r="I7477">
        <f t="shared" si="1395"/>
        <v>-1.4716217669873949E-5</v>
      </c>
      <c r="K7477">
        <f t="shared" si="1386"/>
        <v>-1.3492396711075409E-4</v>
      </c>
      <c r="L7477">
        <f t="shared" si="1387"/>
        <v>4.3624559519591412E-2</v>
      </c>
      <c r="M7477">
        <f t="shared" si="1388"/>
        <v>-1.3492396711075409E-4</v>
      </c>
      <c r="N7477">
        <f t="shared" si="1389"/>
        <v>-0.80986584048040855</v>
      </c>
      <c r="O7477">
        <f t="shared" si="1390"/>
        <v>-1.3492396711075409E-4</v>
      </c>
      <c r="P7477">
        <f t="shared" si="1391"/>
        <v>0.89711495951959142</v>
      </c>
      <c r="Q7477">
        <f>B7477</f>
        <v>5.1016357812499989E-2</v>
      </c>
      <c r="R7477">
        <f t="shared" si="1392"/>
        <v>4.165992336075407E-5</v>
      </c>
      <c r="T7477">
        <f t="shared" si="1393"/>
        <v>7.3917982929085774E-3</v>
      </c>
    </row>
    <row r="7478" spans="1:20" x14ac:dyDescent="0.25">
      <c r="A7478">
        <v>0.49485859624999978</v>
      </c>
      <c r="B7478">
        <v>4.9402543749999993E-2</v>
      </c>
      <c r="C7478">
        <v>-0.46734459218750002</v>
      </c>
      <c r="D7478">
        <f t="shared" si="1384"/>
        <v>-9.346891843750001E-5</v>
      </c>
      <c r="G7478">
        <f t="shared" si="1385"/>
        <v>4.9402543749999993E-2</v>
      </c>
      <c r="H7478">
        <f t="shared" si="1394"/>
        <v>2.9109973213575617E-5</v>
      </c>
      <c r="I7478">
        <f t="shared" si="1395"/>
        <v>-1.4620680460782617E-5</v>
      </c>
      <c r="K7478">
        <f t="shared" si="1386"/>
        <v>-1.3492955344384525E-4</v>
      </c>
      <c r="L7478">
        <f t="shared" si="1387"/>
        <v>4.1991818774169867E-2</v>
      </c>
      <c r="M7478">
        <f t="shared" si="1388"/>
        <v>-1.3492955344384525E-4</v>
      </c>
      <c r="N7478">
        <f t="shared" si="1389"/>
        <v>-0.81149858122583007</v>
      </c>
      <c r="O7478">
        <f t="shared" si="1390"/>
        <v>-1.3492955344384525E-4</v>
      </c>
      <c r="P7478">
        <f t="shared" si="1391"/>
        <v>0.89548221877416989</v>
      </c>
      <c r="Q7478">
        <f>B7478</f>
        <v>4.9402543749999993E-2</v>
      </c>
      <c r="R7478">
        <f t="shared" si="1392"/>
        <v>4.1460635006345235E-5</v>
      </c>
      <c r="T7478">
        <f t="shared" si="1393"/>
        <v>7.4107249758301255E-3</v>
      </c>
    </row>
    <row r="7479" spans="1:20" x14ac:dyDescent="0.25">
      <c r="A7479">
        <v>0.49505859624999982</v>
      </c>
      <c r="B7479">
        <v>4.8166431249999982E-2</v>
      </c>
      <c r="C7479">
        <v>-0.46757826406249992</v>
      </c>
      <c r="D7479">
        <f t="shared" si="1384"/>
        <v>-9.3515652812499982E-5</v>
      </c>
      <c r="G7479">
        <f t="shared" si="1385"/>
        <v>4.8166431249999982E-2</v>
      </c>
      <c r="H7479">
        <f t="shared" si="1394"/>
        <v>2.9091274756450613E-5</v>
      </c>
      <c r="I7479">
        <f t="shared" si="1395"/>
        <v>-1.4598839403357118E-5</v>
      </c>
      <c r="K7479">
        <f t="shared" si="1386"/>
        <v>-1.3493492670511411E-4</v>
      </c>
      <c r="L7479">
        <f t="shared" si="1387"/>
        <v>4.0359011718043888E-2</v>
      </c>
      <c r="M7479">
        <f t="shared" si="1388"/>
        <v>-1.3493492670511411E-4</v>
      </c>
      <c r="N7479">
        <f t="shared" si="1389"/>
        <v>-0.81313138828195608</v>
      </c>
      <c r="O7479">
        <f t="shared" si="1390"/>
        <v>-1.3493492670511411E-4</v>
      </c>
      <c r="P7479">
        <f t="shared" si="1391"/>
        <v>0.89384941171804388</v>
      </c>
      <c r="Q7479">
        <f>B7479</f>
        <v>4.8166431249999982E-2</v>
      </c>
      <c r="R7479">
        <f t="shared" si="1392"/>
        <v>4.1419273892614133E-5</v>
      </c>
      <c r="T7479">
        <f t="shared" si="1393"/>
        <v>7.8074195319560932E-3</v>
      </c>
    </row>
    <row r="7480" spans="1:20" x14ac:dyDescent="0.25">
      <c r="A7480">
        <v>0.49525859625000018</v>
      </c>
      <c r="B7480">
        <v>4.5934561875000002E-2</v>
      </c>
      <c r="C7480">
        <v>-0.46845004062500012</v>
      </c>
      <c r="D7480">
        <f t="shared" si="1384"/>
        <v>-9.3690008125000028E-5</v>
      </c>
      <c r="G7480">
        <f t="shared" si="1385"/>
        <v>4.5934561875000002E-2</v>
      </c>
      <c r="H7480">
        <f t="shared" si="1394"/>
        <v>2.9072554190356829E-5</v>
      </c>
      <c r="I7480">
        <f t="shared" si="1395"/>
        <v>-1.4517314649008271E-5</v>
      </c>
      <c r="K7480">
        <f t="shared" si="1386"/>
        <v>-1.3494008688607552E-4</v>
      </c>
      <c r="L7480">
        <f t="shared" si="1387"/>
        <v>3.8726140929634903E-2</v>
      </c>
      <c r="M7480">
        <f t="shared" si="1388"/>
        <v>-1.3494008688607552E-4</v>
      </c>
      <c r="N7480">
        <f t="shared" si="1389"/>
        <v>-0.81476425907036509</v>
      </c>
      <c r="O7480">
        <f t="shared" si="1390"/>
        <v>-1.3494008688607552E-4</v>
      </c>
      <c r="P7480">
        <f t="shared" si="1391"/>
        <v>0.89221654092963487</v>
      </c>
      <c r="Q7480">
        <f>B7480</f>
        <v>4.5934561875000002E-2</v>
      </c>
      <c r="R7480">
        <f t="shared" si="1392"/>
        <v>4.1250078761075488E-5</v>
      </c>
      <c r="T7480">
        <f t="shared" si="1393"/>
        <v>7.2084209453650988E-3</v>
      </c>
    </row>
    <row r="7481" spans="1:20" x14ac:dyDescent="0.25">
      <c r="A7481">
        <v>0.49545859625000011</v>
      </c>
      <c r="B7481">
        <v>4.4698449062499979E-2</v>
      </c>
      <c r="C7481">
        <v>-0.46883441093750011</v>
      </c>
      <c r="D7481">
        <f t="shared" si="1384"/>
        <v>-9.3766882187500022E-5</v>
      </c>
      <c r="G7481">
        <f t="shared" si="1385"/>
        <v>4.4698449062499979E-2</v>
      </c>
      <c r="H7481">
        <f t="shared" si="1394"/>
        <v>2.9053808501325586E-5</v>
      </c>
      <c r="I7481">
        <f t="shared" si="1395"/>
        <v>-1.4481302991307139E-5</v>
      </c>
      <c r="K7481">
        <f t="shared" si="1386"/>
        <v>-1.3494503397858088E-4</v>
      </c>
      <c r="L7481">
        <f t="shared" si="1387"/>
        <v>3.7093208987470185E-2</v>
      </c>
      <c r="M7481">
        <f t="shared" si="1388"/>
        <v>-1.3494503397858088E-4</v>
      </c>
      <c r="N7481">
        <f t="shared" si="1389"/>
        <v>-0.81639719101252983</v>
      </c>
      <c r="O7481">
        <f t="shared" si="1390"/>
        <v>-1.3494503397858088E-4</v>
      </c>
      <c r="P7481">
        <f t="shared" si="1391"/>
        <v>0.89058360898747013</v>
      </c>
      <c r="Q7481">
        <f>B7481</f>
        <v>4.4698449062499979E-2</v>
      </c>
      <c r="R7481">
        <f t="shared" si="1392"/>
        <v>4.1178151791080862E-5</v>
      </c>
      <c r="T7481">
        <f t="shared" si="1393"/>
        <v>7.6052400750297941E-3</v>
      </c>
    </row>
    <row r="7482" spans="1:20" x14ac:dyDescent="0.25">
      <c r="A7482">
        <v>0.49565859624999981</v>
      </c>
      <c r="B7482">
        <v>4.3256318125000012E-2</v>
      </c>
      <c r="C7482">
        <v>-0.46934707187499991</v>
      </c>
      <c r="D7482">
        <f t="shared" si="1384"/>
        <v>-9.3869414374999976E-5</v>
      </c>
      <c r="G7482">
        <f t="shared" si="1385"/>
        <v>4.3256318125000012E-2</v>
      </c>
      <c r="H7482">
        <f t="shared" si="1394"/>
        <v>2.9035044871669364E-5</v>
      </c>
      <c r="I7482">
        <f t="shared" si="1395"/>
        <v>-1.4433232373578466E-5</v>
      </c>
      <c r="K7482">
        <f t="shared" si="1386"/>
        <v>-1.3494976797481808E-4</v>
      </c>
      <c r="L7482">
        <f t="shared" si="1387"/>
        <v>3.5460218470165492E-2</v>
      </c>
      <c r="M7482">
        <f t="shared" si="1388"/>
        <v>-1.3494976797481808E-4</v>
      </c>
      <c r="N7482">
        <f t="shared" si="1389"/>
        <v>-0.81803018152983453</v>
      </c>
      <c r="O7482">
        <f t="shared" si="1390"/>
        <v>-1.3494976797481808E-4</v>
      </c>
      <c r="P7482">
        <f t="shared" si="1391"/>
        <v>0.88895061847016543</v>
      </c>
      <c r="Q7482">
        <f>B7482</f>
        <v>4.3256318125000012E-2</v>
      </c>
      <c r="R7482">
        <f t="shared" si="1392"/>
        <v>4.1080353599818106E-5</v>
      </c>
      <c r="T7482">
        <f t="shared" si="1393"/>
        <v>7.7960996548345207E-3</v>
      </c>
    </row>
    <row r="7483" spans="1:20" x14ac:dyDescent="0.25">
      <c r="A7483">
        <v>0.49585859624999978</v>
      </c>
      <c r="B7483">
        <v>4.1915288749999988E-2</v>
      </c>
      <c r="C7483">
        <v>-0.47001807187500011</v>
      </c>
      <c r="D7483">
        <f t="shared" si="1384"/>
        <v>-9.4003614375000026E-5</v>
      </c>
      <c r="G7483">
        <f t="shared" si="1385"/>
        <v>4.1915288749999988E-2</v>
      </c>
      <c r="H7483">
        <f t="shared" si="1394"/>
        <v>2.9016257568794365E-5</v>
      </c>
      <c r="I7483">
        <f t="shared" si="1395"/>
        <v>-1.4370245996532817E-5</v>
      </c>
      <c r="K7483">
        <f t="shared" si="1386"/>
        <v>-1.3495428886731148E-4</v>
      </c>
      <c r="L7483">
        <f t="shared" si="1387"/>
        <v>3.3827171956429085E-2</v>
      </c>
      <c r="M7483">
        <f t="shared" si="1388"/>
        <v>-1.3495428886731148E-4</v>
      </c>
      <c r="N7483">
        <f t="shared" si="1389"/>
        <v>-0.81966322804357095</v>
      </c>
      <c r="O7483">
        <f t="shared" si="1390"/>
        <v>-1.3495428886731148E-4</v>
      </c>
      <c r="P7483">
        <f t="shared" si="1391"/>
        <v>0.88731757195642902</v>
      </c>
      <c r="Q7483">
        <f>B7483</f>
        <v>4.1915288749999988E-2</v>
      </c>
      <c r="R7483">
        <f t="shared" si="1392"/>
        <v>4.0950674492311456E-5</v>
      </c>
      <c r="T7483">
        <f t="shared" si="1393"/>
        <v>8.0881167935709028E-3</v>
      </c>
    </row>
    <row r="7484" spans="1:20" x14ac:dyDescent="0.25">
      <c r="A7484">
        <v>0.49605859625000021</v>
      </c>
      <c r="B7484">
        <v>3.9523180624999987E-2</v>
      </c>
      <c r="C7484">
        <v>-0.47076440312500001</v>
      </c>
      <c r="D7484">
        <f t="shared" si="1384"/>
        <v>-9.4152880625000007E-5</v>
      </c>
      <c r="G7484">
        <f t="shared" si="1385"/>
        <v>3.9523180624999987E-2</v>
      </c>
      <c r="H7484">
        <f t="shared" si="1394"/>
        <v>2.8997441919294324E-5</v>
      </c>
      <c r="I7484">
        <f t="shared" si="1395"/>
        <v>-1.4300088161511815E-5</v>
      </c>
      <c r="K7484">
        <f t="shared" si="1386"/>
        <v>-1.3495859664892205E-4</v>
      </c>
      <c r="L7484">
        <f t="shared" si="1387"/>
        <v>3.2194072025057072E-2</v>
      </c>
      <c r="M7484">
        <f t="shared" si="1388"/>
        <v>-1.3495859664892205E-4</v>
      </c>
      <c r="N7484">
        <f t="shared" si="1389"/>
        <v>-0.8212963279749429</v>
      </c>
      <c r="O7484">
        <f t="shared" si="1390"/>
        <v>-1.3495859664892205E-4</v>
      </c>
      <c r="P7484">
        <f t="shared" si="1391"/>
        <v>0.88568447202505707</v>
      </c>
      <c r="Q7484">
        <f>B7484</f>
        <v>3.9523180624999987E-2</v>
      </c>
      <c r="R7484">
        <f t="shared" si="1392"/>
        <v>4.0805716023922038E-5</v>
      </c>
      <c r="T7484">
        <f t="shared" si="1393"/>
        <v>7.3291085999429156E-3</v>
      </c>
    </row>
    <row r="7485" spans="1:20" x14ac:dyDescent="0.25">
      <c r="A7485">
        <v>0.49625859625000002</v>
      </c>
      <c r="B7485">
        <v>3.7821618124999998E-2</v>
      </c>
      <c r="C7485">
        <v>-0.47099093749999998</v>
      </c>
      <c r="D7485">
        <f t="shared" si="1384"/>
        <v>-9.4198187499999991E-5</v>
      </c>
      <c r="G7485">
        <f t="shared" si="1385"/>
        <v>3.7821618124999998E-2</v>
      </c>
      <c r="H7485">
        <f t="shared" si="1394"/>
        <v>2.897860681248184E-5</v>
      </c>
      <c r="I7485">
        <f t="shared" si="1395"/>
        <v>-1.4278759297544989E-5</v>
      </c>
      <c r="K7485">
        <f t="shared" si="1386"/>
        <v>-1.3496269131284714E-4</v>
      </c>
      <c r="L7485">
        <f t="shared" si="1387"/>
        <v>3.0560921254941462E-2</v>
      </c>
      <c r="M7485">
        <f t="shared" si="1388"/>
        <v>-1.3496269131284714E-4</v>
      </c>
      <c r="N7485">
        <f t="shared" si="1389"/>
        <v>-0.82292947874505851</v>
      </c>
      <c r="O7485">
        <f t="shared" si="1390"/>
        <v>-1.3496269131284714E-4</v>
      </c>
      <c r="P7485">
        <f t="shared" si="1391"/>
        <v>0.88405132125494146</v>
      </c>
      <c r="Q7485">
        <f>B7485</f>
        <v>3.7821618124999998E-2</v>
      </c>
      <c r="R7485">
        <f t="shared" si="1392"/>
        <v>4.0764503812847145E-5</v>
      </c>
      <c r="T7485">
        <f t="shared" si="1393"/>
        <v>7.2606968700585361E-3</v>
      </c>
    </row>
    <row r="7486" spans="1:20" x14ac:dyDescent="0.25">
      <c r="A7486">
        <v>0.49645859624999977</v>
      </c>
      <c r="B7486">
        <v>3.6228787499999998E-2</v>
      </c>
      <c r="C7486">
        <v>-0.47167098281249992</v>
      </c>
      <c r="D7486">
        <f t="shared" si="1384"/>
        <v>-9.4334196562499982E-5</v>
      </c>
      <c r="G7486">
        <f t="shared" si="1385"/>
        <v>3.6228787499999998E-2</v>
      </c>
      <c r="H7486">
        <f t="shared" si="1394"/>
        <v>2.8959753574075613E-5</v>
      </c>
      <c r="I7486">
        <f t="shared" si="1395"/>
        <v>-1.4214700261689622E-5</v>
      </c>
      <c r="K7486">
        <f t="shared" si="1386"/>
        <v>-1.3496657285262076E-4</v>
      </c>
      <c r="L7486">
        <f t="shared" si="1387"/>
        <v>2.8927722225042411E-2</v>
      </c>
      <c r="M7486">
        <f t="shared" si="1388"/>
        <v>-1.3496657285262076E-4</v>
      </c>
      <c r="N7486">
        <f t="shared" si="1389"/>
        <v>-0.82456267777495762</v>
      </c>
      <c r="O7486">
        <f t="shared" si="1390"/>
        <v>-1.3496657285262076E-4</v>
      </c>
      <c r="P7486">
        <f t="shared" si="1391"/>
        <v>0.88241812222504235</v>
      </c>
      <c r="Q7486">
        <f>B7486</f>
        <v>3.6228787499999998E-2</v>
      </c>
      <c r="R7486">
        <f t="shared" si="1392"/>
        <v>4.063237629012078E-5</v>
      </c>
      <c r="T7486">
        <f t="shared" si="1393"/>
        <v>7.3010652749575869E-3</v>
      </c>
    </row>
    <row r="7487" spans="1:20" x14ac:dyDescent="0.25">
      <c r="A7487">
        <v>0.49665859624999992</v>
      </c>
      <c r="B7487">
        <v>3.4920185312499998E-2</v>
      </c>
      <c r="C7487">
        <v>-0.47197285781250009</v>
      </c>
      <c r="D7487">
        <f t="shared" si="1384"/>
        <v>-9.4394571562500025E-5</v>
      </c>
      <c r="G7487">
        <f t="shared" si="1385"/>
        <v>3.4920185312499998E-2</v>
      </c>
      <c r="H7487">
        <f t="shared" si="1394"/>
        <v>2.8940880697263097E-5</v>
      </c>
      <c r="I7487">
        <f t="shared" si="1395"/>
        <v>-1.4186223126102297E-5</v>
      </c>
      <c r="K7487">
        <f t="shared" si="1386"/>
        <v>-1.3497024126211347E-4</v>
      </c>
      <c r="L7487">
        <f t="shared" si="1387"/>
        <v>2.7294477514395149E-2</v>
      </c>
      <c r="M7487">
        <f t="shared" si="1388"/>
        <v>-1.3497024126211347E-4</v>
      </c>
      <c r="N7487">
        <f t="shared" si="1389"/>
        <v>-0.82619592248560481</v>
      </c>
      <c r="O7487">
        <f t="shared" si="1390"/>
        <v>-1.3497024126211347E-4</v>
      </c>
      <c r="P7487">
        <f t="shared" si="1391"/>
        <v>0.88078487751439516</v>
      </c>
      <c r="Q7487">
        <f>B7487</f>
        <v>3.4920185312499998E-2</v>
      </c>
      <c r="R7487">
        <f t="shared" si="1392"/>
        <v>4.0575669699613443E-5</v>
      </c>
      <c r="T7487">
        <f t="shared" si="1393"/>
        <v>7.6257077981048485E-3</v>
      </c>
    </row>
    <row r="7488" spans="1:20" x14ac:dyDescent="0.25">
      <c r="A7488">
        <v>0.49685859625000017</v>
      </c>
      <c r="B7488">
        <v>3.3031679374999998E-2</v>
      </c>
      <c r="C7488">
        <v>-0.47253416874999998</v>
      </c>
      <c r="D7488">
        <f t="shared" si="1384"/>
        <v>-9.4506833749999995E-5</v>
      </c>
      <c r="G7488">
        <f t="shared" si="1385"/>
        <v>3.3031679374999998E-2</v>
      </c>
      <c r="H7488">
        <f t="shared" si="1394"/>
        <v>2.8921990556731823E-5</v>
      </c>
      <c r="I7488">
        <f t="shared" si="1395"/>
        <v>-1.4133238420643654E-5</v>
      </c>
      <c r="K7488">
        <f t="shared" si="1386"/>
        <v>-1.3497369653553233E-4</v>
      </c>
      <c r="L7488">
        <f t="shared" si="1387"/>
        <v>2.5661189702113375E-2</v>
      </c>
      <c r="M7488">
        <f t="shared" si="1388"/>
        <v>-1.3497369653553233E-4</v>
      </c>
      <c r="N7488">
        <f t="shared" si="1389"/>
        <v>-0.82782921029788659</v>
      </c>
      <c r="O7488">
        <f t="shared" si="1390"/>
        <v>-1.3497369653553233E-4</v>
      </c>
      <c r="P7488">
        <f t="shared" si="1391"/>
        <v>0.87915158970211338</v>
      </c>
      <c r="Q7488">
        <f>B7488</f>
        <v>3.3031679374999998E-2</v>
      </c>
      <c r="R7488">
        <f t="shared" si="1392"/>
        <v>4.0466862785532338E-5</v>
      </c>
      <c r="T7488">
        <f t="shared" si="1393"/>
        <v>7.3704896728866223E-3</v>
      </c>
    </row>
    <row r="7489" spans="1:20" x14ac:dyDescent="0.25">
      <c r="A7489">
        <v>0.49705859624999998</v>
      </c>
      <c r="B7489">
        <v>3.1486538750000001E-2</v>
      </c>
      <c r="C7489">
        <v>-0.47319132499999988</v>
      </c>
      <c r="D7489">
        <f t="shared" si="1384"/>
        <v>-9.4638264999999982E-5</v>
      </c>
      <c r="G7489">
        <f t="shared" si="1385"/>
        <v>3.1486538750000001E-2</v>
      </c>
      <c r="H7489">
        <f t="shared" si="1394"/>
        <v>2.8903076046856842E-5</v>
      </c>
      <c r="I7489">
        <f t="shared" si="1395"/>
        <v>-1.4071132664177137E-5</v>
      </c>
      <c r="K7489">
        <f t="shared" si="1386"/>
        <v>-1.34976938667421E-4</v>
      </c>
      <c r="L7489">
        <f t="shared" si="1387"/>
        <v>2.4027861367383475E-2</v>
      </c>
      <c r="M7489">
        <f t="shared" si="1388"/>
        <v>-1.34976938667421E-4</v>
      </c>
      <c r="N7489">
        <f t="shared" si="1389"/>
        <v>-0.82946253863261654</v>
      </c>
      <c r="O7489">
        <f t="shared" si="1390"/>
        <v>-1.34976938667421E-4</v>
      </c>
      <c r="P7489">
        <f t="shared" si="1391"/>
        <v>0.87751826136738342</v>
      </c>
      <c r="Q7489">
        <f>B7489</f>
        <v>3.1486538750000001E-2</v>
      </c>
      <c r="R7489">
        <f t="shared" si="1392"/>
        <v>4.033867366742102E-5</v>
      </c>
      <c r="T7489">
        <f t="shared" si="1393"/>
        <v>7.4586773826165256E-3</v>
      </c>
    </row>
    <row r="7490" spans="1:20" x14ac:dyDescent="0.25">
      <c r="A7490">
        <v>0.4972585962499998</v>
      </c>
      <c r="B7490">
        <v>2.9941399062499988E-2</v>
      </c>
      <c r="C7490">
        <v>-0.47387662031250011</v>
      </c>
      <c r="D7490">
        <f t="shared" ref="D7490:D7553" si="1396">C7490/5000</f>
        <v>-9.4775324062500019E-5</v>
      </c>
      <c r="G7490">
        <f t="shared" si="1385"/>
        <v>2.9941399062499988E-2</v>
      </c>
      <c r="H7490">
        <f t="shared" si="1394"/>
        <v>2.8884134687950612E-5</v>
      </c>
      <c r="I7490">
        <f t="shared" si="1395"/>
        <v>-1.4006277504789487E-5</v>
      </c>
      <c r="K7490">
        <f t="shared" si="1386"/>
        <v>-1.3497996765265971E-4</v>
      </c>
      <c r="L7490">
        <f t="shared" si="1387"/>
        <v>2.2394495089444862E-2</v>
      </c>
      <c r="M7490">
        <f t="shared" si="1388"/>
        <v>-1.3497996765265971E-4</v>
      </c>
      <c r="N7490">
        <f t="shared" si="1389"/>
        <v>-0.83109590491055507</v>
      </c>
      <c r="O7490">
        <f t="shared" si="1390"/>
        <v>-1.3497996765265971E-4</v>
      </c>
      <c r="P7490">
        <f t="shared" si="1391"/>
        <v>0.87588489508944489</v>
      </c>
      <c r="Q7490">
        <f>B7490</f>
        <v>2.9941399062499988E-2</v>
      </c>
      <c r="R7490">
        <f t="shared" si="1392"/>
        <v>4.0204643590159691E-5</v>
      </c>
      <c r="T7490">
        <f t="shared" si="1393"/>
        <v>7.5469039730551267E-3</v>
      </c>
    </row>
    <row r="7491" spans="1:20" x14ac:dyDescent="0.25">
      <c r="A7491">
        <v>0.49745859625000027</v>
      </c>
      <c r="B7491">
        <v>2.8052893124999988E-2</v>
      </c>
      <c r="C7491">
        <v>-0.47418852031249997</v>
      </c>
      <c r="D7491">
        <f t="shared" si="1396"/>
        <v>-9.4837704062499992E-5</v>
      </c>
      <c r="G7491">
        <f t="shared" ref="G7491:G7554" si="1397">B7491</f>
        <v>2.8052893124999988E-2</v>
      </c>
      <c r="H7491">
        <f t="shared" si="1394"/>
        <v>2.8865173385138064E-5</v>
      </c>
      <c r="I7491">
        <f t="shared" si="1395"/>
        <v>-1.3976717081214406E-5</v>
      </c>
      <c r="K7491">
        <f t="shared" ref="K7491:K7554" si="1398">0.000135*COS(2*3.14159*1000*0.001*A7491)</f>
        <v>-1.3498278348646534E-4</v>
      </c>
      <c r="L7491">
        <f t="shared" ref="L7491:L7554" si="1399">1.3*SIN(2*3.14159*1000*A7491*0.001)</f>
        <v>2.0761093447595122E-2</v>
      </c>
      <c r="M7491">
        <f t="shared" ref="M7491:M7554" si="1400">K7491</f>
        <v>-1.3498278348646534E-4</v>
      </c>
      <c r="N7491">
        <f t="shared" ref="N7491:N7554" si="1401">L7491-0.707*1.2072</f>
        <v>-0.83272930655240485</v>
      </c>
      <c r="O7491">
        <f t="shared" ref="O7491:O7554" si="1402">M7491</f>
        <v>-1.3498278348646534E-4</v>
      </c>
      <c r="P7491">
        <f t="shared" ref="P7491:P7554" si="1403">L7491+0.707*1.2072</f>
        <v>0.87425149344759512</v>
      </c>
      <c r="Q7491">
        <f>B7491</f>
        <v>2.8052893124999988E-2</v>
      </c>
      <c r="R7491">
        <f t="shared" ref="R7491:R7554" si="1404">D7491-K7491</f>
        <v>4.0145079423965346E-5</v>
      </c>
      <c r="T7491">
        <f t="shared" ref="T7491:T7554" si="1405">B7491-L7491</f>
        <v>7.2917996774048664E-3</v>
      </c>
    </row>
    <row r="7492" spans="1:20" x14ac:dyDescent="0.25">
      <c r="A7492">
        <v>0.49765859625000031</v>
      </c>
      <c r="B7492">
        <v>2.6919790312500001E-2</v>
      </c>
      <c r="C7492">
        <v>-0.47485092031249992</v>
      </c>
      <c r="D7492">
        <f t="shared" si="1396"/>
        <v>-9.497018406249999E-5</v>
      </c>
      <c r="G7492">
        <f t="shared" si="1397"/>
        <v>2.6919790312500001E-2</v>
      </c>
      <c r="H7492">
        <f t="shared" ref="H7492:H7555" si="1406">(A7492-A7491)*D7491+H7491+(A7492-A7491)*(D7492-D7491)/2</f>
        <v>2.884619259632556E-5</v>
      </c>
      <c r="I7492">
        <f t="shared" si="1395"/>
        <v>-1.3913896586043407E-5</v>
      </c>
      <c r="K7492">
        <f t="shared" si="1398"/>
        <v>-1.3498538616439127E-4</v>
      </c>
      <c r="L7492">
        <f t="shared" si="1399"/>
        <v>1.9127659021205019E-2</v>
      </c>
      <c r="M7492">
        <f t="shared" si="1400"/>
        <v>-1.3498538616439127E-4</v>
      </c>
      <c r="N7492">
        <f t="shared" si="1401"/>
        <v>-0.83436274097879493</v>
      </c>
      <c r="O7492">
        <f t="shared" si="1402"/>
        <v>-1.3498538616439127E-4</v>
      </c>
      <c r="P7492">
        <f t="shared" si="1403"/>
        <v>0.87261805902120504</v>
      </c>
      <c r="Q7492">
        <f>B7492</f>
        <v>2.6919790312500001E-2</v>
      </c>
      <c r="R7492">
        <f t="shared" si="1404"/>
        <v>4.0015202101891282E-5</v>
      </c>
      <c r="T7492">
        <f t="shared" si="1405"/>
        <v>7.7921312912949819E-3</v>
      </c>
    </row>
    <row r="7493" spans="1:20" x14ac:dyDescent="0.25">
      <c r="A7493">
        <v>0.4978585962499999</v>
      </c>
      <c r="B7493">
        <v>2.5615004375E-2</v>
      </c>
      <c r="C7493">
        <v>-0.47556863906250002</v>
      </c>
      <c r="D7493">
        <f t="shared" si="1396"/>
        <v>-9.5113727812500001E-5</v>
      </c>
      <c r="G7493">
        <f t="shared" si="1397"/>
        <v>2.5615004375E-2</v>
      </c>
      <c r="H7493">
        <f t="shared" si="1406"/>
        <v>2.8827184205138102E-5</v>
      </c>
      <c r="I7493">
        <f t="shared" si="1395"/>
        <v>-1.3845734704250794E-5</v>
      </c>
      <c r="K7493">
        <f t="shared" si="1398"/>
        <v>-1.3498777568232752E-4</v>
      </c>
      <c r="L7493">
        <f t="shared" si="1399"/>
        <v>1.7494194389684956E-2</v>
      </c>
      <c r="M7493">
        <f t="shared" si="1400"/>
        <v>-1.3498777568232752E-4</v>
      </c>
      <c r="N7493">
        <f t="shared" si="1401"/>
        <v>-0.83599620561031507</v>
      </c>
      <c r="O7493">
        <f t="shared" si="1402"/>
        <v>-1.3498777568232752E-4</v>
      </c>
      <c r="P7493">
        <f t="shared" si="1403"/>
        <v>0.8709845943896849</v>
      </c>
      <c r="Q7493">
        <f>B7493</f>
        <v>2.5615004375E-2</v>
      </c>
      <c r="R7493">
        <f t="shared" si="1404"/>
        <v>3.9874047869827519E-5</v>
      </c>
      <c r="T7493">
        <f t="shared" si="1405"/>
        <v>8.1208099853150445E-3</v>
      </c>
    </row>
    <row r="7494" spans="1:20" x14ac:dyDescent="0.25">
      <c r="A7494">
        <v>0.49805859624999987</v>
      </c>
      <c r="B7494">
        <v>2.3211452187500009E-2</v>
      </c>
      <c r="C7494">
        <v>-0.47605031250000002</v>
      </c>
      <c r="D7494">
        <f t="shared" si="1396"/>
        <v>-9.5210062499999999E-5</v>
      </c>
      <c r="G7494">
        <f t="shared" si="1397"/>
        <v>2.3211452187500009E-2</v>
      </c>
      <c r="H7494">
        <f t="shared" si="1406"/>
        <v>2.8808151826106855E-5</v>
      </c>
      <c r="I7494">
        <f t="shared" si="1395"/>
        <v>-1.3799920948021908E-5</v>
      </c>
      <c r="K7494">
        <f t="shared" si="1398"/>
        <v>-1.3498995203650073E-4</v>
      </c>
      <c r="L7494">
        <f t="shared" si="1399"/>
        <v>1.5860702132486686E-2</v>
      </c>
      <c r="M7494">
        <f t="shared" si="1400"/>
        <v>-1.3498995203650073E-4</v>
      </c>
      <c r="N7494">
        <f t="shared" si="1401"/>
        <v>-0.83762969786751329</v>
      </c>
      <c r="O7494">
        <f t="shared" si="1402"/>
        <v>-1.3498995203650073E-4</v>
      </c>
      <c r="P7494">
        <f t="shared" si="1403"/>
        <v>0.86935110213248667</v>
      </c>
      <c r="Q7494">
        <f>B7494</f>
        <v>2.3211452187500009E-2</v>
      </c>
      <c r="R7494">
        <f t="shared" si="1404"/>
        <v>3.9779889536500733E-5</v>
      </c>
      <c r="T7494">
        <f t="shared" si="1405"/>
        <v>7.3507500550133234E-3</v>
      </c>
    </row>
    <row r="7495" spans="1:20" x14ac:dyDescent="0.25">
      <c r="A7495">
        <v>0.4982585962500003</v>
      </c>
      <c r="B7495">
        <v>2.139161781250001E-2</v>
      </c>
      <c r="C7495">
        <v>-0.47675993124999999</v>
      </c>
      <c r="D7495">
        <f t="shared" si="1396"/>
        <v>-9.5351986249999992E-5</v>
      </c>
      <c r="G7495">
        <f t="shared" si="1397"/>
        <v>2.139161781250001E-2</v>
      </c>
      <c r="H7495">
        <f t="shared" si="1406"/>
        <v>2.8789095621231814E-5</v>
      </c>
      <c r="I7495">
        <f t="shared" si="1395"/>
        <v>-1.3732358102483241E-5</v>
      </c>
      <c r="K7495">
        <f t="shared" si="1398"/>
        <v>-1.3499191522347415E-4</v>
      </c>
      <c r="L7495">
        <f t="shared" si="1399"/>
        <v>1.4227184829114821E-2</v>
      </c>
      <c r="M7495">
        <f t="shared" si="1400"/>
        <v>-1.3499191522347415E-4</v>
      </c>
      <c r="N7495">
        <f t="shared" si="1401"/>
        <v>-0.8392632151708852</v>
      </c>
      <c r="O7495">
        <f t="shared" si="1402"/>
        <v>-1.3499191522347415E-4</v>
      </c>
      <c r="P7495">
        <f t="shared" si="1403"/>
        <v>0.86771758482911476</v>
      </c>
      <c r="Q7495">
        <f>B7495</f>
        <v>2.139161781250001E-2</v>
      </c>
      <c r="R7495">
        <f t="shared" si="1404"/>
        <v>3.9639928973474159E-5</v>
      </c>
      <c r="T7495">
        <f t="shared" si="1405"/>
        <v>7.1644329833851893E-3</v>
      </c>
    </row>
    <row r="7496" spans="1:20" x14ac:dyDescent="0.25">
      <c r="A7496">
        <v>0.49845859625000022</v>
      </c>
      <c r="B7496">
        <v>1.9880813125000001E-2</v>
      </c>
      <c r="C7496">
        <v>-0.47725589843749999</v>
      </c>
      <c r="D7496">
        <f t="shared" si="1396"/>
        <v>-9.5451179687500005E-5</v>
      </c>
      <c r="G7496">
        <f t="shared" si="1397"/>
        <v>1.9880813125000001E-2</v>
      </c>
      <c r="H7496">
        <f t="shared" si="1406"/>
        <v>2.8770015304638071E-5</v>
      </c>
      <c r="I7496">
        <f t="shared" si="1395"/>
        <v>-1.3685066646040283E-5</v>
      </c>
      <c r="K7496">
        <f t="shared" si="1398"/>
        <v>-1.3499366524014764E-4</v>
      </c>
      <c r="L7496">
        <f t="shared" si="1399"/>
        <v>1.2593645059117569E-2</v>
      </c>
      <c r="M7496">
        <f t="shared" si="1400"/>
        <v>-1.3499366524014764E-4</v>
      </c>
      <c r="N7496">
        <f t="shared" si="1401"/>
        <v>-0.84089675494088245</v>
      </c>
      <c r="O7496">
        <f t="shared" si="1402"/>
        <v>-1.3499366524014764E-4</v>
      </c>
      <c r="P7496">
        <f t="shared" si="1403"/>
        <v>0.86608404505911751</v>
      </c>
      <c r="Q7496">
        <f>B7496</f>
        <v>1.9880813125000001E-2</v>
      </c>
      <c r="R7496">
        <f t="shared" si="1404"/>
        <v>3.9542485552647631E-5</v>
      </c>
      <c r="T7496">
        <f t="shared" si="1405"/>
        <v>7.2871680658824316E-3</v>
      </c>
    </row>
    <row r="7497" spans="1:20" x14ac:dyDescent="0.25">
      <c r="A7497">
        <v>0.49865859624999992</v>
      </c>
      <c r="B7497">
        <v>1.8576027812499989E-2</v>
      </c>
      <c r="C7497">
        <v>-0.47770179374999999</v>
      </c>
      <c r="D7497">
        <f t="shared" si="1396"/>
        <v>-9.554035875E-5</v>
      </c>
      <c r="G7497">
        <f t="shared" si="1397"/>
        <v>1.8576027812499989E-2</v>
      </c>
      <c r="H7497">
        <f t="shared" si="1406"/>
        <v>2.8750916150794352E-5</v>
      </c>
      <c r="I7497">
        <f t="shared" si="1395"/>
        <v>-1.3642505412445034E-5</v>
      </c>
      <c r="K7497">
        <f t="shared" si="1398"/>
        <v>-1.3499520208375766E-4</v>
      </c>
      <c r="L7497">
        <f t="shared" si="1399"/>
        <v>1.0960085402070531E-2</v>
      </c>
      <c r="M7497">
        <f t="shared" si="1400"/>
        <v>-1.3499520208375766E-4</v>
      </c>
      <c r="N7497">
        <f t="shared" si="1401"/>
        <v>-0.84253031459792949</v>
      </c>
      <c r="O7497">
        <f t="shared" si="1402"/>
        <v>-1.3499520208375766E-4</v>
      </c>
      <c r="P7497">
        <f t="shared" si="1403"/>
        <v>0.86445048540207048</v>
      </c>
      <c r="Q7497">
        <f>B7497</f>
        <v>1.8576027812499989E-2</v>
      </c>
      <c r="R7497">
        <f t="shared" si="1404"/>
        <v>3.9454843333757664E-5</v>
      </c>
      <c r="T7497">
        <f t="shared" si="1405"/>
        <v>7.6159424104294583E-3</v>
      </c>
    </row>
    <row r="7498" spans="1:20" x14ac:dyDescent="0.25">
      <c r="A7498">
        <v>0.49885859624999979</v>
      </c>
      <c r="B7498">
        <v>1.6584512499999999E-2</v>
      </c>
      <c r="C7498">
        <v>-0.47815484218749998</v>
      </c>
      <c r="D7498">
        <f t="shared" si="1396"/>
        <v>-9.5630968437499997E-5</v>
      </c>
      <c r="G7498">
        <f t="shared" si="1397"/>
        <v>1.6584512499999999E-2</v>
      </c>
      <c r="H7498">
        <f t="shared" si="1406"/>
        <v>2.8731799018075614E-5</v>
      </c>
      <c r="I7498">
        <f t="shared" si="1395"/>
        <v>-1.3599221002195158E-5</v>
      </c>
      <c r="K7498">
        <f t="shared" si="1398"/>
        <v>-1.3499652575187738E-4</v>
      </c>
      <c r="L7498">
        <f t="shared" si="1399"/>
        <v>9.3265084375812948E-3</v>
      </c>
      <c r="M7498">
        <f t="shared" si="1400"/>
        <v>-1.3499652575187738E-4</v>
      </c>
      <c r="N7498">
        <f t="shared" si="1401"/>
        <v>-0.84416389156241867</v>
      </c>
      <c r="O7498">
        <f t="shared" si="1402"/>
        <v>-1.3499652575187738E-4</v>
      </c>
      <c r="P7498">
        <f t="shared" si="1403"/>
        <v>0.8628169084375813</v>
      </c>
      <c r="Q7498">
        <f>B7498</f>
        <v>1.6584512499999999E-2</v>
      </c>
      <c r="R7498">
        <f t="shared" si="1404"/>
        <v>3.9365557314377387E-5</v>
      </c>
      <c r="T7498">
        <f t="shared" si="1405"/>
        <v>7.2580040624187041E-3</v>
      </c>
    </row>
    <row r="7499" spans="1:20" x14ac:dyDescent="0.25">
      <c r="A7499">
        <v>0.49905859625000021</v>
      </c>
      <c r="B7499">
        <v>1.5039370937499999E-2</v>
      </c>
      <c r="C7499">
        <v>-0.47865749218749998</v>
      </c>
      <c r="D7499">
        <f t="shared" si="1396"/>
        <v>-9.5731498437499996E-5</v>
      </c>
      <c r="G7499">
        <f t="shared" si="1397"/>
        <v>1.5039370937499999E-2</v>
      </c>
      <c r="H7499">
        <f t="shared" si="1406"/>
        <v>2.8712662771388073E-5</v>
      </c>
      <c r="I7499">
        <f t="shared" si="1395"/>
        <v>-1.3551152095910049E-5</v>
      </c>
      <c r="K7499">
        <f t="shared" si="1398"/>
        <v>-1.3499763624241656E-4</v>
      </c>
      <c r="L7499">
        <f t="shared" si="1399"/>
        <v>7.6929167452830386E-3</v>
      </c>
      <c r="M7499">
        <f t="shared" si="1400"/>
        <v>-1.3499763624241656E-4</v>
      </c>
      <c r="N7499">
        <f t="shared" si="1401"/>
        <v>-0.84579748325471693</v>
      </c>
      <c r="O7499">
        <f t="shared" si="1402"/>
        <v>-1.3499763624241656E-4</v>
      </c>
      <c r="P7499">
        <f t="shared" si="1403"/>
        <v>0.86118331674528303</v>
      </c>
      <c r="Q7499">
        <f>B7499</f>
        <v>1.5039370937499999E-2</v>
      </c>
      <c r="R7499">
        <f t="shared" si="1404"/>
        <v>3.9266137804916566E-5</v>
      </c>
      <c r="T7499">
        <f t="shared" si="1405"/>
        <v>7.3464541922169608E-3</v>
      </c>
    </row>
    <row r="7500" spans="1:20" x14ac:dyDescent="0.25">
      <c r="A7500">
        <v>0.49925859625000008</v>
      </c>
      <c r="B7500">
        <v>1.3631575937499999E-2</v>
      </c>
      <c r="C7500">
        <v>-0.47932132656249998</v>
      </c>
      <c r="D7500">
        <f t="shared" si="1396"/>
        <v>-9.5864265312499999E-5</v>
      </c>
      <c r="G7500">
        <f t="shared" si="1397"/>
        <v>1.3631575937499999E-2</v>
      </c>
      <c r="H7500">
        <f t="shared" si="1406"/>
        <v>2.8693503195013087E-5</v>
      </c>
      <c r="I7500">
        <f t="shared" si="1395"/>
        <v>-1.3487602236476976E-5</v>
      </c>
      <c r="K7500">
        <f t="shared" si="1398"/>
        <v>-1.3499853355362153E-4</v>
      </c>
      <c r="L7500">
        <f t="shared" si="1399"/>
        <v>6.0593129048431725E-3</v>
      </c>
      <c r="M7500">
        <f t="shared" si="1400"/>
        <v>-1.3499853355362153E-4</v>
      </c>
      <c r="N7500">
        <f t="shared" si="1401"/>
        <v>-0.8474310870951568</v>
      </c>
      <c r="O7500">
        <f t="shared" si="1402"/>
        <v>-1.3499853355362153E-4</v>
      </c>
      <c r="P7500">
        <f t="shared" si="1403"/>
        <v>0.85954971290484317</v>
      </c>
      <c r="Q7500">
        <f>B7500</f>
        <v>1.3631575937499999E-2</v>
      </c>
      <c r="R7500">
        <f t="shared" si="1404"/>
        <v>3.913426824112153E-5</v>
      </c>
      <c r="T7500">
        <f t="shared" si="1405"/>
        <v>7.572263032656827E-3</v>
      </c>
    </row>
    <row r="7501" spans="1:20" x14ac:dyDescent="0.25">
      <c r="A7501">
        <v>0.49945859624999978</v>
      </c>
      <c r="B7501">
        <v>1.1743071875E-2</v>
      </c>
      <c r="C7501">
        <v>-0.47998421250000001</v>
      </c>
      <c r="D7501">
        <f t="shared" si="1396"/>
        <v>-9.5996842500000002E-5</v>
      </c>
      <c r="G7501">
        <f t="shared" si="1397"/>
        <v>1.1743071875E-2</v>
      </c>
      <c r="H7501">
        <f t="shared" si="1406"/>
        <v>2.8674317084231864E-5</v>
      </c>
      <c r="I7501">
        <f t="shared" si="1395"/>
        <v>-1.3424055163092549E-5</v>
      </c>
      <c r="K7501">
        <f t="shared" si="1398"/>
        <v>-1.3499921768407534E-4</v>
      </c>
      <c r="L7501">
        <f t="shared" si="1399"/>
        <v>4.4256994959390528E-3</v>
      </c>
      <c r="M7501">
        <f t="shared" si="1400"/>
        <v>-1.3499921768407534E-4</v>
      </c>
      <c r="N7501">
        <f t="shared" si="1401"/>
        <v>-0.84906470050406091</v>
      </c>
      <c r="O7501">
        <f t="shared" si="1402"/>
        <v>-1.3499921768407534E-4</v>
      </c>
      <c r="P7501">
        <f t="shared" si="1403"/>
        <v>0.85791609949593906</v>
      </c>
      <c r="Q7501">
        <f>B7501</f>
        <v>1.1743071875E-2</v>
      </c>
      <c r="R7501">
        <f t="shared" si="1404"/>
        <v>3.9002375184075339E-5</v>
      </c>
      <c r="T7501">
        <f t="shared" si="1405"/>
        <v>7.3173723790609475E-3</v>
      </c>
    </row>
    <row r="7502" spans="1:20" x14ac:dyDescent="0.25">
      <c r="A7502">
        <v>0.49965859624999981</v>
      </c>
      <c r="B7502">
        <v>1.0163594375E-2</v>
      </c>
      <c r="C7502">
        <v>-0.4806723765625</v>
      </c>
      <c r="D7502">
        <f t="shared" si="1396"/>
        <v>-9.6134475312499996E-5</v>
      </c>
      <c r="G7502">
        <f t="shared" si="1397"/>
        <v>1.0163594375E-2</v>
      </c>
      <c r="H7502">
        <f t="shared" si="1406"/>
        <v>2.8655103952450613E-5</v>
      </c>
      <c r="I7502">
        <f t="shared" si="1395"/>
        <v>-1.335799358597058E-5</v>
      </c>
      <c r="K7502">
        <f t="shared" si="1398"/>
        <v>-1.3499968863269764E-4</v>
      </c>
      <c r="L7502">
        <f t="shared" si="1399"/>
        <v>2.7920790982608329E-3</v>
      </c>
      <c r="M7502">
        <f t="shared" si="1400"/>
        <v>-1.3499968863269764E-4</v>
      </c>
      <c r="N7502">
        <f t="shared" si="1401"/>
        <v>-0.85069832090173914</v>
      </c>
      <c r="O7502">
        <f t="shared" si="1402"/>
        <v>-1.3499968863269764E-4</v>
      </c>
      <c r="P7502">
        <f t="shared" si="1403"/>
        <v>0.85628247909826083</v>
      </c>
      <c r="Q7502">
        <f>B7502</f>
        <v>1.0163594375E-2</v>
      </c>
      <c r="R7502">
        <f t="shared" si="1404"/>
        <v>3.8865213320197649E-5</v>
      </c>
      <c r="T7502">
        <f t="shared" si="1405"/>
        <v>7.3715152767391667E-3</v>
      </c>
    </row>
    <row r="7503" spans="1:20" x14ac:dyDescent="0.25">
      <c r="A7503">
        <v>0.49985859625000018</v>
      </c>
      <c r="B7503">
        <v>8.6871275000000008E-3</v>
      </c>
      <c r="C7503">
        <v>-0.48119410312500011</v>
      </c>
      <c r="D7503">
        <f t="shared" si="1396"/>
        <v>-9.6238820625000024E-5</v>
      </c>
      <c r="G7503">
        <f t="shared" si="1397"/>
        <v>8.6871275000000008E-3</v>
      </c>
      <c r="H7503">
        <f t="shared" si="1406"/>
        <v>2.8635866622856826E-5</v>
      </c>
      <c r="I7503">
        <f t="shared" si="1395"/>
        <v>-1.3307837676628036E-5</v>
      </c>
      <c r="K7503">
        <f t="shared" si="1398"/>
        <v>-1.3499994639874479E-4</v>
      </c>
      <c r="L7503">
        <f t="shared" si="1399"/>
        <v>1.1584542915125933E-3</v>
      </c>
      <c r="M7503">
        <f t="shared" si="1400"/>
        <v>-1.3499994639874479E-4</v>
      </c>
      <c r="N7503">
        <f t="shared" si="1401"/>
        <v>-0.85233194570848736</v>
      </c>
      <c r="O7503">
        <f t="shared" si="1402"/>
        <v>-1.3499994639874479E-4</v>
      </c>
      <c r="P7503">
        <f t="shared" si="1403"/>
        <v>0.85464885429151261</v>
      </c>
      <c r="Q7503">
        <f>B7503</f>
        <v>8.6871275000000008E-3</v>
      </c>
      <c r="R7503">
        <f t="shared" si="1404"/>
        <v>3.8761125773744762E-5</v>
      </c>
      <c r="T7503">
        <f t="shared" si="1405"/>
        <v>7.5286732084874075E-3</v>
      </c>
    </row>
    <row r="7504" spans="1:20" x14ac:dyDescent="0.25">
      <c r="A7504">
        <v>0.50005859625000004</v>
      </c>
      <c r="B7504">
        <v>6.9703043750000016E-3</v>
      </c>
      <c r="C7504">
        <v>-0.48134480000000002</v>
      </c>
      <c r="D7504">
        <f t="shared" si="1396"/>
        <v>-9.6268960000000007E-5</v>
      </c>
      <c r="G7504">
        <f t="shared" si="1397"/>
        <v>6.9703043750000016E-3</v>
      </c>
      <c r="H7504">
        <f t="shared" si="1406"/>
        <v>2.8616615844794342E-5</v>
      </c>
      <c r="I7504">
        <f t="shared" si="1395"/>
        <v>-1.3293334787106171E-5</v>
      </c>
      <c r="K7504">
        <f t="shared" si="1398"/>
        <v>-1.349999909818097E-4</v>
      </c>
      <c r="L7504">
        <f t="shared" si="1399"/>
        <v>-4.7517234458538865E-4</v>
      </c>
      <c r="M7504">
        <f t="shared" si="1400"/>
        <v>-1.349999909818097E-4</v>
      </c>
      <c r="N7504">
        <f t="shared" si="1401"/>
        <v>-0.85396557234458537</v>
      </c>
      <c r="O7504">
        <f t="shared" si="1402"/>
        <v>-1.349999909818097E-4</v>
      </c>
      <c r="P7504">
        <f t="shared" si="1403"/>
        <v>0.8530152276554146</v>
      </c>
      <c r="Q7504">
        <f>B7504</f>
        <v>6.9703043750000016E-3</v>
      </c>
      <c r="R7504">
        <f t="shared" si="1404"/>
        <v>3.8731030981809693E-5</v>
      </c>
      <c r="T7504">
        <f t="shared" si="1405"/>
        <v>7.4454767195853899E-3</v>
      </c>
    </row>
    <row r="7505" spans="1:20" x14ac:dyDescent="0.25">
      <c r="A7505">
        <v>0.5002585962499998</v>
      </c>
      <c r="B7505">
        <v>5.2878175000000008E-3</v>
      </c>
      <c r="C7505">
        <v>-0.48206539218750022</v>
      </c>
      <c r="D7505">
        <f t="shared" si="1396"/>
        <v>-9.6413078437500039E-5</v>
      </c>
      <c r="G7505">
        <f t="shared" si="1397"/>
        <v>5.2878175000000008E-3</v>
      </c>
      <c r="H7505">
        <f t="shared" si="1406"/>
        <v>2.8597347640950614E-5</v>
      </c>
      <c r="I7505">
        <f t="shared" si="1395"/>
        <v>-1.3223964126631406E-5</v>
      </c>
      <c r="K7505">
        <f t="shared" si="1398"/>
        <v>-1.3499982238182197E-4</v>
      </c>
      <c r="L7505">
        <f t="shared" si="1399"/>
        <v>-2.1087982303220694E-3</v>
      </c>
      <c r="M7505">
        <f t="shared" si="1400"/>
        <v>-1.3499982238182197E-4</v>
      </c>
      <c r="N7505">
        <f t="shared" si="1401"/>
        <v>-0.85559919823032204</v>
      </c>
      <c r="O7505">
        <f t="shared" si="1402"/>
        <v>-1.3499982238182197E-4</v>
      </c>
      <c r="P7505">
        <f t="shared" si="1403"/>
        <v>0.85138160176967792</v>
      </c>
      <c r="Q7505">
        <f>B7505</f>
        <v>5.2878175000000008E-3</v>
      </c>
      <c r="R7505">
        <f t="shared" si="1404"/>
        <v>3.8586743944321931E-5</v>
      </c>
      <c r="T7505">
        <f t="shared" si="1405"/>
        <v>7.3966157303220707E-3</v>
      </c>
    </row>
    <row r="7506" spans="1:20" x14ac:dyDescent="0.25">
      <c r="A7506">
        <v>0.50045859624999989</v>
      </c>
      <c r="B7506">
        <v>3.914357187500001E-3</v>
      </c>
      <c r="C7506">
        <v>-0.48241828749999999</v>
      </c>
      <c r="D7506">
        <f t="shared" si="1396"/>
        <v>-9.6483657499999993E-5</v>
      </c>
      <c r="G7506">
        <f t="shared" si="1397"/>
        <v>3.914357187500001E-3</v>
      </c>
      <c r="H7506">
        <f t="shared" si="1406"/>
        <v>2.8578057967356853E-5</v>
      </c>
      <c r="I7506">
        <f t="shared" si="1395"/>
        <v>-1.3189940403187139E-5</v>
      </c>
      <c r="K7506">
        <f t="shared" si="1398"/>
        <v>-1.3499944059904785E-4</v>
      </c>
      <c r="L7506">
        <f t="shared" si="1399"/>
        <v>-3.7424207859870135E-3</v>
      </c>
      <c r="M7506">
        <f t="shared" si="1400"/>
        <v>-1.3499944059904785E-4</v>
      </c>
      <c r="N7506">
        <f t="shared" si="1401"/>
        <v>-0.85723282078598695</v>
      </c>
      <c r="O7506">
        <f t="shared" si="1402"/>
        <v>-1.3499944059904785E-4</v>
      </c>
      <c r="P7506">
        <f t="shared" si="1403"/>
        <v>0.84974797921401302</v>
      </c>
      <c r="Q7506">
        <f>B7506</f>
        <v>3.914357187500001E-3</v>
      </c>
      <c r="R7506">
        <f t="shared" si="1404"/>
        <v>3.8515783099047854E-5</v>
      </c>
      <c r="T7506">
        <f t="shared" si="1405"/>
        <v>7.656777973487015E-3</v>
      </c>
    </row>
    <row r="7507" spans="1:20" x14ac:dyDescent="0.25">
      <c r="A7507">
        <v>0.5006585962500002</v>
      </c>
      <c r="B7507">
        <v>2.0563725000000001E-3</v>
      </c>
      <c r="C7507">
        <v>-0.48297101093749989</v>
      </c>
      <c r="D7507">
        <f t="shared" si="1396"/>
        <v>-9.6594202187499982E-5</v>
      </c>
      <c r="G7507">
        <f t="shared" si="1397"/>
        <v>2.0563725000000001E-3</v>
      </c>
      <c r="H7507">
        <f t="shared" si="1406"/>
        <v>2.8558750181388075E-5</v>
      </c>
      <c r="I7507">
        <f t="shared" si="1395"/>
        <v>-1.3136611624351171E-5</v>
      </c>
      <c r="K7507">
        <f t="shared" si="1398"/>
        <v>-1.3499884563409026E-4</v>
      </c>
      <c r="L7507">
        <f t="shared" si="1399"/>
        <v>-5.3760374318698482E-3</v>
      </c>
      <c r="M7507">
        <f t="shared" si="1400"/>
        <v>-1.3499884563409026E-4</v>
      </c>
      <c r="N7507">
        <f t="shared" si="1401"/>
        <v>-0.85886643743186986</v>
      </c>
      <c r="O7507">
        <f t="shared" si="1402"/>
        <v>-1.3499884563409026E-4</v>
      </c>
      <c r="P7507">
        <f t="shared" si="1403"/>
        <v>0.84811436256813011</v>
      </c>
      <c r="Q7507">
        <f>B7507</f>
        <v>2.0563725000000001E-3</v>
      </c>
      <c r="R7507">
        <f t="shared" si="1404"/>
        <v>3.8404643446590274E-5</v>
      </c>
      <c r="T7507">
        <f t="shared" si="1405"/>
        <v>7.4324099318698478E-3</v>
      </c>
    </row>
    <row r="7508" spans="1:20" x14ac:dyDescent="0.25">
      <c r="A7508">
        <v>0.50085859625000007</v>
      </c>
      <c r="B7508">
        <v>6.0279562499999993E-4</v>
      </c>
      <c r="C7508">
        <v>-0.48359288906249998</v>
      </c>
      <c r="D7508">
        <f t="shared" si="1396"/>
        <v>-9.67185778125E-5</v>
      </c>
      <c r="G7508">
        <f t="shared" si="1397"/>
        <v>6.0279562499999993E-4</v>
      </c>
      <c r="H7508">
        <f t="shared" si="1406"/>
        <v>2.8539418903388088E-5</v>
      </c>
      <c r="I7508">
        <f t="shared" si="1395"/>
        <v>-1.307654180300893E-5</v>
      </c>
      <c r="K7508">
        <f t="shared" si="1398"/>
        <v>-1.3499803748788866E-4</v>
      </c>
      <c r="L7508">
        <f t="shared" si="1399"/>
        <v>-7.0096455882666456E-3</v>
      </c>
      <c r="M7508">
        <f t="shared" si="1400"/>
        <v>-1.3499803748788866E-4</v>
      </c>
      <c r="N7508">
        <f t="shared" si="1401"/>
        <v>-0.86050004558826665</v>
      </c>
      <c r="O7508">
        <f t="shared" si="1402"/>
        <v>-1.3499803748788866E-4</v>
      </c>
      <c r="P7508">
        <f t="shared" si="1403"/>
        <v>0.84648075441173332</v>
      </c>
      <c r="Q7508">
        <f>B7508</f>
        <v>6.0279562499999993E-4</v>
      </c>
      <c r="R7508">
        <f t="shared" si="1404"/>
        <v>3.8279459675388659E-5</v>
      </c>
      <c r="T7508">
        <f t="shared" si="1405"/>
        <v>7.6124412132666458E-3</v>
      </c>
    </row>
    <row r="7509" spans="1:20" x14ac:dyDescent="0.25">
      <c r="A7509">
        <v>0.50105859624999982</v>
      </c>
      <c r="B7509">
        <v>-8.6032000000000014E-4</v>
      </c>
      <c r="C7509">
        <v>-0.48415609062499998</v>
      </c>
      <c r="D7509">
        <f t="shared" si="1396"/>
        <v>-9.6831218124999991E-5</v>
      </c>
      <c r="G7509">
        <f t="shared" si="1397"/>
        <v>-8.6032000000000014E-4</v>
      </c>
      <c r="H7509">
        <f t="shared" si="1406"/>
        <v>2.8520063923794363E-5</v>
      </c>
      <c r="I7509">
        <f t="shared" si="1395"/>
        <v>-1.3022069748862156E-5</v>
      </c>
      <c r="K7509">
        <f t="shared" si="1398"/>
        <v>-1.3499701616171927E-4</v>
      </c>
      <c r="L7509">
        <f t="shared" si="1399"/>
        <v>-8.6432426754949679E-3</v>
      </c>
      <c r="M7509">
        <f t="shared" si="1400"/>
        <v>-1.3499701616171927E-4</v>
      </c>
      <c r="N7509">
        <f t="shared" si="1401"/>
        <v>-0.86213364267549497</v>
      </c>
      <c r="O7509">
        <f t="shared" si="1402"/>
        <v>-1.3499701616171927E-4</v>
      </c>
      <c r="P7509">
        <f t="shared" si="1403"/>
        <v>0.84484715732450499</v>
      </c>
      <c r="Q7509">
        <f>B7509</f>
        <v>-8.6032000000000014E-4</v>
      </c>
      <c r="R7509">
        <f t="shared" si="1404"/>
        <v>3.8165798036719279E-5</v>
      </c>
      <c r="T7509">
        <f t="shared" si="1405"/>
        <v>7.7829226754949675E-3</v>
      </c>
    </row>
    <row r="7510" spans="1:20" x14ac:dyDescent="0.25">
      <c r="A7510">
        <v>0.5012585962499998</v>
      </c>
      <c r="B7510">
        <v>-2.9052468749999989E-3</v>
      </c>
      <c r="C7510">
        <v>-0.48496824531249999</v>
      </c>
      <c r="D7510">
        <f t="shared" si="1396"/>
        <v>-9.6993649062499993E-5</v>
      </c>
      <c r="G7510">
        <f t="shared" si="1397"/>
        <v>-2.9052468749999989E-3</v>
      </c>
      <c r="H7510">
        <f t="shared" si="1406"/>
        <v>2.8500681437075616E-5</v>
      </c>
      <c r="I7510">
        <f t="shared" si="1395"/>
        <v>-1.29434278211656E-5</v>
      </c>
      <c r="K7510">
        <f t="shared" si="1398"/>
        <v>-1.3499578165719487E-4</v>
      </c>
      <c r="L7510">
        <f t="shared" si="1399"/>
        <v>-1.0276826113886969E-2</v>
      </c>
      <c r="M7510">
        <f t="shared" si="1400"/>
        <v>-1.3499578165719487E-4</v>
      </c>
      <c r="N7510">
        <f t="shared" si="1401"/>
        <v>-0.8637672261138869</v>
      </c>
      <c r="O7510">
        <f t="shared" si="1402"/>
        <v>-1.3499578165719487E-4</v>
      </c>
      <c r="P7510">
        <f t="shared" si="1403"/>
        <v>0.84321357388611307</v>
      </c>
      <c r="Q7510">
        <f>B7510</f>
        <v>-2.9052468749999989E-3</v>
      </c>
      <c r="R7510">
        <f t="shared" si="1404"/>
        <v>3.8002132594694874E-5</v>
      </c>
      <c r="T7510">
        <f t="shared" si="1405"/>
        <v>7.3715792388869697E-3</v>
      </c>
    </row>
    <row r="7511" spans="1:20" x14ac:dyDescent="0.25">
      <c r="A7511">
        <v>0.50145859625000022</v>
      </c>
      <c r="B7511">
        <v>-4.59345625E-3</v>
      </c>
      <c r="C7511">
        <v>-0.48551238593750001</v>
      </c>
      <c r="D7511">
        <f t="shared" si="1396"/>
        <v>-9.7102477187499997E-5</v>
      </c>
      <c r="G7511">
        <f t="shared" si="1397"/>
        <v>-4.59345625E-3</v>
      </c>
      <c r="H7511">
        <f t="shared" si="1406"/>
        <v>2.8481271824450573E-5</v>
      </c>
      <c r="I7511">
        <f t="shared" si="1395"/>
        <v>-1.2890649636343699E-5</v>
      </c>
      <c r="K7511">
        <f t="shared" si="1398"/>
        <v>-1.3499433397626493E-4</v>
      </c>
      <c r="L7511">
        <f t="shared" si="1399"/>
        <v>-1.1910393323799241E-2</v>
      </c>
      <c r="M7511">
        <f t="shared" si="1400"/>
        <v>-1.3499433397626493E-4</v>
      </c>
      <c r="N7511">
        <f t="shared" si="1401"/>
        <v>-0.86540079332379927</v>
      </c>
      <c r="O7511">
        <f t="shared" si="1402"/>
        <v>-1.3499433397626493E-4</v>
      </c>
      <c r="P7511">
        <f t="shared" si="1403"/>
        <v>0.8415800066762007</v>
      </c>
      <c r="Q7511">
        <f>B7511</f>
        <v>-4.59345625E-3</v>
      </c>
      <c r="R7511">
        <f t="shared" si="1404"/>
        <v>3.7891856788764929E-5</v>
      </c>
      <c r="T7511">
        <f t="shared" si="1405"/>
        <v>7.3169370737992409E-3</v>
      </c>
    </row>
    <row r="7512" spans="1:20" x14ac:dyDescent="0.25">
      <c r="A7512">
        <v>0.50165859624999998</v>
      </c>
      <c r="B7512">
        <v>-6.2416062500000018E-3</v>
      </c>
      <c r="C7512">
        <v>-0.48606558593749988</v>
      </c>
      <c r="D7512">
        <f t="shared" si="1396"/>
        <v>-9.7213117187499971E-5</v>
      </c>
      <c r="G7512">
        <f t="shared" si="1397"/>
        <v>-6.2416062500000018E-3</v>
      </c>
      <c r="H7512">
        <f t="shared" si="1406"/>
        <v>2.8461840265013097E-5</v>
      </c>
      <c r="I7512">
        <f t="shared" si="1395"/>
        <v>-1.2836932545963587E-5</v>
      </c>
      <c r="K7512">
        <f t="shared" si="1398"/>
        <v>-1.3499267312121554E-4</v>
      </c>
      <c r="L7512">
        <f t="shared" si="1399"/>
        <v>-1.3543941725601309E-2</v>
      </c>
      <c r="M7512">
        <f t="shared" si="1400"/>
        <v>-1.3499267312121554E-4</v>
      </c>
      <c r="N7512">
        <f t="shared" si="1401"/>
        <v>-0.86703434172560134</v>
      </c>
      <c r="O7512">
        <f t="shared" si="1402"/>
        <v>-1.3499267312121554E-4</v>
      </c>
      <c r="P7512">
        <f t="shared" si="1403"/>
        <v>0.83994645827439862</v>
      </c>
      <c r="Q7512">
        <f>B7512</f>
        <v>-6.2416062500000018E-3</v>
      </c>
      <c r="R7512">
        <f t="shared" si="1404"/>
        <v>3.7779555933715572E-5</v>
      </c>
      <c r="T7512">
        <f t="shared" si="1405"/>
        <v>7.3023354756013067E-3</v>
      </c>
    </row>
    <row r="7513" spans="1:20" x14ac:dyDescent="0.25">
      <c r="A7513">
        <v>0.50185859624999984</v>
      </c>
      <c r="B7513">
        <v>-7.8554209375000014E-3</v>
      </c>
      <c r="C7513">
        <v>-0.48675422343750002</v>
      </c>
      <c r="D7513">
        <f t="shared" si="1396"/>
        <v>-9.7350844687500008E-5</v>
      </c>
      <c r="G7513">
        <f t="shared" si="1397"/>
        <v>-7.8554209375000014E-3</v>
      </c>
      <c r="H7513">
        <f t="shared" si="1406"/>
        <v>2.8442383868825612E-5</v>
      </c>
      <c r="I7513">
        <f t="shared" si="1395"/>
        <v>-1.2769987947976361E-5</v>
      </c>
      <c r="K7513">
        <f t="shared" si="1398"/>
        <v>-1.3499079909466938E-4</v>
      </c>
      <c r="L7513">
        <f t="shared" si="1399"/>
        <v>-1.5177468739707401E-2</v>
      </c>
      <c r="M7513">
        <f t="shared" si="1400"/>
        <v>-1.3499079909466938E-4</v>
      </c>
      <c r="N7513">
        <f t="shared" si="1401"/>
        <v>-0.86866786873970736</v>
      </c>
      <c r="O7513">
        <f t="shared" si="1402"/>
        <v>-1.3499079909466938E-4</v>
      </c>
      <c r="P7513">
        <f t="shared" si="1403"/>
        <v>0.8383129312602926</v>
      </c>
      <c r="Q7513">
        <f>B7513</f>
        <v>-7.8554209375000014E-3</v>
      </c>
      <c r="R7513">
        <f t="shared" si="1404"/>
        <v>3.7639954407169368E-5</v>
      </c>
      <c r="T7513">
        <f t="shared" si="1405"/>
        <v>7.3220478022073994E-3</v>
      </c>
    </row>
    <row r="7514" spans="1:20" x14ac:dyDescent="0.25">
      <c r="A7514">
        <v>0.50205859625000027</v>
      </c>
      <c r="B7514">
        <v>-8.9198521874999988E-3</v>
      </c>
      <c r="C7514">
        <v>-0.48709805468750011</v>
      </c>
      <c r="D7514">
        <f t="shared" si="1396"/>
        <v>-9.7419610937500022E-5</v>
      </c>
      <c r="G7514">
        <f t="shared" si="1397"/>
        <v>-8.9198521874999988E-3</v>
      </c>
      <c r="H7514">
        <f t="shared" si="1406"/>
        <v>2.8422906823263073E-5</v>
      </c>
      <c r="I7514">
        <f t="shared" si="1395"/>
        <v>-1.2736515685358895E-5</v>
      </c>
      <c r="K7514">
        <f t="shared" si="1398"/>
        <v>-1.3498871189958581E-4</v>
      </c>
      <c r="L7514">
        <f t="shared" si="1399"/>
        <v>-1.6810971786563791E-2</v>
      </c>
      <c r="M7514">
        <f t="shared" si="1400"/>
        <v>-1.3498871189958581E-4</v>
      </c>
      <c r="N7514">
        <f t="shared" si="1401"/>
        <v>-0.87030137178656375</v>
      </c>
      <c r="O7514">
        <f t="shared" si="1402"/>
        <v>-1.3498871189958581E-4</v>
      </c>
      <c r="P7514">
        <f t="shared" si="1403"/>
        <v>0.83667942821343622</v>
      </c>
      <c r="Q7514">
        <f>B7514</f>
        <v>-8.9198521874999988E-3</v>
      </c>
      <c r="R7514">
        <f t="shared" si="1404"/>
        <v>3.7569100962085784E-5</v>
      </c>
      <c r="T7514">
        <f t="shared" si="1405"/>
        <v>7.8911195990637919E-3</v>
      </c>
    </row>
    <row r="7515" spans="1:20" x14ac:dyDescent="0.25">
      <c r="A7515">
        <v>0.50225859625000013</v>
      </c>
      <c r="B7515">
        <v>-1.0464993125E-2</v>
      </c>
      <c r="C7515">
        <v>-0.4874509640625001</v>
      </c>
      <c r="D7515">
        <f t="shared" si="1396"/>
        <v>-9.7490192812500019E-5</v>
      </c>
      <c r="G7515">
        <f t="shared" si="1397"/>
        <v>-1.0464993125E-2</v>
      </c>
      <c r="H7515">
        <f t="shared" si="1406"/>
        <v>2.8403415842888087E-5</v>
      </c>
      <c r="I7515">
        <f t="shared" si="1395"/>
        <v>-1.27021353913502E-5</v>
      </c>
      <c r="K7515">
        <f t="shared" si="1398"/>
        <v>-1.3498641153926081E-4</v>
      </c>
      <c r="L7515">
        <f t="shared" si="1399"/>
        <v>-1.84444482866419E-2</v>
      </c>
      <c r="M7515">
        <f t="shared" si="1400"/>
        <v>-1.3498641153926081E-4</v>
      </c>
      <c r="N7515">
        <f t="shared" si="1401"/>
        <v>-0.87193484828664192</v>
      </c>
      <c r="O7515">
        <f t="shared" si="1402"/>
        <v>-1.3498641153926081E-4</v>
      </c>
      <c r="P7515">
        <f t="shared" si="1403"/>
        <v>0.83504595171335805</v>
      </c>
      <c r="Q7515">
        <f>B7515</f>
        <v>-1.0464993125E-2</v>
      </c>
      <c r="R7515">
        <f t="shared" si="1404"/>
        <v>3.7496218726760792E-5</v>
      </c>
      <c r="T7515">
        <f t="shared" si="1405"/>
        <v>7.9794551616418994E-3</v>
      </c>
    </row>
    <row r="7516" spans="1:20" x14ac:dyDescent="0.25">
      <c r="A7516">
        <v>0.50245859624999989</v>
      </c>
      <c r="B7516">
        <v>-1.2250490312500001E-2</v>
      </c>
      <c r="C7516">
        <v>-0.48799557812499988</v>
      </c>
      <c r="D7516">
        <f t="shared" si="1396"/>
        <v>-9.7599115624999984E-5</v>
      </c>
      <c r="G7516">
        <f t="shared" si="1397"/>
        <v>-1.2250490312500001E-2</v>
      </c>
      <c r="H7516">
        <f t="shared" si="1406"/>
        <v>2.838390691204436E-5</v>
      </c>
      <c r="I7516">
        <f t="shared" si="1395"/>
        <v>-1.2649040861388693E-5</v>
      </c>
      <c r="K7516">
        <f t="shared" si="1398"/>
        <v>-1.349838980173269E-4</v>
      </c>
      <c r="L7516">
        <f t="shared" si="1399"/>
        <v>-2.0077895660466031E-2</v>
      </c>
      <c r="M7516">
        <f t="shared" si="1400"/>
        <v>-1.349838980173269E-4</v>
      </c>
      <c r="N7516">
        <f t="shared" si="1401"/>
        <v>-0.87356829566046601</v>
      </c>
      <c r="O7516">
        <f t="shared" si="1402"/>
        <v>-1.349838980173269E-4</v>
      </c>
      <c r="P7516">
        <f t="shared" si="1403"/>
        <v>0.83341250433953395</v>
      </c>
      <c r="Q7516">
        <f>B7516</f>
        <v>-1.2250490312500001E-2</v>
      </c>
      <c r="R7516">
        <f t="shared" si="1404"/>
        <v>3.7384782392326917E-5</v>
      </c>
      <c r="T7516">
        <f t="shared" si="1405"/>
        <v>7.8274053479660301E-3</v>
      </c>
    </row>
    <row r="7517" spans="1:20" x14ac:dyDescent="0.25">
      <c r="A7517">
        <v>0.50265859624999976</v>
      </c>
      <c r="B7517">
        <v>-1.4173330624999999E-2</v>
      </c>
      <c r="C7517">
        <v>-0.488265503125</v>
      </c>
      <c r="D7517">
        <f t="shared" si="1396"/>
        <v>-9.7653100624999999E-5</v>
      </c>
      <c r="G7517">
        <f t="shared" si="1397"/>
        <v>-1.4173330624999999E-2</v>
      </c>
      <c r="H7517">
        <f t="shared" si="1406"/>
        <v>2.8364381690419375E-5</v>
      </c>
      <c r="I7517">
        <f t="shared" si="1395"/>
        <v>-1.2622696420103608E-5</v>
      </c>
      <c r="K7517">
        <f t="shared" si="1398"/>
        <v>-1.3498117133775334E-4</v>
      </c>
      <c r="L7517">
        <f t="shared" si="1399"/>
        <v>-2.1711311328607073E-2</v>
      </c>
      <c r="M7517">
        <f t="shared" si="1400"/>
        <v>-1.3498117133775334E-4</v>
      </c>
      <c r="N7517">
        <f t="shared" si="1401"/>
        <v>-0.87520171132860702</v>
      </c>
      <c r="O7517">
        <f t="shared" si="1402"/>
        <v>-1.3498117133775334E-4</v>
      </c>
      <c r="P7517">
        <f t="shared" si="1403"/>
        <v>0.83177908867139294</v>
      </c>
      <c r="Q7517">
        <f>B7517</f>
        <v>-1.4173330624999999E-2</v>
      </c>
      <c r="R7517">
        <f t="shared" si="1404"/>
        <v>3.732807071275334E-5</v>
      </c>
      <c r="T7517">
        <f t="shared" si="1405"/>
        <v>7.5379807036070733E-3</v>
      </c>
    </row>
    <row r="7518" spans="1:20" x14ac:dyDescent="0.25">
      <c r="A7518">
        <v>0.50285859625000018</v>
      </c>
      <c r="B7518">
        <v>-1.56154628125E-2</v>
      </c>
      <c r="C7518">
        <v>-0.48889500156249988</v>
      </c>
      <c r="D7518">
        <f t="shared" si="1396"/>
        <v>-9.7779000312499972E-5</v>
      </c>
      <c r="G7518">
        <f t="shared" si="1397"/>
        <v>-1.56154628125E-2</v>
      </c>
      <c r="H7518">
        <f t="shared" si="1406"/>
        <v>2.8344838480325582E-5</v>
      </c>
      <c r="I7518">
        <f t="shared" si="1395"/>
        <v>-1.2561223945843153E-5</v>
      </c>
      <c r="K7518">
        <f t="shared" si="1398"/>
        <v>-1.3497823150484585E-4</v>
      </c>
      <c r="L7518">
        <f t="shared" si="1399"/>
        <v>-2.334469271168713E-2</v>
      </c>
      <c r="M7518">
        <f t="shared" si="1400"/>
        <v>-1.3497823150484585E-4</v>
      </c>
      <c r="N7518">
        <f t="shared" si="1401"/>
        <v>-0.87683509271168714</v>
      </c>
      <c r="O7518">
        <f t="shared" si="1402"/>
        <v>-1.3497823150484585E-4</v>
      </c>
      <c r="P7518">
        <f t="shared" si="1403"/>
        <v>0.83014570728831283</v>
      </c>
      <c r="Q7518">
        <f>B7518</f>
        <v>-1.56154628125E-2</v>
      </c>
      <c r="R7518">
        <f t="shared" si="1404"/>
        <v>3.7199231192345874E-5</v>
      </c>
      <c r="T7518">
        <f t="shared" si="1405"/>
        <v>7.7292298991871299E-3</v>
      </c>
    </row>
    <row r="7519" spans="1:20" x14ac:dyDescent="0.25">
      <c r="A7519">
        <v>0.50305859625000016</v>
      </c>
      <c r="B7519">
        <v>-1.7641312812500001E-2</v>
      </c>
      <c r="C7519">
        <v>-0.489497321875</v>
      </c>
      <c r="D7519">
        <f t="shared" si="1396"/>
        <v>-9.7899464375000007E-5</v>
      </c>
      <c r="G7519">
        <f t="shared" si="1397"/>
        <v>-1.7641312812500001E-2</v>
      </c>
      <c r="H7519">
        <f t="shared" si="1406"/>
        <v>2.8325270633856834E-5</v>
      </c>
      <c r="I7519">
        <f t="shared" si="1395"/>
        <v>-1.2502329667818973E-5</v>
      </c>
      <c r="K7519">
        <f t="shared" si="1398"/>
        <v>-1.3497507852324687E-4</v>
      </c>
      <c r="L7519">
        <f t="shared" si="1399"/>
        <v>-2.4978037230369159E-2</v>
      </c>
      <c r="M7519">
        <f t="shared" si="1400"/>
        <v>-1.3497507852324687E-4</v>
      </c>
      <c r="N7519">
        <f t="shared" si="1401"/>
        <v>-0.87846843723036916</v>
      </c>
      <c r="O7519">
        <f t="shared" si="1402"/>
        <v>-1.3497507852324687E-4</v>
      </c>
      <c r="P7519">
        <f t="shared" si="1403"/>
        <v>0.82851236276963081</v>
      </c>
      <c r="Q7519">
        <f>B7519</f>
        <v>-1.7641312812500001E-2</v>
      </c>
      <c r="R7519">
        <f t="shared" si="1404"/>
        <v>3.7075614148246859E-5</v>
      </c>
      <c r="T7519">
        <f t="shared" si="1405"/>
        <v>7.3367244178691587E-3</v>
      </c>
    </row>
    <row r="7520" spans="1:20" x14ac:dyDescent="0.25">
      <c r="A7520">
        <v>0.50325859624999991</v>
      </c>
      <c r="B7520">
        <v>-1.908344406250001E-2</v>
      </c>
      <c r="C7520">
        <v>-0.49000950937499987</v>
      </c>
      <c r="D7520">
        <f t="shared" si="1396"/>
        <v>-9.8001901874999973E-5</v>
      </c>
      <c r="G7520">
        <f t="shared" si="1397"/>
        <v>-1.908344406250001E-2</v>
      </c>
      <c r="H7520">
        <f t="shared" si="1406"/>
        <v>2.8305680497231858E-5</v>
      </c>
      <c r="I7520">
        <f t="shared" si="1395"/>
        <v>-1.2452186785909419E-5</v>
      </c>
      <c r="K7520">
        <f t="shared" si="1398"/>
        <v>-1.3497171239793538E-4</v>
      </c>
      <c r="L7520">
        <f t="shared" si="1399"/>
        <v>-2.6611342305385317E-2</v>
      </c>
      <c r="M7520">
        <f t="shared" si="1400"/>
        <v>-1.3497171239793538E-4</v>
      </c>
      <c r="N7520">
        <f t="shared" si="1401"/>
        <v>-0.88010174230538529</v>
      </c>
      <c r="O7520">
        <f t="shared" si="1402"/>
        <v>-1.3497171239793538E-4</v>
      </c>
      <c r="P7520">
        <f t="shared" si="1403"/>
        <v>0.82687905769461467</v>
      </c>
      <c r="Q7520">
        <f>B7520</f>
        <v>-1.908344406250001E-2</v>
      </c>
      <c r="R7520">
        <f t="shared" si="1404"/>
        <v>3.6969810522935408E-5</v>
      </c>
      <c r="T7520">
        <f t="shared" si="1405"/>
        <v>7.5278982428853072E-3</v>
      </c>
    </row>
    <row r="7521" spans="1:20" x14ac:dyDescent="0.25">
      <c r="A7521">
        <v>0.50345859624999978</v>
      </c>
      <c r="B7521">
        <v>-2.0662921875000011E-2</v>
      </c>
      <c r="C7521">
        <v>-0.49063757499999983</v>
      </c>
      <c r="D7521">
        <f t="shared" si="1396"/>
        <v>-9.8127514999999966E-5</v>
      </c>
      <c r="G7521">
        <f t="shared" si="1397"/>
        <v>-2.0662921875000011E-2</v>
      </c>
      <c r="H7521">
        <f t="shared" si="1406"/>
        <v>2.828606755554437E-5</v>
      </c>
      <c r="I7521">
        <f t="shared" si="1395"/>
        <v>-1.2390635160157112E-5</v>
      </c>
      <c r="K7521">
        <f t="shared" si="1398"/>
        <v>-1.3496813313422691E-4</v>
      </c>
      <c r="L7521">
        <f t="shared" si="1399"/>
        <v>-2.824460535753235E-2</v>
      </c>
      <c r="M7521">
        <f t="shared" si="1400"/>
        <v>-1.3496813313422691E-4</v>
      </c>
      <c r="N7521">
        <f t="shared" si="1401"/>
        <v>-0.88173500535753235</v>
      </c>
      <c r="O7521">
        <f t="shared" si="1402"/>
        <v>-1.3496813313422691E-4</v>
      </c>
      <c r="P7521">
        <f t="shared" si="1403"/>
        <v>0.82524579464246761</v>
      </c>
      <c r="Q7521">
        <f>B7521</f>
        <v>-2.0662921875000011E-2</v>
      </c>
      <c r="R7521">
        <f t="shared" si="1404"/>
        <v>3.6840618134226943E-5</v>
      </c>
      <c r="T7521">
        <f t="shared" si="1405"/>
        <v>7.5816834825323393E-3</v>
      </c>
    </row>
    <row r="7522" spans="1:20" x14ac:dyDescent="0.25">
      <c r="A7522">
        <v>0.5036585962500002</v>
      </c>
      <c r="B7522">
        <v>-2.2379744687500001E-2</v>
      </c>
      <c r="C7522">
        <v>-0.49089987656249989</v>
      </c>
      <c r="D7522">
        <f t="shared" si="1396"/>
        <v>-9.8179975312499975E-5</v>
      </c>
      <c r="G7522">
        <f t="shared" si="1397"/>
        <v>-2.2379744687500001E-2</v>
      </c>
      <c r="H7522">
        <f t="shared" si="1406"/>
        <v>2.8266436806513079E-5</v>
      </c>
      <c r="I7522">
        <f t="shared" si="1395"/>
        <v>-1.2364896159648365E-5</v>
      </c>
      <c r="K7522">
        <f t="shared" si="1398"/>
        <v>-1.3496434073777361E-4</v>
      </c>
      <c r="L7522">
        <f t="shared" si="1399"/>
        <v>-2.9877823807671618E-2</v>
      </c>
      <c r="M7522">
        <f t="shared" si="1400"/>
        <v>-1.3496434073777361E-4</v>
      </c>
      <c r="N7522">
        <f t="shared" si="1401"/>
        <v>-0.88336822380767155</v>
      </c>
      <c r="O7522">
        <f t="shared" si="1402"/>
        <v>-1.3496434073777361E-4</v>
      </c>
      <c r="P7522">
        <f t="shared" si="1403"/>
        <v>0.82361257619232842</v>
      </c>
      <c r="Q7522">
        <f>B7522</f>
        <v>-2.2379744687500001E-2</v>
      </c>
      <c r="R7522">
        <f t="shared" si="1404"/>
        <v>3.6784365425273637E-5</v>
      </c>
      <c r="T7522">
        <f t="shared" si="1405"/>
        <v>7.498079120171617E-3</v>
      </c>
    </row>
    <row r="7523" spans="1:20" x14ac:dyDescent="0.25">
      <c r="A7523">
        <v>0.50385859625000007</v>
      </c>
      <c r="B7523">
        <v>-2.3821875624999999E-2</v>
      </c>
      <c r="C7523">
        <v>-0.49138582812500009</v>
      </c>
      <c r="D7523">
        <f t="shared" si="1396"/>
        <v>-9.8277165625000024E-5</v>
      </c>
      <c r="G7523">
        <f t="shared" si="1397"/>
        <v>-2.3821875624999999E-2</v>
      </c>
      <c r="H7523">
        <f t="shared" si="1406"/>
        <v>2.8246791092419342E-5</v>
      </c>
      <c r="I7523">
        <f t="shared" si="1395"/>
        <v>-1.2317185447239021E-5</v>
      </c>
      <c r="K7523">
        <f t="shared" si="1398"/>
        <v>-1.3496033521456419E-4</v>
      </c>
      <c r="L7523">
        <f t="shared" si="1399"/>
        <v>-3.1510995076723967E-2</v>
      </c>
      <c r="M7523">
        <f t="shared" si="1400"/>
        <v>-1.3496033521456419E-4</v>
      </c>
      <c r="N7523">
        <f t="shared" si="1401"/>
        <v>-0.88500139507672393</v>
      </c>
      <c r="O7523">
        <f t="shared" si="1402"/>
        <v>-1.3496033521456419E-4</v>
      </c>
      <c r="P7523">
        <f t="shared" si="1403"/>
        <v>0.82197940492327604</v>
      </c>
      <c r="Q7523">
        <f>B7523</f>
        <v>-2.3821875624999999E-2</v>
      </c>
      <c r="R7523">
        <f t="shared" si="1404"/>
        <v>3.6683169589564167E-5</v>
      </c>
      <c r="T7523">
        <f t="shared" si="1405"/>
        <v>7.6891194517239685E-3</v>
      </c>
    </row>
    <row r="7524" spans="1:20" x14ac:dyDescent="0.25">
      <c r="A7524">
        <v>0.50405859624999982</v>
      </c>
      <c r="B7524">
        <v>-2.5710382812500002E-2</v>
      </c>
      <c r="C7524">
        <v>-0.49202009531249991</v>
      </c>
      <c r="D7524">
        <f t="shared" si="1396"/>
        <v>-9.840401906249998E-5</v>
      </c>
      <c r="G7524">
        <f t="shared" si="1397"/>
        <v>-2.5710382812500002E-2</v>
      </c>
      <c r="H7524">
        <f t="shared" si="1406"/>
        <v>2.8227122973950615E-5</v>
      </c>
      <c r="I7524">
        <f t="shared" si="1395"/>
        <v>-1.2254851465802602E-5</v>
      </c>
      <c r="K7524">
        <f t="shared" si="1398"/>
        <v>-1.3495611657092391E-4</v>
      </c>
      <c r="L7524">
        <f t="shared" si="1399"/>
        <v>-3.3144116585697443E-2</v>
      </c>
      <c r="M7524">
        <f t="shared" si="1400"/>
        <v>-1.3495611657092391E-4</v>
      </c>
      <c r="N7524">
        <f t="shared" si="1401"/>
        <v>-0.88663451658569747</v>
      </c>
      <c r="O7524">
        <f t="shared" si="1402"/>
        <v>-1.3495611657092391E-4</v>
      </c>
      <c r="P7524">
        <f t="shared" si="1403"/>
        <v>0.82034628341430249</v>
      </c>
      <c r="Q7524">
        <f>B7524</f>
        <v>-2.5710382812500002E-2</v>
      </c>
      <c r="R7524">
        <f t="shared" si="1404"/>
        <v>3.6552097508423927E-5</v>
      </c>
      <c r="T7524">
        <f t="shared" si="1405"/>
        <v>7.4337337731974415E-3</v>
      </c>
    </row>
    <row r="7525" spans="1:20" x14ac:dyDescent="0.25">
      <c r="A7525">
        <v>0.5042585962499998</v>
      </c>
      <c r="B7525">
        <v>-2.7392870312500012E-2</v>
      </c>
      <c r="C7525">
        <v>-0.4925184546875</v>
      </c>
      <c r="D7525">
        <f t="shared" si="1396"/>
        <v>-9.8503690937500006E-5</v>
      </c>
      <c r="G7525">
        <f t="shared" si="1397"/>
        <v>-2.7392870312500012E-2</v>
      </c>
      <c r="H7525">
        <f t="shared" si="1406"/>
        <v>2.8207432202950617E-5</v>
      </c>
      <c r="I7525">
        <f t="shared" si="1395"/>
        <v>-1.2205810900365115E-5</v>
      </c>
      <c r="K7525">
        <f t="shared" si="1398"/>
        <v>-1.3495168481351453E-4</v>
      </c>
      <c r="L7525">
        <f t="shared" si="1399"/>
        <v>-3.4777185755676926E-2</v>
      </c>
      <c r="M7525">
        <f t="shared" si="1400"/>
        <v>-1.3495168481351453E-4</v>
      </c>
      <c r="N7525">
        <f t="shared" si="1401"/>
        <v>-0.88826758575567688</v>
      </c>
      <c r="O7525">
        <f t="shared" si="1402"/>
        <v>-1.3495168481351453E-4</v>
      </c>
      <c r="P7525">
        <f t="shared" si="1403"/>
        <v>0.81871321424432308</v>
      </c>
      <c r="Q7525">
        <f>B7525</f>
        <v>-2.7392870312500012E-2</v>
      </c>
      <c r="R7525">
        <f t="shared" si="1404"/>
        <v>3.6447993876014527E-5</v>
      </c>
      <c r="T7525">
        <f t="shared" si="1405"/>
        <v>7.3843154431769142E-3</v>
      </c>
    </row>
    <row r="7526" spans="1:20" x14ac:dyDescent="0.25">
      <c r="A7526">
        <v>0.50445859625000011</v>
      </c>
      <c r="B7526">
        <v>-2.8663319687500018E-2</v>
      </c>
      <c r="C7526">
        <v>-0.49316321875000008</v>
      </c>
      <c r="D7526">
        <f t="shared" si="1396"/>
        <v>-9.8632643750000017E-5</v>
      </c>
      <c r="G7526">
        <f t="shared" si="1397"/>
        <v>-2.8663319687500018E-2</v>
      </c>
      <c r="H7526">
        <f t="shared" si="1406"/>
        <v>2.8187718569481833E-5</v>
      </c>
      <c r="I7526">
        <f t="shared" si="1395"/>
        <v>-1.2142299260425002E-5</v>
      </c>
      <c r="K7526">
        <f t="shared" si="1398"/>
        <v>-1.3494703994933446E-4</v>
      </c>
      <c r="L7526">
        <f t="shared" si="1399"/>
        <v>-3.6410200007828214E-2</v>
      </c>
      <c r="M7526">
        <f t="shared" si="1400"/>
        <v>-1.3494703994933446E-4</v>
      </c>
      <c r="N7526">
        <f t="shared" si="1401"/>
        <v>-0.88990060000782822</v>
      </c>
      <c r="O7526">
        <f t="shared" si="1402"/>
        <v>-1.3494703994933446E-4</v>
      </c>
      <c r="P7526">
        <f t="shared" si="1403"/>
        <v>0.81708019999217174</v>
      </c>
      <c r="Q7526">
        <f>B7526</f>
        <v>-2.8663319687500018E-2</v>
      </c>
      <c r="R7526">
        <f t="shared" si="1404"/>
        <v>3.631439619933444E-5</v>
      </c>
      <c r="T7526">
        <f t="shared" si="1405"/>
        <v>7.7468803203281957E-3</v>
      </c>
    </row>
    <row r="7527" spans="1:20" x14ac:dyDescent="0.25">
      <c r="A7527">
        <v>0.50465859624999998</v>
      </c>
      <c r="B7527">
        <v>-3.020846062500002E-2</v>
      </c>
      <c r="C7527">
        <v>-0.49360720468750002</v>
      </c>
      <c r="D7527">
        <f t="shared" si="1396"/>
        <v>-9.8721440937500006E-5</v>
      </c>
      <c r="G7527">
        <f t="shared" si="1397"/>
        <v>-3.020846062500002E-2</v>
      </c>
      <c r="H7527">
        <f t="shared" si="1406"/>
        <v>2.8167983161013095E-5</v>
      </c>
      <c r="I7527">
        <f t="shared" ref="I7527:I7590" si="1407">+(D7527-D7526)*C7526+I7526</f>
        <v>-1.2098507753621559E-5</v>
      </c>
      <c r="K7527">
        <f t="shared" si="1398"/>
        <v>-1.349421819857185E-4</v>
      </c>
      <c r="L7527">
        <f t="shared" si="1399"/>
        <v>-3.8043156763398089E-2</v>
      </c>
      <c r="M7527">
        <f t="shared" si="1400"/>
        <v>-1.349421819857185E-4</v>
      </c>
      <c r="N7527">
        <f t="shared" si="1401"/>
        <v>-0.89153355676339807</v>
      </c>
      <c r="O7527">
        <f t="shared" si="1402"/>
        <v>-1.349421819857185E-4</v>
      </c>
      <c r="P7527">
        <f t="shared" si="1403"/>
        <v>0.81544724323660189</v>
      </c>
      <c r="Q7527">
        <f>B7527</f>
        <v>-3.020846062500002E-2</v>
      </c>
      <c r="R7527">
        <f t="shared" si="1404"/>
        <v>3.6220741048218491E-5</v>
      </c>
      <c r="T7527">
        <f t="shared" si="1405"/>
        <v>7.8346961383980694E-3</v>
      </c>
    </row>
    <row r="7528" spans="1:20" x14ac:dyDescent="0.25">
      <c r="A7528">
        <v>0.50485859624999985</v>
      </c>
      <c r="B7528">
        <v>-3.1822274062500003E-2</v>
      </c>
      <c r="C7528">
        <v>-0.49417804843750002</v>
      </c>
      <c r="D7528">
        <f t="shared" si="1396"/>
        <v>-9.8835609687500001E-5</v>
      </c>
      <c r="G7528">
        <f t="shared" si="1397"/>
        <v>-3.1822274062500003E-2</v>
      </c>
      <c r="H7528">
        <f t="shared" si="1406"/>
        <v>2.8148227455950608E-5</v>
      </c>
      <c r="I7528">
        <f t="shared" si="1407"/>
        <v>-1.2042153236071395E-5</v>
      </c>
      <c r="K7528">
        <f t="shared" si="1398"/>
        <v>-1.3493711093033806E-4</v>
      </c>
      <c r="L7528">
        <f t="shared" si="1399"/>
        <v>-3.9676053443731582E-2</v>
      </c>
      <c r="M7528">
        <f t="shared" si="1400"/>
        <v>-1.3493711093033806E-4</v>
      </c>
      <c r="N7528">
        <f t="shared" si="1401"/>
        <v>-0.89316645344373158</v>
      </c>
      <c r="O7528">
        <f t="shared" si="1402"/>
        <v>-1.3493711093033806E-4</v>
      </c>
      <c r="P7528">
        <f t="shared" si="1403"/>
        <v>0.81381434655626839</v>
      </c>
      <c r="Q7528">
        <f>B7528</f>
        <v>-3.1822274062500003E-2</v>
      </c>
      <c r="R7528">
        <f t="shared" si="1404"/>
        <v>3.610150124283806E-5</v>
      </c>
      <c r="T7528">
        <f t="shared" si="1405"/>
        <v>7.8537793812315793E-3</v>
      </c>
    </row>
    <row r="7529" spans="1:20" x14ac:dyDescent="0.25">
      <c r="A7529">
        <v>0.50505859625000027</v>
      </c>
      <c r="B7529">
        <v>-3.3813788749999997E-2</v>
      </c>
      <c r="C7529">
        <v>-0.49451472499999999</v>
      </c>
      <c r="D7529">
        <f t="shared" si="1396"/>
        <v>-9.8902945000000001E-5</v>
      </c>
      <c r="G7529">
        <f t="shared" si="1397"/>
        <v>-3.3813788749999997E-2</v>
      </c>
      <c r="H7529">
        <f t="shared" si="1406"/>
        <v>2.8128453600481817E-5</v>
      </c>
      <c r="I7529">
        <f t="shared" si="1407"/>
        <v>-1.2008877602749216E-5</v>
      </c>
      <c r="K7529">
        <f t="shared" si="1398"/>
        <v>-1.3493182679120099E-4</v>
      </c>
      <c r="L7529">
        <f t="shared" si="1399"/>
        <v>-4.1308887470271512E-2</v>
      </c>
      <c r="M7529">
        <f t="shared" si="1400"/>
        <v>-1.3493182679120099E-4</v>
      </c>
      <c r="N7529">
        <f t="shared" si="1401"/>
        <v>-0.89479928747027149</v>
      </c>
      <c r="O7529">
        <f t="shared" si="1402"/>
        <v>-1.3493182679120099E-4</v>
      </c>
      <c r="P7529">
        <f t="shared" si="1403"/>
        <v>0.81218151252972848</v>
      </c>
      <c r="Q7529">
        <f>B7529</f>
        <v>-3.3813788749999997E-2</v>
      </c>
      <c r="R7529">
        <f t="shared" si="1404"/>
        <v>3.6028881791200985E-5</v>
      </c>
      <c r="T7529">
        <f t="shared" si="1405"/>
        <v>7.4950987202715147E-3</v>
      </c>
    </row>
    <row r="7530" spans="1:20" x14ac:dyDescent="0.25">
      <c r="A7530">
        <v>0.50525859625000014</v>
      </c>
      <c r="B7530">
        <v>-3.5532518749999992E-2</v>
      </c>
      <c r="C7530">
        <v>-0.49540222968749992</v>
      </c>
      <c r="D7530">
        <f t="shared" si="1396"/>
        <v>-9.9080445937499987E-5</v>
      </c>
      <c r="G7530">
        <f t="shared" si="1397"/>
        <v>-3.5532518749999992E-2</v>
      </c>
      <c r="H7530">
        <f t="shared" si="1406"/>
        <v>2.810865526138808E-5</v>
      </c>
      <c r="I7530">
        <f t="shared" si="1407"/>
        <v>-1.1921100775454169E-5</v>
      </c>
      <c r="K7530">
        <f t="shared" si="1398"/>
        <v>-1.3492632957665167E-4</v>
      </c>
      <c r="L7530">
        <f t="shared" si="1399"/>
        <v>-4.2941656264545783E-2</v>
      </c>
      <c r="M7530">
        <f t="shared" si="1400"/>
        <v>-1.3492632957665167E-4</v>
      </c>
      <c r="N7530">
        <f t="shared" si="1401"/>
        <v>-0.89643205626454581</v>
      </c>
      <c r="O7530">
        <f t="shared" si="1402"/>
        <v>-1.3492632957665167E-4</v>
      </c>
      <c r="P7530">
        <f t="shared" si="1403"/>
        <v>0.81054874373545416</v>
      </c>
      <c r="Q7530">
        <f>B7530</f>
        <v>-3.5532518749999992E-2</v>
      </c>
      <c r="R7530">
        <f t="shared" si="1404"/>
        <v>3.5845883639151684E-5</v>
      </c>
      <c r="T7530">
        <f t="shared" si="1405"/>
        <v>7.4091375145457911E-3</v>
      </c>
    </row>
    <row r="7531" spans="1:20" x14ac:dyDescent="0.25">
      <c r="A7531">
        <v>0.50545859625</v>
      </c>
      <c r="B7531">
        <v>-3.7255064687500013E-2</v>
      </c>
      <c r="C7531">
        <v>-0.49571411718750003</v>
      </c>
      <c r="D7531">
        <f t="shared" si="1396"/>
        <v>-9.914282343750001E-5</v>
      </c>
      <c r="G7531">
        <f t="shared" si="1397"/>
        <v>-3.7255064687500013E-2</v>
      </c>
      <c r="H7531">
        <f t="shared" si="1406"/>
        <v>2.8088832934450592E-5</v>
      </c>
      <c r="I7531">
        <f t="shared" si="1407"/>
        <v>-1.1890198822871825E-5</v>
      </c>
      <c r="K7531">
        <f t="shared" si="1398"/>
        <v>-1.3492061929537097E-4</v>
      </c>
      <c r="L7531">
        <f t="shared" si="1399"/>
        <v>-4.4574357248197395E-2</v>
      </c>
      <c r="M7531">
        <f t="shared" si="1400"/>
        <v>-1.3492061929537097E-4</v>
      </c>
      <c r="N7531">
        <f t="shared" si="1401"/>
        <v>-0.89806475724819734</v>
      </c>
      <c r="O7531">
        <f t="shared" si="1402"/>
        <v>-1.3492061929537097E-4</v>
      </c>
      <c r="P7531">
        <f t="shared" si="1403"/>
        <v>0.80891604275180262</v>
      </c>
      <c r="Q7531">
        <f>B7531</f>
        <v>-3.7255064687500013E-2</v>
      </c>
      <c r="R7531">
        <f t="shared" si="1404"/>
        <v>3.5777795857870959E-5</v>
      </c>
      <c r="T7531">
        <f t="shared" si="1405"/>
        <v>7.3192925606973824E-3</v>
      </c>
    </row>
    <row r="7532" spans="1:20" x14ac:dyDescent="0.25">
      <c r="A7532">
        <v>0.50565859624999976</v>
      </c>
      <c r="B7532">
        <v>-3.9134030937500001E-2</v>
      </c>
      <c r="C7532">
        <v>-0.496266846875</v>
      </c>
      <c r="D7532">
        <f t="shared" si="1396"/>
        <v>-9.9253369374999994E-5</v>
      </c>
      <c r="G7532">
        <f t="shared" si="1397"/>
        <v>-3.9134030937500001E-2</v>
      </c>
      <c r="H7532">
        <f t="shared" si="1406"/>
        <v>2.8068993315169365E-5</v>
      </c>
      <c r="I7532">
        <f t="shared" si="1407"/>
        <v>-1.1835399641055355E-5</v>
      </c>
      <c r="K7532">
        <f t="shared" si="1398"/>
        <v>-1.3491469595637614E-4</v>
      </c>
      <c r="L7532">
        <f t="shared" si="1399"/>
        <v>-4.620698784297244E-2</v>
      </c>
      <c r="M7532">
        <f t="shared" si="1400"/>
        <v>-1.3491469595637614E-4</v>
      </c>
      <c r="N7532">
        <f t="shared" si="1401"/>
        <v>-0.89969738784297237</v>
      </c>
      <c r="O7532">
        <f t="shared" si="1402"/>
        <v>-1.3491469595637614E-4</v>
      </c>
      <c r="P7532">
        <f t="shared" si="1403"/>
        <v>0.80728341215702759</v>
      </c>
      <c r="Q7532">
        <f>B7532</f>
        <v>-3.9134030937500001E-2</v>
      </c>
      <c r="R7532">
        <f t="shared" si="1404"/>
        <v>3.5661326581376142E-5</v>
      </c>
      <c r="T7532">
        <f t="shared" si="1405"/>
        <v>7.0729569054724384E-3</v>
      </c>
    </row>
    <row r="7533" spans="1:20" x14ac:dyDescent="0.25">
      <c r="A7533">
        <v>0.50585859625000029</v>
      </c>
      <c r="B7533">
        <v>-4.032245562500001E-2</v>
      </c>
      <c r="C7533">
        <v>-0.49673706562499997</v>
      </c>
      <c r="D7533">
        <f t="shared" si="1396"/>
        <v>-9.9347413124999999E-5</v>
      </c>
      <c r="G7533">
        <f t="shared" si="1397"/>
        <v>-4.032245562500001E-2</v>
      </c>
      <c r="H7533">
        <f t="shared" si="1406"/>
        <v>2.8049133236919312E-5</v>
      </c>
      <c r="I7533">
        <f t="shared" si="1407"/>
        <v>-1.1788728845774552E-5</v>
      </c>
      <c r="K7533">
        <f t="shared" si="1398"/>
        <v>-1.3490855956902088E-4</v>
      </c>
      <c r="L7533">
        <f t="shared" si="1399"/>
        <v>-4.7839545470736773E-2</v>
      </c>
      <c r="M7533">
        <f t="shared" si="1400"/>
        <v>-1.3490855956902088E-4</v>
      </c>
      <c r="N7533">
        <f t="shared" si="1401"/>
        <v>-0.90132994547073675</v>
      </c>
      <c r="O7533">
        <f t="shared" si="1402"/>
        <v>-1.3490855956902088E-4</v>
      </c>
      <c r="P7533">
        <f t="shared" si="1403"/>
        <v>0.80565085452926322</v>
      </c>
      <c r="Q7533">
        <f>B7533</f>
        <v>-4.032245562500001E-2</v>
      </c>
      <c r="R7533">
        <f t="shared" si="1404"/>
        <v>3.5561146444020885E-5</v>
      </c>
      <c r="T7533">
        <f t="shared" si="1405"/>
        <v>7.517089845736763E-3</v>
      </c>
    </row>
    <row r="7534" spans="1:20" x14ac:dyDescent="0.25">
      <c r="A7534">
        <v>0.50605859625000016</v>
      </c>
      <c r="B7534">
        <v>-4.1669209375000002E-2</v>
      </c>
      <c r="C7534">
        <v>-0.49710570468749998</v>
      </c>
      <c r="D7534">
        <f t="shared" si="1396"/>
        <v>-9.9421140937500002E-5</v>
      </c>
      <c r="G7534">
        <f t="shared" si="1397"/>
        <v>-4.1669209375000002E-2</v>
      </c>
      <c r="H7534">
        <f t="shared" si="1406"/>
        <v>2.8029256381513078E-5</v>
      </c>
      <c r="I7534">
        <f t="shared" si="1407"/>
        <v>-1.175210550853835E-5</v>
      </c>
      <c r="K7534">
        <f t="shared" si="1398"/>
        <v>-1.3490221014299548E-4</v>
      </c>
      <c r="L7534">
        <f t="shared" si="1399"/>
        <v>-4.9472027553450738E-2</v>
      </c>
      <c r="M7534">
        <f t="shared" si="1400"/>
        <v>-1.3490221014299548E-4</v>
      </c>
      <c r="N7534">
        <f t="shared" si="1401"/>
        <v>-0.90296242755345069</v>
      </c>
      <c r="O7534">
        <f t="shared" si="1402"/>
        <v>-1.3490221014299548E-4</v>
      </c>
      <c r="P7534">
        <f t="shared" si="1403"/>
        <v>0.80401837244654928</v>
      </c>
      <c r="Q7534">
        <f>B7534</f>
        <v>-4.1669209375000002E-2</v>
      </c>
      <c r="R7534">
        <f t="shared" si="1404"/>
        <v>3.5481069205495482E-5</v>
      </c>
      <c r="T7534">
        <f t="shared" si="1405"/>
        <v>7.8028181784507364E-3</v>
      </c>
    </row>
    <row r="7535" spans="1:20" x14ac:dyDescent="0.25">
      <c r="A7535">
        <v>0.50625859624999991</v>
      </c>
      <c r="B7535">
        <v>-4.3283024375E-2</v>
      </c>
      <c r="C7535">
        <v>-0.49749198906249992</v>
      </c>
      <c r="D7535">
        <f t="shared" si="1396"/>
        <v>-9.9498397812499984E-5</v>
      </c>
      <c r="G7535">
        <f t="shared" si="1397"/>
        <v>-4.3283024375E-2</v>
      </c>
      <c r="H7535">
        <f t="shared" si="1406"/>
        <v>2.80093644276381E-5</v>
      </c>
      <c r="I7535">
        <f t="shared" si="1407"/>
        <v>-1.171370067524953E-5</v>
      </c>
      <c r="K7535">
        <f t="shared" si="1398"/>
        <v>-1.3489564768832648E-4</v>
      </c>
      <c r="L7535">
        <f t="shared" si="1399"/>
        <v>-5.1104431513211847E-2</v>
      </c>
      <c r="M7535">
        <f t="shared" si="1400"/>
        <v>-1.3489564768832648E-4</v>
      </c>
      <c r="N7535">
        <f t="shared" si="1401"/>
        <v>-0.90459483151321185</v>
      </c>
      <c r="O7535">
        <f t="shared" si="1402"/>
        <v>-1.3489564768832648E-4</v>
      </c>
      <c r="P7535">
        <f t="shared" si="1403"/>
        <v>0.80238596848678811</v>
      </c>
      <c r="Q7535">
        <f>B7535</f>
        <v>-4.3283024375E-2</v>
      </c>
      <c r="R7535">
        <f t="shared" si="1404"/>
        <v>3.5397249875826492E-5</v>
      </c>
      <c r="T7535">
        <f t="shared" si="1405"/>
        <v>7.8214071382118472E-3</v>
      </c>
    </row>
    <row r="7536" spans="1:20" x14ac:dyDescent="0.25">
      <c r="A7536">
        <v>0.50645859624999978</v>
      </c>
      <c r="B7536">
        <v>-4.55835671875E-2</v>
      </c>
      <c r="C7536">
        <v>-0.4979636421875</v>
      </c>
      <c r="D7536">
        <f t="shared" si="1396"/>
        <v>-9.9592728437499994E-5</v>
      </c>
      <c r="G7536">
        <f t="shared" si="1397"/>
        <v>-4.55835671875E-2</v>
      </c>
      <c r="H7536">
        <f t="shared" si="1406"/>
        <v>2.7989455315013116E-5</v>
      </c>
      <c r="I7536">
        <f t="shared" si="1407"/>
        <v>-1.1666771944988766E-5</v>
      </c>
      <c r="K7536">
        <f t="shared" si="1398"/>
        <v>-1.3488887221537686E-4</v>
      </c>
      <c r="L7536">
        <f t="shared" si="1399"/>
        <v>-5.2736754772237514E-2</v>
      </c>
      <c r="M7536">
        <f t="shared" si="1400"/>
        <v>-1.3488887221537686E-4</v>
      </c>
      <c r="N7536">
        <f t="shared" si="1401"/>
        <v>-0.90622715477223748</v>
      </c>
      <c r="O7536">
        <f t="shared" si="1402"/>
        <v>-1.3488887221537686E-4</v>
      </c>
      <c r="P7536">
        <f t="shared" si="1403"/>
        <v>0.80075364522776249</v>
      </c>
      <c r="Q7536">
        <f>B7536</f>
        <v>-4.55835671875E-2</v>
      </c>
      <c r="R7536">
        <f t="shared" si="1404"/>
        <v>3.5296143777876861E-5</v>
      </c>
      <c r="T7536">
        <f t="shared" si="1405"/>
        <v>7.1531875847375137E-3</v>
      </c>
    </row>
    <row r="7537" spans="1:20" x14ac:dyDescent="0.25">
      <c r="A7537">
        <v>0.5066585962500002</v>
      </c>
      <c r="B7537">
        <v>-4.7025699687499978E-2</v>
      </c>
      <c r="C7537">
        <v>-0.49850014218750011</v>
      </c>
      <c r="D7537">
        <f t="shared" si="1396"/>
        <v>-9.9700028437500019E-5</v>
      </c>
      <c r="G7537">
        <f t="shared" si="1397"/>
        <v>-4.7025699687499978E-2</v>
      </c>
      <c r="H7537">
        <f t="shared" si="1406"/>
        <v>2.7969526039325573E-5</v>
      </c>
      <c r="I7537">
        <f t="shared" si="1407"/>
        <v>-1.1613340446182034E-5</v>
      </c>
      <c r="K7537">
        <f t="shared" si="1398"/>
        <v>-1.3488188373484599E-4</v>
      </c>
      <c r="L7537">
        <f t="shared" si="1399"/>
        <v>-5.4368994752873163E-2</v>
      </c>
      <c r="M7537">
        <f t="shared" si="1400"/>
        <v>-1.3488188373484599E-4</v>
      </c>
      <c r="N7537">
        <f t="shared" si="1401"/>
        <v>-0.90785939475287314</v>
      </c>
      <c r="O7537">
        <f t="shared" si="1402"/>
        <v>-1.3488188373484599E-4</v>
      </c>
      <c r="P7537">
        <f t="shared" si="1403"/>
        <v>0.79912140524712683</v>
      </c>
      <c r="Q7537">
        <f>B7537</f>
        <v>-4.7025699687499978E-2</v>
      </c>
      <c r="R7537">
        <f t="shared" si="1404"/>
        <v>3.5181855297345969E-5</v>
      </c>
      <c r="T7537">
        <f t="shared" si="1405"/>
        <v>7.3432950653731857E-3</v>
      </c>
    </row>
    <row r="7538" spans="1:20" x14ac:dyDescent="0.25">
      <c r="A7538">
        <v>0.50685859625000018</v>
      </c>
      <c r="B7538">
        <v>-4.8433494062499999E-2</v>
      </c>
      <c r="C7538">
        <v>-0.49910437187500012</v>
      </c>
      <c r="D7538">
        <f t="shared" si="1396"/>
        <v>-9.9820874375000019E-5</v>
      </c>
      <c r="G7538">
        <f t="shared" si="1397"/>
        <v>-4.8433494062499999E-2</v>
      </c>
      <c r="H7538">
        <f t="shared" si="1406"/>
        <v>2.7949573949044327E-5</v>
      </c>
      <c r="I7538">
        <f t="shared" si="1407"/>
        <v>-1.1553098729155503E-5</v>
      </c>
      <c r="K7538">
        <f t="shared" si="1398"/>
        <v>-1.3487468225776967E-4</v>
      </c>
      <c r="L7538">
        <f t="shared" si="1399"/>
        <v>-5.600114887758708E-2</v>
      </c>
      <c r="M7538">
        <f t="shared" si="1400"/>
        <v>-1.3487468225776967E-4</v>
      </c>
      <c r="N7538">
        <f t="shared" si="1401"/>
        <v>-0.9094915488775871</v>
      </c>
      <c r="O7538">
        <f t="shared" si="1402"/>
        <v>-1.3487468225776967E-4</v>
      </c>
      <c r="P7538">
        <f t="shared" si="1403"/>
        <v>0.79748925112241287</v>
      </c>
      <c r="Q7538">
        <f>B7538</f>
        <v>-4.8433494062499999E-2</v>
      </c>
      <c r="R7538">
        <f t="shared" si="1404"/>
        <v>3.5053807882769652E-5</v>
      </c>
      <c r="T7538">
        <f t="shared" si="1405"/>
        <v>7.5676548150870812E-3</v>
      </c>
    </row>
    <row r="7539" spans="1:20" x14ac:dyDescent="0.25">
      <c r="A7539">
        <v>0.50705859624999983</v>
      </c>
      <c r="B7539">
        <v>-5.0493680312500011E-2</v>
      </c>
      <c r="C7539">
        <v>-0.49953262656250003</v>
      </c>
      <c r="D7539">
        <f t="shared" si="1396"/>
        <v>-9.9906525312500004E-5</v>
      </c>
      <c r="G7539">
        <f t="shared" si="1397"/>
        <v>-5.0493680312500011E-2</v>
      </c>
      <c r="H7539">
        <f t="shared" si="1406"/>
        <v>2.7929601209075613E-5</v>
      </c>
      <c r="I7539">
        <f t="shared" si="1407"/>
        <v>-1.1510349971794068E-5</v>
      </c>
      <c r="K7539">
        <f t="shared" si="1398"/>
        <v>-1.3486726779551997E-4</v>
      </c>
      <c r="L7539">
        <f t="shared" si="1399"/>
        <v>-5.7633214568990052E-2</v>
      </c>
      <c r="M7539">
        <f t="shared" si="1400"/>
        <v>-1.3486726779551997E-4</v>
      </c>
      <c r="N7539">
        <f t="shared" si="1401"/>
        <v>-0.91112361456899005</v>
      </c>
      <c r="O7539">
        <f t="shared" si="1402"/>
        <v>-1.3486726779551997E-4</v>
      </c>
      <c r="P7539">
        <f t="shared" si="1403"/>
        <v>0.79585718543100992</v>
      </c>
      <c r="Q7539">
        <f>B7539</f>
        <v>-5.0493680312500011E-2</v>
      </c>
      <c r="R7539">
        <f t="shared" si="1404"/>
        <v>3.4960742483019963E-5</v>
      </c>
      <c r="T7539">
        <f t="shared" si="1405"/>
        <v>7.1395342564900405E-3</v>
      </c>
    </row>
    <row r="7540" spans="1:20" x14ac:dyDescent="0.25">
      <c r="A7540">
        <v>0.5072585962499998</v>
      </c>
      <c r="B7540">
        <v>-5.2107495625E-2</v>
      </c>
      <c r="C7540">
        <v>-0.5000185734375</v>
      </c>
      <c r="D7540">
        <f t="shared" si="1396"/>
        <v>-1.000037146875E-4</v>
      </c>
      <c r="G7540">
        <f t="shared" si="1397"/>
        <v>-5.2107495625E-2</v>
      </c>
      <c r="H7540">
        <f t="shared" si="1406"/>
        <v>2.7909610185075613E-5</v>
      </c>
      <c r="I7540">
        <f t="shared" si="1407"/>
        <v>-1.1461800708026351E-5</v>
      </c>
      <c r="K7540">
        <f t="shared" si="1398"/>
        <v>-1.3485964035980528E-4</v>
      </c>
      <c r="L7540">
        <f t="shared" si="1399"/>
        <v>-5.9265189249835974E-2</v>
      </c>
      <c r="M7540">
        <f t="shared" si="1400"/>
        <v>-1.3485964035980528E-4</v>
      </c>
      <c r="N7540">
        <f t="shared" si="1401"/>
        <v>-0.91275558924983591</v>
      </c>
      <c r="O7540">
        <f t="shared" si="1402"/>
        <v>-1.3485964035980528E-4</v>
      </c>
      <c r="P7540">
        <f t="shared" si="1403"/>
        <v>0.79422521075016406</v>
      </c>
      <c r="Q7540">
        <f>B7540</f>
        <v>-5.2107495625E-2</v>
      </c>
      <c r="R7540">
        <f t="shared" si="1404"/>
        <v>3.4855925672305278E-5</v>
      </c>
      <c r="T7540">
        <f t="shared" si="1405"/>
        <v>7.1576936248359743E-3</v>
      </c>
    </row>
    <row r="7541" spans="1:20" x14ac:dyDescent="0.25">
      <c r="A7541">
        <v>0.50745859625000012</v>
      </c>
      <c r="B7541">
        <v>-5.3824318125000013E-2</v>
      </c>
      <c r="C7541">
        <v>-0.50074489531249999</v>
      </c>
      <c r="D7541">
        <f t="shared" si="1396"/>
        <v>-1.001489790625E-4</v>
      </c>
      <c r="G7541">
        <f t="shared" si="1397"/>
        <v>-5.3824318125000013E-2</v>
      </c>
      <c r="H7541">
        <f t="shared" si="1406"/>
        <v>2.7889594915700582E-5</v>
      </c>
      <c r="I7541">
        <f t="shared" si="1407"/>
        <v>-1.1389165822467564E-5</v>
      </c>
      <c r="K7541">
        <f t="shared" si="1398"/>
        <v>-1.3485179996267037E-4</v>
      </c>
      <c r="L7541">
        <f t="shared" si="1399"/>
        <v>-6.0897070343020145E-2</v>
      </c>
      <c r="M7541">
        <f t="shared" si="1400"/>
        <v>-1.3485179996267037E-4</v>
      </c>
      <c r="N7541">
        <f t="shared" si="1401"/>
        <v>-0.91438747034302015</v>
      </c>
      <c r="O7541">
        <f t="shared" si="1402"/>
        <v>-1.3485179996267037E-4</v>
      </c>
      <c r="P7541">
        <f t="shared" si="1403"/>
        <v>0.79259332965697982</v>
      </c>
      <c r="Q7541">
        <f>B7541</f>
        <v>-5.3824318125000013E-2</v>
      </c>
      <c r="R7541">
        <f t="shared" si="1404"/>
        <v>3.4702820900170371E-5</v>
      </c>
      <c r="T7541">
        <f t="shared" si="1405"/>
        <v>7.0727522180201313E-3</v>
      </c>
    </row>
    <row r="7542" spans="1:20" x14ac:dyDescent="0.25">
      <c r="A7542">
        <v>0.50765859625000009</v>
      </c>
      <c r="B7542">
        <v>-5.4785739999999999E-2</v>
      </c>
      <c r="C7542">
        <v>-0.50133530156250006</v>
      </c>
      <c r="D7542">
        <f t="shared" si="1396"/>
        <v>-1.0026706031250001E-4</v>
      </c>
      <c r="G7542">
        <f t="shared" si="1397"/>
        <v>-5.4785739999999999E-2</v>
      </c>
      <c r="H7542">
        <f t="shared" si="1406"/>
        <v>2.7869553311763083E-5</v>
      </c>
      <c r="I7542">
        <f t="shared" si="1407"/>
        <v>-1.1330037239297937E-5</v>
      </c>
      <c r="K7542">
        <f t="shared" si="1398"/>
        <v>-1.348437466164963E-4</v>
      </c>
      <c r="L7542">
        <f t="shared" si="1399"/>
        <v>-6.2528855271577588E-2</v>
      </c>
      <c r="M7542">
        <f t="shared" si="1400"/>
        <v>-1.348437466164963E-4</v>
      </c>
      <c r="N7542">
        <f t="shared" si="1401"/>
        <v>-0.91601925527157757</v>
      </c>
      <c r="O7542">
        <f t="shared" si="1402"/>
        <v>-1.348437466164963E-4</v>
      </c>
      <c r="P7542">
        <f t="shared" si="1403"/>
        <v>0.79096154472842239</v>
      </c>
      <c r="Q7542">
        <f>B7542</f>
        <v>-5.4785739999999999E-2</v>
      </c>
      <c r="R7542">
        <f t="shared" si="1404"/>
        <v>3.4576686303996288E-5</v>
      </c>
      <c r="T7542">
        <f t="shared" si="1405"/>
        <v>7.7431152715775886E-3</v>
      </c>
    </row>
    <row r="7543" spans="1:20" x14ac:dyDescent="0.25">
      <c r="A7543">
        <v>0.50785859624999985</v>
      </c>
      <c r="B7543">
        <v>-5.7017610624999979E-2</v>
      </c>
      <c r="C7543">
        <v>-0.50176212187500002</v>
      </c>
      <c r="D7543">
        <f t="shared" si="1396"/>
        <v>-1.00352424375E-4</v>
      </c>
      <c r="G7543">
        <f t="shared" si="1397"/>
        <v>-5.7017610624999979E-2</v>
      </c>
      <c r="H7543">
        <f t="shared" si="1406"/>
        <v>2.7849491363294359E-5</v>
      </c>
      <c r="I7543">
        <f t="shared" si="1407"/>
        <v>-1.1287241221281904E-5</v>
      </c>
      <c r="K7543">
        <f t="shared" si="1398"/>
        <v>-1.3483548033400036E-4</v>
      </c>
      <c r="L7543">
        <f t="shared" si="1399"/>
        <v>-6.4160541458702675E-2</v>
      </c>
      <c r="M7543">
        <f t="shared" si="1400"/>
        <v>-1.3483548033400036E-4</v>
      </c>
      <c r="N7543">
        <f t="shared" si="1401"/>
        <v>-0.91765094145870263</v>
      </c>
      <c r="O7543">
        <f t="shared" si="1402"/>
        <v>-1.3483548033400036E-4</v>
      </c>
      <c r="P7543">
        <f t="shared" si="1403"/>
        <v>0.78932985854129734</v>
      </c>
      <c r="Q7543">
        <f>B7543</f>
        <v>-5.7017610624999979E-2</v>
      </c>
      <c r="R7543">
        <f t="shared" si="1404"/>
        <v>3.4483055959000361E-5</v>
      </c>
      <c r="T7543">
        <f t="shared" si="1405"/>
        <v>7.1429308337026959E-3</v>
      </c>
    </row>
    <row r="7544" spans="1:20" x14ac:dyDescent="0.25">
      <c r="A7544">
        <v>0.50805859624999983</v>
      </c>
      <c r="B7544">
        <v>-5.8665760937500012E-2</v>
      </c>
      <c r="C7544">
        <v>-0.50215079218750003</v>
      </c>
      <c r="D7544">
        <f t="shared" si="1396"/>
        <v>-1.004301584375E-4</v>
      </c>
      <c r="G7544">
        <f t="shared" si="1397"/>
        <v>-5.8665760937500012E-2</v>
      </c>
      <c r="H7544">
        <f t="shared" si="1406"/>
        <v>2.7829413105013112E-5</v>
      </c>
      <c r="I7544">
        <f t="shared" si="1407"/>
        <v>-1.124823721313994E-5</v>
      </c>
      <c r="K7544">
        <f t="shared" si="1398"/>
        <v>-1.3482700112823611E-4</v>
      </c>
      <c r="L7544">
        <f t="shared" si="1399"/>
        <v>-6.5792126327747419E-2</v>
      </c>
      <c r="M7544">
        <f t="shared" si="1400"/>
        <v>-1.3482700112823611E-4</v>
      </c>
      <c r="N7544">
        <f t="shared" si="1401"/>
        <v>-0.91928252632774743</v>
      </c>
      <c r="O7544">
        <f t="shared" si="1402"/>
        <v>-1.3482700112823611E-4</v>
      </c>
      <c r="P7544">
        <f t="shared" si="1403"/>
        <v>0.78769827367225254</v>
      </c>
      <c r="Q7544">
        <f>B7544</f>
        <v>-5.8665760937500012E-2</v>
      </c>
      <c r="R7544">
        <f t="shared" si="1404"/>
        <v>3.4396842690736108E-5</v>
      </c>
      <c r="T7544">
        <f t="shared" si="1405"/>
        <v>7.1263653902474064E-3</v>
      </c>
    </row>
    <row r="7545" spans="1:20" x14ac:dyDescent="0.25">
      <c r="A7545">
        <v>0.50825859625000014</v>
      </c>
      <c r="B7545">
        <v>-6.0245238750000013E-2</v>
      </c>
      <c r="C7545">
        <v>-0.50268301093750001</v>
      </c>
      <c r="D7545">
        <f t="shared" si="1396"/>
        <v>-1.0053660218750001E-4</v>
      </c>
      <c r="G7545">
        <f t="shared" si="1397"/>
        <v>-6.0245238750000013E-2</v>
      </c>
      <c r="H7545">
        <f t="shared" si="1406"/>
        <v>2.7809316428950582E-5</v>
      </c>
      <c r="I7545">
        <f t="shared" si="1407"/>
        <v>-1.119478639975403E-5</v>
      </c>
      <c r="K7545">
        <f t="shared" si="1398"/>
        <v>-1.3481830901259333E-4</v>
      </c>
      <c r="L7545">
        <f t="shared" si="1399"/>
        <v>-6.7423607302223285E-2</v>
      </c>
      <c r="M7545">
        <f t="shared" si="1400"/>
        <v>-1.3481830901259333E-4</v>
      </c>
      <c r="N7545">
        <f t="shared" si="1401"/>
        <v>-0.92091400730222328</v>
      </c>
      <c r="O7545">
        <f t="shared" si="1402"/>
        <v>-1.3481830901259333E-4</v>
      </c>
      <c r="P7545">
        <f t="shared" si="1403"/>
        <v>0.78606679269777668</v>
      </c>
      <c r="Q7545">
        <f>B7545</f>
        <v>-6.0245238750000013E-2</v>
      </c>
      <c r="R7545">
        <f t="shared" si="1404"/>
        <v>3.4281706825093321E-5</v>
      </c>
      <c r="T7545">
        <f t="shared" si="1405"/>
        <v>7.1783685522232715E-3</v>
      </c>
    </row>
    <row r="7546" spans="1:20" x14ac:dyDescent="0.25">
      <c r="A7546">
        <v>0.50845859625000001</v>
      </c>
      <c r="B7546">
        <v>-6.1447014062499999E-2</v>
      </c>
      <c r="C7546">
        <v>-0.50326529062500003</v>
      </c>
      <c r="D7546">
        <f t="shared" si="1396"/>
        <v>-1.0065305812500001E-4</v>
      </c>
      <c r="G7546">
        <f t="shared" si="1397"/>
        <v>-6.1447014062499999E-2</v>
      </c>
      <c r="H7546">
        <f t="shared" si="1406"/>
        <v>2.7789197462919345E-5</v>
      </c>
      <c r="I7546">
        <f t="shared" si="1407"/>
        <v>-1.1136245978449979E-5</v>
      </c>
      <c r="K7546">
        <f t="shared" si="1398"/>
        <v>-1.3480940400079812E-4</v>
      </c>
      <c r="L7546">
        <f t="shared" si="1399"/>
        <v>-6.9054981805795987E-2</v>
      </c>
      <c r="M7546">
        <f t="shared" si="1400"/>
        <v>-1.3480940400079812E-4</v>
      </c>
      <c r="N7546">
        <f t="shared" si="1401"/>
        <v>-0.92254538180579593</v>
      </c>
      <c r="O7546">
        <f t="shared" si="1402"/>
        <v>-1.3480940400079812E-4</v>
      </c>
      <c r="P7546">
        <f t="shared" si="1403"/>
        <v>0.78443541819420404</v>
      </c>
      <c r="Q7546">
        <f>B7546</f>
        <v>-6.1447014062499999E-2</v>
      </c>
      <c r="R7546">
        <f t="shared" si="1404"/>
        <v>3.4156345875798112E-5</v>
      </c>
      <c r="T7546">
        <f t="shared" si="1405"/>
        <v>7.6079677432959875E-3</v>
      </c>
    </row>
    <row r="7547" spans="1:20" x14ac:dyDescent="0.25">
      <c r="A7547">
        <v>0.50865859624999976</v>
      </c>
      <c r="B7547">
        <v>-6.3438529687499995E-2</v>
      </c>
      <c r="C7547">
        <v>-0.50378415937499998</v>
      </c>
      <c r="D7547">
        <f t="shared" si="1396"/>
        <v>-1.0075683187499999E-4</v>
      </c>
      <c r="G7547">
        <f t="shared" si="1397"/>
        <v>-6.3438529687499995E-2</v>
      </c>
      <c r="H7547">
        <f t="shared" si="1406"/>
        <v>2.7769056473919367E-5</v>
      </c>
      <c r="I7547">
        <f t="shared" si="1407"/>
        <v>-1.1084020251996992E-5</v>
      </c>
      <c r="K7547">
        <f t="shared" si="1398"/>
        <v>-1.348002861069126E-4</v>
      </c>
      <c r="L7547">
        <f t="shared" si="1399"/>
        <v>-7.0686247262310278E-2</v>
      </c>
      <c r="M7547">
        <f t="shared" si="1400"/>
        <v>-1.348002861069126E-4</v>
      </c>
      <c r="N7547">
        <f t="shared" si="1401"/>
        <v>-0.9241766472623103</v>
      </c>
      <c r="O7547">
        <f t="shared" si="1402"/>
        <v>-1.348002861069126E-4</v>
      </c>
      <c r="P7547">
        <f t="shared" si="1403"/>
        <v>0.78280415273768966</v>
      </c>
      <c r="Q7547">
        <f>B7547</f>
        <v>-6.3438529687499995E-2</v>
      </c>
      <c r="R7547">
        <f t="shared" si="1404"/>
        <v>3.4043454231912608E-5</v>
      </c>
      <c r="T7547">
        <f t="shared" si="1405"/>
        <v>7.2477175748102834E-3</v>
      </c>
    </row>
    <row r="7548" spans="1:20" x14ac:dyDescent="0.25">
      <c r="A7548">
        <v>0.50885859624999985</v>
      </c>
      <c r="B7548">
        <v>-6.4914997187500004E-2</v>
      </c>
      <c r="C7548">
        <v>-0.50426199999999999</v>
      </c>
      <c r="D7548">
        <f t="shared" si="1396"/>
        <v>-1.008524E-4</v>
      </c>
      <c r="G7548">
        <f t="shared" si="1397"/>
        <v>-6.4914997187500004E-2</v>
      </c>
      <c r="H7548">
        <f t="shared" si="1406"/>
        <v>2.7748895550731855E-5</v>
      </c>
      <c r="I7548">
        <f t="shared" si="1407"/>
        <v>-1.1035874544480816E-5</v>
      </c>
      <c r="K7548">
        <f t="shared" si="1398"/>
        <v>-1.3479095534533515E-4</v>
      </c>
      <c r="L7548">
        <f t="shared" si="1399"/>
        <v>-7.231740109578319E-2</v>
      </c>
      <c r="M7548">
        <f t="shared" si="1400"/>
        <v>-1.3479095534533515E-4</v>
      </c>
      <c r="N7548">
        <f t="shared" si="1401"/>
        <v>-0.9258078010957832</v>
      </c>
      <c r="O7548">
        <f t="shared" si="1402"/>
        <v>-1.3479095534533515E-4</v>
      </c>
      <c r="P7548">
        <f t="shared" si="1403"/>
        <v>0.78117299890421676</v>
      </c>
      <c r="Q7548">
        <f>B7548</f>
        <v>-6.4914997187500004E-2</v>
      </c>
      <c r="R7548">
        <f t="shared" si="1404"/>
        <v>3.3938555345335147E-5</v>
      </c>
      <c r="T7548">
        <f t="shared" si="1405"/>
        <v>7.4024039082831866E-3</v>
      </c>
    </row>
    <row r="7549" spans="1:20" x14ac:dyDescent="0.25">
      <c r="A7549">
        <v>0.50905859625000016</v>
      </c>
      <c r="B7549">
        <v>-6.6940849062500002E-2</v>
      </c>
      <c r="C7549">
        <v>-0.50482426562500005</v>
      </c>
      <c r="D7549">
        <f t="shared" si="1396"/>
        <v>-1.0096485312500001E-4</v>
      </c>
      <c r="G7549">
        <f t="shared" si="1397"/>
        <v>-6.6940849062500002E-2</v>
      </c>
      <c r="H7549">
        <f t="shared" si="1406"/>
        <v>2.7728713825419326E-5</v>
      </c>
      <c r="I7549">
        <f t="shared" si="1407"/>
        <v>-1.0979168706762062E-5</v>
      </c>
      <c r="K7549">
        <f t="shared" si="1398"/>
        <v>-1.3478141173080033E-4</v>
      </c>
      <c r="L7549">
        <f t="shared" si="1399"/>
        <v>-7.394844073040277E-2</v>
      </c>
      <c r="M7549">
        <f t="shared" si="1400"/>
        <v>-1.3478141173080033E-4</v>
      </c>
      <c r="N7549">
        <f t="shared" si="1401"/>
        <v>-0.92743884073040272</v>
      </c>
      <c r="O7549">
        <f t="shared" si="1402"/>
        <v>-1.3478141173080033E-4</v>
      </c>
      <c r="P7549">
        <f t="shared" si="1403"/>
        <v>0.77954195926959724</v>
      </c>
      <c r="Q7549">
        <f>B7549</f>
        <v>-6.6940849062500002E-2</v>
      </c>
      <c r="R7549">
        <f t="shared" si="1404"/>
        <v>3.3816558605800318E-5</v>
      </c>
      <c r="T7549">
        <f t="shared" si="1405"/>
        <v>7.0075916679027683E-3</v>
      </c>
    </row>
    <row r="7550" spans="1:20" x14ac:dyDescent="0.25">
      <c r="A7550">
        <v>0.50925859625000003</v>
      </c>
      <c r="B7550">
        <v>-6.779925843750001E-2</v>
      </c>
      <c r="C7550">
        <v>-0.50529305624999998</v>
      </c>
      <c r="D7550">
        <f t="shared" si="1396"/>
        <v>-1.0105861124999999E-4</v>
      </c>
      <c r="G7550">
        <f t="shared" si="1397"/>
        <v>-6.779925843750001E-2</v>
      </c>
      <c r="H7550">
        <f t="shared" si="1406"/>
        <v>2.7708511478981838E-5</v>
      </c>
      <c r="I7550">
        <f t="shared" si="1407"/>
        <v>-1.0931837330162571E-5</v>
      </c>
      <c r="K7550">
        <f t="shared" si="1398"/>
        <v>-1.3477165527837876E-4</v>
      </c>
      <c r="L7550">
        <f t="shared" si="1399"/>
        <v>-7.5579363590534562E-2</v>
      </c>
      <c r="M7550">
        <f t="shared" si="1400"/>
        <v>-1.3477165527837876E-4</v>
      </c>
      <c r="N7550">
        <f t="shared" si="1401"/>
        <v>-0.9290697635905345</v>
      </c>
      <c r="O7550">
        <f t="shared" si="1402"/>
        <v>-1.3477165527837876E-4</v>
      </c>
      <c r="P7550">
        <f t="shared" si="1403"/>
        <v>0.77791103640946546</v>
      </c>
      <c r="Q7550">
        <f>B7550</f>
        <v>-6.779925843750001E-2</v>
      </c>
      <c r="R7550">
        <f t="shared" si="1404"/>
        <v>3.3713044028378769E-5</v>
      </c>
      <c r="T7550">
        <f t="shared" si="1405"/>
        <v>7.7801051530345527E-3</v>
      </c>
    </row>
    <row r="7551" spans="1:20" x14ac:dyDescent="0.25">
      <c r="A7551">
        <v>0.50945859624999978</v>
      </c>
      <c r="B7551">
        <v>-6.9584756562499989E-2</v>
      </c>
      <c r="C7551">
        <v>-0.50566598750000002</v>
      </c>
      <c r="D7551">
        <f t="shared" si="1396"/>
        <v>-1.0113319750000001E-4</v>
      </c>
      <c r="G7551">
        <f t="shared" si="1397"/>
        <v>-6.9584756562499989E-2</v>
      </c>
      <c r="H7551">
        <f t="shared" si="1406"/>
        <v>2.7688292298106865E-5</v>
      </c>
      <c r="I7551">
        <f t="shared" si="1407"/>
        <v>-1.0894149415945836E-5</v>
      </c>
      <c r="K7551">
        <f t="shared" si="1398"/>
        <v>-1.347616860034772E-4</v>
      </c>
      <c r="L7551">
        <f t="shared" si="1399"/>
        <v>-7.7210167100735985E-2</v>
      </c>
      <c r="M7551">
        <f t="shared" si="1400"/>
        <v>-1.347616860034772E-4</v>
      </c>
      <c r="N7551">
        <f t="shared" si="1401"/>
        <v>-0.93070056710073601</v>
      </c>
      <c r="O7551">
        <f t="shared" si="1402"/>
        <v>-1.347616860034772E-4</v>
      </c>
      <c r="P7551">
        <f t="shared" si="1403"/>
        <v>0.77628023289926396</v>
      </c>
      <c r="Q7551">
        <f>B7551</f>
        <v>-6.9584756562499989E-2</v>
      </c>
      <c r="R7551">
        <f t="shared" si="1404"/>
        <v>3.3628488503477196E-5</v>
      </c>
      <c r="T7551">
        <f t="shared" si="1405"/>
        <v>7.6254105382359966E-3</v>
      </c>
    </row>
    <row r="7552" spans="1:20" x14ac:dyDescent="0.25">
      <c r="A7552">
        <v>0.50965859625000021</v>
      </c>
      <c r="B7552">
        <v>-7.1541935625000011E-2</v>
      </c>
      <c r="C7552">
        <v>-0.50615767187500016</v>
      </c>
      <c r="D7552">
        <f t="shared" si="1396"/>
        <v>-1.0123153437500003E-4</v>
      </c>
      <c r="G7552">
        <f t="shared" si="1397"/>
        <v>-7.1541935625000011E-2</v>
      </c>
      <c r="H7552">
        <f t="shared" si="1406"/>
        <v>2.766805582491932E-5</v>
      </c>
      <c r="I7552">
        <f t="shared" si="1407"/>
        <v>-1.0844423802941286E-5</v>
      </c>
      <c r="K7552">
        <f t="shared" si="1398"/>
        <v>-1.3475150392183846E-4</v>
      </c>
      <c r="L7552">
        <f t="shared" si="1399"/>
        <v>-7.8840848685755804E-2</v>
      </c>
      <c r="M7552">
        <f t="shared" si="1400"/>
        <v>-1.3475150392183846E-4</v>
      </c>
      <c r="N7552">
        <f t="shared" si="1401"/>
        <v>-0.93233124868575579</v>
      </c>
      <c r="O7552">
        <f t="shared" si="1402"/>
        <v>-1.3475150392183846E-4</v>
      </c>
      <c r="P7552">
        <f t="shared" si="1403"/>
        <v>0.77464955131424418</v>
      </c>
      <c r="Q7552">
        <f>B7552</f>
        <v>-7.1541935625000011E-2</v>
      </c>
      <c r="R7552">
        <f t="shared" si="1404"/>
        <v>3.3519969546838433E-5</v>
      </c>
      <c r="T7552">
        <f t="shared" si="1405"/>
        <v>7.2989130607557934E-3</v>
      </c>
    </row>
    <row r="7553" spans="1:20" x14ac:dyDescent="0.25">
      <c r="A7553">
        <v>0.50985859625000018</v>
      </c>
      <c r="B7553">
        <v>-7.3327432187500027E-2</v>
      </c>
      <c r="C7553">
        <v>-0.50665269062499985</v>
      </c>
      <c r="D7553">
        <f t="shared" si="1396"/>
        <v>-1.0133053812499997E-4</v>
      </c>
      <c r="G7553">
        <f t="shared" si="1397"/>
        <v>-7.3327432187500027E-2</v>
      </c>
      <c r="H7553">
        <f t="shared" si="1406"/>
        <v>2.7647799617669321E-5</v>
      </c>
      <c r="I7553">
        <f t="shared" si="1407"/>
        <v>-1.0794312295334419E-5</v>
      </c>
      <c r="K7553">
        <f t="shared" si="1398"/>
        <v>-1.3474110904954139E-4</v>
      </c>
      <c r="L7553">
        <f t="shared" si="1399"/>
        <v>-8.0471405770520935E-2</v>
      </c>
      <c r="M7553">
        <f t="shared" si="1400"/>
        <v>-1.3474110904954139E-4</v>
      </c>
      <c r="N7553">
        <f t="shared" si="1401"/>
        <v>-0.9339618057705209</v>
      </c>
      <c r="O7553">
        <f t="shared" si="1402"/>
        <v>-1.3474110904954139E-4</v>
      </c>
      <c r="P7553">
        <f t="shared" si="1403"/>
        <v>0.77301899422947906</v>
      </c>
      <c r="Q7553">
        <f>B7553</f>
        <v>-7.3327432187500027E-2</v>
      </c>
      <c r="R7553">
        <f t="shared" si="1404"/>
        <v>3.3410570924541415E-5</v>
      </c>
      <c r="T7553">
        <f t="shared" si="1405"/>
        <v>7.1439735830209072E-3</v>
      </c>
    </row>
    <row r="7554" spans="1:20" x14ac:dyDescent="0.25">
      <c r="A7554">
        <v>0.51005859624999994</v>
      </c>
      <c r="B7554">
        <v>-7.4737135312500008E-2</v>
      </c>
      <c r="C7554">
        <v>-0.50703992812499998</v>
      </c>
      <c r="D7554">
        <f t="shared" ref="D7554:D7617" si="1408">C7554/5000</f>
        <v>-1.0140798562499999E-4</v>
      </c>
      <c r="G7554">
        <f t="shared" si="1397"/>
        <v>-7.4737135312500008E-2</v>
      </c>
      <c r="H7554">
        <f t="shared" si="1406"/>
        <v>2.7627525765294343E-5</v>
      </c>
      <c r="I7554">
        <f t="shared" si="1407"/>
        <v>-1.0755073311077228E-5</v>
      </c>
      <c r="K7554">
        <f t="shared" si="1398"/>
        <v>-1.3473050140300094E-4</v>
      </c>
      <c r="L7554">
        <f t="shared" si="1399"/>
        <v>-8.2101835780165236E-2</v>
      </c>
      <c r="M7554">
        <f t="shared" si="1400"/>
        <v>-1.3473050140300094E-4</v>
      </c>
      <c r="N7554">
        <f t="shared" si="1401"/>
        <v>-0.93559223578016526</v>
      </c>
      <c r="O7554">
        <f t="shared" si="1402"/>
        <v>-1.3473050140300094E-4</v>
      </c>
      <c r="P7554">
        <f t="shared" si="1403"/>
        <v>0.7713885642198347</v>
      </c>
      <c r="Q7554">
        <f>B7554</f>
        <v>-7.4737135312500008E-2</v>
      </c>
      <c r="R7554">
        <f t="shared" si="1404"/>
        <v>3.3322515778000947E-5</v>
      </c>
      <c r="T7554">
        <f t="shared" si="1405"/>
        <v>7.3647004676652278E-3</v>
      </c>
    </row>
    <row r="7555" spans="1:20" x14ac:dyDescent="0.25">
      <c r="A7555">
        <v>0.51025859624999981</v>
      </c>
      <c r="B7555">
        <v>-7.6192619687500004E-2</v>
      </c>
      <c r="C7555">
        <v>-0.50730745781250008</v>
      </c>
      <c r="D7555">
        <f t="shared" si="1408"/>
        <v>-1.0146149156250001E-4</v>
      </c>
      <c r="G7555">
        <f t="shared" ref="G7555:G7618" si="1409">B7555</f>
        <v>-7.6192619687500004E-2</v>
      </c>
      <c r="H7555">
        <f t="shared" si="1406"/>
        <v>2.7607238817575607E-5</v>
      </c>
      <c r="I7555">
        <f t="shared" si="1407"/>
        <v>-1.0727943664372957E-5</v>
      </c>
      <c r="K7555">
        <f t="shared" ref="K7555:K7618" si="1410">0.000135*COS(2*3.14159*1000*0.001*A7555)</f>
        <v>-1.3471968099896796E-4</v>
      </c>
      <c r="L7555">
        <f t="shared" ref="L7555:L7618" si="1411">1.3*SIN(2*3.14159*1000*A7555*0.001)</f>
        <v>-8.3732136140023825E-2</v>
      </c>
      <c r="M7555">
        <f t="shared" ref="M7555:M7618" si="1412">K7555</f>
        <v>-1.3471968099896796E-4</v>
      </c>
      <c r="N7555">
        <f t="shared" ref="N7555:N7618" si="1413">L7555-0.707*1.2072</f>
        <v>-0.93722253614002382</v>
      </c>
      <c r="O7555">
        <f t="shared" ref="O7555:O7618" si="1414">M7555</f>
        <v>-1.3471968099896796E-4</v>
      </c>
      <c r="P7555">
        <f t="shared" ref="P7555:P7618" si="1415">L7555+0.707*1.2072</f>
        <v>0.76975826385997614</v>
      </c>
      <c r="Q7555">
        <f>B7555</f>
        <v>-7.6192619687500004E-2</v>
      </c>
      <c r="R7555">
        <f t="shared" ref="R7555:R7618" si="1416">D7555-K7555</f>
        <v>3.3258189436467949E-5</v>
      </c>
      <c r="T7555">
        <f t="shared" ref="T7555:T7618" si="1417">B7555-L7555</f>
        <v>7.5395164525238201E-3</v>
      </c>
    </row>
    <row r="7556" spans="1:20" x14ac:dyDescent="0.25">
      <c r="A7556">
        <v>0.51045859625000023</v>
      </c>
      <c r="B7556">
        <v>-7.8172689062500036E-2</v>
      </c>
      <c r="C7556">
        <v>-0.50792694843749986</v>
      </c>
      <c r="D7556">
        <f t="shared" si="1408"/>
        <v>-1.0158538968749997E-4</v>
      </c>
      <c r="G7556">
        <f t="shared" si="1409"/>
        <v>-7.8172689062500036E-2</v>
      </c>
      <c r="H7556">
        <f t="shared" ref="H7556:H7619" si="1418">(A7556-A7555)*D7555+H7555+(A7556-A7555)*(D7556-D7555)/2</f>
        <v>2.7586934129450563E-5</v>
      </c>
      <c r="I7556">
        <f t="shared" si="1407"/>
        <v>-1.0665089221551492E-5</v>
      </c>
      <c r="K7556">
        <f t="shared" si="1410"/>
        <v>-1.3470864785452931E-4</v>
      </c>
      <c r="L7556">
        <f t="shared" si="1411"/>
        <v>-8.5362304275638304E-2</v>
      </c>
      <c r="M7556">
        <f t="shared" si="1412"/>
        <v>-1.3470864785452931E-4</v>
      </c>
      <c r="N7556">
        <f t="shared" si="1413"/>
        <v>-0.93885270427563827</v>
      </c>
      <c r="O7556">
        <f t="shared" si="1414"/>
        <v>-1.3470864785452931E-4</v>
      </c>
      <c r="P7556">
        <f t="shared" si="1415"/>
        <v>0.76812809572436169</v>
      </c>
      <c r="Q7556">
        <f>B7556</f>
        <v>-7.8172689062500036E-2</v>
      </c>
      <c r="R7556">
        <f t="shared" si="1416"/>
        <v>3.3123258167029341E-5</v>
      </c>
      <c r="T7556">
        <f t="shared" si="1417"/>
        <v>7.1896152131382673E-3</v>
      </c>
    </row>
    <row r="7557" spans="1:20" x14ac:dyDescent="0.25">
      <c r="A7557">
        <v>0.5106585962500001</v>
      </c>
      <c r="B7557">
        <v>-7.9630080000000006E-2</v>
      </c>
      <c r="C7557">
        <v>-0.50859221406249999</v>
      </c>
      <c r="D7557">
        <f t="shared" si="1408"/>
        <v>-1.017184428125E-4</v>
      </c>
      <c r="G7557">
        <f t="shared" si="1409"/>
        <v>-7.9630080000000006E-2</v>
      </c>
      <c r="H7557">
        <f t="shared" si="1418"/>
        <v>2.7566603746200576E-5</v>
      </c>
      <c r="I7557">
        <f t="shared" si="1407"/>
        <v>-1.0597507953790155E-5</v>
      </c>
      <c r="K7557">
        <f t="shared" si="1410"/>
        <v>-1.346974019871078E-4</v>
      </c>
      <c r="L7557">
        <f t="shared" si="1411"/>
        <v>-8.6992337612746357E-2</v>
      </c>
      <c r="M7557">
        <f t="shared" si="1412"/>
        <v>-1.346974019871078E-4</v>
      </c>
      <c r="N7557">
        <f t="shared" si="1413"/>
        <v>-0.94048273761274637</v>
      </c>
      <c r="O7557">
        <f t="shared" si="1414"/>
        <v>-1.346974019871078E-4</v>
      </c>
      <c r="P7557">
        <f t="shared" si="1415"/>
        <v>0.7664980623872536</v>
      </c>
      <c r="Q7557">
        <f>B7557</f>
        <v>-7.9630080000000006E-2</v>
      </c>
      <c r="R7557">
        <f t="shared" si="1416"/>
        <v>3.2978959174607804E-5</v>
      </c>
      <c r="T7557">
        <f t="shared" si="1417"/>
        <v>7.3622576127463507E-3</v>
      </c>
    </row>
    <row r="7558" spans="1:20" x14ac:dyDescent="0.25">
      <c r="A7558">
        <v>0.51085859624999985</v>
      </c>
      <c r="B7558">
        <v>-8.1043599062500013E-2</v>
      </c>
      <c r="C7558">
        <v>-0.50904288906250006</v>
      </c>
      <c r="D7558">
        <f t="shared" si="1408"/>
        <v>-1.0180857781250001E-4</v>
      </c>
      <c r="G7558">
        <f t="shared" si="1409"/>
        <v>-8.1043599062500013E-2</v>
      </c>
      <c r="H7558">
        <f t="shared" si="1418"/>
        <v>2.7546251044138101E-5</v>
      </c>
      <c r="I7558">
        <f t="shared" si="1407"/>
        <v>-1.0551665994575626E-5</v>
      </c>
      <c r="K7558">
        <f t="shared" si="1410"/>
        <v>-1.3468594341446222E-4</v>
      </c>
      <c r="L7558">
        <f t="shared" si="1411"/>
        <v>-8.8622233577309542E-2</v>
      </c>
      <c r="M7558">
        <f t="shared" si="1412"/>
        <v>-1.3468594341446222E-4</v>
      </c>
      <c r="N7558">
        <f t="shared" si="1413"/>
        <v>-0.94211263357730957</v>
      </c>
      <c r="O7558">
        <f t="shared" si="1414"/>
        <v>-1.3468594341446222E-4</v>
      </c>
      <c r="P7558">
        <f t="shared" si="1415"/>
        <v>0.7648681664226904</v>
      </c>
      <c r="Q7558">
        <f>B7558</f>
        <v>-8.1043599062500013E-2</v>
      </c>
      <c r="R7558">
        <f t="shared" si="1416"/>
        <v>3.2877365601962215E-5</v>
      </c>
      <c r="T7558">
        <f t="shared" si="1417"/>
        <v>7.5786345148095291E-3</v>
      </c>
    </row>
    <row r="7559" spans="1:20" x14ac:dyDescent="0.25">
      <c r="A7559">
        <v>0.51105859624999983</v>
      </c>
      <c r="B7559">
        <v>-8.2487636250000024E-2</v>
      </c>
      <c r="C7559">
        <v>-0.50957987031250007</v>
      </c>
      <c r="D7559">
        <f t="shared" si="1408"/>
        <v>-1.0191597406250001E-4</v>
      </c>
      <c r="G7559">
        <f t="shared" si="1409"/>
        <v>-8.2487636250000024E-2</v>
      </c>
      <c r="H7559">
        <f t="shared" si="1418"/>
        <v>2.7525878588950604E-5</v>
      </c>
      <c r="I7559">
        <f t="shared" si="1407"/>
        <v>-1.0496996697201144E-5</v>
      </c>
      <c r="K7559">
        <f t="shared" si="1410"/>
        <v>-1.3467427215468712E-4</v>
      </c>
      <c r="L7559">
        <f t="shared" si="1411"/>
        <v>-9.0251989595508009E-2</v>
      </c>
      <c r="M7559">
        <f t="shared" si="1412"/>
        <v>-1.3467427215468712E-4</v>
      </c>
      <c r="N7559">
        <f t="shared" si="1413"/>
        <v>-0.94374238959550794</v>
      </c>
      <c r="O7559">
        <f t="shared" si="1414"/>
        <v>-1.3467427215468712E-4</v>
      </c>
      <c r="P7559">
        <f t="shared" si="1415"/>
        <v>0.76323841040449203</v>
      </c>
      <c r="Q7559">
        <f>B7559</f>
        <v>-8.2487636250000024E-2</v>
      </c>
      <c r="R7559">
        <f t="shared" si="1416"/>
        <v>3.2758298092187111E-5</v>
      </c>
      <c r="T7559">
        <f t="shared" si="1417"/>
        <v>7.7643533455079849E-3</v>
      </c>
    </row>
    <row r="7560" spans="1:20" x14ac:dyDescent="0.25">
      <c r="A7560">
        <v>0.51125859625000014</v>
      </c>
      <c r="B7560">
        <v>-8.4204459687500038E-2</v>
      </c>
      <c r="C7560">
        <v>-0.51021032187499993</v>
      </c>
      <c r="D7560">
        <f t="shared" si="1408"/>
        <v>-1.0204206437499998E-4</v>
      </c>
      <c r="G7560">
        <f t="shared" si="1409"/>
        <v>-8.4204459687500038E-2</v>
      </c>
      <c r="H7560">
        <f t="shared" si="1418"/>
        <v>2.7505482785106823E-5</v>
      </c>
      <c r="I7560">
        <f t="shared" si="1407"/>
        <v>-1.0432743612109747E-5</v>
      </c>
      <c r="K7560">
        <f t="shared" si="1410"/>
        <v>-1.34662388226213E-4</v>
      </c>
      <c r="L7560">
        <f t="shared" si="1411"/>
        <v>-9.1881603093739481E-2</v>
      </c>
      <c r="M7560">
        <f t="shared" si="1412"/>
        <v>-1.34662388226213E-4</v>
      </c>
      <c r="N7560">
        <f t="shared" si="1413"/>
        <v>-0.94537200309373948</v>
      </c>
      <c r="O7560">
        <f t="shared" si="1414"/>
        <v>-1.34662388226213E-4</v>
      </c>
      <c r="P7560">
        <f t="shared" si="1415"/>
        <v>0.76160879690626049</v>
      </c>
      <c r="Q7560">
        <f>B7560</f>
        <v>-8.4204459687500038E-2</v>
      </c>
      <c r="R7560">
        <f t="shared" si="1416"/>
        <v>3.2620323851213014E-5</v>
      </c>
      <c r="T7560">
        <f t="shared" si="1417"/>
        <v>7.6771434062394422E-3</v>
      </c>
    </row>
    <row r="7561" spans="1:20" x14ac:dyDescent="0.25">
      <c r="A7561">
        <v>0.51145859625000012</v>
      </c>
      <c r="B7561">
        <v>-8.626464718749996E-2</v>
      </c>
      <c r="C7561">
        <v>-0.51070963281249993</v>
      </c>
      <c r="D7561">
        <f t="shared" si="1408"/>
        <v>-1.0214192656249998E-4</v>
      </c>
      <c r="G7561">
        <f t="shared" si="1409"/>
        <v>-8.626464718749996E-2</v>
      </c>
      <c r="H7561">
        <f t="shared" si="1418"/>
        <v>2.7485064386013074E-5</v>
      </c>
      <c r="I7561">
        <f t="shared" si="1407"/>
        <v>-1.0381792893282231E-5</v>
      </c>
      <c r="K7561">
        <f t="shared" si="1410"/>
        <v>-1.3465029164780619E-4</v>
      </c>
      <c r="L7561">
        <f t="shared" si="1411"/>
        <v>-9.3511071498619827E-2</v>
      </c>
      <c r="M7561">
        <f t="shared" si="1412"/>
        <v>-1.3465029164780619E-4</v>
      </c>
      <c r="N7561">
        <f t="shared" si="1413"/>
        <v>-0.9470014714986198</v>
      </c>
      <c r="O7561">
        <f t="shared" si="1414"/>
        <v>-1.3465029164780619E-4</v>
      </c>
      <c r="P7561">
        <f t="shared" si="1415"/>
        <v>0.75997932850138017</v>
      </c>
      <c r="Q7561">
        <f>B7561</f>
        <v>-8.626464718749996E-2</v>
      </c>
      <c r="R7561">
        <f t="shared" si="1416"/>
        <v>3.2508365085306206E-5</v>
      </c>
      <c r="T7561">
        <f t="shared" si="1417"/>
        <v>7.2464243111198673E-3</v>
      </c>
    </row>
    <row r="7562" spans="1:20" x14ac:dyDescent="0.25">
      <c r="A7562">
        <v>0.51165859624999988</v>
      </c>
      <c r="B7562">
        <v>-8.7878463124999986E-2</v>
      </c>
      <c r="C7562">
        <v>-0.51096714843749991</v>
      </c>
      <c r="D7562">
        <f t="shared" si="1408"/>
        <v>-1.0219342968749998E-4</v>
      </c>
      <c r="G7562">
        <f t="shared" si="1409"/>
        <v>-8.7878463124999986E-2</v>
      </c>
      <c r="H7562">
        <f t="shared" si="1418"/>
        <v>2.7464630850388099E-5</v>
      </c>
      <c r="I7562">
        <f t="shared" si="1407"/>
        <v>-1.0355489751224786E-5</v>
      </c>
      <c r="K7562">
        <f t="shared" si="1410"/>
        <v>-1.3463798243856882E-4</v>
      </c>
      <c r="L7562">
        <f t="shared" si="1411"/>
        <v>-9.5140392237002644E-2</v>
      </c>
      <c r="M7562">
        <f t="shared" si="1412"/>
        <v>-1.3463798243856882E-4</v>
      </c>
      <c r="N7562">
        <f t="shared" si="1413"/>
        <v>-0.94863079223700264</v>
      </c>
      <c r="O7562">
        <f t="shared" si="1414"/>
        <v>-1.3463798243856882E-4</v>
      </c>
      <c r="P7562">
        <f t="shared" si="1415"/>
        <v>0.75835000776299732</v>
      </c>
      <c r="Q7562">
        <f>B7562</f>
        <v>-8.7878463124999986E-2</v>
      </c>
      <c r="R7562">
        <f t="shared" si="1416"/>
        <v>3.2444552751068837E-5</v>
      </c>
      <c r="T7562">
        <f t="shared" si="1417"/>
        <v>7.2619291120026574E-3</v>
      </c>
    </row>
    <row r="7563" spans="1:20" x14ac:dyDescent="0.25">
      <c r="A7563">
        <v>0.51185859624999974</v>
      </c>
      <c r="B7563">
        <v>-8.9698296562500016E-2</v>
      </c>
      <c r="C7563">
        <v>-0.51172064218750002</v>
      </c>
      <c r="D7563">
        <f t="shared" si="1408"/>
        <v>-1.0234412843750001E-4</v>
      </c>
      <c r="G7563">
        <f t="shared" si="1409"/>
        <v>-8.9698296562500016E-2</v>
      </c>
      <c r="H7563">
        <f t="shared" si="1418"/>
        <v>2.744417709457561E-5</v>
      </c>
      <c r="I7563">
        <f t="shared" si="1407"/>
        <v>-1.0278487640664174E-5</v>
      </c>
      <c r="K7563">
        <f t="shared" si="1410"/>
        <v>-1.3462546061793871E-4</v>
      </c>
      <c r="L7563">
        <f t="shared" si="1411"/>
        <v>-9.6769562735974188E-2</v>
      </c>
      <c r="M7563">
        <f t="shared" si="1412"/>
        <v>-1.3462546061793871E-4</v>
      </c>
      <c r="N7563">
        <f t="shared" si="1413"/>
        <v>-0.95025996273597413</v>
      </c>
      <c r="O7563">
        <f t="shared" si="1414"/>
        <v>-1.3462546061793871E-4</v>
      </c>
      <c r="P7563">
        <f t="shared" si="1415"/>
        <v>0.75672083726402584</v>
      </c>
      <c r="Q7563">
        <f>B7563</f>
        <v>-8.9698296562500016E-2</v>
      </c>
      <c r="R7563">
        <f t="shared" si="1416"/>
        <v>3.2281332180438699E-5</v>
      </c>
      <c r="T7563">
        <f t="shared" si="1417"/>
        <v>7.0712661734741722E-3</v>
      </c>
    </row>
    <row r="7564" spans="1:20" x14ac:dyDescent="0.25">
      <c r="A7564">
        <v>0.51205859625000016</v>
      </c>
      <c r="B7564">
        <v>-9.1140427500000024E-2</v>
      </c>
      <c r="C7564">
        <v>-0.51172160312500004</v>
      </c>
      <c r="D7564">
        <f t="shared" si="1408"/>
        <v>-1.02344320625E-4</v>
      </c>
      <c r="G7564">
        <f t="shared" si="1409"/>
        <v>-9.1140427500000024E-2</v>
      </c>
      <c r="H7564">
        <f t="shared" si="1418"/>
        <v>2.7423708249669316E-5</v>
      </c>
      <c r="I7564">
        <f t="shared" si="1407"/>
        <v>-1.0278389294353258E-5</v>
      </c>
      <c r="K7564">
        <f t="shared" si="1410"/>
        <v>-1.3461272620568954E-4</v>
      </c>
      <c r="L7564">
        <f t="shared" si="1411"/>
        <v>-9.8398580422860787E-2</v>
      </c>
      <c r="M7564">
        <f t="shared" si="1412"/>
        <v>-1.3461272620568954E-4</v>
      </c>
      <c r="N7564">
        <f t="shared" si="1413"/>
        <v>-0.95188898042286074</v>
      </c>
      <c r="O7564">
        <f t="shared" si="1414"/>
        <v>-1.3461272620568954E-4</v>
      </c>
      <c r="P7564">
        <f t="shared" si="1415"/>
        <v>0.75509181957713922</v>
      </c>
      <c r="Q7564">
        <f>B7564</f>
        <v>-9.1140427500000024E-2</v>
      </c>
      <c r="R7564">
        <f t="shared" si="1416"/>
        <v>3.226840558068954E-5</v>
      </c>
      <c r="T7564">
        <f t="shared" si="1417"/>
        <v>7.2581529228607639E-3</v>
      </c>
    </row>
    <row r="7565" spans="1:20" x14ac:dyDescent="0.25">
      <c r="A7565">
        <v>0.51225859625000003</v>
      </c>
      <c r="B7565">
        <v>-9.2754241875000046E-2</v>
      </c>
      <c r="C7565">
        <v>-0.51227526718749994</v>
      </c>
      <c r="D7565">
        <f t="shared" si="1408"/>
        <v>-1.0245505343749998E-4</v>
      </c>
      <c r="G7565">
        <f t="shared" si="1409"/>
        <v>-9.2754241875000046E-2</v>
      </c>
      <c r="H7565">
        <f t="shared" si="1418"/>
        <v>2.7403228312263079E-5</v>
      </c>
      <c r="I7565">
        <f t="shared" si="1407"/>
        <v>-1.0221724922022226E-5</v>
      </c>
      <c r="K7565">
        <f t="shared" si="1410"/>
        <v>-1.3459977922193066E-4</v>
      </c>
      <c r="L7565">
        <f t="shared" si="1411"/>
        <v>-0.10002744272521519</v>
      </c>
      <c r="M7565">
        <f t="shared" si="1412"/>
        <v>-1.3459977922193066E-4</v>
      </c>
      <c r="N7565">
        <f t="shared" si="1413"/>
        <v>-0.95351784272521511</v>
      </c>
      <c r="O7565">
        <f t="shared" si="1414"/>
        <v>-1.3459977922193066E-4</v>
      </c>
      <c r="P7565">
        <f t="shared" si="1415"/>
        <v>0.75346295727478485</v>
      </c>
      <c r="Q7565">
        <f>B7565</f>
        <v>-9.2754241875000046E-2</v>
      </c>
      <c r="R7565">
        <f t="shared" si="1416"/>
        <v>3.2144725784430679E-5</v>
      </c>
      <c r="T7565">
        <f t="shared" si="1417"/>
        <v>7.2732008502151418E-3</v>
      </c>
    </row>
    <row r="7566" spans="1:20" x14ac:dyDescent="0.25">
      <c r="A7566">
        <v>0.51245859624999979</v>
      </c>
      <c r="B7566">
        <v>-9.4505400937500025E-2</v>
      </c>
      <c r="C7566">
        <v>-0.51264439687499996</v>
      </c>
      <c r="D7566">
        <f t="shared" si="1408"/>
        <v>-1.0252887937499999E-4</v>
      </c>
      <c r="G7566">
        <f t="shared" si="1409"/>
        <v>-9.4505400937500025E-2</v>
      </c>
      <c r="H7566">
        <f t="shared" si="1418"/>
        <v>2.7382729918981854E-5</v>
      </c>
      <c r="I7566">
        <f t="shared" si="1407"/>
        <v>-1.0183905720164044E-5</v>
      </c>
      <c r="K7566">
        <f t="shared" si="1410"/>
        <v>-1.3458661968710709E-4</v>
      </c>
      <c r="L7566">
        <f t="shared" si="1411"/>
        <v>-0.10165614707084983</v>
      </c>
      <c r="M7566">
        <f t="shared" si="1412"/>
        <v>-1.3458661968710709E-4</v>
      </c>
      <c r="N7566">
        <f t="shared" si="1413"/>
        <v>-0.95514654707084978</v>
      </c>
      <c r="O7566">
        <f t="shared" si="1414"/>
        <v>-1.3458661968710709E-4</v>
      </c>
      <c r="P7566">
        <f t="shared" si="1415"/>
        <v>0.75183425292915018</v>
      </c>
      <c r="Q7566">
        <f>B7566</f>
        <v>-9.4505400937500025E-2</v>
      </c>
      <c r="R7566">
        <f t="shared" si="1416"/>
        <v>3.2057740312107103E-5</v>
      </c>
      <c r="T7566">
        <f t="shared" si="1417"/>
        <v>7.1507461333498029E-3</v>
      </c>
    </row>
    <row r="7567" spans="1:20" x14ac:dyDescent="0.25">
      <c r="A7567">
        <v>0.51265859624999988</v>
      </c>
      <c r="B7567">
        <v>-9.5535495624999994E-2</v>
      </c>
      <c r="C7567">
        <v>-0.51303687343750015</v>
      </c>
      <c r="D7567">
        <f t="shared" si="1408"/>
        <v>-1.0260737468750004E-4</v>
      </c>
      <c r="G7567">
        <f t="shared" si="1409"/>
        <v>-9.5535495624999994E-2</v>
      </c>
      <c r="H7567">
        <f t="shared" si="1418"/>
        <v>2.7362216293575596E-5</v>
      </c>
      <c r="I7567">
        <f t="shared" si="1407"/>
        <v>-1.0143665538029941E-5</v>
      </c>
      <c r="K7567">
        <f t="shared" si="1410"/>
        <v>-1.3457324762199946E-4</v>
      </c>
      <c r="L7567">
        <f t="shared" si="1411"/>
        <v>-0.10328469088782719</v>
      </c>
      <c r="M7567">
        <f t="shared" si="1412"/>
        <v>-1.3457324762199946E-4</v>
      </c>
      <c r="N7567">
        <f t="shared" si="1413"/>
        <v>-0.9567750908878272</v>
      </c>
      <c r="O7567">
        <f t="shared" si="1414"/>
        <v>-1.3457324762199946E-4</v>
      </c>
      <c r="P7567">
        <f t="shared" si="1415"/>
        <v>0.75020570911217277</v>
      </c>
      <c r="Q7567">
        <f>B7567</f>
        <v>-9.5535495624999994E-2</v>
      </c>
      <c r="R7567">
        <f t="shared" si="1416"/>
        <v>3.1965872934499421E-5</v>
      </c>
      <c r="T7567">
        <f t="shared" si="1417"/>
        <v>7.749195262827191E-3</v>
      </c>
    </row>
    <row r="7568" spans="1:20" x14ac:dyDescent="0.25">
      <c r="A7568">
        <v>0.51285859625000019</v>
      </c>
      <c r="B7568">
        <v>-9.742399749999997E-2</v>
      </c>
      <c r="C7568">
        <v>-0.51374887812500003</v>
      </c>
      <c r="D7568">
        <f t="shared" si="1408"/>
        <v>-1.0274977562500001E-4</v>
      </c>
      <c r="G7568">
        <f t="shared" si="1409"/>
        <v>-9.742399749999997E-2</v>
      </c>
      <c r="H7568">
        <f t="shared" si="1418"/>
        <v>2.7341680578544314E-5</v>
      </c>
      <c r="I7568">
        <f t="shared" si="1407"/>
        <v>-1.0070608606280388E-5</v>
      </c>
      <c r="K7568">
        <f t="shared" si="1410"/>
        <v>-1.3455966304772406E-4</v>
      </c>
      <c r="L7568">
        <f t="shared" si="1411"/>
        <v>-0.10491307160445633</v>
      </c>
      <c r="M7568">
        <f t="shared" si="1412"/>
        <v>-1.3455966304772406E-4</v>
      </c>
      <c r="N7568">
        <f t="shared" si="1413"/>
        <v>-0.95840347160445627</v>
      </c>
      <c r="O7568">
        <f t="shared" si="1414"/>
        <v>-1.3455966304772406E-4</v>
      </c>
      <c r="P7568">
        <f t="shared" si="1415"/>
        <v>0.7485773283955437</v>
      </c>
      <c r="Q7568">
        <f>B7568</f>
        <v>-9.742399749999997E-2</v>
      </c>
      <c r="R7568">
        <f t="shared" si="1416"/>
        <v>3.1809887422724057E-5</v>
      </c>
      <c r="T7568">
        <f t="shared" si="1417"/>
        <v>7.4890741044563586E-3</v>
      </c>
    </row>
    <row r="7569" spans="1:20" x14ac:dyDescent="0.25">
      <c r="A7569">
        <v>0.51305859625000005</v>
      </c>
      <c r="B7569">
        <v>-9.8934802499999974E-2</v>
      </c>
      <c r="C7569">
        <v>-0.5140188</v>
      </c>
      <c r="D7569">
        <f t="shared" si="1408"/>
        <v>-1.0280376E-4</v>
      </c>
      <c r="G7569">
        <f t="shared" si="1409"/>
        <v>-9.8934802499999974E-2</v>
      </c>
      <c r="H7569">
        <f t="shared" si="1418"/>
        <v>2.7321125224981831E-5</v>
      </c>
      <c r="I7569">
        <f t="shared" si="1407"/>
        <v>-1.0042874194187864E-5</v>
      </c>
      <c r="K7569">
        <f t="shared" si="1410"/>
        <v>-1.345458659857328E-4</v>
      </c>
      <c r="L7569">
        <f t="shared" si="1411"/>
        <v>-0.10654128664930215</v>
      </c>
      <c r="M7569">
        <f t="shared" si="1412"/>
        <v>-1.345458659857328E-4</v>
      </c>
      <c r="N7569">
        <f t="shared" si="1413"/>
        <v>-0.96003168664930216</v>
      </c>
      <c r="O7569">
        <f t="shared" si="1414"/>
        <v>-1.345458659857328E-4</v>
      </c>
      <c r="P7569">
        <f t="shared" si="1415"/>
        <v>0.7469491133506978</v>
      </c>
      <c r="Q7569">
        <f>B7569</f>
        <v>-9.8934802499999974E-2</v>
      </c>
      <c r="R7569">
        <f t="shared" si="1416"/>
        <v>3.1742105985732799E-5</v>
      </c>
      <c r="T7569">
        <f t="shared" si="1417"/>
        <v>7.6064841493021784E-3</v>
      </c>
    </row>
    <row r="7570" spans="1:20" x14ac:dyDescent="0.25">
      <c r="A7570">
        <v>0.51325859624999981</v>
      </c>
      <c r="B7570">
        <v>-0.100720308125</v>
      </c>
      <c r="C7570">
        <v>-0.5145886999999999</v>
      </c>
      <c r="D7570">
        <f t="shared" si="1408"/>
        <v>-1.0291773999999997E-4</v>
      </c>
      <c r="G7570">
        <f t="shared" si="1409"/>
        <v>-0.100720308125</v>
      </c>
      <c r="H7570">
        <f t="shared" si="1418"/>
        <v>2.7300553074981856E-5</v>
      </c>
      <c r="I7570">
        <f t="shared" si="1407"/>
        <v>-9.9842863313638751E-6</v>
      </c>
      <c r="K7570">
        <f t="shared" si="1410"/>
        <v>-1.3453185645781305E-4</v>
      </c>
      <c r="L7570">
        <f t="shared" si="1411"/>
        <v>-0.10816933345119693</v>
      </c>
      <c r="M7570">
        <f t="shared" si="1412"/>
        <v>-1.3453185645781305E-4</v>
      </c>
      <c r="N7570">
        <f t="shared" si="1413"/>
        <v>-0.96165973345119693</v>
      </c>
      <c r="O7570">
        <f t="shared" si="1414"/>
        <v>-1.3453185645781305E-4</v>
      </c>
      <c r="P7570">
        <f t="shared" si="1415"/>
        <v>0.74532106654880304</v>
      </c>
      <c r="Q7570">
        <f>B7570</f>
        <v>-0.100720308125</v>
      </c>
      <c r="R7570">
        <f t="shared" si="1416"/>
        <v>3.1614116457813078E-5</v>
      </c>
      <c r="T7570">
        <f t="shared" si="1417"/>
        <v>7.4490253261969286E-3</v>
      </c>
    </row>
    <row r="7571" spans="1:20" x14ac:dyDescent="0.25">
      <c r="A7571">
        <v>0.5134585962499999</v>
      </c>
      <c r="B7571">
        <v>-0.10226544531249999</v>
      </c>
      <c r="C7571">
        <v>-0.51514237343749991</v>
      </c>
      <c r="D7571">
        <f t="shared" si="1408"/>
        <v>-1.0302847468749998E-4</v>
      </c>
      <c r="G7571">
        <f t="shared" si="1409"/>
        <v>-0.10226544531249999</v>
      </c>
      <c r="H7571">
        <f t="shared" si="1418"/>
        <v>2.7279958453513097E-5</v>
      </c>
      <c r="I7571">
        <f t="shared" si="1407"/>
        <v>-9.9273035124783422E-6</v>
      </c>
      <c r="K7571">
        <f t="shared" si="1410"/>
        <v>-1.3451763448608771E-4</v>
      </c>
      <c r="L7571">
        <f t="shared" si="1411"/>
        <v>-0.10979720943924033</v>
      </c>
      <c r="M7571">
        <f t="shared" si="1412"/>
        <v>-1.3451763448608771E-4</v>
      </c>
      <c r="N7571">
        <f t="shared" si="1413"/>
        <v>-0.9632876094392403</v>
      </c>
      <c r="O7571">
        <f t="shared" si="1414"/>
        <v>-1.3451763448608771E-4</v>
      </c>
      <c r="P7571">
        <f t="shared" si="1415"/>
        <v>0.74369319056075966</v>
      </c>
      <c r="Q7571">
        <f>B7571</f>
        <v>-0.10226544531249999</v>
      </c>
      <c r="R7571">
        <f t="shared" si="1416"/>
        <v>3.1489159798587729E-5</v>
      </c>
      <c r="T7571">
        <f t="shared" si="1417"/>
        <v>7.5317641267403368E-3</v>
      </c>
    </row>
    <row r="7572" spans="1:20" x14ac:dyDescent="0.25">
      <c r="A7572">
        <v>0.51365859625000021</v>
      </c>
      <c r="B7572">
        <v>-0.10435997499999999</v>
      </c>
      <c r="C7572">
        <v>-0.5156540812499999</v>
      </c>
      <c r="D7572">
        <f t="shared" si="1408"/>
        <v>-1.0313081624999997E-4</v>
      </c>
      <c r="G7572">
        <f t="shared" si="1409"/>
        <v>-0.10435997499999999</v>
      </c>
      <c r="H7572">
        <f t="shared" si="1418"/>
        <v>2.7259342524419317E-5</v>
      </c>
      <c r="I7572">
        <f t="shared" si="1407"/>
        <v>-9.8745830370707921E-6</v>
      </c>
      <c r="K7572">
        <f t="shared" si="1410"/>
        <v>-1.3450320009301519E-4</v>
      </c>
      <c r="L7572">
        <f t="shared" si="1411"/>
        <v>-0.11142491204279831</v>
      </c>
      <c r="M7572">
        <f t="shared" si="1412"/>
        <v>-1.3450320009301519E-4</v>
      </c>
      <c r="N7572">
        <f t="shared" si="1413"/>
        <v>-0.96491531204279823</v>
      </c>
      <c r="O7572">
        <f t="shared" si="1414"/>
        <v>-1.3450320009301519E-4</v>
      </c>
      <c r="P7572">
        <f t="shared" si="1415"/>
        <v>0.74206548795720173</v>
      </c>
      <c r="Q7572">
        <f>B7572</f>
        <v>-0.10435997499999999</v>
      </c>
      <c r="R7572">
        <f t="shared" si="1416"/>
        <v>3.1372383843015217E-5</v>
      </c>
      <c r="T7572">
        <f t="shared" si="1417"/>
        <v>7.0649370427983138E-3</v>
      </c>
    </row>
    <row r="7573" spans="1:20" x14ac:dyDescent="0.25">
      <c r="A7573">
        <v>0.51385859624999997</v>
      </c>
      <c r="B7573">
        <v>-0.10566476875</v>
      </c>
      <c r="C7573">
        <v>-0.51603989218750013</v>
      </c>
      <c r="D7573">
        <f t="shared" si="1408"/>
        <v>-1.0320797843750002E-4</v>
      </c>
      <c r="G7573">
        <f t="shared" si="1409"/>
        <v>-0.10566476875</v>
      </c>
      <c r="H7573">
        <f t="shared" si="1418"/>
        <v>2.7238708644950594E-5</v>
      </c>
      <c r="I7573">
        <f t="shared" si="1407"/>
        <v>-9.8347940401682146E-6</v>
      </c>
      <c r="K7573">
        <f t="shared" si="1410"/>
        <v>-1.3448855330138937E-4</v>
      </c>
      <c r="L7573">
        <f t="shared" si="1411"/>
        <v>-0.11305243869150314</v>
      </c>
      <c r="M7573">
        <f t="shared" si="1412"/>
        <v>-1.3448855330138937E-4</v>
      </c>
      <c r="N7573">
        <f t="shared" si="1413"/>
        <v>-0.96654283869150315</v>
      </c>
      <c r="O7573">
        <f t="shared" si="1414"/>
        <v>-1.3448855330138937E-4</v>
      </c>
      <c r="P7573">
        <f t="shared" si="1415"/>
        <v>0.74043796130849682</v>
      </c>
      <c r="Q7573">
        <f>B7573</f>
        <v>-0.10566476875</v>
      </c>
      <c r="R7573">
        <f t="shared" si="1416"/>
        <v>3.1280574863889346E-5</v>
      </c>
      <c r="T7573">
        <f t="shared" si="1417"/>
        <v>7.3876699415031388E-3</v>
      </c>
    </row>
    <row r="7574" spans="1:20" x14ac:dyDescent="0.25">
      <c r="A7574">
        <v>0.51405859624999983</v>
      </c>
      <c r="B7574">
        <v>-0.107347253125</v>
      </c>
      <c r="C7574">
        <v>-0.51640996562499997</v>
      </c>
      <c r="D7574">
        <f t="shared" si="1408"/>
        <v>-1.0328199312499999E-4</v>
      </c>
      <c r="G7574">
        <f t="shared" si="1409"/>
        <v>-0.107347253125</v>
      </c>
      <c r="H7574">
        <f t="shared" si="1418"/>
        <v>2.7218059647794356E-5</v>
      </c>
      <c r="I7574">
        <f t="shared" si="1407"/>
        <v>-9.7965995088104393E-6</v>
      </c>
      <c r="K7574">
        <f t="shared" si="1410"/>
        <v>-1.3447369413433947E-4</v>
      </c>
      <c r="L7574">
        <f t="shared" si="1411"/>
        <v>-0.11467978681527877</v>
      </c>
      <c r="M7574">
        <f t="shared" si="1412"/>
        <v>-1.3447369413433947E-4</v>
      </c>
      <c r="N7574">
        <f t="shared" si="1413"/>
        <v>-0.96817018681527878</v>
      </c>
      <c r="O7574">
        <f t="shared" si="1414"/>
        <v>-1.3447369413433947E-4</v>
      </c>
      <c r="P7574">
        <f t="shared" si="1415"/>
        <v>0.73881061318472119</v>
      </c>
      <c r="Q7574">
        <f>B7574</f>
        <v>-0.107347253125</v>
      </c>
      <c r="R7574">
        <f t="shared" si="1416"/>
        <v>3.1191701009339478E-5</v>
      </c>
      <c r="T7574">
        <f t="shared" si="1417"/>
        <v>7.3325336902787669E-3</v>
      </c>
    </row>
    <row r="7575" spans="1:20" x14ac:dyDescent="0.25">
      <c r="A7575">
        <v>0.51425859625000025</v>
      </c>
      <c r="B7575">
        <v>-0.108549028125</v>
      </c>
      <c r="C7575">
        <v>-0.51672804531250005</v>
      </c>
      <c r="D7575">
        <f t="shared" si="1408"/>
        <v>-1.0334560906250001E-4</v>
      </c>
      <c r="G7575">
        <f t="shared" si="1409"/>
        <v>-0.108549028125</v>
      </c>
      <c r="H7575">
        <f t="shared" si="1418"/>
        <v>2.7197396887575563E-5</v>
      </c>
      <c r="I7575">
        <f t="shared" si="1407"/>
        <v>-9.7637476047128516E-6</v>
      </c>
      <c r="K7575">
        <f t="shared" si="1410"/>
        <v>-1.3445862261533001E-4</v>
      </c>
      <c r="L7575">
        <f t="shared" si="1411"/>
        <v>-0.11630695384432874</v>
      </c>
      <c r="M7575">
        <f t="shared" si="1412"/>
        <v>-1.3445862261533001E-4</v>
      </c>
      <c r="N7575">
        <f t="shared" si="1413"/>
        <v>-0.96979735384432875</v>
      </c>
      <c r="O7575">
        <f t="shared" si="1414"/>
        <v>-1.3445862261533001E-4</v>
      </c>
      <c r="P7575">
        <f t="shared" si="1415"/>
        <v>0.73718344615567122</v>
      </c>
      <c r="Q7575">
        <f>B7575</f>
        <v>-0.108549028125</v>
      </c>
      <c r="R7575">
        <f t="shared" si="1416"/>
        <v>3.1113013552829999E-5</v>
      </c>
      <c r="T7575">
        <f t="shared" si="1417"/>
        <v>7.7579257193287343E-3</v>
      </c>
    </row>
    <row r="7576" spans="1:20" x14ac:dyDescent="0.25">
      <c r="A7576">
        <v>0.51445859625000012</v>
      </c>
      <c r="B7576">
        <v>-0.1101628375</v>
      </c>
      <c r="C7576">
        <v>-0.51759265937499987</v>
      </c>
      <c r="D7576">
        <f t="shared" si="1408"/>
        <v>-1.0351853187499997E-4</v>
      </c>
      <c r="G7576">
        <f t="shared" si="1409"/>
        <v>-0.1101628375</v>
      </c>
      <c r="H7576">
        <f t="shared" si="1418"/>
        <v>2.7176710473481827E-5</v>
      </c>
      <c r="I7576">
        <f t="shared" si="1407"/>
        <v>-9.67439353781981E-6</v>
      </c>
      <c r="K7576">
        <f t="shared" si="1410"/>
        <v>-1.3444333876816108E-4</v>
      </c>
      <c r="L7576">
        <f t="shared" si="1411"/>
        <v>-0.11793393720912822</v>
      </c>
      <c r="M7576">
        <f t="shared" si="1412"/>
        <v>-1.3444333876816108E-4</v>
      </c>
      <c r="N7576">
        <f t="shared" si="1413"/>
        <v>-0.97142433720912824</v>
      </c>
      <c r="O7576">
        <f t="shared" si="1414"/>
        <v>-1.3444333876816108E-4</v>
      </c>
      <c r="P7576">
        <f t="shared" si="1415"/>
        <v>0.73555646279087172</v>
      </c>
      <c r="Q7576">
        <f>B7576</f>
        <v>-0.1101628375</v>
      </c>
      <c r="R7576">
        <f t="shared" si="1416"/>
        <v>3.092480689316111E-5</v>
      </c>
      <c r="T7576">
        <f t="shared" si="1417"/>
        <v>7.771099709128218E-3</v>
      </c>
    </row>
    <row r="7577" spans="1:20" x14ac:dyDescent="0.25">
      <c r="A7577">
        <v>0.51465859624999988</v>
      </c>
      <c r="B7577">
        <v>-0.11205134999999999</v>
      </c>
      <c r="C7577">
        <v>-0.51811199218750004</v>
      </c>
      <c r="D7577">
        <f t="shared" si="1408"/>
        <v>-1.0362239843750001E-4</v>
      </c>
      <c r="G7577">
        <f t="shared" si="1409"/>
        <v>-0.11205134999999999</v>
      </c>
      <c r="H7577">
        <f t="shared" si="1418"/>
        <v>2.7155996380450603E-5</v>
      </c>
      <c r="I7577">
        <f t="shared" si="1407"/>
        <v>-9.6206329675152727E-6</v>
      </c>
      <c r="K7577">
        <f t="shared" si="1410"/>
        <v>-1.3442784261696788E-4</v>
      </c>
      <c r="L7577">
        <f t="shared" si="1411"/>
        <v>-0.11956073434045733</v>
      </c>
      <c r="M7577">
        <f t="shared" si="1412"/>
        <v>-1.3442784261696788E-4</v>
      </c>
      <c r="N7577">
        <f t="shared" si="1413"/>
        <v>-0.97305113434045731</v>
      </c>
      <c r="O7577">
        <f t="shared" si="1414"/>
        <v>-1.3442784261696788E-4</v>
      </c>
      <c r="P7577">
        <f t="shared" si="1415"/>
        <v>0.73392966565954265</v>
      </c>
      <c r="Q7577">
        <f>B7577</f>
        <v>-0.11205134999999999</v>
      </c>
      <c r="R7577">
        <f t="shared" si="1416"/>
        <v>3.0805444179467866E-5</v>
      </c>
      <c r="T7577">
        <f t="shared" si="1417"/>
        <v>7.5093843404573368E-3</v>
      </c>
    </row>
    <row r="7578" spans="1:20" x14ac:dyDescent="0.25">
      <c r="A7578">
        <v>0.51485859624999986</v>
      </c>
      <c r="B7578">
        <v>-0.113945578125</v>
      </c>
      <c r="C7578">
        <v>-0.51848970000000016</v>
      </c>
      <c r="D7578">
        <f t="shared" si="1408"/>
        <v>-1.0369794000000003E-4</v>
      </c>
      <c r="G7578">
        <f t="shared" si="1409"/>
        <v>-0.113945578125</v>
      </c>
      <c r="H7578">
        <f t="shared" si="1418"/>
        <v>2.7135264346606853E-5</v>
      </c>
      <c r="I7578">
        <f t="shared" si="1407"/>
        <v>-9.5814939780754313E-6</v>
      </c>
      <c r="K7578">
        <f t="shared" si="1410"/>
        <v>-1.3441213418622085E-4</v>
      </c>
      <c r="L7578">
        <f t="shared" si="1411"/>
        <v>-0.12118734266938798</v>
      </c>
      <c r="M7578">
        <f t="shared" si="1412"/>
        <v>-1.3441213418622085E-4</v>
      </c>
      <c r="N7578">
        <f t="shared" si="1413"/>
        <v>-0.974677742669388</v>
      </c>
      <c r="O7578">
        <f t="shared" si="1414"/>
        <v>-1.3441213418622085E-4</v>
      </c>
      <c r="P7578">
        <f t="shared" si="1415"/>
        <v>0.73230305733061196</v>
      </c>
      <c r="Q7578">
        <f>B7578</f>
        <v>-0.113945578125</v>
      </c>
      <c r="R7578">
        <f t="shared" si="1416"/>
        <v>3.0714194186220819E-5</v>
      </c>
      <c r="T7578">
        <f t="shared" si="1417"/>
        <v>7.2417645443879769E-3</v>
      </c>
    </row>
    <row r="7579" spans="1:20" x14ac:dyDescent="0.25">
      <c r="A7579">
        <v>0.51505859625000017</v>
      </c>
      <c r="B7579">
        <v>-0.1156128</v>
      </c>
      <c r="C7579">
        <v>-0.51896612499999994</v>
      </c>
      <c r="D7579">
        <f t="shared" si="1408"/>
        <v>-1.0379322499999998E-4</v>
      </c>
      <c r="G7579">
        <f t="shared" si="1409"/>
        <v>-0.1156128</v>
      </c>
      <c r="H7579">
        <f t="shared" si="1418"/>
        <v>2.7114515230106821E-5</v>
      </c>
      <c r="I7579">
        <f t="shared" si="1407"/>
        <v>-9.5320896870109574E-6</v>
      </c>
      <c r="K7579">
        <f t="shared" si="1410"/>
        <v>-1.3439621350072573E-4</v>
      </c>
      <c r="L7579">
        <f t="shared" si="1411"/>
        <v>-0.12281375962728851</v>
      </c>
      <c r="M7579">
        <f t="shared" si="1412"/>
        <v>-1.3439621350072573E-4</v>
      </c>
      <c r="N7579">
        <f t="shared" si="1413"/>
        <v>-0.97630415962728845</v>
      </c>
      <c r="O7579">
        <f t="shared" si="1414"/>
        <v>-1.3439621350072573E-4</v>
      </c>
      <c r="P7579">
        <f t="shared" si="1415"/>
        <v>0.73067664037271152</v>
      </c>
      <c r="Q7579">
        <f>B7579</f>
        <v>-0.1156128</v>
      </c>
      <c r="R7579">
        <f t="shared" si="1416"/>
        <v>3.0602988500725748E-5</v>
      </c>
      <c r="T7579">
        <f t="shared" si="1417"/>
        <v>7.2009596272885057E-3</v>
      </c>
    </row>
    <row r="7580" spans="1:20" x14ac:dyDescent="0.25">
      <c r="A7580">
        <v>0.51525859625000014</v>
      </c>
      <c r="B7580">
        <v>-0.1172132625</v>
      </c>
      <c r="C7580">
        <v>-0.51928468593749988</v>
      </c>
      <c r="D7580">
        <f t="shared" si="1408"/>
        <v>-1.0385693718749997E-4</v>
      </c>
      <c r="G7580">
        <f t="shared" si="1409"/>
        <v>-0.1172132625</v>
      </c>
      <c r="H7580">
        <f t="shared" si="1418"/>
        <v>2.7093750213888072E-5</v>
      </c>
      <c r="I7580">
        <f t="shared" si="1407"/>
        <v>-9.4990252199488151E-6</v>
      </c>
      <c r="K7580">
        <f t="shared" si="1410"/>
        <v>-1.3438008058562346E-4</v>
      </c>
      <c r="L7580">
        <f t="shared" si="1411"/>
        <v>-0.12443998264582427</v>
      </c>
      <c r="M7580">
        <f t="shared" si="1412"/>
        <v>-1.3438008058562346E-4</v>
      </c>
      <c r="N7580">
        <f t="shared" si="1413"/>
        <v>-0.97793038264582421</v>
      </c>
      <c r="O7580">
        <f t="shared" si="1414"/>
        <v>-1.3438008058562346E-4</v>
      </c>
      <c r="P7580">
        <f t="shared" si="1415"/>
        <v>0.72905041735417575</v>
      </c>
      <c r="Q7580">
        <f>B7580</f>
        <v>-0.1172132625</v>
      </c>
      <c r="R7580">
        <f t="shared" si="1416"/>
        <v>3.0523143398123487E-5</v>
      </c>
      <c r="T7580">
        <f t="shared" si="1417"/>
        <v>7.2267201458242752E-3</v>
      </c>
    </row>
    <row r="7581" spans="1:20" x14ac:dyDescent="0.25">
      <c r="A7581">
        <v>0.5154585962499999</v>
      </c>
      <c r="B7581">
        <v>-0.119082684375</v>
      </c>
      <c r="C7581">
        <v>-0.51977779687499992</v>
      </c>
      <c r="D7581">
        <f t="shared" si="1408"/>
        <v>-1.0395555937499998E-4</v>
      </c>
      <c r="G7581">
        <f t="shared" si="1409"/>
        <v>-0.119082684375</v>
      </c>
      <c r="H7581">
        <f t="shared" si="1418"/>
        <v>2.707296896423185E-5</v>
      </c>
      <c r="I7581">
        <f t="shared" si="1407"/>
        <v>-9.447812228286405E-6</v>
      </c>
      <c r="K7581">
        <f t="shared" si="1410"/>
        <v>-1.3436373546639002E-4</v>
      </c>
      <c r="L7581">
        <f t="shared" si="1411"/>
        <v>-0.12606600915697208</v>
      </c>
      <c r="M7581">
        <f t="shared" si="1412"/>
        <v>-1.3436373546639002E-4</v>
      </c>
      <c r="N7581">
        <f t="shared" si="1413"/>
        <v>-0.97955640915697206</v>
      </c>
      <c r="O7581">
        <f t="shared" si="1414"/>
        <v>-1.3436373546639002E-4</v>
      </c>
      <c r="P7581">
        <f t="shared" si="1415"/>
        <v>0.7274243908430279</v>
      </c>
      <c r="Q7581">
        <f>B7581</f>
        <v>-0.119082684375</v>
      </c>
      <c r="R7581">
        <f t="shared" si="1416"/>
        <v>3.0408176091390043E-5</v>
      </c>
      <c r="T7581">
        <f t="shared" si="1417"/>
        <v>6.9833247819720834E-3</v>
      </c>
    </row>
    <row r="7582" spans="1:20" x14ac:dyDescent="0.25">
      <c r="A7582">
        <v>0.51565859624999977</v>
      </c>
      <c r="B7582">
        <v>-0.120833846875</v>
      </c>
      <c r="C7582">
        <v>-0.52016836874999994</v>
      </c>
      <c r="D7582">
        <f t="shared" si="1408"/>
        <v>-1.0403367374999999E-4</v>
      </c>
      <c r="G7582">
        <f t="shared" si="1409"/>
        <v>-0.120833846875</v>
      </c>
      <c r="H7582">
        <f t="shared" si="1418"/>
        <v>2.7052170040919362E-5</v>
      </c>
      <c r="I7582">
        <f t="shared" si="1407"/>
        <v>-9.4072101105446311E-6</v>
      </c>
      <c r="K7582">
        <f t="shared" si="1410"/>
        <v>-1.3434717816883658E-4</v>
      </c>
      <c r="L7582">
        <f t="shared" si="1411"/>
        <v>-0.12769183659302077</v>
      </c>
      <c r="M7582">
        <f t="shared" si="1412"/>
        <v>-1.3434717816883658E-4</v>
      </c>
      <c r="N7582">
        <f t="shared" si="1413"/>
        <v>-0.98118223659302073</v>
      </c>
      <c r="O7582">
        <f t="shared" si="1414"/>
        <v>-1.3434717816883658E-4</v>
      </c>
      <c r="P7582">
        <f t="shared" si="1415"/>
        <v>0.72579856340697924</v>
      </c>
      <c r="Q7582">
        <f>B7582</f>
        <v>-0.120833846875</v>
      </c>
      <c r="R7582">
        <f t="shared" si="1416"/>
        <v>3.0313504418836594E-5</v>
      </c>
      <c r="T7582">
        <f t="shared" si="1417"/>
        <v>6.8579897180207766E-3</v>
      </c>
    </row>
    <row r="7583" spans="1:20" x14ac:dyDescent="0.25">
      <c r="A7583">
        <v>0.51585859625000019</v>
      </c>
      <c r="B7583">
        <v>-0.12210428750000001</v>
      </c>
      <c r="C7583">
        <v>-0.52045212499999993</v>
      </c>
      <c r="D7583">
        <f t="shared" si="1408"/>
        <v>-1.0409042499999998E-4</v>
      </c>
      <c r="G7583">
        <f t="shared" si="1409"/>
        <v>-0.12210428750000001</v>
      </c>
      <c r="H7583">
        <f t="shared" si="1418"/>
        <v>2.7031357631044319E-5</v>
      </c>
      <c r="I7583">
        <f t="shared" si="1407"/>
        <v>-9.3776899054076102E-6</v>
      </c>
      <c r="K7583">
        <f t="shared" si="1410"/>
        <v>-1.3433040871910925E-4</v>
      </c>
      <c r="L7583">
        <f t="shared" si="1411"/>
        <v>-0.12931746238657521</v>
      </c>
      <c r="M7583">
        <f t="shared" si="1412"/>
        <v>-1.3433040871910925E-4</v>
      </c>
      <c r="N7583">
        <f t="shared" si="1413"/>
        <v>-0.98280786238657525</v>
      </c>
      <c r="O7583">
        <f t="shared" si="1414"/>
        <v>-1.3433040871910925E-4</v>
      </c>
      <c r="P7583">
        <f t="shared" si="1415"/>
        <v>0.72417293761342472</v>
      </c>
      <c r="Q7583">
        <f>B7583</f>
        <v>-0.12210428750000001</v>
      </c>
      <c r="R7583">
        <f t="shared" si="1416"/>
        <v>3.023998371910927E-5</v>
      </c>
      <c r="T7583">
        <f t="shared" si="1417"/>
        <v>7.2131748865752049E-3</v>
      </c>
    </row>
    <row r="7584" spans="1:20" x14ac:dyDescent="0.25">
      <c r="A7584">
        <v>0.51605859625000006</v>
      </c>
      <c r="B7584">
        <v>-0.12364943125</v>
      </c>
      <c r="C7584">
        <v>-0.52103775468749991</v>
      </c>
      <c r="D7584">
        <f t="shared" si="1408"/>
        <v>-1.0420755093749998E-4</v>
      </c>
      <c r="G7584">
        <f t="shared" si="1409"/>
        <v>-0.12364943125</v>
      </c>
      <c r="H7584">
        <f t="shared" si="1418"/>
        <v>2.701052783345058E-5</v>
      </c>
      <c r="I7584">
        <f t="shared" si="1407"/>
        <v>-9.3167314623431187E-6</v>
      </c>
      <c r="K7584">
        <f t="shared" si="1410"/>
        <v>-1.3431342714368931E-4</v>
      </c>
      <c r="L7584">
        <f t="shared" si="1411"/>
        <v>-0.13094288397054615</v>
      </c>
      <c r="M7584">
        <f t="shared" si="1412"/>
        <v>-1.3431342714368931E-4</v>
      </c>
      <c r="N7584">
        <f t="shared" si="1413"/>
        <v>-0.98443328397054608</v>
      </c>
      <c r="O7584">
        <f t="shared" si="1414"/>
        <v>-1.3431342714368931E-4</v>
      </c>
      <c r="P7584">
        <f t="shared" si="1415"/>
        <v>0.72254751602945388</v>
      </c>
      <c r="Q7584">
        <f>B7584</f>
        <v>-0.12364943125</v>
      </c>
      <c r="R7584">
        <f t="shared" si="1416"/>
        <v>3.0105876206189334E-5</v>
      </c>
      <c r="T7584">
        <f t="shared" si="1417"/>
        <v>7.2934527205461563E-3</v>
      </c>
    </row>
    <row r="7585" spans="1:20" x14ac:dyDescent="0.25">
      <c r="A7585">
        <v>0.51625859624999981</v>
      </c>
      <c r="B7585">
        <v>-0.12529758125000001</v>
      </c>
      <c r="C7585">
        <v>-0.52132532187499991</v>
      </c>
      <c r="D7585">
        <f t="shared" si="1408"/>
        <v>-1.0426506437499998E-4</v>
      </c>
      <c r="G7585">
        <f t="shared" si="1409"/>
        <v>-0.12529758125000001</v>
      </c>
      <c r="H7585">
        <f t="shared" si="1418"/>
        <v>2.6989680571919355E-5</v>
      </c>
      <c r="I7585">
        <f t="shared" si="1407"/>
        <v>-9.2867647900037593E-6</v>
      </c>
      <c r="K7585">
        <f t="shared" si="1410"/>
        <v>-1.3429623346939294E-4</v>
      </c>
      <c r="L7585">
        <f t="shared" si="1411"/>
        <v>-0.13256809877817768</v>
      </c>
      <c r="M7585">
        <f t="shared" si="1412"/>
        <v>-1.3429623346939294E-4</v>
      </c>
      <c r="N7585">
        <f t="shared" si="1413"/>
        <v>-0.98605849877817764</v>
      </c>
      <c r="O7585">
        <f t="shared" si="1414"/>
        <v>-1.3429623346939294E-4</v>
      </c>
      <c r="P7585">
        <f t="shared" si="1415"/>
        <v>0.72092230122182233</v>
      </c>
      <c r="Q7585">
        <f>B7585</f>
        <v>-0.12529758125000001</v>
      </c>
      <c r="R7585">
        <f t="shared" si="1416"/>
        <v>3.0031169094392959E-5</v>
      </c>
      <c r="T7585">
        <f t="shared" si="1417"/>
        <v>7.2705175281776724E-3</v>
      </c>
    </row>
    <row r="7586" spans="1:20" x14ac:dyDescent="0.25">
      <c r="A7586">
        <v>0.51645859624999979</v>
      </c>
      <c r="B7586">
        <v>-0.1266710375</v>
      </c>
      <c r="C7586">
        <v>-0.52187994531250004</v>
      </c>
      <c r="D7586">
        <f t="shared" si="1408"/>
        <v>-1.0437598906250001E-4</v>
      </c>
      <c r="G7586">
        <f t="shared" si="1409"/>
        <v>-0.1266710375</v>
      </c>
      <c r="H7586">
        <f t="shared" si="1418"/>
        <v>2.6968816466575606E-5</v>
      </c>
      <c r="I7586">
        <f t="shared" si="1407"/>
        <v>-9.2289369415889233E-6</v>
      </c>
      <c r="K7586">
        <f t="shared" si="1410"/>
        <v>-1.3427882772337123E-4</v>
      </c>
      <c r="L7586">
        <f t="shared" si="1411"/>
        <v>-0.13419310424304212</v>
      </c>
      <c r="M7586">
        <f t="shared" si="1412"/>
        <v>-1.3427882772337123E-4</v>
      </c>
      <c r="N7586">
        <f t="shared" si="1413"/>
        <v>-0.98768350424304208</v>
      </c>
      <c r="O7586">
        <f t="shared" si="1414"/>
        <v>-1.3427882772337123E-4</v>
      </c>
      <c r="P7586">
        <f t="shared" si="1415"/>
        <v>0.71929729575695789</v>
      </c>
      <c r="Q7586">
        <f>B7586</f>
        <v>-0.1266710375</v>
      </c>
      <c r="R7586">
        <f t="shared" si="1416"/>
        <v>2.9902838660871218E-5</v>
      </c>
      <c r="T7586">
        <f t="shared" si="1417"/>
        <v>7.5220667430421218E-3</v>
      </c>
    </row>
    <row r="7587" spans="1:20" x14ac:dyDescent="0.25">
      <c r="A7587">
        <v>0.5166585962500001</v>
      </c>
      <c r="B7587">
        <v>-0.12814750624999999</v>
      </c>
      <c r="C7587">
        <v>-0.52245603593750012</v>
      </c>
      <c r="D7587">
        <f t="shared" si="1408"/>
        <v>-1.0449120718750003E-4</v>
      </c>
      <c r="G7587">
        <f t="shared" si="1409"/>
        <v>-0.12814750624999999</v>
      </c>
      <c r="H7587">
        <f t="shared" si="1418"/>
        <v>2.6947929746950573E-5</v>
      </c>
      <c r="I7587">
        <f t="shared" si="1407"/>
        <v>-9.1688069128149057E-6</v>
      </c>
      <c r="K7587">
        <f t="shared" si="1410"/>
        <v>-1.3426120993311014E-4</v>
      </c>
      <c r="L7587">
        <f t="shared" si="1411"/>
        <v>-0.13581789779903891</v>
      </c>
      <c r="M7587">
        <f t="shared" si="1412"/>
        <v>-1.3426120993311014E-4</v>
      </c>
      <c r="N7587">
        <f t="shared" si="1413"/>
        <v>-0.98930829779903884</v>
      </c>
      <c r="O7587">
        <f t="shared" si="1414"/>
        <v>-1.3426120993311014E-4</v>
      </c>
      <c r="P7587">
        <f t="shared" si="1415"/>
        <v>0.71767250220096113</v>
      </c>
      <c r="Q7587">
        <f>B7587</f>
        <v>-0.12814750624999999</v>
      </c>
      <c r="R7587">
        <f t="shared" si="1416"/>
        <v>2.9770002745610117E-5</v>
      </c>
      <c r="T7587">
        <f t="shared" si="1417"/>
        <v>7.6703915490389241E-3</v>
      </c>
    </row>
    <row r="7588" spans="1:20" x14ac:dyDescent="0.25">
      <c r="A7588">
        <v>0.51685859625000008</v>
      </c>
      <c r="B7588">
        <v>-0.13034504062499999</v>
      </c>
      <c r="C7588">
        <v>-0.52282658437499996</v>
      </c>
      <c r="D7588">
        <f t="shared" si="1408"/>
        <v>-1.0456531687499999E-4</v>
      </c>
      <c r="G7588">
        <f t="shared" si="1409"/>
        <v>-0.13034504062499999</v>
      </c>
      <c r="H7588">
        <f t="shared" si="1418"/>
        <v>2.6927024094544324E-5</v>
      </c>
      <c r="I7588">
        <f t="shared" si="1407"/>
        <v>-9.1300878592591058E-6</v>
      </c>
      <c r="K7588">
        <f t="shared" si="1410"/>
        <v>-1.3424338012643061E-4</v>
      </c>
      <c r="L7588">
        <f t="shared" si="1411"/>
        <v>-0.13744247688039593</v>
      </c>
      <c r="M7588">
        <f t="shared" si="1412"/>
        <v>-1.3424338012643061E-4</v>
      </c>
      <c r="N7588">
        <f t="shared" si="1413"/>
        <v>-0.99093287688039589</v>
      </c>
      <c r="O7588">
        <f t="shared" si="1414"/>
        <v>-1.3424338012643061E-4</v>
      </c>
      <c r="P7588">
        <f t="shared" si="1415"/>
        <v>0.71604792311960408</v>
      </c>
      <c r="Q7588">
        <f>B7588</f>
        <v>-0.13034504062499999</v>
      </c>
      <c r="R7588">
        <f t="shared" si="1416"/>
        <v>2.9678063251430619E-5</v>
      </c>
      <c r="T7588">
        <f t="shared" si="1417"/>
        <v>7.0974362553959391E-3</v>
      </c>
    </row>
    <row r="7589" spans="1:20" x14ac:dyDescent="0.25">
      <c r="A7589">
        <v>0.51705859624999984</v>
      </c>
      <c r="B7589">
        <v>-0.13096310312500001</v>
      </c>
      <c r="C7589">
        <v>-0.52330921093749994</v>
      </c>
      <c r="D7589">
        <f t="shared" si="1408"/>
        <v>-1.0466184218749999E-4</v>
      </c>
      <c r="G7589">
        <f t="shared" si="1409"/>
        <v>-0.13096310312500001</v>
      </c>
      <c r="H7589">
        <f t="shared" si="1418"/>
        <v>2.6906101378638099E-5</v>
      </c>
      <c r="I7589">
        <f t="shared" si="1407"/>
        <v>-9.0796218598190038E-6</v>
      </c>
      <c r="K7589">
        <f t="shared" si="1410"/>
        <v>-1.3422533833148826E-4</v>
      </c>
      <c r="L7589">
        <f t="shared" si="1411"/>
        <v>-0.13906683892168586</v>
      </c>
      <c r="M7589">
        <f t="shared" si="1412"/>
        <v>-1.3422533833148826E-4</v>
      </c>
      <c r="N7589">
        <f t="shared" si="1413"/>
        <v>-0.9925572389216859</v>
      </c>
      <c r="O7589">
        <f t="shared" si="1414"/>
        <v>-1.3422533833148826E-4</v>
      </c>
      <c r="P7589">
        <f t="shared" si="1415"/>
        <v>0.71442356107831406</v>
      </c>
      <c r="Q7589">
        <f>B7589</f>
        <v>-0.13096310312500001</v>
      </c>
      <c r="R7589">
        <f t="shared" si="1416"/>
        <v>2.9563496143988267E-5</v>
      </c>
      <c r="T7589">
        <f t="shared" si="1417"/>
        <v>8.103735796685857E-3</v>
      </c>
    </row>
    <row r="7590" spans="1:20" x14ac:dyDescent="0.25">
      <c r="A7590">
        <v>0.51725859625000026</v>
      </c>
      <c r="B7590">
        <v>-0.13271426250000001</v>
      </c>
      <c r="C7590">
        <v>-0.52376607187500013</v>
      </c>
      <c r="D7590">
        <f t="shared" si="1408"/>
        <v>-1.0475321437500003E-4</v>
      </c>
      <c r="G7590">
        <f t="shared" si="1409"/>
        <v>-0.13271426250000001</v>
      </c>
      <c r="H7590">
        <f t="shared" si="1418"/>
        <v>2.6885159872981804E-5</v>
      </c>
      <c r="I7590">
        <f t="shared" si="1407"/>
        <v>-9.0318059524767238E-6</v>
      </c>
      <c r="K7590">
        <f t="shared" si="1410"/>
        <v>-1.3420708457677341E-4</v>
      </c>
      <c r="L7590">
        <f t="shared" si="1411"/>
        <v>-0.14069098135783234</v>
      </c>
      <c r="M7590">
        <f t="shared" si="1412"/>
        <v>-1.3420708457677341E-4</v>
      </c>
      <c r="N7590">
        <f t="shared" si="1413"/>
        <v>-0.99418138135783229</v>
      </c>
      <c r="O7590">
        <f t="shared" si="1414"/>
        <v>-1.3420708457677341E-4</v>
      </c>
      <c r="P7590">
        <f t="shared" si="1415"/>
        <v>0.71279941864216767</v>
      </c>
      <c r="Q7590">
        <f>B7590</f>
        <v>-0.13271426250000001</v>
      </c>
      <c r="R7590">
        <f t="shared" si="1416"/>
        <v>2.9453870201773383E-5</v>
      </c>
      <c r="T7590">
        <f t="shared" si="1417"/>
        <v>7.9767188578323267E-3</v>
      </c>
    </row>
    <row r="7591" spans="1:20" x14ac:dyDescent="0.25">
      <c r="A7591">
        <v>0.51745859625000024</v>
      </c>
      <c r="B7591">
        <v>-0.13456842187500001</v>
      </c>
      <c r="C7591">
        <v>-0.52436028437499993</v>
      </c>
      <c r="D7591">
        <f t="shared" si="1408"/>
        <v>-1.0487205687499998E-4</v>
      </c>
      <c r="G7591">
        <f t="shared" si="1409"/>
        <v>-0.13456842187500001</v>
      </c>
      <c r="H7591">
        <f t="shared" si="1418"/>
        <v>2.6864197345856808E-5</v>
      </c>
      <c r="I7591">
        <f t="shared" ref="I7591:I7654" si="1419">+(D7591-D7590)*C7590+I7590</f>
        <v>-8.9695602830799426E-6</v>
      </c>
      <c r="K7591">
        <f t="shared" si="1410"/>
        <v>-1.341886188911113E-4</v>
      </c>
      <c r="L7591">
        <f t="shared" si="1411"/>
        <v>-0.14231490162408617</v>
      </c>
      <c r="M7591">
        <f t="shared" si="1412"/>
        <v>-1.341886188911113E-4</v>
      </c>
      <c r="N7591">
        <f t="shared" si="1413"/>
        <v>-0.9958053016240862</v>
      </c>
      <c r="O7591">
        <f t="shared" si="1414"/>
        <v>-1.341886188911113E-4</v>
      </c>
      <c r="P7591">
        <f t="shared" si="1415"/>
        <v>0.71117549837591376</v>
      </c>
      <c r="Q7591">
        <f>B7591</f>
        <v>-0.13456842187500001</v>
      </c>
      <c r="R7591">
        <f t="shared" si="1416"/>
        <v>2.9316562016111318E-5</v>
      </c>
      <c r="T7591">
        <f t="shared" si="1417"/>
        <v>7.7464797490861548E-3</v>
      </c>
    </row>
    <row r="7592" spans="1:20" x14ac:dyDescent="0.25">
      <c r="A7592">
        <v>0.51765859624999999</v>
      </c>
      <c r="B7592">
        <v>-0.1366286125</v>
      </c>
      <c r="C7592">
        <v>-0.5246802796875002</v>
      </c>
      <c r="D7592">
        <f t="shared" si="1408"/>
        <v>-1.0493605593750003E-4</v>
      </c>
      <c r="G7592">
        <f t="shared" si="1409"/>
        <v>-0.1366286125</v>
      </c>
      <c r="H7592">
        <f t="shared" si="1418"/>
        <v>2.6843216534575583E-5</v>
      </c>
      <c r="I7592">
        <f t="shared" si="1419"/>
        <v>-8.9360017164676837E-6</v>
      </c>
      <c r="K7592">
        <f t="shared" si="1410"/>
        <v>-1.3416994130366171E-4</v>
      </c>
      <c r="L7592">
        <f t="shared" si="1411"/>
        <v>-0.14393859715606336</v>
      </c>
      <c r="M7592">
        <f t="shared" si="1412"/>
        <v>-1.3416994130366171E-4</v>
      </c>
      <c r="N7592">
        <f t="shared" si="1413"/>
        <v>-0.99742899715606337</v>
      </c>
      <c r="O7592">
        <f t="shared" si="1414"/>
        <v>-1.3416994130366171E-4</v>
      </c>
      <c r="P7592">
        <f t="shared" si="1415"/>
        <v>0.7095518028439366</v>
      </c>
      <c r="Q7592">
        <f>B7592</f>
        <v>-0.1366286125</v>
      </c>
      <c r="R7592">
        <f t="shared" si="1416"/>
        <v>2.9233885366161674E-5</v>
      </c>
      <c r="T7592">
        <f t="shared" si="1417"/>
        <v>7.3099846560633619E-3</v>
      </c>
    </row>
    <row r="7593" spans="1:20" x14ac:dyDescent="0.25">
      <c r="A7593">
        <v>0.51785859624999986</v>
      </c>
      <c r="B7593">
        <v>-0.138551453125</v>
      </c>
      <c r="C7593">
        <v>-0.52525779687499996</v>
      </c>
      <c r="D7593">
        <f t="shared" si="1408"/>
        <v>-1.05051559375E-4</v>
      </c>
      <c r="G7593">
        <f t="shared" si="1409"/>
        <v>-0.138551453125</v>
      </c>
      <c r="H7593">
        <f t="shared" si="1418"/>
        <v>2.6822217773044347E-5</v>
      </c>
      <c r="I7593">
        <f t="shared" si="1419"/>
        <v>-8.8753993405753364E-6</v>
      </c>
      <c r="K7593">
        <f t="shared" si="1410"/>
        <v>-1.3415105184391899E-4</v>
      </c>
      <c r="L7593">
        <f t="shared" si="1411"/>
        <v>-0.14556206538973313</v>
      </c>
      <c r="M7593">
        <f t="shared" si="1412"/>
        <v>-1.3415105184391899E-4</v>
      </c>
      <c r="N7593">
        <f t="shared" si="1413"/>
        <v>-0.99905246538973314</v>
      </c>
      <c r="O7593">
        <f t="shared" si="1414"/>
        <v>-1.3415105184391899E-4</v>
      </c>
      <c r="P7593">
        <f t="shared" si="1415"/>
        <v>0.70792833461026683</v>
      </c>
      <c r="Q7593">
        <f>B7593</f>
        <v>-0.138551453125</v>
      </c>
      <c r="R7593">
        <f t="shared" si="1416"/>
        <v>2.9099492468918998E-5</v>
      </c>
      <c r="T7593">
        <f t="shared" si="1417"/>
        <v>7.0106122647331237E-3</v>
      </c>
    </row>
    <row r="7594" spans="1:20" x14ac:dyDescent="0.25">
      <c r="A7594">
        <v>0.51805859625000017</v>
      </c>
      <c r="B7594">
        <v>-0.14023393125</v>
      </c>
      <c r="C7594">
        <v>-0.52579620624999979</v>
      </c>
      <c r="D7594">
        <f t="shared" si="1408"/>
        <v>-1.0515924124999996E-4</v>
      </c>
      <c r="G7594">
        <f t="shared" si="1409"/>
        <v>-0.14023393125</v>
      </c>
      <c r="H7594">
        <f t="shared" si="1418"/>
        <v>2.6801196692981814E-5</v>
      </c>
      <c r="I7594">
        <f t="shared" si="1419"/>
        <v>-8.8188385961494861E-6</v>
      </c>
      <c r="K7594">
        <f t="shared" si="1410"/>
        <v>-1.3413195054171211E-4</v>
      </c>
      <c r="L7594">
        <f t="shared" si="1411"/>
        <v>-0.14718530376142525</v>
      </c>
      <c r="M7594">
        <f t="shared" si="1412"/>
        <v>-1.3413195054171211E-4</v>
      </c>
      <c r="N7594">
        <f t="shared" si="1413"/>
        <v>-1.0006757037614253</v>
      </c>
      <c r="O7594">
        <f t="shared" si="1414"/>
        <v>-1.3413195054171211E-4</v>
      </c>
      <c r="P7594">
        <f t="shared" si="1415"/>
        <v>0.70630509623857474</v>
      </c>
      <c r="Q7594">
        <f>B7594</f>
        <v>-0.14023393125</v>
      </c>
      <c r="R7594">
        <f t="shared" si="1416"/>
        <v>2.8972709291712149E-5</v>
      </c>
      <c r="T7594">
        <f t="shared" si="1417"/>
        <v>6.9513725114252467E-3</v>
      </c>
    </row>
    <row r="7595" spans="1:20" x14ac:dyDescent="0.25">
      <c r="A7595">
        <v>0.51825859625000015</v>
      </c>
      <c r="B7595">
        <v>-0.141847753125</v>
      </c>
      <c r="C7595">
        <v>-0.52598983750000006</v>
      </c>
      <c r="D7595">
        <f t="shared" si="1408"/>
        <v>-1.0519796750000001E-4</v>
      </c>
      <c r="G7595">
        <f t="shared" si="1409"/>
        <v>-0.141847753125</v>
      </c>
      <c r="H7595">
        <f t="shared" si="1418"/>
        <v>2.6780160972106817E-5</v>
      </c>
      <c r="I7595">
        <f t="shared" si="1419"/>
        <v>-8.7984764808171682E-6</v>
      </c>
      <c r="K7595">
        <f t="shared" si="1410"/>
        <v>-1.3411263742720467E-4</v>
      </c>
      <c r="L7595">
        <f t="shared" si="1411"/>
        <v>-0.14880830970782227</v>
      </c>
      <c r="M7595">
        <f t="shared" si="1412"/>
        <v>-1.3411263742720467E-4</v>
      </c>
      <c r="N7595">
        <f t="shared" si="1413"/>
        <v>-1.0022987097078222</v>
      </c>
      <c r="O7595">
        <f t="shared" si="1414"/>
        <v>-1.3411263742720467E-4</v>
      </c>
      <c r="P7595">
        <f t="shared" si="1415"/>
        <v>0.70468209029217777</v>
      </c>
      <c r="Q7595">
        <f>B7595</f>
        <v>-0.141847753125</v>
      </c>
      <c r="R7595">
        <f t="shared" si="1416"/>
        <v>2.8914669927204654E-5</v>
      </c>
      <c r="T7595">
        <f t="shared" si="1417"/>
        <v>6.9605565828222693E-3</v>
      </c>
    </row>
    <row r="7596" spans="1:20" x14ac:dyDescent="0.25">
      <c r="A7596">
        <v>0.51845859625000001</v>
      </c>
      <c r="B7596">
        <v>-0.143152534375</v>
      </c>
      <c r="C7596">
        <v>-0.52652681718750005</v>
      </c>
      <c r="D7596">
        <f t="shared" si="1408"/>
        <v>-1.0530536343750001E-4</v>
      </c>
      <c r="G7596">
        <f t="shared" si="1409"/>
        <v>-0.143152534375</v>
      </c>
      <c r="H7596">
        <f t="shared" si="1418"/>
        <v>2.675911063901308E-5</v>
      </c>
      <c r="I7596">
        <f t="shared" si="1419"/>
        <v>-8.7419873091033862E-6</v>
      </c>
      <c r="K7596">
        <f t="shared" si="1410"/>
        <v>-1.3409311253089457E-4</v>
      </c>
      <c r="L7596">
        <f t="shared" si="1411"/>
        <v>-0.15043108066598285</v>
      </c>
      <c r="M7596">
        <f t="shared" si="1412"/>
        <v>-1.3409311253089457E-4</v>
      </c>
      <c r="N7596">
        <f t="shared" si="1413"/>
        <v>-1.0039214806659829</v>
      </c>
      <c r="O7596">
        <f t="shared" si="1414"/>
        <v>-1.3409311253089457E-4</v>
      </c>
      <c r="P7596">
        <f t="shared" si="1415"/>
        <v>0.70305931933401711</v>
      </c>
      <c r="Q7596">
        <f>B7596</f>
        <v>-0.143152534375</v>
      </c>
      <c r="R7596">
        <f t="shared" si="1416"/>
        <v>2.8787749093394567E-5</v>
      </c>
      <c r="T7596">
        <f t="shared" si="1417"/>
        <v>7.2785462909828458E-3</v>
      </c>
    </row>
    <row r="7597" spans="1:20" x14ac:dyDescent="0.25">
      <c r="A7597">
        <v>0.51865859624999988</v>
      </c>
      <c r="B7597">
        <v>-0.144766353125</v>
      </c>
      <c r="C7597">
        <v>-0.52698750156249996</v>
      </c>
      <c r="D7597">
        <f t="shared" si="1408"/>
        <v>-1.0539750031249999E-4</v>
      </c>
      <c r="G7597">
        <f t="shared" si="1409"/>
        <v>-0.144766353125</v>
      </c>
      <c r="H7597">
        <f t="shared" si="1418"/>
        <v>2.6738040352638091E-5</v>
      </c>
      <c r="I7597">
        <f t="shared" si="1419"/>
        <v>-8.6934747735640449E-6</v>
      </c>
      <c r="K7597">
        <f t="shared" si="1410"/>
        <v>-1.3407337588361432E-4</v>
      </c>
      <c r="L7597">
        <f t="shared" si="1411"/>
        <v>-0.15205361407333451</v>
      </c>
      <c r="M7597">
        <f t="shared" si="1412"/>
        <v>-1.3407337588361432E-4</v>
      </c>
      <c r="N7597">
        <f t="shared" si="1413"/>
        <v>-1.0055440140733345</v>
      </c>
      <c r="O7597">
        <f t="shared" si="1414"/>
        <v>-1.3407337588361432E-4</v>
      </c>
      <c r="P7597">
        <f t="shared" si="1415"/>
        <v>0.70143678592666547</v>
      </c>
      <c r="Q7597">
        <f>B7597</f>
        <v>-0.144766353125</v>
      </c>
      <c r="R7597">
        <f t="shared" si="1416"/>
        <v>2.8675875571114329E-5</v>
      </c>
      <c r="T7597">
        <f t="shared" si="1417"/>
        <v>7.2872609483345119E-3</v>
      </c>
    </row>
    <row r="7598" spans="1:20" x14ac:dyDescent="0.25">
      <c r="A7598">
        <v>0.51885859625000019</v>
      </c>
      <c r="B7598">
        <v>-0.14617414375000001</v>
      </c>
      <c r="C7598">
        <v>-0.52708859531249996</v>
      </c>
      <c r="D7598">
        <f t="shared" si="1408"/>
        <v>-1.054177190625E-4</v>
      </c>
      <c r="G7598">
        <f t="shared" si="1409"/>
        <v>-0.14617414375000001</v>
      </c>
      <c r="H7598">
        <f t="shared" si="1418"/>
        <v>2.6716958830700557E-5</v>
      </c>
      <c r="I7598">
        <f t="shared" si="1419"/>
        <v>-8.6828197450168221E-6</v>
      </c>
      <c r="K7598">
        <f t="shared" si="1410"/>
        <v>-1.3405342751653067E-4</v>
      </c>
      <c r="L7598">
        <f t="shared" si="1411"/>
        <v>-0.15367590736768383</v>
      </c>
      <c r="M7598">
        <f t="shared" si="1412"/>
        <v>-1.3405342751653067E-4</v>
      </c>
      <c r="N7598">
        <f t="shared" si="1413"/>
        <v>-1.0071663073676838</v>
      </c>
      <c r="O7598">
        <f t="shared" si="1414"/>
        <v>-1.3405342751653067E-4</v>
      </c>
      <c r="P7598">
        <f t="shared" si="1415"/>
        <v>0.69981449263231621</v>
      </c>
      <c r="Q7598">
        <f>B7598</f>
        <v>-0.14617414375000001</v>
      </c>
      <c r="R7598">
        <f t="shared" si="1416"/>
        <v>2.8635708454030669E-5</v>
      </c>
      <c r="T7598">
        <f t="shared" si="1417"/>
        <v>7.5017636176838154E-3</v>
      </c>
    </row>
    <row r="7599" spans="1:20" x14ac:dyDescent="0.25">
      <c r="A7599">
        <v>0.51905859625000017</v>
      </c>
      <c r="B7599">
        <v>-0.148165665625</v>
      </c>
      <c r="C7599">
        <v>-0.52780823593749993</v>
      </c>
      <c r="D7599">
        <f t="shared" si="1408"/>
        <v>-1.0556164718749999E-4</v>
      </c>
      <c r="G7599">
        <f t="shared" si="1409"/>
        <v>-0.148165665625</v>
      </c>
      <c r="H7599">
        <f t="shared" si="1418"/>
        <v>2.6695860894075558E-5</v>
      </c>
      <c r="I7599">
        <f t="shared" si="1419"/>
        <v>-8.6069568717846141E-6</v>
      </c>
      <c r="K7599">
        <f t="shared" si="1410"/>
        <v>-1.3403326746114477E-4</v>
      </c>
      <c r="L7599">
        <f t="shared" si="1411"/>
        <v>-0.15529795798720689</v>
      </c>
      <c r="M7599">
        <f t="shared" si="1412"/>
        <v>-1.3403326746114477E-4</v>
      </c>
      <c r="N7599">
        <f t="shared" si="1413"/>
        <v>-1.0087883579872068</v>
      </c>
      <c r="O7599">
        <f t="shared" si="1414"/>
        <v>-1.3403326746114477E-4</v>
      </c>
      <c r="P7599">
        <f t="shared" si="1415"/>
        <v>0.69819244201279307</v>
      </c>
      <c r="Q7599">
        <f>B7599</f>
        <v>-0.148165665625</v>
      </c>
      <c r="R7599">
        <f t="shared" si="1416"/>
        <v>2.8471620273644776E-5</v>
      </c>
      <c r="T7599">
        <f t="shared" si="1417"/>
        <v>7.1322923622068879E-3</v>
      </c>
    </row>
    <row r="7600" spans="1:20" x14ac:dyDescent="0.25">
      <c r="A7600">
        <v>0.51925859624999982</v>
      </c>
      <c r="B7600">
        <v>-0.14929877187500001</v>
      </c>
      <c r="C7600">
        <v>-0.52780870624999998</v>
      </c>
      <c r="D7600">
        <f t="shared" si="1408"/>
        <v>-1.0556174124999999E-4</v>
      </c>
      <c r="G7600">
        <f t="shared" si="1409"/>
        <v>-0.14929877187500001</v>
      </c>
      <c r="H7600">
        <f t="shared" si="1418"/>
        <v>2.6674748555231847E-5</v>
      </c>
      <c r="I7600">
        <f t="shared" si="1419"/>
        <v>-8.6069072248224187E-6</v>
      </c>
      <c r="K7600">
        <f t="shared" si="1410"/>
        <v>-1.3401289574929207E-4</v>
      </c>
      <c r="L7600">
        <f t="shared" si="1411"/>
        <v>-0.15691976337046809</v>
      </c>
      <c r="M7600">
        <f t="shared" si="1412"/>
        <v>-1.3401289574929207E-4</v>
      </c>
      <c r="N7600">
        <f t="shared" si="1413"/>
        <v>-1.0104101633704681</v>
      </c>
      <c r="O7600">
        <f t="shared" si="1414"/>
        <v>-1.3401289574929207E-4</v>
      </c>
      <c r="P7600">
        <f t="shared" si="1415"/>
        <v>0.69657063662953189</v>
      </c>
      <c r="Q7600">
        <f>B7600</f>
        <v>-0.14929877187500001</v>
      </c>
      <c r="R7600">
        <f t="shared" si="1416"/>
        <v>2.8451154499292079E-5</v>
      </c>
      <c r="T7600">
        <f t="shared" si="1417"/>
        <v>7.6209914954680769E-3</v>
      </c>
    </row>
    <row r="7601" spans="1:20" x14ac:dyDescent="0.25">
      <c r="A7601">
        <v>0.51945859624999979</v>
      </c>
      <c r="B7601">
        <v>-0.15104992187499999</v>
      </c>
      <c r="C7601">
        <v>-0.5282536578125</v>
      </c>
      <c r="D7601">
        <f t="shared" si="1408"/>
        <v>-1.056507315625E-4</v>
      </c>
      <c r="G7601">
        <f t="shared" si="1409"/>
        <v>-0.15104992187499999</v>
      </c>
      <c r="H7601">
        <f t="shared" si="1418"/>
        <v>2.6653627307950597E-5</v>
      </c>
      <c r="I7601">
        <f t="shared" si="1419"/>
        <v>-8.5599373631130078E-6</v>
      </c>
      <c r="K7601">
        <f t="shared" si="1410"/>
        <v>-1.3399231241314222E-4</v>
      </c>
      <c r="L7601">
        <f t="shared" si="1411"/>
        <v>-0.15854132095642545</v>
      </c>
      <c r="M7601">
        <f t="shared" si="1412"/>
        <v>-1.3399231241314222E-4</v>
      </c>
      <c r="N7601">
        <f t="shared" si="1413"/>
        <v>-1.0120317209564254</v>
      </c>
      <c r="O7601">
        <f t="shared" si="1414"/>
        <v>-1.3399231241314222E-4</v>
      </c>
      <c r="P7601">
        <f t="shared" si="1415"/>
        <v>0.6949490790435745</v>
      </c>
      <c r="Q7601">
        <f>B7601</f>
        <v>-0.15104992187499999</v>
      </c>
      <c r="R7601">
        <f t="shared" si="1416"/>
        <v>2.8341580850642221E-5</v>
      </c>
      <c r="T7601">
        <f t="shared" si="1417"/>
        <v>7.4913990814254594E-3</v>
      </c>
    </row>
    <row r="7602" spans="1:20" x14ac:dyDescent="0.25">
      <c r="A7602">
        <v>0.5196585962500001</v>
      </c>
      <c r="B7602">
        <v>-0.15269998125000001</v>
      </c>
      <c r="C7602">
        <v>-0.5290514984375001</v>
      </c>
      <c r="D7602">
        <f t="shared" si="1408"/>
        <v>-1.0581029968750001E-4</v>
      </c>
      <c r="G7602">
        <f t="shared" si="1409"/>
        <v>-0.15269998125000001</v>
      </c>
      <c r="H7602">
        <f t="shared" si="1418"/>
        <v>2.6632481204825564E-5</v>
      </c>
      <c r="I7602">
        <f t="shared" si="1419"/>
        <v>-8.4756449174114674E-6</v>
      </c>
      <c r="K7602">
        <f t="shared" si="1410"/>
        <v>-1.3397151748519899E-4</v>
      </c>
      <c r="L7602">
        <f t="shared" si="1411"/>
        <v>-0.16016262818442248</v>
      </c>
      <c r="M7602">
        <f t="shared" si="1412"/>
        <v>-1.3397151748519899E-4</v>
      </c>
      <c r="N7602">
        <f t="shared" si="1413"/>
        <v>-1.0136530281844225</v>
      </c>
      <c r="O7602">
        <f t="shared" si="1414"/>
        <v>-1.3397151748519899E-4</v>
      </c>
      <c r="P7602">
        <f t="shared" si="1415"/>
        <v>0.69332777181557748</v>
      </c>
      <c r="Q7602">
        <f>B7602</f>
        <v>-0.15269998125000001</v>
      </c>
      <c r="R7602">
        <f t="shared" si="1416"/>
        <v>2.8161217797698974E-5</v>
      </c>
      <c r="T7602">
        <f t="shared" si="1417"/>
        <v>7.4626469344224733E-3</v>
      </c>
    </row>
    <row r="7603" spans="1:20" x14ac:dyDescent="0.25">
      <c r="A7603">
        <v>0.51985859625000008</v>
      </c>
      <c r="B7603">
        <v>-0.15408488125</v>
      </c>
      <c r="C7603">
        <v>-0.52926181874999989</v>
      </c>
      <c r="D7603">
        <f t="shared" si="1408"/>
        <v>-1.0585236374999997E-4</v>
      </c>
      <c r="G7603">
        <f t="shared" si="1409"/>
        <v>-0.15408488125</v>
      </c>
      <c r="H7603">
        <f t="shared" si="1418"/>
        <v>2.6611314938481818E-5</v>
      </c>
      <c r="I7603">
        <f t="shared" si="1419"/>
        <v>-8.4533908621154958E-6</v>
      </c>
      <c r="K7603">
        <f t="shared" si="1410"/>
        <v>-1.3395051099830045E-4</v>
      </c>
      <c r="L7603">
        <f t="shared" si="1411"/>
        <v>-0.16178368249419184</v>
      </c>
      <c r="M7603">
        <f t="shared" si="1412"/>
        <v>-1.3395051099830045E-4</v>
      </c>
      <c r="N7603">
        <f t="shared" si="1413"/>
        <v>-1.0152740824941917</v>
      </c>
      <c r="O7603">
        <f t="shared" si="1414"/>
        <v>-1.3395051099830045E-4</v>
      </c>
      <c r="P7603">
        <f t="shared" si="1415"/>
        <v>0.69170671750580814</v>
      </c>
      <c r="Q7603">
        <f>B7603</f>
        <v>-0.15408488125</v>
      </c>
      <c r="R7603">
        <f t="shared" si="1416"/>
        <v>2.8098147248300481E-5</v>
      </c>
      <c r="T7603">
        <f t="shared" si="1417"/>
        <v>7.6988012441918385E-3</v>
      </c>
    </row>
    <row r="7604" spans="1:20" x14ac:dyDescent="0.25">
      <c r="A7604">
        <v>0.52005859624999984</v>
      </c>
      <c r="B7604">
        <v>-0.15623472187500001</v>
      </c>
      <c r="C7604">
        <v>-0.52971343593749987</v>
      </c>
      <c r="D7604">
        <f t="shared" si="1408"/>
        <v>-1.0594268718749997E-4</v>
      </c>
      <c r="G7604">
        <f t="shared" si="1409"/>
        <v>-0.15623472187500001</v>
      </c>
      <c r="H7604">
        <f t="shared" si="1418"/>
        <v>2.6590135433388094E-5</v>
      </c>
      <c r="I7604">
        <f t="shared" si="1419"/>
        <v>-8.4055861153084921E-6</v>
      </c>
      <c r="K7604">
        <f t="shared" si="1410"/>
        <v>-1.3392929298561867E-4</v>
      </c>
      <c r="L7604">
        <f t="shared" si="1411"/>
        <v>-0.16340448132587407</v>
      </c>
      <c r="M7604">
        <f t="shared" si="1412"/>
        <v>-1.3392929298561867E-4</v>
      </c>
      <c r="N7604">
        <f t="shared" si="1413"/>
        <v>-1.016894881325874</v>
      </c>
      <c r="O7604">
        <f t="shared" si="1414"/>
        <v>-1.3392929298561867E-4</v>
      </c>
      <c r="P7604">
        <f t="shared" si="1415"/>
        <v>0.69008591867412594</v>
      </c>
      <c r="Q7604">
        <f>B7604</f>
        <v>-0.15623472187500001</v>
      </c>
      <c r="R7604">
        <f t="shared" si="1416"/>
        <v>2.79866057981187E-5</v>
      </c>
      <c r="T7604">
        <f t="shared" si="1417"/>
        <v>7.1697594508740581E-3</v>
      </c>
    </row>
    <row r="7605" spans="1:20" x14ac:dyDescent="0.25">
      <c r="A7605">
        <v>0.52025859624999982</v>
      </c>
      <c r="B7605">
        <v>-0.15797062812500001</v>
      </c>
      <c r="C7605">
        <v>-0.53002580468749994</v>
      </c>
      <c r="D7605">
        <f t="shared" si="1408"/>
        <v>-1.0600516093749999E-4</v>
      </c>
      <c r="G7605">
        <f t="shared" si="1409"/>
        <v>-0.15797062812500001</v>
      </c>
      <c r="H7605">
        <f t="shared" si="1418"/>
        <v>2.6568940648575596E-5</v>
      </c>
      <c r="I7605">
        <f t="shared" si="1419"/>
        <v>-8.372492930540082E-6</v>
      </c>
      <c r="K7605">
        <f t="shared" si="1410"/>
        <v>-1.3390786348065965E-4</v>
      </c>
      <c r="L7605">
        <f t="shared" si="1411"/>
        <v>-0.16502502212001327</v>
      </c>
      <c r="M7605">
        <f t="shared" si="1412"/>
        <v>-1.3390786348065965E-4</v>
      </c>
      <c r="N7605">
        <f t="shared" si="1413"/>
        <v>-1.0185154221200132</v>
      </c>
      <c r="O7605">
        <f t="shared" si="1414"/>
        <v>-1.3390786348065965E-4</v>
      </c>
      <c r="P7605">
        <f t="shared" si="1415"/>
        <v>0.68846537787998674</v>
      </c>
      <c r="Q7605">
        <f>B7605</f>
        <v>-0.15797062812500001</v>
      </c>
      <c r="R7605">
        <f t="shared" si="1416"/>
        <v>2.7902702543159652E-5</v>
      </c>
      <c r="T7605">
        <f t="shared" si="1417"/>
        <v>7.0543939950132584E-3</v>
      </c>
    </row>
    <row r="7606" spans="1:20" x14ac:dyDescent="0.25">
      <c r="A7606">
        <v>0.52045859625000024</v>
      </c>
      <c r="B7606">
        <v>-0.15955774687499999</v>
      </c>
      <c r="C7606">
        <v>-0.53050888749999991</v>
      </c>
      <c r="D7606">
        <f t="shared" si="1408"/>
        <v>-1.0610177749999999E-4</v>
      </c>
      <c r="G7606">
        <f t="shared" si="1409"/>
        <v>-0.15955774687499999</v>
      </c>
      <c r="H7606">
        <f t="shared" si="1418"/>
        <v>2.65477299547318E-5</v>
      </c>
      <c r="I7606">
        <f t="shared" si="1419"/>
        <v>-8.3212836592548819E-6</v>
      </c>
      <c r="K7606">
        <f t="shared" si="1410"/>
        <v>-1.3388622251726343E-4</v>
      </c>
      <c r="L7606">
        <f t="shared" si="1411"/>
        <v>-0.166645302317562</v>
      </c>
      <c r="M7606">
        <f t="shared" si="1412"/>
        <v>-1.3388622251726343E-4</v>
      </c>
      <c r="N7606">
        <f t="shared" si="1413"/>
        <v>-1.0201357023175619</v>
      </c>
      <c r="O7606">
        <f t="shared" si="1414"/>
        <v>-1.3388622251726343E-4</v>
      </c>
      <c r="P7606">
        <f t="shared" si="1415"/>
        <v>0.68684509768243796</v>
      </c>
      <c r="Q7606">
        <f>B7606</f>
        <v>-0.15955774687499999</v>
      </c>
      <c r="R7606">
        <f t="shared" si="1416"/>
        <v>2.778444501726344E-5</v>
      </c>
      <c r="T7606">
        <f t="shared" si="1417"/>
        <v>7.0875554425620102E-3</v>
      </c>
    </row>
    <row r="7607" spans="1:20" x14ac:dyDescent="0.25">
      <c r="A7607">
        <v>0.52065859625000011</v>
      </c>
      <c r="B7607">
        <v>-0.16099987499999999</v>
      </c>
      <c r="C7607">
        <v>-0.53113696406249977</v>
      </c>
      <c r="D7607">
        <f t="shared" si="1408"/>
        <v>-1.0622739281249996E-4</v>
      </c>
      <c r="G7607">
        <f t="shared" si="1409"/>
        <v>-0.16099987499999999</v>
      </c>
      <c r="H7607">
        <f t="shared" si="1418"/>
        <v>2.6526497037700565E-5</v>
      </c>
      <c r="I7607">
        <f t="shared" si="1419"/>
        <v>-8.2546436195675583E-6</v>
      </c>
      <c r="K7607">
        <f t="shared" si="1410"/>
        <v>-1.3386437012960408E-4</v>
      </c>
      <c r="L7607">
        <f t="shared" si="1411"/>
        <v>-0.1682653193598713</v>
      </c>
      <c r="M7607">
        <f t="shared" si="1412"/>
        <v>-1.3386437012960408E-4</v>
      </c>
      <c r="N7607">
        <f t="shared" si="1413"/>
        <v>-1.0217557193598712</v>
      </c>
      <c r="O7607">
        <f t="shared" si="1414"/>
        <v>-1.3386437012960408E-4</v>
      </c>
      <c r="P7607">
        <f t="shared" si="1415"/>
        <v>0.68522508064012866</v>
      </c>
      <c r="Q7607">
        <f>B7607</f>
        <v>-0.16099987499999999</v>
      </c>
      <c r="R7607">
        <f t="shared" si="1416"/>
        <v>2.7636977317104121E-5</v>
      </c>
      <c r="T7607">
        <f t="shared" si="1417"/>
        <v>7.2654443598713092E-3</v>
      </c>
    </row>
    <row r="7608" spans="1:20" x14ac:dyDescent="0.25">
      <c r="A7608">
        <v>0.52085859624999975</v>
      </c>
      <c r="B7608">
        <v>-0.16309440312500001</v>
      </c>
      <c r="C7608">
        <v>-0.53163293437500003</v>
      </c>
      <c r="D7608">
        <f t="shared" si="1408"/>
        <v>-1.0632658687500001E-4</v>
      </c>
      <c r="G7608">
        <f t="shared" si="1409"/>
        <v>-0.16309440312500001</v>
      </c>
      <c r="H7608">
        <f t="shared" si="1418"/>
        <v>2.6505241639731852E-5</v>
      </c>
      <c r="I7608">
        <f t="shared" si="1419"/>
        <v>-8.2019579863582554E-6</v>
      </c>
      <c r="K7608">
        <f t="shared" si="1410"/>
        <v>-1.3384230635218945E-4</v>
      </c>
      <c r="L7608">
        <f t="shared" si="1411"/>
        <v>-0.16988507068872086</v>
      </c>
      <c r="M7608">
        <f t="shared" si="1412"/>
        <v>-1.3384230635218945E-4</v>
      </c>
      <c r="N7608">
        <f t="shared" si="1413"/>
        <v>-1.0233754706887208</v>
      </c>
      <c r="O7608">
        <f t="shared" si="1414"/>
        <v>-1.3384230635218945E-4</v>
      </c>
      <c r="P7608">
        <f t="shared" si="1415"/>
        <v>0.68360532931127915</v>
      </c>
      <c r="Q7608">
        <f>B7608</f>
        <v>-0.16309440312500001</v>
      </c>
      <c r="R7608">
        <f t="shared" si="1416"/>
        <v>2.7515719477189438E-5</v>
      </c>
      <c r="T7608">
        <f t="shared" si="1417"/>
        <v>6.790667563720848E-3</v>
      </c>
    </row>
    <row r="7609" spans="1:20" x14ac:dyDescent="0.25">
      <c r="A7609">
        <v>0.52105859624999984</v>
      </c>
      <c r="B7609">
        <v>-0.16487988749999999</v>
      </c>
      <c r="C7609">
        <v>-0.53209505624999986</v>
      </c>
      <c r="D7609">
        <f t="shared" si="1408"/>
        <v>-1.0641901124999997E-4</v>
      </c>
      <c r="G7609">
        <f t="shared" si="1409"/>
        <v>-0.16487988749999999</v>
      </c>
      <c r="H7609">
        <f t="shared" si="1418"/>
        <v>2.6483967079919343E-5</v>
      </c>
      <c r="I7609">
        <f t="shared" si="1419"/>
        <v>-8.1528221446692526E-6</v>
      </c>
      <c r="K7609">
        <f t="shared" si="1410"/>
        <v>-1.338200312198611E-4</v>
      </c>
      <c r="L7609">
        <f t="shared" si="1411"/>
        <v>-0.17150455374631238</v>
      </c>
      <c r="M7609">
        <f t="shared" si="1412"/>
        <v>-1.338200312198611E-4</v>
      </c>
      <c r="N7609">
        <f t="shared" si="1413"/>
        <v>-1.0249949537463123</v>
      </c>
      <c r="O7609">
        <f t="shared" si="1414"/>
        <v>-1.338200312198611E-4</v>
      </c>
      <c r="P7609">
        <f t="shared" si="1415"/>
        <v>0.68198584625368763</v>
      </c>
      <c r="Q7609">
        <f>B7609</f>
        <v>-0.16487988749999999</v>
      </c>
      <c r="R7609">
        <f t="shared" si="1416"/>
        <v>2.7401019969861137E-5</v>
      </c>
      <c r="T7609">
        <f t="shared" si="1417"/>
        <v>6.6246662463123884E-3</v>
      </c>
    </row>
    <row r="7610" spans="1:20" x14ac:dyDescent="0.25">
      <c r="A7610">
        <v>0.52125859625000004</v>
      </c>
      <c r="B7610">
        <v>-0.1665280406249999</v>
      </c>
      <c r="C7610">
        <v>-0.53255812343749998</v>
      </c>
      <c r="D7610">
        <f t="shared" si="1408"/>
        <v>-1.0651162468749999E-4</v>
      </c>
      <c r="G7610">
        <f t="shared" si="1409"/>
        <v>-0.1665280406249999</v>
      </c>
      <c r="H7610">
        <f t="shared" si="1418"/>
        <v>2.6462674016325573E-5</v>
      </c>
      <c r="I7610">
        <f t="shared" si="1419"/>
        <v>-8.1035429924331689E-6</v>
      </c>
      <c r="K7610">
        <f t="shared" si="1410"/>
        <v>-1.3379754476779447E-4</v>
      </c>
      <c r="L7610">
        <f t="shared" si="1411"/>
        <v>-0.17312376597526183</v>
      </c>
      <c r="M7610">
        <f t="shared" si="1412"/>
        <v>-1.3379754476779447E-4</v>
      </c>
      <c r="N7610">
        <f t="shared" si="1413"/>
        <v>-1.0266141659752619</v>
      </c>
      <c r="O7610">
        <f t="shared" si="1414"/>
        <v>-1.3379754476779447E-4</v>
      </c>
      <c r="P7610">
        <f t="shared" si="1415"/>
        <v>0.68036663402473818</v>
      </c>
      <c r="Q7610">
        <f>B7610</f>
        <v>-0.1665280406249999</v>
      </c>
      <c r="R7610">
        <f t="shared" si="1416"/>
        <v>2.7285920080294472E-5</v>
      </c>
      <c r="T7610">
        <f t="shared" si="1417"/>
        <v>6.5957253502619273E-3</v>
      </c>
    </row>
    <row r="7611" spans="1:20" x14ac:dyDescent="0.25">
      <c r="A7611">
        <v>0.52145859625000002</v>
      </c>
      <c r="B7611">
        <v>-0.16755814999999999</v>
      </c>
      <c r="C7611">
        <v>-0.53301164531249978</v>
      </c>
      <c r="D7611">
        <f t="shared" si="1408"/>
        <v>-1.0660232906249995E-4</v>
      </c>
      <c r="G7611">
        <f t="shared" si="1409"/>
        <v>-0.16755814999999999</v>
      </c>
      <c r="H7611">
        <f t="shared" si="1418"/>
        <v>2.6441362620950577E-5</v>
      </c>
      <c r="I7611">
        <f t="shared" si="1419"/>
        <v>-8.0552376406956196E-6</v>
      </c>
      <c r="K7611">
        <f t="shared" si="1410"/>
        <v>-1.3377484703149873E-4</v>
      </c>
      <c r="L7611">
        <f t="shared" si="1411"/>
        <v>-0.17474270481861418</v>
      </c>
      <c r="M7611">
        <f t="shared" si="1412"/>
        <v>-1.3377484703149873E-4</v>
      </c>
      <c r="N7611">
        <f t="shared" si="1413"/>
        <v>-1.0282331048186142</v>
      </c>
      <c r="O7611">
        <f t="shared" si="1414"/>
        <v>-1.3377484703149873E-4</v>
      </c>
      <c r="P7611">
        <f t="shared" si="1415"/>
        <v>0.67874769518138578</v>
      </c>
      <c r="Q7611">
        <f>B7611</f>
        <v>-0.16755814999999999</v>
      </c>
      <c r="R7611">
        <f t="shared" si="1416"/>
        <v>2.7172517968998777E-5</v>
      </c>
      <c r="T7611">
        <f t="shared" si="1417"/>
        <v>7.1845548186141861E-3</v>
      </c>
    </row>
    <row r="7612" spans="1:20" x14ac:dyDescent="0.25">
      <c r="A7612">
        <v>0.52165859624999977</v>
      </c>
      <c r="B7612">
        <v>-0.16951531562499991</v>
      </c>
      <c r="C7612">
        <v>-0.53326153906249996</v>
      </c>
      <c r="D7612">
        <f t="shared" si="1408"/>
        <v>-1.066523078125E-4</v>
      </c>
      <c r="G7612">
        <f t="shared" si="1409"/>
        <v>-0.16951531562499991</v>
      </c>
      <c r="H7612">
        <f t="shared" si="1418"/>
        <v>2.6420037157263101E-5</v>
      </c>
      <c r="I7612">
        <f t="shared" si="1419"/>
        <v>-8.0285983849274339E-6</v>
      </c>
      <c r="K7612">
        <f t="shared" si="1410"/>
        <v>-1.3375193804681664E-4</v>
      </c>
      <c r="L7612">
        <f t="shared" si="1411"/>
        <v>-0.17636136771984828</v>
      </c>
      <c r="M7612">
        <f t="shared" si="1412"/>
        <v>-1.3375193804681664E-4</v>
      </c>
      <c r="N7612">
        <f t="shared" si="1413"/>
        <v>-1.0298517677198482</v>
      </c>
      <c r="O7612">
        <f t="shared" si="1414"/>
        <v>-1.3375193804681664E-4</v>
      </c>
      <c r="P7612">
        <f t="shared" si="1415"/>
        <v>0.67712903228015175</v>
      </c>
      <c r="Q7612">
        <f>B7612</f>
        <v>-0.16951531562499991</v>
      </c>
      <c r="R7612">
        <f t="shared" si="1416"/>
        <v>2.7099630234316645E-5</v>
      </c>
      <c r="T7612">
        <f t="shared" si="1417"/>
        <v>6.8460520948483705E-3</v>
      </c>
    </row>
    <row r="7613" spans="1:20" x14ac:dyDescent="0.25">
      <c r="A7613">
        <v>0.52185859625000031</v>
      </c>
      <c r="B7613">
        <v>-0.1709231062499999</v>
      </c>
      <c r="C7613">
        <v>-0.53369837031249978</v>
      </c>
      <c r="D7613">
        <f t="shared" si="1408"/>
        <v>-1.0673967406249996E-4</v>
      </c>
      <c r="G7613">
        <f t="shared" si="1409"/>
        <v>-0.1709231062499999</v>
      </c>
      <c r="H7613">
        <f t="shared" si="1418"/>
        <v>2.6398697959075545E-5</v>
      </c>
      <c r="I7613">
        <f t="shared" si="1419"/>
        <v>-7.9820093239903365E-6</v>
      </c>
      <c r="K7613">
        <f t="shared" si="1410"/>
        <v>-1.3372881784992445E-4</v>
      </c>
      <c r="L7613">
        <f t="shared" si="1411"/>
        <v>-0.1779797521228863</v>
      </c>
      <c r="M7613">
        <f t="shared" si="1412"/>
        <v>-1.3372881784992445E-4</v>
      </c>
      <c r="N7613">
        <f t="shared" si="1413"/>
        <v>-1.0314701521228864</v>
      </c>
      <c r="O7613">
        <f t="shared" si="1414"/>
        <v>-1.3372881784992445E-4</v>
      </c>
      <c r="P7613">
        <f t="shared" si="1415"/>
        <v>0.67551064787711368</v>
      </c>
      <c r="Q7613">
        <f>B7613</f>
        <v>-0.1709231062499999</v>
      </c>
      <c r="R7613">
        <f t="shared" si="1416"/>
        <v>2.6989143787424494E-5</v>
      </c>
      <c r="T7613">
        <f t="shared" si="1417"/>
        <v>7.0566458728864023E-3</v>
      </c>
    </row>
    <row r="7614" spans="1:20" x14ac:dyDescent="0.25">
      <c r="A7614">
        <v>0.52205859625000017</v>
      </c>
      <c r="B7614">
        <v>-0.172777271875</v>
      </c>
      <c r="C7614">
        <v>-0.53422057656249999</v>
      </c>
      <c r="D7614">
        <f t="shared" si="1408"/>
        <v>-1.068441153125E-4</v>
      </c>
      <c r="G7614">
        <f t="shared" si="1409"/>
        <v>-0.172777271875</v>
      </c>
      <c r="H7614">
        <f t="shared" si="1418"/>
        <v>2.6377339580138059E-5</v>
      </c>
      <c r="I7614">
        <f t="shared" si="1419"/>
        <v>-7.9262691990719169E-6</v>
      </c>
      <c r="K7614">
        <f t="shared" si="1410"/>
        <v>-1.3370548647733218E-4</v>
      </c>
      <c r="L7614">
        <f t="shared" si="1411"/>
        <v>-0.17959785547207233</v>
      </c>
      <c r="M7614">
        <f t="shared" si="1412"/>
        <v>-1.3370548647733218E-4</v>
      </c>
      <c r="N7614">
        <f t="shared" si="1413"/>
        <v>-1.0330882554720724</v>
      </c>
      <c r="O7614">
        <f t="shared" si="1414"/>
        <v>-1.3370548647733218E-4</v>
      </c>
      <c r="P7614">
        <f t="shared" si="1415"/>
        <v>0.67389254452792768</v>
      </c>
      <c r="Q7614">
        <f>B7614</f>
        <v>-0.172777271875</v>
      </c>
      <c r="R7614">
        <f t="shared" si="1416"/>
        <v>2.6861371164832185E-5</v>
      </c>
      <c r="T7614">
        <f t="shared" si="1417"/>
        <v>6.8205835970723272E-3</v>
      </c>
    </row>
    <row r="7615" spans="1:20" x14ac:dyDescent="0.25">
      <c r="A7615">
        <v>0.52225859624999993</v>
      </c>
      <c r="B7615">
        <v>-0.174459771875</v>
      </c>
      <c r="C7615">
        <v>-0.53443803750000007</v>
      </c>
      <c r="D7615">
        <f t="shared" si="1408"/>
        <v>-1.0688760750000002E-4</v>
      </c>
      <c r="G7615">
        <f t="shared" si="1409"/>
        <v>-0.174459771875</v>
      </c>
      <c r="H7615">
        <f t="shared" si="1418"/>
        <v>2.6355966407856837E-5</v>
      </c>
      <c r="I7615">
        <f t="shared" si="1419"/>
        <v>-7.9030347775896898E-6</v>
      </c>
      <c r="K7615">
        <f t="shared" si="1410"/>
        <v>-1.3368194396588316E-4</v>
      </c>
      <c r="L7615">
        <f t="shared" si="1411"/>
        <v>-0.18121567521220749</v>
      </c>
      <c r="M7615">
        <f t="shared" si="1412"/>
        <v>-1.3368194396588316E-4</v>
      </c>
      <c r="N7615">
        <f t="shared" si="1413"/>
        <v>-1.0347060752122075</v>
      </c>
      <c r="O7615">
        <f t="shared" si="1414"/>
        <v>-1.3368194396588316E-4</v>
      </c>
      <c r="P7615">
        <f t="shared" si="1415"/>
        <v>0.67227472478779249</v>
      </c>
      <c r="Q7615">
        <f>B7615</f>
        <v>-0.174459771875</v>
      </c>
      <c r="R7615">
        <f t="shared" si="1416"/>
        <v>2.6794336465883138E-5</v>
      </c>
      <c r="T7615">
        <f t="shared" si="1417"/>
        <v>6.7559033372074917E-3</v>
      </c>
    </row>
    <row r="7616" spans="1:20" x14ac:dyDescent="0.25">
      <c r="A7616">
        <v>0.5224585962499998</v>
      </c>
      <c r="B7616">
        <v>-0.17573021874999989</v>
      </c>
      <c r="C7616">
        <v>-0.53492446406249994</v>
      </c>
      <c r="D7616">
        <f t="shared" si="1408"/>
        <v>-1.0698489281249999E-4</v>
      </c>
      <c r="G7616">
        <f t="shared" si="1409"/>
        <v>-0.17573021874999989</v>
      </c>
      <c r="H7616">
        <f t="shared" si="1418"/>
        <v>2.6334579157825602E-5</v>
      </c>
      <c r="I7616">
        <f t="shared" si="1419"/>
        <v>-7.8510418060996332E-6</v>
      </c>
      <c r="K7616">
        <f t="shared" si="1410"/>
        <v>-1.3365819035275411E-4</v>
      </c>
      <c r="L7616">
        <f t="shared" si="1411"/>
        <v>-0.18283320878854081</v>
      </c>
      <c r="M7616">
        <f t="shared" si="1412"/>
        <v>-1.3365819035275411E-4</v>
      </c>
      <c r="N7616">
        <f t="shared" si="1413"/>
        <v>-1.0363236087885408</v>
      </c>
      <c r="O7616">
        <f t="shared" si="1414"/>
        <v>-1.3365819035275411E-4</v>
      </c>
      <c r="P7616">
        <f t="shared" si="1415"/>
        <v>0.67065719121145917</v>
      </c>
      <c r="Q7616">
        <f>B7616</f>
        <v>-0.17573021874999989</v>
      </c>
      <c r="R7616">
        <f t="shared" si="1416"/>
        <v>2.667329754025412E-5</v>
      </c>
      <c r="T7616">
        <f t="shared" si="1417"/>
        <v>7.1029900385409239E-3</v>
      </c>
    </row>
    <row r="7617" spans="1:20" x14ac:dyDescent="0.25">
      <c r="A7617">
        <v>0.52265859625000022</v>
      </c>
      <c r="B7617">
        <v>-0.17713800937499999</v>
      </c>
      <c r="C7617">
        <v>-0.53528403906249988</v>
      </c>
      <c r="D7617">
        <f t="shared" si="1408"/>
        <v>-1.0705680781249997E-4</v>
      </c>
      <c r="G7617">
        <f t="shared" si="1409"/>
        <v>-0.17713800937499999</v>
      </c>
      <c r="H7617">
        <f t="shared" si="1418"/>
        <v>2.6313174987763056E-5</v>
      </c>
      <c r="I7617">
        <f t="shared" si="1419"/>
        <v>-7.8125727132665875E-6</v>
      </c>
      <c r="K7617">
        <f t="shared" si="1410"/>
        <v>-1.3363422567545515E-4</v>
      </c>
      <c r="L7617">
        <f t="shared" si="1411"/>
        <v>-0.18445045364677426</v>
      </c>
      <c r="M7617">
        <f t="shared" si="1412"/>
        <v>-1.3363422567545515E-4</v>
      </c>
      <c r="N7617">
        <f t="shared" si="1413"/>
        <v>-1.0379408536467742</v>
      </c>
      <c r="O7617">
        <f t="shared" si="1414"/>
        <v>-1.3363422567545515E-4</v>
      </c>
      <c r="P7617">
        <f t="shared" si="1415"/>
        <v>0.66903994635322572</v>
      </c>
      <c r="Q7617">
        <f>B7617</f>
        <v>-0.17713800937499999</v>
      </c>
      <c r="R7617">
        <f t="shared" si="1416"/>
        <v>2.6577417862955175E-5</v>
      </c>
      <c r="T7617">
        <f t="shared" si="1417"/>
        <v>7.312444271774271E-3</v>
      </c>
    </row>
    <row r="7618" spans="1:20" x14ac:dyDescent="0.25">
      <c r="A7618">
        <v>0.52285859625000008</v>
      </c>
      <c r="B7618">
        <v>-0.17895783125000009</v>
      </c>
      <c r="C7618">
        <v>-0.53596314843749993</v>
      </c>
      <c r="D7618">
        <f t="shared" ref="D7618:D7681" si="1420">C7618/5000</f>
        <v>-1.0719262968749999E-4</v>
      </c>
      <c r="G7618">
        <f t="shared" si="1409"/>
        <v>-0.17895783125000009</v>
      </c>
      <c r="H7618">
        <f t="shared" si="1418"/>
        <v>2.6291750044013073E-5</v>
      </c>
      <c r="I7618">
        <f t="shared" si="1419"/>
        <v>-7.7398694314235351E-6</v>
      </c>
      <c r="K7618">
        <f t="shared" si="1410"/>
        <v>-1.3361004997182981E-4</v>
      </c>
      <c r="L7618">
        <f t="shared" si="1411"/>
        <v>-0.18606740723305151</v>
      </c>
      <c r="M7618">
        <f t="shared" si="1412"/>
        <v>-1.3361004997182981E-4</v>
      </c>
      <c r="N7618">
        <f t="shared" si="1413"/>
        <v>-1.0395578072330516</v>
      </c>
      <c r="O7618">
        <f t="shared" si="1414"/>
        <v>-1.3361004997182981E-4</v>
      </c>
      <c r="P7618">
        <f t="shared" si="1415"/>
        <v>0.6674229927669485</v>
      </c>
      <c r="Q7618">
        <f>B7618</f>
        <v>-0.17895783125000009</v>
      </c>
      <c r="R7618">
        <f t="shared" si="1416"/>
        <v>2.6417420284329814E-5</v>
      </c>
      <c r="T7618">
        <f t="shared" si="1417"/>
        <v>7.1095759830514249E-3</v>
      </c>
    </row>
    <row r="7619" spans="1:20" x14ac:dyDescent="0.25">
      <c r="A7619">
        <v>0.52305859624999995</v>
      </c>
      <c r="B7619">
        <v>-0.18060600625000001</v>
      </c>
      <c r="C7619">
        <v>-0.53637422343749985</v>
      </c>
      <c r="D7619">
        <f t="shared" si="1420"/>
        <v>-1.0727484468749998E-4</v>
      </c>
      <c r="G7619">
        <f t="shared" ref="G7619:G7682" si="1421">B7619</f>
        <v>-0.18060600625000001</v>
      </c>
      <c r="H7619">
        <f t="shared" si="1418"/>
        <v>2.6270303296575589E-5</v>
      </c>
      <c r="I7619">
        <f t="shared" si="1419"/>
        <v>-7.6958052211747533E-6</v>
      </c>
      <c r="K7619">
        <f t="shared" ref="K7619:K7682" si="1422">0.000135*COS(2*3.14159*1000*0.001*A7619)</f>
        <v>-1.3358566328005469E-4</v>
      </c>
      <c r="L7619">
        <f t="shared" ref="L7619:L7682" si="1423">1.3*SIN(2*3.14159*1000*A7619*0.001)</f>
        <v>-0.18768406699399157</v>
      </c>
      <c r="M7619">
        <f t="shared" ref="M7619:M7682" si="1424">K7619</f>
        <v>-1.3358566328005469E-4</v>
      </c>
      <c r="N7619">
        <f t="shared" ref="N7619:N7682" si="1425">L7619-0.707*1.2072</f>
        <v>-1.0411744669939915</v>
      </c>
      <c r="O7619">
        <f t="shared" ref="O7619:O7682" si="1426">M7619</f>
        <v>-1.3358566328005469E-4</v>
      </c>
      <c r="P7619">
        <f t="shared" ref="P7619:P7682" si="1427">L7619+0.707*1.2072</f>
        <v>0.66580633300600844</v>
      </c>
      <c r="Q7619">
        <f>B7619</f>
        <v>-0.18060600625000001</v>
      </c>
      <c r="R7619">
        <f t="shared" ref="R7619:R7682" si="1428">D7619-K7619</f>
        <v>2.6310818592554714E-5</v>
      </c>
      <c r="T7619">
        <f t="shared" ref="T7619:T7682" si="1429">B7619-L7619</f>
        <v>7.0780607439915599E-3</v>
      </c>
    </row>
    <row r="7620" spans="1:20" x14ac:dyDescent="0.25">
      <c r="A7620">
        <v>0.52325859624999982</v>
      </c>
      <c r="B7620">
        <v>-0.18252884687500001</v>
      </c>
      <c r="C7620">
        <v>-0.53663556874999996</v>
      </c>
      <c r="D7620">
        <f t="shared" si="1420"/>
        <v>-1.0732711374999999E-4</v>
      </c>
      <c r="G7620">
        <f t="shared" si="1421"/>
        <v>-0.18252884687500001</v>
      </c>
      <c r="H7620">
        <f t="shared" ref="H7620:H7683" si="1430">(A7620-A7619)*D7619+H7619+(A7620-A7619)*(D7620-D7619)/2</f>
        <v>2.6248843100731854E-5</v>
      </c>
      <c r="I7620">
        <f t="shared" si="1419"/>
        <v>-7.6677694433665026E-6</v>
      </c>
      <c r="K7620">
        <f t="shared" si="1422"/>
        <v>-1.3356106563863968E-4</v>
      </c>
      <c r="L7620">
        <f t="shared" si="1423"/>
        <v>-0.18930043037667232</v>
      </c>
      <c r="M7620">
        <f t="shared" si="1424"/>
        <v>-1.3356106563863968E-4</v>
      </c>
      <c r="N7620">
        <f t="shared" si="1425"/>
        <v>-1.0427908303766724</v>
      </c>
      <c r="O7620">
        <f t="shared" si="1426"/>
        <v>-1.3356106563863968E-4</v>
      </c>
      <c r="P7620">
        <f t="shared" si="1427"/>
        <v>0.66418996962332766</v>
      </c>
      <c r="Q7620">
        <f>B7620</f>
        <v>-0.18252884687500001</v>
      </c>
      <c r="R7620">
        <f t="shared" si="1428"/>
        <v>2.6233951888639693E-5</v>
      </c>
      <c r="T7620">
        <f t="shared" si="1429"/>
        <v>6.7715835016723125E-3</v>
      </c>
    </row>
    <row r="7621" spans="1:20" x14ac:dyDescent="0.25">
      <c r="A7621">
        <v>0.52345859625000013</v>
      </c>
      <c r="B7621">
        <v>-0.18427998749999999</v>
      </c>
      <c r="C7621">
        <v>-0.53726412031250004</v>
      </c>
      <c r="D7621">
        <f t="shared" si="1420"/>
        <v>-1.074528240625E-4</v>
      </c>
      <c r="G7621">
        <f t="shared" si="1421"/>
        <v>-0.18427998749999999</v>
      </c>
      <c r="H7621">
        <f t="shared" si="1430"/>
        <v>2.6227365106950571E-5</v>
      </c>
      <c r="I7621">
        <f t="shared" si="1419"/>
        <v>-7.6003088183203194E-6</v>
      </c>
      <c r="K7621">
        <f t="shared" si="1422"/>
        <v>-1.3353625708642766E-4</v>
      </c>
      <c r="L7621">
        <f t="shared" si="1423"/>
        <v>-0.19091649482864367</v>
      </c>
      <c r="M7621">
        <f t="shared" si="1424"/>
        <v>-1.3353625708642766E-4</v>
      </c>
      <c r="N7621">
        <f t="shared" si="1425"/>
        <v>-1.0444068948286436</v>
      </c>
      <c r="O7621">
        <f t="shared" si="1426"/>
        <v>-1.3353625708642766E-4</v>
      </c>
      <c r="P7621">
        <f t="shared" si="1427"/>
        <v>0.66257390517135628</v>
      </c>
      <c r="Q7621">
        <f>B7621</f>
        <v>-0.18427998749999999</v>
      </c>
      <c r="R7621">
        <f t="shared" si="1428"/>
        <v>2.6083433023927656E-5</v>
      </c>
      <c r="T7621">
        <f t="shared" si="1429"/>
        <v>6.6365073286436815E-3</v>
      </c>
    </row>
    <row r="7622" spans="1:20" x14ac:dyDescent="0.25">
      <c r="A7622">
        <v>0.52365859625000011</v>
      </c>
      <c r="B7622">
        <v>-0.18551609687500009</v>
      </c>
      <c r="C7622">
        <v>-0.53744676406250014</v>
      </c>
      <c r="D7622">
        <f t="shared" si="1420"/>
        <v>-1.0748935281250003E-4</v>
      </c>
      <c r="G7622">
        <f t="shared" si="1421"/>
        <v>-0.18551609687500009</v>
      </c>
      <c r="H7622">
        <f t="shared" si="1430"/>
        <v>2.6205870889263073E-5</v>
      </c>
      <c r="I7622">
        <f t="shared" si="1419"/>
        <v>-7.5806832315854403E-6</v>
      </c>
      <c r="K7622">
        <f t="shared" si="1422"/>
        <v>-1.3351123766259477E-4</v>
      </c>
      <c r="L7622">
        <f t="shared" si="1423"/>
        <v>-0.19253225779791677</v>
      </c>
      <c r="M7622">
        <f t="shared" si="1424"/>
        <v>-1.3351123766259477E-4</v>
      </c>
      <c r="N7622">
        <f t="shared" si="1425"/>
        <v>-1.0460226577979168</v>
      </c>
      <c r="O7622">
        <f t="shared" si="1426"/>
        <v>-1.3351123766259477E-4</v>
      </c>
      <c r="P7622">
        <f t="shared" si="1427"/>
        <v>0.66095814220208315</v>
      </c>
      <c r="Q7622">
        <f>B7622</f>
        <v>-0.18551609687500009</v>
      </c>
      <c r="R7622">
        <f t="shared" si="1428"/>
        <v>2.602188485009474E-5</v>
      </c>
      <c r="T7622">
        <f t="shared" si="1429"/>
        <v>7.016160922916681E-3</v>
      </c>
    </row>
    <row r="7623" spans="1:20" x14ac:dyDescent="0.25">
      <c r="A7623">
        <v>0.52385859624999986</v>
      </c>
      <c r="B7623">
        <v>-0.18743894999999999</v>
      </c>
      <c r="C7623">
        <v>-0.53797851093749993</v>
      </c>
      <c r="D7623">
        <f t="shared" si="1420"/>
        <v>-1.0759570218749999E-4</v>
      </c>
      <c r="G7623">
        <f t="shared" si="1421"/>
        <v>-0.18743894999999999</v>
      </c>
      <c r="H7623">
        <f t="shared" si="1430"/>
        <v>2.6184362383763099E-5</v>
      </c>
      <c r="I7623">
        <f t="shared" si="1419"/>
        <v>-7.5235261041316415E-6</v>
      </c>
      <c r="K7623">
        <f t="shared" si="1422"/>
        <v>-1.3348600740664999E-4</v>
      </c>
      <c r="L7623">
        <f t="shared" si="1423"/>
        <v>-0.19414771673298614</v>
      </c>
      <c r="M7623">
        <f t="shared" si="1424"/>
        <v>-1.3348600740664999E-4</v>
      </c>
      <c r="N7623">
        <f t="shared" si="1425"/>
        <v>-1.047638116732986</v>
      </c>
      <c r="O7623">
        <f t="shared" si="1426"/>
        <v>-1.3348600740664999E-4</v>
      </c>
      <c r="P7623">
        <f t="shared" si="1427"/>
        <v>0.65934268326701384</v>
      </c>
      <c r="Q7623">
        <f>B7623</f>
        <v>-0.18743894999999999</v>
      </c>
      <c r="R7623">
        <f t="shared" si="1428"/>
        <v>2.5890305219150001E-5</v>
      </c>
      <c r="T7623">
        <f t="shared" si="1429"/>
        <v>6.7087667329861489E-3</v>
      </c>
    </row>
    <row r="7624" spans="1:20" x14ac:dyDescent="0.25">
      <c r="A7624">
        <v>0.52405859624999973</v>
      </c>
      <c r="B7624">
        <v>-0.18888110312500009</v>
      </c>
      <c r="C7624">
        <v>-0.538412959375</v>
      </c>
      <c r="D7624">
        <f t="shared" si="1420"/>
        <v>-1.07682591875E-4</v>
      </c>
      <c r="G7624">
        <f t="shared" si="1421"/>
        <v>-0.18888110312500009</v>
      </c>
      <c r="H7624">
        <f t="shared" si="1430"/>
        <v>2.6162834554356863E-5</v>
      </c>
      <c r="I7624">
        <f t="shared" si="1419"/>
        <v>-7.4767813194345625E-6</v>
      </c>
      <c r="K7624">
        <f t="shared" si="1422"/>
        <v>-1.3346056635843523E-4</v>
      </c>
      <c r="L7624">
        <f t="shared" si="1423"/>
        <v>-0.19576286908282997</v>
      </c>
      <c r="M7624">
        <f t="shared" si="1424"/>
        <v>-1.3346056635843523E-4</v>
      </c>
      <c r="N7624">
        <f t="shared" si="1425"/>
        <v>-1.04925326908283</v>
      </c>
      <c r="O7624">
        <f t="shared" si="1426"/>
        <v>-1.3346056635843523E-4</v>
      </c>
      <c r="P7624">
        <f t="shared" si="1427"/>
        <v>0.65772753091716996</v>
      </c>
      <c r="Q7624">
        <f>B7624</f>
        <v>-0.18888110312500009</v>
      </c>
      <c r="R7624">
        <f t="shared" si="1428"/>
        <v>2.5777974483435237E-5</v>
      </c>
      <c r="T7624">
        <f t="shared" si="1429"/>
        <v>6.8817659578298829E-3</v>
      </c>
    </row>
    <row r="7625" spans="1:20" x14ac:dyDescent="0.25">
      <c r="A7625">
        <v>0.52425859625000015</v>
      </c>
      <c r="B7625">
        <v>-0.19049681874999999</v>
      </c>
      <c r="C7625">
        <v>-0.53894803281250014</v>
      </c>
      <c r="D7625">
        <f t="shared" si="1420"/>
        <v>-1.0778960656250002E-4</v>
      </c>
      <c r="G7625">
        <f t="shared" si="1421"/>
        <v>-0.19049681874999999</v>
      </c>
      <c r="H7625">
        <f t="shared" si="1430"/>
        <v>2.6141287334513068E-5</v>
      </c>
      <c r="I7625">
        <f t="shared" si="1419"/>
        <v>-7.4191632248410822E-6</v>
      </c>
      <c r="K7625">
        <f t="shared" si="1422"/>
        <v>-1.3343491455812531E-4</v>
      </c>
      <c r="L7625">
        <f t="shared" si="1423"/>
        <v>-0.19737771229690884</v>
      </c>
      <c r="M7625">
        <f t="shared" si="1424"/>
        <v>-1.3343491455812531E-4</v>
      </c>
      <c r="N7625">
        <f t="shared" si="1425"/>
        <v>-1.0508681122969088</v>
      </c>
      <c r="O7625">
        <f t="shared" si="1426"/>
        <v>-1.3343491455812531E-4</v>
      </c>
      <c r="P7625">
        <f t="shared" si="1427"/>
        <v>0.65611268770309117</v>
      </c>
      <c r="Q7625">
        <f>B7625</f>
        <v>-0.19049681874999999</v>
      </c>
      <c r="R7625">
        <f t="shared" si="1428"/>
        <v>2.564530799562529E-5</v>
      </c>
      <c r="T7625">
        <f t="shared" si="1429"/>
        <v>6.8808935469088506E-3</v>
      </c>
    </row>
    <row r="7626" spans="1:20" x14ac:dyDescent="0.25">
      <c r="A7626">
        <v>0.52445859625000002</v>
      </c>
      <c r="B7626">
        <v>-0.19221935625</v>
      </c>
      <c r="C7626">
        <v>-0.53958612656250005</v>
      </c>
      <c r="D7626">
        <f t="shared" si="1420"/>
        <v>-1.0791722531250001E-4</v>
      </c>
      <c r="G7626">
        <f t="shared" si="1421"/>
        <v>-0.19221935625</v>
      </c>
      <c r="H7626">
        <f t="shared" si="1430"/>
        <v>2.6119716651325585E-5</v>
      </c>
      <c r="I7626">
        <f t="shared" si="1419"/>
        <v>-7.350383350578598E-6</v>
      </c>
      <c r="K7626">
        <f t="shared" si="1422"/>
        <v>-1.3340905204622792E-4</v>
      </c>
      <c r="L7626">
        <f t="shared" si="1423"/>
        <v>-0.1989922438251612</v>
      </c>
      <c r="M7626">
        <f t="shared" si="1424"/>
        <v>-1.3340905204622792E-4</v>
      </c>
      <c r="N7626">
        <f t="shared" si="1425"/>
        <v>-1.0524826438251611</v>
      </c>
      <c r="O7626">
        <f t="shared" si="1426"/>
        <v>-1.3340905204622792E-4</v>
      </c>
      <c r="P7626">
        <f t="shared" si="1427"/>
        <v>0.65449815617483875</v>
      </c>
      <c r="Q7626">
        <f>B7626</f>
        <v>-0.19221935625</v>
      </c>
      <c r="R7626">
        <f t="shared" si="1428"/>
        <v>2.5491826733727908E-5</v>
      </c>
      <c r="T7626">
        <f t="shared" si="1429"/>
        <v>6.7728875751612017E-3</v>
      </c>
    </row>
    <row r="7627" spans="1:20" x14ac:dyDescent="0.25">
      <c r="A7627">
        <v>0.52465859624999989</v>
      </c>
      <c r="B7627">
        <v>-0.19330095937500011</v>
      </c>
      <c r="C7627">
        <v>-0.54000817343750007</v>
      </c>
      <c r="D7627">
        <f t="shared" si="1420"/>
        <v>-1.0800163468750001E-4</v>
      </c>
      <c r="G7627">
        <f t="shared" si="1421"/>
        <v>-0.19330095937500011</v>
      </c>
      <c r="H7627">
        <f t="shared" si="1430"/>
        <v>2.60981247653256E-5</v>
      </c>
      <c r="I7627">
        <f t="shared" si="1419"/>
        <v>-7.3048372228767872E-6</v>
      </c>
      <c r="K7627">
        <f t="shared" si="1422"/>
        <v>-1.3338297886358337E-4</v>
      </c>
      <c r="L7627">
        <f t="shared" si="1423"/>
        <v>-0.20060646111802913</v>
      </c>
      <c r="M7627">
        <f t="shared" si="1424"/>
        <v>-1.3338297886358337E-4</v>
      </c>
      <c r="N7627">
        <f t="shared" si="1425"/>
        <v>-1.054096861118029</v>
      </c>
      <c r="O7627">
        <f t="shared" si="1426"/>
        <v>-1.3338297886358337E-4</v>
      </c>
      <c r="P7627">
        <f t="shared" si="1427"/>
        <v>0.65288393888197083</v>
      </c>
      <c r="Q7627">
        <f>B7627</f>
        <v>-0.19330095937500011</v>
      </c>
      <c r="R7627">
        <f t="shared" si="1428"/>
        <v>2.5381344176083365E-5</v>
      </c>
      <c r="T7627">
        <f t="shared" si="1429"/>
        <v>7.3055017430290192E-3</v>
      </c>
    </row>
    <row r="7628" spans="1:20" x14ac:dyDescent="0.25">
      <c r="A7628">
        <v>0.52485859625000031</v>
      </c>
      <c r="B7628">
        <v>-0.1952447875000001</v>
      </c>
      <c r="C7628">
        <v>-0.54035058437500005</v>
      </c>
      <c r="D7628">
        <f t="shared" si="1420"/>
        <v>-1.0807011687500001E-4</v>
      </c>
      <c r="G7628">
        <f t="shared" si="1421"/>
        <v>-0.1952447875000001</v>
      </c>
      <c r="H7628">
        <f t="shared" si="1430"/>
        <v>2.6076517590169305E-5</v>
      </c>
      <c r="I7628">
        <f t="shared" si="1419"/>
        <v>-7.2678562818919092E-6</v>
      </c>
      <c r="K7628">
        <f t="shared" si="1422"/>
        <v>-1.3335669505136469E-4</v>
      </c>
      <c r="L7628">
        <f t="shared" si="1423"/>
        <v>-0.20222036162645257</v>
      </c>
      <c r="M7628">
        <f t="shared" si="1424"/>
        <v>-1.3335669505136469E-4</v>
      </c>
      <c r="N7628">
        <f t="shared" si="1425"/>
        <v>-1.0557107616264525</v>
      </c>
      <c r="O7628">
        <f t="shared" si="1426"/>
        <v>-1.3335669505136469E-4</v>
      </c>
      <c r="P7628">
        <f t="shared" si="1427"/>
        <v>0.65127003837354747</v>
      </c>
      <c r="Q7628">
        <f>B7628</f>
        <v>-0.1952447875000001</v>
      </c>
      <c r="R7628">
        <f t="shared" si="1428"/>
        <v>2.5286578176364683E-5</v>
      </c>
      <c r="T7628">
        <f t="shared" si="1429"/>
        <v>6.9755741264524718E-3</v>
      </c>
    </row>
    <row r="7629" spans="1:20" x14ac:dyDescent="0.25">
      <c r="A7629">
        <v>0.52505859625000018</v>
      </c>
      <c r="B7629">
        <v>-0.197112303125</v>
      </c>
      <c r="C7629">
        <v>-0.54057710781250001</v>
      </c>
      <c r="D7629">
        <f t="shared" si="1420"/>
        <v>-1.081154215625E-4</v>
      </c>
      <c r="G7629">
        <f t="shared" si="1421"/>
        <v>-0.197112303125</v>
      </c>
      <c r="H7629">
        <f t="shared" si="1430"/>
        <v>2.6054899036325568E-5</v>
      </c>
      <c r="I7629">
        <f t="shared" si="1419"/>
        <v>-7.2433758675263613E-6</v>
      </c>
      <c r="K7629">
        <f t="shared" si="1422"/>
        <v>-1.3333020065107765E-4</v>
      </c>
      <c r="L7629">
        <f t="shared" si="1423"/>
        <v>-0.20383394280185815</v>
      </c>
      <c r="M7629">
        <f t="shared" si="1424"/>
        <v>-1.3333020065107765E-4</v>
      </c>
      <c r="N7629">
        <f t="shared" si="1425"/>
        <v>-1.0573243428018582</v>
      </c>
      <c r="O7629">
        <f t="shared" si="1426"/>
        <v>-1.3333020065107765E-4</v>
      </c>
      <c r="P7629">
        <f t="shared" si="1427"/>
        <v>0.6496564571981418</v>
      </c>
      <c r="Q7629">
        <f>B7629</f>
        <v>-0.197112303125</v>
      </c>
      <c r="R7629">
        <f t="shared" si="1428"/>
        <v>2.5214779088577648E-5</v>
      </c>
      <c r="T7629">
        <f t="shared" si="1429"/>
        <v>6.7216396768581543E-3</v>
      </c>
    </row>
    <row r="7630" spans="1:20" x14ac:dyDescent="0.25">
      <c r="A7630">
        <v>0.52525859625000004</v>
      </c>
      <c r="B7630">
        <v>-0.19900271250000001</v>
      </c>
      <c r="C7630">
        <v>-0.5410077484375001</v>
      </c>
      <c r="D7630">
        <f t="shared" si="1420"/>
        <v>-1.0820154968750002E-4</v>
      </c>
      <c r="G7630">
        <f t="shared" si="1421"/>
        <v>-0.19900271250000001</v>
      </c>
      <c r="H7630">
        <f t="shared" si="1430"/>
        <v>2.6033267339200581E-5</v>
      </c>
      <c r="I7630">
        <f t="shared" si="1419"/>
        <v>-7.1968169748125395E-6</v>
      </c>
      <c r="K7630">
        <f t="shared" si="1422"/>
        <v>-1.3330349570456036E-4</v>
      </c>
      <c r="L7630">
        <f t="shared" si="1423"/>
        <v>-0.20544720209618864</v>
      </c>
      <c r="M7630">
        <f t="shared" si="1424"/>
        <v>-1.3330349570456036E-4</v>
      </c>
      <c r="N7630">
        <f t="shared" si="1425"/>
        <v>-1.0589376020961887</v>
      </c>
      <c r="O7630">
        <f t="shared" si="1426"/>
        <v>-1.3330349570456036E-4</v>
      </c>
      <c r="P7630">
        <f t="shared" si="1427"/>
        <v>0.64804319790381137</v>
      </c>
      <c r="Q7630">
        <f>B7630</f>
        <v>-0.19900271250000001</v>
      </c>
      <c r="R7630">
        <f t="shared" si="1428"/>
        <v>2.5101946017060345E-5</v>
      </c>
      <c r="T7630">
        <f t="shared" si="1429"/>
        <v>6.4444895961886239E-3</v>
      </c>
    </row>
    <row r="7631" spans="1:20" x14ac:dyDescent="0.25">
      <c r="A7631">
        <v>0.5254585962499998</v>
      </c>
      <c r="B7631">
        <v>-0.200273165625</v>
      </c>
      <c r="C7631">
        <v>-0.54135779218750002</v>
      </c>
      <c r="D7631">
        <f t="shared" si="1420"/>
        <v>-1.082715584375E-4</v>
      </c>
      <c r="G7631">
        <f t="shared" si="1421"/>
        <v>-0.200273165625</v>
      </c>
      <c r="H7631">
        <f t="shared" si="1430"/>
        <v>2.6011620028388107E-5</v>
      </c>
      <c r="I7631">
        <f t="shared" si="1419"/>
        <v>-7.1589416986041247E-6</v>
      </c>
      <c r="K7631">
        <f t="shared" si="1422"/>
        <v>-1.3327658025398355E-4</v>
      </c>
      <c r="L7631">
        <f t="shared" si="1423"/>
        <v>-0.20706013696189116</v>
      </c>
      <c r="M7631">
        <f t="shared" si="1424"/>
        <v>-1.3327658025398355E-4</v>
      </c>
      <c r="N7631">
        <f t="shared" si="1425"/>
        <v>-1.0605505369618911</v>
      </c>
      <c r="O7631">
        <f t="shared" si="1426"/>
        <v>-1.3327658025398355E-4</v>
      </c>
      <c r="P7631">
        <f t="shared" si="1427"/>
        <v>0.6464302630381088</v>
      </c>
      <c r="Q7631">
        <f>B7631</f>
        <v>-0.200273165625</v>
      </c>
      <c r="R7631">
        <f t="shared" si="1428"/>
        <v>2.5005021816483551E-5</v>
      </c>
      <c r="T7631">
        <f t="shared" si="1429"/>
        <v>6.7869713368911566E-3</v>
      </c>
    </row>
    <row r="7632" spans="1:20" x14ac:dyDescent="0.25">
      <c r="A7632">
        <v>0.52565859624999989</v>
      </c>
      <c r="B7632">
        <v>-0.20198999062500009</v>
      </c>
      <c r="C7632">
        <v>-0.54185280312499995</v>
      </c>
      <c r="D7632">
        <f t="shared" si="1420"/>
        <v>-1.0837056062499999E-4</v>
      </c>
      <c r="G7632">
        <f t="shared" si="1421"/>
        <v>-0.20198999062500009</v>
      </c>
      <c r="H7632">
        <f t="shared" si="1430"/>
        <v>2.5989955816481848E-5</v>
      </c>
      <c r="I7632">
        <f t="shared" si="1419"/>
        <v>-7.1053460929573966E-6</v>
      </c>
      <c r="K7632">
        <f t="shared" si="1422"/>
        <v>-1.3324945434185022E-4</v>
      </c>
      <c r="L7632">
        <f t="shared" si="1423"/>
        <v>-0.20867274485192969</v>
      </c>
      <c r="M7632">
        <f t="shared" si="1424"/>
        <v>-1.3324945434185022E-4</v>
      </c>
      <c r="N7632">
        <f t="shared" si="1425"/>
        <v>-1.0621631448519298</v>
      </c>
      <c r="O7632">
        <f t="shared" si="1426"/>
        <v>-1.3324945434185022E-4</v>
      </c>
      <c r="P7632">
        <f t="shared" si="1427"/>
        <v>0.64481765514807032</v>
      </c>
      <c r="Q7632">
        <f>B7632</f>
        <v>-0.20198999062500009</v>
      </c>
      <c r="R7632">
        <f t="shared" si="1428"/>
        <v>2.4878893716850228E-5</v>
      </c>
      <c r="T7632">
        <f t="shared" si="1429"/>
        <v>6.6827542269295992E-3</v>
      </c>
    </row>
    <row r="7633" spans="1:20" x14ac:dyDescent="0.25">
      <c r="A7633">
        <v>0.5258585962500002</v>
      </c>
      <c r="B7633">
        <v>-0.2036038</v>
      </c>
      <c r="C7633">
        <v>-0.54219903125000002</v>
      </c>
      <c r="D7633">
        <f t="shared" si="1420"/>
        <v>-1.0843980625E-4</v>
      </c>
      <c r="G7633">
        <f t="shared" si="1421"/>
        <v>-0.2036038</v>
      </c>
      <c r="H7633">
        <f t="shared" si="1430"/>
        <v>2.5968274779794315E-5</v>
      </c>
      <c r="I7633">
        <f t="shared" si="1419"/>
        <v>-7.0678251569469986E-6</v>
      </c>
      <c r="K7633">
        <f t="shared" si="1422"/>
        <v>-1.3322211801099587E-4</v>
      </c>
      <c r="L7633">
        <f t="shared" si="1423"/>
        <v>-0.21028502321977999</v>
      </c>
      <c r="M7633">
        <f t="shared" si="1424"/>
        <v>-1.3322211801099587E-4</v>
      </c>
      <c r="N7633">
        <f t="shared" si="1425"/>
        <v>-1.06377542321978</v>
      </c>
      <c r="O7633">
        <f t="shared" si="1426"/>
        <v>-1.3322211801099587E-4</v>
      </c>
      <c r="P7633">
        <f t="shared" si="1427"/>
        <v>0.64320537678021994</v>
      </c>
      <c r="Q7633">
        <f>B7633</f>
        <v>-0.2036038</v>
      </c>
      <c r="R7633">
        <f t="shared" si="1428"/>
        <v>2.4782311760995865E-5</v>
      </c>
      <c r="T7633">
        <f t="shared" si="1429"/>
        <v>6.6812232197799859E-3</v>
      </c>
    </row>
    <row r="7634" spans="1:20" x14ac:dyDescent="0.25">
      <c r="A7634">
        <v>0.52605859624999995</v>
      </c>
      <c r="B7634">
        <v>-0.20542363750000001</v>
      </c>
      <c r="C7634">
        <v>-0.54251569374999997</v>
      </c>
      <c r="D7634">
        <f t="shared" si="1420"/>
        <v>-1.0850313874999999E-4</v>
      </c>
      <c r="G7634">
        <f t="shared" si="1421"/>
        <v>-0.20542363750000001</v>
      </c>
      <c r="H7634">
        <f t="shared" si="1430"/>
        <v>2.5946580485294342E-5</v>
      </c>
      <c r="I7634">
        <f t="shared" si="1419"/>
        <v>-7.033486336800364E-6</v>
      </c>
      <c r="K7634">
        <f t="shared" si="1422"/>
        <v>-1.331945713045883E-4</v>
      </c>
      <c r="L7634">
        <f t="shared" si="1423"/>
        <v>-0.21189696951943182</v>
      </c>
      <c r="M7634">
        <f t="shared" si="1424"/>
        <v>-1.331945713045883E-4</v>
      </c>
      <c r="N7634">
        <f t="shared" si="1425"/>
        <v>-1.0653873695194318</v>
      </c>
      <c r="O7634">
        <f t="shared" si="1426"/>
        <v>-1.331945713045883E-4</v>
      </c>
      <c r="P7634">
        <f t="shared" si="1427"/>
        <v>0.64159343048056816</v>
      </c>
      <c r="Q7634">
        <f>B7634</f>
        <v>-0.20542363750000001</v>
      </c>
      <c r="R7634">
        <f t="shared" si="1428"/>
        <v>2.469143255458831E-5</v>
      </c>
      <c r="T7634">
        <f t="shared" si="1429"/>
        <v>6.4733320194318156E-3</v>
      </c>
    </row>
    <row r="7635" spans="1:20" x14ac:dyDescent="0.25">
      <c r="A7635">
        <v>0.52625859624999993</v>
      </c>
      <c r="B7635">
        <v>-0.207003103125</v>
      </c>
      <c r="C7635">
        <v>-0.54284188749999984</v>
      </c>
      <c r="D7635">
        <f t="shared" si="1420"/>
        <v>-1.0856837749999996E-4</v>
      </c>
      <c r="G7635">
        <f t="shared" si="1421"/>
        <v>-0.207003103125</v>
      </c>
      <c r="H7635">
        <f t="shared" si="1430"/>
        <v>2.5924873333669344E-5</v>
      </c>
      <c r="I7635">
        <f t="shared" si="1419"/>
        <v>-6.9980932910847451E-6</v>
      </c>
      <c r="K7635">
        <f t="shared" si="1422"/>
        <v>-1.3316681426612736E-4</v>
      </c>
      <c r="L7635">
        <f t="shared" si="1423"/>
        <v>-0.21350858120541208</v>
      </c>
      <c r="M7635">
        <f t="shared" si="1424"/>
        <v>-1.3316681426612736E-4</v>
      </c>
      <c r="N7635">
        <f t="shared" si="1425"/>
        <v>-1.0669989812054121</v>
      </c>
      <c r="O7635">
        <f t="shared" si="1426"/>
        <v>-1.3316681426612736E-4</v>
      </c>
      <c r="P7635">
        <f t="shared" si="1427"/>
        <v>0.63998181879458793</v>
      </c>
      <c r="Q7635">
        <f>B7635</f>
        <v>-0.207003103125</v>
      </c>
      <c r="R7635">
        <f t="shared" si="1428"/>
        <v>2.4598436766127399E-5</v>
      </c>
      <c r="T7635">
        <f t="shared" si="1429"/>
        <v>6.5054780804120749E-3</v>
      </c>
    </row>
    <row r="7636" spans="1:20" x14ac:dyDescent="0.25">
      <c r="A7636">
        <v>0.52645859625000024</v>
      </c>
      <c r="B7636">
        <v>-0.20834222812499989</v>
      </c>
      <c r="C7636">
        <v>-0.54311943906250004</v>
      </c>
      <c r="D7636">
        <f t="shared" si="1420"/>
        <v>-1.0862388781250001E-4</v>
      </c>
      <c r="G7636">
        <f t="shared" si="1421"/>
        <v>-0.20834222812499989</v>
      </c>
      <c r="H7636">
        <f t="shared" si="1430"/>
        <v>2.5903154107138061E-5</v>
      </c>
      <c r="I7636">
        <f t="shared" si="1419"/>
        <v>-6.9679599682715051E-6</v>
      </c>
      <c r="K7636">
        <f t="shared" si="1422"/>
        <v>-1.331388469394451E-4</v>
      </c>
      <c r="L7636">
        <f t="shared" si="1423"/>
        <v>-0.21511985573277248</v>
      </c>
      <c r="M7636">
        <f t="shared" si="1424"/>
        <v>-1.331388469394451E-4</v>
      </c>
      <c r="N7636">
        <f t="shared" si="1425"/>
        <v>-1.0686102557327724</v>
      </c>
      <c r="O7636">
        <f t="shared" si="1426"/>
        <v>-1.331388469394451E-4</v>
      </c>
      <c r="P7636">
        <f t="shared" si="1427"/>
        <v>0.6383705442672275</v>
      </c>
      <c r="Q7636">
        <f>B7636</f>
        <v>-0.20834222812499989</v>
      </c>
      <c r="R7636">
        <f t="shared" si="1428"/>
        <v>2.4514959126945091E-5</v>
      </c>
      <c r="T7636">
        <f t="shared" si="1429"/>
        <v>6.7776276077725905E-3</v>
      </c>
    </row>
    <row r="7637" spans="1:20" x14ac:dyDescent="0.25">
      <c r="A7637">
        <v>0.52665859625000011</v>
      </c>
      <c r="B7637">
        <v>-0.20957834375000001</v>
      </c>
      <c r="C7637">
        <v>-0.54350572500000005</v>
      </c>
      <c r="D7637">
        <f t="shared" si="1420"/>
        <v>-1.08701145E-4</v>
      </c>
      <c r="G7637">
        <f t="shared" si="1421"/>
        <v>-0.20957834375000001</v>
      </c>
      <c r="H7637">
        <f t="shared" si="1430"/>
        <v>2.5881421603856825E-5</v>
      </c>
      <c r="I7637">
        <f t="shared" si="1419"/>
        <v>-6.9260000879329613E-6</v>
      </c>
      <c r="K7637">
        <f t="shared" si="1422"/>
        <v>-1.3311066936870581E-4</v>
      </c>
      <c r="L7637">
        <f t="shared" si="1423"/>
        <v>-0.21673079055708747</v>
      </c>
      <c r="M7637">
        <f t="shared" si="1424"/>
        <v>-1.3311066936870581E-4</v>
      </c>
      <c r="N7637">
        <f t="shared" si="1425"/>
        <v>-1.0702211905570875</v>
      </c>
      <c r="O7637">
        <f t="shared" si="1426"/>
        <v>-1.3311066936870581E-4</v>
      </c>
      <c r="P7637">
        <f t="shared" si="1427"/>
        <v>0.63675960944291254</v>
      </c>
      <c r="Q7637">
        <f>B7637</f>
        <v>-0.20957834375000001</v>
      </c>
      <c r="R7637">
        <f t="shared" si="1428"/>
        <v>2.4409524368705808E-5</v>
      </c>
      <c r="T7637">
        <f t="shared" si="1429"/>
        <v>7.1524468070874592E-3</v>
      </c>
    </row>
    <row r="7638" spans="1:20" x14ac:dyDescent="0.25">
      <c r="A7638">
        <v>0.52685859624999987</v>
      </c>
      <c r="B7638">
        <v>-0.21150117812500011</v>
      </c>
      <c r="C7638">
        <v>-0.54431788906249989</v>
      </c>
      <c r="D7638">
        <f t="shared" si="1420"/>
        <v>-1.0886357781249997E-4</v>
      </c>
      <c r="G7638">
        <f t="shared" si="1421"/>
        <v>-0.21150117812500011</v>
      </c>
      <c r="H7638">
        <f t="shared" si="1430"/>
        <v>2.5859665131575601E-5</v>
      </c>
      <c r="I7638">
        <f t="shared" si="1419"/>
        <v>-6.8377169244113774E-6</v>
      </c>
      <c r="K7638">
        <f t="shared" si="1422"/>
        <v>-1.3308228159840556E-4</v>
      </c>
      <c r="L7638">
        <f t="shared" si="1423"/>
        <v>-0.21834138313447879</v>
      </c>
      <c r="M7638">
        <f t="shared" si="1424"/>
        <v>-1.3308228159840556E-4</v>
      </c>
      <c r="N7638">
        <f t="shared" si="1425"/>
        <v>-1.0718317831344788</v>
      </c>
      <c r="O7638">
        <f t="shared" si="1426"/>
        <v>-1.3308228159840556E-4</v>
      </c>
      <c r="P7638">
        <f t="shared" si="1427"/>
        <v>0.63514901686552117</v>
      </c>
      <c r="Q7638">
        <f>B7638</f>
        <v>-0.21150117812500011</v>
      </c>
      <c r="R7638">
        <f t="shared" si="1428"/>
        <v>2.4218703785905589E-5</v>
      </c>
      <c r="T7638">
        <f t="shared" si="1429"/>
        <v>6.8402050094786837E-3</v>
      </c>
    </row>
    <row r="7639" spans="1:20" x14ac:dyDescent="0.25">
      <c r="A7639">
        <v>0.52705859624999984</v>
      </c>
      <c r="B7639">
        <v>-0.21314932812500001</v>
      </c>
      <c r="C7639">
        <v>-0.54470369062500001</v>
      </c>
      <c r="D7639">
        <f t="shared" si="1420"/>
        <v>-1.08940738125E-4</v>
      </c>
      <c r="G7639">
        <f t="shared" si="1421"/>
        <v>-0.21314932812500001</v>
      </c>
      <c r="H7639">
        <f t="shared" si="1430"/>
        <v>2.5837884699981853E-5</v>
      </c>
      <c r="I7639">
        <f t="shared" si="1419"/>
        <v>-6.7957171859919586E-6</v>
      </c>
      <c r="K7639">
        <f t="shared" si="1422"/>
        <v>-1.3305368367337242E-4</v>
      </c>
      <c r="L7639">
        <f t="shared" si="1423"/>
        <v>-0.21995163092160749</v>
      </c>
      <c r="M7639">
        <f t="shared" si="1424"/>
        <v>-1.3305368367337242E-4</v>
      </c>
      <c r="N7639">
        <f t="shared" si="1425"/>
        <v>-1.0734420309216075</v>
      </c>
      <c r="O7639">
        <f t="shared" si="1426"/>
        <v>-1.3305368367337242E-4</v>
      </c>
      <c r="P7639">
        <f t="shared" si="1427"/>
        <v>0.63353876907839246</v>
      </c>
      <c r="Q7639">
        <f>B7639</f>
        <v>-0.21314932812500001</v>
      </c>
      <c r="R7639">
        <f t="shared" si="1428"/>
        <v>2.4112945548372417E-5</v>
      </c>
      <c r="T7639">
        <f t="shared" si="1429"/>
        <v>6.8023027966074845E-3</v>
      </c>
    </row>
    <row r="7640" spans="1:20" x14ac:dyDescent="0.25">
      <c r="A7640">
        <v>0.52725859625000016</v>
      </c>
      <c r="B7640">
        <v>-0.21507216874999999</v>
      </c>
      <c r="C7640">
        <v>-0.54502321250000008</v>
      </c>
      <c r="D7640">
        <f t="shared" si="1420"/>
        <v>-1.0900464250000001E-4</v>
      </c>
      <c r="G7640">
        <f t="shared" si="1421"/>
        <v>-0.21507216874999999</v>
      </c>
      <c r="H7640">
        <f t="shared" si="1430"/>
        <v>2.5816090161919321E-5</v>
      </c>
      <c r="I7640">
        <f t="shared" si="1419"/>
        <v>-6.7609082370823706E-6</v>
      </c>
      <c r="K7640">
        <f t="shared" si="1422"/>
        <v>-1.3302487563876631E-4</v>
      </c>
      <c r="L7640">
        <f t="shared" si="1423"/>
        <v>-0.22156153137567802</v>
      </c>
      <c r="M7640">
        <f t="shared" si="1424"/>
        <v>-1.3302487563876631E-4</v>
      </c>
      <c r="N7640">
        <f t="shared" si="1425"/>
        <v>-1.0750519313756781</v>
      </c>
      <c r="O7640">
        <f t="shared" si="1426"/>
        <v>-1.3302487563876631E-4</v>
      </c>
      <c r="P7640">
        <f t="shared" si="1427"/>
        <v>0.63192886862432196</v>
      </c>
      <c r="Q7640">
        <f>B7640</f>
        <v>-0.21507216874999999</v>
      </c>
      <c r="R7640">
        <f t="shared" si="1428"/>
        <v>2.4020233138766299E-5</v>
      </c>
      <c r="T7640">
        <f t="shared" si="1429"/>
        <v>6.4893626256780357E-3</v>
      </c>
    </row>
    <row r="7641" spans="1:20" x14ac:dyDescent="0.25">
      <c r="A7641">
        <v>0.52745859625000002</v>
      </c>
      <c r="B7641">
        <v>-0.21658297812499999</v>
      </c>
      <c r="C7641">
        <v>-0.54554302812500011</v>
      </c>
      <c r="D7641">
        <f t="shared" si="1420"/>
        <v>-1.0910860562500002E-4</v>
      </c>
      <c r="G7641">
        <f t="shared" si="1421"/>
        <v>-0.21658297812499999</v>
      </c>
      <c r="H7641">
        <f t="shared" si="1430"/>
        <v>2.5794278837106834E-5</v>
      </c>
      <c r="I7641">
        <f t="shared" si="1419"/>
        <v>-6.7042459207133261E-6</v>
      </c>
      <c r="K7641">
        <f t="shared" si="1422"/>
        <v>-1.3299585754007908E-4</v>
      </c>
      <c r="L7641">
        <f t="shared" si="1423"/>
        <v>-0.22317108195443575</v>
      </c>
      <c r="M7641">
        <f t="shared" si="1424"/>
        <v>-1.3299585754007908E-4</v>
      </c>
      <c r="N7641">
        <f t="shared" si="1425"/>
        <v>-1.0766614819544358</v>
      </c>
      <c r="O7641">
        <f t="shared" si="1426"/>
        <v>-1.3299585754007908E-4</v>
      </c>
      <c r="P7641">
        <f t="shared" si="1427"/>
        <v>0.63031931804556418</v>
      </c>
      <c r="Q7641">
        <f>B7641</f>
        <v>-0.21658297812499999</v>
      </c>
      <c r="R7641">
        <f t="shared" si="1428"/>
        <v>2.3887251915079058E-5</v>
      </c>
      <c r="T7641">
        <f t="shared" si="1429"/>
        <v>6.5881038294357541E-3</v>
      </c>
    </row>
    <row r="7642" spans="1:20" x14ac:dyDescent="0.25">
      <c r="A7642">
        <v>0.52765859624999989</v>
      </c>
      <c r="B7642">
        <v>-0.21799077499999989</v>
      </c>
      <c r="C7642">
        <v>-0.54570994062500011</v>
      </c>
      <c r="D7642">
        <f t="shared" si="1420"/>
        <v>-1.0914198812500003E-4</v>
      </c>
      <c r="G7642">
        <f t="shared" si="1421"/>
        <v>-0.21799077499999989</v>
      </c>
      <c r="H7642">
        <f t="shared" si="1430"/>
        <v>2.5772453777731851E-5</v>
      </c>
      <c r="I7642">
        <f t="shared" si="1419"/>
        <v>-6.6860343305769394E-6</v>
      </c>
      <c r="K7642">
        <f t="shared" si="1422"/>
        <v>-1.329666294231341E-4</v>
      </c>
      <c r="L7642">
        <f t="shared" si="1423"/>
        <v>-0.22478028011618786</v>
      </c>
      <c r="M7642">
        <f t="shared" si="1424"/>
        <v>-1.329666294231341E-4</v>
      </c>
      <c r="N7642">
        <f t="shared" si="1425"/>
        <v>-1.0782706801161879</v>
      </c>
      <c r="O7642">
        <f t="shared" si="1426"/>
        <v>-1.329666294231341E-4</v>
      </c>
      <c r="P7642">
        <f t="shared" si="1427"/>
        <v>0.62871011988381209</v>
      </c>
      <c r="Q7642">
        <f>B7642</f>
        <v>-0.21799077499999989</v>
      </c>
      <c r="R7642">
        <f t="shared" si="1428"/>
        <v>2.382464129813407E-5</v>
      </c>
      <c r="T7642">
        <f t="shared" si="1429"/>
        <v>6.7895051161879771E-3</v>
      </c>
    </row>
    <row r="7643" spans="1:20" x14ac:dyDescent="0.25">
      <c r="A7643">
        <v>0.52785859624999976</v>
      </c>
      <c r="B7643">
        <v>-0.220050953125</v>
      </c>
      <c r="C7643">
        <v>-0.54597079843750007</v>
      </c>
      <c r="D7643">
        <f t="shared" si="1420"/>
        <v>-1.0919415968750001E-4</v>
      </c>
      <c r="G7643">
        <f t="shared" si="1421"/>
        <v>-0.220050953125</v>
      </c>
      <c r="H7643">
        <f t="shared" si="1430"/>
        <v>2.5750620162950618E-5</v>
      </c>
      <c r="I7643">
        <f t="shared" si="1419"/>
        <v>-6.6575637903027598E-6</v>
      </c>
      <c r="K7643">
        <f t="shared" si="1422"/>
        <v>-1.3293719133408656E-4</v>
      </c>
      <c r="L7643">
        <f t="shared" si="1423"/>
        <v>-0.2263891233197956</v>
      </c>
      <c r="M7643">
        <f t="shared" si="1424"/>
        <v>-1.3293719133408656E-4</v>
      </c>
      <c r="N7643">
        <f t="shared" si="1425"/>
        <v>-1.0798795233197955</v>
      </c>
      <c r="O7643">
        <f t="shared" si="1426"/>
        <v>-1.3293719133408656E-4</v>
      </c>
      <c r="P7643">
        <f t="shared" si="1427"/>
        <v>0.62710127668020443</v>
      </c>
      <c r="Q7643">
        <f>B7643</f>
        <v>-0.220050953125</v>
      </c>
      <c r="R7643">
        <f t="shared" si="1428"/>
        <v>2.3743031646586548E-5</v>
      </c>
      <c r="T7643">
        <f t="shared" si="1429"/>
        <v>6.3381701947956004E-3</v>
      </c>
    </row>
    <row r="7644" spans="1:20" x14ac:dyDescent="0.25">
      <c r="A7644">
        <v>0.52805859625000018</v>
      </c>
      <c r="B7644">
        <v>-0.22121840000000001</v>
      </c>
      <c r="C7644">
        <v>-0.54663272968749999</v>
      </c>
      <c r="D7644">
        <f t="shared" si="1420"/>
        <v>-1.093265459375E-4</v>
      </c>
      <c r="G7644">
        <f t="shared" si="1421"/>
        <v>-0.22121840000000001</v>
      </c>
      <c r="H7644">
        <f t="shared" si="1430"/>
        <v>2.5728768092388071E-5</v>
      </c>
      <c r="I7644">
        <f t="shared" si="1419"/>
        <v>-6.585284763688117E-6</v>
      </c>
      <c r="K7644">
        <f t="shared" si="1422"/>
        <v>-1.3290754331942301E-4</v>
      </c>
      <c r="L7644">
        <f t="shared" si="1423"/>
        <v>-0.2279976090246848</v>
      </c>
      <c r="M7644">
        <f t="shared" si="1424"/>
        <v>-1.3290754331942301E-4</v>
      </c>
      <c r="N7644">
        <f t="shared" si="1425"/>
        <v>-1.0814880090246848</v>
      </c>
      <c r="O7644">
        <f t="shared" si="1426"/>
        <v>-1.3290754331942301E-4</v>
      </c>
      <c r="P7644">
        <f t="shared" si="1427"/>
        <v>0.62549279097531518</v>
      </c>
      <c r="Q7644">
        <f>B7644</f>
        <v>-0.22121840000000001</v>
      </c>
      <c r="R7644">
        <f t="shared" si="1428"/>
        <v>2.3580997381923011E-5</v>
      </c>
      <c r="T7644">
        <f t="shared" si="1429"/>
        <v>6.7792090246847903E-3</v>
      </c>
    </row>
    <row r="7645" spans="1:20" x14ac:dyDescent="0.25">
      <c r="A7645">
        <v>0.52825859625000005</v>
      </c>
      <c r="B7645">
        <v>-0.22290088750000001</v>
      </c>
      <c r="C7645">
        <v>-0.54709293906250012</v>
      </c>
      <c r="D7645">
        <f t="shared" si="1420"/>
        <v>-1.0941858781250002E-4</v>
      </c>
      <c r="G7645">
        <f t="shared" si="1421"/>
        <v>-0.22290088750000001</v>
      </c>
      <c r="H7645">
        <f t="shared" si="1430"/>
        <v>2.5706893579013085E-5</v>
      </c>
      <c r="I7645">
        <f t="shared" si="1419"/>
        <v>-6.5349716623112999E-6</v>
      </c>
      <c r="K7645">
        <f t="shared" si="1422"/>
        <v>-1.3287768542596178E-4</v>
      </c>
      <c r="L7645">
        <f t="shared" si="1423"/>
        <v>-0.22960573469083218</v>
      </c>
      <c r="M7645">
        <f t="shared" si="1424"/>
        <v>-1.3287768542596178E-4</v>
      </c>
      <c r="N7645">
        <f t="shared" si="1425"/>
        <v>-1.0830961346908321</v>
      </c>
      <c r="O7645">
        <f t="shared" si="1426"/>
        <v>-1.3287768542596178E-4</v>
      </c>
      <c r="P7645">
        <f t="shared" si="1427"/>
        <v>0.62388466530916786</v>
      </c>
      <c r="Q7645">
        <f>B7645</f>
        <v>-0.22290088750000001</v>
      </c>
      <c r="R7645">
        <f t="shared" si="1428"/>
        <v>2.3459097613461754E-5</v>
      </c>
      <c r="T7645">
        <f t="shared" si="1429"/>
        <v>6.7048471908321694E-3</v>
      </c>
    </row>
    <row r="7646" spans="1:20" x14ac:dyDescent="0.25">
      <c r="A7646">
        <v>0.5284585962499998</v>
      </c>
      <c r="B7646">
        <v>-0.22434302812500001</v>
      </c>
      <c r="C7646">
        <v>-0.54753787812499988</v>
      </c>
      <c r="D7646">
        <f t="shared" si="1420"/>
        <v>-1.0950757562499997E-4</v>
      </c>
      <c r="G7646">
        <f t="shared" si="1421"/>
        <v>-0.22434302812500001</v>
      </c>
      <c r="H7646">
        <f t="shared" si="1430"/>
        <v>2.5685000962669359E-5</v>
      </c>
      <c r="I7646">
        <f t="shared" si="1419"/>
        <v>-6.4862870584299619E-6</v>
      </c>
      <c r="K7646">
        <f t="shared" si="1422"/>
        <v>-1.3284761770085242E-4</v>
      </c>
      <c r="L7646">
        <f t="shared" si="1423"/>
        <v>-0.23121349777879607</v>
      </c>
      <c r="M7646">
        <f t="shared" si="1424"/>
        <v>-1.3284761770085242E-4</v>
      </c>
      <c r="N7646">
        <f t="shared" si="1425"/>
        <v>-1.0847038977787959</v>
      </c>
      <c r="O7646">
        <f t="shared" si="1426"/>
        <v>-1.3284761770085242E-4</v>
      </c>
      <c r="P7646">
        <f t="shared" si="1427"/>
        <v>0.62227690222120391</v>
      </c>
      <c r="Q7646">
        <f>B7646</f>
        <v>-0.22434302812500001</v>
      </c>
      <c r="R7646">
        <f t="shared" si="1428"/>
        <v>2.3340042075852449E-5</v>
      </c>
      <c r="T7646">
        <f t="shared" si="1429"/>
        <v>6.870469653796063E-3</v>
      </c>
    </row>
    <row r="7647" spans="1:20" x14ac:dyDescent="0.25">
      <c r="A7647">
        <v>0.52865859624999978</v>
      </c>
      <c r="B7647">
        <v>-0.22585381562500001</v>
      </c>
      <c r="C7647">
        <v>-0.54768905937500001</v>
      </c>
      <c r="D7647">
        <f t="shared" si="1420"/>
        <v>-1.09537811875E-4</v>
      </c>
      <c r="G7647">
        <f t="shared" si="1421"/>
        <v>-0.22585381562500001</v>
      </c>
      <c r="H7647">
        <f t="shared" si="1430"/>
        <v>2.566309642391936E-5</v>
      </c>
      <c r="I7647">
        <f t="shared" si="1419"/>
        <v>-6.4697315662624883E-6</v>
      </c>
      <c r="K7647">
        <f t="shared" si="1422"/>
        <v>-1.3281734019157586E-4</v>
      </c>
      <c r="L7647">
        <f t="shared" si="1423"/>
        <v>-0.2328208957497051</v>
      </c>
      <c r="M7647">
        <f t="shared" si="1424"/>
        <v>-1.3281734019157586E-4</v>
      </c>
      <c r="N7647">
        <f t="shared" si="1425"/>
        <v>-1.086311295749705</v>
      </c>
      <c r="O7647">
        <f t="shared" si="1426"/>
        <v>-1.3281734019157586E-4</v>
      </c>
      <c r="P7647">
        <f t="shared" si="1427"/>
        <v>0.62066950425029488</v>
      </c>
      <c r="Q7647">
        <f>B7647</f>
        <v>-0.22585381562500001</v>
      </c>
      <c r="R7647">
        <f t="shared" si="1428"/>
        <v>2.3279528316575863E-5</v>
      </c>
      <c r="T7647">
        <f t="shared" si="1429"/>
        <v>6.967080124705094E-3</v>
      </c>
    </row>
    <row r="7648" spans="1:20" x14ac:dyDescent="0.25">
      <c r="A7648">
        <v>0.52885859625000009</v>
      </c>
      <c r="B7648">
        <v>-0.22774232499999991</v>
      </c>
      <c r="C7648">
        <v>-0.54816929375000012</v>
      </c>
      <c r="D7648">
        <f t="shared" si="1420"/>
        <v>-1.0963385875000002E-4</v>
      </c>
      <c r="G7648">
        <f t="shared" si="1421"/>
        <v>-0.22774232499999991</v>
      </c>
      <c r="H7648">
        <f t="shared" si="1430"/>
        <v>2.5641179256856826E-5</v>
      </c>
      <c r="I7648">
        <f t="shared" si="1419"/>
        <v>-6.4171277436378178E-6</v>
      </c>
      <c r="K7648">
        <f t="shared" si="1422"/>
        <v>-1.3278685294594434E-4</v>
      </c>
      <c r="L7648">
        <f t="shared" si="1423"/>
        <v>-0.23442792606526508</v>
      </c>
      <c r="M7648">
        <f t="shared" si="1424"/>
        <v>-1.3278685294594434E-4</v>
      </c>
      <c r="N7648">
        <f t="shared" si="1425"/>
        <v>-1.0879183260652652</v>
      </c>
      <c r="O7648">
        <f t="shared" si="1426"/>
        <v>-1.3278685294594434E-4</v>
      </c>
      <c r="P7648">
        <f t="shared" si="1427"/>
        <v>0.6190624739347349</v>
      </c>
      <c r="Q7648">
        <f>B7648</f>
        <v>-0.22774232499999991</v>
      </c>
      <c r="R7648">
        <f t="shared" si="1428"/>
        <v>2.3152994195944318E-5</v>
      </c>
      <c r="T7648">
        <f t="shared" si="1429"/>
        <v>6.6856010652651676E-3</v>
      </c>
    </row>
    <row r="7649" spans="1:20" x14ac:dyDescent="0.25">
      <c r="A7649">
        <v>0.52905859625000007</v>
      </c>
      <c r="B7649">
        <v>-0.22901277812500001</v>
      </c>
      <c r="C7649">
        <v>-0.5486142328125001</v>
      </c>
      <c r="D7649">
        <f t="shared" si="1420"/>
        <v>-1.0972284656250002E-4</v>
      </c>
      <c r="G7649">
        <f t="shared" si="1421"/>
        <v>-0.22901277812500001</v>
      </c>
      <c r="H7649">
        <f t="shared" si="1430"/>
        <v>2.5619243586325576E-5</v>
      </c>
      <c r="I7649">
        <f t="shared" si="1419"/>
        <v>-6.3683473573073351E-6</v>
      </c>
      <c r="K7649">
        <f t="shared" si="1422"/>
        <v>-1.3275615601210136E-4</v>
      </c>
      <c r="L7649">
        <f t="shared" si="1423"/>
        <v>-0.23603458618775375</v>
      </c>
      <c r="M7649">
        <f t="shared" si="1424"/>
        <v>-1.3275615601210136E-4</v>
      </c>
      <c r="N7649">
        <f t="shared" si="1425"/>
        <v>-1.0895249861877536</v>
      </c>
      <c r="O7649">
        <f t="shared" si="1426"/>
        <v>-1.3275615601210136E-4</v>
      </c>
      <c r="P7649">
        <f t="shared" si="1427"/>
        <v>0.61745581381224623</v>
      </c>
      <c r="Q7649">
        <f>B7649</f>
        <v>-0.22901277812500001</v>
      </c>
      <c r="R7649">
        <f t="shared" si="1428"/>
        <v>2.3033309449601341E-5</v>
      </c>
      <c r="T7649">
        <f t="shared" si="1429"/>
        <v>7.0218080627537371E-3</v>
      </c>
    </row>
    <row r="7650" spans="1:20" x14ac:dyDescent="0.25">
      <c r="A7650">
        <v>0.52925859624999982</v>
      </c>
      <c r="B7650">
        <v>-0.23066474062500009</v>
      </c>
      <c r="C7650">
        <v>-0.54877256406249997</v>
      </c>
      <c r="D7650">
        <f t="shared" si="1420"/>
        <v>-1.0975451281249999E-4</v>
      </c>
      <c r="G7650">
        <f t="shared" si="1421"/>
        <v>-0.23066474062500009</v>
      </c>
      <c r="H7650">
        <f t="shared" si="1430"/>
        <v>2.5597295850388102E-5</v>
      </c>
      <c r="I7650">
        <f t="shared" si="1419"/>
        <v>-6.3509748018575542E-6</v>
      </c>
      <c r="K7650">
        <f t="shared" si="1422"/>
        <v>-1.327252494385215E-4</v>
      </c>
      <c r="L7650">
        <f t="shared" si="1423"/>
        <v>-0.23764087358004035</v>
      </c>
      <c r="M7650">
        <f t="shared" si="1424"/>
        <v>-1.327252494385215E-4</v>
      </c>
      <c r="N7650">
        <f t="shared" si="1425"/>
        <v>-1.0911312735800403</v>
      </c>
      <c r="O7650">
        <f t="shared" si="1426"/>
        <v>-1.327252494385215E-4</v>
      </c>
      <c r="P7650">
        <f t="shared" si="1427"/>
        <v>0.6158495264199596</v>
      </c>
      <c r="Q7650">
        <f>B7650</f>
        <v>-0.23066474062500009</v>
      </c>
      <c r="R7650">
        <f t="shared" si="1428"/>
        <v>2.2970736626021511E-5</v>
      </c>
      <c r="T7650">
        <f t="shared" si="1429"/>
        <v>6.9761329550402651E-3</v>
      </c>
    </row>
    <row r="7651" spans="1:20" x14ac:dyDescent="0.25">
      <c r="A7651">
        <v>0.52945859625000025</v>
      </c>
      <c r="B7651">
        <v>-0.23236821874999999</v>
      </c>
      <c r="C7651">
        <v>-0.54922037031249993</v>
      </c>
      <c r="D7651">
        <f t="shared" si="1420"/>
        <v>-1.0984407406249999E-4</v>
      </c>
      <c r="G7651">
        <f t="shared" si="1421"/>
        <v>-0.23236821874999999</v>
      </c>
      <c r="H7651">
        <f t="shared" si="1430"/>
        <v>2.5575335991700555E-5</v>
      </c>
      <c r="I7651">
        <f t="shared" si="1419"/>
        <v>-6.3018260450544124E-6</v>
      </c>
      <c r="K7651">
        <f t="shared" si="1422"/>
        <v>-1.326941332740102E-4</v>
      </c>
      <c r="L7651">
        <f t="shared" si="1423"/>
        <v>-0.23924678570559063</v>
      </c>
      <c r="M7651">
        <f t="shared" si="1424"/>
        <v>-1.326941332740102E-4</v>
      </c>
      <c r="N7651">
        <f t="shared" si="1425"/>
        <v>-1.0927371857055905</v>
      </c>
      <c r="O7651">
        <f t="shared" si="1426"/>
        <v>-1.326941332740102E-4</v>
      </c>
      <c r="P7651">
        <f t="shared" si="1427"/>
        <v>0.61424361429440932</v>
      </c>
      <c r="Q7651">
        <f>B7651</f>
        <v>-0.23236821874999999</v>
      </c>
      <c r="R7651">
        <f t="shared" si="1428"/>
        <v>2.2850059211510206E-5</v>
      </c>
      <c r="T7651">
        <f t="shared" si="1429"/>
        <v>6.878566955590637E-3</v>
      </c>
    </row>
    <row r="7652" spans="1:20" x14ac:dyDescent="0.25">
      <c r="A7652">
        <v>0.52965859625000022</v>
      </c>
      <c r="B7652">
        <v>-0.2341098375</v>
      </c>
      <c r="C7652">
        <v>-0.54954465312500012</v>
      </c>
      <c r="D7652">
        <f t="shared" si="1420"/>
        <v>-1.0990893062500003E-4</v>
      </c>
      <c r="G7652">
        <f t="shared" si="1421"/>
        <v>-0.2341098375</v>
      </c>
      <c r="H7652">
        <f t="shared" si="1430"/>
        <v>2.5553360691231806E-5</v>
      </c>
      <c r="I7652">
        <f t="shared" si="1419"/>
        <v>-6.2662054997809457E-6</v>
      </c>
      <c r="K7652">
        <f t="shared" si="1422"/>
        <v>-1.3266280756770428E-4</v>
      </c>
      <c r="L7652">
        <f t="shared" si="1423"/>
        <v>-0.24085232002844428</v>
      </c>
      <c r="M7652">
        <f t="shared" si="1424"/>
        <v>-1.3266280756770428E-4</v>
      </c>
      <c r="N7652">
        <f t="shared" si="1425"/>
        <v>-1.0943427200284443</v>
      </c>
      <c r="O7652">
        <f t="shared" si="1426"/>
        <v>-1.3266280756770428E-4</v>
      </c>
      <c r="P7652">
        <f t="shared" si="1427"/>
        <v>0.61263807997155573</v>
      </c>
      <c r="Q7652">
        <f>B7652</f>
        <v>-0.2341098375</v>
      </c>
      <c r="R7652">
        <f t="shared" si="1428"/>
        <v>2.2753876942704248E-5</v>
      </c>
      <c r="T7652">
        <f t="shared" si="1429"/>
        <v>6.7424825284442824E-3</v>
      </c>
    </row>
    <row r="7653" spans="1:20" x14ac:dyDescent="0.25">
      <c r="A7653">
        <v>0.52985859624999998</v>
      </c>
      <c r="B7653">
        <v>-0.23535548749999999</v>
      </c>
      <c r="C7653">
        <v>-0.55011692968749981</v>
      </c>
      <c r="D7653">
        <f t="shared" si="1420"/>
        <v>-1.1002338593749996E-4</v>
      </c>
      <c r="G7653">
        <f t="shared" si="1421"/>
        <v>-0.23535548749999999</v>
      </c>
      <c r="H7653">
        <f t="shared" si="1430"/>
        <v>2.5531367459575585E-5</v>
      </c>
      <c r="I7653">
        <f t="shared" si="1419"/>
        <v>-6.2033071947748556E-6</v>
      </c>
      <c r="K7653">
        <f t="shared" si="1422"/>
        <v>-1.3263127236907114E-4</v>
      </c>
      <c r="L7653">
        <f t="shared" si="1423"/>
        <v>-0.24245747401324935</v>
      </c>
      <c r="M7653">
        <f t="shared" si="1424"/>
        <v>-1.3263127236907114E-4</v>
      </c>
      <c r="N7653">
        <f t="shared" si="1425"/>
        <v>-1.0959478740132493</v>
      </c>
      <c r="O7653">
        <f t="shared" si="1426"/>
        <v>-1.3263127236907114E-4</v>
      </c>
      <c r="P7653">
        <f t="shared" si="1427"/>
        <v>0.61103292598675063</v>
      </c>
      <c r="Q7653">
        <f>B7653</f>
        <v>-0.23535548749999999</v>
      </c>
      <c r="R7653">
        <f t="shared" si="1428"/>
        <v>2.260788643157118E-5</v>
      </c>
      <c r="T7653">
        <f t="shared" si="1429"/>
        <v>7.1019865132493643E-3</v>
      </c>
    </row>
    <row r="7654" spans="1:20" x14ac:dyDescent="0.25">
      <c r="A7654">
        <v>0.53005859624999985</v>
      </c>
      <c r="B7654">
        <v>-0.237074225</v>
      </c>
      <c r="C7654">
        <v>-0.55039209687499979</v>
      </c>
      <c r="D7654">
        <f t="shared" si="1420"/>
        <v>-1.1007841937499996E-4</v>
      </c>
      <c r="G7654">
        <f t="shared" si="1421"/>
        <v>-0.237074225</v>
      </c>
      <c r="H7654">
        <f t="shared" si="1430"/>
        <v>2.5509357279044351E-5</v>
      </c>
      <c r="I7654">
        <f t="shared" si="1419"/>
        <v>-6.1730323691072064E-6</v>
      </c>
      <c r="K7654">
        <f t="shared" si="1422"/>
        <v>-1.3259952772790904E-4</v>
      </c>
      <c r="L7654">
        <f t="shared" si="1423"/>
        <v>-0.24406224512525687</v>
      </c>
      <c r="M7654">
        <f t="shared" si="1424"/>
        <v>-1.3259952772790904E-4</v>
      </c>
      <c r="N7654">
        <f t="shared" si="1425"/>
        <v>-1.0975526451252569</v>
      </c>
      <c r="O7654">
        <f t="shared" si="1426"/>
        <v>-1.3259952772790904E-4</v>
      </c>
      <c r="P7654">
        <f t="shared" si="1427"/>
        <v>0.60942815487474311</v>
      </c>
      <c r="Q7654">
        <f>B7654</f>
        <v>-0.237074225</v>
      </c>
      <c r="R7654">
        <f t="shared" si="1428"/>
        <v>2.252110835290908E-5</v>
      </c>
      <c r="T7654">
        <f t="shared" si="1429"/>
        <v>6.9880201252568719E-3</v>
      </c>
    </row>
    <row r="7655" spans="1:20" x14ac:dyDescent="0.25">
      <c r="A7655">
        <v>0.53025859625000016</v>
      </c>
      <c r="B7655">
        <v>-0.23889405</v>
      </c>
      <c r="C7655">
        <v>-0.55070398906250007</v>
      </c>
      <c r="D7655">
        <f t="shared" si="1420"/>
        <v>-1.1014079781250001E-4</v>
      </c>
      <c r="G7655">
        <f t="shared" si="1421"/>
        <v>-0.23889405</v>
      </c>
      <c r="H7655">
        <f t="shared" si="1430"/>
        <v>2.5487335357325567E-5</v>
      </c>
      <c r="I7655">
        <f t="shared" ref="I7655:I7718" si="1431">+(D7655-D7654)*C7654+I7654</f>
        <v>-6.1386997700917692E-6</v>
      </c>
      <c r="K7655">
        <f t="shared" si="1422"/>
        <v>-1.3256757369434696E-4</v>
      </c>
      <c r="L7655">
        <f t="shared" si="1423"/>
        <v>-0.24566663083031967</v>
      </c>
      <c r="M7655">
        <f t="shared" si="1424"/>
        <v>-1.3256757369434696E-4</v>
      </c>
      <c r="N7655">
        <f t="shared" si="1425"/>
        <v>-1.0991570308303196</v>
      </c>
      <c r="O7655">
        <f t="shared" si="1426"/>
        <v>-1.3256757369434696E-4</v>
      </c>
      <c r="P7655">
        <f t="shared" si="1427"/>
        <v>0.60782376916968028</v>
      </c>
      <c r="Q7655">
        <f>B7655</f>
        <v>-0.23889405</v>
      </c>
      <c r="R7655">
        <f t="shared" si="1428"/>
        <v>2.2426775881846948E-5</v>
      </c>
      <c r="T7655">
        <f t="shared" si="1429"/>
        <v>6.7725808303196744E-3</v>
      </c>
    </row>
    <row r="7656" spans="1:20" x14ac:dyDescent="0.25">
      <c r="A7656">
        <v>0.530458591875</v>
      </c>
      <c r="B7656">
        <v>-0.240713878125</v>
      </c>
      <c r="C7656">
        <v>-0.55107119218749989</v>
      </c>
      <c r="D7656">
        <f t="shared" si="1420"/>
        <v>-1.1021423843749998E-4</v>
      </c>
      <c r="G7656">
        <f t="shared" si="1421"/>
        <v>-0.240713878125</v>
      </c>
      <c r="H7656">
        <f t="shared" si="1430"/>
        <v>2.5465300335727229E-5</v>
      </c>
      <c r="I7656">
        <f t="shared" si="1431"/>
        <v>-6.0982557249450419E-6</v>
      </c>
      <c r="K7656">
        <f t="shared" si="1422"/>
        <v>-1.3253541102470787E-4</v>
      </c>
      <c r="L7656">
        <f t="shared" si="1423"/>
        <v>-0.24727059351170216</v>
      </c>
      <c r="M7656">
        <f t="shared" si="1424"/>
        <v>-1.3253541102470787E-4</v>
      </c>
      <c r="N7656">
        <f t="shared" si="1425"/>
        <v>-1.1007609935117022</v>
      </c>
      <c r="O7656">
        <f t="shared" si="1426"/>
        <v>-1.3253541102470787E-4</v>
      </c>
      <c r="P7656">
        <f t="shared" si="1427"/>
        <v>0.60621980648829776</v>
      </c>
      <c r="Q7656">
        <f>B7656</f>
        <v>-0.240713878125</v>
      </c>
      <c r="R7656">
        <f t="shared" si="1428"/>
        <v>2.232117258720789E-5</v>
      </c>
      <c r="T7656">
        <f t="shared" si="1429"/>
        <v>6.556715386702161E-3</v>
      </c>
    </row>
    <row r="7657" spans="1:20" x14ac:dyDescent="0.25">
      <c r="A7657">
        <v>0.5306585918750002</v>
      </c>
      <c r="B7657">
        <v>-0.24236202812499991</v>
      </c>
      <c r="C7657">
        <v>-0.55154999843749997</v>
      </c>
      <c r="D7657">
        <f t="shared" si="1420"/>
        <v>-1.1030999968749999E-4</v>
      </c>
      <c r="G7657">
        <f t="shared" si="1421"/>
        <v>-0.24236202812499991</v>
      </c>
      <c r="H7657">
        <f t="shared" si="1430"/>
        <v>2.5443247911914708E-5</v>
      </c>
      <c r="I7657">
        <f t="shared" si="1431"/>
        <v>-6.0454844587421696E-6</v>
      </c>
      <c r="K7657">
        <f t="shared" si="1422"/>
        <v>-1.3250303836263334E-4</v>
      </c>
      <c r="L7657">
        <f t="shared" si="1423"/>
        <v>-0.24887420081143249</v>
      </c>
      <c r="M7657">
        <f t="shared" si="1424"/>
        <v>-1.3250303836263334E-4</v>
      </c>
      <c r="N7657">
        <f t="shared" si="1425"/>
        <v>-1.1023646008114325</v>
      </c>
      <c r="O7657">
        <f t="shared" si="1426"/>
        <v>-1.3250303836263334E-4</v>
      </c>
      <c r="P7657">
        <f t="shared" si="1427"/>
        <v>0.60461619918856746</v>
      </c>
      <c r="Q7657">
        <f>B7657</f>
        <v>-0.24236202812499991</v>
      </c>
      <c r="R7657">
        <f t="shared" si="1428"/>
        <v>2.219303867513335E-5</v>
      </c>
      <c r="T7657">
        <f t="shared" si="1429"/>
        <v>6.512172686432588E-3</v>
      </c>
    </row>
    <row r="7658" spans="1:20" x14ac:dyDescent="0.25">
      <c r="A7658">
        <v>0.53085859187500006</v>
      </c>
      <c r="B7658">
        <v>-0.24352948125000001</v>
      </c>
      <c r="C7658">
        <v>-0.55193627968749981</v>
      </c>
      <c r="D7658">
        <f t="shared" si="1420"/>
        <v>-1.1038725593749997E-4</v>
      </c>
      <c r="G7658">
        <f t="shared" si="1421"/>
        <v>-0.24352948125000001</v>
      </c>
      <c r="H7658">
        <f t="shared" si="1430"/>
        <v>2.5421178186352222E-5</v>
      </c>
      <c r="I7658">
        <f t="shared" si="1431"/>
        <v>-6.0028737741753982E-6</v>
      </c>
      <c r="K7658">
        <f t="shared" si="1422"/>
        <v>-1.3247045646052862E-4</v>
      </c>
      <c r="L7658">
        <f t="shared" si="1423"/>
        <v>-0.25047741510548982</v>
      </c>
      <c r="M7658">
        <f t="shared" si="1424"/>
        <v>-1.3247045646052862E-4</v>
      </c>
      <c r="N7658">
        <f t="shared" si="1425"/>
        <v>-1.1039678151054897</v>
      </c>
      <c r="O7658">
        <f t="shared" si="1426"/>
        <v>-1.3247045646052862E-4</v>
      </c>
      <c r="P7658">
        <f t="shared" si="1427"/>
        <v>0.60301298489451016</v>
      </c>
      <c r="Q7658">
        <f>B7658</f>
        <v>-0.24352948125000001</v>
      </c>
      <c r="R7658">
        <f t="shared" si="1428"/>
        <v>2.2083200523028654E-5</v>
      </c>
      <c r="T7658">
        <f t="shared" si="1429"/>
        <v>6.9479338554898074E-3</v>
      </c>
    </row>
    <row r="7659" spans="1:20" x14ac:dyDescent="0.25">
      <c r="A7659">
        <v>0.53105859187499993</v>
      </c>
      <c r="B7659">
        <v>-0.245074628125</v>
      </c>
      <c r="C7659">
        <v>-0.55208840937499992</v>
      </c>
      <c r="D7659">
        <f t="shared" si="1420"/>
        <v>-1.1041768187499998E-4</v>
      </c>
      <c r="G7659">
        <f t="shared" si="1421"/>
        <v>-0.245074628125</v>
      </c>
      <c r="H7659">
        <f t="shared" si="1430"/>
        <v>2.5399097692570984E-5</v>
      </c>
      <c r="I7659">
        <f t="shared" si="1431"/>
        <v>-5.9860805954256342E-6</v>
      </c>
      <c r="K7659">
        <f t="shared" si="1422"/>
        <v>-1.3243766536984478E-4</v>
      </c>
      <c r="L7659">
        <f t="shared" si="1423"/>
        <v>-0.25208023386218759</v>
      </c>
      <c r="M7659">
        <f t="shared" si="1424"/>
        <v>-1.3243766536984478E-4</v>
      </c>
      <c r="N7659">
        <f t="shared" si="1425"/>
        <v>-1.1055706338621876</v>
      </c>
      <c r="O7659">
        <f t="shared" si="1426"/>
        <v>-1.3243766536984478E-4</v>
      </c>
      <c r="P7659">
        <f t="shared" si="1427"/>
        <v>0.6014101661378124</v>
      </c>
      <c r="Q7659">
        <f>B7659</f>
        <v>-0.245074628125</v>
      </c>
      <c r="R7659">
        <f t="shared" si="1428"/>
        <v>2.2019983494844802E-5</v>
      </c>
      <c r="T7659">
        <f t="shared" si="1429"/>
        <v>7.0056057371875868E-3</v>
      </c>
    </row>
    <row r="7660" spans="1:20" x14ac:dyDescent="0.25">
      <c r="A7660">
        <v>0.53125859187499991</v>
      </c>
      <c r="B7660">
        <v>-0.24682576875000001</v>
      </c>
      <c r="C7660">
        <v>-0.55267356093749986</v>
      </c>
      <c r="D7660">
        <f t="shared" si="1420"/>
        <v>-1.1053471218749997E-4</v>
      </c>
      <c r="G7660">
        <f t="shared" si="1421"/>
        <v>-0.24682576875000001</v>
      </c>
      <c r="H7660">
        <f t="shared" si="1430"/>
        <v>2.5377002453164734E-5</v>
      </c>
      <c r="I7660">
        <f t="shared" si="1431"/>
        <v>-5.9214695163488572E-6</v>
      </c>
      <c r="K7660">
        <f t="shared" si="1422"/>
        <v>-1.3240466514236334E-4</v>
      </c>
      <c r="L7660">
        <f t="shared" si="1423"/>
        <v>-0.25368265455046174</v>
      </c>
      <c r="M7660">
        <f t="shared" si="1424"/>
        <v>-1.3240466514236334E-4</v>
      </c>
      <c r="N7660">
        <f t="shared" si="1425"/>
        <v>-1.1071730545504617</v>
      </c>
      <c r="O7660">
        <f t="shared" si="1426"/>
        <v>-1.3240466514236334E-4</v>
      </c>
      <c r="P7660">
        <f t="shared" si="1427"/>
        <v>0.5998077454495383</v>
      </c>
      <c r="Q7660">
        <f>B7660</f>
        <v>-0.24682576875000001</v>
      </c>
      <c r="R7660">
        <f t="shared" si="1428"/>
        <v>2.1869952954863366E-5</v>
      </c>
      <c r="T7660">
        <f t="shared" si="1429"/>
        <v>6.8568858004617317E-3</v>
      </c>
    </row>
    <row r="7661" spans="1:20" x14ac:dyDescent="0.25">
      <c r="A7661">
        <v>0.53145859187500011</v>
      </c>
      <c r="B7661">
        <v>-0.24857693437499981</v>
      </c>
      <c r="C7661">
        <v>-0.55288482031249997</v>
      </c>
      <c r="D7661">
        <f t="shared" si="1420"/>
        <v>-1.1057696406249999E-4</v>
      </c>
      <c r="G7661">
        <f t="shared" si="1421"/>
        <v>-0.24857693437499981</v>
      </c>
      <c r="H7661">
        <f t="shared" si="1430"/>
        <v>2.5354891285539711E-5</v>
      </c>
      <c r="I7661">
        <f t="shared" si="1431"/>
        <v>-5.8981180221363095E-6</v>
      </c>
      <c r="K7661">
        <f t="shared" si="1422"/>
        <v>-1.3237145583019607E-4</v>
      </c>
      <c r="L7661">
        <f t="shared" si="1423"/>
        <v>-0.25528467463987597</v>
      </c>
      <c r="M7661">
        <f t="shared" si="1424"/>
        <v>-1.3237145583019607E-4</v>
      </c>
      <c r="N7661">
        <f t="shared" si="1425"/>
        <v>-1.1087750746398759</v>
      </c>
      <c r="O7661">
        <f t="shared" si="1426"/>
        <v>-1.3237145583019607E-4</v>
      </c>
      <c r="P7661">
        <f t="shared" si="1427"/>
        <v>0.59820572536012406</v>
      </c>
      <c r="Q7661">
        <f>B7661</f>
        <v>-0.24857693437499981</v>
      </c>
      <c r="R7661">
        <f t="shared" si="1428"/>
        <v>2.1794491767696079E-5</v>
      </c>
      <c r="T7661">
        <f t="shared" si="1429"/>
        <v>6.7077402648761664E-3</v>
      </c>
    </row>
    <row r="7662" spans="1:20" x14ac:dyDescent="0.25">
      <c r="A7662">
        <v>0.53165859187499998</v>
      </c>
      <c r="B7662">
        <v>-0.25015642812499989</v>
      </c>
      <c r="C7662">
        <v>-0.55318335781250016</v>
      </c>
      <c r="D7662">
        <f t="shared" si="1420"/>
        <v>-1.1063667156250003E-4</v>
      </c>
      <c r="G7662">
        <f t="shared" si="1421"/>
        <v>-0.25015642812499989</v>
      </c>
      <c r="H7662">
        <f t="shared" si="1430"/>
        <v>2.5332769921977224E-5</v>
      </c>
      <c r="I7662">
        <f t="shared" si="1431"/>
        <v>-5.865106651727479E-6</v>
      </c>
      <c r="K7662">
        <f t="shared" si="1422"/>
        <v>-1.32338037485785E-4</v>
      </c>
      <c r="L7662">
        <f t="shared" si="1423"/>
        <v>-0.25688629160062176</v>
      </c>
      <c r="M7662">
        <f t="shared" si="1424"/>
        <v>-1.32338037485785E-4</v>
      </c>
      <c r="N7662">
        <f t="shared" si="1425"/>
        <v>-1.1103766916006217</v>
      </c>
      <c r="O7662">
        <f t="shared" si="1426"/>
        <v>-1.32338037485785E-4</v>
      </c>
      <c r="P7662">
        <f t="shared" si="1427"/>
        <v>0.59660410839937827</v>
      </c>
      <c r="Q7662">
        <f>B7662</f>
        <v>-0.25015642812499989</v>
      </c>
      <c r="R7662">
        <f t="shared" si="1428"/>
        <v>2.1701365923284974E-5</v>
      </c>
      <c r="T7662">
        <f t="shared" si="1429"/>
        <v>6.7298634756218778E-3</v>
      </c>
    </row>
    <row r="7663" spans="1:20" x14ac:dyDescent="0.25">
      <c r="A7663">
        <v>0.53185859187500006</v>
      </c>
      <c r="B7663">
        <v>-0.25163288750000001</v>
      </c>
      <c r="C7663">
        <v>-0.55354341718749978</v>
      </c>
      <c r="D7663">
        <f t="shared" si="1420"/>
        <v>-1.1070868343749995E-4</v>
      </c>
      <c r="G7663">
        <f t="shared" si="1421"/>
        <v>-0.25163288750000001</v>
      </c>
      <c r="H7663">
        <f t="shared" si="1430"/>
        <v>2.5310635386477217E-5</v>
      </c>
      <c r="I7663">
        <f t="shared" si="1431"/>
        <v>-5.8252708809126485E-6</v>
      </c>
      <c r="K7663">
        <f t="shared" si="1422"/>
        <v>-1.3230441016190208E-4</v>
      </c>
      <c r="L7663">
        <f t="shared" si="1423"/>
        <v>-0.25848750290353656</v>
      </c>
      <c r="M7663">
        <f t="shared" si="1424"/>
        <v>-1.3230441016190208E-4</v>
      </c>
      <c r="N7663">
        <f t="shared" si="1425"/>
        <v>-1.1119779029035366</v>
      </c>
      <c r="O7663">
        <f t="shared" si="1426"/>
        <v>-1.3230441016190208E-4</v>
      </c>
      <c r="P7663">
        <f t="shared" si="1427"/>
        <v>0.59500289709646337</v>
      </c>
      <c r="Q7663">
        <f>B7663</f>
        <v>-0.25163288750000001</v>
      </c>
      <c r="R7663">
        <f t="shared" si="1428"/>
        <v>2.1595726724402131E-5</v>
      </c>
      <c r="T7663">
        <f t="shared" si="1429"/>
        <v>6.8546154035365459E-3</v>
      </c>
    </row>
    <row r="7664" spans="1:20" x14ac:dyDescent="0.25">
      <c r="A7664">
        <v>0.53205859187499993</v>
      </c>
      <c r="B7664">
        <v>-0.25280031562499999</v>
      </c>
      <c r="C7664">
        <v>-0.55383908906250012</v>
      </c>
      <c r="D7664">
        <f t="shared" si="1420"/>
        <v>-1.1076781781250003E-4</v>
      </c>
      <c r="G7664">
        <f t="shared" si="1421"/>
        <v>-0.25280031562499999</v>
      </c>
      <c r="H7664">
        <f t="shared" si="1430"/>
        <v>2.5288487736352231E-5</v>
      </c>
      <c r="I7664">
        <f t="shared" si="1431"/>
        <v>-5.792537436901857E-6</v>
      </c>
      <c r="K7664">
        <f t="shared" si="1422"/>
        <v>-1.3227057391164941E-4</v>
      </c>
      <c r="L7664">
        <f t="shared" si="1423"/>
        <v>-0.26008830602008898</v>
      </c>
      <c r="M7664">
        <f t="shared" si="1424"/>
        <v>-1.3227057391164941E-4</v>
      </c>
      <c r="N7664">
        <f t="shared" si="1425"/>
        <v>-1.113578706020089</v>
      </c>
      <c r="O7664">
        <f t="shared" si="1426"/>
        <v>-1.3227057391164941E-4</v>
      </c>
      <c r="P7664">
        <f t="shared" si="1427"/>
        <v>0.59340209397991095</v>
      </c>
      <c r="Q7664">
        <f>B7664</f>
        <v>-0.25280031562499999</v>
      </c>
      <c r="R7664">
        <f t="shared" si="1428"/>
        <v>2.150275609914938E-5</v>
      </c>
      <c r="T7664">
        <f t="shared" si="1429"/>
        <v>7.2879903950889835E-3</v>
      </c>
    </row>
    <row r="7665" spans="1:20" x14ac:dyDescent="0.25">
      <c r="A7665">
        <v>0.53225859187500013</v>
      </c>
      <c r="B7665">
        <v>-0.25475748749999988</v>
      </c>
      <c r="C7665">
        <v>-0.55461976874999974</v>
      </c>
      <c r="D7665">
        <f t="shared" si="1420"/>
        <v>-1.1092395374999995E-4</v>
      </c>
      <c r="G7665">
        <f t="shared" si="1421"/>
        <v>-0.25475748749999988</v>
      </c>
      <c r="H7665">
        <f t="shared" si="1430"/>
        <v>2.5266318559195958E-5</v>
      </c>
      <c r="I7665">
        <f t="shared" si="1431"/>
        <v>-5.7060632515069815E-6</v>
      </c>
      <c r="K7665">
        <f t="shared" si="1422"/>
        <v>-1.3223652878845891E-4</v>
      </c>
      <c r="L7665">
        <f t="shared" si="1423"/>
        <v>-0.26168869842240117</v>
      </c>
      <c r="M7665">
        <f t="shared" si="1424"/>
        <v>-1.3223652878845891E-4</v>
      </c>
      <c r="N7665">
        <f t="shared" si="1425"/>
        <v>-1.1151790984224013</v>
      </c>
      <c r="O7665">
        <f t="shared" si="1426"/>
        <v>-1.3223652878845891E-4</v>
      </c>
      <c r="P7665">
        <f t="shared" si="1427"/>
        <v>0.59180170157759882</v>
      </c>
      <c r="Q7665">
        <f>B7665</f>
        <v>-0.25475748749999988</v>
      </c>
      <c r="R7665">
        <f t="shared" si="1428"/>
        <v>2.1312575038458963E-5</v>
      </c>
      <c r="T7665">
        <f t="shared" si="1429"/>
        <v>6.9312109224012874E-3</v>
      </c>
    </row>
    <row r="7666" spans="1:20" x14ac:dyDescent="0.25">
      <c r="A7666">
        <v>0.53245859187500011</v>
      </c>
      <c r="B7666">
        <v>-0.256439990625</v>
      </c>
      <c r="C7666">
        <v>-0.55468557812500019</v>
      </c>
      <c r="D7666">
        <f t="shared" si="1420"/>
        <v>-1.1093711562500004E-4</v>
      </c>
      <c r="G7666">
        <f t="shared" si="1421"/>
        <v>-0.256439990625</v>
      </c>
      <c r="H7666">
        <f t="shared" si="1430"/>
        <v>2.5244132452258462E-5</v>
      </c>
      <c r="I7666">
        <f t="shared" si="1431"/>
        <v>-5.6987634154381171E-6</v>
      </c>
      <c r="K7666">
        <f t="shared" si="1422"/>
        <v>-1.3220227484609241E-4</v>
      </c>
      <c r="L7666">
        <f t="shared" si="1423"/>
        <v>-0.26328867758323654</v>
      </c>
      <c r="M7666">
        <f t="shared" si="1424"/>
        <v>-1.3220227484609241E-4</v>
      </c>
      <c r="N7666">
        <f t="shared" si="1425"/>
        <v>-1.1167790775832365</v>
      </c>
      <c r="O7666">
        <f t="shared" si="1426"/>
        <v>-1.3220227484609241E-4</v>
      </c>
      <c r="P7666">
        <f t="shared" si="1427"/>
        <v>0.5902017224167635</v>
      </c>
      <c r="Q7666">
        <f>B7666</f>
        <v>-0.256439990625</v>
      </c>
      <c r="R7666">
        <f t="shared" si="1428"/>
        <v>2.1265159221092373E-5</v>
      </c>
      <c r="T7666">
        <f t="shared" si="1429"/>
        <v>6.8486869582365384E-3</v>
      </c>
    </row>
    <row r="7667" spans="1:20" x14ac:dyDescent="0.25">
      <c r="A7667">
        <v>0.53265859187499998</v>
      </c>
      <c r="B7667">
        <v>-0.25815681874999991</v>
      </c>
      <c r="C7667">
        <v>-0.55495598281249992</v>
      </c>
      <c r="D7667">
        <f t="shared" si="1420"/>
        <v>-1.1099119656249998E-4</v>
      </c>
      <c r="G7667">
        <f t="shared" si="1421"/>
        <v>-0.25815681874999991</v>
      </c>
      <c r="H7667">
        <f t="shared" si="1430"/>
        <v>2.5221939621039729E-5</v>
      </c>
      <c r="I7667">
        <f t="shared" si="1431"/>
        <v>-5.6687654993554186E-6</v>
      </c>
      <c r="K7667">
        <f t="shared" si="1422"/>
        <v>-1.3216781213864153E-4</v>
      </c>
      <c r="L7667">
        <f t="shared" si="1423"/>
        <v>-0.26488824097601277</v>
      </c>
      <c r="M7667">
        <f t="shared" si="1424"/>
        <v>-1.3216781213864153E-4</v>
      </c>
      <c r="N7667">
        <f t="shared" si="1425"/>
        <v>-1.1183786409760128</v>
      </c>
      <c r="O7667">
        <f t="shared" si="1426"/>
        <v>-1.3216781213864153E-4</v>
      </c>
      <c r="P7667">
        <f t="shared" si="1427"/>
        <v>0.58860215902398716</v>
      </c>
      <c r="Q7667">
        <f>B7667</f>
        <v>-0.25815681874999991</v>
      </c>
      <c r="R7667">
        <f t="shared" si="1428"/>
        <v>2.1176615576141549E-5</v>
      </c>
      <c r="T7667">
        <f t="shared" si="1429"/>
        <v>6.731422226012862E-3</v>
      </c>
    </row>
    <row r="7668" spans="1:20" x14ac:dyDescent="0.25">
      <c r="A7668">
        <v>0.53285859187499984</v>
      </c>
      <c r="B7668">
        <v>-0.26035435312499999</v>
      </c>
      <c r="C7668">
        <v>-0.55534941406249982</v>
      </c>
      <c r="D7668">
        <f t="shared" si="1420"/>
        <v>-1.1106988281249996E-4</v>
      </c>
      <c r="G7668">
        <f t="shared" si="1421"/>
        <v>-0.26035435312499999</v>
      </c>
      <c r="H7668">
        <f t="shared" si="1430"/>
        <v>2.5199733513102245E-5</v>
      </c>
      <c r="I7668">
        <f t="shared" si="1431"/>
        <v>-5.6250980941528511E-6</v>
      </c>
      <c r="K7668">
        <f t="shared" si="1422"/>
        <v>-1.321331407205274E-4</v>
      </c>
      <c r="L7668">
        <f t="shared" si="1423"/>
        <v>-0.26648738607480682</v>
      </c>
      <c r="M7668">
        <f t="shared" si="1424"/>
        <v>-1.321331407205274E-4</v>
      </c>
      <c r="N7668">
        <f t="shared" si="1425"/>
        <v>-1.1199777860748068</v>
      </c>
      <c r="O7668">
        <f t="shared" si="1426"/>
        <v>-1.321331407205274E-4</v>
      </c>
      <c r="P7668">
        <f t="shared" si="1427"/>
        <v>0.58700301392519316</v>
      </c>
      <c r="Q7668">
        <f>B7668</f>
        <v>-0.26035435312499999</v>
      </c>
      <c r="R7668">
        <f t="shared" si="1428"/>
        <v>2.1063257908027439E-5</v>
      </c>
      <c r="T7668">
        <f t="shared" si="1429"/>
        <v>6.133032949806827E-3</v>
      </c>
    </row>
    <row r="7669" spans="1:20" x14ac:dyDescent="0.25">
      <c r="A7669">
        <v>0.53305859187500004</v>
      </c>
      <c r="B7669">
        <v>-0.26117843125000001</v>
      </c>
      <c r="C7669">
        <v>-0.55573474843749993</v>
      </c>
      <c r="D7669">
        <f t="shared" si="1420"/>
        <v>-1.1114694968749998E-4</v>
      </c>
      <c r="G7669">
        <f t="shared" si="1421"/>
        <v>-0.26117843125000001</v>
      </c>
      <c r="H7669">
        <f t="shared" si="1430"/>
        <v>2.5177511829852223E-5</v>
      </c>
      <c r="I7669">
        <f t="shared" si="1431"/>
        <v>-5.5822990502779603E-6</v>
      </c>
      <c r="K7669">
        <f t="shared" si="1422"/>
        <v>-1.3209826064650084E-4</v>
      </c>
      <c r="L7669">
        <f t="shared" si="1423"/>
        <v>-0.26808611035435798</v>
      </c>
      <c r="M7669">
        <f t="shared" si="1424"/>
        <v>-1.3209826064650084E-4</v>
      </c>
      <c r="N7669">
        <f t="shared" si="1425"/>
        <v>-1.121576510354358</v>
      </c>
      <c r="O7669">
        <f t="shared" si="1426"/>
        <v>-1.3209826064650084E-4</v>
      </c>
      <c r="P7669">
        <f t="shared" si="1427"/>
        <v>0.58540428964564195</v>
      </c>
      <c r="Q7669">
        <f>B7669</f>
        <v>-0.26117843125000001</v>
      </c>
      <c r="R7669">
        <f t="shared" si="1428"/>
        <v>2.0951310959000855E-5</v>
      </c>
      <c r="T7669">
        <f t="shared" si="1429"/>
        <v>6.9076791043579666E-3</v>
      </c>
    </row>
    <row r="7670" spans="1:20" x14ac:dyDescent="0.25">
      <c r="A7670">
        <v>0.53325859187500002</v>
      </c>
      <c r="B7670">
        <v>-0.26272357187500001</v>
      </c>
      <c r="C7670">
        <v>-0.55605426406249991</v>
      </c>
      <c r="D7670">
        <f t="shared" si="1420"/>
        <v>-1.1121085281249998E-4</v>
      </c>
      <c r="G7670">
        <f t="shared" si="1421"/>
        <v>-0.26272357187500001</v>
      </c>
      <c r="H7670">
        <f t="shared" si="1430"/>
        <v>2.5155276049602226E-5</v>
      </c>
      <c r="I7670">
        <f t="shared" si="1431"/>
        <v>-5.5467858631817157E-6</v>
      </c>
      <c r="K7670">
        <f t="shared" si="1422"/>
        <v>-1.3206317197164219E-4</v>
      </c>
      <c r="L7670">
        <f t="shared" si="1423"/>
        <v>-0.26968441129006049</v>
      </c>
      <c r="M7670">
        <f t="shared" si="1424"/>
        <v>-1.3206317197164219E-4</v>
      </c>
      <c r="N7670">
        <f t="shared" si="1425"/>
        <v>-1.1231748112900606</v>
      </c>
      <c r="O7670">
        <f t="shared" si="1426"/>
        <v>-1.3206317197164219E-4</v>
      </c>
      <c r="P7670">
        <f t="shared" si="1427"/>
        <v>0.58380598870993949</v>
      </c>
      <c r="Q7670">
        <f>B7670</f>
        <v>-0.26272357187500001</v>
      </c>
      <c r="R7670">
        <f t="shared" si="1428"/>
        <v>2.0852319159142213E-5</v>
      </c>
      <c r="T7670">
        <f t="shared" si="1429"/>
        <v>6.9608394150604824E-3</v>
      </c>
    </row>
    <row r="7671" spans="1:20" x14ac:dyDescent="0.25">
      <c r="A7671">
        <v>0.53345859187499989</v>
      </c>
      <c r="B7671">
        <v>-0.2647150875</v>
      </c>
      <c r="C7671">
        <v>-0.55626410312499996</v>
      </c>
      <c r="D7671">
        <f t="shared" si="1420"/>
        <v>-1.11252820625E-4</v>
      </c>
      <c r="G7671">
        <f t="shared" si="1421"/>
        <v>-0.2647150875</v>
      </c>
      <c r="H7671">
        <f t="shared" si="1430"/>
        <v>2.5133029682258494E-5</v>
      </c>
      <c r="I7671">
        <f t="shared" si="1431"/>
        <v>-5.5234494820877052E-6</v>
      </c>
      <c r="K7671">
        <f t="shared" si="1422"/>
        <v>-1.3202787475136122E-4</v>
      </c>
      <c r="L7671">
        <f t="shared" si="1423"/>
        <v>-0.27128228635798546</v>
      </c>
      <c r="M7671">
        <f t="shared" si="1424"/>
        <v>-1.3202787475136122E-4</v>
      </c>
      <c r="N7671">
        <f t="shared" si="1425"/>
        <v>-1.1247726863579854</v>
      </c>
      <c r="O7671">
        <f t="shared" si="1426"/>
        <v>-1.3202787475136122E-4</v>
      </c>
      <c r="P7671">
        <f t="shared" si="1427"/>
        <v>0.58220811364201452</v>
      </c>
      <c r="Q7671">
        <f>B7671</f>
        <v>-0.2647150875</v>
      </c>
      <c r="R7671">
        <f t="shared" si="1428"/>
        <v>2.077505412636122E-5</v>
      </c>
      <c r="T7671">
        <f t="shared" si="1429"/>
        <v>6.5671988579854568E-3</v>
      </c>
    </row>
    <row r="7672" spans="1:20" x14ac:dyDescent="0.25">
      <c r="A7672">
        <v>0.53365859187500031</v>
      </c>
      <c r="B7672">
        <v>-0.26660359062499989</v>
      </c>
      <c r="C7672">
        <v>-0.55664228125000015</v>
      </c>
      <c r="D7672">
        <f t="shared" si="1420"/>
        <v>-1.1132845625000004E-4</v>
      </c>
      <c r="G7672">
        <f t="shared" si="1421"/>
        <v>-0.26660359062499989</v>
      </c>
      <c r="H7672">
        <f t="shared" si="1430"/>
        <v>2.5110771554570947E-5</v>
      </c>
      <c r="I7672">
        <f t="shared" si="1431"/>
        <v>-5.4813760989827607E-6</v>
      </c>
      <c r="K7672">
        <f t="shared" si="1422"/>
        <v>-1.3199236904139675E-4</v>
      </c>
      <c r="L7672">
        <f t="shared" si="1423"/>
        <v>-0.27287973303488006</v>
      </c>
      <c r="M7672">
        <f t="shared" si="1424"/>
        <v>-1.3199236904139675E-4</v>
      </c>
      <c r="N7672">
        <f t="shared" si="1425"/>
        <v>-1.1263701330348801</v>
      </c>
      <c r="O7672">
        <f t="shared" si="1426"/>
        <v>-1.3199236904139675E-4</v>
      </c>
      <c r="P7672">
        <f t="shared" si="1427"/>
        <v>0.58061066696511987</v>
      </c>
      <c r="Q7672">
        <f>B7672</f>
        <v>-0.26660359062499989</v>
      </c>
      <c r="R7672">
        <f t="shared" si="1428"/>
        <v>2.066391279139671E-5</v>
      </c>
      <c r="T7672">
        <f t="shared" si="1429"/>
        <v>6.2761424098801699E-3</v>
      </c>
    </row>
    <row r="7673" spans="1:20" x14ac:dyDescent="0.25">
      <c r="A7673">
        <v>0.53385859187500007</v>
      </c>
      <c r="B7673">
        <v>-0.26797704999999988</v>
      </c>
      <c r="C7673">
        <v>-0.55722122812500008</v>
      </c>
      <c r="D7673">
        <f t="shared" si="1420"/>
        <v>-1.1144424562500002E-4</v>
      </c>
      <c r="G7673">
        <f t="shared" si="1421"/>
        <v>-0.26797704999999988</v>
      </c>
      <c r="H7673">
        <f t="shared" si="1430"/>
        <v>2.5088494284383474E-5</v>
      </c>
      <c r="I7673">
        <f t="shared" si="1431"/>
        <v>-5.4169228371382573E-6</v>
      </c>
      <c r="K7673">
        <f t="shared" si="1422"/>
        <v>-1.3195665489781734E-4</v>
      </c>
      <c r="L7673">
        <f t="shared" si="1423"/>
        <v>-0.27447674879815076</v>
      </c>
      <c r="M7673">
        <f t="shared" si="1424"/>
        <v>-1.3195665489781734E-4</v>
      </c>
      <c r="N7673">
        <f t="shared" si="1425"/>
        <v>-1.1279671487981506</v>
      </c>
      <c r="O7673">
        <f t="shared" si="1426"/>
        <v>-1.3195665489781734E-4</v>
      </c>
      <c r="P7673">
        <f t="shared" si="1427"/>
        <v>0.57901365120184922</v>
      </c>
      <c r="Q7673">
        <f>B7673</f>
        <v>-0.26797704999999988</v>
      </c>
      <c r="R7673">
        <f t="shared" si="1428"/>
        <v>2.051240927281732E-5</v>
      </c>
      <c r="T7673">
        <f t="shared" si="1429"/>
        <v>6.4996987981508769E-3</v>
      </c>
    </row>
    <row r="7674" spans="1:20" x14ac:dyDescent="0.25">
      <c r="A7674">
        <v>0.53405859187500015</v>
      </c>
      <c r="B7674">
        <v>-0.26948974687499999</v>
      </c>
      <c r="C7674">
        <v>-0.55760560312500007</v>
      </c>
      <c r="D7674">
        <f t="shared" si="1420"/>
        <v>-1.1152112062500001E-4</v>
      </c>
      <c r="G7674">
        <f t="shared" si="1421"/>
        <v>-0.26948974687499999</v>
      </c>
      <c r="H7674">
        <f t="shared" si="1430"/>
        <v>2.5066197747758466E-5</v>
      </c>
      <c r="I7674">
        <f t="shared" si="1431"/>
        <v>-5.3740864552261532E-6</v>
      </c>
      <c r="K7674">
        <f t="shared" si="1422"/>
        <v>-1.3192073237702019E-4</v>
      </c>
      <c r="L7674">
        <f t="shared" si="1423"/>
        <v>-0.2760733311259051</v>
      </c>
      <c r="M7674">
        <f t="shared" si="1424"/>
        <v>-1.3192073237702019E-4</v>
      </c>
      <c r="N7674">
        <f t="shared" si="1425"/>
        <v>-1.129563731125905</v>
      </c>
      <c r="O7674">
        <f t="shared" si="1426"/>
        <v>-1.3192073237702019E-4</v>
      </c>
      <c r="P7674">
        <f t="shared" si="1427"/>
        <v>0.57741706887409494</v>
      </c>
      <c r="Q7674">
        <f>B7674</f>
        <v>-0.26948974687499999</v>
      </c>
      <c r="R7674">
        <f t="shared" si="1428"/>
        <v>2.0399611752020181E-5</v>
      </c>
      <c r="T7674">
        <f t="shared" si="1429"/>
        <v>6.5835842509051057E-3</v>
      </c>
    </row>
    <row r="7675" spans="1:20" x14ac:dyDescent="0.25">
      <c r="A7675">
        <v>0.53425859187499991</v>
      </c>
      <c r="B7675">
        <v>-0.27041874999999999</v>
      </c>
      <c r="C7675">
        <v>-0.55805197343750002</v>
      </c>
      <c r="D7675">
        <f t="shared" si="1420"/>
        <v>-1.1161039468750001E-4</v>
      </c>
      <c r="G7675">
        <f t="shared" si="1421"/>
        <v>-0.27041874999999999</v>
      </c>
      <c r="H7675">
        <f t="shared" si="1430"/>
        <v>2.5043884596227242E-5</v>
      </c>
      <c r="I7675">
        <f t="shared" si="1431"/>
        <v>-5.3243067377624247E-6</v>
      </c>
      <c r="K7675">
        <f t="shared" si="1422"/>
        <v>-1.3188460153573192E-4</v>
      </c>
      <c r="L7675">
        <f t="shared" si="1423"/>
        <v>-0.27766947749692139</v>
      </c>
      <c r="M7675">
        <f t="shared" si="1424"/>
        <v>-1.3188460153573192E-4</v>
      </c>
      <c r="N7675">
        <f t="shared" si="1425"/>
        <v>-1.1311598774969214</v>
      </c>
      <c r="O7675">
        <f t="shared" si="1426"/>
        <v>-1.3188460153573192E-4</v>
      </c>
      <c r="P7675">
        <f t="shared" si="1427"/>
        <v>0.57582092250307859</v>
      </c>
      <c r="Q7675">
        <f>B7675</f>
        <v>-0.27041874999999999</v>
      </c>
      <c r="R7675">
        <f t="shared" si="1428"/>
        <v>2.0274206848231919E-5</v>
      </c>
      <c r="T7675">
        <f t="shared" si="1429"/>
        <v>7.2507274969214053E-3</v>
      </c>
    </row>
    <row r="7676" spans="1:20" x14ac:dyDescent="0.25">
      <c r="A7676">
        <v>0.53445859187499978</v>
      </c>
      <c r="B7676">
        <v>-0.27236447499999999</v>
      </c>
      <c r="C7676">
        <v>-0.55830378281249982</v>
      </c>
      <c r="D7676">
        <f t="shared" si="1420"/>
        <v>-1.1166075656249996E-4</v>
      </c>
      <c r="G7676">
        <f t="shared" si="1421"/>
        <v>-0.27236447499999999</v>
      </c>
      <c r="H7676">
        <f t="shared" si="1430"/>
        <v>2.5021557481102256E-5</v>
      </c>
      <c r="I7676">
        <f t="shared" si="1431"/>
        <v>-5.296202194032689E-6</v>
      </c>
      <c r="K7676">
        <f t="shared" si="1422"/>
        <v>-1.3184826243100786E-4</v>
      </c>
      <c r="L7676">
        <f t="shared" si="1423"/>
        <v>-0.27926518539067258</v>
      </c>
      <c r="M7676">
        <f t="shared" si="1424"/>
        <v>-1.3184826243100786E-4</v>
      </c>
      <c r="N7676">
        <f t="shared" si="1425"/>
        <v>-1.1327555853906726</v>
      </c>
      <c r="O7676">
        <f t="shared" si="1426"/>
        <v>-1.3184826243100786E-4</v>
      </c>
      <c r="P7676">
        <f t="shared" si="1427"/>
        <v>0.57422521460932741</v>
      </c>
      <c r="Q7676">
        <f>B7676</f>
        <v>-0.27236447499999999</v>
      </c>
      <c r="R7676">
        <f t="shared" si="1428"/>
        <v>2.0187505868507905E-5</v>
      </c>
      <c r="T7676">
        <f t="shared" si="1429"/>
        <v>6.900710390672582E-3</v>
      </c>
    </row>
    <row r="7677" spans="1:20" x14ac:dyDescent="0.25">
      <c r="A7677">
        <v>0.53465859187499998</v>
      </c>
      <c r="B7677">
        <v>-0.27414235312500002</v>
      </c>
      <c r="C7677">
        <v>-0.55863713281249994</v>
      </c>
      <c r="D7677">
        <f t="shared" si="1420"/>
        <v>-1.1172742656249999E-4</v>
      </c>
      <c r="G7677">
        <f t="shared" si="1421"/>
        <v>-0.27414235312500002</v>
      </c>
      <c r="H7677">
        <f t="shared" si="1430"/>
        <v>2.4999218662789734E-5</v>
      </c>
      <c r="I7677">
        <f t="shared" si="1431"/>
        <v>-5.2589800808325636E-6</v>
      </c>
      <c r="K7677">
        <f t="shared" si="1422"/>
        <v>-1.3181171512023228E-4</v>
      </c>
      <c r="L7677">
        <f t="shared" si="1423"/>
        <v>-0.28086045228732454</v>
      </c>
      <c r="M7677">
        <f t="shared" si="1424"/>
        <v>-1.3181171512023228E-4</v>
      </c>
      <c r="N7677">
        <f t="shared" si="1425"/>
        <v>-1.1343508522873245</v>
      </c>
      <c r="O7677">
        <f t="shared" si="1426"/>
        <v>-1.3181171512023228E-4</v>
      </c>
      <c r="P7677">
        <f t="shared" si="1427"/>
        <v>0.5726299477126755</v>
      </c>
      <c r="Q7677">
        <f>B7677</f>
        <v>-0.27414235312500002</v>
      </c>
      <c r="R7677">
        <f t="shared" si="1428"/>
        <v>2.0084288557732294E-5</v>
      </c>
      <c r="T7677">
        <f t="shared" si="1429"/>
        <v>6.7180991623245201E-3</v>
      </c>
    </row>
    <row r="7678" spans="1:20" x14ac:dyDescent="0.25">
      <c r="A7678">
        <v>0.53485859187500007</v>
      </c>
      <c r="B7678">
        <v>-0.27476231562499998</v>
      </c>
      <c r="C7678">
        <v>-0.55897572499999981</v>
      </c>
      <c r="D7678">
        <f t="shared" si="1420"/>
        <v>-1.1179514499999996E-4</v>
      </c>
      <c r="G7678">
        <f t="shared" si="1421"/>
        <v>-0.27476231562499998</v>
      </c>
      <c r="H7678">
        <f t="shared" si="1430"/>
        <v>2.4976866405633475E-5</v>
      </c>
      <c r="I7678">
        <f t="shared" si="1431"/>
        <v>-5.2211500470690364E-6</v>
      </c>
      <c r="K7678">
        <f t="shared" si="1422"/>
        <v>-1.3177495966111834E-4</v>
      </c>
      <c r="L7678">
        <f t="shared" si="1423"/>
        <v>-0.28245527566773521</v>
      </c>
      <c r="M7678">
        <f t="shared" si="1424"/>
        <v>-1.3177495966111834E-4</v>
      </c>
      <c r="N7678">
        <f t="shared" si="1425"/>
        <v>-1.1359456756677351</v>
      </c>
      <c r="O7678">
        <f t="shared" si="1426"/>
        <v>-1.3177495966111834E-4</v>
      </c>
      <c r="P7678">
        <f t="shared" si="1427"/>
        <v>0.57103512433226478</v>
      </c>
      <c r="Q7678">
        <f>B7678</f>
        <v>-0.27476231562499998</v>
      </c>
      <c r="R7678">
        <f t="shared" si="1428"/>
        <v>1.9979814661118383E-5</v>
      </c>
      <c r="T7678">
        <f t="shared" si="1429"/>
        <v>7.6929600427352307E-3</v>
      </c>
    </row>
    <row r="7679" spans="1:20" x14ac:dyDescent="0.25">
      <c r="A7679">
        <v>0.53505859187499993</v>
      </c>
      <c r="B7679">
        <v>-0.27703425625000011</v>
      </c>
      <c r="C7679">
        <v>-0.55922372031250012</v>
      </c>
      <c r="D7679">
        <f t="shared" si="1420"/>
        <v>-1.1184474406250002E-4</v>
      </c>
      <c r="G7679">
        <f t="shared" si="1421"/>
        <v>-0.27703425625000011</v>
      </c>
      <c r="H7679">
        <f t="shared" si="1430"/>
        <v>2.4954502416727239E-5</v>
      </c>
      <c r="I7679">
        <f t="shared" si="1431"/>
        <v>-5.1934253751487461E-6</v>
      </c>
      <c r="K7679">
        <f t="shared" si="1422"/>
        <v>-1.3173799611170786E-4</v>
      </c>
      <c r="L7679">
        <f t="shared" si="1423"/>
        <v>-0.2840496530134633</v>
      </c>
      <c r="M7679">
        <f t="shared" si="1424"/>
        <v>-1.3173799611170786E-4</v>
      </c>
      <c r="N7679">
        <f t="shared" si="1425"/>
        <v>-1.1375400530134634</v>
      </c>
      <c r="O7679">
        <f t="shared" si="1426"/>
        <v>-1.3173799611170786E-4</v>
      </c>
      <c r="P7679">
        <f t="shared" si="1427"/>
        <v>0.56944074698653668</v>
      </c>
      <c r="Q7679">
        <f>B7679</f>
        <v>-0.27703425625000011</v>
      </c>
      <c r="R7679">
        <f t="shared" si="1428"/>
        <v>1.9893252049207847E-5</v>
      </c>
      <c r="T7679">
        <f t="shared" si="1429"/>
        <v>7.0153967634631886E-3</v>
      </c>
    </row>
    <row r="7680" spans="1:20" x14ac:dyDescent="0.25">
      <c r="A7680">
        <v>0.53525859187500013</v>
      </c>
      <c r="B7680">
        <v>-0.27837337499999998</v>
      </c>
      <c r="C7680">
        <v>-0.55940254687499991</v>
      </c>
      <c r="D7680">
        <f t="shared" si="1420"/>
        <v>-1.1188050937499998E-4</v>
      </c>
      <c r="G7680">
        <f t="shared" si="1421"/>
        <v>-0.27837337499999998</v>
      </c>
      <c r="H7680">
        <f t="shared" si="1430"/>
        <v>2.4932129891383468E-5</v>
      </c>
      <c r="I7680">
        <f t="shared" si="1431"/>
        <v>-5.1734245640343794E-6</v>
      </c>
      <c r="K7680">
        <f t="shared" si="1422"/>
        <v>-1.3170082453037115E-4</v>
      </c>
      <c r="L7680">
        <f t="shared" si="1423"/>
        <v>-0.2856435818067769</v>
      </c>
      <c r="M7680">
        <f t="shared" si="1424"/>
        <v>-1.3170082453037115E-4</v>
      </c>
      <c r="N7680">
        <f t="shared" si="1425"/>
        <v>-1.1391339818067769</v>
      </c>
      <c r="O7680">
        <f t="shared" si="1426"/>
        <v>-1.3170082453037115E-4</v>
      </c>
      <c r="P7680">
        <f t="shared" si="1427"/>
        <v>0.56784681819322302</v>
      </c>
      <c r="Q7680">
        <f>B7680</f>
        <v>-0.27837337499999998</v>
      </c>
      <c r="R7680">
        <f t="shared" si="1428"/>
        <v>1.982031515537117E-5</v>
      </c>
      <c r="T7680">
        <f t="shared" si="1429"/>
        <v>7.2702068067769243E-3</v>
      </c>
    </row>
    <row r="7681" spans="1:20" x14ac:dyDescent="0.25">
      <c r="A7681">
        <v>0.535458591875</v>
      </c>
      <c r="B7681">
        <v>-0.28005585312499998</v>
      </c>
      <c r="C7681">
        <v>-0.55964432812499987</v>
      </c>
      <c r="D7681">
        <f t="shared" si="1420"/>
        <v>-1.1192886562499997E-4</v>
      </c>
      <c r="G7681">
        <f t="shared" si="1421"/>
        <v>-0.28005585312499998</v>
      </c>
      <c r="H7681">
        <f t="shared" si="1430"/>
        <v>2.4909748953883481E-5</v>
      </c>
      <c r="I7681">
        <f t="shared" si="1431"/>
        <v>-5.1463739546270574E-6</v>
      </c>
      <c r="K7681">
        <f t="shared" si="1422"/>
        <v>-1.3166344497580722E-4</v>
      </c>
      <c r="L7681">
        <f t="shared" si="1423"/>
        <v>-0.28723705953064593</v>
      </c>
      <c r="M7681">
        <f t="shared" si="1424"/>
        <v>-1.3166344497580722E-4</v>
      </c>
      <c r="N7681">
        <f t="shared" si="1425"/>
        <v>-1.140727459530646</v>
      </c>
      <c r="O7681">
        <f t="shared" si="1426"/>
        <v>-1.3166344497580722E-4</v>
      </c>
      <c r="P7681">
        <f t="shared" si="1427"/>
        <v>0.56625334046935405</v>
      </c>
      <c r="Q7681">
        <f>B7681</f>
        <v>-0.28005585312499998</v>
      </c>
      <c r="R7681">
        <f t="shared" si="1428"/>
        <v>1.9734579350807248E-5</v>
      </c>
      <c r="T7681">
        <f t="shared" si="1429"/>
        <v>7.1812064056459568E-3</v>
      </c>
    </row>
    <row r="7682" spans="1:20" x14ac:dyDescent="0.25">
      <c r="A7682">
        <v>0.53565859187499998</v>
      </c>
      <c r="B7682">
        <v>-0.28218470000000001</v>
      </c>
      <c r="C7682">
        <v>-0.56016511093749988</v>
      </c>
      <c r="D7682">
        <f t="shared" ref="D7682:D7745" si="1432">C7682/5000</f>
        <v>-1.1203302218749998E-4</v>
      </c>
      <c r="G7682">
        <f t="shared" si="1421"/>
        <v>-0.28218470000000001</v>
      </c>
      <c r="H7682">
        <f t="shared" si="1430"/>
        <v>2.4887352765102236E-5</v>
      </c>
      <c r="I7682">
        <f t="shared" si="1431"/>
        <v>-5.08808332518693E-6</v>
      </c>
      <c r="K7682">
        <f t="shared" si="1422"/>
        <v>-1.3162585750704331E-4</v>
      </c>
      <c r="L7682">
        <f t="shared" si="1423"/>
        <v>-0.2888300836687579</v>
      </c>
      <c r="M7682">
        <f t="shared" si="1424"/>
        <v>-1.3162585750704331E-4</v>
      </c>
      <c r="N7682">
        <f t="shared" si="1425"/>
        <v>-1.1423204836687579</v>
      </c>
      <c r="O7682">
        <f t="shared" si="1426"/>
        <v>-1.3162585750704331E-4</v>
      </c>
      <c r="P7682">
        <f t="shared" si="1427"/>
        <v>0.56466031633124203</v>
      </c>
      <c r="Q7682">
        <f>B7682</f>
        <v>-0.28218470000000001</v>
      </c>
      <c r="R7682">
        <f t="shared" si="1428"/>
        <v>1.9592835319543324E-5</v>
      </c>
      <c r="T7682">
        <f t="shared" si="1429"/>
        <v>6.6453836687578871E-3</v>
      </c>
    </row>
    <row r="7683" spans="1:20" x14ac:dyDescent="0.25">
      <c r="A7683">
        <v>0.53585859187499985</v>
      </c>
      <c r="B7683">
        <v>-0.28328347187500008</v>
      </c>
      <c r="C7683">
        <v>-0.5602485625000001</v>
      </c>
      <c r="D7683">
        <f t="shared" si="1432"/>
        <v>-1.1204971250000002E-4</v>
      </c>
      <c r="G7683">
        <f t="shared" ref="G7683:G7746" si="1433">B7683</f>
        <v>-0.28328347187500008</v>
      </c>
      <c r="H7683">
        <f t="shared" si="1430"/>
        <v>2.4864944491633501E-5</v>
      </c>
      <c r="I7683">
        <f t="shared" si="1431"/>
        <v>-5.0787339944337626E-6</v>
      </c>
      <c r="K7683">
        <f t="shared" ref="K7683:K7746" si="1434">0.000135*COS(2*3.14159*1000*0.001*A7683)</f>
        <v>-1.3158806218343508E-4</v>
      </c>
      <c r="L7683">
        <f t="shared" ref="L7683:L7746" si="1435">1.3*SIN(2*3.14159*1000*A7683*0.001)</f>
        <v>-0.29042265170551285</v>
      </c>
      <c r="M7683">
        <f t="shared" ref="M7683:M7746" si="1436">K7683</f>
        <v>-1.3158806218343508E-4</v>
      </c>
      <c r="N7683">
        <f t="shared" ref="N7683:N7746" si="1437">L7683-0.707*1.2072</f>
        <v>-1.1439130517055127</v>
      </c>
      <c r="O7683">
        <f t="shared" ref="O7683:O7746" si="1438">M7683</f>
        <v>-1.3158806218343508E-4</v>
      </c>
      <c r="P7683">
        <f t="shared" ref="P7683:P7746" si="1439">L7683+0.707*1.2072</f>
        <v>0.56306774829448714</v>
      </c>
      <c r="Q7683">
        <f>B7683</f>
        <v>-0.28328347187500008</v>
      </c>
      <c r="R7683">
        <f t="shared" ref="R7683:R7746" si="1440">D7683-K7683</f>
        <v>1.9538349683435055E-5</v>
      </c>
      <c r="T7683">
        <f t="shared" ref="T7683:T7746" si="1441">B7683-L7683</f>
        <v>7.1391798305127652E-3</v>
      </c>
    </row>
    <row r="7684" spans="1:20" x14ac:dyDescent="0.25">
      <c r="A7684">
        <v>0.53605859187500005</v>
      </c>
      <c r="B7684">
        <v>-0.28493161875</v>
      </c>
      <c r="C7684">
        <v>-0.56078411875000012</v>
      </c>
      <c r="D7684">
        <f t="shared" si="1432"/>
        <v>-1.1215682375000002E-4</v>
      </c>
      <c r="G7684">
        <f t="shared" si="1433"/>
        <v>-0.28493161875</v>
      </c>
      <c r="H7684">
        <f t="shared" ref="H7684:H7747" si="1442">(A7684-A7683)*D7683+H7683+(A7684-A7683)*(D7684-D7683)/2</f>
        <v>2.484252383800848E-5</v>
      </c>
      <c r="I7684">
        <f t="shared" si="1431"/>
        <v>-5.0187250705936884E-6</v>
      </c>
      <c r="K7684">
        <f t="shared" si="1434"/>
        <v>-1.3155005906466635E-4</v>
      </c>
      <c r="L7684">
        <f t="shared" si="1435"/>
        <v>-0.29201476112603675</v>
      </c>
      <c r="M7684">
        <f t="shared" si="1436"/>
        <v>-1.3155005906466635E-4</v>
      </c>
      <c r="N7684">
        <f t="shared" si="1437"/>
        <v>-1.1455051611260367</v>
      </c>
      <c r="O7684">
        <f t="shared" si="1438"/>
        <v>-1.3155005906466635E-4</v>
      </c>
      <c r="P7684">
        <f t="shared" si="1439"/>
        <v>0.56147563887396323</v>
      </c>
      <c r="Q7684">
        <f>B7684</f>
        <v>-0.28493161875</v>
      </c>
      <c r="R7684">
        <f t="shared" si="1440"/>
        <v>1.9393235314666335E-5</v>
      </c>
      <c r="T7684">
        <f t="shared" si="1441"/>
        <v>7.083142376036744E-3</v>
      </c>
    </row>
    <row r="7685" spans="1:20" x14ac:dyDescent="0.25">
      <c r="A7685">
        <v>0.53625859187499991</v>
      </c>
      <c r="B7685">
        <v>-0.28678579999999998</v>
      </c>
      <c r="C7685">
        <v>-0.56115228437500009</v>
      </c>
      <c r="D7685">
        <f t="shared" si="1432"/>
        <v>-1.1223045687500002E-4</v>
      </c>
      <c r="G7685">
        <f t="shared" si="1433"/>
        <v>-0.28678579999999998</v>
      </c>
      <c r="H7685">
        <f t="shared" si="1442"/>
        <v>2.4820085109945993E-5</v>
      </c>
      <c r="I7685">
        <f t="shared" si="1431"/>
        <v>-4.9774327834797535E-6</v>
      </c>
      <c r="K7685">
        <f t="shared" si="1434"/>
        <v>-1.3151184821074926E-4</v>
      </c>
      <c r="L7685">
        <f t="shared" si="1435"/>
        <v>-0.29360640941617006</v>
      </c>
      <c r="M7685">
        <f t="shared" si="1436"/>
        <v>-1.3151184821074926E-4</v>
      </c>
      <c r="N7685">
        <f t="shared" si="1437"/>
        <v>-1.14709680941617</v>
      </c>
      <c r="O7685">
        <f t="shared" si="1438"/>
        <v>-1.3151184821074926E-4</v>
      </c>
      <c r="P7685">
        <f t="shared" si="1439"/>
        <v>0.55988399058382998</v>
      </c>
      <c r="Q7685">
        <f>B7685</f>
        <v>-0.28678579999999998</v>
      </c>
      <c r="R7685">
        <f t="shared" si="1440"/>
        <v>1.9281391335749241E-5</v>
      </c>
      <c r="T7685">
        <f t="shared" si="1441"/>
        <v>6.8206094161700759E-3</v>
      </c>
    </row>
    <row r="7686" spans="1:20" x14ac:dyDescent="0.25">
      <c r="A7686">
        <v>0.53645859187499989</v>
      </c>
      <c r="B7686">
        <v>-0.28843395937499999</v>
      </c>
      <c r="C7686">
        <v>-0.5616387234375001</v>
      </c>
      <c r="D7686">
        <f t="shared" si="1432"/>
        <v>-1.1232774468750002E-4</v>
      </c>
      <c r="G7686">
        <f t="shared" si="1433"/>
        <v>-0.28843395937499999</v>
      </c>
      <c r="H7686">
        <f t="shared" si="1442"/>
        <v>2.4797629289789745E-5</v>
      </c>
      <c r="I7686">
        <f t="shared" si="1431"/>
        <v>-4.9228395052535332E-6</v>
      </c>
      <c r="K7686">
        <f t="shared" si="1434"/>
        <v>-1.3147342968202377E-4</v>
      </c>
      <c r="L7686">
        <f t="shared" si="1435"/>
        <v>-0.29519759406249102</v>
      </c>
      <c r="M7686">
        <f t="shared" si="1436"/>
        <v>-1.3147342968202377E-4</v>
      </c>
      <c r="N7686">
        <f t="shared" si="1437"/>
        <v>-1.148687994062491</v>
      </c>
      <c r="O7686">
        <f t="shared" si="1438"/>
        <v>-1.3147342968202377E-4</v>
      </c>
      <c r="P7686">
        <f t="shared" si="1439"/>
        <v>0.55829280593750896</v>
      </c>
      <c r="Q7686">
        <f>B7686</f>
        <v>-0.28843395937499999</v>
      </c>
      <c r="R7686">
        <f t="shared" si="1440"/>
        <v>1.9145684994523757E-5</v>
      </c>
      <c r="T7686">
        <f t="shared" si="1441"/>
        <v>6.7636346874910269E-3</v>
      </c>
    </row>
    <row r="7687" spans="1:20" x14ac:dyDescent="0.25">
      <c r="A7687">
        <v>0.53665859187499998</v>
      </c>
      <c r="B7687">
        <v>-0.28970440937500003</v>
      </c>
      <c r="C7687">
        <v>-0.56176460781249982</v>
      </c>
      <c r="D7687">
        <f t="shared" si="1432"/>
        <v>-1.1235292156249996E-4</v>
      </c>
      <c r="G7687">
        <f t="shared" si="1433"/>
        <v>-0.28970440937500003</v>
      </c>
      <c r="H7687">
        <f t="shared" si="1442"/>
        <v>2.4775161223164734E-5</v>
      </c>
      <c r="I7687">
        <f t="shared" si="1431"/>
        <v>-4.9086991973184188E-6</v>
      </c>
      <c r="K7687">
        <f t="shared" si="1434"/>
        <v>-1.3143480353915784E-4</v>
      </c>
      <c r="L7687">
        <f t="shared" si="1435"/>
        <v>-0.29678831255230625</v>
      </c>
      <c r="M7687">
        <f t="shared" si="1436"/>
        <v>-1.3143480353915784E-4</v>
      </c>
      <c r="N7687">
        <f t="shared" si="1437"/>
        <v>-1.1502787125523062</v>
      </c>
      <c r="O7687">
        <f t="shared" si="1438"/>
        <v>-1.3143480353915784E-4</v>
      </c>
      <c r="P7687">
        <f t="shared" si="1439"/>
        <v>0.55670208744769378</v>
      </c>
      <c r="Q7687">
        <f>B7687</f>
        <v>-0.28970440937500003</v>
      </c>
      <c r="R7687">
        <f t="shared" si="1440"/>
        <v>1.9081881976657874E-5</v>
      </c>
      <c r="T7687">
        <f t="shared" si="1441"/>
        <v>7.0839031773062278E-3</v>
      </c>
    </row>
    <row r="7688" spans="1:20" x14ac:dyDescent="0.25">
      <c r="A7688">
        <v>0.53685859187500018</v>
      </c>
      <c r="B7688">
        <v>-0.29131822187500012</v>
      </c>
      <c r="C7688">
        <v>-0.5617889359374999</v>
      </c>
      <c r="D7688">
        <f t="shared" si="1432"/>
        <v>-1.1235778718749998E-4</v>
      </c>
      <c r="G7688">
        <f t="shared" si="1433"/>
        <v>-0.29131822187500012</v>
      </c>
      <c r="H7688">
        <f t="shared" si="1442"/>
        <v>2.4752690152289711E-5</v>
      </c>
      <c r="I7688">
        <f t="shared" si="1431"/>
        <v>-4.9059658613985204E-6</v>
      </c>
      <c r="K7688">
        <f t="shared" si="1434"/>
        <v>-1.3139596984314739E-4</v>
      </c>
      <c r="L7688">
        <f t="shared" si="1435"/>
        <v>-0.29837856237365706</v>
      </c>
      <c r="M7688">
        <f t="shared" si="1436"/>
        <v>-1.3139596984314739E-4</v>
      </c>
      <c r="N7688">
        <f t="shared" si="1437"/>
        <v>-1.1518689623736571</v>
      </c>
      <c r="O7688">
        <f t="shared" si="1438"/>
        <v>-1.3139596984314739E-4</v>
      </c>
      <c r="P7688">
        <f t="shared" si="1439"/>
        <v>0.55511183762634286</v>
      </c>
      <c r="Q7688">
        <f>B7688</f>
        <v>-0.29131822187500012</v>
      </c>
      <c r="R7688">
        <f t="shared" si="1440"/>
        <v>1.9038182655647405E-5</v>
      </c>
      <c r="T7688">
        <f t="shared" si="1441"/>
        <v>7.0603404986569474E-3</v>
      </c>
    </row>
    <row r="7689" spans="1:20" x14ac:dyDescent="0.25">
      <c r="A7689">
        <v>0.53705859187500005</v>
      </c>
      <c r="B7689">
        <v>-0.2928976875</v>
      </c>
      <c r="C7689">
        <v>-0.56251906093749993</v>
      </c>
      <c r="D7689">
        <f t="shared" si="1432"/>
        <v>-1.1250381218749998E-4</v>
      </c>
      <c r="G7689">
        <f t="shared" si="1433"/>
        <v>-0.2928976875</v>
      </c>
      <c r="H7689">
        <f t="shared" si="1442"/>
        <v>2.4730203992352228E-5</v>
      </c>
      <c r="I7689">
        <f t="shared" si="1431"/>
        <v>-4.823930632028245E-6</v>
      </c>
      <c r="K7689">
        <f t="shared" si="1434"/>
        <v>-1.3135692865531604E-4</v>
      </c>
      <c r="L7689">
        <f t="shared" si="1435"/>
        <v>-0.2999683410153241</v>
      </c>
      <c r="M7689">
        <f t="shared" si="1436"/>
        <v>-1.3135692865531604E-4</v>
      </c>
      <c r="N7689">
        <f t="shared" si="1437"/>
        <v>-1.1534587410153241</v>
      </c>
      <c r="O7689">
        <f t="shared" si="1438"/>
        <v>-1.3135692865531604E-4</v>
      </c>
      <c r="P7689">
        <f t="shared" si="1439"/>
        <v>0.55352205898467588</v>
      </c>
      <c r="Q7689">
        <f>B7689</f>
        <v>-0.2928976875</v>
      </c>
      <c r="R7689">
        <f t="shared" si="1440"/>
        <v>1.8853116467816054E-5</v>
      </c>
      <c r="T7689">
        <f t="shared" si="1441"/>
        <v>7.070653515324099E-3</v>
      </c>
    </row>
    <row r="7690" spans="1:20" x14ac:dyDescent="0.25">
      <c r="A7690">
        <v>0.53725859187499991</v>
      </c>
      <c r="B7690">
        <v>-0.29440848125000002</v>
      </c>
      <c r="C7690">
        <v>-0.5627374890625001</v>
      </c>
      <c r="D7690">
        <f t="shared" si="1432"/>
        <v>-1.1254749781250002E-4</v>
      </c>
      <c r="G7690">
        <f t="shared" si="1433"/>
        <v>-0.29440848125000002</v>
      </c>
      <c r="H7690">
        <f t="shared" si="1442"/>
        <v>2.4707698861352241E-5</v>
      </c>
      <c r="I7690">
        <f t="shared" si="1431"/>
        <v>-4.7993566352767558E-6</v>
      </c>
      <c r="K7690">
        <f t="shared" si="1434"/>
        <v>-1.3131768003731505E-4</v>
      </c>
      <c r="L7690">
        <f t="shared" si="1435"/>
        <v>-0.30155764596683687</v>
      </c>
      <c r="M7690">
        <f t="shared" si="1436"/>
        <v>-1.3131768003731505E-4</v>
      </c>
      <c r="N7690">
        <f t="shared" si="1437"/>
        <v>-1.1550480459668369</v>
      </c>
      <c r="O7690">
        <f t="shared" si="1438"/>
        <v>-1.3131768003731505E-4</v>
      </c>
      <c r="P7690">
        <f t="shared" si="1439"/>
        <v>0.55193275403316311</v>
      </c>
      <c r="Q7690">
        <f>B7690</f>
        <v>-0.29440848125000002</v>
      </c>
      <c r="R7690">
        <f t="shared" si="1440"/>
        <v>1.8770182224815029E-5</v>
      </c>
      <c r="T7690">
        <f t="shared" si="1441"/>
        <v>7.1491647168368533E-3</v>
      </c>
    </row>
    <row r="7691" spans="1:20" x14ac:dyDescent="0.25">
      <c r="A7691">
        <v>0.53745859187499978</v>
      </c>
      <c r="B7691">
        <v>-0.29643433437499989</v>
      </c>
      <c r="C7691">
        <v>-0.56299977499999998</v>
      </c>
      <c r="D7691">
        <f t="shared" si="1432"/>
        <v>-1.1259995499999999E-4</v>
      </c>
      <c r="G7691">
        <f t="shared" si="1433"/>
        <v>-0.29643433437499989</v>
      </c>
      <c r="H7691">
        <f t="shared" si="1442"/>
        <v>2.4685184116071007E-5</v>
      </c>
      <c r="I7691">
        <f t="shared" si="1431"/>
        <v>-4.7698370092997433E-6</v>
      </c>
      <c r="K7691">
        <f t="shared" si="1434"/>
        <v>-1.3127822405112317E-4</v>
      </c>
      <c r="L7691">
        <f t="shared" si="1435"/>
        <v>-0.30314647471846901</v>
      </c>
      <c r="M7691">
        <f t="shared" si="1436"/>
        <v>-1.3127822405112317E-4</v>
      </c>
      <c r="N7691">
        <f t="shared" si="1437"/>
        <v>-1.156636874718469</v>
      </c>
      <c r="O7691">
        <f t="shared" si="1438"/>
        <v>-1.3127822405112317E-4</v>
      </c>
      <c r="P7691">
        <f t="shared" si="1439"/>
        <v>0.55034392528153098</v>
      </c>
      <c r="Q7691">
        <f>B7691</f>
        <v>-0.29643433437499989</v>
      </c>
      <c r="R7691">
        <f t="shared" si="1440"/>
        <v>1.8678269051123177E-5</v>
      </c>
      <c r="T7691">
        <f t="shared" si="1441"/>
        <v>6.7121403434691196E-3</v>
      </c>
    </row>
    <row r="7692" spans="1:20" x14ac:dyDescent="0.25">
      <c r="A7692">
        <v>0.53765859187499998</v>
      </c>
      <c r="B7692">
        <v>-0.29811681875000001</v>
      </c>
      <c r="C7692">
        <v>-0.56333313281250008</v>
      </c>
      <c r="D7692">
        <f t="shared" si="1432"/>
        <v>-1.1266662656250001E-4</v>
      </c>
      <c r="G7692">
        <f t="shared" si="1433"/>
        <v>-0.29811681875000001</v>
      </c>
      <c r="H7692">
        <f t="shared" si="1442"/>
        <v>2.4662657457914732E-5</v>
      </c>
      <c r="I7692">
        <f t="shared" si="1431"/>
        <v>-4.7323009346133321E-6</v>
      </c>
      <c r="K7692">
        <f t="shared" si="1434"/>
        <v>-1.3123856075904669E-4</v>
      </c>
      <c r="L7692">
        <f t="shared" si="1435"/>
        <v>-0.30473482476125069</v>
      </c>
      <c r="M7692">
        <f t="shared" si="1436"/>
        <v>-1.3123856075904669E-4</v>
      </c>
      <c r="N7692">
        <f t="shared" si="1437"/>
        <v>-1.1582252247612508</v>
      </c>
      <c r="O7692">
        <f t="shared" si="1438"/>
        <v>-1.3123856075904669E-4</v>
      </c>
      <c r="P7692">
        <f t="shared" si="1439"/>
        <v>0.54875557523874929</v>
      </c>
      <c r="Q7692">
        <f>B7692</f>
        <v>-0.29811681875000001</v>
      </c>
      <c r="R7692">
        <f t="shared" si="1440"/>
        <v>1.8571934196546681E-5</v>
      </c>
      <c r="T7692">
        <f t="shared" si="1441"/>
        <v>6.6180060112506767E-3</v>
      </c>
    </row>
    <row r="7693" spans="1:20" x14ac:dyDescent="0.25">
      <c r="A7693">
        <v>0.53785859187500007</v>
      </c>
      <c r="B7693">
        <v>-0.29976497812500008</v>
      </c>
      <c r="C7693">
        <v>-0.56371941093750011</v>
      </c>
      <c r="D7693">
        <f t="shared" si="1432"/>
        <v>-1.1274388218750003E-4</v>
      </c>
      <c r="G7693">
        <f t="shared" si="1433"/>
        <v>-0.29976497812500008</v>
      </c>
      <c r="H7693">
        <f t="shared" si="1442"/>
        <v>2.4640116407039723E-5</v>
      </c>
      <c r="I7693">
        <f t="shared" si="1431"/>
        <v>-4.6887802813546864E-6</v>
      </c>
      <c r="K7693">
        <f t="shared" si="1434"/>
        <v>-1.3119869022371931E-4</v>
      </c>
      <c r="L7693">
        <f t="shared" si="1435"/>
        <v>-0.30632269358696124</v>
      </c>
      <c r="M7693">
        <f t="shared" si="1436"/>
        <v>-1.3119869022371931E-4</v>
      </c>
      <c r="N7693">
        <f t="shared" si="1437"/>
        <v>-1.1598130935869613</v>
      </c>
      <c r="O7693">
        <f t="shared" si="1438"/>
        <v>-1.3119869022371931E-4</v>
      </c>
      <c r="P7693">
        <f t="shared" si="1439"/>
        <v>0.54716770641303869</v>
      </c>
      <c r="Q7693">
        <f>B7693</f>
        <v>-0.29976497812500008</v>
      </c>
      <c r="R7693">
        <f t="shared" si="1440"/>
        <v>1.8454808036219285E-5</v>
      </c>
      <c r="T7693">
        <f t="shared" si="1441"/>
        <v>6.5577154619611555E-3</v>
      </c>
    </row>
    <row r="7694" spans="1:20" x14ac:dyDescent="0.25">
      <c r="A7694">
        <v>0.53805859187499994</v>
      </c>
      <c r="B7694">
        <v>-0.30120711249999998</v>
      </c>
      <c r="C7694">
        <v>-0.56409854375000013</v>
      </c>
      <c r="D7694">
        <f t="shared" si="1432"/>
        <v>-1.1281970875000002E-4</v>
      </c>
      <c r="G7694">
        <f t="shared" si="1433"/>
        <v>-0.30120711249999998</v>
      </c>
      <c r="H7694">
        <f t="shared" si="1442"/>
        <v>2.4617560047945988E-5</v>
      </c>
      <c r="I7694">
        <f t="shared" si="1431"/>
        <v>-4.6460353762087755E-6</v>
      </c>
      <c r="K7694">
        <f t="shared" si="1434"/>
        <v>-1.3115861250810194E-4</v>
      </c>
      <c r="L7694">
        <f t="shared" si="1435"/>
        <v>-0.30791007868814163</v>
      </c>
      <c r="M7694">
        <f t="shared" si="1436"/>
        <v>-1.3115861250810194E-4</v>
      </c>
      <c r="N7694">
        <f t="shared" si="1437"/>
        <v>-1.1614004786881416</v>
      </c>
      <c r="O7694">
        <f t="shared" si="1438"/>
        <v>-1.3115861250810194E-4</v>
      </c>
      <c r="P7694">
        <f t="shared" si="1439"/>
        <v>0.54558032131185841</v>
      </c>
      <c r="Q7694">
        <f>B7694</f>
        <v>-0.30120711249999998</v>
      </c>
      <c r="R7694">
        <f t="shared" si="1440"/>
        <v>1.8338903758101924E-5</v>
      </c>
      <c r="T7694">
        <f t="shared" si="1441"/>
        <v>6.7029661881416458E-3</v>
      </c>
    </row>
    <row r="7695" spans="1:20" x14ac:dyDescent="0.25">
      <c r="A7695">
        <v>0.53825859187500025</v>
      </c>
      <c r="B7695">
        <v>-0.30258058124999992</v>
      </c>
      <c r="C7695">
        <v>-0.56413813281250003</v>
      </c>
      <c r="D7695">
        <f t="shared" si="1432"/>
        <v>-1.128276265625E-4</v>
      </c>
      <c r="G7695">
        <f t="shared" si="1433"/>
        <v>-0.30258058124999992</v>
      </c>
      <c r="H7695">
        <f t="shared" si="1442"/>
        <v>2.4594995314414704E-5</v>
      </c>
      <c r="I7695">
        <f t="shared" si="1431"/>
        <v>-4.6415689497078515E-6</v>
      </c>
      <c r="K7695">
        <f t="shared" si="1434"/>
        <v>-1.3111832767548253E-4</v>
      </c>
      <c r="L7695">
        <f t="shared" si="1435"/>
        <v>-0.3094969775581039</v>
      </c>
      <c r="M7695">
        <f t="shared" si="1436"/>
        <v>-1.3111832767548253E-4</v>
      </c>
      <c r="N7695">
        <f t="shared" si="1437"/>
        <v>-1.1629873775581039</v>
      </c>
      <c r="O7695">
        <f t="shared" si="1438"/>
        <v>-1.3111832767548253E-4</v>
      </c>
      <c r="P7695">
        <f t="shared" si="1439"/>
        <v>0.54399342244189608</v>
      </c>
      <c r="Q7695">
        <f>B7695</f>
        <v>-0.30258058124999992</v>
      </c>
      <c r="R7695">
        <f t="shared" si="1440"/>
        <v>1.8290701112982534E-5</v>
      </c>
      <c r="T7695">
        <f t="shared" si="1441"/>
        <v>6.9163963081039781E-3</v>
      </c>
    </row>
    <row r="7696" spans="1:20" x14ac:dyDescent="0.25">
      <c r="A7696">
        <v>0.538458591875</v>
      </c>
      <c r="B7696">
        <v>-0.30453775</v>
      </c>
      <c r="C7696">
        <v>-0.56455732187499996</v>
      </c>
      <c r="D7696">
        <f t="shared" si="1432"/>
        <v>-1.1291146437499999E-4</v>
      </c>
      <c r="G7696">
        <f t="shared" si="1433"/>
        <v>-0.30453775</v>
      </c>
      <c r="H7696">
        <f t="shared" si="1442"/>
        <v>2.4572421405320982E-5</v>
      </c>
      <c r="I7696">
        <f t="shared" si="1431"/>
        <v>-4.5942728427050217E-6</v>
      </c>
      <c r="K7696">
        <f t="shared" si="1434"/>
        <v>-1.3107783578947648E-4</v>
      </c>
      <c r="L7696">
        <f t="shared" si="1435"/>
        <v>-0.31108338769091565</v>
      </c>
      <c r="M7696">
        <f t="shared" si="1436"/>
        <v>-1.3107783578947648E-4</v>
      </c>
      <c r="N7696">
        <f t="shared" si="1437"/>
        <v>-1.1645737876909157</v>
      </c>
      <c r="O7696">
        <f t="shared" si="1438"/>
        <v>-1.3107783578947648E-4</v>
      </c>
      <c r="P7696">
        <f t="shared" si="1439"/>
        <v>0.54240701230908428</v>
      </c>
      <c r="Q7696">
        <f>B7696</f>
        <v>-0.30453775</v>
      </c>
      <c r="R7696">
        <f t="shared" si="1440"/>
        <v>1.8166371414476487E-5</v>
      </c>
      <c r="T7696">
        <f t="shared" si="1441"/>
        <v>6.5456376909156511E-3</v>
      </c>
    </row>
    <row r="7697" spans="1:20" x14ac:dyDescent="0.25">
      <c r="A7697">
        <v>0.53865859187500009</v>
      </c>
      <c r="B7697">
        <v>-0.30608288124999999</v>
      </c>
      <c r="C7697">
        <v>-0.56466604843750001</v>
      </c>
      <c r="D7697">
        <f t="shared" si="1432"/>
        <v>-1.129332096875E-4</v>
      </c>
      <c r="G7697">
        <f t="shared" si="1433"/>
        <v>-0.30608288124999999</v>
      </c>
      <c r="H7697">
        <f t="shared" si="1442"/>
        <v>2.4549836937914722E-5</v>
      </c>
      <c r="I7697">
        <f t="shared" si="1431"/>
        <v>-4.5819963673166815E-6</v>
      </c>
      <c r="K7697">
        <f t="shared" si="1434"/>
        <v>-1.3103713691402566E-4</v>
      </c>
      <c r="L7697">
        <f t="shared" si="1435"/>
        <v>-0.31266930658142811</v>
      </c>
      <c r="M7697">
        <f t="shared" si="1436"/>
        <v>-1.3103713691402566E-4</v>
      </c>
      <c r="N7697">
        <f t="shared" si="1437"/>
        <v>-1.166159706581428</v>
      </c>
      <c r="O7697">
        <f t="shared" si="1438"/>
        <v>-1.3103713691402566E-4</v>
      </c>
      <c r="P7697">
        <f t="shared" si="1439"/>
        <v>0.54082109341857187</v>
      </c>
      <c r="Q7697">
        <f>B7697</f>
        <v>-0.30608288124999999</v>
      </c>
      <c r="R7697">
        <f t="shared" si="1440"/>
        <v>1.8103927226525662E-5</v>
      </c>
      <c r="T7697">
        <f t="shared" si="1441"/>
        <v>6.586425331428114E-3</v>
      </c>
    </row>
    <row r="7698" spans="1:20" x14ac:dyDescent="0.25">
      <c r="A7698">
        <v>0.53885859187499996</v>
      </c>
      <c r="B7698">
        <v>-0.30793895625000001</v>
      </c>
      <c r="C7698">
        <v>-0.56527360781250013</v>
      </c>
      <c r="D7698">
        <f t="shared" si="1432"/>
        <v>-1.1305472156250002E-4</v>
      </c>
      <c r="G7698">
        <f t="shared" si="1433"/>
        <v>-0.30793895625000001</v>
      </c>
      <c r="H7698">
        <f t="shared" si="1442"/>
        <v>2.4527238144789737E-5</v>
      </c>
      <c r="I7698">
        <f t="shared" si="1431"/>
        <v>-4.5133827370221874E-6</v>
      </c>
      <c r="K7698">
        <f t="shared" si="1434"/>
        <v>-1.3099623111339915E-4</v>
      </c>
      <c r="L7698">
        <f t="shared" si="1435"/>
        <v>-0.31425473172525958</v>
      </c>
      <c r="M7698">
        <f t="shared" si="1436"/>
        <v>-1.3099623111339915E-4</v>
      </c>
      <c r="N7698">
        <f t="shared" si="1437"/>
        <v>-1.1677451317252596</v>
      </c>
      <c r="O7698">
        <f t="shared" si="1438"/>
        <v>-1.3099623111339915E-4</v>
      </c>
      <c r="P7698">
        <f t="shared" si="1439"/>
        <v>0.53923566827474034</v>
      </c>
      <c r="Q7698">
        <f>B7698</f>
        <v>-0.30793895625000001</v>
      </c>
      <c r="R7698">
        <f t="shared" si="1440"/>
        <v>1.7941509550899125E-5</v>
      </c>
      <c r="T7698">
        <f t="shared" si="1441"/>
        <v>6.3157754752595774E-3</v>
      </c>
    </row>
    <row r="7699" spans="1:20" x14ac:dyDescent="0.25">
      <c r="A7699">
        <v>0.53905859187500005</v>
      </c>
      <c r="B7699">
        <v>-0.30960236875000002</v>
      </c>
      <c r="C7699">
        <v>-0.56535754687499995</v>
      </c>
      <c r="D7699">
        <f t="shared" si="1432"/>
        <v>-1.1307150937499999E-4</v>
      </c>
      <c r="G7699">
        <f t="shared" si="1433"/>
        <v>-0.30960236875000002</v>
      </c>
      <c r="H7699">
        <f t="shared" si="1442"/>
        <v>2.4504625521695979E-5</v>
      </c>
      <c r="I7699">
        <f t="shared" si="1431"/>
        <v>-4.5038930296830535E-6</v>
      </c>
      <c r="K7699">
        <f t="shared" si="1434"/>
        <v>-1.3095511845219264E-4</v>
      </c>
      <c r="L7699">
        <f t="shared" si="1435"/>
        <v>-0.31583966061881569</v>
      </c>
      <c r="M7699">
        <f t="shared" si="1436"/>
        <v>-1.3095511845219264E-4</v>
      </c>
      <c r="N7699">
        <f t="shared" si="1437"/>
        <v>-1.1693300606188157</v>
      </c>
      <c r="O7699">
        <f t="shared" si="1438"/>
        <v>-1.3095511845219264E-4</v>
      </c>
      <c r="P7699">
        <f t="shared" si="1439"/>
        <v>0.53765073938118424</v>
      </c>
      <c r="Q7699">
        <f>B7699</f>
        <v>-0.30960236875000002</v>
      </c>
      <c r="R7699">
        <f t="shared" si="1440"/>
        <v>1.7883609077192658E-5</v>
      </c>
      <c r="T7699">
        <f t="shared" si="1441"/>
        <v>6.2372918688156642E-3</v>
      </c>
    </row>
    <row r="7700" spans="1:20" x14ac:dyDescent="0.25">
      <c r="A7700">
        <v>0.53925859187499992</v>
      </c>
      <c r="B7700">
        <v>-0.31095294062500001</v>
      </c>
      <c r="C7700">
        <v>-0.56560839843749999</v>
      </c>
      <c r="D7700">
        <f t="shared" si="1432"/>
        <v>-1.131216796875E-4</v>
      </c>
      <c r="G7700">
        <f t="shared" si="1433"/>
        <v>-0.31095294062500001</v>
      </c>
      <c r="H7700">
        <f t="shared" si="1442"/>
        <v>2.4482006202789744E-5</v>
      </c>
      <c r="I7700">
        <f t="shared" si="1431"/>
        <v>-4.4755288648820945E-6</v>
      </c>
      <c r="K7700">
        <f t="shared" si="1434"/>
        <v>-1.3091379899532858E-4</v>
      </c>
      <c r="L7700">
        <f t="shared" si="1435"/>
        <v>-0.31742409075927697</v>
      </c>
      <c r="M7700">
        <f t="shared" si="1436"/>
        <v>-1.3091379899532858E-4</v>
      </c>
      <c r="N7700">
        <f t="shared" si="1437"/>
        <v>-1.170914490759277</v>
      </c>
      <c r="O7700">
        <f t="shared" si="1438"/>
        <v>-1.3091379899532858E-4</v>
      </c>
      <c r="P7700">
        <f t="shared" si="1439"/>
        <v>0.53606630924072296</v>
      </c>
      <c r="Q7700">
        <f>B7700</f>
        <v>-0.31095294062500001</v>
      </c>
      <c r="R7700">
        <f t="shared" si="1440"/>
        <v>1.7792119307828586E-5</v>
      </c>
      <c r="T7700">
        <f t="shared" si="1441"/>
        <v>6.4711501342769595E-3</v>
      </c>
    </row>
    <row r="7701" spans="1:20" x14ac:dyDescent="0.25">
      <c r="A7701">
        <v>0.539458591875</v>
      </c>
      <c r="B7701">
        <v>-0.31237409687500001</v>
      </c>
      <c r="C7701">
        <v>-0.56605286406249999</v>
      </c>
      <c r="D7701">
        <f t="shared" si="1432"/>
        <v>-1.132105728125E-4</v>
      </c>
      <c r="G7701">
        <f t="shared" si="1433"/>
        <v>-0.31237409687500001</v>
      </c>
      <c r="H7701">
        <f t="shared" si="1442"/>
        <v>2.4459372977539733E-5</v>
      </c>
      <c r="I7701">
        <f t="shared" si="1431"/>
        <v>-4.4252501668187409E-6</v>
      </c>
      <c r="K7701">
        <f t="shared" si="1434"/>
        <v>-1.3087227280805583E-4</v>
      </c>
      <c r="L7701">
        <f t="shared" si="1435"/>
        <v>-0.31900801964462022</v>
      </c>
      <c r="M7701">
        <f t="shared" si="1436"/>
        <v>-1.3087227280805583E-4</v>
      </c>
      <c r="N7701">
        <f t="shared" si="1437"/>
        <v>-1.1724984196446202</v>
      </c>
      <c r="O7701">
        <f t="shared" si="1438"/>
        <v>-1.3087227280805583E-4</v>
      </c>
      <c r="P7701">
        <f t="shared" si="1439"/>
        <v>0.53448238035537976</v>
      </c>
      <c r="Q7701">
        <f>B7701</f>
        <v>-0.31237409687500001</v>
      </c>
      <c r="R7701">
        <f t="shared" si="1440"/>
        <v>1.7661699995555829E-5</v>
      </c>
      <c r="T7701">
        <f t="shared" si="1441"/>
        <v>6.6339227696202152E-3</v>
      </c>
    </row>
    <row r="7702" spans="1:20" x14ac:dyDescent="0.25">
      <c r="A7702">
        <v>0.53965859187499998</v>
      </c>
      <c r="B7702">
        <v>-0.31362929062499989</v>
      </c>
      <c r="C7702">
        <v>-0.56637333906250009</v>
      </c>
      <c r="D7702">
        <f t="shared" si="1432"/>
        <v>-1.1327466781250001E-4</v>
      </c>
      <c r="G7702">
        <f t="shared" si="1433"/>
        <v>-0.31362929062499989</v>
      </c>
      <c r="H7702">
        <f t="shared" si="1442"/>
        <v>2.4436724453477237E-5</v>
      </c>
      <c r="I7702">
        <f t="shared" si="1431"/>
        <v>-4.3889690084966443E-6</v>
      </c>
      <c r="K7702">
        <f t="shared" si="1434"/>
        <v>-1.3083053995594987E-4</v>
      </c>
      <c r="L7702">
        <f t="shared" si="1435"/>
        <v>-0.32059144477360796</v>
      </c>
      <c r="M7702">
        <f t="shared" si="1436"/>
        <v>-1.3083053995594987E-4</v>
      </c>
      <c r="N7702">
        <f t="shared" si="1437"/>
        <v>-1.1740818447736079</v>
      </c>
      <c r="O7702">
        <f t="shared" si="1438"/>
        <v>-1.3083053995594987E-4</v>
      </c>
      <c r="P7702">
        <f t="shared" si="1439"/>
        <v>0.53289895522639208</v>
      </c>
      <c r="Q7702">
        <f>B7702</f>
        <v>-0.31362929062499989</v>
      </c>
      <c r="R7702">
        <f t="shared" si="1440"/>
        <v>1.7555872143449857E-5</v>
      </c>
      <c r="T7702">
        <f t="shared" si="1441"/>
        <v>6.9621541486080685E-3</v>
      </c>
    </row>
    <row r="7703" spans="1:20" x14ac:dyDescent="0.25">
      <c r="A7703">
        <v>0.53985859187500018</v>
      </c>
      <c r="B7703">
        <v>-0.31534609687499993</v>
      </c>
      <c r="C7703">
        <v>-0.56675819999999988</v>
      </c>
      <c r="D7703">
        <f t="shared" si="1432"/>
        <v>-1.1335163999999997E-4</v>
      </c>
      <c r="G7703">
        <f t="shared" si="1433"/>
        <v>-0.31534609687499993</v>
      </c>
      <c r="H7703">
        <f t="shared" si="1442"/>
        <v>2.4414061822695963E-5</v>
      </c>
      <c r="I7703">
        <f t="shared" si="1431"/>
        <v>-4.3453740136473504E-6</v>
      </c>
      <c r="K7703">
        <f t="shared" si="1434"/>
        <v>-1.3078860050491241E-4</v>
      </c>
      <c r="L7703">
        <f t="shared" si="1435"/>
        <v>-0.32217436364580065</v>
      </c>
      <c r="M7703">
        <f t="shared" si="1436"/>
        <v>-1.3078860050491241E-4</v>
      </c>
      <c r="N7703">
        <f t="shared" si="1437"/>
        <v>-1.1756647636458006</v>
      </c>
      <c r="O7703">
        <f t="shared" si="1438"/>
        <v>-1.3078860050491241E-4</v>
      </c>
      <c r="P7703">
        <f t="shared" si="1439"/>
        <v>0.53131603635419933</v>
      </c>
      <c r="Q7703">
        <f>B7703</f>
        <v>-0.31534609687499993</v>
      </c>
      <c r="R7703">
        <f t="shared" si="1440"/>
        <v>1.7436960504912437E-5</v>
      </c>
      <c r="T7703">
        <f t="shared" si="1441"/>
        <v>6.8282667708007283E-3</v>
      </c>
    </row>
    <row r="7704" spans="1:20" x14ac:dyDescent="0.25">
      <c r="A7704">
        <v>0.54005859187500005</v>
      </c>
      <c r="B7704">
        <v>-0.31671954374999989</v>
      </c>
      <c r="C7704">
        <v>-0.56722793906250013</v>
      </c>
      <c r="D7704">
        <f t="shared" si="1432"/>
        <v>-1.1344558781250003E-4</v>
      </c>
      <c r="G7704">
        <f t="shared" si="1433"/>
        <v>-0.31671954374999989</v>
      </c>
      <c r="H7704">
        <f t="shared" si="1442"/>
        <v>2.4391382099914728E-5</v>
      </c>
      <c r="I7704">
        <f t="shared" si="1431"/>
        <v>-4.2921283205408773E-6</v>
      </c>
      <c r="K7704">
        <f t="shared" si="1434"/>
        <v>-1.3074645452117154E-4</v>
      </c>
      <c r="L7704">
        <f t="shared" si="1435"/>
        <v>-0.32375677376155476</v>
      </c>
      <c r="M7704">
        <f t="shared" si="1436"/>
        <v>-1.3074645452117154E-4</v>
      </c>
      <c r="N7704">
        <f t="shared" si="1437"/>
        <v>-1.1772471737615549</v>
      </c>
      <c r="O7704">
        <f t="shared" si="1438"/>
        <v>-1.3074645452117154E-4</v>
      </c>
      <c r="P7704">
        <f t="shared" si="1439"/>
        <v>0.52973362623844522</v>
      </c>
      <c r="Q7704">
        <f>B7704</f>
        <v>-0.31671954374999989</v>
      </c>
      <c r="R7704">
        <f t="shared" si="1440"/>
        <v>1.7300866708671507E-5</v>
      </c>
      <c r="T7704">
        <f t="shared" si="1441"/>
        <v>7.0372300115548736E-3</v>
      </c>
    </row>
    <row r="7705" spans="1:20" x14ac:dyDescent="0.25">
      <c r="A7705">
        <v>0.54025859187499992</v>
      </c>
      <c r="B7705">
        <v>-0.31857372499999997</v>
      </c>
      <c r="C7705">
        <v>-0.56762995937500005</v>
      </c>
      <c r="D7705">
        <f t="shared" si="1432"/>
        <v>-1.1352599187500002E-4</v>
      </c>
      <c r="G7705">
        <f t="shared" si="1433"/>
        <v>-0.31857372499999997</v>
      </c>
      <c r="H7705">
        <f t="shared" si="1442"/>
        <v>2.4368684941945997E-5</v>
      </c>
      <c r="I7705">
        <f t="shared" si="1431"/>
        <v>-4.2465208898767593E-6</v>
      </c>
      <c r="K7705">
        <f t="shared" si="1434"/>
        <v>-1.3070410207128137E-4</v>
      </c>
      <c r="L7705">
        <f t="shared" si="1435"/>
        <v>-0.3253386726220357</v>
      </c>
      <c r="M7705">
        <f t="shared" si="1436"/>
        <v>-1.3070410207128137E-4</v>
      </c>
      <c r="N7705">
        <f t="shared" si="1437"/>
        <v>-1.1788290726220356</v>
      </c>
      <c r="O7705">
        <f t="shared" si="1438"/>
        <v>-1.3070410207128137E-4</v>
      </c>
      <c r="P7705">
        <f t="shared" si="1439"/>
        <v>0.52815172737796434</v>
      </c>
      <c r="Q7705">
        <f>B7705</f>
        <v>-0.31857372499999997</v>
      </c>
      <c r="R7705">
        <f t="shared" si="1440"/>
        <v>1.7178110196281357E-5</v>
      </c>
      <c r="T7705">
        <f t="shared" si="1441"/>
        <v>6.7649476220357219E-3</v>
      </c>
    </row>
    <row r="7706" spans="1:20" x14ac:dyDescent="0.25">
      <c r="A7706">
        <v>0.54045859187499978</v>
      </c>
      <c r="B7706">
        <v>-0.32008454375000001</v>
      </c>
      <c r="C7706">
        <v>-0.56815072499999997</v>
      </c>
      <c r="D7706">
        <f t="shared" si="1432"/>
        <v>-1.13630145E-4</v>
      </c>
      <c r="G7706">
        <f t="shared" si="1433"/>
        <v>-0.32008454375000001</v>
      </c>
      <c r="H7706">
        <f t="shared" si="1442"/>
        <v>2.4345969328258514E-5</v>
      </c>
      <c r="I7706">
        <f t="shared" si="1431"/>
        <v>-4.1874004557642401E-6</v>
      </c>
      <c r="K7706">
        <f t="shared" si="1434"/>
        <v>-1.3066154322212206E-4</v>
      </c>
      <c r="L7706">
        <f t="shared" si="1435"/>
        <v>-0.32692005772921234</v>
      </c>
      <c r="M7706">
        <f t="shared" si="1436"/>
        <v>-1.3066154322212206E-4</v>
      </c>
      <c r="N7706">
        <f t="shared" si="1437"/>
        <v>-1.1804104577292123</v>
      </c>
      <c r="O7706">
        <f t="shared" si="1438"/>
        <v>-1.3066154322212206E-4</v>
      </c>
      <c r="P7706">
        <f t="shared" si="1439"/>
        <v>0.52657034227078769</v>
      </c>
      <c r="Q7706">
        <f>B7706</f>
        <v>-0.32008454375000001</v>
      </c>
      <c r="R7706">
        <f t="shared" si="1440"/>
        <v>1.703139822212206E-5</v>
      </c>
      <c r="T7706">
        <f t="shared" si="1441"/>
        <v>6.8355139792123376E-3</v>
      </c>
    </row>
    <row r="7707" spans="1:20" x14ac:dyDescent="0.25">
      <c r="A7707">
        <v>0.54065859187500009</v>
      </c>
      <c r="B7707">
        <v>-0.32149234375000008</v>
      </c>
      <c r="C7707">
        <v>-0.56846023124999989</v>
      </c>
      <c r="D7707">
        <f t="shared" si="1432"/>
        <v>-1.1369204624999997E-4</v>
      </c>
      <c r="G7707">
        <f t="shared" si="1433"/>
        <v>-0.32149234375000008</v>
      </c>
      <c r="H7707">
        <f t="shared" si="1442"/>
        <v>2.4323237109133476E-5</v>
      </c>
      <c r="I7707">
        <f t="shared" si="1431"/>
        <v>-4.1522312156983482E-6</v>
      </c>
      <c r="K7707">
        <f t="shared" si="1434"/>
        <v>-1.3061877804089963E-4</v>
      </c>
      <c r="L7707">
        <f t="shared" si="1435"/>
        <v>-0.32850092658586993</v>
      </c>
      <c r="M7707">
        <f t="shared" si="1436"/>
        <v>-1.3061877804089963E-4</v>
      </c>
      <c r="N7707">
        <f t="shared" si="1437"/>
        <v>-1.1819913265858699</v>
      </c>
      <c r="O7707">
        <f t="shared" si="1438"/>
        <v>-1.3061877804089963E-4</v>
      </c>
      <c r="P7707">
        <f t="shared" si="1439"/>
        <v>0.52498947341413005</v>
      </c>
      <c r="Q7707">
        <f>B7707</f>
        <v>-0.32149234375000008</v>
      </c>
      <c r="R7707">
        <f t="shared" si="1440"/>
        <v>1.6926731790899654E-5</v>
      </c>
      <c r="T7707">
        <f t="shared" si="1441"/>
        <v>7.0085828358698588E-3</v>
      </c>
    </row>
    <row r="7708" spans="1:20" x14ac:dyDescent="0.25">
      <c r="A7708">
        <v>0.54085859187499996</v>
      </c>
      <c r="B7708">
        <v>-0.32324350937500002</v>
      </c>
      <c r="C7708">
        <v>-0.5687454140624999</v>
      </c>
      <c r="D7708">
        <f t="shared" si="1432"/>
        <v>-1.1374908281249998E-4</v>
      </c>
      <c r="G7708">
        <f t="shared" si="1433"/>
        <v>-0.32324350937500002</v>
      </c>
      <c r="H7708">
        <f t="shared" si="1442"/>
        <v>2.430049299622724E-5</v>
      </c>
      <c r="I7708">
        <f t="shared" si="1431"/>
        <v>-4.1198081981898898E-6</v>
      </c>
      <c r="K7708">
        <f t="shared" si="1434"/>
        <v>-1.3057580659514627E-4</v>
      </c>
      <c r="L7708">
        <f t="shared" si="1435"/>
        <v>-0.33008127669559878</v>
      </c>
      <c r="M7708">
        <f t="shared" si="1436"/>
        <v>-1.3057580659514627E-4</v>
      </c>
      <c r="N7708">
        <f t="shared" si="1437"/>
        <v>-1.1835716766955988</v>
      </c>
      <c r="O7708">
        <f t="shared" si="1438"/>
        <v>-1.3057580659514627E-4</v>
      </c>
      <c r="P7708">
        <f t="shared" si="1439"/>
        <v>0.52340912330440115</v>
      </c>
      <c r="Q7708">
        <f>B7708</f>
        <v>-0.32324350937500002</v>
      </c>
      <c r="R7708">
        <f t="shared" si="1440"/>
        <v>1.6826723782646289E-5</v>
      </c>
      <c r="T7708">
        <f t="shared" si="1441"/>
        <v>6.8377673205987644E-3</v>
      </c>
    </row>
    <row r="7709" spans="1:20" x14ac:dyDescent="0.25">
      <c r="A7709">
        <v>0.54105859187499994</v>
      </c>
      <c r="B7709">
        <v>-0.32454829374999999</v>
      </c>
      <c r="C7709">
        <v>-0.56900627812499982</v>
      </c>
      <c r="D7709">
        <f t="shared" si="1432"/>
        <v>-1.1380125562499996E-4</v>
      </c>
      <c r="G7709">
        <f t="shared" si="1433"/>
        <v>-0.32454829374999999</v>
      </c>
      <c r="H7709">
        <f t="shared" si="1442"/>
        <v>2.4277737962383491E-5</v>
      </c>
      <c r="I7709">
        <f t="shared" si="1431"/>
        <v>-4.0901351503417836E-6</v>
      </c>
      <c r="K7709">
        <f t="shared" si="1434"/>
        <v>-1.3053262895271943E-4</v>
      </c>
      <c r="L7709">
        <f t="shared" si="1435"/>
        <v>-0.33166110556281797</v>
      </c>
      <c r="M7709">
        <f t="shared" si="1436"/>
        <v>-1.3053262895271943E-4</v>
      </c>
      <c r="N7709">
        <f t="shared" si="1437"/>
        <v>-1.1851515055628179</v>
      </c>
      <c r="O7709">
        <f t="shared" si="1438"/>
        <v>-1.3053262895271943E-4</v>
      </c>
      <c r="P7709">
        <f t="shared" si="1439"/>
        <v>0.52182929443718207</v>
      </c>
      <c r="Q7709">
        <f>B7709</f>
        <v>-0.32454829374999999</v>
      </c>
      <c r="R7709">
        <f t="shared" si="1440"/>
        <v>1.6731373327719473E-5</v>
      </c>
      <c r="T7709">
        <f t="shared" si="1441"/>
        <v>7.1128118128179763E-3</v>
      </c>
    </row>
    <row r="7710" spans="1:20" x14ac:dyDescent="0.25">
      <c r="A7710">
        <v>0.54125859187499992</v>
      </c>
      <c r="B7710">
        <v>-0.32691749687499999</v>
      </c>
      <c r="C7710">
        <v>-0.56916556874999991</v>
      </c>
      <c r="D7710">
        <f t="shared" si="1432"/>
        <v>-1.1383311374999999E-4</v>
      </c>
      <c r="G7710">
        <f t="shared" si="1433"/>
        <v>-0.32691749687499999</v>
      </c>
      <c r="H7710">
        <f t="shared" si="1442"/>
        <v>2.4254974525445992E-5</v>
      </c>
      <c r="I7710">
        <f t="shared" si="1431"/>
        <v>-4.0720076772074773E-6</v>
      </c>
      <c r="K7710">
        <f t="shared" si="1434"/>
        <v>-1.304892451818025E-4</v>
      </c>
      <c r="L7710">
        <f t="shared" si="1435"/>
        <v>-0.33324041069276511</v>
      </c>
      <c r="M7710">
        <f t="shared" si="1436"/>
        <v>-1.304892451818025E-4</v>
      </c>
      <c r="N7710">
        <f t="shared" si="1437"/>
        <v>-1.1867308106927652</v>
      </c>
      <c r="O7710">
        <f t="shared" si="1438"/>
        <v>-1.304892451818025E-4</v>
      </c>
      <c r="P7710">
        <f t="shared" si="1439"/>
        <v>0.52024998930723487</v>
      </c>
      <c r="Q7710">
        <f>B7710</f>
        <v>-0.32691749687499999</v>
      </c>
      <c r="R7710">
        <f t="shared" si="1440"/>
        <v>1.6656131431802519E-5</v>
      </c>
      <c r="T7710">
        <f t="shared" si="1441"/>
        <v>6.322913817765119E-3</v>
      </c>
    </row>
    <row r="7711" spans="1:20" x14ac:dyDescent="0.25">
      <c r="A7711">
        <v>0.54145859187500012</v>
      </c>
      <c r="B7711">
        <v>-0.32818795624999991</v>
      </c>
      <c r="C7711">
        <v>-0.56950320781249997</v>
      </c>
      <c r="D7711">
        <f t="shared" si="1432"/>
        <v>-1.1390064156249999E-4</v>
      </c>
      <c r="G7711">
        <f t="shared" si="1433"/>
        <v>-0.32818795624999991</v>
      </c>
      <c r="H7711">
        <f t="shared" si="1442"/>
        <v>2.4232201149914719E-5</v>
      </c>
      <c r="I7711">
        <f t="shared" si="1431"/>
        <v>-4.0335731713994701E-6</v>
      </c>
      <c r="K7711">
        <f t="shared" si="1434"/>
        <v>-1.3044565535090416E-4</v>
      </c>
      <c r="L7711">
        <f t="shared" si="1435"/>
        <v>-0.33481918959150947</v>
      </c>
      <c r="M7711">
        <f t="shared" si="1436"/>
        <v>-1.3044565535090416E-4</v>
      </c>
      <c r="N7711">
        <f t="shared" si="1437"/>
        <v>-1.1883095895915095</v>
      </c>
      <c r="O7711">
        <f t="shared" si="1438"/>
        <v>-1.3044565535090416E-4</v>
      </c>
      <c r="P7711">
        <f t="shared" si="1439"/>
        <v>0.51867121040849051</v>
      </c>
      <c r="Q7711">
        <f>B7711</f>
        <v>-0.32818795624999991</v>
      </c>
      <c r="R7711">
        <f t="shared" si="1440"/>
        <v>1.6545013788404173E-5</v>
      </c>
      <c r="T7711">
        <f t="shared" si="1441"/>
        <v>6.631233341509557E-3</v>
      </c>
    </row>
    <row r="7712" spans="1:20" x14ac:dyDescent="0.25">
      <c r="A7712">
        <v>0.54165859187500021</v>
      </c>
      <c r="B7712">
        <v>-0.33004212499999991</v>
      </c>
      <c r="C7712">
        <v>-0.56969587499999996</v>
      </c>
      <c r="D7712">
        <f t="shared" si="1432"/>
        <v>-1.1393917499999999E-4</v>
      </c>
      <c r="G7712">
        <f t="shared" si="1433"/>
        <v>-0.33004212499999991</v>
      </c>
      <c r="H7712">
        <f t="shared" si="1442"/>
        <v>2.4209417168258459E-5</v>
      </c>
      <c r="I7712">
        <f t="shared" si="1431"/>
        <v>-4.0116282551351784E-6</v>
      </c>
      <c r="K7712">
        <f t="shared" si="1434"/>
        <v>-1.3040185952885869E-4</v>
      </c>
      <c r="L7712">
        <f t="shared" si="1435"/>
        <v>-0.33639743976594333</v>
      </c>
      <c r="M7712">
        <f t="shared" si="1436"/>
        <v>-1.3040185952885869E-4</v>
      </c>
      <c r="N7712">
        <f t="shared" si="1437"/>
        <v>-1.1898878397659434</v>
      </c>
      <c r="O7712">
        <f t="shared" si="1438"/>
        <v>-1.3040185952885869E-4</v>
      </c>
      <c r="P7712">
        <f t="shared" si="1439"/>
        <v>0.5170929602340566</v>
      </c>
      <c r="Q7712">
        <f>B7712</f>
        <v>-0.33004212499999991</v>
      </c>
      <c r="R7712">
        <f t="shared" si="1440"/>
        <v>1.6462684528858706E-5</v>
      </c>
      <c r="T7712">
        <f t="shared" si="1441"/>
        <v>6.3553147659434206E-3</v>
      </c>
    </row>
    <row r="7713" spans="1:20" x14ac:dyDescent="0.25">
      <c r="A7713">
        <v>0.54185859187499996</v>
      </c>
      <c r="B7713">
        <v>-0.33131257499999989</v>
      </c>
      <c r="C7713">
        <v>-0.56998868437499994</v>
      </c>
      <c r="D7713">
        <f t="shared" si="1432"/>
        <v>-1.1399773687499998E-4</v>
      </c>
      <c r="G7713">
        <f t="shared" si="1433"/>
        <v>-0.33131257499999989</v>
      </c>
      <c r="H7713">
        <f t="shared" si="1442"/>
        <v>2.4186623477070985E-5</v>
      </c>
      <c r="I7713">
        <f t="shared" si="1431"/>
        <v>-3.978265796515415E-6</v>
      </c>
      <c r="K7713">
        <f t="shared" si="1434"/>
        <v>-1.3035785778482559E-4</v>
      </c>
      <c r="L7713">
        <f t="shared" si="1435"/>
        <v>-0.33797515872379796</v>
      </c>
      <c r="M7713">
        <f t="shared" si="1436"/>
        <v>-1.3035785778482559E-4</v>
      </c>
      <c r="N7713">
        <f t="shared" si="1437"/>
        <v>-1.1914655587237979</v>
      </c>
      <c r="O7713">
        <f t="shared" si="1438"/>
        <v>-1.3035785778482559E-4</v>
      </c>
      <c r="P7713">
        <f t="shared" si="1439"/>
        <v>0.51551524127620207</v>
      </c>
      <c r="Q7713">
        <f>B7713</f>
        <v>-0.33131257499999989</v>
      </c>
      <c r="R7713">
        <f t="shared" si="1440"/>
        <v>1.6360120909825608E-5</v>
      </c>
      <c r="T7713">
        <f t="shared" si="1441"/>
        <v>6.6625837237980767E-3</v>
      </c>
    </row>
    <row r="7714" spans="1:20" x14ac:dyDescent="0.25">
      <c r="A7714">
        <v>0.54205859187499983</v>
      </c>
      <c r="B7714">
        <v>-0.33251434375</v>
      </c>
      <c r="C7714">
        <v>-0.57045795468749994</v>
      </c>
      <c r="D7714">
        <f t="shared" si="1432"/>
        <v>-1.1409159093749999E-4</v>
      </c>
      <c r="G7714">
        <f t="shared" si="1433"/>
        <v>-0.33251434375</v>
      </c>
      <c r="H7714">
        <f t="shared" si="1442"/>
        <v>2.4163814544289751E-5</v>
      </c>
      <c r="I7714">
        <f t="shared" si="1431"/>
        <v>-3.9247700429077894E-6</v>
      </c>
      <c r="K7714">
        <f t="shared" si="1434"/>
        <v>-1.303136501882894E-4</v>
      </c>
      <c r="L7714">
        <f t="shared" si="1435"/>
        <v>-0.33955234397364736</v>
      </c>
      <c r="M7714">
        <f t="shared" si="1436"/>
        <v>-1.303136501882894E-4</v>
      </c>
      <c r="N7714">
        <f t="shared" si="1437"/>
        <v>-1.1930427439736473</v>
      </c>
      <c r="O7714">
        <f t="shared" si="1438"/>
        <v>-1.303136501882894E-4</v>
      </c>
      <c r="P7714">
        <f t="shared" si="1439"/>
        <v>0.51393805602635267</v>
      </c>
      <c r="Q7714">
        <f>B7714</f>
        <v>-0.33251434375</v>
      </c>
      <c r="R7714">
        <f t="shared" si="1440"/>
        <v>1.622205925078941E-5</v>
      </c>
      <c r="T7714">
        <f t="shared" si="1441"/>
        <v>7.0380002236473671E-3</v>
      </c>
    </row>
    <row r="7715" spans="1:20" x14ac:dyDescent="0.25">
      <c r="A7715">
        <v>0.54225859187499992</v>
      </c>
      <c r="B7715">
        <v>-0.33433417187499981</v>
      </c>
      <c r="C7715">
        <v>-0.57059386718749994</v>
      </c>
      <c r="D7715">
        <f t="shared" si="1432"/>
        <v>-1.1411877343749999E-4</v>
      </c>
      <c r="G7715">
        <f t="shared" si="1433"/>
        <v>-0.33433417187499981</v>
      </c>
      <c r="H7715">
        <f t="shared" si="1442"/>
        <v>2.414099350785224E-5</v>
      </c>
      <c r="I7715">
        <f t="shared" si="1431"/>
        <v>-3.9092635695544918E-6</v>
      </c>
      <c r="K7715">
        <f t="shared" si="1434"/>
        <v>-1.3026923680905977E-4</v>
      </c>
      <c r="L7715">
        <f t="shared" si="1435"/>
        <v>-0.34112899302490485</v>
      </c>
      <c r="M7715">
        <f t="shared" si="1436"/>
        <v>-1.3026923680905977E-4</v>
      </c>
      <c r="N7715">
        <f t="shared" si="1437"/>
        <v>-1.1946193930249049</v>
      </c>
      <c r="O7715">
        <f t="shared" si="1438"/>
        <v>-1.3026923680905977E-4</v>
      </c>
      <c r="P7715">
        <f t="shared" si="1439"/>
        <v>0.51236140697509513</v>
      </c>
      <c r="Q7715">
        <f>B7715</f>
        <v>-0.33433417187499981</v>
      </c>
      <c r="R7715">
        <f t="shared" si="1440"/>
        <v>1.6150463371559777E-5</v>
      </c>
      <c r="T7715">
        <f t="shared" si="1441"/>
        <v>6.7948211499050393E-3</v>
      </c>
    </row>
    <row r="7716" spans="1:20" x14ac:dyDescent="0.25">
      <c r="A7716">
        <v>0.54245859187500001</v>
      </c>
      <c r="B7716">
        <v>-0.33557029375000003</v>
      </c>
      <c r="C7716">
        <v>-0.5710125828125</v>
      </c>
      <c r="D7716">
        <f t="shared" si="1432"/>
        <v>-1.142025165625E-4</v>
      </c>
      <c r="G7716">
        <f t="shared" si="1433"/>
        <v>-0.33557029375000003</v>
      </c>
      <c r="H7716">
        <f t="shared" si="1442"/>
        <v>2.4118161378852229E-5</v>
      </c>
      <c r="I7716">
        <f t="shared" si="1431"/>
        <v>-3.8614802560103734E-6</v>
      </c>
      <c r="K7716">
        <f t="shared" si="1434"/>
        <v>-1.3022461771727148E-4</v>
      </c>
      <c r="L7716">
        <f t="shared" si="1435"/>
        <v>-0.3427051033878295</v>
      </c>
      <c r="M7716">
        <f t="shared" si="1436"/>
        <v>-1.3022461771727148E-4</v>
      </c>
      <c r="N7716">
        <f t="shared" si="1437"/>
        <v>-1.1961955033878295</v>
      </c>
      <c r="O7716">
        <f t="shared" si="1438"/>
        <v>-1.3022461771727148E-4</v>
      </c>
      <c r="P7716">
        <f t="shared" si="1439"/>
        <v>0.51078529661217043</v>
      </c>
      <c r="Q7716">
        <f>B7716</f>
        <v>-0.33557029375000003</v>
      </c>
      <c r="R7716">
        <f t="shared" si="1440"/>
        <v>1.6022101154771479E-5</v>
      </c>
      <c r="T7716">
        <f t="shared" si="1441"/>
        <v>7.1348096378294756E-3</v>
      </c>
    </row>
    <row r="7717" spans="1:20" x14ac:dyDescent="0.25">
      <c r="A7717">
        <v>0.54265859187499998</v>
      </c>
      <c r="B7717">
        <v>-0.33721843437499999</v>
      </c>
      <c r="C7717">
        <v>-0.5711704343749997</v>
      </c>
      <c r="D7717">
        <f t="shared" si="1432"/>
        <v>-1.1423408687499994E-4</v>
      </c>
      <c r="G7717">
        <f t="shared" si="1433"/>
        <v>-0.33721843437499999</v>
      </c>
      <c r="H7717">
        <f t="shared" si="1442"/>
        <v>2.409531771850848E-5</v>
      </c>
      <c r="I7717">
        <f t="shared" si="1431"/>
        <v>-3.8434532103295822E-6</v>
      </c>
      <c r="K7717">
        <f t="shared" si="1434"/>
        <v>-1.3017979298338405E-4</v>
      </c>
      <c r="L7717">
        <f t="shared" si="1435"/>
        <v>-0.34428067257353157</v>
      </c>
      <c r="M7717">
        <f t="shared" si="1436"/>
        <v>-1.3017979298338405E-4</v>
      </c>
      <c r="N7717">
        <f t="shared" si="1437"/>
        <v>-1.1977710725735315</v>
      </c>
      <c r="O7717">
        <f t="shared" si="1438"/>
        <v>-1.3017979298338405E-4</v>
      </c>
      <c r="P7717">
        <f t="shared" si="1439"/>
        <v>0.50920972742646842</v>
      </c>
      <c r="Q7717">
        <f>B7717</f>
        <v>-0.33721843437499999</v>
      </c>
      <c r="R7717">
        <f t="shared" si="1440"/>
        <v>1.5945706108384108E-5</v>
      </c>
      <c r="T7717">
        <f t="shared" si="1441"/>
        <v>7.0622381985315785E-3</v>
      </c>
    </row>
    <row r="7718" spans="1:20" x14ac:dyDescent="0.25">
      <c r="A7718">
        <v>0.54285859187500018</v>
      </c>
      <c r="B7718">
        <v>-0.33910694687499998</v>
      </c>
      <c r="C7718">
        <v>-0.57168308906249998</v>
      </c>
      <c r="D7718">
        <f t="shared" si="1432"/>
        <v>-1.143366178125E-4</v>
      </c>
      <c r="G7718">
        <f t="shared" si="1433"/>
        <v>-0.33910694687499998</v>
      </c>
      <c r="H7718">
        <f t="shared" si="1442"/>
        <v>2.4072460648039708E-5</v>
      </c>
      <c r="I7718">
        <f t="shared" si="1431"/>
        <v>-3.7848905702208006E-6</v>
      </c>
      <c r="K7718">
        <f t="shared" si="1434"/>
        <v>-1.3013476267818169E-4</v>
      </c>
      <c r="L7718">
        <f t="shared" si="1435"/>
        <v>-0.34585569809397865</v>
      </c>
      <c r="M7718">
        <f t="shared" si="1436"/>
        <v>-1.3013476267818169E-4</v>
      </c>
      <c r="N7718">
        <f t="shared" si="1437"/>
        <v>-1.1993460980939785</v>
      </c>
      <c r="O7718">
        <f t="shared" si="1438"/>
        <v>-1.3013476267818169E-4</v>
      </c>
      <c r="P7718">
        <f t="shared" si="1439"/>
        <v>0.50763470190602134</v>
      </c>
      <c r="Q7718">
        <f>B7718</f>
        <v>-0.33910694687499998</v>
      </c>
      <c r="R7718">
        <f t="shared" si="1440"/>
        <v>1.5798144865681693E-5</v>
      </c>
      <c r="T7718">
        <f t="shared" si="1441"/>
        <v>6.7487512189786658E-3</v>
      </c>
    </row>
    <row r="7719" spans="1:20" x14ac:dyDescent="0.25">
      <c r="A7719">
        <v>0.54305859187500005</v>
      </c>
      <c r="B7719">
        <v>-0.34061775312499998</v>
      </c>
      <c r="C7719">
        <v>-0.57180804531250018</v>
      </c>
      <c r="D7719">
        <f t="shared" si="1432"/>
        <v>-1.1436160906250003E-4</v>
      </c>
      <c r="G7719">
        <f t="shared" si="1433"/>
        <v>-0.34061775312499998</v>
      </c>
      <c r="H7719">
        <f t="shared" si="1442"/>
        <v>2.4049590825352221E-5</v>
      </c>
      <c r="I7719">
        <f t="shared" ref="I7719:I7782" si="1443">+(D7719-D7718)*C7718+I7718</f>
        <v>-3.7706034952212472E-6</v>
      </c>
      <c r="K7719">
        <f t="shared" si="1434"/>
        <v>-1.3008952687277334E-4</v>
      </c>
      <c r="L7719">
        <f t="shared" si="1435"/>
        <v>-0.34743017746199029</v>
      </c>
      <c r="M7719">
        <f t="shared" si="1436"/>
        <v>-1.3008952687277334E-4</v>
      </c>
      <c r="N7719">
        <f t="shared" si="1437"/>
        <v>-1.2009205774619902</v>
      </c>
      <c r="O7719">
        <f t="shared" si="1438"/>
        <v>-1.3008952687277334E-4</v>
      </c>
      <c r="P7719">
        <f t="shared" si="1439"/>
        <v>0.50606022253800975</v>
      </c>
      <c r="Q7719">
        <f>B7719</f>
        <v>-0.34061775312499998</v>
      </c>
      <c r="R7719">
        <f t="shared" si="1440"/>
        <v>1.5727917810273305E-5</v>
      </c>
      <c r="T7719">
        <f t="shared" si="1441"/>
        <v>6.8124243369903081E-3</v>
      </c>
    </row>
    <row r="7720" spans="1:20" x14ac:dyDescent="0.25">
      <c r="A7720">
        <v>0.54325859187500003</v>
      </c>
      <c r="B7720">
        <v>-0.34219722499999988</v>
      </c>
      <c r="C7720">
        <v>-0.57211897968750003</v>
      </c>
      <c r="D7720">
        <f t="shared" si="1432"/>
        <v>-1.144237959375E-4</v>
      </c>
      <c r="G7720">
        <f t="shared" si="1433"/>
        <v>-0.34219722499999988</v>
      </c>
      <c r="H7720">
        <f t="shared" si="1442"/>
        <v>2.4026712284852221E-5</v>
      </c>
      <c r="I7720">
        <f t="shared" si="1443"/>
        <v>-3.7350445397834205E-6</v>
      </c>
      <c r="K7720">
        <f t="shared" si="1434"/>
        <v>-1.300440856385923E-4</v>
      </c>
      <c r="L7720">
        <f t="shared" si="1435"/>
        <v>-0.34900410819125666</v>
      </c>
      <c r="M7720">
        <f t="shared" si="1436"/>
        <v>-1.300440856385923E-4</v>
      </c>
      <c r="N7720">
        <f t="shared" si="1437"/>
        <v>-1.2024945081912566</v>
      </c>
      <c r="O7720">
        <f t="shared" si="1438"/>
        <v>-1.300440856385923E-4</v>
      </c>
      <c r="P7720">
        <f t="shared" si="1439"/>
        <v>0.50448629180874338</v>
      </c>
      <c r="Q7720">
        <f>B7720</f>
        <v>-0.34219722499999988</v>
      </c>
      <c r="R7720">
        <f t="shared" si="1440"/>
        <v>1.5620289701092301E-5</v>
      </c>
      <c r="T7720">
        <f t="shared" si="1441"/>
        <v>6.806883191256774E-3</v>
      </c>
    </row>
    <row r="7721" spans="1:20" x14ac:dyDescent="0.25">
      <c r="A7721">
        <v>0.5434585918749999</v>
      </c>
      <c r="B7721">
        <v>-0.3437080281249999</v>
      </c>
      <c r="C7721">
        <v>-0.57248571250000013</v>
      </c>
      <c r="D7721">
        <f t="shared" si="1432"/>
        <v>-1.1449714250000003E-4</v>
      </c>
      <c r="G7721">
        <f t="shared" si="1433"/>
        <v>-0.3437080281249999</v>
      </c>
      <c r="H7721">
        <f t="shared" si="1442"/>
        <v>2.4003820191008488E-5</v>
      </c>
      <c r="I7721">
        <f t="shared" si="1443"/>
        <v>-3.6930815792823225E-6</v>
      </c>
      <c r="K7721">
        <f t="shared" si="1434"/>
        <v>-1.2999843904739646E-4</v>
      </c>
      <c r="L7721">
        <f t="shared" si="1435"/>
        <v>-0.35057748779632836</v>
      </c>
      <c r="M7721">
        <f t="shared" si="1436"/>
        <v>-1.2999843904739646E-4</v>
      </c>
      <c r="N7721">
        <f t="shared" si="1437"/>
        <v>-1.2040678877963282</v>
      </c>
      <c r="O7721">
        <f t="shared" si="1438"/>
        <v>-1.2999843904739646E-4</v>
      </c>
      <c r="P7721">
        <f t="shared" si="1439"/>
        <v>0.50291291220367162</v>
      </c>
      <c r="Q7721">
        <f>B7721</f>
        <v>-0.3437080281249999</v>
      </c>
      <c r="R7721">
        <f t="shared" si="1440"/>
        <v>1.5501296547396434E-5</v>
      </c>
      <c r="T7721">
        <f t="shared" si="1441"/>
        <v>6.8694596713284595E-3</v>
      </c>
    </row>
    <row r="7722" spans="1:20" x14ac:dyDescent="0.25">
      <c r="A7722">
        <v>0.5436585918750001</v>
      </c>
      <c r="B7722">
        <v>-0.34501281875000001</v>
      </c>
      <c r="C7722">
        <v>-0.57268075937500007</v>
      </c>
      <c r="D7722">
        <f t="shared" si="1432"/>
        <v>-1.1453615187500002E-4</v>
      </c>
      <c r="G7722">
        <f t="shared" si="1433"/>
        <v>-0.34501281875000001</v>
      </c>
      <c r="H7722">
        <f t="shared" si="1442"/>
        <v>2.3980916861570967E-5</v>
      </c>
      <c r="I7722">
        <f t="shared" si="1443"/>
        <v>-3.6707492694412713E-6</v>
      </c>
      <c r="K7722">
        <f t="shared" si="1434"/>
        <v>-1.2995258717126776E-4</v>
      </c>
      <c r="L7722">
        <f t="shared" si="1435"/>
        <v>-0.35215031379263229</v>
      </c>
      <c r="M7722">
        <f t="shared" si="1436"/>
        <v>-1.2995258717126776E-4</v>
      </c>
      <c r="N7722">
        <f t="shared" si="1437"/>
        <v>-1.2056407137926324</v>
      </c>
      <c r="O7722">
        <f t="shared" si="1438"/>
        <v>-1.2995258717126776E-4</v>
      </c>
      <c r="P7722">
        <f t="shared" si="1439"/>
        <v>0.5013400862073677</v>
      </c>
      <c r="Q7722">
        <f>B7722</f>
        <v>-0.34501281875000001</v>
      </c>
      <c r="R7722">
        <f t="shared" si="1440"/>
        <v>1.5416435296267743E-5</v>
      </c>
      <c r="T7722">
        <f t="shared" si="1441"/>
        <v>7.1374950426322803E-3</v>
      </c>
    </row>
    <row r="7723" spans="1:20" x14ac:dyDescent="0.25">
      <c r="A7723">
        <v>0.54385859187499996</v>
      </c>
      <c r="B7723">
        <v>-0.34707681562499998</v>
      </c>
      <c r="C7723">
        <v>-0.57318912812500011</v>
      </c>
      <c r="D7723">
        <f t="shared" si="1432"/>
        <v>-1.1463782562500003E-4</v>
      </c>
      <c r="G7723">
        <f t="shared" si="1433"/>
        <v>-0.34707681562499998</v>
      </c>
      <c r="H7723">
        <f t="shared" si="1442"/>
        <v>2.3957999463820982E-5</v>
      </c>
      <c r="I7723">
        <f t="shared" si="1443"/>
        <v>-3.612522669082762E-6</v>
      </c>
      <c r="K7723">
        <f t="shared" si="1434"/>
        <v>-1.2990653008261262E-4</v>
      </c>
      <c r="L7723">
        <f t="shared" si="1435"/>
        <v>-0.3537225836964607</v>
      </c>
      <c r="M7723">
        <f t="shared" si="1436"/>
        <v>-1.2990653008261262E-4</v>
      </c>
      <c r="N7723">
        <f t="shared" si="1437"/>
        <v>-1.2072129836964607</v>
      </c>
      <c r="O7723">
        <f t="shared" si="1438"/>
        <v>-1.2990653008261262E-4</v>
      </c>
      <c r="P7723">
        <f t="shared" si="1439"/>
        <v>0.49976781630353928</v>
      </c>
      <c r="Q7723">
        <f>B7723</f>
        <v>-0.34707681562499998</v>
      </c>
      <c r="R7723">
        <f t="shared" si="1440"/>
        <v>1.5268704457612595E-5</v>
      </c>
      <c r="T7723">
        <f t="shared" si="1441"/>
        <v>6.6457680714607226E-3</v>
      </c>
    </row>
    <row r="7724" spans="1:20" x14ac:dyDescent="0.25">
      <c r="A7724">
        <v>0.54405859187499994</v>
      </c>
      <c r="B7724">
        <v>-0.3491656125</v>
      </c>
      <c r="C7724">
        <v>-0.57360927187499999</v>
      </c>
      <c r="D7724">
        <f t="shared" si="1432"/>
        <v>-1.14721854375E-4</v>
      </c>
      <c r="G7724">
        <f t="shared" si="1433"/>
        <v>-0.3491656125</v>
      </c>
      <c r="H7724">
        <f t="shared" si="1442"/>
        <v>2.3935063495820984E-5</v>
      </c>
      <c r="I7724">
        <f t="shared" si="1443"/>
        <v>-3.5643583031328429E-6</v>
      </c>
      <c r="K7724">
        <f t="shared" si="1434"/>
        <v>-1.2986026785416122E-4</v>
      </c>
      <c r="L7724">
        <f t="shared" si="1435"/>
        <v>-0.35529429502499177</v>
      </c>
      <c r="M7724">
        <f t="shared" si="1436"/>
        <v>-1.2986026785416122E-4</v>
      </c>
      <c r="N7724">
        <f t="shared" si="1437"/>
        <v>-1.2087846950249919</v>
      </c>
      <c r="O7724">
        <f t="shared" si="1438"/>
        <v>-1.2986026785416122E-4</v>
      </c>
      <c r="P7724">
        <f t="shared" si="1439"/>
        <v>0.49819610497500821</v>
      </c>
      <c r="Q7724">
        <f>B7724</f>
        <v>-0.3491656125</v>
      </c>
      <c r="R7724">
        <f t="shared" si="1440"/>
        <v>1.5138413479161218E-5</v>
      </c>
      <c r="T7724">
        <f t="shared" si="1441"/>
        <v>6.1286825249917687E-3</v>
      </c>
    </row>
    <row r="7725" spans="1:20" x14ac:dyDescent="0.25">
      <c r="A7725">
        <v>0.54425859187500003</v>
      </c>
      <c r="B7725">
        <v>-0.35090342499999999</v>
      </c>
      <c r="C7725">
        <v>-0.57387680468750002</v>
      </c>
      <c r="D7725">
        <f t="shared" si="1432"/>
        <v>-1.1477536093750001E-4</v>
      </c>
      <c r="G7725">
        <f t="shared" si="1433"/>
        <v>-0.35090342499999999</v>
      </c>
      <c r="H7725">
        <f t="shared" si="1442"/>
        <v>2.3912113774289724E-5</v>
      </c>
      <c r="I7725">
        <f t="shared" si="1443"/>
        <v>-3.533666442776682E-6</v>
      </c>
      <c r="K7725">
        <f t="shared" si="1434"/>
        <v>-1.2981380055896783E-4</v>
      </c>
      <c r="L7725">
        <f t="shared" si="1435"/>
        <v>-0.356865445296283</v>
      </c>
      <c r="M7725">
        <f t="shared" si="1436"/>
        <v>-1.2981380055896783E-4</v>
      </c>
      <c r="N7725">
        <f t="shared" si="1437"/>
        <v>-1.210355845296283</v>
      </c>
      <c r="O7725">
        <f t="shared" si="1438"/>
        <v>-1.2981380055896783E-4</v>
      </c>
      <c r="P7725">
        <f t="shared" si="1439"/>
        <v>0.49662495470371698</v>
      </c>
      <c r="Q7725">
        <f>B7725</f>
        <v>-0.35090342499999999</v>
      </c>
      <c r="R7725">
        <f t="shared" si="1440"/>
        <v>1.5038439621467824E-5</v>
      </c>
      <c r="T7725">
        <f t="shared" si="1441"/>
        <v>5.9620202962830104E-3</v>
      </c>
    </row>
    <row r="7726" spans="1:20" x14ac:dyDescent="0.25">
      <c r="A7726">
        <v>0.54445859187500012</v>
      </c>
      <c r="B7726">
        <v>-0.35211091875000011</v>
      </c>
      <c r="C7726">
        <v>-0.5741138265625001</v>
      </c>
      <c r="D7726">
        <f t="shared" si="1432"/>
        <v>-1.1482276531250002E-4</v>
      </c>
      <c r="G7726">
        <f t="shared" si="1433"/>
        <v>-0.35211091875000011</v>
      </c>
      <c r="H7726">
        <f t="shared" si="1442"/>
        <v>2.3889153961664714E-5</v>
      </c>
      <c r="I7726">
        <f t="shared" si="1443"/>
        <v>-3.5064621715234633E-6</v>
      </c>
      <c r="K7726">
        <f t="shared" si="1434"/>
        <v>-1.2976712827041055E-4</v>
      </c>
      <c r="L7726">
        <f t="shared" si="1435"/>
        <v>-0.35843603202927776</v>
      </c>
      <c r="M7726">
        <f t="shared" si="1436"/>
        <v>-1.2976712827041055E-4</v>
      </c>
      <c r="N7726">
        <f t="shared" si="1437"/>
        <v>-1.2119264320292777</v>
      </c>
      <c r="O7726">
        <f t="shared" si="1438"/>
        <v>-1.2976712827041055E-4</v>
      </c>
      <c r="P7726">
        <f t="shared" si="1439"/>
        <v>0.49505436797072222</v>
      </c>
      <c r="Q7726">
        <f>B7726</f>
        <v>-0.35211091875000011</v>
      </c>
      <c r="R7726">
        <f t="shared" si="1440"/>
        <v>1.4944362957910524E-5</v>
      </c>
      <c r="T7726">
        <f t="shared" si="1441"/>
        <v>6.3251132792776499E-3</v>
      </c>
    </row>
    <row r="7727" spans="1:20" x14ac:dyDescent="0.25">
      <c r="A7727">
        <v>0.5446585918750001</v>
      </c>
      <c r="B7727">
        <v>-0.35327835624999993</v>
      </c>
      <c r="C7727">
        <v>-0.57465557656249988</v>
      </c>
      <c r="D7727">
        <f t="shared" si="1432"/>
        <v>-1.1493111531249997E-4</v>
      </c>
      <c r="G7727">
        <f t="shared" si="1433"/>
        <v>-0.35327835624999993</v>
      </c>
      <c r="H7727">
        <f t="shared" si="1442"/>
        <v>2.3866178573602216E-5</v>
      </c>
      <c r="I7727">
        <f t="shared" si="1443"/>
        <v>-3.4442569384154452E-6</v>
      </c>
      <c r="K7727">
        <f t="shared" si="1434"/>
        <v>-1.2972025106219119E-4</v>
      </c>
      <c r="L7727">
        <f t="shared" si="1435"/>
        <v>-0.36000605274380726</v>
      </c>
      <c r="M7727">
        <f t="shared" si="1436"/>
        <v>-1.2972025106219119E-4</v>
      </c>
      <c r="N7727">
        <f t="shared" si="1437"/>
        <v>-1.2134964527438072</v>
      </c>
      <c r="O7727">
        <f t="shared" si="1438"/>
        <v>-1.2972025106219119E-4</v>
      </c>
      <c r="P7727">
        <f t="shared" si="1439"/>
        <v>0.49348434725619272</v>
      </c>
      <c r="Q7727">
        <f>B7727</f>
        <v>-0.35327835624999993</v>
      </c>
      <c r="R7727">
        <f t="shared" si="1440"/>
        <v>1.4789135749691216E-5</v>
      </c>
      <c r="T7727">
        <f t="shared" si="1441"/>
        <v>6.7276964938073336E-3</v>
      </c>
    </row>
    <row r="7728" spans="1:20" x14ac:dyDescent="0.25">
      <c r="A7728">
        <v>0.54485859187499996</v>
      </c>
      <c r="B7728">
        <v>-0.35482540312499999</v>
      </c>
      <c r="C7728">
        <v>-0.57456592343750013</v>
      </c>
      <c r="D7728">
        <f t="shared" si="1432"/>
        <v>-1.1491318468750002E-4</v>
      </c>
      <c r="G7728">
        <f t="shared" si="1433"/>
        <v>-0.35482540312499999</v>
      </c>
      <c r="H7728">
        <f t="shared" si="1442"/>
        <v>2.3843194143602231E-5</v>
      </c>
      <c r="I7728">
        <f t="shared" si="1443"/>
        <v>-3.4545608720629179E-6</v>
      </c>
      <c r="K7728">
        <f t="shared" si="1434"/>
        <v>-1.2967316900833512E-4</v>
      </c>
      <c r="L7728">
        <f t="shared" si="1435"/>
        <v>-0.36157550496059987</v>
      </c>
      <c r="M7728">
        <f t="shared" si="1436"/>
        <v>-1.2967316900833512E-4</v>
      </c>
      <c r="N7728">
        <f t="shared" si="1437"/>
        <v>-1.2150659049605999</v>
      </c>
      <c r="O7728">
        <f t="shared" si="1438"/>
        <v>-1.2967316900833512E-4</v>
      </c>
      <c r="P7728">
        <f t="shared" si="1439"/>
        <v>0.49191489503940011</v>
      </c>
      <c r="Q7728">
        <f>B7728</f>
        <v>-0.35482540312499999</v>
      </c>
      <c r="R7728">
        <f t="shared" si="1440"/>
        <v>1.4759984320835098E-5</v>
      </c>
      <c r="T7728">
        <f t="shared" si="1441"/>
        <v>6.7501018355998754E-3</v>
      </c>
    </row>
    <row r="7729" spans="1:20" x14ac:dyDescent="0.25">
      <c r="A7729">
        <v>0.54505859187499983</v>
      </c>
      <c r="B7729">
        <v>-0.35616453749999999</v>
      </c>
      <c r="C7729">
        <v>-0.57484252343749997</v>
      </c>
      <c r="D7729">
        <f t="shared" si="1432"/>
        <v>-1.1496850468749999E-4</v>
      </c>
      <c r="G7729">
        <f t="shared" si="1433"/>
        <v>-0.35616453749999999</v>
      </c>
      <c r="H7729">
        <f t="shared" si="1442"/>
        <v>2.3820205974664749E-5</v>
      </c>
      <c r="I7729">
        <f t="shared" si="1443"/>
        <v>-3.4227758851783743E-6</v>
      </c>
      <c r="K7729">
        <f t="shared" si="1434"/>
        <v>-1.2962588218319121E-4</v>
      </c>
      <c r="L7729">
        <f t="shared" si="1435"/>
        <v>-0.36314438620128092</v>
      </c>
      <c r="M7729">
        <f t="shared" si="1436"/>
        <v>-1.2962588218319121E-4</v>
      </c>
      <c r="N7729">
        <f t="shared" si="1437"/>
        <v>-1.216634786201281</v>
      </c>
      <c r="O7729">
        <f t="shared" si="1438"/>
        <v>-1.2962588218319121E-4</v>
      </c>
      <c r="P7729">
        <f t="shared" si="1439"/>
        <v>0.49034601379871906</v>
      </c>
      <c r="Q7729">
        <f>B7729</f>
        <v>-0.35616453749999999</v>
      </c>
      <c r="R7729">
        <f t="shared" si="1440"/>
        <v>1.4657377495691219E-5</v>
      </c>
      <c r="T7729">
        <f t="shared" si="1441"/>
        <v>6.9798487012809329E-3</v>
      </c>
    </row>
    <row r="7730" spans="1:20" x14ac:dyDescent="0.25">
      <c r="A7730">
        <v>0.54525859187500003</v>
      </c>
      <c r="B7730">
        <v>-0.35746933125000002</v>
      </c>
      <c r="C7730">
        <v>-0.57498750156249989</v>
      </c>
      <c r="D7730">
        <f t="shared" si="1432"/>
        <v>-1.1499750031249998E-4</v>
      </c>
      <c r="G7730">
        <f t="shared" si="1433"/>
        <v>-0.35746933125000002</v>
      </c>
      <c r="H7730">
        <f t="shared" si="1442"/>
        <v>2.3797209374164727E-5</v>
      </c>
      <c r="I7730">
        <f t="shared" si="1443"/>
        <v>-3.4061079669347349E-6</v>
      </c>
      <c r="K7730">
        <f t="shared" si="1434"/>
        <v>-1.295783906614316E-4</v>
      </c>
      <c r="L7730">
        <f t="shared" si="1435"/>
        <v>-0.3647126939883803</v>
      </c>
      <c r="M7730">
        <f t="shared" si="1436"/>
        <v>-1.295783906614316E-4</v>
      </c>
      <c r="N7730">
        <f t="shared" si="1437"/>
        <v>-1.2182030939883803</v>
      </c>
      <c r="O7730">
        <f t="shared" si="1438"/>
        <v>-1.295783906614316E-4</v>
      </c>
      <c r="P7730">
        <f t="shared" si="1439"/>
        <v>0.48877770601161968</v>
      </c>
      <c r="Q7730">
        <f>B7730</f>
        <v>-0.35746933125000002</v>
      </c>
      <c r="R7730">
        <f t="shared" si="1440"/>
        <v>1.4580890348931625E-5</v>
      </c>
      <c r="T7730">
        <f t="shared" si="1441"/>
        <v>7.2433627383802768E-3</v>
      </c>
    </row>
    <row r="7731" spans="1:20" x14ac:dyDescent="0.25">
      <c r="A7731">
        <v>0.5454585918749999</v>
      </c>
      <c r="B7731">
        <v>-0.35946085000000011</v>
      </c>
      <c r="C7731">
        <v>-0.57552973124999995</v>
      </c>
      <c r="D7731">
        <f t="shared" si="1432"/>
        <v>-1.1510594624999999E-4</v>
      </c>
      <c r="G7731">
        <f t="shared" si="1433"/>
        <v>-0.35946085000000011</v>
      </c>
      <c r="H7731">
        <f t="shared" si="1442"/>
        <v>2.3774199029508491E-5</v>
      </c>
      <c r="I7731">
        <f t="shared" si="1443"/>
        <v>-3.3437529082769992E-6</v>
      </c>
      <c r="K7731">
        <f t="shared" si="1434"/>
        <v>-1.2953069451805192E-4</v>
      </c>
      <c r="L7731">
        <f t="shared" si="1435"/>
        <v>-0.36628042584532361</v>
      </c>
      <c r="M7731">
        <f t="shared" si="1436"/>
        <v>-1.2953069451805192E-4</v>
      </c>
      <c r="N7731">
        <f t="shared" si="1437"/>
        <v>-1.2197708258453237</v>
      </c>
      <c r="O7731">
        <f t="shared" si="1438"/>
        <v>-1.2953069451805192E-4</v>
      </c>
      <c r="P7731">
        <f t="shared" si="1439"/>
        <v>0.48720997415467637</v>
      </c>
      <c r="Q7731">
        <f>B7731</f>
        <v>-0.35946085000000011</v>
      </c>
      <c r="R7731">
        <f t="shared" si="1440"/>
        <v>1.4424748268051927E-5</v>
      </c>
      <c r="T7731">
        <f t="shared" si="1441"/>
        <v>6.8195758453235E-3</v>
      </c>
    </row>
    <row r="7732" spans="1:20" x14ac:dyDescent="0.25">
      <c r="A7732">
        <v>0.54565859187499999</v>
      </c>
      <c r="B7732">
        <v>-0.36162403124999998</v>
      </c>
      <c r="C7732">
        <v>-0.57550731562500002</v>
      </c>
      <c r="D7732">
        <f t="shared" si="1432"/>
        <v>-1.15101463125E-4</v>
      </c>
      <c r="G7732">
        <f t="shared" si="1433"/>
        <v>-0.36162403124999998</v>
      </c>
      <c r="H7732">
        <f t="shared" si="1442"/>
        <v>2.375117828857098E-5</v>
      </c>
      <c r="I7732">
        <f t="shared" si="1443"/>
        <v>-3.3463330800034031E-6</v>
      </c>
      <c r="K7732">
        <f t="shared" si="1434"/>
        <v>-1.2948279382837057E-4</v>
      </c>
      <c r="L7732">
        <f t="shared" si="1435"/>
        <v>-0.36784757929645789</v>
      </c>
      <c r="M7732">
        <f t="shared" si="1436"/>
        <v>-1.2948279382837057E-4</v>
      </c>
      <c r="N7732">
        <f t="shared" si="1437"/>
        <v>-1.2213379792964578</v>
      </c>
      <c r="O7732">
        <f t="shared" si="1438"/>
        <v>-1.2948279382837057E-4</v>
      </c>
      <c r="P7732">
        <f t="shared" si="1439"/>
        <v>0.48564282070354209</v>
      </c>
      <c r="Q7732">
        <f>B7732</f>
        <v>-0.36162403124999998</v>
      </c>
      <c r="R7732">
        <f t="shared" si="1440"/>
        <v>1.4381330703370568E-5</v>
      </c>
      <c r="T7732">
        <f t="shared" si="1441"/>
        <v>6.2235480464579163E-3</v>
      </c>
    </row>
    <row r="7733" spans="1:20" x14ac:dyDescent="0.25">
      <c r="A7733">
        <v>0.5458585918750003</v>
      </c>
      <c r="B7733">
        <v>-0.36313482499999999</v>
      </c>
      <c r="C7733">
        <v>-0.57613492031249991</v>
      </c>
      <c r="D7733">
        <f t="shared" si="1432"/>
        <v>-1.1522698406249998E-4</v>
      </c>
      <c r="G7733">
        <f t="shared" si="1433"/>
        <v>-0.36313482499999999</v>
      </c>
      <c r="H7733">
        <f t="shared" si="1442"/>
        <v>2.3728145443852194E-5</v>
      </c>
      <c r="I7733">
        <f t="shared" si="1443"/>
        <v>-3.2740948622080553E-6</v>
      </c>
      <c r="K7733">
        <f t="shared" si="1434"/>
        <v>-1.2943468866802925E-4</v>
      </c>
      <c r="L7733">
        <f t="shared" si="1435"/>
        <v>-0.36941415186703697</v>
      </c>
      <c r="M7733">
        <f t="shared" si="1436"/>
        <v>-1.2943468866802925E-4</v>
      </c>
      <c r="N7733">
        <f t="shared" si="1437"/>
        <v>-1.2229045518670369</v>
      </c>
      <c r="O7733">
        <f t="shared" si="1438"/>
        <v>-1.2943468866802925E-4</v>
      </c>
      <c r="P7733">
        <f t="shared" si="1439"/>
        <v>0.48407624813296302</v>
      </c>
      <c r="Q7733">
        <f>B7733</f>
        <v>-0.36313482499999999</v>
      </c>
      <c r="R7733">
        <f t="shared" si="1440"/>
        <v>1.4207704605529272E-5</v>
      </c>
      <c r="T7733">
        <f t="shared" si="1441"/>
        <v>6.2793268670369717E-3</v>
      </c>
    </row>
    <row r="7734" spans="1:20" x14ac:dyDescent="0.25">
      <c r="A7734">
        <v>0.54605859187500005</v>
      </c>
      <c r="B7734">
        <v>-0.36447395625000012</v>
      </c>
      <c r="C7734">
        <v>-0.57650212812500001</v>
      </c>
      <c r="D7734">
        <f t="shared" si="1432"/>
        <v>-1.15300425625E-4</v>
      </c>
      <c r="G7734">
        <f t="shared" si="1433"/>
        <v>-0.36447395625000012</v>
      </c>
      <c r="H7734">
        <f t="shared" si="1442"/>
        <v>2.3705092702883473E-5</v>
      </c>
      <c r="I7734">
        <f t="shared" si="1443"/>
        <v>-3.2317826134494798E-6</v>
      </c>
      <c r="K7734">
        <f t="shared" si="1434"/>
        <v>-1.2938637911299254E-4</v>
      </c>
      <c r="L7734">
        <f t="shared" si="1435"/>
        <v>-0.37098014108322819</v>
      </c>
      <c r="M7734">
        <f t="shared" si="1436"/>
        <v>-1.2938637911299254E-4</v>
      </c>
      <c r="N7734">
        <f t="shared" si="1437"/>
        <v>-1.2244705410832282</v>
      </c>
      <c r="O7734">
        <f t="shared" si="1438"/>
        <v>-1.2938637911299254E-4</v>
      </c>
      <c r="P7734">
        <f t="shared" si="1439"/>
        <v>0.48251025891677179</v>
      </c>
      <c r="Q7734">
        <f>B7734</f>
        <v>-0.36447395625000012</v>
      </c>
      <c r="R7734">
        <f t="shared" si="1440"/>
        <v>1.4085953487992539E-5</v>
      </c>
      <c r="T7734">
        <f t="shared" si="1441"/>
        <v>6.5061848332280681E-3</v>
      </c>
    </row>
    <row r="7735" spans="1:20" x14ac:dyDescent="0.25">
      <c r="A7735">
        <v>0.54625859187500014</v>
      </c>
      <c r="B7735">
        <v>-0.36625944062499999</v>
      </c>
      <c r="C7735">
        <v>-0.576648053125</v>
      </c>
      <c r="D7735">
        <f t="shared" si="1432"/>
        <v>-1.1532961062500001E-4</v>
      </c>
      <c r="G7735">
        <f t="shared" si="1433"/>
        <v>-0.36625944062499999</v>
      </c>
      <c r="H7735">
        <f t="shared" si="1442"/>
        <v>2.3682029699258465E-5</v>
      </c>
      <c r="I7735">
        <f t="shared" si="1443"/>
        <v>-3.2149573988401503E-6</v>
      </c>
      <c r="K7735">
        <f t="shared" si="1434"/>
        <v>-1.2933786523954756E-4</v>
      </c>
      <c r="L7735">
        <f t="shared" si="1435"/>
        <v>-0.37254554447213156</v>
      </c>
      <c r="M7735">
        <f t="shared" si="1436"/>
        <v>-1.2933786523954756E-4</v>
      </c>
      <c r="N7735">
        <f t="shared" si="1437"/>
        <v>-1.2260359444721316</v>
      </c>
      <c r="O7735">
        <f t="shared" si="1438"/>
        <v>-1.2933786523954756E-4</v>
      </c>
      <c r="P7735">
        <f t="shared" si="1439"/>
        <v>0.48094485552786842</v>
      </c>
      <c r="Q7735">
        <f>B7735</f>
        <v>-0.36625944062499999</v>
      </c>
      <c r="R7735">
        <f t="shared" si="1440"/>
        <v>1.400825461454755E-5</v>
      </c>
      <c r="T7735">
        <f t="shared" si="1441"/>
        <v>6.2861038471315744E-3</v>
      </c>
    </row>
    <row r="7736" spans="1:20" x14ac:dyDescent="0.25">
      <c r="A7736">
        <v>0.5464585918749999</v>
      </c>
      <c r="B7736">
        <v>-0.36783891875000008</v>
      </c>
      <c r="C7736">
        <v>-0.57669622812499999</v>
      </c>
      <c r="D7736">
        <f t="shared" si="1432"/>
        <v>-1.15339245625E-4</v>
      </c>
      <c r="G7736">
        <f t="shared" si="1433"/>
        <v>-0.36783891875000008</v>
      </c>
      <c r="H7736">
        <f t="shared" si="1442"/>
        <v>2.3658962813633491E-5</v>
      </c>
      <c r="I7736">
        <f t="shared" si="1443"/>
        <v>-3.209401394848297E-6</v>
      </c>
      <c r="K7736">
        <f t="shared" si="1434"/>
        <v>-1.2928914712430429E-4</v>
      </c>
      <c r="L7736">
        <f t="shared" si="1435"/>
        <v>-0.3741103595617597</v>
      </c>
      <c r="M7736">
        <f t="shared" si="1436"/>
        <v>-1.2928914712430429E-4</v>
      </c>
      <c r="N7736">
        <f t="shared" si="1437"/>
        <v>-1.2276007595617597</v>
      </c>
      <c r="O7736">
        <f t="shared" si="1438"/>
        <v>-1.2928914712430429E-4</v>
      </c>
      <c r="P7736">
        <f t="shared" si="1439"/>
        <v>0.47938004043824028</v>
      </c>
      <c r="Q7736">
        <f>B7736</f>
        <v>-0.36783891875000008</v>
      </c>
      <c r="R7736">
        <f t="shared" si="1440"/>
        <v>1.3949901499304295E-5</v>
      </c>
      <c r="T7736">
        <f t="shared" si="1441"/>
        <v>6.271440811759621E-3</v>
      </c>
    </row>
    <row r="7737" spans="1:20" x14ac:dyDescent="0.25">
      <c r="A7737">
        <v>0.5466585918750001</v>
      </c>
      <c r="B7737">
        <v>-0.37000213437500012</v>
      </c>
      <c r="C7737">
        <v>-0.57717645781250015</v>
      </c>
      <c r="D7737">
        <f t="shared" si="1432"/>
        <v>-1.1543529156250004E-4</v>
      </c>
      <c r="G7737">
        <f t="shared" si="1433"/>
        <v>-0.37000213437500012</v>
      </c>
      <c r="H7737">
        <f t="shared" si="1442"/>
        <v>2.3635885359914719E-5</v>
      </c>
      <c r="I7737">
        <f t="shared" si="1443"/>
        <v>-3.1540120649652943E-6</v>
      </c>
      <c r="K7737">
        <f t="shared" si="1434"/>
        <v>-1.2924022484419502E-4</v>
      </c>
      <c r="L7737">
        <f t="shared" si="1435"/>
        <v>-0.37567458388106717</v>
      </c>
      <c r="M7737">
        <f t="shared" si="1436"/>
        <v>-1.2924022484419502E-4</v>
      </c>
      <c r="N7737">
        <f t="shared" si="1437"/>
        <v>-1.2291649838810672</v>
      </c>
      <c r="O7737">
        <f t="shared" si="1438"/>
        <v>-1.2924022484419502E-4</v>
      </c>
      <c r="P7737">
        <f t="shared" si="1439"/>
        <v>0.47781581611893281</v>
      </c>
      <c r="Q7737">
        <f>B7737</f>
        <v>-0.37000213437500012</v>
      </c>
      <c r="R7737">
        <f t="shared" si="1440"/>
        <v>1.3804933281694987E-5</v>
      </c>
      <c r="T7737">
        <f t="shared" si="1441"/>
        <v>5.6724495060670455E-3</v>
      </c>
    </row>
    <row r="7738" spans="1:20" x14ac:dyDescent="0.25">
      <c r="A7738">
        <v>0.54685859187499997</v>
      </c>
      <c r="B7738">
        <v>-0.37116958437500008</v>
      </c>
      <c r="C7738">
        <v>-0.57739344687499994</v>
      </c>
      <c r="D7738">
        <f t="shared" si="1432"/>
        <v>-1.1547868937499999E-4</v>
      </c>
      <c r="G7738">
        <f t="shared" si="1433"/>
        <v>-0.37116958437500008</v>
      </c>
      <c r="H7738">
        <f t="shared" si="1442"/>
        <v>2.3612793961820985E-5</v>
      </c>
      <c r="I7738">
        <f t="shared" si="1443"/>
        <v>-3.1289638692697594E-6</v>
      </c>
      <c r="K7738">
        <f t="shared" si="1434"/>
        <v>-1.2919109847647477E-4</v>
      </c>
      <c r="L7738">
        <f t="shared" si="1435"/>
        <v>-0.37723821495992854</v>
      </c>
      <c r="M7738">
        <f t="shared" si="1436"/>
        <v>-1.2919109847647477E-4</v>
      </c>
      <c r="N7738">
        <f t="shared" si="1437"/>
        <v>-1.2307286149599286</v>
      </c>
      <c r="O7738">
        <f t="shared" si="1438"/>
        <v>-1.2919109847647477E-4</v>
      </c>
      <c r="P7738">
        <f t="shared" si="1439"/>
        <v>0.47625218504007144</v>
      </c>
      <c r="Q7738">
        <f>B7738</f>
        <v>-0.37116958437500008</v>
      </c>
      <c r="R7738">
        <f t="shared" si="1440"/>
        <v>1.3712409101474776E-5</v>
      </c>
      <c r="T7738">
        <f t="shared" si="1441"/>
        <v>6.0686305849284583E-3</v>
      </c>
    </row>
    <row r="7739" spans="1:20" x14ac:dyDescent="0.25">
      <c r="A7739">
        <v>0.54705859187500006</v>
      </c>
      <c r="B7739">
        <v>-0.37261172187500019</v>
      </c>
      <c r="C7739">
        <v>-0.57776304062500006</v>
      </c>
      <c r="D7739">
        <f t="shared" si="1432"/>
        <v>-1.1555260812500002E-4</v>
      </c>
      <c r="G7739">
        <f t="shared" si="1433"/>
        <v>-0.37261172187500019</v>
      </c>
      <c r="H7739">
        <f t="shared" si="1442"/>
        <v>2.3589690832070972E-5</v>
      </c>
      <c r="I7739">
        <f t="shared" si="1443"/>
        <v>-3.086283667418553E-6</v>
      </c>
      <c r="K7739">
        <f t="shared" si="1434"/>
        <v>-1.2914176809872047E-4</v>
      </c>
      <c r="L7739">
        <f t="shared" si="1435"/>
        <v>-0.37880125032916423</v>
      </c>
      <c r="M7739">
        <f t="shared" si="1436"/>
        <v>-1.2914176809872047E-4</v>
      </c>
      <c r="N7739">
        <f t="shared" si="1437"/>
        <v>-1.2322916503291643</v>
      </c>
      <c r="O7739">
        <f t="shared" si="1438"/>
        <v>-1.2914176809872047E-4</v>
      </c>
      <c r="P7739">
        <f t="shared" si="1439"/>
        <v>0.47468914967083575</v>
      </c>
      <c r="Q7739">
        <f>B7739</f>
        <v>-0.37261172187500019</v>
      </c>
      <c r="R7739">
        <f t="shared" si="1440"/>
        <v>1.358915997372045E-5</v>
      </c>
      <c r="T7739">
        <f t="shared" si="1441"/>
        <v>6.1895284541640394E-3</v>
      </c>
    </row>
    <row r="7740" spans="1:20" x14ac:dyDescent="0.25">
      <c r="A7740">
        <v>0.54725859187499992</v>
      </c>
      <c r="B7740">
        <v>-0.37395083125</v>
      </c>
      <c r="C7740">
        <v>-0.57805584375000019</v>
      </c>
      <c r="D7740">
        <f t="shared" si="1432"/>
        <v>-1.1561116875000003E-4</v>
      </c>
      <c r="G7740">
        <f t="shared" si="1433"/>
        <v>-0.37395083125</v>
      </c>
      <c r="H7740">
        <f t="shared" si="1442"/>
        <v>2.356657445438349E-5</v>
      </c>
      <c r="I7740">
        <f t="shared" si="1443"/>
        <v>-3.052449502657644E-6</v>
      </c>
      <c r="K7740">
        <f t="shared" si="1434"/>
        <v>-1.2909223378883156E-4</v>
      </c>
      <c r="L7740">
        <f t="shared" si="1435"/>
        <v>-0.38036368752052957</v>
      </c>
      <c r="M7740">
        <f t="shared" si="1436"/>
        <v>-1.2909223378883156E-4</v>
      </c>
      <c r="N7740">
        <f t="shared" si="1437"/>
        <v>-1.2338540875205295</v>
      </c>
      <c r="O7740">
        <f t="shared" si="1438"/>
        <v>-1.2909223378883156E-4</v>
      </c>
      <c r="P7740">
        <f t="shared" si="1439"/>
        <v>0.47312671247947041</v>
      </c>
      <c r="Q7740">
        <f>B7740</f>
        <v>-0.37395083125</v>
      </c>
      <c r="R7740">
        <f t="shared" si="1440"/>
        <v>1.3481065038831527E-5</v>
      </c>
      <c r="T7740">
        <f t="shared" si="1441"/>
        <v>6.4128562705295655E-3</v>
      </c>
    </row>
    <row r="7741" spans="1:20" x14ac:dyDescent="0.25">
      <c r="A7741">
        <v>0.54745859187500012</v>
      </c>
      <c r="B7741">
        <v>-0.37532426562499999</v>
      </c>
      <c r="C7741">
        <v>-0.57844404375000014</v>
      </c>
      <c r="D7741">
        <f t="shared" si="1432"/>
        <v>-1.1568880875000003E-4</v>
      </c>
      <c r="G7741">
        <f t="shared" si="1433"/>
        <v>-0.37532426562499999</v>
      </c>
      <c r="H7741">
        <f t="shared" si="1442"/>
        <v>2.3543444456633466E-5</v>
      </c>
      <c r="I7741">
        <f t="shared" si="1443"/>
        <v>-3.0075692469488957E-6</v>
      </c>
      <c r="K7741">
        <f t="shared" si="1434"/>
        <v>-1.2904249562502914E-4</v>
      </c>
      <c r="L7741">
        <f t="shared" si="1435"/>
        <v>-0.38192552406673141</v>
      </c>
      <c r="M7741">
        <f t="shared" si="1436"/>
        <v>-1.2904249562502914E-4</v>
      </c>
      <c r="N7741">
        <f t="shared" si="1437"/>
        <v>-1.2354159240667313</v>
      </c>
      <c r="O7741">
        <f t="shared" si="1438"/>
        <v>-1.2904249562502914E-4</v>
      </c>
      <c r="P7741">
        <f t="shared" si="1439"/>
        <v>0.47156487593326857</v>
      </c>
      <c r="Q7741">
        <f>B7741</f>
        <v>-0.37532426562499999</v>
      </c>
      <c r="R7741">
        <f t="shared" si="1440"/>
        <v>1.335368687502911E-5</v>
      </c>
      <c r="T7741">
        <f t="shared" si="1441"/>
        <v>6.601258441731428E-3</v>
      </c>
    </row>
    <row r="7742" spans="1:20" x14ac:dyDescent="0.25">
      <c r="A7742">
        <v>0.5476585918750001</v>
      </c>
      <c r="B7742">
        <v>-0.37690375312500007</v>
      </c>
      <c r="C7742">
        <v>-0.57874400312499985</v>
      </c>
      <c r="D7742">
        <f t="shared" si="1432"/>
        <v>-1.1574880062499998E-4</v>
      </c>
      <c r="G7742">
        <f t="shared" si="1433"/>
        <v>-0.37690375312500007</v>
      </c>
      <c r="H7742">
        <f t="shared" si="1442"/>
        <v>2.3520300695695968E-5</v>
      </c>
      <c r="I7742">
        <f t="shared" si="1443"/>
        <v>-2.9728673041817817E-6</v>
      </c>
      <c r="K7742">
        <f t="shared" si="1434"/>
        <v>-1.289925536858566E-4</v>
      </c>
      <c r="L7742">
        <f t="shared" si="1435"/>
        <v>-0.38348675750141653</v>
      </c>
      <c r="M7742">
        <f t="shared" si="1436"/>
        <v>-1.289925536858566E-4</v>
      </c>
      <c r="N7742">
        <f t="shared" si="1437"/>
        <v>-1.2369771575014166</v>
      </c>
      <c r="O7742">
        <f t="shared" si="1438"/>
        <v>-1.289925536858566E-4</v>
      </c>
      <c r="P7742">
        <f t="shared" si="1439"/>
        <v>0.47000364249858345</v>
      </c>
      <c r="Q7742">
        <f>B7742</f>
        <v>-0.37690375312500007</v>
      </c>
      <c r="R7742">
        <f t="shared" si="1440"/>
        <v>1.3243753060856629E-5</v>
      </c>
      <c r="T7742">
        <f t="shared" si="1441"/>
        <v>6.583004376416457E-3</v>
      </c>
    </row>
    <row r="7743" spans="1:20" x14ac:dyDescent="0.25">
      <c r="A7743">
        <v>0.54785859187499997</v>
      </c>
      <c r="B7743">
        <v>-0.37899825937500009</v>
      </c>
      <c r="C7743">
        <v>-0.57907210156250011</v>
      </c>
      <c r="D7743">
        <f t="shared" si="1432"/>
        <v>-1.1581442031250003E-4</v>
      </c>
      <c r="G7743">
        <f t="shared" si="1433"/>
        <v>-0.37899825937500009</v>
      </c>
      <c r="H7743">
        <f t="shared" si="1442"/>
        <v>2.3497144373602234E-5</v>
      </c>
      <c r="I7743">
        <f t="shared" si="1443"/>
        <v>-2.9348903035541901E-6</v>
      </c>
      <c r="K7743">
        <f t="shared" si="1434"/>
        <v>-1.2894240805017893E-4</v>
      </c>
      <c r="L7743">
        <f t="shared" si="1435"/>
        <v>-0.38504738535918903</v>
      </c>
      <c r="M7743">
        <f t="shared" si="1436"/>
        <v>-1.2894240805017893E-4</v>
      </c>
      <c r="N7743">
        <f t="shared" si="1437"/>
        <v>-1.238537785359189</v>
      </c>
      <c r="O7743">
        <f t="shared" si="1438"/>
        <v>-1.2894240805017893E-4</v>
      </c>
      <c r="P7743">
        <f t="shared" si="1439"/>
        <v>0.46844301464081095</v>
      </c>
      <c r="Q7743">
        <f>B7743</f>
        <v>-0.37899825937500009</v>
      </c>
      <c r="R7743">
        <f t="shared" si="1440"/>
        <v>1.3127987737678905E-5</v>
      </c>
      <c r="T7743">
        <f t="shared" si="1441"/>
        <v>6.0491259841889411E-3</v>
      </c>
    </row>
    <row r="7744" spans="1:20" x14ac:dyDescent="0.25">
      <c r="A7744">
        <v>0.54805859187499983</v>
      </c>
      <c r="B7744">
        <v>-0.38006270000000009</v>
      </c>
      <c r="C7744">
        <v>-0.57929719999999996</v>
      </c>
      <c r="D7744">
        <f t="shared" si="1432"/>
        <v>-1.1585943999999999E-4</v>
      </c>
      <c r="G7744">
        <f t="shared" si="1433"/>
        <v>-0.38006270000000009</v>
      </c>
      <c r="H7744">
        <f t="shared" si="1442"/>
        <v>2.3473976987570997E-5</v>
      </c>
      <c r="I7744">
        <f t="shared" si="1443"/>
        <v>-2.9088206585018977E-6</v>
      </c>
      <c r="K7744">
        <f t="shared" si="1434"/>
        <v>-1.2889205879718272E-4</v>
      </c>
      <c r="L7744">
        <f t="shared" si="1435"/>
        <v>-0.38660740517560954</v>
      </c>
      <c r="M7744">
        <f t="shared" si="1436"/>
        <v>-1.2889205879718272E-4</v>
      </c>
      <c r="N7744">
        <f t="shared" si="1437"/>
        <v>-1.2400978051756095</v>
      </c>
      <c r="O7744">
        <f t="shared" si="1438"/>
        <v>-1.2889205879718272E-4</v>
      </c>
      <c r="P7744">
        <f t="shared" si="1439"/>
        <v>0.46688299482439044</v>
      </c>
      <c r="Q7744">
        <f>B7744</f>
        <v>-0.38006270000000009</v>
      </c>
      <c r="R7744">
        <f t="shared" si="1440"/>
        <v>1.3032618797182731E-5</v>
      </c>
      <c r="T7744">
        <f t="shared" si="1441"/>
        <v>6.5447051756094554E-3</v>
      </c>
    </row>
    <row r="7745" spans="1:20" x14ac:dyDescent="0.25">
      <c r="A7745">
        <v>0.54825859187500003</v>
      </c>
      <c r="B7745">
        <v>-0.38205421249999999</v>
      </c>
      <c r="C7745">
        <v>-0.57972402031250003</v>
      </c>
      <c r="D7745">
        <f t="shared" si="1432"/>
        <v>-1.1594480406250001E-4</v>
      </c>
      <c r="G7745">
        <f t="shared" si="1433"/>
        <v>-0.38205421249999999</v>
      </c>
      <c r="H7745">
        <f t="shared" si="1442"/>
        <v>2.3450796563164727E-5</v>
      </c>
      <c r="I7745">
        <f t="shared" si="1443"/>
        <v>-2.8593694961150118E-6</v>
      </c>
      <c r="K7745">
        <f t="shared" si="1434"/>
        <v>-1.2884150600637616E-4</v>
      </c>
      <c r="L7745">
        <f t="shared" si="1435"/>
        <v>-0.38816681448720147</v>
      </c>
      <c r="M7745">
        <f t="shared" si="1436"/>
        <v>-1.2884150600637616E-4</v>
      </c>
      <c r="N7745">
        <f t="shared" si="1437"/>
        <v>-1.2416572144872013</v>
      </c>
      <c r="O7745">
        <f t="shared" si="1438"/>
        <v>-1.2884150600637616E-4</v>
      </c>
      <c r="P7745">
        <f t="shared" si="1439"/>
        <v>0.46532358551279851</v>
      </c>
      <c r="Q7745">
        <f>B7745</f>
        <v>-0.38205421249999999</v>
      </c>
      <c r="R7745">
        <f t="shared" si="1440"/>
        <v>1.2896701943876146E-5</v>
      </c>
      <c r="T7745">
        <f t="shared" si="1441"/>
        <v>6.1126019872014825E-3</v>
      </c>
    </row>
    <row r="7746" spans="1:20" x14ac:dyDescent="0.25">
      <c r="A7746">
        <v>0.5484585918749999</v>
      </c>
      <c r="B7746">
        <v>-0.38315299375000011</v>
      </c>
      <c r="C7746">
        <v>-0.57999298125000021</v>
      </c>
      <c r="D7746">
        <f t="shared" ref="D7746:D7809" si="1444">C7746/5000</f>
        <v>-1.1599859625000004E-4</v>
      </c>
      <c r="G7746">
        <f t="shared" si="1433"/>
        <v>-0.38315299375000011</v>
      </c>
      <c r="H7746">
        <f t="shared" si="1442"/>
        <v>2.3427602223133491E-5</v>
      </c>
      <c r="I7746">
        <f t="shared" si="1443"/>
        <v>-2.828184872916092E-6</v>
      </c>
      <c r="K7746">
        <f t="shared" si="1434"/>
        <v>-1.2879074975758901E-4</v>
      </c>
      <c r="L7746">
        <f t="shared" si="1435"/>
        <v>-0.38972561083144214</v>
      </c>
      <c r="M7746">
        <f t="shared" si="1436"/>
        <v>-1.2879074975758901E-4</v>
      </c>
      <c r="N7746">
        <f t="shared" si="1437"/>
        <v>-1.2432160108314421</v>
      </c>
      <c r="O7746">
        <f t="shared" si="1438"/>
        <v>-1.2879074975758901E-4</v>
      </c>
      <c r="P7746">
        <f t="shared" si="1439"/>
        <v>0.46376478916855784</v>
      </c>
      <c r="Q7746">
        <f>B7746</f>
        <v>-0.38315299375000011</v>
      </c>
      <c r="R7746">
        <f t="shared" si="1440"/>
        <v>1.2792153507588973E-5</v>
      </c>
      <c r="T7746">
        <f t="shared" si="1441"/>
        <v>6.5726170814420226E-3</v>
      </c>
    </row>
    <row r="7747" spans="1:20" x14ac:dyDescent="0.25">
      <c r="A7747">
        <v>0.54865859187499988</v>
      </c>
      <c r="B7747">
        <v>-0.38480116250000013</v>
      </c>
      <c r="C7747">
        <v>-0.58011077968750002</v>
      </c>
      <c r="D7747">
        <f t="shared" si="1444"/>
        <v>-1.1602215593750001E-4</v>
      </c>
      <c r="G7747">
        <f t="shared" ref="G7747:G7810" si="1445">B7747</f>
        <v>-0.38480116250000013</v>
      </c>
      <c r="H7747">
        <f t="shared" si="1442"/>
        <v>2.3404400147914744E-5</v>
      </c>
      <c r="I7747">
        <f t="shared" si="1443"/>
        <v>-2.8145204195256665E-6</v>
      </c>
      <c r="K7747">
        <f t="shared" ref="K7747:K7810" si="1446">0.000135*COS(2*3.14159*1000*0.001*A7747)</f>
        <v>-1.2873979013097205E-4</v>
      </c>
      <c r="L7747">
        <f t="shared" ref="L7747:L7810" si="1447">1.3*SIN(2*3.14159*1000*A7747*0.001)</f>
        <v>-0.39128379174678735</v>
      </c>
      <c r="M7747">
        <f t="shared" ref="M7747:M7810" si="1448">K7747</f>
        <v>-1.2873979013097205E-4</v>
      </c>
      <c r="N7747">
        <f t="shared" ref="N7747:N7810" si="1449">L7747-0.707*1.2072</f>
        <v>-1.2447741917467874</v>
      </c>
      <c r="O7747">
        <f t="shared" ref="O7747:O7810" si="1450">M7747</f>
        <v>-1.2873979013097205E-4</v>
      </c>
      <c r="P7747">
        <f t="shared" ref="P7747:P7810" si="1451">L7747+0.707*1.2072</f>
        <v>0.46220660825321264</v>
      </c>
      <c r="Q7747">
        <f>B7747</f>
        <v>-0.38480116250000013</v>
      </c>
      <c r="R7747">
        <f t="shared" ref="R7747:R7810" si="1452">D7747-K7747</f>
        <v>1.2717634193472037E-5</v>
      </c>
      <c r="T7747">
        <f t="shared" ref="T7747:T7810" si="1453">B7747-L7747</f>
        <v>6.4826292467872193E-3</v>
      </c>
    </row>
    <row r="7748" spans="1:20" x14ac:dyDescent="0.25">
      <c r="A7748">
        <v>0.54885859187499997</v>
      </c>
      <c r="B7748">
        <v>-0.38614218437499997</v>
      </c>
      <c r="C7748">
        <v>-0.58024430937500016</v>
      </c>
      <c r="D7748">
        <f t="shared" si="1444"/>
        <v>-1.1604886187500004E-4</v>
      </c>
      <c r="G7748">
        <f t="shared" si="1445"/>
        <v>-0.38614218437499997</v>
      </c>
      <c r="H7748">
        <f t="shared" ref="H7748:H7811" si="1454">(A7748-A7747)*D7747+H7747+(A7748-A7747)*(D7748-D7747)/2</f>
        <v>2.3381193046133483E-5</v>
      </c>
      <c r="I7748">
        <f t="shared" si="1443"/>
        <v>-2.7990280173002394E-6</v>
      </c>
      <c r="K7748">
        <f t="shared" si="1446"/>
        <v>-1.286886272069974E-4</v>
      </c>
      <c r="L7748">
        <f t="shared" si="1447"/>
        <v>-0.39284135477266219</v>
      </c>
      <c r="M7748">
        <f t="shared" si="1448"/>
        <v>-1.286886272069974E-4</v>
      </c>
      <c r="N7748">
        <f t="shared" si="1449"/>
        <v>-1.2463317547726622</v>
      </c>
      <c r="O7748">
        <f t="shared" si="1450"/>
        <v>-1.286886272069974E-4</v>
      </c>
      <c r="P7748">
        <f t="shared" si="1451"/>
        <v>0.46064904522733779</v>
      </c>
      <c r="Q7748">
        <f>B7748</f>
        <v>-0.38614218437499997</v>
      </c>
      <c r="R7748">
        <f t="shared" si="1452"/>
        <v>1.263976533199736E-5</v>
      </c>
      <c r="T7748">
        <f t="shared" si="1453"/>
        <v>6.699170397662213E-3</v>
      </c>
    </row>
    <row r="7749" spans="1:20" x14ac:dyDescent="0.25">
      <c r="A7749">
        <v>0.54905859187500017</v>
      </c>
      <c r="B7749">
        <v>-0.38794102500000011</v>
      </c>
      <c r="C7749">
        <v>-0.58049563437499996</v>
      </c>
      <c r="D7749">
        <f t="shared" si="1444"/>
        <v>-1.16099126875E-4</v>
      </c>
      <c r="G7749">
        <f t="shared" si="1445"/>
        <v>-0.38794102500000011</v>
      </c>
      <c r="H7749">
        <f t="shared" si="1454"/>
        <v>2.335797824725846E-5</v>
      </c>
      <c r="I7749">
        <f t="shared" si="1443"/>
        <v>-2.769862037089529E-6</v>
      </c>
      <c r="K7749">
        <f t="shared" si="1446"/>
        <v>-1.2863726106645811E-4</v>
      </c>
      <c r="L7749">
        <f t="shared" si="1447"/>
        <v>-0.39439829744946481</v>
      </c>
      <c r="M7749">
        <f t="shared" si="1448"/>
        <v>-1.2863726106645811E-4</v>
      </c>
      <c r="N7749">
        <f t="shared" si="1449"/>
        <v>-1.2478886974494647</v>
      </c>
      <c r="O7749">
        <f t="shared" si="1450"/>
        <v>-1.2863726106645811E-4</v>
      </c>
      <c r="P7749">
        <f t="shared" si="1451"/>
        <v>0.45909210255053517</v>
      </c>
      <c r="Q7749">
        <f>B7749</f>
        <v>-0.38794102500000011</v>
      </c>
      <c r="R7749">
        <f t="shared" si="1452"/>
        <v>1.253813419145811E-5</v>
      </c>
      <c r="T7749">
        <f t="shared" si="1453"/>
        <v>6.4572724494647016E-3</v>
      </c>
    </row>
    <row r="7750" spans="1:20" x14ac:dyDescent="0.25">
      <c r="A7750">
        <v>0.54925859187500004</v>
      </c>
      <c r="B7750">
        <v>-0.38978756562500022</v>
      </c>
      <c r="C7750">
        <v>-0.58072072812499997</v>
      </c>
      <c r="D7750">
        <f t="shared" si="1444"/>
        <v>-1.1614414562499999E-4</v>
      </c>
      <c r="G7750">
        <f t="shared" si="1445"/>
        <v>-0.38978756562500022</v>
      </c>
      <c r="H7750">
        <f t="shared" si="1454"/>
        <v>2.3334753920008475E-5</v>
      </c>
      <c r="I7750">
        <f t="shared" si="1443"/>
        <v>-2.7437288492495114E-6</v>
      </c>
      <c r="K7750">
        <f t="shared" si="1446"/>
        <v>-1.285856917904683E-4</v>
      </c>
      <c r="L7750">
        <f t="shared" si="1447"/>
        <v>-0.39595461731857179</v>
      </c>
      <c r="M7750">
        <f t="shared" si="1448"/>
        <v>-1.285856917904683E-4</v>
      </c>
      <c r="N7750">
        <f t="shared" si="1449"/>
        <v>-1.2494450173185718</v>
      </c>
      <c r="O7750">
        <f t="shared" si="1450"/>
        <v>-1.285856917904683E-4</v>
      </c>
      <c r="P7750">
        <f t="shared" si="1451"/>
        <v>0.45753578268142819</v>
      </c>
      <c r="Q7750">
        <f>B7750</f>
        <v>-0.38978756562500022</v>
      </c>
      <c r="R7750">
        <f t="shared" si="1452"/>
        <v>1.2441546165468305E-5</v>
      </c>
      <c r="T7750">
        <f t="shared" si="1453"/>
        <v>6.167051693571568E-3</v>
      </c>
    </row>
    <row r="7751" spans="1:20" x14ac:dyDescent="0.25">
      <c r="A7751">
        <v>0.5494585918749999</v>
      </c>
      <c r="B7751">
        <v>-0.39106946250000008</v>
      </c>
      <c r="C7751">
        <v>-0.58119952968749999</v>
      </c>
      <c r="D7751">
        <f t="shared" si="1444"/>
        <v>-1.1623990593749999E-4</v>
      </c>
      <c r="G7751">
        <f t="shared" si="1445"/>
        <v>-0.39106946250000008</v>
      </c>
      <c r="H7751">
        <f t="shared" si="1454"/>
        <v>2.3311515514852243E-5</v>
      </c>
      <c r="I7751">
        <f t="shared" si="1443"/>
        <v>-2.6881188508490321E-6</v>
      </c>
      <c r="K7751">
        <f t="shared" si="1446"/>
        <v>-1.2853391946046272E-4</v>
      </c>
      <c r="L7751">
        <f t="shared" si="1447"/>
        <v>-0.39751031192234737</v>
      </c>
      <c r="M7751">
        <f t="shared" si="1448"/>
        <v>-1.2853391946046272E-4</v>
      </c>
      <c r="N7751">
        <f t="shared" si="1449"/>
        <v>-1.2510007119223474</v>
      </c>
      <c r="O7751">
        <f t="shared" si="1450"/>
        <v>-1.2853391946046272E-4</v>
      </c>
      <c r="P7751">
        <f t="shared" si="1451"/>
        <v>0.45598008807765261</v>
      </c>
      <c r="Q7751">
        <f>B7751</f>
        <v>-0.39106946250000008</v>
      </c>
      <c r="R7751">
        <f t="shared" si="1452"/>
        <v>1.2294013522962726E-5</v>
      </c>
      <c r="T7751">
        <f t="shared" si="1453"/>
        <v>6.4408494223472945E-3</v>
      </c>
    </row>
    <row r="7752" spans="1:20" x14ac:dyDescent="0.25">
      <c r="A7752">
        <v>0.54965859187499988</v>
      </c>
      <c r="B7752">
        <v>-0.39265656874999999</v>
      </c>
      <c r="C7752">
        <v>-0.58116900937500016</v>
      </c>
      <c r="D7752">
        <f t="shared" si="1444"/>
        <v>-1.1623380187500003E-4</v>
      </c>
      <c r="G7752">
        <f t="shared" si="1445"/>
        <v>-0.39265656874999999</v>
      </c>
      <c r="H7752">
        <f t="shared" si="1454"/>
        <v>2.3288268144070995E-5</v>
      </c>
      <c r="I7752">
        <f t="shared" si="1443"/>
        <v>-2.6916665291031936E-6</v>
      </c>
      <c r="K7752">
        <f t="shared" si="1446"/>
        <v>-1.2848194415819675E-4</v>
      </c>
      <c r="L7752">
        <f t="shared" si="1447"/>
        <v>-0.39906537880414272</v>
      </c>
      <c r="M7752">
        <f t="shared" si="1448"/>
        <v>-1.2848194415819675E-4</v>
      </c>
      <c r="N7752">
        <f t="shared" si="1449"/>
        <v>-1.2525557788041426</v>
      </c>
      <c r="O7752">
        <f t="shared" si="1450"/>
        <v>-1.2848194415819675E-4</v>
      </c>
      <c r="P7752">
        <f t="shared" si="1451"/>
        <v>0.45442502119585726</v>
      </c>
      <c r="Q7752">
        <f>B7752</f>
        <v>-0.39265656874999999</v>
      </c>
      <c r="R7752">
        <f t="shared" si="1452"/>
        <v>1.2248142283196722E-5</v>
      </c>
      <c r="T7752">
        <f t="shared" si="1453"/>
        <v>6.4088100541427329E-3</v>
      </c>
    </row>
    <row r="7753" spans="1:20" x14ac:dyDescent="0.25">
      <c r="A7753">
        <v>0.54985859187499997</v>
      </c>
      <c r="B7753">
        <v>-0.39413304687500011</v>
      </c>
      <c r="C7753">
        <v>-0.58142700468750019</v>
      </c>
      <c r="D7753">
        <f t="shared" si="1444"/>
        <v>-1.1628540093750004E-4</v>
      </c>
      <c r="G7753">
        <f t="shared" si="1445"/>
        <v>-0.39413304687500011</v>
      </c>
      <c r="H7753">
        <f t="shared" si="1454"/>
        <v>2.3265016223789732E-5</v>
      </c>
      <c r="I7753">
        <f t="shared" si="1443"/>
        <v>-2.6616787530653848E-6</v>
      </c>
      <c r="K7753">
        <f t="shared" si="1446"/>
        <v>-1.2842976596574637E-4</v>
      </c>
      <c r="L7753">
        <f t="shared" si="1447"/>
        <v>-0.40061981550829967</v>
      </c>
      <c r="M7753">
        <f t="shared" si="1448"/>
        <v>-1.2842976596574637E-4</v>
      </c>
      <c r="N7753">
        <f t="shared" si="1449"/>
        <v>-1.2541102155082997</v>
      </c>
      <c r="O7753">
        <f t="shared" si="1450"/>
        <v>-1.2842976596574637E-4</v>
      </c>
      <c r="P7753">
        <f t="shared" si="1451"/>
        <v>0.45287058449170031</v>
      </c>
      <c r="Q7753">
        <f>B7753</f>
        <v>-0.39413304687500011</v>
      </c>
      <c r="R7753">
        <f t="shared" si="1452"/>
        <v>1.2144365028246329E-5</v>
      </c>
      <c r="T7753">
        <f t="shared" si="1453"/>
        <v>6.4867686332995556E-3</v>
      </c>
    </row>
    <row r="7754" spans="1:20" x14ac:dyDescent="0.25">
      <c r="A7754">
        <v>0.55005859187500006</v>
      </c>
      <c r="B7754">
        <v>-0.39536915625000002</v>
      </c>
      <c r="C7754">
        <v>-0.58197210625000018</v>
      </c>
      <c r="D7754">
        <f t="shared" si="1444"/>
        <v>-1.1639442125000004E-4</v>
      </c>
      <c r="G7754">
        <f t="shared" si="1445"/>
        <v>-0.39536915625000002</v>
      </c>
      <c r="H7754">
        <f t="shared" si="1454"/>
        <v>2.324174824157097E-5</v>
      </c>
      <c r="I7754">
        <f t="shared" si="1443"/>
        <v>-2.5982913993184175E-6</v>
      </c>
      <c r="K7754">
        <f t="shared" si="1446"/>
        <v>-1.2837738496550792E-4</v>
      </c>
      <c r="L7754">
        <f t="shared" si="1447"/>
        <v>-0.40217361958015396</v>
      </c>
      <c r="M7754">
        <f t="shared" si="1448"/>
        <v>-1.2837738496550792E-4</v>
      </c>
      <c r="N7754">
        <f t="shared" si="1449"/>
        <v>-1.2556640195801538</v>
      </c>
      <c r="O7754">
        <f t="shared" si="1450"/>
        <v>-1.2837738496550792E-4</v>
      </c>
      <c r="P7754">
        <f t="shared" si="1451"/>
        <v>0.45131678041984602</v>
      </c>
      <c r="Q7754">
        <f>B7754</f>
        <v>-0.39536915625000002</v>
      </c>
      <c r="R7754">
        <f t="shared" si="1452"/>
        <v>1.1982963715507889E-5</v>
      </c>
      <c r="T7754">
        <f t="shared" si="1453"/>
        <v>6.8044633301539426E-3</v>
      </c>
    </row>
    <row r="7755" spans="1:20" x14ac:dyDescent="0.25">
      <c r="A7755">
        <v>0.55025859187499992</v>
      </c>
      <c r="B7755">
        <v>-0.39681128437500002</v>
      </c>
      <c r="C7755">
        <v>-0.58230831406249994</v>
      </c>
      <c r="D7755">
        <f t="shared" si="1444"/>
        <v>-1.1646166281249999E-4</v>
      </c>
      <c r="G7755">
        <f t="shared" si="1445"/>
        <v>-0.39681128437500002</v>
      </c>
      <c r="H7755">
        <f t="shared" si="1454"/>
        <v>2.3218462633164735E-5</v>
      </c>
      <c r="I7755">
        <f t="shared" si="1443"/>
        <v>-2.559158685562778E-6</v>
      </c>
      <c r="K7755">
        <f t="shared" si="1446"/>
        <v>-1.283248012401981E-4</v>
      </c>
      <c r="L7755">
        <f t="shared" si="1447"/>
        <v>-0.40372678856603844</v>
      </c>
      <c r="M7755">
        <f t="shared" si="1448"/>
        <v>-1.283248012401981E-4</v>
      </c>
      <c r="N7755">
        <f t="shared" si="1449"/>
        <v>-1.2572171885660384</v>
      </c>
      <c r="O7755">
        <f t="shared" si="1450"/>
        <v>-1.283248012401981E-4</v>
      </c>
      <c r="P7755">
        <f t="shared" si="1451"/>
        <v>0.44976361143396154</v>
      </c>
      <c r="Q7755">
        <f>B7755</f>
        <v>-0.39681128437500002</v>
      </c>
      <c r="R7755">
        <f t="shared" si="1452"/>
        <v>1.1863138427698115E-5</v>
      </c>
      <c r="T7755">
        <f t="shared" si="1453"/>
        <v>6.9155041910384241E-3</v>
      </c>
    </row>
    <row r="7756" spans="1:20" x14ac:dyDescent="0.25">
      <c r="A7756">
        <v>0.55045859187500024</v>
      </c>
      <c r="B7756">
        <v>-0.39821907499999998</v>
      </c>
      <c r="C7756">
        <v>-0.58258206093750009</v>
      </c>
      <c r="D7756">
        <f t="shared" si="1444"/>
        <v>-1.1651641218750001E-4</v>
      </c>
      <c r="G7756">
        <f t="shared" si="1445"/>
        <v>-0.39821907499999998</v>
      </c>
      <c r="H7756">
        <f t="shared" si="1454"/>
        <v>2.3195164825664701E-5</v>
      </c>
      <c r="I7756">
        <f t="shared" si="1443"/>
        <v>-2.5272776693105381E-6</v>
      </c>
      <c r="K7756">
        <f t="shared" si="1446"/>
        <v>-1.2827201487285349E-4</v>
      </c>
      <c r="L7756">
        <f t="shared" si="1447"/>
        <v>-0.40527932001329797</v>
      </c>
      <c r="M7756">
        <f t="shared" si="1448"/>
        <v>-1.2827201487285349E-4</v>
      </c>
      <c r="N7756">
        <f t="shared" si="1449"/>
        <v>-1.2587697200132979</v>
      </c>
      <c r="O7756">
        <f t="shared" si="1450"/>
        <v>-1.2827201487285349E-4</v>
      </c>
      <c r="P7756">
        <f t="shared" si="1451"/>
        <v>0.44821107998670201</v>
      </c>
      <c r="Q7756">
        <f>B7756</f>
        <v>-0.39821907499999998</v>
      </c>
      <c r="R7756">
        <f t="shared" si="1452"/>
        <v>1.1755602685353472E-5</v>
      </c>
      <c r="T7756">
        <f t="shared" si="1453"/>
        <v>7.0602450132979944E-3</v>
      </c>
    </row>
    <row r="7757" spans="1:20" x14ac:dyDescent="0.25">
      <c r="A7757">
        <v>0.55065859187499999</v>
      </c>
      <c r="B7757">
        <v>-0.39997024375000012</v>
      </c>
      <c r="C7757">
        <v>-0.58263690468749996</v>
      </c>
      <c r="D7757">
        <f t="shared" si="1444"/>
        <v>-1.1652738093749999E-4</v>
      </c>
      <c r="G7757">
        <f t="shared" si="1445"/>
        <v>-0.39997024375000012</v>
      </c>
      <c r="H7757">
        <f t="shared" si="1454"/>
        <v>2.3171860446352229E-5</v>
      </c>
      <c r="I7757">
        <f t="shared" si="1443"/>
        <v>-2.5208874723296459E-6</v>
      </c>
      <c r="K7757">
        <f t="shared" si="1446"/>
        <v>-1.2821902594683106E-4</v>
      </c>
      <c r="L7757">
        <f t="shared" si="1447"/>
        <v>-0.40683121147026763</v>
      </c>
      <c r="M7757">
        <f t="shared" si="1448"/>
        <v>-1.2821902594683106E-4</v>
      </c>
      <c r="N7757">
        <f t="shared" si="1449"/>
        <v>-1.2603216114702676</v>
      </c>
      <c r="O7757">
        <f t="shared" si="1450"/>
        <v>-1.2821902594683106E-4</v>
      </c>
      <c r="P7757">
        <f t="shared" si="1451"/>
        <v>0.44665918852973235</v>
      </c>
      <c r="Q7757">
        <f>B7757</f>
        <v>-0.39997024375000012</v>
      </c>
      <c r="R7757">
        <f t="shared" si="1452"/>
        <v>1.1691645009331069E-5</v>
      </c>
      <c r="T7757">
        <f t="shared" si="1453"/>
        <v>6.8609677202675079E-3</v>
      </c>
    </row>
    <row r="7758" spans="1:20" x14ac:dyDescent="0.25">
      <c r="A7758">
        <v>0.55085859187500008</v>
      </c>
      <c r="B7758">
        <v>-0.40189307812500003</v>
      </c>
      <c r="C7758">
        <v>-0.58261782343750013</v>
      </c>
      <c r="D7758">
        <f t="shared" si="1444"/>
        <v>-1.1652356468750003E-4</v>
      </c>
      <c r="G7758">
        <f t="shared" si="1445"/>
        <v>-0.40189307812500003</v>
      </c>
      <c r="H7758">
        <f t="shared" si="1454"/>
        <v>2.3148555351789718E-5</v>
      </c>
      <c r="I7758">
        <f t="shared" si="1443"/>
        <v>-2.5231109604171345E-6</v>
      </c>
      <c r="K7758">
        <f t="shared" si="1446"/>
        <v>-1.2816583454580715E-4</v>
      </c>
      <c r="L7758">
        <f t="shared" si="1447"/>
        <v>-0.40838246048631149</v>
      </c>
      <c r="M7758">
        <f t="shared" si="1448"/>
        <v>-1.2816583454580715E-4</v>
      </c>
      <c r="N7758">
        <f t="shared" si="1449"/>
        <v>-1.2618728604863114</v>
      </c>
      <c r="O7758">
        <f t="shared" si="1450"/>
        <v>-1.2816583454580715E-4</v>
      </c>
      <c r="P7758">
        <f t="shared" si="1451"/>
        <v>0.44510793951368849</v>
      </c>
      <c r="Q7758">
        <f>B7758</f>
        <v>-0.40189307812500003</v>
      </c>
      <c r="R7758">
        <f t="shared" si="1452"/>
        <v>1.1642269858307122E-5</v>
      </c>
      <c r="T7758">
        <f t="shared" si="1453"/>
        <v>6.4893823613114687E-3</v>
      </c>
    </row>
    <row r="7759" spans="1:20" x14ac:dyDescent="0.25">
      <c r="A7759">
        <v>0.55105859187499995</v>
      </c>
      <c r="B7759">
        <v>-0.40360990312500011</v>
      </c>
      <c r="C7759">
        <v>-0.58314670468750018</v>
      </c>
      <c r="D7759">
        <f t="shared" si="1444"/>
        <v>-1.1662934093750003E-4</v>
      </c>
      <c r="G7759">
        <f t="shared" si="1445"/>
        <v>-0.40360990312500011</v>
      </c>
      <c r="H7759">
        <f t="shared" si="1454"/>
        <v>2.3125240061227231E-5</v>
      </c>
      <c r="I7759">
        <f t="shared" si="1443"/>
        <v>-2.4614838318707528E-6</v>
      </c>
      <c r="K7759">
        <f t="shared" si="1446"/>
        <v>-1.2811244075377833E-4</v>
      </c>
      <c r="L7759">
        <f t="shared" si="1447"/>
        <v>-0.40993306461179529</v>
      </c>
      <c r="M7759">
        <f t="shared" si="1448"/>
        <v>-1.2811244075377833E-4</v>
      </c>
      <c r="N7759">
        <f t="shared" si="1449"/>
        <v>-1.2634234646117952</v>
      </c>
      <c r="O7759">
        <f t="shared" si="1450"/>
        <v>-1.2811244075377833E-4</v>
      </c>
      <c r="P7759">
        <f t="shared" si="1451"/>
        <v>0.44355733538820469</v>
      </c>
      <c r="Q7759">
        <f>B7759</f>
        <v>-0.40360990312500011</v>
      </c>
      <c r="R7759">
        <f t="shared" si="1452"/>
        <v>1.1483099816278302E-5</v>
      </c>
      <c r="T7759">
        <f t="shared" si="1453"/>
        <v>6.3231614867951813E-3</v>
      </c>
    </row>
    <row r="7760" spans="1:20" x14ac:dyDescent="0.25">
      <c r="A7760">
        <v>0.55125859187500004</v>
      </c>
      <c r="B7760">
        <v>-0.40522372812500013</v>
      </c>
      <c r="C7760">
        <v>-0.58337418281250009</v>
      </c>
      <c r="D7760">
        <f t="shared" si="1444"/>
        <v>-1.1667483656250002E-4</v>
      </c>
      <c r="G7760">
        <f t="shared" si="1445"/>
        <v>-0.40522372812500013</v>
      </c>
      <c r="H7760">
        <f t="shared" si="1454"/>
        <v>2.3101909643477223E-5</v>
      </c>
      <c r="I7760">
        <f t="shared" si="1443"/>
        <v>-2.4349532080743111E-6</v>
      </c>
      <c r="K7760">
        <f t="shared" si="1446"/>
        <v>-1.2805884465506034E-4</v>
      </c>
      <c r="L7760">
        <f t="shared" si="1447"/>
        <v>-0.41148302139811144</v>
      </c>
      <c r="M7760">
        <f t="shared" si="1448"/>
        <v>-1.2805884465506034E-4</v>
      </c>
      <c r="N7760">
        <f t="shared" si="1449"/>
        <v>-1.2649734213981114</v>
      </c>
      <c r="O7760">
        <f t="shared" si="1450"/>
        <v>-1.2805884465506034E-4</v>
      </c>
      <c r="P7760">
        <f t="shared" si="1451"/>
        <v>0.44200737860188855</v>
      </c>
      <c r="Q7760">
        <f>B7760</f>
        <v>-0.40522372812500013</v>
      </c>
      <c r="R7760">
        <f t="shared" si="1452"/>
        <v>1.1384008092560325E-5</v>
      </c>
      <c r="T7760">
        <f t="shared" si="1453"/>
        <v>6.2592932731113105E-3</v>
      </c>
    </row>
    <row r="7761" spans="1:20" x14ac:dyDescent="0.25">
      <c r="A7761">
        <v>0.5514585918749999</v>
      </c>
      <c r="B7761">
        <v>-0.40652850937500001</v>
      </c>
      <c r="C7761">
        <v>-0.58365984375000024</v>
      </c>
      <c r="D7761">
        <f t="shared" si="1444"/>
        <v>-1.1673196875000005E-4</v>
      </c>
      <c r="G7761">
        <f t="shared" si="1445"/>
        <v>-0.40652850937500001</v>
      </c>
      <c r="H7761">
        <f t="shared" si="1454"/>
        <v>2.307856896294599E-5</v>
      </c>
      <c r="I7761">
        <f t="shared" si="1443"/>
        <v>-2.4016237648791904E-6</v>
      </c>
      <c r="K7761">
        <f t="shared" si="1446"/>
        <v>-1.2800504633428877E-4</v>
      </c>
      <c r="L7761">
        <f t="shared" si="1447"/>
        <v>-0.4130323283976664</v>
      </c>
      <c r="M7761">
        <f t="shared" si="1448"/>
        <v>-1.2800504633428877E-4</v>
      </c>
      <c r="N7761">
        <f t="shared" si="1449"/>
        <v>-1.2665227283976663</v>
      </c>
      <c r="O7761">
        <f t="shared" si="1450"/>
        <v>-1.2800504633428877E-4</v>
      </c>
      <c r="P7761">
        <f t="shared" si="1451"/>
        <v>0.44045807160233358</v>
      </c>
      <c r="Q7761">
        <f>B7761</f>
        <v>-0.40652850937500001</v>
      </c>
      <c r="R7761">
        <f t="shared" si="1452"/>
        <v>1.1273077584288724E-5</v>
      </c>
      <c r="T7761">
        <f t="shared" si="1453"/>
        <v>6.5038190226663906E-3</v>
      </c>
    </row>
    <row r="7762" spans="1:20" x14ac:dyDescent="0.25">
      <c r="A7762">
        <v>0.55165859187499999</v>
      </c>
      <c r="B7762">
        <v>-0.40769594062499992</v>
      </c>
      <c r="C7762">
        <v>-0.58388636875</v>
      </c>
      <c r="D7762">
        <f t="shared" si="1444"/>
        <v>-1.1677727375E-4</v>
      </c>
      <c r="G7762">
        <f t="shared" si="1445"/>
        <v>-0.40769594062499992</v>
      </c>
      <c r="H7762">
        <f t="shared" si="1454"/>
        <v>2.305521803869598E-5</v>
      </c>
      <c r="I7762">
        <f t="shared" si="1443"/>
        <v>-2.3751810556581253E-6</v>
      </c>
      <c r="K7762">
        <f t="shared" si="1446"/>
        <v>-1.2795104587641823E-4</v>
      </c>
      <c r="L7762">
        <f t="shared" si="1447"/>
        <v>-0.41458098316390085</v>
      </c>
      <c r="M7762">
        <f t="shared" si="1448"/>
        <v>-1.2795104587641823E-4</v>
      </c>
      <c r="N7762">
        <f t="shared" si="1449"/>
        <v>-1.2680713831639008</v>
      </c>
      <c r="O7762">
        <f t="shared" si="1450"/>
        <v>-1.2795104587641823E-4</v>
      </c>
      <c r="P7762">
        <f t="shared" si="1451"/>
        <v>0.43890941683609913</v>
      </c>
      <c r="Q7762">
        <f>B7762</f>
        <v>-0.40769594062499992</v>
      </c>
      <c r="R7762">
        <f t="shared" si="1452"/>
        <v>1.1173772126418232E-5</v>
      </c>
      <c r="T7762">
        <f t="shared" si="1453"/>
        <v>6.8850425389009318E-3</v>
      </c>
    </row>
    <row r="7763" spans="1:20" x14ac:dyDescent="0.25">
      <c r="A7763">
        <v>0.55185859187499997</v>
      </c>
      <c r="B7763">
        <v>-0.40917240312499997</v>
      </c>
      <c r="C7763">
        <v>-0.58408905156250013</v>
      </c>
      <c r="D7763">
        <f t="shared" si="1444"/>
        <v>-1.1681781031250003E-4</v>
      </c>
      <c r="G7763">
        <f t="shared" si="1445"/>
        <v>-0.40917240312499997</v>
      </c>
      <c r="H7763">
        <f t="shared" si="1454"/>
        <v>2.3031858530289731E-5</v>
      </c>
      <c r="I7763">
        <f t="shared" si="1443"/>
        <v>-2.351512309378375E-6</v>
      </c>
      <c r="K7763">
        <f t="shared" si="1446"/>
        <v>-1.2789684336672277E-4</v>
      </c>
      <c r="L7763">
        <f t="shared" si="1447"/>
        <v>-0.41612898325128012</v>
      </c>
      <c r="M7763">
        <f t="shared" si="1448"/>
        <v>-1.2789684336672277E-4</v>
      </c>
      <c r="N7763">
        <f t="shared" si="1449"/>
        <v>-1.2696193832512801</v>
      </c>
      <c r="O7763">
        <f t="shared" si="1450"/>
        <v>-1.2789684336672277E-4</v>
      </c>
      <c r="P7763">
        <f t="shared" si="1451"/>
        <v>0.43736141674871987</v>
      </c>
      <c r="Q7763">
        <f>B7763</f>
        <v>-0.40917240312499997</v>
      </c>
      <c r="R7763">
        <f t="shared" si="1452"/>
        <v>1.1079033054222737E-5</v>
      </c>
      <c r="T7763">
        <f t="shared" si="1453"/>
        <v>6.956580126280143E-3</v>
      </c>
    </row>
    <row r="7764" spans="1:20" x14ac:dyDescent="0.25">
      <c r="A7764">
        <v>0.55205859187500017</v>
      </c>
      <c r="B7764">
        <v>-0.41106090937500012</v>
      </c>
      <c r="C7764">
        <v>-0.58425500937500019</v>
      </c>
      <c r="D7764">
        <f t="shared" si="1444"/>
        <v>-1.1685100187500004E-4</v>
      </c>
      <c r="G7764">
        <f t="shared" si="1445"/>
        <v>-0.41106090937500012</v>
      </c>
      <c r="H7764">
        <f t="shared" si="1454"/>
        <v>2.3008491649070956E-5</v>
      </c>
      <c r="I7764">
        <f t="shared" si="1443"/>
        <v>-2.332125481117866E-6</v>
      </c>
      <c r="K7764">
        <f t="shared" si="1446"/>
        <v>-1.2784243889079532E-4</v>
      </c>
      <c r="L7764">
        <f t="shared" si="1447"/>
        <v>-0.41767632621530532</v>
      </c>
      <c r="M7764">
        <f t="shared" si="1448"/>
        <v>-1.2784243889079532E-4</v>
      </c>
      <c r="N7764">
        <f t="shared" si="1449"/>
        <v>-1.2711667262153052</v>
      </c>
      <c r="O7764">
        <f t="shared" si="1450"/>
        <v>-1.2784243889079532E-4</v>
      </c>
      <c r="P7764">
        <f t="shared" si="1451"/>
        <v>0.43581407378469467</v>
      </c>
      <c r="Q7764">
        <f>B7764</f>
        <v>-0.41106090937500012</v>
      </c>
      <c r="R7764">
        <f t="shared" si="1452"/>
        <v>1.0991437015795273E-5</v>
      </c>
      <c r="T7764">
        <f t="shared" si="1453"/>
        <v>6.6154168403051994E-3</v>
      </c>
    </row>
    <row r="7765" spans="1:20" x14ac:dyDescent="0.25">
      <c r="A7765">
        <v>0.55225859187500015</v>
      </c>
      <c r="B7765">
        <v>-0.41301809687500007</v>
      </c>
      <c r="C7765">
        <v>-0.58459169531249988</v>
      </c>
      <c r="D7765">
        <f t="shared" si="1444"/>
        <v>-1.1691833906249998E-4</v>
      </c>
      <c r="G7765">
        <f t="shared" si="1445"/>
        <v>-0.41301809687500007</v>
      </c>
      <c r="H7765">
        <f t="shared" si="1454"/>
        <v>2.298511471497721E-5</v>
      </c>
      <c r="I7765">
        <f t="shared" si="1443"/>
        <v>-2.2927833920038034E-6</v>
      </c>
      <c r="K7765">
        <f t="shared" si="1446"/>
        <v>-1.2778783253454789E-4</v>
      </c>
      <c r="L7765">
        <f t="shared" si="1447"/>
        <v>-0.41922300961251385</v>
      </c>
      <c r="M7765">
        <f t="shared" si="1448"/>
        <v>-1.2778783253454789E-4</v>
      </c>
      <c r="N7765">
        <f t="shared" si="1449"/>
        <v>-1.2727134096125139</v>
      </c>
      <c r="O7765">
        <f t="shared" si="1450"/>
        <v>-1.2778783253454789E-4</v>
      </c>
      <c r="P7765">
        <f t="shared" si="1451"/>
        <v>0.43426739038748613</v>
      </c>
      <c r="Q7765">
        <f>B7765</f>
        <v>-0.41301809687500007</v>
      </c>
      <c r="R7765">
        <f t="shared" si="1452"/>
        <v>1.0869493472047913E-5</v>
      </c>
      <c r="T7765">
        <f t="shared" si="1453"/>
        <v>6.2049127375137791E-3</v>
      </c>
    </row>
    <row r="7766" spans="1:20" x14ac:dyDescent="0.25">
      <c r="A7766">
        <v>0.5524585918749999</v>
      </c>
      <c r="B7766">
        <v>-0.41459757812500009</v>
      </c>
      <c r="C7766">
        <v>-0.58486066093749989</v>
      </c>
      <c r="D7766">
        <f t="shared" si="1444"/>
        <v>-1.1697213218749998E-4</v>
      </c>
      <c r="G7766">
        <f t="shared" si="1445"/>
        <v>-0.41459757812500009</v>
      </c>
      <c r="H7766">
        <f t="shared" si="1454"/>
        <v>2.2961725667852237E-5</v>
      </c>
      <c r="I7766">
        <f t="shared" si="1443"/>
        <v>-2.2613363778638982E-6</v>
      </c>
      <c r="K7766">
        <f t="shared" si="1446"/>
        <v>-1.277330243842113E-4</v>
      </c>
      <c r="L7766">
        <f t="shared" si="1447"/>
        <v>-0.4207690310004833</v>
      </c>
      <c r="M7766">
        <f t="shared" si="1448"/>
        <v>-1.277330243842113E-4</v>
      </c>
      <c r="N7766">
        <f t="shared" si="1449"/>
        <v>-1.2742594310004833</v>
      </c>
      <c r="O7766">
        <f t="shared" si="1450"/>
        <v>-1.277330243842113E-4</v>
      </c>
      <c r="P7766">
        <f t="shared" si="1451"/>
        <v>0.43272136899951669</v>
      </c>
      <c r="Q7766">
        <f>B7766</f>
        <v>-0.41459757812500009</v>
      </c>
      <c r="R7766">
        <f t="shared" si="1452"/>
        <v>1.0760892196711325E-5</v>
      </c>
      <c r="T7766">
        <f t="shared" si="1453"/>
        <v>6.1714528754832076E-3</v>
      </c>
    </row>
    <row r="7767" spans="1:20" x14ac:dyDescent="0.25">
      <c r="A7767">
        <v>0.55265859187499988</v>
      </c>
      <c r="B7767">
        <v>-0.41648607187499997</v>
      </c>
      <c r="C7767">
        <v>-0.58514536562499986</v>
      </c>
      <c r="D7767">
        <f t="shared" si="1444"/>
        <v>-1.1702907312499997E-4</v>
      </c>
      <c r="G7767">
        <f t="shared" si="1445"/>
        <v>-0.41648607187499997</v>
      </c>
      <c r="H7767">
        <f t="shared" si="1454"/>
        <v>2.293832554732099E-5</v>
      </c>
      <c r="I7767">
        <f t="shared" si="1443"/>
        <v>-2.2280338635232502E-6</v>
      </c>
      <c r="K7767">
        <f t="shared" si="1446"/>
        <v>-1.2767801452633483E-4</v>
      </c>
      <c r="L7767">
        <f t="shared" si="1447"/>
        <v>-0.42231438793784415</v>
      </c>
      <c r="M7767">
        <f t="shared" si="1448"/>
        <v>-1.2767801452633483E-4</v>
      </c>
      <c r="N7767">
        <f t="shared" si="1449"/>
        <v>-1.2758047879378442</v>
      </c>
      <c r="O7767">
        <f t="shared" si="1450"/>
        <v>-1.2767801452633483E-4</v>
      </c>
      <c r="P7767">
        <f t="shared" si="1451"/>
        <v>0.43117601206215583</v>
      </c>
      <c r="Q7767">
        <f>B7767</f>
        <v>-0.41648607187499997</v>
      </c>
      <c r="R7767">
        <f t="shared" si="1452"/>
        <v>1.0648941401334854E-5</v>
      </c>
      <c r="T7767">
        <f t="shared" si="1453"/>
        <v>5.8283160628441744E-3</v>
      </c>
    </row>
    <row r="7768" spans="1:20" x14ac:dyDescent="0.25">
      <c r="A7768">
        <v>0.55285859187499997</v>
      </c>
      <c r="B7768">
        <v>-0.41785953749999988</v>
      </c>
      <c r="C7768">
        <v>-0.58509672187500017</v>
      </c>
      <c r="D7768">
        <f t="shared" si="1444"/>
        <v>-1.1701934437500003E-4</v>
      </c>
      <c r="G7768">
        <f t="shared" si="1445"/>
        <v>-0.41785953749999988</v>
      </c>
      <c r="H7768">
        <f t="shared" si="1454"/>
        <v>2.2914920705570979E-5</v>
      </c>
      <c r="I7768">
        <f t="shared" si="1443"/>
        <v>-2.2337265964990394E-6</v>
      </c>
      <c r="K7768">
        <f t="shared" si="1446"/>
        <v>-1.2762280304778634E-4</v>
      </c>
      <c r="L7768">
        <f t="shared" si="1447"/>
        <v>-0.42385907798426914</v>
      </c>
      <c r="M7768">
        <f t="shared" si="1448"/>
        <v>-1.2762280304778634E-4</v>
      </c>
      <c r="N7768">
        <f t="shared" si="1449"/>
        <v>-1.2773494779842691</v>
      </c>
      <c r="O7768">
        <f t="shared" si="1450"/>
        <v>-1.2762280304778634E-4</v>
      </c>
      <c r="P7768">
        <f t="shared" si="1451"/>
        <v>0.42963132201573084</v>
      </c>
      <c r="Q7768">
        <f>B7768</f>
        <v>-0.41785953749999988</v>
      </c>
      <c r="R7768">
        <f t="shared" si="1452"/>
        <v>1.0603458672786309E-5</v>
      </c>
      <c r="T7768">
        <f t="shared" si="1453"/>
        <v>5.9995404842692612E-3</v>
      </c>
    </row>
    <row r="7769" spans="1:20" x14ac:dyDescent="0.25">
      <c r="A7769">
        <v>0.55305859187499995</v>
      </c>
      <c r="B7769">
        <v>-0.41892396562500001</v>
      </c>
      <c r="C7769">
        <v>-0.58541624843749995</v>
      </c>
      <c r="D7769">
        <f t="shared" si="1444"/>
        <v>-1.170832496875E-4</v>
      </c>
      <c r="G7769">
        <f t="shared" si="1445"/>
        <v>-0.41892396562500001</v>
      </c>
      <c r="H7769">
        <f t="shared" si="1454"/>
        <v>2.2891510446164732E-5</v>
      </c>
      <c r="I7769">
        <f t="shared" si="1443"/>
        <v>-2.1963358076449135E-6</v>
      </c>
      <c r="K7769">
        <f t="shared" si="1446"/>
        <v>-1.2756739003575232E-4</v>
      </c>
      <c r="L7769">
        <f t="shared" si="1447"/>
        <v>-0.42540309870048554</v>
      </c>
      <c r="M7769">
        <f t="shared" si="1448"/>
        <v>-1.2756739003575232E-4</v>
      </c>
      <c r="N7769">
        <f t="shared" si="1449"/>
        <v>-1.2788934987004854</v>
      </c>
      <c r="O7769">
        <f t="shared" si="1450"/>
        <v>-1.2756739003575232E-4</v>
      </c>
      <c r="P7769">
        <f t="shared" si="1451"/>
        <v>0.42808730129951444</v>
      </c>
      <c r="Q7769">
        <f>B7769</f>
        <v>-0.41892396562500001</v>
      </c>
      <c r="R7769">
        <f t="shared" si="1452"/>
        <v>1.0484140348252324E-5</v>
      </c>
      <c r="T7769">
        <f t="shared" si="1453"/>
        <v>6.4791330754855325E-3</v>
      </c>
    </row>
    <row r="7770" spans="1:20" x14ac:dyDescent="0.25">
      <c r="A7770">
        <v>0.55325859187499993</v>
      </c>
      <c r="B7770">
        <v>-0.42046911250000008</v>
      </c>
      <c r="C7770">
        <v>-0.58557456875000002</v>
      </c>
      <c r="D7770">
        <f t="shared" si="1444"/>
        <v>-1.1711491375E-4</v>
      </c>
      <c r="G7770">
        <f t="shared" si="1445"/>
        <v>-0.42046911250000008</v>
      </c>
      <c r="H7770">
        <f t="shared" si="1454"/>
        <v>2.2868090629820982E-5</v>
      </c>
      <c r="I7770">
        <f t="shared" si="1443"/>
        <v>-2.1777991509658711E-6</v>
      </c>
      <c r="K7770">
        <f t="shared" si="1446"/>
        <v>-1.2751177557773725E-4</v>
      </c>
      <c r="L7770">
        <f t="shared" si="1447"/>
        <v>-0.42694644764827683</v>
      </c>
      <c r="M7770">
        <f t="shared" si="1448"/>
        <v>-1.2751177557773725E-4</v>
      </c>
      <c r="N7770">
        <f t="shared" si="1449"/>
        <v>-1.2804368476482768</v>
      </c>
      <c r="O7770">
        <f t="shared" si="1450"/>
        <v>-1.2751177557773725E-4</v>
      </c>
      <c r="P7770">
        <f t="shared" si="1451"/>
        <v>0.42654395235172315</v>
      </c>
      <c r="Q7770">
        <f>B7770</f>
        <v>-0.42046911250000008</v>
      </c>
      <c r="R7770">
        <f t="shared" si="1452"/>
        <v>1.0396861827737254E-5</v>
      </c>
      <c r="T7770">
        <f t="shared" si="1453"/>
        <v>6.4773351482767527E-3</v>
      </c>
    </row>
    <row r="7771" spans="1:20" x14ac:dyDescent="0.25">
      <c r="A7771">
        <v>0.55345859187500002</v>
      </c>
      <c r="B7771">
        <v>-0.42208293125000013</v>
      </c>
      <c r="C7771">
        <v>-0.58601761718750001</v>
      </c>
      <c r="D7771">
        <f t="shared" si="1444"/>
        <v>-1.172035234375E-4</v>
      </c>
      <c r="G7771">
        <f t="shared" si="1445"/>
        <v>-0.42208293125000013</v>
      </c>
      <c r="H7771">
        <f t="shared" si="1454"/>
        <v>2.2844658786102222E-5</v>
      </c>
      <c r="I7771">
        <f t="shared" si="1443"/>
        <v>-2.1259115714209826E-6</v>
      </c>
      <c r="K7771">
        <f t="shared" si="1446"/>
        <v>-1.2745595976156379E-4</v>
      </c>
      <c r="L7771">
        <f t="shared" si="1447"/>
        <v>-0.4284891223904907</v>
      </c>
      <c r="M7771">
        <f t="shared" si="1448"/>
        <v>-1.2745595976156379E-4</v>
      </c>
      <c r="N7771">
        <f t="shared" si="1449"/>
        <v>-1.2819795223904906</v>
      </c>
      <c r="O7771">
        <f t="shared" si="1450"/>
        <v>-1.2745595976156379E-4</v>
      </c>
      <c r="P7771">
        <f t="shared" si="1451"/>
        <v>0.42500127760950929</v>
      </c>
      <c r="Q7771">
        <f>B7771</f>
        <v>-0.42208293125000013</v>
      </c>
      <c r="R7771">
        <f t="shared" si="1452"/>
        <v>1.025243632406379E-5</v>
      </c>
      <c r="T7771">
        <f t="shared" si="1453"/>
        <v>6.4061911404905691E-3</v>
      </c>
    </row>
    <row r="7772" spans="1:20" x14ac:dyDescent="0.25">
      <c r="A7772">
        <v>0.55365859187500011</v>
      </c>
      <c r="B7772">
        <v>-0.42362805625000011</v>
      </c>
      <c r="C7772">
        <v>-0.58598422812499995</v>
      </c>
      <c r="D7772">
        <f t="shared" si="1444"/>
        <v>-1.1719684562499999E-4</v>
      </c>
      <c r="G7772">
        <f t="shared" si="1445"/>
        <v>-0.42362805625000011</v>
      </c>
      <c r="H7772">
        <f t="shared" si="1454"/>
        <v>2.282121874919596E-5</v>
      </c>
      <c r="I7772">
        <f t="shared" si="1443"/>
        <v>-2.1298248871902666E-6</v>
      </c>
      <c r="K7772">
        <f t="shared" si="1446"/>
        <v>-1.2739994267537259E-4</v>
      </c>
      <c r="L7772">
        <f t="shared" si="1447"/>
        <v>-0.4300311204910367</v>
      </c>
      <c r="M7772">
        <f t="shared" si="1448"/>
        <v>-1.2739994267537259E-4</v>
      </c>
      <c r="N7772">
        <f t="shared" si="1449"/>
        <v>-1.2835215204910366</v>
      </c>
      <c r="O7772">
        <f t="shared" si="1450"/>
        <v>-1.2739994267537259E-4</v>
      </c>
      <c r="P7772">
        <f t="shared" si="1451"/>
        <v>0.42345927950896328</v>
      </c>
      <c r="Q7772">
        <f>B7772</f>
        <v>-0.42362805625000011</v>
      </c>
      <c r="R7772">
        <f t="shared" si="1452"/>
        <v>1.0203097050372605E-5</v>
      </c>
      <c r="T7772">
        <f t="shared" si="1453"/>
        <v>6.4030642410365934E-3</v>
      </c>
    </row>
    <row r="7773" spans="1:20" x14ac:dyDescent="0.25">
      <c r="A7773">
        <v>0.55385859187500019</v>
      </c>
      <c r="B7773">
        <v>-0.42531627187499998</v>
      </c>
      <c r="C7773">
        <v>-0.5863118515625001</v>
      </c>
      <c r="D7773">
        <f t="shared" si="1444"/>
        <v>-1.1726237031250001E-4</v>
      </c>
      <c r="G7773">
        <f t="shared" si="1445"/>
        <v>-0.42531627187499998</v>
      </c>
      <c r="H7773">
        <f t="shared" si="1454"/>
        <v>2.2797772827602202E-5</v>
      </c>
      <c r="I7773">
        <f t="shared" si="1443"/>
        <v>-2.0914284537624328E-6</v>
      </c>
      <c r="K7773">
        <f t="shared" si="1446"/>
        <v>-1.2734372440762213E-4</v>
      </c>
      <c r="L7773">
        <f t="shared" si="1447"/>
        <v>-0.43157243951489238</v>
      </c>
      <c r="M7773">
        <f t="shared" si="1448"/>
        <v>-1.2734372440762213E-4</v>
      </c>
      <c r="N7773">
        <f t="shared" si="1449"/>
        <v>-1.2850628395148924</v>
      </c>
      <c r="O7773">
        <f t="shared" si="1450"/>
        <v>-1.2734372440762213E-4</v>
      </c>
      <c r="P7773">
        <f t="shared" si="1451"/>
        <v>0.4219179604851076</v>
      </c>
      <c r="Q7773">
        <f>B7773</f>
        <v>-0.42531627187499998</v>
      </c>
      <c r="R7773">
        <f t="shared" si="1452"/>
        <v>1.0081354095122121E-5</v>
      </c>
      <c r="T7773">
        <f t="shared" si="1453"/>
        <v>6.256167639892396E-3</v>
      </c>
    </row>
    <row r="7774" spans="1:20" x14ac:dyDescent="0.25">
      <c r="A7774">
        <v>0.55405859187500006</v>
      </c>
      <c r="B7774">
        <v>-0.42739744687499998</v>
      </c>
      <c r="C7774">
        <v>-0.58697330781250001</v>
      </c>
      <c r="D7774">
        <f t="shared" si="1444"/>
        <v>-1.1739466156250001E-4</v>
      </c>
      <c r="G7774">
        <f t="shared" si="1445"/>
        <v>-0.42739744687499998</v>
      </c>
      <c r="H7774">
        <f t="shared" si="1454"/>
        <v>2.2774307124414719E-5</v>
      </c>
      <c r="I7774">
        <f t="shared" si="1443"/>
        <v>-2.0138645260294193E-6</v>
      </c>
      <c r="K7774">
        <f t="shared" si="1446"/>
        <v>-1.2728730504708865E-4</v>
      </c>
      <c r="L7774">
        <f t="shared" si="1447"/>
        <v>-0.4331130770281082</v>
      </c>
      <c r="M7774">
        <f t="shared" si="1448"/>
        <v>-1.2728730504708865E-4</v>
      </c>
      <c r="N7774">
        <f t="shared" si="1449"/>
        <v>-1.2866034770281081</v>
      </c>
      <c r="O7774">
        <f t="shared" si="1450"/>
        <v>-1.2728730504708865E-4</v>
      </c>
      <c r="P7774">
        <f t="shared" si="1451"/>
        <v>0.42037732297189179</v>
      </c>
      <c r="Q7774">
        <f>B7774</f>
        <v>-0.42739744687499998</v>
      </c>
      <c r="R7774">
        <f t="shared" si="1452"/>
        <v>9.8926434845886453E-6</v>
      </c>
      <c r="T7774">
        <f t="shared" si="1453"/>
        <v>5.7156301531082199E-3</v>
      </c>
    </row>
    <row r="7775" spans="1:20" x14ac:dyDescent="0.25">
      <c r="A7775">
        <v>0.55425859187499982</v>
      </c>
      <c r="B7775">
        <v>-0.428896803125</v>
      </c>
      <c r="C7775">
        <v>-0.58731763124999992</v>
      </c>
      <c r="D7775">
        <f t="shared" si="1444"/>
        <v>-1.1746352624999998E-4</v>
      </c>
      <c r="G7775">
        <f t="shared" si="1445"/>
        <v>-0.428896803125</v>
      </c>
      <c r="H7775">
        <f t="shared" si="1454"/>
        <v>2.2750821305633496E-5</v>
      </c>
      <c r="I7775">
        <f t="shared" si="1443"/>
        <v>-1.9734427926160859E-6</v>
      </c>
      <c r="K7775">
        <f t="shared" si="1446"/>
        <v>-1.2723068468286586E-4</v>
      </c>
      <c r="L7775">
        <f t="shared" si="1447"/>
        <v>-0.43465303059781135</v>
      </c>
      <c r="M7775">
        <f t="shared" si="1448"/>
        <v>-1.2723068468286586E-4</v>
      </c>
      <c r="N7775">
        <f t="shared" si="1449"/>
        <v>-1.2881434305978114</v>
      </c>
      <c r="O7775">
        <f t="shared" si="1450"/>
        <v>-1.2723068468286586E-4</v>
      </c>
      <c r="P7775">
        <f t="shared" si="1451"/>
        <v>0.41883736940218863</v>
      </c>
      <c r="Q7775">
        <f>B7775</f>
        <v>-0.428896803125</v>
      </c>
      <c r="R7775">
        <f t="shared" si="1452"/>
        <v>9.7671584328658831E-6</v>
      </c>
      <c r="T7775">
        <f t="shared" si="1453"/>
        <v>5.7562274728113483E-3</v>
      </c>
    </row>
    <row r="7776" spans="1:20" x14ac:dyDescent="0.25">
      <c r="A7776">
        <v>0.55445859187499991</v>
      </c>
      <c r="B7776">
        <v>-0.43052205625000012</v>
      </c>
      <c r="C7776">
        <v>-0.58725992968749974</v>
      </c>
      <c r="D7776">
        <f t="shared" si="1444"/>
        <v>-1.1745198593749995E-4</v>
      </c>
      <c r="G7776">
        <f t="shared" si="1445"/>
        <v>-0.43052205625000012</v>
      </c>
      <c r="H7776">
        <f t="shared" si="1454"/>
        <v>2.2727329754414734E-5</v>
      </c>
      <c r="I7776">
        <f t="shared" si="1443"/>
        <v>-1.9802206216174903E-6</v>
      </c>
      <c r="K7776">
        <f t="shared" si="1446"/>
        <v>-1.2717386340436475E-4</v>
      </c>
      <c r="L7776">
        <f t="shared" si="1447"/>
        <v>-0.43619229779221241</v>
      </c>
      <c r="M7776">
        <f t="shared" si="1448"/>
        <v>-1.2717386340436475E-4</v>
      </c>
      <c r="N7776">
        <f t="shared" si="1449"/>
        <v>-1.2896826977922125</v>
      </c>
      <c r="O7776">
        <f t="shared" si="1450"/>
        <v>-1.2717386340436475E-4</v>
      </c>
      <c r="P7776">
        <f t="shared" si="1451"/>
        <v>0.41729810220778757</v>
      </c>
      <c r="Q7776">
        <f>B7776</f>
        <v>-0.43052205625000012</v>
      </c>
      <c r="R7776">
        <f t="shared" si="1452"/>
        <v>9.7218774668648039E-6</v>
      </c>
      <c r="T7776">
        <f t="shared" si="1453"/>
        <v>5.6702415422122954E-3</v>
      </c>
    </row>
    <row r="7777" spans="1:20" x14ac:dyDescent="0.25">
      <c r="A7777">
        <v>0.55465859187500011</v>
      </c>
      <c r="B7777">
        <v>-0.43134611562500008</v>
      </c>
      <c r="C7777">
        <v>-0.58739297499999998</v>
      </c>
      <c r="D7777">
        <f t="shared" si="1444"/>
        <v>-1.17478595E-4</v>
      </c>
      <c r="G7777">
        <f t="shared" si="1445"/>
        <v>-0.43134611562500008</v>
      </c>
      <c r="H7777">
        <f t="shared" si="1454"/>
        <v>2.2703836696320957E-5</v>
      </c>
      <c r="I7777">
        <f t="shared" si="1443"/>
        <v>-1.9645941854446611E-6</v>
      </c>
      <c r="K7777">
        <f t="shared" si="1446"/>
        <v>-1.2711684130131378E-4</v>
      </c>
      <c r="L7777">
        <f t="shared" si="1447"/>
        <v>-0.43773087618060125</v>
      </c>
      <c r="M7777">
        <f t="shared" si="1448"/>
        <v>-1.2711684130131378E-4</v>
      </c>
      <c r="N7777">
        <f t="shared" si="1449"/>
        <v>-1.2912212761806012</v>
      </c>
      <c r="O7777">
        <f t="shared" si="1450"/>
        <v>-1.2711684130131378E-4</v>
      </c>
      <c r="P7777">
        <f t="shared" si="1451"/>
        <v>0.41575952381939874</v>
      </c>
      <c r="Q7777">
        <f>B7777</f>
        <v>-0.43134611562500008</v>
      </c>
      <c r="R7777">
        <f t="shared" si="1452"/>
        <v>9.6382463013137813E-6</v>
      </c>
      <c r="T7777">
        <f t="shared" si="1453"/>
        <v>6.3847605556011655E-3</v>
      </c>
    </row>
    <row r="7778" spans="1:20" x14ac:dyDescent="0.25">
      <c r="A7778">
        <v>0.55485859187499997</v>
      </c>
      <c r="B7778">
        <v>-0.433268965625</v>
      </c>
      <c r="C7778">
        <v>-0.58762713749999995</v>
      </c>
      <c r="D7778">
        <f t="shared" si="1444"/>
        <v>-1.175254275E-4</v>
      </c>
      <c r="G7778">
        <f t="shared" si="1445"/>
        <v>-0.433268965625</v>
      </c>
      <c r="H7778">
        <f t="shared" si="1454"/>
        <v>2.2680336294070973E-5</v>
      </c>
      <c r="I7778">
        <f t="shared" si="1443"/>
        <v>-1.9370851039429737E-6</v>
      </c>
      <c r="K7778">
        <f t="shared" si="1446"/>
        <v>-1.2705961846375856E-4</v>
      </c>
      <c r="L7778">
        <f t="shared" si="1447"/>
        <v>-0.43926876333335291</v>
      </c>
      <c r="M7778">
        <f t="shared" si="1448"/>
        <v>-1.2705961846375856E-4</v>
      </c>
      <c r="N7778">
        <f t="shared" si="1449"/>
        <v>-1.2927591633333528</v>
      </c>
      <c r="O7778">
        <f t="shared" si="1450"/>
        <v>-1.2705961846375856E-4</v>
      </c>
      <c r="P7778">
        <f t="shared" si="1451"/>
        <v>0.41422163666664708</v>
      </c>
      <c r="Q7778">
        <f>B7778</f>
        <v>-0.433268965625</v>
      </c>
      <c r="R7778">
        <f t="shared" si="1452"/>
        <v>9.5341909637585668E-6</v>
      </c>
      <c r="T7778">
        <f t="shared" si="1453"/>
        <v>5.9997977083529053E-3</v>
      </c>
    </row>
    <row r="7779" spans="1:20" x14ac:dyDescent="0.25">
      <c r="A7779">
        <v>0.55505859187500017</v>
      </c>
      <c r="B7779">
        <v>-0.43453942187500011</v>
      </c>
      <c r="C7779">
        <v>-0.58798814062499993</v>
      </c>
      <c r="D7779">
        <f t="shared" si="1444"/>
        <v>-1.1759762812499999E-4</v>
      </c>
      <c r="G7779">
        <f t="shared" si="1445"/>
        <v>-0.43453942187500011</v>
      </c>
      <c r="H7779">
        <f t="shared" si="1454"/>
        <v>2.2656823988508448E-5</v>
      </c>
      <c r="I7779">
        <f t="shared" si="1443"/>
        <v>-1.8946580573485168E-6</v>
      </c>
      <c r="K7779">
        <f t="shared" si="1446"/>
        <v>-1.270021949820615E-4</v>
      </c>
      <c r="L7779">
        <f t="shared" si="1447"/>
        <v>-0.44080595682194323</v>
      </c>
      <c r="M7779">
        <f t="shared" si="1448"/>
        <v>-1.270021949820615E-4</v>
      </c>
      <c r="N7779">
        <f t="shared" si="1449"/>
        <v>-1.2942963568219432</v>
      </c>
      <c r="O7779">
        <f t="shared" si="1450"/>
        <v>-1.270021949820615E-4</v>
      </c>
      <c r="P7779">
        <f t="shared" si="1451"/>
        <v>0.41268444317805675</v>
      </c>
      <c r="Q7779">
        <f>B7779</f>
        <v>-0.43453942187500011</v>
      </c>
      <c r="R7779">
        <f t="shared" si="1452"/>
        <v>9.4045668570615142E-6</v>
      </c>
      <c r="T7779">
        <f t="shared" si="1453"/>
        <v>6.2665349469431253E-3</v>
      </c>
    </row>
    <row r="7780" spans="1:20" x14ac:dyDescent="0.25">
      <c r="A7780">
        <v>0.55525859187500004</v>
      </c>
      <c r="B7780">
        <v>-0.43618756874999998</v>
      </c>
      <c r="C7780">
        <v>-0.58809639843749995</v>
      </c>
      <c r="D7780">
        <f t="shared" si="1444"/>
        <v>-1.1761927968749999E-4</v>
      </c>
      <c r="G7780">
        <f t="shared" si="1445"/>
        <v>-0.43618756874999998</v>
      </c>
      <c r="H7780">
        <f t="shared" si="1454"/>
        <v>2.2633302297727213E-5</v>
      </c>
      <c r="I7780">
        <f t="shared" si="1443"/>
        <v>-1.8819271953725135E-6</v>
      </c>
      <c r="K7780">
        <f t="shared" si="1446"/>
        <v>-1.2694457094690213E-4</v>
      </c>
      <c r="L7780">
        <f t="shared" si="1447"/>
        <v>-0.44234245421893248</v>
      </c>
      <c r="M7780">
        <f t="shared" si="1448"/>
        <v>-1.2694457094690213E-4</v>
      </c>
      <c r="N7780">
        <f t="shared" si="1449"/>
        <v>-1.2958328542189324</v>
      </c>
      <c r="O7780">
        <f t="shared" si="1450"/>
        <v>-1.2694457094690213E-4</v>
      </c>
      <c r="P7780">
        <f t="shared" si="1451"/>
        <v>0.4111479457810675</v>
      </c>
      <c r="Q7780">
        <f>B7780</f>
        <v>-0.43618756874999998</v>
      </c>
      <c r="R7780">
        <f t="shared" si="1452"/>
        <v>9.3252912594021315E-6</v>
      </c>
      <c r="T7780">
        <f t="shared" si="1453"/>
        <v>6.1548854689325028E-3</v>
      </c>
    </row>
    <row r="7781" spans="1:20" x14ac:dyDescent="0.25">
      <c r="A7781">
        <v>0.55545859187500002</v>
      </c>
      <c r="B7781">
        <v>-0.43793872499999992</v>
      </c>
      <c r="C7781">
        <v>-0.58852369531250004</v>
      </c>
      <c r="D7781">
        <f t="shared" si="1444"/>
        <v>-1.1770473906250001E-4</v>
      </c>
      <c r="G7781">
        <f t="shared" si="1445"/>
        <v>-0.43793872499999992</v>
      </c>
      <c r="H7781">
        <f t="shared" si="1454"/>
        <v>2.2609769895852216E-5</v>
      </c>
      <c r="I7781">
        <f t="shared" si="1443"/>
        <v>-1.8316688447222832E-6</v>
      </c>
      <c r="K7781">
        <f t="shared" si="1446"/>
        <v>-1.2688674644927638E-4</v>
      </c>
      <c r="L7781">
        <f t="shared" si="1447"/>
        <v>-0.44387825309799006</v>
      </c>
      <c r="M7781">
        <f t="shared" si="1448"/>
        <v>-1.2688674644927638E-4</v>
      </c>
      <c r="N7781">
        <f t="shared" si="1449"/>
        <v>-1.29736865309799</v>
      </c>
      <c r="O7781">
        <f t="shared" si="1450"/>
        <v>-1.2688674644927638E-4</v>
      </c>
      <c r="P7781">
        <f t="shared" si="1451"/>
        <v>0.40961214690200992</v>
      </c>
      <c r="Q7781">
        <f>B7781</f>
        <v>-0.43793872499999992</v>
      </c>
      <c r="R7781">
        <f t="shared" si="1452"/>
        <v>9.1820073867763657E-6</v>
      </c>
      <c r="T7781">
        <f t="shared" si="1453"/>
        <v>5.9395280979901433E-3</v>
      </c>
    </row>
    <row r="7782" spans="1:20" x14ac:dyDescent="0.25">
      <c r="A7782">
        <v>0.555658591875</v>
      </c>
      <c r="B7782">
        <v>-0.43910616874999991</v>
      </c>
      <c r="C7782">
        <v>-0.58872591093749993</v>
      </c>
      <c r="D7782">
        <f t="shared" si="1444"/>
        <v>-1.1774518218749998E-4</v>
      </c>
      <c r="G7782">
        <f t="shared" si="1445"/>
        <v>-0.43910616874999991</v>
      </c>
      <c r="H7782">
        <f t="shared" si="1454"/>
        <v>2.258622490372722E-5</v>
      </c>
      <c r="I7782">
        <f t="shared" si="1443"/>
        <v>-1.8078671073473152E-6</v>
      </c>
      <c r="K7782">
        <f t="shared" si="1446"/>
        <v>-1.2682872158049688E-4</v>
      </c>
      <c r="L7782">
        <f t="shared" si="1447"/>
        <v>-0.44541335103388136</v>
      </c>
      <c r="M7782">
        <f t="shared" si="1448"/>
        <v>-1.2682872158049688E-4</v>
      </c>
      <c r="N7782">
        <f t="shared" si="1449"/>
        <v>-1.2989037510338814</v>
      </c>
      <c r="O7782">
        <f t="shared" si="1450"/>
        <v>-1.2682872158049688E-4</v>
      </c>
      <c r="P7782">
        <f t="shared" si="1451"/>
        <v>0.40807704896611863</v>
      </c>
      <c r="Q7782">
        <f>B7782</f>
        <v>-0.43910616874999991</v>
      </c>
      <c r="R7782">
        <f t="shared" si="1452"/>
        <v>9.0835393929968961E-6</v>
      </c>
      <c r="T7782">
        <f t="shared" si="1453"/>
        <v>6.3071822838814406E-3</v>
      </c>
    </row>
    <row r="7783" spans="1:20" x14ac:dyDescent="0.25">
      <c r="A7783">
        <v>0.55585859187500009</v>
      </c>
      <c r="B7783">
        <v>-0.44047963750000002</v>
      </c>
      <c r="C7783">
        <v>-0.58916273124999985</v>
      </c>
      <c r="D7783">
        <f t="shared" si="1444"/>
        <v>-1.1783254624999996E-4</v>
      </c>
      <c r="G7783">
        <f t="shared" si="1445"/>
        <v>-0.44047963750000002</v>
      </c>
      <c r="H7783">
        <f t="shared" si="1454"/>
        <v>2.2562667130883463E-5</v>
      </c>
      <c r="I7783">
        <f t="shared" ref="I7783:I7846" si="1455">+(D7783-D7782)*C7782+I7782</f>
        <v>-1.7564336200688121E-6</v>
      </c>
      <c r="K7783">
        <f t="shared" si="1446"/>
        <v>-1.2677049643219267E-4</v>
      </c>
      <c r="L7783">
        <f t="shared" si="1447"/>
        <v>-0.44694774560248379</v>
      </c>
      <c r="M7783">
        <f t="shared" si="1448"/>
        <v>-1.2677049643219267E-4</v>
      </c>
      <c r="N7783">
        <f t="shared" si="1449"/>
        <v>-1.3004381456024838</v>
      </c>
      <c r="O7783">
        <f t="shared" si="1450"/>
        <v>-1.2677049643219267E-4</v>
      </c>
      <c r="P7783">
        <f t="shared" si="1451"/>
        <v>0.40654265439751619</v>
      </c>
      <c r="Q7783">
        <f>B7783</f>
        <v>-0.44047963750000002</v>
      </c>
      <c r="R7783">
        <f t="shared" si="1452"/>
        <v>8.9379501821927056E-6</v>
      </c>
      <c r="T7783">
        <f t="shared" si="1453"/>
        <v>6.4681081024837717E-3</v>
      </c>
    </row>
    <row r="7784" spans="1:20" x14ac:dyDescent="0.25">
      <c r="A7784">
        <v>0.55605859187499984</v>
      </c>
      <c r="B7784">
        <v>-0.44202477499999998</v>
      </c>
      <c r="C7784">
        <v>-0.58916130624999996</v>
      </c>
      <c r="D7784">
        <f t="shared" si="1444"/>
        <v>-1.1783226124999999E-4</v>
      </c>
      <c r="G7784">
        <f t="shared" si="1445"/>
        <v>-0.44202477499999998</v>
      </c>
      <c r="H7784">
        <f t="shared" si="1454"/>
        <v>2.253910065013349E-5</v>
      </c>
      <c r="I7784">
        <f t="shared" si="1455"/>
        <v>-1.7566015314472023E-6</v>
      </c>
      <c r="K7784">
        <f t="shared" si="1446"/>
        <v>-1.2671207109630914E-4</v>
      </c>
      <c r="L7784">
        <f t="shared" si="1447"/>
        <v>-0.44848143438077887</v>
      </c>
      <c r="M7784">
        <f t="shared" si="1448"/>
        <v>-1.2671207109630914E-4</v>
      </c>
      <c r="N7784">
        <f t="shared" si="1449"/>
        <v>-1.3019718343807789</v>
      </c>
      <c r="O7784">
        <f t="shared" si="1450"/>
        <v>-1.2671207109630914E-4</v>
      </c>
      <c r="P7784">
        <f t="shared" si="1451"/>
        <v>0.40500896561922112</v>
      </c>
      <c r="Q7784">
        <f>B7784</f>
        <v>-0.44202477499999998</v>
      </c>
      <c r="R7784">
        <f t="shared" si="1452"/>
        <v>8.879809846309148E-6</v>
      </c>
      <c r="T7784">
        <f t="shared" si="1453"/>
        <v>6.4566593807788841E-3</v>
      </c>
    </row>
    <row r="7785" spans="1:20" x14ac:dyDescent="0.25">
      <c r="A7785">
        <v>0.55625859187499993</v>
      </c>
      <c r="B7785">
        <v>-0.44411929687500001</v>
      </c>
      <c r="C7785">
        <v>-0.58933679687499985</v>
      </c>
      <c r="D7785">
        <f t="shared" si="1444"/>
        <v>-1.1786735937499998E-4</v>
      </c>
      <c r="G7785">
        <f t="shared" si="1445"/>
        <v>-0.44411929687500001</v>
      </c>
      <c r="H7785">
        <f t="shared" si="1454"/>
        <v>2.2515530688070979E-5</v>
      </c>
      <c r="I7785">
        <f t="shared" si="1455"/>
        <v>-1.7359230742752866E-6</v>
      </c>
      <c r="K7785">
        <f t="shared" si="1446"/>
        <v>-1.2665344566510756E-4</v>
      </c>
      <c r="L7785">
        <f t="shared" si="1447"/>
        <v>-0.4500144149468715</v>
      </c>
      <c r="M7785">
        <f t="shared" si="1448"/>
        <v>-1.2665344566510756E-4</v>
      </c>
      <c r="N7785">
        <f t="shared" si="1449"/>
        <v>-1.3035048149468715</v>
      </c>
      <c r="O7785">
        <f t="shared" si="1450"/>
        <v>-1.2665344566510756E-4</v>
      </c>
      <c r="P7785">
        <f t="shared" si="1451"/>
        <v>0.40347598505312848</v>
      </c>
      <c r="Q7785">
        <f>B7785</f>
        <v>-0.44411929687500001</v>
      </c>
      <c r="R7785">
        <f t="shared" si="1452"/>
        <v>8.7860862901075805E-6</v>
      </c>
      <c r="T7785">
        <f t="shared" si="1453"/>
        <v>5.8951180718714857E-3</v>
      </c>
    </row>
    <row r="7786" spans="1:20" x14ac:dyDescent="0.25">
      <c r="A7786">
        <v>0.55645859187500002</v>
      </c>
      <c r="B7786">
        <v>-0.44563009375000012</v>
      </c>
      <c r="C7786">
        <v>-0.58971402343750001</v>
      </c>
      <c r="D7786">
        <f t="shared" si="1444"/>
        <v>-1.179428046875E-4</v>
      </c>
      <c r="G7786">
        <f t="shared" si="1445"/>
        <v>-0.44563009375000012</v>
      </c>
      <c r="H7786">
        <f t="shared" si="1454"/>
        <v>2.2491949671664718E-5</v>
      </c>
      <c r="I7786">
        <f t="shared" si="1455"/>
        <v>-1.6914603754672886E-6</v>
      </c>
      <c r="K7786">
        <f t="shared" si="1446"/>
        <v>-1.2659462023116539E-4</v>
      </c>
      <c r="L7786">
        <f t="shared" si="1447"/>
        <v>-0.45154668487997807</v>
      </c>
      <c r="M7786">
        <f t="shared" si="1448"/>
        <v>-1.2659462023116539E-4</v>
      </c>
      <c r="N7786">
        <f t="shared" si="1449"/>
        <v>-1.3050370848799782</v>
      </c>
      <c r="O7786">
        <f t="shared" si="1450"/>
        <v>-1.2659462023116539E-4</v>
      </c>
      <c r="P7786">
        <f t="shared" si="1451"/>
        <v>0.40194371512002192</v>
      </c>
      <c r="Q7786">
        <f>B7786</f>
        <v>-0.44563009375000012</v>
      </c>
      <c r="R7786">
        <f t="shared" si="1452"/>
        <v>8.6518155436653919E-6</v>
      </c>
      <c r="T7786">
        <f t="shared" si="1453"/>
        <v>5.9165911299779439E-3</v>
      </c>
    </row>
    <row r="7787" spans="1:20" x14ac:dyDescent="0.25">
      <c r="A7787">
        <v>0.55665859187500011</v>
      </c>
      <c r="B7787">
        <v>-0.44703788750000001</v>
      </c>
      <c r="C7787">
        <v>-0.58973978124999993</v>
      </c>
      <c r="D7787">
        <f t="shared" si="1444"/>
        <v>-1.1794795624999999E-4</v>
      </c>
      <c r="G7787">
        <f t="shared" si="1445"/>
        <v>-0.44703788750000001</v>
      </c>
      <c r="H7787">
        <f t="shared" si="1454"/>
        <v>2.2468360595570956E-5</v>
      </c>
      <c r="I7787">
        <f t="shared" si="1455"/>
        <v>-1.6884224268184308E-6</v>
      </c>
      <c r="K7787">
        <f t="shared" si="1446"/>
        <v>-1.265355948873759E-4</v>
      </c>
      <c r="L7787">
        <f t="shared" si="1447"/>
        <v>-0.45307824176043993</v>
      </c>
      <c r="M7787">
        <f t="shared" si="1448"/>
        <v>-1.265355948873759E-4</v>
      </c>
      <c r="N7787">
        <f t="shared" si="1449"/>
        <v>-1.3065686417604399</v>
      </c>
      <c r="O7787">
        <f t="shared" si="1450"/>
        <v>-1.265355948873759E-4</v>
      </c>
      <c r="P7787">
        <f t="shared" si="1451"/>
        <v>0.40041215823956006</v>
      </c>
      <c r="Q7787">
        <f>B7787</f>
        <v>-0.44703788750000001</v>
      </c>
      <c r="R7787">
        <f t="shared" si="1452"/>
        <v>8.5876386373759107E-6</v>
      </c>
      <c r="T7787">
        <f t="shared" si="1453"/>
        <v>6.0403542604399174E-3</v>
      </c>
    </row>
    <row r="7788" spans="1:20" x14ac:dyDescent="0.25">
      <c r="A7788">
        <v>0.55685859187500009</v>
      </c>
      <c r="B7788">
        <v>-0.44810231562499991</v>
      </c>
      <c r="C7788">
        <v>-0.58990763593749995</v>
      </c>
      <c r="D7788">
        <f t="shared" si="1444"/>
        <v>-1.1798152718749999E-4</v>
      </c>
      <c r="G7788">
        <f t="shared" si="1445"/>
        <v>-0.44810231562499991</v>
      </c>
      <c r="H7788">
        <f t="shared" si="1454"/>
        <v>2.2444767647227208E-5</v>
      </c>
      <c r="I7788">
        <f t="shared" si="1455"/>
        <v>-1.6686243094808233E-6</v>
      </c>
      <c r="K7788">
        <f t="shared" si="1446"/>
        <v>-1.2647636972694802E-4</v>
      </c>
      <c r="L7788">
        <f t="shared" si="1447"/>
        <v>-0.45460908316972148</v>
      </c>
      <c r="M7788">
        <f t="shared" si="1448"/>
        <v>-1.2647636972694802E-4</v>
      </c>
      <c r="N7788">
        <f t="shared" si="1449"/>
        <v>-1.3080994831697215</v>
      </c>
      <c r="O7788">
        <f t="shared" si="1450"/>
        <v>-1.2647636972694802E-4</v>
      </c>
      <c r="P7788">
        <f t="shared" si="1451"/>
        <v>0.3988813168302785</v>
      </c>
      <c r="Q7788">
        <f>B7788</f>
        <v>-0.44810231562499991</v>
      </c>
      <c r="R7788">
        <f t="shared" si="1452"/>
        <v>8.4948425394480303E-6</v>
      </c>
      <c r="T7788">
        <f t="shared" si="1453"/>
        <v>6.50676754472157E-3</v>
      </c>
    </row>
    <row r="7789" spans="1:20" x14ac:dyDescent="0.25">
      <c r="A7789">
        <v>0.55705859187499995</v>
      </c>
      <c r="B7789">
        <v>-0.44992214999999991</v>
      </c>
      <c r="C7789">
        <v>-0.59018661562499986</v>
      </c>
      <c r="D7789">
        <f t="shared" si="1444"/>
        <v>-1.1803732312499998E-4</v>
      </c>
      <c r="G7789">
        <f t="shared" si="1445"/>
        <v>-0.44992214999999991</v>
      </c>
      <c r="H7789">
        <f t="shared" si="1454"/>
        <v>2.2421165762195973E-5</v>
      </c>
      <c r="I7789">
        <f t="shared" si="1455"/>
        <v>-1.6357098598952879E-6</v>
      </c>
      <c r="K7789">
        <f t="shared" si="1446"/>
        <v>-1.264169448434062E-4</v>
      </c>
      <c r="L7789">
        <f t="shared" si="1447"/>
        <v>-0.45613920669042046</v>
      </c>
      <c r="M7789">
        <f t="shared" si="1448"/>
        <v>-1.264169448434062E-4</v>
      </c>
      <c r="N7789">
        <f t="shared" si="1449"/>
        <v>-1.3096296066904205</v>
      </c>
      <c r="O7789">
        <f t="shared" si="1450"/>
        <v>-1.264169448434062E-4</v>
      </c>
      <c r="P7789">
        <f t="shared" si="1451"/>
        <v>0.39735119330957952</v>
      </c>
      <c r="Q7789">
        <f>B7789</f>
        <v>-0.44992214999999991</v>
      </c>
      <c r="R7789">
        <f t="shared" si="1452"/>
        <v>8.3796217184062179E-6</v>
      </c>
      <c r="T7789">
        <f t="shared" si="1453"/>
        <v>6.2170566904205526E-3</v>
      </c>
    </row>
    <row r="7790" spans="1:20" x14ac:dyDescent="0.25">
      <c r="A7790">
        <v>0.55725859187499982</v>
      </c>
      <c r="B7790">
        <v>-0.45157030625</v>
      </c>
      <c r="C7790">
        <v>-0.59063824062500014</v>
      </c>
      <c r="D7790">
        <f t="shared" si="1444"/>
        <v>-1.1812764812500003E-4</v>
      </c>
      <c r="G7790">
        <f t="shared" si="1445"/>
        <v>-0.45157030625</v>
      </c>
      <c r="H7790">
        <f t="shared" si="1454"/>
        <v>2.2397549265070986E-5</v>
      </c>
      <c r="I7790">
        <f t="shared" si="1455"/>
        <v>-1.5824012538389299E-6</v>
      </c>
      <c r="K7790">
        <f t="shared" si="1446"/>
        <v>-1.2635732033059024E-4</v>
      </c>
      <c r="L7790">
        <f t="shared" si="1447"/>
        <v>-0.45766860990626812</v>
      </c>
      <c r="M7790">
        <f t="shared" si="1448"/>
        <v>-1.2635732033059024E-4</v>
      </c>
      <c r="N7790">
        <f t="shared" si="1449"/>
        <v>-1.3111590099062682</v>
      </c>
      <c r="O7790">
        <f t="shared" si="1450"/>
        <v>-1.2635732033059024E-4</v>
      </c>
      <c r="P7790">
        <f t="shared" si="1451"/>
        <v>0.39582179009373186</v>
      </c>
      <c r="Q7790">
        <f>B7790</f>
        <v>-0.45157030625</v>
      </c>
      <c r="R7790">
        <f t="shared" si="1452"/>
        <v>8.2296722055902143E-6</v>
      </c>
      <c r="T7790">
        <f t="shared" si="1453"/>
        <v>6.0983036562681225E-3</v>
      </c>
    </row>
    <row r="7791" spans="1:20" x14ac:dyDescent="0.25">
      <c r="A7791">
        <v>0.55745859187499991</v>
      </c>
      <c r="B7791">
        <v>-0.45287509999999997</v>
      </c>
      <c r="C7791">
        <v>-0.59112324374999992</v>
      </c>
      <c r="D7791">
        <f t="shared" si="1444"/>
        <v>-1.1822464874999998E-4</v>
      </c>
      <c r="G7791">
        <f t="shared" si="1445"/>
        <v>-0.45287509999999997</v>
      </c>
      <c r="H7791">
        <f t="shared" si="1454"/>
        <v>2.2373914035383474E-5</v>
      </c>
      <c r="I7791">
        <f t="shared" si="1455"/>
        <v>-1.5251089753494325E-6</v>
      </c>
      <c r="K7791">
        <f t="shared" si="1446"/>
        <v>-1.2629749628265523E-4</v>
      </c>
      <c r="L7791">
        <f t="shared" si="1447"/>
        <v>-0.45919729040213308</v>
      </c>
      <c r="M7791">
        <f t="shared" si="1448"/>
        <v>-1.2629749628265523E-4</v>
      </c>
      <c r="N7791">
        <f t="shared" si="1449"/>
        <v>-1.3126876904021332</v>
      </c>
      <c r="O7791">
        <f t="shared" si="1450"/>
        <v>-1.2629749628265523E-4</v>
      </c>
      <c r="P7791">
        <f t="shared" si="1451"/>
        <v>0.3942931095978669</v>
      </c>
      <c r="Q7791">
        <f>B7791</f>
        <v>-0.45287509999999997</v>
      </c>
      <c r="R7791">
        <f t="shared" si="1452"/>
        <v>8.0728475326552495E-6</v>
      </c>
      <c r="T7791">
        <f t="shared" si="1453"/>
        <v>6.3221904021331099E-3</v>
      </c>
    </row>
    <row r="7792" spans="1:20" x14ac:dyDescent="0.25">
      <c r="A7792">
        <v>0.55765859187499989</v>
      </c>
      <c r="B7792">
        <v>-0.4544202562500001</v>
      </c>
      <c r="C7792">
        <v>-0.59125105312500015</v>
      </c>
      <c r="D7792">
        <f t="shared" si="1444"/>
        <v>-1.1825021062500003E-4</v>
      </c>
      <c r="G7792">
        <f t="shared" si="1445"/>
        <v>-0.4544202562500001</v>
      </c>
      <c r="H7792">
        <f t="shared" si="1454"/>
        <v>2.2350266549445975E-5</v>
      </c>
      <c r="I7792">
        <f t="shared" si="1455"/>
        <v>-1.5099987568830734E-6</v>
      </c>
      <c r="K7792">
        <f t="shared" si="1446"/>
        <v>-1.2623747279407135E-4</v>
      </c>
      <c r="L7792">
        <f t="shared" si="1447"/>
        <v>-0.46072524576402119</v>
      </c>
      <c r="M7792">
        <f t="shared" si="1448"/>
        <v>-1.2623747279407135E-4</v>
      </c>
      <c r="N7792">
        <f t="shared" si="1449"/>
        <v>-1.3142156457640213</v>
      </c>
      <c r="O7792">
        <f t="shared" si="1450"/>
        <v>-1.2623747279407135E-4</v>
      </c>
      <c r="P7792">
        <f t="shared" si="1451"/>
        <v>0.3927651542359788</v>
      </c>
      <c r="Q7792">
        <f>B7792</f>
        <v>-0.4544202562500001</v>
      </c>
      <c r="R7792">
        <f t="shared" si="1452"/>
        <v>7.987262169071327E-6</v>
      </c>
      <c r="T7792">
        <f t="shared" si="1453"/>
        <v>6.3049895140210865E-3</v>
      </c>
    </row>
    <row r="7793" spans="1:20" x14ac:dyDescent="0.25">
      <c r="A7793">
        <v>0.55785859187499998</v>
      </c>
      <c r="B7793">
        <v>-0.45575938437500002</v>
      </c>
      <c r="C7793">
        <v>-0.59134261562500012</v>
      </c>
      <c r="D7793">
        <f t="shared" si="1444"/>
        <v>-1.1826852312500002E-4</v>
      </c>
      <c r="G7793">
        <f t="shared" si="1445"/>
        <v>-0.45575938437500002</v>
      </c>
      <c r="H7793">
        <f t="shared" si="1454"/>
        <v>2.2326614676070967E-5</v>
      </c>
      <c r="I7793">
        <f t="shared" si="1455"/>
        <v>-1.4991714719727237E-6</v>
      </c>
      <c r="K7793">
        <f t="shared" si="1446"/>
        <v>-1.2617724995962374E-4</v>
      </c>
      <c r="L7793">
        <f t="shared" si="1447"/>
        <v>-0.46225247357908955</v>
      </c>
      <c r="M7793">
        <f t="shared" si="1448"/>
        <v>-1.2617724995962374E-4</v>
      </c>
      <c r="N7793">
        <f t="shared" si="1449"/>
        <v>-1.3157428735790895</v>
      </c>
      <c r="O7793">
        <f t="shared" si="1450"/>
        <v>-1.2617724995962374E-4</v>
      </c>
      <c r="P7793">
        <f t="shared" si="1451"/>
        <v>0.39123792642091043</v>
      </c>
      <c r="Q7793">
        <f>B7793</f>
        <v>-0.45575938437500002</v>
      </c>
      <c r="R7793">
        <f t="shared" si="1452"/>
        <v>7.9087268346237169E-6</v>
      </c>
      <c r="T7793">
        <f t="shared" si="1453"/>
        <v>6.4930892040895305E-3</v>
      </c>
    </row>
    <row r="7794" spans="1:20" x14ac:dyDescent="0.25">
      <c r="A7794">
        <v>0.55805859187500029</v>
      </c>
      <c r="B7794">
        <v>-0.45733885624999993</v>
      </c>
      <c r="C7794">
        <v>-0.59147854062500027</v>
      </c>
      <c r="D7794">
        <f t="shared" si="1444"/>
        <v>-1.1829570812500005E-4</v>
      </c>
      <c r="G7794">
        <f t="shared" si="1445"/>
        <v>-0.45733885624999993</v>
      </c>
      <c r="H7794">
        <f t="shared" si="1454"/>
        <v>2.230295825294593E-5</v>
      </c>
      <c r="I7794">
        <f t="shared" si="1455"/>
        <v>-1.4830958229669435E-6</v>
      </c>
      <c r="K7794">
        <f t="shared" si="1446"/>
        <v>-1.2611682787441218E-4</v>
      </c>
      <c r="L7794">
        <f t="shared" si="1447"/>
        <v>-0.46377897143564067</v>
      </c>
      <c r="M7794">
        <f t="shared" si="1448"/>
        <v>-1.2611682787441218E-4</v>
      </c>
      <c r="N7794">
        <f t="shared" si="1449"/>
        <v>-1.3172693714356407</v>
      </c>
      <c r="O7794">
        <f t="shared" si="1450"/>
        <v>-1.2611682787441218E-4</v>
      </c>
      <c r="P7794">
        <f t="shared" si="1451"/>
        <v>0.38971142856435931</v>
      </c>
      <c r="Q7794">
        <f>B7794</f>
        <v>-0.45733885624999993</v>
      </c>
      <c r="R7794">
        <f t="shared" si="1452"/>
        <v>7.8211197494121331E-6</v>
      </c>
      <c r="T7794">
        <f t="shared" si="1453"/>
        <v>6.440115185640749E-3</v>
      </c>
    </row>
    <row r="7795" spans="1:20" x14ac:dyDescent="0.25">
      <c r="A7795">
        <v>0.55825859187500004</v>
      </c>
      <c r="B7795">
        <v>-0.45867796562500002</v>
      </c>
      <c r="C7795">
        <v>-0.59178136874999987</v>
      </c>
      <c r="D7795">
        <f t="shared" si="1444"/>
        <v>-1.1835627374999998E-4</v>
      </c>
      <c r="G7795">
        <f t="shared" si="1445"/>
        <v>-0.45867796562500002</v>
      </c>
      <c r="H7795">
        <f t="shared" si="1454"/>
        <v>2.227929305475846E-5</v>
      </c>
      <c r="I7795">
        <f t="shared" si="1455"/>
        <v>-1.447272555479943E-6</v>
      </c>
      <c r="K7795">
        <f t="shared" si="1446"/>
        <v>-1.2605620663385156E-4</v>
      </c>
      <c r="L7795">
        <f t="shared" si="1447"/>
        <v>-0.46530473692312507</v>
      </c>
      <c r="M7795">
        <f t="shared" si="1448"/>
        <v>-1.2605620663385156E-4</v>
      </c>
      <c r="N7795">
        <f t="shared" si="1449"/>
        <v>-1.318795136923125</v>
      </c>
      <c r="O7795">
        <f t="shared" si="1450"/>
        <v>-1.2605620663385156E-4</v>
      </c>
      <c r="P7795">
        <f t="shared" si="1451"/>
        <v>0.38818566307687491</v>
      </c>
      <c r="Q7795">
        <f>B7795</f>
        <v>-0.45867796562500002</v>
      </c>
      <c r="R7795">
        <f t="shared" si="1452"/>
        <v>7.6999328838515838E-6</v>
      </c>
      <c r="T7795">
        <f t="shared" si="1453"/>
        <v>6.6267712981250559E-3</v>
      </c>
    </row>
    <row r="7796" spans="1:20" x14ac:dyDescent="0.25">
      <c r="A7796">
        <v>0.55845859187500013</v>
      </c>
      <c r="B7796">
        <v>-0.46094416874999999</v>
      </c>
      <c r="C7796">
        <v>-0.59173273437500007</v>
      </c>
      <c r="D7796">
        <f t="shared" si="1444"/>
        <v>-1.1834654687500002E-4</v>
      </c>
      <c r="G7796">
        <f t="shared" si="1445"/>
        <v>-0.46094416874999999</v>
      </c>
      <c r="H7796">
        <f t="shared" si="1454"/>
        <v>2.2255622772695951E-5</v>
      </c>
      <c r="I7796">
        <f t="shared" si="1455"/>
        <v>-1.4530287388810802E-6</v>
      </c>
      <c r="K7796">
        <f t="shared" si="1446"/>
        <v>-1.2599538633367062E-4</v>
      </c>
      <c r="L7796">
        <f t="shared" si="1447"/>
        <v>-0.4668297676321615</v>
      </c>
      <c r="M7796">
        <f t="shared" si="1448"/>
        <v>-1.2599538633367062E-4</v>
      </c>
      <c r="N7796">
        <f t="shared" si="1449"/>
        <v>-1.3203201676321614</v>
      </c>
      <c r="O7796">
        <f t="shared" si="1450"/>
        <v>-1.2599538633367062E-4</v>
      </c>
      <c r="P7796">
        <f t="shared" si="1451"/>
        <v>0.38666063236783849</v>
      </c>
      <c r="Q7796">
        <f>B7796</f>
        <v>-0.46094416874999999</v>
      </c>
      <c r="R7796">
        <f t="shared" si="1452"/>
        <v>7.6488394586706046E-6</v>
      </c>
      <c r="T7796">
        <f t="shared" si="1453"/>
        <v>5.8855988821615024E-3</v>
      </c>
    </row>
    <row r="7797" spans="1:20" x14ac:dyDescent="0.25">
      <c r="A7797">
        <v>0.558658591875</v>
      </c>
      <c r="B7797">
        <v>-0.46242064062499988</v>
      </c>
      <c r="C7797">
        <v>-0.59206703125000004</v>
      </c>
      <c r="D7797">
        <f t="shared" si="1444"/>
        <v>-1.1841340625000001E-4</v>
      </c>
      <c r="G7797">
        <f t="shared" si="1445"/>
        <v>-0.46242064062499988</v>
      </c>
      <c r="H7797">
        <f t="shared" si="1454"/>
        <v>2.2231946777383467E-5</v>
      </c>
      <c r="I7797">
        <f t="shared" si="1455"/>
        <v>-1.4134658580937324E-6</v>
      </c>
      <c r="K7797">
        <f t="shared" si="1446"/>
        <v>-1.2593436706991295E-4</v>
      </c>
      <c r="L7797">
        <f t="shared" si="1447"/>
        <v>-0.46835406115451744</v>
      </c>
      <c r="M7797">
        <f t="shared" si="1448"/>
        <v>-1.2593436706991295E-4</v>
      </c>
      <c r="N7797">
        <f t="shared" si="1449"/>
        <v>-1.3218444611545175</v>
      </c>
      <c r="O7797">
        <f t="shared" si="1450"/>
        <v>-1.2593436706991295E-4</v>
      </c>
      <c r="P7797">
        <f t="shared" si="1451"/>
        <v>0.38513633884548254</v>
      </c>
      <c r="Q7797">
        <f>B7797</f>
        <v>-0.46242064062499988</v>
      </c>
      <c r="R7797">
        <f t="shared" si="1452"/>
        <v>7.5209608199129397E-6</v>
      </c>
      <c r="T7797">
        <f t="shared" si="1453"/>
        <v>5.9334205295175635E-3</v>
      </c>
    </row>
    <row r="7798" spans="1:20" x14ac:dyDescent="0.25">
      <c r="A7798">
        <v>0.55885859187500009</v>
      </c>
      <c r="B7798">
        <v>-0.46359189687500002</v>
      </c>
      <c r="C7798">
        <v>-0.59211567031250001</v>
      </c>
      <c r="D7798">
        <f t="shared" si="1444"/>
        <v>-1.1842313406250001E-4</v>
      </c>
      <c r="G7798">
        <f t="shared" si="1445"/>
        <v>-0.46359189687500002</v>
      </c>
      <c r="H7798">
        <f t="shared" si="1454"/>
        <v>2.2208263123352206E-5</v>
      </c>
      <c r="I7798">
        <f t="shared" si="1455"/>
        <v>-1.4077063410263018E-6</v>
      </c>
      <c r="K7798">
        <f t="shared" si="1446"/>
        <v>-1.2587314893893595E-4</v>
      </c>
      <c r="L7798">
        <f t="shared" si="1447"/>
        <v>-0.46987761508313375</v>
      </c>
      <c r="M7798">
        <f t="shared" si="1448"/>
        <v>-1.2587314893893595E-4</v>
      </c>
      <c r="N7798">
        <f t="shared" si="1449"/>
        <v>-1.3233680150831337</v>
      </c>
      <c r="O7798">
        <f t="shared" si="1450"/>
        <v>-1.2587314893893595E-4</v>
      </c>
      <c r="P7798">
        <f t="shared" si="1451"/>
        <v>0.38361278491686623</v>
      </c>
      <c r="Q7798">
        <f>B7798</f>
        <v>-0.46359189687500002</v>
      </c>
      <c r="R7798">
        <f t="shared" si="1452"/>
        <v>7.4500148764359441E-6</v>
      </c>
      <c r="T7798">
        <f t="shared" si="1453"/>
        <v>6.2857182081337282E-3</v>
      </c>
    </row>
    <row r="7799" spans="1:20" x14ac:dyDescent="0.25">
      <c r="A7799">
        <v>0.55905859187499995</v>
      </c>
      <c r="B7799">
        <v>-0.46487378750000002</v>
      </c>
      <c r="C7799">
        <v>-0.5925105421875001</v>
      </c>
      <c r="D7799">
        <f t="shared" si="1444"/>
        <v>-1.1850210843750003E-4</v>
      </c>
      <c r="G7799">
        <f t="shared" si="1445"/>
        <v>-0.46487378750000002</v>
      </c>
      <c r="H7799">
        <f t="shared" si="1454"/>
        <v>2.2184570599102225E-5</v>
      </c>
      <c r="I7799">
        <f t="shared" si="1455"/>
        <v>-1.3609443760356552E-6</v>
      </c>
      <c r="K7799">
        <f t="shared" si="1446"/>
        <v>-1.2581173203741143E-4</v>
      </c>
      <c r="L7799">
        <f t="shared" si="1447"/>
        <v>-0.4714004270121106</v>
      </c>
      <c r="M7799">
        <f t="shared" si="1448"/>
        <v>-1.2581173203741143E-4</v>
      </c>
      <c r="N7799">
        <f t="shared" si="1449"/>
        <v>-1.3248908270121107</v>
      </c>
      <c r="O7799">
        <f t="shared" si="1450"/>
        <v>-1.2581173203741143E-4</v>
      </c>
      <c r="P7799">
        <f t="shared" si="1451"/>
        <v>0.38208997298788938</v>
      </c>
      <c r="Q7799">
        <f>B7799</f>
        <v>-0.46487378750000002</v>
      </c>
      <c r="R7799">
        <f t="shared" si="1452"/>
        <v>7.3096235999114083E-6</v>
      </c>
      <c r="T7799">
        <f t="shared" si="1453"/>
        <v>6.5266395121105769E-3</v>
      </c>
    </row>
    <row r="7800" spans="1:20" x14ac:dyDescent="0.25">
      <c r="A7800">
        <v>0.55925859187500004</v>
      </c>
      <c r="B7800">
        <v>-0.46654482812499992</v>
      </c>
      <c r="C7800">
        <v>-0.59261879375000004</v>
      </c>
      <c r="D7800">
        <f t="shared" si="1444"/>
        <v>-1.1852375875000001E-4</v>
      </c>
      <c r="G7800">
        <f t="shared" si="1445"/>
        <v>-0.46654482812499992</v>
      </c>
      <c r="H7800">
        <f t="shared" si="1454"/>
        <v>2.2160868012383465E-5</v>
      </c>
      <c r="I7800">
        <f t="shared" si="1455"/>
        <v>-1.3481163376377622E-6</v>
      </c>
      <c r="K7800">
        <f t="shared" si="1446"/>
        <v>-1.2575011646232472E-4</v>
      </c>
      <c r="L7800">
        <f t="shared" si="1447"/>
        <v>-0.47292249453672791</v>
      </c>
      <c r="M7800">
        <f t="shared" si="1448"/>
        <v>-1.2575011646232472E-4</v>
      </c>
      <c r="N7800">
        <f t="shared" si="1449"/>
        <v>-1.3264128945367279</v>
      </c>
      <c r="O7800">
        <f t="shared" si="1450"/>
        <v>-1.2575011646232472E-4</v>
      </c>
      <c r="P7800">
        <f t="shared" si="1451"/>
        <v>0.38056790546327207</v>
      </c>
      <c r="Q7800">
        <f>B7800</f>
        <v>-0.46654482812499992</v>
      </c>
      <c r="R7800">
        <f t="shared" si="1452"/>
        <v>7.226357712324715E-6</v>
      </c>
      <c r="T7800">
        <f t="shared" si="1453"/>
        <v>6.3776664117279891E-3</v>
      </c>
    </row>
    <row r="7801" spans="1:20" x14ac:dyDescent="0.25">
      <c r="A7801">
        <v>0.55945859187499991</v>
      </c>
      <c r="B7801">
        <v>-0.46820633437499998</v>
      </c>
      <c r="C7801">
        <v>-0.59279572500000022</v>
      </c>
      <c r="D7801">
        <f t="shared" si="1444"/>
        <v>-1.1855914500000005E-4</v>
      </c>
      <c r="G7801">
        <f t="shared" si="1445"/>
        <v>-0.46820633437499998</v>
      </c>
      <c r="H7801">
        <f t="shared" si="1454"/>
        <v>2.2137159722008482E-5</v>
      </c>
      <c r="I7801">
        <f t="shared" si="1455"/>
        <v>-1.327145780847404E-6</v>
      </c>
      <c r="K7801">
        <f t="shared" si="1446"/>
        <v>-1.2568830231097521E-4</v>
      </c>
      <c r="L7801">
        <f t="shared" si="1447"/>
        <v>-0.47444381525343415</v>
      </c>
      <c r="M7801">
        <f t="shared" si="1448"/>
        <v>-1.2568830231097521E-4</v>
      </c>
      <c r="N7801">
        <f t="shared" si="1449"/>
        <v>-1.3279342152534341</v>
      </c>
      <c r="O7801">
        <f t="shared" si="1450"/>
        <v>-1.2568830231097521E-4</v>
      </c>
      <c r="P7801">
        <f t="shared" si="1451"/>
        <v>0.37904658474656583</v>
      </c>
      <c r="Q7801">
        <f>B7801</f>
        <v>-0.46820633437499998</v>
      </c>
      <c r="R7801">
        <f t="shared" si="1452"/>
        <v>7.1291573109751651E-6</v>
      </c>
      <c r="T7801">
        <f t="shared" si="1453"/>
        <v>6.2374808784341762E-3</v>
      </c>
    </row>
    <row r="7802" spans="1:20" x14ac:dyDescent="0.25">
      <c r="A7802">
        <v>0.55965859187500011</v>
      </c>
      <c r="B7802">
        <v>-0.46982587187500002</v>
      </c>
      <c r="C7802">
        <v>-0.59326499062500004</v>
      </c>
      <c r="D7802">
        <f t="shared" si="1444"/>
        <v>-1.1865299812500001E-4</v>
      </c>
      <c r="G7802">
        <f t="shared" si="1445"/>
        <v>-0.46982587187500002</v>
      </c>
      <c r="H7802">
        <f t="shared" si="1454"/>
        <v>2.2113438507695958E-5</v>
      </c>
      <c r="I7802">
        <f t="shared" si="1455"/>
        <v>-1.2715100495695333E-6</v>
      </c>
      <c r="K7802">
        <f t="shared" si="1446"/>
        <v>-1.2562628968097554E-4</v>
      </c>
      <c r="L7802">
        <f t="shared" si="1447"/>
        <v>-0.47596438675986513</v>
      </c>
      <c r="M7802">
        <f t="shared" si="1448"/>
        <v>-1.2562628968097554E-4</v>
      </c>
      <c r="N7802">
        <f t="shared" si="1449"/>
        <v>-1.3294547867598652</v>
      </c>
      <c r="O7802">
        <f t="shared" si="1450"/>
        <v>-1.2562628968097554E-4</v>
      </c>
      <c r="P7802">
        <f t="shared" si="1451"/>
        <v>0.37752601324013485</v>
      </c>
      <c r="Q7802">
        <f>B7802</f>
        <v>-0.46982587187500002</v>
      </c>
      <c r="R7802">
        <f t="shared" si="1452"/>
        <v>6.9732915559755318E-6</v>
      </c>
      <c r="T7802">
        <f t="shared" si="1453"/>
        <v>6.1385148848651094E-3</v>
      </c>
    </row>
    <row r="7803" spans="1:20" x14ac:dyDescent="0.25">
      <c r="A7803">
        <v>0.55985859187500009</v>
      </c>
      <c r="B7803">
        <v>-0.47110014062500011</v>
      </c>
      <c r="C7803">
        <v>-0.59343285624999997</v>
      </c>
      <c r="D7803">
        <f t="shared" si="1444"/>
        <v>-1.1868657124999999E-4</v>
      </c>
      <c r="G7803">
        <f t="shared" si="1445"/>
        <v>-0.47110014062500011</v>
      </c>
      <c r="H7803">
        <f t="shared" si="1454"/>
        <v>2.2089704550758461E-5</v>
      </c>
      <c r="I7803">
        <f t="shared" si="1455"/>
        <v>-1.2515922898811695E-6</v>
      </c>
      <c r="K7803">
        <f t="shared" si="1446"/>
        <v>-1.2556407867025214E-4</v>
      </c>
      <c r="L7803">
        <f t="shared" si="1447"/>
        <v>-0.47748420665482905</v>
      </c>
      <c r="M7803">
        <f t="shared" si="1448"/>
        <v>-1.2556407867025214E-4</v>
      </c>
      <c r="N7803">
        <f t="shared" si="1449"/>
        <v>-1.3309746066548289</v>
      </c>
      <c r="O7803">
        <f t="shared" si="1450"/>
        <v>-1.2556407867025214E-4</v>
      </c>
      <c r="P7803">
        <f t="shared" si="1451"/>
        <v>0.37600619334517094</v>
      </c>
      <c r="Q7803">
        <f>B7803</f>
        <v>-0.47110014062500011</v>
      </c>
      <c r="R7803">
        <f t="shared" si="1452"/>
        <v>6.8775074202521465E-6</v>
      </c>
      <c r="T7803">
        <f t="shared" si="1453"/>
        <v>6.3840660298289387E-3</v>
      </c>
    </row>
    <row r="7804" spans="1:20" x14ac:dyDescent="0.25">
      <c r="A7804">
        <v>0.56005859187499996</v>
      </c>
      <c r="B7804">
        <v>-0.47264527187499988</v>
      </c>
      <c r="C7804">
        <v>-0.59333605468749995</v>
      </c>
      <c r="D7804">
        <f t="shared" si="1444"/>
        <v>-1.1866721093749999E-4</v>
      </c>
      <c r="G7804">
        <f t="shared" si="1445"/>
        <v>-0.47264527187499988</v>
      </c>
      <c r="H7804">
        <f t="shared" si="1454"/>
        <v>2.2065969172539727E-5</v>
      </c>
      <c r="I7804">
        <f t="shared" si="1455"/>
        <v>-1.2630813354259358E-6</v>
      </c>
      <c r="K7804">
        <f t="shared" si="1446"/>
        <v>-1.2550166937704449E-4</v>
      </c>
      <c r="L7804">
        <f t="shared" si="1447"/>
        <v>-0.47900327253832903</v>
      </c>
      <c r="M7804">
        <f t="shared" si="1448"/>
        <v>-1.2550166937704449E-4</v>
      </c>
      <c r="N7804">
        <f t="shared" si="1449"/>
        <v>-1.332493672538329</v>
      </c>
      <c r="O7804">
        <f t="shared" si="1450"/>
        <v>-1.2550166937704449E-4</v>
      </c>
      <c r="P7804">
        <f t="shared" si="1451"/>
        <v>0.37448712746167095</v>
      </c>
      <c r="Q7804">
        <f>B7804</f>
        <v>-0.47264527187499988</v>
      </c>
      <c r="R7804">
        <f t="shared" si="1452"/>
        <v>6.8344584395445008E-6</v>
      </c>
      <c r="T7804">
        <f t="shared" si="1453"/>
        <v>6.3580006633291442E-3</v>
      </c>
    </row>
    <row r="7805" spans="1:20" x14ac:dyDescent="0.25">
      <c r="A7805">
        <v>0.56025859187499993</v>
      </c>
      <c r="B7805">
        <v>-0.4738470624999998</v>
      </c>
      <c r="C7805">
        <v>-0.59349056406250011</v>
      </c>
      <c r="D7805">
        <f t="shared" si="1444"/>
        <v>-1.1869811281250002E-4</v>
      </c>
      <c r="G7805">
        <f t="shared" si="1445"/>
        <v>-0.4738470624999998</v>
      </c>
      <c r="H7805">
        <f t="shared" si="1454"/>
        <v>2.2042232640164731E-5</v>
      </c>
      <c r="I7805">
        <f t="shared" si="1455"/>
        <v>-1.2447461388309738E-6</v>
      </c>
      <c r="K7805">
        <f t="shared" si="1446"/>
        <v>-1.2543906189990513E-4</v>
      </c>
      <c r="L7805">
        <f t="shared" si="1447"/>
        <v>-0.48052158201155887</v>
      </c>
      <c r="M7805">
        <f t="shared" si="1448"/>
        <v>-1.2543906189990513E-4</v>
      </c>
      <c r="N7805">
        <f t="shared" si="1449"/>
        <v>-1.3340119820115588</v>
      </c>
      <c r="O7805">
        <f t="shared" si="1450"/>
        <v>-1.2543906189990513E-4</v>
      </c>
      <c r="P7805">
        <f t="shared" si="1451"/>
        <v>0.37296881798844111</v>
      </c>
      <c r="Q7805">
        <f>B7805</f>
        <v>-0.4738470624999998</v>
      </c>
      <c r="R7805">
        <f t="shared" si="1452"/>
        <v>6.7409490874051087E-6</v>
      </c>
      <c r="T7805">
        <f t="shared" si="1453"/>
        <v>6.6745195115590628E-3</v>
      </c>
    </row>
    <row r="7806" spans="1:20" x14ac:dyDescent="0.25">
      <c r="A7806">
        <v>0.56045859187500002</v>
      </c>
      <c r="B7806">
        <v>-0.47597590625000002</v>
      </c>
      <c r="C7806">
        <v>-0.59406903437500003</v>
      </c>
      <c r="D7806">
        <f t="shared" si="1444"/>
        <v>-1.18813806875E-4</v>
      </c>
      <c r="G7806">
        <f t="shared" si="1445"/>
        <v>-0.47597590625000002</v>
      </c>
      <c r="H7806">
        <f t="shared" si="1454"/>
        <v>2.2018481448195972E-5</v>
      </c>
      <c r="I7806">
        <f t="shared" si="1455"/>
        <v>-1.1760828044191749E-6</v>
      </c>
      <c r="K7806">
        <f t="shared" si="1446"/>
        <v>-1.2537625633769964E-4</v>
      </c>
      <c r="L7806">
        <f t="shared" si="1447"/>
        <v>-0.48203913267690313</v>
      </c>
      <c r="M7806">
        <f t="shared" si="1448"/>
        <v>-1.2537625633769964E-4</v>
      </c>
      <c r="N7806">
        <f t="shared" si="1449"/>
        <v>-1.3355295326769032</v>
      </c>
      <c r="O7806">
        <f t="shared" si="1450"/>
        <v>-1.2537625633769964E-4</v>
      </c>
      <c r="P7806">
        <f t="shared" si="1451"/>
        <v>0.37145126732309686</v>
      </c>
      <c r="Q7806">
        <f>B7806</f>
        <v>-0.47597590625000002</v>
      </c>
      <c r="R7806">
        <f t="shared" si="1452"/>
        <v>6.5624494626996392E-6</v>
      </c>
      <c r="T7806">
        <f t="shared" si="1453"/>
        <v>6.0632264269031011E-3</v>
      </c>
    </row>
    <row r="7807" spans="1:20" x14ac:dyDescent="0.25">
      <c r="A7807">
        <v>0.56065859187499989</v>
      </c>
      <c r="B7807">
        <v>-0.47776141874999989</v>
      </c>
      <c r="C7807">
        <v>-0.59443004062499982</v>
      </c>
      <c r="D7807">
        <f t="shared" si="1444"/>
        <v>-1.1888600812499997E-4</v>
      </c>
      <c r="G7807">
        <f t="shared" si="1445"/>
        <v>-0.47776141874999989</v>
      </c>
      <c r="H7807">
        <f t="shared" si="1454"/>
        <v>2.1994711466695989E-5</v>
      </c>
      <c r="I7807">
        <f t="shared" si="1455"/>
        <v>-1.1331902775510286E-6</v>
      </c>
      <c r="K7807">
        <f t="shared" si="1446"/>
        <v>-1.2531325278960652E-4</v>
      </c>
      <c r="L7807">
        <f t="shared" si="1447"/>
        <v>-0.48355592213794463</v>
      </c>
      <c r="M7807">
        <f t="shared" si="1448"/>
        <v>-1.2531325278960652E-4</v>
      </c>
      <c r="N7807">
        <f t="shared" si="1449"/>
        <v>-1.3370463221379447</v>
      </c>
      <c r="O7807">
        <f t="shared" si="1450"/>
        <v>-1.2531325278960652E-4</v>
      </c>
      <c r="P7807">
        <f t="shared" si="1451"/>
        <v>0.36993447786205536</v>
      </c>
      <c r="Q7807">
        <f>B7807</f>
        <v>-0.47776141874999989</v>
      </c>
      <c r="R7807">
        <f t="shared" si="1452"/>
        <v>6.4272446646065521E-6</v>
      </c>
      <c r="T7807">
        <f t="shared" si="1453"/>
        <v>5.7945033879447383E-3</v>
      </c>
    </row>
    <row r="7808" spans="1:20" x14ac:dyDescent="0.25">
      <c r="A7808">
        <v>0.56085859187499987</v>
      </c>
      <c r="B7808">
        <v>-0.47934089375000011</v>
      </c>
      <c r="C7808">
        <v>-0.59440572187499996</v>
      </c>
      <c r="D7808">
        <f t="shared" si="1444"/>
        <v>-1.1888114437499999E-4</v>
      </c>
      <c r="G7808">
        <f t="shared" si="1445"/>
        <v>-0.47934089375000011</v>
      </c>
      <c r="H7808">
        <f t="shared" si="1454"/>
        <v>2.197093475144599E-5</v>
      </c>
      <c r="I7808">
        <f t="shared" si="1455"/>
        <v>-1.1360814366611022E-6</v>
      </c>
      <c r="K7808">
        <f t="shared" si="1446"/>
        <v>-1.2525005135511673E-4</v>
      </c>
      <c r="L7808">
        <f t="shared" si="1447"/>
        <v>-0.48507194799947256</v>
      </c>
      <c r="M7808">
        <f t="shared" si="1448"/>
        <v>-1.2525005135511673E-4</v>
      </c>
      <c r="N7808">
        <f t="shared" si="1449"/>
        <v>-1.3385623479994726</v>
      </c>
      <c r="O7808">
        <f t="shared" si="1450"/>
        <v>-1.2525005135511673E-4</v>
      </c>
      <c r="P7808">
        <f t="shared" si="1451"/>
        <v>0.36841845200052742</v>
      </c>
      <c r="Q7808">
        <f>B7808</f>
        <v>-0.47934089375000011</v>
      </c>
      <c r="R7808">
        <f t="shared" si="1452"/>
        <v>6.3689069801167335E-6</v>
      </c>
      <c r="T7808">
        <f t="shared" si="1453"/>
        <v>5.7310542494724559E-3</v>
      </c>
    </row>
    <row r="7809" spans="1:20" x14ac:dyDescent="0.25">
      <c r="A7809">
        <v>0.56105859187499996</v>
      </c>
      <c r="B7809">
        <v>-0.48030230625000009</v>
      </c>
      <c r="C7809">
        <v>-0.59456547656250003</v>
      </c>
      <c r="D7809">
        <f t="shared" si="1444"/>
        <v>-1.189130953125E-4</v>
      </c>
      <c r="G7809">
        <f t="shared" si="1445"/>
        <v>-0.48030230625000009</v>
      </c>
      <c r="H7809">
        <f t="shared" si="1454"/>
        <v>2.1947155327477231E-5</v>
      </c>
      <c r="I7809">
        <f t="shared" si="1455"/>
        <v>-1.1170896165918265E-6</v>
      </c>
      <c r="K7809">
        <f t="shared" si="1446"/>
        <v>-1.2518665213403371E-4</v>
      </c>
      <c r="L7809">
        <f t="shared" si="1447"/>
        <v>-0.48658720786747856</v>
      </c>
      <c r="M7809">
        <f t="shared" si="1448"/>
        <v>-1.2518665213403371E-4</v>
      </c>
      <c r="N7809">
        <f t="shared" si="1449"/>
        <v>-1.3400776078674785</v>
      </c>
      <c r="O7809">
        <f t="shared" si="1450"/>
        <v>-1.2518665213403371E-4</v>
      </c>
      <c r="P7809">
        <f t="shared" si="1451"/>
        <v>0.36690319213252143</v>
      </c>
      <c r="Q7809">
        <f>B7809</f>
        <v>-0.48030230625000009</v>
      </c>
      <c r="R7809">
        <f t="shared" si="1452"/>
        <v>6.2735568215337048E-6</v>
      </c>
      <c r="T7809">
        <f t="shared" si="1453"/>
        <v>6.2849016174784667E-3</v>
      </c>
    </row>
    <row r="7810" spans="1:20" x14ac:dyDescent="0.25">
      <c r="A7810">
        <v>0.56125859187500016</v>
      </c>
      <c r="B7810">
        <v>-0.48167576875000001</v>
      </c>
      <c r="C7810">
        <v>-0.5949827578125001</v>
      </c>
      <c r="D7810">
        <f t="shared" ref="D7810:D7873" si="1456">C7810/5000</f>
        <v>-1.1899655156250002E-4</v>
      </c>
      <c r="G7810">
        <f t="shared" si="1445"/>
        <v>-0.48167576875000001</v>
      </c>
      <c r="H7810">
        <f t="shared" si="1454"/>
        <v>2.1923364362789709E-5</v>
      </c>
      <c r="I7810">
        <f t="shared" si="1455"/>
        <v>-1.06746941153845E-6</v>
      </c>
      <c r="K7810">
        <f t="shared" si="1446"/>
        <v>-1.2512305522647342E-4</v>
      </c>
      <c r="L7810">
        <f t="shared" si="1447"/>
        <v>-0.48810169934916553</v>
      </c>
      <c r="M7810">
        <f t="shared" si="1448"/>
        <v>-1.2512305522647342E-4</v>
      </c>
      <c r="N7810">
        <f t="shared" si="1449"/>
        <v>-1.3415920993491655</v>
      </c>
      <c r="O7810">
        <f t="shared" si="1450"/>
        <v>-1.2512305522647342E-4</v>
      </c>
      <c r="P7810">
        <f t="shared" si="1451"/>
        <v>0.36538870065083445</v>
      </c>
      <c r="Q7810">
        <f>B7810</f>
        <v>-0.48167576875000001</v>
      </c>
      <c r="R7810">
        <f t="shared" si="1452"/>
        <v>6.1265036639734043E-6</v>
      </c>
      <c r="T7810">
        <f t="shared" si="1453"/>
        <v>6.4259305991655191E-3</v>
      </c>
    </row>
    <row r="7811" spans="1:20" x14ac:dyDescent="0.25">
      <c r="A7811">
        <v>0.56145859187500002</v>
      </c>
      <c r="B7811">
        <v>-0.48352993124999988</v>
      </c>
      <c r="C7811">
        <v>-0.59536809218749998</v>
      </c>
      <c r="D7811">
        <f t="shared" si="1456"/>
        <v>-1.190736184375E-4</v>
      </c>
      <c r="G7811">
        <f t="shared" ref="G7811:G7874" si="1457">B7811</f>
        <v>-0.48352993124999988</v>
      </c>
      <c r="H7811">
        <f t="shared" si="1454"/>
        <v>2.1899557345789727E-5</v>
      </c>
      <c r="I7811">
        <f t="shared" si="1455"/>
        <v>-1.0216159497149689E-6</v>
      </c>
      <c r="K7811">
        <f t="shared" ref="K7811:K7874" si="1458">0.000135*COS(2*3.14159*1000*0.001*A7811)</f>
        <v>-1.2505926073286397E-4</v>
      </c>
      <c r="L7811">
        <f t="shared" ref="L7811:L7874" si="1459">1.3*SIN(2*3.14159*1000*A7811*0.001)</f>
        <v>-0.48961542005294412</v>
      </c>
      <c r="M7811">
        <f t="shared" ref="M7811:M7874" si="1460">K7811</f>
        <v>-1.2505926073286397E-4</v>
      </c>
      <c r="N7811">
        <f t="shared" ref="N7811:N7874" si="1461">L7811-0.707*1.2072</f>
        <v>-1.3431058200529442</v>
      </c>
      <c r="O7811">
        <f t="shared" ref="O7811:O7874" si="1462">M7811</f>
        <v>-1.2505926073286397E-4</v>
      </c>
      <c r="P7811">
        <f t="shared" ref="P7811:P7874" si="1463">L7811+0.707*1.2072</f>
        <v>0.36387497994705587</v>
      </c>
      <c r="Q7811">
        <f>B7811</f>
        <v>-0.48352993124999988</v>
      </c>
      <c r="R7811">
        <f t="shared" ref="R7811:R7874" si="1464">D7811-K7811</f>
        <v>5.9856422953639672E-6</v>
      </c>
      <c r="T7811">
        <f t="shared" ref="T7811:T7874" si="1465">B7811-L7811</f>
        <v>6.0854888029442389E-3</v>
      </c>
    </row>
    <row r="7812" spans="1:20" x14ac:dyDescent="0.25">
      <c r="A7812">
        <v>0.56165859187499989</v>
      </c>
      <c r="B7812">
        <v>-0.48500639687499991</v>
      </c>
      <c r="C7812">
        <v>-0.59527748281249981</v>
      </c>
      <c r="D7812">
        <f t="shared" si="1456"/>
        <v>-1.1905549656249996E-4</v>
      </c>
      <c r="G7812">
        <f t="shared" si="1457"/>
        <v>-0.48500639687499991</v>
      </c>
      <c r="H7812">
        <f t="shared" ref="H7812:H7875" si="1466">(A7812-A7811)*D7811+H7811+(A7812-A7811)*(D7812-D7811)/2</f>
        <v>2.1875744434289742E-5</v>
      </c>
      <c r="I7812">
        <f t="shared" si="1455"/>
        <v>-1.0324051358606032E-6</v>
      </c>
      <c r="K7812">
        <f t="shared" si="1458"/>
        <v>-1.2499526875394529E-4</v>
      </c>
      <c r="L7812">
        <f t="shared" si="1459"/>
        <v>-0.4911283675884498</v>
      </c>
      <c r="M7812">
        <f t="shared" si="1460"/>
        <v>-1.2499526875394529E-4</v>
      </c>
      <c r="N7812">
        <f t="shared" si="1461"/>
        <v>-1.3446187675884498</v>
      </c>
      <c r="O7812">
        <f t="shared" si="1462"/>
        <v>-1.2499526875394529E-4</v>
      </c>
      <c r="P7812">
        <f t="shared" si="1463"/>
        <v>0.36236203241155018</v>
      </c>
      <c r="Q7812">
        <f>B7812</f>
        <v>-0.48500639687499991</v>
      </c>
      <c r="R7812">
        <f t="shared" si="1464"/>
        <v>5.9397721914453334E-6</v>
      </c>
      <c r="T7812">
        <f t="shared" si="1465"/>
        <v>6.1219707134498869E-3</v>
      </c>
    </row>
    <row r="7813" spans="1:20" x14ac:dyDescent="0.25">
      <c r="A7813">
        <v>0.56185859187499987</v>
      </c>
      <c r="B7813">
        <v>-0.48675756562499989</v>
      </c>
      <c r="C7813">
        <v>-0.59536856406249994</v>
      </c>
      <c r="D7813">
        <f t="shared" si="1456"/>
        <v>-1.1907371281249999E-4</v>
      </c>
      <c r="G7813">
        <f t="shared" si="1457"/>
        <v>-0.48675756562499989</v>
      </c>
      <c r="H7813">
        <f t="shared" si="1466"/>
        <v>2.1851931513352244E-5</v>
      </c>
      <c r="I7813">
        <f t="shared" si="1455"/>
        <v>-1.0215614124143025E-6</v>
      </c>
      <c r="K7813">
        <f t="shared" si="1458"/>
        <v>-1.2493107939076927E-4</v>
      </c>
      <c r="L7813">
        <f t="shared" si="1459"/>
        <v>-0.49264053956653708</v>
      </c>
      <c r="M7813">
        <f t="shared" si="1460"/>
        <v>-1.2493107939076927E-4</v>
      </c>
      <c r="N7813">
        <f t="shared" si="1461"/>
        <v>-1.3461309395665371</v>
      </c>
      <c r="O7813">
        <f t="shared" si="1462"/>
        <v>-1.2493107939076927E-4</v>
      </c>
      <c r="P7813">
        <f t="shared" si="1463"/>
        <v>0.3608498604334629</v>
      </c>
      <c r="Q7813">
        <f>B7813</f>
        <v>-0.48675756562499989</v>
      </c>
      <c r="R7813">
        <f t="shared" si="1464"/>
        <v>5.8573665782692808E-6</v>
      </c>
      <c r="T7813">
        <f t="shared" si="1465"/>
        <v>5.8829739415371951E-3</v>
      </c>
    </row>
    <row r="7814" spans="1:20" x14ac:dyDescent="0.25">
      <c r="A7814">
        <v>0.56205859187499996</v>
      </c>
      <c r="B7814">
        <v>-0.48837137812499992</v>
      </c>
      <c r="C7814">
        <v>-0.59568569843749997</v>
      </c>
      <c r="D7814">
        <f t="shared" si="1456"/>
        <v>-1.1913713968749999E-4</v>
      </c>
      <c r="G7814">
        <f t="shared" si="1457"/>
        <v>-0.48837137812499992</v>
      </c>
      <c r="H7814">
        <f t="shared" si="1466"/>
        <v>2.1828110428102231E-5</v>
      </c>
      <c r="I7814">
        <f t="shared" si="1455"/>
        <v>-9.8379904492257826E-7</v>
      </c>
      <c r="K7814">
        <f t="shared" si="1458"/>
        <v>-1.2486669274469947E-4</v>
      </c>
      <c r="L7814">
        <f t="shared" si="1459"/>
        <v>-0.494151933599284</v>
      </c>
      <c r="M7814">
        <f t="shared" si="1460"/>
        <v>-1.2486669274469947E-4</v>
      </c>
      <c r="N7814">
        <f t="shared" si="1461"/>
        <v>-1.347642333599284</v>
      </c>
      <c r="O7814">
        <f t="shared" si="1462"/>
        <v>-1.2486669274469947E-4</v>
      </c>
      <c r="P7814">
        <f t="shared" si="1463"/>
        <v>0.35933846640071598</v>
      </c>
      <c r="Q7814">
        <f>B7814</f>
        <v>-0.48837137812499992</v>
      </c>
      <c r="R7814">
        <f t="shared" si="1464"/>
        <v>5.7295530571994826E-6</v>
      </c>
      <c r="T7814">
        <f t="shared" si="1465"/>
        <v>5.780555474284077E-3</v>
      </c>
    </row>
    <row r="7815" spans="1:20" x14ac:dyDescent="0.25">
      <c r="A7815">
        <v>0.56225859187500005</v>
      </c>
      <c r="B7815">
        <v>-0.48974483437499999</v>
      </c>
      <c r="C7815">
        <v>-0.59569571562500001</v>
      </c>
      <c r="D7815">
        <f t="shared" si="1456"/>
        <v>-1.19139143125E-4</v>
      </c>
      <c r="G7815">
        <f t="shared" si="1457"/>
        <v>-0.48974483437499999</v>
      </c>
      <c r="H7815">
        <f t="shared" si="1466"/>
        <v>2.1804282799820972E-5</v>
      </c>
      <c r="I7815">
        <f t="shared" si="1455"/>
        <v>-9.8260562585611239E-7</v>
      </c>
      <c r="K7815">
        <f t="shared" si="1458"/>
        <v>-1.2480210891741112E-4</v>
      </c>
      <c r="L7815">
        <f t="shared" si="1459"/>
        <v>-0.49566254729999554</v>
      </c>
      <c r="M7815">
        <f t="shared" si="1460"/>
        <v>-1.2480210891741112E-4</v>
      </c>
      <c r="N7815">
        <f t="shared" si="1461"/>
        <v>-1.3491529472999955</v>
      </c>
      <c r="O7815">
        <f t="shared" si="1462"/>
        <v>-1.2480210891741112E-4</v>
      </c>
      <c r="P7815">
        <f t="shared" si="1463"/>
        <v>0.35782785270000445</v>
      </c>
      <c r="Q7815">
        <f>B7815</f>
        <v>-0.48974483437499999</v>
      </c>
      <c r="R7815">
        <f t="shared" si="1464"/>
        <v>5.6629657924111204E-6</v>
      </c>
      <c r="T7815">
        <f t="shared" si="1465"/>
        <v>5.917712924995544E-3</v>
      </c>
    </row>
    <row r="7816" spans="1:20" x14ac:dyDescent="0.25">
      <c r="A7816">
        <v>0.56245859187499991</v>
      </c>
      <c r="B7816">
        <v>-0.49101528750000001</v>
      </c>
      <c r="C7816">
        <v>-0.5956623296875001</v>
      </c>
      <c r="D7816">
        <f t="shared" si="1456"/>
        <v>-1.1913246593750002E-4</v>
      </c>
      <c r="G7816">
        <f t="shared" si="1457"/>
        <v>-0.49101528750000001</v>
      </c>
      <c r="H7816">
        <f t="shared" si="1466"/>
        <v>2.1780455638914736E-5</v>
      </c>
      <c r="I7816">
        <f t="shared" si="1455"/>
        <v>-9.8658319784227362E-7</v>
      </c>
      <c r="K7816">
        <f t="shared" si="1458"/>
        <v>-1.2473732801089073E-4</v>
      </c>
      <c r="L7816">
        <f t="shared" si="1459"/>
        <v>-0.49717237828320943</v>
      </c>
      <c r="M7816">
        <f t="shared" si="1460"/>
        <v>-1.2473732801089073E-4</v>
      </c>
      <c r="N7816">
        <f t="shared" si="1461"/>
        <v>-1.3506627782832095</v>
      </c>
      <c r="O7816">
        <f t="shared" si="1462"/>
        <v>-1.2473732801089073E-4</v>
      </c>
      <c r="P7816">
        <f t="shared" si="1463"/>
        <v>0.35631802171679056</v>
      </c>
      <c r="Q7816">
        <f>B7816</f>
        <v>-0.49101528750000001</v>
      </c>
      <c r="R7816">
        <f t="shared" si="1464"/>
        <v>5.6048620733907095E-6</v>
      </c>
      <c r="T7816">
        <f t="shared" si="1465"/>
        <v>6.1570907832094179E-3</v>
      </c>
    </row>
    <row r="7817" spans="1:20" x14ac:dyDescent="0.25">
      <c r="A7817">
        <v>0.56265859187500022</v>
      </c>
      <c r="B7817">
        <v>-0.49249174374999988</v>
      </c>
      <c r="C7817">
        <v>-0.59605529062500007</v>
      </c>
      <c r="D7817">
        <f t="shared" si="1456"/>
        <v>-1.1921105812500002E-4</v>
      </c>
      <c r="G7817">
        <f t="shared" si="1457"/>
        <v>-0.49249174374999988</v>
      </c>
      <c r="H7817">
        <f t="shared" si="1466"/>
        <v>2.1756621286508449E-5</v>
      </c>
      <c r="I7817">
        <f t="shared" si="1455"/>
        <v>-9.3976879234078662E-7</v>
      </c>
      <c r="K7817">
        <f t="shared" si="1458"/>
        <v>-1.2467235012743582E-4</v>
      </c>
      <c r="L7817">
        <f t="shared" si="1459"/>
        <v>-0.49868142416470573</v>
      </c>
      <c r="M7817">
        <f t="shared" si="1460"/>
        <v>-1.2467235012743582E-4</v>
      </c>
      <c r="N7817">
        <f t="shared" si="1461"/>
        <v>-1.3521718241647056</v>
      </c>
      <c r="O7817">
        <f t="shared" si="1462"/>
        <v>-1.2467235012743582E-4</v>
      </c>
      <c r="P7817">
        <f t="shared" si="1463"/>
        <v>0.35480897583529425</v>
      </c>
      <c r="Q7817">
        <f>B7817</f>
        <v>-0.49249174374999988</v>
      </c>
      <c r="R7817">
        <f t="shared" si="1464"/>
        <v>5.461292002435802E-6</v>
      </c>
      <c r="T7817">
        <f t="shared" si="1465"/>
        <v>6.1896804147058559E-3</v>
      </c>
    </row>
    <row r="7818" spans="1:20" x14ac:dyDescent="0.25">
      <c r="A7818">
        <v>0.56285859187500009</v>
      </c>
      <c r="B7818">
        <v>-0.49455193749999993</v>
      </c>
      <c r="C7818">
        <v>-0.59619739999999977</v>
      </c>
      <c r="D7818">
        <f t="shared" si="1456"/>
        <v>-1.1923947999999995E-4</v>
      </c>
      <c r="G7818">
        <f t="shared" si="1457"/>
        <v>-0.49455193749999993</v>
      </c>
      <c r="H7818">
        <f t="shared" si="1466"/>
        <v>2.1732776232695964E-5</v>
      </c>
      <c r="I7818">
        <f t="shared" si="1455"/>
        <v>-9.2282778337759338E-7</v>
      </c>
      <c r="K7818">
        <f t="shared" si="1458"/>
        <v>-1.2460717536965551E-4</v>
      </c>
      <c r="L7818">
        <f t="shared" si="1459"/>
        <v>-0.50018968256149177</v>
      </c>
      <c r="M7818">
        <f t="shared" si="1460"/>
        <v>-1.2460717536965551E-4</v>
      </c>
      <c r="N7818">
        <f t="shared" si="1461"/>
        <v>-1.3536800825614916</v>
      </c>
      <c r="O7818">
        <f t="shared" si="1462"/>
        <v>-1.2460717536965551E-4</v>
      </c>
      <c r="P7818">
        <f t="shared" si="1463"/>
        <v>0.35330071743850822</v>
      </c>
      <c r="Q7818">
        <f>B7818</f>
        <v>-0.49455193749999993</v>
      </c>
      <c r="R7818">
        <f t="shared" si="1464"/>
        <v>5.3676953696555517E-6</v>
      </c>
      <c r="T7818">
        <f t="shared" si="1465"/>
        <v>5.637745061491839E-3</v>
      </c>
    </row>
    <row r="7819" spans="1:20" x14ac:dyDescent="0.25">
      <c r="A7819">
        <v>0.56305859187500007</v>
      </c>
      <c r="B7819">
        <v>-0.49623441874999991</v>
      </c>
      <c r="C7819">
        <v>-0.59634142187500006</v>
      </c>
      <c r="D7819">
        <f t="shared" si="1456"/>
        <v>-1.1926828437500001E-4</v>
      </c>
      <c r="G7819">
        <f t="shared" si="1457"/>
        <v>-0.49623441874999991</v>
      </c>
      <c r="H7819">
        <f t="shared" si="1466"/>
        <v>2.1708925456258468E-5</v>
      </c>
      <c r="I7819">
        <f t="shared" si="1455"/>
        <v>-9.0565468989393308E-7</v>
      </c>
      <c r="K7819">
        <f t="shared" si="1458"/>
        <v>-1.2454180384046919E-4</v>
      </c>
      <c r="L7819">
        <f t="shared" si="1459"/>
        <v>-0.50169715109182977</v>
      </c>
      <c r="M7819">
        <f t="shared" si="1460"/>
        <v>-1.2454180384046919E-4</v>
      </c>
      <c r="N7819">
        <f t="shared" si="1461"/>
        <v>-1.3551875510918299</v>
      </c>
      <c r="O7819">
        <f t="shared" si="1462"/>
        <v>-1.2454180384046919E-4</v>
      </c>
      <c r="P7819">
        <f t="shared" si="1463"/>
        <v>0.35179324890817021</v>
      </c>
      <c r="Q7819">
        <f>B7819</f>
        <v>-0.49623441874999991</v>
      </c>
      <c r="R7819">
        <f t="shared" si="1464"/>
        <v>5.2735194654691768E-6</v>
      </c>
      <c r="T7819">
        <f t="shared" si="1465"/>
        <v>5.4627323418298679E-3</v>
      </c>
    </row>
    <row r="7820" spans="1:20" x14ac:dyDescent="0.25">
      <c r="A7820">
        <v>0.56325859156249991</v>
      </c>
      <c r="B7820">
        <v>-0.49740186562499977</v>
      </c>
      <c r="C7820">
        <v>-0.59680925937500018</v>
      </c>
      <c r="D7820">
        <f t="shared" si="1456"/>
        <v>-1.1936185187500004E-4</v>
      </c>
      <c r="G7820">
        <f t="shared" si="1457"/>
        <v>-0.49740186562499977</v>
      </c>
      <c r="H7820">
        <f t="shared" si="1466"/>
        <v>2.1685062479919445E-5</v>
      </c>
      <c r="I7820">
        <f t="shared" si="1455"/>
        <v>-8.4985651390263009E-7</v>
      </c>
      <c r="K7820">
        <f t="shared" si="1458"/>
        <v>-1.2447623574571133E-4</v>
      </c>
      <c r="L7820">
        <f t="shared" si="1459"/>
        <v>-0.50320382502166316</v>
      </c>
      <c r="M7820">
        <f t="shared" si="1460"/>
        <v>-1.2447623574571133E-4</v>
      </c>
      <c r="N7820">
        <f t="shared" si="1461"/>
        <v>-1.3566942250216631</v>
      </c>
      <c r="O7820">
        <f t="shared" si="1462"/>
        <v>-1.2447623574571133E-4</v>
      </c>
      <c r="P7820">
        <f t="shared" si="1463"/>
        <v>0.35028657497833682</v>
      </c>
      <c r="Q7820">
        <f>B7820</f>
        <v>-0.49740186562499977</v>
      </c>
      <c r="R7820">
        <f t="shared" si="1464"/>
        <v>5.1143838707112924E-6</v>
      </c>
      <c r="T7820">
        <f t="shared" si="1465"/>
        <v>5.801959396663392E-3</v>
      </c>
    </row>
    <row r="7821" spans="1:20" x14ac:dyDescent="0.25">
      <c r="A7821">
        <v>0.5634585915625</v>
      </c>
      <c r="B7821">
        <v>-0.49856929374999998</v>
      </c>
      <c r="C7821">
        <v>-0.59705294687499999</v>
      </c>
      <c r="D7821">
        <f t="shared" si="1456"/>
        <v>-1.19410589375E-4</v>
      </c>
      <c r="G7821">
        <f t="shared" si="1457"/>
        <v>-0.49856929374999998</v>
      </c>
      <c r="H7821">
        <f t="shared" si="1466"/>
        <v>2.1661185235794434E-5</v>
      </c>
      <c r="I7821">
        <f t="shared" si="1455"/>
        <v>-8.2076952262386266E-7</v>
      </c>
      <c r="K7821">
        <f t="shared" si="1458"/>
        <v>-1.2441047098402192E-4</v>
      </c>
      <c r="L7821">
        <f t="shared" si="1459"/>
        <v>-0.50470970668011672</v>
      </c>
      <c r="M7821">
        <f t="shared" si="1460"/>
        <v>-1.2441047098402192E-4</v>
      </c>
      <c r="N7821">
        <f t="shared" si="1461"/>
        <v>-1.3582001066801168</v>
      </c>
      <c r="O7821">
        <f t="shared" si="1462"/>
        <v>-1.2441047098402192E-4</v>
      </c>
      <c r="P7821">
        <f t="shared" si="1463"/>
        <v>0.34878069331988326</v>
      </c>
      <c r="Q7821">
        <f>B7821</f>
        <v>-0.49856929374999998</v>
      </c>
      <c r="R7821">
        <f t="shared" si="1464"/>
        <v>4.9998816090219211E-6</v>
      </c>
      <c r="T7821">
        <f t="shared" si="1465"/>
        <v>6.1404129301167454E-3</v>
      </c>
    </row>
    <row r="7822" spans="1:20" x14ac:dyDescent="0.25">
      <c r="A7822">
        <v>0.56365859156249987</v>
      </c>
      <c r="B7822">
        <v>-0.50104152812499991</v>
      </c>
      <c r="C7822">
        <v>-0.59731238437500012</v>
      </c>
      <c r="D7822">
        <f t="shared" si="1456"/>
        <v>-1.1946247687500002E-4</v>
      </c>
      <c r="G7822">
        <f t="shared" si="1457"/>
        <v>-0.50104152812499991</v>
      </c>
      <c r="H7822">
        <f t="shared" si="1466"/>
        <v>2.163729792916945E-5</v>
      </c>
      <c r="I7822">
        <f t="shared" si="1455"/>
        <v>-7.8978993784287324E-7</v>
      </c>
      <c r="K7822">
        <f t="shared" si="1458"/>
        <v>-1.2434450976154927E-4</v>
      </c>
      <c r="L7822">
        <f t="shared" si="1459"/>
        <v>-0.50621479133439662</v>
      </c>
      <c r="M7822">
        <f t="shared" si="1460"/>
        <v>-1.2434450976154927E-4</v>
      </c>
      <c r="N7822">
        <f t="shared" si="1461"/>
        <v>-1.3597051913343967</v>
      </c>
      <c r="O7822">
        <f t="shared" si="1462"/>
        <v>-1.2434450976154927E-4</v>
      </c>
      <c r="P7822">
        <f t="shared" si="1463"/>
        <v>0.34727560866560336</v>
      </c>
      <c r="Q7822">
        <f>B7822</f>
        <v>-0.50104152812499991</v>
      </c>
      <c r="R7822">
        <f t="shared" si="1464"/>
        <v>4.8820328865492493E-6</v>
      </c>
      <c r="T7822">
        <f t="shared" si="1465"/>
        <v>5.1732632093967057E-3</v>
      </c>
    </row>
    <row r="7823" spans="1:20" x14ac:dyDescent="0.25">
      <c r="A7823">
        <v>0.56385859156250007</v>
      </c>
      <c r="B7823">
        <v>-0.50169392187499995</v>
      </c>
      <c r="C7823">
        <v>-0.59759708749999996</v>
      </c>
      <c r="D7823">
        <f t="shared" si="1456"/>
        <v>-1.1951941749999999E-4</v>
      </c>
      <c r="G7823">
        <f t="shared" si="1457"/>
        <v>-0.50169392187499995</v>
      </c>
      <c r="H7823">
        <f t="shared" si="1466"/>
        <v>2.1613399739731924E-5</v>
      </c>
      <c r="I7823">
        <f t="shared" si="1455"/>
        <v>-7.5577859735633893E-7</v>
      </c>
      <c r="K7823">
        <f t="shared" si="1458"/>
        <v>-1.2427835218245469E-4</v>
      </c>
      <c r="L7823">
        <f t="shared" si="1459"/>
        <v>-0.50771907660777704</v>
      </c>
      <c r="M7823">
        <f t="shared" si="1460"/>
        <v>-1.2427835218245469E-4</v>
      </c>
      <c r="N7823">
        <f t="shared" si="1461"/>
        <v>-1.3612094766077769</v>
      </c>
      <c r="O7823">
        <f t="shared" si="1462"/>
        <v>-1.2427835218245469E-4</v>
      </c>
      <c r="P7823">
        <f t="shared" si="1463"/>
        <v>0.34577132339222294</v>
      </c>
      <c r="Q7823">
        <f>B7823</f>
        <v>-0.50169392187499995</v>
      </c>
      <c r="R7823">
        <f t="shared" si="1464"/>
        <v>4.7589346824546954E-6</v>
      </c>
      <c r="T7823">
        <f t="shared" si="1465"/>
        <v>6.0251547327770938E-3</v>
      </c>
    </row>
    <row r="7824" spans="1:20" x14ac:dyDescent="0.25">
      <c r="A7824">
        <v>0.56405859156249993</v>
      </c>
      <c r="B7824">
        <v>-0.50300251249999972</v>
      </c>
      <c r="C7824">
        <v>-0.59768913125000012</v>
      </c>
      <c r="D7824">
        <f t="shared" si="1456"/>
        <v>-1.1953782625000002E-4</v>
      </c>
      <c r="G7824">
        <f t="shared" si="1457"/>
        <v>-0.50300251249999972</v>
      </c>
      <c r="H7824">
        <f t="shared" si="1466"/>
        <v>2.1589494015356939E-5</v>
      </c>
      <c r="I7824">
        <f t="shared" si="1455"/>
        <v>-7.4477758197180391E-7</v>
      </c>
      <c r="K7824">
        <f t="shared" si="1458"/>
        <v>-1.2421199835121013E-4</v>
      </c>
      <c r="L7824">
        <f t="shared" si="1459"/>
        <v>-0.50922256012478662</v>
      </c>
      <c r="M7824">
        <f t="shared" si="1460"/>
        <v>-1.2421199835121013E-4</v>
      </c>
      <c r="N7824">
        <f t="shared" si="1461"/>
        <v>-1.3627129601247865</v>
      </c>
      <c r="O7824">
        <f t="shared" si="1462"/>
        <v>-1.2421199835121013E-4</v>
      </c>
      <c r="P7824">
        <f t="shared" si="1463"/>
        <v>0.34426783987521337</v>
      </c>
      <c r="Q7824">
        <f>B7824</f>
        <v>-0.50300251249999972</v>
      </c>
      <c r="R7824">
        <f t="shared" si="1464"/>
        <v>4.6741721012101035E-6</v>
      </c>
      <c r="T7824">
        <f t="shared" si="1465"/>
        <v>6.2200476247868952E-3</v>
      </c>
    </row>
    <row r="7825" spans="1:20" x14ac:dyDescent="0.25">
      <c r="A7825">
        <v>0.56425859156250013</v>
      </c>
      <c r="B7825">
        <v>-0.50455335937500012</v>
      </c>
      <c r="C7825">
        <v>-0.59774873906249992</v>
      </c>
      <c r="D7825">
        <f t="shared" si="1456"/>
        <v>-1.1954974781249998E-4</v>
      </c>
      <c r="G7825">
        <f t="shared" si="1457"/>
        <v>-0.50455335937500012</v>
      </c>
      <c r="H7825">
        <f t="shared" si="1466"/>
        <v>2.1565585257950665E-5</v>
      </c>
      <c r="I7825">
        <f t="shared" si="1455"/>
        <v>-7.3765219363806013E-7</v>
      </c>
      <c r="K7825">
        <f t="shared" si="1458"/>
        <v>-1.2414544837259693E-4</v>
      </c>
      <c r="L7825">
        <f t="shared" si="1459"/>
        <v>-0.51072523951122717</v>
      </c>
      <c r="M7825">
        <f t="shared" si="1460"/>
        <v>-1.2414544837259693E-4</v>
      </c>
      <c r="N7825">
        <f t="shared" si="1461"/>
        <v>-1.3642156395112273</v>
      </c>
      <c r="O7825">
        <f t="shared" si="1462"/>
        <v>-1.2414544837259693E-4</v>
      </c>
      <c r="P7825">
        <f t="shared" si="1463"/>
        <v>0.34276516048877281</v>
      </c>
      <c r="Q7825">
        <f>B7825</f>
        <v>-0.50455335937500012</v>
      </c>
      <c r="R7825">
        <f t="shared" si="1464"/>
        <v>4.5957005600969457E-6</v>
      </c>
      <c r="T7825">
        <f t="shared" si="1465"/>
        <v>6.1718801362270481E-3</v>
      </c>
    </row>
    <row r="7826" spans="1:20" x14ac:dyDescent="0.25">
      <c r="A7826">
        <v>0.56445859156250011</v>
      </c>
      <c r="B7826">
        <v>-0.5063598250000001</v>
      </c>
      <c r="C7826">
        <v>-0.59823661250000004</v>
      </c>
      <c r="D7826">
        <f t="shared" si="1456"/>
        <v>-1.1964732250000001E-4</v>
      </c>
      <c r="G7826">
        <f t="shared" si="1457"/>
        <v>-0.5063598250000001</v>
      </c>
      <c r="H7826">
        <f t="shared" si="1466"/>
        <v>2.1541665550919419E-5</v>
      </c>
      <c r="I7826">
        <f t="shared" si="1455"/>
        <v>-6.7932704722049937E-7</v>
      </c>
      <c r="K7826">
        <f t="shared" si="1458"/>
        <v>-1.2407870235170659E-4</v>
      </c>
      <c r="L7826">
        <f t="shared" si="1459"/>
        <v>-0.51222711239416274</v>
      </c>
      <c r="M7826">
        <f t="shared" si="1460"/>
        <v>-1.2407870235170659E-4</v>
      </c>
      <c r="N7826">
        <f t="shared" si="1461"/>
        <v>-1.3657175123941627</v>
      </c>
      <c r="O7826">
        <f t="shared" si="1462"/>
        <v>-1.2407870235170659E-4</v>
      </c>
      <c r="P7826">
        <f t="shared" si="1463"/>
        <v>0.34126328760583724</v>
      </c>
      <c r="Q7826">
        <f>B7826</f>
        <v>-0.5063598250000001</v>
      </c>
      <c r="R7826">
        <f t="shared" si="1464"/>
        <v>4.4313798517065791E-6</v>
      </c>
      <c r="T7826">
        <f t="shared" si="1465"/>
        <v>5.8672873941626458E-3</v>
      </c>
    </row>
    <row r="7827" spans="1:20" x14ac:dyDescent="0.25">
      <c r="A7827">
        <v>0.56465859156249987</v>
      </c>
      <c r="B7827">
        <v>-0.50737658437499999</v>
      </c>
      <c r="C7827">
        <v>-0.59851130625000004</v>
      </c>
      <c r="D7827">
        <f t="shared" si="1456"/>
        <v>-1.1970226125000001E-4</v>
      </c>
      <c r="G7827">
        <f t="shared" si="1457"/>
        <v>-0.50737658437499999</v>
      </c>
      <c r="H7827">
        <f t="shared" si="1466"/>
        <v>2.1517730592544447E-5</v>
      </c>
      <c r="I7827">
        <f t="shared" si="1455"/>
        <v>-6.4646067552551538E-7</v>
      </c>
      <c r="K7827">
        <f t="shared" si="1458"/>
        <v>-1.2401176039394002E-4</v>
      </c>
      <c r="L7827">
        <f t="shared" si="1459"/>
        <v>-0.51372817640193669</v>
      </c>
      <c r="M7827">
        <f t="shared" si="1460"/>
        <v>-1.2401176039394002E-4</v>
      </c>
      <c r="N7827">
        <f t="shared" si="1461"/>
        <v>-1.3672185764019367</v>
      </c>
      <c r="O7827">
        <f t="shared" si="1462"/>
        <v>-1.2401176039394002E-4</v>
      </c>
      <c r="P7827">
        <f t="shared" si="1463"/>
        <v>0.3397622235980633</v>
      </c>
      <c r="Q7827">
        <f>B7827</f>
        <v>-0.50737658437499999</v>
      </c>
      <c r="R7827">
        <f t="shared" si="1464"/>
        <v>4.3094991439400092E-6</v>
      </c>
      <c r="T7827">
        <f t="shared" si="1465"/>
        <v>6.3515920269366921E-3</v>
      </c>
    </row>
    <row r="7828" spans="1:20" x14ac:dyDescent="0.25">
      <c r="A7828">
        <v>0.56485859156249985</v>
      </c>
      <c r="B7828">
        <v>-0.50913730937500001</v>
      </c>
      <c r="C7828">
        <v>-0.59856471718749993</v>
      </c>
      <c r="D7828">
        <f t="shared" si="1456"/>
        <v>-1.1971294343749998E-4</v>
      </c>
      <c r="G7828">
        <f t="shared" si="1457"/>
        <v>-0.50913730937500001</v>
      </c>
      <c r="H7828">
        <f t="shared" si="1466"/>
        <v>2.1493789072075701E-5</v>
      </c>
      <c r="I7828">
        <f t="shared" si="1455"/>
        <v>-6.4006726553130339E-7</v>
      </c>
      <c r="K7828">
        <f t="shared" si="1458"/>
        <v>-1.2394462260500739E-4</v>
      </c>
      <c r="L7828">
        <f t="shared" si="1459"/>
        <v>-0.515228429164169</v>
      </c>
      <c r="M7828">
        <f t="shared" si="1460"/>
        <v>-1.2394462260500739E-4</v>
      </c>
      <c r="N7828">
        <f t="shared" si="1461"/>
        <v>-1.368718829164169</v>
      </c>
      <c r="O7828">
        <f t="shared" si="1462"/>
        <v>-1.2394462260500739E-4</v>
      </c>
      <c r="P7828">
        <f t="shared" si="1463"/>
        <v>0.33826197083583098</v>
      </c>
      <c r="Q7828">
        <f>B7828</f>
        <v>-0.50913730937500001</v>
      </c>
      <c r="R7828">
        <f t="shared" si="1464"/>
        <v>4.2316791675074108E-6</v>
      </c>
      <c r="T7828">
        <f t="shared" si="1465"/>
        <v>6.0911197891689861E-3</v>
      </c>
    </row>
    <row r="7829" spans="1:20" x14ac:dyDescent="0.25">
      <c r="A7829">
        <v>0.56505859156249993</v>
      </c>
      <c r="B7829">
        <v>-0.5101674156249999</v>
      </c>
      <c r="C7829">
        <v>-0.59869442968749997</v>
      </c>
      <c r="D7829">
        <f t="shared" si="1456"/>
        <v>-1.1973888593749999E-4</v>
      </c>
      <c r="G7829">
        <f t="shared" si="1457"/>
        <v>-0.5101674156249999</v>
      </c>
      <c r="H7829">
        <f t="shared" si="1466"/>
        <v>2.1469843889138189E-5</v>
      </c>
      <c r="I7829">
        <f t="shared" si="1455"/>
        <v>-6.2453900035565731E-7</v>
      </c>
      <c r="K7829">
        <f t="shared" si="1458"/>
        <v>-1.238772890909283E-4</v>
      </c>
      <c r="L7829">
        <f t="shared" si="1459"/>
        <v>-0.51672786831176098</v>
      </c>
      <c r="M7829">
        <f t="shared" si="1460"/>
        <v>-1.238772890909283E-4</v>
      </c>
      <c r="N7829">
        <f t="shared" si="1461"/>
        <v>-1.370218268311761</v>
      </c>
      <c r="O7829">
        <f t="shared" si="1462"/>
        <v>-1.238772890909283E-4</v>
      </c>
      <c r="P7829">
        <f t="shared" si="1463"/>
        <v>0.336762531688239</v>
      </c>
      <c r="Q7829">
        <f>B7829</f>
        <v>-0.5101674156249999</v>
      </c>
      <c r="R7829">
        <f t="shared" si="1464"/>
        <v>4.1384031534283047E-6</v>
      </c>
      <c r="T7829">
        <f t="shared" si="1465"/>
        <v>6.5604526867610868E-3</v>
      </c>
    </row>
    <row r="7830" spans="1:20" x14ac:dyDescent="0.25">
      <c r="A7830">
        <v>0.56525859156250002</v>
      </c>
      <c r="B7830">
        <v>-0.51205591249999993</v>
      </c>
      <c r="C7830">
        <v>-0.59888185312499997</v>
      </c>
      <c r="D7830">
        <f t="shared" si="1456"/>
        <v>-1.19776370625E-4</v>
      </c>
      <c r="G7830">
        <f t="shared" si="1457"/>
        <v>-0.51205591249999993</v>
      </c>
      <c r="H7830">
        <f t="shared" si="1466"/>
        <v>2.1445892363481928E-5</v>
      </c>
      <c r="I7830">
        <f t="shared" si="1455"/>
        <v>-6.0209712675082999E-7</v>
      </c>
      <c r="K7830">
        <f t="shared" si="1458"/>
        <v>-1.2380975995803138E-4</v>
      </c>
      <c r="L7830">
        <f t="shared" si="1459"/>
        <v>-0.51822649147689581</v>
      </c>
      <c r="M7830">
        <f t="shared" si="1460"/>
        <v>-1.2380975995803138E-4</v>
      </c>
      <c r="N7830">
        <f t="shared" si="1461"/>
        <v>-1.3717168914768958</v>
      </c>
      <c r="O7830">
        <f t="shared" si="1462"/>
        <v>-1.2380975995803138E-4</v>
      </c>
      <c r="P7830">
        <f t="shared" si="1463"/>
        <v>0.33526390852310417</v>
      </c>
      <c r="Q7830">
        <f>B7830</f>
        <v>-0.51205591249999993</v>
      </c>
      <c r="R7830">
        <f t="shared" si="1464"/>
        <v>4.0333893330313838E-6</v>
      </c>
      <c r="T7830">
        <f t="shared" si="1465"/>
        <v>6.1705789768958796E-3</v>
      </c>
    </row>
    <row r="7831" spans="1:20" x14ac:dyDescent="0.25">
      <c r="A7831">
        <v>0.5654585915625</v>
      </c>
      <c r="B7831">
        <v>-0.5138070468749999</v>
      </c>
      <c r="C7831">
        <v>-0.59904113906250012</v>
      </c>
      <c r="D7831">
        <f t="shared" si="1456"/>
        <v>-1.1980822781250003E-4</v>
      </c>
      <c r="G7831">
        <f t="shared" si="1457"/>
        <v>-0.5138070468749999</v>
      </c>
      <c r="H7831">
        <f t="shared" si="1466"/>
        <v>2.142193390363818E-5</v>
      </c>
      <c r="I7831">
        <f t="shared" si="1455"/>
        <v>-5.830184352654609E-7</v>
      </c>
      <c r="K7831">
        <f t="shared" si="1458"/>
        <v>-1.2374203531295426E-4</v>
      </c>
      <c r="L7831">
        <f t="shared" si="1459"/>
        <v>-0.51972429629304551</v>
      </c>
      <c r="M7831">
        <f t="shared" si="1460"/>
        <v>-1.2374203531295426E-4</v>
      </c>
      <c r="N7831">
        <f t="shared" si="1461"/>
        <v>-1.3732146962930454</v>
      </c>
      <c r="O7831">
        <f t="shared" si="1462"/>
        <v>-1.2374203531295426E-4</v>
      </c>
      <c r="P7831">
        <f t="shared" si="1463"/>
        <v>0.33376610370695448</v>
      </c>
      <c r="Q7831">
        <f>B7831</f>
        <v>-0.5138070468749999</v>
      </c>
      <c r="R7831">
        <f t="shared" si="1464"/>
        <v>3.9338075004542299E-6</v>
      </c>
      <c r="T7831">
        <f t="shared" si="1465"/>
        <v>5.9172494180456114E-3</v>
      </c>
    </row>
    <row r="7832" spans="1:20" x14ac:dyDescent="0.25">
      <c r="A7832">
        <v>0.56565859156249998</v>
      </c>
      <c r="B7832">
        <v>-0.51473413437499993</v>
      </c>
      <c r="C7832">
        <v>-0.59890808437500009</v>
      </c>
      <c r="D7832">
        <f t="shared" si="1456"/>
        <v>-1.1978161687500001E-4</v>
      </c>
      <c r="G7832">
        <f t="shared" si="1457"/>
        <v>-0.51473413437499993</v>
      </c>
      <c r="H7832">
        <f t="shared" si="1466"/>
        <v>2.1397974919169434E-5</v>
      </c>
      <c r="I7832">
        <f t="shared" si="1455"/>
        <v>-5.9895948157699067E-7</v>
      </c>
      <c r="K7832">
        <f t="shared" si="1458"/>
        <v>-1.2367411526264309E-4</v>
      </c>
      <c r="L7832">
        <f t="shared" si="1459"/>
        <v>-0.52122128039497784</v>
      </c>
      <c r="M7832">
        <f t="shared" si="1460"/>
        <v>-1.2367411526264309E-4</v>
      </c>
      <c r="N7832">
        <f t="shared" si="1461"/>
        <v>-1.3747116803949777</v>
      </c>
      <c r="O7832">
        <f t="shared" si="1462"/>
        <v>-1.2367411526264309E-4</v>
      </c>
      <c r="P7832">
        <f t="shared" si="1463"/>
        <v>0.33226911960502215</v>
      </c>
      <c r="Q7832">
        <f>B7832</f>
        <v>-0.51473413437499993</v>
      </c>
      <c r="R7832">
        <f t="shared" si="1464"/>
        <v>3.8924983876430816E-6</v>
      </c>
      <c r="T7832">
        <f t="shared" si="1465"/>
        <v>6.4871460199779074E-3</v>
      </c>
    </row>
    <row r="7833" spans="1:20" x14ac:dyDescent="0.25">
      <c r="A7833">
        <v>0.56585859156250007</v>
      </c>
      <c r="B7833">
        <v>-0.51638229687499992</v>
      </c>
      <c r="C7833">
        <v>-0.59902730000000004</v>
      </c>
      <c r="D7833">
        <f t="shared" si="1456"/>
        <v>-1.1980546000000001E-4</v>
      </c>
      <c r="G7833">
        <f t="shared" si="1457"/>
        <v>-0.51638229687499992</v>
      </c>
      <c r="H7833">
        <f t="shared" si="1466"/>
        <v>2.1374016211481921E-5</v>
      </c>
      <c r="I7833">
        <f t="shared" si="1455"/>
        <v>-5.8467964125772591E-7</v>
      </c>
      <c r="K7833">
        <f t="shared" si="1458"/>
        <v>-1.2360599991435275E-4</v>
      </c>
      <c r="L7833">
        <f t="shared" si="1459"/>
        <v>-0.52271744141875509</v>
      </c>
      <c r="M7833">
        <f t="shared" si="1460"/>
        <v>-1.2360599991435275E-4</v>
      </c>
      <c r="N7833">
        <f t="shared" si="1461"/>
        <v>-1.3762078414187551</v>
      </c>
      <c r="O7833">
        <f t="shared" si="1462"/>
        <v>-1.2360599991435275E-4</v>
      </c>
      <c r="P7833">
        <f t="shared" si="1463"/>
        <v>0.33077295858124489</v>
      </c>
      <c r="Q7833">
        <f>B7833</f>
        <v>-0.51638229687499992</v>
      </c>
      <c r="R7833">
        <f t="shared" si="1464"/>
        <v>3.8005399143527393E-6</v>
      </c>
      <c r="T7833">
        <f t="shared" si="1465"/>
        <v>6.3351445437551668E-3</v>
      </c>
    </row>
    <row r="7834" spans="1:20" x14ac:dyDescent="0.25">
      <c r="A7834">
        <v>0.56605859156250016</v>
      </c>
      <c r="B7834">
        <v>-0.51833948124999996</v>
      </c>
      <c r="C7834">
        <v>-0.59927719218749997</v>
      </c>
      <c r="D7834">
        <f t="shared" si="1456"/>
        <v>-1.1985543843749999E-4</v>
      </c>
      <c r="G7834">
        <f t="shared" si="1457"/>
        <v>-0.51833948124999996</v>
      </c>
      <c r="H7834">
        <f t="shared" si="1466"/>
        <v>2.135005012163816E-5</v>
      </c>
      <c r="I7834">
        <f t="shared" si="1455"/>
        <v>-5.5474119278389478E-7</v>
      </c>
      <c r="K7834">
        <f t="shared" si="1458"/>
        <v>-1.2353768937564655E-4</v>
      </c>
      <c r="L7834">
        <f t="shared" si="1459"/>
        <v>-0.52421277700173718</v>
      </c>
      <c r="M7834">
        <f t="shared" si="1460"/>
        <v>-1.2353768937564655E-4</v>
      </c>
      <c r="N7834">
        <f t="shared" si="1461"/>
        <v>-1.3777031770017372</v>
      </c>
      <c r="O7834">
        <f t="shared" si="1462"/>
        <v>-1.2353768937564655E-4</v>
      </c>
      <c r="P7834">
        <f t="shared" si="1463"/>
        <v>0.3292776229982628</v>
      </c>
      <c r="Q7834">
        <f>B7834</f>
        <v>-0.51833948124999996</v>
      </c>
      <c r="R7834">
        <f t="shared" si="1464"/>
        <v>3.6822509381465604E-6</v>
      </c>
      <c r="T7834">
        <f t="shared" si="1465"/>
        <v>5.8732957517372286E-3</v>
      </c>
    </row>
    <row r="7835" spans="1:20" x14ac:dyDescent="0.25">
      <c r="A7835">
        <v>0.56625859156250002</v>
      </c>
      <c r="B7835">
        <v>-0.51988463125000006</v>
      </c>
      <c r="C7835">
        <v>-0.5994798843750001</v>
      </c>
      <c r="D7835">
        <f t="shared" si="1456"/>
        <v>-1.1989597687500002E-4</v>
      </c>
      <c r="G7835">
        <f t="shared" si="1457"/>
        <v>-0.51988463125000006</v>
      </c>
      <c r="H7835">
        <f t="shared" si="1466"/>
        <v>2.1326074980106927E-5</v>
      </c>
      <c r="I7835">
        <f t="shared" si="1455"/>
        <v>-5.3044743178321234E-7</v>
      </c>
      <c r="K7835">
        <f t="shared" si="1458"/>
        <v>-1.23469183754396E-4</v>
      </c>
      <c r="L7835">
        <f t="shared" si="1459"/>
        <v>-0.52570728478258821</v>
      </c>
      <c r="M7835">
        <f t="shared" si="1460"/>
        <v>-1.23469183754396E-4</v>
      </c>
      <c r="N7835">
        <f t="shared" si="1461"/>
        <v>-1.3791976847825882</v>
      </c>
      <c r="O7835">
        <f t="shared" si="1462"/>
        <v>-1.23469183754396E-4</v>
      </c>
      <c r="P7835">
        <f t="shared" si="1463"/>
        <v>0.32778311521741177</v>
      </c>
      <c r="Q7835">
        <f>B7835</f>
        <v>-0.51988463125000006</v>
      </c>
      <c r="R7835">
        <f t="shared" si="1464"/>
        <v>3.5732068793959803E-6</v>
      </c>
      <c r="T7835">
        <f t="shared" si="1465"/>
        <v>5.8226535325881512E-3</v>
      </c>
    </row>
    <row r="7836" spans="1:20" x14ac:dyDescent="0.25">
      <c r="A7836">
        <v>0.56645859156249978</v>
      </c>
      <c r="B7836">
        <v>-0.52091472812499995</v>
      </c>
      <c r="C7836">
        <v>-0.59963104999999983</v>
      </c>
      <c r="D7836">
        <f t="shared" si="1456"/>
        <v>-1.1992620999999996E-4</v>
      </c>
      <c r="G7836">
        <f t="shared" si="1457"/>
        <v>-0.52091472812499995</v>
      </c>
      <c r="H7836">
        <f t="shared" si="1466"/>
        <v>2.1302092761419457E-5</v>
      </c>
      <c r="I7836">
        <f t="shared" si="1455"/>
        <v>-5.1232328150394894E-7</v>
      </c>
      <c r="K7836">
        <f t="shared" si="1458"/>
        <v>-1.2340048315878063E-4</v>
      </c>
      <c r="L7836">
        <f t="shared" si="1459"/>
        <v>-0.52720096240128123</v>
      </c>
      <c r="M7836">
        <f t="shared" si="1460"/>
        <v>-1.2340048315878063E-4</v>
      </c>
      <c r="N7836">
        <f t="shared" si="1461"/>
        <v>-1.3806913624012811</v>
      </c>
      <c r="O7836">
        <f t="shared" si="1462"/>
        <v>-1.2340048315878063E-4</v>
      </c>
      <c r="P7836">
        <f t="shared" si="1463"/>
        <v>0.32628943759871876</v>
      </c>
      <c r="Q7836">
        <f>B7836</f>
        <v>-0.52091472812499995</v>
      </c>
      <c r="R7836">
        <f t="shared" si="1464"/>
        <v>3.4742731587806706E-6</v>
      </c>
      <c r="T7836">
        <f t="shared" si="1465"/>
        <v>6.2862342762812773E-3</v>
      </c>
    </row>
    <row r="7837" spans="1:20" x14ac:dyDescent="0.25">
      <c r="A7837">
        <v>0.56665859156249987</v>
      </c>
      <c r="B7837">
        <v>-0.52235686249999991</v>
      </c>
      <c r="C7837">
        <v>-0.59962914687500013</v>
      </c>
      <c r="D7837">
        <f t="shared" si="1456"/>
        <v>-1.1992582937500002E-4</v>
      </c>
      <c r="G7837">
        <f t="shared" si="1457"/>
        <v>-0.52235686249999991</v>
      </c>
      <c r="H7837">
        <f t="shared" si="1466"/>
        <v>2.1278107557481945E-5</v>
      </c>
      <c r="I7837">
        <f t="shared" si="1455"/>
        <v>-5.125515160723209E-7</v>
      </c>
      <c r="K7837">
        <f t="shared" si="1458"/>
        <v>-1.2333158769728769E-4</v>
      </c>
      <c r="L7837">
        <f t="shared" si="1459"/>
        <v>-0.52869380749910211</v>
      </c>
      <c r="M7837">
        <f t="shared" si="1460"/>
        <v>-1.2333158769728769E-4</v>
      </c>
      <c r="N7837">
        <f t="shared" si="1461"/>
        <v>-1.382184207499102</v>
      </c>
      <c r="O7837">
        <f t="shared" si="1462"/>
        <v>-1.2333158769728769E-4</v>
      </c>
      <c r="P7837">
        <f t="shared" si="1463"/>
        <v>0.32479659250089787</v>
      </c>
      <c r="Q7837">
        <f>B7837</f>
        <v>-0.52235686249999991</v>
      </c>
      <c r="R7837">
        <f t="shared" si="1464"/>
        <v>3.4057583222876667E-6</v>
      </c>
      <c r="T7837">
        <f t="shared" si="1465"/>
        <v>6.3369449991022009E-3</v>
      </c>
    </row>
    <row r="7838" spans="1:20" x14ac:dyDescent="0.25">
      <c r="A7838">
        <v>0.56685859156250018</v>
      </c>
      <c r="B7838">
        <v>-0.52407368437500013</v>
      </c>
      <c r="C7838">
        <v>-0.60027629375000002</v>
      </c>
      <c r="D7838">
        <f t="shared" si="1456"/>
        <v>-1.2005525875000001E-4</v>
      </c>
      <c r="G7838">
        <f t="shared" si="1457"/>
        <v>-0.52407368437500013</v>
      </c>
      <c r="H7838">
        <f t="shared" si="1466"/>
        <v>2.1254109448669407E-5</v>
      </c>
      <c r="I7838">
        <f t="shared" si="1455"/>
        <v>-4.3494189036051234E-7</v>
      </c>
      <c r="K7838">
        <f t="shared" si="1458"/>
        <v>-1.232624974787124E-4</v>
      </c>
      <c r="L7838">
        <f t="shared" si="1459"/>
        <v>-0.53018581771864814</v>
      </c>
      <c r="M7838">
        <f t="shared" si="1460"/>
        <v>-1.232624974787124E-4</v>
      </c>
      <c r="N7838">
        <f t="shared" si="1461"/>
        <v>-1.3836762177186481</v>
      </c>
      <c r="O7838">
        <f t="shared" si="1462"/>
        <v>-1.232624974787124E-4</v>
      </c>
      <c r="P7838">
        <f t="shared" si="1463"/>
        <v>0.32330458228135184</v>
      </c>
      <c r="Q7838">
        <f>B7838</f>
        <v>-0.52407368437500013</v>
      </c>
      <c r="R7838">
        <f t="shared" si="1464"/>
        <v>3.207238728712388E-6</v>
      </c>
      <c r="T7838">
        <f t="shared" si="1465"/>
        <v>6.1121333436480185E-3</v>
      </c>
    </row>
    <row r="7839" spans="1:20" x14ac:dyDescent="0.25">
      <c r="A7839">
        <v>0.56705859156250005</v>
      </c>
      <c r="B7839">
        <v>-0.52609953749999994</v>
      </c>
      <c r="C7839">
        <v>-0.60052570781250003</v>
      </c>
      <c r="D7839">
        <f t="shared" si="1456"/>
        <v>-1.2010514156250001E-4</v>
      </c>
      <c r="G7839">
        <f t="shared" si="1457"/>
        <v>-0.52609953749999994</v>
      </c>
      <c r="H7839">
        <f t="shared" si="1466"/>
        <v>2.1230093408638173E-5</v>
      </c>
      <c r="I7839">
        <f t="shared" si="1455"/>
        <v>-4.0499842055118909E-7</v>
      </c>
      <c r="K7839">
        <f t="shared" si="1458"/>
        <v>-1.2319321261215771E-4</v>
      </c>
      <c r="L7839">
        <f t="shared" si="1459"/>
        <v>-0.5316769907038319</v>
      </c>
      <c r="M7839">
        <f t="shared" si="1460"/>
        <v>-1.2319321261215771E-4</v>
      </c>
      <c r="N7839">
        <f t="shared" si="1461"/>
        <v>-1.385167390703832</v>
      </c>
      <c r="O7839">
        <f t="shared" si="1462"/>
        <v>-1.2319321261215771E-4</v>
      </c>
      <c r="P7839">
        <f t="shared" si="1463"/>
        <v>0.32181340929616808</v>
      </c>
      <c r="Q7839">
        <f>B7839</f>
        <v>-0.52609953749999994</v>
      </c>
      <c r="R7839">
        <f t="shared" si="1464"/>
        <v>3.0880710496577021E-6</v>
      </c>
      <c r="T7839">
        <f t="shared" si="1465"/>
        <v>5.5774532038319613E-3</v>
      </c>
    </row>
    <row r="7840" spans="1:20" x14ac:dyDescent="0.25">
      <c r="A7840">
        <v>0.56725859156250014</v>
      </c>
      <c r="B7840">
        <v>-0.52702662187499993</v>
      </c>
      <c r="C7840">
        <v>-0.60077035156249992</v>
      </c>
      <c r="D7840">
        <f t="shared" si="1456"/>
        <v>-1.2015407031249998E-4</v>
      </c>
      <c r="G7840">
        <f t="shared" si="1457"/>
        <v>-0.52702662187499993</v>
      </c>
      <c r="H7840">
        <f t="shared" si="1466"/>
        <v>2.1206067487450663E-5</v>
      </c>
      <c r="I7840">
        <f t="shared" si="1455"/>
        <v>-3.7561544832507502E-7</v>
      </c>
      <c r="K7840">
        <f t="shared" si="1458"/>
        <v>-1.2312373320703341E-4</v>
      </c>
      <c r="L7840">
        <f t="shared" si="1459"/>
        <v>-0.53316732409989409</v>
      </c>
      <c r="M7840">
        <f t="shared" si="1460"/>
        <v>-1.2312373320703341E-4</v>
      </c>
      <c r="N7840">
        <f t="shared" si="1461"/>
        <v>-1.3866577240998941</v>
      </c>
      <c r="O7840">
        <f t="shared" si="1462"/>
        <v>-1.2312373320703341E-4</v>
      </c>
      <c r="P7840">
        <f t="shared" si="1463"/>
        <v>0.32032307590010589</v>
      </c>
      <c r="Q7840">
        <f>B7840</f>
        <v>-0.52702662187499993</v>
      </c>
      <c r="R7840">
        <f t="shared" si="1464"/>
        <v>2.9696628945334325E-6</v>
      </c>
      <c r="T7840">
        <f t="shared" si="1465"/>
        <v>6.1407022248941567E-3</v>
      </c>
    </row>
    <row r="7841" spans="1:20" x14ac:dyDescent="0.25">
      <c r="A7841">
        <v>0.5674585915625</v>
      </c>
      <c r="B7841">
        <v>-0.52877776249999997</v>
      </c>
      <c r="C7841">
        <v>-0.6007283843750002</v>
      </c>
      <c r="D7841">
        <f t="shared" si="1456"/>
        <v>-1.2014567687500004E-4</v>
      </c>
      <c r="G7841">
        <f t="shared" si="1457"/>
        <v>-0.52877776249999997</v>
      </c>
      <c r="H7841">
        <f t="shared" si="1466"/>
        <v>2.1182037512731929E-5</v>
      </c>
      <c r="I7841">
        <f t="shared" si="1455"/>
        <v>-3.8065797672272958E-7</v>
      </c>
      <c r="K7841">
        <f t="shared" si="1458"/>
        <v>-1.2305405937305697E-4</v>
      </c>
      <c r="L7841">
        <f t="shared" si="1459"/>
        <v>-0.53465681555339695</v>
      </c>
      <c r="M7841">
        <f t="shared" si="1460"/>
        <v>-1.2305405937305697E-4</v>
      </c>
      <c r="N7841">
        <f t="shared" si="1461"/>
        <v>-1.3881472155533969</v>
      </c>
      <c r="O7841">
        <f t="shared" si="1462"/>
        <v>-1.2305405937305697E-4</v>
      </c>
      <c r="P7841">
        <f t="shared" si="1463"/>
        <v>0.31883358444660304</v>
      </c>
      <c r="Q7841">
        <f>B7841</f>
        <v>-0.52877776249999997</v>
      </c>
      <c r="R7841">
        <f t="shared" si="1464"/>
        <v>2.9083824980569297E-6</v>
      </c>
      <c r="T7841">
        <f t="shared" si="1465"/>
        <v>5.8790530533969765E-3</v>
      </c>
    </row>
    <row r="7842" spans="1:20" x14ac:dyDescent="0.25">
      <c r="A7842">
        <v>0.56765859156249998</v>
      </c>
      <c r="B7842">
        <v>-0.53056324375000008</v>
      </c>
      <c r="C7842">
        <v>-0.60127348437500017</v>
      </c>
      <c r="D7842">
        <f t="shared" si="1456"/>
        <v>-1.2025469687500004E-4</v>
      </c>
      <c r="G7842">
        <f t="shared" si="1457"/>
        <v>-0.53056324375000008</v>
      </c>
      <c r="H7842">
        <f t="shared" si="1466"/>
        <v>2.1157997475356931E-5</v>
      </c>
      <c r="I7842">
        <f t="shared" si="1455"/>
        <v>-3.1516656825816921E-7</v>
      </c>
      <c r="K7842">
        <f t="shared" si="1458"/>
        <v>-1.2298419122025258E-4</v>
      </c>
      <c r="L7842">
        <f t="shared" si="1459"/>
        <v>-0.53614546271223673</v>
      </c>
      <c r="M7842">
        <f t="shared" si="1460"/>
        <v>-1.2298419122025258E-4</v>
      </c>
      <c r="N7842">
        <f t="shared" si="1461"/>
        <v>-1.3896358627122367</v>
      </c>
      <c r="O7842">
        <f t="shared" si="1462"/>
        <v>-1.2298419122025258E-4</v>
      </c>
      <c r="P7842">
        <f t="shared" si="1463"/>
        <v>0.31734493728776325</v>
      </c>
      <c r="Q7842">
        <f>B7842</f>
        <v>-0.53056324375000008</v>
      </c>
      <c r="R7842">
        <f t="shared" si="1464"/>
        <v>2.7294943452525386E-6</v>
      </c>
      <c r="T7842">
        <f t="shared" si="1465"/>
        <v>5.5822189622366514E-3</v>
      </c>
    </row>
    <row r="7843" spans="1:20" x14ac:dyDescent="0.25">
      <c r="A7843">
        <v>0.56785859156249996</v>
      </c>
      <c r="B7843">
        <v>-0.531765034375</v>
      </c>
      <c r="C7843">
        <v>-0.6013154515625001</v>
      </c>
      <c r="D7843">
        <f t="shared" si="1456"/>
        <v>-1.2026309031250002E-4</v>
      </c>
      <c r="G7843">
        <f t="shared" si="1457"/>
        <v>-0.531765034375</v>
      </c>
      <c r="H7843">
        <f t="shared" si="1466"/>
        <v>2.1133945696638183E-5</v>
      </c>
      <c r="I7843">
        <f t="shared" si="1455"/>
        <v>-3.1011981684667433E-7</v>
      </c>
      <c r="K7843">
        <f t="shared" si="1458"/>
        <v>-1.2291412885895146E-4</v>
      </c>
      <c r="L7843">
        <f t="shared" si="1459"/>
        <v>-0.5376332632256392</v>
      </c>
      <c r="M7843">
        <f t="shared" si="1460"/>
        <v>-1.2291412885895146E-4</v>
      </c>
      <c r="N7843">
        <f t="shared" si="1461"/>
        <v>-1.3911236632256392</v>
      </c>
      <c r="O7843">
        <f t="shared" si="1462"/>
        <v>-1.2291412885895146E-4</v>
      </c>
      <c r="P7843">
        <f t="shared" si="1463"/>
        <v>0.31585713677436078</v>
      </c>
      <c r="Q7843">
        <f>B7843</f>
        <v>-0.531765034375</v>
      </c>
      <c r="R7843">
        <f t="shared" si="1464"/>
        <v>2.6510385464514435E-6</v>
      </c>
      <c r="T7843">
        <f t="shared" si="1465"/>
        <v>5.8682288506392011E-3</v>
      </c>
    </row>
    <row r="7844" spans="1:20" x14ac:dyDescent="0.25">
      <c r="A7844">
        <v>0.56805859156250005</v>
      </c>
      <c r="B7844">
        <v>-0.53320717499999992</v>
      </c>
      <c r="C7844">
        <v>-0.60130781562500035</v>
      </c>
      <c r="D7844">
        <f t="shared" si="1456"/>
        <v>-1.2026156312500007E-4</v>
      </c>
      <c r="G7844">
        <f t="shared" si="1457"/>
        <v>-0.53320717499999992</v>
      </c>
      <c r="H7844">
        <f t="shared" si="1466"/>
        <v>2.1109893231294422E-5</v>
      </c>
      <c r="I7844">
        <f t="shared" si="1455"/>
        <v>-3.1103813828782262E-7</v>
      </c>
      <c r="K7844">
        <f t="shared" si="1458"/>
        <v>-1.2284387239979138E-4</v>
      </c>
      <c r="L7844">
        <f t="shared" si="1459"/>
        <v>-0.53912021474416871</v>
      </c>
      <c r="M7844">
        <f t="shared" si="1460"/>
        <v>-1.2284387239979138E-4</v>
      </c>
      <c r="N7844">
        <f t="shared" si="1461"/>
        <v>-1.3926106147441688</v>
      </c>
      <c r="O7844">
        <f t="shared" si="1462"/>
        <v>-1.2284387239979138E-4</v>
      </c>
      <c r="P7844">
        <f t="shared" si="1463"/>
        <v>0.31437018525583127</v>
      </c>
      <c r="Q7844">
        <f>B7844</f>
        <v>-0.53320717499999992</v>
      </c>
      <c r="R7844">
        <f t="shared" si="1464"/>
        <v>2.5823092747913069E-6</v>
      </c>
      <c r="T7844">
        <f t="shared" si="1465"/>
        <v>5.913039744168791E-3</v>
      </c>
    </row>
    <row r="7845" spans="1:20" x14ac:dyDescent="0.25">
      <c r="A7845">
        <v>0.56825859156249992</v>
      </c>
      <c r="B7845">
        <v>-0.53475232500000014</v>
      </c>
      <c r="C7845">
        <v>-0.60140177031249997</v>
      </c>
      <c r="D7845">
        <f t="shared" si="1456"/>
        <v>-1.2028035406249999E-4</v>
      </c>
      <c r="G7845">
        <f t="shared" si="1457"/>
        <v>-0.53475232500000014</v>
      </c>
      <c r="H7845">
        <f t="shared" si="1466"/>
        <v>2.1085839039575687E-5</v>
      </c>
      <c r="I7845">
        <f t="shared" si="1455"/>
        <v>-2.9973900070620295E-7</v>
      </c>
      <c r="K7845">
        <f t="shared" si="1458"/>
        <v>-1.227734219537168E-4</v>
      </c>
      <c r="L7845">
        <f t="shared" si="1459"/>
        <v>-0.54060631491972844</v>
      </c>
      <c r="M7845">
        <f t="shared" si="1460"/>
        <v>-1.227734219537168E-4</v>
      </c>
      <c r="N7845">
        <f t="shared" si="1461"/>
        <v>-1.3940967149197285</v>
      </c>
      <c r="O7845">
        <f t="shared" si="1462"/>
        <v>-1.227734219537168E-4</v>
      </c>
      <c r="P7845">
        <f t="shared" si="1463"/>
        <v>0.31288408508027155</v>
      </c>
      <c r="Q7845">
        <f>B7845</f>
        <v>-0.53475232500000014</v>
      </c>
      <c r="R7845">
        <f t="shared" si="1464"/>
        <v>2.4930678912168095E-6</v>
      </c>
      <c r="T7845">
        <f t="shared" si="1465"/>
        <v>5.8539899197282974E-3</v>
      </c>
    </row>
    <row r="7846" spans="1:20" x14ac:dyDescent="0.25">
      <c r="A7846">
        <v>0.5684585915625</v>
      </c>
      <c r="B7846">
        <v>-0.5361601156250001</v>
      </c>
      <c r="C7846">
        <v>-0.60156009999999982</v>
      </c>
      <c r="D7846">
        <f t="shared" si="1456"/>
        <v>-1.2031201999999997E-4</v>
      </c>
      <c r="G7846">
        <f t="shared" si="1457"/>
        <v>-0.5361601156250001</v>
      </c>
      <c r="H7846">
        <f t="shared" si="1466"/>
        <v>2.1061779802169425E-5</v>
      </c>
      <c r="I7846">
        <f t="shared" si="1455"/>
        <v>-2.8069504983510879E-7</v>
      </c>
      <c r="K7846">
        <f t="shared" si="1458"/>
        <v>-1.2270277763197829E-4</v>
      </c>
      <c r="L7846">
        <f t="shared" si="1459"/>
        <v>-0.54209156140556936</v>
      </c>
      <c r="M7846">
        <f t="shared" si="1460"/>
        <v>-1.2270277763197829E-4</v>
      </c>
      <c r="N7846">
        <f t="shared" si="1461"/>
        <v>-1.3955819614055693</v>
      </c>
      <c r="O7846">
        <f t="shared" si="1462"/>
        <v>-1.2270277763197829E-4</v>
      </c>
      <c r="P7846">
        <f t="shared" si="1463"/>
        <v>0.31139883859443063</v>
      </c>
      <c r="Q7846">
        <f>B7846</f>
        <v>-0.5361601156250001</v>
      </c>
      <c r="R7846">
        <f t="shared" si="1464"/>
        <v>2.3907576319783224E-6</v>
      </c>
      <c r="T7846">
        <f t="shared" si="1465"/>
        <v>5.9314457805692555E-3</v>
      </c>
    </row>
    <row r="7847" spans="1:20" x14ac:dyDescent="0.25">
      <c r="A7847">
        <v>0.56865859156249998</v>
      </c>
      <c r="B7847">
        <v>-0.53784260000000017</v>
      </c>
      <c r="C7847">
        <v>-0.60186960312499993</v>
      </c>
      <c r="D7847">
        <f t="shared" si="1456"/>
        <v>-1.2037392062499999E-4</v>
      </c>
      <c r="G7847">
        <f t="shared" si="1457"/>
        <v>-0.53784260000000017</v>
      </c>
      <c r="H7847">
        <f t="shared" si="1466"/>
        <v>2.1037711208106929E-5</v>
      </c>
      <c r="I7847">
        <f t="shared" ref="I7847:I7910" si="1467">+(D7847-D7846)*C7846+I7846</f>
        <v>-2.4345810367003545E-7</v>
      </c>
      <c r="K7847">
        <f t="shared" si="1458"/>
        <v>-1.2263193954613281E-4</v>
      </c>
      <c r="L7847">
        <f t="shared" si="1459"/>
        <v>-0.54357595185628627</v>
      </c>
      <c r="M7847">
        <f t="shared" si="1460"/>
        <v>-1.2263193954613281E-4</v>
      </c>
      <c r="N7847">
        <f t="shared" si="1461"/>
        <v>-1.3970663518562862</v>
      </c>
      <c r="O7847">
        <f t="shared" si="1462"/>
        <v>-1.2263193954613281E-4</v>
      </c>
      <c r="P7847">
        <f t="shared" si="1463"/>
        <v>0.30991444814371372</v>
      </c>
      <c r="Q7847">
        <f>B7847</f>
        <v>-0.53784260000000017</v>
      </c>
      <c r="R7847">
        <f t="shared" si="1464"/>
        <v>2.2580189211328264E-6</v>
      </c>
      <c r="T7847">
        <f t="shared" si="1465"/>
        <v>5.7333518562860952E-3</v>
      </c>
    </row>
    <row r="7848" spans="1:20" x14ac:dyDescent="0.25">
      <c r="A7848">
        <v>0.56885859156250018</v>
      </c>
      <c r="B7848">
        <v>-0.53942205312500024</v>
      </c>
      <c r="C7848">
        <v>-0.60177613750000003</v>
      </c>
      <c r="D7848">
        <f t="shared" si="1456"/>
        <v>-1.2035522750000001E-4</v>
      </c>
      <c r="G7848">
        <f t="shared" si="1457"/>
        <v>-0.53942205312500024</v>
      </c>
      <c r="H7848">
        <f t="shared" si="1466"/>
        <v>2.1013638293294406E-5</v>
      </c>
      <c r="I7848">
        <f t="shared" si="1467"/>
        <v>-2.5470892739493965E-7</v>
      </c>
      <c r="K7848">
        <f t="shared" si="1458"/>
        <v>-1.22560907808043E-4</v>
      </c>
      <c r="L7848">
        <f t="shared" si="1459"/>
        <v>-0.54505948392783188</v>
      </c>
      <c r="M7848">
        <f t="shared" si="1460"/>
        <v>-1.22560907808043E-4</v>
      </c>
      <c r="N7848">
        <f t="shared" si="1461"/>
        <v>-1.3985498839278319</v>
      </c>
      <c r="O7848">
        <f t="shared" si="1462"/>
        <v>-1.22560907808043E-4</v>
      </c>
      <c r="P7848">
        <f t="shared" si="1463"/>
        <v>0.3084309160721681</v>
      </c>
      <c r="Q7848">
        <f>B7848</f>
        <v>-0.53942205312500024</v>
      </c>
      <c r="R7848">
        <f t="shared" si="1464"/>
        <v>2.2056803080429963E-6</v>
      </c>
      <c r="T7848">
        <f t="shared" si="1465"/>
        <v>5.6374308028316333E-3</v>
      </c>
    </row>
    <row r="7849" spans="1:20" x14ac:dyDescent="0.25">
      <c r="A7849">
        <v>0.56905859156250005</v>
      </c>
      <c r="B7849">
        <v>-0.54113887187500009</v>
      </c>
      <c r="C7849">
        <v>-0.60180188437499993</v>
      </c>
      <c r="D7849">
        <f t="shared" si="1456"/>
        <v>-1.2036037687499999E-4</v>
      </c>
      <c r="G7849">
        <f t="shared" si="1457"/>
        <v>-0.54113887187500009</v>
      </c>
      <c r="H7849">
        <f t="shared" si="1466"/>
        <v>2.0989566732856924E-5</v>
      </c>
      <c r="I7849">
        <f t="shared" si="1467"/>
        <v>-2.5161015639691064E-7</v>
      </c>
      <c r="K7849">
        <f t="shared" si="1458"/>
        <v>-1.2248968252987776E-4</v>
      </c>
      <c r="L7849">
        <f t="shared" si="1459"/>
        <v>-0.54654215527750449</v>
      </c>
      <c r="M7849">
        <f t="shared" si="1460"/>
        <v>-1.2248968252987776E-4</v>
      </c>
      <c r="N7849">
        <f t="shared" si="1461"/>
        <v>-1.4000325552775044</v>
      </c>
      <c r="O7849">
        <f t="shared" si="1462"/>
        <v>-1.2248968252987776E-4</v>
      </c>
      <c r="P7849">
        <f t="shared" si="1463"/>
        <v>0.30694824472249549</v>
      </c>
      <c r="Q7849">
        <f>B7849</f>
        <v>-0.54113887187500009</v>
      </c>
      <c r="R7849">
        <f t="shared" si="1464"/>
        <v>2.1293056548777706E-6</v>
      </c>
      <c r="T7849">
        <f t="shared" si="1465"/>
        <v>5.4032834025043996E-3</v>
      </c>
    </row>
    <row r="7850" spans="1:20" x14ac:dyDescent="0.25">
      <c r="A7850">
        <v>0.56925859156249992</v>
      </c>
      <c r="B7850">
        <v>-0.54276604687500007</v>
      </c>
      <c r="C7850">
        <v>-0.60216909218749992</v>
      </c>
      <c r="D7850">
        <f t="shared" si="1456"/>
        <v>-1.2043381843749999E-4</v>
      </c>
      <c r="G7850">
        <f t="shared" si="1457"/>
        <v>-0.54276604687500007</v>
      </c>
      <c r="H7850">
        <f t="shared" si="1466"/>
        <v>2.0965487313325692E-5</v>
      </c>
      <c r="I7850">
        <f t="shared" si="1467"/>
        <v>-2.0741288569296939E-7</v>
      </c>
      <c r="K7850">
        <f t="shared" si="1458"/>
        <v>-1.2241826382411111E-4</v>
      </c>
      <c r="L7850">
        <f t="shared" si="1459"/>
        <v>-0.54802396356397098</v>
      </c>
      <c r="M7850">
        <f t="shared" si="1460"/>
        <v>-1.2241826382411111E-4</v>
      </c>
      <c r="N7850">
        <f t="shared" si="1461"/>
        <v>-1.4015143635639711</v>
      </c>
      <c r="O7850">
        <f t="shared" si="1462"/>
        <v>-1.2241826382411111E-4</v>
      </c>
      <c r="P7850">
        <f t="shared" si="1463"/>
        <v>0.305466436436029</v>
      </c>
      <c r="Q7850">
        <f>B7850</f>
        <v>-0.54276604687500007</v>
      </c>
      <c r="R7850">
        <f t="shared" si="1464"/>
        <v>1.9844453866111234E-6</v>
      </c>
      <c r="T7850">
        <f t="shared" si="1465"/>
        <v>5.2579166889709095E-3</v>
      </c>
    </row>
    <row r="7851" spans="1:20" x14ac:dyDescent="0.25">
      <c r="A7851">
        <v>0.56945859156249978</v>
      </c>
      <c r="B7851">
        <v>-0.54432835312500016</v>
      </c>
      <c r="C7851">
        <v>-0.60232932812499995</v>
      </c>
      <c r="D7851">
        <f t="shared" si="1456"/>
        <v>-1.2046586562499999E-4</v>
      </c>
      <c r="G7851">
        <f t="shared" si="1457"/>
        <v>-0.54432835312500016</v>
      </c>
      <c r="H7851">
        <f t="shared" si="1466"/>
        <v>2.0941397344919457E-5</v>
      </c>
      <c r="I7851">
        <f t="shared" si="1467"/>
        <v>-1.8811505988892965E-7</v>
      </c>
      <c r="K7851">
        <f t="shared" si="1458"/>
        <v>-1.2234665180352284E-4</v>
      </c>
      <c r="L7851">
        <f t="shared" si="1459"/>
        <v>-0.54950490644725813</v>
      </c>
      <c r="M7851">
        <f t="shared" si="1460"/>
        <v>-1.2234665180352284E-4</v>
      </c>
      <c r="N7851">
        <f t="shared" si="1461"/>
        <v>-1.402995306447258</v>
      </c>
      <c r="O7851">
        <f t="shared" si="1462"/>
        <v>-1.2234665180352284E-4</v>
      </c>
      <c r="P7851">
        <f t="shared" si="1463"/>
        <v>0.30398549355274185</v>
      </c>
      <c r="Q7851">
        <f>B7851</f>
        <v>-0.54432835312500016</v>
      </c>
      <c r="R7851">
        <f t="shared" si="1464"/>
        <v>1.8807861785228517E-6</v>
      </c>
      <c r="T7851">
        <f t="shared" si="1465"/>
        <v>5.1765533222579707E-3</v>
      </c>
    </row>
    <row r="7852" spans="1:20" x14ac:dyDescent="0.25">
      <c r="A7852">
        <v>0.56965859156249987</v>
      </c>
      <c r="B7852">
        <v>-0.54617298749999998</v>
      </c>
      <c r="C7852">
        <v>-0.60242136874999996</v>
      </c>
      <c r="D7852">
        <f t="shared" si="1456"/>
        <v>-1.2048427375E-4</v>
      </c>
      <c r="G7852">
        <f t="shared" si="1457"/>
        <v>-0.54617298749999998</v>
      </c>
      <c r="H7852">
        <f t="shared" si="1466"/>
        <v>2.0917302330981949E-5</v>
      </c>
      <c r="I7852">
        <f t="shared" si="1467"/>
        <v>-1.7702730632563389E-7</v>
      </c>
      <c r="K7852">
        <f t="shared" si="1458"/>
        <v>-1.2227484658119782E-4</v>
      </c>
      <c r="L7852">
        <f t="shared" si="1459"/>
        <v>-0.55098498158875964</v>
      </c>
      <c r="M7852">
        <f t="shared" si="1460"/>
        <v>-1.2227484658119782E-4</v>
      </c>
      <c r="N7852">
        <f t="shared" si="1461"/>
        <v>-1.4044753815887596</v>
      </c>
      <c r="O7852">
        <f t="shared" si="1462"/>
        <v>-1.2227484658119782E-4</v>
      </c>
      <c r="P7852">
        <f t="shared" si="1463"/>
        <v>0.30250541841124035</v>
      </c>
      <c r="Q7852">
        <f>B7852</f>
        <v>-0.54617298749999998</v>
      </c>
      <c r="R7852">
        <f t="shared" si="1464"/>
        <v>1.7905728311978217E-6</v>
      </c>
      <c r="T7852">
        <f t="shared" si="1465"/>
        <v>4.8119940887596524E-3</v>
      </c>
    </row>
    <row r="7853" spans="1:20" x14ac:dyDescent="0.25">
      <c r="A7853">
        <v>0.56985859156250029</v>
      </c>
      <c r="B7853">
        <v>-0.54782686562499994</v>
      </c>
      <c r="C7853">
        <v>-0.60250054374999973</v>
      </c>
      <c r="D7853">
        <f t="shared" si="1456"/>
        <v>-1.2050010874999995E-4</v>
      </c>
      <c r="G7853">
        <f t="shared" si="1457"/>
        <v>-0.54782686562499994</v>
      </c>
      <c r="H7853">
        <f t="shared" si="1466"/>
        <v>2.0893203892731896E-5</v>
      </c>
      <c r="I7853">
        <f t="shared" si="1467"/>
        <v>-1.6748796395150837E-7</v>
      </c>
      <c r="K7853">
        <f t="shared" si="1458"/>
        <v>-1.2220284827052603E-4</v>
      </c>
      <c r="L7853">
        <f t="shared" si="1459"/>
        <v>-0.55246418665124009</v>
      </c>
      <c r="M7853">
        <f t="shared" si="1460"/>
        <v>-1.2220284827052603E-4</v>
      </c>
      <c r="N7853">
        <f t="shared" si="1461"/>
        <v>-1.40595458665124</v>
      </c>
      <c r="O7853">
        <f t="shared" si="1462"/>
        <v>-1.2220284827052603E-4</v>
      </c>
      <c r="P7853">
        <f t="shared" si="1463"/>
        <v>0.3010262133487599</v>
      </c>
      <c r="Q7853">
        <f>B7853</f>
        <v>-0.54782686562499994</v>
      </c>
      <c r="R7853">
        <f t="shared" si="1464"/>
        <v>1.7027395205260795E-6</v>
      </c>
      <c r="T7853">
        <f t="shared" si="1465"/>
        <v>4.6373210262401487E-3</v>
      </c>
    </row>
    <row r="7854" spans="1:20" x14ac:dyDescent="0.25">
      <c r="A7854">
        <v>0.57005859156250005</v>
      </c>
      <c r="B7854">
        <v>-0.54875395937500004</v>
      </c>
      <c r="C7854">
        <v>-0.60270703281250015</v>
      </c>
      <c r="D7854">
        <f t="shared" si="1456"/>
        <v>-1.2054140656250003E-4</v>
      </c>
      <c r="G7854">
        <f t="shared" si="1457"/>
        <v>-0.54875395937500004</v>
      </c>
      <c r="H7854">
        <f t="shared" si="1466"/>
        <v>2.0869099741200674E-5</v>
      </c>
      <c r="I7854">
        <f t="shared" si="1467"/>
        <v>-1.4260600946452526E-7</v>
      </c>
      <c r="K7854">
        <f t="shared" si="1458"/>
        <v>-1.2213065698520278E-4</v>
      </c>
      <c r="L7854">
        <f t="shared" si="1459"/>
        <v>-0.55394251929882965</v>
      </c>
      <c r="M7854">
        <f t="shared" si="1460"/>
        <v>-1.2213065698520278E-4</v>
      </c>
      <c r="N7854">
        <f t="shared" si="1461"/>
        <v>-1.4074329192988295</v>
      </c>
      <c r="O7854">
        <f t="shared" si="1462"/>
        <v>-1.2213065698520278E-4</v>
      </c>
      <c r="P7854">
        <f t="shared" si="1463"/>
        <v>0.29954788070117033</v>
      </c>
      <c r="Q7854">
        <f>B7854</f>
        <v>-0.54875395937500004</v>
      </c>
      <c r="R7854">
        <f t="shared" si="1464"/>
        <v>1.5892504227027579E-6</v>
      </c>
      <c r="T7854">
        <f t="shared" si="1465"/>
        <v>5.1885599238296054E-3</v>
      </c>
    </row>
    <row r="7855" spans="1:20" x14ac:dyDescent="0.25">
      <c r="A7855">
        <v>0.57025859156250025</v>
      </c>
      <c r="B7855">
        <v>-0.55064246250000015</v>
      </c>
      <c r="C7855">
        <v>-0.60318584218750015</v>
      </c>
      <c r="D7855">
        <f t="shared" si="1456"/>
        <v>-1.2063716843750004E-4</v>
      </c>
      <c r="G7855">
        <f t="shared" si="1457"/>
        <v>-0.55064246250000015</v>
      </c>
      <c r="H7855">
        <f t="shared" si="1466"/>
        <v>2.084498188370065E-5</v>
      </c>
      <c r="I7855">
        <f t="shared" si="1467"/>
        <v>-8.4889653926707672E-8</v>
      </c>
      <c r="K7855">
        <f t="shared" si="1458"/>
        <v>-1.2205827283922745E-4</v>
      </c>
      <c r="L7855">
        <f t="shared" si="1459"/>
        <v>-0.55541997719705083</v>
      </c>
      <c r="M7855">
        <f t="shared" si="1460"/>
        <v>-1.2205827283922745E-4</v>
      </c>
      <c r="N7855">
        <f t="shared" si="1461"/>
        <v>-1.4089103771970508</v>
      </c>
      <c r="O7855">
        <f t="shared" si="1462"/>
        <v>-1.2205827283922745E-4</v>
      </c>
      <c r="P7855">
        <f t="shared" si="1463"/>
        <v>0.29807042280294915</v>
      </c>
      <c r="Q7855">
        <f>B7855</f>
        <v>-0.55064246250000015</v>
      </c>
      <c r="R7855">
        <f t="shared" si="1464"/>
        <v>1.421104401727415E-6</v>
      </c>
      <c r="T7855">
        <f t="shared" si="1465"/>
        <v>4.7775146970506777E-3</v>
      </c>
    </row>
    <row r="7856" spans="1:20" x14ac:dyDescent="0.25">
      <c r="A7856">
        <v>0.57045859156250001</v>
      </c>
      <c r="B7856">
        <v>-0.55225627499999996</v>
      </c>
      <c r="C7856">
        <v>-0.60331270312500007</v>
      </c>
      <c r="D7856">
        <f t="shared" si="1456"/>
        <v>-1.2066254062500001E-4</v>
      </c>
      <c r="G7856">
        <f t="shared" si="1457"/>
        <v>-0.55225627499999996</v>
      </c>
      <c r="H7856">
        <f t="shared" si="1466"/>
        <v>2.0820851912794429E-5</v>
      </c>
      <c r="I7856">
        <f t="shared" si="1467"/>
        <v>-6.9585509641394832E-8</v>
      </c>
      <c r="K7856">
        <f t="shared" si="1458"/>
        <v>-1.2198569594690455E-4</v>
      </c>
      <c r="L7856">
        <f t="shared" si="1459"/>
        <v>-0.55689655801279336</v>
      </c>
      <c r="M7856">
        <f t="shared" si="1460"/>
        <v>-1.2198569594690455E-4</v>
      </c>
      <c r="N7856">
        <f t="shared" si="1461"/>
        <v>-1.4103869580127935</v>
      </c>
      <c r="O7856">
        <f t="shared" si="1462"/>
        <v>-1.2198569594690455E-4</v>
      </c>
      <c r="P7856">
        <f t="shared" si="1463"/>
        <v>0.29659384198720662</v>
      </c>
      <c r="Q7856">
        <f>B7856</f>
        <v>-0.55225627499999996</v>
      </c>
      <c r="R7856">
        <f t="shared" si="1464"/>
        <v>1.3231553219045358E-6</v>
      </c>
      <c r="T7856">
        <f t="shared" si="1465"/>
        <v>4.6402830127934003E-3</v>
      </c>
    </row>
    <row r="7857" spans="1:20" x14ac:dyDescent="0.25">
      <c r="A7857">
        <v>0.57065859156250009</v>
      </c>
      <c r="B7857">
        <v>-0.55290867187499992</v>
      </c>
      <c r="C7857">
        <v>-0.60337232187500012</v>
      </c>
      <c r="D7857">
        <f t="shared" si="1456"/>
        <v>-1.2067446437500002E-4</v>
      </c>
      <c r="G7857">
        <f t="shared" si="1457"/>
        <v>-0.55290867187499992</v>
      </c>
      <c r="H7857">
        <f t="shared" si="1466"/>
        <v>2.0796718212294418E-5</v>
      </c>
      <c r="I7857">
        <f t="shared" si="1467"/>
        <v>-6.2391759797504648E-8</v>
      </c>
      <c r="K7857">
        <f t="shared" si="1458"/>
        <v>-1.2191292642284246E-4</v>
      </c>
      <c r="L7857">
        <f t="shared" si="1459"/>
        <v>-0.55837225941434521</v>
      </c>
      <c r="M7857">
        <f t="shared" si="1460"/>
        <v>-1.2191292642284246E-4</v>
      </c>
      <c r="N7857">
        <f t="shared" si="1461"/>
        <v>-1.4118626594143451</v>
      </c>
      <c r="O7857">
        <f t="shared" si="1462"/>
        <v>-1.2191292642284246E-4</v>
      </c>
      <c r="P7857">
        <f t="shared" si="1463"/>
        <v>0.29511814058565478</v>
      </c>
      <c r="Q7857">
        <f>B7857</f>
        <v>-0.55290867187499992</v>
      </c>
      <c r="R7857">
        <f t="shared" si="1464"/>
        <v>1.2384620478424413E-6</v>
      </c>
      <c r="T7857">
        <f t="shared" si="1465"/>
        <v>5.4635875393452826E-3</v>
      </c>
    </row>
    <row r="7858" spans="1:20" x14ac:dyDescent="0.25">
      <c r="A7858">
        <v>0.57085859156249996</v>
      </c>
      <c r="B7858">
        <v>-0.55479717500000014</v>
      </c>
      <c r="C7858">
        <v>-0.60368182031250006</v>
      </c>
      <c r="D7858">
        <f t="shared" si="1456"/>
        <v>-1.2073636406250001E-4</v>
      </c>
      <c r="G7858">
        <f t="shared" si="1457"/>
        <v>-0.55479717500000014</v>
      </c>
      <c r="H7858">
        <f t="shared" si="1466"/>
        <v>2.0772577129450682E-5</v>
      </c>
      <c r="I7858">
        <f t="shared" si="1467"/>
        <v>-2.5043201627295941E-8</v>
      </c>
      <c r="K7858">
        <f t="shared" si="1458"/>
        <v>-1.2183996438195415E-4</v>
      </c>
      <c r="L7858">
        <f t="shared" si="1459"/>
        <v>-0.5598470790713711</v>
      </c>
      <c r="M7858">
        <f t="shared" si="1460"/>
        <v>-1.2183996438195415E-4</v>
      </c>
      <c r="N7858">
        <f t="shared" si="1461"/>
        <v>-1.4133374790713711</v>
      </c>
      <c r="O7858">
        <f t="shared" si="1462"/>
        <v>-1.2183996438195415E-4</v>
      </c>
      <c r="P7858">
        <f t="shared" si="1463"/>
        <v>0.29364332092862888</v>
      </c>
      <c r="Q7858">
        <f>B7858</f>
        <v>-0.55479717500000014</v>
      </c>
      <c r="R7858">
        <f t="shared" si="1464"/>
        <v>1.1036003194541332E-6</v>
      </c>
      <c r="T7858">
        <f t="shared" si="1465"/>
        <v>5.0499040713709586E-3</v>
      </c>
    </row>
    <row r="7859" spans="1:20" x14ac:dyDescent="0.25">
      <c r="A7859">
        <v>0.57105859156250005</v>
      </c>
      <c r="B7859">
        <v>-0.55641099999999988</v>
      </c>
      <c r="C7859">
        <v>-0.60416253750000004</v>
      </c>
      <c r="D7859">
        <f t="shared" si="1456"/>
        <v>-1.208325075E-4</v>
      </c>
      <c r="G7859">
        <f t="shared" si="1457"/>
        <v>-0.55641099999999988</v>
      </c>
      <c r="H7859">
        <f t="shared" si="1466"/>
        <v>2.0748420242294423E-5</v>
      </c>
      <c r="I7859">
        <f t="shared" si="1467"/>
        <v>3.299684373379893E-8</v>
      </c>
      <c r="K7859">
        <f t="shared" si="1458"/>
        <v>-1.2176680993945634E-4</v>
      </c>
      <c r="L7859">
        <f t="shared" si="1459"/>
        <v>-0.56132101465493711</v>
      </c>
      <c r="M7859">
        <f t="shared" si="1460"/>
        <v>-1.2176680993945634E-4</v>
      </c>
      <c r="N7859">
        <f t="shared" si="1461"/>
        <v>-1.4148114146549371</v>
      </c>
      <c r="O7859">
        <f t="shared" si="1462"/>
        <v>-1.2176680993945634E-4</v>
      </c>
      <c r="P7859">
        <f t="shared" si="1463"/>
        <v>0.29216938534506287</v>
      </c>
      <c r="Q7859">
        <f>B7859</f>
        <v>-0.55641099999999988</v>
      </c>
      <c r="R7859">
        <f t="shared" si="1464"/>
        <v>9.3430243945633366E-7</v>
      </c>
      <c r="T7859">
        <f t="shared" si="1465"/>
        <v>4.9100146549372337E-3</v>
      </c>
    </row>
    <row r="7860" spans="1:20" x14ac:dyDescent="0.25">
      <c r="A7860">
        <v>0.57125859156249992</v>
      </c>
      <c r="B7860">
        <v>-0.55757842812499991</v>
      </c>
      <c r="C7860">
        <v>-0.60437856875000018</v>
      </c>
      <c r="D7860">
        <f t="shared" si="1456"/>
        <v>-1.2087571375000003E-4</v>
      </c>
      <c r="G7860">
        <f t="shared" si="1457"/>
        <v>-0.55757842812499991</v>
      </c>
      <c r="H7860">
        <f t="shared" si="1466"/>
        <v>2.0724249420169438E-5</v>
      </c>
      <c r="I7860">
        <f t="shared" si="1467"/>
        <v>5.9100441369675888E-8</v>
      </c>
      <c r="K7860">
        <f t="shared" si="1458"/>
        <v>-1.2169346321086982E-4</v>
      </c>
      <c r="L7860">
        <f t="shared" si="1459"/>
        <v>-0.56279406383749908</v>
      </c>
      <c r="M7860">
        <f t="shared" si="1460"/>
        <v>-1.2169346321086982E-4</v>
      </c>
      <c r="N7860">
        <f t="shared" si="1461"/>
        <v>-1.4162844638374992</v>
      </c>
      <c r="O7860">
        <f t="shared" si="1462"/>
        <v>-1.2169346321086982E-4</v>
      </c>
      <c r="P7860">
        <f t="shared" si="1463"/>
        <v>0.2906963361625009</v>
      </c>
      <c r="Q7860">
        <f>B7860</f>
        <v>-0.55757842812499991</v>
      </c>
      <c r="R7860">
        <f t="shared" si="1464"/>
        <v>8.1774946086979111E-7</v>
      </c>
      <c r="T7860">
        <f t="shared" si="1465"/>
        <v>5.215635712499167E-3</v>
      </c>
    </row>
    <row r="7861" spans="1:20" x14ac:dyDescent="0.25">
      <c r="A7861">
        <v>0.57145859156250023</v>
      </c>
      <c r="B7861">
        <v>-0.55919223750000013</v>
      </c>
      <c r="C7861">
        <v>-0.60444580312500007</v>
      </c>
      <c r="D7861">
        <f t="shared" si="1456"/>
        <v>-1.2088916062500001E-4</v>
      </c>
      <c r="G7861">
        <f t="shared" si="1457"/>
        <v>-0.55919223750000013</v>
      </c>
      <c r="H7861">
        <f t="shared" si="1466"/>
        <v>2.0700072932731901E-5</v>
      </c>
      <c r="I7861">
        <f t="shared" si="1467"/>
        <v>6.7227444436322506E-8</v>
      </c>
      <c r="K7861">
        <f t="shared" si="1458"/>
        <v>-1.2161992431201865E-4</v>
      </c>
      <c r="L7861">
        <f t="shared" si="1459"/>
        <v>-0.56426622429291939</v>
      </c>
      <c r="M7861">
        <f t="shared" si="1460"/>
        <v>-1.2161992431201865E-4</v>
      </c>
      <c r="N7861">
        <f t="shared" si="1461"/>
        <v>-1.4177566242929194</v>
      </c>
      <c r="O7861">
        <f t="shared" si="1462"/>
        <v>-1.2161992431201865E-4</v>
      </c>
      <c r="P7861">
        <f t="shared" si="1463"/>
        <v>0.28922417570708059</v>
      </c>
      <c r="Q7861">
        <f>B7861</f>
        <v>-0.55919223750000013</v>
      </c>
      <c r="R7861">
        <f t="shared" si="1464"/>
        <v>7.307636870186406E-7</v>
      </c>
      <c r="T7861">
        <f t="shared" si="1465"/>
        <v>5.0739867929192606E-3</v>
      </c>
    </row>
    <row r="7862" spans="1:20" x14ac:dyDescent="0.25">
      <c r="A7862">
        <v>0.57165859156249998</v>
      </c>
      <c r="B7862">
        <v>-0.56070304375000002</v>
      </c>
      <c r="C7862">
        <v>-0.60439573437500005</v>
      </c>
      <c r="D7862">
        <f t="shared" si="1456"/>
        <v>-1.2087914687500002E-4</v>
      </c>
      <c r="G7862">
        <f t="shared" si="1457"/>
        <v>-0.56070304375000002</v>
      </c>
      <c r="H7862">
        <f t="shared" si="1466"/>
        <v>2.0675896101981932E-5</v>
      </c>
      <c r="I7862">
        <f t="shared" si="1467"/>
        <v>6.1174675275283103E-8</v>
      </c>
      <c r="K7862">
        <f t="shared" si="1458"/>
        <v>-1.2154619335903093E-4</v>
      </c>
      <c r="L7862">
        <f t="shared" si="1459"/>
        <v>-0.56573749369645177</v>
      </c>
      <c r="M7862">
        <f t="shared" si="1460"/>
        <v>-1.2154619335903093E-4</v>
      </c>
      <c r="N7862">
        <f t="shared" si="1461"/>
        <v>-1.4192278936964517</v>
      </c>
      <c r="O7862">
        <f t="shared" si="1462"/>
        <v>-1.2154619335903093E-4</v>
      </c>
      <c r="P7862">
        <f t="shared" si="1463"/>
        <v>0.28775290630354822</v>
      </c>
      <c r="Q7862">
        <f>B7862</f>
        <v>-0.56070304375000002</v>
      </c>
      <c r="R7862">
        <f t="shared" si="1464"/>
        <v>6.6704648403091097E-7</v>
      </c>
      <c r="T7862">
        <f t="shared" si="1465"/>
        <v>5.0344499464517467E-3</v>
      </c>
    </row>
    <row r="7863" spans="1:20" x14ac:dyDescent="0.25">
      <c r="A7863">
        <v>0.57185859156250018</v>
      </c>
      <c r="B7863">
        <v>-0.56187047812500013</v>
      </c>
      <c r="C7863">
        <v>-0.60450589687500023</v>
      </c>
      <c r="D7863">
        <f t="shared" si="1456"/>
        <v>-1.2090117937500004E-4</v>
      </c>
      <c r="G7863">
        <f t="shared" si="1457"/>
        <v>-0.56187047812500013</v>
      </c>
      <c r="H7863">
        <f t="shared" si="1466"/>
        <v>2.0651718069356908E-5</v>
      </c>
      <c r="I7863">
        <f t="shared" si="1467"/>
        <v>7.4491024292916483E-8</v>
      </c>
      <c r="K7863">
        <f t="shared" si="1458"/>
        <v>-1.214722704683374E-4</v>
      </c>
      <c r="L7863">
        <f t="shared" si="1459"/>
        <v>-0.56720786972477388</v>
      </c>
      <c r="M7863">
        <f t="shared" si="1460"/>
        <v>-1.214722704683374E-4</v>
      </c>
      <c r="N7863">
        <f t="shared" si="1461"/>
        <v>-1.4206982697247739</v>
      </c>
      <c r="O7863">
        <f t="shared" si="1462"/>
        <v>-1.214722704683374E-4</v>
      </c>
      <c r="P7863">
        <f t="shared" si="1463"/>
        <v>0.2862825302752261</v>
      </c>
      <c r="Q7863">
        <f>B7863</f>
        <v>-0.56187047812500013</v>
      </c>
      <c r="R7863">
        <f t="shared" si="1464"/>
        <v>5.7109109333735978E-7</v>
      </c>
      <c r="T7863">
        <f t="shared" si="1465"/>
        <v>5.3373915997737553E-3</v>
      </c>
    </row>
    <row r="7864" spans="1:20" x14ac:dyDescent="0.25">
      <c r="A7864">
        <v>0.57205859156250005</v>
      </c>
      <c r="B7864">
        <v>-0.56372465625000001</v>
      </c>
      <c r="C7864">
        <v>-0.604681396875</v>
      </c>
      <c r="D7864">
        <f t="shared" si="1456"/>
        <v>-1.20936279375E-4</v>
      </c>
      <c r="G7864">
        <f t="shared" si="1457"/>
        <v>-0.56372465625000001</v>
      </c>
      <c r="H7864">
        <f t="shared" si="1466"/>
        <v>2.0627534323481925E-5</v>
      </c>
      <c r="I7864">
        <f t="shared" si="1467"/>
        <v>9.570918127320588E-8</v>
      </c>
      <c r="K7864">
        <f t="shared" si="1458"/>
        <v>-1.2139815575667244E-4</v>
      </c>
      <c r="L7864">
        <f t="shared" si="1459"/>
        <v>-0.56867735005595788</v>
      </c>
      <c r="M7864">
        <f t="shared" si="1460"/>
        <v>-1.2139815575667244E-4</v>
      </c>
      <c r="N7864">
        <f t="shared" si="1461"/>
        <v>-1.4221677500559577</v>
      </c>
      <c r="O7864">
        <f t="shared" si="1462"/>
        <v>-1.2139815575667244E-4</v>
      </c>
      <c r="P7864">
        <f t="shared" si="1463"/>
        <v>0.28481304994404211</v>
      </c>
      <c r="Q7864">
        <f>B7864</f>
        <v>-0.56372465625000001</v>
      </c>
      <c r="R7864">
        <f t="shared" si="1464"/>
        <v>4.6187638167244035E-7</v>
      </c>
      <c r="T7864">
        <f t="shared" si="1465"/>
        <v>4.952693805957864E-3</v>
      </c>
    </row>
    <row r="7865" spans="1:20" x14ac:dyDescent="0.25">
      <c r="A7865">
        <v>0.57225859156250003</v>
      </c>
      <c r="B7865">
        <v>-0.56516679687500004</v>
      </c>
      <c r="C7865">
        <v>-0.60461463125000003</v>
      </c>
      <c r="D7865">
        <f t="shared" si="1456"/>
        <v>-1.2092292625E-4</v>
      </c>
      <c r="G7865">
        <f t="shared" si="1457"/>
        <v>-0.56516679687500004</v>
      </c>
      <c r="H7865">
        <f t="shared" si="1466"/>
        <v>2.0603348402919429E-5</v>
      </c>
      <c r="I7865">
        <f t="shared" si="1467"/>
        <v>8.7634794995559484E-8</v>
      </c>
      <c r="K7865">
        <f t="shared" si="1458"/>
        <v>-1.2132384934107294E-4</v>
      </c>
      <c r="L7865">
        <f t="shared" si="1459"/>
        <v>-0.5701459323695014</v>
      </c>
      <c r="M7865">
        <f t="shared" si="1460"/>
        <v>-1.2132384934107294E-4</v>
      </c>
      <c r="N7865">
        <f t="shared" si="1461"/>
        <v>-1.4236363323695014</v>
      </c>
      <c r="O7865">
        <f t="shared" si="1462"/>
        <v>-1.2132384934107294E-4</v>
      </c>
      <c r="P7865">
        <f t="shared" si="1463"/>
        <v>0.28334446763049859</v>
      </c>
      <c r="Q7865">
        <f>B7865</f>
        <v>-0.56516679687500004</v>
      </c>
      <c r="R7865">
        <f t="shared" si="1464"/>
        <v>4.0092309107293616E-7</v>
      </c>
      <c r="T7865">
        <f t="shared" si="1465"/>
        <v>4.9791354945013522E-3</v>
      </c>
    </row>
    <row r="7866" spans="1:20" x14ac:dyDescent="0.25">
      <c r="A7866">
        <v>0.5724585915624999</v>
      </c>
      <c r="B7866">
        <v>-0.56681493437499997</v>
      </c>
      <c r="C7866">
        <v>-0.60502523125000007</v>
      </c>
      <c r="D7866">
        <f t="shared" si="1456"/>
        <v>-1.2100504625000002E-4</v>
      </c>
      <c r="G7866">
        <f t="shared" si="1457"/>
        <v>-0.56681493437499997</v>
      </c>
      <c r="H7866">
        <f t="shared" si="1466"/>
        <v>2.0579155605669447E-5</v>
      </c>
      <c r="I7866">
        <f t="shared" si="1467"/>
        <v>1.3728574851381677E-7</v>
      </c>
      <c r="K7866">
        <f t="shared" si="1458"/>
        <v>-1.2124935133887878E-4</v>
      </c>
      <c r="L7866">
        <f t="shared" si="1459"/>
        <v>-0.57161361434631575</v>
      </c>
      <c r="M7866">
        <f t="shared" si="1460"/>
        <v>-1.2124935133887878E-4</v>
      </c>
      <c r="N7866">
        <f t="shared" si="1461"/>
        <v>-1.4251040143463158</v>
      </c>
      <c r="O7866">
        <f t="shared" si="1462"/>
        <v>-1.2124935133887878E-4</v>
      </c>
      <c r="P7866">
        <f t="shared" si="1463"/>
        <v>0.28187678565368424</v>
      </c>
      <c r="Q7866">
        <f>B7866</f>
        <v>-0.56681493437499997</v>
      </c>
      <c r="R7866">
        <f t="shared" si="1464"/>
        <v>2.4430508887876806E-7</v>
      </c>
      <c r="T7866">
        <f t="shared" si="1465"/>
        <v>4.7986799713157779E-3</v>
      </c>
    </row>
    <row r="7867" spans="1:20" x14ac:dyDescent="0.25">
      <c r="A7867">
        <v>0.57265859156249987</v>
      </c>
      <c r="B7867">
        <v>-0.568016715625</v>
      </c>
      <c r="C7867">
        <v>-0.60507197031250004</v>
      </c>
      <c r="D7867">
        <f t="shared" si="1456"/>
        <v>-1.210143940625E-4</v>
      </c>
      <c r="G7867">
        <f t="shared" si="1457"/>
        <v>-0.568016715625</v>
      </c>
      <c r="H7867">
        <f t="shared" si="1466"/>
        <v>2.0554953661638198E-5</v>
      </c>
      <c r="I7867">
        <f t="shared" si="1467"/>
        <v>1.4294141093330194E-7</v>
      </c>
      <c r="K7867">
        <f t="shared" si="1458"/>
        <v>-1.2117466186773216E-4</v>
      </c>
      <c r="L7867">
        <f t="shared" si="1459"/>
        <v>-0.57308039366873531</v>
      </c>
      <c r="M7867">
        <f t="shared" si="1460"/>
        <v>-1.2117466186773216E-4</v>
      </c>
      <c r="N7867">
        <f t="shared" si="1461"/>
        <v>-1.4265707936687353</v>
      </c>
      <c r="O7867">
        <f t="shared" si="1462"/>
        <v>-1.2117466186773216E-4</v>
      </c>
      <c r="P7867">
        <f t="shared" si="1463"/>
        <v>0.28041000633126467</v>
      </c>
      <c r="Q7867">
        <f>B7867</f>
        <v>-0.568016715625</v>
      </c>
      <c r="R7867">
        <f t="shared" si="1464"/>
        <v>1.6026780523215815E-7</v>
      </c>
      <c r="T7867">
        <f t="shared" si="1465"/>
        <v>5.0636780437353091E-3</v>
      </c>
    </row>
    <row r="7868" spans="1:20" x14ac:dyDescent="0.25">
      <c r="A7868">
        <v>0.57285859156249974</v>
      </c>
      <c r="B7868">
        <v>-0.56901247500000018</v>
      </c>
      <c r="C7868">
        <v>-0.60495895</v>
      </c>
      <c r="D7868">
        <f t="shared" si="1456"/>
        <v>-1.2099179E-4</v>
      </c>
      <c r="G7868">
        <f t="shared" si="1457"/>
        <v>-0.56901247500000018</v>
      </c>
      <c r="H7868">
        <f t="shared" si="1466"/>
        <v>2.0530753043231967E-5</v>
      </c>
      <c r="I7868">
        <f t="shared" si="1467"/>
        <v>1.292643262993563E-7</v>
      </c>
      <c r="K7868">
        <f t="shared" si="1458"/>
        <v>-1.2109978104557785E-4</v>
      </c>
      <c r="L7868">
        <f t="shared" si="1459"/>
        <v>-0.57454626802051756</v>
      </c>
      <c r="M7868">
        <f t="shared" si="1460"/>
        <v>-1.2109978104557785E-4</v>
      </c>
      <c r="N7868">
        <f t="shared" si="1461"/>
        <v>-1.4280366680205177</v>
      </c>
      <c r="O7868">
        <f t="shared" si="1462"/>
        <v>-1.2109978104557785E-4</v>
      </c>
      <c r="P7868">
        <f t="shared" si="1463"/>
        <v>0.27894413197948242</v>
      </c>
      <c r="Q7868">
        <f>B7868</f>
        <v>-0.56901247500000018</v>
      </c>
      <c r="R7868">
        <f t="shared" si="1464"/>
        <v>1.0799104557785528E-7</v>
      </c>
      <c r="T7868">
        <f t="shared" si="1465"/>
        <v>5.5337930205173747E-3</v>
      </c>
    </row>
    <row r="7869" spans="1:20" x14ac:dyDescent="0.25">
      <c r="A7869">
        <v>0.57305859156250016</v>
      </c>
      <c r="B7869">
        <v>-0.57090097500000003</v>
      </c>
      <c r="C7869">
        <v>-0.60528323281249996</v>
      </c>
      <c r="D7869">
        <f t="shared" si="1456"/>
        <v>-1.2105664656249999E-4</v>
      </c>
      <c r="G7869">
        <f t="shared" si="1457"/>
        <v>-0.57090097500000003</v>
      </c>
      <c r="H7869">
        <f t="shared" si="1466"/>
        <v>2.0506548199575666E-5</v>
      </c>
      <c r="I7869">
        <f t="shared" si="1467"/>
        <v>1.6849988424996409E-7</v>
      </c>
      <c r="K7869">
        <f t="shared" si="1458"/>
        <v>-1.2102470899066243E-4</v>
      </c>
      <c r="L7869">
        <f t="shared" si="1459"/>
        <v>-0.57601123508685603</v>
      </c>
      <c r="M7869">
        <f t="shared" si="1460"/>
        <v>-1.2102470899066243E-4</v>
      </c>
      <c r="N7869">
        <f t="shared" si="1461"/>
        <v>-1.4295016350868561</v>
      </c>
      <c r="O7869">
        <f t="shared" si="1462"/>
        <v>-1.2102470899066243E-4</v>
      </c>
      <c r="P7869">
        <f t="shared" si="1463"/>
        <v>0.27747916491314395</v>
      </c>
      <c r="Q7869">
        <f>B7869</f>
        <v>-0.57090097500000003</v>
      </c>
      <c r="R7869">
        <f t="shared" si="1464"/>
        <v>-3.1937571837563632E-8</v>
      </c>
      <c r="T7869">
        <f t="shared" si="1465"/>
        <v>5.110260086856E-3</v>
      </c>
    </row>
    <row r="7870" spans="1:20" x14ac:dyDescent="0.25">
      <c r="A7870">
        <v>0.57325859156249992</v>
      </c>
      <c r="B7870">
        <v>-0.57275514375000014</v>
      </c>
      <c r="C7870">
        <v>-0.60566952343750013</v>
      </c>
      <c r="D7870">
        <f t="shared" si="1456"/>
        <v>-1.2113390468750002E-4</v>
      </c>
      <c r="G7870">
        <f t="shared" si="1457"/>
        <v>-0.57275514375000014</v>
      </c>
      <c r="H7870">
        <f t="shared" si="1466"/>
        <v>2.0482329144450696E-5</v>
      </c>
      <c r="I7870">
        <f t="shared" si="1467"/>
        <v>2.1526293191101562E-7</v>
      </c>
      <c r="K7870">
        <f t="shared" si="1458"/>
        <v>-1.2094944582153518E-4</v>
      </c>
      <c r="L7870">
        <f t="shared" si="1459"/>
        <v>-0.57747529255436292</v>
      </c>
      <c r="M7870">
        <f t="shared" si="1460"/>
        <v>-1.2094944582153518E-4</v>
      </c>
      <c r="N7870">
        <f t="shared" si="1461"/>
        <v>-1.4309656925543628</v>
      </c>
      <c r="O7870">
        <f t="shared" si="1462"/>
        <v>-1.2094944582153518E-4</v>
      </c>
      <c r="P7870">
        <f t="shared" si="1463"/>
        <v>0.27601510744563706</v>
      </c>
      <c r="Q7870">
        <f>B7870</f>
        <v>-0.57275514375000014</v>
      </c>
      <c r="R7870">
        <f t="shared" si="1464"/>
        <v>-1.8445886596484831E-7</v>
      </c>
      <c r="T7870">
        <f t="shared" si="1465"/>
        <v>4.7201488043627782E-3</v>
      </c>
    </row>
    <row r="7871" spans="1:20" x14ac:dyDescent="0.25">
      <c r="A7871">
        <v>0.57345859156250012</v>
      </c>
      <c r="B7871">
        <v>-0.5737852468750001</v>
      </c>
      <c r="C7871">
        <v>-0.60600525312499998</v>
      </c>
      <c r="D7871">
        <f t="shared" si="1456"/>
        <v>-1.2120105062499999E-4</v>
      </c>
      <c r="G7871">
        <f t="shared" si="1457"/>
        <v>-0.5737852468750001</v>
      </c>
      <c r="H7871">
        <f t="shared" si="1466"/>
        <v>2.0458095648919425E-5</v>
      </c>
      <c r="I7871">
        <f t="shared" si="1467"/>
        <v>2.5593117987738683E-7</v>
      </c>
      <c r="K7871">
        <f t="shared" si="1458"/>
        <v>-1.2087399165704629E-4</v>
      </c>
      <c r="L7871">
        <f t="shared" si="1459"/>
        <v>-0.57893843811110257</v>
      </c>
      <c r="M7871">
        <f t="shared" si="1460"/>
        <v>-1.2087399165704629E-4</v>
      </c>
      <c r="N7871">
        <f t="shared" si="1461"/>
        <v>-1.4324288381111026</v>
      </c>
      <c r="O7871">
        <f t="shared" si="1462"/>
        <v>-1.2087399165704629E-4</v>
      </c>
      <c r="P7871">
        <f t="shared" si="1463"/>
        <v>0.27455196188889741</v>
      </c>
      <c r="Q7871">
        <f>B7871</f>
        <v>-0.5737852468750001</v>
      </c>
      <c r="R7871">
        <f t="shared" si="1464"/>
        <v>-3.2705896795370121E-7</v>
      </c>
      <c r="T7871">
        <f t="shared" si="1465"/>
        <v>5.1531912361024723E-3</v>
      </c>
    </row>
    <row r="7872" spans="1:20" x14ac:dyDescent="0.25">
      <c r="A7872">
        <v>0.57365859156249999</v>
      </c>
      <c r="B7872">
        <v>-0.57529606562500013</v>
      </c>
      <c r="C7872">
        <v>-0.60612972500000017</v>
      </c>
      <c r="D7872">
        <f t="shared" si="1456"/>
        <v>-1.2122594500000004E-4</v>
      </c>
      <c r="G7872">
        <f t="shared" si="1457"/>
        <v>-0.57529606562500013</v>
      </c>
      <c r="H7872">
        <f t="shared" si="1466"/>
        <v>2.0433852949356943E-5</v>
      </c>
      <c r="I7872">
        <f t="shared" si="1467"/>
        <v>2.7101730190067666E-7</v>
      </c>
      <c r="K7872">
        <f t="shared" si="1458"/>
        <v>-1.2079834661634833E-4</v>
      </c>
      <c r="L7872">
        <f t="shared" si="1459"/>
        <v>-0.58040066944656832</v>
      </c>
      <c r="M7872">
        <f t="shared" si="1460"/>
        <v>-1.2079834661634833E-4</v>
      </c>
      <c r="N7872">
        <f t="shared" si="1461"/>
        <v>-1.4338910694465683</v>
      </c>
      <c r="O7872">
        <f t="shared" si="1462"/>
        <v>-1.2079834661634833E-4</v>
      </c>
      <c r="P7872">
        <f t="shared" si="1463"/>
        <v>0.27308973055343166</v>
      </c>
      <c r="Q7872">
        <f>B7872</f>
        <v>-0.57529606562500013</v>
      </c>
      <c r="R7872">
        <f t="shared" si="1464"/>
        <v>-4.2759838365171192E-7</v>
      </c>
      <c r="T7872">
        <f t="shared" si="1465"/>
        <v>5.1046038215681877E-3</v>
      </c>
    </row>
    <row r="7873" spans="1:20" x14ac:dyDescent="0.25">
      <c r="A7873">
        <v>0.57385859156250008</v>
      </c>
      <c r="B7873">
        <v>-0.57721889999999987</v>
      </c>
      <c r="C7873">
        <v>-0.60558701406250015</v>
      </c>
      <c r="D7873">
        <f t="shared" si="1456"/>
        <v>-1.2111740281250003E-4</v>
      </c>
      <c r="G7873">
        <f t="shared" si="1457"/>
        <v>-0.57721889999999987</v>
      </c>
      <c r="H7873">
        <f t="shared" si="1466"/>
        <v>2.0409618614575679E-5</v>
      </c>
      <c r="I7873">
        <f t="shared" si="1467"/>
        <v>2.0522665564039813E-7</v>
      </c>
      <c r="K7873">
        <f t="shared" si="1458"/>
        <v>-1.2072251081889466E-4</v>
      </c>
      <c r="L7873">
        <f t="shared" si="1459"/>
        <v>-0.58186198425170432</v>
      </c>
      <c r="M7873">
        <f t="shared" si="1460"/>
        <v>-1.2072251081889466E-4</v>
      </c>
      <c r="N7873">
        <f t="shared" si="1461"/>
        <v>-1.4353523842517042</v>
      </c>
      <c r="O7873">
        <f t="shared" si="1462"/>
        <v>-1.2072251081889466E-4</v>
      </c>
      <c r="P7873">
        <f t="shared" si="1463"/>
        <v>0.27162841574829566</v>
      </c>
      <c r="Q7873">
        <f>B7873</f>
        <v>-0.57721889999999987</v>
      </c>
      <c r="R7873">
        <f t="shared" si="1464"/>
        <v>-3.9489199360537221E-7</v>
      </c>
      <c r="T7873">
        <f t="shared" si="1465"/>
        <v>4.6430842517044546E-3</v>
      </c>
    </row>
    <row r="7874" spans="1:20" x14ac:dyDescent="0.25">
      <c r="A7874">
        <v>0.57405859156249983</v>
      </c>
      <c r="B7874">
        <v>-0.57855800625000009</v>
      </c>
      <c r="C7874">
        <v>-0.60624036562500005</v>
      </c>
      <c r="D7874">
        <f t="shared" ref="D7874:D7937" si="1468">C7874/5000</f>
        <v>-1.2124807312500001E-4</v>
      </c>
      <c r="G7874">
        <f t="shared" si="1457"/>
        <v>-0.57855800625000009</v>
      </c>
      <c r="H7874">
        <f t="shared" si="1466"/>
        <v>2.038538206698196E-5</v>
      </c>
      <c r="I7874">
        <f t="shared" si="1467"/>
        <v>2.8435890001387378E-7</v>
      </c>
      <c r="K7874">
        <f t="shared" si="1458"/>
        <v>-1.2064648438444039E-4</v>
      </c>
      <c r="L7874">
        <f t="shared" si="1459"/>
        <v>-0.58332238021889415</v>
      </c>
      <c r="M7874">
        <f t="shared" si="1460"/>
        <v>-1.2064648438444039E-4</v>
      </c>
      <c r="N7874">
        <f t="shared" si="1461"/>
        <v>-1.4368127802188941</v>
      </c>
      <c r="O7874">
        <f t="shared" si="1462"/>
        <v>-1.2064648438444039E-4</v>
      </c>
      <c r="P7874">
        <f t="shared" si="1463"/>
        <v>0.27016801978110583</v>
      </c>
      <c r="Q7874">
        <f>B7874</f>
        <v>-0.57855800625000009</v>
      </c>
      <c r="R7874">
        <f t="shared" si="1464"/>
        <v>-6.0158874055961657E-7</v>
      </c>
      <c r="T7874">
        <f t="shared" si="1465"/>
        <v>4.7643739688940645E-3</v>
      </c>
    </row>
    <row r="7875" spans="1:20" x14ac:dyDescent="0.25">
      <c r="A7875">
        <v>0.57425859156249981</v>
      </c>
      <c r="B7875">
        <v>-0.57969110312500005</v>
      </c>
      <c r="C7875">
        <v>-0.60650647343750019</v>
      </c>
      <c r="D7875">
        <f t="shared" si="1468"/>
        <v>-1.2130129468750004E-4</v>
      </c>
      <c r="G7875">
        <f t="shared" ref="G7875:G7938" si="1469">B7875</f>
        <v>-0.57969110312500005</v>
      </c>
      <c r="H7875">
        <f t="shared" si="1466"/>
        <v>2.0361127130200712E-5</v>
      </c>
      <c r="I7875">
        <f t="shared" si="1467"/>
        <v>3.1662395952302606E-7</v>
      </c>
      <c r="K7875">
        <f t="shared" ref="K7875:K7938" si="1470">0.000135*COS(2*3.14159*1000*0.001*A7875)</f>
        <v>-1.2057026743304128E-4</v>
      </c>
      <c r="L7875">
        <f t="shared" ref="L7875:L7938" si="1471">1.3*SIN(2*3.14159*1000*A7875*0.001)</f>
        <v>-0.5847818550419831</v>
      </c>
      <c r="M7875">
        <f t="shared" ref="M7875:M7938" si="1472">K7875</f>
        <v>-1.2057026743304128E-4</v>
      </c>
      <c r="N7875">
        <f t="shared" ref="N7875:N7938" si="1473">L7875-0.707*1.2072</f>
        <v>-1.4382722550419831</v>
      </c>
      <c r="O7875">
        <f t="shared" ref="O7875:O7938" si="1474">M7875</f>
        <v>-1.2057026743304128E-4</v>
      </c>
      <c r="P7875">
        <f t="shared" ref="P7875:P7938" si="1475">L7875+0.707*1.2072</f>
        <v>0.26870854495801688</v>
      </c>
      <c r="Q7875">
        <f>B7875</f>
        <v>-0.57969110312500005</v>
      </c>
      <c r="R7875">
        <f t="shared" ref="R7875:R7938" si="1476">D7875-K7875</f>
        <v>-7.3102725445875754E-7</v>
      </c>
      <c r="T7875">
        <f t="shared" ref="T7875:T7938" si="1477">B7875-L7875</f>
        <v>5.0907519169830495E-3</v>
      </c>
    </row>
    <row r="7876" spans="1:20" x14ac:dyDescent="0.25">
      <c r="A7876">
        <v>0.57445859156250001</v>
      </c>
      <c r="B7876">
        <v>-0.58156243125000007</v>
      </c>
      <c r="C7876">
        <v>-0.60633049687500018</v>
      </c>
      <c r="D7876">
        <f t="shared" si="1468"/>
        <v>-1.2126609937500004E-4</v>
      </c>
      <c r="G7876">
        <f t="shared" si="1469"/>
        <v>-0.58156243125000007</v>
      </c>
      <c r="H7876">
        <f t="shared" ref="H7876:H7939" si="1478">(A7876-A7875)*D7875+H7875+(A7876-A7875)*(D7876-D7875)/2</f>
        <v>2.0336870390794439E-5</v>
      </c>
      <c r="I7876">
        <f t="shared" si="1467"/>
        <v>2.9527777465711964E-7</v>
      </c>
      <c r="K7876">
        <f t="shared" si="1470"/>
        <v>-1.2049386008505403E-4</v>
      </c>
      <c r="L7876">
        <f t="shared" si="1471"/>
        <v>-0.58624040641626274</v>
      </c>
      <c r="M7876">
        <f t="shared" si="1472"/>
        <v>-1.2049386008505403E-4</v>
      </c>
      <c r="N7876">
        <f t="shared" si="1473"/>
        <v>-1.4397308064162626</v>
      </c>
      <c r="O7876">
        <f t="shared" si="1474"/>
        <v>-1.2049386008505403E-4</v>
      </c>
      <c r="P7876">
        <f t="shared" si="1475"/>
        <v>0.26724999358373724</v>
      </c>
      <c r="Q7876">
        <f>B7876</f>
        <v>-0.58156243125000007</v>
      </c>
      <c r="R7876">
        <f t="shared" si="1476"/>
        <v>-7.7223928994601097E-7</v>
      </c>
      <c r="T7876">
        <f t="shared" si="1477"/>
        <v>4.6779751662626712E-3</v>
      </c>
    </row>
    <row r="7877" spans="1:20" x14ac:dyDescent="0.25">
      <c r="A7877">
        <v>0.5746585915625001</v>
      </c>
      <c r="B7877">
        <v>-0.58285004375000016</v>
      </c>
      <c r="C7877">
        <v>-0.60673584687499993</v>
      </c>
      <c r="D7877">
        <f t="shared" si="1468"/>
        <v>-1.2134716937499999E-4</v>
      </c>
      <c r="G7877">
        <f t="shared" si="1469"/>
        <v>-0.58285004375000016</v>
      </c>
      <c r="H7877">
        <f t="shared" si="1478"/>
        <v>2.0312609063919428E-5</v>
      </c>
      <c r="I7877">
        <f t="shared" si="1467"/>
        <v>3.4443298803874689E-7</v>
      </c>
      <c r="K7877">
        <f t="shared" si="1470"/>
        <v>-1.2041726246113618E-4</v>
      </c>
      <c r="L7877">
        <f t="shared" si="1471"/>
        <v>-0.58769803203848436</v>
      </c>
      <c r="M7877">
        <f t="shared" si="1472"/>
        <v>-1.2041726246113618E-4</v>
      </c>
      <c r="N7877">
        <f t="shared" si="1473"/>
        <v>-1.4411884320384845</v>
      </c>
      <c r="O7877">
        <f t="shared" si="1474"/>
        <v>-1.2041726246113618E-4</v>
      </c>
      <c r="P7877">
        <f t="shared" si="1475"/>
        <v>0.26579236796151562</v>
      </c>
      <c r="Q7877">
        <f>B7877</f>
        <v>-0.58285004375000016</v>
      </c>
      <c r="R7877">
        <f t="shared" si="1476"/>
        <v>-9.2990691386380861E-7</v>
      </c>
      <c r="T7877">
        <f t="shared" si="1477"/>
        <v>4.8479882884842063E-3</v>
      </c>
    </row>
    <row r="7878" spans="1:20" x14ac:dyDescent="0.25">
      <c r="A7878">
        <v>0.5748585915625003</v>
      </c>
      <c r="B7878">
        <v>-0.58375995624999999</v>
      </c>
      <c r="C7878">
        <v>-0.6069762046874998</v>
      </c>
      <c r="D7878">
        <f t="shared" si="1468"/>
        <v>-1.2139524093749996E-4</v>
      </c>
      <c r="G7878">
        <f t="shared" si="1469"/>
        <v>-0.58375995624999999</v>
      </c>
      <c r="H7878">
        <f t="shared" si="1478"/>
        <v>2.0288334822888154E-5</v>
      </c>
      <c r="I7878">
        <f t="shared" si="1467"/>
        <v>3.7359972822276969E-7</v>
      </c>
      <c r="K7878">
        <f t="shared" si="1470"/>
        <v>-1.2034047468224561E-4</v>
      </c>
      <c r="L7878">
        <f t="shared" si="1471"/>
        <v>-0.58915472960686421</v>
      </c>
      <c r="M7878">
        <f t="shared" si="1472"/>
        <v>-1.2034047468224561E-4</v>
      </c>
      <c r="N7878">
        <f t="shared" si="1473"/>
        <v>-1.4426451296068641</v>
      </c>
      <c r="O7878">
        <f t="shared" si="1474"/>
        <v>-1.2034047468224561E-4</v>
      </c>
      <c r="P7878">
        <f t="shared" si="1475"/>
        <v>0.26433567039313577</v>
      </c>
      <c r="Q7878">
        <f>B7878</f>
        <v>-0.58375995624999999</v>
      </c>
      <c r="R7878">
        <f t="shared" si="1476"/>
        <v>-1.0547662552543502E-6</v>
      </c>
      <c r="T7878">
        <f t="shared" si="1477"/>
        <v>5.3947733568642242E-3</v>
      </c>
    </row>
    <row r="7879" spans="1:20" x14ac:dyDescent="0.25">
      <c r="A7879">
        <v>0.57505859156250005</v>
      </c>
      <c r="B7879">
        <v>-0.58569234062499997</v>
      </c>
      <c r="C7879">
        <v>-0.60710401562500005</v>
      </c>
      <c r="D7879">
        <f t="shared" si="1468"/>
        <v>-1.2142080312500002E-4</v>
      </c>
      <c r="G7879">
        <f t="shared" si="1469"/>
        <v>-0.58569234062499997</v>
      </c>
      <c r="H7879">
        <f t="shared" si="1478"/>
        <v>2.0264053218481936E-5</v>
      </c>
      <c r="I7879">
        <f t="shared" si="1467"/>
        <v>3.8911536777506522E-7</v>
      </c>
      <c r="K7879">
        <f t="shared" si="1470"/>
        <v>-1.2026349686964066E-4</v>
      </c>
      <c r="L7879">
        <f t="shared" si="1471"/>
        <v>-0.59061049682107603</v>
      </c>
      <c r="M7879">
        <f t="shared" si="1472"/>
        <v>-1.2026349686964066E-4</v>
      </c>
      <c r="N7879">
        <f t="shared" si="1473"/>
        <v>-1.444100896821076</v>
      </c>
      <c r="O7879">
        <f t="shared" si="1474"/>
        <v>-1.2026349686964066E-4</v>
      </c>
      <c r="P7879">
        <f t="shared" si="1475"/>
        <v>0.26287990317892396</v>
      </c>
      <c r="Q7879">
        <f>B7879</f>
        <v>-0.58569234062499997</v>
      </c>
      <c r="R7879">
        <f t="shared" si="1476"/>
        <v>-1.1573062553593591E-6</v>
      </c>
      <c r="T7879">
        <f t="shared" si="1477"/>
        <v>4.9181561960760511E-3</v>
      </c>
    </row>
    <row r="7880" spans="1:20" x14ac:dyDescent="0.25">
      <c r="A7880">
        <v>0.57525859156250014</v>
      </c>
      <c r="B7880">
        <v>-0.58747785312499989</v>
      </c>
      <c r="C7880">
        <v>-0.60726949531249996</v>
      </c>
      <c r="D7880">
        <f t="shared" si="1468"/>
        <v>-1.2145389906249999E-4</v>
      </c>
      <c r="G7880">
        <f t="shared" si="1469"/>
        <v>-0.58747785312499989</v>
      </c>
      <c r="H7880">
        <f t="shared" si="1478"/>
        <v>2.0239765748263176E-5</v>
      </c>
      <c r="I7880">
        <f t="shared" si="1467"/>
        <v>4.0920804433217323E-7</v>
      </c>
      <c r="K7880">
        <f t="shared" si="1470"/>
        <v>-1.2018632914487932E-4</v>
      </c>
      <c r="L7880">
        <f t="shared" si="1471"/>
        <v>-0.59206533138227524</v>
      </c>
      <c r="M7880">
        <f t="shared" si="1472"/>
        <v>-1.2018632914487932E-4</v>
      </c>
      <c r="N7880">
        <f t="shared" si="1473"/>
        <v>-1.4455557313822753</v>
      </c>
      <c r="O7880">
        <f t="shared" si="1474"/>
        <v>-1.2018632914487932E-4</v>
      </c>
      <c r="P7880">
        <f t="shared" si="1475"/>
        <v>0.26142506861772474</v>
      </c>
      <c r="Q7880">
        <f>B7880</f>
        <v>-0.58747785312499989</v>
      </c>
      <c r="R7880">
        <f t="shared" si="1476"/>
        <v>-1.2675699176206646E-6</v>
      </c>
      <c r="T7880">
        <f t="shared" si="1477"/>
        <v>4.5874782572753459E-3</v>
      </c>
    </row>
    <row r="7881" spans="1:20" x14ac:dyDescent="0.25">
      <c r="A7881">
        <v>0.5754585915624999</v>
      </c>
      <c r="B7881">
        <v>-0.58885133750000018</v>
      </c>
      <c r="C7881">
        <v>-0.60727903281249984</v>
      </c>
      <c r="D7881">
        <f t="shared" si="1468"/>
        <v>-1.2145580656249997E-4</v>
      </c>
      <c r="G7881">
        <f t="shared" si="1469"/>
        <v>-0.58885133750000018</v>
      </c>
      <c r="H7881">
        <f t="shared" si="1478"/>
        <v>2.0215474777700704E-5</v>
      </c>
      <c r="I7881">
        <f t="shared" si="1467"/>
        <v>4.1036641089447027E-7</v>
      </c>
      <c r="K7881">
        <f t="shared" si="1470"/>
        <v>-1.2010897162982001E-4</v>
      </c>
      <c r="L7881">
        <f t="shared" si="1471"/>
        <v>-0.59351923099307935</v>
      </c>
      <c r="M7881">
        <f t="shared" si="1472"/>
        <v>-1.2010897162982001E-4</v>
      </c>
      <c r="N7881">
        <f t="shared" si="1473"/>
        <v>-1.4470096309930793</v>
      </c>
      <c r="O7881">
        <f t="shared" si="1474"/>
        <v>-1.2010897162982001E-4</v>
      </c>
      <c r="P7881">
        <f t="shared" si="1475"/>
        <v>0.25997116900692063</v>
      </c>
      <c r="Q7881">
        <f>B7881</f>
        <v>-0.58885133750000018</v>
      </c>
      <c r="R7881">
        <f t="shared" si="1476"/>
        <v>-1.346834932679957E-6</v>
      </c>
      <c r="T7881">
        <f t="shared" si="1477"/>
        <v>4.6678934930791671E-3</v>
      </c>
    </row>
    <row r="7882" spans="1:20" x14ac:dyDescent="0.25">
      <c r="A7882">
        <v>0.57565859156249999</v>
      </c>
      <c r="B7882">
        <v>-0.58988142499999996</v>
      </c>
      <c r="C7882">
        <v>-0.60729572187500014</v>
      </c>
      <c r="D7882">
        <f t="shared" si="1468"/>
        <v>-1.2145914437500002E-4</v>
      </c>
      <c r="G7882">
        <f t="shared" si="1469"/>
        <v>-0.58988142499999996</v>
      </c>
      <c r="H7882">
        <f t="shared" si="1478"/>
        <v>2.0191183282606943E-5</v>
      </c>
      <c r="I7882">
        <f t="shared" si="1467"/>
        <v>4.1239339444121171E-7</v>
      </c>
      <c r="K7882">
        <f t="shared" si="1470"/>
        <v>-1.2003142444662038E-4</v>
      </c>
      <c r="L7882">
        <f t="shared" si="1471"/>
        <v>-0.59497219335758933</v>
      </c>
      <c r="M7882">
        <f t="shared" si="1472"/>
        <v>-1.2003142444662038E-4</v>
      </c>
      <c r="N7882">
        <f t="shared" si="1473"/>
        <v>-1.4484625933575894</v>
      </c>
      <c r="O7882">
        <f t="shared" si="1474"/>
        <v>-1.2003142444662038E-4</v>
      </c>
      <c r="P7882">
        <f t="shared" si="1475"/>
        <v>0.25851820664241065</v>
      </c>
      <c r="Q7882">
        <f>B7882</f>
        <v>-0.58988142499999996</v>
      </c>
      <c r="R7882">
        <f t="shared" si="1476"/>
        <v>-1.4277199283796454E-6</v>
      </c>
      <c r="T7882">
        <f t="shared" si="1477"/>
        <v>5.0907683575893703E-3</v>
      </c>
    </row>
    <row r="7883" spans="1:20" x14ac:dyDescent="0.25">
      <c r="A7883">
        <v>0.57585859156249986</v>
      </c>
      <c r="B7883">
        <v>-0.59187294687499992</v>
      </c>
      <c r="C7883">
        <v>-0.60741304218750003</v>
      </c>
      <c r="D7883">
        <f t="shared" si="1468"/>
        <v>-1.2148260843750001E-4</v>
      </c>
      <c r="G7883">
        <f t="shared" si="1469"/>
        <v>-0.59187294687499992</v>
      </c>
      <c r="H7883">
        <f t="shared" si="1478"/>
        <v>2.016688910732571E-5</v>
      </c>
      <c r="I7883">
        <f t="shared" si="1467"/>
        <v>4.2664301921526025E-7</v>
      </c>
      <c r="K7883">
        <f t="shared" si="1470"/>
        <v>-1.1995368771773796E-4</v>
      </c>
      <c r="L7883">
        <f t="shared" si="1471"/>
        <v>-0.5964242161813802</v>
      </c>
      <c r="M7883">
        <f t="shared" si="1472"/>
        <v>-1.1995368771773796E-4</v>
      </c>
      <c r="N7883">
        <f t="shared" si="1473"/>
        <v>-1.4499146161813803</v>
      </c>
      <c r="O7883">
        <f t="shared" si="1474"/>
        <v>-1.1995368771773796E-4</v>
      </c>
      <c r="P7883">
        <f t="shared" si="1475"/>
        <v>0.25706618381861979</v>
      </c>
      <c r="Q7883">
        <f>B7883</f>
        <v>-0.59187294687499992</v>
      </c>
      <c r="R7883">
        <f t="shared" si="1476"/>
        <v>-1.5289207197620452E-6</v>
      </c>
      <c r="T7883">
        <f t="shared" si="1477"/>
        <v>4.5512693063802789E-3</v>
      </c>
    </row>
    <row r="7884" spans="1:20" x14ac:dyDescent="0.25">
      <c r="A7884">
        <v>0.57605859156250017</v>
      </c>
      <c r="B7884">
        <v>-0.5932120687500001</v>
      </c>
      <c r="C7884">
        <v>-0.60760475312500017</v>
      </c>
      <c r="D7884">
        <f t="shared" si="1468"/>
        <v>-1.2152095062500004E-4</v>
      </c>
      <c r="G7884">
        <f t="shared" si="1469"/>
        <v>-0.5932120687500001</v>
      </c>
      <c r="H7884">
        <f t="shared" si="1478"/>
        <v>2.0142588751419424E-5</v>
      </c>
      <c r="I7884">
        <f t="shared" si="1467"/>
        <v>4.499325639687774E-7</v>
      </c>
      <c r="K7884">
        <f t="shared" si="1470"/>
        <v>-1.198757615659292E-4</v>
      </c>
      <c r="L7884">
        <f t="shared" si="1471"/>
        <v>-0.59787529717151855</v>
      </c>
      <c r="M7884">
        <f t="shared" si="1472"/>
        <v>-1.198757615659292E-4</v>
      </c>
      <c r="N7884">
        <f t="shared" si="1473"/>
        <v>-1.4513656971715185</v>
      </c>
      <c r="O7884">
        <f t="shared" si="1474"/>
        <v>-1.198757615659292E-4</v>
      </c>
      <c r="P7884">
        <f t="shared" si="1475"/>
        <v>0.25561510282848143</v>
      </c>
      <c r="Q7884">
        <f>B7884</f>
        <v>-0.5932120687500001</v>
      </c>
      <c r="R7884">
        <f t="shared" si="1476"/>
        <v>-1.6451890590708367E-6</v>
      </c>
      <c r="T7884">
        <f t="shared" si="1477"/>
        <v>4.6632284215184505E-3</v>
      </c>
    </row>
    <row r="7885" spans="1:20" x14ac:dyDescent="0.25">
      <c r="A7885">
        <v>0.57625859156250003</v>
      </c>
      <c r="B7885">
        <v>-0.59417348125000014</v>
      </c>
      <c r="C7885">
        <v>-0.60757995468749992</v>
      </c>
      <c r="D7885">
        <f t="shared" si="1468"/>
        <v>-1.2151599093749999E-4</v>
      </c>
      <c r="G7885">
        <f t="shared" si="1469"/>
        <v>-0.59417348125000014</v>
      </c>
      <c r="H7885">
        <f t="shared" si="1478"/>
        <v>2.0118285057263191E-5</v>
      </c>
      <c r="I7885">
        <f t="shared" si="1467"/>
        <v>4.4691903426973232E-7</v>
      </c>
      <c r="K7885">
        <f t="shared" si="1470"/>
        <v>-1.197976461142503E-4</v>
      </c>
      <c r="L7885">
        <f t="shared" si="1471"/>
        <v>-0.59932543403654626</v>
      </c>
      <c r="M7885">
        <f t="shared" si="1472"/>
        <v>-1.197976461142503E-4</v>
      </c>
      <c r="N7885">
        <f t="shared" si="1473"/>
        <v>-1.4528158340365462</v>
      </c>
      <c r="O7885">
        <f t="shared" si="1474"/>
        <v>-1.197976461142503E-4</v>
      </c>
      <c r="P7885">
        <f t="shared" si="1475"/>
        <v>0.25416496596345373</v>
      </c>
      <c r="Q7885">
        <f>B7885</f>
        <v>-0.59417348125000014</v>
      </c>
      <c r="R7885">
        <f t="shared" si="1476"/>
        <v>-1.7183448232496924E-6</v>
      </c>
      <c r="T7885">
        <f t="shared" si="1477"/>
        <v>5.1519527865461212E-3</v>
      </c>
    </row>
    <row r="7886" spans="1:20" x14ac:dyDescent="0.25">
      <c r="A7886">
        <v>0.57645859156250012</v>
      </c>
      <c r="B7886">
        <v>-0.59599331874999995</v>
      </c>
      <c r="C7886">
        <v>-0.60796862500000004</v>
      </c>
      <c r="D7886">
        <f t="shared" si="1468"/>
        <v>-1.21593725E-4</v>
      </c>
      <c r="G7886">
        <f t="shared" si="1469"/>
        <v>-0.59599331874999995</v>
      </c>
      <c r="H7886">
        <f t="shared" si="1478"/>
        <v>2.0093974085669431E-5</v>
      </c>
      <c r="I7886">
        <f t="shared" si="1467"/>
        <v>4.9414869244116608E-7</v>
      </c>
      <c r="K7886">
        <f t="shared" si="1470"/>
        <v>-1.1971934148605571E-4</v>
      </c>
      <c r="L7886">
        <f t="shared" si="1471"/>
        <v>-0.6007746244865082</v>
      </c>
      <c r="M7886">
        <f t="shared" si="1472"/>
        <v>-1.1971934148605571E-4</v>
      </c>
      <c r="N7886">
        <f t="shared" si="1473"/>
        <v>-1.4542650244865083</v>
      </c>
      <c r="O7886">
        <f t="shared" si="1474"/>
        <v>-1.1971934148605571E-4</v>
      </c>
      <c r="P7886">
        <f t="shared" si="1475"/>
        <v>0.25271577551349178</v>
      </c>
      <c r="Q7886">
        <f>B7886</f>
        <v>-0.59599331874999995</v>
      </c>
      <c r="R7886">
        <f t="shared" si="1476"/>
        <v>-1.8743835139442918E-6</v>
      </c>
      <c r="T7886">
        <f t="shared" si="1477"/>
        <v>4.7813057365082567E-3</v>
      </c>
    </row>
    <row r="7887" spans="1:20" x14ac:dyDescent="0.25">
      <c r="A7887">
        <v>0.5766585915625001</v>
      </c>
      <c r="B7887">
        <v>-0.59722942187499994</v>
      </c>
      <c r="C7887">
        <v>-0.60846173125000003</v>
      </c>
      <c r="D7887">
        <f t="shared" si="1468"/>
        <v>-1.2169234625E-4</v>
      </c>
      <c r="G7887">
        <f t="shared" si="1469"/>
        <v>-0.59722942187499994</v>
      </c>
      <c r="H7887">
        <f t="shared" si="1478"/>
        <v>2.0069645478544435E-5</v>
      </c>
      <c r="I7887">
        <f t="shared" si="1467"/>
        <v>5.541073181994448E-7</v>
      </c>
      <c r="K7887">
        <f t="shared" si="1470"/>
        <v>-1.196408478049991E-4</v>
      </c>
      <c r="L7887">
        <f t="shared" si="1471"/>
        <v>-0.60222286623293719</v>
      </c>
      <c r="M7887">
        <f t="shared" si="1472"/>
        <v>-1.196408478049991E-4</v>
      </c>
      <c r="N7887">
        <f t="shared" si="1473"/>
        <v>-1.4557132662329373</v>
      </c>
      <c r="O7887">
        <f t="shared" si="1474"/>
        <v>-1.196408478049991E-4</v>
      </c>
      <c r="P7887">
        <f t="shared" si="1475"/>
        <v>0.25126753376706279</v>
      </c>
      <c r="Q7887">
        <f>B7887</f>
        <v>-0.59722942187499994</v>
      </c>
      <c r="R7887">
        <f t="shared" si="1476"/>
        <v>-2.051498445000902E-6</v>
      </c>
      <c r="T7887">
        <f t="shared" si="1477"/>
        <v>4.9934443579372489E-3</v>
      </c>
    </row>
    <row r="7888" spans="1:20" x14ac:dyDescent="0.25">
      <c r="A7888">
        <v>0.57685859156249997</v>
      </c>
      <c r="B7888">
        <v>-0.59832818124999998</v>
      </c>
      <c r="C7888">
        <v>-0.60845982656249997</v>
      </c>
      <c r="D7888">
        <f t="shared" si="1468"/>
        <v>-1.2169196531249999E-4</v>
      </c>
      <c r="G7888">
        <f t="shared" si="1469"/>
        <v>-0.59832818124999998</v>
      </c>
      <c r="H7888">
        <f t="shared" si="1478"/>
        <v>2.0045307047388202E-5</v>
      </c>
      <c r="I7888">
        <f t="shared" si="1467"/>
        <v>5.5387553230869107E-7</v>
      </c>
      <c r="K7888">
        <f t="shared" si="1470"/>
        <v>-1.1956216519503246E-4</v>
      </c>
      <c r="L7888">
        <f t="shared" si="1471"/>
        <v>-0.60367015698886428</v>
      </c>
      <c r="M7888">
        <f t="shared" si="1472"/>
        <v>-1.1956216519503246E-4</v>
      </c>
      <c r="N7888">
        <f t="shared" si="1473"/>
        <v>-1.4571605569888644</v>
      </c>
      <c r="O7888">
        <f t="shared" si="1474"/>
        <v>-1.1956216519503246E-4</v>
      </c>
      <c r="P7888">
        <f t="shared" si="1475"/>
        <v>0.2498202430111357</v>
      </c>
      <c r="Q7888">
        <f>B7888</f>
        <v>-0.59832818124999998</v>
      </c>
      <c r="R7888">
        <f t="shared" si="1476"/>
        <v>-2.1298001174675264E-6</v>
      </c>
      <c r="T7888">
        <f t="shared" si="1477"/>
        <v>5.3419757388643019E-3</v>
      </c>
    </row>
    <row r="7889" spans="1:20" x14ac:dyDescent="0.25">
      <c r="A7889">
        <v>0.57705859156249983</v>
      </c>
      <c r="B7889">
        <v>-0.60025100937500009</v>
      </c>
      <c r="C7889">
        <v>-0.60860241562500017</v>
      </c>
      <c r="D7889">
        <f t="shared" si="1468"/>
        <v>-1.2172048312500003E-4</v>
      </c>
      <c r="G7889">
        <f t="shared" si="1469"/>
        <v>-0.60025100937500009</v>
      </c>
      <c r="H7889">
        <f t="shared" si="1478"/>
        <v>2.0020965802544467E-5</v>
      </c>
      <c r="I7889">
        <f t="shared" si="1467"/>
        <v>5.7122747555640659E-7</v>
      </c>
      <c r="K7889">
        <f t="shared" si="1470"/>
        <v>-1.1948329378040615E-4</v>
      </c>
      <c r="L7889">
        <f t="shared" si="1471"/>
        <v>-0.60511649446882487</v>
      </c>
      <c r="M7889">
        <f t="shared" si="1472"/>
        <v>-1.1948329378040615E-4</v>
      </c>
      <c r="N7889">
        <f t="shared" si="1473"/>
        <v>-1.4586068944688249</v>
      </c>
      <c r="O7889">
        <f t="shared" si="1474"/>
        <v>-1.1948329378040615E-4</v>
      </c>
      <c r="P7889">
        <f t="shared" si="1475"/>
        <v>0.24837390553117511</v>
      </c>
      <c r="Q7889">
        <f>B7889</f>
        <v>-0.60025100937500009</v>
      </c>
      <c r="R7889">
        <f t="shared" si="1476"/>
        <v>-2.2371893445938766E-6</v>
      </c>
      <c r="T7889">
        <f t="shared" si="1477"/>
        <v>4.865485093824784E-3</v>
      </c>
    </row>
    <row r="7890" spans="1:20" x14ac:dyDescent="0.25">
      <c r="A7890">
        <v>0.57725859156249992</v>
      </c>
      <c r="B7890">
        <v>-0.60213952500000001</v>
      </c>
      <c r="C7890">
        <v>-0.60878794218749999</v>
      </c>
      <c r="D7890">
        <f t="shared" si="1468"/>
        <v>-1.217575884375E-4</v>
      </c>
      <c r="G7890">
        <f t="shared" si="1469"/>
        <v>-0.60213952500000001</v>
      </c>
      <c r="H7890">
        <f t="shared" si="1478"/>
        <v>1.9996617995388204E-5</v>
      </c>
      <c r="I7890">
        <f t="shared" si="1467"/>
        <v>5.9380985837641012E-7</v>
      </c>
      <c r="K7890">
        <f t="shared" si="1470"/>
        <v>-1.1940423368566856E-4</v>
      </c>
      <c r="L7890">
        <f t="shared" si="1471"/>
        <v>-0.60656187638886094</v>
      </c>
      <c r="M7890">
        <f t="shared" si="1472"/>
        <v>-1.1940423368566856E-4</v>
      </c>
      <c r="N7890">
        <f t="shared" si="1473"/>
        <v>-1.4600522763888608</v>
      </c>
      <c r="O7890">
        <f t="shared" si="1474"/>
        <v>-1.1940423368566856E-4</v>
      </c>
      <c r="P7890">
        <f t="shared" si="1475"/>
        <v>0.24692852361113904</v>
      </c>
      <c r="Q7890">
        <f>B7890</f>
        <v>-0.60213952500000001</v>
      </c>
      <c r="R7890">
        <f t="shared" si="1476"/>
        <v>-2.3533547518314358E-6</v>
      </c>
      <c r="T7890">
        <f t="shared" si="1477"/>
        <v>4.4223513888609345E-3</v>
      </c>
    </row>
    <row r="7891" spans="1:20" x14ac:dyDescent="0.25">
      <c r="A7891">
        <v>0.5774585915624999</v>
      </c>
      <c r="B7891">
        <v>-0.60289494687500012</v>
      </c>
      <c r="C7891">
        <v>-0.60902066562500001</v>
      </c>
      <c r="D7891">
        <f t="shared" si="1468"/>
        <v>-1.21804133125E-4</v>
      </c>
      <c r="G7891">
        <f t="shared" si="1469"/>
        <v>-0.60289494687500012</v>
      </c>
      <c r="H7891">
        <f t="shared" si="1478"/>
        <v>1.9972261823231957E-5</v>
      </c>
      <c r="I7891">
        <f t="shared" si="1467"/>
        <v>6.2214570289929416E-7</v>
      </c>
      <c r="K7891">
        <f t="shared" si="1470"/>
        <v>-1.1932498503566631E-4</v>
      </c>
      <c r="L7891">
        <f t="shared" si="1471"/>
        <v>-0.60800630046651727</v>
      </c>
      <c r="M7891">
        <f t="shared" si="1472"/>
        <v>-1.1932498503566631E-4</v>
      </c>
      <c r="N7891">
        <f t="shared" si="1473"/>
        <v>-1.4614967004665171</v>
      </c>
      <c r="O7891">
        <f t="shared" si="1474"/>
        <v>-1.1932498503566631E-4</v>
      </c>
      <c r="P7891">
        <f t="shared" si="1475"/>
        <v>0.24548409953348271</v>
      </c>
      <c r="Q7891">
        <f>B7891</f>
        <v>-0.60289494687500012</v>
      </c>
      <c r="R7891">
        <f t="shared" si="1476"/>
        <v>-2.4791480893336844E-6</v>
      </c>
      <c r="T7891">
        <f t="shared" si="1477"/>
        <v>5.1113535915171537E-3</v>
      </c>
    </row>
    <row r="7892" spans="1:20" x14ac:dyDescent="0.25">
      <c r="A7892">
        <v>0.5776585915625001</v>
      </c>
      <c r="B7892">
        <v>-0.60440575624999993</v>
      </c>
      <c r="C7892">
        <v>-0.60892051406249992</v>
      </c>
      <c r="D7892">
        <f t="shared" si="1468"/>
        <v>-1.2178410281249998E-4</v>
      </c>
      <c r="G7892">
        <f t="shared" si="1469"/>
        <v>-0.60440575624999993</v>
      </c>
      <c r="H7892">
        <f t="shared" si="1478"/>
        <v>1.9947902999638182E-5</v>
      </c>
      <c r="I7892">
        <f t="shared" si="1467"/>
        <v>6.0994682864785666E-7</v>
      </c>
      <c r="K7892">
        <f t="shared" si="1470"/>
        <v>-1.192455479555435E-4</v>
      </c>
      <c r="L7892">
        <f t="shared" si="1471"/>
        <v>-0.60944976442085852</v>
      </c>
      <c r="M7892">
        <f t="shared" si="1472"/>
        <v>-1.192455479555435E-4</v>
      </c>
      <c r="N7892">
        <f t="shared" si="1473"/>
        <v>-1.4629401644208584</v>
      </c>
      <c r="O7892">
        <f t="shared" si="1474"/>
        <v>-1.192455479555435E-4</v>
      </c>
      <c r="P7892">
        <f t="shared" si="1475"/>
        <v>0.24404063557914146</v>
      </c>
      <c r="Q7892">
        <f>B7892</f>
        <v>-0.60440575624999993</v>
      </c>
      <c r="R7892">
        <f t="shared" si="1476"/>
        <v>-2.5385548569564775E-6</v>
      </c>
      <c r="T7892">
        <f t="shared" si="1477"/>
        <v>5.0440081708585938E-3</v>
      </c>
    </row>
    <row r="7893" spans="1:20" x14ac:dyDescent="0.25">
      <c r="A7893">
        <v>0.5778585915625003</v>
      </c>
      <c r="B7893">
        <v>-0.60598521874999989</v>
      </c>
      <c r="C7893">
        <v>-0.60875408281249999</v>
      </c>
      <c r="D7893">
        <f t="shared" si="1468"/>
        <v>-1.2175081656249999E-4</v>
      </c>
      <c r="G7893">
        <f t="shared" si="1469"/>
        <v>-0.60598521874999989</v>
      </c>
      <c r="H7893">
        <f t="shared" si="1478"/>
        <v>1.992354950770066E-5</v>
      </c>
      <c r="I7893">
        <f t="shared" si="1467"/>
        <v>5.8967814818665247E-7</v>
      </c>
      <c r="K7893">
        <f t="shared" si="1470"/>
        <v>-1.1916592257074201E-4</v>
      </c>
      <c r="L7893">
        <f t="shared" si="1471"/>
        <v>-0.61089226597246038</v>
      </c>
      <c r="M7893">
        <f t="shared" si="1472"/>
        <v>-1.1916592257074201E-4</v>
      </c>
      <c r="N7893">
        <f t="shared" si="1473"/>
        <v>-1.4643826659724604</v>
      </c>
      <c r="O7893">
        <f t="shared" si="1474"/>
        <v>-1.1916592257074201E-4</v>
      </c>
      <c r="P7893">
        <f t="shared" si="1475"/>
        <v>0.2425981340275396</v>
      </c>
      <c r="Q7893">
        <f>B7893</f>
        <v>-0.60598521874999989</v>
      </c>
      <c r="R7893">
        <f t="shared" si="1476"/>
        <v>-2.584893991757983E-6</v>
      </c>
      <c r="T7893">
        <f t="shared" si="1477"/>
        <v>4.9070472224604922E-3</v>
      </c>
    </row>
    <row r="7894" spans="1:20" x14ac:dyDescent="0.25">
      <c r="A7894">
        <v>0.57805859156250006</v>
      </c>
      <c r="B7894">
        <v>-0.60725565937499992</v>
      </c>
      <c r="C7894">
        <v>-0.60910602968750005</v>
      </c>
      <c r="D7894">
        <f t="shared" si="1468"/>
        <v>-1.2182120593750002E-4</v>
      </c>
      <c r="G7894">
        <f t="shared" si="1469"/>
        <v>-0.60725565937499992</v>
      </c>
      <c r="H7894">
        <f t="shared" si="1478"/>
        <v>1.9899192305450688E-5</v>
      </c>
      <c r="I7894">
        <f t="shared" si="1467"/>
        <v>6.3252796760453514E-7</v>
      </c>
      <c r="K7894">
        <f t="shared" si="1470"/>
        <v>-1.1908610900700114E-4</v>
      </c>
      <c r="L7894">
        <f t="shared" si="1471"/>
        <v>-0.61233380284341532</v>
      </c>
      <c r="M7894">
        <f t="shared" si="1472"/>
        <v>-1.1908610900700114E-4</v>
      </c>
      <c r="N7894">
        <f t="shared" si="1473"/>
        <v>-1.4658242028434154</v>
      </c>
      <c r="O7894">
        <f t="shared" si="1474"/>
        <v>-1.1908610900700114E-4</v>
      </c>
      <c r="P7894">
        <f t="shared" si="1475"/>
        <v>0.24115659715658466</v>
      </c>
      <c r="Q7894">
        <f>B7894</f>
        <v>-0.60725565937499992</v>
      </c>
      <c r="R7894">
        <f t="shared" si="1476"/>
        <v>-2.7350969304988719E-6</v>
      </c>
      <c r="T7894">
        <f t="shared" si="1477"/>
        <v>5.078143468415397E-3</v>
      </c>
    </row>
    <row r="7895" spans="1:20" x14ac:dyDescent="0.25">
      <c r="A7895">
        <v>0.57825859156250015</v>
      </c>
      <c r="B7895">
        <v>-0.60862911875000025</v>
      </c>
      <c r="C7895">
        <v>-0.60924909999999999</v>
      </c>
      <c r="D7895">
        <f t="shared" si="1468"/>
        <v>-1.2184981999999999E-4</v>
      </c>
      <c r="G7895">
        <f t="shared" si="1469"/>
        <v>-0.60862911875000025</v>
      </c>
      <c r="H7895">
        <f t="shared" si="1478"/>
        <v>1.9874825202856927E-5</v>
      </c>
      <c r="I7895">
        <f t="shared" si="1467"/>
        <v>6.4995696560712757E-7</v>
      </c>
      <c r="K7895">
        <f t="shared" si="1470"/>
        <v>-1.1900610739035684E-4</v>
      </c>
      <c r="L7895">
        <f t="shared" si="1471"/>
        <v>-0.61377437275735025</v>
      </c>
      <c r="M7895">
        <f t="shared" si="1472"/>
        <v>-1.1900610739035684E-4</v>
      </c>
      <c r="N7895">
        <f t="shared" si="1473"/>
        <v>-1.4672647727573502</v>
      </c>
      <c r="O7895">
        <f t="shared" si="1474"/>
        <v>-1.1900610739035684E-4</v>
      </c>
      <c r="P7895">
        <f t="shared" si="1475"/>
        <v>0.23971602724264973</v>
      </c>
      <c r="Q7895">
        <f>B7895</f>
        <v>-0.60862911875000025</v>
      </c>
      <c r="R7895">
        <f t="shared" si="1476"/>
        <v>-2.8437126096431554E-6</v>
      </c>
      <c r="T7895">
        <f t="shared" si="1477"/>
        <v>5.1452540073499975E-3</v>
      </c>
    </row>
    <row r="7896" spans="1:20" x14ac:dyDescent="0.25">
      <c r="A7896">
        <v>0.57845859156250001</v>
      </c>
      <c r="B7896">
        <v>-0.61034592500000007</v>
      </c>
      <c r="C7896">
        <v>-0.60924909999999999</v>
      </c>
      <c r="D7896">
        <f t="shared" si="1468"/>
        <v>-1.2184981999999999E-4</v>
      </c>
      <c r="G7896">
        <f t="shared" si="1469"/>
        <v>-0.61034592500000007</v>
      </c>
      <c r="H7896">
        <f t="shared" si="1478"/>
        <v>1.9850455238856944E-5</v>
      </c>
      <c r="I7896">
        <f t="shared" si="1467"/>
        <v>6.4995696560712757E-7</v>
      </c>
      <c r="K7896">
        <f t="shared" si="1470"/>
        <v>-1.1892591784714265E-4</v>
      </c>
      <c r="L7896">
        <f t="shared" si="1471"/>
        <v>-0.61521397343940898</v>
      </c>
      <c r="M7896">
        <f t="shared" si="1472"/>
        <v>-1.1892591784714265E-4</v>
      </c>
      <c r="N7896">
        <f t="shared" si="1473"/>
        <v>-1.468704373439409</v>
      </c>
      <c r="O7896">
        <f t="shared" si="1474"/>
        <v>-1.1892591784714265E-4</v>
      </c>
      <c r="P7896">
        <f t="shared" si="1475"/>
        <v>0.238276426560591</v>
      </c>
      <c r="Q7896">
        <f>B7896</f>
        <v>-0.61034592500000007</v>
      </c>
      <c r="R7896">
        <f t="shared" si="1476"/>
        <v>-2.9239021528573408E-6</v>
      </c>
      <c r="T7896">
        <f t="shared" si="1477"/>
        <v>4.8680484394089119E-3</v>
      </c>
    </row>
    <row r="7897" spans="1:20" x14ac:dyDescent="0.25">
      <c r="A7897">
        <v>0.57865859156249977</v>
      </c>
      <c r="B7897">
        <v>-0.61175372812499995</v>
      </c>
      <c r="C7897">
        <v>-0.60958483281249998</v>
      </c>
      <c r="D7897">
        <f t="shared" si="1468"/>
        <v>-1.2191696656249999E-4</v>
      </c>
      <c r="G7897">
        <f t="shared" si="1469"/>
        <v>-0.61175372812499995</v>
      </c>
      <c r="H7897">
        <f t="shared" si="1478"/>
        <v>1.9826078560200726E-5</v>
      </c>
      <c r="I7897">
        <f t="shared" si="1467"/>
        <v>6.9086594837834321E-7</v>
      </c>
      <c r="K7897">
        <f t="shared" si="1470"/>
        <v>-1.1884554050398852E-4</v>
      </c>
      <c r="L7897">
        <f t="shared" si="1471"/>
        <v>-0.6166526026162692</v>
      </c>
      <c r="M7897">
        <f t="shared" si="1472"/>
        <v>-1.1884554050398852E-4</v>
      </c>
      <c r="N7897">
        <f t="shared" si="1473"/>
        <v>-1.4701430026162692</v>
      </c>
      <c r="O7897">
        <f t="shared" si="1474"/>
        <v>-1.1884554050398852E-4</v>
      </c>
      <c r="P7897">
        <f t="shared" si="1475"/>
        <v>0.23683779738373079</v>
      </c>
      <c r="Q7897">
        <f>B7897</f>
        <v>-0.61175372812499995</v>
      </c>
      <c r="R7897">
        <f t="shared" si="1476"/>
        <v>-3.0714260585114675E-6</v>
      </c>
      <c r="T7897">
        <f t="shared" si="1477"/>
        <v>4.898874491269245E-3</v>
      </c>
    </row>
    <row r="7898" spans="1:20" x14ac:dyDescent="0.25">
      <c r="A7898">
        <v>0.57885859156249975</v>
      </c>
      <c r="B7898">
        <v>-0.61343623437499983</v>
      </c>
      <c r="C7898">
        <v>-0.60965207343749994</v>
      </c>
      <c r="D7898">
        <f t="shared" si="1468"/>
        <v>-1.2193041468749999E-4</v>
      </c>
      <c r="G7898">
        <f t="shared" si="1469"/>
        <v>-0.61343623437499983</v>
      </c>
      <c r="H7898">
        <f t="shared" si="1478"/>
        <v>1.9801693822075729E-5</v>
      </c>
      <c r="I7898">
        <f t="shared" si="1467"/>
        <v>6.9906372140810959E-7</v>
      </c>
      <c r="K7898">
        <f t="shared" si="1470"/>
        <v>-1.1876497548782089E-4</v>
      </c>
      <c r="L7898">
        <f t="shared" si="1471"/>
        <v>-0.61809025801614526</v>
      </c>
      <c r="M7898">
        <f t="shared" si="1472"/>
        <v>-1.1876497548782089E-4</v>
      </c>
      <c r="N7898">
        <f t="shared" si="1473"/>
        <v>-1.4715806580161452</v>
      </c>
      <c r="O7898">
        <f t="shared" si="1474"/>
        <v>-1.1876497548782089E-4</v>
      </c>
      <c r="P7898">
        <f t="shared" si="1475"/>
        <v>0.23540014198385473</v>
      </c>
      <c r="Q7898">
        <f>B7898</f>
        <v>-0.61343623437499983</v>
      </c>
      <c r="R7898">
        <f t="shared" si="1476"/>
        <v>-3.1654391996790949E-6</v>
      </c>
      <c r="T7898">
        <f t="shared" si="1477"/>
        <v>4.6540236411454217E-3</v>
      </c>
    </row>
    <row r="7899" spans="1:20" x14ac:dyDescent="0.25">
      <c r="A7899">
        <v>0.57905859156250028</v>
      </c>
      <c r="B7899">
        <v>-0.61484405625000005</v>
      </c>
      <c r="C7899">
        <v>-0.61001212968750007</v>
      </c>
      <c r="D7899">
        <f t="shared" si="1468"/>
        <v>-1.2200242593750001E-4</v>
      </c>
      <c r="G7899">
        <f t="shared" si="1469"/>
        <v>-0.61484405625000005</v>
      </c>
      <c r="H7899">
        <f t="shared" si="1478"/>
        <v>1.9777300538013164E-5</v>
      </c>
      <c r="I7899">
        <f t="shared" si="1467"/>
        <v>7.4296552928144673E-7</v>
      </c>
      <c r="K7899">
        <f t="shared" si="1470"/>
        <v>-1.1868422292586264E-4</v>
      </c>
      <c r="L7899">
        <f t="shared" si="1471"/>
        <v>-0.61952693736879028</v>
      </c>
      <c r="M7899">
        <f t="shared" si="1472"/>
        <v>-1.1868422292586264E-4</v>
      </c>
      <c r="N7899">
        <f t="shared" si="1473"/>
        <v>-1.4730173373687903</v>
      </c>
      <c r="O7899">
        <f t="shared" si="1474"/>
        <v>-1.1868422292586264E-4</v>
      </c>
      <c r="P7899">
        <f t="shared" si="1475"/>
        <v>0.23396346263120971</v>
      </c>
      <c r="Q7899">
        <f>B7899</f>
        <v>-0.61484405625000005</v>
      </c>
      <c r="R7899">
        <f t="shared" si="1476"/>
        <v>-3.318203011637365E-6</v>
      </c>
      <c r="T7899">
        <f t="shared" si="1477"/>
        <v>4.6828811187902275E-3</v>
      </c>
    </row>
    <row r="7900" spans="1:20" x14ac:dyDescent="0.25">
      <c r="A7900">
        <v>0.57925859156250004</v>
      </c>
      <c r="B7900">
        <v>-0.61625184062500005</v>
      </c>
      <c r="C7900">
        <v>-0.60991961562500008</v>
      </c>
      <c r="D7900">
        <f t="shared" si="1468"/>
        <v>-1.2198392312500001E-4</v>
      </c>
      <c r="G7900">
        <f t="shared" si="1469"/>
        <v>-0.61625184062500005</v>
      </c>
      <c r="H7900">
        <f t="shared" si="1478"/>
        <v>1.9752901903106943E-5</v>
      </c>
      <c r="I7900">
        <f t="shared" si="1467"/>
        <v>7.3167858922311596E-7</v>
      </c>
      <c r="K7900">
        <f t="shared" si="1470"/>
        <v>-1.1860328294563329E-4</v>
      </c>
      <c r="L7900">
        <f t="shared" si="1471"/>
        <v>-0.62096263840548505</v>
      </c>
      <c r="M7900">
        <f t="shared" si="1472"/>
        <v>-1.1860328294563329E-4</v>
      </c>
      <c r="N7900">
        <f t="shared" si="1473"/>
        <v>-1.474453038405485</v>
      </c>
      <c r="O7900">
        <f t="shared" si="1474"/>
        <v>-1.1860328294563329E-4</v>
      </c>
      <c r="P7900">
        <f t="shared" si="1475"/>
        <v>0.23252776159451494</v>
      </c>
      <c r="Q7900">
        <f>B7900</f>
        <v>-0.61625184062500005</v>
      </c>
      <c r="R7900">
        <f t="shared" si="1476"/>
        <v>-3.3806401793667234E-6</v>
      </c>
      <c r="T7900">
        <f t="shared" si="1477"/>
        <v>4.7107977804849988E-3</v>
      </c>
    </row>
    <row r="7901" spans="1:20" x14ac:dyDescent="0.25">
      <c r="A7901">
        <v>0.57945859156250024</v>
      </c>
      <c r="B7901">
        <v>-0.61741927500000005</v>
      </c>
      <c r="C7901">
        <v>-0.60993774218749985</v>
      </c>
      <c r="D7901">
        <f t="shared" si="1468"/>
        <v>-1.2198754843749997E-4</v>
      </c>
      <c r="G7901">
        <f t="shared" si="1469"/>
        <v>-0.61741927500000005</v>
      </c>
      <c r="H7901">
        <f t="shared" si="1478"/>
        <v>1.9728504755950668E-5</v>
      </c>
      <c r="I7901">
        <f t="shared" si="1467"/>
        <v>7.3388973842961269E-7</v>
      </c>
      <c r="K7901">
        <f t="shared" si="1470"/>
        <v>-1.1852215567494748E-4</v>
      </c>
      <c r="L7901">
        <f t="shared" si="1471"/>
        <v>-0.62239735885907377</v>
      </c>
      <c r="M7901">
        <f t="shared" si="1472"/>
        <v>-1.1852215567494748E-4</v>
      </c>
      <c r="N7901">
        <f t="shared" si="1473"/>
        <v>-1.4758877588590738</v>
      </c>
      <c r="O7901">
        <f t="shared" si="1474"/>
        <v>-1.1852215567494748E-4</v>
      </c>
      <c r="P7901">
        <f t="shared" si="1475"/>
        <v>0.23109304114092621</v>
      </c>
      <c r="Q7901">
        <f>B7901</f>
        <v>-0.61741927500000005</v>
      </c>
      <c r="R7901">
        <f t="shared" si="1476"/>
        <v>-3.4653927625524972E-6</v>
      </c>
      <c r="T7901">
        <f t="shared" si="1477"/>
        <v>4.9780838590737231E-3</v>
      </c>
    </row>
    <row r="7902" spans="1:20" x14ac:dyDescent="0.25">
      <c r="A7902">
        <v>0.57965859156249999</v>
      </c>
      <c r="B7902">
        <v>-0.61876410625000011</v>
      </c>
      <c r="C7902">
        <v>-0.61026202499999993</v>
      </c>
      <c r="D7902">
        <f t="shared" si="1468"/>
        <v>-1.2205240499999998E-4</v>
      </c>
      <c r="G7902">
        <f t="shared" si="1469"/>
        <v>-0.61876410625000011</v>
      </c>
      <c r="H7902">
        <f t="shared" si="1478"/>
        <v>1.9704100760606947E-5</v>
      </c>
      <c r="I7902">
        <f t="shared" si="1467"/>
        <v>7.7344820372691184E-7</v>
      </c>
      <c r="K7902">
        <f t="shared" si="1470"/>
        <v>-1.1844084124191636E-4</v>
      </c>
      <c r="L7902">
        <f t="shared" si="1471"/>
        <v>-0.6238310964639362</v>
      </c>
      <c r="M7902">
        <f t="shared" si="1472"/>
        <v>-1.1844084124191636E-4</v>
      </c>
      <c r="N7902">
        <f t="shared" si="1473"/>
        <v>-1.4773214964639361</v>
      </c>
      <c r="O7902">
        <f t="shared" si="1474"/>
        <v>-1.1844084124191636E-4</v>
      </c>
      <c r="P7902">
        <f t="shared" si="1475"/>
        <v>0.22965930353606379</v>
      </c>
      <c r="Q7902">
        <f>B7902</f>
        <v>-0.61876410625000011</v>
      </c>
      <c r="R7902">
        <f t="shared" si="1476"/>
        <v>-3.611563758083622E-6</v>
      </c>
      <c r="T7902">
        <f t="shared" si="1477"/>
        <v>5.0669902139360845E-3</v>
      </c>
    </row>
    <row r="7903" spans="1:20" x14ac:dyDescent="0.25">
      <c r="A7903">
        <v>0.57985859156250008</v>
      </c>
      <c r="B7903">
        <v>-0.62035312187500002</v>
      </c>
      <c r="C7903">
        <v>-0.61047185781250002</v>
      </c>
      <c r="D7903">
        <f t="shared" si="1468"/>
        <v>-1.2209437156250001E-4</v>
      </c>
      <c r="G7903">
        <f t="shared" si="1469"/>
        <v>-0.62035312187500002</v>
      </c>
      <c r="H7903">
        <f t="shared" si="1478"/>
        <v>1.9679686082950684E-5</v>
      </c>
      <c r="I7903">
        <f t="shared" si="1467"/>
        <v>7.9905880314046459E-7</v>
      </c>
      <c r="K7903">
        <f t="shared" si="1470"/>
        <v>-1.1835933977494604E-4</v>
      </c>
      <c r="L7903">
        <f t="shared" si="1471"/>
        <v>-0.62526384895601228</v>
      </c>
      <c r="M7903">
        <f t="shared" si="1472"/>
        <v>-1.1835933977494604E-4</v>
      </c>
      <c r="N7903">
        <f t="shared" si="1473"/>
        <v>-1.4787542489560122</v>
      </c>
      <c r="O7903">
        <f t="shared" si="1474"/>
        <v>-1.1835933977494604E-4</v>
      </c>
      <c r="P7903">
        <f t="shared" si="1475"/>
        <v>0.2282265510439877</v>
      </c>
      <c r="Q7903">
        <f>B7903</f>
        <v>-0.62035312187500002</v>
      </c>
      <c r="R7903">
        <f t="shared" si="1476"/>
        <v>-3.7350317875539706E-6</v>
      </c>
      <c r="T7903">
        <f t="shared" si="1477"/>
        <v>4.9107270810122561E-3</v>
      </c>
    </row>
    <row r="7904" spans="1:20" x14ac:dyDescent="0.25">
      <c r="A7904">
        <v>0.58005859156249995</v>
      </c>
      <c r="B7904">
        <v>-0.62143661250000004</v>
      </c>
      <c r="C7904">
        <v>-0.61040604687499989</v>
      </c>
      <c r="D7904">
        <f t="shared" si="1468"/>
        <v>-1.2208120937499999E-4</v>
      </c>
      <c r="G7904">
        <f t="shared" si="1469"/>
        <v>-0.62143661250000004</v>
      </c>
      <c r="H7904">
        <f t="shared" si="1478"/>
        <v>1.9655268524856953E-5</v>
      </c>
      <c r="I7904">
        <f t="shared" si="1467"/>
        <v>7.9102365808445255E-7</v>
      </c>
      <c r="K7904">
        <f t="shared" si="1470"/>
        <v>-1.1827765140273841E-4</v>
      </c>
      <c r="L7904">
        <f t="shared" si="1471"/>
        <v>-0.62669561407279106</v>
      </c>
      <c r="M7904">
        <f t="shared" si="1472"/>
        <v>-1.1827765140273841E-4</v>
      </c>
      <c r="N7904">
        <f t="shared" si="1473"/>
        <v>-1.4801860140727912</v>
      </c>
      <c r="O7904">
        <f t="shared" si="1474"/>
        <v>-1.1827765140273841E-4</v>
      </c>
      <c r="P7904">
        <f t="shared" si="1475"/>
        <v>0.22679478592720892</v>
      </c>
      <c r="Q7904">
        <f>B7904</f>
        <v>-0.62143661250000004</v>
      </c>
      <c r="R7904">
        <f t="shared" si="1476"/>
        <v>-3.8035579722615789E-6</v>
      </c>
      <c r="T7904">
        <f t="shared" si="1477"/>
        <v>5.2590015727910222E-3</v>
      </c>
    </row>
    <row r="7905" spans="1:20" x14ac:dyDescent="0.25">
      <c r="A7905">
        <v>0.58025859156249993</v>
      </c>
      <c r="B7905">
        <v>-0.62303136249999991</v>
      </c>
      <c r="C7905">
        <v>-0.61054721249999988</v>
      </c>
      <c r="D7905">
        <f t="shared" si="1468"/>
        <v>-1.2210944249999999E-4</v>
      </c>
      <c r="G7905">
        <f t="shared" si="1469"/>
        <v>-0.62303136249999991</v>
      </c>
      <c r="H7905">
        <f t="shared" si="1478"/>
        <v>1.9630849459669455E-5</v>
      </c>
      <c r="I7905">
        <f t="shared" si="1467"/>
        <v>8.0825732830662863E-7</v>
      </c>
      <c r="K7905">
        <f t="shared" si="1470"/>
        <v>-1.1819577625429023E-4</v>
      </c>
      <c r="L7905">
        <f t="shared" si="1471"/>
        <v>-0.62812638955332645</v>
      </c>
      <c r="M7905">
        <f t="shared" si="1472"/>
        <v>-1.1819577625429023E-4</v>
      </c>
      <c r="N7905">
        <f t="shared" si="1473"/>
        <v>-1.4816167895533265</v>
      </c>
      <c r="O7905">
        <f t="shared" si="1474"/>
        <v>-1.1819577625429023E-4</v>
      </c>
      <c r="P7905">
        <f t="shared" si="1475"/>
        <v>0.22536401044667353</v>
      </c>
      <c r="Q7905">
        <f>B7905</f>
        <v>-0.62303136249999991</v>
      </c>
      <c r="R7905">
        <f t="shared" si="1476"/>
        <v>-3.9136662457097532E-6</v>
      </c>
      <c r="T7905">
        <f t="shared" si="1477"/>
        <v>5.0950270533265396E-3</v>
      </c>
    </row>
    <row r="7906" spans="1:20" x14ac:dyDescent="0.25">
      <c r="A7906">
        <v>0.5804585915624999</v>
      </c>
      <c r="B7906">
        <v>-0.624896978125</v>
      </c>
      <c r="C7906">
        <v>-0.61114237031250007</v>
      </c>
      <c r="D7906">
        <f t="shared" si="1468"/>
        <v>-1.2222847406250003E-4</v>
      </c>
      <c r="G7906">
        <f t="shared" si="1469"/>
        <v>-0.624896978125</v>
      </c>
      <c r="H7906">
        <f t="shared" si="1478"/>
        <v>1.9606415668013208E-5</v>
      </c>
      <c r="I7906">
        <f t="shared" si="1467"/>
        <v>8.8093171699054751E-7</v>
      </c>
      <c r="K7906">
        <f t="shared" si="1470"/>
        <v>-1.1811371445889335E-4</v>
      </c>
      <c r="L7906">
        <f t="shared" si="1471"/>
        <v>-0.62955617313823142</v>
      </c>
      <c r="M7906">
        <f t="shared" si="1472"/>
        <v>-1.1811371445889335E-4</v>
      </c>
      <c r="N7906">
        <f t="shared" si="1473"/>
        <v>-1.4830465731382314</v>
      </c>
      <c r="O7906">
        <f t="shared" si="1474"/>
        <v>-1.1811371445889335E-4</v>
      </c>
      <c r="P7906">
        <f t="shared" si="1475"/>
        <v>0.22393422686176856</v>
      </c>
      <c r="Q7906">
        <f>B7906</f>
        <v>-0.624896978125</v>
      </c>
      <c r="R7906">
        <f t="shared" si="1476"/>
        <v>-4.1147596036066806E-6</v>
      </c>
      <c r="T7906">
        <f t="shared" si="1477"/>
        <v>4.6591950132314208E-3</v>
      </c>
    </row>
    <row r="7907" spans="1:20" x14ac:dyDescent="0.25">
      <c r="A7907">
        <v>0.5806585915625001</v>
      </c>
      <c r="B7907">
        <v>-0.62616742812499993</v>
      </c>
      <c r="C7907">
        <v>-0.61105939062499981</v>
      </c>
      <c r="D7907">
        <f t="shared" si="1468"/>
        <v>-1.2221187812499996E-4</v>
      </c>
      <c r="G7907">
        <f t="shared" si="1469"/>
        <v>-0.62616742812499993</v>
      </c>
      <c r="H7907">
        <f t="shared" si="1478"/>
        <v>1.9581971632794436E-5</v>
      </c>
      <c r="I7907">
        <f t="shared" si="1467"/>
        <v>8.7078923640919898E-7</v>
      </c>
      <c r="K7907">
        <f t="shared" si="1470"/>
        <v>-1.1803146614613423E-4</v>
      </c>
      <c r="L7907">
        <f t="shared" si="1471"/>
        <v>-0.63098496256968784</v>
      </c>
      <c r="M7907">
        <f t="shared" si="1472"/>
        <v>-1.1803146614613423E-4</v>
      </c>
      <c r="N7907">
        <f t="shared" si="1473"/>
        <v>-1.4844753625696878</v>
      </c>
      <c r="O7907">
        <f t="shared" si="1474"/>
        <v>-1.1803146614613423E-4</v>
      </c>
      <c r="P7907">
        <f t="shared" si="1475"/>
        <v>0.22250543743031215</v>
      </c>
      <c r="Q7907">
        <f>B7907</f>
        <v>-0.62616742812499993</v>
      </c>
      <c r="R7907">
        <f t="shared" si="1476"/>
        <v>-4.180411978865726E-6</v>
      </c>
      <c r="T7907">
        <f t="shared" si="1477"/>
        <v>4.8175344446879098E-3</v>
      </c>
    </row>
    <row r="7908" spans="1:20" x14ac:dyDescent="0.25">
      <c r="A7908">
        <v>0.58085859156249997</v>
      </c>
      <c r="B7908">
        <v>-0.62764388749999989</v>
      </c>
      <c r="C7908">
        <v>-0.61135315937499979</v>
      </c>
      <c r="D7908">
        <f t="shared" si="1468"/>
        <v>-1.2227063187499995E-4</v>
      </c>
      <c r="G7908">
        <f t="shared" si="1469"/>
        <v>-0.62764388749999989</v>
      </c>
      <c r="H7908">
        <f t="shared" si="1478"/>
        <v>1.9557523381794453E-5</v>
      </c>
      <c r="I7908">
        <f t="shared" si="1467"/>
        <v>9.0669126708112555E-7</v>
      </c>
      <c r="K7908">
        <f t="shared" si="1470"/>
        <v>-1.1794903144589425E-4</v>
      </c>
      <c r="L7908">
        <f t="shared" si="1471"/>
        <v>-0.63241275559144239</v>
      </c>
      <c r="M7908">
        <f t="shared" si="1472"/>
        <v>-1.1794903144589425E-4</v>
      </c>
      <c r="N7908">
        <f t="shared" si="1473"/>
        <v>-1.4859031555914424</v>
      </c>
      <c r="O7908">
        <f t="shared" si="1474"/>
        <v>-1.1794903144589425E-4</v>
      </c>
      <c r="P7908">
        <f t="shared" si="1475"/>
        <v>0.22107764440855759</v>
      </c>
      <c r="Q7908">
        <f>B7908</f>
        <v>-0.62764388749999989</v>
      </c>
      <c r="R7908">
        <f t="shared" si="1476"/>
        <v>-4.3216004291057013E-6</v>
      </c>
      <c r="T7908">
        <f t="shared" si="1477"/>
        <v>4.7688680914425019E-3</v>
      </c>
    </row>
    <row r="7909" spans="1:20" x14ac:dyDescent="0.25">
      <c r="A7909">
        <v>0.58105859156250017</v>
      </c>
      <c r="B7909">
        <v>-0.62912034062500022</v>
      </c>
      <c r="C7909">
        <v>-0.61091918437500015</v>
      </c>
      <c r="D7909">
        <f t="shared" si="1468"/>
        <v>-1.2218383687500004E-4</v>
      </c>
      <c r="G7909">
        <f t="shared" si="1469"/>
        <v>-0.62912034062500022</v>
      </c>
      <c r="H7909">
        <f t="shared" si="1478"/>
        <v>1.9533077934919427E-5</v>
      </c>
      <c r="I7909">
        <f t="shared" si="1467"/>
        <v>8.5362886961322621E-7</v>
      </c>
      <c r="K7909">
        <f t="shared" si="1470"/>
        <v>-1.1786641048834844E-4</v>
      </c>
      <c r="L7909">
        <f t="shared" si="1471"/>
        <v>-0.63383954994882241</v>
      </c>
      <c r="M7909">
        <f t="shared" si="1472"/>
        <v>-1.1786641048834844E-4</v>
      </c>
      <c r="N7909">
        <f t="shared" si="1473"/>
        <v>-1.4873299499488224</v>
      </c>
      <c r="O7909">
        <f t="shared" si="1474"/>
        <v>-1.1786641048834844E-4</v>
      </c>
      <c r="P7909">
        <f t="shared" si="1475"/>
        <v>0.21965085005117757</v>
      </c>
      <c r="Q7909">
        <f>B7909</f>
        <v>-0.62912034062500022</v>
      </c>
      <c r="R7909">
        <f t="shared" si="1476"/>
        <v>-4.3174263866515921E-6</v>
      </c>
      <c r="T7909">
        <f t="shared" si="1477"/>
        <v>4.7192093238221933E-3</v>
      </c>
    </row>
    <row r="7910" spans="1:20" x14ac:dyDescent="0.25">
      <c r="A7910">
        <v>0.58125859156250004</v>
      </c>
      <c r="B7910">
        <v>-0.63039079062499981</v>
      </c>
      <c r="C7910">
        <v>-0.61121199687500005</v>
      </c>
      <c r="D7910">
        <f t="shared" si="1468"/>
        <v>-1.22242399375E-4</v>
      </c>
      <c r="G7910">
        <f t="shared" si="1469"/>
        <v>-0.63039079062499981</v>
      </c>
      <c r="H7910">
        <f t="shared" si="1478"/>
        <v>1.9508635311294441E-5</v>
      </c>
      <c r="I7910">
        <f t="shared" si="1467"/>
        <v>8.8940582434816682E-7</v>
      </c>
      <c r="K7910">
        <f t="shared" si="1470"/>
        <v>-1.1778360340396676E-4</v>
      </c>
      <c r="L7910">
        <f t="shared" si="1471"/>
        <v>-0.6352653433887252</v>
      </c>
      <c r="M7910">
        <f t="shared" si="1472"/>
        <v>-1.1778360340396676E-4</v>
      </c>
      <c r="N7910">
        <f t="shared" si="1473"/>
        <v>-1.4887557433887251</v>
      </c>
      <c r="O7910">
        <f t="shared" si="1474"/>
        <v>-1.1778360340396676E-4</v>
      </c>
      <c r="P7910">
        <f t="shared" si="1475"/>
        <v>0.21822505661127478</v>
      </c>
      <c r="Q7910">
        <f>B7910</f>
        <v>-0.63039079062499981</v>
      </c>
      <c r="R7910">
        <f t="shared" si="1476"/>
        <v>-4.458795971033243E-6</v>
      </c>
      <c r="T7910">
        <f t="shared" si="1477"/>
        <v>4.8745527637253927E-3</v>
      </c>
    </row>
    <row r="7911" spans="1:20" x14ac:dyDescent="0.25">
      <c r="A7911">
        <v>0.58145859156250002</v>
      </c>
      <c r="B7911">
        <v>-0.63179861874999976</v>
      </c>
      <c r="C7911">
        <v>-0.61138749531249992</v>
      </c>
      <c r="D7911">
        <f t="shared" si="1468"/>
        <v>-1.2227749906249999E-4</v>
      </c>
      <c r="G7911">
        <f t="shared" si="1469"/>
        <v>-0.63179861874999976</v>
      </c>
      <c r="H7911">
        <f t="shared" si="1478"/>
        <v>1.9484183321450693E-5</v>
      </c>
      <c r="I7911">
        <f t="shared" ref="I7911:I7974" si="1479">+(D7911-D7910)*C7910+I7910</f>
        <v>9.1085917443472427E-7</v>
      </c>
      <c r="K7911">
        <f t="shared" si="1470"/>
        <v>-1.1770061032351242E-4</v>
      </c>
      <c r="L7911">
        <f t="shared" si="1471"/>
        <v>-0.63669013365963545</v>
      </c>
      <c r="M7911">
        <f t="shared" si="1472"/>
        <v>-1.1770061032351242E-4</v>
      </c>
      <c r="N7911">
        <f t="shared" si="1473"/>
        <v>-1.4901805336596354</v>
      </c>
      <c r="O7911">
        <f t="shared" si="1474"/>
        <v>-1.1770061032351242E-4</v>
      </c>
      <c r="P7911">
        <f t="shared" si="1475"/>
        <v>0.21680026634036453</v>
      </c>
      <c r="Q7911">
        <f>B7911</f>
        <v>-0.63179861874999976</v>
      </c>
      <c r="R7911">
        <f t="shared" si="1476"/>
        <v>-4.5768887389875733E-6</v>
      </c>
      <c r="T7911">
        <f t="shared" si="1477"/>
        <v>4.8915149096356858E-3</v>
      </c>
    </row>
    <row r="7912" spans="1:20" x14ac:dyDescent="0.25">
      <c r="A7912">
        <v>0.58165859156249977</v>
      </c>
      <c r="B7912">
        <v>-0.63372145000000002</v>
      </c>
      <c r="C7912">
        <v>-0.61140513281250009</v>
      </c>
      <c r="D7912">
        <f t="shared" si="1468"/>
        <v>-1.2228102656250002E-4</v>
      </c>
      <c r="G7912">
        <f t="shared" si="1469"/>
        <v>-0.63372145000000002</v>
      </c>
      <c r="H7912">
        <f t="shared" si="1478"/>
        <v>1.945972746888822E-5</v>
      </c>
      <c r="I7912">
        <f t="shared" si="1479"/>
        <v>9.1301584382445535E-7</v>
      </c>
      <c r="K7912">
        <f t="shared" si="1470"/>
        <v>-1.1761743137804277E-4</v>
      </c>
      <c r="L7912">
        <f t="shared" si="1471"/>
        <v>-0.63811391851161481</v>
      </c>
      <c r="M7912">
        <f t="shared" si="1472"/>
        <v>-1.1761743137804277E-4</v>
      </c>
      <c r="N7912">
        <f t="shared" si="1473"/>
        <v>-1.4916043185116148</v>
      </c>
      <c r="O7912">
        <f t="shared" si="1474"/>
        <v>-1.1761743137804277E-4</v>
      </c>
      <c r="P7912">
        <f t="shared" si="1475"/>
        <v>0.21537648148838517</v>
      </c>
      <c r="Q7912">
        <f>B7912</f>
        <v>-0.63372145000000002</v>
      </c>
      <c r="R7912">
        <f t="shared" si="1476"/>
        <v>-4.6635951844572538E-6</v>
      </c>
      <c r="T7912">
        <f t="shared" si="1477"/>
        <v>4.3924685116147888E-3</v>
      </c>
    </row>
    <row r="7913" spans="1:20" x14ac:dyDescent="0.25">
      <c r="A7913">
        <v>0.58185859156249986</v>
      </c>
      <c r="B7913">
        <v>-0.63471721250000002</v>
      </c>
      <c r="C7913">
        <v>-0.61144853281250011</v>
      </c>
      <c r="D7913">
        <f t="shared" si="1468"/>
        <v>-1.2228970656250003E-4</v>
      </c>
      <c r="G7913">
        <f t="shared" si="1469"/>
        <v>-0.63471721250000002</v>
      </c>
      <c r="H7913">
        <f t="shared" si="1478"/>
        <v>1.9435270395575707E-5</v>
      </c>
      <c r="I7913">
        <f t="shared" si="1479"/>
        <v>9.1832284037727452E-7</v>
      </c>
      <c r="K7913">
        <f t="shared" si="1470"/>
        <v>-1.1753406669890821E-4</v>
      </c>
      <c r="L7913">
        <f t="shared" si="1471"/>
        <v>-0.63953669569632143</v>
      </c>
      <c r="M7913">
        <f t="shared" si="1472"/>
        <v>-1.1753406669890821E-4</v>
      </c>
      <c r="N7913">
        <f t="shared" si="1473"/>
        <v>-1.4930270956963214</v>
      </c>
      <c r="O7913">
        <f t="shared" si="1474"/>
        <v>-1.1753406669890821E-4</v>
      </c>
      <c r="P7913">
        <f t="shared" si="1475"/>
        <v>0.21395370430367855</v>
      </c>
      <c r="Q7913">
        <f>B7913</f>
        <v>-0.63471721250000002</v>
      </c>
      <c r="R7913">
        <f t="shared" si="1476"/>
        <v>-4.755639863591817E-6</v>
      </c>
      <c r="T7913">
        <f t="shared" si="1477"/>
        <v>4.8194831963214169E-3</v>
      </c>
    </row>
    <row r="7914" spans="1:20" x14ac:dyDescent="0.25">
      <c r="A7914">
        <v>0.58205859156250028</v>
      </c>
      <c r="B7914">
        <v>-0.6360563281249999</v>
      </c>
      <c r="C7914">
        <v>-0.61157205468749998</v>
      </c>
      <c r="D7914">
        <f t="shared" si="1468"/>
        <v>-1.2231441093750001E-4</v>
      </c>
      <c r="G7914">
        <f t="shared" si="1469"/>
        <v>-0.6360563281249999</v>
      </c>
      <c r="H7914">
        <f t="shared" si="1478"/>
        <v>1.9410809983825656E-5</v>
      </c>
      <c r="I7914">
        <f t="shared" si="1479"/>
        <v>9.3342829422505948E-7</v>
      </c>
      <c r="K7914">
        <f t="shared" si="1470"/>
        <v>-1.1745051641775281E-4</v>
      </c>
      <c r="L7914">
        <f t="shared" si="1471"/>
        <v>-0.6409584629670001</v>
      </c>
      <c r="M7914">
        <f t="shared" si="1472"/>
        <v>-1.1745051641775281E-4</v>
      </c>
      <c r="N7914">
        <f t="shared" si="1473"/>
        <v>-1.4944488629670001</v>
      </c>
      <c r="O7914">
        <f t="shared" si="1474"/>
        <v>-1.1745051641775281E-4</v>
      </c>
      <c r="P7914">
        <f t="shared" si="1475"/>
        <v>0.21253193703299988</v>
      </c>
      <c r="Q7914">
        <f>B7914</f>
        <v>-0.6360563281249999</v>
      </c>
      <c r="R7914">
        <f t="shared" si="1476"/>
        <v>-4.8638945197471985E-6</v>
      </c>
      <c r="T7914">
        <f t="shared" si="1477"/>
        <v>4.9021348420001942E-3</v>
      </c>
    </row>
    <row r="7915" spans="1:20" x14ac:dyDescent="0.25">
      <c r="A7915">
        <v>0.58225859156250015</v>
      </c>
      <c r="B7915">
        <v>-0.63784182499999986</v>
      </c>
      <c r="C7915">
        <v>-0.61160590937500003</v>
      </c>
      <c r="D7915">
        <f t="shared" si="1468"/>
        <v>-1.22321181875E-4</v>
      </c>
      <c r="G7915">
        <f t="shared" si="1469"/>
        <v>-0.63784182499999986</v>
      </c>
      <c r="H7915">
        <f t="shared" si="1478"/>
        <v>1.9386346424544423E-5</v>
      </c>
      <c r="I7915">
        <f t="shared" si="1479"/>
        <v>9.3756921038409243E-7</v>
      </c>
      <c r="K7915">
        <f t="shared" si="1470"/>
        <v>-1.1736678066651394E-4</v>
      </c>
      <c r="L7915">
        <f t="shared" si="1471"/>
        <v>-0.64237921807848264</v>
      </c>
      <c r="M7915">
        <f t="shared" si="1472"/>
        <v>-1.1736678066651394E-4</v>
      </c>
      <c r="N7915">
        <f t="shared" si="1473"/>
        <v>-1.4958696180784825</v>
      </c>
      <c r="O7915">
        <f t="shared" si="1474"/>
        <v>-1.1736678066651394E-4</v>
      </c>
      <c r="P7915">
        <f t="shared" si="1475"/>
        <v>0.21111118192151734</v>
      </c>
      <c r="Q7915">
        <f>B7915</f>
        <v>-0.63784182499999986</v>
      </c>
      <c r="R7915">
        <f t="shared" si="1476"/>
        <v>-4.9544012084860644E-6</v>
      </c>
      <c r="T7915">
        <f t="shared" si="1477"/>
        <v>4.5373930784827765E-3</v>
      </c>
    </row>
    <row r="7916" spans="1:20" x14ac:dyDescent="0.25">
      <c r="A7916">
        <v>0.58245859156250024</v>
      </c>
      <c r="B7916">
        <v>-0.63880324375000008</v>
      </c>
      <c r="C7916">
        <v>-0.61173418437499982</v>
      </c>
      <c r="D7916">
        <f t="shared" si="1468"/>
        <v>-1.2234683687499997E-4</v>
      </c>
      <c r="G7916">
        <f t="shared" si="1469"/>
        <v>-0.63880324375000008</v>
      </c>
      <c r="H7916">
        <f t="shared" si="1478"/>
        <v>1.9361879622669411E-5</v>
      </c>
      <c r="I7916">
        <f t="shared" si="1479"/>
        <v>9.5325995998909081E-7</v>
      </c>
      <c r="K7916">
        <f t="shared" si="1470"/>
        <v>-1.1728285957742125E-4</v>
      </c>
      <c r="L7916">
        <f t="shared" si="1471"/>
        <v>-0.64379895878721261</v>
      </c>
      <c r="M7916">
        <f t="shared" si="1472"/>
        <v>-1.1728285957742125E-4</v>
      </c>
      <c r="N7916">
        <f t="shared" si="1473"/>
        <v>-1.4972893587872127</v>
      </c>
      <c r="O7916">
        <f t="shared" si="1474"/>
        <v>-1.1728285957742125E-4</v>
      </c>
      <c r="P7916">
        <f t="shared" si="1475"/>
        <v>0.20969144121278738</v>
      </c>
      <c r="Q7916">
        <f>B7916</f>
        <v>-0.63880324375000008</v>
      </c>
      <c r="R7916">
        <f t="shared" si="1476"/>
        <v>-5.063977297578722E-6</v>
      </c>
      <c r="T7916">
        <f t="shared" si="1477"/>
        <v>4.9957150372125225E-3</v>
      </c>
    </row>
    <row r="7917" spans="1:20" x14ac:dyDescent="0.25">
      <c r="A7917">
        <v>0.58265859156249999</v>
      </c>
      <c r="B7917">
        <v>-0.64072608750000004</v>
      </c>
      <c r="C7917">
        <v>-0.61199076718750001</v>
      </c>
      <c r="D7917">
        <f t="shared" si="1468"/>
        <v>-1.223981534375E-4</v>
      </c>
      <c r="G7917">
        <f t="shared" si="1469"/>
        <v>-0.64072608750000004</v>
      </c>
      <c r="H7917">
        <f t="shared" si="1478"/>
        <v>1.9337405123638193E-5</v>
      </c>
      <c r="I7917">
        <f t="shared" si="1479"/>
        <v>9.8465205549497292E-7</v>
      </c>
      <c r="K7917">
        <f t="shared" si="1470"/>
        <v>-1.1719875328299765E-4</v>
      </c>
      <c r="L7917">
        <f t="shared" si="1471"/>
        <v>-0.64521768285122627</v>
      </c>
      <c r="M7917">
        <f t="shared" si="1472"/>
        <v>-1.1719875328299765E-4</v>
      </c>
      <c r="N7917">
        <f t="shared" si="1473"/>
        <v>-1.4987080828512263</v>
      </c>
      <c r="O7917">
        <f t="shared" si="1474"/>
        <v>-1.1719875328299765E-4</v>
      </c>
      <c r="P7917">
        <f t="shared" si="1475"/>
        <v>0.20827271714877371</v>
      </c>
      <c r="Q7917">
        <f>B7917</f>
        <v>-0.64072608750000004</v>
      </c>
      <c r="R7917">
        <f t="shared" si="1476"/>
        <v>-5.1994001545023499E-6</v>
      </c>
      <c r="T7917">
        <f t="shared" si="1477"/>
        <v>4.4915953512262297E-3</v>
      </c>
    </row>
    <row r="7918" spans="1:20" x14ac:dyDescent="0.25">
      <c r="A7918">
        <v>0.58285859156250008</v>
      </c>
      <c r="B7918">
        <v>-0.64199653749999985</v>
      </c>
      <c r="C7918">
        <v>-0.61212857812499999</v>
      </c>
      <c r="D7918">
        <f t="shared" si="1468"/>
        <v>-1.2242571562499999E-4</v>
      </c>
      <c r="G7918">
        <f t="shared" si="1469"/>
        <v>-0.64199653749999985</v>
      </c>
      <c r="H7918">
        <f t="shared" si="1478"/>
        <v>1.9312922736731934E-5</v>
      </c>
      <c r="I7918">
        <f t="shared" si="1479"/>
        <v>1.0015198597684605E-6</v>
      </c>
      <c r="K7918">
        <f t="shared" si="1470"/>
        <v>-1.1711446191605788E-4</v>
      </c>
      <c r="L7918">
        <f t="shared" si="1471"/>
        <v>-0.64663538803017173</v>
      </c>
      <c r="M7918">
        <f t="shared" si="1472"/>
        <v>-1.1711446191605788E-4</v>
      </c>
      <c r="N7918">
        <f t="shared" si="1473"/>
        <v>-1.5001257880301717</v>
      </c>
      <c r="O7918">
        <f t="shared" si="1474"/>
        <v>-1.1711446191605788E-4</v>
      </c>
      <c r="P7918">
        <f t="shared" si="1475"/>
        <v>0.20685501196982825</v>
      </c>
      <c r="Q7918">
        <f>B7918</f>
        <v>-0.64199653749999985</v>
      </c>
      <c r="R7918">
        <f t="shared" si="1476"/>
        <v>-5.3112537089421104E-6</v>
      </c>
      <c r="T7918">
        <f t="shared" si="1477"/>
        <v>4.6388505301718785E-3</v>
      </c>
    </row>
    <row r="7919" spans="1:20" x14ac:dyDescent="0.25">
      <c r="A7919">
        <v>0.58305859156249995</v>
      </c>
      <c r="B7919">
        <v>-0.64350735312499996</v>
      </c>
      <c r="C7919">
        <v>-0.61249626406249991</v>
      </c>
      <c r="D7919">
        <f t="shared" si="1468"/>
        <v>-1.2249925281249997E-4</v>
      </c>
      <c r="G7919">
        <f t="shared" si="1469"/>
        <v>-0.64350735312499996</v>
      </c>
      <c r="H7919">
        <f t="shared" si="1478"/>
        <v>1.92884302398882E-5</v>
      </c>
      <c r="I7919">
        <f t="shared" si="1479"/>
        <v>1.0465340737921339E-6</v>
      </c>
      <c r="K7919">
        <f t="shared" si="1470"/>
        <v>-1.170299856097096E-4</v>
      </c>
      <c r="L7919">
        <f t="shared" si="1471"/>
        <v>-0.64805207208529947</v>
      </c>
      <c r="M7919">
        <f t="shared" si="1472"/>
        <v>-1.170299856097096E-4</v>
      </c>
      <c r="N7919">
        <f t="shared" si="1473"/>
        <v>-1.5015424720852995</v>
      </c>
      <c r="O7919">
        <f t="shared" si="1474"/>
        <v>-1.170299856097096E-4</v>
      </c>
      <c r="P7919">
        <f t="shared" si="1475"/>
        <v>0.20543832791470051</v>
      </c>
      <c r="Q7919">
        <f>B7919</f>
        <v>-0.64350735312499996</v>
      </c>
      <c r="R7919">
        <f t="shared" si="1476"/>
        <v>-5.4692672027903687E-6</v>
      </c>
      <c r="T7919">
        <f t="shared" si="1477"/>
        <v>4.5447189602995097E-3</v>
      </c>
    </row>
    <row r="7920" spans="1:20" x14ac:dyDescent="0.25">
      <c r="A7920">
        <v>0.58325859156250004</v>
      </c>
      <c r="B7920">
        <v>-0.64460613437499992</v>
      </c>
      <c r="C7920">
        <v>-0.61245430312499993</v>
      </c>
      <c r="D7920">
        <f t="shared" si="1468"/>
        <v>-1.2249086062499998E-4</v>
      </c>
      <c r="G7920">
        <f t="shared" si="1469"/>
        <v>-0.64460613437499992</v>
      </c>
      <c r="H7920">
        <f t="shared" si="1478"/>
        <v>1.9263931228544439E-5</v>
      </c>
      <c r="I7920">
        <f t="shared" si="1479"/>
        <v>1.0413938903010746E-6</v>
      </c>
      <c r="K7920">
        <f t="shared" si="1470"/>
        <v>-1.1694532449735196E-4</v>
      </c>
      <c r="L7920">
        <f t="shared" si="1471"/>
        <v>-0.64946773277947967</v>
      </c>
      <c r="M7920">
        <f t="shared" si="1472"/>
        <v>-1.1694532449735196E-4</v>
      </c>
      <c r="N7920">
        <f t="shared" si="1473"/>
        <v>-1.5029581327794796</v>
      </c>
      <c r="O7920">
        <f t="shared" si="1474"/>
        <v>-1.1694532449735196E-4</v>
      </c>
      <c r="P7920">
        <f t="shared" si="1475"/>
        <v>0.20402266722052032</v>
      </c>
      <c r="Q7920">
        <f>B7920</f>
        <v>-0.64460613437499992</v>
      </c>
      <c r="R7920">
        <f t="shared" si="1476"/>
        <v>-5.5455361276480157E-6</v>
      </c>
      <c r="T7920">
        <f t="shared" si="1477"/>
        <v>4.86159840447975E-3</v>
      </c>
    </row>
    <row r="7921" spans="1:20" x14ac:dyDescent="0.25">
      <c r="A7921">
        <v>0.5834585915624998</v>
      </c>
      <c r="B7921">
        <v>-0.64608259374999988</v>
      </c>
      <c r="C7921">
        <v>-0.61263026718749991</v>
      </c>
      <c r="D7921">
        <f t="shared" si="1468"/>
        <v>-1.2252605343749998E-4</v>
      </c>
      <c r="G7921">
        <f t="shared" si="1469"/>
        <v>-0.64608259374999988</v>
      </c>
      <c r="H7921">
        <f t="shared" si="1478"/>
        <v>1.9239429537138219E-5</v>
      </c>
      <c r="I7921">
        <f t="shared" si="1479"/>
        <v>1.0629478797557693E-6</v>
      </c>
      <c r="K7921">
        <f t="shared" si="1470"/>
        <v>-1.1686047871267645E-4</v>
      </c>
      <c r="L7921">
        <f t="shared" si="1471"/>
        <v>-0.65088236787718923</v>
      </c>
      <c r="M7921">
        <f t="shared" si="1472"/>
        <v>-1.1686047871267645E-4</v>
      </c>
      <c r="N7921">
        <f t="shared" si="1473"/>
        <v>-1.5043727678771892</v>
      </c>
      <c r="O7921">
        <f t="shared" si="1474"/>
        <v>-1.1686047871267645E-4</v>
      </c>
      <c r="P7921">
        <f t="shared" si="1475"/>
        <v>0.20260803212281076</v>
      </c>
      <c r="Q7921">
        <f>B7921</f>
        <v>-0.64608259374999988</v>
      </c>
      <c r="R7921">
        <f t="shared" si="1476"/>
        <v>-5.6655747248235259E-6</v>
      </c>
      <c r="T7921">
        <f t="shared" si="1477"/>
        <v>4.799774127189349E-3</v>
      </c>
    </row>
    <row r="7922" spans="1:20" x14ac:dyDescent="0.25">
      <c r="A7922">
        <v>0.58365859156250022</v>
      </c>
      <c r="B7922">
        <v>-0.64742169999999999</v>
      </c>
      <c r="C7922">
        <v>-0.61282246249999994</v>
      </c>
      <c r="D7922">
        <f t="shared" si="1468"/>
        <v>-1.2256449249999998E-4</v>
      </c>
      <c r="G7922">
        <f t="shared" si="1469"/>
        <v>-0.64742169999999999</v>
      </c>
      <c r="H7922">
        <f t="shared" si="1478"/>
        <v>1.9214920482544417E-5</v>
      </c>
      <c r="I7922">
        <f t="shared" si="1479"/>
        <v>1.0864968128855871E-6</v>
      </c>
      <c r="K7922">
        <f t="shared" si="1470"/>
        <v>-1.1677544838966549E-4</v>
      </c>
      <c r="L7922">
        <f t="shared" si="1471"/>
        <v>-0.65229597514453808</v>
      </c>
      <c r="M7922">
        <f t="shared" si="1472"/>
        <v>-1.1677544838966549E-4</v>
      </c>
      <c r="N7922">
        <f t="shared" si="1473"/>
        <v>-1.5057863751445382</v>
      </c>
      <c r="O7922">
        <f t="shared" si="1474"/>
        <v>-1.1677544838966549E-4</v>
      </c>
      <c r="P7922">
        <f t="shared" si="1475"/>
        <v>0.20119442485546191</v>
      </c>
      <c r="Q7922">
        <f>B7922</f>
        <v>-0.64742169999999999</v>
      </c>
      <c r="R7922">
        <f t="shared" si="1476"/>
        <v>-5.7890441103344934E-6</v>
      </c>
      <c r="T7922">
        <f t="shared" si="1477"/>
        <v>4.8742751445380872E-3</v>
      </c>
    </row>
    <row r="7923" spans="1:20" x14ac:dyDescent="0.25">
      <c r="A7923">
        <v>0.58385859156249997</v>
      </c>
      <c r="B7923">
        <v>-0.64927586562499995</v>
      </c>
      <c r="C7923">
        <v>-0.61289017499999998</v>
      </c>
      <c r="D7923">
        <f t="shared" si="1468"/>
        <v>-1.22578035E-4</v>
      </c>
      <c r="G7923">
        <f t="shared" si="1469"/>
        <v>-0.64927586562499995</v>
      </c>
      <c r="H7923">
        <f t="shared" si="1478"/>
        <v>1.9190406229794446E-5</v>
      </c>
      <c r="I7923">
        <f t="shared" si="1479"/>
        <v>1.094795961084003E-6</v>
      </c>
      <c r="K7923">
        <f t="shared" si="1470"/>
        <v>-1.1669023366259388E-4</v>
      </c>
      <c r="L7923">
        <f t="shared" si="1471"/>
        <v>-0.65370855234924186</v>
      </c>
      <c r="M7923">
        <f t="shared" si="1472"/>
        <v>-1.1669023366259388E-4</v>
      </c>
      <c r="N7923">
        <f t="shared" si="1473"/>
        <v>-1.5071989523492419</v>
      </c>
      <c r="O7923">
        <f t="shared" si="1474"/>
        <v>-1.1669023366259388E-4</v>
      </c>
      <c r="P7923">
        <f t="shared" si="1475"/>
        <v>0.19978184765075813</v>
      </c>
      <c r="Q7923">
        <f>B7923</f>
        <v>-0.64927586562499995</v>
      </c>
      <c r="R7923">
        <f t="shared" si="1476"/>
        <v>-5.8878013374061191E-6</v>
      </c>
      <c r="T7923">
        <f t="shared" si="1477"/>
        <v>4.4326867242419077E-3</v>
      </c>
    </row>
    <row r="7924" spans="1:20" x14ac:dyDescent="0.25">
      <c r="A7924">
        <v>0.58405859156250017</v>
      </c>
      <c r="B7924">
        <v>-0.65064931250000002</v>
      </c>
      <c r="C7924">
        <v>-0.61266461093750002</v>
      </c>
      <c r="D7924">
        <f t="shared" si="1468"/>
        <v>-1.2253292218750001E-4</v>
      </c>
      <c r="G7924">
        <f t="shared" si="1469"/>
        <v>-0.65064931250000002</v>
      </c>
      <c r="H7924">
        <f t="shared" si="1478"/>
        <v>1.9165895134075671E-5</v>
      </c>
      <c r="I7924">
        <f t="shared" si="1479"/>
        <v>1.0671467615361439E-6</v>
      </c>
      <c r="K7924">
        <f t="shared" si="1470"/>
        <v>-1.1660483466602664E-4</v>
      </c>
      <c r="L7924">
        <f t="shared" si="1471"/>
        <v>-0.65512009726065956</v>
      </c>
      <c r="M7924">
        <f t="shared" si="1472"/>
        <v>-1.1660483466602664E-4</v>
      </c>
      <c r="N7924">
        <f t="shared" si="1473"/>
        <v>-1.5086104972606595</v>
      </c>
      <c r="O7924">
        <f t="shared" si="1474"/>
        <v>-1.1660483466602664E-4</v>
      </c>
      <c r="P7924">
        <f t="shared" si="1475"/>
        <v>0.19837030273934042</v>
      </c>
      <c r="Q7924">
        <f>B7924</f>
        <v>-0.65064931250000002</v>
      </c>
      <c r="R7924">
        <f t="shared" si="1476"/>
        <v>-5.9280875214733737E-6</v>
      </c>
      <c r="T7924">
        <f t="shared" si="1477"/>
        <v>4.4707847606595408E-3</v>
      </c>
    </row>
    <row r="7925" spans="1:20" x14ac:dyDescent="0.25">
      <c r="A7925">
        <v>0.58425859156250004</v>
      </c>
      <c r="B7925">
        <v>-0.65161074687499998</v>
      </c>
      <c r="C7925">
        <v>-0.61295073906249997</v>
      </c>
      <c r="D7925">
        <f t="shared" si="1468"/>
        <v>-1.2259014781249998E-4</v>
      </c>
      <c r="G7925">
        <f t="shared" si="1469"/>
        <v>-0.65161074687499998</v>
      </c>
      <c r="H7925">
        <f t="shared" si="1478"/>
        <v>1.9141382827075689E-5</v>
      </c>
      <c r="I7925">
        <f t="shared" si="1479"/>
        <v>1.1022068768124051E-6</v>
      </c>
      <c r="K7925">
        <f t="shared" si="1470"/>
        <v>-1.1651925153482055E-4</v>
      </c>
      <c r="L7925">
        <f t="shared" si="1471"/>
        <v>-0.65653060764976723</v>
      </c>
      <c r="M7925">
        <f t="shared" si="1472"/>
        <v>-1.1651925153482055E-4</v>
      </c>
      <c r="N7925">
        <f t="shared" si="1473"/>
        <v>-1.5100210076497671</v>
      </c>
      <c r="O7925">
        <f t="shared" si="1474"/>
        <v>-1.1651925153482055E-4</v>
      </c>
      <c r="P7925">
        <f t="shared" si="1475"/>
        <v>0.19695979235023275</v>
      </c>
      <c r="Q7925">
        <f>B7925</f>
        <v>-0.65161074687499998</v>
      </c>
      <c r="R7925">
        <f t="shared" si="1476"/>
        <v>-6.0708962776794353E-6</v>
      </c>
      <c r="T7925">
        <f t="shared" si="1477"/>
        <v>4.9198607747672485E-3</v>
      </c>
    </row>
    <row r="7926" spans="1:20" x14ac:dyDescent="0.25">
      <c r="A7926">
        <v>0.5844585887499999</v>
      </c>
      <c r="B7926">
        <v>-0.65353360937499982</v>
      </c>
      <c r="C7926">
        <v>-0.6132344984375</v>
      </c>
      <c r="D7926">
        <f t="shared" si="1468"/>
        <v>-1.226468996875E-4</v>
      </c>
      <c r="G7926">
        <f t="shared" si="1469"/>
        <v>-0.65353360937499982</v>
      </c>
      <c r="H7926">
        <f t="shared" si="1478"/>
        <v>1.9116859467190307E-5</v>
      </c>
      <c r="I7926">
        <f t="shared" si="1479"/>
        <v>1.1369929805368493E-6</v>
      </c>
      <c r="K7926">
        <f t="shared" si="1470"/>
        <v>-1.1643348561151599E-4</v>
      </c>
      <c r="L7926">
        <f t="shared" si="1471"/>
        <v>-0.65794006147576023</v>
      </c>
      <c r="M7926">
        <f t="shared" si="1472"/>
        <v>-1.1643348561151599E-4</v>
      </c>
      <c r="N7926">
        <f t="shared" si="1473"/>
        <v>-1.5114304614757601</v>
      </c>
      <c r="O7926">
        <f t="shared" si="1474"/>
        <v>-1.1643348561151599E-4</v>
      </c>
      <c r="P7926">
        <f t="shared" si="1475"/>
        <v>0.19555033852423975</v>
      </c>
      <c r="Q7926">
        <f>B7926</f>
        <v>-0.65353360937499982</v>
      </c>
      <c r="R7926">
        <f t="shared" si="1476"/>
        <v>-6.2134140759840075E-6</v>
      </c>
      <c r="T7926">
        <f t="shared" si="1477"/>
        <v>4.4064521007604052E-3</v>
      </c>
    </row>
    <row r="7927" spans="1:20" x14ac:dyDescent="0.25">
      <c r="A7927">
        <v>0.58465858874999976</v>
      </c>
      <c r="B7927">
        <v>-0.65480406562499993</v>
      </c>
      <c r="C7927">
        <v>-0.61332034218750009</v>
      </c>
      <c r="D7927">
        <f t="shared" si="1468"/>
        <v>-1.2266406843750003E-4</v>
      </c>
      <c r="G7927">
        <f t="shared" si="1469"/>
        <v>-0.65480406562499993</v>
      </c>
      <c r="H7927">
        <f t="shared" si="1478"/>
        <v>1.9092328370377821E-5</v>
      </c>
      <c r="I7927">
        <f t="shared" si="1479"/>
        <v>1.1475214503319146E-6</v>
      </c>
      <c r="K7927">
        <f t="shared" si="1470"/>
        <v>-1.1634753461934871E-4</v>
      </c>
      <c r="L7927">
        <f t="shared" si="1471"/>
        <v>-0.65934849615436242</v>
      </c>
      <c r="M7927">
        <f t="shared" si="1472"/>
        <v>-1.1634753461934871E-4</v>
      </c>
      <c r="N7927">
        <f t="shared" si="1473"/>
        <v>-1.5128388961543624</v>
      </c>
      <c r="O7927">
        <f t="shared" si="1474"/>
        <v>-1.1634753461934871E-4</v>
      </c>
      <c r="P7927">
        <f t="shared" si="1475"/>
        <v>0.19414190384563756</v>
      </c>
      <c r="Q7927">
        <f>B7927</f>
        <v>-0.65480406562499993</v>
      </c>
      <c r="R7927">
        <f t="shared" si="1476"/>
        <v>-6.3165338181513157E-6</v>
      </c>
      <c r="T7927">
        <f t="shared" si="1477"/>
        <v>4.5444305293624865E-3</v>
      </c>
    </row>
    <row r="7928" spans="1:20" x14ac:dyDescent="0.25">
      <c r="A7928">
        <v>0.58485858874999996</v>
      </c>
      <c r="B7928">
        <v>-0.65611076249999989</v>
      </c>
      <c r="C7928">
        <v>-0.61312625156249989</v>
      </c>
      <c r="D7928">
        <f t="shared" si="1468"/>
        <v>-1.2262525031249999E-4</v>
      </c>
      <c r="G7928">
        <f t="shared" si="1469"/>
        <v>-0.65611076249999989</v>
      </c>
      <c r="H7928">
        <f t="shared" si="1478"/>
        <v>1.9067799438502798E-5</v>
      </c>
      <c r="I7928">
        <f t="shared" si="1479"/>
        <v>1.1237135046238131E-6</v>
      </c>
      <c r="K7928">
        <f t="shared" si="1470"/>
        <v>-1.162613998988535E-4</v>
      </c>
      <c r="L7928">
        <f t="shared" si="1471"/>
        <v>-0.660755889633452</v>
      </c>
      <c r="M7928">
        <f t="shared" si="1472"/>
        <v>-1.162613998988535E-4</v>
      </c>
      <c r="N7928">
        <f t="shared" si="1473"/>
        <v>-1.5142462896334519</v>
      </c>
      <c r="O7928">
        <f t="shared" si="1474"/>
        <v>-1.162613998988535E-4</v>
      </c>
      <c r="P7928">
        <f t="shared" si="1475"/>
        <v>0.19273451036654798</v>
      </c>
      <c r="Q7928">
        <f>B7928</f>
        <v>-0.65611076249999989</v>
      </c>
      <c r="R7928">
        <f t="shared" si="1476"/>
        <v>-6.3638504136464917E-6</v>
      </c>
      <c r="T7928">
        <f t="shared" si="1477"/>
        <v>4.6451271334521094E-3</v>
      </c>
    </row>
    <row r="7929" spans="1:20" x14ac:dyDescent="0.25">
      <c r="A7929">
        <v>0.58505858874999994</v>
      </c>
      <c r="B7929">
        <v>-0.65748231874999985</v>
      </c>
      <c r="C7929">
        <v>-0.61318395468749998</v>
      </c>
      <c r="D7929">
        <f t="shared" si="1468"/>
        <v>-1.2263679093750001E-4</v>
      </c>
      <c r="G7929">
        <f t="shared" si="1469"/>
        <v>-0.65748231874999985</v>
      </c>
      <c r="H7929">
        <f t="shared" si="1478"/>
        <v>1.9043273234377802E-5</v>
      </c>
      <c r="I7929">
        <f t="shared" si="1479"/>
        <v>1.1307893647707631E-6</v>
      </c>
      <c r="K7929">
        <f t="shared" si="1470"/>
        <v>-1.1617508158604881E-4</v>
      </c>
      <c r="L7929">
        <f t="shared" si="1471"/>
        <v>-0.6621622396905622</v>
      </c>
      <c r="M7929">
        <f t="shared" si="1472"/>
        <v>-1.1617508158604881E-4</v>
      </c>
      <c r="N7929">
        <f t="shared" si="1473"/>
        <v>-1.5156526396905621</v>
      </c>
      <c r="O7929">
        <f t="shared" si="1474"/>
        <v>-1.1617508158604881E-4</v>
      </c>
      <c r="P7929">
        <f t="shared" si="1475"/>
        <v>0.19132816030943778</v>
      </c>
      <c r="Q7929">
        <f>B7929</f>
        <v>-0.65748231874999985</v>
      </c>
      <c r="R7929">
        <f t="shared" si="1476"/>
        <v>-6.4617093514511992E-6</v>
      </c>
      <c r="T7929">
        <f t="shared" si="1477"/>
        <v>4.6799209405623543E-3</v>
      </c>
    </row>
    <row r="7930" spans="1:20" x14ac:dyDescent="0.25">
      <c r="A7930">
        <v>0.58525858875000003</v>
      </c>
      <c r="B7930">
        <v>-0.65893016562499973</v>
      </c>
      <c r="C7930">
        <v>-0.61335514843749983</v>
      </c>
      <c r="D7930">
        <f t="shared" si="1468"/>
        <v>-1.2267102968749997E-4</v>
      </c>
      <c r="G7930">
        <f t="shared" si="1469"/>
        <v>-0.65893016562499973</v>
      </c>
      <c r="H7930">
        <f t="shared" si="1478"/>
        <v>1.9018742452315292E-5</v>
      </c>
      <c r="I7930">
        <f t="shared" si="1479"/>
        <v>1.1517840168992957E-6</v>
      </c>
      <c r="K7930">
        <f t="shared" si="1470"/>
        <v>-1.160885798172427E-4</v>
      </c>
      <c r="L7930">
        <f t="shared" si="1471"/>
        <v>-0.66356754410488006</v>
      </c>
      <c r="M7930">
        <f t="shared" si="1472"/>
        <v>-1.160885798172427E-4</v>
      </c>
      <c r="N7930">
        <f t="shared" si="1473"/>
        <v>-1.5170579441048799</v>
      </c>
      <c r="O7930">
        <f t="shared" si="1474"/>
        <v>-1.160885798172427E-4</v>
      </c>
      <c r="P7930">
        <f t="shared" si="1475"/>
        <v>0.18992285589511992</v>
      </c>
      <c r="Q7930">
        <f>B7930</f>
        <v>-0.65893016562499973</v>
      </c>
      <c r="R7930">
        <f t="shared" si="1476"/>
        <v>-6.5824498702572699E-6</v>
      </c>
      <c r="T7930">
        <f t="shared" si="1477"/>
        <v>4.6373784798803275E-3</v>
      </c>
    </row>
    <row r="7931" spans="1:20" x14ac:dyDescent="0.25">
      <c r="A7931">
        <v>0.58545858875000001</v>
      </c>
      <c r="B7931">
        <v>-0.66060311249999981</v>
      </c>
      <c r="C7931">
        <v>-0.61343717656249996</v>
      </c>
      <c r="D7931">
        <f t="shared" si="1468"/>
        <v>-1.2268743531249998E-4</v>
      </c>
      <c r="G7931">
        <f t="shared" si="1469"/>
        <v>-0.66060311249999981</v>
      </c>
      <c r="H7931">
        <f t="shared" si="1478"/>
        <v>1.8994206605815296E-5</v>
      </c>
      <c r="I7931">
        <f t="shared" si="1479"/>
        <v>1.161846491456389E-6</v>
      </c>
      <c r="K7931">
        <f t="shared" si="1470"/>
        <v>-1.1600189472903311E-4</v>
      </c>
      <c r="L7931">
        <f t="shared" si="1471"/>
        <v>-0.66497180065724093</v>
      </c>
      <c r="M7931">
        <f t="shared" si="1472"/>
        <v>-1.1600189472903311E-4</v>
      </c>
      <c r="N7931">
        <f t="shared" si="1473"/>
        <v>-1.518462200657241</v>
      </c>
      <c r="O7931">
        <f t="shared" si="1474"/>
        <v>-1.1600189472903311E-4</v>
      </c>
      <c r="P7931">
        <f t="shared" si="1475"/>
        <v>0.18851859934275905</v>
      </c>
      <c r="Q7931">
        <f>B7931</f>
        <v>-0.66060311249999981</v>
      </c>
      <c r="R7931">
        <f t="shared" si="1476"/>
        <v>-6.6855405834668737E-6</v>
      </c>
      <c r="T7931">
        <f t="shared" si="1477"/>
        <v>4.3686881572411185E-3</v>
      </c>
    </row>
    <row r="7932" spans="1:20" x14ac:dyDescent="0.25">
      <c r="A7932">
        <v>0.5856585887500001</v>
      </c>
      <c r="B7932">
        <v>-0.66230467500000001</v>
      </c>
      <c r="C7932">
        <v>-0.61360267187499984</v>
      </c>
      <c r="D7932">
        <f t="shared" si="1468"/>
        <v>-1.2272053437499997E-4</v>
      </c>
      <c r="G7932">
        <f t="shared" si="1469"/>
        <v>-0.66230467500000001</v>
      </c>
      <c r="H7932">
        <f t="shared" si="1478"/>
        <v>1.8969665808846534E-5</v>
      </c>
      <c r="I7932">
        <f t="shared" si="1479"/>
        <v>1.1821506869032475E-6</v>
      </c>
      <c r="K7932">
        <f t="shared" si="1470"/>
        <v>-1.159150264583073E-4</v>
      </c>
      <c r="L7932">
        <f t="shared" si="1471"/>
        <v>-0.66637500713013742</v>
      </c>
      <c r="M7932">
        <f t="shared" si="1472"/>
        <v>-1.159150264583073E-4</v>
      </c>
      <c r="N7932">
        <f t="shared" si="1473"/>
        <v>-1.5198654071301374</v>
      </c>
      <c r="O7932">
        <f t="shared" si="1474"/>
        <v>-1.159150264583073E-4</v>
      </c>
      <c r="P7932">
        <f t="shared" si="1475"/>
        <v>0.18711539286986256</v>
      </c>
      <c r="Q7932">
        <f>B7932</f>
        <v>-0.66230467500000001</v>
      </c>
      <c r="R7932">
        <f t="shared" si="1476"/>
        <v>-6.8055079166926729E-6</v>
      </c>
      <c r="T7932">
        <f t="shared" si="1477"/>
        <v>4.0703321301374107E-3</v>
      </c>
    </row>
    <row r="7933" spans="1:20" x14ac:dyDescent="0.25">
      <c r="A7933">
        <v>0.58585858875000008</v>
      </c>
      <c r="B7933">
        <v>-0.66365332812500022</v>
      </c>
      <c r="C7933">
        <v>-0.61353781093749993</v>
      </c>
      <c r="D7933">
        <f t="shared" si="1468"/>
        <v>-1.2270756218749998E-4</v>
      </c>
      <c r="G7933">
        <f t="shared" si="1469"/>
        <v>-0.66365332812500022</v>
      </c>
      <c r="H7933">
        <f t="shared" si="1478"/>
        <v>1.8945122999190286E-5</v>
      </c>
      <c r="I7933">
        <f t="shared" si="1479"/>
        <v>1.1741909179931899E-6</v>
      </c>
      <c r="K7933">
        <f t="shared" si="1470"/>
        <v>-1.1582797514224202E-4</v>
      </c>
      <c r="L7933">
        <f t="shared" si="1471"/>
        <v>-0.66777716130771592</v>
      </c>
      <c r="M7933">
        <f t="shared" si="1472"/>
        <v>-1.1582797514224202E-4</v>
      </c>
      <c r="N7933">
        <f t="shared" si="1473"/>
        <v>-1.5212675613077158</v>
      </c>
      <c r="O7933">
        <f t="shared" si="1474"/>
        <v>-1.1582797514224202E-4</v>
      </c>
      <c r="P7933">
        <f t="shared" si="1475"/>
        <v>0.18571323869228407</v>
      </c>
      <c r="Q7933">
        <f>B7933</f>
        <v>-0.66365332812500022</v>
      </c>
      <c r="R7933">
        <f t="shared" si="1476"/>
        <v>-6.8795870452579585E-6</v>
      </c>
      <c r="T7933">
        <f t="shared" si="1477"/>
        <v>4.1238331827156971E-3</v>
      </c>
    </row>
    <row r="7934" spans="1:20" x14ac:dyDescent="0.25">
      <c r="A7934">
        <v>0.58605858874999983</v>
      </c>
      <c r="B7934">
        <v>-0.66468532812500014</v>
      </c>
      <c r="C7934">
        <v>-0.61354495781249996</v>
      </c>
      <c r="D7934">
        <f t="shared" si="1468"/>
        <v>-1.2270899156249999E-4</v>
      </c>
      <c r="G7934">
        <f t="shared" si="1469"/>
        <v>-0.66468532812500014</v>
      </c>
      <c r="H7934">
        <f t="shared" si="1478"/>
        <v>1.8920581343815316E-5</v>
      </c>
      <c r="I7934">
        <f t="shared" si="1479"/>
        <v>1.1750678936017033E-6</v>
      </c>
      <c r="K7934">
        <f t="shared" si="1470"/>
        <v>-1.1574074091830302E-4</v>
      </c>
      <c r="L7934">
        <f t="shared" si="1471"/>
        <v>-0.66917826097578803</v>
      </c>
      <c r="M7934">
        <f t="shared" si="1472"/>
        <v>-1.1574074091830302E-4</v>
      </c>
      <c r="N7934">
        <f t="shared" si="1473"/>
        <v>-1.522668660975788</v>
      </c>
      <c r="O7934">
        <f t="shared" si="1474"/>
        <v>-1.1574074091830302E-4</v>
      </c>
      <c r="P7934">
        <f t="shared" si="1475"/>
        <v>0.18431213902421195</v>
      </c>
      <c r="Q7934">
        <f>B7934</f>
        <v>-0.66468532812500014</v>
      </c>
      <c r="R7934">
        <f t="shared" si="1476"/>
        <v>-6.9682506441969715E-6</v>
      </c>
      <c r="T7934">
        <f t="shared" si="1477"/>
        <v>4.4929328507878896E-3</v>
      </c>
    </row>
    <row r="7935" spans="1:20" x14ac:dyDescent="0.25">
      <c r="A7935">
        <v>0.58625858874999981</v>
      </c>
      <c r="B7935">
        <v>-0.66647082187499995</v>
      </c>
      <c r="C7935">
        <v>-0.61394794062500013</v>
      </c>
      <c r="D7935">
        <f t="shared" si="1468"/>
        <v>-1.2278958812500003E-4</v>
      </c>
      <c r="G7935">
        <f t="shared" si="1469"/>
        <v>-0.66647082187499995</v>
      </c>
      <c r="H7935">
        <f t="shared" si="1478"/>
        <v>1.8896031485846567E-5</v>
      </c>
      <c r="I7935">
        <f t="shared" si="1479"/>
        <v>1.2245175081406236E-6</v>
      </c>
      <c r="K7935">
        <f t="shared" si="1470"/>
        <v>-1.1565332392424454E-4</v>
      </c>
      <c r="L7935">
        <f t="shared" si="1471"/>
        <v>-0.67057830392183226</v>
      </c>
      <c r="M7935">
        <f t="shared" si="1472"/>
        <v>-1.1565332392424454E-4</v>
      </c>
      <c r="N7935">
        <f t="shared" si="1473"/>
        <v>-1.5240687039218321</v>
      </c>
      <c r="O7935">
        <f t="shared" si="1474"/>
        <v>-1.1565332392424454E-4</v>
      </c>
      <c r="P7935">
        <f t="shared" si="1475"/>
        <v>0.18291209607816772</v>
      </c>
      <c r="Q7935">
        <f>B7935</f>
        <v>-0.66647082187499995</v>
      </c>
      <c r="R7935">
        <f t="shared" si="1476"/>
        <v>-7.1362642007554919E-6</v>
      </c>
      <c r="T7935">
        <f t="shared" si="1477"/>
        <v>4.1074820468323114E-3</v>
      </c>
    </row>
    <row r="7936" spans="1:20" x14ac:dyDescent="0.25">
      <c r="A7936">
        <v>0.5864585887499999</v>
      </c>
      <c r="B7936">
        <v>-0.66777558749999999</v>
      </c>
      <c r="C7936">
        <v>-0.61412392343750011</v>
      </c>
      <c r="D7936">
        <f t="shared" si="1468"/>
        <v>-1.2282478468750001E-4</v>
      </c>
      <c r="G7936">
        <f t="shared" si="1469"/>
        <v>-0.66777558749999999</v>
      </c>
      <c r="H7936">
        <f t="shared" si="1478"/>
        <v>1.8871470048565307E-5</v>
      </c>
      <c r="I7936">
        <f t="shared" si="1479"/>
        <v>1.246126365204567E-6</v>
      </c>
      <c r="K7936">
        <f t="shared" si="1470"/>
        <v>-1.1556572429810978E-4</v>
      </c>
      <c r="L7936">
        <f t="shared" si="1471"/>
        <v>-0.67197728793499256</v>
      </c>
      <c r="M7936">
        <f t="shared" si="1472"/>
        <v>-1.1556572429810978E-4</v>
      </c>
      <c r="N7936">
        <f t="shared" si="1473"/>
        <v>-1.5254676879349924</v>
      </c>
      <c r="O7936">
        <f t="shared" si="1474"/>
        <v>-1.1556572429810978E-4</v>
      </c>
      <c r="P7936">
        <f t="shared" si="1475"/>
        <v>0.18151311206500742</v>
      </c>
      <c r="Q7936">
        <f>B7936</f>
        <v>-0.66777558749999999</v>
      </c>
      <c r="R7936">
        <f t="shared" si="1476"/>
        <v>-7.2590603893902313E-6</v>
      </c>
      <c r="T7936">
        <f t="shared" si="1477"/>
        <v>4.2017004349925724E-3</v>
      </c>
    </row>
    <row r="7937" spans="1:20" x14ac:dyDescent="0.25">
      <c r="A7937">
        <v>0.58665858874999999</v>
      </c>
      <c r="B7937">
        <v>-0.66890867500000017</v>
      </c>
      <c r="C7937">
        <v>-0.61421691249999999</v>
      </c>
      <c r="D7937">
        <f t="shared" si="1468"/>
        <v>-1.2284338249999999E-4</v>
      </c>
      <c r="G7937">
        <f t="shared" si="1469"/>
        <v>-0.66890867500000017</v>
      </c>
      <c r="H7937">
        <f t="shared" si="1478"/>
        <v>1.8846903231846547E-5</v>
      </c>
      <c r="I7937">
        <f t="shared" si="1479"/>
        <v>1.2575477267844107E-6</v>
      </c>
      <c r="K7937">
        <f t="shared" si="1470"/>
        <v>-1.1547794217823039E-4</v>
      </c>
      <c r="L7937">
        <f t="shared" si="1471"/>
        <v>-0.67337521080608587</v>
      </c>
      <c r="M7937">
        <f t="shared" si="1472"/>
        <v>-1.1547794217823039E-4</v>
      </c>
      <c r="N7937">
        <f t="shared" si="1473"/>
        <v>-1.5268656108060858</v>
      </c>
      <c r="O7937">
        <f t="shared" si="1474"/>
        <v>-1.1547794217823039E-4</v>
      </c>
      <c r="P7937">
        <f t="shared" si="1475"/>
        <v>0.18011518919391412</v>
      </c>
      <c r="Q7937">
        <f>B7937</f>
        <v>-0.66890867500000017</v>
      </c>
      <c r="R7937">
        <f t="shared" si="1476"/>
        <v>-7.3654403217696004E-6</v>
      </c>
      <c r="T7937">
        <f t="shared" si="1477"/>
        <v>4.4665358060856919E-3</v>
      </c>
    </row>
    <row r="7938" spans="1:20" x14ac:dyDescent="0.25">
      <c r="A7938">
        <v>0.58685858874999985</v>
      </c>
      <c r="B7938">
        <v>-0.67052250312499995</v>
      </c>
      <c r="C7938">
        <v>-0.61459270625000006</v>
      </c>
      <c r="D7938">
        <f t="shared" ref="D7938:D8001" si="1480">C7938/5000</f>
        <v>-1.2291854125000002E-4</v>
      </c>
      <c r="G7938">
        <f t="shared" si="1469"/>
        <v>-0.67052250312499995</v>
      </c>
      <c r="H7938">
        <f t="shared" si="1478"/>
        <v>1.8822327039471564E-5</v>
      </c>
      <c r="I7938">
        <f t="shared" si="1479"/>
        <v>1.3037115021567895E-6</v>
      </c>
      <c r="K7938">
        <f t="shared" si="1470"/>
        <v>-1.1538997770322613E-4</v>
      </c>
      <c r="L7938">
        <f t="shared" si="1471"/>
        <v>-0.67477207032760278</v>
      </c>
      <c r="M7938">
        <f t="shared" si="1472"/>
        <v>-1.1538997770322613E-4</v>
      </c>
      <c r="N7938">
        <f t="shared" si="1473"/>
        <v>-1.5282624703276029</v>
      </c>
      <c r="O7938">
        <f t="shared" si="1474"/>
        <v>-1.1538997770322613E-4</v>
      </c>
      <c r="P7938">
        <f t="shared" si="1475"/>
        <v>0.1787183296723972</v>
      </c>
      <c r="Q7938">
        <f>B7938</f>
        <v>-0.67052250312499995</v>
      </c>
      <c r="R7938">
        <f t="shared" si="1476"/>
        <v>-7.528563546773889E-6</v>
      </c>
      <c r="T7938">
        <f t="shared" si="1477"/>
        <v>4.249567202602833E-3</v>
      </c>
    </row>
    <row r="7939" spans="1:20" x14ac:dyDescent="0.25">
      <c r="A7939">
        <v>0.58705858875000028</v>
      </c>
      <c r="B7939">
        <v>-0.67175863437500016</v>
      </c>
      <c r="C7939">
        <v>-0.61470334375000013</v>
      </c>
      <c r="D7939">
        <f t="shared" si="1480"/>
        <v>-1.2294066875000002E-4</v>
      </c>
      <c r="G7939">
        <f t="shared" ref="G7939:G8002" si="1481">B7939</f>
        <v>-0.67175863437500016</v>
      </c>
      <c r="H7939">
        <f t="shared" si="1478"/>
        <v>1.8797741118471513E-5</v>
      </c>
      <c r="I7939">
        <f t="shared" si="1479"/>
        <v>1.3173109022643361E-6</v>
      </c>
      <c r="K7939">
        <f t="shared" ref="K7939:K8002" si="1482">0.000135*COS(2*3.14159*1000*0.001*A7939)</f>
        <v>-1.153018310120043E-4</v>
      </c>
      <c r="L7939">
        <f t="shared" ref="L7939:L8002" si="1483">1.3*SIN(2*3.14159*1000*A7939*0.001)</f>
        <v>-0.67616786429371989</v>
      </c>
      <c r="M7939">
        <f t="shared" ref="M7939:M8002" si="1484">K7939</f>
        <v>-1.153018310120043E-4</v>
      </c>
      <c r="N7939">
        <f t="shared" ref="N7939:N8002" si="1485">L7939-0.707*1.2072</f>
        <v>-1.5296582642937198</v>
      </c>
      <c r="O7939">
        <f t="shared" ref="O7939:O8002" si="1486">M7939</f>
        <v>-1.153018310120043E-4</v>
      </c>
      <c r="P7939">
        <f t="shared" ref="P7939:P8002" si="1487">L7939+0.707*1.2072</f>
        <v>0.17732253570628009</v>
      </c>
      <c r="Q7939">
        <f>B7939</f>
        <v>-0.67175863437500016</v>
      </c>
      <c r="R7939">
        <f t="shared" ref="R7939:R8002" si="1488">D7939-K7939</f>
        <v>-7.6388377379957241E-6</v>
      </c>
      <c r="T7939">
        <f t="shared" ref="T7939:T8002" si="1489">B7939-L7939</f>
        <v>4.4092299187197259E-3</v>
      </c>
    </row>
    <row r="7940" spans="1:20" x14ac:dyDescent="0.25">
      <c r="A7940">
        <v>0.58725858875000014</v>
      </c>
      <c r="B7940">
        <v>-0.67361280312500005</v>
      </c>
      <c r="C7940">
        <v>-0.61459986249999987</v>
      </c>
      <c r="D7940">
        <f t="shared" si="1480"/>
        <v>-1.2291997249999997E-4</v>
      </c>
      <c r="G7940">
        <f t="shared" si="1481"/>
        <v>-0.67361280312500005</v>
      </c>
      <c r="H7940">
        <f t="shared" ref="H7940:H8003" si="1490">(A7940-A7939)*D7939+H7939+(A7940-A7939)*(D7940-D7939)/2</f>
        <v>1.877315505434653E-5</v>
      </c>
      <c r="I7940">
        <f t="shared" si="1479"/>
        <v>1.3045888481862172E-6</v>
      </c>
      <c r="K7940">
        <f t="shared" si="1482"/>
        <v>-1.1521350224376091E-4</v>
      </c>
      <c r="L7940">
        <f t="shared" si="1483"/>
        <v>-0.677562590500285</v>
      </c>
      <c r="M7940">
        <f t="shared" si="1484"/>
        <v>-1.1521350224376091E-4</v>
      </c>
      <c r="N7940">
        <f t="shared" si="1485"/>
        <v>-1.531052990500285</v>
      </c>
      <c r="O7940">
        <f t="shared" si="1486"/>
        <v>-1.1521350224376091E-4</v>
      </c>
      <c r="P7940">
        <f t="shared" si="1487"/>
        <v>0.17592780949971498</v>
      </c>
      <c r="Q7940">
        <f>B7940</f>
        <v>-0.67361280312500005</v>
      </c>
      <c r="R7940">
        <f t="shared" si="1488"/>
        <v>-7.7064702562390568E-6</v>
      </c>
      <c r="T7940">
        <f t="shared" si="1489"/>
        <v>3.9497873752849522E-3</v>
      </c>
    </row>
    <row r="7941" spans="1:20" x14ac:dyDescent="0.25">
      <c r="A7941">
        <v>0.58745858875000001</v>
      </c>
      <c r="B7941">
        <v>-0.67464290000000005</v>
      </c>
      <c r="C7941">
        <v>-0.61460272031250007</v>
      </c>
      <c r="D7941">
        <f t="shared" si="1480"/>
        <v>-1.2292054406250002E-4</v>
      </c>
      <c r="G7941">
        <f t="shared" si="1481"/>
        <v>-0.67464290000000005</v>
      </c>
      <c r="H7941">
        <f t="shared" si="1490"/>
        <v>1.8748571002690298E-5</v>
      </c>
      <c r="I7941">
        <f t="shared" si="1479"/>
        <v>1.3049401304201564E-6</v>
      </c>
      <c r="K7941">
        <f t="shared" si="1482"/>
        <v>-1.1512499153797859E-4</v>
      </c>
      <c r="L7941">
        <f t="shared" si="1483"/>
        <v>-0.67895624674484301</v>
      </c>
      <c r="M7941">
        <f t="shared" si="1484"/>
        <v>-1.1512499153797859E-4</v>
      </c>
      <c r="N7941">
        <f t="shared" si="1485"/>
        <v>-1.532446646744843</v>
      </c>
      <c r="O7941">
        <f t="shared" si="1486"/>
        <v>-1.1512499153797859E-4</v>
      </c>
      <c r="P7941">
        <f t="shared" si="1487"/>
        <v>0.17453415325515698</v>
      </c>
      <c r="Q7941">
        <f>B7941</f>
        <v>-0.67464290000000005</v>
      </c>
      <c r="R7941">
        <f t="shared" si="1488"/>
        <v>-7.7955525245214315E-6</v>
      </c>
      <c r="T7941">
        <f t="shared" si="1489"/>
        <v>4.3133467448429608E-3</v>
      </c>
    </row>
    <row r="7942" spans="1:20" x14ac:dyDescent="0.25">
      <c r="A7942">
        <v>0.58765858874999988</v>
      </c>
      <c r="B7942">
        <v>-0.67556998125000012</v>
      </c>
      <c r="C7942">
        <v>-0.6147934828124999</v>
      </c>
      <c r="D7942">
        <f t="shared" si="1480"/>
        <v>-1.2295869656249998E-4</v>
      </c>
      <c r="G7942">
        <f t="shared" si="1481"/>
        <v>-0.67556998125000012</v>
      </c>
      <c r="H7942">
        <f t="shared" si="1490"/>
        <v>1.8723983078627814E-5</v>
      </c>
      <c r="I7942">
        <f t="shared" si="1479"/>
        <v>1.3283887607068555E-6</v>
      </c>
      <c r="K7942">
        <f t="shared" si="1482"/>
        <v>-1.1503629903442761E-4</v>
      </c>
      <c r="L7942">
        <f t="shared" si="1483"/>
        <v>-0.68034883082662312</v>
      </c>
      <c r="M7942">
        <f t="shared" si="1484"/>
        <v>-1.1503629903442761E-4</v>
      </c>
      <c r="N7942">
        <f t="shared" si="1485"/>
        <v>-1.5338392308266231</v>
      </c>
      <c r="O7942">
        <f t="shared" si="1486"/>
        <v>-1.1503629903442761E-4</v>
      </c>
      <c r="P7942">
        <f t="shared" si="1487"/>
        <v>0.17314156917337686</v>
      </c>
      <c r="Q7942">
        <f>B7942</f>
        <v>-0.67556998125000012</v>
      </c>
      <c r="R7942">
        <f t="shared" si="1488"/>
        <v>-7.9223975280723731E-6</v>
      </c>
      <c r="T7942">
        <f t="shared" si="1489"/>
        <v>4.778849576623001E-3</v>
      </c>
    </row>
    <row r="7943" spans="1:20" x14ac:dyDescent="0.25">
      <c r="A7943">
        <v>0.58785858874999997</v>
      </c>
      <c r="B7943">
        <v>-0.67711510624999993</v>
      </c>
      <c r="C7943">
        <v>-0.61501189687500002</v>
      </c>
      <c r="D7943">
        <f t="shared" si="1480"/>
        <v>-1.2300237937500001E-4</v>
      </c>
      <c r="G7943">
        <f t="shared" si="1481"/>
        <v>-0.67711510624999993</v>
      </c>
      <c r="H7943">
        <f t="shared" si="1490"/>
        <v>1.8699386971034055E-5</v>
      </c>
      <c r="I7943">
        <f t="shared" si="1479"/>
        <v>1.3552446691427978E-6</v>
      </c>
      <c r="K7943">
        <f t="shared" si="1482"/>
        <v>-1.1494742487316516E-4</v>
      </c>
      <c r="L7943">
        <f t="shared" si="1483"/>
        <v>-0.68174034054655042</v>
      </c>
      <c r="M7943">
        <f t="shared" si="1484"/>
        <v>-1.1494742487316516E-4</v>
      </c>
      <c r="N7943">
        <f t="shared" si="1485"/>
        <v>-1.5352307405465504</v>
      </c>
      <c r="O7943">
        <f t="shared" si="1486"/>
        <v>-1.1494742487316516E-4</v>
      </c>
      <c r="P7943">
        <f t="shared" si="1487"/>
        <v>0.17175005945344957</v>
      </c>
      <c r="Q7943">
        <f>B7943</f>
        <v>-0.67711510624999993</v>
      </c>
      <c r="R7943">
        <f t="shared" si="1488"/>
        <v>-8.0549545018348585E-6</v>
      </c>
      <c r="T7943">
        <f t="shared" si="1489"/>
        <v>4.6252342965504845E-3</v>
      </c>
    </row>
    <row r="7944" spans="1:20" x14ac:dyDescent="0.25">
      <c r="A7944">
        <v>0.58805858874999983</v>
      </c>
      <c r="B7944">
        <v>-0.67866023749999993</v>
      </c>
      <c r="C7944">
        <v>-0.61481207968750007</v>
      </c>
      <c r="D7944">
        <f t="shared" si="1480"/>
        <v>-1.2296241593750002E-4</v>
      </c>
      <c r="G7944">
        <f t="shared" si="1481"/>
        <v>-0.67866023749999993</v>
      </c>
      <c r="H7944">
        <f t="shared" si="1490"/>
        <v>1.867479049150282E-5</v>
      </c>
      <c r="I7944">
        <f t="shared" si="1479"/>
        <v>1.3306666796402836E-6</v>
      </c>
      <c r="K7944">
        <f t="shared" si="1482"/>
        <v>-1.1485836919453571E-4</v>
      </c>
      <c r="L7944">
        <f t="shared" si="1483"/>
        <v>-0.68313077370724284</v>
      </c>
      <c r="M7944">
        <f t="shared" si="1484"/>
        <v>-1.1485836919453571E-4</v>
      </c>
      <c r="N7944">
        <f t="shared" si="1485"/>
        <v>-1.5366211737072428</v>
      </c>
      <c r="O7944">
        <f t="shared" si="1486"/>
        <v>-1.1485836919453571E-4</v>
      </c>
      <c r="P7944">
        <f t="shared" si="1487"/>
        <v>0.17035962629275714</v>
      </c>
      <c r="Q7944">
        <f>B7944</f>
        <v>-0.67866023749999993</v>
      </c>
      <c r="R7944">
        <f t="shared" si="1488"/>
        <v>-8.1040467429643192E-6</v>
      </c>
      <c r="T7944">
        <f t="shared" si="1489"/>
        <v>4.4705362072429145E-3</v>
      </c>
    </row>
    <row r="7945" spans="1:20" x14ac:dyDescent="0.25">
      <c r="A7945">
        <v>0.58825858875000014</v>
      </c>
      <c r="B7945">
        <v>-0.68041140624999996</v>
      </c>
      <c r="C7945">
        <v>-0.61493798281250012</v>
      </c>
      <c r="D7945">
        <f t="shared" si="1480"/>
        <v>-1.2298759656250002E-4</v>
      </c>
      <c r="G7945">
        <f t="shared" si="1481"/>
        <v>-0.68041140624999996</v>
      </c>
      <c r="H7945">
        <f t="shared" si="1490"/>
        <v>1.8650195490252783E-5</v>
      </c>
      <c r="I7945">
        <f t="shared" si="1479"/>
        <v>1.3461480320643629E-6</v>
      </c>
      <c r="K7945">
        <f t="shared" si="1482"/>
        <v>-1.1476913213916972E-4</v>
      </c>
      <c r="L7945">
        <f t="shared" si="1483"/>
        <v>-0.68452012811302332</v>
      </c>
      <c r="M7945">
        <f t="shared" si="1484"/>
        <v>-1.1476913213916972E-4</v>
      </c>
      <c r="N7945">
        <f t="shared" si="1485"/>
        <v>-1.5380105281130234</v>
      </c>
      <c r="O7945">
        <f t="shared" si="1486"/>
        <v>-1.1476913213916972E-4</v>
      </c>
      <c r="P7945">
        <f t="shared" si="1487"/>
        <v>0.16897027188697666</v>
      </c>
      <c r="Q7945">
        <f>B7945</f>
        <v>-0.68041140624999996</v>
      </c>
      <c r="R7945">
        <f t="shared" si="1488"/>
        <v>-8.2184644233303E-6</v>
      </c>
      <c r="T7945">
        <f t="shared" si="1489"/>
        <v>4.1087218630233568E-3</v>
      </c>
    </row>
    <row r="7946" spans="1:20" x14ac:dyDescent="0.25">
      <c r="A7946">
        <v>0.5884585887499999</v>
      </c>
      <c r="B7946">
        <v>-0.68144148749999978</v>
      </c>
      <c r="C7946">
        <v>-0.61516355625000019</v>
      </c>
      <c r="D7946">
        <f t="shared" si="1480"/>
        <v>-1.2303271125000003E-4</v>
      </c>
      <c r="G7946">
        <f t="shared" si="1481"/>
        <v>-0.68144148749999978</v>
      </c>
      <c r="H7946">
        <f t="shared" si="1490"/>
        <v>1.8625593459471563E-5</v>
      </c>
      <c r="I7946">
        <f t="shared" si="1479"/>
        <v>1.3738907669908332E-6</v>
      </c>
      <c r="K7946">
        <f t="shared" si="1482"/>
        <v>-1.1467971384798497E-4</v>
      </c>
      <c r="L7946">
        <f t="shared" si="1483"/>
        <v>-0.68590840156990984</v>
      </c>
      <c r="M7946">
        <f t="shared" si="1484"/>
        <v>-1.1467971384798497E-4</v>
      </c>
      <c r="N7946">
        <f t="shared" si="1485"/>
        <v>-1.5393988015699098</v>
      </c>
      <c r="O7946">
        <f t="shared" si="1486"/>
        <v>-1.1467971384798497E-4</v>
      </c>
      <c r="P7946">
        <f t="shared" si="1487"/>
        <v>0.16758199843009014</v>
      </c>
      <c r="Q7946">
        <f>B7946</f>
        <v>-0.68144148749999978</v>
      </c>
      <c r="R7946">
        <f t="shared" si="1488"/>
        <v>-8.3529974020150552E-6</v>
      </c>
      <c r="T7946">
        <f t="shared" si="1489"/>
        <v>4.4669140699100662E-3</v>
      </c>
    </row>
    <row r="7947" spans="1:20" x14ac:dyDescent="0.25">
      <c r="A7947">
        <v>0.58865858875000021</v>
      </c>
      <c r="B7947">
        <v>-0.68271196874999973</v>
      </c>
      <c r="C7947">
        <v>-0.61536431875000008</v>
      </c>
      <c r="D7947">
        <f t="shared" si="1480"/>
        <v>-1.2307286375000002E-4</v>
      </c>
      <c r="G7947">
        <f t="shared" si="1481"/>
        <v>-0.68271196874999973</v>
      </c>
      <c r="H7947">
        <f t="shared" si="1490"/>
        <v>1.8600982901971526E-5</v>
      </c>
      <c r="I7947">
        <f t="shared" si="1479"/>
        <v>1.3985911216831572E-6</v>
      </c>
      <c r="K7947">
        <f t="shared" si="1482"/>
        <v>-1.1459011446218435E-4</v>
      </c>
      <c r="L7947">
        <f t="shared" si="1483"/>
        <v>-0.68729559188563993</v>
      </c>
      <c r="M7947">
        <f t="shared" si="1484"/>
        <v>-1.1459011446218435E-4</v>
      </c>
      <c r="N7947">
        <f t="shared" si="1485"/>
        <v>-1.5407859918856399</v>
      </c>
      <c r="O7947">
        <f t="shared" si="1486"/>
        <v>-1.1459011446218435E-4</v>
      </c>
      <c r="P7947">
        <f t="shared" si="1487"/>
        <v>0.16619480811436005</v>
      </c>
      <c r="Q7947">
        <f>B7947</f>
        <v>-0.68271196874999973</v>
      </c>
      <c r="R7947">
        <f t="shared" si="1488"/>
        <v>-8.4827492878156765E-6</v>
      </c>
      <c r="T7947">
        <f t="shared" si="1489"/>
        <v>4.5836231356402024E-3</v>
      </c>
    </row>
    <row r="7948" spans="1:20" x14ac:dyDescent="0.25">
      <c r="A7948">
        <v>0.58885858875000008</v>
      </c>
      <c r="B7948">
        <v>-0.68415409999999988</v>
      </c>
      <c r="C7948">
        <v>-0.61529660312500012</v>
      </c>
      <c r="D7948">
        <f t="shared" si="1480"/>
        <v>-1.2305932062500004E-4</v>
      </c>
      <c r="G7948">
        <f t="shared" si="1481"/>
        <v>-0.68415409999999988</v>
      </c>
      <c r="H7948">
        <f t="shared" si="1490"/>
        <v>1.8576369683534042E-5</v>
      </c>
      <c r="I7948">
        <f t="shared" si="1479"/>
        <v>1.3902571657937946E-6</v>
      </c>
      <c r="K7948">
        <f t="shared" si="1482"/>
        <v>-1.1450033412325775E-4</v>
      </c>
      <c r="L7948">
        <f t="shared" si="1483"/>
        <v>-0.68868169686964709</v>
      </c>
      <c r="M7948">
        <f t="shared" si="1484"/>
        <v>-1.1450033412325775E-4</v>
      </c>
      <c r="N7948">
        <f t="shared" si="1485"/>
        <v>-1.5421720968696471</v>
      </c>
      <c r="O7948">
        <f t="shared" si="1486"/>
        <v>-1.1450033412325775E-4</v>
      </c>
      <c r="P7948">
        <f t="shared" si="1487"/>
        <v>0.1648087031303529</v>
      </c>
      <c r="Q7948">
        <f>B7948</f>
        <v>-0.68415409999999988</v>
      </c>
      <c r="R7948">
        <f t="shared" si="1488"/>
        <v>-8.5589865017422827E-6</v>
      </c>
      <c r="T7948">
        <f t="shared" si="1489"/>
        <v>4.5275968696472102E-3</v>
      </c>
    </row>
    <row r="7949" spans="1:20" x14ac:dyDescent="0.25">
      <c r="A7949">
        <v>0.58905858874999995</v>
      </c>
      <c r="B7949">
        <v>-0.68535588437499972</v>
      </c>
      <c r="C7949">
        <v>-0.61538960468750015</v>
      </c>
      <c r="D7949">
        <f t="shared" si="1480"/>
        <v>-1.2307792093750003E-4</v>
      </c>
      <c r="G7949">
        <f t="shared" si="1481"/>
        <v>-0.68535588437499972</v>
      </c>
      <c r="H7949">
        <f t="shared" si="1490"/>
        <v>1.8551755959377808E-5</v>
      </c>
      <c r="I7949">
        <f t="shared" si="1479"/>
        <v>1.4017018748921075E-6</v>
      </c>
      <c r="K7949">
        <f t="shared" si="1482"/>
        <v>-1.1441037297298012E-4</v>
      </c>
      <c r="L7949">
        <f t="shared" si="1483"/>
        <v>-0.69006671433308964</v>
      </c>
      <c r="M7949">
        <f t="shared" si="1484"/>
        <v>-1.1441037297298012E-4</v>
      </c>
      <c r="N7949">
        <f t="shared" si="1485"/>
        <v>-1.5435571143330895</v>
      </c>
      <c r="O7949">
        <f t="shared" si="1486"/>
        <v>-1.1441037297298012E-4</v>
      </c>
      <c r="P7949">
        <f t="shared" si="1487"/>
        <v>0.16342368566691035</v>
      </c>
      <c r="Q7949">
        <f>B7949</f>
        <v>-0.68535588437499972</v>
      </c>
      <c r="R7949">
        <f t="shared" si="1488"/>
        <v>-8.6675479645199134E-6</v>
      </c>
      <c r="T7949">
        <f t="shared" si="1489"/>
        <v>4.7108299580899127E-3</v>
      </c>
    </row>
    <row r="7950" spans="1:20" x14ac:dyDescent="0.25">
      <c r="A7950">
        <v>0.5892585887499997</v>
      </c>
      <c r="B7950">
        <v>-0.68717570937499983</v>
      </c>
      <c r="C7950">
        <v>-0.6154229859375</v>
      </c>
      <c r="D7950">
        <f t="shared" si="1480"/>
        <v>-1.230845971875E-4</v>
      </c>
      <c r="G7950">
        <f t="shared" si="1481"/>
        <v>-0.68717570937499983</v>
      </c>
      <c r="H7950">
        <f t="shared" si="1490"/>
        <v>1.8527139707565338E-5</v>
      </c>
      <c r="I7950">
        <f t="shared" si="1479"/>
        <v>1.4058103697403822E-6</v>
      </c>
      <c r="K7950">
        <f t="shared" si="1482"/>
        <v>-1.1432023115341226E-4</v>
      </c>
      <c r="L7950">
        <f t="shared" si="1483"/>
        <v>-0.69145064208883888</v>
      </c>
      <c r="M7950">
        <f t="shared" si="1484"/>
        <v>-1.1432023115341226E-4</v>
      </c>
      <c r="N7950">
        <f t="shared" si="1485"/>
        <v>-1.5449410420888388</v>
      </c>
      <c r="O7950">
        <f t="shared" si="1486"/>
        <v>-1.1432023115341226E-4</v>
      </c>
      <c r="P7950">
        <f t="shared" si="1487"/>
        <v>0.1620397579111611</v>
      </c>
      <c r="Q7950">
        <f>B7950</f>
        <v>-0.68717570937499983</v>
      </c>
      <c r="R7950">
        <f t="shared" si="1488"/>
        <v>-8.7643660340877371E-6</v>
      </c>
      <c r="T7950">
        <f t="shared" si="1489"/>
        <v>4.2749327138390525E-3</v>
      </c>
    </row>
    <row r="7951" spans="1:20" x14ac:dyDescent="0.25">
      <c r="A7951">
        <v>0.5894585887499999</v>
      </c>
      <c r="B7951">
        <v>-0.68868650937499987</v>
      </c>
      <c r="C7951">
        <v>-0.61546399531249985</v>
      </c>
      <c r="D7951">
        <f t="shared" si="1480"/>
        <v>-1.2309279906249997E-4</v>
      </c>
      <c r="G7951">
        <f t="shared" si="1481"/>
        <v>-0.68868650937499987</v>
      </c>
      <c r="H7951">
        <f t="shared" si="1490"/>
        <v>1.8502521967940316E-5</v>
      </c>
      <c r="I7951">
        <f t="shared" si="1479"/>
        <v>1.4108579921431496E-6</v>
      </c>
      <c r="K7951">
        <f t="shared" si="1482"/>
        <v>-1.1422990880689987E-4</v>
      </c>
      <c r="L7951">
        <f t="shared" si="1483"/>
        <v>-0.69283347795149142</v>
      </c>
      <c r="M7951">
        <f t="shared" si="1484"/>
        <v>-1.1422990880689987E-4</v>
      </c>
      <c r="N7951">
        <f t="shared" si="1485"/>
        <v>-1.5463238779514914</v>
      </c>
      <c r="O7951">
        <f t="shared" si="1486"/>
        <v>-1.1422990880689987E-4</v>
      </c>
      <c r="P7951">
        <f t="shared" si="1487"/>
        <v>0.16065692204850857</v>
      </c>
      <c r="Q7951">
        <f>B7951</f>
        <v>-0.68868650937499987</v>
      </c>
      <c r="R7951">
        <f t="shared" si="1488"/>
        <v>-8.8628902556000985E-6</v>
      </c>
      <c r="T7951">
        <f t="shared" si="1489"/>
        <v>4.1469685764915498E-3</v>
      </c>
    </row>
    <row r="7952" spans="1:20" x14ac:dyDescent="0.25">
      <c r="A7952">
        <v>0.58965858874999999</v>
      </c>
      <c r="B7952">
        <v>-0.68985394999999994</v>
      </c>
      <c r="C7952">
        <v>-0.61574249843749995</v>
      </c>
      <c r="D7952">
        <f t="shared" si="1480"/>
        <v>-1.2314849968749999E-4</v>
      </c>
      <c r="G7952">
        <f t="shared" si="1481"/>
        <v>-0.68985394999999994</v>
      </c>
      <c r="H7952">
        <f t="shared" si="1490"/>
        <v>1.8477897838065304E-5</v>
      </c>
      <c r="I7952">
        <f t="shared" si="1479"/>
        <v>1.445139721347064E-6</v>
      </c>
      <c r="K7952">
        <f t="shared" si="1482"/>
        <v>-1.1413940607607425E-4</v>
      </c>
      <c r="L7952">
        <f t="shared" si="1483"/>
        <v>-0.69421521973736022</v>
      </c>
      <c r="M7952">
        <f t="shared" si="1484"/>
        <v>-1.1413940607607425E-4</v>
      </c>
      <c r="N7952">
        <f t="shared" si="1485"/>
        <v>-1.5477056197373602</v>
      </c>
      <c r="O7952">
        <f t="shared" si="1486"/>
        <v>-1.1413940607607425E-4</v>
      </c>
      <c r="P7952">
        <f t="shared" si="1487"/>
        <v>0.15927518026263976</v>
      </c>
      <c r="Q7952">
        <f>B7952</f>
        <v>-0.68985394999999994</v>
      </c>
      <c r="R7952">
        <f t="shared" si="1488"/>
        <v>-9.0090936114257345E-6</v>
      </c>
      <c r="T7952">
        <f t="shared" si="1489"/>
        <v>4.3612697373602849E-3</v>
      </c>
    </row>
    <row r="7953" spans="1:20" x14ac:dyDescent="0.25">
      <c r="A7953">
        <v>0.58985858874999997</v>
      </c>
      <c r="B7953">
        <v>-0.69119307187500001</v>
      </c>
      <c r="C7953">
        <v>-0.61582452656250009</v>
      </c>
      <c r="D7953">
        <f t="shared" si="1480"/>
        <v>-1.2316490531250003E-4</v>
      </c>
      <c r="G7953">
        <f t="shared" si="1481"/>
        <v>-0.69119307187500001</v>
      </c>
      <c r="H7953">
        <f t="shared" si="1490"/>
        <v>1.8453266497565309E-5</v>
      </c>
      <c r="I7953">
        <f t="shared" si="1479"/>
        <v>1.4552413618730177E-6</v>
      </c>
      <c r="K7953">
        <f t="shared" si="1482"/>
        <v>-1.1404872310385139E-4</v>
      </c>
      <c r="L7953">
        <f t="shared" si="1483"/>
        <v>-0.69559586526449102</v>
      </c>
      <c r="M7953">
        <f t="shared" si="1484"/>
        <v>-1.1404872310385139E-4</v>
      </c>
      <c r="N7953">
        <f t="shared" si="1485"/>
        <v>-1.549086265264491</v>
      </c>
      <c r="O7953">
        <f t="shared" si="1486"/>
        <v>-1.1404872310385139E-4</v>
      </c>
      <c r="P7953">
        <f t="shared" si="1487"/>
        <v>0.15789453473550896</v>
      </c>
      <c r="Q7953">
        <f>B7953</f>
        <v>-0.69119307187500001</v>
      </c>
      <c r="R7953">
        <f t="shared" si="1488"/>
        <v>-9.1161822086486399E-6</v>
      </c>
      <c r="T7953">
        <f t="shared" si="1489"/>
        <v>4.402793389491011E-3</v>
      </c>
    </row>
    <row r="7954" spans="1:20" x14ac:dyDescent="0.25">
      <c r="A7954">
        <v>0.59005858875000017</v>
      </c>
      <c r="B7954">
        <v>-0.69270387187500004</v>
      </c>
      <c r="C7954">
        <v>-0.6162341859374999</v>
      </c>
      <c r="D7954">
        <f t="shared" si="1480"/>
        <v>-1.2324683718749997E-4</v>
      </c>
      <c r="G7954">
        <f t="shared" si="1481"/>
        <v>-0.69270387187500004</v>
      </c>
      <c r="H7954">
        <f t="shared" si="1490"/>
        <v>1.8428625323315285E-5</v>
      </c>
      <c r="I7954">
        <f t="shared" si="1479"/>
        <v>1.5056970200052317E-6</v>
      </c>
      <c r="K7954">
        <f t="shared" si="1482"/>
        <v>-1.1395786003343167E-4</v>
      </c>
      <c r="L7954">
        <f t="shared" si="1483"/>
        <v>-0.69697541235266047</v>
      </c>
      <c r="M7954">
        <f t="shared" si="1484"/>
        <v>-1.1395786003343167E-4</v>
      </c>
      <c r="N7954">
        <f t="shared" si="1485"/>
        <v>-1.5504658123526605</v>
      </c>
      <c r="O7954">
        <f t="shared" si="1486"/>
        <v>-1.1395786003343167E-4</v>
      </c>
      <c r="P7954">
        <f t="shared" si="1487"/>
        <v>0.15651498764733951</v>
      </c>
      <c r="Q7954">
        <f>B7954</f>
        <v>-0.69270387187500004</v>
      </c>
      <c r="R7954">
        <f t="shared" si="1488"/>
        <v>-9.2889771540682957E-6</v>
      </c>
      <c r="T7954">
        <f t="shared" si="1489"/>
        <v>4.2715404776604293E-3</v>
      </c>
    </row>
    <row r="7955" spans="1:20" x14ac:dyDescent="0.25">
      <c r="A7955">
        <v>0.59025858875000015</v>
      </c>
      <c r="B7955">
        <v>-0.69411164687500015</v>
      </c>
      <c r="C7955">
        <v>-0.61626852031250012</v>
      </c>
      <c r="D7955">
        <f t="shared" si="1480"/>
        <v>-1.2325370406250001E-4</v>
      </c>
      <c r="G7955">
        <f t="shared" si="1481"/>
        <v>-0.69411164687500015</v>
      </c>
      <c r="H7955">
        <f t="shared" si="1490"/>
        <v>1.840397526919029E-5</v>
      </c>
      <c r="I7955">
        <f t="shared" si="1479"/>
        <v>1.5099286231308195E-6</v>
      </c>
      <c r="K7955">
        <f t="shared" si="1482"/>
        <v>-1.1386681700830023E-4</v>
      </c>
      <c r="L7955">
        <f t="shared" si="1483"/>
        <v>-0.69835385882337764</v>
      </c>
      <c r="M7955">
        <f t="shared" si="1484"/>
        <v>-1.1386681700830023E-4</v>
      </c>
      <c r="N7955">
        <f t="shared" si="1485"/>
        <v>-1.5518442588233776</v>
      </c>
      <c r="O7955">
        <f t="shared" si="1486"/>
        <v>-1.1386681700830023E-4</v>
      </c>
      <c r="P7955">
        <f t="shared" si="1487"/>
        <v>0.15513654117662234</v>
      </c>
      <c r="Q7955">
        <f>B7955</f>
        <v>-0.69411164687500015</v>
      </c>
      <c r="R7955">
        <f t="shared" si="1488"/>
        <v>-9.3868870541997826E-6</v>
      </c>
      <c r="T7955">
        <f t="shared" si="1489"/>
        <v>4.2422119483774834E-3</v>
      </c>
    </row>
    <row r="7956" spans="1:20" x14ac:dyDescent="0.25">
      <c r="A7956">
        <v>0.59045858875000001</v>
      </c>
      <c r="B7956">
        <v>-0.69538208749999986</v>
      </c>
      <c r="C7956">
        <v>-0.61629235625000001</v>
      </c>
      <c r="D7956">
        <f t="shared" si="1480"/>
        <v>-1.2325847124999999E-4</v>
      </c>
      <c r="G7956">
        <f t="shared" si="1481"/>
        <v>-0.69538208749999986</v>
      </c>
      <c r="H7956">
        <f t="shared" si="1490"/>
        <v>1.8379324051659056E-5</v>
      </c>
      <c r="I7956">
        <f t="shared" si="1479"/>
        <v>1.5128664907174839E-6</v>
      </c>
      <c r="K7956">
        <f t="shared" si="1482"/>
        <v>-1.1377559417222611E-4</v>
      </c>
      <c r="L7956">
        <f t="shared" si="1483"/>
        <v>-0.69973120249989129</v>
      </c>
      <c r="M7956">
        <f t="shared" si="1484"/>
        <v>-1.1377559417222611E-4</v>
      </c>
      <c r="N7956">
        <f t="shared" si="1485"/>
        <v>-1.5532216024998913</v>
      </c>
      <c r="O7956">
        <f t="shared" si="1486"/>
        <v>-1.1377559417222611E-4</v>
      </c>
      <c r="P7956">
        <f t="shared" si="1487"/>
        <v>0.15375919750010869</v>
      </c>
      <c r="Q7956">
        <f>B7956</f>
        <v>-0.69538208749999986</v>
      </c>
      <c r="R7956">
        <f t="shared" si="1488"/>
        <v>-9.4828770777738815E-6</v>
      </c>
      <c r="T7956">
        <f t="shared" si="1489"/>
        <v>4.3491149998914347E-3</v>
      </c>
    </row>
    <row r="7957" spans="1:20" x14ac:dyDescent="0.25">
      <c r="A7957">
        <v>0.59065858874999977</v>
      </c>
      <c r="B7957">
        <v>-0.69662011562499981</v>
      </c>
      <c r="C7957">
        <v>-0.61630905937500002</v>
      </c>
      <c r="D7957">
        <f t="shared" si="1480"/>
        <v>-1.2326181187500001E-4</v>
      </c>
      <c r="G7957">
        <f t="shared" si="1481"/>
        <v>-0.69662011562499981</v>
      </c>
      <c r="H7957">
        <f t="shared" si="1490"/>
        <v>1.8354672023346585E-5</v>
      </c>
      <c r="I7957">
        <f t="shared" si="1479"/>
        <v>1.5149252923700902E-6</v>
      </c>
      <c r="K7957">
        <f t="shared" si="1482"/>
        <v>-1.1368419166926244E-4</v>
      </c>
      <c r="L7957">
        <f t="shared" si="1483"/>
        <v>-0.70110744120719071</v>
      </c>
      <c r="M7957">
        <f t="shared" si="1484"/>
        <v>-1.1368419166926244E-4</v>
      </c>
      <c r="N7957">
        <f t="shared" si="1485"/>
        <v>-1.5545978412071908</v>
      </c>
      <c r="O7957">
        <f t="shared" si="1486"/>
        <v>-1.1368419166926244E-4</v>
      </c>
      <c r="P7957">
        <f t="shared" si="1487"/>
        <v>0.15238295879280928</v>
      </c>
      <c r="Q7957">
        <f>B7957</f>
        <v>-0.69662011562499981</v>
      </c>
      <c r="R7957">
        <f t="shared" si="1488"/>
        <v>-9.5776202057375632E-6</v>
      </c>
      <c r="T7957">
        <f t="shared" si="1489"/>
        <v>4.4873255821908931E-3</v>
      </c>
    </row>
    <row r="7958" spans="1:20" x14ac:dyDescent="0.25">
      <c r="A7958">
        <v>0.59085858874999975</v>
      </c>
      <c r="B7958">
        <v>-0.69807562499999998</v>
      </c>
      <c r="C7958">
        <v>-0.6166934328125</v>
      </c>
      <c r="D7958">
        <f t="shared" si="1480"/>
        <v>-1.2333868656250001E-4</v>
      </c>
      <c r="G7958">
        <f t="shared" si="1481"/>
        <v>-0.69807562499999998</v>
      </c>
      <c r="H7958">
        <f t="shared" si="1490"/>
        <v>1.8330011973502836E-5</v>
      </c>
      <c r="I7958">
        <f t="shared" si="1479"/>
        <v>1.5623038587129657E-6</v>
      </c>
      <c r="K7958">
        <f t="shared" si="1482"/>
        <v>-1.1359260964374577E-4</v>
      </c>
      <c r="L7958">
        <f t="shared" si="1483"/>
        <v>-0.7024825727720142</v>
      </c>
      <c r="M7958">
        <f t="shared" si="1484"/>
        <v>-1.1359260964374577E-4</v>
      </c>
      <c r="N7958">
        <f t="shared" si="1485"/>
        <v>-1.5559729727720142</v>
      </c>
      <c r="O7958">
        <f t="shared" si="1486"/>
        <v>-1.1359260964374577E-4</v>
      </c>
      <c r="P7958">
        <f t="shared" si="1487"/>
        <v>0.15100782722798578</v>
      </c>
      <c r="Q7958">
        <f>B7958</f>
        <v>-0.69807562499999998</v>
      </c>
      <c r="R7958">
        <f t="shared" si="1488"/>
        <v>-9.7460769187542414E-6</v>
      </c>
      <c r="T7958">
        <f t="shared" si="1489"/>
        <v>4.4069477720142247E-3</v>
      </c>
    </row>
    <row r="7959" spans="1:20" x14ac:dyDescent="0.25">
      <c r="A7959">
        <v>0.59105858874999995</v>
      </c>
      <c r="B7959">
        <v>-0.69995652499999972</v>
      </c>
      <c r="C7959">
        <v>-0.61641063593750012</v>
      </c>
      <c r="D7959">
        <f t="shared" si="1480"/>
        <v>-1.2328212718750004E-4</v>
      </c>
      <c r="G7959">
        <f t="shared" si="1481"/>
        <v>-0.69995652499999972</v>
      </c>
      <c r="H7959">
        <f t="shared" si="1490"/>
        <v>1.8305349892127812E-5</v>
      </c>
      <c r="I7959">
        <f t="shared" si="1479"/>
        <v>1.5274240635865018E-6</v>
      </c>
      <c r="K7959">
        <f t="shared" si="1482"/>
        <v>-1.1350084824029645E-4</v>
      </c>
      <c r="L7959">
        <f t="shared" si="1483"/>
        <v>-0.70385659502284426</v>
      </c>
      <c r="M7959">
        <f t="shared" si="1484"/>
        <v>-1.1350084824029645E-4</v>
      </c>
      <c r="N7959">
        <f t="shared" si="1485"/>
        <v>-1.5573469950228442</v>
      </c>
      <c r="O7959">
        <f t="shared" si="1486"/>
        <v>-1.1350084824029645E-4</v>
      </c>
      <c r="P7959">
        <f t="shared" si="1487"/>
        <v>0.14963380497715573</v>
      </c>
      <c r="Q7959">
        <f>B7959</f>
        <v>-0.69995652499999972</v>
      </c>
      <c r="R7959">
        <f t="shared" si="1488"/>
        <v>-9.7812789472035859E-6</v>
      </c>
      <c r="T7959">
        <f t="shared" si="1489"/>
        <v>3.9000700228445373E-3</v>
      </c>
    </row>
    <row r="7960" spans="1:20" x14ac:dyDescent="0.25">
      <c r="A7960">
        <v>0.59125858875000015</v>
      </c>
      <c r="B7960">
        <v>-0.70061464999999967</v>
      </c>
      <c r="C7960">
        <v>-0.6163867875000002</v>
      </c>
      <c r="D7960">
        <f t="shared" si="1480"/>
        <v>-1.2327735750000004E-4</v>
      </c>
      <c r="G7960">
        <f t="shared" si="1481"/>
        <v>-0.70061464999999967</v>
      </c>
      <c r="H7960">
        <f t="shared" si="1490"/>
        <v>1.8280693943659037E-5</v>
      </c>
      <c r="I7960">
        <f t="shared" si="1479"/>
        <v>1.5244839774814061E-6</v>
      </c>
      <c r="K7960">
        <f t="shared" si="1482"/>
        <v>-1.1340890760381809E-4</v>
      </c>
      <c r="L7960">
        <f t="shared" si="1483"/>
        <v>-0.70522950578991461</v>
      </c>
      <c r="M7960">
        <f t="shared" si="1484"/>
        <v>-1.1340890760381809E-4</v>
      </c>
      <c r="N7960">
        <f t="shared" si="1485"/>
        <v>-1.5587199057899146</v>
      </c>
      <c r="O7960">
        <f t="shared" si="1486"/>
        <v>-1.1340890760381809E-4</v>
      </c>
      <c r="P7960">
        <f t="shared" si="1487"/>
        <v>0.14826089421008537</v>
      </c>
      <c r="Q7960">
        <f>B7960</f>
        <v>-0.70061464999999967</v>
      </c>
      <c r="R7960">
        <f t="shared" si="1488"/>
        <v>-9.8684498961819486E-6</v>
      </c>
      <c r="T7960">
        <f t="shared" si="1489"/>
        <v>4.6148557899149401E-3</v>
      </c>
    </row>
    <row r="7961" spans="1:20" x14ac:dyDescent="0.25">
      <c r="A7961">
        <v>0.59145858875000001</v>
      </c>
      <c r="B7961">
        <v>-0.70248214374999973</v>
      </c>
      <c r="C7961">
        <v>-0.61640204843750013</v>
      </c>
      <c r="D7961">
        <f t="shared" si="1480"/>
        <v>-1.2328040968750002E-4</v>
      </c>
      <c r="G7961">
        <f t="shared" si="1481"/>
        <v>-0.70248214374999973</v>
      </c>
      <c r="H7961">
        <f t="shared" si="1490"/>
        <v>1.8256038166940304E-5</v>
      </c>
      <c r="I7961">
        <f t="shared" si="1479"/>
        <v>1.5263653055293629E-6</v>
      </c>
      <c r="K7961">
        <f t="shared" si="1482"/>
        <v>-1.1331678787949737E-4</v>
      </c>
      <c r="L7961">
        <f t="shared" si="1483"/>
        <v>-0.70660130290521295</v>
      </c>
      <c r="M7961">
        <f t="shared" si="1484"/>
        <v>-1.1331678787949737E-4</v>
      </c>
      <c r="N7961">
        <f t="shared" si="1485"/>
        <v>-1.560091702905213</v>
      </c>
      <c r="O7961">
        <f t="shared" si="1486"/>
        <v>-1.1331678787949737E-4</v>
      </c>
      <c r="P7961">
        <f t="shared" si="1487"/>
        <v>0.14688909709478704</v>
      </c>
      <c r="Q7961">
        <f>B7961</f>
        <v>-0.70248214374999973</v>
      </c>
      <c r="R7961">
        <f t="shared" si="1488"/>
        <v>-9.9636218080026429E-6</v>
      </c>
      <c r="T7961">
        <f t="shared" si="1489"/>
        <v>4.1191591552132145E-3</v>
      </c>
    </row>
    <row r="7962" spans="1:20" x14ac:dyDescent="0.25">
      <c r="A7962">
        <v>0.59165858875000021</v>
      </c>
      <c r="B7962">
        <v>-0.7038555968750001</v>
      </c>
      <c r="C7962">
        <v>-0.6165193578125</v>
      </c>
      <c r="D7962">
        <f t="shared" si="1480"/>
        <v>-1.233038715625E-4</v>
      </c>
      <c r="G7962">
        <f t="shared" si="1481"/>
        <v>-0.7038555968750001</v>
      </c>
      <c r="H7962">
        <f t="shared" si="1490"/>
        <v>1.8231379738815278E-5</v>
      </c>
      <c r="I7962">
        <f t="shared" si="1479"/>
        <v>1.5408272533395353E-6</v>
      </c>
      <c r="K7962">
        <f t="shared" si="1482"/>
        <v>-1.1322448921280343E-4</v>
      </c>
      <c r="L7962">
        <f t="shared" si="1483"/>
        <v>-0.70797198420249341</v>
      </c>
      <c r="M7962">
        <f t="shared" si="1484"/>
        <v>-1.1322448921280343E-4</v>
      </c>
      <c r="N7962">
        <f t="shared" si="1485"/>
        <v>-1.5614623842024935</v>
      </c>
      <c r="O7962">
        <f t="shared" si="1486"/>
        <v>-1.1322448921280343E-4</v>
      </c>
      <c r="P7962">
        <f t="shared" si="1487"/>
        <v>0.14551841579750657</v>
      </c>
      <c r="Q7962">
        <f>B7962</f>
        <v>-0.7038555968750001</v>
      </c>
      <c r="R7962">
        <f t="shared" si="1488"/>
        <v>-1.0079382349696564E-5</v>
      </c>
      <c r="T7962">
        <f t="shared" si="1489"/>
        <v>4.1163873274933094E-3</v>
      </c>
    </row>
    <row r="7963" spans="1:20" x14ac:dyDescent="0.25">
      <c r="A7963">
        <v>0.59185858875000008</v>
      </c>
      <c r="B7963">
        <v>-0.70522904999999991</v>
      </c>
      <c r="C7963">
        <v>-0.61692186249999992</v>
      </c>
      <c r="D7963">
        <f t="shared" si="1480"/>
        <v>-1.2338437249999999E-4</v>
      </c>
      <c r="G7963">
        <f t="shared" si="1481"/>
        <v>-0.70522904999999991</v>
      </c>
      <c r="H7963">
        <f t="shared" si="1490"/>
        <v>1.8206710914409045E-5</v>
      </c>
      <c r="I7963">
        <f t="shared" si="1479"/>
        <v>1.5904576396303331E-6</v>
      </c>
      <c r="K7963">
        <f t="shared" si="1482"/>
        <v>-1.1313201174948849E-4</v>
      </c>
      <c r="L7963">
        <f t="shared" si="1483"/>
        <v>-0.70934154751726108</v>
      </c>
      <c r="M7963">
        <f t="shared" si="1484"/>
        <v>-1.1313201174948849E-4</v>
      </c>
      <c r="N7963">
        <f t="shared" si="1485"/>
        <v>-1.5628319475172612</v>
      </c>
      <c r="O7963">
        <f t="shared" si="1486"/>
        <v>-1.1313201174948849E-4</v>
      </c>
      <c r="P7963">
        <f t="shared" si="1487"/>
        <v>0.1441488524827389</v>
      </c>
      <c r="Q7963">
        <f>B7963</f>
        <v>-0.70522904999999991</v>
      </c>
      <c r="R7963">
        <f t="shared" si="1488"/>
        <v>-1.0252360750511491E-5</v>
      </c>
      <c r="T7963">
        <f t="shared" si="1489"/>
        <v>4.1124975172611711E-3</v>
      </c>
    </row>
    <row r="7964" spans="1:20" x14ac:dyDescent="0.25">
      <c r="A7964">
        <v>0.59205858874999995</v>
      </c>
      <c r="B7964">
        <v>-0.70694586562499973</v>
      </c>
      <c r="C7964">
        <v>-0.61680311718749992</v>
      </c>
      <c r="D7964">
        <f t="shared" si="1480"/>
        <v>-1.2336062343749999E-4</v>
      </c>
      <c r="G7964">
        <f t="shared" si="1481"/>
        <v>-0.70694586562499973</v>
      </c>
      <c r="H7964">
        <f t="shared" si="1490"/>
        <v>1.8182036414815312E-5</v>
      </c>
      <c r="I7964">
        <f t="shared" si="1479"/>
        <v>1.5758063237602053E-6</v>
      </c>
      <c r="K7964">
        <f t="shared" si="1482"/>
        <v>-1.1303935563558671E-4</v>
      </c>
      <c r="L7964">
        <f t="shared" si="1483"/>
        <v>-0.71070999068679475</v>
      </c>
      <c r="M7964">
        <f t="shared" si="1484"/>
        <v>-1.1303935563558671E-4</v>
      </c>
      <c r="N7964">
        <f t="shared" si="1485"/>
        <v>-1.5642003906867947</v>
      </c>
      <c r="O7964">
        <f t="shared" si="1486"/>
        <v>-1.1303935563558671E-4</v>
      </c>
      <c r="P7964">
        <f t="shared" si="1487"/>
        <v>0.14278040931320524</v>
      </c>
      <c r="Q7964">
        <f>B7964</f>
        <v>-0.70694586562499973</v>
      </c>
      <c r="R7964">
        <f t="shared" si="1488"/>
        <v>-1.032126780191328E-5</v>
      </c>
      <c r="T7964">
        <f t="shared" si="1489"/>
        <v>3.7641250617950206E-3</v>
      </c>
    </row>
    <row r="7965" spans="1:20" x14ac:dyDescent="0.25">
      <c r="A7965">
        <v>0.59225858874999981</v>
      </c>
      <c r="B7965">
        <v>-0.70780427500000009</v>
      </c>
      <c r="C7965">
        <v>-0.61664383437499992</v>
      </c>
      <c r="D7965">
        <f t="shared" si="1480"/>
        <v>-1.2332876687499999E-4</v>
      </c>
      <c r="G7965">
        <f t="shared" si="1481"/>
        <v>-0.70780427500000009</v>
      </c>
      <c r="H7965">
        <f t="shared" si="1490"/>
        <v>1.8157367475784078E-5</v>
      </c>
      <c r="I7965">
        <f t="shared" si="1479"/>
        <v>1.5561570967073312E-6</v>
      </c>
      <c r="K7965">
        <f t="shared" si="1482"/>
        <v>-1.1294652101741443E-4</v>
      </c>
      <c r="L7965">
        <f t="shared" si="1483"/>
        <v>-0.71207731155013976</v>
      </c>
      <c r="M7965">
        <f t="shared" si="1484"/>
        <v>-1.1294652101741443E-4</v>
      </c>
      <c r="N7965">
        <f t="shared" si="1485"/>
        <v>-1.5655677115501399</v>
      </c>
      <c r="O7965">
        <f t="shared" si="1486"/>
        <v>-1.1294652101741443E-4</v>
      </c>
      <c r="P7965">
        <f t="shared" si="1487"/>
        <v>0.14141308844986022</v>
      </c>
      <c r="Q7965">
        <f>B7965</f>
        <v>-0.70780427500000009</v>
      </c>
      <c r="R7965">
        <f t="shared" si="1488"/>
        <v>-1.0382245857585562E-5</v>
      </c>
      <c r="T7965">
        <f t="shared" si="1489"/>
        <v>4.2730365501396639E-3</v>
      </c>
    </row>
    <row r="7966" spans="1:20" x14ac:dyDescent="0.25">
      <c r="A7966">
        <v>0.59245858875000001</v>
      </c>
      <c r="B7966">
        <v>-0.7091777281249998</v>
      </c>
      <c r="C7966">
        <v>-0.61694617968749998</v>
      </c>
      <c r="D7966">
        <f t="shared" si="1480"/>
        <v>-1.2338923593749999E-4</v>
      </c>
      <c r="G7966">
        <f t="shared" si="1481"/>
        <v>-0.7091777281249998</v>
      </c>
      <c r="H7966">
        <f t="shared" si="1490"/>
        <v>1.8132695675502802E-5</v>
      </c>
      <c r="I7966">
        <f t="shared" si="1479"/>
        <v>1.5934449712683877E-6</v>
      </c>
      <c r="K7966">
        <f t="shared" si="1482"/>
        <v>-1.1285350804156984E-4</v>
      </c>
      <c r="L7966">
        <f t="shared" si="1483"/>
        <v>-0.71344350794811595</v>
      </c>
      <c r="M7966">
        <f t="shared" si="1484"/>
        <v>-1.1285350804156984E-4</v>
      </c>
      <c r="N7966">
        <f t="shared" si="1485"/>
        <v>-1.5669339079481159</v>
      </c>
      <c r="O7966">
        <f t="shared" si="1486"/>
        <v>-1.1285350804156984E-4</v>
      </c>
      <c r="P7966">
        <f t="shared" si="1487"/>
        <v>0.14004689205188403</v>
      </c>
      <c r="Q7966">
        <f>B7966</f>
        <v>-0.7091777281249998</v>
      </c>
      <c r="R7966">
        <f t="shared" si="1488"/>
        <v>-1.0535727895930142E-5</v>
      </c>
      <c r="T7966">
        <f t="shared" si="1489"/>
        <v>4.2657798231161559E-3</v>
      </c>
    </row>
    <row r="7967" spans="1:20" x14ac:dyDescent="0.25">
      <c r="A7967">
        <v>0.59265858874999988</v>
      </c>
      <c r="B7967">
        <v>-0.71096323749999957</v>
      </c>
      <c r="C7967">
        <v>-0.6170892578124999</v>
      </c>
      <c r="D7967">
        <f t="shared" si="1480"/>
        <v>-1.2341785156249997E-4</v>
      </c>
      <c r="G7967">
        <f t="shared" si="1481"/>
        <v>-0.71096323749999957</v>
      </c>
      <c r="H7967">
        <f t="shared" si="1490"/>
        <v>1.810801496675282E-5</v>
      </c>
      <c r="I7967">
        <f t="shared" si="1479"/>
        <v>1.6110992717914997E-6</v>
      </c>
      <c r="K7967">
        <f t="shared" si="1482"/>
        <v>-1.1276031685493319E-4</v>
      </c>
      <c r="L7967">
        <f t="shared" si="1483"/>
        <v>-0.71480857772331152</v>
      </c>
      <c r="M7967">
        <f t="shared" si="1484"/>
        <v>-1.1276031685493319E-4</v>
      </c>
      <c r="N7967">
        <f t="shared" si="1485"/>
        <v>-1.5682989777233116</v>
      </c>
      <c r="O7967">
        <f t="shared" si="1486"/>
        <v>-1.1276031685493319E-4</v>
      </c>
      <c r="P7967">
        <f t="shared" si="1487"/>
        <v>0.13868182227668846</v>
      </c>
      <c r="Q7967">
        <f>B7967</f>
        <v>-0.71096323749999957</v>
      </c>
      <c r="R7967">
        <f t="shared" si="1488"/>
        <v>-1.0657534707566788E-5</v>
      </c>
      <c r="T7967">
        <f t="shared" si="1489"/>
        <v>3.8453402233119549E-3</v>
      </c>
    </row>
    <row r="7968" spans="1:20" x14ac:dyDescent="0.25">
      <c r="A7968">
        <v>0.59285858875000008</v>
      </c>
      <c r="B7968">
        <v>-0.71171864687499975</v>
      </c>
      <c r="C7968">
        <v>-0.61710689531250007</v>
      </c>
      <c r="D7968">
        <f t="shared" si="1480"/>
        <v>-1.2342137906250003E-4</v>
      </c>
      <c r="G7968">
        <f t="shared" si="1481"/>
        <v>-0.71171864687499975</v>
      </c>
      <c r="H7968">
        <f t="shared" si="1490"/>
        <v>1.8083331043690293E-5</v>
      </c>
      <c r="I7968">
        <f t="shared" si="1479"/>
        <v>1.6132760541484665E-6</v>
      </c>
      <c r="K7968">
        <f t="shared" si="1482"/>
        <v>-1.1266694760466548E-4</v>
      </c>
      <c r="L7968">
        <f t="shared" si="1483"/>
        <v>-0.71617251872010379</v>
      </c>
      <c r="M7968">
        <f t="shared" si="1484"/>
        <v>-1.1266694760466548E-4</v>
      </c>
      <c r="N7968">
        <f t="shared" si="1485"/>
        <v>-1.5696629187201037</v>
      </c>
      <c r="O7968">
        <f t="shared" si="1486"/>
        <v>-1.1266694760466548E-4</v>
      </c>
      <c r="P7968">
        <f t="shared" si="1487"/>
        <v>0.13731788127989619</v>
      </c>
      <c r="Q7968">
        <f>B7968</f>
        <v>-0.71171864687499975</v>
      </c>
      <c r="R7968">
        <f t="shared" si="1488"/>
        <v>-1.0754431457834547E-5</v>
      </c>
      <c r="T7968">
        <f t="shared" si="1489"/>
        <v>4.4538718451040404E-3</v>
      </c>
    </row>
    <row r="7969" spans="1:20" x14ac:dyDescent="0.25">
      <c r="A7969">
        <v>0.59305858874999995</v>
      </c>
      <c r="B7969">
        <v>-0.7138131812499996</v>
      </c>
      <c r="C7969">
        <v>-0.61740829687500021</v>
      </c>
      <c r="D7969">
        <f t="shared" si="1480"/>
        <v>-1.2348165937500004E-4</v>
      </c>
      <c r="G7969">
        <f t="shared" si="1481"/>
        <v>-0.7138131812499996</v>
      </c>
      <c r="H7969">
        <f t="shared" si="1490"/>
        <v>1.8058640739846558E-5</v>
      </c>
      <c r="I7969">
        <f t="shared" si="1479"/>
        <v>1.6504754506438177E-6</v>
      </c>
      <c r="K7969">
        <f t="shared" si="1482"/>
        <v>-1.1257340043820962E-4</v>
      </c>
      <c r="L7969">
        <f t="shared" si="1483"/>
        <v>-0.71753532878464166</v>
      </c>
      <c r="M7969">
        <f t="shared" si="1484"/>
        <v>-1.1257340043820962E-4</v>
      </c>
      <c r="N7969">
        <f t="shared" si="1485"/>
        <v>-1.5710257287846416</v>
      </c>
      <c r="O7969">
        <f t="shared" si="1486"/>
        <v>-1.1257340043820962E-4</v>
      </c>
      <c r="P7969">
        <f t="shared" si="1487"/>
        <v>0.13595507121535833</v>
      </c>
      <c r="Q7969">
        <f>B7969</f>
        <v>-0.7138131812499996</v>
      </c>
      <c r="R7969">
        <f t="shared" si="1488"/>
        <v>-1.0908258936790424E-5</v>
      </c>
      <c r="T7969">
        <f t="shared" si="1489"/>
        <v>3.7221475346420618E-3</v>
      </c>
    </row>
    <row r="7970" spans="1:20" x14ac:dyDescent="0.25">
      <c r="A7970">
        <v>0.59325858875000015</v>
      </c>
      <c r="B7970">
        <v>-0.71456859687499974</v>
      </c>
      <c r="C7970">
        <v>-0.61746695937499996</v>
      </c>
      <c r="D7970">
        <f t="shared" si="1480"/>
        <v>-1.23493391875E-4</v>
      </c>
      <c r="G7970">
        <f t="shared" si="1481"/>
        <v>-0.71456859687499974</v>
      </c>
      <c r="H7970">
        <f t="shared" si="1490"/>
        <v>1.8033943234721532E-5</v>
      </c>
      <c r="I7970">
        <f t="shared" si="1479"/>
        <v>1.657719193486877E-6</v>
      </c>
      <c r="K7970">
        <f t="shared" si="1482"/>
        <v>-1.1247967550328874E-4</v>
      </c>
      <c r="L7970">
        <f t="shared" si="1483"/>
        <v>-0.71889700576487103</v>
      </c>
      <c r="M7970">
        <f t="shared" si="1484"/>
        <v>-1.1247967550328874E-4</v>
      </c>
      <c r="N7970">
        <f t="shared" si="1485"/>
        <v>-1.572387405764871</v>
      </c>
      <c r="O7970">
        <f t="shared" si="1486"/>
        <v>-1.1247967550328874E-4</v>
      </c>
      <c r="P7970">
        <f t="shared" si="1487"/>
        <v>0.13459339423512895</v>
      </c>
      <c r="Q7970">
        <f>B7970</f>
        <v>-0.71456859687499974</v>
      </c>
      <c r="R7970">
        <f t="shared" si="1488"/>
        <v>-1.1013716371711257E-5</v>
      </c>
      <c r="T7970">
        <f t="shared" si="1489"/>
        <v>4.3284088898712936E-3</v>
      </c>
    </row>
    <row r="7971" spans="1:20" x14ac:dyDescent="0.25">
      <c r="A7971">
        <v>0.59345858875000002</v>
      </c>
      <c r="B7971">
        <v>-0.71614805937499981</v>
      </c>
      <c r="C7971">
        <v>-0.61764340625000003</v>
      </c>
      <c r="D7971">
        <f t="shared" si="1480"/>
        <v>-1.2352868125000002E-4</v>
      </c>
      <c r="G7971">
        <f t="shared" si="1481"/>
        <v>-0.71614805937499981</v>
      </c>
      <c r="H7971">
        <f t="shared" si="1490"/>
        <v>1.8009241027409047E-5</v>
      </c>
      <c r="I7971">
        <f t="shared" si="1479"/>
        <v>1.6795092165663823E-6</v>
      </c>
      <c r="K7971">
        <f t="shared" si="1482"/>
        <v>-1.123857729479074E-4</v>
      </c>
      <c r="L7971">
        <f t="shared" si="1483"/>
        <v>-0.72025754751051729</v>
      </c>
      <c r="M7971">
        <f t="shared" si="1484"/>
        <v>-1.123857729479074E-4</v>
      </c>
      <c r="N7971">
        <f t="shared" si="1485"/>
        <v>-1.5737479475105172</v>
      </c>
      <c r="O7971">
        <f t="shared" si="1486"/>
        <v>-1.123857729479074E-4</v>
      </c>
      <c r="P7971">
        <f t="shared" si="1487"/>
        <v>0.13323285248948269</v>
      </c>
      <c r="Q7971">
        <f>B7971</f>
        <v>-0.71614805937499981</v>
      </c>
      <c r="R7971">
        <f t="shared" si="1488"/>
        <v>-1.114290830209262E-5</v>
      </c>
      <c r="T7971">
        <f t="shared" si="1489"/>
        <v>4.1094881355174806E-3</v>
      </c>
    </row>
    <row r="7972" spans="1:20" x14ac:dyDescent="0.25">
      <c r="A7972">
        <v>0.59365858874999988</v>
      </c>
      <c r="B7972">
        <v>-0.71796787812499963</v>
      </c>
      <c r="C7972">
        <v>-0.61765962187500012</v>
      </c>
      <c r="D7972">
        <f t="shared" si="1480"/>
        <v>-1.2353192437500001E-4</v>
      </c>
      <c r="G7972">
        <f t="shared" si="1481"/>
        <v>-0.71796787812499963</v>
      </c>
      <c r="H7972">
        <f t="shared" si="1490"/>
        <v>1.7984534966846564E-5</v>
      </c>
      <c r="I7972">
        <f t="shared" si="1479"/>
        <v>1.6815123113382751E-6</v>
      </c>
      <c r="K7972">
        <f t="shared" si="1482"/>
        <v>-1.122916929203501E-4</v>
      </c>
      <c r="L7972">
        <f t="shared" si="1483"/>
        <v>-0.72161695187310437</v>
      </c>
      <c r="M7972">
        <f t="shared" si="1484"/>
        <v>-1.122916929203501E-4</v>
      </c>
      <c r="N7972">
        <f t="shared" si="1485"/>
        <v>-1.5751073518731045</v>
      </c>
      <c r="O7972">
        <f t="shared" si="1486"/>
        <v>-1.122916929203501E-4</v>
      </c>
      <c r="P7972">
        <f t="shared" si="1487"/>
        <v>0.13187344812689561</v>
      </c>
      <c r="Q7972">
        <f>B7972</f>
        <v>-0.71796787812499963</v>
      </c>
      <c r="R7972">
        <f t="shared" si="1488"/>
        <v>-1.1240231454649914E-5</v>
      </c>
      <c r="T7972">
        <f t="shared" si="1489"/>
        <v>3.6490737481047475E-3</v>
      </c>
    </row>
    <row r="7973" spans="1:20" x14ac:dyDescent="0.25">
      <c r="A7973">
        <v>0.59385858874999975</v>
      </c>
      <c r="B7973">
        <v>-0.7191353093749997</v>
      </c>
      <c r="C7973">
        <v>-0.61758332031249996</v>
      </c>
      <c r="D7973">
        <f t="shared" si="1480"/>
        <v>-1.235166640625E-4</v>
      </c>
      <c r="G7973">
        <f t="shared" si="1481"/>
        <v>-0.7191353093749997</v>
      </c>
      <c r="H7973">
        <f t="shared" si="1490"/>
        <v>1.7959830108002832E-5</v>
      </c>
      <c r="I7973">
        <f t="shared" si="1479"/>
        <v>1.672086632489825E-6</v>
      </c>
      <c r="K7973">
        <f t="shared" si="1482"/>
        <v>-1.1219743556918186E-4</v>
      </c>
      <c r="L7973">
        <f t="shared" si="1483"/>
        <v>-0.72297521670595155</v>
      </c>
      <c r="M7973">
        <f t="shared" si="1484"/>
        <v>-1.1219743556918186E-4</v>
      </c>
      <c r="N7973">
        <f t="shared" si="1485"/>
        <v>-1.5764656167059514</v>
      </c>
      <c r="O7973">
        <f t="shared" si="1486"/>
        <v>-1.1219743556918186E-4</v>
      </c>
      <c r="P7973">
        <f t="shared" si="1487"/>
        <v>0.13051518329404843</v>
      </c>
      <c r="Q7973">
        <f>B7973</f>
        <v>-0.7191353093749997</v>
      </c>
      <c r="R7973">
        <f t="shared" si="1488"/>
        <v>-1.1319228493318143E-5</v>
      </c>
      <c r="T7973">
        <f t="shared" si="1489"/>
        <v>3.8399073309518528E-3</v>
      </c>
    </row>
    <row r="7974" spans="1:20" x14ac:dyDescent="0.25">
      <c r="A7974">
        <v>0.59405858843749981</v>
      </c>
      <c r="B7974">
        <v>-0.72071479062499988</v>
      </c>
      <c r="C7974">
        <v>-0.61796196562500016</v>
      </c>
      <c r="D7974">
        <f t="shared" si="1480"/>
        <v>-1.2359239312500003E-4</v>
      </c>
      <c r="G7974">
        <f t="shared" si="1481"/>
        <v>-0.72071479062499988</v>
      </c>
      <c r="H7974">
        <f t="shared" si="1490"/>
        <v>1.7935119240894865E-5</v>
      </c>
      <c r="I7974">
        <f t="shared" si="1479"/>
        <v>1.718855638352746E-6</v>
      </c>
      <c r="K7974">
        <f t="shared" si="1482"/>
        <v>-1.1210300119093981E-4</v>
      </c>
      <c r="L7974">
        <f t="shared" si="1483"/>
        <v>-0.72433233774456607</v>
      </c>
      <c r="M7974">
        <f t="shared" si="1484"/>
        <v>-1.1210300119093981E-4</v>
      </c>
      <c r="N7974">
        <f t="shared" si="1485"/>
        <v>-1.5778227377445662</v>
      </c>
      <c r="O7974">
        <f t="shared" si="1486"/>
        <v>-1.1210300119093981E-4</v>
      </c>
      <c r="P7974">
        <f t="shared" si="1487"/>
        <v>0.12915806225543391</v>
      </c>
      <c r="Q7974">
        <f>B7974</f>
        <v>-0.72071479062499988</v>
      </c>
      <c r="R7974">
        <f t="shared" si="1488"/>
        <v>-1.1489391934060223E-5</v>
      </c>
      <c r="T7974">
        <f t="shared" si="1489"/>
        <v>3.617547119566189E-3</v>
      </c>
    </row>
    <row r="7975" spans="1:20" x14ac:dyDescent="0.25">
      <c r="A7975">
        <v>0.59425858843750001</v>
      </c>
      <c r="B7975">
        <v>-0.72215691874999965</v>
      </c>
      <c r="C7975">
        <v>-0.61804542656250006</v>
      </c>
      <c r="D7975">
        <f t="shared" si="1480"/>
        <v>-1.2360908531250001E-4</v>
      </c>
      <c r="G7975">
        <f t="shared" si="1481"/>
        <v>-0.72215691874999965</v>
      </c>
      <c r="H7975">
        <f t="shared" si="1490"/>
        <v>1.791039909305109E-5</v>
      </c>
      <c r="I7975">
        <f t="shared" ref="I7975:I8038" si="1491">+(D7975-D7974)*C7974+I7974</f>
        <v>1.7291707753508144E-6</v>
      </c>
      <c r="K7975">
        <f t="shared" si="1482"/>
        <v>-1.1200838963964065E-4</v>
      </c>
      <c r="L7975">
        <f t="shared" si="1483"/>
        <v>-0.72568831708688086</v>
      </c>
      <c r="M7975">
        <f t="shared" si="1484"/>
        <v>-1.1200838963964065E-4</v>
      </c>
      <c r="N7975">
        <f t="shared" si="1485"/>
        <v>-1.5791787170868807</v>
      </c>
      <c r="O7975">
        <f t="shared" si="1486"/>
        <v>-1.1200838963964065E-4</v>
      </c>
      <c r="P7975">
        <f t="shared" si="1487"/>
        <v>0.12780208291311912</v>
      </c>
      <c r="Q7975">
        <f>B7975</f>
        <v>-0.72215691874999965</v>
      </c>
      <c r="R7975">
        <f t="shared" si="1488"/>
        <v>-1.1600695672859363E-5</v>
      </c>
      <c r="T7975">
        <f t="shared" si="1489"/>
        <v>3.5313983368812085E-3</v>
      </c>
    </row>
    <row r="7976" spans="1:20" x14ac:dyDescent="0.25">
      <c r="A7976">
        <v>0.59445858843749999</v>
      </c>
      <c r="B7976">
        <v>-0.72318704374999976</v>
      </c>
      <c r="C7976">
        <v>-0.61786134843750007</v>
      </c>
      <c r="D7976">
        <f t="shared" si="1480"/>
        <v>-1.2357226968750002E-4</v>
      </c>
      <c r="G7976">
        <f t="shared" si="1481"/>
        <v>-0.72318704374999976</v>
      </c>
      <c r="H7976">
        <f t="shared" si="1490"/>
        <v>1.7885680957551095E-5</v>
      </c>
      <c r="I7976">
        <f t="shared" si="1491"/>
        <v>1.7064170466935299E-6</v>
      </c>
      <c r="K7976">
        <f t="shared" si="1482"/>
        <v>-1.119136012121044E-4</v>
      </c>
      <c r="L7976">
        <f t="shared" si="1483"/>
        <v>-0.7270431504702245</v>
      </c>
      <c r="M7976">
        <f t="shared" si="1484"/>
        <v>-1.119136012121044E-4</v>
      </c>
      <c r="N7976">
        <f t="shared" si="1485"/>
        <v>-1.5805335504702245</v>
      </c>
      <c r="O7976">
        <f t="shared" si="1486"/>
        <v>-1.119136012121044E-4</v>
      </c>
      <c r="P7976">
        <f t="shared" si="1487"/>
        <v>0.12644724952977549</v>
      </c>
      <c r="Q7976">
        <f>B7976</f>
        <v>-0.72318704374999976</v>
      </c>
      <c r="R7976">
        <f t="shared" si="1488"/>
        <v>-1.1658668475395619E-5</v>
      </c>
      <c r="T7976">
        <f t="shared" si="1489"/>
        <v>3.856106720224739E-3</v>
      </c>
    </row>
    <row r="7977" spans="1:20" x14ac:dyDescent="0.25">
      <c r="A7977">
        <v>0.59465858843750008</v>
      </c>
      <c r="B7977">
        <v>-0.72428581562499972</v>
      </c>
      <c r="C7977">
        <v>-0.61808119531250016</v>
      </c>
      <c r="D7977">
        <f t="shared" si="1480"/>
        <v>-1.2361623906250002E-4</v>
      </c>
      <c r="G7977">
        <f t="shared" si="1481"/>
        <v>-0.72428581562499972</v>
      </c>
      <c r="H7977">
        <f t="shared" si="1490"/>
        <v>1.7860962106676085E-5</v>
      </c>
      <c r="I7977">
        <f t="shared" si="1491"/>
        <v>1.7335840240209853E-6</v>
      </c>
      <c r="K7977">
        <f t="shared" si="1482"/>
        <v>-1.1181863605801453E-4</v>
      </c>
      <c r="L7977">
        <f t="shared" si="1483"/>
        <v>-0.72839683575513448</v>
      </c>
      <c r="M7977">
        <f t="shared" si="1484"/>
        <v>-1.1181863605801453E-4</v>
      </c>
      <c r="N7977">
        <f t="shared" si="1485"/>
        <v>-1.5818872357551346</v>
      </c>
      <c r="O7977">
        <f t="shared" si="1486"/>
        <v>-1.1181863605801453E-4</v>
      </c>
      <c r="P7977">
        <f t="shared" si="1487"/>
        <v>0.12509356424486551</v>
      </c>
      <c r="Q7977">
        <f>B7977</f>
        <v>-0.72428581562499972</v>
      </c>
      <c r="R7977">
        <f t="shared" si="1488"/>
        <v>-1.1797603004485492E-5</v>
      </c>
      <c r="T7977">
        <f t="shared" si="1489"/>
        <v>4.1110201301347571E-3</v>
      </c>
    </row>
    <row r="7978" spans="1:20" x14ac:dyDescent="0.25">
      <c r="A7978">
        <v>0.59485858843750017</v>
      </c>
      <c r="B7978">
        <v>-0.7258309531249999</v>
      </c>
      <c r="C7978">
        <v>-0.61813842656249995</v>
      </c>
      <c r="D7978">
        <f t="shared" si="1480"/>
        <v>-1.2362768531249999E-4</v>
      </c>
      <c r="G7978">
        <f t="shared" si="1481"/>
        <v>-0.7258309531249999</v>
      </c>
      <c r="H7978">
        <f t="shared" si="1490"/>
        <v>1.7836237714238573E-5</v>
      </c>
      <c r="I7978">
        <f t="shared" si="1491"/>
        <v>1.7406587359028076E-6</v>
      </c>
      <c r="K7978">
        <f t="shared" si="1482"/>
        <v>-1.1172349432733383E-4</v>
      </c>
      <c r="L7978">
        <f t="shared" si="1483"/>
        <v>-0.7297493708039603</v>
      </c>
      <c r="M7978">
        <f t="shared" si="1484"/>
        <v>-1.1172349432733383E-4</v>
      </c>
      <c r="N7978">
        <f t="shared" si="1485"/>
        <v>-1.5832397708039603</v>
      </c>
      <c r="O7978">
        <f t="shared" si="1486"/>
        <v>-1.1172349432733383E-4</v>
      </c>
      <c r="P7978">
        <f t="shared" si="1487"/>
        <v>0.12374102919603969</v>
      </c>
      <c r="Q7978">
        <f>B7978</f>
        <v>-0.7258309531249999</v>
      </c>
      <c r="R7978">
        <f t="shared" si="1488"/>
        <v>-1.1904190985166158E-5</v>
      </c>
      <c r="T7978">
        <f t="shared" si="1489"/>
        <v>3.9184176789603953E-3</v>
      </c>
    </row>
    <row r="7979" spans="1:20" x14ac:dyDescent="0.25">
      <c r="A7979">
        <v>0.59505858843750004</v>
      </c>
      <c r="B7979">
        <v>-0.7272387468749999</v>
      </c>
      <c r="C7979">
        <v>-0.61831439687500001</v>
      </c>
      <c r="D7979">
        <f t="shared" si="1480"/>
        <v>-1.2366287937500001E-4</v>
      </c>
      <c r="G7979">
        <f t="shared" si="1481"/>
        <v>-0.7272387468749999</v>
      </c>
      <c r="H7979">
        <f t="shared" si="1490"/>
        <v>1.7811508657769841E-5</v>
      </c>
      <c r="I7979">
        <f t="shared" si="1491"/>
        <v>1.762413538320912E-6</v>
      </c>
      <c r="K7979">
        <f t="shared" si="1482"/>
        <v>-1.1162817617030385E-4</v>
      </c>
      <c r="L7979">
        <f t="shared" si="1483"/>
        <v>-0.73110075348086723</v>
      </c>
      <c r="M7979">
        <f t="shared" si="1484"/>
        <v>-1.1162817617030385E-4</v>
      </c>
      <c r="N7979">
        <f t="shared" si="1485"/>
        <v>-1.5845911534808672</v>
      </c>
      <c r="O7979">
        <f t="shared" si="1486"/>
        <v>-1.1162817617030385E-4</v>
      </c>
      <c r="P7979">
        <f t="shared" si="1487"/>
        <v>0.12238964651913276</v>
      </c>
      <c r="Q7979">
        <f>B7979</f>
        <v>-0.7272387468749999</v>
      </c>
      <c r="R7979">
        <f t="shared" si="1488"/>
        <v>-1.2034703204696161E-5</v>
      </c>
      <c r="T7979">
        <f t="shared" si="1489"/>
        <v>3.8620066058673297E-3</v>
      </c>
    </row>
    <row r="7980" spans="1:20" x14ac:dyDescent="0.25">
      <c r="A7980">
        <v>0.5952585884374999</v>
      </c>
      <c r="B7980">
        <v>-0.72861219062500027</v>
      </c>
      <c r="C7980">
        <v>-0.61822235312500007</v>
      </c>
      <c r="D7980">
        <f t="shared" si="1480"/>
        <v>-1.23644470625E-4</v>
      </c>
      <c r="G7980">
        <f t="shared" si="1481"/>
        <v>-0.72861219062500027</v>
      </c>
      <c r="H7980">
        <f t="shared" si="1490"/>
        <v>1.7786777922769857E-5</v>
      </c>
      <c r="I7980">
        <f t="shared" si="1491"/>
        <v>1.751031143167436E-6</v>
      </c>
      <c r="K7980">
        <f t="shared" si="1482"/>
        <v>-1.1153268173744463E-4</v>
      </c>
      <c r="L7980">
        <f t="shared" si="1483"/>
        <v>-0.73245098165184175</v>
      </c>
      <c r="M7980">
        <f t="shared" si="1484"/>
        <v>-1.1153268173744463E-4</v>
      </c>
      <c r="N7980">
        <f t="shared" si="1485"/>
        <v>-1.5859413816518417</v>
      </c>
      <c r="O7980">
        <f t="shared" si="1486"/>
        <v>-1.1153268173744463E-4</v>
      </c>
      <c r="P7980">
        <f t="shared" si="1487"/>
        <v>0.12103941834815823</v>
      </c>
      <c r="Q7980">
        <f>B7980</f>
        <v>-0.72861219062500027</v>
      </c>
      <c r="R7980">
        <f t="shared" si="1488"/>
        <v>-1.2111788887555371E-5</v>
      </c>
      <c r="T7980">
        <f t="shared" si="1489"/>
        <v>3.8387910268414815E-3</v>
      </c>
    </row>
    <row r="7981" spans="1:20" x14ac:dyDescent="0.25">
      <c r="A7981">
        <v>0.59545858843749999</v>
      </c>
      <c r="B7981">
        <v>-0.73001997187499978</v>
      </c>
      <c r="C7981">
        <v>-0.61837783593749995</v>
      </c>
      <c r="D7981">
        <f t="shared" si="1480"/>
        <v>-1.2367556718749999E-4</v>
      </c>
      <c r="G7981">
        <f t="shared" si="1481"/>
        <v>-0.73001997187499978</v>
      </c>
      <c r="H7981">
        <f t="shared" si="1490"/>
        <v>1.7762045918988596E-5</v>
      </c>
      <c r="I7981">
        <f t="shared" si="1491"/>
        <v>1.7702557332102809E-6</v>
      </c>
      <c r="K7981">
        <f t="shared" si="1482"/>
        <v>-1.1143701117955459E-4</v>
      </c>
      <c r="L7981">
        <f t="shared" si="1483"/>
        <v>-0.73380005318469466</v>
      </c>
      <c r="M7981">
        <f t="shared" si="1484"/>
        <v>-1.1143701117955459E-4</v>
      </c>
      <c r="N7981">
        <f t="shared" si="1485"/>
        <v>-1.5872904531846945</v>
      </c>
      <c r="O7981">
        <f t="shared" si="1486"/>
        <v>-1.1143701117955459E-4</v>
      </c>
      <c r="P7981">
        <f t="shared" si="1487"/>
        <v>0.11969034681530533</v>
      </c>
      <c r="Q7981">
        <f>B7981</f>
        <v>-0.73001997187499978</v>
      </c>
      <c r="R7981">
        <f t="shared" si="1488"/>
        <v>-1.2238556007945401E-5</v>
      </c>
      <c r="T7981">
        <f t="shared" si="1489"/>
        <v>3.7800813096948715E-3</v>
      </c>
    </row>
    <row r="7982" spans="1:20" x14ac:dyDescent="0.25">
      <c r="A7982">
        <v>0.59565858812499983</v>
      </c>
      <c r="B7982">
        <v>-0.73108439687499971</v>
      </c>
      <c r="C7982">
        <v>-0.61843313750000006</v>
      </c>
      <c r="D7982">
        <f t="shared" si="1480"/>
        <v>-1.2368662750000001E-4</v>
      </c>
      <c r="G7982">
        <f t="shared" si="1481"/>
        <v>-0.73108439687499971</v>
      </c>
      <c r="H7982">
        <f t="shared" si="1490"/>
        <v>1.7737309738170211E-5</v>
      </c>
      <c r="I7982">
        <f t="shared" si="1491"/>
        <v>1.7770951853188318E-6</v>
      </c>
      <c r="K7982">
        <f t="shared" si="1482"/>
        <v>-1.1134116479760815E-4</v>
      </c>
      <c r="L7982">
        <f t="shared" si="1483"/>
        <v>-0.73514796384385139</v>
      </c>
      <c r="M7982">
        <f t="shared" si="1484"/>
        <v>-1.1134116479760815E-4</v>
      </c>
      <c r="N7982">
        <f t="shared" si="1485"/>
        <v>-1.5886383638438515</v>
      </c>
      <c r="O7982">
        <f t="shared" si="1486"/>
        <v>-1.1134116479760815E-4</v>
      </c>
      <c r="P7982">
        <f t="shared" si="1487"/>
        <v>0.11834243615614859</v>
      </c>
      <c r="Q7982">
        <f>B7982</f>
        <v>-0.73108439687499971</v>
      </c>
      <c r="R7982">
        <f t="shared" si="1488"/>
        <v>-1.2345462702391855E-5</v>
      </c>
      <c r="T7982">
        <f t="shared" si="1489"/>
        <v>4.063566968851684E-3</v>
      </c>
    </row>
    <row r="7983" spans="1:20" x14ac:dyDescent="0.25">
      <c r="A7983">
        <v>0.59585858812500014</v>
      </c>
      <c r="B7983">
        <v>-0.73242352499999974</v>
      </c>
      <c r="C7983">
        <v>-0.61863344062499981</v>
      </c>
      <c r="D7983">
        <f t="shared" si="1480"/>
        <v>-1.2372668812499996E-4</v>
      </c>
      <c r="G7983">
        <f t="shared" si="1481"/>
        <v>-0.73242352499999974</v>
      </c>
      <c r="H7983">
        <f t="shared" si="1490"/>
        <v>1.7712568406607673E-5</v>
      </c>
      <c r="I7983">
        <f t="shared" si="1491"/>
        <v>1.8018700033277643E-6</v>
      </c>
      <c r="K7983">
        <f t="shared" si="1482"/>
        <v>-1.1124514244343885E-4</v>
      </c>
      <c r="L7983">
        <f t="shared" si="1483"/>
        <v>-0.73649471571301273</v>
      </c>
      <c r="M7983">
        <f t="shared" si="1484"/>
        <v>-1.1124514244343885E-4</v>
      </c>
      <c r="N7983">
        <f t="shared" si="1485"/>
        <v>-1.5899851157130127</v>
      </c>
      <c r="O7983">
        <f t="shared" si="1486"/>
        <v>-1.1124514244343885E-4</v>
      </c>
      <c r="P7983">
        <f t="shared" si="1487"/>
        <v>0.11699568428698726</v>
      </c>
      <c r="Q7983">
        <f>B7983</f>
        <v>-0.73242352499999974</v>
      </c>
      <c r="R7983">
        <f t="shared" si="1488"/>
        <v>-1.2481545681561113E-5</v>
      </c>
      <c r="T7983">
        <f t="shared" si="1489"/>
        <v>4.0711907130129843E-3</v>
      </c>
    </row>
    <row r="7984" spans="1:20" x14ac:dyDescent="0.25">
      <c r="A7984">
        <v>0.59605858812500012</v>
      </c>
      <c r="B7984">
        <v>-0.73383131562500004</v>
      </c>
      <c r="C7984">
        <v>-0.61853996093750019</v>
      </c>
      <c r="D7984">
        <f t="shared" si="1480"/>
        <v>-1.2370799218750005E-4</v>
      </c>
      <c r="G7984">
        <f t="shared" si="1481"/>
        <v>-0.73383131562500004</v>
      </c>
      <c r="H7984">
        <f t="shared" si="1490"/>
        <v>1.7687824938576425E-5</v>
      </c>
      <c r="I7984">
        <f t="shared" si="1491"/>
        <v>1.790304071186482E-6</v>
      </c>
      <c r="K7984">
        <f t="shared" si="1482"/>
        <v>-1.1114894441830204E-4</v>
      </c>
      <c r="L7984">
        <f t="shared" si="1483"/>
        <v>-0.73784030455845029</v>
      </c>
      <c r="M7984">
        <f t="shared" si="1484"/>
        <v>-1.1114894441830204E-4</v>
      </c>
      <c r="N7984">
        <f t="shared" si="1485"/>
        <v>-1.5913307045584504</v>
      </c>
      <c r="O7984">
        <f t="shared" si="1486"/>
        <v>-1.1114894441830204E-4</v>
      </c>
      <c r="P7984">
        <f t="shared" si="1487"/>
        <v>0.11565009544154969</v>
      </c>
      <c r="Q7984">
        <f>B7984</f>
        <v>-0.73383131562500004</v>
      </c>
      <c r="R7984">
        <f t="shared" si="1488"/>
        <v>-1.2559047769198007E-5</v>
      </c>
      <c r="T7984">
        <f t="shared" si="1489"/>
        <v>4.0089889334502526E-3</v>
      </c>
    </row>
    <row r="7985" spans="1:20" x14ac:dyDescent="0.25">
      <c r="A7985">
        <v>0.59625858812500021</v>
      </c>
      <c r="B7985">
        <v>-0.73479464687499996</v>
      </c>
      <c r="C7985">
        <v>-0.61871737656250003</v>
      </c>
      <c r="D7985">
        <f t="shared" si="1480"/>
        <v>-1.237434753125E-4</v>
      </c>
      <c r="G7985">
        <f t="shared" si="1481"/>
        <v>-0.73479464687499996</v>
      </c>
      <c r="H7985">
        <f t="shared" si="1490"/>
        <v>1.7663079791826416E-5</v>
      </c>
      <c r="I7985">
        <f t="shared" si="1491"/>
        <v>1.8122518019378907E-6</v>
      </c>
      <c r="K7985">
        <f t="shared" si="1482"/>
        <v>-1.1105257087410697E-4</v>
      </c>
      <c r="L7985">
        <f t="shared" si="1483"/>
        <v>-0.7391847282553039</v>
      </c>
      <c r="M7985">
        <f t="shared" si="1484"/>
        <v>-1.1105257087410697E-4</v>
      </c>
      <c r="N7985">
        <f t="shared" si="1485"/>
        <v>-1.592675128255304</v>
      </c>
      <c r="O7985">
        <f t="shared" si="1486"/>
        <v>-1.1105257087410697E-4</v>
      </c>
      <c r="P7985">
        <f t="shared" si="1487"/>
        <v>0.11430567174469608</v>
      </c>
      <c r="Q7985">
        <f>B7985</f>
        <v>-0.73479464687499996</v>
      </c>
      <c r="R7985">
        <f t="shared" si="1488"/>
        <v>-1.2690904438393023E-5</v>
      </c>
      <c r="T7985">
        <f t="shared" si="1489"/>
        <v>4.3900813803039451E-3</v>
      </c>
    </row>
    <row r="7986" spans="1:20" x14ac:dyDescent="0.25">
      <c r="A7986">
        <v>0.59645858812500008</v>
      </c>
      <c r="B7986">
        <v>-0.73659159687499987</v>
      </c>
      <c r="C7986">
        <v>-0.61897633281249986</v>
      </c>
      <c r="D7986">
        <f t="shared" si="1480"/>
        <v>-1.2379526656249997E-4</v>
      </c>
      <c r="G7986">
        <f t="shared" si="1481"/>
        <v>-0.73659159687499987</v>
      </c>
      <c r="H7986">
        <f t="shared" si="1490"/>
        <v>1.7638325917638932E-5</v>
      </c>
      <c r="I7986">
        <f t="shared" si="1491"/>
        <v>1.8442959482667662E-6</v>
      </c>
      <c r="K7986">
        <f t="shared" si="1482"/>
        <v>-1.1095602196304061E-4</v>
      </c>
      <c r="L7986">
        <f t="shared" si="1483"/>
        <v>-0.74052798468054659</v>
      </c>
      <c r="M7986">
        <f t="shared" si="1484"/>
        <v>-1.1095602196304061E-4</v>
      </c>
      <c r="N7986">
        <f t="shared" si="1485"/>
        <v>-1.5940183846805467</v>
      </c>
      <c r="O7986">
        <f t="shared" si="1486"/>
        <v>-1.1095602196304061E-4</v>
      </c>
      <c r="P7986">
        <f t="shared" si="1487"/>
        <v>0.11296241531945339</v>
      </c>
      <c r="Q7986">
        <f>B7986</f>
        <v>-0.73659159687499987</v>
      </c>
      <c r="R7986">
        <f t="shared" si="1488"/>
        <v>-1.2839244599459356E-5</v>
      </c>
      <c r="T7986">
        <f t="shared" si="1489"/>
        <v>3.9363878055467261E-3</v>
      </c>
    </row>
    <row r="7987" spans="1:20" x14ac:dyDescent="0.25">
      <c r="A7987">
        <v>0.59665858812500006</v>
      </c>
      <c r="B7987">
        <v>-0.73843812812499998</v>
      </c>
      <c r="C7987">
        <v>-0.61880893281249993</v>
      </c>
      <c r="D7987">
        <f t="shared" si="1480"/>
        <v>-1.2376178656249998E-4</v>
      </c>
      <c r="G7987">
        <f t="shared" si="1481"/>
        <v>-0.73843812812499998</v>
      </c>
      <c r="H7987">
        <f t="shared" si="1490"/>
        <v>1.7613570212326438E-5</v>
      </c>
      <c r="I7987">
        <f t="shared" si="1491"/>
        <v>1.8235726206442137E-6</v>
      </c>
      <c r="K7987">
        <f t="shared" si="1482"/>
        <v>-1.1085929783756641E-4</v>
      </c>
      <c r="L7987">
        <f t="shared" si="1483"/>
        <v>-0.74187007171299779</v>
      </c>
      <c r="M7987">
        <f t="shared" si="1484"/>
        <v>-1.1085929783756641E-4</v>
      </c>
      <c r="N7987">
        <f t="shared" si="1485"/>
        <v>-1.5953604717129979</v>
      </c>
      <c r="O7987">
        <f t="shared" si="1486"/>
        <v>-1.1085929783756641E-4</v>
      </c>
      <c r="P7987">
        <f t="shared" si="1487"/>
        <v>0.11162032828700219</v>
      </c>
      <c r="Q7987">
        <f>B7987</f>
        <v>-0.73843812812499998</v>
      </c>
      <c r="R7987">
        <f t="shared" si="1488"/>
        <v>-1.2902488724933576E-5</v>
      </c>
      <c r="T7987">
        <f t="shared" si="1489"/>
        <v>3.43194358799781E-3</v>
      </c>
    </row>
    <row r="7988" spans="1:20" x14ac:dyDescent="0.25">
      <c r="A7988">
        <v>0.59685858812499981</v>
      </c>
      <c r="B7988">
        <v>-0.73903328437500004</v>
      </c>
      <c r="C7988">
        <v>-0.61901161562500018</v>
      </c>
      <c r="D7988">
        <f t="shared" si="1480"/>
        <v>-1.2380232312500004E-4</v>
      </c>
      <c r="G7988">
        <f t="shared" si="1481"/>
        <v>-0.73903328437500004</v>
      </c>
      <c r="H7988">
        <f t="shared" si="1490"/>
        <v>1.7588813801357718E-5</v>
      </c>
      <c r="I7988">
        <f t="shared" si="1491"/>
        <v>1.8486570076247617E-6</v>
      </c>
      <c r="K7988">
        <f t="shared" si="1482"/>
        <v>-1.1076239865042485E-4</v>
      </c>
      <c r="L7988">
        <f t="shared" si="1483"/>
        <v>-0.74321098723332057</v>
      </c>
      <c r="M7988">
        <f t="shared" si="1484"/>
        <v>-1.1076239865042485E-4</v>
      </c>
      <c r="N7988">
        <f t="shared" si="1485"/>
        <v>-1.5967013872333204</v>
      </c>
      <c r="O7988">
        <f t="shared" si="1486"/>
        <v>-1.1076239865042485E-4</v>
      </c>
      <c r="P7988">
        <f t="shared" si="1487"/>
        <v>0.11027941276667941</v>
      </c>
      <c r="Q7988">
        <f>B7988</f>
        <v>-0.73903328437500004</v>
      </c>
      <c r="R7988">
        <f t="shared" si="1488"/>
        <v>-1.3039924474575189E-5</v>
      </c>
      <c r="T7988">
        <f t="shared" si="1489"/>
        <v>4.1777028583205311E-3</v>
      </c>
    </row>
    <row r="7989" spans="1:20" x14ac:dyDescent="0.25">
      <c r="A7989">
        <v>0.5970585881249999</v>
      </c>
      <c r="B7989">
        <v>-0.74065664374999995</v>
      </c>
      <c r="C7989">
        <v>-0.61915230781250008</v>
      </c>
      <c r="D7989">
        <f t="shared" si="1480"/>
        <v>-1.2383046156250001E-4</v>
      </c>
      <c r="G7989">
        <f t="shared" si="1481"/>
        <v>-0.74065664374999995</v>
      </c>
      <c r="H7989">
        <f t="shared" si="1490"/>
        <v>1.7564050522888959E-5</v>
      </c>
      <c r="I7989">
        <f t="shared" si="1491"/>
        <v>1.8660750272827806E-6</v>
      </c>
      <c r="K7989">
        <f t="shared" si="1482"/>
        <v>-1.1066532455463253E-4</v>
      </c>
      <c r="L7989">
        <f t="shared" si="1483"/>
        <v>-0.74455072912403431</v>
      </c>
      <c r="M7989">
        <f t="shared" si="1484"/>
        <v>-1.1066532455463253E-4</v>
      </c>
      <c r="N7989">
        <f t="shared" si="1485"/>
        <v>-1.5980411291240344</v>
      </c>
      <c r="O7989">
        <f t="shared" si="1486"/>
        <v>-1.1066532455463253E-4</v>
      </c>
      <c r="P7989">
        <f t="shared" si="1487"/>
        <v>0.10893967087596568</v>
      </c>
      <c r="Q7989">
        <f>B7989</f>
        <v>-0.74065664374999995</v>
      </c>
      <c r="R7989">
        <f t="shared" si="1488"/>
        <v>-1.3165137007867481E-5</v>
      </c>
      <c r="T7989">
        <f t="shared" si="1489"/>
        <v>3.8940853740343506E-3</v>
      </c>
    </row>
    <row r="7990" spans="1:20" x14ac:dyDescent="0.25">
      <c r="A7990">
        <v>0.59725858812499988</v>
      </c>
      <c r="B7990">
        <v>-0.74151507812499984</v>
      </c>
      <c r="C7990">
        <v>-0.61900208125</v>
      </c>
      <c r="D7990">
        <f t="shared" si="1480"/>
        <v>-1.2380041624999999E-4</v>
      </c>
      <c r="G7990">
        <f t="shared" si="1481"/>
        <v>-0.74151507812499984</v>
      </c>
      <c r="H7990">
        <f t="shared" si="1490"/>
        <v>1.7539287435107711E-5</v>
      </c>
      <c r="I7990">
        <f t="shared" si="1491"/>
        <v>1.8474724027094453E-6</v>
      </c>
      <c r="K7990">
        <f t="shared" si="1482"/>
        <v>-1.1056807570348255E-4</v>
      </c>
      <c r="L7990">
        <f t="shared" si="1483"/>
        <v>-0.74588929526950365</v>
      </c>
      <c r="M7990">
        <f t="shared" si="1484"/>
        <v>-1.1056807570348255E-4</v>
      </c>
      <c r="N7990">
        <f t="shared" si="1485"/>
        <v>-1.5993796952695036</v>
      </c>
      <c r="O7990">
        <f t="shared" si="1486"/>
        <v>-1.1056807570348255E-4</v>
      </c>
      <c r="P7990">
        <f t="shared" si="1487"/>
        <v>0.10760110473049633</v>
      </c>
      <c r="Q7990">
        <f>B7990</f>
        <v>-0.74151507812499984</v>
      </c>
      <c r="R7990">
        <f t="shared" si="1488"/>
        <v>-1.3232340546517443E-5</v>
      </c>
      <c r="T7990">
        <f t="shared" si="1489"/>
        <v>4.3742171445038114E-3</v>
      </c>
    </row>
    <row r="7991" spans="1:20" x14ac:dyDescent="0.25">
      <c r="A7991">
        <v>0.59745858812500008</v>
      </c>
      <c r="B7991">
        <v>-0.74357527187499994</v>
      </c>
      <c r="C7991">
        <v>-0.61905930625000016</v>
      </c>
      <c r="D7991">
        <f t="shared" si="1480"/>
        <v>-1.2381186125000004E-4</v>
      </c>
      <c r="G7991">
        <f t="shared" si="1481"/>
        <v>-0.74357527187499994</v>
      </c>
      <c r="H7991">
        <f t="shared" si="1490"/>
        <v>1.7514526207357688E-5</v>
      </c>
      <c r="I7991">
        <f t="shared" si="1491"/>
        <v>1.8545568815293816E-6</v>
      </c>
      <c r="K7991">
        <f t="shared" si="1482"/>
        <v>-1.1047065225054377E-4</v>
      </c>
      <c r="L7991">
        <f t="shared" si="1483"/>
        <v>-0.74722668355595523</v>
      </c>
      <c r="M7991">
        <f t="shared" si="1484"/>
        <v>-1.1047065225054377E-4</v>
      </c>
      <c r="N7991">
        <f t="shared" si="1485"/>
        <v>-1.6007170835559552</v>
      </c>
      <c r="O7991">
        <f t="shared" si="1486"/>
        <v>-1.1047065225054377E-4</v>
      </c>
      <c r="P7991">
        <f t="shared" si="1487"/>
        <v>0.10626371644404475</v>
      </c>
      <c r="Q7991">
        <f>B7991</f>
        <v>-0.74357527187499994</v>
      </c>
      <c r="R7991">
        <f t="shared" si="1488"/>
        <v>-1.3341208999456271E-5</v>
      </c>
      <c r="T7991">
        <f t="shared" si="1489"/>
        <v>3.6514116809552855E-3</v>
      </c>
    </row>
    <row r="7992" spans="1:20" x14ac:dyDescent="0.25">
      <c r="A7992">
        <v>0.59765858812500006</v>
      </c>
      <c r="B7992">
        <v>-0.74391863125000013</v>
      </c>
      <c r="C7992">
        <v>-0.6189787109374999</v>
      </c>
      <c r="D7992">
        <f t="shared" si="1480"/>
        <v>-1.2379574218749999E-4</v>
      </c>
      <c r="G7992">
        <f t="shared" si="1481"/>
        <v>-0.74391863125000013</v>
      </c>
      <c r="H7992">
        <f t="shared" si="1490"/>
        <v>1.7489765447013941E-5</v>
      </c>
      <c r="I7992">
        <f t="shared" si="1491"/>
        <v>1.8445782258807019E-6</v>
      </c>
      <c r="K7992">
        <f t="shared" si="1482"/>
        <v>-1.1037305434966102E-4</v>
      </c>
      <c r="L7992">
        <f t="shared" si="1483"/>
        <v>-0.74856289187147274</v>
      </c>
      <c r="M7992">
        <f t="shared" si="1484"/>
        <v>-1.1037305434966102E-4</v>
      </c>
      <c r="N7992">
        <f t="shared" si="1485"/>
        <v>-1.6020532918714727</v>
      </c>
      <c r="O7992">
        <f t="shared" si="1486"/>
        <v>-1.1037305434966102E-4</v>
      </c>
      <c r="P7992">
        <f t="shared" si="1487"/>
        <v>0.10492750812852725</v>
      </c>
      <c r="Q7992">
        <f>B7992</f>
        <v>-0.74391863125000013</v>
      </c>
      <c r="R7992">
        <f t="shared" si="1488"/>
        <v>-1.3422687837838968E-5</v>
      </c>
      <c r="T7992">
        <f t="shared" si="1489"/>
        <v>4.6442606214726068E-3</v>
      </c>
    </row>
    <row r="7993" spans="1:20" x14ac:dyDescent="0.25">
      <c r="A7993">
        <v>0.59785858812500015</v>
      </c>
      <c r="B7993">
        <v>-0.74584146249999983</v>
      </c>
      <c r="C7993">
        <v>-0.61921096249999996</v>
      </c>
      <c r="D7993">
        <f t="shared" si="1480"/>
        <v>-1.238421925E-4</v>
      </c>
      <c r="G7993">
        <f t="shared" si="1481"/>
        <v>-0.74584146249999983</v>
      </c>
      <c r="H7993">
        <f t="shared" si="1490"/>
        <v>1.746500165354518E-5</v>
      </c>
      <c r="I7993">
        <f t="shared" si="1491"/>
        <v>1.8733299804346016E-6</v>
      </c>
      <c r="K7993">
        <f t="shared" si="1482"/>
        <v>-1.1027528215495436E-4</v>
      </c>
      <c r="L7993">
        <f t="shared" si="1483"/>
        <v>-0.7498979181060047</v>
      </c>
      <c r="M7993">
        <f t="shared" si="1484"/>
        <v>-1.1027528215495436E-4</v>
      </c>
      <c r="N7993">
        <f t="shared" si="1485"/>
        <v>-1.6033883181060047</v>
      </c>
      <c r="O7993">
        <f t="shared" si="1486"/>
        <v>-1.1027528215495436E-4</v>
      </c>
      <c r="P7993">
        <f t="shared" si="1487"/>
        <v>0.10359248189399528</v>
      </c>
      <c r="Q7993">
        <f>B7993</f>
        <v>-0.74584146249999983</v>
      </c>
      <c r="R7993">
        <f t="shared" si="1488"/>
        <v>-1.3566910345045642E-5</v>
      </c>
      <c r="T7993">
        <f t="shared" si="1489"/>
        <v>4.0564556060048718E-3</v>
      </c>
    </row>
    <row r="7994" spans="1:20" x14ac:dyDescent="0.25">
      <c r="A7994">
        <v>0.59805858812500012</v>
      </c>
      <c r="B7994">
        <v>-0.74718057187499998</v>
      </c>
      <c r="C7994">
        <v>-0.61926246562499998</v>
      </c>
      <c r="D7994">
        <f t="shared" si="1480"/>
        <v>-1.2385249312499999E-4</v>
      </c>
      <c r="G7994">
        <f t="shared" si="1481"/>
        <v>-0.74718057187499998</v>
      </c>
      <c r="H7994">
        <f t="shared" si="1490"/>
        <v>1.7440232184982682E-5</v>
      </c>
      <c r="I7994">
        <f t="shared" si="1491"/>
        <v>1.8797082403551946E-6</v>
      </c>
      <c r="K7994">
        <f t="shared" si="1482"/>
        <v>-1.101773358208192E-4</v>
      </c>
      <c r="L7994">
        <f t="shared" si="1483"/>
        <v>-0.75123176015136572</v>
      </c>
      <c r="M7994">
        <f t="shared" si="1484"/>
        <v>-1.101773358208192E-4</v>
      </c>
      <c r="N7994">
        <f t="shared" si="1485"/>
        <v>-1.6047221601513657</v>
      </c>
      <c r="O7994">
        <f t="shared" si="1486"/>
        <v>-1.101773358208192E-4</v>
      </c>
      <c r="P7994">
        <f t="shared" si="1487"/>
        <v>0.10225863984863426</v>
      </c>
      <c r="Q7994">
        <f>B7994</f>
        <v>-0.74718057187499998</v>
      </c>
      <c r="R7994">
        <f t="shared" si="1488"/>
        <v>-1.3675157304180783E-5</v>
      </c>
      <c r="T7994">
        <f t="shared" si="1489"/>
        <v>4.051188276365747E-3</v>
      </c>
    </row>
    <row r="7995" spans="1:20" x14ac:dyDescent="0.25">
      <c r="A7995">
        <v>0.59825858812499988</v>
      </c>
      <c r="B7995">
        <v>-0.74862269062500009</v>
      </c>
      <c r="C7995">
        <v>-0.61943844375000001</v>
      </c>
      <c r="D7995">
        <f t="shared" si="1480"/>
        <v>-1.2388768875E-4</v>
      </c>
      <c r="G7995">
        <f t="shared" si="1481"/>
        <v>-0.74862269062500009</v>
      </c>
      <c r="H7995">
        <f t="shared" si="1490"/>
        <v>1.7415458166795212E-5</v>
      </c>
      <c r="I7995">
        <f t="shared" si="1491"/>
        <v>1.9015035698719157E-6</v>
      </c>
      <c r="K7995">
        <f t="shared" si="1482"/>
        <v>-1.10079215501926E-4</v>
      </c>
      <c r="L7995">
        <f t="shared" si="1483"/>
        <v>-0.75256441590123946</v>
      </c>
      <c r="M7995">
        <f t="shared" si="1484"/>
        <v>-1.10079215501926E-4</v>
      </c>
      <c r="N7995">
        <f t="shared" si="1485"/>
        <v>-1.6060548159012393</v>
      </c>
      <c r="O7995">
        <f t="shared" si="1486"/>
        <v>-1.10079215501926E-4</v>
      </c>
      <c r="P7995">
        <f t="shared" si="1487"/>
        <v>0.10092598409876052</v>
      </c>
      <c r="Q7995">
        <f>B7995</f>
        <v>-0.74862269062500009</v>
      </c>
      <c r="R7995">
        <f t="shared" si="1488"/>
        <v>-1.3808473248074003E-5</v>
      </c>
      <c r="T7995">
        <f t="shared" si="1489"/>
        <v>3.9417252762393717E-3</v>
      </c>
    </row>
    <row r="7996" spans="1:20" x14ac:dyDescent="0.25">
      <c r="A7996">
        <v>0.59845858812499975</v>
      </c>
      <c r="B7996">
        <v>-0.7502021781249999</v>
      </c>
      <c r="C7996">
        <v>-0.61938837031250016</v>
      </c>
      <c r="D7996">
        <f t="shared" si="1480"/>
        <v>-1.2387767406250004E-4</v>
      </c>
      <c r="G7996">
        <f t="shared" si="1481"/>
        <v>-0.7502021781249999</v>
      </c>
      <c r="H7996">
        <f t="shared" si="1490"/>
        <v>1.7390681630513979E-5</v>
      </c>
      <c r="I7996">
        <f t="shared" si="1491"/>
        <v>1.8953000874322958E-6</v>
      </c>
      <c r="K7996">
        <f t="shared" si="1482"/>
        <v>-1.0998092135321974E-4</v>
      </c>
      <c r="L7996">
        <f t="shared" si="1483"/>
        <v>-0.75389588325118662</v>
      </c>
      <c r="M7996">
        <f t="shared" si="1484"/>
        <v>-1.0998092135321974E-4</v>
      </c>
      <c r="N7996">
        <f t="shared" si="1485"/>
        <v>-1.6073862832511865</v>
      </c>
      <c r="O7996">
        <f t="shared" si="1486"/>
        <v>-1.0998092135321974E-4</v>
      </c>
      <c r="P7996">
        <f t="shared" si="1487"/>
        <v>9.9594516748813366E-2</v>
      </c>
      <c r="Q7996">
        <f>B7996</f>
        <v>-0.7502021781249999</v>
      </c>
      <c r="R7996">
        <f t="shared" si="1488"/>
        <v>-1.3896752709280298E-5</v>
      </c>
      <c r="T7996">
        <f t="shared" si="1489"/>
        <v>3.6937051261867193E-3</v>
      </c>
    </row>
    <row r="7997" spans="1:20" x14ac:dyDescent="0.25">
      <c r="A7997">
        <v>0.59865858812499995</v>
      </c>
      <c r="B7997">
        <v>-0.75123226874999982</v>
      </c>
      <c r="C7997">
        <v>-0.61920333125000004</v>
      </c>
      <c r="D7997">
        <f t="shared" si="1480"/>
        <v>-1.2384066625E-4</v>
      </c>
      <c r="G7997">
        <f t="shared" si="1481"/>
        <v>-0.75123226874999982</v>
      </c>
      <c r="H7997">
        <f t="shared" si="1490"/>
        <v>1.7365909796482702E-5</v>
      </c>
      <c r="I7997">
        <f t="shared" si="1491"/>
        <v>1.8723778787590678E-6</v>
      </c>
      <c r="K7997">
        <f t="shared" si="1482"/>
        <v>-1.0988245352991987E-4</v>
      </c>
      <c r="L7997">
        <f t="shared" si="1483"/>
        <v>-0.7552261600986433</v>
      </c>
      <c r="M7997">
        <f t="shared" si="1484"/>
        <v>-1.0988245352991987E-4</v>
      </c>
      <c r="N7997">
        <f t="shared" si="1485"/>
        <v>-1.6087165600986433</v>
      </c>
      <c r="O7997">
        <f t="shared" si="1486"/>
        <v>-1.0988245352991987E-4</v>
      </c>
      <c r="P7997">
        <f t="shared" si="1487"/>
        <v>9.8264239901356687E-2</v>
      </c>
      <c r="Q7997">
        <f>B7997</f>
        <v>-0.75123226874999982</v>
      </c>
      <c r="R7997">
        <f t="shared" si="1488"/>
        <v>-1.3958212720080134E-5</v>
      </c>
      <c r="T7997">
        <f t="shared" si="1489"/>
        <v>3.9938913486434746E-3</v>
      </c>
    </row>
    <row r="7998" spans="1:20" x14ac:dyDescent="0.25">
      <c r="A7998">
        <v>0.59885858812500015</v>
      </c>
      <c r="B7998">
        <v>-0.75260574687499981</v>
      </c>
      <c r="C7998">
        <v>-0.61945275156250013</v>
      </c>
      <c r="D7998">
        <f t="shared" si="1480"/>
        <v>-1.2389055031250003E-4</v>
      </c>
      <c r="G7998">
        <f t="shared" si="1481"/>
        <v>-0.75260574687499981</v>
      </c>
      <c r="H7998">
        <f t="shared" si="1490"/>
        <v>1.7341136674826427E-5</v>
      </c>
      <c r="I7998">
        <f t="shared" si="1491"/>
        <v>1.9032662564353701E-6</v>
      </c>
      <c r="K7998">
        <f t="shared" si="1482"/>
        <v>-1.0978381218752046E-4</v>
      </c>
      <c r="L7998">
        <f t="shared" si="1483"/>
        <v>-0.75655524434292221</v>
      </c>
      <c r="M7998">
        <f t="shared" si="1484"/>
        <v>-1.0978381218752046E-4</v>
      </c>
      <c r="N7998">
        <f t="shared" si="1485"/>
        <v>-1.6100456443429221</v>
      </c>
      <c r="O7998">
        <f t="shared" si="1486"/>
        <v>-1.0978381218752046E-4</v>
      </c>
      <c r="P7998">
        <f t="shared" si="1487"/>
        <v>9.6935155657077776E-2</v>
      </c>
      <c r="Q7998">
        <f>B7998</f>
        <v>-0.75260574687499981</v>
      </c>
      <c r="R7998">
        <f t="shared" si="1488"/>
        <v>-1.4106738124979571E-5</v>
      </c>
      <c r="T7998">
        <f t="shared" si="1489"/>
        <v>3.9494974679223915E-3</v>
      </c>
    </row>
    <row r="7999" spans="1:20" x14ac:dyDescent="0.25">
      <c r="A7999">
        <v>0.59905858812500012</v>
      </c>
      <c r="B7999">
        <v>-0.75421957187500022</v>
      </c>
      <c r="C7999">
        <v>-0.6195457406249999</v>
      </c>
      <c r="D7999">
        <f t="shared" si="1480"/>
        <v>-1.2390914812499999E-4</v>
      </c>
      <c r="G7999">
        <f t="shared" si="1481"/>
        <v>-0.75421957187500022</v>
      </c>
      <c r="H7999">
        <f t="shared" si="1490"/>
        <v>1.7316356704982678E-5</v>
      </c>
      <c r="I7999">
        <f t="shared" si="1491"/>
        <v>1.9147867225615106E-6</v>
      </c>
      <c r="K7999">
        <f t="shared" si="1482"/>
        <v>-1.096849974817895E-4</v>
      </c>
      <c r="L7999">
        <f t="shared" si="1483"/>
        <v>-0.75788313388522033</v>
      </c>
      <c r="M7999">
        <f t="shared" si="1484"/>
        <v>-1.096849974817895E-4</v>
      </c>
      <c r="N7999">
        <f t="shared" si="1485"/>
        <v>-1.6113735338852204</v>
      </c>
      <c r="O7999">
        <f t="shared" si="1486"/>
        <v>-1.096849974817895E-4</v>
      </c>
      <c r="P7999">
        <f t="shared" si="1487"/>
        <v>9.5607266114779654E-2</v>
      </c>
      <c r="Q7999">
        <f>B7999</f>
        <v>-0.75421957187500022</v>
      </c>
      <c r="R7999">
        <f t="shared" si="1488"/>
        <v>-1.4224150643210489E-5</v>
      </c>
      <c r="T7999">
        <f t="shared" si="1489"/>
        <v>3.6635620102201116E-3</v>
      </c>
    </row>
    <row r="8000" spans="1:20" x14ac:dyDescent="0.25">
      <c r="A8000">
        <v>0.59925858812500021</v>
      </c>
      <c r="B8000">
        <v>-0.7554213593750001</v>
      </c>
      <c r="C8000">
        <v>-0.61948136249999985</v>
      </c>
      <c r="D8000">
        <f t="shared" si="1480"/>
        <v>-1.2389627249999996E-4</v>
      </c>
      <c r="G8000">
        <f t="shared" si="1481"/>
        <v>-0.7554213593750001</v>
      </c>
      <c r="H8000">
        <f t="shared" si="1490"/>
        <v>1.7291576162920167E-5</v>
      </c>
      <c r="I8000">
        <f t="shared" si="1491"/>
        <v>1.9068096839348609E-6</v>
      </c>
      <c r="K8000">
        <f t="shared" si="1482"/>
        <v>-1.0958600956876843E-4</v>
      </c>
      <c r="L8000">
        <f t="shared" si="1483"/>
        <v>-0.75920982662862391</v>
      </c>
      <c r="M8000">
        <f t="shared" si="1484"/>
        <v>-1.0958600956876843E-4</v>
      </c>
      <c r="N8000">
        <f t="shared" si="1485"/>
        <v>-1.6127002266286239</v>
      </c>
      <c r="O8000">
        <f t="shared" si="1486"/>
        <v>-1.0958600956876843E-4</v>
      </c>
      <c r="P8000">
        <f t="shared" si="1487"/>
        <v>9.4280573371376075E-2</v>
      </c>
      <c r="Q8000">
        <f>B8000</f>
        <v>-0.7554213593750001</v>
      </c>
      <c r="R8000">
        <f t="shared" si="1488"/>
        <v>-1.4310262931231533E-5</v>
      </c>
      <c r="T8000">
        <f t="shared" si="1489"/>
        <v>3.7884672536238062E-3</v>
      </c>
    </row>
    <row r="8001" spans="1:20" x14ac:dyDescent="0.25">
      <c r="A8001">
        <v>0.59945858812500008</v>
      </c>
      <c r="B8001">
        <v>-0.75717250000000003</v>
      </c>
      <c r="C8001">
        <v>-0.61961346406250017</v>
      </c>
      <c r="D8001">
        <f t="shared" si="1480"/>
        <v>-1.2392269281250005E-4</v>
      </c>
      <c r="G8001">
        <f t="shared" si="1481"/>
        <v>-0.75717250000000003</v>
      </c>
      <c r="H8001">
        <f t="shared" si="1490"/>
        <v>1.7266794266388934E-5</v>
      </c>
      <c r="I8001">
        <f t="shared" si="1491"/>
        <v>1.9231765751200893E-6</v>
      </c>
      <c r="K8001">
        <f t="shared" si="1482"/>
        <v>-1.0948684860477265E-4</v>
      </c>
      <c r="L8001">
        <f t="shared" si="1483"/>
        <v>-0.76053532047810635</v>
      </c>
      <c r="M8001">
        <f t="shared" si="1484"/>
        <v>-1.0948684860477265E-4</v>
      </c>
      <c r="N8001">
        <f t="shared" si="1485"/>
        <v>-1.6140257204781063</v>
      </c>
      <c r="O8001">
        <f t="shared" si="1486"/>
        <v>-1.0948684860477265E-4</v>
      </c>
      <c r="P8001">
        <f t="shared" si="1487"/>
        <v>9.2955079521893635E-2</v>
      </c>
      <c r="Q8001">
        <f>B8001</f>
        <v>-0.75717250000000003</v>
      </c>
      <c r="R8001">
        <f t="shared" si="1488"/>
        <v>-1.4435844207727399E-5</v>
      </c>
      <c r="T8001">
        <f t="shared" si="1489"/>
        <v>3.3628204781063209E-3</v>
      </c>
    </row>
    <row r="8002" spans="1:20" x14ac:dyDescent="0.25">
      <c r="A8002">
        <v>0.59965858812500006</v>
      </c>
      <c r="B8002">
        <v>-0.75851161875000017</v>
      </c>
      <c r="C8002">
        <v>-0.61991533593750003</v>
      </c>
      <c r="D8002">
        <f t="shared" ref="D8002:D8065" si="1492">C8002/5000</f>
        <v>-1.2398306718750001E-4</v>
      </c>
      <c r="G8002">
        <f t="shared" si="1481"/>
        <v>-0.75851161875000017</v>
      </c>
      <c r="H8002">
        <f t="shared" si="1490"/>
        <v>1.7242003690388935E-5</v>
      </c>
      <c r="I8002">
        <f t="shared" si="1491"/>
        <v>1.9605853507544251E-6</v>
      </c>
      <c r="K8002">
        <f t="shared" si="1482"/>
        <v>-1.0938751474639036E-4</v>
      </c>
      <c r="L8002">
        <f t="shared" si="1483"/>
        <v>-0.76185961334053609</v>
      </c>
      <c r="M8002">
        <f t="shared" si="1484"/>
        <v>-1.0938751474639036E-4</v>
      </c>
      <c r="N8002">
        <f t="shared" si="1485"/>
        <v>-1.6153500133405361</v>
      </c>
      <c r="O8002">
        <f t="shared" si="1486"/>
        <v>-1.0938751474639036E-4</v>
      </c>
      <c r="P8002">
        <f t="shared" si="1487"/>
        <v>9.1630786659463892E-2</v>
      </c>
      <c r="Q8002">
        <f>B8002</f>
        <v>-0.75851161875000017</v>
      </c>
      <c r="R8002">
        <f t="shared" si="1488"/>
        <v>-1.4595552441109655E-5</v>
      </c>
      <c r="T8002">
        <f t="shared" si="1489"/>
        <v>3.3479945905359187E-3</v>
      </c>
    </row>
    <row r="8003" spans="1:20" x14ac:dyDescent="0.25">
      <c r="A8003">
        <v>0.59985858812499993</v>
      </c>
      <c r="B8003">
        <v>-0.75930135937499987</v>
      </c>
      <c r="C8003">
        <v>-0.62000022656249987</v>
      </c>
      <c r="D8003">
        <f t="shared" si="1492"/>
        <v>-1.2400004531249999E-4</v>
      </c>
      <c r="G8003">
        <f t="shared" ref="G8003:G8066" si="1493">B8003</f>
        <v>-0.75930135937499987</v>
      </c>
      <c r="H8003">
        <f t="shared" si="1490"/>
        <v>1.7217205379138953E-5</v>
      </c>
      <c r="I8003">
        <f t="shared" si="1491"/>
        <v>1.9711103508173738E-6</v>
      </c>
      <c r="K8003">
        <f t="shared" ref="K8003:K8066" si="1494">0.000135*COS(2*3.14159*1000*0.001*A8003)</f>
        <v>-1.0928800815048317E-4</v>
      </c>
      <c r="L8003">
        <f t="shared" ref="L8003:L8066" si="1495">1.3*SIN(2*3.14159*1000*A8003*0.001)</f>
        <v>-0.76318270312467729</v>
      </c>
      <c r="M8003">
        <f t="shared" ref="M8003:M8066" si="1496">K8003</f>
        <v>-1.0928800815048317E-4</v>
      </c>
      <c r="N8003">
        <f t="shared" ref="N8003:N8066" si="1497">L8003-0.707*1.2072</f>
        <v>-1.6166731031246773</v>
      </c>
      <c r="O8003">
        <f t="shared" ref="O8003:O8066" si="1498">M8003</f>
        <v>-1.0928800815048317E-4</v>
      </c>
      <c r="P8003">
        <f t="shared" ref="P8003:P8066" si="1499">L8003+0.707*1.2072</f>
        <v>9.0307696875322696E-2</v>
      </c>
      <c r="Q8003">
        <f>B8003</f>
        <v>-0.75930135937499987</v>
      </c>
      <c r="R8003">
        <f t="shared" ref="R8003:R8066" si="1500">D8003-K8003</f>
        <v>-1.4712037162016822E-5</v>
      </c>
      <c r="T8003">
        <f t="shared" ref="T8003:T8066" si="1501">B8003-L8003</f>
        <v>3.8813437496774128E-3</v>
      </c>
    </row>
    <row r="8004" spans="1:20" x14ac:dyDescent="0.25">
      <c r="A8004">
        <v>0.60005858812500001</v>
      </c>
      <c r="B8004">
        <v>-0.76064047812500002</v>
      </c>
      <c r="C8004">
        <v>-0.61985810781250006</v>
      </c>
      <c r="D8004">
        <f t="shared" si="1492"/>
        <v>-1.2397162156250002E-4</v>
      </c>
      <c r="G8004">
        <f t="shared" si="1493"/>
        <v>-0.76064047812500002</v>
      </c>
      <c r="H8004">
        <f t="shared" ref="H8004:H8067" si="1502">(A8004-A8003)*D8003+H8003+(A8004-A8003)*(D8004-D8003)/2</f>
        <v>1.7192408212451442E-5</v>
      </c>
      <c r="I8004">
        <f t="shared" si="1491"/>
        <v>1.9534876193776383E-6</v>
      </c>
      <c r="K8004">
        <f t="shared" si="1494"/>
        <v>-1.0918832897418513E-4</v>
      </c>
      <c r="L8004">
        <f t="shared" si="1495"/>
        <v>-0.76450458774119701</v>
      </c>
      <c r="M8004">
        <f t="shared" si="1496"/>
        <v>-1.0918832897418513E-4</v>
      </c>
      <c r="N8004">
        <f t="shared" si="1497"/>
        <v>-1.617994987741197</v>
      </c>
      <c r="O8004">
        <f t="shared" si="1498"/>
        <v>-1.0918832897418513E-4</v>
      </c>
      <c r="P8004">
        <f t="shared" si="1499"/>
        <v>8.8985812258802977E-2</v>
      </c>
      <c r="Q8004">
        <f>B8004</f>
        <v>-0.76064047812500002</v>
      </c>
      <c r="R8004">
        <f t="shared" si="1500"/>
        <v>-1.4783292588314888E-5</v>
      </c>
      <c r="T8004">
        <f t="shared" si="1501"/>
        <v>3.8641096161969868E-3</v>
      </c>
    </row>
    <row r="8005" spans="1:20" x14ac:dyDescent="0.25">
      <c r="A8005">
        <v>0.60025858812499977</v>
      </c>
      <c r="B8005">
        <v>-0.76180791249999991</v>
      </c>
      <c r="C8005">
        <v>-0.61989148593749999</v>
      </c>
      <c r="D8005">
        <f t="shared" si="1492"/>
        <v>-1.2397829718749999E-4</v>
      </c>
      <c r="G8005">
        <f t="shared" si="1493"/>
        <v>-0.76180791249999991</v>
      </c>
      <c r="H8005">
        <f t="shared" si="1502"/>
        <v>1.7167613220576474E-5</v>
      </c>
      <c r="I8005">
        <f t="shared" si="1491"/>
        <v>1.9576255596585852E-6</v>
      </c>
      <c r="K8005">
        <f t="shared" si="1494"/>
        <v>-1.0908847737490326E-4</v>
      </c>
      <c r="L8005">
        <f t="shared" si="1495"/>
        <v>-0.76582526510265647</v>
      </c>
      <c r="M8005">
        <f t="shared" si="1496"/>
        <v>-1.0908847737490326E-4</v>
      </c>
      <c r="N8005">
        <f t="shared" si="1497"/>
        <v>-1.6193156651026563</v>
      </c>
      <c r="O8005">
        <f t="shared" si="1498"/>
        <v>-1.0908847737490326E-4</v>
      </c>
      <c r="P8005">
        <f t="shared" si="1499"/>
        <v>8.7665134897343511E-2</v>
      </c>
      <c r="Q8005">
        <f>B8005</f>
        <v>-0.76180791249999991</v>
      </c>
      <c r="R8005">
        <f t="shared" si="1500"/>
        <v>-1.4889819812596728E-5</v>
      </c>
      <c r="T8005">
        <f t="shared" si="1501"/>
        <v>4.0173526026565654E-3</v>
      </c>
    </row>
    <row r="8006" spans="1:20" x14ac:dyDescent="0.25">
      <c r="A8006">
        <v>0.60045858812500008</v>
      </c>
      <c r="B8006">
        <v>-0.76311269062499965</v>
      </c>
      <c r="C8006">
        <v>-0.61989053749999978</v>
      </c>
      <c r="D8006">
        <f t="shared" si="1492"/>
        <v>-1.2397810749999996E-4</v>
      </c>
      <c r="G8006">
        <f t="shared" si="1493"/>
        <v>-0.76311269062499965</v>
      </c>
      <c r="H8006">
        <f t="shared" si="1502"/>
        <v>1.7142817580107686E-5</v>
      </c>
      <c r="I8006">
        <f t="shared" si="1491"/>
        <v>1.9575079739923291E-6</v>
      </c>
      <c r="K8006">
        <f t="shared" si="1494"/>
        <v>-1.0898845351031615E-4</v>
      </c>
      <c r="L8006">
        <f t="shared" si="1495"/>
        <v>-0.76714473312353704</v>
      </c>
      <c r="M8006">
        <f t="shared" si="1496"/>
        <v>-1.0898845351031615E-4</v>
      </c>
      <c r="N8006">
        <f t="shared" si="1497"/>
        <v>-1.6206351331235371</v>
      </c>
      <c r="O8006">
        <f t="shared" si="1498"/>
        <v>-1.0898845351031615E-4</v>
      </c>
      <c r="P8006">
        <f t="shared" si="1499"/>
        <v>8.6345666876462945E-2</v>
      </c>
      <c r="Q8006">
        <f>B8006</f>
        <v>-0.76311269062499965</v>
      </c>
      <c r="R8006">
        <f t="shared" si="1500"/>
        <v>-1.4989653989683807E-5</v>
      </c>
      <c r="T8006">
        <f t="shared" si="1501"/>
        <v>4.0320424985373915E-3</v>
      </c>
    </row>
    <row r="8007" spans="1:20" x14ac:dyDescent="0.25">
      <c r="A8007">
        <v>0.60065858812500017</v>
      </c>
      <c r="B8007">
        <v>-0.76462348437499994</v>
      </c>
      <c r="C8007">
        <v>-0.61999116093750006</v>
      </c>
      <c r="D8007">
        <f t="shared" si="1492"/>
        <v>-1.2399823218750002E-4</v>
      </c>
      <c r="G8007">
        <f t="shared" si="1493"/>
        <v>-0.76462348437499994</v>
      </c>
      <c r="H8007">
        <f t="shared" si="1502"/>
        <v>1.7118019946138926E-5</v>
      </c>
      <c r="I8007">
        <f t="shared" si="1491"/>
        <v>1.9699830773437612E-6</v>
      </c>
      <c r="K8007">
        <f t="shared" si="1494"/>
        <v>-1.0888825753837531E-4</v>
      </c>
      <c r="L8007">
        <f t="shared" si="1495"/>
        <v>-0.76846298972021676</v>
      </c>
      <c r="M8007">
        <f t="shared" si="1496"/>
        <v>-1.0888825753837531E-4</v>
      </c>
      <c r="N8007">
        <f t="shared" si="1497"/>
        <v>-1.6219533897202167</v>
      </c>
      <c r="O8007">
        <f t="shared" si="1498"/>
        <v>-1.0888825753837531E-4</v>
      </c>
      <c r="P8007">
        <f t="shared" si="1499"/>
        <v>8.5027410279783222E-2</v>
      </c>
      <c r="Q8007">
        <f>B8007</f>
        <v>-0.76462348437499994</v>
      </c>
      <c r="R8007">
        <f t="shared" si="1500"/>
        <v>-1.5109974649124707E-5</v>
      </c>
      <c r="T8007">
        <f t="shared" si="1501"/>
        <v>3.8395053452168204E-3</v>
      </c>
    </row>
    <row r="8008" spans="1:20" x14ac:dyDescent="0.25">
      <c r="A8008">
        <v>0.60085858812500015</v>
      </c>
      <c r="B8008">
        <v>-0.76579093437500012</v>
      </c>
      <c r="C8008">
        <v>-0.61983282656250005</v>
      </c>
      <c r="D8008">
        <f t="shared" si="1492"/>
        <v>-1.239665653125E-4</v>
      </c>
      <c r="G8008">
        <f t="shared" si="1493"/>
        <v>-0.76579093437500012</v>
      </c>
      <c r="H8008">
        <f t="shared" si="1502"/>
        <v>1.7093223466388928E-5</v>
      </c>
      <c r="I8008">
        <f t="shared" si="1491"/>
        <v>1.9503498947492368E-6</v>
      </c>
      <c r="K8008">
        <f t="shared" si="1494"/>
        <v>-1.0878788961730349E-4</v>
      </c>
      <c r="L8008">
        <f t="shared" si="1495"/>
        <v>-0.7697800328109925</v>
      </c>
      <c r="M8008">
        <f t="shared" si="1496"/>
        <v>-1.0878788961730349E-4</v>
      </c>
      <c r="N8008">
        <f t="shared" si="1497"/>
        <v>-1.6232704328109926</v>
      </c>
      <c r="O8008">
        <f t="shared" si="1498"/>
        <v>-1.0878788961730349E-4</v>
      </c>
      <c r="P8008">
        <f t="shared" si="1499"/>
        <v>8.3710367189007484E-2</v>
      </c>
      <c r="Q8008">
        <f>B8008</f>
        <v>-0.76579093437500012</v>
      </c>
      <c r="R8008">
        <f t="shared" si="1500"/>
        <v>-1.5178675695196514E-5</v>
      </c>
      <c r="T8008">
        <f t="shared" si="1501"/>
        <v>3.9890984359923776E-3</v>
      </c>
    </row>
    <row r="8009" spans="1:20" x14ac:dyDescent="0.25">
      <c r="A8009">
        <v>0.60105858812500013</v>
      </c>
      <c r="B8009">
        <v>-0.76719874062499993</v>
      </c>
      <c r="C8009">
        <v>-0.61978132656249985</v>
      </c>
      <c r="D8009">
        <f t="shared" si="1492"/>
        <v>-1.2395626531249996E-4</v>
      </c>
      <c r="G8009">
        <f t="shared" si="1493"/>
        <v>-0.76719874062499993</v>
      </c>
      <c r="H8009">
        <f t="shared" si="1502"/>
        <v>1.706843118332643E-5</v>
      </c>
      <c r="I8009">
        <f t="shared" si="1491"/>
        <v>1.9439656166356166E-6</v>
      </c>
      <c r="K8009">
        <f t="shared" si="1494"/>
        <v>-1.0868734990559502E-4</v>
      </c>
      <c r="L8009">
        <f t="shared" si="1495"/>
        <v>-0.77109586031607746</v>
      </c>
      <c r="M8009">
        <f t="shared" si="1496"/>
        <v>-1.0868734990559502E-4</v>
      </c>
      <c r="N8009">
        <f t="shared" si="1497"/>
        <v>-1.6245862603160774</v>
      </c>
      <c r="O8009">
        <f t="shared" si="1498"/>
        <v>-1.0868734990559502E-4</v>
      </c>
      <c r="P8009">
        <f t="shared" si="1499"/>
        <v>8.2394539683922519E-2</v>
      </c>
      <c r="Q8009">
        <f>B8009</f>
        <v>-0.76719874062499993</v>
      </c>
      <c r="R8009">
        <f t="shared" si="1500"/>
        <v>-1.5268915406904944E-5</v>
      </c>
      <c r="T8009">
        <f t="shared" si="1501"/>
        <v>3.897119691077533E-3</v>
      </c>
    </row>
    <row r="8010" spans="1:20" x14ac:dyDescent="0.25">
      <c r="A8010">
        <v>0.60125858812499999</v>
      </c>
      <c r="B8010">
        <v>-0.76891556250000015</v>
      </c>
      <c r="C8010">
        <v>-0.61988147500000002</v>
      </c>
      <c r="D8010">
        <f t="shared" si="1492"/>
        <v>-1.2397629499999999E-4</v>
      </c>
      <c r="G8010">
        <f t="shared" si="1493"/>
        <v>-0.76891556250000015</v>
      </c>
      <c r="H8010">
        <f t="shared" si="1502"/>
        <v>1.7043637927295196E-5</v>
      </c>
      <c r="I8010">
        <f t="shared" si="1491"/>
        <v>1.9563796429250198E-6</v>
      </c>
      <c r="K8010">
        <f t="shared" si="1494"/>
        <v>-1.0858663856201562E-4</v>
      </c>
      <c r="L8010">
        <f t="shared" si="1495"/>
        <v>-0.77241047015760411</v>
      </c>
      <c r="M8010">
        <f t="shared" si="1496"/>
        <v>-1.0858663856201562E-4</v>
      </c>
      <c r="N8010">
        <f t="shared" si="1497"/>
        <v>-1.6259008701576041</v>
      </c>
      <c r="O8010">
        <f t="shared" si="1498"/>
        <v>-1.0858663856201562E-4</v>
      </c>
      <c r="P8010">
        <f t="shared" si="1499"/>
        <v>8.107992984239587E-2</v>
      </c>
      <c r="Q8010">
        <f>B8010</f>
        <v>-0.76891556250000015</v>
      </c>
      <c r="R8010">
        <f t="shared" si="1500"/>
        <v>-1.5389656437984371E-5</v>
      </c>
      <c r="T8010">
        <f t="shared" si="1501"/>
        <v>3.4949076576039628E-3</v>
      </c>
    </row>
    <row r="8011" spans="1:20" x14ac:dyDescent="0.25">
      <c r="A8011">
        <v>0.60145858812499975</v>
      </c>
      <c r="B8011">
        <v>-0.76994566250000018</v>
      </c>
      <c r="C8011">
        <v>-0.6200083218750001</v>
      </c>
      <c r="D8011">
        <f t="shared" si="1492"/>
        <v>-1.2400166437500002E-4</v>
      </c>
      <c r="G8011">
        <f t="shared" si="1493"/>
        <v>-0.76994566250000018</v>
      </c>
      <c r="H8011">
        <f t="shared" si="1502"/>
        <v>1.7018840131357724E-5</v>
      </c>
      <c r="I8011">
        <f t="shared" si="1491"/>
        <v>1.9721056485198659E-6</v>
      </c>
      <c r="K8011">
        <f t="shared" si="1494"/>
        <v>-1.0848575574560199E-4</v>
      </c>
      <c r="L8011">
        <f t="shared" si="1495"/>
        <v>-0.77372386025962692</v>
      </c>
      <c r="M8011">
        <f t="shared" si="1496"/>
        <v>-1.0848575574560199E-4</v>
      </c>
      <c r="N8011">
        <f t="shared" si="1497"/>
        <v>-1.6272142602596269</v>
      </c>
      <c r="O8011">
        <f t="shared" si="1498"/>
        <v>-1.0848575574560199E-4</v>
      </c>
      <c r="P8011">
        <f t="shared" si="1499"/>
        <v>7.9766539740373066E-2</v>
      </c>
      <c r="Q8011">
        <f>B8011</f>
        <v>-0.76994566250000018</v>
      </c>
      <c r="R8011">
        <f t="shared" si="1500"/>
        <v>-1.551590862939803E-5</v>
      </c>
      <c r="T8011">
        <f t="shared" si="1501"/>
        <v>3.7781977596267335E-3</v>
      </c>
    </row>
    <row r="8012" spans="1:20" x14ac:dyDescent="0.25">
      <c r="A8012">
        <v>0.60165858812499984</v>
      </c>
      <c r="B8012">
        <v>-0.77090708437500011</v>
      </c>
      <c r="C8012">
        <v>-0.62025917500000005</v>
      </c>
      <c r="D8012">
        <f t="shared" si="1492"/>
        <v>-1.2405183500000002E-4</v>
      </c>
      <c r="G8012">
        <f t="shared" si="1493"/>
        <v>-0.77090708437500011</v>
      </c>
      <c r="H8012">
        <f t="shared" si="1502"/>
        <v>1.6994034781420213E-5</v>
      </c>
      <c r="I8012">
        <f t="shared" si="1491"/>
        <v>2.003211853533534E-6</v>
      </c>
      <c r="K8012">
        <f t="shared" si="1494"/>
        <v>-1.0838470161566137E-4</v>
      </c>
      <c r="L8012">
        <f t="shared" si="1495"/>
        <v>-0.77503602854812947</v>
      </c>
      <c r="M8012">
        <f t="shared" si="1496"/>
        <v>-1.0838470161566137E-4</v>
      </c>
      <c r="N8012">
        <f t="shared" si="1497"/>
        <v>-1.6285264285481293</v>
      </c>
      <c r="O8012">
        <f t="shared" si="1498"/>
        <v>-1.0838470161566137E-4</v>
      </c>
      <c r="P8012">
        <f t="shared" si="1499"/>
        <v>7.8454371451870508E-2</v>
      </c>
      <c r="Q8012">
        <f>B8012</f>
        <v>-0.77090708437500011</v>
      </c>
      <c r="R8012">
        <f t="shared" si="1500"/>
        <v>-1.5667133384338647E-5</v>
      </c>
      <c r="T8012">
        <f t="shared" si="1501"/>
        <v>4.1289441731293675E-3</v>
      </c>
    </row>
    <row r="8013" spans="1:20" x14ac:dyDescent="0.25">
      <c r="A8013">
        <v>0.60185858812499993</v>
      </c>
      <c r="B8013">
        <v>-0.77289857812500007</v>
      </c>
      <c r="C8013">
        <v>-0.62031973593750001</v>
      </c>
      <c r="D8013">
        <f t="shared" si="1492"/>
        <v>-1.240639471875E-4</v>
      </c>
      <c r="G8013">
        <f t="shared" si="1493"/>
        <v>-0.77289857812500007</v>
      </c>
      <c r="H8013">
        <f t="shared" si="1502"/>
        <v>1.6969223203201452E-5</v>
      </c>
      <c r="I8013">
        <f t="shared" si="1491"/>
        <v>2.0107245489597199E-6</v>
      </c>
      <c r="K8013">
        <f t="shared" si="1494"/>
        <v>-1.0828347633177188E-4</v>
      </c>
      <c r="L8013">
        <f t="shared" si="1495"/>
        <v>-0.77634697295102151</v>
      </c>
      <c r="M8013">
        <f t="shared" si="1496"/>
        <v>-1.0828347633177188E-4</v>
      </c>
      <c r="N8013">
        <f t="shared" si="1497"/>
        <v>-1.6298373729510214</v>
      </c>
      <c r="O8013">
        <f t="shared" si="1498"/>
        <v>-1.0828347633177188E-4</v>
      </c>
      <c r="P8013">
        <f t="shared" si="1499"/>
        <v>7.7143427048978475E-2</v>
      </c>
      <c r="Q8013">
        <f>B8013</f>
        <v>-0.77289857812500007</v>
      </c>
      <c r="R8013">
        <f t="shared" si="1500"/>
        <v>-1.578047085572812E-5</v>
      </c>
      <c r="T8013">
        <f t="shared" si="1501"/>
        <v>3.4483948260214392E-3</v>
      </c>
    </row>
    <row r="8014" spans="1:20" x14ac:dyDescent="0.25">
      <c r="A8014">
        <v>0.60205858812500013</v>
      </c>
      <c r="B8014">
        <v>-0.77358721874999992</v>
      </c>
      <c r="C8014">
        <v>-0.62019098125000005</v>
      </c>
      <c r="D8014">
        <f t="shared" si="1492"/>
        <v>-1.2403819625000001E-4</v>
      </c>
      <c r="G8014">
        <f t="shared" si="1493"/>
        <v>-0.77358721874999992</v>
      </c>
      <c r="H8014">
        <f t="shared" si="1502"/>
        <v>1.6944412988857677E-5</v>
      </c>
      <c r="I8014">
        <f t="shared" si="1491"/>
        <v>1.9947507342095798E-6</v>
      </c>
      <c r="K8014">
        <f t="shared" si="1494"/>
        <v>-1.0818208005378179E-4</v>
      </c>
      <c r="L8014">
        <f t="shared" si="1495"/>
        <v>-0.77765669139814586</v>
      </c>
      <c r="M8014">
        <f t="shared" si="1496"/>
        <v>-1.0818208005378179E-4</v>
      </c>
      <c r="N8014">
        <f t="shared" si="1497"/>
        <v>-1.6311470913981458</v>
      </c>
      <c r="O8014">
        <f t="shared" si="1498"/>
        <v>-1.0818208005378179E-4</v>
      </c>
      <c r="P8014">
        <f t="shared" si="1499"/>
        <v>7.5833708601854122E-2</v>
      </c>
      <c r="Q8014">
        <f>B8014</f>
        <v>-0.77358721874999992</v>
      </c>
      <c r="R8014">
        <f t="shared" si="1500"/>
        <v>-1.5856116196218221E-5</v>
      </c>
      <c r="T8014">
        <f t="shared" si="1501"/>
        <v>4.0694726481459442E-3</v>
      </c>
    </row>
    <row r="8015" spans="1:20" x14ac:dyDescent="0.25">
      <c r="A8015">
        <v>0.6022585881250001</v>
      </c>
      <c r="B8015">
        <v>-0.77502933750000014</v>
      </c>
      <c r="C8015">
        <v>-0.62043705312500008</v>
      </c>
      <c r="D8015">
        <f t="shared" si="1492"/>
        <v>-1.2408741062500001E-4</v>
      </c>
      <c r="G8015">
        <f t="shared" si="1493"/>
        <v>-0.77502933750000014</v>
      </c>
      <c r="H8015">
        <f t="shared" si="1502"/>
        <v>1.6919600428170177E-5</v>
      </c>
      <c r="I8015">
        <f t="shared" si="1491"/>
        <v>2.0252730457324331E-6</v>
      </c>
      <c r="K8015">
        <f t="shared" si="1494"/>
        <v>-1.0808051294180953E-4</v>
      </c>
      <c r="L8015">
        <f t="shared" si="1495"/>
        <v>-0.77896518182128061</v>
      </c>
      <c r="M8015">
        <f t="shared" si="1496"/>
        <v>-1.0808051294180953E-4</v>
      </c>
      <c r="N8015">
        <f t="shared" si="1497"/>
        <v>-1.6324555818212807</v>
      </c>
      <c r="O8015">
        <f t="shared" si="1498"/>
        <v>-1.0808051294180953E-4</v>
      </c>
      <c r="P8015">
        <f t="shared" si="1499"/>
        <v>7.4525218178719377E-2</v>
      </c>
      <c r="Q8015">
        <f>B8015</f>
        <v>-0.77502933750000014</v>
      </c>
      <c r="R8015">
        <f t="shared" si="1500"/>
        <v>-1.6006897683190472E-5</v>
      </c>
      <c r="T8015">
        <f t="shared" si="1501"/>
        <v>3.9358443212804683E-3</v>
      </c>
    </row>
    <row r="8016" spans="1:20" x14ac:dyDescent="0.25">
      <c r="A8016">
        <v>0.60245858812500008</v>
      </c>
      <c r="B8016">
        <v>-0.77655540937500001</v>
      </c>
      <c r="C8016">
        <v>-0.62020194218750013</v>
      </c>
      <c r="D8016">
        <f t="shared" si="1492"/>
        <v>-1.2404038843750003E-4</v>
      </c>
      <c r="G8016">
        <f t="shared" si="1493"/>
        <v>-0.77655540937500001</v>
      </c>
      <c r="H8016">
        <f t="shared" si="1502"/>
        <v>1.6894787648263931E-5</v>
      </c>
      <c r="I8016">
        <f t="shared" si="1491"/>
        <v>1.996098738288458E-6</v>
      </c>
      <c r="K8016">
        <f t="shared" si="1494"/>
        <v>-1.0797877515624308E-4</v>
      </c>
      <c r="L8016">
        <f t="shared" si="1495"/>
        <v>-0.78027244215414593</v>
      </c>
      <c r="M8016">
        <f t="shared" si="1496"/>
        <v>-1.0797877515624308E-4</v>
      </c>
      <c r="N8016">
        <f t="shared" si="1497"/>
        <v>-1.6337628421541459</v>
      </c>
      <c r="O8016">
        <f t="shared" si="1498"/>
        <v>-1.0797877515624308E-4</v>
      </c>
      <c r="P8016">
        <f t="shared" si="1499"/>
        <v>7.3217957845854054E-2</v>
      </c>
      <c r="Q8016">
        <f>B8016</f>
        <v>-0.77655540937500001</v>
      </c>
      <c r="R8016">
        <f t="shared" si="1500"/>
        <v>-1.6061613281256949E-5</v>
      </c>
      <c r="T8016">
        <f t="shared" si="1501"/>
        <v>3.7170327791459234E-3</v>
      </c>
    </row>
    <row r="8017" spans="1:20" x14ac:dyDescent="0.25">
      <c r="A8017">
        <v>0.60265858812500006</v>
      </c>
      <c r="B8017">
        <v>-0.77746152812499991</v>
      </c>
      <c r="C8017">
        <v>-0.62055294687500007</v>
      </c>
      <c r="D8017">
        <f t="shared" si="1492"/>
        <v>-1.2411058937500001E-4</v>
      </c>
      <c r="G8017">
        <f t="shared" si="1493"/>
        <v>-0.77746152812499991</v>
      </c>
      <c r="H8017">
        <f t="shared" si="1502"/>
        <v>1.6869972550482687E-5</v>
      </c>
      <c r="I8017">
        <f t="shared" si="1491"/>
        <v>2.0396374960693254E-6</v>
      </c>
      <c r="K8017">
        <f t="shared" si="1494"/>
        <v>-1.0787686685774002E-4</v>
      </c>
      <c r="L8017">
        <f t="shared" si="1495"/>
        <v>-0.78157847033240146</v>
      </c>
      <c r="M8017">
        <f t="shared" si="1496"/>
        <v>-1.0787686685774002E-4</v>
      </c>
      <c r="N8017">
        <f t="shared" si="1497"/>
        <v>-1.6350688703324014</v>
      </c>
      <c r="O8017">
        <f t="shared" si="1498"/>
        <v>-1.0787686685774002E-4</v>
      </c>
      <c r="P8017">
        <f t="shared" si="1499"/>
        <v>7.1911929667598518E-2</v>
      </c>
      <c r="Q8017">
        <f>B8017</f>
        <v>-0.77746152812499991</v>
      </c>
      <c r="R8017">
        <f t="shared" si="1500"/>
        <v>-1.6233722517259989E-5</v>
      </c>
      <c r="T8017">
        <f t="shared" si="1501"/>
        <v>4.1169422074015527E-3</v>
      </c>
    </row>
    <row r="8018" spans="1:20" x14ac:dyDescent="0.25">
      <c r="A8018">
        <v>0.60285858812499982</v>
      </c>
      <c r="B8018">
        <v>-0.77898950937499989</v>
      </c>
      <c r="C8018">
        <v>-0.62036027968749985</v>
      </c>
      <c r="D8018">
        <f t="shared" si="1492"/>
        <v>-1.2407205593749997E-4</v>
      </c>
      <c r="G8018">
        <f t="shared" si="1493"/>
        <v>-0.77898950937499989</v>
      </c>
      <c r="H8018">
        <f t="shared" si="1502"/>
        <v>1.6845154285951469E-5</v>
      </c>
      <c r="I8018">
        <f t="shared" si="1491"/>
        <v>2.0157254578754525E-6</v>
      </c>
      <c r="K8018">
        <f t="shared" si="1494"/>
        <v>-1.0777478820722724E-4</v>
      </c>
      <c r="L8018">
        <f t="shared" si="1495"/>
        <v>-0.78288326429365362</v>
      </c>
      <c r="M8018">
        <f t="shared" si="1496"/>
        <v>-1.0777478820722724E-4</v>
      </c>
      <c r="N8018">
        <f t="shared" si="1497"/>
        <v>-1.6363736642936537</v>
      </c>
      <c r="O8018">
        <f t="shared" si="1498"/>
        <v>-1.0777478820722724E-4</v>
      </c>
      <c r="P8018">
        <f t="shared" si="1499"/>
        <v>7.0607135706346358E-2</v>
      </c>
      <c r="Q8018">
        <f>B8018</f>
        <v>-0.77898950937499989</v>
      </c>
      <c r="R8018">
        <f t="shared" si="1500"/>
        <v>-1.6297267730272722E-5</v>
      </c>
      <c r="T8018">
        <f t="shared" si="1501"/>
        <v>3.8937549186537357E-3</v>
      </c>
    </row>
    <row r="8019" spans="1:20" x14ac:dyDescent="0.25">
      <c r="A8019">
        <v>0.60305858812500002</v>
      </c>
      <c r="B8019">
        <v>-0.7802351687500001</v>
      </c>
      <c r="C8019">
        <v>-0.62058536718750013</v>
      </c>
      <c r="D8019">
        <f t="shared" si="1492"/>
        <v>-1.2411707343750004E-4</v>
      </c>
      <c r="G8019">
        <f t="shared" si="1493"/>
        <v>-0.7802351687500001</v>
      </c>
      <c r="H8019">
        <f t="shared" si="1502"/>
        <v>1.6820335373013945E-5</v>
      </c>
      <c r="I8019">
        <f t="shared" si="1491"/>
        <v>2.0436525267663276E-6</v>
      </c>
      <c r="K8019">
        <f t="shared" si="1494"/>
        <v>-1.0767253936590033E-4</v>
      </c>
      <c r="L8019">
        <f t="shared" si="1495"/>
        <v>-0.78418682197746203</v>
      </c>
      <c r="M8019">
        <f t="shared" si="1496"/>
        <v>-1.0767253936590033E-4</v>
      </c>
      <c r="N8019">
        <f t="shared" si="1497"/>
        <v>-1.637677221977462</v>
      </c>
      <c r="O8019">
        <f t="shared" si="1498"/>
        <v>-1.0767253936590033E-4</v>
      </c>
      <c r="P8019">
        <f t="shared" si="1499"/>
        <v>6.9303578022537948E-2</v>
      </c>
      <c r="Q8019">
        <f>B8019</f>
        <v>-0.7802351687500001</v>
      </c>
      <c r="R8019">
        <f t="shared" si="1500"/>
        <v>-1.644453407159971E-5</v>
      </c>
      <c r="T8019">
        <f t="shared" si="1501"/>
        <v>3.9516532274619376E-3</v>
      </c>
    </row>
    <row r="8020" spans="1:20" x14ac:dyDescent="0.25">
      <c r="A8020">
        <v>0.60325858812499988</v>
      </c>
      <c r="B8020">
        <v>-0.78185280625000031</v>
      </c>
      <c r="C8020">
        <v>-0.62059491093750008</v>
      </c>
      <c r="D8020">
        <f t="shared" si="1492"/>
        <v>-1.2411898218750003E-4</v>
      </c>
      <c r="G8020">
        <f t="shared" si="1493"/>
        <v>-0.78185280625000031</v>
      </c>
      <c r="H8020">
        <f t="shared" si="1502"/>
        <v>1.6795511767451463E-5</v>
      </c>
      <c r="I8020">
        <f t="shared" si="1491"/>
        <v>2.0448370690859404E-6</v>
      </c>
      <c r="K8020">
        <f t="shared" si="1494"/>
        <v>-1.0757012049522425E-4</v>
      </c>
      <c r="L8020">
        <f t="shared" si="1495"/>
        <v>-0.78548914132532965</v>
      </c>
      <c r="M8020">
        <f t="shared" si="1496"/>
        <v>-1.0757012049522425E-4</v>
      </c>
      <c r="N8020">
        <f t="shared" si="1497"/>
        <v>-1.6389795413253296</v>
      </c>
      <c r="O8020">
        <f t="shared" si="1498"/>
        <v>-1.0757012049522425E-4</v>
      </c>
      <c r="P8020">
        <f t="shared" si="1499"/>
        <v>6.8001258674670328E-2</v>
      </c>
      <c r="Q8020">
        <f>B8020</f>
        <v>-0.78185280625000031</v>
      </c>
      <c r="R8020">
        <f t="shared" si="1500"/>
        <v>-1.6548861692275779E-5</v>
      </c>
      <c r="T8020">
        <f t="shared" si="1501"/>
        <v>3.6363350753293444E-3</v>
      </c>
    </row>
    <row r="8021" spans="1:20" x14ac:dyDescent="0.25">
      <c r="A8021">
        <v>0.60345858812500019</v>
      </c>
      <c r="B8021">
        <v>-0.78336360625000023</v>
      </c>
      <c r="C8021">
        <v>-0.62057916406250013</v>
      </c>
      <c r="D8021">
        <f t="shared" si="1492"/>
        <v>-1.2411583281250003E-4</v>
      </c>
      <c r="G8021">
        <f t="shared" si="1493"/>
        <v>-0.78336360625000023</v>
      </c>
      <c r="H8021">
        <f t="shared" si="1502"/>
        <v>1.6770688285951424E-5</v>
      </c>
      <c r="I8021">
        <f t="shared" si="1491"/>
        <v>2.0428825829883114E-6</v>
      </c>
      <c r="K8021">
        <f t="shared" si="1494"/>
        <v>-1.0746753175693168E-4</v>
      </c>
      <c r="L8021">
        <f t="shared" si="1495"/>
        <v>-0.78679022028072465</v>
      </c>
      <c r="M8021">
        <f t="shared" si="1496"/>
        <v>-1.0746753175693168E-4</v>
      </c>
      <c r="N8021">
        <f t="shared" si="1497"/>
        <v>-1.6402806202807247</v>
      </c>
      <c r="O8021">
        <f t="shared" si="1498"/>
        <v>-1.0746753175693168E-4</v>
      </c>
      <c r="P8021">
        <f t="shared" si="1499"/>
        <v>6.6700179719275332E-2</v>
      </c>
      <c r="Q8021">
        <f>B8021</f>
        <v>-0.78336360625000023</v>
      </c>
      <c r="R8021">
        <f t="shared" si="1500"/>
        <v>-1.6648301055568354E-5</v>
      </c>
      <c r="T8021">
        <f t="shared" si="1501"/>
        <v>3.4266140307244175E-3</v>
      </c>
    </row>
    <row r="8022" spans="1:20" x14ac:dyDescent="0.25">
      <c r="A8022">
        <v>0.60365858812500006</v>
      </c>
      <c r="B8022">
        <v>-0.78435935312500016</v>
      </c>
      <c r="C8022">
        <v>-0.62076038437500014</v>
      </c>
      <c r="D8022">
        <f t="shared" si="1492"/>
        <v>-1.2415207687500003E-4</v>
      </c>
      <c r="G8022">
        <f t="shared" si="1493"/>
        <v>-0.78435935312500016</v>
      </c>
      <c r="H8022">
        <f t="shared" si="1502"/>
        <v>1.6745861494982692E-5</v>
      </c>
      <c r="I8022">
        <f t="shared" si="1491"/>
        <v>2.0653748929967894E-6</v>
      </c>
      <c r="K8022">
        <f t="shared" si="1494"/>
        <v>-1.0736477331302449E-4</v>
      </c>
      <c r="L8022">
        <f t="shared" si="1495"/>
        <v>-0.78809005678906452</v>
      </c>
      <c r="M8022">
        <f t="shared" si="1496"/>
        <v>-1.0736477331302449E-4</v>
      </c>
      <c r="N8022">
        <f t="shared" si="1497"/>
        <v>-1.6415804567890646</v>
      </c>
      <c r="O8022">
        <f t="shared" si="1498"/>
        <v>-1.0736477331302449E-4</v>
      </c>
      <c r="P8022">
        <f t="shared" si="1499"/>
        <v>6.5400343210935463E-2</v>
      </c>
      <c r="Q8022">
        <f>B8022</f>
        <v>-0.78435935312500016</v>
      </c>
      <c r="R8022">
        <f t="shared" si="1500"/>
        <v>-1.6787303561975538E-5</v>
      </c>
      <c r="T8022">
        <f t="shared" si="1501"/>
        <v>3.7307036640643609E-3</v>
      </c>
    </row>
    <row r="8023" spans="1:20" x14ac:dyDescent="0.25">
      <c r="A8023">
        <v>0.60385858812500026</v>
      </c>
      <c r="B8023">
        <v>-0.78576714687500027</v>
      </c>
      <c r="C8023">
        <v>-0.62052002968749986</v>
      </c>
      <c r="D8023">
        <f t="shared" si="1492"/>
        <v>-1.2410400593749997E-4</v>
      </c>
      <c r="G8023">
        <f t="shared" si="1493"/>
        <v>-0.78576714687500027</v>
      </c>
      <c r="H8023">
        <f t="shared" si="1502"/>
        <v>1.6721035886701415E-5</v>
      </c>
      <c r="I8023">
        <f t="shared" si="1491"/>
        <v>2.0355343593569821E-6</v>
      </c>
      <c r="K8023">
        <f t="shared" si="1494"/>
        <v>-1.0726184532577157E-4</v>
      </c>
      <c r="L8023">
        <f t="shared" si="1495"/>
        <v>-0.78938864879773762</v>
      </c>
      <c r="M8023">
        <f t="shared" si="1496"/>
        <v>-1.0726184532577157E-4</v>
      </c>
      <c r="N8023">
        <f t="shared" si="1497"/>
        <v>-1.6428790487977376</v>
      </c>
      <c r="O8023">
        <f t="shared" si="1498"/>
        <v>-1.0726184532577157E-4</v>
      </c>
      <c r="P8023">
        <f t="shared" si="1499"/>
        <v>6.4101751202262358E-2</v>
      </c>
      <c r="Q8023">
        <f>B8023</f>
        <v>-0.78576714687500027</v>
      </c>
      <c r="R8023">
        <f t="shared" si="1500"/>
        <v>-1.6842160611728397E-5</v>
      </c>
      <c r="T8023">
        <f t="shared" si="1501"/>
        <v>3.6215019227373579E-3</v>
      </c>
    </row>
    <row r="8024" spans="1:20" x14ac:dyDescent="0.25">
      <c r="A8024">
        <v>0.60405858812500013</v>
      </c>
      <c r="B8024">
        <v>-0.78724360000000004</v>
      </c>
      <c r="C8024">
        <v>-0.62071222187499986</v>
      </c>
      <c r="D8024">
        <f t="shared" si="1492"/>
        <v>-1.2414244437499998E-4</v>
      </c>
      <c r="G8024">
        <f t="shared" si="1493"/>
        <v>-0.78724360000000004</v>
      </c>
      <c r="H8024">
        <f t="shared" si="1502"/>
        <v>1.669621124167018E-5</v>
      </c>
      <c r="I8024">
        <f t="shared" si="1491"/>
        <v>2.0593861797356304E-6</v>
      </c>
      <c r="K8024">
        <f t="shared" si="1494"/>
        <v>-1.071587479577103E-4</v>
      </c>
      <c r="L8024">
        <f t="shared" si="1495"/>
        <v>-0.79068599425608899</v>
      </c>
      <c r="M8024">
        <f t="shared" si="1496"/>
        <v>-1.071587479577103E-4</v>
      </c>
      <c r="N8024">
        <f t="shared" si="1497"/>
        <v>-1.644176394256089</v>
      </c>
      <c r="O8024">
        <f t="shared" si="1498"/>
        <v>-1.071587479577103E-4</v>
      </c>
      <c r="P8024">
        <f t="shared" si="1499"/>
        <v>6.2804405743910996E-2</v>
      </c>
      <c r="Q8024">
        <f>B8024</f>
        <v>-0.78724360000000004</v>
      </c>
      <c r="R8024">
        <f t="shared" si="1500"/>
        <v>-1.6983696417289677E-5</v>
      </c>
      <c r="T8024">
        <f t="shared" si="1501"/>
        <v>3.4423942560889431E-3</v>
      </c>
    </row>
    <row r="8025" spans="1:20" x14ac:dyDescent="0.25">
      <c r="A8025">
        <v>0.604258588125</v>
      </c>
      <c r="B8025">
        <v>-0.78834236250000012</v>
      </c>
      <c r="C8025">
        <v>-0.62066930937499998</v>
      </c>
      <c r="D8025">
        <f t="shared" si="1492"/>
        <v>-1.2413386187499998E-4</v>
      </c>
      <c r="G8025">
        <f t="shared" si="1493"/>
        <v>-0.78834236250000012</v>
      </c>
      <c r="H8025">
        <f t="shared" si="1502"/>
        <v>1.6671383611045199E-5</v>
      </c>
      <c r="I8025">
        <f t="shared" si="1491"/>
        <v>2.0540589170913922E-6</v>
      </c>
      <c r="K8025">
        <f t="shared" si="1494"/>
        <v>-1.0705548137164515E-4</v>
      </c>
      <c r="L8025">
        <f t="shared" si="1495"/>
        <v>-0.79198209111543949</v>
      </c>
      <c r="M8025">
        <f t="shared" si="1496"/>
        <v>-1.0705548137164515E-4</v>
      </c>
      <c r="N8025">
        <f t="shared" si="1497"/>
        <v>-1.6454724911154395</v>
      </c>
      <c r="O8025">
        <f t="shared" si="1498"/>
        <v>-1.0705548137164515E-4</v>
      </c>
      <c r="P8025">
        <f t="shared" si="1499"/>
        <v>6.1508308884560492E-2</v>
      </c>
      <c r="Q8025">
        <f>B8025</f>
        <v>-0.78834236250000012</v>
      </c>
      <c r="R8025">
        <f t="shared" si="1500"/>
        <v>-1.7078380503354832E-5</v>
      </c>
      <c r="T8025">
        <f t="shared" si="1501"/>
        <v>3.6397286154393749E-3</v>
      </c>
    </row>
    <row r="8026" spans="1:20" x14ac:dyDescent="0.25">
      <c r="A8026">
        <v>0.60445858812499986</v>
      </c>
      <c r="B8026">
        <v>-0.78944112812500022</v>
      </c>
      <c r="C8026">
        <v>-0.62071985781250005</v>
      </c>
      <c r="D8026">
        <f t="shared" si="1492"/>
        <v>-1.241439715625E-4</v>
      </c>
      <c r="G8026">
        <f t="shared" si="1493"/>
        <v>-0.78944112812500022</v>
      </c>
      <c r="H8026">
        <f t="shared" si="1502"/>
        <v>1.6646555827701464E-5</v>
      </c>
      <c r="I8026">
        <f t="shared" si="1491"/>
        <v>2.0603336898500252E-6</v>
      </c>
      <c r="K8026">
        <f t="shared" si="1494"/>
        <v>-1.0695204573064781E-4</v>
      </c>
      <c r="L8026">
        <f t="shared" si="1495"/>
        <v>-0.79327693732907767</v>
      </c>
      <c r="M8026">
        <f t="shared" si="1496"/>
        <v>-1.0695204573064781E-4</v>
      </c>
      <c r="N8026">
        <f t="shared" si="1497"/>
        <v>-1.6467673373290777</v>
      </c>
      <c r="O8026">
        <f t="shared" si="1498"/>
        <v>-1.0695204573064781E-4</v>
      </c>
      <c r="P8026">
        <f t="shared" si="1499"/>
        <v>6.0213462670922313E-2</v>
      </c>
      <c r="Q8026">
        <f>B8026</f>
        <v>-0.78944112812500022</v>
      </c>
      <c r="R8026">
        <f t="shared" si="1500"/>
        <v>-1.7191925831852188E-5</v>
      </c>
      <c r="T8026">
        <f t="shared" si="1501"/>
        <v>3.835809204077445E-3</v>
      </c>
    </row>
    <row r="8027" spans="1:20" x14ac:dyDescent="0.25">
      <c r="A8027">
        <v>0.60465858812499995</v>
      </c>
      <c r="B8027">
        <v>-0.790848940625</v>
      </c>
      <c r="C8027">
        <v>-0.62084527812500012</v>
      </c>
      <c r="D8027">
        <f t="shared" si="1492"/>
        <v>-1.2416905562500003E-4</v>
      </c>
      <c r="G8027">
        <f t="shared" si="1493"/>
        <v>-0.790848940625</v>
      </c>
      <c r="H8027">
        <f t="shared" si="1502"/>
        <v>1.6621724524982702E-5</v>
      </c>
      <c r="I8027">
        <f t="shared" si="1491"/>
        <v>2.0759038655584042E-6</v>
      </c>
      <c r="K8027">
        <f t="shared" si="1494"/>
        <v>-1.0684844119805685E-4</v>
      </c>
      <c r="L8027">
        <f t="shared" si="1495"/>
        <v>-0.79457053085227003</v>
      </c>
      <c r="M8027">
        <f t="shared" si="1496"/>
        <v>-1.0684844119805685E-4</v>
      </c>
      <c r="N8027">
        <f t="shared" si="1497"/>
        <v>-1.64806093085227</v>
      </c>
      <c r="O8027">
        <f t="shared" si="1498"/>
        <v>-1.0684844119805685E-4</v>
      </c>
      <c r="P8027">
        <f t="shared" si="1499"/>
        <v>5.8919869147729953E-2</v>
      </c>
      <c r="Q8027">
        <f>B8027</f>
        <v>-0.790848940625</v>
      </c>
      <c r="R8027">
        <f t="shared" si="1500"/>
        <v>-1.7320614426943179E-5</v>
      </c>
      <c r="T8027">
        <f t="shared" si="1501"/>
        <v>3.721590227270033E-3</v>
      </c>
    </row>
    <row r="8028" spans="1:20" x14ac:dyDescent="0.25">
      <c r="A8028">
        <v>0.60485858812499982</v>
      </c>
      <c r="B8028">
        <v>-0.79246276562499995</v>
      </c>
      <c r="C8028">
        <v>-0.62042798749999983</v>
      </c>
      <c r="D8028">
        <f t="shared" si="1492"/>
        <v>-1.2408559749999996E-4</v>
      </c>
      <c r="G8028">
        <f t="shared" si="1493"/>
        <v>-0.79246276562499995</v>
      </c>
      <c r="H8028">
        <f t="shared" si="1502"/>
        <v>1.6596899059670216E-5</v>
      </c>
      <c r="I8028">
        <f t="shared" si="1491"/>
        <v>2.024089282730943E-6</v>
      </c>
      <c r="K8028">
        <f t="shared" si="1494"/>
        <v>-1.0674466793747801E-4</v>
      </c>
      <c r="L8028">
        <f t="shared" si="1495"/>
        <v>-0.79586286964225683</v>
      </c>
      <c r="M8028">
        <f t="shared" si="1496"/>
        <v>-1.0674466793747801E-4</v>
      </c>
      <c r="N8028">
        <f t="shared" si="1497"/>
        <v>-1.6493532696422568</v>
      </c>
      <c r="O8028">
        <f t="shared" si="1498"/>
        <v>-1.0674466793747801E-4</v>
      </c>
      <c r="P8028">
        <f t="shared" si="1499"/>
        <v>5.7627530357743151E-2</v>
      </c>
      <c r="Q8028">
        <f>B8028</f>
        <v>-0.79246276562499995</v>
      </c>
      <c r="R8028">
        <f t="shared" si="1500"/>
        <v>-1.7340929562521947E-5</v>
      </c>
      <c r="T8028">
        <f t="shared" si="1501"/>
        <v>3.4001040172568775E-3</v>
      </c>
    </row>
    <row r="8029" spans="1:20" x14ac:dyDescent="0.25">
      <c r="A8029">
        <v>0.60505858812500002</v>
      </c>
      <c r="B8029">
        <v>-0.79373320625000032</v>
      </c>
      <c r="C8029">
        <v>-0.62056152343749982</v>
      </c>
      <c r="D8029">
        <f t="shared" si="1492"/>
        <v>-1.2411230468749996E-4</v>
      </c>
      <c r="G8029">
        <f t="shared" si="1493"/>
        <v>-0.79373320625000032</v>
      </c>
      <c r="H8029">
        <f t="shared" si="1502"/>
        <v>1.6572079269451442E-5</v>
      </c>
      <c r="I8029">
        <f t="shared" si="1491"/>
        <v>2.0406591693233504E-6</v>
      </c>
      <c r="K8029">
        <f t="shared" si="1494"/>
        <v>-1.0664072611278281E-4</v>
      </c>
      <c r="L8029">
        <f t="shared" si="1495"/>
        <v>-0.79715395165826519</v>
      </c>
      <c r="M8029">
        <f t="shared" si="1496"/>
        <v>-1.0664072611278281E-4</v>
      </c>
      <c r="N8029">
        <f t="shared" si="1497"/>
        <v>-1.6506443516582652</v>
      </c>
      <c r="O8029">
        <f t="shared" si="1498"/>
        <v>-1.0664072611278281E-4</v>
      </c>
      <c r="P8029">
        <f t="shared" si="1499"/>
        <v>5.6336448341734791E-2</v>
      </c>
      <c r="Q8029">
        <f>B8029</f>
        <v>-0.79373320625000032</v>
      </c>
      <c r="R8029">
        <f t="shared" si="1500"/>
        <v>-1.7471578574717144E-5</v>
      </c>
      <c r="T8029">
        <f t="shared" si="1501"/>
        <v>3.4207454082648692E-3</v>
      </c>
    </row>
    <row r="8030" spans="1:20" x14ac:dyDescent="0.25">
      <c r="A8030">
        <v>0.60525858812500011</v>
      </c>
      <c r="B8030">
        <v>-0.79476330937500006</v>
      </c>
      <c r="C8030">
        <v>-0.62058679687500007</v>
      </c>
      <c r="D8030">
        <f t="shared" si="1492"/>
        <v>-1.2411735937500001E-4</v>
      </c>
      <c r="G8030">
        <f t="shared" si="1493"/>
        <v>-0.79476330937500006</v>
      </c>
      <c r="H8030">
        <f t="shared" si="1502"/>
        <v>1.6547256303045179E-5</v>
      </c>
      <c r="I8030">
        <f t="shared" si="1491"/>
        <v>2.0437959138988821E-6</v>
      </c>
      <c r="K8030">
        <f t="shared" si="1494"/>
        <v>-1.0653661588810957E-4</v>
      </c>
      <c r="L8030">
        <f t="shared" si="1495"/>
        <v>-0.79844377486150075</v>
      </c>
      <c r="M8030">
        <f t="shared" si="1496"/>
        <v>-1.0653661588810957E-4</v>
      </c>
      <c r="N8030">
        <f t="shared" si="1497"/>
        <v>-1.6519341748615006</v>
      </c>
      <c r="O8030">
        <f t="shared" si="1498"/>
        <v>-1.0653661588810957E-4</v>
      </c>
      <c r="P8030">
        <f t="shared" si="1499"/>
        <v>5.5046625138499228E-2</v>
      </c>
      <c r="Q8030">
        <f>B8030</f>
        <v>-0.79476330937500006</v>
      </c>
      <c r="R8030">
        <f t="shared" si="1500"/>
        <v>-1.7580743486890439E-5</v>
      </c>
      <c r="T8030">
        <f t="shared" si="1501"/>
        <v>3.6804654865006947E-3</v>
      </c>
    </row>
    <row r="8031" spans="1:20" x14ac:dyDescent="0.25">
      <c r="A8031">
        <v>0.60545858812500009</v>
      </c>
      <c r="B8031">
        <v>-0.79634278437500006</v>
      </c>
      <c r="C8031">
        <v>-0.6207689718749998</v>
      </c>
      <c r="D8031">
        <f t="shared" si="1492"/>
        <v>-1.2415379437499997E-4</v>
      </c>
      <c r="G8031">
        <f t="shared" si="1493"/>
        <v>-0.79634278437500006</v>
      </c>
      <c r="H8031">
        <f t="shared" si="1502"/>
        <v>1.6522429187670181E-5</v>
      </c>
      <c r="I8031">
        <f t="shared" si="1491"/>
        <v>2.0664069938430024E-6</v>
      </c>
      <c r="K8031">
        <f t="shared" si="1494"/>
        <v>-1.0643233742786222E-4</v>
      </c>
      <c r="L8031">
        <f t="shared" si="1495"/>
        <v>-0.79973233721516057</v>
      </c>
      <c r="M8031">
        <f t="shared" si="1496"/>
        <v>-1.0643233742786222E-4</v>
      </c>
      <c r="N8031">
        <f t="shared" si="1497"/>
        <v>-1.6532227372151604</v>
      </c>
      <c r="O8031">
        <f t="shared" si="1498"/>
        <v>-1.0643233742786222E-4</v>
      </c>
      <c r="P8031">
        <f t="shared" si="1499"/>
        <v>5.3758062784839411E-2</v>
      </c>
      <c r="Q8031">
        <f>B8031</f>
        <v>-0.79634278437500006</v>
      </c>
      <c r="R8031">
        <f t="shared" si="1500"/>
        <v>-1.772145694713775E-5</v>
      </c>
      <c r="T8031">
        <f t="shared" si="1501"/>
        <v>3.3895528401605146E-3</v>
      </c>
    </row>
    <row r="8032" spans="1:20" x14ac:dyDescent="0.25">
      <c r="A8032">
        <v>0.60565858812500006</v>
      </c>
      <c r="B8032">
        <v>-0.79706386249999983</v>
      </c>
      <c r="C8032">
        <v>-0.62082000000000015</v>
      </c>
      <c r="D8032">
        <f t="shared" si="1492"/>
        <v>-1.2416400000000004E-4</v>
      </c>
      <c r="G8032">
        <f t="shared" si="1493"/>
        <v>-0.79706386249999983</v>
      </c>
      <c r="H8032">
        <f t="shared" si="1502"/>
        <v>1.6497597408232683E-5</v>
      </c>
      <c r="I8032">
        <f t="shared" si="1491"/>
        <v>2.0727423291816363E-6</v>
      </c>
      <c r="K8032">
        <f t="shared" si="1494"/>
        <v>-1.0632789089671038E-4</v>
      </c>
      <c r="L8032">
        <f t="shared" si="1495"/>
        <v>-0.80101963668443299</v>
      </c>
      <c r="M8032">
        <f t="shared" si="1496"/>
        <v>-1.0632789089671038E-4</v>
      </c>
      <c r="N8032">
        <f t="shared" si="1497"/>
        <v>-1.654510036684433</v>
      </c>
      <c r="O8032">
        <f t="shared" si="1498"/>
        <v>-1.0632789089671038E-4</v>
      </c>
      <c r="P8032">
        <f t="shared" si="1499"/>
        <v>5.2470763315566993E-2</v>
      </c>
      <c r="Q8032">
        <f>B8032</f>
        <v>-0.79706386249999983</v>
      </c>
      <c r="R8032">
        <f t="shared" si="1500"/>
        <v>-1.7836109103289659E-5</v>
      </c>
      <c r="T8032">
        <f t="shared" si="1501"/>
        <v>3.9557741844331584E-3</v>
      </c>
    </row>
    <row r="8033" spans="1:20" x14ac:dyDescent="0.25">
      <c r="A8033">
        <v>0.60585858812499993</v>
      </c>
      <c r="B8033">
        <v>-0.79847163124999998</v>
      </c>
      <c r="C8033">
        <v>-0.62095447812500004</v>
      </c>
      <c r="D8033">
        <f t="shared" si="1492"/>
        <v>-1.2419089562500001E-4</v>
      </c>
      <c r="G8033">
        <f t="shared" si="1493"/>
        <v>-0.79847163124999998</v>
      </c>
      <c r="H8033">
        <f t="shared" si="1502"/>
        <v>1.6472761918670199E-5</v>
      </c>
      <c r="I8033">
        <f t="shared" si="1491"/>
        <v>2.0894396710941205E-6</v>
      </c>
      <c r="K8033">
        <f t="shared" si="1494"/>
        <v>-1.0622327645958915E-4</v>
      </c>
      <c r="L8033">
        <f t="shared" si="1495"/>
        <v>-0.80230567123649865</v>
      </c>
      <c r="M8033">
        <f t="shared" si="1496"/>
        <v>-1.0622327645958915E-4</v>
      </c>
      <c r="N8033">
        <f t="shared" si="1497"/>
        <v>-1.6557960712364985</v>
      </c>
      <c r="O8033">
        <f t="shared" si="1498"/>
        <v>-1.0622327645958915E-4</v>
      </c>
      <c r="P8033">
        <f t="shared" si="1499"/>
        <v>5.118472876350133E-2</v>
      </c>
      <c r="Q8033">
        <f>B8033</f>
        <v>-0.79847163124999998</v>
      </c>
      <c r="R8033">
        <f t="shared" si="1500"/>
        <v>-1.7967619165410863E-5</v>
      </c>
      <c r="T8033">
        <f t="shared" si="1501"/>
        <v>3.8340399864986718E-3</v>
      </c>
    </row>
    <row r="8034" spans="1:20" x14ac:dyDescent="0.25">
      <c r="A8034">
        <v>0.6060585881249998</v>
      </c>
      <c r="B8034">
        <v>-0.79960473125000009</v>
      </c>
      <c r="C8034">
        <v>-0.62098786718749999</v>
      </c>
      <c r="D8034">
        <f t="shared" si="1492"/>
        <v>-1.241975734375E-4</v>
      </c>
      <c r="G8034">
        <f t="shared" si="1493"/>
        <v>-0.79960473125000009</v>
      </c>
      <c r="H8034">
        <f t="shared" si="1502"/>
        <v>1.6447923071763967E-5</v>
      </c>
      <c r="I8034">
        <f t="shared" si="1491"/>
        <v>2.0935862886700674E-6</v>
      </c>
      <c r="K8034">
        <f t="shared" si="1494"/>
        <v>-1.0611849428169864E-4</v>
      </c>
      <c r="L8034">
        <f t="shared" si="1495"/>
        <v>-0.80359043884053849</v>
      </c>
      <c r="M8034">
        <f t="shared" si="1496"/>
        <v>-1.0611849428169864E-4</v>
      </c>
      <c r="N8034">
        <f t="shared" si="1497"/>
        <v>-1.6570808388405385</v>
      </c>
      <c r="O8034">
        <f t="shared" si="1498"/>
        <v>-1.0611849428169864E-4</v>
      </c>
      <c r="P8034">
        <f t="shared" si="1499"/>
        <v>4.9899961159461492E-2</v>
      </c>
      <c r="Q8034">
        <f>B8034</f>
        <v>-0.79960473125000009</v>
      </c>
      <c r="R8034">
        <f t="shared" si="1500"/>
        <v>-1.8079079155801367E-5</v>
      </c>
      <c r="T8034">
        <f t="shared" si="1501"/>
        <v>3.985707590538401E-3</v>
      </c>
    </row>
    <row r="8035" spans="1:20" x14ac:dyDescent="0.25">
      <c r="A8035">
        <v>0.60625858812499989</v>
      </c>
      <c r="B8035">
        <v>-0.80090951249999964</v>
      </c>
      <c r="C8035">
        <v>-0.6212134359375</v>
      </c>
      <c r="D8035">
        <f t="shared" si="1492"/>
        <v>-1.2424268718750001E-4</v>
      </c>
      <c r="G8035">
        <f t="shared" si="1493"/>
        <v>-0.80090951249999964</v>
      </c>
      <c r="H8035">
        <f t="shared" si="1502"/>
        <v>1.6423079045701454E-5</v>
      </c>
      <c r="I8035">
        <f t="shared" si="1491"/>
        <v>2.1216013800634039E-6</v>
      </c>
      <c r="K8035">
        <f t="shared" si="1494"/>
        <v>-1.0601354452850389E-4</v>
      </c>
      <c r="L8035">
        <f t="shared" si="1495"/>
        <v>-0.80487393746773273</v>
      </c>
      <c r="M8035">
        <f t="shared" si="1496"/>
        <v>-1.0601354452850389E-4</v>
      </c>
      <c r="N8035">
        <f t="shared" si="1497"/>
        <v>-1.6583643374677326</v>
      </c>
      <c r="O8035">
        <f t="shared" si="1498"/>
        <v>-1.0601354452850389E-4</v>
      </c>
      <c r="P8035">
        <f t="shared" si="1499"/>
        <v>4.8616462532267257E-2</v>
      </c>
      <c r="Q8035">
        <f>B8035</f>
        <v>-0.80090951249999964</v>
      </c>
      <c r="R8035">
        <f t="shared" si="1500"/>
        <v>-1.8229142658996125E-5</v>
      </c>
      <c r="T8035">
        <f t="shared" si="1501"/>
        <v>3.9644249677330823E-3</v>
      </c>
    </row>
    <row r="8036" spans="1:20" x14ac:dyDescent="0.25">
      <c r="A8036">
        <v>0.60645858812499998</v>
      </c>
      <c r="B8036">
        <v>-0.80224863125000001</v>
      </c>
      <c r="C8036">
        <v>-0.62097786249999998</v>
      </c>
      <c r="D8036">
        <f t="shared" si="1492"/>
        <v>-1.241955725E-4</v>
      </c>
      <c r="G8036">
        <f t="shared" si="1493"/>
        <v>-0.80224863125000001</v>
      </c>
      <c r="H8036">
        <f t="shared" si="1502"/>
        <v>1.6398235219732694E-5</v>
      </c>
      <c r="I8036">
        <f t="shared" si="1491"/>
        <v>2.0923331031584009E-6</v>
      </c>
      <c r="K8036">
        <f t="shared" si="1494"/>
        <v>-1.0590842736573461E-4</v>
      </c>
      <c r="L8036">
        <f t="shared" si="1495"/>
        <v>-0.80615616509126464</v>
      </c>
      <c r="M8036">
        <f t="shared" si="1496"/>
        <v>-1.0590842736573461E-4</v>
      </c>
      <c r="N8036">
        <f t="shared" si="1497"/>
        <v>-1.6596465650912646</v>
      </c>
      <c r="O8036">
        <f t="shared" si="1498"/>
        <v>-1.0590842736573461E-4</v>
      </c>
      <c r="P8036">
        <f t="shared" si="1499"/>
        <v>4.733423490873534E-2</v>
      </c>
      <c r="Q8036">
        <f>B8036</f>
        <v>-0.80224863125000001</v>
      </c>
      <c r="R8036">
        <f t="shared" si="1500"/>
        <v>-1.8287145134265388E-5</v>
      </c>
      <c r="T8036">
        <f t="shared" si="1501"/>
        <v>3.9075338412646321E-3</v>
      </c>
    </row>
    <row r="8037" spans="1:20" x14ac:dyDescent="0.25">
      <c r="A8037">
        <v>0.60665858812500006</v>
      </c>
      <c r="B8037">
        <v>-0.80362208749999997</v>
      </c>
      <c r="C8037">
        <v>-0.62119054218749992</v>
      </c>
      <c r="D8037">
        <f t="shared" si="1492"/>
        <v>-1.2423810843749999E-4</v>
      </c>
      <c r="G8037">
        <f t="shared" si="1493"/>
        <v>-0.80362208749999997</v>
      </c>
      <c r="H8037">
        <f t="shared" si="1502"/>
        <v>1.6373391851638933E-5</v>
      </c>
      <c r="I8037">
        <f t="shared" si="1491"/>
        <v>2.1187469787065742E-6</v>
      </c>
      <c r="K8037">
        <f t="shared" si="1494"/>
        <v>-1.05803142959385E-4</v>
      </c>
      <c r="L8037">
        <f t="shared" si="1495"/>
        <v>-0.80743711968632537</v>
      </c>
      <c r="M8037">
        <f t="shared" si="1496"/>
        <v>-1.05803142959385E-4</v>
      </c>
      <c r="N8037">
        <f t="shared" si="1497"/>
        <v>-1.6609275196863253</v>
      </c>
      <c r="O8037">
        <f t="shared" si="1498"/>
        <v>-1.05803142959385E-4</v>
      </c>
      <c r="P8037">
        <f t="shared" si="1499"/>
        <v>4.6053280313674616E-2</v>
      </c>
      <c r="Q8037">
        <f>B8037</f>
        <v>-0.80362208749999997</v>
      </c>
      <c r="R8037">
        <f t="shared" si="1500"/>
        <v>-1.8434965478114984E-5</v>
      </c>
      <c r="T8037">
        <f t="shared" si="1501"/>
        <v>3.8150321863253955E-3</v>
      </c>
    </row>
    <row r="8038" spans="1:20" x14ac:dyDescent="0.25">
      <c r="A8038">
        <v>0.60685858812500015</v>
      </c>
      <c r="B8038">
        <v>-0.80475519999999978</v>
      </c>
      <c r="C8038">
        <v>-0.62108754374999997</v>
      </c>
      <c r="D8038">
        <f t="shared" si="1492"/>
        <v>-1.2421750875000001E-4</v>
      </c>
      <c r="G8038">
        <f t="shared" si="1493"/>
        <v>-0.80475519999999978</v>
      </c>
      <c r="H8038">
        <f t="shared" si="1502"/>
        <v>1.6348546289920171E-5</v>
      </c>
      <c r="I8038">
        <f t="shared" si="1491"/>
        <v>2.1059506476595694E-6</v>
      </c>
      <c r="K8038">
        <f t="shared" si="1494"/>
        <v>-1.0569769147571316E-4</v>
      </c>
      <c r="L8038">
        <f t="shared" si="1495"/>
        <v>-0.8087167992301153</v>
      </c>
      <c r="M8038">
        <f t="shared" si="1496"/>
        <v>-1.0569769147571316E-4</v>
      </c>
      <c r="N8038">
        <f t="shared" si="1497"/>
        <v>-1.6622071992301153</v>
      </c>
      <c r="O8038">
        <f t="shared" si="1498"/>
        <v>-1.0569769147571316E-4</v>
      </c>
      <c r="P8038">
        <f t="shared" si="1499"/>
        <v>4.4773600769884681E-2</v>
      </c>
      <c r="Q8038">
        <f>B8038</f>
        <v>-0.80475519999999978</v>
      </c>
      <c r="R8038">
        <f t="shared" si="1500"/>
        <v>-1.8519817274286851E-5</v>
      </c>
      <c r="T8038">
        <f t="shared" si="1501"/>
        <v>3.9615992301155201E-3</v>
      </c>
    </row>
    <row r="8039" spans="1:20" x14ac:dyDescent="0.25">
      <c r="A8039">
        <v>0.60705858812500013</v>
      </c>
      <c r="B8039">
        <v>-0.80630035937499989</v>
      </c>
      <c r="C8039">
        <v>-0.62128926093750003</v>
      </c>
      <c r="D8039">
        <f t="shared" si="1492"/>
        <v>-1.242578521875E-4</v>
      </c>
      <c r="G8039">
        <f t="shared" si="1493"/>
        <v>-0.80630035937499989</v>
      </c>
      <c r="H8039">
        <f t="shared" si="1502"/>
        <v>1.6323698753826423E-5</v>
      </c>
      <c r="I8039">
        <f t="shared" ref="I8039:I8102" si="1503">+(D8039-D8038)*C8038+I8038</f>
        <v>2.1310074541628693E-6</v>
      </c>
      <c r="K8039">
        <f t="shared" si="1494"/>
        <v>-1.0559207308124112E-4</v>
      </c>
      <c r="L8039">
        <f t="shared" si="1495"/>
        <v>-0.80999520170184947</v>
      </c>
      <c r="M8039">
        <f t="shared" si="1496"/>
        <v>-1.0559207308124112E-4</v>
      </c>
      <c r="N8039">
        <f t="shared" si="1497"/>
        <v>-1.6634856017018493</v>
      </c>
      <c r="O8039">
        <f t="shared" si="1498"/>
        <v>-1.0559207308124112E-4</v>
      </c>
      <c r="P8039">
        <f t="shared" si="1499"/>
        <v>4.3495198298150517E-2</v>
      </c>
      <c r="Q8039">
        <f>B8039</f>
        <v>-0.80630035937499989</v>
      </c>
      <c r="R8039">
        <f t="shared" si="1500"/>
        <v>-1.8665779106258876E-5</v>
      </c>
      <c r="T8039">
        <f t="shared" si="1501"/>
        <v>3.6948423268495789E-3</v>
      </c>
    </row>
    <row r="8040" spans="1:20" x14ac:dyDescent="0.25">
      <c r="A8040">
        <v>0.607258588125</v>
      </c>
      <c r="B8040">
        <v>-0.80743346562499985</v>
      </c>
      <c r="C8040">
        <v>-0.62114667343750007</v>
      </c>
      <c r="D8040">
        <f t="shared" si="1492"/>
        <v>-1.2422933468750002E-4</v>
      </c>
      <c r="G8040">
        <f t="shared" si="1493"/>
        <v>-0.80743346562499985</v>
      </c>
      <c r="H8040">
        <f t="shared" si="1502"/>
        <v>1.6298850035138942E-5</v>
      </c>
      <c r="I8040">
        <f t="shared" si="1503"/>
        <v>2.1132898376641014E-6</v>
      </c>
      <c r="K8040">
        <f t="shared" si="1494"/>
        <v>-1.0548628794275448E-4</v>
      </c>
      <c r="L8040">
        <f t="shared" si="1495"/>
        <v>-0.81127232508275915</v>
      </c>
      <c r="M8040">
        <f t="shared" si="1496"/>
        <v>-1.0548628794275448E-4</v>
      </c>
      <c r="N8040">
        <f t="shared" si="1497"/>
        <v>-1.6647627250827592</v>
      </c>
      <c r="O8040">
        <f t="shared" si="1498"/>
        <v>-1.0548628794275448E-4</v>
      </c>
      <c r="P8040">
        <f t="shared" si="1499"/>
        <v>4.2218074917240833E-2</v>
      </c>
      <c r="Q8040">
        <f>B8040</f>
        <v>-0.80743346562499985</v>
      </c>
      <c r="R8040">
        <f t="shared" si="1500"/>
        <v>-1.8743046744745546E-5</v>
      </c>
      <c r="T8040">
        <f t="shared" si="1501"/>
        <v>3.8388594577593027E-3</v>
      </c>
    </row>
    <row r="8041" spans="1:20" x14ac:dyDescent="0.25">
      <c r="A8041">
        <v>0.60745858812499987</v>
      </c>
      <c r="B8041">
        <v>-0.80894426875000003</v>
      </c>
      <c r="C8041">
        <v>-0.62101362187499998</v>
      </c>
      <c r="D8041">
        <f t="shared" si="1492"/>
        <v>-1.2420272437499999E-4</v>
      </c>
      <c r="G8041">
        <f t="shared" si="1493"/>
        <v>-0.80894426875000003</v>
      </c>
      <c r="H8041">
        <f t="shared" si="1502"/>
        <v>1.6274006829232709E-5</v>
      </c>
      <c r="I8041">
        <f t="shared" si="1503"/>
        <v>2.0967609305755749E-6</v>
      </c>
      <c r="K8041">
        <f t="shared" si="1494"/>
        <v>-1.0538033622730211E-4</v>
      </c>
      <c r="L8041">
        <f t="shared" si="1495"/>
        <v>-0.81254816735609536</v>
      </c>
      <c r="M8041">
        <f t="shared" si="1496"/>
        <v>-1.0538033622730211E-4</v>
      </c>
      <c r="N8041">
        <f t="shared" si="1497"/>
        <v>-1.6660385673560953</v>
      </c>
      <c r="O8041">
        <f t="shared" si="1498"/>
        <v>-1.0538033622730211E-4</v>
      </c>
      <c r="P8041">
        <f t="shared" si="1499"/>
        <v>4.0942232643904619E-2</v>
      </c>
      <c r="Q8041">
        <f>B8041</f>
        <v>-0.80894426875000003</v>
      </c>
      <c r="R8041">
        <f t="shared" si="1500"/>
        <v>-1.8822388147697879E-5</v>
      </c>
      <c r="T8041">
        <f t="shared" si="1501"/>
        <v>3.6038986060953349E-3</v>
      </c>
    </row>
    <row r="8042" spans="1:20" x14ac:dyDescent="0.25">
      <c r="A8042">
        <v>0.60765858812499995</v>
      </c>
      <c r="B8042">
        <v>-0.81045507500000002</v>
      </c>
      <c r="C8042">
        <v>-0.62104510000000013</v>
      </c>
      <c r="D8042">
        <f t="shared" si="1492"/>
        <v>-1.2420902000000002E-4</v>
      </c>
      <c r="G8042">
        <f t="shared" si="1493"/>
        <v>-0.81045507500000002</v>
      </c>
      <c r="H8042">
        <f t="shared" si="1502"/>
        <v>1.6249165654795199E-5</v>
      </c>
      <c r="I8042">
        <f t="shared" si="1503"/>
        <v>2.1006705994588071E-6</v>
      </c>
      <c r="K8042">
        <f t="shared" si="1494"/>
        <v>-1.0527421810219583E-4</v>
      </c>
      <c r="L8042">
        <f t="shared" si="1495"/>
        <v>-0.8138227265071345</v>
      </c>
      <c r="M8042">
        <f t="shared" si="1496"/>
        <v>-1.0527421810219583E-4</v>
      </c>
      <c r="N8042">
        <f t="shared" si="1497"/>
        <v>-1.6673131265071346</v>
      </c>
      <c r="O8042">
        <f t="shared" si="1498"/>
        <v>-1.0527421810219583E-4</v>
      </c>
      <c r="P8042">
        <f t="shared" si="1499"/>
        <v>3.9667673492865485E-2</v>
      </c>
      <c r="Q8042">
        <f>B8042</f>
        <v>-0.81045507500000002</v>
      </c>
      <c r="R8042">
        <f t="shared" si="1500"/>
        <v>-1.8934801897804187E-5</v>
      </c>
      <c r="T8042">
        <f t="shared" si="1501"/>
        <v>3.3676515071344726E-3</v>
      </c>
    </row>
    <row r="8043" spans="1:20" x14ac:dyDescent="0.25">
      <c r="A8043">
        <v>0.60785858812499982</v>
      </c>
      <c r="B8043">
        <v>-0.81186285000000014</v>
      </c>
      <c r="C8043">
        <v>-0.62118769687499997</v>
      </c>
      <c r="D8043">
        <f t="shared" si="1492"/>
        <v>-1.2423753937499998E-4</v>
      </c>
      <c r="G8043">
        <f t="shared" si="1493"/>
        <v>-0.81186285000000014</v>
      </c>
      <c r="H8043">
        <f t="shared" si="1502"/>
        <v>1.6224320998857716E-5</v>
      </c>
      <c r="I8043">
        <f t="shared" si="1503"/>
        <v>2.1183824175575975E-6</v>
      </c>
      <c r="K8043">
        <f t="shared" si="1494"/>
        <v>-1.0516793373501054E-4</v>
      </c>
      <c r="L8043">
        <f t="shared" si="1495"/>
        <v>-0.81509600052317477</v>
      </c>
      <c r="M8043">
        <f t="shared" si="1496"/>
        <v>-1.0516793373501054E-4</v>
      </c>
      <c r="N8043">
        <f t="shared" si="1497"/>
        <v>-1.6685864005231748</v>
      </c>
      <c r="O8043">
        <f t="shared" si="1498"/>
        <v>-1.0516793373501054E-4</v>
      </c>
      <c r="P8043">
        <f t="shared" si="1499"/>
        <v>3.8394399476825214E-2</v>
      </c>
      <c r="Q8043">
        <f>B8043</f>
        <v>-0.81186285000000014</v>
      </c>
      <c r="R8043">
        <f t="shared" si="1500"/>
        <v>-1.9069605639989443E-5</v>
      </c>
      <c r="T8043">
        <f t="shared" si="1501"/>
        <v>3.2331505231746327E-3</v>
      </c>
    </row>
    <row r="8044" spans="1:20" x14ac:dyDescent="0.25">
      <c r="A8044">
        <v>0.60805858812500013</v>
      </c>
      <c r="B8044">
        <v>-0.81320196249999999</v>
      </c>
      <c r="C8044">
        <v>-0.62121439531250011</v>
      </c>
      <c r="D8044">
        <f t="shared" si="1492"/>
        <v>-1.2424287906250003E-4</v>
      </c>
      <c r="G8044">
        <f t="shared" si="1493"/>
        <v>-0.81320196249999999</v>
      </c>
      <c r="H8044">
        <f t="shared" si="1502"/>
        <v>1.6199472957013927E-5</v>
      </c>
      <c r="I8044">
        <f t="shared" si="1503"/>
        <v>2.1216993657377857E-6</v>
      </c>
      <c r="K8044">
        <f t="shared" si="1494"/>
        <v>-1.050614832935832E-4</v>
      </c>
      <c r="L8044">
        <f t="shared" si="1495"/>
        <v>-0.81636798739354921</v>
      </c>
      <c r="M8044">
        <f t="shared" si="1496"/>
        <v>-1.050614832935832E-4</v>
      </c>
      <c r="N8044">
        <f t="shared" si="1497"/>
        <v>-1.6698583873935493</v>
      </c>
      <c r="O8044">
        <f t="shared" si="1498"/>
        <v>-1.050614832935832E-4</v>
      </c>
      <c r="P8044">
        <f t="shared" si="1499"/>
        <v>3.7122412606450772E-2</v>
      </c>
      <c r="Q8044">
        <f>B8044</f>
        <v>-0.81320196249999999</v>
      </c>
      <c r="R8044">
        <f t="shared" si="1500"/>
        <v>-1.918139576891683E-5</v>
      </c>
      <c r="T8044">
        <f t="shared" si="1501"/>
        <v>3.1660248935492241E-3</v>
      </c>
    </row>
    <row r="8045" spans="1:20" x14ac:dyDescent="0.25">
      <c r="A8045">
        <v>0.60825858812500011</v>
      </c>
      <c r="B8045">
        <v>-0.81444570625000023</v>
      </c>
      <c r="C8045">
        <v>-0.62123013437499996</v>
      </c>
      <c r="D8045">
        <f t="shared" si="1492"/>
        <v>-1.24246026875E-4</v>
      </c>
      <c r="G8045">
        <f t="shared" si="1493"/>
        <v>-0.81444570625000023</v>
      </c>
      <c r="H8045">
        <f t="shared" si="1502"/>
        <v>1.6174624066420178E-5</v>
      </c>
      <c r="I8045">
        <f t="shared" si="1503"/>
        <v>2.1236548321765125E-6</v>
      </c>
      <c r="K8045">
        <f t="shared" si="1494"/>
        <v>-1.0495486694601363E-4</v>
      </c>
      <c r="L8045">
        <f t="shared" si="1495"/>
        <v>-0.8176386851096159</v>
      </c>
      <c r="M8045">
        <f t="shared" si="1496"/>
        <v>-1.0495486694601363E-4</v>
      </c>
      <c r="N8045">
        <f t="shared" si="1497"/>
        <v>-1.6711290851096159</v>
      </c>
      <c r="O8045">
        <f t="shared" si="1498"/>
        <v>-1.0495486694601363E-4</v>
      </c>
      <c r="P8045">
        <f t="shared" si="1499"/>
        <v>3.5851714890384079E-2</v>
      </c>
      <c r="Q8045">
        <f>B8045</f>
        <v>-0.81444570625000023</v>
      </c>
      <c r="R8045">
        <f t="shared" si="1500"/>
        <v>-1.929115992898637E-5</v>
      </c>
      <c r="T8045">
        <f t="shared" si="1501"/>
        <v>3.1929788596156694E-3</v>
      </c>
    </row>
    <row r="8046" spans="1:20" x14ac:dyDescent="0.25">
      <c r="A8046">
        <v>0.6084585881250002</v>
      </c>
      <c r="B8046">
        <v>-0.81548916562500018</v>
      </c>
      <c r="C8046">
        <v>-0.62128926718749988</v>
      </c>
      <c r="D8046">
        <f t="shared" si="1492"/>
        <v>-1.2425785343749996E-4</v>
      </c>
      <c r="G8046">
        <f t="shared" si="1493"/>
        <v>-0.81548916562500018</v>
      </c>
      <c r="H8046">
        <f t="shared" si="1502"/>
        <v>1.6149773678388916E-5</v>
      </c>
      <c r="I8046">
        <f t="shared" si="1503"/>
        <v>2.1310018491875571E-6</v>
      </c>
      <c r="K8046">
        <f t="shared" si="1494"/>
        <v>-1.0484808486066316E-4</v>
      </c>
      <c r="L8046">
        <f t="shared" si="1495"/>
        <v>-0.81890809166477652</v>
      </c>
      <c r="M8046">
        <f t="shared" si="1496"/>
        <v>-1.0484808486066316E-4</v>
      </c>
      <c r="N8046">
        <f t="shared" si="1497"/>
        <v>-1.6723984916647765</v>
      </c>
      <c r="O8046">
        <f t="shared" si="1498"/>
        <v>-1.0484808486066316E-4</v>
      </c>
      <c r="P8046">
        <f t="shared" si="1499"/>
        <v>3.4582308335223466E-2</v>
      </c>
      <c r="Q8046">
        <f>B8046</f>
        <v>-0.81548916562500018</v>
      </c>
      <c r="R8046">
        <f t="shared" si="1500"/>
        <v>-1.9409768576836807E-5</v>
      </c>
      <c r="T8046">
        <f t="shared" si="1501"/>
        <v>3.4189260397763377E-3</v>
      </c>
    </row>
    <row r="8047" spans="1:20" x14ac:dyDescent="0.25">
      <c r="A8047">
        <v>0.60865858812500018</v>
      </c>
      <c r="B8047">
        <v>-0.81702664687500004</v>
      </c>
      <c r="C8047">
        <v>-0.62122107187499997</v>
      </c>
      <c r="D8047">
        <f t="shared" si="1492"/>
        <v>-1.2424421437499998E-4</v>
      </c>
      <c r="G8047">
        <f t="shared" si="1493"/>
        <v>-0.81702664687500004</v>
      </c>
      <c r="H8047">
        <f t="shared" si="1502"/>
        <v>1.6124923471607672E-5</v>
      </c>
      <c r="I8047">
        <f t="shared" si="1503"/>
        <v>2.1225280460418188E-6</v>
      </c>
      <c r="K8047">
        <f t="shared" si="1494"/>
        <v>-1.0474113720615504E-4</v>
      </c>
      <c r="L8047">
        <f t="shared" si="1495"/>
        <v>-0.82017620505446631</v>
      </c>
      <c r="M8047">
        <f t="shared" si="1496"/>
        <v>-1.0474113720615504E-4</v>
      </c>
      <c r="N8047">
        <f t="shared" si="1497"/>
        <v>-1.6736666050544664</v>
      </c>
      <c r="O8047">
        <f t="shared" si="1498"/>
        <v>-1.0474113720615504E-4</v>
      </c>
      <c r="P8047">
        <f t="shared" si="1499"/>
        <v>3.3314194945533671E-2</v>
      </c>
      <c r="Q8047">
        <f>B8047</f>
        <v>-0.81702664687500004</v>
      </c>
      <c r="R8047">
        <f t="shared" si="1500"/>
        <v>-1.9503077168844942E-5</v>
      </c>
      <c r="T8047">
        <f t="shared" si="1501"/>
        <v>3.1495581794662719E-3</v>
      </c>
    </row>
    <row r="8048" spans="1:20" x14ac:dyDescent="0.25">
      <c r="A8048">
        <v>0.60885858812500004</v>
      </c>
      <c r="B8048">
        <v>-0.81813305625000021</v>
      </c>
      <c r="C8048">
        <v>-0.62107084687500003</v>
      </c>
      <c r="D8048">
        <f t="shared" si="1492"/>
        <v>-1.2421416937500001E-4</v>
      </c>
      <c r="G8048">
        <f t="shared" si="1493"/>
        <v>-0.81813305625000021</v>
      </c>
      <c r="H8048">
        <f t="shared" si="1502"/>
        <v>1.6100077633232689E-5</v>
      </c>
      <c r="I8048">
        <f t="shared" si="1503"/>
        <v>2.1038634589373547E-6</v>
      </c>
      <c r="K8048">
        <f t="shared" si="1494"/>
        <v>-1.0463402415137395E-4</v>
      </c>
      <c r="L8048">
        <f t="shared" si="1495"/>
        <v>-0.82144302327616414</v>
      </c>
      <c r="M8048">
        <f t="shared" si="1496"/>
        <v>-1.0463402415137395E-4</v>
      </c>
      <c r="N8048">
        <f t="shared" si="1497"/>
        <v>-1.6749334232761641</v>
      </c>
      <c r="O8048">
        <f t="shared" si="1498"/>
        <v>-1.0463402415137395E-4</v>
      </c>
      <c r="P8048">
        <f t="shared" si="1499"/>
        <v>3.2047376723835841E-2</v>
      </c>
      <c r="Q8048">
        <f>B8048</f>
        <v>-0.81813305625000021</v>
      </c>
      <c r="R8048">
        <f t="shared" si="1500"/>
        <v>-1.9580145223626065E-5</v>
      </c>
      <c r="T8048">
        <f t="shared" si="1501"/>
        <v>3.3099670261639291E-3</v>
      </c>
    </row>
    <row r="8049" spans="1:20" x14ac:dyDescent="0.25">
      <c r="A8049">
        <v>0.6090585881249998</v>
      </c>
      <c r="B8049">
        <v>-0.81903151875000024</v>
      </c>
      <c r="C8049">
        <v>-0.62124777343750004</v>
      </c>
      <c r="D8049">
        <f t="shared" si="1492"/>
        <v>-1.242495546875E-4</v>
      </c>
      <c r="G8049">
        <f t="shared" si="1493"/>
        <v>-0.81903151875000024</v>
      </c>
      <c r="H8049">
        <f t="shared" si="1502"/>
        <v>1.6075231260826469E-5</v>
      </c>
      <c r="I8049">
        <f t="shared" si="1503"/>
        <v>2.1258402449386581E-6</v>
      </c>
      <c r="K8049">
        <f t="shared" si="1494"/>
        <v>-1.0452674586546581E-4</v>
      </c>
      <c r="L8049">
        <f t="shared" si="1495"/>
        <v>-0.82270854432939466</v>
      </c>
      <c r="M8049">
        <f t="shared" si="1496"/>
        <v>-1.0452674586546581E-4</v>
      </c>
      <c r="N8049">
        <f t="shared" si="1497"/>
        <v>-1.6761989443293945</v>
      </c>
      <c r="O8049">
        <f t="shared" si="1498"/>
        <v>-1.0452674586546581E-4</v>
      </c>
      <c r="P8049">
        <f t="shared" si="1499"/>
        <v>3.0781855670605318E-2</v>
      </c>
      <c r="Q8049">
        <f>B8049</f>
        <v>-0.81903151875000024</v>
      </c>
      <c r="R8049">
        <f t="shared" si="1500"/>
        <v>-1.9722808822034195E-5</v>
      </c>
      <c r="T8049">
        <f t="shared" si="1501"/>
        <v>3.6770255793944218E-3</v>
      </c>
    </row>
    <row r="8050" spans="1:20" x14ac:dyDescent="0.25">
      <c r="A8050">
        <v>0.60925858812499989</v>
      </c>
      <c r="B8050">
        <v>-0.8207140343749999</v>
      </c>
      <c r="C8050">
        <v>-0.62143137500000001</v>
      </c>
      <c r="D8050">
        <f t="shared" si="1492"/>
        <v>-1.2428627499999999E-4</v>
      </c>
      <c r="G8050">
        <f t="shared" si="1493"/>
        <v>-0.8207140343749999</v>
      </c>
      <c r="H8050">
        <f t="shared" si="1502"/>
        <v>1.6050377677857708E-5</v>
      </c>
      <c r="I8050">
        <f t="shared" si="1503"/>
        <v>2.1486526573192077E-6</v>
      </c>
      <c r="K8050">
        <f t="shared" si="1494"/>
        <v>-1.0441930251783702E-4</v>
      </c>
      <c r="L8050">
        <f t="shared" si="1495"/>
        <v>-0.8239727662157349</v>
      </c>
      <c r="M8050">
        <f t="shared" si="1496"/>
        <v>-1.0441930251783702E-4</v>
      </c>
      <c r="N8050">
        <f t="shared" si="1497"/>
        <v>-1.6774631662157349</v>
      </c>
      <c r="O8050">
        <f t="shared" si="1498"/>
        <v>-1.0441930251783702E-4</v>
      </c>
      <c r="P8050">
        <f t="shared" si="1499"/>
        <v>2.9517633784265085E-2</v>
      </c>
      <c r="Q8050">
        <f>B8050</f>
        <v>-0.8207140343749999</v>
      </c>
      <c r="R8050">
        <f t="shared" si="1500"/>
        <v>-1.986697248216297E-5</v>
      </c>
      <c r="T8050">
        <f t="shared" si="1501"/>
        <v>3.2587318407349963E-3</v>
      </c>
    </row>
    <row r="8051" spans="1:20" x14ac:dyDescent="0.25">
      <c r="A8051">
        <v>0.60945858812499987</v>
      </c>
      <c r="B8051">
        <v>-0.82143510624999971</v>
      </c>
      <c r="C8051">
        <v>-0.62166601249999998</v>
      </c>
      <c r="D8051">
        <f t="shared" si="1492"/>
        <v>-1.2433320249999999E-4</v>
      </c>
      <c r="G8051">
        <f t="shared" si="1493"/>
        <v>-0.82143510624999971</v>
      </c>
      <c r="H8051">
        <f t="shared" si="1502"/>
        <v>1.6025515730107711E-5</v>
      </c>
      <c r="I8051">
        <f t="shared" si="1503"/>
        <v>2.1778148781695202E-6</v>
      </c>
      <c r="K8051">
        <f t="shared" si="1494"/>
        <v>-1.0431169427815535E-4</v>
      </c>
      <c r="L8051">
        <f t="shared" si="1495"/>
        <v>-0.82523568693880434</v>
      </c>
      <c r="M8051">
        <f t="shared" si="1496"/>
        <v>-1.0431169427815535E-4</v>
      </c>
      <c r="N8051">
        <f t="shared" si="1497"/>
        <v>-1.6787260869388043</v>
      </c>
      <c r="O8051">
        <f t="shared" si="1498"/>
        <v>-1.0431169427815535E-4</v>
      </c>
      <c r="P8051">
        <f t="shared" si="1499"/>
        <v>2.8254713061195647E-2</v>
      </c>
      <c r="Q8051">
        <f>B8051</f>
        <v>-0.82143510624999971</v>
      </c>
      <c r="R8051">
        <f t="shared" si="1500"/>
        <v>-2.0021508221844644E-5</v>
      </c>
      <c r="T8051">
        <f t="shared" si="1501"/>
        <v>3.8005806888046223E-3</v>
      </c>
    </row>
    <row r="8052" spans="1:20" x14ac:dyDescent="0.25">
      <c r="A8052">
        <v>0.60965858812500018</v>
      </c>
      <c r="B8052">
        <v>-0.8227055593749999</v>
      </c>
      <c r="C8052">
        <v>-0.62172324062499995</v>
      </c>
      <c r="D8052">
        <f t="shared" si="1492"/>
        <v>-1.2434464812499999E-4</v>
      </c>
      <c r="G8052">
        <f t="shared" si="1493"/>
        <v>-0.8227055593749999</v>
      </c>
      <c r="H8052">
        <f t="shared" si="1502"/>
        <v>1.6000647945045175E-5</v>
      </c>
      <c r="I8052">
        <f t="shared" si="1503"/>
        <v>2.1849302342238355E-6</v>
      </c>
      <c r="K8052">
        <f t="shared" si="1494"/>
        <v>-1.0420392131634836E-4</v>
      </c>
      <c r="L8052">
        <f t="shared" si="1495"/>
        <v>-0.82649730450428638</v>
      </c>
      <c r="M8052">
        <f t="shared" si="1496"/>
        <v>-1.0420392131634836E-4</v>
      </c>
      <c r="N8052">
        <f t="shared" si="1497"/>
        <v>-1.6799877045042864</v>
      </c>
      <c r="O8052">
        <f t="shared" si="1498"/>
        <v>-1.0420392131634836E-4</v>
      </c>
      <c r="P8052">
        <f t="shared" si="1499"/>
        <v>2.6993095495713604E-2</v>
      </c>
      <c r="Q8052">
        <f>B8052</f>
        <v>-0.8227055593749999</v>
      </c>
      <c r="R8052">
        <f t="shared" si="1500"/>
        <v>-2.0140726808651628E-5</v>
      </c>
      <c r="T8052">
        <f t="shared" si="1501"/>
        <v>3.7917451292864834E-3</v>
      </c>
    </row>
    <row r="8053" spans="1:20" x14ac:dyDescent="0.25">
      <c r="A8053">
        <v>0.60985858812500005</v>
      </c>
      <c r="B8053">
        <v>-0.82428502812500004</v>
      </c>
      <c r="C8053">
        <v>-0.62173468124999998</v>
      </c>
      <c r="D8053">
        <f t="shared" si="1492"/>
        <v>-1.2434693625E-4</v>
      </c>
      <c r="G8053">
        <f t="shared" si="1493"/>
        <v>-0.82428502812500004</v>
      </c>
      <c r="H8053">
        <f t="shared" si="1502"/>
        <v>1.5975778786607691E-5</v>
      </c>
      <c r="I8053">
        <f t="shared" si="1503"/>
        <v>2.1863528147138019E-6</v>
      </c>
      <c r="K8053">
        <f t="shared" si="1494"/>
        <v>-1.0409598380260438E-4</v>
      </c>
      <c r="L8053">
        <f t="shared" si="1495"/>
        <v>-0.82775761691991256</v>
      </c>
      <c r="M8053">
        <f t="shared" si="1496"/>
        <v>-1.0409598380260438E-4</v>
      </c>
      <c r="N8053">
        <f t="shared" si="1497"/>
        <v>-1.6812480169199127</v>
      </c>
      <c r="O8053">
        <f t="shared" si="1498"/>
        <v>-1.0409598380260438E-4</v>
      </c>
      <c r="P8053">
        <f t="shared" si="1499"/>
        <v>2.5732783080087418E-2</v>
      </c>
      <c r="Q8053">
        <f>B8053</f>
        <v>-0.82428502812500004</v>
      </c>
      <c r="R8053">
        <f t="shared" si="1500"/>
        <v>-2.0250952447395628E-5</v>
      </c>
      <c r="T8053">
        <f t="shared" si="1501"/>
        <v>3.4725887949125234E-3</v>
      </c>
    </row>
    <row r="8054" spans="1:20" x14ac:dyDescent="0.25">
      <c r="A8054">
        <v>0.61005858812500013</v>
      </c>
      <c r="B8054">
        <v>-0.82569282500000007</v>
      </c>
      <c r="C8054">
        <v>-0.62178332343750009</v>
      </c>
      <c r="D8054">
        <f t="shared" si="1492"/>
        <v>-1.2435666468750003E-4</v>
      </c>
      <c r="G8054">
        <f t="shared" si="1493"/>
        <v>-0.82569282500000007</v>
      </c>
      <c r="H8054">
        <f t="shared" si="1502"/>
        <v>1.5950908426513929E-5</v>
      </c>
      <c r="I8054">
        <f t="shared" si="1503"/>
        <v>2.1924013217019392E-6</v>
      </c>
      <c r="K8054">
        <f t="shared" si="1494"/>
        <v>-1.0398788190737077E-4</v>
      </c>
      <c r="L8054">
        <f t="shared" si="1495"/>
        <v>-0.82901662219548533</v>
      </c>
      <c r="M8054">
        <f t="shared" si="1496"/>
        <v>-1.0398788190737077E-4</v>
      </c>
      <c r="N8054">
        <f t="shared" si="1497"/>
        <v>-1.6825070221954852</v>
      </c>
      <c r="O8054">
        <f t="shared" si="1498"/>
        <v>-1.0398788190737077E-4</v>
      </c>
      <c r="P8054">
        <f t="shared" si="1499"/>
        <v>2.4473777804514651E-2</v>
      </c>
      <c r="Q8054">
        <f>B8054</f>
        <v>-0.82569282500000007</v>
      </c>
      <c r="R8054">
        <f t="shared" si="1500"/>
        <v>-2.0368782780129255E-5</v>
      </c>
      <c r="T8054">
        <f t="shared" si="1501"/>
        <v>3.3237971954852563E-3</v>
      </c>
    </row>
    <row r="8055" spans="1:20" x14ac:dyDescent="0.25">
      <c r="A8055">
        <v>0.61025858812500011</v>
      </c>
      <c r="B8055">
        <v>-0.82675725312499992</v>
      </c>
      <c r="C8055">
        <v>-0.6217237187500001</v>
      </c>
      <c r="D8055">
        <f t="shared" si="1492"/>
        <v>-1.2434474375000001E-4</v>
      </c>
      <c r="G8055">
        <f t="shared" si="1493"/>
        <v>-0.82675725312499992</v>
      </c>
      <c r="H8055">
        <f t="shared" si="1502"/>
        <v>1.592603828567018E-5</v>
      </c>
      <c r="I8055">
        <f t="shared" si="1503"/>
        <v>2.184989081564688E-6</v>
      </c>
      <c r="K8055">
        <f t="shared" si="1494"/>
        <v>-1.0387961580135515E-4</v>
      </c>
      <c r="L8055">
        <f t="shared" si="1495"/>
        <v>-0.83027431834286536</v>
      </c>
      <c r="M8055">
        <f t="shared" si="1496"/>
        <v>-1.0387961580135515E-4</v>
      </c>
      <c r="N8055">
        <f t="shared" si="1497"/>
        <v>-1.6837647183428652</v>
      </c>
      <c r="O8055">
        <f t="shared" si="1498"/>
        <v>-1.0387961580135515E-4</v>
      </c>
      <c r="P8055">
        <f t="shared" si="1499"/>
        <v>2.3216081657134624E-2</v>
      </c>
      <c r="Q8055">
        <f>B8055</f>
        <v>-0.82675725312499992</v>
      </c>
      <c r="R8055">
        <f t="shared" si="1500"/>
        <v>-2.0465127948644858E-5</v>
      </c>
      <c r="T8055">
        <f t="shared" si="1501"/>
        <v>3.5170652178654338E-3</v>
      </c>
    </row>
    <row r="8056" spans="1:20" x14ac:dyDescent="0.25">
      <c r="A8056">
        <v>0.61045858812499987</v>
      </c>
      <c r="B8056">
        <v>-0.82826805625</v>
      </c>
      <c r="C8056">
        <v>-0.62162451562499998</v>
      </c>
      <c r="D8056">
        <f t="shared" si="1492"/>
        <v>-1.2432490312500001E-4</v>
      </c>
      <c r="G8056">
        <f t="shared" si="1493"/>
        <v>-0.82826805625</v>
      </c>
      <c r="H8056">
        <f t="shared" si="1502"/>
        <v>1.5901171320982712E-5</v>
      </c>
      <c r="I8056">
        <f t="shared" si="1503"/>
        <v>2.1726536944073618E-6</v>
      </c>
      <c r="K8056">
        <f t="shared" si="1494"/>
        <v>-1.0377118565552423E-4</v>
      </c>
      <c r="L8056">
        <f t="shared" si="1495"/>
        <v>-0.83153070337598001</v>
      </c>
      <c r="M8056">
        <f t="shared" si="1496"/>
        <v>-1.0377118565552423E-4</v>
      </c>
      <c r="N8056">
        <f t="shared" si="1497"/>
        <v>-1.6850211033759801</v>
      </c>
      <c r="O8056">
        <f t="shared" si="1498"/>
        <v>-1.0377118565552423E-4</v>
      </c>
      <c r="P8056">
        <f t="shared" si="1499"/>
        <v>2.1959696624019975E-2</v>
      </c>
      <c r="Q8056">
        <f>B8056</f>
        <v>-0.82826805625</v>
      </c>
      <c r="R8056">
        <f t="shared" si="1500"/>
        <v>-2.0553717469475776E-5</v>
      </c>
      <c r="T8056">
        <f t="shared" si="1501"/>
        <v>3.2626471259800116E-3</v>
      </c>
    </row>
    <row r="8057" spans="1:20" x14ac:dyDescent="0.25">
      <c r="A8057">
        <v>0.61065858812499973</v>
      </c>
      <c r="B8057">
        <v>-0.82974452812499977</v>
      </c>
      <c r="C8057">
        <v>-0.62176758750000016</v>
      </c>
      <c r="D8057">
        <f t="shared" si="1492"/>
        <v>-1.2435351750000003E-4</v>
      </c>
      <c r="G8057">
        <f t="shared" si="1493"/>
        <v>-0.82974452812499977</v>
      </c>
      <c r="H8057">
        <f t="shared" si="1502"/>
        <v>1.5876303478920229E-5</v>
      </c>
      <c r="I8057">
        <f t="shared" si="1503"/>
        <v>2.1904410914066604E-6</v>
      </c>
      <c r="K8057">
        <f t="shared" si="1494"/>
        <v>-1.0366259164110354E-4</v>
      </c>
      <c r="L8057">
        <f t="shared" si="1495"/>
        <v>-0.8327857753108322</v>
      </c>
      <c r="M8057">
        <f t="shared" si="1496"/>
        <v>-1.0366259164110354E-4</v>
      </c>
      <c r="N8057">
        <f t="shared" si="1497"/>
        <v>-1.6862761753108322</v>
      </c>
      <c r="O8057">
        <f t="shared" si="1498"/>
        <v>-1.0366259164110354E-4</v>
      </c>
      <c r="P8057">
        <f t="shared" si="1499"/>
        <v>2.0704624689167783E-2</v>
      </c>
      <c r="Q8057">
        <f>B8057</f>
        <v>-0.82974452812499977</v>
      </c>
      <c r="R8057">
        <f t="shared" si="1500"/>
        <v>-2.0690925858896488E-5</v>
      </c>
      <c r="T8057">
        <f t="shared" si="1501"/>
        <v>3.0412471858324297E-3</v>
      </c>
    </row>
    <row r="8058" spans="1:20" x14ac:dyDescent="0.25">
      <c r="A8058">
        <v>0.61085858812499993</v>
      </c>
      <c r="B8058">
        <v>-0.83067161249999999</v>
      </c>
      <c r="C8058">
        <v>-0.62169033281249997</v>
      </c>
      <c r="D8058">
        <f t="shared" si="1492"/>
        <v>-1.2433806656249999E-4</v>
      </c>
      <c r="G8058">
        <f t="shared" si="1493"/>
        <v>-0.83067161249999999</v>
      </c>
      <c r="H8058">
        <f t="shared" si="1502"/>
        <v>1.5851434320513955E-5</v>
      </c>
      <c r="I8058">
        <f t="shared" si="1503"/>
        <v>2.1808341992726514E-6</v>
      </c>
      <c r="K8058">
        <f t="shared" si="1494"/>
        <v>-1.0355383392957745E-4</v>
      </c>
      <c r="L8058">
        <f t="shared" si="1495"/>
        <v>-0.8340395321654972</v>
      </c>
      <c r="M8058">
        <f t="shared" si="1496"/>
        <v>-1.0355383392957745E-4</v>
      </c>
      <c r="N8058">
        <f t="shared" si="1497"/>
        <v>-1.6875299321654973</v>
      </c>
      <c r="O8058">
        <f t="shared" si="1498"/>
        <v>-1.0355383392957745E-4</v>
      </c>
      <c r="P8058">
        <f t="shared" si="1499"/>
        <v>1.9450867834502783E-2</v>
      </c>
      <c r="Q8058">
        <f>B8058</f>
        <v>-0.83067161249999999</v>
      </c>
      <c r="R8058">
        <f t="shared" si="1500"/>
        <v>-2.0784232632922538E-5</v>
      </c>
      <c r="T8058">
        <f t="shared" si="1501"/>
        <v>3.3679196654972099E-3</v>
      </c>
    </row>
    <row r="8059" spans="1:20" x14ac:dyDescent="0.25">
      <c r="A8059">
        <v>0.61105858812500013</v>
      </c>
      <c r="B8059">
        <v>-0.83187338750000039</v>
      </c>
      <c r="C8059">
        <v>-0.62175758125000014</v>
      </c>
      <c r="D8059">
        <f t="shared" si="1492"/>
        <v>-1.2435151625000003E-4</v>
      </c>
      <c r="G8059">
        <f t="shared" si="1493"/>
        <v>-0.83187338750000039</v>
      </c>
      <c r="H8059">
        <f t="shared" si="1502"/>
        <v>1.5826565362232681E-5</v>
      </c>
      <c r="I8059">
        <f t="shared" si="1503"/>
        <v>2.1891957399707718E-6</v>
      </c>
      <c r="K8059">
        <f t="shared" si="1494"/>
        <v>-1.0344491269268911E-4</v>
      </c>
      <c r="L8059">
        <f t="shared" si="1495"/>
        <v>-0.83529197196012206</v>
      </c>
      <c r="M8059">
        <f t="shared" si="1496"/>
        <v>-1.0344491269268911E-4</v>
      </c>
      <c r="N8059">
        <f t="shared" si="1497"/>
        <v>-1.688782371960122</v>
      </c>
      <c r="O8059">
        <f t="shared" si="1498"/>
        <v>-1.0344491269268911E-4</v>
      </c>
      <c r="P8059">
        <f t="shared" si="1499"/>
        <v>1.8198428039877923E-2</v>
      </c>
      <c r="Q8059">
        <f>B8059</f>
        <v>-0.83187338750000039</v>
      </c>
      <c r="R8059">
        <f t="shared" si="1500"/>
        <v>-2.090660355731092E-5</v>
      </c>
      <c r="T8059">
        <f t="shared" si="1501"/>
        <v>3.4185844601216653E-3</v>
      </c>
    </row>
    <row r="8060" spans="1:20" x14ac:dyDescent="0.25">
      <c r="A8060">
        <v>0.61125858812500011</v>
      </c>
      <c r="B8060">
        <v>-0.83310950000000006</v>
      </c>
      <c r="C8060">
        <v>-0.62163120312499986</v>
      </c>
      <c r="D8060">
        <f t="shared" si="1492"/>
        <v>-1.2432624062499998E-4</v>
      </c>
      <c r="G8060">
        <f t="shared" si="1493"/>
        <v>-0.83310950000000006</v>
      </c>
      <c r="H8060">
        <f t="shared" si="1502"/>
        <v>1.5801697586545183E-5</v>
      </c>
      <c r="I8060">
        <f t="shared" si="1503"/>
        <v>2.1734804285061578E-6</v>
      </c>
      <c r="K8060">
        <f t="shared" si="1494"/>
        <v>-1.0333582810243984E-4</v>
      </c>
      <c r="L8060">
        <f t="shared" si="1495"/>
        <v>-0.8365430927169355</v>
      </c>
      <c r="M8060">
        <f t="shared" si="1496"/>
        <v>-1.0333582810243984E-4</v>
      </c>
      <c r="N8060">
        <f t="shared" si="1497"/>
        <v>-1.6900334927169354</v>
      </c>
      <c r="O8060">
        <f t="shared" si="1498"/>
        <v>-1.0333582810243984E-4</v>
      </c>
      <c r="P8060">
        <f t="shared" si="1499"/>
        <v>1.6947307283064483E-2</v>
      </c>
      <c r="Q8060">
        <f>B8060</f>
        <v>-0.83310950000000006</v>
      </c>
      <c r="R8060">
        <f t="shared" si="1500"/>
        <v>-2.0990412522560139E-5</v>
      </c>
      <c r="T8060">
        <f t="shared" si="1501"/>
        <v>3.4335927169354408E-3</v>
      </c>
    </row>
    <row r="8061" spans="1:20" x14ac:dyDescent="0.25">
      <c r="A8061">
        <v>0.6114585881250002</v>
      </c>
      <c r="B8061">
        <v>-0.8348263343750002</v>
      </c>
      <c r="C8061">
        <v>-0.62180001250000005</v>
      </c>
      <c r="D8061">
        <f t="shared" si="1492"/>
        <v>-1.243600025E-4</v>
      </c>
      <c r="G8061">
        <f t="shared" si="1493"/>
        <v>-0.8348263343750002</v>
      </c>
      <c r="H8061">
        <f t="shared" si="1502"/>
        <v>1.5776828962232672E-5</v>
      </c>
      <c r="I8061">
        <f t="shared" si="1503"/>
        <v>2.1944678634821781E-6</v>
      </c>
      <c r="K8061">
        <f t="shared" si="1494"/>
        <v>-1.0322658033108866E-4</v>
      </c>
      <c r="L8061">
        <f t="shared" si="1495"/>
        <v>-0.83779289246025312</v>
      </c>
      <c r="M8061">
        <f t="shared" si="1496"/>
        <v>-1.0322658033108866E-4</v>
      </c>
      <c r="N8061">
        <f t="shared" si="1497"/>
        <v>-1.6912832924602532</v>
      </c>
      <c r="O8061">
        <f t="shared" si="1498"/>
        <v>-1.0322658033108866E-4</v>
      </c>
      <c r="P8061">
        <f t="shared" si="1499"/>
        <v>1.5697507539746858E-2</v>
      </c>
      <c r="Q8061">
        <f>B8061</f>
        <v>-0.8348263343750002</v>
      </c>
      <c r="R8061">
        <f t="shared" si="1500"/>
        <v>-2.1133422168911336E-5</v>
      </c>
      <c r="T8061">
        <f t="shared" si="1501"/>
        <v>2.9665580852529239E-3</v>
      </c>
    </row>
    <row r="8062" spans="1:20" x14ac:dyDescent="0.25">
      <c r="A8062">
        <v>0.61165858812500007</v>
      </c>
      <c r="B8062">
        <v>-0.83589075312500005</v>
      </c>
      <c r="C8062">
        <v>-0.62167364218749999</v>
      </c>
      <c r="D8062">
        <f t="shared" si="1492"/>
        <v>-1.243347284375E-4</v>
      </c>
      <c r="G8062">
        <f t="shared" si="1493"/>
        <v>-0.83589075312500005</v>
      </c>
      <c r="H8062">
        <f t="shared" si="1502"/>
        <v>1.5751959489138937E-5</v>
      </c>
      <c r="I8062">
        <f t="shared" si="1503"/>
        <v>2.1787524511037503E-6</v>
      </c>
      <c r="K8062">
        <f t="shared" si="1494"/>
        <v>-1.0311716955115256E-4</v>
      </c>
      <c r="L8062">
        <f t="shared" si="1495"/>
        <v>-0.83904136921647132</v>
      </c>
      <c r="M8062">
        <f t="shared" si="1496"/>
        <v>-1.0311716955115256E-4</v>
      </c>
      <c r="N8062">
        <f t="shared" si="1497"/>
        <v>-1.6925317692164712</v>
      </c>
      <c r="O8062">
        <f t="shared" si="1498"/>
        <v>-1.0311716955115256E-4</v>
      </c>
      <c r="P8062">
        <f t="shared" si="1499"/>
        <v>1.444903078352866E-2</v>
      </c>
      <c r="Q8062">
        <f>B8062</f>
        <v>-0.83589075312500005</v>
      </c>
      <c r="R8062">
        <f t="shared" si="1500"/>
        <v>-2.1217558886347436E-5</v>
      </c>
      <c r="T8062">
        <f t="shared" si="1501"/>
        <v>3.15061609147127E-3</v>
      </c>
    </row>
    <row r="8063" spans="1:20" x14ac:dyDescent="0.25">
      <c r="A8063">
        <v>0.61185858812500005</v>
      </c>
      <c r="B8063">
        <v>-0.8373328843750002</v>
      </c>
      <c r="C8063">
        <v>-0.62172419218750008</v>
      </c>
      <c r="D8063">
        <f t="shared" si="1492"/>
        <v>-1.2434483843750001E-4</v>
      </c>
      <c r="G8063">
        <f t="shared" si="1493"/>
        <v>-0.8373328843750002</v>
      </c>
      <c r="H8063">
        <f t="shared" si="1502"/>
        <v>1.5727091532451439E-5</v>
      </c>
      <c r="I8063">
        <f t="shared" si="1503"/>
        <v>2.1850375716262761E-6</v>
      </c>
      <c r="K8063">
        <f t="shared" si="1494"/>
        <v>-1.0300759593540565E-4</v>
      </c>
      <c r="L8063">
        <f t="shared" si="1495"/>
        <v>-0.84028852101408047</v>
      </c>
      <c r="M8063">
        <f t="shared" si="1496"/>
        <v>-1.0300759593540565E-4</v>
      </c>
      <c r="N8063">
        <f t="shared" si="1497"/>
        <v>-1.6937789210140806</v>
      </c>
      <c r="O8063">
        <f t="shared" si="1498"/>
        <v>-1.0300759593540565E-4</v>
      </c>
      <c r="P8063">
        <f t="shared" si="1499"/>
        <v>1.3201878985919513E-2</v>
      </c>
      <c r="Q8063">
        <f>B8063</f>
        <v>-0.8373328843750002</v>
      </c>
      <c r="R8063">
        <f t="shared" si="1500"/>
        <v>-2.1337242502094363E-5</v>
      </c>
      <c r="T8063">
        <f t="shared" si="1501"/>
        <v>2.9556366390802724E-3</v>
      </c>
    </row>
    <row r="8064" spans="1:20" x14ac:dyDescent="0.25">
      <c r="A8064">
        <v>0.61205858812499991</v>
      </c>
      <c r="B8064">
        <v>-0.83825996562500038</v>
      </c>
      <c r="C8064">
        <v>-0.62184292968749988</v>
      </c>
      <c r="D8064">
        <f t="shared" si="1492"/>
        <v>-1.2436858593749999E-4</v>
      </c>
      <c r="G8064">
        <f t="shared" si="1493"/>
        <v>-0.83825996562500038</v>
      </c>
      <c r="H8064">
        <f t="shared" si="1502"/>
        <v>1.5702220190013954E-5</v>
      </c>
      <c r="I8064">
        <f t="shared" si="1503"/>
        <v>2.1998019668802348E-6</v>
      </c>
      <c r="K8064">
        <f t="shared" si="1494"/>
        <v>-1.0289785965687941E-4</v>
      </c>
      <c r="L8064">
        <f t="shared" si="1495"/>
        <v>-0.84153434588365994</v>
      </c>
      <c r="M8064">
        <f t="shared" si="1496"/>
        <v>-1.0289785965687941E-4</v>
      </c>
      <c r="N8064">
        <f t="shared" si="1497"/>
        <v>-1.6950247458836598</v>
      </c>
      <c r="O8064">
        <f t="shared" si="1498"/>
        <v>-1.0289785965687941E-4</v>
      </c>
      <c r="P8064">
        <f t="shared" si="1499"/>
        <v>1.1956054116340042E-2</v>
      </c>
      <c r="Q8064">
        <f>B8064</f>
        <v>-0.83825996562500038</v>
      </c>
      <c r="R8064">
        <f t="shared" si="1500"/>
        <v>-2.1470726280620574E-5</v>
      </c>
      <c r="T8064">
        <f t="shared" si="1501"/>
        <v>3.2743802586595594E-3</v>
      </c>
    </row>
    <row r="8065" spans="1:20" x14ac:dyDescent="0.25">
      <c r="A8065">
        <v>0.612258588125</v>
      </c>
      <c r="B8065">
        <v>-0.83929007187500015</v>
      </c>
      <c r="C8065">
        <v>-0.62152961562500009</v>
      </c>
      <c r="D8065">
        <f t="shared" si="1492"/>
        <v>-1.2430592312500001E-4</v>
      </c>
      <c r="G8065">
        <f t="shared" si="1493"/>
        <v>-0.83929007187500015</v>
      </c>
      <c r="H8065">
        <f t="shared" si="1502"/>
        <v>1.5677352739107691E-5</v>
      </c>
      <c r="I8065">
        <f t="shared" si="1503"/>
        <v>2.1608355399727881E-6</v>
      </c>
      <c r="K8065">
        <f t="shared" si="1494"/>
        <v>-1.0278796088886201E-4</v>
      </c>
      <c r="L8065">
        <f t="shared" si="1495"/>
        <v>-0.84277884185788665</v>
      </c>
      <c r="M8065">
        <f t="shared" si="1496"/>
        <v>-1.0278796088886201E-4</v>
      </c>
      <c r="N8065">
        <f t="shared" si="1497"/>
        <v>-1.6962692418578866</v>
      </c>
      <c r="O8065">
        <f t="shared" si="1498"/>
        <v>-1.0278796088886201E-4</v>
      </c>
      <c r="P8065">
        <f t="shared" si="1499"/>
        <v>1.0711558142113331E-2</v>
      </c>
      <c r="Q8065">
        <f>B8065</f>
        <v>-0.83929007187500015</v>
      </c>
      <c r="R8065">
        <f t="shared" si="1500"/>
        <v>-2.1517962236137996E-5</v>
      </c>
      <c r="T8065">
        <f t="shared" si="1501"/>
        <v>3.4887699828864971E-3</v>
      </c>
    </row>
    <row r="8066" spans="1:20" x14ac:dyDescent="0.25">
      <c r="A8066">
        <v>0.61245858812499976</v>
      </c>
      <c r="B8066">
        <v>-0.84038883124999986</v>
      </c>
      <c r="C8066">
        <v>-0.62178189843749987</v>
      </c>
      <c r="D8066">
        <f t="shared" ref="D8066:D8129" si="1504">C8066/5000</f>
        <v>-1.2435637968749997E-4</v>
      </c>
      <c r="G8066">
        <f t="shared" si="1493"/>
        <v>-0.84038883124999986</v>
      </c>
      <c r="H8066">
        <f t="shared" si="1502"/>
        <v>1.5652486508826472E-5</v>
      </c>
      <c r="I8066">
        <f t="shared" si="1503"/>
        <v>2.1921957878691507E-6</v>
      </c>
      <c r="K8066">
        <f t="shared" si="1494"/>
        <v>-1.0267789980489855E-4</v>
      </c>
      <c r="L8066">
        <f t="shared" si="1495"/>
        <v>-0.84402200697153174</v>
      </c>
      <c r="M8066">
        <f t="shared" si="1496"/>
        <v>-1.0267789980489855E-4</v>
      </c>
      <c r="N8066">
        <f t="shared" si="1497"/>
        <v>-1.6975124069715317</v>
      </c>
      <c r="O8066">
        <f t="shared" si="1498"/>
        <v>-1.0267789980489855E-4</v>
      </c>
      <c r="P8066">
        <f t="shared" si="1499"/>
        <v>9.4683930284682472E-3</v>
      </c>
      <c r="Q8066">
        <f>B8066</f>
        <v>-0.84038883124999986</v>
      </c>
      <c r="R8066">
        <f t="shared" si="1500"/>
        <v>-2.1678479882601421E-5</v>
      </c>
      <c r="T8066">
        <f t="shared" si="1501"/>
        <v>3.6331757215318783E-3</v>
      </c>
    </row>
    <row r="8067" spans="1:20" x14ac:dyDescent="0.25">
      <c r="A8067">
        <v>0.61265858812500007</v>
      </c>
      <c r="B8067">
        <v>-0.84203696875000034</v>
      </c>
      <c r="C8067">
        <v>-0.62170512343749984</v>
      </c>
      <c r="D8067">
        <f t="shared" si="1504"/>
        <v>-1.2434102468749996E-4</v>
      </c>
      <c r="G8067">
        <f t="shared" ref="G8067:G8130" si="1505">B8067</f>
        <v>-0.84203696875000034</v>
      </c>
      <c r="H8067">
        <f t="shared" si="1502"/>
        <v>1.5627616768388933E-5</v>
      </c>
      <c r="I8067">
        <f t="shared" si="1503"/>
        <v>2.1826483268186364E-6</v>
      </c>
      <c r="K8067">
        <f t="shared" ref="K8067:K8130" si="1506">0.000135*COS(2*3.14159*1000*0.001*A8067)</f>
        <v>-1.0256767657878977E-4</v>
      </c>
      <c r="L8067">
        <f t="shared" ref="L8067:L8130" si="1507">1.3*SIN(2*3.14159*1000*A8067*0.001)</f>
        <v>-0.84526383926147741</v>
      </c>
      <c r="M8067">
        <f t="shared" ref="M8067:M8130" si="1508">K8067</f>
        <v>-1.0256767657878977E-4</v>
      </c>
      <c r="N8067">
        <f t="shared" ref="N8067:N8130" si="1509">L8067-0.707*1.2072</f>
        <v>-1.6987542392614774</v>
      </c>
      <c r="O8067">
        <f t="shared" ref="O8067:O8130" si="1510">M8067</f>
        <v>-1.0256767657878977E-4</v>
      </c>
      <c r="P8067">
        <f t="shared" ref="P8067:P8130" si="1511">L8067+0.707*1.2072</f>
        <v>8.2265607385225703E-3</v>
      </c>
      <c r="Q8067">
        <f>B8067</f>
        <v>-0.84203696875000034</v>
      </c>
      <c r="R8067">
        <f t="shared" ref="R8067:R8130" si="1512">D8067-K8067</f>
        <v>-2.1773348108710189E-5</v>
      </c>
      <c r="T8067">
        <f t="shared" ref="T8067:T8130" si="1513">B8067-L8067</f>
        <v>3.2268705114770757E-3</v>
      </c>
    </row>
    <row r="8068" spans="1:20" x14ac:dyDescent="0.25">
      <c r="A8068">
        <v>0.61285858812500016</v>
      </c>
      <c r="B8068">
        <v>-0.84334173437500004</v>
      </c>
      <c r="C8068">
        <v>-0.62172562031249989</v>
      </c>
      <c r="D8068">
        <f t="shared" si="1504"/>
        <v>-1.2434512406249998E-4</v>
      </c>
      <c r="G8068">
        <f t="shared" si="1505"/>
        <v>-0.84334173437500004</v>
      </c>
      <c r="H8068">
        <f t="shared" ref="H8068:H8131" si="1514">(A8068-A8067)*D8067+H8067+(A8068-A8067)*(D8068-D8067)/2</f>
        <v>1.5602748153513924E-5</v>
      </c>
      <c r="I8068">
        <f t="shared" si="1503"/>
        <v>2.1851969292590392E-6</v>
      </c>
      <c r="K8068">
        <f t="shared" si="1506"/>
        <v>-1.0245729138459326E-4</v>
      </c>
      <c r="L8068">
        <f t="shared" si="1507"/>
        <v>-0.84650433676669878</v>
      </c>
      <c r="M8068">
        <f t="shared" si="1508"/>
        <v>-1.0245729138459326E-4</v>
      </c>
      <c r="N8068">
        <f t="shared" si="1509"/>
        <v>-1.6999947367666988</v>
      </c>
      <c r="O8068">
        <f t="shared" si="1510"/>
        <v>-1.0245729138459326E-4</v>
      </c>
      <c r="P8068">
        <f t="shared" si="1511"/>
        <v>6.9860632333011985E-3</v>
      </c>
      <c r="Q8068">
        <f>B8068</f>
        <v>-0.84334173437500004</v>
      </c>
      <c r="R8068">
        <f t="shared" si="1512"/>
        <v>-2.1887832677906717E-5</v>
      </c>
      <c r="T8068">
        <f t="shared" si="1513"/>
        <v>3.1626023916987434E-3</v>
      </c>
    </row>
    <row r="8069" spans="1:20" x14ac:dyDescent="0.25">
      <c r="A8069">
        <v>0.61305858812500014</v>
      </c>
      <c r="B8069">
        <v>-0.84464652500000015</v>
      </c>
      <c r="C8069">
        <v>-0.62198266874999997</v>
      </c>
      <c r="D8069">
        <f t="shared" si="1504"/>
        <v>-1.2439653374999999E-4</v>
      </c>
      <c r="G8069">
        <f t="shared" si="1505"/>
        <v>-0.84464652500000015</v>
      </c>
      <c r="H8069">
        <f t="shared" si="1514"/>
        <v>1.5577873987732677E-5</v>
      </c>
      <c r="I8069">
        <f t="shared" si="1503"/>
        <v>2.2171596491100522E-6</v>
      </c>
      <c r="K8069">
        <f t="shared" si="1506"/>
        <v>-1.0234674439662201E-4</v>
      </c>
      <c r="L8069">
        <f t="shared" si="1507"/>
        <v>-0.84774349752828515</v>
      </c>
      <c r="M8069">
        <f t="shared" si="1508"/>
        <v>-1.0234674439662201E-4</v>
      </c>
      <c r="N8069">
        <f t="shared" si="1509"/>
        <v>-1.7012338975282852</v>
      </c>
      <c r="O8069">
        <f t="shared" si="1510"/>
        <v>-1.0234674439662201E-4</v>
      </c>
      <c r="P8069">
        <f t="shared" si="1511"/>
        <v>5.746902471714832E-3</v>
      </c>
      <c r="Q8069">
        <f>B8069</f>
        <v>-0.84464652500000015</v>
      </c>
      <c r="R8069">
        <f t="shared" si="1512"/>
        <v>-2.2049789353377982E-5</v>
      </c>
      <c r="T8069">
        <f t="shared" si="1513"/>
        <v>3.0969725282850025E-3</v>
      </c>
    </row>
    <row r="8070" spans="1:20" x14ac:dyDescent="0.25">
      <c r="A8070">
        <v>0.61325858812500011</v>
      </c>
      <c r="B8070">
        <v>-0.84543626875000011</v>
      </c>
      <c r="C8070">
        <v>-0.62205897187499992</v>
      </c>
      <c r="D8070">
        <f t="shared" si="1504"/>
        <v>-1.24411794375E-4</v>
      </c>
      <c r="G8070">
        <f t="shared" si="1505"/>
        <v>-0.84543626875000011</v>
      </c>
      <c r="H8070">
        <f t="shared" si="1514"/>
        <v>1.5552993154920181E-5</v>
      </c>
      <c r="I8070">
        <f t="shared" si="1503"/>
        <v>2.2266514933743499E-6</v>
      </c>
      <c r="K8070">
        <f t="shared" si="1506"/>
        <v>-1.0223603578944445E-4</v>
      </c>
      <c r="L8070">
        <f t="shared" si="1507"/>
        <v>-0.84898131958943712</v>
      </c>
      <c r="M8070">
        <f t="shared" si="1508"/>
        <v>-1.0223603578944445E-4</v>
      </c>
      <c r="N8070">
        <f t="shared" si="1509"/>
        <v>-1.702471719589437</v>
      </c>
      <c r="O8070">
        <f t="shared" si="1510"/>
        <v>-1.0223603578944445E-4</v>
      </c>
      <c r="P8070">
        <f t="shared" si="1511"/>
        <v>4.5090804105628601E-3</v>
      </c>
      <c r="Q8070">
        <f>B8070</f>
        <v>-0.84543626875000011</v>
      </c>
      <c r="R8070">
        <f t="shared" si="1512"/>
        <v>-2.2175758585555547E-5</v>
      </c>
      <c r="T8070">
        <f t="shared" si="1513"/>
        <v>3.5450508394370139E-3</v>
      </c>
    </row>
    <row r="8071" spans="1:20" x14ac:dyDescent="0.25">
      <c r="A8071">
        <v>0.61345858812499998</v>
      </c>
      <c r="B8071">
        <v>-0.84684409062499999</v>
      </c>
      <c r="C8071">
        <v>-0.62218296718749999</v>
      </c>
      <c r="D8071">
        <f t="shared" si="1504"/>
        <v>-1.244365934375E-4</v>
      </c>
      <c r="G8071">
        <f t="shared" si="1505"/>
        <v>-0.84684409062499999</v>
      </c>
      <c r="H8071">
        <f t="shared" si="1514"/>
        <v>1.5528108316138947E-5</v>
      </c>
      <c r="I8071">
        <f t="shared" si="1503"/>
        <v>2.2420779726965663E-6</v>
      </c>
      <c r="K8071">
        <f t="shared" si="1506"/>
        <v>-1.0212516573788428E-4</v>
      </c>
      <c r="L8071">
        <f t="shared" si="1507"/>
        <v>-0.85021780099546618</v>
      </c>
      <c r="M8071">
        <f t="shared" si="1508"/>
        <v>-1.0212516573788428E-4</v>
      </c>
      <c r="N8071">
        <f t="shared" si="1509"/>
        <v>-1.7037082009954663</v>
      </c>
      <c r="O8071">
        <f t="shared" si="1510"/>
        <v>-1.0212516573788428E-4</v>
      </c>
      <c r="P8071">
        <f t="shared" si="1511"/>
        <v>3.2725990045338049E-3</v>
      </c>
      <c r="Q8071">
        <f>B8071</f>
        <v>-0.84684409062499999</v>
      </c>
      <c r="R8071">
        <f t="shared" si="1512"/>
        <v>-2.2311427699615725E-5</v>
      </c>
      <c r="T8071">
        <f t="shared" si="1513"/>
        <v>3.3737103704661875E-3</v>
      </c>
    </row>
    <row r="8072" spans="1:20" x14ac:dyDescent="0.25">
      <c r="A8072">
        <v>0.61365858812499974</v>
      </c>
      <c r="B8072">
        <v>-0.84773686250000024</v>
      </c>
      <c r="C8072">
        <v>-0.62219298437500004</v>
      </c>
      <c r="D8072">
        <f t="shared" si="1504"/>
        <v>-1.2443859687500002E-4</v>
      </c>
      <c r="G8072">
        <f t="shared" si="1505"/>
        <v>-0.84773686250000024</v>
      </c>
      <c r="H8072">
        <f t="shared" si="1514"/>
        <v>1.5503220797107727E-5</v>
      </c>
      <c r="I8072">
        <f t="shared" si="1503"/>
        <v>2.2433244773849019E-6</v>
      </c>
      <c r="K8072">
        <f t="shared" si="1506"/>
        <v>-1.0201413441702023E-4</v>
      </c>
      <c r="L8072">
        <f t="shared" si="1507"/>
        <v>-0.85145293979380277</v>
      </c>
      <c r="M8072">
        <f t="shared" si="1508"/>
        <v>-1.0201413441702023E-4</v>
      </c>
      <c r="N8072">
        <f t="shared" si="1509"/>
        <v>-1.7049433397938027</v>
      </c>
      <c r="O8072">
        <f t="shared" si="1510"/>
        <v>-1.0201413441702023E-4</v>
      </c>
      <c r="P8072">
        <f t="shared" si="1511"/>
        <v>2.0374602061972169E-3</v>
      </c>
      <c r="Q8072">
        <f>B8072</f>
        <v>-0.84773686250000024</v>
      </c>
      <c r="R8072">
        <f t="shared" si="1512"/>
        <v>-2.2424462457979789E-5</v>
      </c>
      <c r="T8072">
        <f t="shared" si="1513"/>
        <v>3.7160772938025222E-3</v>
      </c>
    </row>
    <row r="8073" spans="1:20" x14ac:dyDescent="0.25">
      <c r="A8073">
        <v>0.61385858812499983</v>
      </c>
      <c r="B8073">
        <v>-0.84911031562500006</v>
      </c>
      <c r="C8073">
        <v>-0.62235130781249981</v>
      </c>
      <c r="D8073">
        <f t="shared" si="1504"/>
        <v>-1.2447026156249996E-4</v>
      </c>
      <c r="G8073">
        <f t="shared" si="1505"/>
        <v>-0.84911031562500006</v>
      </c>
      <c r="H8073">
        <f t="shared" si="1514"/>
        <v>1.5478329911263967E-5</v>
      </c>
      <c r="I8073">
        <f t="shared" si="1503"/>
        <v>2.2630260237997954E-6</v>
      </c>
      <c r="K8073">
        <f t="shared" si="1506"/>
        <v>-1.019029420021853E-4</v>
      </c>
      <c r="L8073">
        <f t="shared" si="1507"/>
        <v>-0.85268673403400097</v>
      </c>
      <c r="M8073">
        <f t="shared" si="1508"/>
        <v>-1.019029420021853E-4</v>
      </c>
      <c r="N8073">
        <f t="shared" si="1509"/>
        <v>-1.7061771340340011</v>
      </c>
      <c r="O8073">
        <f t="shared" si="1510"/>
        <v>-1.019029420021853E-4</v>
      </c>
      <c r="P8073">
        <f t="shared" si="1511"/>
        <v>8.0366596599901197E-4</v>
      </c>
      <c r="Q8073">
        <f>B8073</f>
        <v>-0.84911031562500006</v>
      </c>
      <c r="R8073">
        <f t="shared" si="1512"/>
        <v>-2.2567319560314668E-5</v>
      </c>
      <c r="T8073">
        <f t="shared" si="1513"/>
        <v>3.5764184090009143E-3</v>
      </c>
    </row>
    <row r="8074" spans="1:20" x14ac:dyDescent="0.25">
      <c r="A8074">
        <v>0.61405858812499992</v>
      </c>
      <c r="B8074">
        <v>-0.85017473750000006</v>
      </c>
      <c r="C8074">
        <v>-0.6221004656250001</v>
      </c>
      <c r="D8074">
        <f t="shared" si="1504"/>
        <v>-1.2442009312500001E-4</v>
      </c>
      <c r="G8074">
        <f t="shared" si="1505"/>
        <v>-0.85017473750000006</v>
      </c>
      <c r="H8074">
        <f t="shared" si="1514"/>
        <v>1.5453440875795204E-5</v>
      </c>
      <c r="I8074">
        <f t="shared" si="1503"/>
        <v>2.2318036311107907E-6</v>
      </c>
      <c r="K8074">
        <f t="shared" si="1506"/>
        <v>-1.0179158866896746E-4</v>
      </c>
      <c r="L8074">
        <f t="shared" si="1507"/>
        <v>-0.85391918176773263</v>
      </c>
      <c r="M8074">
        <f t="shared" si="1508"/>
        <v>-1.0179158866896746E-4</v>
      </c>
      <c r="N8074">
        <f t="shared" si="1509"/>
        <v>-1.7074095817677326</v>
      </c>
      <c r="O8074">
        <f t="shared" si="1510"/>
        <v>-1.0179158866896746E-4</v>
      </c>
      <c r="P8074">
        <f t="shared" si="1511"/>
        <v>-4.2878176773264443E-4</v>
      </c>
      <c r="Q8074">
        <f>B8074</f>
        <v>-0.85017473750000006</v>
      </c>
      <c r="R8074">
        <f t="shared" si="1512"/>
        <v>-2.2628504456032557E-5</v>
      </c>
      <c r="T8074">
        <f t="shared" si="1513"/>
        <v>3.7444442677325718E-3</v>
      </c>
    </row>
    <row r="8075" spans="1:20" x14ac:dyDescent="0.25">
      <c r="A8075">
        <v>0.61425858812500012</v>
      </c>
      <c r="B8075">
        <v>-0.8518266843750002</v>
      </c>
      <c r="C8075">
        <v>-0.62206565937500014</v>
      </c>
      <c r="D8075">
        <f t="shared" si="1504"/>
        <v>-1.2441313187500002E-4</v>
      </c>
      <c r="G8075">
        <f t="shared" si="1505"/>
        <v>-0.8518266843750002</v>
      </c>
      <c r="H8075">
        <f t="shared" si="1514"/>
        <v>1.5428557553295178E-5</v>
      </c>
      <c r="I8075">
        <f t="shared" si="1503"/>
        <v>2.2274730342444623E-6</v>
      </c>
      <c r="K8075">
        <f t="shared" si="1506"/>
        <v>-1.0168007459320838E-4</v>
      </c>
      <c r="L8075">
        <f t="shared" si="1507"/>
        <v>-0.85515028104879787</v>
      </c>
      <c r="M8075">
        <f t="shared" si="1508"/>
        <v>-1.0168007459320838E-4</v>
      </c>
      <c r="N8075">
        <f t="shared" si="1509"/>
        <v>-1.7086406810487977</v>
      </c>
      <c r="O8075">
        <f t="shared" si="1510"/>
        <v>-1.0168007459320838E-4</v>
      </c>
      <c r="P8075">
        <f t="shared" si="1511"/>
        <v>-1.6598810487978843E-3</v>
      </c>
      <c r="Q8075">
        <f>B8075</f>
        <v>-0.8518266843750002</v>
      </c>
      <c r="R8075">
        <f t="shared" si="1512"/>
        <v>-2.2733057281791643E-5</v>
      </c>
      <c r="T8075">
        <f t="shared" si="1513"/>
        <v>3.3235966737976685E-3</v>
      </c>
    </row>
    <row r="8076" spans="1:20" x14ac:dyDescent="0.25">
      <c r="A8076">
        <v>0.61445858812500009</v>
      </c>
      <c r="B8076">
        <v>-0.85289302500000008</v>
      </c>
      <c r="C8076">
        <v>-0.62166458281249992</v>
      </c>
      <c r="D8076">
        <f t="shared" si="1504"/>
        <v>-1.2433291656249997E-4</v>
      </c>
      <c r="G8076">
        <f t="shared" si="1505"/>
        <v>-0.85289302500000008</v>
      </c>
      <c r="H8076">
        <f t="shared" si="1514"/>
        <v>1.5403682948451431E-5</v>
      </c>
      <c r="I8076">
        <f t="shared" si="1503"/>
        <v>2.177573842982149E-6</v>
      </c>
      <c r="K8076">
        <f t="shared" si="1506"/>
        <v>-1.0156839995100392E-4</v>
      </c>
      <c r="L8076">
        <f t="shared" si="1507"/>
        <v>-0.85638002993312423</v>
      </c>
      <c r="M8076">
        <f t="shared" si="1508"/>
        <v>-1.0156839995100392E-4</v>
      </c>
      <c r="N8076">
        <f t="shared" si="1509"/>
        <v>-1.7098704299331242</v>
      </c>
      <c r="O8076">
        <f t="shared" si="1510"/>
        <v>-1.0156839995100392E-4</v>
      </c>
      <c r="P8076">
        <f t="shared" si="1511"/>
        <v>-2.8896299331242492E-3</v>
      </c>
      <c r="Q8076">
        <f>B8076</f>
        <v>-0.85289302500000008</v>
      </c>
      <c r="R8076">
        <f t="shared" si="1512"/>
        <v>-2.2764516611496055E-5</v>
      </c>
      <c r="T8076">
        <f t="shared" si="1513"/>
        <v>3.4870049331241493E-3</v>
      </c>
    </row>
    <row r="8077" spans="1:20" x14ac:dyDescent="0.25">
      <c r="A8077">
        <v>0.61465858812500007</v>
      </c>
      <c r="B8077">
        <v>-0.85365607187500014</v>
      </c>
      <c r="C8077">
        <v>-0.62182243749999999</v>
      </c>
      <c r="D8077">
        <f t="shared" si="1504"/>
        <v>-1.2436448749999999E-4</v>
      </c>
      <c r="G8077">
        <f t="shared" si="1505"/>
        <v>-0.85365607187500014</v>
      </c>
      <c r="H8077">
        <f t="shared" si="1514"/>
        <v>1.5378813208045185E-5</v>
      </c>
      <c r="I8077">
        <f t="shared" si="1503"/>
        <v>2.1972003766721003E-6</v>
      </c>
      <c r="K8077">
        <f t="shared" si="1506"/>
        <v>-1.0145656491870318E-4</v>
      </c>
      <c r="L8077">
        <f t="shared" si="1507"/>
        <v>-0.85760842647877522</v>
      </c>
      <c r="M8077">
        <f t="shared" si="1508"/>
        <v>-1.0145656491870318E-4</v>
      </c>
      <c r="N8077">
        <f t="shared" si="1509"/>
        <v>-1.7110988264787752</v>
      </c>
      <c r="O8077">
        <f t="shared" si="1510"/>
        <v>-1.0145656491870318E-4</v>
      </c>
      <c r="P8077">
        <f t="shared" si="1511"/>
        <v>-4.1180264787752385E-3</v>
      </c>
      <c r="Q8077">
        <f>B8077</f>
        <v>-0.85365607187500014</v>
      </c>
      <c r="R8077">
        <f t="shared" si="1512"/>
        <v>-2.2907922581296816E-5</v>
      </c>
      <c r="T8077">
        <f t="shared" si="1513"/>
        <v>3.9523546037750767E-3</v>
      </c>
    </row>
    <row r="8078" spans="1:20" x14ac:dyDescent="0.25">
      <c r="A8078">
        <v>0.61485858812500005</v>
      </c>
      <c r="B8078">
        <v>-0.85539960000000004</v>
      </c>
      <c r="C8078">
        <v>-0.62184866718750009</v>
      </c>
      <c r="D8078">
        <f t="shared" si="1504"/>
        <v>-1.2436973343750001E-4</v>
      </c>
      <c r="G8078">
        <f t="shared" si="1505"/>
        <v>-0.85539960000000004</v>
      </c>
      <c r="H8078">
        <f t="shared" si="1514"/>
        <v>1.5353939785951439E-5</v>
      </c>
      <c r="I8078">
        <f t="shared" si="1503"/>
        <v>2.200462418315334E-6</v>
      </c>
      <c r="K8078">
        <f t="shared" si="1506"/>
        <v>-1.0134456967290863E-4</v>
      </c>
      <c r="L8078">
        <f t="shared" si="1507"/>
        <v>-0.85883546874594763</v>
      </c>
      <c r="M8078">
        <f t="shared" si="1508"/>
        <v>-1.0134456967290863E-4</v>
      </c>
      <c r="N8078">
        <f t="shared" si="1509"/>
        <v>-1.7123258687459475</v>
      </c>
      <c r="O8078">
        <f t="shared" si="1510"/>
        <v>-1.0134456967290863E-4</v>
      </c>
      <c r="P8078">
        <f t="shared" si="1511"/>
        <v>-5.3450687459476454E-3</v>
      </c>
      <c r="Q8078">
        <f>B8078</f>
        <v>-0.85539960000000004</v>
      </c>
      <c r="R8078">
        <f t="shared" si="1512"/>
        <v>-2.3025163764591383E-5</v>
      </c>
      <c r="T8078">
        <f t="shared" si="1513"/>
        <v>3.4358687459475901E-3</v>
      </c>
    </row>
    <row r="8079" spans="1:20" x14ac:dyDescent="0.25">
      <c r="A8079">
        <v>0.61505858812499981</v>
      </c>
      <c r="B8079">
        <v>-0.8565460437500001</v>
      </c>
      <c r="C8079">
        <v>-0.62205468749999993</v>
      </c>
      <c r="D8079">
        <f t="shared" si="1504"/>
        <v>-1.2441093749999998E-4</v>
      </c>
      <c r="G8079">
        <f t="shared" si="1505"/>
        <v>-0.8565460437500001</v>
      </c>
      <c r="H8079">
        <f t="shared" si="1514"/>
        <v>1.5329061718857718E-5</v>
      </c>
      <c r="I8079">
        <f t="shared" si="1503"/>
        <v>2.226085109663648E-6</v>
      </c>
      <c r="K8079">
        <f t="shared" si="1506"/>
        <v>-1.0123241439047587E-4</v>
      </c>
      <c r="L8079">
        <f t="shared" si="1507"/>
        <v>-0.8600611547969772</v>
      </c>
      <c r="M8079">
        <f t="shared" si="1508"/>
        <v>-1.0123241439047587E-4</v>
      </c>
      <c r="N8079">
        <f t="shared" si="1509"/>
        <v>-1.7135515547969771</v>
      </c>
      <c r="O8079">
        <f t="shared" si="1510"/>
        <v>-1.0123241439047587E-4</v>
      </c>
      <c r="P8079">
        <f t="shared" si="1511"/>
        <v>-6.5707547969772184E-3</v>
      </c>
      <c r="Q8079">
        <f>B8079</f>
        <v>-0.8565460437500001</v>
      </c>
      <c r="R8079">
        <f t="shared" si="1512"/>
        <v>-2.3178523109524109E-5</v>
      </c>
      <c r="T8079">
        <f t="shared" si="1513"/>
        <v>3.5151110469771041E-3</v>
      </c>
    </row>
    <row r="8080" spans="1:20" x14ac:dyDescent="0.25">
      <c r="A8080">
        <v>0.61525858812500001</v>
      </c>
      <c r="B8080">
        <v>-0.85809880312500031</v>
      </c>
      <c r="C8080">
        <v>-0.62177378593749988</v>
      </c>
      <c r="D8080">
        <f t="shared" si="1504"/>
        <v>-1.2435475718749998E-4</v>
      </c>
      <c r="G8080">
        <f t="shared" si="1505"/>
        <v>-0.85809880312500031</v>
      </c>
      <c r="H8080">
        <f t="shared" si="1514"/>
        <v>1.5304185149388945E-5</v>
      </c>
      <c r="I8080">
        <f t="shared" si="1503"/>
        <v>2.191137882927809E-6</v>
      </c>
      <c r="K8080">
        <f t="shared" si="1506"/>
        <v>-1.0112009924851276E-4</v>
      </c>
      <c r="L8080">
        <f t="shared" si="1507"/>
        <v>-0.86128548269634531</v>
      </c>
      <c r="M8080">
        <f t="shared" si="1508"/>
        <v>-1.0112009924851276E-4</v>
      </c>
      <c r="N8080">
        <f t="shared" si="1509"/>
        <v>-1.7147758826963453</v>
      </c>
      <c r="O8080">
        <f t="shared" si="1510"/>
        <v>-1.0112009924851276E-4</v>
      </c>
      <c r="P8080">
        <f t="shared" si="1511"/>
        <v>-7.7950826963453235E-3</v>
      </c>
      <c r="Q8080">
        <f>B8080</f>
        <v>-0.85809880312500031</v>
      </c>
      <c r="R8080">
        <f t="shared" si="1512"/>
        <v>-2.3234657938987215E-5</v>
      </c>
      <c r="T8080">
        <f t="shared" si="1513"/>
        <v>3.1866795713449969E-3</v>
      </c>
    </row>
    <row r="8081" spans="1:20" x14ac:dyDescent="0.25">
      <c r="A8081">
        <v>0.61545858812499976</v>
      </c>
      <c r="B8081">
        <v>-0.85861384375000027</v>
      </c>
      <c r="C8081">
        <v>-0.62172371250000003</v>
      </c>
      <c r="D8081">
        <f t="shared" si="1504"/>
        <v>-1.2434474250000002E-4</v>
      </c>
      <c r="G8081">
        <f t="shared" si="1505"/>
        <v>-0.85861384375000027</v>
      </c>
      <c r="H8081">
        <f t="shared" si="1514"/>
        <v>1.5279315199420225E-5</v>
      </c>
      <c r="I8081">
        <f t="shared" si="1503"/>
        <v>2.1849110127659759E-6</v>
      </c>
      <c r="K8081">
        <f t="shared" si="1506"/>
        <v>-1.0100762442438044E-4</v>
      </c>
      <c r="L8081">
        <f t="shared" si="1507"/>
        <v>-0.86250845051066871</v>
      </c>
      <c r="M8081">
        <f t="shared" si="1508"/>
        <v>-1.0100762442438044E-4</v>
      </c>
      <c r="N8081">
        <f t="shared" si="1509"/>
        <v>-1.7159988505106687</v>
      </c>
      <c r="O8081">
        <f t="shared" si="1510"/>
        <v>-1.0100762442438044E-4</v>
      </c>
      <c r="P8081">
        <f t="shared" si="1511"/>
        <v>-9.0180505106687292E-3</v>
      </c>
      <c r="Q8081">
        <f>B8081</f>
        <v>-0.85861384375000027</v>
      </c>
      <c r="R8081">
        <f t="shared" si="1512"/>
        <v>-2.3337118075619578E-5</v>
      </c>
      <c r="T8081">
        <f t="shared" si="1513"/>
        <v>3.8946067606684398E-3</v>
      </c>
    </row>
    <row r="8082" spans="1:20" x14ac:dyDescent="0.25">
      <c r="A8082">
        <v>0.61565858812500029</v>
      </c>
      <c r="B8082">
        <v>-0.8601246656249999</v>
      </c>
      <c r="C8082">
        <v>-0.62187202656250018</v>
      </c>
      <c r="D8082">
        <f t="shared" si="1504"/>
        <v>-1.2437440531250005E-4</v>
      </c>
      <c r="G8082">
        <f t="shared" si="1505"/>
        <v>-0.8601246656249999</v>
      </c>
      <c r="H8082">
        <f t="shared" si="1514"/>
        <v>1.5254443284638908E-5</v>
      </c>
      <c r="I8082">
        <f t="shared" si="1503"/>
        <v>2.2033530866766864E-6</v>
      </c>
      <c r="K8082">
        <f t="shared" si="1506"/>
        <v>-1.0089499009569095E-4</v>
      </c>
      <c r="L8082">
        <f t="shared" si="1507"/>
        <v>-0.86373005630872524</v>
      </c>
      <c r="M8082">
        <f t="shared" si="1508"/>
        <v>-1.0089499009569095E-4</v>
      </c>
      <c r="N8082">
        <f t="shared" si="1509"/>
        <v>-1.7172204563087252</v>
      </c>
      <c r="O8082">
        <f t="shared" si="1510"/>
        <v>-1.0089499009569095E-4</v>
      </c>
      <c r="P8082">
        <f t="shared" si="1511"/>
        <v>-1.0239656308725253E-2</v>
      </c>
      <c r="Q8082">
        <f>B8082</f>
        <v>-0.8601246656249999</v>
      </c>
      <c r="R8082">
        <f t="shared" si="1512"/>
        <v>-2.3479415216809093E-5</v>
      </c>
      <c r="T8082">
        <f t="shared" si="1513"/>
        <v>3.6053906837253402E-3</v>
      </c>
    </row>
    <row r="8083" spans="1:20" x14ac:dyDescent="0.25">
      <c r="A8083">
        <v>0.61585858812500005</v>
      </c>
      <c r="B8083">
        <v>-0.86170416249999982</v>
      </c>
      <c r="C8083">
        <v>-0.62220824375000006</v>
      </c>
      <c r="D8083">
        <f t="shared" si="1504"/>
        <v>-1.2444164875000002E-4</v>
      </c>
      <c r="G8083">
        <f t="shared" si="1505"/>
        <v>-0.86170416249999982</v>
      </c>
      <c r="H8083">
        <f t="shared" si="1514"/>
        <v>1.5229561679232689E-5</v>
      </c>
      <c r="I8083">
        <f t="shared" si="1503"/>
        <v>2.2451698994278239E-6</v>
      </c>
      <c r="K8083">
        <f t="shared" si="1506"/>
        <v>-1.0078219644030991E-4</v>
      </c>
      <c r="L8083">
        <f t="shared" si="1507"/>
        <v>-0.86495029816142621</v>
      </c>
      <c r="M8083">
        <f t="shared" si="1508"/>
        <v>-1.0078219644030991E-4</v>
      </c>
      <c r="N8083">
        <f t="shared" si="1509"/>
        <v>-1.7184406981614262</v>
      </c>
      <c r="O8083">
        <f t="shared" si="1510"/>
        <v>-1.0078219644030991E-4</v>
      </c>
      <c r="P8083">
        <f t="shared" si="1511"/>
        <v>-1.145989816142623E-2</v>
      </c>
      <c r="Q8083">
        <f>B8083</f>
        <v>-0.86170416249999982</v>
      </c>
      <c r="R8083">
        <f t="shared" si="1512"/>
        <v>-2.3659452309690107E-5</v>
      </c>
      <c r="T8083">
        <f t="shared" si="1513"/>
        <v>3.246135661426397E-3</v>
      </c>
    </row>
    <row r="8084" spans="1:20" x14ac:dyDescent="0.25">
      <c r="A8084">
        <v>0.61605858812500025</v>
      </c>
      <c r="B8084">
        <v>-0.86266557500000018</v>
      </c>
      <c r="C8084">
        <v>-0.62181432343749998</v>
      </c>
      <c r="D8084">
        <f t="shared" si="1504"/>
        <v>-1.243628646875E-4</v>
      </c>
      <c r="G8084">
        <f t="shared" si="1505"/>
        <v>-0.86266557500000018</v>
      </c>
      <c r="H8084">
        <f t="shared" si="1514"/>
        <v>1.5204681227888914E-5</v>
      </c>
      <c r="I8084">
        <f t="shared" si="1503"/>
        <v>2.1961498062641964E-6</v>
      </c>
      <c r="K8084">
        <f t="shared" si="1506"/>
        <v>-1.0066924363635288E-4</v>
      </c>
      <c r="L8084">
        <f t="shared" si="1507"/>
        <v>-0.86616917414185335</v>
      </c>
      <c r="M8084">
        <f t="shared" si="1508"/>
        <v>-1.0066924363635288E-4</v>
      </c>
      <c r="N8084">
        <f t="shared" si="1509"/>
        <v>-1.7196595741418532</v>
      </c>
      <c r="O8084">
        <f t="shared" si="1510"/>
        <v>-1.0066924363635288E-4</v>
      </c>
      <c r="P8084">
        <f t="shared" si="1511"/>
        <v>-1.2678774141853366E-2</v>
      </c>
      <c r="Q8084">
        <f>B8084</f>
        <v>-0.86266557500000018</v>
      </c>
      <c r="R8084">
        <f t="shared" si="1512"/>
        <v>-2.3693621051147119E-5</v>
      </c>
      <c r="T8084">
        <f t="shared" si="1513"/>
        <v>3.5035991418531642E-3</v>
      </c>
    </row>
    <row r="8085" spans="1:20" x14ac:dyDescent="0.25">
      <c r="A8085">
        <v>0.61625858812500012</v>
      </c>
      <c r="B8085">
        <v>-0.86403905624999988</v>
      </c>
      <c r="C8085">
        <v>-0.6218310171875</v>
      </c>
      <c r="D8085">
        <f t="shared" si="1504"/>
        <v>-1.243662034375E-4</v>
      </c>
      <c r="G8085">
        <f t="shared" si="1505"/>
        <v>-0.86403905624999988</v>
      </c>
      <c r="H8085">
        <f t="shared" si="1514"/>
        <v>1.5179808321076429E-5</v>
      </c>
      <c r="I8085">
        <f t="shared" si="1503"/>
        <v>2.1982258888365703E-6</v>
      </c>
      <c r="K8085">
        <f t="shared" si="1506"/>
        <v>-1.0055613186218793E-4</v>
      </c>
      <c r="L8085">
        <f t="shared" si="1507"/>
        <v>-0.86738668232523497</v>
      </c>
      <c r="M8085">
        <f t="shared" si="1508"/>
        <v>-1.0055613186218793E-4</v>
      </c>
      <c r="N8085">
        <f t="shared" si="1509"/>
        <v>-1.7208770823252348</v>
      </c>
      <c r="O8085">
        <f t="shared" si="1510"/>
        <v>-1.0055613186218793E-4</v>
      </c>
      <c r="P8085">
        <f t="shared" si="1511"/>
        <v>-1.3896282325234988E-2</v>
      </c>
      <c r="Q8085">
        <f>B8085</f>
        <v>-0.86403905624999988</v>
      </c>
      <c r="R8085">
        <f t="shared" si="1512"/>
        <v>-2.3810071575312061E-5</v>
      </c>
      <c r="T8085">
        <f t="shared" si="1513"/>
        <v>3.3476260752350884E-3</v>
      </c>
    </row>
    <row r="8086" spans="1:20" x14ac:dyDescent="0.25">
      <c r="A8086">
        <v>0.61645858812499998</v>
      </c>
      <c r="B8086">
        <v>-0.86551551562500006</v>
      </c>
      <c r="C8086">
        <v>-0.62183196249999995</v>
      </c>
      <c r="D8086">
        <f t="shared" si="1504"/>
        <v>-1.243663925E-4</v>
      </c>
      <c r="G8086">
        <f t="shared" si="1505"/>
        <v>-0.86551551562500006</v>
      </c>
      <c r="H8086">
        <f t="shared" si="1514"/>
        <v>1.5154935061482697E-5</v>
      </c>
      <c r="I8086">
        <f t="shared" si="1503"/>
        <v>2.1983434537632594E-6</v>
      </c>
      <c r="K8086">
        <f t="shared" si="1506"/>
        <v>-1.0044286129643348E-4</v>
      </c>
      <c r="L8086">
        <f t="shared" si="1507"/>
        <v>-0.86860282078896356</v>
      </c>
      <c r="M8086">
        <f t="shared" si="1508"/>
        <v>-1.0044286129643348E-4</v>
      </c>
      <c r="N8086">
        <f t="shared" si="1509"/>
        <v>-1.7220932207889637</v>
      </c>
      <c r="O8086">
        <f t="shared" si="1510"/>
        <v>-1.0044286129643348E-4</v>
      </c>
      <c r="P8086">
        <f t="shared" si="1511"/>
        <v>-1.5112420788963576E-2</v>
      </c>
      <c r="Q8086">
        <f>B8086</f>
        <v>-0.86551551562500006</v>
      </c>
      <c r="R8086">
        <f t="shared" si="1512"/>
        <v>-2.3923531203566521E-5</v>
      </c>
      <c r="T8086">
        <f t="shared" si="1513"/>
        <v>3.0873051639634941E-3</v>
      </c>
    </row>
    <row r="8087" spans="1:20" x14ac:dyDescent="0.25">
      <c r="A8087">
        <v>0.61665858812499985</v>
      </c>
      <c r="B8087">
        <v>-0.8666829437500001</v>
      </c>
      <c r="C8087">
        <v>-0.62188204531249991</v>
      </c>
      <c r="D8087">
        <f t="shared" si="1504"/>
        <v>-1.2437640906249998E-4</v>
      </c>
      <c r="G8087">
        <f t="shared" si="1505"/>
        <v>-0.8666829437500001</v>
      </c>
      <c r="H8087">
        <f t="shared" si="1514"/>
        <v>1.5130060781326462E-5</v>
      </c>
      <c r="I8087">
        <f t="shared" si="1503"/>
        <v>2.2045720724801279E-6</v>
      </c>
      <c r="K8087">
        <f t="shared" si="1506"/>
        <v>-1.0032943211795885E-4</v>
      </c>
      <c r="L8087">
        <f t="shared" si="1507"/>
        <v>-0.86981758761259409</v>
      </c>
      <c r="M8087">
        <f t="shared" si="1508"/>
        <v>-1.0032943211795885E-4</v>
      </c>
      <c r="N8087">
        <f t="shared" si="1509"/>
        <v>-1.7233079876125941</v>
      </c>
      <c r="O8087">
        <f t="shared" si="1510"/>
        <v>-1.0032943211795885E-4</v>
      </c>
      <c r="P8087">
        <f t="shared" si="1511"/>
        <v>-1.6327187612594107E-2</v>
      </c>
      <c r="Q8087">
        <f>B8087</f>
        <v>-0.8666829437500001</v>
      </c>
      <c r="R8087">
        <f t="shared" si="1512"/>
        <v>-2.4046976944541127E-5</v>
      </c>
      <c r="T8087">
        <f t="shared" si="1513"/>
        <v>3.1346438625939888E-3</v>
      </c>
    </row>
    <row r="8088" spans="1:20" x14ac:dyDescent="0.25">
      <c r="A8088">
        <v>0.61685858812499983</v>
      </c>
      <c r="B8088">
        <v>-0.86767869062500014</v>
      </c>
      <c r="C8088">
        <v>-0.62193021874999999</v>
      </c>
      <c r="D8088">
        <f t="shared" si="1504"/>
        <v>-1.2438604375E-4</v>
      </c>
      <c r="G8088">
        <f t="shared" si="1505"/>
        <v>-0.86767869062500014</v>
      </c>
      <c r="H8088">
        <f t="shared" si="1514"/>
        <v>1.5105184536045214E-5</v>
      </c>
      <c r="I8088">
        <f t="shared" si="1503"/>
        <v>2.2105637116485857E-6</v>
      </c>
      <c r="K8088">
        <f t="shared" si="1506"/>
        <v>-1.0021584450588391E-4</v>
      </c>
      <c r="L8088">
        <f t="shared" si="1507"/>
        <v>-0.87103098087784825</v>
      </c>
      <c r="M8088">
        <f t="shared" si="1508"/>
        <v>-1.0021584450588391E-4</v>
      </c>
      <c r="N8088">
        <f t="shared" si="1509"/>
        <v>-1.7245213808778481</v>
      </c>
      <c r="O8088">
        <f t="shared" si="1510"/>
        <v>-1.0021584450588391E-4</v>
      </c>
      <c r="P8088">
        <f t="shared" si="1511"/>
        <v>-1.7540580877848266E-2</v>
      </c>
      <c r="Q8088">
        <f>B8088</f>
        <v>-0.86767869062500014</v>
      </c>
      <c r="R8088">
        <f t="shared" si="1512"/>
        <v>-2.4170199244116086E-5</v>
      </c>
      <c r="T8088">
        <f t="shared" si="1513"/>
        <v>3.3522902528481113E-3</v>
      </c>
    </row>
    <row r="8089" spans="1:20" x14ac:dyDescent="0.25">
      <c r="A8089">
        <v>0.61705858812499981</v>
      </c>
      <c r="B8089">
        <v>-0.86922382187500002</v>
      </c>
      <c r="C8089">
        <v>-0.62179000468749979</v>
      </c>
      <c r="D8089">
        <f t="shared" si="1504"/>
        <v>-1.2435800093749995E-4</v>
      </c>
      <c r="G8089">
        <f t="shared" si="1505"/>
        <v>-0.86922382187500002</v>
      </c>
      <c r="H8089">
        <f t="shared" si="1514"/>
        <v>1.5080310131576468E-5</v>
      </c>
      <c r="I8089">
        <f t="shared" si="1503"/>
        <v>2.1931230391360623E-6</v>
      </c>
      <c r="K8089">
        <f t="shared" si="1506"/>
        <v>-1.0010209863957879E-4</v>
      </c>
      <c r="L8089">
        <f t="shared" si="1507"/>
        <v>-0.87224299866861454</v>
      </c>
      <c r="M8089">
        <f t="shared" si="1508"/>
        <v>-1.0010209863957879E-4</v>
      </c>
      <c r="N8089">
        <f t="shared" si="1509"/>
        <v>-1.7257333986686145</v>
      </c>
      <c r="O8089">
        <f t="shared" si="1510"/>
        <v>-1.0010209863957879E-4</v>
      </c>
      <c r="P8089">
        <f t="shared" si="1511"/>
        <v>-1.8752598668614562E-2</v>
      </c>
      <c r="Q8089">
        <f>B8089</f>
        <v>-0.86922382187500002</v>
      </c>
      <c r="R8089">
        <f t="shared" si="1512"/>
        <v>-2.4255902297921157E-5</v>
      </c>
      <c r="T8089">
        <f t="shared" si="1513"/>
        <v>3.0191767936145197E-3</v>
      </c>
    </row>
    <row r="8090" spans="1:20" x14ac:dyDescent="0.25">
      <c r="A8090">
        <v>0.61725858812500012</v>
      </c>
      <c r="B8090">
        <v>-0.87001355937500024</v>
      </c>
      <c r="C8090">
        <v>-0.62185581875000007</v>
      </c>
      <c r="D8090">
        <f t="shared" si="1504"/>
        <v>-1.2437116375000002E-4</v>
      </c>
      <c r="G8090">
        <f t="shared" si="1505"/>
        <v>-0.87001355937500024</v>
      </c>
      <c r="H8090">
        <f t="shared" si="1514"/>
        <v>1.5055437215107679E-5</v>
      </c>
      <c r="I8090">
        <f t="shared" si="1503"/>
        <v>2.2013075443821811E-6</v>
      </c>
      <c r="K8090">
        <f t="shared" si="1506"/>
        <v>-9.9988194698663149E-5</v>
      </c>
      <c r="L8090">
        <f t="shared" si="1507"/>
        <v>-0.87345363907095641</v>
      </c>
      <c r="M8090">
        <f t="shared" si="1508"/>
        <v>-9.9988194698663149E-5</v>
      </c>
      <c r="N8090">
        <f t="shared" si="1509"/>
        <v>-1.7269440390709563</v>
      </c>
      <c r="O8090">
        <f t="shared" si="1510"/>
        <v>-9.9988194698663149E-5</v>
      </c>
      <c r="P8090">
        <f t="shared" si="1511"/>
        <v>-1.9963239070956429E-2</v>
      </c>
      <c r="Q8090">
        <f>B8090</f>
        <v>-0.87001355937500024</v>
      </c>
      <c r="R8090">
        <f t="shared" si="1512"/>
        <v>-2.4382969051336867E-5</v>
      </c>
      <c r="T8090">
        <f t="shared" si="1513"/>
        <v>3.4400796959561664E-3</v>
      </c>
    </row>
    <row r="8091" spans="1:20" x14ac:dyDescent="0.25">
      <c r="A8091">
        <v>0.6174585881250001</v>
      </c>
      <c r="B8091">
        <v>-0.87221108750000009</v>
      </c>
      <c r="C8091">
        <v>-0.62189778749999991</v>
      </c>
      <c r="D8091">
        <f t="shared" si="1504"/>
        <v>-1.2437955749999998E-4</v>
      </c>
      <c r="G8091">
        <f t="shared" si="1505"/>
        <v>-0.87221108750000009</v>
      </c>
      <c r="H8091">
        <f t="shared" si="1514"/>
        <v>1.5030562142982681E-5</v>
      </c>
      <c r="I8091">
        <f t="shared" si="1503"/>
        <v>2.2065272466607902E-6</v>
      </c>
      <c r="K8091">
        <f t="shared" si="1506"/>
        <v>-9.9874132863006986E-5</v>
      </c>
      <c r="L8091">
        <f t="shared" si="1507"/>
        <v>-0.87466290017310788</v>
      </c>
      <c r="M8091">
        <f t="shared" si="1508"/>
        <v>-9.9874132863006986E-5</v>
      </c>
      <c r="N8091">
        <f t="shared" si="1509"/>
        <v>-1.728153300173108</v>
      </c>
      <c r="O8091">
        <f t="shared" si="1510"/>
        <v>-9.9874132863006986E-5</v>
      </c>
      <c r="P8091">
        <f t="shared" si="1511"/>
        <v>-2.11725001731079E-2</v>
      </c>
      <c r="Q8091">
        <f>B8091</f>
        <v>-0.87221108750000009</v>
      </c>
      <c r="R8091">
        <f t="shared" si="1512"/>
        <v>-2.4505424636992991E-5</v>
      </c>
      <c r="T8091">
        <f t="shared" si="1513"/>
        <v>2.4518126731077894E-3</v>
      </c>
    </row>
    <row r="8092" spans="1:20" x14ac:dyDescent="0.25">
      <c r="A8092">
        <v>0.61765858812500019</v>
      </c>
      <c r="B8092">
        <v>-0.87300083125000005</v>
      </c>
      <c r="C8092">
        <v>-0.62197838437499986</v>
      </c>
      <c r="D8092">
        <f t="shared" si="1504"/>
        <v>-1.2439567687499997E-4</v>
      </c>
      <c r="G8092">
        <f t="shared" si="1505"/>
        <v>-0.87300083125000005</v>
      </c>
      <c r="H8092">
        <f t="shared" si="1514"/>
        <v>1.500568461954517E-5</v>
      </c>
      <c r="I8092">
        <f t="shared" si="1503"/>
        <v>2.216551850309168E-6</v>
      </c>
      <c r="K8092">
        <f t="shared" si="1506"/>
        <v>-9.9759913312728958E-5</v>
      </c>
      <c r="L8092">
        <f t="shared" si="1507"/>
        <v>-0.87587078006548502</v>
      </c>
      <c r="M8092">
        <f t="shared" si="1508"/>
        <v>-9.9759913312728958E-5</v>
      </c>
      <c r="N8092">
        <f t="shared" si="1509"/>
        <v>-1.7293611800654851</v>
      </c>
      <c r="O8092">
        <f t="shared" si="1510"/>
        <v>-9.9759913312728958E-5</v>
      </c>
      <c r="P8092">
        <f t="shared" si="1511"/>
        <v>-2.2380380065485039E-2</v>
      </c>
      <c r="Q8092">
        <f>B8092</f>
        <v>-0.87300083125000005</v>
      </c>
      <c r="R8092">
        <f t="shared" si="1512"/>
        <v>-2.4635763562271012E-5</v>
      </c>
      <c r="T8092">
        <f t="shared" si="1513"/>
        <v>2.8699488154849684E-3</v>
      </c>
    </row>
    <row r="8093" spans="1:20" x14ac:dyDescent="0.25">
      <c r="A8093">
        <v>0.61785858812500005</v>
      </c>
      <c r="B8093">
        <v>-0.87385924062499998</v>
      </c>
      <c r="C8093">
        <v>-0.62192878750000002</v>
      </c>
      <c r="D8093">
        <f t="shared" si="1504"/>
        <v>-1.243857575E-4</v>
      </c>
      <c r="G8093">
        <f t="shared" si="1505"/>
        <v>-0.87385924062499998</v>
      </c>
      <c r="H8093">
        <f t="shared" si="1514"/>
        <v>1.4980806476107686E-5</v>
      </c>
      <c r="I8093">
        <f t="shared" si="1503"/>
        <v>2.2103822134726802E-6</v>
      </c>
      <c r="K8093">
        <f t="shared" si="1506"/>
        <v>-9.9645536228197153E-5</v>
      </c>
      <c r="L8093">
        <f t="shared" si="1507"/>
        <v>-0.87707727684068248</v>
      </c>
      <c r="M8093">
        <f t="shared" si="1508"/>
        <v>-9.9645536228197153E-5</v>
      </c>
      <c r="N8093">
        <f t="shared" si="1509"/>
        <v>-1.7305676768406824</v>
      </c>
      <c r="O8093">
        <f t="shared" si="1510"/>
        <v>-9.9645536228197153E-5</v>
      </c>
      <c r="P8093">
        <f t="shared" si="1511"/>
        <v>-2.3586876840682502E-2</v>
      </c>
      <c r="Q8093">
        <f>B8093</f>
        <v>-0.87385924062499998</v>
      </c>
      <c r="R8093">
        <f t="shared" si="1512"/>
        <v>-2.4740221271802852E-5</v>
      </c>
      <c r="T8093">
        <f t="shared" si="1513"/>
        <v>3.2180362156825071E-3</v>
      </c>
    </row>
    <row r="8094" spans="1:20" x14ac:dyDescent="0.25">
      <c r="A8094">
        <v>0.61805858812499992</v>
      </c>
      <c r="B8094">
        <v>-0.87506103750000008</v>
      </c>
      <c r="C8094">
        <v>-0.62187203750000009</v>
      </c>
      <c r="D8094">
        <f t="shared" si="1504"/>
        <v>-1.2437440750000001E-4</v>
      </c>
      <c r="G8094">
        <f t="shared" si="1505"/>
        <v>-0.87506103750000008</v>
      </c>
      <c r="H8094">
        <f t="shared" si="1514"/>
        <v>1.4955930459607703E-5</v>
      </c>
      <c r="I8094">
        <f t="shared" si="1503"/>
        <v>2.2033233217345588E-6</v>
      </c>
      <c r="K8094">
        <f t="shared" si="1506"/>
        <v>-9.9531001790028256E-5</v>
      </c>
      <c r="L8094">
        <f t="shared" si="1507"/>
        <v>-0.87828238859348162</v>
      </c>
      <c r="M8094">
        <f t="shared" si="1508"/>
        <v>-9.9531001790028256E-5</v>
      </c>
      <c r="N8094">
        <f t="shared" si="1509"/>
        <v>-1.7317727885934815</v>
      </c>
      <c r="O8094">
        <f t="shared" si="1510"/>
        <v>-9.9531001790028256E-5</v>
      </c>
      <c r="P8094">
        <f t="shared" si="1511"/>
        <v>-2.479198859348164E-2</v>
      </c>
      <c r="Q8094">
        <f>B8094</f>
        <v>-0.87506103750000008</v>
      </c>
      <c r="R8094">
        <f t="shared" si="1512"/>
        <v>-2.4843405709971755E-5</v>
      </c>
      <c r="T8094">
        <f t="shared" si="1513"/>
        <v>3.2213510934815393E-3</v>
      </c>
    </row>
    <row r="8095" spans="1:20" x14ac:dyDescent="0.25">
      <c r="A8095">
        <v>0.61825858812499979</v>
      </c>
      <c r="B8095">
        <v>-0.87636582812500008</v>
      </c>
      <c r="C8095">
        <v>-0.62178857656249986</v>
      </c>
      <c r="D8095">
        <f t="shared" si="1504"/>
        <v>-1.2435771531249998E-4</v>
      </c>
      <c r="G8095">
        <f t="shared" si="1505"/>
        <v>-0.87636582812500008</v>
      </c>
      <c r="H8095">
        <f t="shared" si="1514"/>
        <v>1.4931057247326469E-5</v>
      </c>
      <c r="I8095">
        <f t="shared" si="1503"/>
        <v>2.1929429170835805E-6</v>
      </c>
      <c r="K8095">
        <f t="shared" si="1506"/>
        <v>-9.9416310179087437E-5</v>
      </c>
      <c r="L8095">
        <f t="shared" si="1507"/>
        <v>-0.87948611342085037</v>
      </c>
      <c r="M8095">
        <f t="shared" si="1508"/>
        <v>-9.9416310179087437E-5</v>
      </c>
      <c r="N8095">
        <f t="shared" si="1509"/>
        <v>-1.7329765134208504</v>
      </c>
      <c r="O8095">
        <f t="shared" si="1510"/>
        <v>-9.9416310179087437E-5</v>
      </c>
      <c r="P8095">
        <f t="shared" si="1511"/>
        <v>-2.5995713420850386E-2</v>
      </c>
      <c r="Q8095">
        <f>B8095</f>
        <v>-0.87636582812500008</v>
      </c>
      <c r="R8095">
        <f t="shared" si="1512"/>
        <v>-2.4941405133412539E-5</v>
      </c>
      <c r="T8095">
        <f t="shared" si="1513"/>
        <v>3.1202852958502891E-3</v>
      </c>
    </row>
    <row r="8096" spans="1:20" x14ac:dyDescent="0.25">
      <c r="A8096">
        <v>0.61845858812499976</v>
      </c>
      <c r="B8096">
        <v>-0.87736158750000004</v>
      </c>
      <c r="C8096">
        <v>-0.62171179218749983</v>
      </c>
      <c r="D8096">
        <f t="shared" si="1504"/>
        <v>-1.2434235843749997E-4</v>
      </c>
      <c r="G8096">
        <f t="shared" si="1505"/>
        <v>-0.87736158750000004</v>
      </c>
      <c r="H8096">
        <f t="shared" si="1514"/>
        <v>1.4906187239951472E-5</v>
      </c>
      <c r="I8096">
        <f t="shared" si="1503"/>
        <v>2.1833941876368806E-6</v>
      </c>
      <c r="K8096">
        <f t="shared" si="1506"/>
        <v>-9.9301461576487999E-5</v>
      </c>
      <c r="L8096">
        <f t="shared" si="1507"/>
        <v>-0.8806884494219458</v>
      </c>
      <c r="M8096">
        <f t="shared" si="1508"/>
        <v>-9.9301461576487999E-5</v>
      </c>
      <c r="N8096">
        <f t="shared" si="1509"/>
        <v>-1.7341788494219457</v>
      </c>
      <c r="O8096">
        <f t="shared" si="1510"/>
        <v>-9.9301461576487999E-5</v>
      </c>
      <c r="P8096">
        <f t="shared" si="1511"/>
        <v>-2.7198049421945814E-2</v>
      </c>
      <c r="Q8096">
        <f>B8096</f>
        <v>-0.87736158750000004</v>
      </c>
      <c r="R8096">
        <f t="shared" si="1512"/>
        <v>-2.5040896861011974E-5</v>
      </c>
      <c r="T8096">
        <f t="shared" si="1513"/>
        <v>3.3268619219457563E-3</v>
      </c>
    </row>
    <row r="8097" spans="1:20" x14ac:dyDescent="0.25">
      <c r="A8097">
        <v>0.61865858812499996</v>
      </c>
      <c r="B8097">
        <v>-0.87856336875000007</v>
      </c>
      <c r="C8097">
        <v>-0.62177761093749995</v>
      </c>
      <c r="D8097">
        <f t="shared" si="1504"/>
        <v>-1.2435552218749998E-4</v>
      </c>
      <c r="G8097">
        <f t="shared" si="1505"/>
        <v>-0.87856336875000007</v>
      </c>
      <c r="H8097">
        <f t="shared" si="1514"/>
        <v>1.4881317451888948E-5</v>
      </c>
      <c r="I8097">
        <f t="shared" si="1503"/>
        <v>2.1915782462412955E-6</v>
      </c>
      <c r="K8097">
        <f t="shared" si="1506"/>
        <v>-9.918645616359123E-5</v>
      </c>
      <c r="L8097">
        <f t="shared" si="1507"/>
        <v>-0.88188939469811967</v>
      </c>
      <c r="M8097">
        <f t="shared" si="1508"/>
        <v>-9.918645616359123E-5</v>
      </c>
      <c r="N8097">
        <f t="shared" si="1509"/>
        <v>-1.7353797946981198</v>
      </c>
      <c r="O8097">
        <f t="shared" si="1510"/>
        <v>-9.918645616359123E-5</v>
      </c>
      <c r="P8097">
        <f t="shared" si="1511"/>
        <v>-2.8398994698119684E-2</v>
      </c>
      <c r="Q8097">
        <f>B8097</f>
        <v>-0.87856336875000007</v>
      </c>
      <c r="R8097">
        <f t="shared" si="1512"/>
        <v>-2.5169066023908755E-5</v>
      </c>
      <c r="T8097">
        <f t="shared" si="1513"/>
        <v>3.3260259481195931E-3</v>
      </c>
    </row>
    <row r="8098" spans="1:20" x14ac:dyDescent="0.25">
      <c r="A8098">
        <v>0.61885858812500005</v>
      </c>
      <c r="B8098">
        <v>-0.87979946562500011</v>
      </c>
      <c r="C8098">
        <v>-0.62172800625000002</v>
      </c>
      <c r="D8098">
        <f t="shared" si="1504"/>
        <v>-1.2434560125E-4</v>
      </c>
      <c r="G8098">
        <f t="shared" si="1505"/>
        <v>-0.87979946562500011</v>
      </c>
      <c r="H8098">
        <f t="shared" si="1514"/>
        <v>1.4856447339545186E-5</v>
      </c>
      <c r="I8098">
        <f t="shared" si="1503"/>
        <v>2.1854096294242944E-6</v>
      </c>
      <c r="K8098">
        <f t="shared" si="1506"/>
        <v>-9.9071294122006265E-5</v>
      </c>
      <c r="L8098">
        <f t="shared" si="1507"/>
        <v>-0.88308894735291621</v>
      </c>
      <c r="M8098">
        <f t="shared" si="1508"/>
        <v>-9.9071294122006265E-5</v>
      </c>
      <c r="N8098">
        <f t="shared" si="1509"/>
        <v>-1.7365793473529161</v>
      </c>
      <c r="O8098">
        <f t="shared" si="1510"/>
        <v>-9.9071294122006265E-5</v>
      </c>
      <c r="P8098">
        <f t="shared" si="1511"/>
        <v>-2.9598547352916227E-2</v>
      </c>
      <c r="Q8098">
        <f>B8098</f>
        <v>-0.87979946562500011</v>
      </c>
      <c r="R8098">
        <f t="shared" si="1512"/>
        <v>-2.5274307127993735E-5</v>
      </c>
      <c r="T8098">
        <f t="shared" si="1513"/>
        <v>3.2894817279160993E-3</v>
      </c>
    </row>
    <row r="8099" spans="1:20" x14ac:dyDescent="0.25">
      <c r="A8099">
        <v>0.61905858812500014</v>
      </c>
      <c r="B8099">
        <v>-0.88137893749999996</v>
      </c>
      <c r="C8099">
        <v>-0.62168842343750008</v>
      </c>
      <c r="D8099">
        <f t="shared" si="1504"/>
        <v>-1.2433768468750003E-4</v>
      </c>
      <c r="G8099">
        <f t="shared" si="1505"/>
        <v>-0.88137893749999996</v>
      </c>
      <c r="H8099">
        <f t="shared" si="1514"/>
        <v>1.4831579010951426E-5</v>
      </c>
      <c r="I8099">
        <f t="shared" si="1503"/>
        <v>2.1804876808048337E-6</v>
      </c>
      <c r="K8099">
        <f t="shared" si="1506"/>
        <v>-9.8955975633589248E-5</v>
      </c>
      <c r="L8099">
        <f t="shared" si="1507"/>
        <v>-0.88428710549208234</v>
      </c>
      <c r="M8099">
        <f t="shared" si="1508"/>
        <v>-9.8955975633589248E-5</v>
      </c>
      <c r="N8099">
        <f t="shared" si="1509"/>
        <v>-1.7377775054920823</v>
      </c>
      <c r="O8099">
        <f t="shared" si="1510"/>
        <v>-9.8955975633589248E-5</v>
      </c>
      <c r="P8099">
        <f t="shared" si="1511"/>
        <v>-3.0796705492082355E-2</v>
      </c>
      <c r="Q8099">
        <f>B8099</f>
        <v>-0.88137893749999996</v>
      </c>
      <c r="R8099">
        <f t="shared" si="1512"/>
        <v>-2.538170905391078E-5</v>
      </c>
      <c r="T8099">
        <f t="shared" si="1513"/>
        <v>2.9081679920823778E-3</v>
      </c>
    </row>
    <row r="8100" spans="1:20" x14ac:dyDescent="0.25">
      <c r="A8100">
        <v>0.61925858812500012</v>
      </c>
      <c r="B8100">
        <v>-0.88254636562500022</v>
      </c>
      <c r="C8100">
        <v>-0.62175233749999992</v>
      </c>
      <c r="D8100">
        <f t="shared" si="1504"/>
        <v>-1.2435046749999999E-4</v>
      </c>
      <c r="G8100">
        <f t="shared" si="1505"/>
        <v>-0.88254636562500022</v>
      </c>
      <c r="H8100">
        <f t="shared" si="1514"/>
        <v>1.4806710195732679E-5</v>
      </c>
      <c r="I8100">
        <f t="shared" si="1503"/>
        <v>2.1884346073550317E-6</v>
      </c>
      <c r="K8100">
        <f t="shared" si="1506"/>
        <v>-9.8840500880443657E-5</v>
      </c>
      <c r="L8100">
        <f t="shared" si="1507"/>
        <v>-0.88548386722356576</v>
      </c>
      <c r="M8100">
        <f t="shared" si="1508"/>
        <v>-9.8840500880443657E-5</v>
      </c>
      <c r="N8100">
        <f t="shared" si="1509"/>
        <v>-1.7389742672235657</v>
      </c>
      <c r="O8100">
        <f t="shared" si="1510"/>
        <v>-9.8840500880443657E-5</v>
      </c>
      <c r="P8100">
        <f t="shared" si="1511"/>
        <v>-3.1993467223565775E-2</v>
      </c>
      <c r="Q8100">
        <f>B8100</f>
        <v>-0.88254636562500022</v>
      </c>
      <c r="R8100">
        <f t="shared" si="1512"/>
        <v>-2.5509966619556332E-5</v>
      </c>
      <c r="T8100">
        <f t="shared" si="1513"/>
        <v>2.9375015985655395E-3</v>
      </c>
    </row>
    <row r="8101" spans="1:20" x14ac:dyDescent="0.25">
      <c r="A8101">
        <v>0.61945858812499999</v>
      </c>
      <c r="B8101">
        <v>-0.88309574375000044</v>
      </c>
      <c r="C8101">
        <v>-0.62170463749999993</v>
      </c>
      <c r="D8101">
        <f t="shared" si="1504"/>
        <v>-1.243409275E-4</v>
      </c>
      <c r="G8101">
        <f t="shared" si="1505"/>
        <v>-0.88309574375000044</v>
      </c>
      <c r="H8101">
        <f t="shared" si="1514"/>
        <v>1.4781841056232695E-5</v>
      </c>
      <c r="I8101">
        <f t="shared" si="1503"/>
        <v>2.1825030900552882E-6</v>
      </c>
      <c r="K8101">
        <f t="shared" si="1506"/>
        <v>-9.8724870044919558E-5</v>
      </c>
      <c r="L8101">
        <f t="shared" si="1507"/>
        <v>-0.88667923065751864</v>
      </c>
      <c r="M8101">
        <f t="shared" si="1508"/>
        <v>-9.8724870044919558E-5</v>
      </c>
      <c r="N8101">
        <f t="shared" si="1509"/>
        <v>-1.7401696306575185</v>
      </c>
      <c r="O8101">
        <f t="shared" si="1510"/>
        <v>-9.8724870044919558E-5</v>
      </c>
      <c r="P8101">
        <f t="shared" si="1511"/>
        <v>-3.3188830657518653E-2</v>
      </c>
      <c r="Q8101">
        <f>B8101</f>
        <v>-0.88309574375000044</v>
      </c>
      <c r="R8101">
        <f t="shared" si="1512"/>
        <v>-2.5616057455080441E-5</v>
      </c>
      <c r="T8101">
        <f t="shared" si="1513"/>
        <v>3.5834869075181963E-3</v>
      </c>
    </row>
    <row r="8102" spans="1:20" x14ac:dyDescent="0.25">
      <c r="A8102">
        <v>0.61965858812499985</v>
      </c>
      <c r="B8102">
        <v>-0.8842975218750001</v>
      </c>
      <c r="C8102">
        <v>-0.6217547109374999</v>
      </c>
      <c r="D8102">
        <f t="shared" si="1504"/>
        <v>-1.2435094218749999E-4</v>
      </c>
      <c r="G8102">
        <f t="shared" si="1505"/>
        <v>-0.8842975218750001</v>
      </c>
      <c r="H8102">
        <f t="shared" si="1514"/>
        <v>1.4756971869263962E-5</v>
      </c>
      <c r="I8102">
        <f t="shared" si="1503"/>
        <v>2.1887292677171454E-6</v>
      </c>
      <c r="K8102">
        <f t="shared" si="1506"/>
        <v>-9.8609083309613444E-5</v>
      </c>
      <c r="L8102">
        <f t="shared" si="1507"/>
        <v>-0.88787319390630293</v>
      </c>
      <c r="M8102">
        <f t="shared" si="1508"/>
        <v>-9.8609083309613444E-5</v>
      </c>
      <c r="N8102">
        <f t="shared" si="1509"/>
        <v>-1.741363593906303</v>
      </c>
      <c r="O8102">
        <f t="shared" si="1510"/>
        <v>-9.8609083309613444E-5</v>
      </c>
      <c r="P8102">
        <f t="shared" si="1511"/>
        <v>-3.4382793906302944E-2</v>
      </c>
      <c r="Q8102">
        <f>B8102</f>
        <v>-0.8842975218750001</v>
      </c>
      <c r="R8102">
        <f t="shared" si="1512"/>
        <v>-2.5741858877886546E-5</v>
      </c>
      <c r="T8102">
        <f t="shared" si="1513"/>
        <v>3.5756720313028234E-3</v>
      </c>
    </row>
    <row r="8103" spans="1:20" x14ac:dyDescent="0.25">
      <c r="A8103">
        <v>0.61985858812499994</v>
      </c>
      <c r="B8103">
        <v>-0.88567098125000021</v>
      </c>
      <c r="C8103">
        <v>-0.6218968359375</v>
      </c>
      <c r="D8103">
        <f t="shared" si="1504"/>
        <v>-1.2437936718750001E-4</v>
      </c>
      <c r="G8103">
        <f t="shared" si="1505"/>
        <v>-0.88567098125000021</v>
      </c>
      <c r="H8103">
        <f t="shared" si="1514"/>
        <v>1.4732098838326452E-5</v>
      </c>
      <c r="I8103">
        <f t="shared" ref="I8103:I8166" si="1515">+(D8103-D8102)*C8102+I8102</f>
        <v>2.206402645375554E-6</v>
      </c>
      <c r="K8103">
        <f t="shared" si="1506"/>
        <v>-9.8493140857367878E-5</v>
      </c>
      <c r="L8103">
        <f t="shared" si="1507"/>
        <v>-0.88906575508449259</v>
      </c>
      <c r="M8103">
        <f t="shared" si="1508"/>
        <v>-9.8493140857367878E-5</v>
      </c>
      <c r="N8103">
        <f t="shared" si="1509"/>
        <v>-1.7425561550844926</v>
      </c>
      <c r="O8103">
        <f t="shared" si="1510"/>
        <v>-9.8493140857367878E-5</v>
      </c>
      <c r="P8103">
        <f t="shared" si="1511"/>
        <v>-3.557535508449261E-2</v>
      </c>
      <c r="Q8103">
        <f>B8103</f>
        <v>-0.88567098125000021</v>
      </c>
      <c r="R8103">
        <f t="shared" si="1512"/>
        <v>-2.5886226330132129E-5</v>
      </c>
      <c r="T8103">
        <f t="shared" si="1513"/>
        <v>3.3947738344923817E-3</v>
      </c>
    </row>
    <row r="8104" spans="1:20" x14ac:dyDescent="0.25">
      <c r="A8104">
        <v>0.6200585881249997</v>
      </c>
      <c r="B8104">
        <v>-0.88652940000000002</v>
      </c>
      <c r="C8104">
        <v>-0.62160974374999989</v>
      </c>
      <c r="D8104">
        <f t="shared" si="1504"/>
        <v>-1.2432194874999997E-4</v>
      </c>
      <c r="G8104">
        <f t="shared" si="1505"/>
        <v>-0.88652940000000002</v>
      </c>
      <c r="H8104">
        <f t="shared" si="1514"/>
        <v>1.4707228706732731E-5</v>
      </c>
      <c r="I8104">
        <f t="shared" si="1515"/>
        <v>2.170694300769805E-6</v>
      </c>
      <c r="K8104">
        <f t="shared" si="1506"/>
        <v>-9.8377042871271918E-5</v>
      </c>
      <c r="L8104">
        <f t="shared" si="1507"/>
        <v>-0.89025691230887072</v>
      </c>
      <c r="M8104">
        <f t="shared" si="1508"/>
        <v>-9.8377042871271918E-5</v>
      </c>
      <c r="N8104">
        <f t="shared" si="1509"/>
        <v>-1.7437473123088707</v>
      </c>
      <c r="O8104">
        <f t="shared" si="1510"/>
        <v>-9.8377042871271918E-5</v>
      </c>
      <c r="P8104">
        <f t="shared" si="1511"/>
        <v>-3.6766512308870736E-2</v>
      </c>
      <c r="Q8104">
        <f>B8104</f>
        <v>-0.88652940000000002</v>
      </c>
      <c r="R8104">
        <f t="shared" si="1512"/>
        <v>-2.5944905878728049E-5</v>
      </c>
      <c r="T8104">
        <f t="shared" si="1513"/>
        <v>3.7275123088706952E-3</v>
      </c>
    </row>
    <row r="8105" spans="1:20" x14ac:dyDescent="0.25">
      <c r="A8105">
        <v>0.62025858812500023</v>
      </c>
      <c r="B8105">
        <v>-0.88858960624999983</v>
      </c>
      <c r="C8105">
        <v>-0.62178715000000018</v>
      </c>
      <c r="D8105">
        <f t="shared" si="1504"/>
        <v>-1.2435743000000003E-4</v>
      </c>
      <c r="G8105">
        <f t="shared" si="1505"/>
        <v>-0.88858960624999983</v>
      </c>
      <c r="H8105">
        <f t="shared" si="1514"/>
        <v>1.4682360768857665E-5</v>
      </c>
      <c r="I8105">
        <f t="shared" si="1515"/>
        <v>2.192749791490275E-6</v>
      </c>
      <c r="K8105">
        <f t="shared" si="1506"/>
        <v>-9.8260789534659152E-5</v>
      </c>
      <c r="L8105">
        <f t="shared" si="1507"/>
        <v>-0.89144666369844705</v>
      </c>
      <c r="M8105">
        <f t="shared" si="1508"/>
        <v>-9.8260789534659152E-5</v>
      </c>
      <c r="N8105">
        <f t="shared" si="1509"/>
        <v>-1.7449370636984471</v>
      </c>
      <c r="O8105">
        <f t="shared" si="1510"/>
        <v>-9.8260789534659152E-5</v>
      </c>
      <c r="P8105">
        <f t="shared" si="1511"/>
        <v>-3.7956263698447068E-2</v>
      </c>
      <c r="Q8105">
        <f>B8105</f>
        <v>-0.88858960624999983</v>
      </c>
      <c r="R8105">
        <f t="shared" si="1512"/>
        <v>-2.609664046534088E-5</v>
      </c>
      <c r="T8105">
        <f t="shared" si="1513"/>
        <v>2.85705744844722E-3</v>
      </c>
    </row>
    <row r="8106" spans="1:20" x14ac:dyDescent="0.25">
      <c r="A8106">
        <v>0.6204585881250001</v>
      </c>
      <c r="B8106">
        <v>-0.88941367500000013</v>
      </c>
      <c r="C8106">
        <v>-0.62153009531250014</v>
      </c>
      <c r="D8106">
        <f t="shared" si="1504"/>
        <v>-1.2430601906250003E-4</v>
      </c>
      <c r="G8106">
        <f t="shared" si="1505"/>
        <v>-0.88941367500000013</v>
      </c>
      <c r="H8106">
        <f t="shared" si="1514"/>
        <v>1.4657494423951432E-5</v>
      </c>
      <c r="I8106">
        <f t="shared" si="1515"/>
        <v>2.1607831311833213E-6</v>
      </c>
      <c r="K8106">
        <f t="shared" si="1506"/>
        <v>-9.8144381031109944E-5</v>
      </c>
      <c r="L8106">
        <f t="shared" si="1507"/>
        <v>-0.89263500737443657</v>
      </c>
      <c r="M8106">
        <f t="shared" si="1508"/>
        <v>-9.8144381031109944E-5</v>
      </c>
      <c r="N8106">
        <f t="shared" si="1509"/>
        <v>-1.7461254073744366</v>
      </c>
      <c r="O8106">
        <f t="shared" si="1510"/>
        <v>-9.8144381031109944E-5</v>
      </c>
      <c r="P8106">
        <f t="shared" si="1511"/>
        <v>-3.9144607374436591E-2</v>
      </c>
      <c r="Q8106">
        <f>B8106</f>
        <v>-0.88941367500000013</v>
      </c>
      <c r="R8106">
        <f t="shared" si="1512"/>
        <v>-2.6161638031390087E-5</v>
      </c>
      <c r="T8106">
        <f t="shared" si="1513"/>
        <v>3.2213323744364475E-3</v>
      </c>
    </row>
    <row r="8107" spans="1:20" x14ac:dyDescent="0.25">
      <c r="A8107">
        <v>0.62065858812500019</v>
      </c>
      <c r="B8107">
        <v>-0.89109618125000023</v>
      </c>
      <c r="C8107">
        <v>-0.62160449687499997</v>
      </c>
      <c r="D8107">
        <f t="shared" si="1504"/>
        <v>-1.2432089937499999E-4</v>
      </c>
      <c r="G8107">
        <f t="shared" si="1505"/>
        <v>-0.89109618125000023</v>
      </c>
      <c r="H8107">
        <f t="shared" si="1514"/>
        <v>1.463263173210767E-5</v>
      </c>
      <c r="I8107">
        <f t="shared" si="1515"/>
        <v>2.1700316932296985E-6</v>
      </c>
      <c r="K8107">
        <f t="shared" si="1506"/>
        <v>-9.8027817544448482E-5</v>
      </c>
      <c r="L8107">
        <f t="shared" si="1507"/>
        <v>-0.89382194146028993</v>
      </c>
      <c r="M8107">
        <f t="shared" si="1508"/>
        <v>-9.8027817544448482E-5</v>
      </c>
      <c r="N8107">
        <f t="shared" si="1509"/>
        <v>-1.7473123414602898</v>
      </c>
      <c r="O8107">
        <f t="shared" si="1510"/>
        <v>-9.8027817544448482E-5</v>
      </c>
      <c r="P8107">
        <f t="shared" si="1511"/>
        <v>-4.0331541460289944E-2</v>
      </c>
      <c r="Q8107">
        <f>B8107</f>
        <v>-0.89109618125000023</v>
      </c>
      <c r="R8107">
        <f t="shared" si="1512"/>
        <v>-2.6293081830551504E-5</v>
      </c>
      <c r="T8107">
        <f t="shared" si="1513"/>
        <v>2.7257602102896961E-3</v>
      </c>
    </row>
    <row r="8108" spans="1:20" x14ac:dyDescent="0.25">
      <c r="A8108">
        <v>0.62085858812500017</v>
      </c>
      <c r="B8108">
        <v>-0.89202897500000011</v>
      </c>
      <c r="C8108">
        <v>-0.62168699999999999</v>
      </c>
      <c r="D8108">
        <f t="shared" si="1504"/>
        <v>-1.243374E-4</v>
      </c>
      <c r="G8108">
        <f t="shared" si="1505"/>
        <v>-0.89202897500000011</v>
      </c>
      <c r="H8108">
        <f t="shared" si="1514"/>
        <v>1.4607765902170173E-5</v>
      </c>
      <c r="I8108">
        <f t="shared" si="1515"/>
        <v>2.1802885559309546E-6</v>
      </c>
      <c r="K8108">
        <f t="shared" si="1506"/>
        <v>-9.7911099258744214E-5</v>
      </c>
      <c r="L8108">
        <f t="shared" si="1507"/>
        <v>-0.89500746408167797</v>
      </c>
      <c r="M8108">
        <f t="shared" si="1508"/>
        <v>-9.7911099258744214E-5</v>
      </c>
      <c r="N8108">
        <f t="shared" si="1509"/>
        <v>-1.748497864081678</v>
      </c>
      <c r="O8108">
        <f t="shared" si="1510"/>
        <v>-9.7911099258744214E-5</v>
      </c>
      <c r="P8108">
        <f t="shared" si="1511"/>
        <v>-4.151706408167799E-2</v>
      </c>
      <c r="Q8108">
        <f>B8108</f>
        <v>-0.89202897500000011</v>
      </c>
      <c r="R8108">
        <f t="shared" si="1512"/>
        <v>-2.6426300741255786E-5</v>
      </c>
      <c r="T8108">
        <f t="shared" si="1513"/>
        <v>2.9784890816778598E-3</v>
      </c>
    </row>
    <row r="8109" spans="1:20" x14ac:dyDescent="0.25">
      <c r="A8109">
        <v>0.62105858812500003</v>
      </c>
      <c r="B8109">
        <v>-0.89282252812499985</v>
      </c>
      <c r="C8109">
        <v>-0.62157683593750002</v>
      </c>
      <c r="D8109">
        <f t="shared" si="1504"/>
        <v>-1.243153671875E-4</v>
      </c>
      <c r="G8109">
        <f t="shared" si="1505"/>
        <v>-0.89282252812499985</v>
      </c>
      <c r="H8109">
        <f t="shared" si="1514"/>
        <v>1.458290062545144E-5</v>
      </c>
      <c r="I8109">
        <f t="shared" si="1515"/>
        <v>2.166591042826268E-6</v>
      </c>
      <c r="K8109">
        <f t="shared" si="1506"/>
        <v>-9.7794226358310967E-5</v>
      </c>
      <c r="L8109">
        <f t="shared" si="1507"/>
        <v>-0.89619157336650257</v>
      </c>
      <c r="M8109">
        <f t="shared" si="1508"/>
        <v>-9.7794226358310967E-5</v>
      </c>
      <c r="N8109">
        <f t="shared" si="1509"/>
        <v>-1.7496819733665026</v>
      </c>
      <c r="O8109">
        <f t="shared" si="1510"/>
        <v>-9.7794226358310967E-5</v>
      </c>
      <c r="P8109">
        <f t="shared" si="1511"/>
        <v>-4.2701173366502587E-2</v>
      </c>
      <c r="Q8109">
        <f>B8109</f>
        <v>-0.89282252812499985</v>
      </c>
      <c r="R8109">
        <f t="shared" si="1512"/>
        <v>-2.6521140829189035E-5</v>
      </c>
      <c r="T8109">
        <f t="shared" si="1513"/>
        <v>3.3690452415027217E-3</v>
      </c>
    </row>
    <row r="8110" spans="1:20" x14ac:dyDescent="0.25">
      <c r="A8110">
        <v>0.62125858812499979</v>
      </c>
      <c r="B8110">
        <v>-0.89401474687499982</v>
      </c>
      <c r="C8110">
        <v>-0.62158495000000002</v>
      </c>
      <c r="D8110">
        <f t="shared" si="1504"/>
        <v>-1.2431699E-4</v>
      </c>
      <c r="G8110">
        <f t="shared" si="1505"/>
        <v>-0.89401474687499982</v>
      </c>
      <c r="H8110">
        <f t="shared" si="1514"/>
        <v>1.455803738973272E-5</v>
      </c>
      <c r="I8110">
        <f t="shared" si="1515"/>
        <v>2.1675997454853338E-6</v>
      </c>
      <c r="K8110">
        <f t="shared" si="1506"/>
        <v>-9.7677199027706703E-5</v>
      </c>
      <c r="L8110">
        <f t="shared" si="1507"/>
        <v>-0.89737426744489579</v>
      </c>
      <c r="M8110">
        <f t="shared" si="1508"/>
        <v>-9.7677199027706703E-5</v>
      </c>
      <c r="N8110">
        <f t="shared" si="1509"/>
        <v>-1.7508646674448958</v>
      </c>
      <c r="O8110">
        <f t="shared" si="1510"/>
        <v>-9.7677199027706703E-5</v>
      </c>
      <c r="P8110">
        <f t="shared" si="1511"/>
        <v>-4.3883867444895808E-2</v>
      </c>
      <c r="Q8110">
        <f>B8110</f>
        <v>-0.89401474687499982</v>
      </c>
      <c r="R8110">
        <f t="shared" si="1512"/>
        <v>-2.6639790972293292E-5</v>
      </c>
      <c r="T8110">
        <f t="shared" si="1513"/>
        <v>3.3595205698959685E-3</v>
      </c>
    </row>
    <row r="8111" spans="1:20" x14ac:dyDescent="0.25">
      <c r="A8111">
        <v>0.62145858781249985</v>
      </c>
      <c r="B8111">
        <v>-0.89543972499999969</v>
      </c>
      <c r="C8111">
        <v>-0.62159448125000005</v>
      </c>
      <c r="D8111">
        <f t="shared" si="1504"/>
        <v>-1.2431889625000002E-4</v>
      </c>
      <c r="G8111">
        <f t="shared" si="1505"/>
        <v>-0.89543972499999969</v>
      </c>
      <c r="H8111">
        <f t="shared" si="1514"/>
        <v>1.4533173839957069E-5</v>
      </c>
      <c r="I8111">
        <f t="shared" si="1515"/>
        <v>2.168784641796288E-6</v>
      </c>
      <c r="K8111">
        <f t="shared" si="1506"/>
        <v>-9.7560017634949607E-5</v>
      </c>
      <c r="L8111">
        <f t="shared" si="1507"/>
        <v>-0.89855554260459058</v>
      </c>
      <c r="M8111">
        <f t="shared" si="1508"/>
        <v>-9.7560017634949607E-5</v>
      </c>
      <c r="N8111">
        <f t="shared" si="1509"/>
        <v>-1.7520459426045907</v>
      </c>
      <c r="O8111">
        <f t="shared" si="1510"/>
        <v>-9.7560017634949607E-5</v>
      </c>
      <c r="P8111">
        <f t="shared" si="1511"/>
        <v>-4.5065142604590602E-2</v>
      </c>
      <c r="Q8111">
        <f>B8111</f>
        <v>-0.89543972499999969</v>
      </c>
      <c r="R8111">
        <f t="shared" si="1512"/>
        <v>-2.6758878615050415E-5</v>
      </c>
      <c r="T8111">
        <f t="shared" si="1513"/>
        <v>3.1158176045908981E-3</v>
      </c>
    </row>
    <row r="8112" spans="1:20" x14ac:dyDescent="0.25">
      <c r="A8112">
        <v>0.62165858781249972</v>
      </c>
      <c r="B8112">
        <v>-0.89592424999999998</v>
      </c>
      <c r="C8112">
        <v>-0.6214928999999999</v>
      </c>
      <c r="D8112">
        <f t="shared" si="1504"/>
        <v>-1.2429857999999997E-4</v>
      </c>
      <c r="G8112">
        <f t="shared" si="1505"/>
        <v>-0.89592424999999998</v>
      </c>
      <c r="H8112">
        <f t="shared" si="1514"/>
        <v>1.4508312092332086E-5</v>
      </c>
      <c r="I8112">
        <f t="shared" si="1515"/>
        <v>2.1561561729165591E-6</v>
      </c>
      <c r="K8112">
        <f t="shared" si="1506"/>
        <v>-9.7442681998892696E-5</v>
      </c>
      <c r="L8112">
        <f t="shared" si="1507"/>
        <v>-0.89973540067168289</v>
      </c>
      <c r="M8112">
        <f t="shared" si="1508"/>
        <v>-9.7442681998892696E-5</v>
      </c>
      <c r="N8112">
        <f t="shared" si="1509"/>
        <v>-1.7532258006716828</v>
      </c>
      <c r="O8112">
        <f t="shared" si="1510"/>
        <v>-9.7442681998892696E-5</v>
      </c>
      <c r="P8112">
        <f t="shared" si="1511"/>
        <v>-4.6245000671682912E-2</v>
      </c>
      <c r="Q8112">
        <f>B8112</f>
        <v>-0.89592424999999998</v>
      </c>
      <c r="R8112">
        <f t="shared" si="1512"/>
        <v>-2.6855898001107271E-5</v>
      </c>
      <c r="T8112">
        <f t="shared" si="1513"/>
        <v>3.8111506716829169E-3</v>
      </c>
    </row>
    <row r="8113" spans="1:20" x14ac:dyDescent="0.25">
      <c r="A8113">
        <v>0.62185858781250014</v>
      </c>
      <c r="B8113">
        <v>-0.89764679375000023</v>
      </c>
      <c r="C8113">
        <v>-0.62153439374999997</v>
      </c>
      <c r="D8113">
        <f t="shared" si="1504"/>
        <v>-1.2430687874999998E-4</v>
      </c>
      <c r="G8113">
        <f t="shared" si="1505"/>
        <v>-0.89764679375000023</v>
      </c>
      <c r="H8113">
        <f t="shared" si="1514"/>
        <v>1.4483451546457033E-5</v>
      </c>
      <c r="I8113">
        <f t="shared" si="1515"/>
        <v>2.1613137871204444E-6</v>
      </c>
      <c r="K8113">
        <f t="shared" si="1506"/>
        <v>-9.7325192487799945E-5</v>
      </c>
      <c r="L8113">
        <f t="shared" si="1507"/>
        <v>-0.90091383793617041</v>
      </c>
      <c r="M8113">
        <f t="shared" si="1508"/>
        <v>-9.7325192487799945E-5</v>
      </c>
      <c r="N8113">
        <f t="shared" si="1509"/>
        <v>-1.7544042379361704</v>
      </c>
      <c r="O8113">
        <f t="shared" si="1510"/>
        <v>-9.7325192487799945E-5</v>
      </c>
      <c r="P8113">
        <f t="shared" si="1511"/>
        <v>-4.7423437936170432E-2</v>
      </c>
      <c r="Q8113">
        <f>B8113</f>
        <v>-0.89764679375000023</v>
      </c>
      <c r="R8113">
        <f t="shared" si="1512"/>
        <v>-2.6981686262200039E-5</v>
      </c>
      <c r="T8113">
        <f t="shared" si="1513"/>
        <v>3.2670441861701871E-3</v>
      </c>
    </row>
    <row r="8114" spans="1:20" x14ac:dyDescent="0.25">
      <c r="A8114">
        <v>0.62205858781250001</v>
      </c>
      <c r="B8114">
        <v>-0.89857388437500008</v>
      </c>
      <c r="C8114">
        <v>-0.62143471874999989</v>
      </c>
      <c r="D8114">
        <f t="shared" si="1504"/>
        <v>-1.2428694374999998E-4</v>
      </c>
      <c r="G8114">
        <f t="shared" si="1505"/>
        <v>-0.89857388437500008</v>
      </c>
      <c r="H8114">
        <f t="shared" si="1514"/>
        <v>1.4458592164207049E-5</v>
      </c>
      <c r="I8114">
        <f t="shared" si="1515"/>
        <v>2.1489234989810346E-6</v>
      </c>
      <c r="K8114">
        <f t="shared" si="1506"/>
        <v>-9.7207549287203646E-5</v>
      </c>
      <c r="L8114">
        <f t="shared" si="1507"/>
        <v>-0.90209085253713694</v>
      </c>
      <c r="M8114">
        <f t="shared" si="1508"/>
        <v>-9.7207549287203646E-5</v>
      </c>
      <c r="N8114">
        <f t="shared" si="1509"/>
        <v>-1.7555812525371368</v>
      </c>
      <c r="O8114">
        <f t="shared" si="1510"/>
        <v>-9.7207549287203646E-5</v>
      </c>
      <c r="P8114">
        <f t="shared" si="1511"/>
        <v>-4.8600452537136962E-2</v>
      </c>
      <c r="Q8114">
        <f>B8114</f>
        <v>-0.89857388437500008</v>
      </c>
      <c r="R8114">
        <f t="shared" si="1512"/>
        <v>-2.7079394462796333E-5</v>
      </c>
      <c r="T8114">
        <f t="shared" si="1513"/>
        <v>3.5169681621368687E-3</v>
      </c>
    </row>
    <row r="8115" spans="1:20" x14ac:dyDescent="0.25">
      <c r="A8115">
        <v>0.62225858781250021</v>
      </c>
      <c r="B8115">
        <v>-0.90053106249999992</v>
      </c>
      <c r="C8115">
        <v>-0.62134220468750001</v>
      </c>
      <c r="D8115">
        <f t="shared" si="1504"/>
        <v>-1.242684409375E-4</v>
      </c>
      <c r="G8115">
        <f t="shared" si="1505"/>
        <v>-0.90053106249999992</v>
      </c>
      <c r="H8115">
        <f t="shared" si="1514"/>
        <v>1.4433736625738275E-5</v>
      </c>
      <c r="I8115">
        <f t="shared" si="1515"/>
        <v>2.1374252088990243E-6</v>
      </c>
      <c r="K8115">
        <f t="shared" si="1506"/>
        <v>-9.7089752582877695E-5</v>
      </c>
      <c r="L8115">
        <f t="shared" si="1507"/>
        <v>-0.9032664426159227</v>
      </c>
      <c r="M8115">
        <f t="shared" si="1508"/>
        <v>-9.7089752582877695E-5</v>
      </c>
      <c r="N8115">
        <f t="shared" si="1509"/>
        <v>-1.7567568426159226</v>
      </c>
      <c r="O8115">
        <f t="shared" si="1510"/>
        <v>-9.7089752582877695E-5</v>
      </c>
      <c r="P8115">
        <f t="shared" si="1511"/>
        <v>-4.9776042615922722E-2</v>
      </c>
      <c r="Q8115">
        <f>B8115</f>
        <v>-0.90053106249999992</v>
      </c>
      <c r="R8115">
        <f t="shared" si="1512"/>
        <v>-2.7178688354622302E-5</v>
      </c>
      <c r="T8115">
        <f t="shared" si="1513"/>
        <v>2.7353801159227809E-3</v>
      </c>
    </row>
    <row r="8116" spans="1:20" x14ac:dyDescent="0.25">
      <c r="A8116">
        <v>0.62245858781250019</v>
      </c>
      <c r="B8116">
        <v>-0.90200752499999981</v>
      </c>
      <c r="C8116">
        <v>-0.62138512031250015</v>
      </c>
      <c r="D8116">
        <f t="shared" si="1504"/>
        <v>-1.2427702406250004E-4</v>
      </c>
      <c r="G8116">
        <f t="shared" si="1505"/>
        <v>-0.90200752499999981</v>
      </c>
      <c r="H8116">
        <f t="shared" si="1514"/>
        <v>1.4408882079238278E-5</v>
      </c>
      <c r="I8116">
        <f t="shared" si="1515"/>
        <v>2.1427582667096612E-6</v>
      </c>
      <c r="K8116">
        <f t="shared" si="1506"/>
        <v>-9.6971802560839147E-5</v>
      </c>
      <c r="L8116">
        <f t="shared" si="1507"/>
        <v>-0.90444060631611201</v>
      </c>
      <c r="M8116">
        <f t="shared" si="1508"/>
        <v>-9.6971802560839147E-5</v>
      </c>
      <c r="N8116">
        <f t="shared" si="1509"/>
        <v>-1.757931006316112</v>
      </c>
      <c r="O8116">
        <f t="shared" si="1510"/>
        <v>-9.6971802560839147E-5</v>
      </c>
      <c r="P8116">
        <f t="shared" si="1511"/>
        <v>-5.0950206316112023E-2</v>
      </c>
      <c r="Q8116">
        <f>B8116</f>
        <v>-0.90200752499999981</v>
      </c>
      <c r="R8116">
        <f t="shared" si="1512"/>
        <v>-2.7305221501660896E-5</v>
      </c>
      <c r="T8116">
        <f t="shared" si="1513"/>
        <v>2.4330813161121956E-3</v>
      </c>
    </row>
    <row r="8117" spans="1:20" x14ac:dyDescent="0.25">
      <c r="A8117">
        <v>0.62265858781249983</v>
      </c>
      <c r="B8117">
        <v>-0.90262558749999999</v>
      </c>
      <c r="C8117">
        <v>-0.62141754531249993</v>
      </c>
      <c r="D8117">
        <f t="shared" si="1504"/>
        <v>-1.2428350906249999E-4</v>
      </c>
      <c r="G8117">
        <f t="shared" si="1505"/>
        <v>-0.90262558749999999</v>
      </c>
      <c r="H8117">
        <f t="shared" si="1514"/>
        <v>1.4384026025925823E-5</v>
      </c>
      <c r="I8117">
        <f t="shared" si="1515"/>
        <v>2.1467879492148539E-6</v>
      </c>
      <c r="K8117">
        <f t="shared" si="1506"/>
        <v>-9.6853699407346982E-5</v>
      </c>
      <c r="L8117">
        <f t="shared" si="1507"/>
        <v>-0.90561334178354191</v>
      </c>
      <c r="M8117">
        <f t="shared" si="1508"/>
        <v>-9.6853699407346982E-5</v>
      </c>
      <c r="N8117">
        <f t="shared" si="1509"/>
        <v>-1.7591037417835418</v>
      </c>
      <c r="O8117">
        <f t="shared" si="1510"/>
        <v>-9.6853699407346982E-5</v>
      </c>
      <c r="P8117">
        <f t="shared" si="1511"/>
        <v>-5.2122941783541932E-2</v>
      </c>
      <c r="Q8117">
        <f>B8117</f>
        <v>-0.90262558749999999</v>
      </c>
      <c r="R8117">
        <f t="shared" si="1512"/>
        <v>-2.7429809655153006E-5</v>
      </c>
      <c r="T8117">
        <f t="shared" si="1513"/>
        <v>2.9877542835419213E-3</v>
      </c>
    </row>
    <row r="8118" spans="1:20" x14ac:dyDescent="0.25">
      <c r="A8118">
        <v>0.62285858781249981</v>
      </c>
      <c r="B8118">
        <v>-0.9033809843749997</v>
      </c>
      <c r="C8118">
        <v>-0.62151864374999999</v>
      </c>
      <c r="D8118">
        <f t="shared" si="1504"/>
        <v>-1.2430372874999999E-4</v>
      </c>
      <c r="G8118">
        <f t="shared" si="1505"/>
        <v>-0.9033809843749997</v>
      </c>
      <c r="H8118">
        <f t="shared" si="1514"/>
        <v>1.4359167302144575E-5</v>
      </c>
      <c r="I8118">
        <f t="shared" si="1515"/>
        <v>2.1593528177880937E-6</v>
      </c>
      <c r="K8118">
        <f t="shared" si="1506"/>
        <v>-9.6735443308901403E-5</v>
      </c>
      <c r="L8118">
        <f t="shared" si="1507"/>
        <v>-0.90678464716630958</v>
      </c>
      <c r="M8118">
        <f t="shared" si="1508"/>
        <v>-9.6735443308901403E-5</v>
      </c>
      <c r="N8118">
        <f t="shared" si="1509"/>
        <v>-1.7602750471663096</v>
      </c>
      <c r="O8118">
        <f t="shared" si="1510"/>
        <v>-9.6735443308901403E-5</v>
      </c>
      <c r="P8118">
        <f t="shared" si="1511"/>
        <v>-5.3294247166309594E-2</v>
      </c>
      <c r="Q8118">
        <f>B8118</f>
        <v>-0.9033809843749997</v>
      </c>
      <c r="R8118">
        <f t="shared" si="1512"/>
        <v>-2.7568285441098591E-5</v>
      </c>
      <c r="T8118">
        <f t="shared" si="1513"/>
        <v>3.4036627913098805E-3</v>
      </c>
    </row>
    <row r="8119" spans="1:20" x14ac:dyDescent="0.25">
      <c r="A8119">
        <v>0.6230585878124999</v>
      </c>
      <c r="B8119">
        <v>-0.90499479687499973</v>
      </c>
      <c r="C8119">
        <v>-0.62158590156249993</v>
      </c>
      <c r="D8119">
        <f t="shared" si="1504"/>
        <v>-1.2431718031249999E-4</v>
      </c>
      <c r="G8119">
        <f t="shared" si="1505"/>
        <v>-0.90499479687499973</v>
      </c>
      <c r="H8119">
        <f t="shared" si="1514"/>
        <v>1.4334305211238312E-5</v>
      </c>
      <c r="I8119">
        <f t="shared" si="1515"/>
        <v>2.1677132146694117E-6</v>
      </c>
      <c r="K8119">
        <f t="shared" si="1506"/>
        <v>-9.6617034452244836E-5</v>
      </c>
      <c r="L8119">
        <f t="shared" si="1507"/>
        <v>-0.90795452061476634</v>
      </c>
      <c r="M8119">
        <f t="shared" si="1508"/>
        <v>-9.6617034452244836E-5</v>
      </c>
      <c r="N8119">
        <f t="shared" si="1509"/>
        <v>-1.7614449206147662</v>
      </c>
      <c r="O8119">
        <f t="shared" si="1510"/>
        <v>-9.6617034452244836E-5</v>
      </c>
      <c r="P8119">
        <f t="shared" si="1511"/>
        <v>-5.4464120614766354E-2</v>
      </c>
      <c r="Q8119">
        <f>B8119</f>
        <v>-0.90499479687499973</v>
      </c>
      <c r="R8119">
        <f t="shared" si="1512"/>
        <v>-2.7700145860255158E-5</v>
      </c>
      <c r="T8119">
        <f t="shared" si="1513"/>
        <v>2.9597237397666065E-3</v>
      </c>
    </row>
    <row r="8120" spans="1:20" x14ac:dyDescent="0.25">
      <c r="A8120">
        <v>0.62325858781250032</v>
      </c>
      <c r="B8120">
        <v>-0.9056815281249998</v>
      </c>
      <c r="C8120">
        <v>-0.62140801562499992</v>
      </c>
      <c r="D8120">
        <f t="shared" si="1504"/>
        <v>-1.2428160312499999E-4</v>
      </c>
      <c r="G8120">
        <f t="shared" si="1505"/>
        <v>-0.9056815281249998</v>
      </c>
      <c r="H8120">
        <f t="shared" si="1514"/>
        <v>1.4309445332894511E-5</v>
      </c>
      <c r="I8120">
        <f t="shared" si="1515"/>
        <v>2.145598936502162E-6</v>
      </c>
      <c r="K8120">
        <f t="shared" si="1506"/>
        <v>-9.6498473024360522E-5</v>
      </c>
      <c r="L8120">
        <f t="shared" si="1507"/>
        <v>-0.90912296028152706</v>
      </c>
      <c r="M8120">
        <f t="shared" si="1508"/>
        <v>-9.6498473024360522E-5</v>
      </c>
      <c r="N8120">
        <f t="shared" si="1509"/>
        <v>-1.762613360281527</v>
      </c>
      <c r="O8120">
        <f t="shared" si="1510"/>
        <v>-9.6498473024360522E-5</v>
      </c>
      <c r="P8120">
        <f t="shared" si="1511"/>
        <v>-5.5632560281527077E-2</v>
      </c>
      <c r="Q8120">
        <f>B8120</f>
        <v>-0.9056815281249998</v>
      </c>
      <c r="R8120">
        <f t="shared" si="1512"/>
        <v>-2.7783130100639464E-5</v>
      </c>
      <c r="T8120">
        <f t="shared" si="1513"/>
        <v>3.4414321565272576E-3</v>
      </c>
    </row>
    <row r="8121" spans="1:20" x14ac:dyDescent="0.25">
      <c r="A8121">
        <v>0.62345858781250008</v>
      </c>
      <c r="B8121">
        <v>-0.90743268749999995</v>
      </c>
      <c r="C8121">
        <v>-0.62135794375000009</v>
      </c>
      <c r="D8121">
        <f t="shared" si="1504"/>
        <v>-1.2427158875000002E-4</v>
      </c>
      <c r="G8121">
        <f t="shared" si="1505"/>
        <v>-0.90743268749999995</v>
      </c>
      <c r="H8121">
        <f t="shared" si="1514"/>
        <v>1.4284590013707043E-5</v>
      </c>
      <c r="I8121">
        <f t="shared" si="1515"/>
        <v>2.1393759236057093E-6</v>
      </c>
      <c r="K8121">
        <f t="shared" si="1506"/>
        <v>-9.6379759212473427E-5</v>
      </c>
      <c r="L8121">
        <f t="shared" si="1507"/>
        <v>-0.91028996432146259</v>
      </c>
      <c r="M8121">
        <f t="shared" si="1508"/>
        <v>-9.6379759212473427E-5</v>
      </c>
      <c r="N8121">
        <f t="shared" si="1509"/>
        <v>-1.7637803643214625</v>
      </c>
      <c r="O8121">
        <f t="shared" si="1510"/>
        <v>-9.6379759212473427E-5</v>
      </c>
      <c r="P8121">
        <f t="shared" si="1511"/>
        <v>-5.6799564321462603E-2</v>
      </c>
      <c r="Q8121">
        <f>B8121</f>
        <v>-0.90743268749999995</v>
      </c>
      <c r="R8121">
        <f t="shared" si="1512"/>
        <v>-2.7891829537526596E-5</v>
      </c>
      <c r="T8121">
        <f t="shared" si="1513"/>
        <v>2.8572768214626398E-3</v>
      </c>
    </row>
    <row r="8122" spans="1:20" x14ac:dyDescent="0.25">
      <c r="A8122">
        <v>0.62365858781250016</v>
      </c>
      <c r="B8122">
        <v>-0.90880614375000024</v>
      </c>
      <c r="C8122">
        <v>-0.62137368124999992</v>
      </c>
      <c r="D8122">
        <f t="shared" si="1504"/>
        <v>-1.2427473625E-4</v>
      </c>
      <c r="G8122">
        <f t="shared" si="1505"/>
        <v>-0.90880614375000024</v>
      </c>
      <c r="H8122">
        <f t="shared" si="1514"/>
        <v>1.4259735381207031E-5</v>
      </c>
      <c r="I8122">
        <f t="shared" si="1515"/>
        <v>2.1413316477336456E-6</v>
      </c>
      <c r="K8122">
        <f t="shared" si="1506"/>
        <v>-9.6260893204047987E-5</v>
      </c>
      <c r="L8122">
        <f t="shared" si="1507"/>
        <v>-0.91145553089172326</v>
      </c>
      <c r="M8122">
        <f t="shared" si="1508"/>
        <v>-9.6260893204047987E-5</v>
      </c>
      <c r="N8122">
        <f t="shared" si="1509"/>
        <v>-1.7649459308917232</v>
      </c>
      <c r="O8122">
        <f t="shared" si="1510"/>
        <v>-9.6260893204047987E-5</v>
      </c>
      <c r="P8122">
        <f t="shared" si="1511"/>
        <v>-5.7965130891723282E-2</v>
      </c>
      <c r="Q8122">
        <f>B8122</f>
        <v>-0.90880614375000024</v>
      </c>
      <c r="R8122">
        <f t="shared" si="1512"/>
        <v>-2.8013843045952009E-5</v>
      </c>
      <c r="T8122">
        <f t="shared" si="1513"/>
        <v>2.6493871417230253E-3</v>
      </c>
    </row>
    <row r="8123" spans="1:20" x14ac:dyDescent="0.25">
      <c r="A8123">
        <v>0.62385858781250014</v>
      </c>
      <c r="B8123">
        <v>-0.91000791250000024</v>
      </c>
      <c r="C8123">
        <v>-0.6213751125000001</v>
      </c>
      <c r="D8123">
        <f t="shared" si="1504"/>
        <v>-1.2427502250000002E-4</v>
      </c>
      <c r="G8123">
        <f t="shared" si="1505"/>
        <v>-0.91000791250000024</v>
      </c>
      <c r="H8123">
        <f t="shared" si="1514"/>
        <v>1.4234880405332033E-5</v>
      </c>
      <c r="I8123">
        <f t="shared" si="1515"/>
        <v>2.141509515949917E-6</v>
      </c>
      <c r="K8123">
        <f t="shared" si="1506"/>
        <v>-9.6141875186789739E-5</v>
      </c>
      <c r="L8123">
        <f t="shared" si="1507"/>
        <v>-0.91261965815172141</v>
      </c>
      <c r="M8123">
        <f t="shared" si="1508"/>
        <v>-9.6141875186789739E-5</v>
      </c>
      <c r="N8123">
        <f t="shared" si="1509"/>
        <v>-1.7661100581517215</v>
      </c>
      <c r="O8123">
        <f t="shared" si="1510"/>
        <v>-9.6141875186789739E-5</v>
      </c>
      <c r="P8123">
        <f t="shared" si="1511"/>
        <v>-5.9129258151721431E-2</v>
      </c>
      <c r="Q8123">
        <f>B8123</f>
        <v>-0.91000791250000024</v>
      </c>
      <c r="R8123">
        <f t="shared" si="1512"/>
        <v>-2.8133147313210279E-5</v>
      </c>
      <c r="T8123">
        <f t="shared" si="1513"/>
        <v>2.6117456517211757E-3</v>
      </c>
    </row>
    <row r="8124" spans="1:20" x14ac:dyDescent="0.25">
      <c r="A8124">
        <v>0.62405858781250001</v>
      </c>
      <c r="B8124">
        <v>-0.91148438124999998</v>
      </c>
      <c r="C8124">
        <v>-0.62115001874999987</v>
      </c>
      <c r="D8124">
        <f t="shared" si="1504"/>
        <v>-1.2423000374999998E-4</v>
      </c>
      <c r="G8124">
        <f t="shared" si="1505"/>
        <v>-0.91148438124999998</v>
      </c>
      <c r="H8124">
        <f t="shared" si="1514"/>
        <v>1.4210029902707049E-5</v>
      </c>
      <c r="I8124">
        <f t="shared" si="1515"/>
        <v>2.1135359851040344E-6</v>
      </c>
      <c r="K8124">
        <f t="shared" si="1506"/>
        <v>-9.6022705348644086E-5</v>
      </c>
      <c r="L8124">
        <f t="shared" si="1507"/>
        <v>-0.91378234426314375</v>
      </c>
      <c r="M8124">
        <f t="shared" si="1508"/>
        <v>-9.6022705348644086E-5</v>
      </c>
      <c r="N8124">
        <f t="shared" si="1509"/>
        <v>-1.7672727442631437</v>
      </c>
      <c r="O8124">
        <f t="shared" si="1510"/>
        <v>-9.6022705348644086E-5</v>
      </c>
      <c r="P8124">
        <f t="shared" si="1511"/>
        <v>-6.0291944263143771E-2</v>
      </c>
      <c r="Q8124">
        <f>B8124</f>
        <v>-0.91148438124999998</v>
      </c>
      <c r="R8124">
        <f t="shared" si="1512"/>
        <v>-2.8207298401355894E-5</v>
      </c>
      <c r="T8124">
        <f t="shared" si="1513"/>
        <v>2.2979630131437778E-3</v>
      </c>
    </row>
    <row r="8125" spans="1:20" x14ac:dyDescent="0.25">
      <c r="A8125">
        <v>0.62425858781249988</v>
      </c>
      <c r="B8125">
        <v>-0.91237711249999998</v>
      </c>
      <c r="C8125">
        <v>-0.62106702968749983</v>
      </c>
      <c r="D8125">
        <f t="shared" si="1504"/>
        <v>-1.2421340593749998E-4</v>
      </c>
      <c r="G8125">
        <f t="shared" si="1505"/>
        <v>-0.91237711249999998</v>
      </c>
      <c r="H8125">
        <f t="shared" si="1514"/>
        <v>1.4185185561738315E-5</v>
      </c>
      <c r="I8125">
        <f t="shared" si="1515"/>
        <v>2.1032262535584479E-6</v>
      </c>
      <c r="K8125">
        <f t="shared" si="1506"/>
        <v>-9.5903383877796134E-5</v>
      </c>
      <c r="L8125">
        <f t="shared" si="1507"/>
        <v>-0.91494358738995429</v>
      </c>
      <c r="M8125">
        <f t="shared" si="1508"/>
        <v>-9.5903383877796134E-5</v>
      </c>
      <c r="N8125">
        <f t="shared" si="1509"/>
        <v>-1.7684339873899542</v>
      </c>
      <c r="O8125">
        <f t="shared" si="1510"/>
        <v>-9.5903383877796134E-5</v>
      </c>
      <c r="P8125">
        <f t="shared" si="1511"/>
        <v>-6.1453187389954311E-2</v>
      </c>
      <c r="Q8125">
        <f>B8125</f>
        <v>-0.91237711249999998</v>
      </c>
      <c r="R8125">
        <f t="shared" si="1512"/>
        <v>-2.8310022059703841E-5</v>
      </c>
      <c r="T8125">
        <f t="shared" si="1513"/>
        <v>2.5664748899543177E-3</v>
      </c>
    </row>
    <row r="8126" spans="1:20" x14ac:dyDescent="0.25">
      <c r="A8126">
        <v>0.62445858781249985</v>
      </c>
      <c r="B8126">
        <v>-0.91333855625000016</v>
      </c>
      <c r="C8126">
        <v>-0.62120103593749987</v>
      </c>
      <c r="D8126">
        <f t="shared" si="1504"/>
        <v>-1.2424020718749997E-4</v>
      </c>
      <c r="G8126">
        <f t="shared" si="1505"/>
        <v>-0.91333855625000016</v>
      </c>
      <c r="H8126">
        <f t="shared" si="1514"/>
        <v>1.4160340200425817E-5</v>
      </c>
      <c r="I8126">
        <f t="shared" si="1515"/>
        <v>2.1198716262878595E-6</v>
      </c>
      <c r="K8126">
        <f t="shared" si="1506"/>
        <v>-9.5783910962670329E-5</v>
      </c>
      <c r="L8126">
        <f t="shared" si="1507"/>
        <v>-0.91610338569839589</v>
      </c>
      <c r="M8126">
        <f t="shared" si="1508"/>
        <v>-9.5783910962670329E-5</v>
      </c>
      <c r="N8126">
        <f t="shared" si="1509"/>
        <v>-1.7695937856983959</v>
      </c>
      <c r="O8126">
        <f t="shared" si="1510"/>
        <v>-9.5783910962670329E-5</v>
      </c>
      <c r="P8126">
        <f t="shared" si="1511"/>
        <v>-6.2612985698395907E-2</v>
      </c>
      <c r="Q8126">
        <f>B8126</f>
        <v>-0.91333855625000016</v>
      </c>
      <c r="R8126">
        <f t="shared" si="1512"/>
        <v>-2.8456296224829646E-5</v>
      </c>
      <c r="T8126">
        <f t="shared" si="1513"/>
        <v>2.7648294483957336E-3</v>
      </c>
    </row>
    <row r="8127" spans="1:20" x14ac:dyDescent="0.25">
      <c r="A8127">
        <v>0.62465858781249972</v>
      </c>
      <c r="B8127">
        <v>-0.91436865937500011</v>
      </c>
      <c r="C8127">
        <v>-0.62120580781249968</v>
      </c>
      <c r="D8127">
        <f t="shared" si="1504"/>
        <v>-1.2424116156249993E-4</v>
      </c>
      <c r="G8127">
        <f t="shared" si="1505"/>
        <v>-0.91436865937500011</v>
      </c>
      <c r="H8127">
        <f t="shared" si="1514"/>
        <v>1.4135492063550834E-5</v>
      </c>
      <c r="I8127">
        <f t="shared" si="1515"/>
        <v>2.1204644850265038E-6</v>
      </c>
      <c r="K8127">
        <f t="shared" si="1506"/>
        <v>-9.566428679193056E-5</v>
      </c>
      <c r="L8127">
        <f t="shared" si="1507"/>
        <v>-0.91726173735698924</v>
      </c>
      <c r="M8127">
        <f t="shared" si="1508"/>
        <v>-9.566428679193056E-5</v>
      </c>
      <c r="N8127">
        <f t="shared" si="1509"/>
        <v>-1.7707521373569892</v>
      </c>
      <c r="O8127">
        <f t="shared" si="1510"/>
        <v>-9.566428679193056E-5</v>
      </c>
      <c r="P8127">
        <f t="shared" si="1511"/>
        <v>-6.3771337356989255E-2</v>
      </c>
      <c r="Q8127">
        <f>B8127</f>
        <v>-0.91436865937500011</v>
      </c>
      <c r="R8127">
        <f t="shared" si="1512"/>
        <v>-2.8576874770569368E-5</v>
      </c>
      <c r="T8127">
        <f t="shared" si="1513"/>
        <v>2.8930779819891228E-3</v>
      </c>
    </row>
    <row r="8128" spans="1:20" x14ac:dyDescent="0.25">
      <c r="A8128">
        <v>0.62485858781250025</v>
      </c>
      <c r="B8128">
        <v>-0.91560478437500004</v>
      </c>
      <c r="C8128">
        <v>-0.62114046875000006</v>
      </c>
      <c r="D8128">
        <f t="shared" si="1504"/>
        <v>-1.2422809375000002E-4</v>
      </c>
      <c r="G8128">
        <f t="shared" si="1505"/>
        <v>-0.91560478437500004</v>
      </c>
      <c r="H8128">
        <f t="shared" si="1514"/>
        <v>1.4110645138019517E-5</v>
      </c>
      <c r="I8128">
        <f t="shared" si="1515"/>
        <v>2.1123466840061571E-6</v>
      </c>
      <c r="K8128">
        <f t="shared" si="1506"/>
        <v>-9.554451155447889E-5</v>
      </c>
      <c r="L8128">
        <f t="shared" si="1507"/>
        <v>-0.91841864053654709</v>
      </c>
      <c r="M8128">
        <f t="shared" si="1508"/>
        <v>-9.554451155447889E-5</v>
      </c>
      <c r="N8128">
        <f t="shared" si="1509"/>
        <v>-1.771909040536547</v>
      </c>
      <c r="O8128">
        <f t="shared" si="1510"/>
        <v>-9.554451155447889E-5</v>
      </c>
      <c r="P8128">
        <f t="shared" si="1511"/>
        <v>-6.492824053654711E-2</v>
      </c>
      <c r="Q8128">
        <f>B8128</f>
        <v>-0.91560478437500004</v>
      </c>
      <c r="R8128">
        <f t="shared" si="1512"/>
        <v>-2.8683582195521132E-5</v>
      </c>
      <c r="T8128">
        <f t="shared" si="1513"/>
        <v>2.813856161547057E-3</v>
      </c>
    </row>
    <row r="8129" spans="1:20" x14ac:dyDescent="0.25">
      <c r="A8129">
        <v>0.62505858781250012</v>
      </c>
      <c r="B8129">
        <v>-0.91701258437500022</v>
      </c>
      <c r="C8129">
        <v>-0.62111519218749989</v>
      </c>
      <c r="D8129">
        <f t="shared" si="1504"/>
        <v>-1.2422303843749997E-4</v>
      </c>
      <c r="G8129">
        <f t="shared" si="1505"/>
        <v>-0.91701258437500022</v>
      </c>
      <c r="H8129">
        <f t="shared" si="1514"/>
        <v>1.4085800024800784E-5</v>
      </c>
      <c r="I8129">
        <f t="shared" si="1515"/>
        <v>2.1092066248301998E-6</v>
      </c>
      <c r="K8129">
        <f t="shared" si="1506"/>
        <v>-9.5424585439457315E-5</v>
      </c>
      <c r="L8129">
        <f t="shared" si="1507"/>
        <v>-0.91957409341015739</v>
      </c>
      <c r="M8129">
        <f t="shared" si="1508"/>
        <v>-9.5424585439457315E-5</v>
      </c>
      <c r="N8129">
        <f t="shared" si="1509"/>
        <v>-1.7730644934101574</v>
      </c>
      <c r="O8129">
        <f t="shared" si="1510"/>
        <v>-9.5424585439457315E-5</v>
      </c>
      <c r="P8129">
        <f t="shared" si="1511"/>
        <v>-6.6083693410157407E-2</v>
      </c>
      <c r="Q8129">
        <f>B8129</f>
        <v>-0.91701258437500022</v>
      </c>
      <c r="R8129">
        <f t="shared" si="1512"/>
        <v>-2.879845299804266E-5</v>
      </c>
      <c r="T8129">
        <f t="shared" si="1513"/>
        <v>2.5615090351571723E-3</v>
      </c>
    </row>
    <row r="8130" spans="1:20" x14ac:dyDescent="0.25">
      <c r="A8130">
        <v>0.62525858781250021</v>
      </c>
      <c r="B8130">
        <v>-0.91793966874999999</v>
      </c>
      <c r="C8130">
        <v>-0.62124062187499973</v>
      </c>
      <c r="D8130">
        <f t="shared" ref="D8130:D8193" si="1516">C8130/5000</f>
        <v>-1.2424812437499994E-4</v>
      </c>
      <c r="G8130">
        <f t="shared" si="1505"/>
        <v>-0.91793966874999999</v>
      </c>
      <c r="H8130">
        <f t="shared" si="1514"/>
        <v>1.4060952908519523E-5</v>
      </c>
      <c r="I8130">
        <f t="shared" si="1515"/>
        <v>2.1247878817216966E-6</v>
      </c>
      <c r="K8130">
        <f t="shared" si="1506"/>
        <v>-9.5304508636244648E-5</v>
      </c>
      <c r="L8130">
        <f t="shared" si="1507"/>
        <v>-0.92072809415320978</v>
      </c>
      <c r="M8130">
        <f t="shared" si="1508"/>
        <v>-9.5304508636244648E-5</v>
      </c>
      <c r="N8130">
        <f t="shared" si="1509"/>
        <v>-1.7742184941532098</v>
      </c>
      <c r="O8130">
        <f t="shared" si="1510"/>
        <v>-9.5304508636244648E-5</v>
      </c>
      <c r="P8130">
        <f t="shared" si="1511"/>
        <v>-6.7237694153209793E-2</v>
      </c>
      <c r="Q8130">
        <f>B8130</f>
        <v>-0.91793966874999999</v>
      </c>
      <c r="R8130">
        <f t="shared" si="1512"/>
        <v>-2.8943615738755295E-5</v>
      </c>
      <c r="T8130">
        <f t="shared" si="1513"/>
        <v>2.7884254032097822E-3</v>
      </c>
    </row>
    <row r="8131" spans="1:20" x14ac:dyDescent="0.25">
      <c r="A8131">
        <v>0.62545858781250019</v>
      </c>
      <c r="B8131">
        <v>-0.91917577499999981</v>
      </c>
      <c r="C8131">
        <v>-0.62135030312499984</v>
      </c>
      <c r="D8131">
        <f t="shared" si="1516"/>
        <v>-1.2427006062499998E-4</v>
      </c>
      <c r="G8131">
        <f t="shared" ref="G8131:G8194" si="1517">B8131</f>
        <v>-0.91917577499999981</v>
      </c>
      <c r="H8131">
        <f t="shared" si="1514"/>
        <v>1.4036101090019526E-5</v>
      </c>
      <c r="I8131">
        <f t="shared" si="1515"/>
        <v>2.1384155713133217E-6</v>
      </c>
      <c r="K8131">
        <f t="shared" ref="K8131:K8194" si="1518">0.000135*COS(2*3.14159*1000*0.001*A8131)</f>
        <v>-9.5184281334458417E-5</v>
      </c>
      <c r="L8131">
        <f t="shared" ref="L8131:L8194" si="1519">1.3*SIN(2*3.14159*1000*A8131*0.001)</f>
        <v>-0.92188064094338118</v>
      </c>
      <c r="M8131">
        <f t="shared" ref="M8131:M8194" si="1520">K8131</f>
        <v>-9.5184281334458417E-5</v>
      </c>
      <c r="N8131">
        <f t="shared" ref="N8131:N8194" si="1521">L8131-0.707*1.2072</f>
        <v>-1.7753710409433812</v>
      </c>
      <c r="O8131">
        <f t="shared" ref="O8131:O8194" si="1522">M8131</f>
        <v>-9.5184281334458417E-5</v>
      </c>
      <c r="P8131">
        <f t="shared" ref="P8131:P8194" si="1523">L8131+0.707*1.2072</f>
        <v>-6.8390240943381198E-2</v>
      </c>
      <c r="Q8131">
        <f>B8131</f>
        <v>-0.91917577499999981</v>
      </c>
      <c r="R8131">
        <f t="shared" ref="R8131:R8194" si="1524">D8131-K8131</f>
        <v>-2.9085779290541558E-5</v>
      </c>
      <c r="T8131">
        <f t="shared" ref="T8131:T8194" si="1525">B8131-L8131</f>
        <v>2.7048659433813738E-3</v>
      </c>
    </row>
    <row r="8132" spans="1:20" x14ac:dyDescent="0.25">
      <c r="A8132">
        <v>0.62565858781249994</v>
      </c>
      <c r="B8132">
        <v>-0.91962214687499988</v>
      </c>
      <c r="C8132">
        <v>-0.62104937812499983</v>
      </c>
      <c r="D8132">
        <f t="shared" si="1516"/>
        <v>-1.2420987562499996E-4</v>
      </c>
      <c r="G8132">
        <f t="shared" si="1517"/>
        <v>-0.91962214687499988</v>
      </c>
      <c r="H8132">
        <f t="shared" ref="H8132:H8195" si="1526">(A8132-A8131)*D8131+H8131+(A8132-A8131)*(D8132-D8131)/2</f>
        <v>1.4011253096394557E-5</v>
      </c>
      <c r="I8132">
        <f t="shared" si="1515"/>
        <v>2.1010196033197337E-6</v>
      </c>
      <c r="K8132">
        <f t="shared" si="1518"/>
        <v>-9.5063903723953698E-5</v>
      </c>
      <c r="L8132">
        <f t="shared" si="1519"/>
        <v>-0.92303173196064514</v>
      </c>
      <c r="M8132">
        <f t="shared" si="1520"/>
        <v>-9.5063903723953698E-5</v>
      </c>
      <c r="N8132">
        <f t="shared" si="1521"/>
        <v>-1.776522131960645</v>
      </c>
      <c r="O8132">
        <f t="shared" si="1522"/>
        <v>-9.5063903723953698E-5</v>
      </c>
      <c r="P8132">
        <f t="shared" si="1523"/>
        <v>-6.9541331960645159E-2</v>
      </c>
      <c r="Q8132">
        <f>B8132</f>
        <v>-0.91962214687499988</v>
      </c>
      <c r="R8132">
        <f t="shared" si="1524"/>
        <v>-2.9145971901046262E-5</v>
      </c>
      <c r="T8132">
        <f t="shared" si="1525"/>
        <v>3.4095850856452614E-3</v>
      </c>
    </row>
    <row r="8133" spans="1:20" x14ac:dyDescent="0.25">
      <c r="A8133">
        <v>0.6258585878124997</v>
      </c>
      <c r="B8133">
        <v>-0.92116726562499984</v>
      </c>
      <c r="C8133">
        <v>-0.62094875937499983</v>
      </c>
      <c r="D8133">
        <f t="shared" si="1516"/>
        <v>-1.2418975187499998E-4</v>
      </c>
      <c r="G8133">
        <f t="shared" si="1517"/>
        <v>-0.92116726562499984</v>
      </c>
      <c r="H8133">
        <f t="shared" si="1526"/>
        <v>1.3986413133644587E-5</v>
      </c>
      <c r="I8133">
        <f t="shared" si="1515"/>
        <v>2.0885217608967014E-6</v>
      </c>
      <c r="K8133">
        <f t="shared" si="1518"/>
        <v>-9.4943375994822722E-5</v>
      </c>
      <c r="L8133">
        <f t="shared" si="1519"/>
        <v>-0.9241813653872758</v>
      </c>
      <c r="M8133">
        <f t="shared" si="1520"/>
        <v>-9.4943375994822722E-5</v>
      </c>
      <c r="N8133">
        <f t="shared" si="1521"/>
        <v>-1.7776717653872758</v>
      </c>
      <c r="O8133">
        <f t="shared" si="1522"/>
        <v>-9.4943375994822722E-5</v>
      </c>
      <c r="P8133">
        <f t="shared" si="1523"/>
        <v>-7.0690965387275817E-2</v>
      </c>
      <c r="Q8133">
        <f>B8133</f>
        <v>-0.92116726562499984</v>
      </c>
      <c r="R8133">
        <f t="shared" si="1524"/>
        <v>-2.9246375880177255E-5</v>
      </c>
      <c r="T8133">
        <f t="shared" si="1525"/>
        <v>3.0140997622759569E-3</v>
      </c>
    </row>
    <row r="8134" spans="1:20" x14ac:dyDescent="0.25">
      <c r="A8134">
        <v>0.62605858781249979</v>
      </c>
      <c r="B8134">
        <v>-0.92206002499999984</v>
      </c>
      <c r="C8134">
        <v>-0.62109851093750024</v>
      </c>
      <c r="D8134">
        <f t="shared" si="1516"/>
        <v>-1.2421970218750005E-4</v>
      </c>
      <c r="G8134">
        <f t="shared" si="1517"/>
        <v>-0.92206002499999984</v>
      </c>
      <c r="H8134">
        <f t="shared" si="1526"/>
        <v>1.3961572188238326E-5</v>
      </c>
      <c r="I8134">
        <f t="shared" si="1515"/>
        <v>2.1071193702865164E-6</v>
      </c>
      <c r="K8134">
        <f t="shared" si="1518"/>
        <v>-9.4822698337394714E-5</v>
      </c>
      <c r="L8134">
        <f t="shared" si="1519"/>
        <v>-0.92532953940785112</v>
      </c>
      <c r="M8134">
        <f t="shared" si="1520"/>
        <v>-9.4822698337394714E-5</v>
      </c>
      <c r="N8134">
        <f t="shared" si="1521"/>
        <v>-1.778819939407851</v>
      </c>
      <c r="O8134">
        <f t="shared" si="1522"/>
        <v>-9.4822698337394714E-5</v>
      </c>
      <c r="P8134">
        <f t="shared" si="1523"/>
        <v>-7.1839139407851138E-2</v>
      </c>
      <c r="Q8134">
        <f>B8134</f>
        <v>-0.92206002499999984</v>
      </c>
      <c r="R8134">
        <f t="shared" si="1524"/>
        <v>-2.9397003850105337E-5</v>
      </c>
      <c r="T8134">
        <f t="shared" si="1525"/>
        <v>3.2695144078512817E-3</v>
      </c>
    </row>
    <row r="8135" spans="1:20" x14ac:dyDescent="0.25">
      <c r="A8135">
        <v>0.62625858781250021</v>
      </c>
      <c r="B8135">
        <v>-0.92350213749999976</v>
      </c>
      <c r="C8135">
        <v>-0.6212224984375001</v>
      </c>
      <c r="D8135">
        <f t="shared" si="1516"/>
        <v>-1.2424449968750001E-4</v>
      </c>
      <c r="G8135">
        <f t="shared" si="1517"/>
        <v>-0.92350213749999976</v>
      </c>
      <c r="H8135">
        <f t="shared" si="1526"/>
        <v>1.3936725768050774E-5</v>
      </c>
      <c r="I8135">
        <f t="shared" si="1515"/>
        <v>2.1225210606114618E-6</v>
      </c>
      <c r="K8135">
        <f t="shared" si="1518"/>
        <v>-9.4701870942235839E-5</v>
      </c>
      <c r="L8135">
        <f t="shared" si="1519"/>
        <v>-0.92647625220924967</v>
      </c>
      <c r="M8135">
        <f t="shared" si="1520"/>
        <v>-9.4701870942235839E-5</v>
      </c>
      <c r="N8135">
        <f t="shared" si="1521"/>
        <v>-1.7799666522092497</v>
      </c>
      <c r="O8135">
        <f t="shared" si="1522"/>
        <v>-9.4701870942235839E-5</v>
      </c>
      <c r="P8135">
        <f t="shared" si="1523"/>
        <v>-7.2985852209249691E-2</v>
      </c>
      <c r="Q8135">
        <f>B8135</f>
        <v>-0.92350213749999976</v>
      </c>
      <c r="R8135">
        <f t="shared" si="1524"/>
        <v>-2.9542628745264169E-5</v>
      </c>
      <c r="T8135">
        <f t="shared" si="1525"/>
        <v>2.9741147092499087E-3</v>
      </c>
    </row>
    <row r="8136" spans="1:20" x14ac:dyDescent="0.25">
      <c r="A8136">
        <v>0.62645858781250008</v>
      </c>
      <c r="B8136">
        <v>-0.92490994687500006</v>
      </c>
      <c r="C8136">
        <v>-0.62094017499999998</v>
      </c>
      <c r="D8136">
        <f t="shared" si="1516"/>
        <v>-1.2418803500000001E-4</v>
      </c>
      <c r="G8136">
        <f t="shared" si="1517"/>
        <v>-0.92490994687500006</v>
      </c>
      <c r="H8136">
        <f t="shared" si="1526"/>
        <v>1.391188251458204E-5</v>
      </c>
      <c r="I8136">
        <f t="shared" si="1515"/>
        <v>2.0874439263692187E-6</v>
      </c>
      <c r="K8136">
        <f t="shared" si="1518"/>
        <v>-9.4580894000149225E-5</v>
      </c>
      <c r="L8136">
        <f t="shared" si="1519"/>
        <v>-0.92762150198065352</v>
      </c>
      <c r="M8136">
        <f t="shared" si="1520"/>
        <v>-9.4580894000149225E-5</v>
      </c>
      <c r="N8136">
        <f t="shared" si="1521"/>
        <v>-1.7811119019806534</v>
      </c>
      <c r="O8136">
        <f t="shared" si="1522"/>
        <v>-9.4580894000149225E-5</v>
      </c>
      <c r="P8136">
        <f t="shared" si="1523"/>
        <v>-7.4131101980653535E-2</v>
      </c>
      <c r="Q8136">
        <f>B8136</f>
        <v>-0.92490994687500006</v>
      </c>
      <c r="R8136">
        <f t="shared" si="1524"/>
        <v>-2.9607140999850782E-5</v>
      </c>
      <c r="T8136">
        <f t="shared" si="1525"/>
        <v>2.7115551056534626E-3</v>
      </c>
    </row>
    <row r="8137" spans="1:20" x14ac:dyDescent="0.25">
      <c r="A8137">
        <v>0.62665858781250006</v>
      </c>
      <c r="B8137">
        <v>-0.92552801249999961</v>
      </c>
      <c r="C8137">
        <v>-0.6209454218749999</v>
      </c>
      <c r="D8137">
        <f t="shared" si="1516"/>
        <v>-1.2418908437499999E-4</v>
      </c>
      <c r="G8137">
        <f t="shared" si="1517"/>
        <v>-0.92552801249999961</v>
      </c>
      <c r="H8137">
        <f t="shared" si="1526"/>
        <v>1.3887044802644543E-5</v>
      </c>
      <c r="I8137">
        <f t="shared" si="1515"/>
        <v>2.0880955254653478E-6</v>
      </c>
      <c r="K8137">
        <f t="shared" si="1518"/>
        <v>-9.4459767702173287E-5</v>
      </c>
      <c r="L8137">
        <f t="shared" si="1519"/>
        <v>-0.9287652869135643</v>
      </c>
      <c r="M8137">
        <f t="shared" si="1520"/>
        <v>-9.4459767702173287E-5</v>
      </c>
      <c r="N8137">
        <f t="shared" si="1521"/>
        <v>-1.7822556869135644</v>
      </c>
      <c r="O8137">
        <f t="shared" si="1522"/>
        <v>-9.4459767702173287E-5</v>
      </c>
      <c r="P8137">
        <f t="shared" si="1523"/>
        <v>-7.5274886913564321E-2</v>
      </c>
      <c r="Q8137">
        <f>B8137</f>
        <v>-0.92552801249999961</v>
      </c>
      <c r="R8137">
        <f t="shared" si="1524"/>
        <v>-2.97293166728267E-5</v>
      </c>
      <c r="T8137">
        <f t="shared" si="1525"/>
        <v>3.2372744135646947E-3</v>
      </c>
    </row>
    <row r="8138" spans="1:20" x14ac:dyDescent="0.25">
      <c r="A8138">
        <v>0.62685858781250026</v>
      </c>
      <c r="B8138">
        <v>-0.9265581156249999</v>
      </c>
      <c r="C8138">
        <v>-0.62105464375000008</v>
      </c>
      <c r="D8138">
        <f t="shared" si="1516"/>
        <v>-1.2421092875000001E-4</v>
      </c>
      <c r="G8138">
        <f t="shared" si="1517"/>
        <v>-0.9265581156249999</v>
      </c>
      <c r="H8138">
        <f t="shared" si="1526"/>
        <v>1.3862204801332018E-5</v>
      </c>
      <c r="I8138">
        <f t="shared" si="1515"/>
        <v>2.1016596901153306E-6</v>
      </c>
      <c r="K8138">
        <f t="shared" si="1518"/>
        <v>-9.4338492239582608E-5</v>
      </c>
      <c r="L8138">
        <f t="shared" si="1519"/>
        <v>-0.92990760520179272</v>
      </c>
      <c r="M8138">
        <f t="shared" si="1520"/>
        <v>-9.4338492239582608E-5</v>
      </c>
      <c r="N8138">
        <f t="shared" si="1521"/>
        <v>-1.7833980052017928</v>
      </c>
      <c r="O8138">
        <f t="shared" si="1522"/>
        <v>-9.4338492239582608E-5</v>
      </c>
      <c r="P8138">
        <f t="shared" si="1523"/>
        <v>-7.6417205201792737E-2</v>
      </c>
      <c r="Q8138">
        <f>B8138</f>
        <v>-0.9265581156249999</v>
      </c>
      <c r="R8138">
        <f t="shared" si="1524"/>
        <v>-2.9872436510417399E-5</v>
      </c>
      <c r="T8138">
        <f t="shared" si="1525"/>
        <v>3.349489576792819E-3</v>
      </c>
    </row>
    <row r="8139" spans="1:20" x14ac:dyDescent="0.25">
      <c r="A8139">
        <v>0.62705858781250012</v>
      </c>
      <c r="B8139">
        <v>-0.92796591250000005</v>
      </c>
      <c r="C8139">
        <v>-0.62112950312499982</v>
      </c>
      <c r="D8139">
        <f t="shared" si="1516"/>
        <v>-1.2422590062499998E-4</v>
      </c>
      <c r="G8139">
        <f t="shared" si="1517"/>
        <v>-0.92796591250000005</v>
      </c>
      <c r="H8139">
        <f t="shared" si="1526"/>
        <v>1.3837361118394534E-5</v>
      </c>
      <c r="I8139">
        <f t="shared" si="1515"/>
        <v>2.110958042609706E-6</v>
      </c>
      <c r="K8139">
        <f t="shared" si="1518"/>
        <v>-9.421706780388769E-5</v>
      </c>
      <c r="L8139">
        <f t="shared" si="1519"/>
        <v>-0.93104845504146239</v>
      </c>
      <c r="M8139">
        <f t="shared" si="1520"/>
        <v>-9.421706780388769E-5</v>
      </c>
      <c r="N8139">
        <f t="shared" si="1521"/>
        <v>-1.7845388550414625</v>
      </c>
      <c r="O8139">
        <f t="shared" si="1522"/>
        <v>-9.421706780388769E-5</v>
      </c>
      <c r="P8139">
        <f t="shared" si="1523"/>
        <v>-7.7558055041462404E-2</v>
      </c>
      <c r="Q8139">
        <f>B8139</f>
        <v>-0.92796591250000005</v>
      </c>
      <c r="R8139">
        <f t="shared" si="1524"/>
        <v>-3.0008832821112286E-5</v>
      </c>
      <c r="T8139">
        <f t="shared" si="1525"/>
        <v>3.0825425414623409E-3</v>
      </c>
    </row>
    <row r="8140" spans="1:20" x14ac:dyDescent="0.25">
      <c r="A8140">
        <v>0.62725858781249988</v>
      </c>
      <c r="B8140">
        <v>-0.92913334375000012</v>
      </c>
      <c r="C8140">
        <v>-0.62080426249999976</v>
      </c>
      <c r="D8140">
        <f t="shared" si="1516"/>
        <v>-1.2416085249999996E-4</v>
      </c>
      <c r="G8140">
        <f t="shared" si="1517"/>
        <v>-0.92913334375000012</v>
      </c>
      <c r="H8140">
        <f t="shared" si="1526"/>
        <v>1.3812522443082064E-5</v>
      </c>
      <c r="I8140">
        <f t="shared" si="1515"/>
        <v>2.0705547330492318E-6</v>
      </c>
      <c r="K8140">
        <f t="shared" si="1518"/>
        <v>-9.4095494586833795E-5</v>
      </c>
      <c r="L8140">
        <f t="shared" si="1519"/>
        <v>-0.93218783463101984</v>
      </c>
      <c r="M8140">
        <f t="shared" si="1520"/>
        <v>-9.4095494586833795E-5</v>
      </c>
      <c r="N8140">
        <f t="shared" si="1521"/>
        <v>-1.7856782346310198</v>
      </c>
      <c r="O8140">
        <f t="shared" si="1522"/>
        <v>-9.4095494586833795E-5</v>
      </c>
      <c r="P8140">
        <f t="shared" si="1523"/>
        <v>-7.8697434631019858E-2</v>
      </c>
      <c r="Q8140">
        <f>B8140</f>
        <v>-0.92913334375000012</v>
      </c>
      <c r="R8140">
        <f t="shared" si="1524"/>
        <v>-3.0065357913166164E-5</v>
      </c>
      <c r="T8140">
        <f t="shared" si="1525"/>
        <v>3.0544908810197224E-3</v>
      </c>
    </row>
    <row r="8141" spans="1:20" x14ac:dyDescent="0.25">
      <c r="A8141">
        <v>0.62745858781249986</v>
      </c>
      <c r="B8141">
        <v>-0.93044193437499989</v>
      </c>
      <c r="C8141">
        <v>-0.62066835624999983</v>
      </c>
      <c r="D8141">
        <f t="shared" si="1516"/>
        <v>-1.2413367124999996E-4</v>
      </c>
      <c r="G8141">
        <f t="shared" si="1517"/>
        <v>-0.93044193437499989</v>
      </c>
      <c r="H8141">
        <f t="shared" si="1526"/>
        <v>1.3787692990707069E-5</v>
      </c>
      <c r="I8141">
        <f t="shared" si="1515"/>
        <v>2.0536804971891541E-6</v>
      </c>
      <c r="K8141">
        <f t="shared" si="1518"/>
        <v>-9.3973772780401197E-5</v>
      </c>
      <c r="L8141">
        <f t="shared" si="1519"/>
        <v>-0.93332574217123443</v>
      </c>
      <c r="M8141">
        <f t="shared" si="1520"/>
        <v>-9.3973772780401197E-5</v>
      </c>
      <c r="N8141">
        <f t="shared" si="1521"/>
        <v>-1.7868161421712343</v>
      </c>
      <c r="O8141">
        <f t="shared" si="1522"/>
        <v>-9.3973772780401197E-5</v>
      </c>
      <c r="P8141">
        <f t="shared" si="1523"/>
        <v>-7.9835342171234447E-2</v>
      </c>
      <c r="Q8141">
        <f>B8141</f>
        <v>-0.93044193437499989</v>
      </c>
      <c r="R8141">
        <f t="shared" si="1524"/>
        <v>-3.0159898469598763E-5</v>
      </c>
      <c r="T8141">
        <f t="shared" si="1525"/>
        <v>2.8838077962345388E-3</v>
      </c>
    </row>
    <row r="8142" spans="1:20" x14ac:dyDescent="0.25">
      <c r="A8142">
        <v>0.62765858781249984</v>
      </c>
      <c r="B8142">
        <v>-0.93099894374999992</v>
      </c>
      <c r="C8142">
        <v>-0.62082238437499981</v>
      </c>
      <c r="D8142">
        <f t="shared" si="1516"/>
        <v>-1.2416447687499995E-4</v>
      </c>
      <c r="G8142">
        <f t="shared" si="1517"/>
        <v>-0.93099894374999992</v>
      </c>
      <c r="H8142">
        <f t="shared" si="1526"/>
        <v>1.3762863175894573E-5</v>
      </c>
      <c r="I8142">
        <f t="shared" si="1515"/>
        <v>2.0728005738211524E-6</v>
      </c>
      <c r="K8142">
        <f t="shared" si="1518"/>
        <v>-9.3851902576804941E-5</v>
      </c>
      <c r="L8142">
        <f t="shared" si="1519"/>
        <v>-0.93446217586519609</v>
      </c>
      <c r="M8142">
        <f t="shared" si="1520"/>
        <v>-9.3851902576804941E-5</v>
      </c>
      <c r="N8142">
        <f t="shared" si="1521"/>
        <v>-1.7879525758651962</v>
      </c>
      <c r="O8142">
        <f t="shared" si="1522"/>
        <v>-9.3851902576804941E-5</v>
      </c>
      <c r="P8142">
        <f t="shared" si="1523"/>
        <v>-8.0971775865196105E-2</v>
      </c>
      <c r="Q8142">
        <f>B8142</f>
        <v>-0.93099894374999992</v>
      </c>
      <c r="R8142">
        <f t="shared" si="1524"/>
        <v>-3.0312574298195009E-5</v>
      </c>
      <c r="T8142">
        <f t="shared" si="1525"/>
        <v>3.4632321151961687E-3</v>
      </c>
    </row>
    <row r="8143" spans="1:20" x14ac:dyDescent="0.25">
      <c r="A8143">
        <v>0.62785858781250026</v>
      </c>
      <c r="B8143">
        <v>-0.93246014375000019</v>
      </c>
      <c r="C8143">
        <v>-0.62069648124999999</v>
      </c>
      <c r="D8143">
        <f t="shared" si="1516"/>
        <v>-1.2413929625000001E-4</v>
      </c>
      <c r="G8143">
        <f t="shared" si="1517"/>
        <v>-0.93246014375000019</v>
      </c>
      <c r="H8143">
        <f t="shared" si="1526"/>
        <v>1.3738032798582019E-5</v>
      </c>
      <c r="I8143">
        <f t="shared" si="1515"/>
        <v>2.0571678781686351E-6</v>
      </c>
      <c r="K8143">
        <f t="shared" si="1518"/>
        <v>-9.3729884168494194E-5</v>
      </c>
      <c r="L8143">
        <f t="shared" si="1519"/>
        <v>-0.93559713391832677</v>
      </c>
      <c r="M8143">
        <f t="shared" si="1520"/>
        <v>-9.3729884168494194E-5</v>
      </c>
      <c r="N8143">
        <f t="shared" si="1521"/>
        <v>-1.7890875339183268</v>
      </c>
      <c r="O8143">
        <f t="shared" si="1522"/>
        <v>-9.3729884168494194E-5</v>
      </c>
      <c r="P8143">
        <f t="shared" si="1523"/>
        <v>-8.2106733918326791E-2</v>
      </c>
      <c r="Q8143">
        <f>B8143</f>
        <v>-0.93246014375000019</v>
      </c>
      <c r="R8143">
        <f t="shared" si="1524"/>
        <v>-3.0409412081505813E-5</v>
      </c>
      <c r="T8143">
        <f t="shared" si="1525"/>
        <v>3.1369901683265811E-3</v>
      </c>
    </row>
    <row r="8144" spans="1:20" x14ac:dyDescent="0.25">
      <c r="A8144">
        <v>0.62805858781250001</v>
      </c>
      <c r="B8144">
        <v>-0.9337439593750001</v>
      </c>
      <c r="C8144">
        <v>-0.62026823125000008</v>
      </c>
      <c r="D8144">
        <f t="shared" si="1516"/>
        <v>-1.2405364625000002E-4</v>
      </c>
      <c r="G8144">
        <f t="shared" si="1517"/>
        <v>-0.9337439593750001</v>
      </c>
      <c r="H8144">
        <f t="shared" si="1526"/>
        <v>1.371321350433205E-5</v>
      </c>
      <c r="I8144">
        <f t="shared" si="1515"/>
        <v>2.0040052245495801E-6</v>
      </c>
      <c r="K8144">
        <f t="shared" si="1518"/>
        <v>-9.3607717748152972E-5</v>
      </c>
      <c r="L8144">
        <f t="shared" si="1519"/>
        <v>-0.9367306145383697</v>
      </c>
      <c r="M8144">
        <f t="shared" si="1520"/>
        <v>-9.3607717748152972E-5</v>
      </c>
      <c r="N8144">
        <f t="shared" si="1521"/>
        <v>-1.7902210145383697</v>
      </c>
      <c r="O8144">
        <f t="shared" si="1522"/>
        <v>-9.3607717748152972E-5</v>
      </c>
      <c r="P8144">
        <f t="shared" si="1523"/>
        <v>-8.3240214538369717E-2</v>
      </c>
      <c r="Q8144">
        <f>B8144</f>
        <v>-0.9337439593750001</v>
      </c>
      <c r="R8144">
        <f t="shared" si="1524"/>
        <v>-3.0445928501847047E-5</v>
      </c>
      <c r="T8144">
        <f t="shared" si="1525"/>
        <v>2.9866551633696004E-3</v>
      </c>
    </row>
    <row r="8145" spans="1:20" x14ac:dyDescent="0.25">
      <c r="A8145">
        <v>0.62825858781250021</v>
      </c>
      <c r="B8145">
        <v>-0.93513459999999993</v>
      </c>
      <c r="C8145">
        <v>-0.62031735312499992</v>
      </c>
      <c r="D8145">
        <f t="shared" si="1516"/>
        <v>-1.2406347062499998E-4</v>
      </c>
      <c r="G8145">
        <f t="shared" si="1517"/>
        <v>-0.93513459999999993</v>
      </c>
      <c r="H8145">
        <f t="shared" si="1526"/>
        <v>1.3688401792644525E-5</v>
      </c>
      <c r="I8145">
        <f t="shared" si="1515"/>
        <v>2.0100989722539448E-6</v>
      </c>
      <c r="K8145">
        <f t="shared" si="1518"/>
        <v>-9.3485403508697772E-5</v>
      </c>
      <c r="L8145">
        <f t="shared" si="1519"/>
        <v>-0.93786261593541309</v>
      </c>
      <c r="M8145">
        <f t="shared" si="1520"/>
        <v>-9.3485403508697772E-5</v>
      </c>
      <c r="N8145">
        <f t="shared" si="1521"/>
        <v>-1.791353015935413</v>
      </c>
      <c r="O8145">
        <f t="shared" si="1522"/>
        <v>-9.3485403508697772E-5</v>
      </c>
      <c r="P8145">
        <f t="shared" si="1523"/>
        <v>-8.4372215935413108E-2</v>
      </c>
      <c r="Q8145">
        <f>B8145</f>
        <v>-0.93513459999999993</v>
      </c>
      <c r="R8145">
        <f t="shared" si="1524"/>
        <v>-3.0578067116302212E-5</v>
      </c>
      <c r="T8145">
        <f t="shared" si="1525"/>
        <v>2.7280159354131639E-3</v>
      </c>
    </row>
    <row r="8146" spans="1:20" x14ac:dyDescent="0.25">
      <c r="A8146">
        <v>0.62845858781250008</v>
      </c>
      <c r="B8146">
        <v>-0.93557714687499993</v>
      </c>
      <c r="C8146">
        <v>-0.62038507500000017</v>
      </c>
      <c r="D8146">
        <f t="shared" si="1516"/>
        <v>-1.2407701500000005E-4</v>
      </c>
      <c r="G8146">
        <f t="shared" si="1517"/>
        <v>-0.93557714687499993</v>
      </c>
      <c r="H8146">
        <f t="shared" si="1526"/>
        <v>1.3663587744082041E-5</v>
      </c>
      <c r="I8146">
        <f t="shared" si="1515"/>
        <v>2.018500783103716E-6</v>
      </c>
      <c r="K8146">
        <f t="shared" si="1518"/>
        <v>-9.3362941643279618E-5</v>
      </c>
      <c r="L8146">
        <f t="shared" si="1519"/>
        <v>-0.9389931363218712</v>
      </c>
      <c r="M8146">
        <f t="shared" si="1520"/>
        <v>-9.3362941643279618E-5</v>
      </c>
      <c r="N8146">
        <f t="shared" si="1521"/>
        <v>-1.7924835363218712</v>
      </c>
      <c r="O8146">
        <f t="shared" si="1522"/>
        <v>-9.3362941643279618E-5</v>
      </c>
      <c r="P8146">
        <f t="shared" si="1523"/>
        <v>-8.550273632187122E-2</v>
      </c>
      <c r="Q8146">
        <f>B8146</f>
        <v>-0.93557714687499993</v>
      </c>
      <c r="R8146">
        <f t="shared" si="1524"/>
        <v>-3.0714073356720429E-5</v>
      </c>
      <c r="T8146">
        <f t="shared" si="1525"/>
        <v>3.4159894468712704E-3</v>
      </c>
    </row>
    <row r="8147" spans="1:20" x14ac:dyDescent="0.25">
      <c r="A8147">
        <v>0.62865858781249995</v>
      </c>
      <c r="B8147">
        <v>-0.93722911250000007</v>
      </c>
      <c r="C8147">
        <v>-0.62054483125000004</v>
      </c>
      <c r="D8147">
        <f t="shared" si="1516"/>
        <v>-1.2410896625000001E-4</v>
      </c>
      <c r="G8147">
        <f t="shared" si="1517"/>
        <v>-0.93722911250000007</v>
      </c>
      <c r="H8147">
        <f t="shared" si="1526"/>
        <v>1.3638769145957057E-5</v>
      </c>
      <c r="I8147">
        <f t="shared" si="1515"/>
        <v>2.0383228617312891E-6</v>
      </c>
      <c r="K8147">
        <f t="shared" si="1518"/>
        <v>-9.3240332345281932E-5</v>
      </c>
      <c r="L8147">
        <f t="shared" si="1519"/>
        <v>-0.94012217391250308</v>
      </c>
      <c r="M8147">
        <f t="shared" si="1520"/>
        <v>-9.3240332345281932E-5</v>
      </c>
      <c r="N8147">
        <f t="shared" si="1521"/>
        <v>-1.7936125739125031</v>
      </c>
      <c r="O8147">
        <f t="shared" si="1522"/>
        <v>-9.3240332345281932E-5</v>
      </c>
      <c r="P8147">
        <f t="shared" si="1523"/>
        <v>-8.6631773912503096E-2</v>
      </c>
      <c r="Q8147">
        <f>B8147</f>
        <v>-0.93722911250000007</v>
      </c>
      <c r="R8147">
        <f t="shared" si="1524"/>
        <v>-3.0868633904718081E-5</v>
      </c>
      <c r="T8147">
        <f t="shared" si="1525"/>
        <v>2.8930614125030063E-3</v>
      </c>
    </row>
    <row r="8148" spans="1:20" x14ac:dyDescent="0.25">
      <c r="A8148">
        <v>0.62885858781249981</v>
      </c>
      <c r="B8148">
        <v>-0.93825919062499996</v>
      </c>
      <c r="C8148">
        <v>-0.62032688906250011</v>
      </c>
      <c r="D8148">
        <f t="shared" si="1516"/>
        <v>-1.2406537781250003E-4</v>
      </c>
      <c r="G8148">
        <f t="shared" si="1517"/>
        <v>-0.93825919062499996</v>
      </c>
      <c r="H8148">
        <f t="shared" si="1526"/>
        <v>1.3613951711550825E-5</v>
      </c>
      <c r="I8148">
        <f t="shared" si="1515"/>
        <v>2.0112742821384134E-6</v>
      </c>
      <c r="K8148">
        <f t="shared" si="1518"/>
        <v>-9.3117575808321295E-5</v>
      </c>
      <c r="L8148">
        <f t="shared" si="1519"/>
        <v>-0.94124972692440678</v>
      </c>
      <c r="M8148">
        <f t="shared" si="1520"/>
        <v>-9.3117575808321295E-5</v>
      </c>
      <c r="N8148">
        <f t="shared" si="1521"/>
        <v>-1.7947401269244068</v>
      </c>
      <c r="O8148">
        <f t="shared" si="1522"/>
        <v>-9.3117575808321295E-5</v>
      </c>
      <c r="P8148">
        <f t="shared" si="1523"/>
        <v>-8.77593269244068E-2</v>
      </c>
      <c r="Q8148">
        <f>B8148</f>
        <v>-0.93825919062499996</v>
      </c>
      <c r="R8148">
        <f t="shared" si="1524"/>
        <v>-3.094780200417874E-5</v>
      </c>
      <c r="T8148">
        <f t="shared" si="1525"/>
        <v>2.9905362994068208E-3</v>
      </c>
    </row>
    <row r="8149" spans="1:20" x14ac:dyDescent="0.25">
      <c r="A8149">
        <v>0.62905858781249979</v>
      </c>
      <c r="B8149">
        <v>-0.93942663124999992</v>
      </c>
      <c r="C8149">
        <v>-0.62047568437499989</v>
      </c>
      <c r="D8149">
        <f t="shared" si="1516"/>
        <v>-1.2409513687499998E-4</v>
      </c>
      <c r="G8149">
        <f t="shared" si="1517"/>
        <v>-0.93942663124999992</v>
      </c>
      <c r="H8149">
        <f t="shared" si="1526"/>
        <v>1.3589135660082079E-5</v>
      </c>
      <c r="I8149">
        <f t="shared" si="1515"/>
        <v>2.0297346288004204E-6</v>
      </c>
      <c r="K8149">
        <f t="shared" si="1518"/>
        <v>-9.2994672226246548E-5</v>
      </c>
      <c r="L8149">
        <f t="shared" si="1519"/>
        <v>-0.94237579357702572</v>
      </c>
      <c r="M8149">
        <f t="shared" si="1520"/>
        <v>-9.2994672226246548E-5</v>
      </c>
      <c r="N8149">
        <f t="shared" si="1521"/>
        <v>-1.7958661935770257</v>
      </c>
      <c r="O8149">
        <f t="shared" si="1522"/>
        <v>-9.2994672226246548E-5</v>
      </c>
      <c r="P8149">
        <f t="shared" si="1523"/>
        <v>-8.888539357702574E-2</v>
      </c>
      <c r="Q8149">
        <f>B8149</f>
        <v>-0.93942663124999992</v>
      </c>
      <c r="R8149">
        <f t="shared" si="1524"/>
        <v>-3.110046464875343E-5</v>
      </c>
      <c r="T8149">
        <f t="shared" si="1525"/>
        <v>2.9491623270258005E-3</v>
      </c>
    </row>
    <row r="8150" spans="1:20" x14ac:dyDescent="0.25">
      <c r="A8150">
        <v>0.62925858781249977</v>
      </c>
      <c r="B8150">
        <v>-0.94055973437499996</v>
      </c>
      <c r="C8150">
        <v>-0.62059348125000013</v>
      </c>
      <c r="D8150">
        <f t="shared" si="1516"/>
        <v>-1.2411869625000003E-4</v>
      </c>
      <c r="G8150">
        <f t="shared" si="1517"/>
        <v>-0.94055973437499996</v>
      </c>
      <c r="H8150">
        <f t="shared" si="1526"/>
        <v>1.3564314276769581E-5</v>
      </c>
      <c r="I8150">
        <f t="shared" si="1515"/>
        <v>2.0443526481270245E-6</v>
      </c>
      <c r="K8150">
        <f t="shared" si="1518"/>
        <v>-9.2871621793139003E-5</v>
      </c>
      <c r="L8150">
        <f t="shared" si="1519"/>
        <v>-0.94350037209215043</v>
      </c>
      <c r="M8150">
        <f t="shared" si="1520"/>
        <v>-9.2871621793139003E-5</v>
      </c>
      <c r="N8150">
        <f t="shared" si="1521"/>
        <v>-1.7969907720921503</v>
      </c>
      <c r="O8150">
        <f t="shared" si="1522"/>
        <v>-9.2871621793139003E-5</v>
      </c>
      <c r="P8150">
        <f t="shared" si="1523"/>
        <v>-9.0009972092150448E-2</v>
      </c>
      <c r="Q8150">
        <f>B8150</f>
        <v>-0.94055973437499996</v>
      </c>
      <c r="R8150">
        <f t="shared" si="1524"/>
        <v>-3.1247074456861027E-5</v>
      </c>
      <c r="T8150">
        <f t="shared" si="1525"/>
        <v>2.9406377171504738E-3</v>
      </c>
    </row>
    <row r="8151" spans="1:20" x14ac:dyDescent="0.25">
      <c r="A8151">
        <v>0.62945858781250019</v>
      </c>
      <c r="B8151">
        <v>-0.94179583124999988</v>
      </c>
      <c r="C8151">
        <v>-0.62040081093749999</v>
      </c>
      <c r="D8151">
        <f t="shared" si="1516"/>
        <v>-1.2408016218749999E-4</v>
      </c>
      <c r="G8151">
        <f t="shared" si="1517"/>
        <v>-0.94179583124999988</v>
      </c>
      <c r="H8151">
        <f t="shared" si="1526"/>
        <v>1.3539494390925778E-5</v>
      </c>
      <c r="I8151">
        <f t="shared" si="1515"/>
        <v>2.0204386601334219E-6</v>
      </c>
      <c r="K8151">
        <f t="shared" si="1518"/>
        <v>-9.2748424703311501E-5</v>
      </c>
      <c r="L8151">
        <f t="shared" si="1519"/>
        <v>-0.94462346069392189</v>
      </c>
      <c r="M8151">
        <f t="shared" si="1520"/>
        <v>-9.2748424703311501E-5</v>
      </c>
      <c r="N8151">
        <f t="shared" si="1521"/>
        <v>-1.7981138606939218</v>
      </c>
      <c r="O8151">
        <f t="shared" si="1522"/>
        <v>-9.2748424703311501E-5</v>
      </c>
      <c r="P8151">
        <f t="shared" si="1523"/>
        <v>-9.1133060693921908E-2</v>
      </c>
      <c r="Q8151">
        <f>B8151</f>
        <v>-0.94179583124999988</v>
      </c>
      <c r="R8151">
        <f t="shared" si="1524"/>
        <v>-3.1331737484188493E-5</v>
      </c>
      <c r="T8151">
        <f t="shared" si="1525"/>
        <v>2.8276294439220084E-3</v>
      </c>
    </row>
    <row r="8152" spans="1:20" x14ac:dyDescent="0.25">
      <c r="A8152">
        <v>0.62965858781250006</v>
      </c>
      <c r="B8152">
        <v>-0.94313497187499984</v>
      </c>
      <c r="C8152">
        <v>-0.62025774218749985</v>
      </c>
      <c r="D8152">
        <f t="shared" si="1516"/>
        <v>-1.2405154843749997E-4</v>
      </c>
      <c r="G8152">
        <f t="shared" si="1517"/>
        <v>-0.94313497187499984</v>
      </c>
      <c r="H8152">
        <f t="shared" si="1526"/>
        <v>1.3514681219863294E-5</v>
      </c>
      <c r="I8152">
        <f t="shared" si="1515"/>
        <v>2.0026866664294457E-6</v>
      </c>
      <c r="K8152">
        <f t="shared" si="1518"/>
        <v>-9.2625081151309334E-5</v>
      </c>
      <c r="L8152">
        <f t="shared" si="1519"/>
        <v>-0.94574505760882832</v>
      </c>
      <c r="M8152">
        <f t="shared" si="1520"/>
        <v>-9.2625081151309334E-5</v>
      </c>
      <c r="N8152">
        <f t="shared" si="1521"/>
        <v>-1.7992354576088283</v>
      </c>
      <c r="O8152">
        <f t="shared" si="1522"/>
        <v>-9.2625081151309334E-5</v>
      </c>
      <c r="P8152">
        <f t="shared" si="1523"/>
        <v>-9.2254657608828339E-2</v>
      </c>
      <c r="Q8152">
        <f>B8152</f>
        <v>-0.94313497187499984</v>
      </c>
      <c r="R8152">
        <f t="shared" si="1524"/>
        <v>-3.1426467286190638E-5</v>
      </c>
      <c r="T8152">
        <f t="shared" si="1525"/>
        <v>2.6100857338284822E-3</v>
      </c>
    </row>
    <row r="8153" spans="1:20" x14ac:dyDescent="0.25">
      <c r="A8153">
        <v>0.62985858781250015</v>
      </c>
      <c r="B8153">
        <v>-0.94340966874999976</v>
      </c>
      <c r="C8153">
        <v>-0.62020576249999981</v>
      </c>
      <c r="D8153">
        <f t="shared" si="1516"/>
        <v>-1.2404115249999996E-4</v>
      </c>
      <c r="G8153">
        <f t="shared" si="1517"/>
        <v>-0.94340966874999976</v>
      </c>
      <c r="H8153">
        <f t="shared" si="1526"/>
        <v>1.3489871949769533E-5</v>
      </c>
      <c r="I8153">
        <f t="shared" si="1515"/>
        <v>1.9962385057077658E-6</v>
      </c>
      <c r="K8153">
        <f t="shared" si="1518"/>
        <v>-9.2501591331907974E-5</v>
      </c>
      <c r="L8153">
        <f t="shared" si="1519"/>
        <v>-0.94686516106572305</v>
      </c>
      <c r="M8153">
        <f t="shared" si="1520"/>
        <v>-9.2501591331907974E-5</v>
      </c>
      <c r="N8153">
        <f t="shared" si="1521"/>
        <v>-1.8003555610657229</v>
      </c>
      <c r="O8153">
        <f t="shared" si="1522"/>
        <v>-9.2501591331907974E-5</v>
      </c>
      <c r="P8153">
        <f t="shared" si="1523"/>
        <v>-9.3374761065723066E-2</v>
      </c>
      <c r="Q8153">
        <f>B8153</f>
        <v>-0.94340966874999976</v>
      </c>
      <c r="R8153">
        <f t="shared" si="1524"/>
        <v>-3.1539561168091986E-5</v>
      </c>
      <c r="T8153">
        <f t="shared" si="1525"/>
        <v>3.4554923157232853E-3</v>
      </c>
    </row>
    <row r="8154" spans="1:20" x14ac:dyDescent="0.25">
      <c r="A8154">
        <v>0.63005858781250013</v>
      </c>
      <c r="B8154">
        <v>-0.94522952812499983</v>
      </c>
      <c r="C8154">
        <v>-0.62021482343750012</v>
      </c>
      <c r="D8154">
        <f t="shared" si="1516"/>
        <v>-1.2404296468750001E-4</v>
      </c>
      <c r="G8154">
        <f t="shared" si="1517"/>
        <v>-0.94522952812499983</v>
      </c>
      <c r="H8154">
        <f t="shared" si="1526"/>
        <v>1.3465063538050786E-5</v>
      </c>
      <c r="I8154">
        <f t="shared" si="1515"/>
        <v>1.9973624348380273E-6</v>
      </c>
      <c r="K8154">
        <f t="shared" si="1518"/>
        <v>-9.2377955440114666E-5</v>
      </c>
      <c r="L8154">
        <f t="shared" si="1519"/>
        <v>-0.94798376929580908</v>
      </c>
      <c r="M8154">
        <f t="shared" si="1520"/>
        <v>-9.2377955440114666E-5</v>
      </c>
      <c r="N8154">
        <f t="shared" si="1521"/>
        <v>-1.8014741692958092</v>
      </c>
      <c r="O8154">
        <f t="shared" si="1522"/>
        <v>-9.2377955440114666E-5</v>
      </c>
      <c r="P8154">
        <f t="shared" si="1523"/>
        <v>-9.4493369295809093E-2</v>
      </c>
      <c r="Q8154">
        <f>B8154</f>
        <v>-0.94522952812499983</v>
      </c>
      <c r="R8154">
        <f t="shared" si="1524"/>
        <v>-3.1665009247385344E-5</v>
      </c>
      <c r="T8154">
        <f t="shared" si="1525"/>
        <v>2.7542411708092462E-3</v>
      </c>
    </row>
    <row r="8155" spans="1:20" x14ac:dyDescent="0.25">
      <c r="A8155">
        <v>0.63025858781249988</v>
      </c>
      <c r="B8155">
        <v>-0.94615659687499976</v>
      </c>
      <c r="C8155">
        <v>-0.62032450312499998</v>
      </c>
      <c r="D8155">
        <f t="shared" si="1516"/>
        <v>-1.2406490062499999E-4</v>
      </c>
      <c r="G8155">
        <f t="shared" si="1517"/>
        <v>-0.94615659687499976</v>
      </c>
      <c r="H8155">
        <f t="shared" si="1526"/>
        <v>1.3440252751519567E-5</v>
      </c>
      <c r="I8155">
        <f t="shared" si="1515"/>
        <v>2.0109674284415129E-6</v>
      </c>
      <c r="K8155">
        <f t="shared" si="1518"/>
        <v>-9.2254173671166981E-5</v>
      </c>
      <c r="L8155">
        <f t="shared" si="1519"/>
        <v>-0.94910088053265529</v>
      </c>
      <c r="M8155">
        <f t="shared" si="1520"/>
        <v>-9.2254173671166981E-5</v>
      </c>
      <c r="N8155">
        <f t="shared" si="1521"/>
        <v>-1.8025912805326554</v>
      </c>
      <c r="O8155">
        <f t="shared" si="1522"/>
        <v>-9.2254173671166981E-5</v>
      </c>
      <c r="P8155">
        <f t="shared" si="1523"/>
        <v>-9.5610480532655306E-2</v>
      </c>
      <c r="Q8155">
        <f>B8155</f>
        <v>-0.94615659687499976</v>
      </c>
      <c r="R8155">
        <f t="shared" si="1524"/>
        <v>-3.1810726953833009E-5</v>
      </c>
      <c r="T8155">
        <f t="shared" si="1525"/>
        <v>2.9442836576555331E-3</v>
      </c>
    </row>
    <row r="8156" spans="1:20" x14ac:dyDescent="0.25">
      <c r="A8156">
        <v>0.63045858781249975</v>
      </c>
      <c r="B8156">
        <v>-0.94715236874999986</v>
      </c>
      <c r="C8156">
        <v>-0.62001499687499995</v>
      </c>
      <c r="D8156">
        <f t="shared" si="1516"/>
        <v>-1.24002999375E-4</v>
      </c>
      <c r="G8156">
        <f t="shared" si="1517"/>
        <v>-0.94715236874999986</v>
      </c>
      <c r="H8156">
        <f t="shared" si="1526"/>
        <v>1.3415445961519582E-5</v>
      </c>
      <c r="I8156">
        <f t="shared" si="1515"/>
        <v>1.9725685662924535E-6</v>
      </c>
      <c r="K8156">
        <f t="shared" si="1518"/>
        <v>-9.213024622053276E-5</v>
      </c>
      <c r="L8156">
        <f t="shared" si="1519"/>
        <v>-0.95021649301219491</v>
      </c>
      <c r="M8156">
        <f t="shared" si="1520"/>
        <v>-9.213024622053276E-5</v>
      </c>
      <c r="N8156">
        <f t="shared" si="1521"/>
        <v>-1.8037068930121949</v>
      </c>
      <c r="O8156">
        <f t="shared" si="1522"/>
        <v>-9.213024622053276E-5</v>
      </c>
      <c r="P8156">
        <f t="shared" si="1523"/>
        <v>-9.6726093012194925E-2</v>
      </c>
      <c r="Q8156">
        <f>B8156</f>
        <v>-0.94715236874999986</v>
      </c>
      <c r="R8156">
        <f t="shared" si="1524"/>
        <v>-3.1872753154467241E-5</v>
      </c>
      <c r="T8156">
        <f t="shared" si="1525"/>
        <v>3.0641242621950449E-3</v>
      </c>
    </row>
    <row r="8157" spans="1:20" x14ac:dyDescent="0.25">
      <c r="A8157">
        <v>0.63065858781249984</v>
      </c>
      <c r="B8157">
        <v>-0.94852581874999975</v>
      </c>
      <c r="C8157">
        <v>-0.61987097812500003</v>
      </c>
      <c r="D8157">
        <f t="shared" si="1516"/>
        <v>-1.2397419562500001E-4</v>
      </c>
      <c r="G8157">
        <f t="shared" si="1517"/>
        <v>-0.94852581874999975</v>
      </c>
      <c r="H8157">
        <f t="shared" si="1526"/>
        <v>1.3390648242019571E-5</v>
      </c>
      <c r="I8157">
        <f t="shared" si="1515"/>
        <v>1.9547098093262191E-6</v>
      </c>
      <c r="K8157">
        <f t="shared" si="1518"/>
        <v>-9.2006173283909926E-5</v>
      </c>
      <c r="L8157">
        <f t="shared" si="1519"/>
        <v>-0.95133060497272659</v>
      </c>
      <c r="M8157">
        <f t="shared" si="1520"/>
        <v>-9.2006173283909926E-5</v>
      </c>
      <c r="N8157">
        <f t="shared" si="1521"/>
        <v>-1.8048210049727267</v>
      </c>
      <c r="O8157">
        <f t="shared" si="1522"/>
        <v>-9.2006173283909926E-5</v>
      </c>
      <c r="P8157">
        <f t="shared" si="1523"/>
        <v>-9.7840204972726608E-2</v>
      </c>
      <c r="Q8157">
        <f>B8157</f>
        <v>-0.94852581874999975</v>
      </c>
      <c r="R8157">
        <f t="shared" si="1524"/>
        <v>-3.1968022341090081E-5</v>
      </c>
      <c r="T8157">
        <f t="shared" si="1525"/>
        <v>2.8047862227268405E-3</v>
      </c>
    </row>
    <row r="8158" spans="1:20" x14ac:dyDescent="0.25">
      <c r="A8158">
        <v>0.63085858781249993</v>
      </c>
      <c r="B8158">
        <v>-0.94945289374999986</v>
      </c>
      <c r="C8158">
        <v>-0.61995444218750007</v>
      </c>
      <c r="D8158">
        <f t="shared" si="1516"/>
        <v>-1.2399088843750001E-4</v>
      </c>
      <c r="G8158">
        <f t="shared" si="1517"/>
        <v>-0.94945289374999986</v>
      </c>
      <c r="H8158">
        <f t="shared" si="1526"/>
        <v>1.3365851733613311E-5</v>
      </c>
      <c r="I8158">
        <f t="shared" si="1515"/>
        <v>1.965057199338254E-6</v>
      </c>
      <c r="K8158">
        <f t="shared" si="1518"/>
        <v>-9.1881955057226443E-5</v>
      </c>
      <c r="L8158">
        <f t="shared" si="1519"/>
        <v>-0.95244321465491766</v>
      </c>
      <c r="M8158">
        <f t="shared" si="1520"/>
        <v>-9.1881955057226443E-5</v>
      </c>
      <c r="N8158">
        <f t="shared" si="1521"/>
        <v>-1.8059336146549176</v>
      </c>
      <c r="O8158">
        <f t="shared" si="1522"/>
        <v>-9.1881955057226443E-5</v>
      </c>
      <c r="P8158">
        <f t="shared" si="1523"/>
        <v>-9.8952814654917676E-2</v>
      </c>
      <c r="Q8158">
        <f>B8158</f>
        <v>-0.94945289374999986</v>
      </c>
      <c r="R8158">
        <f t="shared" si="1524"/>
        <v>-3.2108933380273568E-5</v>
      </c>
      <c r="T8158">
        <f t="shared" si="1525"/>
        <v>2.9903209049177981E-3</v>
      </c>
    </row>
    <row r="8159" spans="1:20" x14ac:dyDescent="0.25">
      <c r="A8159">
        <v>0.63105858781250002</v>
      </c>
      <c r="B8159">
        <v>-0.95010527499999975</v>
      </c>
      <c r="C8159">
        <v>-0.61966353124999995</v>
      </c>
      <c r="D8159">
        <f t="shared" si="1516"/>
        <v>-1.2393270624999999E-4</v>
      </c>
      <c r="G8159">
        <f t="shared" si="1517"/>
        <v>-0.95010527499999975</v>
      </c>
      <c r="H8159">
        <f t="shared" si="1526"/>
        <v>1.3341059374144551E-5</v>
      </c>
      <c r="I8159">
        <f t="shared" si="1515"/>
        <v>1.928986893741429E-6</v>
      </c>
      <c r="K8159">
        <f t="shared" si="1518"/>
        <v>-9.1757591736639434E-5</v>
      </c>
      <c r="L8159">
        <f t="shared" si="1519"/>
        <v>-0.95355432030180909</v>
      </c>
      <c r="M8159">
        <f t="shared" si="1520"/>
        <v>-9.1757591736639434E-5</v>
      </c>
      <c r="N8159">
        <f t="shared" si="1521"/>
        <v>-1.8070447203018092</v>
      </c>
      <c r="O8159">
        <f t="shared" si="1522"/>
        <v>-9.1757591736639434E-5</v>
      </c>
      <c r="P8159">
        <f t="shared" si="1523"/>
        <v>-0.10006392030180911</v>
      </c>
      <c r="Q8159">
        <f>B8159</f>
        <v>-0.95010527499999975</v>
      </c>
      <c r="R8159">
        <f t="shared" si="1524"/>
        <v>-3.2175114513360555E-5</v>
      </c>
      <c r="T8159">
        <f t="shared" si="1525"/>
        <v>3.4490453018093392E-3</v>
      </c>
    </row>
    <row r="8160" spans="1:20" x14ac:dyDescent="0.25">
      <c r="A8160">
        <v>0.63125858781250022</v>
      </c>
      <c r="B8160">
        <v>-0.95199376874999997</v>
      </c>
      <c r="C8160">
        <v>-0.61971217968750003</v>
      </c>
      <c r="D8160">
        <f t="shared" si="1516"/>
        <v>-1.2394243593750001E-4</v>
      </c>
      <c r="G8160">
        <f t="shared" si="1517"/>
        <v>-0.95199376874999997</v>
      </c>
      <c r="H8160">
        <f t="shared" si="1526"/>
        <v>1.3316271859925775E-5</v>
      </c>
      <c r="I8160">
        <f t="shared" si="1515"/>
        <v>1.935016026255649E-6</v>
      </c>
      <c r="K8160">
        <f t="shared" si="1518"/>
        <v>-9.1633083518535249E-5</v>
      </c>
      <c r="L8160">
        <f t="shared" si="1519"/>
        <v>-0.95466392015881563</v>
      </c>
      <c r="M8160">
        <f t="shared" si="1520"/>
        <v>-9.1633083518535249E-5</v>
      </c>
      <c r="N8160">
        <f t="shared" si="1521"/>
        <v>-1.8081543201588155</v>
      </c>
      <c r="O8160">
        <f t="shared" si="1522"/>
        <v>-9.1633083518535249E-5</v>
      </c>
      <c r="P8160">
        <f t="shared" si="1523"/>
        <v>-0.10117352015881564</v>
      </c>
      <c r="Q8160">
        <f>B8160</f>
        <v>-0.95199376874999997</v>
      </c>
      <c r="R8160">
        <f t="shared" si="1524"/>
        <v>-3.2309352418964757E-5</v>
      </c>
      <c r="T8160">
        <f t="shared" si="1525"/>
        <v>2.6701514088156575E-3</v>
      </c>
    </row>
    <row r="8161" spans="1:20" x14ac:dyDescent="0.25">
      <c r="A8161">
        <v>0.63145858781250019</v>
      </c>
      <c r="B8161">
        <v>-0.95302386874999978</v>
      </c>
      <c r="C8161">
        <v>-0.61950471875000002</v>
      </c>
      <c r="D8161">
        <f t="shared" si="1516"/>
        <v>-1.2390094375E-4</v>
      </c>
      <c r="G8161">
        <f t="shared" si="1517"/>
        <v>-0.95302386874999978</v>
      </c>
      <c r="H8161">
        <f t="shared" si="1526"/>
        <v>1.3291487521957027E-5</v>
      </c>
      <c r="I8161">
        <f t="shared" si="1515"/>
        <v>1.9093028123000171E-6</v>
      </c>
      <c r="K8161">
        <f t="shared" si="1518"/>
        <v>-9.150843059952917E-5</v>
      </c>
      <c r="L8161">
        <f t="shared" si="1519"/>
        <v>-0.95577201247373023</v>
      </c>
      <c r="M8161">
        <f t="shared" si="1520"/>
        <v>-9.150843059952917E-5</v>
      </c>
      <c r="N8161">
        <f t="shared" si="1521"/>
        <v>-1.8092624124737302</v>
      </c>
      <c r="O8161">
        <f t="shared" si="1522"/>
        <v>-9.150843059952917E-5</v>
      </c>
      <c r="P8161">
        <f t="shared" si="1523"/>
        <v>-0.10228161247373024</v>
      </c>
      <c r="Q8161">
        <f>B8161</f>
        <v>-0.95302386874999978</v>
      </c>
      <c r="R8161">
        <f t="shared" si="1524"/>
        <v>-3.239251315047083E-5</v>
      </c>
      <c r="T8161">
        <f t="shared" si="1525"/>
        <v>2.7481437237304451E-3</v>
      </c>
    </row>
    <row r="8162" spans="1:20" x14ac:dyDescent="0.25">
      <c r="A8162">
        <v>0.63165858781250006</v>
      </c>
      <c r="B8162">
        <v>-0.95384793749999996</v>
      </c>
      <c r="C8162">
        <v>-0.61948898281250009</v>
      </c>
      <c r="D8162">
        <f t="shared" si="1516"/>
        <v>-1.2389779656250003E-4</v>
      </c>
      <c r="G8162">
        <f t="shared" si="1517"/>
        <v>-0.95384793749999996</v>
      </c>
      <c r="H8162">
        <f t="shared" si="1526"/>
        <v>1.3266707647925795E-5</v>
      </c>
      <c r="I8162">
        <f t="shared" si="1515"/>
        <v>1.9073531147929919E-6</v>
      </c>
      <c r="K8162">
        <f t="shared" si="1518"/>
        <v>-9.1383633176464821E-5</v>
      </c>
      <c r="L8162">
        <f t="shared" si="1519"/>
        <v>-0.95687859549672694</v>
      </c>
      <c r="M8162">
        <f t="shared" si="1520"/>
        <v>-9.1383633176464821E-5</v>
      </c>
      <c r="N8162">
        <f t="shared" si="1521"/>
        <v>-1.8103689954967268</v>
      </c>
      <c r="O8162">
        <f t="shared" si="1522"/>
        <v>-9.1383633176464821E-5</v>
      </c>
      <c r="P8162">
        <f t="shared" si="1523"/>
        <v>-0.10338819549672695</v>
      </c>
      <c r="Q8162">
        <f>B8162</f>
        <v>-0.95384793749999996</v>
      </c>
      <c r="R8162">
        <f t="shared" si="1524"/>
        <v>-3.2514163386035205E-5</v>
      </c>
      <c r="T8162">
        <f t="shared" si="1525"/>
        <v>3.0306579967269709E-3</v>
      </c>
    </row>
    <row r="8163" spans="1:20" x14ac:dyDescent="0.25">
      <c r="A8163">
        <v>0.63185858781249982</v>
      </c>
      <c r="B8163">
        <v>-0.95484368749999982</v>
      </c>
      <c r="C8163">
        <v>-0.61948612187499996</v>
      </c>
      <c r="D8163">
        <f t="shared" si="1516"/>
        <v>-1.2389722437499998E-4</v>
      </c>
      <c r="G8163">
        <f t="shared" si="1517"/>
        <v>-0.95484368749999982</v>
      </c>
      <c r="H8163">
        <f t="shared" si="1526"/>
        <v>1.3241928145832074E-5</v>
      </c>
      <c r="I8163">
        <f t="shared" si="1515"/>
        <v>1.9069986509406111E-6</v>
      </c>
      <c r="K8163">
        <f t="shared" si="1518"/>
        <v>-9.1258691446413959E-5</v>
      </c>
      <c r="L8163">
        <f t="shared" si="1519"/>
        <v>-0.95798366748036234</v>
      </c>
      <c r="M8163">
        <f t="shared" si="1520"/>
        <v>-9.1258691446413959E-5</v>
      </c>
      <c r="N8163">
        <f t="shared" si="1521"/>
        <v>-1.8114740674803622</v>
      </c>
      <c r="O8163">
        <f t="shared" si="1522"/>
        <v>-9.1258691446413959E-5</v>
      </c>
      <c r="P8163">
        <f t="shared" si="1523"/>
        <v>-0.10449326748036236</v>
      </c>
      <c r="Q8163">
        <f>B8163</f>
        <v>-0.95484368749999982</v>
      </c>
      <c r="R8163">
        <f t="shared" si="1524"/>
        <v>-3.2638532928586022E-5</v>
      </c>
      <c r="T8163">
        <f t="shared" si="1525"/>
        <v>3.1399799803625283E-3</v>
      </c>
    </row>
    <row r="8164" spans="1:20" x14ac:dyDescent="0.25">
      <c r="A8164">
        <v>0.63205858781249991</v>
      </c>
      <c r="B8164">
        <v>-0.95642318749999977</v>
      </c>
      <c r="C8164">
        <v>-0.61919330937500006</v>
      </c>
      <c r="D8164">
        <f t="shared" si="1516"/>
        <v>-1.2383866187500001E-4</v>
      </c>
      <c r="G8164">
        <f t="shared" si="1517"/>
        <v>-0.95642318749999977</v>
      </c>
      <c r="H8164">
        <f t="shared" si="1526"/>
        <v>1.3217154557207062E-5</v>
      </c>
      <c r="I8164">
        <f t="shared" si="1515"/>
        <v>1.8707199949283272E-6</v>
      </c>
      <c r="K8164">
        <f t="shared" si="1518"/>
        <v>-9.1133605606676118E-5</v>
      </c>
      <c r="L8164">
        <f t="shared" si="1519"/>
        <v>-0.95908722667958313</v>
      </c>
      <c r="M8164">
        <f t="shared" si="1520"/>
        <v>-9.1133605606676118E-5</v>
      </c>
      <c r="N8164">
        <f t="shared" si="1521"/>
        <v>-1.812577626679583</v>
      </c>
      <c r="O8164">
        <f t="shared" si="1522"/>
        <v>-9.1133605606676118E-5</v>
      </c>
      <c r="P8164">
        <f t="shared" si="1523"/>
        <v>-0.10559682667958314</v>
      </c>
      <c r="Q8164">
        <f>B8164</f>
        <v>-0.95642318749999977</v>
      </c>
      <c r="R8164">
        <f t="shared" si="1524"/>
        <v>-3.2705056268323896E-5</v>
      </c>
      <c r="T8164">
        <f t="shared" si="1525"/>
        <v>2.6640391795833551E-3</v>
      </c>
    </row>
    <row r="8165" spans="1:20" x14ac:dyDescent="0.25">
      <c r="A8165">
        <v>0.63225858781249977</v>
      </c>
      <c r="B8165">
        <v>-0.95738461562499966</v>
      </c>
      <c r="C8165">
        <v>-0.61941888281250013</v>
      </c>
      <c r="D8165">
        <f t="shared" si="1516"/>
        <v>-1.2388377656250002E-4</v>
      </c>
      <c r="G8165">
        <f t="shared" si="1517"/>
        <v>-0.95738461562499966</v>
      </c>
      <c r="H8165">
        <f t="shared" si="1526"/>
        <v>1.3192382313363329E-5</v>
      </c>
      <c r="I8165">
        <f t="shared" si="1515"/>
        <v>1.898654707582875E-6</v>
      </c>
      <c r="K8165">
        <f t="shared" si="1518"/>
        <v>-9.1008375854778853E-5</v>
      </c>
      <c r="L8165">
        <f t="shared" si="1519"/>
        <v>-0.96018927135171883</v>
      </c>
      <c r="M8165">
        <f t="shared" si="1520"/>
        <v>-9.1008375854778853E-5</v>
      </c>
      <c r="N8165">
        <f t="shared" si="1521"/>
        <v>-1.8136796713517187</v>
      </c>
      <c r="O8165">
        <f t="shared" si="1522"/>
        <v>-9.1008375854778853E-5</v>
      </c>
      <c r="P8165">
        <f t="shared" si="1523"/>
        <v>-0.10669887135171885</v>
      </c>
      <c r="Q8165">
        <f>B8165</f>
        <v>-0.95738461562499966</v>
      </c>
      <c r="R8165">
        <f t="shared" si="1524"/>
        <v>-3.2875400707721168E-5</v>
      </c>
      <c r="T8165">
        <f t="shared" si="1525"/>
        <v>2.8046557267191741E-3</v>
      </c>
    </row>
    <row r="8166" spans="1:20" x14ac:dyDescent="0.25">
      <c r="A8166">
        <v>0.63245858781250019</v>
      </c>
      <c r="B8166">
        <v>-0.95858640624999991</v>
      </c>
      <c r="C8166">
        <v>-0.61957673593749996</v>
      </c>
      <c r="D8166">
        <f t="shared" si="1516"/>
        <v>-1.2391534718749999E-4</v>
      </c>
      <c r="G8166">
        <f t="shared" si="1517"/>
        <v>-0.95858640624999991</v>
      </c>
      <c r="H8166">
        <f t="shared" si="1526"/>
        <v>1.3167602400988277E-5</v>
      </c>
      <c r="I8166">
        <f t="shared" si="1515"/>
        <v>1.9182101488500485E-6</v>
      </c>
      <c r="K8166">
        <f t="shared" si="1518"/>
        <v>-9.088300238847618E-5</v>
      </c>
      <c r="L8166">
        <f t="shared" si="1519"/>
        <v>-0.96128979975649687</v>
      </c>
      <c r="M8166">
        <f t="shared" si="1520"/>
        <v>-9.088300238847618E-5</v>
      </c>
      <c r="N8166">
        <f t="shared" si="1521"/>
        <v>-1.814780199756497</v>
      </c>
      <c r="O8166">
        <f t="shared" si="1522"/>
        <v>-9.088300238847618E-5</v>
      </c>
      <c r="P8166">
        <f t="shared" si="1523"/>
        <v>-0.10779939975649688</v>
      </c>
      <c r="Q8166">
        <f>B8166</f>
        <v>-0.95858640624999991</v>
      </c>
      <c r="R8166">
        <f t="shared" si="1524"/>
        <v>-3.303234479902381E-5</v>
      </c>
      <c r="T8166">
        <f t="shared" si="1525"/>
        <v>2.7033935064969539E-3</v>
      </c>
    </row>
    <row r="8167" spans="1:20" x14ac:dyDescent="0.25">
      <c r="A8167">
        <v>0.63265858781250006</v>
      </c>
      <c r="B8167">
        <v>-0.95958216562499954</v>
      </c>
      <c r="C8167">
        <v>-0.61952808437500007</v>
      </c>
      <c r="D8167">
        <f t="shared" si="1516"/>
        <v>-1.23905616875E-4</v>
      </c>
      <c r="G8167">
        <f t="shared" si="1517"/>
        <v>-0.95958216562499954</v>
      </c>
      <c r="H8167">
        <f t="shared" si="1526"/>
        <v>1.3142820304582043E-5</v>
      </c>
      <c r="I8167">
        <f t="shared" ref="I8167:I8230" si="1527">+(D8167-D8166)*C8166+I8166</f>
        <v>1.9121814735916539E-6</v>
      </c>
      <c r="K8167">
        <f t="shared" si="1518"/>
        <v>-9.0757485405750397E-5</v>
      </c>
      <c r="L8167">
        <f t="shared" si="1519"/>
        <v>-0.96238881015602984</v>
      </c>
      <c r="M8167">
        <f t="shared" si="1520"/>
        <v>-9.0757485405750397E-5</v>
      </c>
      <c r="N8167">
        <f t="shared" si="1521"/>
        <v>-1.8158792101560297</v>
      </c>
      <c r="O8167">
        <f t="shared" si="1522"/>
        <v>-9.0757485405750397E-5</v>
      </c>
      <c r="P8167">
        <f t="shared" si="1523"/>
        <v>-0.10889841015602986</v>
      </c>
      <c r="Q8167">
        <f>B8167</f>
        <v>-0.95958216562499954</v>
      </c>
      <c r="R8167">
        <f t="shared" si="1524"/>
        <v>-3.3148131469249605E-5</v>
      </c>
      <c r="T8167">
        <f t="shared" si="1525"/>
        <v>2.8066445310303001E-3</v>
      </c>
    </row>
    <row r="8168" spans="1:20" x14ac:dyDescent="0.25">
      <c r="A8168">
        <v>0.63285858781250015</v>
      </c>
      <c r="B8168">
        <v>-0.96116163749999994</v>
      </c>
      <c r="C8168">
        <v>-0.61936785468750011</v>
      </c>
      <c r="D8168">
        <f t="shared" si="1516"/>
        <v>-1.2387357093750003E-4</v>
      </c>
      <c r="G8168">
        <f t="shared" si="1517"/>
        <v>-0.96116163749999994</v>
      </c>
      <c r="H8168">
        <f t="shared" si="1526"/>
        <v>1.3118042385800784E-5</v>
      </c>
      <c r="I8168">
        <f t="shared" si="1527"/>
        <v>1.8923281153202978E-6</v>
      </c>
      <c r="K8168">
        <f t="shared" si="1518"/>
        <v>-9.0631825104809055E-5</v>
      </c>
      <c r="L8168">
        <f t="shared" si="1519"/>
        <v>-0.96348630081483788</v>
      </c>
      <c r="M8168">
        <f t="shared" si="1520"/>
        <v>-9.0631825104809055E-5</v>
      </c>
      <c r="N8168">
        <f t="shared" si="1521"/>
        <v>-1.8169767008148379</v>
      </c>
      <c r="O8168">
        <f t="shared" si="1522"/>
        <v>-9.0631825104809055E-5</v>
      </c>
      <c r="P8168">
        <f t="shared" si="1523"/>
        <v>-0.1099959008148379</v>
      </c>
      <c r="Q8168">
        <f>B8168</f>
        <v>-0.96116163749999994</v>
      </c>
      <c r="R8168">
        <f t="shared" si="1524"/>
        <v>-3.3241745832690979E-5</v>
      </c>
      <c r="T8168">
        <f t="shared" si="1525"/>
        <v>2.3246633148379381E-3</v>
      </c>
    </row>
    <row r="8169" spans="1:20" x14ac:dyDescent="0.25">
      <c r="A8169">
        <v>0.63305858781250024</v>
      </c>
      <c r="B8169">
        <v>-0.96195137500000005</v>
      </c>
      <c r="C8169">
        <v>-0.61951044687500012</v>
      </c>
      <c r="D8169">
        <f t="shared" si="1516"/>
        <v>-1.2390208937500003E-4</v>
      </c>
      <c r="G8169">
        <f t="shared" si="1517"/>
        <v>-0.96195137500000005</v>
      </c>
      <c r="H8169">
        <f t="shared" si="1526"/>
        <v>1.3093264819769524E-5</v>
      </c>
      <c r="I8169">
        <f t="shared" si="1527"/>
        <v>1.9099915187737094E-6</v>
      </c>
      <c r="K8169">
        <f t="shared" si="1518"/>
        <v>-9.05060216840867E-5</v>
      </c>
      <c r="L8169">
        <f t="shared" si="1519"/>
        <v>-0.96458226999983443</v>
      </c>
      <c r="M8169">
        <f t="shared" si="1520"/>
        <v>-9.05060216840867E-5</v>
      </c>
      <c r="N8169">
        <f t="shared" si="1521"/>
        <v>-1.8180726699998344</v>
      </c>
      <c r="O8169">
        <f t="shared" si="1522"/>
        <v>-9.05060216840867E-5</v>
      </c>
      <c r="P8169">
        <f t="shared" si="1523"/>
        <v>-0.11109186999983445</v>
      </c>
      <c r="Q8169">
        <f>B8169</f>
        <v>-0.96195137500000005</v>
      </c>
      <c r="R8169">
        <f t="shared" si="1524"/>
        <v>-3.339606769091333E-5</v>
      </c>
      <c r="T8169">
        <f t="shared" si="1525"/>
        <v>2.6308949998343767E-3</v>
      </c>
    </row>
    <row r="8170" spans="1:20" x14ac:dyDescent="0.25">
      <c r="A8170">
        <v>0.6332585878125</v>
      </c>
      <c r="B8170">
        <v>-0.96263810000000005</v>
      </c>
      <c r="C8170">
        <v>-0.6195948468750001</v>
      </c>
      <c r="D8170">
        <f t="shared" si="1516"/>
        <v>-1.2391896937500002E-4</v>
      </c>
      <c r="G8170">
        <f t="shared" si="1517"/>
        <v>-0.96263810000000005</v>
      </c>
      <c r="H8170">
        <f t="shared" si="1526"/>
        <v>1.3068482713894553E-5</v>
      </c>
      <c r="I8170">
        <f t="shared" si="1527"/>
        <v>1.9204488551169521E-6</v>
      </c>
      <c r="K8170">
        <f t="shared" si="1518"/>
        <v>-9.0380075342244066E-5</v>
      </c>
      <c r="L8170">
        <f t="shared" si="1519"/>
        <v>-0.96567671598033633</v>
      </c>
      <c r="M8170">
        <f t="shared" si="1520"/>
        <v>-9.0380075342244066E-5</v>
      </c>
      <c r="N8170">
        <f t="shared" si="1521"/>
        <v>-1.8191671159803362</v>
      </c>
      <c r="O8170">
        <f t="shared" si="1522"/>
        <v>-9.0380075342244066E-5</v>
      </c>
      <c r="P8170">
        <f t="shared" si="1523"/>
        <v>-0.11218631598033635</v>
      </c>
      <c r="Q8170">
        <f>B8170</f>
        <v>-0.96263810000000005</v>
      </c>
      <c r="R8170">
        <f t="shared" si="1524"/>
        <v>-3.3538894032755952E-5</v>
      </c>
      <c r="T8170">
        <f t="shared" si="1525"/>
        <v>3.0386159803362789E-3</v>
      </c>
    </row>
    <row r="8171" spans="1:20" x14ac:dyDescent="0.25">
      <c r="A8171">
        <v>0.63345858781249975</v>
      </c>
      <c r="B8171">
        <v>-0.96373685312499979</v>
      </c>
      <c r="C8171">
        <v>-0.61924481250000007</v>
      </c>
      <c r="D8171">
        <f t="shared" si="1516"/>
        <v>-1.2384896250000003E-4</v>
      </c>
      <c r="G8171">
        <f t="shared" si="1517"/>
        <v>-0.96373685312499979</v>
      </c>
      <c r="H8171">
        <f t="shared" si="1526"/>
        <v>1.3043705920707084E-5</v>
      </c>
      <c r="I8171">
        <f t="shared" si="1527"/>
        <v>1.8770729561211358E-6</v>
      </c>
      <c r="K8171">
        <f t="shared" si="1518"/>
        <v>-9.025398627816697E-5</v>
      </c>
      <c r="L8171">
        <f t="shared" si="1519"/>
        <v>-0.96676963702806851</v>
      </c>
      <c r="M8171">
        <f t="shared" si="1520"/>
        <v>-9.025398627816697E-5</v>
      </c>
      <c r="N8171">
        <f t="shared" si="1521"/>
        <v>-1.8202600370280684</v>
      </c>
      <c r="O8171">
        <f t="shared" si="1522"/>
        <v>-9.025398627816697E-5</v>
      </c>
      <c r="P8171">
        <f t="shared" si="1523"/>
        <v>-0.11327923702806852</v>
      </c>
      <c r="Q8171">
        <f>B8171</f>
        <v>-0.96373685312499979</v>
      </c>
      <c r="R8171">
        <f t="shared" si="1524"/>
        <v>-3.3594976221833057E-5</v>
      </c>
      <c r="T8171">
        <f t="shared" si="1525"/>
        <v>3.0327839030687143E-3</v>
      </c>
    </row>
    <row r="8172" spans="1:20" x14ac:dyDescent="0.25">
      <c r="A8172">
        <v>0.63365858781249984</v>
      </c>
      <c r="B8172">
        <v>-0.96511029375000001</v>
      </c>
      <c r="C8172">
        <v>-0.61922669062500024</v>
      </c>
      <c r="D8172">
        <f t="shared" si="1516"/>
        <v>-1.2384533812500004E-4</v>
      </c>
      <c r="G8172">
        <f t="shared" si="1517"/>
        <v>-0.96511029375000001</v>
      </c>
      <c r="H8172">
        <f t="shared" si="1526"/>
        <v>1.3018936490644573E-5</v>
      </c>
      <c r="I8172">
        <f t="shared" si="1527"/>
        <v>1.8748285807038363E-6</v>
      </c>
      <c r="K8172">
        <f t="shared" si="1518"/>
        <v>-9.0127754690966743E-5</v>
      </c>
      <c r="L8172">
        <f t="shared" si="1519"/>
        <v>-0.96786103141716373</v>
      </c>
      <c r="M8172">
        <f t="shared" si="1520"/>
        <v>-9.0127754690966743E-5</v>
      </c>
      <c r="N8172">
        <f t="shared" si="1521"/>
        <v>-1.8213514314171637</v>
      </c>
      <c r="O8172">
        <f t="shared" si="1522"/>
        <v>-9.0127754690966743E-5</v>
      </c>
      <c r="P8172">
        <f t="shared" si="1523"/>
        <v>-0.11437063141716375</v>
      </c>
      <c r="Q8172">
        <f>B8172</f>
        <v>-0.96511029375000001</v>
      </c>
      <c r="R8172">
        <f t="shared" si="1524"/>
        <v>-3.3717583434033293E-5</v>
      </c>
      <c r="T8172">
        <f t="shared" si="1525"/>
        <v>2.7507376671637163E-3</v>
      </c>
    </row>
    <row r="8173" spans="1:20" x14ac:dyDescent="0.25">
      <c r="A8173">
        <v>0.63385858781249993</v>
      </c>
      <c r="B8173">
        <v>-0.96627774062499994</v>
      </c>
      <c r="C8173">
        <v>-0.61904261718749998</v>
      </c>
      <c r="D8173">
        <f t="shared" si="1516"/>
        <v>-1.2380852343749999E-4</v>
      </c>
      <c r="G8173">
        <f t="shared" si="1517"/>
        <v>-0.96627774062499994</v>
      </c>
      <c r="H8173">
        <f t="shared" si="1526"/>
        <v>1.2994171104488313E-5</v>
      </c>
      <c r="I8173">
        <f t="shared" si="1527"/>
        <v>1.8520319435967874E-6</v>
      </c>
      <c r="K8173">
        <f t="shared" si="1518"/>
        <v>-9.0001380779980241E-5</v>
      </c>
      <c r="L8173">
        <f t="shared" si="1519"/>
        <v>-0.96895089742416285</v>
      </c>
      <c r="M8173">
        <f t="shared" si="1520"/>
        <v>-9.0001380779980241E-5</v>
      </c>
      <c r="N8173">
        <f t="shared" si="1521"/>
        <v>-1.8224412974241628</v>
      </c>
      <c r="O8173">
        <f t="shared" si="1522"/>
        <v>-9.0001380779980241E-5</v>
      </c>
      <c r="P8173">
        <f t="shared" si="1523"/>
        <v>-0.11546049742416287</v>
      </c>
      <c r="Q8173">
        <f>B8173</f>
        <v>-0.96627774062499994</v>
      </c>
      <c r="R8173">
        <f t="shared" si="1524"/>
        <v>-3.3807142657519746E-5</v>
      </c>
      <c r="T8173">
        <f t="shared" si="1525"/>
        <v>2.6731567991629124E-3</v>
      </c>
    </row>
    <row r="8174" spans="1:20" x14ac:dyDescent="0.25">
      <c r="A8174">
        <v>0.63405858781250013</v>
      </c>
      <c r="B8174">
        <v>-0.96682712187499997</v>
      </c>
      <c r="C8174">
        <v>-0.61915086875000003</v>
      </c>
      <c r="D8174">
        <f t="shared" si="1516"/>
        <v>-1.2383017375E-4</v>
      </c>
      <c r="G8174">
        <f t="shared" si="1517"/>
        <v>-0.96682712187499997</v>
      </c>
      <c r="H8174">
        <f t="shared" si="1526"/>
        <v>1.2969407234769539E-5</v>
      </c>
      <c r="I8174">
        <f t="shared" si="1527"/>
        <v>1.8654344097097202E-6</v>
      </c>
      <c r="K8174">
        <f t="shared" si="1518"/>
        <v>-8.9874864744768604E-5</v>
      </c>
      <c r="L8174">
        <f t="shared" si="1519"/>
        <v>-0.97003923332802267</v>
      </c>
      <c r="M8174">
        <f t="shared" si="1520"/>
        <v>-8.9874864744768604E-5</v>
      </c>
      <c r="N8174">
        <f t="shared" si="1521"/>
        <v>-1.8235296333280226</v>
      </c>
      <c r="O8174">
        <f t="shared" si="1522"/>
        <v>-8.9874864744768604E-5</v>
      </c>
      <c r="P8174">
        <f t="shared" si="1523"/>
        <v>-0.11654883332802268</v>
      </c>
      <c r="Q8174">
        <f>B8174</f>
        <v>-0.96682712187499997</v>
      </c>
      <c r="R8174">
        <f t="shared" si="1524"/>
        <v>-3.3955309005231392E-5</v>
      </c>
      <c r="T8174">
        <f t="shared" si="1525"/>
        <v>3.2121114530226924E-3</v>
      </c>
    </row>
    <row r="8175" spans="1:20" x14ac:dyDescent="0.25">
      <c r="A8175">
        <v>0.6342585878125</v>
      </c>
      <c r="B8175">
        <v>-0.96823490937500012</v>
      </c>
      <c r="C8175">
        <v>-0.6189748921874999</v>
      </c>
      <c r="D8175">
        <f t="shared" si="1516"/>
        <v>-1.2379497843749998E-4</v>
      </c>
      <c r="G8175">
        <f t="shared" si="1517"/>
        <v>-0.96823490937500012</v>
      </c>
      <c r="H8175">
        <f t="shared" si="1526"/>
        <v>1.2944644719550806E-5</v>
      </c>
      <c r="I8175">
        <f t="shared" si="1527"/>
        <v>1.8436432013994084E-6</v>
      </c>
      <c r="K8175">
        <f t="shared" si="1518"/>
        <v>-8.9748206785117941E-5</v>
      </c>
      <c r="L8175">
        <f t="shared" si="1519"/>
        <v>-0.97112603741011161</v>
      </c>
      <c r="M8175">
        <f t="shared" si="1520"/>
        <v>-8.9748206785117941E-5</v>
      </c>
      <c r="N8175">
        <f t="shared" si="1521"/>
        <v>-1.8246164374101115</v>
      </c>
      <c r="O8175">
        <f t="shared" si="1522"/>
        <v>-8.9748206785117941E-5</v>
      </c>
      <c r="P8175">
        <f t="shared" si="1523"/>
        <v>-0.11763563741011163</v>
      </c>
      <c r="Q8175">
        <f>B8175</f>
        <v>-0.96823490937500012</v>
      </c>
      <c r="R8175">
        <f t="shared" si="1524"/>
        <v>-3.404677165238204E-5</v>
      </c>
      <c r="T8175">
        <f t="shared" si="1525"/>
        <v>2.8911280351114899E-3</v>
      </c>
    </row>
    <row r="8176" spans="1:20" x14ac:dyDescent="0.25">
      <c r="A8176">
        <v>0.6344585878125002</v>
      </c>
      <c r="B8176">
        <v>-0.96934322500000003</v>
      </c>
      <c r="C8176">
        <v>-0.6185723984375</v>
      </c>
      <c r="D8176">
        <f t="shared" si="1516"/>
        <v>-1.2371447968750001E-4</v>
      </c>
      <c r="G8176">
        <f t="shared" si="1517"/>
        <v>-0.96934322500000003</v>
      </c>
      <c r="H8176">
        <f t="shared" si="1526"/>
        <v>1.2919893773738281E-5</v>
      </c>
      <c r="I8176">
        <f t="shared" si="1527"/>
        <v>1.7938164962969475E-6</v>
      </c>
      <c r="K8176">
        <f t="shared" si="1518"/>
        <v>-8.9621407101037656E-5</v>
      </c>
      <c r="L8176">
        <f t="shared" si="1519"/>
        <v>-0.97221130795422495</v>
      </c>
      <c r="M8176">
        <f t="shared" si="1520"/>
        <v>-8.9621407101037656E-5</v>
      </c>
      <c r="N8176">
        <f t="shared" si="1521"/>
        <v>-1.825701707954225</v>
      </c>
      <c r="O8176">
        <f t="shared" si="1522"/>
        <v>-8.9621407101037656E-5</v>
      </c>
      <c r="P8176">
        <f t="shared" si="1523"/>
        <v>-0.11872090795422496</v>
      </c>
      <c r="Q8176">
        <f>B8176</f>
        <v>-0.96934322500000003</v>
      </c>
      <c r="R8176">
        <f t="shared" si="1524"/>
        <v>-3.4093072586462354E-5</v>
      </c>
      <c r="T8176">
        <f t="shared" si="1525"/>
        <v>2.8680829542249153E-3</v>
      </c>
    </row>
    <row r="8177" spans="1:20" x14ac:dyDescent="0.25">
      <c r="A8177">
        <v>0.63465858781250017</v>
      </c>
      <c r="B8177">
        <v>-0.97038477499999998</v>
      </c>
      <c r="C8177">
        <v>-0.61870640468750004</v>
      </c>
      <c r="D8177">
        <f t="shared" si="1516"/>
        <v>-1.2374128093750001E-4</v>
      </c>
      <c r="G8177">
        <f t="shared" si="1517"/>
        <v>-0.97038477499999998</v>
      </c>
      <c r="H8177">
        <f t="shared" si="1526"/>
        <v>1.2895148197675783E-5</v>
      </c>
      <c r="I8177">
        <f t="shared" si="1527"/>
        <v>1.8103950097905702E-6</v>
      </c>
      <c r="K8177">
        <f t="shared" si="1518"/>
        <v>-8.9494465892761769E-5</v>
      </c>
      <c r="L8177">
        <f t="shared" si="1519"/>
        <v>-0.97329504324657201</v>
      </c>
      <c r="M8177">
        <f t="shared" si="1520"/>
        <v>-8.9494465892761769E-5</v>
      </c>
      <c r="N8177">
        <f t="shared" si="1521"/>
        <v>-1.826785443246572</v>
      </c>
      <c r="O8177">
        <f t="shared" si="1522"/>
        <v>-8.9494465892761769E-5</v>
      </c>
      <c r="P8177">
        <f t="shared" si="1523"/>
        <v>-0.11980464324657203</v>
      </c>
      <c r="Q8177">
        <f>B8177</f>
        <v>-0.97038477499999998</v>
      </c>
      <c r="R8177">
        <f t="shared" si="1524"/>
        <v>-3.424681504473824E-5</v>
      </c>
      <c r="T8177">
        <f t="shared" si="1525"/>
        <v>2.9102682465720342E-3</v>
      </c>
    </row>
    <row r="8178" spans="1:20" x14ac:dyDescent="0.25">
      <c r="A8178">
        <v>0.63485858781249982</v>
      </c>
      <c r="B8178">
        <v>-0.97146256249999996</v>
      </c>
      <c r="C8178">
        <v>-0.61878032187499998</v>
      </c>
      <c r="D8178">
        <f t="shared" si="1516"/>
        <v>-1.23756064375E-4</v>
      </c>
      <c r="G8178">
        <f t="shared" si="1517"/>
        <v>-0.97146256249999996</v>
      </c>
      <c r="H8178">
        <f t="shared" si="1526"/>
        <v>1.2870398463144577E-5</v>
      </c>
      <c r="I8178">
        <f t="shared" si="1527"/>
        <v>1.8195416172551115E-6</v>
      </c>
      <c r="K8178">
        <f t="shared" si="1518"/>
        <v>-8.9367383360747552E-5</v>
      </c>
      <c r="L8178">
        <f t="shared" si="1519"/>
        <v>-0.97437724157578931</v>
      </c>
      <c r="M8178">
        <f t="shared" si="1520"/>
        <v>-8.9367383360747552E-5</v>
      </c>
      <c r="N8178">
        <f t="shared" si="1521"/>
        <v>-1.8278676415757893</v>
      </c>
      <c r="O8178">
        <f t="shared" si="1522"/>
        <v>-8.9367383360747552E-5</v>
      </c>
      <c r="P8178">
        <f t="shared" si="1523"/>
        <v>-0.12088684157578933</v>
      </c>
      <c r="Q8178">
        <f>B8178</f>
        <v>-0.97146256249999996</v>
      </c>
      <c r="R8178">
        <f t="shared" si="1524"/>
        <v>-3.4388681014252447E-5</v>
      </c>
      <c r="T8178">
        <f t="shared" si="1525"/>
        <v>2.9146790757893504E-3</v>
      </c>
    </row>
    <row r="8179" spans="1:20" x14ac:dyDescent="0.25">
      <c r="A8179">
        <v>0.6350585878124998</v>
      </c>
      <c r="B8179">
        <v>-0.97272156874999993</v>
      </c>
      <c r="C8179">
        <v>-0.61857191562499991</v>
      </c>
      <c r="D8179">
        <f t="shared" si="1516"/>
        <v>-1.2371438312499999E-4</v>
      </c>
      <c r="G8179">
        <f t="shared" si="1517"/>
        <v>-0.97272156874999993</v>
      </c>
      <c r="H8179">
        <f t="shared" si="1526"/>
        <v>1.2845651418394581E-5</v>
      </c>
      <c r="I8179">
        <f t="shared" si="1527"/>
        <v>1.7937500799639527E-6</v>
      </c>
      <c r="K8179">
        <f t="shared" si="1518"/>
        <v>-8.9240159705674852E-5</v>
      </c>
      <c r="L8179">
        <f t="shared" si="1519"/>
        <v>-0.97545790123294418</v>
      </c>
      <c r="M8179">
        <f t="shared" si="1520"/>
        <v>-8.9240159705674852E-5</v>
      </c>
      <c r="N8179">
        <f t="shared" si="1521"/>
        <v>-1.8289483012329442</v>
      </c>
      <c r="O8179">
        <f t="shared" si="1522"/>
        <v>-8.9240159705674852E-5</v>
      </c>
      <c r="P8179">
        <f t="shared" si="1523"/>
        <v>-0.1219675012329442</v>
      </c>
      <c r="Q8179">
        <f>B8179</f>
        <v>-0.97272156874999993</v>
      </c>
      <c r="R8179">
        <f t="shared" si="1524"/>
        <v>-3.4474223419325137E-5</v>
      </c>
      <c r="T8179">
        <f t="shared" si="1525"/>
        <v>2.7363324829442481E-3</v>
      </c>
    </row>
    <row r="8180" spans="1:20" x14ac:dyDescent="0.25">
      <c r="A8180">
        <v>0.63525858781249989</v>
      </c>
      <c r="B8180">
        <v>-0.97340829687499997</v>
      </c>
      <c r="C8180">
        <v>-0.61858050468749992</v>
      </c>
      <c r="D8180">
        <f t="shared" si="1516"/>
        <v>-1.2371610093749998E-4</v>
      </c>
      <c r="G8180">
        <f t="shared" si="1517"/>
        <v>-0.97340829687499997</v>
      </c>
      <c r="H8180">
        <f t="shared" si="1526"/>
        <v>1.2820908369988321E-5</v>
      </c>
      <c r="I8180">
        <f t="shared" si="1527"/>
        <v>1.7948126705327583E-6</v>
      </c>
      <c r="K8180">
        <f t="shared" si="1518"/>
        <v>-8.9112795128446995E-5</v>
      </c>
      <c r="L8180">
        <f t="shared" si="1519"/>
        <v>-0.97653702051152957</v>
      </c>
      <c r="M8180">
        <f t="shared" si="1520"/>
        <v>-8.9112795128446995E-5</v>
      </c>
      <c r="N8180">
        <f t="shared" si="1521"/>
        <v>-1.8300274205115294</v>
      </c>
      <c r="O8180">
        <f t="shared" si="1522"/>
        <v>-8.9112795128446995E-5</v>
      </c>
      <c r="P8180">
        <f t="shared" si="1523"/>
        <v>-0.12304662051152959</v>
      </c>
      <c r="Q8180">
        <f>B8180</f>
        <v>-0.97340829687499997</v>
      </c>
      <c r="R8180">
        <f t="shared" si="1524"/>
        <v>-3.4603305809052988E-5</v>
      </c>
      <c r="T8180">
        <f t="shared" si="1525"/>
        <v>3.1287236365296067E-3</v>
      </c>
    </row>
    <row r="8181" spans="1:20" x14ac:dyDescent="0.25">
      <c r="A8181">
        <v>0.63545858781250031</v>
      </c>
      <c r="B8181">
        <v>-0.97481991562499981</v>
      </c>
      <c r="C8181">
        <v>-0.61832965000000006</v>
      </c>
      <c r="D8181">
        <f t="shared" si="1516"/>
        <v>-1.2366593000000001E-4</v>
      </c>
      <c r="G8181">
        <f t="shared" si="1517"/>
        <v>-0.97481991562499981</v>
      </c>
      <c r="H8181">
        <f t="shared" si="1526"/>
        <v>1.2796170166894519E-5</v>
      </c>
      <c r="I8181">
        <f t="shared" si="1527"/>
        <v>1.7637779066933827E-6</v>
      </c>
      <c r="K8181">
        <f t="shared" si="1518"/>
        <v>-8.8985289830189595E-5</v>
      </c>
      <c r="L8181">
        <f t="shared" si="1519"/>
        <v>-0.97761459770747205</v>
      </c>
      <c r="M8181">
        <f t="shared" si="1520"/>
        <v>-8.8985289830189595E-5</v>
      </c>
      <c r="N8181">
        <f t="shared" si="1521"/>
        <v>-1.831104997707472</v>
      </c>
      <c r="O8181">
        <f t="shared" si="1522"/>
        <v>-8.8985289830189595E-5</v>
      </c>
      <c r="P8181">
        <f t="shared" si="1523"/>
        <v>-0.12412419770747207</v>
      </c>
      <c r="Q8181">
        <f>B8181</f>
        <v>-0.97481991562499981</v>
      </c>
      <c r="R8181">
        <f t="shared" si="1524"/>
        <v>-3.4680640169810418E-5</v>
      </c>
      <c r="T8181">
        <f t="shared" si="1525"/>
        <v>2.794682082472244E-3</v>
      </c>
    </row>
    <row r="8182" spans="1:20" x14ac:dyDescent="0.25">
      <c r="A8182">
        <v>0.63565858781250006</v>
      </c>
      <c r="B8182">
        <v>-0.97622769687499977</v>
      </c>
      <c r="C8182">
        <v>-0.61831391874999997</v>
      </c>
      <c r="D8182">
        <f t="shared" si="1516"/>
        <v>-1.2366278374999998E-4</v>
      </c>
      <c r="G8182">
        <f t="shared" si="1517"/>
        <v>-0.97622769687499977</v>
      </c>
      <c r="H8182">
        <f t="shared" si="1526"/>
        <v>1.2771437295519549E-5</v>
      </c>
      <c r="I8182">
        <f t="shared" si="1527"/>
        <v>1.7618324870320505E-6</v>
      </c>
      <c r="K8182">
        <f t="shared" si="1518"/>
        <v>-8.8857644012251181E-5</v>
      </c>
      <c r="L8182">
        <f t="shared" si="1519"/>
        <v>-0.97869063111912891</v>
      </c>
      <c r="M8182">
        <f t="shared" si="1520"/>
        <v>-8.8857644012251181E-5</v>
      </c>
      <c r="N8182">
        <f t="shared" si="1521"/>
        <v>-1.8321810311191289</v>
      </c>
      <c r="O8182">
        <f t="shared" si="1522"/>
        <v>-8.8857644012251181E-5</v>
      </c>
      <c r="P8182">
        <f t="shared" si="1523"/>
        <v>-0.12520023111912892</v>
      </c>
      <c r="Q8182">
        <f>B8182</f>
        <v>-0.97622769687499977</v>
      </c>
      <c r="R8182">
        <f t="shared" si="1524"/>
        <v>-3.48051397377488E-5</v>
      </c>
      <c r="T8182">
        <f t="shared" si="1525"/>
        <v>2.4629342441291335E-3</v>
      </c>
    </row>
    <row r="8183" spans="1:20" x14ac:dyDescent="0.25">
      <c r="A8183">
        <v>0.63585858781250015</v>
      </c>
      <c r="B8183">
        <v>-0.97698310624999973</v>
      </c>
      <c r="C8183">
        <v>-0.61830390156250004</v>
      </c>
      <c r="D8183">
        <f t="shared" si="1516"/>
        <v>-1.2366078031250002E-4</v>
      </c>
      <c r="G8183">
        <f t="shared" si="1517"/>
        <v>-0.97698310624999973</v>
      </c>
      <c r="H8183">
        <f t="shared" si="1526"/>
        <v>1.2746704939113288E-5</v>
      </c>
      <c r="I8183">
        <f t="shared" si="1527"/>
        <v>1.7605937337404772E-6</v>
      </c>
      <c r="K8183">
        <f t="shared" si="1518"/>
        <v>-8.8729857876200996E-5</v>
      </c>
      <c r="L8183">
        <f t="shared" si="1519"/>
        <v>-0.97976511904730412</v>
      </c>
      <c r="M8183">
        <f t="shared" si="1520"/>
        <v>-8.8729857876200996E-5</v>
      </c>
      <c r="N8183">
        <f t="shared" si="1521"/>
        <v>-1.8332555190473041</v>
      </c>
      <c r="O8183">
        <f t="shared" si="1522"/>
        <v>-8.8729857876200996E-5</v>
      </c>
      <c r="P8183">
        <f t="shared" si="1523"/>
        <v>-0.12627471904730414</v>
      </c>
      <c r="Q8183">
        <f>B8183</f>
        <v>-0.97698310624999973</v>
      </c>
      <c r="R8183">
        <f t="shared" si="1524"/>
        <v>-3.4930922436299022E-5</v>
      </c>
      <c r="T8183">
        <f t="shared" si="1525"/>
        <v>2.7820127973043896E-3</v>
      </c>
    </row>
    <row r="8184" spans="1:20" x14ac:dyDescent="0.25">
      <c r="A8184">
        <v>0.63605858781250013</v>
      </c>
      <c r="B8184">
        <v>-0.97801319687499988</v>
      </c>
      <c r="C8184">
        <v>-0.61816847343750003</v>
      </c>
      <c r="D8184">
        <f t="shared" si="1516"/>
        <v>-1.2363369468750002E-4</v>
      </c>
      <c r="G8184">
        <f t="shared" si="1517"/>
        <v>-0.97801319687499988</v>
      </c>
      <c r="H8184">
        <f t="shared" si="1526"/>
        <v>1.272197549161329E-5</v>
      </c>
      <c r="I8184">
        <f t="shared" si="1527"/>
        <v>1.7438465861267173E-6</v>
      </c>
      <c r="K8184">
        <f t="shared" si="1518"/>
        <v>-8.8601931623830653E-5</v>
      </c>
      <c r="L8184">
        <f t="shared" si="1519"/>
        <v>-0.98083805979523475</v>
      </c>
      <c r="M8184">
        <f t="shared" si="1520"/>
        <v>-8.8601931623830653E-5</v>
      </c>
      <c r="N8184">
        <f t="shared" si="1521"/>
        <v>-1.8343284597952347</v>
      </c>
      <c r="O8184">
        <f t="shared" si="1522"/>
        <v>-8.8601931623830653E-5</v>
      </c>
      <c r="P8184">
        <f t="shared" si="1523"/>
        <v>-0.12734765979523477</v>
      </c>
      <c r="Q8184">
        <f>B8184</f>
        <v>-0.97801319687499988</v>
      </c>
      <c r="R8184">
        <f t="shared" si="1524"/>
        <v>-3.5031763063669364E-5</v>
      </c>
      <c r="T8184">
        <f t="shared" si="1525"/>
        <v>2.8248629202348718E-3</v>
      </c>
    </row>
    <row r="8185" spans="1:20" x14ac:dyDescent="0.25">
      <c r="A8185">
        <v>0.6362585878125</v>
      </c>
      <c r="B8185">
        <v>-0.97911195312499966</v>
      </c>
      <c r="C8185">
        <v>-0.61819421406250008</v>
      </c>
      <c r="D8185">
        <f t="shared" si="1516"/>
        <v>-1.2363884281250002E-4</v>
      </c>
      <c r="G8185">
        <f t="shared" si="1517"/>
        <v>-0.97911195312499966</v>
      </c>
      <c r="H8185">
        <f t="shared" si="1526"/>
        <v>1.2697248237863307E-5</v>
      </c>
      <c r="I8185">
        <f t="shared" si="1527"/>
        <v>1.7470289946990339E-6</v>
      </c>
      <c r="K8185">
        <f t="shared" si="1518"/>
        <v>-8.8473865457152888E-5</v>
      </c>
      <c r="L8185">
        <f t="shared" si="1519"/>
        <v>-0.98190945166860399</v>
      </c>
      <c r="M8185">
        <f t="shared" si="1520"/>
        <v>-8.8473865457152888E-5</v>
      </c>
      <c r="N8185">
        <f t="shared" si="1521"/>
        <v>-1.8353998516686039</v>
      </c>
      <c r="O8185">
        <f t="shared" si="1522"/>
        <v>-8.8473865457152888E-5</v>
      </c>
      <c r="P8185">
        <f t="shared" si="1523"/>
        <v>-0.12841905166860401</v>
      </c>
      <c r="Q8185">
        <f>B8185</f>
        <v>-0.97911195312499966</v>
      </c>
      <c r="R8185">
        <f t="shared" si="1524"/>
        <v>-3.516497735534713E-5</v>
      </c>
      <c r="T8185">
        <f t="shared" si="1525"/>
        <v>2.7974985436043376E-3</v>
      </c>
    </row>
    <row r="8186" spans="1:20" x14ac:dyDescent="0.25">
      <c r="A8186">
        <v>0.63645858781249987</v>
      </c>
      <c r="B8186">
        <v>-0.98014204687499995</v>
      </c>
      <c r="C8186">
        <v>-0.61816941562499994</v>
      </c>
      <c r="D8186">
        <f t="shared" si="1516"/>
        <v>-1.23633883125E-4</v>
      </c>
      <c r="G8186">
        <f t="shared" si="1517"/>
        <v>-0.98014204687499995</v>
      </c>
      <c r="H8186">
        <f t="shared" si="1526"/>
        <v>1.2672520965269572E-5</v>
      </c>
      <c r="I8186">
        <f t="shared" si="1527"/>
        <v>1.7439629445829617E-6</v>
      </c>
      <c r="K8186">
        <f t="shared" si="1518"/>
        <v>-8.8345659578401223E-5</v>
      </c>
      <c r="L8186">
        <f t="shared" si="1519"/>
        <v>-0.98297929297554199</v>
      </c>
      <c r="M8186">
        <f t="shared" si="1520"/>
        <v>-8.8345659578401223E-5</v>
      </c>
      <c r="N8186">
        <f t="shared" si="1521"/>
        <v>-1.836469692975542</v>
      </c>
      <c r="O8186">
        <f t="shared" si="1522"/>
        <v>-8.8345659578401223E-5</v>
      </c>
      <c r="P8186">
        <f t="shared" si="1523"/>
        <v>-0.129488892975542</v>
      </c>
      <c r="Q8186">
        <f>B8186</f>
        <v>-0.98014204687499995</v>
      </c>
      <c r="R8186">
        <f t="shared" si="1524"/>
        <v>-3.5288223546598772E-5</v>
      </c>
      <c r="T8186">
        <f t="shared" si="1525"/>
        <v>2.8372461005420346E-3</v>
      </c>
    </row>
    <row r="8187" spans="1:20" x14ac:dyDescent="0.25">
      <c r="A8187">
        <v>0.63665858781249984</v>
      </c>
      <c r="B8187">
        <v>-0.9811721437499995</v>
      </c>
      <c r="C8187">
        <v>-0.61828482187499989</v>
      </c>
      <c r="D8187">
        <f t="shared" si="1516"/>
        <v>-1.2365696437499998E-4</v>
      </c>
      <c r="G8187">
        <f t="shared" si="1517"/>
        <v>-0.9811721437499995</v>
      </c>
      <c r="H8187">
        <f t="shared" si="1526"/>
        <v>1.2647791880519576E-5</v>
      </c>
      <c r="I8187">
        <f t="shared" si="1527"/>
        <v>1.7582310674073459E-6</v>
      </c>
      <c r="K8187">
        <f t="shared" si="1518"/>
        <v>-8.8217314190029827E-5</v>
      </c>
      <c r="L8187">
        <f t="shared" si="1519"/>
        <v>-0.98404758202662579</v>
      </c>
      <c r="M8187">
        <f t="shared" si="1520"/>
        <v>-8.8217314190029827E-5</v>
      </c>
      <c r="N8187">
        <f t="shared" si="1521"/>
        <v>-1.8375379820266258</v>
      </c>
      <c r="O8187">
        <f t="shared" si="1522"/>
        <v>-8.8217314190029827E-5</v>
      </c>
      <c r="P8187">
        <f t="shared" si="1523"/>
        <v>-0.13055718202662581</v>
      </c>
      <c r="Q8187">
        <f>B8187</f>
        <v>-0.9811721437499995</v>
      </c>
      <c r="R8187">
        <f t="shared" si="1524"/>
        <v>-3.5439650184970151E-5</v>
      </c>
      <c r="T8187">
        <f t="shared" si="1525"/>
        <v>2.8754382766262854E-3</v>
      </c>
    </row>
    <row r="8188" spans="1:20" x14ac:dyDescent="0.25">
      <c r="A8188">
        <v>0.63685858781249971</v>
      </c>
      <c r="B8188">
        <v>-0.98244259062499961</v>
      </c>
      <c r="C8188">
        <v>-0.61811076562499989</v>
      </c>
      <c r="D8188">
        <f t="shared" si="1516"/>
        <v>-1.2362215312499997E-4</v>
      </c>
      <c r="G8188">
        <f t="shared" si="1517"/>
        <v>-0.98244259062499961</v>
      </c>
      <c r="H8188">
        <f t="shared" si="1526"/>
        <v>1.2623063968769593E-5</v>
      </c>
      <c r="I8188">
        <f t="shared" si="1527"/>
        <v>1.7367077999018473E-6</v>
      </c>
      <c r="K8188">
        <f t="shared" si="1518"/>
        <v>-8.8088829494713383E-5</v>
      </c>
      <c r="L8188">
        <f t="shared" si="1519"/>
        <v>-0.98511431713488329</v>
      </c>
      <c r="M8188">
        <f t="shared" si="1520"/>
        <v>-8.8088829494713383E-5</v>
      </c>
      <c r="N8188">
        <f t="shared" si="1521"/>
        <v>-1.8386047171348832</v>
      </c>
      <c r="O8188">
        <f t="shared" si="1522"/>
        <v>-8.8088829494713383E-5</v>
      </c>
      <c r="P8188">
        <f t="shared" si="1523"/>
        <v>-0.13162391713488331</v>
      </c>
      <c r="Q8188">
        <f>B8188</f>
        <v>-0.98244259062499961</v>
      </c>
      <c r="R8188">
        <f t="shared" si="1524"/>
        <v>-3.5533323630286591E-5</v>
      </c>
      <c r="T8188">
        <f t="shared" si="1525"/>
        <v>2.6717265098836762E-3</v>
      </c>
    </row>
    <row r="8189" spans="1:20" x14ac:dyDescent="0.25">
      <c r="A8189">
        <v>0.63705858781250024</v>
      </c>
      <c r="B8189">
        <v>-0.98361005624999953</v>
      </c>
      <c r="C8189">
        <v>-0.6178904343749998</v>
      </c>
      <c r="D8189">
        <f t="shared" si="1516"/>
        <v>-1.2357808687499995E-4</v>
      </c>
      <c r="G8189">
        <f t="shared" si="1517"/>
        <v>-0.98361005624999953</v>
      </c>
      <c r="H8189">
        <f t="shared" si="1526"/>
        <v>1.2598343944769526E-5</v>
      </c>
      <c r="I8189">
        <f t="shared" si="1527"/>
        <v>1.7094699763761113E-6</v>
      </c>
      <c r="K8189">
        <f t="shared" si="1518"/>
        <v>-8.796020569534592E-5</v>
      </c>
      <c r="L8189">
        <f t="shared" si="1519"/>
        <v>-0.98617949661580095</v>
      </c>
      <c r="M8189">
        <f t="shared" si="1520"/>
        <v>-8.796020569534592E-5</v>
      </c>
      <c r="N8189">
        <f t="shared" si="1521"/>
        <v>-1.8396698966158009</v>
      </c>
      <c r="O8189">
        <f t="shared" si="1522"/>
        <v>-8.796020569534592E-5</v>
      </c>
      <c r="P8189">
        <f t="shared" si="1523"/>
        <v>-0.13268909661580097</v>
      </c>
      <c r="Q8189">
        <f>B8189</f>
        <v>-0.98361005624999953</v>
      </c>
      <c r="R8189">
        <f t="shared" si="1524"/>
        <v>-3.5617881179654033E-5</v>
      </c>
      <c r="T8189">
        <f t="shared" si="1525"/>
        <v>2.5694403658014231E-3</v>
      </c>
    </row>
    <row r="8190" spans="1:20" x14ac:dyDescent="0.25">
      <c r="A8190">
        <v>0.63725858781250011</v>
      </c>
      <c r="B8190">
        <v>-0.98429679374999934</v>
      </c>
      <c r="C8190">
        <v>-0.61778170468749993</v>
      </c>
      <c r="D8190">
        <f t="shared" si="1516"/>
        <v>-1.2355634093749997E-4</v>
      </c>
      <c r="G8190">
        <f t="shared" si="1517"/>
        <v>-0.98429679374999934</v>
      </c>
      <c r="H8190">
        <f t="shared" si="1526"/>
        <v>1.2573630501988292E-5</v>
      </c>
      <c r="I8190">
        <f t="shared" si="1527"/>
        <v>1.6960333696083575E-6</v>
      </c>
      <c r="K8190">
        <f t="shared" si="1518"/>
        <v>-8.7831442995042511E-5</v>
      </c>
      <c r="L8190">
        <f t="shared" si="1519"/>
        <v>-0.98724311878731064</v>
      </c>
      <c r="M8190">
        <f t="shared" si="1520"/>
        <v>-8.7831442995042511E-5</v>
      </c>
      <c r="N8190">
        <f t="shared" si="1521"/>
        <v>-1.8407335187873106</v>
      </c>
      <c r="O8190">
        <f t="shared" si="1522"/>
        <v>-8.7831442995042511E-5</v>
      </c>
      <c r="P8190">
        <f t="shared" si="1523"/>
        <v>-0.13375271878731065</v>
      </c>
      <c r="Q8190">
        <f>B8190</f>
        <v>-0.98429679374999934</v>
      </c>
      <c r="R8190">
        <f t="shared" si="1524"/>
        <v>-3.5724897942457462E-5</v>
      </c>
      <c r="T8190">
        <f t="shared" si="1525"/>
        <v>2.9463250373112926E-3</v>
      </c>
    </row>
    <row r="8191" spans="1:20" x14ac:dyDescent="0.25">
      <c r="A8191">
        <v>0.6374585878125002</v>
      </c>
      <c r="B8191">
        <v>-0.98601362812499949</v>
      </c>
      <c r="C8191">
        <v>-0.61774880156250001</v>
      </c>
      <c r="D8191">
        <f t="shared" si="1516"/>
        <v>-1.235497603125E-4</v>
      </c>
      <c r="G8191">
        <f t="shared" si="1517"/>
        <v>-0.98601362812499949</v>
      </c>
      <c r="H8191">
        <f t="shared" si="1526"/>
        <v>1.2548919891863282E-5</v>
      </c>
      <c r="I8191">
        <f t="shared" si="1527"/>
        <v>1.6919679798779669E-6</v>
      </c>
      <c r="K8191">
        <f t="shared" si="1518"/>
        <v>-8.7702541597136057E-5</v>
      </c>
      <c r="L8191">
        <f t="shared" si="1519"/>
        <v>-0.98830518196981598</v>
      </c>
      <c r="M8191">
        <f t="shared" si="1520"/>
        <v>-8.7702541597136057E-5</v>
      </c>
      <c r="N8191">
        <f t="shared" si="1521"/>
        <v>-1.841795581969816</v>
      </c>
      <c r="O8191">
        <f t="shared" si="1522"/>
        <v>-8.7702541597136057E-5</v>
      </c>
      <c r="P8191">
        <f t="shared" si="1523"/>
        <v>-0.134814781969816</v>
      </c>
      <c r="Q8191">
        <f>B8191</f>
        <v>-0.98601362812499949</v>
      </c>
      <c r="R8191">
        <f t="shared" si="1524"/>
        <v>-3.5847218715363946E-5</v>
      </c>
      <c r="T8191">
        <f t="shared" si="1525"/>
        <v>2.2915538448164963E-3</v>
      </c>
    </row>
    <row r="8192" spans="1:20" x14ac:dyDescent="0.25">
      <c r="A8192">
        <v>0.63765858781250018</v>
      </c>
      <c r="B8192">
        <v>-0.98673469999999996</v>
      </c>
      <c r="C8192">
        <v>-0.61738874218750006</v>
      </c>
      <c r="D8192">
        <f t="shared" si="1516"/>
        <v>-1.234777484375E-4</v>
      </c>
      <c r="G8192">
        <f t="shared" si="1517"/>
        <v>-0.98673469999999996</v>
      </c>
      <c r="H8192">
        <f t="shared" si="1526"/>
        <v>1.2524217140988284E-5</v>
      </c>
      <c r="I8192">
        <f t="shared" si="1527"/>
        <v>1.647482730398447E-6</v>
      </c>
      <c r="K8192">
        <f t="shared" si="1518"/>
        <v>-8.7573501705179418E-5</v>
      </c>
      <c r="L8192">
        <f t="shared" si="1519"/>
        <v>-0.98936568448617446</v>
      </c>
      <c r="M8192">
        <f t="shared" si="1520"/>
        <v>-8.7573501705179418E-5</v>
      </c>
      <c r="N8192">
        <f t="shared" si="1521"/>
        <v>-1.8428560844861743</v>
      </c>
      <c r="O8192">
        <f t="shared" si="1522"/>
        <v>-8.7573501705179418E-5</v>
      </c>
      <c r="P8192">
        <f t="shared" si="1523"/>
        <v>-0.13587528448617447</v>
      </c>
      <c r="Q8192">
        <f>B8192</f>
        <v>-0.98673469999999996</v>
      </c>
      <c r="R8192">
        <f t="shared" si="1524"/>
        <v>-3.5904246732320583E-5</v>
      </c>
      <c r="T8192">
        <f t="shared" si="1525"/>
        <v>2.6309844861744924E-3</v>
      </c>
    </row>
    <row r="8193" spans="1:20" x14ac:dyDescent="0.25">
      <c r="A8193">
        <v>0.63785858781249993</v>
      </c>
      <c r="B8193">
        <v>-0.988520175</v>
      </c>
      <c r="C8193">
        <v>-0.61746170937499989</v>
      </c>
      <c r="D8193">
        <f t="shared" si="1516"/>
        <v>-1.2349234187499996E-4</v>
      </c>
      <c r="G8193">
        <f t="shared" si="1517"/>
        <v>-0.988520175</v>
      </c>
      <c r="H8193">
        <f t="shared" si="1526"/>
        <v>1.2499520131957065E-5</v>
      </c>
      <c r="I8193">
        <f t="shared" si="1527"/>
        <v>1.6564925544207412E-6</v>
      </c>
      <c r="K8193">
        <f t="shared" si="1518"/>
        <v>-8.7444323522943907E-5</v>
      </c>
      <c r="L8193">
        <f t="shared" si="1519"/>
        <v>-0.99042462466171011</v>
      </c>
      <c r="M8193">
        <f t="shared" si="1520"/>
        <v>-8.7444323522943907E-5</v>
      </c>
      <c r="N8193">
        <f t="shared" si="1521"/>
        <v>-1.84391502466171</v>
      </c>
      <c r="O8193">
        <f t="shared" si="1522"/>
        <v>-8.7444323522943907E-5</v>
      </c>
      <c r="P8193">
        <f t="shared" si="1523"/>
        <v>-0.13693422466171012</v>
      </c>
      <c r="Q8193">
        <f>B8193</f>
        <v>-0.988520175</v>
      </c>
      <c r="R8193">
        <f t="shared" si="1524"/>
        <v>-3.6048018352056058E-5</v>
      </c>
      <c r="T8193">
        <f t="shared" si="1525"/>
        <v>1.9044496617101059E-3</v>
      </c>
    </row>
    <row r="8194" spans="1:20" x14ac:dyDescent="0.25">
      <c r="A8194">
        <v>0.63805858781249969</v>
      </c>
      <c r="B8194">
        <v>-0.98910389374999996</v>
      </c>
      <c r="C8194">
        <v>-0.61743785624999992</v>
      </c>
      <c r="D8194">
        <f t="shared" ref="D8194:D8257" si="1528">C8194/5000</f>
        <v>-1.2348757124999997E-4</v>
      </c>
      <c r="G8194">
        <f t="shared" si="1517"/>
        <v>-0.98910389374999996</v>
      </c>
      <c r="H8194">
        <f t="shared" si="1526"/>
        <v>1.2474822140644594E-5</v>
      </c>
      <c r="I8194">
        <f t="shared" si="1527"/>
        <v>1.6535468761534588E-6</v>
      </c>
      <c r="K8194">
        <f t="shared" si="1518"/>
        <v>-8.7315007254418908E-5</v>
      </c>
      <c r="L8194">
        <f t="shared" si="1519"/>
        <v>-0.99148200082421711</v>
      </c>
      <c r="M8194">
        <f t="shared" si="1520"/>
        <v>-8.7315007254418908E-5</v>
      </c>
      <c r="N8194">
        <f t="shared" si="1521"/>
        <v>-1.8449724008242172</v>
      </c>
      <c r="O8194">
        <f t="shared" si="1522"/>
        <v>-8.7315007254418908E-5</v>
      </c>
      <c r="P8194">
        <f t="shared" si="1523"/>
        <v>-0.13799160082421713</v>
      </c>
      <c r="Q8194">
        <f>B8194</f>
        <v>-0.98910389374999996</v>
      </c>
      <c r="R8194">
        <f t="shared" si="1524"/>
        <v>-3.6172563995581064E-5</v>
      </c>
      <c r="T8194">
        <f t="shared" si="1525"/>
        <v>2.3781070742171506E-3</v>
      </c>
    </row>
    <row r="8195" spans="1:20" x14ac:dyDescent="0.25">
      <c r="A8195">
        <v>0.63825858781249978</v>
      </c>
      <c r="B8195">
        <v>-0.98958459999999993</v>
      </c>
      <c r="C8195">
        <v>-0.61759857343750002</v>
      </c>
      <c r="D8195">
        <f t="shared" si="1528"/>
        <v>-1.2351971468750001E-4</v>
      </c>
      <c r="G8195">
        <f t="shared" ref="G8195:G8258" si="1529">B8195</f>
        <v>-0.98958459999999993</v>
      </c>
      <c r="H8195">
        <f t="shared" si="1526"/>
        <v>1.2450121412050833E-5</v>
      </c>
      <c r="I8195">
        <f t="shared" si="1527"/>
        <v>1.6733934512959889E-6</v>
      </c>
      <c r="K8195">
        <f t="shared" ref="K8195:K8258" si="1530">0.000135*COS(2*3.14159*1000*0.001*A8195)</f>
        <v>-8.7185553103812099E-5</v>
      </c>
      <c r="L8195">
        <f t="shared" ref="L8195:L8258" si="1531">1.3*SIN(2*3.14159*1000*A8195*0.001)</f>
        <v>-0.9925378113039568</v>
      </c>
      <c r="M8195">
        <f t="shared" ref="M8195:M8258" si="1532">K8195</f>
        <v>-8.7185553103812099E-5</v>
      </c>
      <c r="N8195">
        <f t="shared" ref="N8195:N8258" si="1533">L8195-0.707*1.2072</f>
        <v>-1.8460282113039568</v>
      </c>
      <c r="O8195">
        <f t="shared" ref="O8195:O8258" si="1534">M8195</f>
        <v>-8.7185553103812099E-5</v>
      </c>
      <c r="P8195">
        <f t="shared" ref="P8195:P8258" si="1535">L8195+0.707*1.2072</f>
        <v>-0.13904741130395681</v>
      </c>
      <c r="Q8195">
        <f>B8195</f>
        <v>-0.98958459999999993</v>
      </c>
      <c r="R8195">
        <f t="shared" ref="R8195:R8258" si="1536">D8195-K8195</f>
        <v>-3.6334161583687912E-5</v>
      </c>
      <c r="T8195">
        <f t="shared" ref="T8195:T8258" si="1537">B8195-L8195</f>
        <v>2.9532113039568708E-3</v>
      </c>
    </row>
    <row r="8196" spans="1:20" x14ac:dyDescent="0.25">
      <c r="A8196">
        <v>0.6384585878125002</v>
      </c>
      <c r="B8196">
        <v>-0.99099238749999996</v>
      </c>
      <c r="C8196">
        <v>-0.61743738437500006</v>
      </c>
      <c r="D8196">
        <f t="shared" si="1528"/>
        <v>-1.2348747687500002E-4</v>
      </c>
      <c r="G8196">
        <f t="shared" si="1529"/>
        <v>-0.99099238749999996</v>
      </c>
      <c r="H8196">
        <f t="shared" ref="H8196:H8259" si="1538">(A8196-A8195)*D8195+H8195+(A8196-A8195)*(D8196-D8195)/2</f>
        <v>1.2425420692894529E-5</v>
      </c>
      <c r="I8196">
        <f t="shared" si="1527"/>
        <v>1.6534834242852512E-6</v>
      </c>
      <c r="K8196">
        <f t="shared" si="1530"/>
        <v>-8.7055961275548743E-5</v>
      </c>
      <c r="L8196">
        <f t="shared" si="1531"/>
        <v>-0.9935920544336645</v>
      </c>
      <c r="M8196">
        <f t="shared" si="1532"/>
        <v>-8.7055961275548743E-5</v>
      </c>
      <c r="N8196">
        <f t="shared" si="1533"/>
        <v>-1.8470824544336644</v>
      </c>
      <c r="O8196">
        <f t="shared" si="1534"/>
        <v>-8.7055961275548743E-5</v>
      </c>
      <c r="P8196">
        <f t="shared" si="1535"/>
        <v>-0.14010165443366451</v>
      </c>
      <c r="Q8196">
        <f>B8196</f>
        <v>-0.99099238749999996</v>
      </c>
      <c r="R8196">
        <f t="shared" si="1536"/>
        <v>-3.6431515599451281E-5</v>
      </c>
      <c r="T8196">
        <f t="shared" si="1537"/>
        <v>2.5996669336645351E-3</v>
      </c>
    </row>
    <row r="8197" spans="1:20" x14ac:dyDescent="0.25">
      <c r="A8197">
        <v>0.63865858781250007</v>
      </c>
      <c r="B8197">
        <v>-0.99205680312499989</v>
      </c>
      <c r="C8197">
        <v>-0.61741402187499983</v>
      </c>
      <c r="D8197">
        <f t="shared" si="1528"/>
        <v>-1.2348280437499997E-4</v>
      </c>
      <c r="G8197">
        <f t="shared" si="1529"/>
        <v>-0.99205680312499989</v>
      </c>
      <c r="H8197">
        <f t="shared" si="1538"/>
        <v>1.2400723664769546E-5</v>
      </c>
      <c r="I8197">
        <f t="shared" si="1527"/>
        <v>1.6505984481067226E-6</v>
      </c>
      <c r="K8197">
        <f t="shared" si="1530"/>
        <v>-8.6926231974272217E-5</v>
      </c>
      <c r="L8197">
        <f t="shared" si="1531"/>
        <v>-0.99464472854854424</v>
      </c>
      <c r="M8197">
        <f t="shared" si="1532"/>
        <v>-8.6926231974272217E-5</v>
      </c>
      <c r="N8197">
        <f t="shared" si="1533"/>
        <v>-1.8481351285485443</v>
      </c>
      <c r="O8197">
        <f t="shared" si="1534"/>
        <v>-8.6926231974272217E-5</v>
      </c>
      <c r="P8197">
        <f t="shared" si="1535"/>
        <v>-0.14115432854854426</v>
      </c>
      <c r="Q8197">
        <f>B8197</f>
        <v>-0.99205680312499989</v>
      </c>
      <c r="R8197">
        <f t="shared" si="1536"/>
        <v>-3.6556572400727748E-5</v>
      </c>
      <c r="T8197">
        <f t="shared" si="1537"/>
        <v>2.5879254235443572E-3</v>
      </c>
    </row>
    <row r="8198" spans="1:20" x14ac:dyDescent="0.25">
      <c r="A8198">
        <v>0.63885858781250016</v>
      </c>
      <c r="B8198">
        <v>-0.99318990312500011</v>
      </c>
      <c r="C8198">
        <v>-0.617252825</v>
      </c>
      <c r="D8198">
        <f t="shared" si="1528"/>
        <v>-1.2345056500000001E-4</v>
      </c>
      <c r="G8198">
        <f t="shared" si="1529"/>
        <v>-0.99318990312500011</v>
      </c>
      <c r="H8198">
        <f t="shared" si="1538"/>
        <v>1.2376030327832034E-5</v>
      </c>
      <c r="I8198">
        <f t="shared" si="1527"/>
        <v>1.6306934059252647E-6</v>
      </c>
      <c r="K8198">
        <f t="shared" si="1530"/>
        <v>-8.6796365404842195E-5</v>
      </c>
      <c r="L8198">
        <f t="shared" si="1531"/>
        <v>-0.99569583198628697</v>
      </c>
      <c r="M8198">
        <f t="shared" si="1532"/>
        <v>-8.6796365404842195E-5</v>
      </c>
      <c r="N8198">
        <f t="shared" si="1533"/>
        <v>-1.8491862319862871</v>
      </c>
      <c r="O8198">
        <f t="shared" si="1534"/>
        <v>-8.6796365404842195E-5</v>
      </c>
      <c r="P8198">
        <f t="shared" si="1535"/>
        <v>-0.14220543198628699</v>
      </c>
      <c r="Q8198">
        <f>B8198</f>
        <v>-0.99318990312500011</v>
      </c>
      <c r="R8198">
        <f t="shared" si="1536"/>
        <v>-3.6654199595157817E-5</v>
      </c>
      <c r="T8198">
        <f t="shared" si="1537"/>
        <v>2.5059288612868658E-3</v>
      </c>
    </row>
    <row r="8199" spans="1:20" x14ac:dyDescent="0.25">
      <c r="A8199">
        <v>0.63905858781250025</v>
      </c>
      <c r="B8199">
        <v>-0.99459771250000006</v>
      </c>
      <c r="C8199">
        <v>-0.61721180937499986</v>
      </c>
      <c r="D8199">
        <f t="shared" si="1528"/>
        <v>-1.2344236187499997E-4</v>
      </c>
      <c r="G8199">
        <f t="shared" si="1529"/>
        <v>-0.99459771250000006</v>
      </c>
      <c r="H8199">
        <f t="shared" si="1538"/>
        <v>1.2351341035144522E-5</v>
      </c>
      <c r="I8199">
        <f t="shared" si="1527"/>
        <v>1.6256300038451581E-6</v>
      </c>
      <c r="K8199">
        <f t="shared" si="1530"/>
        <v>-8.6666361772335247E-5</v>
      </c>
      <c r="L8199">
        <f t="shared" si="1531"/>
        <v>-0.99674536308705852</v>
      </c>
      <c r="M8199">
        <f t="shared" si="1532"/>
        <v>-8.6666361772335247E-5</v>
      </c>
      <c r="N8199">
        <f t="shared" si="1533"/>
        <v>-1.8502357630870585</v>
      </c>
      <c r="O8199">
        <f t="shared" si="1534"/>
        <v>-8.6666361772335247E-5</v>
      </c>
      <c r="P8199">
        <f t="shared" si="1535"/>
        <v>-0.14325496308705854</v>
      </c>
      <c r="Q8199">
        <f>B8199</f>
        <v>-0.99459771250000006</v>
      </c>
      <c r="R8199">
        <f t="shared" si="1536"/>
        <v>-3.6776000102664718E-5</v>
      </c>
      <c r="T8199">
        <f t="shared" si="1537"/>
        <v>2.1476505870584583E-3</v>
      </c>
    </row>
    <row r="8200" spans="1:20" x14ac:dyDescent="0.25">
      <c r="A8200">
        <v>0.63925858781250011</v>
      </c>
      <c r="B8200">
        <v>-0.99576517499999984</v>
      </c>
      <c r="C8200">
        <v>-0.61709449687499995</v>
      </c>
      <c r="D8200">
        <f t="shared" si="1528"/>
        <v>-1.2341889937499999E-4</v>
      </c>
      <c r="G8200">
        <f t="shared" si="1529"/>
        <v>-0.99576517499999984</v>
      </c>
      <c r="H8200">
        <f t="shared" si="1538"/>
        <v>1.2326654909019539E-5</v>
      </c>
      <c r="I8200">
        <f t="shared" si="1527"/>
        <v>1.6111486717677108E-6</v>
      </c>
      <c r="K8200">
        <f t="shared" si="1530"/>
        <v>-8.6536221282044798E-5</v>
      </c>
      <c r="L8200">
        <f t="shared" si="1531"/>
        <v>-0.99779332019350708</v>
      </c>
      <c r="M8200">
        <f t="shared" si="1532"/>
        <v>-8.6536221282044798E-5</v>
      </c>
      <c r="N8200">
        <f t="shared" si="1533"/>
        <v>-1.8512837201935071</v>
      </c>
      <c r="O8200">
        <f t="shared" si="1534"/>
        <v>-8.6536221282044798E-5</v>
      </c>
      <c r="P8200">
        <f t="shared" si="1535"/>
        <v>-0.1443029201935071</v>
      </c>
      <c r="Q8200">
        <f>B8200</f>
        <v>-0.99576517499999984</v>
      </c>
      <c r="R8200">
        <f t="shared" si="1536"/>
        <v>-3.688267809295519E-5</v>
      </c>
      <c r="T8200">
        <f t="shared" si="1537"/>
        <v>2.028145193507247E-3</v>
      </c>
    </row>
    <row r="8201" spans="1:20" x14ac:dyDescent="0.25">
      <c r="A8201">
        <v>0.63945858781249987</v>
      </c>
      <c r="B8201">
        <v>-0.9966235937500002</v>
      </c>
      <c r="C8201">
        <v>-0.61695285937499988</v>
      </c>
      <c r="D8201">
        <f t="shared" si="1528"/>
        <v>-1.2339057187499999E-4</v>
      </c>
      <c r="G8201">
        <f t="shared" si="1529"/>
        <v>-0.9966235937500002</v>
      </c>
      <c r="H8201">
        <f t="shared" si="1538"/>
        <v>1.230197396189457E-5</v>
      </c>
      <c r="I8201">
        <f t="shared" si="1527"/>
        <v>1.5936679274074846E-6</v>
      </c>
      <c r="K8201">
        <f t="shared" si="1530"/>
        <v>-8.6405944139479932E-5</v>
      </c>
      <c r="L8201">
        <f t="shared" si="1531"/>
        <v>-0.99883970165076885</v>
      </c>
      <c r="M8201">
        <f t="shared" si="1532"/>
        <v>-8.6405944139479932E-5</v>
      </c>
      <c r="N8201">
        <f t="shared" si="1533"/>
        <v>-1.8523301016507689</v>
      </c>
      <c r="O8201">
        <f t="shared" si="1534"/>
        <v>-8.6405944139479932E-5</v>
      </c>
      <c r="P8201">
        <f t="shared" si="1535"/>
        <v>-0.14534930165076887</v>
      </c>
      <c r="Q8201">
        <f>B8201</f>
        <v>-0.9966235937500002</v>
      </c>
      <c r="R8201">
        <f t="shared" si="1536"/>
        <v>-3.6984627735520056E-5</v>
      </c>
      <c r="T8201">
        <f t="shared" si="1537"/>
        <v>2.2161079007686491E-3</v>
      </c>
    </row>
    <row r="8202" spans="1:20" x14ac:dyDescent="0.25">
      <c r="A8202">
        <v>0.63965858781249985</v>
      </c>
      <c r="B8202">
        <v>-0.99758500000000017</v>
      </c>
      <c r="C8202">
        <v>-0.61695190468749983</v>
      </c>
      <c r="D8202">
        <f t="shared" si="1528"/>
        <v>-1.2339038093749996E-4</v>
      </c>
      <c r="G8202">
        <f t="shared" si="1529"/>
        <v>-0.99758500000000017</v>
      </c>
      <c r="H8202">
        <f t="shared" si="1538"/>
        <v>1.2277295866613323E-5</v>
      </c>
      <c r="I8202">
        <f t="shared" si="1527"/>
        <v>1.5935501279708835E-6</v>
      </c>
      <c r="K8202">
        <f t="shared" si="1530"/>
        <v>-8.6275530550365668E-5</v>
      </c>
      <c r="L8202">
        <f t="shared" si="1531"/>
        <v>-0.99988450580646993</v>
      </c>
      <c r="M8202">
        <f t="shared" si="1532"/>
        <v>-8.6275530550365668E-5</v>
      </c>
      <c r="N8202">
        <f t="shared" si="1533"/>
        <v>-1.8533749058064699</v>
      </c>
      <c r="O8202">
        <f t="shared" si="1534"/>
        <v>-8.6275530550365668E-5</v>
      </c>
      <c r="P8202">
        <f t="shared" si="1535"/>
        <v>-0.14639410580646994</v>
      </c>
      <c r="Q8202">
        <f>B8202</f>
        <v>-0.99758500000000017</v>
      </c>
      <c r="R8202">
        <f t="shared" si="1536"/>
        <v>-3.7114850387134297E-5</v>
      </c>
      <c r="T8202">
        <f t="shared" si="1537"/>
        <v>2.2995058064697593E-3</v>
      </c>
    </row>
    <row r="8203" spans="1:20" x14ac:dyDescent="0.25">
      <c r="A8203">
        <v>0.63985858781249982</v>
      </c>
      <c r="B8203">
        <v>-0.99827171874999987</v>
      </c>
      <c r="C8203">
        <v>-0.61698480625000007</v>
      </c>
      <c r="D8203">
        <f t="shared" si="1528"/>
        <v>-1.2339696125000002E-4</v>
      </c>
      <c r="G8203">
        <f t="shared" si="1529"/>
        <v>-0.99827171874999987</v>
      </c>
      <c r="H8203">
        <f t="shared" si="1538"/>
        <v>1.2252617132394575E-5</v>
      </c>
      <c r="I8203">
        <f t="shared" si="1527"/>
        <v>1.5976098643012299E-6</v>
      </c>
      <c r="K8203">
        <f t="shared" si="1530"/>
        <v>-8.6144980720642426E-5</v>
      </c>
      <c r="L8203">
        <f t="shared" si="1531"/>
        <v>-1.000927731010723</v>
      </c>
      <c r="M8203">
        <f t="shared" si="1532"/>
        <v>-8.6144980720642426E-5</v>
      </c>
      <c r="N8203">
        <f t="shared" si="1533"/>
        <v>-1.8544181310107231</v>
      </c>
      <c r="O8203">
        <f t="shared" si="1534"/>
        <v>-8.6144980720642426E-5</v>
      </c>
      <c r="P8203">
        <f t="shared" si="1535"/>
        <v>-0.14743733101072298</v>
      </c>
      <c r="Q8203">
        <f>B8203</f>
        <v>-0.99827171874999987</v>
      </c>
      <c r="R8203">
        <f t="shared" si="1536"/>
        <v>-3.7251980529357591E-5</v>
      </c>
      <c r="T8203">
        <f t="shared" si="1537"/>
        <v>2.6560122607230952E-3</v>
      </c>
    </row>
    <row r="8204" spans="1:20" x14ac:dyDescent="0.25">
      <c r="A8204">
        <v>0.64005858781250025</v>
      </c>
      <c r="B8204">
        <v>-0.9994734531249998</v>
      </c>
      <c r="C8204">
        <v>-0.61700007968750015</v>
      </c>
      <c r="D8204">
        <f t="shared" si="1528"/>
        <v>-1.2340001593750004E-4</v>
      </c>
      <c r="G8204">
        <f t="shared" si="1529"/>
        <v>-0.9994734531249998</v>
      </c>
      <c r="H8204">
        <f t="shared" si="1538"/>
        <v>1.2227937434675773E-5</v>
      </c>
      <c r="I8204">
        <f t="shared" si="1527"/>
        <v>1.5994945600765831E-6</v>
      </c>
      <c r="K8204">
        <f t="shared" si="1530"/>
        <v>-8.601429485646568E-5</v>
      </c>
      <c r="L8204">
        <f t="shared" si="1531"/>
        <v>-1.0019693756161381</v>
      </c>
      <c r="M8204">
        <f t="shared" si="1532"/>
        <v>-8.601429485646568E-5</v>
      </c>
      <c r="N8204">
        <f t="shared" si="1533"/>
        <v>-1.8554597756161382</v>
      </c>
      <c r="O8204">
        <f t="shared" si="1534"/>
        <v>-8.601429485646568E-5</v>
      </c>
      <c r="P8204">
        <f t="shared" si="1535"/>
        <v>-0.1484789756161381</v>
      </c>
      <c r="Q8204">
        <f>B8204</f>
        <v>-0.9994734531249998</v>
      </c>
      <c r="R8204">
        <f t="shared" si="1536"/>
        <v>-3.7385721081034356E-5</v>
      </c>
      <c r="T8204">
        <f t="shared" si="1537"/>
        <v>2.4959224911382805E-3</v>
      </c>
    </row>
    <row r="8205" spans="1:20" x14ac:dyDescent="0.25">
      <c r="A8205">
        <v>0.6402585878125</v>
      </c>
      <c r="B8205">
        <v>-1.000469259375</v>
      </c>
      <c r="C8205">
        <v>-0.61672537812499995</v>
      </c>
      <c r="D8205">
        <f t="shared" si="1528"/>
        <v>-1.2334507562499999E-4</v>
      </c>
      <c r="G8205">
        <f t="shared" si="1529"/>
        <v>-1.000469259375</v>
      </c>
      <c r="H8205">
        <f t="shared" si="1538"/>
        <v>1.2203262925519554E-5</v>
      </c>
      <c r="I8205">
        <f t="shared" si="1527"/>
        <v>1.5655963828859976E-6</v>
      </c>
      <c r="K8205">
        <f t="shared" si="1530"/>
        <v>-8.5883473164206551E-5</v>
      </c>
      <c r="L8205">
        <f t="shared" si="1531"/>
        <v>-1.0030094379778132</v>
      </c>
      <c r="M8205">
        <f t="shared" si="1532"/>
        <v>-8.5883473164206551E-5</v>
      </c>
      <c r="N8205">
        <f t="shared" si="1533"/>
        <v>-1.8564998379778133</v>
      </c>
      <c r="O8205">
        <f t="shared" si="1534"/>
        <v>-8.5883473164206551E-5</v>
      </c>
      <c r="P8205">
        <f t="shared" si="1535"/>
        <v>-0.14951903797781319</v>
      </c>
      <c r="Q8205">
        <f>B8205</f>
        <v>-1.000469259375</v>
      </c>
      <c r="R8205">
        <f t="shared" si="1536"/>
        <v>-3.7461602460793438E-5</v>
      </c>
      <c r="T8205">
        <f t="shared" si="1537"/>
        <v>2.5401786028131923E-3</v>
      </c>
    </row>
    <row r="8206" spans="1:20" x14ac:dyDescent="0.25">
      <c r="A8206">
        <v>0.64045858781250031</v>
      </c>
      <c r="B8206">
        <v>-1.0021174374999999</v>
      </c>
      <c r="C8206">
        <v>-0.61682505625000006</v>
      </c>
      <c r="D8206">
        <f t="shared" si="1528"/>
        <v>-1.2336501125000002E-4</v>
      </c>
      <c r="G8206">
        <f t="shared" si="1529"/>
        <v>-1.0021174374999999</v>
      </c>
      <c r="H8206">
        <f t="shared" si="1538"/>
        <v>1.2178591916832016E-5</v>
      </c>
      <c r="I8206">
        <f t="shared" si="1527"/>
        <v>1.5778911887522993E-6</v>
      </c>
      <c r="K8206">
        <f t="shared" si="1530"/>
        <v>-8.575251585044934E-5</v>
      </c>
      <c r="L8206">
        <f t="shared" si="1531"/>
        <v>-1.004047916453358</v>
      </c>
      <c r="M8206">
        <f t="shared" si="1532"/>
        <v>-8.575251585044934E-5</v>
      </c>
      <c r="N8206">
        <f t="shared" si="1533"/>
        <v>-1.8575383164533581</v>
      </c>
      <c r="O8206">
        <f t="shared" si="1534"/>
        <v>-8.575251585044934E-5</v>
      </c>
      <c r="P8206">
        <f t="shared" si="1535"/>
        <v>-0.15055751645335802</v>
      </c>
      <c r="Q8206">
        <f>B8206</f>
        <v>-1.0021174374999999</v>
      </c>
      <c r="R8206">
        <f t="shared" si="1536"/>
        <v>-3.7612495399550678E-5</v>
      </c>
      <c r="T8206">
        <f t="shared" si="1537"/>
        <v>1.9304789533580724E-3</v>
      </c>
    </row>
    <row r="8207" spans="1:20" x14ac:dyDescent="0.25">
      <c r="A8207">
        <v>0.64065858781250018</v>
      </c>
      <c r="B8207">
        <v>-1.002975953125</v>
      </c>
      <c r="C8207">
        <v>-0.6167401546875001</v>
      </c>
      <c r="D8207">
        <f t="shared" si="1528"/>
        <v>-1.2334803093750002E-4</v>
      </c>
      <c r="G8207">
        <f t="shared" si="1529"/>
        <v>-1.002975953125</v>
      </c>
      <c r="H8207">
        <f t="shared" si="1538"/>
        <v>1.2153920612613283E-5</v>
      </c>
      <c r="I8207">
        <f t="shared" si="1527"/>
        <v>1.5674173065393479E-6</v>
      </c>
      <c r="K8207">
        <f t="shared" si="1530"/>
        <v>-8.5621423121993727E-5</v>
      </c>
      <c r="L8207">
        <f t="shared" si="1531"/>
        <v>-1.0050848094028695</v>
      </c>
      <c r="M8207">
        <f t="shared" si="1532"/>
        <v>-8.5621423121993727E-5</v>
      </c>
      <c r="N8207">
        <f t="shared" si="1533"/>
        <v>-1.8585752094028694</v>
      </c>
      <c r="O8207">
        <f t="shared" si="1534"/>
        <v>-8.5621423121993727E-5</v>
      </c>
      <c r="P8207">
        <f t="shared" si="1535"/>
        <v>-0.1515944094028695</v>
      </c>
      <c r="Q8207">
        <f>B8207</f>
        <v>-1.002975953125</v>
      </c>
      <c r="R8207">
        <f t="shared" si="1536"/>
        <v>-3.7726607815506298E-5</v>
      </c>
      <c r="T8207">
        <f t="shared" si="1537"/>
        <v>2.1088562778694975E-3</v>
      </c>
    </row>
    <row r="8208" spans="1:20" x14ac:dyDescent="0.25">
      <c r="A8208">
        <v>0.64085858781249994</v>
      </c>
      <c r="B8208">
        <v>-1.0041090312500001</v>
      </c>
      <c r="C8208">
        <v>-0.61641348750000002</v>
      </c>
      <c r="D8208">
        <f t="shared" si="1528"/>
        <v>-1.2328269750000001E-4</v>
      </c>
      <c r="G8208">
        <f t="shared" si="1529"/>
        <v>-1.0041090312500001</v>
      </c>
      <c r="H8208">
        <f t="shared" si="1538"/>
        <v>1.2129257539769562E-5</v>
      </c>
      <c r="I8208">
        <f t="shared" si="1527"/>
        <v>1.5271235521893217E-6</v>
      </c>
      <c r="K8208">
        <f t="shared" si="1530"/>
        <v>-8.5490195185852408E-5</v>
      </c>
      <c r="L8208">
        <f t="shared" si="1531"/>
        <v>-1.0061201151889569</v>
      </c>
      <c r="M8208">
        <f t="shared" si="1532"/>
        <v>-8.5490195185852408E-5</v>
      </c>
      <c r="N8208">
        <f t="shared" si="1533"/>
        <v>-1.8596105151889568</v>
      </c>
      <c r="O8208">
        <f t="shared" si="1534"/>
        <v>-8.5490195185852408E-5</v>
      </c>
      <c r="P8208">
        <f t="shared" si="1535"/>
        <v>-0.15262971518895696</v>
      </c>
      <c r="Q8208">
        <f>B8208</f>
        <v>-1.0041090312500001</v>
      </c>
      <c r="R8208">
        <f t="shared" si="1536"/>
        <v>-3.77925023141476E-5</v>
      </c>
      <c r="T8208">
        <f t="shared" si="1537"/>
        <v>2.0110839389568813E-3</v>
      </c>
    </row>
    <row r="8209" spans="1:20" x14ac:dyDescent="0.25">
      <c r="A8209">
        <v>0.6410585878124998</v>
      </c>
      <c r="B8209">
        <v>-1.005207718749999</v>
      </c>
      <c r="C8209">
        <v>-0.61642923281250017</v>
      </c>
      <c r="D8209">
        <f t="shared" si="1528"/>
        <v>-1.2328584656250003E-4</v>
      </c>
      <c r="G8209">
        <f t="shared" si="1529"/>
        <v>-1.005207718749999</v>
      </c>
      <c r="H8209">
        <f t="shared" si="1538"/>
        <v>1.2104600685363329E-5</v>
      </c>
      <c r="I8209">
        <f t="shared" si="1527"/>
        <v>1.5290646767873149E-6</v>
      </c>
      <c r="K8209">
        <f t="shared" si="1530"/>
        <v>-8.535883224925186E-5</v>
      </c>
      <c r="L8209">
        <f t="shared" si="1531"/>
        <v>-1.0071538321767362</v>
      </c>
      <c r="M8209">
        <f t="shared" si="1532"/>
        <v>-8.535883224925186E-5</v>
      </c>
      <c r="N8209">
        <f t="shared" si="1533"/>
        <v>-1.8606442321767362</v>
      </c>
      <c r="O8209">
        <f t="shared" si="1534"/>
        <v>-8.535883224925186E-5</v>
      </c>
      <c r="P8209">
        <f t="shared" si="1535"/>
        <v>-0.15366343217673617</v>
      </c>
      <c r="Q8209">
        <f>B8209</f>
        <v>-1.005207718749999</v>
      </c>
      <c r="R8209">
        <f t="shared" si="1536"/>
        <v>-3.7927014313248169E-5</v>
      </c>
      <c r="T8209">
        <f t="shared" si="1537"/>
        <v>1.9461134267371172E-3</v>
      </c>
    </row>
    <row r="8210" spans="1:20" x14ac:dyDescent="0.25">
      <c r="A8210">
        <v>0.64125858781249978</v>
      </c>
      <c r="B8210">
        <v>-1.0062035312499991</v>
      </c>
      <c r="C8210">
        <v>-0.61649073906250007</v>
      </c>
      <c r="D8210">
        <f t="shared" si="1528"/>
        <v>-1.2329814781250002E-4</v>
      </c>
      <c r="G8210">
        <f t="shared" si="1529"/>
        <v>-1.0062035312499991</v>
      </c>
      <c r="H8210">
        <f t="shared" si="1538"/>
        <v>1.2079942285925832E-5</v>
      </c>
      <c r="I8210">
        <f t="shared" si="1527"/>
        <v>1.5366475268874424E-6</v>
      </c>
      <c r="K8210">
        <f t="shared" si="1530"/>
        <v>-8.5227334519631629E-5</v>
      </c>
      <c r="L8210">
        <f t="shared" si="1531"/>
        <v>-1.0081859587338275</v>
      </c>
      <c r="M8210">
        <f t="shared" si="1532"/>
        <v>-8.5227334519631629E-5</v>
      </c>
      <c r="N8210">
        <f t="shared" si="1533"/>
        <v>-1.8616763587338276</v>
      </c>
      <c r="O8210">
        <f t="shared" si="1534"/>
        <v>-8.5227334519631629E-5</v>
      </c>
      <c r="P8210">
        <f t="shared" si="1535"/>
        <v>-0.15469555873382757</v>
      </c>
      <c r="Q8210">
        <f>B8210</f>
        <v>-1.0062035312499991</v>
      </c>
      <c r="R8210">
        <f t="shared" si="1536"/>
        <v>-3.8070813292868388E-5</v>
      </c>
      <c r="T8210">
        <f t="shared" si="1537"/>
        <v>1.9824274838284861E-3</v>
      </c>
    </row>
    <row r="8211" spans="1:20" x14ac:dyDescent="0.25">
      <c r="A8211">
        <v>0.64145858781249976</v>
      </c>
      <c r="B8211">
        <v>-1.00682346875</v>
      </c>
      <c r="C8211">
        <v>-0.61642159531249996</v>
      </c>
      <c r="D8211">
        <f t="shared" si="1528"/>
        <v>-1.2328431906249998E-4</v>
      </c>
      <c r="G8211">
        <f t="shared" si="1529"/>
        <v>-1.00682346875</v>
      </c>
      <c r="H8211">
        <f t="shared" si="1538"/>
        <v>1.2055284039238335E-5</v>
      </c>
      <c r="I8211">
        <f t="shared" si="1527"/>
        <v>1.5281222305796088E-6</v>
      </c>
      <c r="K8211">
        <f t="shared" si="1530"/>
        <v>-8.5095702204644323E-5</v>
      </c>
      <c r="L8211">
        <f t="shared" si="1531"/>
        <v>-1.0092164932303667</v>
      </c>
      <c r="M8211">
        <f t="shared" si="1532"/>
        <v>-8.5095702204644323E-5</v>
      </c>
      <c r="N8211">
        <f t="shared" si="1533"/>
        <v>-1.8627068932303668</v>
      </c>
      <c r="O8211">
        <f t="shared" si="1534"/>
        <v>-8.5095702204644323E-5</v>
      </c>
      <c r="P8211">
        <f t="shared" si="1535"/>
        <v>-0.15572609323036668</v>
      </c>
      <c r="Q8211">
        <f>B8211</f>
        <v>-1.00682346875</v>
      </c>
      <c r="R8211">
        <f t="shared" si="1536"/>
        <v>-3.8188616857855656E-5</v>
      </c>
      <c r="T8211">
        <f t="shared" si="1537"/>
        <v>2.3930244803667122E-3</v>
      </c>
    </row>
    <row r="8212" spans="1:20" x14ac:dyDescent="0.25">
      <c r="A8212">
        <v>0.64165858781250018</v>
      </c>
      <c r="B8212">
        <v>-1.0079203437499999</v>
      </c>
      <c r="C8212">
        <v>-0.61628854218749984</v>
      </c>
      <c r="D8212">
        <f t="shared" si="1528"/>
        <v>-1.2325770843749998E-4</v>
      </c>
      <c r="G8212">
        <f t="shared" si="1529"/>
        <v>-1.0079203437499999</v>
      </c>
      <c r="H8212">
        <f t="shared" si="1538"/>
        <v>1.2030629836488282E-5</v>
      </c>
      <c r="I8212">
        <f t="shared" si="1527"/>
        <v>1.5117188666648445E-6</v>
      </c>
      <c r="K8212">
        <f t="shared" si="1530"/>
        <v>-8.4963935512154715E-5</v>
      </c>
      <c r="L8212">
        <f t="shared" si="1531"/>
        <v>-1.0102454340390039</v>
      </c>
      <c r="M8212">
        <f t="shared" si="1532"/>
        <v>-8.4963935512154715E-5</v>
      </c>
      <c r="N8212">
        <f t="shared" si="1533"/>
        <v>-1.8637358340390038</v>
      </c>
      <c r="O8212">
        <f t="shared" si="1534"/>
        <v>-8.4963935512154715E-5</v>
      </c>
      <c r="P8212">
        <f t="shared" si="1535"/>
        <v>-0.15675503403900393</v>
      </c>
      <c r="Q8212">
        <f>B8212</f>
        <v>-1.0079203437499999</v>
      </c>
      <c r="R8212">
        <f t="shared" si="1536"/>
        <v>-3.8293772925345262E-5</v>
      </c>
      <c r="T8212">
        <f t="shared" si="1537"/>
        <v>2.3250902890039615E-3</v>
      </c>
    </row>
    <row r="8213" spans="1:20" x14ac:dyDescent="0.25">
      <c r="A8213">
        <v>0.64185858781250005</v>
      </c>
      <c r="B8213">
        <v>-1.0087138437500001</v>
      </c>
      <c r="C8213">
        <v>-0.6161197249999999</v>
      </c>
      <c r="D8213">
        <f t="shared" si="1528"/>
        <v>-1.2322394499999999E-4</v>
      </c>
      <c r="G8213">
        <f t="shared" si="1529"/>
        <v>-1.0087138437500001</v>
      </c>
      <c r="H8213">
        <f t="shared" si="1538"/>
        <v>1.2005981671144548E-5</v>
      </c>
      <c r="I8213">
        <f t="shared" si="1527"/>
        <v>1.4909108469887371E-6</v>
      </c>
      <c r="K8213">
        <f t="shared" si="1530"/>
        <v>-8.4832034650240688E-5</v>
      </c>
      <c r="L8213">
        <f t="shared" si="1531"/>
        <v>-1.0112727795348972</v>
      </c>
      <c r="M8213">
        <f t="shared" si="1532"/>
        <v>-8.4832034650240688E-5</v>
      </c>
      <c r="N8213">
        <f t="shared" si="1533"/>
        <v>-1.8647631795348971</v>
      </c>
      <c r="O8213">
        <f t="shared" si="1534"/>
        <v>-8.4832034650240688E-5</v>
      </c>
      <c r="P8213">
        <f t="shared" si="1535"/>
        <v>-0.15778237953489727</v>
      </c>
      <c r="Q8213">
        <f>B8213</f>
        <v>-1.0087138437500001</v>
      </c>
      <c r="R8213">
        <f t="shared" si="1536"/>
        <v>-3.8391910349759299E-5</v>
      </c>
      <c r="T8213">
        <f t="shared" si="1537"/>
        <v>2.5589357848971872E-3</v>
      </c>
    </row>
    <row r="8214" spans="1:20" x14ac:dyDescent="0.25">
      <c r="A8214">
        <v>0.64205858781250014</v>
      </c>
      <c r="B8214">
        <v>-1.0100700312499999</v>
      </c>
      <c r="C8214">
        <v>-0.61614500000000005</v>
      </c>
      <c r="D8214">
        <f t="shared" si="1528"/>
        <v>-1.2322900000000001E-4</v>
      </c>
      <c r="G8214">
        <f t="shared" si="1529"/>
        <v>-1.0100700312499999</v>
      </c>
      <c r="H8214">
        <f t="shared" si="1538"/>
        <v>1.1981336376644537E-5</v>
      </c>
      <c r="I8214">
        <f t="shared" si="1527"/>
        <v>1.4940253321986254E-6</v>
      </c>
      <c r="K8214">
        <f t="shared" si="1530"/>
        <v>-8.4699999827190803E-5</v>
      </c>
      <c r="L8214">
        <f t="shared" si="1531"/>
        <v>-1.0122985280957357</v>
      </c>
      <c r="M8214">
        <f t="shared" si="1532"/>
        <v>-8.4699999827190803E-5</v>
      </c>
      <c r="N8214">
        <f t="shared" si="1533"/>
        <v>-1.8657889280957356</v>
      </c>
      <c r="O8214">
        <f t="shared" si="1534"/>
        <v>-8.4699999827190803E-5</v>
      </c>
      <c r="P8214">
        <f t="shared" si="1535"/>
        <v>-0.15880812809573575</v>
      </c>
      <c r="Q8214">
        <f>B8214</f>
        <v>-1.0100700312499999</v>
      </c>
      <c r="R8214">
        <f t="shared" si="1536"/>
        <v>-3.8529000172809205E-5</v>
      </c>
      <c r="T8214">
        <f t="shared" si="1537"/>
        <v>2.2284968457357834E-3</v>
      </c>
    </row>
    <row r="8215" spans="1:20" x14ac:dyDescent="0.25">
      <c r="A8215">
        <v>0.64225858781250011</v>
      </c>
      <c r="B8215">
        <v>-1.0105546249999999</v>
      </c>
      <c r="C8215">
        <v>-0.61613689687499984</v>
      </c>
      <c r="D8215">
        <f t="shared" si="1528"/>
        <v>-1.2322737937499998E-4</v>
      </c>
      <c r="G8215">
        <f t="shared" si="1529"/>
        <v>-1.0105546249999999</v>
      </c>
      <c r="H8215">
        <f t="shared" si="1538"/>
        <v>1.195669073870704E-5</v>
      </c>
      <c r="I8215">
        <f t="shared" si="1527"/>
        <v>1.4930267922079823E-6</v>
      </c>
      <c r="K8215">
        <f t="shared" si="1530"/>
        <v>-8.4567831251506097E-5</v>
      </c>
      <c r="L8215">
        <f t="shared" si="1531"/>
        <v>-1.0133226781017224</v>
      </c>
      <c r="M8215">
        <f t="shared" si="1532"/>
        <v>-8.4567831251506097E-5</v>
      </c>
      <c r="N8215">
        <f t="shared" si="1533"/>
        <v>-1.8668130781017225</v>
      </c>
      <c r="O8215">
        <f t="shared" si="1534"/>
        <v>-8.4567831251506097E-5</v>
      </c>
      <c r="P8215">
        <f t="shared" si="1535"/>
        <v>-0.1598322781017224</v>
      </c>
      <c r="Q8215">
        <f>B8215</f>
        <v>-1.0105546249999999</v>
      </c>
      <c r="R8215">
        <f t="shared" si="1536"/>
        <v>-3.8659548123493883E-5</v>
      </c>
      <c r="T8215">
        <f t="shared" si="1537"/>
        <v>2.7680531017224563E-3</v>
      </c>
    </row>
    <row r="8216" spans="1:20" x14ac:dyDescent="0.25">
      <c r="A8216">
        <v>0.64245858781249987</v>
      </c>
      <c r="B8216">
        <v>-1.0118423437499999</v>
      </c>
      <c r="C8216">
        <v>-0.61600049999999995</v>
      </c>
      <c r="D8216">
        <f t="shared" si="1528"/>
        <v>-1.2320009999999999E-4</v>
      </c>
      <c r="G8216">
        <f t="shared" si="1529"/>
        <v>-1.0118423437499999</v>
      </c>
      <c r="H8216">
        <f t="shared" si="1538"/>
        <v>1.193204799076957E-5</v>
      </c>
      <c r="I8216">
        <f t="shared" si="1527"/>
        <v>1.4762189627468011E-6</v>
      </c>
      <c r="K8216">
        <f t="shared" si="1530"/>
        <v>-8.4435529131898237E-5</v>
      </c>
      <c r="L8216">
        <f t="shared" si="1531"/>
        <v>-1.0143452279355887</v>
      </c>
      <c r="M8216">
        <f t="shared" si="1532"/>
        <v>-8.4435529131898237E-5</v>
      </c>
      <c r="N8216">
        <f t="shared" si="1533"/>
        <v>-1.8678356279355888</v>
      </c>
      <c r="O8216">
        <f t="shared" si="1534"/>
        <v>-8.4435529131898237E-5</v>
      </c>
      <c r="P8216">
        <f t="shared" si="1535"/>
        <v>-0.1608548279355887</v>
      </c>
      <c r="Q8216">
        <f>B8216</f>
        <v>-1.0118423437499999</v>
      </c>
      <c r="R8216">
        <f t="shared" si="1536"/>
        <v>-3.8764570868101756E-5</v>
      </c>
      <c r="T8216">
        <f t="shared" si="1537"/>
        <v>2.5028841855887496E-3</v>
      </c>
    </row>
    <row r="8217" spans="1:20" x14ac:dyDescent="0.25">
      <c r="A8217">
        <v>0.64265858781249974</v>
      </c>
      <c r="B8217">
        <v>-1.0128858437499999</v>
      </c>
      <c r="C8217">
        <v>-0.61598332968750003</v>
      </c>
      <c r="D8217">
        <f t="shared" si="1528"/>
        <v>-1.231966659375E-4</v>
      </c>
      <c r="G8217">
        <f t="shared" si="1529"/>
        <v>-1.0128858437499999</v>
      </c>
      <c r="H8217">
        <f t="shared" si="1538"/>
        <v>1.1907408314175837E-5</v>
      </c>
      <c r="I8217">
        <f t="shared" si="1527"/>
        <v>1.4741035785297741E-6</v>
      </c>
      <c r="K8217">
        <f t="shared" si="1530"/>
        <v>-8.4303093677289988E-5</v>
      </c>
      <c r="L8217">
        <f t="shared" si="1531"/>
        <v>-1.0153661759825916</v>
      </c>
      <c r="M8217">
        <f t="shared" si="1532"/>
        <v>-8.4303093677289988E-5</v>
      </c>
      <c r="N8217">
        <f t="shared" si="1533"/>
        <v>-1.8688565759825915</v>
      </c>
      <c r="O8217">
        <f t="shared" si="1534"/>
        <v>-8.4303093677289988E-5</v>
      </c>
      <c r="P8217">
        <f t="shared" si="1535"/>
        <v>-0.16187577598259162</v>
      </c>
      <c r="Q8217">
        <f>B8217</f>
        <v>-1.0128858437499999</v>
      </c>
      <c r="R8217">
        <f t="shared" si="1536"/>
        <v>-3.8893572260210012E-5</v>
      </c>
      <c r="T8217">
        <f t="shared" si="1537"/>
        <v>2.4803322325916977E-3</v>
      </c>
    </row>
    <row r="8218" spans="1:20" x14ac:dyDescent="0.25">
      <c r="A8218">
        <v>0.64285858781249983</v>
      </c>
      <c r="B8218">
        <v>-1.0141943124999999</v>
      </c>
      <c r="C8218">
        <v>-0.61572628749999991</v>
      </c>
      <c r="D8218">
        <f t="shared" si="1528"/>
        <v>-1.2314525749999999E-4</v>
      </c>
      <c r="G8218">
        <f t="shared" si="1529"/>
        <v>-1.0141943124999999</v>
      </c>
      <c r="H8218">
        <f t="shared" si="1538"/>
        <v>1.1882774121832076E-5</v>
      </c>
      <c r="I8218">
        <f t="shared" si="1527"/>
        <v>1.4424368380244853E-6</v>
      </c>
      <c r="K8218">
        <f t="shared" si="1530"/>
        <v>-8.4170525096814434E-5</v>
      </c>
      <c r="L8218">
        <f t="shared" si="1531"/>
        <v>-1.0163855206305188</v>
      </c>
      <c r="M8218">
        <f t="shared" si="1532"/>
        <v>-8.4170525096814434E-5</v>
      </c>
      <c r="N8218">
        <f t="shared" si="1533"/>
        <v>-1.8698759206305189</v>
      </c>
      <c r="O8218">
        <f t="shared" si="1534"/>
        <v>-8.4170525096814434E-5</v>
      </c>
      <c r="P8218">
        <f t="shared" si="1535"/>
        <v>-0.16289512063051881</v>
      </c>
      <c r="Q8218">
        <f>B8218</f>
        <v>-1.0141943124999999</v>
      </c>
      <c r="R8218">
        <f t="shared" si="1536"/>
        <v>-3.8974732403185554E-5</v>
      </c>
      <c r="T8218">
        <f t="shared" si="1537"/>
        <v>2.1912081305188735E-3</v>
      </c>
    </row>
    <row r="8219" spans="1:20" x14ac:dyDescent="0.25">
      <c r="A8219">
        <v>0.64305858781249992</v>
      </c>
      <c r="B8219">
        <v>-1.0150547187500001</v>
      </c>
      <c r="C8219">
        <v>-0.61594327187499998</v>
      </c>
      <c r="D8219">
        <f t="shared" si="1528"/>
        <v>-1.23188654375E-4</v>
      </c>
      <c r="G8219">
        <f t="shared" si="1529"/>
        <v>-1.0150547187500001</v>
      </c>
      <c r="H8219">
        <f t="shared" si="1538"/>
        <v>1.1858140730644564E-5</v>
      </c>
      <c r="I8219">
        <f t="shared" si="1527"/>
        <v>1.4691574347573449E-6</v>
      </c>
      <c r="K8219">
        <f t="shared" si="1530"/>
        <v>-8.4037823599815458E-5</v>
      </c>
      <c r="L8219">
        <f t="shared" si="1531"/>
        <v>-1.017403260269687</v>
      </c>
      <c r="M8219">
        <f t="shared" si="1532"/>
        <v>-8.4037823599815458E-5</v>
      </c>
      <c r="N8219">
        <f t="shared" si="1533"/>
        <v>-1.8708936602696871</v>
      </c>
      <c r="O8219">
        <f t="shared" si="1534"/>
        <v>-8.4037823599815458E-5</v>
      </c>
      <c r="P8219">
        <f t="shared" si="1535"/>
        <v>-0.16391286026968699</v>
      </c>
      <c r="Q8219">
        <f>B8219</f>
        <v>-1.0150547187500001</v>
      </c>
      <c r="R8219">
        <f t="shared" si="1536"/>
        <v>-3.9150830775184543E-5</v>
      </c>
      <c r="T8219">
        <f t="shared" si="1537"/>
        <v>2.3485415196868864E-3</v>
      </c>
    </row>
    <row r="8220" spans="1:20" x14ac:dyDescent="0.25">
      <c r="A8220">
        <v>0.6432585878125</v>
      </c>
      <c r="B8220">
        <v>-1.0158100624999999</v>
      </c>
      <c r="C8220">
        <v>-0.6156738343749999</v>
      </c>
      <c r="D8220">
        <f t="shared" si="1528"/>
        <v>-1.2313476687499998E-4</v>
      </c>
      <c r="G8220">
        <f t="shared" si="1529"/>
        <v>-1.0158100624999999</v>
      </c>
      <c r="H8220">
        <f t="shared" si="1538"/>
        <v>1.1833508388519554E-5</v>
      </c>
      <c r="I8220">
        <f t="shared" si="1527"/>
        <v>1.4359657916941649E-6</v>
      </c>
      <c r="K8220">
        <f t="shared" si="1530"/>
        <v>-8.3904989395846218E-5</v>
      </c>
      <c r="L8220">
        <f t="shared" si="1531"/>
        <v>-1.0184193932929499</v>
      </c>
      <c r="M8220">
        <f t="shared" si="1532"/>
        <v>-8.3904989395846218E-5</v>
      </c>
      <c r="N8220">
        <f t="shared" si="1533"/>
        <v>-1.87190979329295</v>
      </c>
      <c r="O8220">
        <f t="shared" si="1534"/>
        <v>-8.3904989395846218E-5</v>
      </c>
      <c r="P8220">
        <f t="shared" si="1535"/>
        <v>-0.16492899329294997</v>
      </c>
      <c r="Q8220">
        <f>B8220</f>
        <v>-1.0158100624999999</v>
      </c>
      <c r="R8220">
        <f t="shared" si="1536"/>
        <v>-3.9229777479153757E-5</v>
      </c>
      <c r="T8220">
        <f t="shared" si="1537"/>
        <v>2.6093307929500043E-3</v>
      </c>
    </row>
    <row r="8221" spans="1:20" x14ac:dyDescent="0.25">
      <c r="A8221">
        <v>0.64345858781250032</v>
      </c>
      <c r="B8221">
        <v>-1.0171491875000001</v>
      </c>
      <c r="C8221">
        <v>-0.61544873437500003</v>
      </c>
      <c r="D8221">
        <f t="shared" si="1528"/>
        <v>-1.23089746875E-4</v>
      </c>
      <c r="G8221">
        <f t="shared" si="1529"/>
        <v>-1.0171491875000001</v>
      </c>
      <c r="H8221">
        <f t="shared" si="1538"/>
        <v>1.1808885937144516E-5</v>
      </c>
      <c r="I8221">
        <f t="shared" si="1527"/>
        <v>1.4082481556706159E-6</v>
      </c>
      <c r="K8221">
        <f t="shared" si="1530"/>
        <v>-8.3772022694669749E-5</v>
      </c>
      <c r="L8221">
        <f t="shared" si="1531"/>
        <v>-1.0194339180956979</v>
      </c>
      <c r="M8221">
        <f t="shared" si="1532"/>
        <v>-8.3772022694669749E-5</v>
      </c>
      <c r="N8221">
        <f t="shared" si="1533"/>
        <v>-1.872924318095698</v>
      </c>
      <c r="O8221">
        <f t="shared" si="1534"/>
        <v>-8.3772022694669749E-5</v>
      </c>
      <c r="P8221">
        <f t="shared" si="1535"/>
        <v>-0.16594351809569796</v>
      </c>
      <c r="Q8221">
        <f>B8221</f>
        <v>-1.0171491875000001</v>
      </c>
      <c r="R8221">
        <f t="shared" si="1536"/>
        <v>-3.9317724180330249E-5</v>
      </c>
      <c r="T8221">
        <f t="shared" si="1537"/>
        <v>2.2847305956978925E-3</v>
      </c>
    </row>
    <row r="8222" spans="1:20" x14ac:dyDescent="0.25">
      <c r="A8222">
        <v>0.64365858781250018</v>
      </c>
      <c r="B8222">
        <v>-1.01783596875</v>
      </c>
      <c r="C8222">
        <v>-0.61546351718750003</v>
      </c>
      <c r="D8222">
        <f t="shared" si="1528"/>
        <v>-1.230927034375E-4</v>
      </c>
      <c r="G8222">
        <f t="shared" si="1529"/>
        <v>-1.01783596875</v>
      </c>
      <c r="H8222">
        <f t="shared" si="1538"/>
        <v>1.1784267692113281E-5</v>
      </c>
      <c r="I8222">
        <f t="shared" si="1527"/>
        <v>1.4100677683193439E-6</v>
      </c>
      <c r="K8222">
        <f t="shared" si="1530"/>
        <v>-8.3638923706258537E-5</v>
      </c>
      <c r="L8222">
        <f t="shared" si="1531"/>
        <v>-1.0204468330758576</v>
      </c>
      <c r="M8222">
        <f t="shared" si="1532"/>
        <v>-8.3638923706258537E-5</v>
      </c>
      <c r="N8222">
        <f t="shared" si="1533"/>
        <v>-1.8739372330758575</v>
      </c>
      <c r="O8222">
        <f t="shared" si="1534"/>
        <v>-8.3638923706258537E-5</v>
      </c>
      <c r="P8222">
        <f t="shared" si="1535"/>
        <v>-0.16695643307585761</v>
      </c>
      <c r="Q8222">
        <f>B8222</f>
        <v>-1.01783596875</v>
      </c>
      <c r="R8222">
        <f t="shared" si="1536"/>
        <v>-3.9453779731241464E-5</v>
      </c>
      <c r="T8222">
        <f t="shared" si="1537"/>
        <v>2.6108643258575537E-3</v>
      </c>
    </row>
    <row r="8223" spans="1:20" x14ac:dyDescent="0.25">
      <c r="A8223">
        <v>0.64385858781249994</v>
      </c>
      <c r="B8223">
        <v>-1.0191063750000009</v>
      </c>
      <c r="C8223">
        <v>-0.61533045624999982</v>
      </c>
      <c r="D8223">
        <f t="shared" si="1528"/>
        <v>-1.2306609124999998E-4</v>
      </c>
      <c r="G8223">
        <f t="shared" si="1529"/>
        <v>-1.0191063750000009</v>
      </c>
      <c r="H8223">
        <f t="shared" si="1538"/>
        <v>1.1759651812644561E-5</v>
      </c>
      <c r="I8223">
        <f t="shared" si="1527"/>
        <v>1.3936889378005265E-6</v>
      </c>
      <c r="K8223">
        <f t="shared" si="1530"/>
        <v>-8.3505692640793673E-5</v>
      </c>
      <c r="L8223">
        <f t="shared" si="1531"/>
        <v>-1.0214581366339026</v>
      </c>
      <c r="M8223">
        <f t="shared" si="1532"/>
        <v>-8.3505692640793673E-5</v>
      </c>
      <c r="N8223">
        <f t="shared" si="1533"/>
        <v>-1.8749485366339025</v>
      </c>
      <c r="O8223">
        <f t="shared" si="1534"/>
        <v>-8.3505692640793673E-5</v>
      </c>
      <c r="P8223">
        <f t="shared" si="1535"/>
        <v>-0.16796773663390263</v>
      </c>
      <c r="Q8223">
        <f>B8223</f>
        <v>-1.0191063750000009</v>
      </c>
      <c r="R8223">
        <f t="shared" si="1536"/>
        <v>-3.9560398609206305E-5</v>
      </c>
      <c r="T8223">
        <f t="shared" si="1537"/>
        <v>2.3517616339017167E-3</v>
      </c>
    </row>
    <row r="8224" spans="1:20" x14ac:dyDescent="0.25">
      <c r="A8224">
        <v>0.64405858781249981</v>
      </c>
      <c r="B8224">
        <v>-1.02010209375</v>
      </c>
      <c r="C8224">
        <v>-0.61508725000000009</v>
      </c>
      <c r="D8224">
        <f t="shared" si="1528"/>
        <v>-1.2301745000000002E-4</v>
      </c>
      <c r="G8224">
        <f t="shared" si="1529"/>
        <v>-1.02010209375</v>
      </c>
      <c r="H8224">
        <f t="shared" si="1538"/>
        <v>1.1735043458519578E-5</v>
      </c>
      <c r="I8224">
        <f t="shared" si="1527"/>
        <v>1.3637584952454838E-6</v>
      </c>
      <c r="K8224">
        <f t="shared" si="1530"/>
        <v>-8.33723297086646E-5</v>
      </c>
      <c r="L8224">
        <f t="shared" si="1531"/>
        <v>-1.0224678271728498</v>
      </c>
      <c r="M8224">
        <f t="shared" si="1532"/>
        <v>-8.33723297086646E-5</v>
      </c>
      <c r="N8224">
        <f t="shared" si="1533"/>
        <v>-1.8759582271728497</v>
      </c>
      <c r="O8224">
        <f t="shared" si="1534"/>
        <v>-8.33723297086646E-5</v>
      </c>
      <c r="P8224">
        <f t="shared" si="1535"/>
        <v>-0.1689774271728498</v>
      </c>
      <c r="Q8224">
        <f>B8224</f>
        <v>-1.02010209375</v>
      </c>
      <c r="R8224">
        <f t="shared" si="1536"/>
        <v>-3.9645120291335423E-5</v>
      </c>
      <c r="T8224">
        <f t="shared" si="1537"/>
        <v>2.3657334228497362E-3</v>
      </c>
    </row>
    <row r="8225" spans="1:20" x14ac:dyDescent="0.25">
      <c r="A8225">
        <v>0.64425858781249989</v>
      </c>
      <c r="B8225">
        <v>-1.0210635625</v>
      </c>
      <c r="C8225">
        <v>-0.61502858281249984</v>
      </c>
      <c r="D8225">
        <f t="shared" si="1528"/>
        <v>-1.2300571656249996E-4</v>
      </c>
      <c r="G8225">
        <f t="shared" si="1529"/>
        <v>-1.0210635625</v>
      </c>
      <c r="H8225">
        <f t="shared" si="1538"/>
        <v>1.1710441141863317E-5</v>
      </c>
      <c r="I8225">
        <f t="shared" si="1527"/>
        <v>1.3565414074405241E-6</v>
      </c>
      <c r="K8225">
        <f t="shared" si="1530"/>
        <v>-8.3238835120469094E-5</v>
      </c>
      <c r="L8225">
        <f t="shared" si="1531"/>
        <v>-1.0234759030982634</v>
      </c>
      <c r="M8225">
        <f t="shared" si="1532"/>
        <v>-8.3238835120469094E-5</v>
      </c>
      <c r="N8225">
        <f t="shared" si="1533"/>
        <v>-1.8769663030982633</v>
      </c>
      <c r="O8225">
        <f t="shared" si="1534"/>
        <v>-8.3238835120469094E-5</v>
      </c>
      <c r="P8225">
        <f t="shared" si="1535"/>
        <v>-0.16998550309826344</v>
      </c>
      <c r="Q8225">
        <f>B8225</f>
        <v>-1.0210635625</v>
      </c>
      <c r="R8225">
        <f t="shared" si="1536"/>
        <v>-3.9766881442030867E-5</v>
      </c>
      <c r="T8225">
        <f t="shared" si="1537"/>
        <v>2.4123405982634516E-3</v>
      </c>
    </row>
    <row r="8226" spans="1:20" x14ac:dyDescent="0.25">
      <c r="A8226">
        <v>0.64445858781249976</v>
      </c>
      <c r="B8226">
        <v>-1.0220593437500001</v>
      </c>
      <c r="C8226">
        <v>-0.61530375468749998</v>
      </c>
      <c r="D8226">
        <f t="shared" si="1528"/>
        <v>-1.2306075093749999E-4</v>
      </c>
      <c r="G8226">
        <f t="shared" si="1529"/>
        <v>-1.0220593437500001</v>
      </c>
      <c r="H8226">
        <f t="shared" si="1538"/>
        <v>1.1685834495113333E-5</v>
      </c>
      <c r="I8226">
        <f t="shared" si="1527"/>
        <v>1.3903891211027604E-6</v>
      </c>
      <c r="K8226">
        <f t="shared" si="1530"/>
        <v>-8.3105209087013407E-5</v>
      </c>
      <c r="L8226">
        <f t="shared" si="1531"/>
        <v>-1.0244823628182544</v>
      </c>
      <c r="M8226">
        <f t="shared" si="1532"/>
        <v>-8.3105209087013407E-5</v>
      </c>
      <c r="N8226">
        <f t="shared" si="1533"/>
        <v>-1.8779727628182545</v>
      </c>
      <c r="O8226">
        <f t="shared" si="1534"/>
        <v>-8.3105209087013407E-5</v>
      </c>
      <c r="P8226">
        <f t="shared" si="1535"/>
        <v>-0.17099196281825446</v>
      </c>
      <c r="Q8226">
        <f>B8226</f>
        <v>-1.0220593437500001</v>
      </c>
      <c r="R8226">
        <f t="shared" si="1536"/>
        <v>-3.9955541850486578E-5</v>
      </c>
      <c r="T8226">
        <f t="shared" si="1537"/>
        <v>2.4230190682543729E-3</v>
      </c>
    </row>
    <row r="8227" spans="1:20" x14ac:dyDescent="0.25">
      <c r="A8227">
        <v>0.64465858781250018</v>
      </c>
      <c r="B8227">
        <v>-1.02247121875</v>
      </c>
      <c r="C8227">
        <v>-0.61505958906249991</v>
      </c>
      <c r="D8227">
        <f t="shared" si="1528"/>
        <v>-1.2301191781249998E-4</v>
      </c>
      <c r="G8227">
        <f t="shared" si="1529"/>
        <v>-1.02247121875</v>
      </c>
      <c r="H8227">
        <f t="shared" si="1538"/>
        <v>1.1661227228238281E-5</v>
      </c>
      <c r="I8227">
        <f t="shared" si="1527"/>
        <v>1.3603419159371353E-6</v>
      </c>
      <c r="K8227">
        <f t="shared" si="1530"/>
        <v>-8.2971451819310307E-5</v>
      </c>
      <c r="L8227">
        <f t="shared" si="1531"/>
        <v>-1.0254872047434922</v>
      </c>
      <c r="M8227">
        <f t="shared" si="1532"/>
        <v>-8.2971451819310307E-5</v>
      </c>
      <c r="N8227">
        <f t="shared" si="1533"/>
        <v>-1.8789776047434921</v>
      </c>
      <c r="O8227">
        <f t="shared" si="1534"/>
        <v>-8.2971451819310307E-5</v>
      </c>
      <c r="P8227">
        <f t="shared" si="1535"/>
        <v>-0.17199680474349222</v>
      </c>
      <c r="Q8227">
        <f>B8227</f>
        <v>-1.02247121875</v>
      </c>
      <c r="R8227">
        <f t="shared" si="1536"/>
        <v>-4.0040465993189676E-5</v>
      </c>
      <c r="T8227">
        <f t="shared" si="1537"/>
        <v>3.0159859934921762E-3</v>
      </c>
    </row>
    <row r="8228" spans="1:20" x14ac:dyDescent="0.25">
      <c r="A8228">
        <v>0.64485858781250005</v>
      </c>
      <c r="B8228">
        <v>-1.0238104374999999</v>
      </c>
      <c r="C8228">
        <v>-0.61475913906250013</v>
      </c>
      <c r="D8228">
        <f t="shared" si="1528"/>
        <v>-1.2295182781250002E-4</v>
      </c>
      <c r="G8228">
        <f t="shared" si="1529"/>
        <v>-1.0238104374999999</v>
      </c>
      <c r="H8228">
        <f t="shared" si="1538"/>
        <v>1.1636630853675796E-5</v>
      </c>
      <c r="I8228">
        <f t="shared" si="1527"/>
        <v>1.3233829852303933E-6</v>
      </c>
      <c r="K8228">
        <f t="shared" si="1530"/>
        <v>-8.2837563528581214E-5</v>
      </c>
      <c r="L8228">
        <f t="shared" si="1531"/>
        <v>-1.0264904272871911</v>
      </c>
      <c r="M8228">
        <f t="shared" si="1532"/>
        <v>-8.2837563528581214E-5</v>
      </c>
      <c r="N8228">
        <f t="shared" si="1533"/>
        <v>-1.879980827287191</v>
      </c>
      <c r="O8228">
        <f t="shared" si="1534"/>
        <v>-8.2837563528581214E-5</v>
      </c>
      <c r="P8228">
        <f t="shared" si="1535"/>
        <v>-0.1730000272871911</v>
      </c>
      <c r="Q8228">
        <f>B8228</f>
        <v>-1.0238104374999999</v>
      </c>
      <c r="R8228">
        <f t="shared" si="1536"/>
        <v>-4.0114264283918808E-5</v>
      </c>
      <c r="T8228">
        <f t="shared" si="1537"/>
        <v>2.6799897871911948E-3</v>
      </c>
    </row>
    <row r="8229" spans="1:20" x14ac:dyDescent="0.25">
      <c r="A8229">
        <v>0.64505858781250025</v>
      </c>
      <c r="B8229">
        <v>-1.0250121562500001</v>
      </c>
      <c r="C8229">
        <v>-0.61475771718750005</v>
      </c>
      <c r="D8229">
        <f t="shared" si="1528"/>
        <v>-1.2295154343750002E-4</v>
      </c>
      <c r="G8229">
        <f t="shared" si="1529"/>
        <v>-1.0250121562500001</v>
      </c>
      <c r="H8229">
        <f t="shared" si="1538"/>
        <v>1.1612040516550772E-5</v>
      </c>
      <c r="I8229">
        <f t="shared" si="1527"/>
        <v>1.3232081631002211E-6</v>
      </c>
      <c r="K8229">
        <f t="shared" si="1530"/>
        <v>-8.2703544426252978E-5</v>
      </c>
      <c r="L8229">
        <f t="shared" si="1531"/>
        <v>-1.0274920288651339</v>
      </c>
      <c r="M8229">
        <f t="shared" si="1532"/>
        <v>-8.2703544426252978E-5</v>
      </c>
      <c r="N8229">
        <f t="shared" si="1533"/>
        <v>-1.880982428865134</v>
      </c>
      <c r="O8229">
        <f t="shared" si="1534"/>
        <v>-8.2703544426252978E-5</v>
      </c>
      <c r="P8229">
        <f t="shared" si="1535"/>
        <v>-0.17400162886513393</v>
      </c>
      <c r="Q8229">
        <f>B8229</f>
        <v>-1.0250121562500001</v>
      </c>
      <c r="R8229">
        <f t="shared" si="1536"/>
        <v>-4.0247999011247041E-5</v>
      </c>
      <c r="T8229">
        <f t="shared" si="1537"/>
        <v>2.4798726151338268E-3</v>
      </c>
    </row>
    <row r="8230" spans="1:20" x14ac:dyDescent="0.25">
      <c r="A8230">
        <v>0.64525858781250023</v>
      </c>
      <c r="B8230">
        <v>-1.0258705625</v>
      </c>
      <c r="C8230">
        <v>-0.61454835468749991</v>
      </c>
      <c r="D8230">
        <f t="shared" si="1528"/>
        <v>-1.2290967093749999E-4</v>
      </c>
      <c r="G8230">
        <f t="shared" si="1529"/>
        <v>-1.0258705625</v>
      </c>
      <c r="H8230">
        <f t="shared" si="1538"/>
        <v>1.1587454395113275E-5</v>
      </c>
      <c r="I8230">
        <f t="shared" si="1527"/>
        <v>1.2974667205872677E-6</v>
      </c>
      <c r="K8230">
        <f t="shared" si="1530"/>
        <v>-8.2569394723960184E-5</v>
      </c>
      <c r="L8230">
        <f t="shared" si="1531"/>
        <v>-1.0284920078956534</v>
      </c>
      <c r="M8230">
        <f t="shared" si="1532"/>
        <v>-8.2569394723960184E-5</v>
      </c>
      <c r="N8230">
        <f t="shared" si="1533"/>
        <v>-1.8819824078956535</v>
      </c>
      <c r="O8230">
        <f t="shared" si="1534"/>
        <v>-8.2569394723960184E-5</v>
      </c>
      <c r="P8230">
        <f t="shared" si="1535"/>
        <v>-0.17500160789565344</v>
      </c>
      <c r="Q8230">
        <f>B8230</f>
        <v>-1.0258705625</v>
      </c>
      <c r="R8230">
        <f t="shared" si="1536"/>
        <v>-4.0340276213539803E-5</v>
      </c>
      <c r="T8230">
        <f t="shared" si="1537"/>
        <v>2.6214453956534545E-3</v>
      </c>
    </row>
    <row r="8231" spans="1:20" x14ac:dyDescent="0.25">
      <c r="A8231">
        <v>0.64545858781249987</v>
      </c>
      <c r="B8231">
        <v>-1.02696928125</v>
      </c>
      <c r="C8231">
        <v>-0.61470047968750008</v>
      </c>
      <c r="D8231">
        <f t="shared" si="1528"/>
        <v>-1.2294009593750001E-4</v>
      </c>
      <c r="G8231">
        <f t="shared" si="1529"/>
        <v>-1.02696928125</v>
      </c>
      <c r="H8231">
        <f t="shared" si="1538"/>
        <v>1.1562869418425818E-5</v>
      </c>
      <c r="I8231">
        <f t="shared" ref="I8231:I8294" si="1539">+(D8231-D8230)*C8230+I8230</f>
        <v>1.3161643542786479E-6</v>
      </c>
      <c r="K8231">
        <f t="shared" si="1530"/>
        <v>-8.2435114633543237E-5</v>
      </c>
      <c r="L8231">
        <f t="shared" si="1531"/>
        <v>-1.0294903627996488</v>
      </c>
      <c r="M8231">
        <f t="shared" si="1532"/>
        <v>-8.2435114633543237E-5</v>
      </c>
      <c r="N8231">
        <f t="shared" si="1533"/>
        <v>-1.8829807627996487</v>
      </c>
      <c r="O8231">
        <f t="shared" si="1534"/>
        <v>-8.2435114633543237E-5</v>
      </c>
      <c r="P8231">
        <f t="shared" si="1535"/>
        <v>-0.1759999627996488</v>
      </c>
      <c r="Q8231">
        <f>B8231</f>
        <v>-1.02696928125</v>
      </c>
      <c r="R8231">
        <f t="shared" si="1536"/>
        <v>-4.0504981303956771E-5</v>
      </c>
      <c r="T8231">
        <f t="shared" si="1537"/>
        <v>2.521081549648807E-3</v>
      </c>
    </row>
    <row r="8232" spans="1:20" x14ac:dyDescent="0.25">
      <c r="A8232">
        <v>0.64565858781249963</v>
      </c>
      <c r="B8232">
        <v>-1.0282397187500001</v>
      </c>
      <c r="C8232">
        <v>-0.61419545312500001</v>
      </c>
      <c r="D8232">
        <f t="shared" si="1528"/>
        <v>-1.2283909062500001E-4</v>
      </c>
      <c r="G8232">
        <f t="shared" si="1529"/>
        <v>-1.0282397187500001</v>
      </c>
      <c r="H8232">
        <f t="shared" si="1538"/>
        <v>1.1538291499769598E-5</v>
      </c>
      <c r="I8232">
        <f t="shared" si="1539"/>
        <v>1.2540763402339138E-6</v>
      </c>
      <c r="K8232">
        <f t="shared" si="1530"/>
        <v>-8.2300704367047918E-5</v>
      </c>
      <c r="L8232">
        <f t="shared" si="1531"/>
        <v>-1.0304870920005866</v>
      </c>
      <c r="M8232">
        <f t="shared" si="1532"/>
        <v>-8.2300704367047918E-5</v>
      </c>
      <c r="N8232">
        <f t="shared" si="1533"/>
        <v>-1.8839774920005867</v>
      </c>
      <c r="O8232">
        <f t="shared" si="1534"/>
        <v>-8.2300704367047918E-5</v>
      </c>
      <c r="P8232">
        <f t="shared" si="1535"/>
        <v>-0.17699669200058665</v>
      </c>
      <c r="Q8232">
        <f>B8232</f>
        <v>-1.0282397187500001</v>
      </c>
      <c r="R8232">
        <f t="shared" si="1536"/>
        <v>-4.0538386257952093E-5</v>
      </c>
      <c r="T8232">
        <f t="shared" si="1537"/>
        <v>2.2473732505865485E-3</v>
      </c>
    </row>
    <row r="8233" spans="1:20" x14ac:dyDescent="0.25">
      <c r="A8233">
        <v>0.64585858781249983</v>
      </c>
      <c r="B8233">
        <v>-1.0287204062499999</v>
      </c>
      <c r="C8233">
        <v>-0.61433804375000001</v>
      </c>
      <c r="D8233">
        <f t="shared" si="1528"/>
        <v>-1.2286760875000001E-4</v>
      </c>
      <c r="G8233">
        <f t="shared" si="1529"/>
        <v>-1.0287204062499999</v>
      </c>
      <c r="H8233">
        <f t="shared" si="1538"/>
        <v>1.1513720829832072E-5</v>
      </c>
      <c r="I8233">
        <f t="shared" si="1539"/>
        <v>1.2715920429405623E-6</v>
      </c>
      <c r="K8233">
        <f t="shared" si="1530"/>
        <v>-8.2166164136726033E-5</v>
      </c>
      <c r="L8233">
        <f t="shared" si="1531"/>
        <v>-1.0314821939245002</v>
      </c>
      <c r="M8233">
        <f t="shared" si="1532"/>
        <v>-8.2166164136726033E-5</v>
      </c>
      <c r="N8233">
        <f t="shared" si="1533"/>
        <v>-1.8849725939245001</v>
      </c>
      <c r="O8233">
        <f t="shared" si="1534"/>
        <v>-8.2166164136726033E-5</v>
      </c>
      <c r="P8233">
        <f t="shared" si="1535"/>
        <v>-0.17799179392450026</v>
      </c>
      <c r="Q8233">
        <f>B8233</f>
        <v>-1.0287204062499999</v>
      </c>
      <c r="R8233">
        <f t="shared" si="1536"/>
        <v>-4.0701444613273975E-5</v>
      </c>
      <c r="T8233">
        <f t="shared" si="1537"/>
        <v>2.7617876745003045E-3</v>
      </c>
    </row>
    <row r="8234" spans="1:20" x14ac:dyDescent="0.25">
      <c r="A8234">
        <v>0.64605858781249981</v>
      </c>
      <c r="B8234">
        <v>-1.0300940000000001</v>
      </c>
      <c r="C8234">
        <v>-0.61453023125000006</v>
      </c>
      <c r="D8234">
        <f t="shared" si="1528"/>
        <v>-1.2290604625000002E-4</v>
      </c>
      <c r="G8234">
        <f t="shared" si="1529"/>
        <v>-1.0300940000000001</v>
      </c>
      <c r="H8234">
        <f t="shared" si="1538"/>
        <v>1.1489143464332075E-5</v>
      </c>
      <c r="I8234">
        <f t="shared" si="1539"/>
        <v>1.2952056614972126E-6</v>
      </c>
      <c r="K8234">
        <f t="shared" si="1530"/>
        <v>-8.2031494155034859E-5</v>
      </c>
      <c r="L8234">
        <f t="shared" si="1531"/>
        <v>-1.0324756669999864</v>
      </c>
      <c r="M8234">
        <f t="shared" si="1532"/>
        <v>-8.2031494155034859E-5</v>
      </c>
      <c r="N8234">
        <f t="shared" si="1533"/>
        <v>-1.8859660669999863</v>
      </c>
      <c r="O8234">
        <f t="shared" si="1534"/>
        <v>-8.2031494155034859E-5</v>
      </c>
      <c r="P8234">
        <f t="shared" si="1535"/>
        <v>-0.1789852669999864</v>
      </c>
      <c r="Q8234">
        <f>B8234</f>
        <v>-1.0300940000000001</v>
      </c>
      <c r="R8234">
        <f t="shared" si="1536"/>
        <v>-4.0874552094965165E-5</v>
      </c>
      <c r="T8234">
        <f t="shared" si="1537"/>
        <v>2.3816669999863205E-3</v>
      </c>
    </row>
    <row r="8235" spans="1:20" x14ac:dyDescent="0.25">
      <c r="A8235">
        <v>0.64625858781250012</v>
      </c>
      <c r="B8235">
        <v>-1.03126153125</v>
      </c>
      <c r="C8235">
        <v>-0.61443055781249989</v>
      </c>
      <c r="D8235">
        <f t="shared" si="1528"/>
        <v>-1.2288611156249999E-4</v>
      </c>
      <c r="G8235">
        <f t="shared" si="1529"/>
        <v>-1.03126153125</v>
      </c>
      <c r="H8235">
        <f t="shared" si="1538"/>
        <v>1.1464564248550787E-5</v>
      </c>
      <c r="I8235">
        <f t="shared" si="1539"/>
        <v>1.2829551933779203E-6</v>
      </c>
      <c r="K8235">
        <f t="shared" si="1530"/>
        <v>-8.189669463463607E-5</v>
      </c>
      <c r="L8235">
        <f t="shared" si="1531"/>
        <v>-1.0334675096582211</v>
      </c>
      <c r="M8235">
        <f t="shared" si="1532"/>
        <v>-8.189669463463607E-5</v>
      </c>
      <c r="N8235">
        <f t="shared" si="1533"/>
        <v>-1.886957909658221</v>
      </c>
      <c r="O8235">
        <f t="shared" si="1534"/>
        <v>-8.189669463463607E-5</v>
      </c>
      <c r="P8235">
        <f t="shared" si="1535"/>
        <v>-0.17997710965822111</v>
      </c>
      <c r="Q8235">
        <f>B8235</f>
        <v>-1.03126153125</v>
      </c>
      <c r="R8235">
        <f t="shared" si="1536"/>
        <v>-4.098941692786392E-5</v>
      </c>
      <c r="T8235">
        <f t="shared" si="1537"/>
        <v>2.2059784082211209E-3</v>
      </c>
    </row>
    <row r="8236" spans="1:20" x14ac:dyDescent="0.25">
      <c r="A8236">
        <v>0.64645858781250021</v>
      </c>
      <c r="B8236">
        <v>-1.0319139374999999</v>
      </c>
      <c r="C8236">
        <v>-0.61412200781250004</v>
      </c>
      <c r="D8236">
        <f t="shared" si="1528"/>
        <v>-1.228244015625E-4</v>
      </c>
      <c r="G8236">
        <f t="shared" si="1529"/>
        <v>-1.0319139374999999</v>
      </c>
      <c r="H8236">
        <f t="shared" si="1538"/>
        <v>1.1439993197238276E-5</v>
      </c>
      <c r="I8236">
        <f t="shared" si="1539"/>
        <v>1.2450386836553148E-6</v>
      </c>
      <c r="K8236">
        <f t="shared" si="1530"/>
        <v>-8.1761765788396419E-5</v>
      </c>
      <c r="L8236">
        <f t="shared" si="1531"/>
        <v>-1.0344577203329492</v>
      </c>
      <c r="M8236">
        <f t="shared" si="1532"/>
        <v>-8.1761765788396419E-5</v>
      </c>
      <c r="N8236">
        <f t="shared" si="1533"/>
        <v>-1.8879481203329491</v>
      </c>
      <c r="O8236">
        <f t="shared" si="1534"/>
        <v>-8.1761765788396419E-5</v>
      </c>
      <c r="P8236">
        <f t="shared" si="1535"/>
        <v>-0.18096732033294927</v>
      </c>
      <c r="Q8236">
        <f>B8236</f>
        <v>-1.0319139374999999</v>
      </c>
      <c r="R8236">
        <f t="shared" si="1536"/>
        <v>-4.1062635774103578E-5</v>
      </c>
      <c r="T8236">
        <f t="shared" si="1537"/>
        <v>2.5437828329493151E-3</v>
      </c>
    </row>
    <row r="8237" spans="1:20" x14ac:dyDescent="0.25">
      <c r="A8237">
        <v>0.64665858781250019</v>
      </c>
      <c r="B8237">
        <v>-1.033115625</v>
      </c>
      <c r="C8237">
        <v>-0.61393554062499978</v>
      </c>
      <c r="D8237">
        <f t="shared" si="1528"/>
        <v>-1.2278710812499996E-4</v>
      </c>
      <c r="G8237">
        <f t="shared" si="1529"/>
        <v>-1.033115625</v>
      </c>
      <c r="H8237">
        <f t="shared" si="1538"/>
        <v>1.1415432046269529E-5</v>
      </c>
      <c r="I8237">
        <f t="shared" si="1539"/>
        <v>1.2221359629395642E-6</v>
      </c>
      <c r="K8237">
        <f t="shared" si="1530"/>
        <v>-8.1626707829386596E-5</v>
      </c>
      <c r="L8237">
        <f t="shared" si="1531"/>
        <v>-1.0354462974604965</v>
      </c>
      <c r="M8237">
        <f t="shared" si="1532"/>
        <v>-8.1626707829386596E-5</v>
      </c>
      <c r="N8237">
        <f t="shared" si="1533"/>
        <v>-1.8889366974604966</v>
      </c>
      <c r="O8237">
        <f t="shared" si="1534"/>
        <v>-8.1626707829386596E-5</v>
      </c>
      <c r="P8237">
        <f t="shared" si="1535"/>
        <v>-0.18195589746049656</v>
      </c>
      <c r="Q8237">
        <f>B8237</f>
        <v>-1.033115625</v>
      </c>
      <c r="R8237">
        <f t="shared" si="1536"/>
        <v>-4.1160400295613367E-5</v>
      </c>
      <c r="T8237">
        <f t="shared" si="1537"/>
        <v>2.3306724604965634E-3</v>
      </c>
    </row>
    <row r="8238" spans="1:20" x14ac:dyDescent="0.25">
      <c r="A8238">
        <v>0.64685858781250005</v>
      </c>
      <c r="B8238">
        <v>-1.03452346875</v>
      </c>
      <c r="C8238">
        <v>-0.61385971406249995</v>
      </c>
      <c r="D8238">
        <f t="shared" si="1528"/>
        <v>-1.2277194281249998E-4</v>
      </c>
      <c r="G8238">
        <f t="shared" si="1529"/>
        <v>-1.03452346875</v>
      </c>
      <c r="H8238">
        <f t="shared" si="1538"/>
        <v>1.1390876141175795E-5</v>
      </c>
      <c r="I8238">
        <f t="shared" si="1539"/>
        <v>1.2128254386111406E-6</v>
      </c>
      <c r="K8238">
        <f t="shared" si="1530"/>
        <v>-8.1491520970881231E-5</v>
      </c>
      <c r="L8238">
        <f t="shared" si="1531"/>
        <v>-1.0364332394797671</v>
      </c>
      <c r="M8238">
        <f t="shared" si="1532"/>
        <v>-8.1491520970881231E-5</v>
      </c>
      <c r="N8238">
        <f t="shared" si="1533"/>
        <v>-1.8899236394797669</v>
      </c>
      <c r="O8238">
        <f t="shared" si="1534"/>
        <v>-8.1491520970881231E-5</v>
      </c>
      <c r="P8238">
        <f t="shared" si="1535"/>
        <v>-0.18294283947976708</v>
      </c>
      <c r="Q8238">
        <f>B8238</f>
        <v>-1.03452346875</v>
      </c>
      <c r="R8238">
        <f t="shared" si="1536"/>
        <v>-4.1280421841618749E-5</v>
      </c>
      <c r="T8238">
        <f t="shared" si="1537"/>
        <v>1.9097707297670574E-3</v>
      </c>
    </row>
    <row r="8239" spans="1:20" x14ac:dyDescent="0.25">
      <c r="A8239">
        <v>0.64705858781249981</v>
      </c>
      <c r="B8239">
        <v>-1.03521015625</v>
      </c>
      <c r="C8239">
        <v>-0.61367564062499991</v>
      </c>
      <c r="D8239">
        <f t="shared" si="1528"/>
        <v>-1.2273512812499999E-4</v>
      </c>
      <c r="G8239">
        <f t="shared" si="1529"/>
        <v>-1.03521015625</v>
      </c>
      <c r="H8239">
        <f t="shared" si="1538"/>
        <v>1.1366325434082075E-5</v>
      </c>
      <c r="I8239">
        <f t="shared" si="1539"/>
        <v>1.1902263850690935E-6</v>
      </c>
      <c r="K8239">
        <f t="shared" si="1530"/>
        <v>-8.1356205426358431E-5</v>
      </c>
      <c r="L8239">
        <f t="shared" si="1531"/>
        <v>-1.037418544832247</v>
      </c>
      <c r="M8239">
        <f t="shared" si="1532"/>
        <v>-8.1356205426358431E-5</v>
      </c>
      <c r="N8239">
        <f t="shared" si="1533"/>
        <v>-1.8909089448322471</v>
      </c>
      <c r="O8239">
        <f t="shared" si="1534"/>
        <v>-8.1356205426358431E-5</v>
      </c>
      <c r="P8239">
        <f t="shared" si="1535"/>
        <v>-0.18392814483224706</v>
      </c>
      <c r="Q8239">
        <f>B8239</f>
        <v>-1.03521015625</v>
      </c>
      <c r="R8239">
        <f t="shared" si="1536"/>
        <v>-4.1378922698641555E-5</v>
      </c>
      <c r="T8239">
        <f t="shared" si="1537"/>
        <v>2.2083885822470339E-3</v>
      </c>
    </row>
    <row r="8240" spans="1:20" x14ac:dyDescent="0.25">
      <c r="A8240">
        <v>0.64725858781249979</v>
      </c>
      <c r="B8240">
        <v>-1.036858375</v>
      </c>
      <c r="C8240">
        <v>-0.61339044687499977</v>
      </c>
      <c r="D8240">
        <f t="shared" si="1528"/>
        <v>-1.2267808937499995E-4</v>
      </c>
      <c r="G8240">
        <f t="shared" si="1529"/>
        <v>-1.036858375</v>
      </c>
      <c r="H8240">
        <f t="shared" si="1538"/>
        <v>1.1341784112332076E-5</v>
      </c>
      <c r="I8240">
        <f t="shared" si="1539"/>
        <v>1.155223093622371E-6</v>
      </c>
      <c r="K8240">
        <f t="shared" si="1530"/>
        <v>-8.1220761409499291E-5</v>
      </c>
      <c r="L8240">
        <f t="shared" si="1531"/>
        <v>-1.0384022119620098</v>
      </c>
      <c r="M8240">
        <f t="shared" si="1532"/>
        <v>-8.1220761409499291E-5</v>
      </c>
      <c r="N8240">
        <f t="shared" si="1533"/>
        <v>-1.8918926119620099</v>
      </c>
      <c r="O8240">
        <f t="shared" si="1534"/>
        <v>-8.1220761409499291E-5</v>
      </c>
      <c r="P8240">
        <f t="shared" si="1535"/>
        <v>-0.18491181196200979</v>
      </c>
      <c r="Q8240">
        <f>B8240</f>
        <v>-1.036858375</v>
      </c>
      <c r="R8240">
        <f t="shared" si="1536"/>
        <v>-4.1457327965500657E-5</v>
      </c>
      <c r="T8240">
        <f t="shared" si="1537"/>
        <v>1.5438369620097703E-3</v>
      </c>
    </row>
    <row r="8241" spans="1:20" x14ac:dyDescent="0.25">
      <c r="A8241">
        <v>0.64745858781249988</v>
      </c>
      <c r="B8241">
        <v>-1.0370642812499999</v>
      </c>
      <c r="C8241">
        <v>-0.61333941562499994</v>
      </c>
      <c r="D8241">
        <f t="shared" si="1528"/>
        <v>-1.2266788312499999E-4</v>
      </c>
      <c r="G8241">
        <f t="shared" si="1529"/>
        <v>-1.0370642812499999</v>
      </c>
      <c r="H8241">
        <f t="shared" si="1538"/>
        <v>1.1317249515082065E-5</v>
      </c>
      <c r="I8241">
        <f t="shared" si="1539"/>
        <v>1.1489626773739796E-6</v>
      </c>
      <c r="K8241">
        <f t="shared" si="1530"/>
        <v>-8.1085189134188116E-5</v>
      </c>
      <c r="L8241">
        <f t="shared" si="1531"/>
        <v>-1.0393842393157127</v>
      </c>
      <c r="M8241">
        <f t="shared" si="1532"/>
        <v>-8.1085189134188116E-5</v>
      </c>
      <c r="N8241">
        <f t="shared" si="1533"/>
        <v>-1.8928746393157128</v>
      </c>
      <c r="O8241">
        <f t="shared" si="1534"/>
        <v>-8.1085189134188116E-5</v>
      </c>
      <c r="P8241">
        <f t="shared" si="1535"/>
        <v>-0.18589383931571268</v>
      </c>
      <c r="Q8241">
        <f>B8241</f>
        <v>-1.0370642812499999</v>
      </c>
      <c r="R8241">
        <f t="shared" si="1536"/>
        <v>-4.1582693990811876E-5</v>
      </c>
      <c r="T8241">
        <f t="shared" si="1537"/>
        <v>2.3199580657127239E-3</v>
      </c>
    </row>
    <row r="8242" spans="1:20" x14ac:dyDescent="0.25">
      <c r="A8242">
        <v>0.6476585878125003</v>
      </c>
      <c r="B8242">
        <v>-1.0382660625</v>
      </c>
      <c r="C8242">
        <v>-0.61327981093749995</v>
      </c>
      <c r="D8242">
        <f t="shared" si="1528"/>
        <v>-1.226559621875E-4</v>
      </c>
      <c r="G8242">
        <f t="shared" si="1529"/>
        <v>-1.0382660625</v>
      </c>
      <c r="H8242">
        <f t="shared" si="1538"/>
        <v>1.1292717130550763E-5</v>
      </c>
      <c r="I8242">
        <f t="shared" si="1539"/>
        <v>1.1416510965340336E-6</v>
      </c>
      <c r="K8242">
        <f t="shared" si="1530"/>
        <v>-8.0949488814511587E-5</v>
      </c>
      <c r="L8242">
        <f t="shared" si="1531"/>
        <v>-1.0403646253426033</v>
      </c>
      <c r="M8242">
        <f t="shared" si="1532"/>
        <v>-8.0949488814511587E-5</v>
      </c>
      <c r="N8242">
        <f t="shared" si="1533"/>
        <v>-1.8938550253426034</v>
      </c>
      <c r="O8242">
        <f t="shared" si="1534"/>
        <v>-8.0949488814511587E-5</v>
      </c>
      <c r="P8242">
        <f t="shared" si="1535"/>
        <v>-0.18687422534260334</v>
      </c>
      <c r="Q8242">
        <f>B8242</f>
        <v>-1.0382660625</v>
      </c>
      <c r="R8242">
        <f t="shared" si="1536"/>
        <v>-4.1706473372988415E-5</v>
      </c>
      <c r="T8242">
        <f t="shared" si="1537"/>
        <v>2.0985628426033465E-3</v>
      </c>
    </row>
    <row r="8243" spans="1:20" x14ac:dyDescent="0.25">
      <c r="A8243">
        <v>0.64785858781250005</v>
      </c>
      <c r="B8243">
        <v>-1.03957084375</v>
      </c>
      <c r="C8243">
        <v>-0.61337376875000005</v>
      </c>
      <c r="D8243">
        <f t="shared" si="1528"/>
        <v>-1.2267475375000002E-4</v>
      </c>
      <c r="G8243">
        <f t="shared" si="1529"/>
        <v>-1.03957084375</v>
      </c>
      <c r="H8243">
        <f t="shared" si="1538"/>
        <v>1.1268184058957043E-5</v>
      </c>
      <c r="I8243">
        <f t="shared" si="1539"/>
        <v>1.1531755824312666E-6</v>
      </c>
      <c r="K8243">
        <f t="shared" si="1530"/>
        <v>-8.0813660664759228E-5</v>
      </c>
      <c r="L8243">
        <f t="shared" si="1531"/>
        <v>-1.0413433684945168</v>
      </c>
      <c r="M8243">
        <f t="shared" si="1532"/>
        <v>-8.0813660664759228E-5</v>
      </c>
      <c r="N8243">
        <f t="shared" si="1533"/>
        <v>-1.8948337684945167</v>
      </c>
      <c r="O8243">
        <f t="shared" si="1534"/>
        <v>-8.0813660664759228E-5</v>
      </c>
      <c r="P8243">
        <f t="shared" si="1535"/>
        <v>-0.18785296849451683</v>
      </c>
      <c r="Q8243">
        <f>B8243</f>
        <v>-1.03957084375</v>
      </c>
      <c r="R8243">
        <f t="shared" si="1536"/>
        <v>-4.1861093085240794E-5</v>
      </c>
      <c r="T8243">
        <f t="shared" si="1537"/>
        <v>1.7725247445168346E-3</v>
      </c>
    </row>
    <row r="8244" spans="1:20" x14ac:dyDescent="0.25">
      <c r="A8244">
        <v>0.64805858781250036</v>
      </c>
      <c r="B8244">
        <v>-1.0403606249999999</v>
      </c>
      <c r="C8244">
        <v>-0.61313006562499994</v>
      </c>
      <c r="D8244">
        <f t="shared" si="1528"/>
        <v>-1.2262601312499998E-4</v>
      </c>
      <c r="G8244">
        <f t="shared" si="1529"/>
        <v>-1.0403606249999999</v>
      </c>
      <c r="H8244">
        <f t="shared" si="1538"/>
        <v>1.1243653982269504E-5</v>
      </c>
      <c r="I8244">
        <f t="shared" si="1539"/>
        <v>1.1232793615837578E-6</v>
      </c>
      <c r="K8244">
        <f t="shared" si="1530"/>
        <v>-8.0677704899421209E-5</v>
      </c>
      <c r="L8244">
        <f t="shared" si="1531"/>
        <v>-1.0423204672258932</v>
      </c>
      <c r="M8244">
        <f t="shared" si="1532"/>
        <v>-8.0677704899421209E-5</v>
      </c>
      <c r="N8244">
        <f t="shared" si="1533"/>
        <v>-1.8958108672258933</v>
      </c>
      <c r="O8244">
        <f t="shared" si="1534"/>
        <v>-8.0677704899421209E-5</v>
      </c>
      <c r="P8244">
        <f t="shared" si="1535"/>
        <v>-0.18883006722589324</v>
      </c>
      <c r="Q8244">
        <f>B8244</f>
        <v>-1.0403606249999999</v>
      </c>
      <c r="R8244">
        <f t="shared" si="1536"/>
        <v>-4.1948308225578767E-5</v>
      </c>
      <c r="T8244">
        <f t="shared" si="1537"/>
        <v>1.9598422258932935E-3</v>
      </c>
    </row>
    <row r="8245" spans="1:20" x14ac:dyDescent="0.25">
      <c r="A8245">
        <v>0.64825858781250012</v>
      </c>
      <c r="B8245">
        <v>-1.0415279374999999</v>
      </c>
      <c r="C8245">
        <v>-0.61297984375000003</v>
      </c>
      <c r="D8245">
        <f t="shared" si="1528"/>
        <v>-1.2259596875000001E-4</v>
      </c>
      <c r="G8245">
        <f t="shared" si="1529"/>
        <v>-1.0415279374999999</v>
      </c>
      <c r="H8245">
        <f t="shared" si="1538"/>
        <v>1.1219131784082035E-5</v>
      </c>
      <c r="I8245">
        <f t="shared" si="1539"/>
        <v>1.1048582519683643E-6</v>
      </c>
      <c r="K8245">
        <f t="shared" si="1530"/>
        <v>-8.0541621733190553E-5</v>
      </c>
      <c r="L8245">
        <f t="shared" si="1531"/>
        <v>-1.0432959199937559</v>
      </c>
      <c r="M8245">
        <f t="shared" si="1532"/>
        <v>-8.0541621733190553E-5</v>
      </c>
      <c r="N8245">
        <f t="shared" si="1533"/>
        <v>-1.896786319993756</v>
      </c>
      <c r="O8245">
        <f t="shared" si="1534"/>
        <v>-8.0541621733190553E-5</v>
      </c>
      <c r="P8245">
        <f t="shared" si="1535"/>
        <v>-0.18980551999375594</v>
      </c>
      <c r="Q8245">
        <f>B8245</f>
        <v>-1.0415279374999999</v>
      </c>
      <c r="R8245">
        <f t="shared" si="1536"/>
        <v>-4.2054347016809454E-5</v>
      </c>
      <c r="T8245">
        <f t="shared" si="1537"/>
        <v>1.7679824937559818E-3</v>
      </c>
    </row>
    <row r="8246" spans="1:20" x14ac:dyDescent="0.25">
      <c r="A8246">
        <v>0.64845858781249999</v>
      </c>
      <c r="B8246">
        <v>-1.04211171875</v>
      </c>
      <c r="C8246">
        <v>-0.61296124218749992</v>
      </c>
      <c r="D8246">
        <f t="shared" si="1528"/>
        <v>-1.2259224843749999E-4</v>
      </c>
      <c r="G8246">
        <f t="shared" si="1529"/>
        <v>-1.04211171875</v>
      </c>
      <c r="H8246">
        <f t="shared" si="1538"/>
        <v>1.1194612962363301E-5</v>
      </c>
      <c r="I8246">
        <f t="shared" si="1539"/>
        <v>1.102577775393404E-6</v>
      </c>
      <c r="K8246">
        <f t="shared" si="1530"/>
        <v>-8.0405411380960289E-5</v>
      </c>
      <c r="L8246">
        <f t="shared" si="1531"/>
        <v>-1.0442697252577386</v>
      </c>
      <c r="M8246">
        <f t="shared" si="1532"/>
        <v>-8.0405411380960289E-5</v>
      </c>
      <c r="N8246">
        <f t="shared" si="1533"/>
        <v>-1.8977601252577387</v>
      </c>
      <c r="O8246">
        <f t="shared" si="1534"/>
        <v>-8.0405411380960289E-5</v>
      </c>
      <c r="P8246">
        <f t="shared" si="1535"/>
        <v>-0.19077932525773866</v>
      </c>
      <c r="Q8246">
        <f>B8246</f>
        <v>-1.04211171875</v>
      </c>
      <c r="R8246">
        <f t="shared" si="1536"/>
        <v>-4.2186837056539702E-5</v>
      </c>
      <c r="T8246">
        <f t="shared" si="1537"/>
        <v>2.1580065077386745E-3</v>
      </c>
    </row>
    <row r="8247" spans="1:20" x14ac:dyDescent="0.25">
      <c r="A8247">
        <v>0.64865858781249974</v>
      </c>
      <c r="B8247">
        <v>-1.0430730937499999</v>
      </c>
      <c r="C8247">
        <v>-0.61292118906249993</v>
      </c>
      <c r="D8247">
        <f t="shared" si="1528"/>
        <v>-1.2258423781249999E-4</v>
      </c>
      <c r="G8247">
        <f t="shared" si="1529"/>
        <v>-1.0430730937499999</v>
      </c>
      <c r="H8247">
        <f t="shared" si="1538"/>
        <v>1.1170095313738332E-5</v>
      </c>
      <c r="I8247">
        <f t="shared" si="1539"/>
        <v>1.0976675727427045E-6</v>
      </c>
      <c r="K8247">
        <f t="shared" si="1530"/>
        <v>-8.0269074057824909E-5</v>
      </c>
      <c r="L8247">
        <f t="shared" si="1531"/>
        <v>-1.0452418814800715</v>
      </c>
      <c r="M8247">
        <f t="shared" si="1532"/>
        <v>-8.0269074057824909E-5</v>
      </c>
      <c r="N8247">
        <f t="shared" si="1533"/>
        <v>-1.8987322814800716</v>
      </c>
      <c r="O8247">
        <f t="shared" si="1534"/>
        <v>-8.0269074057824909E-5</v>
      </c>
      <c r="P8247">
        <f t="shared" si="1535"/>
        <v>-0.19175148148007148</v>
      </c>
      <c r="Q8247">
        <f>B8247</f>
        <v>-1.0430730937499999</v>
      </c>
      <c r="R8247">
        <f t="shared" si="1536"/>
        <v>-4.231516375467508E-5</v>
      </c>
      <c r="T8247">
        <f t="shared" si="1537"/>
        <v>2.1687877300715641E-3</v>
      </c>
    </row>
    <row r="8248" spans="1:20" x14ac:dyDescent="0.25">
      <c r="A8248">
        <v>0.64885858781249983</v>
      </c>
      <c r="B8248">
        <v>-1.0443093750000001</v>
      </c>
      <c r="C8248">
        <v>-0.61280196093749995</v>
      </c>
      <c r="D8248">
        <f t="shared" si="1528"/>
        <v>-1.225603921875E-4</v>
      </c>
      <c r="G8248">
        <f t="shared" si="1529"/>
        <v>-1.0443093750000001</v>
      </c>
      <c r="H8248">
        <f t="shared" si="1538"/>
        <v>1.1145580850738321E-5</v>
      </c>
      <c r="I8248">
        <f t="shared" si="1539"/>
        <v>1.0830520839137711E-6</v>
      </c>
      <c r="K8248">
        <f t="shared" si="1530"/>
        <v>-8.0132609979079194E-5</v>
      </c>
      <c r="L8248">
        <f t="shared" si="1531"/>
        <v>-1.0462123871255919</v>
      </c>
      <c r="M8248">
        <f t="shared" si="1532"/>
        <v>-8.0132609979079194E-5</v>
      </c>
      <c r="N8248">
        <f t="shared" si="1533"/>
        <v>-1.8997027871255918</v>
      </c>
      <c r="O8248">
        <f t="shared" si="1534"/>
        <v>-8.0132609979079194E-5</v>
      </c>
      <c r="P8248">
        <f t="shared" si="1535"/>
        <v>-0.19272198712559196</v>
      </c>
      <c r="Q8248">
        <f>B8248</f>
        <v>-1.0443093750000001</v>
      </c>
      <c r="R8248">
        <f t="shared" si="1536"/>
        <v>-4.2427782208420803E-5</v>
      </c>
      <c r="T8248">
        <f t="shared" si="1537"/>
        <v>1.903012125591852E-3</v>
      </c>
    </row>
    <row r="8249" spans="1:20" x14ac:dyDescent="0.25">
      <c r="A8249">
        <v>0.6490585878124997</v>
      </c>
      <c r="B8249">
        <v>-1.0449962187499999</v>
      </c>
      <c r="C8249">
        <v>-0.61257543281250004</v>
      </c>
      <c r="D8249">
        <f t="shared" si="1528"/>
        <v>-1.2251508656250002E-4</v>
      </c>
      <c r="G8249">
        <f t="shared" si="1529"/>
        <v>-1.0449962187499999</v>
      </c>
      <c r="H8249">
        <f t="shared" si="1538"/>
        <v>1.1121073302863336E-5</v>
      </c>
      <c r="I8249">
        <f t="shared" si="1539"/>
        <v>1.0552887080722873E-6</v>
      </c>
      <c r="K8249">
        <f t="shared" si="1530"/>
        <v>-7.9996019360218287E-5</v>
      </c>
      <c r="L8249">
        <f t="shared" si="1531"/>
        <v>-1.0471812406617387</v>
      </c>
      <c r="M8249">
        <f t="shared" si="1532"/>
        <v>-7.9996019360218287E-5</v>
      </c>
      <c r="N8249">
        <f t="shared" si="1533"/>
        <v>-1.9006716406617388</v>
      </c>
      <c r="O8249">
        <f t="shared" si="1534"/>
        <v>-7.9996019360218287E-5</v>
      </c>
      <c r="P8249">
        <f t="shared" si="1535"/>
        <v>-0.19369084066173869</v>
      </c>
      <c r="Q8249">
        <f>B8249</f>
        <v>-1.0449962187499999</v>
      </c>
      <c r="R8249">
        <f t="shared" si="1536"/>
        <v>-4.2519067202281734E-5</v>
      </c>
      <c r="T8249">
        <f t="shared" si="1537"/>
        <v>2.1850219117387493E-3</v>
      </c>
    </row>
    <row r="8250" spans="1:20" x14ac:dyDescent="0.25">
      <c r="A8250">
        <v>0.64925858781250023</v>
      </c>
      <c r="B8250">
        <v>-1.0459232812499999</v>
      </c>
      <c r="C8250">
        <v>-0.61279433125000005</v>
      </c>
      <c r="D8250">
        <f t="shared" si="1528"/>
        <v>-1.2255886625E-4</v>
      </c>
      <c r="G8250">
        <f t="shared" si="1529"/>
        <v>-1.0459232812499999</v>
      </c>
      <c r="H8250">
        <f t="shared" si="1538"/>
        <v>1.1096565907582021E-5</v>
      </c>
      <c r="I8250">
        <f t="shared" si="1539"/>
        <v>1.0821070690909797E-6</v>
      </c>
      <c r="K8250">
        <f t="shared" si="1530"/>
        <v>-7.9859302416936744E-5</v>
      </c>
      <c r="L8250">
        <f t="shared" si="1531"/>
        <v>-1.0481484405585668</v>
      </c>
      <c r="M8250">
        <f t="shared" si="1532"/>
        <v>-7.9859302416936744E-5</v>
      </c>
      <c r="N8250">
        <f t="shared" si="1533"/>
        <v>-1.9016388405585669</v>
      </c>
      <c r="O8250">
        <f t="shared" si="1534"/>
        <v>-7.9859302416936744E-5</v>
      </c>
      <c r="P8250">
        <f t="shared" si="1535"/>
        <v>-0.19465804055856684</v>
      </c>
      <c r="Q8250">
        <f>B8250</f>
        <v>-1.0459232812499999</v>
      </c>
      <c r="R8250">
        <f t="shared" si="1536"/>
        <v>-4.2699563833063252E-5</v>
      </c>
      <c r="T8250">
        <f t="shared" si="1537"/>
        <v>2.2251593085669263E-3</v>
      </c>
    </row>
    <row r="8251" spans="1:20" x14ac:dyDescent="0.25">
      <c r="A8251">
        <v>0.6494585878125001</v>
      </c>
      <c r="B8251">
        <v>-1.0465107499999999</v>
      </c>
      <c r="C8251">
        <v>-0.6127762093750001</v>
      </c>
      <c r="D8251">
        <f t="shared" si="1528"/>
        <v>-1.2255524187500003E-4</v>
      </c>
      <c r="G8251">
        <f t="shared" si="1529"/>
        <v>-1.0465107499999999</v>
      </c>
      <c r="H8251">
        <f t="shared" si="1538"/>
        <v>1.1072054496769537E-5</v>
      </c>
      <c r="I8251">
        <f t="shared" si="1539"/>
        <v>1.0798860726366771E-6</v>
      </c>
      <c r="K8251">
        <f t="shared" si="1530"/>
        <v>-7.9722459365129533E-5</v>
      </c>
      <c r="L8251">
        <f t="shared" si="1531"/>
        <v>-1.0491139852887317</v>
      </c>
      <c r="M8251">
        <f t="shared" si="1532"/>
        <v>-7.9722459365129533E-5</v>
      </c>
      <c r="N8251">
        <f t="shared" si="1533"/>
        <v>-1.9026043852887318</v>
      </c>
      <c r="O8251">
        <f t="shared" si="1534"/>
        <v>-7.9722459365129533E-5</v>
      </c>
      <c r="P8251">
        <f t="shared" si="1535"/>
        <v>-0.19562358528873169</v>
      </c>
      <c r="Q8251">
        <f>B8251</f>
        <v>-1.0465107499999999</v>
      </c>
      <c r="R8251">
        <f t="shared" si="1536"/>
        <v>-4.2832782509870498E-5</v>
      </c>
      <c r="T8251">
        <f t="shared" si="1537"/>
        <v>2.6032352887317423E-3</v>
      </c>
    </row>
    <row r="8252" spans="1:20" x14ac:dyDescent="0.25">
      <c r="A8252">
        <v>0.64965858781250019</v>
      </c>
      <c r="B8252">
        <v>-1.047714406250001</v>
      </c>
      <c r="C8252">
        <v>-0.61238324218750007</v>
      </c>
      <c r="D8252">
        <f t="shared" si="1528"/>
        <v>-1.2247664843750001E-4</v>
      </c>
      <c r="G8252">
        <f t="shared" si="1529"/>
        <v>-1.047714406250001</v>
      </c>
      <c r="H8252">
        <f t="shared" si="1538"/>
        <v>1.1047551307738276E-5</v>
      </c>
      <c r="I8252">
        <f t="shared" si="1539"/>
        <v>1.0317258839236623E-6</v>
      </c>
      <c r="K8252">
        <f t="shared" si="1530"/>
        <v>-7.9585490420889802E-5</v>
      </c>
      <c r="L8252">
        <f t="shared" si="1531"/>
        <v>-1.0500778733275136</v>
      </c>
      <c r="M8252">
        <f t="shared" si="1532"/>
        <v>-7.9585490420889802E-5</v>
      </c>
      <c r="N8252">
        <f t="shared" si="1533"/>
        <v>-1.9035682733275134</v>
      </c>
      <c r="O8252">
        <f t="shared" si="1534"/>
        <v>-7.9585490420889802E-5</v>
      </c>
      <c r="P8252">
        <f t="shared" si="1535"/>
        <v>-0.19658747332751358</v>
      </c>
      <c r="Q8252">
        <f>B8252</f>
        <v>-1.047714406250001</v>
      </c>
      <c r="R8252">
        <f t="shared" si="1536"/>
        <v>-4.2891158016610206E-5</v>
      </c>
      <c r="T8252">
        <f t="shared" si="1537"/>
        <v>2.3634670775125599E-3</v>
      </c>
    </row>
    <row r="8253" spans="1:20" x14ac:dyDescent="0.25">
      <c r="A8253">
        <v>0.64985858781250017</v>
      </c>
      <c r="B8253">
        <v>-1.0485594687499999</v>
      </c>
      <c r="C8253">
        <v>-0.61234938906250003</v>
      </c>
      <c r="D8253">
        <f t="shared" si="1528"/>
        <v>-1.2246987781250001E-4</v>
      </c>
      <c r="G8253">
        <f t="shared" si="1529"/>
        <v>-1.0485594687499999</v>
      </c>
      <c r="H8253">
        <f t="shared" si="1538"/>
        <v>1.1023056655113278E-5</v>
      </c>
      <c r="I8253">
        <f t="shared" si="1539"/>
        <v>1.0275796666345285E-6</v>
      </c>
      <c r="K8253">
        <f t="shared" si="1530"/>
        <v>-7.9448395800509882E-5</v>
      </c>
      <c r="L8253">
        <f t="shared" si="1531"/>
        <v>-1.0510401031528023</v>
      </c>
      <c r="M8253">
        <f t="shared" si="1532"/>
        <v>-7.9448395800509882E-5</v>
      </c>
      <c r="N8253">
        <f t="shared" si="1533"/>
        <v>-1.9045305031528024</v>
      </c>
      <c r="O8253">
        <f t="shared" si="1534"/>
        <v>-7.9448395800509882E-5</v>
      </c>
      <c r="P8253">
        <f t="shared" si="1535"/>
        <v>-0.19754970315280229</v>
      </c>
      <c r="Q8253">
        <f>B8253</f>
        <v>-1.0485594687499999</v>
      </c>
      <c r="R8253">
        <f t="shared" si="1536"/>
        <v>-4.302148201199013E-5</v>
      </c>
      <c r="T8253">
        <f t="shared" si="1537"/>
        <v>2.4806344028023286E-3</v>
      </c>
    </row>
    <row r="8254" spans="1:20" x14ac:dyDescent="0.25">
      <c r="A8254">
        <v>0.65005858781249992</v>
      </c>
      <c r="B8254">
        <v>-1.0497040312499999</v>
      </c>
      <c r="C8254">
        <v>-0.61228214375000012</v>
      </c>
      <c r="D8254">
        <f t="shared" si="1528"/>
        <v>-1.2245642875000003E-4</v>
      </c>
      <c r="G8254">
        <f t="shared" si="1529"/>
        <v>-1.0497040312499999</v>
      </c>
      <c r="H8254">
        <f t="shared" si="1538"/>
        <v>1.0998564024457058E-5</v>
      </c>
      <c r="I8254">
        <f t="shared" si="1539"/>
        <v>1.019344141429201E-6</v>
      </c>
      <c r="K8254">
        <f t="shared" si="1530"/>
        <v>-7.9311175720480633E-5</v>
      </c>
      <c r="L8254">
        <f t="shared" si="1531"/>
        <v>-1.0520006732451079</v>
      </c>
      <c r="M8254">
        <f t="shared" si="1532"/>
        <v>-7.9311175720480633E-5</v>
      </c>
      <c r="N8254">
        <f t="shared" si="1533"/>
        <v>-1.9054910732451078</v>
      </c>
      <c r="O8254">
        <f t="shared" si="1534"/>
        <v>-7.9311175720480633E-5</v>
      </c>
      <c r="P8254">
        <f t="shared" si="1535"/>
        <v>-0.19851027324510795</v>
      </c>
      <c r="Q8254">
        <f>B8254</f>
        <v>-1.0497040312499999</v>
      </c>
      <c r="R8254">
        <f t="shared" si="1536"/>
        <v>-4.3145253029519396E-5</v>
      </c>
      <c r="T8254">
        <f t="shared" si="1537"/>
        <v>2.2966419951080397E-3</v>
      </c>
    </row>
    <row r="8255" spans="1:20" x14ac:dyDescent="0.25">
      <c r="A8255">
        <v>0.65025858781249968</v>
      </c>
      <c r="B8255">
        <v>-1.0507779374999999</v>
      </c>
      <c r="C8255">
        <v>-0.61216626093750004</v>
      </c>
      <c r="D8255">
        <f t="shared" si="1528"/>
        <v>-1.2243325218750002E-4</v>
      </c>
      <c r="G8255">
        <f t="shared" si="1529"/>
        <v>-1.0507779374999999</v>
      </c>
      <c r="H8255">
        <f t="shared" si="1538"/>
        <v>1.0974075056363338E-5</v>
      </c>
      <c r="I8255">
        <f t="shared" si="1539"/>
        <v>1.0051535460569396E-6</v>
      </c>
      <c r="K8255">
        <f t="shared" si="1530"/>
        <v>-7.9173830397490891E-5</v>
      </c>
      <c r="L8255">
        <f t="shared" si="1531"/>
        <v>-1.0529595820875621</v>
      </c>
      <c r="M8255">
        <f t="shared" si="1532"/>
        <v>-7.9173830397490891E-5</v>
      </c>
      <c r="N8255">
        <f t="shared" si="1533"/>
        <v>-1.9064499820875622</v>
      </c>
      <c r="O8255">
        <f t="shared" si="1534"/>
        <v>-7.9173830397490891E-5</v>
      </c>
      <c r="P8255">
        <f t="shared" si="1535"/>
        <v>-0.19946918208756215</v>
      </c>
      <c r="Q8255">
        <f>B8255</f>
        <v>-1.0507779374999999</v>
      </c>
      <c r="R8255">
        <f t="shared" si="1536"/>
        <v>-4.3259421790009129E-5</v>
      </c>
      <c r="T8255">
        <f t="shared" si="1537"/>
        <v>2.1816445875622037E-3</v>
      </c>
    </row>
    <row r="8256" spans="1:20" x14ac:dyDescent="0.25">
      <c r="A8256">
        <v>0.65045858781249988</v>
      </c>
      <c r="B8256">
        <v>-1.0512624374999999</v>
      </c>
      <c r="C8256">
        <v>-0.61190539843749991</v>
      </c>
      <c r="D8256">
        <f t="shared" si="1528"/>
        <v>-1.2238107968749997E-4</v>
      </c>
      <c r="G8256">
        <f t="shared" si="1529"/>
        <v>-1.0512624374999999</v>
      </c>
      <c r="H8256">
        <f t="shared" si="1538"/>
        <v>1.0949593623175814E-5</v>
      </c>
      <c r="I8256">
        <f t="shared" si="1539"/>
        <v>9.7321530180814839E-7</v>
      </c>
      <c r="K8256">
        <f t="shared" si="1530"/>
        <v>-7.9036360048426939E-5</v>
      </c>
      <c r="L8256">
        <f t="shared" si="1531"/>
        <v>-1.0539168281659221</v>
      </c>
      <c r="M8256">
        <f t="shared" si="1532"/>
        <v>-7.9036360048426939E-5</v>
      </c>
      <c r="N8256">
        <f t="shared" si="1533"/>
        <v>-1.9074072281659222</v>
      </c>
      <c r="O8256">
        <f t="shared" si="1534"/>
        <v>-7.9036360048426939E-5</v>
      </c>
      <c r="P8256">
        <f t="shared" si="1535"/>
        <v>-0.20042642816592215</v>
      </c>
      <c r="Q8256">
        <f>B8256</f>
        <v>-1.0512624374999999</v>
      </c>
      <c r="R8256">
        <f t="shared" si="1536"/>
        <v>-4.3344719639073034E-5</v>
      </c>
      <c r="T8256">
        <f t="shared" si="1537"/>
        <v>2.6543906659222127E-3</v>
      </c>
    </row>
    <row r="8257" spans="1:20" x14ac:dyDescent="0.25">
      <c r="A8257">
        <v>0.65065858781250019</v>
      </c>
      <c r="B8257">
        <v>-1.0529200937500001</v>
      </c>
      <c r="C8257">
        <v>-0.61175422031250004</v>
      </c>
      <c r="D8257">
        <f t="shared" si="1528"/>
        <v>-1.2235084406250001E-4</v>
      </c>
      <c r="G8257">
        <f t="shared" si="1529"/>
        <v>-1.0529200937500001</v>
      </c>
      <c r="H8257">
        <f t="shared" si="1538"/>
        <v>1.0925120430800775E-5</v>
      </c>
      <c r="I8257">
        <f t="shared" si="1539"/>
        <v>9.5471395964553828E-7</v>
      </c>
      <c r="K8257">
        <f t="shared" si="1530"/>
        <v>-7.8898764890372939E-5</v>
      </c>
      <c r="L8257">
        <f t="shared" si="1531"/>
        <v>-1.0548724099685673</v>
      </c>
      <c r="M8257">
        <f t="shared" si="1532"/>
        <v>-7.8898764890372939E-5</v>
      </c>
      <c r="N8257">
        <f t="shared" si="1533"/>
        <v>-1.9083628099685672</v>
      </c>
      <c r="O8257">
        <f t="shared" si="1534"/>
        <v>-7.8898764890372939E-5</v>
      </c>
      <c r="P8257">
        <f t="shared" si="1535"/>
        <v>-0.20138200996856737</v>
      </c>
      <c r="Q8257">
        <f>B8257</f>
        <v>-1.0529200937500001</v>
      </c>
      <c r="R8257">
        <f t="shared" si="1536"/>
        <v>-4.3452079172127069E-5</v>
      </c>
      <c r="T8257">
        <f t="shared" si="1537"/>
        <v>1.9523162185672849E-3</v>
      </c>
    </row>
    <row r="8258" spans="1:20" x14ac:dyDescent="0.25">
      <c r="A8258">
        <v>0.65085858781250006</v>
      </c>
      <c r="B8258">
        <v>-1.0539482499999999</v>
      </c>
      <c r="C8258">
        <v>-0.61177902187499977</v>
      </c>
      <c r="D8258">
        <f t="shared" ref="D8258:D8321" si="1540">C8258/5000</f>
        <v>-1.2235580437499995E-4</v>
      </c>
      <c r="G8258">
        <f t="shared" si="1529"/>
        <v>-1.0539482499999999</v>
      </c>
      <c r="H8258">
        <f t="shared" si="1538"/>
        <v>1.0900649765957042E-5</v>
      </c>
      <c r="I8258">
        <f t="shared" si="1539"/>
        <v>9.5774845175144491E-7</v>
      </c>
      <c r="K8258">
        <f t="shared" si="1530"/>
        <v>-7.8761045140610651E-5</v>
      </c>
      <c r="L8258">
        <f t="shared" si="1531"/>
        <v>-1.0558263259865024</v>
      </c>
      <c r="M8258">
        <f t="shared" si="1532"/>
        <v>-7.8761045140610651E-5</v>
      </c>
      <c r="N8258">
        <f t="shared" si="1533"/>
        <v>-1.9093167259865025</v>
      </c>
      <c r="O8258">
        <f t="shared" si="1534"/>
        <v>-7.8761045140610651E-5</v>
      </c>
      <c r="P8258">
        <f t="shared" si="1535"/>
        <v>-0.20233592598650241</v>
      </c>
      <c r="Q8258">
        <f>B8258</f>
        <v>-1.0539482499999999</v>
      </c>
      <c r="R8258">
        <f t="shared" si="1536"/>
        <v>-4.3594759234389296E-5</v>
      </c>
      <c r="T8258">
        <f t="shared" si="1537"/>
        <v>1.8780759865024699E-3</v>
      </c>
    </row>
    <row r="8259" spans="1:20" x14ac:dyDescent="0.25">
      <c r="A8259">
        <v>0.65105858781250026</v>
      </c>
      <c r="B8259">
        <v>-1.05477440625</v>
      </c>
      <c r="C8259">
        <v>-0.61151672968749993</v>
      </c>
      <c r="D8259">
        <f t="shared" si="1540"/>
        <v>-1.2230334593749998E-4</v>
      </c>
      <c r="G8259">
        <f t="shared" ref="G8259:G8322" si="1541">B8259</f>
        <v>-1.05477440625</v>
      </c>
      <c r="H8259">
        <f t="shared" si="1538"/>
        <v>1.0876183850925766E-5</v>
      </c>
      <c r="I8259">
        <f t="shared" si="1539"/>
        <v>9.2565548016862696E-7</v>
      </c>
      <c r="K8259">
        <f t="shared" ref="K8259:K8322" si="1542">0.000135*COS(2*3.14159*1000*0.001*A8259)</f>
        <v>-7.8623201016617396E-5</v>
      </c>
      <c r="L8259">
        <f t="shared" ref="L8259:L8322" si="1543">1.3*SIN(2*3.14159*1000*A8259*0.001)</f>
        <v>-1.05677857471337</v>
      </c>
      <c r="M8259">
        <f t="shared" ref="M8259:M8322" si="1544">K8259</f>
        <v>-7.8623201016617396E-5</v>
      </c>
      <c r="N8259">
        <f t="shared" ref="N8259:N8322" si="1545">L8259-0.707*1.2072</f>
        <v>-1.9102689747133699</v>
      </c>
      <c r="O8259">
        <f t="shared" ref="O8259:O8322" si="1546">M8259</f>
        <v>-7.8623201016617396E-5</v>
      </c>
      <c r="P8259">
        <f t="shared" ref="P8259:P8322" si="1547">L8259+0.707*1.2072</f>
        <v>-0.20328817471337002</v>
      </c>
      <c r="Q8259">
        <f>B8259</f>
        <v>-1.05477440625</v>
      </c>
      <c r="R8259">
        <f t="shared" ref="R8259:R8322" si="1548">D8259-K8259</f>
        <v>-4.3680144920882588E-5</v>
      </c>
      <c r="T8259">
        <f t="shared" ref="T8259:T8322" si="1549">B8259-L8259</f>
        <v>2.0041684633700374E-3</v>
      </c>
    </row>
    <row r="8260" spans="1:20" x14ac:dyDescent="0.25">
      <c r="A8260">
        <v>0.65125858781250023</v>
      </c>
      <c r="B8260">
        <v>-1.0550489375000001</v>
      </c>
      <c r="C8260">
        <v>-0.61142707500000015</v>
      </c>
      <c r="D8260">
        <f t="shared" si="1540"/>
        <v>-1.2228541500000002E-4</v>
      </c>
      <c r="G8260">
        <f t="shared" si="1541"/>
        <v>-1.0550489375000001</v>
      </c>
      <c r="H8260">
        <f t="shared" ref="H8260:H8323" si="1550">(A8260-A8259)*D8259+H8259+(A8260-A8259)*(D8260-D8259)/2</f>
        <v>1.0851724974832018E-5</v>
      </c>
      <c r="I8260">
        <f t="shared" si="1539"/>
        <v>9.1469041190841854E-7</v>
      </c>
      <c r="K8260">
        <f t="shared" si="1542"/>
        <v>-7.8485232736067795E-5</v>
      </c>
      <c r="L8260">
        <f t="shared" si="1543"/>
        <v>-1.0577291546454406</v>
      </c>
      <c r="M8260">
        <f t="shared" si="1544"/>
        <v>-7.8485232736067795E-5</v>
      </c>
      <c r="N8260">
        <f t="shared" si="1545"/>
        <v>-1.9112195546454407</v>
      </c>
      <c r="O8260">
        <f t="shared" si="1546"/>
        <v>-7.8485232736067795E-5</v>
      </c>
      <c r="P8260">
        <f t="shared" si="1547"/>
        <v>-0.20423875464544061</v>
      </c>
      <c r="Q8260">
        <f>B8260</f>
        <v>-1.0550489375000001</v>
      </c>
      <c r="R8260">
        <f t="shared" si="1548"/>
        <v>-4.3800182263932226E-5</v>
      </c>
      <c r="T8260">
        <f t="shared" si="1549"/>
        <v>2.6802171454405332E-3</v>
      </c>
    </row>
    <row r="8261" spans="1:20" x14ac:dyDescent="0.25">
      <c r="A8261">
        <v>0.65145858781249999</v>
      </c>
      <c r="B8261">
        <v>-1.0561476875</v>
      </c>
      <c r="C8261">
        <v>-0.61130927343750008</v>
      </c>
      <c r="D8261">
        <f t="shared" si="1540"/>
        <v>-1.2226185468750003E-4</v>
      </c>
      <c r="G8261">
        <f t="shared" si="1541"/>
        <v>-1.0561476875</v>
      </c>
      <c r="H8261">
        <f t="shared" si="1550"/>
        <v>1.0827270247863298E-5</v>
      </c>
      <c r="I8261">
        <f t="shared" si="1539"/>
        <v>9.0028499895046158E-7</v>
      </c>
      <c r="K8261">
        <f t="shared" si="1542"/>
        <v>-7.834714051683222E-5</v>
      </c>
      <c r="L8261">
        <f t="shared" si="1543"/>
        <v>-1.0586780642816198</v>
      </c>
      <c r="M8261">
        <f t="shared" si="1544"/>
        <v>-7.834714051683222E-5</v>
      </c>
      <c r="N8261">
        <f t="shared" si="1545"/>
        <v>-1.9121684642816197</v>
      </c>
      <c r="O8261">
        <f t="shared" si="1546"/>
        <v>-7.834714051683222E-5</v>
      </c>
      <c r="P8261">
        <f t="shared" si="1547"/>
        <v>-0.20518766428161983</v>
      </c>
      <c r="Q8261">
        <f>B8261</f>
        <v>-1.0561476875</v>
      </c>
      <c r="R8261">
        <f t="shared" si="1548"/>
        <v>-4.3914714170667808E-5</v>
      </c>
      <c r="T8261">
        <f t="shared" si="1549"/>
        <v>2.5303767816198253E-3</v>
      </c>
    </row>
    <row r="8262" spans="1:20" x14ac:dyDescent="0.25">
      <c r="A8262">
        <v>0.65165858781249975</v>
      </c>
      <c r="B8262">
        <v>-1.0572463125</v>
      </c>
      <c r="C8262">
        <v>-0.61128496093749995</v>
      </c>
      <c r="D8262">
        <f t="shared" si="1540"/>
        <v>-1.222569921875E-4</v>
      </c>
      <c r="G8262">
        <f t="shared" si="1541"/>
        <v>-1.0572463125</v>
      </c>
      <c r="H8262">
        <f t="shared" si="1550"/>
        <v>1.0802818363175827E-5</v>
      </c>
      <c r="I8262">
        <f t="shared" si="1539"/>
        <v>8.9731250760835232E-7</v>
      </c>
      <c r="K8262">
        <f t="shared" si="1542"/>
        <v>-7.8208924576976795E-5</v>
      </c>
      <c r="L8262">
        <f t="shared" si="1543"/>
        <v>-1.0596253021234547</v>
      </c>
      <c r="M8262">
        <f t="shared" si="1544"/>
        <v>-7.8208924576976795E-5</v>
      </c>
      <c r="N8262">
        <f t="shared" si="1545"/>
        <v>-1.9131157021234548</v>
      </c>
      <c r="O8262">
        <f t="shared" si="1546"/>
        <v>-7.8208924576976795E-5</v>
      </c>
      <c r="P8262">
        <f t="shared" si="1547"/>
        <v>-0.20613490212345476</v>
      </c>
      <c r="Q8262">
        <f>B8262</f>
        <v>-1.0572463125</v>
      </c>
      <c r="R8262">
        <f t="shared" si="1548"/>
        <v>-4.4048067610523201E-5</v>
      </c>
      <c r="T8262">
        <f t="shared" si="1549"/>
        <v>2.3789896234547303E-3</v>
      </c>
    </row>
    <row r="8263" spans="1:20" x14ac:dyDescent="0.25">
      <c r="A8263">
        <v>0.65185858781249983</v>
      </c>
      <c r="B8263">
        <v>-1.0582421875000001</v>
      </c>
      <c r="C8263">
        <v>-0.61108942656249998</v>
      </c>
      <c r="D8263">
        <f t="shared" si="1540"/>
        <v>-1.222178853125E-4</v>
      </c>
      <c r="G8263">
        <f t="shared" si="1541"/>
        <v>-1.0582421875000001</v>
      </c>
      <c r="H8263">
        <f t="shared" si="1550"/>
        <v>1.0778370875425817E-5</v>
      </c>
      <c r="I8263">
        <f t="shared" si="1539"/>
        <v>8.7340706305159127E-7</v>
      </c>
      <c r="K8263">
        <f t="shared" si="1542"/>
        <v>-7.8070585134762545E-5</v>
      </c>
      <c r="L8263">
        <f t="shared" si="1543"/>
        <v>-1.0605708666751308</v>
      </c>
      <c r="M8263">
        <f t="shared" si="1544"/>
        <v>-7.8070585134762545E-5</v>
      </c>
      <c r="N8263">
        <f t="shared" si="1545"/>
        <v>-1.9140612666751307</v>
      </c>
      <c r="O8263">
        <f t="shared" si="1546"/>
        <v>-7.8070585134762545E-5</v>
      </c>
      <c r="P8263">
        <f t="shared" si="1547"/>
        <v>-0.2070804666751308</v>
      </c>
      <c r="Q8263">
        <f>B8263</f>
        <v>-1.0582421875000001</v>
      </c>
      <c r="R8263">
        <f t="shared" si="1548"/>
        <v>-4.4147300177737453E-5</v>
      </c>
      <c r="T8263">
        <f t="shared" si="1549"/>
        <v>2.3286791751306879E-3</v>
      </c>
    </row>
    <row r="8264" spans="1:20" x14ac:dyDescent="0.25">
      <c r="A8264">
        <v>0.65205858781249981</v>
      </c>
      <c r="B8264">
        <v>-1.0594439375</v>
      </c>
      <c r="C8264">
        <v>-0.61100645312500013</v>
      </c>
      <c r="D8264">
        <f t="shared" si="1540"/>
        <v>-1.2220129062500004E-4</v>
      </c>
      <c r="G8264">
        <f t="shared" si="1541"/>
        <v>-1.0594439375</v>
      </c>
      <c r="H8264">
        <f t="shared" si="1550"/>
        <v>1.0753928957832071E-5</v>
      </c>
      <c r="I8264">
        <f t="shared" si="1539"/>
        <v>8.6326622498325516E-7</v>
      </c>
      <c r="K8264">
        <f t="shared" si="1542"/>
        <v>-7.7932122408646396E-5</v>
      </c>
      <c r="L8264">
        <f t="shared" si="1543"/>
        <v>-1.0615147564434728</v>
      </c>
      <c r="M8264">
        <f t="shared" si="1544"/>
        <v>-7.7932122408646396E-5</v>
      </c>
      <c r="N8264">
        <f t="shared" si="1545"/>
        <v>-1.9150051564434727</v>
      </c>
      <c r="O8264">
        <f t="shared" si="1546"/>
        <v>-7.7932122408646396E-5</v>
      </c>
      <c r="P8264">
        <f t="shared" si="1547"/>
        <v>-0.20802435644347284</v>
      </c>
      <c r="Q8264">
        <f>B8264</f>
        <v>-1.0594439375</v>
      </c>
      <c r="R8264">
        <f t="shared" si="1548"/>
        <v>-4.426916821635364E-5</v>
      </c>
      <c r="T8264">
        <f t="shared" si="1549"/>
        <v>2.0708189434728297E-3</v>
      </c>
    </row>
    <row r="8265" spans="1:20" x14ac:dyDescent="0.25">
      <c r="A8265">
        <v>0.65225858625000033</v>
      </c>
      <c r="B8265">
        <v>-1.0601306562499999</v>
      </c>
      <c r="C8265">
        <v>-0.61096353437500017</v>
      </c>
      <c r="D8265">
        <f t="shared" si="1540"/>
        <v>-1.2219270687500005E-4</v>
      </c>
      <c r="G8265">
        <f t="shared" si="1541"/>
        <v>-1.0601306562499999</v>
      </c>
      <c r="H8265">
        <f t="shared" si="1550"/>
        <v>1.0729489749014819E-5</v>
      </c>
      <c r="I8265">
        <f t="shared" si="1539"/>
        <v>8.5802149834125024E-7</v>
      </c>
      <c r="K8265">
        <f t="shared" si="1542"/>
        <v>-7.7793537700460741E-5</v>
      </c>
      <c r="L8265">
        <f t="shared" si="1543"/>
        <v>-1.0624569625834641</v>
      </c>
      <c r="M8265">
        <f t="shared" si="1544"/>
        <v>-7.7793537700460741E-5</v>
      </c>
      <c r="N8265">
        <f t="shared" si="1545"/>
        <v>-1.9159473625834642</v>
      </c>
      <c r="O8265">
        <f t="shared" si="1546"/>
        <v>-7.7793537700460741E-5</v>
      </c>
      <c r="P8265">
        <f t="shared" si="1547"/>
        <v>-0.20896656258346413</v>
      </c>
      <c r="Q8265">
        <f>B8265</f>
        <v>-1.0601306562499999</v>
      </c>
      <c r="R8265">
        <f t="shared" si="1548"/>
        <v>-4.4399169174539306E-5</v>
      </c>
      <c r="T8265">
        <f t="shared" si="1549"/>
        <v>2.3263063334642009E-3</v>
      </c>
    </row>
    <row r="8266" spans="1:20" x14ac:dyDescent="0.25">
      <c r="A8266">
        <v>0.65245858625000019</v>
      </c>
      <c r="B8266">
        <v>-1.06119503125</v>
      </c>
      <c r="C8266">
        <v>-0.61070266875000012</v>
      </c>
      <c r="D8266">
        <f t="shared" si="1540"/>
        <v>-1.2214053375000003E-4</v>
      </c>
      <c r="G8266">
        <f t="shared" si="1541"/>
        <v>-1.06119503125</v>
      </c>
      <c r="H8266">
        <f t="shared" si="1550"/>
        <v>1.0705056424952335E-5</v>
      </c>
      <c r="I8266">
        <f t="shared" si="1539"/>
        <v>8.2614562149185024E-7</v>
      </c>
      <c r="K8266">
        <f t="shared" si="1542"/>
        <v>-7.7654829063647404E-5</v>
      </c>
      <c r="L8266">
        <f t="shared" si="1543"/>
        <v>-1.0633974983293146</v>
      </c>
      <c r="M8266">
        <f t="shared" si="1544"/>
        <v>-7.7654829063647404E-5</v>
      </c>
      <c r="N8266">
        <f t="shared" si="1545"/>
        <v>-1.9168878983293145</v>
      </c>
      <c r="O8266">
        <f t="shared" si="1546"/>
        <v>-7.7654829063647404E-5</v>
      </c>
      <c r="P8266">
        <f t="shared" si="1547"/>
        <v>-0.20990709832931465</v>
      </c>
      <c r="Q8266">
        <f>B8266</f>
        <v>-1.06119503125</v>
      </c>
      <c r="R8266">
        <f t="shared" si="1548"/>
        <v>-4.4485704686352624E-5</v>
      </c>
      <c r="T8266">
        <f t="shared" si="1549"/>
        <v>2.2024670793145962E-3</v>
      </c>
    </row>
    <row r="8267" spans="1:20" x14ac:dyDescent="0.25">
      <c r="A8267">
        <v>0.65265858625000028</v>
      </c>
      <c r="B8267">
        <v>-1.06208771875</v>
      </c>
      <c r="C8267">
        <v>-0.61082141406249979</v>
      </c>
      <c r="D8267">
        <f t="shared" si="1540"/>
        <v>-1.2216428281249995E-4</v>
      </c>
      <c r="G8267">
        <f t="shared" si="1541"/>
        <v>-1.06208771875</v>
      </c>
      <c r="H8267">
        <f t="shared" si="1550"/>
        <v>1.0680625943296074E-5</v>
      </c>
      <c r="I8267">
        <f t="shared" si="1539"/>
        <v>8.4064923734086007E-7</v>
      </c>
      <c r="K8267">
        <f t="shared" si="1542"/>
        <v>-7.7515997799466334E-5</v>
      </c>
      <c r="L8267">
        <f t="shared" si="1543"/>
        <v>-1.0643363548282034</v>
      </c>
      <c r="M8267">
        <f t="shared" si="1544"/>
        <v>-7.7515997799466334E-5</v>
      </c>
      <c r="N8267">
        <f t="shared" si="1545"/>
        <v>-1.9178267548282033</v>
      </c>
      <c r="O8267">
        <f t="shared" si="1546"/>
        <v>-7.7515997799466334E-5</v>
      </c>
      <c r="P8267">
        <f t="shared" si="1547"/>
        <v>-0.21084595482820345</v>
      </c>
      <c r="Q8267">
        <f>B8267</f>
        <v>-1.06208771875</v>
      </c>
      <c r="R8267">
        <f t="shared" si="1548"/>
        <v>-4.4648285013033611E-5</v>
      </c>
      <c r="T8267">
        <f t="shared" si="1549"/>
        <v>2.2486360782034698E-3</v>
      </c>
    </row>
    <row r="8268" spans="1:20" x14ac:dyDescent="0.25">
      <c r="A8268">
        <v>0.65285858625000015</v>
      </c>
      <c r="B8268">
        <v>-1.062980625</v>
      </c>
      <c r="C8268">
        <v>-0.61056198906249992</v>
      </c>
      <c r="D8268">
        <f t="shared" si="1540"/>
        <v>-1.221123978125E-4</v>
      </c>
      <c r="G8268">
        <f t="shared" si="1541"/>
        <v>-1.062980625</v>
      </c>
      <c r="H8268">
        <f t="shared" si="1550"/>
        <v>1.0656198275233591E-5</v>
      </c>
      <c r="I8268">
        <f t="shared" si="1539"/>
        <v>8.0895676827225776E-7</v>
      </c>
      <c r="K8268">
        <f t="shared" si="1542"/>
        <v>-7.7377044127151072E-5</v>
      </c>
      <c r="L8268">
        <f t="shared" si="1543"/>
        <v>-1.0652735305975478</v>
      </c>
      <c r="M8268">
        <f t="shared" si="1544"/>
        <v>-7.7377044127151072E-5</v>
      </c>
      <c r="N8268">
        <f t="shared" si="1545"/>
        <v>-1.9187639305975477</v>
      </c>
      <c r="O8268">
        <f t="shared" si="1546"/>
        <v>-7.7377044127151072E-5</v>
      </c>
      <c r="P8268">
        <f t="shared" si="1547"/>
        <v>-0.21178313059754783</v>
      </c>
      <c r="Q8268">
        <f>B8268</f>
        <v>-1.062980625</v>
      </c>
      <c r="R8268">
        <f t="shared" si="1548"/>
        <v>-4.4735353685348923E-5</v>
      </c>
      <c r="T8268">
        <f t="shared" si="1549"/>
        <v>2.2929055975478008E-3</v>
      </c>
    </row>
    <row r="8269" spans="1:20" x14ac:dyDescent="0.25">
      <c r="A8269">
        <v>0.65305858624999991</v>
      </c>
      <c r="B8269">
        <v>-1.0641482499999999</v>
      </c>
      <c r="C8269">
        <v>-0.61044514531249994</v>
      </c>
      <c r="D8269">
        <f t="shared" si="1540"/>
        <v>-1.220890290625E-4</v>
      </c>
      <c r="G8269">
        <f t="shared" si="1541"/>
        <v>-1.0641482499999999</v>
      </c>
      <c r="H8269">
        <f t="shared" si="1550"/>
        <v>1.0631778132546121E-5</v>
      </c>
      <c r="I8269">
        <f t="shared" si="1539"/>
        <v>7.9468869779035349E-7</v>
      </c>
      <c r="K8269">
        <f t="shared" si="1542"/>
        <v>-7.7237968266127873E-5</v>
      </c>
      <c r="L8269">
        <f t="shared" si="1543"/>
        <v>-1.0662090241574227</v>
      </c>
      <c r="M8269">
        <f t="shared" si="1544"/>
        <v>-7.7237968266127873E-5</v>
      </c>
      <c r="N8269">
        <f t="shared" si="1545"/>
        <v>-1.9196994241574226</v>
      </c>
      <c r="O8269">
        <f t="shared" si="1546"/>
        <v>-7.7237968266127873E-5</v>
      </c>
      <c r="P8269">
        <f t="shared" si="1547"/>
        <v>-0.21271862415742271</v>
      </c>
      <c r="Q8269">
        <f>B8269</f>
        <v>-1.0641482499999999</v>
      </c>
      <c r="R8269">
        <f t="shared" si="1548"/>
        <v>-4.4851060796372122E-5</v>
      </c>
      <c r="T8269">
        <f t="shared" si="1549"/>
        <v>2.0607741574227845E-3</v>
      </c>
    </row>
    <row r="8270" spans="1:20" x14ac:dyDescent="0.25">
      <c r="A8270">
        <v>0.65325858624999966</v>
      </c>
      <c r="B8270">
        <v>-1.06504096875</v>
      </c>
      <c r="C8270">
        <v>-0.61022481875000001</v>
      </c>
      <c r="D8270">
        <f t="shared" si="1540"/>
        <v>-1.2204496375E-4</v>
      </c>
      <c r="G8270">
        <f t="shared" si="1541"/>
        <v>-1.06504096875</v>
      </c>
      <c r="H8270">
        <f t="shared" si="1550"/>
        <v>1.06073647332649E-5</v>
      </c>
      <c r="I8270">
        <f t="shared" si="1539"/>
        <v>7.6778924169805141E-7</v>
      </c>
      <c r="K8270">
        <f t="shared" si="1542"/>
        <v>-7.7098770436016212E-5</v>
      </c>
      <c r="L8270">
        <f t="shared" si="1543"/>
        <v>-1.0671428340305595</v>
      </c>
      <c r="M8270">
        <f t="shared" si="1544"/>
        <v>-7.7098770436016212E-5</v>
      </c>
      <c r="N8270">
        <f t="shared" si="1545"/>
        <v>-1.9206332340305594</v>
      </c>
      <c r="O8270">
        <f t="shared" si="1546"/>
        <v>-7.7098770436016212E-5</v>
      </c>
      <c r="P8270">
        <f t="shared" si="1547"/>
        <v>-0.21365243403055956</v>
      </c>
      <c r="Q8270">
        <f>B8270</f>
        <v>-1.06504096875</v>
      </c>
      <c r="R8270">
        <f t="shared" si="1548"/>
        <v>-4.4946193313983785E-5</v>
      </c>
      <c r="T8270">
        <f t="shared" si="1549"/>
        <v>2.1018652805595561E-3</v>
      </c>
    </row>
    <row r="8271" spans="1:20" x14ac:dyDescent="0.25">
      <c r="A8271">
        <v>0.65345858624999986</v>
      </c>
      <c r="B8271">
        <v>-1.0659336562499999</v>
      </c>
      <c r="C8271">
        <v>-0.61016520625000004</v>
      </c>
      <c r="D8271">
        <f t="shared" si="1540"/>
        <v>-1.2203304125000001E-4</v>
      </c>
      <c r="G8271">
        <f t="shared" si="1541"/>
        <v>-1.0659336562499999</v>
      </c>
      <c r="H8271">
        <f t="shared" si="1550"/>
        <v>1.0582956932764877E-5</v>
      </c>
      <c r="I8271">
        <f t="shared" si="1539"/>
        <v>7.6051383629651454E-7</v>
      </c>
      <c r="K8271">
        <f t="shared" si="1542"/>
        <v>-7.6959450856627714E-5</v>
      </c>
      <c r="L8271">
        <f t="shared" si="1543"/>
        <v>-1.0680749587423486</v>
      </c>
      <c r="M8271">
        <f t="shared" si="1544"/>
        <v>-7.6959450856627714E-5</v>
      </c>
      <c r="N8271">
        <f t="shared" si="1545"/>
        <v>-1.9215653587423485</v>
      </c>
      <c r="O8271">
        <f t="shared" si="1546"/>
        <v>-7.6959450856627714E-5</v>
      </c>
      <c r="P8271">
        <f t="shared" si="1547"/>
        <v>-0.21458455874234861</v>
      </c>
      <c r="Q8271">
        <f>B8271</f>
        <v>-1.0659336562499999</v>
      </c>
      <c r="R8271">
        <f t="shared" si="1548"/>
        <v>-4.50735903933723E-5</v>
      </c>
      <c r="T8271">
        <f t="shared" si="1549"/>
        <v>2.1413024923486734E-3</v>
      </c>
    </row>
    <row r="8272" spans="1:20" x14ac:dyDescent="0.25">
      <c r="A8272">
        <v>0.65365858624999984</v>
      </c>
      <c r="B8272">
        <v>-1.0666203125</v>
      </c>
      <c r="C8272">
        <v>-0.61005647656250017</v>
      </c>
      <c r="D8272">
        <f t="shared" si="1540"/>
        <v>-1.2201129531250003E-4</v>
      </c>
      <c r="G8272">
        <f t="shared" si="1541"/>
        <v>-1.0666203125</v>
      </c>
      <c r="H8272">
        <f t="shared" si="1550"/>
        <v>1.0558552499108629E-5</v>
      </c>
      <c r="I8272">
        <f t="shared" si="1539"/>
        <v>7.472452218567401E-7</v>
      </c>
      <c r="K8272">
        <f t="shared" si="1542"/>
        <v>-7.6820009747967041E-5</v>
      </c>
      <c r="L8272">
        <f t="shared" si="1543"/>
        <v>-1.0690053968208377</v>
      </c>
      <c r="M8272">
        <f t="shared" si="1544"/>
        <v>-7.6820009747967041E-5</v>
      </c>
      <c r="N8272">
        <f t="shared" si="1545"/>
        <v>-1.9224957968208378</v>
      </c>
      <c r="O8272">
        <f t="shared" si="1546"/>
        <v>-7.6820009747967041E-5</v>
      </c>
      <c r="P8272">
        <f t="shared" si="1547"/>
        <v>-0.21551499682083775</v>
      </c>
      <c r="Q8272">
        <f>B8272</f>
        <v>-1.0666203125</v>
      </c>
      <c r="R8272">
        <f t="shared" si="1548"/>
        <v>-4.5191285564532993E-5</v>
      </c>
      <c r="T8272">
        <f t="shared" si="1549"/>
        <v>2.385084320837727E-3</v>
      </c>
    </row>
    <row r="8273" spans="1:20" x14ac:dyDescent="0.25">
      <c r="A8273">
        <v>0.65385858625000015</v>
      </c>
      <c r="B8273">
        <v>-1.06768475</v>
      </c>
      <c r="C8273">
        <v>-0.60977033593750019</v>
      </c>
      <c r="D8273">
        <f t="shared" si="1540"/>
        <v>-1.2195406718750003E-4</v>
      </c>
      <c r="G8273">
        <f t="shared" si="1541"/>
        <v>-1.06768475</v>
      </c>
      <c r="H8273">
        <f t="shared" si="1550"/>
        <v>1.0534155962858591E-5</v>
      </c>
      <c r="I8273">
        <f t="shared" si="1539"/>
        <v>7.1233283355896205E-7</v>
      </c>
      <c r="K8273">
        <f t="shared" si="1542"/>
        <v>-7.6680447330229937E-5</v>
      </c>
      <c r="L8273">
        <f t="shared" si="1543"/>
        <v>-1.0699341467967434</v>
      </c>
      <c r="M8273">
        <f t="shared" si="1544"/>
        <v>-7.6680447330229937E-5</v>
      </c>
      <c r="N8273">
        <f t="shared" si="1545"/>
        <v>-1.9234245467967432</v>
      </c>
      <c r="O8273">
        <f t="shared" si="1546"/>
        <v>-7.6680447330229937E-5</v>
      </c>
      <c r="P8273">
        <f t="shared" si="1547"/>
        <v>-0.21644374679674339</v>
      </c>
      <c r="Q8273">
        <f>B8273</f>
        <v>-1.06768475</v>
      </c>
      <c r="R8273">
        <f t="shared" si="1548"/>
        <v>-4.5273619857270098E-5</v>
      </c>
      <c r="T8273">
        <f t="shared" si="1549"/>
        <v>2.2493967967434081E-3</v>
      </c>
    </row>
    <row r="8274" spans="1:20" x14ac:dyDescent="0.25">
      <c r="A8274">
        <v>0.65405858625000002</v>
      </c>
      <c r="B8274">
        <v>-1.0684745625000001</v>
      </c>
      <c r="C8274">
        <v>-0.60958672968750005</v>
      </c>
      <c r="D8274">
        <f t="shared" si="1540"/>
        <v>-1.2191734593750001E-4</v>
      </c>
      <c r="G8274">
        <f t="shared" si="1541"/>
        <v>-1.0684745625000001</v>
      </c>
      <c r="H8274">
        <f t="shared" si="1550"/>
        <v>1.0509768821546108E-5</v>
      </c>
      <c r="I8274">
        <f t="shared" si="1539"/>
        <v>6.8994130461039911E-7</v>
      </c>
      <c r="K8274">
        <f t="shared" si="1542"/>
        <v>-7.6540763823804861E-5</v>
      </c>
      <c r="L8274">
        <f t="shared" si="1543"/>
        <v>-1.0708612072034414</v>
      </c>
      <c r="M8274">
        <f t="shared" si="1544"/>
        <v>-7.6540763823804861E-5</v>
      </c>
      <c r="N8274">
        <f t="shared" si="1545"/>
        <v>-1.9243516072034414</v>
      </c>
      <c r="O8274">
        <f t="shared" si="1546"/>
        <v>-7.6540763823804861E-5</v>
      </c>
      <c r="P8274">
        <f t="shared" si="1547"/>
        <v>-0.21737080720344137</v>
      </c>
      <c r="Q8274">
        <f>B8274</f>
        <v>-1.0684745625000001</v>
      </c>
      <c r="R8274">
        <f t="shared" si="1548"/>
        <v>-4.5376582113695145E-5</v>
      </c>
      <c r="T8274">
        <f t="shared" si="1549"/>
        <v>2.3866447034412985E-3</v>
      </c>
    </row>
    <row r="8275" spans="1:20" x14ac:dyDescent="0.25">
      <c r="A8275">
        <v>0.65425858625000022</v>
      </c>
      <c r="B8275">
        <v>-1.0691956250000001</v>
      </c>
      <c r="C8275">
        <v>-0.60957051875000001</v>
      </c>
      <c r="D8275">
        <f t="shared" si="1540"/>
        <v>-1.2191410375E-4</v>
      </c>
      <c r="G8275">
        <f t="shared" si="1541"/>
        <v>-1.0691956250000001</v>
      </c>
      <c r="H8275">
        <f t="shared" si="1550"/>
        <v>1.0485385676577335E-5</v>
      </c>
      <c r="I8275">
        <f t="shared" si="1539"/>
        <v>6.8796491013523982E-7</v>
      </c>
      <c r="K8275">
        <f t="shared" si="1542"/>
        <v>-7.6400959449270155E-5</v>
      </c>
      <c r="L8275">
        <f t="shared" si="1543"/>
        <v>-1.0717865765769836</v>
      </c>
      <c r="M8275">
        <f t="shared" si="1544"/>
        <v>-7.6400959449270155E-5</v>
      </c>
      <c r="N8275">
        <f t="shared" si="1545"/>
        <v>-1.9252769765769835</v>
      </c>
      <c r="O8275">
        <f t="shared" si="1546"/>
        <v>-7.6400959449270155E-5</v>
      </c>
      <c r="P8275">
        <f t="shared" si="1547"/>
        <v>-0.21829617657698364</v>
      </c>
      <c r="Q8275">
        <f>B8275</f>
        <v>-1.0691956250000001</v>
      </c>
      <c r="R8275">
        <f t="shared" si="1548"/>
        <v>-4.5513144300729849E-5</v>
      </c>
      <c r="T8275">
        <f t="shared" si="1549"/>
        <v>2.5909515769835245E-3</v>
      </c>
    </row>
    <row r="8276" spans="1:20" x14ac:dyDescent="0.25">
      <c r="A8276">
        <v>0.65445858625000009</v>
      </c>
      <c r="B8276">
        <v>-1.07060334375</v>
      </c>
      <c r="C8276">
        <v>-0.60927769843750013</v>
      </c>
      <c r="D8276">
        <f t="shared" si="1540"/>
        <v>-1.2185553968750003E-4</v>
      </c>
      <c r="G8276">
        <f t="shared" si="1541"/>
        <v>-1.07060334375</v>
      </c>
      <c r="H8276">
        <f t="shared" si="1550"/>
        <v>1.04610087122336E-5</v>
      </c>
      <c r="I8276">
        <f t="shared" si="1539"/>
        <v>6.5226598417702326E-7</v>
      </c>
      <c r="K8276">
        <f t="shared" si="1542"/>
        <v>-7.6261034427396054E-5</v>
      </c>
      <c r="L8276">
        <f t="shared" si="1543"/>
        <v>-1.0727102534560833</v>
      </c>
      <c r="M8276">
        <f t="shared" si="1544"/>
        <v>-7.6261034427396054E-5</v>
      </c>
      <c r="N8276">
        <f t="shared" si="1545"/>
        <v>-1.9262006534560832</v>
      </c>
      <c r="O8276">
        <f t="shared" si="1546"/>
        <v>-7.6261034427396054E-5</v>
      </c>
      <c r="P8276">
        <f t="shared" si="1547"/>
        <v>-0.2192198534560833</v>
      </c>
      <c r="Q8276">
        <f>B8276</f>
        <v>-1.07060334375</v>
      </c>
      <c r="R8276">
        <f t="shared" si="1548"/>
        <v>-4.5594505260103976E-5</v>
      </c>
      <c r="T8276">
        <f t="shared" si="1549"/>
        <v>2.1069097060832931E-3</v>
      </c>
    </row>
    <row r="8277" spans="1:20" x14ac:dyDescent="0.25">
      <c r="A8277">
        <v>0.65465858624999973</v>
      </c>
      <c r="B8277">
        <v>-1.071564750000001</v>
      </c>
      <c r="C8277">
        <v>-0.60918470312500006</v>
      </c>
      <c r="D8277">
        <f t="shared" si="1540"/>
        <v>-1.2183694062500001E-4</v>
      </c>
      <c r="G8277">
        <f t="shared" si="1541"/>
        <v>-1.071564750000001</v>
      </c>
      <c r="H8277">
        <f t="shared" si="1550"/>
        <v>1.0436639464202393E-5</v>
      </c>
      <c r="I8277">
        <f t="shared" si="1539"/>
        <v>6.4093399018391746E-7</v>
      </c>
      <c r="K8277">
        <f t="shared" si="1542"/>
        <v>-7.6120988979142757E-5</v>
      </c>
      <c r="L8277">
        <f t="shared" si="1543"/>
        <v>-1.073632236382132</v>
      </c>
      <c r="M8277">
        <f t="shared" si="1544"/>
        <v>-7.6120988979142757E-5</v>
      </c>
      <c r="N8277">
        <f t="shared" si="1545"/>
        <v>-1.9271226363821321</v>
      </c>
      <c r="O8277">
        <f t="shared" si="1546"/>
        <v>-7.6120988979142757E-5</v>
      </c>
      <c r="P8277">
        <f t="shared" si="1547"/>
        <v>-0.22014183638213203</v>
      </c>
      <c r="Q8277">
        <f>B8277</f>
        <v>-1.071564750000001</v>
      </c>
      <c r="R8277">
        <f t="shared" si="1548"/>
        <v>-4.5715951645857255E-5</v>
      </c>
      <c r="T8277">
        <f t="shared" si="1549"/>
        <v>2.0674863821310563E-3</v>
      </c>
    </row>
    <row r="8278" spans="1:20" x14ac:dyDescent="0.25">
      <c r="A8278">
        <v>0.65485858624999971</v>
      </c>
      <c r="B8278">
        <v>-1.0725261875000001</v>
      </c>
      <c r="C8278">
        <v>-0.60906643437500008</v>
      </c>
      <c r="D8278">
        <f t="shared" si="1540"/>
        <v>-1.2181328687500001E-4</v>
      </c>
      <c r="G8278">
        <f t="shared" si="1541"/>
        <v>-1.0725261875000001</v>
      </c>
      <c r="H8278">
        <f t="shared" si="1550"/>
        <v>1.0412274441452395E-5</v>
      </c>
      <c r="I8278">
        <f t="shared" si="1539"/>
        <v>6.2652448751237473E-7</v>
      </c>
      <c r="K8278">
        <f t="shared" si="1542"/>
        <v>-7.5980823325660484E-5</v>
      </c>
      <c r="L8278">
        <f t="shared" si="1543"/>
        <v>-1.0745525238991986</v>
      </c>
      <c r="M8278">
        <f t="shared" si="1544"/>
        <v>-7.5980823325660484E-5</v>
      </c>
      <c r="N8278">
        <f t="shared" si="1545"/>
        <v>-1.9280429238991985</v>
      </c>
      <c r="O8278">
        <f t="shared" si="1546"/>
        <v>-7.5980823325660484E-5</v>
      </c>
      <c r="P8278">
        <f t="shared" si="1547"/>
        <v>-0.22106212389919866</v>
      </c>
      <c r="Q8278">
        <f>B8278</f>
        <v>-1.0725261875000001</v>
      </c>
      <c r="R8278">
        <f t="shared" si="1548"/>
        <v>-4.5832463549339529E-5</v>
      </c>
      <c r="T8278">
        <f t="shared" si="1549"/>
        <v>2.0263363991985806E-3</v>
      </c>
    </row>
    <row r="8279" spans="1:20" x14ac:dyDescent="0.25">
      <c r="A8279">
        <v>0.65505858624999991</v>
      </c>
      <c r="B8279">
        <v>-1.0733845312500001</v>
      </c>
      <c r="C8279">
        <v>-0.60886422656250005</v>
      </c>
      <c r="D8279">
        <f t="shared" si="1540"/>
        <v>-1.2177284531250001E-4</v>
      </c>
      <c r="G8279">
        <f t="shared" si="1541"/>
        <v>-1.0733845312500001</v>
      </c>
      <c r="H8279">
        <f t="shared" si="1550"/>
        <v>1.0387915828233621E-5</v>
      </c>
      <c r="I8279">
        <f t="shared" si="1539"/>
        <v>6.0189288923994373E-7</v>
      </c>
      <c r="K8279">
        <f t="shared" si="1542"/>
        <v>-7.5840537688289691E-5</v>
      </c>
      <c r="L8279">
        <f t="shared" si="1543"/>
        <v>-1.0754711145540246</v>
      </c>
      <c r="M8279">
        <f t="shared" si="1544"/>
        <v>-7.5840537688289691E-5</v>
      </c>
      <c r="N8279">
        <f t="shared" si="1545"/>
        <v>-1.9289615145540244</v>
      </c>
      <c r="O8279">
        <f t="shared" si="1546"/>
        <v>-7.5840537688289691E-5</v>
      </c>
      <c r="P8279">
        <f t="shared" si="1547"/>
        <v>-0.22198071455402457</v>
      </c>
      <c r="Q8279">
        <f>B8279</f>
        <v>-1.0733845312500001</v>
      </c>
      <c r="R8279">
        <f t="shared" si="1548"/>
        <v>-4.5932307624210319E-5</v>
      </c>
      <c r="T8279">
        <f t="shared" si="1549"/>
        <v>2.0865833040244475E-3</v>
      </c>
    </row>
    <row r="8280" spans="1:20" x14ac:dyDescent="0.25">
      <c r="A8280">
        <v>0.65525858624999977</v>
      </c>
      <c r="B8280">
        <v>-1.0745862500000001</v>
      </c>
      <c r="C8280">
        <v>-0.60866489062499984</v>
      </c>
      <c r="D8280">
        <f t="shared" si="1540"/>
        <v>-1.2173297812499997E-4</v>
      </c>
      <c r="G8280">
        <f t="shared" si="1541"/>
        <v>-1.0745862500000001</v>
      </c>
      <c r="H8280">
        <f t="shared" si="1550"/>
        <v>1.0363565245889886E-5</v>
      </c>
      <c r="I8280">
        <f t="shared" si="1539"/>
        <v>5.7761918495751231E-7</v>
      </c>
      <c r="K8280">
        <f t="shared" si="1542"/>
        <v>-7.5700132288560338E-5</v>
      </c>
      <c r="L8280">
        <f t="shared" si="1543"/>
        <v>-1.0763880068960305</v>
      </c>
      <c r="M8280">
        <f t="shared" si="1544"/>
        <v>-7.5700132288560338E-5</v>
      </c>
      <c r="N8280">
        <f t="shared" si="1545"/>
        <v>-1.9298784068960306</v>
      </c>
      <c r="O8280">
        <f t="shared" si="1546"/>
        <v>-7.5700132288560338E-5</v>
      </c>
      <c r="P8280">
        <f t="shared" si="1547"/>
        <v>-0.22289760689603055</v>
      </c>
      <c r="Q8280">
        <f>B8280</f>
        <v>-1.0745862500000001</v>
      </c>
      <c r="R8280">
        <f t="shared" si="1548"/>
        <v>-4.6032845836439635E-5</v>
      </c>
      <c r="T8280">
        <f t="shared" si="1549"/>
        <v>1.8017568960304597E-3</v>
      </c>
    </row>
    <row r="8281" spans="1:20" x14ac:dyDescent="0.25">
      <c r="A8281">
        <v>0.6554585862500002</v>
      </c>
      <c r="B8281">
        <v>-1.0756164374999999</v>
      </c>
      <c r="C8281">
        <v>-0.60849797812500006</v>
      </c>
      <c r="D8281">
        <f t="shared" si="1540"/>
        <v>-1.2169959562500001E-4</v>
      </c>
      <c r="G8281">
        <f t="shared" si="1541"/>
        <v>-1.0756164374999999</v>
      </c>
      <c r="H8281">
        <f t="shared" si="1550"/>
        <v>1.0339221988514836E-5</v>
      </c>
      <c r="I8281">
        <f t="shared" si="1539"/>
        <v>5.573004292462434E-7</v>
      </c>
      <c r="K8281">
        <f t="shared" si="1542"/>
        <v>-7.5559607348190958E-5</v>
      </c>
      <c r="L8281">
        <f t="shared" si="1543"/>
        <v>-1.0773031994773252</v>
      </c>
      <c r="M8281">
        <f t="shared" si="1544"/>
        <v>-7.5559607348190958E-5</v>
      </c>
      <c r="N8281">
        <f t="shared" si="1545"/>
        <v>-1.9307935994773251</v>
      </c>
      <c r="O8281">
        <f t="shared" si="1546"/>
        <v>-7.5559607348190958E-5</v>
      </c>
      <c r="P8281">
        <f t="shared" si="1547"/>
        <v>-0.22381279947732524</v>
      </c>
      <c r="Q8281">
        <f>B8281</f>
        <v>-1.0756164374999999</v>
      </c>
      <c r="R8281">
        <f t="shared" si="1548"/>
        <v>-4.6139988276809048E-5</v>
      </c>
      <c r="T8281">
        <f t="shared" si="1549"/>
        <v>1.6867619773253129E-3</v>
      </c>
    </row>
    <row r="8282" spans="1:20" x14ac:dyDescent="0.25">
      <c r="A8282">
        <v>0.6556585862500004</v>
      </c>
      <c r="B8282">
        <v>-1.07661215625</v>
      </c>
      <c r="C8282">
        <v>-0.60849607500000003</v>
      </c>
      <c r="D8282">
        <f t="shared" si="1540"/>
        <v>-1.2169921500000001E-4</v>
      </c>
      <c r="G8282">
        <f t="shared" si="1541"/>
        <v>-1.07661215625</v>
      </c>
      <c r="H8282">
        <f t="shared" si="1550"/>
        <v>1.031488210745231E-5</v>
      </c>
      <c r="I8282">
        <f t="shared" si="1539"/>
        <v>5.5706881970332142E-7</v>
      </c>
      <c r="K8282">
        <f t="shared" si="1542"/>
        <v>-7.5418963089089709E-5</v>
      </c>
      <c r="L8282">
        <f t="shared" si="1543"/>
        <v>-1.0782166908526918</v>
      </c>
      <c r="M8282">
        <f t="shared" si="1544"/>
        <v>-7.5418963089089709E-5</v>
      </c>
      <c r="N8282">
        <f t="shared" si="1545"/>
        <v>-1.9317070908526919</v>
      </c>
      <c r="O8282">
        <f t="shared" si="1546"/>
        <v>-7.5418963089089709E-5</v>
      </c>
      <c r="P8282">
        <f t="shared" si="1547"/>
        <v>-0.2247262908526918</v>
      </c>
      <c r="Q8282">
        <f>B8282</f>
        <v>-1.07661215625</v>
      </c>
      <c r="R8282">
        <f t="shared" si="1548"/>
        <v>-4.6280251910910301E-5</v>
      </c>
      <c r="T8282">
        <f t="shared" si="1549"/>
        <v>1.6045346026918317E-3</v>
      </c>
    </row>
    <row r="8283" spans="1:20" x14ac:dyDescent="0.25">
      <c r="A8283">
        <v>0.65585858625000015</v>
      </c>
      <c r="B8283">
        <v>-1.0772645000000001</v>
      </c>
      <c r="C8283">
        <v>-0.60873881250000006</v>
      </c>
      <c r="D8283">
        <f t="shared" si="1540"/>
        <v>-1.2174776250000001E-4</v>
      </c>
      <c r="G8283">
        <f t="shared" si="1541"/>
        <v>-1.0772645000000001</v>
      </c>
      <c r="H8283">
        <f t="shared" si="1550"/>
        <v>1.0290537409702341E-5</v>
      </c>
      <c r="I8283">
        <f t="shared" si="1539"/>
        <v>5.8660978290438675E-7</v>
      </c>
      <c r="K8283">
        <f t="shared" si="1542"/>
        <v>-7.5278199733352734E-5</v>
      </c>
      <c r="L8283">
        <f t="shared" si="1543"/>
        <v>-1.0791284795796061</v>
      </c>
      <c r="M8283">
        <f t="shared" si="1544"/>
        <v>-7.5278199733352734E-5</v>
      </c>
      <c r="N8283">
        <f t="shared" si="1545"/>
        <v>-1.9326188795796062</v>
      </c>
      <c r="O8283">
        <f t="shared" si="1546"/>
        <v>-7.5278199733352734E-5</v>
      </c>
      <c r="P8283">
        <f t="shared" si="1547"/>
        <v>-0.22563807957960613</v>
      </c>
      <c r="Q8283">
        <f>B8283</f>
        <v>-1.0772645000000001</v>
      </c>
      <c r="R8283">
        <f t="shared" si="1548"/>
        <v>-4.646956276664728E-5</v>
      </c>
      <c r="T8283">
        <f t="shared" si="1549"/>
        <v>1.8639795796060454E-3</v>
      </c>
    </row>
    <row r="8284" spans="1:20" x14ac:dyDescent="0.25">
      <c r="A8284">
        <v>0.65605858624999991</v>
      </c>
      <c r="B8284">
        <v>-1.0783633125000001</v>
      </c>
      <c r="C8284">
        <v>-0.60828337656250009</v>
      </c>
      <c r="D8284">
        <f t="shared" si="1540"/>
        <v>-1.2165667531250001E-4</v>
      </c>
      <c r="G8284">
        <f t="shared" si="1541"/>
        <v>-1.0783633125000001</v>
      </c>
      <c r="H8284">
        <f t="shared" si="1550"/>
        <v>1.026619696592112E-5</v>
      </c>
      <c r="I8284">
        <f t="shared" si="1539"/>
        <v>5.3116147655167172E-7</v>
      </c>
      <c r="K8284">
        <f t="shared" si="1542"/>
        <v>-7.51373175032641E-5</v>
      </c>
      <c r="L8284">
        <f t="shared" si="1543"/>
        <v>-1.0800385642182322</v>
      </c>
      <c r="M8284">
        <f t="shared" si="1544"/>
        <v>-7.51373175032641E-5</v>
      </c>
      <c r="N8284">
        <f t="shared" si="1545"/>
        <v>-1.9335289642182323</v>
      </c>
      <c r="O8284">
        <f t="shared" si="1546"/>
        <v>-7.51373175032641E-5</v>
      </c>
      <c r="P8284">
        <f t="shared" si="1547"/>
        <v>-0.22654816421823221</v>
      </c>
      <c r="Q8284">
        <f>B8284</f>
        <v>-1.0783633125000001</v>
      </c>
      <c r="R8284">
        <f t="shared" si="1548"/>
        <v>-4.6519357809235914E-5</v>
      </c>
      <c r="T8284">
        <f t="shared" si="1549"/>
        <v>1.6752517182321292E-3</v>
      </c>
    </row>
    <row r="8285" spans="1:20" x14ac:dyDescent="0.25">
      <c r="A8285">
        <v>0.65625858624999978</v>
      </c>
      <c r="B8285">
        <v>-1.0789812187500001</v>
      </c>
      <c r="C8285">
        <v>-0.60810262656250014</v>
      </c>
      <c r="D8285">
        <f t="shared" si="1540"/>
        <v>-1.2162052531250003E-4</v>
      </c>
      <c r="G8285">
        <f t="shared" si="1541"/>
        <v>-1.0789812187500001</v>
      </c>
      <c r="H8285">
        <f t="shared" si="1550"/>
        <v>1.0241869245858636E-5</v>
      </c>
      <c r="I8285">
        <f t="shared" si="1539"/>
        <v>5.0917203248894893E-7</v>
      </c>
      <c r="K8285">
        <f t="shared" si="1542"/>
        <v>-7.4996316621295491E-5</v>
      </c>
      <c r="L8285">
        <f t="shared" si="1543"/>
        <v>-1.0809469433314256</v>
      </c>
      <c r="M8285">
        <f t="shared" si="1544"/>
        <v>-7.4996316621295491E-5</v>
      </c>
      <c r="N8285">
        <f t="shared" si="1545"/>
        <v>-1.9344373433314255</v>
      </c>
      <c r="O8285">
        <f t="shared" si="1546"/>
        <v>-7.4996316621295491E-5</v>
      </c>
      <c r="P8285">
        <f t="shared" si="1547"/>
        <v>-0.22745654333142562</v>
      </c>
      <c r="Q8285">
        <f>B8285</f>
        <v>-1.0789812187500001</v>
      </c>
      <c r="R8285">
        <f t="shared" si="1548"/>
        <v>-4.6624208691204542E-5</v>
      </c>
      <c r="T8285">
        <f t="shared" si="1549"/>
        <v>1.9657245814255209E-3</v>
      </c>
    </row>
    <row r="8286" spans="1:20" x14ac:dyDescent="0.25">
      <c r="A8286">
        <v>0.65645858624999998</v>
      </c>
      <c r="B8286">
        <v>-1.079393375</v>
      </c>
      <c r="C8286">
        <v>-0.60804254843749994</v>
      </c>
      <c r="D8286">
        <f t="shared" si="1540"/>
        <v>-1.2160850968749999E-4</v>
      </c>
      <c r="G8286">
        <f t="shared" si="1541"/>
        <v>-1.079393375</v>
      </c>
      <c r="H8286">
        <f t="shared" si="1550"/>
        <v>1.0217546342358612E-5</v>
      </c>
      <c r="I8286">
        <f t="shared" si="1539"/>
        <v>5.0186529936663146E-7</v>
      </c>
      <c r="K8286">
        <f t="shared" si="1542"/>
        <v>-7.4855197310105999E-5</v>
      </c>
      <c r="L8286">
        <f t="shared" si="1543"/>
        <v>-1.0818536154847354</v>
      </c>
      <c r="M8286">
        <f t="shared" si="1544"/>
        <v>-7.4855197310105999E-5</v>
      </c>
      <c r="N8286">
        <f t="shared" si="1545"/>
        <v>-1.9353440154847354</v>
      </c>
      <c r="O8286">
        <f t="shared" si="1546"/>
        <v>-7.4855197310105999E-5</v>
      </c>
      <c r="P8286">
        <f t="shared" si="1547"/>
        <v>-0.22836321548473537</v>
      </c>
      <c r="Q8286">
        <f>B8286</f>
        <v>-1.079393375</v>
      </c>
      <c r="R8286">
        <f t="shared" si="1548"/>
        <v>-4.6753312377393989E-5</v>
      </c>
      <c r="T8286">
        <f t="shared" si="1549"/>
        <v>2.4602404847353654E-3</v>
      </c>
    </row>
    <row r="8287" spans="1:20" x14ac:dyDescent="0.25">
      <c r="A8287">
        <v>0.65665858624999973</v>
      </c>
      <c r="B8287">
        <v>-1.08045771875</v>
      </c>
      <c r="C8287">
        <v>-0.60810072812499993</v>
      </c>
      <c r="D8287">
        <f t="shared" si="1540"/>
        <v>-1.2162014562499999E-4</v>
      </c>
      <c r="G8287">
        <f t="shared" si="1541"/>
        <v>-1.08045771875</v>
      </c>
      <c r="H8287">
        <f t="shared" si="1550"/>
        <v>1.0193223476827391E-5</v>
      </c>
      <c r="I8287">
        <f t="shared" si="1539"/>
        <v>5.0894044445759322E-7</v>
      </c>
      <c r="K8287">
        <f t="shared" si="1542"/>
        <v>-7.4713959792542577E-5</v>
      </c>
      <c r="L8287">
        <f t="shared" si="1543"/>
        <v>-1.0827585792464012</v>
      </c>
      <c r="M8287">
        <f t="shared" si="1544"/>
        <v>-7.4713959792542577E-5</v>
      </c>
      <c r="N8287">
        <f t="shared" si="1545"/>
        <v>-1.9362489792464013</v>
      </c>
      <c r="O8287">
        <f t="shared" si="1546"/>
        <v>-7.4713959792542577E-5</v>
      </c>
      <c r="P8287">
        <f t="shared" si="1547"/>
        <v>-0.22926817924640119</v>
      </c>
      <c r="Q8287">
        <f>B8287</f>
        <v>-1.08045771875</v>
      </c>
      <c r="R8287">
        <f t="shared" si="1548"/>
        <v>-4.6906185832457415E-5</v>
      </c>
      <c r="T8287">
        <f t="shared" si="1549"/>
        <v>2.3008604964012136E-3</v>
      </c>
    </row>
    <row r="8288" spans="1:20" x14ac:dyDescent="0.25">
      <c r="A8288">
        <v>0.65685858625000026</v>
      </c>
      <c r="B8288">
        <v>-1.08172828125</v>
      </c>
      <c r="C8288">
        <v>-0.60778168437499991</v>
      </c>
      <c r="D8288">
        <f t="shared" si="1540"/>
        <v>-1.2155633687499998E-4</v>
      </c>
      <c r="G8288">
        <f t="shared" si="1541"/>
        <v>-1.08172828125</v>
      </c>
      <c r="H8288">
        <f t="shared" si="1550"/>
        <v>1.0168905828577326E-5</v>
      </c>
      <c r="I8288">
        <f t="shared" si="1539"/>
        <v>4.7013829712184099E-7</v>
      </c>
      <c r="K8288">
        <f t="shared" si="1542"/>
        <v>-7.457260429163716E-5</v>
      </c>
      <c r="L8288">
        <f t="shared" si="1543"/>
        <v>-1.0836618331873704</v>
      </c>
      <c r="M8288">
        <f t="shared" si="1544"/>
        <v>-7.457260429163716E-5</v>
      </c>
      <c r="N8288">
        <f t="shared" si="1545"/>
        <v>-1.9371522331873705</v>
      </c>
      <c r="O8288">
        <f t="shared" si="1546"/>
        <v>-7.457260429163716E-5</v>
      </c>
      <c r="P8288">
        <f t="shared" si="1547"/>
        <v>-0.23017143318737043</v>
      </c>
      <c r="Q8288">
        <f>B8288</f>
        <v>-1.08172828125</v>
      </c>
      <c r="R8288">
        <f t="shared" si="1548"/>
        <v>-4.6983732583362822E-5</v>
      </c>
      <c r="T8288">
        <f t="shared" si="1549"/>
        <v>1.9335519373704368E-3</v>
      </c>
    </row>
    <row r="8289" spans="1:20" x14ac:dyDescent="0.25">
      <c r="A8289">
        <v>0.65705858625000013</v>
      </c>
      <c r="B8289">
        <v>-1.0828272812500011</v>
      </c>
      <c r="C8289">
        <v>-0.60745500625000004</v>
      </c>
      <c r="D8289">
        <f t="shared" si="1540"/>
        <v>-1.2149100125000001E-4</v>
      </c>
      <c r="G8289">
        <f t="shared" si="1541"/>
        <v>-1.0828272812500011</v>
      </c>
      <c r="H8289">
        <f t="shared" si="1550"/>
        <v>1.0144601094764842E-5</v>
      </c>
      <c r="I8289">
        <f t="shared" si="1539"/>
        <v>4.3042850090966773E-7</v>
      </c>
      <c r="K8289">
        <f t="shared" si="1542"/>
        <v>-7.4431131030610101E-5</v>
      </c>
      <c r="L8289">
        <f t="shared" si="1543"/>
        <v>-1.0845633758812765</v>
      </c>
      <c r="M8289">
        <f t="shared" si="1544"/>
        <v>-7.4431131030610101E-5</v>
      </c>
      <c r="N8289">
        <f t="shared" si="1545"/>
        <v>-1.9380537758812766</v>
      </c>
      <c r="O8289">
        <f t="shared" si="1546"/>
        <v>-7.4431131030610101E-5</v>
      </c>
      <c r="P8289">
        <f t="shared" si="1547"/>
        <v>-0.23107297588127651</v>
      </c>
      <c r="Q8289">
        <f>B8289</f>
        <v>-1.0828272812500011</v>
      </c>
      <c r="R8289">
        <f t="shared" si="1548"/>
        <v>-4.7059870219389913E-5</v>
      </c>
      <c r="T8289">
        <f t="shared" si="1549"/>
        <v>1.7360946312754422E-3</v>
      </c>
    </row>
    <row r="8290" spans="1:20" x14ac:dyDescent="0.25">
      <c r="A8290">
        <v>0.65725858625000022</v>
      </c>
      <c r="B8290">
        <v>-1.0835483437500011</v>
      </c>
      <c r="C8290">
        <v>-0.60737822187500001</v>
      </c>
      <c r="D8290">
        <f t="shared" si="1540"/>
        <v>-1.21475644375E-4</v>
      </c>
      <c r="G8290">
        <f t="shared" si="1541"/>
        <v>-1.0835483437500011</v>
      </c>
      <c r="H8290">
        <f t="shared" si="1550"/>
        <v>1.0120304430202331E-5</v>
      </c>
      <c r="I8290">
        <f t="shared" si="1539"/>
        <v>4.2109989031055235E-7</v>
      </c>
      <c r="K8290">
        <f t="shared" si="1542"/>
        <v>-7.4289540232865949E-5</v>
      </c>
      <c r="L8290">
        <f t="shared" si="1543"/>
        <v>-1.0854632059044669</v>
      </c>
      <c r="M8290">
        <f t="shared" si="1544"/>
        <v>-7.4289540232865949E-5</v>
      </c>
      <c r="N8290">
        <f t="shared" si="1545"/>
        <v>-1.9389536059044667</v>
      </c>
      <c r="O8290">
        <f t="shared" si="1546"/>
        <v>-7.4289540232865949E-5</v>
      </c>
      <c r="P8290">
        <f t="shared" si="1547"/>
        <v>-0.23197280590446689</v>
      </c>
      <c r="Q8290">
        <f>B8290</f>
        <v>-1.0835483437500011</v>
      </c>
      <c r="R8290">
        <f t="shared" si="1548"/>
        <v>-4.7186104142134049E-5</v>
      </c>
      <c r="T8290">
        <f t="shared" si="1549"/>
        <v>1.9148621544657907E-3</v>
      </c>
    </row>
    <row r="8291" spans="1:20" x14ac:dyDescent="0.25">
      <c r="A8291">
        <v>0.65745858625000009</v>
      </c>
      <c r="B8291">
        <v>-1.0842350000000009</v>
      </c>
      <c r="C8291">
        <v>-0.60744499843749999</v>
      </c>
      <c r="D8291">
        <f t="shared" si="1540"/>
        <v>-1.214889996875E-4</v>
      </c>
      <c r="G8291">
        <f t="shared" si="1541"/>
        <v>-1.0842350000000009</v>
      </c>
      <c r="H8291">
        <f t="shared" si="1550"/>
        <v>1.0096007965796098E-5</v>
      </c>
      <c r="I8291">
        <f t="shared" si="1539"/>
        <v>4.2921161626939015E-7</v>
      </c>
      <c r="K8291">
        <f t="shared" si="1542"/>
        <v>-7.4147832121995881E-5</v>
      </c>
      <c r="L8291">
        <f t="shared" si="1543"/>
        <v>-1.0863613218359884</v>
      </c>
      <c r="M8291">
        <f t="shared" si="1544"/>
        <v>-7.4147832121995881E-5</v>
      </c>
      <c r="N8291">
        <f t="shared" si="1545"/>
        <v>-1.9398517218359883</v>
      </c>
      <c r="O8291">
        <f t="shared" si="1546"/>
        <v>-7.4147832121995881E-5</v>
      </c>
      <c r="P8291">
        <f t="shared" si="1547"/>
        <v>-0.23287092183598845</v>
      </c>
      <c r="Q8291">
        <f>B8291</f>
        <v>-1.0842350000000009</v>
      </c>
      <c r="R8291">
        <f t="shared" si="1548"/>
        <v>-4.7341167565504122E-5</v>
      </c>
      <c r="T8291">
        <f t="shared" si="1549"/>
        <v>2.126321835987488E-3</v>
      </c>
    </row>
    <row r="8292" spans="1:20" x14ac:dyDescent="0.25">
      <c r="A8292">
        <v>0.65765858624999984</v>
      </c>
      <c r="B8292">
        <v>-1.0855454687499999</v>
      </c>
      <c r="C8292">
        <v>-0.60725470468749987</v>
      </c>
      <c r="D8292">
        <f t="shared" si="1540"/>
        <v>-1.2145094093749998E-4</v>
      </c>
      <c r="G8292">
        <f t="shared" si="1541"/>
        <v>-1.0855454687499999</v>
      </c>
      <c r="H8292">
        <f t="shared" si="1550"/>
        <v>1.0071713971733627E-5</v>
      </c>
      <c r="I8292">
        <f t="shared" si="1539"/>
        <v>4.0609301893509192E-7</v>
      </c>
      <c r="K8292">
        <f t="shared" si="1542"/>
        <v>-7.4006006921775879E-5</v>
      </c>
      <c r="L8292">
        <f t="shared" si="1543"/>
        <v>-1.0872577222575965</v>
      </c>
      <c r="M8292">
        <f t="shared" si="1544"/>
        <v>-7.4006006921775879E-5</v>
      </c>
      <c r="N8292">
        <f t="shared" si="1545"/>
        <v>-1.9407481222575966</v>
      </c>
      <c r="O8292">
        <f t="shared" si="1546"/>
        <v>-7.4006006921775879E-5</v>
      </c>
      <c r="P8292">
        <f t="shared" si="1547"/>
        <v>-0.23376732225759655</v>
      </c>
      <c r="Q8292">
        <f>B8292</f>
        <v>-1.0855454687499999</v>
      </c>
      <c r="R8292">
        <f t="shared" si="1548"/>
        <v>-4.7444934015724099E-5</v>
      </c>
      <c r="T8292">
        <f t="shared" si="1549"/>
        <v>1.7122535075966283E-3</v>
      </c>
    </row>
    <row r="8293" spans="1:20" x14ac:dyDescent="0.25">
      <c r="A8293">
        <v>0.65785858624999971</v>
      </c>
      <c r="B8293">
        <v>-1.08592509375</v>
      </c>
      <c r="C8293">
        <v>-0.60702865625000002</v>
      </c>
      <c r="D8293">
        <f t="shared" si="1540"/>
        <v>-1.2140573125E-4</v>
      </c>
      <c r="G8293">
        <f t="shared" si="1541"/>
        <v>-1.08592509375</v>
      </c>
      <c r="H8293">
        <f t="shared" si="1550"/>
        <v>1.0047428304514893E-5</v>
      </c>
      <c r="I8293">
        <f t="shared" si="1539"/>
        <v>3.7863922350327796E-7</v>
      </c>
      <c r="K8293">
        <f t="shared" si="1542"/>
        <v>-7.3864064856166739E-5</v>
      </c>
      <c r="L8293">
        <f t="shared" si="1543"/>
        <v>-1.088152405753755</v>
      </c>
      <c r="M8293">
        <f t="shared" si="1544"/>
        <v>-7.3864064856166739E-5</v>
      </c>
      <c r="N8293">
        <f t="shared" si="1545"/>
        <v>-1.9416428057537551</v>
      </c>
      <c r="O8293">
        <f t="shared" si="1546"/>
        <v>-7.3864064856166739E-5</v>
      </c>
      <c r="P8293">
        <f t="shared" si="1547"/>
        <v>-0.23466200575375507</v>
      </c>
      <c r="Q8293">
        <f>B8293</f>
        <v>-1.08592509375</v>
      </c>
      <c r="R8293">
        <f t="shared" si="1548"/>
        <v>-4.7541666393833261E-5</v>
      </c>
      <c r="T8293">
        <f t="shared" si="1549"/>
        <v>2.2273120037550331E-3</v>
      </c>
    </row>
    <row r="8294" spans="1:20" x14ac:dyDescent="0.25">
      <c r="A8294">
        <v>0.6580585862499998</v>
      </c>
      <c r="B8294">
        <v>-1.08688653125</v>
      </c>
      <c r="C8294">
        <v>-0.60688416406250001</v>
      </c>
      <c r="D8294">
        <f t="shared" si="1540"/>
        <v>-1.213768328125E-4</v>
      </c>
      <c r="G8294">
        <f t="shared" si="1541"/>
        <v>-1.08688653125</v>
      </c>
      <c r="H8294">
        <f t="shared" si="1550"/>
        <v>1.0023150048108633E-5</v>
      </c>
      <c r="I8294">
        <f t="shared" si="1539"/>
        <v>3.6109704381993133E-7</v>
      </c>
      <c r="K8294">
        <f t="shared" si="1542"/>
        <v>-7.3722006149313856E-5</v>
      </c>
      <c r="L8294">
        <f t="shared" si="1543"/>
        <v>-1.0890453709116399</v>
      </c>
      <c r="M8294">
        <f t="shared" si="1544"/>
        <v>-7.3722006149313856E-5</v>
      </c>
      <c r="N8294">
        <f t="shared" si="1545"/>
        <v>-1.9425357709116398</v>
      </c>
      <c r="O8294">
        <f t="shared" si="1546"/>
        <v>-7.3722006149313856E-5</v>
      </c>
      <c r="P8294">
        <f t="shared" si="1547"/>
        <v>-0.2355549709116399</v>
      </c>
      <c r="Q8294">
        <f>B8294</f>
        <v>-1.08688653125</v>
      </c>
      <c r="R8294">
        <f t="shared" si="1548"/>
        <v>-4.7654826663186148E-5</v>
      </c>
      <c r="T8294">
        <f t="shared" si="1549"/>
        <v>2.1588396616398775E-3</v>
      </c>
    </row>
    <row r="8295" spans="1:20" x14ac:dyDescent="0.25">
      <c r="A8295">
        <v>0.65825858624999978</v>
      </c>
      <c r="B8295">
        <v>-1.0880102812500001</v>
      </c>
      <c r="C8295">
        <v>-0.60695951093749989</v>
      </c>
      <c r="D8295">
        <f t="shared" si="1540"/>
        <v>-1.2139190218749998E-4</v>
      </c>
      <c r="G8295">
        <f t="shared" si="1541"/>
        <v>-1.0880102812500001</v>
      </c>
      <c r="H8295">
        <f t="shared" si="1550"/>
        <v>9.9988731746086351E-6</v>
      </c>
      <c r="I8295">
        <f t="shared" ref="I8295:I8358" si="1551">+(D8295-D8294)*C8294+I8294</f>
        <v>3.7024240886973397E-7</v>
      </c>
      <c r="K8295">
        <f t="shared" si="1542"/>
        <v>-7.357983102554724E-5</v>
      </c>
      <c r="L8295">
        <f t="shared" si="1543"/>
        <v>-1.0899366163211379</v>
      </c>
      <c r="M8295">
        <f t="shared" si="1544"/>
        <v>-7.357983102554724E-5</v>
      </c>
      <c r="N8295">
        <f t="shared" si="1545"/>
        <v>-1.943427016321138</v>
      </c>
      <c r="O8295">
        <f t="shared" si="1546"/>
        <v>-7.357983102554724E-5</v>
      </c>
      <c r="P8295">
        <f t="shared" si="1547"/>
        <v>-0.23644621632113794</v>
      </c>
      <c r="Q8295">
        <f>B8295</f>
        <v>-1.0880102812500001</v>
      </c>
      <c r="R8295">
        <f t="shared" si="1548"/>
        <v>-4.7812071161952737E-5</v>
      </c>
      <c r="T8295">
        <f t="shared" si="1549"/>
        <v>1.9263350711378191E-3</v>
      </c>
    </row>
    <row r="8296" spans="1:20" x14ac:dyDescent="0.25">
      <c r="A8296">
        <v>0.6584585862500002</v>
      </c>
      <c r="B8296">
        <v>-1.0885368124999999</v>
      </c>
      <c r="C8296">
        <v>-0.60660755937499999</v>
      </c>
      <c r="D8296">
        <f t="shared" si="1540"/>
        <v>-1.21321511875E-4</v>
      </c>
      <c r="G8296">
        <f t="shared" si="1541"/>
        <v>-1.0885368124999999</v>
      </c>
      <c r="H8296">
        <f t="shared" si="1550"/>
        <v>9.9746018332023345E-6</v>
      </c>
      <c r="I8296">
        <f t="shared" si="1551"/>
        <v>3.2751833922001063E-7</v>
      </c>
      <c r="K8296">
        <f t="shared" si="1542"/>
        <v>-7.3437539709380047E-5</v>
      </c>
      <c r="L8296">
        <f t="shared" si="1543"/>
        <v>-1.0908261405748561</v>
      </c>
      <c r="M8296">
        <f t="shared" si="1544"/>
        <v>-7.3437539709380047E-5</v>
      </c>
      <c r="N8296">
        <f t="shared" si="1545"/>
        <v>-1.9443165405748561</v>
      </c>
      <c r="O8296">
        <f t="shared" si="1546"/>
        <v>-7.3437539709380047E-5</v>
      </c>
      <c r="P8296">
        <f t="shared" si="1547"/>
        <v>-0.23733574057485607</v>
      </c>
      <c r="Q8296">
        <f>B8296</f>
        <v>-1.0885368124999999</v>
      </c>
      <c r="R8296">
        <f t="shared" si="1548"/>
        <v>-4.7883972165619953E-5</v>
      </c>
      <c r="T8296">
        <f t="shared" si="1549"/>
        <v>2.2893280748561562E-3</v>
      </c>
    </row>
    <row r="8297" spans="1:20" x14ac:dyDescent="0.25">
      <c r="A8297">
        <v>0.65865858625000029</v>
      </c>
      <c r="B8297">
        <v>-1.08923109375</v>
      </c>
      <c r="C8297">
        <v>-0.60633907187500002</v>
      </c>
      <c r="D8297">
        <f t="shared" si="1540"/>
        <v>-1.21267814375E-4</v>
      </c>
      <c r="G8297">
        <f t="shared" si="1541"/>
        <v>-1.08923109375</v>
      </c>
      <c r="H8297">
        <f t="shared" si="1550"/>
        <v>9.9503429005773237E-6</v>
      </c>
      <c r="I8297">
        <f t="shared" si="1551"/>
        <v>2.9494502980047218E-7</v>
      </c>
      <c r="K8297">
        <f t="shared" si="1542"/>
        <v>-7.3295132425509789E-5</v>
      </c>
      <c r="L8297">
        <f t="shared" si="1543"/>
        <v>-1.0917139422681124</v>
      </c>
      <c r="M8297">
        <f t="shared" si="1544"/>
        <v>-7.3295132425509789E-5</v>
      </c>
      <c r="N8297">
        <f t="shared" si="1545"/>
        <v>-1.9452043422681125</v>
      </c>
      <c r="O8297">
        <f t="shared" si="1546"/>
        <v>-7.3295132425509789E-5</v>
      </c>
      <c r="P8297">
        <f t="shared" si="1547"/>
        <v>-0.23822354226811238</v>
      </c>
      <c r="Q8297">
        <f>B8297</f>
        <v>-1.08923109375</v>
      </c>
      <c r="R8297">
        <f t="shared" si="1548"/>
        <v>-4.7972681949490212E-5</v>
      </c>
      <c r="T8297">
        <f t="shared" si="1549"/>
        <v>2.4828485181123128E-3</v>
      </c>
    </row>
    <row r="8298" spans="1:20" x14ac:dyDescent="0.25">
      <c r="A8298">
        <v>0.65885858625000016</v>
      </c>
      <c r="B8298">
        <v>-1.0902000624999999</v>
      </c>
      <c r="C8298">
        <v>-0.60631474374999994</v>
      </c>
      <c r="D8298">
        <f t="shared" si="1540"/>
        <v>-1.2126294874999998E-4</v>
      </c>
      <c r="G8298">
        <f t="shared" si="1541"/>
        <v>-1.0902000624999999</v>
      </c>
      <c r="H8298">
        <f t="shared" si="1550"/>
        <v>9.9260898242648402E-6</v>
      </c>
      <c r="I8298">
        <f t="shared" si="1551"/>
        <v>2.9199481125386863E-7</v>
      </c>
      <c r="K8298">
        <f t="shared" si="1542"/>
        <v>-7.3152609398816654E-5</v>
      </c>
      <c r="L8298">
        <f t="shared" si="1543"/>
        <v>-1.0926000199989505</v>
      </c>
      <c r="M8298">
        <f t="shared" si="1544"/>
        <v>-7.3152609398816654E-5</v>
      </c>
      <c r="N8298">
        <f t="shared" si="1545"/>
        <v>-1.9460904199989506</v>
      </c>
      <c r="O8298">
        <f t="shared" si="1546"/>
        <v>-7.3152609398816654E-5</v>
      </c>
      <c r="P8298">
        <f t="shared" si="1547"/>
        <v>-0.23910961999895053</v>
      </c>
      <c r="Q8298">
        <f>B8298</f>
        <v>-1.0902000624999999</v>
      </c>
      <c r="R8298">
        <f t="shared" si="1548"/>
        <v>-4.8110339351183329E-5</v>
      </c>
      <c r="T8298">
        <f t="shared" si="1549"/>
        <v>2.3999574989506112E-3</v>
      </c>
    </row>
    <row r="8299" spans="1:20" x14ac:dyDescent="0.25">
      <c r="A8299">
        <v>0.65905858625000002</v>
      </c>
      <c r="B8299">
        <v>-1.0914705000000009</v>
      </c>
      <c r="C8299">
        <v>-0.60628804687499993</v>
      </c>
      <c r="D8299">
        <f t="shared" si="1540"/>
        <v>-1.2125760937499999E-4</v>
      </c>
      <c r="G8299">
        <f t="shared" si="1541"/>
        <v>-1.0914705000000009</v>
      </c>
      <c r="H8299">
        <f t="shared" si="1550"/>
        <v>9.9018377684523558E-6</v>
      </c>
      <c r="I8299">
        <f t="shared" si="1551"/>
        <v>2.8875746946896056E-7</v>
      </c>
      <c r="K8299">
        <f t="shared" si="1542"/>
        <v>-7.3009970854363365E-5</v>
      </c>
      <c r="L8299">
        <f t="shared" si="1543"/>
        <v>-1.0934843723681358</v>
      </c>
      <c r="M8299">
        <f t="shared" si="1544"/>
        <v>-7.3009970854363365E-5</v>
      </c>
      <c r="N8299">
        <f t="shared" si="1545"/>
        <v>-1.9469747723681357</v>
      </c>
      <c r="O8299">
        <f t="shared" si="1546"/>
        <v>-7.3009970854363365E-5</v>
      </c>
      <c r="P8299">
        <f t="shared" si="1547"/>
        <v>-0.2399939723681358</v>
      </c>
      <c r="Q8299">
        <f>B8299</f>
        <v>-1.0914705000000009</v>
      </c>
      <c r="R8299">
        <f t="shared" si="1548"/>
        <v>-4.824763852063662E-5</v>
      </c>
      <c r="T8299">
        <f t="shared" si="1549"/>
        <v>2.0138723681348836E-3</v>
      </c>
    </row>
    <row r="8300" spans="1:20" x14ac:dyDescent="0.25">
      <c r="A8300">
        <v>0.65925858624999978</v>
      </c>
      <c r="B8300">
        <v>-1.0922277500000011</v>
      </c>
      <c r="C8300">
        <v>-0.60617120156250004</v>
      </c>
      <c r="D8300">
        <f t="shared" si="1540"/>
        <v>-1.2123424031250001E-4</v>
      </c>
      <c r="G8300">
        <f t="shared" si="1541"/>
        <v>-1.0922277500000011</v>
      </c>
      <c r="H8300">
        <f t="shared" si="1550"/>
        <v>9.8775885834836353E-6</v>
      </c>
      <c r="I8300">
        <f t="shared" si="1551"/>
        <v>2.7458908620855295E-7</v>
      </c>
      <c r="K8300">
        <f t="shared" si="1542"/>
        <v>-7.2867217017395352E-5</v>
      </c>
      <c r="L8300">
        <f t="shared" si="1543"/>
        <v>-1.0943669979791584</v>
      </c>
      <c r="M8300">
        <f t="shared" si="1544"/>
        <v>-7.2867217017395352E-5</v>
      </c>
      <c r="N8300">
        <f t="shared" si="1545"/>
        <v>-1.9478573979791585</v>
      </c>
      <c r="O8300">
        <f t="shared" si="1546"/>
        <v>-7.2867217017395352E-5</v>
      </c>
      <c r="P8300">
        <f t="shared" si="1547"/>
        <v>-0.24087659797915839</v>
      </c>
      <c r="Q8300">
        <f>B8300</f>
        <v>-1.0922277500000011</v>
      </c>
      <c r="R8300">
        <f t="shared" si="1548"/>
        <v>-4.8367023295104662E-5</v>
      </c>
      <c r="T8300">
        <f t="shared" si="1549"/>
        <v>2.1392479791573216E-3</v>
      </c>
    </row>
    <row r="8301" spans="1:20" x14ac:dyDescent="0.25">
      <c r="A8301">
        <v>0.65945858624999965</v>
      </c>
      <c r="B8301">
        <v>-1.0932578125000001</v>
      </c>
      <c r="C8301">
        <v>-0.60592895000000002</v>
      </c>
      <c r="D8301">
        <f t="shared" si="1540"/>
        <v>-1.2118579E-4</v>
      </c>
      <c r="G8301">
        <f t="shared" si="1541"/>
        <v>-1.0932578125000001</v>
      </c>
      <c r="H8301">
        <f t="shared" si="1550"/>
        <v>9.8533465804524021E-6</v>
      </c>
      <c r="I8301">
        <f t="shared" si="1551"/>
        <v>2.4521990206434114E-7</v>
      </c>
      <c r="K8301">
        <f t="shared" si="1542"/>
        <v>-7.2724348113339753E-5</v>
      </c>
      <c r="L8301">
        <f t="shared" si="1543"/>
        <v>-1.0952478954382328</v>
      </c>
      <c r="M8301">
        <f t="shared" si="1544"/>
        <v>-7.2724348113339753E-5</v>
      </c>
      <c r="N8301">
        <f t="shared" si="1545"/>
        <v>-1.9487382954382326</v>
      </c>
      <c r="O8301">
        <f t="shared" si="1546"/>
        <v>-7.2724348113339753E-5</v>
      </c>
      <c r="P8301">
        <f t="shared" si="1547"/>
        <v>-0.24175749543823277</v>
      </c>
      <c r="Q8301">
        <f>B8301</f>
        <v>-1.0932578125000001</v>
      </c>
      <c r="R8301">
        <f t="shared" si="1548"/>
        <v>-4.8461441886660247E-5</v>
      </c>
      <c r="T8301">
        <f t="shared" si="1549"/>
        <v>1.9900829382326624E-3</v>
      </c>
    </row>
    <row r="8302" spans="1:20" x14ac:dyDescent="0.25">
      <c r="A8302">
        <v>0.65965858624999985</v>
      </c>
      <c r="B8302">
        <v>-1.093978968750001</v>
      </c>
      <c r="C8302">
        <v>-0.60562563749999987</v>
      </c>
      <c r="D8302">
        <f t="shared" si="1540"/>
        <v>-1.2112512749999997E-4</v>
      </c>
      <c r="G8302">
        <f t="shared" si="1541"/>
        <v>-1.093978968750001</v>
      </c>
      <c r="H8302">
        <f t="shared" si="1550"/>
        <v>9.8291154887023791E-6</v>
      </c>
      <c r="I8302">
        <f t="shared" si="1551"/>
        <v>2.0846273713494662E-7</v>
      </c>
      <c r="K8302">
        <f t="shared" si="1542"/>
        <v>-7.2581364367805772E-5</v>
      </c>
      <c r="L8302">
        <f t="shared" si="1543"/>
        <v>-1.0961270633543059</v>
      </c>
      <c r="M8302">
        <f t="shared" si="1544"/>
        <v>-7.2581364367805772E-5</v>
      </c>
      <c r="N8302">
        <f t="shared" si="1545"/>
        <v>-1.949617463354306</v>
      </c>
      <c r="O8302">
        <f t="shared" si="1546"/>
        <v>-7.2581364367805772E-5</v>
      </c>
      <c r="P8302">
        <f t="shared" si="1547"/>
        <v>-0.24263666335430589</v>
      </c>
      <c r="Q8302">
        <f>B8302</f>
        <v>-1.093978968750001</v>
      </c>
      <c r="R8302">
        <f t="shared" si="1548"/>
        <v>-4.8543763132194196E-5</v>
      </c>
      <c r="T8302">
        <f t="shared" si="1549"/>
        <v>2.1480946043048732E-3</v>
      </c>
    </row>
    <row r="8303" spans="1:20" x14ac:dyDescent="0.25">
      <c r="A8303">
        <v>0.65985858625000027</v>
      </c>
      <c r="B8303">
        <v>-1.0952836562499999</v>
      </c>
      <c r="C8303">
        <v>-0.60598521874999989</v>
      </c>
      <c r="D8303">
        <f t="shared" si="1540"/>
        <v>-1.2119704374999997E-4</v>
      </c>
      <c r="G8303">
        <f t="shared" si="1541"/>
        <v>-1.0952836562499999</v>
      </c>
      <c r="H8303">
        <f t="shared" si="1550"/>
        <v>9.8048832715773282E-6</v>
      </c>
      <c r="I8303">
        <f t="shared" si="1551"/>
        <v>2.5201706188780878E-7</v>
      </c>
      <c r="K8303">
        <f t="shared" si="1542"/>
        <v>-7.2438266006583785E-5</v>
      </c>
      <c r="L8303">
        <f t="shared" si="1543"/>
        <v>-1.0970045003390538</v>
      </c>
      <c r="M8303">
        <f t="shared" si="1544"/>
        <v>-7.2438266006583785E-5</v>
      </c>
      <c r="N8303">
        <f t="shared" si="1545"/>
        <v>-1.9504949003390539</v>
      </c>
      <c r="O8303">
        <f t="shared" si="1546"/>
        <v>-7.2438266006583785E-5</v>
      </c>
      <c r="P8303">
        <f t="shared" si="1547"/>
        <v>-0.24351410033905385</v>
      </c>
      <c r="Q8303">
        <f>B8303</f>
        <v>-1.0952836562499999</v>
      </c>
      <c r="R8303">
        <f t="shared" si="1548"/>
        <v>-4.8758777743416188E-5</v>
      </c>
      <c r="T8303">
        <f t="shared" si="1549"/>
        <v>1.72084408905393E-3</v>
      </c>
    </row>
    <row r="8304" spans="1:20" x14ac:dyDescent="0.25">
      <c r="A8304">
        <v>0.66005858625000013</v>
      </c>
      <c r="B8304">
        <v>-1.0959360625000001</v>
      </c>
      <c r="C8304">
        <v>-0.60561705781250019</v>
      </c>
      <c r="D8304">
        <f t="shared" si="1540"/>
        <v>-1.2112341156250003E-4</v>
      </c>
      <c r="G8304">
        <f t="shared" si="1541"/>
        <v>-1.0959360625000001</v>
      </c>
      <c r="H8304">
        <f t="shared" si="1550"/>
        <v>9.780651226046094E-6</v>
      </c>
      <c r="I8304">
        <f t="shared" si="1551"/>
        <v>2.0739704463861791E-7</v>
      </c>
      <c r="K8304">
        <f t="shared" si="1542"/>
        <v>-7.2295053255645863E-5</v>
      </c>
      <c r="L8304">
        <f t="shared" si="1543"/>
        <v>-1.0978802050068828</v>
      </c>
      <c r="M8304">
        <f t="shared" si="1544"/>
        <v>-7.2295053255645863E-5</v>
      </c>
      <c r="N8304">
        <f t="shared" si="1545"/>
        <v>-1.9513706050068826</v>
      </c>
      <c r="O8304">
        <f t="shared" si="1546"/>
        <v>-7.2295053255645863E-5</v>
      </c>
      <c r="P8304">
        <f t="shared" si="1547"/>
        <v>-0.24438980500688279</v>
      </c>
      <c r="Q8304">
        <f>B8304</f>
        <v>-1.0959360625000001</v>
      </c>
      <c r="R8304">
        <f t="shared" si="1548"/>
        <v>-4.8828358306854172E-5</v>
      </c>
      <c r="T8304">
        <f t="shared" si="1549"/>
        <v>1.9441425068826845E-3</v>
      </c>
    </row>
    <row r="8305" spans="1:20" x14ac:dyDescent="0.25">
      <c r="A8305">
        <v>0.66025858625000033</v>
      </c>
      <c r="B8305">
        <v>-1.09651978125</v>
      </c>
      <c r="C8305">
        <v>-0.60540864843749997</v>
      </c>
      <c r="D8305">
        <f t="shared" si="1540"/>
        <v>-1.210817296875E-4</v>
      </c>
      <c r="G8305">
        <f t="shared" si="1541"/>
        <v>-1.09651978125</v>
      </c>
      <c r="H8305">
        <f t="shared" si="1550"/>
        <v>9.7564307119210691E-6</v>
      </c>
      <c r="I8305">
        <f t="shared" si="1551"/>
        <v>1.8215379013698824E-7</v>
      </c>
      <c r="K8305">
        <f t="shared" si="1542"/>
        <v>-7.2151726341143407E-5</v>
      </c>
      <c r="L8305">
        <f t="shared" si="1543"/>
        <v>-1.098754175974942</v>
      </c>
      <c r="M8305">
        <f t="shared" si="1544"/>
        <v>-7.2151726341143407E-5</v>
      </c>
      <c r="N8305">
        <f t="shared" si="1545"/>
        <v>-1.9522445759749418</v>
      </c>
      <c r="O8305">
        <f t="shared" si="1546"/>
        <v>-7.2151726341143407E-5</v>
      </c>
      <c r="P8305">
        <f t="shared" si="1547"/>
        <v>-0.24526377597494198</v>
      </c>
      <c r="Q8305">
        <f>B8305</f>
        <v>-1.09651978125</v>
      </c>
      <c r="R8305">
        <f t="shared" si="1548"/>
        <v>-4.8930003346356592E-5</v>
      </c>
      <c r="T8305">
        <f t="shared" si="1549"/>
        <v>2.2343947249419127E-3</v>
      </c>
    </row>
    <row r="8306" spans="1:20" x14ac:dyDescent="0.25">
      <c r="A8306">
        <v>0.66045858625000009</v>
      </c>
      <c r="B8306">
        <v>-1.0977215625000001</v>
      </c>
      <c r="C8306">
        <v>-0.60525652031249999</v>
      </c>
      <c r="D8306">
        <f t="shared" si="1540"/>
        <v>-1.2105130406249999E-4</v>
      </c>
      <c r="G8306">
        <f t="shared" si="1541"/>
        <v>-1.0977215625000001</v>
      </c>
      <c r="H8306">
        <f t="shared" si="1550"/>
        <v>9.7322174085460993E-6</v>
      </c>
      <c r="I8306">
        <f t="shared" si="1551"/>
        <v>1.6373385362786905E-7</v>
      </c>
      <c r="K8306">
        <f t="shared" si="1542"/>
        <v>-7.2008285489409462E-5</v>
      </c>
      <c r="L8306">
        <f t="shared" si="1543"/>
        <v>-1.0996264118631098</v>
      </c>
      <c r="M8306">
        <f t="shared" si="1544"/>
        <v>-7.2008285489409462E-5</v>
      </c>
      <c r="N8306">
        <f t="shared" si="1545"/>
        <v>-1.9531168118631097</v>
      </c>
      <c r="O8306">
        <f t="shared" si="1546"/>
        <v>-7.2008285489409462E-5</v>
      </c>
      <c r="P8306">
        <f t="shared" si="1547"/>
        <v>-0.24613601186310985</v>
      </c>
      <c r="Q8306">
        <f>B8306</f>
        <v>-1.0977215625000001</v>
      </c>
      <c r="R8306">
        <f t="shared" si="1548"/>
        <v>-4.9043018573090532E-5</v>
      </c>
      <c r="T8306">
        <f t="shared" si="1549"/>
        <v>1.9048493631097507E-3</v>
      </c>
    </row>
    <row r="8307" spans="1:20" x14ac:dyDescent="0.25">
      <c r="A8307">
        <v>0.66065858624999985</v>
      </c>
      <c r="B8307">
        <v>-1.0985799375</v>
      </c>
      <c r="C8307">
        <v>-0.60512155312500004</v>
      </c>
      <c r="D8307">
        <f t="shared" si="1540"/>
        <v>-1.21024310625E-4</v>
      </c>
      <c r="G8307">
        <f t="shared" si="1541"/>
        <v>-1.0985799375</v>
      </c>
      <c r="H8307">
        <f t="shared" si="1550"/>
        <v>9.708009847077378E-6</v>
      </c>
      <c r="I8307">
        <f t="shared" si="1551"/>
        <v>1.4739589957535182E-7</v>
      </c>
      <c r="K8307">
        <f t="shared" si="1542"/>
        <v>-7.1864730926955871E-5</v>
      </c>
      <c r="L8307">
        <f t="shared" si="1543"/>
        <v>-1.1004969112940126</v>
      </c>
      <c r="M8307">
        <f t="shared" si="1544"/>
        <v>-7.1864730926955871E-5</v>
      </c>
      <c r="N8307">
        <f t="shared" si="1545"/>
        <v>-1.9539873112940125</v>
      </c>
      <c r="O8307">
        <f t="shared" si="1546"/>
        <v>-7.1864730926955871E-5</v>
      </c>
      <c r="P8307">
        <f t="shared" si="1547"/>
        <v>-0.24700651129401263</v>
      </c>
      <c r="Q8307">
        <f>B8307</f>
        <v>-1.0985799375</v>
      </c>
      <c r="R8307">
        <f t="shared" si="1548"/>
        <v>-4.9159579698044133E-5</v>
      </c>
      <c r="T8307">
        <f t="shared" si="1549"/>
        <v>1.9169737940125664E-3</v>
      </c>
    </row>
    <row r="8308" spans="1:20" x14ac:dyDescent="0.25">
      <c r="A8308">
        <v>0.66085858624999971</v>
      </c>
      <c r="B8308">
        <v>-1.0991635937499999</v>
      </c>
      <c r="C8308">
        <v>-0.60503953906249985</v>
      </c>
      <c r="D8308">
        <f t="shared" si="1540"/>
        <v>-1.2100790781249997E-4</v>
      </c>
      <c r="G8308">
        <f t="shared" si="1541"/>
        <v>-1.0991635937499999</v>
      </c>
      <c r="H8308">
        <f t="shared" si="1550"/>
        <v>9.6838066252336449E-6</v>
      </c>
      <c r="I8308">
        <f t="shared" si="1551"/>
        <v>1.3747020419971049E-7</v>
      </c>
      <c r="K8308">
        <f t="shared" si="1542"/>
        <v>-7.1721062880474577E-5</v>
      </c>
      <c r="L8308">
        <f t="shared" si="1543"/>
        <v>-1.1013656728930143</v>
      </c>
      <c r="M8308">
        <f t="shared" si="1544"/>
        <v>-7.1721062880474577E-5</v>
      </c>
      <c r="N8308">
        <f t="shared" si="1545"/>
        <v>-1.9548560728930142</v>
      </c>
      <c r="O8308">
        <f t="shared" si="1546"/>
        <v>-7.1721062880474577E-5</v>
      </c>
      <c r="P8308">
        <f t="shared" si="1547"/>
        <v>-0.24787527289301436</v>
      </c>
      <c r="Q8308">
        <f>B8308</f>
        <v>-1.0991635937499999</v>
      </c>
      <c r="R8308">
        <f t="shared" si="1548"/>
        <v>-4.9286844932025389E-5</v>
      </c>
      <c r="T8308">
        <f t="shared" si="1549"/>
        <v>2.2020791430144016E-3</v>
      </c>
    </row>
    <row r="8309" spans="1:20" x14ac:dyDescent="0.25">
      <c r="A8309">
        <v>0.66105858624999991</v>
      </c>
      <c r="B8309">
        <v>-1.1000563750000001</v>
      </c>
      <c r="C8309">
        <v>-0.60479488906250001</v>
      </c>
      <c r="D8309">
        <f t="shared" si="1540"/>
        <v>-1.209589778125E-4</v>
      </c>
      <c r="G8309">
        <f t="shared" si="1541"/>
        <v>-1.1000563750000001</v>
      </c>
      <c r="H8309">
        <f t="shared" si="1550"/>
        <v>9.6596099366711197E-6</v>
      </c>
      <c r="I8309">
        <f t="shared" si="1551"/>
        <v>1.0786561955340232E-7</v>
      </c>
      <c r="K8309">
        <f t="shared" si="1542"/>
        <v>-7.1577281576836469E-5</v>
      </c>
      <c r="L8309">
        <f t="shared" si="1543"/>
        <v>-1.1022326952882253</v>
      </c>
      <c r="M8309">
        <f t="shared" si="1544"/>
        <v>-7.1577281576836469E-5</v>
      </c>
      <c r="N8309">
        <f t="shared" si="1545"/>
        <v>-1.9557230952882252</v>
      </c>
      <c r="O8309">
        <f t="shared" si="1546"/>
        <v>-7.1577281576836469E-5</v>
      </c>
      <c r="P8309">
        <f t="shared" si="1547"/>
        <v>-0.24874229528822533</v>
      </c>
      <c r="Q8309">
        <f>B8309</f>
        <v>-1.1000563750000001</v>
      </c>
      <c r="R8309">
        <f t="shared" si="1548"/>
        <v>-4.938169623566353E-5</v>
      </c>
      <c r="T8309">
        <f t="shared" si="1549"/>
        <v>2.1763202882252308E-3</v>
      </c>
    </row>
    <row r="8310" spans="1:20" x14ac:dyDescent="0.25">
      <c r="A8310">
        <v>0.66125858624999978</v>
      </c>
      <c r="B8310">
        <v>-1.101017874999999</v>
      </c>
      <c r="C8310">
        <v>-0.60463512500000005</v>
      </c>
      <c r="D8310">
        <f t="shared" si="1540"/>
        <v>-1.2092702500000001E-4</v>
      </c>
      <c r="G8310">
        <f t="shared" si="1541"/>
        <v>-1.101017874999999</v>
      </c>
      <c r="H8310">
        <f t="shared" si="1550"/>
        <v>9.6354213363898855E-6</v>
      </c>
      <c r="I8310">
        <f t="shared" si="1551"/>
        <v>8.8540721862237419E-8</v>
      </c>
      <c r="K8310">
        <f t="shared" si="1542"/>
        <v>-7.1433387243091846E-5</v>
      </c>
      <c r="L8310">
        <f t="shared" si="1543"/>
        <v>-1.103097977110499</v>
      </c>
      <c r="M8310">
        <f t="shared" si="1544"/>
        <v>-7.1433387243091846E-5</v>
      </c>
      <c r="N8310">
        <f t="shared" si="1545"/>
        <v>-1.9565883771104988</v>
      </c>
      <c r="O8310">
        <f t="shared" si="1546"/>
        <v>-7.1433387243091846E-5</v>
      </c>
      <c r="P8310">
        <f t="shared" si="1547"/>
        <v>-0.24960757711049897</v>
      </c>
      <c r="Q8310">
        <f>B8310</f>
        <v>-1.101017874999999</v>
      </c>
      <c r="R8310">
        <f t="shared" si="1548"/>
        <v>-4.9493637756908165E-5</v>
      </c>
      <c r="T8310">
        <f t="shared" si="1549"/>
        <v>2.0801021104999151E-3</v>
      </c>
    </row>
    <row r="8311" spans="1:20" x14ac:dyDescent="0.25">
      <c r="A8311">
        <v>0.6614585862500002</v>
      </c>
      <c r="B8311">
        <v>-1.1018419374999999</v>
      </c>
      <c r="C8311">
        <v>-0.60446629843749988</v>
      </c>
      <c r="D8311">
        <f t="shared" si="1540"/>
        <v>-1.2089325968749997E-4</v>
      </c>
      <c r="G8311">
        <f t="shared" si="1541"/>
        <v>-1.1018419374999999</v>
      </c>
      <c r="H8311">
        <f t="shared" si="1550"/>
        <v>9.6112393079210831E-6</v>
      </c>
      <c r="I8311">
        <f t="shared" si="1551"/>
        <v>6.8125027918113757E-8</v>
      </c>
      <c r="K8311">
        <f t="shared" si="1542"/>
        <v>-7.1289380106468532E-5</v>
      </c>
      <c r="L8311">
        <f t="shared" si="1543"/>
        <v>-1.1039615169934438</v>
      </c>
      <c r="M8311">
        <f t="shared" si="1544"/>
        <v>-7.1289380106468532E-5</v>
      </c>
      <c r="N8311">
        <f t="shared" si="1545"/>
        <v>-1.9574519169934437</v>
      </c>
      <c r="O8311">
        <f t="shared" si="1546"/>
        <v>-7.1289380106468532E-5</v>
      </c>
      <c r="P8311">
        <f t="shared" si="1547"/>
        <v>-0.25047111699344382</v>
      </c>
      <c r="Q8311">
        <f>B8311</f>
        <v>-1.1018419374999999</v>
      </c>
      <c r="R8311">
        <f t="shared" si="1548"/>
        <v>-4.9603879581031443E-5</v>
      </c>
      <c r="T8311">
        <f t="shared" si="1549"/>
        <v>2.1195794934438794E-3</v>
      </c>
    </row>
    <row r="8312" spans="1:20" x14ac:dyDescent="0.25">
      <c r="A8312">
        <v>0.66165858625000007</v>
      </c>
      <c r="B8312">
        <v>-1.1029406562499999</v>
      </c>
      <c r="C8312">
        <v>-0.60414774687499995</v>
      </c>
      <c r="D8312">
        <f t="shared" si="1540"/>
        <v>-1.2082954937499999E-4</v>
      </c>
      <c r="G8312">
        <f t="shared" si="1541"/>
        <v>-1.1029406562499999</v>
      </c>
      <c r="H8312">
        <f t="shared" si="1550"/>
        <v>9.5870670270148502E-6</v>
      </c>
      <c r="I8312">
        <f t="shared" si="1551"/>
        <v>2.9614291148952491E-8</v>
      </c>
      <c r="K8312">
        <f t="shared" si="1542"/>
        <v>-7.1145260394373772E-5</v>
      </c>
      <c r="L8312">
        <f t="shared" si="1543"/>
        <v>-1.1048233135734082</v>
      </c>
      <c r="M8312">
        <f t="shared" si="1544"/>
        <v>-7.1145260394373772E-5</v>
      </c>
      <c r="N8312">
        <f t="shared" si="1545"/>
        <v>-1.9583137135734083</v>
      </c>
      <c r="O8312">
        <f t="shared" si="1546"/>
        <v>-7.1145260394373772E-5</v>
      </c>
      <c r="P8312">
        <f t="shared" si="1547"/>
        <v>-0.25133291357340826</v>
      </c>
      <c r="Q8312">
        <f>B8312</f>
        <v>-1.1029406562499999</v>
      </c>
      <c r="R8312">
        <f t="shared" si="1548"/>
        <v>-4.968428898062622E-5</v>
      </c>
      <c r="T8312">
        <f t="shared" si="1549"/>
        <v>1.8826573234083099E-3</v>
      </c>
    </row>
    <row r="8313" spans="1:20" x14ac:dyDescent="0.25">
      <c r="A8313">
        <v>0.66185858625000027</v>
      </c>
      <c r="B8313">
        <v>-1.1036273125</v>
      </c>
      <c r="C8313">
        <v>-0.60435090312499995</v>
      </c>
      <c r="D8313">
        <f t="shared" si="1540"/>
        <v>-1.20870180625E-4</v>
      </c>
      <c r="G8313">
        <f t="shared" si="1541"/>
        <v>-1.1036273125</v>
      </c>
      <c r="H8313">
        <f t="shared" si="1550"/>
        <v>9.5628970540148265E-6</v>
      </c>
      <c r="I8313">
        <f t="shared" si="1551"/>
        <v>5.4161569289170236E-8</v>
      </c>
      <c r="K8313">
        <f t="shared" si="1542"/>
        <v>-7.1001028334391467E-5</v>
      </c>
      <c r="L8313">
        <f t="shared" si="1543"/>
        <v>-1.1056833654895049</v>
      </c>
      <c r="M8313">
        <f t="shared" si="1544"/>
        <v>-7.1001028334391467E-5</v>
      </c>
      <c r="N8313">
        <f t="shared" si="1545"/>
        <v>-1.9591737654895049</v>
      </c>
      <c r="O8313">
        <f t="shared" si="1546"/>
        <v>-7.1001028334391467E-5</v>
      </c>
      <c r="P8313">
        <f t="shared" si="1547"/>
        <v>-0.25219296548950487</v>
      </c>
      <c r="Q8313">
        <f>B8313</f>
        <v>-1.1036273125</v>
      </c>
      <c r="R8313">
        <f t="shared" si="1548"/>
        <v>-4.9869152290608529E-5</v>
      </c>
      <c r="T8313">
        <f t="shared" si="1549"/>
        <v>2.0560529895048418E-3</v>
      </c>
    </row>
    <row r="8314" spans="1:20" x14ac:dyDescent="0.25">
      <c r="A8314">
        <v>0.66205858625000003</v>
      </c>
      <c r="B8314">
        <v>-1.1041425</v>
      </c>
      <c r="C8314">
        <v>-0.60424789218749986</v>
      </c>
      <c r="D8314">
        <f t="shared" si="1540"/>
        <v>-1.2084957843749997E-4</v>
      </c>
      <c r="G8314">
        <f t="shared" si="1541"/>
        <v>-1.1041425</v>
      </c>
      <c r="H8314">
        <f t="shared" si="1550"/>
        <v>9.5387250781086069E-6</v>
      </c>
      <c r="I8314">
        <f t="shared" si="1551"/>
        <v>4.1710618667180826E-8</v>
      </c>
      <c r="K8314">
        <f t="shared" si="1542"/>
        <v>-7.085668415428375E-5</v>
      </c>
      <c r="L8314">
        <f t="shared" si="1543"/>
        <v>-1.1065416713835934</v>
      </c>
      <c r="M8314">
        <f t="shared" si="1544"/>
        <v>-7.085668415428375E-5</v>
      </c>
      <c r="N8314">
        <f t="shared" si="1545"/>
        <v>-1.9600320713835933</v>
      </c>
      <c r="O8314">
        <f t="shared" si="1546"/>
        <v>-7.085668415428375E-5</v>
      </c>
      <c r="P8314">
        <f t="shared" si="1547"/>
        <v>-0.2530512713835934</v>
      </c>
      <c r="Q8314">
        <f>B8314</f>
        <v>-1.1041425</v>
      </c>
      <c r="R8314">
        <f t="shared" si="1548"/>
        <v>-4.9992894283216224E-5</v>
      </c>
      <c r="T8314">
        <f t="shared" si="1549"/>
        <v>2.399171383593357E-3</v>
      </c>
    </row>
    <row r="8315" spans="1:20" x14ac:dyDescent="0.25">
      <c r="A8315">
        <v>0.66225858624999978</v>
      </c>
      <c r="B8315">
        <v>-1.1051724999999999</v>
      </c>
      <c r="C8315">
        <v>-0.60413677812499988</v>
      </c>
      <c r="D8315">
        <f t="shared" si="1540"/>
        <v>-1.2082735562499998E-4</v>
      </c>
      <c r="G8315">
        <f t="shared" si="1541"/>
        <v>-1.1051724999999999</v>
      </c>
      <c r="H8315">
        <f t="shared" si="1550"/>
        <v>9.5145573847023859E-6</v>
      </c>
      <c r="I8315">
        <f t="shared" si="1551"/>
        <v>2.8282531055578903E-8</v>
      </c>
      <c r="K8315">
        <f t="shared" si="1542"/>
        <v>-7.0712228081989002E-5</v>
      </c>
      <c r="L8315">
        <f t="shared" si="1543"/>
        <v>-1.1073982299002958</v>
      </c>
      <c r="M8315">
        <f t="shared" si="1544"/>
        <v>-7.0712228081989002E-5</v>
      </c>
      <c r="N8315">
        <f t="shared" si="1545"/>
        <v>-1.9608886299002957</v>
      </c>
      <c r="O8315">
        <f t="shared" si="1546"/>
        <v>-7.0712228081989002E-5</v>
      </c>
      <c r="P8315">
        <f t="shared" si="1547"/>
        <v>-0.25390782990029581</v>
      </c>
      <c r="Q8315">
        <f>B8315</f>
        <v>-1.1051724999999999</v>
      </c>
      <c r="R8315">
        <f t="shared" si="1548"/>
        <v>-5.0115127543010974E-5</v>
      </c>
      <c r="T8315">
        <f t="shared" si="1549"/>
        <v>2.225729900295903E-3</v>
      </c>
    </row>
    <row r="8316" spans="1:20" x14ac:dyDescent="0.25">
      <c r="A8316">
        <v>0.66245858624999965</v>
      </c>
      <c r="B8316">
        <v>-1.105927968750001</v>
      </c>
      <c r="C8316">
        <v>-0.60392742343750017</v>
      </c>
      <c r="D8316">
        <f t="shared" si="1540"/>
        <v>-1.2078548468750003E-4</v>
      </c>
      <c r="G8316">
        <f t="shared" si="1541"/>
        <v>-1.105927968750001</v>
      </c>
      <c r="H8316">
        <f t="shared" si="1550"/>
        <v>9.4903961006711521E-6</v>
      </c>
      <c r="I8316">
        <f t="shared" si="1551"/>
        <v>2.9867577772896614E-9</v>
      </c>
      <c r="K8316">
        <f t="shared" si="1542"/>
        <v>-7.0567660345622778E-5</v>
      </c>
      <c r="L8316">
        <f t="shared" si="1543"/>
        <v>-1.1082530396869921</v>
      </c>
      <c r="M8316">
        <f t="shared" si="1544"/>
        <v>-7.0567660345622778E-5</v>
      </c>
      <c r="N8316">
        <f t="shared" si="1545"/>
        <v>-1.9617434396869919</v>
      </c>
      <c r="O8316">
        <f t="shared" si="1546"/>
        <v>-7.0567660345622778E-5</v>
      </c>
      <c r="P8316">
        <f t="shared" si="1547"/>
        <v>-0.25476263968699209</v>
      </c>
      <c r="Q8316">
        <f>B8316</f>
        <v>-1.105927968750001</v>
      </c>
      <c r="R8316">
        <f t="shared" si="1548"/>
        <v>-5.0217824341877254E-5</v>
      </c>
      <c r="T8316">
        <f t="shared" si="1549"/>
        <v>2.3250709369910805E-3</v>
      </c>
    </row>
    <row r="8317" spans="1:20" x14ac:dyDescent="0.25">
      <c r="A8317">
        <v>0.66265858624999985</v>
      </c>
      <c r="B8317">
        <v>-1.10709559375</v>
      </c>
      <c r="C8317">
        <v>-0.60373618593749989</v>
      </c>
      <c r="D8317">
        <f t="shared" si="1540"/>
        <v>-1.2074723718749997E-4</v>
      </c>
      <c r="G8317">
        <f t="shared" si="1541"/>
        <v>-1.10709559375</v>
      </c>
      <c r="H8317">
        <f t="shared" si="1550"/>
        <v>9.4662428284836279E-6</v>
      </c>
      <c r="I8317">
        <f t="shared" si="1551"/>
        <v>-2.0111956350670304E-8</v>
      </c>
      <c r="K8317">
        <f t="shared" si="1542"/>
        <v>-7.0422981173476692E-5</v>
      </c>
      <c r="L8317">
        <f t="shared" si="1543"/>
        <v>-1.1091060993938247</v>
      </c>
      <c r="M8317">
        <f t="shared" si="1544"/>
        <v>-7.0422981173476692E-5</v>
      </c>
      <c r="N8317">
        <f t="shared" si="1545"/>
        <v>-1.9625964993938245</v>
      </c>
      <c r="O8317">
        <f t="shared" si="1546"/>
        <v>-7.0422981173476692E-5</v>
      </c>
      <c r="P8317">
        <f t="shared" si="1547"/>
        <v>-0.25561569939382467</v>
      </c>
      <c r="Q8317">
        <f>B8317</f>
        <v>-1.10709559375</v>
      </c>
      <c r="R8317">
        <f t="shared" si="1548"/>
        <v>-5.0324256014023283E-5</v>
      </c>
      <c r="T8317">
        <f t="shared" si="1549"/>
        <v>2.010505643824656E-3</v>
      </c>
    </row>
    <row r="8318" spans="1:20" x14ac:dyDescent="0.25">
      <c r="A8318">
        <v>0.66285858625000027</v>
      </c>
      <c r="B8318">
        <v>-1.107816718750001</v>
      </c>
      <c r="C8318">
        <v>-0.60363604687500005</v>
      </c>
      <c r="D8318">
        <f t="shared" si="1540"/>
        <v>-1.2072720937500002E-4</v>
      </c>
      <c r="G8318">
        <f t="shared" si="1541"/>
        <v>-1.107816718750001</v>
      </c>
      <c r="H8318">
        <f t="shared" si="1550"/>
        <v>9.4420953838273272E-6</v>
      </c>
      <c r="I8318">
        <f t="shared" si="1551"/>
        <v>-3.2203471482067436E-8</v>
      </c>
      <c r="K8318">
        <f t="shared" si="1542"/>
        <v>-7.0278190794018504E-5</v>
      </c>
      <c r="L8318">
        <f t="shared" si="1543"/>
        <v>-1.1099574076736971</v>
      </c>
      <c r="M8318">
        <f t="shared" si="1544"/>
        <v>-7.0278190794018504E-5</v>
      </c>
      <c r="N8318">
        <f t="shared" si="1545"/>
        <v>-1.9634478076736972</v>
      </c>
      <c r="O8318">
        <f t="shared" si="1546"/>
        <v>-7.0278190794018504E-5</v>
      </c>
      <c r="P8318">
        <f t="shared" si="1547"/>
        <v>-0.25646700767369712</v>
      </c>
      <c r="Q8318">
        <f>B8318</f>
        <v>-1.107816718750001</v>
      </c>
      <c r="R8318">
        <f t="shared" si="1548"/>
        <v>-5.0449018580981511E-5</v>
      </c>
      <c r="T8318">
        <f t="shared" si="1549"/>
        <v>2.1406889236961213E-3</v>
      </c>
    </row>
    <row r="8319" spans="1:20" x14ac:dyDescent="0.25">
      <c r="A8319">
        <v>0.66305858625000014</v>
      </c>
      <c r="B8319">
        <v>-1.108778</v>
      </c>
      <c r="C8319">
        <v>-0.60339186406250001</v>
      </c>
      <c r="D8319">
        <f t="shared" si="1540"/>
        <v>-1.206783728125E-4</v>
      </c>
      <c r="G8319">
        <f t="shared" si="1541"/>
        <v>-1.108778</v>
      </c>
      <c r="H8319">
        <f t="shared" si="1550"/>
        <v>9.4179548256085934E-6</v>
      </c>
      <c r="I8319">
        <f t="shared" si="1551"/>
        <v>-6.1682981012540436E-8</v>
      </c>
      <c r="K8319">
        <f t="shared" si="1542"/>
        <v>-7.0133289435892138E-5</v>
      </c>
      <c r="L8319">
        <f t="shared" si="1543"/>
        <v>-1.1108069631822757</v>
      </c>
      <c r="M8319">
        <f t="shared" si="1544"/>
        <v>-7.0133289435892138E-5</v>
      </c>
      <c r="N8319">
        <f t="shared" si="1545"/>
        <v>-1.9642973631822755</v>
      </c>
      <c r="O8319">
        <f t="shared" si="1546"/>
        <v>-7.0133289435892138E-5</v>
      </c>
      <c r="P8319">
        <f t="shared" si="1547"/>
        <v>-0.25731656318227569</v>
      </c>
      <c r="Q8319">
        <f>B8319</f>
        <v>-1.108778</v>
      </c>
      <c r="R8319">
        <f t="shared" si="1548"/>
        <v>-5.0545083376607862E-5</v>
      </c>
      <c r="T8319">
        <f t="shared" si="1549"/>
        <v>2.0289631822756338E-3</v>
      </c>
    </row>
    <row r="8320" spans="1:20" x14ac:dyDescent="0.25">
      <c r="A8320">
        <v>0.66325858625000023</v>
      </c>
      <c r="B8320">
        <v>-1.1097737187500001</v>
      </c>
      <c r="C8320">
        <v>-0.60310811093749994</v>
      </c>
      <c r="D8320">
        <f t="shared" si="1540"/>
        <v>-1.2062162218749999E-4</v>
      </c>
      <c r="G8320">
        <f t="shared" si="1541"/>
        <v>-1.1097737187500001</v>
      </c>
      <c r="H8320">
        <f t="shared" si="1550"/>
        <v>9.3938248261085827E-6</v>
      </c>
      <c r="I8320">
        <f t="shared" si="1551"/>
        <v>-9.5925846418008462E-8</v>
      </c>
      <c r="K8320">
        <f t="shared" si="1542"/>
        <v>-6.9988277327915889E-5</v>
      </c>
      <c r="L8320">
        <f t="shared" si="1543"/>
        <v>-1.1116547645780022</v>
      </c>
      <c r="M8320">
        <f t="shared" si="1544"/>
        <v>-6.9988277327915889E-5</v>
      </c>
      <c r="N8320">
        <f t="shared" si="1545"/>
        <v>-1.965145164578002</v>
      </c>
      <c r="O8320">
        <f t="shared" si="1546"/>
        <v>-6.9988277327915889E-5</v>
      </c>
      <c r="P8320">
        <f t="shared" si="1547"/>
        <v>-0.25816436457800218</v>
      </c>
      <c r="Q8320">
        <f>B8320</f>
        <v>-1.1097737187500001</v>
      </c>
      <c r="R8320">
        <f t="shared" si="1548"/>
        <v>-5.0633344859584101E-5</v>
      </c>
      <c r="T8320">
        <f t="shared" si="1549"/>
        <v>1.8810458280020814E-3</v>
      </c>
    </row>
    <row r="8321" spans="1:20" x14ac:dyDescent="0.25">
      <c r="A8321">
        <v>0.6634585862500002</v>
      </c>
      <c r="B8321">
        <v>-1.1105977499999999</v>
      </c>
      <c r="C8321">
        <v>-0.60288872812499994</v>
      </c>
      <c r="D8321">
        <f t="shared" si="1540"/>
        <v>-1.2057774562499998E-4</v>
      </c>
      <c r="G8321">
        <f t="shared" si="1541"/>
        <v>-1.1105977499999999</v>
      </c>
      <c r="H8321">
        <f t="shared" si="1550"/>
        <v>9.3697048893273356E-6</v>
      </c>
      <c r="I8321">
        <f t="shared" si="1551"/>
        <v>-1.2238815714181879E-7</v>
      </c>
      <c r="K8321">
        <f t="shared" si="1542"/>
        <v>-6.9843154699083312E-5</v>
      </c>
      <c r="L8321">
        <f t="shared" si="1543"/>
        <v>-1.1125008105220842</v>
      </c>
      <c r="M8321">
        <f t="shared" si="1544"/>
        <v>-6.9843154699083312E-5</v>
      </c>
      <c r="N8321">
        <f t="shared" si="1545"/>
        <v>-1.965991210522084</v>
      </c>
      <c r="O8321">
        <f t="shared" si="1546"/>
        <v>-6.9843154699083312E-5</v>
      </c>
      <c r="P8321">
        <f t="shared" si="1547"/>
        <v>-0.25901041052208418</v>
      </c>
      <c r="Q8321">
        <f>B8321</f>
        <v>-1.1105977499999999</v>
      </c>
      <c r="R8321">
        <f t="shared" si="1548"/>
        <v>-5.0734590925916671E-5</v>
      </c>
      <c r="T8321">
        <f t="shared" si="1549"/>
        <v>1.9030605220842212E-3</v>
      </c>
    </row>
    <row r="8322" spans="1:20" x14ac:dyDescent="0.25">
      <c r="A8322">
        <v>0.66365858624999996</v>
      </c>
      <c r="B8322">
        <v>-1.1114219062499999</v>
      </c>
      <c r="C8322">
        <v>-0.60317916874999999</v>
      </c>
      <c r="D8322">
        <f t="shared" ref="D8322:D8385" si="1552">C8322/5000</f>
        <v>-1.2063583375E-4</v>
      </c>
      <c r="G8322">
        <f t="shared" si="1541"/>
        <v>-1.1114219062499999</v>
      </c>
      <c r="H8322">
        <f t="shared" si="1550"/>
        <v>9.3455835313898643E-6</v>
      </c>
      <c r="I8322">
        <f t="shared" si="1551"/>
        <v>-8.7367481341391324E-8</v>
      </c>
      <c r="K8322">
        <f t="shared" si="1542"/>
        <v>-6.9697921778562544E-5</v>
      </c>
      <c r="L8322">
        <f t="shared" si="1543"/>
        <v>-1.1133450996785006</v>
      </c>
      <c r="M8322">
        <f t="shared" si="1544"/>
        <v>-6.9697921778562544E-5</v>
      </c>
      <c r="N8322">
        <f t="shared" si="1545"/>
        <v>-1.9668354996785005</v>
      </c>
      <c r="O8322">
        <f t="shared" si="1546"/>
        <v>-6.9697921778562544E-5</v>
      </c>
      <c r="P8322">
        <f t="shared" si="1547"/>
        <v>-0.25985469967850061</v>
      </c>
      <c r="Q8322">
        <f>B8322</f>
        <v>-1.1114219062499999</v>
      </c>
      <c r="R8322">
        <f t="shared" si="1548"/>
        <v>-5.0937911971437458E-5</v>
      </c>
      <c r="T8322">
        <f t="shared" si="1549"/>
        <v>1.9231934285006691E-3</v>
      </c>
    </row>
    <row r="8323" spans="1:20" x14ac:dyDescent="0.25">
      <c r="A8323">
        <v>0.66385858624999972</v>
      </c>
      <c r="B8323">
        <v>-1.1123832499999999</v>
      </c>
      <c r="C8323">
        <v>-0.60309046562500013</v>
      </c>
      <c r="D8323">
        <f t="shared" si="1552"/>
        <v>-1.2061809312500002E-4</v>
      </c>
      <c r="G8323">
        <f t="shared" ref="G8323:G8386" si="1553">B8323</f>
        <v>-1.1123832499999999</v>
      </c>
      <c r="H8323">
        <f t="shared" si="1550"/>
        <v>9.3214581387023945E-6</v>
      </c>
      <c r="I8323">
        <f t="shared" si="1551"/>
        <v>-9.80682567819836E-8</v>
      </c>
      <c r="K8323">
        <f t="shared" ref="K8323:K8386" si="1554">0.000135*COS(2*3.14159*1000*0.001*A8323)</f>
        <v>-6.9552578795695807E-5</v>
      </c>
      <c r="L8323">
        <f t="shared" ref="L8323:L8386" si="1555">1.3*SIN(2*3.14159*1000*A8323*0.001)</f>
        <v>-1.1141876307140071</v>
      </c>
      <c r="M8323">
        <f t="shared" ref="M8323:M8386" si="1556">K8323</f>
        <v>-6.9552578795695807E-5</v>
      </c>
      <c r="N8323">
        <f t="shared" ref="N8323:N8386" si="1557">L8323-0.707*1.2072</f>
        <v>-1.9676780307140072</v>
      </c>
      <c r="O8323">
        <f t="shared" ref="O8323:O8386" si="1558">M8323</f>
        <v>-6.9552578795695807E-5</v>
      </c>
      <c r="P8323">
        <f t="shared" ref="P8323:P8386" si="1559">L8323+0.707*1.2072</f>
        <v>-0.26069723071400708</v>
      </c>
      <c r="Q8323">
        <f>B8323</f>
        <v>-1.1123832499999999</v>
      </c>
      <c r="R8323">
        <f t="shared" ref="R8323:R8386" si="1560">D8323-K8323</f>
        <v>-5.1065514329304217E-5</v>
      </c>
      <c r="T8323">
        <f t="shared" ref="T8323:T8386" si="1561">B8323-L8323</f>
        <v>1.8043807140071255E-3</v>
      </c>
    </row>
    <row r="8324" spans="1:20" x14ac:dyDescent="0.25">
      <c r="A8324">
        <v>0.66405858624999992</v>
      </c>
      <c r="B8324">
        <v>-1.1133447187500001</v>
      </c>
      <c r="C8324">
        <v>-0.6027017937500001</v>
      </c>
      <c r="D8324">
        <f t="shared" si="1552"/>
        <v>-1.2054035875000002E-4</v>
      </c>
      <c r="G8324">
        <f t="shared" si="1553"/>
        <v>-1.1133447187500001</v>
      </c>
      <c r="H8324">
        <f t="shared" ref="H8324:H8387" si="1562">(A8324-A8323)*D8323+H8323+(A8324-A8323)*(D8324-D8323)/2</f>
        <v>9.2973422935148697E-6</v>
      </c>
      <c r="I8324">
        <f t="shared" si="1551"/>
        <v>-1.4494911719580144E-7</v>
      </c>
      <c r="K8324">
        <f t="shared" si="1554"/>
        <v>-6.9407125979998726E-5</v>
      </c>
      <c r="L8324">
        <f t="shared" si="1555"/>
        <v>-1.1150284022981372</v>
      </c>
      <c r="M8324">
        <f t="shared" si="1556"/>
        <v>-6.9407125979998726E-5</v>
      </c>
      <c r="N8324">
        <f t="shared" si="1557"/>
        <v>-1.9685188022981372</v>
      </c>
      <c r="O8324">
        <f t="shared" si="1558"/>
        <v>-6.9407125979998726E-5</v>
      </c>
      <c r="P8324">
        <f t="shared" si="1559"/>
        <v>-0.26153800229813717</v>
      </c>
      <c r="Q8324">
        <f>B8324</f>
        <v>-1.1133447187500001</v>
      </c>
      <c r="R8324">
        <f t="shared" si="1560"/>
        <v>-5.1133232770001299E-5</v>
      </c>
      <c r="T8324">
        <f t="shared" si="1561"/>
        <v>1.6836835481370827E-3</v>
      </c>
    </row>
    <row r="8325" spans="1:20" x14ac:dyDescent="0.25">
      <c r="A8325">
        <v>0.66425858624999978</v>
      </c>
      <c r="B8325">
        <v>-1.1138939375000001</v>
      </c>
      <c r="C8325">
        <v>-0.60262931093749994</v>
      </c>
      <c r="D8325">
        <f t="shared" si="1552"/>
        <v>-1.2052586218749999E-4</v>
      </c>
      <c r="G8325">
        <f t="shared" si="1553"/>
        <v>-1.1138939375000001</v>
      </c>
      <c r="H8325">
        <f t="shared" si="1562"/>
        <v>9.2732356714211354E-6</v>
      </c>
      <c r="I8325">
        <f t="shared" si="1551"/>
        <v>-1.5368622141778378E-7</v>
      </c>
      <c r="K8325">
        <f t="shared" si="1554"/>
        <v>-6.9261563561161143E-5</v>
      </c>
      <c r="L8325">
        <f t="shared" si="1555"/>
        <v>-1.1158674131031951</v>
      </c>
      <c r="M8325">
        <f t="shared" si="1556"/>
        <v>-6.9261563561161143E-5</v>
      </c>
      <c r="N8325">
        <f t="shared" si="1557"/>
        <v>-1.969357813103195</v>
      </c>
      <c r="O8325">
        <f t="shared" si="1558"/>
        <v>-6.9261563561161143E-5</v>
      </c>
      <c r="P8325">
        <f t="shared" si="1559"/>
        <v>-0.26237701310319517</v>
      </c>
      <c r="Q8325">
        <f>B8325</f>
        <v>-1.1138939375000001</v>
      </c>
      <c r="R8325">
        <f t="shared" si="1560"/>
        <v>-5.1264298626338842E-5</v>
      </c>
      <c r="T8325">
        <f t="shared" si="1561"/>
        <v>1.9734756031950518E-3</v>
      </c>
    </row>
    <row r="8326" spans="1:20" x14ac:dyDescent="0.25">
      <c r="A8326">
        <v>0.66445858625000032</v>
      </c>
      <c r="B8326">
        <v>-1.1149241875</v>
      </c>
      <c r="C8326">
        <v>-0.602454290625</v>
      </c>
      <c r="D8326">
        <f t="shared" si="1552"/>
        <v>-1.2049085812499999E-4</v>
      </c>
      <c r="G8326">
        <f t="shared" si="1553"/>
        <v>-1.1149241875</v>
      </c>
      <c r="H8326">
        <f t="shared" si="1562"/>
        <v>9.2491339993898218E-6</v>
      </c>
      <c r="I8326">
        <f t="shared" si="1551"/>
        <v>-1.7478069548216759E-7</v>
      </c>
      <c r="K8326">
        <f t="shared" si="1554"/>
        <v>-6.9115891769045223E-5</v>
      </c>
      <c r="L8326">
        <f t="shared" si="1555"/>
        <v>-1.1167046618042751</v>
      </c>
      <c r="M8326">
        <f t="shared" si="1556"/>
        <v>-6.9115891769045223E-5</v>
      </c>
      <c r="N8326">
        <f t="shared" si="1557"/>
        <v>-1.9701950618042749</v>
      </c>
      <c r="O8326">
        <f t="shared" si="1558"/>
        <v>-6.9115891769045223E-5</v>
      </c>
      <c r="P8326">
        <f t="shared" si="1559"/>
        <v>-0.2632142618042751</v>
      </c>
      <c r="Q8326">
        <f>B8326</f>
        <v>-1.1149241875</v>
      </c>
      <c r="R8326">
        <f t="shared" si="1560"/>
        <v>-5.137496635595477E-5</v>
      </c>
      <c r="T8326">
        <f t="shared" si="1561"/>
        <v>1.7804743042750815E-3</v>
      </c>
    </row>
    <row r="8327" spans="1:20" x14ac:dyDescent="0.25">
      <c r="A8327">
        <v>0.66465858625000018</v>
      </c>
      <c r="B8327">
        <v>-1.115507875</v>
      </c>
      <c r="C8327">
        <v>-0.60224158593749999</v>
      </c>
      <c r="D8327">
        <f t="shared" si="1552"/>
        <v>-1.204483171875E-4</v>
      </c>
      <c r="G8327">
        <f t="shared" si="1553"/>
        <v>-1.115507875</v>
      </c>
      <c r="H8327">
        <f t="shared" si="1562"/>
        <v>9.2250400818585871E-6</v>
      </c>
      <c r="I8327">
        <f t="shared" si="1551"/>
        <v>-2.0040966580624689E-7</v>
      </c>
      <c r="K8327">
        <f t="shared" si="1554"/>
        <v>-6.8970110833686804E-5</v>
      </c>
      <c r="L8327">
        <f t="shared" si="1555"/>
        <v>-1.1175401470792445</v>
      </c>
      <c r="M8327">
        <f t="shared" si="1556"/>
        <v>-6.8970110833686804E-5</v>
      </c>
      <c r="N8327">
        <f t="shared" si="1557"/>
        <v>-1.9710305470792444</v>
      </c>
      <c r="O8327">
        <f t="shared" si="1558"/>
        <v>-6.8970110833686804E-5</v>
      </c>
      <c r="P8327">
        <f t="shared" si="1559"/>
        <v>-0.26404974707924456</v>
      </c>
      <c r="Q8327">
        <f>B8327</f>
        <v>-1.115507875</v>
      </c>
      <c r="R8327">
        <f t="shared" si="1560"/>
        <v>-5.1478206353813198E-5</v>
      </c>
      <c r="T8327">
        <f t="shared" si="1561"/>
        <v>2.0322720792445015E-3</v>
      </c>
    </row>
    <row r="8328" spans="1:20" x14ac:dyDescent="0.25">
      <c r="A8328">
        <v>0.66485858625000027</v>
      </c>
      <c r="B8328">
        <v>-1.1163320000000001</v>
      </c>
      <c r="C8328">
        <v>-0.60189966406249995</v>
      </c>
      <c r="D8328">
        <f t="shared" si="1552"/>
        <v>-1.2037993281249999E-4</v>
      </c>
      <c r="G8328">
        <f t="shared" si="1553"/>
        <v>-1.1163320000000001</v>
      </c>
      <c r="H8328">
        <f t="shared" si="1562"/>
        <v>9.2009572568585768E-6</v>
      </c>
      <c r="I8328">
        <f t="shared" si="1551"/>
        <v>-2.4159358025959712E-7</v>
      </c>
      <c r="K8328">
        <f t="shared" si="1554"/>
        <v>-6.8824220985293206E-5</v>
      </c>
      <c r="L8328">
        <f t="shared" si="1555"/>
        <v>-1.118373867608764</v>
      </c>
      <c r="M8328">
        <f t="shared" si="1556"/>
        <v>-6.8824220985293206E-5</v>
      </c>
      <c r="N8328">
        <f t="shared" si="1557"/>
        <v>-1.9718642676087641</v>
      </c>
      <c r="O8328">
        <f t="shared" si="1558"/>
        <v>-6.8824220985293206E-5</v>
      </c>
      <c r="P8328">
        <f t="shared" si="1559"/>
        <v>-0.26488346760876402</v>
      </c>
      <c r="Q8328">
        <f>B8328</f>
        <v>-1.1163320000000001</v>
      </c>
      <c r="R8328">
        <f t="shared" si="1560"/>
        <v>-5.1555711827206788E-5</v>
      </c>
      <c r="T8328">
        <f t="shared" si="1561"/>
        <v>2.0418676087639032E-3</v>
      </c>
    </row>
    <row r="8329" spans="1:20" x14ac:dyDescent="0.25">
      <c r="A8329">
        <v>0.66505858625000014</v>
      </c>
      <c r="B8329">
        <v>-1.1173962500000001</v>
      </c>
      <c r="C8329">
        <v>-0.60183146562500001</v>
      </c>
      <c r="D8329">
        <f t="shared" si="1552"/>
        <v>-1.20366293125E-4</v>
      </c>
      <c r="G8329">
        <f t="shared" si="1553"/>
        <v>-1.1173962500000001</v>
      </c>
      <c r="H8329">
        <f t="shared" si="1562"/>
        <v>9.1768826342648431E-6</v>
      </c>
      <c r="I8329">
        <f t="shared" si="1551"/>
        <v>-2.4980330358376054E-7</v>
      </c>
      <c r="K8329">
        <f t="shared" si="1554"/>
        <v>-6.8678222454243999E-5</v>
      </c>
      <c r="L8329">
        <f t="shared" si="1555"/>
        <v>-1.1192058220762753</v>
      </c>
      <c r="M8329">
        <f t="shared" si="1556"/>
        <v>-6.8678222454243999E-5</v>
      </c>
      <c r="N8329">
        <f t="shared" si="1557"/>
        <v>-1.9726962220762752</v>
      </c>
      <c r="O8329">
        <f t="shared" si="1558"/>
        <v>-6.8678222454243999E-5</v>
      </c>
      <c r="P8329">
        <f t="shared" si="1559"/>
        <v>-0.2657154220762753</v>
      </c>
      <c r="Q8329">
        <f>B8329</f>
        <v>-1.1173962500000001</v>
      </c>
      <c r="R8329">
        <f t="shared" si="1560"/>
        <v>-5.1688070670756001E-5</v>
      </c>
      <c r="T8329">
        <f t="shared" si="1561"/>
        <v>1.8095720762751899E-3</v>
      </c>
    </row>
    <row r="8330" spans="1:20" x14ac:dyDescent="0.25">
      <c r="A8330">
        <v>0.66525858624999989</v>
      </c>
      <c r="B8330">
        <v>-1.11825465625</v>
      </c>
      <c r="C8330">
        <v>-0.60192398124999991</v>
      </c>
      <c r="D8330">
        <f t="shared" si="1552"/>
        <v>-1.2038479624999998E-4</v>
      </c>
      <c r="G8330">
        <f t="shared" si="1553"/>
        <v>-1.11825465625</v>
      </c>
      <c r="H8330">
        <f t="shared" si="1562"/>
        <v>9.1528075253273714E-6</v>
      </c>
      <c r="I8330">
        <f t="shared" si="1551"/>
        <v>-2.3866754074637963E-7</v>
      </c>
      <c r="K8330">
        <f t="shared" si="1554"/>
        <v>-6.8532115471090657E-5</v>
      </c>
      <c r="L8330">
        <f t="shared" si="1555"/>
        <v>-1.1200360091680106</v>
      </c>
      <c r="M8330">
        <f t="shared" si="1556"/>
        <v>-6.8532115471090657E-5</v>
      </c>
      <c r="N8330">
        <f t="shared" si="1557"/>
        <v>-1.9735264091680107</v>
      </c>
      <c r="O8330">
        <f t="shared" si="1558"/>
        <v>-6.8532115471090657E-5</v>
      </c>
      <c r="P8330">
        <f t="shared" si="1559"/>
        <v>-0.26654560916801062</v>
      </c>
      <c r="Q8330">
        <f>B8330</f>
        <v>-1.11825465625</v>
      </c>
      <c r="R8330">
        <f t="shared" si="1560"/>
        <v>-5.1852680778909324E-5</v>
      </c>
      <c r="T8330">
        <f t="shared" si="1561"/>
        <v>1.7813529180106258E-3</v>
      </c>
    </row>
    <row r="8331" spans="1:20" x14ac:dyDescent="0.25">
      <c r="A8331">
        <v>0.66545858624999965</v>
      </c>
      <c r="B8331">
        <v>-1.1185636875</v>
      </c>
      <c r="C8331">
        <v>-0.60172129375000016</v>
      </c>
      <c r="D8331">
        <f t="shared" si="1552"/>
        <v>-1.2034425875000004E-4</v>
      </c>
      <c r="G8331">
        <f t="shared" si="1553"/>
        <v>-1.1185636875</v>
      </c>
      <c r="H8331">
        <f t="shared" si="1562"/>
        <v>9.1287346198274003E-6</v>
      </c>
      <c r="I8331">
        <f t="shared" si="1551"/>
        <v>-2.6306803413626886E-7</v>
      </c>
      <c r="K8331">
        <f t="shared" si="1554"/>
        <v>-6.8385900266555412E-5</v>
      </c>
      <c r="L8331">
        <f t="shared" si="1555"/>
        <v>-1.1208644275729944</v>
      </c>
      <c r="M8331">
        <f t="shared" si="1556"/>
        <v>-6.8385900266555412E-5</v>
      </c>
      <c r="N8331">
        <f t="shared" si="1557"/>
        <v>-1.9743548275729945</v>
      </c>
      <c r="O8331">
        <f t="shared" si="1558"/>
        <v>-6.8385900266555412E-5</v>
      </c>
      <c r="P8331">
        <f t="shared" si="1559"/>
        <v>-0.26737402757299444</v>
      </c>
      <c r="Q8331">
        <f>B8331</f>
        <v>-1.1185636875</v>
      </c>
      <c r="R8331">
        <f t="shared" si="1560"/>
        <v>-5.1958358483444623E-5</v>
      </c>
      <c r="T8331">
        <f t="shared" si="1561"/>
        <v>2.3007400729944116E-3</v>
      </c>
    </row>
    <row r="8332" spans="1:20" x14ac:dyDescent="0.25">
      <c r="A8332">
        <v>0.66565858624999985</v>
      </c>
      <c r="B8332">
        <v>-1.119799875</v>
      </c>
      <c r="C8332">
        <v>-0.60128541406249991</v>
      </c>
      <c r="D8332">
        <f t="shared" si="1552"/>
        <v>-1.2025708281249998E-4</v>
      </c>
      <c r="G8332">
        <f t="shared" si="1553"/>
        <v>-1.119799875</v>
      </c>
      <c r="H8332">
        <f t="shared" si="1562"/>
        <v>9.1046744856711262E-6</v>
      </c>
      <c r="I8332">
        <f t="shared" si="1551"/>
        <v>-3.1552365203267231E-7</v>
      </c>
      <c r="K8332">
        <f t="shared" si="1554"/>
        <v>-6.8239577071531221E-5</v>
      </c>
      <c r="L8332">
        <f t="shared" si="1555"/>
        <v>-1.1216910759830456</v>
      </c>
      <c r="M8332">
        <f t="shared" si="1556"/>
        <v>-6.8239577071531221E-5</v>
      </c>
      <c r="N8332">
        <f t="shared" si="1557"/>
        <v>-1.9751814759830455</v>
      </c>
      <c r="O8332">
        <f t="shared" si="1558"/>
        <v>-6.8239577071531221E-5</v>
      </c>
      <c r="P8332">
        <f t="shared" si="1559"/>
        <v>-0.26820067598304564</v>
      </c>
      <c r="Q8332">
        <f>B8332</f>
        <v>-1.119799875</v>
      </c>
      <c r="R8332">
        <f t="shared" si="1560"/>
        <v>-5.2017505740968757E-5</v>
      </c>
      <c r="T8332">
        <f t="shared" si="1561"/>
        <v>1.8912009830456267E-3</v>
      </c>
    </row>
    <row r="8333" spans="1:20" x14ac:dyDescent="0.25">
      <c r="A8333">
        <v>0.66585858624999983</v>
      </c>
      <c r="B8333">
        <v>-1.1205209375</v>
      </c>
      <c r="C8333">
        <v>-0.6013202296875001</v>
      </c>
      <c r="D8333">
        <f t="shared" si="1552"/>
        <v>-1.2026404593750002E-4</v>
      </c>
      <c r="G8333">
        <f t="shared" si="1553"/>
        <v>-1.1205209375</v>
      </c>
      <c r="H8333">
        <f t="shared" si="1562"/>
        <v>9.0806223727961298E-6</v>
      </c>
      <c r="I8333">
        <f t="shared" si="1551"/>
        <v>-3.1133682653385385E-7</v>
      </c>
      <c r="K8333">
        <f t="shared" si="1554"/>
        <v>-6.809314611708264E-5</v>
      </c>
      <c r="L8333">
        <f t="shared" si="1555"/>
        <v>-1.1225159530927717</v>
      </c>
      <c r="M8333">
        <f t="shared" si="1556"/>
        <v>-6.809314611708264E-5</v>
      </c>
      <c r="N8333">
        <f t="shared" si="1557"/>
        <v>-1.9760063530927718</v>
      </c>
      <c r="O8333">
        <f t="shared" si="1558"/>
        <v>-6.809314611708264E-5</v>
      </c>
      <c r="P8333">
        <f t="shared" si="1559"/>
        <v>-0.26902555309277176</v>
      </c>
      <c r="Q8333">
        <f>B8333</f>
        <v>-1.1205209375</v>
      </c>
      <c r="R8333">
        <f t="shared" si="1560"/>
        <v>-5.2170899820417379E-5</v>
      </c>
      <c r="T8333">
        <f t="shared" si="1561"/>
        <v>1.9950155927717095E-3</v>
      </c>
    </row>
    <row r="8334" spans="1:20" x14ac:dyDescent="0.25">
      <c r="A8334">
        <v>0.66605858625000014</v>
      </c>
      <c r="B8334">
        <v>-1.121310625</v>
      </c>
      <c r="C8334">
        <v>-0.60146854687500007</v>
      </c>
      <c r="D8334">
        <f t="shared" si="1552"/>
        <v>-1.2029370937500001E-4</v>
      </c>
      <c r="G8334">
        <f t="shared" si="1553"/>
        <v>-1.121310625</v>
      </c>
      <c r="H8334">
        <f t="shared" si="1562"/>
        <v>9.0565665972648415E-6</v>
      </c>
      <c r="I8334">
        <f t="shared" si="1551"/>
        <v>-2.9349960148304051E-7</v>
      </c>
      <c r="K8334">
        <f t="shared" si="1554"/>
        <v>-6.7946607634443321E-5</v>
      </c>
      <c r="L8334">
        <f t="shared" si="1555"/>
        <v>-1.123339057599585</v>
      </c>
      <c r="M8334">
        <f t="shared" si="1556"/>
        <v>-6.7946607634443321E-5</v>
      </c>
      <c r="N8334">
        <f t="shared" si="1557"/>
        <v>-1.9768294575995848</v>
      </c>
      <c r="O8334">
        <f t="shared" si="1558"/>
        <v>-6.7946607634443321E-5</v>
      </c>
      <c r="P8334">
        <f t="shared" si="1559"/>
        <v>-0.26984865759958498</v>
      </c>
      <c r="Q8334">
        <f>B8334</f>
        <v>-1.121310625</v>
      </c>
      <c r="R8334">
        <f t="shared" si="1560"/>
        <v>-5.2347101740556686E-5</v>
      </c>
      <c r="T8334">
        <f t="shared" si="1561"/>
        <v>2.0284325995849617E-3</v>
      </c>
    </row>
    <row r="8335" spans="1:20" x14ac:dyDescent="0.25">
      <c r="A8335">
        <v>0.66625858625000001</v>
      </c>
      <c r="B8335">
        <v>-1.122443687500001</v>
      </c>
      <c r="C8335">
        <v>-0.60101072500000019</v>
      </c>
      <c r="D8335">
        <f t="shared" si="1552"/>
        <v>-1.2020214500000004E-4</v>
      </c>
      <c r="G8335">
        <f t="shared" si="1553"/>
        <v>-1.122443687500001</v>
      </c>
      <c r="H8335">
        <f t="shared" si="1562"/>
        <v>9.0325170118273567E-6</v>
      </c>
      <c r="I8335">
        <f t="shared" si="1551"/>
        <v>-3.4857269305978626E-7</v>
      </c>
      <c r="K8335">
        <f t="shared" si="1554"/>
        <v>-6.7799961855017637E-5</v>
      </c>
      <c r="L8335">
        <f t="shared" si="1555"/>
        <v>-1.1241603882036892</v>
      </c>
      <c r="M8335">
        <f t="shared" si="1556"/>
        <v>-6.7799961855017637E-5</v>
      </c>
      <c r="N8335">
        <f t="shared" si="1557"/>
        <v>-1.9776507882036891</v>
      </c>
      <c r="O8335">
        <f t="shared" si="1558"/>
        <v>-6.7799961855017637E-5</v>
      </c>
      <c r="P8335">
        <f t="shared" si="1559"/>
        <v>-0.27066998820368926</v>
      </c>
      <c r="Q8335">
        <f>B8335</f>
        <v>-1.122443687500001</v>
      </c>
      <c r="R8335">
        <f t="shared" si="1560"/>
        <v>-5.2402183144982406E-5</v>
      </c>
      <c r="T8335">
        <f t="shared" si="1561"/>
        <v>1.7167007036882342E-3</v>
      </c>
    </row>
    <row r="8336" spans="1:20" x14ac:dyDescent="0.25">
      <c r="A8336">
        <v>0.66645858625000021</v>
      </c>
      <c r="B8336">
        <v>-1.1230960937500001</v>
      </c>
      <c r="C8336">
        <v>-0.60067307656250002</v>
      </c>
      <c r="D8336">
        <f t="shared" si="1552"/>
        <v>-1.2013461531250001E-4</v>
      </c>
      <c r="G8336">
        <f t="shared" si="1553"/>
        <v>-1.1230960937500001</v>
      </c>
      <c r="H8336">
        <f t="shared" si="1562"/>
        <v>9.0084833357960835E-6</v>
      </c>
      <c r="I8336">
        <f t="shared" si="1551"/>
        <v>-3.8915875950320647E-7</v>
      </c>
      <c r="K8336">
        <f t="shared" si="1554"/>
        <v>-6.7653209010378311E-5</v>
      </c>
      <c r="L8336">
        <f t="shared" si="1555"/>
        <v>-1.1249799436080981</v>
      </c>
      <c r="M8336">
        <f t="shared" si="1556"/>
        <v>-6.7653209010378311E-5</v>
      </c>
      <c r="N8336">
        <f t="shared" si="1557"/>
        <v>-1.9784703436080981</v>
      </c>
      <c r="O8336">
        <f t="shared" si="1558"/>
        <v>-6.7653209010378311E-5</v>
      </c>
      <c r="P8336">
        <f t="shared" si="1559"/>
        <v>-0.27148954360809807</v>
      </c>
      <c r="Q8336">
        <f>B8336</f>
        <v>-1.1230960937500001</v>
      </c>
      <c r="R8336">
        <f t="shared" si="1560"/>
        <v>-5.2481406302121695E-5</v>
      </c>
      <c r="T8336">
        <f t="shared" si="1561"/>
        <v>1.8838498580979746E-3</v>
      </c>
    </row>
    <row r="8337" spans="1:20" x14ac:dyDescent="0.25">
      <c r="A8337">
        <v>0.66665858625000007</v>
      </c>
      <c r="B8337">
        <v>-1.1240231875</v>
      </c>
      <c r="C8337">
        <v>-0.60070885468750002</v>
      </c>
      <c r="D8337">
        <f t="shared" si="1552"/>
        <v>-1.201417709375E-4</v>
      </c>
      <c r="G8337">
        <f t="shared" si="1553"/>
        <v>-1.1240231875</v>
      </c>
      <c r="H8337">
        <f t="shared" si="1562"/>
        <v>8.9844556971710996E-6</v>
      </c>
      <c r="I8337">
        <f t="shared" si="1551"/>
        <v>-3.8486056821973503E-7</v>
      </c>
      <c r="K8337">
        <f t="shared" si="1554"/>
        <v>-6.7506349332268313E-5</v>
      </c>
      <c r="L8337">
        <f t="shared" si="1555"/>
        <v>-1.1257977225186189</v>
      </c>
      <c r="M8337">
        <f t="shared" si="1556"/>
        <v>-6.7506349332268313E-5</v>
      </c>
      <c r="N8337">
        <f t="shared" si="1557"/>
        <v>-1.9792881225186187</v>
      </c>
      <c r="O8337">
        <f t="shared" si="1558"/>
        <v>-6.7506349332268313E-5</v>
      </c>
      <c r="P8337">
        <f t="shared" si="1559"/>
        <v>-0.27230732251861889</v>
      </c>
      <c r="Q8337">
        <f>B8337</f>
        <v>-1.1240231875</v>
      </c>
      <c r="R8337">
        <f t="shared" si="1560"/>
        <v>-5.2635421605231683E-5</v>
      </c>
      <c r="T8337">
        <f t="shared" si="1561"/>
        <v>1.7745350186189057E-3</v>
      </c>
    </row>
    <row r="8338" spans="1:20" x14ac:dyDescent="0.25">
      <c r="A8338">
        <v>0.66685858624999972</v>
      </c>
      <c r="B8338">
        <v>-1.12464321875</v>
      </c>
      <c r="C8338">
        <v>-0.60058819218749993</v>
      </c>
      <c r="D8338">
        <f t="shared" si="1552"/>
        <v>-1.2011763843749999E-4</v>
      </c>
      <c r="G8338">
        <f t="shared" si="1553"/>
        <v>-1.12464321875</v>
      </c>
      <c r="H8338">
        <f t="shared" si="1562"/>
        <v>8.9604297562336419E-6</v>
      </c>
      <c r="I8338">
        <f t="shared" si="1551"/>
        <v>-3.9935717465548779E-7</v>
      </c>
      <c r="K8338">
        <f t="shared" si="1554"/>
        <v>-6.735938305259865E-5</v>
      </c>
      <c r="L8338">
        <f t="shared" si="1555"/>
        <v>-1.1266137236438709</v>
      </c>
      <c r="M8338">
        <f t="shared" si="1556"/>
        <v>-6.735938305259865E-5</v>
      </c>
      <c r="N8338">
        <f t="shared" si="1557"/>
        <v>-1.980104123643871</v>
      </c>
      <c r="O8338">
        <f t="shared" si="1558"/>
        <v>-6.735938305259865E-5</v>
      </c>
      <c r="P8338">
        <f t="shared" si="1559"/>
        <v>-0.27312332364387093</v>
      </c>
      <c r="Q8338">
        <f>B8338</f>
        <v>-1.12464321875</v>
      </c>
      <c r="R8338">
        <f t="shared" si="1560"/>
        <v>-5.2758255384901336E-5</v>
      </c>
      <c r="T8338">
        <f t="shared" si="1561"/>
        <v>1.9705048938709613E-3</v>
      </c>
    </row>
    <row r="8339" spans="1:20" x14ac:dyDescent="0.25">
      <c r="A8339">
        <v>0.6670585862499997</v>
      </c>
      <c r="B8339">
        <v>-1.12536253125</v>
      </c>
      <c r="C8339">
        <v>-0.60040173593750001</v>
      </c>
      <c r="D8339">
        <f t="shared" si="1552"/>
        <v>-1.200803471875E-4</v>
      </c>
      <c r="G8339">
        <f t="shared" si="1553"/>
        <v>-1.12536253125</v>
      </c>
      <c r="H8339">
        <f t="shared" si="1562"/>
        <v>8.936409957671145E-6</v>
      </c>
      <c r="I8339">
        <f t="shared" si="1551"/>
        <v>-4.2175385907739271E-7</v>
      </c>
      <c r="K8339">
        <f t="shared" si="1554"/>
        <v>-6.7212310403448218E-5</v>
      </c>
      <c r="L8339">
        <f t="shared" si="1555"/>
        <v>-1.1274279456952814</v>
      </c>
      <c r="M8339">
        <f t="shared" si="1556"/>
        <v>-6.7212310403448218E-5</v>
      </c>
      <c r="N8339">
        <f t="shared" si="1557"/>
        <v>-1.9809183456952812</v>
      </c>
      <c r="O8339">
        <f t="shared" si="1558"/>
        <v>-6.7212310403448218E-5</v>
      </c>
      <c r="P8339">
        <f t="shared" si="1559"/>
        <v>-0.27393754569528139</v>
      </c>
      <c r="Q8339">
        <f>B8339</f>
        <v>-1.12536253125</v>
      </c>
      <c r="R8339">
        <f t="shared" si="1560"/>
        <v>-5.286803678405178E-5</v>
      </c>
      <c r="T8339">
        <f t="shared" si="1561"/>
        <v>2.0654144452814105E-3</v>
      </c>
    </row>
    <row r="8340" spans="1:20" x14ac:dyDescent="0.25">
      <c r="A8340">
        <v>0.66725858624999979</v>
      </c>
      <c r="B8340">
        <v>-1.1258202500000001</v>
      </c>
      <c r="C8340">
        <v>-0.59986045312499991</v>
      </c>
      <c r="D8340">
        <f t="shared" si="1552"/>
        <v>-1.1997209062499999E-4</v>
      </c>
      <c r="G8340">
        <f t="shared" si="1553"/>
        <v>-1.1258202500000001</v>
      </c>
      <c r="H8340">
        <f t="shared" si="1562"/>
        <v>8.9124047138898852E-6</v>
      </c>
      <c r="I8340">
        <f t="shared" si="1551"/>
        <v>-4.8675128712902593E-7</v>
      </c>
      <c r="K8340">
        <f t="shared" si="1554"/>
        <v>-6.7065131617064614E-5</v>
      </c>
      <c r="L8340">
        <f t="shared" si="1555"/>
        <v>-1.1282403873870843</v>
      </c>
      <c r="M8340">
        <f t="shared" si="1556"/>
        <v>-6.7065131617064614E-5</v>
      </c>
      <c r="N8340">
        <f t="shared" si="1557"/>
        <v>-1.9817307873870842</v>
      </c>
      <c r="O8340">
        <f t="shared" si="1558"/>
        <v>-6.7065131617064614E-5</v>
      </c>
      <c r="P8340">
        <f t="shared" si="1559"/>
        <v>-0.27474998738708434</v>
      </c>
      <c r="Q8340">
        <f>B8340</f>
        <v>-1.1258202500000001</v>
      </c>
      <c r="R8340">
        <f t="shared" si="1560"/>
        <v>-5.2906959007935372E-5</v>
      </c>
      <c r="T8340">
        <f t="shared" si="1561"/>
        <v>2.4201373870842424E-3</v>
      </c>
    </row>
    <row r="8341" spans="1:20" x14ac:dyDescent="0.25">
      <c r="A8341">
        <v>0.66745858624999999</v>
      </c>
      <c r="B8341">
        <v>-1.12766109375</v>
      </c>
      <c r="C8341">
        <v>-0.6000101968749999</v>
      </c>
      <c r="D8341">
        <f t="shared" si="1552"/>
        <v>-1.2000203937499999E-4</v>
      </c>
      <c r="G8341">
        <f t="shared" si="1553"/>
        <v>-1.12766109375</v>
      </c>
      <c r="H8341">
        <f t="shared" si="1562"/>
        <v>8.8884073008898607E-6</v>
      </c>
      <c r="I8341">
        <f t="shared" si="1551"/>
        <v>-4.6878621638349887E-7</v>
      </c>
      <c r="K8341">
        <f t="shared" si="1554"/>
        <v>-6.6917846925862947E-5</v>
      </c>
      <c r="L8341">
        <f t="shared" si="1555"/>
        <v>-1.1290510474363247</v>
      </c>
      <c r="M8341">
        <f t="shared" si="1556"/>
        <v>-6.6917846925862947E-5</v>
      </c>
      <c r="N8341">
        <f t="shared" si="1557"/>
        <v>-1.9825414474363248</v>
      </c>
      <c r="O8341">
        <f t="shared" si="1558"/>
        <v>-6.6917846925862947E-5</v>
      </c>
      <c r="P8341">
        <f t="shared" si="1559"/>
        <v>-0.27556064743632469</v>
      </c>
      <c r="Q8341">
        <f>B8341</f>
        <v>-1.12766109375</v>
      </c>
      <c r="R8341">
        <f t="shared" si="1560"/>
        <v>-5.3084192449137039E-5</v>
      </c>
      <c r="T8341">
        <f t="shared" si="1561"/>
        <v>1.3899536863246631E-3</v>
      </c>
    </row>
    <row r="8342" spans="1:20" x14ac:dyDescent="0.25">
      <c r="A8342">
        <v>0.66765858625000019</v>
      </c>
      <c r="B8342">
        <v>-1.12850221875</v>
      </c>
      <c r="C8342">
        <v>-0.59995010312500008</v>
      </c>
      <c r="D8342">
        <f t="shared" si="1552"/>
        <v>-1.1999002062500002E-4</v>
      </c>
      <c r="G8342">
        <f t="shared" si="1553"/>
        <v>-1.12850221875</v>
      </c>
      <c r="H8342">
        <f t="shared" si="1562"/>
        <v>8.8644080948898362E-6</v>
      </c>
      <c r="I8342">
        <f t="shared" si="1551"/>
        <v>-4.7599758893716923E-7</v>
      </c>
      <c r="K8342">
        <f t="shared" si="1554"/>
        <v>-6.6770456562425357E-5</v>
      </c>
      <c r="L8342">
        <f t="shared" si="1555"/>
        <v>-1.129859924562862</v>
      </c>
      <c r="M8342">
        <f t="shared" si="1556"/>
        <v>-6.6770456562425357E-5</v>
      </c>
      <c r="N8342">
        <f t="shared" si="1557"/>
        <v>-1.9833503245628621</v>
      </c>
      <c r="O8342">
        <f t="shared" si="1558"/>
        <v>-6.6770456562425357E-5</v>
      </c>
      <c r="P8342">
        <f t="shared" si="1559"/>
        <v>-0.27636952456286201</v>
      </c>
      <c r="Q8342">
        <f>B8342</f>
        <v>-1.12850221875</v>
      </c>
      <c r="R8342">
        <f t="shared" si="1560"/>
        <v>-5.3219564062574663E-5</v>
      </c>
      <c r="T8342">
        <f t="shared" si="1561"/>
        <v>1.3577058128619868E-3</v>
      </c>
    </row>
    <row r="8343" spans="1:20" x14ac:dyDescent="0.25">
      <c r="A8343">
        <v>0.66785858625000039</v>
      </c>
      <c r="B8343">
        <v>-1.1287157812499999</v>
      </c>
      <c r="C8343">
        <v>-0.59981753750000011</v>
      </c>
      <c r="D8343">
        <f t="shared" si="1552"/>
        <v>-1.1996350750000002E-4</v>
      </c>
      <c r="G8343">
        <f t="shared" si="1553"/>
        <v>-1.1287157812499999</v>
      </c>
      <c r="H8343">
        <f t="shared" si="1562"/>
        <v>8.840412742077312E-6</v>
      </c>
      <c r="I8343">
        <f t="shared" si="1551"/>
        <v>-4.9190414101508459E-7</v>
      </c>
      <c r="K8343">
        <f t="shared" si="1554"/>
        <v>-6.6622960759501158E-5</v>
      </c>
      <c r="L8343">
        <f t="shared" si="1555"/>
        <v>-1.1306670174893705</v>
      </c>
      <c r="M8343">
        <f t="shared" si="1556"/>
        <v>-6.6622960759501158E-5</v>
      </c>
      <c r="N8343">
        <f t="shared" si="1557"/>
        <v>-1.9841574174893704</v>
      </c>
      <c r="O8343">
        <f t="shared" si="1558"/>
        <v>-6.6622960759501158E-5</v>
      </c>
      <c r="P8343">
        <f t="shared" si="1559"/>
        <v>-0.2771766174893705</v>
      </c>
      <c r="Q8343">
        <f>B8343</f>
        <v>-1.1287157812499999</v>
      </c>
      <c r="R8343">
        <f t="shared" si="1560"/>
        <v>-5.3340546740498863E-5</v>
      </c>
      <c r="T8343">
        <f t="shared" si="1561"/>
        <v>1.9512362393705462E-3</v>
      </c>
    </row>
    <row r="8344" spans="1:20" x14ac:dyDescent="0.25">
      <c r="A8344">
        <v>0.66805858625000025</v>
      </c>
      <c r="B8344">
        <v>-1.1298453749999999</v>
      </c>
      <c r="C8344">
        <v>-0.59949038593750015</v>
      </c>
      <c r="D8344">
        <f t="shared" si="1552"/>
        <v>-1.1989807718750003E-4</v>
      </c>
      <c r="G8344">
        <f t="shared" si="1553"/>
        <v>-1.1298453749999999</v>
      </c>
      <c r="H8344">
        <f t="shared" si="1562"/>
        <v>8.8164265836085775E-6</v>
      </c>
      <c r="I8344">
        <f t="shared" si="1551"/>
        <v>-5.3115038993668717E-7</v>
      </c>
      <c r="K8344">
        <f t="shared" si="1554"/>
        <v>-6.6475359750005952E-5</v>
      </c>
      <c r="L8344">
        <f t="shared" si="1555"/>
        <v>-1.1314723249413412</v>
      </c>
      <c r="M8344">
        <f t="shared" si="1556"/>
        <v>-6.6475359750005952E-5</v>
      </c>
      <c r="N8344">
        <f t="shared" si="1557"/>
        <v>-1.9849627249413411</v>
      </c>
      <c r="O8344">
        <f t="shared" si="1558"/>
        <v>-6.6475359750005952E-5</v>
      </c>
      <c r="P8344">
        <f t="shared" si="1559"/>
        <v>-0.27798192494134122</v>
      </c>
      <c r="Q8344">
        <f>B8344</f>
        <v>-1.1298453749999999</v>
      </c>
      <c r="R8344">
        <f t="shared" si="1560"/>
        <v>-5.3422717437494075E-5</v>
      </c>
      <c r="T8344">
        <f t="shared" si="1561"/>
        <v>1.6269499413412714E-3</v>
      </c>
    </row>
    <row r="8345" spans="1:20" x14ac:dyDescent="0.25">
      <c r="A8345">
        <v>0.6682585862499999</v>
      </c>
      <c r="B8345">
        <v>-1.1302612187500001</v>
      </c>
      <c r="C8345">
        <v>-0.5993396796874999</v>
      </c>
      <c r="D8345">
        <f t="shared" si="1552"/>
        <v>-1.1986793593749998E-4</v>
      </c>
      <c r="G8345">
        <f t="shared" si="1553"/>
        <v>-1.1302612187500001</v>
      </c>
      <c r="H8345">
        <f t="shared" si="1562"/>
        <v>8.7924499822961195E-6</v>
      </c>
      <c r="I8345">
        <f t="shared" si="1551"/>
        <v>-5.4921977953185192E-7</v>
      </c>
      <c r="K8345">
        <f t="shared" si="1554"/>
        <v>-6.632765376702171E-5</v>
      </c>
      <c r="L8345">
        <f t="shared" si="1555"/>
        <v>-1.1322758456470872</v>
      </c>
      <c r="M8345">
        <f t="shared" si="1556"/>
        <v>-6.632765376702171E-5</v>
      </c>
      <c r="N8345">
        <f t="shared" si="1557"/>
        <v>-1.985766245647087</v>
      </c>
      <c r="O8345">
        <f t="shared" si="1558"/>
        <v>-6.632765376702171E-5</v>
      </c>
      <c r="P8345">
        <f t="shared" si="1559"/>
        <v>-0.27878544564708718</v>
      </c>
      <c r="Q8345">
        <f>B8345</f>
        <v>-1.1302612187500001</v>
      </c>
      <c r="R8345">
        <f t="shared" si="1560"/>
        <v>-5.3540282170478273E-5</v>
      </c>
      <c r="T8345">
        <f t="shared" si="1561"/>
        <v>2.0146268970870906E-3</v>
      </c>
    </row>
    <row r="8346" spans="1:20" x14ac:dyDescent="0.25">
      <c r="A8346">
        <v>0.66845858624999976</v>
      </c>
      <c r="B8346">
        <v>-1.1311578437500009</v>
      </c>
      <c r="C8346">
        <v>-0.59913701250000007</v>
      </c>
      <c r="D8346">
        <f t="shared" si="1552"/>
        <v>-1.1982740250000001E-4</v>
      </c>
      <c r="G8346">
        <f t="shared" si="1553"/>
        <v>-1.1311578437500009</v>
      </c>
      <c r="H8346">
        <f t="shared" si="1562"/>
        <v>8.7684804484523861E-6</v>
      </c>
      <c r="I8346">
        <f t="shared" si="1551"/>
        <v>-5.7351307697972055E-7</v>
      </c>
      <c r="K8346">
        <f t="shared" si="1554"/>
        <v>-6.6179843043795422E-5</v>
      </c>
      <c r="L8346">
        <f t="shared" si="1555"/>
        <v>-1.1330775783377423</v>
      </c>
      <c r="M8346">
        <f t="shared" si="1556"/>
        <v>-6.6179843043795422E-5</v>
      </c>
      <c r="N8346">
        <f t="shared" si="1557"/>
        <v>-1.9865679783377423</v>
      </c>
      <c r="O8346">
        <f t="shared" si="1558"/>
        <v>-6.6179843043795422E-5</v>
      </c>
      <c r="P8346">
        <f t="shared" si="1559"/>
        <v>-0.27958717833774227</v>
      </c>
      <c r="Q8346">
        <f>B8346</f>
        <v>-1.1311578437500009</v>
      </c>
      <c r="R8346">
        <f t="shared" si="1560"/>
        <v>-5.3647559456204585E-5</v>
      </c>
      <c r="T8346">
        <f t="shared" si="1561"/>
        <v>1.9197345877413063E-3</v>
      </c>
    </row>
    <row r="8347" spans="1:20" x14ac:dyDescent="0.25">
      <c r="A8347">
        <v>0.66865858624999985</v>
      </c>
      <c r="B8347">
        <v>-1.1321192812500001</v>
      </c>
      <c r="C8347">
        <v>-0.59922189687500005</v>
      </c>
      <c r="D8347">
        <f t="shared" si="1552"/>
        <v>-1.1984437937500002E-4</v>
      </c>
      <c r="G8347">
        <f t="shared" si="1553"/>
        <v>-1.1321192812500001</v>
      </c>
      <c r="H8347">
        <f t="shared" si="1562"/>
        <v>8.7445132702648739E-6</v>
      </c>
      <c r="I8347">
        <f t="shared" si="1551"/>
        <v>-5.6334160281063001E-7</v>
      </c>
      <c r="K8347">
        <f t="shared" si="1554"/>
        <v>-6.603192781374E-5</v>
      </c>
      <c r="L8347">
        <f t="shared" si="1555"/>
        <v>-1.1338775217472634</v>
      </c>
      <c r="M8347">
        <f t="shared" si="1556"/>
        <v>-6.603192781374E-5</v>
      </c>
      <c r="N8347">
        <f t="shared" si="1557"/>
        <v>-1.9873679217472633</v>
      </c>
      <c r="O8347">
        <f t="shared" si="1558"/>
        <v>-6.603192781374E-5</v>
      </c>
      <c r="P8347">
        <f t="shared" si="1559"/>
        <v>-0.28038712174726343</v>
      </c>
      <c r="Q8347">
        <f>B8347</f>
        <v>-1.1321192812500001</v>
      </c>
      <c r="R8347">
        <f t="shared" si="1560"/>
        <v>-5.3812451561260016E-5</v>
      </c>
      <c r="T8347">
        <f t="shared" si="1561"/>
        <v>1.7582404972633636E-3</v>
      </c>
    </row>
    <row r="8348" spans="1:20" x14ac:dyDescent="0.25">
      <c r="A8348">
        <v>0.66885858624999972</v>
      </c>
      <c r="B8348">
        <v>-1.1327028750000001</v>
      </c>
      <c r="C8348">
        <v>-0.5986434140625001</v>
      </c>
      <c r="D8348">
        <f t="shared" si="1552"/>
        <v>-1.1972868281250003E-4</v>
      </c>
      <c r="G8348">
        <f t="shared" si="1553"/>
        <v>-1.1327028750000001</v>
      </c>
      <c r="H8348">
        <f t="shared" si="1562"/>
        <v>8.7205559640461403E-6</v>
      </c>
      <c r="I8348">
        <f t="shared" si="1551"/>
        <v>-6.3266951645379076E-7</v>
      </c>
      <c r="K8348">
        <f t="shared" si="1554"/>
        <v>-6.588390831043379E-5</v>
      </c>
      <c r="L8348">
        <f t="shared" si="1555"/>
        <v>-1.1346756746124322</v>
      </c>
      <c r="M8348">
        <f t="shared" si="1556"/>
        <v>-6.588390831043379E-5</v>
      </c>
      <c r="N8348">
        <f t="shared" si="1557"/>
        <v>-1.9881660746124323</v>
      </c>
      <c r="O8348">
        <f t="shared" si="1558"/>
        <v>-6.588390831043379E-5</v>
      </c>
      <c r="P8348">
        <f t="shared" si="1559"/>
        <v>-0.28118527461243226</v>
      </c>
      <c r="Q8348">
        <f>B8348</f>
        <v>-1.1327028750000001</v>
      </c>
      <c r="R8348">
        <f t="shared" si="1560"/>
        <v>-5.3844774502066235E-5</v>
      </c>
      <c r="T8348">
        <f t="shared" si="1561"/>
        <v>1.9727996124321301E-3</v>
      </c>
    </row>
    <row r="8349" spans="1:20" x14ac:dyDescent="0.25">
      <c r="A8349">
        <v>0.66905858625000025</v>
      </c>
      <c r="B8349">
        <v>-1.13338959375</v>
      </c>
      <c r="C8349">
        <v>-0.59855947656249997</v>
      </c>
      <c r="D8349">
        <f t="shared" si="1552"/>
        <v>-1.1971189531249999E-4</v>
      </c>
      <c r="G8349">
        <f t="shared" si="1553"/>
        <v>-1.13338959375</v>
      </c>
      <c r="H8349">
        <f t="shared" si="1562"/>
        <v>8.6966119062335766E-6</v>
      </c>
      <c r="I8349">
        <f t="shared" si="1551"/>
        <v>-6.4271924276738446E-7</v>
      </c>
      <c r="K8349">
        <f t="shared" si="1554"/>
        <v>-6.573578476761868E-5</v>
      </c>
      <c r="L8349">
        <f t="shared" si="1555"/>
        <v>-1.1354720356728614</v>
      </c>
      <c r="M8349">
        <f t="shared" si="1556"/>
        <v>-6.573578476761868E-5</v>
      </c>
      <c r="N8349">
        <f t="shared" si="1557"/>
        <v>-1.9889624356728612</v>
      </c>
      <c r="O8349">
        <f t="shared" si="1558"/>
        <v>-6.573578476761868E-5</v>
      </c>
      <c r="P8349">
        <f t="shared" si="1559"/>
        <v>-0.28198163567286139</v>
      </c>
      <c r="Q8349">
        <f>B8349</f>
        <v>-1.13338959375</v>
      </c>
      <c r="R8349">
        <f t="shared" si="1560"/>
        <v>-5.3976110544881313E-5</v>
      </c>
      <c r="T8349">
        <f t="shared" si="1561"/>
        <v>2.0824419228613333E-3</v>
      </c>
    </row>
    <row r="8350" spans="1:20" x14ac:dyDescent="0.25">
      <c r="A8350">
        <v>0.66925858625000012</v>
      </c>
      <c r="B8350">
        <v>-1.1345914687500001</v>
      </c>
      <c r="C8350">
        <v>-0.5986753640625001</v>
      </c>
      <c r="D8350">
        <f t="shared" si="1552"/>
        <v>-1.1973507281250003E-4</v>
      </c>
      <c r="G8350">
        <f t="shared" si="1553"/>
        <v>-1.1345914687500001</v>
      </c>
      <c r="H8350">
        <f t="shared" si="1562"/>
        <v>8.6726672094210939E-6</v>
      </c>
      <c r="I8350">
        <f t="shared" si="1551"/>
        <v>-6.2884613049933774E-7</v>
      </c>
      <c r="K8350">
        <f t="shared" si="1554"/>
        <v>-6.5587557419202614E-5</v>
      </c>
      <c r="L8350">
        <f t="shared" si="1555"/>
        <v>-1.1362666036709843</v>
      </c>
      <c r="M8350">
        <f t="shared" si="1556"/>
        <v>-6.5587557419202614E-5</v>
      </c>
      <c r="N8350">
        <f t="shared" si="1557"/>
        <v>-1.9897570036709844</v>
      </c>
      <c r="O8350">
        <f t="shared" si="1558"/>
        <v>-6.5587557419202614E-5</v>
      </c>
      <c r="P8350">
        <f t="shared" si="1559"/>
        <v>-0.28277620367098433</v>
      </c>
      <c r="Q8350">
        <f>B8350</f>
        <v>-1.1345914687500001</v>
      </c>
      <c r="R8350">
        <f t="shared" si="1560"/>
        <v>-5.4147515393297412E-5</v>
      </c>
      <c r="T8350">
        <f t="shared" si="1561"/>
        <v>1.6751349209842559E-3</v>
      </c>
    </row>
    <row r="8351" spans="1:20" x14ac:dyDescent="0.25">
      <c r="A8351">
        <v>0.66945858625000032</v>
      </c>
      <c r="B8351">
        <v>-1.1355185624999999</v>
      </c>
      <c r="C8351">
        <v>-0.5984655296875</v>
      </c>
      <c r="D8351">
        <f t="shared" si="1552"/>
        <v>-1.196931059375E-4</v>
      </c>
      <c r="G8351">
        <f t="shared" si="1553"/>
        <v>-1.1355185624999999</v>
      </c>
      <c r="H8351">
        <f t="shared" si="1562"/>
        <v>8.6487243915460702E-6</v>
      </c>
      <c r="I8351">
        <f t="shared" si="1551"/>
        <v>-6.5397066466854087E-7</v>
      </c>
      <c r="K8351">
        <f t="shared" si="1554"/>
        <v>-6.5439226499255571E-5</v>
      </c>
      <c r="L8351">
        <f t="shared" si="1555"/>
        <v>-1.1370593773520761</v>
      </c>
      <c r="M8351">
        <f t="shared" si="1556"/>
        <v>-6.5439226499255571E-5</v>
      </c>
      <c r="N8351">
        <f t="shared" si="1557"/>
        <v>-1.9905497773520762</v>
      </c>
      <c r="O8351">
        <f t="shared" si="1558"/>
        <v>-6.5439226499255571E-5</v>
      </c>
      <c r="P8351">
        <f t="shared" si="1559"/>
        <v>-0.28356897735207609</v>
      </c>
      <c r="Q8351">
        <f>B8351</f>
        <v>-1.1355185624999999</v>
      </c>
      <c r="R8351">
        <f t="shared" si="1560"/>
        <v>-5.4253879438244433E-5</v>
      </c>
      <c r="T8351">
        <f t="shared" si="1561"/>
        <v>1.5408148520761333E-3</v>
      </c>
    </row>
    <row r="8352" spans="1:20" x14ac:dyDescent="0.25">
      <c r="A8352">
        <v>0.66965858625000008</v>
      </c>
      <c r="B8352">
        <v>-1.13599934375</v>
      </c>
      <c r="C8352">
        <v>-0.59806445937500008</v>
      </c>
      <c r="D8352">
        <f t="shared" si="1552"/>
        <v>-1.1961289187500002E-4</v>
      </c>
      <c r="G8352">
        <f t="shared" si="1553"/>
        <v>-1.13599934375</v>
      </c>
      <c r="H8352">
        <f t="shared" si="1562"/>
        <v>8.6247937917648504E-6</v>
      </c>
      <c r="I8352">
        <f t="shared" si="1551"/>
        <v>-7.0197601607098013E-7</v>
      </c>
      <c r="K8352">
        <f t="shared" si="1554"/>
        <v>-6.5290792242012654E-5</v>
      </c>
      <c r="L8352">
        <f t="shared" si="1555"/>
        <v>-1.137850355464239</v>
      </c>
      <c r="M8352">
        <f t="shared" si="1556"/>
        <v>-6.5290792242012654E-5</v>
      </c>
      <c r="N8352">
        <f t="shared" si="1557"/>
        <v>-1.9913407554642388</v>
      </c>
      <c r="O8352">
        <f t="shared" si="1558"/>
        <v>-6.5290792242012654E-5</v>
      </c>
      <c r="P8352">
        <f t="shared" si="1559"/>
        <v>-0.28435995546423898</v>
      </c>
      <c r="Q8352">
        <f>B8352</f>
        <v>-1.13599934375</v>
      </c>
      <c r="R8352">
        <f t="shared" si="1560"/>
        <v>-5.4322099632987366E-5</v>
      </c>
      <c r="T8352">
        <f t="shared" si="1561"/>
        <v>1.8510117142389593E-3</v>
      </c>
    </row>
    <row r="8353" spans="1:20" x14ac:dyDescent="0.25">
      <c r="A8353">
        <v>0.66985858624999983</v>
      </c>
      <c r="B8353">
        <v>-1.1370636875</v>
      </c>
      <c r="C8353">
        <v>-0.59799007343749999</v>
      </c>
      <c r="D8353">
        <f t="shared" si="1552"/>
        <v>-1.195980146875E-4</v>
      </c>
      <c r="G8353">
        <f t="shared" si="1553"/>
        <v>-1.1370636875</v>
      </c>
      <c r="H8353">
        <f t="shared" si="1562"/>
        <v>8.6008727011086295E-6</v>
      </c>
      <c r="I8353">
        <f t="shared" si="1551"/>
        <v>-7.1087353317020139E-7</v>
      </c>
      <c r="K8353">
        <f t="shared" si="1554"/>
        <v>-6.5142254881871015E-5</v>
      </c>
      <c r="L8353">
        <f t="shared" si="1555"/>
        <v>-1.1386395367584126</v>
      </c>
      <c r="M8353">
        <f t="shared" si="1556"/>
        <v>-6.5142254881871015E-5</v>
      </c>
      <c r="N8353">
        <f t="shared" si="1557"/>
        <v>-1.9921299367584124</v>
      </c>
      <c r="O8353">
        <f t="shared" si="1558"/>
        <v>-6.5142254881871015E-5</v>
      </c>
      <c r="P8353">
        <f t="shared" si="1559"/>
        <v>-0.28514913675841258</v>
      </c>
      <c r="Q8353">
        <f>B8353</f>
        <v>-1.1370636875</v>
      </c>
      <c r="R8353">
        <f t="shared" si="1560"/>
        <v>-5.4455759805628983E-5</v>
      </c>
      <c r="T8353">
        <f t="shared" si="1561"/>
        <v>1.5758492584125872E-3</v>
      </c>
    </row>
    <row r="8354" spans="1:20" x14ac:dyDescent="0.25">
      <c r="A8354">
        <v>0.67005858624999959</v>
      </c>
      <c r="B8354">
        <v>-1.1375786562500001</v>
      </c>
      <c r="C8354">
        <v>-0.59774638749999998</v>
      </c>
      <c r="D8354">
        <f t="shared" si="1552"/>
        <v>-1.1954927749999999E-4</v>
      </c>
      <c r="G8354">
        <f t="shared" si="1553"/>
        <v>-1.1375786562500001</v>
      </c>
      <c r="H8354">
        <f t="shared" si="1562"/>
        <v>8.5769579718899084E-6</v>
      </c>
      <c r="I8354">
        <f t="shared" si="1551"/>
        <v>-7.4001788750246692E-7</v>
      </c>
      <c r="K8354">
        <f t="shared" si="1554"/>
        <v>-6.4993614653390908E-5</v>
      </c>
      <c r="L8354">
        <f t="shared" si="1555"/>
        <v>-1.139426919988376</v>
      </c>
      <c r="M8354">
        <f t="shared" si="1556"/>
        <v>-6.4993614653390908E-5</v>
      </c>
      <c r="N8354">
        <f t="shared" si="1557"/>
        <v>-1.9929173199883761</v>
      </c>
      <c r="O8354">
        <f t="shared" si="1558"/>
        <v>-6.4993614653390908E-5</v>
      </c>
      <c r="P8354">
        <f t="shared" si="1559"/>
        <v>-0.28593651998837599</v>
      </c>
      <c r="Q8354">
        <f>B8354</f>
        <v>-1.1375786562500001</v>
      </c>
      <c r="R8354">
        <f t="shared" si="1560"/>
        <v>-5.4555662846609085E-5</v>
      </c>
      <c r="T8354">
        <f t="shared" si="1561"/>
        <v>1.8482637383758771E-3</v>
      </c>
    </row>
    <row r="8355" spans="1:20" x14ac:dyDescent="0.25">
      <c r="A8355">
        <v>0.67025858624999979</v>
      </c>
      <c r="B8355">
        <v>-1.13809371875</v>
      </c>
      <c r="C8355">
        <v>-0.59741922812500003</v>
      </c>
      <c r="D8355">
        <f t="shared" si="1552"/>
        <v>-1.19483845625E-4</v>
      </c>
      <c r="G8355">
        <f t="shared" si="1553"/>
        <v>-1.13809371875</v>
      </c>
      <c r="H8355">
        <f t="shared" si="1562"/>
        <v>8.5530546595773854E-6</v>
      </c>
      <c r="I8355">
        <f t="shared" si="1551"/>
        <v>-7.7912955441106185E-7</v>
      </c>
      <c r="K8355">
        <f t="shared" si="1554"/>
        <v>-6.4844871791295042E-5</v>
      </c>
      <c r="L8355">
        <f t="shared" si="1555"/>
        <v>-1.1402125039107458</v>
      </c>
      <c r="M8355">
        <f t="shared" si="1556"/>
        <v>-6.4844871791295042E-5</v>
      </c>
      <c r="N8355">
        <f t="shared" si="1557"/>
        <v>-1.9937029039107457</v>
      </c>
      <c r="O8355">
        <f t="shared" si="1558"/>
        <v>-6.4844871791295042E-5</v>
      </c>
      <c r="P8355">
        <f t="shared" si="1559"/>
        <v>-0.28672210391074582</v>
      </c>
      <c r="Q8355">
        <f>B8355</f>
        <v>-1.13809371875</v>
      </c>
      <c r="R8355">
        <f t="shared" si="1560"/>
        <v>-5.4638973833704961E-5</v>
      </c>
      <c r="T8355">
        <f t="shared" si="1561"/>
        <v>2.1187851607458175E-3</v>
      </c>
    </row>
    <row r="8356" spans="1:20" x14ac:dyDescent="0.25">
      <c r="A8356">
        <v>0.67045858624999977</v>
      </c>
      <c r="B8356">
        <v>-1.1396389687499999</v>
      </c>
      <c r="C8356">
        <v>-0.59740920781250018</v>
      </c>
      <c r="D8356">
        <f t="shared" si="1552"/>
        <v>-1.1948184156250003E-4</v>
      </c>
      <c r="G8356">
        <f t="shared" si="1553"/>
        <v>-1.1396389687499999</v>
      </c>
      <c r="H8356">
        <f t="shared" si="1562"/>
        <v>8.5291580908586388E-6</v>
      </c>
      <c r="I8356">
        <f t="shared" si="1551"/>
        <v>-7.8032681988291088E-7</v>
      </c>
      <c r="K8356">
        <f t="shared" si="1554"/>
        <v>-6.4696026530468623E-5</v>
      </c>
      <c r="L8356">
        <f t="shared" si="1555"/>
        <v>-1.1409962872849779</v>
      </c>
      <c r="M8356">
        <f t="shared" si="1556"/>
        <v>-6.4696026530468623E-5</v>
      </c>
      <c r="N8356">
        <f t="shared" si="1557"/>
        <v>-1.994486687284978</v>
      </c>
      <c r="O8356">
        <f t="shared" si="1558"/>
        <v>-6.4696026530468623E-5</v>
      </c>
      <c r="P8356">
        <f t="shared" si="1559"/>
        <v>-0.28750588728497795</v>
      </c>
      <c r="Q8356">
        <f>B8356</f>
        <v>-1.1396389687499999</v>
      </c>
      <c r="R8356">
        <f t="shared" si="1560"/>
        <v>-5.4785815032031406E-5</v>
      </c>
      <c r="T8356">
        <f t="shared" si="1561"/>
        <v>1.3573185349780026E-3</v>
      </c>
    </row>
    <row r="8357" spans="1:20" x14ac:dyDescent="0.25">
      <c r="A8357">
        <v>0.67065858625000019</v>
      </c>
      <c r="B8357">
        <v>-1.1402225625</v>
      </c>
      <c r="C8357">
        <v>-0.59714119843750002</v>
      </c>
      <c r="D8357">
        <f t="shared" si="1552"/>
        <v>-1.194282396875E-4</v>
      </c>
      <c r="G8357">
        <f t="shared" si="1553"/>
        <v>-1.1402225625</v>
      </c>
      <c r="H8357">
        <f t="shared" si="1562"/>
        <v>8.5052670827335885E-6</v>
      </c>
      <c r="I8357">
        <f t="shared" si="1551"/>
        <v>-8.1234907356394275E-7</v>
      </c>
      <c r="K8357">
        <f t="shared" si="1554"/>
        <v>-6.4547079105957804E-5</v>
      </c>
      <c r="L8357">
        <f t="shared" si="1555"/>
        <v>-1.1417782688733762</v>
      </c>
      <c r="M8357">
        <f t="shared" si="1556"/>
        <v>-6.4547079105957804E-5</v>
      </c>
      <c r="N8357">
        <f t="shared" si="1557"/>
        <v>-1.9952686688733761</v>
      </c>
      <c r="O8357">
        <f t="shared" si="1558"/>
        <v>-6.4547079105957804E-5</v>
      </c>
      <c r="P8357">
        <f t="shared" si="1559"/>
        <v>-0.28828786887337621</v>
      </c>
      <c r="Q8357">
        <f>B8357</f>
        <v>-1.1402225625</v>
      </c>
      <c r="R8357">
        <f t="shared" si="1560"/>
        <v>-5.4881160581542196E-5</v>
      </c>
      <c r="T8357">
        <f t="shared" si="1561"/>
        <v>1.5557063733762089E-3</v>
      </c>
    </row>
    <row r="8358" spans="1:20" x14ac:dyDescent="0.25">
      <c r="A8358">
        <v>0.67085858625000028</v>
      </c>
      <c r="B8358">
        <v>-1.1409780624999999</v>
      </c>
      <c r="C8358">
        <v>-0.59682215000000016</v>
      </c>
      <c r="D8358">
        <f t="shared" si="1552"/>
        <v>-1.1936443000000003E-4</v>
      </c>
      <c r="G8358">
        <f t="shared" si="1553"/>
        <v>-1.1409780624999999</v>
      </c>
      <c r="H8358">
        <f t="shared" si="1562"/>
        <v>8.4813878157648269E-6</v>
      </c>
      <c r="I8358">
        <f t="shared" si="1551"/>
        <v>-8.5045246682959465E-7</v>
      </c>
      <c r="K8358">
        <f t="shared" si="1554"/>
        <v>-6.4398029752971031E-5</v>
      </c>
      <c r="L8358">
        <f t="shared" si="1555"/>
        <v>-1.1425584474410837</v>
      </c>
      <c r="M8358">
        <f t="shared" si="1556"/>
        <v>-6.4398029752971031E-5</v>
      </c>
      <c r="N8358">
        <f t="shared" si="1557"/>
        <v>-1.9960488474410836</v>
      </c>
      <c r="O8358">
        <f t="shared" si="1558"/>
        <v>-6.4398029752971031E-5</v>
      </c>
      <c r="P8358">
        <f t="shared" si="1559"/>
        <v>-0.28906804744108372</v>
      </c>
      <c r="Q8358">
        <f>B8358</f>
        <v>-1.1409780624999999</v>
      </c>
      <c r="R8358">
        <f t="shared" si="1560"/>
        <v>-5.4966400247029003E-5</v>
      </c>
      <c r="T8358">
        <f t="shared" si="1561"/>
        <v>1.5803849410838122E-3</v>
      </c>
    </row>
    <row r="8359" spans="1:20" x14ac:dyDescent="0.25">
      <c r="A8359">
        <v>0.67105858625000014</v>
      </c>
      <c r="B8359">
        <v>-1.1425574375000001</v>
      </c>
      <c r="C8359">
        <v>-0.59673011250000008</v>
      </c>
      <c r="D8359">
        <f t="shared" si="1552"/>
        <v>-1.1934602250000001E-4</v>
      </c>
      <c r="G8359">
        <f t="shared" si="1553"/>
        <v>-1.1425574375000001</v>
      </c>
      <c r="H8359">
        <f t="shared" si="1562"/>
        <v>8.4575167705148423E-6</v>
      </c>
      <c r="I8359">
        <f t="shared" ref="I8359:I8422" si="1563">+(D8359-D8358)*C8358+I8358</f>
        <v>-8.6143847055573389E-7</v>
      </c>
      <c r="K8359">
        <f t="shared" si="1554"/>
        <v>-6.4248878706877198E-5</v>
      </c>
      <c r="L8359">
        <f t="shared" si="1555"/>
        <v>-1.1433368217560949</v>
      </c>
      <c r="M8359">
        <f t="shared" si="1556"/>
        <v>-6.4248878706877198E-5</v>
      </c>
      <c r="N8359">
        <f t="shared" si="1557"/>
        <v>-1.9968272217560949</v>
      </c>
      <c r="O8359">
        <f t="shared" si="1558"/>
        <v>-6.4248878706877198E-5</v>
      </c>
      <c r="P8359">
        <f t="shared" si="1559"/>
        <v>-0.28984642175609487</v>
      </c>
      <c r="Q8359">
        <f>B8359</f>
        <v>-1.1425574375000001</v>
      </c>
      <c r="R8359">
        <f t="shared" si="1560"/>
        <v>-5.5097143793122813E-5</v>
      </c>
      <c r="T8359">
        <f t="shared" si="1561"/>
        <v>7.793842560948061E-4</v>
      </c>
    </row>
    <row r="8360" spans="1:20" x14ac:dyDescent="0.25">
      <c r="A8360">
        <v>0.67125858625000001</v>
      </c>
      <c r="B8360">
        <v>-1.1427290624999999</v>
      </c>
      <c r="C8360">
        <v>-0.59645875312500007</v>
      </c>
      <c r="D8360">
        <f t="shared" si="1552"/>
        <v>-1.1929175062500002E-4</v>
      </c>
      <c r="G8360">
        <f t="shared" si="1553"/>
        <v>-1.1427290624999999</v>
      </c>
      <c r="H8360">
        <f t="shared" si="1562"/>
        <v>8.4336529932023573E-6</v>
      </c>
      <c r="I8360">
        <f t="shared" si="1563"/>
        <v>-8.9382413263006641E-7</v>
      </c>
      <c r="K8360">
        <f t="shared" si="1554"/>
        <v>-6.4099626203205538E-5</v>
      </c>
      <c r="L8360">
        <f t="shared" si="1555"/>
        <v>-1.1441133905892538</v>
      </c>
      <c r="M8360">
        <f t="shared" si="1556"/>
        <v>-6.4099626203205538E-5</v>
      </c>
      <c r="N8360">
        <f t="shared" si="1557"/>
        <v>-1.9976037905892539</v>
      </c>
      <c r="O8360">
        <f t="shared" si="1558"/>
        <v>-6.4099626203205538E-5</v>
      </c>
      <c r="P8360">
        <f t="shared" si="1559"/>
        <v>-0.29062299058925378</v>
      </c>
      <c r="Q8360">
        <f>B8360</f>
        <v>-1.1427290624999999</v>
      </c>
      <c r="R8360">
        <f t="shared" si="1560"/>
        <v>-5.5192124421794478E-5</v>
      </c>
      <c r="T8360">
        <f t="shared" si="1561"/>
        <v>1.3843280892538168E-3</v>
      </c>
    </row>
    <row r="8361" spans="1:20" x14ac:dyDescent="0.25">
      <c r="A8361">
        <v>0.67145858624999977</v>
      </c>
      <c r="B8361">
        <v>-1.1433470625</v>
      </c>
      <c r="C8361">
        <v>-0.59639486250000007</v>
      </c>
      <c r="D8361">
        <f t="shared" si="1552"/>
        <v>-1.1927897250000001E-4</v>
      </c>
      <c r="G8361">
        <f t="shared" si="1553"/>
        <v>-1.1433470625</v>
      </c>
      <c r="H8361">
        <f t="shared" si="1562"/>
        <v>8.4097959208898868E-6</v>
      </c>
      <c r="I8361">
        <f t="shared" si="1563"/>
        <v>-9.0144575713484598E-7</v>
      </c>
      <c r="K8361">
        <f t="shared" si="1554"/>
        <v>-6.3950272477645735E-5</v>
      </c>
      <c r="L8361">
        <f t="shared" si="1555"/>
        <v>-1.1448881527142534</v>
      </c>
      <c r="M8361">
        <f t="shared" si="1556"/>
        <v>-6.3950272477645735E-5</v>
      </c>
      <c r="N8361">
        <f t="shared" si="1557"/>
        <v>-1.9983785527142532</v>
      </c>
      <c r="O8361">
        <f t="shared" si="1558"/>
        <v>-6.3950272477645735E-5</v>
      </c>
      <c r="P8361">
        <f t="shared" si="1559"/>
        <v>-0.29139775271425339</v>
      </c>
      <c r="Q8361">
        <f>B8361</f>
        <v>-1.1433470625</v>
      </c>
      <c r="R8361">
        <f t="shared" si="1560"/>
        <v>-5.5328700022354275E-5</v>
      </c>
      <c r="T8361">
        <f t="shared" si="1561"/>
        <v>1.5410902142534155E-3</v>
      </c>
    </row>
    <row r="8362" spans="1:20" x14ac:dyDescent="0.25">
      <c r="A8362">
        <v>0.67165858624999986</v>
      </c>
      <c r="B8362">
        <v>-1.1443772187500001</v>
      </c>
      <c r="C8362">
        <v>-0.59653792031250019</v>
      </c>
      <c r="D8362">
        <f t="shared" si="1552"/>
        <v>-1.1930758406250004E-4</v>
      </c>
      <c r="G8362">
        <f t="shared" si="1553"/>
        <v>-1.1443772187500001</v>
      </c>
      <c r="H8362">
        <f t="shared" si="1562"/>
        <v>8.3859372652336257E-6</v>
      </c>
      <c r="I8362">
        <f t="shared" si="1563"/>
        <v>-8.8438196825173044E-7</v>
      </c>
      <c r="K8362">
        <f t="shared" si="1554"/>
        <v>-6.3800817766047199E-5</v>
      </c>
      <c r="L8362">
        <f t="shared" si="1555"/>
        <v>-1.1456611069076414</v>
      </c>
      <c r="M8362">
        <f t="shared" si="1556"/>
        <v>-6.3800817766047199E-5</v>
      </c>
      <c r="N8362">
        <f t="shared" si="1557"/>
        <v>-1.9991515069076415</v>
      </c>
      <c r="O8362">
        <f t="shared" si="1558"/>
        <v>-6.3800817766047199E-5</v>
      </c>
      <c r="P8362">
        <f t="shared" si="1559"/>
        <v>-0.29217070690764146</v>
      </c>
      <c r="Q8362">
        <f>B8362</f>
        <v>-1.1443772187500001</v>
      </c>
      <c r="R8362">
        <f t="shared" si="1560"/>
        <v>-5.550676629645284E-5</v>
      </c>
      <c r="T8362">
        <f t="shared" si="1561"/>
        <v>1.2838881576413552E-3</v>
      </c>
    </row>
    <row r="8363" spans="1:20" x14ac:dyDescent="0.25">
      <c r="A8363">
        <v>0.67185858624999983</v>
      </c>
      <c r="B8363">
        <v>-1.14520121875</v>
      </c>
      <c r="C8363">
        <v>-0.59635050624999997</v>
      </c>
      <c r="D8363">
        <f t="shared" si="1552"/>
        <v>-1.1927010124999999E-4</v>
      </c>
      <c r="G8363">
        <f t="shared" si="1553"/>
        <v>-1.14520121875</v>
      </c>
      <c r="H8363">
        <f t="shared" si="1562"/>
        <v>8.3620794967023785E-6</v>
      </c>
      <c r="I8363">
        <f t="shared" si="1563"/>
        <v>-9.0674188726797321E-7</v>
      </c>
      <c r="K8363">
        <f t="shared" si="1554"/>
        <v>-6.3651262304419034E-5</v>
      </c>
      <c r="L8363">
        <f t="shared" si="1555"/>
        <v>-1.1464322519488193</v>
      </c>
      <c r="M8363">
        <f t="shared" si="1556"/>
        <v>-6.3651262304419034E-5</v>
      </c>
      <c r="N8363">
        <f t="shared" si="1557"/>
        <v>-1.9999226519488191</v>
      </c>
      <c r="O8363">
        <f t="shared" si="1558"/>
        <v>-6.3651262304419034E-5</v>
      </c>
      <c r="P8363">
        <f t="shared" si="1559"/>
        <v>-0.29294185194881928</v>
      </c>
      <c r="Q8363">
        <f>B8363</f>
        <v>-1.14520121875</v>
      </c>
      <c r="R8363">
        <f t="shared" si="1560"/>
        <v>-5.5618838945580956E-5</v>
      </c>
      <c r="T8363">
        <f t="shared" si="1561"/>
        <v>1.2310331988192313E-3</v>
      </c>
    </row>
    <row r="8364" spans="1:20" x14ac:dyDescent="0.25">
      <c r="A8364">
        <v>0.67205858625000037</v>
      </c>
      <c r="B8364">
        <v>-1.1457850000000001</v>
      </c>
      <c r="C8364">
        <v>-0.59596660156250003</v>
      </c>
      <c r="D8364">
        <f t="shared" si="1552"/>
        <v>-1.191933203125E-4</v>
      </c>
      <c r="G8364">
        <f t="shared" si="1553"/>
        <v>-1.1457850000000001</v>
      </c>
      <c r="H8364">
        <f t="shared" si="1562"/>
        <v>8.338233154546065E-6</v>
      </c>
      <c r="I8364">
        <f t="shared" si="1563"/>
        <v>-9.5253023821644009E-7</v>
      </c>
      <c r="K8364">
        <f t="shared" si="1554"/>
        <v>-6.3501606328928906E-5</v>
      </c>
      <c r="L8364">
        <f t="shared" si="1555"/>
        <v>-1.1472015866200478</v>
      </c>
      <c r="M8364">
        <f t="shared" si="1556"/>
        <v>-6.3501606328928906E-5</v>
      </c>
      <c r="N8364">
        <f t="shared" si="1557"/>
        <v>-2.0006919866200477</v>
      </c>
      <c r="O8364">
        <f t="shared" si="1558"/>
        <v>-6.3501606328928906E-5</v>
      </c>
      <c r="P8364">
        <f t="shared" si="1559"/>
        <v>-0.2937111866200478</v>
      </c>
      <c r="Q8364">
        <f>B8364</f>
        <v>-1.1457850000000001</v>
      </c>
      <c r="R8364">
        <f t="shared" si="1560"/>
        <v>-5.5691713983571097E-5</v>
      </c>
      <c r="T8364">
        <f t="shared" si="1561"/>
        <v>1.4165866200477328E-3</v>
      </c>
    </row>
    <row r="8365" spans="1:20" x14ac:dyDescent="0.25">
      <c r="A8365">
        <v>0.67225858625000023</v>
      </c>
      <c r="B8365">
        <v>-1.1463342812499999</v>
      </c>
      <c r="C8365">
        <v>-0.59577298750000007</v>
      </c>
      <c r="D8365">
        <f t="shared" si="1552"/>
        <v>-1.1915459750000002E-4</v>
      </c>
      <c r="G8365">
        <f t="shared" si="1553"/>
        <v>-1.1463342812499999</v>
      </c>
      <c r="H8365">
        <f t="shared" si="1562"/>
        <v>8.3143983627648303E-6</v>
      </c>
      <c r="I8365">
        <f t="shared" si="1563"/>
        <v>-9.7560774118499925E-7</v>
      </c>
      <c r="K8365">
        <f t="shared" si="1554"/>
        <v>-6.3351850075904563E-5</v>
      </c>
      <c r="L8365">
        <f t="shared" si="1555"/>
        <v>-1.1479691097064406</v>
      </c>
      <c r="M8365">
        <f t="shared" si="1556"/>
        <v>-6.3351850075904563E-5</v>
      </c>
      <c r="N8365">
        <f t="shared" si="1557"/>
        <v>-2.0014595097064407</v>
      </c>
      <c r="O8365">
        <f t="shared" si="1558"/>
        <v>-6.3351850075904563E-5</v>
      </c>
      <c r="P8365">
        <f t="shared" si="1559"/>
        <v>-0.29447870970644063</v>
      </c>
      <c r="Q8365">
        <f>B8365</f>
        <v>-1.1463342812499999</v>
      </c>
      <c r="R8365">
        <f t="shared" si="1560"/>
        <v>-5.5802747424095453E-5</v>
      </c>
      <c r="T8365">
        <f t="shared" si="1561"/>
        <v>1.6348284564406956E-3</v>
      </c>
    </row>
    <row r="8366" spans="1:20" x14ac:dyDescent="0.25">
      <c r="A8366">
        <v>0.67245858625000032</v>
      </c>
      <c r="B8366">
        <v>-1.1472270625000001</v>
      </c>
      <c r="C8366">
        <v>-0.59578013750000003</v>
      </c>
      <c r="D8366">
        <f t="shared" si="1552"/>
        <v>-1.1915602750000001E-4</v>
      </c>
      <c r="G8366">
        <f t="shared" si="1553"/>
        <v>-1.1472270625000001</v>
      </c>
      <c r="H8366">
        <f t="shared" si="1562"/>
        <v>8.2905673002648192E-6</v>
      </c>
      <c r="I8366">
        <f t="shared" si="1563"/>
        <v>-9.7475578581287929E-7</v>
      </c>
      <c r="K8366">
        <f t="shared" si="1554"/>
        <v>-6.3201993781830462E-5</v>
      </c>
      <c r="L8366">
        <f t="shared" si="1555"/>
        <v>-1.1487348199959779</v>
      </c>
      <c r="M8366">
        <f t="shared" si="1556"/>
        <v>-6.3201993781830462E-5</v>
      </c>
      <c r="N8366">
        <f t="shared" si="1557"/>
        <v>-2.002225219995978</v>
      </c>
      <c r="O8366">
        <f t="shared" si="1558"/>
        <v>-6.3201993781830462E-5</v>
      </c>
      <c r="P8366">
        <f t="shared" si="1559"/>
        <v>-0.29524441999597795</v>
      </c>
      <c r="Q8366">
        <f>B8366</f>
        <v>-1.1472270625000001</v>
      </c>
      <c r="R8366">
        <f t="shared" si="1560"/>
        <v>-5.5954033718169546E-5</v>
      </c>
      <c r="T8366">
        <f t="shared" si="1561"/>
        <v>1.5077574959778683E-3</v>
      </c>
    </row>
    <row r="8367" spans="1:20" x14ac:dyDescent="0.25">
      <c r="A8367">
        <v>0.67265858625000019</v>
      </c>
      <c r="B8367">
        <v>-1.14794809375</v>
      </c>
      <c r="C8367">
        <v>-0.59569525000000001</v>
      </c>
      <c r="D8367">
        <f t="shared" si="1552"/>
        <v>-1.1913905E-4</v>
      </c>
      <c r="G8367">
        <f t="shared" si="1553"/>
        <v>-1.14794809375</v>
      </c>
      <c r="H8367">
        <f t="shared" si="1562"/>
        <v>8.2667377925148349E-6</v>
      </c>
      <c r="I8367">
        <f t="shared" si="1563"/>
        <v>-9.8487064309728873E-7</v>
      </c>
      <c r="K8367">
        <f t="shared" si="1554"/>
        <v>-6.3052037683350139E-5</v>
      </c>
      <c r="L8367">
        <f t="shared" si="1555"/>
        <v>-1.1494987162795003</v>
      </c>
      <c r="M8367">
        <f t="shared" si="1556"/>
        <v>-6.3052037683350139E-5</v>
      </c>
      <c r="N8367">
        <f t="shared" si="1557"/>
        <v>-2.0029891162795002</v>
      </c>
      <c r="O8367">
        <f t="shared" si="1558"/>
        <v>-6.3052037683350139E-5</v>
      </c>
      <c r="P8367">
        <f t="shared" si="1559"/>
        <v>-0.29600831627950031</v>
      </c>
      <c r="Q8367">
        <f>B8367</f>
        <v>-1.14794809375</v>
      </c>
      <c r="R8367">
        <f t="shared" si="1560"/>
        <v>-5.6087012316649864E-5</v>
      </c>
      <c r="T8367">
        <f t="shared" si="1561"/>
        <v>1.550622529500334E-3</v>
      </c>
    </row>
    <row r="8368" spans="1:20" x14ac:dyDescent="0.25">
      <c r="A8368">
        <v>0.67285858624999983</v>
      </c>
      <c r="B8368">
        <v>-1.1486349687499999</v>
      </c>
      <c r="C8368">
        <v>-0.59530372343750004</v>
      </c>
      <c r="D8368">
        <f t="shared" si="1552"/>
        <v>-1.1906074468750001E-4</v>
      </c>
      <c r="G8368">
        <f t="shared" si="1553"/>
        <v>-1.1486349687499999</v>
      </c>
      <c r="H8368">
        <f t="shared" si="1562"/>
        <v>8.2429178130461282E-6</v>
      </c>
      <c r="I8368">
        <f t="shared" si="1563"/>
        <v>-1.0315167458033011E-6</v>
      </c>
      <c r="K8368">
        <f t="shared" si="1554"/>
        <v>-6.2901982017264259E-5</v>
      </c>
      <c r="L8368">
        <f t="shared" si="1555"/>
        <v>-1.1502607973507133</v>
      </c>
      <c r="M8368">
        <f t="shared" si="1556"/>
        <v>-6.2901982017264259E-5</v>
      </c>
      <c r="N8368">
        <f t="shared" si="1557"/>
        <v>-2.0037511973507134</v>
      </c>
      <c r="O8368">
        <f t="shared" si="1558"/>
        <v>-6.2901982017264259E-5</v>
      </c>
      <c r="P8368">
        <f t="shared" si="1559"/>
        <v>-0.29677039735071331</v>
      </c>
      <c r="Q8368">
        <f>B8368</f>
        <v>-1.1486349687499999</v>
      </c>
      <c r="R8368">
        <f t="shared" si="1560"/>
        <v>-5.6158762670235749E-5</v>
      </c>
      <c r="T8368">
        <f t="shared" si="1561"/>
        <v>1.6258286007133638E-3</v>
      </c>
    </row>
    <row r="8369" spans="1:20" x14ac:dyDescent="0.25">
      <c r="A8369">
        <v>0.6730585862499997</v>
      </c>
      <c r="B8369">
        <v>-1.14976821875</v>
      </c>
      <c r="C8369">
        <v>-0.59520023281250001</v>
      </c>
      <c r="D8369">
        <f t="shared" si="1552"/>
        <v>-1.190400465625E-4</v>
      </c>
      <c r="G8369">
        <f t="shared" si="1553"/>
        <v>-1.14976821875</v>
      </c>
      <c r="H8369">
        <f t="shared" si="1562"/>
        <v>8.2191077339211447E-6</v>
      </c>
      <c r="I8369">
        <f t="shared" si="1563"/>
        <v>-1.0438384166839792E-6</v>
      </c>
      <c r="K8369">
        <f t="shared" si="1554"/>
        <v>-6.2751827020530559E-5</v>
      </c>
      <c r="L8369">
        <f t="shared" si="1555"/>
        <v>-1.1510210620061898</v>
      </c>
      <c r="M8369">
        <f t="shared" si="1556"/>
        <v>-6.2751827020530559E-5</v>
      </c>
      <c r="N8369">
        <f t="shared" si="1557"/>
        <v>-2.0045114620061897</v>
      </c>
      <c r="O8369">
        <f t="shared" si="1558"/>
        <v>-6.2751827020530559E-5</v>
      </c>
      <c r="P8369">
        <f t="shared" si="1559"/>
        <v>-0.29753066200618983</v>
      </c>
      <c r="Q8369">
        <f>B8369</f>
        <v>-1.14976821875</v>
      </c>
      <c r="R8369">
        <f t="shared" si="1560"/>
        <v>-5.6288219541969443E-5</v>
      </c>
      <c r="T8369">
        <f t="shared" si="1561"/>
        <v>1.2528432561897951E-3</v>
      </c>
    </row>
    <row r="8370" spans="1:20" x14ac:dyDescent="0.25">
      <c r="A8370">
        <v>0.67325858624999979</v>
      </c>
      <c r="B8370">
        <v>-1.1503863437499999</v>
      </c>
      <c r="C8370">
        <v>-0.59507623437499979</v>
      </c>
      <c r="D8370">
        <f t="shared" si="1552"/>
        <v>-1.1901524687499996E-4</v>
      </c>
      <c r="G8370">
        <f t="shared" si="1553"/>
        <v>-1.1503863437499999</v>
      </c>
      <c r="H8370">
        <f t="shared" si="1562"/>
        <v>8.1953022045773843E-6</v>
      </c>
      <c r="I8370">
        <f t="shared" si="1563"/>
        <v>-1.0585991964576815E-6</v>
      </c>
      <c r="K8370">
        <f t="shared" si="1554"/>
        <v>-6.2601572930263811E-5</v>
      </c>
      <c r="L8370">
        <f t="shared" si="1555"/>
        <v>-1.1517795090453704</v>
      </c>
      <c r="M8370">
        <f t="shared" si="1556"/>
        <v>-6.2601572930263811E-5</v>
      </c>
      <c r="N8370">
        <f t="shared" si="1557"/>
        <v>-2.0052699090453703</v>
      </c>
      <c r="O8370">
        <f t="shared" si="1558"/>
        <v>-6.2601572930263811E-5</v>
      </c>
      <c r="P8370">
        <f t="shared" si="1559"/>
        <v>-0.29828910904537043</v>
      </c>
      <c r="Q8370">
        <f>B8370</f>
        <v>-1.1503863437499999</v>
      </c>
      <c r="R8370">
        <f t="shared" si="1560"/>
        <v>-5.6413673944736149E-5</v>
      </c>
      <c r="T8370">
        <f t="shared" si="1561"/>
        <v>1.3931652953704798E-3</v>
      </c>
    </row>
    <row r="8371" spans="1:20" x14ac:dyDescent="0.25">
      <c r="A8371">
        <v>0.67345858624999977</v>
      </c>
      <c r="B8371">
        <v>-1.1505923437500001</v>
      </c>
      <c r="C8371">
        <v>-0.59479153906250004</v>
      </c>
      <c r="D8371">
        <f t="shared" si="1552"/>
        <v>-1.1895830781250001E-4</v>
      </c>
      <c r="G8371">
        <f t="shared" si="1553"/>
        <v>-1.1505923437500001</v>
      </c>
      <c r="H8371">
        <f t="shared" si="1562"/>
        <v>8.1715048491086376E-6</v>
      </c>
      <c r="I8371">
        <f t="shared" si="1563"/>
        <v>-1.0924822793589936E-6</v>
      </c>
      <c r="K8371">
        <f t="shared" si="1554"/>
        <v>-6.2451219983735603E-5</v>
      </c>
      <c r="L8371">
        <f t="shared" si="1555"/>
        <v>-1.1525361372705649</v>
      </c>
      <c r="M8371">
        <f t="shared" si="1556"/>
        <v>-6.2451219983735603E-5</v>
      </c>
      <c r="N8371">
        <f t="shared" si="1557"/>
        <v>-2.0060265372705648</v>
      </c>
      <c r="O8371">
        <f t="shared" si="1558"/>
        <v>-6.2451219983735603E-5</v>
      </c>
      <c r="P8371">
        <f t="shared" si="1559"/>
        <v>-0.29904573727056494</v>
      </c>
      <c r="Q8371">
        <f>B8371</f>
        <v>-1.1505923437500001</v>
      </c>
      <c r="R8371">
        <f t="shared" si="1560"/>
        <v>-5.6507087828764409E-5</v>
      </c>
      <c r="T8371">
        <f t="shared" si="1561"/>
        <v>1.9437935205648404E-3</v>
      </c>
    </row>
    <row r="8372" spans="1:20" x14ac:dyDescent="0.25">
      <c r="A8372">
        <v>0.6736585862500003</v>
      </c>
      <c r="B8372">
        <v>-1.15127896875</v>
      </c>
      <c r="C8372">
        <v>-0.59463318906250007</v>
      </c>
      <c r="D8372">
        <f t="shared" si="1552"/>
        <v>-1.1892663781250002E-4</v>
      </c>
      <c r="G8372">
        <f t="shared" si="1553"/>
        <v>-1.15127896875</v>
      </c>
      <c r="H8372">
        <f t="shared" si="1562"/>
        <v>8.1477163545460743E-6</v>
      </c>
      <c r="I8372">
        <f t="shared" si="1563"/>
        <v>-1.1113193274010989E-6</v>
      </c>
      <c r="K8372">
        <f t="shared" si="1554"/>
        <v>-6.2300768418372968E-5</v>
      </c>
      <c r="L8372">
        <f t="shared" si="1555"/>
        <v>-1.1532909454869589</v>
      </c>
      <c r="M8372">
        <f t="shared" si="1556"/>
        <v>-6.2300768418372968E-5</v>
      </c>
      <c r="N8372">
        <f t="shared" si="1557"/>
        <v>-2.0067813454869587</v>
      </c>
      <c r="O8372">
        <f t="shared" si="1558"/>
        <v>-6.2300768418372968E-5</v>
      </c>
      <c r="P8372">
        <f t="shared" si="1559"/>
        <v>-0.29980054548695889</v>
      </c>
      <c r="Q8372">
        <f>B8372</f>
        <v>-1.15127896875</v>
      </c>
      <c r="R8372">
        <f t="shared" si="1560"/>
        <v>-5.6625869394127051E-5</v>
      </c>
      <c r="T8372">
        <f t="shared" si="1561"/>
        <v>2.0119767369588537E-3</v>
      </c>
    </row>
    <row r="8373" spans="1:20" x14ac:dyDescent="0.25">
      <c r="A8373">
        <v>0.67385858625000017</v>
      </c>
      <c r="B8373">
        <v>-1.152652375</v>
      </c>
      <c r="C8373">
        <v>-0.59441430468749989</v>
      </c>
      <c r="D8373">
        <f t="shared" si="1552"/>
        <v>-1.1888286093749998E-4</v>
      </c>
      <c r="G8373">
        <f t="shared" si="1553"/>
        <v>-1.152652375</v>
      </c>
      <c r="H8373">
        <f t="shared" si="1562"/>
        <v>8.1239354046710893E-6</v>
      </c>
      <c r="I8373">
        <f t="shared" si="1563"/>
        <v>-1.1373505101895627E-6</v>
      </c>
      <c r="K8373">
        <f t="shared" si="1554"/>
        <v>-6.2150218471759678E-5</v>
      </c>
      <c r="L8373">
        <f t="shared" si="1555"/>
        <v>-1.1540439325026035</v>
      </c>
      <c r="M8373">
        <f t="shared" si="1556"/>
        <v>-6.2150218471759678E-5</v>
      </c>
      <c r="N8373">
        <f t="shared" si="1557"/>
        <v>-2.0075343325026034</v>
      </c>
      <c r="O8373">
        <f t="shared" si="1558"/>
        <v>-6.2150218471759678E-5</v>
      </c>
      <c r="P8373">
        <f t="shared" si="1559"/>
        <v>-0.30055353250260353</v>
      </c>
      <c r="Q8373">
        <f>B8373</f>
        <v>-1.152652375</v>
      </c>
      <c r="R8373">
        <f t="shared" si="1560"/>
        <v>-5.6732642465740301E-5</v>
      </c>
      <c r="T8373">
        <f t="shared" si="1561"/>
        <v>1.3915575026035576E-3</v>
      </c>
    </row>
    <row r="8374" spans="1:20" x14ac:dyDescent="0.25">
      <c r="A8374">
        <v>0.67405858625000026</v>
      </c>
      <c r="B8374">
        <v>-1.1529613750000001</v>
      </c>
      <c r="C8374">
        <v>-0.59427171875000007</v>
      </c>
      <c r="D8374">
        <f t="shared" si="1552"/>
        <v>-1.1885434375000002E-4</v>
      </c>
      <c r="G8374">
        <f t="shared" si="1553"/>
        <v>-1.1529613750000001</v>
      </c>
      <c r="H8374">
        <f t="shared" si="1562"/>
        <v>8.1001616842023277E-6</v>
      </c>
      <c r="I8374">
        <f t="shared" si="1563"/>
        <v>-1.1543015343689944E-6</v>
      </c>
      <c r="K8374">
        <f t="shared" si="1554"/>
        <v>-6.199957038163396E-5</v>
      </c>
      <c r="L8374">
        <f t="shared" si="1555"/>
        <v>-1.1547950971284351</v>
      </c>
      <c r="M8374">
        <f t="shared" si="1556"/>
        <v>-6.199957038163396E-5</v>
      </c>
      <c r="N8374">
        <f t="shared" si="1557"/>
        <v>-2.0082854971284352</v>
      </c>
      <c r="O8374">
        <f t="shared" si="1558"/>
        <v>-6.199957038163396E-5</v>
      </c>
      <c r="P8374">
        <f t="shared" si="1559"/>
        <v>-0.30130469712843511</v>
      </c>
      <c r="Q8374">
        <f>B8374</f>
        <v>-1.1529613750000001</v>
      </c>
      <c r="R8374">
        <f t="shared" si="1560"/>
        <v>-5.6854773368366059E-5</v>
      </c>
      <c r="T8374">
        <f t="shared" si="1561"/>
        <v>1.8337221284350225E-3</v>
      </c>
    </row>
    <row r="8375" spans="1:20" x14ac:dyDescent="0.25">
      <c r="A8375">
        <v>0.67425858625000001</v>
      </c>
      <c r="B8375">
        <v>-1.153682375</v>
      </c>
      <c r="C8375">
        <v>-0.59399320781250009</v>
      </c>
      <c r="D8375">
        <f t="shared" si="1552"/>
        <v>-1.1879864156250002E-4</v>
      </c>
      <c r="G8375">
        <f t="shared" si="1553"/>
        <v>-1.153682375</v>
      </c>
      <c r="H8375">
        <f t="shared" si="1562"/>
        <v>8.0763963856711061E-6</v>
      </c>
      <c r="I8375">
        <f t="shared" si="1563"/>
        <v>-1.187403769072753E-6</v>
      </c>
      <c r="K8375">
        <f t="shared" si="1554"/>
        <v>-6.1848824385889382E-5</v>
      </c>
      <c r="L8375">
        <f t="shared" si="1555"/>
        <v>-1.1555444381782625</v>
      </c>
      <c r="M8375">
        <f t="shared" si="1556"/>
        <v>-6.1848824385889382E-5</v>
      </c>
      <c r="N8375">
        <f t="shared" si="1557"/>
        <v>-2.0090348381782626</v>
      </c>
      <c r="O8375">
        <f t="shared" si="1558"/>
        <v>-6.1848824385889382E-5</v>
      </c>
      <c r="P8375">
        <f t="shared" si="1559"/>
        <v>-0.30205403817826249</v>
      </c>
      <c r="Q8375">
        <f>B8375</f>
        <v>-1.153682375</v>
      </c>
      <c r="R8375">
        <f t="shared" si="1560"/>
        <v>-5.694981717661064E-5</v>
      </c>
      <c r="T8375">
        <f t="shared" si="1561"/>
        <v>1.8620631782624297E-3</v>
      </c>
    </row>
    <row r="8376" spans="1:20" x14ac:dyDescent="0.25">
      <c r="A8376">
        <v>0.67445858624999977</v>
      </c>
      <c r="B8376">
        <v>-1.1544721874999999</v>
      </c>
      <c r="C8376">
        <v>-0.59400084062500025</v>
      </c>
      <c r="D8376">
        <f t="shared" si="1552"/>
        <v>-1.1880016812500005E-4</v>
      </c>
      <c r="G8376">
        <f t="shared" si="1553"/>
        <v>-1.1544721874999999</v>
      </c>
      <c r="H8376">
        <f t="shared" si="1562"/>
        <v>8.0526365047023843E-6</v>
      </c>
      <c r="I8376">
        <f t="shared" si="1563"/>
        <v>-1.1864970013164363E-6</v>
      </c>
      <c r="K8376">
        <f t="shared" si="1554"/>
        <v>-6.1697980722574063E-5</v>
      </c>
      <c r="L8376">
        <f t="shared" si="1555"/>
        <v>-1.1562919544687773</v>
      </c>
      <c r="M8376">
        <f t="shared" si="1556"/>
        <v>-6.1697980722574063E-5</v>
      </c>
      <c r="N8376">
        <f t="shared" si="1557"/>
        <v>-2.0097823544687774</v>
      </c>
      <c r="O8376">
        <f t="shared" si="1558"/>
        <v>-6.1697980722574063E-5</v>
      </c>
      <c r="P8376">
        <f t="shared" si="1559"/>
        <v>-0.30280155446877732</v>
      </c>
      <c r="Q8376">
        <f>B8376</f>
        <v>-1.1544721874999999</v>
      </c>
      <c r="R8376">
        <f t="shared" si="1560"/>
        <v>-5.7102187402425985E-5</v>
      </c>
      <c r="T8376">
        <f t="shared" si="1561"/>
        <v>1.8197669687773921E-3</v>
      </c>
    </row>
    <row r="8377" spans="1:20" x14ac:dyDescent="0.25">
      <c r="A8377">
        <v>0.67465858624999964</v>
      </c>
      <c r="B8377">
        <v>-1.1553649374999999</v>
      </c>
      <c r="C8377">
        <v>-0.59354111718750013</v>
      </c>
      <c r="D8377">
        <f t="shared" si="1552"/>
        <v>-1.1870822343750003E-4</v>
      </c>
      <c r="G8377">
        <f t="shared" si="1553"/>
        <v>-1.1553649374999999</v>
      </c>
      <c r="H8377">
        <f t="shared" si="1562"/>
        <v>8.0288856655461511E-6</v>
      </c>
      <c r="I8377">
        <f t="shared" si="1563"/>
        <v>-1.2411122229824489E-6</v>
      </c>
      <c r="K8377">
        <f t="shared" si="1554"/>
        <v>-6.1547039629890107E-5</v>
      </c>
      <c r="L8377">
        <f t="shared" si="1555"/>
        <v>-1.1570376448195514</v>
      </c>
      <c r="M8377">
        <f t="shared" si="1556"/>
        <v>-6.1547039629890107E-5</v>
      </c>
      <c r="N8377">
        <f t="shared" si="1557"/>
        <v>-2.0105280448195515</v>
      </c>
      <c r="O8377">
        <f t="shared" si="1558"/>
        <v>-6.1547039629890107E-5</v>
      </c>
      <c r="P8377">
        <f t="shared" si="1559"/>
        <v>-0.30354724481955142</v>
      </c>
      <c r="Q8377">
        <f>B8377</f>
        <v>-1.1553649374999999</v>
      </c>
      <c r="R8377">
        <f t="shared" si="1560"/>
        <v>-5.7161183807609924E-5</v>
      </c>
      <c r="T8377">
        <f t="shared" si="1561"/>
        <v>1.6727073195514919E-3</v>
      </c>
    </row>
    <row r="8378" spans="1:20" x14ac:dyDescent="0.25">
      <c r="A8378">
        <v>0.67485858624999973</v>
      </c>
      <c r="B8378">
        <v>-1.15550234375</v>
      </c>
      <c r="C8378">
        <v>-0.59343095000000001</v>
      </c>
      <c r="D8378">
        <f t="shared" si="1552"/>
        <v>-1.1868619000000001E-4</v>
      </c>
      <c r="G8378">
        <f t="shared" si="1553"/>
        <v>-1.15550234375</v>
      </c>
      <c r="H8378">
        <f t="shared" si="1562"/>
        <v>8.005146224202389E-6</v>
      </c>
      <c r="I8378">
        <f t="shared" si="1563"/>
        <v>-1.2541899740916935E-6</v>
      </c>
      <c r="K8378">
        <f t="shared" si="1554"/>
        <v>-6.1396001346193603E-5</v>
      </c>
      <c r="L8378">
        <f t="shared" si="1555"/>
        <v>-1.15778150805304</v>
      </c>
      <c r="M8378">
        <f t="shared" si="1556"/>
        <v>-6.1396001346193603E-5</v>
      </c>
      <c r="N8378">
        <f t="shared" si="1557"/>
        <v>-2.0112719080530401</v>
      </c>
      <c r="O8378">
        <f t="shared" si="1558"/>
        <v>-6.1396001346193603E-5</v>
      </c>
      <c r="P8378">
        <f t="shared" si="1559"/>
        <v>-0.30429110805304005</v>
      </c>
      <c r="Q8378">
        <f>B8378</f>
        <v>-1.15550234375</v>
      </c>
      <c r="R8378">
        <f t="shared" si="1560"/>
        <v>-5.7290188653806405E-5</v>
      </c>
      <c r="T8378">
        <f t="shared" si="1561"/>
        <v>2.2791643030399822E-3</v>
      </c>
    </row>
    <row r="8379" spans="1:20" x14ac:dyDescent="0.25">
      <c r="A8379">
        <v>0.67505858625000026</v>
      </c>
      <c r="B8379">
        <v>-1.1568413125000001</v>
      </c>
      <c r="C8379">
        <v>-0.59321252499999999</v>
      </c>
      <c r="D8379">
        <f t="shared" si="1552"/>
        <v>-1.1864250499999999E-4</v>
      </c>
      <c r="G8379">
        <f t="shared" si="1553"/>
        <v>-1.1568413125000001</v>
      </c>
      <c r="H8379">
        <f t="shared" si="1562"/>
        <v>7.9814133547023261E-6</v>
      </c>
      <c r="I8379">
        <f t="shared" si="1563"/>
        <v>-1.2801140051424514E-6</v>
      </c>
      <c r="K8379">
        <f t="shared" si="1554"/>
        <v>-6.124486610999412E-5</v>
      </c>
      <c r="L8379">
        <f t="shared" si="1555"/>
        <v>-1.158523542994585</v>
      </c>
      <c r="M8379">
        <f t="shared" si="1556"/>
        <v>-6.124486610999412E-5</v>
      </c>
      <c r="N8379">
        <f t="shared" si="1557"/>
        <v>-2.0120139429945851</v>
      </c>
      <c r="O8379">
        <f t="shared" si="1558"/>
        <v>-6.124486610999412E-5</v>
      </c>
      <c r="P8379">
        <f t="shared" si="1559"/>
        <v>-0.30503314299458506</v>
      </c>
      <c r="Q8379">
        <f>B8379</f>
        <v>-1.1568413125000001</v>
      </c>
      <c r="R8379">
        <f t="shared" si="1560"/>
        <v>-5.7397638890005874E-5</v>
      </c>
      <c r="T8379">
        <f t="shared" si="1561"/>
        <v>1.6822304945849353E-3</v>
      </c>
    </row>
    <row r="8380" spans="1:20" x14ac:dyDescent="0.25">
      <c r="A8380">
        <v>0.67525858625000024</v>
      </c>
      <c r="B8380">
        <v>-1.1575624062500001</v>
      </c>
      <c r="C8380">
        <v>-0.59321919687500002</v>
      </c>
      <c r="D8380">
        <f t="shared" si="1552"/>
        <v>-1.18643839375E-4</v>
      </c>
      <c r="G8380">
        <f t="shared" si="1553"/>
        <v>-1.1575624062500001</v>
      </c>
      <c r="H8380">
        <f t="shared" si="1562"/>
        <v>7.9576847202648288E-6</v>
      </c>
      <c r="I8380">
        <f t="shared" si="1563"/>
        <v>-1.2793224371793998E-6</v>
      </c>
      <c r="K8380">
        <f t="shared" si="1554"/>
        <v>-6.1093634159955145E-5</v>
      </c>
      <c r="L8380">
        <f t="shared" si="1555"/>
        <v>-1.1592637484724091</v>
      </c>
      <c r="M8380">
        <f t="shared" si="1556"/>
        <v>-6.1093634159955145E-5</v>
      </c>
      <c r="N8380">
        <f t="shared" si="1557"/>
        <v>-2.0127541484724092</v>
      </c>
      <c r="O8380">
        <f t="shared" si="1558"/>
        <v>-6.1093634159955145E-5</v>
      </c>
      <c r="P8380">
        <f t="shared" si="1559"/>
        <v>-0.30577334847240911</v>
      </c>
      <c r="Q8380">
        <f>B8380</f>
        <v>-1.1575624062500001</v>
      </c>
      <c r="R8380">
        <f t="shared" si="1560"/>
        <v>-5.7550205215044857E-5</v>
      </c>
      <c r="T8380">
        <f t="shared" si="1561"/>
        <v>1.7013422224090302E-3</v>
      </c>
    </row>
    <row r="8381" spans="1:20" x14ac:dyDescent="0.25">
      <c r="A8381">
        <v>0.67545858625000021</v>
      </c>
      <c r="B8381">
        <v>-1.1580430625</v>
      </c>
      <c r="C8381">
        <v>-0.5929750250000001</v>
      </c>
      <c r="D8381">
        <f t="shared" si="1552"/>
        <v>-1.1859500500000002E-4</v>
      </c>
      <c r="G8381">
        <f t="shared" si="1553"/>
        <v>-1.1580430625</v>
      </c>
      <c r="H8381">
        <f t="shared" si="1562"/>
        <v>7.9339608358273311E-6</v>
      </c>
      <c r="I8381">
        <f t="shared" si="1563"/>
        <v>-1.3082919258967824E-6</v>
      </c>
      <c r="K8381">
        <f t="shared" si="1554"/>
        <v>-6.0942305734891756E-5</v>
      </c>
      <c r="L8381">
        <f t="shared" si="1555"/>
        <v>-1.1600021233176323</v>
      </c>
      <c r="M8381">
        <f t="shared" si="1556"/>
        <v>-6.0942305734891756E-5</v>
      </c>
      <c r="N8381">
        <f t="shared" si="1557"/>
        <v>-2.0134925233176322</v>
      </c>
      <c r="O8381">
        <f t="shared" si="1558"/>
        <v>-6.0942305734891756E-5</v>
      </c>
      <c r="P8381">
        <f t="shared" si="1559"/>
        <v>-0.30651172331763232</v>
      </c>
      <c r="Q8381">
        <f>B8381</f>
        <v>-1.1580430625</v>
      </c>
      <c r="R8381">
        <f t="shared" si="1560"/>
        <v>-5.7652699265108263E-5</v>
      </c>
      <c r="T8381">
        <f t="shared" si="1561"/>
        <v>1.9590608176323077E-3</v>
      </c>
    </row>
    <row r="8382" spans="1:20" x14ac:dyDescent="0.25">
      <c r="A8382">
        <v>0.67565858625000019</v>
      </c>
      <c r="B8382">
        <v>-1.15883284375</v>
      </c>
      <c r="C8382">
        <v>-0.59293497500000003</v>
      </c>
      <c r="D8382">
        <f t="shared" si="1552"/>
        <v>-1.18586995E-4</v>
      </c>
      <c r="G8382">
        <f t="shared" si="1553"/>
        <v>-1.15883284375</v>
      </c>
      <c r="H8382">
        <f t="shared" si="1562"/>
        <v>7.9102426358273342E-6</v>
      </c>
      <c r="I8382">
        <f t="shared" si="1563"/>
        <v>-1.3130416558470433E-6</v>
      </c>
      <c r="K8382">
        <f t="shared" si="1554"/>
        <v>-6.0790881073771781E-5</v>
      </c>
      <c r="L8382">
        <f t="shared" si="1555"/>
        <v>-1.1607386663642612</v>
      </c>
      <c r="M8382">
        <f t="shared" si="1556"/>
        <v>-6.0790881073771781E-5</v>
      </c>
      <c r="N8382">
        <f t="shared" si="1557"/>
        <v>-2.014229066364261</v>
      </c>
      <c r="O8382">
        <f t="shared" si="1558"/>
        <v>-6.0790881073771781E-5</v>
      </c>
      <c r="P8382">
        <f t="shared" si="1559"/>
        <v>-0.30724826636426117</v>
      </c>
      <c r="Q8382">
        <f>B8382</f>
        <v>-1.15883284375</v>
      </c>
      <c r="R8382">
        <f t="shared" si="1560"/>
        <v>-5.779611392622822E-5</v>
      </c>
      <c r="T8382">
        <f t="shared" si="1561"/>
        <v>1.9058226142611989E-3</v>
      </c>
    </row>
    <row r="8383" spans="1:20" x14ac:dyDescent="0.25">
      <c r="A8383">
        <v>0.67585858624999995</v>
      </c>
      <c r="B8383">
        <v>-1.1599660624999999</v>
      </c>
      <c r="C8383">
        <v>-0.59276710312499992</v>
      </c>
      <c r="D8383">
        <f t="shared" si="1552"/>
        <v>-1.1855342062499999E-4</v>
      </c>
      <c r="G8383">
        <f t="shared" si="1553"/>
        <v>-1.1599660624999999</v>
      </c>
      <c r="H8383">
        <f t="shared" si="1562"/>
        <v>7.8865285942648629E-6</v>
      </c>
      <c r="I8383">
        <f t="shared" si="1563"/>
        <v>-1.3329490770483169E-6</v>
      </c>
      <c r="K8383">
        <f t="shared" si="1554"/>
        <v>-6.063936041571523E-5</v>
      </c>
      <c r="L8383">
        <f t="shared" si="1555"/>
        <v>-1.1614733764491945</v>
      </c>
      <c r="M8383">
        <f t="shared" si="1556"/>
        <v>-6.063936041571523E-5</v>
      </c>
      <c r="N8383">
        <f t="shared" si="1557"/>
        <v>-2.0149637764491946</v>
      </c>
      <c r="O8383">
        <f t="shared" si="1558"/>
        <v>-6.063936041571523E-5</v>
      </c>
      <c r="P8383">
        <f t="shared" si="1559"/>
        <v>-0.30798297644919448</v>
      </c>
      <c r="Q8383">
        <f>B8383</f>
        <v>-1.1599660624999999</v>
      </c>
      <c r="R8383">
        <f t="shared" si="1560"/>
        <v>-5.7914060209284757E-5</v>
      </c>
      <c r="T8383">
        <f t="shared" si="1561"/>
        <v>1.5073139491945664E-3</v>
      </c>
    </row>
    <row r="8384" spans="1:20" x14ac:dyDescent="0.25">
      <c r="A8384">
        <v>0.6760585862499997</v>
      </c>
      <c r="B8384">
        <v>-1.16034365625</v>
      </c>
      <c r="C8384">
        <v>-0.59237080468749992</v>
      </c>
      <c r="D8384">
        <f t="shared" si="1552"/>
        <v>-1.1847416093749998E-4</v>
      </c>
      <c r="G8384">
        <f t="shared" si="1553"/>
        <v>-1.16034365625</v>
      </c>
      <c r="H8384">
        <f t="shared" si="1562"/>
        <v>7.8628258361086418E-6</v>
      </c>
      <c r="I8384">
        <f t="shared" si="1563"/>
        <v>-1.3799316124022865E-6</v>
      </c>
      <c r="K8384">
        <f t="shared" si="1554"/>
        <v>-6.0487743999993306E-5</v>
      </c>
      <c r="L8384">
        <f t="shared" si="1555"/>
        <v>-1.1622062524122287</v>
      </c>
      <c r="M8384">
        <f t="shared" si="1556"/>
        <v>-6.0487743999993306E-5</v>
      </c>
      <c r="N8384">
        <f t="shared" si="1557"/>
        <v>-2.0156966524122288</v>
      </c>
      <c r="O8384">
        <f t="shared" si="1558"/>
        <v>-6.0487743999993306E-5</v>
      </c>
      <c r="P8384">
        <f t="shared" si="1559"/>
        <v>-0.30871585241222876</v>
      </c>
      <c r="Q8384">
        <f>B8384</f>
        <v>-1.16034365625</v>
      </c>
      <c r="R8384">
        <f t="shared" si="1560"/>
        <v>-5.7986416937506679E-5</v>
      </c>
      <c r="T8384">
        <f t="shared" si="1561"/>
        <v>1.8625961622287246E-3</v>
      </c>
    </row>
    <row r="8385" spans="1:20" x14ac:dyDescent="0.25">
      <c r="A8385">
        <v>0.6762585862499999</v>
      </c>
      <c r="B8385">
        <v>-1.1612707499999999</v>
      </c>
      <c r="C8385">
        <v>-0.59241324531250006</v>
      </c>
      <c r="D8385">
        <f t="shared" si="1552"/>
        <v>-1.1848264906250002E-4</v>
      </c>
      <c r="G8385">
        <f t="shared" si="1553"/>
        <v>-1.1612707499999999</v>
      </c>
      <c r="H8385">
        <f t="shared" si="1562"/>
        <v>7.839130155108617E-6</v>
      </c>
      <c r="I8385">
        <f t="shared" si="1563"/>
        <v>-1.3749034949657293E-6</v>
      </c>
      <c r="K8385">
        <f t="shared" si="1554"/>
        <v>-6.0336032066028191E-5</v>
      </c>
      <c r="L8385">
        <f t="shared" si="1555"/>
        <v>-1.1629372930960553</v>
      </c>
      <c r="M8385">
        <f t="shared" si="1556"/>
        <v>-6.0336032066028191E-5</v>
      </c>
      <c r="N8385">
        <f t="shared" si="1557"/>
        <v>-2.0164276930960554</v>
      </c>
      <c r="O8385">
        <f t="shared" si="1558"/>
        <v>-6.0336032066028191E-5</v>
      </c>
      <c r="P8385">
        <f t="shared" si="1559"/>
        <v>-0.30944689309605533</v>
      </c>
      <c r="Q8385">
        <f>B8385</f>
        <v>-1.1612707499999999</v>
      </c>
      <c r="R8385">
        <f t="shared" si="1560"/>
        <v>-5.8146616996471826E-5</v>
      </c>
      <c r="T8385">
        <f t="shared" si="1561"/>
        <v>1.6665430960554062E-3</v>
      </c>
    </row>
    <row r="8386" spans="1:20" x14ac:dyDescent="0.25">
      <c r="A8386">
        <v>0.67645858624999977</v>
      </c>
      <c r="B8386">
        <v>-1.16240390625</v>
      </c>
      <c r="C8386">
        <v>-0.59219674843750003</v>
      </c>
      <c r="D8386">
        <f t="shared" ref="D8386:D8449" si="1564">C8386/5000</f>
        <v>-1.1843934968750001E-4</v>
      </c>
      <c r="G8386">
        <f t="shared" si="1553"/>
        <v>-1.16240390625</v>
      </c>
      <c r="H8386">
        <f t="shared" si="1562"/>
        <v>7.8154379552336315E-6</v>
      </c>
      <c r="I8386">
        <f t="shared" si="1563"/>
        <v>-1.4005546182294878E-6</v>
      </c>
      <c r="K8386">
        <f t="shared" si="1554"/>
        <v>-6.0184224853394061E-5</v>
      </c>
      <c r="L8386">
        <f t="shared" si="1555"/>
        <v>-1.16366649734626</v>
      </c>
      <c r="M8386">
        <f t="shared" si="1556"/>
        <v>-6.0184224853394061E-5</v>
      </c>
      <c r="N8386">
        <f t="shared" si="1557"/>
        <v>-2.0171568973462599</v>
      </c>
      <c r="O8386">
        <f t="shared" si="1558"/>
        <v>-6.0184224853394061E-5</v>
      </c>
      <c r="P8386">
        <f t="shared" si="1559"/>
        <v>-0.31017609734626006</v>
      </c>
      <c r="Q8386">
        <f>B8386</f>
        <v>-1.16240390625</v>
      </c>
      <c r="R8386">
        <f t="shared" si="1560"/>
        <v>-5.8255124834105947E-5</v>
      </c>
      <c r="T8386">
        <f t="shared" si="1561"/>
        <v>1.2625910962600351E-3</v>
      </c>
    </row>
    <row r="8387" spans="1:20" x14ac:dyDescent="0.25">
      <c r="A8387">
        <v>0.6766585862500003</v>
      </c>
      <c r="B8387">
        <v>-1.1629188749999999</v>
      </c>
      <c r="C8387">
        <v>-0.59198595468750015</v>
      </c>
      <c r="D8387">
        <f t="shared" si="1564"/>
        <v>-1.1839719093750003E-4</v>
      </c>
      <c r="G8387">
        <f t="shared" ref="G8387:G8450" si="1565">B8387</f>
        <v>-1.1629188749999999</v>
      </c>
      <c r="H8387">
        <f t="shared" si="1562"/>
        <v>7.79175430117107E-6</v>
      </c>
      <c r="I8387">
        <f t="shared" si="1563"/>
        <v>-1.4255208928976611E-6</v>
      </c>
      <c r="K8387">
        <f t="shared" ref="K8387:K8450" si="1566">0.000135*COS(2*3.14159*1000*0.001*A8387)</f>
        <v>-6.0032322601813973E-5</v>
      </c>
      <c r="L8387">
        <f t="shared" ref="L8387:L8450" si="1567">1.3*SIN(2*3.14159*1000*A8387*0.001)</f>
        <v>-1.1643938640113356</v>
      </c>
      <c r="M8387">
        <f t="shared" ref="M8387:M8450" si="1568">K8387</f>
        <v>-6.0032322601813973E-5</v>
      </c>
      <c r="N8387">
        <f t="shared" ref="N8387:N8450" si="1569">L8387-0.707*1.2072</f>
        <v>-2.0178842640113355</v>
      </c>
      <c r="O8387">
        <f t="shared" ref="O8387:O8450" si="1570">M8387</f>
        <v>-6.0032322601813973E-5</v>
      </c>
      <c r="P8387">
        <f t="shared" ref="P8387:P8450" si="1571">L8387+0.707*1.2072</f>
        <v>-0.31090346401133562</v>
      </c>
      <c r="Q8387">
        <f>B8387</f>
        <v>-1.1629188749999999</v>
      </c>
      <c r="R8387">
        <f t="shared" ref="R8387:R8450" si="1572">D8387-K8387</f>
        <v>-5.8364868335686062E-5</v>
      </c>
      <c r="T8387">
        <f t="shared" ref="T8387:T8450" si="1573">B8387-L8387</f>
        <v>1.4749890113356923E-3</v>
      </c>
    </row>
    <row r="8388" spans="1:20" x14ac:dyDescent="0.25">
      <c r="A8388">
        <v>0.67685858625000017</v>
      </c>
      <c r="B8388">
        <v>-1.1632965625</v>
      </c>
      <c r="C8388">
        <v>-0.59151001562499994</v>
      </c>
      <c r="D8388">
        <f t="shared" si="1564"/>
        <v>-1.1830200312499999E-4</v>
      </c>
      <c r="G8388">
        <f t="shared" si="1565"/>
        <v>-1.1632965625</v>
      </c>
      <c r="H8388">
        <f t="shared" ref="H8388:H8451" si="1574">(A8388-A8387)*D8387+H8387+(A8388-A8387)*(D8388-D8387)/2</f>
        <v>7.7680843817648362E-6</v>
      </c>
      <c r="I8388">
        <f t="shared" si="1563"/>
        <v>-1.4818707409551123E-6</v>
      </c>
      <c r="K8388">
        <f t="shared" si="1566"/>
        <v>-5.9880325551162995E-5</v>
      </c>
      <c r="L8388">
        <f t="shared" si="1567"/>
        <v>-1.1651193919426686</v>
      </c>
      <c r="M8388">
        <f t="shared" si="1568"/>
        <v>-5.9880325551162995E-5</v>
      </c>
      <c r="N8388">
        <f t="shared" si="1569"/>
        <v>-2.0186097919426684</v>
      </c>
      <c r="O8388">
        <f t="shared" si="1570"/>
        <v>-5.9880325551162995E-5</v>
      </c>
      <c r="P8388">
        <f t="shared" si="1571"/>
        <v>-0.31162899194266858</v>
      </c>
      <c r="Q8388">
        <f>B8388</f>
        <v>-1.1632965625</v>
      </c>
      <c r="R8388">
        <f t="shared" si="1572"/>
        <v>-5.8421677573836999E-5</v>
      </c>
      <c r="T8388">
        <f t="shared" si="1573"/>
        <v>1.8228294426685387E-3</v>
      </c>
    </row>
    <row r="8389" spans="1:20" x14ac:dyDescent="0.25">
      <c r="A8389">
        <v>0.67705858625000026</v>
      </c>
      <c r="B8389">
        <v>-1.1646470625000001</v>
      </c>
      <c r="C8389">
        <v>-0.59124676718749991</v>
      </c>
      <c r="D8389">
        <f t="shared" si="1564"/>
        <v>-1.1824935343749998E-4</v>
      </c>
      <c r="G8389">
        <f t="shared" si="1565"/>
        <v>-1.1646470625000001</v>
      </c>
      <c r="H8389">
        <f t="shared" si="1574"/>
        <v>7.7444292461085764E-6</v>
      </c>
      <c r="I8389">
        <f t="shared" si="1563"/>
        <v>-1.5130135584308956E-6</v>
      </c>
      <c r="K8389">
        <f t="shared" si="1566"/>
        <v>-5.9728233941464041E-5</v>
      </c>
      <c r="L8389">
        <f t="shared" si="1567"/>
        <v>-1.1658430799945565</v>
      </c>
      <c r="M8389">
        <f t="shared" si="1568"/>
        <v>-5.9728233941464041E-5</v>
      </c>
      <c r="N8389">
        <f t="shared" si="1569"/>
        <v>-2.0193334799945566</v>
      </c>
      <c r="O8389">
        <f t="shared" si="1570"/>
        <v>-5.9728233941464041E-5</v>
      </c>
      <c r="P8389">
        <f t="shared" si="1571"/>
        <v>-0.31235267999455651</v>
      </c>
      <c r="Q8389">
        <f>B8389</f>
        <v>-1.1646470625000001</v>
      </c>
      <c r="R8389">
        <f t="shared" si="1572"/>
        <v>-5.8521119496035941E-5</v>
      </c>
      <c r="T8389">
        <f t="shared" si="1573"/>
        <v>1.196017494556445E-3</v>
      </c>
    </row>
    <row r="8390" spans="1:20" x14ac:dyDescent="0.25">
      <c r="A8390">
        <v>0.67725858625000013</v>
      </c>
      <c r="B8390">
        <v>-1.1650648125</v>
      </c>
      <c r="C8390">
        <v>-0.5910636359375</v>
      </c>
      <c r="D8390">
        <f t="shared" si="1564"/>
        <v>-1.1821272718749999E-4</v>
      </c>
      <c r="G8390">
        <f t="shared" si="1565"/>
        <v>-1.1650648125</v>
      </c>
      <c r="H8390">
        <f t="shared" si="1574"/>
        <v>7.7207830380460917E-6</v>
      </c>
      <c r="I8390">
        <f t="shared" si="1563"/>
        <v>-1.5346687103375902E-6</v>
      </c>
      <c r="K8390">
        <f t="shared" si="1566"/>
        <v>-5.9576048012890566E-5</v>
      </c>
      <c r="L8390">
        <f t="shared" si="1567"/>
        <v>-1.1665649270241971</v>
      </c>
      <c r="M8390">
        <f t="shared" si="1568"/>
        <v>-5.9576048012890566E-5</v>
      </c>
      <c r="N8390">
        <f t="shared" si="1569"/>
        <v>-2.0200553270241972</v>
      </c>
      <c r="O8390">
        <f t="shared" si="1570"/>
        <v>-5.9576048012890566E-5</v>
      </c>
      <c r="P8390">
        <f t="shared" si="1571"/>
        <v>-0.31307452702419714</v>
      </c>
      <c r="Q8390">
        <f>B8390</f>
        <v>-1.1650648125</v>
      </c>
      <c r="R8390">
        <f t="shared" si="1572"/>
        <v>-5.8636679174609428E-5</v>
      </c>
      <c r="T8390">
        <f t="shared" si="1573"/>
        <v>1.5001145241970715E-3</v>
      </c>
    </row>
    <row r="8391" spans="1:20" x14ac:dyDescent="0.25">
      <c r="A8391">
        <v>0.67745858624999988</v>
      </c>
      <c r="B8391">
        <v>-1.1656561562500001</v>
      </c>
      <c r="C8391">
        <v>-0.59084522031250009</v>
      </c>
      <c r="D8391">
        <f t="shared" si="1564"/>
        <v>-1.1816904406250001E-4</v>
      </c>
      <c r="G8391">
        <f t="shared" si="1565"/>
        <v>-1.1656561562500001</v>
      </c>
      <c r="H8391">
        <f t="shared" si="1574"/>
        <v>7.6971448609211196E-6</v>
      </c>
      <c r="I8391">
        <f t="shared" si="1563"/>
        <v>-1.5604882170291907E-6</v>
      </c>
      <c r="K8391">
        <f t="shared" si="1566"/>
        <v>-5.9423768005764402E-5</v>
      </c>
      <c r="L8391">
        <f t="shared" si="1567"/>
        <v>-1.1672849318916971</v>
      </c>
      <c r="M8391">
        <f t="shared" si="1568"/>
        <v>-5.9423768005764402E-5</v>
      </c>
      <c r="N8391">
        <f t="shared" si="1569"/>
        <v>-2.0207753318916972</v>
      </c>
      <c r="O8391">
        <f t="shared" si="1570"/>
        <v>-5.9423768005764402E-5</v>
      </c>
      <c r="P8391">
        <f t="shared" si="1571"/>
        <v>-0.31379453189169715</v>
      </c>
      <c r="Q8391">
        <f>B8391</f>
        <v>-1.1656561562500001</v>
      </c>
      <c r="R8391">
        <f t="shared" si="1572"/>
        <v>-5.8745276056735611E-5</v>
      </c>
      <c r="T8391">
        <f t="shared" si="1573"/>
        <v>1.6287756416970556E-3</v>
      </c>
    </row>
    <row r="8392" spans="1:20" x14ac:dyDescent="0.25">
      <c r="A8392">
        <v>0.67765858624999964</v>
      </c>
      <c r="B8392">
        <v>-1.1662131874999999</v>
      </c>
      <c r="C8392">
        <v>-0.59084617656250005</v>
      </c>
      <c r="D8392">
        <f t="shared" si="1564"/>
        <v>-1.1816923531250001E-4</v>
      </c>
      <c r="G8392">
        <f t="shared" si="1565"/>
        <v>-1.1662131874999999</v>
      </c>
      <c r="H8392">
        <f t="shared" si="1574"/>
        <v>7.6735110329836497E-6</v>
      </c>
      <c r="I8392">
        <f t="shared" si="1563"/>
        <v>-1.5603752178808091E-6</v>
      </c>
      <c r="K8392">
        <f t="shared" si="1566"/>
        <v>-5.9271394160555942E-5</v>
      </c>
      <c r="L8392">
        <f t="shared" si="1567"/>
        <v>-1.1680030934600734</v>
      </c>
      <c r="M8392">
        <f t="shared" si="1568"/>
        <v>-5.9271394160555942E-5</v>
      </c>
      <c r="N8392">
        <f t="shared" si="1569"/>
        <v>-2.0214934934600732</v>
      </c>
      <c r="O8392">
        <f t="shared" si="1570"/>
        <v>-5.9271394160555942E-5</v>
      </c>
      <c r="P8392">
        <f t="shared" si="1571"/>
        <v>-0.31451269346007338</v>
      </c>
      <c r="Q8392">
        <f>B8392</f>
        <v>-1.1662131874999999</v>
      </c>
      <c r="R8392">
        <f t="shared" si="1572"/>
        <v>-5.8897841151944066E-5</v>
      </c>
      <c r="T8392">
        <f t="shared" si="1573"/>
        <v>1.7899059600734457E-3</v>
      </c>
    </row>
    <row r="8393" spans="1:20" x14ac:dyDescent="0.25">
      <c r="A8393">
        <v>0.67785858624999984</v>
      </c>
      <c r="B8393">
        <v>-1.1672547499999999</v>
      </c>
      <c r="C8393">
        <v>-0.59062060781250003</v>
      </c>
      <c r="D8393">
        <f t="shared" si="1564"/>
        <v>-1.1812412156250001E-4</v>
      </c>
      <c r="G8393">
        <f t="shared" si="1565"/>
        <v>-1.1672547499999999</v>
      </c>
      <c r="H8393">
        <f t="shared" si="1574"/>
        <v>7.6498816972961255E-6</v>
      </c>
      <c r="I8393">
        <f t="shared" si="1563"/>
        <v>-1.5870305045787036E-6</v>
      </c>
      <c r="K8393">
        <f t="shared" si="1566"/>
        <v>-5.9118926717883474E-5</v>
      </c>
      <c r="L8393">
        <f t="shared" si="1567"/>
        <v>-1.168719410595255</v>
      </c>
      <c r="M8393">
        <f t="shared" si="1568"/>
        <v>-5.9118926717883474E-5</v>
      </c>
      <c r="N8393">
        <f t="shared" si="1569"/>
        <v>-2.0222098105952551</v>
      </c>
      <c r="O8393">
        <f t="shared" si="1570"/>
        <v>-5.9118926717883474E-5</v>
      </c>
      <c r="P8393">
        <f t="shared" si="1571"/>
        <v>-0.31522901059525499</v>
      </c>
      <c r="Q8393">
        <f>B8393</f>
        <v>-1.1672547499999999</v>
      </c>
      <c r="R8393">
        <f t="shared" si="1572"/>
        <v>-5.9005194844616537E-5</v>
      </c>
      <c r="T8393">
        <f t="shared" si="1573"/>
        <v>1.464660595255074E-3</v>
      </c>
    </row>
    <row r="8394" spans="1:20" x14ac:dyDescent="0.25">
      <c r="A8394">
        <v>0.67805858624999982</v>
      </c>
      <c r="B8394">
        <v>-1.1677126250000001</v>
      </c>
      <c r="C8394">
        <v>-0.59039407812500011</v>
      </c>
      <c r="D8394">
        <f t="shared" si="1564"/>
        <v>-1.1807881562500002E-4</v>
      </c>
      <c r="G8394">
        <f t="shared" si="1565"/>
        <v>-1.1677126250000001</v>
      </c>
      <c r="H8394">
        <f t="shared" si="1574"/>
        <v>7.6262614035773783E-6</v>
      </c>
      <c r="I8394">
        <f t="shared" si="1563"/>
        <v>-1.6137891249224613E-6</v>
      </c>
      <c r="K8394">
        <f t="shared" si="1566"/>
        <v>-5.8966365918514115E-5</v>
      </c>
      <c r="L8394">
        <f t="shared" si="1567"/>
        <v>-1.1694338821660775</v>
      </c>
      <c r="M8394">
        <f t="shared" si="1568"/>
        <v>-5.8966365918514115E-5</v>
      </c>
      <c r="N8394">
        <f t="shared" si="1569"/>
        <v>-2.0229242821660773</v>
      </c>
      <c r="O8394">
        <f t="shared" si="1570"/>
        <v>-5.8966365918514115E-5</v>
      </c>
      <c r="P8394">
        <f t="shared" si="1571"/>
        <v>-0.31594348216607748</v>
      </c>
      <c r="Q8394">
        <f>B8394</f>
        <v>-1.1677126250000001</v>
      </c>
      <c r="R8394">
        <f t="shared" si="1572"/>
        <v>-5.911244970648591E-5</v>
      </c>
      <c r="T8394">
        <f t="shared" si="1573"/>
        <v>1.7212571660774056E-3</v>
      </c>
    </row>
    <row r="8395" spans="1:20" x14ac:dyDescent="0.25">
      <c r="A8395">
        <v>0.67825858625000024</v>
      </c>
      <c r="B8395">
        <v>-1.1689545937500001</v>
      </c>
      <c r="C8395">
        <v>-0.59028535000000015</v>
      </c>
      <c r="D8395">
        <f t="shared" si="1564"/>
        <v>-1.1805707000000003E-4</v>
      </c>
      <c r="G8395">
        <f t="shared" si="1565"/>
        <v>-1.1689545937500001</v>
      </c>
      <c r="H8395">
        <f t="shared" si="1574"/>
        <v>7.6026478150148283E-6</v>
      </c>
      <c r="I8395">
        <f t="shared" si="1563"/>
        <v>-1.6266276131475846E-6</v>
      </c>
      <c r="K8395">
        <f t="shared" si="1566"/>
        <v>-5.8813712003361259E-5</v>
      </c>
      <c r="L8395">
        <f t="shared" si="1567"/>
        <v>-1.170146507044298</v>
      </c>
      <c r="M8395">
        <f t="shared" si="1568"/>
        <v>-5.8813712003361259E-5</v>
      </c>
      <c r="N8395">
        <f t="shared" si="1569"/>
        <v>-2.0236369070442981</v>
      </c>
      <c r="O8395">
        <f t="shared" si="1570"/>
        <v>-5.8813712003361259E-5</v>
      </c>
      <c r="P8395">
        <f t="shared" si="1571"/>
        <v>-0.31665610704429803</v>
      </c>
      <c r="Q8395">
        <f>B8395</f>
        <v>-1.1689545937500001</v>
      </c>
      <c r="R8395">
        <f t="shared" si="1572"/>
        <v>-5.9243357996638771E-5</v>
      </c>
      <c r="T8395">
        <f t="shared" si="1573"/>
        <v>1.1919132942979083E-3</v>
      </c>
    </row>
    <row r="8396" spans="1:20" x14ac:dyDescent="0.25">
      <c r="A8396">
        <v>0.67845858625000011</v>
      </c>
      <c r="B8396">
        <v>-1.1693665625</v>
      </c>
      <c r="C8396">
        <v>-0.59006598124999998</v>
      </c>
      <c r="D8396">
        <f t="shared" si="1564"/>
        <v>-1.1801319625E-4</v>
      </c>
      <c r="G8396">
        <f t="shared" si="1565"/>
        <v>-1.1693665625</v>
      </c>
      <c r="H8396">
        <f t="shared" si="1574"/>
        <v>7.5790407883898443E-6</v>
      </c>
      <c r="I8396">
        <f t="shared" si="1563"/>
        <v>-1.6525256450221658E-6</v>
      </c>
      <c r="K8396">
        <f t="shared" si="1566"/>
        <v>-5.8660965213486615E-5</v>
      </c>
      <c r="L8396">
        <f t="shared" si="1567"/>
        <v>-1.1708572841045835</v>
      </c>
      <c r="M8396">
        <f t="shared" si="1568"/>
        <v>-5.8660965213486615E-5</v>
      </c>
      <c r="N8396">
        <f t="shared" si="1569"/>
        <v>-2.0243476841045833</v>
      </c>
      <c r="O8396">
        <f t="shared" si="1570"/>
        <v>-5.8660965213486615E-5</v>
      </c>
      <c r="P8396">
        <f t="shared" si="1571"/>
        <v>-0.31736688410458347</v>
      </c>
      <c r="Q8396">
        <f>B8396</f>
        <v>-1.1693665625</v>
      </c>
      <c r="R8396">
        <f t="shared" si="1572"/>
        <v>-5.9352231036513383E-5</v>
      </c>
      <c r="T8396">
        <f t="shared" si="1573"/>
        <v>1.4907216045834115E-3</v>
      </c>
    </row>
    <row r="8397" spans="1:20" x14ac:dyDescent="0.25">
      <c r="A8397">
        <v>0.6786585862500002</v>
      </c>
      <c r="B8397">
        <v>-1.17025934375</v>
      </c>
      <c r="C8397">
        <v>-0.58981513281249975</v>
      </c>
      <c r="D8397">
        <f t="shared" si="1564"/>
        <v>-1.1796302656249996E-4</v>
      </c>
      <c r="G8397">
        <f t="shared" si="1565"/>
        <v>-1.17025934375</v>
      </c>
      <c r="H8397">
        <f t="shared" si="1574"/>
        <v>7.5554431661085843E-6</v>
      </c>
      <c r="I8397">
        <f t="shared" si="1563"/>
        <v>-1.6821290709058837E-6</v>
      </c>
      <c r="K8397">
        <f t="shared" si="1566"/>
        <v>-5.8508125790097166E-5</v>
      </c>
      <c r="L8397">
        <f t="shared" si="1567"/>
        <v>-1.1715662122245234</v>
      </c>
      <c r="M8397">
        <f t="shared" si="1568"/>
        <v>-5.8508125790097166E-5</v>
      </c>
      <c r="N8397">
        <f t="shared" si="1569"/>
        <v>-2.0250566122245233</v>
      </c>
      <c r="O8397">
        <f t="shared" si="1570"/>
        <v>-5.8508125790097166E-5</v>
      </c>
      <c r="P8397">
        <f t="shared" si="1571"/>
        <v>-0.31807581222452341</v>
      </c>
      <c r="Q8397">
        <f>B8397</f>
        <v>-1.17025934375</v>
      </c>
      <c r="R8397">
        <f t="shared" si="1572"/>
        <v>-5.9454900772402791E-5</v>
      </c>
      <c r="T8397">
        <f t="shared" si="1573"/>
        <v>1.3068684745234371E-3</v>
      </c>
    </row>
    <row r="8398" spans="1:20" x14ac:dyDescent="0.25">
      <c r="A8398">
        <v>0.67885858624999995</v>
      </c>
      <c r="B8398">
        <v>-1.170946</v>
      </c>
      <c r="C8398">
        <v>-0.58944505312499995</v>
      </c>
      <c r="D8398">
        <f t="shared" si="1564"/>
        <v>-1.1788901062499999E-4</v>
      </c>
      <c r="G8398">
        <f t="shared" si="1565"/>
        <v>-1.170946</v>
      </c>
      <c r="H8398">
        <f t="shared" si="1574"/>
        <v>7.5318579623898626E-6</v>
      </c>
      <c r="I8398">
        <f t="shared" si="1563"/>
        <v>-1.7257847909126661E-6</v>
      </c>
      <c r="K8398">
        <f t="shared" si="1566"/>
        <v>-5.8355193974547355E-5</v>
      </c>
      <c r="L8398">
        <f t="shared" si="1567"/>
        <v>-1.1722732902846238</v>
      </c>
      <c r="M8398">
        <f t="shared" si="1568"/>
        <v>-5.8355193974547355E-5</v>
      </c>
      <c r="N8398">
        <f t="shared" si="1569"/>
        <v>-2.0257636902846237</v>
      </c>
      <c r="O8398">
        <f t="shared" si="1570"/>
        <v>-5.8355193974547355E-5</v>
      </c>
      <c r="P8398">
        <f t="shared" si="1571"/>
        <v>-0.31878289028462381</v>
      </c>
      <c r="Q8398">
        <f>B8398</f>
        <v>-1.170946</v>
      </c>
      <c r="R8398">
        <f t="shared" si="1572"/>
        <v>-5.9533816650452639E-5</v>
      </c>
      <c r="T8398">
        <f t="shared" si="1573"/>
        <v>1.32729028462375E-3</v>
      </c>
    </row>
    <row r="8399" spans="1:20" x14ac:dyDescent="0.25">
      <c r="A8399">
        <v>0.67905858624999971</v>
      </c>
      <c r="B8399">
        <v>-1.171804375</v>
      </c>
      <c r="C8399">
        <v>-0.58969685781250003</v>
      </c>
      <c r="D8399">
        <f t="shared" si="1564"/>
        <v>-1.179393715625E-4</v>
      </c>
      <c r="G8399">
        <f t="shared" si="1565"/>
        <v>-1.171804375</v>
      </c>
      <c r="H8399">
        <f t="shared" si="1574"/>
        <v>7.5082751241711419E-6</v>
      </c>
      <c r="I8399">
        <f t="shared" si="1563"/>
        <v>-1.6960997854325485E-6</v>
      </c>
      <c r="K8399">
        <f t="shared" si="1566"/>
        <v>-5.8202170008336547E-5</v>
      </c>
      <c r="L8399">
        <f t="shared" si="1567"/>
        <v>-1.1729785171683147</v>
      </c>
      <c r="M8399">
        <f t="shared" si="1568"/>
        <v>-5.8202170008336547E-5</v>
      </c>
      <c r="N8399">
        <f t="shared" si="1569"/>
        <v>-2.0264689171683146</v>
      </c>
      <c r="O8399">
        <f t="shared" si="1570"/>
        <v>-5.8202170008336547E-5</v>
      </c>
      <c r="P8399">
        <f t="shared" si="1571"/>
        <v>-0.31948811716831471</v>
      </c>
      <c r="Q8399">
        <f>B8399</f>
        <v>-1.171804375</v>
      </c>
      <c r="R8399">
        <f t="shared" si="1572"/>
        <v>-5.9737201554163456E-5</v>
      </c>
      <c r="T8399">
        <f t="shared" si="1573"/>
        <v>1.1741421683146847E-3</v>
      </c>
    </row>
    <row r="8400" spans="1:20" x14ac:dyDescent="0.25">
      <c r="A8400">
        <v>0.67925858624999969</v>
      </c>
      <c r="B8400">
        <v>-1.1725940937499999</v>
      </c>
      <c r="C8400">
        <v>-0.58964440000000007</v>
      </c>
      <c r="D8400">
        <f t="shared" si="1564"/>
        <v>-1.1792888000000001E-4</v>
      </c>
      <c r="G8400">
        <f t="shared" si="1565"/>
        <v>-1.1725940937499999</v>
      </c>
      <c r="H8400">
        <f t="shared" si="1574"/>
        <v>7.4846882990148948E-6</v>
      </c>
      <c r="I8400">
        <f t="shared" si="1563"/>
        <v>-1.7022866268723395E-6</v>
      </c>
      <c r="K8400">
        <f t="shared" si="1566"/>
        <v>-5.8049054133110069E-5</v>
      </c>
      <c r="L8400">
        <f t="shared" si="1567"/>
        <v>-1.17368189176195</v>
      </c>
      <c r="M8400">
        <f t="shared" si="1568"/>
        <v>-5.8049054133110069E-5</v>
      </c>
      <c r="N8400">
        <f t="shared" si="1569"/>
        <v>-2.0271722917619499</v>
      </c>
      <c r="O8400">
        <f t="shared" si="1570"/>
        <v>-5.8049054133110069E-5</v>
      </c>
      <c r="P8400">
        <f t="shared" si="1571"/>
        <v>-0.32019149176195005</v>
      </c>
      <c r="Q8400">
        <f>B8400</f>
        <v>-1.1725940937499999</v>
      </c>
      <c r="R8400">
        <f t="shared" si="1572"/>
        <v>-5.9879825866889938E-5</v>
      </c>
      <c r="T8400">
        <f t="shared" si="1573"/>
        <v>1.0877980119501363E-3</v>
      </c>
    </row>
    <row r="8401" spans="1:20" x14ac:dyDescent="0.25">
      <c r="A8401">
        <v>0.67945858624999977</v>
      </c>
      <c r="B8401">
        <v>-1.1731779375</v>
      </c>
      <c r="C8401">
        <v>-0.58922520468749995</v>
      </c>
      <c r="D8401">
        <f t="shared" si="1564"/>
        <v>-1.1784504093749999E-4</v>
      </c>
      <c r="G8401">
        <f t="shared" si="1565"/>
        <v>-1.1731779375</v>
      </c>
      <c r="H8401">
        <f t="shared" si="1574"/>
        <v>7.4611109069211348E-6</v>
      </c>
      <c r="I8401">
        <f t="shared" si="1563"/>
        <v>-1.7517218605767229E-6</v>
      </c>
      <c r="K8401">
        <f t="shared" si="1566"/>
        <v>-5.7895846590658485E-5</v>
      </c>
      <c r="L8401">
        <f t="shared" si="1567"/>
        <v>-1.1743834129548063</v>
      </c>
      <c r="M8401">
        <f t="shared" si="1568"/>
        <v>-5.7895846590658485E-5</v>
      </c>
      <c r="N8401">
        <f t="shared" si="1569"/>
        <v>-2.0278738129548062</v>
      </c>
      <c r="O8401">
        <f t="shared" si="1570"/>
        <v>-5.7895846590658485E-5</v>
      </c>
      <c r="P8401">
        <f t="shared" si="1571"/>
        <v>-0.32089301295480632</v>
      </c>
      <c r="Q8401">
        <f>B8401</f>
        <v>-1.1731779375</v>
      </c>
      <c r="R8401">
        <f t="shared" si="1572"/>
        <v>-5.9949194346841508E-5</v>
      </c>
      <c r="T8401">
        <f t="shared" si="1573"/>
        <v>1.2054754548063151E-3</v>
      </c>
    </row>
    <row r="8402" spans="1:20" x14ac:dyDescent="0.25">
      <c r="A8402">
        <v>0.67965858625000042</v>
      </c>
      <c r="B8402">
        <v>-1.1738989687500001</v>
      </c>
      <c r="C8402">
        <v>-0.58927528437499999</v>
      </c>
      <c r="D8402">
        <f t="shared" si="1564"/>
        <v>-1.1785505687499999E-4</v>
      </c>
      <c r="G8402">
        <f t="shared" si="1565"/>
        <v>-1.1738989687500001</v>
      </c>
      <c r="H8402">
        <f t="shared" si="1574"/>
        <v>7.4375408971398087E-6</v>
      </c>
      <c r="I8402">
        <f t="shared" si="1563"/>
        <v>-1.7458202177531489E-6</v>
      </c>
      <c r="K8402">
        <f t="shared" si="1566"/>
        <v>-5.7742547622916473E-5</v>
      </c>
      <c r="L8402">
        <f t="shared" si="1567"/>
        <v>-1.1750830796390894</v>
      </c>
      <c r="M8402">
        <f t="shared" si="1568"/>
        <v>-5.7742547622916473E-5</v>
      </c>
      <c r="N8402">
        <f t="shared" si="1569"/>
        <v>-2.0285734796390895</v>
      </c>
      <c r="O8402">
        <f t="shared" si="1570"/>
        <v>-5.7742547622916473E-5</v>
      </c>
      <c r="P8402">
        <f t="shared" si="1571"/>
        <v>-0.32159267963908944</v>
      </c>
      <c r="Q8402">
        <f>B8402</f>
        <v>-1.1738989687500001</v>
      </c>
      <c r="R8402">
        <f t="shared" si="1572"/>
        <v>-6.0112509252083519E-5</v>
      </c>
      <c r="T8402">
        <f t="shared" si="1573"/>
        <v>1.1841108890893182E-3</v>
      </c>
    </row>
    <row r="8403" spans="1:20" x14ac:dyDescent="0.25">
      <c r="A8403">
        <v>0.67985858625000017</v>
      </c>
      <c r="B8403">
        <v>-1.17472296875</v>
      </c>
      <c r="C8403">
        <v>-0.5889743609375</v>
      </c>
      <c r="D8403">
        <f t="shared" si="1564"/>
        <v>-1.177948721875E-4</v>
      </c>
      <c r="G8403">
        <f t="shared" si="1565"/>
        <v>-1.17472296875</v>
      </c>
      <c r="H8403">
        <f t="shared" si="1574"/>
        <v>7.4139759042335875E-6</v>
      </c>
      <c r="I8403">
        <f t="shared" si="1563"/>
        <v>-1.7812855665947259E-6</v>
      </c>
      <c r="K8403">
        <f t="shared" si="1566"/>
        <v>-5.7589157471964905E-5</v>
      </c>
      <c r="L8403">
        <f t="shared" si="1567"/>
        <v>-1.1757808907099265</v>
      </c>
      <c r="M8403">
        <f t="shared" si="1568"/>
        <v>-5.7589157471964905E-5</v>
      </c>
      <c r="N8403">
        <f t="shared" si="1569"/>
        <v>-2.0292712907099264</v>
      </c>
      <c r="O8403">
        <f t="shared" si="1570"/>
        <v>-5.7589157471964905E-5</v>
      </c>
      <c r="P8403">
        <f t="shared" si="1571"/>
        <v>-0.32229049070992655</v>
      </c>
      <c r="Q8403">
        <f>B8403</f>
        <v>-1.17472296875</v>
      </c>
      <c r="R8403">
        <f t="shared" si="1572"/>
        <v>-6.0205714715535097E-5</v>
      </c>
      <c r="T8403">
        <f t="shared" si="1573"/>
        <v>1.0579219599264889E-3</v>
      </c>
    </row>
    <row r="8404" spans="1:20" x14ac:dyDescent="0.25">
      <c r="A8404">
        <v>0.68005858625000037</v>
      </c>
      <c r="B8404">
        <v>-1.1755127187500001</v>
      </c>
      <c r="C8404">
        <v>-0.58874544375000026</v>
      </c>
      <c r="D8404">
        <f t="shared" si="1564"/>
        <v>-1.1774908875000005E-4</v>
      </c>
      <c r="G8404">
        <f t="shared" si="1565"/>
        <v>-1.1755127187500001</v>
      </c>
      <c r="H8404">
        <f t="shared" si="1574"/>
        <v>7.3904215081398139E-6</v>
      </c>
      <c r="I8404">
        <f t="shared" si="1563"/>
        <v>-1.8082508374377809E-6</v>
      </c>
      <c r="K8404">
        <f t="shared" si="1566"/>
        <v>-5.7435676380026181E-5</v>
      </c>
      <c r="L8404">
        <f t="shared" si="1567"/>
        <v>-1.176476845065386</v>
      </c>
      <c r="M8404">
        <f t="shared" si="1568"/>
        <v>-5.7435676380026181E-5</v>
      </c>
      <c r="N8404">
        <f t="shared" si="1569"/>
        <v>-2.0299672450653858</v>
      </c>
      <c r="O8404">
        <f t="shared" si="1570"/>
        <v>-5.7435676380026181E-5</v>
      </c>
      <c r="P8404">
        <f t="shared" si="1571"/>
        <v>-0.32298644506538599</v>
      </c>
      <c r="Q8404">
        <f>B8404</f>
        <v>-1.1755127187500001</v>
      </c>
      <c r="R8404">
        <f t="shared" si="1572"/>
        <v>-6.0313412369973871E-5</v>
      </c>
      <c r="T8404">
        <f t="shared" si="1573"/>
        <v>9.6412631538589366E-4</v>
      </c>
    </row>
    <row r="8405" spans="1:20" x14ac:dyDescent="0.25">
      <c r="A8405">
        <v>0.68025858625000024</v>
      </c>
      <c r="B8405">
        <v>-1.1754440312500001</v>
      </c>
      <c r="C8405">
        <v>-0.58840446406250002</v>
      </c>
      <c r="D8405">
        <f t="shared" si="1564"/>
        <v>-1.1768089281250001E-4</v>
      </c>
      <c r="G8405">
        <f t="shared" si="1565"/>
        <v>-1.1754440312500001</v>
      </c>
      <c r="H8405">
        <f t="shared" si="1574"/>
        <v>7.3668785099835793E-6</v>
      </c>
      <c r="I8405">
        <f t="shared" si="1563"/>
        <v>-1.8484008849231916E-6</v>
      </c>
      <c r="K8405">
        <f t="shared" si="1566"/>
        <v>-5.7282104589468228E-5</v>
      </c>
      <c r="L8405">
        <f t="shared" si="1567"/>
        <v>-1.1771709416064591</v>
      </c>
      <c r="M8405">
        <f t="shared" si="1568"/>
        <v>-5.7282104589468228E-5</v>
      </c>
      <c r="N8405">
        <f t="shared" si="1569"/>
        <v>-2.0306613416064589</v>
      </c>
      <c r="O8405">
        <f t="shared" si="1570"/>
        <v>-5.7282104589468228E-5</v>
      </c>
      <c r="P8405">
        <f t="shared" si="1571"/>
        <v>-0.32368054160645909</v>
      </c>
      <c r="Q8405">
        <f>B8405</f>
        <v>-1.1754440312500001</v>
      </c>
      <c r="R8405">
        <f t="shared" si="1572"/>
        <v>-6.039878822303178E-5</v>
      </c>
      <c r="T8405">
        <f t="shared" si="1573"/>
        <v>1.7269103564589994E-3</v>
      </c>
    </row>
    <row r="8406" spans="1:20" x14ac:dyDescent="0.25">
      <c r="A8406">
        <v>0.68045858624999989</v>
      </c>
      <c r="B8406">
        <v>-1.17650840625</v>
      </c>
      <c r="C8406">
        <v>-0.58814074062500021</v>
      </c>
      <c r="D8406">
        <f t="shared" si="1564"/>
        <v>-1.1762814812500004E-4</v>
      </c>
      <c r="G8406">
        <f t="shared" si="1565"/>
        <v>-1.17650840625</v>
      </c>
      <c r="H8406">
        <f t="shared" si="1574"/>
        <v>7.3433476058898711E-6</v>
      </c>
      <c r="I8406">
        <f t="shared" si="1563"/>
        <v>-1.8794360945037559E-6</v>
      </c>
      <c r="K8406">
        <f t="shared" si="1566"/>
        <v>-5.7128442342801364E-5</v>
      </c>
      <c r="L8406">
        <f t="shared" si="1567"/>
        <v>-1.1778631792370753</v>
      </c>
      <c r="M8406">
        <f t="shared" si="1568"/>
        <v>-5.7128442342801364E-5</v>
      </c>
      <c r="N8406">
        <f t="shared" si="1569"/>
        <v>-2.0313535792370754</v>
      </c>
      <c r="O8406">
        <f t="shared" si="1570"/>
        <v>-5.7128442342801364E-5</v>
      </c>
      <c r="P8406">
        <f t="shared" si="1571"/>
        <v>-0.3243727792370753</v>
      </c>
      <c r="Q8406">
        <f>B8406</f>
        <v>-1.17650840625</v>
      </c>
      <c r="R8406">
        <f t="shared" si="1572"/>
        <v>-6.0499705782198674E-5</v>
      </c>
      <c r="T8406">
        <f t="shared" si="1573"/>
        <v>1.3547729870753145E-3</v>
      </c>
    </row>
    <row r="8407" spans="1:20" x14ac:dyDescent="0.25">
      <c r="A8407">
        <v>0.68065858624999975</v>
      </c>
      <c r="B8407">
        <v>-1.17702359375</v>
      </c>
      <c r="C8407">
        <v>-0.58795952343750002</v>
      </c>
      <c r="D8407">
        <f t="shared" si="1564"/>
        <v>-1.1759190468750001E-4</v>
      </c>
      <c r="G8407">
        <f t="shared" si="1565"/>
        <v>-1.17702359375</v>
      </c>
      <c r="H8407">
        <f t="shared" si="1574"/>
        <v>7.3198256006086367E-6</v>
      </c>
      <c r="I8407">
        <f t="shared" si="1563"/>
        <v>-1.9007523366778182E-6</v>
      </c>
      <c r="K8407">
        <f t="shared" si="1566"/>
        <v>-5.6974689882678288E-5</v>
      </c>
      <c r="L8407">
        <f t="shared" si="1567"/>
        <v>-1.1785535568641006</v>
      </c>
      <c r="M8407">
        <f t="shared" si="1568"/>
        <v>-5.6974689882678288E-5</v>
      </c>
      <c r="N8407">
        <f t="shared" si="1569"/>
        <v>-2.0320439568641007</v>
      </c>
      <c r="O8407">
        <f t="shared" si="1570"/>
        <v>-5.6974689882678288E-5</v>
      </c>
      <c r="P8407">
        <f t="shared" si="1571"/>
        <v>-0.32506315686410059</v>
      </c>
      <c r="Q8407">
        <f>B8407</f>
        <v>-1.17702359375</v>
      </c>
      <c r="R8407">
        <f t="shared" si="1572"/>
        <v>-6.0617214804821722E-5</v>
      </c>
      <c r="T8407">
        <f t="shared" si="1573"/>
        <v>1.5299631141005854E-3</v>
      </c>
    </row>
    <row r="8408" spans="1:20" x14ac:dyDescent="0.25">
      <c r="A8408">
        <v>0.68085858624999984</v>
      </c>
      <c r="B8408">
        <v>-1.17781328125</v>
      </c>
      <c r="C8408">
        <v>-0.5877821203125001</v>
      </c>
      <c r="D8408">
        <f t="shared" si="1564"/>
        <v>-1.1755642406250002E-4</v>
      </c>
      <c r="G8408">
        <f t="shared" si="1565"/>
        <v>-1.17781328125</v>
      </c>
      <c r="H8408">
        <f t="shared" si="1574"/>
        <v>7.2963107677336259E-6</v>
      </c>
      <c r="I8408">
        <f t="shared" si="1563"/>
        <v>-1.9216135080440743E-6</v>
      </c>
      <c r="K8408">
        <f t="shared" si="1566"/>
        <v>-5.6820847451895037E-5</v>
      </c>
      <c r="L8408">
        <f t="shared" si="1567"/>
        <v>-1.1792420733973368</v>
      </c>
      <c r="M8408">
        <f t="shared" si="1568"/>
        <v>-5.6820847451895037E-5</v>
      </c>
      <c r="N8408">
        <f t="shared" si="1569"/>
        <v>-2.0327324733973366</v>
      </c>
      <c r="O8408">
        <f t="shared" si="1570"/>
        <v>-5.6820847451895037E-5</v>
      </c>
      <c r="P8408">
        <f t="shared" si="1571"/>
        <v>-0.32575167339733679</v>
      </c>
      <c r="Q8408">
        <f>B8408</f>
        <v>-1.17781328125</v>
      </c>
      <c r="R8408">
        <f t="shared" si="1572"/>
        <v>-6.0735576610604987E-5</v>
      </c>
      <c r="T8408">
        <f t="shared" si="1573"/>
        <v>1.4287921473368215E-3</v>
      </c>
    </row>
    <row r="8409" spans="1:20" x14ac:dyDescent="0.25">
      <c r="A8409">
        <v>0.68105858624999971</v>
      </c>
      <c r="B8409">
        <v>-1.1782597500000001</v>
      </c>
      <c r="C8409">
        <v>-0.58742969218750007</v>
      </c>
      <c r="D8409">
        <f t="shared" si="1564"/>
        <v>-1.1748593843750001E-4</v>
      </c>
      <c r="G8409">
        <f t="shared" si="1565"/>
        <v>-1.1782597500000001</v>
      </c>
      <c r="H8409">
        <f t="shared" si="1574"/>
        <v>7.2728065314836416E-6</v>
      </c>
      <c r="I8409">
        <f t="shared" si="1563"/>
        <v>-1.9630436981581351E-6</v>
      </c>
      <c r="K8409">
        <f t="shared" si="1566"/>
        <v>-5.6666915293389505E-5</v>
      </c>
      <c r="L8409">
        <f t="shared" si="1567"/>
        <v>-1.1799287277495212</v>
      </c>
      <c r="M8409">
        <f t="shared" si="1568"/>
        <v>-5.6666915293389505E-5</v>
      </c>
      <c r="N8409">
        <f t="shared" si="1569"/>
        <v>-2.033419127749521</v>
      </c>
      <c r="O8409">
        <f t="shared" si="1570"/>
        <v>-5.6666915293389505E-5</v>
      </c>
      <c r="P8409">
        <f t="shared" si="1571"/>
        <v>-0.3264383277495212</v>
      </c>
      <c r="Q8409">
        <f>B8409</f>
        <v>-1.1782597500000001</v>
      </c>
      <c r="R8409">
        <f t="shared" si="1572"/>
        <v>-6.0819023144110504E-5</v>
      </c>
      <c r="T8409">
        <f t="shared" si="1573"/>
        <v>1.6689777495211278E-3</v>
      </c>
    </row>
    <row r="8410" spans="1:20" x14ac:dyDescent="0.25">
      <c r="A8410">
        <v>0.68125858625000035</v>
      </c>
      <c r="B8410">
        <v>-1.1788089374999999</v>
      </c>
      <c r="C8410">
        <v>-0.58733575156249995</v>
      </c>
      <c r="D8410">
        <f t="shared" si="1564"/>
        <v>-1.1746715031249999E-4</v>
      </c>
      <c r="G8410">
        <f t="shared" si="1565"/>
        <v>-1.1788089374999999</v>
      </c>
      <c r="H8410">
        <f t="shared" si="1574"/>
        <v>7.2493112226085657E-6</v>
      </c>
      <c r="I8410">
        <f t="shared" si="1563"/>
        <v>-1.9740804006436776E-6</v>
      </c>
      <c r="K8410">
        <f t="shared" si="1566"/>
        <v>-5.651289365024042E-5</v>
      </c>
      <c r="L8410">
        <f t="shared" si="1567"/>
        <v>-1.1806135188363382</v>
      </c>
      <c r="M8410">
        <f t="shared" si="1568"/>
        <v>-5.651289365024042E-5</v>
      </c>
      <c r="N8410">
        <f t="shared" si="1569"/>
        <v>-2.0341039188363381</v>
      </c>
      <c r="O8410">
        <f t="shared" si="1570"/>
        <v>-5.651289365024042E-5</v>
      </c>
      <c r="P8410">
        <f t="shared" si="1571"/>
        <v>-0.32712311883633827</v>
      </c>
      <c r="Q8410">
        <f>B8410</f>
        <v>-1.1788089374999999</v>
      </c>
      <c r="R8410">
        <f t="shared" si="1572"/>
        <v>-6.0954256662259567E-5</v>
      </c>
      <c r="T8410">
        <f t="shared" si="1573"/>
        <v>1.8045813363383179E-3</v>
      </c>
    </row>
    <row r="8411" spans="1:20" x14ac:dyDescent="0.25">
      <c r="A8411">
        <v>0.68145858625000011</v>
      </c>
      <c r="B8411">
        <v>-1.1794613437499999</v>
      </c>
      <c r="C8411">
        <v>-0.58704579843750004</v>
      </c>
      <c r="D8411">
        <f t="shared" si="1564"/>
        <v>-1.1740915968750001E-4</v>
      </c>
      <c r="G8411">
        <f t="shared" si="1565"/>
        <v>-1.1794613437499999</v>
      </c>
      <c r="H8411">
        <f t="shared" si="1574"/>
        <v>7.2258235916085949E-6</v>
      </c>
      <c r="I8411">
        <f t="shared" si="1563"/>
        <v>-2.0081403679616169E-6</v>
      </c>
      <c r="K8411">
        <f t="shared" si="1566"/>
        <v>-5.6358782765669982E-5</v>
      </c>
      <c r="L8411">
        <f t="shared" si="1567"/>
        <v>-1.1812964455764066</v>
      </c>
      <c r="M8411">
        <f t="shared" si="1568"/>
        <v>-5.6358782765669982E-5</v>
      </c>
      <c r="N8411">
        <f t="shared" si="1569"/>
        <v>-2.0347868455764067</v>
      </c>
      <c r="O8411">
        <f t="shared" si="1570"/>
        <v>-5.6358782765669982E-5</v>
      </c>
      <c r="P8411">
        <f t="shared" si="1571"/>
        <v>-0.32780604557640658</v>
      </c>
      <c r="Q8411">
        <f>B8411</f>
        <v>-1.1794613437499999</v>
      </c>
      <c r="R8411">
        <f t="shared" si="1572"/>
        <v>-6.1050376921830031E-5</v>
      </c>
      <c r="T8411">
        <f t="shared" si="1573"/>
        <v>1.835101826406671E-3</v>
      </c>
    </row>
    <row r="8412" spans="1:20" x14ac:dyDescent="0.25">
      <c r="A8412">
        <v>0.68165858625000031</v>
      </c>
      <c r="B8412">
        <v>-1.1802853124999999</v>
      </c>
      <c r="C8412">
        <v>-0.58703482968749998</v>
      </c>
      <c r="D8412">
        <f t="shared" si="1564"/>
        <v>-1.174069659375E-4</v>
      </c>
      <c r="G8412">
        <f t="shared" si="1565"/>
        <v>-1.1802853124999999</v>
      </c>
      <c r="H8412">
        <f t="shared" si="1574"/>
        <v>7.2023419790460714E-6</v>
      </c>
      <c r="I8412">
        <f t="shared" si="1563"/>
        <v>-2.0094281996819489E-6</v>
      </c>
      <c r="K8412">
        <f t="shared" si="1566"/>
        <v>-5.6204582883038689E-5</v>
      </c>
      <c r="L8412">
        <f t="shared" si="1567"/>
        <v>-1.1819775068912974</v>
      </c>
      <c r="M8412">
        <f t="shared" si="1568"/>
        <v>-5.6204582883038689E-5</v>
      </c>
      <c r="N8412">
        <f t="shared" si="1569"/>
        <v>-2.0354679068912973</v>
      </c>
      <c r="O8412">
        <f t="shared" si="1570"/>
        <v>-5.6204582883038689E-5</v>
      </c>
      <c r="P8412">
        <f t="shared" si="1571"/>
        <v>-0.32848710689129745</v>
      </c>
      <c r="Q8412">
        <f>B8412</f>
        <v>-1.1802853124999999</v>
      </c>
      <c r="R8412">
        <f t="shared" si="1572"/>
        <v>-6.1202383054461307E-5</v>
      </c>
      <c r="T8412">
        <f t="shared" si="1573"/>
        <v>1.6921943912975301E-3</v>
      </c>
    </row>
    <row r="8413" spans="1:20" x14ac:dyDescent="0.25">
      <c r="A8413">
        <v>0.68185858625000006</v>
      </c>
      <c r="B8413">
        <v>-1.180697375</v>
      </c>
      <c r="C8413">
        <v>-0.58666428281249983</v>
      </c>
      <c r="D8413">
        <f t="shared" si="1564"/>
        <v>-1.1733285656249996E-4</v>
      </c>
      <c r="G8413">
        <f t="shared" si="1565"/>
        <v>-1.180697375</v>
      </c>
      <c r="H8413">
        <f t="shared" si="1574"/>
        <v>7.1788679967960995E-6</v>
      </c>
      <c r="I8413">
        <f t="shared" si="1563"/>
        <v>-2.0529329840133425E-6</v>
      </c>
      <c r="K8413">
        <f t="shared" si="1566"/>
        <v>-5.6050294245849671E-5</v>
      </c>
      <c r="L8413">
        <f t="shared" si="1567"/>
        <v>-1.1826567017055214</v>
      </c>
      <c r="M8413">
        <f t="shared" si="1568"/>
        <v>-5.6050294245849671E-5</v>
      </c>
      <c r="N8413">
        <f t="shared" si="1569"/>
        <v>-2.0361471017055215</v>
      </c>
      <c r="O8413">
        <f t="shared" si="1570"/>
        <v>-5.6050294245849671E-5</v>
      </c>
      <c r="P8413">
        <f t="shared" si="1571"/>
        <v>-0.32916630170552141</v>
      </c>
      <c r="Q8413">
        <f>B8413</f>
        <v>-1.180697375</v>
      </c>
      <c r="R8413">
        <f t="shared" si="1572"/>
        <v>-6.1282562316650289E-5</v>
      </c>
      <c r="T8413">
        <f t="shared" si="1573"/>
        <v>1.959326705521347E-3</v>
      </c>
    </row>
    <row r="8414" spans="1:20" x14ac:dyDescent="0.25">
      <c r="A8414">
        <v>0.68205858624999982</v>
      </c>
      <c r="B8414">
        <v>-1.1819335312499999</v>
      </c>
      <c r="C8414">
        <v>-0.58674057812500002</v>
      </c>
      <c r="D8414">
        <f t="shared" si="1564"/>
        <v>-1.17348115625E-4</v>
      </c>
      <c r="G8414">
        <f t="shared" si="1565"/>
        <v>-1.1819335312499999</v>
      </c>
      <c r="H8414">
        <f t="shared" si="1574"/>
        <v>7.1553998995773782E-6</v>
      </c>
      <c r="I8414">
        <f t="shared" si="1563"/>
        <v>-2.0439810370553646E-6</v>
      </c>
      <c r="K8414">
        <f t="shared" si="1566"/>
        <v>-5.5895917097744805E-5</v>
      </c>
      <c r="L8414">
        <f t="shared" si="1567"/>
        <v>-1.1833340289465399</v>
      </c>
      <c r="M8414">
        <f t="shared" si="1568"/>
        <v>-5.5895917097744805E-5</v>
      </c>
      <c r="N8414">
        <f t="shared" si="1569"/>
        <v>-2.0368244289465398</v>
      </c>
      <c r="O8414">
        <f t="shared" si="1570"/>
        <v>-5.5895917097744805E-5</v>
      </c>
      <c r="P8414">
        <f t="shared" si="1571"/>
        <v>-0.32984362894653996</v>
      </c>
      <c r="Q8414">
        <f>B8414</f>
        <v>-1.1819335312499999</v>
      </c>
      <c r="R8414">
        <f t="shared" si="1572"/>
        <v>-6.1452198527255189E-5</v>
      </c>
      <c r="T8414">
        <f t="shared" si="1573"/>
        <v>1.4004976965400484E-3</v>
      </c>
    </row>
    <row r="8415" spans="1:20" x14ac:dyDescent="0.25">
      <c r="A8415">
        <v>0.68225858624999958</v>
      </c>
      <c r="B8415">
        <v>-1.1825515312499999</v>
      </c>
      <c r="C8415">
        <v>-0.58654028437500005</v>
      </c>
      <c r="D8415">
        <f t="shared" si="1564"/>
        <v>-1.1730805687500001E-4</v>
      </c>
      <c r="G8415">
        <f t="shared" si="1565"/>
        <v>-1.1825515312499999</v>
      </c>
      <c r="H8415">
        <f t="shared" si="1574"/>
        <v>7.1319342823274069E-6</v>
      </c>
      <c r="I8415">
        <f t="shared" si="1563"/>
        <v>-2.0674851311893225E-6</v>
      </c>
      <c r="K8415">
        <f t="shared" si="1566"/>
        <v>-5.5741451682506461E-5</v>
      </c>
      <c r="L8415">
        <f t="shared" si="1567"/>
        <v>-1.1840094875447622</v>
      </c>
      <c r="M8415">
        <f t="shared" si="1568"/>
        <v>-5.5741451682506461E-5</v>
      </c>
      <c r="N8415">
        <f t="shared" si="1569"/>
        <v>-2.0374998875447621</v>
      </c>
      <c r="O8415">
        <f t="shared" si="1570"/>
        <v>-5.5741451682506461E-5</v>
      </c>
      <c r="P8415">
        <f t="shared" si="1571"/>
        <v>-0.33051908754476222</v>
      </c>
      <c r="Q8415">
        <f>B8415</f>
        <v>-1.1825515312499999</v>
      </c>
      <c r="R8415">
        <f t="shared" si="1572"/>
        <v>-6.1566605192493544E-5</v>
      </c>
      <c r="T8415">
        <f t="shared" si="1573"/>
        <v>1.4579562947623081E-3</v>
      </c>
    </row>
    <row r="8416" spans="1:20" x14ac:dyDescent="0.25">
      <c r="A8416">
        <v>0.68245858624999978</v>
      </c>
      <c r="B8416">
        <v>-1.1828263125</v>
      </c>
      <c r="C8416">
        <v>-0.58638768750000014</v>
      </c>
      <c r="D8416">
        <f t="shared" si="1564"/>
        <v>-1.1727753750000003E-4</v>
      </c>
      <c r="G8416">
        <f t="shared" si="1565"/>
        <v>-1.1828263125</v>
      </c>
      <c r="H8416">
        <f t="shared" si="1574"/>
        <v>7.1084757228898831E-6</v>
      </c>
      <c r="I8416">
        <f t="shared" si="1563"/>
        <v>-2.0853859740807596E-6</v>
      </c>
      <c r="K8416">
        <f t="shared" si="1566"/>
        <v>-5.5586898244055673E-5</v>
      </c>
      <c r="L8416">
        <f t="shared" si="1567"/>
        <v>-1.1846830764335508</v>
      </c>
      <c r="M8416">
        <f t="shared" si="1568"/>
        <v>-5.5586898244055673E-5</v>
      </c>
      <c r="N8416">
        <f t="shared" si="1569"/>
        <v>-2.0381734764335508</v>
      </c>
      <c r="O8416">
        <f t="shared" si="1570"/>
        <v>-5.5586898244055673E-5</v>
      </c>
      <c r="P8416">
        <f t="shared" si="1571"/>
        <v>-0.33119267643355077</v>
      </c>
      <c r="Q8416">
        <f>B8416</f>
        <v>-1.1828263125</v>
      </c>
      <c r="R8416">
        <f t="shared" si="1572"/>
        <v>-6.1690639255944363E-5</v>
      </c>
      <c r="T8416">
        <f t="shared" si="1573"/>
        <v>1.8567639335507202E-3</v>
      </c>
    </row>
    <row r="8417" spans="1:20" x14ac:dyDescent="0.25">
      <c r="A8417">
        <v>0.68265858624999975</v>
      </c>
      <c r="B8417">
        <v>-1.1833756875000001</v>
      </c>
      <c r="C8417">
        <v>-0.58605147031249982</v>
      </c>
      <c r="D8417">
        <f t="shared" si="1564"/>
        <v>-1.1721029406249996E-4</v>
      </c>
      <c r="G8417">
        <f t="shared" si="1565"/>
        <v>-1.1833756875000001</v>
      </c>
      <c r="H8417">
        <f t="shared" si="1574"/>
        <v>7.0850269397336359E-6</v>
      </c>
      <c r="I8417">
        <f t="shared" si="1563"/>
        <v>-2.1248166978959756E-6</v>
      </c>
      <c r="K8417">
        <f t="shared" si="1566"/>
        <v>-5.5432257026453771E-5</v>
      </c>
      <c r="L8417">
        <f t="shared" si="1567"/>
        <v>-1.1853547945492164</v>
      </c>
      <c r="M8417">
        <f t="shared" si="1568"/>
        <v>-5.5432257026453771E-5</v>
      </c>
      <c r="N8417">
        <f t="shared" si="1569"/>
        <v>-2.0388451945492165</v>
      </c>
      <c r="O8417">
        <f t="shared" si="1570"/>
        <v>-5.5432257026453771E-5</v>
      </c>
      <c r="P8417">
        <f t="shared" si="1571"/>
        <v>-0.33186439454921646</v>
      </c>
      <c r="Q8417">
        <f>B8417</f>
        <v>-1.1833756875000001</v>
      </c>
      <c r="R8417">
        <f t="shared" si="1572"/>
        <v>-6.177803703604619E-5</v>
      </c>
      <c r="T8417">
        <f t="shared" si="1573"/>
        <v>1.9791070492163332E-3</v>
      </c>
    </row>
    <row r="8418" spans="1:20" x14ac:dyDescent="0.25">
      <c r="A8418">
        <v>0.68285858625000018</v>
      </c>
      <c r="B8418">
        <v>-1.184543125</v>
      </c>
      <c r="C8418">
        <v>-0.58584401093750005</v>
      </c>
      <c r="D8418">
        <f t="shared" si="1564"/>
        <v>-1.1716880218750001E-4</v>
      </c>
      <c r="G8418">
        <f t="shared" si="1565"/>
        <v>-1.184543125</v>
      </c>
      <c r="H8418">
        <f t="shared" si="1574"/>
        <v>7.0615890301085859E-6</v>
      </c>
      <c r="I8418">
        <f t="shared" si="1563"/>
        <v>-2.1491330722457213E-6</v>
      </c>
      <c r="K8418">
        <f t="shared" si="1566"/>
        <v>-5.5277528273899044E-5</v>
      </c>
      <c r="L8418">
        <f t="shared" si="1567"/>
        <v>-1.1860246408310284</v>
      </c>
      <c r="M8418">
        <f t="shared" si="1568"/>
        <v>-5.5277528273899044E-5</v>
      </c>
      <c r="N8418">
        <f t="shared" si="1569"/>
        <v>-2.0395150408310285</v>
      </c>
      <c r="O8418">
        <f t="shared" si="1570"/>
        <v>-5.5277528273899044E-5</v>
      </c>
      <c r="P8418">
        <f t="shared" si="1571"/>
        <v>-0.33253424083102845</v>
      </c>
      <c r="Q8418">
        <f>B8418</f>
        <v>-1.184543125</v>
      </c>
      <c r="R8418">
        <f t="shared" si="1572"/>
        <v>-6.1891273913600956E-5</v>
      </c>
      <c r="T8418">
        <f t="shared" si="1573"/>
        <v>1.4815158310284016E-3</v>
      </c>
    </row>
    <row r="8419" spans="1:20" x14ac:dyDescent="0.25">
      <c r="A8419">
        <v>0.68305858625000027</v>
      </c>
      <c r="B8419">
        <v>-1.1854701562500001</v>
      </c>
      <c r="C8419">
        <v>-0.58588598593750008</v>
      </c>
      <c r="D8419">
        <f t="shared" si="1564"/>
        <v>-1.1717719718750002E-4</v>
      </c>
      <c r="G8419">
        <f t="shared" si="1565"/>
        <v>-1.1854701562500001</v>
      </c>
      <c r="H8419">
        <f t="shared" si="1574"/>
        <v>7.0381544301710751E-6</v>
      </c>
      <c r="I8419">
        <f t="shared" si="1563"/>
        <v>-2.1442149117738943E-6</v>
      </c>
      <c r="K8419">
        <f t="shared" si="1566"/>
        <v>-5.512271223072989E-5</v>
      </c>
      <c r="L8419">
        <f t="shared" si="1567"/>
        <v>-1.1866926142212075</v>
      </c>
      <c r="M8419">
        <f t="shared" si="1568"/>
        <v>-5.512271223072989E-5</v>
      </c>
      <c r="N8419">
        <f t="shared" si="1569"/>
        <v>-2.0401830142212076</v>
      </c>
      <c r="O8419">
        <f t="shared" si="1570"/>
        <v>-5.512271223072989E-5</v>
      </c>
      <c r="P8419">
        <f t="shared" si="1571"/>
        <v>-0.33320221422120755</v>
      </c>
      <c r="Q8419">
        <f>B8419</f>
        <v>-1.1854701562500001</v>
      </c>
      <c r="R8419">
        <f t="shared" si="1572"/>
        <v>-6.2054484956770135E-5</v>
      </c>
      <c r="T8419">
        <f t="shared" si="1573"/>
        <v>1.2224579712074579E-3</v>
      </c>
    </row>
    <row r="8420" spans="1:20" x14ac:dyDescent="0.25">
      <c r="A8420">
        <v>0.68325858625000013</v>
      </c>
      <c r="B8420">
        <v>-1.1853328125</v>
      </c>
      <c r="C8420">
        <v>-0.58527317343749985</v>
      </c>
      <c r="D8420">
        <f t="shared" si="1564"/>
        <v>-1.1705463468749997E-4</v>
      </c>
      <c r="G8420">
        <f t="shared" si="1565"/>
        <v>-1.1853328125</v>
      </c>
      <c r="H8420">
        <f t="shared" si="1574"/>
        <v>7.0147312469835907E-6</v>
      </c>
      <c r="I8420">
        <f t="shared" si="1563"/>
        <v>-2.2160225629253902E-6</v>
      </c>
      <c r="K8420">
        <f t="shared" si="1566"/>
        <v>-5.4967809141421235E-5</v>
      </c>
      <c r="L8420">
        <f t="shared" si="1567"/>
        <v>-1.1873587136649348</v>
      </c>
      <c r="M8420">
        <f t="shared" si="1568"/>
        <v>-5.4967809141421235E-5</v>
      </c>
      <c r="N8420">
        <f t="shared" si="1569"/>
        <v>-2.0408491136649349</v>
      </c>
      <c r="O8420">
        <f t="shared" si="1570"/>
        <v>-5.4967809141421235E-5</v>
      </c>
      <c r="P8420">
        <f t="shared" si="1571"/>
        <v>-0.33386831366493486</v>
      </c>
      <c r="Q8420">
        <f>B8420</f>
        <v>-1.1853328125</v>
      </c>
      <c r="R8420">
        <f t="shared" si="1572"/>
        <v>-6.2086825546078724E-5</v>
      </c>
      <c r="T8420">
        <f t="shared" si="1573"/>
        <v>2.0259011649348402E-3</v>
      </c>
    </row>
    <row r="8421" spans="1:20" x14ac:dyDescent="0.25">
      <c r="A8421">
        <v>0.68345858625</v>
      </c>
      <c r="B8421">
        <v>-1.1862600000000001</v>
      </c>
      <c r="C8421">
        <v>-0.5850390124999999</v>
      </c>
      <c r="D8421">
        <f t="shared" si="1564"/>
        <v>-1.1700780249999998E-4</v>
      </c>
      <c r="G8421">
        <f t="shared" si="1565"/>
        <v>-1.1862600000000001</v>
      </c>
      <c r="H8421">
        <f t="shared" si="1574"/>
        <v>6.9913250032648558E-6</v>
      </c>
      <c r="I8421">
        <f t="shared" si="1563"/>
        <v>-2.2434321859225279E-6</v>
      </c>
      <c r="K8421">
        <f t="shared" si="1566"/>
        <v>-5.4812819250585566E-5</v>
      </c>
      <c r="L8421">
        <f t="shared" si="1567"/>
        <v>-1.1880229381103502</v>
      </c>
      <c r="M8421">
        <f t="shared" si="1568"/>
        <v>-5.4812819250585566E-5</v>
      </c>
      <c r="N8421">
        <f t="shared" si="1569"/>
        <v>-2.0415133381103501</v>
      </c>
      <c r="O8421">
        <f t="shared" si="1570"/>
        <v>-5.4812819250585566E-5</v>
      </c>
      <c r="P8421">
        <f t="shared" si="1571"/>
        <v>-0.33453253811035022</v>
      </c>
      <c r="Q8421">
        <f>B8421</f>
        <v>-1.1862600000000001</v>
      </c>
      <c r="R8421">
        <f t="shared" si="1572"/>
        <v>-6.2194983249414405E-5</v>
      </c>
      <c r="T8421">
        <f t="shared" si="1573"/>
        <v>1.7629381103501096E-3</v>
      </c>
    </row>
    <row r="8422" spans="1:20" x14ac:dyDescent="0.25">
      <c r="A8422">
        <v>0.68365858624999976</v>
      </c>
      <c r="B8422">
        <v>-1.1872559062500001</v>
      </c>
      <c r="C8422">
        <v>-0.58498751406250005</v>
      </c>
      <c r="D8422">
        <f t="shared" si="1564"/>
        <v>-1.1699750281250002E-4</v>
      </c>
      <c r="G8422">
        <f t="shared" si="1565"/>
        <v>-1.1872559062500001</v>
      </c>
      <c r="H8422">
        <f t="shared" si="1574"/>
        <v>6.9679244727336344E-6</v>
      </c>
      <c r="I8422">
        <f t="shared" si="1563"/>
        <v>-2.2494579049265647E-6</v>
      </c>
      <c r="K8422">
        <f t="shared" si="1566"/>
        <v>-5.4657742802972989E-5</v>
      </c>
      <c r="L8422">
        <f t="shared" si="1567"/>
        <v>-1.1886852865085542</v>
      </c>
      <c r="M8422">
        <f t="shared" si="1568"/>
        <v>-5.4657742802972989E-5</v>
      </c>
      <c r="N8422">
        <f t="shared" si="1569"/>
        <v>-2.0421756865085543</v>
      </c>
      <c r="O8422">
        <f t="shared" si="1570"/>
        <v>-5.4657742802972989E-5</v>
      </c>
      <c r="P8422">
        <f t="shared" si="1571"/>
        <v>-0.33519488650855422</v>
      </c>
      <c r="Q8422">
        <f>B8422</f>
        <v>-1.1872559062500001</v>
      </c>
      <c r="R8422">
        <f t="shared" si="1572"/>
        <v>-6.2339760009527033E-5</v>
      </c>
      <c r="T8422">
        <f t="shared" si="1573"/>
        <v>1.4293802585541027E-3</v>
      </c>
    </row>
    <row r="8423" spans="1:20" x14ac:dyDescent="0.25">
      <c r="A8423">
        <v>0.68385858624999996</v>
      </c>
      <c r="B8423">
        <v>-1.18766796875</v>
      </c>
      <c r="C8423">
        <v>-0.58464605312500006</v>
      </c>
      <c r="D8423">
        <f t="shared" si="1564"/>
        <v>-1.1692921062500002E-4</v>
      </c>
      <c r="G8423">
        <f t="shared" si="1565"/>
        <v>-1.18766796875</v>
      </c>
      <c r="H8423">
        <f t="shared" si="1574"/>
        <v>6.9445318013898611E-6</v>
      </c>
      <c r="I8423">
        <f t="shared" ref="I8423:I8486" si="1575">+(D8423-D8422)*C8422+I8422</f>
        <v>-2.2894079819220785E-6</v>
      </c>
      <c r="K8423">
        <f t="shared" si="1566"/>
        <v>-5.4502580043469427E-5</v>
      </c>
      <c r="L8423">
        <f t="shared" si="1567"/>
        <v>-1.1893457578136117</v>
      </c>
      <c r="M8423">
        <f t="shared" si="1568"/>
        <v>-5.4502580043469427E-5</v>
      </c>
      <c r="N8423">
        <f t="shared" si="1569"/>
        <v>-2.0428361578136118</v>
      </c>
      <c r="O8423">
        <f t="shared" si="1570"/>
        <v>-5.4502580043469427E-5</v>
      </c>
      <c r="P8423">
        <f t="shared" si="1571"/>
        <v>-0.33585535781361175</v>
      </c>
      <c r="Q8423">
        <f>B8423</f>
        <v>-1.18766796875</v>
      </c>
      <c r="R8423">
        <f t="shared" si="1572"/>
        <v>-6.2426630581530597E-5</v>
      </c>
      <c r="T8423">
        <f t="shared" si="1573"/>
        <v>1.6777890636117121E-3</v>
      </c>
    </row>
    <row r="8424" spans="1:20" x14ac:dyDescent="0.25">
      <c r="A8424">
        <v>0.68405858624999982</v>
      </c>
      <c r="B8424">
        <v>-1.1880113437499999</v>
      </c>
      <c r="C8424">
        <v>-0.58439139218749991</v>
      </c>
      <c r="D8424">
        <f t="shared" si="1564"/>
        <v>-1.1687827843749999E-4</v>
      </c>
      <c r="G8424">
        <f t="shared" si="1565"/>
        <v>-1.1880113437499999</v>
      </c>
      <c r="H8424">
        <f t="shared" si="1574"/>
        <v>6.9211510524836268E-6</v>
      </c>
      <c r="I8424">
        <f t="shared" si="1575"/>
        <v>-2.3191852843209939E-6</v>
      </c>
      <c r="K8424">
        <f t="shared" si="1566"/>
        <v>-5.4347331217098073E-5</v>
      </c>
      <c r="L8424">
        <f t="shared" si="1567"/>
        <v>-1.1900043509825486</v>
      </c>
      <c r="M8424">
        <f t="shared" si="1568"/>
        <v>-5.4347331217098073E-5</v>
      </c>
      <c r="N8424">
        <f t="shared" si="1569"/>
        <v>-2.0434947509825485</v>
      </c>
      <c r="O8424">
        <f t="shared" si="1570"/>
        <v>-5.4347331217098073E-5</v>
      </c>
      <c r="P8424">
        <f t="shared" si="1571"/>
        <v>-0.33651395098254866</v>
      </c>
      <c r="Q8424">
        <f>B8424</f>
        <v>-1.1880113437499999</v>
      </c>
      <c r="R8424">
        <f t="shared" si="1572"/>
        <v>-6.2530947220401913E-5</v>
      </c>
      <c r="T8424">
        <f t="shared" si="1573"/>
        <v>1.9930072325486936E-3</v>
      </c>
    </row>
    <row r="8425" spans="1:20" x14ac:dyDescent="0.25">
      <c r="A8425">
        <v>0.68425858625000036</v>
      </c>
      <c r="B8425">
        <v>-1.189522</v>
      </c>
      <c r="C8425">
        <v>-0.58420635937499987</v>
      </c>
      <c r="D8425">
        <f t="shared" si="1564"/>
        <v>-1.1684127187499997E-4</v>
      </c>
      <c r="G8425">
        <f t="shared" si="1565"/>
        <v>-1.189522</v>
      </c>
      <c r="H8425">
        <f t="shared" si="1574"/>
        <v>6.8977790974523149E-6</v>
      </c>
      <c r="I8425">
        <f t="shared" si="1575"/>
        <v>-2.3408116009004509E-6</v>
      </c>
      <c r="K8425">
        <f t="shared" si="1566"/>
        <v>-5.4191996569017172E-5</v>
      </c>
      <c r="L8425">
        <f t="shared" si="1567"/>
        <v>-1.1906610649753606</v>
      </c>
      <c r="M8425">
        <f t="shared" si="1568"/>
        <v>-5.4191996569017172E-5</v>
      </c>
      <c r="N8425">
        <f t="shared" si="1569"/>
        <v>-2.0441514649753607</v>
      </c>
      <c r="O8425">
        <f t="shared" si="1570"/>
        <v>-5.4191996569017172E-5</v>
      </c>
      <c r="P8425">
        <f t="shared" si="1571"/>
        <v>-0.33717066497536063</v>
      </c>
      <c r="Q8425">
        <f>B8425</f>
        <v>-1.189522</v>
      </c>
      <c r="R8425">
        <f t="shared" si="1572"/>
        <v>-6.2649275305982807E-5</v>
      </c>
      <c r="T8425">
        <f t="shared" si="1573"/>
        <v>1.1390649753606485E-3</v>
      </c>
    </row>
    <row r="8426" spans="1:20" x14ac:dyDescent="0.25">
      <c r="A8426">
        <v>0.68445858625000022</v>
      </c>
      <c r="B8426">
        <v>-1.1899683750000001</v>
      </c>
      <c r="C8426">
        <v>-0.58373661093750018</v>
      </c>
      <c r="D8426">
        <f t="shared" si="1564"/>
        <v>-1.1674732218750004E-4</v>
      </c>
      <c r="G8426">
        <f t="shared" si="1565"/>
        <v>-1.1899683750000001</v>
      </c>
      <c r="H8426">
        <f t="shared" si="1574"/>
        <v>6.87442023804608E-6</v>
      </c>
      <c r="I8426">
        <f t="shared" si="1575"/>
        <v>-2.3956976057992055E-6</v>
      </c>
      <c r="K8426">
        <f t="shared" si="1566"/>
        <v>-5.4036576344521569E-5</v>
      </c>
      <c r="L8426">
        <f t="shared" si="1567"/>
        <v>-1.1913158987550045</v>
      </c>
      <c r="M8426">
        <f t="shared" si="1568"/>
        <v>-5.4036576344521569E-5</v>
      </c>
      <c r="N8426">
        <f t="shared" si="1569"/>
        <v>-2.0448062987550046</v>
      </c>
      <c r="O8426">
        <f t="shared" si="1570"/>
        <v>-5.4036576344521569E-5</v>
      </c>
      <c r="P8426">
        <f t="shared" si="1571"/>
        <v>-0.33782549875500456</v>
      </c>
      <c r="Q8426">
        <f>B8426</f>
        <v>-1.1899683750000001</v>
      </c>
      <c r="R8426">
        <f t="shared" si="1572"/>
        <v>-6.271074584297847E-5</v>
      </c>
      <c r="T8426">
        <f t="shared" si="1573"/>
        <v>1.347523755004465E-3</v>
      </c>
    </row>
    <row r="8427" spans="1:20" x14ac:dyDescent="0.25">
      <c r="A8427">
        <v>0.68465858625000031</v>
      </c>
      <c r="B8427">
        <v>-1.1905177499999999</v>
      </c>
      <c r="C8427">
        <v>-0.58357828593749994</v>
      </c>
      <c r="D8427">
        <f t="shared" si="1564"/>
        <v>-1.1671565718749999E-4</v>
      </c>
      <c r="G8427">
        <f t="shared" si="1565"/>
        <v>-1.1905177499999999</v>
      </c>
      <c r="H8427">
        <f t="shared" si="1574"/>
        <v>6.8510739401085696E-6</v>
      </c>
      <c r="I8427">
        <f t="shared" si="1575"/>
        <v>-2.4141816255845729E-6</v>
      </c>
      <c r="K8427">
        <f t="shared" si="1566"/>
        <v>-5.3881070789040274E-5</v>
      </c>
      <c r="L8427">
        <f t="shared" si="1567"/>
        <v>-1.1919688512874123</v>
      </c>
      <c r="M8427">
        <f t="shared" si="1568"/>
        <v>-5.3881070789040274E-5</v>
      </c>
      <c r="N8427">
        <f t="shared" si="1569"/>
        <v>-2.0454592512874123</v>
      </c>
      <c r="O8427">
        <f t="shared" si="1570"/>
        <v>-5.3881070789040274E-5</v>
      </c>
      <c r="P8427">
        <f t="shared" si="1571"/>
        <v>-0.33847845128741227</v>
      </c>
      <c r="Q8427">
        <f>B8427</f>
        <v>-1.1905177499999999</v>
      </c>
      <c r="R8427">
        <f t="shared" si="1572"/>
        <v>-6.2834586398459712E-5</v>
      </c>
      <c r="T8427">
        <f t="shared" si="1573"/>
        <v>1.4511012874123264E-3</v>
      </c>
    </row>
    <row r="8428" spans="1:20" x14ac:dyDescent="0.25">
      <c r="A8428">
        <v>0.68485858625000018</v>
      </c>
      <c r="B8428">
        <v>-1.19103284375</v>
      </c>
      <c r="C8428">
        <v>-0.58331265156249978</v>
      </c>
      <c r="D8428">
        <f t="shared" si="1564"/>
        <v>-1.1666253031249996E-4</v>
      </c>
      <c r="G8428">
        <f t="shared" si="1565"/>
        <v>-1.19103284375</v>
      </c>
      <c r="H8428">
        <f t="shared" si="1574"/>
        <v>6.8277361213585854E-6</v>
      </c>
      <c r="I8428">
        <f t="shared" si="1575"/>
        <v>-2.4451853162343058E-6</v>
      </c>
      <c r="K8428">
        <f t="shared" si="1566"/>
        <v>-5.3725480148137481E-5</v>
      </c>
      <c r="L8428">
        <f t="shared" si="1567"/>
        <v>-1.1926199215414837</v>
      </c>
      <c r="M8428">
        <f t="shared" si="1568"/>
        <v>-5.3725480148137481E-5</v>
      </c>
      <c r="N8428">
        <f t="shared" si="1569"/>
        <v>-2.0461103215414838</v>
      </c>
      <c r="O8428">
        <f t="shared" si="1570"/>
        <v>-5.3725480148137481E-5</v>
      </c>
      <c r="P8428">
        <f t="shared" si="1571"/>
        <v>-0.33912952154148368</v>
      </c>
      <c r="Q8428">
        <f>B8428</f>
        <v>-1.19103284375</v>
      </c>
      <c r="R8428">
        <f t="shared" si="1572"/>
        <v>-6.2937050164362475E-5</v>
      </c>
      <c r="T8428">
        <f t="shared" si="1573"/>
        <v>1.5870777914837042E-3</v>
      </c>
    </row>
    <row r="8429" spans="1:20" x14ac:dyDescent="0.25">
      <c r="A8429">
        <v>0.68505858624999982</v>
      </c>
      <c r="B8429">
        <v>-1.1913761875</v>
      </c>
      <c r="C8429">
        <v>-0.58307516562499984</v>
      </c>
      <c r="D8429">
        <f t="shared" si="1564"/>
        <v>-1.1661503312499997E-4</v>
      </c>
      <c r="G8429">
        <f t="shared" si="1565"/>
        <v>-1.1913761875</v>
      </c>
      <c r="H8429">
        <f t="shared" si="1574"/>
        <v>6.8044083650148766E-6</v>
      </c>
      <c r="I8429">
        <f t="shared" si="1575"/>
        <v>-2.4728910266166844E-6</v>
      </c>
      <c r="K8429">
        <f t="shared" si="1566"/>
        <v>-5.3569804667511633E-5</v>
      </c>
      <c r="L8429">
        <f t="shared" si="1567"/>
        <v>-1.1932691084890916</v>
      </c>
      <c r="M8429">
        <f t="shared" si="1568"/>
        <v>-5.3569804667511633E-5</v>
      </c>
      <c r="N8429">
        <f t="shared" si="1569"/>
        <v>-2.0467595084890915</v>
      </c>
      <c r="O8429">
        <f t="shared" si="1570"/>
        <v>-5.3569804667511633E-5</v>
      </c>
      <c r="P8429">
        <f t="shared" si="1571"/>
        <v>-0.33977870848909164</v>
      </c>
      <c r="Q8429">
        <f>B8429</f>
        <v>-1.1913761875</v>
      </c>
      <c r="R8429">
        <f t="shared" si="1572"/>
        <v>-6.3045228457488337E-5</v>
      </c>
      <c r="T8429">
        <f t="shared" si="1573"/>
        <v>1.8929209890916621E-3</v>
      </c>
    </row>
    <row r="8430" spans="1:20" x14ac:dyDescent="0.25">
      <c r="A8430">
        <v>0.68525858624999969</v>
      </c>
      <c r="B8430">
        <v>-1.19254359375</v>
      </c>
      <c r="C8430">
        <v>-0.58304988906249999</v>
      </c>
      <c r="D8430">
        <f t="shared" si="1564"/>
        <v>-1.166099778125E-4</v>
      </c>
      <c r="G8430">
        <f t="shared" si="1565"/>
        <v>-1.19254359375</v>
      </c>
      <c r="H8430">
        <f t="shared" si="1574"/>
        <v>6.7810858639211426E-6</v>
      </c>
      <c r="I8430">
        <f t="shared" si="1575"/>
        <v>-2.4758386537898883E-6</v>
      </c>
      <c r="K8430">
        <f t="shared" si="1566"/>
        <v>-5.3414044592994926E-5</v>
      </c>
      <c r="L8430">
        <f t="shared" si="1567"/>
        <v>-1.1939164111050842</v>
      </c>
      <c r="M8430">
        <f t="shared" si="1568"/>
        <v>-5.3414044592994926E-5</v>
      </c>
      <c r="N8430">
        <f t="shared" si="1569"/>
        <v>-2.047406811105084</v>
      </c>
      <c r="O8430">
        <f t="shared" si="1570"/>
        <v>-5.3414044592994926E-5</v>
      </c>
      <c r="P8430">
        <f t="shared" si="1571"/>
        <v>-0.34042601110508419</v>
      </c>
      <c r="Q8430">
        <f>B8430</f>
        <v>-1.19254359375</v>
      </c>
      <c r="R8430">
        <f t="shared" si="1572"/>
        <v>-6.3195933219505084E-5</v>
      </c>
      <c r="T8430">
        <f t="shared" si="1573"/>
        <v>1.3728173550842104E-3</v>
      </c>
    </row>
    <row r="8431" spans="1:20" x14ac:dyDescent="0.25">
      <c r="A8431">
        <v>0.68545858624999978</v>
      </c>
      <c r="B8431">
        <v>-1.193093</v>
      </c>
      <c r="C8431">
        <v>-0.58293876874999995</v>
      </c>
      <c r="D8431">
        <f t="shared" si="1564"/>
        <v>-1.1658775374999998E-4</v>
      </c>
      <c r="G8431">
        <f t="shared" si="1565"/>
        <v>-1.193093</v>
      </c>
      <c r="H8431">
        <f t="shared" si="1574"/>
        <v>6.757766090764883E-6</v>
      </c>
      <c r="I8431">
        <f t="shared" si="1575"/>
        <v>-2.4887963909650433E-6</v>
      </c>
      <c r="K8431">
        <f t="shared" si="1566"/>
        <v>-5.325820017055326E-5</v>
      </c>
      <c r="L8431">
        <f t="shared" si="1567"/>
        <v>-1.1945618283672839</v>
      </c>
      <c r="M8431">
        <f t="shared" si="1568"/>
        <v>-5.325820017055326E-5</v>
      </c>
      <c r="N8431">
        <f t="shared" si="1569"/>
        <v>-2.048052228367284</v>
      </c>
      <c r="O8431">
        <f t="shared" si="1570"/>
        <v>-5.325820017055326E-5</v>
      </c>
      <c r="P8431">
        <f t="shared" si="1571"/>
        <v>-0.34107142836728388</v>
      </c>
      <c r="Q8431">
        <f>B8431</f>
        <v>-1.193093</v>
      </c>
      <c r="R8431">
        <f t="shared" si="1572"/>
        <v>-6.3329553579446731E-5</v>
      </c>
      <c r="T8431">
        <f t="shared" si="1573"/>
        <v>1.4688283672839031E-3</v>
      </c>
    </row>
    <row r="8432" spans="1:20" x14ac:dyDescent="0.25">
      <c r="A8432">
        <v>0.68565858624999976</v>
      </c>
      <c r="B8432">
        <v>-1.1935393125</v>
      </c>
      <c r="C8432">
        <v>-0.58256250312499991</v>
      </c>
      <c r="D8432">
        <f t="shared" si="1564"/>
        <v>-1.1651250062499998E-4</v>
      </c>
      <c r="G8432">
        <f t="shared" si="1565"/>
        <v>-1.1935393125</v>
      </c>
      <c r="H8432">
        <f t="shared" si="1574"/>
        <v>6.7344560653273857E-6</v>
      </c>
      <c r="I8432">
        <f t="shared" si="1575"/>
        <v>-2.5326643549971369E-6</v>
      </c>
      <c r="K8432">
        <f t="shared" si="1566"/>
        <v>-5.3102271646286154E-5</v>
      </c>
      <c r="L8432">
        <f t="shared" si="1567"/>
        <v>-1.1952053592564902</v>
      </c>
      <c r="M8432">
        <f t="shared" si="1568"/>
        <v>-5.3102271646286154E-5</v>
      </c>
      <c r="N8432">
        <f t="shared" si="1569"/>
        <v>-2.0486957592564901</v>
      </c>
      <c r="O8432">
        <f t="shared" si="1570"/>
        <v>-5.3102271646286154E-5</v>
      </c>
      <c r="P8432">
        <f t="shared" si="1571"/>
        <v>-0.3417149592564902</v>
      </c>
      <c r="Q8432">
        <f>B8432</f>
        <v>-1.1935393125</v>
      </c>
      <c r="R8432">
        <f t="shared" si="1572"/>
        <v>-6.3410228978713829E-5</v>
      </c>
      <c r="T8432">
        <f t="shared" si="1573"/>
        <v>1.6660467564901804E-3</v>
      </c>
    </row>
    <row r="8433" spans="1:20" x14ac:dyDescent="0.25">
      <c r="A8433">
        <v>0.68585858625000029</v>
      </c>
      <c r="B8433">
        <v>-1.1945007812499999</v>
      </c>
      <c r="C8433">
        <v>-0.58245472656249997</v>
      </c>
      <c r="D8433">
        <f t="shared" si="1564"/>
        <v>-1.1649094531249999E-4</v>
      </c>
      <c r="G8433">
        <f t="shared" si="1565"/>
        <v>-1.1945007812499999</v>
      </c>
      <c r="H8433">
        <f t="shared" si="1574"/>
        <v>6.7111557207335734E-6</v>
      </c>
      <c r="I8433">
        <f t="shared" si="1575"/>
        <v>-2.545221671802768E-6</v>
      </c>
      <c r="K8433">
        <f t="shared" si="1566"/>
        <v>-5.2946259266425072E-5</v>
      </c>
      <c r="L8433">
        <f t="shared" si="1567"/>
        <v>-1.1958470027564829</v>
      </c>
      <c r="M8433">
        <f t="shared" si="1568"/>
        <v>-5.2946259266425072E-5</v>
      </c>
      <c r="N8433">
        <f t="shared" si="1569"/>
        <v>-2.0493374027564828</v>
      </c>
      <c r="O8433">
        <f t="shared" si="1570"/>
        <v>-5.2946259266425072E-5</v>
      </c>
      <c r="P8433">
        <f t="shared" si="1571"/>
        <v>-0.34235660275648294</v>
      </c>
      <c r="Q8433">
        <f>B8433</f>
        <v>-1.1945007812499999</v>
      </c>
      <c r="R8433">
        <f t="shared" si="1572"/>
        <v>-6.3544686046074916E-5</v>
      </c>
      <c r="T8433">
        <f t="shared" si="1573"/>
        <v>1.346221506483003E-3</v>
      </c>
    </row>
    <row r="8434" spans="1:20" x14ac:dyDescent="0.25">
      <c r="A8434">
        <v>0.68605858625000016</v>
      </c>
      <c r="B8434">
        <v>-1.195050031250001</v>
      </c>
      <c r="C8434">
        <v>-0.58256154999999998</v>
      </c>
      <c r="D8434">
        <f t="shared" si="1564"/>
        <v>-1.1651230999999999E-4</v>
      </c>
      <c r="G8434">
        <f t="shared" si="1565"/>
        <v>-1.195050031250001</v>
      </c>
      <c r="H8434">
        <f t="shared" si="1574"/>
        <v>6.6878553952023393E-6</v>
      </c>
      <c r="I8434">
        <f t="shared" si="1575"/>
        <v>-2.5327777085868631E-6</v>
      </c>
      <c r="K8434">
        <f t="shared" si="1566"/>
        <v>-5.2790163277335433E-5</v>
      </c>
      <c r="L8434">
        <f t="shared" si="1567"/>
        <v>-1.1964867578540175</v>
      </c>
      <c r="M8434">
        <f t="shared" si="1568"/>
        <v>-5.2790163277335433E-5</v>
      </c>
      <c r="N8434">
        <f t="shared" si="1569"/>
        <v>-2.0499771578540176</v>
      </c>
      <c r="O8434">
        <f t="shared" si="1570"/>
        <v>-5.2790163277335433E-5</v>
      </c>
      <c r="P8434">
        <f t="shared" si="1571"/>
        <v>-0.3429963578540175</v>
      </c>
      <c r="Q8434">
        <f>B8434</f>
        <v>-1.195050031250001</v>
      </c>
      <c r="R8434">
        <f t="shared" si="1572"/>
        <v>-6.372214672266456E-5</v>
      </c>
      <c r="T8434">
        <f t="shared" si="1573"/>
        <v>1.4367266040165028E-3</v>
      </c>
    </row>
    <row r="8435" spans="1:20" x14ac:dyDescent="0.25">
      <c r="A8435">
        <v>0.68625858625000025</v>
      </c>
      <c r="B8435">
        <v>-1.1951187812499999</v>
      </c>
      <c r="C8435">
        <v>-0.58192489843749995</v>
      </c>
      <c r="D8435">
        <f t="shared" si="1564"/>
        <v>-1.1638497968749999E-4</v>
      </c>
      <c r="G8435">
        <f t="shared" si="1565"/>
        <v>-1.1951187812499999</v>
      </c>
      <c r="H8435">
        <f t="shared" si="1574"/>
        <v>6.6645656662335789E-6</v>
      </c>
      <c r="I8435">
        <f t="shared" si="1575"/>
        <v>-2.6069554527988486E-6</v>
      </c>
      <c r="K8435">
        <f t="shared" si="1566"/>
        <v>-5.263398392551292E-5</v>
      </c>
      <c r="L8435">
        <f t="shared" si="1567"/>
        <v>-1.1971246235388373</v>
      </c>
      <c r="M8435">
        <f t="shared" si="1568"/>
        <v>-5.263398392551292E-5</v>
      </c>
      <c r="N8435">
        <f t="shared" si="1569"/>
        <v>-2.0506150235388372</v>
      </c>
      <c r="O8435">
        <f t="shared" si="1570"/>
        <v>-5.263398392551292E-5</v>
      </c>
      <c r="P8435">
        <f t="shared" si="1571"/>
        <v>-0.34363422353883732</v>
      </c>
      <c r="Q8435">
        <f>B8435</f>
        <v>-1.1951187812499999</v>
      </c>
      <c r="R8435">
        <f t="shared" si="1572"/>
        <v>-6.3750995761987071E-5</v>
      </c>
      <c r="T8435">
        <f t="shared" si="1573"/>
        <v>2.0058422888373784E-3</v>
      </c>
    </row>
    <row r="8436" spans="1:20" x14ac:dyDescent="0.25">
      <c r="A8436">
        <v>0.68645858625</v>
      </c>
      <c r="B8436">
        <v>-1.196045875</v>
      </c>
      <c r="C8436">
        <v>-0.58169026562500004</v>
      </c>
      <c r="D8436">
        <f t="shared" si="1564"/>
        <v>-1.16338053125E-4</v>
      </c>
      <c r="G8436">
        <f t="shared" si="1565"/>
        <v>-1.196045875</v>
      </c>
      <c r="H8436">
        <f t="shared" si="1574"/>
        <v>6.6412933629523578E-6</v>
      </c>
      <c r="I8436">
        <f t="shared" si="1575"/>
        <v>-2.6342631879156764E-6</v>
      </c>
      <c r="K8436">
        <f t="shared" si="1566"/>
        <v>-5.2477721457586177E-5</v>
      </c>
      <c r="L8436">
        <f t="shared" si="1567"/>
        <v>-1.1977605988036664</v>
      </c>
      <c r="M8436">
        <f t="shared" si="1568"/>
        <v>-5.2477721457586177E-5</v>
      </c>
      <c r="N8436">
        <f t="shared" si="1569"/>
        <v>-2.0512509988036665</v>
      </c>
      <c r="O8436">
        <f t="shared" si="1570"/>
        <v>-5.2477721457586177E-5</v>
      </c>
      <c r="P8436">
        <f t="shared" si="1571"/>
        <v>-0.34427019880366638</v>
      </c>
      <c r="Q8436">
        <f>B8436</f>
        <v>-1.196045875</v>
      </c>
      <c r="R8436">
        <f t="shared" si="1572"/>
        <v>-6.3860331667413831E-5</v>
      </c>
      <c r="T8436">
        <f t="shared" si="1573"/>
        <v>1.7147238036663293E-3</v>
      </c>
    </row>
    <row r="8437" spans="1:20" x14ac:dyDescent="0.25">
      <c r="A8437">
        <v>0.68665858624999976</v>
      </c>
      <c r="B8437">
        <v>-1.197247625000001</v>
      </c>
      <c r="C8437">
        <v>-0.58117664843749983</v>
      </c>
      <c r="D8437">
        <f t="shared" si="1564"/>
        <v>-1.1623532968749997E-4</v>
      </c>
      <c r="G8437">
        <f t="shared" si="1565"/>
        <v>-1.197247625000001</v>
      </c>
      <c r="H8437">
        <f t="shared" si="1574"/>
        <v>6.6180360246711358E-6</v>
      </c>
      <c r="I8437">
        <f t="shared" si="1575"/>
        <v>-2.6940164115609818E-6</v>
      </c>
      <c r="K8437">
        <f t="shared" si="1566"/>
        <v>-5.2321376120314231E-5</v>
      </c>
      <c r="L8437">
        <f t="shared" si="1567"/>
        <v>-1.1983946826442156</v>
      </c>
      <c r="M8437">
        <f t="shared" si="1568"/>
        <v>-5.2321376120314231E-5</v>
      </c>
      <c r="N8437">
        <f t="shared" si="1569"/>
        <v>-2.0518850826442154</v>
      </c>
      <c r="O8437">
        <f t="shared" si="1570"/>
        <v>-5.2321376120314231E-5</v>
      </c>
      <c r="P8437">
        <f t="shared" si="1571"/>
        <v>-0.34490428264421558</v>
      </c>
      <c r="Q8437">
        <f>B8437</f>
        <v>-1.197247625000001</v>
      </c>
      <c r="R8437">
        <f t="shared" si="1572"/>
        <v>-6.391395356718574E-5</v>
      </c>
      <c r="T8437">
        <f t="shared" si="1573"/>
        <v>1.1470576442145219E-3</v>
      </c>
    </row>
    <row r="8438" spans="1:20" x14ac:dyDescent="0.25">
      <c r="A8438">
        <v>0.68685858624999974</v>
      </c>
      <c r="B8438">
        <v>-1.1979687187500001</v>
      </c>
      <c r="C8438">
        <v>-0.58119333281249996</v>
      </c>
      <c r="D8438">
        <f t="shared" si="1564"/>
        <v>-1.1623866656249999E-4</v>
      </c>
      <c r="G8438">
        <f t="shared" si="1565"/>
        <v>-1.1979687187500001</v>
      </c>
      <c r="H8438">
        <f t="shared" si="1574"/>
        <v>6.5947886250461384E-6</v>
      </c>
      <c r="I8438">
        <f t="shared" si="1575"/>
        <v>-2.6920770977322179E-6</v>
      </c>
      <c r="K8438">
        <f t="shared" si="1566"/>
        <v>-5.216494816058707E-5</v>
      </c>
      <c r="L8438">
        <f t="shared" si="1567"/>
        <v>-1.1990268740591816</v>
      </c>
      <c r="M8438">
        <f t="shared" si="1568"/>
        <v>-5.216494816058707E-5</v>
      </c>
      <c r="N8438">
        <f t="shared" si="1569"/>
        <v>-2.0525172740591815</v>
      </c>
      <c r="O8438">
        <f t="shared" si="1570"/>
        <v>-5.216494816058707E-5</v>
      </c>
      <c r="P8438">
        <f t="shared" si="1571"/>
        <v>-0.34553647405918164</v>
      </c>
      <c r="Q8438">
        <f>B8438</f>
        <v>-1.1979687187500001</v>
      </c>
      <c r="R8438">
        <f t="shared" si="1572"/>
        <v>-6.4073718401912917E-5</v>
      </c>
      <c r="T8438">
        <f t="shared" si="1573"/>
        <v>1.0581553091815188E-3</v>
      </c>
    </row>
    <row r="8439" spans="1:20" x14ac:dyDescent="0.25">
      <c r="A8439">
        <v>0.68705858624999971</v>
      </c>
      <c r="B8439">
        <v>-1.1981059999999999</v>
      </c>
      <c r="C8439">
        <v>-0.58118571406249997</v>
      </c>
      <c r="D8439">
        <f t="shared" si="1564"/>
        <v>-1.1623714281249999E-4</v>
      </c>
      <c r="G8439">
        <f t="shared" si="1565"/>
        <v>-1.1981059999999999</v>
      </c>
      <c r="H8439">
        <f t="shared" si="1574"/>
        <v>6.5715410441086404E-6</v>
      </c>
      <c r="I8439">
        <f t="shared" si="1575"/>
        <v>-2.692962691073089E-6</v>
      </c>
      <c r="K8439">
        <f t="shared" si="1566"/>
        <v>-5.20084378254256E-5</v>
      </c>
      <c r="L8439">
        <f t="shared" si="1567"/>
        <v>-1.1996571720502494</v>
      </c>
      <c r="M8439">
        <f t="shared" si="1568"/>
        <v>-5.20084378254256E-5</v>
      </c>
      <c r="N8439">
        <f t="shared" si="1569"/>
        <v>-2.0531475720502494</v>
      </c>
      <c r="O8439">
        <f t="shared" si="1570"/>
        <v>-5.20084378254256E-5</v>
      </c>
      <c r="P8439">
        <f t="shared" si="1571"/>
        <v>-0.34616677205024937</v>
      </c>
      <c r="Q8439">
        <f>B8439</f>
        <v>-1.1981059999999999</v>
      </c>
      <c r="R8439">
        <f t="shared" si="1572"/>
        <v>-6.4228704987074383E-5</v>
      </c>
      <c r="T8439">
        <f t="shared" si="1573"/>
        <v>1.5511720502494608E-3</v>
      </c>
    </row>
    <row r="8440" spans="1:20" x14ac:dyDescent="0.25">
      <c r="A8440">
        <v>0.68725858625000025</v>
      </c>
      <c r="B8440">
        <v>-1.19879265625</v>
      </c>
      <c r="C8440">
        <v>-0.58062201250000001</v>
      </c>
      <c r="D8440">
        <f t="shared" si="1564"/>
        <v>-1.1612440250000001E-4</v>
      </c>
      <c r="G8440">
        <f t="shared" si="1565"/>
        <v>-1.19879265625</v>
      </c>
      <c r="H8440">
        <f t="shared" si="1574"/>
        <v>6.5483048895773282E-6</v>
      </c>
      <c r="I8440">
        <f t="shared" si="1575"/>
        <v>-2.7584857500970218E-6</v>
      </c>
      <c r="K8440">
        <f t="shared" si="1566"/>
        <v>-5.1851845361980133E-5</v>
      </c>
      <c r="L8440">
        <f t="shared" si="1567"/>
        <v>-1.2002855756220958</v>
      </c>
      <c r="M8440">
        <f t="shared" si="1568"/>
        <v>-5.1851845361980133E-5</v>
      </c>
      <c r="N8440">
        <f t="shared" si="1569"/>
        <v>-2.0537759756220959</v>
      </c>
      <c r="O8440">
        <f t="shared" si="1570"/>
        <v>-5.1851845361980133E-5</v>
      </c>
      <c r="P8440">
        <f t="shared" si="1571"/>
        <v>-0.34679517562209583</v>
      </c>
      <c r="Q8440">
        <f>B8440</f>
        <v>-1.19879265625</v>
      </c>
      <c r="R8440">
        <f t="shared" si="1572"/>
        <v>-6.4272557138019866E-5</v>
      </c>
      <c r="T8440">
        <f t="shared" si="1573"/>
        <v>1.4929193720958356E-3</v>
      </c>
    </row>
    <row r="8441" spans="1:20" x14ac:dyDescent="0.25">
      <c r="A8441">
        <v>0.68745858625000023</v>
      </c>
      <c r="B8441">
        <v>-1.1997541249999999</v>
      </c>
      <c r="C8441">
        <v>-0.58024574531250006</v>
      </c>
      <c r="D8441">
        <f t="shared" si="1564"/>
        <v>-1.1604914906250001E-4</v>
      </c>
      <c r="G8441">
        <f t="shared" si="1565"/>
        <v>-1.1997541249999999</v>
      </c>
      <c r="H8441">
        <f t="shared" si="1574"/>
        <v>6.5250875344210807E-6</v>
      </c>
      <c r="I8441">
        <f t="shared" si="1575"/>
        <v>-2.8021795524258102E-6</v>
      </c>
      <c r="K8441">
        <f t="shared" si="1566"/>
        <v>-5.1695171017532023E-5</v>
      </c>
      <c r="L8441">
        <f t="shared" si="1567"/>
        <v>-1.2009120837823837</v>
      </c>
      <c r="M8441">
        <f t="shared" si="1568"/>
        <v>-5.1695171017532023E-5</v>
      </c>
      <c r="N8441">
        <f t="shared" si="1569"/>
        <v>-2.0544024837823835</v>
      </c>
      <c r="O8441">
        <f t="shared" si="1570"/>
        <v>-5.1695171017532023E-5</v>
      </c>
      <c r="P8441">
        <f t="shared" si="1571"/>
        <v>-0.34742168378238369</v>
      </c>
      <c r="Q8441">
        <f>B8441</f>
        <v>-1.1997541249999999</v>
      </c>
      <c r="R8441">
        <f t="shared" si="1572"/>
        <v>-6.4353978044967997E-5</v>
      </c>
      <c r="T8441">
        <f t="shared" si="1573"/>
        <v>1.1579587823837834E-3</v>
      </c>
    </row>
    <row r="8442" spans="1:20" x14ac:dyDescent="0.25">
      <c r="A8442">
        <v>0.6876585862500002</v>
      </c>
      <c r="B8442">
        <v>-1.2006813125</v>
      </c>
      <c r="C8442">
        <v>-0.58019567656249993</v>
      </c>
      <c r="D8442">
        <f t="shared" si="1564"/>
        <v>-1.1603913531249998E-4</v>
      </c>
      <c r="G8442">
        <f t="shared" si="1565"/>
        <v>-1.2006813125</v>
      </c>
      <c r="H8442">
        <f t="shared" si="1574"/>
        <v>6.5018787059835828E-6</v>
      </c>
      <c r="I8442">
        <f t="shared" si="1575"/>
        <v>-2.8079899882579535E-6</v>
      </c>
      <c r="K8442">
        <f t="shared" si="1566"/>
        <v>-5.1538415039490582E-5</v>
      </c>
      <c r="L8442">
        <f t="shared" si="1567"/>
        <v>-1.2015366955417746</v>
      </c>
      <c r="M8442">
        <f t="shared" si="1568"/>
        <v>-5.1538415039490582E-5</v>
      </c>
      <c r="N8442">
        <f t="shared" si="1569"/>
        <v>-2.0550270955417744</v>
      </c>
      <c r="O8442">
        <f t="shared" si="1570"/>
        <v>-5.1538415039490582E-5</v>
      </c>
      <c r="P8442">
        <f t="shared" si="1571"/>
        <v>-0.34804629554177458</v>
      </c>
      <c r="Q8442">
        <f>B8442</f>
        <v>-1.2006813125</v>
      </c>
      <c r="R8442">
        <f t="shared" si="1572"/>
        <v>-6.450072027300939E-5</v>
      </c>
      <c r="T8442">
        <f t="shared" si="1573"/>
        <v>8.5538304177457114E-4</v>
      </c>
    </row>
    <row r="8443" spans="1:20" x14ac:dyDescent="0.25">
      <c r="A8443">
        <v>0.68785858625000029</v>
      </c>
      <c r="B8443">
        <v>-1.2006469375</v>
      </c>
      <c r="C8443">
        <v>-0.58008551250000007</v>
      </c>
      <c r="D8443">
        <f t="shared" si="1564"/>
        <v>-1.1601710250000001E-4</v>
      </c>
      <c r="G8443">
        <f t="shared" si="1565"/>
        <v>-1.2006469375</v>
      </c>
      <c r="H8443">
        <f t="shared" si="1574"/>
        <v>6.478673082202323E-6</v>
      </c>
      <c r="I8443">
        <f t="shared" si="1575"/>
        <v>-2.820773330812949E-6</v>
      </c>
      <c r="K8443">
        <f t="shared" si="1566"/>
        <v>-5.1381577675394358E-5</v>
      </c>
      <c r="L8443">
        <f t="shared" si="1567"/>
        <v>-1.2021594099139237</v>
      </c>
      <c r="M8443">
        <f t="shared" si="1568"/>
        <v>-5.1381577675394358E-5</v>
      </c>
      <c r="N8443">
        <f t="shared" si="1569"/>
        <v>-2.0556498099139238</v>
      </c>
      <c r="O8443">
        <f t="shared" si="1570"/>
        <v>-5.1381577675394358E-5</v>
      </c>
      <c r="P8443">
        <f t="shared" si="1571"/>
        <v>-0.34866900991392369</v>
      </c>
      <c r="Q8443">
        <f>B8443</f>
        <v>-1.2006469375</v>
      </c>
      <c r="R8443">
        <f t="shared" si="1572"/>
        <v>-6.4635524824605657E-5</v>
      </c>
      <c r="T8443">
        <f t="shared" si="1573"/>
        <v>1.5124724139237156E-3</v>
      </c>
    </row>
    <row r="8444" spans="1:20" x14ac:dyDescent="0.25">
      <c r="A8444">
        <v>0.68805858624999994</v>
      </c>
      <c r="B8444">
        <v>-1.2011620624999999</v>
      </c>
      <c r="C8444">
        <v>-0.57996007968750019</v>
      </c>
      <c r="D8444">
        <f t="shared" si="1564"/>
        <v>-1.1599201593750004E-4</v>
      </c>
      <c r="G8444">
        <f t="shared" si="1565"/>
        <v>-1.2011620624999999</v>
      </c>
      <c r="H8444">
        <f t="shared" si="1574"/>
        <v>6.4554721703586142E-6</v>
      </c>
      <c r="I8444">
        <f t="shared" si="1575"/>
        <v>-2.8353256822776053E-6</v>
      </c>
      <c r="K8444">
        <f t="shared" si="1566"/>
        <v>-5.1224659172911102E-5</v>
      </c>
      <c r="L8444">
        <f t="shared" si="1567"/>
        <v>-1.2027802259154801</v>
      </c>
      <c r="M8444">
        <f t="shared" si="1568"/>
        <v>-5.1224659172911102E-5</v>
      </c>
      <c r="N8444">
        <f t="shared" si="1569"/>
        <v>-2.0562706259154799</v>
      </c>
      <c r="O8444">
        <f t="shared" si="1570"/>
        <v>-5.1224659172911102E-5</v>
      </c>
      <c r="P8444">
        <f t="shared" si="1571"/>
        <v>-0.34928982591548008</v>
      </c>
      <c r="Q8444">
        <f>B8444</f>
        <v>-1.2011620624999999</v>
      </c>
      <c r="R8444">
        <f t="shared" si="1572"/>
        <v>-6.4767356764588939E-5</v>
      </c>
      <c r="T8444">
        <f t="shared" si="1573"/>
        <v>1.6181634154801561E-3</v>
      </c>
    </row>
    <row r="8445" spans="1:20" x14ac:dyDescent="0.25">
      <c r="A8445">
        <v>0.68825858624999969</v>
      </c>
      <c r="B8445">
        <v>-1.2021635625</v>
      </c>
      <c r="C8445">
        <v>-0.57949129062500004</v>
      </c>
      <c r="D8445">
        <f t="shared" si="1564"/>
        <v>-1.1589825812500001E-4</v>
      </c>
      <c r="G8445">
        <f t="shared" si="1565"/>
        <v>-1.2021635625</v>
      </c>
      <c r="H8445">
        <f t="shared" si="1574"/>
        <v>6.4322831429523923E-6</v>
      </c>
      <c r="I8445">
        <f t="shared" si="1575"/>
        <v>-2.8897014706864517E-6</v>
      </c>
      <c r="K8445">
        <f t="shared" si="1566"/>
        <v>-5.1067659779835459E-5</v>
      </c>
      <c r="L8445">
        <f t="shared" si="1567"/>
        <v>-1.2033991425660937</v>
      </c>
      <c r="M8445">
        <f t="shared" si="1568"/>
        <v>-5.1067659779835459E-5</v>
      </c>
      <c r="N8445">
        <f t="shared" si="1569"/>
        <v>-2.0568895425660938</v>
      </c>
      <c r="O8445">
        <f t="shared" si="1570"/>
        <v>-5.1067659779835459E-5</v>
      </c>
      <c r="P8445">
        <f t="shared" si="1571"/>
        <v>-0.34990874256609372</v>
      </c>
      <c r="Q8445">
        <f>B8445</f>
        <v>-1.2021635625</v>
      </c>
      <c r="R8445">
        <f t="shared" si="1572"/>
        <v>-6.4830598345164554E-5</v>
      </c>
      <c r="T8445">
        <f t="shared" si="1573"/>
        <v>1.2355800660937E-3</v>
      </c>
    </row>
    <row r="8446" spans="1:20" x14ac:dyDescent="0.25">
      <c r="A8446">
        <v>0.68845858624999989</v>
      </c>
      <c r="B8446">
        <v>-1.2026062500000001</v>
      </c>
      <c r="C8446">
        <v>-0.579462690625</v>
      </c>
      <c r="D8446">
        <f t="shared" si="1564"/>
        <v>-1.15892538125E-4</v>
      </c>
      <c r="G8446">
        <f t="shared" si="1565"/>
        <v>-1.2026062500000001</v>
      </c>
      <c r="H8446">
        <f t="shared" si="1574"/>
        <v>6.4091040633273691E-6</v>
      </c>
      <c r="I8446">
        <f t="shared" si="1575"/>
        <v>-2.8930161608688308E-6</v>
      </c>
      <c r="K8446">
        <f t="shared" si="1566"/>
        <v>-5.0910579744090481E-5</v>
      </c>
      <c r="L8446">
        <f t="shared" si="1567"/>
        <v>-1.2040161588884126</v>
      </c>
      <c r="M8446">
        <f t="shared" si="1568"/>
        <v>-5.0910579744090481E-5</v>
      </c>
      <c r="N8446">
        <f t="shared" si="1569"/>
        <v>-2.0575065588884125</v>
      </c>
      <c r="O8446">
        <f t="shared" si="1570"/>
        <v>-5.0910579744090481E-5</v>
      </c>
      <c r="P8446">
        <f t="shared" si="1571"/>
        <v>-0.35052575888841264</v>
      </c>
      <c r="Q8446">
        <f>B8446</f>
        <v>-1.2026062500000001</v>
      </c>
      <c r="R8446">
        <f t="shared" si="1572"/>
        <v>-6.4981958380909524E-5</v>
      </c>
      <c r="T8446">
        <f t="shared" si="1573"/>
        <v>1.4099088884125255E-3</v>
      </c>
    </row>
    <row r="8447" spans="1:20" x14ac:dyDescent="0.25">
      <c r="A8447">
        <v>0.68865858624999976</v>
      </c>
      <c r="B8447">
        <v>-1.2031289375000001</v>
      </c>
      <c r="C8447">
        <v>-0.57946315468750009</v>
      </c>
      <c r="D8447">
        <f t="shared" si="1564"/>
        <v>-1.1589263093750002E-4</v>
      </c>
      <c r="G8447">
        <f t="shared" si="1565"/>
        <v>-1.2031289375000001</v>
      </c>
      <c r="H8447">
        <f t="shared" si="1574"/>
        <v>6.3859255464211349E-6</v>
      </c>
      <c r="I8447">
        <f t="shared" si="1575"/>
        <v>-2.8929623794878445E-6</v>
      </c>
      <c r="K8447">
        <f t="shared" si="1566"/>
        <v>-5.0753419313727017E-5</v>
      </c>
      <c r="L8447">
        <f t="shared" si="1567"/>
        <v>-1.2046312739080838</v>
      </c>
      <c r="M8447">
        <f t="shared" si="1568"/>
        <v>-5.0753419313727017E-5</v>
      </c>
      <c r="N8447">
        <f t="shared" si="1569"/>
        <v>-2.0581216739080839</v>
      </c>
      <c r="O8447">
        <f t="shared" si="1570"/>
        <v>-5.0753419313727017E-5</v>
      </c>
      <c r="P8447">
        <f t="shared" si="1571"/>
        <v>-0.35114087390808379</v>
      </c>
      <c r="Q8447">
        <f>B8447</f>
        <v>-1.2031289375000001</v>
      </c>
      <c r="R8447">
        <f t="shared" si="1572"/>
        <v>-6.5139211623773004E-5</v>
      </c>
      <c r="T8447">
        <f t="shared" si="1573"/>
        <v>1.5023364080837265E-3</v>
      </c>
    </row>
    <row r="8448" spans="1:20" x14ac:dyDescent="0.25">
      <c r="A8448">
        <v>0.68885858625000029</v>
      </c>
      <c r="B8448">
        <v>-1.2033366562500001</v>
      </c>
      <c r="C8448">
        <v>-0.57893620156250014</v>
      </c>
      <c r="D8448">
        <f t="shared" si="1564"/>
        <v>-1.1578724031250002E-4</v>
      </c>
      <c r="G8448">
        <f t="shared" si="1565"/>
        <v>-1.2033366562500001</v>
      </c>
      <c r="H8448">
        <f t="shared" si="1574"/>
        <v>6.3627575592960729E-6</v>
      </c>
      <c r="I8448">
        <f t="shared" si="1575"/>
        <v>-2.9540323635248303E-6</v>
      </c>
      <c r="K8448">
        <f t="shared" si="1566"/>
        <v>-5.0596178736921641E-5</v>
      </c>
      <c r="L8448">
        <f t="shared" si="1567"/>
        <v>-1.2052444866537617</v>
      </c>
      <c r="M8448">
        <f t="shared" si="1568"/>
        <v>-5.0596178736921641E-5</v>
      </c>
      <c r="N8448">
        <f t="shared" si="1569"/>
        <v>-2.0587348866537618</v>
      </c>
      <c r="O8448">
        <f t="shared" si="1570"/>
        <v>-5.0596178736921641E-5</v>
      </c>
      <c r="P8448">
        <f t="shared" si="1571"/>
        <v>-0.35175408665376173</v>
      </c>
      <c r="Q8448">
        <f>B8448</f>
        <v>-1.2033366562500001</v>
      </c>
      <c r="R8448">
        <f t="shared" si="1572"/>
        <v>-6.5191061575578383E-5</v>
      </c>
      <c r="T8448">
        <f t="shared" si="1573"/>
        <v>1.9078304037616345E-3</v>
      </c>
    </row>
    <row r="8449" spans="1:20" x14ac:dyDescent="0.25">
      <c r="A8449">
        <v>0.68905858625000016</v>
      </c>
      <c r="B8449">
        <v>-1.2046300000000001</v>
      </c>
      <c r="C8449">
        <v>-0.57874257812499996</v>
      </c>
      <c r="D8449">
        <f t="shared" si="1564"/>
        <v>-1.1574851562499999E-4</v>
      </c>
      <c r="G8449">
        <f t="shared" si="1565"/>
        <v>-1.2046300000000001</v>
      </c>
      <c r="H8449">
        <f t="shared" si="1574"/>
        <v>6.3396039837023385E-6</v>
      </c>
      <c r="I8449">
        <f t="shared" si="1575"/>
        <v>-2.9764514870127945E-6</v>
      </c>
      <c r="K8449">
        <f t="shared" si="1566"/>
        <v>-5.043885826197937E-5</v>
      </c>
      <c r="L8449">
        <f t="shared" si="1567"/>
        <v>-1.2058557961570964</v>
      </c>
      <c r="M8449">
        <f t="shared" si="1568"/>
        <v>-5.043885826197937E-5</v>
      </c>
      <c r="N8449">
        <f t="shared" si="1569"/>
        <v>-2.0593461961570965</v>
      </c>
      <c r="O8449">
        <f t="shared" si="1570"/>
        <v>-5.043885826197937E-5</v>
      </c>
      <c r="P8449">
        <f t="shared" si="1571"/>
        <v>-0.35236539615709639</v>
      </c>
      <c r="Q8449">
        <f>B8449</f>
        <v>-1.2046300000000001</v>
      </c>
      <c r="R8449">
        <f t="shared" si="1572"/>
        <v>-6.530965736302062E-5</v>
      </c>
      <c r="T8449">
        <f t="shared" si="1573"/>
        <v>1.2257961570962816E-3</v>
      </c>
    </row>
    <row r="8450" spans="1:20" x14ac:dyDescent="0.25">
      <c r="A8450">
        <v>0.68925858625000025</v>
      </c>
      <c r="B8450">
        <v>-1.2053301249999999</v>
      </c>
      <c r="C8450">
        <v>-0.57881792187500014</v>
      </c>
      <c r="D8450">
        <f t="shared" ref="D8450:D8513" si="1576">C8450/5000</f>
        <v>-1.1576358437500003E-4</v>
      </c>
      <c r="G8450">
        <f t="shared" si="1565"/>
        <v>-1.2053301249999999</v>
      </c>
      <c r="H8450">
        <f t="shared" si="1574"/>
        <v>6.3164527737023285E-6</v>
      </c>
      <c r="I8450">
        <f t="shared" si="1575"/>
        <v>-2.9677305597886486E-6</v>
      </c>
      <c r="K8450">
        <f t="shared" si="1566"/>
        <v>-5.0281458137329514E-5</v>
      </c>
      <c r="L8450">
        <f t="shared" si="1567"/>
        <v>-1.2064652014527522</v>
      </c>
      <c r="M8450">
        <f t="shared" si="1568"/>
        <v>-5.0281458137329514E-5</v>
      </c>
      <c r="N8450">
        <f t="shared" si="1569"/>
        <v>-2.059955601452752</v>
      </c>
      <c r="O8450">
        <f t="shared" si="1570"/>
        <v>-5.0281458137329514E-5</v>
      </c>
      <c r="P8450">
        <f t="shared" si="1571"/>
        <v>-0.35297480145275217</v>
      </c>
      <c r="Q8450">
        <f>B8450</f>
        <v>-1.2053301249999999</v>
      </c>
      <c r="R8450">
        <f t="shared" si="1572"/>
        <v>-6.5482126237670525E-5</v>
      </c>
      <c r="T8450">
        <f t="shared" si="1573"/>
        <v>1.1350764527522372E-3</v>
      </c>
    </row>
    <row r="8451" spans="1:20" x14ac:dyDescent="0.25">
      <c r="A8451">
        <v>0.68945858625000012</v>
      </c>
      <c r="B8451">
        <v>-1.20546175</v>
      </c>
      <c r="C8451">
        <v>-0.57824850781250003</v>
      </c>
      <c r="D8451">
        <f t="shared" si="1576"/>
        <v>-1.1564970156250001E-4</v>
      </c>
      <c r="G8451">
        <f t="shared" ref="G8451:G8514" si="1577">B8451</f>
        <v>-1.20546175</v>
      </c>
      <c r="H8451">
        <f t="shared" si="1574"/>
        <v>6.2933114451085941E-6</v>
      </c>
      <c r="I8451">
        <f t="shared" si="1575"/>
        <v>-3.0336479726571947E-6</v>
      </c>
      <c r="K8451">
        <f t="shared" ref="K8451:K8514" si="1578">0.000135*COS(2*3.14159*1000*0.001*A8451)</f>
        <v>-5.0123978611528382E-5</v>
      </c>
      <c r="L8451">
        <f t="shared" ref="L8451:L8514" si="1579">1.3*SIN(2*3.14159*1000*A8451*0.001)</f>
        <v>-1.2070727015783937</v>
      </c>
      <c r="M8451">
        <f t="shared" ref="M8451:M8514" si="1580">K8451</f>
        <v>-5.0123978611528382E-5</v>
      </c>
      <c r="N8451">
        <f t="shared" ref="N8451:N8514" si="1581">L8451-0.707*1.2072</f>
        <v>-2.0605631015783938</v>
      </c>
      <c r="O8451">
        <f t="shared" ref="O8451:O8514" si="1582">M8451</f>
        <v>-5.0123978611528382E-5</v>
      </c>
      <c r="P8451">
        <f t="shared" ref="P8451:P8514" si="1583">L8451+0.707*1.2072</f>
        <v>-0.35358230157839377</v>
      </c>
      <c r="Q8451">
        <f>B8451</f>
        <v>-1.20546175</v>
      </c>
      <c r="R8451">
        <f t="shared" ref="R8451:R8514" si="1584">D8451-K8451</f>
        <v>-6.5525722950971624E-5</v>
      </c>
      <c r="T8451">
        <f t="shared" ref="T8451:T8514" si="1585">B8451-L8451</f>
        <v>1.6109515783937489E-3</v>
      </c>
    </row>
    <row r="8452" spans="1:20" x14ac:dyDescent="0.25">
      <c r="A8452">
        <v>0.68965858624999987</v>
      </c>
      <c r="B8452">
        <v>-1.2059214687499999</v>
      </c>
      <c r="C8452">
        <v>-0.57809876250000014</v>
      </c>
      <c r="D8452">
        <f t="shared" si="1576"/>
        <v>-1.1561975250000003E-4</v>
      </c>
      <c r="G8452">
        <f t="shared" si="1577"/>
        <v>-1.2059214687499999</v>
      </c>
      <c r="H8452">
        <f t="shared" ref="H8452:H8515" si="1586">(A8452-A8451)*D8451+H8451+(A8452-A8451)*(D8452-D8451)/2</f>
        <v>6.2701844997023728E-6</v>
      </c>
      <c r="I8452">
        <f t="shared" si="1575"/>
        <v>-3.0509659733581863E-6</v>
      </c>
      <c r="K8452">
        <f t="shared" si="1578"/>
        <v>-4.9966419933257108E-5</v>
      </c>
      <c r="L8452">
        <f t="shared" si="1579"/>
        <v>-1.2076782955746985</v>
      </c>
      <c r="M8452">
        <f t="shared" si="1580"/>
        <v>-4.9966419933257108E-5</v>
      </c>
      <c r="N8452">
        <f t="shared" si="1581"/>
        <v>-2.0611686955746986</v>
      </c>
      <c r="O8452">
        <f t="shared" si="1582"/>
        <v>-4.9966419933257108E-5</v>
      </c>
      <c r="P8452">
        <f t="shared" si="1583"/>
        <v>-0.35418789557469854</v>
      </c>
      <c r="Q8452">
        <f>B8452</f>
        <v>-1.2059214687499999</v>
      </c>
      <c r="R8452">
        <f t="shared" si="1584"/>
        <v>-6.5653332566742933E-5</v>
      </c>
      <c r="T8452">
        <f t="shared" si="1585"/>
        <v>1.7568268246985763E-3</v>
      </c>
    </row>
    <row r="8453" spans="1:20" x14ac:dyDescent="0.25">
      <c r="A8453">
        <v>0.68985858624999963</v>
      </c>
      <c r="B8453">
        <v>-1.20743809375</v>
      </c>
      <c r="C8453">
        <v>-0.57772916562499987</v>
      </c>
      <c r="D8453">
        <f t="shared" si="1576"/>
        <v>-1.1554583312499997E-4</v>
      </c>
      <c r="G8453">
        <f t="shared" si="1577"/>
        <v>-1.20743809375</v>
      </c>
      <c r="H8453">
        <f t="shared" si="1586"/>
        <v>6.2470679411399006E-6</v>
      </c>
      <c r="I8453">
        <f t="shared" si="1575"/>
        <v>-3.093698672570497E-6</v>
      </c>
      <c r="K8453">
        <f t="shared" si="1578"/>
        <v>-4.9808782351321708E-5</v>
      </c>
      <c r="L8453">
        <f t="shared" si="1579"/>
        <v>-1.208281982485353</v>
      </c>
      <c r="M8453">
        <f t="shared" si="1580"/>
        <v>-4.9808782351321708E-5</v>
      </c>
      <c r="N8453">
        <f t="shared" si="1581"/>
        <v>-2.0617723824853531</v>
      </c>
      <c r="O8453">
        <f t="shared" si="1582"/>
        <v>-4.9808782351321708E-5</v>
      </c>
      <c r="P8453">
        <f t="shared" si="1583"/>
        <v>-0.35479158248535303</v>
      </c>
      <c r="Q8453">
        <f>B8453</f>
        <v>-1.20743809375</v>
      </c>
      <c r="R8453">
        <f t="shared" si="1584"/>
        <v>-6.5737050773678269E-5</v>
      </c>
      <c r="T8453">
        <f t="shared" si="1585"/>
        <v>8.4388873535301556E-4</v>
      </c>
    </row>
    <row r="8454" spans="1:20" x14ac:dyDescent="0.25">
      <c r="A8454">
        <v>0.69005858624999983</v>
      </c>
      <c r="B8454">
        <v>-1.20781571875</v>
      </c>
      <c r="C8454">
        <v>-0.57761042500000004</v>
      </c>
      <c r="D8454">
        <f t="shared" si="1576"/>
        <v>-1.1552208500000001E-4</v>
      </c>
      <c r="G8454">
        <f t="shared" si="1577"/>
        <v>-1.20781571875</v>
      </c>
      <c r="H8454">
        <f t="shared" si="1586"/>
        <v>6.223961149327377E-6</v>
      </c>
      <c r="I8454">
        <f t="shared" si="1575"/>
        <v>-3.1074186570118829E-6</v>
      </c>
      <c r="K8454">
        <f t="shared" si="1578"/>
        <v>-4.9651066114652906E-5</v>
      </c>
      <c r="L8454">
        <f t="shared" si="1579"/>
        <v>-1.2088837613570551</v>
      </c>
      <c r="M8454">
        <f t="shared" si="1580"/>
        <v>-4.9651066114652906E-5</v>
      </c>
      <c r="N8454">
        <f t="shared" si="1581"/>
        <v>-2.062374161357055</v>
      </c>
      <c r="O8454">
        <f t="shared" si="1582"/>
        <v>-4.9651066114652906E-5</v>
      </c>
      <c r="P8454">
        <f t="shared" si="1583"/>
        <v>-0.35539336135705513</v>
      </c>
      <c r="Q8454">
        <f>B8454</f>
        <v>-1.20781571875</v>
      </c>
      <c r="R8454">
        <f t="shared" si="1584"/>
        <v>-6.5871018885347096E-5</v>
      </c>
      <c r="T8454">
        <f t="shared" si="1585"/>
        <v>1.0680426070550642E-3</v>
      </c>
    </row>
    <row r="8455" spans="1:20" x14ac:dyDescent="0.25">
      <c r="A8455">
        <v>0.69025858624999981</v>
      </c>
      <c r="B8455">
        <v>-1.208021625</v>
      </c>
      <c r="C8455">
        <v>-0.57730759687500011</v>
      </c>
      <c r="D8455">
        <f t="shared" si="1576"/>
        <v>-1.1546151937500002E-4</v>
      </c>
      <c r="G8455">
        <f t="shared" si="1577"/>
        <v>-1.208021625</v>
      </c>
      <c r="H8455">
        <f t="shared" si="1586"/>
        <v>6.2008627888898796E-6</v>
      </c>
      <c r="I8455">
        <f t="shared" si="1575"/>
        <v>-3.1424019934085152E-6</v>
      </c>
      <c r="K8455">
        <f t="shared" si="1578"/>
        <v>-4.9493271472306083E-5</v>
      </c>
      <c r="L8455">
        <f t="shared" si="1579"/>
        <v>-1.2094836312395143</v>
      </c>
      <c r="M8455">
        <f t="shared" si="1580"/>
        <v>-4.9493271472306083E-5</v>
      </c>
      <c r="N8455">
        <f t="shared" si="1581"/>
        <v>-2.0629740312395142</v>
      </c>
      <c r="O8455">
        <f t="shared" si="1582"/>
        <v>-4.9493271472306083E-5</v>
      </c>
      <c r="P8455">
        <f t="shared" si="1583"/>
        <v>-0.35599323123951432</v>
      </c>
      <c r="Q8455">
        <f>B8455</f>
        <v>-1.208021625</v>
      </c>
      <c r="R8455">
        <f t="shared" si="1584"/>
        <v>-6.596824790269394E-5</v>
      </c>
      <c r="T8455">
        <f t="shared" si="1585"/>
        <v>1.462006239514313E-3</v>
      </c>
    </row>
    <row r="8456" spans="1:20" x14ac:dyDescent="0.25">
      <c r="A8456">
        <v>0.69045858625000023</v>
      </c>
      <c r="B8456">
        <v>-1.208639625</v>
      </c>
      <c r="C8456">
        <v>-0.57681448125000001</v>
      </c>
      <c r="D8456">
        <f t="shared" si="1576"/>
        <v>-1.1536289625000001E-4</v>
      </c>
      <c r="G8456">
        <f t="shared" si="1577"/>
        <v>-1.208639625</v>
      </c>
      <c r="H8456">
        <f t="shared" si="1586"/>
        <v>6.1777803473273303E-6</v>
      </c>
      <c r="I8456">
        <f t="shared" si="1575"/>
        <v>-3.1993378726985766E-6</v>
      </c>
      <c r="K8456">
        <f t="shared" si="1578"/>
        <v>-4.9335398673459643E-5</v>
      </c>
      <c r="L8456">
        <f t="shared" si="1579"/>
        <v>-1.2100815911854574</v>
      </c>
      <c r="M8456">
        <f t="shared" si="1580"/>
        <v>-4.9335398673459643E-5</v>
      </c>
      <c r="N8456">
        <f t="shared" si="1581"/>
        <v>-2.0635719911854573</v>
      </c>
      <c r="O8456">
        <f t="shared" si="1582"/>
        <v>-4.9335398673459643E-5</v>
      </c>
      <c r="P8456">
        <f t="shared" si="1583"/>
        <v>-0.35659119118545746</v>
      </c>
      <c r="Q8456">
        <f>B8456</f>
        <v>-1.208639625</v>
      </c>
      <c r="R8456">
        <f t="shared" si="1584"/>
        <v>-6.6027497576540364E-5</v>
      </c>
      <c r="T8456">
        <f t="shared" si="1585"/>
        <v>1.4419661854574439E-3</v>
      </c>
    </row>
    <row r="8457" spans="1:20" x14ac:dyDescent="0.25">
      <c r="A8457">
        <v>0.69065858625000009</v>
      </c>
      <c r="B8457">
        <v>-1.2089830312500001</v>
      </c>
      <c r="C8457">
        <v>-0.57655362343749994</v>
      </c>
      <c r="D8457">
        <f t="shared" si="1576"/>
        <v>-1.1531072468749998E-4</v>
      </c>
      <c r="G8457">
        <f t="shared" si="1577"/>
        <v>-1.2089830312500001</v>
      </c>
      <c r="H8457">
        <f t="shared" si="1586"/>
        <v>6.1547129852335961E-6</v>
      </c>
      <c r="I8457">
        <f t="shared" si="1575"/>
        <v>-3.2294311854580304E-6</v>
      </c>
      <c r="K8457">
        <f t="shared" si="1578"/>
        <v>-4.9177447967416668E-5</v>
      </c>
      <c r="L8457">
        <f t="shared" si="1579"/>
        <v>-1.2106776402506227</v>
      </c>
      <c r="M8457">
        <f t="shared" si="1580"/>
        <v>-4.9177447967416668E-5</v>
      </c>
      <c r="N8457">
        <f t="shared" si="1581"/>
        <v>-2.0641680402506228</v>
      </c>
      <c r="O8457">
        <f t="shared" si="1582"/>
        <v>-4.9177447967416668E-5</v>
      </c>
      <c r="P8457">
        <f t="shared" si="1583"/>
        <v>-0.35718724025062276</v>
      </c>
      <c r="Q8457">
        <f>B8457</f>
        <v>-1.2089830312500001</v>
      </c>
      <c r="R8457">
        <f t="shared" si="1584"/>
        <v>-6.6133276720083315E-5</v>
      </c>
      <c r="T8457">
        <f t="shared" si="1585"/>
        <v>1.6946090006226822E-3</v>
      </c>
    </row>
    <row r="8458" spans="1:20" x14ac:dyDescent="0.25">
      <c r="A8458">
        <v>0.69085858625000018</v>
      </c>
      <c r="B8458">
        <v>-1.21011625</v>
      </c>
      <c r="C8458">
        <v>-0.57673340156249997</v>
      </c>
      <c r="D8458">
        <f t="shared" si="1576"/>
        <v>-1.153466803125E-4</v>
      </c>
      <c r="G8458">
        <f t="shared" si="1577"/>
        <v>-1.21011625</v>
      </c>
      <c r="H8458">
        <f t="shared" si="1586"/>
        <v>6.1316472447335862E-6</v>
      </c>
      <c r="I8458">
        <f t="shared" si="1575"/>
        <v>-3.2087008395813133E-6</v>
      </c>
      <c r="K8458">
        <f t="shared" si="1578"/>
        <v>-4.9019419603601769E-5</v>
      </c>
      <c r="L8458">
        <f t="shared" si="1579"/>
        <v>-1.2112717774937716</v>
      </c>
      <c r="M8458">
        <f t="shared" si="1580"/>
        <v>-4.9019419603601769E-5</v>
      </c>
      <c r="N8458">
        <f t="shared" si="1581"/>
        <v>-2.0647621774937717</v>
      </c>
      <c r="O8458">
        <f t="shared" si="1582"/>
        <v>-4.9019419603601769E-5</v>
      </c>
      <c r="P8458">
        <f t="shared" si="1583"/>
        <v>-0.35778137749377159</v>
      </c>
      <c r="Q8458">
        <f>B8458</f>
        <v>-1.21011625</v>
      </c>
      <c r="R8458">
        <f t="shared" si="1584"/>
        <v>-6.6327260708898226E-5</v>
      </c>
      <c r="T8458">
        <f t="shared" si="1585"/>
        <v>1.1555274937715687E-3</v>
      </c>
    </row>
    <row r="8459" spans="1:20" x14ac:dyDescent="0.25">
      <c r="A8459">
        <v>0.69105858624999994</v>
      </c>
      <c r="B8459">
        <v>-1.21035659375</v>
      </c>
      <c r="C8459">
        <v>-0.57652930312500006</v>
      </c>
      <c r="D8459">
        <f t="shared" si="1576"/>
        <v>-1.1530586062500001E-4</v>
      </c>
      <c r="G8459">
        <f t="shared" si="1577"/>
        <v>-1.21035659375</v>
      </c>
      <c r="H8459">
        <f t="shared" si="1586"/>
        <v>6.1085819906398643E-6</v>
      </c>
      <c r="I8459">
        <f t="shared" si="1575"/>
        <v>-3.2322429168038969E-6</v>
      </c>
      <c r="K8459">
        <f t="shared" si="1578"/>
        <v>-4.8861313831563444E-5</v>
      </c>
      <c r="L8459">
        <f t="shared" si="1579"/>
        <v>-1.2118640019766795</v>
      </c>
      <c r="M8459">
        <f t="shared" si="1580"/>
        <v>-4.8861313831563444E-5</v>
      </c>
      <c r="N8459">
        <f t="shared" si="1581"/>
        <v>-2.0653544019766796</v>
      </c>
      <c r="O8459">
        <f t="shared" si="1582"/>
        <v>-4.8861313831563444E-5</v>
      </c>
      <c r="P8459">
        <f t="shared" si="1583"/>
        <v>-0.35837360197667956</v>
      </c>
      <c r="Q8459">
        <f>B8459</f>
        <v>-1.21035659375</v>
      </c>
      <c r="R8459">
        <f t="shared" si="1584"/>
        <v>-6.6444546793436568E-5</v>
      </c>
      <c r="T8459">
        <f t="shared" si="1585"/>
        <v>1.5074082266794964E-3</v>
      </c>
    </row>
    <row r="8460" spans="1:20" x14ac:dyDescent="0.25">
      <c r="A8460">
        <v>0.6912585862499997</v>
      </c>
      <c r="B8460">
        <v>-1.2109404687500001</v>
      </c>
      <c r="C8460">
        <v>-0.57614874218750001</v>
      </c>
      <c r="D8460">
        <f t="shared" si="1576"/>
        <v>-1.152297484375E-4</v>
      </c>
      <c r="G8460">
        <f t="shared" si="1577"/>
        <v>-1.2109404687500001</v>
      </c>
      <c r="H8460">
        <f t="shared" si="1586"/>
        <v>6.0855284297336425E-6</v>
      </c>
      <c r="I8460">
        <f t="shared" si="1575"/>
        <v>-3.2761238232226007E-6</v>
      </c>
      <c r="K8460">
        <f t="shared" si="1578"/>
        <v>-4.8703130900971416E-5</v>
      </c>
      <c r="L8460">
        <f t="shared" si="1579"/>
        <v>-1.2124543127641461</v>
      </c>
      <c r="M8460">
        <f t="shared" si="1580"/>
        <v>-4.8703130900971416E-5</v>
      </c>
      <c r="N8460">
        <f t="shared" si="1581"/>
        <v>-2.0659447127641459</v>
      </c>
      <c r="O8460">
        <f t="shared" si="1582"/>
        <v>-4.8703130900971416E-5</v>
      </c>
      <c r="P8460">
        <f t="shared" si="1583"/>
        <v>-0.35896391276414608</v>
      </c>
      <c r="Q8460">
        <f>B8460</f>
        <v>-1.2109404687500001</v>
      </c>
      <c r="R8460">
        <f t="shared" si="1584"/>
        <v>-6.6526617536528579E-5</v>
      </c>
      <c r="T8460">
        <f t="shared" si="1585"/>
        <v>1.5138440141460041E-3</v>
      </c>
    </row>
    <row r="8461" spans="1:20" x14ac:dyDescent="0.25">
      <c r="A8461">
        <v>0.69145858624999967</v>
      </c>
      <c r="B8461">
        <v>-1.211695875</v>
      </c>
      <c r="C8461">
        <v>-0.57576387812499985</v>
      </c>
      <c r="D8461">
        <f t="shared" si="1576"/>
        <v>-1.1515277562499998E-4</v>
      </c>
      <c r="G8461">
        <f t="shared" si="1577"/>
        <v>-1.211695875</v>
      </c>
      <c r="H8461">
        <f t="shared" si="1586"/>
        <v>6.0624901773273946E-6</v>
      </c>
      <c r="I8461">
        <f t="shared" si="1575"/>
        <v>-3.3204716123271213E-6</v>
      </c>
      <c r="K8461">
        <f t="shared" si="1578"/>
        <v>-4.8544871061617714E-5</v>
      </c>
      <c r="L8461">
        <f t="shared" si="1579"/>
        <v>-1.2130427089239926</v>
      </c>
      <c r="M8461">
        <f t="shared" si="1580"/>
        <v>-4.8544871061617714E-5</v>
      </c>
      <c r="N8461">
        <f t="shared" si="1581"/>
        <v>-2.0665331089239927</v>
      </c>
      <c r="O8461">
        <f t="shared" si="1582"/>
        <v>-4.8544871061617714E-5</v>
      </c>
      <c r="P8461">
        <f t="shared" si="1583"/>
        <v>-0.35955230892399259</v>
      </c>
      <c r="Q8461">
        <f>B8461</f>
        <v>-1.211695875</v>
      </c>
      <c r="R8461">
        <f t="shared" si="1584"/>
        <v>-6.6607904563382254E-5</v>
      </c>
      <c r="T8461">
        <f t="shared" si="1585"/>
        <v>1.3468339239925964E-3</v>
      </c>
    </row>
    <row r="8462" spans="1:20" x14ac:dyDescent="0.25">
      <c r="A8462">
        <v>0.69165858624999976</v>
      </c>
      <c r="B8462">
        <v>-1.2120050312499999</v>
      </c>
      <c r="C8462">
        <v>-0.57574003593750001</v>
      </c>
      <c r="D8462">
        <f t="shared" si="1576"/>
        <v>-1.151480071875E-4</v>
      </c>
      <c r="G8462">
        <f t="shared" si="1577"/>
        <v>-1.2120050312499999</v>
      </c>
      <c r="H8462">
        <f t="shared" si="1586"/>
        <v>6.0394600990461342E-6</v>
      </c>
      <c r="I8462">
        <f t="shared" si="1575"/>
        <v>-3.3232171063947032E-6</v>
      </c>
      <c r="K8462">
        <f t="shared" si="1578"/>
        <v>-4.8386534563415913E-5</v>
      </c>
      <c r="L8462">
        <f t="shared" si="1579"/>
        <v>-1.2136291895270626</v>
      </c>
      <c r="M8462">
        <f t="shared" si="1580"/>
        <v>-4.8386534563415913E-5</v>
      </c>
      <c r="N8462">
        <f t="shared" si="1581"/>
        <v>-2.0671195895270627</v>
      </c>
      <c r="O8462">
        <f t="shared" si="1582"/>
        <v>-4.8386534563415913E-5</v>
      </c>
      <c r="P8462">
        <f t="shared" si="1583"/>
        <v>-0.36013878952706257</v>
      </c>
      <c r="Q8462">
        <f>B8462</f>
        <v>-1.2120050312499999</v>
      </c>
      <c r="R8462">
        <f t="shared" si="1584"/>
        <v>-6.6761472624084082E-5</v>
      </c>
      <c r="T8462">
        <f t="shared" si="1585"/>
        <v>1.6241582770626373E-3</v>
      </c>
    </row>
    <row r="8463" spans="1:20" x14ac:dyDescent="0.25">
      <c r="A8463">
        <v>0.69185858625000041</v>
      </c>
      <c r="B8463">
        <v>-1.2128633124999999</v>
      </c>
      <c r="C8463">
        <v>-0.57562081249999997</v>
      </c>
      <c r="D8463">
        <f t="shared" si="1576"/>
        <v>-1.1512416249999999E-4</v>
      </c>
      <c r="G8463">
        <f t="shared" si="1577"/>
        <v>-1.2128633124999999</v>
      </c>
      <c r="H8463">
        <f t="shared" si="1586"/>
        <v>6.0164328820773097E-6</v>
      </c>
      <c r="I8463">
        <f t="shared" si="1575"/>
        <v>-3.3369454476328767E-6</v>
      </c>
      <c r="K8463">
        <f t="shared" si="1578"/>
        <v>-4.8228121656399967E-5</v>
      </c>
      <c r="L8463">
        <f t="shared" si="1579"/>
        <v>-1.2142137536472248</v>
      </c>
      <c r="M8463">
        <f t="shared" si="1580"/>
        <v>-4.8228121656399967E-5</v>
      </c>
      <c r="N8463">
        <f t="shared" si="1581"/>
        <v>-2.0677041536472247</v>
      </c>
      <c r="O8463">
        <f t="shared" si="1582"/>
        <v>-4.8228121656399967E-5</v>
      </c>
      <c r="P8463">
        <f t="shared" si="1583"/>
        <v>-0.36072335364722485</v>
      </c>
      <c r="Q8463">
        <f>B8463</f>
        <v>-1.2128633124999999</v>
      </c>
      <c r="R8463">
        <f t="shared" si="1584"/>
        <v>-6.6896040843600032E-5</v>
      </c>
      <c r="T8463">
        <f t="shared" si="1585"/>
        <v>1.3504411472249345E-3</v>
      </c>
    </row>
    <row r="8464" spans="1:20" x14ac:dyDescent="0.25">
      <c r="A8464">
        <v>0.69205858625000016</v>
      </c>
      <c r="B8464">
        <v>-1.2131036562499999</v>
      </c>
      <c r="C8464">
        <v>-0.57534516093749999</v>
      </c>
      <c r="D8464">
        <f t="shared" si="1576"/>
        <v>-1.150690321875E-4</v>
      </c>
      <c r="G8464">
        <f t="shared" si="1577"/>
        <v>-1.2131036562499999</v>
      </c>
      <c r="H8464">
        <f t="shared" si="1586"/>
        <v>5.9934135626085872E-6</v>
      </c>
      <c r="I8464">
        <f t="shared" si="1575"/>
        <v>-3.3686796029075017E-6</v>
      </c>
      <c r="K8464">
        <f t="shared" si="1578"/>
        <v>-4.8069632590726407E-5</v>
      </c>
      <c r="L8464">
        <f t="shared" si="1579"/>
        <v>-1.2147964003613707</v>
      </c>
      <c r="M8464">
        <f t="shared" si="1580"/>
        <v>-4.8069632590726407E-5</v>
      </c>
      <c r="N8464">
        <f t="shared" si="1581"/>
        <v>-2.0682868003613706</v>
      </c>
      <c r="O8464">
        <f t="shared" si="1582"/>
        <v>-4.8069632590726407E-5</v>
      </c>
      <c r="P8464">
        <f t="shared" si="1583"/>
        <v>-0.36130600036137073</v>
      </c>
      <c r="Q8464">
        <f>B8464</f>
        <v>-1.2131036562499999</v>
      </c>
      <c r="R8464">
        <f t="shared" si="1584"/>
        <v>-6.6999399596773598E-5</v>
      </c>
      <c r="T8464">
        <f t="shared" si="1585"/>
        <v>1.6927441113707697E-3</v>
      </c>
    </row>
    <row r="8465" spans="1:20" x14ac:dyDescent="0.25">
      <c r="A8465">
        <v>0.69225858625000036</v>
      </c>
      <c r="B8465">
        <v>-1.213859</v>
      </c>
      <c r="C8465">
        <v>-0.57484919062499995</v>
      </c>
      <c r="D8465">
        <f t="shared" si="1576"/>
        <v>-1.1496983812499999E-4</v>
      </c>
      <c r="G8465">
        <f t="shared" si="1577"/>
        <v>-1.213859</v>
      </c>
      <c r="H8465">
        <f t="shared" si="1586"/>
        <v>5.970409675577314E-6</v>
      </c>
      <c r="I8465">
        <f t="shared" si="1575"/>
        <v>-3.4257504267606151E-6</v>
      </c>
      <c r="K8465">
        <f t="shared" si="1578"/>
        <v>-4.7911067616669434E-5</v>
      </c>
      <c r="L8465">
        <f t="shared" si="1579"/>
        <v>-1.2153771287494277</v>
      </c>
      <c r="M8465">
        <f t="shared" si="1580"/>
        <v>-4.7911067616669434E-5</v>
      </c>
      <c r="N8465">
        <f t="shared" si="1581"/>
        <v>-2.0688675287494278</v>
      </c>
      <c r="O8465">
        <f t="shared" si="1582"/>
        <v>-4.7911067616669434E-5</v>
      </c>
      <c r="P8465">
        <f t="shared" si="1583"/>
        <v>-0.36188672874942773</v>
      </c>
      <c r="Q8465">
        <f>B8465</f>
        <v>-1.213859</v>
      </c>
      <c r="R8465">
        <f t="shared" si="1584"/>
        <v>-6.7058770508330554E-5</v>
      </c>
      <c r="T8465">
        <f t="shared" si="1585"/>
        <v>1.518128749427694E-3</v>
      </c>
    </row>
    <row r="8466" spans="1:20" x14ac:dyDescent="0.25">
      <c r="A8466">
        <v>0.69245858625000023</v>
      </c>
      <c r="B8466">
        <v>-1.2146488124999999</v>
      </c>
      <c r="C8466">
        <v>-0.57492405781250011</v>
      </c>
      <c r="D8466">
        <f t="shared" si="1576"/>
        <v>-1.1498481156250002E-4</v>
      </c>
      <c r="G8466">
        <f t="shared" si="1577"/>
        <v>-1.2146488124999999</v>
      </c>
      <c r="H8466">
        <f t="shared" si="1586"/>
        <v>5.9474142106085793E-6</v>
      </c>
      <c r="I8466">
        <f t="shared" si="1575"/>
        <v>-3.4171429583328484E-6</v>
      </c>
      <c r="K8466">
        <f t="shared" si="1578"/>
        <v>-4.775242698462516E-5</v>
      </c>
      <c r="L8466">
        <f t="shared" si="1579"/>
        <v>-1.2159559378943448</v>
      </c>
      <c r="M8466">
        <f t="shared" si="1580"/>
        <v>-4.775242698462516E-5</v>
      </c>
      <c r="N8466">
        <f t="shared" si="1581"/>
        <v>-2.0694463378943446</v>
      </c>
      <c r="O8466">
        <f t="shared" si="1582"/>
        <v>-4.775242698462516E-5</v>
      </c>
      <c r="P8466">
        <f t="shared" si="1583"/>
        <v>-0.36246553789434477</v>
      </c>
      <c r="Q8466">
        <f>B8466</f>
        <v>-1.2146488124999999</v>
      </c>
      <c r="R8466">
        <f t="shared" si="1584"/>
        <v>-6.7232384577874858E-5</v>
      </c>
      <c r="T8466">
        <f t="shared" si="1585"/>
        <v>1.3071253943448546E-3</v>
      </c>
    </row>
    <row r="8467" spans="1:20" x14ac:dyDescent="0.25">
      <c r="A8467">
        <v>0.69265858624999987</v>
      </c>
      <c r="B8467">
        <v>-1.21533546875</v>
      </c>
      <c r="C8467">
        <v>-0.57469801718750002</v>
      </c>
      <c r="D8467">
        <f t="shared" si="1576"/>
        <v>-1.1493960343750001E-4</v>
      </c>
      <c r="G8467">
        <f t="shared" si="1577"/>
        <v>-1.21533546875</v>
      </c>
      <c r="H8467">
        <f t="shared" si="1586"/>
        <v>5.9244217691086202E-6</v>
      </c>
      <c r="I8467">
        <f t="shared" si="1575"/>
        <v>-3.4431341970039501E-6</v>
      </c>
      <c r="K8467">
        <f t="shared" si="1578"/>
        <v>-4.7593710945108147E-5</v>
      </c>
      <c r="L8467">
        <f t="shared" si="1579"/>
        <v>-1.2165328268821052</v>
      </c>
      <c r="M8467">
        <f t="shared" si="1580"/>
        <v>-4.7593710945108147E-5</v>
      </c>
      <c r="N8467">
        <f t="shared" si="1581"/>
        <v>-2.070023226882105</v>
      </c>
      <c r="O8467">
        <f t="shared" si="1582"/>
        <v>-4.7593710945108147E-5</v>
      </c>
      <c r="P8467">
        <f t="shared" si="1583"/>
        <v>-0.3630424268821052</v>
      </c>
      <c r="Q8467">
        <f>B8467</f>
        <v>-1.21533546875</v>
      </c>
      <c r="R8467">
        <f t="shared" si="1584"/>
        <v>-6.7345892492391853E-5</v>
      </c>
      <c r="T8467">
        <f t="shared" si="1585"/>
        <v>1.1973581321051974E-3</v>
      </c>
    </row>
    <row r="8468" spans="1:20" x14ac:dyDescent="0.25">
      <c r="A8468">
        <v>0.69285858624999974</v>
      </c>
      <c r="B8468">
        <v>-1.21557590625</v>
      </c>
      <c r="C8468">
        <v>-0.57427977968749988</v>
      </c>
      <c r="D8468">
        <f t="shared" si="1576"/>
        <v>-1.1485595593749997E-4</v>
      </c>
      <c r="G8468">
        <f t="shared" si="1577"/>
        <v>-1.21557590625</v>
      </c>
      <c r="H8468">
        <f t="shared" si="1586"/>
        <v>5.901442213171135E-6</v>
      </c>
      <c r="I8468">
        <f t="shared" si="1575"/>
        <v>-3.4912062493966611E-6</v>
      </c>
      <c r="K8468">
        <f t="shared" si="1578"/>
        <v>-4.7434919748752027E-5</v>
      </c>
      <c r="L8468">
        <f t="shared" si="1579"/>
        <v>-1.2171077948017262</v>
      </c>
      <c r="M8468">
        <f t="shared" si="1580"/>
        <v>-4.7434919748752027E-5</v>
      </c>
      <c r="N8468">
        <f t="shared" si="1581"/>
        <v>-2.0705981948017262</v>
      </c>
      <c r="O8468">
        <f t="shared" si="1582"/>
        <v>-4.7434919748752027E-5</v>
      </c>
      <c r="P8468">
        <f t="shared" si="1583"/>
        <v>-0.36361739480172617</v>
      </c>
      <c r="Q8468">
        <f>B8468</f>
        <v>-1.21557590625</v>
      </c>
      <c r="R8468">
        <f t="shared" si="1584"/>
        <v>-6.7421036188747952E-5</v>
      </c>
      <c r="T8468">
        <f t="shared" si="1585"/>
        <v>1.531888551726146E-3</v>
      </c>
    </row>
    <row r="8469" spans="1:20" x14ac:dyDescent="0.25">
      <c r="A8469">
        <v>0.69305858624999983</v>
      </c>
      <c r="B8469">
        <v>-1.21602225</v>
      </c>
      <c r="C8469">
        <v>-0.57370941093750005</v>
      </c>
      <c r="D8469">
        <f t="shared" si="1576"/>
        <v>-1.1474188218750002E-4</v>
      </c>
      <c r="G8469">
        <f t="shared" si="1577"/>
        <v>-1.21602225</v>
      </c>
      <c r="H8469">
        <f t="shared" si="1586"/>
        <v>5.8784824293586247E-6</v>
      </c>
      <c r="I8469">
        <f t="shared" si="1575"/>
        <v>-3.5567164974147626E-6</v>
      </c>
      <c r="K8469">
        <f t="shared" si="1578"/>
        <v>-4.727605364630925E-5</v>
      </c>
      <c r="L8469">
        <f t="shared" si="1579"/>
        <v>-1.217680840745256</v>
      </c>
      <c r="M8469">
        <f t="shared" si="1580"/>
        <v>-4.727605364630925E-5</v>
      </c>
      <c r="N8469">
        <f t="shared" si="1581"/>
        <v>-2.0711712407452558</v>
      </c>
      <c r="O8469">
        <f t="shared" si="1582"/>
        <v>-4.727605364630925E-5</v>
      </c>
      <c r="P8469">
        <f t="shared" si="1583"/>
        <v>-0.36419044074525597</v>
      </c>
      <c r="Q8469">
        <f>B8469</f>
        <v>-1.21602225</v>
      </c>
      <c r="R8469">
        <f t="shared" si="1584"/>
        <v>-6.7465828541190767E-5</v>
      </c>
      <c r="T8469">
        <f t="shared" si="1585"/>
        <v>1.6585907452559834E-3</v>
      </c>
    </row>
    <row r="8470" spans="1:20" x14ac:dyDescent="0.25">
      <c r="A8470">
        <v>0.6932585862499997</v>
      </c>
      <c r="B8470">
        <v>-1.216846249999999</v>
      </c>
      <c r="C8470">
        <v>-0.57378428437499984</v>
      </c>
      <c r="D8470">
        <f t="shared" si="1576"/>
        <v>-1.1475685687499997E-4</v>
      </c>
      <c r="G8470">
        <f t="shared" si="1577"/>
        <v>-1.216846249999999</v>
      </c>
      <c r="H8470">
        <f t="shared" si="1586"/>
        <v>5.8555325554523898E-6</v>
      </c>
      <c r="I8470">
        <f t="shared" si="1575"/>
        <v>-3.5481253782701886E-6</v>
      </c>
      <c r="K8470">
        <f t="shared" si="1578"/>
        <v>-4.7117112888651101E-5</v>
      </c>
      <c r="L8470">
        <f t="shared" si="1579"/>
        <v>-1.2182519638077765</v>
      </c>
      <c r="M8470">
        <f t="shared" si="1580"/>
        <v>-4.7117112888651101E-5</v>
      </c>
      <c r="N8470">
        <f t="shared" si="1581"/>
        <v>-2.0717423638077763</v>
      </c>
      <c r="O8470">
        <f t="shared" si="1582"/>
        <v>-4.7117112888651101E-5</v>
      </c>
      <c r="P8470">
        <f t="shared" si="1583"/>
        <v>-0.36476156380777647</v>
      </c>
      <c r="Q8470">
        <f>B8470</f>
        <v>-1.216846249999999</v>
      </c>
      <c r="R8470">
        <f t="shared" si="1584"/>
        <v>-6.7639743986348881E-5</v>
      </c>
      <c r="T8470">
        <f t="shared" si="1585"/>
        <v>1.4057138077774312E-3</v>
      </c>
    </row>
    <row r="8471" spans="1:20" x14ac:dyDescent="0.25">
      <c r="A8471">
        <v>0.69345858625000034</v>
      </c>
      <c r="B8471">
        <v>-1.2175673124999999</v>
      </c>
      <c r="C8471">
        <v>-0.57339894843749994</v>
      </c>
      <c r="D8471">
        <f t="shared" si="1576"/>
        <v>-1.1467978968749999E-4</v>
      </c>
      <c r="G8471">
        <f t="shared" si="1577"/>
        <v>-1.2175673124999999</v>
      </c>
      <c r="H8471">
        <f t="shared" si="1586"/>
        <v>5.8325888907960661E-6</v>
      </c>
      <c r="I8471">
        <f t="shared" si="1575"/>
        <v>-3.5923453192986597E-6</v>
      </c>
      <c r="K8471">
        <f t="shared" si="1578"/>
        <v>-4.6958097726765516E-5</v>
      </c>
      <c r="L8471">
        <f t="shared" si="1579"/>
        <v>-1.2188211630874111</v>
      </c>
      <c r="M8471">
        <f t="shared" si="1580"/>
        <v>-4.6958097726765516E-5</v>
      </c>
      <c r="N8471">
        <f t="shared" si="1581"/>
        <v>-2.0723115630874109</v>
      </c>
      <c r="O8471">
        <f t="shared" si="1582"/>
        <v>-4.6958097726765516E-5</v>
      </c>
      <c r="P8471">
        <f t="shared" si="1583"/>
        <v>-0.36533076308741108</v>
      </c>
      <c r="Q8471">
        <f>B8471</f>
        <v>-1.2175673124999999</v>
      </c>
      <c r="R8471">
        <f t="shared" si="1584"/>
        <v>-6.7721691960734477E-5</v>
      </c>
      <c r="T8471">
        <f t="shared" si="1585"/>
        <v>1.2538505874111205E-3</v>
      </c>
    </row>
    <row r="8472" spans="1:20" x14ac:dyDescent="0.25">
      <c r="A8472">
        <v>0.6936585862500001</v>
      </c>
      <c r="B8472">
        <v>-1.2179449687499999</v>
      </c>
      <c r="C8472">
        <v>-0.57321249218749992</v>
      </c>
      <c r="D8472">
        <f t="shared" si="1576"/>
        <v>-1.1464249843749998E-4</v>
      </c>
      <c r="G8472">
        <f t="shared" si="1577"/>
        <v>-1.2179449687499999</v>
      </c>
      <c r="H8472">
        <f t="shared" si="1586"/>
        <v>5.8096566619835948E-6</v>
      </c>
      <c r="I8472">
        <f t="shared" si="1575"/>
        <v>-3.6137280828345882E-6</v>
      </c>
      <c r="K8472">
        <f t="shared" si="1578"/>
        <v>-4.6799008411759845E-5</v>
      </c>
      <c r="L8472">
        <f t="shared" si="1579"/>
        <v>-1.2193884376853135</v>
      </c>
      <c r="M8472">
        <f t="shared" si="1580"/>
        <v>-4.6799008411759845E-5</v>
      </c>
      <c r="N8472">
        <f t="shared" si="1581"/>
        <v>-2.0728788376853133</v>
      </c>
      <c r="O8472">
        <f t="shared" si="1582"/>
        <v>-4.6799008411759845E-5</v>
      </c>
      <c r="P8472">
        <f t="shared" si="1583"/>
        <v>-0.36589803768531348</v>
      </c>
      <c r="Q8472">
        <f>B8472</f>
        <v>-1.2179449687499999</v>
      </c>
      <c r="R8472">
        <f t="shared" si="1584"/>
        <v>-6.784349002574014E-5</v>
      </c>
      <c r="T8472">
        <f t="shared" si="1585"/>
        <v>1.4434689353135521E-3</v>
      </c>
    </row>
    <row r="8473" spans="1:20" x14ac:dyDescent="0.25">
      <c r="A8473">
        <v>0.6938585862500003</v>
      </c>
      <c r="B8473">
        <v>-1.2182197187499999</v>
      </c>
      <c r="C8473">
        <v>-0.57278519687499996</v>
      </c>
      <c r="D8473">
        <f t="shared" si="1576"/>
        <v>-1.1455703937499999E-4</v>
      </c>
      <c r="G8473">
        <f t="shared" si="1577"/>
        <v>-1.2182197187499999</v>
      </c>
      <c r="H8473">
        <f t="shared" si="1586"/>
        <v>5.786736708202322E-6</v>
      </c>
      <c r="I8473">
        <f t="shared" si="1575"/>
        <v>-3.6627142850302159E-6</v>
      </c>
      <c r="K8473">
        <f t="shared" si="1578"/>
        <v>-4.6639845194856613E-5</v>
      </c>
      <c r="L8473">
        <f t="shared" si="1579"/>
        <v>-1.2199537867056853</v>
      </c>
      <c r="M8473">
        <f t="shared" si="1580"/>
        <v>-4.6639845194856613E-5</v>
      </c>
      <c r="N8473">
        <f t="shared" si="1581"/>
        <v>-2.0734441867056854</v>
      </c>
      <c r="O8473">
        <f t="shared" si="1582"/>
        <v>-4.6639845194856613E-5</v>
      </c>
      <c r="P8473">
        <f t="shared" si="1583"/>
        <v>-0.36646338670568535</v>
      </c>
      <c r="Q8473">
        <f>B8473</f>
        <v>-1.2182197187499999</v>
      </c>
      <c r="R8473">
        <f t="shared" si="1584"/>
        <v>-6.7917194180143367E-5</v>
      </c>
      <c r="T8473">
        <f t="shared" si="1585"/>
        <v>1.7340679556854255E-3</v>
      </c>
    </row>
    <row r="8474" spans="1:20" x14ac:dyDescent="0.25">
      <c r="A8474">
        <v>0.69405858625000005</v>
      </c>
      <c r="B8474">
        <v>-1.218803375</v>
      </c>
      <c r="C8474">
        <v>-0.57245088593750015</v>
      </c>
      <c r="D8474">
        <f t="shared" si="1576"/>
        <v>-1.1449017718750003E-4</v>
      </c>
      <c r="G8474">
        <f t="shared" si="1577"/>
        <v>-1.218803375</v>
      </c>
      <c r="H8474">
        <f t="shared" si="1586"/>
        <v>5.7638319865461003E-6</v>
      </c>
      <c r="I8474">
        <f t="shared" si="1575"/>
        <v>-3.7010119562608692E-6</v>
      </c>
      <c r="K8474">
        <f t="shared" si="1578"/>
        <v>-4.6480608327396292E-5</v>
      </c>
      <c r="L8474">
        <f t="shared" si="1579"/>
        <v>-1.2205172092557619</v>
      </c>
      <c r="M8474">
        <f t="shared" si="1580"/>
        <v>-4.6480608327396292E-5</v>
      </c>
      <c r="N8474">
        <f t="shared" si="1581"/>
        <v>-2.0740076092557618</v>
      </c>
      <c r="O8474">
        <f t="shared" si="1582"/>
        <v>-4.6480608327396292E-5</v>
      </c>
      <c r="P8474">
        <f t="shared" si="1583"/>
        <v>-0.36702680925576192</v>
      </c>
      <c r="Q8474">
        <f>B8474</f>
        <v>-1.218803375</v>
      </c>
      <c r="R8474">
        <f t="shared" si="1584"/>
        <v>-6.8009568860103749E-5</v>
      </c>
      <c r="T8474">
        <f t="shared" si="1585"/>
        <v>1.7138342557618813E-3</v>
      </c>
    </row>
    <row r="8475" spans="1:20" x14ac:dyDescent="0.25">
      <c r="A8475">
        <v>0.69425858624999981</v>
      </c>
      <c r="B8475">
        <v>-1.2201768749999999</v>
      </c>
      <c r="C8475">
        <v>-0.57242322812499991</v>
      </c>
      <c r="D8475">
        <f t="shared" si="1576"/>
        <v>-1.1448464562499998E-4</v>
      </c>
      <c r="G8475">
        <f t="shared" si="1577"/>
        <v>-1.2201768749999999</v>
      </c>
      <c r="H8475">
        <f t="shared" si="1586"/>
        <v>5.7409345042648784E-6</v>
      </c>
      <c r="I8475">
        <f t="shared" si="1575"/>
        <v>-3.7041785041146446E-6</v>
      </c>
      <c r="K8475">
        <f t="shared" si="1578"/>
        <v>-4.63212980608351E-5</v>
      </c>
      <c r="L8475">
        <f t="shared" si="1579"/>
        <v>-1.2210787044458244</v>
      </c>
      <c r="M8475">
        <f t="shared" si="1580"/>
        <v>-4.63212980608351E-5</v>
      </c>
      <c r="N8475">
        <f t="shared" si="1581"/>
        <v>-2.0745691044458243</v>
      </c>
      <c r="O8475">
        <f t="shared" si="1582"/>
        <v>-4.63212980608351E-5</v>
      </c>
      <c r="P8475">
        <f t="shared" si="1583"/>
        <v>-0.36758830444582447</v>
      </c>
      <c r="Q8475">
        <f>B8475</f>
        <v>-1.2201768749999999</v>
      </c>
      <c r="R8475">
        <f t="shared" si="1584"/>
        <v>-6.8163347564164885E-5</v>
      </c>
      <c r="T8475">
        <f t="shared" si="1585"/>
        <v>9.0182944582450908E-4</v>
      </c>
    </row>
    <row r="8476" spans="1:20" x14ac:dyDescent="0.25">
      <c r="A8476">
        <v>0.69445858624999968</v>
      </c>
      <c r="B8476">
        <v>-1.22058896875</v>
      </c>
      <c r="C8476">
        <v>-0.57192821093750001</v>
      </c>
      <c r="D8476">
        <f t="shared" si="1576"/>
        <v>-1.1438564218750001E-4</v>
      </c>
      <c r="G8476">
        <f t="shared" si="1577"/>
        <v>-1.22058896875</v>
      </c>
      <c r="H8476">
        <f t="shared" si="1586"/>
        <v>5.7180474754836436E-6</v>
      </c>
      <c r="I8476">
        <f t="shared" si="1575"/>
        <v>-3.7608503714038508E-6</v>
      </c>
      <c r="K8476">
        <f t="shared" si="1578"/>
        <v>-4.6161914646745035E-5</v>
      </c>
      <c r="L8476">
        <f t="shared" si="1579"/>
        <v>-1.2216382713891978</v>
      </c>
      <c r="M8476">
        <f t="shared" si="1580"/>
        <v>-4.6161914646745035E-5</v>
      </c>
      <c r="N8476">
        <f t="shared" si="1581"/>
        <v>-2.0751286713891979</v>
      </c>
      <c r="O8476">
        <f t="shared" si="1582"/>
        <v>-4.6161914646745035E-5</v>
      </c>
      <c r="P8476">
        <f t="shared" si="1583"/>
        <v>-0.3681478713891978</v>
      </c>
      <c r="Q8476">
        <f>B8476</f>
        <v>-1.22058896875</v>
      </c>
      <c r="R8476">
        <f t="shared" si="1584"/>
        <v>-6.8223727540754977E-5</v>
      </c>
      <c r="T8476">
        <f t="shared" si="1585"/>
        <v>1.04930263919778E-3</v>
      </c>
    </row>
    <row r="8477" spans="1:20" x14ac:dyDescent="0.25">
      <c r="A8477">
        <v>0.69465858624999977</v>
      </c>
      <c r="B8477">
        <v>-1.22055459375</v>
      </c>
      <c r="C8477">
        <v>-0.57198830312499971</v>
      </c>
      <c r="D8477">
        <f t="shared" si="1576"/>
        <v>-1.1439766062499994E-4</v>
      </c>
      <c r="G8477">
        <f t="shared" si="1577"/>
        <v>-1.22055459375</v>
      </c>
      <c r="H8477">
        <f t="shared" si="1586"/>
        <v>5.6951691452023828E-6</v>
      </c>
      <c r="I8477">
        <f t="shared" si="1575"/>
        <v>-3.7539766879462466E-6</v>
      </c>
      <c r="K8477">
        <f t="shared" si="1578"/>
        <v>-4.6002458336813731E-5</v>
      </c>
      <c r="L8477">
        <f t="shared" si="1579"/>
        <v>-1.2221959092022512</v>
      </c>
      <c r="M8477">
        <f t="shared" si="1580"/>
        <v>-4.6002458336813731E-5</v>
      </c>
      <c r="N8477">
        <f t="shared" si="1581"/>
        <v>-2.0756863092022511</v>
      </c>
      <c r="O8477">
        <f t="shared" si="1582"/>
        <v>-4.6002458336813731E-5</v>
      </c>
      <c r="P8477">
        <f t="shared" si="1583"/>
        <v>-0.3687055092022512</v>
      </c>
      <c r="Q8477">
        <f>B8477</f>
        <v>-1.22055459375</v>
      </c>
      <c r="R8477">
        <f t="shared" si="1584"/>
        <v>-6.8395202288186214E-5</v>
      </c>
      <c r="T8477">
        <f t="shared" si="1585"/>
        <v>1.641315452251213E-3</v>
      </c>
    </row>
    <row r="8478" spans="1:20" x14ac:dyDescent="0.25">
      <c r="A8478">
        <v>0.69485858624999985</v>
      </c>
      <c r="B8478">
        <v>-1.221619</v>
      </c>
      <c r="C8478">
        <v>-0.57192201093750006</v>
      </c>
      <c r="D8478">
        <f t="shared" si="1576"/>
        <v>-1.1438440218750001E-4</v>
      </c>
      <c r="G8478">
        <f t="shared" si="1577"/>
        <v>-1.221619</v>
      </c>
      <c r="H8478">
        <f t="shared" si="1586"/>
        <v>5.6722909389211228E-6</v>
      </c>
      <c r="I8478">
        <f t="shared" si="1575"/>
        <v>-3.7615603591139208E-6</v>
      </c>
      <c r="K8478">
        <f t="shared" si="1578"/>
        <v>-4.5842929382844263E-5</v>
      </c>
      <c r="L8478">
        <f t="shared" si="1579"/>
        <v>-1.2227516170043986</v>
      </c>
      <c r="M8478">
        <f t="shared" si="1580"/>
        <v>-4.5842929382844263E-5</v>
      </c>
      <c r="N8478">
        <f t="shared" si="1581"/>
        <v>-2.0762420170043985</v>
      </c>
      <c r="O8478">
        <f t="shared" si="1582"/>
        <v>-4.5842929382844263E-5</v>
      </c>
      <c r="P8478">
        <f t="shared" si="1583"/>
        <v>-0.36926121700439862</v>
      </c>
      <c r="Q8478">
        <f>B8478</f>
        <v>-1.221619</v>
      </c>
      <c r="R8478">
        <f t="shared" si="1584"/>
        <v>-6.8541472804655758E-5</v>
      </c>
      <c r="T8478">
        <f t="shared" si="1585"/>
        <v>1.132617004398595E-3</v>
      </c>
    </row>
    <row r="8479" spans="1:20" x14ac:dyDescent="0.25">
      <c r="A8479">
        <v>0.69505858625000017</v>
      </c>
      <c r="B8479">
        <v>-1.222305625</v>
      </c>
      <c r="C8479">
        <v>-0.57178609687500004</v>
      </c>
      <c r="D8479">
        <f t="shared" si="1576"/>
        <v>-1.1435721937500001E-4</v>
      </c>
      <c r="G8479">
        <f t="shared" si="1577"/>
        <v>-1.222305625</v>
      </c>
      <c r="H8479">
        <f t="shared" si="1586"/>
        <v>5.6494167767648372E-6</v>
      </c>
      <c r="I8479">
        <f t="shared" si="1575"/>
        <v>-3.7771068079018614E-6</v>
      </c>
      <c r="K8479">
        <f t="shared" si="1578"/>
        <v>-4.5683328036754081E-5</v>
      </c>
      <c r="L8479">
        <f t="shared" si="1579"/>
        <v>-1.2233053939181042</v>
      </c>
      <c r="M8479">
        <f t="shared" si="1580"/>
        <v>-4.5683328036754081E-5</v>
      </c>
      <c r="N8479">
        <f t="shared" si="1581"/>
        <v>-2.0767957939181043</v>
      </c>
      <c r="O8479">
        <f t="shared" si="1582"/>
        <v>-4.5683328036754081E-5</v>
      </c>
      <c r="P8479">
        <f t="shared" si="1583"/>
        <v>-0.36981499391810424</v>
      </c>
      <c r="Q8479">
        <f>B8479</f>
        <v>-1.222305625</v>
      </c>
      <c r="R8479">
        <f t="shared" si="1584"/>
        <v>-6.8673891338245926E-5</v>
      </c>
      <c r="T8479">
        <f t="shared" si="1585"/>
        <v>9.9976891810427126E-4</v>
      </c>
    </row>
    <row r="8480" spans="1:20" x14ac:dyDescent="0.25">
      <c r="A8480">
        <v>0.69525858625000025</v>
      </c>
      <c r="B8480">
        <v>-1.22268334375</v>
      </c>
      <c r="C8480">
        <v>-0.57144940624999996</v>
      </c>
      <c r="D8480">
        <f t="shared" si="1576"/>
        <v>-1.1428988124999999E-4</v>
      </c>
      <c r="G8480">
        <f t="shared" si="1577"/>
        <v>-1.22268334375</v>
      </c>
      <c r="H8480">
        <f t="shared" si="1586"/>
        <v>5.6265520667023267E-6</v>
      </c>
      <c r="I8480">
        <f t="shared" si="1575"/>
        <v>-3.8156098115665012E-6</v>
      </c>
      <c r="K8480">
        <f t="shared" si="1578"/>
        <v>-4.5523654550575312E-5</v>
      </c>
      <c r="L8480">
        <f t="shared" si="1579"/>
        <v>-1.2238572390688796</v>
      </c>
      <c r="M8480">
        <f t="shared" si="1580"/>
        <v>-4.5523654550575312E-5</v>
      </c>
      <c r="N8480">
        <f t="shared" si="1581"/>
        <v>-2.0773476390688796</v>
      </c>
      <c r="O8480">
        <f t="shared" si="1582"/>
        <v>-4.5523654550575312E-5</v>
      </c>
      <c r="P8480">
        <f t="shared" si="1583"/>
        <v>-0.37036683906887957</v>
      </c>
      <c r="Q8480">
        <f>B8480</f>
        <v>-1.22268334375</v>
      </c>
      <c r="R8480">
        <f t="shared" si="1584"/>
        <v>-6.876622669942468E-5</v>
      </c>
      <c r="T8480">
        <f t="shared" si="1585"/>
        <v>1.1738953188795698E-3</v>
      </c>
    </row>
    <row r="8481" spans="1:20" x14ac:dyDescent="0.25">
      <c r="A8481">
        <v>0.69545858625000023</v>
      </c>
      <c r="B8481">
        <v>-1.2229236875</v>
      </c>
      <c r="C8481">
        <v>-0.57105501250000001</v>
      </c>
      <c r="D8481">
        <f t="shared" si="1576"/>
        <v>-1.142110025E-4</v>
      </c>
      <c r="G8481">
        <f t="shared" si="1577"/>
        <v>-1.2229236875</v>
      </c>
      <c r="H8481">
        <f t="shared" si="1586"/>
        <v>5.6037019783273287E-6</v>
      </c>
      <c r="I8481">
        <f t="shared" si="1575"/>
        <v>-3.8606850264197394E-6</v>
      </c>
      <c r="K8481">
        <f t="shared" si="1578"/>
        <v>-4.5363909176453862E-5</v>
      </c>
      <c r="L8481">
        <f t="shared" si="1579"/>
        <v>-1.2244071515852866</v>
      </c>
      <c r="M8481">
        <f t="shared" si="1580"/>
        <v>-4.5363909176453862E-5</v>
      </c>
      <c r="N8481">
        <f t="shared" si="1581"/>
        <v>-2.0778975515852864</v>
      </c>
      <c r="O8481">
        <f t="shared" si="1582"/>
        <v>-4.5363909176453862E-5</v>
      </c>
      <c r="P8481">
        <f t="shared" si="1583"/>
        <v>-0.37091675158528659</v>
      </c>
      <c r="Q8481">
        <f>B8481</f>
        <v>-1.2229236875</v>
      </c>
      <c r="R8481">
        <f t="shared" si="1584"/>
        <v>-6.8847093323546129E-5</v>
      </c>
      <c r="T8481">
        <f t="shared" si="1585"/>
        <v>1.4834640852865455E-3</v>
      </c>
    </row>
    <row r="8482" spans="1:20" x14ac:dyDescent="0.25">
      <c r="A8482">
        <v>0.69565858624999999</v>
      </c>
      <c r="B8482">
        <v>-1.22319825</v>
      </c>
      <c r="C8482">
        <v>-0.57103022031249984</v>
      </c>
      <c r="D8482">
        <f t="shared" si="1576"/>
        <v>-1.1420604406249997E-4</v>
      </c>
      <c r="G8482">
        <f t="shared" si="1577"/>
        <v>-1.22319825</v>
      </c>
      <c r="H8482">
        <f t="shared" si="1586"/>
        <v>5.5808602736711063E-6</v>
      </c>
      <c r="I8482">
        <f t="shared" si="1575"/>
        <v>-3.8635165670082984E-6</v>
      </c>
      <c r="K8482">
        <f t="shared" si="1578"/>
        <v>-4.5204092166648821E-5</v>
      </c>
      <c r="L8482">
        <f t="shared" si="1579"/>
        <v>-1.2249551305989392</v>
      </c>
      <c r="M8482">
        <f t="shared" si="1580"/>
        <v>-4.5204092166648821E-5</v>
      </c>
      <c r="N8482">
        <f t="shared" si="1581"/>
        <v>-2.0784455305989393</v>
      </c>
      <c r="O8482">
        <f t="shared" si="1582"/>
        <v>-4.5204092166648821E-5</v>
      </c>
      <c r="P8482">
        <f t="shared" si="1583"/>
        <v>-0.37146473059893925</v>
      </c>
      <c r="Q8482">
        <f>B8482</f>
        <v>-1.22319825</v>
      </c>
      <c r="R8482">
        <f t="shared" si="1584"/>
        <v>-6.9001951895851149E-5</v>
      </c>
      <c r="T8482">
        <f t="shared" si="1585"/>
        <v>1.7568805989391922E-3</v>
      </c>
    </row>
    <row r="8483" spans="1:20" x14ac:dyDescent="0.25">
      <c r="A8483">
        <v>0.69585858624999986</v>
      </c>
      <c r="B8483">
        <v>-1.2245031562499999</v>
      </c>
      <c r="C8483">
        <v>-0.57098109531250008</v>
      </c>
      <c r="D8483">
        <f t="shared" si="1576"/>
        <v>-1.1419621906250002E-4</v>
      </c>
      <c r="G8483">
        <f t="shared" si="1577"/>
        <v>-1.2245031562499999</v>
      </c>
      <c r="H8483">
        <f t="shared" si="1586"/>
        <v>5.5580200473586214E-6</v>
      </c>
      <c r="I8483">
        <f t="shared" si="1575"/>
        <v>-3.869126938922839E-6</v>
      </c>
      <c r="K8483">
        <f t="shared" si="1578"/>
        <v>-4.5044203773532652E-5</v>
      </c>
      <c r="L8483">
        <f t="shared" si="1579"/>
        <v>-1.2255011752445073</v>
      </c>
      <c r="M8483">
        <f t="shared" si="1580"/>
        <v>-4.5044203773532652E-5</v>
      </c>
      <c r="N8483">
        <f t="shared" si="1581"/>
        <v>-2.0789915752445074</v>
      </c>
      <c r="O8483">
        <f t="shared" si="1582"/>
        <v>-4.5044203773532652E-5</v>
      </c>
      <c r="P8483">
        <f t="shared" si="1583"/>
        <v>-0.37201077524450732</v>
      </c>
      <c r="Q8483">
        <f>B8483</f>
        <v>-1.2245031562499999</v>
      </c>
      <c r="R8483">
        <f t="shared" si="1584"/>
        <v>-6.9152015288967362E-5</v>
      </c>
      <c r="T8483">
        <f t="shared" si="1585"/>
        <v>9.9801899450735476E-4</v>
      </c>
    </row>
    <row r="8484" spans="1:20" x14ac:dyDescent="0.25">
      <c r="A8484">
        <v>0.69605858624999994</v>
      </c>
      <c r="B8484">
        <v>-1.2249152187500001</v>
      </c>
      <c r="C8484">
        <v>-0.57056095781249982</v>
      </c>
      <c r="D8484">
        <f t="shared" si="1576"/>
        <v>-1.1411219156249996E-4</v>
      </c>
      <c r="G8484">
        <f t="shared" si="1577"/>
        <v>-1.2249152187500001</v>
      </c>
      <c r="H8484">
        <f t="shared" si="1586"/>
        <v>5.5351892062961117E-6</v>
      </c>
      <c r="I8484">
        <f t="shared" si="1575"/>
        <v>-3.9171050529092452E-6</v>
      </c>
      <c r="K8484">
        <f t="shared" si="1578"/>
        <v>-4.4884244249590286E-5</v>
      </c>
      <c r="L8484">
        <f t="shared" si="1579"/>
        <v>-1.2260452846597127</v>
      </c>
      <c r="M8484">
        <f t="shared" si="1580"/>
        <v>-4.4884244249590286E-5</v>
      </c>
      <c r="N8484">
        <f t="shared" si="1581"/>
        <v>-2.0795356846597128</v>
      </c>
      <c r="O8484">
        <f t="shared" si="1582"/>
        <v>-4.4884244249590286E-5</v>
      </c>
      <c r="P8484">
        <f t="shared" si="1583"/>
        <v>-0.37255488465971276</v>
      </c>
      <c r="Q8484">
        <f>B8484</f>
        <v>-1.2249152187500001</v>
      </c>
      <c r="R8484">
        <f t="shared" si="1584"/>
        <v>-6.9227947312909668E-5</v>
      </c>
      <c r="T8484">
        <f t="shared" si="1585"/>
        <v>1.130065909712652E-3</v>
      </c>
    </row>
    <row r="8485" spans="1:20" x14ac:dyDescent="0.25">
      <c r="A8485">
        <v>0.69625858624999981</v>
      </c>
      <c r="B8485">
        <v>-1.2252586562500001</v>
      </c>
      <c r="C8485">
        <v>-0.56991857812499991</v>
      </c>
      <c r="D8485">
        <f t="shared" si="1576"/>
        <v>-1.1398371562499998E-4</v>
      </c>
      <c r="G8485">
        <f t="shared" si="1577"/>
        <v>-1.2252586562500001</v>
      </c>
      <c r="H8485">
        <f t="shared" si="1586"/>
        <v>5.5123796155773768E-6</v>
      </c>
      <c r="I8485">
        <f t="shared" si="1575"/>
        <v>-3.9904084068650918E-6</v>
      </c>
      <c r="K8485">
        <f t="shared" si="1578"/>
        <v>-4.4724213847419686E-5</v>
      </c>
      <c r="L8485">
        <f t="shared" si="1579"/>
        <v>-1.2265874579853331</v>
      </c>
      <c r="M8485">
        <f t="shared" si="1580"/>
        <v>-4.4724213847419686E-5</v>
      </c>
      <c r="N8485">
        <f t="shared" si="1581"/>
        <v>-2.0800778579853332</v>
      </c>
      <c r="O8485">
        <f t="shared" si="1582"/>
        <v>-4.4724213847419686E-5</v>
      </c>
      <c r="P8485">
        <f t="shared" si="1583"/>
        <v>-0.3730970579853331</v>
      </c>
      <c r="Q8485">
        <f>B8485</f>
        <v>-1.2252586562500001</v>
      </c>
      <c r="R8485">
        <f t="shared" si="1584"/>
        <v>-6.9259501777580297E-5</v>
      </c>
      <c r="T8485">
        <f t="shared" si="1585"/>
        <v>1.3288017353330073E-3</v>
      </c>
    </row>
    <row r="8486" spans="1:20" x14ac:dyDescent="0.25">
      <c r="A8486">
        <v>0.69645858625000034</v>
      </c>
      <c r="B8486">
        <v>-1.22543034375</v>
      </c>
      <c r="C8486">
        <v>-0.57003207499999997</v>
      </c>
      <c r="D8486">
        <f t="shared" si="1576"/>
        <v>-1.14006415E-4</v>
      </c>
      <c r="G8486">
        <f t="shared" si="1577"/>
        <v>-1.22543034375</v>
      </c>
      <c r="H8486">
        <f t="shared" si="1586"/>
        <v>5.4895806025148161E-6</v>
      </c>
      <c r="I8486">
        <f t="shared" si="1575"/>
        <v>-3.9774716113407555E-6</v>
      </c>
      <c r="K8486">
        <f t="shared" si="1578"/>
        <v>-4.4564112819729466E-5</v>
      </c>
      <c r="L8486">
        <f t="shared" si="1579"/>
        <v>-1.2271276943652072</v>
      </c>
      <c r="M8486">
        <f t="shared" si="1580"/>
        <v>-4.4564112819729466E-5</v>
      </c>
      <c r="N8486">
        <f t="shared" si="1581"/>
        <v>-2.0806180943652071</v>
      </c>
      <c r="O8486">
        <f t="shared" si="1582"/>
        <v>-4.4564112819729466E-5</v>
      </c>
      <c r="P8486">
        <f t="shared" si="1583"/>
        <v>-0.37363729436520721</v>
      </c>
      <c r="Q8486">
        <f>B8486</f>
        <v>-1.22543034375</v>
      </c>
      <c r="R8486">
        <f t="shared" si="1584"/>
        <v>-6.9442302180270542E-5</v>
      </c>
      <c r="T8486">
        <f t="shared" si="1585"/>
        <v>1.6973506152071494E-3</v>
      </c>
    </row>
    <row r="8487" spans="1:20" x14ac:dyDescent="0.25">
      <c r="A8487">
        <v>0.69665858625000021</v>
      </c>
      <c r="B8487">
        <v>-1.2261170625</v>
      </c>
      <c r="C8487">
        <v>-0.56964054531249997</v>
      </c>
      <c r="D8487">
        <f t="shared" si="1576"/>
        <v>-1.139281090625E-4</v>
      </c>
      <c r="G8487">
        <f t="shared" si="1577"/>
        <v>-1.2261170625</v>
      </c>
      <c r="H8487">
        <f t="shared" si="1586"/>
        <v>5.4667871501085812E-6</v>
      </c>
      <c r="I8487">
        <f t="shared" ref="I8487:I8550" si="1587">+(D8487-D8486)*C8486+I8486</f>
        <v>-4.0221085073787038E-6</v>
      </c>
      <c r="K8487">
        <f t="shared" si="1578"/>
        <v>-4.4403941419341708E-5</v>
      </c>
      <c r="L8487">
        <f t="shared" si="1579"/>
        <v>-1.2276659929462248</v>
      </c>
      <c r="M8487">
        <f t="shared" si="1580"/>
        <v>-4.4403941419341708E-5</v>
      </c>
      <c r="N8487">
        <f t="shared" si="1581"/>
        <v>-2.0811563929462249</v>
      </c>
      <c r="O8487">
        <f t="shared" si="1582"/>
        <v>-4.4403941419341708E-5</v>
      </c>
      <c r="P8487">
        <f t="shared" si="1583"/>
        <v>-0.37417559294622482</v>
      </c>
      <c r="Q8487">
        <f>B8487</f>
        <v>-1.2261170625</v>
      </c>
      <c r="R8487">
        <f t="shared" si="1584"/>
        <v>-6.9524167643158287E-5</v>
      </c>
      <c r="T8487">
        <f t="shared" si="1585"/>
        <v>1.5489304462248388E-3</v>
      </c>
    </row>
    <row r="8488" spans="1:20" x14ac:dyDescent="0.25">
      <c r="A8488">
        <v>0.6968585862500003</v>
      </c>
      <c r="B8488">
        <v>-1.2271813437500001</v>
      </c>
      <c r="C8488">
        <v>-0.56937967812500001</v>
      </c>
      <c r="D8488">
        <f t="shared" si="1576"/>
        <v>-1.1387593562500001E-4</v>
      </c>
      <c r="G8488">
        <f t="shared" si="1577"/>
        <v>-1.2271813437500001</v>
      </c>
      <c r="H8488">
        <f t="shared" si="1586"/>
        <v>5.4440067456398217E-6</v>
      </c>
      <c r="I8488">
        <f t="shared" si="1587"/>
        <v>-4.0518286127670255E-6</v>
      </c>
      <c r="K8488">
        <f t="shared" si="1578"/>
        <v>-4.4243699899187715E-5</v>
      </c>
      <c r="L8488">
        <f t="shared" si="1579"/>
        <v>-1.2282023528783428</v>
      </c>
      <c r="M8488">
        <f t="shared" si="1580"/>
        <v>-4.4243699899187715E-5</v>
      </c>
      <c r="N8488">
        <f t="shared" si="1581"/>
        <v>-2.0816927528783427</v>
      </c>
      <c r="O8488">
        <f t="shared" si="1582"/>
        <v>-4.4243699899187715E-5</v>
      </c>
      <c r="P8488">
        <f t="shared" si="1583"/>
        <v>-0.3747119528783428</v>
      </c>
      <c r="Q8488">
        <f>B8488</f>
        <v>-1.2271813437500001</v>
      </c>
      <c r="R8488">
        <f t="shared" si="1584"/>
        <v>-6.9632235725812297E-5</v>
      </c>
      <c r="T8488">
        <f t="shared" si="1585"/>
        <v>1.021009128342687E-3</v>
      </c>
    </row>
    <row r="8489" spans="1:20" x14ac:dyDescent="0.25">
      <c r="A8489">
        <v>0.69705858625000006</v>
      </c>
      <c r="B8489">
        <v>-1.2277650625000001</v>
      </c>
      <c r="C8489">
        <v>-0.56891804687500014</v>
      </c>
      <c r="D8489">
        <f t="shared" si="1576"/>
        <v>-1.1378360937500002E-4</v>
      </c>
      <c r="G8489">
        <f t="shared" si="1577"/>
        <v>-1.2277650625000001</v>
      </c>
      <c r="H8489">
        <f t="shared" si="1586"/>
        <v>5.4212407911398495E-6</v>
      </c>
      <c r="I8489">
        <f t="shared" si="1587"/>
        <v>-4.104397303274504E-6</v>
      </c>
      <c r="K8489">
        <f t="shared" si="1578"/>
        <v>-4.4083388512310835E-5</v>
      </c>
      <c r="L8489">
        <f t="shared" si="1579"/>
        <v>-1.2287367733145764</v>
      </c>
      <c r="M8489">
        <f t="shared" si="1580"/>
        <v>-4.4083388512310835E-5</v>
      </c>
      <c r="N8489">
        <f t="shared" si="1581"/>
        <v>-2.0822271733145765</v>
      </c>
      <c r="O8489">
        <f t="shared" si="1582"/>
        <v>-4.4083388512310835E-5</v>
      </c>
      <c r="P8489">
        <f t="shared" si="1583"/>
        <v>-0.37524637331457644</v>
      </c>
      <c r="Q8489">
        <f>B8489</f>
        <v>-1.2277650625000001</v>
      </c>
      <c r="R8489">
        <f t="shared" si="1584"/>
        <v>-6.9700220862689181E-5</v>
      </c>
      <c r="T8489">
        <f t="shared" si="1585"/>
        <v>9.7171081457636532E-4</v>
      </c>
    </row>
    <row r="8490" spans="1:20" x14ac:dyDescent="0.25">
      <c r="A8490">
        <v>0.69725858624999992</v>
      </c>
      <c r="B8490">
        <v>-1.2273873749999999</v>
      </c>
      <c r="C8490">
        <v>-0.5686571843749999</v>
      </c>
      <c r="D8490">
        <f t="shared" si="1576"/>
        <v>-1.1373143687499997E-4</v>
      </c>
      <c r="G8490">
        <f t="shared" si="1577"/>
        <v>-1.2273873749999999</v>
      </c>
      <c r="H8490">
        <f t="shared" si="1586"/>
        <v>5.3984892865148643E-6</v>
      </c>
      <c r="I8490">
        <f t="shared" si="1587"/>
        <v>-4.1340791800751176E-6</v>
      </c>
      <c r="K8490">
        <f t="shared" si="1578"/>
        <v>-4.3923007511863764E-5</v>
      </c>
      <c r="L8490">
        <f t="shared" si="1579"/>
        <v>-1.229269253411005</v>
      </c>
      <c r="M8490">
        <f t="shared" si="1580"/>
        <v>-4.3923007511863764E-5</v>
      </c>
      <c r="N8490">
        <f t="shared" si="1581"/>
        <v>-2.0827596534110051</v>
      </c>
      <c r="O8490">
        <f t="shared" si="1582"/>
        <v>-4.3923007511863764E-5</v>
      </c>
      <c r="P8490">
        <f t="shared" si="1583"/>
        <v>-0.37577885341100503</v>
      </c>
      <c r="Q8490">
        <f>B8490</f>
        <v>-1.2273873749999999</v>
      </c>
      <c r="R8490">
        <f t="shared" si="1584"/>
        <v>-6.9808429363136211E-5</v>
      </c>
      <c r="T8490">
        <f t="shared" si="1585"/>
        <v>1.8818784110050668E-3</v>
      </c>
    </row>
    <row r="8491" spans="1:20" x14ac:dyDescent="0.25">
      <c r="A8491">
        <v>0.69745858624999968</v>
      </c>
      <c r="B8491">
        <v>-1.228211468749999</v>
      </c>
      <c r="C8491">
        <v>-0.56874875937500002</v>
      </c>
      <c r="D8491">
        <f t="shared" si="1576"/>
        <v>-1.13749751875E-4</v>
      </c>
      <c r="G8491">
        <f t="shared" si="1577"/>
        <v>-1.228211468749999</v>
      </c>
      <c r="H8491">
        <f t="shared" si="1586"/>
        <v>5.3757411676398927E-6</v>
      </c>
      <c r="I8491">
        <f t="shared" si="1587"/>
        <v>-4.1236642237432735E-6</v>
      </c>
      <c r="K8491">
        <f t="shared" si="1578"/>
        <v>-4.3762557151109772E-5</v>
      </c>
      <c r="L8491">
        <f t="shared" si="1579"/>
        <v>-1.2297997923267705</v>
      </c>
      <c r="M8491">
        <f t="shared" si="1580"/>
        <v>-4.3762557151109772E-5</v>
      </c>
      <c r="N8491">
        <f t="shared" si="1581"/>
        <v>-2.0832901923267704</v>
      </c>
      <c r="O8491">
        <f t="shared" si="1582"/>
        <v>-4.3762557151109772E-5</v>
      </c>
      <c r="P8491">
        <f t="shared" si="1583"/>
        <v>-0.37630939232677052</v>
      </c>
      <c r="Q8491">
        <f>B8491</f>
        <v>-1.228211468749999</v>
      </c>
      <c r="R8491">
        <f t="shared" si="1584"/>
        <v>-6.998719472389023E-5</v>
      </c>
      <c r="T8491">
        <f t="shared" si="1585"/>
        <v>1.588323576771522E-3</v>
      </c>
    </row>
    <row r="8492" spans="1:20" x14ac:dyDescent="0.25">
      <c r="A8492">
        <v>0.69765858624999977</v>
      </c>
      <c r="B8492">
        <v>-1.22903565625</v>
      </c>
      <c r="C8492">
        <v>-0.56854034375000007</v>
      </c>
      <c r="D8492">
        <f t="shared" si="1576"/>
        <v>-1.1370806875000001E-4</v>
      </c>
      <c r="G8492">
        <f t="shared" si="1577"/>
        <v>-1.22903565625</v>
      </c>
      <c r="H8492">
        <f t="shared" si="1586"/>
        <v>5.3529953855773825E-6</v>
      </c>
      <c r="I8492">
        <f t="shared" si="1587"/>
        <v>-4.1473714493738909E-6</v>
      </c>
      <c r="K8492">
        <f t="shared" si="1578"/>
        <v>-4.3602037683421027E-5</v>
      </c>
      <c r="L8492">
        <f t="shared" si="1579"/>
        <v>-1.2303283892240824</v>
      </c>
      <c r="M8492">
        <f t="shared" si="1580"/>
        <v>-4.3602037683421027E-5</v>
      </c>
      <c r="N8492">
        <f t="shared" si="1581"/>
        <v>-2.0838187892240825</v>
      </c>
      <c r="O8492">
        <f t="shared" si="1582"/>
        <v>-4.3602037683421027E-5</v>
      </c>
      <c r="P8492">
        <f t="shared" si="1583"/>
        <v>-0.3768379892240824</v>
      </c>
      <c r="Q8492">
        <f>B8492</f>
        <v>-1.22903565625</v>
      </c>
      <c r="R8492">
        <f t="shared" si="1584"/>
        <v>-7.0106031066578979E-5</v>
      </c>
      <c r="T8492">
        <f t="shared" si="1585"/>
        <v>1.292732974082389E-3</v>
      </c>
    </row>
    <row r="8493" spans="1:20" x14ac:dyDescent="0.25">
      <c r="A8493">
        <v>0.69785858624999975</v>
      </c>
      <c r="B8493">
        <v>-1.22955075</v>
      </c>
      <c r="C8493">
        <v>-0.56788510000000014</v>
      </c>
      <c r="D8493">
        <f t="shared" si="1576"/>
        <v>-1.1357702000000003E-4</v>
      </c>
      <c r="G8493">
        <f t="shared" si="1577"/>
        <v>-1.22955075</v>
      </c>
      <c r="H8493">
        <f t="shared" si="1586"/>
        <v>5.3302668767023853E-6</v>
      </c>
      <c r="I8493">
        <f t="shared" si="1587"/>
        <v>-4.22187795074689E-6</v>
      </c>
      <c r="K8493">
        <f t="shared" si="1578"/>
        <v>-4.3441449362279686E-5</v>
      </c>
      <c r="L8493">
        <f t="shared" si="1579"/>
        <v>-1.2308550432682144</v>
      </c>
      <c r="M8493">
        <f t="shared" si="1580"/>
        <v>-4.3441449362279686E-5</v>
      </c>
      <c r="N8493">
        <f t="shared" si="1581"/>
        <v>-2.0843454432682145</v>
      </c>
      <c r="O8493">
        <f t="shared" si="1582"/>
        <v>-4.3441449362279686E-5</v>
      </c>
      <c r="P8493">
        <f t="shared" si="1583"/>
        <v>-0.37736464326821439</v>
      </c>
      <c r="Q8493">
        <f>B8493</f>
        <v>-1.22955075</v>
      </c>
      <c r="R8493">
        <f t="shared" si="1584"/>
        <v>-7.013557063772035E-5</v>
      </c>
      <c r="T8493">
        <f t="shared" si="1585"/>
        <v>1.3042932682143515E-3</v>
      </c>
    </row>
    <row r="8494" spans="1:20" x14ac:dyDescent="0.25">
      <c r="A8494">
        <v>0.69805858625000028</v>
      </c>
      <c r="B8494">
        <v>-1.2302719375</v>
      </c>
      <c r="C8494">
        <v>-0.56796950468749996</v>
      </c>
      <c r="D8494">
        <f t="shared" si="1576"/>
        <v>-1.1359390093749999E-4</v>
      </c>
      <c r="G8494">
        <f t="shared" si="1577"/>
        <v>-1.2302719375</v>
      </c>
      <c r="H8494">
        <f t="shared" si="1586"/>
        <v>5.3075497846085751E-6</v>
      </c>
      <c r="I8494">
        <f t="shared" si="1587"/>
        <v>-4.2122915178666332E-6</v>
      </c>
      <c r="K8494">
        <f t="shared" si="1578"/>
        <v>-4.3280792441275629E-5</v>
      </c>
      <c r="L8494">
        <f t="shared" si="1579"/>
        <v>-1.2313797536275106</v>
      </c>
      <c r="M8494">
        <f t="shared" si="1580"/>
        <v>-4.3280792441275629E-5</v>
      </c>
      <c r="N8494">
        <f t="shared" si="1581"/>
        <v>-2.0848701536275107</v>
      </c>
      <c r="O8494">
        <f t="shared" si="1582"/>
        <v>-4.3280792441275629E-5</v>
      </c>
      <c r="P8494">
        <f t="shared" si="1583"/>
        <v>-0.37788935362751064</v>
      </c>
      <c r="Q8494">
        <f>B8494</f>
        <v>-1.2302719375</v>
      </c>
      <c r="R8494">
        <f t="shared" si="1584"/>
        <v>-7.0313108496224363E-5</v>
      </c>
      <c r="T8494">
        <f t="shared" si="1585"/>
        <v>1.1078161275106524E-3</v>
      </c>
    </row>
    <row r="8495" spans="1:20" x14ac:dyDescent="0.25">
      <c r="A8495">
        <v>0.69825858625000015</v>
      </c>
      <c r="B8495">
        <v>-1.2301688749999999</v>
      </c>
      <c r="C8495">
        <v>-0.5677420203125001</v>
      </c>
      <c r="D8495">
        <f t="shared" si="1576"/>
        <v>-1.1354840406250002E-4</v>
      </c>
      <c r="G8495">
        <f t="shared" si="1577"/>
        <v>-1.2301688749999999</v>
      </c>
      <c r="H8495">
        <f t="shared" si="1586"/>
        <v>5.2848355541085903E-6</v>
      </c>
      <c r="I8495">
        <f t="shared" si="1587"/>
        <v>-4.2381323554251952E-6</v>
      </c>
      <c r="K8495">
        <f t="shared" si="1578"/>
        <v>-4.312006717410867E-5</v>
      </c>
      <c r="L8495">
        <f t="shared" si="1579"/>
        <v>-1.2319025194733801</v>
      </c>
      <c r="M8495">
        <f t="shared" si="1580"/>
        <v>-4.312006717410867E-5</v>
      </c>
      <c r="N8495">
        <f t="shared" si="1581"/>
        <v>-2.0853929194733802</v>
      </c>
      <c r="O8495">
        <f t="shared" si="1582"/>
        <v>-4.312006717410867E-5</v>
      </c>
      <c r="P8495">
        <f t="shared" si="1583"/>
        <v>-0.37841211947338016</v>
      </c>
      <c r="Q8495">
        <f>B8495</f>
        <v>-1.2301688749999999</v>
      </c>
      <c r="R8495">
        <f t="shared" si="1584"/>
        <v>-7.0428336888391353E-5</v>
      </c>
      <c r="T8495">
        <f t="shared" si="1585"/>
        <v>1.7336444733802026E-3</v>
      </c>
    </row>
    <row r="8496" spans="1:20" x14ac:dyDescent="0.25">
      <c r="A8496">
        <v>0.69845858625000012</v>
      </c>
      <c r="B8496">
        <v>-1.23027184375</v>
      </c>
      <c r="C8496">
        <v>-0.56771674687500007</v>
      </c>
      <c r="D8496">
        <f t="shared" si="1576"/>
        <v>-1.1354334937500001E-4</v>
      </c>
      <c r="G8496">
        <f t="shared" si="1577"/>
        <v>-1.23027184375</v>
      </c>
      <c r="H8496">
        <f t="shared" si="1586"/>
        <v>5.2621263787648425E-6</v>
      </c>
      <c r="I8496">
        <f t="shared" si="1587"/>
        <v>-4.2410021139184989E-6</v>
      </c>
      <c r="K8496">
        <f t="shared" si="1578"/>
        <v>-4.2959273814584829E-5</v>
      </c>
      <c r="L8496">
        <f t="shared" si="1579"/>
        <v>-1.2324233399803077</v>
      </c>
      <c r="M8496">
        <f t="shared" si="1580"/>
        <v>-4.2959273814584829E-5</v>
      </c>
      <c r="N8496">
        <f t="shared" si="1581"/>
        <v>-2.0859137399803078</v>
      </c>
      <c r="O8496">
        <f t="shared" si="1582"/>
        <v>-4.2959273814584829E-5</v>
      </c>
      <c r="P8496">
        <f t="shared" si="1583"/>
        <v>-0.37893293998030775</v>
      </c>
      <c r="Q8496">
        <f>B8496</f>
        <v>-1.23027184375</v>
      </c>
      <c r="R8496">
        <f t="shared" si="1584"/>
        <v>-7.0584075560415184E-5</v>
      </c>
      <c r="T8496">
        <f t="shared" si="1585"/>
        <v>2.1514962303077478E-3</v>
      </c>
    </row>
    <row r="8497" spans="1:20" x14ac:dyDescent="0.25">
      <c r="A8497">
        <v>0.69865858624999999</v>
      </c>
      <c r="B8497">
        <v>-1.2314049375</v>
      </c>
      <c r="C8497">
        <v>-0.56713732187499999</v>
      </c>
      <c r="D8497">
        <f t="shared" si="1576"/>
        <v>-1.13427464375E-4</v>
      </c>
      <c r="G8497">
        <f t="shared" si="1577"/>
        <v>-1.2314049375</v>
      </c>
      <c r="H8497">
        <f t="shared" si="1586"/>
        <v>5.239429297389858E-6</v>
      </c>
      <c r="I8497">
        <f t="shared" si="1587"/>
        <v>-4.3067919691301136E-6</v>
      </c>
      <c r="K8497">
        <f t="shared" si="1578"/>
        <v>-4.2798412616618565E-5</v>
      </c>
      <c r="L8497">
        <f t="shared" si="1579"/>
        <v>-1.2329422143258477</v>
      </c>
      <c r="M8497">
        <f t="shared" si="1580"/>
        <v>-4.2798412616618565E-5</v>
      </c>
      <c r="N8497">
        <f t="shared" si="1581"/>
        <v>-2.0864326143258478</v>
      </c>
      <c r="O8497">
        <f t="shared" si="1582"/>
        <v>-4.2798412616618565E-5</v>
      </c>
      <c r="P8497">
        <f t="shared" si="1583"/>
        <v>-0.37945181432584774</v>
      </c>
      <c r="Q8497">
        <f>B8497</f>
        <v>-1.2314049375</v>
      </c>
      <c r="R8497">
        <f t="shared" si="1584"/>
        <v>-7.0629051758381439E-5</v>
      </c>
      <c r="T8497">
        <f t="shared" si="1585"/>
        <v>1.5372768258476999E-3</v>
      </c>
    </row>
    <row r="8498" spans="1:20" x14ac:dyDescent="0.25">
      <c r="A8498">
        <v>0.69885858187499983</v>
      </c>
      <c r="B8498">
        <v>-1.2322976562500001</v>
      </c>
      <c r="C8498">
        <v>-0.56707866093750003</v>
      </c>
      <c r="D8498">
        <f t="shared" si="1576"/>
        <v>-1.1341573218750001E-4</v>
      </c>
      <c r="G8498">
        <f t="shared" si="1577"/>
        <v>-1.2322976562500001</v>
      </c>
      <c r="H8498">
        <f t="shared" si="1586"/>
        <v>5.2167454739531192E-6</v>
      </c>
      <c r="I8498">
        <f t="shared" si="1587"/>
        <v>-4.3134457305285906E-6</v>
      </c>
      <c r="K8498">
        <f t="shared" si="1578"/>
        <v>-4.2637487355285568E-5</v>
      </c>
      <c r="L8498">
        <f t="shared" si="1579"/>
        <v>-1.2334591304041422</v>
      </c>
      <c r="M8498">
        <f t="shared" si="1580"/>
        <v>-4.2637487355285568E-5</v>
      </c>
      <c r="N8498">
        <f t="shared" si="1581"/>
        <v>-2.0869495304041421</v>
      </c>
      <c r="O8498">
        <f t="shared" si="1582"/>
        <v>-4.2637487355285568E-5</v>
      </c>
      <c r="P8498">
        <f t="shared" si="1583"/>
        <v>-0.37996873040414225</v>
      </c>
      <c r="Q8498">
        <f>B8498</f>
        <v>-1.2322976562500001</v>
      </c>
      <c r="R8498">
        <f t="shared" si="1584"/>
        <v>-7.0778244832214444E-5</v>
      </c>
      <c r="T8498">
        <f t="shared" si="1585"/>
        <v>1.1614741541421392E-3</v>
      </c>
    </row>
    <row r="8499" spans="1:20" x14ac:dyDescent="0.25">
      <c r="A8499">
        <v>0.6990585818749997</v>
      </c>
      <c r="B8499">
        <v>-1.23288146875</v>
      </c>
      <c r="C8499">
        <v>-0.56697088437499998</v>
      </c>
      <c r="D8499">
        <f t="shared" si="1576"/>
        <v>-1.1339417687499999E-4</v>
      </c>
      <c r="G8499">
        <f t="shared" si="1577"/>
        <v>-1.23288146875</v>
      </c>
      <c r="H8499">
        <f t="shared" si="1586"/>
        <v>5.1940644830468841E-6</v>
      </c>
      <c r="I8499">
        <f t="shared" si="1587"/>
        <v>-4.3256692882771927E-6</v>
      </c>
      <c r="K8499">
        <f t="shared" si="1578"/>
        <v>-4.2476491244075099E-5</v>
      </c>
      <c r="L8499">
        <f t="shared" si="1579"/>
        <v>-1.233974110014483</v>
      </c>
      <c r="M8499">
        <f t="shared" si="1580"/>
        <v>-4.2476491244075099E-5</v>
      </c>
      <c r="N8499">
        <f t="shared" si="1581"/>
        <v>-2.0874645100144829</v>
      </c>
      <c r="O8499">
        <f t="shared" si="1582"/>
        <v>-4.2476491244075099E-5</v>
      </c>
      <c r="P8499">
        <f t="shared" si="1583"/>
        <v>-0.380483710014483</v>
      </c>
      <c r="Q8499">
        <f>B8499</f>
        <v>-1.23288146875</v>
      </c>
      <c r="R8499">
        <f t="shared" si="1584"/>
        <v>-7.0917685630924891E-5</v>
      </c>
      <c r="T8499">
        <f t="shared" si="1585"/>
        <v>1.0926412644829409E-3</v>
      </c>
    </row>
    <row r="8500" spans="1:20" x14ac:dyDescent="0.25">
      <c r="A8500">
        <v>0.69925858187500012</v>
      </c>
      <c r="B8500">
        <v>-1.233053</v>
      </c>
      <c r="C8500">
        <v>-0.56661798437499999</v>
      </c>
      <c r="D8500">
        <f t="shared" si="1576"/>
        <v>-1.13323596875E-4</v>
      </c>
      <c r="G8500">
        <f t="shared" si="1577"/>
        <v>-1.233053</v>
      </c>
      <c r="H8500">
        <f t="shared" si="1586"/>
        <v>5.1713927056718363E-6</v>
      </c>
      <c r="I8500">
        <f t="shared" si="1587"/>
        <v>-4.365686093296375E-6</v>
      </c>
      <c r="K8500">
        <f t="shared" si="1578"/>
        <v>-4.231542805679993E-5</v>
      </c>
      <c r="L8500">
        <f t="shared" si="1579"/>
        <v>-1.2344871410145641</v>
      </c>
      <c r="M8500">
        <f t="shared" si="1580"/>
        <v>-4.231542805679993E-5</v>
      </c>
      <c r="N8500">
        <f t="shared" si="1581"/>
        <v>-2.0879775410145642</v>
      </c>
      <c r="O8500">
        <f t="shared" si="1582"/>
        <v>-4.231542805679993E-5</v>
      </c>
      <c r="P8500">
        <f t="shared" si="1583"/>
        <v>-0.38099674101456416</v>
      </c>
      <c r="Q8500">
        <f>B8500</f>
        <v>-1.233053</v>
      </c>
      <c r="R8500">
        <f t="shared" si="1584"/>
        <v>-7.1008168818200069E-5</v>
      </c>
      <c r="T8500">
        <f t="shared" si="1585"/>
        <v>1.4341410145641831E-3</v>
      </c>
    </row>
    <row r="8501" spans="1:20" x14ac:dyDescent="0.25">
      <c r="A8501">
        <v>0.69945858187500043</v>
      </c>
      <c r="B8501">
        <v>-1.2333277499999999</v>
      </c>
      <c r="C8501">
        <v>-0.56597989843749996</v>
      </c>
      <c r="D8501">
        <f t="shared" si="1576"/>
        <v>-1.1319597968749999E-4</v>
      </c>
      <c r="G8501">
        <f t="shared" si="1577"/>
        <v>-1.2333277499999999</v>
      </c>
      <c r="H8501">
        <f t="shared" si="1586"/>
        <v>5.148740748015551E-6</v>
      </c>
      <c r="I8501">
        <f t="shared" si="1587"/>
        <v>-4.4379962868492361E-6</v>
      </c>
      <c r="K8501">
        <f t="shared" si="1578"/>
        <v>-4.2154298047800846E-5</v>
      </c>
      <c r="L8501">
        <f t="shared" si="1579"/>
        <v>-1.2349982225942395</v>
      </c>
      <c r="M8501">
        <f t="shared" si="1580"/>
        <v>-4.2154298047800846E-5</v>
      </c>
      <c r="N8501">
        <f t="shared" si="1581"/>
        <v>-2.0884886225942396</v>
      </c>
      <c r="O8501">
        <f t="shared" si="1582"/>
        <v>-4.2154298047800846E-5</v>
      </c>
      <c r="P8501">
        <f t="shared" si="1583"/>
        <v>-0.38150782259423954</v>
      </c>
      <c r="Q8501">
        <f>B8501</f>
        <v>-1.2333277499999999</v>
      </c>
      <c r="R8501">
        <f t="shared" si="1584"/>
        <v>-7.1041681639699152E-5</v>
      </c>
      <c r="T8501">
        <f t="shared" si="1585"/>
        <v>1.6704725942395804E-3</v>
      </c>
    </row>
    <row r="8502" spans="1:20" x14ac:dyDescent="0.25">
      <c r="A8502">
        <v>0.69965858187500019</v>
      </c>
      <c r="B8502">
        <v>-1.233808375</v>
      </c>
      <c r="C8502">
        <v>-0.56603044687499982</v>
      </c>
      <c r="D8502">
        <f t="shared" si="1576"/>
        <v>-1.1320608937499997E-4</v>
      </c>
      <c r="G8502">
        <f t="shared" si="1577"/>
        <v>-1.233808375</v>
      </c>
      <c r="H8502">
        <f t="shared" si="1586"/>
        <v>5.1261005411093283E-6</v>
      </c>
      <c r="I8502">
        <f t="shared" si="1587"/>
        <v>-4.4322744069447641E-6</v>
      </c>
      <c r="K8502">
        <f t="shared" si="1578"/>
        <v>-4.1993101471524254E-5</v>
      </c>
      <c r="L8502">
        <f t="shared" si="1579"/>
        <v>-1.2355073539464418</v>
      </c>
      <c r="M8502">
        <f t="shared" si="1580"/>
        <v>-4.1993101471524254E-5</v>
      </c>
      <c r="N8502">
        <f t="shared" si="1581"/>
        <v>-2.0889977539464417</v>
      </c>
      <c r="O8502">
        <f t="shared" si="1582"/>
        <v>-4.1993101471524254E-5</v>
      </c>
      <c r="P8502">
        <f t="shared" si="1583"/>
        <v>-0.38201695394644186</v>
      </c>
      <c r="Q8502">
        <f>B8502</f>
        <v>-1.233808375</v>
      </c>
      <c r="R8502">
        <f t="shared" si="1584"/>
        <v>-7.1212987903475708E-5</v>
      </c>
      <c r="T8502">
        <f t="shared" si="1585"/>
        <v>1.698978946441887E-3</v>
      </c>
    </row>
    <row r="8503" spans="1:20" x14ac:dyDescent="0.25">
      <c r="A8503">
        <v>0.69985858187499994</v>
      </c>
      <c r="B8503">
        <v>-1.23459821875</v>
      </c>
      <c r="C8503">
        <v>-0.56586973437499988</v>
      </c>
      <c r="D8503">
        <f t="shared" si="1576"/>
        <v>-1.1317394687499998E-4</v>
      </c>
      <c r="G8503">
        <f t="shared" si="1577"/>
        <v>-1.23459821875</v>
      </c>
      <c r="H8503">
        <f t="shared" si="1586"/>
        <v>5.1034625374843558E-6</v>
      </c>
      <c r="I8503">
        <f t="shared" si="1587"/>
        <v>-4.4504680405834372E-6</v>
      </c>
      <c r="K8503">
        <f t="shared" si="1578"/>
        <v>-4.1831838582520549E-5</v>
      </c>
      <c r="L8503">
        <f t="shared" si="1579"/>
        <v>-1.2360145342671858</v>
      </c>
      <c r="M8503">
        <f t="shared" si="1580"/>
        <v>-4.1831838582520549E-5</v>
      </c>
      <c r="N8503">
        <f t="shared" si="1581"/>
        <v>-2.0895049342671856</v>
      </c>
      <c r="O8503">
        <f t="shared" si="1582"/>
        <v>-4.1831838582520549E-5</v>
      </c>
      <c r="P8503">
        <f t="shared" si="1583"/>
        <v>-0.38252413426718579</v>
      </c>
      <c r="Q8503">
        <f>B8503</f>
        <v>-1.23459821875</v>
      </c>
      <c r="R8503">
        <f t="shared" si="1584"/>
        <v>-7.1342108292479431E-5</v>
      </c>
      <c r="T8503">
        <f t="shared" si="1585"/>
        <v>1.4163155171857955E-3</v>
      </c>
    </row>
    <row r="8504" spans="1:20" x14ac:dyDescent="0.25">
      <c r="A8504">
        <v>0.70005858187499992</v>
      </c>
      <c r="B8504">
        <v>-1.2351476875</v>
      </c>
      <c r="C8504">
        <v>-0.56525693437500002</v>
      </c>
      <c r="D8504">
        <f t="shared" si="1576"/>
        <v>-1.13051386875E-4</v>
      </c>
      <c r="G8504">
        <f t="shared" si="1577"/>
        <v>-1.2351476875</v>
      </c>
      <c r="H8504">
        <f t="shared" si="1586"/>
        <v>5.0808400041093583E-6</v>
      </c>
      <c r="I8504">
        <f t="shared" si="1587"/>
        <v>-4.5198210352284267E-6</v>
      </c>
      <c r="K8504">
        <f t="shared" si="1578"/>
        <v>-4.1670509635445206E-5</v>
      </c>
      <c r="L8504">
        <f t="shared" si="1579"/>
        <v>-1.2365197627555666</v>
      </c>
      <c r="M8504">
        <f t="shared" si="1580"/>
        <v>-4.1670509635445206E-5</v>
      </c>
      <c r="N8504">
        <f t="shared" si="1581"/>
        <v>-2.0900101627555667</v>
      </c>
      <c r="O8504">
        <f t="shared" si="1582"/>
        <v>-4.1670509635445206E-5</v>
      </c>
      <c r="P8504">
        <f t="shared" si="1583"/>
        <v>-0.38302936275556665</v>
      </c>
      <c r="Q8504">
        <f>B8504</f>
        <v>-1.2351476875</v>
      </c>
      <c r="R8504">
        <f t="shared" si="1584"/>
        <v>-7.1380877239554799E-5</v>
      </c>
      <c r="T8504">
        <f t="shared" si="1585"/>
        <v>1.372075255566596E-3</v>
      </c>
    </row>
    <row r="8505" spans="1:20" x14ac:dyDescent="0.25">
      <c r="A8505">
        <v>0.70025858187499979</v>
      </c>
      <c r="B8505">
        <v>-1.2354909062499999</v>
      </c>
      <c r="C8505">
        <v>-0.56488065468750004</v>
      </c>
      <c r="D8505">
        <f t="shared" si="1576"/>
        <v>-1.129761309375E-4</v>
      </c>
      <c r="G8505">
        <f t="shared" si="1577"/>
        <v>-1.2354909062499999</v>
      </c>
      <c r="H8505">
        <f t="shared" si="1586"/>
        <v>5.0582372523281229E-6</v>
      </c>
      <c r="I8505">
        <f t="shared" si="1587"/>
        <v>-4.5623599757531909E-6</v>
      </c>
      <c r="K8505">
        <f t="shared" si="1578"/>
        <v>-4.1509114885058544E-5</v>
      </c>
      <c r="L8505">
        <f t="shared" si="1579"/>
        <v>-1.2370230386137604</v>
      </c>
      <c r="M8505">
        <f t="shared" si="1580"/>
        <v>-4.1509114885058544E-5</v>
      </c>
      <c r="N8505">
        <f t="shared" si="1581"/>
        <v>-2.0905134386137605</v>
      </c>
      <c r="O8505">
        <f t="shared" si="1582"/>
        <v>-4.1509114885058544E-5</v>
      </c>
      <c r="P8505">
        <f t="shared" si="1583"/>
        <v>-0.38353263861376041</v>
      </c>
      <c r="Q8505">
        <f>B8505</f>
        <v>-1.2354909062499999</v>
      </c>
      <c r="R8505">
        <f t="shared" si="1584"/>
        <v>-7.1467016052441466E-5</v>
      </c>
      <c r="T8505">
        <f t="shared" si="1585"/>
        <v>1.5321323637604856E-3</v>
      </c>
    </row>
    <row r="8506" spans="1:20" x14ac:dyDescent="0.25">
      <c r="A8506">
        <v>0.70045858187499976</v>
      </c>
      <c r="B8506">
        <v>-1.2359716562500001</v>
      </c>
      <c r="C8506">
        <v>-0.56453538749999987</v>
      </c>
      <c r="D8506">
        <f t="shared" si="1576"/>
        <v>-1.1290707749999997E-4</v>
      </c>
      <c r="G8506">
        <f t="shared" si="1577"/>
        <v>-1.2359716562500001</v>
      </c>
      <c r="H8506">
        <f t="shared" si="1586"/>
        <v>5.0356489314843752E-6</v>
      </c>
      <c r="I8506">
        <f t="shared" si="1587"/>
        <v>-4.6013669267366317E-6</v>
      </c>
      <c r="K8506">
        <f t="shared" si="1578"/>
        <v>-4.1347654586224264E-5</v>
      </c>
      <c r="L8506">
        <f t="shared" si="1579"/>
        <v>-1.2375243610470263</v>
      </c>
      <c r="M8506">
        <f t="shared" si="1580"/>
        <v>-4.1347654586224264E-5</v>
      </c>
      <c r="N8506">
        <f t="shared" si="1581"/>
        <v>-2.0910147610470262</v>
      </c>
      <c r="O8506">
        <f t="shared" si="1582"/>
        <v>-4.1347654586224264E-5</v>
      </c>
      <c r="P8506">
        <f t="shared" si="1583"/>
        <v>-0.38403396104702636</v>
      </c>
      <c r="Q8506">
        <f>B8506</f>
        <v>-1.2359716562500001</v>
      </c>
      <c r="R8506">
        <f t="shared" si="1584"/>
        <v>-7.1559422913775706E-5</v>
      </c>
      <c r="T8506">
        <f t="shared" si="1585"/>
        <v>1.5527047970262942E-3</v>
      </c>
    </row>
    <row r="8507" spans="1:20" x14ac:dyDescent="0.25">
      <c r="A8507">
        <v>0.7006585818750003</v>
      </c>
      <c r="B8507">
        <v>-1.2365897187499999</v>
      </c>
      <c r="C8507">
        <v>-0.56455159999999993</v>
      </c>
      <c r="D8507">
        <f t="shared" si="1576"/>
        <v>-1.1291031999999998E-4</v>
      </c>
      <c r="G8507">
        <f t="shared" si="1577"/>
        <v>-1.2365897187499999</v>
      </c>
      <c r="H8507">
        <f t="shared" si="1586"/>
        <v>5.0130671917343153E-6</v>
      </c>
      <c r="I8507">
        <f t="shared" si="1587"/>
        <v>-4.5995364207426558E-6</v>
      </c>
      <c r="K8507">
        <f t="shared" si="1578"/>
        <v>-4.1186128993909428E-5</v>
      </c>
      <c r="L8507">
        <f t="shared" si="1579"/>
        <v>-1.238023729263712</v>
      </c>
      <c r="M8507">
        <f t="shared" si="1580"/>
        <v>-4.1186128993909428E-5</v>
      </c>
      <c r="N8507">
        <f t="shared" si="1581"/>
        <v>-2.0915141292637118</v>
      </c>
      <c r="O8507">
        <f t="shared" si="1582"/>
        <v>-4.1186128993909428E-5</v>
      </c>
      <c r="P8507">
        <f t="shared" si="1583"/>
        <v>-0.38453332926371198</v>
      </c>
      <c r="Q8507">
        <f>B8507</f>
        <v>-1.2365897187499999</v>
      </c>
      <c r="R8507">
        <f t="shared" si="1584"/>
        <v>-7.1724191006090562E-5</v>
      </c>
      <c r="T8507">
        <f t="shared" si="1585"/>
        <v>1.4340105137120585E-3</v>
      </c>
    </row>
    <row r="8508" spans="1:20" x14ac:dyDescent="0.25">
      <c r="A8508">
        <v>0.70085858187500005</v>
      </c>
      <c r="B8508">
        <v>-1.23768840625</v>
      </c>
      <c r="C8508">
        <v>-0.56429311406249993</v>
      </c>
      <c r="D8508">
        <f t="shared" si="1576"/>
        <v>-1.1285862281249999E-4</v>
      </c>
      <c r="G8508">
        <f t="shared" si="1577"/>
        <v>-1.23768840625</v>
      </c>
      <c r="H8508">
        <f t="shared" si="1586"/>
        <v>4.9904902974530929E-6</v>
      </c>
      <c r="I8508">
        <f t="shared" si="1587"/>
        <v>-4.6287221506612781E-6</v>
      </c>
      <c r="K8508">
        <f t="shared" si="1578"/>
        <v>-4.1024538363185594E-5</v>
      </c>
      <c r="L8508">
        <f t="shared" si="1579"/>
        <v>-1.2385211424752436</v>
      </c>
      <c r="M8508">
        <f t="shared" si="1580"/>
        <v>-4.1024538363185594E-5</v>
      </c>
      <c r="N8508">
        <f t="shared" si="1581"/>
        <v>-2.0920115424752437</v>
      </c>
      <c r="O8508">
        <f t="shared" si="1582"/>
        <v>-4.1024538363185594E-5</v>
      </c>
      <c r="P8508">
        <f t="shared" si="1583"/>
        <v>-0.3850307424752436</v>
      </c>
      <c r="Q8508">
        <f>B8508</f>
        <v>-1.23768840625</v>
      </c>
      <c r="R8508">
        <f t="shared" si="1584"/>
        <v>-7.1834084449314394E-5</v>
      </c>
      <c r="T8508">
        <f t="shared" si="1585"/>
        <v>8.3273622524360214E-4</v>
      </c>
    </row>
    <row r="8509" spans="1:20" x14ac:dyDescent="0.25">
      <c r="A8509">
        <v>0.70105858187500025</v>
      </c>
      <c r="B8509">
        <v>-1.2378944062499999</v>
      </c>
      <c r="C8509">
        <v>-0.56374802812500002</v>
      </c>
      <c r="D8509">
        <f t="shared" si="1576"/>
        <v>-1.1274960562500001E-4</v>
      </c>
      <c r="G8509">
        <f t="shared" si="1577"/>
        <v>-1.2378944062499999</v>
      </c>
      <c r="H8509">
        <f t="shared" si="1586"/>
        <v>4.9679294746093202E-6</v>
      </c>
      <c r="I8509">
        <f t="shared" si="1587"/>
        <v>-4.6902397988819775E-6</v>
      </c>
      <c r="K8509">
        <f t="shared" si="1578"/>
        <v>-4.0862882949225204E-5</v>
      </c>
      <c r="L8509">
        <f t="shared" si="1579"/>
        <v>-1.2390165998961433</v>
      </c>
      <c r="M8509">
        <f t="shared" si="1580"/>
        <v>-4.0862882949225204E-5</v>
      </c>
      <c r="N8509">
        <f t="shared" si="1581"/>
        <v>-2.0925069998961434</v>
      </c>
      <c r="O8509">
        <f t="shared" si="1582"/>
        <v>-4.0862882949225204E-5</v>
      </c>
      <c r="P8509">
        <f t="shared" si="1583"/>
        <v>-0.38552619989614334</v>
      </c>
      <c r="Q8509">
        <f>B8509</f>
        <v>-1.2378944062499999</v>
      </c>
      <c r="R8509">
        <f t="shared" si="1584"/>
        <v>-7.1886722675774809E-5</v>
      </c>
      <c r="T8509">
        <f t="shared" si="1585"/>
        <v>1.1221936461434101E-3</v>
      </c>
    </row>
    <row r="8510" spans="1:20" x14ac:dyDescent="0.25">
      <c r="A8510">
        <v>0.70125858187500012</v>
      </c>
      <c r="B8510">
        <v>-1.2382034374999999</v>
      </c>
      <c r="C8510">
        <v>-0.56382147343750011</v>
      </c>
      <c r="D8510">
        <f t="shared" si="1576"/>
        <v>-1.1276429468750002E-4</v>
      </c>
      <c r="G8510">
        <f t="shared" si="1577"/>
        <v>-1.2382034374999999</v>
      </c>
      <c r="H8510">
        <f t="shared" si="1586"/>
        <v>4.9453780845780854E-6</v>
      </c>
      <c r="I8510">
        <f t="shared" si="1587"/>
        <v>-4.6819588688625892E-6</v>
      </c>
      <c r="K8510">
        <f t="shared" si="1578"/>
        <v>-4.0701163007304231E-5</v>
      </c>
      <c r="L8510">
        <f t="shared" si="1579"/>
        <v>-1.2395101007440146</v>
      </c>
      <c r="M8510">
        <f t="shared" si="1580"/>
        <v>-4.0701163007304231E-5</v>
      </c>
      <c r="N8510">
        <f t="shared" si="1581"/>
        <v>-2.0930005007440147</v>
      </c>
      <c r="O8510">
        <f t="shared" si="1582"/>
        <v>-4.0701163007304231E-5</v>
      </c>
      <c r="P8510">
        <f t="shared" si="1583"/>
        <v>-0.38601970074401459</v>
      </c>
      <c r="Q8510">
        <f>B8510</f>
        <v>-1.2382034374999999</v>
      </c>
      <c r="R8510">
        <f t="shared" si="1584"/>
        <v>-7.2063131680195791E-5</v>
      </c>
      <c r="T8510">
        <f t="shared" si="1585"/>
        <v>1.3066632440146275E-3</v>
      </c>
    </row>
    <row r="8511" spans="1:20" x14ac:dyDescent="0.25">
      <c r="A8511">
        <v>0.70145858187499999</v>
      </c>
      <c r="B8511">
        <v>-1.23810053125</v>
      </c>
      <c r="C8511">
        <v>-0.563729434375</v>
      </c>
      <c r="D8511">
        <f t="shared" si="1576"/>
        <v>-1.12745886875E-4</v>
      </c>
      <c r="G8511">
        <f t="shared" si="1577"/>
        <v>-1.23810053125</v>
      </c>
      <c r="H8511">
        <f t="shared" si="1586"/>
        <v>4.9228270664218498E-6</v>
      </c>
      <c r="I8511">
        <f t="shared" si="1587"/>
        <v>-4.6923375888291135E-6</v>
      </c>
      <c r="K8511">
        <f t="shared" si="1578"/>
        <v>-4.0539378792799881E-5</v>
      </c>
      <c r="L8511">
        <f t="shared" si="1579"/>
        <v>-1.2400016442395552</v>
      </c>
      <c r="M8511">
        <f t="shared" si="1580"/>
        <v>-4.0539378792799881E-5</v>
      </c>
      <c r="N8511">
        <f t="shared" si="1581"/>
        <v>-2.093492044239555</v>
      </c>
      <c r="O8511">
        <f t="shared" si="1582"/>
        <v>-4.0539378792799881E-5</v>
      </c>
      <c r="P8511">
        <f t="shared" si="1583"/>
        <v>-0.38651124423955519</v>
      </c>
      <c r="Q8511">
        <f>B8511</f>
        <v>-1.23810053125</v>
      </c>
      <c r="R8511">
        <f t="shared" si="1584"/>
        <v>-7.2206508082200125E-5</v>
      </c>
      <c r="T8511">
        <f t="shared" si="1585"/>
        <v>1.9011129895551981E-3</v>
      </c>
    </row>
    <row r="8512" spans="1:20" x14ac:dyDescent="0.25">
      <c r="A8512">
        <v>0.70165858187499985</v>
      </c>
      <c r="B8512">
        <v>-1.2394395625000001</v>
      </c>
      <c r="C8512">
        <v>-0.56329211718750016</v>
      </c>
      <c r="D8512">
        <f t="shared" si="1576"/>
        <v>-1.1265842343750003E-4</v>
      </c>
      <c r="G8512">
        <f t="shared" si="1577"/>
        <v>-1.2394395625000001</v>
      </c>
      <c r="H8512">
        <f t="shared" si="1586"/>
        <v>4.9002866353906146E-6</v>
      </c>
      <c r="I8512">
        <f t="shared" si="1587"/>
        <v>-4.7416433029794617E-6</v>
      </c>
      <c r="K8512">
        <f t="shared" si="1578"/>
        <v>-4.0377530561191101E-5</v>
      </c>
      <c r="L8512">
        <f t="shared" si="1579"/>
        <v>-1.2404912296065513</v>
      </c>
      <c r="M8512">
        <f t="shared" si="1580"/>
        <v>-4.0377530561191101E-5</v>
      </c>
      <c r="N8512">
        <f t="shared" si="1581"/>
        <v>-2.0939816296065512</v>
      </c>
      <c r="O8512">
        <f t="shared" si="1582"/>
        <v>-4.0377530561191101E-5</v>
      </c>
      <c r="P8512">
        <f t="shared" si="1583"/>
        <v>-0.38700082960655136</v>
      </c>
      <c r="Q8512">
        <f>B8512</f>
        <v>-1.2394395625000001</v>
      </c>
      <c r="R8512">
        <f t="shared" si="1584"/>
        <v>-7.2280892876308933E-5</v>
      </c>
      <c r="T8512">
        <f t="shared" si="1585"/>
        <v>1.0516671065512462E-3</v>
      </c>
    </row>
    <row r="8513" spans="1:20" x14ac:dyDescent="0.25">
      <c r="A8513">
        <v>0.70185858187499983</v>
      </c>
      <c r="B8513">
        <v>-1.2401281875000001</v>
      </c>
      <c r="C8513">
        <v>-0.56309945000000006</v>
      </c>
      <c r="D8513">
        <f t="shared" si="1576"/>
        <v>-1.1261989000000001E-4</v>
      </c>
      <c r="G8513">
        <f t="shared" si="1577"/>
        <v>-1.2401281875000001</v>
      </c>
      <c r="H8513">
        <f t="shared" si="1586"/>
        <v>4.8777588040468674E-6</v>
      </c>
      <c r="I8513">
        <f t="shared" si="1587"/>
        <v>-4.7633488845713632E-6</v>
      </c>
      <c r="K8513">
        <f t="shared" si="1578"/>
        <v>-4.0215618568057765E-5</v>
      </c>
      <c r="L8513">
        <f t="shared" si="1579"/>
        <v>-1.2409788560718826</v>
      </c>
      <c r="M8513">
        <f t="shared" si="1580"/>
        <v>-4.0215618568057765E-5</v>
      </c>
      <c r="N8513">
        <f t="shared" si="1581"/>
        <v>-2.0944692560718825</v>
      </c>
      <c r="O8513">
        <f t="shared" si="1582"/>
        <v>-4.0215618568057765E-5</v>
      </c>
      <c r="P8513">
        <f t="shared" si="1583"/>
        <v>-0.38748845607188265</v>
      </c>
      <c r="Q8513">
        <f>B8513</f>
        <v>-1.2401281875000001</v>
      </c>
      <c r="R8513">
        <f t="shared" si="1584"/>
        <v>-7.240427143194225E-5</v>
      </c>
      <c r="T8513">
        <f t="shared" si="1585"/>
        <v>8.5066857188254019E-4</v>
      </c>
    </row>
    <row r="8514" spans="1:20" x14ac:dyDescent="0.25">
      <c r="A8514">
        <v>0.7020585818749997</v>
      </c>
      <c r="B8514">
        <v>-1.2404695937500001</v>
      </c>
      <c r="C8514">
        <v>-0.56294160312500008</v>
      </c>
      <c r="D8514">
        <f t="shared" ref="D8514:D8577" si="1588">C8514/5000</f>
        <v>-1.1258832062500002E-4</v>
      </c>
      <c r="G8514">
        <f t="shared" si="1577"/>
        <v>-1.2404695937500001</v>
      </c>
      <c r="H8514">
        <f t="shared" si="1586"/>
        <v>4.8552379829843823E-6</v>
      </c>
      <c r="I8514">
        <f t="shared" si="1587"/>
        <v>-4.7811255822707004E-6</v>
      </c>
      <c r="K8514">
        <f t="shared" si="1578"/>
        <v>-4.005364306908071E-5</v>
      </c>
      <c r="L8514">
        <f t="shared" si="1579"/>
        <v>-1.2414645228655217</v>
      </c>
      <c r="M8514">
        <f t="shared" si="1580"/>
        <v>-4.005364306908071E-5</v>
      </c>
      <c r="N8514">
        <f t="shared" si="1581"/>
        <v>-2.0949549228655218</v>
      </c>
      <c r="O8514">
        <f t="shared" si="1582"/>
        <v>-4.005364306908071E-5</v>
      </c>
      <c r="P8514">
        <f t="shared" si="1583"/>
        <v>-0.38797412286552169</v>
      </c>
      <c r="Q8514">
        <f>B8514</f>
        <v>-1.2404695937500001</v>
      </c>
      <c r="R8514">
        <f t="shared" si="1584"/>
        <v>-7.253467755591931E-5</v>
      </c>
      <c r="T8514">
        <f t="shared" si="1585"/>
        <v>9.9492911552157004E-4</v>
      </c>
    </row>
    <row r="8515" spans="1:20" x14ac:dyDescent="0.25">
      <c r="A8515">
        <v>0.70225858187500012</v>
      </c>
      <c r="B8515">
        <v>-1.2406069687500001</v>
      </c>
      <c r="C8515">
        <v>-0.56268741718749993</v>
      </c>
      <c r="D8515">
        <f t="shared" si="1588"/>
        <v>-1.1253748343749999E-4</v>
      </c>
      <c r="G8515">
        <f t="shared" ref="G8515:G8578" si="1589">B8515</f>
        <v>-1.2406069687500001</v>
      </c>
      <c r="H8515">
        <f t="shared" si="1586"/>
        <v>4.8327254025780847E-6</v>
      </c>
      <c r="I8515">
        <f t="shared" si="1587"/>
        <v>-4.8097439501003339E-6</v>
      </c>
      <c r="K8515">
        <f t="shared" ref="K8515:K8578" si="1590">0.000135*COS(2*3.14159*1000*0.001*A8515)</f>
        <v>-3.9891604320040585E-5</v>
      </c>
      <c r="L8515">
        <f t="shared" ref="L8515:L8578" si="1591">1.3*SIN(2*3.14159*1000*A8515*0.001)</f>
        <v>-1.2419482292205368</v>
      </c>
      <c r="M8515">
        <f t="shared" ref="M8515:M8578" si="1592">K8515</f>
        <v>-3.9891604320040585E-5</v>
      </c>
      <c r="N8515">
        <f t="shared" ref="N8515:N8578" si="1593">L8515-0.707*1.2072</f>
        <v>-2.0954386292205367</v>
      </c>
      <c r="O8515">
        <f t="shared" ref="O8515:O8578" si="1594">M8515</f>
        <v>-3.9891604320040585E-5</v>
      </c>
      <c r="P8515">
        <f t="shared" ref="P8515:P8578" si="1595">L8515+0.707*1.2072</f>
        <v>-0.38845782922053684</v>
      </c>
      <c r="Q8515">
        <f>B8515</f>
        <v>-1.2406069687500001</v>
      </c>
      <c r="R8515">
        <f t="shared" ref="R8515:R8578" si="1596">D8515-K8515</f>
        <v>-7.2645879117459405E-5</v>
      </c>
      <c r="T8515">
        <f t="shared" ref="T8515:T8578" si="1597">B8515-L8515</f>
        <v>1.3412604705367315E-3</v>
      </c>
    </row>
    <row r="8516" spans="1:20" x14ac:dyDescent="0.25">
      <c r="A8516">
        <v>0.70245858187500021</v>
      </c>
      <c r="B8516">
        <v>-1.2409216562500001</v>
      </c>
      <c r="C8516">
        <v>-0.56232020625000001</v>
      </c>
      <c r="D8516">
        <f t="shared" si="1588"/>
        <v>-1.1246404125E-4</v>
      </c>
      <c r="G8516">
        <f t="shared" si="1589"/>
        <v>-1.2409216562500001</v>
      </c>
      <c r="H8516">
        <f t="shared" ref="H8516:H8579" si="1598">(A8516-A8515)*D8515+H8515+(A8516-A8515)*(D8516-D8515)/2</f>
        <v>4.8102252501093249E-6</v>
      </c>
      <c r="I8516">
        <f t="shared" si="1587"/>
        <v>-4.8510689448973044E-6</v>
      </c>
      <c r="K8516">
        <f t="shared" si="1590"/>
        <v>-3.9729502576818932E-5</v>
      </c>
      <c r="L8516">
        <f t="shared" si="1591"/>
        <v>-1.2424299743730893</v>
      </c>
      <c r="M8516">
        <f t="shared" si="1592"/>
        <v>-3.9729502576818932E-5</v>
      </c>
      <c r="N8516">
        <f t="shared" si="1593"/>
        <v>-2.0959203743730894</v>
      </c>
      <c r="O8516">
        <f t="shared" si="1594"/>
        <v>-3.9729502576818932E-5</v>
      </c>
      <c r="P8516">
        <f t="shared" si="1595"/>
        <v>-0.38893957437308935</v>
      </c>
      <c r="Q8516">
        <f>B8516</f>
        <v>-1.2409216562500001</v>
      </c>
      <c r="R8516">
        <f t="shared" si="1596"/>
        <v>-7.2734538673181065E-5</v>
      </c>
      <c r="T8516">
        <f t="shared" si="1597"/>
        <v>1.5083181230892695E-3</v>
      </c>
    </row>
    <row r="8517" spans="1:20" x14ac:dyDescent="0.25">
      <c r="A8517">
        <v>0.70265858187500019</v>
      </c>
      <c r="B8517">
        <v>-1.2420319375</v>
      </c>
      <c r="C8517">
        <v>-0.56190148593750011</v>
      </c>
      <c r="D8517">
        <f t="shared" si="1588"/>
        <v>-1.1238029718750002E-4</v>
      </c>
      <c r="G8517">
        <f t="shared" si="1589"/>
        <v>-1.2420319375</v>
      </c>
      <c r="H8517">
        <f t="shared" si="1598"/>
        <v>4.7877408162655768E-6</v>
      </c>
      <c r="I8517">
        <f t="shared" si="1587"/>
        <v>-4.8981599233945026E-6</v>
      </c>
      <c r="K8517">
        <f t="shared" si="1590"/>
        <v>-3.9567338095395765E-5</v>
      </c>
      <c r="L8517">
        <f t="shared" si="1591"/>
        <v>-1.2429097575624388</v>
      </c>
      <c r="M8517">
        <f t="shared" si="1592"/>
        <v>-3.9567338095395765E-5</v>
      </c>
      <c r="N8517">
        <f t="shared" si="1593"/>
        <v>-2.0964001575624387</v>
      </c>
      <c r="O8517">
        <f t="shared" si="1594"/>
        <v>-3.9567338095395765E-5</v>
      </c>
      <c r="P8517">
        <f t="shared" si="1595"/>
        <v>-0.38941935756243884</v>
      </c>
      <c r="Q8517">
        <f>B8517</f>
        <v>-1.2420319375</v>
      </c>
      <c r="R8517">
        <f t="shared" si="1596"/>
        <v>-7.2812959092104259E-5</v>
      </c>
      <c r="T8517">
        <f t="shared" si="1597"/>
        <v>8.7782006243886102E-4</v>
      </c>
    </row>
    <row r="8518" spans="1:20" x14ac:dyDescent="0.25">
      <c r="A8518">
        <v>0.70285858187500005</v>
      </c>
      <c r="B8518">
        <v>-1.242863625</v>
      </c>
      <c r="C8518">
        <v>-0.56187622187500008</v>
      </c>
      <c r="D8518">
        <f t="shared" si="1588"/>
        <v>-1.1237524437500002E-4</v>
      </c>
      <c r="G8518">
        <f t="shared" si="1589"/>
        <v>-1.242863625</v>
      </c>
      <c r="H8518">
        <f t="shared" si="1598"/>
        <v>4.7652652621093421E-6</v>
      </c>
      <c r="I8518">
        <f t="shared" si="1587"/>
        <v>-4.9009991062464181E-6</v>
      </c>
      <c r="K8518">
        <f t="shared" si="1590"/>
        <v>-3.9405111131850622E-5</v>
      </c>
      <c r="L8518">
        <f t="shared" si="1591"/>
        <v>-1.2433875780309438</v>
      </c>
      <c r="M8518">
        <f t="shared" si="1592"/>
        <v>-3.9405111131850622E-5</v>
      </c>
      <c r="N8518">
        <f t="shared" si="1593"/>
        <v>-2.0968779780309439</v>
      </c>
      <c r="O8518">
        <f t="shared" si="1594"/>
        <v>-3.9405111131850622E-5</v>
      </c>
      <c r="P8518">
        <f t="shared" si="1595"/>
        <v>-0.38989717803094381</v>
      </c>
      <c r="Q8518">
        <f>B8518</f>
        <v>-1.242863625</v>
      </c>
      <c r="R8518">
        <f t="shared" si="1596"/>
        <v>-7.2970133243149398E-5</v>
      </c>
      <c r="T8518">
        <f t="shared" si="1597"/>
        <v>5.2395303094376899E-4</v>
      </c>
    </row>
    <row r="8519" spans="1:20" x14ac:dyDescent="0.25">
      <c r="A8519">
        <v>0.70305858187499992</v>
      </c>
      <c r="B8519">
        <v>-1.2431764062499999</v>
      </c>
      <c r="C8519">
        <v>-0.56161439843750027</v>
      </c>
      <c r="D8519">
        <f t="shared" si="1588"/>
        <v>-1.1232287968750005E-4</v>
      </c>
      <c r="G8519">
        <f t="shared" si="1589"/>
        <v>-1.2431764062499999</v>
      </c>
      <c r="H8519">
        <f t="shared" si="1598"/>
        <v>4.7427954497031064E-6</v>
      </c>
      <c r="I8519">
        <f t="shared" si="1587"/>
        <v>-4.9304215790185668E-6</v>
      </c>
      <c r="K8519">
        <f t="shared" si="1590"/>
        <v>-3.9242821942361349E-5</v>
      </c>
      <c r="L8519">
        <f t="shared" si="1591"/>
        <v>-1.2438634350240623</v>
      </c>
      <c r="M8519">
        <f t="shared" si="1592"/>
        <v>-3.9242821942361349E-5</v>
      </c>
      <c r="N8519">
        <f t="shared" si="1593"/>
        <v>-2.0973538350240624</v>
      </c>
      <c r="O8519">
        <f t="shared" si="1594"/>
        <v>-3.9242821942361349E-5</v>
      </c>
      <c r="P8519">
        <f t="shared" si="1595"/>
        <v>-0.39037303502406229</v>
      </c>
      <c r="Q8519">
        <f>B8519</f>
        <v>-1.2431764062499999</v>
      </c>
      <c r="R8519">
        <f t="shared" si="1596"/>
        <v>-7.3080057745138693E-5</v>
      </c>
      <c r="T8519">
        <f t="shared" si="1597"/>
        <v>6.8702877406234819E-4</v>
      </c>
    </row>
    <row r="8520" spans="1:20" x14ac:dyDescent="0.25">
      <c r="A8520">
        <v>0.70325858187499968</v>
      </c>
      <c r="B8520">
        <v>-1.24293803125</v>
      </c>
      <c r="C8520">
        <v>-0.56133923593750001</v>
      </c>
      <c r="D8520">
        <f t="shared" si="1588"/>
        <v>-1.122678471875E-4</v>
      </c>
      <c r="G8520">
        <f t="shared" si="1589"/>
        <v>-1.24293803125</v>
      </c>
      <c r="H8520">
        <f t="shared" si="1598"/>
        <v>4.7203363770156342E-6</v>
      </c>
      <c r="I8520">
        <f t="shared" si="1587"/>
        <v>-4.9613286234006038E-6</v>
      </c>
      <c r="K8520">
        <f t="shared" si="1590"/>
        <v>-3.9080470783204642E-5</v>
      </c>
      <c r="L8520">
        <f t="shared" si="1591"/>
        <v>-1.2443373277903522</v>
      </c>
      <c r="M8520">
        <f t="shared" si="1592"/>
        <v>-3.9080470783204642E-5</v>
      </c>
      <c r="N8520">
        <f t="shared" si="1593"/>
        <v>-2.0978277277903521</v>
      </c>
      <c r="O8520">
        <f t="shared" si="1594"/>
        <v>-3.9080470783204642E-5</v>
      </c>
      <c r="P8520">
        <f t="shared" si="1595"/>
        <v>-0.39084692779035224</v>
      </c>
      <c r="Q8520">
        <f>B8520</f>
        <v>-1.24293803125</v>
      </c>
      <c r="R8520">
        <f t="shared" si="1596"/>
        <v>-7.3187376404295362E-5</v>
      </c>
      <c r="T8520">
        <f t="shared" si="1597"/>
        <v>1.3992965403522017E-3</v>
      </c>
    </row>
    <row r="8521" spans="1:20" x14ac:dyDescent="0.25">
      <c r="A8521">
        <v>0.70345858187499977</v>
      </c>
      <c r="B8521">
        <v>-1.24293425</v>
      </c>
      <c r="C8521">
        <v>-0.56108790937499986</v>
      </c>
      <c r="D8521">
        <f t="shared" si="1588"/>
        <v>-1.1221758187499998E-4</v>
      </c>
      <c r="G8521">
        <f t="shared" si="1589"/>
        <v>-1.24293425</v>
      </c>
      <c r="H8521">
        <f t="shared" si="1598"/>
        <v>4.697887834109374E-6</v>
      </c>
      <c r="I8521">
        <f t="shared" si="1587"/>
        <v>-4.9895445155135273E-6</v>
      </c>
      <c r="K8521">
        <f t="shared" si="1590"/>
        <v>-3.891805791075413E-5</v>
      </c>
      <c r="L8521">
        <f t="shared" si="1591"/>
        <v>-1.244809255581474</v>
      </c>
      <c r="M8521">
        <f t="shared" si="1592"/>
        <v>-3.891805791075413E-5</v>
      </c>
      <c r="N8521">
        <f t="shared" si="1593"/>
        <v>-2.0982996555814739</v>
      </c>
      <c r="O8521">
        <f t="shared" si="1594"/>
        <v>-3.891805791075413E-5</v>
      </c>
      <c r="P8521">
        <f t="shared" si="1595"/>
        <v>-0.39131885558147406</v>
      </c>
      <c r="Q8521">
        <f>B8521</f>
        <v>-1.24293425</v>
      </c>
      <c r="R8521">
        <f t="shared" si="1596"/>
        <v>-7.3299523964245856E-5</v>
      </c>
      <c r="T8521">
        <f t="shared" si="1597"/>
        <v>1.8750055814740207E-3</v>
      </c>
    </row>
    <row r="8522" spans="1:20" x14ac:dyDescent="0.25">
      <c r="A8522">
        <v>0.70365858187499963</v>
      </c>
      <c r="B8522">
        <v>-1.2437088125</v>
      </c>
      <c r="C8522">
        <v>-0.56088426874999986</v>
      </c>
      <c r="D8522">
        <f t="shared" si="1588"/>
        <v>-1.1217685374999997E-4</v>
      </c>
      <c r="G8522">
        <f t="shared" si="1589"/>
        <v>-1.2437088125</v>
      </c>
      <c r="H8522">
        <f t="shared" si="1598"/>
        <v>4.6754483905468891E-6</v>
      </c>
      <c r="I8522">
        <f t="shared" si="1587"/>
        <v>-5.0123965740225473E-6</v>
      </c>
      <c r="K8522">
        <f t="shared" si="1590"/>
        <v>-3.8755583581482066E-5</v>
      </c>
      <c r="L8522">
        <f t="shared" si="1591"/>
        <v>-1.2452792176521894</v>
      </c>
      <c r="M8522">
        <f t="shared" si="1592"/>
        <v>-3.8755583581482066E-5</v>
      </c>
      <c r="N8522">
        <f t="shared" si="1593"/>
        <v>-2.0987696176521893</v>
      </c>
      <c r="O8522">
        <f t="shared" si="1594"/>
        <v>-3.8755583581482066E-5</v>
      </c>
      <c r="P8522">
        <f t="shared" si="1595"/>
        <v>-0.39178881765218943</v>
      </c>
      <c r="Q8522">
        <f>B8522</f>
        <v>-1.2437088125</v>
      </c>
      <c r="R8522">
        <f t="shared" si="1596"/>
        <v>-7.3421270168517902E-5</v>
      </c>
      <c r="T8522">
        <f t="shared" si="1597"/>
        <v>1.5704051521894247E-3</v>
      </c>
    </row>
    <row r="8523" spans="1:20" x14ac:dyDescent="0.25">
      <c r="A8523">
        <v>0.70385858187500017</v>
      </c>
      <c r="B8523">
        <v>-1.2446434687500001</v>
      </c>
      <c r="C8523">
        <v>-0.56077363437499994</v>
      </c>
      <c r="D8523">
        <f t="shared" si="1588"/>
        <v>-1.1215472687499999E-4</v>
      </c>
      <c r="G8523">
        <f t="shared" si="1589"/>
        <v>-1.2446434687500001</v>
      </c>
      <c r="H8523">
        <f t="shared" si="1598"/>
        <v>4.6530152324843296E-6</v>
      </c>
      <c r="I8523">
        <f t="shared" si="1587"/>
        <v>-5.0248071901266312E-6</v>
      </c>
      <c r="K8523">
        <f t="shared" si="1590"/>
        <v>-3.8593048051956336E-5</v>
      </c>
      <c r="L8523">
        <f t="shared" si="1591"/>
        <v>-1.2457472132603684</v>
      </c>
      <c r="M8523">
        <f t="shared" si="1592"/>
        <v>-3.8593048051956336E-5</v>
      </c>
      <c r="N8523">
        <f t="shared" si="1593"/>
        <v>-2.0992376132603683</v>
      </c>
      <c r="O8523">
        <f t="shared" si="1594"/>
        <v>-3.8593048051956336E-5</v>
      </c>
      <c r="P8523">
        <f t="shared" si="1595"/>
        <v>-0.39225681326036843</v>
      </c>
      <c r="Q8523">
        <f>B8523</f>
        <v>-1.2446434687500001</v>
      </c>
      <c r="R8523">
        <f t="shared" si="1596"/>
        <v>-7.3561678823043657E-5</v>
      </c>
      <c r="T8523">
        <f t="shared" si="1597"/>
        <v>1.1037445103683208E-3</v>
      </c>
    </row>
    <row r="8524" spans="1:20" x14ac:dyDescent="0.25">
      <c r="A8524">
        <v>0.70405858187500037</v>
      </c>
      <c r="B8524">
        <v>-1.24515853125</v>
      </c>
      <c r="C8524">
        <v>-0.56029053749999991</v>
      </c>
      <c r="D8524">
        <f t="shared" si="1588"/>
        <v>-1.1205810749999998E-4</v>
      </c>
      <c r="G8524">
        <f t="shared" si="1589"/>
        <v>-1.24515853125</v>
      </c>
      <c r="H8524">
        <f t="shared" si="1598"/>
        <v>4.6305939490468072E-6</v>
      </c>
      <c r="I8524">
        <f t="shared" si="1587"/>
        <v>-5.078988788196429E-6</v>
      </c>
      <c r="K8524">
        <f t="shared" si="1590"/>
        <v>-3.8430451578843217E-5</v>
      </c>
      <c r="L8524">
        <f t="shared" si="1591"/>
        <v>-1.2462132416669793</v>
      </c>
      <c r="M8524">
        <f t="shared" si="1592"/>
        <v>-3.8430451578843217E-5</v>
      </c>
      <c r="N8524">
        <f t="shared" si="1593"/>
        <v>-2.0997036416669794</v>
      </c>
      <c r="O8524">
        <f t="shared" si="1594"/>
        <v>-3.8430451578843217E-5</v>
      </c>
      <c r="P8524">
        <f t="shared" si="1595"/>
        <v>-0.39272284166697935</v>
      </c>
      <c r="Q8524">
        <f>B8524</f>
        <v>-1.24515853125</v>
      </c>
      <c r="R8524">
        <f t="shared" si="1596"/>
        <v>-7.3627655921156763E-5</v>
      </c>
      <c r="T8524">
        <f t="shared" si="1597"/>
        <v>1.0547104169793542E-3</v>
      </c>
    </row>
    <row r="8525" spans="1:20" x14ac:dyDescent="0.25">
      <c r="A8525">
        <v>0.70425858187500012</v>
      </c>
      <c r="B8525">
        <v>-1.24567934375</v>
      </c>
      <c r="C8525">
        <v>-0.5598765859375</v>
      </c>
      <c r="D8525">
        <f t="shared" si="1588"/>
        <v>-1.119753171875E-4</v>
      </c>
      <c r="G8525">
        <f t="shared" si="1589"/>
        <v>-1.24567934375</v>
      </c>
      <c r="H8525">
        <f t="shared" si="1598"/>
        <v>4.6081906065780841E-6</v>
      </c>
      <c r="I8525">
        <f t="shared" si="1587"/>
        <v>-5.125375416886834E-6</v>
      </c>
      <c r="K8525">
        <f t="shared" si="1590"/>
        <v>-3.8267794418904193E-5</v>
      </c>
      <c r="L8525">
        <f t="shared" si="1591"/>
        <v>-1.2466773021361017</v>
      </c>
      <c r="M8525">
        <f t="shared" si="1592"/>
        <v>-3.8267794418904193E-5</v>
      </c>
      <c r="N8525">
        <f t="shared" si="1593"/>
        <v>-2.1001677021361016</v>
      </c>
      <c r="O8525">
        <f t="shared" si="1594"/>
        <v>-3.8267794418904193E-5</v>
      </c>
      <c r="P8525">
        <f t="shared" si="1595"/>
        <v>-0.39318690213610175</v>
      </c>
      <c r="Q8525">
        <f>B8525</f>
        <v>-1.24567934375</v>
      </c>
      <c r="R8525">
        <f t="shared" si="1596"/>
        <v>-7.3707522768595805E-5</v>
      </c>
      <c r="T8525">
        <f t="shared" si="1597"/>
        <v>9.9795838610172716E-4</v>
      </c>
    </row>
    <row r="8526" spans="1:20" x14ac:dyDescent="0.25">
      <c r="A8526">
        <v>0.7044585818750001</v>
      </c>
      <c r="B8526">
        <v>-1.2455058125</v>
      </c>
      <c r="C8526">
        <v>-0.55960190468749993</v>
      </c>
      <c r="D8526">
        <f t="shared" si="1588"/>
        <v>-1.1192038093749998E-4</v>
      </c>
      <c r="G8526">
        <f t="shared" si="1589"/>
        <v>-1.2455058125</v>
      </c>
      <c r="H8526">
        <f t="shared" si="1598"/>
        <v>4.5858010367655866E-6</v>
      </c>
      <c r="I8526">
        <f t="shared" si="1587"/>
        <v>-5.1561329369810561E-6</v>
      </c>
      <c r="K8526">
        <f t="shared" si="1590"/>
        <v>-3.8105076828996448E-5</v>
      </c>
      <c r="L8526">
        <f t="shared" si="1591"/>
        <v>-1.2471393939349233</v>
      </c>
      <c r="M8526">
        <f t="shared" si="1592"/>
        <v>-3.8105076828996448E-5</v>
      </c>
      <c r="N8526">
        <f t="shared" si="1593"/>
        <v>-2.1006297939349232</v>
      </c>
      <c r="O8526">
        <f t="shared" si="1594"/>
        <v>-3.8105076828996448E-5</v>
      </c>
      <c r="P8526">
        <f t="shared" si="1595"/>
        <v>-0.39364899393492336</v>
      </c>
      <c r="Q8526">
        <f>B8526</f>
        <v>-1.2455058125</v>
      </c>
      <c r="R8526">
        <f t="shared" si="1596"/>
        <v>-7.381530410850354E-5</v>
      </c>
      <c r="T8526">
        <f t="shared" si="1597"/>
        <v>1.6335814349233146E-3</v>
      </c>
    </row>
    <row r="8527" spans="1:20" x14ac:dyDescent="0.25">
      <c r="A8527">
        <v>0.70465858187499997</v>
      </c>
      <c r="B8527">
        <v>-1.2459197500000001</v>
      </c>
      <c r="C8527">
        <v>-0.5596767734375</v>
      </c>
      <c r="D8527">
        <f t="shared" si="1588"/>
        <v>-1.119353546875E-4</v>
      </c>
      <c r="G8527">
        <f t="shared" si="1589"/>
        <v>-1.2459197500000001</v>
      </c>
      <c r="H8527">
        <f t="shared" si="1598"/>
        <v>4.5634154632031016E-6</v>
      </c>
      <c r="I8527">
        <f t="shared" si="1587"/>
        <v>-5.1477535979607329E-6</v>
      </c>
      <c r="K8527">
        <f t="shared" si="1590"/>
        <v>-3.7942299066072725E-5</v>
      </c>
      <c r="L8527">
        <f t="shared" si="1591"/>
        <v>-1.247599516333739</v>
      </c>
      <c r="M8527">
        <f t="shared" si="1592"/>
        <v>-3.7942299066072725E-5</v>
      </c>
      <c r="N8527">
        <f t="shared" si="1593"/>
        <v>-2.1010899163337391</v>
      </c>
      <c r="O8527">
        <f t="shared" si="1594"/>
        <v>-3.7942299066072725E-5</v>
      </c>
      <c r="P8527">
        <f t="shared" si="1595"/>
        <v>-0.39410911633373902</v>
      </c>
      <c r="Q8527">
        <f>B8527</f>
        <v>-1.2459197500000001</v>
      </c>
      <c r="R8527">
        <f t="shared" si="1596"/>
        <v>-7.3993055621427272E-5</v>
      </c>
      <c r="T8527">
        <f t="shared" si="1597"/>
        <v>1.6797663337388968E-3</v>
      </c>
    </row>
    <row r="8528" spans="1:20" x14ac:dyDescent="0.25">
      <c r="A8528">
        <v>0.70485858187499995</v>
      </c>
      <c r="B8528">
        <v>-1.2469173437500001</v>
      </c>
      <c r="C8528">
        <v>-0.55917269062500008</v>
      </c>
      <c r="D8528">
        <f t="shared" si="1588"/>
        <v>-1.1183453812500002E-4</v>
      </c>
      <c r="G8528">
        <f t="shared" si="1589"/>
        <v>-1.2469173437500001</v>
      </c>
      <c r="H8528">
        <f t="shared" si="1598"/>
        <v>4.5410384739218543E-6</v>
      </c>
      <c r="I8528">
        <f t="shared" si="1587"/>
        <v>-5.204178286369781E-6</v>
      </c>
      <c r="K8528">
        <f t="shared" si="1590"/>
        <v>-3.777946138718101E-5</v>
      </c>
      <c r="L8528">
        <f t="shared" si="1591"/>
        <v>-1.2480576686059537</v>
      </c>
      <c r="M8528">
        <f t="shared" si="1592"/>
        <v>-3.777946138718101E-5</v>
      </c>
      <c r="N8528">
        <f t="shared" si="1593"/>
        <v>-2.1015480686059536</v>
      </c>
      <c r="O8528">
        <f t="shared" si="1594"/>
        <v>-3.777946138718101E-5</v>
      </c>
      <c r="P8528">
        <f t="shared" si="1595"/>
        <v>-0.3945672686059537</v>
      </c>
      <c r="Q8528">
        <f>B8528</f>
        <v>-1.2469173437500001</v>
      </c>
      <c r="R8528">
        <f t="shared" si="1596"/>
        <v>-7.4055076737819016E-5</v>
      </c>
      <c r="T8528">
        <f t="shared" si="1597"/>
        <v>1.1403248559536117E-3</v>
      </c>
    </row>
    <row r="8529" spans="1:20" x14ac:dyDescent="0.25">
      <c r="A8529">
        <v>0.7050585818749997</v>
      </c>
      <c r="B8529">
        <v>-1.2477756562500011</v>
      </c>
      <c r="C8529">
        <v>-0.55896477187500004</v>
      </c>
      <c r="D8529">
        <f t="shared" si="1588"/>
        <v>-1.1179295437500001E-4</v>
      </c>
      <c r="G8529">
        <f t="shared" si="1589"/>
        <v>-1.2477756562500011</v>
      </c>
      <c r="H8529">
        <f t="shared" si="1598"/>
        <v>4.5186757246718818E-6</v>
      </c>
      <c r="I8529">
        <f t="shared" si="1587"/>
        <v>-5.2274307837435625E-6</v>
      </c>
      <c r="K8529">
        <f t="shared" si="1590"/>
        <v>-3.7616564049464024E-5</v>
      </c>
      <c r="L8529">
        <f t="shared" si="1591"/>
        <v>-1.2485138500280835</v>
      </c>
      <c r="M8529">
        <f t="shared" si="1592"/>
        <v>-3.7616564049464024E-5</v>
      </c>
      <c r="N8529">
        <f t="shared" si="1593"/>
        <v>-2.1020042500280836</v>
      </c>
      <c r="O8529">
        <f t="shared" si="1594"/>
        <v>-3.7616564049464024E-5</v>
      </c>
      <c r="P8529">
        <f t="shared" si="1595"/>
        <v>-0.39502345002808348</v>
      </c>
      <c r="Q8529">
        <f>B8529</f>
        <v>-1.2477756562500011</v>
      </c>
      <c r="R8529">
        <f t="shared" si="1596"/>
        <v>-7.4176390325535988E-5</v>
      </c>
      <c r="T8529">
        <f t="shared" si="1597"/>
        <v>7.3819377808237441E-4</v>
      </c>
    </row>
    <row r="8530" spans="1:20" x14ac:dyDescent="0.25">
      <c r="A8530">
        <v>0.70525858187500023</v>
      </c>
      <c r="B8530">
        <v>-1.2482565000000001</v>
      </c>
      <c r="C8530">
        <v>-0.5589289984375001</v>
      </c>
      <c r="D8530">
        <f t="shared" si="1588"/>
        <v>-1.1178579968750002E-4</v>
      </c>
      <c r="G8530">
        <f t="shared" si="1589"/>
        <v>-1.2482565000000001</v>
      </c>
      <c r="H8530">
        <f t="shared" si="1598"/>
        <v>4.4963178492655722E-6</v>
      </c>
      <c r="I8530">
        <f t="shared" si="1587"/>
        <v>-5.231430002009833E-6</v>
      </c>
      <c r="K8530">
        <f t="shared" si="1590"/>
        <v>-3.7453607310157528E-5</v>
      </c>
      <c r="L8530">
        <f t="shared" si="1591"/>
        <v>-1.2489680598797588</v>
      </c>
      <c r="M8530">
        <f t="shared" si="1592"/>
        <v>-3.7453607310157528E-5</v>
      </c>
      <c r="N8530">
        <f t="shared" si="1593"/>
        <v>-2.1024584598797587</v>
      </c>
      <c r="O8530">
        <f t="shared" si="1594"/>
        <v>-3.7453607310157528E-5</v>
      </c>
      <c r="P8530">
        <f t="shared" si="1595"/>
        <v>-0.3954776598797588</v>
      </c>
      <c r="Q8530">
        <f>B8530</f>
        <v>-1.2482565000000001</v>
      </c>
      <c r="R8530">
        <f t="shared" si="1596"/>
        <v>-7.4332192377342496E-5</v>
      </c>
      <c r="T8530">
        <f t="shared" si="1597"/>
        <v>7.1155987975868307E-4</v>
      </c>
    </row>
    <row r="8531" spans="1:20" x14ac:dyDescent="0.25">
      <c r="A8531">
        <v>0.7054585818750001</v>
      </c>
      <c r="B8531">
        <v>-1.2482907812499999</v>
      </c>
      <c r="C8531">
        <v>-0.5585198265625001</v>
      </c>
      <c r="D8531">
        <f t="shared" si="1588"/>
        <v>-1.1170396531250002E-4</v>
      </c>
      <c r="G8531">
        <f t="shared" si="1589"/>
        <v>-1.2482907812499999</v>
      </c>
      <c r="H8531">
        <f t="shared" si="1598"/>
        <v>4.4739688727655869E-6</v>
      </c>
      <c r="I8531">
        <f t="shared" si="1587"/>
        <v>-5.2771696072663423E-6</v>
      </c>
      <c r="K8531">
        <f t="shared" si="1590"/>
        <v>-3.7290591426593304E-5</v>
      </c>
      <c r="L8531">
        <f t="shared" si="1591"/>
        <v>-1.2494202974437181</v>
      </c>
      <c r="M8531">
        <f t="shared" si="1592"/>
        <v>-3.7290591426593304E-5</v>
      </c>
      <c r="N8531">
        <f t="shared" si="1593"/>
        <v>-2.1029106974437179</v>
      </c>
      <c r="O8531">
        <f t="shared" si="1594"/>
        <v>-3.7290591426593304E-5</v>
      </c>
      <c r="P8531">
        <f t="shared" si="1595"/>
        <v>-0.39592989744371809</v>
      </c>
      <c r="Q8531">
        <f>B8531</f>
        <v>-1.2482907812499999</v>
      </c>
      <c r="R8531">
        <f t="shared" si="1596"/>
        <v>-7.4413373885906712E-5</v>
      </c>
      <c r="T8531">
        <f t="shared" si="1597"/>
        <v>1.1295161937181497E-3</v>
      </c>
    </row>
    <row r="8532" spans="1:20" x14ac:dyDescent="0.25">
      <c r="A8532">
        <v>0.7056585818750003</v>
      </c>
      <c r="B8532">
        <v>-1.24825653125</v>
      </c>
      <c r="C8532">
        <v>-0.55814165000000004</v>
      </c>
      <c r="D8532">
        <f t="shared" si="1588"/>
        <v>-1.1162833000000001E-4</v>
      </c>
      <c r="G8532">
        <f t="shared" si="1589"/>
        <v>-1.24825653125</v>
      </c>
      <c r="H8532">
        <f t="shared" si="1598"/>
        <v>4.4516356432343144E-6</v>
      </c>
      <c r="I8532">
        <f t="shared" si="1587"/>
        <v>-5.3194134288858493E-6</v>
      </c>
      <c r="K8532">
        <f t="shared" si="1590"/>
        <v>-3.7127516656194429E-5</v>
      </c>
      <c r="L8532">
        <f t="shared" si="1591"/>
        <v>-1.2498705620058201</v>
      </c>
      <c r="M8532">
        <f t="shared" si="1592"/>
        <v>-3.7127516656194429E-5</v>
      </c>
      <c r="N8532">
        <f t="shared" si="1593"/>
        <v>-2.1033609620058202</v>
      </c>
      <c r="O8532">
        <f t="shared" si="1594"/>
        <v>-3.7127516656194429E-5</v>
      </c>
      <c r="P8532">
        <f t="shared" si="1595"/>
        <v>-0.39638016200582016</v>
      </c>
      <c r="Q8532">
        <f>B8532</f>
        <v>-1.24825653125</v>
      </c>
      <c r="R8532">
        <f t="shared" si="1596"/>
        <v>-7.4500813343805576E-5</v>
      </c>
      <c r="T8532">
        <f t="shared" si="1597"/>
        <v>1.6140307558201172E-3</v>
      </c>
    </row>
    <row r="8533" spans="1:20" x14ac:dyDescent="0.25">
      <c r="A8533">
        <v>0.70585858187500006</v>
      </c>
      <c r="B8533">
        <v>-1.2487715625</v>
      </c>
      <c r="C8533">
        <v>-0.557637565625</v>
      </c>
      <c r="D8533">
        <f t="shared" si="1588"/>
        <v>-1.11527513125E-4</v>
      </c>
      <c r="G8533">
        <f t="shared" si="1589"/>
        <v>-1.2487715625</v>
      </c>
      <c r="H8533">
        <f t="shared" si="1598"/>
        <v>4.4293200589218419E-6</v>
      </c>
      <c r="I8533">
        <f t="shared" si="1587"/>
        <v>-5.3756835258461955E-6</v>
      </c>
      <c r="K8533">
        <f t="shared" si="1590"/>
        <v>-3.6964383256478264E-5</v>
      </c>
      <c r="L8533">
        <f t="shared" si="1591"/>
        <v>-1.2503188528550353</v>
      </c>
      <c r="M8533">
        <f t="shared" si="1592"/>
        <v>-3.6964383256478264E-5</v>
      </c>
      <c r="N8533">
        <f t="shared" si="1593"/>
        <v>-2.1038092528550352</v>
      </c>
      <c r="O8533">
        <f t="shared" si="1594"/>
        <v>-3.6964383256478264E-5</v>
      </c>
      <c r="P8533">
        <f t="shared" si="1595"/>
        <v>-0.39682845285503532</v>
      </c>
      <c r="Q8533">
        <f>B8533</f>
        <v>-1.2487715625</v>
      </c>
      <c r="R8533">
        <f t="shared" si="1596"/>
        <v>-7.4563129868521736E-5</v>
      </c>
      <c r="T8533">
        <f t="shared" si="1597"/>
        <v>1.5472903550353134E-3</v>
      </c>
    </row>
    <row r="8534" spans="1:20" x14ac:dyDescent="0.25">
      <c r="A8534">
        <v>0.70605858187500004</v>
      </c>
      <c r="B8534">
        <v>-1.2490462812500001</v>
      </c>
      <c r="C8534">
        <v>-0.55773914843749994</v>
      </c>
      <c r="D8534">
        <f t="shared" si="1588"/>
        <v>-1.1154782968749999E-4</v>
      </c>
      <c r="G8534">
        <f t="shared" si="1589"/>
        <v>-1.2490462812500001</v>
      </c>
      <c r="H8534">
        <f t="shared" si="1598"/>
        <v>4.4070125246405945E-6</v>
      </c>
      <c r="I8534">
        <f t="shared" si="1587"/>
        <v>-5.3643542473918353E-6</v>
      </c>
      <c r="K8534">
        <f t="shared" si="1590"/>
        <v>-3.6801191485053923E-5</v>
      </c>
      <c r="L8534">
        <f t="shared" si="1591"/>
        <v>-1.2507651692834538</v>
      </c>
      <c r="M8534">
        <f t="shared" si="1592"/>
        <v>-3.6801191485053923E-5</v>
      </c>
      <c r="N8534">
        <f t="shared" si="1593"/>
        <v>-2.1042555692834539</v>
      </c>
      <c r="O8534">
        <f t="shared" si="1594"/>
        <v>-3.6801191485053923E-5</v>
      </c>
      <c r="P8534">
        <f t="shared" si="1595"/>
        <v>-0.39727476928345384</v>
      </c>
      <c r="Q8534">
        <f>B8534</f>
        <v>-1.2490462812500001</v>
      </c>
      <c r="R8534">
        <f t="shared" si="1596"/>
        <v>-7.4746638202446069E-5</v>
      </c>
      <c r="T8534">
        <f t="shared" si="1597"/>
        <v>1.7188880334537693E-3</v>
      </c>
    </row>
    <row r="8535" spans="1:20" x14ac:dyDescent="0.25">
      <c r="A8535">
        <v>0.70625858187499979</v>
      </c>
      <c r="B8535">
        <v>-1.2505226250000001</v>
      </c>
      <c r="C8535">
        <v>-0.55747637656250004</v>
      </c>
      <c r="D8535">
        <f t="shared" si="1588"/>
        <v>-1.1149527531250001E-4</v>
      </c>
      <c r="G8535">
        <f t="shared" si="1589"/>
        <v>-1.2505226250000001</v>
      </c>
      <c r="H8535">
        <f t="shared" si="1598"/>
        <v>4.3847082141406219E-6</v>
      </c>
      <c r="I8535">
        <f t="shared" si="1587"/>
        <v>-5.3936658797509846E-6</v>
      </c>
      <c r="K8535">
        <f t="shared" si="1590"/>
        <v>-3.6637941599623401E-5</v>
      </c>
      <c r="L8535">
        <f t="shared" si="1591"/>
        <v>-1.2512095105862815</v>
      </c>
      <c r="M8535">
        <f t="shared" si="1592"/>
        <v>-3.6637941599623401E-5</v>
      </c>
      <c r="N8535">
        <f t="shared" si="1593"/>
        <v>-2.1046999105862816</v>
      </c>
      <c r="O8535">
        <f t="shared" si="1594"/>
        <v>-3.6637941599623401E-5</v>
      </c>
      <c r="P8535">
        <f t="shared" si="1595"/>
        <v>-0.39771911058628151</v>
      </c>
      <c r="Q8535">
        <f>B8535</f>
        <v>-1.2505226250000001</v>
      </c>
      <c r="R8535">
        <f t="shared" si="1596"/>
        <v>-7.4857333712876619E-5</v>
      </c>
      <c r="T8535">
        <f t="shared" si="1597"/>
        <v>6.8688558628138274E-4</v>
      </c>
    </row>
    <row r="8536" spans="1:20" x14ac:dyDescent="0.25">
      <c r="A8536">
        <v>0.70645858187499988</v>
      </c>
      <c r="B8536">
        <v>-1.2509002812500001</v>
      </c>
      <c r="C8536">
        <v>-0.55710249531249989</v>
      </c>
      <c r="D8536">
        <f t="shared" si="1588"/>
        <v>-1.1142049906249997E-4</v>
      </c>
      <c r="G8536">
        <f t="shared" si="1589"/>
        <v>-1.2509002812500001</v>
      </c>
      <c r="H8536">
        <f t="shared" si="1598"/>
        <v>4.3624166367031125E-6</v>
      </c>
      <c r="I8536">
        <f t="shared" si="1587"/>
        <v>-5.4353518726539395E-6</v>
      </c>
      <c r="K8536">
        <f t="shared" si="1590"/>
        <v>-3.6474633857979549E-5</v>
      </c>
      <c r="L8536">
        <f t="shared" si="1591"/>
        <v>-1.2516518760618449</v>
      </c>
      <c r="M8536">
        <f t="shared" si="1592"/>
        <v>-3.6474633857979549E-5</v>
      </c>
      <c r="N8536">
        <f t="shared" si="1593"/>
        <v>-2.1051422760618448</v>
      </c>
      <c r="O8536">
        <f t="shared" si="1594"/>
        <v>-3.6474633857979549E-5</v>
      </c>
      <c r="P8536">
        <f t="shared" si="1595"/>
        <v>-0.39816147606184493</v>
      </c>
      <c r="Q8536">
        <f>B8536</f>
        <v>-1.2509002812500001</v>
      </c>
      <c r="R8536">
        <f t="shared" si="1596"/>
        <v>-7.4945865204520423E-5</v>
      </c>
      <c r="T8536">
        <f t="shared" si="1597"/>
        <v>7.5159481184483568E-4</v>
      </c>
    </row>
    <row r="8537" spans="1:20" x14ac:dyDescent="0.25">
      <c r="A8537">
        <v>0.70665858187499964</v>
      </c>
      <c r="B8537">
        <v>-1.250728625</v>
      </c>
      <c r="C8537">
        <v>-0.55667040937500001</v>
      </c>
      <c r="D8537">
        <f t="shared" si="1588"/>
        <v>-1.11334081875E-4</v>
      </c>
      <c r="G8537">
        <f t="shared" si="1589"/>
        <v>-1.250728625</v>
      </c>
      <c r="H8537">
        <f t="shared" si="1598"/>
        <v>4.3401411786093896E-6</v>
      </c>
      <c r="I8537">
        <f t="shared" si="1587"/>
        <v>-5.4834951034480616E-6</v>
      </c>
      <c r="K8537">
        <f t="shared" si="1590"/>
        <v>-3.6311268518007822E-5</v>
      </c>
      <c r="L8537">
        <f t="shared" si="1591"/>
        <v>-1.2520922650115882</v>
      </c>
      <c r="M8537">
        <f t="shared" si="1592"/>
        <v>-3.6311268518007822E-5</v>
      </c>
      <c r="N8537">
        <f t="shared" si="1593"/>
        <v>-2.1055826650115881</v>
      </c>
      <c r="O8537">
        <f t="shared" si="1594"/>
        <v>-3.6311268518007822E-5</v>
      </c>
      <c r="P8537">
        <f t="shared" si="1595"/>
        <v>-0.39860186501158823</v>
      </c>
      <c r="Q8537">
        <f>B8537</f>
        <v>-1.250728625</v>
      </c>
      <c r="R8537">
        <f t="shared" si="1596"/>
        <v>-7.5022813356992178E-5</v>
      </c>
      <c r="T8537">
        <f t="shared" si="1597"/>
        <v>1.3636400115881742E-3</v>
      </c>
    </row>
    <row r="8538" spans="1:20" x14ac:dyDescent="0.25">
      <c r="A8538">
        <v>0.70685858187500017</v>
      </c>
      <c r="B8538">
        <v>-1.25117496875</v>
      </c>
      <c r="C8538">
        <v>-0.55647965781249986</v>
      </c>
      <c r="D8538">
        <f t="shared" si="1588"/>
        <v>-1.1129593156249997E-4</v>
      </c>
      <c r="G8538">
        <f t="shared" si="1589"/>
        <v>-1.25117496875</v>
      </c>
      <c r="H8538">
        <f t="shared" si="1598"/>
        <v>4.317878177265581E-6</v>
      </c>
      <c r="I8538">
        <f t="shared" si="1587"/>
        <v>-5.504732253525235E-6</v>
      </c>
      <c r="K8538">
        <f t="shared" si="1590"/>
        <v>-3.6147845837682926E-5</v>
      </c>
      <c r="L8538">
        <f t="shared" si="1591"/>
        <v>-1.252530676740081</v>
      </c>
      <c r="M8538">
        <f t="shared" si="1592"/>
        <v>-3.6147845837682926E-5</v>
      </c>
      <c r="N8538">
        <f t="shared" si="1593"/>
        <v>-2.1060210767400811</v>
      </c>
      <c r="O8538">
        <f t="shared" si="1594"/>
        <v>-3.6147845837682926E-5</v>
      </c>
      <c r="P8538">
        <f t="shared" si="1595"/>
        <v>-0.39904027674008102</v>
      </c>
      <c r="Q8538">
        <f>B8538</f>
        <v>-1.25117496875</v>
      </c>
      <c r="R8538">
        <f t="shared" si="1596"/>
        <v>-7.5148085724817049E-5</v>
      </c>
      <c r="T8538">
        <f t="shared" si="1597"/>
        <v>1.355707990081001E-3</v>
      </c>
    </row>
    <row r="8539" spans="1:20" x14ac:dyDescent="0.25">
      <c r="A8539">
        <v>0.70705858187500026</v>
      </c>
      <c r="B8539">
        <v>-1.251346625</v>
      </c>
      <c r="C8539">
        <v>-0.55640526874999996</v>
      </c>
      <c r="D8539">
        <f t="shared" si="1588"/>
        <v>-1.1128105375E-4</v>
      </c>
      <c r="G8539">
        <f t="shared" si="1589"/>
        <v>-1.251346625</v>
      </c>
      <c r="H8539">
        <f t="shared" si="1598"/>
        <v>4.2956204787343208E-6</v>
      </c>
      <c r="I8539">
        <f t="shared" si="1587"/>
        <v>-5.5130114535342215E-6</v>
      </c>
      <c r="K8539">
        <f t="shared" si="1590"/>
        <v>-3.5984366075072172E-5</v>
      </c>
      <c r="L8539">
        <f t="shared" si="1591"/>
        <v>-1.2529671105550093</v>
      </c>
      <c r="M8539">
        <f t="shared" si="1592"/>
        <v>-3.5984366075072172E-5</v>
      </c>
      <c r="N8539">
        <f t="shared" si="1593"/>
        <v>-2.1064575105550092</v>
      </c>
      <c r="O8539">
        <f t="shared" si="1594"/>
        <v>-3.5984366075072172E-5</v>
      </c>
      <c r="P8539">
        <f t="shared" si="1595"/>
        <v>-0.39947671055500933</v>
      </c>
      <c r="Q8539">
        <f>B8539</f>
        <v>-1.251346625</v>
      </c>
      <c r="R8539">
        <f t="shared" si="1596"/>
        <v>-7.5296687674927831E-5</v>
      </c>
      <c r="T8539">
        <f t="shared" si="1597"/>
        <v>1.6204855550092656E-3</v>
      </c>
    </row>
    <row r="8540" spans="1:20" x14ac:dyDescent="0.25">
      <c r="A8540">
        <v>0.70725858187500013</v>
      </c>
      <c r="B8540">
        <v>-1.25217078125</v>
      </c>
      <c r="C8540">
        <v>-0.55584253906250003</v>
      </c>
      <c r="D8540">
        <f t="shared" si="1588"/>
        <v>-1.1116850781250001E-4</v>
      </c>
      <c r="G8540">
        <f t="shared" si="1589"/>
        <v>-1.25217078125</v>
      </c>
      <c r="H8540">
        <f t="shared" si="1598"/>
        <v>4.273375522578086E-6</v>
      </c>
      <c r="I8540">
        <f t="shared" si="1587"/>
        <v>-5.575632606135623E-6</v>
      </c>
      <c r="K8540">
        <f t="shared" si="1590"/>
        <v>-3.5820829488331876E-5</v>
      </c>
      <c r="L8540">
        <f t="shared" si="1591"/>
        <v>-1.2534015657671869</v>
      </c>
      <c r="M8540">
        <f t="shared" si="1592"/>
        <v>-3.5820829488331876E-5</v>
      </c>
      <c r="N8540">
        <f t="shared" si="1593"/>
        <v>-2.1068919657671867</v>
      </c>
      <c r="O8540">
        <f t="shared" si="1594"/>
        <v>-3.5820829488331876E-5</v>
      </c>
      <c r="P8540">
        <f t="shared" si="1595"/>
        <v>-0.39991116576718688</v>
      </c>
      <c r="Q8540">
        <f>B8540</f>
        <v>-1.25217078125</v>
      </c>
      <c r="R8540">
        <f t="shared" si="1596"/>
        <v>-7.5347678324168125E-5</v>
      </c>
      <c r="T8540">
        <f t="shared" si="1597"/>
        <v>1.2307845171868337E-3</v>
      </c>
    </row>
    <row r="8541" spans="1:20" x14ac:dyDescent="0.25">
      <c r="A8541">
        <v>0.7074585818750001</v>
      </c>
      <c r="B8541">
        <v>-1.25268590625</v>
      </c>
      <c r="C8541">
        <v>-0.55532843437500001</v>
      </c>
      <c r="D8541">
        <f t="shared" si="1588"/>
        <v>-1.11065686875E-4</v>
      </c>
      <c r="G8541">
        <f t="shared" si="1589"/>
        <v>-1.25268590625</v>
      </c>
      <c r="H8541">
        <f t="shared" si="1598"/>
        <v>4.2511521031093389E-6</v>
      </c>
      <c r="I8541">
        <f t="shared" si="1587"/>
        <v>-5.632784857104413E-6</v>
      </c>
      <c r="K8541">
        <f t="shared" si="1590"/>
        <v>-3.5657236335707854E-5</v>
      </c>
      <c r="L8541">
        <f t="shared" si="1591"/>
        <v>-1.2538340416905516</v>
      </c>
      <c r="M8541">
        <f t="shared" si="1592"/>
        <v>-3.5657236335707854E-5</v>
      </c>
      <c r="N8541">
        <f t="shared" si="1593"/>
        <v>-2.1073244416905514</v>
      </c>
      <c r="O8541">
        <f t="shared" si="1594"/>
        <v>-3.5657236335707854E-5</v>
      </c>
      <c r="P8541">
        <f t="shared" si="1595"/>
        <v>-0.40034364169055159</v>
      </c>
      <c r="Q8541">
        <f>B8541</f>
        <v>-1.25268590625</v>
      </c>
      <c r="R8541">
        <f t="shared" si="1596"/>
        <v>-7.5408450539292147E-5</v>
      </c>
      <c r="T8541">
        <f t="shared" si="1597"/>
        <v>1.1481354405515898E-3</v>
      </c>
    </row>
    <row r="8542" spans="1:20" x14ac:dyDescent="0.25">
      <c r="A8542">
        <v>0.70765858187499997</v>
      </c>
      <c r="B8542">
        <v>-1.2532695937499989</v>
      </c>
      <c r="C8542">
        <v>-0.5551615296875001</v>
      </c>
      <c r="D8542">
        <f t="shared" si="1588"/>
        <v>-1.1103230593750001E-4</v>
      </c>
      <c r="G8542">
        <f t="shared" si="1589"/>
        <v>-1.2532695937499989</v>
      </c>
      <c r="H8542">
        <f t="shared" si="1598"/>
        <v>4.2289423038281036E-6</v>
      </c>
      <c r="I8542">
        <f t="shared" si="1587"/>
        <v>-5.6513222408642504E-6</v>
      </c>
      <c r="K8542">
        <f t="shared" si="1590"/>
        <v>-3.549358687553582E-5</v>
      </c>
      <c r="L8542">
        <f t="shared" si="1591"/>
        <v>-1.2542645376421648</v>
      </c>
      <c r="M8542">
        <f t="shared" si="1592"/>
        <v>-3.549358687553582E-5</v>
      </c>
      <c r="N8542">
        <f t="shared" si="1593"/>
        <v>-2.1077549376421647</v>
      </c>
      <c r="O8542">
        <f t="shared" si="1594"/>
        <v>-3.549358687553582E-5</v>
      </c>
      <c r="P8542">
        <f t="shared" si="1595"/>
        <v>-0.40077413764216485</v>
      </c>
      <c r="Q8542">
        <f>B8542</f>
        <v>-1.2532695937499989</v>
      </c>
      <c r="R8542">
        <f t="shared" si="1596"/>
        <v>-7.5538719061964195E-5</v>
      </c>
      <c r="T8542">
        <f t="shared" si="1597"/>
        <v>9.9494389216592261E-4</v>
      </c>
    </row>
    <row r="8543" spans="1:20" x14ac:dyDescent="0.25">
      <c r="A8543">
        <v>0.70785858187499984</v>
      </c>
      <c r="B8543">
        <v>-1.2536130937500001</v>
      </c>
      <c r="C8543">
        <v>-0.55496075312500004</v>
      </c>
      <c r="D8543">
        <f t="shared" si="1588"/>
        <v>-1.1099215062500001E-4</v>
      </c>
      <c r="G8543">
        <f t="shared" si="1589"/>
        <v>-1.2536130937500001</v>
      </c>
      <c r="H8543">
        <f t="shared" si="1598"/>
        <v>4.2067398581718683E-6</v>
      </c>
      <c r="I8543">
        <f t="shared" si="1587"/>
        <v>-5.6736149255768354E-6</v>
      </c>
      <c r="K8543">
        <f t="shared" si="1590"/>
        <v>-3.5329881366240035E-5</v>
      </c>
      <c r="L8543">
        <f t="shared" si="1591"/>
        <v>-1.2546930529422169</v>
      </c>
      <c r="M8543">
        <f t="shared" si="1592"/>
        <v>-3.5329881366240035E-5</v>
      </c>
      <c r="N8543">
        <f t="shared" si="1593"/>
        <v>-2.108183452942217</v>
      </c>
      <c r="O8543">
        <f t="shared" si="1594"/>
        <v>-3.5329881366240035E-5</v>
      </c>
      <c r="P8543">
        <f t="shared" si="1595"/>
        <v>-0.40120265294221691</v>
      </c>
      <c r="Q8543">
        <f>B8543</f>
        <v>-1.2536130937500001</v>
      </c>
      <c r="R8543">
        <f t="shared" si="1596"/>
        <v>-7.5662269258759977E-5</v>
      </c>
      <c r="T8543">
        <f t="shared" si="1597"/>
        <v>1.0799591922168172E-3</v>
      </c>
    </row>
    <row r="8544" spans="1:20" x14ac:dyDescent="0.25">
      <c r="A8544">
        <v>0.7080585818749997</v>
      </c>
      <c r="B8544">
        <v>-1.2537503750000001</v>
      </c>
      <c r="C8544">
        <v>-0.55464076406249996</v>
      </c>
      <c r="D8544">
        <f t="shared" si="1588"/>
        <v>-1.1092815281249999E-4</v>
      </c>
      <c r="G8544">
        <f t="shared" si="1589"/>
        <v>-1.2537503750000001</v>
      </c>
      <c r="H8544">
        <f t="shared" si="1598"/>
        <v>4.1845478278281325E-6</v>
      </c>
      <c r="I8544">
        <f t="shared" si="1587"/>
        <v>-5.7091311998001957E-6</v>
      </c>
      <c r="K8544">
        <f t="shared" si="1590"/>
        <v>-3.516612006633343E-5</v>
      </c>
      <c r="L8544">
        <f t="shared" si="1591"/>
        <v>-1.2551195869140241</v>
      </c>
      <c r="M8544">
        <f t="shared" si="1592"/>
        <v>-3.516612006633343E-5</v>
      </c>
      <c r="N8544">
        <f t="shared" si="1593"/>
        <v>-2.1086099869140242</v>
      </c>
      <c r="O8544">
        <f t="shared" si="1594"/>
        <v>-3.516612006633343E-5</v>
      </c>
      <c r="P8544">
        <f t="shared" si="1595"/>
        <v>-0.40162918691402416</v>
      </c>
      <c r="Q8544">
        <f>B8544</f>
        <v>-1.2537503750000001</v>
      </c>
      <c r="R8544">
        <f t="shared" si="1596"/>
        <v>-7.5762032746166561E-5</v>
      </c>
      <c r="T8544">
        <f t="shared" si="1597"/>
        <v>1.36921191402406E-3</v>
      </c>
    </row>
    <row r="8545" spans="1:20" x14ac:dyDescent="0.25">
      <c r="A8545">
        <v>0.70825858187500002</v>
      </c>
      <c r="B8545">
        <v>-1.253750437499999</v>
      </c>
      <c r="C8545">
        <v>-0.55427259999999989</v>
      </c>
      <c r="D8545">
        <f t="shared" si="1588"/>
        <v>-1.1085451999999997E-4</v>
      </c>
      <c r="G8545">
        <f t="shared" si="1589"/>
        <v>-1.253750437499999</v>
      </c>
      <c r="H8545">
        <f t="shared" si="1598"/>
        <v>4.1623695605468486E-6</v>
      </c>
      <c r="I8545">
        <f t="shared" si="1587"/>
        <v>-5.749970959185276E-6</v>
      </c>
      <c r="K8545">
        <f t="shared" si="1590"/>
        <v>-3.5002303234416534E-5</v>
      </c>
      <c r="L8545">
        <f t="shared" si="1591"/>
        <v>-1.2555441388840336</v>
      </c>
      <c r="M8545">
        <f t="shared" si="1592"/>
        <v>-3.5002303234416534E-5</v>
      </c>
      <c r="N8545">
        <f t="shared" si="1593"/>
        <v>-2.1090345388840337</v>
      </c>
      <c r="O8545">
        <f t="shared" si="1594"/>
        <v>-3.5002303234416534E-5</v>
      </c>
      <c r="P8545">
        <f t="shared" si="1595"/>
        <v>-0.40205373888403362</v>
      </c>
      <c r="Q8545">
        <f>B8545</f>
        <v>-1.253750437499999</v>
      </c>
      <c r="R8545">
        <f t="shared" si="1596"/>
        <v>-7.5852216765583434E-5</v>
      </c>
      <c r="T8545">
        <f t="shared" si="1597"/>
        <v>1.7937013840345628E-3</v>
      </c>
    </row>
    <row r="8546" spans="1:20" x14ac:dyDescent="0.25">
      <c r="A8546">
        <v>0.7084585818750001</v>
      </c>
      <c r="B8546">
        <v>-1.2547805937500001</v>
      </c>
      <c r="C8546">
        <v>-0.55435557343749997</v>
      </c>
      <c r="D8546">
        <f t="shared" si="1588"/>
        <v>-1.1087111468749999E-4</v>
      </c>
      <c r="G8546">
        <f t="shared" si="1589"/>
        <v>-1.2547805937500001</v>
      </c>
      <c r="H8546">
        <f t="shared" si="1598"/>
        <v>4.1401969970780886E-6</v>
      </c>
      <c r="I8546">
        <f t="shared" si="1587"/>
        <v>-5.7407729785984544E-6</v>
      </c>
      <c r="K8546">
        <f t="shared" si="1590"/>
        <v>-3.4838431129178867E-5</v>
      </c>
      <c r="L8546">
        <f t="shared" si="1591"/>
        <v>-1.2559667081818195</v>
      </c>
      <c r="M8546">
        <f t="shared" si="1592"/>
        <v>-3.4838431129178867E-5</v>
      </c>
      <c r="N8546">
        <f t="shared" si="1593"/>
        <v>-2.1094571081818194</v>
      </c>
      <c r="O8546">
        <f t="shared" si="1594"/>
        <v>-3.4838431129178867E-5</v>
      </c>
      <c r="P8546">
        <f t="shared" si="1595"/>
        <v>-0.40247630818181956</v>
      </c>
      <c r="Q8546">
        <f>B8546</f>
        <v>-1.2547805937500001</v>
      </c>
      <c r="R8546">
        <f t="shared" si="1596"/>
        <v>-7.6032683558321132E-5</v>
      </c>
      <c r="T8546">
        <f t="shared" si="1597"/>
        <v>1.1861144318194849E-3</v>
      </c>
    </row>
    <row r="8547" spans="1:20" x14ac:dyDescent="0.25">
      <c r="A8547">
        <v>0.7086585818750003</v>
      </c>
      <c r="B8547">
        <v>-1.2556390312500001</v>
      </c>
      <c r="C8547">
        <v>-0.55406085781249992</v>
      </c>
      <c r="D8547">
        <f t="shared" si="1588"/>
        <v>-1.1081217156249999E-4</v>
      </c>
      <c r="G8547">
        <f t="shared" si="1589"/>
        <v>-1.2556390312500001</v>
      </c>
      <c r="H8547">
        <f t="shared" si="1598"/>
        <v>4.1180286684530665E-6</v>
      </c>
      <c r="I8547">
        <f t="shared" si="1587"/>
        <v>-5.7734484284580301E-6</v>
      </c>
      <c r="K8547">
        <f t="shared" si="1590"/>
        <v>-3.4674504009395837E-5</v>
      </c>
      <c r="L8547">
        <f t="shared" si="1591"/>
        <v>-1.2563872941400893</v>
      </c>
      <c r="M8547">
        <f t="shared" si="1592"/>
        <v>-3.4674504009395837E-5</v>
      </c>
      <c r="N8547">
        <f t="shared" si="1593"/>
        <v>-2.1098776941400894</v>
      </c>
      <c r="O8547">
        <f t="shared" si="1594"/>
        <v>-3.4674504009395837E-5</v>
      </c>
      <c r="P8547">
        <f t="shared" si="1595"/>
        <v>-0.40289689414008933</v>
      </c>
      <c r="Q8547">
        <f>B8547</f>
        <v>-1.2556390312500001</v>
      </c>
      <c r="R8547">
        <f t="shared" si="1596"/>
        <v>-7.613766755310415E-5</v>
      </c>
      <c r="T8547">
        <f t="shared" si="1597"/>
        <v>7.4826289008922409E-4</v>
      </c>
    </row>
    <row r="8548" spans="1:20" x14ac:dyDescent="0.25">
      <c r="A8548">
        <v>0.70885858187500017</v>
      </c>
      <c r="B8548">
        <v>-1.2562226875</v>
      </c>
      <c r="C8548">
        <v>-0.55348476406249991</v>
      </c>
      <c r="D8548">
        <f t="shared" si="1588"/>
        <v>-1.1069695281249999E-4</v>
      </c>
      <c r="G8548">
        <f t="shared" si="1589"/>
        <v>-1.2562226875</v>
      </c>
      <c r="H8548">
        <f t="shared" si="1598"/>
        <v>4.0958777560155814E-6</v>
      </c>
      <c r="I8548">
        <f t="shared" si="1587"/>
        <v>-5.8372866279191145E-6</v>
      </c>
      <c r="K8548">
        <f t="shared" si="1590"/>
        <v>-3.4510522133930886E-5</v>
      </c>
      <c r="L8548">
        <f t="shared" si="1591"/>
        <v>-1.2568058960946802</v>
      </c>
      <c r="M8548">
        <f t="shared" si="1592"/>
        <v>-3.4510522133930886E-5</v>
      </c>
      <c r="N8548">
        <f t="shared" si="1593"/>
        <v>-2.1102962960946803</v>
      </c>
      <c r="O8548">
        <f t="shared" si="1594"/>
        <v>-3.4510522133930886E-5</v>
      </c>
      <c r="P8548">
        <f t="shared" si="1595"/>
        <v>-0.4033154960946802</v>
      </c>
      <c r="Q8548">
        <f>B8548</f>
        <v>-1.2562226875</v>
      </c>
      <c r="R8548">
        <f t="shared" si="1596"/>
        <v>-7.6186430678569094E-5</v>
      </c>
      <c r="T8548">
        <f t="shared" si="1597"/>
        <v>5.832085946801957E-4</v>
      </c>
    </row>
    <row r="8549" spans="1:20" x14ac:dyDescent="0.25">
      <c r="A8549">
        <v>0.70905858187500004</v>
      </c>
      <c r="B8549">
        <v>-1.256051</v>
      </c>
      <c r="C8549">
        <v>-0.55327254687500005</v>
      </c>
      <c r="D8549">
        <f t="shared" si="1588"/>
        <v>-1.1065450937500001E-4</v>
      </c>
      <c r="G8549">
        <f t="shared" si="1589"/>
        <v>-1.256051</v>
      </c>
      <c r="H8549">
        <f t="shared" si="1598"/>
        <v>4.0737426097968466E-6</v>
      </c>
      <c r="I8549">
        <f t="shared" si="1587"/>
        <v>-5.8607784239097888E-6</v>
      </c>
      <c r="K8549">
        <f t="shared" si="1590"/>
        <v>-3.4346485761732975E-5</v>
      </c>
      <c r="L8549">
        <f t="shared" si="1591"/>
        <v>-1.2572225133845643</v>
      </c>
      <c r="M8549">
        <f t="shared" si="1592"/>
        <v>-3.4346485761732975E-5</v>
      </c>
      <c r="N8549">
        <f t="shared" si="1593"/>
        <v>-2.1107129133845643</v>
      </c>
      <c r="O8549">
        <f t="shared" si="1594"/>
        <v>-3.4346485761732975E-5</v>
      </c>
      <c r="P8549">
        <f t="shared" si="1595"/>
        <v>-0.40373211338456427</v>
      </c>
      <c r="Q8549">
        <f>B8549</f>
        <v>-1.256051</v>
      </c>
      <c r="R8549">
        <f t="shared" si="1596"/>
        <v>-7.6308023613267038E-5</v>
      </c>
      <c r="T8549">
        <f t="shared" si="1597"/>
        <v>1.1715133845642267E-3</v>
      </c>
    </row>
    <row r="8550" spans="1:20" x14ac:dyDescent="0.25">
      <c r="A8550">
        <v>0.7092585818749999</v>
      </c>
      <c r="B8550">
        <v>-1.2559479687499999</v>
      </c>
      <c r="C8550">
        <v>-0.55291344687499988</v>
      </c>
      <c r="D8550">
        <f t="shared" si="1588"/>
        <v>-1.1058268937499998E-4</v>
      </c>
      <c r="G8550">
        <f t="shared" si="1589"/>
        <v>-1.2559479687499999</v>
      </c>
      <c r="H8550">
        <f t="shared" si="1598"/>
        <v>4.0516188899218612E-6</v>
      </c>
      <c r="I8550">
        <f t="shared" si="1587"/>
        <v>-5.9005144582263715E-6</v>
      </c>
      <c r="K8550">
        <f t="shared" si="1590"/>
        <v>-3.4182395151837513E-5</v>
      </c>
      <c r="L8550">
        <f t="shared" si="1591"/>
        <v>-1.2576371453518473</v>
      </c>
      <c r="M8550">
        <f t="shared" si="1592"/>
        <v>-3.4182395151837513E-5</v>
      </c>
      <c r="N8550">
        <f t="shared" si="1593"/>
        <v>-2.1111275453518474</v>
      </c>
      <c r="O8550">
        <f t="shared" si="1594"/>
        <v>-3.4182395151837513E-5</v>
      </c>
      <c r="P8550">
        <f t="shared" si="1595"/>
        <v>-0.40414674535184736</v>
      </c>
      <c r="Q8550">
        <f>B8550</f>
        <v>-1.2559479687499999</v>
      </c>
      <c r="R8550">
        <f t="shared" si="1596"/>
        <v>-7.6400294223162463E-5</v>
      </c>
      <c r="T8550">
        <f t="shared" si="1597"/>
        <v>1.6891766018474197E-3</v>
      </c>
    </row>
    <row r="8551" spans="1:20" x14ac:dyDescent="0.25">
      <c r="A8551">
        <v>0.70945858187499988</v>
      </c>
      <c r="B8551">
        <v>-1.25656603125</v>
      </c>
      <c r="C8551">
        <v>-0.55263540937499989</v>
      </c>
      <c r="D8551">
        <f t="shared" si="1588"/>
        <v>-1.1052708187499998E-4</v>
      </c>
      <c r="G8551">
        <f t="shared" si="1589"/>
        <v>-1.25656603125</v>
      </c>
      <c r="H8551">
        <f t="shared" si="1598"/>
        <v>4.0295079127968641E-6</v>
      </c>
      <c r="I8551">
        <f t="shared" ref="I8551:I8614" si="1599">+(D8551-D8550)*C8550+I8550</f>
        <v>-5.9312605927234716E-6</v>
      </c>
      <c r="K8551">
        <f t="shared" si="1590"/>
        <v>-3.4018250563365397E-5</v>
      </c>
      <c r="L8551">
        <f t="shared" si="1591"/>
        <v>-1.2580497913417701</v>
      </c>
      <c r="M8551">
        <f t="shared" si="1592"/>
        <v>-3.4018250563365397E-5</v>
      </c>
      <c r="N8551">
        <f t="shared" si="1593"/>
        <v>-2.1115401913417702</v>
      </c>
      <c r="O8551">
        <f t="shared" si="1594"/>
        <v>-3.4018250563365397E-5</v>
      </c>
      <c r="P8551">
        <f t="shared" si="1595"/>
        <v>-0.4045593913417701</v>
      </c>
      <c r="Q8551">
        <f>B8551</f>
        <v>-1.25656603125</v>
      </c>
      <c r="R8551">
        <f t="shared" si="1596"/>
        <v>-7.6508831311634582E-5</v>
      </c>
      <c r="T8551">
        <f t="shared" si="1597"/>
        <v>1.4837600917700922E-3</v>
      </c>
    </row>
    <row r="8552" spans="1:20" x14ac:dyDescent="0.25">
      <c r="A8552">
        <v>0.70965858187499964</v>
      </c>
      <c r="B8552">
        <v>-1.2575274375000001</v>
      </c>
      <c r="C8552">
        <v>-0.55229252500000003</v>
      </c>
      <c r="D8552">
        <f t="shared" si="1588"/>
        <v>-1.1045850500000001E-4</v>
      </c>
      <c r="G8552">
        <f t="shared" si="1589"/>
        <v>-1.2575274375000001</v>
      </c>
      <c r="H8552">
        <f t="shared" si="1598"/>
        <v>4.0074093541093907E-6</v>
      </c>
      <c r="I8552">
        <f t="shared" si="1599"/>
        <v>-5.9691586021127392E-6</v>
      </c>
      <c r="K8552">
        <f t="shared" si="1590"/>
        <v>-3.385405225552325E-5</v>
      </c>
      <c r="L8552">
        <f t="shared" si="1591"/>
        <v>-1.2584604507027086</v>
      </c>
      <c r="M8552">
        <f t="shared" si="1592"/>
        <v>-3.385405225552325E-5</v>
      </c>
      <c r="N8552">
        <f t="shared" si="1593"/>
        <v>-2.1119508507027085</v>
      </c>
      <c r="O8552">
        <f t="shared" si="1594"/>
        <v>-3.385405225552325E-5</v>
      </c>
      <c r="P8552">
        <f t="shared" si="1595"/>
        <v>-0.40497005070270864</v>
      </c>
      <c r="Q8552">
        <f>B8552</f>
        <v>-1.2575274375000001</v>
      </c>
      <c r="R8552">
        <f t="shared" si="1596"/>
        <v>-7.6604452744476756E-5</v>
      </c>
      <c r="T8552">
        <f t="shared" si="1597"/>
        <v>9.330132027085547E-4</v>
      </c>
    </row>
    <row r="8553" spans="1:20" x14ac:dyDescent="0.25">
      <c r="A8553">
        <v>0.70985858187500017</v>
      </c>
      <c r="B8553">
        <v>-1.2582141874999999</v>
      </c>
      <c r="C8553">
        <v>-0.55179082499999998</v>
      </c>
      <c r="D8553">
        <f t="shared" si="1588"/>
        <v>-1.1035816499999999E-4</v>
      </c>
      <c r="G8553">
        <f t="shared" si="1589"/>
        <v>-1.2582141874999999</v>
      </c>
      <c r="H8553">
        <f t="shared" si="1598"/>
        <v>3.9853276871093316E-6</v>
      </c>
      <c r="I8553">
        <f t="shared" si="1599"/>
        <v>-6.0245756340712459E-6</v>
      </c>
      <c r="K8553">
        <f t="shared" si="1590"/>
        <v>-3.3689800487601262E-5</v>
      </c>
      <c r="L8553">
        <f t="shared" si="1591"/>
        <v>-1.2588691227861797</v>
      </c>
      <c r="M8553">
        <f t="shared" si="1592"/>
        <v>-3.3689800487601262E-5</v>
      </c>
      <c r="N8553">
        <f t="shared" si="1593"/>
        <v>-2.1123595227861798</v>
      </c>
      <c r="O8553">
        <f t="shared" si="1594"/>
        <v>-3.3689800487601262E-5</v>
      </c>
      <c r="P8553">
        <f t="shared" si="1595"/>
        <v>-0.4053787227861797</v>
      </c>
      <c r="Q8553">
        <f>B8553</f>
        <v>-1.2582141874999999</v>
      </c>
      <c r="R8553">
        <f t="shared" si="1596"/>
        <v>-7.6668364512398732E-5</v>
      </c>
      <c r="T8553">
        <f t="shared" si="1597"/>
        <v>6.549352861797697E-4</v>
      </c>
    </row>
    <row r="8554" spans="1:20" x14ac:dyDescent="0.25">
      <c r="A8554">
        <v>0.71005858187499993</v>
      </c>
      <c r="B8554">
        <v>-1.2583171875000001</v>
      </c>
      <c r="C8554">
        <v>-0.55178844687500006</v>
      </c>
      <c r="D8554">
        <f t="shared" si="1588"/>
        <v>-1.1035768937500001E-4</v>
      </c>
      <c r="G8554">
        <f t="shared" si="1589"/>
        <v>-1.2583171875000001</v>
      </c>
      <c r="H8554">
        <f t="shared" si="1598"/>
        <v>3.9632561016718586E-6</v>
      </c>
      <c r="I8554">
        <f t="shared" si="1599"/>
        <v>-6.0248380795823776E-6</v>
      </c>
      <c r="K8554">
        <f t="shared" si="1590"/>
        <v>-3.3525495518976222E-5</v>
      </c>
      <c r="L8554">
        <f t="shared" si="1591"/>
        <v>-1.2592758069468306</v>
      </c>
      <c r="M8554">
        <f t="shared" si="1592"/>
        <v>-3.3525495518976222E-5</v>
      </c>
      <c r="N8554">
        <f t="shared" si="1593"/>
        <v>-2.1127662069468305</v>
      </c>
      <c r="O8554">
        <f t="shared" si="1594"/>
        <v>-3.3525495518976222E-5</v>
      </c>
      <c r="P8554">
        <f t="shared" si="1595"/>
        <v>-0.40578540694683063</v>
      </c>
      <c r="Q8554">
        <f>B8554</f>
        <v>-1.2583171875000001</v>
      </c>
      <c r="R8554">
        <f t="shared" si="1596"/>
        <v>-7.6832193856023789E-5</v>
      </c>
      <c r="T8554">
        <f t="shared" si="1597"/>
        <v>9.5861944683051092E-4</v>
      </c>
    </row>
    <row r="8555" spans="1:20" x14ac:dyDescent="0.25">
      <c r="A8555">
        <v>0.71025858187500024</v>
      </c>
      <c r="B8555">
        <v>-1.25831715625</v>
      </c>
      <c r="C8555">
        <v>-0.55159481718749992</v>
      </c>
      <c r="D8555">
        <f t="shared" si="1588"/>
        <v>-1.1031896343749998E-4</v>
      </c>
      <c r="G8555">
        <f t="shared" si="1589"/>
        <v>-1.25831715625</v>
      </c>
      <c r="H8555">
        <f t="shared" si="1598"/>
        <v>3.9411884363905741E-6</v>
      </c>
      <c r="I8555">
        <f t="shared" si="1599"/>
        <v>-6.0462066044892967E-6</v>
      </c>
      <c r="K8555">
        <f t="shared" si="1590"/>
        <v>-3.3361137609106735E-5</v>
      </c>
      <c r="L8555">
        <f t="shared" si="1591"/>
        <v>-1.2596805025424567</v>
      </c>
      <c r="M8555">
        <f t="shared" si="1592"/>
        <v>-3.3361137609106735E-5</v>
      </c>
      <c r="N8555">
        <f t="shared" si="1593"/>
        <v>-2.1131709025424565</v>
      </c>
      <c r="O8555">
        <f t="shared" si="1594"/>
        <v>-3.3361137609106735E-5</v>
      </c>
      <c r="P8555">
        <f t="shared" si="1595"/>
        <v>-0.40619010254245669</v>
      </c>
      <c r="Q8555">
        <f>B8555</f>
        <v>-1.25831715625</v>
      </c>
      <c r="R8555">
        <f t="shared" si="1596"/>
        <v>-7.6957825828393247E-5</v>
      </c>
      <c r="T8555">
        <f t="shared" si="1597"/>
        <v>1.363346292456713E-3</v>
      </c>
    </row>
    <row r="8556" spans="1:20" x14ac:dyDescent="0.25">
      <c r="A8556">
        <v>0.71045858187499999</v>
      </c>
      <c r="B8556">
        <v>-1.2582485000000001</v>
      </c>
      <c r="C8556">
        <v>-0.55138499218750003</v>
      </c>
      <c r="D8556">
        <f t="shared" si="1588"/>
        <v>-1.1027699843750001E-4</v>
      </c>
      <c r="G8556">
        <f t="shared" si="1589"/>
        <v>-1.2582485000000001</v>
      </c>
      <c r="H8556">
        <f t="shared" si="1598"/>
        <v>3.9191288402031006E-6</v>
      </c>
      <c r="I8556">
        <f t="shared" si="1599"/>
        <v>-6.0693542809925558E-6</v>
      </c>
      <c r="K8556">
        <f t="shared" si="1590"/>
        <v>-3.3196727017536754E-5</v>
      </c>
      <c r="L8556">
        <f t="shared" si="1591"/>
        <v>-1.2600832089339864</v>
      </c>
      <c r="M8556">
        <f t="shared" si="1592"/>
        <v>-3.3196727017536754E-5</v>
      </c>
      <c r="N8556">
        <f t="shared" si="1593"/>
        <v>-2.1135736089339865</v>
      </c>
      <c r="O8556">
        <f t="shared" si="1594"/>
        <v>-3.3196727017536754E-5</v>
      </c>
      <c r="P8556">
        <f t="shared" si="1595"/>
        <v>-0.40659280893398642</v>
      </c>
      <c r="Q8556">
        <f>B8556</f>
        <v>-1.2582485000000001</v>
      </c>
      <c r="R8556">
        <f t="shared" si="1596"/>
        <v>-7.708027141996326E-5</v>
      </c>
      <c r="T8556">
        <f t="shared" si="1597"/>
        <v>1.8347089339862954E-3</v>
      </c>
    </row>
    <row r="8557" spans="1:20" x14ac:dyDescent="0.25">
      <c r="A8557">
        <v>0.71065858187499997</v>
      </c>
      <c r="B8557">
        <v>-1.2591412500000001</v>
      </c>
      <c r="C8557">
        <v>-0.55072306093750001</v>
      </c>
      <c r="D8557">
        <f t="shared" si="1588"/>
        <v>-1.101446121875E-4</v>
      </c>
      <c r="G8557">
        <f t="shared" si="1589"/>
        <v>-1.2591412500000001</v>
      </c>
      <c r="H8557">
        <f t="shared" si="1598"/>
        <v>3.8970866791406032E-6</v>
      </c>
      <c r="I8557">
        <f t="shared" si="1599"/>
        <v>-6.1423500724145422E-6</v>
      </c>
      <c r="K8557">
        <f t="shared" si="1590"/>
        <v>-3.30322640038919E-5</v>
      </c>
      <c r="L8557">
        <f t="shared" si="1591"/>
        <v>-1.2604839254854947</v>
      </c>
      <c r="M8557">
        <f t="shared" si="1592"/>
        <v>-3.30322640038919E-5</v>
      </c>
      <c r="N8557">
        <f t="shared" si="1593"/>
        <v>-2.1139743254854948</v>
      </c>
      <c r="O8557">
        <f t="shared" si="1594"/>
        <v>-3.30322640038919E-5</v>
      </c>
      <c r="P8557">
        <f t="shared" si="1595"/>
        <v>-0.40699352548549472</v>
      </c>
      <c r="Q8557">
        <f>B8557</f>
        <v>-1.2591412500000001</v>
      </c>
      <c r="R8557">
        <f t="shared" si="1596"/>
        <v>-7.7112348183608101E-5</v>
      </c>
      <c r="T8557">
        <f t="shared" si="1597"/>
        <v>1.3426754854946044E-3</v>
      </c>
    </row>
    <row r="8558" spans="1:20" x14ac:dyDescent="0.25">
      <c r="A8558">
        <v>0.71085858187499973</v>
      </c>
      <c r="B8558">
        <v>-1.2601368749999999</v>
      </c>
      <c r="C8558">
        <v>-0.55074785156250006</v>
      </c>
      <c r="D8558">
        <f t="shared" si="1588"/>
        <v>-1.1014957031250002E-4</v>
      </c>
      <c r="G8558">
        <f t="shared" si="1589"/>
        <v>-1.2601368749999999</v>
      </c>
      <c r="H8558">
        <f t="shared" si="1598"/>
        <v>3.8750572608906297E-6</v>
      </c>
      <c r="I8558">
        <f t="shared" si="1599"/>
        <v>-6.1396195186380228E-6</v>
      </c>
      <c r="K8558">
        <f t="shared" si="1590"/>
        <v>-3.2867748827881636E-5</v>
      </c>
      <c r="L8558">
        <f t="shared" si="1591"/>
        <v>-1.2608826515641951</v>
      </c>
      <c r="M8558">
        <f t="shared" si="1592"/>
        <v>-3.2867748827881636E-5</v>
      </c>
      <c r="N8558">
        <f t="shared" si="1593"/>
        <v>-2.1143730515641952</v>
      </c>
      <c r="O8558">
        <f t="shared" si="1594"/>
        <v>-3.2867748827881636E-5</v>
      </c>
      <c r="P8558">
        <f t="shared" si="1595"/>
        <v>-0.40739225156419512</v>
      </c>
      <c r="Q8558">
        <f>B8558</f>
        <v>-1.2601368749999999</v>
      </c>
      <c r="R8558">
        <f t="shared" si="1596"/>
        <v>-7.7281821484618374E-5</v>
      </c>
      <c r="T8558">
        <f t="shared" si="1597"/>
        <v>7.4577656419516636E-4</v>
      </c>
    </row>
    <row r="8559" spans="1:20" x14ac:dyDescent="0.25">
      <c r="A8559">
        <v>0.71105858187499982</v>
      </c>
      <c r="B8559">
        <v>-1.2606175937499999</v>
      </c>
      <c r="C8559">
        <v>-0.5505041609375001</v>
      </c>
      <c r="D8559">
        <f t="shared" si="1588"/>
        <v>-1.1010083218750002E-4</v>
      </c>
      <c r="G8559">
        <f t="shared" si="1589"/>
        <v>-1.2606175937499999</v>
      </c>
      <c r="H8559">
        <f t="shared" si="1598"/>
        <v>3.8530322206406193E-6</v>
      </c>
      <c r="I8559">
        <f t="shared" si="1599"/>
        <v>-6.1664619362709584E-6</v>
      </c>
      <c r="K8559">
        <f t="shared" si="1590"/>
        <v>-3.2703181749297207E-5</v>
      </c>
      <c r="L8559">
        <f t="shared" si="1591"/>
        <v>-1.2612793865404477</v>
      </c>
      <c r="M8559">
        <f t="shared" si="1592"/>
        <v>-3.2703181749297207E-5</v>
      </c>
      <c r="N8559">
        <f t="shared" si="1593"/>
        <v>-2.1147697865404478</v>
      </c>
      <c r="O8559">
        <f t="shared" si="1594"/>
        <v>-3.2703181749297207E-5</v>
      </c>
      <c r="P8559">
        <f t="shared" si="1595"/>
        <v>-0.40778898654044771</v>
      </c>
      <c r="Q8559">
        <f>B8559</f>
        <v>-1.2606175937499999</v>
      </c>
      <c r="R8559">
        <f t="shared" si="1596"/>
        <v>-7.7397650438202801E-5</v>
      </c>
      <c r="T8559">
        <f t="shared" si="1597"/>
        <v>6.6179279044775718E-4</v>
      </c>
    </row>
    <row r="8560" spans="1:20" x14ac:dyDescent="0.25">
      <c r="A8560">
        <v>0.71125858187499968</v>
      </c>
      <c r="B8560">
        <v>-1.2607550624999999</v>
      </c>
      <c r="C8560">
        <v>-0.55022804999999997</v>
      </c>
      <c r="D8560">
        <f t="shared" si="1588"/>
        <v>-1.1004561E-4</v>
      </c>
      <c r="G8560">
        <f t="shared" si="1589"/>
        <v>-1.2607550624999999</v>
      </c>
      <c r="H8560">
        <f t="shared" si="1598"/>
        <v>3.8310175764218839E-6</v>
      </c>
      <c r="I8560">
        <f t="shared" si="1599"/>
        <v>-6.1968619802657893E-6</v>
      </c>
      <c r="K8560">
        <f t="shared" si="1590"/>
        <v>-3.2538563028012172E-5</v>
      </c>
      <c r="L8560">
        <f t="shared" si="1591"/>
        <v>-1.2616741297877525</v>
      </c>
      <c r="M8560">
        <f t="shared" si="1592"/>
        <v>-3.2538563028012172E-5</v>
      </c>
      <c r="N8560">
        <f t="shared" si="1593"/>
        <v>-2.1151645297877524</v>
      </c>
      <c r="O8560">
        <f t="shared" si="1594"/>
        <v>-3.2538563028012172E-5</v>
      </c>
      <c r="P8560">
        <f t="shared" si="1595"/>
        <v>-0.40818372978775253</v>
      </c>
      <c r="Q8560">
        <f>B8560</f>
        <v>-1.2607550624999999</v>
      </c>
      <c r="R8560">
        <f t="shared" si="1596"/>
        <v>-7.7507046971987825E-5</v>
      </c>
      <c r="T8560">
        <f t="shared" si="1597"/>
        <v>9.1906728775259516E-4</v>
      </c>
    </row>
    <row r="8561" spans="1:20" x14ac:dyDescent="0.25">
      <c r="A8561">
        <v>0.71145858187500011</v>
      </c>
      <c r="B8561">
        <v>-1.2607549687499999</v>
      </c>
      <c r="C8561">
        <v>-0.54998339375000016</v>
      </c>
      <c r="D8561">
        <f t="shared" si="1588"/>
        <v>-1.0999667875000003E-4</v>
      </c>
      <c r="G8561">
        <f t="shared" si="1589"/>
        <v>-1.2607549687499999</v>
      </c>
      <c r="H8561">
        <f t="shared" si="1598"/>
        <v>3.8090133475468374E-6</v>
      </c>
      <c r="I8561">
        <f t="shared" si="1599"/>
        <v>-6.2237853265373305E-6</v>
      </c>
      <c r="K8561">
        <f t="shared" si="1590"/>
        <v>-3.2373892923981178E-5</v>
      </c>
      <c r="L8561">
        <f t="shared" si="1591"/>
        <v>-1.2620668806827593</v>
      </c>
      <c r="M8561">
        <f t="shared" si="1592"/>
        <v>-3.2373892923981178E-5</v>
      </c>
      <c r="N8561">
        <f t="shared" si="1593"/>
        <v>-2.1155572806827592</v>
      </c>
      <c r="O8561">
        <f t="shared" si="1594"/>
        <v>-3.2373892923981178E-5</v>
      </c>
      <c r="P8561">
        <f t="shared" si="1595"/>
        <v>-0.40857648068275931</v>
      </c>
      <c r="Q8561">
        <f>B8561</f>
        <v>-1.2607549687499999</v>
      </c>
      <c r="R8561">
        <f t="shared" si="1596"/>
        <v>-7.762278582601885E-5</v>
      </c>
      <c r="T8561">
        <f t="shared" si="1597"/>
        <v>1.3119119327593687E-3</v>
      </c>
    </row>
    <row r="8562" spans="1:20" x14ac:dyDescent="0.25">
      <c r="A8562">
        <v>0.71165858187500042</v>
      </c>
      <c r="B8562">
        <v>-1.261029718750001</v>
      </c>
      <c r="C8562">
        <v>-0.54981505156249999</v>
      </c>
      <c r="D8562">
        <f t="shared" si="1588"/>
        <v>-1.099630103125E-4</v>
      </c>
      <c r="G8562">
        <f t="shared" si="1589"/>
        <v>-1.261029718750001</v>
      </c>
      <c r="H8562">
        <f t="shared" si="1598"/>
        <v>3.7870173786405531E-6</v>
      </c>
      <c r="I8562">
        <f t="shared" si="1599"/>
        <v>-6.2423024080558574E-6</v>
      </c>
      <c r="K8562">
        <f t="shared" si="1590"/>
        <v>-3.2209171697240812E-5</v>
      </c>
      <c r="L8562">
        <f t="shared" si="1591"/>
        <v>-1.2624576386052604</v>
      </c>
      <c r="M8562">
        <f t="shared" si="1592"/>
        <v>-3.2209171697240812E-5</v>
      </c>
      <c r="N8562">
        <f t="shared" si="1593"/>
        <v>-2.1159480386052603</v>
      </c>
      <c r="O8562">
        <f t="shared" si="1594"/>
        <v>-3.2209171697240812E-5</v>
      </c>
      <c r="P8562">
        <f t="shared" si="1595"/>
        <v>-0.40896723860526041</v>
      </c>
      <c r="Q8562">
        <f>B8562</f>
        <v>-1.261029718750001</v>
      </c>
      <c r="R8562">
        <f t="shared" si="1596"/>
        <v>-7.7753838615259198E-5</v>
      </c>
      <c r="T8562">
        <f t="shared" si="1597"/>
        <v>1.427919855259363E-3</v>
      </c>
    </row>
    <row r="8563" spans="1:20" x14ac:dyDescent="0.25">
      <c r="A8563">
        <v>0.71185858187500017</v>
      </c>
      <c r="B8563">
        <v>-1.2609610312499999</v>
      </c>
      <c r="C8563">
        <v>-0.54958137812499996</v>
      </c>
      <c r="D8563">
        <f t="shared" si="1588"/>
        <v>-1.0991627562499999E-4</v>
      </c>
      <c r="G8563">
        <f t="shared" si="1589"/>
        <v>-1.2609610312499999</v>
      </c>
      <c r="H8563">
        <f t="shared" si="1598"/>
        <v>3.7650294500468298E-6</v>
      </c>
      <c r="I8563">
        <f t="shared" si="1599"/>
        <v>-6.2679978426734331E-6</v>
      </c>
      <c r="K8563">
        <f t="shared" si="1590"/>
        <v>-3.2044399607908301E-5</v>
      </c>
      <c r="L8563">
        <f t="shared" si="1591"/>
        <v>-1.2628464029381965</v>
      </c>
      <c r="M8563">
        <f t="shared" si="1592"/>
        <v>-3.2044399607908301E-5</v>
      </c>
      <c r="N8563">
        <f t="shared" si="1593"/>
        <v>-2.1163368029381964</v>
      </c>
      <c r="O8563">
        <f t="shared" si="1594"/>
        <v>-3.2044399607908301E-5</v>
      </c>
      <c r="P8563">
        <f t="shared" si="1595"/>
        <v>-0.40935600293819652</v>
      </c>
      <c r="Q8563">
        <f>B8563</f>
        <v>-1.2609610312499999</v>
      </c>
      <c r="R8563">
        <f t="shared" si="1596"/>
        <v>-7.7871876017091685E-5</v>
      </c>
      <c r="T8563">
        <f t="shared" si="1597"/>
        <v>1.8853716881965799E-3</v>
      </c>
    </row>
    <row r="8564" spans="1:20" x14ac:dyDescent="0.25">
      <c r="A8564">
        <v>0.71205858187499993</v>
      </c>
      <c r="B8564">
        <v>-1.2619223749999999</v>
      </c>
      <c r="C8564">
        <v>-0.54912117031249996</v>
      </c>
      <c r="D8564">
        <f t="shared" si="1588"/>
        <v>-1.098242340625E-4</v>
      </c>
      <c r="G8564">
        <f t="shared" si="1589"/>
        <v>-1.2619223749999999</v>
      </c>
      <c r="H8564">
        <f t="shared" si="1598"/>
        <v>3.7430553990781065E-6</v>
      </c>
      <c r="I8564">
        <f t="shared" si="1599"/>
        <v>-6.3185821714369586E-6</v>
      </c>
      <c r="K8564">
        <f t="shared" si="1590"/>
        <v>-3.1879576916180217E-5</v>
      </c>
      <c r="L8564">
        <f t="shared" si="1591"/>
        <v>-1.2632331730676569</v>
      </c>
      <c r="M8564">
        <f t="shared" si="1592"/>
        <v>-3.1879576916180217E-5</v>
      </c>
      <c r="N8564">
        <f t="shared" si="1593"/>
        <v>-2.1167235730676568</v>
      </c>
      <c r="O8564">
        <f t="shared" si="1594"/>
        <v>-3.1879576916180217E-5</v>
      </c>
      <c r="P8564">
        <f t="shared" si="1595"/>
        <v>-0.40974277306765694</v>
      </c>
      <c r="Q8564">
        <f>B8564</f>
        <v>-1.2619223749999999</v>
      </c>
      <c r="R8564">
        <f t="shared" si="1596"/>
        <v>-7.794465714631978E-5</v>
      </c>
      <c r="T8564">
        <f t="shared" si="1597"/>
        <v>1.310798067656993E-3</v>
      </c>
    </row>
    <row r="8565" spans="1:20" x14ac:dyDescent="0.25">
      <c r="A8565">
        <v>0.71225858187499991</v>
      </c>
      <c r="B8565">
        <v>-1.2623344375000001</v>
      </c>
      <c r="C8565">
        <v>-0.54877494687499995</v>
      </c>
      <c r="D8565">
        <f t="shared" si="1588"/>
        <v>-1.0975498937499998E-4</v>
      </c>
      <c r="G8565">
        <f t="shared" si="1589"/>
        <v>-1.2623344375000001</v>
      </c>
      <c r="H8565">
        <f t="shared" si="1598"/>
        <v>3.7210974767343589E-6</v>
      </c>
      <c r="I8565">
        <f t="shared" si="1599"/>
        <v>-6.3566058952748894E-6</v>
      </c>
      <c r="K8565">
        <f t="shared" si="1590"/>
        <v>-3.1714703882333673E-5</v>
      </c>
      <c r="L8565">
        <f t="shared" si="1591"/>
        <v>-1.2636179483828809</v>
      </c>
      <c r="M8565">
        <f t="shared" si="1592"/>
        <v>-3.1714703882333673E-5</v>
      </c>
      <c r="N8565">
        <f t="shared" si="1593"/>
        <v>-2.1171083483828808</v>
      </c>
      <c r="O8565">
        <f t="shared" si="1594"/>
        <v>-3.1714703882333673E-5</v>
      </c>
      <c r="P8565">
        <f t="shared" si="1595"/>
        <v>-0.4101275483828809</v>
      </c>
      <c r="Q8565">
        <f>B8565</f>
        <v>-1.2623344375000001</v>
      </c>
      <c r="R8565">
        <f t="shared" si="1596"/>
        <v>-7.804028549266631E-5</v>
      </c>
      <c r="T8565">
        <f t="shared" si="1597"/>
        <v>1.2835108828808117E-3</v>
      </c>
    </row>
    <row r="8566" spans="1:20" x14ac:dyDescent="0.25">
      <c r="A8566">
        <v>0.712458581875</v>
      </c>
      <c r="B8566">
        <v>-1.26305553125</v>
      </c>
      <c r="C8566">
        <v>-0.54869100937500004</v>
      </c>
      <c r="D8566">
        <f t="shared" si="1588"/>
        <v>-1.0973820187500001E-4</v>
      </c>
      <c r="G8566">
        <f t="shared" si="1589"/>
        <v>-1.26305553125</v>
      </c>
      <c r="H8566">
        <f t="shared" si="1598"/>
        <v>3.6991481576093495E-6</v>
      </c>
      <c r="I8566">
        <f t="shared" si="1599"/>
        <v>-6.3658184546955414E-6</v>
      </c>
      <c r="K8566">
        <f t="shared" si="1590"/>
        <v>-3.154978076672536E-5</v>
      </c>
      <c r="L8566">
        <f t="shared" si="1591"/>
        <v>-1.264000728276256</v>
      </c>
      <c r="M8566">
        <f t="shared" si="1592"/>
        <v>-3.154978076672536E-5</v>
      </c>
      <c r="N8566">
        <f t="shared" si="1593"/>
        <v>-2.1174911282762561</v>
      </c>
      <c r="O8566">
        <f t="shared" si="1594"/>
        <v>-3.154978076672536E-5</v>
      </c>
      <c r="P8566">
        <f t="shared" si="1595"/>
        <v>-0.410510328276256</v>
      </c>
      <c r="Q8566">
        <f>B8566</f>
        <v>-1.26305553125</v>
      </c>
      <c r="R8566">
        <f t="shared" si="1596"/>
        <v>-7.8188421108274639E-5</v>
      </c>
      <c r="T8566">
        <f t="shared" si="1597"/>
        <v>9.4519702625595059E-4</v>
      </c>
    </row>
    <row r="8567" spans="1:20" x14ac:dyDescent="0.25">
      <c r="A8567">
        <v>0.71265858187499975</v>
      </c>
      <c r="B8567">
        <v>-1.2633302500000001</v>
      </c>
      <c r="C8567">
        <v>-0.54822222343749982</v>
      </c>
      <c r="D8567">
        <f t="shared" si="1588"/>
        <v>-1.0964444468749997E-4</v>
      </c>
      <c r="G8567">
        <f t="shared" si="1589"/>
        <v>-1.2633302500000001</v>
      </c>
      <c r="H8567">
        <f t="shared" si="1598"/>
        <v>3.6772098929531264E-6</v>
      </c>
      <c r="I8567">
        <f t="shared" si="1599"/>
        <v>-6.4172621805410982E-6</v>
      </c>
      <c r="K8567">
        <f t="shared" si="1590"/>
        <v>-3.1384807829791067E-5</v>
      </c>
      <c r="L8567">
        <f t="shared" si="1591"/>
        <v>-1.2643815121433211</v>
      </c>
      <c r="M8567">
        <f t="shared" si="1592"/>
        <v>-3.1384807829791067E-5</v>
      </c>
      <c r="N8567">
        <f t="shared" si="1593"/>
        <v>-2.1178719121433209</v>
      </c>
      <c r="O8567">
        <f t="shared" si="1594"/>
        <v>-3.1384807829791067E-5</v>
      </c>
      <c r="P8567">
        <f t="shared" si="1595"/>
        <v>-0.41089111214332108</v>
      </c>
      <c r="Q8567">
        <f>B8567</f>
        <v>-1.2633302500000001</v>
      </c>
      <c r="R8567">
        <f t="shared" si="1596"/>
        <v>-7.82596368577089E-5</v>
      </c>
      <c r="T8567">
        <f t="shared" si="1597"/>
        <v>1.0512621433209635E-3</v>
      </c>
    </row>
    <row r="8568" spans="1:20" x14ac:dyDescent="0.25">
      <c r="A8568">
        <v>0.71285858187500029</v>
      </c>
      <c r="B8568">
        <v>-1.2631585624999999</v>
      </c>
      <c r="C8568">
        <v>-0.54780207656249991</v>
      </c>
      <c r="D8568">
        <f t="shared" si="1588"/>
        <v>-1.0956041531249998E-4</v>
      </c>
      <c r="G8568">
        <f t="shared" si="1589"/>
        <v>-1.2631585624999999</v>
      </c>
      <c r="H8568">
        <f t="shared" si="1598"/>
        <v>3.6552894069530682E-6</v>
      </c>
      <c r="I8568">
        <f t="shared" si="1599"/>
        <v>-6.4633289513376537E-6</v>
      </c>
      <c r="K8568">
        <f t="shared" si="1590"/>
        <v>-3.121978533204456E-5</v>
      </c>
      <c r="L8568">
        <f t="shared" si="1591"/>
        <v>-1.2647602993827693</v>
      </c>
      <c r="M8568">
        <f t="shared" si="1592"/>
        <v>-3.121978533204456E-5</v>
      </c>
      <c r="N8568">
        <f t="shared" si="1593"/>
        <v>-2.1182506993827692</v>
      </c>
      <c r="O8568">
        <f t="shared" si="1594"/>
        <v>-3.121978533204456E-5</v>
      </c>
      <c r="P8568">
        <f t="shared" si="1595"/>
        <v>-0.41126989938276937</v>
      </c>
      <c r="Q8568">
        <f>B8568</f>
        <v>-1.2631585624999999</v>
      </c>
      <c r="R8568">
        <f t="shared" si="1596"/>
        <v>-7.8340629980455428E-5</v>
      </c>
      <c r="T8568">
        <f t="shared" si="1597"/>
        <v>1.6017368827694334E-3</v>
      </c>
    </row>
    <row r="8569" spans="1:20" x14ac:dyDescent="0.25">
      <c r="A8569">
        <v>0.71305858187500004</v>
      </c>
      <c r="B8569">
        <v>-1.2632958750000001</v>
      </c>
      <c r="C8569">
        <v>-0.54742579843750006</v>
      </c>
      <c r="D8569">
        <f t="shared" si="1588"/>
        <v>-1.0948515968750001E-4</v>
      </c>
      <c r="G8569">
        <f t="shared" si="1589"/>
        <v>-1.2632958750000001</v>
      </c>
      <c r="H8569">
        <f t="shared" si="1598"/>
        <v>3.6333848494530947E-6</v>
      </c>
      <c r="I8569">
        <f t="shared" si="1599"/>
        <v>-6.5045541389856463E-6</v>
      </c>
      <c r="K8569">
        <f t="shared" si="1590"/>
        <v>-3.1054713534079374E-5</v>
      </c>
      <c r="L8569">
        <f t="shared" si="1591"/>
        <v>-1.265137089396442</v>
      </c>
      <c r="M8569">
        <f t="shared" si="1592"/>
        <v>-3.1054713534079374E-5</v>
      </c>
      <c r="N8569">
        <f t="shared" si="1593"/>
        <v>-2.1186274893964421</v>
      </c>
      <c r="O8569">
        <f t="shared" si="1594"/>
        <v>-3.1054713534079374E-5</v>
      </c>
      <c r="P8569">
        <f t="shared" si="1595"/>
        <v>-0.411646689396442</v>
      </c>
      <c r="Q8569">
        <f>B8569</f>
        <v>-1.2632958750000001</v>
      </c>
      <c r="R8569">
        <f t="shared" si="1596"/>
        <v>-7.8430446153420638E-5</v>
      </c>
      <c r="T8569">
        <f t="shared" si="1597"/>
        <v>1.8412143964419148E-3</v>
      </c>
    </row>
    <row r="8570" spans="1:20" x14ac:dyDescent="0.25">
      <c r="A8570">
        <v>0.71325858187500024</v>
      </c>
      <c r="B8570">
        <v>-1.2635705625</v>
      </c>
      <c r="C8570">
        <v>-0.54722741249999995</v>
      </c>
      <c r="D8570">
        <f t="shared" si="1588"/>
        <v>-1.0944548249999999E-4</v>
      </c>
      <c r="G8570">
        <f t="shared" si="1589"/>
        <v>-1.2635705625</v>
      </c>
      <c r="H8570">
        <f t="shared" si="1598"/>
        <v>3.6114917852343226E-6</v>
      </c>
      <c r="I8570">
        <f t="shared" si="1599"/>
        <v>-6.5262744550326005E-6</v>
      </c>
      <c r="K8570">
        <f t="shared" si="1590"/>
        <v>-3.0889592696565277E-5</v>
      </c>
      <c r="L8570">
        <f t="shared" si="1591"/>
        <v>-1.2655118815893402</v>
      </c>
      <c r="M8570">
        <f t="shared" si="1592"/>
        <v>-3.0889592696565277E-5</v>
      </c>
      <c r="N8570">
        <f t="shared" si="1593"/>
        <v>-2.1190022815893403</v>
      </c>
      <c r="O8570">
        <f t="shared" si="1594"/>
        <v>-3.0889592696565277E-5</v>
      </c>
      <c r="P8570">
        <f t="shared" si="1595"/>
        <v>-0.41202148158934027</v>
      </c>
      <c r="Q8570">
        <f>B8570</f>
        <v>-1.2635705625</v>
      </c>
      <c r="R8570">
        <f t="shared" si="1596"/>
        <v>-7.8555889803434719E-5</v>
      </c>
      <c r="T8570">
        <f t="shared" si="1597"/>
        <v>1.9413190893402543E-3</v>
      </c>
    </row>
    <row r="8571" spans="1:20" x14ac:dyDescent="0.25">
      <c r="A8571">
        <v>0.71345858187500011</v>
      </c>
      <c r="B8571">
        <v>-1.2636735937500001</v>
      </c>
      <c r="C8571">
        <v>-0.54706431562500013</v>
      </c>
      <c r="D8571">
        <f t="shared" si="1588"/>
        <v>-1.0941286312500002E-4</v>
      </c>
      <c r="G8571">
        <f t="shared" si="1589"/>
        <v>-1.2636735937500001</v>
      </c>
      <c r="H8571">
        <f t="shared" si="1598"/>
        <v>3.5896059506718374E-6</v>
      </c>
      <c r="I8571">
        <f t="shared" si="1599"/>
        <v>-6.5441246712111992E-6</v>
      </c>
      <c r="K8571">
        <f t="shared" si="1590"/>
        <v>-3.0724423080250622E-5</v>
      </c>
      <c r="L8571">
        <f t="shared" si="1591"/>
        <v>-1.2658846753696149</v>
      </c>
      <c r="M8571">
        <f t="shared" si="1592"/>
        <v>-3.0724423080250622E-5</v>
      </c>
      <c r="N8571">
        <f t="shared" si="1593"/>
        <v>-2.1193750753696148</v>
      </c>
      <c r="O8571">
        <f t="shared" si="1594"/>
        <v>-3.0724423080250622E-5</v>
      </c>
      <c r="P8571">
        <f t="shared" si="1595"/>
        <v>-0.41239427536961493</v>
      </c>
      <c r="Q8571">
        <f>B8571</f>
        <v>-1.2636735937500001</v>
      </c>
      <c r="R8571">
        <f t="shared" si="1596"/>
        <v>-7.8688440044749408E-5</v>
      </c>
      <c r="T8571">
        <f t="shared" si="1597"/>
        <v>2.2110816196148075E-3</v>
      </c>
    </row>
    <row r="8572" spans="1:20" x14ac:dyDescent="0.25">
      <c r="A8572">
        <v>0.71365858187499998</v>
      </c>
      <c r="B8572">
        <v>-1.2650813437499999</v>
      </c>
      <c r="C8572">
        <v>-0.546669440625</v>
      </c>
      <c r="D8572">
        <f t="shared" si="1588"/>
        <v>-1.0933388812500001E-4</v>
      </c>
      <c r="G8572">
        <f t="shared" si="1589"/>
        <v>-1.2650813437499999</v>
      </c>
      <c r="H8572">
        <f t="shared" si="1598"/>
        <v>3.5677312755468519E-6</v>
      </c>
      <c r="I8572">
        <f t="shared" si="1599"/>
        <v>-6.5873290755376924E-6</v>
      </c>
      <c r="K8572">
        <f t="shared" si="1590"/>
        <v>-3.0559204945960007E-5</v>
      </c>
      <c r="L8572">
        <f t="shared" si="1591"/>
        <v>-1.2662554701485753</v>
      </c>
      <c r="M8572">
        <f t="shared" si="1592"/>
        <v>-3.0559204945960007E-5</v>
      </c>
      <c r="N8572">
        <f t="shared" si="1593"/>
        <v>-2.1197458701485754</v>
      </c>
      <c r="O8572">
        <f t="shared" si="1594"/>
        <v>-3.0559204945960007E-5</v>
      </c>
      <c r="P8572">
        <f t="shared" si="1595"/>
        <v>-0.41276507014857533</v>
      </c>
      <c r="Q8572">
        <f>B8572</f>
        <v>-1.2650813437499999</v>
      </c>
      <c r="R8572">
        <f t="shared" si="1596"/>
        <v>-7.8774683179039993E-5</v>
      </c>
      <c r="T8572">
        <f t="shared" si="1597"/>
        <v>1.1741263985753925E-3</v>
      </c>
    </row>
    <row r="8573" spans="1:20" x14ac:dyDescent="0.25">
      <c r="A8573">
        <v>0.71385858187499984</v>
      </c>
      <c r="B8573">
        <v>-1.26566509375</v>
      </c>
      <c r="C8573">
        <v>-0.54623595000000003</v>
      </c>
      <c r="D8573">
        <f t="shared" si="1588"/>
        <v>-1.0924719000000001E-4</v>
      </c>
      <c r="G8573">
        <f t="shared" si="1589"/>
        <v>-1.26566509375</v>
      </c>
      <c r="H8573">
        <f t="shared" si="1598"/>
        <v>3.5458731677343661E-6</v>
      </c>
      <c r="I8573">
        <f t="shared" si="1599"/>
        <v>-6.6347242910346795E-6</v>
      </c>
      <c r="K8573">
        <f t="shared" si="1590"/>
        <v>-3.0393938554595196E-5</v>
      </c>
      <c r="L8573">
        <f t="shared" si="1591"/>
        <v>-1.266624265340687</v>
      </c>
      <c r="M8573">
        <f t="shared" si="1592"/>
        <v>-3.0393938554595196E-5</v>
      </c>
      <c r="N8573">
        <f t="shared" si="1593"/>
        <v>-2.120114665340687</v>
      </c>
      <c r="O8573">
        <f t="shared" si="1594"/>
        <v>-3.0393938554595196E-5</v>
      </c>
      <c r="P8573">
        <f t="shared" si="1595"/>
        <v>-0.41313386534068697</v>
      </c>
      <c r="Q8573">
        <f>B8573</f>
        <v>-1.26566509375</v>
      </c>
      <c r="R8573">
        <f t="shared" si="1596"/>
        <v>-7.8853251445404807E-5</v>
      </c>
      <c r="T8573">
        <f t="shared" si="1597"/>
        <v>9.591715906869247E-4</v>
      </c>
    </row>
    <row r="8574" spans="1:20" x14ac:dyDescent="0.25">
      <c r="A8574">
        <v>0.71405858187499982</v>
      </c>
      <c r="B8574">
        <v>-1.2659053437500001</v>
      </c>
      <c r="C8574">
        <v>-0.54595649062500007</v>
      </c>
      <c r="D8574">
        <f t="shared" si="1588"/>
        <v>-1.0919129812500002E-4</v>
      </c>
      <c r="G8574">
        <f t="shared" si="1589"/>
        <v>-1.2659053437500001</v>
      </c>
      <c r="H8574">
        <f t="shared" si="1598"/>
        <v>3.5240293189218682E-6</v>
      </c>
      <c r="I8574">
        <f t="shared" si="1599"/>
        <v>-6.6652544424725775E-6</v>
      </c>
      <c r="K8574">
        <f t="shared" si="1590"/>
        <v>-3.0228624167133712E-5</v>
      </c>
      <c r="L8574">
        <f t="shared" si="1591"/>
        <v>-1.266991060363573</v>
      </c>
      <c r="M8574">
        <f t="shared" si="1592"/>
        <v>-3.0228624167133712E-5</v>
      </c>
      <c r="N8574">
        <f t="shared" si="1593"/>
        <v>-2.1204814603635729</v>
      </c>
      <c r="O8574">
        <f t="shared" si="1594"/>
        <v>-3.0228624167133712E-5</v>
      </c>
      <c r="P8574">
        <f t="shared" si="1595"/>
        <v>-0.41350066036357302</v>
      </c>
      <c r="Q8574">
        <f>B8574</f>
        <v>-1.2659053437500001</v>
      </c>
      <c r="R8574">
        <f t="shared" si="1596"/>
        <v>-7.8962673957866315E-5</v>
      </c>
      <c r="T8574">
        <f t="shared" si="1597"/>
        <v>1.085716613572929E-3</v>
      </c>
    </row>
    <row r="8575" spans="1:20" x14ac:dyDescent="0.25">
      <c r="A8575">
        <v>0.71425858187499969</v>
      </c>
      <c r="B8575">
        <v>-1.2658366562500001</v>
      </c>
      <c r="C8575">
        <v>-0.54605663906250002</v>
      </c>
      <c r="D8575">
        <f t="shared" si="1588"/>
        <v>-1.092113278125E-4</v>
      </c>
      <c r="G8575">
        <f t="shared" si="1589"/>
        <v>-1.2658366562500001</v>
      </c>
      <c r="H8575">
        <f t="shared" si="1598"/>
        <v>3.5021890563281327E-6</v>
      </c>
      <c r="I8575">
        <f t="shared" si="1599"/>
        <v>-6.6543191045767733E-6</v>
      </c>
      <c r="K8575">
        <f t="shared" si="1590"/>
        <v>-3.0063262044629326E-5</v>
      </c>
      <c r="L8575">
        <f t="shared" si="1591"/>
        <v>-1.267355854638015</v>
      </c>
      <c r="M8575">
        <f t="shared" si="1592"/>
        <v>-3.0063262044629326E-5</v>
      </c>
      <c r="N8575">
        <f t="shared" si="1593"/>
        <v>-2.1208462546380149</v>
      </c>
      <c r="O8575">
        <f t="shared" si="1594"/>
        <v>-3.0063262044629326E-5</v>
      </c>
      <c r="P8575">
        <f t="shared" si="1595"/>
        <v>-0.41386545463801505</v>
      </c>
      <c r="Q8575">
        <f>B8575</f>
        <v>-1.2658366562500001</v>
      </c>
      <c r="R8575">
        <f t="shared" si="1596"/>
        <v>-7.9148065767870677E-5</v>
      </c>
      <c r="T8575">
        <f t="shared" si="1597"/>
        <v>1.5191983880149529E-3</v>
      </c>
    </row>
    <row r="8576" spans="1:20" x14ac:dyDescent="0.25">
      <c r="A8576">
        <v>0.71445858187500011</v>
      </c>
      <c r="B8576">
        <v>-1.2659053437500001</v>
      </c>
      <c r="C8576">
        <v>-0.54565748125000002</v>
      </c>
      <c r="D8576">
        <f t="shared" si="1588"/>
        <v>-1.0913149625000001E-4</v>
      </c>
      <c r="G8576">
        <f t="shared" si="1589"/>
        <v>-1.2659053437500001</v>
      </c>
      <c r="H8576">
        <f t="shared" si="1598"/>
        <v>3.4803547739218364E-6</v>
      </c>
      <c r="I8576">
        <f t="shared" si="1599"/>
        <v>-6.6979116592866282E-6</v>
      </c>
      <c r="K8576">
        <f t="shared" si="1590"/>
        <v>-2.9897852448210377E-5</v>
      </c>
      <c r="L8576">
        <f t="shared" si="1591"/>
        <v>-1.2677186475879552</v>
      </c>
      <c r="M8576">
        <f t="shared" si="1592"/>
        <v>-2.9897852448210377E-5</v>
      </c>
      <c r="N8576">
        <f t="shared" si="1593"/>
        <v>-2.1212090475879553</v>
      </c>
      <c r="O8576">
        <f t="shared" si="1594"/>
        <v>-2.9897852448210377E-5</v>
      </c>
      <c r="P8576">
        <f t="shared" si="1595"/>
        <v>-0.41422824758795518</v>
      </c>
      <c r="Q8576">
        <f>B8576</f>
        <v>-1.2659053437500001</v>
      </c>
      <c r="R8576">
        <f t="shared" si="1596"/>
        <v>-7.9233643801789635E-5</v>
      </c>
      <c r="T8576">
        <f t="shared" si="1597"/>
        <v>1.8133038379550825E-3</v>
      </c>
    </row>
    <row r="8577" spans="1:20" x14ac:dyDescent="0.25">
      <c r="A8577">
        <v>0.7146585818750002</v>
      </c>
      <c r="B8577">
        <v>-1.26618003125</v>
      </c>
      <c r="C8577">
        <v>-0.54535226562500005</v>
      </c>
      <c r="D8577">
        <f t="shared" si="1588"/>
        <v>-1.0907045312500002E-4</v>
      </c>
      <c r="G8577">
        <f t="shared" si="1589"/>
        <v>-1.26618003125</v>
      </c>
      <c r="H8577">
        <f t="shared" si="1598"/>
        <v>3.4585345789843267E-6</v>
      </c>
      <c r="I8577">
        <f t="shared" si="1599"/>
        <v>-6.7312202971217511E-6</v>
      </c>
      <c r="K8577">
        <f t="shared" si="1590"/>
        <v>-2.9732395639081456E-5</v>
      </c>
      <c r="L8577">
        <f t="shared" si="1591"/>
        <v>-1.268079438640493</v>
      </c>
      <c r="M8577">
        <f t="shared" si="1592"/>
        <v>-2.9732395639081456E-5</v>
      </c>
      <c r="N8577">
        <f t="shared" si="1593"/>
        <v>-2.1215698386404931</v>
      </c>
      <c r="O8577">
        <f t="shared" si="1594"/>
        <v>-2.9732395639081456E-5</v>
      </c>
      <c r="P8577">
        <f t="shared" si="1595"/>
        <v>-0.41458903864049301</v>
      </c>
      <c r="Q8577">
        <f>B8577</f>
        <v>-1.26618003125</v>
      </c>
      <c r="R8577">
        <f t="shared" si="1596"/>
        <v>-7.9338057485918564E-5</v>
      </c>
      <c r="T8577">
        <f t="shared" si="1597"/>
        <v>1.8994073904929909E-3</v>
      </c>
    </row>
    <row r="8578" spans="1:20" x14ac:dyDescent="0.25">
      <c r="A8578">
        <v>0.71485858187500018</v>
      </c>
      <c r="B8578">
        <v>-1.2670040625000001</v>
      </c>
      <c r="C8578">
        <v>-0.54493212187500006</v>
      </c>
      <c r="D8578">
        <f t="shared" ref="D8578:D8641" si="1600">C8578/5000</f>
        <v>-1.0898642437500002E-4</v>
      </c>
      <c r="G8578">
        <f t="shared" si="1589"/>
        <v>-1.2670040625000001</v>
      </c>
      <c r="H8578">
        <f t="shared" si="1598"/>
        <v>3.4367288912343291E-6</v>
      </c>
      <c r="I8578">
        <f t="shared" si="1599"/>
        <v>-6.7770455663118885E-6</v>
      </c>
      <c r="K8578">
        <f t="shared" si="1590"/>
        <v>-2.9566891878520891E-5</v>
      </c>
      <c r="L8578">
        <f t="shared" si="1591"/>
        <v>-1.2684382272258916</v>
      </c>
      <c r="M8578">
        <f t="shared" si="1592"/>
        <v>-2.9566891878520891E-5</v>
      </c>
      <c r="N8578">
        <f t="shared" si="1593"/>
        <v>-2.1219286272258917</v>
      </c>
      <c r="O8578">
        <f t="shared" si="1594"/>
        <v>-2.9566891878520891E-5</v>
      </c>
      <c r="P8578">
        <f t="shared" si="1595"/>
        <v>-0.41494782722589163</v>
      </c>
      <c r="Q8578">
        <f>B8578</f>
        <v>-1.2670040625000001</v>
      </c>
      <c r="R8578">
        <f t="shared" si="1596"/>
        <v>-7.9419532496479128E-5</v>
      </c>
      <c r="T8578">
        <f t="shared" si="1597"/>
        <v>1.4341647258915291E-3</v>
      </c>
    </row>
    <row r="8579" spans="1:20" x14ac:dyDescent="0.25">
      <c r="A8579">
        <v>0.71505858187500004</v>
      </c>
      <c r="B8579">
        <v>-1.2677939687499999</v>
      </c>
      <c r="C8579">
        <v>-0.5447809453125001</v>
      </c>
      <c r="D8579">
        <f t="shared" si="1600"/>
        <v>-1.0895618906250002E-4</v>
      </c>
      <c r="G8579">
        <f t="shared" ref="G8579:G8642" si="1601">B8579</f>
        <v>-1.2677939687499999</v>
      </c>
      <c r="H8579">
        <f t="shared" si="1598"/>
        <v>3.4149346298905932E-6</v>
      </c>
      <c r="I8579">
        <f t="shared" si="1599"/>
        <v>-6.7935217593080634E-6</v>
      </c>
      <c r="K8579">
        <f t="shared" ref="K8579:K8642" si="1602">0.000135*COS(2*3.14159*1000*0.001*A8579)</f>
        <v>-2.9401341427881266E-5</v>
      </c>
      <c r="L8579">
        <f t="shared" ref="L8579:L8642" si="1603">1.3*SIN(2*3.14159*1000*A8579*0.001)</f>
        <v>-1.2687950127775756</v>
      </c>
      <c r="M8579">
        <f t="shared" ref="M8579:M8642" si="1604">K8579</f>
        <v>-2.9401341427881266E-5</v>
      </c>
      <c r="N8579">
        <f t="shared" ref="N8579:N8642" si="1605">L8579-0.707*1.2072</f>
        <v>-2.1222854127775754</v>
      </c>
      <c r="O8579">
        <f t="shared" ref="O8579:O8642" si="1606">M8579</f>
        <v>-2.9401341427881266E-5</v>
      </c>
      <c r="P8579">
        <f t="shared" ref="P8579:P8642" si="1607">L8579+0.707*1.2072</f>
        <v>-0.41530461277757558</v>
      </c>
      <c r="Q8579">
        <f>B8579</f>
        <v>-1.2677939687499999</v>
      </c>
      <c r="R8579">
        <f t="shared" ref="R8579:R8642" si="1608">D8579-K8579</f>
        <v>-7.9554847634618763E-5</v>
      </c>
      <c r="T8579">
        <f t="shared" ref="T8579:T8642" si="1609">B8579-L8579</f>
        <v>1.0010440275756149E-3</v>
      </c>
    </row>
    <row r="8580" spans="1:20" x14ac:dyDescent="0.25">
      <c r="A8580">
        <v>0.71525858187499991</v>
      </c>
      <c r="B8580">
        <v>-1.2684806562499999</v>
      </c>
      <c r="C8580">
        <v>-0.54446905624999997</v>
      </c>
      <c r="D8580">
        <f t="shared" si="1600"/>
        <v>-1.0889381125E-4</v>
      </c>
      <c r="G8580">
        <f t="shared" si="1601"/>
        <v>-1.2684806562499999</v>
      </c>
      <c r="H8580">
        <f t="shared" ref="H8580:H8643" si="1610">(A8580-A8579)*D8579+H8579+(A8580-A8579)*(D8580-D8579)/2</f>
        <v>3.3931496298593574E-6</v>
      </c>
      <c r="I8580">
        <f t="shared" si="1599"/>
        <v>-6.8275040029683511E-6</v>
      </c>
      <c r="K8580">
        <f t="shared" si="1602"/>
        <v>-2.9235744548588785E-5</v>
      </c>
      <c r="L8580">
        <f t="shared" si="1603"/>
        <v>-1.2691497947321333</v>
      </c>
      <c r="M8580">
        <f t="shared" si="1604"/>
        <v>-2.9235744548588785E-5</v>
      </c>
      <c r="N8580">
        <f t="shared" si="1605"/>
        <v>-2.1226401947321332</v>
      </c>
      <c r="O8580">
        <f t="shared" si="1606"/>
        <v>-2.9235744548588785E-5</v>
      </c>
      <c r="P8580">
        <f t="shared" si="1607"/>
        <v>-0.41565939473213331</v>
      </c>
      <c r="Q8580">
        <f>B8580</f>
        <v>-1.2684806562499999</v>
      </c>
      <c r="R8580">
        <f t="shared" si="1608"/>
        <v>-7.9658066701411215E-5</v>
      </c>
      <c r="T8580">
        <f t="shared" si="1609"/>
        <v>6.6913848213334681E-4</v>
      </c>
    </row>
    <row r="8581" spans="1:20" x14ac:dyDescent="0.25">
      <c r="A8581">
        <v>0.71545858187499967</v>
      </c>
      <c r="B8581">
        <v>-1.2684463125000001</v>
      </c>
      <c r="C8581">
        <v>-0.54394971562499994</v>
      </c>
      <c r="D8581">
        <f t="shared" si="1600"/>
        <v>-1.0878994312499999E-4</v>
      </c>
      <c r="G8581">
        <f t="shared" si="1601"/>
        <v>-1.2684463125000001</v>
      </c>
      <c r="H8581">
        <f t="shared" si="1610"/>
        <v>3.3713812544218838E-6</v>
      </c>
      <c r="I8581">
        <f t="shared" si="1599"/>
        <v>-6.8840569829615635E-6</v>
      </c>
      <c r="K8581">
        <f t="shared" si="1602"/>
        <v>-2.9070101502143199E-5</v>
      </c>
      <c r="L8581">
        <f t="shared" si="1603"/>
        <v>-1.2695025725293161</v>
      </c>
      <c r="M8581">
        <f t="shared" si="1604"/>
        <v>-2.9070101502143199E-5</v>
      </c>
      <c r="N8581">
        <f t="shared" si="1605"/>
        <v>-2.1229929725293162</v>
      </c>
      <c r="O8581">
        <f t="shared" si="1606"/>
        <v>-2.9070101502143199E-5</v>
      </c>
      <c r="P8581">
        <f t="shared" si="1607"/>
        <v>-0.4160121725293161</v>
      </c>
      <c r="Q8581">
        <f>B8581</f>
        <v>-1.2684463125000001</v>
      </c>
      <c r="R8581">
        <f t="shared" si="1608"/>
        <v>-7.9719841622856788E-5</v>
      </c>
      <c r="T8581">
        <f t="shared" si="1609"/>
        <v>1.0562600293160251E-3</v>
      </c>
    </row>
    <row r="8582" spans="1:20" x14ac:dyDescent="0.25">
      <c r="A8582">
        <v>0.71565858187499976</v>
      </c>
      <c r="B8582">
        <v>-1.26844634375</v>
      </c>
      <c r="C8582">
        <v>-0.54387388281250015</v>
      </c>
      <c r="D8582">
        <f t="shared" si="1600"/>
        <v>-1.0877477656250003E-4</v>
      </c>
      <c r="G8582">
        <f t="shared" si="1601"/>
        <v>-1.26844634375</v>
      </c>
      <c r="H8582">
        <f t="shared" si="1610"/>
        <v>3.3496247824531245E-6</v>
      </c>
      <c r="I8582">
        <f t="shared" si="1599"/>
        <v>-6.892306830320428E-6</v>
      </c>
      <c r="K8582">
        <f t="shared" si="1602"/>
        <v>-2.8904412550116573E-5</v>
      </c>
      <c r="L8582">
        <f t="shared" si="1603"/>
        <v>-1.2698533456120418</v>
      </c>
      <c r="M8582">
        <f t="shared" si="1604"/>
        <v>-2.8904412550116573E-5</v>
      </c>
      <c r="N8582">
        <f t="shared" si="1605"/>
        <v>-2.1233437456120416</v>
      </c>
      <c r="O8582">
        <f t="shared" si="1606"/>
        <v>-2.8904412550116573E-5</v>
      </c>
      <c r="P8582">
        <f t="shared" si="1607"/>
        <v>-0.41636294561204179</v>
      </c>
      <c r="Q8582">
        <f>B8582</f>
        <v>-1.26844634375</v>
      </c>
      <c r="R8582">
        <f t="shared" si="1608"/>
        <v>-7.9870364012383447E-5</v>
      </c>
      <c r="T8582">
        <f t="shared" si="1609"/>
        <v>1.4070018620417901E-3</v>
      </c>
    </row>
    <row r="8583" spans="1:20" x14ac:dyDescent="0.25">
      <c r="A8583">
        <v>0.71585858187499962</v>
      </c>
      <c r="B8583">
        <v>-1.26861790625</v>
      </c>
      <c r="C8583">
        <v>-0.54350571562500005</v>
      </c>
      <c r="D8583">
        <f t="shared" si="1600"/>
        <v>-1.0870114312500001E-4</v>
      </c>
      <c r="G8583">
        <f t="shared" si="1601"/>
        <v>-1.26861790625</v>
      </c>
      <c r="H8583">
        <f t="shared" si="1610"/>
        <v>3.3278771904843889E-6</v>
      </c>
      <c r="I8583">
        <f t="shared" si="1599"/>
        <v>-6.9323541338783921E-6</v>
      </c>
      <c r="K8583">
        <f t="shared" si="1602"/>
        <v>-2.8738677954154524E-5</v>
      </c>
      <c r="L8583">
        <f t="shared" si="1603"/>
        <v>-1.2702021134263917</v>
      </c>
      <c r="M8583">
        <f t="shared" si="1604"/>
        <v>-2.8738677954154524E-5</v>
      </c>
      <c r="N8583">
        <f t="shared" si="1605"/>
        <v>-2.1236925134263918</v>
      </c>
      <c r="O8583">
        <f t="shared" si="1606"/>
        <v>-2.8738677954154524E-5</v>
      </c>
      <c r="P8583">
        <f t="shared" si="1607"/>
        <v>-0.41671171342639168</v>
      </c>
      <c r="Q8583">
        <f>B8583</f>
        <v>-1.26861790625</v>
      </c>
      <c r="R8583">
        <f t="shared" si="1608"/>
        <v>-7.9962465170845492E-5</v>
      </c>
      <c r="T8583">
        <f t="shared" si="1609"/>
        <v>1.5842071763916277E-3</v>
      </c>
    </row>
    <row r="8584" spans="1:20" x14ac:dyDescent="0.25">
      <c r="A8584">
        <v>0.71605858187500016</v>
      </c>
      <c r="B8584">
        <v>-1.26841196875</v>
      </c>
      <c r="C8584">
        <v>-0.54282757968749995</v>
      </c>
      <c r="D8584">
        <f t="shared" si="1600"/>
        <v>-1.0856551593749999E-4</v>
      </c>
      <c r="G8584">
        <f t="shared" si="1601"/>
        <v>-1.26841196875</v>
      </c>
      <c r="H8584">
        <f t="shared" si="1610"/>
        <v>3.3061505245780812E-6</v>
      </c>
      <c r="I8584">
        <f t="shared" si="1599"/>
        <v>-7.0060682854787995E-6</v>
      </c>
      <c r="K8584">
        <f t="shared" si="1602"/>
        <v>-2.8572897975973345E-5</v>
      </c>
      <c r="L8584">
        <f t="shared" si="1603"/>
        <v>-1.2705488754216161</v>
      </c>
      <c r="M8584">
        <f t="shared" si="1604"/>
        <v>-2.8572897975973345E-5</v>
      </c>
      <c r="N8584">
        <f t="shared" si="1605"/>
        <v>-2.124039275421616</v>
      </c>
      <c r="O8584">
        <f t="shared" si="1606"/>
        <v>-2.8572897975973345E-5</v>
      </c>
      <c r="P8584">
        <f t="shared" si="1607"/>
        <v>-0.41705847542161611</v>
      </c>
      <c r="Q8584">
        <f>B8584</f>
        <v>-1.26841196875</v>
      </c>
      <c r="R8584">
        <f t="shared" si="1608"/>
        <v>-7.9992617961526638E-5</v>
      </c>
      <c r="T8584">
        <f t="shared" si="1609"/>
        <v>2.1369066716161456E-3</v>
      </c>
    </row>
    <row r="8585" spans="1:20" x14ac:dyDescent="0.25">
      <c r="A8585">
        <v>0.71625858187500036</v>
      </c>
      <c r="B8585">
        <v>-1.2690300000000001</v>
      </c>
      <c r="C8585">
        <v>-0.5425834046875001</v>
      </c>
      <c r="D8585">
        <f t="shared" si="1600"/>
        <v>-1.0851668093750002E-4</v>
      </c>
      <c r="G8585">
        <f t="shared" si="1601"/>
        <v>-1.2690300000000001</v>
      </c>
      <c r="H8585">
        <f t="shared" si="1610"/>
        <v>3.2844423048905598E-6</v>
      </c>
      <c r="I8585">
        <f t="shared" si="1599"/>
        <v>-7.0325772703328206E-6</v>
      </c>
      <c r="K8585">
        <f t="shared" si="1602"/>
        <v>-2.8407072877362739E-5</v>
      </c>
      <c r="L8585">
        <f t="shared" si="1603"/>
        <v>-1.2708936310501298</v>
      </c>
      <c r="M8585">
        <f t="shared" si="1604"/>
        <v>-2.8407072877362739E-5</v>
      </c>
      <c r="N8585">
        <f t="shared" si="1605"/>
        <v>-2.1243840310501296</v>
      </c>
      <c r="O8585">
        <f t="shared" si="1606"/>
        <v>-2.8407072877362739E-5</v>
      </c>
      <c r="P8585">
        <f t="shared" si="1607"/>
        <v>-0.41740323105012977</v>
      </c>
      <c r="Q8585">
        <f>B8585</f>
        <v>-1.2690300000000001</v>
      </c>
      <c r="R8585">
        <f t="shared" si="1608"/>
        <v>-8.0109608060137277E-5</v>
      </c>
      <c r="T8585">
        <f t="shared" si="1609"/>
        <v>1.8636310501296549E-3</v>
      </c>
    </row>
    <row r="8586" spans="1:20" x14ac:dyDescent="0.25">
      <c r="A8586">
        <v>0.71645858187500011</v>
      </c>
      <c r="B8586">
        <v>-1.2696823125000001</v>
      </c>
      <c r="C8586">
        <v>-0.54243175937499999</v>
      </c>
      <c r="D8586">
        <f t="shared" si="1600"/>
        <v>-1.0848635187499999E-4</v>
      </c>
      <c r="G8586">
        <f t="shared" si="1601"/>
        <v>-1.2696823125000001</v>
      </c>
      <c r="H8586">
        <f t="shared" si="1610"/>
        <v>3.2627420016093363E-6</v>
      </c>
      <c r="I8586">
        <f t="shared" si="1599"/>
        <v>-7.0490333163250641E-6</v>
      </c>
      <c r="K8586">
        <f t="shared" si="1602"/>
        <v>-2.824120292018261E-5</v>
      </c>
      <c r="L8586">
        <f t="shared" si="1603"/>
        <v>-1.271236379767517</v>
      </c>
      <c r="M8586">
        <f t="shared" si="1604"/>
        <v>-2.824120292018261E-5</v>
      </c>
      <c r="N8586">
        <f t="shared" si="1605"/>
        <v>-2.1247267797675171</v>
      </c>
      <c r="O8586">
        <f t="shared" si="1606"/>
        <v>-2.824120292018261E-5</v>
      </c>
      <c r="P8586">
        <f t="shared" si="1607"/>
        <v>-0.41774597976751704</v>
      </c>
      <c r="Q8586">
        <f>B8586</f>
        <v>-1.2696823125000001</v>
      </c>
      <c r="R8586">
        <f t="shared" si="1608"/>
        <v>-8.0245148954817381E-5</v>
      </c>
      <c r="T8586">
        <f t="shared" si="1609"/>
        <v>1.5540672675169453E-3</v>
      </c>
    </row>
    <row r="8587" spans="1:20" x14ac:dyDescent="0.25">
      <c r="A8587">
        <v>0.71665858187500009</v>
      </c>
      <c r="B8587">
        <v>-1.27040334375</v>
      </c>
      <c r="C8587">
        <v>-0.54225626093750001</v>
      </c>
      <c r="D8587">
        <f t="shared" si="1600"/>
        <v>-1.084512521875E-4</v>
      </c>
      <c r="G8587">
        <f t="shared" si="1601"/>
        <v>-1.27040334375</v>
      </c>
      <c r="H8587">
        <f t="shared" si="1610"/>
        <v>3.2410482412030884E-6</v>
      </c>
      <c r="I8587">
        <f t="shared" si="1599"/>
        <v>-7.0680725015691962E-6</v>
      </c>
      <c r="K8587">
        <f t="shared" si="1602"/>
        <v>-2.807528836636347E-5</v>
      </c>
      <c r="L8587">
        <f t="shared" si="1603"/>
        <v>-1.2715771210325331</v>
      </c>
      <c r="M8587">
        <f t="shared" si="1604"/>
        <v>-2.807528836636347E-5</v>
      </c>
      <c r="N8587">
        <f t="shared" si="1605"/>
        <v>-2.1250675210325332</v>
      </c>
      <c r="O8587">
        <f t="shared" si="1606"/>
        <v>-2.807528836636347E-5</v>
      </c>
      <c r="P8587">
        <f t="shared" si="1607"/>
        <v>-0.41808672103253308</v>
      </c>
      <c r="Q8587">
        <f>B8587</f>
        <v>-1.27040334375</v>
      </c>
      <c r="R8587">
        <f t="shared" si="1608"/>
        <v>-8.0375963821136537E-5</v>
      </c>
      <c r="T8587">
        <f t="shared" si="1609"/>
        <v>1.173777282533095E-3</v>
      </c>
    </row>
    <row r="8588" spans="1:20" x14ac:dyDescent="0.25">
      <c r="A8588">
        <v>0.71685858187499996</v>
      </c>
      <c r="B8588">
        <v>-1.2713305312500001</v>
      </c>
      <c r="C8588">
        <v>-0.54174406406249975</v>
      </c>
      <c r="D8588">
        <f t="shared" si="1600"/>
        <v>-1.0834881281249995E-4</v>
      </c>
      <c r="G8588">
        <f t="shared" si="1601"/>
        <v>-1.2713305312500001</v>
      </c>
      <c r="H8588">
        <f t="shared" si="1610"/>
        <v>3.2193682347031028E-6</v>
      </c>
      <c r="I8588">
        <f t="shared" si="1599"/>
        <v>-7.1236208940295001E-6</v>
      </c>
      <c r="K8588">
        <f t="shared" si="1602"/>
        <v>-2.7909329477906838E-5</v>
      </c>
      <c r="L8588">
        <f t="shared" si="1603"/>
        <v>-1.2719158543071014</v>
      </c>
      <c r="M8588">
        <f t="shared" si="1604"/>
        <v>-2.7909329477906838E-5</v>
      </c>
      <c r="N8588">
        <f t="shared" si="1605"/>
        <v>-2.1254062543071015</v>
      </c>
      <c r="O8588">
        <f t="shared" si="1606"/>
        <v>-2.7909329477906838E-5</v>
      </c>
      <c r="P8588">
        <f t="shared" si="1607"/>
        <v>-0.41842545430710143</v>
      </c>
      <c r="Q8588">
        <f>B8588</f>
        <v>-1.2713305312500001</v>
      </c>
      <c r="R8588">
        <f t="shared" si="1608"/>
        <v>-8.0439483334593113E-5</v>
      </c>
      <c r="T8588">
        <f t="shared" si="1609"/>
        <v>5.8532305710135013E-4</v>
      </c>
    </row>
    <row r="8589" spans="1:20" x14ac:dyDescent="0.25">
      <c r="A8589">
        <v>0.71705858187499993</v>
      </c>
      <c r="B8589">
        <v>-1.2710558750000001</v>
      </c>
      <c r="C8589">
        <v>-0.54119182812499989</v>
      </c>
      <c r="D8589">
        <f t="shared" si="1600"/>
        <v>-1.0823836562499998E-4</v>
      </c>
      <c r="G8589">
        <f t="shared" si="1601"/>
        <v>-1.2710558750000001</v>
      </c>
      <c r="H8589">
        <f t="shared" si="1610"/>
        <v>3.1977095168593553E-6</v>
      </c>
      <c r="I8589">
        <f t="shared" si="1599"/>
        <v>-7.1834550022500077E-6</v>
      </c>
      <c r="K8589">
        <f t="shared" si="1602"/>
        <v>-2.7743326516883774E-5</v>
      </c>
      <c r="L8589">
        <f t="shared" si="1603"/>
        <v>-1.2722525790563175</v>
      </c>
      <c r="M8589">
        <f t="shared" si="1604"/>
        <v>-2.7743326516883774E-5</v>
      </c>
      <c r="N8589">
        <f t="shared" si="1605"/>
        <v>-2.1257429790563176</v>
      </c>
      <c r="O8589">
        <f t="shared" si="1606"/>
        <v>-2.7743326516883774E-5</v>
      </c>
      <c r="P8589">
        <f t="shared" si="1607"/>
        <v>-0.41876217905631752</v>
      </c>
      <c r="Q8589">
        <f>B8589</f>
        <v>-1.2710558750000001</v>
      </c>
      <c r="R8589">
        <f t="shared" si="1608"/>
        <v>-8.0495039108116208E-5</v>
      </c>
      <c r="T8589">
        <f t="shared" si="1609"/>
        <v>1.1967040563174436E-3</v>
      </c>
    </row>
    <row r="8590" spans="1:20" x14ac:dyDescent="0.25">
      <c r="A8590">
        <v>0.71725858187499969</v>
      </c>
      <c r="B8590">
        <v>-1.2710901875</v>
      </c>
      <c r="C8590">
        <v>-0.54103063906249993</v>
      </c>
      <c r="D8590">
        <f t="shared" si="1600"/>
        <v>-1.0820612781249999E-4</v>
      </c>
      <c r="G8590">
        <f t="shared" si="1601"/>
        <v>-1.2710901875</v>
      </c>
      <c r="H8590">
        <f t="shared" si="1610"/>
        <v>3.1760650675156317E-6</v>
      </c>
      <c r="I8590">
        <f t="shared" si="1599"/>
        <v>-7.2009018429316266E-6</v>
      </c>
      <c r="K8590">
        <f t="shared" si="1602"/>
        <v>-2.7577279745435523E-5</v>
      </c>
      <c r="L8590">
        <f t="shared" si="1603"/>
        <v>-1.2725872947484465</v>
      </c>
      <c r="M8590">
        <f t="shared" si="1604"/>
        <v>-2.7577279745435523E-5</v>
      </c>
      <c r="N8590">
        <f t="shared" si="1605"/>
        <v>-2.1260776947484463</v>
      </c>
      <c r="O8590">
        <f t="shared" si="1606"/>
        <v>-2.7577279745435523E-5</v>
      </c>
      <c r="P8590">
        <f t="shared" si="1607"/>
        <v>-0.41909689474844647</v>
      </c>
      <c r="Q8590">
        <f>B8590</f>
        <v>-1.2710901875</v>
      </c>
      <c r="R8590">
        <f t="shared" si="1608"/>
        <v>-8.0628848067064465E-5</v>
      </c>
      <c r="T8590">
        <f t="shared" si="1609"/>
        <v>1.4971072484464276E-3</v>
      </c>
    </row>
    <row r="8591" spans="1:20" x14ac:dyDescent="0.25">
      <c r="A8591">
        <v>0.71745858187500022</v>
      </c>
      <c r="B8591">
        <v>-1.2712274374999999</v>
      </c>
      <c r="C8591">
        <v>-0.54101966874999996</v>
      </c>
      <c r="D8591">
        <f t="shared" si="1600"/>
        <v>-1.0820393374999999E-4</v>
      </c>
      <c r="G8591">
        <f t="shared" si="1601"/>
        <v>-1.2712274374999999</v>
      </c>
      <c r="H8591">
        <f t="shared" si="1610"/>
        <v>3.1544240613593243E-6</v>
      </c>
      <c r="I8591">
        <f t="shared" si="1599"/>
        <v>-7.2020888979681458E-6</v>
      </c>
      <c r="K8591">
        <f t="shared" si="1602"/>
        <v>-2.7411189425771214E-5</v>
      </c>
      <c r="L8591">
        <f t="shared" si="1603"/>
        <v>-1.27292000085493</v>
      </c>
      <c r="M8591">
        <f t="shared" si="1604"/>
        <v>-2.7411189425771214E-5</v>
      </c>
      <c r="N8591">
        <f t="shared" si="1605"/>
        <v>-2.12641040085493</v>
      </c>
      <c r="O8591">
        <f t="shared" si="1606"/>
        <v>-2.7411189425771214E-5</v>
      </c>
      <c r="P8591">
        <f t="shared" si="1607"/>
        <v>-0.41942960085492997</v>
      </c>
      <c r="Q8591">
        <f>B8591</f>
        <v>-1.2712274374999999</v>
      </c>
      <c r="R8591">
        <f t="shared" si="1608"/>
        <v>-8.0792744324228779E-5</v>
      </c>
      <c r="T8591">
        <f t="shared" si="1609"/>
        <v>1.6925633549300656E-3</v>
      </c>
    </row>
    <row r="8592" spans="1:20" x14ac:dyDescent="0.25">
      <c r="A8592">
        <v>0.71765858187500009</v>
      </c>
      <c r="B8592">
        <v>-1.2718113124999999</v>
      </c>
      <c r="C8592">
        <v>-0.54050080468750006</v>
      </c>
      <c r="D8592">
        <f t="shared" si="1600"/>
        <v>-1.0810016093750001E-4</v>
      </c>
      <c r="G8592">
        <f t="shared" si="1601"/>
        <v>-1.2718113124999999</v>
      </c>
      <c r="H8592">
        <f t="shared" si="1610"/>
        <v>3.1327936518905885E-6</v>
      </c>
      <c r="I8592">
        <f t="shared" si="1599"/>
        <v>-7.2582320306121428E-6</v>
      </c>
      <c r="K8592">
        <f t="shared" si="1602"/>
        <v>-2.7245055820170993E-5</v>
      </c>
      <c r="L8592">
        <f t="shared" si="1603"/>
        <v>-1.2732506968503778</v>
      </c>
      <c r="M8592">
        <f t="shared" si="1604"/>
        <v>-2.7245055820170993E-5</v>
      </c>
      <c r="N8592">
        <f t="shared" si="1605"/>
        <v>-2.1267410968503779</v>
      </c>
      <c r="O8592">
        <f t="shared" si="1606"/>
        <v>-2.7245055820170993E-5</v>
      </c>
      <c r="P8592">
        <f t="shared" si="1607"/>
        <v>-0.41976029685037786</v>
      </c>
      <c r="Q8592">
        <f>B8592</f>
        <v>-1.2718113124999999</v>
      </c>
      <c r="R8592">
        <f t="shared" si="1608"/>
        <v>-8.085510511732901E-5</v>
      </c>
      <c r="T8592">
        <f t="shared" si="1609"/>
        <v>1.4393843503779369E-3</v>
      </c>
    </row>
    <row r="8593" spans="1:20" x14ac:dyDescent="0.25">
      <c r="A8593">
        <v>0.71785858187500029</v>
      </c>
      <c r="B8593">
        <v>-1.2728758124999999</v>
      </c>
      <c r="C8593">
        <v>-0.54030146718750005</v>
      </c>
      <c r="D8593">
        <f t="shared" si="1600"/>
        <v>-1.0806029343750001E-4</v>
      </c>
      <c r="G8593">
        <f t="shared" si="1601"/>
        <v>-1.2728758124999999</v>
      </c>
      <c r="H8593">
        <f t="shared" si="1610"/>
        <v>3.1111776064530667E-6</v>
      </c>
      <c r="I8593">
        <f t="shared" si="1599"/>
        <v>-7.2797804464430183E-6</v>
      </c>
      <c r="K8593">
        <f t="shared" si="1602"/>
        <v>-2.7078879190981103E-5</v>
      </c>
      <c r="L8593">
        <f t="shared" si="1603"/>
        <v>-1.273579382212578</v>
      </c>
      <c r="M8593">
        <f t="shared" si="1604"/>
        <v>-2.7078879190981103E-5</v>
      </c>
      <c r="N8593">
        <f t="shared" si="1605"/>
        <v>-2.1270697822125779</v>
      </c>
      <c r="O8593">
        <f t="shared" si="1606"/>
        <v>-2.7078879190981103E-5</v>
      </c>
      <c r="P8593">
        <f t="shared" si="1607"/>
        <v>-0.42008898221257807</v>
      </c>
      <c r="Q8593">
        <f>B8593</f>
        <v>-1.2728758124999999</v>
      </c>
      <c r="R8593">
        <f t="shared" si="1608"/>
        <v>-8.0981414246518912E-5</v>
      </c>
      <c r="T8593">
        <f t="shared" si="1609"/>
        <v>7.0356971257812262E-4</v>
      </c>
    </row>
    <row r="8594" spans="1:20" x14ac:dyDescent="0.25">
      <c r="A8594">
        <v>0.71805858187500005</v>
      </c>
      <c r="B8594">
        <v>-1.2733221875</v>
      </c>
      <c r="C8594">
        <v>-0.53994093593750003</v>
      </c>
      <c r="D8594">
        <f t="shared" si="1600"/>
        <v>-1.0798818718750001E-4</v>
      </c>
      <c r="G8594">
        <f t="shared" si="1601"/>
        <v>-1.2733221875</v>
      </c>
      <c r="H8594">
        <f t="shared" si="1610"/>
        <v>3.0895727583905928E-6</v>
      </c>
      <c r="I8594">
        <f t="shared" si="1599"/>
        <v>-7.3187395591114093E-6</v>
      </c>
      <c r="K8594">
        <f t="shared" si="1602"/>
        <v>-2.6912659800617509E-5</v>
      </c>
      <c r="L8594">
        <f t="shared" si="1603"/>
        <v>-1.2739060564224918</v>
      </c>
      <c r="M8594">
        <f t="shared" si="1604"/>
        <v>-2.6912659800617509E-5</v>
      </c>
      <c r="N8594">
        <f t="shared" si="1605"/>
        <v>-2.1273964564224919</v>
      </c>
      <c r="O8594">
        <f t="shared" si="1606"/>
        <v>-2.6912659800617509E-5</v>
      </c>
      <c r="P8594">
        <f t="shared" si="1607"/>
        <v>-0.42041565642249179</v>
      </c>
      <c r="Q8594">
        <f>B8594</f>
        <v>-1.2733221875</v>
      </c>
      <c r="R8594">
        <f t="shared" si="1608"/>
        <v>-8.1075527386882502E-5</v>
      </c>
      <c r="T8594">
        <f t="shared" si="1609"/>
        <v>5.8386892249173705E-4</v>
      </c>
    </row>
    <row r="8595" spans="1:20" x14ac:dyDescent="0.25">
      <c r="A8595">
        <v>0.71825858187500002</v>
      </c>
      <c r="B8595">
        <v>-1.2738373125</v>
      </c>
      <c r="C8595">
        <v>-0.53956369999999987</v>
      </c>
      <c r="D8595">
        <f t="shared" si="1600"/>
        <v>-1.0791273999999998E-4</v>
      </c>
      <c r="G8595">
        <f t="shared" si="1601"/>
        <v>-1.2738373125</v>
      </c>
      <c r="H8595">
        <f t="shared" si="1610"/>
        <v>3.0679826656718452E-6</v>
      </c>
      <c r="I8595">
        <f t="shared" si="1599"/>
        <v>-7.359476584144028E-6</v>
      </c>
      <c r="K8595">
        <f t="shared" si="1602"/>
        <v>-2.6746397911562174E-5</v>
      </c>
      <c r="L8595">
        <f t="shared" si="1603"/>
        <v>-1.2742307189642579</v>
      </c>
      <c r="M8595">
        <f t="shared" si="1604"/>
        <v>-2.6746397911562174E-5</v>
      </c>
      <c r="N8595">
        <f t="shared" si="1605"/>
        <v>-2.1277211189642578</v>
      </c>
      <c r="O8595">
        <f t="shared" si="1606"/>
        <v>-2.6746397911562174E-5</v>
      </c>
      <c r="P8595">
        <f t="shared" si="1607"/>
        <v>-0.4207403189642579</v>
      </c>
      <c r="Q8595">
        <f>B8595</f>
        <v>-1.2738373125</v>
      </c>
      <c r="R8595">
        <f t="shared" si="1608"/>
        <v>-8.1166342088437806E-5</v>
      </c>
      <c r="T8595">
        <f t="shared" si="1609"/>
        <v>3.9340646425789494E-4</v>
      </c>
    </row>
    <row r="8596" spans="1:20" x14ac:dyDescent="0.25">
      <c r="A8596">
        <v>0.71845858187499978</v>
      </c>
      <c r="B8596">
        <v>-1.2738028749999999</v>
      </c>
      <c r="C8596">
        <v>-0.53954654375</v>
      </c>
      <c r="D8596">
        <f t="shared" si="1600"/>
        <v>-1.0790930875E-4</v>
      </c>
      <c r="G8596">
        <f t="shared" si="1601"/>
        <v>-1.2738028749999999</v>
      </c>
      <c r="H8596">
        <f t="shared" si="1610"/>
        <v>3.0464004607968718E-6</v>
      </c>
      <c r="I8596">
        <f t="shared" si="1599"/>
        <v>-7.3613279620896412E-6</v>
      </c>
      <c r="K8596">
        <f t="shared" si="1602"/>
        <v>-2.6580093786365335E-5</v>
      </c>
      <c r="L8596">
        <f t="shared" si="1603"/>
        <v>-1.2745533693251894</v>
      </c>
      <c r="M8596">
        <f t="shared" si="1604"/>
        <v>-2.6580093786365335E-5</v>
      </c>
      <c r="N8596">
        <f t="shared" si="1605"/>
        <v>-2.1280437693251892</v>
      </c>
      <c r="O8596">
        <f t="shared" si="1606"/>
        <v>-2.6580093786365335E-5</v>
      </c>
      <c r="P8596">
        <f t="shared" si="1607"/>
        <v>-0.42106296932518938</v>
      </c>
      <c r="Q8596">
        <f>B8596</f>
        <v>-1.2738028749999999</v>
      </c>
      <c r="R8596">
        <f t="shared" si="1608"/>
        <v>-8.1329214963634668E-5</v>
      </c>
      <c r="T8596">
        <f t="shared" si="1609"/>
        <v>7.504943251894769E-4</v>
      </c>
    </row>
    <row r="8597" spans="1:20" x14ac:dyDescent="0.25">
      <c r="A8597">
        <v>0.71865858187499987</v>
      </c>
      <c r="B8597">
        <v>-1.27383721875</v>
      </c>
      <c r="C8597">
        <v>-0.53910303281250016</v>
      </c>
      <c r="D8597">
        <f t="shared" si="1600"/>
        <v>-1.0782060656250004E-4</v>
      </c>
      <c r="G8597">
        <f t="shared" si="1601"/>
        <v>-1.27383721875</v>
      </c>
      <c r="H8597">
        <f t="shared" si="1610"/>
        <v>3.024827469265612E-6</v>
      </c>
      <c r="I8597">
        <f t="shared" si="1599"/>
        <v>-7.4091869207783099E-6</v>
      </c>
      <c r="K8597">
        <f t="shared" si="1602"/>
        <v>-2.6413747687642871E-5</v>
      </c>
      <c r="L8597">
        <f t="shared" si="1603"/>
        <v>-1.2748740069957796</v>
      </c>
      <c r="M8597">
        <f t="shared" si="1604"/>
        <v>-2.6413747687642871E-5</v>
      </c>
      <c r="N8597">
        <f t="shared" si="1605"/>
        <v>-2.1283644069957797</v>
      </c>
      <c r="O8597">
        <f t="shared" si="1606"/>
        <v>-2.6413747687642871E-5</v>
      </c>
      <c r="P8597">
        <f t="shared" si="1607"/>
        <v>-0.42138360699577959</v>
      </c>
      <c r="Q8597">
        <f>B8597</f>
        <v>-1.27383721875</v>
      </c>
      <c r="R8597">
        <f t="shared" si="1608"/>
        <v>-8.1406858874857166E-5</v>
      </c>
      <c r="T8597">
        <f t="shared" si="1609"/>
        <v>1.0367882457795741E-3</v>
      </c>
    </row>
    <row r="8598" spans="1:20" x14ac:dyDescent="0.25">
      <c r="A8598">
        <v>0.71885858187499962</v>
      </c>
      <c r="B8598">
        <v>-1.27352825</v>
      </c>
      <c r="C8598">
        <v>-0.53878208281249995</v>
      </c>
      <c r="D8598">
        <f t="shared" si="1600"/>
        <v>-1.0775641656249999E-4</v>
      </c>
      <c r="G8598">
        <f t="shared" si="1601"/>
        <v>-1.27352825</v>
      </c>
      <c r="H8598">
        <f t="shared" si="1610"/>
        <v>3.0032697669531386E-6</v>
      </c>
      <c r="I8598">
        <f t="shared" si="1599"/>
        <v>-7.4437919444545689E-6</v>
      </c>
      <c r="K8598">
        <f t="shared" si="1602"/>
        <v>-2.6247359878078246E-5</v>
      </c>
      <c r="L8598">
        <f t="shared" si="1603"/>
        <v>-1.2751926314696975</v>
      </c>
      <c r="M8598">
        <f t="shared" si="1604"/>
        <v>-2.6247359878078246E-5</v>
      </c>
      <c r="N8598">
        <f t="shared" si="1605"/>
        <v>-2.1286830314696976</v>
      </c>
      <c r="O8598">
        <f t="shared" si="1606"/>
        <v>-2.6247359878078246E-5</v>
      </c>
      <c r="P8598">
        <f t="shared" si="1607"/>
        <v>-0.42170223146969754</v>
      </c>
      <c r="Q8598">
        <f>B8598</f>
        <v>-1.27352825</v>
      </c>
      <c r="R8598">
        <f t="shared" si="1608"/>
        <v>-8.1509056684421746E-5</v>
      </c>
      <c r="T8598">
        <f t="shared" si="1609"/>
        <v>1.6643814696974957E-3</v>
      </c>
    </row>
    <row r="8599" spans="1:20" x14ac:dyDescent="0.25">
      <c r="A8599">
        <v>0.71905858187500016</v>
      </c>
      <c r="B8599">
        <v>-1.27407759375</v>
      </c>
      <c r="C8599">
        <v>-0.53833809375000008</v>
      </c>
      <c r="D8599">
        <f t="shared" si="1600"/>
        <v>-1.0766761875000002E-4</v>
      </c>
      <c r="G8599">
        <f t="shared" si="1601"/>
        <v>-1.27407759375</v>
      </c>
      <c r="H8599">
        <f t="shared" si="1610"/>
        <v>2.9817273634218309E-6</v>
      </c>
      <c r="I8599">
        <f t="shared" si="1599"/>
        <v>-7.4916346148224986E-6</v>
      </c>
      <c r="K8599">
        <f t="shared" si="1602"/>
        <v>-2.6080930620419021E-5</v>
      </c>
      <c r="L8599">
        <f t="shared" si="1603"/>
        <v>-1.2755092422437941</v>
      </c>
      <c r="M8599">
        <f t="shared" si="1604"/>
        <v>-2.6080930620419021E-5</v>
      </c>
      <c r="N8599">
        <f t="shared" si="1605"/>
        <v>-2.128999642243794</v>
      </c>
      <c r="O8599">
        <f t="shared" si="1606"/>
        <v>-2.6080930620419021E-5</v>
      </c>
      <c r="P8599">
        <f t="shared" si="1607"/>
        <v>-0.42201884224379416</v>
      </c>
      <c r="Q8599">
        <f>B8599</f>
        <v>-1.27407759375</v>
      </c>
      <c r="R8599">
        <f t="shared" si="1608"/>
        <v>-8.1586688129581001E-5</v>
      </c>
      <c r="T8599">
        <f t="shared" si="1609"/>
        <v>1.4316484937941798E-3</v>
      </c>
    </row>
    <row r="8600" spans="1:20" x14ac:dyDescent="0.25">
      <c r="A8600">
        <v>0.71925858187500025</v>
      </c>
      <c r="B8600">
        <v>-1.2745240312499999</v>
      </c>
      <c r="C8600">
        <v>-0.5381783296874999</v>
      </c>
      <c r="D8600">
        <f t="shared" si="1600"/>
        <v>-1.0763566593749998E-4</v>
      </c>
      <c r="G8600">
        <f t="shared" si="1601"/>
        <v>-1.2745240312499999</v>
      </c>
      <c r="H8600">
        <f t="shared" si="1610"/>
        <v>2.9601970349530714E-6</v>
      </c>
      <c r="I8600">
        <f t="shared" si="1599"/>
        <v>-7.5088360309937226E-6</v>
      </c>
      <c r="K8600">
        <f t="shared" si="1602"/>
        <v>-2.5914460177480319E-5</v>
      </c>
      <c r="L8600">
        <f t="shared" si="1603"/>
        <v>-1.2758238388180967</v>
      </c>
      <c r="M8600">
        <f t="shared" si="1604"/>
        <v>-2.5914460177480319E-5</v>
      </c>
      <c r="N8600">
        <f t="shared" si="1605"/>
        <v>-2.1293142388180968</v>
      </c>
      <c r="O8600">
        <f t="shared" si="1606"/>
        <v>-2.5914460177480319E-5</v>
      </c>
      <c r="P8600">
        <f t="shared" si="1607"/>
        <v>-0.42233343881809671</v>
      </c>
      <c r="Q8600">
        <f>B8600</f>
        <v>-1.2745240312499999</v>
      </c>
      <c r="R8600">
        <f t="shared" si="1608"/>
        <v>-8.1721205760019658E-5</v>
      </c>
      <c r="T8600">
        <f t="shared" si="1609"/>
        <v>1.299807568096778E-3</v>
      </c>
    </row>
    <row r="8601" spans="1:20" x14ac:dyDescent="0.25">
      <c r="A8601">
        <v>0.71945858187500011</v>
      </c>
      <c r="B8601">
        <v>-1.27565709375</v>
      </c>
      <c r="C8601">
        <v>-0.53769237031249972</v>
      </c>
      <c r="D8601">
        <f t="shared" si="1600"/>
        <v>-1.0753847406249995E-4</v>
      </c>
      <c r="G8601">
        <f t="shared" si="1601"/>
        <v>-1.27565709375</v>
      </c>
      <c r="H8601">
        <f t="shared" si="1610"/>
        <v>2.9386796209530854E-6</v>
      </c>
      <c r="I8601">
        <f t="shared" si="1599"/>
        <v>-7.5611425919404339E-6</v>
      </c>
      <c r="K8601">
        <f t="shared" si="1602"/>
        <v>-2.5747948812141135E-5</v>
      </c>
      <c r="L8601">
        <f t="shared" si="1603"/>
        <v>-1.2761364206958159</v>
      </c>
      <c r="M8601">
        <f t="shared" si="1604"/>
        <v>-2.5747948812141135E-5</v>
      </c>
      <c r="N8601">
        <f t="shared" si="1605"/>
        <v>-2.1296268206958158</v>
      </c>
      <c r="O8601">
        <f t="shared" si="1606"/>
        <v>-2.5747948812141135E-5</v>
      </c>
      <c r="P8601">
        <f t="shared" si="1607"/>
        <v>-0.42264602069581592</v>
      </c>
      <c r="Q8601">
        <f>B8601</f>
        <v>-1.27565709375</v>
      </c>
      <c r="R8601">
        <f t="shared" si="1608"/>
        <v>-8.179052525035882E-5</v>
      </c>
      <c r="T8601">
        <f t="shared" si="1609"/>
        <v>4.7932694581587221E-4</v>
      </c>
    </row>
    <row r="8602" spans="1:20" x14ac:dyDescent="0.25">
      <c r="A8602">
        <v>0.71965858187500009</v>
      </c>
      <c r="B8602">
        <v>-1.27613775</v>
      </c>
      <c r="C8602">
        <v>-0.53739717343749982</v>
      </c>
      <c r="D8602">
        <f t="shared" si="1600"/>
        <v>-1.0747943468749996E-4</v>
      </c>
      <c r="G8602">
        <f t="shared" si="1601"/>
        <v>-1.27613775</v>
      </c>
      <c r="H8602">
        <f t="shared" si="1610"/>
        <v>2.9171778300780876E-6</v>
      </c>
      <c r="I8602">
        <f t="shared" si="1599"/>
        <v>-7.5928876134259445E-6</v>
      </c>
      <c r="K8602">
        <f t="shared" si="1602"/>
        <v>-2.5581396787344844E-5</v>
      </c>
      <c r="L8602">
        <f t="shared" si="1603"/>
        <v>-1.2764469873833433</v>
      </c>
      <c r="M8602">
        <f t="shared" si="1604"/>
        <v>-2.5581396787344844E-5</v>
      </c>
      <c r="N8602">
        <f t="shared" si="1605"/>
        <v>-2.1299373873833432</v>
      </c>
      <c r="O8602">
        <f t="shared" si="1606"/>
        <v>-2.5581396787344844E-5</v>
      </c>
      <c r="P8602">
        <f t="shared" si="1607"/>
        <v>-0.4229565873833433</v>
      </c>
      <c r="Q8602">
        <f>B8602</f>
        <v>-1.27613775</v>
      </c>
      <c r="R8602">
        <f t="shared" si="1608"/>
        <v>-8.1898037900155122E-5</v>
      </c>
      <c r="T8602">
        <f t="shared" si="1609"/>
        <v>3.0923738334331929E-4</v>
      </c>
    </row>
    <row r="8603" spans="1:20" x14ac:dyDescent="0.25">
      <c r="A8603">
        <v>0.71985858187499996</v>
      </c>
      <c r="B8603">
        <v>-1.2758629374999999</v>
      </c>
      <c r="C8603">
        <v>-0.53717875468749998</v>
      </c>
      <c r="D8603">
        <f t="shared" si="1600"/>
        <v>-1.074357509375E-4</v>
      </c>
      <c r="G8603">
        <f t="shared" si="1601"/>
        <v>-1.2758629374999999</v>
      </c>
      <c r="H8603">
        <f t="shared" si="1610"/>
        <v>2.8956863115156017E-6</v>
      </c>
      <c r="I8603">
        <f t="shared" si="1599"/>
        <v>-7.6163631372010755E-6</v>
      </c>
      <c r="K8603">
        <f t="shared" si="1602"/>
        <v>-2.5414804366099621E-5</v>
      </c>
      <c r="L8603">
        <f t="shared" si="1603"/>
        <v>-1.276755538390252</v>
      </c>
      <c r="M8603">
        <f t="shared" si="1604"/>
        <v>-2.5414804366099621E-5</v>
      </c>
      <c r="N8603">
        <f t="shared" si="1605"/>
        <v>-2.1302459383902521</v>
      </c>
      <c r="O8603">
        <f t="shared" si="1606"/>
        <v>-2.5414804366099621E-5</v>
      </c>
      <c r="P8603">
        <f t="shared" si="1607"/>
        <v>-0.42326513839025204</v>
      </c>
      <c r="Q8603">
        <f>B8603</f>
        <v>-1.2758629374999999</v>
      </c>
      <c r="R8603">
        <f t="shared" si="1608"/>
        <v>-8.2020946571400381E-5</v>
      </c>
      <c r="T8603">
        <f t="shared" si="1609"/>
        <v>8.9260089025211542E-4</v>
      </c>
    </row>
    <row r="8604" spans="1:20" x14ac:dyDescent="0.25">
      <c r="A8604">
        <v>0.72005858187499983</v>
      </c>
      <c r="B8604">
        <v>-1.27630940625</v>
      </c>
      <c r="C8604">
        <v>-0.53697035156249973</v>
      </c>
      <c r="D8604">
        <f t="shared" si="1600"/>
        <v>-1.0739407031249994E-4</v>
      </c>
      <c r="G8604">
        <f t="shared" si="1601"/>
        <v>-1.27630940625</v>
      </c>
      <c r="H8604">
        <f t="shared" si="1610"/>
        <v>2.8742033293906161E-6</v>
      </c>
      <c r="I8604">
        <f t="shared" si="1599"/>
        <v>-7.6387530834332012E-6</v>
      </c>
      <c r="K8604">
        <f t="shared" si="1602"/>
        <v>-2.5248171811477073E-5</v>
      </c>
      <c r="L8604">
        <f t="shared" si="1603"/>
        <v>-1.2770620732292992</v>
      </c>
      <c r="M8604">
        <f t="shared" si="1604"/>
        <v>-2.5248171811477073E-5</v>
      </c>
      <c r="N8604">
        <f t="shared" si="1605"/>
        <v>-2.1305524732292991</v>
      </c>
      <c r="O8604">
        <f t="shared" si="1606"/>
        <v>-2.5248171811477073E-5</v>
      </c>
      <c r="P8604">
        <f t="shared" si="1607"/>
        <v>-0.42357167322929923</v>
      </c>
      <c r="Q8604">
        <f>B8604</f>
        <v>-1.27630940625</v>
      </c>
      <c r="R8604">
        <f t="shared" si="1608"/>
        <v>-8.2145898501022872E-5</v>
      </c>
      <c r="T8604">
        <f t="shared" si="1609"/>
        <v>7.5266697929921023E-4</v>
      </c>
    </row>
    <row r="8605" spans="1:20" x14ac:dyDescent="0.25">
      <c r="A8605">
        <v>0.72025858187499969</v>
      </c>
      <c r="B8605">
        <v>-1.2758287187499999</v>
      </c>
      <c r="C8605">
        <v>-0.53622304999999992</v>
      </c>
      <c r="D8605">
        <f t="shared" si="1600"/>
        <v>-1.0724460999999998E-4</v>
      </c>
      <c r="G8605">
        <f t="shared" si="1601"/>
        <v>-1.2758287187499999</v>
      </c>
      <c r="H8605">
        <f t="shared" si="1610"/>
        <v>2.8527394613593801E-6</v>
      </c>
      <c r="I8605">
        <f t="shared" si="1599"/>
        <v>-7.7190088399809477E-6</v>
      </c>
      <c r="K8605">
        <f t="shared" si="1602"/>
        <v>-2.5081499386612184E-5</v>
      </c>
      <c r="L8605">
        <f t="shared" si="1603"/>
        <v>-1.2773665914164252</v>
      </c>
      <c r="M8605">
        <f t="shared" si="1604"/>
        <v>-2.5081499386612184E-5</v>
      </c>
      <c r="N8605">
        <f t="shared" si="1605"/>
        <v>-2.130856991416425</v>
      </c>
      <c r="O8605">
        <f t="shared" si="1606"/>
        <v>-2.5081499386612184E-5</v>
      </c>
      <c r="P8605">
        <f t="shared" si="1607"/>
        <v>-0.42387619141642519</v>
      </c>
      <c r="Q8605">
        <f>B8605</f>
        <v>-1.2758287187499999</v>
      </c>
      <c r="R8605">
        <f t="shared" si="1608"/>
        <v>-8.2163110613387799E-5</v>
      </c>
      <c r="T8605">
        <f t="shared" si="1609"/>
        <v>1.537872666425244E-3</v>
      </c>
    </row>
    <row r="8606" spans="1:20" x14ac:dyDescent="0.25">
      <c r="A8606">
        <v>0.720458581875</v>
      </c>
      <c r="B8606">
        <v>-1.2762063125000001</v>
      </c>
      <c r="C8606">
        <v>-0.53633942187500017</v>
      </c>
      <c r="D8606">
        <f t="shared" si="1600"/>
        <v>-1.0726788437500003E-4</v>
      </c>
      <c r="G8606">
        <f t="shared" si="1601"/>
        <v>-1.2762063125000001</v>
      </c>
      <c r="H8606">
        <f t="shared" si="1610"/>
        <v>2.8312882119218467E-6</v>
      </c>
      <c r="I8606">
        <f t="shared" si="1599"/>
        <v>-7.7065285836315756E-6</v>
      </c>
      <c r="K8606">
        <f t="shared" si="1602"/>
        <v>-2.4914787354702906E-5</v>
      </c>
      <c r="L8606">
        <f t="shared" si="1603"/>
        <v>-1.2776690924707557</v>
      </c>
      <c r="M8606">
        <f t="shared" si="1604"/>
        <v>-2.4914787354702906E-5</v>
      </c>
      <c r="N8606">
        <f t="shared" si="1605"/>
        <v>-2.1311594924707555</v>
      </c>
      <c r="O8606">
        <f t="shared" si="1606"/>
        <v>-2.4914787354702906E-5</v>
      </c>
      <c r="P8606">
        <f t="shared" si="1607"/>
        <v>-0.42417869247075568</v>
      </c>
      <c r="Q8606">
        <f>B8606</f>
        <v>-1.2762063125000001</v>
      </c>
      <c r="R8606">
        <f t="shared" si="1608"/>
        <v>-8.2353097020297126E-5</v>
      </c>
      <c r="T8606">
        <f t="shared" si="1609"/>
        <v>1.4627799707556122E-3</v>
      </c>
    </row>
    <row r="8607" spans="1:20" x14ac:dyDescent="0.25">
      <c r="A8607">
        <v>0.72065858187500009</v>
      </c>
      <c r="B8607">
        <v>-1.2761721562499999</v>
      </c>
      <c r="C8607">
        <v>-0.53608809843749994</v>
      </c>
      <c r="D8607">
        <f t="shared" si="1600"/>
        <v>-1.0721761968749999E-4</v>
      </c>
      <c r="G8607">
        <f t="shared" si="1601"/>
        <v>-1.2761721562499999</v>
      </c>
      <c r="H8607">
        <f t="shared" si="1610"/>
        <v>2.8098396615155872E-6</v>
      </c>
      <c r="I8607">
        <f t="shared" si="1599"/>
        <v>-7.7334875170660746E-6</v>
      </c>
      <c r="K8607">
        <f t="shared" si="1602"/>
        <v>-2.4748035979010201E-5</v>
      </c>
      <c r="L8607">
        <f t="shared" si="1603"/>
        <v>-1.2779695759146004</v>
      </c>
      <c r="M8607">
        <f t="shared" si="1604"/>
        <v>-2.4748035979010201E-5</v>
      </c>
      <c r="N8607">
        <f t="shared" si="1605"/>
        <v>-2.1314599759146002</v>
      </c>
      <c r="O8607">
        <f t="shared" si="1606"/>
        <v>-2.4748035979010201E-5</v>
      </c>
      <c r="P8607">
        <f t="shared" si="1607"/>
        <v>-0.42447917591460038</v>
      </c>
      <c r="Q8607">
        <f>B8607</f>
        <v>-1.2761721562499999</v>
      </c>
      <c r="R8607">
        <f t="shared" si="1608"/>
        <v>-8.2469583708489786E-5</v>
      </c>
      <c r="T8607">
        <f t="shared" si="1609"/>
        <v>1.7974196646004525E-3</v>
      </c>
    </row>
    <row r="8608" spans="1:20" x14ac:dyDescent="0.25">
      <c r="A8608">
        <v>0.72085858187500029</v>
      </c>
      <c r="B8608">
        <v>-1.2765841250000001</v>
      </c>
      <c r="C8608">
        <v>-0.53575236093750001</v>
      </c>
      <c r="D8608">
        <f t="shared" si="1600"/>
        <v>-1.071504721875E-4</v>
      </c>
      <c r="G8608">
        <f t="shared" si="1601"/>
        <v>-1.2765841250000001</v>
      </c>
      <c r="H8608">
        <f t="shared" si="1610"/>
        <v>2.7884028523280656E-6</v>
      </c>
      <c r="I8608">
        <f t="shared" si="1599"/>
        <v>-7.7694844926559025E-6</v>
      </c>
      <c r="K8608">
        <f t="shared" si="1602"/>
        <v>-2.4581245522856688E-5</v>
      </c>
      <c r="L8608">
        <f t="shared" si="1603"/>
        <v>-1.2782680412734553</v>
      </c>
      <c r="M8608">
        <f t="shared" si="1604"/>
        <v>-2.4581245522856688E-5</v>
      </c>
      <c r="N8608">
        <f t="shared" si="1605"/>
        <v>-2.1317584412734552</v>
      </c>
      <c r="O8608">
        <f t="shared" si="1606"/>
        <v>-2.4581245522856688E-5</v>
      </c>
      <c r="P8608">
        <f t="shared" si="1607"/>
        <v>-0.4247776412734553</v>
      </c>
      <c r="Q8608">
        <f>B8608</f>
        <v>-1.2765841250000001</v>
      </c>
      <c r="R8608">
        <f t="shared" si="1608"/>
        <v>-8.2569226664643315E-5</v>
      </c>
      <c r="T8608">
        <f t="shared" si="1609"/>
        <v>1.6839162734552104E-3</v>
      </c>
    </row>
    <row r="8609" spans="1:20" x14ac:dyDescent="0.25">
      <c r="A8609">
        <v>0.72105858187500016</v>
      </c>
      <c r="B8609">
        <v>-1.2770992187500001</v>
      </c>
      <c r="C8609">
        <v>-0.53498122187499997</v>
      </c>
      <c r="D8609">
        <f t="shared" si="1600"/>
        <v>-1.0699624437499999E-4</v>
      </c>
      <c r="G8609">
        <f t="shared" si="1601"/>
        <v>-1.2770992187500001</v>
      </c>
      <c r="H8609">
        <f t="shared" si="1610"/>
        <v>2.7669881806718299E-6</v>
      </c>
      <c r="I8609">
        <f t="shared" si="1599"/>
        <v>-7.8521124073250086E-6</v>
      </c>
      <c r="K8609">
        <f t="shared" si="1602"/>
        <v>-2.4414416249627052E-5</v>
      </c>
      <c r="L8609">
        <f t="shared" si="1603"/>
        <v>-1.2785644880760039</v>
      </c>
      <c r="M8609">
        <f t="shared" si="1604"/>
        <v>-2.4414416249627052E-5</v>
      </c>
      <c r="N8609">
        <f t="shared" si="1605"/>
        <v>-2.132054888076004</v>
      </c>
      <c r="O8609">
        <f t="shared" si="1606"/>
        <v>-2.4414416249627052E-5</v>
      </c>
      <c r="P8609">
        <f t="shared" si="1607"/>
        <v>-0.42507408807600389</v>
      </c>
      <c r="Q8609">
        <f>B8609</f>
        <v>-1.2770992187500001</v>
      </c>
      <c r="R8609">
        <f t="shared" si="1608"/>
        <v>-8.2581828125372937E-5</v>
      </c>
      <c r="T8609">
        <f t="shared" si="1609"/>
        <v>1.4652693260037708E-3</v>
      </c>
    </row>
    <row r="8610" spans="1:20" x14ac:dyDescent="0.25">
      <c r="A8610">
        <v>0.72125858187500003</v>
      </c>
      <c r="B8610">
        <v>-1.27782025</v>
      </c>
      <c r="C8610">
        <v>-0.53480525000000001</v>
      </c>
      <c r="D8610">
        <f t="shared" si="1600"/>
        <v>-1.0696105E-4</v>
      </c>
      <c r="G8610">
        <f t="shared" si="1601"/>
        <v>-1.27782025</v>
      </c>
      <c r="H8610">
        <f t="shared" si="1610"/>
        <v>2.7455924512343442E-6</v>
      </c>
      <c r="I8610">
        <f t="shared" si="1599"/>
        <v>-7.8709407370656317E-6</v>
      </c>
      <c r="K8610">
        <f t="shared" si="1602"/>
        <v>-2.4247548422766808E-5</v>
      </c>
      <c r="L8610">
        <f t="shared" si="1603"/>
        <v>-1.2788589158541173</v>
      </c>
      <c r="M8610">
        <f t="shared" si="1604"/>
        <v>-2.4247548422766808E-5</v>
      </c>
      <c r="N8610">
        <f t="shared" si="1605"/>
        <v>-2.1323493158541171</v>
      </c>
      <c r="O8610">
        <f t="shared" si="1606"/>
        <v>-2.4247548422766808E-5</v>
      </c>
      <c r="P8610">
        <f t="shared" si="1607"/>
        <v>-0.42536851585411728</v>
      </c>
      <c r="Q8610">
        <f>B8610</f>
        <v>-1.27782025</v>
      </c>
      <c r="R8610">
        <f t="shared" si="1608"/>
        <v>-8.271350157723319E-5</v>
      </c>
      <c r="T8610">
        <f t="shared" si="1609"/>
        <v>1.0386658541172711E-3</v>
      </c>
    </row>
    <row r="8611" spans="1:20" x14ac:dyDescent="0.25">
      <c r="A8611">
        <v>0.72145858187499989</v>
      </c>
      <c r="B8611">
        <v>-1.2785413750000001</v>
      </c>
      <c r="C8611">
        <v>-0.53474563281250009</v>
      </c>
      <c r="D8611">
        <f t="shared" si="1600"/>
        <v>-1.0694912656250002E-4</v>
      </c>
      <c r="G8611">
        <f t="shared" si="1601"/>
        <v>-1.2785413750000001</v>
      </c>
      <c r="H8611">
        <f t="shared" si="1610"/>
        <v>2.7242014335781086E-6</v>
      </c>
      <c r="I8611">
        <f t="shared" si="1599"/>
        <v>-7.877317454038667E-6</v>
      </c>
      <c r="K8611">
        <f t="shared" si="1602"/>
        <v>-2.408064230578259E-5</v>
      </c>
      <c r="L8611">
        <f t="shared" si="1603"/>
        <v>-1.2791513241428543</v>
      </c>
      <c r="M8611">
        <f t="shared" si="1604"/>
        <v>-2.408064230578259E-5</v>
      </c>
      <c r="N8611">
        <f t="shared" si="1605"/>
        <v>-2.1326417241428541</v>
      </c>
      <c r="O8611">
        <f t="shared" si="1606"/>
        <v>-2.408064230578259E-5</v>
      </c>
      <c r="P8611">
        <f t="shared" si="1607"/>
        <v>-0.42566092414285428</v>
      </c>
      <c r="Q8611">
        <f>B8611</f>
        <v>-1.2785413750000001</v>
      </c>
      <c r="R8611">
        <f t="shared" si="1608"/>
        <v>-8.2868484256717428E-5</v>
      </c>
      <c r="T8611">
        <f t="shared" si="1609"/>
        <v>6.0994914285417146E-4</v>
      </c>
    </row>
    <row r="8612" spans="1:20" x14ac:dyDescent="0.25">
      <c r="A8612">
        <v>0.72165858187499987</v>
      </c>
      <c r="B8612">
        <v>-1.2788503437500001</v>
      </c>
      <c r="C8612">
        <v>-0.53451910156249982</v>
      </c>
      <c r="D8612">
        <f t="shared" si="1600"/>
        <v>-1.0690382031249996E-4</v>
      </c>
      <c r="G8612">
        <f t="shared" si="1601"/>
        <v>-1.2788503437500001</v>
      </c>
      <c r="H8612">
        <f t="shared" si="1610"/>
        <v>2.7028161388906108E-6</v>
      </c>
      <c r="I8612">
        <f t="shared" si="1599"/>
        <v>-7.9015447733653068E-6</v>
      </c>
      <c r="K8612">
        <f t="shared" si="1602"/>
        <v>-2.3913698162241367E-5</v>
      </c>
      <c r="L8612">
        <f t="shared" si="1603"/>
        <v>-1.2794417124804638</v>
      </c>
      <c r="M8612">
        <f t="shared" si="1604"/>
        <v>-2.3913698162241367E-5</v>
      </c>
      <c r="N8612">
        <f t="shared" si="1605"/>
        <v>-2.1329321124804639</v>
      </c>
      <c r="O8612">
        <f t="shared" si="1606"/>
        <v>-2.3913698162241367E-5</v>
      </c>
      <c r="P8612">
        <f t="shared" si="1607"/>
        <v>-0.42595131248046381</v>
      </c>
      <c r="Q8612">
        <f>B8612</f>
        <v>-1.2788503437500001</v>
      </c>
      <c r="R8612">
        <f t="shared" si="1608"/>
        <v>-8.2990122150258593E-5</v>
      </c>
      <c r="T8612">
        <f t="shared" si="1609"/>
        <v>5.9136873046372607E-4</v>
      </c>
    </row>
    <row r="8613" spans="1:20" x14ac:dyDescent="0.25">
      <c r="A8613">
        <v>0.72185858187499963</v>
      </c>
      <c r="B8613">
        <v>-1.27895325</v>
      </c>
      <c r="C8613">
        <v>-0.53412376718749999</v>
      </c>
      <c r="D8613">
        <f t="shared" si="1600"/>
        <v>-1.068247534375E-4</v>
      </c>
      <c r="G8613">
        <f t="shared" si="1601"/>
        <v>-1.27895325</v>
      </c>
      <c r="H8613">
        <f t="shared" si="1610"/>
        <v>2.6814432815156369E-6</v>
      </c>
      <c r="I8613">
        <f t="shared" si="1599"/>
        <v>-7.9438075283536408E-6</v>
      </c>
      <c r="K8613">
        <f t="shared" si="1602"/>
        <v>-2.3746716255770527E-5</v>
      </c>
      <c r="L8613">
        <f t="shared" si="1603"/>
        <v>-1.2797300804083831</v>
      </c>
      <c r="M8613">
        <f t="shared" si="1604"/>
        <v>-2.3746716255770527E-5</v>
      </c>
      <c r="N8613">
        <f t="shared" si="1605"/>
        <v>-2.133220480408383</v>
      </c>
      <c r="O8613">
        <f t="shared" si="1606"/>
        <v>-2.3746716255770527E-5</v>
      </c>
      <c r="P8613">
        <f t="shared" si="1607"/>
        <v>-0.42623968040838311</v>
      </c>
      <c r="Q8613">
        <f>B8613</f>
        <v>-1.27895325</v>
      </c>
      <c r="R8613">
        <f t="shared" si="1608"/>
        <v>-8.3078037181729476E-5</v>
      </c>
      <c r="T8613">
        <f t="shared" si="1609"/>
        <v>7.7683040838305573E-4</v>
      </c>
    </row>
    <row r="8614" spans="1:20" x14ac:dyDescent="0.25">
      <c r="A8614">
        <v>0.72205858187500016</v>
      </c>
      <c r="B8614">
        <v>-1.2786786875</v>
      </c>
      <c r="C8614">
        <v>-0.5338624312500001</v>
      </c>
      <c r="D8614">
        <f t="shared" si="1600"/>
        <v>-1.0677248625000002E-4</v>
      </c>
      <c r="G8614">
        <f t="shared" si="1601"/>
        <v>-1.2786786875</v>
      </c>
      <c r="H8614">
        <f t="shared" si="1610"/>
        <v>2.6600835575468298E-6</v>
      </c>
      <c r="I8614">
        <f t="shared" si="1599"/>
        <v>-7.9717246754414271E-6</v>
      </c>
      <c r="K8614">
        <f t="shared" si="1602"/>
        <v>-2.357969685005614E-5</v>
      </c>
      <c r="L8614">
        <f t="shared" si="1603"/>
        <v>-1.2800164274712416</v>
      </c>
      <c r="M8614">
        <f t="shared" si="1604"/>
        <v>-2.357969685005614E-5</v>
      </c>
      <c r="N8614">
        <f t="shared" si="1605"/>
        <v>-2.1335068274712414</v>
      </c>
      <c r="O8614">
        <f t="shared" si="1606"/>
        <v>-2.357969685005614E-5</v>
      </c>
      <c r="P8614">
        <f t="shared" si="1607"/>
        <v>-0.42652602747124158</v>
      </c>
      <c r="Q8614">
        <f>B8614</f>
        <v>-1.2786786875</v>
      </c>
      <c r="R8614">
        <f t="shared" si="1608"/>
        <v>-8.3192789399943876E-5</v>
      </c>
      <c r="T8614">
        <f t="shared" si="1609"/>
        <v>1.3377399712415361E-3</v>
      </c>
    </row>
    <row r="8615" spans="1:20" x14ac:dyDescent="0.25">
      <c r="A8615">
        <v>0.72225858187500003</v>
      </c>
      <c r="B8615">
        <v>-1.2789531875</v>
      </c>
      <c r="C8615">
        <v>-0.53352955468749996</v>
      </c>
      <c r="D8615">
        <f t="shared" si="1600"/>
        <v>-1.0670591093749999E-4</v>
      </c>
      <c r="G8615">
        <f t="shared" si="1601"/>
        <v>-1.2789531875</v>
      </c>
      <c r="H8615">
        <f t="shared" si="1610"/>
        <v>2.6387357178280942E-6</v>
      </c>
      <c r="I8615">
        <f t="shared" ref="I8615:I8678" si="1611">+(D8615-D8614)*C8614+I8614</f>
        <v>-8.0072667336339202E-6</v>
      </c>
      <c r="K8615">
        <f t="shared" si="1602"/>
        <v>-2.3412640208845378E-5</v>
      </c>
      <c r="L8615">
        <f t="shared" si="1603"/>
        <v>-1.2803007532168571</v>
      </c>
      <c r="M8615">
        <f t="shared" si="1604"/>
        <v>-2.3412640208845378E-5</v>
      </c>
      <c r="N8615">
        <f t="shared" si="1605"/>
        <v>-2.133791153216857</v>
      </c>
      <c r="O8615">
        <f t="shared" si="1606"/>
        <v>-2.3412640208845378E-5</v>
      </c>
      <c r="P8615">
        <f t="shared" si="1607"/>
        <v>-0.42681035321685712</v>
      </c>
      <c r="Q8615">
        <f>B8615</f>
        <v>-1.2789531875</v>
      </c>
      <c r="R8615">
        <f t="shared" si="1608"/>
        <v>-8.3293270728654613E-5</v>
      </c>
      <c r="T8615">
        <f t="shared" si="1609"/>
        <v>1.3475657168571242E-3</v>
      </c>
    </row>
    <row r="8616" spans="1:20" x14ac:dyDescent="0.25">
      <c r="A8616">
        <v>0.72245858187500023</v>
      </c>
      <c r="B8616">
        <v>-1.2786786562500001</v>
      </c>
      <c r="C8616">
        <v>-0.5331838015625</v>
      </c>
      <c r="D8616">
        <f t="shared" si="1600"/>
        <v>-1.066367603125E-4</v>
      </c>
      <c r="G8616">
        <f t="shared" si="1601"/>
        <v>-1.2786786562500001</v>
      </c>
      <c r="H8616">
        <f t="shared" si="1610"/>
        <v>2.6174014507030726E-6</v>
      </c>
      <c r="I8616">
        <f t="shared" si="1611"/>
        <v>-8.0441606357965308E-6</v>
      </c>
      <c r="K8616">
        <f t="shared" si="1602"/>
        <v>-2.3245546595942202E-5</v>
      </c>
      <c r="L8616">
        <f t="shared" si="1603"/>
        <v>-1.2805830571962431</v>
      </c>
      <c r="M8616">
        <f t="shared" si="1604"/>
        <v>-2.3245546595942202E-5</v>
      </c>
      <c r="N8616">
        <f t="shared" si="1605"/>
        <v>-2.134073457196243</v>
      </c>
      <c r="O8616">
        <f t="shared" si="1606"/>
        <v>-2.3245546595942202E-5</v>
      </c>
      <c r="P8616">
        <f t="shared" si="1607"/>
        <v>-0.42709265719624312</v>
      </c>
      <c r="Q8616">
        <f>B8616</f>
        <v>-1.2786786562500001</v>
      </c>
      <c r="R8616">
        <f t="shared" si="1608"/>
        <v>-8.3391213716557799E-5</v>
      </c>
      <c r="T8616">
        <f t="shared" si="1609"/>
        <v>1.9044009462430012E-3</v>
      </c>
    </row>
    <row r="8617" spans="1:20" x14ac:dyDescent="0.25">
      <c r="A8617">
        <v>0.72265858187500009</v>
      </c>
      <c r="B8617">
        <v>-1.2792623125</v>
      </c>
      <c r="C8617">
        <v>-0.53262440312499992</v>
      </c>
      <c r="D8617">
        <f t="shared" si="1600"/>
        <v>-1.0652488062499999E-4</v>
      </c>
      <c r="G8617">
        <f t="shared" si="1601"/>
        <v>-1.2792623125</v>
      </c>
      <c r="H8617">
        <f t="shared" si="1610"/>
        <v>2.5960852866093367E-6</v>
      </c>
      <c r="I8617">
        <f t="shared" si="1611"/>
        <v>-8.1038130728954089E-6</v>
      </c>
      <c r="K8617">
        <f t="shared" si="1602"/>
        <v>-2.3078416275210267E-5</v>
      </c>
      <c r="L8617">
        <f t="shared" si="1603"/>
        <v>-1.2808633389636024</v>
      </c>
      <c r="M8617">
        <f t="shared" si="1604"/>
        <v>-2.3078416275210267E-5</v>
      </c>
      <c r="N8617">
        <f t="shared" si="1605"/>
        <v>-2.1343537389636023</v>
      </c>
      <c r="O8617">
        <f t="shared" si="1606"/>
        <v>-2.3078416275210267E-5</v>
      </c>
      <c r="P8617">
        <f t="shared" si="1607"/>
        <v>-0.4273729389636024</v>
      </c>
      <c r="Q8617">
        <f>B8617</f>
        <v>-1.2792623125</v>
      </c>
      <c r="R8617">
        <f t="shared" si="1608"/>
        <v>-8.3446464349789726E-5</v>
      </c>
      <c r="T8617">
        <f t="shared" si="1609"/>
        <v>1.6010264636023841E-3</v>
      </c>
    </row>
    <row r="8618" spans="1:20" x14ac:dyDescent="0.25">
      <c r="A8618">
        <v>0.72285858187499996</v>
      </c>
      <c r="B8618">
        <v>-1.2792622812500001</v>
      </c>
      <c r="C8618">
        <v>-0.53253808437499994</v>
      </c>
      <c r="D8618">
        <f t="shared" si="1600"/>
        <v>-1.0650761687499999E-4</v>
      </c>
      <c r="G8618">
        <f t="shared" si="1601"/>
        <v>-1.2792622812500001</v>
      </c>
      <c r="H8618">
        <f t="shared" si="1610"/>
        <v>2.5747820368593505E-6</v>
      </c>
      <c r="I8618">
        <f t="shared" si="1611"/>
        <v>-8.113008167434858E-6</v>
      </c>
      <c r="K8618">
        <f t="shared" si="1602"/>
        <v>-2.2911249510570365E-5</v>
      </c>
      <c r="L8618">
        <f t="shared" si="1603"/>
        <v>-1.2811415980763332</v>
      </c>
      <c r="M8618">
        <f t="shared" si="1604"/>
        <v>-2.2911249510570365E-5</v>
      </c>
      <c r="N8618">
        <f t="shared" si="1605"/>
        <v>-2.1346319980763333</v>
      </c>
      <c r="O8618">
        <f t="shared" si="1606"/>
        <v>-2.2911249510570365E-5</v>
      </c>
      <c r="P8618">
        <f t="shared" si="1607"/>
        <v>-0.42765119807633323</v>
      </c>
      <c r="Q8618">
        <f>B8618</f>
        <v>-1.2792622812500001</v>
      </c>
      <c r="R8618">
        <f t="shared" si="1608"/>
        <v>-8.3596367364429625E-5</v>
      </c>
      <c r="T8618">
        <f t="shared" si="1609"/>
        <v>1.8793168263331328E-3</v>
      </c>
    </row>
    <row r="8619" spans="1:20" x14ac:dyDescent="0.25">
      <c r="A8619">
        <v>0.72305858187499972</v>
      </c>
      <c r="B8619">
        <v>-1.2801930937499999</v>
      </c>
      <c r="C8619">
        <v>-0.53217755937500011</v>
      </c>
      <c r="D8619">
        <f t="shared" si="1600"/>
        <v>-1.0643551187500002E-4</v>
      </c>
      <c r="G8619">
        <f t="shared" si="1601"/>
        <v>-1.2801930937499999</v>
      </c>
      <c r="H8619">
        <f t="shared" si="1610"/>
        <v>2.5534877239843762E-6</v>
      </c>
      <c r="I8619">
        <f t="shared" si="1611"/>
        <v>-8.1514068260087011E-6</v>
      </c>
      <c r="K8619">
        <f t="shared" si="1602"/>
        <v>-2.2744046566001537E-5</v>
      </c>
      <c r="L8619">
        <f t="shared" si="1603"/>
        <v>-1.2814178340950271</v>
      </c>
      <c r="M8619">
        <f t="shared" si="1604"/>
        <v>-2.2744046566001537E-5</v>
      </c>
      <c r="N8619">
        <f t="shared" si="1605"/>
        <v>-2.1349082340950272</v>
      </c>
      <c r="O8619">
        <f t="shared" si="1606"/>
        <v>-2.2744046566001537E-5</v>
      </c>
      <c r="P8619">
        <f t="shared" si="1607"/>
        <v>-0.42792743409502709</v>
      </c>
      <c r="Q8619">
        <f>B8619</f>
        <v>-1.2801930937499999</v>
      </c>
      <c r="R8619">
        <f t="shared" si="1608"/>
        <v>-8.3691465308998481E-5</v>
      </c>
      <c r="T8619">
        <f t="shared" si="1609"/>
        <v>1.2247403450271754E-3</v>
      </c>
    </row>
    <row r="8620" spans="1:20" x14ac:dyDescent="0.25">
      <c r="A8620">
        <v>0.72325858187499981</v>
      </c>
      <c r="B8620">
        <v>-1.2807120624999999</v>
      </c>
      <c r="C8620">
        <v>-0.53171735624999994</v>
      </c>
      <c r="D8620">
        <f t="shared" si="1600"/>
        <v>-1.0634347124999998E-4</v>
      </c>
      <c r="G8620">
        <f t="shared" si="1601"/>
        <v>-1.2807120624999999</v>
      </c>
      <c r="H8620">
        <f t="shared" si="1610"/>
        <v>2.5322098256718666E-6</v>
      </c>
      <c r="I8620">
        <f t="shared" si="1611"/>
        <v>-8.2003887811845712E-6</v>
      </c>
      <c r="K8620">
        <f t="shared" si="1602"/>
        <v>-2.257680770553902E-5</v>
      </c>
      <c r="L8620">
        <f t="shared" si="1603"/>
        <v>-1.2816920465834709</v>
      </c>
      <c r="M8620">
        <f t="shared" si="1604"/>
        <v>-2.257680770553902E-5</v>
      </c>
      <c r="N8620">
        <f t="shared" si="1605"/>
        <v>-2.135182446583471</v>
      </c>
      <c r="O8620">
        <f t="shared" si="1606"/>
        <v>-2.257680770553902E-5</v>
      </c>
      <c r="P8620">
        <f t="shared" si="1607"/>
        <v>-0.42820164658347093</v>
      </c>
      <c r="Q8620">
        <f>B8620</f>
        <v>-1.2807120624999999</v>
      </c>
      <c r="R8620">
        <f t="shared" si="1608"/>
        <v>-8.3766663544460965E-5</v>
      </c>
      <c r="T8620">
        <f t="shared" si="1609"/>
        <v>9.7998408347099719E-4</v>
      </c>
    </row>
    <row r="8621" spans="1:20" x14ac:dyDescent="0.25">
      <c r="A8621">
        <v>0.72345858187499967</v>
      </c>
      <c r="B8621">
        <v>-1.2814713124999999</v>
      </c>
      <c r="C8621">
        <v>-0.53133107031249993</v>
      </c>
      <c r="D8621">
        <f t="shared" si="1600"/>
        <v>-1.0626621406249999E-4</v>
      </c>
      <c r="G8621">
        <f t="shared" si="1601"/>
        <v>-1.2814713124999999</v>
      </c>
      <c r="H8621">
        <f t="shared" si="1610"/>
        <v>2.5109488571406308E-6</v>
      </c>
      <c r="I8621">
        <f t="shared" si="1611"/>
        <v>-8.2414677686733791E-6</v>
      </c>
      <c r="K8621">
        <f t="shared" si="1602"/>
        <v>-2.2409533193275951E-5</v>
      </c>
      <c r="L8621">
        <f t="shared" si="1603"/>
        <v>-1.2819642351086458</v>
      </c>
      <c r="M8621">
        <f t="shared" si="1604"/>
        <v>-2.2409533193275951E-5</v>
      </c>
      <c r="N8621">
        <f t="shared" si="1605"/>
        <v>-2.1354546351086459</v>
      </c>
      <c r="O8621">
        <f t="shared" si="1606"/>
        <v>-2.2409533193275951E-5</v>
      </c>
      <c r="P8621">
        <f t="shared" si="1607"/>
        <v>-0.42847383510864578</v>
      </c>
      <c r="Q8621">
        <f>B8621</f>
        <v>-1.2814713124999999</v>
      </c>
      <c r="R8621">
        <f t="shared" si="1608"/>
        <v>-8.385668086922403E-5</v>
      </c>
      <c r="T8621">
        <f t="shared" si="1609"/>
        <v>4.9292260864586268E-4</v>
      </c>
    </row>
    <row r="8622" spans="1:20" x14ac:dyDescent="0.25">
      <c r="A8622">
        <v>0.72365858187500021</v>
      </c>
      <c r="B8622">
        <v>-1.2812271249999989</v>
      </c>
      <c r="C8622">
        <v>-0.53097005312500001</v>
      </c>
      <c r="D8622">
        <f t="shared" si="1600"/>
        <v>-1.0619401062500001E-4</v>
      </c>
      <c r="G8622">
        <f t="shared" si="1601"/>
        <v>-1.2812271249999989</v>
      </c>
      <c r="H8622">
        <f t="shared" si="1610"/>
        <v>2.4897028346718242E-6</v>
      </c>
      <c r="I8622">
        <f t="shared" si="1611"/>
        <v>-8.279831698400486E-6</v>
      </c>
      <c r="K8622">
        <f t="shared" si="1602"/>
        <v>-2.2242223293360335E-5</v>
      </c>
      <c r="L8622">
        <f t="shared" si="1603"/>
        <v>-1.2822343992407303</v>
      </c>
      <c r="M8622">
        <f t="shared" si="1604"/>
        <v>-2.2242223293360335E-5</v>
      </c>
      <c r="N8622">
        <f t="shared" si="1605"/>
        <v>-2.1357247992407302</v>
      </c>
      <c r="O8622">
        <f t="shared" si="1606"/>
        <v>-2.2242223293360335E-5</v>
      </c>
      <c r="P8622">
        <f t="shared" si="1607"/>
        <v>-0.42874399924073037</v>
      </c>
      <c r="Q8622">
        <f>B8622</f>
        <v>-1.2812271249999989</v>
      </c>
      <c r="R8622">
        <f t="shared" si="1608"/>
        <v>-8.3951787331639673E-5</v>
      </c>
      <c r="T8622">
        <f t="shared" si="1609"/>
        <v>1.0072742407314372E-3</v>
      </c>
    </row>
    <row r="8623" spans="1:20" x14ac:dyDescent="0.25">
      <c r="A8623">
        <v>0.72385858187500041</v>
      </c>
      <c r="B8623">
        <v>-1.2810191875000001</v>
      </c>
      <c r="C8623">
        <v>-0.53072016093750007</v>
      </c>
      <c r="D8623">
        <f t="shared" si="1600"/>
        <v>-1.0614403218750001E-4</v>
      </c>
      <c r="G8623">
        <f t="shared" si="1601"/>
        <v>-1.2810191875000001</v>
      </c>
      <c r="H8623">
        <f t="shared" si="1610"/>
        <v>2.4684690303905532E-6</v>
      </c>
      <c r="I8623">
        <f t="shared" si="1611"/>
        <v>-8.3063687520149611E-6</v>
      </c>
      <c r="K8623">
        <f t="shared" si="1602"/>
        <v>-2.2074878269997851E-5</v>
      </c>
      <c r="L8623">
        <f t="shared" si="1603"/>
        <v>-1.2825025385530988</v>
      </c>
      <c r="M8623">
        <f t="shared" si="1604"/>
        <v>-2.2074878269997851E-5</v>
      </c>
      <c r="N8623">
        <f t="shared" si="1605"/>
        <v>-2.1359929385530987</v>
      </c>
      <c r="O8623">
        <f t="shared" si="1606"/>
        <v>-2.2074878269997851E-5</v>
      </c>
      <c r="P8623">
        <f t="shared" si="1607"/>
        <v>-0.42901213855309883</v>
      </c>
      <c r="Q8623">
        <f>B8623</f>
        <v>-1.2810191875000001</v>
      </c>
      <c r="R8623">
        <f t="shared" si="1608"/>
        <v>-8.4069153917502154E-5</v>
      </c>
      <c r="T8623">
        <f t="shared" si="1609"/>
        <v>1.4833510530987137E-3</v>
      </c>
    </row>
    <row r="8624" spans="1:20" x14ac:dyDescent="0.25">
      <c r="A8624">
        <v>0.72405858187500016</v>
      </c>
      <c r="B8624">
        <v>-1.2814674687500001</v>
      </c>
      <c r="C8624">
        <v>-0.53029047812499996</v>
      </c>
      <c r="D8624">
        <f t="shared" si="1600"/>
        <v>-1.0605809562499999E-4</v>
      </c>
      <c r="G8624">
        <f t="shared" si="1601"/>
        <v>-1.2814674687500001</v>
      </c>
      <c r="H8624">
        <f t="shared" si="1610"/>
        <v>2.4472488176093288E-6</v>
      </c>
      <c r="I8624">
        <f t="shared" si="1611"/>
        <v>-8.3519770182953876E-6</v>
      </c>
      <c r="K8624">
        <f t="shared" si="1602"/>
        <v>-2.1907498387448677E-5</v>
      </c>
      <c r="L8624">
        <f t="shared" si="1603"/>
        <v>-1.2827686526223223</v>
      </c>
      <c r="M8624">
        <f t="shared" si="1604"/>
        <v>-2.1907498387448677E-5</v>
      </c>
      <c r="N8624">
        <f t="shared" si="1605"/>
        <v>-2.1362590526223224</v>
      </c>
      <c r="O8624">
        <f t="shared" si="1606"/>
        <v>-2.1907498387448677E-5</v>
      </c>
      <c r="P8624">
        <f t="shared" si="1607"/>
        <v>-0.42927825262232233</v>
      </c>
      <c r="Q8624">
        <f>B8624</f>
        <v>-1.2814674687500001</v>
      </c>
      <c r="R8624">
        <f t="shared" si="1608"/>
        <v>-8.415059723755131E-5</v>
      </c>
      <c r="T8624">
        <f t="shared" si="1609"/>
        <v>1.3011838723222535E-3</v>
      </c>
    </row>
    <row r="8625" spans="1:20" x14ac:dyDescent="0.25">
      <c r="A8625">
        <v>0.72425858187499992</v>
      </c>
      <c r="B8625">
        <v>-1.281370187499999</v>
      </c>
      <c r="C8625">
        <v>-0.52992136093749997</v>
      </c>
      <c r="D8625">
        <f t="shared" si="1600"/>
        <v>-1.0598427218749999E-4</v>
      </c>
      <c r="G8625">
        <f t="shared" si="1601"/>
        <v>-1.281370187499999</v>
      </c>
      <c r="H8625">
        <f t="shared" si="1610"/>
        <v>2.4260445808281048E-6</v>
      </c>
      <c r="I8625">
        <f t="shared" si="1611"/>
        <v>-8.3911248842640931E-6</v>
      </c>
      <c r="K8625">
        <f t="shared" si="1602"/>
        <v>-2.1740083910027586E-5</v>
      </c>
      <c r="L8625">
        <f t="shared" si="1603"/>
        <v>-1.2830327410281723</v>
      </c>
      <c r="M8625">
        <f t="shared" si="1604"/>
        <v>-2.1740083910027586E-5</v>
      </c>
      <c r="N8625">
        <f t="shared" si="1605"/>
        <v>-2.1365231410281722</v>
      </c>
      <c r="O8625">
        <f t="shared" si="1606"/>
        <v>-2.1740083910027586E-5</v>
      </c>
      <c r="P8625">
        <f t="shared" si="1607"/>
        <v>-0.42954234102817235</v>
      </c>
      <c r="Q8625">
        <f>B8625</f>
        <v>-1.281370187499999</v>
      </c>
      <c r="R8625">
        <f t="shared" si="1608"/>
        <v>-8.4244188277472404E-5</v>
      </c>
      <c r="T8625">
        <f t="shared" si="1609"/>
        <v>1.6625535281733494E-3</v>
      </c>
    </row>
    <row r="8626" spans="1:20" x14ac:dyDescent="0.25">
      <c r="A8626">
        <v>0.7244585818749999</v>
      </c>
      <c r="B8626">
        <v>-1.28116221875</v>
      </c>
      <c r="C8626">
        <v>-0.52951886718749996</v>
      </c>
      <c r="D8626">
        <f t="shared" si="1600"/>
        <v>-1.0590377343749999E-4</v>
      </c>
      <c r="G8626">
        <f t="shared" si="1601"/>
        <v>-1.28116221875</v>
      </c>
      <c r="H8626">
        <f t="shared" si="1610"/>
        <v>2.4048557762656072E-6</v>
      </c>
      <c r="I8626">
        <f t="shared" si="1611"/>
        <v>-8.4337828914178595E-6</v>
      </c>
      <c r="K8626">
        <f t="shared" si="1602"/>
        <v>-2.1572635102104428E-5</v>
      </c>
      <c r="L8626">
        <f t="shared" si="1603"/>
        <v>-1.2832948033536178</v>
      </c>
      <c r="M8626">
        <f t="shared" si="1604"/>
        <v>-2.1572635102104428E-5</v>
      </c>
      <c r="N8626">
        <f t="shared" si="1605"/>
        <v>-2.1367852033536177</v>
      </c>
      <c r="O8626">
        <f t="shared" si="1606"/>
        <v>-2.1572635102104428E-5</v>
      </c>
      <c r="P8626">
        <f t="shared" si="1607"/>
        <v>-0.4298044033536178</v>
      </c>
      <c r="Q8626">
        <f>B8626</f>
        <v>-1.28116221875</v>
      </c>
      <c r="R8626">
        <f t="shared" si="1608"/>
        <v>-8.4331138335395564E-5</v>
      </c>
      <c r="T8626">
        <f t="shared" si="1609"/>
        <v>2.1325846036177598E-3</v>
      </c>
    </row>
    <row r="8627" spans="1:20" x14ac:dyDescent="0.25">
      <c r="A8627">
        <v>0.72465858187499999</v>
      </c>
      <c r="B8627">
        <v>-1.281812812499999</v>
      </c>
      <c r="C8627">
        <v>-0.52936101406250013</v>
      </c>
      <c r="D8627">
        <f t="shared" si="1600"/>
        <v>-1.0587220281250002E-4</v>
      </c>
      <c r="G8627">
        <f t="shared" si="1601"/>
        <v>-1.281812812499999</v>
      </c>
      <c r="H8627">
        <f t="shared" si="1610"/>
        <v>2.3836781786405979E-6</v>
      </c>
      <c r="I8627">
        <f t="shared" si="1611"/>
        <v>-8.4505001330042455E-6</v>
      </c>
      <c r="K8627">
        <f t="shared" si="1602"/>
        <v>-2.140515222810341E-5</v>
      </c>
      <c r="L8627">
        <f t="shared" si="1603"/>
        <v>-1.2835548391848273</v>
      </c>
      <c r="M8627">
        <f t="shared" si="1604"/>
        <v>-2.140515222810341E-5</v>
      </c>
      <c r="N8627">
        <f t="shared" si="1605"/>
        <v>-2.1370452391848271</v>
      </c>
      <c r="O8627">
        <f t="shared" si="1606"/>
        <v>-2.140515222810341E-5</v>
      </c>
      <c r="P8627">
        <f t="shared" si="1607"/>
        <v>-0.43006443918482729</v>
      </c>
      <c r="Q8627">
        <f>B8627</f>
        <v>-1.281812812499999</v>
      </c>
      <c r="R8627">
        <f t="shared" si="1608"/>
        <v>-8.4467050584396605E-5</v>
      </c>
      <c r="T8627">
        <f t="shared" si="1609"/>
        <v>1.7420266848282573E-3</v>
      </c>
    </row>
    <row r="8628" spans="1:20" x14ac:dyDescent="0.25">
      <c r="A8628">
        <v>0.72485858187499974</v>
      </c>
      <c r="B8628">
        <v>-1.28244790625</v>
      </c>
      <c r="C8628">
        <v>-0.52910158437499999</v>
      </c>
      <c r="D8628">
        <f t="shared" si="1600"/>
        <v>-1.0582031687499999E-4</v>
      </c>
      <c r="G8628">
        <f t="shared" si="1601"/>
        <v>-1.28244790625</v>
      </c>
      <c r="H8628">
        <f t="shared" si="1610"/>
        <v>2.3625089266718735E-6</v>
      </c>
      <c r="I8628">
        <f t="shared" si="1611"/>
        <v>-8.4779665254948438E-6</v>
      </c>
      <c r="K8628">
        <f t="shared" si="1602"/>
        <v>-2.1237635552502516E-5</v>
      </c>
      <c r="L8628">
        <f t="shared" si="1603"/>
        <v>-1.283812848111169</v>
      </c>
      <c r="M8628">
        <f t="shared" si="1604"/>
        <v>-2.1237635552502516E-5</v>
      </c>
      <c r="N8628">
        <f t="shared" si="1605"/>
        <v>-2.1373032481111691</v>
      </c>
      <c r="O8628">
        <f t="shared" si="1606"/>
        <v>-2.1237635552502516E-5</v>
      </c>
      <c r="P8628">
        <f t="shared" si="1607"/>
        <v>-0.43032244811116904</v>
      </c>
      <c r="Q8628">
        <f>B8628</f>
        <v>-1.28244790625</v>
      </c>
      <c r="R8628">
        <f t="shared" si="1608"/>
        <v>-8.4582681322497482E-5</v>
      </c>
      <c r="T8628">
        <f t="shared" si="1609"/>
        <v>1.3649418611689779E-3</v>
      </c>
    </row>
    <row r="8629" spans="1:20" x14ac:dyDescent="0.25">
      <c r="A8629">
        <v>0.72505858187500027</v>
      </c>
      <c r="B8629">
        <v>-1.2833235000000001</v>
      </c>
      <c r="C8629">
        <v>-0.52856221562500005</v>
      </c>
      <c r="D8629">
        <f t="shared" si="1600"/>
        <v>-1.0571244312500001E-4</v>
      </c>
      <c r="G8629">
        <f t="shared" si="1601"/>
        <v>-1.2833235000000001</v>
      </c>
      <c r="H8629">
        <f t="shared" si="1610"/>
        <v>2.341355650671817E-6</v>
      </c>
      <c r="I8629">
        <f t="shared" si="1611"/>
        <v>-8.5350426975323066E-6</v>
      </c>
      <c r="K8629">
        <f t="shared" si="1602"/>
        <v>-2.1070085339832291E-5</v>
      </c>
      <c r="L8629">
        <f t="shared" si="1603"/>
        <v>-1.2840688297252132</v>
      </c>
      <c r="M8629">
        <f t="shared" si="1604"/>
        <v>-2.1070085339832291E-5</v>
      </c>
      <c r="N8629">
        <f t="shared" si="1605"/>
        <v>-2.1375592297252131</v>
      </c>
      <c r="O8629">
        <f t="shared" si="1606"/>
        <v>-2.1070085339832291E-5</v>
      </c>
      <c r="P8629">
        <f t="shared" si="1607"/>
        <v>-0.43057842972521321</v>
      </c>
      <c r="Q8629">
        <f>B8629</f>
        <v>-1.2833235000000001</v>
      </c>
      <c r="R8629">
        <f t="shared" si="1608"/>
        <v>-8.4642357785167724E-5</v>
      </c>
      <c r="T8629">
        <f t="shared" si="1609"/>
        <v>7.4532972521312857E-4</v>
      </c>
    </row>
    <row r="8630" spans="1:20" x14ac:dyDescent="0.25">
      <c r="A8630">
        <v>0.72525858187500003</v>
      </c>
      <c r="B8630">
        <v>-1.2838080000000001</v>
      </c>
      <c r="C8630">
        <v>-0.52840722812499996</v>
      </c>
      <c r="D8630">
        <f t="shared" si="1600"/>
        <v>-1.0568144562499999E-4</v>
      </c>
      <c r="G8630">
        <f t="shared" si="1601"/>
        <v>-1.2838080000000001</v>
      </c>
      <c r="H8630">
        <f t="shared" si="1610"/>
        <v>2.3202162617968431E-6</v>
      </c>
      <c r="I8630">
        <f t="shared" si="1611"/>
        <v>-8.5514268048111554E-6</v>
      </c>
      <c r="K8630">
        <f t="shared" si="1602"/>
        <v>-2.0902501854678244E-5</v>
      </c>
      <c r="L8630">
        <f t="shared" si="1603"/>
        <v>-1.2843227836227291</v>
      </c>
      <c r="M8630">
        <f t="shared" si="1604"/>
        <v>-2.0902501854678244E-5</v>
      </c>
      <c r="N8630">
        <f t="shared" si="1605"/>
        <v>-2.137813183622729</v>
      </c>
      <c r="O8630">
        <f t="shared" si="1606"/>
        <v>-2.0902501854678244E-5</v>
      </c>
      <c r="P8630">
        <f t="shared" si="1607"/>
        <v>-0.43083238362272913</v>
      </c>
      <c r="Q8630">
        <f>B8630</f>
        <v>-1.2838080000000001</v>
      </c>
      <c r="R8630">
        <f t="shared" si="1608"/>
        <v>-8.4778943770321747E-5</v>
      </c>
      <c r="T8630">
        <f t="shared" si="1609"/>
        <v>5.1478362272905365E-4</v>
      </c>
    </row>
    <row r="8631" spans="1:20" x14ac:dyDescent="0.25">
      <c r="A8631">
        <v>0.72545858187500023</v>
      </c>
      <c r="B8631">
        <v>-1.2839452499999999</v>
      </c>
      <c r="C8631">
        <v>-0.52792221875000012</v>
      </c>
      <c r="D8631">
        <f t="shared" si="1600"/>
        <v>-1.0558444375000003E-4</v>
      </c>
      <c r="G8631">
        <f t="shared" si="1601"/>
        <v>-1.2839452499999999</v>
      </c>
      <c r="H8631">
        <f t="shared" si="1610"/>
        <v>2.2990896728593221E-6</v>
      </c>
      <c r="I8631">
        <f t="shared" si="1611"/>
        <v>-8.6026832967028122E-6</v>
      </c>
      <c r="K8631">
        <f t="shared" si="1602"/>
        <v>-2.0734885361675939E-5</v>
      </c>
      <c r="L8631">
        <f t="shared" si="1603"/>
        <v>-1.2845747094026914</v>
      </c>
      <c r="M8631">
        <f t="shared" si="1604"/>
        <v>-2.0734885361675939E-5</v>
      </c>
      <c r="N8631">
        <f t="shared" si="1605"/>
        <v>-2.1380651094026915</v>
      </c>
      <c r="O8631">
        <f t="shared" si="1606"/>
        <v>-2.0734885361675939E-5</v>
      </c>
      <c r="P8631">
        <f t="shared" si="1607"/>
        <v>-0.43108430940269138</v>
      </c>
      <c r="Q8631">
        <f>B8631</f>
        <v>-1.2839452499999999</v>
      </c>
      <c r="R8631">
        <f t="shared" si="1608"/>
        <v>-8.4849558388324091E-5</v>
      </c>
      <c r="T8631">
        <f t="shared" si="1609"/>
        <v>6.2945940269143463E-4</v>
      </c>
    </row>
    <row r="8632" spans="1:20" x14ac:dyDescent="0.25">
      <c r="A8632">
        <v>0.7256585818750001</v>
      </c>
      <c r="B8632">
        <v>-1.2839091250000001</v>
      </c>
      <c r="C8632">
        <v>-0.52764561406249999</v>
      </c>
      <c r="D8632">
        <f t="shared" si="1600"/>
        <v>-1.055291228125E-4</v>
      </c>
      <c r="G8632">
        <f t="shared" si="1601"/>
        <v>-1.2839091250000001</v>
      </c>
      <c r="H8632">
        <f t="shared" si="1610"/>
        <v>2.2779783162030865E-6</v>
      </c>
      <c r="I8632">
        <f t="shared" si="1611"/>
        <v>-8.631888448771159E-6</v>
      </c>
      <c r="K8632">
        <f t="shared" si="1602"/>
        <v>-2.0567236125515077E-5</v>
      </c>
      <c r="L8632">
        <f t="shared" si="1603"/>
        <v>-1.2848246066672737</v>
      </c>
      <c r="M8632">
        <f t="shared" si="1604"/>
        <v>-2.0567236125515077E-5</v>
      </c>
      <c r="N8632">
        <f t="shared" si="1605"/>
        <v>-2.1383150066672738</v>
      </c>
      <c r="O8632">
        <f t="shared" si="1606"/>
        <v>-2.0567236125515077E-5</v>
      </c>
      <c r="P8632">
        <f t="shared" si="1607"/>
        <v>-0.43133420666727373</v>
      </c>
      <c r="Q8632">
        <f>B8632</f>
        <v>-1.2839091250000001</v>
      </c>
      <c r="R8632">
        <f t="shared" si="1608"/>
        <v>-8.4961886686984919E-5</v>
      </c>
      <c r="T8632">
        <f t="shared" si="1609"/>
        <v>9.1548166727362101E-4</v>
      </c>
    </row>
    <row r="8633" spans="1:20" x14ac:dyDescent="0.25">
      <c r="A8633">
        <v>0.72585858187500008</v>
      </c>
      <c r="B8633">
        <v>-1.2839490625000001</v>
      </c>
      <c r="C8633">
        <v>-0.52726744687500016</v>
      </c>
      <c r="D8633">
        <f t="shared" si="1600"/>
        <v>-1.0545348937500003E-4</v>
      </c>
      <c r="G8633">
        <f t="shared" si="1601"/>
        <v>-1.2839490625000001</v>
      </c>
      <c r="H8633">
        <f t="shared" si="1610"/>
        <v>2.2568800549843389E-6</v>
      </c>
      <c r="I8633">
        <f t="shared" si="1611"/>
        <v>-8.6717961003444861E-6</v>
      </c>
      <c r="K8633">
        <f t="shared" si="1602"/>
        <v>-2.0399554410935772E-5</v>
      </c>
      <c r="L8633">
        <f t="shared" si="1603"/>
        <v>-1.2850724750218561</v>
      </c>
      <c r="M8633">
        <f t="shared" si="1604"/>
        <v>-2.0399554410935772E-5</v>
      </c>
      <c r="N8633">
        <f t="shared" si="1605"/>
        <v>-2.1385628750218562</v>
      </c>
      <c r="O8633">
        <f t="shared" si="1606"/>
        <v>-2.0399554410935772E-5</v>
      </c>
      <c r="P8633">
        <f t="shared" si="1607"/>
        <v>-0.43158207502185608</v>
      </c>
      <c r="Q8633">
        <f>B8633</f>
        <v>-1.2839490625000001</v>
      </c>
      <c r="R8633">
        <f t="shared" si="1608"/>
        <v>-8.5053934964064259E-5</v>
      </c>
      <c r="T8633">
        <f t="shared" si="1609"/>
        <v>1.1234125218559932E-3</v>
      </c>
    </row>
    <row r="8634" spans="1:20" x14ac:dyDescent="0.25">
      <c r="A8634">
        <v>0.72605858187499983</v>
      </c>
      <c r="B8634">
        <v>-1.2837735937500001</v>
      </c>
      <c r="C8634">
        <v>-0.52706905156250006</v>
      </c>
      <c r="D8634">
        <f t="shared" si="1600"/>
        <v>-1.0541381031250002E-4</v>
      </c>
      <c r="G8634">
        <f t="shared" si="1601"/>
        <v>-1.2837735937500001</v>
      </c>
      <c r="H8634">
        <f t="shared" si="1610"/>
        <v>2.2357933250156147E-6</v>
      </c>
      <c r="I8634">
        <f t="shared" si="1611"/>
        <v>-8.6927175783232632E-6</v>
      </c>
      <c r="K8634">
        <f t="shared" si="1602"/>
        <v>-2.0231840482730241E-5</v>
      </c>
      <c r="L8634">
        <f t="shared" si="1603"/>
        <v>-1.2853183140750204</v>
      </c>
      <c r="M8634">
        <f t="shared" si="1604"/>
        <v>-2.0231840482730241E-5</v>
      </c>
      <c r="N8634">
        <f t="shared" si="1605"/>
        <v>-2.1388087140750205</v>
      </c>
      <c r="O8634">
        <f t="shared" si="1606"/>
        <v>-2.0231840482730241E-5</v>
      </c>
      <c r="P8634">
        <f t="shared" si="1607"/>
        <v>-0.43182791407502041</v>
      </c>
      <c r="Q8634">
        <f>B8634</f>
        <v>-1.2837735937500001</v>
      </c>
      <c r="R8634">
        <f t="shared" si="1608"/>
        <v>-8.5181969829769779E-5</v>
      </c>
      <c r="T8634">
        <f t="shared" si="1609"/>
        <v>1.5447203250202879E-3</v>
      </c>
    </row>
    <row r="8635" spans="1:20" x14ac:dyDescent="0.25">
      <c r="A8635">
        <v>0.72625858187499981</v>
      </c>
      <c r="B8635">
        <v>-1.28415128125</v>
      </c>
      <c r="C8635">
        <v>-0.5267390421874999</v>
      </c>
      <c r="D8635">
        <f t="shared" si="1600"/>
        <v>-1.0534780843749997E-4</v>
      </c>
      <c r="G8635">
        <f t="shared" si="1601"/>
        <v>-1.28415128125</v>
      </c>
      <c r="H8635">
        <f t="shared" si="1610"/>
        <v>2.2147171631406171E-6</v>
      </c>
      <c r="I8635">
        <f t="shared" si="1611"/>
        <v>-8.7275051239808827E-6</v>
      </c>
      <c r="K8635">
        <f t="shared" si="1602"/>
        <v>-2.0064094605740752E-5</v>
      </c>
      <c r="L8635">
        <f t="shared" si="1603"/>
        <v>-1.2855621234385546</v>
      </c>
      <c r="M8635">
        <f t="shared" si="1604"/>
        <v>-2.0064094605740752E-5</v>
      </c>
      <c r="N8635">
        <f t="shared" si="1605"/>
        <v>-2.1390525234385547</v>
      </c>
      <c r="O8635">
        <f t="shared" si="1606"/>
        <v>-2.0064094605740752E-5</v>
      </c>
      <c r="P8635">
        <f t="shared" si="1607"/>
        <v>-0.4320717234385546</v>
      </c>
      <c r="Q8635">
        <f>B8635</f>
        <v>-1.28415128125</v>
      </c>
      <c r="R8635">
        <f t="shared" si="1608"/>
        <v>-8.5283713831759222E-5</v>
      </c>
      <c r="T8635">
        <f t="shared" si="1609"/>
        <v>1.4108421885545841E-3</v>
      </c>
    </row>
    <row r="8636" spans="1:20" x14ac:dyDescent="0.25">
      <c r="A8636">
        <v>0.72645858187499968</v>
      </c>
      <c r="B8636">
        <v>-1.2844030312500001</v>
      </c>
      <c r="C8636">
        <v>-0.52649820000000014</v>
      </c>
      <c r="D8636">
        <f t="shared" si="1600"/>
        <v>-1.0529964000000003E-4</v>
      </c>
      <c r="G8636">
        <f t="shared" si="1601"/>
        <v>-1.2844030312500001</v>
      </c>
      <c r="H8636">
        <f t="shared" si="1610"/>
        <v>2.1936524182968811E-6</v>
      </c>
      <c r="I8636">
        <f t="shared" si="1611"/>
        <v>-8.7528773206132726E-6</v>
      </c>
      <c r="K8636">
        <f t="shared" si="1602"/>
        <v>-1.9896317044860848E-5</v>
      </c>
      <c r="L8636">
        <f t="shared" si="1603"/>
        <v>-1.2858039027274508</v>
      </c>
      <c r="M8636">
        <f t="shared" si="1604"/>
        <v>-1.9896317044860848E-5</v>
      </c>
      <c r="N8636">
        <f t="shared" si="1605"/>
        <v>-2.1392943027274507</v>
      </c>
      <c r="O8636">
        <f t="shared" si="1606"/>
        <v>-1.9896317044860848E-5</v>
      </c>
      <c r="P8636">
        <f t="shared" si="1607"/>
        <v>-0.43231350272745084</v>
      </c>
      <c r="Q8636">
        <f>B8636</f>
        <v>-1.2844030312500001</v>
      </c>
      <c r="R8636">
        <f t="shared" si="1608"/>
        <v>-8.5403322955139176E-5</v>
      </c>
      <c r="T8636">
        <f t="shared" si="1609"/>
        <v>1.4008714774507158E-3</v>
      </c>
    </row>
    <row r="8637" spans="1:20" x14ac:dyDescent="0.25">
      <c r="A8637">
        <v>0.72665858187500021</v>
      </c>
      <c r="B8637">
        <v>-1.2850516875</v>
      </c>
      <c r="C8637">
        <v>-0.52614531093749994</v>
      </c>
      <c r="D8637">
        <f t="shared" si="1600"/>
        <v>-1.0522906218749999E-4</v>
      </c>
      <c r="G8637">
        <f t="shared" si="1601"/>
        <v>-1.2850516875</v>
      </c>
      <c r="H8637">
        <f t="shared" si="1610"/>
        <v>2.1725995480780746E-6</v>
      </c>
      <c r="I8637">
        <f t="shared" si="1611"/>
        <v>-8.7900364118544807E-6</v>
      </c>
      <c r="K8637">
        <f t="shared" si="1602"/>
        <v>-1.9728508065033039E-5</v>
      </c>
      <c r="L8637">
        <f t="shared" si="1603"/>
        <v>-1.2860436515599079</v>
      </c>
      <c r="M8637">
        <f t="shared" si="1604"/>
        <v>-1.9728508065033039E-5</v>
      </c>
      <c r="N8637">
        <f t="shared" si="1605"/>
        <v>-2.1395340515599077</v>
      </c>
      <c r="O8637">
        <f t="shared" si="1606"/>
        <v>-1.9728508065033039E-5</v>
      </c>
      <c r="P8637">
        <f t="shared" si="1607"/>
        <v>-0.43255325155990787</v>
      </c>
      <c r="Q8637">
        <f>B8637</f>
        <v>-1.2850516875</v>
      </c>
      <c r="R8637">
        <f t="shared" si="1608"/>
        <v>-8.5500554122466951E-5</v>
      </c>
      <c r="T8637">
        <f t="shared" si="1609"/>
        <v>9.9196405990786829E-4</v>
      </c>
    </row>
    <row r="8638" spans="1:20" x14ac:dyDescent="0.25">
      <c r="A8638">
        <v>0.72685858187500019</v>
      </c>
      <c r="B8638">
        <v>-1.2857422187500001</v>
      </c>
      <c r="C8638">
        <v>-0.52571609687499998</v>
      </c>
      <c r="D8638">
        <f t="shared" si="1600"/>
        <v>-1.05143219375E-4</v>
      </c>
      <c r="G8638">
        <f t="shared" si="1601"/>
        <v>-1.2857422187500001</v>
      </c>
      <c r="H8638">
        <f t="shared" si="1610"/>
        <v>2.1515623199218269E-6</v>
      </c>
      <c r="I8638">
        <f t="shared" si="1611"/>
        <v>-8.835202205129037E-6</v>
      </c>
      <c r="K8638">
        <f t="shared" si="1602"/>
        <v>-1.9560667931251228E-5</v>
      </c>
      <c r="L8638">
        <f t="shared" si="1603"/>
        <v>-1.286281369557329</v>
      </c>
      <c r="M8638">
        <f t="shared" si="1604"/>
        <v>-1.9560667931251228E-5</v>
      </c>
      <c r="N8638">
        <f t="shared" si="1605"/>
        <v>-2.1397717695573291</v>
      </c>
      <c r="O8638">
        <f t="shared" si="1606"/>
        <v>-1.9560667931251228E-5</v>
      </c>
      <c r="P8638">
        <f t="shared" si="1607"/>
        <v>-0.43279096955732899</v>
      </c>
      <c r="Q8638">
        <f>B8638</f>
        <v>-1.2857422187500001</v>
      </c>
      <c r="R8638">
        <f t="shared" si="1608"/>
        <v>-8.5582551443748773E-5</v>
      </c>
      <c r="T8638">
        <f t="shared" si="1609"/>
        <v>5.3915080732891418E-4</v>
      </c>
    </row>
    <row r="8639" spans="1:20" x14ac:dyDescent="0.25">
      <c r="A8639">
        <v>0.72705858187500016</v>
      </c>
      <c r="B8639">
        <v>-1.2864652812499999</v>
      </c>
      <c r="C8639">
        <v>-0.52546477500000011</v>
      </c>
      <c r="D8639">
        <f t="shared" si="1600"/>
        <v>-1.0509295500000002E-4</v>
      </c>
      <c r="G8639">
        <f t="shared" si="1601"/>
        <v>-1.2864652812499999</v>
      </c>
      <c r="H8639">
        <f t="shared" si="1610"/>
        <v>2.130538702484329E-6</v>
      </c>
      <c r="I8639">
        <f t="shared" si="1611"/>
        <v>-8.8616269961658856E-6</v>
      </c>
      <c r="K8639">
        <f t="shared" si="1602"/>
        <v>-1.9392796908556973E-5</v>
      </c>
      <c r="L8639">
        <f t="shared" si="1603"/>
        <v>-1.286517056344326</v>
      </c>
      <c r="M8639">
        <f t="shared" si="1604"/>
        <v>-1.9392796908556973E-5</v>
      </c>
      <c r="N8639">
        <f t="shared" si="1605"/>
        <v>-2.1400074563443261</v>
      </c>
      <c r="O8639">
        <f t="shared" si="1606"/>
        <v>-1.9392796908556973E-5</v>
      </c>
      <c r="P8639">
        <f t="shared" si="1607"/>
        <v>-0.43302665634432602</v>
      </c>
      <c r="Q8639">
        <f>B8639</f>
        <v>-1.2864652812499999</v>
      </c>
      <c r="R8639">
        <f t="shared" si="1608"/>
        <v>-8.5700158091443049E-5</v>
      </c>
      <c r="T8639">
        <f t="shared" si="1609"/>
        <v>5.177509432607863E-5</v>
      </c>
    </row>
    <row r="8640" spans="1:20" x14ac:dyDescent="0.25">
      <c r="A8640">
        <v>0.72725858187500003</v>
      </c>
      <c r="B8640">
        <v>-1.2863279375000001</v>
      </c>
      <c r="C8640">
        <v>-0.52506227499999991</v>
      </c>
      <c r="D8640">
        <f t="shared" si="1600"/>
        <v>-1.0501245499999999E-4</v>
      </c>
      <c r="G8640">
        <f t="shared" si="1601"/>
        <v>-1.2863279375000001</v>
      </c>
      <c r="H8640">
        <f t="shared" si="1610"/>
        <v>2.109528161484343E-6</v>
      </c>
      <c r="I8640">
        <f t="shared" si="1611"/>
        <v>-8.9039269105534039E-6</v>
      </c>
      <c r="K8640">
        <f t="shared" si="1602"/>
        <v>-1.9224895262041208E-5</v>
      </c>
      <c r="L8640">
        <f t="shared" si="1603"/>
        <v>-1.2867507115487182</v>
      </c>
      <c r="M8640">
        <f t="shared" si="1604"/>
        <v>-1.9224895262041208E-5</v>
      </c>
      <c r="N8640">
        <f t="shared" si="1605"/>
        <v>-2.1402411115487183</v>
      </c>
      <c r="O8640">
        <f t="shared" si="1606"/>
        <v>-1.9224895262041208E-5</v>
      </c>
      <c r="P8640">
        <f t="shared" si="1607"/>
        <v>-0.43326031154871825</v>
      </c>
      <c r="Q8640">
        <f>B8640</f>
        <v>-1.2863279375000001</v>
      </c>
      <c r="R8640">
        <f t="shared" si="1608"/>
        <v>-8.5787559737958779E-5</v>
      </c>
      <c r="T8640">
        <f t="shared" si="1609"/>
        <v>4.2277404871815527E-4</v>
      </c>
    </row>
    <row r="8641" spans="1:20" x14ac:dyDescent="0.25">
      <c r="A8641">
        <v>0.72745858187500001</v>
      </c>
      <c r="B8641">
        <v>-1.28632796875</v>
      </c>
      <c r="C8641">
        <v>-0.52446854531249987</v>
      </c>
      <c r="D8641">
        <f t="shared" si="1600"/>
        <v>-1.0489370906249997E-4</v>
      </c>
      <c r="G8641">
        <f t="shared" si="1601"/>
        <v>-1.28632796875</v>
      </c>
      <c r="H8641">
        <f t="shared" si="1610"/>
        <v>2.0885375450780953E-6</v>
      </c>
      <c r="I8641">
        <f t="shared" si="1611"/>
        <v>-8.9662759226441691E-6</v>
      </c>
      <c r="K8641">
        <f t="shared" si="1602"/>
        <v>-1.9056963256842866E-5</v>
      </c>
      <c r="L8641">
        <f t="shared" si="1603"/>
        <v>-1.2869823348015328</v>
      </c>
      <c r="M8641">
        <f t="shared" si="1604"/>
        <v>-1.9056963256842866E-5</v>
      </c>
      <c r="N8641">
        <f t="shared" si="1605"/>
        <v>-2.1404727348015329</v>
      </c>
      <c r="O8641">
        <f t="shared" si="1606"/>
        <v>-1.9056963256842866E-5</v>
      </c>
      <c r="P8641">
        <f t="shared" si="1607"/>
        <v>-0.43349193480153281</v>
      </c>
      <c r="Q8641">
        <f>B8641</f>
        <v>-1.28632796875</v>
      </c>
      <c r="R8641">
        <f t="shared" si="1608"/>
        <v>-8.583674580565711E-5</v>
      </c>
      <c r="T8641">
        <f t="shared" si="1609"/>
        <v>6.5436605153279537E-4</v>
      </c>
    </row>
    <row r="8642" spans="1:20" x14ac:dyDescent="0.25">
      <c r="A8642">
        <v>0.72765858187499988</v>
      </c>
      <c r="B8642">
        <v>-1.28649778125</v>
      </c>
      <c r="C8642">
        <v>-0.5243159453124997</v>
      </c>
      <c r="D8642">
        <f t="shared" ref="D8642:D8705" si="1612">C8642/5000</f>
        <v>-1.0486318906249994E-4</v>
      </c>
      <c r="G8642">
        <f t="shared" si="1601"/>
        <v>-1.28649778125</v>
      </c>
      <c r="H8642">
        <f t="shared" si="1610"/>
        <v>2.0675618552656093E-6</v>
      </c>
      <c r="I8642">
        <f t="shared" si="1611"/>
        <v>-8.9822827026471244E-6</v>
      </c>
      <c r="K8642">
        <f t="shared" si="1602"/>
        <v>-1.8889001158149289E-5</v>
      </c>
      <c r="L8642">
        <f t="shared" si="1603"/>
        <v>-1.2872119257370054</v>
      </c>
      <c r="M8642">
        <f t="shared" si="1604"/>
        <v>-1.8889001158149289E-5</v>
      </c>
      <c r="N8642">
        <f t="shared" si="1605"/>
        <v>-2.1407023257370055</v>
      </c>
      <c r="O8642">
        <f t="shared" si="1606"/>
        <v>-1.8889001158149289E-5</v>
      </c>
      <c r="P8642">
        <f t="shared" si="1607"/>
        <v>-0.4337215257370054</v>
      </c>
      <c r="Q8642">
        <f>B8642</f>
        <v>-1.28649778125</v>
      </c>
      <c r="R8642">
        <f t="shared" si="1608"/>
        <v>-8.5974187904350649E-5</v>
      </c>
      <c r="T8642">
        <f t="shared" si="1609"/>
        <v>7.141444870053526E-4</v>
      </c>
    </row>
    <row r="8643" spans="1:20" x14ac:dyDescent="0.25">
      <c r="A8643">
        <v>0.72785858187499974</v>
      </c>
      <c r="B8643">
        <v>-1.28660271875</v>
      </c>
      <c r="C8643">
        <v>-0.52436601249999992</v>
      </c>
      <c r="D8643">
        <f t="shared" si="1612"/>
        <v>-1.0487320249999999E-4</v>
      </c>
      <c r="G8643">
        <f t="shared" ref="G8643:G8706" si="1613">B8643</f>
        <v>-1.28660271875</v>
      </c>
      <c r="H8643">
        <f t="shared" si="1610"/>
        <v>2.0465882161093736E-6</v>
      </c>
      <c r="I8643">
        <f t="shared" si="1611"/>
        <v>-8.9770324976984585E-6</v>
      </c>
      <c r="K8643">
        <f t="shared" ref="K8643:K8706" si="1614">0.000135*COS(2*3.14159*1000*0.001*A8643)</f>
        <v>-1.8721009231194987E-5</v>
      </c>
      <c r="L8643">
        <f t="shared" ref="L8643:L8706" si="1615">1.3*SIN(2*3.14159*1000*A8643*0.001)</f>
        <v>-1.2874394839925813</v>
      </c>
      <c r="M8643">
        <f t="shared" ref="M8643:M8706" si="1616">K8643</f>
        <v>-1.8721009231194987E-5</v>
      </c>
      <c r="N8643">
        <f t="shared" ref="N8643:N8706" si="1617">L8643-0.707*1.2072</f>
        <v>-2.1409298839925812</v>
      </c>
      <c r="O8643">
        <f t="shared" ref="O8643:O8706" si="1618">M8643</f>
        <v>-1.8721009231194987E-5</v>
      </c>
      <c r="P8643">
        <f t="shared" ref="P8643:P8706" si="1619">L8643+0.707*1.2072</f>
        <v>-0.43394908399258136</v>
      </c>
      <c r="Q8643">
        <f>B8643</f>
        <v>-1.28660271875</v>
      </c>
      <c r="R8643">
        <f t="shared" ref="R8643:R8706" si="1620">D8643-K8643</f>
        <v>-8.6152193268804997E-5</v>
      </c>
      <c r="T8643">
        <f t="shared" ref="T8643:T8706" si="1621">B8643-L8643</f>
        <v>8.3676524258136098E-4</v>
      </c>
    </row>
    <row r="8644" spans="1:20" x14ac:dyDescent="0.25">
      <c r="A8644">
        <v>0.72805858187499961</v>
      </c>
      <c r="B8644">
        <v>-1.28653403125</v>
      </c>
      <c r="C8644">
        <v>-0.52376893749999986</v>
      </c>
      <c r="D8644">
        <f t="shared" si="1612"/>
        <v>-1.0475378749999998E-4</v>
      </c>
      <c r="G8644">
        <f t="shared" si="1613"/>
        <v>-1.28653403125</v>
      </c>
      <c r="H8644">
        <f t="shared" ref="H8644:H8707" si="1622">(A8644-A8643)*D8643+H8643+(A8644-A8643)*(D8644-D8643)/2</f>
        <v>2.0256255171093878E-6</v>
      </c>
      <c r="I8644">
        <f t="shared" si="1611"/>
        <v>-9.0396496650811524E-6</v>
      </c>
      <c r="K8644">
        <f t="shared" si="1614"/>
        <v>-1.8552987741261712E-5</v>
      </c>
      <c r="L8644">
        <f t="shared" si="1615"/>
        <v>-1.2876650092089159</v>
      </c>
      <c r="M8644">
        <f t="shared" si="1616"/>
        <v>-1.8552987741261712E-5</v>
      </c>
      <c r="N8644">
        <f t="shared" si="1617"/>
        <v>-2.141155409208916</v>
      </c>
      <c r="O8644">
        <f t="shared" si="1618"/>
        <v>-1.8552987741261712E-5</v>
      </c>
      <c r="P8644">
        <f t="shared" si="1619"/>
        <v>-0.43417460920891593</v>
      </c>
      <c r="Q8644">
        <f>B8644</f>
        <v>-1.28653403125</v>
      </c>
      <c r="R8644">
        <f t="shared" si="1620"/>
        <v>-8.620079975873826E-5</v>
      </c>
      <c r="T8644">
        <f t="shared" si="1621"/>
        <v>1.1309779589159241E-3</v>
      </c>
    </row>
    <row r="8645" spans="1:20" x14ac:dyDescent="0.25">
      <c r="A8645">
        <v>0.72825858187500014</v>
      </c>
      <c r="B8645">
        <v>-1.28687746875</v>
      </c>
      <c r="C8645">
        <v>-0.5233955187499999</v>
      </c>
      <c r="D8645">
        <f t="shared" si="1612"/>
        <v>-1.0467910374999998E-4</v>
      </c>
      <c r="G8645">
        <f t="shared" si="1613"/>
        <v>-1.28687746875</v>
      </c>
      <c r="H8645">
        <f t="shared" si="1622"/>
        <v>2.004682227984332E-6</v>
      </c>
      <c r="I8645">
        <f t="shared" si="1611"/>
        <v>-9.0787666934671637E-6</v>
      </c>
      <c r="K8645">
        <f t="shared" si="1614"/>
        <v>-1.8384936953677271E-5</v>
      </c>
      <c r="L8645">
        <f t="shared" si="1615"/>
        <v>-1.2878885010298751</v>
      </c>
      <c r="M8645">
        <f t="shared" si="1616"/>
        <v>-1.8384936953677271E-5</v>
      </c>
      <c r="N8645">
        <f t="shared" si="1617"/>
        <v>-2.1413789010298752</v>
      </c>
      <c r="O8645">
        <f t="shared" si="1618"/>
        <v>-1.8384936953677271E-5</v>
      </c>
      <c r="P8645">
        <f t="shared" si="1619"/>
        <v>-0.43439810102987508</v>
      </c>
      <c r="Q8645">
        <f>B8645</f>
        <v>-1.28687746875</v>
      </c>
      <c r="R8645">
        <f t="shared" si="1620"/>
        <v>-8.6294166796322709E-5</v>
      </c>
      <c r="T8645">
        <f t="shared" si="1621"/>
        <v>1.0110322798750904E-3</v>
      </c>
    </row>
    <row r="8646" spans="1:20" x14ac:dyDescent="0.25">
      <c r="A8646">
        <v>0.72845858187500034</v>
      </c>
      <c r="B8646">
        <v>-1.2869460937499999</v>
      </c>
      <c r="C8646">
        <v>-0.52310891249999991</v>
      </c>
      <c r="D8646">
        <f t="shared" si="1612"/>
        <v>-1.0462178249999998E-4</v>
      </c>
      <c r="G8646">
        <f t="shared" si="1613"/>
        <v>-1.2869460937499999</v>
      </c>
      <c r="H8646">
        <f t="shared" si="1622"/>
        <v>1.983752139359311E-6</v>
      </c>
      <c r="I8646">
        <f t="shared" si="1611"/>
        <v>-9.1087683788463149E-6</v>
      </c>
      <c r="K8646">
        <f t="shared" si="1614"/>
        <v>-1.8216857133817186E-5</v>
      </c>
      <c r="L8646">
        <f t="shared" si="1615"/>
        <v>-1.2881099591025342</v>
      </c>
      <c r="M8646">
        <f t="shared" si="1616"/>
        <v>-1.8216857133817186E-5</v>
      </c>
      <c r="N8646">
        <f t="shared" si="1617"/>
        <v>-2.1416003591025343</v>
      </c>
      <c r="O8646">
        <f t="shared" si="1618"/>
        <v>-1.8216857133817186E-5</v>
      </c>
      <c r="P8646">
        <f t="shared" si="1619"/>
        <v>-0.43461955910253425</v>
      </c>
      <c r="Q8646">
        <f>B8646</f>
        <v>-1.2869460937499999</v>
      </c>
      <c r="R8646">
        <f t="shared" si="1620"/>
        <v>-8.6404925366182791E-5</v>
      </c>
      <c r="T8646">
        <f t="shared" si="1621"/>
        <v>1.1638653525343212E-3</v>
      </c>
    </row>
    <row r="8647" spans="1:20" x14ac:dyDescent="0.25">
      <c r="A8647">
        <v>0.7286585818750001</v>
      </c>
      <c r="B8647">
        <v>-1.2866713750000001</v>
      </c>
      <c r="C8647">
        <v>-0.52301543906250003</v>
      </c>
      <c r="D8647">
        <f t="shared" si="1612"/>
        <v>-1.046030878125E-4</v>
      </c>
      <c r="G8647">
        <f t="shared" si="1613"/>
        <v>-1.2866713750000001</v>
      </c>
      <c r="H8647">
        <f t="shared" si="1622"/>
        <v>1.9628296523280868E-6</v>
      </c>
      <c r="I8647">
        <f t="shared" si="1611"/>
        <v>-9.1185477364939544E-6</v>
      </c>
      <c r="K8647">
        <f t="shared" si="1614"/>
        <v>-1.8048748547102223E-5</v>
      </c>
      <c r="L8647">
        <f t="shared" si="1615"/>
        <v>-1.2883293830771818</v>
      </c>
      <c r="M8647">
        <f t="shared" si="1616"/>
        <v>-1.8048748547102223E-5</v>
      </c>
      <c r="N8647">
        <f t="shared" si="1617"/>
        <v>-2.1418197830771817</v>
      </c>
      <c r="O8647">
        <f t="shared" si="1618"/>
        <v>-1.8048748547102223E-5</v>
      </c>
      <c r="P8647">
        <f t="shared" si="1619"/>
        <v>-0.43483898307718183</v>
      </c>
      <c r="Q8647">
        <f>B8647</f>
        <v>-1.2866713750000001</v>
      </c>
      <c r="R8647">
        <f t="shared" si="1620"/>
        <v>-8.6554339265397783E-5</v>
      </c>
      <c r="T8647">
        <f t="shared" si="1621"/>
        <v>1.6580080771817496E-3</v>
      </c>
    </row>
    <row r="8648" spans="1:20" x14ac:dyDescent="0.25">
      <c r="A8648">
        <v>0.72885858187500019</v>
      </c>
      <c r="B8648">
        <v>-1.2866713750000001</v>
      </c>
      <c r="C8648">
        <v>-0.52255523906250001</v>
      </c>
      <c r="D8648">
        <f t="shared" si="1612"/>
        <v>-1.045110478125E-4</v>
      </c>
      <c r="G8648">
        <f t="shared" si="1613"/>
        <v>-1.2866713750000001</v>
      </c>
      <c r="H8648">
        <f t="shared" si="1622"/>
        <v>1.9419182387655775E-6</v>
      </c>
      <c r="I8648">
        <f t="shared" si="1611"/>
        <v>-9.1666860775052679E-6</v>
      </c>
      <c r="K8648">
        <f t="shared" si="1614"/>
        <v>-1.7880611458997508E-5</v>
      </c>
      <c r="L8648">
        <f t="shared" si="1615"/>
        <v>-1.2885467726073179</v>
      </c>
      <c r="M8648">
        <f t="shared" si="1616"/>
        <v>-1.7880611458997508E-5</v>
      </c>
      <c r="N8648">
        <f t="shared" si="1617"/>
        <v>-2.142037172607318</v>
      </c>
      <c r="O8648">
        <f t="shared" si="1618"/>
        <v>-1.7880611458997508E-5</v>
      </c>
      <c r="P8648">
        <f t="shared" si="1619"/>
        <v>-0.43505637260731789</v>
      </c>
      <c r="Q8648">
        <f>B8648</f>
        <v>-1.2866713750000001</v>
      </c>
      <c r="R8648">
        <f t="shared" si="1620"/>
        <v>-8.6630436353502487E-5</v>
      </c>
      <c r="T8648">
        <f t="shared" si="1621"/>
        <v>1.875397607317808E-3</v>
      </c>
    </row>
    <row r="8649" spans="1:20" x14ac:dyDescent="0.25">
      <c r="A8649">
        <v>0.72905858187499994</v>
      </c>
      <c r="B8649">
        <v>-1.2872895312499999</v>
      </c>
      <c r="C8649">
        <v>-0.52212507656249996</v>
      </c>
      <c r="D8649">
        <f t="shared" si="1612"/>
        <v>-1.044250153125E-4</v>
      </c>
      <c r="G8649">
        <f t="shared" si="1613"/>
        <v>-1.2872895312499999</v>
      </c>
      <c r="H8649">
        <f t="shared" si="1622"/>
        <v>1.9210246324531032E-6</v>
      </c>
      <c r="I8649">
        <f t="shared" si="1611"/>
        <v>-9.211642811109914E-6</v>
      </c>
      <c r="K8649">
        <f t="shared" si="1614"/>
        <v>-1.7712446135014717E-5</v>
      </c>
      <c r="L8649">
        <f t="shared" si="1615"/>
        <v>-1.2887621273496555</v>
      </c>
      <c r="M8649">
        <f t="shared" si="1616"/>
        <v>-1.7712446135014717E-5</v>
      </c>
      <c r="N8649">
        <f t="shared" si="1617"/>
        <v>-2.1422525273496555</v>
      </c>
      <c r="O8649">
        <f t="shared" si="1618"/>
        <v>-1.7712446135014717E-5</v>
      </c>
      <c r="P8649">
        <f t="shared" si="1619"/>
        <v>-0.43527172734965547</v>
      </c>
      <c r="Q8649">
        <f>B8649</f>
        <v>-1.2872895312499999</v>
      </c>
      <c r="R8649">
        <f t="shared" si="1620"/>
        <v>-8.6712569177485274E-5</v>
      </c>
      <c r="T8649">
        <f t="shared" si="1621"/>
        <v>1.4725960996555543E-3</v>
      </c>
    </row>
    <row r="8650" spans="1:20" x14ac:dyDescent="0.25">
      <c r="A8650">
        <v>0.72925858187499981</v>
      </c>
      <c r="B8650">
        <v>-1.28770153125</v>
      </c>
      <c r="C8650">
        <v>-0.52187327031249997</v>
      </c>
      <c r="D8650">
        <f t="shared" si="1612"/>
        <v>-1.0437465406249999E-4</v>
      </c>
      <c r="G8650">
        <f t="shared" si="1613"/>
        <v>-1.28770153125</v>
      </c>
      <c r="H8650">
        <f t="shared" si="1622"/>
        <v>1.9001446655156173E-6</v>
      </c>
      <c r="I8650">
        <f t="shared" si="1611"/>
        <v>-9.2379376826219511E-6</v>
      </c>
      <c r="K8650">
        <f t="shared" si="1614"/>
        <v>-1.7544252840708928E-5</v>
      </c>
      <c r="L8650">
        <f t="shared" si="1615"/>
        <v>-1.2889754469641206</v>
      </c>
      <c r="M8650">
        <f t="shared" si="1616"/>
        <v>-1.7544252840708928E-5</v>
      </c>
      <c r="N8650">
        <f t="shared" si="1617"/>
        <v>-2.1424658469641207</v>
      </c>
      <c r="O8650">
        <f t="shared" si="1618"/>
        <v>-1.7544252840708928E-5</v>
      </c>
      <c r="P8650">
        <f t="shared" si="1619"/>
        <v>-0.4354850469641206</v>
      </c>
      <c r="Q8650">
        <f>B8650</f>
        <v>-1.28770153125</v>
      </c>
      <c r="R8650">
        <f t="shared" si="1620"/>
        <v>-8.6830401221791068E-5</v>
      </c>
      <c r="T8650">
        <f t="shared" si="1621"/>
        <v>1.2739157141206103E-3</v>
      </c>
    </row>
    <row r="8651" spans="1:20" x14ac:dyDescent="0.25">
      <c r="A8651">
        <v>0.72945858187499957</v>
      </c>
      <c r="B8651">
        <v>-1.288559875</v>
      </c>
      <c r="C8651">
        <v>-0.5213200765624999</v>
      </c>
      <c r="D8651">
        <f t="shared" si="1612"/>
        <v>-1.0426401531249998E-4</v>
      </c>
      <c r="G8651">
        <f t="shared" si="1613"/>
        <v>-1.288559875</v>
      </c>
      <c r="H8651">
        <f t="shared" si="1622"/>
        <v>1.8792807985781429E-6</v>
      </c>
      <c r="I8651">
        <f t="shared" si="1611"/>
        <v>-9.2956770889077412E-6</v>
      </c>
      <c r="K8651">
        <f t="shared" si="1614"/>
        <v>-1.7376031841679979E-5</v>
      </c>
      <c r="L8651">
        <f t="shared" si="1615"/>
        <v>-1.289186731113853</v>
      </c>
      <c r="M8651">
        <f t="shared" si="1616"/>
        <v>-1.7376031841679979E-5</v>
      </c>
      <c r="N8651">
        <f t="shared" si="1617"/>
        <v>-2.1426771311138531</v>
      </c>
      <c r="O8651">
        <f t="shared" si="1618"/>
        <v>-1.7376031841679979E-5</v>
      </c>
      <c r="P8651">
        <f t="shared" si="1619"/>
        <v>-0.43569633111385297</v>
      </c>
      <c r="Q8651">
        <f>B8651</f>
        <v>-1.288559875</v>
      </c>
      <c r="R8651">
        <f t="shared" si="1620"/>
        <v>-8.688798347082001E-5</v>
      </c>
      <c r="T8651">
        <f t="shared" si="1621"/>
        <v>6.2685611385293605E-4</v>
      </c>
    </row>
    <row r="8652" spans="1:20" x14ac:dyDescent="0.25">
      <c r="A8652">
        <v>0.72965858187500032</v>
      </c>
      <c r="B8652">
        <v>-1.28924665625</v>
      </c>
      <c r="C8652">
        <v>-0.52101867656249989</v>
      </c>
      <c r="D8652">
        <f t="shared" si="1612"/>
        <v>-1.0420373531249998E-4</v>
      </c>
      <c r="G8652">
        <f t="shared" si="1613"/>
        <v>-1.28924665625</v>
      </c>
      <c r="H8652">
        <f t="shared" si="1622"/>
        <v>1.8584340235155643E-6</v>
      </c>
      <c r="I8652">
        <f t="shared" si="1611"/>
        <v>-9.3271022631229293E-6</v>
      </c>
      <c r="K8652">
        <f t="shared" si="1614"/>
        <v>-1.7207783403570625E-5</v>
      </c>
      <c r="L8652">
        <f t="shared" si="1615"/>
        <v>-1.2893959794652077</v>
      </c>
      <c r="M8652">
        <f t="shared" si="1616"/>
        <v>-1.7207783403570625E-5</v>
      </c>
      <c r="N8652">
        <f t="shared" si="1617"/>
        <v>-2.1428863794652075</v>
      </c>
      <c r="O8652">
        <f t="shared" si="1618"/>
        <v>-1.7207783403570625E-5</v>
      </c>
      <c r="P8652">
        <f t="shared" si="1619"/>
        <v>-0.43590557946520769</v>
      </c>
      <c r="Q8652">
        <f>B8652</f>
        <v>-1.28924665625</v>
      </c>
      <c r="R8652">
        <f t="shared" si="1620"/>
        <v>-8.6995951908929356E-5</v>
      </c>
      <c r="T8652">
        <f t="shared" si="1621"/>
        <v>1.4932321520766401E-4</v>
      </c>
    </row>
    <row r="8653" spans="1:20" x14ac:dyDescent="0.25">
      <c r="A8653">
        <v>0.72985858187500008</v>
      </c>
      <c r="B8653">
        <v>-1.28924665625</v>
      </c>
      <c r="C8653">
        <v>-0.52048789218750002</v>
      </c>
      <c r="D8653">
        <f t="shared" si="1612"/>
        <v>-1.0409757843750001E-4</v>
      </c>
      <c r="G8653">
        <f t="shared" si="1613"/>
        <v>-1.28924665625</v>
      </c>
      <c r="H8653">
        <f t="shared" si="1622"/>
        <v>1.8376038921405898E-6</v>
      </c>
      <c r="I8653">
        <f t="shared" si="1611"/>
        <v>-9.3824119776434256E-6</v>
      </c>
      <c r="K8653">
        <f t="shared" si="1614"/>
        <v>-1.7039507792069217E-5</v>
      </c>
      <c r="L8653">
        <f t="shared" si="1615"/>
        <v>-1.2896031916877517</v>
      </c>
      <c r="M8653">
        <f t="shared" si="1616"/>
        <v>-1.7039507792069217E-5</v>
      </c>
      <c r="N8653">
        <f t="shared" si="1617"/>
        <v>-2.1430935916877516</v>
      </c>
      <c r="O8653">
        <f t="shared" si="1618"/>
        <v>-1.7039507792069217E-5</v>
      </c>
      <c r="P8653">
        <f t="shared" si="1619"/>
        <v>-0.43611279168775174</v>
      </c>
      <c r="Q8653">
        <f>B8653</f>
        <v>-1.28924665625</v>
      </c>
      <c r="R8653">
        <f t="shared" si="1620"/>
        <v>-8.7058070645430795E-5</v>
      </c>
      <c r="T8653">
        <f t="shared" si="1621"/>
        <v>3.5653543775171492E-4</v>
      </c>
    </row>
    <row r="8654" spans="1:20" x14ac:dyDescent="0.25">
      <c r="A8654">
        <v>0.73005858187500028</v>
      </c>
      <c r="B8654">
        <v>-1.2890406562500001</v>
      </c>
      <c r="C8654">
        <v>-0.5203028515625</v>
      </c>
      <c r="D8654">
        <f t="shared" si="1612"/>
        <v>-1.040605703125E-4</v>
      </c>
      <c r="G8654">
        <f t="shared" si="1613"/>
        <v>-1.2890406562500001</v>
      </c>
      <c r="H8654">
        <f t="shared" si="1622"/>
        <v>1.8167880772655689E-6</v>
      </c>
      <c r="I8654">
        <f t="shared" si="1611"/>
        <v>-9.4016742586184905E-6</v>
      </c>
      <c r="K8654">
        <f t="shared" si="1614"/>
        <v>-1.6871205272904152E-5</v>
      </c>
      <c r="L8654">
        <f t="shared" si="1615"/>
        <v>-1.2898083674542706</v>
      </c>
      <c r="M8654">
        <f t="shared" si="1616"/>
        <v>-1.6871205272904152E-5</v>
      </c>
      <c r="N8654">
        <f t="shared" si="1617"/>
        <v>-2.1432987674542705</v>
      </c>
      <c r="O8654">
        <f t="shared" si="1618"/>
        <v>-1.6871205272904152E-5</v>
      </c>
      <c r="P8654">
        <f t="shared" si="1619"/>
        <v>-0.43631796745427065</v>
      </c>
      <c r="Q8654">
        <f>B8654</f>
        <v>-1.2890406562500001</v>
      </c>
      <c r="R8654">
        <f t="shared" si="1620"/>
        <v>-8.7189365039595849E-5</v>
      </c>
      <c r="T8654">
        <f t="shared" si="1621"/>
        <v>7.6771120427054917E-4</v>
      </c>
    </row>
    <row r="8655" spans="1:20" x14ac:dyDescent="0.25">
      <c r="A8655">
        <v>0.73025858187500003</v>
      </c>
      <c r="B8655">
        <v>-1.28907496875</v>
      </c>
      <c r="C8655">
        <v>-0.52005916562499999</v>
      </c>
      <c r="D8655">
        <f t="shared" si="1612"/>
        <v>-1.04011833125E-4</v>
      </c>
      <c r="G8655">
        <f t="shared" si="1613"/>
        <v>-1.28907496875</v>
      </c>
      <c r="H8655">
        <f t="shared" si="1622"/>
        <v>1.7959808369218444E-6</v>
      </c>
      <c r="I8655">
        <f t="shared" si="1611"/>
        <v>-9.4270323562518802E-6</v>
      </c>
      <c r="K8655">
        <f t="shared" si="1614"/>
        <v>-1.6702876111848586E-5</v>
      </c>
      <c r="L8655">
        <f t="shared" si="1615"/>
        <v>-1.2900115064407638</v>
      </c>
      <c r="M8655">
        <f t="shared" si="1616"/>
        <v>-1.6702876111848586E-5</v>
      </c>
      <c r="N8655">
        <f t="shared" si="1617"/>
        <v>-2.1435019064407639</v>
      </c>
      <c r="O8655">
        <f t="shared" si="1618"/>
        <v>-1.6702876111848586E-5</v>
      </c>
      <c r="P8655">
        <f t="shared" si="1619"/>
        <v>-0.43652110644076381</v>
      </c>
      <c r="Q8655">
        <f>B8655</f>
        <v>-1.28907496875</v>
      </c>
      <c r="R8655">
        <f t="shared" si="1620"/>
        <v>-8.7308957013151409E-5</v>
      </c>
      <c r="T8655">
        <f t="shared" si="1621"/>
        <v>9.3653769076373905E-4</v>
      </c>
    </row>
    <row r="8656" spans="1:20" x14ac:dyDescent="0.25">
      <c r="A8656">
        <v>0.73045858187500001</v>
      </c>
      <c r="B8656">
        <v>-1.2894869375</v>
      </c>
      <c r="C8656">
        <v>-0.51961565312500002</v>
      </c>
      <c r="D8656">
        <f t="shared" si="1612"/>
        <v>-1.0392313062500001E-4</v>
      </c>
      <c r="G8656">
        <f t="shared" si="1613"/>
        <v>-1.2894869375</v>
      </c>
      <c r="H8656">
        <f t="shared" si="1622"/>
        <v>1.7751873405468468E-6</v>
      </c>
      <c r="I8656">
        <f t="shared" si="1611"/>
        <v>-9.4731629043907256E-6</v>
      </c>
      <c r="K8656">
        <f t="shared" si="1614"/>
        <v>-1.653452057471608E-5</v>
      </c>
      <c r="L8656">
        <f t="shared" si="1615"/>
        <v>-1.2902126083264476</v>
      </c>
      <c r="M8656">
        <f t="shared" si="1616"/>
        <v>-1.653452057471608E-5</v>
      </c>
      <c r="N8656">
        <f t="shared" si="1617"/>
        <v>-2.1437030083264474</v>
      </c>
      <c r="O8656">
        <f t="shared" si="1618"/>
        <v>-1.653452057471608E-5</v>
      </c>
      <c r="P8656">
        <f t="shared" si="1619"/>
        <v>-0.43672220832644759</v>
      </c>
      <c r="Q8656">
        <f>B8656</f>
        <v>-1.2894869375</v>
      </c>
      <c r="R8656">
        <f t="shared" si="1620"/>
        <v>-8.7388610050283927E-5</v>
      </c>
      <c r="T8656">
        <f t="shared" si="1621"/>
        <v>7.2567082644758862E-4</v>
      </c>
    </row>
    <row r="8657" spans="1:20" x14ac:dyDescent="0.25">
      <c r="A8657">
        <v>0.73065858187499977</v>
      </c>
      <c r="B8657">
        <v>-1.28941834375</v>
      </c>
      <c r="C8657">
        <v>-0.51908677343749987</v>
      </c>
      <c r="D8657">
        <f t="shared" si="1612"/>
        <v>-1.0381735468749998E-4</v>
      </c>
      <c r="G8657">
        <f t="shared" si="1613"/>
        <v>-1.28941834375</v>
      </c>
      <c r="H8657">
        <f t="shared" si="1622"/>
        <v>1.7544132920156221E-6</v>
      </c>
      <c r="I8657">
        <f t="shared" si="1611"/>
        <v>-9.5281257372397128E-6</v>
      </c>
      <c r="K8657">
        <f t="shared" si="1614"/>
        <v>-1.6366138927362909E-5</v>
      </c>
      <c r="L8657">
        <f t="shared" si="1615"/>
        <v>-1.2904116727937553</v>
      </c>
      <c r="M8657">
        <f t="shared" si="1616"/>
        <v>-1.6366138927362909E-5</v>
      </c>
      <c r="N8657">
        <f t="shared" si="1617"/>
        <v>-2.1439020727937552</v>
      </c>
      <c r="O8657">
        <f t="shared" si="1618"/>
        <v>-1.6366138927362909E-5</v>
      </c>
      <c r="P8657">
        <f t="shared" si="1619"/>
        <v>-0.43692127279375537</v>
      </c>
      <c r="Q8657">
        <f>B8657</f>
        <v>-1.28941834375</v>
      </c>
      <c r="R8657">
        <f t="shared" si="1620"/>
        <v>-8.7451215760137065E-5</v>
      </c>
      <c r="T8657">
        <f t="shared" si="1621"/>
        <v>9.9332904375537545E-4</v>
      </c>
    </row>
    <row r="8658" spans="1:20" x14ac:dyDescent="0.25">
      <c r="A8658">
        <v>0.73085858187499975</v>
      </c>
      <c r="B8658">
        <v>-1.28931525</v>
      </c>
      <c r="C8658">
        <v>-0.51891842343750005</v>
      </c>
      <c r="D8658">
        <f t="shared" si="1612"/>
        <v>-1.0378368468750001E-4</v>
      </c>
      <c r="G8658">
        <f t="shared" si="1613"/>
        <v>-1.28931525</v>
      </c>
      <c r="H8658">
        <f t="shared" si="1622"/>
        <v>1.7336531880781244E-6</v>
      </c>
      <c r="I8658">
        <f t="shared" si="1611"/>
        <v>-9.5456033889013376E-6</v>
      </c>
      <c r="K8658">
        <f t="shared" si="1614"/>
        <v>-1.6197731435685993E-5</v>
      </c>
      <c r="L8658">
        <f t="shared" si="1615"/>
        <v>-1.2906086995283377</v>
      </c>
      <c r="M8658">
        <f t="shared" si="1616"/>
        <v>-1.6197731435685993E-5</v>
      </c>
      <c r="N8658">
        <f t="shared" si="1617"/>
        <v>-2.1440990995283378</v>
      </c>
      <c r="O8658">
        <f t="shared" si="1618"/>
        <v>-1.6197731435685993E-5</v>
      </c>
      <c r="P8658">
        <f t="shared" si="1619"/>
        <v>-0.43711829952833769</v>
      </c>
      <c r="Q8658">
        <f>B8658</f>
        <v>-1.28931525</v>
      </c>
      <c r="R8658">
        <f t="shared" si="1620"/>
        <v>-8.7585953251814014E-5</v>
      </c>
      <c r="T8658">
        <f t="shared" si="1621"/>
        <v>1.2934495283376535E-3</v>
      </c>
    </row>
    <row r="8659" spans="1:20" x14ac:dyDescent="0.25">
      <c r="A8659">
        <v>0.7310585818749995</v>
      </c>
      <c r="B8659">
        <v>-1.2889033437499999</v>
      </c>
      <c r="C8659">
        <v>-0.51872480624999995</v>
      </c>
      <c r="D8659">
        <f t="shared" si="1612"/>
        <v>-1.0374496125E-4</v>
      </c>
      <c r="G8659">
        <f t="shared" si="1613"/>
        <v>-1.2889033437499999</v>
      </c>
      <c r="H8659">
        <f t="shared" si="1622"/>
        <v>1.7129003234843997E-6</v>
      </c>
      <c r="I8659">
        <f t="shared" si="1611"/>
        <v>-9.5656976940389246E-6</v>
      </c>
      <c r="K8659">
        <f t="shared" si="1614"/>
        <v>-1.6029298365623659E-5</v>
      </c>
      <c r="L8659">
        <f t="shared" si="1615"/>
        <v>-1.2908036882190628</v>
      </c>
      <c r="M8659">
        <f t="shared" si="1616"/>
        <v>-1.6029298365623659E-5</v>
      </c>
      <c r="N8659">
        <f t="shared" si="1617"/>
        <v>-2.1442940882190626</v>
      </c>
      <c r="O8659">
        <f t="shared" si="1618"/>
        <v>-1.6029298365623659E-5</v>
      </c>
      <c r="P8659">
        <f t="shared" si="1619"/>
        <v>-0.43731328821906279</v>
      </c>
      <c r="Q8659">
        <f>B8659</f>
        <v>-1.2889033437499999</v>
      </c>
      <c r="R8659">
        <f t="shared" si="1620"/>
        <v>-8.7715662884376333E-5</v>
      </c>
      <c r="T8659">
        <f t="shared" si="1621"/>
        <v>1.9003444690628424E-3</v>
      </c>
    </row>
    <row r="8660" spans="1:20" x14ac:dyDescent="0.25">
      <c r="A8660">
        <v>0.73125858187500026</v>
      </c>
      <c r="B8660">
        <v>-1.28917796875</v>
      </c>
      <c r="C8660">
        <v>-0.51853262187500015</v>
      </c>
      <c r="D8660">
        <f t="shared" si="1612"/>
        <v>-1.0370652437500003E-4</v>
      </c>
      <c r="G8660">
        <f t="shared" si="1613"/>
        <v>-1.28917796875</v>
      </c>
      <c r="H8660">
        <f t="shared" si="1622"/>
        <v>1.6921551749218214E-6</v>
      </c>
      <c r="I8660">
        <f t="shared" si="1611"/>
        <v>-9.5856358545761357E-6</v>
      </c>
      <c r="K8660">
        <f t="shared" si="1614"/>
        <v>-1.5860839983153194E-5</v>
      </c>
      <c r="L8660">
        <f t="shared" si="1615"/>
        <v>-1.2909966385580187</v>
      </c>
      <c r="M8660">
        <f t="shared" si="1616"/>
        <v>-1.5860839983153194E-5</v>
      </c>
      <c r="N8660">
        <f t="shared" si="1617"/>
        <v>-2.1444870385580188</v>
      </c>
      <c r="O8660">
        <f t="shared" si="1618"/>
        <v>-1.5860839983153194E-5</v>
      </c>
      <c r="P8660">
        <f t="shared" si="1619"/>
        <v>-0.43750623855801873</v>
      </c>
      <c r="Q8660">
        <f>B8660</f>
        <v>-1.28917796875</v>
      </c>
      <c r="R8660">
        <f t="shared" si="1620"/>
        <v>-8.7845684391846834E-5</v>
      </c>
      <c r="T8660">
        <f t="shared" si="1621"/>
        <v>1.8186698080187025E-3</v>
      </c>
    </row>
    <row r="8661" spans="1:20" x14ac:dyDescent="0.25">
      <c r="A8661">
        <v>0.73145858187500024</v>
      </c>
      <c r="B8661">
        <v>-1.28952125</v>
      </c>
      <c r="C8661">
        <v>-0.51793554687499987</v>
      </c>
      <c r="D8661">
        <f t="shared" si="1612"/>
        <v>-1.0358710937499998E-4</v>
      </c>
      <c r="G8661">
        <f t="shared" si="1613"/>
        <v>-1.28952125</v>
      </c>
      <c r="H8661">
        <f t="shared" si="1622"/>
        <v>1.6714258115468236E-6</v>
      </c>
      <c r="I8661">
        <f t="shared" si="1611"/>
        <v>-9.6475564276173669E-6</v>
      </c>
      <c r="K8661">
        <f t="shared" si="1614"/>
        <v>-1.5692356554294355E-5</v>
      </c>
      <c r="L8661">
        <f t="shared" si="1615"/>
        <v>-1.2911875502405092</v>
      </c>
      <c r="M8661">
        <f t="shared" si="1616"/>
        <v>-1.5692356554294355E-5</v>
      </c>
      <c r="N8661">
        <f t="shared" si="1617"/>
        <v>-2.1446779502405091</v>
      </c>
      <c r="O8661">
        <f t="shared" si="1618"/>
        <v>-1.5692356554294355E-5</v>
      </c>
      <c r="P8661">
        <f t="shared" si="1619"/>
        <v>-0.43769715024050926</v>
      </c>
      <c r="Q8661">
        <f>B8661</f>
        <v>-1.28952125</v>
      </c>
      <c r="R8661">
        <f t="shared" si="1620"/>
        <v>-8.7894752820705631E-5</v>
      </c>
      <c r="T8661">
        <f t="shared" si="1621"/>
        <v>1.6663002405092886E-3</v>
      </c>
    </row>
    <row r="8662" spans="1:20" x14ac:dyDescent="0.25">
      <c r="A8662">
        <v>0.73165858156250008</v>
      </c>
      <c r="B8662">
        <v>-1.2897273124999999</v>
      </c>
      <c r="C8662">
        <v>-0.51774478906249999</v>
      </c>
      <c r="D8662">
        <f t="shared" si="1612"/>
        <v>-1.035489578125E-4</v>
      </c>
      <c r="G8662">
        <f t="shared" si="1613"/>
        <v>-1.2897273124999999</v>
      </c>
      <c r="H8662">
        <f t="shared" si="1622"/>
        <v>1.6507122371931006E-6</v>
      </c>
      <c r="I8662">
        <f t="shared" si="1611"/>
        <v>-9.6673164780049293E-6</v>
      </c>
      <c r="K8662">
        <f t="shared" si="1614"/>
        <v>-1.5523848608417793E-5</v>
      </c>
      <c r="L8662">
        <f t="shared" si="1615"/>
        <v>-1.2913764226715392</v>
      </c>
      <c r="M8662">
        <f t="shared" si="1616"/>
        <v>-1.5523848608417793E-5</v>
      </c>
      <c r="N8662">
        <f t="shared" si="1617"/>
        <v>-2.1448668226715393</v>
      </c>
      <c r="O8662">
        <f t="shared" si="1618"/>
        <v>-1.5523848608417793E-5</v>
      </c>
      <c r="P8662">
        <f t="shared" si="1619"/>
        <v>-0.4378860226715392</v>
      </c>
      <c r="Q8662">
        <f>B8662</f>
        <v>-1.2897273124999999</v>
      </c>
      <c r="R8662">
        <f t="shared" si="1620"/>
        <v>-8.8025109204082204E-5</v>
      </c>
      <c r="T8662">
        <f t="shared" si="1621"/>
        <v>1.6491101715392364E-3</v>
      </c>
    </row>
    <row r="8663" spans="1:20" x14ac:dyDescent="0.25">
      <c r="A8663">
        <v>0.73185858156249994</v>
      </c>
      <c r="B8663">
        <v>-1.290757374999999</v>
      </c>
      <c r="C8663">
        <v>-0.5173494406250001</v>
      </c>
      <c r="D8663">
        <f t="shared" si="1612"/>
        <v>-1.0346988812500002E-4</v>
      </c>
      <c r="G8663">
        <f t="shared" si="1613"/>
        <v>-1.290757374999999</v>
      </c>
      <c r="H8663">
        <f t="shared" si="1622"/>
        <v>1.6300103525993642E-6</v>
      </c>
      <c r="I8663">
        <f t="shared" si="1611"/>
        <v>-9.7082543966808426E-6</v>
      </c>
      <c r="K8663">
        <f t="shared" si="1614"/>
        <v>-1.5355315885032007E-5</v>
      </c>
      <c r="L8663">
        <f t="shared" si="1615"/>
        <v>-1.2915632561430814</v>
      </c>
      <c r="M8663">
        <f t="shared" si="1616"/>
        <v>-1.5355315885032007E-5</v>
      </c>
      <c r="N8663">
        <f t="shared" si="1617"/>
        <v>-2.1450536561430815</v>
      </c>
      <c r="O8663">
        <f t="shared" si="1618"/>
        <v>-1.5355315885032007E-5</v>
      </c>
      <c r="P8663">
        <f t="shared" si="1619"/>
        <v>-0.43807285614308145</v>
      </c>
      <c r="Q8663">
        <f>B8663</f>
        <v>-1.290757374999999</v>
      </c>
      <c r="R8663">
        <f t="shared" si="1620"/>
        <v>-8.811457223996802E-5</v>
      </c>
      <c r="T8663">
        <f t="shared" si="1621"/>
        <v>8.0588114308244307E-4</v>
      </c>
    </row>
    <row r="8664" spans="1:20" x14ac:dyDescent="0.25">
      <c r="A8664">
        <v>0.73205858156249992</v>
      </c>
      <c r="B8664">
        <v>-1.2914441562500001</v>
      </c>
      <c r="C8664">
        <v>-0.516997015625</v>
      </c>
      <c r="D8664">
        <f t="shared" si="1612"/>
        <v>-1.0339940312500001E-4</v>
      </c>
      <c r="G8664">
        <f t="shared" si="1613"/>
        <v>-1.2914441562500001</v>
      </c>
      <c r="H8664">
        <f t="shared" si="1622"/>
        <v>1.6093234234743666E-6</v>
      </c>
      <c r="I8664">
        <f t="shared" si="1611"/>
        <v>-9.7447197720033045E-6</v>
      </c>
      <c r="K8664">
        <f t="shared" si="1614"/>
        <v>-1.5186758913547336E-5</v>
      </c>
      <c r="L8664">
        <f t="shared" si="1615"/>
        <v>-1.291748050063394</v>
      </c>
      <c r="M8664">
        <f t="shared" si="1616"/>
        <v>-1.5186758913547336E-5</v>
      </c>
      <c r="N8664">
        <f t="shared" si="1617"/>
        <v>-2.1452384500633941</v>
      </c>
      <c r="O8664">
        <f t="shared" si="1618"/>
        <v>-1.5186758913547336E-5</v>
      </c>
      <c r="P8664">
        <f t="shared" si="1619"/>
        <v>-0.43825765006339401</v>
      </c>
      <c r="Q8664">
        <f>B8664</f>
        <v>-1.2914441562500001</v>
      </c>
      <c r="R8664">
        <f t="shared" si="1620"/>
        <v>-8.8212644211452671E-5</v>
      </c>
      <c r="T8664">
        <f t="shared" si="1621"/>
        <v>3.0389381339390731E-4</v>
      </c>
    </row>
    <row r="8665" spans="1:20" x14ac:dyDescent="0.25">
      <c r="A8665">
        <v>0.73225858156249979</v>
      </c>
      <c r="B8665">
        <v>-1.29192490625</v>
      </c>
      <c r="C8665">
        <v>-0.51631695781249987</v>
      </c>
      <c r="D8665">
        <f t="shared" si="1612"/>
        <v>-1.0326339156249997E-4</v>
      </c>
      <c r="G8665">
        <f t="shared" si="1613"/>
        <v>-1.29192490625</v>
      </c>
      <c r="H8665">
        <f t="shared" si="1622"/>
        <v>1.5886571440056303E-6</v>
      </c>
      <c r="I8665">
        <f t="shared" si="1611"/>
        <v>-9.8150373439063165E-6</v>
      </c>
      <c r="K8665">
        <f t="shared" si="1614"/>
        <v>-1.5018177960138039E-5</v>
      </c>
      <c r="L8665">
        <f t="shared" si="1615"/>
        <v>-1.2919308041406623</v>
      </c>
      <c r="M8665">
        <f t="shared" si="1616"/>
        <v>-1.5018177960138039E-5</v>
      </c>
      <c r="N8665">
        <f t="shared" si="1617"/>
        <v>-2.1454212041406624</v>
      </c>
      <c r="O8665">
        <f t="shared" si="1618"/>
        <v>-1.5018177960138039E-5</v>
      </c>
      <c r="P8665">
        <f t="shared" si="1619"/>
        <v>-0.43844040414066232</v>
      </c>
      <c r="Q8665">
        <f>B8665</f>
        <v>-1.29192490625</v>
      </c>
      <c r="R8665">
        <f t="shared" si="1620"/>
        <v>-8.8245213602361933E-5</v>
      </c>
      <c r="T8665">
        <f t="shared" si="1621"/>
        <v>5.8978906622986216E-6</v>
      </c>
    </row>
    <row r="8666" spans="1:20" x14ac:dyDescent="0.25">
      <c r="A8666">
        <v>0.73245858156249966</v>
      </c>
      <c r="B8666">
        <v>-1.2917189062500001</v>
      </c>
      <c r="C8666">
        <v>-0.51603512187499989</v>
      </c>
      <c r="D8666">
        <f t="shared" si="1612"/>
        <v>-1.0320702437499997E-4</v>
      </c>
      <c r="G8666">
        <f t="shared" si="1613"/>
        <v>-1.2917189062500001</v>
      </c>
      <c r="H8666">
        <f t="shared" si="1622"/>
        <v>1.568010102411894E-6</v>
      </c>
      <c r="I8666">
        <f t="shared" si="1611"/>
        <v>-9.8441406786767623E-6</v>
      </c>
      <c r="K8666">
        <f t="shared" si="1614"/>
        <v>-1.4849573291015878E-5</v>
      </c>
      <c r="L8666">
        <f t="shared" si="1615"/>
        <v>-1.2921115180862937</v>
      </c>
      <c r="M8666">
        <f t="shared" si="1616"/>
        <v>-1.4849573291015878E-5</v>
      </c>
      <c r="N8666">
        <f t="shared" si="1617"/>
        <v>-2.1456019180862937</v>
      </c>
      <c r="O8666">
        <f t="shared" si="1618"/>
        <v>-1.4849573291015878E-5</v>
      </c>
      <c r="P8666">
        <f t="shared" si="1619"/>
        <v>-0.43862111808629367</v>
      </c>
      <c r="Q8666">
        <f>B8666</f>
        <v>-1.2917189062500001</v>
      </c>
      <c r="R8666">
        <f t="shared" si="1620"/>
        <v>-8.8357451083984098E-5</v>
      </c>
      <c r="T8666">
        <f t="shared" si="1621"/>
        <v>3.926118362935771E-4</v>
      </c>
    </row>
    <row r="8667" spans="1:20" x14ac:dyDescent="0.25">
      <c r="A8667">
        <v>0.73265858156250041</v>
      </c>
      <c r="B8667">
        <v>-1.29206228125</v>
      </c>
      <c r="C8667">
        <v>-0.51568745781249992</v>
      </c>
      <c r="D8667">
        <f t="shared" si="1612"/>
        <v>-1.0313749156249999E-4</v>
      </c>
      <c r="G8667">
        <f t="shared" si="1613"/>
        <v>-1.29206228125</v>
      </c>
      <c r="H8667">
        <f t="shared" si="1622"/>
        <v>1.5473756508180661E-6</v>
      </c>
      <c r="I8667">
        <f t="shared" si="1611"/>
        <v>-9.8800220520495042E-6</v>
      </c>
      <c r="K8667">
        <f t="shared" si="1614"/>
        <v>-1.4680945172429357E-5</v>
      </c>
      <c r="L8667">
        <f t="shared" si="1615"/>
        <v>-1.292290191614917</v>
      </c>
      <c r="M8667">
        <f t="shared" si="1616"/>
        <v>-1.4680945172429357E-5</v>
      </c>
      <c r="N8667">
        <f t="shared" si="1617"/>
        <v>-2.1457805916149169</v>
      </c>
      <c r="O8667">
        <f t="shared" si="1618"/>
        <v>-1.4680945172429357E-5</v>
      </c>
      <c r="P8667">
        <f t="shared" si="1619"/>
        <v>-0.438799791614917</v>
      </c>
      <c r="Q8667">
        <f>B8667</f>
        <v>-1.29206228125</v>
      </c>
      <c r="R8667">
        <f t="shared" si="1620"/>
        <v>-8.8456546390070634E-5</v>
      </c>
      <c r="T8667">
        <f t="shared" si="1621"/>
        <v>2.2791036491698335E-4</v>
      </c>
    </row>
    <row r="8668" spans="1:20" x14ac:dyDescent="0.25">
      <c r="A8668">
        <v>0.73285858156250028</v>
      </c>
      <c r="B8668">
        <v>-1.29161578125</v>
      </c>
      <c r="C8668">
        <v>-0.5156130687499999</v>
      </c>
      <c r="D8668">
        <f t="shared" si="1612"/>
        <v>-1.0312261374999998E-4</v>
      </c>
      <c r="G8668">
        <f t="shared" si="1613"/>
        <v>-1.29161578125</v>
      </c>
      <c r="H8668">
        <f t="shared" si="1622"/>
        <v>1.5267496402868299E-6</v>
      </c>
      <c r="I8668">
        <f t="shared" si="1611"/>
        <v>-9.8876943533554442E-6</v>
      </c>
      <c r="K8668">
        <f t="shared" si="1614"/>
        <v>-1.4512293870666512E-5</v>
      </c>
      <c r="L8668">
        <f t="shared" si="1615"/>
        <v>-1.2924668244443818</v>
      </c>
      <c r="M8668">
        <f t="shared" si="1616"/>
        <v>-1.4512293870666512E-5</v>
      </c>
      <c r="N8668">
        <f t="shared" si="1617"/>
        <v>-2.1459572244443819</v>
      </c>
      <c r="O8668">
        <f t="shared" si="1618"/>
        <v>-1.4512293870666512E-5</v>
      </c>
      <c r="P8668">
        <f t="shared" si="1619"/>
        <v>-0.43897642444438179</v>
      </c>
      <c r="Q8668">
        <f>B8668</f>
        <v>-1.29161578125</v>
      </c>
      <c r="R8668">
        <f t="shared" si="1620"/>
        <v>-8.8610319879333464E-5</v>
      </c>
      <c r="T8668">
        <f t="shared" si="1621"/>
        <v>8.5104319438178422E-4</v>
      </c>
    </row>
    <row r="8669" spans="1:20" x14ac:dyDescent="0.25">
      <c r="A8669">
        <v>0.73305858156250026</v>
      </c>
      <c r="B8669">
        <v>-1.2917875937500001</v>
      </c>
      <c r="C8669">
        <v>-0.51504317499999996</v>
      </c>
      <c r="D8669">
        <f t="shared" si="1612"/>
        <v>-1.03008635E-4</v>
      </c>
      <c r="G8669">
        <f t="shared" si="1613"/>
        <v>-1.2917875937500001</v>
      </c>
      <c r="H8669">
        <f t="shared" si="1622"/>
        <v>1.5061365154118322E-6</v>
      </c>
      <c r="I8669">
        <f t="shared" si="1611"/>
        <v>-9.9464632864152236E-6</v>
      </c>
      <c r="K8669">
        <f t="shared" si="1614"/>
        <v>-1.4343619652049366E-5</v>
      </c>
      <c r="L8669">
        <f t="shared" si="1615"/>
        <v>-1.2926414162957613</v>
      </c>
      <c r="M8669">
        <f t="shared" si="1616"/>
        <v>-1.4343619652049366E-5</v>
      </c>
      <c r="N8669">
        <f t="shared" si="1617"/>
        <v>-2.1461318162957612</v>
      </c>
      <c r="O8669">
        <f t="shared" si="1618"/>
        <v>-1.4343619652049366E-5</v>
      </c>
      <c r="P8669">
        <f t="shared" si="1619"/>
        <v>-0.43915101629576136</v>
      </c>
      <c r="Q8669">
        <f>B8669</f>
        <v>-1.2917875937500001</v>
      </c>
      <c r="R8669">
        <f t="shared" si="1620"/>
        <v>-8.8665015347950632E-5</v>
      </c>
      <c r="T8669">
        <f t="shared" si="1621"/>
        <v>8.5382254576127359E-4</v>
      </c>
    </row>
    <row r="8670" spans="1:20" x14ac:dyDescent="0.25">
      <c r="A8670">
        <v>0.73325858156250001</v>
      </c>
      <c r="B8670">
        <v>-1.291684625</v>
      </c>
      <c r="C8670">
        <v>-0.51469789999999982</v>
      </c>
      <c r="D8670">
        <f t="shared" si="1612"/>
        <v>-1.0293957999999996E-4</v>
      </c>
      <c r="G8670">
        <f t="shared" si="1613"/>
        <v>-1.291684625</v>
      </c>
      <c r="H8670">
        <f t="shared" si="1622"/>
        <v>1.4855416939118572E-6</v>
      </c>
      <c r="I8670">
        <f t="shared" si="1611"/>
        <v>-9.9820295928648699E-6</v>
      </c>
      <c r="K8670">
        <f t="shared" si="1614"/>
        <v>-1.417492278293744E-5</v>
      </c>
      <c r="L8670">
        <f t="shared" si="1615"/>
        <v>-1.292813966893352</v>
      </c>
      <c r="M8670">
        <f t="shared" si="1616"/>
        <v>-1.417492278293744E-5</v>
      </c>
      <c r="N8670">
        <f t="shared" si="1617"/>
        <v>-2.1463043668933519</v>
      </c>
      <c r="O8670">
        <f t="shared" si="1618"/>
        <v>-1.417492278293744E-5</v>
      </c>
      <c r="P8670">
        <f t="shared" si="1619"/>
        <v>-0.43932356689335206</v>
      </c>
      <c r="Q8670">
        <f>B8670</f>
        <v>-1.291684625</v>
      </c>
      <c r="R8670">
        <f t="shared" si="1620"/>
        <v>-8.8764657217062516E-5</v>
      </c>
      <c r="T8670">
        <f t="shared" si="1621"/>
        <v>1.1293418933520094E-3</v>
      </c>
    </row>
    <row r="8671" spans="1:20" x14ac:dyDescent="0.25">
      <c r="A8671">
        <v>0.7334585815625001</v>
      </c>
      <c r="B8671">
        <v>-1.291959249999999</v>
      </c>
      <c r="C8671">
        <v>-0.51463924374999992</v>
      </c>
      <c r="D8671">
        <f t="shared" si="1612"/>
        <v>-1.0292784874999998E-4</v>
      </c>
      <c r="G8671">
        <f t="shared" si="1613"/>
        <v>-1.291959249999999</v>
      </c>
      <c r="H8671">
        <f t="shared" si="1622"/>
        <v>1.464954951036848E-6</v>
      </c>
      <c r="I8671">
        <f t="shared" si="1611"/>
        <v>-9.9880676426042321E-6</v>
      </c>
      <c r="K8671">
        <f t="shared" si="1614"/>
        <v>-1.4006203529725069E-5</v>
      </c>
      <c r="L8671">
        <f t="shared" si="1615"/>
        <v>-1.2929844759646736</v>
      </c>
      <c r="M8671">
        <f t="shared" si="1616"/>
        <v>-1.4006203529725069E-5</v>
      </c>
      <c r="N8671">
        <f t="shared" si="1617"/>
        <v>-2.1464748759646737</v>
      </c>
      <c r="O8671">
        <f t="shared" si="1618"/>
        <v>-1.4006203529725069E-5</v>
      </c>
      <c r="P8671">
        <f t="shared" si="1619"/>
        <v>-0.4394940759646736</v>
      </c>
      <c r="Q8671">
        <f>B8671</f>
        <v>-1.291959249999999</v>
      </c>
      <c r="R8671">
        <f t="shared" si="1620"/>
        <v>-8.8921645220274911E-5</v>
      </c>
      <c r="T8671">
        <f t="shared" si="1621"/>
        <v>1.0252259646745809E-3</v>
      </c>
    </row>
    <row r="8672" spans="1:20" x14ac:dyDescent="0.25">
      <c r="A8672">
        <v>0.73365858156249986</v>
      </c>
      <c r="B8672">
        <v>-1.2918905624999999</v>
      </c>
      <c r="C8672">
        <v>-0.51395060937499992</v>
      </c>
      <c r="D8672">
        <f t="shared" si="1612"/>
        <v>-1.0279012187499998E-4</v>
      </c>
      <c r="G8672">
        <f t="shared" si="1613"/>
        <v>-1.2918905624999999</v>
      </c>
      <c r="H8672">
        <f t="shared" si="1622"/>
        <v>1.444383153974373E-6</v>
      </c>
      <c r="I8672">
        <f t="shared" si="1611"/>
        <v>-1.0058947297398282E-5</v>
      </c>
      <c r="K8672">
        <f t="shared" si="1614"/>
        <v>-1.383746215884325E-5</v>
      </c>
      <c r="L8672">
        <f t="shared" si="1615"/>
        <v>-1.2931529432404689</v>
      </c>
      <c r="M8672">
        <f t="shared" si="1616"/>
        <v>-1.383746215884325E-5</v>
      </c>
      <c r="N8672">
        <f t="shared" si="1617"/>
        <v>-2.146643343240469</v>
      </c>
      <c r="O8672">
        <f t="shared" si="1618"/>
        <v>-1.383746215884325E-5</v>
      </c>
      <c r="P8672">
        <f t="shared" si="1619"/>
        <v>-0.43966254324046894</v>
      </c>
      <c r="Q8672">
        <f>B8672</f>
        <v>-1.2918905624999999</v>
      </c>
      <c r="R8672">
        <f t="shared" si="1620"/>
        <v>-8.8952659716156729E-5</v>
      </c>
      <c r="T8672">
        <f t="shared" si="1621"/>
        <v>1.2623807404690268E-3</v>
      </c>
    </row>
    <row r="8673" spans="1:20" x14ac:dyDescent="0.25">
      <c r="A8673">
        <v>0.73385858156249983</v>
      </c>
      <c r="B8673">
        <v>-1.291650281249999</v>
      </c>
      <c r="C8673">
        <v>-0.51358959062499987</v>
      </c>
      <c r="D8673">
        <f t="shared" si="1612"/>
        <v>-1.0271791812499998E-4</v>
      </c>
      <c r="G8673">
        <f t="shared" si="1613"/>
        <v>-1.291650281249999</v>
      </c>
      <c r="H8673">
        <f t="shared" si="1622"/>
        <v>1.4238323499743754E-6</v>
      </c>
      <c r="I8673">
        <f t="shared" si="1611"/>
        <v>-1.0096056458709947E-5</v>
      </c>
      <c r="K8673">
        <f t="shared" si="1614"/>
        <v>-1.3668698936756596E-5</v>
      </c>
      <c r="L8673">
        <f t="shared" si="1615"/>
        <v>-1.2933193684547064</v>
      </c>
      <c r="M8673">
        <f t="shared" si="1616"/>
        <v>-1.3668698936756596E-5</v>
      </c>
      <c r="N8673">
        <f t="shared" si="1617"/>
        <v>-2.1468097684547063</v>
      </c>
      <c r="O8673">
        <f t="shared" si="1618"/>
        <v>-1.3668698936756596E-5</v>
      </c>
      <c r="P8673">
        <f t="shared" si="1619"/>
        <v>-0.43982896845470643</v>
      </c>
      <c r="Q8673">
        <f>B8673</f>
        <v>-1.291650281249999</v>
      </c>
      <c r="R8673">
        <f t="shared" si="1620"/>
        <v>-8.9049219188243382E-5</v>
      </c>
      <c r="T8673">
        <f t="shared" si="1621"/>
        <v>1.6690872047073757E-3</v>
      </c>
    </row>
    <row r="8674" spans="1:20" x14ac:dyDescent="0.25">
      <c r="A8674">
        <v>0.73405858156249959</v>
      </c>
      <c r="B8674">
        <v>-1.2921309375000001</v>
      </c>
      <c r="C8674">
        <v>-0.51341505624999995</v>
      </c>
      <c r="D8674">
        <f t="shared" si="1612"/>
        <v>-1.0268301124999999E-4</v>
      </c>
      <c r="G8674">
        <f t="shared" si="1613"/>
        <v>-1.2921309375000001</v>
      </c>
      <c r="H8674">
        <f t="shared" si="1622"/>
        <v>1.4032922570369005E-6</v>
      </c>
      <c r="I8674">
        <f t="shared" si="1611"/>
        <v>-1.0113984266351189E-5</v>
      </c>
      <c r="K8674">
        <f t="shared" si="1614"/>
        <v>-1.3499914129965294E-5</v>
      </c>
      <c r="L8674">
        <f t="shared" si="1615"/>
        <v>-1.2934837513445774</v>
      </c>
      <c r="M8674">
        <f t="shared" si="1616"/>
        <v>-1.3499914129965294E-5</v>
      </c>
      <c r="N8674">
        <f t="shared" si="1617"/>
        <v>-2.1469741513445775</v>
      </c>
      <c r="O8674">
        <f t="shared" si="1618"/>
        <v>-1.3499914129965294E-5</v>
      </c>
      <c r="P8674">
        <f t="shared" si="1619"/>
        <v>-0.4399933513445774</v>
      </c>
      <c r="Q8674">
        <f>B8674</f>
        <v>-1.2921309375000001</v>
      </c>
      <c r="R8674">
        <f t="shared" si="1620"/>
        <v>-8.9183097120034701E-5</v>
      </c>
      <c r="T8674">
        <f t="shared" si="1621"/>
        <v>1.3528138445773052E-3</v>
      </c>
    </row>
    <row r="8675" spans="1:20" x14ac:dyDescent="0.25">
      <c r="A8675">
        <v>0.73425858156250035</v>
      </c>
      <c r="B8675">
        <v>-1.2924743437499999</v>
      </c>
      <c r="C8675">
        <v>-0.5131127031249999</v>
      </c>
      <c r="D8675">
        <f t="shared" si="1612"/>
        <v>-1.0262254062499998E-4</v>
      </c>
      <c r="G8675">
        <f t="shared" si="1613"/>
        <v>-1.2924743437499999</v>
      </c>
      <c r="H8675">
        <f t="shared" si="1622"/>
        <v>1.3827617018493229E-6</v>
      </c>
      <c r="I8675">
        <f t="shared" si="1611"/>
        <v>-1.0145030795687042E-5</v>
      </c>
      <c r="K8675">
        <f t="shared" si="1614"/>
        <v>-1.3331108005001952E-5</v>
      </c>
      <c r="L8675">
        <f t="shared" si="1615"/>
        <v>-1.2936460916505006</v>
      </c>
      <c r="M8675">
        <f t="shared" si="1616"/>
        <v>-1.3331108005001952E-5</v>
      </c>
      <c r="N8675">
        <f t="shared" si="1617"/>
        <v>-2.1471364916505005</v>
      </c>
      <c r="O8675">
        <f t="shared" si="1618"/>
        <v>-1.3331108005001952E-5</v>
      </c>
      <c r="P8675">
        <f t="shared" si="1619"/>
        <v>-0.44015569165050061</v>
      </c>
      <c r="Q8675">
        <f>B8675</f>
        <v>-1.2924743437499999</v>
      </c>
      <c r="R8675">
        <f t="shared" si="1620"/>
        <v>-8.9291432619998022E-5</v>
      </c>
      <c r="T8675">
        <f t="shared" si="1621"/>
        <v>1.1717479005006748E-3</v>
      </c>
    </row>
    <row r="8676" spans="1:20" x14ac:dyDescent="0.25">
      <c r="A8676">
        <v>0.73445858156250021</v>
      </c>
      <c r="B8676">
        <v>-1.2930923125</v>
      </c>
      <c r="C8676">
        <v>-0.51282657031250001</v>
      </c>
      <c r="D8676">
        <f t="shared" si="1612"/>
        <v>-1.025653140625E-4</v>
      </c>
      <c r="G8676">
        <f t="shared" si="1613"/>
        <v>-1.2930923125</v>
      </c>
      <c r="H8676">
        <f t="shared" si="1622"/>
        <v>1.3622429163805866E-6</v>
      </c>
      <c r="I8676">
        <f t="shared" si="1611"/>
        <v>-1.0174394471861959E-5</v>
      </c>
      <c r="K8676">
        <f t="shared" si="1614"/>
        <v>-1.3162280828435817E-5</v>
      </c>
      <c r="L8676">
        <f t="shared" si="1615"/>
        <v>-1.2938063891161173</v>
      </c>
      <c r="M8676">
        <f t="shared" si="1616"/>
        <v>-1.3162280828435817E-5</v>
      </c>
      <c r="N8676">
        <f t="shared" si="1617"/>
        <v>-2.1472967891161172</v>
      </c>
      <c r="O8676">
        <f t="shared" si="1618"/>
        <v>-1.3162280828435817E-5</v>
      </c>
      <c r="P8676">
        <f t="shared" si="1619"/>
        <v>-0.44031598911611736</v>
      </c>
      <c r="Q8676">
        <f>B8676</f>
        <v>-1.2930923125</v>
      </c>
      <c r="R8676">
        <f t="shared" si="1620"/>
        <v>-8.940303323406418E-5</v>
      </c>
      <c r="T8676">
        <f t="shared" si="1621"/>
        <v>7.1407661611733175E-4</v>
      </c>
    </row>
    <row r="8677" spans="1:20" x14ac:dyDescent="0.25">
      <c r="A8677">
        <v>0.73465858156250019</v>
      </c>
      <c r="B8677">
        <v>-1.294019406249999</v>
      </c>
      <c r="C8677">
        <v>-0.51223331249999993</v>
      </c>
      <c r="D8677">
        <f t="shared" si="1612"/>
        <v>-1.0244666249999998E-4</v>
      </c>
      <c r="G8677">
        <f t="shared" si="1613"/>
        <v>-1.294019406249999</v>
      </c>
      <c r="H8677">
        <f t="shared" si="1622"/>
        <v>1.3417417187243389E-6</v>
      </c>
      <c r="I8677">
        <f t="shared" si="1611"/>
        <v>-1.0235242145721059E-5</v>
      </c>
      <c r="K8677">
        <f t="shared" si="1614"/>
        <v>-1.2993432866866646E-5</v>
      </c>
      <c r="L8677">
        <f t="shared" si="1615"/>
        <v>-1.2939646434882974</v>
      </c>
      <c r="M8677">
        <f t="shared" si="1616"/>
        <v>-1.2993432866866646E-5</v>
      </c>
      <c r="N8677">
        <f t="shared" si="1617"/>
        <v>-2.1474550434882973</v>
      </c>
      <c r="O8677">
        <f t="shared" si="1618"/>
        <v>-1.2993432866866646E-5</v>
      </c>
      <c r="P8677">
        <f t="shared" si="1619"/>
        <v>-0.44047424348829745</v>
      </c>
      <c r="Q8677">
        <f>B8677</f>
        <v>-1.294019406249999</v>
      </c>
      <c r="R8677">
        <f t="shared" si="1620"/>
        <v>-8.9453229633133335E-5</v>
      </c>
      <c r="T8677">
        <f t="shared" si="1621"/>
        <v>-5.4762761701576679E-5</v>
      </c>
    </row>
    <row r="8678" spans="1:20" x14ac:dyDescent="0.25">
      <c r="A8678">
        <v>0.73485858156249995</v>
      </c>
      <c r="B8678">
        <v>-1.2941223125000001</v>
      </c>
      <c r="C8678">
        <v>-0.51220612343749994</v>
      </c>
      <c r="D8678">
        <f t="shared" si="1612"/>
        <v>-1.0244122468749999E-4</v>
      </c>
      <c r="G8678">
        <f t="shared" si="1613"/>
        <v>-1.2941223125000001</v>
      </c>
      <c r="H8678">
        <f t="shared" si="1622"/>
        <v>1.3212529300056138E-6</v>
      </c>
      <c r="I8678">
        <f t="shared" si="1611"/>
        <v>-1.0238027574430687E-5</v>
      </c>
      <c r="K8678">
        <f t="shared" si="1614"/>
        <v>-1.2824564386928325E-5</v>
      </c>
      <c r="L8678">
        <f t="shared" si="1615"/>
        <v>-1.2941208545171359</v>
      </c>
      <c r="M8678">
        <f t="shared" si="1616"/>
        <v>-1.2824564386928325E-5</v>
      </c>
      <c r="N8678">
        <f t="shared" si="1617"/>
        <v>-2.1476112545171357</v>
      </c>
      <c r="O8678">
        <f t="shared" si="1618"/>
        <v>-1.2824564386928325E-5</v>
      </c>
      <c r="P8678">
        <f t="shared" si="1619"/>
        <v>-0.44063045451713589</v>
      </c>
      <c r="Q8678">
        <f>B8678</f>
        <v>-1.2941223125000001</v>
      </c>
      <c r="R8678">
        <f t="shared" si="1620"/>
        <v>-8.9616660300571657E-5</v>
      </c>
      <c r="T8678">
        <f t="shared" si="1621"/>
        <v>-1.4579828642169446E-6</v>
      </c>
    </row>
    <row r="8679" spans="1:20" x14ac:dyDescent="0.25">
      <c r="A8679">
        <v>0.73505858156250004</v>
      </c>
      <c r="B8679">
        <v>-1.2939163437500001</v>
      </c>
      <c r="C8679">
        <v>-0.51189280156250005</v>
      </c>
      <c r="D8679">
        <f t="shared" si="1612"/>
        <v>-1.0237856031250001E-4</v>
      </c>
      <c r="G8679">
        <f t="shared" si="1613"/>
        <v>-1.2939163437500001</v>
      </c>
      <c r="H8679">
        <f t="shared" si="1622"/>
        <v>1.3007709515056046E-6</v>
      </c>
      <c r="I8679">
        <f t="shared" ref="I8679:I8742" si="1623">+(D8679-D8678)*C8678+I8678</f>
        <v>-1.0270124651027058E-5</v>
      </c>
      <c r="K8679">
        <f t="shared" si="1614"/>
        <v>-1.2655675655286184E-5</v>
      </c>
      <c r="L8679">
        <f t="shared" si="1615"/>
        <v>-1.2942750219559545</v>
      </c>
      <c r="M8679">
        <f t="shared" si="1616"/>
        <v>-1.2655675655286184E-5</v>
      </c>
      <c r="N8679">
        <f t="shared" si="1617"/>
        <v>-2.1477654219559543</v>
      </c>
      <c r="O8679">
        <f t="shared" si="1618"/>
        <v>-1.2655675655286184E-5</v>
      </c>
      <c r="P8679">
        <f t="shared" si="1619"/>
        <v>-0.44078462195595447</v>
      </c>
      <c r="Q8679">
        <f>B8679</f>
        <v>-1.2939163437500001</v>
      </c>
      <c r="R8679">
        <f t="shared" si="1620"/>
        <v>-8.9722884657213823E-5</v>
      </c>
      <c r="T8679">
        <f t="shared" si="1621"/>
        <v>3.5867820595436584E-4</v>
      </c>
    </row>
    <row r="8680" spans="1:20" x14ac:dyDescent="0.25">
      <c r="A8680">
        <v>0.73525858156249968</v>
      </c>
      <c r="B8680">
        <v>-1.2941909687499999</v>
      </c>
      <c r="C8680">
        <v>-0.51144309843749991</v>
      </c>
      <c r="D8680">
        <f t="shared" si="1612"/>
        <v>-1.0228861968749998E-4</v>
      </c>
      <c r="G8680">
        <f t="shared" si="1613"/>
        <v>-1.2941909687499999</v>
      </c>
      <c r="H8680">
        <f t="shared" si="1622"/>
        <v>1.280304233505641E-6</v>
      </c>
      <c r="I8680">
        <f t="shared" si="1623"/>
        <v>-1.0316164609532604E-5</v>
      </c>
      <c r="K8680">
        <f t="shared" si="1614"/>
        <v>-1.2486766938638846E-5</v>
      </c>
      <c r="L8680">
        <f t="shared" si="1615"/>
        <v>-1.2944271455613021</v>
      </c>
      <c r="M8680">
        <f t="shared" si="1616"/>
        <v>-1.2486766938638846E-5</v>
      </c>
      <c r="N8680">
        <f t="shared" si="1617"/>
        <v>-2.147917545561302</v>
      </c>
      <c r="O8680">
        <f t="shared" si="1618"/>
        <v>-1.2486766938638846E-5</v>
      </c>
      <c r="P8680">
        <f t="shared" si="1619"/>
        <v>-0.44093674556130213</v>
      </c>
      <c r="Q8680">
        <f>B8680</f>
        <v>-1.2941909687499999</v>
      </c>
      <c r="R8680">
        <f t="shared" si="1620"/>
        <v>-8.9801852748861138E-5</v>
      </c>
      <c r="T8680">
        <f t="shared" si="1621"/>
        <v>2.3617681130216894E-4</v>
      </c>
    </row>
    <row r="8681" spans="1:20" x14ac:dyDescent="0.25">
      <c r="A8681">
        <v>0.73545858156249966</v>
      </c>
      <c r="B8681">
        <v>-1.2943283125</v>
      </c>
      <c r="C8681">
        <v>-0.51077973437500002</v>
      </c>
      <c r="D8681">
        <f t="shared" si="1612"/>
        <v>-1.02155946875E-4</v>
      </c>
      <c r="G8681">
        <f t="shared" si="1613"/>
        <v>-1.2943283125</v>
      </c>
      <c r="H8681">
        <f t="shared" si="1622"/>
        <v>1.2598597768493934E-6</v>
      </c>
      <c r="I8681">
        <f t="shared" si="1623"/>
        <v>-1.0384019203836015E-5</v>
      </c>
      <c r="K8681">
        <f t="shared" si="1614"/>
        <v>-1.2317838503715306E-5</v>
      </c>
      <c r="L8681">
        <f t="shared" si="1615"/>
        <v>-1.2945772250929557</v>
      </c>
      <c r="M8681">
        <f t="shared" si="1616"/>
        <v>-1.2317838503715306E-5</v>
      </c>
      <c r="N8681">
        <f t="shared" si="1617"/>
        <v>-2.1480676250929558</v>
      </c>
      <c r="O8681">
        <f t="shared" si="1618"/>
        <v>-1.2317838503715306E-5</v>
      </c>
      <c r="P8681">
        <f t="shared" si="1619"/>
        <v>-0.44108682509295571</v>
      </c>
      <c r="Q8681">
        <f>B8681</f>
        <v>-1.2943283125</v>
      </c>
      <c r="R8681">
        <f t="shared" si="1620"/>
        <v>-8.9838108371284687E-5</v>
      </c>
      <c r="T8681">
        <f t="shared" si="1621"/>
        <v>2.4891259295567458E-4</v>
      </c>
    </row>
    <row r="8682" spans="1:20" x14ac:dyDescent="0.25">
      <c r="A8682">
        <v>0.7356585815625003</v>
      </c>
      <c r="B8682">
        <v>-1.2942596562499999</v>
      </c>
      <c r="C8682">
        <v>-0.510695321875</v>
      </c>
      <c r="D8682">
        <f t="shared" si="1612"/>
        <v>-1.0213906437500001E-4</v>
      </c>
      <c r="G8682">
        <f t="shared" si="1613"/>
        <v>-1.2942596562499999</v>
      </c>
      <c r="H8682">
        <f t="shared" si="1622"/>
        <v>1.2394302757243277E-6</v>
      </c>
      <c r="I8682">
        <f t="shared" si="1623"/>
        <v>-1.0392642442701596E-5</v>
      </c>
      <c r="K8682">
        <f t="shared" si="1614"/>
        <v>-1.2148890617275573E-5</v>
      </c>
      <c r="L8682">
        <f t="shared" si="1615"/>
        <v>-1.2947252603139197</v>
      </c>
      <c r="M8682">
        <f t="shared" si="1616"/>
        <v>-1.2148890617275573E-5</v>
      </c>
      <c r="N8682">
        <f t="shared" si="1617"/>
        <v>-2.1482156603139195</v>
      </c>
      <c r="O8682">
        <f t="shared" si="1618"/>
        <v>-1.2148890617275573E-5</v>
      </c>
      <c r="P8682">
        <f t="shared" si="1619"/>
        <v>-0.44123486031391967</v>
      </c>
      <c r="Q8682">
        <f>B8682</f>
        <v>-1.2942596562499999</v>
      </c>
      <c r="R8682">
        <f t="shared" si="1620"/>
        <v>-8.9990173757724433E-5</v>
      </c>
      <c r="T8682">
        <f t="shared" si="1621"/>
        <v>4.6560406391971121E-4</v>
      </c>
    </row>
    <row r="8683" spans="1:20" x14ac:dyDescent="0.25">
      <c r="A8683">
        <v>0.73585858156250028</v>
      </c>
      <c r="B8683">
        <v>-1.2942596875000001</v>
      </c>
      <c r="C8683">
        <v>-0.51035291562499996</v>
      </c>
      <c r="D8683">
        <f t="shared" si="1612"/>
        <v>-1.0207058312499999E-4</v>
      </c>
      <c r="G8683">
        <f t="shared" si="1613"/>
        <v>-1.2942596875000001</v>
      </c>
      <c r="H8683">
        <f t="shared" si="1622"/>
        <v>1.2190093109743301E-6</v>
      </c>
      <c r="I8683">
        <f t="shared" si="1623"/>
        <v>-1.0427615496712756E-5</v>
      </c>
      <c r="K8683">
        <f t="shared" si="1614"/>
        <v>-1.197992354611228E-5</v>
      </c>
      <c r="L8683">
        <f t="shared" si="1615"/>
        <v>-1.2948712509904259</v>
      </c>
      <c r="M8683">
        <f t="shared" si="1616"/>
        <v>-1.197992354611228E-5</v>
      </c>
      <c r="N8683">
        <f t="shared" si="1617"/>
        <v>-2.148361650990426</v>
      </c>
      <c r="O8683">
        <f t="shared" si="1618"/>
        <v>-1.197992354611228E-5</v>
      </c>
      <c r="P8683">
        <f t="shared" si="1619"/>
        <v>-0.4413808509904259</v>
      </c>
      <c r="Q8683">
        <f>B8683</f>
        <v>-1.2942596875000001</v>
      </c>
      <c r="R8683">
        <f t="shared" si="1620"/>
        <v>-9.0090659578887709E-5</v>
      </c>
      <c r="T8683">
        <f t="shared" si="1621"/>
        <v>6.1156349042579272E-4</v>
      </c>
    </row>
    <row r="8684" spans="1:20" x14ac:dyDescent="0.25">
      <c r="A8684">
        <v>0.73605858156250037</v>
      </c>
      <c r="B8684">
        <v>-1.2941909687499999</v>
      </c>
      <c r="C8684">
        <v>-0.50993992187499992</v>
      </c>
      <c r="D8684">
        <f t="shared" si="1612"/>
        <v>-1.0198798437499998E-4</v>
      </c>
      <c r="G8684">
        <f t="shared" si="1613"/>
        <v>-1.2941909687499999</v>
      </c>
      <c r="H8684">
        <f t="shared" si="1622"/>
        <v>1.1986034542243211E-6</v>
      </c>
      <c r="I8684">
        <f t="shared" si="1623"/>
        <v>-1.046977000960224E-5</v>
      </c>
      <c r="K8684">
        <f t="shared" si="1614"/>
        <v>-1.1810937557046332E-5</v>
      </c>
      <c r="L8684">
        <f t="shared" si="1615"/>
        <v>-1.2950151968919357</v>
      </c>
      <c r="M8684">
        <f t="shared" si="1616"/>
        <v>-1.1810937557046332E-5</v>
      </c>
      <c r="N8684">
        <f t="shared" si="1617"/>
        <v>-2.1485055968919355</v>
      </c>
      <c r="O8684">
        <f t="shared" si="1618"/>
        <v>-1.1810937557046332E-5</v>
      </c>
      <c r="P8684">
        <f t="shared" si="1619"/>
        <v>-0.44152479689193569</v>
      </c>
      <c r="Q8684">
        <f>B8684</f>
        <v>-1.2941909687499999</v>
      </c>
      <c r="R8684">
        <f t="shared" si="1620"/>
        <v>-9.0177046817953649E-5</v>
      </c>
      <c r="T8684">
        <f t="shared" si="1621"/>
        <v>8.2422814193572336E-4</v>
      </c>
    </row>
    <row r="8685" spans="1:20" x14ac:dyDescent="0.25">
      <c r="A8685">
        <v>0.73625858156250013</v>
      </c>
      <c r="B8685">
        <v>-1.294637375</v>
      </c>
      <c r="C8685">
        <v>-0.50927942656250003</v>
      </c>
      <c r="D8685">
        <f t="shared" si="1612"/>
        <v>-1.0185588531250001E-4</v>
      </c>
      <c r="G8685">
        <f t="shared" si="1613"/>
        <v>-1.294637375</v>
      </c>
      <c r="H8685">
        <f t="shared" si="1622"/>
        <v>1.178219067255596E-6</v>
      </c>
      <c r="I8685">
        <f t="shared" si="1623"/>
        <v>-1.0537132595213239E-5</v>
      </c>
      <c r="K8685">
        <f t="shared" si="1614"/>
        <v>-1.1641932916929698E-5</v>
      </c>
      <c r="L8685">
        <f t="shared" si="1615"/>
        <v>-1.2951570977911395</v>
      </c>
      <c r="M8685">
        <f t="shared" si="1616"/>
        <v>-1.1641932916929698E-5</v>
      </c>
      <c r="N8685">
        <f t="shared" si="1617"/>
        <v>-2.1486474977911394</v>
      </c>
      <c r="O8685">
        <f t="shared" si="1618"/>
        <v>-1.1641932916929698E-5</v>
      </c>
      <c r="P8685">
        <f t="shared" si="1619"/>
        <v>-0.44166669779113954</v>
      </c>
      <c r="Q8685">
        <f>B8685</f>
        <v>-1.294637375</v>
      </c>
      <c r="R8685">
        <f t="shared" si="1620"/>
        <v>-9.0213952395570311E-5</v>
      </c>
      <c r="T8685">
        <f t="shared" si="1621"/>
        <v>5.1972279113954301E-4</v>
      </c>
    </row>
    <row r="8686" spans="1:20" x14ac:dyDescent="0.25">
      <c r="A8686">
        <v>0.73645858156249988</v>
      </c>
      <c r="B8686">
        <v>-1.2945686875</v>
      </c>
      <c r="C8686">
        <v>-0.50909438593750012</v>
      </c>
      <c r="D8686">
        <f t="shared" si="1612"/>
        <v>-1.0181887718750003E-4</v>
      </c>
      <c r="G8686">
        <f t="shared" si="1613"/>
        <v>-1.2945686875</v>
      </c>
      <c r="H8686">
        <f t="shared" si="1622"/>
        <v>1.1578515910056207E-6</v>
      </c>
      <c r="I8686">
        <f t="shared" si="1623"/>
        <v>-1.0555980071891383E-5</v>
      </c>
      <c r="K8686">
        <f t="shared" si="1614"/>
        <v>-1.1472909892642966E-5</v>
      </c>
      <c r="L8686">
        <f t="shared" si="1615"/>
        <v>-1.2952969534639565</v>
      </c>
      <c r="M8686">
        <f t="shared" si="1616"/>
        <v>-1.1472909892642966E-5</v>
      </c>
      <c r="N8686">
        <f t="shared" si="1617"/>
        <v>-2.1487873534639563</v>
      </c>
      <c r="O8686">
        <f t="shared" si="1618"/>
        <v>-1.1472909892642966E-5</v>
      </c>
      <c r="P8686">
        <f t="shared" si="1619"/>
        <v>-0.44180655346395648</v>
      </c>
      <c r="Q8686">
        <f>B8686</f>
        <v>-1.2945686875</v>
      </c>
      <c r="R8686">
        <f t="shared" si="1620"/>
        <v>-9.0345967294857063E-5</v>
      </c>
      <c r="T8686">
        <f t="shared" si="1621"/>
        <v>7.2826596395647591E-4</v>
      </c>
    </row>
    <row r="8687" spans="1:20" x14ac:dyDescent="0.25">
      <c r="A8687">
        <v>0.73665858156249986</v>
      </c>
      <c r="B8687">
        <v>-1.2946030625</v>
      </c>
      <c r="C8687">
        <v>-0.50921933281249998</v>
      </c>
      <c r="D8687">
        <f t="shared" si="1612"/>
        <v>-1.018438665625E-4</v>
      </c>
      <c r="G8687">
        <f t="shared" si="1613"/>
        <v>-1.2946030625</v>
      </c>
      <c r="H8687">
        <f t="shared" si="1622"/>
        <v>1.1374853166306228E-6</v>
      </c>
      <c r="I8687">
        <f t="shared" si="1623"/>
        <v>-1.0543258121370809E-5</v>
      </c>
      <c r="K8687">
        <f t="shared" si="1614"/>
        <v>-1.1303868751095866E-5</v>
      </c>
      <c r="L8687">
        <f t="shared" si="1615"/>
        <v>-1.2954347636895363</v>
      </c>
      <c r="M8687">
        <f t="shared" si="1616"/>
        <v>-1.1303868751095866E-5</v>
      </c>
      <c r="N8687">
        <f t="shared" si="1617"/>
        <v>-2.1489251636895363</v>
      </c>
      <c r="O8687">
        <f t="shared" si="1618"/>
        <v>-1.1303868751095866E-5</v>
      </c>
      <c r="P8687">
        <f t="shared" si="1619"/>
        <v>-0.44194436368953627</v>
      </c>
      <c r="Q8687">
        <f>B8687</f>
        <v>-1.2946030625</v>
      </c>
      <c r="R8687">
        <f t="shared" si="1620"/>
        <v>-9.0539997811404135E-5</v>
      </c>
      <c r="T8687">
        <f t="shared" si="1621"/>
        <v>8.3170118953623806E-4</v>
      </c>
    </row>
    <row r="8688" spans="1:20" x14ac:dyDescent="0.25">
      <c r="A8688">
        <v>0.73685858156249984</v>
      </c>
      <c r="B8688">
        <v>-1.2943626875000001</v>
      </c>
      <c r="C8688">
        <v>-0.50859078437500005</v>
      </c>
      <c r="D8688">
        <f t="shared" si="1612"/>
        <v>-1.0171815687500001E-4</v>
      </c>
      <c r="G8688">
        <f t="shared" si="1613"/>
        <v>-1.2943626875000001</v>
      </c>
      <c r="H8688">
        <f t="shared" si="1622"/>
        <v>1.117129114286875E-6</v>
      </c>
      <c r="I8688">
        <f t="shared" si="1623"/>
        <v>-1.0607271924567619E-5</v>
      </c>
      <c r="K8688">
        <f t="shared" si="1614"/>
        <v>-1.1134809759227227E-5</v>
      </c>
      <c r="L8688">
        <f t="shared" si="1615"/>
        <v>-1.2955705282502579</v>
      </c>
      <c r="M8688">
        <f t="shared" si="1616"/>
        <v>-1.1134809759227227E-5</v>
      </c>
      <c r="N8688">
        <f t="shared" si="1617"/>
        <v>-2.149060928250258</v>
      </c>
      <c r="O8688">
        <f t="shared" si="1618"/>
        <v>-1.1134809759227227E-5</v>
      </c>
      <c r="P8688">
        <f t="shared" si="1619"/>
        <v>-0.44208012825025789</v>
      </c>
      <c r="Q8688">
        <f>B8688</f>
        <v>-1.2943626875000001</v>
      </c>
      <c r="R8688">
        <f t="shared" si="1620"/>
        <v>-9.0583347115772794E-5</v>
      </c>
      <c r="T8688">
        <f t="shared" si="1621"/>
        <v>1.2078407502578159E-3</v>
      </c>
    </row>
    <row r="8689" spans="1:20" x14ac:dyDescent="0.25">
      <c r="A8689">
        <v>0.73705858156249959</v>
      </c>
      <c r="B8689">
        <v>-1.2945000312499999</v>
      </c>
      <c r="C8689">
        <v>-0.5079798765625001</v>
      </c>
      <c r="D8689">
        <f t="shared" si="1612"/>
        <v>-1.0159597531250003E-4</v>
      </c>
      <c r="G8689">
        <f t="shared" si="1613"/>
        <v>-1.2945000312499999</v>
      </c>
      <c r="H8689">
        <f t="shared" si="1622"/>
        <v>1.0967977010681498E-6</v>
      </c>
      <c r="I8689">
        <f t="shared" si="1623"/>
        <v>-1.0669412341275652E-5</v>
      </c>
      <c r="K8689">
        <f t="shared" si="1614"/>
        <v>-1.0965733184003943E-5</v>
      </c>
      <c r="L8689">
        <f t="shared" si="1615"/>
        <v>-1.2957042469317306</v>
      </c>
      <c r="M8689">
        <f t="shared" si="1616"/>
        <v>-1.0965733184003943E-5</v>
      </c>
      <c r="N8689">
        <f t="shared" si="1617"/>
        <v>-2.1491946469317305</v>
      </c>
      <c r="O8689">
        <f t="shared" si="1618"/>
        <v>-1.0965733184003943E-5</v>
      </c>
      <c r="P8689">
        <f t="shared" si="1619"/>
        <v>-0.4422138469317306</v>
      </c>
      <c r="Q8689">
        <f>B8689</f>
        <v>-1.2945000312499999</v>
      </c>
      <c r="R8689">
        <f t="shared" si="1620"/>
        <v>-9.0630242128496077E-5</v>
      </c>
      <c r="T8689">
        <f t="shared" si="1621"/>
        <v>1.2042156817306804E-3</v>
      </c>
    </row>
    <row r="8690" spans="1:20" x14ac:dyDescent="0.25">
      <c r="A8690">
        <v>0.73725858156250046</v>
      </c>
      <c r="B8690">
        <v>-1.29443140625</v>
      </c>
      <c r="C8690">
        <v>-0.50790405156249996</v>
      </c>
      <c r="D8690">
        <f t="shared" si="1612"/>
        <v>-1.0158081031249999E-4</v>
      </c>
      <c r="G8690">
        <f t="shared" si="1613"/>
        <v>-1.29443140625</v>
      </c>
      <c r="H8690">
        <f t="shared" si="1622"/>
        <v>1.0764800225055617E-6</v>
      </c>
      <c r="I8690">
        <f t="shared" si="1623"/>
        <v>-1.0677115856103741E-5</v>
      </c>
      <c r="K8690">
        <f t="shared" si="1614"/>
        <v>-1.0796639292419593E-5</v>
      </c>
      <c r="L8690">
        <f t="shared" si="1615"/>
        <v>-1.295835919522796</v>
      </c>
      <c r="M8690">
        <f t="shared" si="1616"/>
        <v>-1.0796639292419593E-5</v>
      </c>
      <c r="N8690">
        <f t="shared" si="1617"/>
        <v>-2.1493263195227961</v>
      </c>
      <c r="O8690">
        <f t="shared" si="1618"/>
        <v>-1.0796639292419593E-5</v>
      </c>
      <c r="P8690">
        <f t="shared" si="1619"/>
        <v>-0.44234551952279599</v>
      </c>
      <c r="Q8690">
        <f>B8690</f>
        <v>-1.29443140625</v>
      </c>
      <c r="R8690">
        <f t="shared" si="1620"/>
        <v>-9.0784171020080398E-5</v>
      </c>
      <c r="T8690">
        <f t="shared" si="1621"/>
        <v>1.4045132727960041E-3</v>
      </c>
    </row>
    <row r="8691" spans="1:20" x14ac:dyDescent="0.25">
      <c r="A8691">
        <v>0.73745858156250021</v>
      </c>
      <c r="B8691">
        <v>-1.2944999374999999</v>
      </c>
      <c r="C8691">
        <v>-0.50759978906249992</v>
      </c>
      <c r="D8691">
        <f t="shared" si="1612"/>
        <v>-1.0151995781249998E-4</v>
      </c>
      <c r="G8691">
        <f t="shared" si="1613"/>
        <v>-1.2944999374999999</v>
      </c>
      <c r="H8691">
        <f t="shared" si="1622"/>
        <v>1.0561699456930865E-6</v>
      </c>
      <c r="I8691">
        <f t="shared" si="1623"/>
        <v>-1.070802308740145E-5</v>
      </c>
      <c r="K8691">
        <f t="shared" si="1614"/>
        <v>-1.0627528351497856E-5</v>
      </c>
      <c r="L8691">
        <f t="shared" si="1615"/>
        <v>-1.2959655458155235</v>
      </c>
      <c r="M8691">
        <f t="shared" si="1616"/>
        <v>-1.0627528351497856E-5</v>
      </c>
      <c r="N8691">
        <f t="shared" si="1617"/>
        <v>-2.1494559458155234</v>
      </c>
      <c r="O8691">
        <f t="shared" si="1618"/>
        <v>-1.0627528351497856E-5</v>
      </c>
      <c r="P8691">
        <f t="shared" si="1619"/>
        <v>-0.4424751458155235</v>
      </c>
      <c r="Q8691">
        <f>B8691</f>
        <v>-1.2944999374999999</v>
      </c>
      <c r="R8691">
        <f t="shared" si="1620"/>
        <v>-9.089242946100213E-5</v>
      </c>
      <c r="T8691">
        <f t="shared" si="1621"/>
        <v>1.4656083155235589E-3</v>
      </c>
    </row>
    <row r="8692" spans="1:20" x14ac:dyDescent="0.25">
      <c r="A8692">
        <v>0.7376585815625003</v>
      </c>
      <c r="B8692">
        <v>-1.2944313125</v>
      </c>
      <c r="C8692">
        <v>-0.50728027343749993</v>
      </c>
      <c r="D8692">
        <f t="shared" si="1612"/>
        <v>-1.0145605468749998E-4</v>
      </c>
      <c r="G8692">
        <f t="shared" si="1613"/>
        <v>-1.2944313125</v>
      </c>
      <c r="H8692">
        <f t="shared" si="1622"/>
        <v>1.0358723444430774E-6</v>
      </c>
      <c r="I8692">
        <f t="shared" si="1623"/>
        <v>-1.0740460300171884E-5</v>
      </c>
      <c r="K8692">
        <f t="shared" si="1614"/>
        <v>-1.0458400628286224E-5</v>
      </c>
      <c r="L8692">
        <f t="shared" si="1615"/>
        <v>-1.2960931256052171</v>
      </c>
      <c r="M8692">
        <f t="shared" si="1616"/>
        <v>-1.0458400628286224E-5</v>
      </c>
      <c r="N8692">
        <f t="shared" si="1617"/>
        <v>-2.1495835256052169</v>
      </c>
      <c r="O8692">
        <f t="shared" si="1618"/>
        <v>-1.0458400628286224E-5</v>
      </c>
      <c r="P8692">
        <f t="shared" si="1619"/>
        <v>-0.44260272560521707</v>
      </c>
      <c r="Q8692">
        <f>B8692</f>
        <v>-1.2944313125</v>
      </c>
      <c r="R8692">
        <f t="shared" si="1620"/>
        <v>-9.0997654059213755E-5</v>
      </c>
      <c r="T8692">
        <f t="shared" si="1621"/>
        <v>1.6618131052170693E-3</v>
      </c>
    </row>
    <row r="8693" spans="1:20" x14ac:dyDescent="0.25">
      <c r="A8693">
        <v>0.73785858156250006</v>
      </c>
      <c r="B8693">
        <v>-1.2945000312499999</v>
      </c>
      <c r="C8693">
        <v>-0.50671991875</v>
      </c>
      <c r="D8693">
        <f t="shared" si="1612"/>
        <v>-1.0134398374999999E-4</v>
      </c>
      <c r="G8693">
        <f t="shared" si="1613"/>
        <v>-1.2945000312499999</v>
      </c>
      <c r="H8693">
        <f t="shared" si="1622"/>
        <v>1.0155923405993521E-6</v>
      </c>
      <c r="I8693">
        <f t="shared" si="1623"/>
        <v>-1.0797311675991275E-5</v>
      </c>
      <c r="K8693">
        <f t="shared" si="1614"/>
        <v>-1.0289256389860727E-5</v>
      </c>
      <c r="L8693">
        <f t="shared" si="1615"/>
        <v>-1.2962186586904105</v>
      </c>
      <c r="M8693">
        <f t="shared" si="1616"/>
        <v>-1.0289256389860727E-5</v>
      </c>
      <c r="N8693">
        <f t="shared" si="1617"/>
        <v>-2.1497090586904104</v>
      </c>
      <c r="O8693">
        <f t="shared" si="1618"/>
        <v>-1.0289256389860727E-5</v>
      </c>
      <c r="P8693">
        <f t="shared" si="1619"/>
        <v>-0.44272825869041055</v>
      </c>
      <c r="Q8693">
        <f>B8693</f>
        <v>-1.2945000312499999</v>
      </c>
      <c r="R8693">
        <f t="shared" si="1620"/>
        <v>-9.1054727360139268E-5</v>
      </c>
      <c r="T8693">
        <f t="shared" si="1621"/>
        <v>1.718627440410625E-3</v>
      </c>
    </row>
    <row r="8694" spans="1:20" x14ac:dyDescent="0.25">
      <c r="A8694">
        <v>0.73805858156250004</v>
      </c>
      <c r="B8694">
        <v>-1.2946374062499999</v>
      </c>
      <c r="C8694">
        <v>-0.50670179531250004</v>
      </c>
      <c r="D8694">
        <f t="shared" si="1612"/>
        <v>-1.013403590625E-4</v>
      </c>
      <c r="G8694">
        <f t="shared" si="1613"/>
        <v>-1.2946374062499999</v>
      </c>
      <c r="H8694">
        <f t="shared" si="1622"/>
        <v>9.9532390631810421E-7</v>
      </c>
      <c r="I8694">
        <f t="shared" si="1623"/>
        <v>-1.0799148377346765E-5</v>
      </c>
      <c r="K8694">
        <f t="shared" si="1614"/>
        <v>-1.0120095903322154E-5</v>
      </c>
      <c r="L8694">
        <f t="shared" si="1615"/>
        <v>-1.2963421448728711</v>
      </c>
      <c r="M8694">
        <f t="shared" si="1616"/>
        <v>-1.0120095903322154E-5</v>
      </c>
      <c r="N8694">
        <f t="shared" si="1617"/>
        <v>-2.1498325448728712</v>
      </c>
      <c r="O8694">
        <f t="shared" si="1618"/>
        <v>-1.0120095903322154E-5</v>
      </c>
      <c r="P8694">
        <f t="shared" si="1619"/>
        <v>-0.44285174487287116</v>
      </c>
      <c r="Q8694">
        <f>B8694</f>
        <v>-1.2946374062499999</v>
      </c>
      <c r="R8694">
        <f t="shared" si="1620"/>
        <v>-9.122026315917785E-5</v>
      </c>
      <c r="T8694">
        <f t="shared" si="1621"/>
        <v>1.704738622871238E-3</v>
      </c>
    </row>
    <row r="8695" spans="1:20" x14ac:dyDescent="0.25">
      <c r="A8695">
        <v>0.73825858156249979</v>
      </c>
      <c r="B8695">
        <v>-1.2947746250000001</v>
      </c>
      <c r="C8695">
        <v>-0.50617292031249994</v>
      </c>
      <c r="D8695">
        <f t="shared" si="1612"/>
        <v>-1.0123458406249998E-4</v>
      </c>
      <c r="G8695">
        <f t="shared" si="1613"/>
        <v>-1.2947746250000001</v>
      </c>
      <c r="H8695">
        <f t="shared" si="1622"/>
        <v>9.7506641200562908E-7</v>
      </c>
      <c r="I8695">
        <f t="shared" si="1623"/>
        <v>-1.0852744759745955E-5</v>
      </c>
      <c r="K8695">
        <f t="shared" si="1614"/>
        <v>-9.9509194357979078E-6</v>
      </c>
      <c r="L8695">
        <f t="shared" si="1615"/>
        <v>-1.2964635839575969</v>
      </c>
      <c r="M8695">
        <f t="shared" si="1616"/>
        <v>-9.9509194357979078E-6</v>
      </c>
      <c r="N8695">
        <f t="shared" si="1617"/>
        <v>-2.1499539839575967</v>
      </c>
      <c r="O8695">
        <f t="shared" si="1618"/>
        <v>-9.9509194357979078E-6</v>
      </c>
      <c r="P8695">
        <f t="shared" si="1619"/>
        <v>-0.44297318395759688</v>
      </c>
      <c r="Q8695">
        <f>B8695</f>
        <v>-1.2947746250000001</v>
      </c>
      <c r="R8695">
        <f t="shared" si="1620"/>
        <v>-9.1283664626702076E-5</v>
      </c>
      <c r="T8695">
        <f t="shared" si="1621"/>
        <v>1.6889589575967978E-3</v>
      </c>
    </row>
    <row r="8696" spans="1:20" x14ac:dyDescent="0.25">
      <c r="A8696">
        <v>0.73845858156249977</v>
      </c>
      <c r="B8696">
        <v>-1.2951180312499999</v>
      </c>
      <c r="C8696">
        <v>-0.50574466406249996</v>
      </c>
      <c r="D8696">
        <f t="shared" si="1612"/>
        <v>-1.0114893281249999E-4</v>
      </c>
      <c r="G8696">
        <f t="shared" si="1613"/>
        <v>-1.2951180312499999</v>
      </c>
      <c r="H8696">
        <f t="shared" si="1622"/>
        <v>9.5482806031813148E-7</v>
      </c>
      <c r="I8696">
        <f t="shared" si="1623"/>
        <v>-1.089609910308687E-5</v>
      </c>
      <c r="K8696">
        <f t="shared" si="1614"/>
        <v>-9.7817272544400343E-6</v>
      </c>
      <c r="L8696">
        <f t="shared" si="1615"/>
        <v>-1.2965829757528196</v>
      </c>
      <c r="M8696">
        <f t="shared" si="1616"/>
        <v>-9.7817272544400343E-6</v>
      </c>
      <c r="N8696">
        <f t="shared" si="1617"/>
        <v>-2.1500733757528194</v>
      </c>
      <c r="O8696">
        <f t="shared" si="1618"/>
        <v>-9.7817272544400343E-6</v>
      </c>
      <c r="P8696">
        <f t="shared" si="1619"/>
        <v>-0.44309257575281957</v>
      </c>
      <c r="Q8696">
        <f>B8696</f>
        <v>-1.2951180312499999</v>
      </c>
      <c r="R8696">
        <f t="shared" si="1620"/>
        <v>-9.1367205558059948E-5</v>
      </c>
      <c r="T8696">
        <f t="shared" si="1621"/>
        <v>1.4649445028196428E-3</v>
      </c>
    </row>
    <row r="8697" spans="1:20" x14ac:dyDescent="0.25">
      <c r="A8697">
        <v>0.73865858156249964</v>
      </c>
      <c r="B8697">
        <v>-1.2961825312499999</v>
      </c>
      <c r="C8697">
        <v>-0.50535790312500006</v>
      </c>
      <c r="D8697">
        <f t="shared" si="1612"/>
        <v>-1.0107158062500001E-4</v>
      </c>
      <c r="G8697">
        <f t="shared" si="1613"/>
        <v>-1.2961825312499999</v>
      </c>
      <c r="H8697">
        <f t="shared" si="1622"/>
        <v>9.3460600897439494E-7</v>
      </c>
      <c r="I8697">
        <f t="shared" si="1623"/>
        <v>-1.0935219559168548E-5</v>
      </c>
      <c r="K8697">
        <f t="shared" si="1614"/>
        <v>-9.6125196264258726E-6</v>
      </c>
      <c r="L8697">
        <f t="shared" si="1615"/>
        <v>-1.2967003200700036</v>
      </c>
      <c r="M8697">
        <f t="shared" si="1616"/>
        <v>-9.6125196264258726E-6</v>
      </c>
      <c r="N8697">
        <f t="shared" si="1617"/>
        <v>-2.1501907200700034</v>
      </c>
      <c r="O8697">
        <f t="shared" si="1618"/>
        <v>-9.6125196264258726E-6</v>
      </c>
      <c r="P8697">
        <f t="shared" si="1619"/>
        <v>-0.44320992007000359</v>
      </c>
      <c r="Q8697">
        <f>B8697</f>
        <v>-1.2961825312499999</v>
      </c>
      <c r="R8697">
        <f t="shared" si="1620"/>
        <v>-9.1459060998574132E-5</v>
      </c>
      <c r="T8697">
        <f t="shared" si="1621"/>
        <v>5.1778882000363957E-4</v>
      </c>
    </row>
    <row r="8698" spans="1:20" x14ac:dyDescent="0.25">
      <c r="A8698">
        <v>0.73885858156250028</v>
      </c>
      <c r="B8698">
        <v>-1.2965602812499999</v>
      </c>
      <c r="C8698">
        <v>-0.50484620000000002</v>
      </c>
      <c r="D8698">
        <f t="shared" si="1612"/>
        <v>-1.0096924000000001E-4</v>
      </c>
      <c r="G8698">
        <f t="shared" si="1613"/>
        <v>-1.2965602812499999</v>
      </c>
      <c r="H8698">
        <f t="shared" si="1622"/>
        <v>9.1440192691182978E-7</v>
      </c>
      <c r="I8698">
        <f t="shared" si="1623"/>
        <v>-1.0986938202823051E-5</v>
      </c>
      <c r="K8698">
        <f t="shared" si="1614"/>
        <v>-9.4432968189561909E-6</v>
      </c>
      <c r="L8698">
        <f t="shared" si="1615"/>
        <v>-1.2968156167238469</v>
      </c>
      <c r="M8698">
        <f t="shared" si="1616"/>
        <v>-9.4432968189561909E-6</v>
      </c>
      <c r="N8698">
        <f t="shared" si="1617"/>
        <v>-2.1503060167238468</v>
      </c>
      <c r="O8698">
        <f t="shared" si="1618"/>
        <v>-9.4432968189561909E-6</v>
      </c>
      <c r="P8698">
        <f t="shared" si="1619"/>
        <v>-0.44332521672384695</v>
      </c>
      <c r="Q8698">
        <f>B8698</f>
        <v>-1.2965602812499999</v>
      </c>
      <c r="R8698">
        <f t="shared" si="1620"/>
        <v>-9.1525943181043807E-5</v>
      </c>
      <c r="T8698">
        <f t="shared" si="1621"/>
        <v>2.5533547384704036E-4</v>
      </c>
    </row>
    <row r="8699" spans="1:20" x14ac:dyDescent="0.25">
      <c r="A8699">
        <v>0.73905858156250015</v>
      </c>
      <c r="B8699">
        <v>-1.29697228125</v>
      </c>
      <c r="C8699">
        <v>-0.50449377187500011</v>
      </c>
      <c r="D8699">
        <f t="shared" si="1612"/>
        <v>-1.0089875437500002E-4</v>
      </c>
      <c r="G8699">
        <f t="shared" si="1613"/>
        <v>-1.29697228125</v>
      </c>
      <c r="H8699">
        <f t="shared" si="1622"/>
        <v>8.9421512747434319E-7</v>
      </c>
      <c r="I8699">
        <f t="shared" si="1623"/>
        <v>-1.102252260275892E-5</v>
      </c>
      <c r="K8699">
        <f t="shared" si="1614"/>
        <v>-9.2740590992575258E-6</v>
      </c>
      <c r="L8699">
        <f t="shared" si="1615"/>
        <v>-1.2969288655322799</v>
      </c>
      <c r="M8699">
        <f t="shared" si="1616"/>
        <v>-9.2740590992575258E-6</v>
      </c>
      <c r="N8699">
        <f t="shared" si="1617"/>
        <v>-2.15041926553228</v>
      </c>
      <c r="O8699">
        <f t="shared" si="1618"/>
        <v>-9.2740590992575258E-6</v>
      </c>
      <c r="P8699">
        <f t="shared" si="1619"/>
        <v>-0.44343846553227995</v>
      </c>
      <c r="Q8699">
        <f>B8699</f>
        <v>-1.29697228125</v>
      </c>
      <c r="R8699">
        <f t="shared" si="1620"/>
        <v>-9.1624695275742486E-5</v>
      </c>
      <c r="T8699">
        <f t="shared" si="1621"/>
        <v>-4.3415717720041158E-5</v>
      </c>
    </row>
    <row r="8700" spans="1:20" x14ac:dyDescent="0.25">
      <c r="A8700">
        <v>0.73925858156250013</v>
      </c>
      <c r="B8700">
        <v>-1.29683490625</v>
      </c>
      <c r="C8700">
        <v>-0.50400734062499997</v>
      </c>
      <c r="D8700">
        <f t="shared" si="1612"/>
        <v>-1.00801468125E-4</v>
      </c>
      <c r="G8700">
        <f t="shared" si="1613"/>
        <v>-1.29683490625</v>
      </c>
      <c r="H8700">
        <f t="shared" si="1622"/>
        <v>8.7404510522434541E-7</v>
      </c>
      <c r="I8700">
        <f t="shared" si="1623"/>
        <v>-1.1071602909973002E-5</v>
      </c>
      <c r="K8700">
        <f t="shared" si="1614"/>
        <v>-9.1048067345785283E-6</v>
      </c>
      <c r="L8700">
        <f t="shared" si="1615"/>
        <v>-1.2970400663164681</v>
      </c>
      <c r="M8700">
        <f t="shared" si="1616"/>
        <v>-9.1048067345785283E-6</v>
      </c>
      <c r="N8700">
        <f t="shared" si="1617"/>
        <v>-2.1505304663164679</v>
      </c>
      <c r="O8700">
        <f t="shared" si="1618"/>
        <v>-9.1048067345785283E-6</v>
      </c>
      <c r="P8700">
        <f t="shared" si="1619"/>
        <v>-0.44354966631646808</v>
      </c>
      <c r="Q8700">
        <f>B8700</f>
        <v>-1.29683490625</v>
      </c>
      <c r="R8700">
        <f t="shared" si="1620"/>
        <v>-9.1696661390421472E-5</v>
      </c>
      <c r="T8700">
        <f t="shared" si="1621"/>
        <v>2.0516006646809082E-4</v>
      </c>
    </row>
    <row r="8701" spans="1:20" x14ac:dyDescent="0.25">
      <c r="A8701">
        <v>0.73945858156249999</v>
      </c>
      <c r="B8701">
        <v>-1.2968006875</v>
      </c>
      <c r="C8701">
        <v>-0.50350231093750009</v>
      </c>
      <c r="D8701">
        <f t="shared" si="1612"/>
        <v>-1.0070046218750002E-4</v>
      </c>
      <c r="G8701">
        <f t="shared" si="1613"/>
        <v>-1.2968006875</v>
      </c>
      <c r="H8701">
        <f t="shared" si="1622"/>
        <v>8.5389491219310886E-7</v>
      </c>
      <c r="I8701">
        <f t="shared" si="1623"/>
        <v>-1.1122510643919703E-5</v>
      </c>
      <c r="K8701">
        <f t="shared" si="1614"/>
        <v>-8.9355399921910903E-6</v>
      </c>
      <c r="L8701">
        <f t="shared" si="1615"/>
        <v>-1.29714921890081</v>
      </c>
      <c r="M8701">
        <f t="shared" si="1616"/>
        <v>-8.9355399921910903E-6</v>
      </c>
      <c r="N8701">
        <f t="shared" si="1617"/>
        <v>-2.1506396189008101</v>
      </c>
      <c r="O8701">
        <f t="shared" si="1618"/>
        <v>-8.9355399921910903E-6</v>
      </c>
      <c r="P8701">
        <f t="shared" si="1619"/>
        <v>-0.44365881890081005</v>
      </c>
      <c r="Q8701">
        <f>B8701</f>
        <v>-1.2968006875</v>
      </c>
      <c r="R8701">
        <f t="shared" si="1620"/>
        <v>-9.1764922195308924E-5</v>
      </c>
      <c r="T8701">
        <f t="shared" si="1621"/>
        <v>3.4853140081003708E-4</v>
      </c>
    </row>
    <row r="8702" spans="1:20" x14ac:dyDescent="0.25">
      <c r="A8702">
        <v>0.73965858156249997</v>
      </c>
      <c r="B8702">
        <v>-1.2966975624999999</v>
      </c>
      <c r="C8702">
        <v>-0.50318374062500004</v>
      </c>
      <c r="D8702">
        <f t="shared" si="1612"/>
        <v>-1.0063674812500001E-4</v>
      </c>
      <c r="G8702">
        <f t="shared" si="1613"/>
        <v>-1.2966975624999999</v>
      </c>
      <c r="H8702">
        <f t="shared" si="1622"/>
        <v>8.3376119116186101E-7</v>
      </c>
      <c r="I8702">
        <f t="shared" si="1623"/>
        <v>-1.1154590821627674E-5</v>
      </c>
      <c r="K8702">
        <f t="shared" si="1614"/>
        <v>-8.7662591393901751E-6</v>
      </c>
      <c r="L8702">
        <f t="shared" si="1615"/>
        <v>-1.2972563231129397</v>
      </c>
      <c r="M8702">
        <f t="shared" si="1616"/>
        <v>-8.7662591393901751E-6</v>
      </c>
      <c r="N8702">
        <f t="shared" si="1617"/>
        <v>-2.1507467231129396</v>
      </c>
      <c r="O8702">
        <f t="shared" si="1618"/>
        <v>-8.7662591393901751E-6</v>
      </c>
      <c r="P8702">
        <f t="shared" si="1619"/>
        <v>-0.44376592311293972</v>
      </c>
      <c r="Q8702">
        <f>B8702</f>
        <v>-1.2966975624999999</v>
      </c>
      <c r="R8702">
        <f t="shared" si="1620"/>
        <v>-9.1870488985609829E-5</v>
      </c>
      <c r="T8702">
        <f t="shared" si="1621"/>
        <v>5.587606129398015E-4</v>
      </c>
    </row>
    <row r="8703" spans="1:20" x14ac:dyDescent="0.25">
      <c r="A8703">
        <v>0.73985858156249984</v>
      </c>
      <c r="B8703">
        <v>-1.2970409375</v>
      </c>
      <c r="C8703">
        <v>-0.50297342812500001</v>
      </c>
      <c r="D8703">
        <f t="shared" si="1612"/>
        <v>-1.00594685625E-4</v>
      </c>
      <c r="G8703">
        <f t="shared" si="1613"/>
        <v>-1.2970409375</v>
      </c>
      <c r="H8703">
        <f t="shared" si="1622"/>
        <v>8.1363804778687443E-7</v>
      </c>
      <c r="I8703">
        <f t="shared" si="1623"/>
        <v>-1.1175755987717716E-5</v>
      </c>
      <c r="K8703">
        <f t="shared" si="1614"/>
        <v>-8.5969644434930213E-6</v>
      </c>
      <c r="L8703">
        <f t="shared" si="1615"/>
        <v>-1.2973613787837253</v>
      </c>
      <c r="M8703">
        <f t="shared" si="1616"/>
        <v>-8.5969644434930213E-6</v>
      </c>
      <c r="N8703">
        <f t="shared" si="1617"/>
        <v>-2.1508517787837254</v>
      </c>
      <c r="O8703">
        <f t="shared" si="1618"/>
        <v>-8.5969644434930213E-6</v>
      </c>
      <c r="P8703">
        <f t="shared" si="1619"/>
        <v>-0.44387097878372528</v>
      </c>
      <c r="Q8703">
        <f>B8703</f>
        <v>-1.2970409375</v>
      </c>
      <c r="R8703">
        <f t="shared" si="1620"/>
        <v>-9.1997721181506976E-5</v>
      </c>
      <c r="T8703">
        <f t="shared" si="1621"/>
        <v>3.2044128372521463E-4</v>
      </c>
    </row>
    <row r="8704" spans="1:20" x14ac:dyDescent="0.25">
      <c r="A8704">
        <v>0.74005858156249971</v>
      </c>
      <c r="B8704">
        <v>-1.2967319374999999</v>
      </c>
      <c r="C8704">
        <v>-0.50240545000000003</v>
      </c>
      <c r="D8704">
        <f t="shared" si="1612"/>
        <v>-1.0048109000000001E-4</v>
      </c>
      <c r="G8704">
        <f t="shared" si="1613"/>
        <v>-1.2967319374999999</v>
      </c>
      <c r="H8704">
        <f t="shared" si="1622"/>
        <v>7.9353047022438781E-7</v>
      </c>
      <c r="I8704">
        <f t="shared" si="1623"/>
        <v>-1.1232891568643966E-5</v>
      </c>
      <c r="K8704">
        <f t="shared" si="1614"/>
        <v>-8.4276561718384908E-6</v>
      </c>
      <c r="L8704">
        <f t="shared" si="1615"/>
        <v>-1.2974643857472694</v>
      </c>
      <c r="M8704">
        <f t="shared" si="1616"/>
        <v>-8.4276561718384908E-6</v>
      </c>
      <c r="N8704">
        <f t="shared" si="1617"/>
        <v>-2.1509547857472695</v>
      </c>
      <c r="O8704">
        <f t="shared" si="1618"/>
        <v>-8.4276561718384908E-6</v>
      </c>
      <c r="P8704">
        <f t="shared" si="1619"/>
        <v>-0.44397398574726943</v>
      </c>
      <c r="Q8704">
        <f>B8704</f>
        <v>-1.2967319374999999</v>
      </c>
      <c r="R8704">
        <f t="shared" si="1620"/>
        <v>-9.2053433828161513E-5</v>
      </c>
      <c r="T8704">
        <f t="shared" si="1621"/>
        <v>7.3244824726947932E-4</v>
      </c>
    </row>
    <row r="8705" spans="1:20" x14ac:dyDescent="0.25">
      <c r="A8705">
        <v>0.7402585815624998</v>
      </c>
      <c r="B8705">
        <v>-1.29690365625</v>
      </c>
      <c r="C8705">
        <v>-0.50183604062499998</v>
      </c>
      <c r="D8705">
        <f t="shared" si="1612"/>
        <v>-1.0036720812499999E-4</v>
      </c>
      <c r="G8705">
        <f t="shared" si="1613"/>
        <v>-1.29690365625</v>
      </c>
      <c r="H8705">
        <f t="shared" si="1622"/>
        <v>7.7344564041187882E-7</v>
      </c>
      <c r="I8705">
        <f t="shared" si="1623"/>
        <v>-1.1290106443300194E-5</v>
      </c>
      <c r="K8705">
        <f t="shared" si="1614"/>
        <v>-8.2583345917867632E-6</v>
      </c>
      <c r="L8705">
        <f t="shared" si="1615"/>
        <v>-1.2975653438409105</v>
      </c>
      <c r="M8705">
        <f t="shared" si="1616"/>
        <v>-8.2583345917867632E-6</v>
      </c>
      <c r="N8705">
        <f t="shared" si="1617"/>
        <v>-2.1510557438409106</v>
      </c>
      <c r="O8705">
        <f t="shared" si="1618"/>
        <v>-8.2583345917867632E-6</v>
      </c>
      <c r="P8705">
        <f t="shared" si="1619"/>
        <v>-0.44407494384091051</v>
      </c>
      <c r="Q8705">
        <f>B8705</f>
        <v>-1.29690365625</v>
      </c>
      <c r="R8705">
        <f t="shared" si="1620"/>
        <v>-9.2108873533213232E-5</v>
      </c>
      <c r="T8705">
        <f t="shared" si="1621"/>
        <v>6.6168759091045359E-4</v>
      </c>
    </row>
    <row r="8706" spans="1:20" x14ac:dyDescent="0.25">
      <c r="A8706">
        <v>0.74045858156250022</v>
      </c>
      <c r="B8706">
        <v>-1.2968692187499999</v>
      </c>
      <c r="C8706">
        <v>-0.50166626718750007</v>
      </c>
      <c r="D8706">
        <f t="shared" ref="D8706:D8769" si="1624">C8706/5000</f>
        <v>-1.0033325343750002E-4</v>
      </c>
      <c r="G8706">
        <f t="shared" si="1613"/>
        <v>-1.2968692187499999</v>
      </c>
      <c r="H8706">
        <f t="shared" si="1622"/>
        <v>7.5337559425558641E-7</v>
      </c>
      <c r="I8706">
        <f t="shared" si="1623"/>
        <v>-1.1307146129235838E-5</v>
      </c>
      <c r="K8706">
        <f t="shared" si="1614"/>
        <v>-8.0889999707192738E-6</v>
      </c>
      <c r="L8706">
        <f t="shared" si="1615"/>
        <v>-1.2976642529052225</v>
      </c>
      <c r="M8706">
        <f t="shared" si="1616"/>
        <v>-8.0889999707192738E-6</v>
      </c>
      <c r="N8706">
        <f t="shared" si="1617"/>
        <v>-2.1511546529052223</v>
      </c>
      <c r="O8706">
        <f t="shared" si="1618"/>
        <v>-8.0889999707192738E-6</v>
      </c>
      <c r="P8706">
        <f t="shared" si="1619"/>
        <v>-0.44417385290522249</v>
      </c>
      <c r="Q8706">
        <f>B8706</f>
        <v>-1.2968692187499999</v>
      </c>
      <c r="R8706">
        <f t="shared" si="1620"/>
        <v>-9.2244253466780747E-5</v>
      </c>
      <c r="T8706">
        <f t="shared" si="1621"/>
        <v>7.9503415522252929E-4</v>
      </c>
    </row>
    <row r="8707" spans="1:20" x14ac:dyDescent="0.25">
      <c r="A8707">
        <v>0.74065858156250031</v>
      </c>
      <c r="B8707">
        <v>-1.2970753125000001</v>
      </c>
      <c r="C8707">
        <v>-0.50165863750000006</v>
      </c>
      <c r="D8707">
        <f t="shared" si="1624"/>
        <v>-1.0033172750000001E-4</v>
      </c>
      <c r="G8707">
        <f t="shared" ref="G8707:G8770" si="1625">B8707</f>
        <v>-1.2970753125000001</v>
      </c>
      <c r="H8707">
        <f t="shared" si="1622"/>
        <v>7.3330909616182744E-7</v>
      </c>
      <c r="I8707">
        <f t="shared" si="1623"/>
        <v>-1.1307911640605432E-5</v>
      </c>
      <c r="K8707">
        <f t="shared" ref="K8707:K8770" si="1626">0.000135*COS(2*3.14159*1000*0.001*A8707)</f>
        <v>-7.9196525760386489E-6</v>
      </c>
      <c r="L8707">
        <f t="shared" ref="L8707:L8770" si="1627">1.3*SIN(2*3.14159*1000*A8707*0.001)</f>
        <v>-1.2977611127840141</v>
      </c>
      <c r="M8707">
        <f t="shared" ref="M8707:M8770" si="1628">K8707</f>
        <v>-7.9196525760386489E-6</v>
      </c>
      <c r="N8707">
        <f t="shared" ref="N8707:N8770" si="1629">L8707-0.707*1.2072</f>
        <v>-2.1512515127840142</v>
      </c>
      <c r="O8707">
        <f t="shared" ref="O8707:O8770" si="1630">M8707</f>
        <v>-7.9196525760386489E-6</v>
      </c>
      <c r="P8707">
        <f t="shared" ref="P8707:P8770" si="1631">L8707+0.707*1.2072</f>
        <v>-0.44427071278401409</v>
      </c>
      <c r="Q8707">
        <f>B8707</f>
        <v>-1.2970753125000001</v>
      </c>
      <c r="R8707">
        <f t="shared" ref="R8707:R8770" si="1632">D8707-K8707</f>
        <v>-9.2412074923961358E-5</v>
      </c>
      <c r="T8707">
        <f t="shared" ref="T8707:T8770" si="1633">B8707-L8707</f>
        <v>6.8580028401399318E-4</v>
      </c>
    </row>
    <row r="8708" spans="1:20" x14ac:dyDescent="0.25">
      <c r="A8708">
        <v>0.74085858156250006</v>
      </c>
      <c r="B8708">
        <v>-1.29707534375</v>
      </c>
      <c r="C8708">
        <v>-0.50103580312500007</v>
      </c>
      <c r="D8708">
        <f t="shared" si="1624"/>
        <v>-1.0020716062500002E-4</v>
      </c>
      <c r="G8708">
        <f t="shared" si="1625"/>
        <v>-1.29707534375</v>
      </c>
      <c r="H8708">
        <f t="shared" ref="H8708:H8771" si="1634">(A8708-A8707)*D8707+H8707+(A8708-A8707)*(D8708-D8707)/2</f>
        <v>7.1325520734935191E-7</v>
      </c>
      <c r="I8708">
        <f t="shared" si="1623"/>
        <v>-1.1370401689395557E-5</v>
      </c>
      <c r="K8708">
        <f t="shared" si="1626"/>
        <v>-7.750292675166851E-6</v>
      </c>
      <c r="L8708">
        <f t="shared" si="1627"/>
        <v>-1.297855923324331</v>
      </c>
      <c r="M8708">
        <f t="shared" si="1628"/>
        <v>-7.750292675166851E-6</v>
      </c>
      <c r="N8708">
        <f t="shared" si="1629"/>
        <v>-2.1513463233243311</v>
      </c>
      <c r="O8708">
        <f t="shared" si="1630"/>
        <v>-7.750292675166851E-6</v>
      </c>
      <c r="P8708">
        <f t="shared" si="1631"/>
        <v>-0.44436552332433099</v>
      </c>
      <c r="Q8708">
        <f>B8708</f>
        <v>-1.29707534375</v>
      </c>
      <c r="R8708">
        <f t="shared" si="1632"/>
        <v>-9.2456867949833164E-5</v>
      </c>
      <c r="T8708">
        <f t="shared" si="1633"/>
        <v>7.8057957433097513E-4</v>
      </c>
    </row>
    <row r="8709" spans="1:20" x14ac:dyDescent="0.25">
      <c r="A8709">
        <v>0.74105858156250015</v>
      </c>
      <c r="B8709">
        <v>-1.2972468749999999</v>
      </c>
      <c r="C8709">
        <v>-0.50048260781250009</v>
      </c>
      <c r="D8709">
        <f t="shared" si="1624"/>
        <v>-1.0009652156250002E-4</v>
      </c>
      <c r="G8709">
        <f t="shared" si="1625"/>
        <v>-1.2972468749999999</v>
      </c>
      <c r="H8709">
        <f t="shared" si="1634"/>
        <v>6.9322483913059299E-7</v>
      </c>
      <c r="I8709">
        <f t="shared" si="1623"/>
        <v>-1.1425835820932244E-5</v>
      </c>
      <c r="K8709">
        <f t="shared" si="1626"/>
        <v>-7.580920535545586E-6</v>
      </c>
      <c r="L8709">
        <f t="shared" si="1627"/>
        <v>-1.2979486843764547</v>
      </c>
      <c r="M8709">
        <f t="shared" si="1628"/>
        <v>-7.580920535545586E-6</v>
      </c>
      <c r="N8709">
        <f t="shared" si="1629"/>
        <v>-2.1514390843764546</v>
      </c>
      <c r="O8709">
        <f t="shared" si="1630"/>
        <v>-7.580920535545586E-6</v>
      </c>
      <c r="P8709">
        <f t="shared" si="1631"/>
        <v>-0.44445828437645474</v>
      </c>
      <c r="Q8709">
        <f>B8709</f>
        <v>-1.2972468749999999</v>
      </c>
      <c r="R8709">
        <f t="shared" si="1632"/>
        <v>-9.2515601026954433E-5</v>
      </c>
      <c r="T8709">
        <f t="shared" si="1633"/>
        <v>7.0180937645480945E-4</v>
      </c>
    </row>
    <row r="8710" spans="1:20" x14ac:dyDescent="0.25">
      <c r="A8710">
        <v>0.74125858156249991</v>
      </c>
      <c r="B8710">
        <v>-1.2968693124999999</v>
      </c>
      <c r="C8710">
        <v>-0.50039866718750003</v>
      </c>
      <c r="D8710">
        <f t="shared" si="1624"/>
        <v>-1.0007973343750001E-4</v>
      </c>
      <c r="G8710">
        <f t="shared" si="1625"/>
        <v>-1.2968693124999999</v>
      </c>
      <c r="H8710">
        <f t="shared" si="1634"/>
        <v>6.7320721363061739E-7</v>
      </c>
      <c r="I8710">
        <f t="shared" si="1623"/>
        <v>-1.1434237985512528E-5</v>
      </c>
      <c r="K8710">
        <f t="shared" si="1626"/>
        <v>-7.4115364246363709E-6</v>
      </c>
      <c r="L8710">
        <f t="shared" si="1627"/>
        <v>-1.2980393957939027</v>
      </c>
      <c r="M8710">
        <f t="shared" si="1628"/>
        <v>-7.4115364246363709E-6</v>
      </c>
      <c r="N8710">
        <f t="shared" si="1629"/>
        <v>-2.1515297957939028</v>
      </c>
      <c r="O8710">
        <f t="shared" si="1630"/>
        <v>-7.4115364246363709E-6</v>
      </c>
      <c r="P8710">
        <f t="shared" si="1631"/>
        <v>-0.44454899579390272</v>
      </c>
      <c r="Q8710">
        <f>B8710</f>
        <v>-1.2968693124999999</v>
      </c>
      <c r="R8710">
        <f t="shared" si="1632"/>
        <v>-9.2668197012863639E-5</v>
      </c>
      <c r="T8710">
        <f t="shared" si="1633"/>
        <v>1.1700832939027794E-3</v>
      </c>
    </row>
    <row r="8711" spans="1:20" x14ac:dyDescent="0.25">
      <c r="A8711">
        <v>0.74145858156249977</v>
      </c>
      <c r="B8711">
        <v>-1.29707515625</v>
      </c>
      <c r="C8711">
        <v>-0.5001816859374999</v>
      </c>
      <c r="D8711">
        <f t="shared" si="1624"/>
        <v>-1.0003633718749998E-4</v>
      </c>
      <c r="G8711">
        <f t="shared" si="1625"/>
        <v>-1.29707515625</v>
      </c>
      <c r="H8711">
        <f t="shared" si="1634"/>
        <v>6.5319560656813062E-7</v>
      </c>
      <c r="I8711">
        <f t="shared" si="1623"/>
        <v>-1.1455953411173479E-5</v>
      </c>
      <c r="K8711">
        <f t="shared" si="1626"/>
        <v>-7.2421406099192661E-6</v>
      </c>
      <c r="L8711">
        <f t="shared" si="1627"/>
        <v>-1.2981280574334302</v>
      </c>
      <c r="M8711">
        <f t="shared" si="1628"/>
        <v>-7.2421406099192661E-6</v>
      </c>
      <c r="N8711">
        <f t="shared" si="1629"/>
        <v>-2.1516184574334303</v>
      </c>
      <c r="O8711">
        <f t="shared" si="1630"/>
        <v>-7.2421406099192661E-6</v>
      </c>
      <c r="P8711">
        <f t="shared" si="1631"/>
        <v>-0.4446376574334302</v>
      </c>
      <c r="Q8711">
        <f>B8711</f>
        <v>-1.29707515625</v>
      </c>
      <c r="R8711">
        <f t="shared" si="1632"/>
        <v>-9.2794196577580717E-5</v>
      </c>
      <c r="T8711">
        <f t="shared" si="1633"/>
        <v>1.0529011834301549E-3</v>
      </c>
    </row>
    <row r="8712" spans="1:20" x14ac:dyDescent="0.25">
      <c r="A8712">
        <v>0.74165858156249953</v>
      </c>
      <c r="B8712">
        <v>-1.2972469687499999</v>
      </c>
      <c r="C8712">
        <v>-0.49996279375000002</v>
      </c>
      <c r="D8712">
        <f t="shared" si="1624"/>
        <v>-9.9992558750000004E-5</v>
      </c>
      <c r="G8712">
        <f t="shared" si="1625"/>
        <v>-1.2972469687499999</v>
      </c>
      <c r="H8712">
        <f t="shared" si="1634"/>
        <v>6.3319271697440497E-7</v>
      </c>
      <c r="I8712">
        <f t="shared" si="1623"/>
        <v>-1.1477850583849928E-5</v>
      </c>
      <c r="K8712">
        <f t="shared" si="1626"/>
        <v>-7.0727333588930507E-6</v>
      </c>
      <c r="L8712">
        <f t="shared" si="1627"/>
        <v>-1.2982146691550278</v>
      </c>
      <c r="M8712">
        <f t="shared" si="1628"/>
        <v>-7.0727333588930507E-6</v>
      </c>
      <c r="N8712">
        <f t="shared" si="1629"/>
        <v>-2.1517050691550277</v>
      </c>
      <c r="O8712">
        <f t="shared" si="1630"/>
        <v>-7.0727333588930507E-6</v>
      </c>
      <c r="P8712">
        <f t="shared" si="1631"/>
        <v>-0.44472426915502783</v>
      </c>
      <c r="Q8712">
        <f>B8712</f>
        <v>-1.2972469687499999</v>
      </c>
      <c r="R8712">
        <f t="shared" si="1632"/>
        <v>-9.2919825391106953E-5</v>
      </c>
      <c r="T8712">
        <f t="shared" si="1633"/>
        <v>9.6770040502791588E-4</v>
      </c>
    </row>
    <row r="8713" spans="1:20" x14ac:dyDescent="0.25">
      <c r="A8713">
        <v>0.7418585815625004</v>
      </c>
      <c r="B8713">
        <v>-1.29704096875</v>
      </c>
      <c r="C8713">
        <v>-0.49925173906249998</v>
      </c>
      <c r="D8713">
        <f t="shared" si="1624"/>
        <v>-9.9850347812499994E-5</v>
      </c>
      <c r="G8713">
        <f t="shared" si="1625"/>
        <v>-1.29704096875</v>
      </c>
      <c r="H8713">
        <f t="shared" si="1634"/>
        <v>6.1320842631806837E-7</v>
      </c>
      <c r="I8713">
        <f t="shared" si="1623"/>
        <v>-1.154895076146424E-5</v>
      </c>
      <c r="K8713">
        <f t="shared" si="1626"/>
        <v>-6.9033149390732494E-6</v>
      </c>
      <c r="L8713">
        <f t="shared" si="1627"/>
        <v>-1.2982992308219252</v>
      </c>
      <c r="M8713">
        <f t="shared" si="1628"/>
        <v>-6.9033149390732494E-6</v>
      </c>
      <c r="N8713">
        <f t="shared" si="1629"/>
        <v>-2.1517896308219253</v>
      </c>
      <c r="O8713">
        <f t="shared" si="1630"/>
        <v>-6.9033149390732494E-6</v>
      </c>
      <c r="P8713">
        <f t="shared" si="1631"/>
        <v>-0.44480883082192524</v>
      </c>
      <c r="Q8713">
        <f>B8713</f>
        <v>-1.29704096875</v>
      </c>
      <c r="R8713">
        <f t="shared" si="1632"/>
        <v>-9.2947032873426749E-5</v>
      </c>
      <c r="T8713">
        <f t="shared" si="1633"/>
        <v>1.2582620719252535E-3</v>
      </c>
    </row>
    <row r="8714" spans="1:20" x14ac:dyDescent="0.25">
      <c r="A8714">
        <v>0.74205858156250015</v>
      </c>
      <c r="B8714">
        <v>-1.296972375</v>
      </c>
      <c r="C8714">
        <v>-0.49891458124999988</v>
      </c>
      <c r="D8714">
        <f t="shared" si="1624"/>
        <v>-9.9782916249999972E-5</v>
      </c>
      <c r="G8714">
        <f t="shared" si="1625"/>
        <v>-1.296972375</v>
      </c>
      <c r="H8714">
        <f t="shared" si="1634"/>
        <v>5.9324509991184272E-7</v>
      </c>
      <c r="I8714">
        <f t="shared" si="1623"/>
        <v>-1.1582616086310078E-5</v>
      </c>
      <c r="K8714">
        <f t="shared" si="1626"/>
        <v>-6.7338856179963757E-6</v>
      </c>
      <c r="L8714">
        <f t="shared" si="1627"/>
        <v>-1.2983817423005868</v>
      </c>
      <c r="M8714">
        <f t="shared" si="1628"/>
        <v>-6.7338856179963757E-6</v>
      </c>
      <c r="N8714">
        <f t="shared" si="1629"/>
        <v>-2.1518721423005869</v>
      </c>
      <c r="O8714">
        <f t="shared" si="1630"/>
        <v>-6.7338856179963757E-6</v>
      </c>
      <c r="P8714">
        <f t="shared" si="1631"/>
        <v>-0.4448913423005868</v>
      </c>
      <c r="Q8714">
        <f>B8714</f>
        <v>-1.296972375</v>
      </c>
      <c r="R8714">
        <f t="shared" si="1632"/>
        <v>-9.3049030632003603E-5</v>
      </c>
      <c r="T8714">
        <f t="shared" si="1633"/>
        <v>1.4093673005868279E-3</v>
      </c>
    </row>
    <row r="8715" spans="1:20" x14ac:dyDescent="0.25">
      <c r="A8715">
        <v>0.74225858156250024</v>
      </c>
      <c r="B8715">
        <v>-1.29693796875</v>
      </c>
      <c r="C8715">
        <v>-0.4984114515625</v>
      </c>
      <c r="D8715">
        <f t="shared" si="1624"/>
        <v>-9.9682290312500004E-5</v>
      </c>
      <c r="G8715">
        <f t="shared" si="1625"/>
        <v>-1.29693796875</v>
      </c>
      <c r="H8715">
        <f t="shared" si="1634"/>
        <v>5.7329857925558384E-7</v>
      </c>
      <c r="I8715">
        <f t="shared" si="1623"/>
        <v>-1.1632819833780763E-5</v>
      </c>
      <c r="K8715">
        <f t="shared" si="1626"/>
        <v>-6.5644456632125641E-6</v>
      </c>
      <c r="L8715">
        <f t="shared" si="1627"/>
        <v>-1.2984622034607167</v>
      </c>
      <c r="M8715">
        <f t="shared" si="1628"/>
        <v>-6.5644456632125641E-6</v>
      </c>
      <c r="N8715">
        <f t="shared" si="1629"/>
        <v>-2.1519526034607166</v>
      </c>
      <c r="O8715">
        <f t="shared" si="1630"/>
        <v>-6.5644456632125641E-6</v>
      </c>
      <c r="P8715">
        <f t="shared" si="1631"/>
        <v>-0.44497180346071674</v>
      </c>
      <c r="Q8715">
        <f>B8715</f>
        <v>-1.29693796875</v>
      </c>
      <c r="R8715">
        <f t="shared" si="1632"/>
        <v>-9.3117844649287439E-5</v>
      </c>
      <c r="T8715">
        <f t="shared" si="1633"/>
        <v>1.5242347107167209E-3</v>
      </c>
    </row>
    <row r="8716" spans="1:20" x14ac:dyDescent="0.25">
      <c r="A8716">
        <v>0.7424585815625</v>
      </c>
      <c r="B8716">
        <v>-1.2971783125</v>
      </c>
      <c r="C8716">
        <v>-0.49808667968749992</v>
      </c>
      <c r="D8716">
        <f t="shared" si="1624"/>
        <v>-9.9617335937499991E-5</v>
      </c>
      <c r="G8716">
        <f t="shared" si="1625"/>
        <v>-1.2971783125</v>
      </c>
      <c r="H8716">
        <f t="shared" si="1634"/>
        <v>5.5336861663060813E-7</v>
      </c>
      <c r="I8716">
        <f t="shared" si="1623"/>
        <v>-1.1665193838109854E-5</v>
      </c>
      <c r="K8716">
        <f t="shared" si="1626"/>
        <v>-6.3949953422908999E-6</v>
      </c>
      <c r="L8716">
        <f t="shared" si="1627"/>
        <v>-1.2985406141752558</v>
      </c>
      <c r="M8716">
        <f t="shared" si="1628"/>
        <v>-6.3949953422908999E-6</v>
      </c>
      <c r="N8716">
        <f t="shared" si="1629"/>
        <v>-2.1520310141752557</v>
      </c>
      <c r="O8716">
        <f t="shared" si="1630"/>
        <v>-6.3949953422908999E-6</v>
      </c>
      <c r="P8716">
        <f t="shared" si="1631"/>
        <v>-0.44505021417525581</v>
      </c>
      <c r="Q8716">
        <f>B8716</f>
        <v>-1.2971783125</v>
      </c>
      <c r="R8716">
        <f t="shared" si="1632"/>
        <v>-9.3222340595209096E-5</v>
      </c>
      <c r="T8716">
        <f t="shared" si="1633"/>
        <v>1.3623016752557504E-3</v>
      </c>
    </row>
    <row r="8717" spans="1:20" x14ac:dyDescent="0.25">
      <c r="A8717">
        <v>0.74265858156249998</v>
      </c>
      <c r="B8717">
        <v>-1.29690359375</v>
      </c>
      <c r="C8717">
        <v>-0.49749533906249999</v>
      </c>
      <c r="D8717">
        <f t="shared" si="1624"/>
        <v>-9.9499067812499991E-5</v>
      </c>
      <c r="G8717">
        <f t="shared" si="1625"/>
        <v>-1.29690359375</v>
      </c>
      <c r="H8717">
        <f t="shared" si="1634"/>
        <v>5.3345697625561025E-7</v>
      </c>
      <c r="I8717">
        <f t="shared" si="1623"/>
        <v>-1.172410161580397E-5</v>
      </c>
      <c r="K8717">
        <f t="shared" si="1626"/>
        <v>-6.2255349228155151E-6</v>
      </c>
      <c r="L8717">
        <f t="shared" si="1627"/>
        <v>-1.2986169743203833</v>
      </c>
      <c r="M8717">
        <f t="shared" si="1628"/>
        <v>-6.2255349228155151E-6</v>
      </c>
      <c r="N8717">
        <f t="shared" si="1629"/>
        <v>-2.1521073743203831</v>
      </c>
      <c r="O8717">
        <f t="shared" si="1630"/>
        <v>-6.2255349228155151E-6</v>
      </c>
      <c r="P8717">
        <f t="shared" si="1631"/>
        <v>-0.44512657432038327</v>
      </c>
      <c r="Q8717">
        <f>B8717</f>
        <v>-1.29690359375</v>
      </c>
      <c r="R8717">
        <f t="shared" si="1632"/>
        <v>-9.3273532889684473E-5</v>
      </c>
      <c r="T8717">
        <f t="shared" si="1633"/>
        <v>1.7133805703832827E-3</v>
      </c>
    </row>
    <row r="8718" spans="1:20" x14ac:dyDescent="0.25">
      <c r="A8718">
        <v>0.74285858156249973</v>
      </c>
      <c r="B8718">
        <v>-1.29700665625</v>
      </c>
      <c r="C8718">
        <v>-0.49694357031250003</v>
      </c>
      <c r="D8718">
        <f t="shared" si="1624"/>
        <v>-9.9388714062500011E-5</v>
      </c>
      <c r="G8718">
        <f t="shared" si="1625"/>
        <v>-1.29700665625</v>
      </c>
      <c r="H8718">
        <f t="shared" si="1634"/>
        <v>5.1356819806813458E-7</v>
      </c>
      <c r="I8718">
        <f t="shared" si="1623"/>
        <v>-1.1779002092077029E-5</v>
      </c>
      <c r="K8718">
        <f t="shared" si="1626"/>
        <v>-6.0560646723875736E-6</v>
      </c>
      <c r="L8718">
        <f t="shared" si="1627"/>
        <v>-1.298691283775516</v>
      </c>
      <c r="M8718">
        <f t="shared" si="1628"/>
        <v>-6.0560646723875736E-6</v>
      </c>
      <c r="N8718">
        <f t="shared" si="1629"/>
        <v>-2.1521816837755159</v>
      </c>
      <c r="O8718">
        <f t="shared" si="1630"/>
        <v>-6.0560646723875736E-6</v>
      </c>
      <c r="P8718">
        <f t="shared" si="1631"/>
        <v>-0.44520088377551603</v>
      </c>
      <c r="Q8718">
        <f>B8718</f>
        <v>-1.29700665625</v>
      </c>
      <c r="R8718">
        <f t="shared" si="1632"/>
        <v>-9.3332649390112437E-5</v>
      </c>
      <c r="T8718">
        <f t="shared" si="1633"/>
        <v>1.6846275255160137E-3</v>
      </c>
    </row>
    <row r="8719" spans="1:20" x14ac:dyDescent="0.25">
      <c r="A8719">
        <v>0.74305858156249971</v>
      </c>
      <c r="B8719">
        <v>-1.2972469687499999</v>
      </c>
      <c r="C8719">
        <v>-0.49664837031250009</v>
      </c>
      <c r="D8719">
        <f t="shared" si="1624"/>
        <v>-9.9329674062500014E-5</v>
      </c>
      <c r="G8719">
        <f t="shared" si="1625"/>
        <v>-1.2972469687499999</v>
      </c>
      <c r="H8719">
        <f t="shared" si="1634"/>
        <v>4.9369635925563683E-7</v>
      </c>
      <c r="I8719">
        <f t="shared" si="1623"/>
        <v>-1.1808341640468277E-5</v>
      </c>
      <c r="K8719">
        <f t="shared" si="1626"/>
        <v>-5.8865848586227975E-6</v>
      </c>
      <c r="L8719">
        <f t="shared" si="1627"/>
        <v>-1.2987635424233095</v>
      </c>
      <c r="M8719">
        <f t="shared" si="1628"/>
        <v>-5.8865848586227975E-6</v>
      </c>
      <c r="N8719">
        <f t="shared" si="1629"/>
        <v>-2.1522539424233096</v>
      </c>
      <c r="O8719">
        <f t="shared" si="1630"/>
        <v>-5.8865848586227975E-6</v>
      </c>
      <c r="P8719">
        <f t="shared" si="1631"/>
        <v>-0.44527314242330951</v>
      </c>
      <c r="Q8719">
        <f>B8719</f>
        <v>-1.2972469687499999</v>
      </c>
      <c r="R8719">
        <f t="shared" si="1632"/>
        <v>-9.3443089203877215E-5</v>
      </c>
      <c r="T8719">
        <f t="shared" si="1633"/>
        <v>1.5165736733095958E-3</v>
      </c>
    </row>
    <row r="8720" spans="1:20" x14ac:dyDescent="0.25">
      <c r="A8720">
        <v>0.74325858156249958</v>
      </c>
      <c r="B8720">
        <v>-1.2972469062500001</v>
      </c>
      <c r="C8720">
        <v>-0.49620342656249988</v>
      </c>
      <c r="D8720">
        <f t="shared" si="1624"/>
        <v>-9.9240685312499977E-5</v>
      </c>
      <c r="G8720">
        <f t="shared" si="1625"/>
        <v>-1.2972469062500001</v>
      </c>
      <c r="H8720">
        <f t="shared" si="1634"/>
        <v>4.7383932331815001E-7</v>
      </c>
      <c r="I8720">
        <f t="shared" si="1623"/>
        <v>-1.1852537758131942E-5</v>
      </c>
      <c r="K8720">
        <f t="shared" si="1626"/>
        <v>-5.7170957491528568E-6</v>
      </c>
      <c r="L8720">
        <f t="shared" si="1627"/>
        <v>-1.2988337501496576</v>
      </c>
      <c r="M8720">
        <f t="shared" si="1628"/>
        <v>-5.7170957491528568E-6</v>
      </c>
      <c r="N8720">
        <f t="shared" si="1629"/>
        <v>-2.1523241501496577</v>
      </c>
      <c r="O8720">
        <f t="shared" si="1630"/>
        <v>-5.7170957491528568E-6</v>
      </c>
      <c r="P8720">
        <f t="shared" si="1631"/>
        <v>-0.44534335014965765</v>
      </c>
      <c r="Q8720">
        <f>B8720</f>
        <v>-1.2972469062500001</v>
      </c>
      <c r="R8720">
        <f t="shared" si="1632"/>
        <v>-9.3523589563347122E-5</v>
      </c>
      <c r="T8720">
        <f t="shared" si="1633"/>
        <v>1.5868438996575751E-3</v>
      </c>
    </row>
    <row r="8721" spans="1:20" x14ac:dyDescent="0.25">
      <c r="A8721">
        <v>0.74345858156250033</v>
      </c>
      <c r="B8721">
        <v>-1.2973500625000001</v>
      </c>
      <c r="C8721">
        <v>-0.49547616093750002</v>
      </c>
      <c r="D8721">
        <f t="shared" si="1624"/>
        <v>-9.9095232187500006E-5</v>
      </c>
      <c r="G8721">
        <f t="shared" si="1625"/>
        <v>-1.2973500625000001</v>
      </c>
      <c r="H8721">
        <f t="shared" si="1634"/>
        <v>4.5400573156807509E-7</v>
      </c>
      <c r="I8721">
        <f t="shared" si="1623"/>
        <v>-1.1924712097161151E-5</v>
      </c>
      <c r="K8721">
        <f t="shared" si="1626"/>
        <v>-5.5475976116227775E-6</v>
      </c>
      <c r="L8721">
        <f t="shared" si="1627"/>
        <v>-1.2989019068436936</v>
      </c>
      <c r="M8721">
        <f t="shared" si="1628"/>
        <v>-5.5475976116227775E-6</v>
      </c>
      <c r="N8721">
        <f t="shared" si="1629"/>
        <v>-2.1523923068436934</v>
      </c>
      <c r="O8721">
        <f t="shared" si="1630"/>
        <v>-5.5475976116227775E-6</v>
      </c>
      <c r="P8721">
        <f t="shared" si="1631"/>
        <v>-0.44541150684369357</v>
      </c>
      <c r="Q8721">
        <f>B8721</f>
        <v>-1.2973500625000001</v>
      </c>
      <c r="R8721">
        <f t="shared" si="1632"/>
        <v>-9.3547634575877228E-5</v>
      </c>
      <c r="T8721">
        <f t="shared" si="1633"/>
        <v>1.551844343693487E-3</v>
      </c>
    </row>
    <row r="8722" spans="1:20" x14ac:dyDescent="0.25">
      <c r="A8722">
        <v>0.7436585815625002</v>
      </c>
      <c r="B8722">
        <v>-1.29735009375</v>
      </c>
      <c r="C8722">
        <v>-0.49531497343749997</v>
      </c>
      <c r="D8722">
        <f t="shared" si="1624"/>
        <v>-9.9062994687499991E-5</v>
      </c>
      <c r="G8722">
        <f t="shared" si="1625"/>
        <v>-1.29735009375</v>
      </c>
      <c r="H8722">
        <f t="shared" si="1634"/>
        <v>4.341899088805883E-7</v>
      </c>
      <c r="I8722">
        <f t="shared" si="1623"/>
        <v>-1.1940685009899382E-5</v>
      </c>
      <c r="K8722">
        <f t="shared" si="1626"/>
        <v>-5.3780907136944805E-6</v>
      </c>
      <c r="L8722">
        <f t="shared" si="1627"/>
        <v>-1.2989680123977876</v>
      </c>
      <c r="M8722">
        <f t="shared" si="1628"/>
        <v>-5.3780907136944805E-6</v>
      </c>
      <c r="N8722">
        <f t="shared" si="1629"/>
        <v>-2.1524584123977877</v>
      </c>
      <c r="O8722">
        <f t="shared" si="1630"/>
        <v>-5.3780907136944805E-6</v>
      </c>
      <c r="P8722">
        <f t="shared" si="1631"/>
        <v>-0.4454776123977876</v>
      </c>
      <c r="Q8722">
        <f>B8722</f>
        <v>-1.29735009375</v>
      </c>
      <c r="R8722">
        <f t="shared" si="1632"/>
        <v>-9.3684903973805512E-5</v>
      </c>
      <c r="T8722">
        <f t="shared" si="1633"/>
        <v>1.6179186477875973E-3</v>
      </c>
    </row>
    <row r="8723" spans="1:20" x14ac:dyDescent="0.25">
      <c r="A8723">
        <v>0.74385858156250018</v>
      </c>
      <c r="B8723">
        <v>-1.2974530312500001</v>
      </c>
      <c r="C8723">
        <v>-0.49521292812500001</v>
      </c>
      <c r="D8723">
        <f t="shared" si="1624"/>
        <v>-9.9042585624999996E-5</v>
      </c>
      <c r="G8723">
        <f t="shared" si="1625"/>
        <v>-1.2974530312500001</v>
      </c>
      <c r="H8723">
        <f t="shared" si="1634"/>
        <v>4.1437935084934048E-7</v>
      </c>
      <c r="I8723">
        <f t="shared" si="1623"/>
        <v>-1.1950793924149451E-5</v>
      </c>
      <c r="K8723">
        <f t="shared" si="1626"/>
        <v>-5.2085753230410836E-6</v>
      </c>
      <c r="L8723">
        <f t="shared" si="1627"/>
        <v>-1.2990320667075512</v>
      </c>
      <c r="M8723">
        <f t="shared" si="1628"/>
        <v>-5.2085753230410836E-6</v>
      </c>
      <c r="N8723">
        <f t="shared" si="1629"/>
        <v>-2.1525224667075511</v>
      </c>
      <c r="O8723">
        <f t="shared" si="1630"/>
        <v>-5.2085753230410836E-6</v>
      </c>
      <c r="P8723">
        <f t="shared" si="1631"/>
        <v>-0.44554166670755124</v>
      </c>
      <c r="Q8723">
        <f>B8723</f>
        <v>-1.2974530312500001</v>
      </c>
      <c r="R8723">
        <f t="shared" si="1632"/>
        <v>-9.3834010301958908E-5</v>
      </c>
      <c r="T8723">
        <f t="shared" si="1633"/>
        <v>1.5790354575511145E-3</v>
      </c>
    </row>
    <row r="8724" spans="1:20" x14ac:dyDescent="0.25">
      <c r="A8724">
        <v>0.74405858156249993</v>
      </c>
      <c r="B8724">
        <v>-1.2978306562499999</v>
      </c>
      <c r="C8724">
        <v>-0.49420762812500008</v>
      </c>
      <c r="D8724">
        <f t="shared" si="1624"/>
        <v>-9.8841525625000012E-5</v>
      </c>
      <c r="G8724">
        <f t="shared" si="1625"/>
        <v>-1.2978306562499999</v>
      </c>
      <c r="H8724">
        <f t="shared" si="1634"/>
        <v>3.9459093972436464E-7</v>
      </c>
      <c r="I8724">
        <f t="shared" si="1623"/>
        <v>-1.2050361435478255E-5</v>
      </c>
      <c r="K8724">
        <f t="shared" si="1626"/>
        <v>-5.0390517073504353E-6</v>
      </c>
      <c r="L8724">
        <f t="shared" si="1627"/>
        <v>-1.2990940696718336</v>
      </c>
      <c r="M8724">
        <f t="shared" si="1628"/>
        <v>-5.0390517073504353E-6</v>
      </c>
      <c r="N8724">
        <f t="shared" si="1629"/>
        <v>-2.1525844696718335</v>
      </c>
      <c r="O8724">
        <f t="shared" si="1630"/>
        <v>-5.0390517073504353E-6</v>
      </c>
      <c r="P8724">
        <f t="shared" si="1631"/>
        <v>-0.44560366967183362</v>
      </c>
      <c r="Q8724">
        <f>B8724</f>
        <v>-1.2978306562499999</v>
      </c>
      <c r="R8724">
        <f t="shared" si="1632"/>
        <v>-9.380247391764957E-5</v>
      </c>
      <c r="T8724">
        <f t="shared" si="1633"/>
        <v>1.2634134218336701E-3</v>
      </c>
    </row>
    <row r="8725" spans="1:20" x14ac:dyDescent="0.25">
      <c r="A8725">
        <v>0.74425858156249991</v>
      </c>
      <c r="B8725">
        <v>-1.29762475</v>
      </c>
      <c r="C8725">
        <v>-0.49393960312500002</v>
      </c>
      <c r="D8725">
        <f t="shared" si="1624"/>
        <v>-9.8787920625000009E-5</v>
      </c>
      <c r="G8725">
        <f t="shared" si="1625"/>
        <v>-1.29762475</v>
      </c>
      <c r="H8725">
        <f t="shared" si="1634"/>
        <v>3.7482799509936682E-7</v>
      </c>
      <c r="I8725">
        <f t="shared" si="1623"/>
        <v>-1.2076853435383897E-5</v>
      </c>
      <c r="K8725">
        <f t="shared" si="1626"/>
        <v>-4.8695201343225325E-6</v>
      </c>
      <c r="L8725">
        <f t="shared" si="1627"/>
        <v>-1.2991540211927239</v>
      </c>
      <c r="M8725">
        <f t="shared" si="1628"/>
        <v>-4.8695201343225325E-6</v>
      </c>
      <c r="N8725">
        <f t="shared" si="1629"/>
        <v>-2.1526444211927238</v>
      </c>
      <c r="O8725">
        <f t="shared" si="1630"/>
        <v>-4.8695201343225325E-6</v>
      </c>
      <c r="P8725">
        <f t="shared" si="1631"/>
        <v>-0.44566362119272396</v>
      </c>
      <c r="Q8725">
        <f>B8725</f>
        <v>-1.29762475</v>
      </c>
      <c r="R8725">
        <f t="shared" si="1632"/>
        <v>-9.3918400490677477E-5</v>
      </c>
      <c r="T8725">
        <f t="shared" si="1633"/>
        <v>1.5292711927239466E-3</v>
      </c>
    </row>
    <row r="8726" spans="1:20" x14ac:dyDescent="0.25">
      <c r="A8726">
        <v>0.74445858156249978</v>
      </c>
      <c r="B8726">
        <v>-1.298654625</v>
      </c>
      <c r="C8726">
        <v>-0.49399492656249999</v>
      </c>
      <c r="D8726">
        <f t="shared" si="1624"/>
        <v>-9.8798985312500005E-5</v>
      </c>
      <c r="G8726">
        <f t="shared" si="1625"/>
        <v>-1.298654625</v>
      </c>
      <c r="H8726">
        <f t="shared" si="1634"/>
        <v>3.5506930450563E-7</v>
      </c>
      <c r="I8726">
        <f t="shared" si="1623"/>
        <v>-1.2071388148031447E-5</v>
      </c>
      <c r="K8726">
        <f t="shared" si="1626"/>
        <v>-4.6999808716707735E-6</v>
      </c>
      <c r="L8726">
        <f t="shared" si="1627"/>
        <v>-1.2992119211755506</v>
      </c>
      <c r="M8726">
        <f t="shared" si="1628"/>
        <v>-4.6999808716707735E-6</v>
      </c>
      <c r="N8726">
        <f t="shared" si="1629"/>
        <v>-2.1527023211755507</v>
      </c>
      <c r="O8726">
        <f t="shared" si="1630"/>
        <v>-4.6999808716707735E-6</v>
      </c>
      <c r="P8726">
        <f t="shared" si="1631"/>
        <v>-0.44572152117555064</v>
      </c>
      <c r="Q8726">
        <f>B8726</f>
        <v>-1.298654625</v>
      </c>
      <c r="R8726">
        <f t="shared" si="1632"/>
        <v>-9.4099004440829237E-5</v>
      </c>
      <c r="T8726">
        <f t="shared" si="1633"/>
        <v>5.5729617555067001E-4</v>
      </c>
    </row>
    <row r="8727" spans="1:20" x14ac:dyDescent="0.25">
      <c r="A8727">
        <v>0.74465858156249964</v>
      </c>
      <c r="B8727">
        <v>-1.2993070312499999</v>
      </c>
      <c r="C8727">
        <v>-0.49350182031249978</v>
      </c>
      <c r="D8727">
        <f t="shared" si="1624"/>
        <v>-9.8700364062499955E-5</v>
      </c>
      <c r="G8727">
        <f t="shared" si="1625"/>
        <v>-1.2993070312499999</v>
      </c>
      <c r="H8727">
        <f t="shared" si="1634"/>
        <v>3.3531936956814312E-7</v>
      </c>
      <c r="I8727">
        <f t="shared" si="1623"/>
        <v>-1.2120106545182723E-5</v>
      </c>
      <c r="K8727">
        <f t="shared" si="1626"/>
        <v>-4.5304341871202273E-6</v>
      </c>
      <c r="L8727">
        <f t="shared" si="1627"/>
        <v>-1.2992677695288821</v>
      </c>
      <c r="M8727">
        <f t="shared" si="1628"/>
        <v>-4.5304341871202273E-6</v>
      </c>
      <c r="N8727">
        <f t="shared" si="1629"/>
        <v>-2.152758169528882</v>
      </c>
      <c r="O8727">
        <f t="shared" si="1630"/>
        <v>-4.5304341871202273E-6</v>
      </c>
      <c r="P8727">
        <f t="shared" si="1631"/>
        <v>-0.44577736952888214</v>
      </c>
      <c r="Q8727">
        <f>B8727</f>
        <v>-1.2993070312499999</v>
      </c>
      <c r="R8727">
        <f t="shared" si="1632"/>
        <v>-9.4169929875379725E-5</v>
      </c>
      <c r="T8727">
        <f t="shared" si="1633"/>
        <v>-3.926172111778925E-5</v>
      </c>
    </row>
    <row r="8728" spans="1:20" x14ac:dyDescent="0.25">
      <c r="A8728">
        <v>0.74485858156250051</v>
      </c>
      <c r="B8728">
        <v>-1.29930709375</v>
      </c>
      <c r="C8728">
        <v>-0.49314987031250013</v>
      </c>
      <c r="D8728">
        <f t="shared" si="1624"/>
        <v>-9.8629974062500032E-5</v>
      </c>
      <c r="G8728">
        <f t="shared" si="1625"/>
        <v>-1.29930709375</v>
      </c>
      <c r="H8728">
        <f t="shared" si="1634"/>
        <v>3.1558633575555765E-7</v>
      </c>
      <c r="I8728">
        <f t="shared" si="1623"/>
        <v>-1.2154844138314483E-5</v>
      </c>
      <c r="K8728">
        <f t="shared" si="1626"/>
        <v>-4.3608803484068387E-6</v>
      </c>
      <c r="L8728">
        <f t="shared" si="1627"/>
        <v>-1.2993215661645263</v>
      </c>
      <c r="M8728">
        <f t="shared" si="1628"/>
        <v>-4.3608803484068387E-6</v>
      </c>
      <c r="N8728">
        <f t="shared" si="1629"/>
        <v>-2.1528119661645264</v>
      </c>
      <c r="O8728">
        <f t="shared" si="1630"/>
        <v>-4.3608803484068387E-6</v>
      </c>
      <c r="P8728">
        <f t="shared" si="1631"/>
        <v>-0.44583116616452634</v>
      </c>
      <c r="Q8728">
        <f>B8728</f>
        <v>-1.29930709375</v>
      </c>
      <c r="R8728">
        <f t="shared" si="1632"/>
        <v>-9.4269093714093196E-5</v>
      </c>
      <c r="T8728">
        <f t="shared" si="1633"/>
        <v>1.447241452634529E-5</v>
      </c>
    </row>
    <row r="8729" spans="1:20" x14ac:dyDescent="0.25">
      <c r="A8729">
        <v>0.74505858156250027</v>
      </c>
      <c r="B8729">
        <v>-1.299307</v>
      </c>
      <c r="C8729">
        <v>-0.49242021718750001</v>
      </c>
      <c r="D8729">
        <f t="shared" si="1624"/>
        <v>-9.8484043437500004E-5</v>
      </c>
      <c r="G8729">
        <f t="shared" si="1625"/>
        <v>-1.299307</v>
      </c>
      <c r="H8729">
        <f t="shared" si="1634"/>
        <v>2.958749340055817E-7</v>
      </c>
      <c r="I8729">
        <f t="shared" si="1623"/>
        <v>-1.2226809807107869E-5</v>
      </c>
      <c r="K8729">
        <f t="shared" si="1626"/>
        <v>-4.1913196232808479E-6</v>
      </c>
      <c r="L8729">
        <f t="shared" si="1627"/>
        <v>-1.2993733109975307</v>
      </c>
      <c r="M8729">
        <f t="shared" si="1628"/>
        <v>-4.1913196232808479E-6</v>
      </c>
      <c r="N8729">
        <f t="shared" si="1629"/>
        <v>-2.1528637109975306</v>
      </c>
      <c r="O8729">
        <f t="shared" si="1630"/>
        <v>-4.1913196232808479E-6</v>
      </c>
      <c r="P8729">
        <f t="shared" si="1631"/>
        <v>-0.44588291099753075</v>
      </c>
      <c r="Q8729">
        <f>B8729</f>
        <v>-1.299307</v>
      </c>
      <c r="R8729">
        <f t="shared" si="1632"/>
        <v>-9.4292723814219157E-5</v>
      </c>
      <c r="T8729">
        <f t="shared" si="1633"/>
        <v>6.6310997530738547E-5</v>
      </c>
    </row>
    <row r="8730" spans="1:20" x14ac:dyDescent="0.25">
      <c r="A8730">
        <v>0.74525858156250024</v>
      </c>
      <c r="B8730">
        <v>-1.29971903125</v>
      </c>
      <c r="C8730">
        <v>-0.49236967031250012</v>
      </c>
      <c r="D8730">
        <f t="shared" si="1624"/>
        <v>-9.8473934062500026E-5</v>
      </c>
      <c r="G8730">
        <f t="shared" si="1625"/>
        <v>-1.29971903125</v>
      </c>
      <c r="H8730">
        <f t="shared" si="1634"/>
        <v>2.7617913625558385E-7</v>
      </c>
      <c r="I8730">
        <f t="shared" si="1623"/>
        <v>-1.2231787867740988E-5</v>
      </c>
      <c r="K8730">
        <f t="shared" si="1626"/>
        <v>-4.0217522795000133E-6</v>
      </c>
      <c r="L8730">
        <f t="shared" si="1627"/>
        <v>-1.2994230039461838</v>
      </c>
      <c r="M8730">
        <f t="shared" si="1628"/>
        <v>-4.0217522795000133E-6</v>
      </c>
      <c r="N8730">
        <f t="shared" si="1629"/>
        <v>-2.1529134039461839</v>
      </c>
      <c r="O8730">
        <f t="shared" si="1630"/>
        <v>-4.0217522795000133E-6</v>
      </c>
      <c r="P8730">
        <f t="shared" si="1631"/>
        <v>-0.44593260394618384</v>
      </c>
      <c r="Q8730">
        <f>B8730</f>
        <v>-1.29971903125</v>
      </c>
      <c r="R8730">
        <f t="shared" si="1632"/>
        <v>-9.4452181783000012E-5</v>
      </c>
      <c r="T8730">
        <f t="shared" si="1633"/>
        <v>-2.9602730381617093E-4</v>
      </c>
    </row>
    <row r="8731" spans="1:20" x14ac:dyDescent="0.25">
      <c r="A8731">
        <v>0.7454585815625</v>
      </c>
      <c r="B8731">
        <v>-1.29958175</v>
      </c>
      <c r="C8731">
        <v>-0.49215172656250011</v>
      </c>
      <c r="D8731">
        <f t="shared" si="1624"/>
        <v>-9.8430345312500021E-5</v>
      </c>
      <c r="G8731">
        <f t="shared" si="1625"/>
        <v>-1.29958175</v>
      </c>
      <c r="H8731">
        <f t="shared" si="1634"/>
        <v>2.564887083181079E-7</v>
      </c>
      <c r="I8731">
        <f t="shared" si="1623"/>
        <v>-1.2253249646207824E-5</v>
      </c>
      <c r="K8731">
        <f t="shared" si="1626"/>
        <v>-3.8521785848343431E-6</v>
      </c>
      <c r="L8731">
        <f t="shared" si="1627"/>
        <v>-1.2994706449320135</v>
      </c>
      <c r="M8731">
        <f t="shared" si="1628"/>
        <v>-3.8521785848343431E-6</v>
      </c>
      <c r="N8731">
        <f t="shared" si="1629"/>
        <v>-2.1529610449320136</v>
      </c>
      <c r="O8731">
        <f t="shared" si="1630"/>
        <v>-3.8521785848343431E-6</v>
      </c>
      <c r="P8731">
        <f t="shared" si="1631"/>
        <v>-0.44598024493201349</v>
      </c>
      <c r="Q8731">
        <f>B8731</f>
        <v>-1.29958175</v>
      </c>
      <c r="R8731">
        <f t="shared" si="1632"/>
        <v>-9.4578166727665678E-5</v>
      </c>
      <c r="T8731">
        <f t="shared" si="1633"/>
        <v>-1.1110506798650555E-4</v>
      </c>
    </row>
    <row r="8732" spans="1:20" x14ac:dyDescent="0.25">
      <c r="A8732">
        <v>0.74565858156250009</v>
      </c>
      <c r="B8732">
        <v>-1.2994444375</v>
      </c>
      <c r="C8732">
        <v>-0.49156514843749988</v>
      </c>
      <c r="D8732">
        <f t="shared" si="1624"/>
        <v>-9.8313029687499982E-5</v>
      </c>
      <c r="G8732">
        <f t="shared" si="1625"/>
        <v>-1.2994444375</v>
      </c>
      <c r="H8732">
        <f t="shared" si="1634"/>
        <v>2.3681437081809913E-7</v>
      </c>
      <c r="I8732">
        <f t="shared" si="1623"/>
        <v>-1.2310986733604353E-5</v>
      </c>
      <c r="K8732">
        <f t="shared" si="1626"/>
        <v>-3.6825988070627958E-6</v>
      </c>
      <c r="L8732">
        <f t="shared" si="1627"/>
        <v>-1.2995162338797885</v>
      </c>
      <c r="M8732">
        <f t="shared" si="1628"/>
        <v>-3.6825988070627958E-6</v>
      </c>
      <c r="N8732">
        <f t="shared" si="1629"/>
        <v>-2.1530066338797886</v>
      </c>
      <c r="O8732">
        <f t="shared" si="1630"/>
        <v>-3.6825988070627958E-6</v>
      </c>
      <c r="P8732">
        <f t="shared" si="1631"/>
        <v>-0.44602583387978856</v>
      </c>
      <c r="Q8732">
        <f>B8732</f>
        <v>-1.2994444375</v>
      </c>
      <c r="R8732">
        <f t="shared" si="1632"/>
        <v>-9.4630430880437186E-5</v>
      </c>
      <c r="T8732">
        <f t="shared" si="1633"/>
        <v>7.1796379788491294E-5</v>
      </c>
    </row>
    <row r="8733" spans="1:20" x14ac:dyDescent="0.25">
      <c r="A8733">
        <v>0.74585858156249984</v>
      </c>
      <c r="B8733">
        <v>-1.2998908437500001</v>
      </c>
      <c r="C8733">
        <v>-0.4908531390625</v>
      </c>
      <c r="D8733">
        <f t="shared" si="1624"/>
        <v>-9.8170627812500002E-5</v>
      </c>
      <c r="G8733">
        <f t="shared" si="1625"/>
        <v>-1.2998908437500001</v>
      </c>
      <c r="H8733">
        <f t="shared" si="1634"/>
        <v>2.1716600506812309E-7</v>
      </c>
      <c r="I8733">
        <f t="shared" si="1623"/>
        <v>-1.2380986532426495E-5</v>
      </c>
      <c r="K8733">
        <f t="shared" si="1626"/>
        <v>-3.5130132139752543E-6</v>
      </c>
      <c r="L8733">
        <f t="shared" si="1627"/>
        <v>-1.2995597707175175</v>
      </c>
      <c r="M8733">
        <f t="shared" si="1628"/>
        <v>-3.5130132139752543E-6</v>
      </c>
      <c r="N8733">
        <f t="shared" si="1629"/>
        <v>-2.1530501707175174</v>
      </c>
      <c r="O8733">
        <f t="shared" si="1630"/>
        <v>-3.5130132139752543E-6</v>
      </c>
      <c r="P8733">
        <f t="shared" si="1631"/>
        <v>-0.44606937071751751</v>
      </c>
      <c r="Q8733">
        <f>B8733</f>
        <v>-1.2998908437500001</v>
      </c>
      <c r="R8733">
        <f t="shared" si="1632"/>
        <v>-9.4657614598524754E-5</v>
      </c>
      <c r="T8733">
        <f t="shared" si="1633"/>
        <v>-3.3107303248258724E-4</v>
      </c>
    </row>
    <row r="8734" spans="1:20" x14ac:dyDescent="0.25">
      <c r="A8734">
        <v>0.74605858156249982</v>
      </c>
      <c r="B8734">
        <v>-1.2993757500000001</v>
      </c>
      <c r="C8734">
        <v>-0.49080164062499992</v>
      </c>
      <c r="D8734">
        <f t="shared" si="1624"/>
        <v>-9.8160328124999985E-5</v>
      </c>
      <c r="G8734">
        <f t="shared" si="1625"/>
        <v>-1.2993757500000001</v>
      </c>
      <c r="H8734">
        <f t="shared" si="1634"/>
        <v>1.9753290947437526E-7</v>
      </c>
      <c r="I8734">
        <f t="shared" si="1623"/>
        <v>-1.2386042166367242E-5</v>
      </c>
      <c r="K8734">
        <f t="shared" si="1626"/>
        <v>-3.343422073369466E-6</v>
      </c>
      <c r="L8734">
        <f t="shared" si="1627"/>
        <v>-1.2996012553764502</v>
      </c>
      <c r="M8734">
        <f t="shared" si="1628"/>
        <v>-3.343422073369466E-6</v>
      </c>
      <c r="N8734">
        <f t="shared" si="1629"/>
        <v>-2.1530916553764503</v>
      </c>
      <c r="O8734">
        <f t="shared" si="1630"/>
        <v>-3.343422073369466E-6</v>
      </c>
      <c r="P8734">
        <f t="shared" si="1631"/>
        <v>-0.44611085537645023</v>
      </c>
      <c r="Q8734">
        <f>B8734</f>
        <v>-1.2993757500000001</v>
      </c>
      <c r="R8734">
        <f t="shared" si="1632"/>
        <v>-9.4816906051630514E-5</v>
      </c>
      <c r="T8734">
        <f t="shared" si="1633"/>
        <v>2.2550537645016355E-4</v>
      </c>
    </row>
    <row r="8735" spans="1:20" x14ac:dyDescent="0.25">
      <c r="A8735">
        <v>0.74625858156249958</v>
      </c>
      <c r="B8735">
        <v>-1.2995474062500001</v>
      </c>
      <c r="C8735">
        <v>-0.49058179374999999</v>
      </c>
      <c r="D8735">
        <f t="shared" si="1624"/>
        <v>-9.8116358749999997E-5</v>
      </c>
      <c r="G8735">
        <f t="shared" si="1625"/>
        <v>-1.2995474062500001</v>
      </c>
      <c r="H8735">
        <f t="shared" si="1634"/>
        <v>1.7790524078689922E-7</v>
      </c>
      <c r="I8735">
        <f t="shared" si="1623"/>
        <v>-1.2407622407754491E-5</v>
      </c>
      <c r="K8735">
        <f t="shared" si="1626"/>
        <v>-3.1738256530528987E-6</v>
      </c>
      <c r="L8735">
        <f t="shared" si="1627"/>
        <v>-1.2996406877910767</v>
      </c>
      <c r="M8735">
        <f t="shared" si="1628"/>
        <v>-3.1738256530528987E-6</v>
      </c>
      <c r="N8735">
        <f t="shared" si="1629"/>
        <v>-2.1531310877910768</v>
      </c>
      <c r="O8735">
        <f t="shared" si="1630"/>
        <v>-3.1738256530528987E-6</v>
      </c>
      <c r="P8735">
        <f t="shared" si="1631"/>
        <v>-0.44615028779107668</v>
      </c>
      <c r="Q8735">
        <f>B8735</f>
        <v>-1.2995474062500001</v>
      </c>
      <c r="R8735">
        <f t="shared" si="1632"/>
        <v>-9.4942533096947093E-5</v>
      </c>
      <c r="T8735">
        <f t="shared" si="1633"/>
        <v>9.3281541076573049E-5</v>
      </c>
    </row>
    <row r="8736" spans="1:20" x14ac:dyDescent="0.25">
      <c r="A8736">
        <v>0.74645858156250033</v>
      </c>
      <c r="B8736">
        <v>-1.2997191875</v>
      </c>
      <c r="C8736">
        <v>-0.490114428125</v>
      </c>
      <c r="D8736">
        <f t="shared" si="1624"/>
        <v>-9.8022885625000003E-5</v>
      </c>
      <c r="G8736">
        <f t="shared" si="1625"/>
        <v>-1.2997191875</v>
      </c>
      <c r="H8736">
        <f t="shared" si="1634"/>
        <v>1.5829131634932518E-7</v>
      </c>
      <c r="I8736">
        <f t="shared" si="1623"/>
        <v>-1.2453478621084407E-5</v>
      </c>
      <c r="K8736">
        <f t="shared" si="1626"/>
        <v>-3.0042242208401565E-6</v>
      </c>
      <c r="L8736">
        <f t="shared" si="1627"/>
        <v>-1.2996780678991282</v>
      </c>
      <c r="M8736">
        <f t="shared" si="1628"/>
        <v>-3.0042242208401565E-6</v>
      </c>
      <c r="N8736">
        <f t="shared" si="1629"/>
        <v>-2.1531684678991283</v>
      </c>
      <c r="O8736">
        <f t="shared" si="1630"/>
        <v>-3.0042242208401565E-6</v>
      </c>
      <c r="P8736">
        <f t="shared" si="1631"/>
        <v>-0.44618766789912823</v>
      </c>
      <c r="Q8736">
        <f>B8736</f>
        <v>-1.2997191875</v>
      </c>
      <c r="R8736">
        <f t="shared" si="1632"/>
        <v>-9.5018661404159852E-5</v>
      </c>
      <c r="T8736">
        <f t="shared" si="1633"/>
        <v>-4.1119600871830642E-5</v>
      </c>
    </row>
    <row r="8737" spans="1:20" x14ac:dyDescent="0.25">
      <c r="A8737">
        <v>0.7466585815625002</v>
      </c>
      <c r="B8737">
        <v>-1.2994788125000001</v>
      </c>
      <c r="C8737">
        <v>-0.4896618531250001</v>
      </c>
      <c r="D8737">
        <f t="shared" si="1624"/>
        <v>-9.793237062500002E-5</v>
      </c>
      <c r="G8737">
        <f t="shared" si="1625"/>
        <v>-1.2994788125000001</v>
      </c>
      <c r="H8737">
        <f t="shared" si="1634"/>
        <v>1.3869579072433821E-7</v>
      </c>
      <c r="I8737">
        <f t="shared" si="1623"/>
        <v>-1.2497841328546133E-5</v>
      </c>
      <c r="K8737">
        <f t="shared" si="1626"/>
        <v>-2.8346180445560375E-6</v>
      </c>
      <c r="L8737">
        <f t="shared" si="1627"/>
        <v>-1.2997133956415761</v>
      </c>
      <c r="M8737">
        <f t="shared" si="1628"/>
        <v>-2.8346180445560375E-6</v>
      </c>
      <c r="N8737">
        <f t="shared" si="1629"/>
        <v>-2.1532037956415762</v>
      </c>
      <c r="O8737">
        <f t="shared" si="1630"/>
        <v>-2.8346180445560375E-6</v>
      </c>
      <c r="P8737">
        <f t="shared" si="1631"/>
        <v>-0.44622299564157608</v>
      </c>
      <c r="Q8737">
        <f>B8737</f>
        <v>-1.2994788125000001</v>
      </c>
      <c r="R8737">
        <f t="shared" si="1632"/>
        <v>-9.5097752580443982E-5</v>
      </c>
      <c r="T8737">
        <f t="shared" si="1633"/>
        <v>2.3458314157598359E-4</v>
      </c>
    </row>
    <row r="8738" spans="1:20" x14ac:dyDescent="0.25">
      <c r="A8738">
        <v>0.74685858156250018</v>
      </c>
      <c r="B8738">
        <v>-1.2998908437500001</v>
      </c>
      <c r="C8738">
        <v>-0.48938573281250008</v>
      </c>
      <c r="D8738">
        <f t="shared" si="1624"/>
        <v>-9.7877146562500022E-5</v>
      </c>
      <c r="G8738">
        <f t="shared" si="1625"/>
        <v>-1.2998908437500001</v>
      </c>
      <c r="H8738">
        <f t="shared" si="1634"/>
        <v>1.1911483900559037E-7</v>
      </c>
      <c r="I8738">
        <f t="shared" si="1623"/>
        <v>-1.2524882445326972E-5</v>
      </c>
      <c r="K8738">
        <f t="shared" si="1626"/>
        <v>-2.6650073920305534E-6</v>
      </c>
      <c r="L8738">
        <f t="shared" si="1627"/>
        <v>-1.2997466709626333</v>
      </c>
      <c r="M8738">
        <f t="shared" si="1628"/>
        <v>-2.6650073920305534E-6</v>
      </c>
      <c r="N8738">
        <f t="shared" si="1629"/>
        <v>-2.1532370709626334</v>
      </c>
      <c r="O8738">
        <f t="shared" si="1630"/>
        <v>-2.6650073920305534E-6</v>
      </c>
      <c r="P8738">
        <f t="shared" si="1631"/>
        <v>-0.44625627096263332</v>
      </c>
      <c r="Q8738">
        <f>B8738</f>
        <v>-1.2998908437500001</v>
      </c>
      <c r="R8738">
        <f t="shared" si="1632"/>
        <v>-9.5212139170469469E-5</v>
      </c>
      <c r="T8738">
        <f t="shared" si="1633"/>
        <v>-1.4417278736678085E-4</v>
      </c>
    </row>
    <row r="8739" spans="1:20" x14ac:dyDescent="0.25">
      <c r="A8739">
        <v>0.74705858156249993</v>
      </c>
      <c r="B8739">
        <v>-1.29951315625</v>
      </c>
      <c r="C8739">
        <v>-0.489055725</v>
      </c>
      <c r="D8739">
        <f t="shared" si="1624"/>
        <v>-9.7811145000000006E-5</v>
      </c>
      <c r="G8739">
        <f t="shared" si="1625"/>
        <v>-1.29951315625</v>
      </c>
      <c r="H8739">
        <f t="shared" si="1634"/>
        <v>9.954600984936425E-8</v>
      </c>
      <c r="I8739">
        <f t="shared" si="1623"/>
        <v>-1.2557182668357813E-5</v>
      </c>
      <c r="K8739">
        <f t="shared" si="1626"/>
        <v>-2.4953925311018625E-6</v>
      </c>
      <c r="L8739">
        <f t="shared" si="1627"/>
        <v>-1.2997778938097539</v>
      </c>
      <c r="M8739">
        <f t="shared" si="1628"/>
        <v>-2.4953925311018625E-6</v>
      </c>
      <c r="N8739">
        <f t="shared" si="1629"/>
        <v>-2.153268293809754</v>
      </c>
      <c r="O8739">
        <f t="shared" si="1630"/>
        <v>-2.4953925311018625E-6</v>
      </c>
      <c r="P8739">
        <f t="shared" si="1631"/>
        <v>-0.44628749380975397</v>
      </c>
      <c r="Q8739">
        <f>B8739</f>
        <v>-1.29951315625</v>
      </c>
      <c r="R8739">
        <f t="shared" si="1632"/>
        <v>-9.5315752468898149E-5</v>
      </c>
      <c r="T8739">
        <f t="shared" si="1633"/>
        <v>2.6473755975398028E-4</v>
      </c>
    </row>
    <row r="8740" spans="1:20" x14ac:dyDescent="0.25">
      <c r="A8740">
        <v>0.74725858156250002</v>
      </c>
      <c r="B8740">
        <v>-1.29910103125</v>
      </c>
      <c r="C8740">
        <v>-0.48878961562500012</v>
      </c>
      <c r="D8740">
        <f t="shared" si="1624"/>
        <v>-9.7757923125000017E-5</v>
      </c>
      <c r="G8740">
        <f t="shared" si="1625"/>
        <v>-1.29910103125</v>
      </c>
      <c r="H8740">
        <f t="shared" si="1634"/>
        <v>7.9989103036855547E-8</v>
      </c>
      <c r="I8740">
        <f t="shared" si="1623"/>
        <v>-1.2583211131021792E-5</v>
      </c>
      <c r="K8740">
        <f t="shared" si="1626"/>
        <v>-2.32577372961429E-6</v>
      </c>
      <c r="L8740">
        <f t="shared" si="1627"/>
        <v>-1.2998070641336323</v>
      </c>
      <c r="M8740">
        <f t="shared" si="1628"/>
        <v>-2.32577372961429E-6</v>
      </c>
      <c r="N8740">
        <f t="shared" si="1629"/>
        <v>-2.1532974641336322</v>
      </c>
      <c r="O8740">
        <f t="shared" si="1630"/>
        <v>-2.32577372961429E-6</v>
      </c>
      <c r="P8740">
        <f t="shared" si="1631"/>
        <v>-0.44631666413363236</v>
      </c>
      <c r="Q8740">
        <f>B8740</f>
        <v>-1.29910103125</v>
      </c>
      <c r="R8740">
        <f t="shared" si="1632"/>
        <v>-9.5432149395385728E-5</v>
      </c>
      <c r="T8740">
        <f t="shared" si="1633"/>
        <v>7.0603288363235706E-4</v>
      </c>
    </row>
    <row r="8741" spans="1:20" x14ac:dyDescent="0.25">
      <c r="A8741">
        <v>0.74745858156249967</v>
      </c>
      <c r="B8741">
        <v>-1.2994787187500001</v>
      </c>
      <c r="C8741">
        <v>-0.48828267187499991</v>
      </c>
      <c r="D8741">
        <f t="shared" si="1624"/>
        <v>-9.765653437499998E-5</v>
      </c>
      <c r="G8741">
        <f t="shared" si="1625"/>
        <v>-1.2994787187500001</v>
      </c>
      <c r="H8741">
        <f t="shared" si="1634"/>
        <v>6.0447657286890244E-8</v>
      </c>
      <c r="I8741">
        <f t="shared" si="1623"/>
        <v>-1.263276889916301E-5</v>
      </c>
      <c r="K8741">
        <f t="shared" si="1626"/>
        <v>-2.1561512554189824E-6</v>
      </c>
      <c r="L8741">
        <f t="shared" si="1627"/>
        <v>-1.2998341818882051</v>
      </c>
      <c r="M8741">
        <f t="shared" si="1628"/>
        <v>-2.1561512554189824E-6</v>
      </c>
      <c r="N8741">
        <f t="shared" si="1629"/>
        <v>-2.1533245818882052</v>
      </c>
      <c r="O8741">
        <f t="shared" si="1630"/>
        <v>-2.1561512554189824E-6</v>
      </c>
      <c r="P8741">
        <f t="shared" si="1631"/>
        <v>-0.44634378188820512</v>
      </c>
      <c r="Q8741">
        <f>B8741</f>
        <v>-1.2994787187500001</v>
      </c>
      <c r="R8741">
        <f t="shared" si="1632"/>
        <v>-9.5500383119580999E-5</v>
      </c>
      <c r="T8741">
        <f t="shared" si="1633"/>
        <v>3.554631382050033E-4</v>
      </c>
    </row>
    <row r="8742" spans="1:20" x14ac:dyDescent="0.25">
      <c r="A8742">
        <v>0.74765858156249965</v>
      </c>
      <c r="B8742">
        <v>-1.2994100625</v>
      </c>
      <c r="C8742">
        <v>-0.48803230468749992</v>
      </c>
      <c r="D8742">
        <f t="shared" si="1624"/>
        <v>-9.7606460937499988E-5</v>
      </c>
      <c r="G8742">
        <f t="shared" si="1625"/>
        <v>-1.2994100625</v>
      </c>
      <c r="H8742">
        <f t="shared" si="1634"/>
        <v>4.0921357755642391E-8</v>
      </c>
      <c r="I8742">
        <f t="shared" si="1623"/>
        <v>-1.2657218891015472E-5</v>
      </c>
      <c r="K8742">
        <f t="shared" si="1626"/>
        <v>-1.9865253763720483E-6</v>
      </c>
      <c r="L8742">
        <f t="shared" si="1627"/>
        <v>-1.2998592470306496</v>
      </c>
      <c r="M8742">
        <f t="shared" si="1628"/>
        <v>-1.9865253763720483E-6</v>
      </c>
      <c r="N8742">
        <f t="shared" si="1629"/>
        <v>-2.1533496470306495</v>
      </c>
      <c r="O8742">
        <f t="shared" si="1630"/>
        <v>-1.9865253763720483E-6</v>
      </c>
      <c r="P8742">
        <f t="shared" si="1631"/>
        <v>-0.44636884703064961</v>
      </c>
      <c r="Q8742">
        <f>B8742</f>
        <v>-1.2994100625</v>
      </c>
      <c r="R8742">
        <f t="shared" si="1632"/>
        <v>-9.5619935561127938E-5</v>
      </c>
      <c r="T8742">
        <f t="shared" si="1633"/>
        <v>4.491845306495712E-4</v>
      </c>
    </row>
    <row r="8743" spans="1:20" x14ac:dyDescent="0.25">
      <c r="A8743">
        <v>0.74785858156250029</v>
      </c>
      <c r="B8743">
        <v>-1.2995130312500001</v>
      </c>
      <c r="C8743">
        <v>-0.48776190468750003</v>
      </c>
      <c r="D8743">
        <f t="shared" si="1624"/>
        <v>-9.75523809375E-5</v>
      </c>
      <c r="G8743">
        <f t="shared" si="1625"/>
        <v>-1.2995130312500001</v>
      </c>
      <c r="H8743">
        <f t="shared" si="1634"/>
        <v>2.1405473568079541E-8</v>
      </c>
      <c r="I8743">
        <f t="shared" ref="I8743:I8806" si="1635">+(D8743-D8742)*C8742+I8742</f>
        <v>-1.2683611678052966E-5</v>
      </c>
      <c r="K8743">
        <f t="shared" si="1626"/>
        <v>-1.8168963603352114E-6</v>
      </c>
      <c r="L8743">
        <f t="shared" si="1627"/>
        <v>-1.2998822595213846</v>
      </c>
      <c r="M8743">
        <f t="shared" si="1628"/>
        <v>-1.8168963603352114E-6</v>
      </c>
      <c r="N8743">
        <f t="shared" si="1629"/>
        <v>-2.1533726595213847</v>
      </c>
      <c r="O8743">
        <f t="shared" si="1630"/>
        <v>-1.8168963603352114E-6</v>
      </c>
      <c r="P8743">
        <f t="shared" si="1631"/>
        <v>-0.4463918595213846</v>
      </c>
      <c r="Q8743">
        <f>B8743</f>
        <v>-1.2995130312500001</v>
      </c>
      <c r="R8743">
        <f t="shared" si="1632"/>
        <v>-9.5735484577164789E-5</v>
      </c>
      <c r="T8743">
        <f t="shared" si="1633"/>
        <v>3.6922827138452519E-4</v>
      </c>
    </row>
    <row r="8744" spans="1:20" x14ac:dyDescent="0.25">
      <c r="A8744">
        <v>0.74805858156250027</v>
      </c>
      <c r="B8744">
        <v>-1.29937578125</v>
      </c>
      <c r="C8744">
        <v>-0.48732887656250012</v>
      </c>
      <c r="D8744">
        <f t="shared" si="1624"/>
        <v>-9.7465775312500022E-5</v>
      </c>
      <c r="G8744">
        <f t="shared" si="1625"/>
        <v>-1.29937578125</v>
      </c>
      <c r="H8744">
        <f t="shared" si="1634"/>
        <v>1.9036579430816878E-9</v>
      </c>
      <c r="I8744">
        <f t="shared" si="1635"/>
        <v>-1.2725854602659607E-5</v>
      </c>
      <c r="K8744">
        <f t="shared" si="1626"/>
        <v>-1.6472644751763481E-6</v>
      </c>
      <c r="L8744">
        <f t="shared" si="1627"/>
        <v>-1.2999032193240703</v>
      </c>
      <c r="M8744">
        <f t="shared" si="1628"/>
        <v>-1.6472644751763481E-6</v>
      </c>
      <c r="N8744">
        <f t="shared" si="1629"/>
        <v>-2.1533936193240701</v>
      </c>
      <c r="O8744">
        <f t="shared" si="1630"/>
        <v>-1.6472644751763481E-6</v>
      </c>
      <c r="P8744">
        <f t="shared" si="1631"/>
        <v>-0.44641281932407029</v>
      </c>
      <c r="Q8744">
        <f>B8744</f>
        <v>-1.29937578125</v>
      </c>
      <c r="R8744">
        <f t="shared" si="1632"/>
        <v>-9.5818510837323678E-5</v>
      </c>
      <c r="T8744">
        <f t="shared" si="1633"/>
        <v>5.2743807407029664E-4</v>
      </c>
    </row>
    <row r="8745" spans="1:20" x14ac:dyDescent="0.25">
      <c r="A8745">
        <v>0.74825858156250036</v>
      </c>
      <c r="B8745">
        <v>-1.2993757500000001</v>
      </c>
      <c r="C8745">
        <v>-0.48710999218750012</v>
      </c>
      <c r="D8745">
        <f t="shared" si="1624"/>
        <v>-9.7421998437500023E-5</v>
      </c>
      <c r="G8745">
        <f t="shared" si="1625"/>
        <v>-1.2993757500000001</v>
      </c>
      <c r="H8745">
        <f t="shared" si="1634"/>
        <v>-1.7585119431926991E-8</v>
      </c>
      <c r="I8745">
        <f t="shared" si="1635"/>
        <v>-1.2747188337972774E-5</v>
      </c>
      <c r="K8745">
        <f t="shared" si="1626"/>
        <v>-1.4776299887663075E-6</v>
      </c>
      <c r="L8745">
        <f t="shared" si="1627"/>
        <v>-1.2999221264056082</v>
      </c>
      <c r="M8745">
        <f t="shared" si="1628"/>
        <v>-1.4776299887663075E-6</v>
      </c>
      <c r="N8745">
        <f t="shared" si="1629"/>
        <v>-2.1534125264056083</v>
      </c>
      <c r="O8745">
        <f t="shared" si="1630"/>
        <v>-1.4776299887663075E-6</v>
      </c>
      <c r="P8745">
        <f t="shared" si="1631"/>
        <v>-0.44643172640560824</v>
      </c>
      <c r="Q8745">
        <f>B8745</f>
        <v>-1.2993757500000001</v>
      </c>
      <c r="R8745">
        <f t="shared" si="1632"/>
        <v>-9.594436844873371E-5</v>
      </c>
      <c r="T8745">
        <f t="shared" si="1633"/>
        <v>5.4637640560817324E-4</v>
      </c>
    </row>
    <row r="8746" spans="1:20" x14ac:dyDescent="0.25">
      <c r="A8746">
        <v>0.74845858156250011</v>
      </c>
      <c r="B8746">
        <v>-1.2995817812499999</v>
      </c>
      <c r="C8746">
        <v>-0.48672847343750009</v>
      </c>
      <c r="D8746">
        <f t="shared" si="1624"/>
        <v>-9.7345694687500013E-5</v>
      </c>
      <c r="G8746">
        <f t="shared" si="1625"/>
        <v>-1.2995817812499999</v>
      </c>
      <c r="H8746">
        <f t="shared" si="1634"/>
        <v>-3.7061888744403228E-8</v>
      </c>
      <c r="I8746">
        <f t="shared" si="1635"/>
        <v>-1.2784356657039156E-5</v>
      </c>
      <c r="K8746">
        <f t="shared" si="1626"/>
        <v>-1.3079931689811248E-6</v>
      </c>
      <c r="L8746">
        <f t="shared" si="1627"/>
        <v>-1.2999389807361414</v>
      </c>
      <c r="M8746">
        <f t="shared" si="1628"/>
        <v>-1.3079931689811248E-6</v>
      </c>
      <c r="N8746">
        <f t="shared" si="1629"/>
        <v>-2.1534293807361413</v>
      </c>
      <c r="O8746">
        <f t="shared" si="1630"/>
        <v>-1.3079931689811248E-6</v>
      </c>
      <c r="P8746">
        <f t="shared" si="1631"/>
        <v>-0.44644858073614146</v>
      </c>
      <c r="Q8746">
        <f>B8746</f>
        <v>-1.2995817812499999</v>
      </c>
      <c r="R8746">
        <f t="shared" si="1632"/>
        <v>-9.6037701518518882E-5</v>
      </c>
      <c r="T8746">
        <f t="shared" si="1633"/>
        <v>3.5719948614154617E-4</v>
      </c>
    </row>
    <row r="8747" spans="1:20" x14ac:dyDescent="0.25">
      <c r="A8747">
        <v>0.74865858156249987</v>
      </c>
      <c r="B8747">
        <v>-1.2996848125</v>
      </c>
      <c r="C8747">
        <v>-0.48631167656249991</v>
      </c>
      <c r="D8747">
        <f t="shared" si="1624"/>
        <v>-9.726233531249998E-5</v>
      </c>
      <c r="G8747">
        <f t="shared" si="1625"/>
        <v>-1.2996848125</v>
      </c>
      <c r="H8747">
        <f t="shared" si="1634"/>
        <v>-5.6522691744379483E-8</v>
      </c>
      <c r="I8747">
        <f t="shared" si="1635"/>
        <v>-1.2824930038379627E-5</v>
      </c>
      <c r="K8747">
        <f t="shared" si="1626"/>
        <v>-1.1383542836995614E-6</v>
      </c>
      <c r="L8747">
        <f t="shared" si="1627"/>
        <v>-1.2999537822890552</v>
      </c>
      <c r="M8747">
        <f t="shared" si="1628"/>
        <v>-1.1383542836995614E-6</v>
      </c>
      <c r="N8747">
        <f t="shared" si="1629"/>
        <v>-2.1534441822890553</v>
      </c>
      <c r="O8747">
        <f t="shared" si="1630"/>
        <v>-1.1383542836995614E-6</v>
      </c>
      <c r="P8747">
        <f t="shared" si="1631"/>
        <v>-0.44646338228905524</v>
      </c>
      <c r="Q8747">
        <f>B8747</f>
        <v>-1.2996848125</v>
      </c>
      <c r="R8747">
        <f t="shared" si="1632"/>
        <v>-9.6123981028800419E-5</v>
      </c>
      <c r="T8747">
        <f t="shared" si="1633"/>
        <v>2.6896978905521784E-4</v>
      </c>
    </row>
    <row r="8748" spans="1:20" x14ac:dyDescent="0.25">
      <c r="A8748">
        <v>0.74885858156249996</v>
      </c>
      <c r="B8748">
        <v>-1.2994100937499999</v>
      </c>
      <c r="C8748">
        <v>-0.48587530781249999</v>
      </c>
      <c r="D8748">
        <f t="shared" si="1624"/>
        <v>-9.7175061562500002E-5</v>
      </c>
      <c r="G8748">
        <f t="shared" si="1625"/>
        <v>-1.2994100937499999</v>
      </c>
      <c r="H8748">
        <f t="shared" si="1634"/>
        <v>-7.5966431431888132E-8</v>
      </c>
      <c r="I8748">
        <f t="shared" si="1635"/>
        <v>-1.2867372282062014E-5</v>
      </c>
      <c r="K8748">
        <f t="shared" si="1626"/>
        <v>-9.6871360080411986E-7</v>
      </c>
      <c r="L8748">
        <f t="shared" si="1627"/>
        <v>-1.2999665310409758</v>
      </c>
      <c r="M8748">
        <f t="shared" si="1628"/>
        <v>-9.6871360080411986E-7</v>
      </c>
      <c r="N8748">
        <f t="shared" si="1629"/>
        <v>-2.1534569310409757</v>
      </c>
      <c r="O8748">
        <f t="shared" si="1630"/>
        <v>-9.6871360080411986E-7</v>
      </c>
      <c r="P8748">
        <f t="shared" si="1631"/>
        <v>-0.44647613104097583</v>
      </c>
      <c r="Q8748">
        <f>B8748</f>
        <v>-1.2994100937499999</v>
      </c>
      <c r="R8748">
        <f t="shared" si="1632"/>
        <v>-9.6206347961695881E-5</v>
      </c>
      <c r="T8748">
        <f t="shared" si="1633"/>
        <v>5.5643729097587524E-4</v>
      </c>
    </row>
    <row r="8749" spans="1:20" x14ac:dyDescent="0.25">
      <c r="A8749">
        <v>0.74905858156249983</v>
      </c>
      <c r="B8749">
        <v>-1.2993414375000001</v>
      </c>
      <c r="C8749">
        <v>-0.48548997187499998</v>
      </c>
      <c r="D8749">
        <f t="shared" si="1624"/>
        <v>-9.7097994374999993E-5</v>
      </c>
      <c r="G8749">
        <f t="shared" si="1625"/>
        <v>-1.2993414375000001</v>
      </c>
      <c r="H8749">
        <f t="shared" si="1634"/>
        <v>-9.5393737025625208E-8</v>
      </c>
      <c r="I8749">
        <f t="shared" si="1635"/>
        <v>-1.2904817325510823E-5</v>
      </c>
      <c r="K8749">
        <f t="shared" si="1626"/>
        <v>-7.9907138818026076E-7</v>
      </c>
      <c r="L8749">
        <f t="shared" si="1627"/>
        <v>-1.2999772269717709</v>
      </c>
      <c r="M8749">
        <f t="shared" si="1628"/>
        <v>-7.9907138818026076E-7</v>
      </c>
      <c r="N8749">
        <f t="shared" si="1629"/>
        <v>-2.153467626971771</v>
      </c>
      <c r="O8749">
        <f t="shared" si="1630"/>
        <v>-7.9907138818026076E-7</v>
      </c>
      <c r="P8749">
        <f t="shared" si="1631"/>
        <v>-0.44648682697177089</v>
      </c>
      <c r="Q8749">
        <f>B8749</f>
        <v>-1.2993414375000001</v>
      </c>
      <c r="R8749">
        <f t="shared" si="1632"/>
        <v>-9.6298922986819737E-5</v>
      </c>
      <c r="T8749">
        <f t="shared" si="1633"/>
        <v>6.3578947177078682E-4</v>
      </c>
    </row>
    <row r="8750" spans="1:20" x14ac:dyDescent="0.25">
      <c r="A8750">
        <v>0.74925858156249958</v>
      </c>
      <c r="B8750">
        <v>-1.29923840625</v>
      </c>
      <c r="C8750">
        <v>-0.48520384374999997</v>
      </c>
      <c r="D8750">
        <f t="shared" si="1624"/>
        <v>-9.7040768749999997E-5</v>
      </c>
      <c r="G8750">
        <f t="shared" si="1625"/>
        <v>-1.29923840625</v>
      </c>
      <c r="H8750">
        <f t="shared" si="1634"/>
        <v>-1.1480761333810152E-7</v>
      </c>
      <c r="I8750">
        <f t="shared" si="1635"/>
        <v>-1.2932599792582601E-5</v>
      </c>
      <c r="K8750">
        <f t="shared" si="1626"/>
        <v>-6.2942791371598095E-7</v>
      </c>
      <c r="L8750">
        <f t="shared" si="1627"/>
        <v>-1.2999858700645501</v>
      </c>
      <c r="M8750">
        <f t="shared" si="1628"/>
        <v>-6.2942791371598095E-7</v>
      </c>
      <c r="N8750">
        <f t="shared" si="1629"/>
        <v>-2.1534762700645502</v>
      </c>
      <c r="O8750">
        <f t="shared" si="1630"/>
        <v>-6.2942791371598095E-7</v>
      </c>
      <c r="P8750">
        <f t="shared" si="1631"/>
        <v>-0.44649547006455015</v>
      </c>
      <c r="Q8750">
        <f>B8750</f>
        <v>-1.29923840625</v>
      </c>
      <c r="R8750">
        <f t="shared" si="1632"/>
        <v>-9.641134083628401E-5</v>
      </c>
      <c r="T8750">
        <f t="shared" si="1633"/>
        <v>7.4746381455015332E-4</v>
      </c>
    </row>
    <row r="8751" spans="1:20" x14ac:dyDescent="0.25">
      <c r="A8751">
        <v>0.74945858156250045</v>
      </c>
      <c r="B8751">
        <v>-1.2992383437499999</v>
      </c>
      <c r="C8751">
        <v>-0.48488385156250002</v>
      </c>
      <c r="D8751">
        <f t="shared" si="1624"/>
        <v>-9.69767703125E-5</v>
      </c>
      <c r="G8751">
        <f t="shared" si="1625"/>
        <v>-1.2992383437499999</v>
      </c>
      <c r="H8751">
        <f t="shared" si="1634"/>
        <v>-1.3420936724443554E-7</v>
      </c>
      <c r="I8751">
        <f t="shared" si="1635"/>
        <v>-1.2963652080451594E-5</v>
      </c>
      <c r="K8751">
        <f t="shared" si="1626"/>
        <v>-4.5978344529983067E-7</v>
      </c>
      <c r="L8751">
        <f t="shared" si="1627"/>
        <v>-1.2999924603056656</v>
      </c>
      <c r="M8751">
        <f t="shared" si="1628"/>
        <v>-4.5978344529983067E-7</v>
      </c>
      <c r="N8751">
        <f t="shared" si="1629"/>
        <v>-2.1534828603056657</v>
      </c>
      <c r="O8751">
        <f t="shared" si="1630"/>
        <v>-4.5978344529983067E-7</v>
      </c>
      <c r="P8751">
        <f t="shared" si="1631"/>
        <v>-0.44650206030566564</v>
      </c>
      <c r="Q8751">
        <f>B8751</f>
        <v>-1.2992383437499999</v>
      </c>
      <c r="R8751">
        <f t="shared" si="1632"/>
        <v>-9.6516986867200164E-5</v>
      </c>
      <c r="T8751">
        <f t="shared" si="1633"/>
        <v>7.5411655566570701E-4</v>
      </c>
    </row>
    <row r="8752" spans="1:20" x14ac:dyDescent="0.25">
      <c r="A8752">
        <v>0.7496585815625002</v>
      </c>
      <c r="B8752">
        <v>-1.2994443437500001</v>
      </c>
      <c r="C8752">
        <v>-0.48441457500000001</v>
      </c>
      <c r="D8752">
        <f t="shared" si="1624"/>
        <v>-9.6882915000000001E-5</v>
      </c>
      <c r="G8752">
        <f t="shared" si="1625"/>
        <v>-1.2994443437500001</v>
      </c>
      <c r="H8752">
        <f t="shared" si="1634"/>
        <v>-1.5359533577566189E-7</v>
      </c>
      <c r="I8752">
        <f t="shared" si="1635"/>
        <v>-1.3009161005866195E-5</v>
      </c>
      <c r="K8752">
        <f t="shared" si="1626"/>
        <v>-2.9013825082492738E-7</v>
      </c>
      <c r="L8752">
        <f t="shared" si="1627"/>
        <v>-1.2999969976847097</v>
      </c>
      <c r="M8752">
        <f t="shared" si="1628"/>
        <v>-2.9013825082492738E-7</v>
      </c>
      <c r="N8752">
        <f t="shared" si="1629"/>
        <v>-2.1534873976847098</v>
      </c>
      <c r="O8752">
        <f t="shared" si="1630"/>
        <v>-2.9013825082492738E-7</v>
      </c>
      <c r="P8752">
        <f t="shared" si="1631"/>
        <v>-0.44650659768470968</v>
      </c>
      <c r="Q8752">
        <f>B8752</f>
        <v>-1.2994443437500001</v>
      </c>
      <c r="R8752">
        <f t="shared" si="1632"/>
        <v>-9.659277674917507E-5</v>
      </c>
      <c r="T8752">
        <f t="shared" si="1633"/>
        <v>5.5265393470960156E-4</v>
      </c>
    </row>
    <row r="8753" spans="1:20" x14ac:dyDescent="0.25">
      <c r="A8753">
        <v>0.74985858156250029</v>
      </c>
      <c r="B8753">
        <v>-1.29944446875</v>
      </c>
      <c r="C8753">
        <v>-0.48376217968750013</v>
      </c>
      <c r="D8753">
        <f t="shared" si="1624"/>
        <v>-9.6752435937500031E-5</v>
      </c>
      <c r="G8753">
        <f t="shared" si="1625"/>
        <v>-1.29944446875</v>
      </c>
      <c r="H8753">
        <f t="shared" si="1634"/>
        <v>-1.7295887086942052E-7</v>
      </c>
      <c r="I8753">
        <f t="shared" si="1635"/>
        <v>-1.3072366965473516E-5</v>
      </c>
      <c r="K8753">
        <f t="shared" si="1626"/>
        <v>-1.2049259818277723E-7</v>
      </c>
      <c r="L8753">
        <f t="shared" si="1627"/>
        <v>-1.2999994821945176</v>
      </c>
      <c r="M8753">
        <f t="shared" si="1628"/>
        <v>-1.2049259818277723E-7</v>
      </c>
      <c r="N8753">
        <f t="shared" si="1629"/>
        <v>-2.1534898821945174</v>
      </c>
      <c r="O8753">
        <f t="shared" si="1630"/>
        <v>-1.2049259818277723E-7</v>
      </c>
      <c r="P8753">
        <f t="shared" si="1631"/>
        <v>-0.44650908219451757</v>
      </c>
      <c r="Q8753">
        <f>B8753</f>
        <v>-1.29944446875</v>
      </c>
      <c r="R8753">
        <f t="shared" si="1632"/>
        <v>-9.6631943339317255E-5</v>
      </c>
      <c r="T8753">
        <f t="shared" si="1633"/>
        <v>5.550134445175825E-4</v>
      </c>
    </row>
    <row r="8754" spans="1:20" x14ac:dyDescent="0.25">
      <c r="A8754">
        <v>0.75005858156250005</v>
      </c>
      <c r="B8754">
        <v>-1.29954734375</v>
      </c>
      <c r="C8754">
        <v>-0.48362817499999988</v>
      </c>
      <c r="D8754">
        <f t="shared" si="1624"/>
        <v>-9.6725634999999976E-5</v>
      </c>
      <c r="G8754">
        <f t="shared" si="1625"/>
        <v>-1.29954734375</v>
      </c>
      <c r="H8754">
        <f t="shared" si="1634"/>
        <v>-1.9230667796314689E-7</v>
      </c>
      <c r="I8754">
        <f t="shared" si="1635"/>
        <v>-1.3085332245416212E-5</v>
      </c>
      <c r="K8754">
        <f t="shared" si="1626"/>
        <v>4.9153244733190847E-8</v>
      </c>
      <c r="L8754">
        <f t="shared" si="1627"/>
        <v>-1.2999999138311658</v>
      </c>
      <c r="M8754">
        <f t="shared" si="1628"/>
        <v>4.9153244733190847E-8</v>
      </c>
      <c r="N8754">
        <f t="shared" si="1629"/>
        <v>-2.1534903138311656</v>
      </c>
      <c r="O8754">
        <f t="shared" si="1630"/>
        <v>4.9153244733190847E-8</v>
      </c>
      <c r="P8754">
        <f t="shared" si="1631"/>
        <v>-0.44650951383116577</v>
      </c>
      <c r="Q8754">
        <f>B8754</f>
        <v>-1.29954734375</v>
      </c>
      <c r="R8754">
        <f t="shared" si="1632"/>
        <v>-9.6774788244733163E-5</v>
      </c>
      <c r="T8754">
        <f t="shared" si="1633"/>
        <v>4.5257008116572628E-4</v>
      </c>
    </row>
    <row r="8755" spans="1:20" x14ac:dyDescent="0.25">
      <c r="A8755">
        <v>0.75025858156250003</v>
      </c>
      <c r="B8755">
        <v>-1.2997878125</v>
      </c>
      <c r="C8755">
        <v>-0.48310740468750002</v>
      </c>
      <c r="D8755">
        <f t="shared" si="1624"/>
        <v>-9.6621480937499998E-5</v>
      </c>
      <c r="G8755">
        <f t="shared" si="1625"/>
        <v>-1.2997878125</v>
      </c>
      <c r="H8755">
        <f t="shared" si="1634"/>
        <v>-2.1164138955689475E-7</v>
      </c>
      <c r="I8755">
        <f t="shared" si="1635"/>
        <v>-1.3135704084581913E-5</v>
      </c>
      <c r="K8755">
        <f t="shared" si="1626"/>
        <v>2.1879901002972732E-7</v>
      </c>
      <c r="L8755">
        <f t="shared" si="1627"/>
        <v>-1.2999982925939726</v>
      </c>
      <c r="M8755">
        <f t="shared" si="1628"/>
        <v>2.1879901002972732E-7</v>
      </c>
      <c r="N8755">
        <f t="shared" si="1629"/>
        <v>-2.1534886925939727</v>
      </c>
      <c r="O8755">
        <f t="shared" si="1630"/>
        <v>2.1879901002972732E-7</v>
      </c>
      <c r="P8755">
        <f t="shared" si="1631"/>
        <v>-0.44650789259397261</v>
      </c>
      <c r="Q8755">
        <f>B8755</f>
        <v>-1.2997878125</v>
      </c>
      <c r="R8755">
        <f t="shared" si="1632"/>
        <v>-9.6840279947529731E-5</v>
      </c>
      <c r="T8755">
        <f t="shared" si="1633"/>
        <v>2.1048009397262035E-4</v>
      </c>
    </row>
    <row r="8756" spans="1:20" x14ac:dyDescent="0.25">
      <c r="A8756">
        <v>0.75045858156249978</v>
      </c>
      <c r="B8756">
        <v>-1.299513125</v>
      </c>
      <c r="C8756">
        <v>-0.48275593281249979</v>
      </c>
      <c r="D8756">
        <f t="shared" si="1624"/>
        <v>-9.6551186562499964E-5</v>
      </c>
      <c r="G8756">
        <f t="shared" si="1625"/>
        <v>-1.299513125</v>
      </c>
      <c r="H8756">
        <f t="shared" si="1634"/>
        <v>-2.3095865630687116E-7</v>
      </c>
      <c r="I8756">
        <f t="shared" si="1635"/>
        <v>-1.3169663817652309E-5</v>
      </c>
      <c r="K8756">
        <f t="shared" si="1626"/>
        <v>3.8844442981310549E-7</v>
      </c>
      <c r="L8756">
        <f t="shared" si="1627"/>
        <v>-1.2999946184854987</v>
      </c>
      <c r="M8756">
        <f t="shared" si="1628"/>
        <v>3.8844442981310549E-7</v>
      </c>
      <c r="N8756">
        <f t="shared" si="1629"/>
        <v>-2.1534850184854988</v>
      </c>
      <c r="O8756">
        <f t="shared" si="1630"/>
        <v>3.8844442981310549E-7</v>
      </c>
      <c r="P8756">
        <f t="shared" si="1631"/>
        <v>-0.44650421848549871</v>
      </c>
      <c r="Q8756">
        <f>B8756</f>
        <v>-1.299513125</v>
      </c>
      <c r="R8756">
        <f t="shared" si="1632"/>
        <v>-9.6939630992313075E-5</v>
      </c>
      <c r="T8756">
        <f t="shared" si="1633"/>
        <v>4.8149348549864079E-4</v>
      </c>
    </row>
    <row r="8757" spans="1:20" x14ac:dyDescent="0.25">
      <c r="A8757">
        <v>0.75065858156249976</v>
      </c>
      <c r="B8757">
        <v>-1.2995817187500001</v>
      </c>
      <c r="C8757">
        <v>-0.482218471875</v>
      </c>
      <c r="D8757">
        <f t="shared" si="1624"/>
        <v>-9.6443694375000002E-5</v>
      </c>
      <c r="G8757">
        <f t="shared" si="1625"/>
        <v>-1.2995817187500001</v>
      </c>
      <c r="H8757">
        <f t="shared" si="1634"/>
        <v>-2.5025814440061901E-7</v>
      </c>
      <c r="I8757">
        <f t="shared" si="1635"/>
        <v>-1.322155630889891E-5</v>
      </c>
      <c r="K8757">
        <f t="shared" si="1626"/>
        <v>5.5808923619098393E-7</v>
      </c>
      <c r="L8757">
        <f t="shared" si="1627"/>
        <v>-1.2999888915115454</v>
      </c>
      <c r="M8757">
        <f t="shared" si="1628"/>
        <v>5.5808923619098393E-7</v>
      </c>
      <c r="N8757">
        <f t="shared" si="1629"/>
        <v>-2.1534792915115455</v>
      </c>
      <c r="O8757">
        <f t="shared" si="1630"/>
        <v>5.5808923619098393E-7</v>
      </c>
      <c r="P8757">
        <f t="shared" si="1631"/>
        <v>-0.44649849151154541</v>
      </c>
      <c r="Q8757">
        <f>B8757</f>
        <v>-1.2995817187500001</v>
      </c>
      <c r="R8757">
        <f t="shared" si="1632"/>
        <v>-9.7001783611190979E-5</v>
      </c>
      <c r="T8757">
        <f t="shared" si="1633"/>
        <v>4.0717276154533799E-4</v>
      </c>
    </row>
    <row r="8758" spans="1:20" x14ac:dyDescent="0.25">
      <c r="A8758">
        <v>0.75085858156249963</v>
      </c>
      <c r="B8758">
        <v>-1.299719125</v>
      </c>
      <c r="C8758">
        <v>-0.48214264843749988</v>
      </c>
      <c r="D8758">
        <f t="shared" si="1624"/>
        <v>-9.6428529687499976E-5</v>
      </c>
      <c r="G8758">
        <f t="shared" si="1625"/>
        <v>-1.299719125</v>
      </c>
      <c r="H8758">
        <f t="shared" si="1634"/>
        <v>-2.6954536680685622E-7</v>
      </c>
      <c r="I8758">
        <f t="shared" si="1635"/>
        <v>-1.3228869001331634E-5</v>
      </c>
      <c r="K8758">
        <f t="shared" si="1626"/>
        <v>7.2773316127115012E-7</v>
      </c>
      <c r="L8758">
        <f t="shared" si="1627"/>
        <v>-1.2999811116811568</v>
      </c>
      <c r="M8758">
        <f t="shared" si="1628"/>
        <v>7.2773316127115012E-7</v>
      </c>
      <c r="N8758">
        <f t="shared" si="1629"/>
        <v>-2.1534715116811567</v>
      </c>
      <c r="O8758">
        <f t="shared" si="1630"/>
        <v>7.2773316127115012E-7</v>
      </c>
      <c r="P8758">
        <f t="shared" si="1631"/>
        <v>-0.44649071168115684</v>
      </c>
      <c r="Q8758">
        <f>B8758</f>
        <v>-1.299719125</v>
      </c>
      <c r="R8758">
        <f t="shared" si="1632"/>
        <v>-9.7156262848771126E-5</v>
      </c>
      <c r="T8758">
        <f t="shared" si="1633"/>
        <v>2.6198668115684498E-4</v>
      </c>
    </row>
    <row r="8759" spans="1:20" x14ac:dyDescent="0.25">
      <c r="A8759">
        <v>0.75105858156250038</v>
      </c>
      <c r="B8759">
        <v>-1.2997190624999999</v>
      </c>
      <c r="C8759">
        <v>-0.48175635781249992</v>
      </c>
      <c r="D8759">
        <f t="shared" si="1624"/>
        <v>-9.6351271562499985E-5</v>
      </c>
      <c r="G8759">
        <f t="shared" si="1625"/>
        <v>-1.2997190624999999</v>
      </c>
      <c r="H8759">
        <f t="shared" si="1634"/>
        <v>-2.8882334693192902E-7</v>
      </c>
      <c r="I8759">
        <f t="shared" si="1635"/>
        <v>-1.3266118438332444E-5</v>
      </c>
      <c r="K8759">
        <f t="shared" si="1626"/>
        <v>8.9737593716398244E-7</v>
      </c>
      <c r="L8759">
        <f t="shared" si="1627"/>
        <v>-1.2999712790066178</v>
      </c>
      <c r="M8759">
        <f t="shared" si="1628"/>
        <v>8.9737593716398244E-7</v>
      </c>
      <c r="N8759">
        <f t="shared" si="1629"/>
        <v>-2.1534616790066177</v>
      </c>
      <c r="O8759">
        <f t="shared" si="1630"/>
        <v>8.9737593716398244E-7</v>
      </c>
      <c r="P8759">
        <f t="shared" si="1631"/>
        <v>-0.44648087900661781</v>
      </c>
      <c r="Q8759">
        <f>B8759</f>
        <v>-1.2997190624999999</v>
      </c>
      <c r="R8759">
        <f t="shared" si="1632"/>
        <v>-9.7248647499663968E-5</v>
      </c>
      <c r="T8759">
        <f t="shared" si="1633"/>
        <v>2.5221650661788608E-4</v>
      </c>
    </row>
    <row r="8760" spans="1:20" x14ac:dyDescent="0.25">
      <c r="A8760">
        <v>0.75125858156250014</v>
      </c>
      <c r="B8760">
        <v>-1.2997190937500001</v>
      </c>
      <c r="C8760">
        <v>-0.48139677968749989</v>
      </c>
      <c r="D8760">
        <f t="shared" si="1624"/>
        <v>-9.6279355937499978E-5</v>
      </c>
      <c r="G8760">
        <f t="shared" si="1625"/>
        <v>-1.2997190937500001</v>
      </c>
      <c r="H8760">
        <f t="shared" si="1634"/>
        <v>-3.0808640968190551E-7</v>
      </c>
      <c r="I8760">
        <f t="shared" si="1635"/>
        <v>-1.3300764247902257E-5</v>
      </c>
      <c r="K8760">
        <f t="shared" si="1626"/>
        <v>1.0670172959793957E-6</v>
      </c>
      <c r="L8760">
        <f t="shared" si="1627"/>
        <v>-1.2999593935034559</v>
      </c>
      <c r="M8760">
        <f t="shared" si="1628"/>
        <v>1.0670172959793957E-6</v>
      </c>
      <c r="N8760">
        <f t="shared" si="1629"/>
        <v>-2.153449793503456</v>
      </c>
      <c r="O8760">
        <f t="shared" si="1630"/>
        <v>1.0670172959793957E-6</v>
      </c>
      <c r="P8760">
        <f t="shared" si="1631"/>
        <v>-0.44646899350345592</v>
      </c>
      <c r="Q8760">
        <f>B8760</f>
        <v>-1.2997190937500001</v>
      </c>
      <c r="R8760">
        <f t="shared" si="1632"/>
        <v>-9.7346373233479373E-5</v>
      </c>
      <c r="T8760">
        <f t="shared" si="1633"/>
        <v>2.4029975345585264E-4</v>
      </c>
    </row>
    <row r="8761" spans="1:20" x14ac:dyDescent="0.25">
      <c r="A8761">
        <v>0.75145858156250012</v>
      </c>
      <c r="B8761">
        <v>-1.2997190937500001</v>
      </c>
      <c r="C8761">
        <v>-0.4808502578124999</v>
      </c>
      <c r="D8761">
        <f t="shared" si="1624"/>
        <v>-9.6170051562499979E-5</v>
      </c>
      <c r="G8761">
        <f t="shared" si="1625"/>
        <v>-1.2997190937500001</v>
      </c>
      <c r="H8761">
        <f t="shared" si="1634"/>
        <v>-3.273313504319034E-7</v>
      </c>
      <c r="I8761">
        <f t="shared" si="1635"/>
        <v>-1.3353383022033011E-5</v>
      </c>
      <c r="K8761">
        <f t="shared" si="1626"/>
        <v>1.2366569698318213E-6</v>
      </c>
      <c r="L8761">
        <f t="shared" si="1627"/>
        <v>-1.2999454551904399</v>
      </c>
      <c r="M8761">
        <f t="shared" si="1628"/>
        <v>1.2366569698318213E-6</v>
      </c>
      <c r="N8761">
        <f t="shared" si="1629"/>
        <v>-2.1534358551904398</v>
      </c>
      <c r="O8761">
        <f t="shared" si="1630"/>
        <v>1.2366569698318213E-6</v>
      </c>
      <c r="P8761">
        <f t="shared" si="1631"/>
        <v>-0.44645505519043993</v>
      </c>
      <c r="Q8761">
        <f>B8761</f>
        <v>-1.2997190937500001</v>
      </c>
      <c r="R8761">
        <f t="shared" si="1632"/>
        <v>-9.74067085323318E-5</v>
      </c>
      <c r="T8761">
        <f t="shared" si="1633"/>
        <v>2.2636144043985951E-4</v>
      </c>
    </row>
    <row r="8762" spans="1:20" x14ac:dyDescent="0.25">
      <c r="A8762">
        <v>0.75165858156249998</v>
      </c>
      <c r="B8762">
        <v>-1.299959531250001</v>
      </c>
      <c r="C8762">
        <v>-0.48044585000000012</v>
      </c>
      <c r="D8762">
        <f t="shared" si="1624"/>
        <v>-9.608917000000002E-5</v>
      </c>
      <c r="G8762">
        <f t="shared" si="1625"/>
        <v>-1.299959531250001</v>
      </c>
      <c r="H8762">
        <f t="shared" si="1634"/>
        <v>-3.4655727258814061E-7</v>
      </c>
      <c r="I8762">
        <f t="shared" si="1635"/>
        <v>-1.3392274942213395E-5</v>
      </c>
      <c r="K8762">
        <f t="shared" si="1626"/>
        <v>1.4062946908372715E-6</v>
      </c>
      <c r="L8762">
        <f t="shared" si="1627"/>
        <v>-1.2999294640895802</v>
      </c>
      <c r="M8762">
        <f t="shared" si="1628"/>
        <v>1.4062946908372715E-6</v>
      </c>
      <c r="N8762">
        <f t="shared" si="1629"/>
        <v>-2.1534198640895803</v>
      </c>
      <c r="O8762">
        <f t="shared" si="1630"/>
        <v>1.4062946908372715E-6</v>
      </c>
      <c r="P8762">
        <f t="shared" si="1631"/>
        <v>-0.44643906408958023</v>
      </c>
      <c r="Q8762">
        <f>B8762</f>
        <v>-1.299959531250001</v>
      </c>
      <c r="R8762">
        <f t="shared" si="1632"/>
        <v>-9.7495464690837297E-5</v>
      </c>
      <c r="T8762">
        <f t="shared" si="1633"/>
        <v>-3.0067160420754746E-5</v>
      </c>
    </row>
    <row r="8763" spans="1:20" x14ac:dyDescent="0.25">
      <c r="A8763">
        <v>0.75185858156249996</v>
      </c>
      <c r="B8763">
        <v>-1.2996848125</v>
      </c>
      <c r="C8763">
        <v>-0.48010916406250009</v>
      </c>
      <c r="D8763">
        <f t="shared" si="1624"/>
        <v>-9.6021832812500014E-5</v>
      </c>
      <c r="G8763">
        <f t="shared" si="1625"/>
        <v>-1.2996848125</v>
      </c>
      <c r="H8763">
        <f t="shared" si="1634"/>
        <v>-3.6576837286938853E-7</v>
      </c>
      <c r="I8763">
        <f t="shared" si="1635"/>
        <v>-1.3424626814498445E-5</v>
      </c>
      <c r="K8763">
        <f t="shared" si="1626"/>
        <v>1.575930191115322E-6</v>
      </c>
      <c r="L8763">
        <f t="shared" si="1627"/>
        <v>-1.2999114202261288</v>
      </c>
      <c r="M8763">
        <f t="shared" si="1628"/>
        <v>1.575930191115322E-6</v>
      </c>
      <c r="N8763">
        <f t="shared" si="1629"/>
        <v>-2.1534018202261289</v>
      </c>
      <c r="O8763">
        <f t="shared" si="1630"/>
        <v>1.575930191115322E-6</v>
      </c>
      <c r="P8763">
        <f t="shared" si="1631"/>
        <v>-0.44642102022612884</v>
      </c>
      <c r="Q8763">
        <f>B8763</f>
        <v>-1.2996848125</v>
      </c>
      <c r="R8763">
        <f t="shared" si="1632"/>
        <v>-9.7597763003615335E-5</v>
      </c>
      <c r="T8763">
        <f t="shared" si="1633"/>
        <v>2.2660772612881352E-4</v>
      </c>
    </row>
    <row r="8764" spans="1:20" x14ac:dyDescent="0.25">
      <c r="A8764">
        <v>0.75205858156249983</v>
      </c>
      <c r="B8764">
        <v>-1.2994788125000001</v>
      </c>
      <c r="C8764">
        <v>-0.47972526406249988</v>
      </c>
      <c r="D8764">
        <f t="shared" si="1624"/>
        <v>-9.5945052812499983E-5</v>
      </c>
      <c r="G8764">
        <f t="shared" si="1625"/>
        <v>-1.2994788125000001</v>
      </c>
      <c r="H8764">
        <f t="shared" si="1634"/>
        <v>-3.8496506143187575E-7</v>
      </c>
      <c r="I8764">
        <f t="shared" si="1635"/>
        <v>-1.3461489596115179E-5</v>
      </c>
      <c r="K8764">
        <f t="shared" si="1626"/>
        <v>1.7455632027885764E-6</v>
      </c>
      <c r="L8764">
        <f t="shared" si="1627"/>
        <v>-1.2998913236285794</v>
      </c>
      <c r="M8764">
        <f t="shared" si="1628"/>
        <v>1.7455632027885764E-6</v>
      </c>
      <c r="N8764">
        <f t="shared" si="1629"/>
        <v>-2.1533817236285793</v>
      </c>
      <c r="O8764">
        <f t="shared" si="1630"/>
        <v>1.7455632027885764E-6</v>
      </c>
      <c r="P8764">
        <f t="shared" si="1631"/>
        <v>-0.44640092362857942</v>
      </c>
      <c r="Q8764">
        <f>B8764</f>
        <v>-1.2994788125000001</v>
      </c>
      <c r="R8764">
        <f t="shared" si="1632"/>
        <v>-9.7690616015288565E-5</v>
      </c>
      <c r="T8764">
        <f t="shared" si="1633"/>
        <v>4.1251112857931815E-4</v>
      </c>
    </row>
    <row r="8765" spans="1:20" x14ac:dyDescent="0.25">
      <c r="A8765">
        <v>0.7522585815624997</v>
      </c>
      <c r="B8765">
        <v>-1.2994787812499999</v>
      </c>
      <c r="C8765">
        <v>-0.47905951406250002</v>
      </c>
      <c r="D8765">
        <f t="shared" si="1624"/>
        <v>-9.5811902812500006E-5</v>
      </c>
      <c r="G8765">
        <f t="shared" si="1625"/>
        <v>-1.2994787812499999</v>
      </c>
      <c r="H8765">
        <f t="shared" si="1634"/>
        <v>-4.0414075699436301E-7</v>
      </c>
      <c r="I8765">
        <f t="shared" si="1635"/>
        <v>-1.3525365015025091E-5</v>
      </c>
      <c r="K8765">
        <f t="shared" si="1626"/>
        <v>1.9151934579839268E-6</v>
      </c>
      <c r="L8765">
        <f t="shared" si="1627"/>
        <v>-1.299869174328667</v>
      </c>
      <c r="M8765">
        <f t="shared" si="1628"/>
        <v>1.9151934579839268E-6</v>
      </c>
      <c r="N8765">
        <f t="shared" si="1629"/>
        <v>-2.1533595743286669</v>
      </c>
      <c r="O8765">
        <f t="shared" si="1630"/>
        <v>1.9151934579839268E-6</v>
      </c>
      <c r="P8765">
        <f t="shared" si="1631"/>
        <v>-0.44637877432866702</v>
      </c>
      <c r="Q8765">
        <f>B8765</f>
        <v>-1.2994787812499999</v>
      </c>
      <c r="R8765">
        <f t="shared" si="1632"/>
        <v>-9.7727096270483929E-5</v>
      </c>
      <c r="T8765">
        <f t="shared" si="1633"/>
        <v>3.9039307866706174E-4</v>
      </c>
    </row>
    <row r="8766" spans="1:20" x14ac:dyDescent="0.25">
      <c r="A8766">
        <v>0.75245858156249978</v>
      </c>
      <c r="B8766">
        <v>-1.299513125</v>
      </c>
      <c r="C8766">
        <v>-0.47867609374999998</v>
      </c>
      <c r="D8766">
        <f t="shared" si="1624"/>
        <v>-9.5735218749999997E-5</v>
      </c>
      <c r="G8766">
        <f t="shared" si="1625"/>
        <v>-1.299513125</v>
      </c>
      <c r="H8766">
        <f t="shared" si="1634"/>
        <v>-4.2329546915062153E-7</v>
      </c>
      <c r="I8766">
        <f t="shared" si="1635"/>
        <v>-1.3562101244742684E-5</v>
      </c>
      <c r="K8766">
        <f t="shared" si="1626"/>
        <v>2.0848206888327393E-6</v>
      </c>
      <c r="L8766">
        <f t="shared" si="1627"/>
        <v>-1.2998449723613688</v>
      </c>
      <c r="M8766">
        <f t="shared" si="1628"/>
        <v>2.0848206888327393E-6</v>
      </c>
      <c r="N8766">
        <f t="shared" si="1629"/>
        <v>-2.1533353723613686</v>
      </c>
      <c r="O8766">
        <f t="shared" si="1630"/>
        <v>2.0848206888327393E-6</v>
      </c>
      <c r="P8766">
        <f t="shared" si="1631"/>
        <v>-0.44635457236136877</v>
      </c>
      <c r="Q8766">
        <f>B8766</f>
        <v>-1.299513125</v>
      </c>
      <c r="R8766">
        <f t="shared" si="1632"/>
        <v>-9.7820039438832742E-5</v>
      </c>
      <c r="T8766">
        <f t="shared" si="1633"/>
        <v>3.3184736136870896E-4</v>
      </c>
    </row>
    <row r="8767" spans="1:20" x14ac:dyDescent="0.25">
      <c r="A8767">
        <v>0.75265858156250021</v>
      </c>
      <c r="B8767">
        <v>-1.2994100625</v>
      </c>
      <c r="C8767">
        <v>-0.4785821375</v>
      </c>
      <c r="D8767">
        <f t="shared" si="1624"/>
        <v>-9.5716427500000003E-5</v>
      </c>
      <c r="G8767">
        <f t="shared" si="1625"/>
        <v>-1.2994100625</v>
      </c>
      <c r="H8767">
        <f t="shared" si="1634"/>
        <v>-4.424406337756619E-7</v>
      </c>
      <c r="I8767">
        <f t="shared" si="1635"/>
        <v>-1.357109616688936E-5</v>
      </c>
      <c r="K8767">
        <f t="shared" si="1626"/>
        <v>2.2544446274709149E-6</v>
      </c>
      <c r="L8767">
        <f t="shared" si="1627"/>
        <v>-1.2998187177649025</v>
      </c>
      <c r="M8767">
        <f t="shared" si="1628"/>
        <v>2.2544446274709149E-6</v>
      </c>
      <c r="N8767">
        <f t="shared" si="1629"/>
        <v>-2.1533091177649024</v>
      </c>
      <c r="O8767">
        <f t="shared" si="1630"/>
        <v>2.2544446274709149E-6</v>
      </c>
      <c r="P8767">
        <f t="shared" si="1631"/>
        <v>-0.44632831776490256</v>
      </c>
      <c r="Q8767">
        <f>B8767</f>
        <v>-1.2994100625</v>
      </c>
      <c r="R8767">
        <f t="shared" si="1632"/>
        <v>-9.7970872127470921E-5</v>
      </c>
      <c r="T8767">
        <f t="shared" si="1633"/>
        <v>4.0865526490252435E-4</v>
      </c>
    </row>
    <row r="8768" spans="1:20" x14ac:dyDescent="0.25">
      <c r="A8768">
        <v>0.75285857875000028</v>
      </c>
      <c r="B8768">
        <v>-1.299822</v>
      </c>
      <c r="C8768">
        <v>-0.47814673906249999</v>
      </c>
      <c r="D8768">
        <f t="shared" si="1624"/>
        <v>-9.5629347812499995E-5</v>
      </c>
      <c r="G8768">
        <f t="shared" si="1625"/>
        <v>-1.299822</v>
      </c>
      <c r="H8768">
        <f t="shared" si="1634"/>
        <v>-4.6157494222692283E-7</v>
      </c>
      <c r="I8768">
        <f t="shared" si="1635"/>
        <v>-1.3612770949865946E-5</v>
      </c>
      <c r="K8768">
        <f t="shared" si="1626"/>
        <v>2.4240626207787728E-6</v>
      </c>
      <c r="L8768">
        <f t="shared" si="1627"/>
        <v>-1.2997904109932297</v>
      </c>
      <c r="M8768">
        <f t="shared" si="1628"/>
        <v>2.4240626207787728E-6</v>
      </c>
      <c r="N8768">
        <f t="shared" si="1629"/>
        <v>-2.1532808109932295</v>
      </c>
      <c r="O8768">
        <f t="shared" si="1630"/>
        <v>2.4240626207787728E-6</v>
      </c>
      <c r="P8768">
        <f t="shared" si="1631"/>
        <v>-0.44630001099322969</v>
      </c>
      <c r="Q8768">
        <f>B8768</f>
        <v>-1.299822</v>
      </c>
      <c r="R8768">
        <f t="shared" si="1632"/>
        <v>-9.8053410433278772E-5</v>
      </c>
      <c r="T8768">
        <f t="shared" si="1633"/>
        <v>-3.1589006770360584E-5</v>
      </c>
    </row>
    <row r="8769" spans="1:20" x14ac:dyDescent="0.25">
      <c r="A8769">
        <v>0.75305857875000015</v>
      </c>
      <c r="B8769">
        <v>-1.299513125</v>
      </c>
      <c r="C8769">
        <v>-0.47736748906250009</v>
      </c>
      <c r="D8769">
        <f t="shared" si="1624"/>
        <v>-9.5473497812500015E-5</v>
      </c>
      <c r="G8769">
        <f t="shared" si="1625"/>
        <v>-1.299513125</v>
      </c>
      <c r="H8769">
        <f t="shared" si="1634"/>
        <v>-4.8068522678941013E-7</v>
      </c>
      <c r="I8769">
        <f t="shared" si="1635"/>
        <v>-1.3687290119148828E-5</v>
      </c>
      <c r="K8769">
        <f t="shared" si="1626"/>
        <v>2.5936791714793522E-6</v>
      </c>
      <c r="L8769">
        <f t="shared" si="1627"/>
        <v>-1.2997600512949112</v>
      </c>
      <c r="M8769">
        <f t="shared" si="1628"/>
        <v>2.5936791714793522E-6</v>
      </c>
      <c r="N8769">
        <f t="shared" si="1629"/>
        <v>-2.1532504512949111</v>
      </c>
      <c r="O8769">
        <f t="shared" si="1630"/>
        <v>2.5936791714793522E-6</v>
      </c>
      <c r="P8769">
        <f t="shared" si="1631"/>
        <v>-0.44626965129491125</v>
      </c>
      <c r="Q8769">
        <f>B8769</f>
        <v>-1.299513125</v>
      </c>
      <c r="R8769">
        <f t="shared" si="1632"/>
        <v>-9.8067176983979374E-5</v>
      </c>
      <c r="T8769">
        <f t="shared" si="1633"/>
        <v>2.4692629491118723E-4</v>
      </c>
    </row>
    <row r="8770" spans="1:20" x14ac:dyDescent="0.25">
      <c r="A8770">
        <v>0.75325857875000013</v>
      </c>
      <c r="B8770">
        <v>-1.2995818125</v>
      </c>
      <c r="C8770">
        <v>-0.47704940468750012</v>
      </c>
      <c r="D8770">
        <f t="shared" ref="D8770:D8833" si="1636">C8770/5000</f>
        <v>-9.5409880937500025E-5</v>
      </c>
      <c r="G8770">
        <f t="shared" si="1625"/>
        <v>-1.2995818125</v>
      </c>
      <c r="H8770">
        <f t="shared" si="1634"/>
        <v>-4.9977356466440808E-7</v>
      </c>
      <c r="I8770">
        <f t="shared" si="1635"/>
        <v>-1.3717658747029575E-5</v>
      </c>
      <c r="K8770">
        <f t="shared" si="1626"/>
        <v>2.763291626413531E-6</v>
      </c>
      <c r="L8770">
        <f t="shared" si="1627"/>
        <v>-1.2997276391015264</v>
      </c>
      <c r="M8770">
        <f t="shared" si="1628"/>
        <v>2.763291626413531E-6</v>
      </c>
      <c r="N8770">
        <f t="shared" si="1629"/>
        <v>-2.1532180391015263</v>
      </c>
      <c r="O8770">
        <f t="shared" si="1630"/>
        <v>2.763291626413531E-6</v>
      </c>
      <c r="P8770">
        <f t="shared" si="1631"/>
        <v>-0.44623723910152646</v>
      </c>
      <c r="Q8770">
        <f>B8770</f>
        <v>-1.2995818125</v>
      </c>
      <c r="R8770">
        <f t="shared" si="1632"/>
        <v>-9.8173172563913554E-5</v>
      </c>
      <c r="T8770">
        <f t="shared" si="1633"/>
        <v>1.4582660152639981E-4</v>
      </c>
    </row>
    <row r="8771" spans="1:20" x14ac:dyDescent="0.25">
      <c r="A8771">
        <v>0.75345857874999989</v>
      </c>
      <c r="B8771">
        <v>-1.2997190937500001</v>
      </c>
      <c r="C8771">
        <v>-0.47693970937500002</v>
      </c>
      <c r="D8771">
        <f t="shared" si="1636"/>
        <v>-9.5387941875000004E-5</v>
      </c>
      <c r="G8771">
        <f t="shared" ref="G8771:G8834" si="1637">B8771</f>
        <v>-1.2997190937500001</v>
      </c>
      <c r="H8771">
        <f t="shared" si="1634"/>
        <v>-5.1885334694563487E-7</v>
      </c>
      <c r="I8771">
        <f t="shared" si="1635"/>
        <v>-1.3728124763734611E-5</v>
      </c>
      <c r="K8771">
        <f t="shared" ref="K8771:K8834" si="1638">0.000135*COS(2*3.14159*1000*0.001*A8771)</f>
        <v>2.932899717740184E-6</v>
      </c>
      <c r="L8771">
        <f t="shared" ref="L8771:L8834" si="1639">1.3*SIN(2*3.14159*1000*A8771*0.001)</f>
        <v>-1.2996931744642588</v>
      </c>
      <c r="M8771">
        <f t="shared" ref="M8771:M8834" si="1640">K8771</f>
        <v>2.932899717740184E-6</v>
      </c>
      <c r="N8771">
        <f t="shared" ref="N8771:N8834" si="1641">L8771-0.707*1.2072</f>
        <v>-2.1531835744642587</v>
      </c>
      <c r="O8771">
        <f t="shared" ref="O8771:O8834" si="1642">M8771</f>
        <v>2.932899717740184E-6</v>
      </c>
      <c r="P8771">
        <f t="shared" ref="P8771:P8834" si="1643">L8771+0.707*1.2072</f>
        <v>-0.44620277446425882</v>
      </c>
      <c r="Q8771">
        <f>B8771</f>
        <v>-1.2997190937500001</v>
      </c>
      <c r="R8771">
        <f t="shared" ref="R8771:R8834" si="1644">D8771-K8771</f>
        <v>-9.8320841592740193E-5</v>
      </c>
      <c r="T8771">
        <f t="shared" ref="T8771:T8834" si="1645">B8771-L8771</f>
        <v>-2.5919285741249354E-5</v>
      </c>
    </row>
    <row r="8772" spans="1:20" x14ac:dyDescent="0.25">
      <c r="A8772">
        <v>0.75365857874999986</v>
      </c>
      <c r="B8772">
        <v>-1.299616125</v>
      </c>
      <c r="C8772">
        <v>-0.47650430625000012</v>
      </c>
      <c r="D8772">
        <f t="shared" si="1636"/>
        <v>-9.5300861250000027E-5</v>
      </c>
      <c r="G8772">
        <f t="shared" si="1637"/>
        <v>-1.299616125</v>
      </c>
      <c r="H8772">
        <f t="shared" ref="H8772:H8835" si="1646">(A8772-A8771)*D8771+H8771+(A8772-A8771)*(D8772-D8771)/2</f>
        <v>-5.3792222725813278E-7</v>
      </c>
      <c r="I8772">
        <f t="shared" si="1635"/>
        <v>-1.3769656971714294E-5</v>
      </c>
      <c r="K8772">
        <f t="shared" si="1638"/>
        <v>3.1025031776259166E-6</v>
      </c>
      <c r="L8772">
        <f t="shared" si="1639"/>
        <v>-1.2996566574375323</v>
      </c>
      <c r="M8772">
        <f t="shared" si="1640"/>
        <v>3.1025031776259166E-6</v>
      </c>
      <c r="N8772">
        <f t="shared" si="1641"/>
        <v>-2.1531470574375322</v>
      </c>
      <c r="O8772">
        <f t="shared" si="1642"/>
        <v>3.1025031776259166E-6</v>
      </c>
      <c r="P8772">
        <f t="shared" si="1643"/>
        <v>-0.44616625743753235</v>
      </c>
      <c r="Q8772">
        <f>B8772</f>
        <v>-1.299616125</v>
      </c>
      <c r="R8772">
        <f t="shared" si="1644"/>
        <v>-9.8403364427625947E-5</v>
      </c>
      <c r="T8772">
        <f t="shared" si="1645"/>
        <v>4.0532437532325716E-5</v>
      </c>
    </row>
    <row r="8773" spans="1:20" x14ac:dyDescent="0.25">
      <c r="A8773">
        <v>0.75385857874999962</v>
      </c>
      <c r="B8773">
        <v>-1.2998908124999999</v>
      </c>
      <c r="C8773">
        <v>-0.47601024531250008</v>
      </c>
      <c r="D8773">
        <f t="shared" si="1636"/>
        <v>-9.5202049062500022E-5</v>
      </c>
      <c r="G8773">
        <f t="shared" si="1637"/>
        <v>-1.2998908124999999</v>
      </c>
      <c r="H8773">
        <f t="shared" si="1646"/>
        <v>-5.5697251828935955E-7</v>
      </c>
      <c r="I8773">
        <f t="shared" si="1635"/>
        <v>-1.381674140456803E-5</v>
      </c>
      <c r="K8773">
        <f t="shared" si="1638"/>
        <v>3.2721017382436881E-6</v>
      </c>
      <c r="L8773">
        <f t="shared" si="1639"/>
        <v>-1.2996180880790125</v>
      </c>
      <c r="M8773">
        <f t="shared" si="1640"/>
        <v>3.2721017382436881E-6</v>
      </c>
      <c r="N8773">
        <f t="shared" si="1641"/>
        <v>-2.1531084880790123</v>
      </c>
      <c r="O8773">
        <f t="shared" si="1642"/>
        <v>3.2721017382436881E-6</v>
      </c>
      <c r="P8773">
        <f t="shared" si="1643"/>
        <v>-0.44612768807901249</v>
      </c>
      <c r="Q8773">
        <f>B8773</f>
        <v>-1.2998908124999999</v>
      </c>
      <c r="R8773">
        <f t="shared" si="1644"/>
        <v>-9.8474150800743711E-5</v>
      </c>
      <c r="T8773">
        <f t="shared" si="1645"/>
        <v>-2.7272442098746907E-4</v>
      </c>
    </row>
    <row r="8774" spans="1:20" x14ac:dyDescent="0.25">
      <c r="A8774">
        <v>0.75405857875000026</v>
      </c>
      <c r="B8774">
        <v>-1.30002815625</v>
      </c>
      <c r="C8774">
        <v>-0.47567260156249991</v>
      </c>
      <c r="D8774">
        <f t="shared" si="1636"/>
        <v>-9.5134520312499982E-5</v>
      </c>
      <c r="G8774">
        <f t="shared" si="1637"/>
        <v>-1.30002815625</v>
      </c>
      <c r="H8774">
        <f t="shared" si="1646"/>
        <v>-5.760061752269209E-7</v>
      </c>
      <c r="I8774">
        <f t="shared" si="1635"/>
        <v>-1.3848885781421195E-5</v>
      </c>
      <c r="K8774">
        <f t="shared" si="1638"/>
        <v>3.4416951317757528E-6</v>
      </c>
      <c r="L8774">
        <f t="shared" si="1639"/>
        <v>-1.2995774664496054</v>
      </c>
      <c r="M8774">
        <f t="shared" si="1640"/>
        <v>3.4416951317757528E-6</v>
      </c>
      <c r="N8774">
        <f t="shared" si="1641"/>
        <v>-2.1530678664496055</v>
      </c>
      <c r="O8774">
        <f t="shared" si="1642"/>
        <v>3.4416951317757528E-6</v>
      </c>
      <c r="P8774">
        <f t="shared" si="1643"/>
        <v>-0.44608706644960539</v>
      </c>
      <c r="Q8774">
        <f>B8774</f>
        <v>-1.30002815625</v>
      </c>
      <c r="R8774">
        <f t="shared" si="1644"/>
        <v>-9.8576215444275741E-5</v>
      </c>
      <c r="T8774">
        <f t="shared" si="1645"/>
        <v>-4.5068980039464357E-4</v>
      </c>
    </row>
    <row r="8775" spans="1:20" x14ac:dyDescent="0.25">
      <c r="A8775">
        <v>0.75425857875000002</v>
      </c>
      <c r="B8775">
        <v>-1.29992515625</v>
      </c>
      <c r="C8775">
        <v>-0.47534593437499989</v>
      </c>
      <c r="D8775">
        <f t="shared" si="1636"/>
        <v>-9.5069186874999979E-5</v>
      </c>
      <c r="G8775">
        <f t="shared" si="1637"/>
        <v>-1.29992515625</v>
      </c>
      <c r="H8775">
        <f t="shared" si="1646"/>
        <v>-5.9502654594564766E-7</v>
      </c>
      <c r="I8775">
        <f t="shared" si="1635"/>
        <v>-1.3879963107605842E-5</v>
      </c>
      <c r="K8775">
        <f t="shared" si="1638"/>
        <v>3.6112830904097682E-6</v>
      </c>
      <c r="L8775">
        <f t="shared" si="1639"/>
        <v>-1.2995347926134579</v>
      </c>
      <c r="M8775">
        <f t="shared" si="1640"/>
        <v>3.6112830904097682E-6</v>
      </c>
      <c r="N8775">
        <f t="shared" si="1641"/>
        <v>-2.153025192613458</v>
      </c>
      <c r="O8775">
        <f t="shared" si="1642"/>
        <v>3.6112830904097682E-6</v>
      </c>
      <c r="P8775">
        <f t="shared" si="1643"/>
        <v>-0.44604439261345796</v>
      </c>
      <c r="Q8775">
        <f>B8775</f>
        <v>-1.29992515625</v>
      </c>
      <c r="R8775">
        <f t="shared" si="1644"/>
        <v>-9.8680469965409752E-5</v>
      </c>
      <c r="T8775">
        <f t="shared" si="1645"/>
        <v>-3.9036363654210149E-4</v>
      </c>
    </row>
    <row r="8776" spans="1:20" x14ac:dyDescent="0.25">
      <c r="A8776">
        <v>0.75445857875000033</v>
      </c>
      <c r="B8776">
        <v>-1.2997534687500001</v>
      </c>
      <c r="C8776">
        <v>-0.47495201718749991</v>
      </c>
      <c r="D8776">
        <f t="shared" si="1636"/>
        <v>-9.4990403437499984E-5</v>
      </c>
      <c r="G8776">
        <f t="shared" si="1637"/>
        <v>-1.2997534687500001</v>
      </c>
      <c r="H8776">
        <f t="shared" si="1646"/>
        <v>-6.1403250497692728E-7</v>
      </c>
      <c r="I8776">
        <f t="shared" si="1635"/>
        <v>-1.3917412494317552E-5</v>
      </c>
      <c r="K8776">
        <f t="shared" si="1638"/>
        <v>3.7808653463450896E-6</v>
      </c>
      <c r="L8776">
        <f t="shared" si="1639"/>
        <v>-1.2994900666379579</v>
      </c>
      <c r="M8776">
        <f t="shared" si="1640"/>
        <v>3.7808653463450896E-6</v>
      </c>
      <c r="N8776">
        <f t="shared" si="1641"/>
        <v>-2.1529804666379579</v>
      </c>
      <c r="O8776">
        <f t="shared" si="1642"/>
        <v>3.7808653463450896E-6</v>
      </c>
      <c r="P8776">
        <f t="shared" si="1643"/>
        <v>-0.44599966663795787</v>
      </c>
      <c r="Q8776">
        <f>B8776</f>
        <v>-1.2997534687500001</v>
      </c>
      <c r="R8776">
        <f t="shared" si="1644"/>
        <v>-9.8771268783845069E-5</v>
      </c>
      <c r="T8776">
        <f t="shared" si="1645"/>
        <v>-2.6340211204223252E-4</v>
      </c>
    </row>
    <row r="8777" spans="1:20" x14ac:dyDescent="0.25">
      <c r="A8777">
        <v>0.75465857874999998</v>
      </c>
      <c r="B8777">
        <v>-1.2995817812499999</v>
      </c>
      <c r="C8777">
        <v>-0.47444173906249992</v>
      </c>
      <c r="D8777">
        <f t="shared" si="1636"/>
        <v>-9.4888347812499983E-5</v>
      </c>
      <c r="G8777">
        <f t="shared" si="1637"/>
        <v>-1.2995817812499999</v>
      </c>
      <c r="H8777">
        <f t="shared" si="1646"/>
        <v>-6.3302038010189366E-7</v>
      </c>
      <c r="I8777">
        <f t="shared" si="1635"/>
        <v>-1.3965884019276633E-5</v>
      </c>
      <c r="K8777">
        <f t="shared" si="1638"/>
        <v>3.9504416317873216E-6</v>
      </c>
      <c r="L8777">
        <f t="shared" si="1639"/>
        <v>-1.2994432885937337</v>
      </c>
      <c r="M8777">
        <f t="shared" si="1640"/>
        <v>3.9504416317873216E-6</v>
      </c>
      <c r="N8777">
        <f t="shared" si="1641"/>
        <v>-2.1529336885937336</v>
      </c>
      <c r="O8777">
        <f t="shared" si="1642"/>
        <v>3.9504416317873216E-6</v>
      </c>
      <c r="P8777">
        <f t="shared" si="1643"/>
        <v>-0.44595288859373372</v>
      </c>
      <c r="Q8777">
        <f>B8777</f>
        <v>-1.2995817812499999</v>
      </c>
      <c r="R8777">
        <f t="shared" si="1644"/>
        <v>-9.8838789444287303E-5</v>
      </c>
      <c r="T8777">
        <f t="shared" si="1645"/>
        <v>-1.3849265626619811E-4</v>
      </c>
    </row>
    <row r="8778" spans="1:20" x14ac:dyDescent="0.25">
      <c r="A8778">
        <v>0.75485857875000006</v>
      </c>
      <c r="B8778">
        <v>-1.29985640625</v>
      </c>
      <c r="C8778">
        <v>-0.47439786562500008</v>
      </c>
      <c r="D8778">
        <f t="shared" si="1636"/>
        <v>-9.4879573125000011E-5</v>
      </c>
      <c r="G8778">
        <f t="shared" si="1637"/>
        <v>-1.29985640625</v>
      </c>
      <c r="H8778">
        <f t="shared" si="1646"/>
        <v>-6.5199717219565209E-7</v>
      </c>
      <c r="I8778">
        <f t="shared" si="1635"/>
        <v>-1.3970047097273848E-5</v>
      </c>
      <c r="K8778">
        <f t="shared" si="1638"/>
        <v>4.1200116789540138E-6</v>
      </c>
      <c r="L8778">
        <f t="shared" si="1639"/>
        <v>-1.299394458554654</v>
      </c>
      <c r="M8778">
        <f t="shared" si="1640"/>
        <v>4.1200116789540138E-6</v>
      </c>
      <c r="N8778">
        <f t="shared" si="1641"/>
        <v>-2.1528848585546538</v>
      </c>
      <c r="O8778">
        <f t="shared" si="1642"/>
        <v>4.1200116789540138E-6</v>
      </c>
      <c r="P8778">
        <f t="shared" si="1643"/>
        <v>-0.44590405855465398</v>
      </c>
      <c r="Q8778">
        <f>B8778</f>
        <v>-1.29985640625</v>
      </c>
      <c r="R8778">
        <f t="shared" si="1644"/>
        <v>-9.899958480395402E-5</v>
      </c>
      <c r="T8778">
        <f t="shared" si="1645"/>
        <v>-4.6194769534602109E-4</v>
      </c>
    </row>
    <row r="8779" spans="1:20" x14ac:dyDescent="0.25">
      <c r="A8779">
        <v>0.75505857874999971</v>
      </c>
      <c r="B8779">
        <v>-1.29947875</v>
      </c>
      <c r="C8779">
        <v>-0.47381175781250012</v>
      </c>
      <c r="D8779">
        <f t="shared" si="1636"/>
        <v>-9.476235156250003E-5</v>
      </c>
      <c r="G8779">
        <f t="shared" si="1637"/>
        <v>-1.29947875</v>
      </c>
      <c r="H8779">
        <f t="shared" si="1646"/>
        <v>-6.7096136466436843E-7</v>
      </c>
      <c r="I8779">
        <f t="shared" si="1635"/>
        <v>-1.4025656756329068E-5</v>
      </c>
      <c r="K8779">
        <f t="shared" si="1638"/>
        <v>4.2895752200705298E-6</v>
      </c>
      <c r="L8779">
        <f t="shared" si="1639"/>
        <v>-1.2993435765978278</v>
      </c>
      <c r="M8779">
        <f t="shared" si="1640"/>
        <v>4.2895752200705298E-6</v>
      </c>
      <c r="N8779">
        <f t="shared" si="1641"/>
        <v>-2.1528339765978277</v>
      </c>
      <c r="O8779">
        <f t="shared" si="1642"/>
        <v>4.2895752200705298E-6</v>
      </c>
      <c r="P8779">
        <f t="shared" si="1643"/>
        <v>-0.44585317659782786</v>
      </c>
      <c r="Q8779">
        <f>B8779</f>
        <v>-1.29947875</v>
      </c>
      <c r="R8779">
        <f t="shared" si="1644"/>
        <v>-9.9051926782570566E-5</v>
      </c>
      <c r="T8779">
        <f t="shared" si="1645"/>
        <v>-1.3517340217217289E-4</v>
      </c>
    </row>
    <row r="8780" spans="1:20" x14ac:dyDescent="0.25">
      <c r="A8780">
        <v>0.7552585787499998</v>
      </c>
      <c r="B8780">
        <v>-1.2998907500000001</v>
      </c>
      <c r="C8780">
        <v>-0.47353372500000002</v>
      </c>
      <c r="D8780">
        <f t="shared" si="1636"/>
        <v>-9.4706745000000002E-5</v>
      </c>
      <c r="G8780">
        <f t="shared" si="1637"/>
        <v>-1.2998907500000001</v>
      </c>
      <c r="H8780">
        <f t="shared" si="1646"/>
        <v>-6.8990827432062685E-7</v>
      </c>
      <c r="I8780">
        <f t="shared" si="1635"/>
        <v>-1.4052003799453116E-5</v>
      </c>
      <c r="K8780">
        <f t="shared" si="1638"/>
        <v>4.4591319873739459E-6</v>
      </c>
      <c r="L8780">
        <f t="shared" si="1639"/>
        <v>-1.2992906428036051</v>
      </c>
      <c r="M8780">
        <f t="shared" si="1640"/>
        <v>4.4591319873739459E-6</v>
      </c>
      <c r="N8780">
        <f t="shared" si="1641"/>
        <v>-2.1527810428036052</v>
      </c>
      <c r="O8780">
        <f t="shared" si="1642"/>
        <v>4.4591319873739459E-6</v>
      </c>
      <c r="P8780">
        <f t="shared" si="1643"/>
        <v>-0.44580024280360508</v>
      </c>
      <c r="Q8780">
        <f>B8780</f>
        <v>-1.2998907500000001</v>
      </c>
      <c r="R8780">
        <f t="shared" si="1644"/>
        <v>-9.9165876987373946E-5</v>
      </c>
      <c r="T8780">
        <f t="shared" si="1645"/>
        <v>-6.0010719639502774E-4</v>
      </c>
    </row>
    <row r="8781" spans="1:20" x14ac:dyDescent="0.25">
      <c r="A8781">
        <v>0.75545857874999978</v>
      </c>
      <c r="B8781">
        <v>-1.2999252187499999</v>
      </c>
      <c r="C8781">
        <v>-0.47297862499999999</v>
      </c>
      <c r="D8781">
        <f t="shared" si="1636"/>
        <v>-9.4595725000000001E-5</v>
      </c>
      <c r="G8781">
        <f t="shared" si="1637"/>
        <v>-1.2999252187499999</v>
      </c>
      <c r="H8781">
        <f t="shared" si="1646"/>
        <v>-7.088385213206247E-7</v>
      </c>
      <c r="I8781">
        <f t="shared" si="1635"/>
        <v>-1.4104575513602617E-5</v>
      </c>
      <c r="K8781">
        <f t="shared" si="1638"/>
        <v>4.628681713111192E-6</v>
      </c>
      <c r="L8781">
        <f t="shared" si="1639"/>
        <v>-1.2992356572555745</v>
      </c>
      <c r="M8781">
        <f t="shared" si="1640"/>
        <v>4.628681713111192E-6</v>
      </c>
      <c r="N8781">
        <f t="shared" si="1641"/>
        <v>-2.1527260572555744</v>
      </c>
      <c r="O8781">
        <f t="shared" si="1642"/>
        <v>4.628681713111192E-6</v>
      </c>
      <c r="P8781">
        <f t="shared" si="1643"/>
        <v>-0.44574525725557457</v>
      </c>
      <c r="Q8781">
        <f>B8781</f>
        <v>-1.2999252187499999</v>
      </c>
      <c r="R8781">
        <f t="shared" si="1644"/>
        <v>-9.9224406713111198E-5</v>
      </c>
      <c r="T8781">
        <f t="shared" si="1645"/>
        <v>-6.8956149442533921E-4</v>
      </c>
    </row>
    <row r="8782" spans="1:20" x14ac:dyDescent="0.25">
      <c r="A8782">
        <v>0.7556585787500002</v>
      </c>
      <c r="B8782">
        <v>-1.2997191875</v>
      </c>
      <c r="C8782">
        <v>-0.47237390937500001</v>
      </c>
      <c r="D8782">
        <f t="shared" si="1636"/>
        <v>-9.4474781874999997E-5</v>
      </c>
      <c r="G8782">
        <f t="shared" si="1637"/>
        <v>-1.2997191875</v>
      </c>
      <c r="H8782">
        <f t="shared" si="1646"/>
        <v>-7.2774557200816462E-7</v>
      </c>
      <c r="I8782">
        <f t="shared" si="1635"/>
        <v>-1.4161779026568323E-5</v>
      </c>
      <c r="K8782">
        <f t="shared" si="1638"/>
        <v>4.7982241295409235E-6</v>
      </c>
      <c r="L8782">
        <f t="shared" si="1639"/>
        <v>-1.2991786200405664</v>
      </c>
      <c r="M8782">
        <f t="shared" si="1640"/>
        <v>4.7982241295409235E-6</v>
      </c>
      <c r="N8782">
        <f t="shared" si="1641"/>
        <v>-2.1526690200405665</v>
      </c>
      <c r="O8782">
        <f t="shared" si="1642"/>
        <v>4.7982241295409235E-6</v>
      </c>
      <c r="P8782">
        <f t="shared" si="1643"/>
        <v>-0.44568822004056641</v>
      </c>
      <c r="Q8782">
        <f>B8782</f>
        <v>-1.2997191875</v>
      </c>
      <c r="R8782">
        <f t="shared" si="1644"/>
        <v>-9.9273006004540923E-5</v>
      </c>
      <c r="T8782">
        <f t="shared" si="1645"/>
        <v>-5.4056745943364959E-4</v>
      </c>
    </row>
    <row r="8783" spans="1:20" x14ac:dyDescent="0.25">
      <c r="A8783">
        <v>0.75585857875000029</v>
      </c>
      <c r="B8783">
        <v>-1.2993757187499999</v>
      </c>
      <c r="C8783">
        <v>-0.47210685156249999</v>
      </c>
      <c r="D8783">
        <f t="shared" si="1636"/>
        <v>-9.4421370312499994E-5</v>
      </c>
      <c r="G8783">
        <f t="shared" si="1637"/>
        <v>-1.2993757187499999</v>
      </c>
      <c r="H8783">
        <f t="shared" si="1646"/>
        <v>-7.4663518722692302E-7</v>
      </c>
      <c r="I8783">
        <f t="shared" si="1635"/>
        <v>-1.4187009255152276E-5</v>
      </c>
      <c r="K8783">
        <f t="shared" si="1638"/>
        <v>4.9677589689323744E-6</v>
      </c>
      <c r="L8783">
        <f t="shared" si="1639"/>
        <v>-1.2991195312486497</v>
      </c>
      <c r="M8783">
        <f t="shared" si="1640"/>
        <v>4.9677589689323744E-6</v>
      </c>
      <c r="N8783">
        <f t="shared" si="1641"/>
        <v>-2.1526099312486497</v>
      </c>
      <c r="O8783">
        <f t="shared" si="1642"/>
        <v>4.9677589689323744E-6</v>
      </c>
      <c r="P8783">
        <f t="shared" si="1643"/>
        <v>-0.44562913124864967</v>
      </c>
      <c r="Q8783">
        <f>B8783</f>
        <v>-1.2993757187499999</v>
      </c>
      <c r="R8783">
        <f t="shared" si="1644"/>
        <v>-9.9389129281432368E-5</v>
      </c>
      <c r="T8783">
        <f t="shared" si="1645"/>
        <v>-2.5618750135025792E-4</v>
      </c>
    </row>
    <row r="8784" spans="1:20" x14ac:dyDescent="0.25">
      <c r="A8784">
        <v>0.75605857875000015</v>
      </c>
      <c r="B8784">
        <v>-1.2995130937499999</v>
      </c>
      <c r="C8784">
        <v>-0.47180403124999998</v>
      </c>
      <c r="D8784">
        <f t="shared" si="1636"/>
        <v>-9.4360806250000002E-5</v>
      </c>
      <c r="G8784">
        <f t="shared" si="1637"/>
        <v>-1.2995130937499999</v>
      </c>
      <c r="H8784">
        <f t="shared" si="1646"/>
        <v>-7.6551340488316053E-7</v>
      </c>
      <c r="I8784">
        <f t="shared" si="1635"/>
        <v>-1.4215601964016982E-5</v>
      </c>
      <c r="K8784">
        <f t="shared" si="1638"/>
        <v>5.1372859635673451E-6</v>
      </c>
      <c r="L8784">
        <f t="shared" si="1639"/>
        <v>-1.2990583909731339</v>
      </c>
      <c r="M8784">
        <f t="shared" si="1640"/>
        <v>5.1372859635673451E-6</v>
      </c>
      <c r="N8784">
        <f t="shared" si="1641"/>
        <v>-2.152548790973134</v>
      </c>
      <c r="O8784">
        <f t="shared" si="1642"/>
        <v>5.1372859635673451E-6</v>
      </c>
      <c r="P8784">
        <f t="shared" si="1643"/>
        <v>-0.44556799097313393</v>
      </c>
      <c r="Q8784">
        <f>B8784</f>
        <v>-1.2995130937499999</v>
      </c>
      <c r="R8784">
        <f t="shared" si="1644"/>
        <v>-9.949809221356735E-5</v>
      </c>
      <c r="T8784">
        <f t="shared" si="1645"/>
        <v>-4.5470277686598948E-4</v>
      </c>
    </row>
    <row r="8785" spans="1:20" x14ac:dyDescent="0.25">
      <c r="A8785">
        <v>0.75625857875000002</v>
      </c>
      <c r="B8785">
        <v>-1.2986889687500001</v>
      </c>
      <c r="C8785">
        <v>-0.47114208749999997</v>
      </c>
      <c r="D8785">
        <f t="shared" si="1636"/>
        <v>-9.4228417499999992E-5</v>
      </c>
      <c r="G8785">
        <f t="shared" si="1637"/>
        <v>-1.2986889687500001</v>
      </c>
      <c r="H8785">
        <f t="shared" si="1646"/>
        <v>-7.8437232725814795E-7</v>
      </c>
      <c r="I8785">
        <f t="shared" si="1635"/>
        <v>-1.4278063509959135E-5</v>
      </c>
      <c r="K8785">
        <f t="shared" si="1638"/>
        <v>5.3068048457402639E-6</v>
      </c>
      <c r="L8785">
        <f t="shared" si="1639"/>
        <v>-1.2989951993105675</v>
      </c>
      <c r="M8785">
        <f t="shared" si="1640"/>
        <v>5.3068048457402639E-6</v>
      </c>
      <c r="N8785">
        <f t="shared" si="1641"/>
        <v>-2.1524855993105674</v>
      </c>
      <c r="O8785">
        <f t="shared" si="1642"/>
        <v>5.3068048457402639E-6</v>
      </c>
      <c r="P8785">
        <f t="shared" si="1643"/>
        <v>-0.44550479931056752</v>
      </c>
      <c r="Q8785">
        <f>B8785</f>
        <v>-1.2986889687500001</v>
      </c>
      <c r="R8785">
        <f t="shared" si="1644"/>
        <v>-9.953522234574025E-5</v>
      </c>
      <c r="T8785">
        <f t="shared" si="1645"/>
        <v>3.0623056056744424E-4</v>
      </c>
    </row>
    <row r="8786" spans="1:20" x14ac:dyDescent="0.25">
      <c r="A8786">
        <v>0.75645857874999989</v>
      </c>
      <c r="B8786">
        <v>-1.298208375</v>
      </c>
      <c r="C8786">
        <v>-0.47074627031249999</v>
      </c>
      <c r="D8786">
        <f t="shared" si="1636"/>
        <v>-9.4149254062499997E-5</v>
      </c>
      <c r="G8786">
        <f t="shared" si="1637"/>
        <v>-1.298208375</v>
      </c>
      <c r="H8786">
        <f t="shared" si="1646"/>
        <v>-8.0321009441438543E-7</v>
      </c>
      <c r="I8786">
        <f t="shared" si="1635"/>
        <v>-1.4315360737156559E-5</v>
      </c>
      <c r="K8786">
        <f t="shared" si="1638"/>
        <v>5.4763153477581278E-6</v>
      </c>
      <c r="L8786">
        <f t="shared" si="1639"/>
        <v>-1.2989299563607386</v>
      </c>
      <c r="M8786">
        <f t="shared" si="1640"/>
        <v>5.4763153477581278E-6</v>
      </c>
      <c r="N8786">
        <f t="shared" si="1641"/>
        <v>-2.1524203563607385</v>
      </c>
      <c r="O8786">
        <f t="shared" si="1642"/>
        <v>5.4763153477581278E-6</v>
      </c>
      <c r="P8786">
        <f t="shared" si="1643"/>
        <v>-0.44543955636073862</v>
      </c>
      <c r="Q8786">
        <f>B8786</f>
        <v>-1.298208375</v>
      </c>
      <c r="R8786">
        <f t="shared" si="1644"/>
        <v>-9.962556941025813E-5</v>
      </c>
      <c r="T8786">
        <f t="shared" si="1645"/>
        <v>7.2158136073863233E-4</v>
      </c>
    </row>
    <row r="8787" spans="1:20" x14ac:dyDescent="0.25">
      <c r="A8787">
        <v>0.75665857874999987</v>
      </c>
      <c r="B8787">
        <v>-1.2982084062499999</v>
      </c>
      <c r="C8787">
        <v>-0.4706113125000001</v>
      </c>
      <c r="D8787">
        <f t="shared" si="1636"/>
        <v>-9.4122262500000026E-5</v>
      </c>
      <c r="G8787">
        <f t="shared" si="1637"/>
        <v>-1.2982084062499999</v>
      </c>
      <c r="H8787">
        <f t="shared" si="1646"/>
        <v>-8.2203724607063337E-7</v>
      </c>
      <c r="I8787">
        <f t="shared" si="1635"/>
        <v>-1.4328066914533328E-5</v>
      </c>
      <c r="K8787">
        <f t="shared" si="1638"/>
        <v>5.6458172019412885E-6</v>
      </c>
      <c r="L8787">
        <f t="shared" si="1639"/>
        <v>-1.2988626622266743</v>
      </c>
      <c r="M8787">
        <f t="shared" si="1640"/>
        <v>5.6458172019412885E-6</v>
      </c>
      <c r="N8787">
        <f t="shared" si="1641"/>
        <v>-2.1523530622266742</v>
      </c>
      <c r="O8787">
        <f t="shared" si="1642"/>
        <v>5.6458172019412885E-6</v>
      </c>
      <c r="P8787">
        <f t="shared" si="1643"/>
        <v>-0.44537226222667436</v>
      </c>
      <c r="Q8787">
        <f>B8787</f>
        <v>-1.2982084062499999</v>
      </c>
      <c r="R8787">
        <f t="shared" si="1644"/>
        <v>-9.976807970194132E-5</v>
      </c>
      <c r="T8787">
        <f t="shared" si="1645"/>
        <v>6.5425597667445601E-4</v>
      </c>
    </row>
    <row r="8788" spans="1:20" x14ac:dyDescent="0.25">
      <c r="A8788">
        <v>0.75685857874999973</v>
      </c>
      <c r="B8788">
        <v>-1.29748728125</v>
      </c>
      <c r="C8788">
        <v>-0.47027557499999989</v>
      </c>
      <c r="D8788">
        <f t="shared" si="1636"/>
        <v>-9.4055114999999981E-5</v>
      </c>
      <c r="G8788">
        <f t="shared" si="1637"/>
        <v>-1.29748728125</v>
      </c>
      <c r="H8788">
        <f t="shared" si="1646"/>
        <v>-8.408549838206208E-7</v>
      </c>
      <c r="I8788">
        <f t="shared" si="1635"/>
        <v>-1.4359667287639443E-5</v>
      </c>
      <c r="K8788">
        <f t="shared" si="1638"/>
        <v>5.8153101406235153E-6</v>
      </c>
      <c r="L8788">
        <f t="shared" si="1639"/>
        <v>-1.2987933170146413</v>
      </c>
      <c r="M8788">
        <f t="shared" si="1640"/>
        <v>5.8153101406235153E-6</v>
      </c>
      <c r="N8788">
        <f t="shared" si="1641"/>
        <v>-2.1522837170146412</v>
      </c>
      <c r="O8788">
        <f t="shared" si="1642"/>
        <v>5.8153101406235153E-6</v>
      </c>
      <c r="P8788">
        <f t="shared" si="1643"/>
        <v>-0.44530291701464131</v>
      </c>
      <c r="Q8788">
        <f>B8788</f>
        <v>-1.29748728125</v>
      </c>
      <c r="R8788">
        <f t="shared" si="1644"/>
        <v>-9.9870425140623502E-5</v>
      </c>
      <c r="T8788">
        <f t="shared" si="1645"/>
        <v>1.3060357646412779E-3</v>
      </c>
    </row>
    <row r="8789" spans="1:20" x14ac:dyDescent="0.25">
      <c r="A8789">
        <v>0.75705857875000038</v>
      </c>
      <c r="B8789">
        <v>-1.2976245625</v>
      </c>
      <c r="C8789">
        <v>-0.46977054374999999</v>
      </c>
      <c r="D8789">
        <f t="shared" si="1636"/>
        <v>-9.3954108750000001E-5</v>
      </c>
      <c r="G8789">
        <f t="shared" si="1637"/>
        <v>-1.2976245625</v>
      </c>
      <c r="H8789">
        <f t="shared" si="1646"/>
        <v>-8.5965590619568137E-7</v>
      </c>
      <c r="I8789">
        <f t="shared" si="1635"/>
        <v>-1.4407168059936777E-5</v>
      </c>
      <c r="K8789">
        <f t="shared" si="1638"/>
        <v>5.9847938961532551E-6</v>
      </c>
      <c r="L8789">
        <f t="shared" si="1639"/>
        <v>-1.2987219208341449</v>
      </c>
      <c r="M8789">
        <f t="shared" si="1640"/>
        <v>5.9847938961532551E-6</v>
      </c>
      <c r="N8789">
        <f t="shared" si="1641"/>
        <v>-2.152212320834145</v>
      </c>
      <c r="O8789">
        <f t="shared" si="1642"/>
        <v>5.9847938961532551E-6</v>
      </c>
      <c r="P8789">
        <f t="shared" si="1643"/>
        <v>-0.44523152083414497</v>
      </c>
      <c r="Q8789">
        <f>B8789</f>
        <v>-1.2976245625</v>
      </c>
      <c r="R8789">
        <f t="shared" si="1644"/>
        <v>-9.9938902646153261E-5</v>
      </c>
      <c r="T8789">
        <f t="shared" si="1645"/>
        <v>1.0973583341449267E-3</v>
      </c>
    </row>
    <row r="8790" spans="1:20" x14ac:dyDescent="0.25">
      <c r="A8790">
        <v>0.75725857875000013</v>
      </c>
      <c r="B8790">
        <v>-1.2974874999999999</v>
      </c>
      <c r="C8790">
        <v>-0.46937805625000012</v>
      </c>
      <c r="D8790">
        <f t="shared" si="1636"/>
        <v>-9.3875611250000029E-5</v>
      </c>
      <c r="G8790">
        <f t="shared" si="1637"/>
        <v>-1.2974874999999999</v>
      </c>
      <c r="H8790">
        <f t="shared" si="1646"/>
        <v>-8.7843887819565839E-7</v>
      </c>
      <c r="I8790">
        <f t="shared" si="1635"/>
        <v>-1.444404387319478E-5</v>
      </c>
      <c r="K8790">
        <f t="shared" si="1638"/>
        <v>6.1542682008918956E-6</v>
      </c>
      <c r="L8790">
        <f t="shared" si="1639"/>
        <v>-1.2986484737979294</v>
      </c>
      <c r="M8790">
        <f t="shared" si="1640"/>
        <v>6.1542682008918956E-6</v>
      </c>
      <c r="N8790">
        <f t="shared" si="1641"/>
        <v>-2.1521388737979295</v>
      </c>
      <c r="O8790">
        <f t="shared" si="1642"/>
        <v>6.1542682008918956E-6</v>
      </c>
      <c r="P8790">
        <f t="shared" si="1643"/>
        <v>-0.44515807379792938</v>
      </c>
      <c r="Q8790">
        <f>B8790</f>
        <v>-1.2974874999999999</v>
      </c>
      <c r="R8790">
        <f t="shared" si="1644"/>
        <v>-1.0002987945089193E-4</v>
      </c>
      <c r="T8790">
        <f t="shared" si="1645"/>
        <v>1.1609737979294543E-3</v>
      </c>
    </row>
    <row r="8791" spans="1:20" x14ac:dyDescent="0.25">
      <c r="A8791">
        <v>0.75745857875000033</v>
      </c>
      <c r="B8791">
        <v>-1.2974872500000001</v>
      </c>
      <c r="C8791">
        <v>-0.4690332640624999</v>
      </c>
      <c r="D8791">
        <f t="shared" si="1636"/>
        <v>-9.3806652812499983E-5</v>
      </c>
      <c r="G8791">
        <f t="shared" si="1637"/>
        <v>-1.2974872500000001</v>
      </c>
      <c r="H8791">
        <f t="shared" si="1646"/>
        <v>-8.9720710460192724E-7</v>
      </c>
      <c r="I8791">
        <f t="shared" si="1635"/>
        <v>-1.4476411450550588E-5</v>
      </c>
      <c r="K8791">
        <f t="shared" si="1638"/>
        <v>6.3237327872176694E-6</v>
      </c>
      <c r="L8791">
        <f t="shared" si="1639"/>
        <v>-1.2985729760219771</v>
      </c>
      <c r="M8791">
        <f t="shared" si="1640"/>
        <v>6.3237327872176694E-6</v>
      </c>
      <c r="N8791">
        <f t="shared" si="1641"/>
        <v>-2.1520633760219772</v>
      </c>
      <c r="O8791">
        <f t="shared" si="1642"/>
        <v>6.3237327872176694E-6</v>
      </c>
      <c r="P8791">
        <f t="shared" si="1643"/>
        <v>-0.44508257602197709</v>
      </c>
      <c r="Q8791">
        <f>B8791</f>
        <v>-1.2974872500000001</v>
      </c>
      <c r="R8791">
        <f t="shared" si="1644"/>
        <v>-1.0013038559971765E-4</v>
      </c>
      <c r="T8791">
        <f t="shared" si="1645"/>
        <v>1.0857260219769849E-3</v>
      </c>
    </row>
    <row r="8792" spans="1:20" x14ac:dyDescent="0.25">
      <c r="A8792">
        <v>0.75765857875000009</v>
      </c>
      <c r="B8792">
        <v>-1.2972812499999999</v>
      </c>
      <c r="C8792">
        <v>-0.46865460624999999</v>
      </c>
      <c r="D8792">
        <f t="shared" si="1636"/>
        <v>-9.3730921250000004E-5</v>
      </c>
      <c r="G8792">
        <f t="shared" si="1637"/>
        <v>-1.2972812499999999</v>
      </c>
      <c r="H8792">
        <f t="shared" si="1646"/>
        <v>-9.1596086200815439E-7</v>
      </c>
      <c r="I8792">
        <f t="shared" si="1635"/>
        <v>-1.4511932072502507E-5</v>
      </c>
      <c r="K8792">
        <f t="shared" si="1638"/>
        <v>6.4931873875227159E-6</v>
      </c>
      <c r="L8792">
        <f t="shared" si="1639"/>
        <v>-1.2984954276255096</v>
      </c>
      <c r="M8792">
        <f t="shared" si="1640"/>
        <v>6.4931873875227159E-6</v>
      </c>
      <c r="N8792">
        <f t="shared" si="1641"/>
        <v>-2.1519858276255097</v>
      </c>
      <c r="O8792">
        <f t="shared" si="1642"/>
        <v>6.4931873875227159E-6</v>
      </c>
      <c r="P8792">
        <f t="shared" si="1643"/>
        <v>-0.44500502762550964</v>
      </c>
      <c r="Q8792">
        <f>B8792</f>
        <v>-1.2972812499999999</v>
      </c>
      <c r="R8792">
        <f t="shared" si="1644"/>
        <v>-1.0022410863752272E-4</v>
      </c>
      <c r="T8792">
        <f t="shared" si="1645"/>
        <v>1.2141776255096826E-3</v>
      </c>
    </row>
    <row r="8793" spans="1:20" x14ac:dyDescent="0.25">
      <c r="A8793">
        <v>0.75785857875000007</v>
      </c>
      <c r="B8793">
        <v>-1.297315625</v>
      </c>
      <c r="C8793">
        <v>-0.46791780625000001</v>
      </c>
      <c r="D8793">
        <f t="shared" si="1636"/>
        <v>-9.3583561250000009E-5</v>
      </c>
      <c r="G8793">
        <f t="shared" si="1637"/>
        <v>-1.297315625</v>
      </c>
      <c r="H8793">
        <f t="shared" si="1646"/>
        <v>-9.3469231025815232E-7</v>
      </c>
      <c r="I8793">
        <f t="shared" si="1635"/>
        <v>-1.4580993015279504E-5</v>
      </c>
      <c r="K8793">
        <f t="shared" si="1638"/>
        <v>6.6626317342161421E-6</v>
      </c>
      <c r="L8793">
        <f t="shared" si="1639"/>
        <v>-1.2984158287309859</v>
      </c>
      <c r="M8793">
        <f t="shared" si="1640"/>
        <v>6.6626317342161421E-6</v>
      </c>
      <c r="N8793">
        <f t="shared" si="1641"/>
        <v>-2.151906228730986</v>
      </c>
      <c r="O8793">
        <f t="shared" si="1642"/>
        <v>6.6626317342161421E-6</v>
      </c>
      <c r="P8793">
        <f t="shared" si="1643"/>
        <v>-0.44492542873098595</v>
      </c>
      <c r="Q8793">
        <f>B8793</f>
        <v>-1.297315625</v>
      </c>
      <c r="R8793">
        <f t="shared" si="1644"/>
        <v>-1.0024619298421615E-4</v>
      </c>
      <c r="T8793">
        <f t="shared" si="1645"/>
        <v>1.1002037309859602E-3</v>
      </c>
    </row>
    <row r="8794" spans="1:20" x14ac:dyDescent="0.25">
      <c r="A8794">
        <v>0.75805857874999982</v>
      </c>
      <c r="B8794">
        <v>-1.29759028125</v>
      </c>
      <c r="C8794">
        <v>-0.46768317656250002</v>
      </c>
      <c r="D8794">
        <f t="shared" si="1636"/>
        <v>-9.3536635312500003E-5</v>
      </c>
      <c r="G8794">
        <f t="shared" si="1637"/>
        <v>-1.29759028125</v>
      </c>
      <c r="H8794">
        <f t="shared" si="1646"/>
        <v>-9.5340432991437957E-7</v>
      </c>
      <c r="I8794">
        <f t="shared" si="1635"/>
        <v>-1.4602950497010731E-5</v>
      </c>
      <c r="K8794">
        <f t="shared" si="1638"/>
        <v>6.832065559722289E-6</v>
      </c>
      <c r="L8794">
        <f t="shared" si="1639"/>
        <v>-1.2983341794641035</v>
      </c>
      <c r="M8794">
        <f t="shared" si="1640"/>
        <v>6.832065559722289E-6</v>
      </c>
      <c r="N8794">
        <f t="shared" si="1641"/>
        <v>-2.1518245794641033</v>
      </c>
      <c r="O8794">
        <f t="shared" si="1642"/>
        <v>6.832065559722289E-6</v>
      </c>
      <c r="P8794">
        <f t="shared" si="1643"/>
        <v>-0.44484377946410347</v>
      </c>
      <c r="Q8794">
        <f>B8794</f>
        <v>-1.29759028125</v>
      </c>
      <c r="R8794">
        <f t="shared" si="1644"/>
        <v>-1.0036870087222229E-4</v>
      </c>
      <c r="T8794">
        <f t="shared" si="1645"/>
        <v>7.4389821410347778E-4</v>
      </c>
    </row>
    <row r="8795" spans="1:20" x14ac:dyDescent="0.25">
      <c r="A8795">
        <v>0.75825857874999991</v>
      </c>
      <c r="B8795">
        <v>-1.29710965625</v>
      </c>
      <c r="C8795">
        <v>-0.46734887500000011</v>
      </c>
      <c r="D8795">
        <f t="shared" si="1636"/>
        <v>-9.3469775000000016E-5</v>
      </c>
      <c r="G8795">
        <f t="shared" si="1637"/>
        <v>-1.29710965625</v>
      </c>
      <c r="H8795">
        <f t="shared" si="1646"/>
        <v>-9.7210497094563796E-7</v>
      </c>
      <c r="I8795">
        <f t="shared" si="1635"/>
        <v>-1.4634219940346686E-5</v>
      </c>
      <c r="K8795">
        <f t="shared" si="1638"/>
        <v>7.0014885964827109E-6</v>
      </c>
      <c r="L8795">
        <f t="shared" si="1639"/>
        <v>-1.2982504799537968</v>
      </c>
      <c r="M8795">
        <f t="shared" si="1640"/>
        <v>7.0014885964827109E-6</v>
      </c>
      <c r="N8795">
        <f t="shared" si="1641"/>
        <v>-2.1517408799537967</v>
      </c>
      <c r="O8795">
        <f t="shared" si="1642"/>
        <v>7.0014885964827109E-6</v>
      </c>
      <c r="P8795">
        <f t="shared" si="1643"/>
        <v>-0.44476007995379685</v>
      </c>
      <c r="Q8795">
        <f>B8795</f>
        <v>-1.29710965625</v>
      </c>
      <c r="R8795">
        <f t="shared" si="1644"/>
        <v>-1.0047126359648273E-4</v>
      </c>
      <c r="T8795">
        <f t="shared" si="1645"/>
        <v>1.1408237037968672E-3</v>
      </c>
    </row>
    <row r="8796" spans="1:20" x14ac:dyDescent="0.25">
      <c r="A8796">
        <v>0.75845857874999978</v>
      </c>
      <c r="B8796">
        <v>-1.29728121875</v>
      </c>
      <c r="C8796">
        <v>-0.46651812343749999</v>
      </c>
      <c r="D8796">
        <f t="shared" si="1636"/>
        <v>-9.3303624687499995E-5</v>
      </c>
      <c r="G8796">
        <f t="shared" si="1637"/>
        <v>-1.29728121875</v>
      </c>
      <c r="H8796">
        <f t="shared" si="1646"/>
        <v>-9.9078231091437556E-7</v>
      </c>
      <c r="I8796">
        <f t="shared" si="1635"/>
        <v>-1.4711870101974469E-5</v>
      </c>
      <c r="K8796">
        <f t="shared" si="1638"/>
        <v>7.1709005769556385E-6</v>
      </c>
      <c r="L8796">
        <f t="shared" si="1639"/>
        <v>-1.2981647303322397</v>
      </c>
      <c r="M8796">
        <f t="shared" si="1640"/>
        <v>7.1709005769556385E-6</v>
      </c>
      <c r="N8796">
        <f t="shared" si="1641"/>
        <v>-2.1516551303322395</v>
      </c>
      <c r="O8796">
        <f t="shared" si="1642"/>
        <v>7.1709005769556385E-6</v>
      </c>
      <c r="P8796">
        <f t="shared" si="1643"/>
        <v>-0.44467433033223969</v>
      </c>
      <c r="Q8796">
        <f>B8796</f>
        <v>-1.29728121875</v>
      </c>
      <c r="R8796">
        <f t="shared" si="1644"/>
        <v>-1.0047452526445563E-4</v>
      </c>
      <c r="T8796">
        <f t="shared" si="1645"/>
        <v>8.8351158223964887E-4</v>
      </c>
    </row>
    <row r="8797" spans="1:20" x14ac:dyDescent="0.25">
      <c r="A8797">
        <v>0.7586585787500002</v>
      </c>
      <c r="B8797">
        <v>-1.2970410000000001</v>
      </c>
      <c r="C8797">
        <v>-0.46588003750000001</v>
      </c>
      <c r="D8797">
        <f t="shared" si="1636"/>
        <v>-9.3176007500000001E-5</v>
      </c>
      <c r="G8797">
        <f t="shared" si="1637"/>
        <v>-1.2970410000000001</v>
      </c>
      <c r="H8797">
        <f t="shared" si="1646"/>
        <v>-1.009430274133165E-6</v>
      </c>
      <c r="I8797">
        <f t="shared" si="1635"/>
        <v>-1.4771405832805339E-5</v>
      </c>
      <c r="K8797">
        <f t="shared" si="1638"/>
        <v>7.3403012336172418E-6</v>
      </c>
      <c r="L8797">
        <f t="shared" si="1639"/>
        <v>-1.2980769307348412</v>
      </c>
      <c r="M8797">
        <f t="shared" si="1640"/>
        <v>7.3403012336172418E-6</v>
      </c>
      <c r="N8797">
        <f t="shared" si="1641"/>
        <v>-2.1515673307348413</v>
      </c>
      <c r="O8797">
        <f t="shared" si="1642"/>
        <v>7.3403012336172418E-6</v>
      </c>
      <c r="P8797">
        <f t="shared" si="1643"/>
        <v>-0.44458653073484122</v>
      </c>
      <c r="Q8797">
        <f>B8797</f>
        <v>-1.2970410000000001</v>
      </c>
      <c r="R8797">
        <f t="shared" si="1644"/>
        <v>-1.0051630873361724E-4</v>
      </c>
      <c r="T8797">
        <f t="shared" si="1645"/>
        <v>1.0359307348410951E-3</v>
      </c>
    </row>
    <row r="8798" spans="1:20" x14ac:dyDescent="0.25">
      <c r="A8798">
        <v>0.75885857874999996</v>
      </c>
      <c r="B8798">
        <v>-1.29707534375</v>
      </c>
      <c r="C8798">
        <v>-0.46537547499999993</v>
      </c>
      <c r="D8798">
        <f t="shared" si="1636"/>
        <v>-9.3075094999999985E-5</v>
      </c>
      <c r="G8798">
        <f t="shared" si="1637"/>
        <v>-1.29707534375</v>
      </c>
      <c r="H8798">
        <f t="shared" si="1646"/>
        <v>-1.0280553843831423E-6</v>
      </c>
      <c r="I8798">
        <f t="shared" si="1635"/>
        <v>-1.4818418952089566E-5</v>
      </c>
      <c r="K8798">
        <f t="shared" si="1638"/>
        <v>7.5096902989602563E-6</v>
      </c>
      <c r="L8798">
        <f t="shared" si="1639"/>
        <v>-1.2979870813002496</v>
      </c>
      <c r="M8798">
        <f t="shared" si="1640"/>
        <v>7.5096902989602563E-6</v>
      </c>
      <c r="N8798">
        <f t="shared" si="1641"/>
        <v>-2.1514774813002497</v>
      </c>
      <c r="O8798">
        <f t="shared" si="1642"/>
        <v>7.5096902989602563E-6</v>
      </c>
      <c r="P8798">
        <f t="shared" si="1643"/>
        <v>-0.44449668130024966</v>
      </c>
      <c r="Q8798">
        <f>B8798</f>
        <v>-1.29707534375</v>
      </c>
      <c r="R8798">
        <f t="shared" si="1644"/>
        <v>-1.0058478529896024E-4</v>
      </c>
      <c r="T8798">
        <f t="shared" si="1645"/>
        <v>9.117375502496472E-4</v>
      </c>
    </row>
    <row r="8799" spans="1:20" x14ac:dyDescent="0.25">
      <c r="A8799">
        <v>0.75905857875000027</v>
      </c>
      <c r="B8799">
        <v>-1.29710971875</v>
      </c>
      <c r="C8799">
        <v>-0.464964390625</v>
      </c>
      <c r="D8799">
        <f t="shared" si="1636"/>
        <v>-9.2992878124999995E-5</v>
      </c>
      <c r="G8799">
        <f t="shared" si="1637"/>
        <v>-1.29710971875</v>
      </c>
      <c r="H8799">
        <f t="shared" si="1646"/>
        <v>-1.0466621816956711E-6</v>
      </c>
      <c r="I8799">
        <f t="shared" si="1635"/>
        <v>-1.4856680669345703E-5</v>
      </c>
      <c r="K8799">
        <f t="shared" si="1638"/>
        <v>7.6790675054977539E-6</v>
      </c>
      <c r="L8799">
        <f t="shared" si="1639"/>
        <v>-1.2978951821703484</v>
      </c>
      <c r="M8799">
        <f t="shared" si="1640"/>
        <v>7.6790675054977539E-6</v>
      </c>
      <c r="N8799">
        <f t="shared" si="1641"/>
        <v>-2.1513855821703483</v>
      </c>
      <c r="O8799">
        <f t="shared" si="1642"/>
        <v>7.6790675054977539E-6</v>
      </c>
      <c r="P8799">
        <f t="shared" si="1643"/>
        <v>-0.4444047821703484</v>
      </c>
      <c r="Q8799">
        <f>B8799</f>
        <v>-1.29710971875</v>
      </c>
      <c r="R8799">
        <f t="shared" si="1644"/>
        <v>-1.0067194563049775E-4</v>
      </c>
      <c r="T8799">
        <f t="shared" si="1645"/>
        <v>7.8546342034835348E-4</v>
      </c>
    </row>
    <row r="8800" spans="1:20" x14ac:dyDescent="0.25">
      <c r="A8800">
        <v>0.75925857874999991</v>
      </c>
      <c r="B8800">
        <v>-1.29717825</v>
      </c>
      <c r="C8800">
        <v>-0.464402134375</v>
      </c>
      <c r="D8800">
        <f t="shared" si="1636"/>
        <v>-9.2880426874999994E-5</v>
      </c>
      <c r="G8800">
        <f t="shared" si="1637"/>
        <v>-1.29717825</v>
      </c>
      <c r="H8800">
        <f t="shared" si="1646"/>
        <v>-1.0652495121956379E-6</v>
      </c>
      <c r="I8800">
        <f t="shared" si="1635"/>
        <v>-1.4908966496276972E-5</v>
      </c>
      <c r="K8800">
        <f t="shared" si="1638"/>
        <v>7.848432585759504E-6</v>
      </c>
      <c r="L8800">
        <f t="shared" si="1639"/>
        <v>-1.2978012334902591</v>
      </c>
      <c r="M8800">
        <f t="shared" si="1640"/>
        <v>7.848432585759504E-6</v>
      </c>
      <c r="N8800">
        <f t="shared" si="1641"/>
        <v>-2.151291633490259</v>
      </c>
      <c r="O8800">
        <f t="shared" si="1642"/>
        <v>7.848432585759504E-6</v>
      </c>
      <c r="P8800">
        <f t="shared" si="1643"/>
        <v>-0.44431083349025913</v>
      </c>
      <c r="Q8800">
        <f>B8800</f>
        <v>-1.29717825</v>
      </c>
      <c r="R8800">
        <f t="shared" si="1644"/>
        <v>-1.0072885946075949E-4</v>
      </c>
      <c r="T8800">
        <f t="shared" si="1645"/>
        <v>6.2298349025913247E-4</v>
      </c>
    </row>
    <row r="8801" spans="1:20" x14ac:dyDescent="0.25">
      <c r="A8801">
        <v>0.75945857875</v>
      </c>
      <c r="B8801">
        <v>-1.2973156562499999</v>
      </c>
      <c r="C8801">
        <v>-0.46360571093749992</v>
      </c>
      <c r="D8801">
        <f t="shared" si="1636"/>
        <v>-9.2721142187499983E-5</v>
      </c>
      <c r="G8801">
        <f t="shared" si="1637"/>
        <v>-1.2973156562499999</v>
      </c>
      <c r="H8801">
        <f t="shared" si="1646"/>
        <v>-1.0838096691018963E-6</v>
      </c>
      <c r="I8801">
        <f t="shared" si="1635"/>
        <v>-1.4982938645125232E-5</v>
      </c>
      <c r="K8801">
        <f t="shared" si="1638"/>
        <v>8.0177852722962138E-6</v>
      </c>
      <c r="L8801">
        <f t="shared" si="1639"/>
        <v>-1.2977052354083389</v>
      </c>
      <c r="M8801">
        <f t="shared" si="1640"/>
        <v>8.0177852722962138E-6</v>
      </c>
      <c r="N8801">
        <f t="shared" si="1641"/>
        <v>-2.1511956354083388</v>
      </c>
      <c r="O8801">
        <f t="shared" si="1642"/>
        <v>8.0177852722962138E-6</v>
      </c>
      <c r="P8801">
        <f t="shared" si="1643"/>
        <v>-0.44421483540833895</v>
      </c>
      <c r="Q8801">
        <f>B8801</f>
        <v>-1.2973156562499999</v>
      </c>
      <c r="R8801">
        <f t="shared" si="1644"/>
        <v>-1.007389274597962E-4</v>
      </c>
      <c r="T8801">
        <f t="shared" si="1645"/>
        <v>3.8957915833903733E-4</v>
      </c>
    </row>
    <row r="8802" spans="1:20" x14ac:dyDescent="0.25">
      <c r="A8802">
        <v>0.75965857874999965</v>
      </c>
      <c r="B8802">
        <v>-1.2974186249999999</v>
      </c>
      <c r="C8802">
        <v>-0.4631607734374999</v>
      </c>
      <c r="D8802">
        <f t="shared" si="1636"/>
        <v>-9.2632154687499982E-5</v>
      </c>
      <c r="G8802">
        <f t="shared" si="1637"/>
        <v>-1.2974186249999999</v>
      </c>
      <c r="H8802">
        <f t="shared" si="1646"/>
        <v>-1.1023449987893635E-6</v>
      </c>
      <c r="I8802">
        <f t="shared" si="1635"/>
        <v>-1.5024193758327283E-5</v>
      </c>
      <c r="K8802">
        <f t="shared" si="1638"/>
        <v>8.1871252976764902E-6</v>
      </c>
      <c r="L8802">
        <f t="shared" si="1639"/>
        <v>-1.2976071880761824</v>
      </c>
      <c r="M8802">
        <f t="shared" si="1640"/>
        <v>8.1871252976764902E-6</v>
      </c>
      <c r="N8802">
        <f t="shared" si="1641"/>
        <v>-2.1510975880761825</v>
      </c>
      <c r="O8802">
        <f t="shared" si="1642"/>
        <v>8.1871252976764902E-6</v>
      </c>
      <c r="P8802">
        <f t="shared" si="1643"/>
        <v>-0.44411678807618238</v>
      </c>
      <c r="Q8802">
        <f>B8802</f>
        <v>-1.2974186249999999</v>
      </c>
      <c r="R8802">
        <f t="shared" si="1644"/>
        <v>-1.0081927998517647E-4</v>
      </c>
      <c r="T8802">
        <f t="shared" si="1645"/>
        <v>1.8856307618242418E-4</v>
      </c>
    </row>
    <row r="8803" spans="1:20" x14ac:dyDescent="0.25">
      <c r="A8803">
        <v>0.75985857874999974</v>
      </c>
      <c r="B8803">
        <v>-1.29752159375</v>
      </c>
      <c r="C8803">
        <v>-0.46335248906249987</v>
      </c>
      <c r="D8803">
        <f t="shared" si="1636"/>
        <v>-9.2670497812499968E-5</v>
      </c>
      <c r="G8803">
        <f t="shared" si="1637"/>
        <v>-1.29752159375</v>
      </c>
      <c r="H8803">
        <f t="shared" si="1646"/>
        <v>-1.1208752640393718E-6</v>
      </c>
      <c r="I8803">
        <f t="shared" si="1635"/>
        <v>-1.5006434726896279E-5</v>
      </c>
      <c r="K8803">
        <f t="shared" si="1638"/>
        <v>8.3564523944907288E-6</v>
      </c>
      <c r="L8803">
        <f t="shared" si="1639"/>
        <v>-1.2975070916486182</v>
      </c>
      <c r="M8803">
        <f t="shared" si="1640"/>
        <v>8.3564523944907288E-6</v>
      </c>
      <c r="N8803">
        <f t="shared" si="1641"/>
        <v>-2.1509974916486181</v>
      </c>
      <c r="O8803">
        <f t="shared" si="1642"/>
        <v>8.3564523944907288E-6</v>
      </c>
      <c r="P8803">
        <f t="shared" si="1643"/>
        <v>-0.44401669164861823</v>
      </c>
      <c r="Q8803">
        <f>B8803</f>
        <v>-1.29752159375</v>
      </c>
      <c r="R8803">
        <f t="shared" si="1644"/>
        <v>-1.0102695020699069E-4</v>
      </c>
      <c r="T8803">
        <f t="shared" si="1645"/>
        <v>-1.4502101381763666E-5</v>
      </c>
    </row>
    <row r="8804" spans="1:20" x14ac:dyDescent="0.25">
      <c r="A8804">
        <v>0.76005857875000027</v>
      </c>
      <c r="B8804">
        <v>-1.29748728125</v>
      </c>
      <c r="C8804">
        <v>-0.46270724531250002</v>
      </c>
      <c r="D8804">
        <f t="shared" si="1636"/>
        <v>-9.2541449062500002E-5</v>
      </c>
      <c r="G8804">
        <f t="shared" si="1637"/>
        <v>-1.29748728125</v>
      </c>
      <c r="H8804">
        <f t="shared" si="1646"/>
        <v>-1.139396458726921E-6</v>
      </c>
      <c r="I8804">
        <f t="shared" si="1635"/>
        <v>-1.5066229786419169E-5</v>
      </c>
      <c r="K8804">
        <f t="shared" si="1638"/>
        <v>8.5257662953486633E-6</v>
      </c>
      <c r="L8804">
        <f t="shared" si="1639"/>
        <v>-1.2974049462837125</v>
      </c>
      <c r="M8804">
        <f t="shared" si="1640"/>
        <v>8.5257662953486633E-6</v>
      </c>
      <c r="N8804">
        <f t="shared" si="1641"/>
        <v>-2.1508953462837126</v>
      </c>
      <c r="O8804">
        <f t="shared" si="1642"/>
        <v>8.5257662953486633E-6</v>
      </c>
      <c r="P8804">
        <f t="shared" si="1643"/>
        <v>-0.44391454628371252</v>
      </c>
      <c r="Q8804">
        <f>B8804</f>
        <v>-1.29748728125</v>
      </c>
      <c r="R8804">
        <f t="shared" si="1644"/>
        <v>-1.0106721535784866E-4</v>
      </c>
      <c r="T8804">
        <f t="shared" si="1645"/>
        <v>-8.2334966287511691E-5</v>
      </c>
    </row>
    <row r="8805" spans="1:20" x14ac:dyDescent="0.25">
      <c r="A8805">
        <v>0.76025857875000014</v>
      </c>
      <c r="B8805">
        <v>-1.29769334375</v>
      </c>
      <c r="C8805">
        <v>-0.46205962499999997</v>
      </c>
      <c r="D8805">
        <f t="shared" si="1636"/>
        <v>-9.2411924999999997E-5</v>
      </c>
      <c r="G8805">
        <f t="shared" si="1637"/>
        <v>-1.29769334375</v>
      </c>
      <c r="H8805">
        <f t="shared" si="1646"/>
        <v>-1.1578917961331589E-6</v>
      </c>
      <c r="I8805">
        <f t="shared" si="1635"/>
        <v>-1.5126161508580229E-5</v>
      </c>
      <c r="K8805">
        <f t="shared" si="1638"/>
        <v>8.695066732880024E-6</v>
      </c>
      <c r="L8805">
        <f t="shared" si="1639"/>
        <v>-1.2973007521427671</v>
      </c>
      <c r="M8805">
        <f t="shared" si="1640"/>
        <v>8.695066732880024E-6</v>
      </c>
      <c r="N8805">
        <f t="shared" si="1641"/>
        <v>-2.1507911521427672</v>
      </c>
      <c r="O8805">
        <f t="shared" si="1642"/>
        <v>8.695066732880024E-6</v>
      </c>
      <c r="P8805">
        <f t="shared" si="1643"/>
        <v>-0.44381035214276709</v>
      </c>
      <c r="Q8805">
        <f>B8805</f>
        <v>-1.29769334375</v>
      </c>
      <c r="R8805">
        <f t="shared" si="1644"/>
        <v>-1.0110699173288003E-4</v>
      </c>
      <c r="T8805">
        <f t="shared" si="1645"/>
        <v>-3.925916072329283E-4</v>
      </c>
    </row>
    <row r="8806" spans="1:20" x14ac:dyDescent="0.25">
      <c r="A8806">
        <v>0.76045857875000022</v>
      </c>
      <c r="B8806">
        <v>-1.2971782187500001</v>
      </c>
      <c r="C8806">
        <v>-0.46165140312500003</v>
      </c>
      <c r="D8806">
        <f t="shared" si="1636"/>
        <v>-9.2330280625000009E-5</v>
      </c>
      <c r="G8806">
        <f t="shared" si="1637"/>
        <v>-1.2971782187500001</v>
      </c>
      <c r="H8806">
        <f t="shared" si="1646"/>
        <v>-1.1763660166956674E-6</v>
      </c>
      <c r="I8806">
        <f t="shared" si="1635"/>
        <v>-1.5163886077876083E-5</v>
      </c>
      <c r="K8806">
        <f t="shared" si="1638"/>
        <v>8.864353439737606E-6</v>
      </c>
      <c r="L8806">
        <f t="shared" si="1639"/>
        <v>-1.2971945093903177</v>
      </c>
      <c r="M8806">
        <f t="shared" si="1640"/>
        <v>8.864353439737606E-6</v>
      </c>
      <c r="N8806">
        <f t="shared" si="1641"/>
        <v>-2.1506849093903178</v>
      </c>
      <c r="O8806">
        <f t="shared" si="1642"/>
        <v>8.864353439737606E-6</v>
      </c>
      <c r="P8806">
        <f t="shared" si="1643"/>
        <v>-0.44370410939031768</v>
      </c>
      <c r="Q8806">
        <f>B8806</f>
        <v>-1.2971782187500001</v>
      </c>
      <c r="R8806">
        <f t="shared" si="1644"/>
        <v>-1.0119463406473761E-4</v>
      </c>
      <c r="T8806">
        <f t="shared" si="1645"/>
        <v>1.6290640317606631E-5</v>
      </c>
    </row>
    <row r="8807" spans="1:20" x14ac:dyDescent="0.25">
      <c r="A8807">
        <v>0.7606585787500002</v>
      </c>
      <c r="B8807">
        <v>-1.297315625</v>
      </c>
      <c r="C8807">
        <v>-0.46148830156249998</v>
      </c>
      <c r="D8807">
        <f t="shared" si="1636"/>
        <v>-9.2297660312499991E-5</v>
      </c>
      <c r="G8807">
        <f t="shared" si="1637"/>
        <v>-1.297315625</v>
      </c>
      <c r="H8807">
        <f t="shared" si="1646"/>
        <v>-1.1948288107894153E-6</v>
      </c>
      <c r="I8807">
        <f t="shared" ref="I8807:I8870" si="1647">+(D8807-D8806)*C8806+I8806</f>
        <v>-1.5178945290912091E-5</v>
      </c>
      <c r="K8807">
        <f t="shared" si="1638"/>
        <v>9.0336261485946804E-6</v>
      </c>
      <c r="L8807">
        <f t="shared" si="1639"/>
        <v>-1.2970862181941363</v>
      </c>
      <c r="M8807">
        <f t="shared" si="1640"/>
        <v>9.0336261485946804E-6</v>
      </c>
      <c r="N8807">
        <f t="shared" si="1641"/>
        <v>-2.1505766181941364</v>
      </c>
      <c r="O8807">
        <f t="shared" si="1642"/>
        <v>9.0336261485946804E-6</v>
      </c>
      <c r="P8807">
        <f t="shared" si="1643"/>
        <v>-0.44359581819413629</v>
      </c>
      <c r="Q8807">
        <f>B8807</f>
        <v>-1.297315625</v>
      </c>
      <c r="R8807">
        <f t="shared" si="1644"/>
        <v>-1.0133128646109467E-4</v>
      </c>
      <c r="T8807">
        <f t="shared" si="1645"/>
        <v>-2.2940680586369666E-4</v>
      </c>
    </row>
    <row r="8808" spans="1:20" x14ac:dyDescent="0.25">
      <c r="A8808">
        <v>0.76085857875000018</v>
      </c>
      <c r="B8808">
        <v>-1.2972125624999999</v>
      </c>
      <c r="C8808">
        <v>-0.46122839531249998</v>
      </c>
      <c r="D8808">
        <f t="shared" si="1636"/>
        <v>-9.2245679062499992E-5</v>
      </c>
      <c r="G8808">
        <f t="shared" si="1637"/>
        <v>-1.2972125624999999</v>
      </c>
      <c r="H8808">
        <f t="shared" si="1646"/>
        <v>-1.2132831447269132E-6</v>
      </c>
      <c r="I8808">
        <f t="shared" si="1647"/>
        <v>-1.5202934029687686E-5</v>
      </c>
      <c r="K8808">
        <f t="shared" si="1638"/>
        <v>9.2028845921469886E-6</v>
      </c>
      <c r="L8808">
        <f t="shared" si="1639"/>
        <v>-1.2969758787252288</v>
      </c>
      <c r="M8808">
        <f t="shared" si="1640"/>
        <v>9.2028845921469886E-6</v>
      </c>
      <c r="N8808">
        <f t="shared" si="1641"/>
        <v>-2.1504662787252289</v>
      </c>
      <c r="O8808">
        <f t="shared" si="1642"/>
        <v>9.2028845921469886E-6</v>
      </c>
      <c r="P8808">
        <f t="shared" si="1643"/>
        <v>-0.44348547872522881</v>
      </c>
      <c r="Q8808">
        <f>B8808</f>
        <v>-1.2972125624999999</v>
      </c>
      <c r="R8808">
        <f t="shared" si="1644"/>
        <v>-1.0144856365464699E-4</v>
      </c>
      <c r="T8808">
        <f t="shared" si="1645"/>
        <v>-2.3668377477115143E-4</v>
      </c>
    </row>
    <row r="8809" spans="1:20" x14ac:dyDescent="0.25">
      <c r="A8809">
        <v>0.76105857874999994</v>
      </c>
      <c r="B8809">
        <v>-1.2973843125</v>
      </c>
      <c r="C8809">
        <v>-0.46049922187499998</v>
      </c>
      <c r="D8809">
        <f t="shared" si="1636"/>
        <v>-9.2099844375000001E-5</v>
      </c>
      <c r="G8809">
        <f t="shared" si="1637"/>
        <v>-1.2973843125</v>
      </c>
      <c r="H8809">
        <f t="shared" si="1646"/>
        <v>-1.2317176970706408E-6</v>
      </c>
      <c r="I8809">
        <f t="shared" si="1647"/>
        <v>-1.5270197128584206E-5</v>
      </c>
      <c r="K8809">
        <f t="shared" si="1638"/>
        <v>9.3721285031129165E-6</v>
      </c>
      <c r="L8809">
        <f t="shared" si="1639"/>
        <v>-1.2968634911578365</v>
      </c>
      <c r="M8809">
        <f t="shared" si="1640"/>
        <v>9.3721285031129165E-6</v>
      </c>
      <c r="N8809">
        <f t="shared" si="1641"/>
        <v>-2.1503538911578364</v>
      </c>
      <c r="O8809">
        <f t="shared" si="1642"/>
        <v>9.3721285031129165E-6</v>
      </c>
      <c r="P8809">
        <f t="shared" si="1643"/>
        <v>-0.44337309115783652</v>
      </c>
      <c r="Q8809">
        <f>B8809</f>
        <v>-1.2973843125</v>
      </c>
      <c r="R8809">
        <f t="shared" si="1644"/>
        <v>-1.0147197287811291E-4</v>
      </c>
      <c r="T8809">
        <f t="shared" si="1645"/>
        <v>-5.2082134216346887E-4</v>
      </c>
    </row>
    <row r="8810" spans="1:20" x14ac:dyDescent="0.25">
      <c r="A8810">
        <v>0.7612585787499998</v>
      </c>
      <c r="B8810">
        <v>-1.29686928125</v>
      </c>
      <c r="C8810">
        <v>-0.46027174843749991</v>
      </c>
      <c r="D8810">
        <f t="shared" si="1636"/>
        <v>-9.2054349687499982E-5</v>
      </c>
      <c r="G8810">
        <f t="shared" si="1637"/>
        <v>-1.29686928125</v>
      </c>
      <c r="H8810">
        <f t="shared" si="1646"/>
        <v>-1.2501331164768784E-6</v>
      </c>
      <c r="I8810">
        <f t="shared" si="1647"/>
        <v>-1.5291147396777411E-5</v>
      </c>
      <c r="K8810">
        <f t="shared" si="1638"/>
        <v>9.541357614233679E-6</v>
      </c>
      <c r="L8810">
        <f t="shared" si="1639"/>
        <v>-1.2967490556694341</v>
      </c>
      <c r="M8810">
        <f t="shared" si="1640"/>
        <v>9.541357614233679E-6</v>
      </c>
      <c r="N8810">
        <f t="shared" si="1641"/>
        <v>-2.1502394556694342</v>
      </c>
      <c r="O8810">
        <f t="shared" si="1642"/>
        <v>9.541357614233679E-6</v>
      </c>
      <c r="P8810">
        <f t="shared" si="1643"/>
        <v>-0.44325865566943412</v>
      </c>
      <c r="Q8810">
        <f>B8810</f>
        <v>-1.29686928125</v>
      </c>
      <c r="R8810">
        <f t="shared" si="1644"/>
        <v>-1.0159570730173365E-4</v>
      </c>
      <c r="T8810">
        <f t="shared" si="1645"/>
        <v>-1.2022558056590249E-4</v>
      </c>
    </row>
    <row r="8811" spans="1:20" x14ac:dyDescent="0.25">
      <c r="A8811">
        <v>0.76145857874999967</v>
      </c>
      <c r="B8811">
        <v>-1.29553003125</v>
      </c>
      <c r="C8811">
        <v>-0.45994603281250002</v>
      </c>
      <c r="D8811">
        <f t="shared" si="1636"/>
        <v>-9.1989206562500004E-5</v>
      </c>
      <c r="G8811">
        <f t="shared" si="1637"/>
        <v>-1.29553003125</v>
      </c>
      <c r="H8811">
        <f t="shared" si="1646"/>
        <v>-1.2685374721018663E-6</v>
      </c>
      <c r="I8811">
        <f t="shared" si="1647"/>
        <v>-1.5321130936819832E-5</v>
      </c>
      <c r="K8811">
        <f t="shared" si="1638"/>
        <v>9.7105716582738594E-6</v>
      </c>
      <c r="L8811">
        <f t="shared" si="1639"/>
        <v>-1.2966325724407306</v>
      </c>
      <c r="M8811">
        <f t="shared" si="1640"/>
        <v>9.7105716582738594E-6</v>
      </c>
      <c r="N8811">
        <f t="shared" si="1641"/>
        <v>-2.1501229724407307</v>
      </c>
      <c r="O8811">
        <f t="shared" si="1642"/>
        <v>9.7105716582738594E-6</v>
      </c>
      <c r="P8811">
        <f t="shared" si="1643"/>
        <v>-0.44314217244073062</v>
      </c>
      <c r="Q8811">
        <f>B8811</f>
        <v>-1.29553003125</v>
      </c>
      <c r="R8811">
        <f t="shared" si="1644"/>
        <v>-1.0169977822077386E-4</v>
      </c>
      <c r="T8811">
        <f t="shared" si="1645"/>
        <v>1.1025411907306104E-3</v>
      </c>
    </row>
    <row r="8812" spans="1:20" x14ac:dyDescent="0.25">
      <c r="A8812">
        <v>0.76165857875000031</v>
      </c>
      <c r="B8812">
        <v>-1.2952211250000001</v>
      </c>
      <c r="C8812">
        <v>-0.45922639531249998</v>
      </c>
      <c r="D8812">
        <f t="shared" si="1636"/>
        <v>-9.1845279062499995E-5</v>
      </c>
      <c r="G8812">
        <f t="shared" si="1637"/>
        <v>-1.2952211250000001</v>
      </c>
      <c r="H8812">
        <f t="shared" si="1646"/>
        <v>-1.2869209206644253E-6</v>
      </c>
      <c r="I8812">
        <f t="shared" si="1647"/>
        <v>-1.5387329819457458E-5</v>
      </c>
      <c r="K8812">
        <f t="shared" si="1638"/>
        <v>9.8797703680225573E-6</v>
      </c>
      <c r="L8812">
        <f t="shared" si="1639"/>
        <v>-1.296514041655668</v>
      </c>
      <c r="M8812">
        <f t="shared" si="1640"/>
        <v>9.8797703680225573E-6</v>
      </c>
      <c r="N8812">
        <f t="shared" si="1641"/>
        <v>-2.1500044416556681</v>
      </c>
      <c r="O8812">
        <f t="shared" si="1642"/>
        <v>9.8797703680225573E-6</v>
      </c>
      <c r="P8812">
        <f t="shared" si="1643"/>
        <v>-0.44302364165566799</v>
      </c>
      <c r="Q8812">
        <f>B8812</f>
        <v>-1.2952211250000001</v>
      </c>
      <c r="R8812">
        <f t="shared" si="1644"/>
        <v>-1.0172504943052255E-4</v>
      </c>
      <c r="T8812">
        <f t="shared" si="1645"/>
        <v>1.2929166556678862E-3</v>
      </c>
    </row>
    <row r="8813" spans="1:20" x14ac:dyDescent="0.25">
      <c r="A8813">
        <v>0.76185857875000007</v>
      </c>
      <c r="B8813">
        <v>-1.2949464687500001</v>
      </c>
      <c r="C8813">
        <v>-0.45873089531250011</v>
      </c>
      <c r="D8813">
        <f t="shared" si="1636"/>
        <v>-9.1746179062500015E-5</v>
      </c>
      <c r="G8813">
        <f t="shared" si="1637"/>
        <v>-1.2949464687500001</v>
      </c>
      <c r="H8813">
        <f t="shared" si="1646"/>
        <v>-1.305280066476903E-6</v>
      </c>
      <c r="I8813">
        <f t="shared" si="1647"/>
        <v>-1.5432839155232919E-5</v>
      </c>
      <c r="K8813">
        <f t="shared" si="1638"/>
        <v>1.004895347629081E-5</v>
      </c>
      <c r="L8813">
        <f t="shared" si="1639"/>
        <v>-1.2963934635014236</v>
      </c>
      <c r="M8813">
        <f t="shared" si="1640"/>
        <v>1.004895347629081E-5</v>
      </c>
      <c r="N8813">
        <f t="shared" si="1641"/>
        <v>-2.1498838635014237</v>
      </c>
      <c r="O8813">
        <f t="shared" si="1642"/>
        <v>1.004895347629081E-5</v>
      </c>
      <c r="P8813">
        <f t="shared" si="1643"/>
        <v>-0.44290306350142361</v>
      </c>
      <c r="Q8813">
        <f>B8813</f>
        <v>-1.2949464687500001</v>
      </c>
      <c r="R8813">
        <f t="shared" si="1644"/>
        <v>-1.0179513253879083E-4</v>
      </c>
      <c r="T8813">
        <f t="shared" si="1645"/>
        <v>1.4469947514235137E-3</v>
      </c>
    </row>
    <row r="8814" spans="1:20" x14ac:dyDescent="0.25">
      <c r="A8814">
        <v>0.76205857875000038</v>
      </c>
      <c r="B8814">
        <v>-1.2952210937499999</v>
      </c>
      <c r="C8814">
        <v>-0.45844619062499992</v>
      </c>
      <c r="D8814">
        <f t="shared" si="1636"/>
        <v>-9.1689238124999979E-5</v>
      </c>
      <c r="G8814">
        <f t="shared" si="1637"/>
        <v>-1.2952210937499999</v>
      </c>
      <c r="H8814">
        <f t="shared" si="1646"/>
        <v>-1.3236236081956816E-6</v>
      </c>
      <c r="I8814">
        <f t="shared" si="1647"/>
        <v>-1.5458959722472243E-5</v>
      </c>
      <c r="K8814">
        <f t="shared" si="1638"/>
        <v>1.0218120715917163E-5</v>
      </c>
      <c r="L8814">
        <f t="shared" si="1639"/>
        <v>-1.2962708381684049</v>
      </c>
      <c r="M8814">
        <f t="shared" si="1640"/>
        <v>1.0218120715917163E-5</v>
      </c>
      <c r="N8814">
        <f t="shared" si="1641"/>
        <v>-2.1497612381684048</v>
      </c>
      <c r="O8814">
        <f t="shared" si="1642"/>
        <v>1.0218120715917163E-5</v>
      </c>
      <c r="P8814">
        <f t="shared" si="1643"/>
        <v>-0.44278043816840496</v>
      </c>
      <c r="Q8814">
        <f>B8814</f>
        <v>-1.2952210937499999</v>
      </c>
      <c r="R8814">
        <f t="shared" si="1644"/>
        <v>-1.0190735884091714E-4</v>
      </c>
      <c r="T8814">
        <f t="shared" si="1645"/>
        <v>1.0497444184049964E-3</v>
      </c>
    </row>
    <row r="8815" spans="1:20" x14ac:dyDescent="0.25">
      <c r="A8815">
        <v>0.76225857875000003</v>
      </c>
      <c r="B8815">
        <v>-1.29477475</v>
      </c>
      <c r="C8815">
        <v>-0.45776565937499991</v>
      </c>
      <c r="D8815">
        <f t="shared" si="1636"/>
        <v>-9.1553131874999984E-5</v>
      </c>
      <c r="G8815">
        <f t="shared" si="1637"/>
        <v>-1.29477475</v>
      </c>
      <c r="H8815">
        <f t="shared" si="1646"/>
        <v>-1.341947845195649E-6</v>
      </c>
      <c r="I8815">
        <f t="shared" si="1647"/>
        <v>-1.5521357114304995E-5</v>
      </c>
      <c r="K8815">
        <f t="shared" si="1638"/>
        <v>1.0387271819762949E-5</v>
      </c>
      <c r="L8815">
        <f t="shared" si="1639"/>
        <v>-1.2961461658502553</v>
      </c>
      <c r="M8815">
        <f t="shared" si="1640"/>
        <v>1.0387271819762949E-5</v>
      </c>
      <c r="N8815">
        <f t="shared" si="1641"/>
        <v>-2.1496365658502552</v>
      </c>
      <c r="O8815">
        <f t="shared" si="1642"/>
        <v>1.0387271819762949E-5</v>
      </c>
      <c r="P8815">
        <f t="shared" si="1643"/>
        <v>-0.44265576585025534</v>
      </c>
      <c r="Q8815">
        <f>B8815</f>
        <v>-1.29477475</v>
      </c>
      <c r="R8815">
        <f t="shared" si="1644"/>
        <v>-1.0194040369476294E-4</v>
      </c>
      <c r="T8815">
        <f t="shared" si="1645"/>
        <v>1.3714158502553531E-3</v>
      </c>
    </row>
    <row r="8816" spans="1:20" x14ac:dyDescent="0.25">
      <c r="A8816">
        <v>0.76245857843749998</v>
      </c>
      <c r="B8816">
        <v>-1.2950494374999999</v>
      </c>
      <c r="C8816">
        <v>-0.45738843593749989</v>
      </c>
      <c r="D8816">
        <f t="shared" si="1636"/>
        <v>-9.1477687187499983E-5</v>
      </c>
      <c r="G8816">
        <f t="shared" si="1637"/>
        <v>-1.2950494374999999</v>
      </c>
      <c r="H8816">
        <f t="shared" si="1646"/>
        <v>-1.3602508985033291E-6</v>
      </c>
      <c r="I8816">
        <f t="shared" si="1647"/>
        <v>-1.5555893101424774E-5</v>
      </c>
      <c r="K8816">
        <f t="shared" si="1638"/>
        <v>1.0556406256456571E-5</v>
      </c>
      <c r="L8816">
        <f t="shared" si="1639"/>
        <v>-1.2960194469434456</v>
      </c>
      <c r="M8816">
        <f t="shared" si="1640"/>
        <v>1.0556406256456571E-5</v>
      </c>
      <c r="N8816">
        <f t="shared" si="1641"/>
        <v>-2.1495098469434457</v>
      </c>
      <c r="O8816">
        <f t="shared" si="1642"/>
        <v>1.0556406256456571E-5</v>
      </c>
      <c r="P8816">
        <f t="shared" si="1643"/>
        <v>-0.44252904694344564</v>
      </c>
      <c r="Q8816">
        <f>B8816</f>
        <v>-1.2950494374999999</v>
      </c>
      <c r="R8816">
        <f t="shared" si="1644"/>
        <v>-1.0203409344395656E-4</v>
      </c>
      <c r="T8816">
        <f t="shared" si="1645"/>
        <v>9.7000944344571849E-4</v>
      </c>
    </row>
    <row r="8817" spans="1:20" x14ac:dyDescent="0.25">
      <c r="A8817">
        <v>0.76265857843749985</v>
      </c>
      <c r="B8817">
        <v>-1.2950494374999999</v>
      </c>
      <c r="C8817">
        <v>-0.4567608421874999</v>
      </c>
      <c r="D8817">
        <f t="shared" si="1636"/>
        <v>-9.135216843749998E-5</v>
      </c>
      <c r="G8817">
        <f t="shared" si="1637"/>
        <v>-1.2950494374999999</v>
      </c>
      <c r="H8817">
        <f t="shared" si="1646"/>
        <v>-1.3785338840658169E-6</v>
      </c>
      <c r="I8817">
        <f t="shared" si="1647"/>
        <v>-1.5613303926168105E-5</v>
      </c>
      <c r="K8817">
        <f t="shared" si="1638"/>
        <v>1.0725524287457769E-5</v>
      </c>
      <c r="L8817">
        <f t="shared" si="1639"/>
        <v>-1.295890681252085</v>
      </c>
      <c r="M8817">
        <f t="shared" si="1640"/>
        <v>1.0725524287457769E-5</v>
      </c>
      <c r="N8817">
        <f t="shared" si="1641"/>
        <v>-2.149381081252085</v>
      </c>
      <c r="O8817">
        <f t="shared" si="1642"/>
        <v>1.0725524287457769E-5</v>
      </c>
      <c r="P8817">
        <f t="shared" si="1643"/>
        <v>-0.44240028125208497</v>
      </c>
      <c r="Q8817">
        <f>B8817</f>
        <v>-1.2950494374999999</v>
      </c>
      <c r="R8817">
        <f t="shared" si="1644"/>
        <v>-1.0207769272495775E-4</v>
      </c>
      <c r="T8817">
        <f t="shared" si="1645"/>
        <v>8.4124375208505242E-4</v>
      </c>
    </row>
    <row r="8818" spans="1:20" x14ac:dyDescent="0.25">
      <c r="A8818">
        <v>0.76285857843749971</v>
      </c>
      <c r="B8818">
        <v>-1.2951180312499999</v>
      </c>
      <c r="C8818">
        <v>-0.4565491046875001</v>
      </c>
      <c r="D8818">
        <f t="shared" si="1636"/>
        <v>-9.1309820937500016E-5</v>
      </c>
      <c r="G8818">
        <f t="shared" si="1637"/>
        <v>-1.2951180312499999</v>
      </c>
      <c r="H8818">
        <f t="shared" si="1646"/>
        <v>-1.3968000830033048E-6</v>
      </c>
      <c r="I8818">
        <f t="shared" si="1647"/>
        <v>-1.5632646605932624E-5</v>
      </c>
      <c r="K8818">
        <f t="shared" si="1638"/>
        <v>1.0894625381420855E-5</v>
      </c>
      <c r="L8818">
        <f t="shared" si="1639"/>
        <v>-1.2957598691759113</v>
      </c>
      <c r="M8818">
        <f t="shared" si="1640"/>
        <v>1.0894625381420855E-5</v>
      </c>
      <c r="N8818">
        <f t="shared" si="1641"/>
        <v>-2.1492502691759112</v>
      </c>
      <c r="O8818">
        <f t="shared" si="1642"/>
        <v>1.0894625381420855E-5</v>
      </c>
      <c r="P8818">
        <f t="shared" si="1643"/>
        <v>-0.44226946917591137</v>
      </c>
      <c r="Q8818">
        <f>B8818</f>
        <v>-1.2951180312499999</v>
      </c>
      <c r="R8818">
        <f t="shared" si="1644"/>
        <v>-1.0220444631892087E-4</v>
      </c>
      <c r="T8818">
        <f t="shared" si="1645"/>
        <v>6.4183792591143707E-4</v>
      </c>
    </row>
    <row r="8819" spans="1:20" x14ac:dyDescent="0.25">
      <c r="A8819">
        <v>0.76305857843749958</v>
      </c>
      <c r="B8819">
        <v>-1.2950838124999999</v>
      </c>
      <c r="C8819">
        <v>-0.4560693453125001</v>
      </c>
      <c r="D8819">
        <f t="shared" si="1636"/>
        <v>-9.121386906250002E-5</v>
      </c>
      <c r="G8819">
        <f t="shared" si="1637"/>
        <v>-1.2950838124999999</v>
      </c>
      <c r="H8819">
        <f t="shared" si="1646"/>
        <v>-1.4150524520032925E-6</v>
      </c>
      <c r="I8819">
        <f t="shared" si="1647"/>
        <v>-1.5676453348556961E-5</v>
      </c>
      <c r="K8819">
        <f t="shared" si="1638"/>
        <v>1.1063709271312327E-5</v>
      </c>
      <c r="L8819">
        <f t="shared" si="1639"/>
        <v>-1.2956270109214945</v>
      </c>
      <c r="M8819">
        <f t="shared" si="1640"/>
        <v>1.1063709271312327E-5</v>
      </c>
      <c r="N8819">
        <f t="shared" si="1641"/>
        <v>-2.1491174109214946</v>
      </c>
      <c r="O8819">
        <f t="shared" si="1642"/>
        <v>1.1063709271312327E-5</v>
      </c>
      <c r="P8819">
        <f t="shared" si="1643"/>
        <v>-0.44213661092149448</v>
      </c>
      <c r="Q8819">
        <f>B8819</f>
        <v>-1.2950838124999999</v>
      </c>
      <c r="R8819">
        <f t="shared" si="1644"/>
        <v>-1.0227757833381234E-4</v>
      </c>
      <c r="T8819">
        <f t="shared" si="1645"/>
        <v>5.4319842149452846E-4</v>
      </c>
    </row>
    <row r="8820" spans="1:20" x14ac:dyDescent="0.25">
      <c r="A8820">
        <v>0.76325857843750033</v>
      </c>
      <c r="B8820">
        <v>-1.2952210937499999</v>
      </c>
      <c r="C8820">
        <v>-0.4556768578125</v>
      </c>
      <c r="D8820">
        <f t="shared" si="1636"/>
        <v>-9.1135371562500007E-5</v>
      </c>
      <c r="G8820">
        <f t="shared" si="1637"/>
        <v>-1.2952210937499999</v>
      </c>
      <c r="H8820">
        <f t="shared" si="1646"/>
        <v>-1.4332873760658613E-6</v>
      </c>
      <c r="I8820">
        <f t="shared" si="1647"/>
        <v>-1.5712253651990635E-5</v>
      </c>
      <c r="K8820">
        <f t="shared" si="1638"/>
        <v>1.1232775690126938E-5</v>
      </c>
      <c r="L8820">
        <f t="shared" si="1639"/>
        <v>-1.2954921066986345</v>
      </c>
      <c r="M8820">
        <f t="shared" si="1640"/>
        <v>1.1232775690126938E-5</v>
      </c>
      <c r="N8820">
        <f t="shared" si="1641"/>
        <v>-2.1489825066986343</v>
      </c>
      <c r="O8820">
        <f t="shared" si="1642"/>
        <v>1.1232775690126938E-5</v>
      </c>
      <c r="P8820">
        <f t="shared" si="1643"/>
        <v>-0.44200170669863448</v>
      </c>
      <c r="Q8820">
        <f>B8820</f>
        <v>-1.2952210937499999</v>
      </c>
      <c r="R8820">
        <f t="shared" si="1644"/>
        <v>-1.0236814725262694E-4</v>
      </c>
      <c r="T8820">
        <f t="shared" si="1645"/>
        <v>2.7101294863451919E-4</v>
      </c>
    </row>
    <row r="8821" spans="1:20" x14ac:dyDescent="0.25">
      <c r="A8821">
        <v>0.7634585784375002</v>
      </c>
      <c r="B8821">
        <v>-1.2948433749999999</v>
      </c>
      <c r="C8821">
        <v>-0.4547206875</v>
      </c>
      <c r="D8821">
        <f t="shared" si="1636"/>
        <v>-9.0944137499999995E-5</v>
      </c>
      <c r="G8821">
        <f t="shared" si="1637"/>
        <v>-1.2948433749999999</v>
      </c>
      <c r="H8821">
        <f t="shared" si="1646"/>
        <v>-1.4514953269720992E-6</v>
      </c>
      <c r="I8821">
        <f t="shared" si="1647"/>
        <v>-1.5799394588697358E-5</v>
      </c>
      <c r="K8821">
        <f t="shared" si="1638"/>
        <v>1.1401824370884747E-5</v>
      </c>
      <c r="L8821">
        <f t="shared" si="1639"/>
        <v>-1.2953551567203647</v>
      </c>
      <c r="M8821">
        <f t="shared" si="1640"/>
        <v>1.1401824370884747E-5</v>
      </c>
      <c r="N8821">
        <f t="shared" si="1641"/>
        <v>-2.1488455567203646</v>
      </c>
      <c r="O8821">
        <f t="shared" si="1642"/>
        <v>1.1401824370884747E-5</v>
      </c>
      <c r="P8821">
        <f t="shared" si="1643"/>
        <v>-0.44186475672036474</v>
      </c>
      <c r="Q8821">
        <f>B8821</f>
        <v>-1.2948433749999999</v>
      </c>
      <c r="R8821">
        <f t="shared" si="1644"/>
        <v>-1.0234596187088474E-4</v>
      </c>
      <c r="T8821">
        <f t="shared" si="1645"/>
        <v>5.1178172036481229E-4</v>
      </c>
    </row>
    <row r="8822" spans="1:20" x14ac:dyDescent="0.25">
      <c r="A8822">
        <v>0.76365857843750018</v>
      </c>
      <c r="B8822">
        <v>-1.2953584687499999</v>
      </c>
      <c r="C8822">
        <v>-0.45438351562500001</v>
      </c>
      <c r="D8822">
        <f t="shared" si="1636"/>
        <v>-9.0876703124999998E-5</v>
      </c>
      <c r="G8822">
        <f t="shared" si="1637"/>
        <v>-1.2953584687499999</v>
      </c>
      <c r="H8822">
        <f t="shared" si="1646"/>
        <v>-1.4696774110345973E-6</v>
      </c>
      <c r="I8822">
        <f t="shared" si="1647"/>
        <v>-1.5830058394058488E-5</v>
      </c>
      <c r="K8822">
        <f t="shared" si="1638"/>
        <v>1.1570855046636104E-5</v>
      </c>
      <c r="L8822">
        <f t="shared" si="1639"/>
        <v>-1.2952161612029469</v>
      </c>
      <c r="M8822">
        <f t="shared" si="1640"/>
        <v>1.1570855046636104E-5</v>
      </c>
      <c r="N8822">
        <f t="shared" si="1641"/>
        <v>-2.148706561202947</v>
      </c>
      <c r="O8822">
        <f t="shared" si="1642"/>
        <v>1.1570855046636104E-5</v>
      </c>
      <c r="P8822">
        <f t="shared" si="1643"/>
        <v>-0.44172576120294693</v>
      </c>
      <c r="Q8822">
        <f>B8822</f>
        <v>-1.2953584687499999</v>
      </c>
      <c r="R8822">
        <f t="shared" si="1644"/>
        <v>-1.024475581716361E-4</v>
      </c>
      <c r="T8822">
        <f t="shared" si="1645"/>
        <v>-1.4230754705302218E-4</v>
      </c>
    </row>
    <row r="8823" spans="1:20" x14ac:dyDescent="0.25">
      <c r="A8823">
        <v>0.76385857843750005</v>
      </c>
      <c r="B8823">
        <v>-1.2948090624999999</v>
      </c>
      <c r="C8823">
        <v>-0.45408784531250013</v>
      </c>
      <c r="D8823">
        <f t="shared" si="1636"/>
        <v>-9.0817569062500025E-5</v>
      </c>
      <c r="G8823">
        <f t="shared" si="1637"/>
        <v>-1.2948090624999999</v>
      </c>
      <c r="H8823">
        <f t="shared" si="1646"/>
        <v>-1.4878468382533351E-6</v>
      </c>
      <c r="I8823">
        <f t="shared" si="1647"/>
        <v>-1.5856927937270414E-5</v>
      </c>
      <c r="K8823">
        <f t="shared" si="1638"/>
        <v>1.173986745045871E-5</v>
      </c>
      <c r="L8823">
        <f t="shared" si="1639"/>
        <v>-1.2950751203658735</v>
      </c>
      <c r="M8823">
        <f t="shared" si="1640"/>
        <v>1.173986745045871E-5</v>
      </c>
      <c r="N8823">
        <f t="shared" si="1641"/>
        <v>-2.1485655203658736</v>
      </c>
      <c r="O8823">
        <f t="shared" si="1642"/>
        <v>1.173986745045871E-5</v>
      </c>
      <c r="P8823">
        <f t="shared" si="1643"/>
        <v>-0.44158472036587348</v>
      </c>
      <c r="Q8823">
        <f>B8823</f>
        <v>-1.2948090624999999</v>
      </c>
      <c r="R8823">
        <f t="shared" si="1644"/>
        <v>-1.0255743651295873E-4</v>
      </c>
      <c r="T8823">
        <f t="shared" si="1645"/>
        <v>2.6605786587352576E-4</v>
      </c>
    </row>
    <row r="8824" spans="1:20" x14ac:dyDescent="0.25">
      <c r="A8824">
        <v>0.764058578125</v>
      </c>
      <c r="B8824">
        <v>-1.2949120624999999</v>
      </c>
      <c r="C8824">
        <v>-0.45372063750000008</v>
      </c>
      <c r="D8824">
        <f t="shared" si="1636"/>
        <v>-9.0744127500000016E-5</v>
      </c>
      <c r="G8824">
        <f t="shared" si="1637"/>
        <v>-1.2949120624999999</v>
      </c>
      <c r="H8824">
        <f t="shared" si="1646"/>
        <v>-1.5060029795405656E-6</v>
      </c>
      <c r="I8824">
        <f t="shared" si="1647"/>
        <v>-1.5890276858142425E-5</v>
      </c>
      <c r="K8824">
        <f t="shared" si="1638"/>
        <v>1.1908861051421361E-5</v>
      </c>
      <c r="L8824">
        <f t="shared" si="1639"/>
        <v>-1.2949320346570359</v>
      </c>
      <c r="M8824">
        <f t="shared" si="1640"/>
        <v>1.1908861051421361E-5</v>
      </c>
      <c r="N8824">
        <f t="shared" si="1641"/>
        <v>-2.1484224346570358</v>
      </c>
      <c r="O8824">
        <f t="shared" si="1642"/>
        <v>1.1908861051421361E-5</v>
      </c>
      <c r="P8824">
        <f t="shared" si="1643"/>
        <v>-0.4414416346570359</v>
      </c>
      <c r="Q8824">
        <f>B8824</f>
        <v>-1.2949120624999999</v>
      </c>
      <c r="R8824">
        <f t="shared" si="1644"/>
        <v>-1.0265298855142138E-4</v>
      </c>
      <c r="T8824">
        <f t="shared" si="1645"/>
        <v>1.9972157035974547E-5</v>
      </c>
    </row>
    <row r="8825" spans="1:20" x14ac:dyDescent="0.25">
      <c r="A8825">
        <v>0.76425857812499975</v>
      </c>
      <c r="B8825">
        <v>-1.29470596875</v>
      </c>
      <c r="C8825">
        <v>-0.45344976562500011</v>
      </c>
      <c r="D8825">
        <f t="shared" si="1636"/>
        <v>-9.0689953125000025E-5</v>
      </c>
      <c r="G8825">
        <f t="shared" si="1637"/>
        <v>-1.29470596875</v>
      </c>
      <c r="H8825">
        <f t="shared" si="1646"/>
        <v>-1.5241463876030434E-6</v>
      </c>
      <c r="I8825">
        <f t="shared" si="1647"/>
        <v>-1.5914856890103585E-5</v>
      </c>
      <c r="K8825">
        <f t="shared" si="1638"/>
        <v>1.2077836110765841E-5</v>
      </c>
      <c r="L8825">
        <f t="shared" si="1639"/>
        <v>-1.2947869038552426</v>
      </c>
      <c r="M8825">
        <f t="shared" si="1640"/>
        <v>1.2077836110765841E-5</v>
      </c>
      <c r="N8825">
        <f t="shared" si="1641"/>
        <v>-2.1482773038552425</v>
      </c>
      <c r="O8825">
        <f t="shared" si="1642"/>
        <v>1.2077836110765841E-5</v>
      </c>
      <c r="P8825">
        <f t="shared" si="1643"/>
        <v>-0.44129650385524266</v>
      </c>
      <c r="Q8825">
        <f>B8825</f>
        <v>-1.29470596875</v>
      </c>
      <c r="R8825">
        <f t="shared" si="1644"/>
        <v>-1.0276778923576587E-4</v>
      </c>
      <c r="T8825">
        <f t="shared" si="1645"/>
        <v>8.0935105242652128E-5</v>
      </c>
    </row>
    <row r="8826" spans="1:20" x14ac:dyDescent="0.25">
      <c r="A8826">
        <v>0.76445857812499962</v>
      </c>
      <c r="B8826">
        <v>-1.2948434062500001</v>
      </c>
      <c r="C8826">
        <v>-0.45297430156250001</v>
      </c>
      <c r="D8826">
        <f t="shared" si="1636"/>
        <v>-9.0594860312499998E-5</v>
      </c>
      <c r="G8826">
        <f t="shared" si="1637"/>
        <v>-1.2948434062500001</v>
      </c>
      <c r="H8826">
        <f t="shared" si="1646"/>
        <v>-1.5422748689467814E-6</v>
      </c>
      <c r="I8826">
        <f t="shared" si="1647"/>
        <v>-1.5957976703644343E-5</v>
      </c>
      <c r="K8826">
        <f t="shared" si="1638"/>
        <v>1.224679209759086E-5</v>
      </c>
      <c r="L8826">
        <f t="shared" si="1639"/>
        <v>-1.2946397284116486</v>
      </c>
      <c r="M8826">
        <f t="shared" si="1640"/>
        <v>1.224679209759086E-5</v>
      </c>
      <c r="N8826">
        <f t="shared" si="1641"/>
        <v>-2.1481301284116485</v>
      </c>
      <c r="O8826">
        <f t="shared" si="1642"/>
        <v>1.224679209759086E-5</v>
      </c>
      <c r="P8826">
        <f t="shared" si="1643"/>
        <v>-0.44114932841164867</v>
      </c>
      <c r="Q8826">
        <f>B8826</f>
        <v>-1.2948434062500001</v>
      </c>
      <c r="R8826">
        <f t="shared" si="1644"/>
        <v>-1.0284165241009086E-4</v>
      </c>
      <c r="T8826">
        <f t="shared" si="1645"/>
        <v>-2.0367783835140152E-4</v>
      </c>
    </row>
    <row r="8827" spans="1:20" x14ac:dyDescent="0.25">
      <c r="A8827">
        <v>0.76465857812499971</v>
      </c>
      <c r="B8827">
        <v>-1.2947403749999991</v>
      </c>
      <c r="C8827">
        <v>-0.4526790953125</v>
      </c>
      <c r="D8827">
        <f t="shared" si="1636"/>
        <v>-9.0535819062500007E-5</v>
      </c>
      <c r="G8827">
        <f t="shared" si="1637"/>
        <v>-1.2947403749999991</v>
      </c>
      <c r="H8827">
        <f t="shared" si="1646"/>
        <v>-1.5603879368842895E-6</v>
      </c>
      <c r="I8827">
        <f t="shared" si="1647"/>
        <v>-1.5984720872626466E-5</v>
      </c>
      <c r="K8827">
        <f t="shared" si="1638"/>
        <v>1.2415728745092424E-5</v>
      </c>
      <c r="L8827">
        <f t="shared" si="1639"/>
        <v>-1.2944905085586633</v>
      </c>
      <c r="M8827">
        <f t="shared" si="1640"/>
        <v>1.2415728745092424E-5</v>
      </c>
      <c r="N8827">
        <f t="shared" si="1641"/>
        <v>-2.1479809085586634</v>
      </c>
      <c r="O8827">
        <f t="shared" si="1642"/>
        <v>1.2415728745092424E-5</v>
      </c>
      <c r="P8827">
        <f t="shared" si="1643"/>
        <v>-0.44100010855866334</v>
      </c>
      <c r="Q8827">
        <f>B8827</f>
        <v>-1.2947403749999991</v>
      </c>
      <c r="R8827">
        <f t="shared" si="1644"/>
        <v>-1.0295154780759243E-4</v>
      </c>
      <c r="T8827">
        <f t="shared" si="1645"/>
        <v>-2.4986644133573321E-4</v>
      </c>
    </row>
    <row r="8828" spans="1:20" x14ac:dyDescent="0.25">
      <c r="A8828">
        <v>0.76485857812500013</v>
      </c>
      <c r="B8828">
        <v>-1.2949464374999999</v>
      </c>
      <c r="C8828">
        <v>-0.45210205625</v>
      </c>
      <c r="D8828">
        <f t="shared" si="1636"/>
        <v>-9.0420411250000002E-5</v>
      </c>
      <c r="G8828">
        <f t="shared" si="1637"/>
        <v>-1.2949464374999999</v>
      </c>
      <c r="H8828">
        <f t="shared" si="1646"/>
        <v>-1.5784835599155778E-6</v>
      </c>
      <c r="I8828">
        <f t="shared" si="1647"/>
        <v>-1.6036963576780961E-5</v>
      </c>
      <c r="K8828">
        <f t="shared" si="1638"/>
        <v>1.2584645786496957E-5</v>
      </c>
      <c r="L8828">
        <f t="shared" si="1639"/>
        <v>-1.2943392445319248</v>
      </c>
      <c r="M8828">
        <f t="shared" si="1640"/>
        <v>1.2584645786496957E-5</v>
      </c>
      <c r="N8828">
        <f t="shared" si="1641"/>
        <v>-2.1478296445319249</v>
      </c>
      <c r="O8828">
        <f t="shared" si="1642"/>
        <v>1.2584645786496957E-5</v>
      </c>
      <c r="P8828">
        <f t="shared" si="1643"/>
        <v>-0.44084884453192485</v>
      </c>
      <c r="Q8828">
        <f>B8828</f>
        <v>-1.2949464374999999</v>
      </c>
      <c r="R8828">
        <f t="shared" si="1644"/>
        <v>-1.0300505703649695E-4</v>
      </c>
      <c r="T8828">
        <f t="shared" si="1645"/>
        <v>-6.071929680750987E-4</v>
      </c>
    </row>
    <row r="8829" spans="1:20" x14ac:dyDescent="0.25">
      <c r="A8829">
        <v>0.76505857812500033</v>
      </c>
      <c r="B8829">
        <v>-1.29511809375</v>
      </c>
      <c r="C8829">
        <v>-0.45148924062500012</v>
      </c>
      <c r="D8829">
        <f t="shared" si="1636"/>
        <v>-9.0297848125000019E-5</v>
      </c>
      <c r="G8829">
        <f t="shared" si="1637"/>
        <v>-1.29511809375</v>
      </c>
      <c r="H8829">
        <f t="shared" si="1646"/>
        <v>-1.5965553858530957E-6</v>
      </c>
      <c r="I8829">
        <f t="shared" si="1647"/>
        <v>-1.6092374617613878E-5</v>
      </c>
      <c r="K8829">
        <f t="shared" si="1638"/>
        <v>1.2753542955061368E-5</v>
      </c>
      <c r="L8829">
        <f t="shared" si="1639"/>
        <v>-1.2941859365702995</v>
      </c>
      <c r="M8829">
        <f t="shared" si="1640"/>
        <v>1.2753542955061368E-5</v>
      </c>
      <c r="N8829">
        <f t="shared" si="1641"/>
        <v>-2.1476763365702993</v>
      </c>
      <c r="O8829">
        <f t="shared" si="1642"/>
        <v>1.2753542955061368E-5</v>
      </c>
      <c r="P8829">
        <f t="shared" si="1643"/>
        <v>-0.44069553657029947</v>
      </c>
      <c r="Q8829">
        <f>B8829</f>
        <v>-1.29511809375</v>
      </c>
      <c r="R8829">
        <f t="shared" si="1644"/>
        <v>-1.0305139108006139E-4</v>
      </c>
      <c r="T8829">
        <f t="shared" si="1645"/>
        <v>-9.3215717970052125E-4</v>
      </c>
    </row>
    <row r="8830" spans="1:20" x14ac:dyDescent="0.25">
      <c r="A8830">
        <v>0.76525857812500009</v>
      </c>
      <c r="B8830">
        <v>-1.2949464374999999</v>
      </c>
      <c r="C8830">
        <v>-0.45099565937500008</v>
      </c>
      <c r="D8830">
        <f t="shared" si="1636"/>
        <v>-9.019913187500001E-5</v>
      </c>
      <c r="G8830">
        <f t="shared" si="1637"/>
        <v>-1.2949464374999999</v>
      </c>
      <c r="H8830">
        <f t="shared" si="1646"/>
        <v>-1.6146050838530739E-6</v>
      </c>
      <c r="I8830">
        <f t="shared" si="1647"/>
        <v>-1.6136943942363729E-5</v>
      </c>
      <c r="K8830">
        <f t="shared" si="1638"/>
        <v>1.2922419984074423E-5</v>
      </c>
      <c r="L8830">
        <f t="shared" si="1639"/>
        <v>-1.2940305849158815</v>
      </c>
      <c r="M8830">
        <f t="shared" si="1640"/>
        <v>1.2922419984074423E-5</v>
      </c>
      <c r="N8830">
        <f t="shared" si="1641"/>
        <v>-2.1475209849158814</v>
      </c>
      <c r="O8830">
        <f t="shared" si="1642"/>
        <v>1.2922419984074423E-5</v>
      </c>
      <c r="P8830">
        <f t="shared" si="1643"/>
        <v>-0.44054018491588154</v>
      </c>
      <c r="Q8830">
        <f>B8830</f>
        <v>-1.2949464374999999</v>
      </c>
      <c r="R8830">
        <f t="shared" si="1644"/>
        <v>-1.0312155185907443E-4</v>
      </c>
      <c r="T8830">
        <f t="shared" si="1645"/>
        <v>-9.1585258411841508E-4</v>
      </c>
    </row>
    <row r="8831" spans="1:20" x14ac:dyDescent="0.25">
      <c r="A8831">
        <v>0.76545857812500007</v>
      </c>
      <c r="B8831">
        <v>-1.2934355</v>
      </c>
      <c r="C8831">
        <v>-0.45065087343749988</v>
      </c>
      <c r="D8831">
        <f t="shared" si="1636"/>
        <v>-9.0130174687499972E-5</v>
      </c>
      <c r="G8831">
        <f t="shared" si="1637"/>
        <v>-1.2934355</v>
      </c>
      <c r="H8831">
        <f t="shared" si="1646"/>
        <v>-1.6326380145093218E-6</v>
      </c>
      <c r="I8831">
        <f t="shared" si="1647"/>
        <v>-1.6168043334608954E-5</v>
      </c>
      <c r="K8831">
        <f t="shared" si="1638"/>
        <v>1.3091276606857054E-5</v>
      </c>
      <c r="L8831">
        <f t="shared" si="1639"/>
        <v>-1.2938731898139915</v>
      </c>
      <c r="M8831">
        <f t="shared" si="1640"/>
        <v>1.3091276606857054E-5</v>
      </c>
      <c r="N8831">
        <f t="shared" si="1641"/>
        <v>-2.1473635898139913</v>
      </c>
      <c r="O8831">
        <f t="shared" si="1642"/>
        <v>1.3091276606857054E-5</v>
      </c>
      <c r="P8831">
        <f t="shared" si="1643"/>
        <v>-0.44038278981399148</v>
      </c>
      <c r="Q8831">
        <f>B8831</f>
        <v>-1.2934355</v>
      </c>
      <c r="R8831">
        <f t="shared" si="1644"/>
        <v>-1.0322145129435702E-4</v>
      </c>
      <c r="T8831">
        <f t="shared" si="1645"/>
        <v>4.376898139915042E-4</v>
      </c>
    </row>
    <row r="8832" spans="1:20" x14ac:dyDescent="0.25">
      <c r="A8832">
        <v>0.76565857812499993</v>
      </c>
      <c r="B8832">
        <v>-1.292714624999999</v>
      </c>
      <c r="C8832">
        <v>-0.45011149218750007</v>
      </c>
      <c r="D8832">
        <f t="shared" si="1636"/>
        <v>-9.0022298437500013E-5</v>
      </c>
      <c r="G8832">
        <f t="shared" si="1637"/>
        <v>-1.292714624999999</v>
      </c>
      <c r="H8832">
        <f t="shared" si="1646"/>
        <v>-1.6506532618218099E-6</v>
      </c>
      <c r="I8832">
        <f t="shared" si="1647"/>
        <v>-1.6216657860894597E-5</v>
      </c>
      <c r="K8832">
        <f t="shared" si="1638"/>
        <v>1.3260112556761815E-5</v>
      </c>
      <c r="L8832">
        <f t="shared" si="1639"/>
        <v>-1.2937137515131774</v>
      </c>
      <c r="M8832">
        <f t="shared" si="1640"/>
        <v>1.3260112556761815E-5</v>
      </c>
      <c r="N8832">
        <f t="shared" si="1641"/>
        <v>-2.1472041515131775</v>
      </c>
      <c r="O8832">
        <f t="shared" si="1642"/>
        <v>1.3260112556761815E-5</v>
      </c>
      <c r="P8832">
        <f t="shared" si="1643"/>
        <v>-0.44022335151317737</v>
      </c>
      <c r="Q8832">
        <f>B8832</f>
        <v>-1.292714624999999</v>
      </c>
      <c r="R8832">
        <f t="shared" si="1644"/>
        <v>-1.0328241099426182E-4</v>
      </c>
      <c r="T8832">
        <f t="shared" si="1645"/>
        <v>9.9912651317835E-4</v>
      </c>
    </row>
    <row r="8833" spans="1:20" x14ac:dyDescent="0.25">
      <c r="A8833">
        <v>0.7658585781249998</v>
      </c>
      <c r="B8833">
        <v>-1.292577375</v>
      </c>
      <c r="C8833">
        <v>-0.4496508171875</v>
      </c>
      <c r="D8833">
        <f t="shared" si="1636"/>
        <v>-8.9930163437499999E-5</v>
      </c>
      <c r="G8833">
        <f t="shared" si="1637"/>
        <v>-1.292577375</v>
      </c>
      <c r="H8833">
        <f t="shared" si="1646"/>
        <v>-1.6686485080092979E-6</v>
      </c>
      <c r="I8833">
        <f t="shared" si="1647"/>
        <v>-1.6258128883227298E-5</v>
      </c>
      <c r="K8833">
        <f t="shared" si="1638"/>
        <v>1.3428927567174264E-5</v>
      </c>
      <c r="L8833">
        <f t="shared" si="1639"/>
        <v>-1.2935522702652136</v>
      </c>
      <c r="M8833">
        <f t="shared" si="1640"/>
        <v>1.3428927567174264E-5</v>
      </c>
      <c r="N8833">
        <f t="shared" si="1641"/>
        <v>-2.1470426702652134</v>
      </c>
      <c r="O8833">
        <f t="shared" si="1642"/>
        <v>1.3428927567174264E-5</v>
      </c>
      <c r="P8833">
        <f t="shared" si="1643"/>
        <v>-0.44006187026521359</v>
      </c>
      <c r="Q8833">
        <f>B8833</f>
        <v>-1.292577375</v>
      </c>
      <c r="R8833">
        <f t="shared" si="1644"/>
        <v>-1.0335909100467427E-4</v>
      </c>
      <c r="T8833">
        <f t="shared" si="1645"/>
        <v>9.7489526521354897E-4</v>
      </c>
    </row>
    <row r="8834" spans="1:20" x14ac:dyDescent="0.25">
      <c r="A8834">
        <v>0.76605857812499956</v>
      </c>
      <c r="B8834">
        <v>-1.292336968749999</v>
      </c>
      <c r="C8834">
        <v>-0.44944288750000022</v>
      </c>
      <c r="D8834">
        <f t="shared" ref="D8834:D8897" si="1648">C8834/5000</f>
        <v>-8.9888577500000041E-5</v>
      </c>
      <c r="G8834">
        <f t="shared" si="1637"/>
        <v>-1.292336968749999</v>
      </c>
      <c r="H8834">
        <f t="shared" si="1646"/>
        <v>-1.6866303821030259E-6</v>
      </c>
      <c r="I8834">
        <f t="shared" si="1647"/>
        <v>-1.6276828034007661E-5</v>
      </c>
      <c r="K8834">
        <f t="shared" si="1638"/>
        <v>1.359772137151279E-5</v>
      </c>
      <c r="L8834">
        <f t="shared" si="1639"/>
        <v>-1.2933887463251004</v>
      </c>
      <c r="M8834">
        <f t="shared" si="1640"/>
        <v>1.359772137151279E-5</v>
      </c>
      <c r="N8834">
        <f t="shared" si="1641"/>
        <v>-2.1468791463251002</v>
      </c>
      <c r="O8834">
        <f t="shared" si="1642"/>
        <v>1.359772137151279E-5</v>
      </c>
      <c r="P8834">
        <f t="shared" si="1643"/>
        <v>-0.43989834632510039</v>
      </c>
      <c r="Q8834">
        <f>B8834</f>
        <v>-1.292336968749999</v>
      </c>
      <c r="R8834">
        <f t="shared" si="1644"/>
        <v>-1.0348629887151283E-4</v>
      </c>
      <c r="T8834">
        <f t="shared" si="1645"/>
        <v>1.0517775751013314E-3</v>
      </c>
    </row>
    <row r="8835" spans="1:20" x14ac:dyDescent="0.25">
      <c r="A8835">
        <v>0.76625857812500031</v>
      </c>
      <c r="B8835">
        <v>-1.2928177187500001</v>
      </c>
      <c r="C8835">
        <v>-0.44899221718749999</v>
      </c>
      <c r="D8835">
        <f t="shared" si="1648"/>
        <v>-8.97984434375E-5</v>
      </c>
      <c r="G8835">
        <f t="shared" ref="G8835:G8898" si="1649">B8835</f>
        <v>-1.2928177187500001</v>
      </c>
      <c r="H8835">
        <f t="shared" si="1646"/>
        <v>-1.7045990841968437E-6</v>
      </c>
      <c r="I8835">
        <f t="shared" si="1647"/>
        <v>-1.6317338147319786E-5</v>
      </c>
      <c r="K8835">
        <f t="shared" ref="K8835:K8898" si="1650">0.000135*COS(2*3.14159*1000*0.001*A8835)</f>
        <v>1.376649370323046E-5</v>
      </c>
      <c r="L8835">
        <f t="shared" ref="L8835:L8898" si="1651">1.3*SIN(2*3.14159*1000*A8835*0.001)</f>
        <v>-1.2932231799510641</v>
      </c>
      <c r="M8835">
        <f t="shared" ref="M8835:M8898" si="1652">K8835</f>
        <v>1.376649370323046E-5</v>
      </c>
      <c r="N8835">
        <f t="shared" ref="N8835:N8898" si="1653">L8835-0.707*1.2072</f>
        <v>-2.1467135799510642</v>
      </c>
      <c r="O8835">
        <f t="shared" ref="O8835:O8898" si="1654">M8835</f>
        <v>1.376649370323046E-5</v>
      </c>
      <c r="P8835">
        <f t="shared" ref="P8835:P8898" si="1655">L8835+0.707*1.2072</f>
        <v>-0.43973277995106408</v>
      </c>
      <c r="Q8835">
        <f>B8835</f>
        <v>-1.2928177187500001</v>
      </c>
      <c r="R8835">
        <f t="shared" ref="R8835:R8898" si="1656">D8835-K8835</f>
        <v>-1.0356493714073045E-4</v>
      </c>
      <c r="T8835">
        <f t="shared" ref="T8835:T8898" si="1657">B8835-L8835</f>
        <v>4.0546120106399464E-4</v>
      </c>
    </row>
    <row r="8836" spans="1:20" x14ac:dyDescent="0.25">
      <c r="A8836">
        <v>0.76645857812500018</v>
      </c>
      <c r="B8836">
        <v>-1.2921996250000001</v>
      </c>
      <c r="C8836">
        <v>-0.44866172968750001</v>
      </c>
      <c r="D8836">
        <f t="shared" si="1648"/>
        <v>-8.9732345937500001E-5</v>
      </c>
      <c r="G8836">
        <f t="shared" si="1649"/>
        <v>-1.2921996250000001</v>
      </c>
      <c r="H8836">
        <f t="shared" ref="H8836:H8899" si="1658">(A8836-A8835)*D8835+H8835+(A8836-A8835)*(D8836-D8835)/2</f>
        <v>-1.7225521631343318E-6</v>
      </c>
      <c r="I8836">
        <f t="shared" si="1647"/>
        <v>-1.6347015410395336E-5</v>
      </c>
      <c r="K8836">
        <f t="shared" si="1650"/>
        <v>1.3935244295811387E-5</v>
      </c>
      <c r="L8836">
        <f t="shared" si="1651"/>
        <v>-1.2930555714045564</v>
      </c>
      <c r="M8836">
        <f t="shared" si="1652"/>
        <v>1.3935244295811387E-5</v>
      </c>
      <c r="N8836">
        <f t="shared" si="1653"/>
        <v>-2.1465459714045565</v>
      </c>
      <c r="O8836">
        <f t="shared" si="1654"/>
        <v>1.3935244295811387E-5</v>
      </c>
      <c r="P8836">
        <f t="shared" si="1655"/>
        <v>-0.43956517140455642</v>
      </c>
      <c r="Q8836">
        <f>B8836</f>
        <v>-1.2921996250000001</v>
      </c>
      <c r="R8836">
        <f t="shared" si="1656"/>
        <v>-1.0366759023331139E-4</v>
      </c>
      <c r="T8836">
        <f t="shared" si="1657"/>
        <v>8.559464045563292E-4</v>
      </c>
    </row>
    <row r="8837" spans="1:20" x14ac:dyDescent="0.25">
      <c r="A8837">
        <v>0.76665857812500027</v>
      </c>
      <c r="B8837">
        <v>-1.2925429062499989</v>
      </c>
      <c r="C8837">
        <v>-0.44784004218750001</v>
      </c>
      <c r="D8837">
        <f t="shared" si="1648"/>
        <v>-8.95680084375E-5</v>
      </c>
      <c r="G8837">
        <f t="shared" si="1649"/>
        <v>-1.2925429062499989</v>
      </c>
      <c r="H8837">
        <f t="shared" si="1658"/>
        <v>-1.7404821985718399E-6</v>
      </c>
      <c r="I8837">
        <f t="shared" si="1647"/>
        <v>-1.6420747357397856E-5</v>
      </c>
      <c r="K8837">
        <f t="shared" si="1650"/>
        <v>1.4103972882776869E-5</v>
      </c>
      <c r="L8837">
        <f t="shared" si="1651"/>
        <v>-1.2928859209502537</v>
      </c>
      <c r="M8837">
        <f t="shared" si="1652"/>
        <v>1.4103972882776869E-5</v>
      </c>
      <c r="N8837">
        <f t="shared" si="1653"/>
        <v>-2.1463763209502535</v>
      </c>
      <c r="O8837">
        <f t="shared" si="1654"/>
        <v>1.4103972882776869E-5</v>
      </c>
      <c r="P8837">
        <f t="shared" si="1655"/>
        <v>-0.43939552095025369</v>
      </c>
      <c r="Q8837">
        <f>B8837</f>
        <v>-1.2925429062499989</v>
      </c>
      <c r="R8837">
        <f t="shared" si="1656"/>
        <v>-1.0367198132027687E-4</v>
      </c>
      <c r="T8837">
        <f t="shared" si="1657"/>
        <v>3.4301470025477343E-4</v>
      </c>
    </row>
    <row r="8838" spans="1:20" x14ac:dyDescent="0.25">
      <c r="A8838">
        <v>0.76685857812500002</v>
      </c>
      <c r="B8838">
        <v>-1.29223396875</v>
      </c>
      <c r="C8838">
        <v>-0.44770508749999999</v>
      </c>
      <c r="D8838">
        <f t="shared" si="1648"/>
        <v>-8.95410175E-5</v>
      </c>
      <c r="G8838">
        <f t="shared" si="1649"/>
        <v>-1.29223396875</v>
      </c>
      <c r="H8838">
        <f t="shared" si="1658"/>
        <v>-1.7583931011655681E-6</v>
      </c>
      <c r="I8838">
        <f t="shared" si="1647"/>
        <v>-1.6432834979986538E-5</v>
      </c>
      <c r="K8838">
        <f t="shared" si="1650"/>
        <v>1.42726791976813E-5</v>
      </c>
      <c r="L8838">
        <f t="shared" si="1651"/>
        <v>-1.2927142288560569</v>
      </c>
      <c r="M8838">
        <f t="shared" si="1652"/>
        <v>1.42726791976813E-5</v>
      </c>
      <c r="N8838">
        <f t="shared" si="1653"/>
        <v>-2.146204628856057</v>
      </c>
      <c r="O8838">
        <f t="shared" si="1654"/>
        <v>1.42726791976813E-5</v>
      </c>
      <c r="P8838">
        <f t="shared" si="1655"/>
        <v>-0.43922382885605693</v>
      </c>
      <c r="Q8838">
        <f>B8838</f>
        <v>-1.29223396875</v>
      </c>
      <c r="R8838">
        <f t="shared" si="1656"/>
        <v>-1.0381369669768131E-4</v>
      </c>
      <c r="T8838">
        <f t="shared" si="1657"/>
        <v>4.8026010605695113E-4</v>
      </c>
    </row>
    <row r="8839" spans="1:20" x14ac:dyDescent="0.25">
      <c r="A8839">
        <v>0.767058578125</v>
      </c>
      <c r="B8839">
        <v>-1.292336968749999</v>
      </c>
      <c r="C8839">
        <v>-0.447335015625</v>
      </c>
      <c r="D8839">
        <f t="shared" si="1648"/>
        <v>-8.9467003125000004E-5</v>
      </c>
      <c r="G8839">
        <f t="shared" si="1649"/>
        <v>-1.292336968749999</v>
      </c>
      <c r="H8839">
        <f t="shared" si="1658"/>
        <v>-1.7762939032280662E-6</v>
      </c>
      <c r="I8839">
        <f t="shared" si="1647"/>
        <v>-1.6465971592222169E-5</v>
      </c>
      <c r="K8839">
        <f t="shared" si="1650"/>
        <v>1.4441362974115421E-5</v>
      </c>
      <c r="L8839">
        <f t="shared" si="1651"/>
        <v>-1.2925404953930903</v>
      </c>
      <c r="M8839">
        <f t="shared" si="1652"/>
        <v>1.4441362974115421E-5</v>
      </c>
      <c r="N8839">
        <f t="shared" si="1653"/>
        <v>-2.1460308953930904</v>
      </c>
      <c r="O8839">
        <f t="shared" si="1654"/>
        <v>1.4441362974115421E-5</v>
      </c>
      <c r="P8839">
        <f t="shared" si="1655"/>
        <v>-0.43905009539309037</v>
      </c>
      <c r="Q8839">
        <f>B8839</f>
        <v>-1.292336968749999</v>
      </c>
      <c r="R8839">
        <f t="shared" si="1656"/>
        <v>-1.0390836609911543E-4</v>
      </c>
      <c r="T8839">
        <f t="shared" si="1657"/>
        <v>2.0352664309131185E-4</v>
      </c>
    </row>
    <row r="8840" spans="1:20" x14ac:dyDescent="0.25">
      <c r="A8840">
        <v>0.76725857812499976</v>
      </c>
      <c r="B8840">
        <v>-1.292680312499999</v>
      </c>
      <c r="C8840">
        <v>-0.44680708593750013</v>
      </c>
      <c r="D8840">
        <f t="shared" si="1648"/>
        <v>-8.9361417187500028E-5</v>
      </c>
      <c r="G8840">
        <f t="shared" si="1649"/>
        <v>-1.292680312499999</v>
      </c>
      <c r="H8840">
        <f t="shared" si="1658"/>
        <v>-1.7941767452592945E-6</v>
      </c>
      <c r="I8840">
        <f t="shared" si="1647"/>
        <v>-1.6513203879223501E-5</v>
      </c>
      <c r="K8840">
        <f t="shared" si="1650"/>
        <v>1.4610023945704497E-5</v>
      </c>
      <c r="L8840">
        <f t="shared" si="1651"/>
        <v>-1.2923647208357023</v>
      </c>
      <c r="M8840">
        <f t="shared" si="1652"/>
        <v>1.4610023945704497E-5</v>
      </c>
      <c r="N8840">
        <f t="shared" si="1653"/>
        <v>-2.1458551208357024</v>
      </c>
      <c r="O8840">
        <f t="shared" si="1654"/>
        <v>1.4610023945704497E-5</v>
      </c>
      <c r="P8840">
        <f t="shared" si="1655"/>
        <v>-0.43887432083570233</v>
      </c>
      <c r="Q8840">
        <f>B8840</f>
        <v>-1.292680312499999</v>
      </c>
      <c r="R8840">
        <f t="shared" si="1656"/>
        <v>-1.0397144113320452E-4</v>
      </c>
      <c r="T8840">
        <f t="shared" si="1657"/>
        <v>-3.1559166429673269E-4</v>
      </c>
    </row>
    <row r="8841" spans="1:20" x14ac:dyDescent="0.25">
      <c r="A8841">
        <v>0.76745857812499974</v>
      </c>
      <c r="B8841">
        <v>-1.29288625</v>
      </c>
      <c r="C8841">
        <v>-0.44618665156249998</v>
      </c>
      <c r="D8841">
        <f t="shared" si="1648"/>
        <v>-8.9237330312499994E-5</v>
      </c>
      <c r="G8841">
        <f t="shared" si="1649"/>
        <v>-1.29288625</v>
      </c>
      <c r="H8841">
        <f t="shared" si="1658"/>
        <v>-1.8120366200092926E-6</v>
      </c>
      <c r="I8841">
        <f t="shared" si="1647"/>
        <v>-1.6568646774245355E-5</v>
      </c>
      <c r="K8841">
        <f t="shared" si="1650"/>
        <v>1.4778661846110763E-5</v>
      </c>
      <c r="L8841">
        <f t="shared" si="1651"/>
        <v>-1.2921869054614648</v>
      </c>
      <c r="M8841">
        <f t="shared" si="1652"/>
        <v>1.4778661846110763E-5</v>
      </c>
      <c r="N8841">
        <f t="shared" si="1653"/>
        <v>-2.1456773054614646</v>
      </c>
      <c r="O8841">
        <f t="shared" si="1654"/>
        <v>1.4778661846110763E-5</v>
      </c>
      <c r="P8841">
        <f t="shared" si="1655"/>
        <v>-0.43869650546146477</v>
      </c>
      <c r="Q8841">
        <f>B8841</f>
        <v>-1.29288625</v>
      </c>
      <c r="R8841">
        <f t="shared" si="1656"/>
        <v>-1.0401599215861076E-4</v>
      </c>
      <c r="T8841">
        <f t="shared" si="1657"/>
        <v>-6.9934453853526257E-4</v>
      </c>
    </row>
    <row r="8842" spans="1:20" x14ac:dyDescent="0.25">
      <c r="A8842">
        <v>0.7676585781249996</v>
      </c>
      <c r="B8842">
        <v>-1.2924056562499999</v>
      </c>
      <c r="C8842">
        <v>-0.44585806406250011</v>
      </c>
      <c r="D8842">
        <f t="shared" si="1648"/>
        <v>-8.9171612812500022E-5</v>
      </c>
      <c r="G8842">
        <f t="shared" si="1649"/>
        <v>-1.2924056562499999</v>
      </c>
      <c r="H8842">
        <f t="shared" si="1658"/>
        <v>-1.8298775143217806E-6</v>
      </c>
      <c r="I8842">
        <f t="shared" si="1647"/>
        <v>-1.6597969045519399E-5</v>
      </c>
      <c r="K8842">
        <f t="shared" si="1650"/>
        <v>1.4947276409032045E-5</v>
      </c>
      <c r="L8842">
        <f t="shared" si="1651"/>
        <v>-1.292007049551172</v>
      </c>
      <c r="M8842">
        <f t="shared" si="1652"/>
        <v>1.4947276409032045E-5</v>
      </c>
      <c r="N8842">
        <f t="shared" si="1653"/>
        <v>-2.1454974495511721</v>
      </c>
      <c r="O8842">
        <f t="shared" si="1654"/>
        <v>1.4947276409032045E-5</v>
      </c>
      <c r="P8842">
        <f t="shared" si="1655"/>
        <v>-0.43851664955117198</v>
      </c>
      <c r="Q8842">
        <f>B8842</f>
        <v>-1.2924056562499999</v>
      </c>
      <c r="R8842">
        <f t="shared" si="1656"/>
        <v>-1.0411888922153207E-4</v>
      </c>
      <c r="T8842">
        <f t="shared" si="1657"/>
        <v>-3.9860669882796351E-4</v>
      </c>
    </row>
    <row r="8843" spans="1:20" x14ac:dyDescent="0.25">
      <c r="A8843">
        <v>0.76785857812500025</v>
      </c>
      <c r="B8843">
        <v>-1.2921308124999999</v>
      </c>
      <c r="C8843">
        <v>-0.44549657812499999</v>
      </c>
      <c r="D8843">
        <f t="shared" si="1648"/>
        <v>-8.9099315624999994E-5</v>
      </c>
      <c r="G8843">
        <f t="shared" si="1649"/>
        <v>-1.2921308124999999</v>
      </c>
      <c r="H8843">
        <f t="shared" si="1658"/>
        <v>-1.8477046071655879E-6</v>
      </c>
      <c r="I8843">
        <f t="shared" si="1647"/>
        <v>-1.6630203329575326E-5</v>
      </c>
      <c r="K8843">
        <f t="shared" si="1650"/>
        <v>1.5115867368204219E-5</v>
      </c>
      <c r="L8843">
        <f t="shared" si="1651"/>
        <v>-1.2918251533888394</v>
      </c>
      <c r="M8843">
        <f t="shared" si="1652"/>
        <v>1.5115867368204219E-5</v>
      </c>
      <c r="N8843">
        <f t="shared" si="1653"/>
        <v>-2.1453155533888393</v>
      </c>
      <c r="O8843">
        <f t="shared" si="1654"/>
        <v>1.5115867368204219E-5</v>
      </c>
      <c r="P8843">
        <f t="shared" si="1655"/>
        <v>-0.43833475338883943</v>
      </c>
      <c r="Q8843">
        <f>B8843</f>
        <v>-1.2921308124999999</v>
      </c>
      <c r="R8843">
        <f t="shared" si="1656"/>
        <v>-1.0421518299320421E-4</v>
      </c>
      <c r="T8843">
        <f t="shared" si="1657"/>
        <v>-3.056591111605389E-4</v>
      </c>
    </row>
    <row r="8844" spans="1:20" x14ac:dyDescent="0.25">
      <c r="A8844">
        <v>0.76805857812500022</v>
      </c>
      <c r="B8844">
        <v>-1.2911007812499991</v>
      </c>
      <c r="C8844">
        <v>-0.44510457656249991</v>
      </c>
      <c r="D8844">
        <f t="shared" si="1648"/>
        <v>-8.9020915312499986E-5</v>
      </c>
      <c r="G8844">
        <f t="shared" si="1649"/>
        <v>-1.2911007812499991</v>
      </c>
      <c r="H8844">
        <f t="shared" si="1658"/>
        <v>-1.8655166302593358E-6</v>
      </c>
      <c r="I8844">
        <f t="shared" si="1647"/>
        <v>-1.6665130400518011E-5</v>
      </c>
      <c r="K8844">
        <f t="shared" si="1650"/>
        <v>1.5284434457398285E-5</v>
      </c>
      <c r="L8844">
        <f t="shared" si="1651"/>
        <v>-1.2916412172617071</v>
      </c>
      <c r="M8844">
        <f t="shared" si="1652"/>
        <v>1.5284434457398285E-5</v>
      </c>
      <c r="N8844">
        <f t="shared" si="1653"/>
        <v>-2.1451316172617072</v>
      </c>
      <c r="O8844">
        <f t="shared" si="1654"/>
        <v>1.5284434457398285E-5</v>
      </c>
      <c r="P8844">
        <f t="shared" si="1655"/>
        <v>-0.43815081726170713</v>
      </c>
      <c r="Q8844">
        <f>B8844</f>
        <v>-1.2911007812499991</v>
      </c>
      <c r="R8844">
        <f t="shared" si="1656"/>
        <v>-1.0430534976989828E-4</v>
      </c>
      <c r="T8844">
        <f t="shared" si="1657"/>
        <v>5.4043601170805644E-4</v>
      </c>
    </row>
    <row r="8845" spans="1:20" x14ac:dyDescent="0.25">
      <c r="A8845">
        <v>0.7682585781250002</v>
      </c>
      <c r="B8845">
        <v>-1.2902079687500001</v>
      </c>
      <c r="C8845">
        <v>-0.44453325625000001</v>
      </c>
      <c r="D8845">
        <f t="shared" si="1648"/>
        <v>-8.8906651250000005E-5</v>
      </c>
      <c r="G8845">
        <f t="shared" si="1649"/>
        <v>-1.2902079687500001</v>
      </c>
      <c r="H8845">
        <f t="shared" si="1658"/>
        <v>-1.8833093869155837E-6</v>
      </c>
      <c r="I8845">
        <f t="shared" si="1647"/>
        <v>-1.6715989857673376E-5</v>
      </c>
      <c r="K8845">
        <f t="shared" si="1650"/>
        <v>1.5452977410424847E-5</v>
      </c>
      <c r="L8845">
        <f t="shared" si="1651"/>
        <v>-1.291455241460234</v>
      </c>
      <c r="M8845">
        <f t="shared" si="1652"/>
        <v>1.5452977410424847E-5</v>
      </c>
      <c r="N8845">
        <f t="shared" si="1653"/>
        <v>-2.1449456414602341</v>
      </c>
      <c r="O8845">
        <f t="shared" si="1654"/>
        <v>1.5452977410424847E-5</v>
      </c>
      <c r="P8845">
        <f t="shared" si="1655"/>
        <v>-0.43796484146023407</v>
      </c>
      <c r="Q8845">
        <f>B8845</f>
        <v>-1.2902079687500001</v>
      </c>
      <c r="R8845">
        <f t="shared" si="1656"/>
        <v>-1.0435962866042485E-4</v>
      </c>
      <c r="T8845">
        <f t="shared" si="1657"/>
        <v>1.2472727102339487E-3</v>
      </c>
    </row>
    <row r="8846" spans="1:20" x14ac:dyDescent="0.25">
      <c r="A8846">
        <v>0.76845857812499996</v>
      </c>
      <c r="B8846">
        <v>-1.2902079687500001</v>
      </c>
      <c r="C8846">
        <v>-0.44404776562499992</v>
      </c>
      <c r="D8846">
        <f t="shared" si="1648"/>
        <v>-8.8809553124999982E-5</v>
      </c>
      <c r="G8846">
        <f t="shared" si="1649"/>
        <v>-1.2902079687500001</v>
      </c>
      <c r="H8846">
        <f t="shared" si="1658"/>
        <v>-1.9010810073530621E-6</v>
      </c>
      <c r="I8846">
        <f t="shared" si="1647"/>
        <v>-1.6759153203355404E-5</v>
      </c>
      <c r="K8846">
        <f t="shared" si="1650"/>
        <v>1.5621495961131788E-5</v>
      </c>
      <c r="L8846">
        <f t="shared" si="1651"/>
        <v>-1.2912672262781011</v>
      </c>
      <c r="M8846">
        <f t="shared" si="1652"/>
        <v>1.5621495961131788E-5</v>
      </c>
      <c r="N8846">
        <f t="shared" si="1653"/>
        <v>-2.1447576262781012</v>
      </c>
      <c r="O8846">
        <f t="shared" si="1654"/>
        <v>1.5621495961131788E-5</v>
      </c>
      <c r="P8846">
        <f t="shared" si="1655"/>
        <v>-0.43777682627810111</v>
      </c>
      <c r="Q8846">
        <f>B8846</f>
        <v>-1.2902079687500001</v>
      </c>
      <c r="R8846">
        <f t="shared" si="1656"/>
        <v>-1.0443104908613177E-4</v>
      </c>
      <c r="T8846">
        <f t="shared" si="1657"/>
        <v>1.0592575281009875E-3</v>
      </c>
    </row>
    <row r="8847" spans="1:20" x14ac:dyDescent="0.25">
      <c r="A8847">
        <v>0.76865857812499994</v>
      </c>
      <c r="B8847">
        <v>-1.2899333749999999</v>
      </c>
      <c r="C8847">
        <v>-0.44346786249999992</v>
      </c>
      <c r="D8847">
        <f t="shared" si="1648"/>
        <v>-8.8693572499999989E-5</v>
      </c>
      <c r="G8847">
        <f t="shared" si="1649"/>
        <v>-1.2899333749999999</v>
      </c>
      <c r="H8847">
        <f t="shared" si="1658"/>
        <v>-1.91883131991556E-6</v>
      </c>
      <c r="I8847">
        <f t="shared" si="1647"/>
        <v>-1.6810654140742441E-5</v>
      </c>
      <c r="K8847">
        <f t="shared" si="1650"/>
        <v>1.5789989843406236E-5</v>
      </c>
      <c r="L8847">
        <f t="shared" si="1651"/>
        <v>-1.2910771720122092</v>
      </c>
      <c r="M8847">
        <f t="shared" si="1652"/>
        <v>1.5789989843406236E-5</v>
      </c>
      <c r="N8847">
        <f t="shared" si="1653"/>
        <v>-2.144567572012209</v>
      </c>
      <c r="O8847">
        <f t="shared" si="1654"/>
        <v>1.5789989843406236E-5</v>
      </c>
      <c r="P8847">
        <f t="shared" si="1655"/>
        <v>-0.43758677201220919</v>
      </c>
      <c r="Q8847">
        <f>B8847</f>
        <v>-1.2899333749999999</v>
      </c>
      <c r="R8847">
        <f t="shared" si="1656"/>
        <v>-1.0448356234340622E-4</v>
      </c>
      <c r="T8847">
        <f t="shared" si="1657"/>
        <v>1.1437970122092356E-3</v>
      </c>
    </row>
    <row r="8848" spans="1:20" x14ac:dyDescent="0.25">
      <c r="A8848">
        <v>0.7688585781249998</v>
      </c>
      <c r="B8848">
        <v>-1.2898303124999999</v>
      </c>
      <c r="C8848">
        <v>-0.44308300937499989</v>
      </c>
      <c r="D8848">
        <f t="shared" si="1648"/>
        <v>-8.8616601874999973E-5</v>
      </c>
      <c r="G8848">
        <f t="shared" si="1649"/>
        <v>-1.2898303124999999</v>
      </c>
      <c r="H8848">
        <f t="shared" si="1658"/>
        <v>-1.9365623373530483E-6</v>
      </c>
      <c r="I8848">
        <f t="shared" si="1647"/>
        <v>-1.6844788139286486E-5</v>
      </c>
      <c r="K8848">
        <f t="shared" si="1650"/>
        <v>1.5958458791173454E-5</v>
      </c>
      <c r="L8848">
        <f t="shared" si="1651"/>
        <v>-1.2908850789626796</v>
      </c>
      <c r="M8848">
        <f t="shared" si="1652"/>
        <v>1.5958458791173454E-5</v>
      </c>
      <c r="N8848">
        <f t="shared" si="1653"/>
        <v>-2.1443754789626794</v>
      </c>
      <c r="O8848">
        <f t="shared" si="1654"/>
        <v>1.5958458791173454E-5</v>
      </c>
      <c r="P8848">
        <f t="shared" si="1655"/>
        <v>-0.43739467896267958</v>
      </c>
      <c r="Q8848">
        <f>B8848</f>
        <v>-1.2898303124999999</v>
      </c>
      <c r="R8848">
        <f t="shared" si="1656"/>
        <v>-1.0457506066617343E-4</v>
      </c>
      <c r="T8848">
        <f t="shared" si="1657"/>
        <v>1.0547664626796571E-3</v>
      </c>
    </row>
    <row r="8849" spans="1:20" x14ac:dyDescent="0.25">
      <c r="A8849">
        <v>0.76905857812499967</v>
      </c>
      <c r="B8849">
        <v>-1.29013940625</v>
      </c>
      <c r="C8849">
        <v>-0.44225989062499999</v>
      </c>
      <c r="D8849">
        <f t="shared" si="1648"/>
        <v>-8.8451978124999992E-5</v>
      </c>
      <c r="G8849">
        <f t="shared" si="1649"/>
        <v>-1.29013940625</v>
      </c>
      <c r="H8849">
        <f t="shared" si="1658"/>
        <v>-1.9542691953530364E-6</v>
      </c>
      <c r="I8849">
        <f t="shared" si="1647"/>
        <v>-1.6917730125851076E-5</v>
      </c>
      <c r="K8849">
        <f t="shared" si="1650"/>
        <v>1.612690253839866E-5</v>
      </c>
      <c r="L8849">
        <f t="shared" si="1651"/>
        <v>-1.2906909474328527</v>
      </c>
      <c r="M8849">
        <f t="shared" si="1652"/>
        <v>1.612690253839866E-5</v>
      </c>
      <c r="N8849">
        <f t="shared" si="1653"/>
        <v>-2.1441813474328528</v>
      </c>
      <c r="O8849">
        <f t="shared" si="1654"/>
        <v>1.612690253839866E-5</v>
      </c>
      <c r="P8849">
        <f t="shared" si="1655"/>
        <v>-0.43720054743285275</v>
      </c>
      <c r="Q8849">
        <f>B8849</f>
        <v>-1.29013940625</v>
      </c>
      <c r="R8849">
        <f t="shared" si="1656"/>
        <v>-1.0457888066339865E-4</v>
      </c>
      <c r="T8849">
        <f t="shared" si="1657"/>
        <v>5.5154118285272169E-4</v>
      </c>
    </row>
    <row r="8850" spans="1:20" x14ac:dyDescent="0.25">
      <c r="A8850">
        <v>0.76925857812500031</v>
      </c>
      <c r="B8850">
        <v>-1.2897960625</v>
      </c>
      <c r="C8850">
        <v>-0.44212683281249993</v>
      </c>
      <c r="D8850">
        <f t="shared" si="1648"/>
        <v>-8.842536656249998E-5</v>
      </c>
      <c r="G8850">
        <f t="shared" si="1649"/>
        <v>-1.2897960625</v>
      </c>
      <c r="H8850">
        <f t="shared" si="1658"/>
        <v>-1.9719569298218433E-6</v>
      </c>
      <c r="I8850">
        <f t="shared" si="1647"/>
        <v>-1.6929499352571693E-5</v>
      </c>
      <c r="K8850">
        <f t="shared" si="1650"/>
        <v>1.629532081908699E-5</v>
      </c>
      <c r="L8850">
        <f t="shared" si="1651"/>
        <v>-1.2904947777292877</v>
      </c>
      <c r="M8850">
        <f t="shared" si="1652"/>
        <v>1.629532081908699E-5</v>
      </c>
      <c r="N8850">
        <f t="shared" si="1653"/>
        <v>-2.1439851777292875</v>
      </c>
      <c r="O8850">
        <f t="shared" si="1654"/>
        <v>1.629532081908699E-5</v>
      </c>
      <c r="P8850">
        <f t="shared" si="1655"/>
        <v>-0.43700437772928769</v>
      </c>
      <c r="Q8850">
        <f>B8850</f>
        <v>-1.2897960625</v>
      </c>
      <c r="R8850">
        <f t="shared" si="1656"/>
        <v>-1.0472068738158697E-4</v>
      </c>
      <c r="T8850">
        <f t="shared" si="1657"/>
        <v>6.9871522928766083E-4</v>
      </c>
    </row>
    <row r="8851" spans="1:20" x14ac:dyDescent="0.25">
      <c r="A8851">
        <v>0.76945857812500018</v>
      </c>
      <c r="B8851">
        <v>-1.2898303437500001</v>
      </c>
      <c r="C8851">
        <v>-0.4417410281250001</v>
      </c>
      <c r="D8851">
        <f t="shared" si="1648"/>
        <v>-8.834820562500002E-5</v>
      </c>
      <c r="G8851">
        <f t="shared" si="1649"/>
        <v>-1.2898303437500001</v>
      </c>
      <c r="H8851">
        <f t="shared" si="1658"/>
        <v>-1.9896342870405813E-6</v>
      </c>
      <c r="I8851">
        <f t="shared" si="1647"/>
        <v>-1.6963614273485393E-5</v>
      </c>
      <c r="K8851">
        <f t="shared" si="1650"/>
        <v>1.6463713367282371E-5</v>
      </c>
      <c r="L8851">
        <f t="shared" si="1651"/>
        <v>-1.2902965701617641</v>
      </c>
      <c r="M8851">
        <f t="shared" si="1652"/>
        <v>1.6463713367282371E-5</v>
      </c>
      <c r="N8851">
        <f t="shared" si="1653"/>
        <v>-2.1437869701617642</v>
      </c>
      <c r="O8851">
        <f t="shared" si="1654"/>
        <v>1.6463713367282371E-5</v>
      </c>
      <c r="P8851">
        <f t="shared" si="1655"/>
        <v>-0.43680617016176415</v>
      </c>
      <c r="Q8851">
        <f>B8851</f>
        <v>-1.2898303437500001</v>
      </c>
      <c r="R8851">
        <f t="shared" si="1656"/>
        <v>-1.0481191899228239E-4</v>
      </c>
      <c r="T8851">
        <f t="shared" si="1657"/>
        <v>4.6622641176408131E-4</v>
      </c>
    </row>
    <row r="8852" spans="1:20" x14ac:dyDescent="0.25">
      <c r="A8852">
        <v>0.76965857812500038</v>
      </c>
      <c r="B8852">
        <v>-1.29010509375</v>
      </c>
      <c r="C8852">
        <v>-0.44113441718749991</v>
      </c>
      <c r="D8852">
        <f t="shared" si="1648"/>
        <v>-8.8226883437499985E-5</v>
      </c>
      <c r="G8852">
        <f t="shared" si="1649"/>
        <v>-1.29010509375</v>
      </c>
      <c r="H8852">
        <f t="shared" si="1658"/>
        <v>-2.0072917959468488E-6</v>
      </c>
      <c r="I8852">
        <f t="shared" si="1647"/>
        <v>-1.7017207261326032E-5</v>
      </c>
      <c r="K8852">
        <f t="shared" si="1650"/>
        <v>1.6632079917071383E-5</v>
      </c>
      <c r="L8852">
        <f t="shared" si="1651"/>
        <v>-1.2900963250432773</v>
      </c>
      <c r="M8852">
        <f t="shared" si="1652"/>
        <v>1.6632079917071383E-5</v>
      </c>
      <c r="N8852">
        <f t="shared" si="1653"/>
        <v>-2.1435867250432774</v>
      </c>
      <c r="O8852">
        <f t="shared" si="1654"/>
        <v>1.6632079917071383E-5</v>
      </c>
      <c r="P8852">
        <f t="shared" si="1655"/>
        <v>-0.43660592504327733</v>
      </c>
      <c r="Q8852">
        <f>B8852</f>
        <v>-1.29010509375</v>
      </c>
      <c r="R8852">
        <f t="shared" si="1656"/>
        <v>-1.0485896335457137E-4</v>
      </c>
      <c r="T8852">
        <f t="shared" si="1657"/>
        <v>-8.7687067227282256E-6</v>
      </c>
    </row>
    <row r="8853" spans="1:20" x14ac:dyDescent="0.25">
      <c r="A8853">
        <v>0.76985857812500003</v>
      </c>
      <c r="B8853">
        <v>-1.2897615625000001</v>
      </c>
      <c r="C8853">
        <v>-0.44037233281249999</v>
      </c>
      <c r="D8853">
        <f t="shared" si="1648"/>
        <v>-8.8074466562500003E-5</v>
      </c>
      <c r="G8853">
        <f t="shared" si="1649"/>
        <v>-1.2897615625000001</v>
      </c>
      <c r="H8853">
        <f t="shared" si="1658"/>
        <v>-2.0249219309468177E-6</v>
      </c>
      <c r="I8853">
        <f t="shared" si="1647"/>
        <v>-1.7084443590648688E-5</v>
      </c>
      <c r="K8853">
        <f t="shared" si="1650"/>
        <v>1.6800420202579765E-5</v>
      </c>
      <c r="L8853">
        <f t="shared" si="1651"/>
        <v>-1.2898940426900418</v>
      </c>
      <c r="M8853">
        <f t="shared" si="1652"/>
        <v>1.6800420202579765E-5</v>
      </c>
      <c r="N8853">
        <f t="shared" si="1653"/>
        <v>-2.1433844426900417</v>
      </c>
      <c r="O8853">
        <f t="shared" si="1654"/>
        <v>1.6800420202579765E-5</v>
      </c>
      <c r="P8853">
        <f t="shared" si="1655"/>
        <v>-0.43640364269004184</v>
      </c>
      <c r="Q8853">
        <f>B8853</f>
        <v>-1.2897615625000001</v>
      </c>
      <c r="R8853">
        <f t="shared" si="1656"/>
        <v>-1.0487488676507977E-4</v>
      </c>
      <c r="T8853">
        <f t="shared" si="1657"/>
        <v>1.3248019004175049E-4</v>
      </c>
    </row>
    <row r="8854" spans="1:20" x14ac:dyDescent="0.25">
      <c r="A8854">
        <v>0.770058578125</v>
      </c>
      <c r="B8854">
        <v>-1.2898989375000001</v>
      </c>
      <c r="C8854">
        <v>-0.44000226250000002</v>
      </c>
      <c r="D8854">
        <f t="shared" si="1648"/>
        <v>-8.8000452500000006E-5</v>
      </c>
      <c r="G8854">
        <f t="shared" si="1649"/>
        <v>-1.2898989375000001</v>
      </c>
      <c r="H8854">
        <f t="shared" si="1658"/>
        <v>-2.0425294228530657E-6</v>
      </c>
      <c r="I8854">
        <f t="shared" si="1647"/>
        <v>-1.7117037336012742E-5</v>
      </c>
      <c r="K8854">
        <f t="shared" si="1650"/>
        <v>1.6968733957976621E-5</v>
      </c>
      <c r="L8854">
        <f t="shared" si="1651"/>
        <v>-1.2896897234214879</v>
      </c>
      <c r="M8854">
        <f t="shared" si="1652"/>
        <v>1.6968733957976621E-5</v>
      </c>
      <c r="N8854">
        <f t="shared" si="1653"/>
        <v>-2.1431801234214878</v>
      </c>
      <c r="O8854">
        <f t="shared" si="1654"/>
        <v>1.6968733957976621E-5</v>
      </c>
      <c r="P8854">
        <f t="shared" si="1655"/>
        <v>-0.43619932342148793</v>
      </c>
      <c r="Q8854">
        <f>B8854</f>
        <v>-1.2898989375000001</v>
      </c>
      <c r="R8854">
        <f t="shared" si="1656"/>
        <v>-1.0496918645797663E-4</v>
      </c>
      <c r="T8854">
        <f t="shared" si="1657"/>
        <v>-2.0921407851215434E-4</v>
      </c>
    </row>
    <row r="8855" spans="1:20" x14ac:dyDescent="0.25">
      <c r="A8855">
        <v>0.77025857812499987</v>
      </c>
      <c r="B8855">
        <v>-1.2901050000000001</v>
      </c>
      <c r="C8855">
        <v>-0.43957449218750022</v>
      </c>
      <c r="D8855">
        <f t="shared" si="1648"/>
        <v>-8.7914898437500041E-5</v>
      </c>
      <c r="G8855">
        <f t="shared" si="1649"/>
        <v>-1.2901050000000001</v>
      </c>
      <c r="H8855">
        <f t="shared" si="1658"/>
        <v>-2.0601209579468042E-6</v>
      </c>
      <c r="I8855">
        <f t="shared" si="1647"/>
        <v>-1.7154681317078793E-5</v>
      </c>
      <c r="K8855">
        <f t="shared" si="1650"/>
        <v>1.7137020917471536E-5</v>
      </c>
      <c r="L8855">
        <f t="shared" si="1651"/>
        <v>-1.2894833675602633</v>
      </c>
      <c r="M8855">
        <f t="shared" si="1652"/>
        <v>1.7137020917471536E-5</v>
      </c>
      <c r="N8855">
        <f t="shared" si="1653"/>
        <v>-2.1429737675602634</v>
      </c>
      <c r="O8855">
        <f t="shared" si="1654"/>
        <v>1.7137020917471536E-5</v>
      </c>
      <c r="P8855">
        <f t="shared" si="1655"/>
        <v>-0.43599296756026329</v>
      </c>
      <c r="Q8855">
        <f>B8855</f>
        <v>-1.2901050000000001</v>
      </c>
      <c r="R8855">
        <f t="shared" si="1656"/>
        <v>-1.0505191935497158E-4</v>
      </c>
      <c r="T8855">
        <f t="shared" si="1657"/>
        <v>-6.2163243973678561E-4</v>
      </c>
    </row>
    <row r="8856" spans="1:20" x14ac:dyDescent="0.25">
      <c r="A8856">
        <v>0.77045857812499974</v>
      </c>
      <c r="B8856">
        <v>-1.28934965625</v>
      </c>
      <c r="C8856">
        <v>-0.43911905312499999</v>
      </c>
      <c r="D8856">
        <f t="shared" si="1648"/>
        <v>-8.7823810625000003E-5</v>
      </c>
      <c r="G8856">
        <f t="shared" si="1649"/>
        <v>-1.28934965625</v>
      </c>
      <c r="H8856">
        <f t="shared" si="1658"/>
        <v>-2.0776948288530425E-6</v>
      </c>
      <c r="I8856">
        <f t="shared" si="1647"/>
        <v>-1.7194721196002967E-5</v>
      </c>
      <c r="K8856">
        <f t="shared" si="1650"/>
        <v>1.7305280815317124E-5</v>
      </c>
      <c r="L8856">
        <f t="shared" si="1651"/>
        <v>-1.2892749754322315</v>
      </c>
      <c r="M8856">
        <f t="shared" si="1652"/>
        <v>1.7305280815317124E-5</v>
      </c>
      <c r="N8856">
        <f t="shared" si="1653"/>
        <v>-2.1427653754322313</v>
      </c>
      <c r="O8856">
        <f t="shared" si="1654"/>
        <v>1.7305280815317124E-5</v>
      </c>
      <c r="P8856">
        <f t="shared" si="1655"/>
        <v>-0.43578457543223148</v>
      </c>
      <c r="Q8856">
        <f>B8856</f>
        <v>-1.28934965625</v>
      </c>
      <c r="R8856">
        <f t="shared" si="1656"/>
        <v>-1.0512909144031713E-4</v>
      </c>
      <c r="T8856">
        <f t="shared" si="1657"/>
        <v>-7.4680817768513208E-5</v>
      </c>
    </row>
    <row r="8857" spans="1:20" x14ac:dyDescent="0.25">
      <c r="A8857">
        <v>0.77065857812499972</v>
      </c>
      <c r="B8857">
        <v>-1.2883538750000001</v>
      </c>
      <c r="C8857">
        <v>-0.43853390312500001</v>
      </c>
      <c r="D8857">
        <f t="shared" si="1648"/>
        <v>-8.7706780625000001E-5</v>
      </c>
      <c r="G8857">
        <f t="shared" si="1649"/>
        <v>-1.2883538750000001</v>
      </c>
      <c r="H8857">
        <f t="shared" si="1658"/>
        <v>-2.0952478879780406E-6</v>
      </c>
      <c r="I8857">
        <f t="shared" si="1647"/>
        <v>-1.7246111298790185E-5</v>
      </c>
      <c r="K8857">
        <f t="shared" si="1650"/>
        <v>1.7473513385808353E-5</v>
      </c>
      <c r="L8857">
        <f t="shared" si="1651"/>
        <v>-1.2890645473664712</v>
      </c>
      <c r="M8857">
        <f t="shared" si="1652"/>
        <v>1.7473513385808353E-5</v>
      </c>
      <c r="N8857">
        <f t="shared" si="1653"/>
        <v>-2.1425549473664711</v>
      </c>
      <c r="O8857">
        <f t="shared" si="1654"/>
        <v>1.7473513385808353E-5</v>
      </c>
      <c r="P8857">
        <f t="shared" si="1655"/>
        <v>-0.43557414736647126</v>
      </c>
      <c r="Q8857">
        <f>B8857</f>
        <v>-1.2883538750000001</v>
      </c>
      <c r="R8857">
        <f t="shared" si="1656"/>
        <v>-1.0518029401080835E-4</v>
      </c>
      <c r="T8857">
        <f t="shared" si="1657"/>
        <v>7.106723664711545E-4</v>
      </c>
    </row>
    <row r="8858" spans="1:20" x14ac:dyDescent="0.25">
      <c r="A8858">
        <v>0.77085857812500025</v>
      </c>
      <c r="B8858">
        <v>-1.2878732187499999</v>
      </c>
      <c r="C8858">
        <v>-0.43839083281250002</v>
      </c>
      <c r="D8858">
        <f t="shared" si="1648"/>
        <v>-8.7678166562500008E-5</v>
      </c>
      <c r="G8858">
        <f t="shared" si="1649"/>
        <v>-1.2878732187499999</v>
      </c>
      <c r="H8858">
        <f t="shared" si="1658"/>
        <v>-2.1127863826968373E-6</v>
      </c>
      <c r="I8858">
        <f t="shared" si="1647"/>
        <v>-1.7258659535302569E-5</v>
      </c>
      <c r="K8858">
        <f t="shared" si="1650"/>
        <v>1.7641718363283846E-5</v>
      </c>
      <c r="L8858">
        <f t="shared" si="1651"/>
        <v>-1.2888520836952762</v>
      </c>
      <c r="M8858">
        <f t="shared" si="1652"/>
        <v>1.7641718363283846E-5</v>
      </c>
      <c r="N8858">
        <f t="shared" si="1653"/>
        <v>-2.142342483695276</v>
      </c>
      <c r="O8858">
        <f t="shared" si="1654"/>
        <v>1.7641718363283846E-5</v>
      </c>
      <c r="P8858">
        <f t="shared" si="1655"/>
        <v>-0.43536168369527617</v>
      </c>
      <c r="Q8858">
        <f>B8858</f>
        <v>-1.2878732187499999</v>
      </c>
      <c r="R8858">
        <f t="shared" si="1656"/>
        <v>-1.0531988492578385E-4</v>
      </c>
      <c r="T8858">
        <f t="shared" si="1657"/>
        <v>9.7886494527621437E-4</v>
      </c>
    </row>
    <row r="8859" spans="1:20" x14ac:dyDescent="0.25">
      <c r="A8859">
        <v>0.77105857812500012</v>
      </c>
      <c r="B8859">
        <v>-1.287426875</v>
      </c>
      <c r="C8859">
        <v>-0.43777087812499987</v>
      </c>
      <c r="D8859">
        <f t="shared" si="1648"/>
        <v>-8.7554175624999971E-5</v>
      </c>
      <c r="G8859">
        <f t="shared" si="1649"/>
        <v>-1.287426875</v>
      </c>
      <c r="H8859">
        <f t="shared" si="1658"/>
        <v>-2.130309616915576E-6</v>
      </c>
      <c r="I8859">
        <f t="shared" si="1647"/>
        <v>-1.7313016025654411E-5</v>
      </c>
      <c r="K8859">
        <f t="shared" si="1650"/>
        <v>1.7809895482124723E-5</v>
      </c>
      <c r="L8859">
        <f t="shared" si="1651"/>
        <v>-1.2886375847541565</v>
      </c>
      <c r="M8859">
        <f t="shared" si="1652"/>
        <v>1.7809895482124723E-5</v>
      </c>
      <c r="N8859">
        <f t="shared" si="1653"/>
        <v>-2.1421279847541563</v>
      </c>
      <c r="O8859">
        <f t="shared" si="1654"/>
        <v>1.7809895482124723E-5</v>
      </c>
      <c r="P8859">
        <f t="shared" si="1655"/>
        <v>-0.43514718475415648</v>
      </c>
      <c r="Q8859">
        <f>B8859</f>
        <v>-1.287426875</v>
      </c>
      <c r="R8859">
        <f t="shared" si="1656"/>
        <v>-1.0536407110712469E-4</v>
      </c>
      <c r="T8859">
        <f t="shared" si="1657"/>
        <v>1.2107097541564915E-3</v>
      </c>
    </row>
    <row r="8860" spans="1:20" x14ac:dyDescent="0.25">
      <c r="A8860">
        <v>0.7712585781250002</v>
      </c>
      <c r="B8860">
        <v>-1.2875985937500001</v>
      </c>
      <c r="C8860">
        <v>-0.43741749531250002</v>
      </c>
      <c r="D8860">
        <f t="shared" si="1648"/>
        <v>-8.7483499062500001E-5</v>
      </c>
      <c r="G8860">
        <f t="shared" si="1649"/>
        <v>-1.2875985937500001</v>
      </c>
      <c r="H8860">
        <f t="shared" si="1658"/>
        <v>-2.1478133843843338E-6</v>
      </c>
      <c r="I8860">
        <f t="shared" si="1647"/>
        <v>-1.7343956166482881E-5</v>
      </c>
      <c r="K8860">
        <f t="shared" si="1650"/>
        <v>1.7978044476757156E-5</v>
      </c>
      <c r="L8860">
        <f t="shared" si="1651"/>
        <v>-1.2884210508818335</v>
      </c>
      <c r="M8860">
        <f t="shared" si="1652"/>
        <v>1.7978044476757156E-5</v>
      </c>
      <c r="N8860">
        <f t="shared" si="1653"/>
        <v>-2.1419114508818335</v>
      </c>
      <c r="O8860">
        <f t="shared" si="1654"/>
        <v>1.7978044476757156E-5</v>
      </c>
      <c r="P8860">
        <f t="shared" si="1655"/>
        <v>-0.43493065088183347</v>
      </c>
      <c r="Q8860">
        <f>B8860</f>
        <v>-1.2875985937500001</v>
      </c>
      <c r="R8860">
        <f t="shared" si="1656"/>
        <v>-1.0546154353925715E-4</v>
      </c>
      <c r="T8860">
        <f t="shared" si="1657"/>
        <v>8.2245713183337621E-4</v>
      </c>
    </row>
    <row r="8861" spans="1:20" x14ac:dyDescent="0.25">
      <c r="A8861">
        <v>0.77145857812499996</v>
      </c>
      <c r="B8861">
        <v>-1.28746115625</v>
      </c>
      <c r="C8861">
        <v>-0.43691341406250001</v>
      </c>
      <c r="D8861">
        <f t="shared" si="1648"/>
        <v>-8.7382682812500007E-5</v>
      </c>
      <c r="G8861">
        <f t="shared" si="1649"/>
        <v>-1.28746115625</v>
      </c>
      <c r="H8861">
        <f t="shared" si="1658"/>
        <v>-2.1653000025718125E-6</v>
      </c>
      <c r="I8861">
        <f t="shared" si="1647"/>
        <v>-1.7388054958044677E-5</v>
      </c>
      <c r="K8861">
        <f t="shared" si="1650"/>
        <v>1.8146165081651262E-5</v>
      </c>
      <c r="L8861">
        <f t="shared" si="1651"/>
        <v>-1.288202482420244</v>
      </c>
      <c r="M8861">
        <f t="shared" si="1652"/>
        <v>1.8146165081651262E-5</v>
      </c>
      <c r="N8861">
        <f t="shared" si="1653"/>
        <v>-2.1416928824202439</v>
      </c>
      <c r="O8861">
        <f t="shared" si="1654"/>
        <v>1.8146165081651262E-5</v>
      </c>
      <c r="P8861">
        <f t="shared" si="1655"/>
        <v>-0.43471208242024406</v>
      </c>
      <c r="Q8861">
        <f>B8861</f>
        <v>-1.28746115625</v>
      </c>
      <c r="R8861">
        <f t="shared" si="1656"/>
        <v>-1.0552884789415126E-4</v>
      </c>
      <c r="T8861">
        <f t="shared" si="1657"/>
        <v>7.4132617024402769E-4</v>
      </c>
    </row>
    <row r="8862" spans="1:20" x14ac:dyDescent="0.25">
      <c r="A8862">
        <v>0.77165857812500005</v>
      </c>
      <c r="B8862">
        <v>-1.2874611874999999</v>
      </c>
      <c r="C8862">
        <v>-0.43637786718749999</v>
      </c>
      <c r="D8862">
        <f t="shared" si="1648"/>
        <v>-8.7275573437499993E-5</v>
      </c>
      <c r="G8862">
        <f t="shared" si="1649"/>
        <v>-1.2874611874999999</v>
      </c>
      <c r="H8862">
        <f t="shared" si="1658"/>
        <v>-2.1827658281968202E-6</v>
      </c>
      <c r="I8862">
        <f t="shared" si="1647"/>
        <v>-1.7434852480754034E-5</v>
      </c>
      <c r="K8862">
        <f t="shared" si="1650"/>
        <v>1.8314257031322348E-5</v>
      </c>
      <c r="L8862">
        <f t="shared" si="1651"/>
        <v>-1.2879818797145357</v>
      </c>
      <c r="M8862">
        <f t="shared" si="1652"/>
        <v>1.8314257031322348E-5</v>
      </c>
      <c r="N8862">
        <f t="shared" si="1653"/>
        <v>-2.1414722797145358</v>
      </c>
      <c r="O8862">
        <f t="shared" si="1654"/>
        <v>1.8314257031322348E-5</v>
      </c>
      <c r="P8862">
        <f t="shared" si="1655"/>
        <v>-0.43449147971453572</v>
      </c>
      <c r="Q8862">
        <f>B8862</f>
        <v>-1.2874611874999999</v>
      </c>
      <c r="R8862">
        <f t="shared" si="1656"/>
        <v>-1.0558983046882234E-4</v>
      </c>
      <c r="T8862">
        <f t="shared" si="1657"/>
        <v>5.2069221453576731E-4</v>
      </c>
    </row>
    <row r="8863" spans="1:20" x14ac:dyDescent="0.25">
      <c r="A8863">
        <v>0.77185857812499969</v>
      </c>
      <c r="B8863">
        <v>-1.28756421875</v>
      </c>
      <c r="C8863">
        <v>-0.43575694843750012</v>
      </c>
      <c r="D8863">
        <f t="shared" si="1648"/>
        <v>-8.7151389687500021E-5</v>
      </c>
      <c r="G8863">
        <f t="shared" si="1649"/>
        <v>-1.28756421875</v>
      </c>
      <c r="H8863">
        <f t="shared" si="1658"/>
        <v>-2.2002085245092893E-6</v>
      </c>
      <c r="I8863">
        <f t="shared" si="1647"/>
        <v>-1.7489043520718369E-5</v>
      </c>
      <c r="K8863">
        <f t="shared" si="1650"/>
        <v>1.8482320060330368E-5</v>
      </c>
      <c r="L8863">
        <f t="shared" si="1651"/>
        <v>-1.2877592431130711</v>
      </c>
      <c r="M8863">
        <f t="shared" si="1652"/>
        <v>1.8482320060330368E-5</v>
      </c>
      <c r="N8863">
        <f t="shared" si="1653"/>
        <v>-2.141249643113071</v>
      </c>
      <c r="O8863">
        <f t="shared" si="1654"/>
        <v>1.8482320060330368E-5</v>
      </c>
      <c r="P8863">
        <f t="shared" si="1655"/>
        <v>-0.43426884311307112</v>
      </c>
      <c r="Q8863">
        <f>B8863</f>
        <v>-1.28756421875</v>
      </c>
      <c r="R8863">
        <f t="shared" si="1656"/>
        <v>-1.0563370974783038E-4</v>
      </c>
      <c r="T8863">
        <f t="shared" si="1657"/>
        <v>1.950243630710613E-4</v>
      </c>
    </row>
    <row r="8864" spans="1:20" x14ac:dyDescent="0.25">
      <c r="A8864">
        <v>0.77205857812499967</v>
      </c>
      <c r="B8864">
        <v>-1.2874612187500001</v>
      </c>
      <c r="C8864">
        <v>-0.43505352343749992</v>
      </c>
      <c r="D8864">
        <f t="shared" si="1648"/>
        <v>-8.7010704687499985E-5</v>
      </c>
      <c r="G8864">
        <f t="shared" si="1649"/>
        <v>-1.2874612187500001</v>
      </c>
      <c r="H8864">
        <f t="shared" si="1658"/>
        <v>-2.2176247339467876E-6</v>
      </c>
      <c r="I8864">
        <f t="shared" si="1647"/>
        <v>-1.7550347987009315E-5</v>
      </c>
      <c r="K8864">
        <f t="shared" si="1650"/>
        <v>1.8650353903281788E-5</v>
      </c>
      <c r="L8864">
        <f t="shared" si="1651"/>
        <v>-1.2875345729674217</v>
      </c>
      <c r="M8864">
        <f t="shared" si="1652"/>
        <v>1.8650353903281788E-5</v>
      </c>
      <c r="N8864">
        <f t="shared" si="1653"/>
        <v>-2.1410249729674216</v>
      </c>
      <c r="O8864">
        <f t="shared" si="1654"/>
        <v>1.8650353903281788E-5</v>
      </c>
      <c r="P8864">
        <f t="shared" si="1655"/>
        <v>-0.4340441729674217</v>
      </c>
      <c r="Q8864">
        <f>B8864</f>
        <v>-1.2874612187500001</v>
      </c>
      <c r="R8864">
        <f t="shared" si="1656"/>
        <v>-1.0566105859078178E-4</v>
      </c>
      <c r="T8864">
        <f t="shared" si="1657"/>
        <v>7.3354217421606194E-5</v>
      </c>
    </row>
    <row r="8865" spans="1:20" x14ac:dyDescent="0.25">
      <c r="A8865">
        <v>0.77225857812500021</v>
      </c>
      <c r="B8865">
        <v>-1.28759853125</v>
      </c>
      <c r="C8865">
        <v>-0.4344249750000001</v>
      </c>
      <c r="D8865">
        <f t="shared" si="1648"/>
        <v>-8.6884995000000026E-5</v>
      </c>
      <c r="G8865">
        <f t="shared" si="1649"/>
        <v>-1.28759853125</v>
      </c>
      <c r="H8865">
        <f t="shared" si="1658"/>
        <v>-2.2350143039155838E-6</v>
      </c>
      <c r="I8865">
        <f t="shared" si="1647"/>
        <v>-1.7605038429486398E-5</v>
      </c>
      <c r="K8865">
        <f t="shared" si="1650"/>
        <v>1.8818358294828914E-5</v>
      </c>
      <c r="L8865">
        <f t="shared" si="1651"/>
        <v>-1.2873078696323721</v>
      </c>
      <c r="M8865">
        <f t="shared" si="1652"/>
        <v>1.8818358294828914E-5</v>
      </c>
      <c r="N8865">
        <f t="shared" si="1653"/>
        <v>-2.1407982696323722</v>
      </c>
      <c r="O8865">
        <f t="shared" si="1654"/>
        <v>1.8818358294828914E-5</v>
      </c>
      <c r="P8865">
        <f t="shared" si="1655"/>
        <v>-0.43381746963237211</v>
      </c>
      <c r="Q8865">
        <f>B8865</f>
        <v>-1.28759853125</v>
      </c>
      <c r="R8865">
        <f t="shared" si="1656"/>
        <v>-1.0570335329482894E-4</v>
      </c>
      <c r="T8865">
        <f t="shared" si="1657"/>
        <v>-2.9066161762791864E-4</v>
      </c>
    </row>
    <row r="8866" spans="1:20" x14ac:dyDescent="0.25">
      <c r="A8866">
        <v>0.77245857812500018</v>
      </c>
      <c r="B8866">
        <v>-1.28759853125</v>
      </c>
      <c r="C8866">
        <v>-0.43438872656249999</v>
      </c>
      <c r="D8866">
        <f t="shared" si="1648"/>
        <v>-8.6877745312500005E-5</v>
      </c>
      <c r="G8866">
        <f t="shared" si="1649"/>
        <v>-1.28759853125</v>
      </c>
      <c r="H8866">
        <f t="shared" si="1658"/>
        <v>-2.2523905779468319E-6</v>
      </c>
      <c r="I8866">
        <f t="shared" si="1647"/>
        <v>-1.7608187874797352E-5</v>
      </c>
      <c r="K8866">
        <f t="shared" si="1650"/>
        <v>1.8986332969669385E-5</v>
      </c>
      <c r="L8866">
        <f t="shared" si="1651"/>
        <v>-1.2870791334659186</v>
      </c>
      <c r="M8866">
        <f t="shared" si="1652"/>
        <v>1.8986332969669385E-5</v>
      </c>
      <c r="N8866">
        <f t="shared" si="1653"/>
        <v>-2.1405695334659187</v>
      </c>
      <c r="O8866">
        <f t="shared" si="1654"/>
        <v>1.8986332969669385E-5</v>
      </c>
      <c r="P8866">
        <f t="shared" si="1655"/>
        <v>-0.43358873346591864</v>
      </c>
      <c r="Q8866">
        <f>B8866</f>
        <v>-1.28759853125</v>
      </c>
      <c r="R8866">
        <f t="shared" si="1656"/>
        <v>-1.0586407828216939E-4</v>
      </c>
      <c r="T8866">
        <f t="shared" si="1657"/>
        <v>-5.1939778408138793E-4</v>
      </c>
    </row>
    <row r="8867" spans="1:20" x14ac:dyDescent="0.25">
      <c r="A8867">
        <v>0.77265857812500027</v>
      </c>
      <c r="B8867">
        <v>-1.2873581249999999</v>
      </c>
      <c r="C8867">
        <v>-0.43405919999999998</v>
      </c>
      <c r="D8867">
        <f t="shared" si="1648"/>
        <v>-8.6811839999999997E-5</v>
      </c>
      <c r="G8867">
        <f t="shared" si="1649"/>
        <v>-1.2873581249999999</v>
      </c>
      <c r="H8867">
        <f t="shared" si="1658"/>
        <v>-2.2697595364780896E-6</v>
      </c>
      <c r="I8867">
        <f t="shared" si="1647"/>
        <v>-1.7636816399567936E-5</v>
      </c>
      <c r="K8867">
        <f t="shared" si="1650"/>
        <v>1.9154277662549179E-5</v>
      </c>
      <c r="L8867">
        <f t="shared" si="1651"/>
        <v>-1.2868483648292648</v>
      </c>
      <c r="M8867">
        <f t="shared" si="1652"/>
        <v>1.9154277662549179E-5</v>
      </c>
      <c r="N8867">
        <f t="shared" si="1653"/>
        <v>-2.1403387648292647</v>
      </c>
      <c r="O8867">
        <f t="shared" si="1654"/>
        <v>1.9154277662549179E-5</v>
      </c>
      <c r="P8867">
        <f t="shared" si="1655"/>
        <v>-0.43335796482926481</v>
      </c>
      <c r="Q8867">
        <f>B8867</f>
        <v>-1.2873581249999999</v>
      </c>
      <c r="R8867">
        <f t="shared" si="1656"/>
        <v>-1.0596611766254917E-4</v>
      </c>
      <c r="T8867">
        <f t="shared" si="1657"/>
        <v>-5.0976017073511848E-4</v>
      </c>
    </row>
    <row r="8868" spans="1:20" x14ac:dyDescent="0.25">
      <c r="A8868">
        <v>0.77285857812500014</v>
      </c>
      <c r="B8868">
        <v>-1.28756415625</v>
      </c>
      <c r="C8868">
        <v>-0.43347356718750008</v>
      </c>
      <c r="D8868">
        <f t="shared" si="1648"/>
        <v>-8.6694713437500016E-5</v>
      </c>
      <c r="G8868">
        <f t="shared" si="1649"/>
        <v>-1.28756415625</v>
      </c>
      <c r="H8868">
        <f t="shared" si="1658"/>
        <v>-2.2871101918218281E-6</v>
      </c>
      <c r="I8868">
        <f t="shared" si="1647"/>
        <v>-1.7687656261585427E-5</v>
      </c>
      <c r="K8868">
        <f t="shared" si="1650"/>
        <v>1.9322192108261152E-5</v>
      </c>
      <c r="L8868">
        <f t="shared" si="1651"/>
        <v>-1.286615564086826</v>
      </c>
      <c r="M8868">
        <f t="shared" si="1652"/>
        <v>1.9322192108261152E-5</v>
      </c>
      <c r="N8868">
        <f t="shared" si="1653"/>
        <v>-2.1401059640868261</v>
      </c>
      <c r="O8868">
        <f t="shared" si="1654"/>
        <v>1.9322192108261152E-5</v>
      </c>
      <c r="P8868">
        <f t="shared" si="1655"/>
        <v>-0.433125164086826</v>
      </c>
      <c r="Q8868">
        <f>B8868</f>
        <v>-1.28756415625</v>
      </c>
      <c r="R8868">
        <f t="shared" si="1656"/>
        <v>-1.0601690554576116E-4</v>
      </c>
      <c r="T8868">
        <f t="shared" si="1657"/>
        <v>-9.4859216317400019E-4</v>
      </c>
    </row>
    <row r="8869" spans="1:20" x14ac:dyDescent="0.25">
      <c r="A8869">
        <v>0.77305857812500012</v>
      </c>
      <c r="B8869">
        <v>-1.2864634687500001</v>
      </c>
      <c r="C8869">
        <v>-0.43282928437500001</v>
      </c>
      <c r="D8869">
        <f t="shared" si="1648"/>
        <v>-8.6565856875E-5</v>
      </c>
      <c r="G8869">
        <f t="shared" si="1649"/>
        <v>-1.2864634687500001</v>
      </c>
      <c r="H8869">
        <f t="shared" si="1658"/>
        <v>-2.3044362488530762E-6</v>
      </c>
      <c r="I8869">
        <f t="shared" si="1647"/>
        <v>-1.7743512175387828E-5</v>
      </c>
      <c r="K8869">
        <f t="shared" si="1650"/>
        <v>1.9490076041645804E-5</v>
      </c>
      <c r="L8869">
        <f t="shared" si="1651"/>
        <v>-1.2863807316062252</v>
      </c>
      <c r="M8869">
        <f t="shared" si="1652"/>
        <v>1.9490076041645804E-5</v>
      </c>
      <c r="N8869">
        <f t="shared" si="1653"/>
        <v>-2.1398711316062253</v>
      </c>
      <c r="O8869">
        <f t="shared" si="1654"/>
        <v>1.9490076041645804E-5</v>
      </c>
      <c r="P8869">
        <f t="shared" si="1655"/>
        <v>-0.43289033160622525</v>
      </c>
      <c r="Q8869">
        <f>B8869</f>
        <v>-1.2864634687500001</v>
      </c>
      <c r="R8869">
        <f t="shared" si="1656"/>
        <v>-1.060559329166458E-4</v>
      </c>
      <c r="T8869">
        <f t="shared" si="1657"/>
        <v>-8.2737143774824773E-5</v>
      </c>
    </row>
    <row r="8870" spans="1:20" x14ac:dyDescent="0.25">
      <c r="A8870">
        <v>0.77325857812499998</v>
      </c>
      <c r="B8870">
        <v>-1.28574225</v>
      </c>
      <c r="C8870">
        <v>-0.43251834062500022</v>
      </c>
      <c r="D8870">
        <f t="shared" si="1648"/>
        <v>-8.6503668125000049E-5</v>
      </c>
      <c r="G8870">
        <f t="shared" si="1649"/>
        <v>-1.28574225</v>
      </c>
      <c r="H8870">
        <f t="shared" si="1658"/>
        <v>-2.3217432013530646E-6</v>
      </c>
      <c r="I8870">
        <f t="shared" si="1647"/>
        <v>-1.7770429287546484E-5</v>
      </c>
      <c r="K8870">
        <f t="shared" si="1650"/>
        <v>1.9657929197592173E-5</v>
      </c>
      <c r="L8870">
        <f t="shared" si="1651"/>
        <v>-1.2861438677582948</v>
      </c>
      <c r="M8870">
        <f t="shared" si="1652"/>
        <v>1.9657929197592173E-5</v>
      </c>
      <c r="N8870">
        <f t="shared" si="1653"/>
        <v>-2.1396342677582947</v>
      </c>
      <c r="O8870">
        <f t="shared" si="1654"/>
        <v>1.9657929197592173E-5</v>
      </c>
      <c r="P8870">
        <f t="shared" si="1655"/>
        <v>-0.43265346775829483</v>
      </c>
      <c r="Q8870">
        <f>B8870</f>
        <v>-1.28574225</v>
      </c>
      <c r="R8870">
        <f t="shared" si="1656"/>
        <v>-1.0616159732259223E-4</v>
      </c>
      <c r="T8870">
        <f t="shared" si="1657"/>
        <v>4.0161775829483659E-4</v>
      </c>
    </row>
    <row r="8871" spans="1:20" x14ac:dyDescent="0.25">
      <c r="A8871">
        <v>0.77345857812499974</v>
      </c>
      <c r="B8871">
        <v>-1.28525775</v>
      </c>
      <c r="C8871">
        <v>-0.4319541796875</v>
      </c>
      <c r="D8871">
        <f t="shared" si="1648"/>
        <v>-8.6390835937499998E-5</v>
      </c>
      <c r="G8871">
        <f t="shared" si="1649"/>
        <v>-1.28525775</v>
      </c>
      <c r="H8871">
        <f t="shared" si="1658"/>
        <v>-2.3390326517592934E-6</v>
      </c>
      <c r="I8871">
        <f t="shared" ref="I8871:I8934" si="1659">+(D8871-D8870)*C8870+I8870</f>
        <v>-1.7819231278053095E-5</v>
      </c>
      <c r="K8871">
        <f t="shared" si="1650"/>
        <v>1.982575131103731E-5</v>
      </c>
      <c r="L8871">
        <f t="shared" si="1651"/>
        <v>-1.2859049729170744</v>
      </c>
      <c r="M8871">
        <f t="shared" si="1652"/>
        <v>1.982575131103731E-5</v>
      </c>
      <c r="N8871">
        <f t="shared" si="1653"/>
        <v>-2.1393953729170745</v>
      </c>
      <c r="O8871">
        <f t="shared" si="1654"/>
        <v>1.982575131103731E-5</v>
      </c>
      <c r="P8871">
        <f t="shared" si="1655"/>
        <v>-0.43241457291707441</v>
      </c>
      <c r="Q8871">
        <f>B8871</f>
        <v>-1.28525775</v>
      </c>
      <c r="R8871">
        <f t="shared" si="1656"/>
        <v>-1.062165872485373E-4</v>
      </c>
      <c r="T8871">
        <f t="shared" si="1657"/>
        <v>6.4722291707441926E-4</v>
      </c>
    </row>
    <row r="8872" spans="1:20" x14ac:dyDescent="0.25">
      <c r="A8872">
        <v>0.77365857812499961</v>
      </c>
      <c r="B8872">
        <v>-1.2852270937500001</v>
      </c>
      <c r="C8872">
        <v>-0.43157123281249993</v>
      </c>
      <c r="D8872">
        <f t="shared" si="1648"/>
        <v>-8.6314246562499991E-5</v>
      </c>
      <c r="G8872">
        <f t="shared" si="1649"/>
        <v>-1.2852270937500001</v>
      </c>
      <c r="H8872">
        <f t="shared" si="1658"/>
        <v>-2.356303160009282E-6</v>
      </c>
      <c r="I8872">
        <f t="shared" si="1659"/>
        <v>-1.7852314378704003E-5</v>
      </c>
      <c r="K8872">
        <f t="shared" si="1650"/>
        <v>1.9993542116967988E-5</v>
      </c>
      <c r="L8872">
        <f t="shared" si="1651"/>
        <v>-1.2856640474598107</v>
      </c>
      <c r="M8872">
        <f t="shared" si="1652"/>
        <v>1.9993542116967988E-5</v>
      </c>
      <c r="N8872">
        <f t="shared" si="1653"/>
        <v>-2.1391544474598105</v>
      </c>
      <c r="O8872">
        <f t="shared" si="1654"/>
        <v>1.9993542116967988E-5</v>
      </c>
      <c r="P8872">
        <f t="shared" si="1655"/>
        <v>-0.43217364745981068</v>
      </c>
      <c r="Q8872">
        <f>B8872</f>
        <v>-1.2852270937500001</v>
      </c>
      <c r="R8872">
        <f t="shared" si="1656"/>
        <v>-1.0630778867946798E-4</v>
      </c>
      <c r="T8872">
        <f t="shared" si="1657"/>
        <v>4.3695370981056136E-4</v>
      </c>
    </row>
    <row r="8873" spans="1:20" x14ac:dyDescent="0.25">
      <c r="A8873">
        <v>0.77385857812500036</v>
      </c>
      <c r="B8873">
        <v>-1.28525965625</v>
      </c>
      <c r="C8873">
        <v>-0.43105570468749999</v>
      </c>
      <c r="D8873">
        <f t="shared" si="1648"/>
        <v>-8.6211140937499998E-5</v>
      </c>
      <c r="G8873">
        <f t="shared" si="1649"/>
        <v>-1.28525965625</v>
      </c>
      <c r="H8873">
        <f t="shared" si="1658"/>
        <v>-2.3735556987593473E-6</v>
      </c>
      <c r="I8873">
        <f t="shared" si="1659"/>
        <v>-1.7896811800395152E-5</v>
      </c>
      <c r="K8873">
        <f t="shared" si="1650"/>
        <v>2.0161301350420782E-5</v>
      </c>
      <c r="L8873">
        <f t="shared" si="1651"/>
        <v>-1.2854210917669562</v>
      </c>
      <c r="M8873">
        <f t="shared" si="1652"/>
        <v>2.0161301350420782E-5</v>
      </c>
      <c r="N8873">
        <f t="shared" si="1653"/>
        <v>-2.1389114917669563</v>
      </c>
      <c r="O8873">
        <f t="shared" si="1654"/>
        <v>2.0161301350420782E-5</v>
      </c>
      <c r="P8873">
        <f t="shared" si="1655"/>
        <v>-0.4319306917669562</v>
      </c>
      <c r="Q8873">
        <f>B8873</f>
        <v>-1.28525965625</v>
      </c>
      <c r="R8873">
        <f t="shared" si="1656"/>
        <v>-1.0637244228792078E-4</v>
      </c>
      <c r="T8873">
        <f t="shared" si="1657"/>
        <v>1.6143551695613212E-4</v>
      </c>
    </row>
    <row r="8874" spans="1:20" x14ac:dyDescent="0.25">
      <c r="A8874">
        <v>0.77405857812500012</v>
      </c>
      <c r="B8874">
        <v>-1.2851585000000001</v>
      </c>
      <c r="C8874">
        <v>-0.43073047343749987</v>
      </c>
      <c r="D8874">
        <f t="shared" si="1648"/>
        <v>-8.6146094687499972E-5</v>
      </c>
      <c r="G8874">
        <f t="shared" si="1649"/>
        <v>-1.2851585000000001</v>
      </c>
      <c r="H8874">
        <f t="shared" si="1658"/>
        <v>-2.390791422321826E-6</v>
      </c>
      <c r="I8874">
        <f t="shared" si="1659"/>
        <v>-1.7924850357526192E-5</v>
      </c>
      <c r="K8874">
        <f t="shared" si="1650"/>
        <v>2.0329028746479638E-5</v>
      </c>
      <c r="L8874">
        <f t="shared" si="1651"/>
        <v>-1.2851761062221729</v>
      </c>
      <c r="M8874">
        <f t="shared" si="1652"/>
        <v>2.0329028746479638E-5</v>
      </c>
      <c r="N8874">
        <f t="shared" si="1653"/>
        <v>-2.1386665062221728</v>
      </c>
      <c r="O8874">
        <f t="shared" si="1654"/>
        <v>2.0329028746479638E-5</v>
      </c>
      <c r="P8874">
        <f t="shared" si="1655"/>
        <v>-0.43168570622217295</v>
      </c>
      <c r="Q8874">
        <f>B8874</f>
        <v>-1.2851585000000001</v>
      </c>
      <c r="R8874">
        <f t="shared" si="1656"/>
        <v>-1.0647512343397962E-4</v>
      </c>
      <c r="T8874">
        <f t="shared" si="1657"/>
        <v>1.7606222172839026E-5</v>
      </c>
    </row>
    <row r="8875" spans="1:20" x14ac:dyDescent="0.25">
      <c r="A8875">
        <v>0.77425857812500032</v>
      </c>
      <c r="B8875">
        <v>-1.28505740625</v>
      </c>
      <c r="C8875">
        <v>-0.43036992968749999</v>
      </c>
      <c r="D8875">
        <f t="shared" si="1648"/>
        <v>-8.6073985937499991E-5</v>
      </c>
      <c r="G8875">
        <f t="shared" si="1649"/>
        <v>-1.28505740625</v>
      </c>
      <c r="H8875">
        <f t="shared" si="1658"/>
        <v>-2.4080134303843432E-6</v>
      </c>
      <c r="I8875">
        <f t="shared" si="1659"/>
        <v>-1.7955909793552669E-5</v>
      </c>
      <c r="K8875">
        <f t="shared" si="1650"/>
        <v>2.049672404028185E-5</v>
      </c>
      <c r="L8875">
        <f t="shared" si="1651"/>
        <v>-1.2849290912123235</v>
      </c>
      <c r="M8875">
        <f t="shared" si="1652"/>
        <v>2.049672404028185E-5</v>
      </c>
      <c r="N8875">
        <f t="shared" si="1653"/>
        <v>-2.1384194912123236</v>
      </c>
      <c r="O8875">
        <f t="shared" si="1654"/>
        <v>2.049672404028185E-5</v>
      </c>
      <c r="P8875">
        <f t="shared" si="1655"/>
        <v>-0.43143869121232348</v>
      </c>
      <c r="Q8875">
        <f>B8875</f>
        <v>-1.28505740625</v>
      </c>
      <c r="R8875">
        <f t="shared" si="1656"/>
        <v>-1.0657070997778184E-4</v>
      </c>
      <c r="T8875">
        <f t="shared" si="1657"/>
        <v>-1.2831503767651853E-4</v>
      </c>
    </row>
    <row r="8876" spans="1:20" x14ac:dyDescent="0.25">
      <c r="A8876">
        <v>0.77445857812499996</v>
      </c>
      <c r="B8876">
        <v>-1.2849868437500001</v>
      </c>
      <c r="C8876">
        <v>-0.42976236718749999</v>
      </c>
      <c r="D8876">
        <f t="shared" si="1648"/>
        <v>-8.5952473437499999E-5</v>
      </c>
      <c r="G8876">
        <f t="shared" si="1649"/>
        <v>-1.2849868437500001</v>
      </c>
      <c r="H8876">
        <f t="shared" si="1658"/>
        <v>-2.4252160763218128E-6</v>
      </c>
      <c r="I8876">
        <f t="shared" si="1659"/>
        <v>-1.8008205119633817E-5</v>
      </c>
      <c r="K8876">
        <f t="shared" si="1650"/>
        <v>2.0664386967013399E-5</v>
      </c>
      <c r="L8876">
        <f t="shared" si="1651"/>
        <v>-1.2846800471274797</v>
      </c>
      <c r="M8876">
        <f t="shared" si="1652"/>
        <v>2.0664386967013399E-5</v>
      </c>
      <c r="N8876">
        <f t="shared" si="1653"/>
        <v>-2.1381704471274796</v>
      </c>
      <c r="O8876">
        <f t="shared" si="1654"/>
        <v>2.0664386967013399E-5</v>
      </c>
      <c r="P8876">
        <f t="shared" si="1655"/>
        <v>-0.43118964712747976</v>
      </c>
      <c r="Q8876">
        <f>B8876</f>
        <v>-1.2849868437500001</v>
      </c>
      <c r="R8876">
        <f t="shared" si="1656"/>
        <v>-1.0661686040451339E-4</v>
      </c>
      <c r="T8876">
        <f t="shared" si="1657"/>
        <v>-3.0679662252031115E-4</v>
      </c>
    </row>
    <row r="8877" spans="1:20" x14ac:dyDescent="0.25">
      <c r="A8877">
        <v>0.77465857812500005</v>
      </c>
      <c r="B8877">
        <v>-1.2851584687499999</v>
      </c>
      <c r="C8877">
        <v>-0.42913715312500011</v>
      </c>
      <c r="D8877">
        <f t="shared" si="1648"/>
        <v>-8.5827430625000017E-5</v>
      </c>
      <c r="G8877">
        <f t="shared" si="1649"/>
        <v>-1.2851584687499999</v>
      </c>
      <c r="H8877">
        <f t="shared" si="1658"/>
        <v>-2.4423940667280701E-6</v>
      </c>
      <c r="I8877">
        <f t="shared" si="1659"/>
        <v>-1.806194381473359E-5</v>
      </c>
      <c r="K8877">
        <f t="shared" si="1650"/>
        <v>2.0832017261912792E-5</v>
      </c>
      <c r="L8877">
        <f t="shared" si="1651"/>
        <v>-1.2844289743609139</v>
      </c>
      <c r="M8877">
        <f t="shared" si="1652"/>
        <v>2.0832017261912792E-5</v>
      </c>
      <c r="N8877">
        <f t="shared" si="1653"/>
        <v>-2.1379193743609139</v>
      </c>
      <c r="O8877">
        <f t="shared" si="1654"/>
        <v>2.0832017261912792E-5</v>
      </c>
      <c r="P8877">
        <f t="shared" si="1655"/>
        <v>-0.43093857436091387</v>
      </c>
      <c r="Q8877">
        <f>B8877</f>
        <v>-1.2851584687499999</v>
      </c>
      <c r="R8877">
        <f t="shared" si="1656"/>
        <v>-1.066594478869128E-4</v>
      </c>
      <c r="T8877">
        <f t="shared" si="1657"/>
        <v>-7.2949438908609388E-4</v>
      </c>
    </row>
    <row r="8878" spans="1:20" x14ac:dyDescent="0.25">
      <c r="A8878">
        <v>0.77485857812499981</v>
      </c>
      <c r="B8878">
        <v>-1.2842238125000001</v>
      </c>
      <c r="C8878">
        <v>-0.42885197812500009</v>
      </c>
      <c r="D8878">
        <f t="shared" si="1648"/>
        <v>-8.5770395625000019E-5</v>
      </c>
      <c r="G8878">
        <f t="shared" si="1649"/>
        <v>-1.2842238125000001</v>
      </c>
      <c r="H8878">
        <f t="shared" si="1658"/>
        <v>-2.4595538493530492E-6</v>
      </c>
      <c r="I8878">
        <f t="shared" si="1659"/>
        <v>-1.8086419652262074E-5</v>
      </c>
      <c r="K8878">
        <f t="shared" si="1650"/>
        <v>2.0999614660268653E-5</v>
      </c>
      <c r="L8878">
        <f t="shared" si="1651"/>
        <v>-1.2841758733091044</v>
      </c>
      <c r="M8878">
        <f t="shared" si="1652"/>
        <v>2.0999614660268653E-5</v>
      </c>
      <c r="N8878">
        <f t="shared" si="1653"/>
        <v>-2.1376662733091045</v>
      </c>
      <c r="O8878">
        <f t="shared" si="1654"/>
        <v>2.0999614660268653E-5</v>
      </c>
      <c r="P8878">
        <f t="shared" si="1655"/>
        <v>-0.43068547330910445</v>
      </c>
      <c r="Q8878">
        <f>B8878</f>
        <v>-1.2842238125000001</v>
      </c>
      <c r="R8878">
        <f t="shared" si="1656"/>
        <v>-1.0677001028526867E-4</v>
      </c>
      <c r="T8878">
        <f t="shared" si="1657"/>
        <v>-4.793919089562948E-5</v>
      </c>
    </row>
    <row r="8879" spans="1:20" x14ac:dyDescent="0.25">
      <c r="A8879">
        <v>0.77505857812499979</v>
      </c>
      <c r="B8879">
        <v>-1.2834913750000001</v>
      </c>
      <c r="C8879">
        <v>-0.42822341718750001</v>
      </c>
      <c r="D8879">
        <f t="shared" si="1648"/>
        <v>-8.5644683437500002E-5</v>
      </c>
      <c r="G8879">
        <f t="shared" si="1649"/>
        <v>-1.2834913750000001</v>
      </c>
      <c r="H8879">
        <f t="shared" si="1658"/>
        <v>-2.476695357259297E-6</v>
      </c>
      <c r="I8879">
        <f t="shared" si="1659"/>
        <v>-1.8140331572545878E-5</v>
      </c>
      <c r="K8879">
        <f t="shared" si="1650"/>
        <v>2.1167178897422852E-5</v>
      </c>
      <c r="L8879">
        <f t="shared" si="1651"/>
        <v>-1.2839207443717313</v>
      </c>
      <c r="M8879">
        <f t="shared" si="1652"/>
        <v>2.1167178897422852E-5</v>
      </c>
      <c r="N8879">
        <f t="shared" si="1653"/>
        <v>-2.1374111443717312</v>
      </c>
      <c r="O8879">
        <f t="shared" si="1654"/>
        <v>2.1167178897422852E-5</v>
      </c>
      <c r="P8879">
        <f t="shared" si="1655"/>
        <v>-0.43043034437173133</v>
      </c>
      <c r="Q8879">
        <f>B8879</f>
        <v>-1.2834913750000001</v>
      </c>
      <c r="R8879">
        <f t="shared" si="1656"/>
        <v>-1.0681186233492285E-4</v>
      </c>
      <c r="T8879">
        <f t="shared" si="1657"/>
        <v>4.2936937173121414E-4</v>
      </c>
    </row>
    <row r="8880" spans="1:20" x14ac:dyDescent="0.25">
      <c r="A8880">
        <v>0.77525857812499965</v>
      </c>
      <c r="B8880">
        <v>-1.282833187499999</v>
      </c>
      <c r="C8880">
        <v>-0.42759344531249988</v>
      </c>
      <c r="D8880">
        <f t="shared" si="1648"/>
        <v>-8.5518689062499974E-5</v>
      </c>
      <c r="G8880">
        <f t="shared" si="1649"/>
        <v>-1.282833187499999</v>
      </c>
      <c r="H8880">
        <f t="shared" si="1658"/>
        <v>-2.4938116945092858E-6</v>
      </c>
      <c r="I8880">
        <f t="shared" si="1659"/>
        <v>-1.8194285314354793E-5</v>
      </c>
      <c r="K8880">
        <f t="shared" si="1650"/>
        <v>2.1334709708768678E-5</v>
      </c>
      <c r="L8880">
        <f t="shared" si="1651"/>
        <v>-1.2836635879516773</v>
      </c>
      <c r="M8880">
        <f t="shared" si="1652"/>
        <v>2.1334709708768678E-5</v>
      </c>
      <c r="N8880">
        <f t="shared" si="1653"/>
        <v>-2.1371539879516774</v>
      </c>
      <c r="O8880">
        <f t="shared" si="1654"/>
        <v>2.1334709708768678E-5</v>
      </c>
      <c r="P8880">
        <f t="shared" si="1655"/>
        <v>-0.43017318795167736</v>
      </c>
      <c r="Q8880">
        <f>B8880</f>
        <v>-1.282833187499999</v>
      </c>
      <c r="R8880">
        <f t="shared" si="1656"/>
        <v>-1.0685339877126865E-4</v>
      </c>
      <c r="T8880">
        <f t="shared" si="1657"/>
        <v>8.3040045167837029E-4</v>
      </c>
    </row>
    <row r="8881" spans="1:20" x14ac:dyDescent="0.25">
      <c r="A8881">
        <v>0.7754585781250003</v>
      </c>
      <c r="B8881">
        <v>-1.2825548124999999</v>
      </c>
      <c r="C8881">
        <v>-0.42726819687500001</v>
      </c>
      <c r="D8881">
        <f t="shared" si="1648"/>
        <v>-8.5453639375000003E-5</v>
      </c>
      <c r="G8881">
        <f t="shared" si="1649"/>
        <v>-1.2825548124999999</v>
      </c>
      <c r="H8881">
        <f t="shared" si="1658"/>
        <v>-2.5109089273530906E-6</v>
      </c>
      <c r="I8881">
        <f t="shared" si="1659"/>
        <v>-1.8222100134349406E-5</v>
      </c>
      <c r="K8881">
        <f t="shared" si="1650"/>
        <v>2.1502206829753382E-5</v>
      </c>
      <c r="L8881">
        <f t="shared" si="1651"/>
        <v>-1.2834044044550261</v>
      </c>
      <c r="M8881">
        <f t="shared" si="1652"/>
        <v>2.1502206829753382E-5</v>
      </c>
      <c r="N8881">
        <f t="shared" si="1653"/>
        <v>-2.136894804455026</v>
      </c>
      <c r="O8881">
        <f t="shared" si="1654"/>
        <v>2.1502206829753382E-5</v>
      </c>
      <c r="P8881">
        <f t="shared" si="1655"/>
        <v>-0.42991400445502614</v>
      </c>
      <c r="Q8881">
        <f>B8881</f>
        <v>-1.2825548124999999</v>
      </c>
      <c r="R8881">
        <f t="shared" si="1656"/>
        <v>-1.0695584620475339E-4</v>
      </c>
      <c r="T8881">
        <f t="shared" si="1657"/>
        <v>8.4959195502620766E-4</v>
      </c>
    </row>
    <row r="8882" spans="1:20" x14ac:dyDescent="0.25">
      <c r="A8882">
        <v>0.77565857812500028</v>
      </c>
      <c r="B8882">
        <v>-1.28272828125</v>
      </c>
      <c r="C8882">
        <v>-0.42683041718749992</v>
      </c>
      <c r="D8882">
        <f t="shared" si="1648"/>
        <v>-8.5366083437499987E-5</v>
      </c>
      <c r="G8882">
        <f t="shared" si="1649"/>
        <v>-1.28272828125</v>
      </c>
      <c r="H8882">
        <f t="shared" si="1658"/>
        <v>-2.5279908996343391E-6</v>
      </c>
      <c r="I8882">
        <f t="shared" si="1659"/>
        <v>-1.8259510001890738E-5</v>
      </c>
      <c r="K8882">
        <f t="shared" si="1650"/>
        <v>2.1669669995875307E-5</v>
      </c>
      <c r="L8882">
        <f t="shared" si="1651"/>
        <v>-1.2831431942910647</v>
      </c>
      <c r="M8882">
        <f t="shared" si="1652"/>
        <v>2.1669669995875307E-5</v>
      </c>
      <c r="N8882">
        <f t="shared" si="1653"/>
        <v>-2.1366335942910646</v>
      </c>
      <c r="O8882">
        <f t="shared" si="1654"/>
        <v>2.1669669995875307E-5</v>
      </c>
      <c r="P8882">
        <f t="shared" si="1655"/>
        <v>-0.42965279429106473</v>
      </c>
      <c r="Q8882">
        <f>B8882</f>
        <v>-1.28272828125</v>
      </c>
      <c r="R8882">
        <f t="shared" si="1656"/>
        <v>-1.0703575343337529E-4</v>
      </c>
      <c r="T8882">
        <f t="shared" si="1657"/>
        <v>4.1491304106466842E-4</v>
      </c>
    </row>
    <row r="8883" spans="1:20" x14ac:dyDescent="0.25">
      <c r="A8883">
        <v>0.77585857812500014</v>
      </c>
      <c r="B8883">
        <v>-1.2826234375000001</v>
      </c>
      <c r="C8883">
        <v>-0.42632585625000002</v>
      </c>
      <c r="D8883">
        <f t="shared" si="1648"/>
        <v>-8.5265171250000011E-5</v>
      </c>
      <c r="G8883">
        <f t="shared" si="1649"/>
        <v>-1.2826234375000001</v>
      </c>
      <c r="H8883">
        <f t="shared" si="1658"/>
        <v>-2.545054025103078E-6</v>
      </c>
      <c r="I8883">
        <f t="shared" si="1659"/>
        <v>-1.8302582392980655E-5</v>
      </c>
      <c r="K8883">
        <f t="shared" si="1650"/>
        <v>2.183709894268816E-5</v>
      </c>
      <c r="L8883">
        <f t="shared" si="1651"/>
        <v>-1.2828799578722783</v>
      </c>
      <c r="M8883">
        <f t="shared" si="1652"/>
        <v>2.183709894268816E-5</v>
      </c>
      <c r="N8883">
        <f t="shared" si="1653"/>
        <v>-2.1363703578722784</v>
      </c>
      <c r="O8883">
        <f t="shared" si="1654"/>
        <v>2.183709894268816E-5</v>
      </c>
      <c r="P8883">
        <f t="shared" si="1655"/>
        <v>-0.42938955787227828</v>
      </c>
      <c r="Q8883">
        <f>B8883</f>
        <v>-1.2826234375000001</v>
      </c>
      <c r="R8883">
        <f t="shared" si="1656"/>
        <v>-1.0710227019268818E-4</v>
      </c>
      <c r="T8883">
        <f t="shared" si="1657"/>
        <v>2.5652037227819058E-4</v>
      </c>
    </row>
    <row r="8884" spans="1:20" x14ac:dyDescent="0.25">
      <c r="A8884">
        <v>0.77605857812500001</v>
      </c>
      <c r="B8884">
        <v>-1.2823105312500001</v>
      </c>
      <c r="C8884">
        <v>-0.42590761874999999</v>
      </c>
      <c r="D8884">
        <f t="shared" si="1648"/>
        <v>-8.5181523750000004E-5</v>
      </c>
      <c r="G8884">
        <f t="shared" si="1649"/>
        <v>-1.2823105312500001</v>
      </c>
      <c r="H8884">
        <f t="shared" si="1658"/>
        <v>-2.5620986946030664E-6</v>
      </c>
      <c r="I8884">
        <f t="shared" si="1659"/>
        <v>-1.8338243485041329E-5</v>
      </c>
      <c r="K8884">
        <f t="shared" si="1650"/>
        <v>2.2004493405799353E-5</v>
      </c>
      <c r="L8884">
        <f t="shared" si="1651"/>
        <v>-1.2826146956143525</v>
      </c>
      <c r="M8884">
        <f t="shared" si="1652"/>
        <v>2.2004493405799353E-5</v>
      </c>
      <c r="N8884">
        <f t="shared" si="1653"/>
        <v>-2.1361050956143526</v>
      </c>
      <c r="O8884">
        <f t="shared" si="1654"/>
        <v>2.2004493405799353E-5</v>
      </c>
      <c r="P8884">
        <f t="shared" si="1655"/>
        <v>-0.4291242956143525</v>
      </c>
      <c r="Q8884">
        <f>B8884</f>
        <v>-1.2823105312500001</v>
      </c>
      <c r="R8884">
        <f t="shared" si="1656"/>
        <v>-1.0718601715579935E-4</v>
      </c>
      <c r="T8884">
        <f t="shared" si="1657"/>
        <v>3.0416436435243277E-4</v>
      </c>
    </row>
    <row r="8885" spans="1:20" x14ac:dyDescent="0.25">
      <c r="A8885">
        <v>0.77625857812499999</v>
      </c>
      <c r="B8885">
        <v>-1.28265971875</v>
      </c>
      <c r="C8885">
        <v>-0.42521754531249989</v>
      </c>
      <c r="D8885">
        <f t="shared" si="1648"/>
        <v>-8.5043509062499977E-5</v>
      </c>
      <c r="G8885">
        <f t="shared" si="1649"/>
        <v>-1.28265971875</v>
      </c>
      <c r="H8885">
        <f t="shared" si="1658"/>
        <v>-2.5791211978843144E-6</v>
      </c>
      <c r="I8885">
        <f t="shared" si="1659"/>
        <v>-1.8397024991946992E-5</v>
      </c>
      <c r="K8885">
        <f t="shared" si="1650"/>
        <v>2.2171853120870746E-5</v>
      </c>
      <c r="L8885">
        <f t="shared" si="1651"/>
        <v>-1.2823474079361712</v>
      </c>
      <c r="M8885">
        <f t="shared" si="1652"/>
        <v>2.2171853120870746E-5</v>
      </c>
      <c r="N8885">
        <f t="shared" si="1653"/>
        <v>-2.1358378079361713</v>
      </c>
      <c r="O8885">
        <f t="shared" si="1654"/>
        <v>2.2171853120870746E-5</v>
      </c>
      <c r="P8885">
        <f t="shared" si="1655"/>
        <v>-0.42885700793617121</v>
      </c>
      <c r="Q8885">
        <f>B8885</f>
        <v>-1.28265971875</v>
      </c>
      <c r="R8885">
        <f t="shared" si="1656"/>
        <v>-1.0721536218337072E-4</v>
      </c>
      <c r="T8885">
        <f t="shared" si="1657"/>
        <v>-3.1231081382876447E-4</v>
      </c>
    </row>
    <row r="8886" spans="1:20" x14ac:dyDescent="0.25">
      <c r="A8886">
        <v>0.77645857812499974</v>
      </c>
      <c r="B8886">
        <v>-1.282138937499999</v>
      </c>
      <c r="C8886">
        <v>-0.42509022187500001</v>
      </c>
      <c r="D8886">
        <f t="shared" si="1648"/>
        <v>-8.5018044375000004E-5</v>
      </c>
      <c r="G8886">
        <f t="shared" si="1649"/>
        <v>-1.282138937499999</v>
      </c>
      <c r="H8886">
        <f t="shared" si="1658"/>
        <v>-2.5961273532280437E-6</v>
      </c>
      <c r="I8886">
        <f t="shared" si="1659"/>
        <v>-1.8407853023857881E-5</v>
      </c>
      <c r="K8886">
        <f t="shared" si="1650"/>
        <v>2.2339177823618597E-5</v>
      </c>
      <c r="L8886">
        <f t="shared" si="1651"/>
        <v>-1.2820780952598185</v>
      </c>
      <c r="M8886">
        <f t="shared" si="1652"/>
        <v>2.2339177823618597E-5</v>
      </c>
      <c r="N8886">
        <f t="shared" si="1653"/>
        <v>-2.1355684952598186</v>
      </c>
      <c r="O8886">
        <f t="shared" si="1654"/>
        <v>2.2339177823618597E-5</v>
      </c>
      <c r="P8886">
        <f t="shared" si="1655"/>
        <v>-0.42858769525981855</v>
      </c>
      <c r="Q8886">
        <f>B8886</f>
        <v>-1.282138937499999</v>
      </c>
      <c r="R8886">
        <f t="shared" si="1656"/>
        <v>-1.073572221986186E-4</v>
      </c>
      <c r="T8886">
        <f t="shared" si="1657"/>
        <v>-6.0842240180436491E-5</v>
      </c>
    </row>
    <row r="8887" spans="1:20" x14ac:dyDescent="0.25">
      <c r="A8887">
        <v>0.77665857812499972</v>
      </c>
      <c r="B8887">
        <v>-1.281828</v>
      </c>
      <c r="C8887">
        <v>-0.42449743750000002</v>
      </c>
      <c r="D8887">
        <f t="shared" si="1648"/>
        <v>-8.4899487500000005E-5</v>
      </c>
      <c r="G8887">
        <f t="shared" si="1649"/>
        <v>-1.281828</v>
      </c>
      <c r="H8887">
        <f t="shared" si="1658"/>
        <v>-2.6131191064155417E-6</v>
      </c>
      <c r="I8887">
        <f t="shared" si="1659"/>
        <v>-1.8458250392156436E-5</v>
      </c>
      <c r="K8887">
        <f t="shared" si="1650"/>
        <v>2.2506467249815273E-5</v>
      </c>
      <c r="L8887">
        <f t="shared" si="1651"/>
        <v>-1.2818067580105739</v>
      </c>
      <c r="M8887">
        <f t="shared" si="1652"/>
        <v>2.2506467249815273E-5</v>
      </c>
      <c r="N8887">
        <f t="shared" si="1653"/>
        <v>-2.135297158010574</v>
      </c>
      <c r="O8887">
        <f t="shared" si="1654"/>
        <v>2.2506467249815273E-5</v>
      </c>
      <c r="P8887">
        <f t="shared" si="1655"/>
        <v>-0.42831635801057388</v>
      </c>
      <c r="Q8887">
        <f>B8887</f>
        <v>-1.281828</v>
      </c>
      <c r="R8887">
        <f t="shared" si="1656"/>
        <v>-1.0740595474981528E-4</v>
      </c>
      <c r="T8887">
        <f t="shared" si="1657"/>
        <v>-2.1241989426101782E-5</v>
      </c>
    </row>
    <row r="8888" spans="1:20" x14ac:dyDescent="0.25">
      <c r="A8888">
        <v>0.7768585781249997</v>
      </c>
      <c r="B8888">
        <v>-1.280921875</v>
      </c>
      <c r="C8888">
        <v>-0.42369863437499988</v>
      </c>
      <c r="D8888">
        <f t="shared" si="1648"/>
        <v>-8.4739726874999972E-5</v>
      </c>
      <c r="G8888">
        <f t="shared" si="1649"/>
        <v>-1.280921875</v>
      </c>
      <c r="H8888">
        <f t="shared" si="1658"/>
        <v>-2.6300830278530401E-6</v>
      </c>
      <c r="I8888">
        <f t="shared" si="1659"/>
        <v>-1.8526068368082349E-5</v>
      </c>
      <c r="K8888">
        <f t="shared" si="1650"/>
        <v>2.2673721135288153E-5</v>
      </c>
      <c r="L8888">
        <f t="shared" si="1651"/>
        <v>-1.281533396616916</v>
      </c>
      <c r="M8888">
        <f t="shared" si="1652"/>
        <v>2.2673721135288153E-5</v>
      </c>
      <c r="N8888">
        <f t="shared" si="1653"/>
        <v>-2.1350237966169159</v>
      </c>
      <c r="O8888">
        <f t="shared" si="1654"/>
        <v>2.2673721135288153E-5</v>
      </c>
      <c r="P8888">
        <f t="shared" si="1655"/>
        <v>-0.42804299661691603</v>
      </c>
      <c r="Q8888">
        <f>B8888</f>
        <v>-1.280921875</v>
      </c>
      <c r="R8888">
        <f t="shared" si="1656"/>
        <v>-1.0741344801028813E-4</v>
      </c>
      <c r="T8888">
        <f t="shared" si="1657"/>
        <v>6.1152161691602203E-4</v>
      </c>
    </row>
    <row r="8889" spans="1:20" x14ac:dyDescent="0.25">
      <c r="A8889">
        <v>0.77705857812500023</v>
      </c>
      <c r="B8889">
        <v>-1.28025990625</v>
      </c>
      <c r="C8889">
        <v>-0.42323795624999999</v>
      </c>
      <c r="D8889">
        <f t="shared" si="1648"/>
        <v>-8.464759125E-5</v>
      </c>
      <c r="G8889">
        <f t="shared" si="1649"/>
        <v>-1.28025990625</v>
      </c>
      <c r="H8889">
        <f t="shared" si="1658"/>
        <v>-2.647021759665585E-6</v>
      </c>
      <c r="I8889">
        <f t="shared" si="1659"/>
        <v>-1.8565106106572123E-5</v>
      </c>
      <c r="K8889">
        <f t="shared" si="1650"/>
        <v>2.2840939215921438E-5</v>
      </c>
      <c r="L8889">
        <f t="shared" si="1651"/>
        <v>-1.2812580115105183</v>
      </c>
      <c r="M8889">
        <f t="shared" si="1652"/>
        <v>2.2840939215921438E-5</v>
      </c>
      <c r="N8889">
        <f t="shared" si="1653"/>
        <v>-2.1347484115105182</v>
      </c>
      <c r="O8889">
        <f t="shared" si="1654"/>
        <v>2.2840939215921438E-5</v>
      </c>
      <c r="P8889">
        <f t="shared" si="1655"/>
        <v>-0.42776761151051834</v>
      </c>
      <c r="Q8889">
        <f>B8889</f>
        <v>-1.28025990625</v>
      </c>
      <c r="R8889">
        <f t="shared" si="1656"/>
        <v>-1.0748853046592144E-4</v>
      </c>
      <c r="T8889">
        <f t="shared" si="1657"/>
        <v>9.9810526051835602E-4</v>
      </c>
    </row>
    <row r="8890" spans="1:20" x14ac:dyDescent="0.25">
      <c r="A8890">
        <v>0.77725857812500032</v>
      </c>
      <c r="B8890">
        <v>-1.28022365625</v>
      </c>
      <c r="C8890">
        <v>-0.42296850937500002</v>
      </c>
      <c r="D8890">
        <f t="shared" si="1648"/>
        <v>-8.4593701875000009E-5</v>
      </c>
      <c r="G8890">
        <f t="shared" si="1649"/>
        <v>-1.28022365625</v>
      </c>
      <c r="H8890">
        <f t="shared" si="1658"/>
        <v>-2.6639458889780927E-6</v>
      </c>
      <c r="I8890">
        <f t="shared" si="1659"/>
        <v>-1.858791413551071E-5</v>
      </c>
      <c r="K8890">
        <f t="shared" si="1650"/>
        <v>2.3008121227654574E-5</v>
      </c>
      <c r="L8890">
        <f t="shared" si="1651"/>
        <v>-1.2809806031262516</v>
      </c>
      <c r="M8890">
        <f t="shared" si="1652"/>
        <v>2.3008121227654574E-5</v>
      </c>
      <c r="N8890">
        <f t="shared" si="1653"/>
        <v>-2.1344710031262517</v>
      </c>
      <c r="O8890">
        <f t="shared" si="1654"/>
        <v>2.3008121227654574E-5</v>
      </c>
      <c r="P8890">
        <f t="shared" si="1655"/>
        <v>-0.42749020312625163</v>
      </c>
      <c r="Q8890">
        <f>B8890</f>
        <v>-1.28022365625</v>
      </c>
      <c r="R8890">
        <f t="shared" si="1656"/>
        <v>-1.0760182310265459E-4</v>
      </c>
      <c r="T8890">
        <f t="shared" si="1657"/>
        <v>7.5694687625160739E-4</v>
      </c>
    </row>
    <row r="8891" spans="1:20" x14ac:dyDescent="0.25">
      <c r="A8891">
        <v>0.77745857812500008</v>
      </c>
      <c r="B8891">
        <v>-1.280362937499999</v>
      </c>
      <c r="C8891">
        <v>-0.42267522499999988</v>
      </c>
      <c r="D8891">
        <f t="shared" si="1648"/>
        <v>-8.4535044999999972E-5</v>
      </c>
      <c r="G8891">
        <f t="shared" si="1649"/>
        <v>-1.280362937499999</v>
      </c>
      <c r="H8891">
        <f t="shared" si="1658"/>
        <v>-2.6808587636655723E-6</v>
      </c>
      <c r="I8891">
        <f t="shared" si="1659"/>
        <v>-1.8612724146494072E-5</v>
      </c>
      <c r="K8891">
        <f t="shared" si="1650"/>
        <v>2.3175266906484789E-5</v>
      </c>
      <c r="L8891">
        <f t="shared" si="1651"/>
        <v>-1.2807011719021815</v>
      </c>
      <c r="M8891">
        <f t="shared" si="1652"/>
        <v>2.3175266906484789E-5</v>
      </c>
      <c r="N8891">
        <f t="shared" si="1653"/>
        <v>-2.1341915719021816</v>
      </c>
      <c r="O8891">
        <f t="shared" si="1654"/>
        <v>2.3175266906484789E-5</v>
      </c>
      <c r="P8891">
        <f t="shared" si="1655"/>
        <v>-0.42721077190218149</v>
      </c>
      <c r="Q8891">
        <f>B8891</f>
        <v>-1.280362937499999</v>
      </c>
      <c r="R8891">
        <f t="shared" si="1656"/>
        <v>-1.0771031190648475E-4</v>
      </c>
      <c r="T8891">
        <f t="shared" si="1657"/>
        <v>3.3823440218250234E-4</v>
      </c>
    </row>
    <row r="8892" spans="1:20" x14ac:dyDescent="0.25">
      <c r="A8892">
        <v>0.77765857812500006</v>
      </c>
      <c r="B8892">
        <v>-1.2800195000000001</v>
      </c>
      <c r="C8892">
        <v>-0.42207051718749999</v>
      </c>
      <c r="D8892">
        <f t="shared" si="1648"/>
        <v>-8.4414103437500002E-5</v>
      </c>
      <c r="G8892">
        <f t="shared" si="1649"/>
        <v>-1.2800195000000001</v>
      </c>
      <c r="H8892">
        <f t="shared" si="1658"/>
        <v>-2.6977536785093202E-6</v>
      </c>
      <c r="I8892">
        <f t="shared" si="1659"/>
        <v>-1.8663843148635597E-5</v>
      </c>
      <c r="K8892">
        <f t="shared" si="1650"/>
        <v>2.3342375988467284E-5</v>
      </c>
      <c r="L8892">
        <f t="shared" si="1651"/>
        <v>-1.2804197182795658</v>
      </c>
      <c r="M8892">
        <f t="shared" si="1652"/>
        <v>2.3342375988467284E-5</v>
      </c>
      <c r="N8892">
        <f t="shared" si="1653"/>
        <v>-2.1339101182795659</v>
      </c>
      <c r="O8892">
        <f t="shared" si="1654"/>
        <v>2.3342375988467284E-5</v>
      </c>
      <c r="P8892">
        <f t="shared" si="1655"/>
        <v>-0.42692931827956582</v>
      </c>
      <c r="Q8892">
        <f>B8892</f>
        <v>-1.2800195000000001</v>
      </c>
      <c r="R8892">
        <f t="shared" si="1656"/>
        <v>-1.0775647942596729E-4</v>
      </c>
      <c r="T8892">
        <f t="shared" si="1657"/>
        <v>4.0021827956571165E-4</v>
      </c>
    </row>
    <row r="8893" spans="1:20" x14ac:dyDescent="0.25">
      <c r="A8893">
        <v>0.77785857812499992</v>
      </c>
      <c r="B8893">
        <v>-1.2798135937499999</v>
      </c>
      <c r="C8893">
        <v>-0.42124072499999993</v>
      </c>
      <c r="D8893">
        <f t="shared" si="1648"/>
        <v>-8.4248144999999987E-5</v>
      </c>
      <c r="G8893">
        <f t="shared" si="1649"/>
        <v>-1.2798135937499999</v>
      </c>
      <c r="H8893">
        <f t="shared" si="1658"/>
        <v>-2.7146199033530591E-6</v>
      </c>
      <c r="I8893">
        <f t="shared" si="1659"/>
        <v>-1.8733889312182856E-5</v>
      </c>
      <c r="K8893">
        <f t="shared" si="1650"/>
        <v>2.3509448209714089E-5</v>
      </c>
      <c r="L8893">
        <f t="shared" si="1651"/>
        <v>-1.2801362427028584</v>
      </c>
      <c r="M8893">
        <f t="shared" si="1652"/>
        <v>2.3509448209714089E-5</v>
      </c>
      <c r="N8893">
        <f t="shared" si="1653"/>
        <v>-2.1336266427028585</v>
      </c>
      <c r="O8893">
        <f t="shared" si="1654"/>
        <v>2.3509448209714089E-5</v>
      </c>
      <c r="P8893">
        <f t="shared" si="1655"/>
        <v>-0.42664584270285844</v>
      </c>
      <c r="Q8893">
        <f>B8893</f>
        <v>-1.2798135937499999</v>
      </c>
      <c r="R8893">
        <f t="shared" si="1656"/>
        <v>-1.0775759320971408E-4</v>
      </c>
      <c r="T8893">
        <f t="shared" si="1657"/>
        <v>3.2264895285849526E-4</v>
      </c>
    </row>
    <row r="8894" spans="1:20" x14ac:dyDescent="0.25">
      <c r="A8894">
        <v>0.77805857812499979</v>
      </c>
      <c r="B8894">
        <v>-1.28005196875</v>
      </c>
      <c r="C8894">
        <v>-0.42065414062500001</v>
      </c>
      <c r="D8894">
        <f t="shared" si="1648"/>
        <v>-8.4130828125000007E-5</v>
      </c>
      <c r="G8894">
        <f t="shared" si="1649"/>
        <v>-1.28005196875</v>
      </c>
      <c r="H8894">
        <f t="shared" si="1658"/>
        <v>-2.7314578006655479E-6</v>
      </c>
      <c r="I8894">
        <f t="shared" si="1659"/>
        <v>-1.8783307957662582E-5</v>
      </c>
      <c r="K8894">
        <f t="shared" si="1650"/>
        <v>2.3676483306395933E-5</v>
      </c>
      <c r="L8894">
        <f t="shared" si="1651"/>
        <v>-1.2798507456197046</v>
      </c>
      <c r="M8894">
        <f t="shared" si="1652"/>
        <v>2.3676483306395933E-5</v>
      </c>
      <c r="N8894">
        <f t="shared" si="1653"/>
        <v>-2.1333411456197044</v>
      </c>
      <c r="O8894">
        <f t="shared" si="1654"/>
        <v>2.3676483306395933E-5</v>
      </c>
      <c r="P8894">
        <f t="shared" si="1655"/>
        <v>-0.42636034561970459</v>
      </c>
      <c r="Q8894">
        <f>B8894</f>
        <v>-1.28005196875</v>
      </c>
      <c r="R8894">
        <f t="shared" si="1656"/>
        <v>-1.0780731143139594E-4</v>
      </c>
      <c r="T8894">
        <f t="shared" si="1657"/>
        <v>-2.0122313029546923E-4</v>
      </c>
    </row>
    <row r="8895" spans="1:20" x14ac:dyDescent="0.25">
      <c r="A8895">
        <v>0.77825857812499966</v>
      </c>
      <c r="B8895">
        <v>-1.2799852812500001</v>
      </c>
      <c r="C8895">
        <v>-0.42027691562499991</v>
      </c>
      <c r="D8895">
        <f t="shared" si="1648"/>
        <v>-8.4055383124999981E-5</v>
      </c>
      <c r="G8895">
        <f t="shared" si="1649"/>
        <v>-1.2799852812500001</v>
      </c>
      <c r="H8895">
        <f t="shared" si="1658"/>
        <v>-2.7482764217905366E-6</v>
      </c>
      <c r="I8895">
        <f t="shared" si="1659"/>
        <v>-1.8815044209302047E-5</v>
      </c>
      <c r="K8895">
        <f t="shared" si="1650"/>
        <v>2.384348101474205E-5</v>
      </c>
      <c r="L8895">
        <f t="shared" si="1651"/>
        <v>-1.2795632274809428</v>
      </c>
      <c r="M8895">
        <f t="shared" si="1652"/>
        <v>2.384348101474205E-5</v>
      </c>
      <c r="N8895">
        <f t="shared" si="1653"/>
        <v>-2.1330536274809426</v>
      </c>
      <c r="O8895">
        <f t="shared" si="1654"/>
        <v>2.384348101474205E-5</v>
      </c>
      <c r="P8895">
        <f t="shared" si="1655"/>
        <v>-0.42607282748094277</v>
      </c>
      <c r="Q8895">
        <f>B8895</f>
        <v>-1.2799852812500001</v>
      </c>
      <c r="R8895">
        <f t="shared" si="1656"/>
        <v>-1.0789886413974204E-4</v>
      </c>
      <c r="T8895">
        <f t="shared" si="1657"/>
        <v>-4.2205376905735115E-4</v>
      </c>
    </row>
    <row r="8896" spans="1:20" x14ac:dyDescent="0.25">
      <c r="A8896">
        <v>0.7784585781250003</v>
      </c>
      <c r="B8896">
        <v>-1.2802294999999999</v>
      </c>
      <c r="C8896">
        <v>-0.41978284999999987</v>
      </c>
      <c r="D8896">
        <f t="shared" si="1648"/>
        <v>-8.3956569999999979E-5</v>
      </c>
      <c r="G8896">
        <f t="shared" si="1649"/>
        <v>-1.2802294999999999</v>
      </c>
      <c r="H8896">
        <f t="shared" si="1658"/>
        <v>-2.7650776171030911E-6</v>
      </c>
      <c r="I8896">
        <f t="shared" si="1659"/>
        <v>-1.8856573084700314E-5</v>
      </c>
      <c r="K8896">
        <f t="shared" si="1650"/>
        <v>2.4010441071041407E-5</v>
      </c>
      <c r="L8896">
        <f t="shared" si="1651"/>
        <v>-1.2792736887406018</v>
      </c>
      <c r="M8896">
        <f t="shared" si="1652"/>
        <v>2.4010441071041407E-5</v>
      </c>
      <c r="N8896">
        <f t="shared" si="1653"/>
        <v>-2.1327640887406019</v>
      </c>
      <c r="O8896">
        <f t="shared" si="1654"/>
        <v>2.4010441071041407E-5</v>
      </c>
      <c r="P8896">
        <f t="shared" si="1655"/>
        <v>-0.42578328874060178</v>
      </c>
      <c r="Q8896">
        <f>B8896</f>
        <v>-1.2802294999999999</v>
      </c>
      <c r="R8896">
        <f t="shared" si="1656"/>
        <v>-1.0796701107104139E-4</v>
      </c>
      <c r="T8896">
        <f t="shared" si="1657"/>
        <v>-9.5581125939814271E-4</v>
      </c>
    </row>
    <row r="8897" spans="1:20" x14ac:dyDescent="0.25">
      <c r="A8897">
        <v>0.77865857812500017</v>
      </c>
      <c r="B8897">
        <v>-1.2783694999999999</v>
      </c>
      <c r="C8897">
        <v>-0.41909421406249991</v>
      </c>
      <c r="D8897">
        <f t="shared" si="1648"/>
        <v>-8.3818842812499983E-5</v>
      </c>
      <c r="G8897">
        <f t="shared" si="1649"/>
        <v>-1.2783694999999999</v>
      </c>
      <c r="H8897">
        <f t="shared" si="1658"/>
        <v>-2.7818551583843304E-6</v>
      </c>
      <c r="I8897">
        <f t="shared" si="1659"/>
        <v>-1.8914388595991549E-5</v>
      </c>
      <c r="K8897">
        <f t="shared" si="1650"/>
        <v>2.4177363211640318E-5</v>
      </c>
      <c r="L8897">
        <f t="shared" si="1651"/>
        <v>-1.2789821298559034</v>
      </c>
      <c r="M8897">
        <f t="shared" si="1652"/>
        <v>2.4177363211640318E-5</v>
      </c>
      <c r="N8897">
        <f t="shared" si="1653"/>
        <v>-2.1324725298559035</v>
      </c>
      <c r="O8897">
        <f t="shared" si="1654"/>
        <v>2.4177363211640318E-5</v>
      </c>
      <c r="P8897">
        <f t="shared" si="1655"/>
        <v>-0.42549172985590344</v>
      </c>
      <c r="Q8897">
        <f>B8897</f>
        <v>-1.2783694999999999</v>
      </c>
      <c r="R8897">
        <f t="shared" si="1656"/>
        <v>-1.0799620602414031E-4</v>
      </c>
      <c r="T8897">
        <f t="shared" si="1657"/>
        <v>6.1262985590349039E-4</v>
      </c>
    </row>
    <row r="8898" spans="1:20" x14ac:dyDescent="0.25">
      <c r="A8898">
        <v>0.77885857812500026</v>
      </c>
      <c r="B8898">
        <v>-1.2780263125</v>
      </c>
      <c r="C8898">
        <v>-0.41860778124999998</v>
      </c>
      <c r="D8898">
        <f t="shared" ref="D8898:D8961" si="1660">C8898/5000</f>
        <v>-8.3721556249999993E-5</v>
      </c>
      <c r="G8898">
        <f t="shared" si="1649"/>
        <v>-1.2780263125</v>
      </c>
      <c r="H8898">
        <f t="shared" si="1658"/>
        <v>-2.7986091982905881E-6</v>
      </c>
      <c r="I8898">
        <f t="shared" si="1659"/>
        <v>-1.8955160831441325E-5</v>
      </c>
      <c r="K8898">
        <f t="shared" si="1650"/>
        <v>2.4344247172947328E-5</v>
      </c>
      <c r="L8898">
        <f t="shared" si="1651"/>
        <v>-1.2786885512872574</v>
      </c>
      <c r="M8898">
        <f t="shared" si="1652"/>
        <v>2.4344247172947328E-5</v>
      </c>
      <c r="N8898">
        <f t="shared" si="1653"/>
        <v>-2.1321789512872575</v>
      </c>
      <c r="O8898">
        <f t="shared" si="1654"/>
        <v>2.4344247172947328E-5</v>
      </c>
      <c r="P8898">
        <f t="shared" si="1655"/>
        <v>-0.42519815128725746</v>
      </c>
      <c r="Q8898">
        <f>B8898</f>
        <v>-1.2780263125</v>
      </c>
      <c r="R8898">
        <f t="shared" si="1656"/>
        <v>-1.0806580342294733E-4</v>
      </c>
      <c r="T8898">
        <f t="shared" si="1657"/>
        <v>6.622387872574631E-4</v>
      </c>
    </row>
    <row r="8899" spans="1:20" x14ac:dyDescent="0.25">
      <c r="A8899">
        <v>0.77905857812500001</v>
      </c>
      <c r="B8899">
        <v>-1.2776829375000001</v>
      </c>
      <c r="C8899">
        <v>-0.41841463750000002</v>
      </c>
      <c r="D8899">
        <f t="shared" si="1660"/>
        <v>-8.368292750000001E-5</v>
      </c>
      <c r="G8899">
        <f t="shared" ref="G8899:G8962" si="1661">B8899</f>
        <v>-1.2776829375000001</v>
      </c>
      <c r="H8899">
        <f t="shared" si="1658"/>
        <v>-2.8153496466655674E-6</v>
      </c>
      <c r="I8899">
        <f t="shared" si="1659"/>
        <v>-1.8971331126771278E-5</v>
      </c>
      <c r="K8899">
        <f t="shared" ref="K8899:K8962" si="1662">0.000135*COS(2*3.14159*1000*0.001*A8899)</f>
        <v>2.4511092691429744E-5</v>
      </c>
      <c r="L8899">
        <f t="shared" ref="L8899:L8962" si="1663">1.3*SIN(2*3.14159*1000*A8899*0.001)</f>
        <v>-1.2783929534982641</v>
      </c>
      <c r="M8899">
        <f t="shared" ref="M8899:M8962" si="1664">K8899</f>
        <v>2.4511092691429744E-5</v>
      </c>
      <c r="N8899">
        <f t="shared" ref="N8899:N8962" si="1665">L8899-0.707*1.2072</f>
        <v>-2.1318833534982642</v>
      </c>
      <c r="O8899">
        <f t="shared" ref="O8899:O8962" si="1666">M8899</f>
        <v>2.4511092691429744E-5</v>
      </c>
      <c r="P8899">
        <f t="shared" ref="P8899:P8962" si="1667">L8899+0.707*1.2072</f>
        <v>-0.42490255349826411</v>
      </c>
      <c r="Q8899">
        <f>B8899</f>
        <v>-1.2776829375000001</v>
      </c>
      <c r="R8899">
        <f t="shared" ref="R8899:R8962" si="1668">D8899-K8899</f>
        <v>-1.0819402019142976E-4</v>
      </c>
      <c r="T8899">
        <f t="shared" ref="T8899:T8962" si="1669">B8899-L8899</f>
        <v>7.1001599826403528E-4</v>
      </c>
    </row>
    <row r="8900" spans="1:20" x14ac:dyDescent="0.25">
      <c r="A8900">
        <v>0.77925857812499999</v>
      </c>
      <c r="B8900">
        <v>-1.2772365625</v>
      </c>
      <c r="C8900">
        <v>-0.4178189953125</v>
      </c>
      <c r="D8900">
        <f t="shared" si="1660"/>
        <v>-8.3563799062500005E-5</v>
      </c>
      <c r="G8900">
        <f t="shared" si="1661"/>
        <v>-1.2772365625</v>
      </c>
      <c r="H8900">
        <f t="shared" ref="H8900:H8963" si="1670">(A8900-A8899)*D8899+H8899+(A8900-A8899)*(D8900-D8899)/2</f>
        <v>-2.8320743193218158E-6</v>
      </c>
      <c r="I8900">
        <f t="shared" si="1659"/>
        <v>-1.9021176208763783E-5</v>
      </c>
      <c r="K8900">
        <f t="shared" si="1662"/>
        <v>2.4677899503616744E-5</v>
      </c>
      <c r="L8900">
        <f t="shared" si="1663"/>
        <v>-1.2780953369557111</v>
      </c>
      <c r="M8900">
        <f t="shared" si="1664"/>
        <v>2.4677899503616744E-5</v>
      </c>
      <c r="N8900">
        <f t="shared" si="1665"/>
        <v>-2.131585736955711</v>
      </c>
      <c r="O8900">
        <f t="shared" si="1666"/>
        <v>2.4677899503616744E-5</v>
      </c>
      <c r="P8900">
        <f t="shared" si="1667"/>
        <v>-0.42460493695571111</v>
      </c>
      <c r="Q8900">
        <f>B8900</f>
        <v>-1.2772365625</v>
      </c>
      <c r="R8900">
        <f t="shared" si="1668"/>
        <v>-1.0824169856611675E-4</v>
      </c>
      <c r="T8900">
        <f t="shared" si="1669"/>
        <v>8.5877445571114208E-4</v>
      </c>
    </row>
    <row r="8901" spans="1:20" x14ac:dyDescent="0.25">
      <c r="A8901">
        <v>0.77945857812499975</v>
      </c>
      <c r="B8901">
        <v>-1.27751128125</v>
      </c>
      <c r="C8901">
        <v>-0.41712129687499999</v>
      </c>
      <c r="D8901">
        <f t="shared" si="1660"/>
        <v>-8.3424259375E-5</v>
      </c>
      <c r="G8901">
        <f t="shared" si="1661"/>
        <v>-1.27751128125</v>
      </c>
      <c r="H8901">
        <f t="shared" si="1670"/>
        <v>-2.8487731251655454E-6</v>
      </c>
      <c r="I8901">
        <f t="shared" si="1659"/>
        <v>-1.9079478540801256E-5</v>
      </c>
      <c r="K8901">
        <f t="shared" si="1662"/>
        <v>2.4844667346097699E-5</v>
      </c>
      <c r="L8901">
        <f t="shared" si="1663"/>
        <v>-1.2777957021295756</v>
      </c>
      <c r="M8901">
        <f t="shared" si="1664"/>
        <v>2.4844667346097699E-5</v>
      </c>
      <c r="N8901">
        <f t="shared" si="1665"/>
        <v>-2.1312861021295757</v>
      </c>
      <c r="O8901">
        <f t="shared" si="1666"/>
        <v>2.4844667346097699E-5</v>
      </c>
      <c r="P8901">
        <f t="shared" si="1667"/>
        <v>-0.42430530212957562</v>
      </c>
      <c r="Q8901">
        <f>B8901</f>
        <v>-1.27751128125</v>
      </c>
      <c r="R8901">
        <f t="shared" si="1668"/>
        <v>-1.082689267210977E-4</v>
      </c>
      <c r="T8901">
        <f t="shared" si="1669"/>
        <v>2.8442087957558648E-4</v>
      </c>
    </row>
    <row r="8902" spans="1:20" x14ac:dyDescent="0.25">
      <c r="A8902">
        <v>0.77965857812499972</v>
      </c>
      <c r="B8902">
        <v>-1.2775455</v>
      </c>
      <c r="C8902">
        <v>-0.41676839218749989</v>
      </c>
      <c r="D8902">
        <f t="shared" si="1660"/>
        <v>-8.3353678437499972E-5</v>
      </c>
      <c r="G8902">
        <f t="shared" si="1661"/>
        <v>-1.2775455</v>
      </c>
      <c r="H8902">
        <f t="shared" si="1670"/>
        <v>-2.8654509189467935E-6</v>
      </c>
      <c r="I8902">
        <f t="shared" si="1659"/>
        <v>-1.9108919352985922E-5</v>
      </c>
      <c r="K8902">
        <f t="shared" si="1662"/>
        <v>2.5011395955524107E-5</v>
      </c>
      <c r="L8902">
        <f t="shared" si="1663"/>
        <v>-1.2774940494930207</v>
      </c>
      <c r="M8902">
        <f t="shared" si="1664"/>
        <v>2.5011395955524107E-5</v>
      </c>
      <c r="N8902">
        <f t="shared" si="1665"/>
        <v>-2.1309844494930208</v>
      </c>
      <c r="O8902">
        <f t="shared" si="1666"/>
        <v>2.5011395955524107E-5</v>
      </c>
      <c r="P8902">
        <f t="shared" si="1667"/>
        <v>-0.42400364949302072</v>
      </c>
      <c r="Q8902">
        <f>B8902</f>
        <v>-1.2775455</v>
      </c>
      <c r="R8902">
        <f t="shared" si="1668"/>
        <v>-1.0836507439302407E-4</v>
      </c>
      <c r="T8902">
        <f t="shared" si="1669"/>
        <v>-5.1450506979300314E-5</v>
      </c>
    </row>
    <row r="8903" spans="1:20" x14ac:dyDescent="0.25">
      <c r="A8903">
        <v>0.77985857812499959</v>
      </c>
      <c r="B8903">
        <v>-1.2773395937500001</v>
      </c>
      <c r="C8903">
        <v>-0.41620709218750002</v>
      </c>
      <c r="D8903">
        <f t="shared" si="1660"/>
        <v>-8.3241418437500007E-5</v>
      </c>
      <c r="G8903">
        <f t="shared" si="1661"/>
        <v>-1.2773395937500001</v>
      </c>
      <c r="H8903">
        <f t="shared" si="1670"/>
        <v>-2.8821104286342824E-6</v>
      </c>
      <c r="I8903">
        <f t="shared" si="1659"/>
        <v>-1.9155705772692878E-5</v>
      </c>
      <c r="K8903">
        <f t="shared" si="1662"/>
        <v>2.5178085068608938E-5</v>
      </c>
      <c r="L8903">
        <f t="shared" si="1663"/>
        <v>-1.2771903795223962</v>
      </c>
      <c r="M8903">
        <f t="shared" si="1664"/>
        <v>2.5178085068608938E-5</v>
      </c>
      <c r="N8903">
        <f t="shared" si="1665"/>
        <v>-2.1306807795223963</v>
      </c>
      <c r="O8903">
        <f t="shared" si="1666"/>
        <v>2.5178085068608938E-5</v>
      </c>
      <c r="P8903">
        <f t="shared" si="1667"/>
        <v>-0.42369997952239624</v>
      </c>
      <c r="Q8903">
        <f>B8903</f>
        <v>-1.2773395937500001</v>
      </c>
      <c r="R8903">
        <f t="shared" si="1668"/>
        <v>-1.0841950350610894E-4</v>
      </c>
      <c r="T8903">
        <f t="shared" si="1669"/>
        <v>-1.4921422760383329E-4</v>
      </c>
    </row>
    <row r="8904" spans="1:20" x14ac:dyDescent="0.25">
      <c r="A8904">
        <v>0.78005857812500023</v>
      </c>
      <c r="B8904">
        <v>-1.27782034375</v>
      </c>
      <c r="C8904">
        <v>-0.41572828750000002</v>
      </c>
      <c r="D8904">
        <f t="shared" si="1660"/>
        <v>-8.3145657500000006E-5</v>
      </c>
      <c r="G8904">
        <f t="shared" si="1661"/>
        <v>-1.27782034375</v>
      </c>
      <c r="H8904">
        <f t="shared" si="1670"/>
        <v>-2.8987491362280859E-6</v>
      </c>
      <c r="I8904">
        <f t="shared" si="1659"/>
        <v>-1.9195562154034902E-5</v>
      </c>
      <c r="K8904">
        <f t="shared" si="1662"/>
        <v>2.5344734422128483E-5</v>
      </c>
      <c r="L8904">
        <f t="shared" si="1663"/>
        <v>-1.2768846926972364</v>
      </c>
      <c r="M8904">
        <f t="shared" si="1664"/>
        <v>2.5344734422128483E-5</v>
      </c>
      <c r="N8904">
        <f t="shared" si="1665"/>
        <v>-2.1303750926972365</v>
      </c>
      <c r="O8904">
        <f t="shared" si="1666"/>
        <v>2.5344734422128483E-5</v>
      </c>
      <c r="P8904">
        <f t="shared" si="1667"/>
        <v>-0.42339429269723639</v>
      </c>
      <c r="Q8904">
        <f>B8904</f>
        <v>-1.27782034375</v>
      </c>
      <c r="R8904">
        <f t="shared" si="1668"/>
        <v>-1.0849039192212849E-4</v>
      </c>
      <c r="T8904">
        <f t="shared" si="1669"/>
        <v>-9.356510527636086E-4</v>
      </c>
    </row>
    <row r="8905" spans="1:20" x14ac:dyDescent="0.25">
      <c r="A8905">
        <v>0.78025857812500021</v>
      </c>
      <c r="B8905">
        <v>-1.2773051875000001</v>
      </c>
      <c r="C8905">
        <v>-0.41521562031249998</v>
      </c>
      <c r="D8905">
        <f t="shared" si="1660"/>
        <v>-8.304312406249999E-5</v>
      </c>
      <c r="G8905">
        <f t="shared" si="1661"/>
        <v>-1.2773051875000001</v>
      </c>
      <c r="H8905">
        <f t="shared" si="1670"/>
        <v>-2.9153680143843343E-6</v>
      </c>
      <c r="I8905">
        <f t="shared" si="1659"/>
        <v>-1.9238188204418272E-5</v>
      </c>
      <c r="K8905">
        <f t="shared" si="1662"/>
        <v>2.5511343752920053E-5</v>
      </c>
      <c r="L8905">
        <f t="shared" si="1663"/>
        <v>-1.2765769895002641</v>
      </c>
      <c r="M8905">
        <f t="shared" si="1664"/>
        <v>2.5511343752920053E-5</v>
      </c>
      <c r="N8905">
        <f t="shared" si="1665"/>
        <v>-2.130067389500264</v>
      </c>
      <c r="O8905">
        <f t="shared" si="1666"/>
        <v>2.5511343752920053E-5</v>
      </c>
      <c r="P8905">
        <f t="shared" si="1667"/>
        <v>-0.42308658950026412</v>
      </c>
      <c r="Q8905">
        <f>B8905</f>
        <v>-1.2773051875000001</v>
      </c>
      <c r="R8905">
        <f t="shared" si="1668"/>
        <v>-1.0855446781542005E-4</v>
      </c>
      <c r="T8905">
        <f t="shared" si="1669"/>
        <v>-7.2819799973600219E-4</v>
      </c>
    </row>
    <row r="8906" spans="1:20" x14ac:dyDescent="0.25">
      <c r="A8906">
        <v>0.78045857812500019</v>
      </c>
      <c r="B8906">
        <v>-1.2757943125</v>
      </c>
      <c r="C8906">
        <v>-0.41487082812499998</v>
      </c>
      <c r="D8906">
        <f t="shared" si="1660"/>
        <v>-8.2974165624999998E-5</v>
      </c>
      <c r="G8906">
        <f t="shared" si="1661"/>
        <v>-1.2757943125</v>
      </c>
      <c r="H8906">
        <f t="shared" si="1670"/>
        <v>-2.9319697433530824E-6</v>
      </c>
      <c r="I8906">
        <f t="shared" si="1659"/>
        <v>-1.9266820824820611E-5</v>
      </c>
      <c r="K8906">
        <f t="shared" si="1662"/>
        <v>2.567791279788569E-5</v>
      </c>
      <c r="L8906">
        <f t="shared" si="1663"/>
        <v>-1.2762672704173827</v>
      </c>
      <c r="M8906">
        <f t="shared" si="1664"/>
        <v>2.567791279788569E-5</v>
      </c>
      <c r="N8906">
        <f t="shared" si="1665"/>
        <v>-2.1297576704173826</v>
      </c>
      <c r="O8906">
        <f t="shared" si="1666"/>
        <v>2.567791279788569E-5</v>
      </c>
      <c r="P8906">
        <f t="shared" si="1667"/>
        <v>-0.42277687041738277</v>
      </c>
      <c r="Q8906">
        <f>B8906</f>
        <v>-1.2757943125</v>
      </c>
      <c r="R8906">
        <f t="shared" si="1668"/>
        <v>-1.0865207842288569E-4</v>
      </c>
      <c r="T8906">
        <f t="shared" si="1669"/>
        <v>4.7295791738277693E-4</v>
      </c>
    </row>
    <row r="8907" spans="1:20" x14ac:dyDescent="0.25">
      <c r="A8907">
        <v>0.78065857812499995</v>
      </c>
      <c r="B8907">
        <v>-1.27558834375</v>
      </c>
      <c r="C8907">
        <v>-0.4145007609375001</v>
      </c>
      <c r="D8907">
        <f t="shared" si="1660"/>
        <v>-8.2900152187500025E-5</v>
      </c>
      <c r="G8907">
        <f t="shared" si="1661"/>
        <v>-1.27558834375</v>
      </c>
      <c r="H8907">
        <f t="shared" si="1670"/>
        <v>-2.9485571751343121E-6</v>
      </c>
      <c r="I8907">
        <f t="shared" si="1659"/>
        <v>-1.9297526840928602E-5</v>
      </c>
      <c r="K8907">
        <f t="shared" si="1662"/>
        <v>2.5844441293990457E-5</v>
      </c>
      <c r="L8907">
        <f t="shared" si="1663"/>
        <v>-1.2759555359376806</v>
      </c>
      <c r="M8907">
        <f t="shared" si="1664"/>
        <v>2.5844441293990457E-5</v>
      </c>
      <c r="N8907">
        <f t="shared" si="1665"/>
        <v>-2.1294459359376807</v>
      </c>
      <c r="O8907">
        <f t="shared" si="1666"/>
        <v>2.5844441293990457E-5</v>
      </c>
      <c r="P8907">
        <f t="shared" si="1667"/>
        <v>-0.42246513593768065</v>
      </c>
      <c r="Q8907">
        <f>B8907</f>
        <v>-1.27558834375</v>
      </c>
      <c r="R8907">
        <f t="shared" si="1668"/>
        <v>-1.0874459348149049E-4</v>
      </c>
      <c r="T8907">
        <f t="shared" si="1669"/>
        <v>3.6719218768066497E-4</v>
      </c>
    </row>
    <row r="8908" spans="1:20" x14ac:dyDescent="0.25">
      <c r="A8908">
        <v>0.78085857812499992</v>
      </c>
      <c r="B8908">
        <v>-1.2750046562499999</v>
      </c>
      <c r="C8908">
        <v>-0.41414117499999997</v>
      </c>
      <c r="D8908">
        <f t="shared" si="1660"/>
        <v>-8.2828234999999997E-5</v>
      </c>
      <c r="G8908">
        <f t="shared" si="1661"/>
        <v>-1.2750046562499999</v>
      </c>
      <c r="H8908">
        <f t="shared" si="1670"/>
        <v>-2.9651300138530601E-6</v>
      </c>
      <c r="I8908">
        <f t="shared" si="1659"/>
        <v>-1.932733656987185E-5</v>
      </c>
      <c r="K8908">
        <f t="shared" si="1662"/>
        <v>2.6010928978263811E-5</v>
      </c>
      <c r="L8908">
        <f t="shared" si="1663"/>
        <v>-1.2756417865534277</v>
      </c>
      <c r="M8908">
        <f t="shared" si="1664"/>
        <v>2.6010928978263811E-5</v>
      </c>
      <c r="N8908">
        <f t="shared" si="1665"/>
        <v>-2.1291321865534276</v>
      </c>
      <c r="O8908">
        <f t="shared" si="1666"/>
        <v>2.6010928978263811E-5</v>
      </c>
      <c r="P8908">
        <f t="shared" si="1667"/>
        <v>-0.42215138655342777</v>
      </c>
      <c r="Q8908">
        <f>B8908</f>
        <v>-1.2750046562499999</v>
      </c>
      <c r="R8908">
        <f t="shared" si="1668"/>
        <v>-1.0883916397826381E-4</v>
      </c>
      <c r="T8908">
        <f t="shared" si="1669"/>
        <v>6.3713030342782417E-4</v>
      </c>
    </row>
    <row r="8909" spans="1:20" x14ac:dyDescent="0.25">
      <c r="A8909">
        <v>0.78105857812499979</v>
      </c>
      <c r="B8909">
        <v>-1.2749703750000001</v>
      </c>
      <c r="C8909">
        <v>-0.41337814375000009</v>
      </c>
      <c r="D8909">
        <f t="shared" si="1660"/>
        <v>-8.2675628750000012E-5</v>
      </c>
      <c r="G8909">
        <f t="shared" si="1661"/>
        <v>-1.2749703750000001</v>
      </c>
      <c r="H8909">
        <f t="shared" si="1670"/>
        <v>-2.981680400228049E-6</v>
      </c>
      <c r="I8909">
        <f t="shared" si="1659"/>
        <v>-1.9390537101559187E-5</v>
      </c>
      <c r="K8909">
        <f t="shared" si="1662"/>
        <v>2.6177375587799184E-5</v>
      </c>
      <c r="L8909">
        <f t="shared" si="1663"/>
        <v>-1.2753260227600764</v>
      </c>
      <c r="M8909">
        <f t="shared" si="1664"/>
        <v>2.6177375587799184E-5</v>
      </c>
      <c r="N8909">
        <f t="shared" si="1665"/>
        <v>-2.1288164227600763</v>
      </c>
      <c r="O8909">
        <f t="shared" si="1666"/>
        <v>2.6177375587799184E-5</v>
      </c>
      <c r="P8909">
        <f t="shared" si="1667"/>
        <v>-0.42183562276007647</v>
      </c>
      <c r="Q8909">
        <f>B8909</f>
        <v>-1.2749703750000001</v>
      </c>
      <c r="R8909">
        <f t="shared" si="1668"/>
        <v>-1.088530043377992E-4</v>
      </c>
      <c r="T8909">
        <f t="shared" si="1669"/>
        <v>3.5564776007634968E-4</v>
      </c>
    </row>
    <row r="8910" spans="1:20" x14ac:dyDescent="0.25">
      <c r="A8910">
        <v>0.78125857812499966</v>
      </c>
      <c r="B8910">
        <v>-1.2749015937499999</v>
      </c>
      <c r="C8910">
        <v>-0.41287406718750008</v>
      </c>
      <c r="D8910">
        <f t="shared" si="1660"/>
        <v>-8.2574813437500015E-5</v>
      </c>
      <c r="G8910">
        <f t="shared" si="1661"/>
        <v>-1.2749015937499999</v>
      </c>
      <c r="H8910">
        <f t="shared" si="1670"/>
        <v>-2.9982054444467881E-6</v>
      </c>
      <c r="I8910">
        <f t="shared" si="1659"/>
        <v>-1.9432211948302011E-5</v>
      </c>
      <c r="K8910">
        <f t="shared" si="1662"/>
        <v>2.6343780859755218E-5</v>
      </c>
      <c r="L8910">
        <f t="shared" si="1663"/>
        <v>-1.2750082450562599</v>
      </c>
      <c r="M8910">
        <f t="shared" si="1664"/>
        <v>2.6343780859755218E-5</v>
      </c>
      <c r="N8910">
        <f t="shared" si="1665"/>
        <v>-2.12849864505626</v>
      </c>
      <c r="O8910">
        <f t="shared" si="1666"/>
        <v>2.6343780859755218E-5</v>
      </c>
      <c r="P8910">
        <f t="shared" si="1667"/>
        <v>-0.42151784505625989</v>
      </c>
      <c r="Q8910">
        <f>B8910</f>
        <v>-1.2749015937499999</v>
      </c>
      <c r="R8910">
        <f t="shared" si="1668"/>
        <v>-1.0891859429725524E-4</v>
      </c>
      <c r="T8910">
        <f t="shared" si="1669"/>
        <v>1.0665130625997499E-4</v>
      </c>
    </row>
    <row r="8911" spans="1:20" x14ac:dyDescent="0.25">
      <c r="A8911">
        <v>0.7814585781250003</v>
      </c>
      <c r="B8911">
        <v>-1.2752106562500001</v>
      </c>
      <c r="C8911">
        <v>-0.41248253593750012</v>
      </c>
      <c r="D8911">
        <f t="shared" si="1660"/>
        <v>-8.2496507187500024E-5</v>
      </c>
      <c r="G8911">
        <f t="shared" si="1661"/>
        <v>-1.2752106562500001</v>
      </c>
      <c r="H8911">
        <f t="shared" si="1670"/>
        <v>-3.0147125765093412E-6</v>
      </c>
      <c r="I8911">
        <f t="shared" si="1659"/>
        <v>-1.9464542568225708E-5</v>
      </c>
      <c r="K8911">
        <f t="shared" si="1662"/>
        <v>2.651014453135631E-5</v>
      </c>
      <c r="L8911">
        <f t="shared" si="1663"/>
        <v>-1.2746884539437904</v>
      </c>
      <c r="M8911">
        <f t="shared" si="1664"/>
        <v>2.651014453135631E-5</v>
      </c>
      <c r="N8911">
        <f t="shared" si="1665"/>
        <v>-2.1281788539437905</v>
      </c>
      <c r="O8911">
        <f t="shared" si="1666"/>
        <v>2.651014453135631E-5</v>
      </c>
      <c r="P8911">
        <f t="shared" si="1667"/>
        <v>-0.4211980539437904</v>
      </c>
      <c r="Q8911">
        <f>B8911</f>
        <v>-1.2752106562500001</v>
      </c>
      <c r="R8911">
        <f t="shared" si="1668"/>
        <v>-1.0900665171885634E-4</v>
      </c>
      <c r="T8911">
        <f t="shared" si="1669"/>
        <v>-5.2220230620969588E-4</v>
      </c>
    </row>
    <row r="8912" spans="1:20" x14ac:dyDescent="0.25">
      <c r="A8912">
        <v>0.78165857812500017</v>
      </c>
      <c r="B8912">
        <v>-1.27462696875</v>
      </c>
      <c r="C8912">
        <v>-0.41172045937500013</v>
      </c>
      <c r="D8912">
        <f t="shared" si="1660"/>
        <v>-8.2344091875000022E-5</v>
      </c>
      <c r="G8912">
        <f t="shared" si="1661"/>
        <v>-1.27462696875</v>
      </c>
      <c r="H8912">
        <f t="shared" si="1670"/>
        <v>-3.0311966364155806E-6</v>
      </c>
      <c r="I8912">
        <f t="shared" si="1659"/>
        <v>-1.9527411222841414E-5</v>
      </c>
      <c r="K8912">
        <f t="shared" si="1662"/>
        <v>2.6676466339890901E-5</v>
      </c>
      <c r="L8912">
        <f t="shared" si="1663"/>
        <v>-1.2743666499276634</v>
      </c>
      <c r="M8912">
        <f t="shared" si="1664"/>
        <v>2.6676466339890901E-5</v>
      </c>
      <c r="N8912">
        <f t="shared" si="1665"/>
        <v>-2.1278570499276634</v>
      </c>
      <c r="O8912">
        <f t="shared" si="1666"/>
        <v>2.6676466339890901E-5</v>
      </c>
      <c r="P8912">
        <f t="shared" si="1667"/>
        <v>-0.42087624992766337</v>
      </c>
      <c r="Q8912">
        <f>B8912</f>
        <v>-1.27462696875</v>
      </c>
      <c r="R8912">
        <f t="shared" si="1668"/>
        <v>-1.0902055821489092E-4</v>
      </c>
      <c r="T8912">
        <f t="shared" si="1669"/>
        <v>-2.6031882233668036E-4</v>
      </c>
    </row>
    <row r="8913" spans="1:20" x14ac:dyDescent="0.25">
      <c r="A8913">
        <v>0.78185857812500037</v>
      </c>
      <c r="B8913">
        <v>-1.27455821875</v>
      </c>
      <c r="C8913">
        <v>-0.41107283437499997</v>
      </c>
      <c r="D8913">
        <f t="shared" si="1660"/>
        <v>-8.2214566874999994E-5</v>
      </c>
      <c r="G8913">
        <f t="shared" si="1661"/>
        <v>-1.27455821875</v>
      </c>
      <c r="H8913">
        <f t="shared" si="1670"/>
        <v>-3.047652502290597E-6</v>
      </c>
      <c r="I8913">
        <f t="shared" si="1659"/>
        <v>-1.9580739315341974E-5</v>
      </c>
      <c r="K8913">
        <f t="shared" si="1662"/>
        <v>2.684274602271518E-5</v>
      </c>
      <c r="L8913">
        <f t="shared" si="1663"/>
        <v>-1.274042833516049</v>
      </c>
      <c r="M8913">
        <f t="shared" si="1664"/>
        <v>2.684274602271518E-5</v>
      </c>
      <c r="N8913">
        <f t="shared" si="1665"/>
        <v>-2.1275332335160488</v>
      </c>
      <c r="O8913">
        <f t="shared" si="1666"/>
        <v>2.684274602271518E-5</v>
      </c>
      <c r="P8913">
        <f t="shared" si="1667"/>
        <v>-0.42055243351604898</v>
      </c>
      <c r="Q8913">
        <f>B8913</f>
        <v>-1.27455821875</v>
      </c>
      <c r="R8913">
        <f t="shared" si="1668"/>
        <v>-1.0905731289771517E-4</v>
      </c>
      <c r="T8913">
        <f t="shared" si="1669"/>
        <v>-5.1538523395100455E-4</v>
      </c>
    </row>
    <row r="8914" spans="1:20" x14ac:dyDescent="0.25">
      <c r="A8914">
        <v>0.78205857812500001</v>
      </c>
      <c r="B8914">
        <v>-1.27373425</v>
      </c>
      <c r="C8914">
        <v>-0.41041043437500002</v>
      </c>
      <c r="D8914">
        <f t="shared" si="1660"/>
        <v>-8.208208687500001E-5</v>
      </c>
      <c r="G8914">
        <f t="shared" si="1661"/>
        <v>-1.27373425</v>
      </c>
      <c r="H8914">
        <f t="shared" si="1670"/>
        <v>-3.0640821676655682E-6</v>
      </c>
      <c r="I8914">
        <f t="shared" si="1659"/>
        <v>-1.9635198244439969E-5</v>
      </c>
      <c r="K8914">
        <f t="shared" si="1662"/>
        <v>2.7008983317250805E-5</v>
      </c>
      <c r="L8914">
        <f t="shared" si="1663"/>
        <v>-1.273717005220298</v>
      </c>
      <c r="M8914">
        <f t="shared" si="1664"/>
        <v>2.7008983317250805E-5</v>
      </c>
      <c r="N8914">
        <f t="shared" si="1665"/>
        <v>-2.1272074052202981</v>
      </c>
      <c r="O8914">
        <f t="shared" si="1666"/>
        <v>2.7008983317250805E-5</v>
      </c>
      <c r="P8914">
        <f t="shared" si="1667"/>
        <v>-0.42022660522029798</v>
      </c>
      <c r="Q8914">
        <f>B8914</f>
        <v>-1.27373425</v>
      </c>
      <c r="R8914">
        <f t="shared" si="1668"/>
        <v>-1.0909107019225082E-4</v>
      </c>
      <c r="T8914">
        <f t="shared" si="1669"/>
        <v>-1.7244779701997004E-5</v>
      </c>
    </row>
    <row r="8915" spans="1:20" x14ac:dyDescent="0.25">
      <c r="A8915">
        <v>0.78225857812499999</v>
      </c>
      <c r="B8915">
        <v>-1.2728415</v>
      </c>
      <c r="C8915">
        <v>-0.41005657968750009</v>
      </c>
      <c r="D8915">
        <f t="shared" si="1660"/>
        <v>-8.2011315937500023E-5</v>
      </c>
      <c r="G8915">
        <f t="shared" si="1661"/>
        <v>-1.2728415</v>
      </c>
      <c r="H8915">
        <f t="shared" si="1670"/>
        <v>-3.0804915079468162E-6</v>
      </c>
      <c r="I8915">
        <f t="shared" si="1659"/>
        <v>-1.9664243375640465E-5</v>
      </c>
      <c r="K8915">
        <f t="shared" si="1662"/>
        <v>2.7175177960987435E-5</v>
      </c>
      <c r="L8915">
        <f t="shared" si="1663"/>
        <v>-1.2733891655549352</v>
      </c>
      <c r="M8915">
        <f t="shared" si="1664"/>
        <v>2.7175177960987435E-5</v>
      </c>
      <c r="N8915">
        <f t="shared" si="1665"/>
        <v>-2.1268795655549351</v>
      </c>
      <c r="O8915">
        <f t="shared" si="1666"/>
        <v>2.7175177960987435E-5</v>
      </c>
      <c r="P8915">
        <f t="shared" si="1667"/>
        <v>-0.41989876555493522</v>
      </c>
      <c r="Q8915">
        <f>B8915</f>
        <v>-1.2728415</v>
      </c>
      <c r="R8915">
        <f t="shared" si="1668"/>
        <v>-1.0918649389848745E-4</v>
      </c>
      <c r="T8915">
        <f t="shared" si="1669"/>
        <v>5.4766555493523938E-4</v>
      </c>
    </row>
    <row r="8916" spans="1:20" x14ac:dyDescent="0.25">
      <c r="A8916">
        <v>0.78245857812499986</v>
      </c>
      <c r="B8916">
        <v>-1.2726354687500001</v>
      </c>
      <c r="C8916">
        <v>-0.4099063437499999</v>
      </c>
      <c r="D8916">
        <f t="shared" si="1660"/>
        <v>-8.1981268749999983E-5</v>
      </c>
      <c r="G8916">
        <f t="shared" si="1661"/>
        <v>-1.2726354687500001</v>
      </c>
      <c r="H8916">
        <f t="shared" si="1670"/>
        <v>-3.0968907664155553E-6</v>
      </c>
      <c r="I8916">
        <f t="shared" si="1659"/>
        <v>-1.9676564422575961E-5</v>
      </c>
      <c r="K8916">
        <f t="shared" si="1662"/>
        <v>2.7341329691481121E-5</v>
      </c>
      <c r="L8916">
        <f t="shared" si="1663"/>
        <v>-1.2730593150376641</v>
      </c>
      <c r="M8916">
        <f t="shared" si="1664"/>
        <v>2.7341329691481121E-5</v>
      </c>
      <c r="N8916">
        <f t="shared" si="1665"/>
        <v>-2.126549715037664</v>
      </c>
      <c r="O8916">
        <f t="shared" si="1666"/>
        <v>2.7341329691481121E-5</v>
      </c>
      <c r="P8916">
        <f t="shared" si="1667"/>
        <v>-0.41956891503766414</v>
      </c>
      <c r="Q8916">
        <f>B8916</f>
        <v>-1.2726354687500001</v>
      </c>
      <c r="R8916">
        <f t="shared" si="1668"/>
        <v>-1.093225984414811E-4</v>
      </c>
      <c r="T8916">
        <f t="shared" si="1669"/>
        <v>4.2384628766400922E-4</v>
      </c>
    </row>
    <row r="8917" spans="1:20" x14ac:dyDescent="0.25">
      <c r="A8917">
        <v>0.78265857812499973</v>
      </c>
      <c r="B8917">
        <v>-1.2726697812500001</v>
      </c>
      <c r="C8917">
        <v>-0.40917574531250012</v>
      </c>
      <c r="D8917">
        <f t="shared" si="1660"/>
        <v>-8.1835149062500019E-5</v>
      </c>
      <c r="G8917">
        <f t="shared" si="1661"/>
        <v>-1.2726697812500001</v>
      </c>
      <c r="H8917">
        <f t="shared" si="1670"/>
        <v>-3.1132724081967943E-6</v>
      </c>
      <c r="I8917">
        <f t="shared" si="1659"/>
        <v>-1.9736459809428965E-5</v>
      </c>
      <c r="K8917">
        <f t="shared" si="1662"/>
        <v>2.7507438246356176E-5</v>
      </c>
      <c r="L8917">
        <f t="shared" si="1663"/>
        <v>-1.272727454189363</v>
      </c>
      <c r="M8917">
        <f t="shared" si="1664"/>
        <v>2.7507438246356176E-5</v>
      </c>
      <c r="N8917">
        <f t="shared" si="1665"/>
        <v>-2.1262178541893628</v>
      </c>
      <c r="O8917">
        <f t="shared" si="1666"/>
        <v>2.7507438246356176E-5</v>
      </c>
      <c r="P8917">
        <f t="shared" si="1667"/>
        <v>-0.41923705418936297</v>
      </c>
      <c r="Q8917">
        <f>B8917</f>
        <v>-1.2726697812500001</v>
      </c>
      <c r="R8917">
        <f t="shared" si="1668"/>
        <v>-1.093425873088562E-4</v>
      </c>
      <c r="T8917">
        <f t="shared" si="1669"/>
        <v>5.7672939362873876E-5</v>
      </c>
    </row>
    <row r="8918" spans="1:20" x14ac:dyDescent="0.25">
      <c r="A8918">
        <v>0.7828585781249997</v>
      </c>
      <c r="B8918">
        <v>-1.2726010937500001</v>
      </c>
      <c r="C8918">
        <v>-0.40863876562500001</v>
      </c>
      <c r="D8918">
        <f t="shared" si="1660"/>
        <v>-8.1727753124999998E-5</v>
      </c>
      <c r="G8918">
        <f t="shared" si="1661"/>
        <v>-1.2726010937500001</v>
      </c>
      <c r="H8918">
        <f t="shared" si="1670"/>
        <v>-3.1296286984155427E-6</v>
      </c>
      <c r="I8918">
        <f t="shared" si="1659"/>
        <v>-1.9780403622199069E-5</v>
      </c>
      <c r="K8918">
        <f t="shared" si="1662"/>
        <v>2.7673503363305072E-5</v>
      </c>
      <c r="L8918">
        <f t="shared" si="1663"/>
        <v>-1.2723935835340836</v>
      </c>
      <c r="M8918">
        <f t="shared" si="1664"/>
        <v>2.7673503363305072E-5</v>
      </c>
      <c r="N8918">
        <f t="shared" si="1665"/>
        <v>-2.1258839835340835</v>
      </c>
      <c r="O8918">
        <f t="shared" si="1666"/>
        <v>2.7673503363305072E-5</v>
      </c>
      <c r="P8918">
        <f t="shared" si="1667"/>
        <v>-0.41890318353408362</v>
      </c>
      <c r="Q8918">
        <f>B8918</f>
        <v>-1.2726010937500001</v>
      </c>
      <c r="R8918">
        <f t="shared" si="1668"/>
        <v>-1.0940125648830507E-4</v>
      </c>
      <c r="T8918">
        <f t="shared" si="1669"/>
        <v>-2.0751021591647323E-4</v>
      </c>
    </row>
    <row r="8919" spans="1:20" x14ac:dyDescent="0.25">
      <c r="A8919">
        <v>0.78305857812500024</v>
      </c>
      <c r="B8919">
        <v>-1.272601125</v>
      </c>
      <c r="C8919">
        <v>-0.40811036093750003</v>
      </c>
      <c r="D8919">
        <f t="shared" si="1660"/>
        <v>-8.1622072187500009E-5</v>
      </c>
      <c r="G8919">
        <f t="shared" si="1661"/>
        <v>-1.272601125</v>
      </c>
      <c r="H8919">
        <f t="shared" si="1670"/>
        <v>-3.1459636809468363E-6</v>
      </c>
      <c r="I8919">
        <f t="shared" si="1659"/>
        <v>-1.9823588950049157E-5</v>
      </c>
      <c r="K8919">
        <f t="shared" si="1662"/>
        <v>2.7839524780089117E-5</v>
      </c>
      <c r="L8919">
        <f t="shared" si="1663"/>
        <v>-1.2720577035990523</v>
      </c>
      <c r="M8919">
        <f t="shared" si="1664"/>
        <v>2.7839524780089117E-5</v>
      </c>
      <c r="N8919">
        <f t="shared" si="1665"/>
        <v>-2.1255481035990522</v>
      </c>
      <c r="O8919">
        <f t="shared" si="1666"/>
        <v>2.7839524780089117E-5</v>
      </c>
      <c r="P8919">
        <f t="shared" si="1667"/>
        <v>-0.41856730359905236</v>
      </c>
      <c r="Q8919">
        <f>B8919</f>
        <v>-1.272601125</v>
      </c>
      <c r="R8919">
        <f t="shared" si="1668"/>
        <v>-1.0946159696758912E-4</v>
      </c>
      <c r="T8919">
        <f t="shared" si="1669"/>
        <v>-5.4342140094765234E-4</v>
      </c>
    </row>
    <row r="8920" spans="1:20" x14ac:dyDescent="0.25">
      <c r="A8920">
        <v>0.7832585781250001</v>
      </c>
      <c r="B8920">
        <v>-1.2722233437499999</v>
      </c>
      <c r="C8920">
        <v>-0.40791626562499989</v>
      </c>
      <c r="D8920">
        <f t="shared" si="1660"/>
        <v>-8.1583253124999973E-5</v>
      </c>
      <c r="G8920">
        <f t="shared" si="1661"/>
        <v>-1.2722233437499999</v>
      </c>
      <c r="H8920">
        <f t="shared" si="1670"/>
        <v>-3.1622842134780756E-6</v>
      </c>
      <c r="I8920">
        <f t="shared" si="1659"/>
        <v>-1.9839431411657301E-5</v>
      </c>
      <c r="K8920">
        <f t="shared" si="1662"/>
        <v>2.8005502234537223E-5</v>
      </c>
      <c r="L8920">
        <f t="shared" si="1663"/>
        <v>-1.2717198149146705</v>
      </c>
      <c r="M8920">
        <f t="shared" si="1664"/>
        <v>2.8005502234537223E-5</v>
      </c>
      <c r="N8920">
        <f t="shared" si="1665"/>
        <v>-2.1252102149146705</v>
      </c>
      <c r="O8920">
        <f t="shared" si="1666"/>
        <v>2.8005502234537223E-5</v>
      </c>
      <c r="P8920">
        <f t="shared" si="1667"/>
        <v>-0.41822941491467047</v>
      </c>
      <c r="Q8920">
        <f>B8920</f>
        <v>-1.2722233437499999</v>
      </c>
      <c r="R8920">
        <f t="shared" si="1668"/>
        <v>-1.0958875535953719E-4</v>
      </c>
      <c r="T8920">
        <f t="shared" si="1669"/>
        <v>-5.0352883532944759E-4</v>
      </c>
    </row>
    <row r="8921" spans="1:20" x14ac:dyDescent="0.25">
      <c r="A8921">
        <v>0.78345857812500019</v>
      </c>
      <c r="B8921">
        <v>-1.27091853125</v>
      </c>
      <c r="C8921">
        <v>-0.40720282812500003</v>
      </c>
      <c r="D8921">
        <f t="shared" si="1660"/>
        <v>-8.1440565625000009E-5</v>
      </c>
      <c r="G8921">
        <f t="shared" si="1661"/>
        <v>-1.27091853125</v>
      </c>
      <c r="H8921">
        <f t="shared" si="1670"/>
        <v>-3.1785865953530828E-6</v>
      </c>
      <c r="I8921">
        <f t="shared" si="1659"/>
        <v>-1.9897635963808653E-5</v>
      </c>
      <c r="K8921">
        <f t="shared" si="1662"/>
        <v>2.8171435464549591E-5</v>
      </c>
      <c r="L8921">
        <f t="shared" si="1663"/>
        <v>-1.271379918014508</v>
      </c>
      <c r="M8921">
        <f t="shared" si="1664"/>
        <v>2.8171435464549591E-5</v>
      </c>
      <c r="N8921">
        <f t="shared" si="1665"/>
        <v>-2.1248703180145081</v>
      </c>
      <c r="O8921">
        <f t="shared" si="1666"/>
        <v>2.8171435464549591E-5</v>
      </c>
      <c r="P8921">
        <f t="shared" si="1667"/>
        <v>-0.41788951801450802</v>
      </c>
      <c r="Q8921">
        <f>B8921</f>
        <v>-1.27091853125</v>
      </c>
      <c r="R8921">
        <f t="shared" si="1668"/>
        <v>-1.096120010895496E-4</v>
      </c>
      <c r="T8921">
        <f t="shared" si="1669"/>
        <v>4.6138676450802052E-4</v>
      </c>
    </row>
    <row r="8922" spans="1:20" x14ac:dyDescent="0.25">
      <c r="A8922">
        <v>0.78365857812500006</v>
      </c>
      <c r="B8922">
        <v>-1.2701630312500001</v>
      </c>
      <c r="C8922">
        <v>-0.40656569687499988</v>
      </c>
      <c r="D8922">
        <f t="shared" si="1660"/>
        <v>-8.1313139374999971E-5</v>
      </c>
      <c r="G8922">
        <f t="shared" si="1661"/>
        <v>-1.2701630312500001</v>
      </c>
      <c r="H8922">
        <f t="shared" si="1670"/>
        <v>-3.194861965853072E-6</v>
      </c>
      <c r="I8922">
        <f t="shared" si="1659"/>
        <v>-1.9949524293186033E-5</v>
      </c>
      <c r="K8922">
        <f t="shared" si="1662"/>
        <v>2.8337324208094985E-5</v>
      </c>
      <c r="L8922">
        <f t="shared" si="1663"/>
        <v>-1.2710380134353081</v>
      </c>
      <c r="M8922">
        <f t="shared" si="1664"/>
        <v>2.8337324208094985E-5</v>
      </c>
      <c r="N8922">
        <f t="shared" si="1665"/>
        <v>-2.124528413435308</v>
      </c>
      <c r="O8922">
        <f t="shared" si="1666"/>
        <v>2.8337324208094985E-5</v>
      </c>
      <c r="P8922">
        <f t="shared" si="1667"/>
        <v>-0.41754761343530811</v>
      </c>
      <c r="Q8922">
        <f>B8922</f>
        <v>-1.2701630312500001</v>
      </c>
      <c r="R8922">
        <f t="shared" si="1668"/>
        <v>-1.0965046358309496E-4</v>
      </c>
      <c r="T8922">
        <f t="shared" si="1669"/>
        <v>8.749821853080153E-4</v>
      </c>
    </row>
    <row r="8923" spans="1:20" x14ac:dyDescent="0.25">
      <c r="A8923">
        <v>0.78385857812500004</v>
      </c>
      <c r="B8923">
        <v>-1.2705406875</v>
      </c>
      <c r="C8923">
        <v>-0.40629767812500001</v>
      </c>
      <c r="D8923">
        <f t="shared" si="1660"/>
        <v>-8.1259535625000003E-5</v>
      </c>
      <c r="G8923">
        <f t="shared" si="1661"/>
        <v>-1.2705406875</v>
      </c>
      <c r="H8923">
        <f t="shared" si="1670"/>
        <v>-3.2111192333530703E-6</v>
      </c>
      <c r="I8923">
        <f t="shared" si="1659"/>
        <v>-1.9971317739159882E-5</v>
      </c>
      <c r="K8923">
        <f t="shared" si="1662"/>
        <v>2.8503168203213217E-5</v>
      </c>
      <c r="L8923">
        <f t="shared" si="1663"/>
        <v>-1.2706941017169833</v>
      </c>
      <c r="M8923">
        <f t="shared" si="1664"/>
        <v>2.8503168203213217E-5</v>
      </c>
      <c r="N8923">
        <f t="shared" si="1665"/>
        <v>-2.1241845017169831</v>
      </c>
      <c r="O8923">
        <f t="shared" si="1666"/>
        <v>2.8503168203213217E-5</v>
      </c>
      <c r="P8923">
        <f t="shared" si="1667"/>
        <v>-0.41720370171698329</v>
      </c>
      <c r="Q8923">
        <f>B8923</f>
        <v>-1.2705406875</v>
      </c>
      <c r="R8923">
        <f t="shared" si="1668"/>
        <v>-1.0976270382821322E-4</v>
      </c>
      <c r="T8923">
        <f t="shared" si="1669"/>
        <v>1.5341421698322755E-4</v>
      </c>
    </row>
    <row r="8924" spans="1:20" x14ac:dyDescent="0.25">
      <c r="A8924">
        <v>0.78405857812499979</v>
      </c>
      <c r="B8924">
        <v>-1.2698539375</v>
      </c>
      <c r="C8924">
        <v>-0.40582746250000001</v>
      </c>
      <c r="D8924">
        <f t="shared" si="1660"/>
        <v>-8.1165492499999997E-5</v>
      </c>
      <c r="G8924">
        <f t="shared" si="1661"/>
        <v>-1.2698539375</v>
      </c>
      <c r="H8924">
        <f t="shared" si="1670"/>
        <v>-3.2273617361655504E-6</v>
      </c>
      <c r="I8924">
        <f t="shared" si="1659"/>
        <v>-2.0009527242491004E-5</v>
      </c>
      <c r="K8924">
        <f t="shared" si="1662"/>
        <v>2.8668967188014086E-5</v>
      </c>
      <c r="L8924">
        <f t="shared" si="1663"/>
        <v>-1.2703481834026171</v>
      </c>
      <c r="M8924">
        <f t="shared" si="1664"/>
        <v>2.8668967188014086E-5</v>
      </c>
      <c r="N8924">
        <f t="shared" si="1665"/>
        <v>-2.123838583402617</v>
      </c>
      <c r="O8924">
        <f t="shared" si="1666"/>
        <v>2.8668967188014086E-5</v>
      </c>
      <c r="P8924">
        <f t="shared" si="1667"/>
        <v>-0.41685778340261714</v>
      </c>
      <c r="Q8924">
        <f>B8924</f>
        <v>-1.2698539375</v>
      </c>
      <c r="R8924">
        <f t="shared" si="1668"/>
        <v>-1.0983445968801409E-4</v>
      </c>
      <c r="T8924">
        <f t="shared" si="1669"/>
        <v>4.9424590261715196E-4</v>
      </c>
    </row>
    <row r="8925" spans="1:20" x14ac:dyDescent="0.25">
      <c r="A8925">
        <v>0.78425857812499966</v>
      </c>
      <c r="B8925">
        <v>-1.270197375</v>
      </c>
      <c r="C8925">
        <v>-0.40545119687499998</v>
      </c>
      <c r="D8925">
        <f t="shared" si="1660"/>
        <v>-8.109023937499999E-5</v>
      </c>
      <c r="G8925">
        <f t="shared" si="1661"/>
        <v>-1.270197375</v>
      </c>
      <c r="H8925">
        <f t="shared" si="1670"/>
        <v>-3.2435873093530393E-6</v>
      </c>
      <c r="I8925">
        <f t="shared" si="1659"/>
        <v>-2.0040067027254953E-5</v>
      </c>
      <c r="K8925">
        <f t="shared" si="1662"/>
        <v>2.883472090067915E-5</v>
      </c>
      <c r="L8925">
        <f t="shared" si="1663"/>
        <v>-1.27000025903846</v>
      </c>
      <c r="M8925">
        <f t="shared" si="1664"/>
        <v>2.883472090067915E-5</v>
      </c>
      <c r="N8925">
        <f t="shared" si="1665"/>
        <v>-2.1234906590384601</v>
      </c>
      <c r="O8925">
        <f t="shared" si="1666"/>
        <v>2.883472090067915E-5</v>
      </c>
      <c r="P8925">
        <f t="shared" si="1667"/>
        <v>-0.41650985903846005</v>
      </c>
      <c r="Q8925">
        <f>B8925</f>
        <v>-1.270197375</v>
      </c>
      <c r="R8925">
        <f t="shared" si="1668"/>
        <v>-1.0992496027567914E-4</v>
      </c>
      <c r="T8925">
        <f t="shared" si="1669"/>
        <v>-1.9711596153992872E-4</v>
      </c>
    </row>
    <row r="8926" spans="1:20" x14ac:dyDescent="0.25">
      <c r="A8926">
        <v>0.78445857812500019</v>
      </c>
      <c r="B8926">
        <v>-1.26978534375</v>
      </c>
      <c r="C8926">
        <v>-0.4046128109374999</v>
      </c>
      <c r="D8926">
        <f t="shared" si="1660"/>
        <v>-8.0922562187499985E-5</v>
      </c>
      <c r="G8926">
        <f t="shared" si="1661"/>
        <v>-1.26978534375</v>
      </c>
      <c r="H8926">
        <f t="shared" si="1670"/>
        <v>-3.2597885895093325E-6</v>
      </c>
      <c r="I8926">
        <f t="shared" si="1659"/>
        <v>-2.0108051943615463E-5</v>
      </c>
      <c r="K8926">
        <f t="shared" si="1662"/>
        <v>2.9000429079461588E-5</v>
      </c>
      <c r="L8926">
        <f t="shared" si="1663"/>
        <v>-1.2696503291739303</v>
      </c>
      <c r="M8926">
        <f t="shared" si="1664"/>
        <v>2.9000429079461588E-5</v>
      </c>
      <c r="N8926">
        <f t="shared" si="1665"/>
        <v>-2.1231407291739304</v>
      </c>
      <c r="O8926">
        <f t="shared" si="1666"/>
        <v>2.9000429079461588E-5</v>
      </c>
      <c r="P8926">
        <f t="shared" si="1667"/>
        <v>-0.4161599291739303</v>
      </c>
      <c r="Q8926">
        <f>B8926</f>
        <v>-1.26978534375</v>
      </c>
      <c r="R8926">
        <f t="shared" si="1668"/>
        <v>-1.0992299126696158E-4</v>
      </c>
      <c r="T8926">
        <f t="shared" si="1669"/>
        <v>-1.3501457606968081E-4</v>
      </c>
    </row>
    <row r="8927" spans="1:20" x14ac:dyDescent="0.25">
      <c r="A8927">
        <v>0.78465857812500017</v>
      </c>
      <c r="B8927">
        <v>-1.2696479375</v>
      </c>
      <c r="C8927">
        <v>-0.40434384062500001</v>
      </c>
      <c r="D8927">
        <f t="shared" si="1660"/>
        <v>-8.0868768125000006E-5</v>
      </c>
      <c r="G8927">
        <f t="shared" si="1661"/>
        <v>-1.2696479375</v>
      </c>
      <c r="H8927">
        <f t="shared" si="1670"/>
        <v>-3.2759677225405807E-6</v>
      </c>
      <c r="I8927">
        <f t="shared" si="1659"/>
        <v>-2.0129817710455327E-5</v>
      </c>
      <c r="K8927">
        <f t="shared" si="1662"/>
        <v>2.9166091462684948E-5</v>
      </c>
      <c r="L8927">
        <f t="shared" si="1663"/>
        <v>-1.2692983943616161</v>
      </c>
      <c r="M8927">
        <f t="shared" si="1664"/>
        <v>2.9166091462684948E-5</v>
      </c>
      <c r="N8927">
        <f t="shared" si="1665"/>
        <v>-2.1227887943616159</v>
      </c>
      <c r="O8927">
        <f t="shared" si="1666"/>
        <v>2.9166091462684948E-5</v>
      </c>
      <c r="P8927">
        <f t="shared" si="1667"/>
        <v>-0.41580799436161608</v>
      </c>
      <c r="Q8927">
        <f>B8927</f>
        <v>-1.2696479375</v>
      </c>
      <c r="R8927">
        <f t="shared" si="1668"/>
        <v>-1.1003485958768495E-4</v>
      </c>
      <c r="T8927">
        <f t="shared" si="1669"/>
        <v>-3.4954313838397866E-4</v>
      </c>
    </row>
    <row r="8928" spans="1:20" x14ac:dyDescent="0.25">
      <c r="A8928">
        <v>0.78485857812500026</v>
      </c>
      <c r="B8928">
        <v>-1.268721</v>
      </c>
      <c r="C8928">
        <v>-0.40358033593749992</v>
      </c>
      <c r="D8928">
        <f t="shared" si="1660"/>
        <v>-8.071606718749998E-5</v>
      </c>
      <c r="G8928">
        <f t="shared" si="1661"/>
        <v>-1.268721</v>
      </c>
      <c r="H8928">
        <f t="shared" si="1670"/>
        <v>-3.2921262060718379E-6</v>
      </c>
      <c r="I8928">
        <f t="shared" si="1659"/>
        <v>-2.0191561393991126E-5</v>
      </c>
      <c r="K8928">
        <f t="shared" si="1662"/>
        <v>2.9331707788746745E-5</v>
      </c>
      <c r="L8928">
        <f t="shared" si="1663"/>
        <v>-1.2689444551572688</v>
      </c>
      <c r="M8928">
        <f t="shared" si="1664"/>
        <v>2.9331707788746745E-5</v>
      </c>
      <c r="N8928">
        <f t="shared" si="1665"/>
        <v>-2.1224348551572687</v>
      </c>
      <c r="O8928">
        <f t="shared" si="1666"/>
        <v>2.9331707788746745E-5</v>
      </c>
      <c r="P8928">
        <f t="shared" si="1667"/>
        <v>-0.41545405515726885</v>
      </c>
      <c r="Q8928">
        <f>B8928</f>
        <v>-1.268721</v>
      </c>
      <c r="R8928">
        <f t="shared" si="1668"/>
        <v>-1.1004777497624672E-4</v>
      </c>
      <c r="T8928">
        <f t="shared" si="1669"/>
        <v>2.2345515726884813E-4</v>
      </c>
    </row>
    <row r="8929" spans="1:20" x14ac:dyDescent="0.25">
      <c r="A8929">
        <v>0.78505857812500013</v>
      </c>
      <c r="B8929">
        <v>-1.2680342812500001</v>
      </c>
      <c r="C8929">
        <v>-0.40298421406250001</v>
      </c>
      <c r="D8929">
        <f t="shared" si="1660"/>
        <v>-8.0596842812500006E-5</v>
      </c>
      <c r="G8929">
        <f t="shared" si="1661"/>
        <v>-1.2680342812500001</v>
      </c>
      <c r="H8929">
        <f t="shared" si="1670"/>
        <v>-3.3082574970718272E-6</v>
      </c>
      <c r="I8929">
        <f t="shared" si="1659"/>
        <v>-2.0239678007305553E-5</v>
      </c>
      <c r="K8929">
        <f t="shared" si="1662"/>
        <v>2.9497277796116286E-5</v>
      </c>
      <c r="L8929">
        <f t="shared" si="1663"/>
        <v>-1.2685885121198057</v>
      </c>
      <c r="M8929">
        <f t="shared" si="1664"/>
        <v>2.9497277796116286E-5</v>
      </c>
      <c r="N8929">
        <f t="shared" si="1665"/>
        <v>-2.1220789121198056</v>
      </c>
      <c r="O8929">
        <f t="shared" si="1666"/>
        <v>2.9497277796116286E-5</v>
      </c>
      <c r="P8929">
        <f t="shared" si="1667"/>
        <v>-0.41509811211980574</v>
      </c>
      <c r="Q8929">
        <f>B8929</f>
        <v>-1.2680342812500001</v>
      </c>
      <c r="R8929">
        <f t="shared" si="1668"/>
        <v>-1.1009412060861629E-4</v>
      </c>
      <c r="T8929">
        <f t="shared" si="1669"/>
        <v>5.5423086980566083E-4</v>
      </c>
    </row>
    <row r="8930" spans="1:20" x14ac:dyDescent="0.25">
      <c r="A8930">
        <v>0.78525857812500011</v>
      </c>
      <c r="B8930">
        <v>-1.26738184375</v>
      </c>
      <c r="C8930">
        <v>-0.4025063640624999</v>
      </c>
      <c r="D8930">
        <f t="shared" si="1660"/>
        <v>-8.0501272812499974E-5</v>
      </c>
      <c r="G8930">
        <f t="shared" si="1661"/>
        <v>-1.26738184375</v>
      </c>
      <c r="H8930">
        <f t="shared" si="1670"/>
        <v>-3.3243673086343255E-6</v>
      </c>
      <c r="I8930">
        <f t="shared" si="1659"/>
        <v>-2.0278191208643518E-5</v>
      </c>
      <c r="K8930">
        <f t="shared" si="1662"/>
        <v>2.9662801223336726E-5</v>
      </c>
      <c r="L8930">
        <f t="shared" si="1663"/>
        <v>-1.268230565811308</v>
      </c>
      <c r="M8930">
        <f t="shared" si="1664"/>
        <v>2.9662801223336726E-5</v>
      </c>
      <c r="N8930">
        <f t="shared" si="1665"/>
        <v>-2.1217209658113081</v>
      </c>
      <c r="O8930">
        <f t="shared" si="1666"/>
        <v>2.9662801223336726E-5</v>
      </c>
      <c r="P8930">
        <f t="shared" si="1667"/>
        <v>-0.41474016581130801</v>
      </c>
      <c r="Q8930">
        <f>B8930</f>
        <v>-1.26738184375</v>
      </c>
      <c r="R8930">
        <f t="shared" si="1668"/>
        <v>-1.101640740358367E-4</v>
      </c>
      <c r="T8930">
        <f t="shared" si="1669"/>
        <v>8.4872206130803818E-4</v>
      </c>
    </row>
    <row r="8931" spans="1:20" x14ac:dyDescent="0.25">
      <c r="A8931">
        <v>0.78545857812499997</v>
      </c>
      <c r="B8931">
        <v>-1.26796553125</v>
      </c>
      <c r="C8931">
        <v>-0.40219400156250001</v>
      </c>
      <c r="D8931">
        <f t="shared" si="1660"/>
        <v>-8.0438800312500005E-5</v>
      </c>
      <c r="G8931">
        <f t="shared" si="1661"/>
        <v>-1.26796553125</v>
      </c>
      <c r="H8931">
        <f t="shared" si="1670"/>
        <v>-3.3404613159468147E-6</v>
      </c>
      <c r="I8931">
        <f t="shared" si="1659"/>
        <v>-2.03033367874724E-5</v>
      </c>
      <c r="K8931">
        <f t="shared" si="1662"/>
        <v>2.9828277809024178E-5</v>
      </c>
      <c r="L8931">
        <f t="shared" si="1663"/>
        <v>-1.2678706167970217</v>
      </c>
      <c r="M8931">
        <f t="shared" si="1664"/>
        <v>2.9828277809024178E-5</v>
      </c>
      <c r="N8931">
        <f t="shared" si="1665"/>
        <v>-2.1213610167970218</v>
      </c>
      <c r="O8931">
        <f t="shared" si="1666"/>
        <v>2.9828277809024178E-5</v>
      </c>
      <c r="P8931">
        <f t="shared" si="1667"/>
        <v>-0.41438021679702175</v>
      </c>
      <c r="Q8931">
        <f>B8931</f>
        <v>-1.26796553125</v>
      </c>
      <c r="R8931">
        <f t="shared" si="1668"/>
        <v>-1.1026707812152419E-4</v>
      </c>
      <c r="T8931">
        <f t="shared" si="1669"/>
        <v>-9.4914452978267505E-5</v>
      </c>
    </row>
    <row r="8932" spans="1:20" x14ac:dyDescent="0.25">
      <c r="A8932">
        <v>0.78565857812499984</v>
      </c>
      <c r="B8932">
        <v>-1.267828218749999</v>
      </c>
      <c r="C8932">
        <v>-0.40144002343750013</v>
      </c>
      <c r="D8932">
        <f t="shared" si="1660"/>
        <v>-8.0288004687500023E-5</v>
      </c>
      <c r="G8932">
        <f t="shared" si="1661"/>
        <v>-1.267828218749999</v>
      </c>
      <c r="H8932">
        <f t="shared" si="1670"/>
        <v>-3.356533996446804E-6</v>
      </c>
      <c r="I8932">
        <f t="shared" si="1659"/>
        <v>-2.036398588330926E-5</v>
      </c>
      <c r="K8932">
        <f t="shared" si="1662"/>
        <v>2.9993707291869095E-5</v>
      </c>
      <c r="L8932">
        <f t="shared" si="1663"/>
        <v>-1.2675086656453542</v>
      </c>
      <c r="M8932">
        <f t="shared" si="1664"/>
        <v>2.9993707291869095E-5</v>
      </c>
      <c r="N8932">
        <f t="shared" si="1665"/>
        <v>-2.1209990656453543</v>
      </c>
      <c r="O8932">
        <f t="shared" si="1666"/>
        <v>2.9993707291869095E-5</v>
      </c>
      <c r="P8932">
        <f t="shared" si="1667"/>
        <v>-0.41401826564535427</v>
      </c>
      <c r="Q8932">
        <f>B8932</f>
        <v>-1.267828218749999</v>
      </c>
      <c r="R8932">
        <f t="shared" si="1668"/>
        <v>-1.1028171197936912E-4</v>
      </c>
      <c r="T8932">
        <f t="shared" si="1669"/>
        <v>-3.1955310464470976E-4</v>
      </c>
    </row>
    <row r="8933" spans="1:20" x14ac:dyDescent="0.25">
      <c r="A8933">
        <v>0.7858585781249996</v>
      </c>
      <c r="B8933">
        <v>-1.2676222187499999</v>
      </c>
      <c r="C8933">
        <v>-0.40041802968750001</v>
      </c>
      <c r="D8933">
        <f t="shared" si="1660"/>
        <v>-8.0083605937500003E-5</v>
      </c>
      <c r="G8933">
        <f t="shared" si="1661"/>
        <v>-1.2676222187499999</v>
      </c>
      <c r="H8933">
        <f t="shared" si="1670"/>
        <v>-3.3725711575092845E-6</v>
      </c>
      <c r="I8933">
        <f t="shared" si="1659"/>
        <v>-2.0446039722299865E-5</v>
      </c>
      <c r="K8933">
        <f t="shared" si="1662"/>
        <v>3.0159089410636058E-5</v>
      </c>
      <c r="L8933">
        <f t="shared" si="1663"/>
        <v>-1.2671447129278748</v>
      </c>
      <c r="M8933">
        <f t="shared" si="1664"/>
        <v>3.0159089410636058E-5</v>
      </c>
      <c r="N8933">
        <f t="shared" si="1665"/>
        <v>-2.1206351129278747</v>
      </c>
      <c r="O8933">
        <f t="shared" si="1666"/>
        <v>3.0159089410636058E-5</v>
      </c>
      <c r="P8933">
        <f t="shared" si="1667"/>
        <v>-0.4136543129278748</v>
      </c>
      <c r="Q8933">
        <f>B8933</f>
        <v>-1.2676222187499999</v>
      </c>
      <c r="R8933">
        <f t="shared" si="1668"/>
        <v>-1.1024269534813606E-4</v>
      </c>
      <c r="T8933">
        <f t="shared" si="1669"/>
        <v>-4.7750582212513493E-4</v>
      </c>
    </row>
    <row r="8934" spans="1:20" x14ac:dyDescent="0.25">
      <c r="A8934">
        <v>0.78605857812500035</v>
      </c>
      <c r="B8934">
        <v>-1.267656624999999</v>
      </c>
      <c r="C8934">
        <v>-0.40002984687499987</v>
      </c>
      <c r="D8934">
        <f t="shared" si="1660"/>
        <v>-8.0005969374999979E-5</v>
      </c>
      <c r="G8934">
        <f t="shared" si="1661"/>
        <v>-1.267656624999999</v>
      </c>
      <c r="H8934">
        <f t="shared" si="1670"/>
        <v>-3.3885801150405949E-6</v>
      </c>
      <c r="I8934">
        <f t="shared" si="1659"/>
        <v>-2.0477126801687837E-5</v>
      </c>
      <c r="K8934">
        <f t="shared" si="1662"/>
        <v>3.0324423904165628E-5</v>
      </c>
      <c r="L8934">
        <f t="shared" si="1663"/>
        <v>-1.2667787592193116</v>
      </c>
      <c r="M8934">
        <f t="shared" si="1664"/>
        <v>3.0324423904165628E-5</v>
      </c>
      <c r="N8934">
        <f t="shared" si="1665"/>
        <v>-2.1202691592193115</v>
      </c>
      <c r="O8934">
        <f t="shared" si="1666"/>
        <v>3.0324423904165628E-5</v>
      </c>
      <c r="P8934">
        <f t="shared" si="1667"/>
        <v>-0.41328835921931162</v>
      </c>
      <c r="Q8934">
        <f>B8934</f>
        <v>-1.267656624999999</v>
      </c>
      <c r="R8934">
        <f t="shared" si="1668"/>
        <v>-1.103303932791656E-4</v>
      </c>
      <c r="T8934">
        <f t="shared" si="1669"/>
        <v>-8.778657806873813E-4</v>
      </c>
    </row>
    <row r="8935" spans="1:20" x14ac:dyDescent="0.25">
      <c r="A8935">
        <v>0.78625857812500011</v>
      </c>
      <c r="B8935">
        <v>-1.26614575</v>
      </c>
      <c r="C8935">
        <v>-0.39988534062499997</v>
      </c>
      <c r="D8935">
        <f t="shared" si="1660"/>
        <v>-7.9977068124999996E-5</v>
      </c>
      <c r="G8935">
        <f t="shared" si="1661"/>
        <v>-1.26614575</v>
      </c>
      <c r="H8935">
        <f t="shared" si="1670"/>
        <v>-3.4045784187905751E-6</v>
      </c>
      <c r="I8935">
        <f t="shared" ref="I8935:I8998" si="1671">+(D8935-D8934)*C8934+I8934</f>
        <v>-2.0488688164299828E-5</v>
      </c>
      <c r="K8935">
        <f t="shared" si="1662"/>
        <v>3.0489710511370641E-5</v>
      </c>
      <c r="L8935">
        <f t="shared" si="1663"/>
        <v>-1.2664108050975578</v>
      </c>
      <c r="M8935">
        <f t="shared" si="1664"/>
        <v>3.0489710511370641E-5</v>
      </c>
      <c r="N8935">
        <f t="shared" si="1665"/>
        <v>-2.1199012050975576</v>
      </c>
      <c r="O8935">
        <f t="shared" si="1666"/>
        <v>3.0489710511370641E-5</v>
      </c>
      <c r="P8935">
        <f t="shared" si="1667"/>
        <v>-0.41292040509755779</v>
      </c>
      <c r="Q8935">
        <f>B8935</f>
        <v>-1.26614575</v>
      </c>
      <c r="R8935">
        <f t="shared" si="1668"/>
        <v>-1.1046677863637064E-4</v>
      </c>
      <c r="T8935">
        <f t="shared" si="1669"/>
        <v>2.6505509755780921E-4</v>
      </c>
    </row>
    <row r="8936" spans="1:20" x14ac:dyDescent="0.25">
      <c r="A8936">
        <v>0.78645857812500031</v>
      </c>
      <c r="B8936">
        <v>-1.26563071875</v>
      </c>
      <c r="C8936">
        <v>-0.39922485000000002</v>
      </c>
      <c r="D8936">
        <f t="shared" si="1660"/>
        <v>-7.9844970000000003E-5</v>
      </c>
      <c r="G8936">
        <f t="shared" si="1661"/>
        <v>-1.26563071875</v>
      </c>
      <c r="H8936">
        <f t="shared" si="1670"/>
        <v>-3.4205606226030909E-6</v>
      </c>
      <c r="I8936">
        <f t="shared" si="1671"/>
        <v>-2.0541512268011375E-5</v>
      </c>
      <c r="K8936">
        <f t="shared" si="1662"/>
        <v>3.0654948971242822E-5</v>
      </c>
      <c r="L8936">
        <f t="shared" si="1663"/>
        <v>-1.2660408511436596</v>
      </c>
      <c r="M8936">
        <f t="shared" si="1664"/>
        <v>3.0654948971242822E-5</v>
      </c>
      <c r="N8936">
        <f t="shared" si="1665"/>
        <v>-2.1195312511436595</v>
      </c>
      <c r="O8936">
        <f t="shared" si="1666"/>
        <v>3.0654948971242822E-5</v>
      </c>
      <c r="P8936">
        <f t="shared" si="1667"/>
        <v>-0.41255045114365962</v>
      </c>
      <c r="Q8936">
        <f>B8936</f>
        <v>-1.26563071875</v>
      </c>
      <c r="R8936">
        <f t="shared" si="1668"/>
        <v>-1.1049991897124283E-4</v>
      </c>
      <c r="T8936">
        <f t="shared" si="1669"/>
        <v>4.101323936596124E-4</v>
      </c>
    </row>
    <row r="8937" spans="1:20" x14ac:dyDescent="0.25">
      <c r="A8937">
        <v>0.78665857812500006</v>
      </c>
      <c r="B8937">
        <v>-1.2650813125</v>
      </c>
      <c r="C8937">
        <v>-0.39827820468749991</v>
      </c>
      <c r="D8937">
        <f t="shared" si="1660"/>
        <v>-7.9655640937499982E-5</v>
      </c>
      <c r="G8937">
        <f t="shared" si="1661"/>
        <v>-1.2650813125</v>
      </c>
      <c r="H8937">
        <f t="shared" si="1670"/>
        <v>-3.4365106836968213E-6</v>
      </c>
      <c r="I8937">
        <f t="shared" si="1671"/>
        <v>-2.0617097134588587E-5</v>
      </c>
      <c r="K8937">
        <f t="shared" si="1662"/>
        <v>3.0820139022847602E-5</v>
      </c>
      <c r="L8937">
        <f t="shared" si="1663"/>
        <v>-1.2656688979418262</v>
      </c>
      <c r="M8937">
        <f t="shared" si="1664"/>
        <v>3.0820139022847602E-5</v>
      </c>
      <c r="N8937">
        <f t="shared" si="1665"/>
        <v>-2.1191592979418261</v>
      </c>
      <c r="O8937">
        <f t="shared" si="1666"/>
        <v>3.0820139022847602E-5</v>
      </c>
      <c r="P8937">
        <f t="shared" si="1667"/>
        <v>-0.41217849794182626</v>
      </c>
      <c r="Q8937">
        <f>B8937</f>
        <v>-1.2650813125</v>
      </c>
      <c r="R8937">
        <f t="shared" si="1668"/>
        <v>-1.1047577996034758E-4</v>
      </c>
      <c r="T8937">
        <f t="shared" si="1669"/>
        <v>5.8758544182624384E-4</v>
      </c>
    </row>
    <row r="8938" spans="1:20" x14ac:dyDescent="0.25">
      <c r="A8938">
        <v>0.78685857812500004</v>
      </c>
      <c r="B8938">
        <v>-1.2654246250000001</v>
      </c>
      <c r="C8938">
        <v>-0.39819189062499988</v>
      </c>
      <c r="D8938">
        <f t="shared" si="1660"/>
        <v>-7.9638378124999979E-5</v>
      </c>
      <c r="G8938">
        <f t="shared" si="1661"/>
        <v>-1.2654246250000001</v>
      </c>
      <c r="H8938">
        <f t="shared" si="1670"/>
        <v>-3.4524400856030695E-6</v>
      </c>
      <c r="I8938">
        <f t="shared" si="1671"/>
        <v>-2.0623972536558944E-5</v>
      </c>
      <c r="K8938">
        <f t="shared" si="1662"/>
        <v>3.0985280405328482E-5</v>
      </c>
      <c r="L8938">
        <f t="shared" si="1663"/>
        <v>-1.2652949460794194</v>
      </c>
      <c r="M8938">
        <f t="shared" si="1664"/>
        <v>3.0985280405328482E-5</v>
      </c>
      <c r="N8938">
        <f t="shared" si="1665"/>
        <v>-2.1187853460794193</v>
      </c>
      <c r="O8938">
        <f t="shared" si="1666"/>
        <v>3.0985280405328482E-5</v>
      </c>
      <c r="P8938">
        <f t="shared" si="1667"/>
        <v>-0.41180454607941941</v>
      </c>
      <c r="Q8938">
        <f>B8938</f>
        <v>-1.2654246250000001</v>
      </c>
      <c r="R8938">
        <f t="shared" si="1668"/>
        <v>-1.1062365853032845E-4</v>
      </c>
      <c r="T8938">
        <f t="shared" si="1669"/>
        <v>-1.2967892058068919E-4</v>
      </c>
    </row>
    <row r="8939" spans="1:20" x14ac:dyDescent="0.25">
      <c r="A8939">
        <v>0.7870585781249998</v>
      </c>
      <c r="B8939">
        <v>-1.26539034375</v>
      </c>
      <c r="C8939">
        <v>-0.3977212</v>
      </c>
      <c r="D8939">
        <f t="shared" si="1660"/>
        <v>-7.9544239999999999E-5</v>
      </c>
      <c r="G8939">
        <f t="shared" si="1661"/>
        <v>-1.26539034375</v>
      </c>
      <c r="H8939">
        <f t="shared" si="1670"/>
        <v>-3.46835834741555E-6</v>
      </c>
      <c r="I8939">
        <f t="shared" si="1671"/>
        <v>-2.066145757453258E-5</v>
      </c>
      <c r="K8939">
        <f t="shared" si="1662"/>
        <v>3.1150372857904645E-5</v>
      </c>
      <c r="L8939">
        <f t="shared" si="1663"/>
        <v>-1.2649189961469607</v>
      </c>
      <c r="M8939">
        <f t="shared" si="1664"/>
        <v>3.1150372857904645E-5</v>
      </c>
      <c r="N8939">
        <f t="shared" si="1665"/>
        <v>-2.1184093961469608</v>
      </c>
      <c r="O8939">
        <f t="shared" si="1666"/>
        <v>3.1150372857904645E-5</v>
      </c>
      <c r="P8939">
        <f t="shared" si="1667"/>
        <v>-0.4114285961469607</v>
      </c>
      <c r="Q8939">
        <f>B8939</f>
        <v>-1.26539034375</v>
      </c>
      <c r="R8939">
        <f t="shared" si="1668"/>
        <v>-1.1069461285790464E-4</v>
      </c>
      <c r="T8939">
        <f t="shared" si="1669"/>
        <v>-4.7134760303935153E-4</v>
      </c>
    </row>
    <row r="8940" spans="1:20" x14ac:dyDescent="0.25">
      <c r="A8940">
        <v>0.78725857812499977</v>
      </c>
      <c r="B8940">
        <v>-1.2652185625000001</v>
      </c>
      <c r="C8940">
        <v>-0.397236196875</v>
      </c>
      <c r="D8940">
        <f t="shared" si="1660"/>
        <v>-7.9447239375000006E-5</v>
      </c>
      <c r="G8940">
        <f t="shared" si="1661"/>
        <v>-1.2652185625000001</v>
      </c>
      <c r="H8940">
        <f t="shared" si="1670"/>
        <v>-3.4842574953530483E-6</v>
      </c>
      <c r="I8940">
        <f t="shared" si="1671"/>
        <v>-2.0700036779508328E-5</v>
      </c>
      <c r="K8940">
        <f t="shared" si="1662"/>
        <v>3.1315416119873491E-5</v>
      </c>
      <c r="L8940">
        <f t="shared" si="1663"/>
        <v>-1.2645410487381239</v>
      </c>
      <c r="M8940">
        <f t="shared" si="1664"/>
        <v>3.1315416119873491E-5</v>
      </c>
      <c r="N8940">
        <f t="shared" si="1665"/>
        <v>-2.1180314487381238</v>
      </c>
      <c r="O8940">
        <f t="shared" si="1666"/>
        <v>3.1315416119873491E-5</v>
      </c>
      <c r="P8940">
        <f t="shared" si="1667"/>
        <v>-0.41105064873812391</v>
      </c>
      <c r="Q8940">
        <f>B8940</f>
        <v>-1.2652185625000001</v>
      </c>
      <c r="R8940">
        <f t="shared" si="1668"/>
        <v>-1.107626554948735E-4</v>
      </c>
      <c r="T8940">
        <f t="shared" si="1669"/>
        <v>-6.7751376187619172E-4</v>
      </c>
    </row>
    <row r="8941" spans="1:20" x14ac:dyDescent="0.25">
      <c r="A8941">
        <v>0.78745857812499964</v>
      </c>
      <c r="B8941">
        <v>-1.2647035625</v>
      </c>
      <c r="C8941">
        <v>-0.39634678593750011</v>
      </c>
      <c r="D8941">
        <f t="shared" si="1660"/>
        <v>-7.9269357187500026E-5</v>
      </c>
      <c r="G8941">
        <f t="shared" si="1661"/>
        <v>-1.2647035625</v>
      </c>
      <c r="H8941">
        <f t="shared" si="1670"/>
        <v>-3.5001291550092879E-6</v>
      </c>
      <c r="I8941">
        <f t="shared" si="1671"/>
        <v>-2.0770698023162626E-5</v>
      </c>
      <c r="K8941">
        <f t="shared" si="1662"/>
        <v>3.1480409930609257E-5</v>
      </c>
      <c r="L8941">
        <f t="shared" si="1663"/>
        <v>-1.2641611044497398</v>
      </c>
      <c r="M8941">
        <f t="shared" si="1664"/>
        <v>3.1480409930609257E-5</v>
      </c>
      <c r="N8941">
        <f t="shared" si="1665"/>
        <v>-2.1176515044497397</v>
      </c>
      <c r="O8941">
        <f t="shared" si="1666"/>
        <v>3.1480409930609257E-5</v>
      </c>
      <c r="P8941">
        <f t="shared" si="1667"/>
        <v>-0.41067070444973985</v>
      </c>
      <c r="Q8941">
        <f>B8941</f>
        <v>-1.2647035625</v>
      </c>
      <c r="R8941">
        <f t="shared" si="1668"/>
        <v>-1.1074976711810929E-4</v>
      </c>
      <c r="T8941">
        <f t="shared" si="1669"/>
        <v>-5.4245805026020832E-4</v>
      </c>
    </row>
    <row r="8942" spans="1:20" x14ac:dyDescent="0.25">
      <c r="A8942">
        <v>0.78765857812500029</v>
      </c>
      <c r="B8942">
        <v>-1.2636392812499999</v>
      </c>
      <c r="C8942">
        <v>-0.39597909531249997</v>
      </c>
      <c r="D8942">
        <f t="shared" si="1660"/>
        <v>-7.9195819062499997E-5</v>
      </c>
      <c r="G8942">
        <f t="shared" si="1661"/>
        <v>-1.2636392812499999</v>
      </c>
      <c r="H8942">
        <f t="shared" si="1670"/>
        <v>-3.5159756726343389E-6</v>
      </c>
      <c r="I8942">
        <f t="shared" si="1671"/>
        <v>-2.0799844622650258E-5</v>
      </c>
      <c r="K8942">
        <f t="shared" si="1662"/>
        <v>3.1645354029565463E-5</v>
      </c>
      <c r="L8942">
        <f t="shared" si="1663"/>
        <v>-1.263779163881789</v>
      </c>
      <c r="M8942">
        <f t="shared" si="1664"/>
        <v>3.1645354029565463E-5</v>
      </c>
      <c r="N8942">
        <f t="shared" si="1665"/>
        <v>-2.1172695638817891</v>
      </c>
      <c r="O8942">
        <f t="shared" si="1666"/>
        <v>3.1645354029565463E-5</v>
      </c>
      <c r="P8942">
        <f t="shared" si="1667"/>
        <v>-0.41028876388178903</v>
      </c>
      <c r="Q8942">
        <f>B8942</f>
        <v>-1.2636392812499999</v>
      </c>
      <c r="R8942">
        <f t="shared" si="1668"/>
        <v>-1.1084117309206545E-4</v>
      </c>
      <c r="T8942">
        <f t="shared" si="1669"/>
        <v>1.398826317891011E-4</v>
      </c>
    </row>
    <row r="8943" spans="1:20" x14ac:dyDescent="0.25">
      <c r="A8943">
        <v>0.78785857812500026</v>
      </c>
      <c r="B8943">
        <v>-1.262986875</v>
      </c>
      <c r="C8943">
        <v>-0.39576687812500011</v>
      </c>
      <c r="D8943">
        <f t="shared" si="1660"/>
        <v>-7.9153375625000023E-5</v>
      </c>
      <c r="G8943">
        <f t="shared" si="1661"/>
        <v>-1.262986875</v>
      </c>
      <c r="H8943">
        <f t="shared" si="1670"/>
        <v>-3.5318105921030874E-6</v>
      </c>
      <c r="I8943">
        <f t="shared" si="1671"/>
        <v>-2.0816651336633451E-5</v>
      </c>
      <c r="K8943">
        <f t="shared" si="1662"/>
        <v>3.1810248156272016E-5</v>
      </c>
      <c r="L8943">
        <f t="shared" si="1663"/>
        <v>-1.2633952276374096</v>
      </c>
      <c r="M8943">
        <f t="shared" si="1664"/>
        <v>3.1810248156272016E-5</v>
      </c>
      <c r="N8943">
        <f t="shared" si="1665"/>
        <v>-2.1168856276374095</v>
      </c>
      <c r="O8943">
        <f t="shared" si="1666"/>
        <v>3.1810248156272016E-5</v>
      </c>
      <c r="P8943">
        <f t="shared" si="1667"/>
        <v>-0.40990482763740965</v>
      </c>
      <c r="Q8943">
        <f>B8943</f>
        <v>-1.262986875</v>
      </c>
      <c r="R8943">
        <f t="shared" si="1668"/>
        <v>-1.1096362378127204E-4</v>
      </c>
      <c r="T8943">
        <f t="shared" si="1669"/>
        <v>4.0835263740968131E-4</v>
      </c>
    </row>
    <row r="8944" spans="1:20" x14ac:dyDescent="0.25">
      <c r="A8944">
        <v>0.78805857812500024</v>
      </c>
      <c r="B8944">
        <v>-1.2628495312500001</v>
      </c>
      <c r="C8944">
        <v>-0.39505535937500003</v>
      </c>
      <c r="D8944">
        <f t="shared" si="1660"/>
        <v>-7.9011071875000004E-5</v>
      </c>
      <c r="G8944">
        <f t="shared" si="1661"/>
        <v>-1.2628495312500001</v>
      </c>
      <c r="H8944">
        <f t="shared" si="1670"/>
        <v>-3.5476270368530858E-6</v>
      </c>
      <c r="I8944">
        <f t="shared" si="1671"/>
        <v>-2.087297044751644E-5</v>
      </c>
      <c r="K8944">
        <f t="shared" si="1662"/>
        <v>3.1975092050339612E-5</v>
      </c>
      <c r="L8944">
        <f t="shared" si="1663"/>
        <v>-1.2630092963228876</v>
      </c>
      <c r="M8944">
        <f t="shared" si="1664"/>
        <v>3.1975092050339612E-5</v>
      </c>
      <c r="N8944">
        <f t="shared" si="1665"/>
        <v>-2.1164996963228875</v>
      </c>
      <c r="O8944">
        <f t="shared" si="1666"/>
        <v>3.1975092050339612E-5</v>
      </c>
      <c r="P8944">
        <f t="shared" si="1667"/>
        <v>-0.40951889632288763</v>
      </c>
      <c r="Q8944">
        <f>B8944</f>
        <v>-1.2628495312500001</v>
      </c>
      <c r="R8944">
        <f t="shared" si="1668"/>
        <v>-1.1098616392533962E-4</v>
      </c>
      <c r="T8944">
        <f t="shared" si="1669"/>
        <v>1.5976507288750774E-4</v>
      </c>
    </row>
    <row r="8945" spans="1:20" x14ac:dyDescent="0.25">
      <c r="A8945">
        <v>0.788258578125</v>
      </c>
      <c r="B8945">
        <v>-1.2627808437500001</v>
      </c>
      <c r="C8945">
        <v>-0.39427610937500002</v>
      </c>
      <c r="D8945">
        <f t="shared" si="1660"/>
        <v>-7.8855221874999997E-5</v>
      </c>
      <c r="G8945">
        <f t="shared" si="1661"/>
        <v>-1.2627808437500001</v>
      </c>
      <c r="H8945">
        <f t="shared" si="1670"/>
        <v>-3.5634136662280664E-6</v>
      </c>
      <c r="I8945">
        <f t="shared" si="1671"/>
        <v>-2.0934539825275037E-5</v>
      </c>
      <c r="K8945">
        <f t="shared" si="1662"/>
        <v>3.213988545145744E-5</v>
      </c>
      <c r="L8945">
        <f t="shared" si="1663"/>
        <v>-1.2626213705476603</v>
      </c>
      <c r="M8945">
        <f t="shared" si="1664"/>
        <v>3.213988545145744E-5</v>
      </c>
      <c r="N8945">
        <f t="shared" si="1665"/>
        <v>-2.1161117705476604</v>
      </c>
      <c r="O8945">
        <f t="shared" si="1666"/>
        <v>3.213988545145744E-5</v>
      </c>
      <c r="P8945">
        <f t="shared" si="1667"/>
        <v>-0.40913097054766034</v>
      </c>
      <c r="Q8945">
        <f>B8945</f>
        <v>-1.2627808437500001</v>
      </c>
      <c r="R8945">
        <f t="shared" si="1668"/>
        <v>-1.1099510732645744E-4</v>
      </c>
      <c r="T8945">
        <f t="shared" si="1669"/>
        <v>-1.5947320233977713E-4</v>
      </c>
    </row>
    <row r="8946" spans="1:20" x14ac:dyDescent="0.25">
      <c r="A8946">
        <v>0.78845857812499998</v>
      </c>
      <c r="B8946">
        <v>-1.2625405624999999</v>
      </c>
      <c r="C8946">
        <v>-0.3938888640624999</v>
      </c>
      <c r="D8946">
        <f t="shared" si="1660"/>
        <v>-7.8777772812499983E-5</v>
      </c>
      <c r="G8946">
        <f t="shared" si="1661"/>
        <v>-1.2625405624999999</v>
      </c>
      <c r="H8946">
        <f t="shared" si="1670"/>
        <v>-3.5791769656968148E-6</v>
      </c>
      <c r="I8946">
        <f t="shared" si="1671"/>
        <v>-2.0965076140312283E-5</v>
      </c>
      <c r="K8946">
        <f t="shared" si="1662"/>
        <v>3.2304628099395134E-5</v>
      </c>
      <c r="L8946">
        <f t="shared" si="1663"/>
        <v>-1.2622314509243133</v>
      </c>
      <c r="M8946">
        <f t="shared" si="1664"/>
        <v>3.2304628099395134E-5</v>
      </c>
      <c r="N8946">
        <f t="shared" si="1665"/>
        <v>-2.1157218509243134</v>
      </c>
      <c r="O8946">
        <f t="shared" si="1666"/>
        <v>3.2304628099395134E-5</v>
      </c>
      <c r="P8946">
        <f t="shared" si="1667"/>
        <v>-0.40874105092431334</v>
      </c>
      <c r="Q8946">
        <f>B8946</f>
        <v>-1.2625405624999999</v>
      </c>
      <c r="R8946">
        <f t="shared" si="1668"/>
        <v>-1.1108240091189512E-4</v>
      </c>
      <c r="T8946">
        <f t="shared" si="1669"/>
        <v>-3.0911157568658254E-4</v>
      </c>
    </row>
    <row r="8947" spans="1:20" x14ac:dyDescent="0.25">
      <c r="A8947">
        <v>0.78865857812499973</v>
      </c>
      <c r="B8947">
        <v>-1.2627464687500001</v>
      </c>
      <c r="C8947">
        <v>-0.39314347812499989</v>
      </c>
      <c r="D8947">
        <f t="shared" si="1660"/>
        <v>-7.8628695624999978E-5</v>
      </c>
      <c r="G8947">
        <f t="shared" si="1661"/>
        <v>-1.2627464687500001</v>
      </c>
      <c r="H8947">
        <f t="shared" si="1670"/>
        <v>-3.594917612540546E-6</v>
      </c>
      <c r="I8947">
        <f t="shared" si="1671"/>
        <v>-2.1023795984354291E-5</v>
      </c>
      <c r="K8947">
        <f t="shared" si="1662"/>
        <v>3.2469319734001655E-5</v>
      </c>
      <c r="L8947">
        <f t="shared" si="1663"/>
        <v>-1.2618395380685832</v>
      </c>
      <c r="M8947">
        <f t="shared" si="1664"/>
        <v>3.2469319734001655E-5</v>
      </c>
      <c r="N8947">
        <f t="shared" si="1665"/>
        <v>-2.1153299380685833</v>
      </c>
      <c r="O8947">
        <f t="shared" si="1666"/>
        <v>3.2469319734001655E-5</v>
      </c>
      <c r="P8947">
        <f t="shared" si="1667"/>
        <v>-0.4083491380685832</v>
      </c>
      <c r="Q8947">
        <f>B8947</f>
        <v>-1.2627464687500001</v>
      </c>
      <c r="R8947">
        <f t="shared" si="1668"/>
        <v>-1.1109801535900163E-4</v>
      </c>
      <c r="T8947">
        <f t="shared" si="1669"/>
        <v>-9.0693068141689537E-4</v>
      </c>
    </row>
    <row r="8948" spans="1:20" x14ac:dyDescent="0.25">
      <c r="A8948">
        <v>0.78885857812499971</v>
      </c>
      <c r="B8948">
        <v>-1.2623345312500001</v>
      </c>
      <c r="C8948">
        <v>-0.39275718906250001</v>
      </c>
      <c r="D8948">
        <f t="shared" si="1660"/>
        <v>-7.8551437812499999E-5</v>
      </c>
      <c r="G8948">
        <f t="shared" si="1661"/>
        <v>-1.2623345312500001</v>
      </c>
      <c r="H8948">
        <f t="shared" si="1670"/>
        <v>-3.6106356258842945E-6</v>
      </c>
      <c r="I8948">
        <f t="shared" si="1671"/>
        <v>-2.1054169389472862E-5</v>
      </c>
      <c r="K8948">
        <f t="shared" si="1662"/>
        <v>3.263396009520711E-5</v>
      </c>
      <c r="L8948">
        <f t="shared" si="1663"/>
        <v>-1.2614456325993513</v>
      </c>
      <c r="M8948">
        <f t="shared" si="1664"/>
        <v>3.263396009520711E-5</v>
      </c>
      <c r="N8948">
        <f t="shared" si="1665"/>
        <v>-2.1149360325993514</v>
      </c>
      <c r="O8948">
        <f t="shared" si="1666"/>
        <v>3.263396009520711E-5</v>
      </c>
      <c r="P8948">
        <f t="shared" si="1667"/>
        <v>-0.40795523259935129</v>
      </c>
      <c r="Q8948">
        <f>B8948</f>
        <v>-1.2623345312500001</v>
      </c>
      <c r="R8948">
        <f t="shared" si="1668"/>
        <v>-1.1118539790770711E-4</v>
      </c>
      <c r="T8948">
        <f t="shared" si="1669"/>
        <v>-8.8889865064878393E-4</v>
      </c>
    </row>
    <row r="8949" spans="1:20" x14ac:dyDescent="0.25">
      <c r="A8949">
        <v>0.78905857812499969</v>
      </c>
      <c r="B8949">
        <v>-1.2612014062500001</v>
      </c>
      <c r="C8949">
        <v>-0.39204232500000002</v>
      </c>
      <c r="D8949">
        <f t="shared" si="1660"/>
        <v>-7.8408465000000011E-5</v>
      </c>
      <c r="G8949">
        <f t="shared" si="1661"/>
        <v>-1.2612014062500001</v>
      </c>
      <c r="H8949">
        <f t="shared" si="1670"/>
        <v>-3.6263316161655427E-6</v>
      </c>
      <c r="I8949">
        <f t="shared" si="1671"/>
        <v>-2.1110322989422716E-5</v>
      </c>
      <c r="K8949">
        <f t="shared" si="1662"/>
        <v>3.2798548923022095E-5</v>
      </c>
      <c r="L8949">
        <f t="shared" si="1663"/>
        <v>-1.261049735138648</v>
      </c>
      <c r="M8949">
        <f t="shared" si="1664"/>
        <v>3.2798548923022095E-5</v>
      </c>
      <c r="N8949">
        <f t="shared" si="1665"/>
        <v>-2.1145401351386481</v>
      </c>
      <c r="O8949">
        <f t="shared" si="1666"/>
        <v>3.2798548923022095E-5</v>
      </c>
      <c r="P8949">
        <f t="shared" si="1667"/>
        <v>-0.40755933513864806</v>
      </c>
      <c r="Q8949">
        <f>B8949</f>
        <v>-1.2612014062500001</v>
      </c>
      <c r="R8949">
        <f t="shared" si="1668"/>
        <v>-1.112070139230221E-4</v>
      </c>
      <c r="T8949">
        <f t="shared" si="1669"/>
        <v>-1.5167111135205857E-4</v>
      </c>
    </row>
    <row r="8950" spans="1:20" x14ac:dyDescent="0.25">
      <c r="A8950">
        <v>0.78925857812500022</v>
      </c>
      <c r="B8950">
        <v>-1.26058328125</v>
      </c>
      <c r="C8950">
        <v>-0.3916245625</v>
      </c>
      <c r="D8950">
        <f t="shared" si="1660"/>
        <v>-7.8324912500000004E-5</v>
      </c>
      <c r="G8950">
        <f t="shared" si="1661"/>
        <v>-1.26058328125</v>
      </c>
      <c r="H8950">
        <f t="shared" si="1670"/>
        <v>-3.6420049539155843E-6</v>
      </c>
      <c r="I8950">
        <f t="shared" si="1671"/>
        <v>-2.1143079105782282E-5</v>
      </c>
      <c r="K8950">
        <f t="shared" si="1662"/>
        <v>3.2963085957539524E-5</v>
      </c>
      <c r="L8950">
        <f t="shared" si="1663"/>
        <v>-1.2606518463116476</v>
      </c>
      <c r="M8950">
        <f t="shared" si="1664"/>
        <v>3.2963085957539524E-5</v>
      </c>
      <c r="N8950">
        <f t="shared" si="1665"/>
        <v>-2.1141422463116477</v>
      </c>
      <c r="O8950">
        <f t="shared" si="1666"/>
        <v>3.2963085957539524E-5</v>
      </c>
      <c r="P8950">
        <f t="shared" si="1667"/>
        <v>-0.40716144631164763</v>
      </c>
      <c r="Q8950">
        <f>B8950</f>
        <v>-1.26058328125</v>
      </c>
      <c r="R8950">
        <f t="shared" si="1668"/>
        <v>-1.1128799845753953E-4</v>
      </c>
      <c r="T8950">
        <f t="shared" si="1669"/>
        <v>6.8565061647651859E-5</v>
      </c>
    </row>
    <row r="8951" spans="1:20" x14ac:dyDescent="0.25">
      <c r="A8951">
        <v>0.78945857812500031</v>
      </c>
      <c r="B8951">
        <v>-1.2607549375</v>
      </c>
      <c r="C8951">
        <v>-0.3910174796875</v>
      </c>
      <c r="D8951">
        <f t="shared" si="1660"/>
        <v>-7.8203495937500007E-5</v>
      </c>
      <c r="G8951">
        <f t="shared" si="1661"/>
        <v>-1.2607549375</v>
      </c>
      <c r="H8951">
        <f t="shared" si="1670"/>
        <v>-3.657657794759341E-6</v>
      </c>
      <c r="I8951">
        <f t="shared" si="1671"/>
        <v>-2.1190628813951598E-5</v>
      </c>
      <c r="K8951">
        <f t="shared" si="1662"/>
        <v>3.3127570938932474E-5</v>
      </c>
      <c r="L8951">
        <f t="shared" si="1663"/>
        <v>-1.2602519667466712</v>
      </c>
      <c r="M8951">
        <f t="shared" si="1664"/>
        <v>3.3127570938932474E-5</v>
      </c>
      <c r="N8951">
        <f t="shared" si="1665"/>
        <v>-2.113742366746671</v>
      </c>
      <c r="O8951">
        <f t="shared" si="1666"/>
        <v>3.3127570938932474E-5</v>
      </c>
      <c r="P8951">
        <f t="shared" si="1667"/>
        <v>-0.40676156674667119</v>
      </c>
      <c r="Q8951">
        <f>B8951</f>
        <v>-1.2607549375</v>
      </c>
      <c r="R8951">
        <f t="shared" si="1668"/>
        <v>-1.1133106687643247E-4</v>
      </c>
      <c r="T8951">
        <f t="shared" si="1669"/>
        <v>-5.0297075332883523E-4</v>
      </c>
    </row>
    <row r="8952" spans="1:20" x14ac:dyDescent="0.25">
      <c r="A8952">
        <v>0.78965857812500007</v>
      </c>
      <c r="B8952">
        <v>-1.2607205625</v>
      </c>
      <c r="C8952">
        <v>-0.39047953906249999</v>
      </c>
      <c r="D8952">
        <f t="shared" si="1660"/>
        <v>-7.8095907812499995E-5</v>
      </c>
      <c r="G8952">
        <f t="shared" si="1661"/>
        <v>-1.2607205625</v>
      </c>
      <c r="H8952">
        <f t="shared" si="1670"/>
        <v>-3.6732877351343218E-6</v>
      </c>
      <c r="I8952">
        <f t="shared" si="1671"/>
        <v>-2.1232697651433405E-5</v>
      </c>
      <c r="K8952">
        <f t="shared" si="1662"/>
        <v>3.3292003607457139E-5</v>
      </c>
      <c r="L8952">
        <f t="shared" si="1663"/>
        <v>-1.2598500970751818</v>
      </c>
      <c r="M8952">
        <f t="shared" si="1664"/>
        <v>3.3292003607457139E-5</v>
      </c>
      <c r="N8952">
        <f t="shared" si="1665"/>
        <v>-2.1133404970751819</v>
      </c>
      <c r="O8952">
        <f t="shared" si="1666"/>
        <v>3.3292003607457139E-5</v>
      </c>
      <c r="P8952">
        <f t="shared" si="1667"/>
        <v>-0.40635969707518182</v>
      </c>
      <c r="Q8952">
        <f>B8952</f>
        <v>-1.2607205625</v>
      </c>
      <c r="R8952">
        <f t="shared" si="1668"/>
        <v>-1.1138791141995713E-4</v>
      </c>
      <c r="T8952">
        <f t="shared" si="1669"/>
        <v>-8.7046542481816758E-4</v>
      </c>
    </row>
    <row r="8953" spans="1:20" x14ac:dyDescent="0.25">
      <c r="A8953">
        <v>0.78985857812500004</v>
      </c>
      <c r="B8953">
        <v>-1.2605146250000001</v>
      </c>
      <c r="C8953">
        <v>-0.38958631718749992</v>
      </c>
      <c r="D8953">
        <f t="shared" si="1660"/>
        <v>-7.7917263437499984E-5</v>
      </c>
      <c r="G8953">
        <f t="shared" si="1661"/>
        <v>-1.2605146250000001</v>
      </c>
      <c r="H8953">
        <f t="shared" si="1670"/>
        <v>-3.68888905225932E-6</v>
      </c>
      <c r="I8953">
        <f t="shared" si="1671"/>
        <v>-2.1302454624639516E-5</v>
      </c>
      <c r="K8953">
        <f t="shared" si="1662"/>
        <v>3.3456383703452921E-5</v>
      </c>
      <c r="L8953">
        <f t="shared" si="1663"/>
        <v>-1.259446237931785</v>
      </c>
      <c r="M8953">
        <f t="shared" si="1664"/>
        <v>3.3456383703452921E-5</v>
      </c>
      <c r="N8953">
        <f t="shared" si="1665"/>
        <v>-2.1129366379317851</v>
      </c>
      <c r="O8953">
        <f t="shared" si="1666"/>
        <v>3.3456383703452921E-5</v>
      </c>
      <c r="P8953">
        <f t="shared" si="1667"/>
        <v>-0.40595583793178502</v>
      </c>
      <c r="Q8953">
        <f>B8953</f>
        <v>-1.2605146250000001</v>
      </c>
      <c r="R8953">
        <f t="shared" si="1668"/>
        <v>-1.1137364714095291E-4</v>
      </c>
      <c r="T8953">
        <f t="shared" si="1669"/>
        <v>-1.0683870682151042E-3</v>
      </c>
    </row>
    <row r="8954" spans="1:20" x14ac:dyDescent="0.25">
      <c r="A8954">
        <v>0.79005857781249988</v>
      </c>
      <c r="B8954">
        <v>-1.25972490625</v>
      </c>
      <c r="C8954">
        <v>-0.38947376718749988</v>
      </c>
      <c r="D8954">
        <f t="shared" si="1660"/>
        <v>-7.7894753437499981E-5</v>
      </c>
      <c r="G8954">
        <f t="shared" si="1661"/>
        <v>-1.25972490625</v>
      </c>
      <c r="H8954">
        <f t="shared" si="1670"/>
        <v>-3.7044702296011801E-6</v>
      </c>
      <c r="I8954">
        <f t="shared" si="1671"/>
        <v>-2.1311224212639408E-5</v>
      </c>
      <c r="K8954">
        <f t="shared" si="1662"/>
        <v>3.3620710710621404E-5</v>
      </c>
      <c r="L8954">
        <f t="shared" si="1663"/>
        <v>-1.2590403905899195</v>
      </c>
      <c r="M8954">
        <f t="shared" si="1664"/>
        <v>3.3620710710621404E-5</v>
      </c>
      <c r="N8954">
        <f t="shared" si="1665"/>
        <v>-2.1125307905899193</v>
      </c>
      <c r="O8954">
        <f t="shared" si="1666"/>
        <v>3.3620710710621404E-5</v>
      </c>
      <c r="P8954">
        <f t="shared" si="1667"/>
        <v>-0.40554999058991947</v>
      </c>
      <c r="Q8954">
        <f>B8954</f>
        <v>-1.25972490625</v>
      </c>
      <c r="R8954">
        <f t="shared" si="1668"/>
        <v>-1.1151546414812138E-4</v>
      </c>
      <c r="T8954">
        <f t="shared" si="1669"/>
        <v>-6.8451566008054243E-4</v>
      </c>
    </row>
    <row r="8955" spans="1:20" x14ac:dyDescent="0.25">
      <c r="A8955">
        <v>0.79025857781249975</v>
      </c>
      <c r="B8955">
        <v>-1.2583857812499999</v>
      </c>
      <c r="C8955">
        <v>-0.38924724218750012</v>
      </c>
      <c r="D8955">
        <f t="shared" si="1660"/>
        <v>-7.784944843750003E-5</v>
      </c>
      <c r="G8955">
        <f t="shared" si="1661"/>
        <v>-1.2583857812499999</v>
      </c>
      <c r="H8955">
        <f t="shared" si="1670"/>
        <v>-3.7200446497886699E-6</v>
      </c>
      <c r="I8955">
        <f t="shared" si="1671"/>
        <v>-2.1328869321661819E-5</v>
      </c>
      <c r="K8955">
        <f t="shared" si="1662"/>
        <v>3.3784984882990891E-5</v>
      </c>
      <c r="L8955">
        <f t="shared" si="1663"/>
        <v>-1.2586325544221977</v>
      </c>
      <c r="M8955">
        <f t="shared" si="1664"/>
        <v>3.3784984882990891E-5</v>
      </c>
      <c r="N8955">
        <f t="shared" si="1665"/>
        <v>-2.1121229544221976</v>
      </c>
      <c r="O8955">
        <f t="shared" si="1666"/>
        <v>3.3784984882990891E-5</v>
      </c>
      <c r="P8955">
        <f t="shared" si="1667"/>
        <v>-0.4051421544221977</v>
      </c>
      <c r="Q8955">
        <f>B8955</f>
        <v>-1.2583857812499999</v>
      </c>
      <c r="R8955">
        <f t="shared" si="1668"/>
        <v>-1.1163443332049092E-4</v>
      </c>
      <c r="T8955">
        <f t="shared" si="1669"/>
        <v>2.4677317219778949E-4</v>
      </c>
    </row>
    <row r="8956" spans="1:20" x14ac:dyDescent="0.25">
      <c r="A8956">
        <v>0.79045857781249962</v>
      </c>
      <c r="B8956">
        <v>-1.25817984375</v>
      </c>
      <c r="C8956">
        <v>-0.38845129843749998</v>
      </c>
      <c r="D8956">
        <f t="shared" si="1660"/>
        <v>-7.7690259687500002E-5</v>
      </c>
      <c r="G8956">
        <f t="shared" si="1661"/>
        <v>-1.25817984375</v>
      </c>
      <c r="H8956">
        <f t="shared" si="1670"/>
        <v>-3.7355986206011595E-6</v>
      </c>
      <c r="I8956">
        <f t="shared" si="1671"/>
        <v>-2.1390833103586606E-5</v>
      </c>
      <c r="K8956">
        <f t="shared" si="1662"/>
        <v>3.3949205704347859E-5</v>
      </c>
      <c r="L8956">
        <f t="shared" si="1663"/>
        <v>-1.2582227307052309</v>
      </c>
      <c r="M8956">
        <f t="shared" si="1664"/>
        <v>3.3949205704347859E-5</v>
      </c>
      <c r="N8956">
        <f t="shared" si="1665"/>
        <v>-2.111713130705231</v>
      </c>
      <c r="O8956">
        <f t="shared" si="1666"/>
        <v>3.3949205704347859E-5</v>
      </c>
      <c r="P8956">
        <f t="shared" si="1667"/>
        <v>-0.40473233070523096</v>
      </c>
      <c r="Q8956">
        <f>B8956</f>
        <v>-1.25817984375</v>
      </c>
      <c r="R8956">
        <f t="shared" si="1668"/>
        <v>-1.1163946539184785E-4</v>
      </c>
      <c r="T8956">
        <f t="shared" si="1669"/>
        <v>4.2886955230914126E-5</v>
      </c>
    </row>
    <row r="8957" spans="1:20" x14ac:dyDescent="0.25">
      <c r="A8957">
        <v>0.79065857781250037</v>
      </c>
      <c r="B8957">
        <v>-1.2581455625</v>
      </c>
      <c r="C8957">
        <v>-0.38799157656249988</v>
      </c>
      <c r="D8957">
        <f t="shared" si="1660"/>
        <v>-7.7598315312499971E-5</v>
      </c>
      <c r="G8957">
        <f t="shared" si="1661"/>
        <v>-1.2581455625</v>
      </c>
      <c r="H8957">
        <f t="shared" si="1670"/>
        <v>-3.7511274781012178E-6</v>
      </c>
      <c r="I8957">
        <f t="shared" si="1671"/>
        <v>-2.1426549015439391E-5</v>
      </c>
      <c r="K8957">
        <f t="shared" si="1662"/>
        <v>3.4113372915366457E-5</v>
      </c>
      <c r="L8957">
        <f t="shared" si="1663"/>
        <v>-1.2578109200861847</v>
      </c>
      <c r="M8957">
        <f t="shared" si="1664"/>
        <v>3.4113372915366457E-5</v>
      </c>
      <c r="N8957">
        <f t="shared" si="1665"/>
        <v>-2.1113013200861848</v>
      </c>
      <c r="O8957">
        <f t="shared" si="1666"/>
        <v>3.4113372915366457E-5</v>
      </c>
      <c r="P8957">
        <f t="shared" si="1667"/>
        <v>-0.40432052008618469</v>
      </c>
      <c r="Q8957">
        <f>B8957</f>
        <v>-1.2581455625</v>
      </c>
      <c r="R8957">
        <f t="shared" si="1668"/>
        <v>-1.1171168822786642E-4</v>
      </c>
      <c r="T8957">
        <f t="shared" si="1669"/>
        <v>-3.3464241381531146E-4</v>
      </c>
    </row>
    <row r="8958" spans="1:20" x14ac:dyDescent="0.25">
      <c r="A8958">
        <v>0.79085857781250013</v>
      </c>
      <c r="B8958">
        <v>-1.2583858750000001</v>
      </c>
      <c r="C8958">
        <v>-0.38735492031250002</v>
      </c>
      <c r="D8958">
        <f t="shared" si="1660"/>
        <v>-7.74709840625E-5</v>
      </c>
      <c r="G8958">
        <f t="shared" si="1661"/>
        <v>-1.2583858750000001</v>
      </c>
      <c r="H8958">
        <f t="shared" si="1670"/>
        <v>-3.7666344080386988E-6</v>
      </c>
      <c r="I8958">
        <f t="shared" si="1671"/>
        <v>-2.1475952467872554E-5</v>
      </c>
      <c r="K8958">
        <f t="shared" si="1662"/>
        <v>3.4277486256802934E-5</v>
      </c>
      <c r="L8958">
        <f t="shared" si="1663"/>
        <v>-1.257397123215366</v>
      </c>
      <c r="M8958">
        <f t="shared" si="1664"/>
        <v>3.4277486256802934E-5</v>
      </c>
      <c r="N8958">
        <f t="shared" si="1665"/>
        <v>-2.1108875232153661</v>
      </c>
      <c r="O8958">
        <f t="shared" si="1666"/>
        <v>3.4277486256802934E-5</v>
      </c>
      <c r="P8958">
        <f t="shared" si="1667"/>
        <v>-0.40390672321536603</v>
      </c>
      <c r="Q8958">
        <f>B8958</f>
        <v>-1.2583858750000001</v>
      </c>
      <c r="R8958">
        <f t="shared" si="1668"/>
        <v>-1.1174847031930293E-4</v>
      </c>
      <c r="T8958">
        <f t="shared" si="1669"/>
        <v>-9.8875178463408986E-4</v>
      </c>
    </row>
    <row r="8959" spans="1:20" x14ac:dyDescent="0.25">
      <c r="A8959">
        <v>0.79105857781250022</v>
      </c>
      <c r="B8959">
        <v>-1.2580081562500001</v>
      </c>
      <c r="C8959">
        <v>-0.38695671718749991</v>
      </c>
      <c r="D8959">
        <f t="shared" si="1660"/>
        <v>-7.7391343437499988E-5</v>
      </c>
      <c r="G8959">
        <f t="shared" si="1661"/>
        <v>-1.2580081562500001</v>
      </c>
      <c r="H8959">
        <f t="shared" si="1670"/>
        <v>-3.7821206407887055E-6</v>
      </c>
      <c r="I8959">
        <f t="shared" si="1671"/>
        <v>-2.1506801655823071E-5</v>
      </c>
      <c r="K8959">
        <f t="shared" si="1662"/>
        <v>3.4441545469501664E-5</v>
      </c>
      <c r="L8959">
        <f t="shared" si="1663"/>
        <v>-1.2569813407462138</v>
      </c>
      <c r="M8959">
        <f t="shared" si="1664"/>
        <v>3.4441545469501664E-5</v>
      </c>
      <c r="N8959">
        <f t="shared" si="1665"/>
        <v>-2.1104717407462137</v>
      </c>
      <c r="O8959">
        <f t="shared" si="1666"/>
        <v>3.4441545469501664E-5</v>
      </c>
      <c r="P8959">
        <f t="shared" si="1667"/>
        <v>-0.40349094074621383</v>
      </c>
      <c r="Q8959">
        <f>B8959</f>
        <v>-1.2580081562500001</v>
      </c>
      <c r="R8959">
        <f t="shared" si="1668"/>
        <v>-1.1183288890700166E-4</v>
      </c>
      <c r="T8959">
        <f t="shared" si="1669"/>
        <v>-1.0268155037862492E-3</v>
      </c>
    </row>
    <row r="8960" spans="1:20" x14ac:dyDescent="0.25">
      <c r="A8960">
        <v>0.79125857781250009</v>
      </c>
      <c r="B8960">
        <v>-1.25690946875</v>
      </c>
      <c r="C8960">
        <v>-0.3863310296875001</v>
      </c>
      <c r="D8960">
        <f t="shared" si="1660"/>
        <v>-7.7266205937500019E-5</v>
      </c>
      <c r="G8960">
        <f t="shared" si="1661"/>
        <v>-1.25690946875</v>
      </c>
      <c r="H8960">
        <f t="shared" si="1670"/>
        <v>-3.7975863957261954E-6</v>
      </c>
      <c r="I8960">
        <f t="shared" si="1671"/>
        <v>-2.155522445202011E-5</v>
      </c>
      <c r="K8960">
        <f t="shared" si="1662"/>
        <v>3.4605550294390579E-5</v>
      </c>
      <c r="L8960">
        <f t="shared" si="1663"/>
        <v>-1.2565635733353047</v>
      </c>
      <c r="M8960">
        <f t="shared" si="1664"/>
        <v>3.4605550294390579E-5</v>
      </c>
      <c r="N8960">
        <f t="shared" si="1665"/>
        <v>-2.1100539733353045</v>
      </c>
      <c r="O8960">
        <f t="shared" si="1666"/>
        <v>3.4605550294390579E-5</v>
      </c>
      <c r="P8960">
        <f t="shared" si="1667"/>
        <v>-0.40307317333530468</v>
      </c>
      <c r="Q8960">
        <f>B8960</f>
        <v>-1.25690946875</v>
      </c>
      <c r="R8960">
        <f t="shared" si="1668"/>
        <v>-1.118717562318906E-4</v>
      </c>
      <c r="T8960">
        <f t="shared" si="1669"/>
        <v>-3.4589541469531859E-4</v>
      </c>
    </row>
    <row r="8961" spans="1:20" x14ac:dyDescent="0.25">
      <c r="A8961">
        <v>0.79145857781249995</v>
      </c>
      <c r="B8961">
        <v>-1.2559823750000001</v>
      </c>
      <c r="C8961">
        <v>-0.38559088125000007</v>
      </c>
      <c r="D8961">
        <f t="shared" si="1660"/>
        <v>-7.7118176250000017E-5</v>
      </c>
      <c r="G8961">
        <f t="shared" si="1661"/>
        <v>-1.2559823750000001</v>
      </c>
      <c r="H8961">
        <f t="shared" si="1670"/>
        <v>-3.8130248339449351E-6</v>
      </c>
      <c r="I8961">
        <f t="shared" si="1671"/>
        <v>-2.1612412913616306E-5</v>
      </c>
      <c r="K8961">
        <f t="shared" si="1662"/>
        <v>3.4769500472484376E-5</v>
      </c>
      <c r="L8961">
        <f t="shared" si="1663"/>
        <v>-1.2561438216423486</v>
      </c>
      <c r="M8961">
        <f t="shared" si="1664"/>
        <v>3.4769500472484376E-5</v>
      </c>
      <c r="N8961">
        <f t="shared" si="1665"/>
        <v>-2.1096342216423487</v>
      </c>
      <c r="O8961">
        <f t="shared" si="1666"/>
        <v>3.4769500472484376E-5</v>
      </c>
      <c r="P8961">
        <f t="shared" si="1667"/>
        <v>-0.40265342164234863</v>
      </c>
      <c r="Q8961">
        <f>B8961</f>
        <v>-1.2559823750000001</v>
      </c>
      <c r="R8961">
        <f t="shared" si="1668"/>
        <v>-1.1188767672248439E-4</v>
      </c>
      <c r="T8961">
        <f t="shared" si="1669"/>
        <v>1.6144664234851724E-4</v>
      </c>
    </row>
    <row r="8962" spans="1:20" x14ac:dyDescent="0.25">
      <c r="A8962">
        <v>0.79165857781249971</v>
      </c>
      <c r="B8962">
        <v>-1.2559823125</v>
      </c>
      <c r="C8962">
        <v>-0.38497950781250012</v>
      </c>
      <c r="D8962">
        <f t="shared" ref="D8962:D9025" si="1672">C8962/5000</f>
        <v>-7.699590156250002E-5</v>
      </c>
      <c r="G8962">
        <f t="shared" si="1661"/>
        <v>-1.2559823125</v>
      </c>
      <c r="H8962">
        <f t="shared" si="1670"/>
        <v>-3.8284362417261657E-6</v>
      </c>
      <c r="I8962">
        <f t="shared" si="1671"/>
        <v>-2.1659560918123998E-5</v>
      </c>
      <c r="K8962">
        <f t="shared" si="1662"/>
        <v>3.4933395744883653E-5</v>
      </c>
      <c r="L8962">
        <f t="shared" si="1663"/>
        <v>-1.2557220863301908</v>
      </c>
      <c r="M8962">
        <f t="shared" si="1664"/>
        <v>3.4933395744883653E-5</v>
      </c>
      <c r="N8962">
        <f t="shared" si="1665"/>
        <v>-2.1092124863301907</v>
      </c>
      <c r="O8962">
        <f t="shared" si="1666"/>
        <v>3.4933395744883653E-5</v>
      </c>
      <c r="P8962">
        <f t="shared" si="1667"/>
        <v>-0.4022316863301908</v>
      </c>
      <c r="Q8962">
        <f>B8962</f>
        <v>-1.2559823125</v>
      </c>
      <c r="R8962">
        <f t="shared" si="1668"/>
        <v>-1.1192929730738367E-4</v>
      </c>
      <c r="T8962">
        <f t="shared" si="1669"/>
        <v>-2.6022616980925228E-4</v>
      </c>
    </row>
    <row r="8963" spans="1:20" x14ac:dyDescent="0.25">
      <c r="A8963">
        <v>0.79185857781249969</v>
      </c>
      <c r="B8963">
        <v>-1.2552268749999991</v>
      </c>
      <c r="C8963">
        <v>-0.38461753906250012</v>
      </c>
      <c r="D8963">
        <f t="shared" si="1672"/>
        <v>-7.6923507812500026E-5</v>
      </c>
      <c r="G8963">
        <f t="shared" ref="G8963:G9026" si="1673">B8963</f>
        <v>-1.2552268749999991</v>
      </c>
      <c r="H8963">
        <f t="shared" si="1670"/>
        <v>-3.8438281826636642E-6</v>
      </c>
      <c r="I8963">
        <f t="shared" si="1671"/>
        <v>-2.1687431028367696E-5</v>
      </c>
      <c r="K8963">
        <f t="shared" ref="K8963:K9026" si="1674">0.000135*COS(2*3.14159*1000*0.001*A8963)</f>
        <v>3.5097235852776185E-5</v>
      </c>
      <c r="L8963">
        <f t="shared" ref="L8963:L9026" si="1675">1.3*SIN(2*3.14159*1000*A8963*0.001)</f>
        <v>-1.2552983680648064</v>
      </c>
      <c r="M8963">
        <f t="shared" ref="M8963:M9026" si="1676">K8963</f>
        <v>3.5097235852776185E-5</v>
      </c>
      <c r="N8963">
        <f t="shared" ref="N8963:N9026" si="1677">L8963-0.707*1.2072</f>
        <v>-2.1087887680648065</v>
      </c>
      <c r="O8963">
        <f t="shared" ref="O8963:O9026" si="1678">M8963</f>
        <v>3.5097235852776185E-5</v>
      </c>
      <c r="P8963">
        <f t="shared" ref="P8963:P9026" si="1679">L8963+0.707*1.2072</f>
        <v>-0.40180796806480645</v>
      </c>
      <c r="Q8963">
        <f>B8963</f>
        <v>-1.2552268749999991</v>
      </c>
      <c r="R8963">
        <f t="shared" ref="R8963:R9026" si="1680">D8963-K8963</f>
        <v>-1.1202074366527621E-4</v>
      </c>
      <c r="T8963">
        <f t="shared" ref="T8963:T9026" si="1681">B8963-L8963</f>
        <v>7.149306480735973E-5</v>
      </c>
    </row>
    <row r="8964" spans="1:20" x14ac:dyDescent="0.25">
      <c r="A8964">
        <v>0.79205857781249966</v>
      </c>
      <c r="B8964">
        <v>-1.2557077187500001</v>
      </c>
      <c r="C8964">
        <v>-0.38404622343750011</v>
      </c>
      <c r="D8964">
        <f t="shared" si="1672"/>
        <v>-7.6809244687500028E-5</v>
      </c>
      <c r="G8964">
        <f t="shared" si="1673"/>
        <v>-1.2557077187500001</v>
      </c>
      <c r="H8964">
        <f t="shared" ref="H8964:H9027" si="1682">(A8964-A8963)*D8963+H8963+(A8964-A8963)*(D8964-D8963)/2</f>
        <v>-3.859201457913663E-6</v>
      </c>
      <c r="I8964">
        <f t="shared" si="1671"/>
        <v>-2.1731378630310785E-5</v>
      </c>
      <c r="K8964">
        <f t="shared" si="1674"/>
        <v>3.5261020537436301E-5</v>
      </c>
      <c r="L8964">
        <f t="shared" si="1675"/>
        <v>-1.2548726675153039</v>
      </c>
      <c r="M8964">
        <f t="shared" si="1676"/>
        <v>3.5261020537436301E-5</v>
      </c>
      <c r="N8964">
        <f t="shared" si="1677"/>
        <v>-2.1083630675153038</v>
      </c>
      <c r="O8964">
        <f t="shared" si="1678"/>
        <v>3.5261020537436301E-5</v>
      </c>
      <c r="P8964">
        <f t="shared" si="1679"/>
        <v>-0.40138226751530393</v>
      </c>
      <c r="Q8964">
        <f>B8964</f>
        <v>-1.2557077187500001</v>
      </c>
      <c r="R8964">
        <f t="shared" si="1680"/>
        <v>-1.1207026522493634E-4</v>
      </c>
      <c r="T8964">
        <f t="shared" si="1681"/>
        <v>-8.3505123469618248E-4</v>
      </c>
    </row>
    <row r="8965" spans="1:20" x14ac:dyDescent="0.25">
      <c r="A8965">
        <v>0.7922585778125002</v>
      </c>
      <c r="B8965">
        <v>-1.2551581875</v>
      </c>
      <c r="C8965">
        <v>-0.38321642812500001</v>
      </c>
      <c r="D8965">
        <f t="shared" si="1672"/>
        <v>-7.6643285625000002E-5</v>
      </c>
      <c r="G8965">
        <f t="shared" si="1673"/>
        <v>-1.2551581875</v>
      </c>
      <c r="H8965">
        <f t="shared" si="1682"/>
        <v>-3.8745467109449544E-6</v>
      </c>
      <c r="I8965">
        <f t="shared" si="1671"/>
        <v>-2.1795114581509147E-5</v>
      </c>
      <c r="K8965">
        <f t="shared" si="1674"/>
        <v>3.5424749540226508E-5</v>
      </c>
      <c r="L8965">
        <f t="shared" si="1675"/>
        <v>-1.2544449853539201</v>
      </c>
      <c r="M8965">
        <f t="shared" si="1676"/>
        <v>3.5424749540226508E-5</v>
      </c>
      <c r="N8965">
        <f t="shared" si="1677"/>
        <v>-2.1079353853539202</v>
      </c>
      <c r="O8965">
        <f t="shared" si="1678"/>
        <v>3.5424749540226508E-5</v>
      </c>
      <c r="P8965">
        <f t="shared" si="1679"/>
        <v>-0.40095458535392015</v>
      </c>
      <c r="Q8965">
        <f>B8965</f>
        <v>-1.2551581875</v>
      </c>
      <c r="R8965">
        <f t="shared" si="1680"/>
        <v>-1.1206803516522651E-4</v>
      </c>
      <c r="T8965">
        <f t="shared" si="1681"/>
        <v>-7.1320214607983878E-4</v>
      </c>
    </row>
    <row r="8966" spans="1:20" x14ac:dyDescent="0.25">
      <c r="A8966">
        <v>0.79245857781250018</v>
      </c>
      <c r="B8966">
        <v>-1.254505749999999</v>
      </c>
      <c r="C8966">
        <v>-0.38272712656250008</v>
      </c>
      <c r="D8966">
        <f t="shared" si="1672"/>
        <v>-7.6545425312500015E-5</v>
      </c>
      <c r="G8966">
        <f t="shared" si="1673"/>
        <v>-1.254505749999999</v>
      </c>
      <c r="H8966">
        <f t="shared" si="1682"/>
        <v>-3.8898655820387023E-6</v>
      </c>
      <c r="I8966">
        <f t="shared" si="1671"/>
        <v>-2.183261626092059E-5</v>
      </c>
      <c r="K8966">
        <f t="shared" si="1674"/>
        <v>3.5588422602595874E-5</v>
      </c>
      <c r="L8966">
        <f t="shared" si="1675"/>
        <v>-1.2540153222560253</v>
      </c>
      <c r="M8966">
        <f t="shared" si="1676"/>
        <v>3.5588422602595874E-5</v>
      </c>
      <c r="N8966">
        <f t="shared" si="1677"/>
        <v>-2.1075057222560254</v>
      </c>
      <c r="O8966">
        <f t="shared" si="1678"/>
        <v>3.5588422602595874E-5</v>
      </c>
      <c r="P8966">
        <f t="shared" si="1679"/>
        <v>-0.40052492225602532</v>
      </c>
      <c r="Q8966">
        <f>B8966</f>
        <v>-1.254505749999999</v>
      </c>
      <c r="R8966">
        <f t="shared" si="1680"/>
        <v>-1.1213384791509589E-4</v>
      </c>
      <c r="T8966">
        <f t="shared" si="1681"/>
        <v>-4.9042774397367594E-4</v>
      </c>
    </row>
    <row r="8967" spans="1:20" x14ac:dyDescent="0.25">
      <c r="A8967">
        <v>0.79265857781250015</v>
      </c>
      <c r="B8967">
        <v>-1.2533383124999999</v>
      </c>
      <c r="C8967">
        <v>-0.38219205312499982</v>
      </c>
      <c r="D8967">
        <f t="shared" si="1672"/>
        <v>-7.6438410624999961E-5</v>
      </c>
      <c r="G8967">
        <f t="shared" si="1673"/>
        <v>-1.2533383124999999</v>
      </c>
      <c r="H8967">
        <f t="shared" si="1682"/>
        <v>-3.9051639656324506E-6</v>
      </c>
      <c r="I8967">
        <f t="shared" si="1671"/>
        <v>-2.1873573684767469E-5</v>
      </c>
      <c r="K8967">
        <f t="shared" si="1674"/>
        <v>3.5752039466083206E-5</v>
      </c>
      <c r="L8967">
        <f t="shared" si="1675"/>
        <v>-1.2535836789001129</v>
      </c>
      <c r="M8967">
        <f t="shared" si="1676"/>
        <v>3.5752039466083206E-5</v>
      </c>
      <c r="N8967">
        <f t="shared" si="1677"/>
        <v>-2.107074078900113</v>
      </c>
      <c r="O8967">
        <f t="shared" si="1678"/>
        <v>3.5752039466083206E-5</v>
      </c>
      <c r="P8967">
        <f t="shared" si="1679"/>
        <v>-0.40009327890011293</v>
      </c>
      <c r="Q8967">
        <f>B8967</f>
        <v>-1.2533383124999999</v>
      </c>
      <c r="R8967">
        <f t="shared" si="1680"/>
        <v>-1.1219045009108316E-4</v>
      </c>
      <c r="T8967">
        <f t="shared" si="1681"/>
        <v>2.453664001129674E-4</v>
      </c>
    </row>
    <row r="8968" spans="1:20" x14ac:dyDescent="0.25">
      <c r="A8968">
        <v>0.79285857781250013</v>
      </c>
      <c r="B8968">
        <v>-1.2528575312500001</v>
      </c>
      <c r="C8968">
        <v>-0.38167224062499988</v>
      </c>
      <c r="D8968">
        <f t="shared" si="1672"/>
        <v>-7.6334448124999976E-5</v>
      </c>
      <c r="G8968">
        <f t="shared" si="1673"/>
        <v>-1.2528575312500001</v>
      </c>
      <c r="H8968">
        <f t="shared" si="1682"/>
        <v>-3.9204412515074486E-6</v>
      </c>
      <c r="I8968">
        <f t="shared" si="1671"/>
        <v>-2.1913307326090471E-5</v>
      </c>
      <c r="K8968">
        <f t="shared" si="1674"/>
        <v>3.5915599872315569E-5</v>
      </c>
      <c r="L8968">
        <f t="shared" si="1675"/>
        <v>-1.2531500559678064</v>
      </c>
      <c r="M8968">
        <f t="shared" si="1676"/>
        <v>3.5915599872315569E-5</v>
      </c>
      <c r="N8968">
        <f t="shared" si="1677"/>
        <v>-2.1066404559678062</v>
      </c>
      <c r="O8968">
        <f t="shared" si="1678"/>
        <v>3.5915599872315569E-5</v>
      </c>
      <c r="P8968">
        <f t="shared" si="1679"/>
        <v>-0.39965965596780639</v>
      </c>
      <c r="Q8968">
        <f>B8968</f>
        <v>-1.2528575312500001</v>
      </c>
      <c r="R8968">
        <f t="shared" si="1680"/>
        <v>-1.1225004799731554E-4</v>
      </c>
      <c r="T8968">
        <f t="shared" si="1681"/>
        <v>2.9252471780627509E-4</v>
      </c>
    </row>
    <row r="8969" spans="1:20" x14ac:dyDescent="0.25">
      <c r="A8969">
        <v>0.79305857781249989</v>
      </c>
      <c r="B8969">
        <v>-1.2529605625</v>
      </c>
      <c r="C8969">
        <v>-0.38079809062499997</v>
      </c>
      <c r="D8969">
        <f t="shared" si="1672"/>
        <v>-7.6159618124999997E-5</v>
      </c>
      <c r="G8969">
        <f t="shared" si="1673"/>
        <v>-1.2529605625</v>
      </c>
      <c r="H8969">
        <f t="shared" si="1682"/>
        <v>-3.9356906581324303E-6</v>
      </c>
      <c r="I8969">
        <f t="shared" si="1671"/>
        <v>-2.1980035083918931E-5</v>
      </c>
      <c r="K8969">
        <f t="shared" si="1674"/>
        <v>3.6079103563008969E-5</v>
      </c>
      <c r="L8969">
        <f t="shared" si="1675"/>
        <v>-1.2527144541438546</v>
      </c>
      <c r="M8969">
        <f t="shared" si="1676"/>
        <v>3.6079103563008969E-5</v>
      </c>
      <c r="N8969">
        <f t="shared" si="1677"/>
        <v>-2.1062048541438547</v>
      </c>
      <c r="O8969">
        <f t="shared" si="1678"/>
        <v>3.6079103563008969E-5</v>
      </c>
      <c r="P8969">
        <f t="shared" si="1679"/>
        <v>-0.39922405414385465</v>
      </c>
      <c r="Q8969">
        <f>B8969</f>
        <v>-1.2529605625</v>
      </c>
      <c r="R8969">
        <f t="shared" si="1680"/>
        <v>-1.1223872168800896E-4</v>
      </c>
      <c r="T8969">
        <f t="shared" si="1681"/>
        <v>-2.4610835614535809E-4</v>
      </c>
    </row>
    <row r="8970" spans="1:20" x14ac:dyDescent="0.25">
      <c r="A8970">
        <v>0.79325857781249975</v>
      </c>
      <c r="B8970">
        <v>-1.2528918124999999</v>
      </c>
      <c r="C8970">
        <v>-0.38054629218750002</v>
      </c>
      <c r="D8970">
        <f t="shared" si="1672"/>
        <v>-7.610925843750001E-5</v>
      </c>
      <c r="G8970">
        <f t="shared" si="1673"/>
        <v>-1.2528918124999999</v>
      </c>
      <c r="H8970">
        <f t="shared" si="1682"/>
        <v>-3.9509175457886708E-6</v>
      </c>
      <c r="I8970">
        <f t="shared" si="1671"/>
        <v>-2.1999211956763397E-5</v>
      </c>
      <c r="K8970">
        <f t="shared" si="1674"/>
        <v>3.624255027996953E-5</v>
      </c>
      <c r="L8970">
        <f t="shared" si="1675"/>
        <v>-1.2522768741161303</v>
      </c>
      <c r="M8970">
        <f t="shared" si="1676"/>
        <v>3.624255027996953E-5</v>
      </c>
      <c r="N8970">
        <f t="shared" si="1677"/>
        <v>-2.1057672741161304</v>
      </c>
      <c r="O8970">
        <f t="shared" si="1678"/>
        <v>3.624255027996953E-5</v>
      </c>
      <c r="P8970">
        <f t="shared" si="1679"/>
        <v>-0.39878647411613033</v>
      </c>
      <c r="Q8970">
        <f>B8970</f>
        <v>-1.2528918124999999</v>
      </c>
      <c r="R8970">
        <f t="shared" si="1680"/>
        <v>-1.1235180871746955E-4</v>
      </c>
      <c r="T8970">
        <f t="shared" si="1681"/>
        <v>-6.1493838386961208E-4</v>
      </c>
    </row>
    <row r="8971" spans="1:20" x14ac:dyDescent="0.25">
      <c r="A8971">
        <v>0.79345857781249962</v>
      </c>
      <c r="B8971">
        <v>-1.25247984375</v>
      </c>
      <c r="C8971">
        <v>-0.37991010937500003</v>
      </c>
      <c r="D8971">
        <f t="shared" si="1672"/>
        <v>-7.5982021874999999E-5</v>
      </c>
      <c r="G8971">
        <f t="shared" si="1673"/>
        <v>-1.25247984375</v>
      </c>
      <c r="H8971">
        <f t="shared" si="1682"/>
        <v>-3.9661266738199106E-6</v>
      </c>
      <c r="I8971">
        <f t="shared" si="1671"/>
        <v>-2.204763135885346E-5</v>
      </c>
      <c r="K8971">
        <f t="shared" si="1674"/>
        <v>3.6405939765092914E-5</v>
      </c>
      <c r="L8971">
        <f t="shared" si="1675"/>
        <v>-1.2518373165756311</v>
      </c>
      <c r="M8971">
        <f t="shared" si="1676"/>
        <v>3.6405939765092914E-5</v>
      </c>
      <c r="N8971">
        <f t="shared" si="1677"/>
        <v>-2.1053277165756312</v>
      </c>
      <c r="O8971">
        <f t="shared" si="1678"/>
        <v>3.6405939765092914E-5</v>
      </c>
      <c r="P8971">
        <f t="shared" si="1679"/>
        <v>-0.39834691657563115</v>
      </c>
      <c r="Q8971">
        <f>B8971</f>
        <v>-1.25247984375</v>
      </c>
      <c r="R8971">
        <f t="shared" si="1680"/>
        <v>-1.1238796164009292E-4</v>
      </c>
      <c r="T8971">
        <f t="shared" si="1681"/>
        <v>-6.4252717436885654E-4</v>
      </c>
    </row>
    <row r="8972" spans="1:20" x14ac:dyDescent="0.25">
      <c r="A8972">
        <v>0.79365857781250038</v>
      </c>
      <c r="B8972">
        <v>-1.25151840625</v>
      </c>
      <c r="C8972">
        <v>-0.37907076718749999</v>
      </c>
      <c r="D8972">
        <f t="shared" si="1672"/>
        <v>-7.58141534375E-5</v>
      </c>
      <c r="G8972">
        <f t="shared" si="1673"/>
        <v>-1.25151840625</v>
      </c>
      <c r="H8972">
        <f t="shared" si="1682"/>
        <v>-3.9813062913512175E-6</v>
      </c>
      <c r="I8972">
        <f t="shared" si="1671"/>
        <v>-2.2111406275304694E-5</v>
      </c>
      <c r="K8972">
        <f t="shared" si="1674"/>
        <v>3.6569271760366057E-5</v>
      </c>
      <c r="L8972">
        <f t="shared" si="1675"/>
        <v>-1.2513957822164756</v>
      </c>
      <c r="M8972">
        <f t="shared" si="1676"/>
        <v>3.6569271760366057E-5</v>
      </c>
      <c r="N8972">
        <f t="shared" si="1677"/>
        <v>-2.1048861822164757</v>
      </c>
      <c r="O8972">
        <f t="shared" si="1678"/>
        <v>3.6569271760366057E-5</v>
      </c>
      <c r="P8972">
        <f t="shared" si="1679"/>
        <v>-0.39790538221647564</v>
      </c>
      <c r="Q8972">
        <f>B8972</f>
        <v>-1.25151840625</v>
      </c>
      <c r="R8972">
        <f t="shared" si="1680"/>
        <v>-1.1238342519786606E-4</v>
      </c>
      <c r="T8972">
        <f t="shared" si="1681"/>
        <v>-1.2262403352436557E-4</v>
      </c>
    </row>
    <row r="8973" spans="1:20" x14ac:dyDescent="0.25">
      <c r="A8973">
        <v>0.79385857781250013</v>
      </c>
      <c r="B8973">
        <v>-1.25066003125</v>
      </c>
      <c r="C8973">
        <v>-0.37854619374999998</v>
      </c>
      <c r="D8973">
        <f t="shared" si="1672"/>
        <v>-7.5709238749999998E-5</v>
      </c>
      <c r="G8973">
        <f t="shared" si="1673"/>
        <v>-1.25066003125</v>
      </c>
      <c r="H8973">
        <f t="shared" si="1682"/>
        <v>-3.9964586305699488E-6</v>
      </c>
      <c r="I8973">
        <f t="shared" si="1671"/>
        <v>-2.2151176366384555E-5</v>
      </c>
      <c r="K8973">
        <f t="shared" si="1674"/>
        <v>3.6732546007864152E-5</v>
      </c>
      <c r="L8973">
        <f t="shared" si="1675"/>
        <v>-1.2509522717359087</v>
      </c>
      <c r="M8973">
        <f t="shared" si="1676"/>
        <v>3.6732546007864152E-5</v>
      </c>
      <c r="N8973">
        <f t="shared" si="1677"/>
        <v>-2.1044426717359088</v>
      </c>
      <c r="O8973">
        <f t="shared" si="1678"/>
        <v>3.6732546007864152E-5</v>
      </c>
      <c r="P8973">
        <f t="shared" si="1679"/>
        <v>-0.39746187173590874</v>
      </c>
      <c r="Q8973">
        <f>B8973</f>
        <v>-1.25066003125</v>
      </c>
      <c r="R8973">
        <f t="shared" si="1680"/>
        <v>-1.1244178475786415E-4</v>
      </c>
      <c r="T8973">
        <f t="shared" si="1681"/>
        <v>2.9224048590870133E-4</v>
      </c>
    </row>
    <row r="8974" spans="1:20" x14ac:dyDescent="0.25">
      <c r="A8974">
        <v>0.79405857781250033</v>
      </c>
      <c r="B8974">
        <v>-1.2507629062500001</v>
      </c>
      <c r="C8974">
        <v>-0.37825099374999999</v>
      </c>
      <c r="D8974">
        <f t="shared" si="1672"/>
        <v>-7.5650198750000001E-5</v>
      </c>
      <c r="G8974">
        <f t="shared" si="1673"/>
        <v>-1.2507629062500001</v>
      </c>
      <c r="H8974">
        <f t="shared" si="1682"/>
        <v>-4.011594574319964E-6</v>
      </c>
      <c r="I8974">
        <f t="shared" si="1671"/>
        <v>-2.2173525733663553E-5</v>
      </c>
      <c r="K8974">
        <f t="shared" si="1674"/>
        <v>3.6895762249756686E-5</v>
      </c>
      <c r="L8974">
        <f t="shared" si="1675"/>
        <v>-1.2505067858342911</v>
      </c>
      <c r="M8974">
        <f t="shared" si="1676"/>
        <v>3.6895762249756686E-5</v>
      </c>
      <c r="N8974">
        <f t="shared" si="1677"/>
        <v>-2.1039971858342912</v>
      </c>
      <c r="O8974">
        <f t="shared" si="1678"/>
        <v>3.6895762249756686E-5</v>
      </c>
      <c r="P8974">
        <f t="shared" si="1679"/>
        <v>-0.39701638583429111</v>
      </c>
      <c r="Q8974">
        <f>B8974</f>
        <v>-1.2507629062500001</v>
      </c>
      <c r="R8974">
        <f t="shared" si="1680"/>
        <v>-1.1254596099975669E-4</v>
      </c>
      <c r="T8974">
        <f t="shared" si="1681"/>
        <v>-2.5612041570899358E-4</v>
      </c>
    </row>
    <row r="8975" spans="1:20" x14ac:dyDescent="0.25">
      <c r="A8975">
        <v>0.79425857781250009</v>
      </c>
      <c r="B8975">
        <v>-1.2504883124999999</v>
      </c>
      <c r="C8975">
        <v>-0.37750227031250011</v>
      </c>
      <c r="D8975">
        <f t="shared" si="1672"/>
        <v>-7.5500454062500021E-5</v>
      </c>
      <c r="G8975">
        <f t="shared" si="1673"/>
        <v>-1.2504883124999999</v>
      </c>
      <c r="H8975">
        <f t="shared" si="1682"/>
        <v>-4.0267096396011959E-6</v>
      </c>
      <c r="I8975">
        <f t="shared" si="1671"/>
        <v>-2.2230166810519203E-5</v>
      </c>
      <c r="K8975">
        <f t="shared" si="1674"/>
        <v>3.7058920228302457E-5</v>
      </c>
      <c r="L8975">
        <f t="shared" si="1675"/>
        <v>-1.250059325215106</v>
      </c>
      <c r="M8975">
        <f t="shared" si="1676"/>
        <v>3.7058920228302457E-5</v>
      </c>
      <c r="N8975">
        <f t="shared" si="1677"/>
        <v>-2.1035497252151059</v>
      </c>
      <c r="O8975">
        <f t="shared" si="1678"/>
        <v>3.7058920228302457E-5</v>
      </c>
      <c r="P8975">
        <f t="shared" si="1679"/>
        <v>-0.39656892521510601</v>
      </c>
      <c r="Q8975">
        <f>B8975</f>
        <v>-1.2504883124999999</v>
      </c>
      <c r="R8975">
        <f t="shared" si="1680"/>
        <v>-1.1255937429080248E-4</v>
      </c>
      <c r="T8975">
        <f t="shared" si="1681"/>
        <v>-4.2898728489393356E-4</v>
      </c>
    </row>
    <row r="8976" spans="1:20" x14ac:dyDescent="0.25">
      <c r="A8976">
        <v>0.79445857781250007</v>
      </c>
      <c r="B8976">
        <v>-1.2504882500000001</v>
      </c>
      <c r="C8976">
        <v>-0.37690853593750001</v>
      </c>
      <c r="D8976">
        <f t="shared" si="1672"/>
        <v>-7.5381707187500009E-5</v>
      </c>
      <c r="G8976">
        <f t="shared" si="1673"/>
        <v>-1.2504882500000001</v>
      </c>
      <c r="H8976">
        <f t="shared" si="1682"/>
        <v>-4.0417978557261947E-6</v>
      </c>
      <c r="I8976">
        <f t="shared" si="1671"/>
        <v>-2.2274994025424222E-5</v>
      </c>
      <c r="K8976">
        <f t="shared" si="1674"/>
        <v>3.7222019685853869E-5</v>
      </c>
      <c r="L8976">
        <f t="shared" si="1675"/>
        <v>-1.249609890584952</v>
      </c>
      <c r="M8976">
        <f t="shared" si="1676"/>
        <v>3.7222019685853869E-5</v>
      </c>
      <c r="N8976">
        <f t="shared" si="1677"/>
        <v>-2.1031002905849521</v>
      </c>
      <c r="O8976">
        <f t="shared" si="1678"/>
        <v>3.7222019685853869E-5</v>
      </c>
      <c r="P8976">
        <f t="shared" si="1679"/>
        <v>-0.39611949058495199</v>
      </c>
      <c r="Q8976">
        <f>B8976</f>
        <v>-1.2504882500000001</v>
      </c>
      <c r="R8976">
        <f t="shared" si="1680"/>
        <v>-1.1260372687335387E-4</v>
      </c>
      <c r="T8976">
        <f t="shared" si="1681"/>
        <v>-8.7835941504810222E-4</v>
      </c>
    </row>
    <row r="8977" spans="1:20" x14ac:dyDescent="0.25">
      <c r="A8977">
        <v>0.79465857781249982</v>
      </c>
      <c r="B8977">
        <v>-1.24959553125</v>
      </c>
      <c r="C8977">
        <v>-0.37626997500000009</v>
      </c>
      <c r="D8977">
        <f t="shared" si="1672"/>
        <v>-7.5253995000000015E-5</v>
      </c>
      <c r="G8977">
        <f t="shared" si="1673"/>
        <v>-1.24959553125</v>
      </c>
      <c r="H8977">
        <f t="shared" si="1682"/>
        <v>-4.0568614259449256E-6</v>
      </c>
      <c r="I8977">
        <f t="shared" si="1671"/>
        <v>-2.232312983903622E-5</v>
      </c>
      <c r="K8977">
        <f t="shared" si="1674"/>
        <v>3.7385060364854603E-5</v>
      </c>
      <c r="L8977">
        <f t="shared" si="1675"/>
        <v>-1.2491584826535476</v>
      </c>
      <c r="M8977">
        <f t="shared" si="1676"/>
        <v>3.7385060364854603E-5</v>
      </c>
      <c r="N8977">
        <f t="shared" si="1677"/>
        <v>-2.1026488826535474</v>
      </c>
      <c r="O8977">
        <f t="shared" si="1678"/>
        <v>3.7385060364854603E-5</v>
      </c>
      <c r="P8977">
        <f t="shared" si="1679"/>
        <v>-0.39566808265354758</v>
      </c>
      <c r="Q8977">
        <f>B8977</f>
        <v>-1.24959553125</v>
      </c>
      <c r="R8977">
        <f t="shared" si="1680"/>
        <v>-1.1263905536485462E-4</v>
      </c>
      <c r="T8977">
        <f t="shared" si="1681"/>
        <v>-4.3704859645243843E-4</v>
      </c>
    </row>
    <row r="8978" spans="1:20" x14ac:dyDescent="0.25">
      <c r="A8978">
        <v>0.79485857781249969</v>
      </c>
      <c r="B8978">
        <v>-1.2488745937500001</v>
      </c>
      <c r="C8978">
        <v>-0.37583361874999999</v>
      </c>
      <c r="D8978">
        <f t="shared" si="1672"/>
        <v>-7.516672375E-5</v>
      </c>
      <c r="G8978">
        <f t="shared" si="1673"/>
        <v>-1.2488745937500001</v>
      </c>
      <c r="H8978">
        <f t="shared" si="1682"/>
        <v>-4.0719034978199154E-6</v>
      </c>
      <c r="I8978">
        <f t="shared" si="1671"/>
        <v>-2.2355967390091944E-5</v>
      </c>
      <c r="K8978">
        <f t="shared" si="1674"/>
        <v>3.754804200784205E-5</v>
      </c>
      <c r="L8978">
        <f t="shared" si="1675"/>
        <v>-1.2487051021337257</v>
      </c>
      <c r="M8978">
        <f t="shared" si="1676"/>
        <v>3.754804200784205E-5</v>
      </c>
      <c r="N8978">
        <f t="shared" si="1677"/>
        <v>-2.1021955021337257</v>
      </c>
      <c r="O8978">
        <f t="shared" si="1678"/>
        <v>3.754804200784205E-5</v>
      </c>
      <c r="P8978">
        <f t="shared" si="1679"/>
        <v>-0.39521470213372567</v>
      </c>
      <c r="Q8978">
        <f>B8978</f>
        <v>-1.2488745937500001</v>
      </c>
      <c r="R8978">
        <f t="shared" si="1680"/>
        <v>-1.1271476575784204E-4</v>
      </c>
      <c r="T8978">
        <f t="shared" si="1681"/>
        <v>-1.6949161627444198E-4</v>
      </c>
    </row>
    <row r="8979" spans="1:20" x14ac:dyDescent="0.25">
      <c r="A8979">
        <v>0.79505857781249967</v>
      </c>
      <c r="B8979">
        <v>-1.2480504375000001</v>
      </c>
      <c r="C8979">
        <v>-0.37532810156250013</v>
      </c>
      <c r="D8979">
        <f t="shared" si="1672"/>
        <v>-7.5065620312500029E-5</v>
      </c>
      <c r="G8979">
        <f t="shared" si="1673"/>
        <v>-1.2480504375000001</v>
      </c>
      <c r="H8979">
        <f t="shared" si="1682"/>
        <v>-4.0869267322261635E-6</v>
      </c>
      <c r="I8979">
        <f t="shared" si="1671"/>
        <v>-2.2393965460875621E-5</v>
      </c>
      <c r="K8979">
        <f t="shared" si="1674"/>
        <v>3.7710964357446047E-5</v>
      </c>
      <c r="L8979">
        <f t="shared" si="1675"/>
        <v>-1.2482497497414347</v>
      </c>
      <c r="M8979">
        <f t="shared" si="1676"/>
        <v>3.7710964357446047E-5</v>
      </c>
      <c r="N8979">
        <f t="shared" si="1677"/>
        <v>-2.1017401497414347</v>
      </c>
      <c r="O8979">
        <f t="shared" si="1678"/>
        <v>3.7710964357446047E-5</v>
      </c>
      <c r="P8979">
        <f t="shared" si="1679"/>
        <v>-0.39475934974143467</v>
      </c>
      <c r="Q8979">
        <f>B8979</f>
        <v>-1.2480504375000001</v>
      </c>
      <c r="R8979">
        <f t="shared" si="1680"/>
        <v>-1.1277658466994608E-4</v>
      </c>
      <c r="T8979">
        <f t="shared" si="1681"/>
        <v>1.9931224143454607E-4</v>
      </c>
    </row>
    <row r="8980" spans="1:20" x14ac:dyDescent="0.25">
      <c r="A8980">
        <v>0.79525857781250031</v>
      </c>
      <c r="B8980">
        <v>-1.24818778125</v>
      </c>
      <c r="C8980">
        <v>-0.37456554375000012</v>
      </c>
      <c r="D8980">
        <f t="shared" si="1672"/>
        <v>-7.4913108750000019E-5</v>
      </c>
      <c r="G8980">
        <f t="shared" si="1673"/>
        <v>-1.24818778125</v>
      </c>
      <c r="H8980">
        <f t="shared" si="1682"/>
        <v>-4.1019246051324623E-6</v>
      </c>
      <c r="I8980">
        <f t="shared" si="1671"/>
        <v>-2.2451207336095079E-5</v>
      </c>
      <c r="K8980">
        <f t="shared" si="1674"/>
        <v>3.78738271563912E-5</v>
      </c>
      <c r="L8980">
        <f t="shared" si="1675"/>
        <v>-1.2477924261957354</v>
      </c>
      <c r="M8980">
        <f t="shared" si="1676"/>
        <v>3.78738271563912E-5</v>
      </c>
      <c r="N8980">
        <f t="shared" si="1677"/>
        <v>-2.1012828261957353</v>
      </c>
      <c r="O8980">
        <f t="shared" si="1678"/>
        <v>3.78738271563912E-5</v>
      </c>
      <c r="P8980">
        <f t="shared" si="1679"/>
        <v>-0.3943020261957354</v>
      </c>
      <c r="Q8980">
        <f>B8980</f>
        <v>-1.24818778125</v>
      </c>
      <c r="R8980">
        <f t="shared" si="1680"/>
        <v>-1.1278693590639122E-4</v>
      </c>
      <c r="T8980">
        <f t="shared" si="1681"/>
        <v>-3.9535505426457895E-4</v>
      </c>
    </row>
    <row r="8981" spans="1:20" x14ac:dyDescent="0.25">
      <c r="A8981">
        <v>0.79545857781250007</v>
      </c>
      <c r="B8981">
        <v>-1.2478444375</v>
      </c>
      <c r="C8981">
        <v>-0.3739861203125</v>
      </c>
      <c r="D8981">
        <f t="shared" si="1672"/>
        <v>-7.4797224062499995E-5</v>
      </c>
      <c r="G8981">
        <f t="shared" si="1673"/>
        <v>-1.2478444375</v>
      </c>
      <c r="H8981">
        <f t="shared" si="1682"/>
        <v>-4.1168956384136943E-6</v>
      </c>
      <c r="I8981">
        <f t="shared" si="1671"/>
        <v>-2.2494613747080825E-5</v>
      </c>
      <c r="K8981">
        <f t="shared" si="1674"/>
        <v>3.8036630147493871E-5</v>
      </c>
      <c r="L8981">
        <f t="shared" si="1675"/>
        <v>-1.247333132218807</v>
      </c>
      <c r="M8981">
        <f t="shared" si="1676"/>
        <v>3.8036630147493871E-5</v>
      </c>
      <c r="N8981">
        <f t="shared" si="1677"/>
        <v>-2.1008235322188069</v>
      </c>
      <c r="O8981">
        <f t="shared" si="1678"/>
        <v>3.8036630147493871E-5</v>
      </c>
      <c r="P8981">
        <f t="shared" si="1679"/>
        <v>-0.39384273221880706</v>
      </c>
      <c r="Q8981">
        <f>B8981</f>
        <v>-1.2478444375</v>
      </c>
      <c r="R8981">
        <f t="shared" si="1680"/>
        <v>-1.1283385420999387E-4</v>
      </c>
      <c r="T8981">
        <f t="shared" si="1681"/>
        <v>-5.1130528119291974E-4</v>
      </c>
    </row>
    <row r="8982" spans="1:20" x14ac:dyDescent="0.25">
      <c r="A8982">
        <v>0.79565857781250027</v>
      </c>
      <c r="B8982">
        <v>-1.24825646875</v>
      </c>
      <c r="C8982">
        <v>-0.37353163593750011</v>
      </c>
      <c r="D8982">
        <f t="shared" si="1672"/>
        <v>-7.470632718750002E-5</v>
      </c>
      <c r="G8982">
        <f t="shared" si="1673"/>
        <v>-1.24825646875</v>
      </c>
      <c r="H8982">
        <f t="shared" si="1682"/>
        <v>-4.1318459935387098E-6</v>
      </c>
      <c r="I8982">
        <f t="shared" si="1671"/>
        <v>-2.2528607916710595E-5</v>
      </c>
      <c r="K8982">
        <f t="shared" si="1674"/>
        <v>3.8199373073667606E-5</v>
      </c>
      <c r="L8982">
        <f t="shared" si="1675"/>
        <v>-1.2468718685359328</v>
      </c>
      <c r="M8982">
        <f t="shared" si="1676"/>
        <v>3.8199373073667606E-5</v>
      </c>
      <c r="N8982">
        <f t="shared" si="1677"/>
        <v>-2.1003622685359327</v>
      </c>
      <c r="O8982">
        <f t="shared" si="1678"/>
        <v>3.8199373073667606E-5</v>
      </c>
      <c r="P8982">
        <f t="shared" si="1679"/>
        <v>-0.39338146853593281</v>
      </c>
      <c r="Q8982">
        <f>B8982</f>
        <v>-1.24825646875</v>
      </c>
      <c r="R8982">
        <f t="shared" si="1680"/>
        <v>-1.1290570026116763E-4</v>
      </c>
      <c r="T8982">
        <f t="shared" si="1681"/>
        <v>-1.3846002140671665E-3</v>
      </c>
    </row>
    <row r="8983" spans="1:20" x14ac:dyDescent="0.25">
      <c r="A8983">
        <v>0.79585857781250002</v>
      </c>
      <c r="B8983">
        <v>-1.24774153125</v>
      </c>
      <c r="C8983">
        <v>-0.37300514531250012</v>
      </c>
      <c r="D8983">
        <f t="shared" si="1672"/>
        <v>-7.4601029062500019E-5</v>
      </c>
      <c r="G8983">
        <f t="shared" si="1673"/>
        <v>-1.24774153125</v>
      </c>
      <c r="H8983">
        <f t="shared" si="1682"/>
        <v>-4.1467767291636921E-6</v>
      </c>
      <c r="I8983">
        <f t="shared" si="1671"/>
        <v>-2.2567940097602997E-5</v>
      </c>
      <c r="K8983">
        <f t="shared" si="1674"/>
        <v>3.8362055677918618E-5</v>
      </c>
      <c r="L8983">
        <f t="shared" si="1675"/>
        <v>-1.246408635875512</v>
      </c>
      <c r="M8983">
        <f t="shared" si="1676"/>
        <v>3.8362055677918618E-5</v>
      </c>
      <c r="N8983">
        <f t="shared" si="1677"/>
        <v>-2.0998990358755121</v>
      </c>
      <c r="O8983">
        <f t="shared" si="1678"/>
        <v>3.8362055677918618E-5</v>
      </c>
      <c r="P8983">
        <f t="shared" si="1679"/>
        <v>-0.392918235875512</v>
      </c>
      <c r="Q8983">
        <f>B8983</f>
        <v>-1.24774153125</v>
      </c>
      <c r="R8983">
        <f t="shared" si="1680"/>
        <v>-1.1296308474041864E-4</v>
      </c>
      <c r="T8983">
        <f t="shared" si="1681"/>
        <v>-1.3328953744879968E-3</v>
      </c>
    </row>
    <row r="8984" spans="1:20" x14ac:dyDescent="0.25">
      <c r="A8984">
        <v>0.7960585778125</v>
      </c>
      <c r="B8984">
        <v>-1.24608759375</v>
      </c>
      <c r="C8984">
        <v>-0.37228264843749997</v>
      </c>
      <c r="D8984">
        <f t="shared" si="1672"/>
        <v>-7.4456529687499991E-5</v>
      </c>
      <c r="G8984">
        <f t="shared" si="1673"/>
        <v>-1.24608759375</v>
      </c>
      <c r="H8984">
        <f t="shared" si="1682"/>
        <v>-4.161682485038691E-6</v>
      </c>
      <c r="I8984">
        <f t="shared" si="1671"/>
        <v>-2.2621839107972449E-5</v>
      </c>
      <c r="K8984">
        <f t="shared" si="1674"/>
        <v>3.8524677703350014E-5</v>
      </c>
      <c r="L8984">
        <f t="shared" si="1675"/>
        <v>-1.2459434349690492</v>
      </c>
      <c r="M8984">
        <f t="shared" si="1676"/>
        <v>3.8524677703350014E-5</v>
      </c>
      <c r="N8984">
        <f t="shared" si="1677"/>
        <v>-2.0994338349690493</v>
      </c>
      <c r="O8984">
        <f t="shared" si="1678"/>
        <v>3.8524677703350014E-5</v>
      </c>
      <c r="P8984">
        <f t="shared" si="1679"/>
        <v>-0.39245303496904926</v>
      </c>
      <c r="Q8984">
        <f>B8984</f>
        <v>-1.24608759375</v>
      </c>
      <c r="R8984">
        <f t="shared" si="1680"/>
        <v>-1.1298120739085E-4</v>
      </c>
      <c r="T8984">
        <f t="shared" si="1681"/>
        <v>-1.4415878095075385E-4</v>
      </c>
    </row>
    <row r="8985" spans="1:20" x14ac:dyDescent="0.25">
      <c r="A8985">
        <v>0.79625857781249976</v>
      </c>
      <c r="B8985">
        <v>-1.2455057812500001</v>
      </c>
      <c r="C8985">
        <v>-0.37170607968749991</v>
      </c>
      <c r="D8985">
        <f t="shared" si="1672"/>
        <v>-7.4341215937499976E-5</v>
      </c>
      <c r="G8985">
        <f t="shared" si="1673"/>
        <v>-1.2455057812500001</v>
      </c>
      <c r="H8985">
        <f t="shared" si="1682"/>
        <v>-4.1765622596011727E-6</v>
      </c>
      <c r="I8985">
        <f t="shared" si="1671"/>
        <v>-2.2664768416223716E-5</v>
      </c>
      <c r="K8985">
        <f t="shared" si="1674"/>
        <v>3.8687238893159483E-5</v>
      </c>
      <c r="L8985">
        <f t="shared" si="1675"/>
        <v>-1.2454762665511605</v>
      </c>
      <c r="M8985">
        <f t="shared" si="1676"/>
        <v>3.8687238893159483E-5</v>
      </c>
      <c r="N8985">
        <f t="shared" si="1677"/>
        <v>-2.0989666665511604</v>
      </c>
      <c r="O8985">
        <f t="shared" si="1678"/>
        <v>3.8687238893159483E-5</v>
      </c>
      <c r="P8985">
        <f t="shared" si="1679"/>
        <v>-0.39198586655116052</v>
      </c>
      <c r="Q8985">
        <f>B8985</f>
        <v>-1.2455057812500001</v>
      </c>
      <c r="R8985">
        <f t="shared" si="1680"/>
        <v>-1.1302845483065945E-4</v>
      </c>
      <c r="T8985">
        <f t="shared" si="1681"/>
        <v>-2.9514698839605558E-5</v>
      </c>
    </row>
    <row r="8986" spans="1:20" x14ac:dyDescent="0.25">
      <c r="A8986">
        <v>0.79645857781249974</v>
      </c>
      <c r="B8986">
        <v>-1.24529975</v>
      </c>
      <c r="C8986">
        <v>-0.37104939531249997</v>
      </c>
      <c r="D8986">
        <f t="shared" si="1672"/>
        <v>-7.4209879062499991E-5</v>
      </c>
      <c r="G8986">
        <f t="shared" si="1673"/>
        <v>-1.24529975</v>
      </c>
      <c r="H8986">
        <f t="shared" si="1682"/>
        <v>-4.1914173691011705E-6</v>
      </c>
      <c r="I8986">
        <f t="shared" si="1671"/>
        <v>-2.2713587131148368E-5</v>
      </c>
      <c r="K8986">
        <f t="shared" si="1674"/>
        <v>3.8849738990641392E-5</v>
      </c>
      <c r="L8986">
        <f t="shared" si="1675"/>
        <v>-1.2450071313595654</v>
      </c>
      <c r="M8986">
        <f t="shared" si="1676"/>
        <v>3.8849738990641392E-5</v>
      </c>
      <c r="N8986">
        <f t="shared" si="1677"/>
        <v>-2.0984975313595653</v>
      </c>
      <c r="O8986">
        <f t="shared" si="1678"/>
        <v>3.8849738990641392E-5</v>
      </c>
      <c r="P8986">
        <f t="shared" si="1679"/>
        <v>-0.39151673135956544</v>
      </c>
      <c r="Q8986">
        <f>B8986</f>
        <v>-1.24529975</v>
      </c>
      <c r="R8986">
        <f t="shared" si="1680"/>
        <v>-1.1305961805314138E-4</v>
      </c>
      <c r="T8986">
        <f t="shared" si="1681"/>
        <v>-2.9261864043461649E-4</v>
      </c>
    </row>
    <row r="8987" spans="1:20" x14ac:dyDescent="0.25">
      <c r="A8987">
        <v>0.79665857781250038</v>
      </c>
      <c r="B8987">
        <v>-1.2454065937500001</v>
      </c>
      <c r="C8987">
        <v>-0.37045422812500012</v>
      </c>
      <c r="D8987">
        <f t="shared" si="1672"/>
        <v>-7.4090845625000027E-5</v>
      </c>
      <c r="G8987">
        <f t="shared" si="1673"/>
        <v>-1.2454065937500001</v>
      </c>
      <c r="H8987">
        <f t="shared" si="1682"/>
        <v>-4.2062474415699677E-6</v>
      </c>
      <c r="I8987">
        <f t="shared" si="1671"/>
        <v>-2.2757754416154699E-5</v>
      </c>
      <c r="K8987">
        <f t="shared" si="1674"/>
        <v>3.9012177739186696E-5</v>
      </c>
      <c r="L8987">
        <f t="shared" si="1675"/>
        <v>-1.2445360301350912</v>
      </c>
      <c r="M8987">
        <f t="shared" si="1676"/>
        <v>3.9012177739186696E-5</v>
      </c>
      <c r="N8987">
        <f t="shared" si="1677"/>
        <v>-2.098026430135091</v>
      </c>
      <c r="O8987">
        <f t="shared" si="1678"/>
        <v>3.9012177739186696E-5</v>
      </c>
      <c r="P8987">
        <f t="shared" si="1679"/>
        <v>-0.39104563013509119</v>
      </c>
      <c r="Q8987">
        <f>B8987</f>
        <v>-1.2454065937500001</v>
      </c>
      <c r="R8987">
        <f t="shared" si="1680"/>
        <v>-1.1310302336418673E-4</v>
      </c>
      <c r="T8987">
        <f t="shared" si="1681"/>
        <v>-8.7056361490889245E-4</v>
      </c>
    </row>
    <row r="8988" spans="1:20" x14ac:dyDescent="0.25">
      <c r="A8988">
        <v>0.79685857781250014</v>
      </c>
      <c r="B8988">
        <v>-1.2450211874999999</v>
      </c>
      <c r="C8988">
        <v>-0.37001023437500002</v>
      </c>
      <c r="D8988">
        <f t="shared" si="1672"/>
        <v>-7.4002046875000003E-5</v>
      </c>
      <c r="G8988">
        <f t="shared" si="1673"/>
        <v>-1.2450211874999999</v>
      </c>
      <c r="H8988">
        <f t="shared" si="1682"/>
        <v>-4.2210567308199496E-6</v>
      </c>
      <c r="I8988">
        <f t="shared" si="1671"/>
        <v>-2.2790650288544421E-5</v>
      </c>
      <c r="K8988">
        <f t="shared" si="1674"/>
        <v>3.917455488228182E-5</v>
      </c>
      <c r="L8988">
        <f t="shared" si="1675"/>
        <v>-1.2440629636216729</v>
      </c>
      <c r="M8988">
        <f t="shared" si="1676"/>
        <v>3.917455488228182E-5</v>
      </c>
      <c r="N8988">
        <f t="shared" si="1677"/>
        <v>-2.0975533636216728</v>
      </c>
      <c r="O8988">
        <f t="shared" si="1678"/>
        <v>3.917455488228182E-5</v>
      </c>
      <c r="P8988">
        <f t="shared" si="1679"/>
        <v>-0.39057256362167292</v>
      </c>
      <c r="Q8988">
        <f>B8988</f>
        <v>-1.2450211874999999</v>
      </c>
      <c r="R8988">
        <f t="shared" si="1680"/>
        <v>-1.1317660175728182E-4</v>
      </c>
      <c r="T8988">
        <f t="shared" si="1681"/>
        <v>-9.5822387832700251E-4</v>
      </c>
    </row>
    <row r="8989" spans="1:20" x14ac:dyDescent="0.25">
      <c r="A8989">
        <v>0.79705857781250022</v>
      </c>
      <c r="B8989">
        <v>-1.2438385000000001</v>
      </c>
      <c r="C8989">
        <v>-0.36926389531249998</v>
      </c>
      <c r="D8989">
        <f t="shared" si="1672"/>
        <v>-7.3852779062500001E-5</v>
      </c>
      <c r="G8989">
        <f t="shared" si="1673"/>
        <v>-1.2438385000000001</v>
      </c>
      <c r="H8989">
        <f t="shared" si="1682"/>
        <v>-4.235842213413706E-6</v>
      </c>
      <c r="I8989">
        <f t="shared" si="1671"/>
        <v>-2.2845880906832192E-5</v>
      </c>
      <c r="K8989">
        <f t="shared" si="1674"/>
        <v>3.9336870163512213E-5</v>
      </c>
      <c r="L8989">
        <f t="shared" si="1675"/>
        <v>-1.2435879325663424</v>
      </c>
      <c r="M8989">
        <f t="shared" si="1676"/>
        <v>3.9336870163512213E-5</v>
      </c>
      <c r="N8989">
        <f t="shared" si="1677"/>
        <v>-2.0970783325663422</v>
      </c>
      <c r="O8989">
        <f t="shared" si="1678"/>
        <v>3.9336870163512213E-5</v>
      </c>
      <c r="P8989">
        <f t="shared" si="1679"/>
        <v>-0.39009753256634239</v>
      </c>
      <c r="Q8989">
        <f>B8989</f>
        <v>-1.2438385000000001</v>
      </c>
      <c r="R8989">
        <f t="shared" si="1680"/>
        <v>-1.1318964922601221E-4</v>
      </c>
      <c r="T8989">
        <f t="shared" si="1681"/>
        <v>-2.5056743365770018E-4</v>
      </c>
    </row>
    <row r="8990" spans="1:20" x14ac:dyDescent="0.25">
      <c r="A8990">
        <v>0.7972585778125002</v>
      </c>
      <c r="B8990">
        <v>-1.24359815625</v>
      </c>
      <c r="C8990">
        <v>-0.36860912812500007</v>
      </c>
      <c r="D8990">
        <f t="shared" si="1672"/>
        <v>-7.3721825625000016E-5</v>
      </c>
      <c r="G8990">
        <f t="shared" si="1673"/>
        <v>-1.24359815625</v>
      </c>
      <c r="H8990">
        <f t="shared" si="1682"/>
        <v>-4.2505996738824537E-6</v>
      </c>
      <c r="I8990">
        <f t="shared" si="1671"/>
        <v>-2.2894237283268E-5</v>
      </c>
      <c r="K8990">
        <f t="shared" si="1674"/>
        <v>3.9499123326560223E-5</v>
      </c>
      <c r="L8990">
        <f t="shared" si="1675"/>
        <v>-1.2431109377192393</v>
      </c>
      <c r="M8990">
        <f t="shared" si="1676"/>
        <v>3.9499123326560223E-5</v>
      </c>
      <c r="N8990">
        <f t="shared" si="1677"/>
        <v>-2.0966013377192394</v>
      </c>
      <c r="O8990">
        <f t="shared" si="1678"/>
        <v>3.9499123326560223E-5</v>
      </c>
      <c r="P8990">
        <f t="shared" si="1679"/>
        <v>-0.38962053771923932</v>
      </c>
      <c r="Q8990">
        <f>B8990</f>
        <v>-1.24359815625</v>
      </c>
      <c r="R8990">
        <f t="shared" si="1680"/>
        <v>-1.1322094895156024E-4</v>
      </c>
      <c r="T8990">
        <f t="shared" si="1681"/>
        <v>-4.8721853076072463E-4</v>
      </c>
    </row>
    <row r="8991" spans="1:20" x14ac:dyDescent="0.25">
      <c r="A8991">
        <v>0.79745857781250007</v>
      </c>
      <c r="B8991">
        <v>-1.2429380624999999</v>
      </c>
      <c r="C8991">
        <v>-0.36808787656250003</v>
      </c>
      <c r="D8991">
        <f t="shared" si="1672"/>
        <v>-7.3617575312500002E-5</v>
      </c>
      <c r="G8991">
        <f t="shared" si="1673"/>
        <v>-1.2429380624999999</v>
      </c>
      <c r="H8991">
        <f t="shared" si="1682"/>
        <v>-4.2653336139761939E-6</v>
      </c>
      <c r="I8991">
        <f t="shared" si="1671"/>
        <v>-2.2932664900065388E-5</v>
      </c>
      <c r="K8991">
        <f t="shared" si="1674"/>
        <v>3.966131411520627E-5</v>
      </c>
      <c r="L8991">
        <f t="shared" si="1675"/>
        <v>-1.2426319798336014</v>
      </c>
      <c r="M8991">
        <f t="shared" si="1676"/>
        <v>3.966131411520627E-5</v>
      </c>
      <c r="N8991">
        <f t="shared" si="1677"/>
        <v>-2.0961223798336013</v>
      </c>
      <c r="O8991">
        <f t="shared" si="1678"/>
        <v>3.966131411520627E-5</v>
      </c>
      <c r="P8991">
        <f t="shared" si="1679"/>
        <v>-0.38914157983360143</v>
      </c>
      <c r="Q8991">
        <f>B8991</f>
        <v>-1.2429380624999999</v>
      </c>
      <c r="R8991">
        <f t="shared" si="1680"/>
        <v>-1.1327888942770627E-4</v>
      </c>
      <c r="T8991">
        <f t="shared" si="1681"/>
        <v>-3.0608266639853277E-4</v>
      </c>
    </row>
    <row r="8992" spans="1:20" x14ac:dyDescent="0.25">
      <c r="A8992">
        <v>0.79765857781249994</v>
      </c>
      <c r="B8992">
        <v>-1.2431517812499999</v>
      </c>
      <c r="C8992">
        <v>-0.36772543281249997</v>
      </c>
      <c r="D8992">
        <f t="shared" si="1672"/>
        <v>-7.3545086562499994E-5</v>
      </c>
      <c r="G8992">
        <f t="shared" si="1673"/>
        <v>-1.2431517812499999</v>
      </c>
      <c r="H8992">
        <f t="shared" si="1682"/>
        <v>-4.2800498801636842E-6</v>
      </c>
      <c r="I8992">
        <f t="shared" si="1671"/>
        <v>-2.2959347130127562E-5</v>
      </c>
      <c r="K8992">
        <f t="shared" si="1674"/>
        <v>3.9823442273329628E-5</v>
      </c>
      <c r="L8992">
        <f t="shared" si="1675"/>
        <v>-1.2421510596657681</v>
      </c>
      <c r="M8992">
        <f t="shared" si="1676"/>
        <v>3.9823442273329628E-5</v>
      </c>
      <c r="N8992">
        <f t="shared" si="1677"/>
        <v>-2.0956414596657682</v>
      </c>
      <c r="O8992">
        <f t="shared" si="1678"/>
        <v>3.9823442273329628E-5</v>
      </c>
      <c r="P8992">
        <f t="shared" si="1679"/>
        <v>-0.38866065966576813</v>
      </c>
      <c r="Q8992">
        <f>B8992</f>
        <v>-1.2431517812499999</v>
      </c>
      <c r="R8992">
        <f t="shared" si="1680"/>
        <v>-1.1336852883582962E-4</v>
      </c>
      <c r="T8992">
        <f t="shared" si="1681"/>
        <v>-1.0007215842318118E-3</v>
      </c>
    </row>
    <row r="8993" spans="1:20" x14ac:dyDescent="0.25">
      <c r="A8993">
        <v>0.7978585778124998</v>
      </c>
      <c r="B8993">
        <v>-1.242281875</v>
      </c>
      <c r="C8993">
        <v>-0.36695429062500001</v>
      </c>
      <c r="D8993">
        <f t="shared" si="1672"/>
        <v>-7.3390858125E-5</v>
      </c>
      <c r="G8993">
        <f t="shared" si="1673"/>
        <v>-1.242281875</v>
      </c>
      <c r="H8993">
        <f t="shared" si="1682"/>
        <v>-4.2947434746324241E-6</v>
      </c>
      <c r="I8993">
        <f t="shared" si="1671"/>
        <v>-2.3016060849059242E-5</v>
      </c>
      <c r="K8993">
        <f t="shared" si="1674"/>
        <v>3.9985507544907989E-5</v>
      </c>
      <c r="L8993">
        <f t="shared" si="1675"/>
        <v>-1.2416681779751759</v>
      </c>
      <c r="M8993">
        <f t="shared" si="1676"/>
        <v>3.9985507544907989E-5</v>
      </c>
      <c r="N8993">
        <f t="shared" si="1677"/>
        <v>-2.0951585779751758</v>
      </c>
      <c r="O8993">
        <f t="shared" si="1678"/>
        <v>3.9985507544907989E-5</v>
      </c>
      <c r="P8993">
        <f t="shared" si="1679"/>
        <v>-0.38817777797517594</v>
      </c>
      <c r="Q8993">
        <f>B8993</f>
        <v>-1.242281875</v>
      </c>
      <c r="R8993">
        <f t="shared" si="1680"/>
        <v>-1.1337636566990799E-4</v>
      </c>
      <c r="T8993">
        <f t="shared" si="1681"/>
        <v>-6.1369702482405586E-4</v>
      </c>
    </row>
    <row r="8994" spans="1:20" x14ac:dyDescent="0.25">
      <c r="A8994">
        <v>0.79805857781249956</v>
      </c>
      <c r="B8994">
        <v>-1.2414444375</v>
      </c>
      <c r="C8994">
        <v>-0.36632479531250001</v>
      </c>
      <c r="D8994">
        <f t="shared" si="1672"/>
        <v>-7.3264959062499998E-5</v>
      </c>
      <c r="G8994">
        <f t="shared" si="1673"/>
        <v>-1.2414444375</v>
      </c>
      <c r="H8994">
        <f t="shared" si="1682"/>
        <v>-4.3094090563511566E-6</v>
      </c>
      <c r="I8994">
        <f t="shared" si="1671"/>
        <v>-2.3062260050229282E-5</v>
      </c>
      <c r="K8994">
        <f t="shared" si="1674"/>
        <v>4.0147509674018627E-5</v>
      </c>
      <c r="L8994">
        <f t="shared" si="1675"/>
        <v>-1.2411833355243602</v>
      </c>
      <c r="M8994">
        <f t="shared" si="1676"/>
        <v>4.0147509674018627E-5</v>
      </c>
      <c r="N8994">
        <f t="shared" si="1677"/>
        <v>-2.0946737355243603</v>
      </c>
      <c r="O8994">
        <f t="shared" si="1678"/>
        <v>4.0147509674018627E-5</v>
      </c>
      <c r="P8994">
        <f t="shared" si="1679"/>
        <v>-0.38769293552436024</v>
      </c>
      <c r="Q8994">
        <f>B8994</f>
        <v>-1.2414444375</v>
      </c>
      <c r="R8994">
        <f t="shared" si="1680"/>
        <v>-1.1341246873651863E-4</v>
      </c>
      <c r="T8994">
        <f t="shared" si="1681"/>
        <v>-2.61101975639777E-4</v>
      </c>
    </row>
    <row r="8995" spans="1:20" x14ac:dyDescent="0.25">
      <c r="A8995">
        <v>0.79825857781250031</v>
      </c>
      <c r="B8995">
        <v>-1.2408167812499999</v>
      </c>
      <c r="C8995">
        <v>-0.36567192656250003</v>
      </c>
      <c r="D8995">
        <f t="shared" si="1672"/>
        <v>-7.31343853125E-5</v>
      </c>
      <c r="G8995">
        <f t="shared" si="1673"/>
        <v>-1.2408167812499999</v>
      </c>
      <c r="H8995">
        <f t="shared" si="1682"/>
        <v>-4.3240489907887118E-6</v>
      </c>
      <c r="I8995">
        <f t="shared" si="1671"/>
        <v>-2.3110092452471216E-5</v>
      </c>
      <c r="K8995">
        <f t="shared" si="1674"/>
        <v>4.0309448404839392E-5</v>
      </c>
      <c r="L8995">
        <f t="shared" si="1675"/>
        <v>-1.2406965330789497</v>
      </c>
      <c r="M8995">
        <f t="shared" si="1676"/>
        <v>4.0309448404839392E-5</v>
      </c>
      <c r="N8995">
        <f t="shared" si="1677"/>
        <v>-2.0941869330789498</v>
      </c>
      <c r="O8995">
        <f t="shared" si="1678"/>
        <v>4.0309448404839392E-5</v>
      </c>
      <c r="P8995">
        <f t="shared" si="1679"/>
        <v>-0.38720613307894969</v>
      </c>
      <c r="Q8995">
        <f>B8995</f>
        <v>-1.2408167812499999</v>
      </c>
      <c r="R8995">
        <f t="shared" si="1680"/>
        <v>-1.1344383371733939E-4</v>
      </c>
      <c r="T8995">
        <f t="shared" si="1681"/>
        <v>-1.2024817105027452E-4</v>
      </c>
    </row>
    <row r="8996" spans="1:20" x14ac:dyDescent="0.25">
      <c r="A8996">
        <v>0.79845857781250007</v>
      </c>
      <c r="B8996">
        <v>-1.2408167812499999</v>
      </c>
      <c r="C8996">
        <v>-0.36525845156249998</v>
      </c>
      <c r="D8996">
        <f t="shared" si="1672"/>
        <v>-7.3051690312499995E-5</v>
      </c>
      <c r="G8996">
        <f t="shared" si="1673"/>
        <v>-1.2408167812499999</v>
      </c>
      <c r="H8996">
        <f t="shared" si="1682"/>
        <v>-4.3386675983511935E-6</v>
      </c>
      <c r="I8996">
        <f t="shared" si="1671"/>
        <v>-2.3140331692438305E-5</v>
      </c>
      <c r="K8996">
        <f t="shared" si="1674"/>
        <v>4.0471323481645888E-5</v>
      </c>
      <c r="L8996">
        <f t="shared" si="1675"/>
        <v>-1.2402077714076747</v>
      </c>
      <c r="M8996">
        <f t="shared" si="1676"/>
        <v>4.0471323481645888E-5</v>
      </c>
      <c r="N8996">
        <f t="shared" si="1677"/>
        <v>-2.0936981714076746</v>
      </c>
      <c r="O8996">
        <f t="shared" si="1678"/>
        <v>4.0471323481645888E-5</v>
      </c>
      <c r="P8996">
        <f t="shared" si="1679"/>
        <v>-0.3867173714076747</v>
      </c>
      <c r="Q8996">
        <f>B8996</f>
        <v>-1.2408167812499999</v>
      </c>
      <c r="R8996">
        <f t="shared" si="1680"/>
        <v>-1.1352301379414588E-4</v>
      </c>
      <c r="T8996">
        <f t="shared" si="1681"/>
        <v>-6.0900984232525879E-4</v>
      </c>
    </row>
    <row r="8997" spans="1:20" x14ac:dyDescent="0.25">
      <c r="A8997">
        <v>0.79865857781250027</v>
      </c>
      <c r="B8997">
        <v>-1.2403322187500001</v>
      </c>
      <c r="C8997">
        <v>-0.36432899218749992</v>
      </c>
      <c r="D8997">
        <f t="shared" si="1672"/>
        <v>-7.2865798437499982E-5</v>
      </c>
      <c r="G8997">
        <f t="shared" si="1673"/>
        <v>-1.2403322187500001</v>
      </c>
      <c r="H8997">
        <f t="shared" si="1682"/>
        <v>-4.3532593472262081E-6</v>
      </c>
      <c r="I8997">
        <f t="shared" si="1671"/>
        <v>-2.3208230270858861E-5</v>
      </c>
      <c r="K8997">
        <f t="shared" si="1674"/>
        <v>4.0633134648816601E-5</v>
      </c>
      <c r="L8997">
        <f t="shared" si="1675"/>
        <v>-1.2397170512823517</v>
      </c>
      <c r="M8997">
        <f t="shared" si="1676"/>
        <v>4.0633134648816601E-5</v>
      </c>
      <c r="N8997">
        <f t="shared" si="1677"/>
        <v>-2.0932074512823515</v>
      </c>
      <c r="O8997">
        <f t="shared" si="1678"/>
        <v>4.0633134648816601E-5</v>
      </c>
      <c r="P8997">
        <f t="shared" si="1679"/>
        <v>-0.38622665128235167</v>
      </c>
      <c r="Q8997">
        <f>B8997</f>
        <v>-1.2403322187500001</v>
      </c>
      <c r="R8997">
        <f t="shared" si="1680"/>
        <v>-1.1349893308631659E-4</v>
      </c>
      <c r="T8997">
        <f t="shared" si="1681"/>
        <v>-6.1516746764844754E-4</v>
      </c>
    </row>
    <row r="8998" spans="1:20" x14ac:dyDescent="0.25">
      <c r="A8998">
        <v>0.79885857781250014</v>
      </c>
      <c r="B8998">
        <v>-1.24019675</v>
      </c>
      <c r="C8998">
        <v>-0.36394604218749999</v>
      </c>
      <c r="D8998">
        <f t="shared" si="1672"/>
        <v>-7.2789208437499991E-5</v>
      </c>
      <c r="G8998">
        <f t="shared" si="1673"/>
        <v>-1.24019675</v>
      </c>
      <c r="H8998">
        <f t="shared" si="1682"/>
        <v>-4.3678248479136986E-6</v>
      </c>
      <c r="I8998">
        <f t="shared" si="1671"/>
        <v>-2.3236134228370497E-5</v>
      </c>
      <c r="K8998">
        <f t="shared" si="1674"/>
        <v>4.0794881650829603E-5</v>
      </c>
      <c r="L8998">
        <f t="shared" si="1675"/>
        <v>-1.2392243734778965</v>
      </c>
      <c r="M8998">
        <f t="shared" si="1676"/>
        <v>4.0794881650829603E-5</v>
      </c>
      <c r="N8998">
        <f t="shared" si="1677"/>
        <v>-2.0927147734778964</v>
      </c>
      <c r="O8998">
        <f t="shared" si="1678"/>
        <v>4.0794881650829603E-5</v>
      </c>
      <c r="P8998">
        <f t="shared" si="1679"/>
        <v>-0.38573397347789651</v>
      </c>
      <c r="Q8998">
        <f>B8998</f>
        <v>-1.24019675</v>
      </c>
      <c r="R8998">
        <f t="shared" si="1680"/>
        <v>-1.1358409008832959E-4</v>
      </c>
      <c r="T8998">
        <f t="shared" si="1681"/>
        <v>-9.7237652210346859E-4</v>
      </c>
    </row>
    <row r="8999" spans="1:20" x14ac:dyDescent="0.25">
      <c r="A8999">
        <v>0.7990585778125</v>
      </c>
      <c r="B8999">
        <v>-1.2386154375</v>
      </c>
      <c r="C8999">
        <v>-0.36343051093750012</v>
      </c>
      <c r="D8999">
        <f t="shared" si="1672"/>
        <v>-7.2686102187500027E-5</v>
      </c>
      <c r="G8999">
        <f t="shared" si="1673"/>
        <v>-1.2386154375</v>
      </c>
      <c r="H8999">
        <f t="shared" si="1682"/>
        <v>-4.3823723789761895E-6</v>
      </c>
      <c r="I8999">
        <f t="shared" ref="I8999:I9062" si="1683">+(D8999-D8998)*C8998+I8998</f>
        <v>-2.3273659339982777E-5</v>
      </c>
      <c r="K8999">
        <f t="shared" si="1674"/>
        <v>4.0956564232265062E-5</v>
      </c>
      <c r="L8999">
        <f t="shared" si="1675"/>
        <v>-1.2387297387723117</v>
      </c>
      <c r="M8999">
        <f t="shared" si="1676"/>
        <v>4.0956564232265062E-5</v>
      </c>
      <c r="N8999">
        <f t="shared" si="1677"/>
        <v>-2.0922201387723116</v>
      </c>
      <c r="O8999">
        <f t="shared" si="1678"/>
        <v>4.0956564232265062E-5</v>
      </c>
      <c r="P8999">
        <f t="shared" si="1679"/>
        <v>-0.38523933877231176</v>
      </c>
      <c r="Q8999">
        <f>B8999</f>
        <v>-1.2386154375</v>
      </c>
      <c r="R8999">
        <f t="shared" si="1680"/>
        <v>-1.1364266641976508E-4</v>
      </c>
      <c r="T8999">
        <f t="shared" si="1681"/>
        <v>1.1430127231171205E-4</v>
      </c>
    </row>
    <row r="9000" spans="1:20" x14ac:dyDescent="0.25">
      <c r="A9000">
        <v>0.79925857781249976</v>
      </c>
      <c r="B9000">
        <v>-1.2380661562499999</v>
      </c>
      <c r="C9000">
        <v>-0.36269370781249999</v>
      </c>
      <c r="D9000">
        <f t="shared" si="1672"/>
        <v>-7.2538741562499994E-5</v>
      </c>
      <c r="G9000">
        <f t="shared" si="1673"/>
        <v>-1.2380661562499999</v>
      </c>
      <c r="H9000">
        <f t="shared" si="1682"/>
        <v>-4.3968948633511713E-6</v>
      </c>
      <c r="I9000">
        <f t="shared" si="1683"/>
        <v>-2.3327214687218607E-5</v>
      </c>
      <c r="K9000">
        <f t="shared" si="1674"/>
        <v>4.111818213780421E-5</v>
      </c>
      <c r="L9000">
        <f t="shared" si="1675"/>
        <v>-1.2382331479466921</v>
      </c>
      <c r="M9000">
        <f t="shared" si="1676"/>
        <v>4.111818213780421E-5</v>
      </c>
      <c r="N9000">
        <f t="shared" si="1677"/>
        <v>-2.091723547946692</v>
      </c>
      <c r="O9000">
        <f t="shared" si="1678"/>
        <v>4.111818213780421E-5</v>
      </c>
      <c r="P9000">
        <f t="shared" si="1679"/>
        <v>-0.38474274794669217</v>
      </c>
      <c r="Q9000">
        <f>B9000</f>
        <v>-1.2380661562499999</v>
      </c>
      <c r="R9000">
        <f t="shared" si="1680"/>
        <v>-1.136569237003042E-4</v>
      </c>
      <c r="T9000">
        <f t="shared" si="1681"/>
        <v>1.6699169669220915E-4</v>
      </c>
    </row>
    <row r="9001" spans="1:20" x14ac:dyDescent="0.25">
      <c r="A9001">
        <v>0.79945857781249974</v>
      </c>
      <c r="B9001">
        <v>-1.2378600625</v>
      </c>
      <c r="C9001">
        <v>-0.36208089999999998</v>
      </c>
      <c r="D9001">
        <f t="shared" si="1672"/>
        <v>-7.2416179999999991E-5</v>
      </c>
      <c r="G9001">
        <f t="shared" si="1673"/>
        <v>-1.2378600625</v>
      </c>
      <c r="H9001">
        <f t="shared" si="1682"/>
        <v>-4.4113903555074198E-6</v>
      </c>
      <c r="I9001">
        <f t="shared" si="1683"/>
        <v>-2.3371666994757027E-5</v>
      </c>
      <c r="K9001">
        <f t="shared" si="1674"/>
        <v>4.1279735112231201E-5</v>
      </c>
      <c r="L9001">
        <f t="shared" si="1675"/>
        <v>-1.2377346017852202</v>
      </c>
      <c r="M9001">
        <f t="shared" si="1676"/>
        <v>4.1279735112231201E-5</v>
      </c>
      <c r="N9001">
        <f t="shared" si="1677"/>
        <v>-2.0912250017852201</v>
      </c>
      <c r="O9001">
        <f t="shared" si="1678"/>
        <v>4.1279735112231201E-5</v>
      </c>
      <c r="P9001">
        <f t="shared" si="1679"/>
        <v>-0.38424420178522023</v>
      </c>
      <c r="Q9001">
        <f>B9001</f>
        <v>-1.2378600625</v>
      </c>
      <c r="R9001">
        <f t="shared" si="1680"/>
        <v>-1.1369591511223119E-4</v>
      </c>
      <c r="T9001">
        <f t="shared" si="1681"/>
        <v>-1.2546071477981258E-4</v>
      </c>
    </row>
    <row r="9002" spans="1:20" x14ac:dyDescent="0.25">
      <c r="A9002">
        <v>0.7996585778124996</v>
      </c>
      <c r="B9002">
        <v>-1.238100625</v>
      </c>
      <c r="C9002">
        <v>-0.36137414218750002</v>
      </c>
      <c r="D9002">
        <f t="shared" si="1672"/>
        <v>-7.2274828437500003E-5</v>
      </c>
      <c r="G9002">
        <f t="shared" si="1673"/>
        <v>-1.238100625</v>
      </c>
      <c r="H9002">
        <f t="shared" si="1682"/>
        <v>-4.4258594563511601E-6</v>
      </c>
      <c r="I9002">
        <f t="shared" si="1683"/>
        <v>-2.3422847695723427E-5</v>
      </c>
      <c r="K9002">
        <f t="shared" si="1674"/>
        <v>4.1441222900431916E-5</v>
      </c>
      <c r="L9002">
        <f t="shared" si="1675"/>
        <v>-1.237234101075168</v>
      </c>
      <c r="M9002">
        <f t="shared" si="1676"/>
        <v>4.1441222900431916E-5</v>
      </c>
      <c r="N9002">
        <f t="shared" si="1677"/>
        <v>-2.0907245010751678</v>
      </c>
      <c r="O9002">
        <f t="shared" si="1678"/>
        <v>4.1441222900431916E-5</v>
      </c>
      <c r="P9002">
        <f t="shared" si="1679"/>
        <v>-0.38374370107516798</v>
      </c>
      <c r="Q9002">
        <f>B9002</f>
        <v>-1.238100625</v>
      </c>
      <c r="R9002">
        <f t="shared" si="1680"/>
        <v>-1.1371605133793192E-4</v>
      </c>
      <c r="T9002">
        <f t="shared" si="1681"/>
        <v>-8.6652392483199669E-4</v>
      </c>
    </row>
    <row r="9003" spans="1:20" x14ac:dyDescent="0.25">
      <c r="A9003">
        <v>0.79985857781250025</v>
      </c>
      <c r="B9003">
        <v>-1.2371734375000001</v>
      </c>
      <c r="C9003">
        <v>-0.36088102656249998</v>
      </c>
      <c r="D9003">
        <f t="shared" si="1672"/>
        <v>-7.2176205312500001E-5</v>
      </c>
      <c r="G9003">
        <f t="shared" si="1673"/>
        <v>-1.2371734375000001</v>
      </c>
      <c r="H9003">
        <f t="shared" si="1682"/>
        <v>-4.4403045597262069E-6</v>
      </c>
      <c r="I9003">
        <f t="shared" si="1683"/>
        <v>-2.3458487542920154E-5</v>
      </c>
      <c r="K9003">
        <f t="shared" si="1674"/>
        <v>4.1602645247396332E-5</v>
      </c>
      <c r="L9003">
        <f t="shared" si="1675"/>
        <v>-1.2367316466068905</v>
      </c>
      <c r="M9003">
        <f t="shared" si="1676"/>
        <v>4.1602645247396332E-5</v>
      </c>
      <c r="N9003">
        <f t="shared" si="1677"/>
        <v>-2.0902220466068906</v>
      </c>
      <c r="O9003">
        <f t="shared" si="1678"/>
        <v>4.1602645247396332E-5</v>
      </c>
      <c r="P9003">
        <f t="shared" si="1679"/>
        <v>-0.38324124660689052</v>
      </c>
      <c r="Q9003">
        <f>B9003</f>
        <v>-1.2371734375000001</v>
      </c>
      <c r="R9003">
        <f t="shared" si="1680"/>
        <v>-1.1377885055989634E-4</v>
      </c>
      <c r="T9003">
        <f t="shared" si="1681"/>
        <v>-4.4179089310958375E-4</v>
      </c>
    </row>
    <row r="9004" spans="1:20" x14ac:dyDescent="0.25">
      <c r="A9004">
        <v>0.80005857781250012</v>
      </c>
      <c r="B9004">
        <v>-1.23624634375</v>
      </c>
      <c r="C9004">
        <v>-0.36034309375000012</v>
      </c>
      <c r="D9004">
        <f t="shared" si="1672"/>
        <v>-7.2068618750000023E-5</v>
      </c>
      <c r="G9004">
        <f t="shared" si="1673"/>
        <v>-1.23624634375</v>
      </c>
      <c r="H9004">
        <f t="shared" si="1682"/>
        <v>-4.4547290421324471E-6</v>
      </c>
      <c r="I9004">
        <f t="shared" si="1683"/>
        <v>-2.3497313492039476E-5</v>
      </c>
      <c r="K9004">
        <f t="shared" si="1674"/>
        <v>4.1764001898215595E-5</v>
      </c>
      <c r="L9004">
        <f t="shared" si="1675"/>
        <v>-1.2362272391738349</v>
      </c>
      <c r="M9004">
        <f t="shared" si="1676"/>
        <v>4.1764001898215595E-5</v>
      </c>
      <c r="N9004">
        <f t="shared" si="1677"/>
        <v>-2.089717639173835</v>
      </c>
      <c r="O9004">
        <f t="shared" si="1678"/>
        <v>4.1764001898215595E-5</v>
      </c>
      <c r="P9004">
        <f t="shared" si="1679"/>
        <v>-0.38273683917383494</v>
      </c>
      <c r="Q9004">
        <f>B9004</f>
        <v>-1.23624634375</v>
      </c>
      <c r="R9004">
        <f t="shared" si="1680"/>
        <v>-1.1383262064821562E-4</v>
      </c>
      <c r="T9004">
        <f t="shared" si="1681"/>
        <v>-1.9104576165052123E-5</v>
      </c>
    </row>
    <row r="9005" spans="1:20" x14ac:dyDescent="0.25">
      <c r="A9005">
        <v>0.80025857781250032</v>
      </c>
      <c r="B9005">
        <v>-1.2356969687499999</v>
      </c>
      <c r="C9005">
        <v>-0.35945321250000001</v>
      </c>
      <c r="D9005">
        <f t="shared" si="1672"/>
        <v>-7.1890642499999999E-5</v>
      </c>
      <c r="G9005">
        <f t="shared" si="1673"/>
        <v>-1.2356969687499999</v>
      </c>
      <c r="H9005">
        <f t="shared" si="1682"/>
        <v>-4.4691249682574617E-6</v>
      </c>
      <c r="I9005">
        <f t="shared" si="1683"/>
        <v>-2.3561446004578508E-5</v>
      </c>
      <c r="K9005">
        <f t="shared" si="1674"/>
        <v>4.1925292598086862E-5</v>
      </c>
      <c r="L9005">
        <f t="shared" si="1675"/>
        <v>-1.2357208795725256</v>
      </c>
      <c r="M9005">
        <f t="shared" si="1676"/>
        <v>4.1925292598086862E-5</v>
      </c>
      <c r="N9005">
        <f t="shared" si="1677"/>
        <v>-2.0892112795725257</v>
      </c>
      <c r="O9005">
        <f t="shared" si="1678"/>
        <v>4.1925292598086862E-5</v>
      </c>
      <c r="P9005">
        <f t="shared" si="1679"/>
        <v>-0.38223047957252565</v>
      </c>
      <c r="Q9005">
        <f>B9005</f>
        <v>-1.2356969687499999</v>
      </c>
      <c r="R9005">
        <f t="shared" si="1680"/>
        <v>-1.1381593509808686E-4</v>
      </c>
      <c r="T9005">
        <f t="shared" si="1681"/>
        <v>2.3910822525730069E-5</v>
      </c>
    </row>
    <row r="9006" spans="1:20" x14ac:dyDescent="0.25">
      <c r="A9006">
        <v>0.80045857781250007</v>
      </c>
      <c r="B9006">
        <v>-1.2359715625000001</v>
      </c>
      <c r="C9006">
        <v>-0.3589257609375</v>
      </c>
      <c r="D9006">
        <f t="shared" si="1672"/>
        <v>-7.1785152187500006E-5</v>
      </c>
      <c r="G9006">
        <f t="shared" si="1673"/>
        <v>-1.2359715625000001</v>
      </c>
      <c r="H9006">
        <f t="shared" si="1682"/>
        <v>-4.4834925477261941E-6</v>
      </c>
      <c r="I9006">
        <f t="shared" si="1683"/>
        <v>-2.3599364836294258E-5</v>
      </c>
      <c r="K9006">
        <f t="shared" si="1674"/>
        <v>4.2086517092310082E-5</v>
      </c>
      <c r="L9006">
        <f t="shared" si="1675"/>
        <v>-1.2352125686025734</v>
      </c>
      <c r="M9006">
        <f t="shared" si="1676"/>
        <v>4.2086517092310082E-5</v>
      </c>
      <c r="N9006">
        <f t="shared" si="1677"/>
        <v>-2.0887029686025733</v>
      </c>
      <c r="O9006">
        <f t="shared" si="1678"/>
        <v>4.2086517092310082E-5</v>
      </c>
      <c r="P9006">
        <f t="shared" si="1679"/>
        <v>-0.38172216860257346</v>
      </c>
      <c r="Q9006">
        <f>B9006</f>
        <v>-1.2359715625000001</v>
      </c>
      <c r="R9006">
        <f t="shared" si="1680"/>
        <v>-1.1387166927981009E-4</v>
      </c>
      <c r="T9006">
        <f t="shared" si="1681"/>
        <v>-7.589938974266186E-4</v>
      </c>
    </row>
    <row r="9007" spans="1:20" x14ac:dyDescent="0.25">
      <c r="A9007">
        <v>0.80065857781249983</v>
      </c>
      <c r="B9007">
        <v>-1.2355594999999999</v>
      </c>
      <c r="C9007">
        <v>-0.35860481093750007</v>
      </c>
      <c r="D9007">
        <f t="shared" si="1672"/>
        <v>-7.1720962187500015E-5</v>
      </c>
      <c r="G9007">
        <f t="shared" si="1673"/>
        <v>-1.2355594999999999</v>
      </c>
      <c r="H9007">
        <f t="shared" si="1682"/>
        <v>-4.4978431591636772E-6</v>
      </c>
      <c r="I9007">
        <f t="shared" si="1683"/>
        <v>-2.3622404280888834E-5</v>
      </c>
      <c r="K9007">
        <f t="shared" si="1674"/>
        <v>4.2247675126290319E-5</v>
      </c>
      <c r="L9007">
        <f t="shared" si="1675"/>
        <v>-1.2347023070666681</v>
      </c>
      <c r="M9007">
        <f t="shared" si="1676"/>
        <v>4.2247675126290319E-5</v>
      </c>
      <c r="N9007">
        <f t="shared" si="1677"/>
        <v>-2.0881927070666682</v>
      </c>
      <c r="O9007">
        <f t="shared" si="1678"/>
        <v>4.2247675126290319E-5</v>
      </c>
      <c r="P9007">
        <f t="shared" si="1679"/>
        <v>-0.38121190706666808</v>
      </c>
      <c r="Q9007">
        <f>B9007</f>
        <v>-1.2355594999999999</v>
      </c>
      <c r="R9007">
        <f t="shared" si="1680"/>
        <v>-1.1396863731379033E-4</v>
      </c>
      <c r="T9007">
        <f t="shared" si="1681"/>
        <v>-8.5719293333186286E-4</v>
      </c>
    </row>
    <row r="9008" spans="1:20" x14ac:dyDescent="0.25">
      <c r="A9008">
        <v>0.80085857781249981</v>
      </c>
      <c r="B9008">
        <v>-1.2348385</v>
      </c>
      <c r="C9008">
        <v>-0.35781030312500012</v>
      </c>
      <c r="D9008">
        <f t="shared" si="1672"/>
        <v>-7.1562060625000019E-5</v>
      </c>
      <c r="G9008">
        <f t="shared" si="1673"/>
        <v>-1.2348385</v>
      </c>
      <c r="H9008">
        <f t="shared" si="1682"/>
        <v>-4.5121714614449255E-6</v>
      </c>
      <c r="I9008">
        <f t="shared" si="1683"/>
        <v>-2.3679387145666817E-5</v>
      </c>
      <c r="K9008">
        <f t="shared" si="1674"/>
        <v>4.2408766445537806E-5</v>
      </c>
      <c r="L9008">
        <f t="shared" si="1675"/>
        <v>-1.2341900957705816</v>
      </c>
      <c r="M9008">
        <f t="shared" si="1676"/>
        <v>4.2408766445537806E-5</v>
      </c>
      <c r="N9008">
        <f t="shared" si="1677"/>
        <v>-2.0876804957705817</v>
      </c>
      <c r="O9008">
        <f t="shared" si="1678"/>
        <v>4.2408766445537806E-5</v>
      </c>
      <c r="P9008">
        <f t="shared" si="1679"/>
        <v>-0.3806996957705816</v>
      </c>
      <c r="Q9008">
        <f>B9008</f>
        <v>-1.2348385</v>
      </c>
      <c r="R9008">
        <f t="shared" si="1680"/>
        <v>-1.1397082707053782E-4</v>
      </c>
      <c r="T9008">
        <f t="shared" si="1681"/>
        <v>-6.4840422941836451E-4</v>
      </c>
    </row>
    <row r="9009" spans="1:20" x14ac:dyDescent="0.25">
      <c r="A9009">
        <v>0.80105857781249967</v>
      </c>
      <c r="B9009">
        <v>-1.23373984375</v>
      </c>
      <c r="C9009">
        <v>-0.35675301874999987</v>
      </c>
      <c r="D9009">
        <f t="shared" si="1672"/>
        <v>-7.1350603749999972E-5</v>
      </c>
      <c r="G9009">
        <f t="shared" si="1673"/>
        <v>-1.23373984375</v>
      </c>
      <c r="H9009">
        <f t="shared" si="1682"/>
        <v>-4.5264627278824158E-6</v>
      </c>
      <c r="I9009">
        <f t="shared" si="1683"/>
        <v>-2.3755048594208449E-5</v>
      </c>
      <c r="K9009">
        <f t="shared" si="1674"/>
        <v>4.2569790795667459E-5</v>
      </c>
      <c r="L9009">
        <f t="shared" si="1675"/>
        <v>-1.2336759355231635</v>
      </c>
      <c r="M9009">
        <f t="shared" si="1676"/>
        <v>4.2569790795667459E-5</v>
      </c>
      <c r="N9009">
        <f t="shared" si="1677"/>
        <v>-2.0871663355231633</v>
      </c>
      <c r="O9009">
        <f t="shared" si="1678"/>
        <v>4.2569790795667459E-5</v>
      </c>
      <c r="P9009">
        <f t="shared" si="1679"/>
        <v>-0.38018553552316348</v>
      </c>
      <c r="Q9009">
        <f>B9009</f>
        <v>-1.23373984375</v>
      </c>
      <c r="R9009">
        <f t="shared" si="1680"/>
        <v>-1.1392039454566743E-4</v>
      </c>
      <c r="T9009">
        <f t="shared" si="1681"/>
        <v>-6.3908226836550952E-5</v>
      </c>
    </row>
    <row r="9010" spans="1:20" x14ac:dyDescent="0.25">
      <c r="A9010">
        <v>0.80125857781250043</v>
      </c>
      <c r="B9010">
        <v>-1.2331904062500001</v>
      </c>
      <c r="C9010">
        <v>-0.35631713906250012</v>
      </c>
      <c r="D9010">
        <f t="shared" si="1672"/>
        <v>-7.1263427812500024E-5</v>
      </c>
      <c r="G9010">
        <f t="shared" si="1673"/>
        <v>-1.2331904062500001</v>
      </c>
      <c r="H9010">
        <f t="shared" si="1682"/>
        <v>-4.5407241310387195E-6</v>
      </c>
      <c r="I9010">
        <f t="shared" si="1683"/>
        <v>-2.3786148873073919E-5</v>
      </c>
      <c r="K9010">
        <f t="shared" si="1674"/>
        <v>4.2730747922401176E-5</v>
      </c>
      <c r="L9010">
        <f t="shared" si="1675"/>
        <v>-1.2331598271363393</v>
      </c>
      <c r="M9010">
        <f t="shared" si="1676"/>
        <v>4.2730747922401176E-5</v>
      </c>
      <c r="N9010">
        <f t="shared" si="1677"/>
        <v>-2.0866502271363392</v>
      </c>
      <c r="O9010">
        <f t="shared" si="1678"/>
        <v>4.2730747922401176E-5</v>
      </c>
      <c r="P9010">
        <f t="shared" si="1679"/>
        <v>-0.37966942713633933</v>
      </c>
      <c r="Q9010">
        <f>B9010</f>
        <v>-1.2331904062500001</v>
      </c>
      <c r="R9010">
        <f t="shared" si="1680"/>
        <v>-1.1399417573490121E-4</v>
      </c>
      <c r="T9010">
        <f t="shared" si="1681"/>
        <v>-3.0579113660778035E-5</v>
      </c>
    </row>
    <row r="9011" spans="1:20" x14ac:dyDescent="0.25">
      <c r="A9011">
        <v>0.80145857781250018</v>
      </c>
      <c r="B9011">
        <v>-1.23312175</v>
      </c>
      <c r="C9011">
        <v>-0.35571291875000011</v>
      </c>
      <c r="D9011">
        <f t="shared" si="1672"/>
        <v>-7.1142583750000016E-5</v>
      </c>
      <c r="G9011">
        <f t="shared" si="1673"/>
        <v>-1.23312175</v>
      </c>
      <c r="H9011">
        <f t="shared" si="1682"/>
        <v>-4.5549647321949522E-6</v>
      </c>
      <c r="I9011">
        <f t="shared" si="1683"/>
        <v>-2.3829207683696611E-5</v>
      </c>
      <c r="K9011">
        <f t="shared" si="1674"/>
        <v>4.2891637571564411E-5</v>
      </c>
      <c r="L9011">
        <f t="shared" si="1675"/>
        <v>-1.2326417714251192</v>
      </c>
      <c r="M9011">
        <f t="shared" si="1676"/>
        <v>4.2891637571564411E-5</v>
      </c>
      <c r="N9011">
        <f t="shared" si="1677"/>
        <v>-2.0861321714251191</v>
      </c>
      <c r="O9011">
        <f t="shared" si="1678"/>
        <v>4.2891637571564411E-5</v>
      </c>
      <c r="P9011">
        <f t="shared" si="1679"/>
        <v>-0.37915137142511923</v>
      </c>
      <c r="Q9011">
        <f>B9011</f>
        <v>-1.23312175</v>
      </c>
      <c r="R9011">
        <f t="shared" si="1680"/>
        <v>-1.1403422132156443E-4</v>
      </c>
      <c r="T9011">
        <f t="shared" si="1681"/>
        <v>-4.7997857488080165E-4</v>
      </c>
    </row>
    <row r="9012" spans="1:20" x14ac:dyDescent="0.25">
      <c r="A9012">
        <v>0.80165857781250027</v>
      </c>
      <c r="B9012">
        <v>-1.2330186562500001</v>
      </c>
      <c r="C9012">
        <v>-0.35533520937499979</v>
      </c>
      <c r="D9012">
        <f t="shared" si="1672"/>
        <v>-7.1067041874999957E-5</v>
      </c>
      <c r="G9012">
        <f t="shared" si="1673"/>
        <v>-1.2330186562500001</v>
      </c>
      <c r="H9012">
        <f t="shared" si="1682"/>
        <v>-4.5691856947574586E-6</v>
      </c>
      <c r="I9012">
        <f t="shared" si="1683"/>
        <v>-2.3856078904540728E-5</v>
      </c>
      <c r="K9012">
        <f t="shared" si="1674"/>
        <v>4.3052459489092141E-5</v>
      </c>
      <c r="L9012">
        <f t="shared" si="1675"/>
        <v>-1.2321217692075783</v>
      </c>
      <c r="M9012">
        <f t="shared" si="1676"/>
        <v>4.3052459489092141E-5</v>
      </c>
      <c r="N9012">
        <f t="shared" si="1677"/>
        <v>-2.0856121692075784</v>
      </c>
      <c r="O9012">
        <f t="shared" si="1678"/>
        <v>4.3052459489092141E-5</v>
      </c>
      <c r="P9012">
        <f t="shared" si="1679"/>
        <v>-0.37863136920757834</v>
      </c>
      <c r="Q9012">
        <f>B9012</f>
        <v>-1.2330186562500001</v>
      </c>
      <c r="R9012">
        <f t="shared" si="1680"/>
        <v>-1.141195013640921E-4</v>
      </c>
      <c r="T9012">
        <f t="shared" si="1681"/>
        <v>-8.9688704242174566E-4</v>
      </c>
    </row>
    <row r="9013" spans="1:20" x14ac:dyDescent="0.25">
      <c r="A9013">
        <v>0.80185857781250014</v>
      </c>
      <c r="B9013">
        <v>-1.2324693437500001</v>
      </c>
      <c r="C9013">
        <v>-0.354404309375</v>
      </c>
      <c r="D9013">
        <f t="shared" si="1672"/>
        <v>-7.0880861874999997E-5</v>
      </c>
      <c r="G9013">
        <f t="shared" si="1673"/>
        <v>-1.2324693437500001</v>
      </c>
      <c r="H9013">
        <f t="shared" si="1682"/>
        <v>-4.58338048513245E-6</v>
      </c>
      <c r="I9013">
        <f t="shared" si="1683"/>
        <v>-2.392223521382215E-5</v>
      </c>
      <c r="K9013">
        <f t="shared" si="1674"/>
        <v>4.3213213421024446E-5</v>
      </c>
      <c r="L9013">
        <f t="shared" si="1675"/>
        <v>-1.2315998213048709</v>
      </c>
      <c r="M9013">
        <f t="shared" si="1676"/>
        <v>4.3213213421024446E-5</v>
      </c>
      <c r="N9013">
        <f t="shared" si="1677"/>
        <v>-2.085090221304871</v>
      </c>
      <c r="O9013">
        <f t="shared" si="1678"/>
        <v>4.3213213421024446E-5</v>
      </c>
      <c r="P9013">
        <f t="shared" si="1679"/>
        <v>-0.37810942130487091</v>
      </c>
      <c r="Q9013">
        <f>B9013</f>
        <v>-1.2324693437500001</v>
      </c>
      <c r="R9013">
        <f t="shared" si="1680"/>
        <v>-1.1409407529602444E-4</v>
      </c>
      <c r="T9013">
        <f t="shared" si="1681"/>
        <v>-8.6952244512916721E-4</v>
      </c>
    </row>
    <row r="9014" spans="1:20" x14ac:dyDescent="0.25">
      <c r="A9014">
        <v>0.80205857781250012</v>
      </c>
      <c r="B9014">
        <v>-1.2312675312500001</v>
      </c>
      <c r="C9014">
        <v>-0.35369087500000002</v>
      </c>
      <c r="D9014">
        <f t="shared" si="1672"/>
        <v>-7.0738175000000005E-5</v>
      </c>
      <c r="G9014">
        <f t="shared" si="1673"/>
        <v>-1.2312675312500001</v>
      </c>
      <c r="H9014">
        <f t="shared" si="1682"/>
        <v>-4.5975423888199487E-6</v>
      </c>
      <c r="I9014">
        <f t="shared" si="1683"/>
        <v>-2.3972804057213399E-5</v>
      </c>
      <c r="K9014">
        <f t="shared" si="1674"/>
        <v>4.3373899113509705E-5</v>
      </c>
      <c r="L9014">
        <f t="shared" si="1675"/>
        <v>-1.2310759285412221</v>
      </c>
      <c r="M9014">
        <f t="shared" si="1676"/>
        <v>4.3373899113509705E-5</v>
      </c>
      <c r="N9014">
        <f t="shared" si="1677"/>
        <v>-2.0845663285412219</v>
      </c>
      <c r="O9014">
        <f t="shared" si="1678"/>
        <v>4.3373899113509705E-5</v>
      </c>
      <c r="P9014">
        <f t="shared" si="1679"/>
        <v>-0.37758552854122207</v>
      </c>
      <c r="Q9014">
        <f>B9014</f>
        <v>-1.2312675312500001</v>
      </c>
      <c r="R9014">
        <f t="shared" si="1680"/>
        <v>-1.1411207411350972E-4</v>
      </c>
      <c r="T9014">
        <f t="shared" si="1681"/>
        <v>-1.9160270877804919E-4</v>
      </c>
    </row>
    <row r="9015" spans="1:20" x14ac:dyDescent="0.25">
      <c r="A9015">
        <v>0.80225857781249976</v>
      </c>
      <c r="B9015">
        <v>-1.230855656249999</v>
      </c>
      <c r="C9015">
        <v>-0.35321206874999989</v>
      </c>
      <c r="D9015">
        <f t="shared" si="1672"/>
        <v>-7.0642413749999979E-5</v>
      </c>
      <c r="G9015">
        <f t="shared" si="1673"/>
        <v>-1.230855656249999</v>
      </c>
      <c r="H9015">
        <f t="shared" si="1682"/>
        <v>-4.6116804476949238E-6</v>
      </c>
      <c r="I9015">
        <f t="shared" si="1683"/>
        <v>-2.4006673937517003E-5</v>
      </c>
      <c r="K9015">
        <f t="shared" si="1674"/>
        <v>4.3534516312803255E-5</v>
      </c>
      <c r="L9015">
        <f t="shared" si="1675"/>
        <v>-1.2305500917439294</v>
      </c>
      <c r="M9015">
        <f t="shared" si="1676"/>
        <v>4.3534516312803255E-5</v>
      </c>
      <c r="N9015">
        <f t="shared" si="1677"/>
        <v>-2.0840404917439295</v>
      </c>
      <c r="O9015">
        <f t="shared" si="1678"/>
        <v>4.3534516312803255E-5</v>
      </c>
      <c r="P9015">
        <f t="shared" si="1679"/>
        <v>-0.37705969174392939</v>
      </c>
      <c r="Q9015">
        <f>B9015</f>
        <v>-1.230855656249999</v>
      </c>
      <c r="R9015">
        <f t="shared" si="1680"/>
        <v>-1.1417693006280323E-4</v>
      </c>
      <c r="T9015">
        <f t="shared" si="1681"/>
        <v>-3.0556450606966656E-4</v>
      </c>
    </row>
    <row r="9016" spans="1:20" x14ac:dyDescent="0.25">
      <c r="A9016">
        <v>0.80245857781249974</v>
      </c>
      <c r="B9016">
        <v>-1.230477937499999</v>
      </c>
      <c r="C9016">
        <v>-0.35263217499999988</v>
      </c>
      <c r="D9016">
        <f t="shared" si="1672"/>
        <v>-7.0526434999999978E-5</v>
      </c>
      <c r="G9016">
        <f t="shared" si="1673"/>
        <v>-1.230477937499999</v>
      </c>
      <c r="H9016">
        <f t="shared" si="1682"/>
        <v>-4.6257973325699226E-6</v>
      </c>
      <c r="I9016">
        <f t="shared" si="1683"/>
        <v>-2.4047639031735543E-5</v>
      </c>
      <c r="K9016">
        <f t="shared" si="1674"/>
        <v>4.3695064765269713E-5</v>
      </c>
      <c r="L9016">
        <f t="shared" si="1675"/>
        <v>-1.2300223117433584</v>
      </c>
      <c r="M9016">
        <f t="shared" si="1676"/>
        <v>4.3695064765269713E-5</v>
      </c>
      <c r="N9016">
        <f t="shared" si="1677"/>
        <v>-2.0835127117433583</v>
      </c>
      <c r="O9016">
        <f t="shared" si="1678"/>
        <v>4.3695064765269713E-5</v>
      </c>
      <c r="P9016">
        <f t="shared" si="1679"/>
        <v>-0.37653191174335843</v>
      </c>
      <c r="Q9016">
        <f>B9016</f>
        <v>-1.230477937499999</v>
      </c>
      <c r="R9016">
        <f t="shared" si="1680"/>
        <v>-1.1422149976526968E-4</v>
      </c>
      <c r="T9016">
        <f t="shared" si="1681"/>
        <v>-4.5562575664059857E-4</v>
      </c>
    </row>
    <row r="9017" spans="1:20" x14ac:dyDescent="0.25">
      <c r="A9017">
        <v>0.80265857781249961</v>
      </c>
      <c r="B9017">
        <v>-1.2303062187499989</v>
      </c>
      <c r="C9017">
        <v>-0.35186961562500002</v>
      </c>
      <c r="D9017">
        <f t="shared" si="1672"/>
        <v>-7.037392312500001E-5</v>
      </c>
      <c r="G9017">
        <f t="shared" si="1673"/>
        <v>-1.2303062187499989</v>
      </c>
      <c r="H9017">
        <f t="shared" si="1682"/>
        <v>-4.6398873683824135E-6</v>
      </c>
      <c r="I9017">
        <f t="shared" si="1683"/>
        <v>-2.4101419625930109E-5</v>
      </c>
      <c r="K9017">
        <f t="shared" si="1674"/>
        <v>4.3855544217381154E-5</v>
      </c>
      <c r="L9017">
        <f t="shared" si="1675"/>
        <v>-1.2294925893729451</v>
      </c>
      <c r="M9017">
        <f t="shared" si="1676"/>
        <v>4.3855544217381154E-5</v>
      </c>
      <c r="N9017">
        <f t="shared" si="1677"/>
        <v>-2.0829829893729452</v>
      </c>
      <c r="O9017">
        <f t="shared" si="1678"/>
        <v>4.3855544217381154E-5</v>
      </c>
      <c r="P9017">
        <f t="shared" si="1679"/>
        <v>-0.37600218937294516</v>
      </c>
      <c r="Q9017">
        <f>B9017</f>
        <v>-1.2303062187499989</v>
      </c>
      <c r="R9017">
        <f t="shared" si="1680"/>
        <v>-1.1422946734238116E-4</v>
      </c>
      <c r="T9017">
        <f t="shared" si="1681"/>
        <v>-8.1362937705375948E-4</v>
      </c>
    </row>
    <row r="9018" spans="1:20" x14ac:dyDescent="0.25">
      <c r="A9018">
        <v>0.80285857781250036</v>
      </c>
      <c r="B9018">
        <v>-1.2293446875</v>
      </c>
      <c r="C9018">
        <v>-0.35110419375000002</v>
      </c>
      <c r="D9018">
        <f t="shared" si="1672"/>
        <v>-7.0220838749999998E-5</v>
      </c>
      <c r="G9018">
        <f t="shared" si="1673"/>
        <v>-1.2293446875</v>
      </c>
      <c r="H9018">
        <f t="shared" si="1682"/>
        <v>-4.6539468445699665E-6</v>
      </c>
      <c r="I9018">
        <f t="shared" si="1683"/>
        <v>-2.4155285366119557E-5</v>
      </c>
      <c r="K9018">
        <f t="shared" si="1674"/>
        <v>4.4015954415719929E-5</v>
      </c>
      <c r="L9018">
        <f t="shared" si="1675"/>
        <v>-1.2289609254691891</v>
      </c>
      <c r="M9018">
        <f t="shared" si="1676"/>
        <v>4.4015954415719929E-5</v>
      </c>
      <c r="N9018">
        <f t="shared" si="1677"/>
        <v>-2.0824513254691892</v>
      </c>
      <c r="O9018">
        <f t="shared" si="1678"/>
        <v>4.4015954415719929E-5</v>
      </c>
      <c r="P9018">
        <f t="shared" si="1679"/>
        <v>-0.37547052546918913</v>
      </c>
      <c r="Q9018">
        <f>B9018</f>
        <v>-1.2293446875</v>
      </c>
      <c r="R9018">
        <f t="shared" si="1680"/>
        <v>-1.1423679316571993E-4</v>
      </c>
      <c r="T9018">
        <f t="shared" si="1681"/>
        <v>-3.8376203081091909E-4</v>
      </c>
    </row>
    <row r="9019" spans="1:20" x14ac:dyDescent="0.25">
      <c r="A9019">
        <v>0.80305857781250012</v>
      </c>
      <c r="B9019">
        <v>-1.22848615625</v>
      </c>
      <c r="C9019">
        <v>-0.35048375937499998</v>
      </c>
      <c r="D9019">
        <f t="shared" si="1672"/>
        <v>-7.0096751874999992E-5</v>
      </c>
      <c r="G9019">
        <f t="shared" si="1673"/>
        <v>-1.22848615625</v>
      </c>
      <c r="H9019">
        <f t="shared" si="1682"/>
        <v>-4.6679786036324486E-6</v>
      </c>
      <c r="I9019">
        <f t="shared" si="1683"/>
        <v>-2.4198852788321392E-5</v>
      </c>
      <c r="K9019">
        <f t="shared" si="1674"/>
        <v>4.4176295106975185E-5</v>
      </c>
      <c r="L9019">
        <f t="shared" si="1675"/>
        <v>-1.228427320871665</v>
      </c>
      <c r="M9019">
        <f t="shared" si="1676"/>
        <v>4.4176295106975185E-5</v>
      </c>
      <c r="N9019">
        <f t="shared" si="1677"/>
        <v>-2.0819177208716648</v>
      </c>
      <c r="O9019">
        <f t="shared" si="1678"/>
        <v>4.4176295106975185E-5</v>
      </c>
      <c r="P9019">
        <f t="shared" si="1679"/>
        <v>-0.37493692087166497</v>
      </c>
      <c r="Q9019">
        <f>B9019</f>
        <v>-1.22848615625</v>
      </c>
      <c r="R9019">
        <f t="shared" si="1680"/>
        <v>-1.1427304698197518E-4</v>
      </c>
      <c r="T9019">
        <f t="shared" si="1681"/>
        <v>-5.8835378335064803E-5</v>
      </c>
    </row>
    <row r="9020" spans="1:20" x14ac:dyDescent="0.25">
      <c r="A9020">
        <v>0.80325857781250032</v>
      </c>
      <c r="B9020">
        <v>-1.2280054687499999</v>
      </c>
      <c r="C9020">
        <v>-0.35018282812500001</v>
      </c>
      <c r="D9020">
        <f t="shared" si="1672"/>
        <v>-7.0036565625000008E-5</v>
      </c>
      <c r="G9020">
        <f t="shared" si="1673"/>
        <v>-1.2280054687499999</v>
      </c>
      <c r="H9020">
        <f t="shared" si="1682"/>
        <v>-4.6819919353824628E-6</v>
      </c>
      <c r="I9020">
        <f t="shared" si="1683"/>
        <v>-2.4219947091484072E-5</v>
      </c>
      <c r="K9020">
        <f t="shared" si="1674"/>
        <v>4.4336566037948857E-5</v>
      </c>
      <c r="L9020">
        <f t="shared" si="1675"/>
        <v>-1.2278917764230008</v>
      </c>
      <c r="M9020">
        <f t="shared" si="1676"/>
        <v>4.4336566037948857E-5</v>
      </c>
      <c r="N9020">
        <f t="shared" si="1677"/>
        <v>-2.0813821764230007</v>
      </c>
      <c r="O9020">
        <f t="shared" si="1678"/>
        <v>4.4336566037948857E-5</v>
      </c>
      <c r="P9020">
        <f t="shared" si="1679"/>
        <v>-0.37440137642300086</v>
      </c>
      <c r="Q9020">
        <f>B9020</f>
        <v>-1.2280054687499999</v>
      </c>
      <c r="R9020">
        <f t="shared" si="1680"/>
        <v>-1.1437313166294887E-4</v>
      </c>
      <c r="T9020">
        <f t="shared" si="1681"/>
        <v>-1.1369232699909304E-4</v>
      </c>
    </row>
    <row r="9021" spans="1:20" x14ac:dyDescent="0.25">
      <c r="A9021">
        <v>0.80345857781250019</v>
      </c>
      <c r="B9021">
        <v>-1.2281427812500001</v>
      </c>
      <c r="C9021">
        <v>-0.34935255781250002</v>
      </c>
      <c r="D9021">
        <f t="shared" si="1672"/>
        <v>-6.9870511562500009E-5</v>
      </c>
      <c r="G9021">
        <f t="shared" si="1673"/>
        <v>-1.2281427812500001</v>
      </c>
      <c r="H9021">
        <f t="shared" si="1682"/>
        <v>-4.6959826431012038E-6</v>
      </c>
      <c r="I9021">
        <f t="shared" si="1683"/>
        <v>-2.4278096372711966E-5</v>
      </c>
      <c r="K9021">
        <f t="shared" si="1674"/>
        <v>4.4496766955550916E-5</v>
      </c>
      <c r="L9021">
        <f t="shared" si="1675"/>
        <v>-1.227354292968895</v>
      </c>
      <c r="M9021">
        <f t="shared" si="1676"/>
        <v>4.4496766955550916E-5</v>
      </c>
      <c r="N9021">
        <f t="shared" si="1677"/>
        <v>-2.0808446929688951</v>
      </c>
      <c r="O9021">
        <f t="shared" si="1678"/>
        <v>4.4496766955550916E-5</v>
      </c>
      <c r="P9021">
        <f t="shared" si="1679"/>
        <v>-0.373863892968895</v>
      </c>
      <c r="Q9021">
        <f>B9021</f>
        <v>-1.2281427812500001</v>
      </c>
      <c r="R9021">
        <f t="shared" si="1680"/>
        <v>-1.1436727851805092E-4</v>
      </c>
      <c r="T9021">
        <f t="shared" si="1681"/>
        <v>-7.8848828110511526E-4</v>
      </c>
    </row>
    <row r="9022" spans="1:20" x14ac:dyDescent="0.25">
      <c r="A9022">
        <v>0.80365857781249994</v>
      </c>
      <c r="B9022">
        <v>-1.2277308124999999</v>
      </c>
      <c r="C9022">
        <v>-0.34877265312499989</v>
      </c>
      <c r="D9022">
        <f t="shared" si="1672"/>
        <v>-6.9754530624999977E-5</v>
      </c>
      <c r="G9022">
        <f t="shared" si="1673"/>
        <v>-1.2277308124999999</v>
      </c>
      <c r="H9022">
        <f t="shared" si="1682"/>
        <v>-4.7099451473199362E-6</v>
      </c>
      <c r="I9022">
        <f t="shared" si="1683"/>
        <v>-2.4318614609885094E-5</v>
      </c>
      <c r="K9022">
        <f t="shared" si="1674"/>
        <v>4.4656897606802885E-5</v>
      </c>
      <c r="L9022">
        <f t="shared" si="1675"/>
        <v>-1.2268148713581062</v>
      </c>
      <c r="M9022">
        <f t="shared" si="1676"/>
        <v>4.4656897606802885E-5</v>
      </c>
      <c r="N9022">
        <f t="shared" si="1677"/>
        <v>-2.0803052713581063</v>
      </c>
      <c r="O9022">
        <f t="shared" si="1678"/>
        <v>4.4656897606802885E-5</v>
      </c>
      <c r="P9022">
        <f t="shared" si="1679"/>
        <v>-0.3733244713581062</v>
      </c>
      <c r="Q9022">
        <f>B9022</f>
        <v>-1.2277308124999999</v>
      </c>
      <c r="R9022">
        <f t="shared" si="1680"/>
        <v>-1.1441142823180286E-4</v>
      </c>
      <c r="T9022">
        <f t="shared" si="1681"/>
        <v>-9.159411418937502E-4</v>
      </c>
    </row>
    <row r="9023" spans="1:20" x14ac:dyDescent="0.25">
      <c r="A9023">
        <v>0.80385857781249959</v>
      </c>
      <c r="B9023">
        <v>-1.2269753437499999</v>
      </c>
      <c r="C9023">
        <v>-0.34818750312500002</v>
      </c>
      <c r="D9023">
        <f t="shared" si="1672"/>
        <v>-6.9637500625000003E-5</v>
      </c>
      <c r="G9023">
        <f t="shared" si="1673"/>
        <v>-1.2269753437499999</v>
      </c>
      <c r="H9023">
        <f t="shared" si="1682"/>
        <v>-4.7238843504449117E-6</v>
      </c>
      <c r="I9023">
        <f t="shared" si="1683"/>
        <v>-2.4359431473480305E-5</v>
      </c>
      <c r="K9023">
        <f t="shared" si="1674"/>
        <v>4.481695773883717E-5</v>
      </c>
      <c r="L9023">
        <f t="shared" si="1675"/>
        <v>-1.2262735124424524</v>
      </c>
      <c r="M9023">
        <f t="shared" si="1676"/>
        <v>4.481695773883717E-5</v>
      </c>
      <c r="N9023">
        <f t="shared" si="1677"/>
        <v>-2.0797639124424525</v>
      </c>
      <c r="O9023">
        <f t="shared" si="1678"/>
        <v>4.481695773883717E-5</v>
      </c>
      <c r="P9023">
        <f t="shared" si="1679"/>
        <v>-0.37278311244245244</v>
      </c>
      <c r="Q9023">
        <f>B9023</f>
        <v>-1.2269753437499999</v>
      </c>
      <c r="R9023">
        <f t="shared" si="1680"/>
        <v>-1.1445445836383717E-4</v>
      </c>
      <c r="T9023">
        <f t="shared" si="1681"/>
        <v>-7.0183130754752909E-4</v>
      </c>
    </row>
    <row r="9024" spans="1:20" x14ac:dyDescent="0.25">
      <c r="A9024">
        <v>0.80405857781249968</v>
      </c>
      <c r="B9024">
        <v>-1.226391625</v>
      </c>
      <c r="C9024">
        <v>-0.34758327812500001</v>
      </c>
      <c r="D9024">
        <f t="shared" si="1672"/>
        <v>-6.9516655624999999E-5</v>
      </c>
      <c r="G9024">
        <f t="shared" si="1673"/>
        <v>-1.226391625</v>
      </c>
      <c r="H9024">
        <f t="shared" si="1682"/>
        <v>-4.7377997660699175E-6</v>
      </c>
      <c r="I9024">
        <f t="shared" si="1683"/>
        <v>-2.4401508192295448E-5</v>
      </c>
      <c r="K9024">
        <f t="shared" si="1674"/>
        <v>4.4976947098897617E-5</v>
      </c>
      <c r="L9024">
        <f t="shared" si="1675"/>
        <v>-1.2257302170768112</v>
      </c>
      <c r="M9024">
        <f t="shared" si="1676"/>
        <v>4.4976947098897617E-5</v>
      </c>
      <c r="N9024">
        <f t="shared" si="1677"/>
        <v>-2.0792206170768113</v>
      </c>
      <c r="O9024">
        <f t="shared" si="1678"/>
        <v>4.4976947098897617E-5</v>
      </c>
      <c r="P9024">
        <f t="shared" si="1679"/>
        <v>-0.3722398170768112</v>
      </c>
      <c r="Q9024">
        <f>B9024</f>
        <v>-1.226391625</v>
      </c>
      <c r="R9024">
        <f t="shared" si="1680"/>
        <v>-1.1449360272389761E-4</v>
      </c>
      <c r="T9024">
        <f t="shared" si="1681"/>
        <v>-6.6140792318880592E-4</v>
      </c>
    </row>
    <row r="9025" spans="1:20" x14ac:dyDescent="0.25">
      <c r="A9025">
        <v>0.80425857781249976</v>
      </c>
      <c r="B9025">
        <v>-1.2259108750000001</v>
      </c>
      <c r="C9025">
        <v>-0.34691944374999989</v>
      </c>
      <c r="D9025">
        <f t="shared" si="1672"/>
        <v>-6.9383888749999982E-5</v>
      </c>
      <c r="G9025">
        <f t="shared" si="1673"/>
        <v>-1.2259108750000001</v>
      </c>
      <c r="H9025">
        <f t="shared" si="1682"/>
        <v>-4.7516898205074241E-6</v>
      </c>
      <c r="I9025">
        <f t="shared" si="1683"/>
        <v>-2.4447655737934365E-5</v>
      </c>
      <c r="K9025">
        <f t="shared" si="1674"/>
        <v>4.513686543433949E-5</v>
      </c>
      <c r="L9025">
        <f t="shared" si="1675"/>
        <v>-1.2251849861191191</v>
      </c>
      <c r="M9025">
        <f t="shared" si="1676"/>
        <v>4.513686543433949E-5</v>
      </c>
      <c r="N9025">
        <f t="shared" si="1677"/>
        <v>-2.078675386119119</v>
      </c>
      <c r="O9025">
        <f t="shared" si="1678"/>
        <v>4.513686543433949E-5</v>
      </c>
      <c r="P9025">
        <f t="shared" si="1679"/>
        <v>-0.3716945861191191</v>
      </c>
      <c r="Q9025">
        <f>B9025</f>
        <v>-1.2259108750000001</v>
      </c>
      <c r="R9025">
        <f t="shared" si="1680"/>
        <v>-1.1452075418433947E-4</v>
      </c>
      <c r="T9025">
        <f t="shared" si="1681"/>
        <v>-7.2588888088098713E-4</v>
      </c>
    </row>
    <row r="9026" spans="1:20" x14ac:dyDescent="0.25">
      <c r="A9026">
        <v>0.80445857781250019</v>
      </c>
      <c r="B9026">
        <v>-1.2257049687499999</v>
      </c>
      <c r="C9026">
        <v>-0.34631521562500012</v>
      </c>
      <c r="D9026">
        <f t="shared" ref="D9026:D9089" si="1684">C9026/5000</f>
        <v>-6.9263043125000022E-5</v>
      </c>
      <c r="G9026">
        <f t="shared" si="1673"/>
        <v>-1.2257049687499999</v>
      </c>
      <c r="H9026">
        <f t="shared" si="1682"/>
        <v>-4.7655545136949526E-6</v>
      </c>
      <c r="I9026">
        <f t="shared" si="1683"/>
        <v>-2.4489579434938973E-5</v>
      </c>
      <c r="K9026">
        <f t="shared" si="1674"/>
        <v>4.5296712492630468E-5</v>
      </c>
      <c r="L9026">
        <f t="shared" si="1675"/>
        <v>-1.2246378204303681</v>
      </c>
      <c r="M9026">
        <f t="shared" si="1676"/>
        <v>4.5296712492630468E-5</v>
      </c>
      <c r="N9026">
        <f t="shared" si="1677"/>
        <v>-2.0781282204303682</v>
      </c>
      <c r="O9026">
        <f t="shared" si="1678"/>
        <v>4.5296712492630468E-5</v>
      </c>
      <c r="P9026">
        <f t="shared" si="1679"/>
        <v>-0.37114742043036808</v>
      </c>
      <c r="Q9026">
        <f>B9026</f>
        <v>-1.2257049687499999</v>
      </c>
      <c r="R9026">
        <f t="shared" si="1680"/>
        <v>-1.1455975561763049E-4</v>
      </c>
      <c r="T9026">
        <f t="shared" si="1681"/>
        <v>-1.0671483196318388E-3</v>
      </c>
    </row>
    <row r="9027" spans="1:20" x14ac:dyDescent="0.25">
      <c r="A9027">
        <v>0.80465857781250016</v>
      </c>
      <c r="B9027">
        <v>-1.2249839375</v>
      </c>
      <c r="C9027">
        <v>-0.34582639375000002</v>
      </c>
      <c r="D9027">
        <f t="shared" si="1684"/>
        <v>-6.9165278750000004E-5</v>
      </c>
      <c r="G9027">
        <f t="shared" ref="G9027:G9090" si="1685">B9027</f>
        <v>-1.2249839375</v>
      </c>
      <c r="H9027">
        <f t="shared" si="1682"/>
        <v>-4.7793973458824511E-6</v>
      </c>
      <c r="I9027">
        <f t="shared" si="1683"/>
        <v>-2.4523436725547546E-5</v>
      </c>
      <c r="K9027">
        <f t="shared" ref="K9027:K9090" si="1686">0.000135*COS(2*3.14159*1000*0.001*A9027)</f>
        <v>4.5456488021350084E-5</v>
      </c>
      <c r="L9027">
        <f t="shared" ref="L9027:L9090" si="1687">1.3*SIN(2*3.14159*1000*A9027*0.001)</f>
        <v>-1.2240887208746083</v>
      </c>
      <c r="M9027">
        <f t="shared" ref="M9027:M9090" si="1688">K9027</f>
        <v>4.5456488021350084E-5</v>
      </c>
      <c r="N9027">
        <f t="shared" ref="N9027:N9090" si="1689">L9027-0.707*1.2072</f>
        <v>-2.0775791208746082</v>
      </c>
      <c r="O9027">
        <f t="shared" ref="O9027:O9090" si="1690">M9027</f>
        <v>4.5456488021350084E-5</v>
      </c>
      <c r="P9027">
        <f t="shared" ref="P9027:P9090" si="1691">L9027+0.707*1.2072</f>
        <v>-0.37059832087460831</v>
      </c>
      <c r="Q9027">
        <f>B9027</f>
        <v>-1.2249839375</v>
      </c>
      <c r="R9027">
        <f t="shared" ref="R9027:R9090" si="1692">D9027-K9027</f>
        <v>-1.1462176677135008E-4</v>
      </c>
      <c r="T9027">
        <f t="shared" ref="T9027:T9090" si="1693">B9027-L9027</f>
        <v>-8.9521662539171487E-4</v>
      </c>
    </row>
    <row r="9028" spans="1:20" x14ac:dyDescent="0.25">
      <c r="A9028">
        <v>0.80485857781250025</v>
      </c>
      <c r="B9028">
        <v>-1.22385075</v>
      </c>
      <c r="C9028">
        <v>-0.3449889640624999</v>
      </c>
      <c r="D9028">
        <f t="shared" si="1684"/>
        <v>-6.899779281249998E-5</v>
      </c>
      <c r="G9028">
        <f t="shared" si="1685"/>
        <v>-1.22385075</v>
      </c>
      <c r="H9028">
        <f t="shared" ref="H9028:H9091" si="1694">(A9028-A9027)*D9027+H9027+(A9028-A9027)*(D9028-D9027)/2</f>
        <v>-4.7932136530387073E-6</v>
      </c>
      <c r="I9028">
        <f t="shared" si="1683"/>
        <v>-2.4581357783317019E-5</v>
      </c>
      <c r="K9028">
        <f t="shared" si="1686"/>
        <v>4.5616191768191846E-5</v>
      </c>
      <c r="L9028">
        <f t="shared" si="1687"/>
        <v>-1.2235376883189391</v>
      </c>
      <c r="M9028">
        <f t="shared" si="1688"/>
        <v>4.5616191768191846E-5</v>
      </c>
      <c r="N9028">
        <f t="shared" si="1689"/>
        <v>-2.0770280883189391</v>
      </c>
      <c r="O9028">
        <f t="shared" si="1690"/>
        <v>4.5616191768191846E-5</v>
      </c>
      <c r="P9028">
        <f t="shared" si="1691"/>
        <v>-0.37004728831893907</v>
      </c>
      <c r="Q9028">
        <f>B9028</f>
        <v>-1.22385075</v>
      </c>
      <c r="R9028">
        <f t="shared" si="1692"/>
        <v>-1.1461398458069183E-4</v>
      </c>
      <c r="T9028">
        <f t="shared" si="1693"/>
        <v>-3.1306168106093324E-4</v>
      </c>
    </row>
    <row r="9029" spans="1:20" x14ac:dyDescent="0.25">
      <c r="A9029">
        <v>0.80505857781250012</v>
      </c>
      <c r="B9029">
        <v>-1.2231640312500001</v>
      </c>
      <c r="C9029">
        <v>-0.34390116718750008</v>
      </c>
      <c r="D9029">
        <f t="shared" si="1684"/>
        <v>-6.8780233437500018E-5</v>
      </c>
      <c r="G9029">
        <f t="shared" si="1685"/>
        <v>-1.2231640312500001</v>
      </c>
      <c r="H9029">
        <f t="shared" si="1694"/>
        <v>-4.8069914556636985E-6</v>
      </c>
      <c r="I9029">
        <f t="shared" si="1683"/>
        <v>-2.4656413366720342E-5</v>
      </c>
      <c r="K9029">
        <f t="shared" si="1686"/>
        <v>4.577582348096182E-5</v>
      </c>
      <c r="L9029">
        <f t="shared" si="1687"/>
        <v>-1.222984723633517</v>
      </c>
      <c r="M9029">
        <f t="shared" si="1688"/>
        <v>4.577582348096182E-5</v>
      </c>
      <c r="N9029">
        <f t="shared" si="1689"/>
        <v>-2.0764751236335171</v>
      </c>
      <c r="O9029">
        <f t="shared" si="1690"/>
        <v>4.577582348096182E-5</v>
      </c>
      <c r="P9029">
        <f t="shared" si="1691"/>
        <v>-0.36949432363351697</v>
      </c>
      <c r="Q9029">
        <f>B9029</f>
        <v>-1.2231640312500001</v>
      </c>
      <c r="R9029">
        <f t="shared" si="1692"/>
        <v>-1.1455605691846184E-4</v>
      </c>
      <c r="T9029">
        <f t="shared" si="1693"/>
        <v>-1.7930761648310423E-4</v>
      </c>
    </row>
    <row r="9030" spans="1:20" x14ac:dyDescent="0.25">
      <c r="A9030">
        <v>0.80525857781249988</v>
      </c>
      <c r="B9030">
        <v>-1.2227520000000001</v>
      </c>
      <c r="C9030">
        <v>-0.34326308281250001</v>
      </c>
      <c r="D9030">
        <f t="shared" si="1684"/>
        <v>-6.8652616562499995E-5</v>
      </c>
      <c r="G9030">
        <f t="shared" si="1685"/>
        <v>-1.2227520000000001</v>
      </c>
      <c r="H9030">
        <f t="shared" si="1694"/>
        <v>-4.8207347406636813E-6</v>
      </c>
      <c r="I9030">
        <f t="shared" si="1683"/>
        <v>-2.4700300958985669E-5</v>
      </c>
      <c r="K9030">
        <f t="shared" si="1686"/>
        <v>4.593538290758029E-5</v>
      </c>
      <c r="L9030">
        <f t="shared" si="1687"/>
        <v>-1.2224298276915457</v>
      </c>
      <c r="M9030">
        <f t="shared" si="1688"/>
        <v>4.593538290758029E-5</v>
      </c>
      <c r="N9030">
        <f t="shared" si="1689"/>
        <v>-2.0759202276915456</v>
      </c>
      <c r="O9030">
        <f t="shared" si="1690"/>
        <v>4.593538290758029E-5</v>
      </c>
      <c r="P9030">
        <f t="shared" si="1691"/>
        <v>-0.36893942769154575</v>
      </c>
      <c r="Q9030">
        <f>B9030</f>
        <v>-1.2227520000000001</v>
      </c>
      <c r="R9030">
        <f t="shared" si="1692"/>
        <v>-1.1458799947008029E-4</v>
      </c>
      <c r="T9030">
        <f t="shared" si="1693"/>
        <v>-3.2217230845432709E-4</v>
      </c>
    </row>
    <row r="9031" spans="1:20" x14ac:dyDescent="0.25">
      <c r="A9031">
        <v>0.80545857781249974</v>
      </c>
      <c r="B9031">
        <v>-1.2229236562500001</v>
      </c>
      <c r="C9031">
        <v>-0.34305182343750001</v>
      </c>
      <c r="D9031">
        <f t="shared" si="1684"/>
        <v>-6.8610364687500002E-5</v>
      </c>
      <c r="G9031">
        <f t="shared" si="1685"/>
        <v>-1.2229236562500001</v>
      </c>
      <c r="H9031">
        <f t="shared" si="1694"/>
        <v>-4.8344610387886728E-6</v>
      </c>
      <c r="I9031">
        <f t="shared" si="1683"/>
        <v>-2.4714804467852777E-5</v>
      </c>
      <c r="K9031">
        <f t="shared" si="1686"/>
        <v>4.6094869796081896E-5</v>
      </c>
      <c r="L9031">
        <f t="shared" si="1687"/>
        <v>-1.2218730013692802</v>
      </c>
      <c r="M9031">
        <f t="shared" si="1688"/>
        <v>4.6094869796081896E-5</v>
      </c>
      <c r="N9031">
        <f t="shared" si="1689"/>
        <v>-2.0753634013692803</v>
      </c>
      <c r="O9031">
        <f t="shared" si="1690"/>
        <v>4.6094869796081896E-5</v>
      </c>
      <c r="P9031">
        <f t="shared" si="1691"/>
        <v>-0.36838260136928025</v>
      </c>
      <c r="Q9031">
        <f>B9031</f>
        <v>-1.2229236562500001</v>
      </c>
      <c r="R9031">
        <f t="shared" si="1692"/>
        <v>-1.147052344835819E-4</v>
      </c>
      <c r="T9031">
        <f t="shared" si="1693"/>
        <v>-1.0506548807198701E-3</v>
      </c>
    </row>
    <row r="9032" spans="1:20" x14ac:dyDescent="0.25">
      <c r="A9032">
        <v>0.80565857781249961</v>
      </c>
      <c r="B9032">
        <v>-1.2217563124999999</v>
      </c>
      <c r="C9032">
        <v>-0.34221296406250001</v>
      </c>
      <c r="D9032">
        <f t="shared" si="1684"/>
        <v>-6.8442592812500009E-5</v>
      </c>
      <c r="G9032">
        <f t="shared" si="1685"/>
        <v>-1.2217563124999999</v>
      </c>
      <c r="H9032">
        <f t="shared" si="1694"/>
        <v>-4.8481663345386635E-6</v>
      </c>
      <c r="I9032">
        <f t="shared" si="1683"/>
        <v>-2.4772358915493052E-5</v>
      </c>
      <c r="K9032">
        <f t="shared" si="1686"/>
        <v>4.6254283894615174E-5</v>
      </c>
      <c r="L9032">
        <f t="shared" si="1687"/>
        <v>-1.221314245546024</v>
      </c>
      <c r="M9032">
        <f t="shared" si="1688"/>
        <v>4.6254283894615174E-5</v>
      </c>
      <c r="N9032">
        <f t="shared" si="1689"/>
        <v>-2.0748046455460241</v>
      </c>
      <c r="O9032">
        <f t="shared" si="1690"/>
        <v>4.6254283894615174E-5</v>
      </c>
      <c r="P9032">
        <f t="shared" si="1691"/>
        <v>-0.36782384554602399</v>
      </c>
      <c r="Q9032">
        <f>B9032</f>
        <v>-1.2217563124999999</v>
      </c>
      <c r="R9032">
        <f t="shared" si="1692"/>
        <v>-1.1469687670711518E-4</v>
      </c>
      <c r="T9032">
        <f t="shared" si="1693"/>
        <v>-4.4206695397597251E-4</v>
      </c>
    </row>
    <row r="9033" spans="1:20" x14ac:dyDescent="0.25">
      <c r="A9033">
        <v>0.80585857781250048</v>
      </c>
      <c r="B9033">
        <v>-1.2211726249999999</v>
      </c>
      <c r="C9033">
        <v>-0.34127299687500001</v>
      </c>
      <c r="D9033">
        <f t="shared" si="1684"/>
        <v>-6.8254599375000005E-5</v>
      </c>
      <c r="G9033">
        <f t="shared" si="1685"/>
        <v>-1.2211726249999999</v>
      </c>
      <c r="H9033">
        <f t="shared" si="1694"/>
        <v>-4.8618360537574728E-6</v>
      </c>
      <c r="I9033">
        <f t="shared" si="1683"/>
        <v>-2.4836692706964229E-5</v>
      </c>
      <c r="K9033">
        <f t="shared" si="1686"/>
        <v>4.6413624951444813E-5</v>
      </c>
      <c r="L9033">
        <f t="shared" si="1687"/>
        <v>-1.220753561104124</v>
      </c>
      <c r="M9033">
        <f t="shared" si="1688"/>
        <v>4.6413624951444813E-5</v>
      </c>
      <c r="N9033">
        <f t="shared" si="1689"/>
        <v>-2.0742439611041239</v>
      </c>
      <c r="O9033">
        <f t="shared" si="1690"/>
        <v>4.6413624951444813E-5</v>
      </c>
      <c r="P9033">
        <f t="shared" si="1691"/>
        <v>-0.36726316110412405</v>
      </c>
      <c r="Q9033">
        <f>B9033</f>
        <v>-1.2211726249999999</v>
      </c>
      <c r="R9033">
        <f t="shared" si="1692"/>
        <v>-1.1466822432644482E-4</v>
      </c>
      <c r="T9033">
        <f t="shared" si="1693"/>
        <v>-4.1906389587587078E-4</v>
      </c>
    </row>
    <row r="9034" spans="1:20" x14ac:dyDescent="0.25">
      <c r="A9034">
        <v>0.80605857781250012</v>
      </c>
      <c r="B9034">
        <v>-1.22082925</v>
      </c>
      <c r="C9034">
        <v>-0.34081280156249988</v>
      </c>
      <c r="D9034">
        <f t="shared" si="1684"/>
        <v>-6.8162560312499972E-5</v>
      </c>
      <c r="G9034">
        <f t="shared" si="1685"/>
        <v>-1.22082925</v>
      </c>
      <c r="H9034">
        <f t="shared" si="1694"/>
        <v>-4.8754777697261981E-6</v>
      </c>
      <c r="I9034">
        <f t="shared" si="1683"/>
        <v>-2.4868103153653181E-5</v>
      </c>
      <c r="K9034">
        <f t="shared" si="1686"/>
        <v>4.6572892714948277E-5</v>
      </c>
      <c r="L9034">
        <f t="shared" si="1687"/>
        <v>-1.2201909489289824</v>
      </c>
      <c r="M9034">
        <f t="shared" si="1688"/>
        <v>4.6572892714948277E-5</v>
      </c>
      <c r="N9034">
        <f t="shared" si="1689"/>
        <v>-2.0736813489289823</v>
      </c>
      <c r="O9034">
        <f t="shared" si="1690"/>
        <v>4.6572892714948277E-5</v>
      </c>
      <c r="P9034">
        <f t="shared" si="1691"/>
        <v>-0.36670054892898241</v>
      </c>
      <c r="Q9034">
        <f>B9034</f>
        <v>-1.22082925</v>
      </c>
      <c r="R9034">
        <f t="shared" si="1692"/>
        <v>-1.1473545302744824E-4</v>
      </c>
      <c r="T9034">
        <f t="shared" si="1693"/>
        <v>-6.3830107101758848E-4</v>
      </c>
    </row>
    <row r="9035" spans="1:20" x14ac:dyDescent="0.25">
      <c r="A9035">
        <v>0.80625857781250032</v>
      </c>
      <c r="B9035">
        <v>-1.2205889062499999</v>
      </c>
      <c r="C9035">
        <v>-0.34049232968749987</v>
      </c>
      <c r="D9035">
        <f t="shared" si="1684"/>
        <v>-6.8098465937499979E-5</v>
      </c>
      <c r="G9035">
        <f t="shared" si="1685"/>
        <v>-1.2205889062499999</v>
      </c>
      <c r="H9035">
        <f t="shared" si="1694"/>
        <v>-4.889103872351212E-6</v>
      </c>
      <c r="I9035">
        <f t="shared" si="1683"/>
        <v>-2.4889947337161325E-5</v>
      </c>
      <c r="K9035">
        <f t="shared" si="1686"/>
        <v>4.6732086933621698E-5</v>
      </c>
      <c r="L9035">
        <f t="shared" si="1687"/>
        <v>-1.219626409909035</v>
      </c>
      <c r="M9035">
        <f t="shared" si="1688"/>
        <v>4.6732086933621698E-5</v>
      </c>
      <c r="N9035">
        <f t="shared" si="1689"/>
        <v>-2.0731168099090351</v>
      </c>
      <c r="O9035">
        <f t="shared" si="1690"/>
        <v>4.6732086933621698E-5</v>
      </c>
      <c r="P9035">
        <f t="shared" si="1691"/>
        <v>-0.36613600990903505</v>
      </c>
      <c r="Q9035">
        <f>B9035</f>
        <v>-1.2205889062499999</v>
      </c>
      <c r="R9035">
        <f t="shared" si="1692"/>
        <v>-1.1483055287112167E-4</v>
      </c>
      <c r="T9035">
        <f t="shared" si="1693"/>
        <v>-9.6249634096490233E-4</v>
      </c>
    </row>
    <row r="9036" spans="1:20" x14ac:dyDescent="0.25">
      <c r="A9036">
        <v>0.80645857781250008</v>
      </c>
      <c r="B9036">
        <v>-1.2196275937500001</v>
      </c>
      <c r="C9036">
        <v>-0.33972213593749989</v>
      </c>
      <c r="D9036">
        <f t="shared" si="1684"/>
        <v>-6.7944427187499972E-5</v>
      </c>
      <c r="G9036">
        <f t="shared" si="1685"/>
        <v>-1.2196275937500001</v>
      </c>
      <c r="H9036">
        <f t="shared" si="1694"/>
        <v>-4.9027081616636951E-6</v>
      </c>
      <c r="I9036">
        <f t="shared" si="1683"/>
        <v>-2.4942396350010977E-5</v>
      </c>
      <c r="K9036">
        <f t="shared" si="1686"/>
        <v>4.6891207356075421E-5</v>
      </c>
      <c r="L9036">
        <f t="shared" si="1687"/>
        <v>-1.2190599449357664</v>
      </c>
      <c r="M9036">
        <f t="shared" si="1688"/>
        <v>4.6891207356075421E-5</v>
      </c>
      <c r="N9036">
        <f t="shared" si="1689"/>
        <v>-2.0725503449357663</v>
      </c>
      <c r="O9036">
        <f t="shared" si="1690"/>
        <v>4.6891207356075421E-5</v>
      </c>
      <c r="P9036">
        <f t="shared" si="1691"/>
        <v>-0.36556954493576643</v>
      </c>
      <c r="Q9036">
        <f>B9036</f>
        <v>-1.2196275937500001</v>
      </c>
      <c r="R9036">
        <f t="shared" si="1692"/>
        <v>-1.1483563454357539E-4</v>
      </c>
      <c r="T9036">
        <f t="shared" si="1693"/>
        <v>-5.6764881423365665E-4</v>
      </c>
    </row>
    <row r="9037" spans="1:20" x14ac:dyDescent="0.25">
      <c r="A9037">
        <v>0.80665857781250005</v>
      </c>
      <c r="B9037">
        <v>-1.2192154687500001</v>
      </c>
      <c r="C9037">
        <v>-0.33926812812499979</v>
      </c>
      <c r="D9037">
        <f t="shared" si="1684"/>
        <v>-6.7853625624999956E-5</v>
      </c>
      <c r="G9037">
        <f t="shared" si="1685"/>
        <v>-1.2192154687500001</v>
      </c>
      <c r="H9037">
        <f t="shared" si="1694"/>
        <v>-4.9162879669449436E-6</v>
      </c>
      <c r="I9037">
        <f t="shared" si="1683"/>
        <v>-2.4973243650769946E-5</v>
      </c>
      <c r="K9037">
        <f t="shared" si="1686"/>
        <v>4.7050253731037562E-5</v>
      </c>
      <c r="L9037">
        <f t="shared" si="1687"/>
        <v>-1.218491554903699</v>
      </c>
      <c r="M9037">
        <f t="shared" si="1688"/>
        <v>4.7050253731037562E-5</v>
      </c>
      <c r="N9037">
        <f t="shared" si="1689"/>
        <v>-2.0719819549036989</v>
      </c>
      <c r="O9037">
        <f t="shared" si="1690"/>
        <v>4.7050253731037562E-5</v>
      </c>
      <c r="P9037">
        <f t="shared" si="1691"/>
        <v>-0.365001154903699</v>
      </c>
      <c r="Q9037">
        <f>B9037</f>
        <v>-1.2192154687500001</v>
      </c>
      <c r="R9037">
        <f t="shared" si="1692"/>
        <v>-1.1490387935603752E-4</v>
      </c>
      <c r="T9037">
        <f t="shared" si="1693"/>
        <v>-7.2391384630110522E-4</v>
      </c>
    </row>
    <row r="9038" spans="1:20" x14ac:dyDescent="0.25">
      <c r="A9038">
        <v>0.8068585778124997</v>
      </c>
      <c r="B9038">
        <v>-1.2181854062499999</v>
      </c>
      <c r="C9038">
        <v>-0.33816077500000002</v>
      </c>
      <c r="D9038">
        <f t="shared" si="1684"/>
        <v>-6.763215500000001E-5</v>
      </c>
      <c r="G9038">
        <f t="shared" si="1685"/>
        <v>-1.2181854062499999</v>
      </c>
      <c r="H9038">
        <f t="shared" si="1694"/>
        <v>-4.9298365450074197E-6</v>
      </c>
      <c r="I9038">
        <f t="shared" si="1683"/>
        <v>-2.5048381575148351E-5</v>
      </c>
      <c r="K9038">
        <f t="shared" si="1686"/>
        <v>4.7209225807352168E-5</v>
      </c>
      <c r="L9038">
        <f t="shared" si="1687"/>
        <v>-1.2179212407103983</v>
      </c>
      <c r="M9038">
        <f t="shared" si="1688"/>
        <v>4.7209225807352168E-5</v>
      </c>
      <c r="N9038">
        <f t="shared" si="1689"/>
        <v>-2.0714116407103984</v>
      </c>
      <c r="O9038">
        <f t="shared" si="1690"/>
        <v>4.7209225807352168E-5</v>
      </c>
      <c r="P9038">
        <f t="shared" si="1691"/>
        <v>-0.36443084071039833</v>
      </c>
      <c r="Q9038">
        <f>B9038</f>
        <v>-1.2181854062499999</v>
      </c>
      <c r="R9038">
        <f t="shared" si="1692"/>
        <v>-1.1484138080735217E-4</v>
      </c>
      <c r="T9038">
        <f t="shared" si="1693"/>
        <v>-2.6416553960162403E-4</v>
      </c>
    </row>
    <row r="9039" spans="1:20" x14ac:dyDescent="0.25">
      <c r="A9039">
        <v>0.80705857781249968</v>
      </c>
      <c r="B9039">
        <v>-1.21852865625</v>
      </c>
      <c r="C9039">
        <v>-0.33788227500000012</v>
      </c>
      <c r="D9039">
        <f t="shared" si="1684"/>
        <v>-6.757645500000003E-5</v>
      </c>
      <c r="G9039">
        <f t="shared" si="1685"/>
        <v>-1.21852865625</v>
      </c>
      <c r="H9039">
        <f t="shared" si="1694"/>
        <v>-4.9433574060074181E-6</v>
      </c>
      <c r="I9039">
        <f t="shared" si="1683"/>
        <v>-2.5067217130315845E-5</v>
      </c>
      <c r="K9039">
        <f t="shared" si="1686"/>
        <v>4.7368123333981487E-5</v>
      </c>
      <c r="L9039">
        <f t="shared" si="1687"/>
        <v>-1.2173490032564644</v>
      </c>
      <c r="M9039">
        <f t="shared" si="1688"/>
        <v>4.7368123333981487E-5</v>
      </c>
      <c r="N9039">
        <f t="shared" si="1689"/>
        <v>-2.0708394032564645</v>
      </c>
      <c r="O9039">
        <f t="shared" si="1690"/>
        <v>4.7368123333981487E-5</v>
      </c>
      <c r="P9039">
        <f t="shared" si="1691"/>
        <v>-0.36385860325646446</v>
      </c>
      <c r="Q9039">
        <f>B9039</f>
        <v>-1.21852865625</v>
      </c>
      <c r="R9039">
        <f t="shared" si="1692"/>
        <v>-1.1494457833398152E-4</v>
      </c>
      <c r="T9039">
        <f t="shared" si="1693"/>
        <v>-1.1796529935355071E-3</v>
      </c>
    </row>
    <row r="9040" spans="1:20" x14ac:dyDescent="0.25">
      <c r="A9040">
        <v>0.80725857781249966</v>
      </c>
      <c r="B9040">
        <v>-1.2176016249999999</v>
      </c>
      <c r="C9040">
        <v>-0.33754653906249998</v>
      </c>
      <c r="D9040">
        <f t="shared" si="1684"/>
        <v>-6.7509307812499997E-5</v>
      </c>
      <c r="G9040">
        <f t="shared" si="1685"/>
        <v>-1.2176016249999999</v>
      </c>
      <c r="H9040">
        <f t="shared" si="1694"/>
        <v>-4.9568659822886667E-6</v>
      </c>
      <c r="I9040">
        <f t="shared" si="1683"/>
        <v>-2.5089904974788209E-5</v>
      </c>
      <c r="K9040">
        <f t="shared" si="1686"/>
        <v>4.7526946060004857E-5</v>
      </c>
      <c r="L9040">
        <f t="shared" si="1687"/>
        <v>-1.2167748434455379</v>
      </c>
      <c r="M9040">
        <f t="shared" si="1688"/>
        <v>4.7526946060004857E-5</v>
      </c>
      <c r="N9040">
        <f t="shared" si="1689"/>
        <v>-2.070265243445538</v>
      </c>
      <c r="O9040">
        <f t="shared" si="1690"/>
        <v>4.7526946060004857E-5</v>
      </c>
      <c r="P9040">
        <f t="shared" si="1691"/>
        <v>-0.3632844434455379</v>
      </c>
      <c r="Q9040">
        <f>B9040</f>
        <v>-1.2176016249999999</v>
      </c>
      <c r="R9040">
        <f t="shared" si="1692"/>
        <v>-1.1503625387250486E-4</v>
      </c>
      <c r="T9040">
        <f t="shared" si="1693"/>
        <v>-8.267815544620305E-4</v>
      </c>
    </row>
    <row r="9041" spans="1:20" x14ac:dyDescent="0.25">
      <c r="A9041">
        <v>0.8074585778125003</v>
      </c>
      <c r="B9041">
        <v>-1.2165372187500001</v>
      </c>
      <c r="C9041">
        <v>-0.33658226093749999</v>
      </c>
      <c r="D9041">
        <f t="shared" si="1684"/>
        <v>-6.73164521875E-5</v>
      </c>
      <c r="G9041">
        <f t="shared" si="1685"/>
        <v>-1.2165372187500001</v>
      </c>
      <c r="H9041">
        <f t="shared" si="1694"/>
        <v>-4.9703485582887102E-6</v>
      </c>
      <c r="I9041">
        <f t="shared" si="1683"/>
        <v>-2.5155002723545692E-5</v>
      </c>
      <c r="K9041">
        <f t="shared" si="1686"/>
        <v>4.7685693734620376E-5</v>
      </c>
      <c r="L9041">
        <f t="shared" si="1687"/>
        <v>-1.2161987621842929</v>
      </c>
      <c r="M9041">
        <f t="shared" si="1688"/>
        <v>4.7685693734620376E-5</v>
      </c>
      <c r="N9041">
        <f t="shared" si="1689"/>
        <v>-2.069689162184293</v>
      </c>
      <c r="O9041">
        <f t="shared" si="1690"/>
        <v>4.7685693734620376E-5</v>
      </c>
      <c r="P9041">
        <f t="shared" si="1691"/>
        <v>-0.36270836218429292</v>
      </c>
      <c r="Q9041">
        <f>B9041</f>
        <v>-1.2165372187500001</v>
      </c>
      <c r="R9041">
        <f t="shared" si="1692"/>
        <v>-1.1500214592212037E-4</v>
      </c>
      <c r="T9041">
        <f t="shared" si="1693"/>
        <v>-3.3845656570719029E-4</v>
      </c>
    </row>
    <row r="9042" spans="1:20" x14ac:dyDescent="0.25">
      <c r="A9042">
        <v>0.80765857781250006</v>
      </c>
      <c r="B9042">
        <v>-1.2160566562499999</v>
      </c>
      <c r="C9042">
        <v>-0.33617164999999999</v>
      </c>
      <c r="D9042">
        <f t="shared" si="1684"/>
        <v>-6.7234329999999996E-5</v>
      </c>
      <c r="G9042">
        <f t="shared" si="1685"/>
        <v>-1.2160566562499999</v>
      </c>
      <c r="H9042">
        <f t="shared" si="1694"/>
        <v>-4.9838036365074436E-6</v>
      </c>
      <c r="I9042">
        <f t="shared" si="1683"/>
        <v>-2.5182643595087577E-5</v>
      </c>
      <c r="K9042">
        <f t="shared" si="1686"/>
        <v>4.7844366107143216E-5</v>
      </c>
      <c r="L9042">
        <f t="shared" si="1687"/>
        <v>-1.2156207603824423</v>
      </c>
      <c r="M9042">
        <f t="shared" si="1688"/>
        <v>4.7844366107143216E-5</v>
      </c>
      <c r="N9042">
        <f t="shared" si="1689"/>
        <v>-2.0691111603824424</v>
      </c>
      <c r="O9042">
        <f t="shared" si="1690"/>
        <v>4.7844366107143216E-5</v>
      </c>
      <c r="P9042">
        <f t="shared" si="1691"/>
        <v>-0.36213036038244228</v>
      </c>
      <c r="Q9042">
        <f>B9042</f>
        <v>-1.2160566562499999</v>
      </c>
      <c r="R9042">
        <f t="shared" si="1692"/>
        <v>-1.1507869610714321E-4</v>
      </c>
      <c r="T9042">
        <f t="shared" si="1693"/>
        <v>-4.358958675576563E-4</v>
      </c>
    </row>
    <row r="9043" spans="1:20" x14ac:dyDescent="0.25">
      <c r="A9043">
        <v>0.80785857781250026</v>
      </c>
      <c r="B9043">
        <v>-1.2158505937499999</v>
      </c>
      <c r="C9043">
        <v>-0.33545057812500001</v>
      </c>
      <c r="D9043">
        <f t="shared" si="1684"/>
        <v>-6.7090115625000009E-5</v>
      </c>
      <c r="G9043">
        <f t="shared" si="1685"/>
        <v>-1.2158505937499999</v>
      </c>
      <c r="H9043">
        <f t="shared" si="1694"/>
        <v>-4.9972360810699574E-6</v>
      </c>
      <c r="I9043">
        <f t="shared" si="1683"/>
        <v>-2.5231124379485043E-5</v>
      </c>
      <c r="K9043">
        <f t="shared" si="1686"/>
        <v>4.8002962927009246E-5</v>
      </c>
      <c r="L9043">
        <f t="shared" si="1687"/>
        <v>-1.215040838952725</v>
      </c>
      <c r="M9043">
        <f t="shared" si="1688"/>
        <v>4.8002962927009246E-5</v>
      </c>
      <c r="N9043">
        <f t="shared" si="1689"/>
        <v>-2.0685312389527248</v>
      </c>
      <c r="O9043">
        <f t="shared" si="1690"/>
        <v>4.8002962927009246E-5</v>
      </c>
      <c r="P9043">
        <f t="shared" si="1691"/>
        <v>-0.36155043895272498</v>
      </c>
      <c r="Q9043">
        <f>B9043</f>
        <v>-1.2158505937499999</v>
      </c>
      <c r="R9043">
        <f t="shared" si="1692"/>
        <v>-1.1509307855200925E-4</v>
      </c>
      <c r="T9043">
        <f t="shared" si="1693"/>
        <v>-8.0975479727496413E-4</v>
      </c>
    </row>
    <row r="9044" spans="1:20" x14ac:dyDescent="0.25">
      <c r="A9044">
        <v>0.80805857781250012</v>
      </c>
      <c r="B9044">
        <v>-1.21536984375</v>
      </c>
      <c r="C9044">
        <v>-0.33469661718749988</v>
      </c>
      <c r="D9044">
        <f t="shared" si="1684"/>
        <v>-6.6939323437499972E-5</v>
      </c>
      <c r="G9044">
        <f t="shared" si="1685"/>
        <v>-1.21536984375</v>
      </c>
      <c r="H9044">
        <f t="shared" si="1694"/>
        <v>-5.0106390249761987E-6</v>
      </c>
      <c r="I9044">
        <f t="shared" si="1683"/>
        <v>-2.5281707705958663E-5</v>
      </c>
      <c r="K9044">
        <f t="shared" si="1686"/>
        <v>4.8161483943772414E-5</v>
      </c>
      <c r="L9044">
        <f t="shared" si="1687"/>
        <v>-1.2144589988109169</v>
      </c>
      <c r="M9044">
        <f t="shared" si="1688"/>
        <v>4.8161483943772414E-5</v>
      </c>
      <c r="N9044">
        <f t="shared" si="1689"/>
        <v>-2.0679493988109168</v>
      </c>
      <c r="O9044">
        <f t="shared" si="1690"/>
        <v>4.8161483943772414E-5</v>
      </c>
      <c r="P9044">
        <f t="shared" si="1691"/>
        <v>-0.36096859881091692</v>
      </c>
      <c r="Q9044">
        <f>B9044</f>
        <v>-1.21536984375</v>
      </c>
      <c r="R9044">
        <f t="shared" si="1692"/>
        <v>-1.1510080738127239E-4</v>
      </c>
      <c r="T9044">
        <f t="shared" si="1693"/>
        <v>-9.1084493908311082E-4</v>
      </c>
    </row>
    <row r="9045" spans="1:20" x14ac:dyDescent="0.25">
      <c r="A9045">
        <v>0.80825857781249988</v>
      </c>
      <c r="B9045">
        <v>-1.2143054375</v>
      </c>
      <c r="C9045">
        <v>-0.33367224062500012</v>
      </c>
      <c r="D9045">
        <f t="shared" si="1684"/>
        <v>-6.6734448125000027E-5</v>
      </c>
      <c r="G9045">
        <f t="shared" si="1685"/>
        <v>-1.2143054375</v>
      </c>
      <c r="H9045">
        <f t="shared" si="1694"/>
        <v>-5.0240064021324326E-6</v>
      </c>
      <c r="I9045">
        <f t="shared" si="1683"/>
        <v>-2.5350278779997625E-5</v>
      </c>
      <c r="K9045">
        <f t="shared" si="1686"/>
        <v>4.8319928907107053E-5</v>
      </c>
      <c r="L9045">
        <f t="shared" si="1687"/>
        <v>-1.2138752408758202</v>
      </c>
      <c r="M9045">
        <f t="shared" si="1688"/>
        <v>4.8319928907107053E-5</v>
      </c>
      <c r="N9045">
        <f t="shared" si="1689"/>
        <v>-2.0673656408758201</v>
      </c>
      <c r="O9045">
        <f t="shared" si="1690"/>
        <v>4.8319928907107053E-5</v>
      </c>
      <c r="P9045">
        <f t="shared" si="1691"/>
        <v>-0.36038484087582023</v>
      </c>
      <c r="Q9045">
        <f>B9045</f>
        <v>-1.2143054375</v>
      </c>
      <c r="R9045">
        <f t="shared" si="1692"/>
        <v>-1.1505437703210707E-4</v>
      </c>
      <c r="T9045">
        <f t="shared" si="1693"/>
        <v>-4.3019662417975724E-4</v>
      </c>
    </row>
    <row r="9046" spans="1:20" x14ac:dyDescent="0.25">
      <c r="A9046">
        <v>0.80845857781249963</v>
      </c>
      <c r="B9046">
        <v>-1.2134125625000001</v>
      </c>
      <c r="C9046">
        <v>-0.33333793593749989</v>
      </c>
      <c r="D9046">
        <f t="shared" si="1684"/>
        <v>-6.6667587187499975E-5</v>
      </c>
      <c r="G9046">
        <f t="shared" si="1685"/>
        <v>-1.2134125625000001</v>
      </c>
      <c r="H9046">
        <f t="shared" si="1694"/>
        <v>-5.037346605663666E-6</v>
      </c>
      <c r="I9046">
        <f t="shared" si="1683"/>
        <v>-2.5372588418823554E-5</v>
      </c>
      <c r="K9046">
        <f t="shared" si="1686"/>
        <v>4.8478297566807233E-5</v>
      </c>
      <c r="L9046">
        <f t="shared" si="1687"/>
        <v>-1.2132895660692666</v>
      </c>
      <c r="M9046">
        <f t="shared" si="1688"/>
        <v>4.8478297566807233E-5</v>
      </c>
      <c r="N9046">
        <f t="shared" si="1689"/>
        <v>-2.0667799660692667</v>
      </c>
      <c r="O9046">
        <f t="shared" si="1690"/>
        <v>4.8478297566807233E-5</v>
      </c>
      <c r="P9046">
        <f t="shared" si="1691"/>
        <v>-0.35979916606926665</v>
      </c>
      <c r="Q9046">
        <f>B9046</f>
        <v>-1.2134125625000001</v>
      </c>
      <c r="R9046">
        <f t="shared" si="1692"/>
        <v>-1.1514588475430721E-4</v>
      </c>
      <c r="T9046">
        <f t="shared" si="1693"/>
        <v>-1.2299643073343525E-4</v>
      </c>
    </row>
    <row r="9047" spans="1:20" x14ac:dyDescent="0.25">
      <c r="A9047">
        <v>0.80865857781249972</v>
      </c>
      <c r="B9047">
        <v>-1.21306925</v>
      </c>
      <c r="C9047">
        <v>-0.33278235781249998</v>
      </c>
      <c r="D9047">
        <f t="shared" si="1684"/>
        <v>-6.655647156249999E-5</v>
      </c>
      <c r="G9047">
        <f t="shared" si="1685"/>
        <v>-1.21306925</v>
      </c>
      <c r="H9047">
        <f t="shared" si="1694"/>
        <v>-5.0506690115386716E-6</v>
      </c>
      <c r="I9047">
        <f t="shared" si="1683"/>
        <v>-2.5409627471911456E-5</v>
      </c>
      <c r="K9047">
        <f t="shared" si="1686"/>
        <v>4.863658967278811E-5</v>
      </c>
      <c r="L9047">
        <f t="shared" si="1687"/>
        <v>-1.2127019753161146</v>
      </c>
      <c r="M9047">
        <f t="shared" si="1688"/>
        <v>4.863658967278811E-5</v>
      </c>
      <c r="N9047">
        <f t="shared" si="1689"/>
        <v>-2.0661923753161147</v>
      </c>
      <c r="O9047">
        <f t="shared" si="1690"/>
        <v>4.863658967278811E-5</v>
      </c>
      <c r="P9047">
        <f t="shared" si="1691"/>
        <v>-0.35921157531611458</v>
      </c>
      <c r="Q9047">
        <f>B9047</f>
        <v>-1.21306925</v>
      </c>
      <c r="R9047">
        <f t="shared" si="1692"/>
        <v>-1.151930612352881E-4</v>
      </c>
      <c r="T9047">
        <f t="shared" si="1693"/>
        <v>-3.6727468388542128E-4</v>
      </c>
    </row>
    <row r="9048" spans="1:20" x14ac:dyDescent="0.25">
      <c r="A9048">
        <v>0.80885857781250037</v>
      </c>
      <c r="B9048">
        <v>-1.2128632500000001</v>
      </c>
      <c r="C9048">
        <v>-0.33203697187499998</v>
      </c>
      <c r="D9048">
        <f t="shared" si="1684"/>
        <v>-6.6407394374999999E-5</v>
      </c>
      <c r="G9048">
        <f t="shared" si="1685"/>
        <v>-1.2128632500000001</v>
      </c>
      <c r="H9048">
        <f t="shared" si="1694"/>
        <v>-5.0639653981324643E-6</v>
      </c>
      <c r="I9048">
        <f t="shared" si="1683"/>
        <v>-2.545923772986376E-5</v>
      </c>
      <c r="K9048">
        <f t="shared" si="1686"/>
        <v>4.8794804975085261E-5</v>
      </c>
      <c r="L9048">
        <f t="shared" si="1687"/>
        <v>-1.2121124695442478</v>
      </c>
      <c r="M9048">
        <f t="shared" si="1688"/>
        <v>4.8794804975085261E-5</v>
      </c>
      <c r="N9048">
        <f t="shared" si="1689"/>
        <v>-2.0656028695442479</v>
      </c>
      <c r="O9048">
        <f t="shared" si="1690"/>
        <v>4.8794804975085261E-5</v>
      </c>
      <c r="P9048">
        <f t="shared" si="1691"/>
        <v>-0.3586220695442478</v>
      </c>
      <c r="Q9048">
        <f>B9048</f>
        <v>-1.2128632500000001</v>
      </c>
      <c r="R9048">
        <f t="shared" si="1692"/>
        <v>-1.1520219935008525E-4</v>
      </c>
      <c r="T9048">
        <f t="shared" si="1693"/>
        <v>-7.507804557522757E-4</v>
      </c>
    </row>
    <row r="9049" spans="1:20" x14ac:dyDescent="0.25">
      <c r="A9049">
        <v>0.80905857781250012</v>
      </c>
      <c r="B9049">
        <v>-1.2122451875</v>
      </c>
      <c r="C9049">
        <v>-0.33096395937500001</v>
      </c>
      <c r="D9049">
        <f t="shared" si="1684"/>
        <v>-6.6192791874999999E-5</v>
      </c>
      <c r="G9049">
        <f t="shared" si="1685"/>
        <v>-1.2122451875</v>
      </c>
      <c r="H9049">
        <f t="shared" si="1694"/>
        <v>-5.0772254167574484E-6</v>
      </c>
      <c r="I9049">
        <f t="shared" si="1683"/>
        <v>-2.5530493694120566E-5</v>
      </c>
      <c r="K9049">
        <f t="shared" si="1686"/>
        <v>4.8952943223854648E-5</v>
      </c>
      <c r="L9049">
        <f t="shared" si="1687"/>
        <v>-1.2115210496845787</v>
      </c>
      <c r="M9049">
        <f t="shared" si="1688"/>
        <v>4.8952943223854648E-5</v>
      </c>
      <c r="N9049">
        <f t="shared" si="1689"/>
        <v>-2.0650114496845786</v>
      </c>
      <c r="O9049">
        <f t="shared" si="1690"/>
        <v>4.8952943223854648E-5</v>
      </c>
      <c r="P9049">
        <f t="shared" si="1691"/>
        <v>-0.35803064968457876</v>
      </c>
      <c r="Q9049">
        <f>B9049</f>
        <v>-1.2122451875</v>
      </c>
      <c r="R9049">
        <f t="shared" si="1692"/>
        <v>-1.1514573509885465E-4</v>
      </c>
      <c r="T9049">
        <f t="shared" si="1693"/>
        <v>-7.2413781542124411E-4</v>
      </c>
    </row>
    <row r="9050" spans="1:20" x14ac:dyDescent="0.25">
      <c r="A9050">
        <v>0.80925857781250032</v>
      </c>
      <c r="B9050">
        <v>-1.2112149999999999</v>
      </c>
      <c r="C9050">
        <v>-0.33034351093749992</v>
      </c>
      <c r="D9050">
        <f t="shared" si="1684"/>
        <v>-6.6068702187499978E-5</v>
      </c>
      <c r="G9050">
        <f t="shared" si="1685"/>
        <v>-1.2112149999999999</v>
      </c>
      <c r="H9050">
        <f t="shared" si="1694"/>
        <v>-5.0904515661637116E-6</v>
      </c>
      <c r="I9050">
        <f t="shared" si="1683"/>
        <v>-2.557156290841318E-5</v>
      </c>
      <c r="K9050">
        <f t="shared" si="1686"/>
        <v>4.9111004169375604E-5</v>
      </c>
      <c r="L9050">
        <f t="shared" si="1687"/>
        <v>-1.2109277166710342</v>
      </c>
      <c r="M9050">
        <f t="shared" si="1688"/>
        <v>4.9111004169375604E-5</v>
      </c>
      <c r="N9050">
        <f t="shared" si="1689"/>
        <v>-2.064418116671034</v>
      </c>
      <c r="O9050">
        <f t="shared" si="1690"/>
        <v>4.9111004169375604E-5</v>
      </c>
      <c r="P9050">
        <f t="shared" si="1691"/>
        <v>-0.35743731667103418</v>
      </c>
      <c r="Q9050">
        <f>B9050</f>
        <v>-1.2112149999999999</v>
      </c>
      <c r="R9050">
        <f t="shared" si="1692"/>
        <v>-1.1517970635687558E-4</v>
      </c>
      <c r="T9050">
        <f t="shared" si="1693"/>
        <v>-2.8728332896577058E-4</v>
      </c>
    </row>
    <row r="9051" spans="1:20" x14ac:dyDescent="0.25">
      <c r="A9051">
        <v>0.80945857781250019</v>
      </c>
      <c r="B9051">
        <v>-1.2105283124999999</v>
      </c>
      <c r="C9051">
        <v>-0.32992957031249998</v>
      </c>
      <c r="D9051">
        <f t="shared" si="1684"/>
        <v>-6.5985914062499992E-5</v>
      </c>
      <c r="G9051">
        <f t="shared" si="1685"/>
        <v>-1.2105283124999999</v>
      </c>
      <c r="H9051">
        <f t="shared" si="1694"/>
        <v>-5.1036570277887029E-6</v>
      </c>
      <c r="I9051">
        <f t="shared" si="1683"/>
        <v>-2.5598911428289609E-5</v>
      </c>
      <c r="K9051">
        <f t="shared" si="1686"/>
        <v>4.9268987562048397E-5</v>
      </c>
      <c r="L9051">
        <f t="shared" si="1687"/>
        <v>-1.210332471440569</v>
      </c>
      <c r="M9051">
        <f t="shared" si="1688"/>
        <v>4.9268987562048397E-5</v>
      </c>
      <c r="N9051">
        <f t="shared" si="1689"/>
        <v>-2.0638228714405691</v>
      </c>
      <c r="O9051">
        <f t="shared" si="1690"/>
        <v>4.9268987562048397E-5</v>
      </c>
      <c r="P9051">
        <f t="shared" si="1691"/>
        <v>-0.35684207144056901</v>
      </c>
      <c r="Q9051">
        <f>B9051</f>
        <v>-1.2105283124999999</v>
      </c>
      <c r="R9051">
        <f t="shared" si="1692"/>
        <v>-1.152549016245484E-4</v>
      </c>
      <c r="T9051">
        <f t="shared" si="1693"/>
        <v>-1.9584105943093455E-4</v>
      </c>
    </row>
    <row r="9052" spans="1:20" x14ac:dyDescent="0.25">
      <c r="A9052">
        <v>0.80965857781250006</v>
      </c>
      <c r="B9052">
        <v>-1.21070003125</v>
      </c>
      <c r="C9052">
        <v>-0.32909977187499989</v>
      </c>
      <c r="D9052">
        <f t="shared" si="1684"/>
        <v>-6.5819954374999982E-5</v>
      </c>
      <c r="G9052">
        <f t="shared" si="1685"/>
        <v>-1.21070003125</v>
      </c>
      <c r="H9052">
        <f t="shared" si="1694"/>
        <v>-5.1168376146324441E-6</v>
      </c>
      <c r="I9052">
        <f t="shared" si="1683"/>
        <v>-2.5653666436675684E-5</v>
      </c>
      <c r="K9052">
        <f t="shared" si="1686"/>
        <v>4.9426893152396122E-5</v>
      </c>
      <c r="L9052">
        <f t="shared" si="1687"/>
        <v>-1.2097353149331547</v>
      </c>
      <c r="M9052">
        <f t="shared" si="1688"/>
        <v>4.9426893152396122E-5</v>
      </c>
      <c r="N9052">
        <f t="shared" si="1689"/>
        <v>-2.0632257149331545</v>
      </c>
      <c r="O9052">
        <f t="shared" si="1690"/>
        <v>4.9426893152396122E-5</v>
      </c>
      <c r="P9052">
        <f t="shared" si="1691"/>
        <v>-0.35624491493315469</v>
      </c>
      <c r="Q9052">
        <f>B9052</f>
        <v>-1.21070003125</v>
      </c>
      <c r="R9052">
        <f t="shared" si="1692"/>
        <v>-1.1524684752739611E-4</v>
      </c>
      <c r="T9052">
        <f t="shared" si="1693"/>
        <v>-9.6471631684535986E-4</v>
      </c>
    </row>
    <row r="9053" spans="1:20" x14ac:dyDescent="0.25">
      <c r="A9053">
        <v>0.80985857781249981</v>
      </c>
      <c r="B9053">
        <v>-1.20949815625</v>
      </c>
      <c r="C9053">
        <v>-0.32826853906249998</v>
      </c>
      <c r="D9053">
        <f t="shared" si="1684"/>
        <v>-6.5653707812499994E-5</v>
      </c>
      <c r="G9053">
        <f t="shared" si="1685"/>
        <v>-1.20949815625</v>
      </c>
      <c r="H9053">
        <f t="shared" si="1694"/>
        <v>-5.1299849808511776E-6</v>
      </c>
      <c r="I9053">
        <f t="shared" si="1683"/>
        <v>-2.5708378142469433E-5</v>
      </c>
      <c r="K9053">
        <f t="shared" si="1686"/>
        <v>4.9584720691064706E-5</v>
      </c>
      <c r="L9053">
        <f t="shared" si="1687"/>
        <v>-1.2091362480917811</v>
      </c>
      <c r="M9053">
        <f t="shared" si="1688"/>
        <v>4.9584720691064706E-5</v>
      </c>
      <c r="N9053">
        <f t="shared" si="1689"/>
        <v>-2.062626648091781</v>
      </c>
      <c r="O9053">
        <f t="shared" si="1690"/>
        <v>4.9584720691064706E-5</v>
      </c>
      <c r="P9053">
        <f t="shared" si="1691"/>
        <v>-0.35564584809178112</v>
      </c>
      <c r="Q9053">
        <f>B9053</f>
        <v>-1.20949815625</v>
      </c>
      <c r="R9053">
        <f t="shared" si="1692"/>
        <v>-1.152384285035647E-4</v>
      </c>
      <c r="T9053">
        <f t="shared" si="1693"/>
        <v>-3.6190815821890432E-4</v>
      </c>
    </row>
    <row r="9054" spans="1:20" x14ac:dyDescent="0.25">
      <c r="A9054">
        <v>0.81005857781249979</v>
      </c>
      <c r="B9054">
        <v>-1.2087083750000001</v>
      </c>
      <c r="C9054">
        <v>-0.32787319218750011</v>
      </c>
      <c r="D9054">
        <f t="shared" si="1684"/>
        <v>-6.5574638437500016E-5</v>
      </c>
      <c r="G9054">
        <f t="shared" si="1685"/>
        <v>-1.2087083750000001</v>
      </c>
      <c r="H9054">
        <f t="shared" si="1694"/>
        <v>-5.1431078154761765E-6</v>
      </c>
      <c r="I9054">
        <f t="shared" si="1683"/>
        <v>-2.5734334130685259E-5</v>
      </c>
      <c r="K9054">
        <f t="shared" si="1686"/>
        <v>4.9742469928823684E-5</v>
      </c>
      <c r="L9054">
        <f t="shared" si="1687"/>
        <v>-1.208535271862454</v>
      </c>
      <c r="M9054">
        <f t="shared" si="1688"/>
        <v>4.9742469928823684E-5</v>
      </c>
      <c r="N9054">
        <f t="shared" si="1689"/>
        <v>-2.0620256718624539</v>
      </c>
      <c r="O9054">
        <f t="shared" si="1690"/>
        <v>4.9742469928823684E-5</v>
      </c>
      <c r="P9054">
        <f t="shared" si="1691"/>
        <v>-0.35504487186245404</v>
      </c>
      <c r="Q9054">
        <f>B9054</f>
        <v>-1.2087083750000001</v>
      </c>
      <c r="R9054">
        <f t="shared" si="1692"/>
        <v>-1.1531710836632371E-4</v>
      </c>
      <c r="T9054">
        <f t="shared" si="1693"/>
        <v>-1.731031375460379E-4</v>
      </c>
    </row>
    <row r="9055" spans="1:20" x14ac:dyDescent="0.25">
      <c r="A9055">
        <v>0.81025857781249955</v>
      </c>
      <c r="B9055">
        <v>-1.20833065625</v>
      </c>
      <c r="C9055">
        <v>-0.32719313750000012</v>
      </c>
      <c r="D9055">
        <f t="shared" si="1684"/>
        <v>-6.5438627500000019E-5</v>
      </c>
      <c r="G9055">
        <f t="shared" si="1685"/>
        <v>-1.20833065625</v>
      </c>
      <c r="H9055">
        <f t="shared" si="1694"/>
        <v>-5.1562091420699101E-6</v>
      </c>
      <c r="I9055">
        <f t="shared" si="1683"/>
        <v>-2.5778928470935799E-5</v>
      </c>
      <c r="K9055">
        <f t="shared" si="1686"/>
        <v>4.990014061656545E-5</v>
      </c>
      <c r="L9055">
        <f t="shared" si="1687"/>
        <v>-1.2079323871941967</v>
      </c>
      <c r="M9055">
        <f t="shared" si="1688"/>
        <v>4.990014061656545E-5</v>
      </c>
      <c r="N9055">
        <f t="shared" si="1689"/>
        <v>-2.0614227871941968</v>
      </c>
      <c r="O9055">
        <f t="shared" si="1690"/>
        <v>4.990014061656545E-5</v>
      </c>
      <c r="P9055">
        <f t="shared" si="1691"/>
        <v>-0.35444198719419673</v>
      </c>
      <c r="Q9055">
        <f>B9055</f>
        <v>-1.20833065625</v>
      </c>
      <c r="R9055">
        <f t="shared" si="1692"/>
        <v>-1.1533876811656547E-4</v>
      </c>
      <c r="T9055">
        <f t="shared" si="1693"/>
        <v>-3.9826905580331307E-4</v>
      </c>
    </row>
    <row r="9056" spans="1:20" x14ac:dyDescent="0.25">
      <c r="A9056">
        <v>0.81045857781250041</v>
      </c>
      <c r="B9056">
        <v>-1.2083649062499999</v>
      </c>
      <c r="C9056">
        <v>-0.32678920781249998</v>
      </c>
      <c r="D9056">
        <f t="shared" si="1684"/>
        <v>-6.5357841562500003E-5</v>
      </c>
      <c r="G9056">
        <f t="shared" si="1685"/>
        <v>-1.2083649062499999</v>
      </c>
      <c r="H9056">
        <f t="shared" si="1694"/>
        <v>-5.1692887889762175E-6</v>
      </c>
      <c r="I9056">
        <f t="shared" si="1683"/>
        <v>-2.5805361075292307E-5</v>
      </c>
      <c r="K9056">
        <f t="shared" si="1686"/>
        <v>5.0057732505308117E-5</v>
      </c>
      <c r="L9056">
        <f t="shared" si="1687"/>
        <v>-1.2073275950390405</v>
      </c>
      <c r="M9056">
        <f t="shared" si="1688"/>
        <v>5.0057732505308117E-5</v>
      </c>
      <c r="N9056">
        <f t="shared" si="1689"/>
        <v>-2.0608179950390406</v>
      </c>
      <c r="O9056">
        <f t="shared" si="1690"/>
        <v>5.0057732505308117E-5</v>
      </c>
      <c r="P9056">
        <f t="shared" si="1691"/>
        <v>-0.35383719503904054</v>
      </c>
      <c r="Q9056">
        <f>B9056</f>
        <v>-1.2083649062499999</v>
      </c>
      <c r="R9056">
        <f t="shared" si="1692"/>
        <v>-1.1541557406780812E-4</v>
      </c>
      <c r="T9056">
        <f t="shared" si="1693"/>
        <v>-1.0373112109594018E-3</v>
      </c>
    </row>
    <row r="9057" spans="1:20" x14ac:dyDescent="0.25">
      <c r="A9057">
        <v>0.81065857781250006</v>
      </c>
      <c r="B9057">
        <v>-1.20702209375</v>
      </c>
      <c r="C9057">
        <v>-0.32591935312499998</v>
      </c>
      <c r="D9057">
        <f t="shared" si="1684"/>
        <v>-6.5183870624999993E-5</v>
      </c>
      <c r="G9057">
        <f t="shared" si="1685"/>
        <v>-1.20702209375</v>
      </c>
      <c r="H9057">
        <f t="shared" si="1694"/>
        <v>-5.1823429601949441E-6</v>
      </c>
      <c r="I9057">
        <f t="shared" si="1683"/>
        <v>-2.5862212900140331E-5</v>
      </c>
      <c r="K9057">
        <f t="shared" si="1686"/>
        <v>5.0215245346190886E-5</v>
      </c>
      <c r="L9057">
        <f t="shared" si="1687"/>
        <v>-1.2067208963520406</v>
      </c>
      <c r="M9057">
        <f t="shared" si="1688"/>
        <v>5.0215245346190886E-5</v>
      </c>
      <c r="N9057">
        <f t="shared" si="1689"/>
        <v>-2.0602112963520405</v>
      </c>
      <c r="O9057">
        <f t="shared" si="1690"/>
        <v>5.0215245346190886E-5</v>
      </c>
      <c r="P9057">
        <f t="shared" si="1691"/>
        <v>-0.35323049635204062</v>
      </c>
      <c r="Q9057">
        <f>B9057</f>
        <v>-1.20702209375</v>
      </c>
      <c r="R9057">
        <f t="shared" si="1692"/>
        <v>-1.1539911597119087E-4</v>
      </c>
      <c r="T9057">
        <f t="shared" si="1693"/>
        <v>-3.0119739795941847E-4</v>
      </c>
    </row>
    <row r="9058" spans="1:20" x14ac:dyDescent="0.25">
      <c r="A9058">
        <v>0.81085857781250026</v>
      </c>
      <c r="B9058">
        <v>-1.206224750000001</v>
      </c>
      <c r="C9058">
        <v>-0.3252998640625</v>
      </c>
      <c r="D9058">
        <f t="shared" si="1684"/>
        <v>-6.5059972812500004E-5</v>
      </c>
      <c r="G9058">
        <f t="shared" si="1685"/>
        <v>-1.206224750000001</v>
      </c>
      <c r="H9058">
        <f t="shared" si="1694"/>
        <v>-5.1953673445387074E-6</v>
      </c>
      <c r="I9058">
        <f t="shared" si="1683"/>
        <v>-2.5902593595043931E-5</v>
      </c>
      <c r="K9058">
        <f t="shared" si="1686"/>
        <v>5.037267889048157E-5</v>
      </c>
      <c r="L9058">
        <f t="shared" si="1687"/>
        <v>-1.2061122920912488</v>
      </c>
      <c r="M9058">
        <f t="shared" si="1688"/>
        <v>5.037267889048157E-5</v>
      </c>
      <c r="N9058">
        <f t="shared" si="1689"/>
        <v>-2.0596026920912487</v>
      </c>
      <c r="O9058">
        <f t="shared" si="1690"/>
        <v>5.037267889048157E-5</v>
      </c>
      <c r="P9058">
        <f t="shared" si="1691"/>
        <v>-0.35262189209124883</v>
      </c>
      <c r="Q9058">
        <f>B9058</f>
        <v>-1.206224750000001</v>
      </c>
      <c r="R9058">
        <f t="shared" si="1692"/>
        <v>-1.1543265170298157E-4</v>
      </c>
      <c r="T9058">
        <f t="shared" si="1693"/>
        <v>-1.1245790875213935E-4</v>
      </c>
    </row>
    <row r="9059" spans="1:20" x14ac:dyDescent="0.25">
      <c r="A9059">
        <v>0.81105857781250024</v>
      </c>
      <c r="B9059">
        <v>-1.2060512187500001</v>
      </c>
      <c r="C9059">
        <v>-0.32462886875000008</v>
      </c>
      <c r="D9059">
        <f t="shared" si="1684"/>
        <v>-6.4925773750000018E-5</v>
      </c>
      <c r="G9059">
        <f t="shared" si="1685"/>
        <v>-1.2060512187500001</v>
      </c>
      <c r="H9059">
        <f t="shared" si="1694"/>
        <v>-5.2083659191949553E-6</v>
      </c>
      <c r="I9059">
        <f t="shared" si="1683"/>
        <v>-2.5946248531832493E-5</v>
      </c>
      <c r="K9059">
        <f t="shared" si="1686"/>
        <v>5.0530032889570745E-5</v>
      </c>
      <c r="L9059">
        <f t="shared" si="1687"/>
        <v>-1.2055017832177373</v>
      </c>
      <c r="M9059">
        <f t="shared" si="1688"/>
        <v>5.0530032889570745E-5</v>
      </c>
      <c r="N9059">
        <f t="shared" si="1689"/>
        <v>-2.0589921832177374</v>
      </c>
      <c r="O9059">
        <f t="shared" si="1690"/>
        <v>5.0530032889570745E-5</v>
      </c>
      <c r="P9059">
        <f t="shared" si="1691"/>
        <v>-0.35201138321773728</v>
      </c>
      <c r="Q9059">
        <f>B9059</f>
        <v>-1.2060512187500001</v>
      </c>
      <c r="R9059">
        <f t="shared" si="1692"/>
        <v>-1.1545580663957077E-4</v>
      </c>
      <c r="T9059">
        <f t="shared" si="1693"/>
        <v>-5.4943553226283193E-4</v>
      </c>
    </row>
    <row r="9060" spans="1:20" x14ac:dyDescent="0.25">
      <c r="A9060">
        <v>0.81125857781249999</v>
      </c>
      <c r="B9060">
        <v>-1.2058470937500001</v>
      </c>
      <c r="C9060">
        <v>-0.32395692343749988</v>
      </c>
      <c r="D9060">
        <f t="shared" si="1684"/>
        <v>-6.4791384687499978E-5</v>
      </c>
      <c r="G9060">
        <f t="shared" si="1685"/>
        <v>-1.2058470937500001</v>
      </c>
      <c r="H9060">
        <f t="shared" si="1694"/>
        <v>-5.2213376350386896E-6</v>
      </c>
      <c r="I9060">
        <f t="shared" si="1683"/>
        <v>-2.5989875101164253E-5</v>
      </c>
      <c r="K9060">
        <f t="shared" si="1686"/>
        <v>5.0687307094975403E-5</v>
      </c>
      <c r="L9060">
        <f t="shared" si="1687"/>
        <v>-1.2048893706955792</v>
      </c>
      <c r="M9060">
        <f t="shared" si="1688"/>
        <v>5.0687307094975403E-5</v>
      </c>
      <c r="N9060">
        <f t="shared" si="1689"/>
        <v>-2.0583797706955793</v>
      </c>
      <c r="O9060">
        <f t="shared" si="1690"/>
        <v>5.0687307094975403E-5</v>
      </c>
      <c r="P9060">
        <f t="shared" si="1691"/>
        <v>-0.35139897069557924</v>
      </c>
      <c r="Q9060">
        <f>B9060</f>
        <v>-1.2058470937500001</v>
      </c>
      <c r="R9060">
        <f t="shared" si="1692"/>
        <v>-1.1547869178247537E-4</v>
      </c>
      <c r="T9060">
        <f t="shared" si="1693"/>
        <v>-9.5772305442087813E-4</v>
      </c>
    </row>
    <row r="9061" spans="1:20" x14ac:dyDescent="0.25">
      <c r="A9061">
        <v>0.81145857781249964</v>
      </c>
      <c r="B9061">
        <v>-1.2050822187500001</v>
      </c>
      <c r="C9061">
        <v>-0.32293255781250002</v>
      </c>
      <c r="D9061">
        <f t="shared" si="1684"/>
        <v>-6.458651156250001E-5</v>
      </c>
      <c r="G9061">
        <f t="shared" si="1685"/>
        <v>-1.2050822187500001</v>
      </c>
      <c r="H9061">
        <f t="shared" si="1694"/>
        <v>-5.2342754246636671E-6</v>
      </c>
      <c r="I9061">
        <f t="shared" si="1683"/>
        <v>-2.605624516843427E-5</v>
      </c>
      <c r="K9061">
        <f t="shared" si="1686"/>
        <v>5.0844501258338632E-5</v>
      </c>
      <c r="L9061">
        <f t="shared" si="1687"/>
        <v>-1.2042750554918571</v>
      </c>
      <c r="M9061">
        <f t="shared" si="1688"/>
        <v>5.0844501258338632E-5</v>
      </c>
      <c r="N9061">
        <f t="shared" si="1689"/>
        <v>-2.057765455491857</v>
      </c>
      <c r="O9061">
        <f t="shared" si="1690"/>
        <v>5.0844501258338632E-5</v>
      </c>
      <c r="P9061">
        <f t="shared" si="1691"/>
        <v>-0.35078465549185711</v>
      </c>
      <c r="Q9061">
        <f>B9061</f>
        <v>-1.2050822187500001</v>
      </c>
      <c r="R9061">
        <f t="shared" si="1692"/>
        <v>-1.1543101282083864E-4</v>
      </c>
      <c r="T9061">
        <f t="shared" si="1693"/>
        <v>-8.071632581430066E-4</v>
      </c>
    </row>
    <row r="9062" spans="1:20" x14ac:dyDescent="0.25">
      <c r="A9062">
        <v>0.81165857781249962</v>
      </c>
      <c r="B9062">
        <v>-1.2040693124999999</v>
      </c>
      <c r="C9062">
        <v>-0.32234502031250001</v>
      </c>
      <c r="D9062">
        <f t="shared" si="1684"/>
        <v>-6.4469004062500006E-5</v>
      </c>
      <c r="G9062">
        <f t="shared" si="1685"/>
        <v>-1.2040693124999999</v>
      </c>
      <c r="H9062">
        <f t="shared" si="1694"/>
        <v>-5.2471809762261654E-6</v>
      </c>
      <c r="I9062">
        <f t="shared" si="1683"/>
        <v>-2.6094192165971423E-5</v>
      </c>
      <c r="K9062">
        <f t="shared" si="1686"/>
        <v>5.1001615131430258E-5</v>
      </c>
      <c r="L9062">
        <f t="shared" si="1687"/>
        <v>-1.2036588385766542</v>
      </c>
      <c r="M9062">
        <f t="shared" si="1688"/>
        <v>5.1001615131430258E-5</v>
      </c>
      <c r="N9062">
        <f t="shared" si="1689"/>
        <v>-2.0571492385766543</v>
      </c>
      <c r="O9062">
        <f t="shared" si="1690"/>
        <v>5.1001615131430258E-5</v>
      </c>
      <c r="P9062">
        <f t="shared" si="1691"/>
        <v>-0.35016843857665425</v>
      </c>
      <c r="Q9062">
        <f>B9062</f>
        <v>-1.2040693124999999</v>
      </c>
      <c r="R9062">
        <f t="shared" si="1692"/>
        <v>-1.1547061919393026E-4</v>
      </c>
      <c r="T9062">
        <f t="shared" si="1693"/>
        <v>-4.1047392334569999E-4</v>
      </c>
    </row>
    <row r="9063" spans="1:20" x14ac:dyDescent="0.25">
      <c r="A9063">
        <v>0.8118585778124997</v>
      </c>
      <c r="B9063">
        <v>-1.2034093125000001</v>
      </c>
      <c r="C9063">
        <v>-0.32157435156250008</v>
      </c>
      <c r="D9063">
        <f t="shared" si="1684"/>
        <v>-6.4314870312500013E-5</v>
      </c>
      <c r="G9063">
        <f t="shared" si="1685"/>
        <v>-1.2034093125000001</v>
      </c>
      <c r="H9063">
        <f t="shared" si="1694"/>
        <v>-5.2600593636636714E-6</v>
      </c>
      <c r="I9063">
        <f t="shared" ref="I9063:I9126" si="1695">+(D9063-D9062)*C9062+I9062</f>
        <v>-2.6143876412746013E-5</v>
      </c>
      <c r="K9063">
        <f t="shared" si="1686"/>
        <v>5.1158648466146212E-5</v>
      </c>
      <c r="L9063">
        <f t="shared" si="1687"/>
        <v>-1.2030407209230614</v>
      </c>
      <c r="M9063">
        <f t="shared" si="1688"/>
        <v>5.1158648466146212E-5</v>
      </c>
      <c r="N9063">
        <f t="shared" si="1689"/>
        <v>-2.0565311209230615</v>
      </c>
      <c r="O9063">
        <f t="shared" si="1690"/>
        <v>5.1158648466146212E-5</v>
      </c>
      <c r="P9063">
        <f t="shared" si="1691"/>
        <v>-0.34955032092306138</v>
      </c>
      <c r="Q9063">
        <f>B9063</f>
        <v>-1.2034093125000001</v>
      </c>
      <c r="R9063">
        <f t="shared" si="1692"/>
        <v>-1.1547351877864623E-4</v>
      </c>
      <c r="T9063">
        <f t="shared" si="1693"/>
        <v>-3.6859157693869271E-4</v>
      </c>
    </row>
    <row r="9064" spans="1:20" x14ac:dyDescent="0.25">
      <c r="A9064">
        <v>0.81205857781250024</v>
      </c>
      <c r="B9064">
        <v>-1.20351415625</v>
      </c>
      <c r="C9064">
        <v>-0.32093626562499999</v>
      </c>
      <c r="D9064">
        <f t="shared" si="1684"/>
        <v>-6.4187253125000006E-5</v>
      </c>
      <c r="G9064">
        <f t="shared" si="1685"/>
        <v>-1.20351415625</v>
      </c>
      <c r="H9064">
        <f t="shared" si="1694"/>
        <v>-5.2729095760074555E-6</v>
      </c>
      <c r="I9064">
        <f t="shared" si="1695"/>
        <v>-2.6184914827064558E-5</v>
      </c>
      <c r="K9064">
        <f t="shared" si="1686"/>
        <v>5.1315601014510077E-5</v>
      </c>
      <c r="L9064">
        <f t="shared" si="1687"/>
        <v>-1.2024207035071666</v>
      </c>
      <c r="M9064">
        <f t="shared" si="1688"/>
        <v>5.1315601014510077E-5</v>
      </c>
      <c r="N9064">
        <f t="shared" si="1689"/>
        <v>-2.0559111035071664</v>
      </c>
      <c r="O9064">
        <f t="shared" si="1690"/>
        <v>5.1315601014510077E-5</v>
      </c>
      <c r="P9064">
        <f t="shared" si="1691"/>
        <v>-0.34893030350716658</v>
      </c>
      <c r="Q9064">
        <f>B9064</f>
        <v>-1.20351415625</v>
      </c>
      <c r="R9064">
        <f t="shared" si="1692"/>
        <v>-1.1550285413951009E-4</v>
      </c>
      <c r="T9064">
        <f t="shared" si="1693"/>
        <v>-1.0934527428334562E-3</v>
      </c>
    </row>
    <row r="9065" spans="1:20" x14ac:dyDescent="0.25">
      <c r="A9065">
        <v>0.81225857781250022</v>
      </c>
      <c r="B9065">
        <v>-1.20351609375</v>
      </c>
      <c r="C9065">
        <v>-0.31990378281249998</v>
      </c>
      <c r="D9065">
        <f t="shared" si="1684"/>
        <v>-6.3980756562499993E-5</v>
      </c>
      <c r="G9065">
        <f t="shared" si="1685"/>
        <v>-1.20351609375</v>
      </c>
      <c r="H9065">
        <f t="shared" si="1694"/>
        <v>-5.2857263769762047E-6</v>
      </c>
      <c r="I9065">
        <f t="shared" si="1695"/>
        <v>-2.6251187062697712E-5</v>
      </c>
      <c r="K9065">
        <f t="shared" si="1686"/>
        <v>5.1472472528672005E-5</v>
      </c>
      <c r="L9065">
        <f t="shared" si="1687"/>
        <v>-1.2017987873080647</v>
      </c>
      <c r="M9065">
        <f t="shared" si="1688"/>
        <v>5.1472472528672005E-5</v>
      </c>
      <c r="N9065">
        <f t="shared" si="1689"/>
        <v>-2.0552891873080648</v>
      </c>
      <c r="O9065">
        <f t="shared" si="1690"/>
        <v>5.1472472528672005E-5</v>
      </c>
      <c r="P9065">
        <f t="shared" si="1691"/>
        <v>-0.34830838730806468</v>
      </c>
      <c r="Q9065">
        <f>B9065</f>
        <v>-1.20351609375</v>
      </c>
      <c r="R9065">
        <f t="shared" si="1692"/>
        <v>-1.15453229091172E-4</v>
      </c>
      <c r="T9065">
        <f t="shared" si="1693"/>
        <v>-1.7173064419353512E-3</v>
      </c>
    </row>
    <row r="9066" spans="1:20" x14ac:dyDescent="0.25">
      <c r="A9066">
        <v>0.8124585778125003</v>
      </c>
      <c r="B9066">
        <v>-1.2018183437500001</v>
      </c>
      <c r="C9066">
        <v>-0.31939065156250002</v>
      </c>
      <c r="D9066">
        <f t="shared" si="1684"/>
        <v>-6.3878130312500008E-5</v>
      </c>
      <c r="G9066">
        <f t="shared" si="1685"/>
        <v>-1.2018183437500001</v>
      </c>
      <c r="H9066">
        <f t="shared" si="1694"/>
        <v>-5.2985122656637097E-6</v>
      </c>
      <c r="I9066">
        <f t="shared" si="1695"/>
        <v>-2.6284017588288567E-5</v>
      </c>
      <c r="K9066">
        <f t="shared" si="1686"/>
        <v>5.1629262760911428E-5</v>
      </c>
      <c r="L9066">
        <f t="shared" si="1687"/>
        <v>-1.2011749733078423</v>
      </c>
      <c r="M9066">
        <f t="shared" si="1688"/>
        <v>5.1629262760911428E-5</v>
      </c>
      <c r="N9066">
        <f t="shared" si="1689"/>
        <v>-2.0546653733078424</v>
      </c>
      <c r="O9066">
        <f t="shared" si="1690"/>
        <v>5.1629262760911428E-5</v>
      </c>
      <c r="P9066">
        <f t="shared" si="1691"/>
        <v>-0.3476845733078423</v>
      </c>
      <c r="Q9066">
        <f>B9066</f>
        <v>-1.2018183437500001</v>
      </c>
      <c r="R9066">
        <f t="shared" si="1692"/>
        <v>-1.1550739307341143E-4</v>
      </c>
      <c r="T9066">
        <f t="shared" si="1693"/>
        <v>-6.4337044215778683E-4</v>
      </c>
    </row>
    <row r="9067" spans="1:20" x14ac:dyDescent="0.25">
      <c r="A9067">
        <v>0.81265857781250006</v>
      </c>
      <c r="B9067">
        <v>-1.20136815625</v>
      </c>
      <c r="C9067">
        <v>-0.31885366874999999</v>
      </c>
      <c r="D9067">
        <f t="shared" si="1684"/>
        <v>-6.3770733750000003E-5</v>
      </c>
      <c r="G9067">
        <f t="shared" si="1685"/>
        <v>-1.20136815625</v>
      </c>
      <c r="H9067">
        <f t="shared" si="1694"/>
        <v>-5.3112771520699442E-6</v>
      </c>
      <c r="I9067">
        <f t="shared" si="1695"/>
        <v>-2.6318319046361017E-5</v>
      </c>
      <c r="K9067">
        <f t="shared" si="1686"/>
        <v>5.1785971463635141E-5</v>
      </c>
      <c r="L9067">
        <f t="shared" si="1687"/>
        <v>-1.2005492624915861</v>
      </c>
      <c r="M9067">
        <f t="shared" si="1688"/>
        <v>5.1785971463635141E-5</v>
      </c>
      <c r="N9067">
        <f t="shared" si="1689"/>
        <v>-2.054039662491586</v>
      </c>
      <c r="O9067">
        <f t="shared" si="1690"/>
        <v>5.1785971463635141E-5</v>
      </c>
      <c r="P9067">
        <f t="shared" si="1691"/>
        <v>-0.34705886249158613</v>
      </c>
      <c r="Q9067">
        <f>B9067</f>
        <v>-1.20136815625</v>
      </c>
      <c r="R9067">
        <f t="shared" si="1692"/>
        <v>-1.1555670521363514E-4</v>
      </c>
      <c r="T9067">
        <f t="shared" si="1693"/>
        <v>-8.1889375841392997E-4</v>
      </c>
    </row>
    <row r="9068" spans="1:20" x14ac:dyDescent="0.25">
      <c r="A9068">
        <v>0.81285857781249982</v>
      </c>
      <c r="B9068">
        <v>-1.2010934062500001</v>
      </c>
      <c r="C9068">
        <v>-0.31798429374999998</v>
      </c>
      <c r="D9068">
        <f t="shared" si="1684"/>
        <v>-6.359685874999999E-5</v>
      </c>
      <c r="G9068">
        <f t="shared" si="1685"/>
        <v>-1.2010934062500001</v>
      </c>
      <c r="H9068">
        <f t="shared" si="1694"/>
        <v>-5.3240139113199289E-6</v>
      </c>
      <c r="I9068">
        <f t="shared" si="1695"/>
        <v>-2.6373759728014928E-5</v>
      </c>
      <c r="K9068">
        <f t="shared" si="1686"/>
        <v>5.1942598389379461E-5</v>
      </c>
      <c r="L9068">
        <f t="shared" si="1687"/>
        <v>-1.1999216558473769</v>
      </c>
      <c r="M9068">
        <f t="shared" si="1688"/>
        <v>5.1942598389379461E-5</v>
      </c>
      <c r="N9068">
        <f t="shared" si="1689"/>
        <v>-2.0534120558473767</v>
      </c>
      <c r="O9068">
        <f t="shared" si="1690"/>
        <v>5.1942598389379461E-5</v>
      </c>
      <c r="P9068">
        <f t="shared" si="1691"/>
        <v>-0.34643125584737688</v>
      </c>
      <c r="Q9068">
        <f>B9068</f>
        <v>-1.2010934062500001</v>
      </c>
      <c r="R9068">
        <f t="shared" si="1692"/>
        <v>-1.1553945713937944E-4</v>
      </c>
      <c r="T9068">
        <f t="shared" si="1693"/>
        <v>-1.171750402623184E-3</v>
      </c>
    </row>
    <row r="9069" spans="1:20" x14ac:dyDescent="0.25">
      <c r="A9069">
        <v>0.81305857781249979</v>
      </c>
      <c r="B9069">
        <v>-1.20026928125</v>
      </c>
      <c r="C9069">
        <v>-0.3170428984375</v>
      </c>
      <c r="D9069">
        <f t="shared" si="1684"/>
        <v>-6.3408579687500001E-5</v>
      </c>
      <c r="G9069">
        <f t="shared" si="1685"/>
        <v>-1.20026928125</v>
      </c>
      <c r="H9069">
        <f t="shared" si="1694"/>
        <v>-5.3367144551636778E-6</v>
      </c>
      <c r="I9069">
        <f t="shared" si="1695"/>
        <v>-2.6433629512731899E-5</v>
      </c>
      <c r="K9069">
        <f t="shared" si="1686"/>
        <v>5.209914329080973E-5</v>
      </c>
      <c r="L9069">
        <f t="shared" si="1687"/>
        <v>-1.1992921543662882</v>
      </c>
      <c r="M9069">
        <f t="shared" si="1688"/>
        <v>5.209914329080973E-5</v>
      </c>
      <c r="N9069">
        <f t="shared" si="1689"/>
        <v>-2.0527825543662881</v>
      </c>
      <c r="O9069">
        <f t="shared" si="1690"/>
        <v>5.209914329080973E-5</v>
      </c>
      <c r="P9069">
        <f t="shared" si="1691"/>
        <v>-0.34580175436628824</v>
      </c>
      <c r="Q9069">
        <f>B9069</f>
        <v>-1.20026928125</v>
      </c>
      <c r="R9069">
        <f t="shared" si="1692"/>
        <v>-1.1550772297830972E-4</v>
      </c>
      <c r="T9069">
        <f t="shared" si="1693"/>
        <v>-9.7712688371176526E-4</v>
      </c>
    </row>
    <row r="9070" spans="1:20" x14ac:dyDescent="0.25">
      <c r="A9070">
        <v>0.81325857781249966</v>
      </c>
      <c r="B9070">
        <v>-1.1990675</v>
      </c>
      <c r="C9070">
        <v>-0.31672337499999992</v>
      </c>
      <c r="D9070">
        <f t="shared" si="1684"/>
        <v>-6.3344674999999981E-5</v>
      </c>
      <c r="G9070">
        <f t="shared" si="1685"/>
        <v>-1.1990675</v>
      </c>
      <c r="H9070">
        <f t="shared" si="1694"/>
        <v>-5.3493897806324191E-6</v>
      </c>
      <c r="I9070">
        <f t="shared" si="1695"/>
        <v>-2.6453890040080647E-5</v>
      </c>
      <c r="K9070">
        <f t="shared" si="1686"/>
        <v>5.2255605920720276E-5</v>
      </c>
      <c r="L9070">
        <f t="shared" si="1687"/>
        <v>-1.1986607590423881</v>
      </c>
      <c r="M9070">
        <f t="shared" si="1688"/>
        <v>5.2255605920720276E-5</v>
      </c>
      <c r="N9070">
        <f t="shared" si="1689"/>
        <v>-2.052151159042388</v>
      </c>
      <c r="O9070">
        <f t="shared" si="1690"/>
        <v>5.2255605920720276E-5</v>
      </c>
      <c r="P9070">
        <f t="shared" si="1691"/>
        <v>-0.34517035904238813</v>
      </c>
      <c r="Q9070">
        <f>B9070</f>
        <v>-1.1990675</v>
      </c>
      <c r="R9070">
        <f t="shared" si="1692"/>
        <v>-1.1560028092072026E-4</v>
      </c>
      <c r="T9070">
        <f t="shared" si="1693"/>
        <v>-4.067409576118397E-4</v>
      </c>
    </row>
    <row r="9071" spans="1:20" x14ac:dyDescent="0.25">
      <c r="A9071">
        <v>0.81345857781250042</v>
      </c>
      <c r="B9071">
        <v>-1.1981059999999999</v>
      </c>
      <c r="C9071">
        <v>-0.31623075000000012</v>
      </c>
      <c r="D9071">
        <f t="shared" si="1684"/>
        <v>-6.3246150000000021E-5</v>
      </c>
      <c r="G9071">
        <f t="shared" si="1685"/>
        <v>-1.1981059999999999</v>
      </c>
      <c r="H9071">
        <f t="shared" si="1694"/>
        <v>-5.362048863132467E-6</v>
      </c>
      <c r="I9071">
        <f t="shared" si="1695"/>
        <v>-2.6485095210602509E-5</v>
      </c>
      <c r="K9071">
        <f t="shared" si="1686"/>
        <v>5.2411986032036555E-5</v>
      </c>
      <c r="L9071">
        <f t="shared" si="1687"/>
        <v>-1.1980274708727321</v>
      </c>
      <c r="M9071">
        <f t="shared" si="1688"/>
        <v>5.2411986032036555E-5</v>
      </c>
      <c r="N9071">
        <f t="shared" si="1689"/>
        <v>-2.0515178708727322</v>
      </c>
      <c r="O9071">
        <f t="shared" si="1690"/>
        <v>5.2411986032036555E-5</v>
      </c>
      <c r="P9071">
        <f t="shared" si="1691"/>
        <v>-0.34453707087273211</v>
      </c>
      <c r="Q9071">
        <f>B9071</f>
        <v>-1.1981059999999999</v>
      </c>
      <c r="R9071">
        <f t="shared" si="1692"/>
        <v>-1.1565813603203658E-4</v>
      </c>
      <c r="T9071">
        <f t="shared" si="1693"/>
        <v>-7.8529127267801258E-5</v>
      </c>
    </row>
    <row r="9072" spans="1:20" x14ac:dyDescent="0.25">
      <c r="A9072">
        <v>0.81365857781250017</v>
      </c>
      <c r="B9072">
        <v>-1.19879271875</v>
      </c>
      <c r="C9072">
        <v>-0.31560839531250001</v>
      </c>
      <c r="D9072">
        <f t="shared" si="1684"/>
        <v>-6.3121679062500005E-5</v>
      </c>
      <c r="G9072">
        <f t="shared" si="1685"/>
        <v>-1.19879271875</v>
      </c>
      <c r="H9072">
        <f t="shared" si="1694"/>
        <v>-5.3746856460387011E-6</v>
      </c>
      <c r="I9072">
        <f t="shared" si="1695"/>
        <v>-2.6524456748521341E-5</v>
      </c>
      <c r="K9072">
        <f t="shared" si="1686"/>
        <v>5.2568283377811778E-5</v>
      </c>
      <c r="L9072">
        <f t="shared" si="1687"/>
        <v>-1.1973922908573722</v>
      </c>
      <c r="M9072">
        <f t="shared" si="1688"/>
        <v>5.2568283377811778E-5</v>
      </c>
      <c r="N9072">
        <f t="shared" si="1689"/>
        <v>-2.0508826908573723</v>
      </c>
      <c r="O9072">
        <f t="shared" si="1690"/>
        <v>5.2568283377811778E-5</v>
      </c>
      <c r="P9072">
        <f t="shared" si="1691"/>
        <v>-0.34390189085737222</v>
      </c>
      <c r="Q9072">
        <f>B9072</f>
        <v>-1.19879271875</v>
      </c>
      <c r="R9072">
        <f t="shared" si="1692"/>
        <v>-1.1568996244031178E-4</v>
      </c>
      <c r="T9072">
        <f t="shared" si="1693"/>
        <v>-1.4004278926278424E-3</v>
      </c>
    </row>
    <row r="9073" spans="1:20" x14ac:dyDescent="0.25">
      <c r="A9073">
        <v>0.81385857781250026</v>
      </c>
      <c r="B9073">
        <v>-1.1980029375000001</v>
      </c>
      <c r="C9073">
        <v>-0.31487683593749999</v>
      </c>
      <c r="D9073">
        <f t="shared" si="1684"/>
        <v>-6.2975367187499996E-5</v>
      </c>
      <c r="G9073">
        <f t="shared" si="1685"/>
        <v>-1.1980029375000001</v>
      </c>
      <c r="H9073">
        <f t="shared" si="1694"/>
        <v>-5.3872953506637066E-6</v>
      </c>
      <c r="I9073">
        <f t="shared" si="1695"/>
        <v>-2.6570634004605256E-5</v>
      </c>
      <c r="K9073">
        <f t="shared" si="1686"/>
        <v>5.2724497711232727E-5</v>
      </c>
      <c r="L9073">
        <f t="shared" si="1687"/>
        <v>-1.1967552199993383</v>
      </c>
      <c r="M9073">
        <f t="shared" si="1688"/>
        <v>5.2724497711232727E-5</v>
      </c>
      <c r="N9073">
        <f t="shared" si="1689"/>
        <v>-2.0502456199993384</v>
      </c>
      <c r="O9073">
        <f t="shared" si="1690"/>
        <v>5.2724497711232727E-5</v>
      </c>
      <c r="P9073">
        <f t="shared" si="1691"/>
        <v>-0.34326481999933833</v>
      </c>
      <c r="Q9073">
        <f>B9073</f>
        <v>-1.1980029375000001</v>
      </c>
      <c r="R9073">
        <f t="shared" si="1692"/>
        <v>-1.1569986489873272E-4</v>
      </c>
      <c r="T9073">
        <f t="shared" si="1693"/>
        <v>-1.2477175006617713E-3</v>
      </c>
    </row>
    <row r="9074" spans="1:20" x14ac:dyDescent="0.25">
      <c r="A9074">
        <v>0.81405857781250013</v>
      </c>
      <c r="B9074">
        <v>-1.1966295625000001</v>
      </c>
      <c r="C9074">
        <v>-0.31401317968749998</v>
      </c>
      <c r="D9074">
        <f t="shared" si="1684"/>
        <v>-6.2802635937499993E-5</v>
      </c>
      <c r="G9074">
        <f t="shared" si="1685"/>
        <v>-1.1966295625000001</v>
      </c>
      <c r="H9074">
        <f t="shared" si="1694"/>
        <v>-5.3998731509761978E-6</v>
      </c>
      <c r="I9074">
        <f t="shared" si="1695"/>
        <v>-2.6625023074072787E-5</v>
      </c>
      <c r="K9074">
        <f t="shared" si="1686"/>
        <v>5.2880628785615516E-5</v>
      </c>
      <c r="L9074">
        <f t="shared" si="1687"/>
        <v>-1.1961162593046526</v>
      </c>
      <c r="M9074">
        <f t="shared" si="1688"/>
        <v>5.2880628785615516E-5</v>
      </c>
      <c r="N9074">
        <f t="shared" si="1689"/>
        <v>-2.0496066593046525</v>
      </c>
      <c r="O9074">
        <f t="shared" si="1690"/>
        <v>5.2880628785615516E-5</v>
      </c>
      <c r="P9074">
        <f t="shared" si="1691"/>
        <v>-0.34262585930465261</v>
      </c>
      <c r="Q9074">
        <f>B9074</f>
        <v>-1.1966295625000001</v>
      </c>
      <c r="R9074">
        <f t="shared" si="1692"/>
        <v>-1.1568326472311551E-4</v>
      </c>
      <c r="T9074">
        <f t="shared" si="1693"/>
        <v>-5.1330319534748092E-4</v>
      </c>
    </row>
    <row r="9075" spans="1:20" x14ac:dyDescent="0.25">
      <c r="A9075">
        <v>0.81425857781250011</v>
      </c>
      <c r="B9075">
        <v>-1.196045875</v>
      </c>
      <c r="C9075">
        <v>-0.31366028125000012</v>
      </c>
      <c r="D9075">
        <f t="shared" si="1684"/>
        <v>-6.2732056250000028E-5</v>
      </c>
      <c r="G9075">
        <f t="shared" si="1685"/>
        <v>-1.196045875</v>
      </c>
      <c r="H9075">
        <f t="shared" si="1694"/>
        <v>-5.412426620194946E-6</v>
      </c>
      <c r="I9075">
        <f t="shared" si="1695"/>
        <v>-2.6647186026165999E-5</v>
      </c>
      <c r="K9075">
        <f t="shared" si="1686"/>
        <v>5.3036676354408629E-5</v>
      </c>
      <c r="L9075">
        <f t="shared" si="1687"/>
        <v>-1.195475409782319</v>
      </c>
      <c r="M9075">
        <f t="shared" si="1688"/>
        <v>5.3036676354408629E-5</v>
      </c>
      <c r="N9075">
        <f t="shared" si="1689"/>
        <v>-2.0489658097823189</v>
      </c>
      <c r="O9075">
        <f t="shared" si="1690"/>
        <v>5.3036676354408629E-5</v>
      </c>
      <c r="P9075">
        <f t="shared" si="1691"/>
        <v>-0.34198500978231905</v>
      </c>
      <c r="Q9075">
        <f>B9075</f>
        <v>-1.196045875</v>
      </c>
      <c r="R9075">
        <f t="shared" si="1692"/>
        <v>-1.1576873260440865E-4</v>
      </c>
      <c r="T9075">
        <f t="shared" si="1693"/>
        <v>-5.7046521768100433E-4</v>
      </c>
    </row>
    <row r="9076" spans="1:20" x14ac:dyDescent="0.25">
      <c r="A9076">
        <v>0.81445857781249975</v>
      </c>
      <c r="B9076">
        <v>-1.1959772500000001</v>
      </c>
      <c r="C9076">
        <v>-0.31277087031249989</v>
      </c>
      <c r="D9076">
        <f t="shared" si="1684"/>
        <v>-6.255417406249998E-5</v>
      </c>
      <c r="G9076">
        <f t="shared" si="1685"/>
        <v>-1.1959772500000001</v>
      </c>
      <c r="H9076">
        <f t="shared" si="1694"/>
        <v>-5.4249552432261732E-6</v>
      </c>
      <c r="I9076">
        <f t="shared" si="1695"/>
        <v>-2.6702980603126629E-5</v>
      </c>
      <c r="K9076">
        <f t="shared" si="1686"/>
        <v>5.3192640171191721E-5</v>
      </c>
      <c r="L9076">
        <f t="shared" si="1687"/>
        <v>-1.1948326724443243</v>
      </c>
      <c r="M9076">
        <f t="shared" si="1688"/>
        <v>5.3192640171191721E-5</v>
      </c>
      <c r="N9076">
        <f t="shared" si="1689"/>
        <v>-2.0483230724443242</v>
      </c>
      <c r="O9076">
        <f t="shared" si="1690"/>
        <v>5.3192640171191721E-5</v>
      </c>
      <c r="P9076">
        <f t="shared" si="1691"/>
        <v>-0.34134227244432436</v>
      </c>
      <c r="Q9076">
        <f>B9076</f>
        <v>-1.1959772500000001</v>
      </c>
      <c r="R9076">
        <f t="shared" si="1692"/>
        <v>-1.157468142336917E-4</v>
      </c>
      <c r="T9076">
        <f t="shared" si="1693"/>
        <v>-1.1445775556757631E-3</v>
      </c>
    </row>
    <row r="9077" spans="1:20" x14ac:dyDescent="0.25">
      <c r="A9077">
        <v>0.81465857781249973</v>
      </c>
      <c r="B9077">
        <v>-1.1951874687499999</v>
      </c>
      <c r="C9077">
        <v>-0.31203454843749989</v>
      </c>
      <c r="D9077">
        <f t="shared" si="1684"/>
        <v>-6.2406909687499982E-5</v>
      </c>
      <c r="G9077">
        <f t="shared" si="1685"/>
        <v>-1.1951874687499999</v>
      </c>
      <c r="H9077">
        <f t="shared" si="1694"/>
        <v>-5.4374513516011717E-6</v>
      </c>
      <c r="I9077">
        <f t="shared" si="1695"/>
        <v>-2.6749040609861405E-5</v>
      </c>
      <c r="K9077">
        <f t="shared" si="1686"/>
        <v>5.3348519989677501E-5</v>
      </c>
      <c r="L9077">
        <f t="shared" si="1687"/>
        <v>-1.1941880483056364</v>
      </c>
      <c r="M9077">
        <f t="shared" si="1688"/>
        <v>5.3348519989677501E-5</v>
      </c>
      <c r="N9077">
        <f t="shared" si="1689"/>
        <v>-2.0476784483056365</v>
      </c>
      <c r="O9077">
        <f t="shared" si="1690"/>
        <v>5.3348519989677501E-5</v>
      </c>
      <c r="P9077">
        <f t="shared" si="1691"/>
        <v>-0.34069764830563642</v>
      </c>
      <c r="Q9077">
        <f>B9077</f>
        <v>-1.1951874687499999</v>
      </c>
      <c r="R9077">
        <f t="shared" si="1692"/>
        <v>-1.1575542967717748E-4</v>
      </c>
      <c r="T9077">
        <f t="shared" si="1693"/>
        <v>-9.9942044436351907E-4</v>
      </c>
    </row>
    <row r="9078" spans="1:20" x14ac:dyDescent="0.25">
      <c r="A9078">
        <v>0.8148585778124996</v>
      </c>
      <c r="B9078">
        <v>-1.1940200624999999</v>
      </c>
      <c r="C9078">
        <v>-0.31120379531249998</v>
      </c>
      <c r="D9078">
        <f t="shared" si="1684"/>
        <v>-6.224075906249999E-5</v>
      </c>
      <c r="G9078">
        <f t="shared" si="1685"/>
        <v>-1.1940200624999999</v>
      </c>
      <c r="H9078">
        <f t="shared" si="1694"/>
        <v>-5.4499161184761633E-6</v>
      </c>
      <c r="I9078">
        <f t="shared" si="1695"/>
        <v>-2.6800885345105887E-5</v>
      </c>
      <c r="K9078">
        <f t="shared" si="1686"/>
        <v>5.3504315563710546E-5</v>
      </c>
      <c r="L9078">
        <f t="shared" si="1687"/>
        <v>-1.1935415383842043</v>
      </c>
      <c r="M9078">
        <f t="shared" si="1688"/>
        <v>5.3504315563710546E-5</v>
      </c>
      <c r="N9078">
        <f t="shared" si="1689"/>
        <v>-2.0470319383842042</v>
      </c>
      <c r="O9078">
        <f t="shared" si="1690"/>
        <v>5.3504315563710546E-5</v>
      </c>
      <c r="P9078">
        <f t="shared" si="1691"/>
        <v>-0.34005113838420431</v>
      </c>
      <c r="Q9078">
        <f>B9078</f>
        <v>-1.1940200624999999</v>
      </c>
      <c r="R9078">
        <f t="shared" si="1692"/>
        <v>-1.1574507462621054E-4</v>
      </c>
      <c r="T9078">
        <f t="shared" si="1693"/>
        <v>-4.7852411579563103E-4</v>
      </c>
    </row>
    <row r="9079" spans="1:20" x14ac:dyDescent="0.25">
      <c r="A9079">
        <v>0.81505857781250035</v>
      </c>
      <c r="B9079">
        <v>-1.1938139375000001</v>
      </c>
      <c r="C9079">
        <v>-0.31086662968750012</v>
      </c>
      <c r="D9079">
        <f t="shared" si="1684"/>
        <v>-6.2173325937500028E-5</v>
      </c>
      <c r="G9079">
        <f t="shared" si="1685"/>
        <v>-1.1938139375000001</v>
      </c>
      <c r="H9079">
        <f t="shared" si="1694"/>
        <v>-5.4623575269762104E-6</v>
      </c>
      <c r="I9079">
        <f t="shared" si="1695"/>
        <v>-2.6821870789535656E-5</v>
      </c>
      <c r="K9079">
        <f t="shared" si="1686"/>
        <v>5.366002664726956E-5</v>
      </c>
      <c r="L9079">
        <f t="shared" si="1687"/>
        <v>-1.19289314370095</v>
      </c>
      <c r="M9079">
        <f t="shared" si="1688"/>
        <v>5.366002664726956E-5</v>
      </c>
      <c r="N9079">
        <f t="shared" si="1689"/>
        <v>-2.0463835437009501</v>
      </c>
      <c r="O9079">
        <f t="shared" si="1690"/>
        <v>5.366002664726956E-5</v>
      </c>
      <c r="P9079">
        <f t="shared" si="1691"/>
        <v>-0.33940274370095003</v>
      </c>
      <c r="Q9079">
        <f>B9079</f>
        <v>-1.1938139375000001</v>
      </c>
      <c r="R9079">
        <f t="shared" si="1692"/>
        <v>-1.158333525847696E-4</v>
      </c>
      <c r="T9079">
        <f t="shared" si="1693"/>
        <v>-9.2079379905007919E-4</v>
      </c>
    </row>
    <row r="9080" spans="1:20" x14ac:dyDescent="0.25">
      <c r="A9080">
        <v>0.81525857781250011</v>
      </c>
      <c r="B9080">
        <v>-1.1932988437500001</v>
      </c>
      <c r="C9080">
        <v>-0.30993715937499999</v>
      </c>
      <c r="D9080">
        <f t="shared" si="1684"/>
        <v>-6.1987431874999997E-5</v>
      </c>
      <c r="G9080">
        <f t="shared" si="1685"/>
        <v>-1.1932988437500001</v>
      </c>
      <c r="H9080">
        <f t="shared" si="1694"/>
        <v>-5.4747736027574451E-6</v>
      </c>
      <c r="I9080">
        <f t="shared" si="1695"/>
        <v>-2.6879659050223959E-5</v>
      </c>
      <c r="K9080">
        <f t="shared" si="1686"/>
        <v>5.3815652994464489E-5</v>
      </c>
      <c r="L9080">
        <f t="shared" si="1687"/>
        <v>-1.1922428652797818</v>
      </c>
      <c r="M9080">
        <f t="shared" si="1688"/>
        <v>5.3815652994464489E-5</v>
      </c>
      <c r="N9080">
        <f t="shared" si="1689"/>
        <v>-2.0457332652797819</v>
      </c>
      <c r="O9080">
        <f t="shared" si="1690"/>
        <v>5.3815652994464489E-5</v>
      </c>
      <c r="P9080">
        <f t="shared" si="1691"/>
        <v>-0.33875246527978187</v>
      </c>
      <c r="Q9080">
        <f>B9080</f>
        <v>-1.1932988437500001</v>
      </c>
      <c r="R9080">
        <f t="shared" si="1692"/>
        <v>-1.1580308486946449E-4</v>
      </c>
      <c r="T9080">
        <f t="shared" si="1693"/>
        <v>-1.0559784702182107E-3</v>
      </c>
    </row>
    <row r="9081" spans="1:20" x14ac:dyDescent="0.25">
      <c r="A9081">
        <v>0.81545857781250031</v>
      </c>
      <c r="B9081">
        <v>-1.1920629062500001</v>
      </c>
      <c r="C9081">
        <v>-0.30905871875000002</v>
      </c>
      <c r="D9081">
        <f t="shared" si="1684"/>
        <v>-6.1811743750000005E-5</v>
      </c>
      <c r="G9081">
        <f t="shared" si="1685"/>
        <v>-1.1920629062500001</v>
      </c>
      <c r="H9081">
        <f t="shared" si="1694"/>
        <v>-5.4871535203199579E-6</v>
      </c>
      <c r="I9081">
        <f t="shared" si="1695"/>
        <v>-2.6934111328622377E-5</v>
      </c>
      <c r="K9081">
        <f t="shared" si="1686"/>
        <v>5.3971194359541687E-5</v>
      </c>
      <c r="L9081">
        <f t="shared" si="1687"/>
        <v>-1.1915907041475717</v>
      </c>
      <c r="M9081">
        <f t="shared" si="1688"/>
        <v>5.3971194359541687E-5</v>
      </c>
      <c r="N9081">
        <f t="shared" si="1689"/>
        <v>-2.0450811041475716</v>
      </c>
      <c r="O9081">
        <f t="shared" si="1690"/>
        <v>5.3971194359541687E-5</v>
      </c>
      <c r="P9081">
        <f t="shared" si="1691"/>
        <v>-0.33810030414757175</v>
      </c>
      <c r="Q9081">
        <f>B9081</f>
        <v>-1.1920629062500001</v>
      </c>
      <c r="R9081">
        <f t="shared" si="1692"/>
        <v>-1.1578293810954169E-4</v>
      </c>
      <c r="T9081">
        <f t="shared" si="1693"/>
        <v>-4.7220210242837624E-4</v>
      </c>
    </row>
    <row r="9082" spans="1:20" x14ac:dyDescent="0.25">
      <c r="A9082">
        <v>0.81565857781250017</v>
      </c>
      <c r="B9082">
        <v>-1.19171959375</v>
      </c>
      <c r="C9082">
        <v>-0.30830188125000002</v>
      </c>
      <c r="D9082">
        <f t="shared" si="1684"/>
        <v>-6.1660376250000003E-5</v>
      </c>
      <c r="G9082">
        <f t="shared" si="1685"/>
        <v>-1.19171959375</v>
      </c>
      <c r="H9082">
        <f t="shared" si="1694"/>
        <v>-5.4995007323199499E-6</v>
      </c>
      <c r="I9082">
        <f t="shared" si="1695"/>
        <v>-2.6980892774232769E-5</v>
      </c>
      <c r="K9082">
        <f t="shared" si="1686"/>
        <v>5.4126650496879781E-5</v>
      </c>
      <c r="L9082">
        <f t="shared" si="1687"/>
        <v>-1.190936661334171</v>
      </c>
      <c r="M9082">
        <f t="shared" si="1688"/>
        <v>5.4126650496879781E-5</v>
      </c>
      <c r="N9082">
        <f t="shared" si="1689"/>
        <v>-2.0444270613341708</v>
      </c>
      <c r="O9082">
        <f t="shared" si="1690"/>
        <v>5.4126650496879781E-5</v>
      </c>
      <c r="P9082">
        <f t="shared" si="1691"/>
        <v>-0.33744626133417099</v>
      </c>
      <c r="Q9082">
        <f>B9082</f>
        <v>-1.19171959375</v>
      </c>
      <c r="R9082">
        <f t="shared" si="1692"/>
        <v>-1.1578702674687978E-4</v>
      </c>
      <c r="T9082">
        <f t="shared" si="1693"/>
        <v>-7.8293241582905182E-4</v>
      </c>
    </row>
    <row r="9083" spans="1:20" x14ac:dyDescent="0.25">
      <c r="A9083">
        <v>0.81585857781249993</v>
      </c>
      <c r="B9083">
        <v>-1.1908955624999999</v>
      </c>
      <c r="C9083">
        <v>-0.3077548859375</v>
      </c>
      <c r="D9083">
        <f t="shared" si="1684"/>
        <v>-6.1550977187500004E-5</v>
      </c>
      <c r="G9083">
        <f t="shared" si="1685"/>
        <v>-1.1908955624999999</v>
      </c>
      <c r="H9083">
        <f t="shared" si="1694"/>
        <v>-5.5118218676636852E-6</v>
      </c>
      <c r="I9083">
        <f t="shared" si="1695"/>
        <v>-2.7014620711008504E-5</v>
      </c>
      <c r="K9083">
        <f t="shared" si="1686"/>
        <v>5.428202116099292E-5</v>
      </c>
      <c r="L9083">
        <f t="shared" si="1687"/>
        <v>-1.1902807378724016</v>
      </c>
      <c r="M9083">
        <f t="shared" si="1688"/>
        <v>5.428202116099292E-5</v>
      </c>
      <c r="N9083">
        <f t="shared" si="1689"/>
        <v>-2.0437711378724015</v>
      </c>
      <c r="O9083">
        <f t="shared" si="1690"/>
        <v>5.428202116099292E-5</v>
      </c>
      <c r="P9083">
        <f t="shared" si="1691"/>
        <v>-0.33679033787240165</v>
      </c>
      <c r="Q9083">
        <f>B9083</f>
        <v>-1.1908955624999999</v>
      </c>
      <c r="R9083">
        <f t="shared" si="1692"/>
        <v>-1.1583299834849292E-4</v>
      </c>
      <c r="T9083">
        <f t="shared" si="1693"/>
        <v>-6.1482462759832046E-4</v>
      </c>
    </row>
    <row r="9084" spans="1:20" x14ac:dyDescent="0.25">
      <c r="A9084">
        <v>0.81605857781249957</v>
      </c>
      <c r="B9084">
        <v>-1.1907238437500001</v>
      </c>
      <c r="C9084">
        <v>-0.30689123281249991</v>
      </c>
      <c r="D9084">
        <f t="shared" si="1684"/>
        <v>-6.1378246562499985E-5</v>
      </c>
      <c r="G9084">
        <f t="shared" si="1685"/>
        <v>-1.1907238437500001</v>
      </c>
      <c r="H9084">
        <f t="shared" si="1694"/>
        <v>-5.5241147900386627E-6</v>
      </c>
      <c r="I9084">
        <f t="shared" si="1695"/>
        <v>-2.7067779404803298E-5</v>
      </c>
      <c r="K9084">
        <f t="shared" si="1686"/>
        <v>5.4437306106530159E-5</v>
      </c>
      <c r="L9084">
        <f t="shared" si="1687"/>
        <v>-1.1896229347980534</v>
      </c>
      <c r="M9084">
        <f t="shared" si="1688"/>
        <v>5.4437306106530159E-5</v>
      </c>
      <c r="N9084">
        <f t="shared" si="1689"/>
        <v>-2.0431133347980532</v>
      </c>
      <c r="O9084">
        <f t="shared" si="1690"/>
        <v>5.4437306106530159E-5</v>
      </c>
      <c r="P9084">
        <f t="shared" si="1691"/>
        <v>-0.33613253479805338</v>
      </c>
      <c r="Q9084">
        <f>B9084</f>
        <v>-1.1907238437500001</v>
      </c>
      <c r="R9084">
        <f t="shared" si="1692"/>
        <v>-1.1581555266903014E-4</v>
      </c>
      <c r="T9084">
        <f t="shared" si="1693"/>
        <v>-1.1009089519466997E-3</v>
      </c>
    </row>
    <row r="9085" spans="1:20" x14ac:dyDescent="0.25">
      <c r="A9085">
        <v>0.81625857781249966</v>
      </c>
      <c r="B9085">
        <v>-1.18935040625</v>
      </c>
      <c r="C9085">
        <v>-0.30603520625000002</v>
      </c>
      <c r="D9085">
        <f t="shared" si="1684"/>
        <v>-6.120704125000001E-5</v>
      </c>
      <c r="G9085">
        <f t="shared" si="1685"/>
        <v>-1.18935040625</v>
      </c>
      <c r="H9085">
        <f t="shared" si="1694"/>
        <v>-5.5363733188199178E-6</v>
      </c>
      <c r="I9085">
        <f t="shared" si="1695"/>
        <v>-2.7120320814220463E-5</v>
      </c>
      <c r="K9085">
        <f t="shared" si="1686"/>
        <v>5.4592505088276117E-5</v>
      </c>
      <c r="L9085">
        <f t="shared" si="1687"/>
        <v>-1.1889632531498846</v>
      </c>
      <c r="M9085">
        <f t="shared" si="1688"/>
        <v>5.4592505088276117E-5</v>
      </c>
      <c r="N9085">
        <f t="shared" si="1689"/>
        <v>-2.0424536531498845</v>
      </c>
      <c r="O9085">
        <f t="shared" si="1690"/>
        <v>5.4592505088276117E-5</v>
      </c>
      <c r="P9085">
        <f t="shared" si="1691"/>
        <v>-0.33547285314988462</v>
      </c>
      <c r="Q9085">
        <f>B9085</f>
        <v>-1.18935040625</v>
      </c>
      <c r="R9085">
        <f t="shared" si="1692"/>
        <v>-1.1579954633827613E-4</v>
      </c>
      <c r="T9085">
        <f t="shared" si="1693"/>
        <v>-3.8715310011538939E-4</v>
      </c>
    </row>
    <row r="9086" spans="1:20" x14ac:dyDescent="0.25">
      <c r="A9086">
        <v>0.81645857781249975</v>
      </c>
      <c r="B9086">
        <v>-1.1884920000000001</v>
      </c>
      <c r="C9086">
        <v>-0.30564939531250002</v>
      </c>
      <c r="D9086">
        <f t="shared" si="1684"/>
        <v>-6.1129879062500001E-5</v>
      </c>
      <c r="G9086">
        <f t="shared" si="1685"/>
        <v>-1.1884920000000001</v>
      </c>
      <c r="H9086">
        <f t="shared" si="1694"/>
        <v>-5.5486070108511727E-6</v>
      </c>
      <c r="I9086">
        <f t="shared" si="1695"/>
        <v>-2.7143935160186729E-5</v>
      </c>
      <c r="K9086">
        <f t="shared" si="1686"/>
        <v>5.4747617861150375E-5</v>
      </c>
      <c r="L9086">
        <f t="shared" si="1687"/>
        <v>-1.1883016939696212</v>
      </c>
      <c r="M9086">
        <f t="shared" si="1688"/>
        <v>5.4747617861150375E-5</v>
      </c>
      <c r="N9086">
        <f t="shared" si="1689"/>
        <v>-2.041792093969621</v>
      </c>
      <c r="O9086">
        <f t="shared" si="1690"/>
        <v>5.4747617861150375E-5</v>
      </c>
      <c r="P9086">
        <f t="shared" si="1691"/>
        <v>-0.33481129396962117</v>
      </c>
      <c r="Q9086">
        <f>B9086</f>
        <v>-1.1884920000000001</v>
      </c>
      <c r="R9086">
        <f t="shared" si="1692"/>
        <v>-1.1587749692365038E-4</v>
      </c>
      <c r="T9086">
        <f t="shared" si="1693"/>
        <v>-1.9030603037895055E-4</v>
      </c>
    </row>
    <row r="9087" spans="1:20" x14ac:dyDescent="0.25">
      <c r="A9087">
        <v>0.81665857781250017</v>
      </c>
      <c r="B9087">
        <v>-1.1885949062500001</v>
      </c>
      <c r="C9087">
        <v>-0.30492690156250002</v>
      </c>
      <c r="D9087">
        <f t="shared" si="1684"/>
        <v>-6.0985380312500005E-5</v>
      </c>
      <c r="G9087">
        <f t="shared" si="1685"/>
        <v>-1.1885949062500001</v>
      </c>
      <c r="H9087">
        <f t="shared" si="1694"/>
        <v>-5.5608185367886991E-6</v>
      </c>
      <c r="I9087">
        <f t="shared" si="1695"/>
        <v>-2.7188101115747639E-5</v>
      </c>
      <c r="K9087">
        <f t="shared" si="1686"/>
        <v>5.490264418020968E-5</v>
      </c>
      <c r="L9087">
        <f t="shared" si="1687"/>
        <v>-1.1876382583019531</v>
      </c>
      <c r="M9087">
        <f t="shared" si="1688"/>
        <v>5.490264418020968E-5</v>
      </c>
      <c r="N9087">
        <f t="shared" si="1689"/>
        <v>-2.041128658301953</v>
      </c>
      <c r="O9087">
        <f t="shared" si="1690"/>
        <v>5.490264418020968E-5</v>
      </c>
      <c r="P9087">
        <f t="shared" si="1691"/>
        <v>-0.33414785830195315</v>
      </c>
      <c r="Q9087">
        <f>B9087</f>
        <v>-1.1885949062500001</v>
      </c>
      <c r="R9087">
        <f t="shared" si="1692"/>
        <v>-1.1588802449270969E-4</v>
      </c>
      <c r="T9087">
        <f t="shared" si="1693"/>
        <v>-9.5664794804695141E-4</v>
      </c>
    </row>
    <row r="9088" spans="1:20" x14ac:dyDescent="0.25">
      <c r="A9088">
        <v>0.81685857781250015</v>
      </c>
      <c r="B9088">
        <v>-1.1881141875000001</v>
      </c>
      <c r="C9088">
        <v>-0.30410759375000002</v>
      </c>
      <c r="D9088">
        <f t="shared" si="1684"/>
        <v>-6.082151875E-5</v>
      </c>
      <c r="G9088">
        <f t="shared" si="1685"/>
        <v>-1.1881141875000001</v>
      </c>
      <c r="H9088">
        <f t="shared" si="1694"/>
        <v>-5.5729992266949475E-6</v>
      </c>
      <c r="I9088">
        <f t="shared" si="1695"/>
        <v>-2.7238066914285957E-5</v>
      </c>
      <c r="K9088">
        <f t="shared" si="1686"/>
        <v>5.5057583800645716E-5</v>
      </c>
      <c r="L9088">
        <f t="shared" si="1687"/>
        <v>-1.1869729471945361</v>
      </c>
      <c r="M9088">
        <f t="shared" si="1688"/>
        <v>5.5057583800645716E-5</v>
      </c>
      <c r="N9088">
        <f t="shared" si="1689"/>
        <v>-2.0404633471945361</v>
      </c>
      <c r="O9088">
        <f t="shared" si="1690"/>
        <v>5.5057583800645716E-5</v>
      </c>
      <c r="P9088">
        <f t="shared" si="1691"/>
        <v>-0.33348254719453607</v>
      </c>
      <c r="Q9088">
        <f>B9088</f>
        <v>-1.1881141875000001</v>
      </c>
      <c r="R9088">
        <f t="shared" si="1692"/>
        <v>-1.1587910255064572E-4</v>
      </c>
      <c r="T9088">
        <f t="shared" si="1693"/>
        <v>-1.1412403054640308E-3</v>
      </c>
    </row>
    <row r="9089" spans="1:20" x14ac:dyDescent="0.25">
      <c r="A9089">
        <v>0.81705857781250024</v>
      </c>
      <c r="B9089">
        <v>-1.1869467812500001</v>
      </c>
      <c r="C9089">
        <v>-0.30367886249999998</v>
      </c>
      <c r="D9089">
        <f t="shared" si="1684"/>
        <v>-6.0735772499999997E-5</v>
      </c>
      <c r="G9089">
        <f t="shared" si="1685"/>
        <v>-1.1869467812500001</v>
      </c>
      <c r="H9089">
        <f t="shared" si="1694"/>
        <v>-5.585154955819953E-6</v>
      </c>
      <c r="I9089">
        <f t="shared" si="1695"/>
        <v>-2.7264143000046542E-5</v>
      </c>
      <c r="K9089">
        <f t="shared" si="1686"/>
        <v>5.5212436477788875E-5</v>
      </c>
      <c r="L9089">
        <f t="shared" si="1687"/>
        <v>-1.1863057616979849</v>
      </c>
      <c r="M9089">
        <f t="shared" si="1688"/>
        <v>5.5212436477788875E-5</v>
      </c>
      <c r="N9089">
        <f t="shared" si="1689"/>
        <v>-2.0397961616979847</v>
      </c>
      <c r="O9089">
        <f t="shared" si="1690"/>
        <v>5.5212436477788875E-5</v>
      </c>
      <c r="P9089">
        <f t="shared" si="1691"/>
        <v>-0.33281536169798487</v>
      </c>
      <c r="Q9089">
        <f>B9089</f>
        <v>-1.1869467812500001</v>
      </c>
      <c r="R9089">
        <f t="shared" si="1692"/>
        <v>-1.1594820897778887E-4</v>
      </c>
      <c r="T9089">
        <f t="shared" si="1693"/>
        <v>-6.4101955201523175E-4</v>
      </c>
    </row>
    <row r="9090" spans="1:20" x14ac:dyDescent="0.25">
      <c r="A9090">
        <v>0.81725857781250011</v>
      </c>
      <c r="B9090">
        <v>-1.1861913125000001</v>
      </c>
      <c r="C9090">
        <v>-0.30278182499999989</v>
      </c>
      <c r="D9090">
        <f t="shared" ref="D9090:D9153" si="1696">C9090/5000</f>
        <v>-6.0556364999999979E-5</v>
      </c>
      <c r="G9090">
        <f t="shared" si="1685"/>
        <v>-1.1861913125000001</v>
      </c>
      <c r="H9090">
        <f t="shared" si="1694"/>
        <v>-5.597284169569945E-6</v>
      </c>
      <c r="I9090">
        <f t="shared" si="1695"/>
        <v>-2.7318625265570516E-5</v>
      </c>
      <c r="K9090">
        <f t="shared" si="1686"/>
        <v>5.5367201967105604E-5</v>
      </c>
      <c r="L9090">
        <f t="shared" si="1687"/>
        <v>-1.1856367028658745</v>
      </c>
      <c r="M9090">
        <f t="shared" si="1688"/>
        <v>5.5367201967105604E-5</v>
      </c>
      <c r="N9090">
        <f t="shared" si="1689"/>
        <v>-2.0391271028658746</v>
      </c>
      <c r="O9090">
        <f t="shared" si="1690"/>
        <v>5.5367201967105604E-5</v>
      </c>
      <c r="P9090">
        <f t="shared" si="1691"/>
        <v>-0.33214630286587454</v>
      </c>
      <c r="Q9090">
        <f>B9090</f>
        <v>-1.1861913125000001</v>
      </c>
      <c r="R9090">
        <f t="shared" si="1692"/>
        <v>-1.1592356696710558E-4</v>
      </c>
      <c r="T9090">
        <f t="shared" si="1693"/>
        <v>-5.5460963412556907E-4</v>
      </c>
    </row>
    <row r="9091" spans="1:20" x14ac:dyDescent="0.25">
      <c r="A9091">
        <v>0.81745857781249986</v>
      </c>
      <c r="B9091">
        <v>-1.1862256874999999</v>
      </c>
      <c r="C9091">
        <v>-0.3022667750000001</v>
      </c>
      <c r="D9091">
        <f t="shared" si="1696"/>
        <v>-6.0453355000000017E-5</v>
      </c>
      <c r="G9091">
        <f t="shared" ref="G9091:G9154" si="1697">B9091</f>
        <v>-1.1862256874999999</v>
      </c>
      <c r="H9091">
        <f t="shared" si="1694"/>
        <v>-5.6093851415699306E-6</v>
      </c>
      <c r="I9091">
        <f t="shared" si="1695"/>
        <v>-2.7349814821363755E-5</v>
      </c>
      <c r="K9091">
        <f t="shared" ref="K9091:K9154" si="1698">0.000135*COS(2*3.14159*1000*0.001*A9091)</f>
        <v>5.55218800242007E-5</v>
      </c>
      <c r="L9091">
        <f t="shared" ref="L9091:L9154" si="1699">1.3*SIN(2*3.14159*1000*A9091*0.001)</f>
        <v>-1.1849657717547388</v>
      </c>
      <c r="M9091">
        <f t="shared" ref="M9091:M9154" si="1700">K9091</f>
        <v>5.55218800242007E-5</v>
      </c>
      <c r="N9091">
        <f t="shared" ref="N9091:N9154" si="1701">L9091-0.707*1.2072</f>
        <v>-2.0384561717547389</v>
      </c>
      <c r="O9091">
        <f t="shared" ref="O9091:O9154" si="1702">M9091</f>
        <v>5.55218800242007E-5</v>
      </c>
      <c r="P9091">
        <f t="shared" ref="P9091:P9154" si="1703">L9091+0.707*1.2072</f>
        <v>-0.33147537175473885</v>
      </c>
      <c r="Q9091">
        <f>B9091</f>
        <v>-1.1862256874999999</v>
      </c>
      <c r="R9091">
        <f t="shared" ref="R9091:R9154" si="1704">D9091-K9091</f>
        <v>-1.1597523502420072E-4</v>
      </c>
      <c r="T9091">
        <f t="shared" ref="T9091:T9154" si="1705">B9091-L9091</f>
        <v>-1.2599157452610754E-3</v>
      </c>
    </row>
    <row r="9092" spans="1:20" x14ac:dyDescent="0.25">
      <c r="A9092">
        <v>0.81765857781249973</v>
      </c>
      <c r="B9092">
        <v>-1.18485209375</v>
      </c>
      <c r="C9092">
        <v>-0.30153139531250001</v>
      </c>
      <c r="D9092">
        <f t="shared" si="1696"/>
        <v>-6.0306279062499998E-5</v>
      </c>
      <c r="G9092">
        <f t="shared" si="1697"/>
        <v>-1.18485209375</v>
      </c>
      <c r="H9092">
        <f t="shared" ref="H9092:H9155" si="1706">(A9092-A9091)*D9091+H9091+(A9092-A9091)*(D9092-D9091)/2</f>
        <v>-5.6214611049761731E-6</v>
      </c>
      <c r="I9092">
        <f t="shared" si="1695"/>
        <v>-2.7394270990671986E-5</v>
      </c>
      <c r="K9092">
        <f t="shared" si="1698"/>
        <v>5.5676470404816825E-5</v>
      </c>
      <c r="L9092">
        <f t="shared" si="1699"/>
        <v>-1.1842929694240667</v>
      </c>
      <c r="M9092">
        <f t="shared" si="1700"/>
        <v>5.5676470404816825E-5</v>
      </c>
      <c r="N9092">
        <f t="shared" si="1701"/>
        <v>-2.0377833694240666</v>
      </c>
      <c r="O9092">
        <f t="shared" si="1702"/>
        <v>5.5676470404816825E-5</v>
      </c>
      <c r="P9092">
        <f t="shared" si="1703"/>
        <v>-0.33080256942406672</v>
      </c>
      <c r="Q9092">
        <f>B9092</f>
        <v>-1.18485209375</v>
      </c>
      <c r="R9092">
        <f t="shared" si="1704"/>
        <v>-1.1598274946731682E-4</v>
      </c>
      <c r="T9092">
        <f t="shared" si="1705"/>
        <v>-5.591243259333023E-4</v>
      </c>
    </row>
    <row r="9093" spans="1:20" x14ac:dyDescent="0.25">
      <c r="A9093">
        <v>0.8178585778124996</v>
      </c>
      <c r="B9093">
        <v>-1.1840280000000001</v>
      </c>
      <c r="C9093">
        <v>-0.30055663281250011</v>
      </c>
      <c r="D9093">
        <f t="shared" si="1696"/>
        <v>-6.0111326562500024E-5</v>
      </c>
      <c r="G9093">
        <f t="shared" si="1697"/>
        <v>-1.1840280000000001</v>
      </c>
      <c r="H9093">
        <f t="shared" si="1706"/>
        <v>-5.6335028655386647E-6</v>
      </c>
      <c r="I9093">
        <f t="shared" si="1695"/>
        <v>-2.7453055290016637E-5</v>
      </c>
      <c r="K9093">
        <f t="shared" si="1698"/>
        <v>5.5830972864835077E-5</v>
      </c>
      <c r="L9093">
        <f t="shared" si="1699"/>
        <v>-1.1836182969363034</v>
      </c>
      <c r="M9093">
        <f t="shared" si="1700"/>
        <v>5.5830972864835077E-5</v>
      </c>
      <c r="N9093">
        <f t="shared" si="1701"/>
        <v>-2.0371086969363033</v>
      </c>
      <c r="O9093">
        <f t="shared" si="1702"/>
        <v>5.5830972864835077E-5</v>
      </c>
      <c r="P9093">
        <f t="shared" si="1703"/>
        <v>-0.3301278969363034</v>
      </c>
      <c r="Q9093">
        <f>B9093</f>
        <v>-1.1840280000000001</v>
      </c>
      <c r="R9093">
        <f t="shared" si="1704"/>
        <v>-1.1594229942733509E-4</v>
      </c>
      <c r="T9093">
        <f t="shared" si="1705"/>
        <v>-4.0970306369669807E-4</v>
      </c>
    </row>
    <row r="9094" spans="1:20" x14ac:dyDescent="0.25">
      <c r="A9094">
        <v>0.81805857781250046</v>
      </c>
      <c r="B9094">
        <v>-1.1835816875</v>
      </c>
      <c r="C9094">
        <v>-0.29977642500000001</v>
      </c>
      <c r="D9094">
        <f t="shared" si="1696"/>
        <v>-5.9955285000000004E-5</v>
      </c>
      <c r="G9094">
        <f t="shared" si="1697"/>
        <v>-1.1835816875</v>
      </c>
      <c r="H9094">
        <f t="shared" si="1706"/>
        <v>-5.6455095266949673E-6</v>
      </c>
      <c r="I9094">
        <f t="shared" si="1695"/>
        <v>-2.7499954616620445E-5</v>
      </c>
      <c r="K9094">
        <f t="shared" si="1698"/>
        <v>5.5985387160276142E-5</v>
      </c>
      <c r="L9094">
        <f t="shared" si="1699"/>
        <v>-1.1829417553568431</v>
      </c>
      <c r="M9094">
        <f t="shared" si="1700"/>
        <v>5.5985387160276142E-5</v>
      </c>
      <c r="N9094">
        <f t="shared" si="1701"/>
        <v>-2.036432155356843</v>
      </c>
      <c r="O9094">
        <f t="shared" si="1702"/>
        <v>5.5985387160276142E-5</v>
      </c>
      <c r="P9094">
        <f t="shared" si="1703"/>
        <v>-0.32945135535684311</v>
      </c>
      <c r="Q9094">
        <f>B9094</f>
        <v>-1.1835816875</v>
      </c>
      <c r="R9094">
        <f t="shared" si="1704"/>
        <v>-1.1594067216027615E-4</v>
      </c>
      <c r="T9094">
        <f t="shared" si="1705"/>
        <v>-6.3993214315694047E-4</v>
      </c>
    </row>
    <row r="9095" spans="1:20" x14ac:dyDescent="0.25">
      <c r="A9095">
        <v>0.81825857781250011</v>
      </c>
      <c r="B9095">
        <v>-1.18361590625</v>
      </c>
      <c r="C9095">
        <v>-0.29912069687499998</v>
      </c>
      <c r="D9095">
        <f t="shared" si="1696"/>
        <v>-5.9824139374999994E-5</v>
      </c>
      <c r="G9095">
        <f t="shared" si="1697"/>
        <v>-1.18361590625</v>
      </c>
      <c r="H9095">
        <f t="shared" si="1706"/>
        <v>-5.6574874691324461E-6</v>
      </c>
      <c r="I9095">
        <f t="shared" si="1695"/>
        <v>-2.7539268983237338E-5</v>
      </c>
      <c r="K9095">
        <f t="shared" si="1698"/>
        <v>5.6139713047297564E-5</v>
      </c>
      <c r="L9095">
        <f t="shared" si="1699"/>
        <v>-1.1822633457540441</v>
      </c>
      <c r="M9095">
        <f t="shared" si="1700"/>
        <v>5.6139713047297564E-5</v>
      </c>
      <c r="N9095">
        <f t="shared" si="1701"/>
        <v>-2.035753745754044</v>
      </c>
      <c r="O9095">
        <f t="shared" si="1702"/>
        <v>5.6139713047297564E-5</v>
      </c>
      <c r="P9095">
        <f t="shared" si="1703"/>
        <v>-0.32877294575404414</v>
      </c>
      <c r="Q9095">
        <f>B9095</f>
        <v>-1.18361590625</v>
      </c>
      <c r="R9095">
        <f t="shared" si="1704"/>
        <v>-1.1596385242229756E-4</v>
      </c>
      <c r="T9095">
        <f t="shared" si="1705"/>
        <v>-1.3525604959558901E-3</v>
      </c>
    </row>
    <row r="9096" spans="1:20" x14ac:dyDescent="0.25">
      <c r="A9096">
        <v>0.81845857781250031</v>
      </c>
      <c r="B9096">
        <v>-1.1830321875000001</v>
      </c>
      <c r="C9096">
        <v>-0.29855175937499989</v>
      </c>
      <c r="D9096">
        <f t="shared" si="1696"/>
        <v>-5.9710351874999979E-5</v>
      </c>
      <c r="G9096">
        <f t="shared" si="1697"/>
        <v>-1.1830321875000001</v>
      </c>
      <c r="H9096">
        <f t="shared" si="1706"/>
        <v>-5.6694409182574581E-6</v>
      </c>
      <c r="I9096">
        <f t="shared" si="1695"/>
        <v>-2.7573305179533007E-5</v>
      </c>
      <c r="K9096">
        <f t="shared" si="1698"/>
        <v>5.6293950282199303E-5</v>
      </c>
      <c r="L9096">
        <f t="shared" si="1699"/>
        <v>-1.1815830691991998</v>
      </c>
      <c r="M9096">
        <f t="shared" si="1700"/>
        <v>5.6293950282199303E-5</v>
      </c>
      <c r="N9096">
        <f t="shared" si="1701"/>
        <v>-2.0350734691991996</v>
      </c>
      <c r="O9096">
        <f t="shared" si="1702"/>
        <v>5.6293950282199303E-5</v>
      </c>
      <c r="P9096">
        <f t="shared" si="1703"/>
        <v>-0.32809266919919977</v>
      </c>
      <c r="Q9096">
        <f>B9096</f>
        <v>-1.1830321875000001</v>
      </c>
      <c r="R9096">
        <f t="shared" si="1704"/>
        <v>-1.1600430215719928E-4</v>
      </c>
      <c r="T9096">
        <f t="shared" si="1705"/>
        <v>-1.4491183008003006E-3</v>
      </c>
    </row>
    <row r="9097" spans="1:20" x14ac:dyDescent="0.25">
      <c r="A9097">
        <v>0.81865857781250007</v>
      </c>
      <c r="B9097">
        <v>-1.1819679062499999</v>
      </c>
      <c r="C9097">
        <v>-0.29765328906249999</v>
      </c>
      <c r="D9097">
        <f t="shared" si="1696"/>
        <v>-5.9530657812500002E-5</v>
      </c>
      <c r="G9097">
        <f t="shared" si="1697"/>
        <v>-1.1819679062499999</v>
      </c>
      <c r="H9097">
        <f t="shared" si="1706"/>
        <v>-5.6813650192261931E-6</v>
      </c>
      <c r="I9097">
        <f t="shared" si="1695"/>
        <v>-2.7626953158041616E-5</v>
      </c>
      <c r="K9097">
        <f t="shared" si="1698"/>
        <v>5.6448098621419583E-5</v>
      </c>
      <c r="L9097">
        <f t="shared" si="1699"/>
        <v>-1.1809009267665611</v>
      </c>
      <c r="M9097">
        <f t="shared" si="1700"/>
        <v>5.6448098621419583E-5</v>
      </c>
      <c r="N9097">
        <f t="shared" si="1701"/>
        <v>-2.0343913267665612</v>
      </c>
      <c r="O9097">
        <f t="shared" si="1702"/>
        <v>5.6448098621419583E-5</v>
      </c>
      <c r="P9097">
        <f t="shared" si="1703"/>
        <v>-0.32741052676656113</v>
      </c>
      <c r="Q9097">
        <f>B9097</f>
        <v>-1.1819679062499999</v>
      </c>
      <c r="R9097">
        <f t="shared" si="1704"/>
        <v>-1.1597875643391958E-4</v>
      </c>
      <c r="T9097">
        <f t="shared" si="1705"/>
        <v>-1.0669794834388124E-3</v>
      </c>
    </row>
    <row r="9098" spans="1:20" x14ac:dyDescent="0.25">
      <c r="A9098">
        <v>0.81885857781250004</v>
      </c>
      <c r="B9098">
        <v>-1.181075125</v>
      </c>
      <c r="C9098">
        <v>-0.29698420624999999</v>
      </c>
      <c r="D9098">
        <f t="shared" si="1696"/>
        <v>-5.9396841249999998E-5</v>
      </c>
      <c r="G9098">
        <f t="shared" si="1697"/>
        <v>-1.181075125</v>
      </c>
      <c r="H9098">
        <f t="shared" si="1706"/>
        <v>-5.6932577691324419E-6</v>
      </c>
      <c r="I9098">
        <f t="shared" si="1695"/>
        <v>-2.7666784098000781E-5</v>
      </c>
      <c r="K9098">
        <f t="shared" si="1698"/>
        <v>5.660215782153788E-5</v>
      </c>
      <c r="L9098">
        <f t="shared" si="1699"/>
        <v>-1.1802169195333194</v>
      </c>
      <c r="M9098">
        <f t="shared" si="1700"/>
        <v>5.660215782153788E-5</v>
      </c>
      <c r="N9098">
        <f t="shared" si="1701"/>
        <v>-2.0337073195333195</v>
      </c>
      <c r="O9098">
        <f t="shared" si="1702"/>
        <v>5.660215782153788E-5</v>
      </c>
      <c r="P9098">
        <f t="shared" si="1703"/>
        <v>-0.32672651953331944</v>
      </c>
      <c r="Q9098">
        <f>B9098</f>
        <v>-1.181075125</v>
      </c>
      <c r="R9098">
        <f t="shared" si="1704"/>
        <v>-1.1599899907153787E-4</v>
      </c>
      <c r="T9098">
        <f t="shared" si="1705"/>
        <v>-8.5820546668058384E-4</v>
      </c>
    </row>
    <row r="9099" spans="1:20" x14ac:dyDescent="0.25">
      <c r="A9099">
        <v>0.81905857781249969</v>
      </c>
      <c r="B9099">
        <v>-1.18093784375</v>
      </c>
      <c r="C9099">
        <v>-0.29626886093749999</v>
      </c>
      <c r="D9099">
        <f t="shared" si="1696"/>
        <v>-5.9253772187500001E-5</v>
      </c>
      <c r="G9099">
        <f t="shared" si="1697"/>
        <v>-1.18093784375</v>
      </c>
      <c r="H9099">
        <f t="shared" si="1706"/>
        <v>-5.7051228304761713E-6</v>
      </c>
      <c r="I9099">
        <f t="shared" si="1695"/>
        <v>-2.7709273349966274E-5</v>
      </c>
      <c r="K9099">
        <f t="shared" si="1698"/>
        <v>5.6756127639273652E-5</v>
      </c>
      <c r="L9099">
        <f t="shared" si="1699"/>
        <v>-1.1795310485796162</v>
      </c>
      <c r="M9099">
        <f t="shared" si="1700"/>
        <v>5.6756127639273652E-5</v>
      </c>
      <c r="N9099">
        <f t="shared" si="1701"/>
        <v>-2.0330214485796163</v>
      </c>
      <c r="O9099">
        <f t="shared" si="1702"/>
        <v>5.6756127639273652E-5</v>
      </c>
      <c r="P9099">
        <f t="shared" si="1703"/>
        <v>-0.32604064857961623</v>
      </c>
      <c r="Q9099">
        <f>B9099</f>
        <v>-1.18093784375</v>
      </c>
      <c r="R9099">
        <f t="shared" si="1704"/>
        <v>-1.1600989982677365E-4</v>
      </c>
      <c r="T9099">
        <f t="shared" si="1705"/>
        <v>-1.4067951703837789E-3</v>
      </c>
    </row>
    <row r="9100" spans="1:20" x14ac:dyDescent="0.25">
      <c r="A9100">
        <v>0.81925857781249967</v>
      </c>
      <c r="B9100">
        <v>-1.17959875</v>
      </c>
      <c r="C9100">
        <v>-0.29521968749999999</v>
      </c>
      <c r="D9100">
        <f t="shared" si="1696"/>
        <v>-5.9043937499999998E-5</v>
      </c>
      <c r="G9100">
        <f t="shared" si="1697"/>
        <v>-1.17959875</v>
      </c>
      <c r="H9100">
        <f t="shared" si="1706"/>
        <v>-5.7169526014449201E-6</v>
      </c>
      <c r="I9100">
        <f t="shared" si="1695"/>
        <v>-2.7771440833817074E-5</v>
      </c>
      <c r="K9100">
        <f t="shared" si="1698"/>
        <v>5.6910007831488613E-5</v>
      </c>
      <c r="L9100">
        <f t="shared" si="1699"/>
        <v>-1.1788433149885311</v>
      </c>
      <c r="M9100">
        <f t="shared" si="1700"/>
        <v>5.6910007831488613E-5</v>
      </c>
      <c r="N9100">
        <f t="shared" si="1701"/>
        <v>-2.032333714988531</v>
      </c>
      <c r="O9100">
        <f t="shared" si="1702"/>
        <v>5.6910007831488613E-5</v>
      </c>
      <c r="P9100">
        <f t="shared" si="1703"/>
        <v>-0.32535291498853114</v>
      </c>
      <c r="Q9100">
        <f>B9100</f>
        <v>-1.17959875</v>
      </c>
      <c r="R9100">
        <f t="shared" si="1704"/>
        <v>-1.1595394533148862E-4</v>
      </c>
      <c r="T9100">
        <f t="shared" si="1705"/>
        <v>-7.554350114689079E-4</v>
      </c>
    </row>
    <row r="9101" spans="1:20" x14ac:dyDescent="0.25">
      <c r="A9101">
        <v>0.81945857781249964</v>
      </c>
      <c r="B9101">
        <v>-1.17932409375</v>
      </c>
      <c r="C9101">
        <v>-0.2945601484375</v>
      </c>
      <c r="D9101">
        <f t="shared" si="1696"/>
        <v>-5.8912029687499998E-5</v>
      </c>
      <c r="G9101">
        <f t="shared" si="1697"/>
        <v>-1.17932409375</v>
      </c>
      <c r="H9101">
        <f t="shared" si="1706"/>
        <v>-5.7287481981636692E-6</v>
      </c>
      <c r="I9101">
        <f t="shared" si="1695"/>
        <v>-2.7810382617002134E-5</v>
      </c>
      <c r="K9101">
        <f t="shared" si="1698"/>
        <v>5.7063798155185017E-5</v>
      </c>
      <c r="L9101">
        <f t="shared" si="1699"/>
        <v>-1.1781537198460885</v>
      </c>
      <c r="M9101">
        <f t="shared" si="1700"/>
        <v>5.7063798155185017E-5</v>
      </c>
      <c r="N9101">
        <f t="shared" si="1701"/>
        <v>-2.0316441198460886</v>
      </c>
      <c r="O9101">
        <f t="shared" si="1702"/>
        <v>5.7063798155185017E-5</v>
      </c>
      <c r="P9101">
        <f t="shared" si="1703"/>
        <v>-0.32466331984608854</v>
      </c>
      <c r="Q9101">
        <f>B9101</f>
        <v>-1.17932409375</v>
      </c>
      <c r="R9101">
        <f t="shared" si="1704"/>
        <v>-1.1597582784268501E-4</v>
      </c>
      <c r="T9101">
        <f t="shared" si="1705"/>
        <v>-1.1703739039115035E-3</v>
      </c>
    </row>
    <row r="9102" spans="1:20" x14ac:dyDescent="0.25">
      <c r="A9102">
        <v>0.81965857781250029</v>
      </c>
      <c r="B9102">
        <v>-1.1786029062500001</v>
      </c>
      <c r="C9102">
        <v>-0.29411996718749989</v>
      </c>
      <c r="D9102">
        <f t="shared" si="1696"/>
        <v>-5.8823993437499977E-5</v>
      </c>
      <c r="G9102">
        <f t="shared" si="1697"/>
        <v>-1.1786029062500001</v>
      </c>
      <c r="H9102">
        <f t="shared" si="1706"/>
        <v>-5.7405218004762068E-6</v>
      </c>
      <c r="I9102">
        <f t="shared" si="1695"/>
        <v>-2.7836314587870022E-5</v>
      </c>
      <c r="K9102">
        <f t="shared" si="1698"/>
        <v>5.7217498367507897E-5</v>
      </c>
      <c r="L9102">
        <f t="shared" si="1699"/>
        <v>-1.1774622642412496</v>
      </c>
      <c r="M9102">
        <f t="shared" si="1700"/>
        <v>5.7217498367507897E-5</v>
      </c>
      <c r="N9102">
        <f t="shared" si="1701"/>
        <v>-2.0309526642412496</v>
      </c>
      <c r="O9102">
        <f t="shared" si="1702"/>
        <v>5.7217498367507897E-5</v>
      </c>
      <c r="P9102">
        <f t="shared" si="1703"/>
        <v>-0.32397186424124957</v>
      </c>
      <c r="Q9102">
        <f>B9102</f>
        <v>-1.1786029062500001</v>
      </c>
      <c r="R9102">
        <f t="shared" si="1704"/>
        <v>-1.1604149180500787E-4</v>
      </c>
      <c r="T9102">
        <f t="shared" si="1705"/>
        <v>-1.1406420087505253E-3</v>
      </c>
    </row>
    <row r="9103" spans="1:20" x14ac:dyDescent="0.25">
      <c r="A9103">
        <v>0.81985857781250004</v>
      </c>
      <c r="B9103">
        <v>-1.1780192812500001</v>
      </c>
      <c r="C9103">
        <v>-0.29339222656250002</v>
      </c>
      <c r="D9103">
        <f t="shared" si="1696"/>
        <v>-5.8678445312500006E-5</v>
      </c>
      <c r="G9103">
        <f t="shared" si="1697"/>
        <v>-1.1780192812500001</v>
      </c>
      <c r="H9103">
        <f t="shared" si="1706"/>
        <v>-5.7522720443511923E-6</v>
      </c>
      <c r="I9103">
        <f t="shared" si="1695"/>
        <v>-2.7879123197619216E-5</v>
      </c>
      <c r="K9103">
        <f t="shared" si="1698"/>
        <v>5.7371108225742756E-5</v>
      </c>
      <c r="L9103">
        <f t="shared" si="1699"/>
        <v>-1.1767689492659197</v>
      </c>
      <c r="M9103">
        <f t="shared" si="1700"/>
        <v>5.7371108225742756E-5</v>
      </c>
      <c r="N9103">
        <f t="shared" si="1701"/>
        <v>-2.0302593492659198</v>
      </c>
      <c r="O9103">
        <f t="shared" si="1702"/>
        <v>5.7371108225742756E-5</v>
      </c>
      <c r="P9103">
        <f t="shared" si="1703"/>
        <v>-0.3232785492659197</v>
      </c>
      <c r="Q9103">
        <f>B9103</f>
        <v>-1.1780192812500001</v>
      </c>
      <c r="R9103">
        <f t="shared" si="1704"/>
        <v>-1.1604955353824276E-4</v>
      </c>
      <c r="T9103">
        <f t="shared" si="1705"/>
        <v>-1.2503319840804217E-3</v>
      </c>
    </row>
    <row r="9104" spans="1:20" x14ac:dyDescent="0.25">
      <c r="A9104">
        <v>0.82005857781250024</v>
      </c>
      <c r="B9104">
        <v>-1.1769890624999999</v>
      </c>
      <c r="C9104">
        <v>-0.29259437343750011</v>
      </c>
      <c r="D9104">
        <f t="shared" si="1696"/>
        <v>-5.851887468750002E-5</v>
      </c>
      <c r="G9104">
        <f t="shared" si="1697"/>
        <v>-1.1769890624999999</v>
      </c>
      <c r="H9104">
        <f t="shared" si="1706"/>
        <v>-5.7639917763512036E-6</v>
      </c>
      <c r="I9104">
        <f t="shared" si="1695"/>
        <v>-2.7925939978581931E-5</v>
      </c>
      <c r="K9104">
        <f t="shared" si="1698"/>
        <v>5.7524627487320262E-5</v>
      </c>
      <c r="L9104">
        <f t="shared" si="1699"/>
        <v>-1.1760737760149325</v>
      </c>
      <c r="M9104">
        <f t="shared" si="1700"/>
        <v>5.7524627487320262E-5</v>
      </c>
      <c r="N9104">
        <f t="shared" si="1701"/>
        <v>-2.0295641760149326</v>
      </c>
      <c r="O9104">
        <f t="shared" si="1702"/>
        <v>5.7524627487320262E-5</v>
      </c>
      <c r="P9104">
        <f t="shared" si="1703"/>
        <v>-0.32258337601493248</v>
      </c>
      <c r="Q9104">
        <f>B9104</f>
        <v>-1.1769890624999999</v>
      </c>
      <c r="R9104">
        <f t="shared" si="1704"/>
        <v>-1.1604350217482028E-4</v>
      </c>
      <c r="T9104">
        <f t="shared" si="1705"/>
        <v>-9.1528648506744581E-4</v>
      </c>
    </row>
    <row r="9105" spans="1:20" x14ac:dyDescent="0.25">
      <c r="A9105">
        <v>0.82025857781250011</v>
      </c>
      <c r="B9105">
        <v>-1.17661146875</v>
      </c>
      <c r="C9105">
        <v>-0.29203307343750001</v>
      </c>
      <c r="D9105">
        <f t="shared" si="1696"/>
        <v>-5.84066146875E-5</v>
      </c>
      <c r="G9105">
        <f t="shared" si="1697"/>
        <v>-1.17661146875</v>
      </c>
      <c r="H9105">
        <f t="shared" si="1706"/>
        <v>-5.7756843252886962E-6</v>
      </c>
      <c r="I9105">
        <f t="shared" si="1695"/>
        <v>-2.7958786622944031E-5</v>
      </c>
      <c r="K9105">
        <f t="shared" si="1698"/>
        <v>5.7678055909812193E-5</v>
      </c>
      <c r="L9105">
        <f t="shared" si="1699"/>
        <v>-1.1753767455860613</v>
      </c>
      <c r="M9105">
        <f t="shared" si="1700"/>
        <v>5.7678055909812193E-5</v>
      </c>
      <c r="N9105">
        <f t="shared" si="1701"/>
        <v>-2.0288671455860614</v>
      </c>
      <c r="O9105">
        <f t="shared" si="1702"/>
        <v>5.7678055909812193E-5</v>
      </c>
      <c r="P9105">
        <f t="shared" si="1703"/>
        <v>-0.32188634558606133</v>
      </c>
      <c r="Q9105">
        <f>B9105</f>
        <v>-1.17661146875</v>
      </c>
      <c r="R9105">
        <f t="shared" si="1704"/>
        <v>-1.1608467059731219E-4</v>
      </c>
      <c r="T9105">
        <f t="shared" si="1705"/>
        <v>-1.2347231639386891E-3</v>
      </c>
    </row>
    <row r="9106" spans="1:20" x14ac:dyDescent="0.25">
      <c r="A9106">
        <v>0.82045857781249987</v>
      </c>
      <c r="B9106">
        <v>-1.17637109375</v>
      </c>
      <c r="C9106">
        <v>-0.29110885624999999</v>
      </c>
      <c r="D9106">
        <f t="shared" si="1696"/>
        <v>-5.8221771249999998E-5</v>
      </c>
      <c r="G9106">
        <f t="shared" si="1697"/>
        <v>-1.17637109375</v>
      </c>
      <c r="H9106">
        <f t="shared" si="1706"/>
        <v>-5.7873471638824319E-6</v>
      </c>
      <c r="I9106">
        <f t="shared" si="1695"/>
        <v>-2.8012767020101908E-5</v>
      </c>
      <c r="K9106">
        <f t="shared" si="1698"/>
        <v>5.7831393250934755E-5</v>
      </c>
      <c r="L9106">
        <f t="shared" si="1699"/>
        <v>-1.17467785908001</v>
      </c>
      <c r="M9106">
        <f t="shared" si="1700"/>
        <v>5.7831393250934755E-5</v>
      </c>
      <c r="N9106">
        <f t="shared" si="1701"/>
        <v>-2.0281682590800099</v>
      </c>
      <c r="O9106">
        <f t="shared" si="1702"/>
        <v>5.7831393250934755E-5</v>
      </c>
      <c r="P9106">
        <f t="shared" si="1703"/>
        <v>-0.32118745908001001</v>
      </c>
      <c r="Q9106">
        <f>B9106</f>
        <v>-1.17637109375</v>
      </c>
      <c r="R9106">
        <f t="shared" si="1704"/>
        <v>-1.1605316450093476E-4</v>
      </c>
      <c r="T9106">
        <f t="shared" si="1705"/>
        <v>-1.6932346699900513E-3</v>
      </c>
    </row>
    <row r="9107" spans="1:20" x14ac:dyDescent="0.25">
      <c r="A9107">
        <v>0.82065857624999972</v>
      </c>
      <c r="B9107">
        <v>-1.1755128125000001</v>
      </c>
      <c r="C9107">
        <v>-0.29019416562499989</v>
      </c>
      <c r="D9107">
        <f t="shared" si="1696"/>
        <v>-5.803883312499998E-5</v>
      </c>
      <c r="G9107">
        <f t="shared" si="1697"/>
        <v>-1.1755128125000001</v>
      </c>
      <c r="H9107">
        <f t="shared" si="1706"/>
        <v>-5.7989731334913254E-6</v>
      </c>
      <c r="I9107">
        <f t="shared" si="1695"/>
        <v>-2.8066021928435185E-5</v>
      </c>
      <c r="K9107">
        <f t="shared" si="1698"/>
        <v>5.798463807167085E-5</v>
      </c>
      <c r="L9107">
        <f t="shared" si="1699"/>
        <v>-1.1739771230821991</v>
      </c>
      <c r="M9107">
        <f t="shared" si="1700"/>
        <v>5.798463807167085E-5</v>
      </c>
      <c r="N9107">
        <f t="shared" si="1701"/>
        <v>-2.027467523082199</v>
      </c>
      <c r="O9107">
        <f t="shared" si="1702"/>
        <v>5.798463807167085E-5</v>
      </c>
      <c r="P9107">
        <f t="shared" si="1703"/>
        <v>-0.32048672308219917</v>
      </c>
      <c r="Q9107">
        <f>B9107</f>
        <v>-1.1755128125000001</v>
      </c>
      <c r="R9107">
        <f t="shared" si="1704"/>
        <v>-1.1602347119667083E-4</v>
      </c>
      <c r="T9107">
        <f t="shared" si="1705"/>
        <v>-1.5356894178009117E-3</v>
      </c>
    </row>
    <row r="9108" spans="1:20" x14ac:dyDescent="0.25">
      <c r="A9108">
        <v>0.82085857624999969</v>
      </c>
      <c r="B9108">
        <v>-1.17431103125</v>
      </c>
      <c r="C9108">
        <v>-0.28965766562499989</v>
      </c>
      <c r="D9108">
        <f t="shared" si="1696"/>
        <v>-5.7931533124999982E-5</v>
      </c>
      <c r="G9108">
        <f t="shared" si="1697"/>
        <v>-1.17431103125</v>
      </c>
      <c r="H9108">
        <f t="shared" si="1706"/>
        <v>-5.8105701701163246E-6</v>
      </c>
      <c r="I9108">
        <f t="shared" si="1695"/>
        <v>-2.8097159762406747E-5</v>
      </c>
      <c r="K9108">
        <f t="shared" si="1698"/>
        <v>5.8137792524495068E-5</v>
      </c>
      <c r="L9108">
        <f t="shared" si="1699"/>
        <v>-1.1732745277501007</v>
      </c>
      <c r="M9108">
        <f t="shared" si="1700"/>
        <v>5.8137792524495068E-5</v>
      </c>
      <c r="N9108">
        <f t="shared" si="1701"/>
        <v>-2.0267649277501008</v>
      </c>
      <c r="O9108">
        <f t="shared" si="1702"/>
        <v>5.8137792524495068E-5</v>
      </c>
      <c r="P9108">
        <f t="shared" si="1703"/>
        <v>-0.31978412775010068</v>
      </c>
      <c r="Q9108">
        <f>B9108</f>
        <v>-1.17431103125</v>
      </c>
      <c r="R9108">
        <f t="shared" si="1704"/>
        <v>-1.1606932564949506E-4</v>
      </c>
      <c r="T9108">
        <f t="shared" si="1705"/>
        <v>-1.0365034998993661E-3</v>
      </c>
    </row>
    <row r="9109" spans="1:20" x14ac:dyDescent="0.25">
      <c r="A9109">
        <v>0.82105857625000045</v>
      </c>
      <c r="B9109">
        <v>-1.1736585625</v>
      </c>
      <c r="C9109">
        <v>-0.28891323125000012</v>
      </c>
      <c r="D9109">
        <f t="shared" si="1696"/>
        <v>-5.7782646250000023E-5</v>
      </c>
      <c r="G9109">
        <f t="shared" si="1697"/>
        <v>-1.1736585625</v>
      </c>
      <c r="H9109">
        <f t="shared" si="1706"/>
        <v>-5.8221415880538681E-6</v>
      </c>
      <c r="I9109">
        <f t="shared" si="1695"/>
        <v>-2.8140285987061437E-5</v>
      </c>
      <c r="K9109">
        <f t="shared" si="1698"/>
        <v>5.8290855169964931E-5</v>
      </c>
      <c r="L9109">
        <f t="shared" si="1699"/>
        <v>-1.1725700796605025</v>
      </c>
      <c r="M9109">
        <f t="shared" si="1700"/>
        <v>5.8290855169964931E-5</v>
      </c>
      <c r="N9109">
        <f t="shared" si="1701"/>
        <v>-2.0260604796605026</v>
      </c>
      <c r="O9109">
        <f t="shared" si="1702"/>
        <v>5.8290855169964931E-5</v>
      </c>
      <c r="P9109">
        <f t="shared" si="1703"/>
        <v>-0.31907967966050255</v>
      </c>
      <c r="Q9109">
        <f>B9109</f>
        <v>-1.1736585625</v>
      </c>
      <c r="R9109">
        <f t="shared" si="1704"/>
        <v>-1.1607350141996495E-4</v>
      </c>
      <c r="T9109">
        <f t="shared" si="1705"/>
        <v>-1.0884828394974733E-3</v>
      </c>
    </row>
    <row r="9110" spans="1:20" x14ac:dyDescent="0.25">
      <c r="A9110">
        <v>0.82125857625000021</v>
      </c>
      <c r="B9110">
        <v>-1.1727315</v>
      </c>
      <c r="C9110">
        <v>-0.28821362031249992</v>
      </c>
      <c r="D9110">
        <f t="shared" si="1696"/>
        <v>-5.7642724062499981E-5</v>
      </c>
      <c r="G9110">
        <f t="shared" si="1697"/>
        <v>-1.1727315</v>
      </c>
      <c r="H9110">
        <f t="shared" si="1706"/>
        <v>-5.8336841250851044E-6</v>
      </c>
      <c r="I9110">
        <f t="shared" si="1695"/>
        <v>-2.8180711358375641E-5</v>
      </c>
      <c r="K9110">
        <f t="shared" si="1698"/>
        <v>5.8443825766372845E-5</v>
      </c>
      <c r="L9110">
        <f t="shared" si="1699"/>
        <v>-1.1718637799258285</v>
      </c>
      <c r="M9110">
        <f t="shared" si="1700"/>
        <v>5.8443825766372845E-5</v>
      </c>
      <c r="N9110">
        <f t="shared" si="1701"/>
        <v>-2.0253541799258286</v>
      </c>
      <c r="O9110">
        <f t="shared" si="1702"/>
        <v>5.8443825766372845E-5</v>
      </c>
      <c r="P9110">
        <f t="shared" si="1703"/>
        <v>-0.31837337992582848</v>
      </c>
      <c r="Q9110">
        <f>B9110</f>
        <v>-1.1727315</v>
      </c>
      <c r="R9110">
        <f t="shared" si="1704"/>
        <v>-1.1608654982887283E-4</v>
      </c>
      <c r="T9110">
        <f t="shared" si="1705"/>
        <v>-8.6772007417157404E-4</v>
      </c>
    </row>
    <row r="9111" spans="1:20" x14ac:dyDescent="0.25">
      <c r="A9111">
        <v>0.82145857625000018</v>
      </c>
      <c r="B9111">
        <v>-1.1717699687500001</v>
      </c>
      <c r="C9111">
        <v>-0.28734806093749998</v>
      </c>
      <c r="D9111">
        <f t="shared" si="1696"/>
        <v>-5.7469612187499995E-5</v>
      </c>
      <c r="G9111">
        <f t="shared" si="1697"/>
        <v>-1.1717699687500001</v>
      </c>
      <c r="H9111">
        <f t="shared" si="1706"/>
        <v>-5.8451953587101031E-6</v>
      </c>
      <c r="I9111">
        <f t="shared" si="1695"/>
        <v>-2.8230604558588472E-5</v>
      </c>
      <c r="K9111">
        <f t="shared" si="1698"/>
        <v>5.8596704072158518E-5</v>
      </c>
      <c r="L9111">
        <f t="shared" si="1699"/>
        <v>-1.1711556296614161</v>
      </c>
      <c r="M9111">
        <f t="shared" si="1700"/>
        <v>5.8596704072158518E-5</v>
      </c>
      <c r="N9111">
        <f t="shared" si="1701"/>
        <v>-2.0246460296614162</v>
      </c>
      <c r="O9111">
        <f t="shared" si="1702"/>
        <v>5.8596704072158518E-5</v>
      </c>
      <c r="P9111">
        <f t="shared" si="1703"/>
        <v>-0.31766522966141608</v>
      </c>
      <c r="Q9111">
        <f>B9111</f>
        <v>-1.1717699687500001</v>
      </c>
      <c r="R9111">
        <f t="shared" si="1704"/>
        <v>-1.1606631625965851E-4</v>
      </c>
      <c r="T9111">
        <f t="shared" si="1705"/>
        <v>-6.1433908858399278E-4</v>
      </c>
    </row>
    <row r="9112" spans="1:20" x14ac:dyDescent="0.25">
      <c r="A9112">
        <v>0.82165857625000027</v>
      </c>
      <c r="B9112">
        <v>-1.17132375</v>
      </c>
      <c r="C9112">
        <v>-0.2864777296874999</v>
      </c>
      <c r="D9112">
        <f t="shared" si="1696"/>
        <v>-5.729554593749998E-5</v>
      </c>
      <c r="G9112">
        <f t="shared" si="1697"/>
        <v>-1.17132375</v>
      </c>
      <c r="H9112">
        <f t="shared" si="1706"/>
        <v>-5.8566718745226079E-6</v>
      </c>
      <c r="I9112">
        <f t="shared" si="1695"/>
        <v>-2.8280622158000639E-5</v>
      </c>
      <c r="K9112">
        <f t="shared" si="1698"/>
        <v>5.8749489845906543E-5</v>
      </c>
      <c r="L9112">
        <f t="shared" si="1699"/>
        <v>-1.1704456299855297</v>
      </c>
      <c r="M9112">
        <f t="shared" si="1700"/>
        <v>5.8749489845906543E-5</v>
      </c>
      <c r="N9112">
        <f t="shared" si="1701"/>
        <v>-2.0239360299855296</v>
      </c>
      <c r="O9112">
        <f t="shared" si="1702"/>
        <v>5.8749489845906543E-5</v>
      </c>
      <c r="P9112">
        <f t="shared" si="1703"/>
        <v>-0.31695522998552972</v>
      </c>
      <c r="Q9112">
        <f>B9112</f>
        <v>-1.17132375</v>
      </c>
      <c r="R9112">
        <f t="shared" si="1704"/>
        <v>-1.1604503578340652E-4</v>
      </c>
      <c r="T9112">
        <f t="shared" si="1705"/>
        <v>-8.7812001447029608E-4</v>
      </c>
    </row>
    <row r="9113" spans="1:20" x14ac:dyDescent="0.25">
      <c r="A9113">
        <v>0.82185857624999992</v>
      </c>
      <c r="B9113">
        <v>-1.17104715625</v>
      </c>
      <c r="C9113">
        <v>-0.28592594843750002</v>
      </c>
      <c r="D9113">
        <f t="shared" si="1696"/>
        <v>-5.7185189687500003E-5</v>
      </c>
      <c r="G9113">
        <f t="shared" si="1697"/>
        <v>-1.17104715625</v>
      </c>
      <c r="H9113">
        <f t="shared" si="1706"/>
        <v>-5.8681199480850876E-6</v>
      </c>
      <c r="I9113">
        <f t="shared" si="1695"/>
        <v>-2.8312236765957459E-5</v>
      </c>
      <c r="K9113">
        <f t="shared" si="1698"/>
        <v>5.8902182846347519E-5</v>
      </c>
      <c r="L9113">
        <f t="shared" si="1699"/>
        <v>-1.1697337820193558</v>
      </c>
      <c r="M9113">
        <f t="shared" si="1700"/>
        <v>5.8902182846347519E-5</v>
      </c>
      <c r="N9113">
        <f t="shared" si="1701"/>
        <v>-2.0232241820193559</v>
      </c>
      <c r="O9113">
        <f t="shared" si="1702"/>
        <v>5.8902182846347519E-5</v>
      </c>
      <c r="P9113">
        <f t="shared" si="1703"/>
        <v>-0.31624338201935587</v>
      </c>
      <c r="Q9113">
        <f>B9113</f>
        <v>-1.17104715625</v>
      </c>
      <c r="R9113">
        <f t="shared" si="1704"/>
        <v>-1.1608737253384752E-4</v>
      </c>
      <c r="T9113">
        <f t="shared" si="1705"/>
        <v>-1.3133742306441487E-3</v>
      </c>
    </row>
    <row r="9114" spans="1:20" x14ac:dyDescent="0.25">
      <c r="A9114">
        <v>0.82205857624999967</v>
      </c>
      <c r="B9114">
        <v>-1.1698110937499999</v>
      </c>
      <c r="C9114">
        <v>-0.28497597343749997</v>
      </c>
      <c r="D9114">
        <f t="shared" si="1696"/>
        <v>-5.6995194687499994E-5</v>
      </c>
      <c r="G9114">
        <f t="shared" si="1697"/>
        <v>-1.1698110937499999</v>
      </c>
      <c r="H9114">
        <f t="shared" si="1706"/>
        <v>-5.8795379865225733E-6</v>
      </c>
      <c r="I9114">
        <f t="shared" si="1695"/>
        <v>-2.8366561266530844E-5</v>
      </c>
      <c r="K9114">
        <f t="shared" si="1698"/>
        <v>5.9054782832358975E-5</v>
      </c>
      <c r="L9114">
        <f t="shared" si="1699"/>
        <v>-1.1690200868869964</v>
      </c>
      <c r="M9114">
        <f t="shared" si="1700"/>
        <v>5.9054782832358975E-5</v>
      </c>
      <c r="N9114">
        <f t="shared" si="1701"/>
        <v>-2.0225104868869965</v>
      </c>
      <c r="O9114">
        <f t="shared" si="1702"/>
        <v>5.9054782832358975E-5</v>
      </c>
      <c r="P9114">
        <f t="shared" si="1703"/>
        <v>-0.31552968688699645</v>
      </c>
      <c r="Q9114">
        <f>B9114</f>
        <v>-1.1698110937499999</v>
      </c>
      <c r="R9114">
        <f t="shared" si="1704"/>
        <v>-1.1604997751985896E-4</v>
      </c>
      <c r="T9114">
        <f t="shared" si="1705"/>
        <v>-7.9100686300348499E-4</v>
      </c>
    </row>
    <row r="9115" spans="1:20" x14ac:dyDescent="0.25">
      <c r="A9115">
        <v>0.82225857624999976</v>
      </c>
      <c r="B9115">
        <v>-1.168880125</v>
      </c>
      <c r="C9115">
        <v>-0.28437222968749992</v>
      </c>
      <c r="D9115">
        <f t="shared" si="1696"/>
        <v>-5.6874445937499985E-5</v>
      </c>
      <c r="G9115">
        <f t="shared" si="1697"/>
        <v>-1.168880125</v>
      </c>
      <c r="H9115">
        <f t="shared" si="1706"/>
        <v>-5.8909249505850786E-6</v>
      </c>
      <c r="I9115">
        <f t="shared" si="1695"/>
        <v>-2.8400971759103459E-5</v>
      </c>
      <c r="K9115">
        <f t="shared" si="1698"/>
        <v>5.920728956296544E-5</v>
      </c>
      <c r="L9115">
        <f t="shared" si="1699"/>
        <v>-1.1683045457154697</v>
      </c>
      <c r="M9115">
        <f t="shared" si="1700"/>
        <v>5.920728956296544E-5</v>
      </c>
      <c r="N9115">
        <f t="shared" si="1701"/>
        <v>-2.0217949457154698</v>
      </c>
      <c r="O9115">
        <f t="shared" si="1702"/>
        <v>5.920728956296544E-5</v>
      </c>
      <c r="P9115">
        <f t="shared" si="1703"/>
        <v>-0.31481414571546973</v>
      </c>
      <c r="Q9115">
        <f>B9115</f>
        <v>-1.168880125</v>
      </c>
      <c r="R9115">
        <f t="shared" si="1704"/>
        <v>-1.1608173550046542E-4</v>
      </c>
      <c r="T9115">
        <f t="shared" si="1705"/>
        <v>-5.7557928453033647E-4</v>
      </c>
    </row>
    <row r="9116" spans="1:20" x14ac:dyDescent="0.25">
      <c r="A9116">
        <v>0.82245857624999963</v>
      </c>
      <c r="B9116">
        <v>-1.1686702812500001</v>
      </c>
      <c r="C9116">
        <v>-0.28339173281250002</v>
      </c>
      <c r="D9116">
        <f t="shared" si="1696"/>
        <v>-5.6678346562500006E-5</v>
      </c>
      <c r="G9116">
        <f t="shared" si="1697"/>
        <v>-1.1686702812500001</v>
      </c>
      <c r="H9116">
        <f t="shared" si="1706"/>
        <v>-5.9022802298350715E-6</v>
      </c>
      <c r="I9116">
        <f t="shared" si="1695"/>
        <v>-2.8456736975612528E-5</v>
      </c>
      <c r="K9116">
        <f t="shared" si="1698"/>
        <v>5.9359702797337835E-5</v>
      </c>
      <c r="L9116">
        <f t="shared" si="1699"/>
        <v>-1.1675871596347136</v>
      </c>
      <c r="M9116">
        <f t="shared" si="1700"/>
        <v>5.9359702797337835E-5</v>
      </c>
      <c r="N9116">
        <f t="shared" si="1701"/>
        <v>-2.0210775596347137</v>
      </c>
      <c r="O9116">
        <f t="shared" si="1702"/>
        <v>5.9359702797337835E-5</v>
      </c>
      <c r="P9116">
        <f t="shared" si="1703"/>
        <v>-0.31409675963471362</v>
      </c>
      <c r="Q9116">
        <f>B9116</f>
        <v>-1.1686702812500001</v>
      </c>
      <c r="R9116">
        <f t="shared" si="1704"/>
        <v>-1.1603804935983783E-4</v>
      </c>
      <c r="T9116">
        <f t="shared" si="1705"/>
        <v>-1.0831216152864531E-3</v>
      </c>
    </row>
    <row r="9117" spans="1:20" x14ac:dyDescent="0.25">
      <c r="A9117">
        <v>0.8226585762500005</v>
      </c>
      <c r="B9117">
        <v>-1.1673921249999999</v>
      </c>
      <c r="C9117">
        <v>-0.28287095937500001</v>
      </c>
      <c r="D9117">
        <f t="shared" si="1696"/>
        <v>-5.6574191875000003E-5</v>
      </c>
      <c r="G9117">
        <f t="shared" si="1697"/>
        <v>-1.1673921249999999</v>
      </c>
      <c r="H9117">
        <f t="shared" si="1706"/>
        <v>-5.9136054836788708E-6</v>
      </c>
      <c r="I9117">
        <f t="shared" si="1695"/>
        <v>-2.8486253552983698E-5</v>
      </c>
      <c r="K9117">
        <f t="shared" si="1698"/>
        <v>5.951202229479624E-5</v>
      </c>
      <c r="L9117">
        <f t="shared" si="1699"/>
        <v>-1.1668679297775721</v>
      </c>
      <c r="M9117">
        <f t="shared" si="1700"/>
        <v>5.951202229479624E-5</v>
      </c>
      <c r="N9117">
        <f t="shared" si="1701"/>
        <v>-2.0203583297775722</v>
      </c>
      <c r="O9117">
        <f t="shared" si="1702"/>
        <v>5.951202229479624E-5</v>
      </c>
      <c r="P9117">
        <f t="shared" si="1703"/>
        <v>-0.31337752977757216</v>
      </c>
      <c r="Q9117">
        <f>B9117</f>
        <v>-1.1673921249999999</v>
      </c>
      <c r="R9117">
        <f t="shared" si="1704"/>
        <v>-1.1608621416979624E-4</v>
      </c>
      <c r="T9117">
        <f t="shared" si="1705"/>
        <v>-5.2419522242774796E-4</v>
      </c>
    </row>
    <row r="9118" spans="1:20" x14ac:dyDescent="0.25">
      <c r="A9118">
        <v>0.82285857625000014</v>
      </c>
      <c r="B9118">
        <v>-1.1669095</v>
      </c>
      <c r="C9118">
        <v>-0.28226482968750011</v>
      </c>
      <c r="D9118">
        <f t="shared" si="1696"/>
        <v>-5.6452965937500024E-5</v>
      </c>
      <c r="G9118">
        <f t="shared" si="1697"/>
        <v>-1.1669095</v>
      </c>
      <c r="H9118">
        <f t="shared" si="1706"/>
        <v>-5.9249081994601003E-6</v>
      </c>
      <c r="I9118">
        <f t="shared" si="1695"/>
        <v>-2.8520544850225451E-5</v>
      </c>
      <c r="K9118">
        <f t="shared" si="1698"/>
        <v>5.9664247814806162E-5</v>
      </c>
      <c r="L9118">
        <f t="shared" si="1699"/>
        <v>-1.1661468572798135</v>
      </c>
      <c r="M9118">
        <f t="shared" si="1700"/>
        <v>5.9664247814806162E-5</v>
      </c>
      <c r="N9118">
        <f t="shared" si="1701"/>
        <v>-2.0196372572798134</v>
      </c>
      <c r="O9118">
        <f t="shared" si="1702"/>
        <v>5.9664247814806162E-5</v>
      </c>
      <c r="P9118">
        <f t="shared" si="1703"/>
        <v>-0.3126564572798135</v>
      </c>
      <c r="Q9118">
        <f>B9118</f>
        <v>-1.1669095</v>
      </c>
      <c r="R9118">
        <f t="shared" si="1704"/>
        <v>-1.1611721375230619E-4</v>
      </c>
      <c r="T9118">
        <f t="shared" si="1705"/>
        <v>-7.626427201865571E-4</v>
      </c>
    </row>
    <row r="9119" spans="1:20" x14ac:dyDescent="0.25">
      <c r="A9119">
        <v>0.82305857625000034</v>
      </c>
      <c r="B9119">
        <v>-1.16607771875</v>
      </c>
      <c r="C9119">
        <v>-0.28153612968750003</v>
      </c>
      <c r="D9119">
        <f t="shared" si="1696"/>
        <v>-5.6307225937500007E-5</v>
      </c>
      <c r="G9119">
        <f t="shared" si="1697"/>
        <v>-1.16607771875</v>
      </c>
      <c r="H9119">
        <f t="shared" si="1706"/>
        <v>-5.9361842186476119E-6</v>
      </c>
      <c r="I9119">
        <f t="shared" si="1695"/>
        <v>-2.8561682126504112E-5</v>
      </c>
      <c r="K9119">
        <f t="shared" si="1698"/>
        <v>5.9816379116984311E-5</v>
      </c>
      <c r="L9119">
        <f t="shared" si="1699"/>
        <v>-1.1654239432801015</v>
      </c>
      <c r="M9119">
        <f t="shared" si="1700"/>
        <v>5.9816379116984311E-5</v>
      </c>
      <c r="N9119">
        <f t="shared" si="1701"/>
        <v>-2.0189143432801013</v>
      </c>
      <c r="O9119">
        <f t="shared" si="1702"/>
        <v>5.9816379116984311E-5</v>
      </c>
      <c r="P9119">
        <f t="shared" si="1703"/>
        <v>-0.31193354328010148</v>
      </c>
      <c r="Q9119">
        <f>B9119</f>
        <v>-1.16607771875</v>
      </c>
      <c r="R9119">
        <f t="shared" si="1704"/>
        <v>-1.1612360505448431E-4</v>
      </c>
      <c r="T9119">
        <f t="shared" si="1705"/>
        <v>-6.5377546989853208E-4</v>
      </c>
    </row>
    <row r="9120" spans="1:20" x14ac:dyDescent="0.25">
      <c r="A9120">
        <v>0.8232585762500001</v>
      </c>
      <c r="B9120">
        <v>-1.1660777499999999</v>
      </c>
      <c r="C9120">
        <v>-0.28080504687500002</v>
      </c>
      <c r="D9120">
        <f t="shared" si="1696"/>
        <v>-5.6161009375000003E-5</v>
      </c>
      <c r="G9120">
        <f t="shared" si="1697"/>
        <v>-1.1660777499999999</v>
      </c>
      <c r="H9120">
        <f t="shared" si="1706"/>
        <v>-5.9474310421788482E-6</v>
      </c>
      <c r="I9120">
        <f t="shared" si="1695"/>
        <v>-2.8602847371606573E-5</v>
      </c>
      <c r="K9120">
        <f t="shared" si="1698"/>
        <v>5.996841596109448E-5</v>
      </c>
      <c r="L9120">
        <f t="shared" si="1699"/>
        <v>-1.1646991889200171</v>
      </c>
      <c r="M9120">
        <f t="shared" si="1700"/>
        <v>5.996841596109448E-5</v>
      </c>
      <c r="N9120">
        <f t="shared" si="1701"/>
        <v>-2.0181895889200172</v>
      </c>
      <c r="O9120">
        <f t="shared" si="1702"/>
        <v>5.996841596109448E-5</v>
      </c>
      <c r="P9120">
        <f t="shared" si="1703"/>
        <v>-0.31120878892001713</v>
      </c>
      <c r="Q9120">
        <f>B9120</f>
        <v>-1.1660777499999999</v>
      </c>
      <c r="R9120">
        <f t="shared" si="1704"/>
        <v>-1.1612942533609448E-4</v>
      </c>
      <c r="T9120">
        <f t="shared" si="1705"/>
        <v>-1.3785610799827985E-3</v>
      </c>
    </row>
    <row r="9121" spans="1:20" x14ac:dyDescent="0.25">
      <c r="A9121">
        <v>0.82345857624999985</v>
      </c>
      <c r="B9121">
        <v>-1.1643036874999999</v>
      </c>
      <c r="C9121">
        <v>-0.27995045468749991</v>
      </c>
      <c r="D9121">
        <f t="shared" si="1696"/>
        <v>-5.599009093749998E-5</v>
      </c>
      <c r="G9121">
        <f t="shared" si="1697"/>
        <v>-1.1643036874999999</v>
      </c>
      <c r="H9121">
        <f t="shared" si="1706"/>
        <v>-5.9586461522100842E-6</v>
      </c>
      <c r="I9121">
        <f t="shared" si="1695"/>
        <v>-2.8650842131460569E-5</v>
      </c>
      <c r="K9121">
        <f t="shared" si="1698"/>
        <v>6.0120358107050239E-5</v>
      </c>
      <c r="L9121">
        <f t="shared" si="1699"/>
        <v>-1.1639725953440436</v>
      </c>
      <c r="M9121">
        <f t="shared" si="1700"/>
        <v>6.0120358107050239E-5</v>
      </c>
      <c r="N9121">
        <f t="shared" si="1701"/>
        <v>-2.0174629953440437</v>
      </c>
      <c r="O9121">
        <f t="shared" si="1702"/>
        <v>6.0120358107050239E-5</v>
      </c>
      <c r="P9121">
        <f t="shared" si="1703"/>
        <v>-0.31048219534404364</v>
      </c>
      <c r="Q9121">
        <f>B9121</f>
        <v>-1.1643036874999999</v>
      </c>
      <c r="R9121">
        <f t="shared" si="1704"/>
        <v>-1.1611044904455021E-4</v>
      </c>
      <c r="T9121">
        <f t="shared" si="1705"/>
        <v>-3.3109215595628072E-4</v>
      </c>
    </row>
    <row r="9122" spans="1:20" x14ac:dyDescent="0.25">
      <c r="A9122">
        <v>0.82365857624999961</v>
      </c>
      <c r="B9122">
        <v>-1.1639508750000001</v>
      </c>
      <c r="C9122">
        <v>-0.27921937031249999</v>
      </c>
      <c r="D9122">
        <f t="shared" si="1696"/>
        <v>-5.5843874062499998E-5</v>
      </c>
      <c r="G9122">
        <f t="shared" si="1697"/>
        <v>-1.1639508750000001</v>
      </c>
      <c r="H9122">
        <f t="shared" si="1706"/>
        <v>-5.9698295487100711E-6</v>
      </c>
      <c r="I9122">
        <f t="shared" si="1695"/>
        <v>-2.8691775612099798E-5</v>
      </c>
      <c r="K9122">
        <f t="shared" si="1698"/>
        <v>6.0272205314914729E-5</v>
      </c>
      <c r="L9122">
        <f t="shared" si="1699"/>
        <v>-1.1632441636995692</v>
      </c>
      <c r="M9122">
        <f t="shared" si="1700"/>
        <v>6.0272205314914729E-5</v>
      </c>
      <c r="N9122">
        <f t="shared" si="1701"/>
        <v>-2.0167345636995693</v>
      </c>
      <c r="O9122">
        <f t="shared" si="1702"/>
        <v>6.0272205314914729E-5</v>
      </c>
      <c r="P9122">
        <f t="shared" si="1703"/>
        <v>-0.3097537636995692</v>
      </c>
      <c r="Q9122">
        <f>B9122</f>
        <v>-1.1639508750000001</v>
      </c>
      <c r="R9122">
        <f t="shared" si="1704"/>
        <v>-1.1611607937741473E-4</v>
      </c>
      <c r="T9122">
        <f t="shared" si="1705"/>
        <v>-7.0671130043087338E-4</v>
      </c>
    </row>
    <row r="9123" spans="1:20" x14ac:dyDescent="0.25">
      <c r="A9123">
        <v>0.8238585762499997</v>
      </c>
      <c r="B9123">
        <v>-1.16357315625</v>
      </c>
      <c r="C9123">
        <v>-0.27849784062499999</v>
      </c>
      <c r="D9123">
        <f t="shared" si="1696"/>
        <v>-5.5699568124999996E-5</v>
      </c>
      <c r="G9123">
        <f t="shared" si="1697"/>
        <v>-1.16357315625</v>
      </c>
      <c r="H9123">
        <f t="shared" si="1706"/>
        <v>-5.9809838929288263E-6</v>
      </c>
      <c r="I9123">
        <f t="shared" si="1695"/>
        <v>-2.8732068625100904E-5</v>
      </c>
      <c r="K9123">
        <f t="shared" si="1698"/>
        <v>6.0423957344901189E-5</v>
      </c>
      <c r="L9123">
        <f t="shared" si="1699"/>
        <v>-1.1625138951368834</v>
      </c>
      <c r="M9123">
        <f t="shared" si="1700"/>
        <v>6.0423957344901189E-5</v>
      </c>
      <c r="N9123">
        <f t="shared" si="1701"/>
        <v>-2.0160042951368835</v>
      </c>
      <c r="O9123">
        <f t="shared" si="1702"/>
        <v>6.0423957344901189E-5</v>
      </c>
      <c r="P9123">
        <f t="shared" si="1703"/>
        <v>-0.30902349513688343</v>
      </c>
      <c r="Q9123">
        <f>B9123</f>
        <v>-1.16357315625</v>
      </c>
      <c r="R9123">
        <f t="shared" si="1704"/>
        <v>-1.1612352546990119E-4</v>
      </c>
      <c r="T9123">
        <f t="shared" si="1705"/>
        <v>-1.0592611131166052E-3</v>
      </c>
    </row>
    <row r="9124" spans="1:20" x14ac:dyDescent="0.25">
      <c r="A9124">
        <v>0.82405857624999979</v>
      </c>
      <c r="B9124">
        <v>-1.1624057187500001</v>
      </c>
      <c r="C9124">
        <v>-0.2775988921875</v>
      </c>
      <c r="D9124">
        <f t="shared" si="1696"/>
        <v>-5.5519778437500001E-5</v>
      </c>
      <c r="G9124">
        <f t="shared" si="1697"/>
        <v>-1.1624057187500001</v>
      </c>
      <c r="H9124">
        <f t="shared" si="1706"/>
        <v>-5.9921058275850819E-6</v>
      </c>
      <c r="I9124">
        <f t="shared" si="1695"/>
        <v>-2.8782139664836296E-5</v>
      </c>
      <c r="K9124">
        <f t="shared" si="1698"/>
        <v>6.057561395737254E-5</v>
      </c>
      <c r="L9124">
        <f t="shared" si="1699"/>
        <v>-1.1617817908091799</v>
      </c>
      <c r="M9124">
        <f t="shared" si="1700"/>
        <v>6.057561395737254E-5</v>
      </c>
      <c r="N9124">
        <f t="shared" si="1701"/>
        <v>-2.01527219080918</v>
      </c>
      <c r="O9124">
        <f t="shared" si="1702"/>
        <v>6.057561395737254E-5</v>
      </c>
      <c r="P9124">
        <f t="shared" si="1703"/>
        <v>-0.30829139080917989</v>
      </c>
      <c r="Q9124">
        <f>B9124</f>
        <v>-1.1624057187500001</v>
      </c>
      <c r="R9124">
        <f t="shared" si="1704"/>
        <v>-1.1609539239487254E-4</v>
      </c>
      <c r="T9124">
        <f t="shared" si="1705"/>
        <v>-6.2392794082022363E-4</v>
      </c>
    </row>
    <row r="9125" spans="1:20" x14ac:dyDescent="0.25">
      <c r="A9125">
        <v>0.82425857625000032</v>
      </c>
      <c r="B9125">
        <v>-1.1617170625</v>
      </c>
      <c r="C9125">
        <v>-0.2769126375</v>
      </c>
      <c r="D9125">
        <f t="shared" si="1696"/>
        <v>-5.5382527499999999E-5</v>
      </c>
      <c r="G9125">
        <f t="shared" si="1697"/>
        <v>-1.1617170625</v>
      </c>
      <c r="H9125">
        <f t="shared" si="1706"/>
        <v>-6.0031960581788615E-6</v>
      </c>
      <c r="I9125">
        <f t="shared" si="1695"/>
        <v>-2.8820240373037994E-5</v>
      </c>
      <c r="K9125">
        <f t="shared" si="1698"/>
        <v>6.0727174912843029E-5</v>
      </c>
      <c r="L9125">
        <f t="shared" si="1699"/>
        <v>-1.1610478518725464</v>
      </c>
      <c r="M9125">
        <f t="shared" si="1700"/>
        <v>6.0727174912843029E-5</v>
      </c>
      <c r="N9125">
        <f t="shared" si="1701"/>
        <v>-2.0145382518725463</v>
      </c>
      <c r="O9125">
        <f t="shared" si="1702"/>
        <v>6.0727174912843029E-5</v>
      </c>
      <c r="P9125">
        <f t="shared" si="1703"/>
        <v>-0.30755745187254646</v>
      </c>
      <c r="Q9125">
        <f>B9125</f>
        <v>-1.1617170625</v>
      </c>
      <c r="R9125">
        <f t="shared" si="1704"/>
        <v>-1.1610970241284303E-4</v>
      </c>
      <c r="T9125">
        <f t="shared" si="1705"/>
        <v>-6.6921062745350923E-4</v>
      </c>
    </row>
    <row r="9126" spans="1:20" x14ac:dyDescent="0.25">
      <c r="A9126">
        <v>0.82445857625000019</v>
      </c>
      <c r="B9126">
        <v>-1.1613048749999999</v>
      </c>
      <c r="C9126">
        <v>-0.27604802499999997</v>
      </c>
      <c r="D9126">
        <f t="shared" si="1696"/>
        <v>-5.5209604999999994E-5</v>
      </c>
      <c r="G9126">
        <f t="shared" si="1697"/>
        <v>-1.1613048749999999</v>
      </c>
      <c r="H9126">
        <f t="shared" si="1706"/>
        <v>-6.0142552714288547E-6</v>
      </c>
      <c r="I9126">
        <f t="shared" si="1695"/>
        <v>-2.8868124798596088E-5</v>
      </c>
      <c r="K9126">
        <f t="shared" si="1698"/>
        <v>6.0878639971976748E-5</v>
      </c>
      <c r="L9126">
        <f t="shared" si="1699"/>
        <v>-1.1603120794859765</v>
      </c>
      <c r="M9126">
        <f t="shared" si="1700"/>
        <v>6.0878639971976748E-5</v>
      </c>
      <c r="N9126">
        <f t="shared" si="1701"/>
        <v>-2.0138024794859763</v>
      </c>
      <c r="O9126">
        <f t="shared" si="1702"/>
        <v>6.0878639971976748E-5</v>
      </c>
      <c r="P9126">
        <f t="shared" si="1703"/>
        <v>-0.3068216794859765</v>
      </c>
      <c r="Q9126">
        <f>B9126</f>
        <v>-1.1613048749999999</v>
      </c>
      <c r="R9126">
        <f t="shared" si="1704"/>
        <v>-1.1608824497197674E-4</v>
      </c>
      <c r="T9126">
        <f t="shared" si="1705"/>
        <v>-9.927955140234257E-4</v>
      </c>
    </row>
    <row r="9127" spans="1:20" x14ac:dyDescent="0.25">
      <c r="A9127">
        <v>0.82465857625000027</v>
      </c>
      <c r="B9127">
        <v>-1.1606183125</v>
      </c>
      <c r="C9127">
        <v>-0.27517673593750003</v>
      </c>
      <c r="D9127">
        <f t="shared" si="1696"/>
        <v>-5.5035347187500006E-5</v>
      </c>
      <c r="G9127">
        <f t="shared" si="1697"/>
        <v>-1.1606183125</v>
      </c>
      <c r="H9127">
        <f t="shared" si="1706"/>
        <v>-6.0252797666476094E-6</v>
      </c>
      <c r="I9127">
        <f t="shared" ref="I9127:I9190" si="1707">+(D9127-D9126)*C9126+I9126</f>
        <v>-2.8916228323577529E-5</v>
      </c>
      <c r="K9127">
        <f t="shared" si="1698"/>
        <v>6.1030008895590858E-5</v>
      </c>
      <c r="L9127">
        <f t="shared" si="1699"/>
        <v>-1.1595744748113492</v>
      </c>
      <c r="M9127">
        <f t="shared" si="1700"/>
        <v>6.1030008895590858E-5</v>
      </c>
      <c r="N9127">
        <f t="shared" si="1701"/>
        <v>-2.0130648748113491</v>
      </c>
      <c r="O9127">
        <f t="shared" si="1702"/>
        <v>6.1030008895590858E-5</v>
      </c>
      <c r="P9127">
        <f t="shared" si="1703"/>
        <v>-0.30608407481134925</v>
      </c>
      <c r="Q9127">
        <f>B9127</f>
        <v>-1.1606183125</v>
      </c>
      <c r="R9127">
        <f t="shared" si="1704"/>
        <v>-1.1606535608309086E-4</v>
      </c>
      <c r="T9127">
        <f t="shared" si="1705"/>
        <v>-1.043837688650795E-3</v>
      </c>
    </row>
    <row r="9128" spans="1:20" x14ac:dyDescent="0.25">
      <c r="A9128">
        <v>0.82485857624999992</v>
      </c>
      <c r="B9128">
        <v>-1.159931625</v>
      </c>
      <c r="C9128">
        <v>-0.27439510312499998</v>
      </c>
      <c r="D9128">
        <f t="shared" si="1696"/>
        <v>-5.4879020625E-5</v>
      </c>
      <c r="G9128">
        <f t="shared" si="1697"/>
        <v>-1.159931625</v>
      </c>
      <c r="H9128">
        <f t="shared" si="1706"/>
        <v>-6.03627120342884E-6</v>
      </c>
      <c r="I9128">
        <f t="shared" si="1707"/>
        <v>-2.895924575678661E-5</v>
      </c>
      <c r="K9128">
        <f t="shared" si="1698"/>
        <v>6.1181281444652939E-5</v>
      </c>
      <c r="L9128">
        <f t="shared" si="1699"/>
        <v>-1.1588350390134432</v>
      </c>
      <c r="M9128">
        <f t="shared" si="1700"/>
        <v>6.1181281444652939E-5</v>
      </c>
      <c r="N9128">
        <f t="shared" si="1701"/>
        <v>-2.0123254390134431</v>
      </c>
      <c r="O9128">
        <f t="shared" si="1702"/>
        <v>6.1181281444652939E-5</v>
      </c>
      <c r="P9128">
        <f t="shared" si="1703"/>
        <v>-0.30534463901344322</v>
      </c>
      <c r="Q9128">
        <f>B9128</f>
        <v>-1.159931625</v>
      </c>
      <c r="R9128">
        <f t="shared" si="1704"/>
        <v>-1.1606030206965294E-4</v>
      </c>
      <c r="T9128">
        <f t="shared" si="1705"/>
        <v>-1.0965859865568195E-3</v>
      </c>
    </row>
    <row r="9129" spans="1:20" x14ac:dyDescent="0.25">
      <c r="A9129">
        <v>0.82505857624999968</v>
      </c>
      <c r="B9129">
        <v>-1.15934803125</v>
      </c>
      <c r="C9129">
        <v>-0.273591534375</v>
      </c>
      <c r="D9129">
        <f t="shared" si="1696"/>
        <v>-5.4718306875000001E-5</v>
      </c>
      <c r="G9129">
        <f t="shared" si="1697"/>
        <v>-1.15934803125</v>
      </c>
      <c r="H9129">
        <f t="shared" si="1706"/>
        <v>-6.0472309361788272E-6</v>
      </c>
      <c r="I9129">
        <f t="shared" si="1707"/>
        <v>-2.9003344822791465E-5</v>
      </c>
      <c r="K9129">
        <f t="shared" si="1698"/>
        <v>6.1332457380284012E-5</v>
      </c>
      <c r="L9129">
        <f t="shared" si="1699"/>
        <v>-1.1580937732599252</v>
      </c>
      <c r="M9129">
        <f t="shared" si="1700"/>
        <v>6.1332457380284012E-5</v>
      </c>
      <c r="N9129">
        <f t="shared" si="1701"/>
        <v>-2.0115841732599251</v>
      </c>
      <c r="O9129">
        <f t="shared" si="1702"/>
        <v>6.1332457380284012E-5</v>
      </c>
      <c r="P9129">
        <f t="shared" si="1703"/>
        <v>-0.30460337325992526</v>
      </c>
      <c r="Q9129">
        <f>B9129</f>
        <v>-1.15934803125</v>
      </c>
      <c r="R9129">
        <f t="shared" si="1704"/>
        <v>-1.1605076425528401E-4</v>
      </c>
      <c r="T9129">
        <f t="shared" si="1705"/>
        <v>-1.2542579900747253E-3</v>
      </c>
    </row>
    <row r="9130" spans="1:20" x14ac:dyDescent="0.25">
      <c r="A9130">
        <v>0.82525857624999965</v>
      </c>
      <c r="B9130">
        <v>-1.1584208437500001</v>
      </c>
      <c r="C9130">
        <v>-0.27276125624999997</v>
      </c>
      <c r="D9130">
        <f t="shared" si="1696"/>
        <v>-5.4552251249999994E-5</v>
      </c>
      <c r="G9130">
        <f t="shared" si="1697"/>
        <v>-1.1584208437500001</v>
      </c>
      <c r="H9130">
        <f t="shared" si="1706"/>
        <v>-6.0581579919913255E-6</v>
      </c>
      <c r="I9130">
        <f t="shared" si="1707"/>
        <v>-2.9048776236026815E-5</v>
      </c>
      <c r="K9130">
        <f t="shared" si="1698"/>
        <v>6.1483536463756834E-5</v>
      </c>
      <c r="L9130">
        <f t="shared" si="1699"/>
        <v>-1.1573506787213519</v>
      </c>
      <c r="M9130">
        <f t="shared" si="1700"/>
        <v>6.1483536463756834E-5</v>
      </c>
      <c r="N9130">
        <f t="shared" si="1701"/>
        <v>-2.0108410787213518</v>
      </c>
      <c r="O9130">
        <f t="shared" si="1702"/>
        <v>6.1483536463756834E-5</v>
      </c>
      <c r="P9130">
        <f t="shared" si="1703"/>
        <v>-0.30386027872135191</v>
      </c>
      <c r="Q9130">
        <f>B9130</f>
        <v>-1.1584208437500001</v>
      </c>
      <c r="R9130">
        <f t="shared" si="1704"/>
        <v>-1.1603578771375684E-4</v>
      </c>
      <c r="T9130">
        <f t="shared" si="1705"/>
        <v>-1.0701650286482067E-3</v>
      </c>
    </row>
    <row r="9131" spans="1:20" x14ac:dyDescent="0.25">
      <c r="A9131">
        <v>0.82545857624999974</v>
      </c>
      <c r="B9131">
        <v>-1.1573564062499999</v>
      </c>
      <c r="C9131">
        <v>-0.27213986875000001</v>
      </c>
      <c r="D9131">
        <f t="shared" si="1696"/>
        <v>-5.4427973750000005E-5</v>
      </c>
      <c r="G9131">
        <f t="shared" si="1697"/>
        <v>-1.1573564062499999</v>
      </c>
      <c r="H9131">
        <f t="shared" si="1706"/>
        <v>-6.0690560144913307E-6</v>
      </c>
      <c r="I9131">
        <f t="shared" si="1707"/>
        <v>-2.9082674323050422E-5</v>
      </c>
      <c r="K9131">
        <f t="shared" si="1698"/>
        <v>6.1634518456497541E-5</v>
      </c>
      <c r="L9131">
        <f t="shared" si="1699"/>
        <v>-1.1566057565711698</v>
      </c>
      <c r="M9131">
        <f t="shared" si="1700"/>
        <v>6.1634518456497541E-5</v>
      </c>
      <c r="N9131">
        <f t="shared" si="1701"/>
        <v>-2.0100961565711697</v>
      </c>
      <c r="O9131">
        <f t="shared" si="1702"/>
        <v>6.1634518456497541E-5</v>
      </c>
      <c r="P9131">
        <f t="shared" si="1703"/>
        <v>-0.30311535657116984</v>
      </c>
      <c r="Q9131">
        <f>B9131</f>
        <v>-1.1573564062499999</v>
      </c>
      <c r="R9131">
        <f t="shared" si="1704"/>
        <v>-1.1606249220649754E-4</v>
      </c>
      <c r="T9131">
        <f t="shared" si="1705"/>
        <v>-7.5064967883009537E-4</v>
      </c>
    </row>
    <row r="9132" spans="1:20" x14ac:dyDescent="0.25">
      <c r="A9132">
        <v>0.82565857625000061</v>
      </c>
      <c r="B9132">
        <v>-1.1564980625000001</v>
      </c>
      <c r="C9132">
        <v>-0.27116604843749997</v>
      </c>
      <c r="D9132">
        <f t="shared" si="1696"/>
        <v>-5.4233209687499996E-5</v>
      </c>
      <c r="G9132">
        <f t="shared" si="1697"/>
        <v>-1.1564980625000001</v>
      </c>
      <c r="H9132">
        <f t="shared" si="1706"/>
        <v>-6.0799221328351273E-6</v>
      </c>
      <c r="I9132">
        <f t="shared" si="1707"/>
        <v>-2.9135677389456391E-5</v>
      </c>
      <c r="K9132">
        <f t="shared" si="1698"/>
        <v>6.1785403120085658E-5</v>
      </c>
      <c r="L9132">
        <f t="shared" si="1699"/>
        <v>-1.1558590079857083</v>
      </c>
      <c r="M9132">
        <f t="shared" si="1700"/>
        <v>6.1785403120085658E-5</v>
      </c>
      <c r="N9132">
        <f t="shared" si="1701"/>
        <v>-2.0093494079857082</v>
      </c>
      <c r="O9132">
        <f t="shared" si="1702"/>
        <v>6.1785403120085658E-5</v>
      </c>
      <c r="P9132">
        <f t="shared" si="1703"/>
        <v>-0.3023686079857083</v>
      </c>
      <c r="Q9132">
        <f>B9132</f>
        <v>-1.1564980625000001</v>
      </c>
      <c r="R9132">
        <f t="shared" si="1704"/>
        <v>-1.1601861280758565E-4</v>
      </c>
      <c r="T9132">
        <f t="shared" si="1705"/>
        <v>-6.390545142918036E-4</v>
      </c>
    </row>
    <row r="9133" spans="1:20" x14ac:dyDescent="0.25">
      <c r="A9133">
        <v>0.82585857625000025</v>
      </c>
      <c r="B9133">
        <v>-1.156463593750001</v>
      </c>
      <c r="C9133">
        <v>-0.2704130218750001</v>
      </c>
      <c r="D9133">
        <f t="shared" si="1696"/>
        <v>-5.4082604375000019E-5</v>
      </c>
      <c r="G9133">
        <f t="shared" si="1697"/>
        <v>-1.156463593750001</v>
      </c>
      <c r="H9133">
        <f t="shared" si="1706"/>
        <v>-6.0907537142413584E-6</v>
      </c>
      <c r="I9133">
        <f t="shared" si="1707"/>
        <v>-2.9176516436920704E-5</v>
      </c>
      <c r="K9133">
        <f t="shared" si="1698"/>
        <v>6.1936190216252754E-5</v>
      </c>
      <c r="L9133">
        <f t="shared" si="1699"/>
        <v>-1.1551104341441902</v>
      </c>
      <c r="M9133">
        <f t="shared" si="1700"/>
        <v>6.1936190216252754E-5</v>
      </c>
      <c r="N9133">
        <f t="shared" si="1701"/>
        <v>-2.0086008341441901</v>
      </c>
      <c r="O9133">
        <f t="shared" si="1702"/>
        <v>6.1936190216252754E-5</v>
      </c>
      <c r="P9133">
        <f t="shared" si="1703"/>
        <v>-0.30162003414419025</v>
      </c>
      <c r="Q9133">
        <f>B9133</f>
        <v>-1.156463593750001</v>
      </c>
      <c r="R9133">
        <f t="shared" si="1704"/>
        <v>-1.1601879459125278E-4</v>
      </c>
      <c r="T9133">
        <f t="shared" si="1705"/>
        <v>-1.3531596058107276E-3</v>
      </c>
    </row>
    <row r="9134" spans="1:20" x14ac:dyDescent="0.25">
      <c r="A9134">
        <v>0.82605857625000034</v>
      </c>
      <c r="B9134">
        <v>-1.1551933437499999</v>
      </c>
      <c r="C9134">
        <v>-0.26974012656250002</v>
      </c>
      <c r="D9134">
        <f t="shared" si="1696"/>
        <v>-5.3948025312500006E-5</v>
      </c>
      <c r="G9134">
        <f t="shared" si="1697"/>
        <v>-1.1551933437499999</v>
      </c>
      <c r="H9134">
        <f t="shared" si="1706"/>
        <v>-6.1015567772101137E-6</v>
      </c>
      <c r="I9134">
        <f t="shared" si="1707"/>
        <v>-2.9212908367892438E-5</v>
      </c>
      <c r="K9134">
        <f t="shared" si="1698"/>
        <v>6.2086879506886972E-5</v>
      </c>
      <c r="L9134">
        <f t="shared" si="1699"/>
        <v>-1.1543600362287088</v>
      </c>
      <c r="M9134">
        <f t="shared" si="1700"/>
        <v>6.2086879506886972E-5</v>
      </c>
      <c r="N9134">
        <f t="shared" si="1701"/>
        <v>-2.0078504362287086</v>
      </c>
      <c r="O9134">
        <f t="shared" si="1702"/>
        <v>6.2086879506886972E-5</v>
      </c>
      <c r="P9134">
        <f t="shared" si="1703"/>
        <v>-0.30086963622870877</v>
      </c>
      <c r="Q9134">
        <f>B9134</f>
        <v>-1.1551933437499999</v>
      </c>
      <c r="R9134">
        <f t="shared" si="1704"/>
        <v>-1.1603490481938697E-4</v>
      </c>
      <c r="T9134">
        <f t="shared" si="1705"/>
        <v>-8.3330752129118224E-4</v>
      </c>
    </row>
    <row r="9135" spans="1:20" x14ac:dyDescent="0.25">
      <c r="A9135">
        <v>0.82625857625000021</v>
      </c>
      <c r="B9135">
        <v>-1.1544721874999999</v>
      </c>
      <c r="C9135">
        <v>-0.26907628906249997</v>
      </c>
      <c r="D9135">
        <f t="shared" si="1696"/>
        <v>-5.3815257812499992E-5</v>
      </c>
      <c r="G9135">
        <f t="shared" si="1697"/>
        <v>-1.1544721874999999</v>
      </c>
      <c r="H9135">
        <f t="shared" si="1706"/>
        <v>-6.1123331055226067E-6</v>
      </c>
      <c r="I9135">
        <f t="shared" si="1707"/>
        <v>-2.9248721090145828E-5</v>
      </c>
      <c r="K9135">
        <f t="shared" si="1698"/>
        <v>6.2237470754029231E-5</v>
      </c>
      <c r="L9135">
        <f t="shared" si="1699"/>
        <v>-1.153607815424244</v>
      </c>
      <c r="M9135">
        <f t="shared" si="1700"/>
        <v>6.2237470754029231E-5</v>
      </c>
      <c r="N9135">
        <f t="shared" si="1701"/>
        <v>-2.0070982154242438</v>
      </c>
      <c r="O9135">
        <f t="shared" si="1702"/>
        <v>6.2237470754029231E-5</v>
      </c>
      <c r="P9135">
        <f t="shared" si="1703"/>
        <v>-0.30011741542424397</v>
      </c>
      <c r="Q9135">
        <f>B9135</f>
        <v>-1.1544721874999999</v>
      </c>
      <c r="R9135">
        <f t="shared" si="1704"/>
        <v>-1.1605272856652922E-4</v>
      </c>
      <c r="T9135">
        <f t="shared" si="1705"/>
        <v>-8.643720757559592E-4</v>
      </c>
    </row>
    <row r="9136" spans="1:20" x14ac:dyDescent="0.25">
      <c r="A9136">
        <v>0.82645857624999997</v>
      </c>
      <c r="B9136">
        <v>-1.1545065937500001</v>
      </c>
      <c r="C9136">
        <v>-0.2682960875</v>
      </c>
      <c r="D9136">
        <f t="shared" si="1696"/>
        <v>-5.3659217500000001E-5</v>
      </c>
      <c r="G9136">
        <f t="shared" si="1697"/>
        <v>-1.1545065937500001</v>
      </c>
      <c r="H9136">
        <f t="shared" si="1706"/>
        <v>-6.1230805530538433E-6</v>
      </c>
      <c r="I9136">
        <f t="shared" si="1707"/>
        <v>-2.929070783837748E-5</v>
      </c>
      <c r="K9136">
        <f t="shared" si="1698"/>
        <v>6.2387963719875899E-5</v>
      </c>
      <c r="L9136">
        <f t="shared" si="1699"/>
        <v>-1.1528537729186537</v>
      </c>
      <c r="M9136">
        <f t="shared" si="1700"/>
        <v>6.2387963719875899E-5</v>
      </c>
      <c r="N9136">
        <f t="shared" si="1701"/>
        <v>-2.0063441729186535</v>
      </c>
      <c r="O9136">
        <f t="shared" si="1702"/>
        <v>6.2387963719875899E-5</v>
      </c>
      <c r="P9136">
        <f t="shared" si="1703"/>
        <v>-0.29936337291865367</v>
      </c>
      <c r="Q9136">
        <f>B9136</f>
        <v>-1.1545065937500001</v>
      </c>
      <c r="R9136">
        <f t="shared" si="1704"/>
        <v>-1.1604718121987589E-4</v>
      </c>
      <c r="T9136">
        <f t="shared" si="1705"/>
        <v>-1.6528208313464354E-3</v>
      </c>
    </row>
    <row r="9137" spans="1:20" x14ac:dyDescent="0.25">
      <c r="A9137">
        <v>0.82665857624999961</v>
      </c>
      <c r="B9137">
        <v>-1.1530300625000001</v>
      </c>
      <c r="C9137">
        <v>-0.26759219218750002</v>
      </c>
      <c r="D9137">
        <f t="shared" si="1696"/>
        <v>-5.3518438437500001E-5</v>
      </c>
      <c r="G9137">
        <f t="shared" si="1697"/>
        <v>-1.1530300625000001</v>
      </c>
      <c r="H9137">
        <f t="shared" si="1706"/>
        <v>-6.1337983186475741E-6</v>
      </c>
      <c r="I9137">
        <f t="shared" si="1707"/>
        <v>-2.9328478310048149E-5</v>
      </c>
      <c r="K9137">
        <f t="shared" si="1698"/>
        <v>6.2538358166778547E-5</v>
      </c>
      <c r="L9137">
        <f t="shared" si="1699"/>
        <v>-1.1520979099026702</v>
      </c>
      <c r="M9137">
        <f t="shared" si="1700"/>
        <v>6.2538358166778547E-5</v>
      </c>
      <c r="N9137">
        <f t="shared" si="1701"/>
        <v>-2.0055883099026701</v>
      </c>
      <c r="O9137">
        <f t="shared" si="1702"/>
        <v>6.2538358166778547E-5</v>
      </c>
      <c r="P9137">
        <f t="shared" si="1703"/>
        <v>-0.29860750990267027</v>
      </c>
      <c r="Q9137">
        <f>B9137</f>
        <v>-1.1530300625000001</v>
      </c>
      <c r="R9137">
        <f t="shared" si="1704"/>
        <v>-1.1605679660427854E-4</v>
      </c>
      <c r="T9137">
        <f t="shared" si="1705"/>
        <v>-9.3215259732981615E-4</v>
      </c>
    </row>
    <row r="9138" spans="1:20" x14ac:dyDescent="0.25">
      <c r="A9138">
        <v>0.8268585762499997</v>
      </c>
      <c r="B9138">
        <v>-1.1523434374999999</v>
      </c>
      <c r="C9138">
        <v>-0.26692120468750002</v>
      </c>
      <c r="D9138">
        <f t="shared" si="1696"/>
        <v>-5.3384240937500002E-5</v>
      </c>
      <c r="G9138">
        <f t="shared" si="1697"/>
        <v>-1.1523434374999999</v>
      </c>
      <c r="H9138">
        <f t="shared" si="1706"/>
        <v>-6.1444885865850788E-6</v>
      </c>
      <c r="I9138">
        <f t="shared" si="1707"/>
        <v>-2.9364388513259232E-5</v>
      </c>
      <c r="K9138">
        <f t="shared" si="1698"/>
        <v>6.2688653857244451E-5</v>
      </c>
      <c r="L9138">
        <f t="shared" si="1699"/>
        <v>-1.1513402275699027</v>
      </c>
      <c r="M9138">
        <f t="shared" si="1700"/>
        <v>6.2688653857244451E-5</v>
      </c>
      <c r="N9138">
        <f t="shared" si="1701"/>
        <v>-2.0048306275699028</v>
      </c>
      <c r="O9138">
        <f t="shared" si="1702"/>
        <v>6.2688653857244451E-5</v>
      </c>
      <c r="P9138">
        <f t="shared" si="1703"/>
        <v>-0.29784982756990275</v>
      </c>
      <c r="Q9138">
        <f>B9138</f>
        <v>-1.1523434374999999</v>
      </c>
      <c r="R9138">
        <f t="shared" si="1704"/>
        <v>-1.1607289479474445E-4</v>
      </c>
      <c r="T9138">
        <f t="shared" si="1705"/>
        <v>-1.0032099300971709E-3</v>
      </c>
    </row>
    <row r="9139" spans="1:20" x14ac:dyDescent="0.25">
      <c r="A9139">
        <v>0.82705857624999968</v>
      </c>
      <c r="B9139">
        <v>-1.1517939687500001</v>
      </c>
      <c r="C9139">
        <v>-0.26625068750000003</v>
      </c>
      <c r="D9139">
        <f t="shared" si="1696"/>
        <v>-5.3250137500000006E-5</v>
      </c>
      <c r="G9139">
        <f t="shared" si="1697"/>
        <v>-1.1517939687500001</v>
      </c>
      <c r="H9139">
        <f t="shared" si="1706"/>
        <v>-6.1551520244288278E-6</v>
      </c>
      <c r="I9139">
        <f t="shared" si="1707"/>
        <v>-2.9400183564349464E-5</v>
      </c>
      <c r="K9139">
        <f t="shared" si="1698"/>
        <v>6.2838850553936361E-5</v>
      </c>
      <c r="L9139">
        <f t="shared" si="1699"/>
        <v>-1.1505807271168336</v>
      </c>
      <c r="M9139">
        <f t="shared" si="1700"/>
        <v>6.2838850553936361E-5</v>
      </c>
      <c r="N9139">
        <f t="shared" si="1701"/>
        <v>-2.0040711271168337</v>
      </c>
      <c r="O9139">
        <f t="shared" si="1702"/>
        <v>6.2838850553936361E-5</v>
      </c>
      <c r="P9139">
        <f t="shared" si="1703"/>
        <v>-0.29709032711683359</v>
      </c>
      <c r="Q9139">
        <f>B9139</f>
        <v>-1.1517939687500001</v>
      </c>
      <c r="R9139">
        <f t="shared" si="1704"/>
        <v>-1.1608898805393636E-4</v>
      </c>
      <c r="T9139">
        <f t="shared" si="1705"/>
        <v>-1.2132416331664952E-3</v>
      </c>
    </row>
    <row r="9140" spans="1:20" x14ac:dyDescent="0.25">
      <c r="A9140">
        <v>0.82725857625000043</v>
      </c>
      <c r="B9140">
        <v>-1.1509011250000001</v>
      </c>
      <c r="C9140">
        <v>-0.26550387812499998</v>
      </c>
      <c r="D9140">
        <f t="shared" si="1696"/>
        <v>-5.3100775624999994E-5</v>
      </c>
      <c r="G9140">
        <f t="shared" si="1697"/>
        <v>-1.1509011250000001</v>
      </c>
      <c r="H9140">
        <f t="shared" si="1706"/>
        <v>-6.1657871157413676E-6</v>
      </c>
      <c r="I9140">
        <f t="shared" si="1707"/>
        <v>-2.9439951266254506E-5</v>
      </c>
      <c r="K9140">
        <f t="shared" si="1698"/>
        <v>6.2988948019674252E-5</v>
      </c>
      <c r="L9140">
        <f t="shared" si="1699"/>
        <v>-1.1498194097428132</v>
      </c>
      <c r="M9140">
        <f t="shared" si="1700"/>
        <v>6.2988948019674252E-5</v>
      </c>
      <c r="N9140">
        <f t="shared" si="1701"/>
        <v>-2.003309809742813</v>
      </c>
      <c r="O9140">
        <f t="shared" si="1702"/>
        <v>6.2988948019674252E-5</v>
      </c>
      <c r="P9140">
        <f t="shared" si="1703"/>
        <v>-0.29632900974281318</v>
      </c>
      <c r="Q9140">
        <f>B9140</f>
        <v>-1.1509011250000001</v>
      </c>
      <c r="R9140">
        <f t="shared" si="1704"/>
        <v>-1.1608972364467425E-4</v>
      </c>
      <c r="T9140">
        <f t="shared" si="1705"/>
        <v>-1.0817152571869215E-3</v>
      </c>
    </row>
    <row r="9141" spans="1:20" x14ac:dyDescent="0.25">
      <c r="A9141">
        <v>0.82745857625000008</v>
      </c>
      <c r="B9141">
        <v>-1.1500085312499999</v>
      </c>
      <c r="C9141">
        <v>-0.26443657500000001</v>
      </c>
      <c r="D9141">
        <f t="shared" si="1696"/>
        <v>-5.2887314999999999E-5</v>
      </c>
      <c r="G9141">
        <f t="shared" si="1697"/>
        <v>-1.1500085312499999</v>
      </c>
      <c r="H9141">
        <f t="shared" si="1706"/>
        <v>-6.1763859248038487E-6</v>
      </c>
      <c r="I9141">
        <f t="shared" si="1707"/>
        <v>-2.9496625890018992E-5</v>
      </c>
      <c r="K9141">
        <f t="shared" si="1698"/>
        <v>6.313894601743254E-5</v>
      </c>
      <c r="L9141">
        <f t="shared" si="1699"/>
        <v>-1.1490562766500694</v>
      </c>
      <c r="M9141">
        <f t="shared" si="1700"/>
        <v>6.313894601743254E-5</v>
      </c>
      <c r="N9141">
        <f t="shared" si="1701"/>
        <v>-2.0025466766500695</v>
      </c>
      <c r="O9141">
        <f t="shared" si="1702"/>
        <v>6.313894601743254E-5</v>
      </c>
      <c r="P9141">
        <f t="shared" si="1703"/>
        <v>-0.29556587665006939</v>
      </c>
      <c r="Q9141">
        <f>B9141</f>
        <v>-1.1500085312499999</v>
      </c>
      <c r="R9141">
        <f t="shared" si="1704"/>
        <v>-1.1602626101743254E-4</v>
      </c>
      <c r="T9141">
        <f t="shared" si="1705"/>
        <v>-9.5225459993053541E-4</v>
      </c>
    </row>
    <row r="9142" spans="1:20" x14ac:dyDescent="0.25">
      <c r="A9142">
        <v>0.82765857625000028</v>
      </c>
      <c r="B9142">
        <v>-1.1490126875</v>
      </c>
      <c r="C9142">
        <v>-0.26372313906249989</v>
      </c>
      <c r="D9142">
        <f t="shared" si="1696"/>
        <v>-5.274462781249998E-5</v>
      </c>
      <c r="G9142">
        <f t="shared" si="1697"/>
        <v>-1.1490126875</v>
      </c>
      <c r="H9142">
        <f t="shared" si="1706"/>
        <v>-6.186949119085109E-6</v>
      </c>
      <c r="I9142">
        <f t="shared" si="1707"/>
        <v>-2.9534357601177879E-5</v>
      </c>
      <c r="K9142">
        <f t="shared" si="1698"/>
        <v>6.3288844310345794E-5</v>
      </c>
      <c r="L9142">
        <f t="shared" si="1699"/>
        <v>-1.148291329043686</v>
      </c>
      <c r="M9142">
        <f t="shared" si="1700"/>
        <v>6.3288844310345794E-5</v>
      </c>
      <c r="N9142">
        <f t="shared" si="1701"/>
        <v>-2.0017817290436861</v>
      </c>
      <c r="O9142">
        <f t="shared" si="1702"/>
        <v>6.3288844310345794E-5</v>
      </c>
      <c r="P9142">
        <f t="shared" si="1703"/>
        <v>-0.29480092904368604</v>
      </c>
      <c r="Q9142">
        <f>B9142</f>
        <v>-1.1490126875</v>
      </c>
      <c r="R9142">
        <f t="shared" si="1704"/>
        <v>-1.1603347212284577E-4</v>
      </c>
      <c r="T9142">
        <f t="shared" si="1705"/>
        <v>-7.2135845631393636E-4</v>
      </c>
    </row>
    <row r="9143" spans="1:20" x14ac:dyDescent="0.25">
      <c r="A9143">
        <v>0.82785857625000003</v>
      </c>
      <c r="B9143">
        <v>-1.1490127812499999</v>
      </c>
      <c r="C9143">
        <v>-0.26283516093749998</v>
      </c>
      <c r="D9143">
        <f t="shared" si="1696"/>
        <v>-5.2567032187499993E-5</v>
      </c>
      <c r="G9143">
        <f t="shared" si="1697"/>
        <v>-1.1490127812499999</v>
      </c>
      <c r="H9143">
        <f t="shared" si="1706"/>
        <v>-6.1974802850850962E-6</v>
      </c>
      <c r="I9143">
        <f t="shared" si="1707"/>
        <v>-2.9581193676886642E-5</v>
      </c>
      <c r="K9143">
        <f t="shared" si="1698"/>
        <v>6.3438642661703583E-5</v>
      </c>
      <c r="L9143">
        <f t="shared" si="1699"/>
        <v>-1.147524568131622</v>
      </c>
      <c r="M9143">
        <f t="shared" si="1700"/>
        <v>6.3438642661703583E-5</v>
      </c>
      <c r="N9143">
        <f t="shared" si="1701"/>
        <v>-2.0010149681316221</v>
      </c>
      <c r="O9143">
        <f t="shared" si="1702"/>
        <v>6.3438642661703583E-5</v>
      </c>
      <c r="P9143">
        <f t="shared" si="1703"/>
        <v>-0.29403416813162198</v>
      </c>
      <c r="Q9143">
        <f>B9143</f>
        <v>-1.1490127812499999</v>
      </c>
      <c r="R9143">
        <f t="shared" si="1704"/>
        <v>-1.1600567484920358E-4</v>
      </c>
      <c r="T9143">
        <f t="shared" si="1705"/>
        <v>-1.4882131183779901E-3</v>
      </c>
    </row>
    <row r="9144" spans="1:20" x14ac:dyDescent="0.25">
      <c r="A9144">
        <v>0.82805857624999979</v>
      </c>
      <c r="B9144">
        <v>-1.1476735</v>
      </c>
      <c r="C9144">
        <v>-0.26213698906249999</v>
      </c>
      <c r="D9144">
        <f t="shared" si="1696"/>
        <v>-5.2427397812500001E-5</v>
      </c>
      <c r="G9144">
        <f t="shared" si="1697"/>
        <v>-1.1476735</v>
      </c>
      <c r="H9144">
        <f t="shared" si="1706"/>
        <v>-6.2079797280850835E-6</v>
      </c>
      <c r="I9144">
        <f t="shared" si="1707"/>
        <v>-2.9617894500312174E-5</v>
      </c>
      <c r="K9144">
        <f t="shared" si="1698"/>
        <v>6.3588340834954811E-5</v>
      </c>
      <c r="L9144">
        <f t="shared" si="1699"/>
        <v>-1.1467559951246926</v>
      </c>
      <c r="M9144">
        <f t="shared" si="1700"/>
        <v>6.3588340834954811E-5</v>
      </c>
      <c r="N9144">
        <f t="shared" si="1701"/>
        <v>-2.0002463951246927</v>
      </c>
      <c r="O9144">
        <f t="shared" si="1702"/>
        <v>6.3588340834954811E-5</v>
      </c>
      <c r="P9144">
        <f t="shared" si="1703"/>
        <v>-0.29326559512469264</v>
      </c>
      <c r="Q9144">
        <f>B9144</f>
        <v>-1.1476735</v>
      </c>
      <c r="R9144">
        <f t="shared" si="1704"/>
        <v>-1.1601573864745481E-4</v>
      </c>
      <c r="T9144">
        <f t="shared" si="1705"/>
        <v>-9.1750487530739555E-4</v>
      </c>
    </row>
    <row r="9145" spans="1:20" x14ac:dyDescent="0.25">
      <c r="A9145">
        <v>0.82825857624999955</v>
      </c>
      <c r="B9145">
        <v>-1.1467806875</v>
      </c>
      <c r="C9145">
        <v>-0.26118128437499999</v>
      </c>
      <c r="D9145">
        <f t="shared" si="1696"/>
        <v>-5.2236256874999996E-5</v>
      </c>
      <c r="G9145">
        <f t="shared" si="1697"/>
        <v>-1.1467806875</v>
      </c>
      <c r="H9145">
        <f t="shared" si="1706"/>
        <v>-6.2184460935538205E-6</v>
      </c>
      <c r="I9145">
        <f t="shared" si="1707"/>
        <v>-2.9667999610155008E-5</v>
      </c>
      <c r="K9145">
        <f t="shared" si="1698"/>
        <v>6.3737938593705798E-5</v>
      </c>
      <c r="L9145">
        <f t="shared" si="1699"/>
        <v>-1.1459856112365787</v>
      </c>
      <c r="M9145">
        <f t="shared" si="1700"/>
        <v>6.3737938593705798E-5</v>
      </c>
      <c r="N9145">
        <f t="shared" si="1701"/>
        <v>-1.9994760112365788</v>
      </c>
      <c r="O9145">
        <f t="shared" si="1702"/>
        <v>6.3737938593705798E-5</v>
      </c>
      <c r="P9145">
        <f t="shared" si="1703"/>
        <v>-0.29249521123657873</v>
      </c>
      <c r="Q9145">
        <f>B9145</f>
        <v>-1.1467806875</v>
      </c>
      <c r="R9145">
        <f t="shared" si="1704"/>
        <v>-1.1597419546870579E-4</v>
      </c>
      <c r="T9145">
        <f t="shared" si="1705"/>
        <v>-7.9507626342123494E-4</v>
      </c>
    </row>
    <row r="9146" spans="1:20" x14ac:dyDescent="0.25">
      <c r="A9146">
        <v>0.82845857624999975</v>
      </c>
      <c r="B9146">
        <v>-1.14602528125</v>
      </c>
      <c r="C9146">
        <v>-0.26019220312500002</v>
      </c>
      <c r="D9146">
        <f t="shared" si="1696"/>
        <v>-5.2038440625000007E-5</v>
      </c>
      <c r="G9146">
        <f t="shared" si="1697"/>
        <v>-1.14602528125</v>
      </c>
      <c r="H9146">
        <f t="shared" si="1706"/>
        <v>-6.2288735633038313E-6</v>
      </c>
      <c r="I9146">
        <f t="shared" si="1707"/>
        <v>-2.9719665512400252E-5</v>
      </c>
      <c r="K9146">
        <f t="shared" si="1698"/>
        <v>6.3887435701722226E-5</v>
      </c>
      <c r="L9146">
        <f t="shared" si="1699"/>
        <v>-1.1452134176838171</v>
      </c>
      <c r="M9146">
        <f t="shared" si="1700"/>
        <v>6.3887435701722226E-5</v>
      </c>
      <c r="N9146">
        <f t="shared" si="1701"/>
        <v>-1.998703817683817</v>
      </c>
      <c r="O9146">
        <f t="shared" si="1702"/>
        <v>6.3887435701722226E-5</v>
      </c>
      <c r="P9146">
        <f t="shared" si="1703"/>
        <v>-0.29172301768381714</v>
      </c>
      <c r="Q9146">
        <f>B9146</f>
        <v>-1.14602528125</v>
      </c>
      <c r="R9146">
        <f t="shared" si="1704"/>
        <v>-1.1592587632672223E-4</v>
      </c>
      <c r="T9146">
        <f t="shared" si="1705"/>
        <v>-8.1186356618290212E-4</v>
      </c>
    </row>
    <row r="9147" spans="1:20" x14ac:dyDescent="0.25">
      <c r="A9147">
        <v>0.82865857624999983</v>
      </c>
      <c r="B9147">
        <v>-1.1452012499999999</v>
      </c>
      <c r="C9147">
        <v>-0.25953218124999988</v>
      </c>
      <c r="D9147">
        <f t="shared" si="1696"/>
        <v>-5.1906436249999979E-5</v>
      </c>
      <c r="G9147">
        <f t="shared" si="1697"/>
        <v>-1.1452012499999999</v>
      </c>
      <c r="H9147">
        <f t="shared" si="1706"/>
        <v>-6.2392680509913365E-6</v>
      </c>
      <c r="I9147">
        <f t="shared" si="1707"/>
        <v>-2.9754012021553647E-5</v>
      </c>
      <c r="K9147">
        <f t="shared" si="1698"/>
        <v>6.4036831922927487E-5</v>
      </c>
      <c r="L9147">
        <f t="shared" si="1699"/>
        <v>-1.1444394156858066</v>
      </c>
      <c r="M9147">
        <f t="shared" si="1700"/>
        <v>6.4036831922927487E-5</v>
      </c>
      <c r="N9147">
        <f t="shared" si="1701"/>
        <v>-1.9979298156858065</v>
      </c>
      <c r="O9147">
        <f t="shared" si="1702"/>
        <v>6.4036831922927487E-5</v>
      </c>
      <c r="P9147">
        <f t="shared" si="1703"/>
        <v>-0.29094901568580667</v>
      </c>
      <c r="Q9147">
        <f>B9147</f>
        <v>-1.1452012499999999</v>
      </c>
      <c r="R9147">
        <f t="shared" si="1704"/>
        <v>-1.1594326817292747E-4</v>
      </c>
      <c r="T9147">
        <f t="shared" si="1705"/>
        <v>-7.6183431419329928E-4</v>
      </c>
    </row>
    <row r="9148" spans="1:20" x14ac:dyDescent="0.25">
      <c r="A9148">
        <v>0.82885857625000026</v>
      </c>
      <c r="B9148">
        <v>-1.1442055312499999</v>
      </c>
      <c r="C9148">
        <v>-0.25851639687500011</v>
      </c>
      <c r="D9148">
        <f t="shared" si="1696"/>
        <v>-5.1703279375000025E-5</v>
      </c>
      <c r="G9148">
        <f t="shared" si="1697"/>
        <v>-1.1442055312499999</v>
      </c>
      <c r="H9148">
        <f t="shared" si="1706"/>
        <v>-6.2496290225538578E-6</v>
      </c>
      <c r="I9148">
        <f t="shared" si="1707"/>
        <v>-2.980673776845832E-5</v>
      </c>
      <c r="K9148">
        <f t="shared" si="1698"/>
        <v>6.4186127021405491E-5</v>
      </c>
      <c r="L9148">
        <f t="shared" si="1699"/>
        <v>-1.1436636064647985</v>
      </c>
      <c r="M9148">
        <f t="shared" si="1700"/>
        <v>6.4186127021405491E-5</v>
      </c>
      <c r="N9148">
        <f t="shared" si="1701"/>
        <v>-1.9971540064647986</v>
      </c>
      <c r="O9148">
        <f t="shared" si="1702"/>
        <v>6.4186127021405491E-5</v>
      </c>
      <c r="P9148">
        <f t="shared" si="1703"/>
        <v>-0.29017320646479849</v>
      </c>
      <c r="Q9148">
        <f>B9148</f>
        <v>-1.1442055312499999</v>
      </c>
      <c r="R9148">
        <f t="shared" si="1704"/>
        <v>-1.1588940639640552E-4</v>
      </c>
      <c r="T9148">
        <f t="shared" si="1705"/>
        <v>-5.4192478520143084E-4</v>
      </c>
    </row>
    <row r="9149" spans="1:20" x14ac:dyDescent="0.25">
      <c r="A9149">
        <v>0.82905857625000023</v>
      </c>
      <c r="B9149">
        <v>-1.14427434375</v>
      </c>
      <c r="C9149">
        <v>-0.25785351093749997</v>
      </c>
      <c r="D9149">
        <f t="shared" si="1696"/>
        <v>-5.1570702187499995E-5</v>
      </c>
      <c r="G9149">
        <f t="shared" si="1697"/>
        <v>-1.14427434375</v>
      </c>
      <c r="H9149">
        <f t="shared" si="1706"/>
        <v>-6.2599564207101068E-6</v>
      </c>
      <c r="I9149">
        <f t="shared" si="1707"/>
        <v>-2.984101114527865E-5</v>
      </c>
      <c r="K9149">
        <f t="shared" si="1698"/>
        <v>6.433532076139867E-5</v>
      </c>
      <c r="L9149">
        <f t="shared" si="1699"/>
        <v>-1.1428859912459033</v>
      </c>
      <c r="M9149">
        <f t="shared" si="1700"/>
        <v>6.433532076139867E-5</v>
      </c>
      <c r="N9149">
        <f t="shared" si="1701"/>
        <v>-1.9963763912459034</v>
      </c>
      <c r="O9149">
        <f t="shared" si="1702"/>
        <v>6.433532076139867E-5</v>
      </c>
      <c r="P9149">
        <f t="shared" si="1703"/>
        <v>-0.28939559124590331</v>
      </c>
      <c r="Q9149">
        <f>B9149</f>
        <v>-1.14427434375</v>
      </c>
      <c r="R9149">
        <f t="shared" si="1704"/>
        <v>-1.1590602294889867E-4</v>
      </c>
      <c r="T9149">
        <f t="shared" si="1705"/>
        <v>-1.3883525040967459E-3</v>
      </c>
    </row>
    <row r="9150" spans="1:20" x14ac:dyDescent="0.25">
      <c r="A9150">
        <v>0.82925857625000032</v>
      </c>
      <c r="B9150">
        <v>-1.1427634375</v>
      </c>
      <c r="C9150">
        <v>-0.25702323437500002</v>
      </c>
      <c r="D9150">
        <f t="shared" si="1696"/>
        <v>-5.1404646875000002E-5</v>
      </c>
      <c r="G9150">
        <f t="shared" si="1697"/>
        <v>-1.1427634375</v>
      </c>
      <c r="H9150">
        <f t="shared" si="1706"/>
        <v>-6.270253955616362E-6</v>
      </c>
      <c r="I9150">
        <f t="shared" si="1707"/>
        <v>-2.9883829090616597E-5</v>
      </c>
      <c r="K9150">
        <f t="shared" si="1698"/>
        <v>6.4484412907310558E-5</v>
      </c>
      <c r="L9150">
        <f t="shared" si="1699"/>
        <v>-1.1421065712570757</v>
      </c>
      <c r="M9150">
        <f t="shared" si="1700"/>
        <v>6.4484412907310558E-5</v>
      </c>
      <c r="N9150">
        <f t="shared" si="1701"/>
        <v>-1.9955969712570756</v>
      </c>
      <c r="O9150">
        <f t="shared" si="1702"/>
        <v>6.4484412907310558E-5</v>
      </c>
      <c r="P9150">
        <f t="shared" si="1703"/>
        <v>-0.28861617125707573</v>
      </c>
      <c r="Q9150">
        <f>B9150</f>
        <v>-1.1427634375</v>
      </c>
      <c r="R9150">
        <f t="shared" si="1704"/>
        <v>-1.1588905978231056E-4</v>
      </c>
      <c r="T9150">
        <f t="shared" si="1705"/>
        <v>-6.5686624292426998E-4</v>
      </c>
    </row>
    <row r="9151" spans="1:20" x14ac:dyDescent="0.25">
      <c r="A9151">
        <v>0.82945857624999997</v>
      </c>
      <c r="B9151">
        <v>-1.1422827499999999</v>
      </c>
      <c r="C9151">
        <v>-0.25644428125000002</v>
      </c>
      <c r="D9151">
        <f t="shared" si="1696"/>
        <v>-5.1288856250000002E-5</v>
      </c>
      <c r="G9151">
        <f t="shared" si="1697"/>
        <v>-1.1422827499999999</v>
      </c>
      <c r="H9151">
        <f t="shared" si="1706"/>
        <v>-6.280523305928844E-6</v>
      </c>
      <c r="I9151">
        <f t="shared" si="1707"/>
        <v>-2.99135899715644E-5</v>
      </c>
      <c r="K9151">
        <f t="shared" si="1698"/>
        <v>6.463340322370428E-5</v>
      </c>
      <c r="L9151">
        <f t="shared" si="1699"/>
        <v>-1.1413253477291279</v>
      </c>
      <c r="M9151">
        <f t="shared" si="1700"/>
        <v>6.463340322370428E-5</v>
      </c>
      <c r="N9151">
        <f t="shared" si="1701"/>
        <v>-1.994815747729128</v>
      </c>
      <c r="O9151">
        <f t="shared" si="1702"/>
        <v>6.463340322370428E-5</v>
      </c>
      <c r="P9151">
        <f t="shared" si="1703"/>
        <v>-0.28783494772912788</v>
      </c>
      <c r="Q9151">
        <f>B9151</f>
        <v>-1.1422827499999999</v>
      </c>
      <c r="R9151">
        <f t="shared" si="1704"/>
        <v>-1.1592225947370429E-4</v>
      </c>
      <c r="T9151">
        <f t="shared" si="1705"/>
        <v>-9.574022708720431E-4</v>
      </c>
    </row>
    <row r="9152" spans="1:20" x14ac:dyDescent="0.25">
      <c r="A9152">
        <v>0.82965857624999972</v>
      </c>
      <c r="B9152">
        <v>-1.14173321875</v>
      </c>
      <c r="C9152">
        <v>-0.25581334999999999</v>
      </c>
      <c r="D9152">
        <f t="shared" si="1696"/>
        <v>-5.1162670000000002E-5</v>
      </c>
      <c r="G9152">
        <f t="shared" si="1697"/>
        <v>-1.14173321875</v>
      </c>
      <c r="H9152">
        <f t="shared" si="1706"/>
        <v>-6.2907684585538313E-6</v>
      </c>
      <c r="I9152">
        <f t="shared" si="1707"/>
        <v>-2.9945949713749282E-5</v>
      </c>
      <c r="K9152">
        <f t="shared" si="1698"/>
        <v>6.4782291475304522E-5</v>
      </c>
      <c r="L9152">
        <f t="shared" si="1699"/>
        <v>-1.1405423218957127</v>
      </c>
      <c r="M9152">
        <f t="shared" si="1700"/>
        <v>6.4782291475304522E-5</v>
      </c>
      <c r="N9152">
        <f t="shared" si="1701"/>
        <v>-1.9940327218957128</v>
      </c>
      <c r="O9152">
        <f t="shared" si="1702"/>
        <v>6.4782291475304522E-5</v>
      </c>
      <c r="P9152">
        <f t="shared" si="1703"/>
        <v>-0.28705192189571271</v>
      </c>
      <c r="Q9152">
        <f>B9152</f>
        <v>-1.14173321875</v>
      </c>
      <c r="R9152">
        <f t="shared" si="1704"/>
        <v>-1.1594496147530452E-4</v>
      </c>
      <c r="T9152">
        <f t="shared" si="1705"/>
        <v>-1.1908968542873044E-3</v>
      </c>
    </row>
    <row r="9153" spans="1:20" x14ac:dyDescent="0.25">
      <c r="A9153">
        <v>0.8298585762499997</v>
      </c>
      <c r="B9153">
        <v>-1.1404971875000001</v>
      </c>
      <c r="C9153">
        <v>-0.25494969218750002</v>
      </c>
      <c r="D9153">
        <f t="shared" si="1696"/>
        <v>-5.0989938437500007E-5</v>
      </c>
      <c r="G9153">
        <f t="shared" si="1697"/>
        <v>-1.1404971875000001</v>
      </c>
      <c r="H9153">
        <f t="shared" si="1706"/>
        <v>-6.3009837193975806E-6</v>
      </c>
      <c r="I9153">
        <f t="shared" si="1707"/>
        <v>-2.9990136753403139E-5</v>
      </c>
      <c r="K9153">
        <f t="shared" si="1698"/>
        <v>6.4931077426997003E-5</v>
      </c>
      <c r="L9153">
        <f t="shared" si="1699"/>
        <v>-1.1397574949933342</v>
      </c>
      <c r="M9153">
        <f t="shared" si="1700"/>
        <v>6.4931077426997003E-5</v>
      </c>
      <c r="N9153">
        <f t="shared" si="1701"/>
        <v>-1.9932478949933343</v>
      </c>
      <c r="O9153">
        <f t="shared" si="1702"/>
        <v>6.4931077426997003E-5</v>
      </c>
      <c r="P9153">
        <f t="shared" si="1703"/>
        <v>-0.28626709499333425</v>
      </c>
      <c r="Q9153">
        <f>B9153</f>
        <v>-1.1404971875000001</v>
      </c>
      <c r="R9153">
        <f t="shared" si="1704"/>
        <v>-1.15921015864497E-4</v>
      </c>
      <c r="T9153">
        <f t="shared" si="1705"/>
        <v>-7.3969250666583442E-4</v>
      </c>
    </row>
    <row r="9154" spans="1:20" x14ac:dyDescent="0.25">
      <c r="A9154">
        <v>0.83005857624999968</v>
      </c>
      <c r="B9154">
        <v>-1.1398449687500001</v>
      </c>
      <c r="C9154">
        <v>-0.25397444687499993</v>
      </c>
      <c r="D9154">
        <f t="shared" ref="D9154:D9217" si="1708">C9154/5000</f>
        <v>-5.0794889374999985E-5</v>
      </c>
      <c r="G9154">
        <f t="shared" si="1697"/>
        <v>-1.1398449687500001</v>
      </c>
      <c r="H9154">
        <f t="shared" si="1706"/>
        <v>-6.3111622021788295E-6</v>
      </c>
      <c r="I9154">
        <f t="shared" si="1707"/>
        <v>-3.0039864451848982E-5</v>
      </c>
      <c r="K9154">
        <f t="shared" si="1698"/>
        <v>6.5079760843828578E-5</v>
      </c>
      <c r="L9154">
        <f t="shared" si="1699"/>
        <v>-1.1389708682613382</v>
      </c>
      <c r="M9154">
        <f t="shared" si="1700"/>
        <v>6.5079760843828578E-5</v>
      </c>
      <c r="N9154">
        <f t="shared" si="1701"/>
        <v>-1.9924612682613381</v>
      </c>
      <c r="O9154">
        <f t="shared" si="1702"/>
        <v>6.5079760843828578E-5</v>
      </c>
      <c r="P9154">
        <f t="shared" si="1703"/>
        <v>-0.28548046826133822</v>
      </c>
      <c r="Q9154">
        <f>B9154</f>
        <v>-1.1398449687500001</v>
      </c>
      <c r="R9154">
        <f t="shared" si="1704"/>
        <v>-1.1587465021882856E-4</v>
      </c>
      <c r="T9154">
        <f t="shared" si="1705"/>
        <v>-8.7410048866187751E-4</v>
      </c>
    </row>
    <row r="9155" spans="1:20" x14ac:dyDescent="0.25">
      <c r="A9155">
        <v>0.83025857625000055</v>
      </c>
      <c r="B9155">
        <v>-1.1395701874999991</v>
      </c>
      <c r="C9155">
        <v>-0.25347036093750003</v>
      </c>
      <c r="D9155">
        <f t="shared" si="1708"/>
        <v>-5.0694072187500002E-5</v>
      </c>
      <c r="G9155">
        <f t="shared" ref="G9155:G9218" si="1709">B9155</f>
        <v>-1.1395701874999991</v>
      </c>
      <c r="H9155">
        <f t="shared" si="1706"/>
        <v>-6.3213110983351237E-6</v>
      </c>
      <c r="I9155">
        <f t="shared" si="1707"/>
        <v>-3.0065469441279782E-5</v>
      </c>
      <c r="K9155">
        <f t="shared" ref="K9155:K9218" si="1710">0.000135*COS(2*3.14159*1000*0.001*A9155)</f>
        <v>6.5228341491008871E-5</v>
      </c>
      <c r="L9155">
        <f t="shared" ref="L9155:L9218" si="1711">1.3*SIN(2*3.14159*1000*A9155*0.001)</f>
        <v>-1.1381824429419103</v>
      </c>
      <c r="M9155">
        <f t="shared" ref="M9155:M9218" si="1712">K9155</f>
        <v>6.5228341491008871E-5</v>
      </c>
      <c r="N9155">
        <f t="shared" ref="N9155:N9218" si="1713">L9155-0.707*1.2072</f>
        <v>-1.9916728429419104</v>
      </c>
      <c r="O9155">
        <f t="shared" ref="O9155:O9218" si="1714">M9155</f>
        <v>6.5228341491008871E-5</v>
      </c>
      <c r="P9155">
        <f t="shared" ref="P9155:P9218" si="1715">L9155+0.707*1.2072</f>
        <v>-0.28469204294191031</v>
      </c>
      <c r="Q9155">
        <f>B9155</f>
        <v>-1.1395701874999991</v>
      </c>
      <c r="R9155">
        <f t="shared" ref="R9155:R9218" si="1716">D9155-K9155</f>
        <v>-1.1592241367850887E-4</v>
      </c>
      <c r="T9155">
        <f t="shared" ref="T9155:T9218" si="1717">B9155-L9155</f>
        <v>-1.387744558088766E-3</v>
      </c>
    </row>
    <row r="9156" spans="1:20" x14ac:dyDescent="0.25">
      <c r="A9156">
        <v>0.83045857625000019</v>
      </c>
      <c r="B9156">
        <v>-1.1382310624999989</v>
      </c>
      <c r="C9156">
        <v>-0.25261671562499999</v>
      </c>
      <c r="D9156">
        <f t="shared" si="1708"/>
        <v>-5.0523343124999995E-5</v>
      </c>
      <c r="G9156">
        <f t="shared" si="1709"/>
        <v>-1.1382310624999989</v>
      </c>
      <c r="H9156">
        <f t="shared" ref="H9156:H9219" si="1718">(A9156-A9155)*D9155+H9155+(A9156-A9155)*(D9156-D9155)/2</f>
        <v>-6.3314328398663557E-6</v>
      </c>
      <c r="I9156">
        <f t="shared" si="1707"/>
        <v>-3.010874419837418E-5</v>
      </c>
      <c r="K9156">
        <f t="shared" si="1710"/>
        <v>6.5376819133907682E-5</v>
      </c>
      <c r="L9156">
        <f t="shared" si="1711"/>
        <v>-1.137392220280089</v>
      </c>
      <c r="M9156">
        <f t="shared" si="1712"/>
        <v>6.5376819133907682E-5</v>
      </c>
      <c r="N9156">
        <f t="shared" si="1713"/>
        <v>-1.9908826202800891</v>
      </c>
      <c r="O9156">
        <f t="shared" si="1714"/>
        <v>6.5376819133907682E-5</v>
      </c>
      <c r="P9156">
        <f t="shared" si="1715"/>
        <v>-0.28390182028008903</v>
      </c>
      <c r="Q9156">
        <f>B9156</f>
        <v>-1.1382310624999989</v>
      </c>
      <c r="R9156">
        <f t="shared" si="1716"/>
        <v>-1.1590016225890767E-4</v>
      </c>
      <c r="T9156">
        <f t="shared" si="1717"/>
        <v>-8.3884221990992991E-4</v>
      </c>
    </row>
    <row r="9157" spans="1:20" x14ac:dyDescent="0.25">
      <c r="A9157">
        <v>0.83065857625000028</v>
      </c>
      <c r="B9157">
        <v>-1.1376129687500001</v>
      </c>
      <c r="C9157">
        <v>-0.25172730937499999</v>
      </c>
      <c r="D9157">
        <f t="shared" si="1708"/>
        <v>-5.0345461874999998E-5</v>
      </c>
      <c r="G9157">
        <f t="shared" si="1709"/>
        <v>-1.1376129687500001</v>
      </c>
      <c r="H9157">
        <f t="shared" si="1718"/>
        <v>-6.3415197203663601E-6</v>
      </c>
      <c r="I9157">
        <f t="shared" si="1707"/>
        <v>-3.0153679975520447E-5</v>
      </c>
      <c r="K9157">
        <f t="shared" si="1710"/>
        <v>6.5525193538060002E-5</v>
      </c>
      <c r="L9157">
        <f t="shared" si="1711"/>
        <v>-1.1366002015237342</v>
      </c>
      <c r="M9157">
        <f t="shared" si="1712"/>
        <v>6.5525193538060002E-5</v>
      </c>
      <c r="N9157">
        <f t="shared" si="1713"/>
        <v>-1.9900906015237343</v>
      </c>
      <c r="O9157">
        <f t="shared" si="1714"/>
        <v>6.5525193538060002E-5</v>
      </c>
      <c r="P9157">
        <f t="shared" si="1715"/>
        <v>-0.28310980152373422</v>
      </c>
      <c r="Q9157">
        <f>B9157</f>
        <v>-1.1376129687500001</v>
      </c>
      <c r="R9157">
        <f t="shared" si="1716"/>
        <v>-1.1587065541305999E-4</v>
      </c>
      <c r="T9157">
        <f t="shared" si="1717"/>
        <v>-1.0127672262658649E-3</v>
      </c>
    </row>
    <row r="9158" spans="1:20" x14ac:dyDescent="0.25">
      <c r="A9158">
        <v>0.83085857625000015</v>
      </c>
      <c r="B9158">
        <v>-1.13713228125</v>
      </c>
      <c r="C9158">
        <v>-0.2507701765625</v>
      </c>
      <c r="D9158">
        <f t="shared" si="1708"/>
        <v>-5.0154035312500002E-5</v>
      </c>
      <c r="G9158">
        <f t="shared" si="1709"/>
        <v>-1.13713228125</v>
      </c>
      <c r="H9158">
        <f t="shared" si="1718"/>
        <v>-6.3515696700851037E-6</v>
      </c>
      <c r="I9158">
        <f t="shared" si="1707"/>
        <v>-3.0201867269041475E-5</v>
      </c>
      <c r="K9158">
        <f t="shared" si="1710"/>
        <v>6.5673464469162478E-5</v>
      </c>
      <c r="L9158">
        <f t="shared" si="1711"/>
        <v>-1.1358063879235525</v>
      </c>
      <c r="M9158">
        <f t="shared" si="1712"/>
        <v>6.5673464469162478E-5</v>
      </c>
      <c r="N9158">
        <f t="shared" si="1713"/>
        <v>-1.9892967879235526</v>
      </c>
      <c r="O9158">
        <f t="shared" si="1714"/>
        <v>6.5673464469162478E-5</v>
      </c>
      <c r="P9158">
        <f t="shared" si="1715"/>
        <v>-0.2823159879235525</v>
      </c>
      <c r="Q9158">
        <f>B9158</f>
        <v>-1.13713228125</v>
      </c>
      <c r="R9158">
        <f t="shared" si="1716"/>
        <v>-1.1582749978166248E-4</v>
      </c>
      <c r="T9158">
        <f t="shared" si="1717"/>
        <v>-1.3258933264475026E-3</v>
      </c>
    </row>
    <row r="9159" spans="1:20" x14ac:dyDescent="0.25">
      <c r="A9159">
        <v>0.8310585762499999</v>
      </c>
      <c r="B9159">
        <v>-1.1353811874999999</v>
      </c>
      <c r="C9159">
        <v>-0.249899846875</v>
      </c>
      <c r="D9159">
        <f t="shared" si="1708"/>
        <v>-4.9979969375E-5</v>
      </c>
      <c r="G9159">
        <f t="shared" si="1709"/>
        <v>-1.1353811874999999</v>
      </c>
      <c r="H9159">
        <f t="shared" si="1718"/>
        <v>-6.3615830705538418E-6</v>
      </c>
      <c r="I9159">
        <f t="shared" si="1707"/>
        <v>-3.0245517814921867E-5</v>
      </c>
      <c r="K9159">
        <f t="shared" si="1710"/>
        <v>6.5821631693075553E-5</v>
      </c>
      <c r="L9159">
        <f t="shared" si="1711"/>
        <v>-1.1350107807330811</v>
      </c>
      <c r="M9159">
        <f t="shared" si="1712"/>
        <v>6.5821631693075553E-5</v>
      </c>
      <c r="N9159">
        <f t="shared" si="1713"/>
        <v>-1.9885011807330812</v>
      </c>
      <c r="O9159">
        <f t="shared" si="1714"/>
        <v>6.5821631693075553E-5</v>
      </c>
      <c r="P9159">
        <f t="shared" si="1715"/>
        <v>-0.28152038073308117</v>
      </c>
      <c r="Q9159">
        <f>B9159</f>
        <v>-1.1353811874999999</v>
      </c>
      <c r="R9159">
        <f t="shared" si="1716"/>
        <v>-1.1580160106807556E-4</v>
      </c>
      <c r="T9159">
        <f t="shared" si="1717"/>
        <v>-3.7040676691879604E-4</v>
      </c>
    </row>
    <row r="9160" spans="1:20" x14ac:dyDescent="0.25">
      <c r="A9160">
        <v>0.83125857624999955</v>
      </c>
      <c r="B9160">
        <v>-1.1349004687499999</v>
      </c>
      <c r="C9160">
        <v>-0.24909341093750001</v>
      </c>
      <c r="D9160">
        <f t="shared" si="1708"/>
        <v>-4.9818682187500001E-5</v>
      </c>
      <c r="G9160">
        <f t="shared" si="1709"/>
        <v>-1.1349004687499999</v>
      </c>
      <c r="H9160">
        <f t="shared" si="1718"/>
        <v>-6.3715629357100745E-6</v>
      </c>
      <c r="I9160">
        <f t="shared" si="1707"/>
        <v>-3.0285823458381017E-5</v>
      </c>
      <c r="K9160">
        <f t="shared" si="1710"/>
        <v>6.5969694975823151E-5</v>
      </c>
      <c r="L9160">
        <f t="shared" si="1711"/>
        <v>-1.1342133812086903</v>
      </c>
      <c r="M9160">
        <f t="shared" si="1712"/>
        <v>6.5969694975823151E-5</v>
      </c>
      <c r="N9160">
        <f t="shared" si="1713"/>
        <v>-1.9877037812086904</v>
      </c>
      <c r="O9160">
        <f t="shared" si="1714"/>
        <v>6.5969694975823151E-5</v>
      </c>
      <c r="P9160">
        <f t="shared" si="1715"/>
        <v>-0.28072298120869033</v>
      </c>
      <c r="Q9160">
        <f>B9160</f>
        <v>-1.1349004687499999</v>
      </c>
      <c r="R9160">
        <f t="shared" si="1716"/>
        <v>-1.1578837716332315E-4</v>
      </c>
      <c r="T9160">
        <f t="shared" si="1717"/>
        <v>-6.8708754130963889E-4</v>
      </c>
    </row>
    <row r="9161" spans="1:20" x14ac:dyDescent="0.25">
      <c r="A9161">
        <v>0.83145857624999975</v>
      </c>
      <c r="B9161">
        <v>-1.1346944375000001</v>
      </c>
      <c r="C9161">
        <v>-0.24812913125</v>
      </c>
      <c r="D9161">
        <f t="shared" si="1708"/>
        <v>-4.9625826249999999E-5</v>
      </c>
      <c r="G9161">
        <f t="shared" si="1709"/>
        <v>-1.1346944375000001</v>
      </c>
      <c r="H9161">
        <f t="shared" si="1718"/>
        <v>-6.3815073865538343E-6</v>
      </c>
      <c r="I9161">
        <f t="shared" si="1707"/>
        <v>-3.0333862601672443E-5</v>
      </c>
      <c r="K9161">
        <f t="shared" si="1710"/>
        <v>6.6117654083594284E-5</v>
      </c>
      <c r="L9161">
        <f t="shared" si="1711"/>
        <v>-1.1334141906095778</v>
      </c>
      <c r="M9161">
        <f t="shared" si="1712"/>
        <v>6.6117654083594284E-5</v>
      </c>
      <c r="N9161">
        <f t="shared" si="1713"/>
        <v>-1.9869045906095777</v>
      </c>
      <c r="O9161">
        <f t="shared" si="1714"/>
        <v>6.6117654083594284E-5</v>
      </c>
      <c r="P9161">
        <f t="shared" si="1715"/>
        <v>-0.27992379060957784</v>
      </c>
      <c r="Q9161">
        <f>B9161</f>
        <v>-1.1346944375000001</v>
      </c>
      <c r="R9161">
        <f t="shared" si="1716"/>
        <v>-1.1574348033359429E-4</v>
      </c>
      <c r="T9161">
        <f t="shared" si="1717"/>
        <v>-1.2802468904222764E-3</v>
      </c>
    </row>
    <row r="9162" spans="1:20" x14ac:dyDescent="0.25">
      <c r="A9162">
        <v>0.8316585762499995</v>
      </c>
      <c r="B9162">
        <v>-1.1336644062500001</v>
      </c>
      <c r="C9162">
        <v>-0.24719536406250001</v>
      </c>
      <c r="D9162">
        <f t="shared" si="1708"/>
        <v>-4.9439072812499999E-5</v>
      </c>
      <c r="G9162">
        <f t="shared" si="1709"/>
        <v>-1.1336644062500001</v>
      </c>
      <c r="H9162">
        <f t="shared" si="1718"/>
        <v>-6.3914138764600721E-6</v>
      </c>
      <c r="I9162">
        <f t="shared" si="1707"/>
        <v>-3.0380201569877269E-5</v>
      </c>
      <c r="K9162">
        <f t="shared" si="1710"/>
        <v>6.6265508782740741E-5</v>
      </c>
      <c r="L9162">
        <f t="shared" si="1711"/>
        <v>-1.1326132101977771</v>
      </c>
      <c r="M9162">
        <f t="shared" si="1712"/>
        <v>6.6265508782740741E-5</v>
      </c>
      <c r="N9162">
        <f t="shared" si="1713"/>
        <v>-1.9861036101977771</v>
      </c>
      <c r="O9162">
        <f t="shared" si="1714"/>
        <v>6.6265508782740741E-5</v>
      </c>
      <c r="P9162">
        <f t="shared" si="1715"/>
        <v>-0.27912281019777707</v>
      </c>
      <c r="Q9162">
        <f>B9162</f>
        <v>-1.1336644062500001</v>
      </c>
      <c r="R9162">
        <f t="shared" si="1716"/>
        <v>-1.1570458159524075E-4</v>
      </c>
      <c r="T9162">
        <f t="shared" si="1717"/>
        <v>-1.0511960522230357E-3</v>
      </c>
    </row>
    <row r="9163" spans="1:20" x14ac:dyDescent="0.25">
      <c r="A9163">
        <v>0.83185857625000037</v>
      </c>
      <c r="B9163">
        <v>-1.1327029687500001</v>
      </c>
      <c r="C9163">
        <v>-0.24620914687500001</v>
      </c>
      <c r="D9163">
        <f t="shared" si="1708"/>
        <v>-4.9241829375000005E-5</v>
      </c>
      <c r="G9163">
        <f t="shared" si="1709"/>
        <v>-1.1327029687500001</v>
      </c>
      <c r="H9163">
        <f t="shared" si="1718"/>
        <v>-6.4012819666788656E-6</v>
      </c>
      <c r="I9163">
        <f t="shared" si="1707"/>
        <v>-3.042895923321902E-5</v>
      </c>
      <c r="K9163">
        <f t="shared" si="1710"/>
        <v>6.6413258839781452E-5</v>
      </c>
      <c r="L9163">
        <f t="shared" si="1711"/>
        <v>-1.1318104412381371</v>
      </c>
      <c r="M9163">
        <f t="shared" si="1712"/>
        <v>6.6413258839781452E-5</v>
      </c>
      <c r="N9163">
        <f t="shared" si="1713"/>
        <v>-1.985300841238137</v>
      </c>
      <c r="O9163">
        <f t="shared" si="1714"/>
        <v>6.6413258839781452E-5</v>
      </c>
      <c r="P9163">
        <f t="shared" si="1715"/>
        <v>-0.27832004123813714</v>
      </c>
      <c r="Q9163">
        <f>B9163</f>
        <v>-1.1327029687500001</v>
      </c>
      <c r="R9163">
        <f t="shared" si="1716"/>
        <v>-1.1565508821478146E-4</v>
      </c>
      <c r="T9163">
        <f t="shared" si="1717"/>
        <v>-8.9252751186297274E-4</v>
      </c>
    </row>
    <row r="9164" spans="1:20" x14ac:dyDescent="0.25">
      <c r="A9164">
        <v>0.83205857625000024</v>
      </c>
      <c r="B9164">
        <v>-1.1321879687500001</v>
      </c>
      <c r="C9164">
        <v>-0.2456364</v>
      </c>
      <c r="D9164">
        <f t="shared" si="1708"/>
        <v>-4.9127279999999998E-5</v>
      </c>
      <c r="G9164">
        <f t="shared" si="1709"/>
        <v>-1.1321879687500001</v>
      </c>
      <c r="H9164">
        <f t="shared" si="1718"/>
        <v>-6.4111188776163597E-6</v>
      </c>
      <c r="I9164">
        <f t="shared" si="1707"/>
        <v>-3.0457162337112835E-5</v>
      </c>
      <c r="K9164">
        <f t="shared" si="1710"/>
        <v>6.6560904021397834E-5</v>
      </c>
      <c r="L9164">
        <f t="shared" si="1711"/>
        <v>-1.1310058849983455</v>
      </c>
      <c r="M9164">
        <f t="shared" si="1712"/>
        <v>6.6560904021397834E-5</v>
      </c>
      <c r="N9164">
        <f t="shared" si="1713"/>
        <v>-1.9844962849983454</v>
      </c>
      <c r="O9164">
        <f t="shared" si="1714"/>
        <v>6.6560904021397834E-5</v>
      </c>
      <c r="P9164">
        <f t="shared" si="1715"/>
        <v>-0.27751548499834555</v>
      </c>
      <c r="Q9164">
        <f>B9164</f>
        <v>-1.1321879687500001</v>
      </c>
      <c r="R9164">
        <f t="shared" si="1716"/>
        <v>-1.1568818402139783E-4</v>
      </c>
      <c r="T9164">
        <f t="shared" si="1717"/>
        <v>-1.1820837516545168E-3</v>
      </c>
    </row>
    <row r="9165" spans="1:20" x14ac:dyDescent="0.25">
      <c r="A9165">
        <v>0.83225857625000033</v>
      </c>
      <c r="B9165">
        <v>-1.1312608125000001</v>
      </c>
      <c r="C9165">
        <v>-0.24453047968750011</v>
      </c>
      <c r="D9165">
        <f t="shared" si="1708"/>
        <v>-4.8906095937500019E-5</v>
      </c>
      <c r="G9165">
        <f t="shared" si="1709"/>
        <v>-1.1312608125000001</v>
      </c>
      <c r="H9165">
        <f t="shared" si="1718"/>
        <v>-6.4209222152101146E-6</v>
      </c>
      <c r="I9165">
        <f t="shared" si="1707"/>
        <v>-3.0511493193962703E-5</v>
      </c>
      <c r="K9165">
        <f t="shared" si="1710"/>
        <v>6.6708444094438997E-5</v>
      </c>
      <c r="L9165">
        <f t="shared" si="1711"/>
        <v>-1.1301995427488993</v>
      </c>
      <c r="M9165">
        <f t="shared" si="1712"/>
        <v>6.6708444094438997E-5</v>
      </c>
      <c r="N9165">
        <f t="shared" si="1713"/>
        <v>-1.9836899427488994</v>
      </c>
      <c r="O9165">
        <f t="shared" si="1714"/>
        <v>6.6708444094438997E-5</v>
      </c>
      <c r="P9165">
        <f t="shared" si="1715"/>
        <v>-0.27670914274889935</v>
      </c>
      <c r="Q9165">
        <f>B9165</f>
        <v>-1.1312608125000001</v>
      </c>
      <c r="R9165">
        <f t="shared" si="1716"/>
        <v>-1.1561454003193902E-4</v>
      </c>
      <c r="T9165">
        <f t="shared" si="1717"/>
        <v>-1.0612697511007685E-3</v>
      </c>
    </row>
    <row r="9166" spans="1:20" x14ac:dyDescent="0.25">
      <c r="A9166">
        <v>0.83245857624999997</v>
      </c>
      <c r="B9166">
        <v>-1.1304348125000001</v>
      </c>
      <c r="C9166">
        <v>-0.2438075015625</v>
      </c>
      <c r="D9166">
        <f t="shared" si="1708"/>
        <v>-4.8761500312500003E-5</v>
      </c>
      <c r="G9166">
        <f t="shared" si="1709"/>
        <v>-1.1304348125000001</v>
      </c>
      <c r="H9166">
        <f t="shared" si="1718"/>
        <v>-6.4306889748350967E-6</v>
      </c>
      <c r="I9166">
        <f t="shared" si="1707"/>
        <v>-3.0546851231504672E-5</v>
      </c>
      <c r="K9166">
        <f t="shared" si="1710"/>
        <v>6.6855878825919219E-5</v>
      </c>
      <c r="L9166">
        <f t="shared" si="1711"/>
        <v>-1.1293914157631244</v>
      </c>
      <c r="M9166">
        <f t="shared" si="1712"/>
        <v>6.6855878825919219E-5</v>
      </c>
      <c r="N9166">
        <f t="shared" si="1713"/>
        <v>-1.9828818157631245</v>
      </c>
      <c r="O9166">
        <f t="shared" si="1714"/>
        <v>6.6855878825919219E-5</v>
      </c>
      <c r="P9166">
        <f t="shared" si="1715"/>
        <v>-0.27590101576312442</v>
      </c>
      <c r="Q9166">
        <f>B9166</f>
        <v>-1.1304348125000001</v>
      </c>
      <c r="R9166">
        <f t="shared" si="1716"/>
        <v>-1.1561737913841922E-4</v>
      </c>
      <c r="T9166">
        <f t="shared" si="1717"/>
        <v>-1.0433967368757013E-3</v>
      </c>
    </row>
    <row r="9167" spans="1:20" x14ac:dyDescent="0.25">
      <c r="A9167">
        <v>0.83265857624999973</v>
      </c>
      <c r="B9167">
        <v>-1.1293645624999999</v>
      </c>
      <c r="C9167">
        <v>-0.24317085937499999</v>
      </c>
      <c r="D9167">
        <f t="shared" si="1708"/>
        <v>-4.8634171875E-5</v>
      </c>
      <c r="G9167">
        <f t="shared" si="1709"/>
        <v>-1.1293645624999999</v>
      </c>
      <c r="H9167">
        <f t="shared" si="1718"/>
        <v>-6.4404285420538346E-6</v>
      </c>
      <c r="I9167">
        <f t="shared" si="1707"/>
        <v>-3.0577894859729403E-5</v>
      </c>
      <c r="K9167">
        <f t="shared" si="1710"/>
        <v>6.7003207983019555E-5</v>
      </c>
      <c r="L9167">
        <f t="shared" si="1711"/>
        <v>-1.128581505317158</v>
      </c>
      <c r="M9167">
        <f t="shared" si="1712"/>
        <v>6.7003207983019555E-5</v>
      </c>
      <c r="N9167">
        <f t="shared" si="1713"/>
        <v>-1.982071905317158</v>
      </c>
      <c r="O9167">
        <f t="shared" si="1714"/>
        <v>6.7003207983019555E-5</v>
      </c>
      <c r="P9167">
        <f t="shared" si="1715"/>
        <v>-0.27509110531715797</v>
      </c>
      <c r="Q9167">
        <f>B9167</f>
        <v>-1.1293645624999999</v>
      </c>
      <c r="R9167">
        <f t="shared" si="1716"/>
        <v>-1.1563737985801956E-4</v>
      </c>
      <c r="T9167">
        <f t="shared" si="1717"/>
        <v>-7.8305718284199521E-4</v>
      </c>
    </row>
    <row r="9168" spans="1:20" x14ac:dyDescent="0.25">
      <c r="A9168">
        <v>0.8328585762499997</v>
      </c>
      <c r="B9168">
        <v>-1.1288781250000011</v>
      </c>
      <c r="C9168">
        <v>-0.24243262343749999</v>
      </c>
      <c r="D9168">
        <f t="shared" si="1708"/>
        <v>-4.84865246875E-5</v>
      </c>
      <c r="G9168">
        <f t="shared" si="1709"/>
        <v>-1.1288781250000011</v>
      </c>
      <c r="H9168">
        <f t="shared" si="1718"/>
        <v>-6.4501406117100841E-6</v>
      </c>
      <c r="I9168">
        <f t="shared" si="1707"/>
        <v>-3.0613798353198078E-5</v>
      </c>
      <c r="K9168">
        <f t="shared" si="1710"/>
        <v>6.7150431333087729E-5</v>
      </c>
      <c r="L9168">
        <f t="shared" si="1711"/>
        <v>-1.1277698126899571</v>
      </c>
      <c r="M9168">
        <f t="shared" si="1712"/>
        <v>6.7150431333087729E-5</v>
      </c>
      <c r="N9168">
        <f t="shared" si="1713"/>
        <v>-1.981260212689957</v>
      </c>
      <c r="O9168">
        <f t="shared" si="1714"/>
        <v>6.7150431333087729E-5</v>
      </c>
      <c r="P9168">
        <f t="shared" si="1715"/>
        <v>-0.27427941268995715</v>
      </c>
      <c r="Q9168">
        <f>B9168</f>
        <v>-1.1288781250000011</v>
      </c>
      <c r="R9168">
        <f t="shared" si="1716"/>
        <v>-1.1563695602058773E-4</v>
      </c>
      <c r="T9168">
        <f t="shared" si="1717"/>
        <v>-1.1083123100439352E-3</v>
      </c>
    </row>
    <row r="9169" spans="1:20" x14ac:dyDescent="0.25">
      <c r="A9169">
        <v>0.83305857624999979</v>
      </c>
      <c r="B9169">
        <v>-1.1275905312500001</v>
      </c>
      <c r="C9169">
        <v>-0.24151889218749989</v>
      </c>
      <c r="D9169">
        <f t="shared" si="1708"/>
        <v>-4.8303778437499981E-5</v>
      </c>
      <c r="G9169">
        <f t="shared" si="1709"/>
        <v>-1.1275905312500001</v>
      </c>
      <c r="H9169">
        <f t="shared" si="1718"/>
        <v>-6.4598196420225881E-6</v>
      </c>
      <c r="I9169">
        <f t="shared" si="1707"/>
        <v>-3.0658102006008949E-5</v>
      </c>
      <c r="K9169">
        <f t="shared" si="1710"/>
        <v>6.7297548643638282E-5</v>
      </c>
      <c r="L9169">
        <f t="shared" si="1711"/>
        <v>-1.1269563391632937</v>
      </c>
      <c r="M9169">
        <f t="shared" si="1712"/>
        <v>6.7297548643638282E-5</v>
      </c>
      <c r="N9169">
        <f t="shared" si="1713"/>
        <v>-1.9804467391632938</v>
      </c>
      <c r="O9169">
        <f t="shared" si="1714"/>
        <v>6.7297548643638282E-5</v>
      </c>
      <c r="P9169">
        <f t="shared" si="1715"/>
        <v>-0.27346593916329376</v>
      </c>
      <c r="Q9169">
        <f>B9169</f>
        <v>-1.1275905312500001</v>
      </c>
      <c r="R9169">
        <f t="shared" si="1716"/>
        <v>-1.1560132708113826E-4</v>
      </c>
      <c r="T9169">
        <f t="shared" si="1717"/>
        <v>-6.341920867063422E-4</v>
      </c>
    </row>
    <row r="9170" spans="1:20" x14ac:dyDescent="0.25">
      <c r="A9170">
        <v>0.83325857625000044</v>
      </c>
      <c r="B9170">
        <v>-1.1268636875</v>
      </c>
      <c r="C9170">
        <v>-0.24093945624999999</v>
      </c>
      <c r="D9170">
        <f t="shared" si="1708"/>
        <v>-4.8187891250000001E-5</v>
      </c>
      <c r="G9170">
        <f t="shared" si="1709"/>
        <v>-1.1268636875</v>
      </c>
      <c r="H9170">
        <f t="shared" si="1718"/>
        <v>-6.469468808991369E-6</v>
      </c>
      <c r="I9170">
        <f t="shared" si="1707"/>
        <v>-3.0686090951152667E-5</v>
      </c>
      <c r="K9170">
        <f t="shared" si="1710"/>
        <v>6.7444559682353604E-5</v>
      </c>
      <c r="L9170">
        <f t="shared" si="1711"/>
        <v>-1.12614108602175</v>
      </c>
      <c r="M9170">
        <f t="shared" si="1712"/>
        <v>6.7444559682353604E-5</v>
      </c>
      <c r="N9170">
        <f t="shared" si="1713"/>
        <v>-1.9796314860217499</v>
      </c>
      <c r="O9170">
        <f t="shared" si="1714"/>
        <v>6.7444559682353604E-5</v>
      </c>
      <c r="P9170">
        <f t="shared" si="1715"/>
        <v>-0.27265068602175002</v>
      </c>
      <c r="Q9170">
        <f>B9170</f>
        <v>-1.1268636875</v>
      </c>
      <c r="R9170">
        <f t="shared" si="1716"/>
        <v>-1.1563245093235361E-4</v>
      </c>
      <c r="T9170">
        <f t="shared" si="1717"/>
        <v>-7.2260147824998455E-4</v>
      </c>
    </row>
    <row r="9171" spans="1:20" x14ac:dyDescent="0.25">
      <c r="A9171">
        <v>0.8334585762500003</v>
      </c>
      <c r="B9171">
        <v>-1.1258964375</v>
      </c>
      <c r="C9171">
        <v>-0.24012635468749999</v>
      </c>
      <c r="D9171">
        <f t="shared" si="1708"/>
        <v>-4.8025270937499997E-5</v>
      </c>
      <c r="G9171">
        <f t="shared" si="1709"/>
        <v>-1.1258964375</v>
      </c>
      <c r="H9171">
        <f t="shared" si="1718"/>
        <v>-6.4790901252101125E-6</v>
      </c>
      <c r="I9171">
        <f t="shared" si="1707"/>
        <v>-3.0725272600821624E-5</v>
      </c>
      <c r="K9171">
        <f t="shared" si="1710"/>
        <v>6.7591464217082537E-5</v>
      </c>
      <c r="L9171">
        <f t="shared" si="1711"/>
        <v>-1.1253240545527243</v>
      </c>
      <c r="M9171">
        <f t="shared" si="1712"/>
        <v>6.7591464217082537E-5</v>
      </c>
      <c r="N9171">
        <f t="shared" si="1713"/>
        <v>-1.9788144545527242</v>
      </c>
      <c r="O9171">
        <f t="shared" si="1714"/>
        <v>6.7591464217082537E-5</v>
      </c>
      <c r="P9171">
        <f t="shared" si="1715"/>
        <v>-0.27183365455272435</v>
      </c>
      <c r="Q9171">
        <f>B9171</f>
        <v>-1.1258964375</v>
      </c>
      <c r="R9171">
        <f t="shared" si="1716"/>
        <v>-1.1561673515458253E-4</v>
      </c>
      <c r="T9171">
        <f t="shared" si="1717"/>
        <v>-5.7238294727568473E-4</v>
      </c>
    </row>
    <row r="9172" spans="1:20" x14ac:dyDescent="0.25">
      <c r="A9172">
        <v>0.83365857625000017</v>
      </c>
      <c r="B9172">
        <v>-1.12543875</v>
      </c>
      <c r="C9172">
        <v>-0.23951974531250009</v>
      </c>
      <c r="D9172">
        <f t="shared" si="1708"/>
        <v>-4.7903949062500015E-5</v>
      </c>
      <c r="G9172">
        <f t="shared" si="1709"/>
        <v>-1.12543875</v>
      </c>
      <c r="H9172">
        <f t="shared" si="1718"/>
        <v>-6.4886830472101068E-6</v>
      </c>
      <c r="I9172">
        <f t="shared" si="1707"/>
        <v>-3.0754405180409221E-5</v>
      </c>
      <c r="K9172">
        <f t="shared" si="1710"/>
        <v>6.7738262015843803E-5</v>
      </c>
      <c r="L9172">
        <f t="shared" si="1711"/>
        <v>-1.124505246046416</v>
      </c>
      <c r="M9172">
        <f t="shared" si="1712"/>
        <v>6.7738262015843803E-5</v>
      </c>
      <c r="N9172">
        <f t="shared" si="1713"/>
        <v>-1.9779956460464159</v>
      </c>
      <c r="O9172">
        <f t="shared" si="1714"/>
        <v>6.7738262015843803E-5</v>
      </c>
      <c r="P9172">
        <f t="shared" si="1715"/>
        <v>-0.27101484604641601</v>
      </c>
      <c r="Q9172">
        <f>B9172</f>
        <v>-1.12543875</v>
      </c>
      <c r="R9172">
        <f t="shared" si="1716"/>
        <v>-1.1564221107834382E-4</v>
      </c>
      <c r="T9172">
        <f t="shared" si="1717"/>
        <v>-9.3350395358404725E-4</v>
      </c>
    </row>
    <row r="9173" spans="1:20" x14ac:dyDescent="0.25">
      <c r="A9173">
        <v>0.83385857625000026</v>
      </c>
      <c r="B9173">
        <v>-1.1248817499999999</v>
      </c>
      <c r="C9173">
        <v>-0.23856452656249999</v>
      </c>
      <c r="D9173">
        <f t="shared" si="1708"/>
        <v>-4.7712905312500001E-5</v>
      </c>
      <c r="G9173">
        <f t="shared" si="1709"/>
        <v>-1.1248817499999999</v>
      </c>
      <c r="H9173">
        <f t="shared" si="1718"/>
        <v>-6.4982447326476108E-6</v>
      </c>
      <c r="I9173">
        <f t="shared" si="1707"/>
        <v>-3.0800163930752771E-5</v>
      </c>
      <c r="K9173">
        <f t="shared" si="1710"/>
        <v>6.7884952846824218E-5</v>
      </c>
      <c r="L9173">
        <f t="shared" si="1711"/>
        <v>-1.1236846617958309</v>
      </c>
      <c r="M9173">
        <f t="shared" si="1712"/>
        <v>6.7884952846824218E-5</v>
      </c>
      <c r="N9173">
        <f t="shared" si="1713"/>
        <v>-1.977175061795831</v>
      </c>
      <c r="O9173">
        <f t="shared" si="1714"/>
        <v>6.7884952846824218E-5</v>
      </c>
      <c r="P9173">
        <f t="shared" si="1715"/>
        <v>-0.27019426179583095</v>
      </c>
      <c r="Q9173">
        <f>B9173</f>
        <v>-1.1248817499999999</v>
      </c>
      <c r="R9173">
        <f t="shared" si="1716"/>
        <v>-1.1559785815932423E-4</v>
      </c>
      <c r="T9173">
        <f t="shared" si="1717"/>
        <v>-1.1970882041689723E-3</v>
      </c>
    </row>
    <row r="9174" spans="1:20" x14ac:dyDescent="0.25">
      <c r="A9174">
        <v>0.83405857625000002</v>
      </c>
      <c r="B9174">
        <v>-1.1238878437499999</v>
      </c>
      <c r="C9174">
        <v>-0.23747910781250001</v>
      </c>
      <c r="D9174">
        <f t="shared" si="1708"/>
        <v>-4.7495821562500002E-5</v>
      </c>
      <c r="G9174">
        <f t="shared" si="1709"/>
        <v>-1.1238878437499999</v>
      </c>
      <c r="H9174">
        <f t="shared" si="1718"/>
        <v>-6.5077656053350992E-6</v>
      </c>
      <c r="I9174">
        <f t="shared" si="1707"/>
        <v>-3.0851952412795934E-5</v>
      </c>
      <c r="K9174">
        <f t="shared" si="1710"/>
        <v>6.8031536478378838E-5</v>
      </c>
      <c r="L9174">
        <f t="shared" si="1711"/>
        <v>-1.1228623030967864</v>
      </c>
      <c r="M9174">
        <f t="shared" si="1712"/>
        <v>6.8031536478378838E-5</v>
      </c>
      <c r="N9174">
        <f t="shared" si="1713"/>
        <v>-1.9763527030967865</v>
      </c>
      <c r="O9174">
        <f t="shared" si="1714"/>
        <v>6.8031536478378838E-5</v>
      </c>
      <c r="P9174">
        <f t="shared" si="1715"/>
        <v>-0.26937190309678638</v>
      </c>
      <c r="Q9174">
        <f>B9174</f>
        <v>-1.1238878437499999</v>
      </c>
      <c r="R9174">
        <f t="shared" si="1716"/>
        <v>-1.1552735804087884E-4</v>
      </c>
      <c r="T9174">
        <f t="shared" si="1717"/>
        <v>-1.0255406532135858E-3</v>
      </c>
    </row>
    <row r="9175" spans="1:20" x14ac:dyDescent="0.25">
      <c r="A9175">
        <v>0.83425857624999966</v>
      </c>
      <c r="B9175">
        <v>-1.1228214062499999</v>
      </c>
      <c r="C9175">
        <v>-0.23677474062500009</v>
      </c>
      <c r="D9175">
        <f t="shared" si="1708"/>
        <v>-4.7354948125000021E-5</v>
      </c>
      <c r="G9175">
        <f t="shared" si="1709"/>
        <v>-1.1228214062499999</v>
      </c>
      <c r="H9175">
        <f t="shared" si="1718"/>
        <v>-6.5172506823038323E-6</v>
      </c>
      <c r="I9175">
        <f t="shared" si="1707"/>
        <v>-3.0885406911047907E-5</v>
      </c>
      <c r="K9175">
        <f t="shared" si="1710"/>
        <v>6.8178012679032679E-5</v>
      </c>
      <c r="L9175">
        <f t="shared" si="1711"/>
        <v>-1.1220381712478946</v>
      </c>
      <c r="M9175">
        <f t="shared" si="1712"/>
        <v>6.8178012679032679E-5</v>
      </c>
      <c r="N9175">
        <f t="shared" si="1713"/>
        <v>-1.9755285712478945</v>
      </c>
      <c r="O9175">
        <f t="shared" si="1714"/>
        <v>6.8178012679032679E-5</v>
      </c>
      <c r="P9175">
        <f t="shared" si="1715"/>
        <v>-0.26854777124789464</v>
      </c>
      <c r="Q9175">
        <f>B9175</f>
        <v>-1.1228214062499999</v>
      </c>
      <c r="R9175">
        <f t="shared" si="1716"/>
        <v>-1.1553296080403269E-4</v>
      </c>
      <c r="T9175">
        <f t="shared" si="1717"/>
        <v>-7.8323500210530916E-4</v>
      </c>
    </row>
    <row r="9176" spans="1:20" x14ac:dyDescent="0.25">
      <c r="A9176">
        <v>0.83445857624999975</v>
      </c>
      <c r="B9176">
        <v>-1.1224093749999999</v>
      </c>
      <c r="C9176">
        <v>-0.23592967500000009</v>
      </c>
      <c r="D9176">
        <f t="shared" si="1708"/>
        <v>-4.7185935000000021E-5</v>
      </c>
      <c r="G9176">
        <f t="shared" si="1709"/>
        <v>-1.1224093749999999</v>
      </c>
      <c r="H9176">
        <f t="shared" si="1718"/>
        <v>-6.5267047706163366E-6</v>
      </c>
      <c r="I9176">
        <f t="shared" si="1707"/>
        <v>-3.0925424949882005E-5</v>
      </c>
      <c r="K9176">
        <f t="shared" si="1710"/>
        <v>6.8324381217480738E-5</v>
      </c>
      <c r="L9176">
        <f t="shared" si="1711"/>
        <v>-1.1212122675505669</v>
      </c>
      <c r="M9176">
        <f t="shared" si="1712"/>
        <v>6.8324381217480738E-5</v>
      </c>
      <c r="N9176">
        <f t="shared" si="1713"/>
        <v>-1.974702667550567</v>
      </c>
      <c r="O9176">
        <f t="shared" si="1714"/>
        <v>6.8324381217480738E-5</v>
      </c>
      <c r="P9176">
        <f t="shared" si="1715"/>
        <v>-0.26772186755056693</v>
      </c>
      <c r="Q9176">
        <f>B9176</f>
        <v>-1.1224093749999999</v>
      </c>
      <c r="R9176">
        <f t="shared" si="1716"/>
        <v>-1.1551031621748076E-4</v>
      </c>
      <c r="T9176">
        <f t="shared" si="1717"/>
        <v>-1.1971074494330214E-3</v>
      </c>
    </row>
    <row r="9177" spans="1:20" x14ac:dyDescent="0.25">
      <c r="A9177">
        <v>0.83465857624999962</v>
      </c>
      <c r="B9177">
        <v>-1.1215165625000001</v>
      </c>
      <c r="C9177">
        <v>-0.23482948906250001</v>
      </c>
      <c r="D9177">
        <f t="shared" si="1708"/>
        <v>-4.6965897812499999E-5</v>
      </c>
      <c r="G9177">
        <f t="shared" si="1709"/>
        <v>-1.1215165625000001</v>
      </c>
      <c r="H9177">
        <f t="shared" si="1718"/>
        <v>-6.5361199538975803E-6</v>
      </c>
      <c r="I9177">
        <f t="shared" si="1707"/>
        <v>-3.0977338252016801E-5</v>
      </c>
      <c r="K9177">
        <f t="shared" si="1710"/>
        <v>6.8470641862586898E-5</v>
      </c>
      <c r="L9177">
        <f t="shared" si="1711"/>
        <v>-1.1203845933090197</v>
      </c>
      <c r="M9177">
        <f t="shared" si="1712"/>
        <v>6.8470641862586898E-5</v>
      </c>
      <c r="N9177">
        <f t="shared" si="1713"/>
        <v>-1.9738749933090198</v>
      </c>
      <c r="O9177">
        <f t="shared" si="1714"/>
        <v>6.8470641862586898E-5</v>
      </c>
      <c r="P9177">
        <f t="shared" si="1715"/>
        <v>-0.26689419330901976</v>
      </c>
      <c r="Q9177">
        <f>B9177</f>
        <v>-1.1215165625000001</v>
      </c>
      <c r="R9177">
        <f t="shared" si="1716"/>
        <v>-1.154365396750869E-4</v>
      </c>
      <c r="T9177">
        <f t="shared" si="1717"/>
        <v>-1.1319691909803531E-3</v>
      </c>
    </row>
    <row r="9178" spans="1:20" x14ac:dyDescent="0.25">
      <c r="A9178">
        <v>0.83485857625000048</v>
      </c>
      <c r="B9178">
        <v>-1.1205895937499999</v>
      </c>
      <c r="C9178">
        <v>-0.23419330156250001</v>
      </c>
      <c r="D9178">
        <f t="shared" si="1708"/>
        <v>-4.6838660312500005E-5</v>
      </c>
      <c r="G9178">
        <f t="shared" si="1709"/>
        <v>-1.1205895937499999</v>
      </c>
      <c r="H9178">
        <f t="shared" si="1718"/>
        <v>-6.5455004097101215E-6</v>
      </c>
      <c r="I9178">
        <f t="shared" si="1707"/>
        <v>-3.1007217369131392E-5</v>
      </c>
      <c r="K9178">
        <f t="shared" si="1710"/>
        <v>6.8616794383387028E-5</v>
      </c>
      <c r="L9178">
        <f t="shared" si="1711"/>
        <v>-1.1195551498302556</v>
      </c>
      <c r="M9178">
        <f t="shared" si="1712"/>
        <v>6.8616794383387028E-5</v>
      </c>
      <c r="N9178">
        <f t="shared" si="1713"/>
        <v>-1.9730455498302555</v>
      </c>
      <c r="O9178">
        <f t="shared" si="1714"/>
        <v>6.8616794383387028E-5</v>
      </c>
      <c r="P9178">
        <f t="shared" si="1715"/>
        <v>-0.26606474983025563</v>
      </c>
      <c r="Q9178">
        <f>B9178</f>
        <v>-1.1205895937499999</v>
      </c>
      <c r="R9178">
        <f t="shared" si="1716"/>
        <v>-1.1545545469588703E-4</v>
      </c>
      <c r="T9178">
        <f t="shared" si="1717"/>
        <v>-1.0344439197442767E-3</v>
      </c>
    </row>
    <row r="9179" spans="1:20" x14ac:dyDescent="0.25">
      <c r="A9179">
        <v>0.83505857625000013</v>
      </c>
      <c r="B9179">
        <v>-1.1199715625</v>
      </c>
      <c r="C9179">
        <v>-0.233078325</v>
      </c>
      <c r="D9179">
        <f t="shared" si="1708"/>
        <v>-4.6615664999999999E-5</v>
      </c>
      <c r="G9179">
        <f t="shared" si="1709"/>
        <v>-1.1199715625</v>
      </c>
      <c r="H9179">
        <f t="shared" si="1718"/>
        <v>-6.5548458422413548E-6</v>
      </c>
      <c r="I9179">
        <f t="shared" si="1707"/>
        <v>-3.1059441377598731E-5</v>
      </c>
      <c r="K9179">
        <f t="shared" si="1710"/>
        <v>6.8762838549084909E-5</v>
      </c>
      <c r="L9179">
        <f t="shared" si="1711"/>
        <v>-1.118723938424087</v>
      </c>
      <c r="M9179">
        <f t="shared" si="1712"/>
        <v>6.8762838549084909E-5</v>
      </c>
      <c r="N9179">
        <f t="shared" si="1713"/>
        <v>-1.9722143384240871</v>
      </c>
      <c r="O9179">
        <f t="shared" si="1714"/>
        <v>6.8762838549084909E-5</v>
      </c>
      <c r="P9179">
        <f t="shared" si="1715"/>
        <v>-0.26523353842408703</v>
      </c>
      <c r="Q9179">
        <f>B9179</f>
        <v>-1.1199715625</v>
      </c>
      <c r="R9179">
        <f t="shared" si="1716"/>
        <v>-1.1537850354908491E-4</v>
      </c>
      <c r="T9179">
        <f t="shared" si="1717"/>
        <v>-1.2476240759129453E-3</v>
      </c>
    </row>
    <row r="9180" spans="1:20" x14ac:dyDescent="0.25">
      <c r="A9180">
        <v>0.83525857625000033</v>
      </c>
      <c r="B9180">
        <v>-1.11907878125</v>
      </c>
      <c r="C9180">
        <v>-0.23226283281249999</v>
      </c>
      <c r="D9180">
        <f t="shared" si="1708"/>
        <v>-4.6452566562499994E-5</v>
      </c>
      <c r="G9180">
        <f t="shared" si="1709"/>
        <v>-1.11907878125</v>
      </c>
      <c r="H9180">
        <f t="shared" si="1718"/>
        <v>-6.5641526653976145E-6</v>
      </c>
      <c r="I9180">
        <f t="shared" si="1707"/>
        <v>-3.1097456088221353E-5</v>
      </c>
      <c r="K9180">
        <f t="shared" si="1710"/>
        <v>6.8908774129058787E-5</v>
      </c>
      <c r="L9180">
        <f t="shared" si="1711"/>
        <v>-1.1178909604030991</v>
      </c>
      <c r="M9180">
        <f t="shared" si="1712"/>
        <v>6.8908774129058787E-5</v>
      </c>
      <c r="N9180">
        <f t="shared" si="1713"/>
        <v>-1.971381360403099</v>
      </c>
      <c r="O9180">
        <f t="shared" si="1714"/>
        <v>6.8908774129058787E-5</v>
      </c>
      <c r="P9180">
        <f t="shared" si="1715"/>
        <v>-0.26440056040309912</v>
      </c>
      <c r="Q9180">
        <f>B9180</f>
        <v>-1.11907878125</v>
      </c>
      <c r="R9180">
        <f t="shared" si="1716"/>
        <v>-1.1536134069155878E-4</v>
      </c>
      <c r="T9180">
        <f t="shared" si="1717"/>
        <v>-1.1878208469009444E-3</v>
      </c>
    </row>
    <row r="9181" spans="1:20" x14ac:dyDescent="0.25">
      <c r="A9181">
        <v>0.83545857625000008</v>
      </c>
      <c r="B9181">
        <v>-1.118151718750001</v>
      </c>
      <c r="C9181">
        <v>-0.23169436874999999</v>
      </c>
      <c r="D9181">
        <f t="shared" si="1708"/>
        <v>-4.6338873750000001E-5</v>
      </c>
      <c r="G9181">
        <f t="shared" si="1709"/>
        <v>-1.118151718750001</v>
      </c>
      <c r="H9181">
        <f t="shared" si="1718"/>
        <v>-6.5734318094288537E-6</v>
      </c>
      <c r="I9181">
        <f t="shared" si="1707"/>
        <v>-3.1123862702923022E-5</v>
      </c>
      <c r="K9181">
        <f t="shared" si="1710"/>
        <v>6.9054600892855947E-5</v>
      </c>
      <c r="L9181">
        <f t="shared" si="1711"/>
        <v>-1.1170562170826814</v>
      </c>
      <c r="M9181">
        <f t="shared" si="1712"/>
        <v>6.9054600892855947E-5</v>
      </c>
      <c r="N9181">
        <f t="shared" si="1713"/>
        <v>-1.9705466170826815</v>
      </c>
      <c r="O9181">
        <f t="shared" si="1714"/>
        <v>6.9054600892855947E-5</v>
      </c>
      <c r="P9181">
        <f t="shared" si="1715"/>
        <v>-0.26356581708268145</v>
      </c>
      <c r="Q9181">
        <f>B9181</f>
        <v>-1.118151718750001</v>
      </c>
      <c r="R9181">
        <f t="shared" si="1716"/>
        <v>-1.1539347464285595E-4</v>
      </c>
      <c r="T9181">
        <f t="shared" si="1717"/>
        <v>-1.0955016673195317E-3</v>
      </c>
    </row>
    <row r="9182" spans="1:20" x14ac:dyDescent="0.25">
      <c r="A9182">
        <v>0.83565857624999984</v>
      </c>
      <c r="B9182">
        <v>-1.1174649999999999</v>
      </c>
      <c r="C9182">
        <v>-0.23078636093749999</v>
      </c>
      <c r="D9182">
        <f t="shared" si="1708"/>
        <v>-4.6157272187499995E-5</v>
      </c>
      <c r="G9182">
        <f t="shared" si="1709"/>
        <v>-1.1174649999999999</v>
      </c>
      <c r="H9182">
        <f t="shared" si="1718"/>
        <v>-6.5826814240225921E-6</v>
      </c>
      <c r="I9182">
        <f t="shared" si="1707"/>
        <v>-3.1165938762310472E-5</v>
      </c>
      <c r="K9182">
        <f t="shared" si="1710"/>
        <v>6.9200318610196794E-5</v>
      </c>
      <c r="L9182">
        <f t="shared" si="1711"/>
        <v>-1.1162197097810029</v>
      </c>
      <c r="M9182">
        <f t="shared" si="1712"/>
        <v>6.9200318610196794E-5</v>
      </c>
      <c r="N9182">
        <f t="shared" si="1713"/>
        <v>-1.969710109781003</v>
      </c>
      <c r="O9182">
        <f t="shared" si="1714"/>
        <v>6.9200318610196794E-5</v>
      </c>
      <c r="P9182">
        <f t="shared" si="1715"/>
        <v>-0.26272930978100295</v>
      </c>
      <c r="Q9182">
        <f>B9182</f>
        <v>-1.1174649999999999</v>
      </c>
      <c r="R9182">
        <f t="shared" si="1716"/>
        <v>-1.1535759079769679E-4</v>
      </c>
      <c r="T9182">
        <f t="shared" si="1717"/>
        <v>-1.2452902189969972E-3</v>
      </c>
    </row>
    <row r="9183" spans="1:20" x14ac:dyDescent="0.25">
      <c r="A9183">
        <v>0.8358585762499996</v>
      </c>
      <c r="B9183">
        <v>-1.1167095</v>
      </c>
      <c r="C9183">
        <v>-0.23016592031249991</v>
      </c>
      <c r="D9183">
        <f t="shared" si="1708"/>
        <v>-4.6033184062499981E-5</v>
      </c>
      <c r="G9183">
        <f t="shared" si="1709"/>
        <v>-1.1167095</v>
      </c>
      <c r="H9183">
        <f t="shared" si="1718"/>
        <v>-6.5919004696475807E-6</v>
      </c>
      <c r="I9183">
        <f t="shared" si="1707"/>
        <v>-3.1194576609114784E-5</v>
      </c>
      <c r="K9183">
        <f t="shared" si="1710"/>
        <v>6.9345927050973674E-5</v>
      </c>
      <c r="L9183">
        <f t="shared" si="1711"/>
        <v>-1.1153814398190203</v>
      </c>
      <c r="M9183">
        <f t="shared" si="1712"/>
        <v>6.9345927050973674E-5</v>
      </c>
      <c r="N9183">
        <f t="shared" si="1713"/>
        <v>-1.9688718398190201</v>
      </c>
      <c r="O9183">
        <f t="shared" si="1714"/>
        <v>6.9345927050973674E-5</v>
      </c>
      <c r="P9183">
        <f t="shared" si="1715"/>
        <v>-0.26189103981902029</v>
      </c>
      <c r="Q9183">
        <f>B9183</f>
        <v>-1.1167095</v>
      </c>
      <c r="R9183">
        <f t="shared" si="1716"/>
        <v>-1.1537911111347365E-4</v>
      </c>
      <c r="T9183">
        <f t="shared" si="1717"/>
        <v>-1.328060180979751E-3</v>
      </c>
    </row>
    <row r="9184" spans="1:20" x14ac:dyDescent="0.25">
      <c r="A9184">
        <v>0.83605857624999969</v>
      </c>
      <c r="B9184">
        <v>-1.1158168749999999</v>
      </c>
      <c r="C9184">
        <v>-0.2293251515625</v>
      </c>
      <c r="D9184">
        <f t="shared" si="1708"/>
        <v>-4.5865030312499996E-5</v>
      </c>
      <c r="G9184">
        <f t="shared" si="1709"/>
        <v>-1.1158168749999999</v>
      </c>
      <c r="H9184">
        <f t="shared" si="1718"/>
        <v>-6.6010902910850851E-6</v>
      </c>
      <c r="I9184">
        <f t="shared" si="1707"/>
        <v>-3.1233279871737531E-5</v>
      </c>
      <c r="K9184">
        <f t="shared" si="1710"/>
        <v>6.9491425985251375E-5</v>
      </c>
      <c r="L9184">
        <f t="shared" si="1711"/>
        <v>-1.1145414085204723</v>
      </c>
      <c r="M9184">
        <f t="shared" si="1712"/>
        <v>6.9491425985251375E-5</v>
      </c>
      <c r="N9184">
        <f t="shared" si="1713"/>
        <v>-1.9680318085204722</v>
      </c>
      <c r="O9184">
        <f t="shared" si="1714"/>
        <v>6.9491425985251375E-5</v>
      </c>
      <c r="P9184">
        <f t="shared" si="1715"/>
        <v>-0.26105100852047236</v>
      </c>
      <c r="Q9184">
        <f>B9184</f>
        <v>-1.1158168749999999</v>
      </c>
      <c r="R9184">
        <f t="shared" si="1716"/>
        <v>-1.1535645629775137E-4</v>
      </c>
      <c r="T9184">
        <f t="shared" si="1717"/>
        <v>-1.2754664795275872E-3</v>
      </c>
    </row>
    <row r="9185" spans="1:20" x14ac:dyDescent="0.25">
      <c r="A9185">
        <v>0.83625857624999977</v>
      </c>
      <c r="B9185">
        <v>-1.1151988125000001</v>
      </c>
      <c r="C9185">
        <v>-0.22825309843750011</v>
      </c>
      <c r="D9185">
        <f t="shared" si="1708"/>
        <v>-4.5650619687500023E-5</v>
      </c>
      <c r="G9185">
        <f t="shared" si="1709"/>
        <v>-1.1151988125000001</v>
      </c>
      <c r="H9185">
        <f t="shared" si="1718"/>
        <v>-6.6102418560850887E-6</v>
      </c>
      <c r="I9185">
        <f t="shared" si="1707"/>
        <v>-3.1282449620812258E-5</v>
      </c>
      <c r="K9185">
        <f t="shared" si="1710"/>
        <v>6.9636815183267591E-5</v>
      </c>
      <c r="L9185">
        <f t="shared" si="1711"/>
        <v>-1.1136996172118827</v>
      </c>
      <c r="M9185">
        <f t="shared" si="1712"/>
        <v>6.9636815183267591E-5</v>
      </c>
      <c r="N9185">
        <f t="shared" si="1713"/>
        <v>-1.9671900172118826</v>
      </c>
      <c r="O9185">
        <f t="shared" si="1714"/>
        <v>6.9636815183267591E-5</v>
      </c>
      <c r="P9185">
        <f t="shared" si="1715"/>
        <v>-0.26020921721188273</v>
      </c>
      <c r="Q9185">
        <f>B9185</f>
        <v>-1.1151988125000001</v>
      </c>
      <c r="R9185">
        <f t="shared" si="1716"/>
        <v>-1.1528743487076762E-4</v>
      </c>
      <c r="T9185">
        <f t="shared" si="1717"/>
        <v>-1.499195288117372E-3</v>
      </c>
    </row>
    <row r="9186" spans="1:20" x14ac:dyDescent="0.25">
      <c r="A9186">
        <v>0.83645857625000031</v>
      </c>
      <c r="B9186">
        <v>-1.1141000937500001</v>
      </c>
      <c r="C9186">
        <v>-0.22784869218750001</v>
      </c>
      <c r="D9186">
        <f t="shared" si="1708"/>
        <v>-4.5569738437500001E-5</v>
      </c>
      <c r="G9186">
        <f t="shared" si="1709"/>
        <v>-1.1141000937500001</v>
      </c>
      <c r="H9186">
        <f t="shared" si="1718"/>
        <v>-6.6193638918976136E-6</v>
      </c>
      <c r="I9186">
        <f t="shared" si="1707"/>
        <v>-3.1300911016730263E-5</v>
      </c>
      <c r="K9186">
        <f t="shared" si="1710"/>
        <v>6.9782094415433551E-5</v>
      </c>
      <c r="L9186">
        <f t="shared" si="1711"/>
        <v>-1.1128560672225507</v>
      </c>
      <c r="M9186">
        <f t="shared" si="1712"/>
        <v>6.9782094415433551E-5</v>
      </c>
      <c r="N9186">
        <f t="shared" si="1713"/>
        <v>-1.9663464672225506</v>
      </c>
      <c r="O9186">
        <f t="shared" si="1714"/>
        <v>6.9782094415433551E-5</v>
      </c>
      <c r="P9186">
        <f t="shared" si="1715"/>
        <v>-0.25936566722255072</v>
      </c>
      <c r="Q9186">
        <f>B9186</f>
        <v>-1.1141000937500001</v>
      </c>
      <c r="R9186">
        <f t="shared" si="1716"/>
        <v>-1.1535183285293355E-4</v>
      </c>
      <c r="T9186">
        <f t="shared" si="1717"/>
        <v>-1.2440265274493711E-3</v>
      </c>
    </row>
    <row r="9187" spans="1:20" x14ac:dyDescent="0.25">
      <c r="A9187">
        <v>0.83665857625000017</v>
      </c>
      <c r="B9187">
        <v>-1.1127609375</v>
      </c>
      <c r="C9187">
        <v>-0.22702986093749999</v>
      </c>
      <c r="D9187">
        <f t="shared" si="1708"/>
        <v>-4.5405972187500001E-5</v>
      </c>
      <c r="G9187">
        <f t="shared" si="1709"/>
        <v>-1.1127609375</v>
      </c>
      <c r="H9187">
        <f t="shared" si="1718"/>
        <v>-6.6284614629601071E-6</v>
      </c>
      <c r="I9187">
        <f t="shared" si="1707"/>
        <v>-3.1338224942617217E-5</v>
      </c>
      <c r="K9187">
        <f t="shared" si="1710"/>
        <v>6.9927263452333066E-5</v>
      </c>
      <c r="L9187">
        <f t="shared" si="1711"/>
        <v>-1.1120107598845597</v>
      </c>
      <c r="M9187">
        <f t="shared" si="1712"/>
        <v>6.9927263452333066E-5</v>
      </c>
      <c r="N9187">
        <f t="shared" si="1713"/>
        <v>-1.9655011598845595</v>
      </c>
      <c r="O9187">
        <f t="shared" si="1714"/>
        <v>6.9927263452333066E-5</v>
      </c>
      <c r="P9187">
        <f t="shared" si="1715"/>
        <v>-0.25852035988455968</v>
      </c>
      <c r="Q9187">
        <f>B9187</f>
        <v>-1.1127609375</v>
      </c>
      <c r="R9187">
        <f t="shared" si="1716"/>
        <v>-1.1533323563983307E-4</v>
      </c>
      <c r="T9187">
        <f t="shared" si="1717"/>
        <v>-7.5017761544038386E-4</v>
      </c>
    </row>
    <row r="9188" spans="1:20" x14ac:dyDescent="0.25">
      <c r="A9188">
        <v>0.83685857625000026</v>
      </c>
      <c r="B9188">
        <v>-1.1124519374999999</v>
      </c>
      <c r="C9188">
        <v>-0.22626396562500001</v>
      </c>
      <c r="D9188">
        <f t="shared" si="1708"/>
        <v>-4.5252793125000002E-5</v>
      </c>
      <c r="G9188">
        <f t="shared" si="1709"/>
        <v>-1.1124519374999999</v>
      </c>
      <c r="H9188">
        <f t="shared" si="1718"/>
        <v>-6.637527339491361E-6</v>
      </c>
      <c r="I9188">
        <f t="shared" si="1707"/>
        <v>-3.1373001163875128E-5</v>
      </c>
      <c r="K9188">
        <f t="shared" si="1710"/>
        <v>7.0072322064725518E-5</v>
      </c>
      <c r="L9188">
        <f t="shared" si="1711"/>
        <v>-1.1111636965327591</v>
      </c>
      <c r="M9188">
        <f t="shared" si="1712"/>
        <v>7.0072322064725518E-5</v>
      </c>
      <c r="N9188">
        <f t="shared" si="1713"/>
        <v>-1.964654096532759</v>
      </c>
      <c r="O9188">
        <f t="shared" si="1714"/>
        <v>7.0072322064725518E-5</v>
      </c>
      <c r="P9188">
        <f t="shared" si="1715"/>
        <v>-0.25767329653275917</v>
      </c>
      <c r="Q9188">
        <f>B9188</f>
        <v>-1.1124519374999999</v>
      </c>
      <c r="R9188">
        <f t="shared" si="1716"/>
        <v>-1.1532511518972551E-4</v>
      </c>
      <c r="T9188">
        <f t="shared" si="1717"/>
        <v>-1.2882409672407835E-3</v>
      </c>
    </row>
    <row r="9189" spans="1:20" x14ac:dyDescent="0.25">
      <c r="A9189">
        <v>0.83705857625000002</v>
      </c>
      <c r="B9189">
        <v>-1.11100984375</v>
      </c>
      <c r="C9189">
        <v>-0.225291565625</v>
      </c>
      <c r="D9189">
        <f t="shared" si="1708"/>
        <v>-4.5058313124999997E-5</v>
      </c>
      <c r="G9189">
        <f t="shared" si="1709"/>
        <v>-1.11100984375</v>
      </c>
      <c r="H9189">
        <f t="shared" si="1718"/>
        <v>-6.64655845011635E-6</v>
      </c>
      <c r="I9189">
        <f t="shared" si="1707"/>
        <v>-3.1417004979909877E-5</v>
      </c>
      <c r="K9189">
        <f t="shared" si="1710"/>
        <v>7.0217270023543424E-5</v>
      </c>
      <c r="L9189">
        <f t="shared" si="1711"/>
        <v>-1.1103148785047767</v>
      </c>
      <c r="M9189">
        <f t="shared" si="1712"/>
        <v>7.0217270023543424E-5</v>
      </c>
      <c r="N9189">
        <f t="shared" si="1713"/>
        <v>-1.9638052785047768</v>
      </c>
      <c r="O9189">
        <f t="shared" si="1714"/>
        <v>7.0217270023543424E-5</v>
      </c>
      <c r="P9189">
        <f t="shared" si="1715"/>
        <v>-0.25682447850477674</v>
      </c>
      <c r="Q9189">
        <f>B9189</f>
        <v>-1.11100984375</v>
      </c>
      <c r="R9189">
        <f t="shared" si="1716"/>
        <v>-1.1527558314854342E-4</v>
      </c>
      <c r="T9189">
        <f t="shared" si="1717"/>
        <v>-6.9496524522327796E-4</v>
      </c>
    </row>
    <row r="9190" spans="1:20" x14ac:dyDescent="0.25">
      <c r="A9190">
        <v>0.83725857624999966</v>
      </c>
      <c r="B9190">
        <v>-1.1106664374999999</v>
      </c>
      <c r="C9190">
        <v>-0.22443745000000001</v>
      </c>
      <c r="D9190">
        <f t="shared" si="1708"/>
        <v>-4.4887489999999999E-5</v>
      </c>
      <c r="G9190">
        <f t="shared" si="1709"/>
        <v>-1.1106664374999999</v>
      </c>
      <c r="H9190">
        <f t="shared" si="1718"/>
        <v>-6.6555530304288337E-6</v>
      </c>
      <c r="I9190">
        <f t="shared" si="1707"/>
        <v>-3.1455489989186083E-5</v>
      </c>
      <c r="K9190">
        <f t="shared" si="1710"/>
        <v>7.0362107099894899E-5</v>
      </c>
      <c r="L9190">
        <f t="shared" si="1711"/>
        <v>-1.1094643071410106</v>
      </c>
      <c r="M9190">
        <f t="shared" si="1712"/>
        <v>7.0362107099894899E-5</v>
      </c>
      <c r="N9190">
        <f t="shared" si="1713"/>
        <v>-1.9629547071410105</v>
      </c>
      <c r="O9190">
        <f t="shared" si="1714"/>
        <v>7.0362107099894899E-5</v>
      </c>
      <c r="P9190">
        <f t="shared" si="1715"/>
        <v>-0.25597390714101065</v>
      </c>
      <c r="Q9190">
        <f>B9190</f>
        <v>-1.1106664374999999</v>
      </c>
      <c r="R9190">
        <f t="shared" si="1716"/>
        <v>-1.152495970998949E-4</v>
      </c>
      <c r="T9190">
        <f t="shared" si="1717"/>
        <v>-1.2021303589893062E-3</v>
      </c>
    </row>
    <row r="9191" spans="1:20" x14ac:dyDescent="0.25">
      <c r="A9191">
        <v>0.83745857624999964</v>
      </c>
      <c r="B9191">
        <v>-1.1099110000000001</v>
      </c>
      <c r="C9191">
        <v>-0.2234869984375</v>
      </c>
      <c r="D9191">
        <f t="shared" si="1708"/>
        <v>-4.4697399687499998E-5</v>
      </c>
      <c r="G9191">
        <f t="shared" si="1709"/>
        <v>-1.1099110000000001</v>
      </c>
      <c r="H9191">
        <f t="shared" si="1718"/>
        <v>-6.6645115193975823E-6</v>
      </c>
      <c r="I9191">
        <f t="shared" ref="I9191:I9254" si="1719">+(D9191-D9190)*C9190+I9190</f>
        <v>-3.1498153374193285E-5</v>
      </c>
      <c r="K9191">
        <f t="shared" si="1710"/>
        <v>7.0506833065062997E-5</v>
      </c>
      <c r="L9191">
        <f t="shared" si="1711"/>
        <v>-1.1086119837846227</v>
      </c>
      <c r="M9191">
        <f t="shared" si="1712"/>
        <v>7.0506833065062997E-5</v>
      </c>
      <c r="N9191">
        <f t="shared" si="1713"/>
        <v>-1.9621023837846225</v>
      </c>
      <c r="O9191">
        <f t="shared" si="1714"/>
        <v>7.0506833065062997E-5</v>
      </c>
      <c r="P9191">
        <f t="shared" si="1715"/>
        <v>-0.25512158378462269</v>
      </c>
      <c r="Q9191">
        <f>B9191</f>
        <v>-1.1099110000000001</v>
      </c>
      <c r="R9191">
        <f t="shared" si="1716"/>
        <v>-1.1520423275256299E-4</v>
      </c>
      <c r="T9191">
        <f t="shared" si="1717"/>
        <v>-1.2990162153774243E-3</v>
      </c>
    </row>
    <row r="9192" spans="1:20" x14ac:dyDescent="0.25">
      <c r="A9192">
        <v>0.83765857624999973</v>
      </c>
      <c r="B9192">
        <v>-1.1085719375</v>
      </c>
      <c r="C9192">
        <v>-0.2227478140625001</v>
      </c>
      <c r="D9192">
        <f t="shared" si="1708"/>
        <v>-4.4549562812500018E-5</v>
      </c>
      <c r="G9192">
        <f t="shared" si="1709"/>
        <v>-1.1085719375</v>
      </c>
      <c r="H9192">
        <f t="shared" si="1718"/>
        <v>-6.6734362156475864E-6</v>
      </c>
      <c r="I9192">
        <f t="shared" si="1719"/>
        <v>-3.1531192993645411E-5</v>
      </c>
      <c r="K9192">
        <f t="shared" si="1710"/>
        <v>7.0651447690505827E-5</v>
      </c>
      <c r="L9192">
        <f t="shared" si="1711"/>
        <v>-1.1077579097815491</v>
      </c>
      <c r="M9192">
        <f t="shared" si="1712"/>
        <v>7.0651447690505827E-5</v>
      </c>
      <c r="N9192">
        <f t="shared" si="1713"/>
        <v>-1.9612483097815492</v>
      </c>
      <c r="O9192">
        <f t="shared" si="1714"/>
        <v>7.0651447690505827E-5</v>
      </c>
      <c r="P9192">
        <f t="shared" si="1715"/>
        <v>-0.25426750978154911</v>
      </c>
      <c r="Q9192">
        <f>B9192</f>
        <v>-1.1085719375</v>
      </c>
      <c r="R9192">
        <f t="shared" si="1716"/>
        <v>-1.1520101050300585E-4</v>
      </c>
      <c r="T9192">
        <f t="shared" si="1717"/>
        <v>-8.1402771845096034E-4</v>
      </c>
    </row>
    <row r="9193" spans="1:20" x14ac:dyDescent="0.25">
      <c r="A9193">
        <v>0.8378585762500006</v>
      </c>
      <c r="B9193">
        <v>-1.108159968750001</v>
      </c>
      <c r="C9193">
        <v>-0.22197428281250001</v>
      </c>
      <c r="D9193">
        <f t="shared" si="1708"/>
        <v>-4.4394856562500002E-5</v>
      </c>
      <c r="G9193">
        <f t="shared" si="1709"/>
        <v>-1.108159968750001</v>
      </c>
      <c r="H9193">
        <f t="shared" si="1718"/>
        <v>-6.6823306575851254E-6</v>
      </c>
      <c r="I9193">
        <f t="shared" si="1719"/>
        <v>-3.1565653472654718E-5</v>
      </c>
      <c r="K9193">
        <f t="shared" si="1710"/>
        <v>7.0795950747858306E-5</v>
      </c>
      <c r="L9193">
        <f t="shared" si="1711"/>
        <v>-1.1069020864804824</v>
      </c>
      <c r="M9193">
        <f t="shared" si="1712"/>
        <v>7.0795950747858306E-5</v>
      </c>
      <c r="N9193">
        <f t="shared" si="1713"/>
        <v>-1.9603924864804823</v>
      </c>
      <c r="O9193">
        <f t="shared" si="1714"/>
        <v>7.0795950747858306E-5</v>
      </c>
      <c r="P9193">
        <f t="shared" si="1715"/>
        <v>-0.2534116864804824</v>
      </c>
      <c r="Q9193">
        <f>B9193</f>
        <v>-1.108159968750001</v>
      </c>
      <c r="R9193">
        <f t="shared" si="1716"/>
        <v>-1.1519080731035831E-4</v>
      </c>
      <c r="T9193">
        <f t="shared" si="1717"/>
        <v>-1.2578822695186176E-3</v>
      </c>
    </row>
    <row r="9194" spans="1:20" x14ac:dyDescent="0.25">
      <c r="A9194">
        <v>0.83805857625000024</v>
      </c>
      <c r="B9194">
        <v>-1.1074045625</v>
      </c>
      <c r="C9194">
        <v>-0.22113828750000011</v>
      </c>
      <c r="D9194">
        <f t="shared" si="1708"/>
        <v>-4.4227657500000024E-5</v>
      </c>
      <c r="G9194">
        <f t="shared" si="1709"/>
        <v>-1.1074045625</v>
      </c>
      <c r="H9194">
        <f t="shared" si="1718"/>
        <v>-6.6911929089913594E-6</v>
      </c>
      <c r="I9194">
        <f t="shared" si="1719"/>
        <v>-3.1602767364640072E-5</v>
      </c>
      <c r="K9194">
        <f t="shared" si="1710"/>
        <v>7.0940342008928985E-5</v>
      </c>
      <c r="L9194">
        <f t="shared" si="1711"/>
        <v>-1.1060445152328908</v>
      </c>
      <c r="M9194">
        <f t="shared" si="1712"/>
        <v>7.0940342008928985E-5</v>
      </c>
      <c r="N9194">
        <f t="shared" si="1713"/>
        <v>-1.9595349152328909</v>
      </c>
      <c r="O9194">
        <f t="shared" si="1714"/>
        <v>7.0940342008928985E-5</v>
      </c>
      <c r="P9194">
        <f t="shared" si="1715"/>
        <v>-0.25255411523289084</v>
      </c>
      <c r="Q9194">
        <f>B9194</f>
        <v>-1.1074045625</v>
      </c>
      <c r="R9194">
        <f t="shared" si="1716"/>
        <v>-1.1516799950892901E-4</v>
      </c>
      <c r="T9194">
        <f t="shared" si="1717"/>
        <v>-1.3600472671091435E-3</v>
      </c>
    </row>
    <row r="9195" spans="1:20" x14ac:dyDescent="0.25">
      <c r="A9195">
        <v>0.83825857625000033</v>
      </c>
      <c r="B9195">
        <v>-1.1059623750000001</v>
      </c>
      <c r="C9195">
        <v>-0.21993126874999999</v>
      </c>
      <c r="D9195">
        <f t="shared" si="1708"/>
        <v>-4.3986253749999998E-5</v>
      </c>
      <c r="G9195">
        <f t="shared" si="1709"/>
        <v>-1.1059623750000001</v>
      </c>
      <c r="H9195">
        <f t="shared" si="1718"/>
        <v>-6.7000143001163637E-6</v>
      </c>
      <c r="I9195">
        <f t="shared" si="1719"/>
        <v>-3.1656150976511156E-5</v>
      </c>
      <c r="K9195">
        <f t="shared" si="1710"/>
        <v>7.1084621245706177E-5</v>
      </c>
      <c r="L9195">
        <f t="shared" si="1711"/>
        <v>-1.1051851973929878</v>
      </c>
      <c r="M9195">
        <f t="shared" si="1712"/>
        <v>7.1084621245706177E-5</v>
      </c>
      <c r="N9195">
        <f t="shared" si="1713"/>
        <v>-1.9586755973929879</v>
      </c>
      <c r="O9195">
        <f t="shared" si="1714"/>
        <v>7.1084621245706177E-5</v>
      </c>
      <c r="P9195">
        <f t="shared" si="1715"/>
        <v>-0.25169479739298783</v>
      </c>
      <c r="Q9195">
        <f>B9195</f>
        <v>-1.1059623750000001</v>
      </c>
      <c r="R9195">
        <f t="shared" si="1716"/>
        <v>-1.1507087499570617E-4</v>
      </c>
      <c r="T9195">
        <f t="shared" si="1717"/>
        <v>-7.7717760701223604E-4</v>
      </c>
    </row>
    <row r="9196" spans="1:20" x14ac:dyDescent="0.25">
      <c r="A9196">
        <v>0.8384585762500002</v>
      </c>
      <c r="B9196">
        <v>-1.105550250000001</v>
      </c>
      <c r="C9196">
        <v>-0.2191601265625</v>
      </c>
      <c r="D9196">
        <f t="shared" si="1708"/>
        <v>-4.3832025312500004E-5</v>
      </c>
      <c r="G9196">
        <f t="shared" si="1709"/>
        <v>-1.105550250000001</v>
      </c>
      <c r="H9196">
        <f t="shared" si="1718"/>
        <v>-6.7087961280226077E-6</v>
      </c>
      <c r="I9196">
        <f t="shared" si="1719"/>
        <v>-3.1690070632447858E-5</v>
      </c>
      <c r="K9196">
        <f t="shared" si="1710"/>
        <v>7.1228788230353075E-5</v>
      </c>
      <c r="L9196">
        <f t="shared" si="1711"/>
        <v>-1.1043241343177534</v>
      </c>
      <c r="M9196">
        <f t="shared" si="1712"/>
        <v>7.1228788230353075E-5</v>
      </c>
      <c r="N9196">
        <f t="shared" si="1713"/>
        <v>-1.9578145343177535</v>
      </c>
      <c r="O9196">
        <f t="shared" si="1714"/>
        <v>7.1228788230353075E-5</v>
      </c>
      <c r="P9196">
        <f t="shared" si="1715"/>
        <v>-0.25083373431775347</v>
      </c>
      <c r="Q9196">
        <f>B9196</f>
        <v>-1.105550250000001</v>
      </c>
      <c r="R9196">
        <f t="shared" si="1716"/>
        <v>-1.1506081354285308E-4</v>
      </c>
      <c r="T9196">
        <f t="shared" si="1717"/>
        <v>-1.2261156822475083E-3</v>
      </c>
    </row>
    <row r="9197" spans="1:20" x14ac:dyDescent="0.25">
      <c r="A9197">
        <v>0.83865857624999995</v>
      </c>
      <c r="B9197">
        <v>-1.1047948437499999</v>
      </c>
      <c r="C9197">
        <v>-0.21852204062499991</v>
      </c>
      <c r="D9197">
        <f t="shared" si="1708"/>
        <v>-4.3704408124999982E-5</v>
      </c>
      <c r="G9197">
        <f t="shared" si="1709"/>
        <v>-1.1047948437499999</v>
      </c>
      <c r="H9197">
        <f t="shared" si="1718"/>
        <v>-6.7175497713663475E-6</v>
      </c>
      <c r="I9197">
        <f t="shared" si="1719"/>
        <v>-3.1718039231411912E-5</v>
      </c>
      <c r="K9197">
        <f t="shared" si="1710"/>
        <v>7.1372842735210805E-5</v>
      </c>
      <c r="L9197">
        <f t="shared" si="1711"/>
        <v>-1.10346132736692</v>
      </c>
      <c r="M9197">
        <f t="shared" si="1712"/>
        <v>7.1372842735210805E-5</v>
      </c>
      <c r="N9197">
        <f t="shared" si="1713"/>
        <v>-1.9569517273669201</v>
      </c>
      <c r="O9197">
        <f t="shared" si="1714"/>
        <v>7.1372842735210805E-5</v>
      </c>
      <c r="P9197">
        <f t="shared" si="1715"/>
        <v>-0.24997092736692006</v>
      </c>
      <c r="Q9197">
        <f>B9197</f>
        <v>-1.1047948437499999</v>
      </c>
      <c r="R9197">
        <f t="shared" si="1716"/>
        <v>-1.1507725086021079E-4</v>
      </c>
      <c r="T9197">
        <f t="shared" si="1717"/>
        <v>-1.3335163830798802E-3</v>
      </c>
    </row>
    <row r="9198" spans="1:20" x14ac:dyDescent="0.25">
      <c r="A9198">
        <v>0.8388585762499996</v>
      </c>
      <c r="B9198">
        <v>-1.103902031250001</v>
      </c>
      <c r="C9198">
        <v>-0.21758160624999989</v>
      </c>
      <c r="D9198">
        <f t="shared" si="1708"/>
        <v>-4.3516321249999978E-5</v>
      </c>
      <c r="G9198">
        <f t="shared" si="1709"/>
        <v>-1.103902031250001</v>
      </c>
      <c r="H9198">
        <f t="shared" si="1718"/>
        <v>-6.7262718443038318E-6</v>
      </c>
      <c r="I9198">
        <f t="shared" si="1719"/>
        <v>-3.1759140359151695E-5</v>
      </c>
      <c r="K9198">
        <f t="shared" si="1710"/>
        <v>7.1516784532798099E-5</v>
      </c>
      <c r="L9198">
        <f t="shared" si="1711"/>
        <v>-1.1025967779029777</v>
      </c>
      <c r="M9198">
        <f t="shared" si="1712"/>
        <v>7.1516784532798099E-5</v>
      </c>
      <c r="N9198">
        <f t="shared" si="1713"/>
        <v>-1.9560871779029778</v>
      </c>
      <c r="O9198">
        <f t="shared" si="1714"/>
        <v>7.1516784532798099E-5</v>
      </c>
      <c r="P9198">
        <f t="shared" si="1715"/>
        <v>-0.24910637790297774</v>
      </c>
      <c r="Q9198">
        <f>B9198</f>
        <v>-1.103902031250001</v>
      </c>
      <c r="R9198">
        <f t="shared" si="1716"/>
        <v>-1.1503310578279808E-4</v>
      </c>
      <c r="T9198">
        <f t="shared" si="1717"/>
        <v>-1.3052533470232497E-3</v>
      </c>
    </row>
    <row r="9199" spans="1:20" x14ac:dyDescent="0.25">
      <c r="A9199">
        <v>0.8390585762499998</v>
      </c>
      <c r="B9199">
        <v>-1.10287203125</v>
      </c>
      <c r="C9199">
        <v>-0.21685958124999999</v>
      </c>
      <c r="D9199">
        <f t="shared" si="1708"/>
        <v>-4.337191625E-5</v>
      </c>
      <c r="G9199">
        <f t="shared" si="1709"/>
        <v>-1.10287203125</v>
      </c>
      <c r="H9199">
        <f t="shared" si="1718"/>
        <v>-6.7349606680538407E-6</v>
      </c>
      <c r="I9199">
        <f t="shared" si="1719"/>
        <v>-3.179056023100222E-5</v>
      </c>
      <c r="K9199">
        <f t="shared" si="1710"/>
        <v>7.1660613395812051E-5</v>
      </c>
      <c r="L9199">
        <f t="shared" si="1711"/>
        <v>-1.1017304872911617</v>
      </c>
      <c r="M9199">
        <f t="shared" si="1712"/>
        <v>7.1660613395812051E-5</v>
      </c>
      <c r="N9199">
        <f t="shared" si="1713"/>
        <v>-1.9552208872911616</v>
      </c>
      <c r="O9199">
        <f t="shared" si="1714"/>
        <v>7.1660613395812051E-5</v>
      </c>
      <c r="P9199">
        <f t="shared" si="1715"/>
        <v>-0.24824008729116176</v>
      </c>
      <c r="Q9199">
        <f>B9199</f>
        <v>-1.10287203125</v>
      </c>
      <c r="R9199">
        <f t="shared" si="1716"/>
        <v>-1.1503252964581205E-4</v>
      </c>
      <c r="T9199">
        <f t="shared" si="1717"/>
        <v>-1.1415439588382537E-3</v>
      </c>
    </row>
    <row r="9200" spans="1:20" x14ac:dyDescent="0.25">
      <c r="A9200">
        <v>0.83925857624999967</v>
      </c>
      <c r="B9200">
        <v>-1.1017731875000001</v>
      </c>
      <c r="C9200">
        <v>-0.21602883281249999</v>
      </c>
      <c r="D9200">
        <f t="shared" si="1708"/>
        <v>-4.3205766562499997E-5</v>
      </c>
      <c r="G9200">
        <f t="shared" si="1709"/>
        <v>-1.1017731875000001</v>
      </c>
      <c r="H9200">
        <f t="shared" si="1718"/>
        <v>-6.743618436335085E-6</v>
      </c>
      <c r="I9200">
        <f t="shared" si="1719"/>
        <v>-3.1826591382658288E-5</v>
      </c>
      <c r="K9200">
        <f t="shared" si="1710"/>
        <v>7.1804329097126875E-5</v>
      </c>
      <c r="L9200">
        <f t="shared" si="1711"/>
        <v>-1.1008624568994643</v>
      </c>
      <c r="M9200">
        <f t="shared" si="1712"/>
        <v>7.1804329097126875E-5</v>
      </c>
      <c r="N9200">
        <f t="shared" si="1713"/>
        <v>-1.9543528568994644</v>
      </c>
      <c r="O9200">
        <f t="shared" si="1714"/>
        <v>7.1804329097126875E-5</v>
      </c>
      <c r="P9200">
        <f t="shared" si="1715"/>
        <v>-0.24737205689946429</v>
      </c>
      <c r="Q9200">
        <f>B9200</f>
        <v>-1.1017731875000001</v>
      </c>
      <c r="R9200">
        <f t="shared" si="1716"/>
        <v>-1.1501009565962687E-4</v>
      </c>
      <c r="T9200">
        <f t="shared" si="1717"/>
        <v>-9.1073060053581401E-4</v>
      </c>
    </row>
    <row r="9201" spans="1:20" x14ac:dyDescent="0.25">
      <c r="A9201">
        <v>0.83945857625000042</v>
      </c>
      <c r="B9201">
        <v>-1.1012237499999999</v>
      </c>
      <c r="C9201">
        <v>-0.21510699375000009</v>
      </c>
      <c r="D9201">
        <f t="shared" si="1708"/>
        <v>-4.302139875000002E-5</v>
      </c>
      <c r="G9201">
        <f t="shared" si="1709"/>
        <v>-1.1012237499999999</v>
      </c>
      <c r="H9201">
        <f t="shared" si="1718"/>
        <v>-6.7522411528663679E-6</v>
      </c>
      <c r="I9201">
        <f t="shared" si="1719"/>
        <v>-3.1866420146000852E-5</v>
      </c>
      <c r="K9201">
        <f t="shared" si="1710"/>
        <v>7.1947931409797211E-5</v>
      </c>
      <c r="L9201">
        <f t="shared" si="1711"/>
        <v>-1.0999926880986162</v>
      </c>
      <c r="M9201">
        <f t="shared" si="1712"/>
        <v>7.1947931409797211E-5</v>
      </c>
      <c r="N9201">
        <f t="shared" si="1713"/>
        <v>-1.9534830880986163</v>
      </c>
      <c r="O9201">
        <f t="shared" si="1714"/>
        <v>7.1947931409797211E-5</v>
      </c>
      <c r="P9201">
        <f t="shared" si="1715"/>
        <v>-0.24650228809861618</v>
      </c>
      <c r="Q9201">
        <f>B9201</f>
        <v>-1.1012237499999999</v>
      </c>
      <c r="R9201">
        <f t="shared" si="1716"/>
        <v>-1.1496933015979724E-4</v>
      </c>
      <c r="T9201">
        <f t="shared" si="1717"/>
        <v>-1.2310619013837787E-3</v>
      </c>
    </row>
    <row r="9202" spans="1:20" x14ac:dyDescent="0.25">
      <c r="A9202">
        <v>0.83965857625000018</v>
      </c>
      <c r="B9202">
        <v>-1.10022815625</v>
      </c>
      <c r="C9202">
        <v>-0.214366375</v>
      </c>
      <c r="D9202">
        <f t="shared" si="1708"/>
        <v>-4.2873275E-5</v>
      </c>
      <c r="G9202">
        <f t="shared" si="1709"/>
        <v>-1.10022815625</v>
      </c>
      <c r="H9202">
        <f t="shared" si="1718"/>
        <v>-6.7608306202413572E-6</v>
      </c>
      <c r="I9202">
        <f t="shared" si="1719"/>
        <v>-3.1898282600566333E-5</v>
      </c>
      <c r="K9202">
        <f t="shared" si="1710"/>
        <v>7.2091420107054421E-5</v>
      </c>
      <c r="L9202">
        <f t="shared" si="1711"/>
        <v>-1.0991211822621079</v>
      </c>
      <c r="M9202">
        <f t="shared" si="1712"/>
        <v>7.2091420107054421E-5</v>
      </c>
      <c r="N9202">
        <f t="shared" si="1713"/>
        <v>-1.952611582262108</v>
      </c>
      <c r="O9202">
        <f t="shared" si="1714"/>
        <v>7.2091420107054421E-5</v>
      </c>
      <c r="P9202">
        <f t="shared" si="1715"/>
        <v>-0.24563078226210788</v>
      </c>
      <c r="Q9202">
        <f>B9202</f>
        <v>-1.10022815625</v>
      </c>
      <c r="R9202">
        <f t="shared" si="1716"/>
        <v>-1.1496469510705441E-4</v>
      </c>
      <c r="T9202">
        <f t="shared" si="1717"/>
        <v>-1.1069739878921681E-3</v>
      </c>
    </row>
    <row r="9203" spans="1:20" x14ac:dyDescent="0.25">
      <c r="A9203">
        <v>0.83985857625000027</v>
      </c>
      <c r="B9203">
        <v>-1.0991636250000001</v>
      </c>
      <c r="C9203">
        <v>-0.21342640937499999</v>
      </c>
      <c r="D9203">
        <f t="shared" si="1708"/>
        <v>-4.2685281875000001E-5</v>
      </c>
      <c r="G9203">
        <f t="shared" si="1709"/>
        <v>-1.0991636250000001</v>
      </c>
      <c r="H9203">
        <f t="shared" si="1718"/>
        <v>-6.7693864759288607E-6</v>
      </c>
      <c r="I9203">
        <f t="shared" si="1719"/>
        <v>-3.1938582005297504E-5</v>
      </c>
      <c r="K9203">
        <f t="shared" si="1710"/>
        <v>7.223479496231169E-5</v>
      </c>
      <c r="L9203">
        <f t="shared" si="1711"/>
        <v>-1.0982479407661567</v>
      </c>
      <c r="M9203">
        <f t="shared" si="1712"/>
        <v>7.223479496231169E-5</v>
      </c>
      <c r="N9203">
        <f t="shared" si="1713"/>
        <v>-1.9517383407661568</v>
      </c>
      <c r="O9203">
        <f t="shared" si="1714"/>
        <v>7.223479496231169E-5</v>
      </c>
      <c r="P9203">
        <f t="shared" si="1715"/>
        <v>-0.24475754076615674</v>
      </c>
      <c r="Q9203">
        <f>B9203</f>
        <v>-1.0991636250000001</v>
      </c>
      <c r="R9203">
        <f t="shared" si="1716"/>
        <v>-1.1492007683731169E-4</v>
      </c>
      <c r="T9203">
        <f t="shared" si="1717"/>
        <v>-9.1568423384336128E-4</v>
      </c>
    </row>
    <row r="9204" spans="1:20" x14ac:dyDescent="0.25">
      <c r="A9204">
        <v>0.84005857625000002</v>
      </c>
      <c r="B9204">
        <v>-1.09844265625</v>
      </c>
      <c r="C9204">
        <v>-0.21240442656249989</v>
      </c>
      <c r="D9204">
        <f t="shared" si="1708"/>
        <v>-4.2480885312499979E-5</v>
      </c>
      <c r="G9204">
        <f t="shared" si="1709"/>
        <v>-1.09844265625</v>
      </c>
      <c r="H9204">
        <f t="shared" si="1718"/>
        <v>-6.7779030926476005E-6</v>
      </c>
      <c r="I9204">
        <f t="shared" si="1719"/>
        <v>-3.1982205629720479E-5</v>
      </c>
      <c r="K9204">
        <f t="shared" si="1710"/>
        <v>7.2378055749160433E-5</v>
      </c>
      <c r="L9204">
        <f t="shared" si="1711"/>
        <v>-1.0973729649897315</v>
      </c>
      <c r="M9204">
        <f t="shared" si="1712"/>
        <v>7.2378055749160433E-5</v>
      </c>
      <c r="N9204">
        <f t="shared" si="1713"/>
        <v>-1.9508633649897313</v>
      </c>
      <c r="O9204">
        <f t="shared" si="1714"/>
        <v>7.2378055749160433E-5</v>
      </c>
      <c r="P9204">
        <f t="shared" si="1715"/>
        <v>-0.24388256498973149</v>
      </c>
      <c r="Q9204">
        <f>B9204</f>
        <v>-1.09844265625</v>
      </c>
      <c r="R9204">
        <f t="shared" si="1716"/>
        <v>-1.1485894106166042E-4</v>
      </c>
      <c r="T9204">
        <f t="shared" si="1717"/>
        <v>-1.0696912602685682E-3</v>
      </c>
    </row>
    <row r="9205" spans="1:20" x14ac:dyDescent="0.25">
      <c r="A9205">
        <v>0.84025857624999978</v>
      </c>
      <c r="B9205">
        <v>-1.09772159375</v>
      </c>
      <c r="C9205">
        <v>-0.21157319687500001</v>
      </c>
      <c r="D9205">
        <f t="shared" si="1708"/>
        <v>-4.2314639375000002E-5</v>
      </c>
      <c r="G9205">
        <f t="shared" si="1709"/>
        <v>-1.09772159375</v>
      </c>
      <c r="H9205">
        <f t="shared" si="1718"/>
        <v>-6.7863826451163404E-6</v>
      </c>
      <c r="I9205">
        <f t="shared" si="1719"/>
        <v>-3.2017517002743509E-5</v>
      </c>
      <c r="K9205">
        <f t="shared" si="1710"/>
        <v>7.252120224137277E-5</v>
      </c>
      <c r="L9205">
        <f t="shared" si="1711"/>
        <v>-1.0964962563145353</v>
      </c>
      <c r="M9205">
        <f t="shared" si="1712"/>
        <v>7.252120224137277E-5</v>
      </c>
      <c r="N9205">
        <f t="shared" si="1713"/>
        <v>-1.9499866563145352</v>
      </c>
      <c r="O9205">
        <f t="shared" si="1714"/>
        <v>7.252120224137277E-5</v>
      </c>
      <c r="P9205">
        <f t="shared" si="1715"/>
        <v>-0.24300585631453531</v>
      </c>
      <c r="Q9205">
        <f>B9205</f>
        <v>-1.09772159375</v>
      </c>
      <c r="R9205">
        <f t="shared" si="1716"/>
        <v>-1.1483584161637277E-4</v>
      </c>
      <c r="T9205">
        <f t="shared" si="1717"/>
        <v>-1.2253374354647129E-3</v>
      </c>
    </row>
    <row r="9206" spans="1:20" x14ac:dyDescent="0.25">
      <c r="A9206">
        <v>0.84045857624999953</v>
      </c>
      <c r="B9206">
        <v>-1.0965541249999999</v>
      </c>
      <c r="C9206">
        <v>-0.210777734375</v>
      </c>
      <c r="D9206">
        <f t="shared" si="1708"/>
        <v>-4.2155546875000002E-5</v>
      </c>
      <c r="G9206">
        <f t="shared" si="1709"/>
        <v>-1.0965541249999999</v>
      </c>
      <c r="H9206">
        <f t="shared" si="1718"/>
        <v>-6.7948296637413303E-6</v>
      </c>
      <c r="I9206">
        <f t="shared" si="1719"/>
        <v>-3.2051176711567344E-5</v>
      </c>
      <c r="K9206">
        <f t="shared" si="1710"/>
        <v>7.2664234212901373E-5</v>
      </c>
      <c r="L9206">
        <f t="shared" si="1711"/>
        <v>-1.0956178161250074</v>
      </c>
      <c r="M9206">
        <f t="shared" si="1712"/>
        <v>7.2664234212901373E-5</v>
      </c>
      <c r="N9206">
        <f t="shared" si="1713"/>
        <v>-1.9491082161250075</v>
      </c>
      <c r="O9206">
        <f t="shared" si="1714"/>
        <v>7.2664234212901373E-5</v>
      </c>
      <c r="P9206">
        <f t="shared" si="1715"/>
        <v>-0.24212741612500743</v>
      </c>
      <c r="Q9206">
        <f>B9206</f>
        <v>-1.0965541249999999</v>
      </c>
      <c r="R9206">
        <f t="shared" si="1716"/>
        <v>-1.1481978108790138E-4</v>
      </c>
      <c r="T9206">
        <f t="shared" si="1717"/>
        <v>-9.3630887499251969E-4</v>
      </c>
    </row>
    <row r="9207" spans="1:20" x14ac:dyDescent="0.25">
      <c r="A9207">
        <v>0.84065857624999973</v>
      </c>
      <c r="B9207">
        <v>-1.0958673750000001</v>
      </c>
      <c r="C9207">
        <v>-0.21017207968750001</v>
      </c>
      <c r="D9207">
        <f t="shared" si="1708"/>
        <v>-4.2034415937500003E-5</v>
      </c>
      <c r="G9207">
        <f t="shared" si="1709"/>
        <v>-1.0958673750000001</v>
      </c>
      <c r="H9207">
        <f t="shared" si="1718"/>
        <v>-6.8032486600225889E-6</v>
      </c>
      <c r="I9207">
        <f t="shared" si="1719"/>
        <v>-3.2076708416136315E-5</v>
      </c>
      <c r="K9207">
        <f t="shared" si="1710"/>
        <v>7.2807151437879986E-5</v>
      </c>
      <c r="L9207">
        <f t="shared" si="1711"/>
        <v>-1.0947376458083211</v>
      </c>
      <c r="M9207">
        <f t="shared" si="1712"/>
        <v>7.2807151437879986E-5</v>
      </c>
      <c r="N9207">
        <f t="shared" si="1713"/>
        <v>-1.948228045808321</v>
      </c>
      <c r="O9207">
        <f t="shared" si="1714"/>
        <v>7.2807151437879986E-5</v>
      </c>
      <c r="P9207">
        <f t="shared" si="1715"/>
        <v>-0.24124724580832113</v>
      </c>
      <c r="Q9207">
        <f>B9207</f>
        <v>-1.0958673750000001</v>
      </c>
      <c r="R9207">
        <f t="shared" si="1716"/>
        <v>-1.1484156737537999E-4</v>
      </c>
      <c r="T9207">
        <f t="shared" si="1717"/>
        <v>-1.1297291916789742E-3</v>
      </c>
    </row>
    <row r="9208" spans="1:20" x14ac:dyDescent="0.25">
      <c r="A9208">
        <v>0.84085857624999982</v>
      </c>
      <c r="B9208">
        <v>-1.0946999374999999</v>
      </c>
      <c r="C9208">
        <v>-0.20890782656250001</v>
      </c>
      <c r="D9208">
        <f t="shared" si="1708"/>
        <v>-4.1781565312500003E-5</v>
      </c>
      <c r="G9208">
        <f t="shared" si="1709"/>
        <v>-1.0946999374999999</v>
      </c>
      <c r="H9208">
        <f t="shared" si="1718"/>
        <v>-6.8116302581475925E-6</v>
      </c>
      <c r="I9208">
        <f t="shared" si="1719"/>
        <v>-3.212985055784285E-5</v>
      </c>
      <c r="K9208">
        <f t="shared" si="1710"/>
        <v>7.2949953690622685E-5</v>
      </c>
      <c r="L9208">
        <f t="shared" si="1711"/>
        <v>-1.0938557467543848</v>
      </c>
      <c r="M9208">
        <f t="shared" si="1712"/>
        <v>7.2949953690622685E-5</v>
      </c>
      <c r="N9208">
        <f t="shared" si="1713"/>
        <v>-1.9473461467543847</v>
      </c>
      <c r="O9208">
        <f t="shared" si="1714"/>
        <v>7.2949953690622685E-5</v>
      </c>
      <c r="P9208">
        <f t="shared" si="1715"/>
        <v>-0.24036534675438481</v>
      </c>
      <c r="Q9208">
        <f>B9208</f>
        <v>-1.0946999374999999</v>
      </c>
      <c r="R9208">
        <f t="shared" si="1716"/>
        <v>-1.1473151900312269E-4</v>
      </c>
      <c r="T9208">
        <f t="shared" si="1717"/>
        <v>-8.4419074561514762E-4</v>
      </c>
    </row>
    <row r="9209" spans="1:20" x14ac:dyDescent="0.25">
      <c r="A9209">
        <v>0.84105857625000024</v>
      </c>
      <c r="B9209">
        <v>-1.0939447499999999</v>
      </c>
      <c r="C9209">
        <v>-0.20830550312500001</v>
      </c>
      <c r="D9209">
        <f t="shared" si="1708"/>
        <v>-4.1661100625000004E-5</v>
      </c>
      <c r="G9209">
        <f t="shared" si="1709"/>
        <v>-1.0939447499999999</v>
      </c>
      <c r="H9209">
        <f t="shared" si="1718"/>
        <v>-6.8199745247413599E-6</v>
      </c>
      <c r="I9209">
        <f t="shared" si="1719"/>
        <v>-3.2155016573886008E-5</v>
      </c>
      <c r="K9209">
        <f t="shared" si="1710"/>
        <v>7.309264074562592E-5</v>
      </c>
      <c r="L9209">
        <f t="shared" si="1711"/>
        <v>-1.0929721203558329</v>
      </c>
      <c r="M9209">
        <f t="shared" si="1712"/>
        <v>7.309264074562592E-5</v>
      </c>
      <c r="N9209">
        <f t="shared" si="1713"/>
        <v>-1.946462520355833</v>
      </c>
      <c r="O9209">
        <f t="shared" si="1714"/>
        <v>7.309264074562592E-5</v>
      </c>
      <c r="P9209">
        <f t="shared" si="1715"/>
        <v>-0.23948172035583293</v>
      </c>
      <c r="Q9209">
        <f>B9209</f>
        <v>-1.0939447499999999</v>
      </c>
      <c r="R9209">
        <f t="shared" si="1716"/>
        <v>-1.1475374137062593E-4</v>
      </c>
      <c r="T9209">
        <f t="shared" si="1717"/>
        <v>-9.7262964416700015E-4</v>
      </c>
    </row>
    <row r="9210" spans="1:20" x14ac:dyDescent="0.25">
      <c r="A9210">
        <v>0.84125857625000022</v>
      </c>
      <c r="B9210">
        <v>-1.09339521875</v>
      </c>
      <c r="C9210">
        <v>-0.20710421250000011</v>
      </c>
      <c r="D9210">
        <f t="shared" si="1708"/>
        <v>-4.1420842500000022E-5</v>
      </c>
      <c r="G9210">
        <f t="shared" si="1709"/>
        <v>-1.09339521875</v>
      </c>
      <c r="H9210">
        <f t="shared" si="1718"/>
        <v>-6.8282827190538594E-6</v>
      </c>
      <c r="I9210">
        <f t="shared" si="1719"/>
        <v>-3.2205063663493999E-5</v>
      </c>
      <c r="K9210">
        <f t="shared" si="1710"/>
        <v>7.3235212377567219E-5</v>
      </c>
      <c r="L9210">
        <f t="shared" si="1711"/>
        <v>-1.0920867680080355</v>
      </c>
      <c r="M9210">
        <f t="shared" si="1712"/>
        <v>7.3235212377567219E-5</v>
      </c>
      <c r="N9210">
        <f t="shared" si="1713"/>
        <v>-1.9455771680080356</v>
      </c>
      <c r="O9210">
        <f t="shared" si="1714"/>
        <v>7.3235212377567219E-5</v>
      </c>
      <c r="P9210">
        <f t="shared" si="1715"/>
        <v>-0.23859636800803552</v>
      </c>
      <c r="Q9210">
        <f>B9210</f>
        <v>-1.09339521875</v>
      </c>
      <c r="R9210">
        <f t="shared" si="1716"/>
        <v>-1.1465605487756723E-4</v>
      </c>
      <c r="T9210">
        <f t="shared" si="1717"/>
        <v>-1.3084507419645064E-3</v>
      </c>
    </row>
    <row r="9211" spans="1:20" x14ac:dyDescent="0.25">
      <c r="A9211">
        <v>0.84145857625000031</v>
      </c>
      <c r="B9211">
        <v>-1.0925007812500009</v>
      </c>
      <c r="C9211">
        <v>-0.2062391203125</v>
      </c>
      <c r="D9211">
        <f t="shared" si="1708"/>
        <v>-4.12478240625E-5</v>
      </c>
      <c r="G9211">
        <f t="shared" si="1709"/>
        <v>-1.0925007812500009</v>
      </c>
      <c r="H9211">
        <f t="shared" si="1718"/>
        <v>-6.8365495857101129E-6</v>
      </c>
      <c r="I9211">
        <f t="shared" si="1719"/>
        <v>-3.2240896510740424E-5</v>
      </c>
      <c r="K9211">
        <f t="shared" si="1710"/>
        <v>7.3377668361307202E-5</v>
      </c>
      <c r="L9211">
        <f t="shared" si="1711"/>
        <v>-1.0911996911090773</v>
      </c>
      <c r="M9211">
        <f t="shared" si="1712"/>
        <v>7.3377668361307202E-5</v>
      </c>
      <c r="N9211">
        <f t="shared" si="1713"/>
        <v>-1.9446900911090772</v>
      </c>
      <c r="O9211">
        <f t="shared" si="1714"/>
        <v>7.3377668361307202E-5</v>
      </c>
      <c r="P9211">
        <f t="shared" si="1715"/>
        <v>-0.23770929110907735</v>
      </c>
      <c r="Q9211">
        <f>B9211</f>
        <v>-1.0925007812500009</v>
      </c>
      <c r="R9211">
        <f t="shared" si="1716"/>
        <v>-1.146254924238072E-4</v>
      </c>
      <c r="T9211">
        <f t="shared" si="1717"/>
        <v>-1.3010901409236109E-3</v>
      </c>
    </row>
    <row r="9212" spans="1:20" x14ac:dyDescent="0.25">
      <c r="A9212">
        <v>0.84165857624999996</v>
      </c>
      <c r="B9212">
        <v>-1.0918158124999999</v>
      </c>
      <c r="C9212">
        <v>-0.20554332343750001</v>
      </c>
      <c r="D9212">
        <f t="shared" si="1708"/>
        <v>-4.11086646875E-5</v>
      </c>
      <c r="G9212">
        <f t="shared" si="1709"/>
        <v>-1.0918158124999999</v>
      </c>
      <c r="H9212">
        <f t="shared" si="1718"/>
        <v>-6.8447852345850979E-6</v>
      </c>
      <c r="I9212">
        <f t="shared" si="1719"/>
        <v>-3.2269596617823659E-5</v>
      </c>
      <c r="K9212">
        <f t="shared" si="1710"/>
        <v>7.352000847188861E-5</v>
      </c>
      <c r="L9212">
        <f t="shared" si="1711"/>
        <v>-1.0903108910597756</v>
      </c>
      <c r="M9212">
        <f t="shared" si="1712"/>
        <v>7.352000847188861E-5</v>
      </c>
      <c r="N9212">
        <f t="shared" si="1713"/>
        <v>-1.9438012910597755</v>
      </c>
      <c r="O9212">
        <f t="shared" si="1714"/>
        <v>7.352000847188861E-5</v>
      </c>
      <c r="P9212">
        <f t="shared" si="1715"/>
        <v>-0.23682049105977565</v>
      </c>
      <c r="Q9212">
        <f>B9212</f>
        <v>-1.0918158124999999</v>
      </c>
      <c r="R9212">
        <f t="shared" si="1716"/>
        <v>-1.1462867315938861E-4</v>
      </c>
      <c r="T9212">
        <f t="shared" si="1717"/>
        <v>-1.5049214402242939E-3</v>
      </c>
    </row>
    <row r="9213" spans="1:20" x14ac:dyDescent="0.25">
      <c r="A9213">
        <v>0.84185857624999971</v>
      </c>
      <c r="B9213">
        <v>-1.090850531250001</v>
      </c>
      <c r="C9213">
        <v>-0.2047345203125</v>
      </c>
      <c r="D9213">
        <f t="shared" si="1708"/>
        <v>-4.0946904062500003E-5</v>
      </c>
      <c r="G9213">
        <f t="shared" si="1709"/>
        <v>-1.090850531250001</v>
      </c>
      <c r="H9213">
        <f t="shared" si="1718"/>
        <v>-6.8529907914600876E-6</v>
      </c>
      <c r="I9213">
        <f t="shared" si="1719"/>
        <v>-3.2302845434287488E-5</v>
      </c>
      <c r="K9213">
        <f t="shared" si="1710"/>
        <v>7.3662232484537549E-5</v>
      </c>
      <c r="L9213">
        <f t="shared" si="1711"/>
        <v>-1.0894203692636608</v>
      </c>
      <c r="M9213">
        <f t="shared" si="1712"/>
        <v>7.3662232484537549E-5</v>
      </c>
      <c r="N9213">
        <f t="shared" si="1713"/>
        <v>-1.9429107692636607</v>
      </c>
      <c r="O9213">
        <f t="shared" si="1714"/>
        <v>7.3662232484537549E-5</v>
      </c>
      <c r="P9213">
        <f t="shared" si="1715"/>
        <v>-0.23592996926366083</v>
      </c>
      <c r="Q9213">
        <f>B9213</f>
        <v>-1.090850531250001</v>
      </c>
      <c r="R9213">
        <f t="shared" si="1716"/>
        <v>-1.1460913654703755E-4</v>
      </c>
      <c r="T9213">
        <f t="shared" si="1717"/>
        <v>-1.4301619863401616E-3</v>
      </c>
    </row>
    <row r="9214" spans="1:20" x14ac:dyDescent="0.25">
      <c r="A9214">
        <v>0.84205857624999969</v>
      </c>
      <c r="B9214">
        <v>-1.0894007812499999</v>
      </c>
      <c r="C9214">
        <v>-0.20388803124999999</v>
      </c>
      <c r="D9214">
        <f t="shared" si="1708"/>
        <v>-4.0777606249999996E-5</v>
      </c>
      <c r="G9214">
        <f t="shared" si="1709"/>
        <v>-1.0894007812499999</v>
      </c>
      <c r="H9214">
        <f t="shared" si="1718"/>
        <v>-6.8611632424913366E-6</v>
      </c>
      <c r="I9214">
        <f t="shared" si="1719"/>
        <v>-3.2337506540719633E-5</v>
      </c>
      <c r="K9214">
        <f t="shared" si="1710"/>
        <v>7.3804340174663476E-5</v>
      </c>
      <c r="L9214">
        <f t="shared" si="1711"/>
        <v>-1.0885281271269873</v>
      </c>
      <c r="M9214">
        <f t="shared" si="1712"/>
        <v>7.3804340174663476E-5</v>
      </c>
      <c r="N9214">
        <f t="shared" si="1713"/>
        <v>-1.9420185271269874</v>
      </c>
      <c r="O9214">
        <f t="shared" si="1714"/>
        <v>7.3804340174663476E-5</v>
      </c>
      <c r="P9214">
        <f t="shared" si="1715"/>
        <v>-0.23503772712698734</v>
      </c>
      <c r="Q9214">
        <f>B9214</f>
        <v>-1.0894007812499999</v>
      </c>
      <c r="R9214">
        <f t="shared" si="1716"/>
        <v>-1.1458194642466347E-4</v>
      </c>
      <c r="T9214">
        <f t="shared" si="1717"/>
        <v>-8.7265412301262835E-4</v>
      </c>
    </row>
    <row r="9215" spans="1:20" x14ac:dyDescent="0.25">
      <c r="A9215">
        <v>0.84225857624999956</v>
      </c>
      <c r="B9215">
        <v>-1.088746625</v>
      </c>
      <c r="C9215">
        <v>-0.20311641093749999</v>
      </c>
      <c r="D9215">
        <f t="shared" si="1708"/>
        <v>-4.0623282187499998E-5</v>
      </c>
      <c r="G9215">
        <f t="shared" si="1709"/>
        <v>-1.088746625</v>
      </c>
      <c r="H9215">
        <f t="shared" si="1718"/>
        <v>-6.8693033313350811E-6</v>
      </c>
      <c r="I9215">
        <f t="shared" si="1719"/>
        <v>-3.2368971369997261E-5</v>
      </c>
      <c r="K9215">
        <f t="shared" si="1710"/>
        <v>7.3946331317859026E-5</v>
      </c>
      <c r="L9215">
        <f t="shared" si="1711"/>
        <v>-1.0876341660587241</v>
      </c>
      <c r="M9215">
        <f t="shared" si="1712"/>
        <v>7.3946331317859026E-5</v>
      </c>
      <c r="N9215">
        <f t="shared" si="1713"/>
        <v>-1.9411245660587242</v>
      </c>
      <c r="O9215">
        <f t="shared" si="1714"/>
        <v>7.3946331317859026E-5</v>
      </c>
      <c r="P9215">
        <f t="shared" si="1715"/>
        <v>-0.23414376605872411</v>
      </c>
      <c r="Q9215">
        <f>B9215</f>
        <v>-1.088746625</v>
      </c>
      <c r="R9215">
        <f t="shared" si="1716"/>
        <v>-1.1456961350535903E-4</v>
      </c>
      <c r="T9215">
        <f t="shared" si="1717"/>
        <v>-1.1124589412758734E-3</v>
      </c>
    </row>
    <row r="9216" spans="1:20" x14ac:dyDescent="0.25">
      <c r="A9216">
        <v>0.84245857625000053</v>
      </c>
      <c r="B9216">
        <v>-1.0884623437500001</v>
      </c>
      <c r="C9216">
        <v>-0.20230330937499999</v>
      </c>
      <c r="D9216">
        <f t="shared" si="1708"/>
        <v>-4.0460661875E-5</v>
      </c>
      <c r="G9216">
        <f t="shared" si="1709"/>
        <v>-1.0884623437500001</v>
      </c>
      <c r="H9216">
        <f t="shared" si="1718"/>
        <v>-6.8774117257413703E-6</v>
      </c>
      <c r="I9216">
        <f t="shared" si="1719"/>
        <v>-3.2402002224217798E-5</v>
      </c>
      <c r="K9216">
        <f t="shared" si="1710"/>
        <v>7.4088205689902095E-5</v>
      </c>
      <c r="L9216">
        <f t="shared" si="1711"/>
        <v>-1.0867384874705517</v>
      </c>
      <c r="M9216">
        <f t="shared" si="1712"/>
        <v>7.4088205689902095E-5</v>
      </c>
      <c r="N9216">
        <f t="shared" si="1713"/>
        <v>-1.9402288874705516</v>
      </c>
      <c r="O9216">
        <f t="shared" si="1714"/>
        <v>7.4088205689902095E-5</v>
      </c>
      <c r="P9216">
        <f t="shared" si="1715"/>
        <v>-0.2332480874705517</v>
      </c>
      <c r="Q9216">
        <f>B9216</f>
        <v>-1.0884623437500001</v>
      </c>
      <c r="R9216">
        <f t="shared" si="1716"/>
        <v>-1.145488675649021E-4</v>
      </c>
      <c r="T9216">
        <f t="shared" si="1717"/>
        <v>-1.7238562794483769E-3</v>
      </c>
    </row>
    <row r="9217" spans="1:20" x14ac:dyDescent="0.25">
      <c r="A9217">
        <v>0.84265857625000018</v>
      </c>
      <c r="B9217">
        <v>-1.08731775</v>
      </c>
      <c r="C9217">
        <v>-0.2012960875</v>
      </c>
      <c r="D9217">
        <f t="shared" si="1708"/>
        <v>-4.02592175E-5</v>
      </c>
      <c r="G9217">
        <f t="shared" si="1709"/>
        <v>-1.08731775</v>
      </c>
      <c r="H9217">
        <f t="shared" si="1718"/>
        <v>-6.8854837136788555E-6</v>
      </c>
      <c r="I9217">
        <f t="shared" si="1719"/>
        <v>-3.2442755087935278E-5</v>
      </c>
      <c r="K9217">
        <f t="shared" si="1710"/>
        <v>7.4229963066752347E-5</v>
      </c>
      <c r="L9217">
        <f t="shared" si="1711"/>
        <v>-1.0858410927768762</v>
      </c>
      <c r="M9217">
        <f t="shared" si="1712"/>
        <v>7.4229963066752347E-5</v>
      </c>
      <c r="N9217">
        <f t="shared" si="1713"/>
        <v>-1.9393314927768763</v>
      </c>
      <c r="O9217">
        <f t="shared" si="1714"/>
        <v>7.4229963066752347E-5</v>
      </c>
      <c r="P9217">
        <f t="shared" si="1715"/>
        <v>-0.23235069277687626</v>
      </c>
      <c r="Q9217">
        <f>B9217</f>
        <v>-1.08731775</v>
      </c>
      <c r="R9217">
        <f t="shared" si="1716"/>
        <v>-1.1448918056675234E-4</v>
      </c>
      <c r="T9217">
        <f t="shared" si="1717"/>
        <v>-1.476657223123734E-3</v>
      </c>
    </row>
    <row r="9218" spans="1:20" x14ac:dyDescent="0.25">
      <c r="A9218">
        <v>0.84285857625000027</v>
      </c>
      <c r="B9218">
        <v>-1.0865088437499999</v>
      </c>
      <c r="C9218">
        <v>-0.200601740625</v>
      </c>
      <c r="D9218">
        <f t="shared" ref="D9218:D9281" si="1720">C9218/5000</f>
        <v>-4.0120348125E-5</v>
      </c>
      <c r="G9218">
        <f t="shared" si="1709"/>
        <v>-1.0865088437499999</v>
      </c>
      <c r="H9218">
        <f t="shared" si="1718"/>
        <v>-6.8935216702413588E-6</v>
      </c>
      <c r="I9218">
        <f t="shared" si="1719"/>
        <v>-3.2470708949796349E-5</v>
      </c>
      <c r="K9218">
        <f t="shared" si="1710"/>
        <v>7.4371603224557107E-5</v>
      </c>
      <c r="L9218">
        <f t="shared" si="1711"/>
        <v>-1.0849419833947977</v>
      </c>
      <c r="M9218">
        <f t="shared" si="1712"/>
        <v>7.4371603224557107E-5</v>
      </c>
      <c r="N9218">
        <f t="shared" si="1713"/>
        <v>-1.9384323833947978</v>
      </c>
      <c r="O9218">
        <f t="shared" si="1714"/>
        <v>7.4371603224557107E-5</v>
      </c>
      <c r="P9218">
        <f t="shared" si="1715"/>
        <v>-0.23145158339479777</v>
      </c>
      <c r="Q9218">
        <f>B9218</f>
        <v>-1.0865088437499999</v>
      </c>
      <c r="R9218">
        <f t="shared" si="1716"/>
        <v>-1.1449195134955711E-4</v>
      </c>
      <c r="T9218">
        <f t="shared" si="1717"/>
        <v>-1.5668603552021487E-3</v>
      </c>
    </row>
    <row r="9219" spans="1:20" x14ac:dyDescent="0.25">
      <c r="A9219">
        <v>0.84305857625000014</v>
      </c>
      <c r="B9219">
        <v>-1.0858201249999999</v>
      </c>
      <c r="C9219">
        <v>-0.19968705624999999</v>
      </c>
      <c r="D9219">
        <f t="shared" si="1720"/>
        <v>-3.9937411249999997E-5</v>
      </c>
      <c r="G9219">
        <f t="shared" ref="G9219:G9282" si="1721">B9219</f>
        <v>-1.0858201249999999</v>
      </c>
      <c r="H9219">
        <f t="shared" si="1718"/>
        <v>-6.9015274461788533E-6</v>
      </c>
      <c r="I9219">
        <f t="shared" si="1719"/>
        <v>-3.2507406405345844E-5</v>
      </c>
      <c r="K9219">
        <f t="shared" ref="K9219:K9282" si="1722">0.000135*COS(2*3.14159*1000*0.001*A9219)</f>
        <v>7.4513125939647135E-5</v>
      </c>
      <c r="L9219">
        <f t="shared" ref="L9219:L9282" si="1723">1.3*SIN(2*3.14159*1000*A9219*0.001)</f>
        <v>-1.0840411607441314</v>
      </c>
      <c r="M9219">
        <f t="shared" ref="M9219:M9282" si="1724">K9219</f>
        <v>7.4513125939647135E-5</v>
      </c>
      <c r="N9219">
        <f t="shared" ref="N9219:N9282" si="1725">L9219-0.707*1.2072</f>
        <v>-1.9375315607441315</v>
      </c>
      <c r="O9219">
        <f t="shared" ref="O9219:O9282" si="1726">M9219</f>
        <v>7.4513125939647135E-5</v>
      </c>
      <c r="P9219">
        <f t="shared" ref="P9219:P9282" si="1727">L9219+0.707*1.2072</f>
        <v>-0.23055076074413139</v>
      </c>
      <c r="Q9219">
        <f>B9219</f>
        <v>-1.0858201249999999</v>
      </c>
      <c r="R9219">
        <f t="shared" ref="R9219:R9282" si="1728">D9219-K9219</f>
        <v>-1.1445053718964714E-4</v>
      </c>
      <c r="T9219">
        <f t="shared" ref="T9219:T9282" si="1729">B9219-L9219</f>
        <v>-1.7789642558685426E-3</v>
      </c>
    </row>
    <row r="9220" spans="1:20" x14ac:dyDescent="0.25">
      <c r="A9220">
        <v>0.84325857624999989</v>
      </c>
      <c r="B9220">
        <v>-1.0845116562499999</v>
      </c>
      <c r="C9220">
        <v>-0.19898220312500001</v>
      </c>
      <c r="D9220">
        <f t="shared" si="1720"/>
        <v>-3.9796440625000004E-5</v>
      </c>
      <c r="G9220">
        <f t="shared" si="1721"/>
        <v>-1.0845116562499999</v>
      </c>
      <c r="H9220">
        <f t="shared" ref="H9220:H9283" si="1730">(A9220-A9219)*D9219+H9219+(A9220-A9219)*(D9220-D9219)/2</f>
        <v>-6.9095008313663441E-6</v>
      </c>
      <c r="I9220">
        <f t="shared" si="1719"/>
        <v>-3.2535556414469816E-5</v>
      </c>
      <c r="K9220">
        <f t="shared" si="1722"/>
        <v>7.465453098853921E-5</v>
      </c>
      <c r="L9220">
        <f t="shared" si="1723"/>
        <v>-1.0831386262473972</v>
      </c>
      <c r="M9220">
        <f t="shared" si="1724"/>
        <v>7.465453098853921E-5</v>
      </c>
      <c r="N9220">
        <f t="shared" si="1725"/>
        <v>-1.9366290262473971</v>
      </c>
      <c r="O9220">
        <f t="shared" si="1726"/>
        <v>7.465453098853921E-5</v>
      </c>
      <c r="P9220">
        <f t="shared" si="1727"/>
        <v>-0.22964822624739722</v>
      </c>
      <c r="Q9220">
        <f>B9220</f>
        <v>-1.0845116562499999</v>
      </c>
      <c r="R9220">
        <f t="shared" si="1728"/>
        <v>-1.1445097161353921E-4</v>
      </c>
      <c r="T9220">
        <f t="shared" si="1729"/>
        <v>-1.3730300026026931E-3</v>
      </c>
    </row>
    <row r="9221" spans="1:20" x14ac:dyDescent="0.25">
      <c r="A9221">
        <v>0.84345857624999965</v>
      </c>
      <c r="B9221">
        <v>-1.0838572812500009</v>
      </c>
      <c r="C9221">
        <v>-0.19801506250000001</v>
      </c>
      <c r="D9221">
        <f t="shared" si="1720"/>
        <v>-3.9603012500000004E-5</v>
      </c>
      <c r="G9221">
        <f t="shared" si="1721"/>
        <v>-1.0838572812500009</v>
      </c>
      <c r="H9221">
        <f t="shared" si="1730"/>
        <v>-6.917440776678834E-6</v>
      </c>
      <c r="I9221">
        <f t="shared" si="1719"/>
        <v>-3.2574045168928653E-5</v>
      </c>
      <c r="K9221">
        <f t="shared" si="1722"/>
        <v>7.4795818147935933E-5</v>
      </c>
      <c r="L9221">
        <f t="shared" si="1723"/>
        <v>-1.0822343813298156</v>
      </c>
      <c r="M9221">
        <f t="shared" si="1724"/>
        <v>7.4795818147935933E-5</v>
      </c>
      <c r="N9221">
        <f t="shared" si="1725"/>
        <v>-1.9357247813298155</v>
      </c>
      <c r="O9221">
        <f t="shared" si="1726"/>
        <v>7.4795818147935933E-5</v>
      </c>
      <c r="P9221">
        <f t="shared" si="1727"/>
        <v>-0.22874398132981566</v>
      </c>
      <c r="Q9221">
        <f>B9221</f>
        <v>-1.0838572812500009</v>
      </c>
      <c r="R9221">
        <f t="shared" si="1728"/>
        <v>-1.1439883064793594E-4</v>
      </c>
      <c r="T9221">
        <f t="shared" si="1729"/>
        <v>-1.6228999201852723E-3</v>
      </c>
    </row>
    <row r="9222" spans="1:20" x14ac:dyDescent="0.25">
      <c r="A9222">
        <v>0.84365857624999974</v>
      </c>
      <c r="B9222">
        <v>-1.082827125000001</v>
      </c>
      <c r="C9222">
        <v>-0.19700976718749999</v>
      </c>
      <c r="D9222">
        <f t="shared" si="1720"/>
        <v>-3.9401953437499996E-5</v>
      </c>
      <c r="G9222">
        <f t="shared" si="1721"/>
        <v>-1.082827125000001</v>
      </c>
      <c r="H9222">
        <f t="shared" si="1730"/>
        <v>-6.9253412732725876E-6</v>
      </c>
      <c r="I9222">
        <f t="shared" si="1719"/>
        <v>-3.2613857891755784E-5</v>
      </c>
      <c r="K9222">
        <f t="shared" si="1722"/>
        <v>7.4936987194726277E-5</v>
      </c>
      <c r="L9222">
        <f t="shared" si="1723"/>
        <v>-1.0813284274193122</v>
      </c>
      <c r="M9222">
        <f t="shared" si="1724"/>
        <v>7.4936987194726277E-5</v>
      </c>
      <c r="N9222">
        <f t="shared" si="1725"/>
        <v>-1.9348188274193121</v>
      </c>
      <c r="O9222">
        <f t="shared" si="1726"/>
        <v>7.4936987194726277E-5</v>
      </c>
      <c r="P9222">
        <f t="shared" si="1727"/>
        <v>-0.22783802741931225</v>
      </c>
      <c r="Q9222">
        <f>B9222</f>
        <v>-1.082827125000001</v>
      </c>
      <c r="R9222">
        <f t="shared" si="1728"/>
        <v>-1.1433894063222627E-4</v>
      </c>
      <c r="T9222">
        <f t="shared" si="1729"/>
        <v>-1.4986975806887681E-3</v>
      </c>
    </row>
    <row r="9223" spans="1:20" x14ac:dyDescent="0.25">
      <c r="A9223">
        <v>0.8438585762499996</v>
      </c>
      <c r="B9223">
        <v>-1.08190003125</v>
      </c>
      <c r="C9223">
        <v>-0.19605502031249999</v>
      </c>
      <c r="D9223">
        <f t="shared" si="1720"/>
        <v>-3.9211004062499998E-5</v>
      </c>
      <c r="G9223">
        <f t="shared" si="1721"/>
        <v>-1.08190003125</v>
      </c>
      <c r="H9223">
        <f t="shared" si="1730"/>
        <v>-6.9332025690225822E-6</v>
      </c>
      <c r="I9223">
        <f t="shared" si="1719"/>
        <v>-3.2651476783669135E-5</v>
      </c>
      <c r="K9223">
        <f t="shared" si="1722"/>
        <v>7.5078037905984912E-5</v>
      </c>
      <c r="L9223">
        <f t="shared" si="1723"/>
        <v>-1.0804207659465097</v>
      </c>
      <c r="M9223">
        <f t="shared" si="1724"/>
        <v>7.5078037905984912E-5</v>
      </c>
      <c r="N9223">
        <f t="shared" si="1725"/>
        <v>-1.9339111659465096</v>
      </c>
      <c r="O9223">
        <f t="shared" si="1726"/>
        <v>7.5078037905984912E-5</v>
      </c>
      <c r="P9223">
        <f t="shared" si="1727"/>
        <v>-0.22693036594650973</v>
      </c>
      <c r="Q9223">
        <f>B9223</f>
        <v>-1.08190003125</v>
      </c>
      <c r="R9223">
        <f t="shared" si="1728"/>
        <v>-1.1428904196848491E-4</v>
      </c>
      <c r="T9223">
        <f t="shared" si="1729"/>
        <v>-1.4792653034902958E-3</v>
      </c>
    </row>
    <row r="9224" spans="1:20" x14ac:dyDescent="0.25">
      <c r="A9224">
        <v>0.84405857625000036</v>
      </c>
      <c r="B9224">
        <v>-1.08117896875</v>
      </c>
      <c r="C9224">
        <v>-0.19514844531250011</v>
      </c>
      <c r="D9224">
        <f t="shared" si="1720"/>
        <v>-3.902968906250002E-5</v>
      </c>
      <c r="G9224">
        <f t="shared" si="1721"/>
        <v>-1.08117896875</v>
      </c>
      <c r="H9224">
        <f t="shared" si="1730"/>
        <v>-6.941026638335112E-6</v>
      </c>
      <c r="I9224">
        <f t="shared" si="1719"/>
        <v>-3.2687024499677088E-5</v>
      </c>
      <c r="K9224">
        <f t="shared" si="1722"/>
        <v>7.5218970058974795E-5</v>
      </c>
      <c r="L9224">
        <f t="shared" si="1723"/>
        <v>-1.0795113983447224</v>
      </c>
      <c r="M9224">
        <f t="shared" si="1724"/>
        <v>7.5218970058974795E-5</v>
      </c>
      <c r="N9224">
        <f t="shared" si="1725"/>
        <v>-1.9330017983447223</v>
      </c>
      <c r="O9224">
        <f t="shared" si="1726"/>
        <v>7.5218970058974795E-5</v>
      </c>
      <c r="P9224">
        <f t="shared" si="1727"/>
        <v>-0.22602099834472245</v>
      </c>
      <c r="Q9224">
        <f>B9224</f>
        <v>-1.08117896875</v>
      </c>
      <c r="R9224">
        <f t="shared" si="1728"/>
        <v>-1.1424865912147481E-4</v>
      </c>
      <c r="T9224">
        <f t="shared" si="1729"/>
        <v>-1.6675704052775409E-3</v>
      </c>
    </row>
    <row r="9225" spans="1:20" x14ac:dyDescent="0.25">
      <c r="A9225">
        <v>0.84425857625000023</v>
      </c>
      <c r="B9225">
        <v>-1.07966803125</v>
      </c>
      <c r="C9225">
        <v>-0.19448603437499989</v>
      </c>
      <c r="D9225">
        <f t="shared" si="1720"/>
        <v>-3.8897206874999977E-5</v>
      </c>
      <c r="G9225">
        <f t="shared" si="1721"/>
        <v>-1.07966803125</v>
      </c>
      <c r="H9225">
        <f t="shared" si="1730"/>
        <v>-6.9488193279288569E-6</v>
      </c>
      <c r="I9225">
        <f t="shared" si="1719"/>
        <v>-3.2712878192599324E-5</v>
      </c>
      <c r="K9225">
        <f t="shared" si="1722"/>
        <v>7.5359783431143805E-5</v>
      </c>
      <c r="L9225">
        <f t="shared" si="1723"/>
        <v>-1.0786003260499717</v>
      </c>
      <c r="M9225">
        <f t="shared" si="1724"/>
        <v>7.5359783431143805E-5</v>
      </c>
      <c r="N9225">
        <f t="shared" si="1725"/>
        <v>-1.9320907260499718</v>
      </c>
      <c r="O9225">
        <f t="shared" si="1726"/>
        <v>7.5359783431143805E-5</v>
      </c>
      <c r="P9225">
        <f t="shared" si="1727"/>
        <v>-0.22510992604997171</v>
      </c>
      <c r="Q9225">
        <f>B9225</f>
        <v>-1.07966803125</v>
      </c>
      <c r="R9225">
        <f t="shared" si="1728"/>
        <v>-1.1425699030614378E-4</v>
      </c>
      <c r="T9225">
        <f t="shared" si="1729"/>
        <v>-1.0677052000283016E-3</v>
      </c>
    </row>
    <row r="9226" spans="1:20" x14ac:dyDescent="0.25">
      <c r="A9226">
        <v>0.84445857625000031</v>
      </c>
      <c r="B9226">
        <v>-1.07898134375</v>
      </c>
      <c r="C9226">
        <v>-0.19343590937499999</v>
      </c>
      <c r="D9226">
        <f t="shared" si="1720"/>
        <v>-3.8687181874999996E-5</v>
      </c>
      <c r="G9226">
        <f t="shared" si="1721"/>
        <v>-1.07898134375</v>
      </c>
      <c r="H9226">
        <f t="shared" si="1730"/>
        <v>-6.9565777668038602E-6</v>
      </c>
      <c r="I9226">
        <f t="shared" si="1719"/>
        <v>-3.2753725121968929E-5</v>
      </c>
      <c r="K9226">
        <f t="shared" si="1722"/>
        <v>7.5500477800129681E-5</v>
      </c>
      <c r="L9226">
        <f t="shared" si="1723"/>
        <v>-1.0776875505009571</v>
      </c>
      <c r="M9226">
        <f t="shared" si="1724"/>
        <v>7.5500477800129681E-5</v>
      </c>
      <c r="N9226">
        <f t="shared" si="1725"/>
        <v>-1.931177950500957</v>
      </c>
      <c r="O9226">
        <f t="shared" si="1726"/>
        <v>7.5500477800129681E-5</v>
      </c>
      <c r="P9226">
        <f t="shared" si="1727"/>
        <v>-0.22419715050095712</v>
      </c>
      <c r="Q9226">
        <f>B9226</f>
        <v>-1.07898134375</v>
      </c>
      <c r="R9226">
        <f t="shared" si="1728"/>
        <v>-1.1418765967512968E-4</v>
      </c>
      <c r="T9226">
        <f t="shared" si="1729"/>
        <v>-1.293793249042885E-3</v>
      </c>
    </row>
    <row r="9227" spans="1:20" x14ac:dyDescent="0.25">
      <c r="A9227">
        <v>0.84465857625000007</v>
      </c>
      <c r="B9227">
        <v>-1.0785693437499999</v>
      </c>
      <c r="C9227">
        <v>-0.19263091562500001</v>
      </c>
      <c r="D9227">
        <f t="shared" si="1720"/>
        <v>-3.8526183125000004E-5</v>
      </c>
      <c r="G9227">
        <f t="shared" si="1721"/>
        <v>-1.0785693437499999</v>
      </c>
      <c r="H9227">
        <f t="shared" si="1730"/>
        <v>-6.9642991033038504E-6</v>
      </c>
      <c r="I9227">
        <f t="shared" si="1719"/>
        <v>-3.2784868061583413E-5</v>
      </c>
      <c r="K9227">
        <f t="shared" si="1722"/>
        <v>7.5641052943756682E-5</v>
      </c>
      <c r="L9227">
        <f t="shared" si="1723"/>
        <v>-1.0767730731390759</v>
      </c>
      <c r="M9227">
        <f t="shared" si="1724"/>
        <v>7.5641052943756682E-5</v>
      </c>
      <c r="N9227">
        <f t="shared" si="1725"/>
        <v>-1.930263473139076</v>
      </c>
      <c r="O9227">
        <f t="shared" si="1726"/>
        <v>7.5641052943756682E-5</v>
      </c>
      <c r="P9227">
        <f t="shared" si="1727"/>
        <v>-0.2232826731390759</v>
      </c>
      <c r="Q9227">
        <f>B9227</f>
        <v>-1.0785693437499999</v>
      </c>
      <c r="R9227">
        <f t="shared" si="1728"/>
        <v>-1.1416723606875669E-4</v>
      </c>
      <c r="T9227">
        <f t="shared" si="1729"/>
        <v>-1.7962706109240223E-3</v>
      </c>
    </row>
    <row r="9228" spans="1:20" x14ac:dyDescent="0.25">
      <c r="A9228">
        <v>0.84485857624999983</v>
      </c>
      <c r="B9228">
        <v>-1.0772645000000001</v>
      </c>
      <c r="C9228">
        <v>-0.1916919109374999</v>
      </c>
      <c r="D9228">
        <f t="shared" si="1720"/>
        <v>-3.8338382187499982E-5</v>
      </c>
      <c r="G9228">
        <f t="shared" si="1721"/>
        <v>-1.0772645000000001</v>
      </c>
      <c r="H9228">
        <f t="shared" si="1730"/>
        <v>-6.9719855598350908E-6</v>
      </c>
      <c r="I9228">
        <f t="shared" si="1719"/>
        <v>-3.2821044328129278E-5</v>
      </c>
      <c r="K9228">
        <f t="shared" si="1722"/>
        <v>7.578150864003814E-5</v>
      </c>
      <c r="L9228">
        <f t="shared" si="1723"/>
        <v>-1.0758568954084098</v>
      </c>
      <c r="M9228">
        <f t="shared" si="1724"/>
        <v>7.578150864003814E-5</v>
      </c>
      <c r="N9228">
        <f t="shared" si="1725"/>
        <v>-1.9293472954084097</v>
      </c>
      <c r="O9228">
        <f t="shared" si="1726"/>
        <v>7.578150864003814E-5</v>
      </c>
      <c r="P9228">
        <f t="shared" si="1727"/>
        <v>-0.2223664954084098</v>
      </c>
      <c r="Q9228">
        <f>B9228</f>
        <v>-1.0772645000000001</v>
      </c>
      <c r="R9228">
        <f t="shared" si="1728"/>
        <v>-1.1411989082753813E-4</v>
      </c>
      <c r="T9228">
        <f t="shared" si="1729"/>
        <v>-1.4076045915902835E-3</v>
      </c>
    </row>
    <row r="9229" spans="1:20" x14ac:dyDescent="0.25">
      <c r="A9229">
        <v>0.84505857624999969</v>
      </c>
      <c r="B9229">
        <v>-1.07661215625</v>
      </c>
      <c r="C9229">
        <v>-0.19092696718749999</v>
      </c>
      <c r="D9229">
        <f t="shared" si="1720"/>
        <v>-3.8185393437500001E-5</v>
      </c>
      <c r="G9229">
        <f t="shared" si="1721"/>
        <v>-1.07661215625</v>
      </c>
      <c r="H9229">
        <f t="shared" si="1730"/>
        <v>-6.9796379373975862E-6</v>
      </c>
      <c r="I9229">
        <f t="shared" si="1719"/>
        <v>-3.2850371033968712E-5</v>
      </c>
      <c r="K9229">
        <f t="shared" si="1722"/>
        <v>7.592184466717581E-5</v>
      </c>
      <c r="L9229">
        <f t="shared" si="1723"/>
        <v>-1.0749390187557248</v>
      </c>
      <c r="M9229">
        <f t="shared" si="1724"/>
        <v>7.592184466717581E-5</v>
      </c>
      <c r="N9229">
        <f t="shared" si="1725"/>
        <v>-1.9284294187557247</v>
      </c>
      <c r="O9229">
        <f t="shared" si="1726"/>
        <v>7.592184466717581E-5</v>
      </c>
      <c r="P9229">
        <f t="shared" si="1727"/>
        <v>-0.22144861875572486</v>
      </c>
      <c r="Q9229">
        <f>B9229</f>
        <v>-1.07661215625</v>
      </c>
      <c r="R9229">
        <f t="shared" si="1728"/>
        <v>-1.1410723810467581E-4</v>
      </c>
      <c r="T9229">
        <f t="shared" si="1729"/>
        <v>-1.673137494275112E-3</v>
      </c>
    </row>
    <row r="9230" spans="1:20" x14ac:dyDescent="0.25">
      <c r="A9230">
        <v>0.84525857624999967</v>
      </c>
      <c r="B9230">
        <v>-1.07503278125</v>
      </c>
      <c r="C9230">
        <v>-0.18989640156250001</v>
      </c>
      <c r="D9230">
        <f t="shared" si="1720"/>
        <v>-3.7979280312500001E-5</v>
      </c>
      <c r="G9230">
        <f t="shared" si="1721"/>
        <v>-1.07503278125</v>
      </c>
      <c r="H9230">
        <f t="shared" si="1730"/>
        <v>-6.9872544047725857E-6</v>
      </c>
      <c r="I9230">
        <f t="shared" si="1719"/>
        <v>-3.2889723587822503E-5</v>
      </c>
      <c r="K9230">
        <f t="shared" si="1722"/>
        <v>7.6062060803560325E-5</v>
      </c>
      <c r="L9230">
        <f t="shared" si="1723"/>
        <v>-1.0740194446304707</v>
      </c>
      <c r="M9230">
        <f t="shared" si="1724"/>
        <v>7.6062060803560325E-5</v>
      </c>
      <c r="N9230">
        <f t="shared" si="1725"/>
        <v>-1.9275098446304706</v>
      </c>
      <c r="O9230">
        <f t="shared" si="1726"/>
        <v>7.6062060803560325E-5</v>
      </c>
      <c r="P9230">
        <f t="shared" si="1727"/>
        <v>-0.22052904463047074</v>
      </c>
      <c r="Q9230">
        <f>B9230</f>
        <v>-1.07503278125</v>
      </c>
      <c r="R9230">
        <f t="shared" si="1728"/>
        <v>-1.1404134111606033E-4</v>
      </c>
      <c r="T9230">
        <f t="shared" si="1729"/>
        <v>-1.0133366195292925E-3</v>
      </c>
    </row>
    <row r="9231" spans="1:20" x14ac:dyDescent="0.25">
      <c r="A9231">
        <v>0.84545857625000043</v>
      </c>
      <c r="B9231">
        <v>-1.0742430000000001</v>
      </c>
      <c r="C9231">
        <v>-0.18914003593750001</v>
      </c>
      <c r="D9231">
        <f t="shared" si="1720"/>
        <v>-3.7828007187500003E-5</v>
      </c>
      <c r="G9231">
        <f t="shared" si="1721"/>
        <v>-1.0742430000000001</v>
      </c>
      <c r="H9231">
        <f t="shared" si="1730"/>
        <v>-6.994835133522614E-6</v>
      </c>
      <c r="I9231">
        <f t="shared" si="1719"/>
        <v>-3.2918449809913118E-5</v>
      </c>
      <c r="K9231">
        <f t="shared" si="1722"/>
        <v>7.6202156827772163E-5</v>
      </c>
      <c r="L9231">
        <f t="shared" si="1723"/>
        <v>-1.0730981744847756</v>
      </c>
      <c r="M9231">
        <f t="shared" si="1724"/>
        <v>7.6202156827772163E-5</v>
      </c>
      <c r="N9231">
        <f t="shared" si="1725"/>
        <v>-1.9265885744847755</v>
      </c>
      <c r="O9231">
        <f t="shared" si="1726"/>
        <v>7.6202156827772163E-5</v>
      </c>
      <c r="P9231">
        <f t="shared" si="1727"/>
        <v>-0.21960777448477564</v>
      </c>
      <c r="Q9231">
        <f>B9231</f>
        <v>-1.0742430000000001</v>
      </c>
      <c r="R9231">
        <f t="shared" si="1728"/>
        <v>-1.1403016401527217E-4</v>
      </c>
      <c r="T9231">
        <f t="shared" si="1729"/>
        <v>-1.1448255152244347E-3</v>
      </c>
    </row>
    <row r="9232" spans="1:20" x14ac:dyDescent="0.25">
      <c r="A9232">
        <v>0.84565857625000029</v>
      </c>
      <c r="B9232">
        <v>-1.0736936875</v>
      </c>
      <c r="C9232">
        <v>-0.18846047031249999</v>
      </c>
      <c r="D9232">
        <f t="shared" si="1720"/>
        <v>-3.7692094062500001E-5</v>
      </c>
      <c r="G9232">
        <f t="shared" si="1721"/>
        <v>-1.0736936875</v>
      </c>
      <c r="H9232">
        <f t="shared" si="1730"/>
        <v>-7.0023871436476089E-6</v>
      </c>
      <c r="I9232">
        <f t="shared" si="1719"/>
        <v>-3.2944156423259994E-5</v>
      </c>
      <c r="K9232">
        <f t="shared" si="1722"/>
        <v>7.6342132518579628E-5</v>
      </c>
      <c r="L9232">
        <f t="shared" si="1723"/>
        <v>-1.0721752097734558</v>
      </c>
      <c r="M9232">
        <f t="shared" si="1724"/>
        <v>7.6342132518579628E-5</v>
      </c>
      <c r="N9232">
        <f t="shared" si="1725"/>
        <v>-1.9256656097734557</v>
      </c>
      <c r="O9232">
        <f t="shared" si="1726"/>
        <v>7.6342132518579628E-5</v>
      </c>
      <c r="P9232">
        <f t="shared" si="1727"/>
        <v>-0.21868480977345583</v>
      </c>
      <c r="Q9232">
        <f>B9232</f>
        <v>-1.0736936875</v>
      </c>
      <c r="R9232">
        <f t="shared" si="1728"/>
        <v>-1.1403422658107964E-4</v>
      </c>
      <c r="T9232">
        <f t="shared" si="1729"/>
        <v>-1.5184777265442317E-3</v>
      </c>
    </row>
    <row r="9233" spans="1:20" x14ac:dyDescent="0.25">
      <c r="A9233">
        <v>0.84585857625000016</v>
      </c>
      <c r="B9233">
        <v>-1.0727665625</v>
      </c>
      <c r="C9233">
        <v>-0.18745468593750009</v>
      </c>
      <c r="D9233">
        <f t="shared" si="1720"/>
        <v>-3.7490937187500018E-5</v>
      </c>
      <c r="G9233">
        <f t="shared" si="1721"/>
        <v>-1.0727665625</v>
      </c>
      <c r="H9233">
        <f t="shared" si="1730"/>
        <v>-7.0099054467726042E-6</v>
      </c>
      <c r="I9233">
        <f t="shared" si="1719"/>
        <v>-3.2982066542529086E-5</v>
      </c>
      <c r="K9233">
        <f t="shared" si="1722"/>
        <v>7.6481987654943061E-5</v>
      </c>
      <c r="L9233">
        <f t="shared" si="1723"/>
        <v>-1.0712505519539912</v>
      </c>
      <c r="M9233">
        <f t="shared" si="1724"/>
        <v>7.6481987654943061E-5</v>
      </c>
      <c r="N9233">
        <f t="shared" si="1725"/>
        <v>-1.9247409519539911</v>
      </c>
      <c r="O9233">
        <f t="shared" si="1726"/>
        <v>7.6481987654943061E-5</v>
      </c>
      <c r="P9233">
        <f t="shared" si="1727"/>
        <v>-0.21776015195399123</v>
      </c>
      <c r="Q9233">
        <f>B9233</f>
        <v>-1.0727665625</v>
      </c>
      <c r="R9233">
        <f t="shared" si="1728"/>
        <v>-1.1397292484244308E-4</v>
      </c>
      <c r="T9233">
        <f t="shared" si="1729"/>
        <v>-1.5160105460088058E-3</v>
      </c>
    </row>
    <row r="9234" spans="1:20" x14ac:dyDescent="0.25">
      <c r="A9234">
        <v>0.84605857625000025</v>
      </c>
      <c r="B9234">
        <v>-1.07194240625</v>
      </c>
      <c r="C9234">
        <v>-0.18668212031250001</v>
      </c>
      <c r="D9234">
        <f t="shared" si="1720"/>
        <v>-3.7336424062500003E-5</v>
      </c>
      <c r="G9234">
        <f t="shared" si="1721"/>
        <v>-1.07194240625</v>
      </c>
      <c r="H9234">
        <f t="shared" si="1730"/>
        <v>-7.0173881828976072E-6</v>
      </c>
      <c r="I9234">
        <f t="shared" si="1719"/>
        <v>-3.3011030751849187E-5</v>
      </c>
      <c r="K9234">
        <f t="shared" si="1722"/>
        <v>7.6621722016012716E-5</v>
      </c>
      <c r="L9234">
        <f t="shared" si="1723"/>
        <v>-1.0703242024865403</v>
      </c>
      <c r="M9234">
        <f t="shared" si="1724"/>
        <v>7.6621722016012716E-5</v>
      </c>
      <c r="N9234">
        <f t="shared" si="1725"/>
        <v>-1.9238146024865403</v>
      </c>
      <c r="O9234">
        <f t="shared" si="1726"/>
        <v>7.6621722016012716E-5</v>
      </c>
      <c r="P9234">
        <f t="shared" si="1727"/>
        <v>-0.21683380248654027</v>
      </c>
      <c r="Q9234">
        <f>B9234</f>
        <v>-1.07194240625</v>
      </c>
      <c r="R9234">
        <f t="shared" si="1728"/>
        <v>-1.1395814607851273E-4</v>
      </c>
      <c r="T9234">
        <f t="shared" si="1729"/>
        <v>-1.6182037634597801E-3</v>
      </c>
    </row>
    <row r="9235" spans="1:20" x14ac:dyDescent="0.25">
      <c r="A9235">
        <v>0.84625857625000001</v>
      </c>
      <c r="B9235">
        <v>-1.0704659999999999</v>
      </c>
      <c r="C9235">
        <v>-0.1858761671875</v>
      </c>
      <c r="D9235">
        <f t="shared" si="1720"/>
        <v>-3.7175233437499998E-5</v>
      </c>
      <c r="G9235">
        <f t="shared" si="1721"/>
        <v>-1.0704659999999999</v>
      </c>
      <c r="H9235">
        <f t="shared" si="1730"/>
        <v>-7.0248393486475983E-6</v>
      </c>
      <c r="I9235">
        <f t="shared" si="1719"/>
        <v>-3.3041122159498687E-5</v>
      </c>
      <c r="K9235">
        <f t="shared" si="1722"/>
        <v>7.6761335381128826E-5</v>
      </c>
      <c r="L9235">
        <f t="shared" si="1723"/>
        <v>-1.0693961628339357</v>
      </c>
      <c r="M9235">
        <f t="shared" si="1724"/>
        <v>7.6761335381128826E-5</v>
      </c>
      <c r="N9235">
        <f t="shared" si="1725"/>
        <v>-1.9228865628339356</v>
      </c>
      <c r="O9235">
        <f t="shared" si="1726"/>
        <v>7.6761335381128826E-5</v>
      </c>
      <c r="P9235">
        <f t="shared" si="1727"/>
        <v>-0.2159057628339357</v>
      </c>
      <c r="Q9235">
        <f>B9235</f>
        <v>-1.0704659999999999</v>
      </c>
      <c r="R9235">
        <f t="shared" si="1728"/>
        <v>-1.1393656881862882E-4</v>
      </c>
      <c r="T9235">
        <f t="shared" si="1729"/>
        <v>-1.0698371660642358E-3</v>
      </c>
    </row>
    <row r="9236" spans="1:20" x14ac:dyDescent="0.25">
      <c r="A9236">
        <v>0.84645857624999976</v>
      </c>
      <c r="B9236">
        <v>-1.0696419687500001</v>
      </c>
      <c r="C9236">
        <v>-0.18505304375000001</v>
      </c>
      <c r="D9236">
        <f t="shared" si="1720"/>
        <v>-3.701060875E-5</v>
      </c>
      <c r="G9236">
        <f t="shared" si="1721"/>
        <v>-1.0696419687500001</v>
      </c>
      <c r="H9236">
        <f t="shared" si="1730"/>
        <v>-7.0322579328663392E-6</v>
      </c>
      <c r="I9236">
        <f t="shared" si="1719"/>
        <v>-3.3071721965435625E-5</v>
      </c>
      <c r="K9236">
        <f t="shared" si="1722"/>
        <v>7.6900827529823609E-5</v>
      </c>
      <c r="L9236">
        <f t="shared" si="1723"/>
        <v>-1.0684664344616739</v>
      </c>
      <c r="M9236">
        <f t="shared" si="1724"/>
        <v>7.6900827529823609E-5</v>
      </c>
      <c r="N9236">
        <f t="shared" si="1725"/>
        <v>-1.9219568344616738</v>
      </c>
      <c r="O9236">
        <f t="shared" si="1726"/>
        <v>7.6900827529823609E-5</v>
      </c>
      <c r="P9236">
        <f t="shared" si="1727"/>
        <v>-0.2149760344616739</v>
      </c>
      <c r="Q9236">
        <f>B9236</f>
        <v>-1.0696419687500001</v>
      </c>
      <c r="R9236">
        <f t="shared" si="1728"/>
        <v>-1.1391143627982362E-4</v>
      </c>
      <c r="T9236">
        <f t="shared" si="1729"/>
        <v>-1.1755342883261743E-3</v>
      </c>
    </row>
    <row r="9237" spans="1:20" x14ac:dyDescent="0.25">
      <c r="A9237">
        <v>0.84665857624999974</v>
      </c>
      <c r="B9237">
        <v>-1.0689895</v>
      </c>
      <c r="C9237">
        <v>-0.18393187187500001</v>
      </c>
      <c r="D9237">
        <f t="shared" si="1720"/>
        <v>-3.6786374375000005E-5</v>
      </c>
      <c r="G9237">
        <f t="shared" si="1721"/>
        <v>-1.0689895</v>
      </c>
      <c r="H9237">
        <f t="shared" si="1730"/>
        <v>-7.0396376311788384E-6</v>
      </c>
      <c r="I9237">
        <f t="shared" si="1719"/>
        <v>-3.3113217219042754E-5</v>
      </c>
      <c r="K9237">
        <f t="shared" si="1722"/>
        <v>7.7040198241820171E-5</v>
      </c>
      <c r="L9237">
        <f t="shared" si="1723"/>
        <v>-1.0675350188379196</v>
      </c>
      <c r="M9237">
        <f t="shared" si="1724"/>
        <v>7.7040198241820171E-5</v>
      </c>
      <c r="N9237">
        <f t="shared" si="1725"/>
        <v>-1.9210254188379197</v>
      </c>
      <c r="O9237">
        <f t="shared" si="1726"/>
        <v>7.7040198241820171E-5</v>
      </c>
      <c r="P9237">
        <f t="shared" si="1727"/>
        <v>-0.21404461883791959</v>
      </c>
      <c r="Q9237">
        <f>B9237</f>
        <v>-1.0689895</v>
      </c>
      <c r="R9237">
        <f t="shared" si="1728"/>
        <v>-1.1382657261682018E-4</v>
      </c>
      <c r="T9237">
        <f t="shared" si="1729"/>
        <v>-1.4544811620804676E-3</v>
      </c>
    </row>
    <row r="9238" spans="1:20" x14ac:dyDescent="0.25">
      <c r="A9238">
        <v>0.84685857624999961</v>
      </c>
      <c r="B9238">
        <v>-1.06751321875</v>
      </c>
      <c r="C9238">
        <v>-0.18324370937500001</v>
      </c>
      <c r="D9238">
        <f t="shared" si="1720"/>
        <v>-3.6648741875000002E-5</v>
      </c>
      <c r="G9238">
        <f t="shared" si="1721"/>
        <v>-1.06751321875</v>
      </c>
      <c r="H9238">
        <f t="shared" si="1730"/>
        <v>-7.0469811428038334E-6</v>
      </c>
      <c r="I9238">
        <f t="shared" si="1719"/>
        <v>-3.3138532222398592E-5</v>
      </c>
      <c r="K9238">
        <f t="shared" si="1722"/>
        <v>7.7179447297033614E-5</v>
      </c>
      <c r="L9238">
        <f t="shared" si="1723"/>
        <v>-1.0666019174335042</v>
      </c>
      <c r="M9238">
        <f t="shared" si="1724"/>
        <v>7.7179447297033614E-5</v>
      </c>
      <c r="N9238">
        <f t="shared" si="1725"/>
        <v>-1.9200923174335043</v>
      </c>
      <c r="O9238">
        <f t="shared" si="1726"/>
        <v>7.7179447297033614E-5</v>
      </c>
      <c r="P9238">
        <f t="shared" si="1727"/>
        <v>-0.21311151743350421</v>
      </c>
      <c r="Q9238">
        <f>B9238</f>
        <v>-1.06751321875</v>
      </c>
      <c r="R9238">
        <f t="shared" si="1728"/>
        <v>-1.1382818917203362E-4</v>
      </c>
      <c r="T9238">
        <f t="shared" si="1729"/>
        <v>-9.1130131649586055E-4</v>
      </c>
    </row>
    <row r="9239" spans="1:20" x14ac:dyDescent="0.25">
      <c r="A9239">
        <v>0.84705857625000047</v>
      </c>
      <c r="B9239">
        <v>-1.0667577187499999</v>
      </c>
      <c r="C9239">
        <v>-0.182321865625</v>
      </c>
      <c r="D9239">
        <f t="shared" si="1720"/>
        <v>-3.6464373125000002E-5</v>
      </c>
      <c r="G9239">
        <f t="shared" si="1721"/>
        <v>-1.0667577187499999</v>
      </c>
      <c r="H9239">
        <f t="shared" si="1730"/>
        <v>-7.0542924543038658E-6</v>
      </c>
      <c r="I9239">
        <f t="shared" si="1719"/>
        <v>-3.3172316636041422E-5</v>
      </c>
      <c r="K9239">
        <f t="shared" si="1722"/>
        <v>7.7318574475571545E-5</v>
      </c>
      <c r="L9239">
        <f t="shared" si="1723"/>
        <v>-1.0656671317219137</v>
      </c>
      <c r="M9239">
        <f t="shared" si="1724"/>
        <v>7.7318574475571545E-5</v>
      </c>
      <c r="N9239">
        <f t="shared" si="1725"/>
        <v>-1.9191575317219138</v>
      </c>
      <c r="O9239">
        <f t="shared" si="1726"/>
        <v>7.7318574475571545E-5</v>
      </c>
      <c r="P9239">
        <f t="shared" si="1727"/>
        <v>-0.21217673172191376</v>
      </c>
      <c r="Q9239">
        <f>B9239</f>
        <v>-1.0667577187499999</v>
      </c>
      <c r="R9239">
        <f t="shared" si="1728"/>
        <v>-1.1378294760057154E-4</v>
      </c>
      <c r="T9239">
        <f t="shared" si="1729"/>
        <v>-1.0905870280861762E-3</v>
      </c>
    </row>
    <row r="9240" spans="1:20" x14ac:dyDescent="0.25">
      <c r="A9240">
        <v>0.84725857625000012</v>
      </c>
      <c r="B9240">
        <v>-1.06627696875</v>
      </c>
      <c r="C9240">
        <v>-0.18142292031250001</v>
      </c>
      <c r="D9240">
        <f t="shared" si="1720"/>
        <v>-3.6284584062500004E-5</v>
      </c>
      <c r="G9240">
        <f t="shared" si="1721"/>
        <v>-1.06627696875</v>
      </c>
      <c r="H9240">
        <f t="shared" si="1730"/>
        <v>-7.0615673500226029E-6</v>
      </c>
      <c r="I9240">
        <f t="shared" si="1719"/>
        <v>-3.3205096113335394E-5</v>
      </c>
      <c r="K9240">
        <f t="shared" si="1722"/>
        <v>7.7457579557732074E-5</v>
      </c>
      <c r="L9240">
        <f t="shared" si="1723"/>
        <v>-1.0647306631793125</v>
      </c>
      <c r="M9240">
        <f t="shared" si="1724"/>
        <v>7.7457579557732074E-5</v>
      </c>
      <c r="N9240">
        <f t="shared" si="1725"/>
        <v>-1.9182210631793124</v>
      </c>
      <c r="O9240">
        <f t="shared" si="1726"/>
        <v>7.7457579557732074E-5</v>
      </c>
      <c r="P9240">
        <f t="shared" si="1727"/>
        <v>-0.21124026317931255</v>
      </c>
      <c r="Q9240">
        <f>B9240</f>
        <v>-1.06627696875</v>
      </c>
      <c r="R9240">
        <f t="shared" si="1728"/>
        <v>-1.1374216362023208E-4</v>
      </c>
      <c r="T9240">
        <f t="shared" si="1729"/>
        <v>-1.5463055706874673E-3</v>
      </c>
    </row>
    <row r="9241" spans="1:20" x14ac:dyDescent="0.25">
      <c r="A9241">
        <v>0.84745857625000032</v>
      </c>
      <c r="B9241">
        <v>-1.0650065625</v>
      </c>
      <c r="C9241">
        <v>-0.1804247765625</v>
      </c>
      <c r="D9241">
        <f t="shared" si="1720"/>
        <v>-3.60849553125E-5</v>
      </c>
      <c r="G9241">
        <f t="shared" si="1721"/>
        <v>-1.0650065625</v>
      </c>
      <c r="H9241">
        <f t="shared" si="1730"/>
        <v>-7.0688043039601102E-6</v>
      </c>
      <c r="I9241">
        <f t="shared" si="1719"/>
        <v>-3.3241313344138731E-5</v>
      </c>
      <c r="K9241">
        <f t="shared" si="1722"/>
        <v>7.759646232400889E-5</v>
      </c>
      <c r="L9241">
        <f t="shared" si="1723"/>
        <v>-1.063792513284499</v>
      </c>
      <c r="M9241">
        <f t="shared" si="1724"/>
        <v>7.759646232400889E-5</v>
      </c>
      <c r="N9241">
        <f t="shared" si="1725"/>
        <v>-1.9172829132844988</v>
      </c>
      <c r="O9241">
        <f t="shared" si="1726"/>
        <v>7.759646232400889E-5</v>
      </c>
      <c r="P9241">
        <f t="shared" si="1727"/>
        <v>-0.21030211328449899</v>
      </c>
      <c r="Q9241">
        <f>B9241</f>
        <v>-1.0650065625</v>
      </c>
      <c r="R9241">
        <f t="shared" si="1728"/>
        <v>-1.136814176365089E-4</v>
      </c>
      <c r="T9241">
        <f t="shared" si="1729"/>
        <v>-1.2140492155010563E-3</v>
      </c>
    </row>
    <row r="9242" spans="1:20" x14ac:dyDescent="0.25">
      <c r="A9242">
        <v>0.84765857625000007</v>
      </c>
      <c r="B9242">
        <v>-1.06404515625</v>
      </c>
      <c r="C9242">
        <v>-0.179208690625</v>
      </c>
      <c r="D9242">
        <f t="shared" si="1720"/>
        <v>-3.5841738125000003E-5</v>
      </c>
      <c r="G9242">
        <f t="shared" si="1721"/>
        <v>-1.06404515625</v>
      </c>
      <c r="H9242">
        <f t="shared" si="1730"/>
        <v>-7.0759969733038515E-6</v>
      </c>
      <c r="I9242">
        <f t="shared" si="1719"/>
        <v>-3.3285195750849575E-5</v>
      </c>
      <c r="K9242">
        <f t="shared" si="1722"/>
        <v>7.7735222555086692E-5</v>
      </c>
      <c r="L9242">
        <f t="shared" si="1723"/>
        <v>-1.0628526835189438</v>
      </c>
      <c r="M9242">
        <f t="shared" si="1724"/>
        <v>7.7735222555086692E-5</v>
      </c>
      <c r="N9242">
        <f t="shared" si="1725"/>
        <v>-1.9163430835189437</v>
      </c>
      <c r="O9242">
        <f t="shared" si="1726"/>
        <v>7.7735222555086692E-5</v>
      </c>
      <c r="P9242">
        <f t="shared" si="1727"/>
        <v>-0.20936228351894381</v>
      </c>
      <c r="Q9242">
        <f>B9242</f>
        <v>-1.06404515625</v>
      </c>
      <c r="R9242">
        <f t="shared" si="1728"/>
        <v>-1.1357696068008669E-4</v>
      </c>
      <c r="T9242">
        <f t="shared" si="1729"/>
        <v>-1.19247273105616E-3</v>
      </c>
    </row>
    <row r="9243" spans="1:20" x14ac:dyDescent="0.25">
      <c r="A9243">
        <v>0.84785857624999983</v>
      </c>
      <c r="B9243">
        <v>-1.0634614062500001</v>
      </c>
      <c r="C9243">
        <v>-0.17850289999999999</v>
      </c>
      <c r="D9243">
        <f t="shared" si="1720"/>
        <v>-3.570058E-5</v>
      </c>
      <c r="G9243">
        <f t="shared" si="1721"/>
        <v>-1.0634614062500001</v>
      </c>
      <c r="H9243">
        <f t="shared" si="1730"/>
        <v>-7.0831512051163427E-6</v>
      </c>
      <c r="I9243">
        <f t="shared" si="1719"/>
        <v>-3.3310492513601908E-5</v>
      </c>
      <c r="K9243">
        <f t="shared" si="1722"/>
        <v>7.787386003184498E-5</v>
      </c>
      <c r="L9243">
        <f t="shared" si="1723"/>
        <v>-1.0619111753667609</v>
      </c>
      <c r="M9243">
        <f t="shared" si="1724"/>
        <v>7.787386003184498E-5</v>
      </c>
      <c r="N9243">
        <f t="shared" si="1725"/>
        <v>-1.915401575366761</v>
      </c>
      <c r="O9243">
        <f t="shared" si="1726"/>
        <v>7.787386003184498E-5</v>
      </c>
      <c r="P9243">
        <f t="shared" si="1727"/>
        <v>-0.20842077536676096</v>
      </c>
      <c r="Q9243">
        <f>B9243</f>
        <v>-1.0634614062500001</v>
      </c>
      <c r="R9243">
        <f t="shared" si="1728"/>
        <v>-1.1357444003184498E-4</v>
      </c>
      <c r="T9243">
        <f t="shared" si="1729"/>
        <v>-1.5502308832391343E-3</v>
      </c>
    </row>
    <row r="9244" spans="1:20" x14ac:dyDescent="0.25">
      <c r="A9244">
        <v>0.84805857624999958</v>
      </c>
      <c r="B9244">
        <v>-1.06249990625</v>
      </c>
      <c r="C9244">
        <v>-0.1777050421875</v>
      </c>
      <c r="D9244">
        <f t="shared" si="1720"/>
        <v>-3.5541008437499998E-5</v>
      </c>
      <c r="G9244">
        <f t="shared" si="1721"/>
        <v>-1.06249990625</v>
      </c>
      <c r="H9244">
        <f t="shared" si="1730"/>
        <v>-7.0902753639600841E-6</v>
      </c>
      <c r="I9244">
        <f t="shared" si="1719"/>
        <v>-3.333897650026569E-5</v>
      </c>
      <c r="K9244">
        <f t="shared" si="1722"/>
        <v>7.8012374535356408E-5</v>
      </c>
      <c r="L9244">
        <f t="shared" si="1723"/>
        <v>-1.0609679903147182</v>
      </c>
      <c r="M9244">
        <f t="shared" si="1724"/>
        <v>7.8012374535356408E-5</v>
      </c>
      <c r="N9244">
        <f t="shared" si="1725"/>
        <v>-1.9144583903147181</v>
      </c>
      <c r="O9244">
        <f t="shared" si="1726"/>
        <v>7.8012374535356408E-5</v>
      </c>
      <c r="P9244">
        <f t="shared" si="1727"/>
        <v>-0.20747759031471824</v>
      </c>
      <c r="Q9244">
        <f>B9244</f>
        <v>-1.06249990625</v>
      </c>
      <c r="R9244">
        <f t="shared" si="1728"/>
        <v>-1.1355338297285641E-4</v>
      </c>
      <c r="T9244">
        <f t="shared" si="1729"/>
        <v>-1.5319159352817913E-3</v>
      </c>
    </row>
    <row r="9245" spans="1:20" x14ac:dyDescent="0.25">
      <c r="A9245">
        <v>0.84825857624999967</v>
      </c>
      <c r="B9245">
        <v>-1.0615040625000001</v>
      </c>
      <c r="C9245">
        <v>-0.1766759</v>
      </c>
      <c r="D9245">
        <f t="shared" si="1720"/>
        <v>-3.5335179999999999E-5</v>
      </c>
      <c r="G9245">
        <f t="shared" si="1721"/>
        <v>-1.0615040625000001</v>
      </c>
      <c r="H9245">
        <f t="shared" si="1730"/>
        <v>-7.0973629828038374E-6</v>
      </c>
      <c r="I9245">
        <f t="shared" si="1719"/>
        <v>-3.3375553251435013E-5</v>
      </c>
      <c r="K9245">
        <f t="shared" si="1722"/>
        <v>7.8150765846888459E-5</v>
      </c>
      <c r="L9245">
        <f t="shared" si="1723"/>
        <v>-1.0600231298522282</v>
      </c>
      <c r="M9245">
        <f t="shared" si="1724"/>
        <v>7.8150765846888459E-5</v>
      </c>
      <c r="N9245">
        <f t="shared" si="1725"/>
        <v>-1.9135135298522283</v>
      </c>
      <c r="O9245">
        <f t="shared" si="1726"/>
        <v>7.8150765846888459E-5</v>
      </c>
      <c r="P9245">
        <f t="shared" si="1727"/>
        <v>-0.20653272985222826</v>
      </c>
      <c r="Q9245">
        <f>B9245</f>
        <v>-1.0615040625000001</v>
      </c>
      <c r="R9245">
        <f t="shared" si="1728"/>
        <v>-1.1348594584688846E-4</v>
      </c>
      <c r="T9245">
        <f t="shared" si="1729"/>
        <v>-1.4809326477718265E-3</v>
      </c>
    </row>
    <row r="9246" spans="1:20" x14ac:dyDescent="0.25">
      <c r="A9246">
        <v>0.84845857624999976</v>
      </c>
      <c r="B9246">
        <v>-1.060405375</v>
      </c>
      <c r="C9246">
        <v>-0.17593719218750001</v>
      </c>
      <c r="D9246">
        <f t="shared" si="1720"/>
        <v>-3.5187438437500004E-5</v>
      </c>
      <c r="G9246">
        <f t="shared" si="1721"/>
        <v>-1.060405375</v>
      </c>
      <c r="H9246">
        <f t="shared" si="1730"/>
        <v>-7.1044152446475905E-6</v>
      </c>
      <c r="I9246">
        <f t="shared" si="1719"/>
        <v>-3.3401655624957103E-5</v>
      </c>
      <c r="K9246">
        <f t="shared" si="1722"/>
        <v>7.8289033747902309E-5</v>
      </c>
      <c r="L9246">
        <f t="shared" si="1723"/>
        <v>-1.0590765954713559</v>
      </c>
      <c r="M9246">
        <f t="shared" si="1724"/>
        <v>7.8289033747902309E-5</v>
      </c>
      <c r="N9246">
        <f t="shared" si="1725"/>
        <v>-1.912566995471356</v>
      </c>
      <c r="O9246">
        <f t="shared" si="1726"/>
        <v>7.8289033747902309E-5</v>
      </c>
      <c r="P9246">
        <f t="shared" si="1727"/>
        <v>-0.20558619547135593</v>
      </c>
      <c r="Q9246">
        <f>B9246</f>
        <v>-1.060405375</v>
      </c>
      <c r="R9246">
        <f t="shared" si="1728"/>
        <v>-1.1347647218540232E-4</v>
      </c>
      <c r="T9246">
        <f t="shared" si="1729"/>
        <v>-1.3287795286440751E-3</v>
      </c>
    </row>
    <row r="9247" spans="1:20" x14ac:dyDescent="0.25">
      <c r="A9247">
        <v>0.8486585762500003</v>
      </c>
      <c r="B9247">
        <v>-1.0596156875</v>
      </c>
      <c r="C9247">
        <v>-0.1751216984375</v>
      </c>
      <c r="D9247">
        <f t="shared" si="1720"/>
        <v>-3.50243396875E-5</v>
      </c>
      <c r="G9247">
        <f t="shared" si="1721"/>
        <v>-1.0596156875</v>
      </c>
      <c r="H9247">
        <f t="shared" si="1730"/>
        <v>-7.1114364224601096E-6</v>
      </c>
      <c r="I9247">
        <f t="shared" si="1719"/>
        <v>-3.3430350761081398E-5</v>
      </c>
      <c r="K9247">
        <f t="shared" si="1722"/>
        <v>7.8427178020054942E-5</v>
      </c>
      <c r="L9247">
        <f t="shared" si="1723"/>
        <v>-1.0581283886668018</v>
      </c>
      <c r="M9247">
        <f t="shared" si="1724"/>
        <v>7.8427178020054942E-5</v>
      </c>
      <c r="N9247">
        <f t="shared" si="1725"/>
        <v>-1.9116187886668019</v>
      </c>
      <c r="O9247">
        <f t="shared" si="1726"/>
        <v>7.8427178020054942E-5</v>
      </c>
      <c r="P9247">
        <f t="shared" si="1727"/>
        <v>-0.20463798866680183</v>
      </c>
      <c r="Q9247">
        <f>B9247</f>
        <v>-1.0596156875</v>
      </c>
      <c r="R9247">
        <f t="shared" si="1728"/>
        <v>-1.1345151770755495E-4</v>
      </c>
      <c r="T9247">
        <f t="shared" si="1729"/>
        <v>-1.4872988331982029E-3</v>
      </c>
    </row>
    <row r="9248" spans="1:20" x14ac:dyDescent="0.25">
      <c r="A9248">
        <v>0.84885857625000016</v>
      </c>
      <c r="B9248">
        <v>-1.0587229375</v>
      </c>
      <c r="C9248">
        <v>-0.1741230828125</v>
      </c>
      <c r="D9248">
        <f t="shared" si="1720"/>
        <v>-3.48246165625E-5</v>
      </c>
      <c r="G9248">
        <f t="shared" si="1721"/>
        <v>-1.0587229375</v>
      </c>
      <c r="H9248">
        <f t="shared" si="1730"/>
        <v>-7.1184213180851047E-6</v>
      </c>
      <c r="I9248">
        <f t="shared" si="1719"/>
        <v>-3.3465326613948641E-5</v>
      </c>
      <c r="K9248">
        <f t="shared" si="1722"/>
        <v>7.8565198445197209E-5</v>
      </c>
      <c r="L9248">
        <f t="shared" si="1723"/>
        <v>-1.0571785109359175</v>
      </c>
      <c r="M9248">
        <f t="shared" si="1724"/>
        <v>7.8565198445197209E-5</v>
      </c>
      <c r="N9248">
        <f t="shared" si="1725"/>
        <v>-1.9106689109359176</v>
      </c>
      <c r="O9248">
        <f t="shared" si="1726"/>
        <v>7.8565198445197209E-5</v>
      </c>
      <c r="P9248">
        <f t="shared" si="1727"/>
        <v>-0.20368811093591754</v>
      </c>
      <c r="Q9248">
        <f>B9248</f>
        <v>-1.0587229375</v>
      </c>
      <c r="R9248">
        <f t="shared" si="1728"/>
        <v>-1.1338981500769722E-4</v>
      </c>
      <c r="T9248">
        <f t="shared" si="1729"/>
        <v>-1.5444265640824906E-3</v>
      </c>
    </row>
    <row r="9249" spans="1:20" x14ac:dyDescent="0.25">
      <c r="A9249">
        <v>0.84905857625000025</v>
      </c>
      <c r="B9249">
        <v>-1.0578645312499999</v>
      </c>
      <c r="C9249">
        <v>-0.17334430937500001</v>
      </c>
      <c r="D9249">
        <f t="shared" si="1720"/>
        <v>-3.4668861874999999E-5</v>
      </c>
      <c r="G9249">
        <f t="shared" si="1721"/>
        <v>-1.0578645312499999</v>
      </c>
      <c r="H9249">
        <f t="shared" si="1730"/>
        <v>-7.1253706659288582E-6</v>
      </c>
      <c r="I9249">
        <f t="shared" si="1719"/>
        <v>-3.3492447100298642E-5</v>
      </c>
      <c r="K9249">
        <f t="shared" si="1722"/>
        <v>7.8703094805377031E-5</v>
      </c>
      <c r="L9249">
        <f t="shared" si="1723"/>
        <v>-1.0562269637786823</v>
      </c>
      <c r="M9249">
        <f t="shared" si="1724"/>
        <v>7.8703094805377031E-5</v>
      </c>
      <c r="N9249">
        <f t="shared" si="1725"/>
        <v>-1.9097173637786824</v>
      </c>
      <c r="O9249">
        <f t="shared" si="1726"/>
        <v>7.8703094805377031E-5</v>
      </c>
      <c r="P9249">
        <f t="shared" si="1727"/>
        <v>-0.20273656377868232</v>
      </c>
      <c r="Q9249">
        <f>B9249</f>
        <v>-1.0578645312499999</v>
      </c>
      <c r="R9249">
        <f t="shared" si="1728"/>
        <v>-1.1337195668037703E-4</v>
      </c>
      <c r="T9249">
        <f t="shared" si="1729"/>
        <v>-1.6375674713176025E-3</v>
      </c>
    </row>
    <row r="9250" spans="1:20" x14ac:dyDescent="0.25">
      <c r="A9250">
        <v>0.84925857625000001</v>
      </c>
      <c r="B9250">
        <v>-1.0563880000000001</v>
      </c>
      <c r="C9250">
        <v>-0.172420559375</v>
      </c>
      <c r="D9250">
        <f t="shared" si="1720"/>
        <v>-3.4484111875000004E-5</v>
      </c>
      <c r="G9250">
        <f t="shared" si="1721"/>
        <v>-1.0563880000000001</v>
      </c>
      <c r="H9250">
        <f t="shared" si="1730"/>
        <v>-7.1322859633038497E-6</v>
      </c>
      <c r="I9250">
        <f t="shared" si="1719"/>
        <v>-3.3524472461455673E-5</v>
      </c>
      <c r="K9250">
        <f t="shared" si="1722"/>
        <v>7.8840866882837131E-5</v>
      </c>
      <c r="L9250">
        <f t="shared" si="1723"/>
        <v>-1.0552737486977197</v>
      </c>
      <c r="M9250">
        <f t="shared" si="1724"/>
        <v>7.8840866882837131E-5</v>
      </c>
      <c r="N9250">
        <f t="shared" si="1725"/>
        <v>-1.9087641486977196</v>
      </c>
      <c r="O9250">
        <f t="shared" si="1726"/>
        <v>7.8840866882837131E-5</v>
      </c>
      <c r="P9250">
        <f t="shared" si="1727"/>
        <v>-0.20178334869771974</v>
      </c>
      <c r="Q9250">
        <f>B9250</f>
        <v>-1.0563880000000001</v>
      </c>
      <c r="R9250">
        <f t="shared" si="1728"/>
        <v>-1.1332497875783714E-4</v>
      </c>
      <c r="T9250">
        <f t="shared" si="1729"/>
        <v>-1.1142513022803779E-3</v>
      </c>
    </row>
    <row r="9251" spans="1:20" x14ac:dyDescent="0.25">
      <c r="A9251">
        <v>0.84945857624999976</v>
      </c>
      <c r="B9251">
        <v>-1.0552205625</v>
      </c>
      <c r="C9251">
        <v>-0.17187404218749999</v>
      </c>
      <c r="D9251">
        <f t="shared" si="1720"/>
        <v>-3.4374808437500002E-5</v>
      </c>
      <c r="G9251">
        <f t="shared" si="1721"/>
        <v>-1.0552205625</v>
      </c>
      <c r="H9251">
        <f t="shared" si="1730"/>
        <v>-7.1391718553350907E-6</v>
      </c>
      <c r="I9251">
        <f t="shared" si="1719"/>
        <v>-3.3543318621291034E-5</v>
      </c>
      <c r="K9251">
        <f t="shared" si="1722"/>
        <v>7.8978514460017354E-5</v>
      </c>
      <c r="L9251">
        <f t="shared" si="1723"/>
        <v>-1.0543188671982813</v>
      </c>
      <c r="M9251">
        <f t="shared" si="1724"/>
        <v>7.8978514460017354E-5</v>
      </c>
      <c r="N9251">
        <f t="shared" si="1725"/>
        <v>-1.9078092671982811</v>
      </c>
      <c r="O9251">
        <f t="shared" si="1726"/>
        <v>7.8978514460017354E-5</v>
      </c>
      <c r="P9251">
        <f t="shared" si="1727"/>
        <v>-0.20082846719828129</v>
      </c>
      <c r="Q9251">
        <f>B9251</f>
        <v>-1.0552205625</v>
      </c>
      <c r="R9251">
        <f t="shared" si="1728"/>
        <v>-1.1335332289751736E-4</v>
      </c>
      <c r="T9251">
        <f t="shared" si="1729"/>
        <v>-9.0169530171868573E-4</v>
      </c>
    </row>
    <row r="9252" spans="1:20" x14ac:dyDescent="0.25">
      <c r="A9252">
        <v>0.84965857624999963</v>
      </c>
      <c r="B9252">
        <v>-1.05504903125</v>
      </c>
      <c r="C9252">
        <v>-0.17101038437499999</v>
      </c>
      <c r="D9252">
        <f t="shared" si="1720"/>
        <v>-3.4202076875E-5</v>
      </c>
      <c r="G9252">
        <f t="shared" si="1721"/>
        <v>-1.05504903125</v>
      </c>
      <c r="H9252">
        <f t="shared" si="1730"/>
        <v>-7.146029543866336E-6</v>
      </c>
      <c r="I9252">
        <f t="shared" si="1719"/>
        <v>-3.3573006693151274E-5</v>
      </c>
      <c r="K9252">
        <f t="shared" si="1722"/>
        <v>7.9116037319553663E-5</v>
      </c>
      <c r="L9252">
        <f t="shared" si="1723"/>
        <v>-1.0533623207882536</v>
      </c>
      <c r="M9252">
        <f t="shared" si="1724"/>
        <v>7.9116037319553663E-5</v>
      </c>
      <c r="N9252">
        <f t="shared" si="1725"/>
        <v>-1.9068527207882537</v>
      </c>
      <c r="O9252">
        <f t="shared" si="1726"/>
        <v>7.9116037319553663E-5</v>
      </c>
      <c r="P9252">
        <f t="shared" si="1727"/>
        <v>-0.19987192078825367</v>
      </c>
      <c r="Q9252">
        <f>B9252</f>
        <v>-1.05504903125</v>
      </c>
      <c r="R9252">
        <f t="shared" si="1728"/>
        <v>-1.1331811419455366E-4</v>
      </c>
      <c r="T9252">
        <f t="shared" si="1729"/>
        <v>-1.686710461746399E-3</v>
      </c>
    </row>
    <row r="9253" spans="1:20" x14ac:dyDescent="0.25">
      <c r="A9253">
        <v>0.84985857624999961</v>
      </c>
      <c r="B9253">
        <v>-1.0537442187499999</v>
      </c>
      <c r="C9253">
        <v>-0.17007042343750001</v>
      </c>
      <c r="D9253">
        <f t="shared" si="1720"/>
        <v>-3.4014084687500004E-5</v>
      </c>
      <c r="G9253">
        <f t="shared" si="1721"/>
        <v>-1.0537442187499999</v>
      </c>
      <c r="H9253">
        <f t="shared" si="1730"/>
        <v>-7.1528511600225857E-6</v>
      </c>
      <c r="I9253">
        <f t="shared" si="1719"/>
        <v>-3.3605155309395147E-5</v>
      </c>
      <c r="K9253">
        <f t="shared" si="1722"/>
        <v>7.925343524427913E-5</v>
      </c>
      <c r="L9253">
        <f t="shared" si="1723"/>
        <v>-1.0524041109781508</v>
      </c>
      <c r="M9253">
        <f t="shared" si="1724"/>
        <v>7.925343524427913E-5</v>
      </c>
      <c r="N9253">
        <f t="shared" si="1725"/>
        <v>-1.9058945109781509</v>
      </c>
      <c r="O9253">
        <f t="shared" si="1726"/>
        <v>7.925343524427913E-5</v>
      </c>
      <c r="P9253">
        <f t="shared" si="1727"/>
        <v>-0.1989137109781508</v>
      </c>
      <c r="Q9253">
        <f>B9253</f>
        <v>-1.0537442187499999</v>
      </c>
      <c r="R9253">
        <f t="shared" si="1728"/>
        <v>-1.1326751993177913E-4</v>
      </c>
      <c r="T9253">
        <f t="shared" si="1729"/>
        <v>-1.3401077718491194E-3</v>
      </c>
    </row>
    <row r="9254" spans="1:20" x14ac:dyDescent="0.25">
      <c r="A9254">
        <v>0.85005857625000059</v>
      </c>
      <c r="B9254">
        <v>-1.0528494687500001</v>
      </c>
      <c r="C9254">
        <v>-0.16906226562500001</v>
      </c>
      <c r="D9254">
        <f t="shared" si="1720"/>
        <v>-3.3812453125E-5</v>
      </c>
      <c r="G9254">
        <f t="shared" si="1721"/>
        <v>-1.0528494687500001</v>
      </c>
      <c r="H9254">
        <f t="shared" si="1730"/>
        <v>-7.1596338138038688E-6</v>
      </c>
      <c r="I9254">
        <f t="shared" si="1719"/>
        <v>-3.3639446874607889E-5</v>
      </c>
      <c r="K9254">
        <f t="shared" si="1722"/>
        <v>7.9390708017224653E-5</v>
      </c>
      <c r="L9254">
        <f t="shared" si="1723"/>
        <v>-1.0514442392811099</v>
      </c>
      <c r="M9254">
        <f t="shared" si="1724"/>
        <v>7.9390708017224653E-5</v>
      </c>
      <c r="N9254">
        <f t="shared" si="1725"/>
        <v>-1.9049346392811097</v>
      </c>
      <c r="O9254">
        <f t="shared" si="1726"/>
        <v>7.9390708017224653E-5</v>
      </c>
      <c r="P9254">
        <f t="shared" si="1727"/>
        <v>-0.19795383928110988</v>
      </c>
      <c r="Q9254">
        <f>B9254</f>
        <v>-1.0528494687500001</v>
      </c>
      <c r="R9254">
        <f t="shared" si="1728"/>
        <v>-1.1320316114222465E-4</v>
      </c>
      <c r="T9254">
        <f t="shared" si="1729"/>
        <v>-1.4052294688902123E-3</v>
      </c>
    </row>
    <row r="9255" spans="1:20" x14ac:dyDescent="0.25">
      <c r="A9255">
        <v>0.85025857625000023</v>
      </c>
      <c r="B9255">
        <v>-1.05233634375</v>
      </c>
      <c r="C9255">
        <v>-0.168256321875</v>
      </c>
      <c r="D9255">
        <f t="shared" si="1720"/>
        <v>-3.3651264375000001E-5</v>
      </c>
      <c r="G9255">
        <f t="shared" si="1721"/>
        <v>-1.05233634375</v>
      </c>
      <c r="H9255">
        <f t="shared" si="1730"/>
        <v>-7.1663801855538572E-6</v>
      </c>
      <c r="I9255">
        <f t="shared" ref="I9255:I9318" si="1731">+(D9255-D9254)*C9254+I9254</f>
        <v>-3.3666697809876152E-5</v>
      </c>
      <c r="K9255">
        <f t="shared" si="1722"/>
        <v>7.9527855421616584E-5</v>
      </c>
      <c r="L9255">
        <f t="shared" si="1723"/>
        <v>-1.0504827072129086</v>
      </c>
      <c r="M9255">
        <f t="shared" si="1724"/>
        <v>7.9527855421616584E-5</v>
      </c>
      <c r="N9255">
        <f t="shared" si="1725"/>
        <v>-1.9039731072129085</v>
      </c>
      <c r="O9255">
        <f t="shared" si="1726"/>
        <v>7.9527855421616584E-5</v>
      </c>
      <c r="P9255">
        <f t="shared" si="1727"/>
        <v>-0.19699230721290861</v>
      </c>
      <c r="Q9255">
        <f>B9255</f>
        <v>-1.05233634375</v>
      </c>
      <c r="R9255">
        <f t="shared" si="1728"/>
        <v>-1.1317911979661659E-4</v>
      </c>
      <c r="T9255">
        <f t="shared" si="1729"/>
        <v>-1.8536365370913632E-3</v>
      </c>
    </row>
    <row r="9256" spans="1:20" x14ac:dyDescent="0.25">
      <c r="A9256">
        <v>0.85045857625000032</v>
      </c>
      <c r="B9256">
        <v>-1.05122625</v>
      </c>
      <c r="C9256">
        <v>-0.16723623437499999</v>
      </c>
      <c r="D9256">
        <f t="shared" si="1720"/>
        <v>-3.3447246874999996E-5</v>
      </c>
      <c r="G9256">
        <f t="shared" si="1721"/>
        <v>-1.05122625</v>
      </c>
      <c r="H9256">
        <f t="shared" si="1730"/>
        <v>-7.1730900366788603E-6</v>
      </c>
      <c r="I9256">
        <f t="shared" si="1731"/>
        <v>-3.3701025044024283E-5</v>
      </c>
      <c r="K9256">
        <f t="shared" si="1722"/>
        <v>7.9664877240881893E-5</v>
      </c>
      <c r="L9256">
        <f t="shared" si="1723"/>
        <v>-1.0495195162919251</v>
      </c>
      <c r="M9256">
        <f t="shared" si="1724"/>
        <v>7.9664877240881893E-5</v>
      </c>
      <c r="N9256">
        <f t="shared" si="1725"/>
        <v>-1.903009916291925</v>
      </c>
      <c r="O9256">
        <f t="shared" si="1726"/>
        <v>7.9664877240881893E-5</v>
      </c>
      <c r="P9256">
        <f t="shared" si="1727"/>
        <v>-0.1960291162919251</v>
      </c>
      <c r="Q9256">
        <f>B9256</f>
        <v>-1.05122625</v>
      </c>
      <c r="R9256">
        <f t="shared" si="1728"/>
        <v>-1.1311212411588189E-4</v>
      </c>
      <c r="T9256">
        <f t="shared" si="1729"/>
        <v>-1.7067337080749478E-3</v>
      </c>
    </row>
    <row r="9257" spans="1:20" x14ac:dyDescent="0.25">
      <c r="A9257">
        <v>0.85065857625000019</v>
      </c>
      <c r="B9257">
        <v>-1.0505032812499999</v>
      </c>
      <c r="C9257">
        <v>-0.16611267031249999</v>
      </c>
      <c r="D9257">
        <f t="shared" si="1720"/>
        <v>-3.3222534062499995E-5</v>
      </c>
      <c r="G9257">
        <f t="shared" si="1721"/>
        <v>-1.0505032812499999</v>
      </c>
      <c r="H9257">
        <f t="shared" si="1730"/>
        <v>-7.1797570147726054E-6</v>
      </c>
      <c r="I9257">
        <f t="shared" si="1731"/>
        <v>-3.3738605168602595E-5</v>
      </c>
      <c r="K9257">
        <f t="shared" si="1722"/>
        <v>7.9801773258644497E-5</v>
      </c>
      <c r="L9257">
        <f t="shared" si="1723"/>
        <v>-1.0485546680391702</v>
      </c>
      <c r="M9257">
        <f t="shared" si="1724"/>
        <v>7.9801773258644497E-5</v>
      </c>
      <c r="N9257">
        <f t="shared" si="1725"/>
        <v>-1.9020450680391701</v>
      </c>
      <c r="O9257">
        <f t="shared" si="1726"/>
        <v>7.9801773258644497E-5</v>
      </c>
      <c r="P9257">
        <f t="shared" si="1727"/>
        <v>-0.19506426803917021</v>
      </c>
      <c r="Q9257">
        <f>B9257</f>
        <v>-1.0505032812499999</v>
      </c>
      <c r="R9257">
        <f t="shared" si="1728"/>
        <v>-1.1302430732114449E-4</v>
      </c>
      <c r="T9257">
        <f t="shared" si="1729"/>
        <v>-1.9486132108297305E-3</v>
      </c>
    </row>
    <row r="9258" spans="1:20" x14ac:dyDescent="0.25">
      <c r="A9258">
        <v>0.85085857624999994</v>
      </c>
      <c r="B9258">
        <v>-1.04917746875</v>
      </c>
      <c r="C9258">
        <v>-0.16523994218749999</v>
      </c>
      <c r="D9258">
        <f t="shared" si="1720"/>
        <v>-3.3047988437499998E-5</v>
      </c>
      <c r="G9258">
        <f t="shared" si="1721"/>
        <v>-1.04917746875</v>
      </c>
      <c r="H9258">
        <f t="shared" si="1730"/>
        <v>-7.1863840670225974E-6</v>
      </c>
      <c r="I9258">
        <f t="shared" si="1731"/>
        <v>-3.3767599408462708E-5</v>
      </c>
      <c r="K9258">
        <f t="shared" si="1722"/>
        <v>7.9938543258727343E-5</v>
      </c>
      <c r="L9258">
        <f t="shared" si="1723"/>
        <v>-1.0475881639782691</v>
      </c>
      <c r="M9258">
        <f t="shared" si="1724"/>
        <v>7.9938543258727343E-5</v>
      </c>
      <c r="N9258">
        <f t="shared" si="1725"/>
        <v>-1.901078563978269</v>
      </c>
      <c r="O9258">
        <f t="shared" si="1726"/>
        <v>7.9938543258727343E-5</v>
      </c>
      <c r="P9258">
        <f t="shared" si="1727"/>
        <v>-0.19409776397826917</v>
      </c>
      <c r="Q9258">
        <f>B9258</f>
        <v>-1.04917746875</v>
      </c>
      <c r="R9258">
        <f t="shared" si="1728"/>
        <v>-1.1298653169622733E-4</v>
      </c>
      <c r="T9258">
        <f t="shared" si="1729"/>
        <v>-1.589304771730804E-3</v>
      </c>
    </row>
    <row r="9259" spans="1:20" x14ac:dyDescent="0.25">
      <c r="A9259">
        <v>0.8510585762499997</v>
      </c>
      <c r="B9259">
        <v>-1.048033</v>
      </c>
      <c r="C9259">
        <v>-0.16430046249999999</v>
      </c>
      <c r="D9259">
        <f t="shared" si="1720"/>
        <v>-3.2860092499999997E-5</v>
      </c>
      <c r="G9259">
        <f t="shared" si="1721"/>
        <v>-1.048033</v>
      </c>
      <c r="H9259">
        <f t="shared" si="1730"/>
        <v>-7.1929748751163391E-6</v>
      </c>
      <c r="I9259">
        <f t="shared" si="1731"/>
        <v>-3.3798647322312476E-5</v>
      </c>
      <c r="K9259">
        <f t="shared" si="1722"/>
        <v>8.0075187025152237E-5</v>
      </c>
      <c r="L9259">
        <f t="shared" si="1723"/>
        <v>-1.04662000563546</v>
      </c>
      <c r="M9259">
        <f t="shared" si="1724"/>
        <v>8.0075187025152237E-5</v>
      </c>
      <c r="N9259">
        <f t="shared" si="1725"/>
        <v>-1.9001104056354601</v>
      </c>
      <c r="O9259">
        <f t="shared" si="1726"/>
        <v>8.0075187025152237E-5</v>
      </c>
      <c r="P9259">
        <f t="shared" si="1727"/>
        <v>-0.19312960563546</v>
      </c>
      <c r="Q9259">
        <f>B9259</f>
        <v>-1.048033</v>
      </c>
      <c r="R9259">
        <f t="shared" si="1728"/>
        <v>-1.1293527952515223E-4</v>
      </c>
      <c r="T9259">
        <f t="shared" si="1729"/>
        <v>-1.41299436454001E-3</v>
      </c>
    </row>
    <row r="9260" spans="1:20" x14ac:dyDescent="0.25">
      <c r="A9260">
        <v>0.85125857624999968</v>
      </c>
      <c r="B9260">
        <v>-1.0476799999999999</v>
      </c>
      <c r="C9260">
        <v>-0.16357749531249999</v>
      </c>
      <c r="D9260">
        <f t="shared" si="1720"/>
        <v>-3.2715499062499999E-5</v>
      </c>
      <c r="G9260">
        <f t="shared" si="1721"/>
        <v>-1.0476799999999999</v>
      </c>
      <c r="H9260">
        <f t="shared" si="1730"/>
        <v>-7.1995324342725887E-6</v>
      </c>
      <c r="I9260">
        <f t="shared" si="1731"/>
        <v>-3.3822404090968188E-5</v>
      </c>
      <c r="K9260">
        <f t="shared" si="1722"/>
        <v>8.0211704342140637E-5</v>
      </c>
      <c r="L9260">
        <f t="shared" si="1723"/>
        <v>-1.0456501945395926</v>
      </c>
      <c r="M9260">
        <f t="shared" si="1724"/>
        <v>8.0211704342140637E-5</v>
      </c>
      <c r="N9260">
        <f t="shared" si="1725"/>
        <v>-1.8991405945395927</v>
      </c>
      <c r="O9260">
        <f t="shared" si="1726"/>
        <v>8.0211704342140637E-5</v>
      </c>
      <c r="P9260">
        <f t="shared" si="1727"/>
        <v>-0.19215979453959264</v>
      </c>
      <c r="Q9260">
        <f>B9260</f>
        <v>-1.0476799999999999</v>
      </c>
      <c r="R9260">
        <f t="shared" si="1728"/>
        <v>-1.1292720340464064E-4</v>
      </c>
      <c r="T9260">
        <f t="shared" si="1729"/>
        <v>-2.029805460407319E-3</v>
      </c>
    </row>
    <row r="9261" spans="1:20" x14ac:dyDescent="0.25">
      <c r="A9261">
        <v>0.85145857624999943</v>
      </c>
      <c r="B9261">
        <v>-1.0460948437499999</v>
      </c>
      <c r="C9261">
        <v>-0.16258555</v>
      </c>
      <c r="D9261">
        <f t="shared" si="1720"/>
        <v>-3.2517110000000001E-5</v>
      </c>
      <c r="G9261">
        <f t="shared" si="1721"/>
        <v>-1.0460948437499999</v>
      </c>
      <c r="H9261">
        <f t="shared" si="1730"/>
        <v>-7.2060556951788309E-6</v>
      </c>
      <c r="I9261">
        <f t="shared" si="1731"/>
        <v>-3.3854856076909331E-5</v>
      </c>
      <c r="K9261">
        <f t="shared" si="1722"/>
        <v>8.0348094994113077E-5</v>
      </c>
      <c r="L9261">
        <f t="shared" si="1723"/>
        <v>-1.0446787322221316</v>
      </c>
      <c r="M9261">
        <f t="shared" si="1724"/>
        <v>8.0348094994113077E-5</v>
      </c>
      <c r="N9261">
        <f t="shared" si="1725"/>
        <v>-1.8981691322221317</v>
      </c>
      <c r="O9261">
        <f t="shared" si="1726"/>
        <v>8.0348094994113077E-5</v>
      </c>
      <c r="P9261">
        <f t="shared" si="1727"/>
        <v>-0.19118833222213161</v>
      </c>
      <c r="Q9261">
        <f>B9261</f>
        <v>-1.0460948437499999</v>
      </c>
      <c r="R9261">
        <f t="shared" si="1728"/>
        <v>-1.1286520499411307E-4</v>
      </c>
      <c r="T9261">
        <f t="shared" si="1729"/>
        <v>-1.4161115278683578E-3</v>
      </c>
    </row>
    <row r="9262" spans="1:20" x14ac:dyDescent="0.25">
      <c r="A9262">
        <v>0.85165857625000041</v>
      </c>
      <c r="B9262">
        <v>-1.0454100937499999</v>
      </c>
      <c r="C9262">
        <v>-0.16154687031250001</v>
      </c>
      <c r="D9262">
        <f t="shared" si="1720"/>
        <v>-3.2309374062500001E-5</v>
      </c>
      <c r="G9262">
        <f t="shared" si="1721"/>
        <v>-1.0454100937499999</v>
      </c>
      <c r="H9262">
        <f t="shared" si="1730"/>
        <v>-7.2125383435851124E-6</v>
      </c>
      <c r="I9262">
        <f t="shared" si="1731"/>
        <v>-3.3888630938562536E-5</v>
      </c>
      <c r="K9262">
        <f t="shared" si="1722"/>
        <v>8.0484358765691496E-5</v>
      </c>
      <c r="L9262">
        <f t="shared" si="1723"/>
        <v>-1.0437056202171382</v>
      </c>
      <c r="M9262">
        <f t="shared" si="1724"/>
        <v>8.0484358765691496E-5</v>
      </c>
      <c r="N9262">
        <f t="shared" si="1725"/>
        <v>-1.8971960202171383</v>
      </c>
      <c r="O9262">
        <f t="shared" si="1726"/>
        <v>8.0484358765691496E-5</v>
      </c>
      <c r="P9262">
        <f t="shared" si="1727"/>
        <v>-0.19021522021713821</v>
      </c>
      <c r="Q9262">
        <f>B9262</f>
        <v>-1.0454100937499999</v>
      </c>
      <c r="R9262">
        <f t="shared" si="1728"/>
        <v>-1.127937328281915E-4</v>
      </c>
      <c r="T9262">
        <f t="shared" si="1729"/>
        <v>-1.7044735328617389E-3</v>
      </c>
    </row>
    <row r="9263" spans="1:20" x14ac:dyDescent="0.25">
      <c r="A9263">
        <v>0.85185857625000017</v>
      </c>
      <c r="B9263">
        <v>-1.0443436562499999</v>
      </c>
      <c r="C9263">
        <v>-0.16076142812499999</v>
      </c>
      <c r="D9263">
        <f t="shared" si="1720"/>
        <v>-3.2152285624999997E-5</v>
      </c>
      <c r="G9263">
        <f t="shared" si="1721"/>
        <v>-1.0443436562499999</v>
      </c>
      <c r="H9263">
        <f t="shared" si="1730"/>
        <v>-7.2189845095538548E-6</v>
      </c>
      <c r="I9263">
        <f t="shared" si="1731"/>
        <v>-3.3914008084002944E-5</v>
      </c>
      <c r="K9263">
        <f t="shared" si="1722"/>
        <v>8.0620495441695547E-5</v>
      </c>
      <c r="L9263">
        <f t="shared" si="1723"/>
        <v>-1.0427308600612981</v>
      </c>
      <c r="M9263">
        <f t="shared" si="1724"/>
        <v>8.0620495441695547E-5</v>
      </c>
      <c r="N9263">
        <f t="shared" si="1725"/>
        <v>-1.896221260061298</v>
      </c>
      <c r="O9263">
        <f t="shared" si="1726"/>
        <v>8.0620495441695547E-5</v>
      </c>
      <c r="P9263">
        <f t="shared" si="1727"/>
        <v>-0.18924046006129813</v>
      </c>
      <c r="Q9263">
        <f>B9263</f>
        <v>-1.0443436562499999</v>
      </c>
      <c r="R9263">
        <f t="shared" si="1728"/>
        <v>-1.1277278106669554E-4</v>
      </c>
      <c r="T9263">
        <f t="shared" si="1729"/>
        <v>-1.6127961887018039E-3</v>
      </c>
    </row>
    <row r="9264" spans="1:20" x14ac:dyDescent="0.25">
      <c r="A9264">
        <v>0.85205857625000025</v>
      </c>
      <c r="B9264">
        <v>-1.0434851875</v>
      </c>
      <c r="C9264">
        <v>-0.1599807515625</v>
      </c>
      <c r="D9264">
        <f t="shared" si="1720"/>
        <v>-3.1996150312499999E-5</v>
      </c>
      <c r="G9264">
        <f t="shared" si="1721"/>
        <v>-1.0434851875</v>
      </c>
      <c r="H9264">
        <f t="shared" si="1730"/>
        <v>-7.2253993531476073E-6</v>
      </c>
      <c r="I9264">
        <f t="shared" si="1731"/>
        <v>-3.3939108619821187E-5</v>
      </c>
      <c r="K9264">
        <f t="shared" si="1722"/>
        <v>8.0756504807148052E-5</v>
      </c>
      <c r="L9264">
        <f t="shared" si="1723"/>
        <v>-1.0417544532938821</v>
      </c>
      <c r="M9264">
        <f t="shared" si="1724"/>
        <v>8.0756504807148052E-5</v>
      </c>
      <c r="N9264">
        <f t="shared" si="1725"/>
        <v>-1.8952448532938821</v>
      </c>
      <c r="O9264">
        <f t="shared" si="1726"/>
        <v>8.0756504807148052E-5</v>
      </c>
      <c r="P9264">
        <f t="shared" si="1727"/>
        <v>-0.18826405329388207</v>
      </c>
      <c r="Q9264">
        <f>B9264</f>
        <v>-1.0434851875</v>
      </c>
      <c r="R9264">
        <f t="shared" si="1728"/>
        <v>-1.1275265511964804E-4</v>
      </c>
      <c r="T9264">
        <f t="shared" si="1729"/>
        <v>-1.7307342061179121E-3</v>
      </c>
    </row>
    <row r="9265" spans="1:20" x14ac:dyDescent="0.25">
      <c r="A9265">
        <v>0.85225857625000001</v>
      </c>
      <c r="B9265">
        <v>-1.0425236874999999</v>
      </c>
      <c r="C9265">
        <v>-0.15897354375</v>
      </c>
      <c r="D9265">
        <f t="shared" si="1720"/>
        <v>-3.1794708750000001E-5</v>
      </c>
      <c r="G9265">
        <f t="shared" si="1721"/>
        <v>-1.0425236874999999</v>
      </c>
      <c r="H9265">
        <f t="shared" si="1730"/>
        <v>-7.2317784390538495E-6</v>
      </c>
      <c r="I9265">
        <f t="shared" si="1731"/>
        <v>-3.3971335392385858E-5</v>
      </c>
      <c r="K9265">
        <f t="shared" si="1722"/>
        <v>8.0892386647271828E-5</v>
      </c>
      <c r="L9265">
        <f t="shared" si="1723"/>
        <v>-1.0407764014567682</v>
      </c>
      <c r="M9265">
        <f t="shared" si="1724"/>
        <v>8.0892386647271828E-5</v>
      </c>
      <c r="N9265">
        <f t="shared" si="1725"/>
        <v>-1.8942668014567681</v>
      </c>
      <c r="O9265">
        <f t="shared" si="1726"/>
        <v>8.0892386647271828E-5</v>
      </c>
      <c r="P9265">
        <f t="shared" si="1727"/>
        <v>-0.18728600145676821</v>
      </c>
      <c r="Q9265">
        <f>B9265</f>
        <v>-1.0425236874999999</v>
      </c>
      <c r="R9265">
        <f t="shared" si="1728"/>
        <v>-1.1268709539727183E-4</v>
      </c>
      <c r="T9265">
        <f t="shared" si="1729"/>
        <v>-1.7472860432317106E-3</v>
      </c>
    </row>
    <row r="9266" spans="1:20" x14ac:dyDescent="0.25">
      <c r="A9266">
        <v>0.85245857624999988</v>
      </c>
      <c r="B9266">
        <v>-1.04132203125</v>
      </c>
      <c r="C9266">
        <v>-0.15813564375</v>
      </c>
      <c r="D9266">
        <f t="shared" si="1720"/>
        <v>-3.1627128750000001E-5</v>
      </c>
      <c r="G9266">
        <f t="shared" si="1721"/>
        <v>-1.04132203125</v>
      </c>
      <c r="H9266">
        <f t="shared" si="1730"/>
        <v>-7.2381206228038451E-6</v>
      </c>
      <c r="I9266">
        <f t="shared" si="1731"/>
        <v>-3.3997976178847486E-5</v>
      </c>
      <c r="K9266">
        <f t="shared" si="1722"/>
        <v>8.1028140747491364E-5</v>
      </c>
      <c r="L9266">
        <f t="shared" si="1723"/>
        <v>-1.0397967060944309</v>
      </c>
      <c r="M9266">
        <f t="shared" si="1724"/>
        <v>8.1028140747491364E-5</v>
      </c>
      <c r="N9266">
        <f t="shared" si="1725"/>
        <v>-1.893287106094431</v>
      </c>
      <c r="O9266">
        <f t="shared" si="1726"/>
        <v>8.1028140747491364E-5</v>
      </c>
      <c r="P9266">
        <f t="shared" si="1727"/>
        <v>-0.18630630609443088</v>
      </c>
      <c r="Q9266">
        <f>B9266</f>
        <v>-1.04132203125</v>
      </c>
      <c r="R9266">
        <f t="shared" si="1728"/>
        <v>-1.1265526949749136E-4</v>
      </c>
      <c r="T9266">
        <f t="shared" si="1729"/>
        <v>-1.5253251555691349E-3</v>
      </c>
    </row>
    <row r="9267" spans="1:20" x14ac:dyDescent="0.25">
      <c r="A9267">
        <v>0.85265857624999963</v>
      </c>
      <c r="B9267">
        <v>-1.04046359375</v>
      </c>
      <c r="C9267">
        <v>-0.15722572500000001</v>
      </c>
      <c r="D9267">
        <f t="shared" si="1720"/>
        <v>-3.1445145000000005E-5</v>
      </c>
      <c r="G9267">
        <f t="shared" si="1721"/>
        <v>-1.04046359375</v>
      </c>
      <c r="H9267">
        <f t="shared" si="1730"/>
        <v>-7.2444278501788371E-6</v>
      </c>
      <c r="I9267">
        <f t="shared" si="1731"/>
        <v>-3.4026754296305777E-5</v>
      </c>
      <c r="K9267">
        <f t="shared" si="1722"/>
        <v>8.1163766893432691E-5</v>
      </c>
      <c r="L9267">
        <f t="shared" si="1723"/>
        <v>-1.0388153687539405</v>
      </c>
      <c r="M9267">
        <f t="shared" si="1724"/>
        <v>8.1163766893432691E-5</v>
      </c>
      <c r="N9267">
        <f t="shared" si="1725"/>
        <v>-1.8923057687539404</v>
      </c>
      <c r="O9267">
        <f t="shared" si="1726"/>
        <v>8.1163766893432691E-5</v>
      </c>
      <c r="P9267">
        <f t="shared" si="1727"/>
        <v>-0.18532496875394056</v>
      </c>
      <c r="Q9267">
        <f>B9267</f>
        <v>-1.04046359375</v>
      </c>
      <c r="R9267">
        <f t="shared" si="1728"/>
        <v>-1.1260891189343269E-4</v>
      </c>
      <c r="T9267">
        <f t="shared" si="1729"/>
        <v>-1.6482249960594331E-3</v>
      </c>
    </row>
    <row r="9268" spans="1:20" x14ac:dyDescent="0.25">
      <c r="A9268">
        <v>0.85285857624999972</v>
      </c>
      <c r="B9268">
        <v>-1.0396052499999999</v>
      </c>
      <c r="C9268">
        <v>-0.156448859375</v>
      </c>
      <c r="D9268">
        <f t="shared" si="1720"/>
        <v>-3.1289771874999997E-5</v>
      </c>
      <c r="G9268">
        <f t="shared" si="1721"/>
        <v>-1.0396052499999999</v>
      </c>
      <c r="H9268">
        <f t="shared" si="1730"/>
        <v>-7.2507013418663398E-6</v>
      </c>
      <c r="I9268">
        <f t="shared" si="1731"/>
        <v>-3.4051182948529417E-5</v>
      </c>
      <c r="K9268">
        <f t="shared" si="1722"/>
        <v>8.1299264870924315E-5</v>
      </c>
      <c r="L9268">
        <f t="shared" si="1723"/>
        <v>-1.0378323909849585</v>
      </c>
      <c r="M9268">
        <f t="shared" si="1724"/>
        <v>8.1299264870924315E-5</v>
      </c>
      <c r="N9268">
        <f t="shared" si="1725"/>
        <v>-1.8913227909849586</v>
      </c>
      <c r="O9268">
        <f t="shared" si="1726"/>
        <v>8.1299264870924315E-5</v>
      </c>
      <c r="P9268">
        <f t="shared" si="1727"/>
        <v>-0.18434199098495851</v>
      </c>
      <c r="Q9268">
        <f>B9268</f>
        <v>-1.0396052499999999</v>
      </c>
      <c r="R9268">
        <f t="shared" si="1728"/>
        <v>-1.1258903674592431E-4</v>
      </c>
      <c r="T9268">
        <f t="shared" si="1729"/>
        <v>-1.7728590150414281E-3</v>
      </c>
    </row>
    <row r="9269" spans="1:20" x14ac:dyDescent="0.25">
      <c r="A9269">
        <v>0.85305857624999981</v>
      </c>
      <c r="B9269">
        <v>-1.0383347187500001</v>
      </c>
      <c r="C9269">
        <v>-0.15556517343750001</v>
      </c>
      <c r="D9269">
        <f t="shared" si="1720"/>
        <v>-3.1113034687500002E-5</v>
      </c>
      <c r="G9269">
        <f t="shared" si="1721"/>
        <v>-1.0383347187500001</v>
      </c>
      <c r="H9269">
        <f t="shared" si="1730"/>
        <v>-7.2569416225225926E-6</v>
      </c>
      <c r="I9269">
        <f t="shared" si="1731"/>
        <v>-3.4078833279922935E-5</v>
      </c>
      <c r="K9269">
        <f t="shared" si="1722"/>
        <v>8.1434634465996552E-5</v>
      </c>
      <c r="L9269">
        <f t="shared" si="1723"/>
        <v>-1.0368477743397377</v>
      </c>
      <c r="M9269">
        <f t="shared" si="1724"/>
        <v>8.1434634465996552E-5</v>
      </c>
      <c r="N9269">
        <f t="shared" si="1725"/>
        <v>-1.8903381743397376</v>
      </c>
      <c r="O9269">
        <f t="shared" si="1726"/>
        <v>8.1434634465996552E-5</v>
      </c>
      <c r="P9269">
        <f t="shared" si="1727"/>
        <v>-0.18335737433973776</v>
      </c>
      <c r="Q9269">
        <f>B9269</f>
        <v>-1.0383347187500001</v>
      </c>
      <c r="R9269">
        <f t="shared" si="1728"/>
        <v>-1.1254766915349656E-4</v>
      </c>
      <c r="T9269">
        <f t="shared" si="1729"/>
        <v>-1.4869444102623142E-3</v>
      </c>
    </row>
    <row r="9270" spans="1:20" x14ac:dyDescent="0.25">
      <c r="A9270">
        <v>0.85325857625000023</v>
      </c>
      <c r="B9270">
        <v>-1.03754496875</v>
      </c>
      <c r="C9270">
        <v>-0.15461758437500001</v>
      </c>
      <c r="D9270">
        <f t="shared" si="1720"/>
        <v>-3.0923516875000003E-5</v>
      </c>
      <c r="G9270">
        <f t="shared" si="1721"/>
        <v>-1.03754496875</v>
      </c>
      <c r="H9270">
        <f t="shared" si="1730"/>
        <v>-7.263145277678856E-6</v>
      </c>
      <c r="I9270">
        <f t="shared" si="1731"/>
        <v>-3.4108315651293995E-5</v>
      </c>
      <c r="K9270">
        <f t="shared" si="1722"/>
        <v>8.1569875464882857E-5</v>
      </c>
      <c r="L9270">
        <f t="shared" si="1723"/>
        <v>-1.0358615203731205</v>
      </c>
      <c r="M9270">
        <f t="shared" si="1724"/>
        <v>8.1569875464882857E-5</v>
      </c>
      <c r="N9270">
        <f t="shared" si="1725"/>
        <v>-1.8893519203731204</v>
      </c>
      <c r="O9270">
        <f t="shared" si="1726"/>
        <v>8.1569875464882857E-5</v>
      </c>
      <c r="P9270">
        <f t="shared" si="1727"/>
        <v>-0.18237112037312053</v>
      </c>
      <c r="Q9270">
        <f>B9270</f>
        <v>-1.03754496875</v>
      </c>
      <c r="R9270">
        <f t="shared" si="1728"/>
        <v>-1.1249339233988285E-4</v>
      </c>
      <c r="T9270">
        <f t="shared" si="1729"/>
        <v>-1.6834483768795039E-3</v>
      </c>
    </row>
    <row r="9271" spans="1:20" x14ac:dyDescent="0.25">
      <c r="A9271">
        <v>0.85345857625000021</v>
      </c>
      <c r="B9271">
        <v>-1.0362402187499999</v>
      </c>
      <c r="C9271">
        <v>-0.15405485156250009</v>
      </c>
      <c r="D9271">
        <f t="shared" si="1720"/>
        <v>-3.0810970312500017E-5</v>
      </c>
      <c r="G9271">
        <f t="shared" si="1721"/>
        <v>-1.0362402187499999</v>
      </c>
      <c r="H9271">
        <f t="shared" si="1730"/>
        <v>-7.2693187263976053E-6</v>
      </c>
      <c r="I9271">
        <f t="shared" si="1731"/>
        <v>-3.4125717328917453E-5</v>
      </c>
      <c r="K9271">
        <f t="shared" si="1722"/>
        <v>8.1704987654019132E-5</v>
      </c>
      <c r="L9271">
        <f t="shared" si="1723"/>
        <v>-1.034873630642537</v>
      </c>
      <c r="M9271">
        <f t="shared" si="1724"/>
        <v>8.1704987654019132E-5</v>
      </c>
      <c r="N9271">
        <f t="shared" si="1725"/>
        <v>-1.8883640306425371</v>
      </c>
      <c r="O9271">
        <f t="shared" si="1726"/>
        <v>8.1704987654019132E-5</v>
      </c>
      <c r="P9271">
        <f t="shared" si="1727"/>
        <v>-0.18138323064253703</v>
      </c>
      <c r="Q9271">
        <f>B9271</f>
        <v>-1.0362402187499999</v>
      </c>
      <c r="R9271">
        <f t="shared" si="1728"/>
        <v>-1.1251595796651914E-4</v>
      </c>
      <c r="T9271">
        <f t="shared" si="1729"/>
        <v>-1.3665881074629294E-3</v>
      </c>
    </row>
    <row r="9272" spans="1:20" x14ac:dyDescent="0.25">
      <c r="A9272">
        <v>0.8536585762500003</v>
      </c>
      <c r="B9272">
        <v>-1.0354505624999999</v>
      </c>
      <c r="C9272">
        <v>-0.15296276406250001</v>
      </c>
      <c r="D9272">
        <f t="shared" si="1720"/>
        <v>-3.0592552812500001E-5</v>
      </c>
      <c r="G9272">
        <f t="shared" si="1721"/>
        <v>-1.0354505624999999</v>
      </c>
      <c r="H9272">
        <f t="shared" si="1730"/>
        <v>-7.2754590787101076E-6</v>
      </c>
      <c r="I9272">
        <f t="shared" si="1731"/>
        <v>-3.4159365604458609E-5</v>
      </c>
      <c r="K9272">
        <f t="shared" si="1722"/>
        <v>8.1839970820045448E-5</v>
      </c>
      <c r="L9272">
        <f t="shared" si="1723"/>
        <v>-1.0338841067079947</v>
      </c>
      <c r="M9272">
        <f t="shared" si="1724"/>
        <v>8.1839970820045448E-5</v>
      </c>
      <c r="N9272">
        <f t="shared" si="1725"/>
        <v>-1.8873745067079946</v>
      </c>
      <c r="O9272">
        <f t="shared" si="1726"/>
        <v>8.1839970820045448E-5</v>
      </c>
      <c r="P9272">
        <f t="shared" si="1727"/>
        <v>-0.18039370670799471</v>
      </c>
      <c r="Q9272">
        <f>B9272</f>
        <v>-1.0354505624999999</v>
      </c>
      <c r="R9272">
        <f t="shared" si="1728"/>
        <v>-1.1243252363254546E-4</v>
      </c>
      <c r="T9272">
        <f t="shared" si="1729"/>
        <v>-1.5664557920052058E-3</v>
      </c>
    </row>
    <row r="9273" spans="1:20" x14ac:dyDescent="0.25">
      <c r="A9273">
        <v>0.85385857624999995</v>
      </c>
      <c r="B9273">
        <v>-1.03469521875</v>
      </c>
      <c r="C9273">
        <v>-0.1521157984375</v>
      </c>
      <c r="D9273">
        <f t="shared" si="1720"/>
        <v>-3.0423159687500002E-5</v>
      </c>
      <c r="G9273">
        <f t="shared" si="1721"/>
        <v>-1.03469521875</v>
      </c>
      <c r="H9273">
        <f t="shared" si="1730"/>
        <v>-7.2815606499600972E-6</v>
      </c>
      <c r="I9273">
        <f t="shared" si="1731"/>
        <v>-3.4185276445071796E-5</v>
      </c>
      <c r="K9273">
        <f t="shared" si="1722"/>
        <v>8.1974824749805083E-5</v>
      </c>
      <c r="L9273">
        <f t="shared" si="1723"/>
        <v>-1.032892950132086</v>
      </c>
      <c r="M9273">
        <f t="shared" si="1724"/>
        <v>8.1974824749805083E-5</v>
      </c>
      <c r="N9273">
        <f t="shared" si="1725"/>
        <v>-1.8863833501320859</v>
      </c>
      <c r="O9273">
        <f t="shared" si="1726"/>
        <v>8.1974824749805083E-5</v>
      </c>
      <c r="P9273">
        <f t="shared" si="1727"/>
        <v>-0.17940255013208606</v>
      </c>
      <c r="Q9273">
        <f>B9273</f>
        <v>-1.03469521875</v>
      </c>
      <c r="R9273">
        <f t="shared" si="1728"/>
        <v>-1.1239798443730509E-4</v>
      </c>
      <c r="T9273">
        <f t="shared" si="1729"/>
        <v>-1.8022686179139935E-3</v>
      </c>
    </row>
    <row r="9274" spans="1:20" x14ac:dyDescent="0.25">
      <c r="A9274">
        <v>0.8540585762499997</v>
      </c>
      <c r="B9274">
        <v>-1.03366509375</v>
      </c>
      <c r="C9274">
        <v>-0.1509111578125</v>
      </c>
      <c r="D9274">
        <f t="shared" si="1720"/>
        <v>-3.01822315625E-5</v>
      </c>
      <c r="G9274">
        <f t="shared" si="1721"/>
        <v>-1.03366509375</v>
      </c>
      <c r="H9274">
        <f t="shared" si="1730"/>
        <v>-7.2876211890850895E-6</v>
      </c>
      <c r="I9274">
        <f t="shared" si="1731"/>
        <v>-3.4221925419172218E-5</v>
      </c>
      <c r="K9274">
        <f t="shared" si="1722"/>
        <v>8.2109549230345878E-5</v>
      </c>
      <c r="L9274">
        <f t="shared" si="1723"/>
        <v>-1.0319001624799784</v>
      </c>
      <c r="M9274">
        <f t="shared" si="1724"/>
        <v>8.2109549230345878E-5</v>
      </c>
      <c r="N9274">
        <f t="shared" si="1725"/>
        <v>-1.8853905624799783</v>
      </c>
      <c r="O9274">
        <f t="shared" si="1726"/>
        <v>8.2109549230345878E-5</v>
      </c>
      <c r="P9274">
        <f t="shared" si="1727"/>
        <v>-0.17840976247997842</v>
      </c>
      <c r="Q9274">
        <f>B9274</f>
        <v>-1.03366509375</v>
      </c>
      <c r="R9274">
        <f t="shared" si="1728"/>
        <v>-1.1229178079284588E-4</v>
      </c>
      <c r="T9274">
        <f t="shared" si="1729"/>
        <v>-1.7649312700216413E-3</v>
      </c>
    </row>
    <row r="9275" spans="1:20" x14ac:dyDescent="0.25">
      <c r="A9275">
        <v>0.85425857624999979</v>
      </c>
      <c r="B9275">
        <v>-1.03239453125</v>
      </c>
      <c r="C9275">
        <v>-0.150113309375</v>
      </c>
      <c r="D9275">
        <f t="shared" si="1720"/>
        <v>-3.0022661875E-5</v>
      </c>
      <c r="G9275">
        <f t="shared" si="1721"/>
        <v>-1.03239453125</v>
      </c>
      <c r="H9275">
        <f t="shared" si="1730"/>
        <v>-7.2936416784288423E-6</v>
      </c>
      <c r="I9275">
        <f t="shared" si="1731"/>
        <v>-3.4246006265464619E-5</v>
      </c>
      <c r="K9275">
        <f t="shared" si="1722"/>
        <v>8.2244144048920084E-5</v>
      </c>
      <c r="L9275">
        <f t="shared" si="1723"/>
        <v>-1.0309057453194144</v>
      </c>
      <c r="M9275">
        <f t="shared" si="1724"/>
        <v>8.2244144048920084E-5</v>
      </c>
      <c r="N9275">
        <f t="shared" si="1725"/>
        <v>-1.8843961453194145</v>
      </c>
      <c r="O9275">
        <f t="shared" si="1726"/>
        <v>8.2244144048920084E-5</v>
      </c>
      <c r="P9275">
        <f t="shared" si="1727"/>
        <v>-0.17741534531941439</v>
      </c>
      <c r="Q9275">
        <f>B9275</f>
        <v>-1.03239453125</v>
      </c>
      <c r="R9275">
        <f t="shared" si="1728"/>
        <v>-1.1226680592392009E-4</v>
      </c>
      <c r="T9275">
        <f t="shared" si="1729"/>
        <v>-1.4887859305856566E-3</v>
      </c>
    </row>
    <row r="9276" spans="1:20" x14ac:dyDescent="0.25">
      <c r="A9276">
        <v>0.85445857624999955</v>
      </c>
      <c r="B9276">
        <v>-1.03143328125</v>
      </c>
      <c r="C9276">
        <v>-0.149322134375</v>
      </c>
      <c r="D9276">
        <f t="shared" si="1720"/>
        <v>-2.9864426874999999E-5</v>
      </c>
      <c r="G9276">
        <f t="shared" si="1721"/>
        <v>-1.03143328125</v>
      </c>
      <c r="H9276">
        <f t="shared" si="1730"/>
        <v>-7.2996303873038356E-6</v>
      </c>
      <c r="I9276">
        <f t="shared" si="1731"/>
        <v>-3.4269759444973569E-5</v>
      </c>
      <c r="K9276">
        <f t="shared" si="1722"/>
        <v>8.2378608992984042E-5</v>
      </c>
      <c r="L9276">
        <f t="shared" si="1723"/>
        <v>-1.0299097002207149</v>
      </c>
      <c r="M9276">
        <f t="shared" si="1724"/>
        <v>8.2378608992984042E-5</v>
      </c>
      <c r="N9276">
        <f t="shared" si="1725"/>
        <v>-1.8834001002207148</v>
      </c>
      <c r="O9276">
        <f t="shared" si="1726"/>
        <v>8.2378608992984042E-5</v>
      </c>
      <c r="P9276">
        <f t="shared" si="1727"/>
        <v>-0.17641930022071495</v>
      </c>
      <c r="Q9276">
        <f>B9276</f>
        <v>-1.03143328125</v>
      </c>
      <c r="R9276">
        <f t="shared" si="1728"/>
        <v>-1.1224303586798404E-4</v>
      </c>
      <c r="T9276">
        <f t="shared" si="1729"/>
        <v>-1.5235810292850704E-3</v>
      </c>
    </row>
    <row r="9277" spans="1:20" x14ac:dyDescent="0.25">
      <c r="A9277">
        <v>0.85465857625000052</v>
      </c>
      <c r="B9277">
        <v>-1.0305060937499999</v>
      </c>
      <c r="C9277">
        <v>-0.147957740625</v>
      </c>
      <c r="D9277">
        <f t="shared" si="1720"/>
        <v>-2.9591548125E-5</v>
      </c>
      <c r="G9277">
        <f t="shared" si="1721"/>
        <v>-1.0305060937499999</v>
      </c>
      <c r="H9277">
        <f t="shared" si="1730"/>
        <v>-7.3055759848038649E-6</v>
      </c>
      <c r="I9277">
        <f t="shared" si="1731"/>
        <v>-3.4310506282349149E-5</v>
      </c>
      <c r="K9277">
        <f t="shared" si="1722"/>
        <v>8.2512943850200524E-5</v>
      </c>
      <c r="L9277">
        <f t="shared" si="1723"/>
        <v>-1.0289120287567626</v>
      </c>
      <c r="M9277">
        <f t="shared" si="1724"/>
        <v>8.2512943850200524E-5</v>
      </c>
      <c r="N9277">
        <f t="shared" si="1725"/>
        <v>-1.8824024287567624</v>
      </c>
      <c r="O9277">
        <f t="shared" si="1726"/>
        <v>8.2512943850200524E-5</v>
      </c>
      <c r="P9277">
        <f t="shared" si="1727"/>
        <v>-0.17542162875676259</v>
      </c>
      <c r="Q9277">
        <f>B9277</f>
        <v>-1.0305060937499999</v>
      </c>
      <c r="R9277">
        <f t="shared" si="1728"/>
        <v>-1.1210449197520052E-4</v>
      </c>
      <c r="T9277">
        <f t="shared" si="1729"/>
        <v>-1.5940649932373319E-3</v>
      </c>
    </row>
    <row r="9278" spans="1:20" x14ac:dyDescent="0.25">
      <c r="A9278">
        <v>0.85485857625000017</v>
      </c>
      <c r="B9278">
        <v>-1.0289950937500001</v>
      </c>
      <c r="C9278">
        <v>-0.14715942031250001</v>
      </c>
      <c r="D9278">
        <f t="shared" si="1720"/>
        <v>-2.9431884062500001E-5</v>
      </c>
      <c r="G9278">
        <f t="shared" si="1721"/>
        <v>-1.0289950937500001</v>
      </c>
      <c r="H9278">
        <f t="shared" si="1730"/>
        <v>-7.3114783280226043E-6</v>
      </c>
      <c r="I9278">
        <f t="shared" si="1731"/>
        <v>-3.433412981629566E-5</v>
      </c>
      <c r="K9278">
        <f t="shared" si="1722"/>
        <v>8.2647148408435128E-5</v>
      </c>
      <c r="L9278">
        <f t="shared" si="1723"/>
        <v>-1.0279127325030244</v>
      </c>
      <c r="M9278">
        <f t="shared" si="1724"/>
        <v>8.2647148408435128E-5</v>
      </c>
      <c r="N9278">
        <f t="shared" si="1725"/>
        <v>-1.8814031325030243</v>
      </c>
      <c r="O9278">
        <f t="shared" si="1726"/>
        <v>8.2647148408435128E-5</v>
      </c>
      <c r="P9278">
        <f t="shared" si="1727"/>
        <v>-0.17442233250302441</v>
      </c>
      <c r="Q9278">
        <f>B9278</f>
        <v>-1.0289950937500001</v>
      </c>
      <c r="R9278">
        <f t="shared" si="1728"/>
        <v>-1.1207903247093513E-4</v>
      </c>
      <c r="T9278">
        <f t="shared" si="1729"/>
        <v>-1.0823612469756938E-3</v>
      </c>
    </row>
    <row r="9279" spans="1:20" x14ac:dyDescent="0.25">
      <c r="A9279">
        <v>0.85505857625000026</v>
      </c>
      <c r="B9279">
        <v>-1.0286517187499999</v>
      </c>
      <c r="C9279">
        <v>-0.14642881093749999</v>
      </c>
      <c r="D9279">
        <f t="shared" si="1720"/>
        <v>-2.9285762187499999E-5</v>
      </c>
      <c r="G9279">
        <f t="shared" si="1721"/>
        <v>-1.0286517187499999</v>
      </c>
      <c r="H9279">
        <f t="shared" si="1730"/>
        <v>-7.3173500926476069E-6</v>
      </c>
      <c r="I9279">
        <f t="shared" si="1731"/>
        <v>-3.4355633026715633E-5</v>
      </c>
      <c r="K9279">
        <f t="shared" si="1722"/>
        <v>8.2781222455762218E-5</v>
      </c>
      <c r="L9279">
        <f t="shared" si="1723"/>
        <v>-1.0269118130375161</v>
      </c>
      <c r="M9279">
        <f t="shared" si="1724"/>
        <v>8.2781222455762218E-5</v>
      </c>
      <c r="N9279">
        <f t="shared" si="1725"/>
        <v>-1.8804022130375162</v>
      </c>
      <c r="O9279">
        <f t="shared" si="1726"/>
        <v>8.2781222455762218E-5</v>
      </c>
      <c r="P9279">
        <f t="shared" si="1727"/>
        <v>-0.17342141303751613</v>
      </c>
      <c r="Q9279">
        <f>B9279</f>
        <v>-1.0286517187499999</v>
      </c>
      <c r="R9279">
        <f t="shared" si="1728"/>
        <v>-1.1206698464326221E-4</v>
      </c>
      <c r="T9279">
        <f t="shared" si="1729"/>
        <v>-1.7399057124838357E-3</v>
      </c>
    </row>
    <row r="9280" spans="1:20" x14ac:dyDescent="0.25">
      <c r="A9280">
        <v>0.85525857625000012</v>
      </c>
      <c r="B9280">
        <v>-1.02696928125</v>
      </c>
      <c r="C9280">
        <v>-0.14550696874999999</v>
      </c>
      <c r="D9280">
        <f t="shared" si="1720"/>
        <v>-2.910139375E-5</v>
      </c>
      <c r="G9280">
        <f t="shared" si="1721"/>
        <v>-1.02696928125</v>
      </c>
      <c r="H9280">
        <f t="shared" si="1730"/>
        <v>-7.3231888082413524E-6</v>
      </c>
      <c r="I9280">
        <f t="shared" si="1731"/>
        <v>-3.4382629877793163E-5</v>
      </c>
      <c r="K9280">
        <f t="shared" si="1722"/>
        <v>8.2915165780460352E-5</v>
      </c>
      <c r="L9280">
        <f t="shared" si="1723"/>
        <v>-1.0259092719408252</v>
      </c>
      <c r="M9280">
        <f t="shared" si="1724"/>
        <v>8.2915165780460352E-5</v>
      </c>
      <c r="N9280">
        <f t="shared" si="1725"/>
        <v>-1.879399671940825</v>
      </c>
      <c r="O9280">
        <f t="shared" si="1726"/>
        <v>8.2915165780460352E-5</v>
      </c>
      <c r="P9280">
        <f t="shared" si="1727"/>
        <v>-0.17241887194082517</v>
      </c>
      <c r="Q9280">
        <f>B9280</f>
        <v>-1.02696928125</v>
      </c>
      <c r="R9280">
        <f t="shared" si="1728"/>
        <v>-1.1201655953046036E-4</v>
      </c>
      <c r="T9280">
        <f t="shared" si="1729"/>
        <v>-1.0600093091748253E-3</v>
      </c>
    </row>
    <row r="9281" spans="1:20" x14ac:dyDescent="0.25">
      <c r="A9281">
        <v>0.85545857624999988</v>
      </c>
      <c r="B9281">
        <v>-1.0264886875000001</v>
      </c>
      <c r="C9281">
        <v>-0.14440153281250009</v>
      </c>
      <c r="D9281">
        <f t="shared" si="1720"/>
        <v>-2.888030656250002E-5</v>
      </c>
      <c r="G9281">
        <f t="shared" si="1721"/>
        <v>-1.0264886875000001</v>
      </c>
      <c r="H9281">
        <f t="shared" si="1730"/>
        <v>-7.3289869782725951E-6</v>
      </c>
      <c r="I9281">
        <f t="shared" si="1731"/>
        <v>-3.4414799604275749E-5</v>
      </c>
      <c r="K9281">
        <f t="shared" si="1722"/>
        <v>8.3048978171015197E-5</v>
      </c>
      <c r="L9281">
        <f t="shared" si="1723"/>
        <v>-1.0249051107960974</v>
      </c>
      <c r="M9281">
        <f t="shared" si="1724"/>
        <v>8.3048978171015197E-5</v>
      </c>
      <c r="N9281">
        <f t="shared" si="1725"/>
        <v>-1.8783955107960972</v>
      </c>
      <c r="O9281">
        <f t="shared" si="1726"/>
        <v>8.3048978171015197E-5</v>
      </c>
      <c r="P9281">
        <f t="shared" si="1727"/>
        <v>-0.17141471079609738</v>
      </c>
      <c r="Q9281">
        <f>B9281</f>
        <v>-1.0264886875000001</v>
      </c>
      <c r="R9281">
        <f t="shared" si="1728"/>
        <v>-1.1192928473351521E-4</v>
      </c>
      <c r="T9281">
        <f t="shared" si="1729"/>
        <v>-1.5835767039027449E-3</v>
      </c>
    </row>
    <row r="9282" spans="1:20" x14ac:dyDescent="0.25">
      <c r="A9282">
        <v>0.85565857624999964</v>
      </c>
      <c r="B9282">
        <v>-1.025458625</v>
      </c>
      <c r="C9282">
        <v>-0.14358699218750001</v>
      </c>
      <c r="D9282">
        <f t="shared" ref="D9282:D9345" si="1732">C9282/5000</f>
        <v>-2.8717398437500003E-5</v>
      </c>
      <c r="G9282">
        <f t="shared" si="1721"/>
        <v>-1.025458625</v>
      </c>
      <c r="H9282">
        <f t="shared" si="1730"/>
        <v>-7.3347467487725881E-6</v>
      </c>
      <c r="I9282">
        <f t="shared" si="1731"/>
        <v>-3.4438323787233365E-5</v>
      </c>
      <c r="K9282">
        <f t="shared" si="1722"/>
        <v>8.3182659416119274E-5</v>
      </c>
      <c r="L9282">
        <f t="shared" si="1723"/>
        <v>-1.0238993311890392</v>
      </c>
      <c r="M9282">
        <f t="shared" si="1724"/>
        <v>8.3182659416119274E-5</v>
      </c>
      <c r="N9282">
        <f t="shared" si="1725"/>
        <v>-1.8773897311890391</v>
      </c>
      <c r="O9282">
        <f t="shared" si="1726"/>
        <v>8.3182659416119274E-5</v>
      </c>
      <c r="P9282">
        <f t="shared" si="1727"/>
        <v>-0.17040893118903921</v>
      </c>
      <c r="Q9282">
        <f>B9282</f>
        <v>-1.025458625</v>
      </c>
      <c r="R9282">
        <f t="shared" si="1728"/>
        <v>-1.1190005785361928E-4</v>
      </c>
      <c r="T9282">
        <f t="shared" si="1729"/>
        <v>-1.5592938109607601E-3</v>
      </c>
    </row>
    <row r="9283" spans="1:20" x14ac:dyDescent="0.25">
      <c r="A9283">
        <v>0.85585857624999973</v>
      </c>
      <c r="B9283">
        <v>-1.0242224375</v>
      </c>
      <c r="C9283">
        <v>-0.142881671875</v>
      </c>
      <c r="D9283">
        <f t="shared" si="1732"/>
        <v>-2.8576334375000001E-5</v>
      </c>
      <c r="G9283">
        <f t="shared" ref="G9283:G9346" si="1733">B9283</f>
        <v>-1.0242224375</v>
      </c>
      <c r="H9283">
        <f t="shared" si="1730"/>
        <v>-7.3404761220538406E-6</v>
      </c>
      <c r="I9283">
        <f t="shared" si="1731"/>
        <v>-3.4458578751673492E-5</v>
      </c>
      <c r="K9283">
        <f t="shared" ref="K9283:K9346" si="1734">0.000135*COS(2*3.14159*1000*0.001*A9283)</f>
        <v>8.3316209304671996E-5</v>
      </c>
      <c r="L9283">
        <f t="shared" ref="L9283:L9346" si="1735">1.3*SIN(2*3.14159*1000*A9283*0.001)</f>
        <v>-1.0228919347079086</v>
      </c>
      <c r="M9283">
        <f t="shared" ref="M9283:M9346" si="1736">K9283</f>
        <v>8.3316209304671996E-5</v>
      </c>
      <c r="N9283">
        <f t="shared" ref="N9283:N9346" si="1737">L9283-0.707*1.2072</f>
        <v>-1.8763823347079085</v>
      </c>
      <c r="O9283">
        <f t="shared" ref="O9283:O9346" si="1738">M9283</f>
        <v>8.3316209304671996E-5</v>
      </c>
      <c r="P9283">
        <f t="shared" ref="P9283:P9346" si="1739">L9283+0.707*1.2072</f>
        <v>-0.16940153470790864</v>
      </c>
      <c r="Q9283">
        <f>B9283</f>
        <v>-1.0242224375</v>
      </c>
      <c r="R9283">
        <f t="shared" ref="R9283:R9346" si="1740">D9283-K9283</f>
        <v>-1.1189254367967199E-4</v>
      </c>
      <c r="T9283">
        <f t="shared" ref="T9283:T9346" si="1741">B9283-L9283</f>
        <v>-1.3305027920913481E-3</v>
      </c>
    </row>
    <row r="9284" spans="1:20" x14ac:dyDescent="0.25">
      <c r="A9284">
        <v>0.85605857624999959</v>
      </c>
      <c r="B9284">
        <v>-1.023398375</v>
      </c>
      <c r="C9284">
        <v>-0.14185825468749999</v>
      </c>
      <c r="D9284">
        <f t="shared" si="1732"/>
        <v>-2.8371650937499998E-5</v>
      </c>
      <c r="G9284">
        <f t="shared" si="1733"/>
        <v>-1.023398375</v>
      </c>
      <c r="H9284">
        <f t="shared" ref="H9284:H9347" si="1742">(A9284-A9283)*D9283+H9283+(A9284-A9283)*(D9284-D9283)/2</f>
        <v>-7.3461709205850868E-6</v>
      </c>
      <c r="I9284">
        <f t="shared" si="1731"/>
        <v>-3.4487824263428613E-5</v>
      </c>
      <c r="K9284">
        <f t="shared" si="1734"/>
        <v>8.344962762578013E-5</v>
      </c>
      <c r="L9284">
        <f t="shared" si="1735"/>
        <v>-1.0218829229435216</v>
      </c>
      <c r="M9284">
        <f t="shared" si="1736"/>
        <v>8.344962762578013E-5</v>
      </c>
      <c r="N9284">
        <f t="shared" si="1737"/>
        <v>-1.8753733229435214</v>
      </c>
      <c r="O9284">
        <f t="shared" si="1738"/>
        <v>8.344962762578013E-5</v>
      </c>
      <c r="P9284">
        <f t="shared" si="1739"/>
        <v>-0.16839252294352158</v>
      </c>
      <c r="Q9284">
        <f>B9284</f>
        <v>-1.023398375</v>
      </c>
      <c r="R9284">
        <f t="shared" si="1740"/>
        <v>-1.1182127856328012E-4</v>
      </c>
      <c r="T9284">
        <f t="shared" si="1741"/>
        <v>-1.5154520564784058E-3</v>
      </c>
    </row>
    <row r="9285" spans="1:20" x14ac:dyDescent="0.25">
      <c r="A9285">
        <v>0.85625857625000035</v>
      </c>
      <c r="B9285">
        <v>-1.02175021875</v>
      </c>
      <c r="C9285">
        <v>-0.14091590312499999</v>
      </c>
      <c r="D9285">
        <f t="shared" si="1732"/>
        <v>-2.8183180624999998E-5</v>
      </c>
      <c r="G9285">
        <f t="shared" si="1733"/>
        <v>-1.02175021875</v>
      </c>
      <c r="H9285">
        <f t="shared" si="1742"/>
        <v>-7.3518264037413586E-6</v>
      </c>
      <c r="I9285">
        <f t="shared" si="1731"/>
        <v>-3.4514560333020274E-5</v>
      </c>
      <c r="K9285">
        <f t="shared" si="1734"/>
        <v>8.3582914168758759E-5</v>
      </c>
      <c r="L9285">
        <f t="shared" si="1735"/>
        <v>-1.0208722974892375</v>
      </c>
      <c r="M9285">
        <f t="shared" si="1736"/>
        <v>8.3582914168758759E-5</v>
      </c>
      <c r="N9285">
        <f t="shared" si="1737"/>
        <v>-1.8743626974892376</v>
      </c>
      <c r="O9285">
        <f t="shared" si="1738"/>
        <v>8.3582914168758759E-5</v>
      </c>
      <c r="P9285">
        <f t="shared" si="1739"/>
        <v>-0.16738189748923749</v>
      </c>
      <c r="Q9285">
        <f>B9285</f>
        <v>-1.02175021875</v>
      </c>
      <c r="R9285">
        <f t="shared" si="1740"/>
        <v>-1.1176609479375875E-4</v>
      </c>
      <c r="T9285">
        <f t="shared" si="1741"/>
        <v>-8.7792126076258192E-4</v>
      </c>
    </row>
    <row r="9286" spans="1:20" x14ac:dyDescent="0.25">
      <c r="A9286">
        <v>0.85645857625000021</v>
      </c>
      <c r="B9286">
        <v>-1.0215443125000001</v>
      </c>
      <c r="C9286">
        <v>-0.13982619843749999</v>
      </c>
      <c r="D9286">
        <f t="shared" si="1732"/>
        <v>-2.7965239687499998E-5</v>
      </c>
      <c r="G9286">
        <f t="shared" si="1733"/>
        <v>-1.0215443125000001</v>
      </c>
      <c r="H9286">
        <f t="shared" si="1742"/>
        <v>-7.3574412457726055E-6</v>
      </c>
      <c r="I9286">
        <f t="shared" si="1731"/>
        <v>-3.4545271677055996E-5</v>
      </c>
      <c r="K9286">
        <f t="shared" si="1734"/>
        <v>8.3716068723129546E-5</v>
      </c>
      <c r="L9286">
        <f t="shared" si="1735"/>
        <v>-1.0198600599409782</v>
      </c>
      <c r="M9286">
        <f t="shared" si="1736"/>
        <v>8.3716068723129546E-5</v>
      </c>
      <c r="N9286">
        <f t="shared" si="1737"/>
        <v>-1.873350459940978</v>
      </c>
      <c r="O9286">
        <f t="shared" si="1738"/>
        <v>8.3716068723129546E-5</v>
      </c>
      <c r="P9286">
        <f t="shared" si="1739"/>
        <v>-0.16636965994097819</v>
      </c>
      <c r="Q9286">
        <f>B9286</f>
        <v>-1.0215443125000001</v>
      </c>
      <c r="R9286">
        <f t="shared" si="1740"/>
        <v>-1.1168130841062954E-4</v>
      </c>
      <c r="T9286">
        <f t="shared" si="1741"/>
        <v>-1.684252559021937E-3</v>
      </c>
    </row>
    <row r="9287" spans="1:20" x14ac:dyDescent="0.25">
      <c r="A9287">
        <v>0.8566585762500003</v>
      </c>
      <c r="B9287">
        <v>-1.0201365312499999</v>
      </c>
      <c r="C9287">
        <v>-0.13894251093750001</v>
      </c>
      <c r="D9287">
        <f t="shared" si="1732"/>
        <v>-2.7788502187500001E-5</v>
      </c>
      <c r="G9287">
        <f t="shared" si="1733"/>
        <v>-1.0201365312499999</v>
      </c>
      <c r="H9287">
        <f t="shared" si="1742"/>
        <v>-7.3630166199601075E-6</v>
      </c>
      <c r="I9287">
        <f t="shared" si="1731"/>
        <v>-3.4569984209802342E-5</v>
      </c>
      <c r="K9287">
        <f t="shared" si="1734"/>
        <v>8.3849091078624395E-5</v>
      </c>
      <c r="L9287">
        <f t="shared" si="1735"/>
        <v>-1.0188462118971955</v>
      </c>
      <c r="M9287">
        <f t="shared" si="1736"/>
        <v>8.3849091078624395E-5</v>
      </c>
      <c r="N9287">
        <f t="shared" si="1737"/>
        <v>-1.8723366118971954</v>
      </c>
      <c r="O9287">
        <f t="shared" si="1738"/>
        <v>8.3849091078624395E-5</v>
      </c>
      <c r="P9287">
        <f t="shared" si="1739"/>
        <v>-0.1653558118971955</v>
      </c>
      <c r="Q9287">
        <f>B9287</f>
        <v>-1.0201365312499999</v>
      </c>
      <c r="R9287">
        <f t="shared" si="1740"/>
        <v>-1.1163759326612439E-4</v>
      </c>
      <c r="T9287">
        <f t="shared" si="1741"/>
        <v>-1.2903193528044365E-3</v>
      </c>
    </row>
    <row r="9288" spans="1:20" x14ac:dyDescent="0.25">
      <c r="A9288">
        <v>0.85685857625000006</v>
      </c>
      <c r="B9288">
        <v>-1.01934671875</v>
      </c>
      <c r="C9288">
        <v>-0.13802067500000001</v>
      </c>
      <c r="D9288">
        <f t="shared" si="1732"/>
        <v>-2.7604135000000001E-5</v>
      </c>
      <c r="G9288">
        <f t="shared" si="1733"/>
        <v>-1.01934671875</v>
      </c>
      <c r="H9288">
        <f t="shared" si="1742"/>
        <v>-7.3685558836788505E-6</v>
      </c>
      <c r="I9288">
        <f t="shared" si="1731"/>
        <v>-3.4595600649768079E-5</v>
      </c>
      <c r="K9288">
        <f t="shared" si="1734"/>
        <v>8.3981981025182755E-5</v>
      </c>
      <c r="L9288">
        <f t="shared" si="1735"/>
        <v>-1.0178307549588961</v>
      </c>
      <c r="M9288">
        <f t="shared" si="1736"/>
        <v>8.3981981025182755E-5</v>
      </c>
      <c r="N9288">
        <f t="shared" si="1737"/>
        <v>-1.8713211549588959</v>
      </c>
      <c r="O9288">
        <f t="shared" si="1738"/>
        <v>8.3981981025182755E-5</v>
      </c>
      <c r="P9288">
        <f t="shared" si="1739"/>
        <v>-0.1643403549588961</v>
      </c>
      <c r="Q9288">
        <f>B9288</f>
        <v>-1.01934671875</v>
      </c>
      <c r="R9288">
        <f t="shared" si="1740"/>
        <v>-1.1158611602518276E-4</v>
      </c>
      <c r="T9288">
        <f t="shared" si="1741"/>
        <v>-1.5159637911039692E-3</v>
      </c>
    </row>
    <row r="9289" spans="1:20" x14ac:dyDescent="0.25">
      <c r="A9289">
        <v>0.85705857624999982</v>
      </c>
      <c r="B9289">
        <v>-1.0182822812500001</v>
      </c>
      <c r="C9289">
        <v>-0.13696721406250001</v>
      </c>
      <c r="D9289">
        <f t="shared" si="1732"/>
        <v>-2.7393442812500003E-5</v>
      </c>
      <c r="G9289">
        <f t="shared" si="1733"/>
        <v>-1.0182822812500001</v>
      </c>
      <c r="H9289">
        <f t="shared" si="1742"/>
        <v>-7.3740556414600937E-6</v>
      </c>
      <c r="I9289">
        <f t="shared" si="1731"/>
        <v>-3.4624680527704053E-5</v>
      </c>
      <c r="K9289">
        <f t="shared" si="1734"/>
        <v>8.411473835295396E-5</v>
      </c>
      <c r="L9289">
        <f t="shared" si="1735"/>
        <v>-1.0168136907296197</v>
      </c>
      <c r="M9289">
        <f t="shared" si="1736"/>
        <v>8.411473835295396E-5</v>
      </c>
      <c r="N9289">
        <f t="shared" si="1737"/>
        <v>-1.8703040907296198</v>
      </c>
      <c r="O9289">
        <f t="shared" si="1738"/>
        <v>8.411473835295396E-5</v>
      </c>
      <c r="P9289">
        <f t="shared" si="1739"/>
        <v>-0.16332329072961971</v>
      </c>
      <c r="Q9289">
        <f>B9289</f>
        <v>-1.0182822812500001</v>
      </c>
      <c r="R9289">
        <f t="shared" si="1740"/>
        <v>-1.1150818116545397E-4</v>
      </c>
      <c r="T9289">
        <f t="shared" si="1741"/>
        <v>-1.4685905203803973E-3</v>
      </c>
    </row>
    <row r="9290" spans="1:20" x14ac:dyDescent="0.25">
      <c r="A9290">
        <v>0.85725857624999968</v>
      </c>
      <c r="B9290">
        <v>-1.0171491562499999</v>
      </c>
      <c r="C9290">
        <v>-0.13606825937500011</v>
      </c>
      <c r="D9290">
        <f t="shared" si="1732"/>
        <v>-2.7213651875000023E-5</v>
      </c>
      <c r="G9290">
        <f t="shared" si="1733"/>
        <v>-1.0171491562499999</v>
      </c>
      <c r="H9290">
        <f t="shared" si="1742"/>
        <v>-7.3795163509288407E-6</v>
      </c>
      <c r="I9290">
        <f t="shared" si="1731"/>
        <v>-3.4649305991527113E-5</v>
      </c>
      <c r="K9290">
        <f t="shared" si="1734"/>
        <v>8.4247362852296341E-5</v>
      </c>
      <c r="L9290">
        <f t="shared" si="1735"/>
        <v>-1.0157950208154463</v>
      </c>
      <c r="M9290">
        <f t="shared" si="1736"/>
        <v>8.4247362852296341E-5</v>
      </c>
      <c r="N9290">
        <f t="shared" si="1737"/>
        <v>-1.8692854208154461</v>
      </c>
      <c r="O9290">
        <f t="shared" si="1738"/>
        <v>8.4247362852296341E-5</v>
      </c>
      <c r="P9290">
        <f t="shared" si="1739"/>
        <v>-0.16230462081544628</v>
      </c>
      <c r="Q9290">
        <f>B9290</f>
        <v>-1.0171491562499999</v>
      </c>
      <c r="R9290">
        <f t="shared" si="1740"/>
        <v>-1.1146101472729636E-4</v>
      </c>
      <c r="T9290">
        <f t="shared" si="1741"/>
        <v>-1.3541354345536494E-3</v>
      </c>
    </row>
    <row r="9291" spans="1:20" x14ac:dyDescent="0.25">
      <c r="A9291">
        <v>0.85745857624999966</v>
      </c>
      <c r="B9291">
        <v>-1.0162564375000001</v>
      </c>
      <c r="C9291">
        <v>-0.1353471953125</v>
      </c>
      <c r="D9291">
        <f t="shared" si="1732"/>
        <v>-2.7069439062500002E-5</v>
      </c>
      <c r="G9291">
        <f t="shared" si="1733"/>
        <v>-1.0162564375000001</v>
      </c>
      <c r="H9291">
        <f t="shared" si="1742"/>
        <v>-7.3849446600225895E-6</v>
      </c>
      <c r="I9291">
        <f t="shared" si="1731"/>
        <v>-3.4668928777903566E-5</v>
      </c>
      <c r="K9291">
        <f t="shared" si="1734"/>
        <v>8.4379854313778167E-5</v>
      </c>
      <c r="L9291">
        <f t="shared" si="1735"/>
        <v>-1.0147747468249915</v>
      </c>
      <c r="M9291">
        <f t="shared" si="1736"/>
        <v>8.4379854313778167E-5</v>
      </c>
      <c r="N9291">
        <f t="shared" si="1737"/>
        <v>-1.8682651468249913</v>
      </c>
      <c r="O9291">
        <f t="shared" si="1738"/>
        <v>8.4379854313778167E-5</v>
      </c>
      <c r="P9291">
        <f t="shared" si="1739"/>
        <v>-0.16128434682499149</v>
      </c>
      <c r="Q9291">
        <f>B9291</f>
        <v>-1.0162564375000001</v>
      </c>
      <c r="R9291">
        <f t="shared" si="1740"/>
        <v>-1.1144929337627817E-4</v>
      </c>
      <c r="T9291">
        <f t="shared" si="1741"/>
        <v>-1.4816906750085845E-3</v>
      </c>
    </row>
    <row r="9292" spans="1:20" x14ac:dyDescent="0.25">
      <c r="A9292">
        <v>0.85765857625000053</v>
      </c>
      <c r="B9292">
        <v>-1.01529509375</v>
      </c>
      <c r="C9292">
        <v>-0.13412204687500001</v>
      </c>
      <c r="D9292">
        <f t="shared" si="1732"/>
        <v>-2.6824409375000003E-5</v>
      </c>
      <c r="G9292">
        <f t="shared" si="1733"/>
        <v>-1.01529509375</v>
      </c>
      <c r="H9292">
        <f t="shared" si="1742"/>
        <v>-7.3903340448663627E-6</v>
      </c>
      <c r="I9292">
        <f t="shared" si="1731"/>
        <v>-3.4702092858874989E-5</v>
      </c>
      <c r="K9292">
        <f t="shared" si="1734"/>
        <v>8.4512212528178141E-5</v>
      </c>
      <c r="L9292">
        <f t="shared" si="1735"/>
        <v>-1.0137528703694012</v>
      </c>
      <c r="M9292">
        <f t="shared" si="1736"/>
        <v>8.4512212528178141E-5</v>
      </c>
      <c r="N9292">
        <f t="shared" si="1737"/>
        <v>-1.8672432703694013</v>
      </c>
      <c r="O9292">
        <f t="shared" si="1738"/>
        <v>8.4512212528178141E-5</v>
      </c>
      <c r="P9292">
        <f t="shared" si="1739"/>
        <v>-0.16026247036940122</v>
      </c>
      <c r="Q9292">
        <f>B9292</f>
        <v>-1.01529509375</v>
      </c>
      <c r="R9292">
        <f t="shared" si="1740"/>
        <v>-1.1133662190317814E-4</v>
      </c>
      <c r="T9292">
        <f t="shared" si="1741"/>
        <v>-1.5422233805988395E-3</v>
      </c>
    </row>
    <row r="9293" spans="1:20" x14ac:dyDescent="0.25">
      <c r="A9293">
        <v>0.85785857625000028</v>
      </c>
      <c r="B9293">
        <v>-1.014402375</v>
      </c>
      <c r="C9293">
        <v>-0.1331391703125</v>
      </c>
      <c r="D9293">
        <f t="shared" si="1732"/>
        <v>-2.6627834062499999E-5</v>
      </c>
      <c r="G9293">
        <f t="shared" si="1733"/>
        <v>-1.014402375</v>
      </c>
      <c r="H9293">
        <f t="shared" si="1742"/>
        <v>-7.3956792692101059E-6</v>
      </c>
      <c r="I9293">
        <f t="shared" si="1731"/>
        <v>-3.4728457942152579E-5</v>
      </c>
      <c r="K9293">
        <f t="shared" si="1734"/>
        <v>8.4644437286483619E-5</v>
      </c>
      <c r="L9293">
        <f t="shared" si="1735"/>
        <v>-1.0127293930623644</v>
      </c>
      <c r="M9293">
        <f t="shared" si="1736"/>
        <v>8.4644437286483619E-5</v>
      </c>
      <c r="N9293">
        <f t="shared" si="1737"/>
        <v>-1.8662197930623643</v>
      </c>
      <c r="O9293">
        <f t="shared" si="1738"/>
        <v>8.4644437286483619E-5</v>
      </c>
      <c r="P9293">
        <f t="shared" si="1739"/>
        <v>-0.15923899306236444</v>
      </c>
      <c r="Q9293">
        <f>B9293</f>
        <v>-1.014402375</v>
      </c>
      <c r="R9293">
        <f t="shared" si="1740"/>
        <v>-1.1127227134898362E-4</v>
      </c>
      <c r="T9293">
        <f t="shared" si="1741"/>
        <v>-1.6729819376355426E-3</v>
      </c>
    </row>
    <row r="9294" spans="1:20" x14ac:dyDescent="0.25">
      <c r="A9294">
        <v>0.85805857625000015</v>
      </c>
      <c r="B9294">
        <v>-1.0134695312499999</v>
      </c>
      <c r="C9294">
        <v>-0.13219920625000001</v>
      </c>
      <c r="D9294">
        <f t="shared" si="1732"/>
        <v>-2.6439841250000002E-5</v>
      </c>
      <c r="G9294">
        <f t="shared" si="1733"/>
        <v>-1.0134695312499999</v>
      </c>
      <c r="H9294">
        <f t="shared" si="1742"/>
        <v>-7.4009860367413526E-6</v>
      </c>
      <c r="I9294">
        <f t="shared" si="1731"/>
        <v>-3.4753487149233541E-5</v>
      </c>
      <c r="K9294">
        <f t="shared" si="1734"/>
        <v>8.4776528379894867E-5</v>
      </c>
      <c r="L9294">
        <f t="shared" si="1735"/>
        <v>-1.0117043165200839</v>
      </c>
      <c r="M9294">
        <f t="shared" si="1736"/>
        <v>8.4776528379894867E-5</v>
      </c>
      <c r="N9294">
        <f t="shared" si="1737"/>
        <v>-1.865194716520084</v>
      </c>
      <c r="O9294">
        <f t="shared" si="1738"/>
        <v>8.4776528379894867E-5</v>
      </c>
      <c r="P9294">
        <f t="shared" si="1739"/>
        <v>-0.15821391652008387</v>
      </c>
      <c r="Q9294">
        <f>B9294</f>
        <v>-1.0134695312499999</v>
      </c>
      <c r="R9294">
        <f t="shared" si="1740"/>
        <v>-1.1121636962989486E-4</v>
      </c>
      <c r="T9294">
        <f t="shared" si="1741"/>
        <v>-1.765214729916087E-3</v>
      </c>
    </row>
    <row r="9295" spans="1:20" x14ac:dyDescent="0.25">
      <c r="A9295">
        <v>0.85825857625000024</v>
      </c>
      <c r="B9295">
        <v>-1.0121570625</v>
      </c>
      <c r="C9295">
        <v>-0.1313598640625</v>
      </c>
      <c r="D9295">
        <f t="shared" si="1732"/>
        <v>-2.6271972812499999E-5</v>
      </c>
      <c r="G9295">
        <f t="shared" si="1733"/>
        <v>-1.0121570625</v>
      </c>
      <c r="H9295">
        <f t="shared" si="1742"/>
        <v>-7.4062572181476041E-6</v>
      </c>
      <c r="I9295">
        <f t="shared" si="1731"/>
        <v>-3.4775679223425468E-5</v>
      </c>
      <c r="K9295">
        <f t="shared" si="1734"/>
        <v>8.4908485599822446E-5</v>
      </c>
      <c r="L9295">
        <f t="shared" si="1735"/>
        <v>-1.0106776423612909</v>
      </c>
      <c r="M9295">
        <f t="shared" si="1736"/>
        <v>8.4908485599822446E-5</v>
      </c>
      <c r="N9295">
        <f t="shared" si="1737"/>
        <v>-1.8641680423612907</v>
      </c>
      <c r="O9295">
        <f t="shared" si="1738"/>
        <v>8.4908485599822446E-5</v>
      </c>
      <c r="P9295">
        <f t="shared" si="1739"/>
        <v>-0.15718724236129089</v>
      </c>
      <c r="Q9295">
        <f>B9295</f>
        <v>-1.0121570625</v>
      </c>
      <c r="R9295">
        <f t="shared" si="1740"/>
        <v>-1.1118045841232244E-4</v>
      </c>
      <c r="T9295">
        <f t="shared" si="1741"/>
        <v>-1.4794201387091643E-3</v>
      </c>
    </row>
    <row r="9296" spans="1:20" x14ac:dyDescent="0.25">
      <c r="A9296">
        <v>0.85845857624999999</v>
      </c>
      <c r="B9296">
        <v>-1.01156959375</v>
      </c>
      <c r="C9296">
        <v>-0.1304704625</v>
      </c>
      <c r="D9296">
        <f t="shared" si="1732"/>
        <v>-2.6094092499999998E-5</v>
      </c>
      <c r="G9296">
        <f t="shared" si="1733"/>
        <v>-1.01156959375</v>
      </c>
      <c r="H9296">
        <f t="shared" si="1742"/>
        <v>-7.4114938246788475E-6</v>
      </c>
      <c r="I9296">
        <f t="shared" si="1731"/>
        <v>-3.4799045557094863E-5</v>
      </c>
      <c r="K9296">
        <f t="shared" si="1734"/>
        <v>8.5040308737887807E-5</v>
      </c>
      <c r="L9296">
        <f t="shared" si="1735"/>
        <v>-1.0096493722072455</v>
      </c>
      <c r="M9296">
        <f t="shared" si="1736"/>
        <v>8.5040308737887807E-5</v>
      </c>
      <c r="N9296">
        <f t="shared" si="1737"/>
        <v>-1.8631397722072456</v>
      </c>
      <c r="O9296">
        <f t="shared" si="1738"/>
        <v>8.5040308737887807E-5</v>
      </c>
      <c r="P9296">
        <f t="shared" si="1739"/>
        <v>-0.15615897220724551</v>
      </c>
      <c r="Q9296">
        <f>B9296</f>
        <v>-1.01156959375</v>
      </c>
      <c r="R9296">
        <f t="shared" si="1740"/>
        <v>-1.111344012378878E-4</v>
      </c>
      <c r="T9296">
        <f t="shared" si="1741"/>
        <v>-1.9202215427545077E-3</v>
      </c>
    </row>
    <row r="9297" spans="1:20" x14ac:dyDescent="0.25">
      <c r="A9297">
        <v>0.85865857624999975</v>
      </c>
      <c r="B9297">
        <v>-1.01014071875</v>
      </c>
      <c r="C9297">
        <v>-0.1295648421875</v>
      </c>
      <c r="D9297">
        <f t="shared" si="1732"/>
        <v>-2.5912968437500002E-5</v>
      </c>
      <c r="G9297">
        <f t="shared" si="1733"/>
        <v>-1.01014071875</v>
      </c>
      <c r="H9297">
        <f t="shared" si="1742"/>
        <v>-7.4166945307725905E-6</v>
      </c>
      <c r="I9297">
        <f t="shared" si="1731"/>
        <v>-3.4822676897299117E-5</v>
      </c>
      <c r="K9297">
        <f t="shared" si="1734"/>
        <v>8.5171997585924933E-5</v>
      </c>
      <c r="L9297">
        <f t="shared" si="1735"/>
        <v>-1.0086195076817208</v>
      </c>
      <c r="M9297">
        <f t="shared" si="1736"/>
        <v>8.5171997585924933E-5</v>
      </c>
      <c r="N9297">
        <f t="shared" si="1737"/>
        <v>-1.8621099076817207</v>
      </c>
      <c r="O9297">
        <f t="shared" si="1738"/>
        <v>8.5171997585924933E-5</v>
      </c>
      <c r="P9297">
        <f t="shared" si="1739"/>
        <v>-0.15512910768172083</v>
      </c>
      <c r="Q9297">
        <f>B9297</f>
        <v>-1.01014071875</v>
      </c>
      <c r="R9297">
        <f t="shared" si="1740"/>
        <v>-1.1108496602342493E-4</v>
      </c>
      <c r="T9297">
        <f t="shared" si="1741"/>
        <v>-1.5212110682791824E-3</v>
      </c>
    </row>
    <row r="9298" spans="1:20" x14ac:dyDescent="0.25">
      <c r="A9298">
        <v>0.85885857624999973</v>
      </c>
      <c r="B9298">
        <v>-1.0094061875</v>
      </c>
      <c r="C9298">
        <v>-0.12859435156249999</v>
      </c>
      <c r="D9298">
        <f t="shared" si="1732"/>
        <v>-2.5718870312499999E-5</v>
      </c>
      <c r="G9298">
        <f t="shared" si="1733"/>
        <v>-1.0094061875</v>
      </c>
      <c r="H9298">
        <f t="shared" si="1742"/>
        <v>-7.4218577146475903E-6</v>
      </c>
      <c r="I9298">
        <f t="shared" si="1731"/>
        <v>-3.4847825190233629E-5</v>
      </c>
      <c r="K9298">
        <f t="shared" si="1734"/>
        <v>8.5303551935979484E-5</v>
      </c>
      <c r="L9298">
        <f t="shared" si="1735"/>
        <v>-1.0075880504110102</v>
      </c>
      <c r="M9298">
        <f t="shared" si="1736"/>
        <v>8.5303551935979484E-5</v>
      </c>
      <c r="N9298">
        <f t="shared" si="1737"/>
        <v>-1.8610784504110103</v>
      </c>
      <c r="O9298">
        <f t="shared" si="1738"/>
        <v>8.5303551935979484E-5</v>
      </c>
      <c r="P9298">
        <f t="shared" si="1739"/>
        <v>-0.1540976504110102</v>
      </c>
      <c r="Q9298">
        <f>B9298</f>
        <v>-1.0094061875</v>
      </c>
      <c r="R9298">
        <f t="shared" si="1740"/>
        <v>-1.1102242224847949E-4</v>
      </c>
      <c r="T9298">
        <f t="shared" si="1741"/>
        <v>-1.818137088989813E-3</v>
      </c>
    </row>
    <row r="9299" spans="1:20" x14ac:dyDescent="0.25">
      <c r="A9299">
        <v>0.85905857624999959</v>
      </c>
      <c r="B9299">
        <v>-1.0086851875</v>
      </c>
      <c r="C9299">
        <v>-0.127627696875</v>
      </c>
      <c r="D9299">
        <f t="shared" si="1732"/>
        <v>-2.5525539375E-5</v>
      </c>
      <c r="G9299">
        <f t="shared" si="1733"/>
        <v>-1.0086851875</v>
      </c>
      <c r="H9299">
        <f t="shared" si="1742"/>
        <v>-7.4269821556163367E-6</v>
      </c>
      <c r="I9299">
        <f t="shared" si="1731"/>
        <v>-3.4872686456778411E-5</v>
      </c>
      <c r="K9299">
        <f t="shared" si="1734"/>
        <v>8.5434971580309406E-5</v>
      </c>
      <c r="L9299">
        <f t="shared" si="1735"/>
        <v>-1.0065550020239242</v>
      </c>
      <c r="M9299">
        <f t="shared" si="1736"/>
        <v>8.5434971580309406E-5</v>
      </c>
      <c r="N9299">
        <f t="shared" si="1737"/>
        <v>-1.8600454020239243</v>
      </c>
      <c r="O9299">
        <f t="shared" si="1738"/>
        <v>8.5434971580309406E-5</v>
      </c>
      <c r="P9299">
        <f t="shared" si="1739"/>
        <v>-0.15306460202392425</v>
      </c>
      <c r="Q9299">
        <f>B9299</f>
        <v>-1.0086851875</v>
      </c>
      <c r="R9299">
        <f t="shared" si="1740"/>
        <v>-1.109605109553094E-4</v>
      </c>
      <c r="T9299">
        <f t="shared" si="1741"/>
        <v>-2.1301854760757966E-3</v>
      </c>
    </row>
    <row r="9300" spans="1:20" x14ac:dyDescent="0.25">
      <c r="A9300">
        <v>0.85925857625000046</v>
      </c>
      <c r="B9300">
        <v>-1.00733846875</v>
      </c>
      <c r="C9300">
        <v>-0.126680578125</v>
      </c>
      <c r="D9300">
        <f t="shared" si="1732"/>
        <v>-2.5336115624999998E-5</v>
      </c>
      <c r="G9300">
        <f t="shared" si="1733"/>
        <v>-1.00733846875</v>
      </c>
      <c r="H9300">
        <f t="shared" si="1742"/>
        <v>-7.4320683211163587E-6</v>
      </c>
      <c r="I9300">
        <f t="shared" si="1731"/>
        <v>-3.4896862173724341E-5</v>
      </c>
      <c r="K9300">
        <f t="shared" si="1734"/>
        <v>8.5566256311386178E-5</v>
      </c>
      <c r="L9300">
        <f t="shared" si="1735"/>
        <v>-1.0055203641517785</v>
      </c>
      <c r="M9300">
        <f t="shared" si="1736"/>
        <v>8.5566256311386178E-5</v>
      </c>
      <c r="N9300">
        <f t="shared" si="1737"/>
        <v>-1.8590107641517783</v>
      </c>
      <c r="O9300">
        <f t="shared" si="1738"/>
        <v>8.5566256311386178E-5</v>
      </c>
      <c r="P9300">
        <f t="shared" si="1739"/>
        <v>-0.1520299641517785</v>
      </c>
      <c r="Q9300">
        <f>B9300</f>
        <v>-1.00733846875</v>
      </c>
      <c r="R9300">
        <f t="shared" si="1740"/>
        <v>-1.1090237193638618E-4</v>
      </c>
      <c r="T9300">
        <f t="shared" si="1741"/>
        <v>-1.8181045982215149E-3</v>
      </c>
    </row>
    <row r="9301" spans="1:20" x14ac:dyDescent="0.25">
      <c r="A9301">
        <v>0.85945857625000011</v>
      </c>
      <c r="B9301">
        <v>-1.0061692187499991</v>
      </c>
      <c r="C9301">
        <v>-0.12583695624999999</v>
      </c>
      <c r="D9301">
        <f t="shared" si="1732"/>
        <v>-2.516739125E-5</v>
      </c>
      <c r="G9301">
        <f t="shared" si="1733"/>
        <v>-1.0061692187499991</v>
      </c>
      <c r="H9301">
        <f t="shared" si="1742"/>
        <v>-7.4371186718038495E-6</v>
      </c>
      <c r="I9301">
        <f t="shared" si="1731"/>
        <v>-3.4918236275093119E-5</v>
      </c>
      <c r="K9301">
        <f t="shared" si="1734"/>
        <v>8.569740592189228E-5</v>
      </c>
      <c r="L9301">
        <f t="shared" si="1735"/>
        <v>-1.0044841384284176</v>
      </c>
      <c r="M9301">
        <f t="shared" si="1736"/>
        <v>8.569740592189228E-5</v>
      </c>
      <c r="N9301">
        <f t="shared" si="1737"/>
        <v>-1.8579745384284174</v>
      </c>
      <c r="O9301">
        <f t="shared" si="1738"/>
        <v>8.569740592189228E-5</v>
      </c>
      <c r="P9301">
        <f t="shared" si="1739"/>
        <v>-0.15099373842841757</v>
      </c>
      <c r="Q9301">
        <f>B9301</f>
        <v>-1.0061692187499991</v>
      </c>
      <c r="R9301">
        <f t="shared" si="1740"/>
        <v>-1.1086479717189229E-4</v>
      </c>
      <c r="T9301">
        <f t="shared" si="1741"/>
        <v>-1.6850803215815446E-3</v>
      </c>
    </row>
    <row r="9302" spans="1:20" x14ac:dyDescent="0.25">
      <c r="A9302">
        <v>0.85965857625000031</v>
      </c>
      <c r="B9302">
        <v>-1.0050017187499991</v>
      </c>
      <c r="C9302">
        <v>-0.12514449999999999</v>
      </c>
      <c r="D9302">
        <f t="shared" si="1732"/>
        <v>-2.5028899999999997E-5</v>
      </c>
      <c r="G9302">
        <f t="shared" si="1733"/>
        <v>-1.0050017187499991</v>
      </c>
      <c r="H9302">
        <f t="shared" si="1742"/>
        <v>-7.4421383009288545E-6</v>
      </c>
      <c r="I9302">
        <f t="shared" si="1731"/>
        <v>-3.4935663592460377E-5</v>
      </c>
      <c r="K9302">
        <f t="shared" si="1734"/>
        <v>8.5828420204725947E-5</v>
      </c>
      <c r="L9302">
        <f t="shared" si="1735"/>
        <v>-1.0034463264901696</v>
      </c>
      <c r="M9302">
        <f t="shared" si="1736"/>
        <v>8.5828420204725947E-5</v>
      </c>
      <c r="N9302">
        <f t="shared" si="1737"/>
        <v>-1.8569367264901695</v>
      </c>
      <c r="O9302">
        <f t="shared" si="1738"/>
        <v>8.5828420204725947E-5</v>
      </c>
      <c r="P9302">
        <f t="shared" si="1739"/>
        <v>-0.14995592649016964</v>
      </c>
      <c r="Q9302">
        <f>B9302</f>
        <v>-1.0050017187499991</v>
      </c>
      <c r="R9302">
        <f t="shared" si="1740"/>
        <v>-1.1085732020472595E-4</v>
      </c>
      <c r="T9302">
        <f t="shared" si="1741"/>
        <v>-1.55539225982948E-3</v>
      </c>
    </row>
    <row r="9303" spans="1:20" x14ac:dyDescent="0.25">
      <c r="A9303">
        <v>0.85985857625000006</v>
      </c>
      <c r="B9303">
        <v>-1.003834265624999</v>
      </c>
      <c r="C9303">
        <v>-0.1241625728125</v>
      </c>
      <c r="D9303">
        <f t="shared" si="1732"/>
        <v>-2.4832514562499999E-5</v>
      </c>
      <c r="G9303">
        <f t="shared" si="1733"/>
        <v>-1.003834265624999</v>
      </c>
      <c r="H9303">
        <f t="shared" si="1742"/>
        <v>-7.447124442385099E-6</v>
      </c>
      <c r="I9303">
        <f t="shared" si="1731"/>
        <v>-3.4960240149843598E-5</v>
      </c>
      <c r="K9303">
        <f t="shared" si="1734"/>
        <v>8.5959298952997592E-5</v>
      </c>
      <c r="L9303">
        <f t="shared" si="1735"/>
        <v>-1.0024069299758851</v>
      </c>
      <c r="M9303">
        <f t="shared" si="1736"/>
        <v>8.5959298952997592E-5</v>
      </c>
      <c r="N9303">
        <f t="shared" si="1737"/>
        <v>-1.855897329975885</v>
      </c>
      <c r="O9303">
        <f t="shared" si="1738"/>
        <v>8.5959298952997592E-5</v>
      </c>
      <c r="P9303">
        <f t="shared" si="1739"/>
        <v>-0.14891652997588511</v>
      </c>
      <c r="Q9303">
        <f>B9303</f>
        <v>-1.003834265624999</v>
      </c>
      <c r="R9303">
        <f t="shared" si="1740"/>
        <v>-1.1079181351549759E-4</v>
      </c>
      <c r="T9303">
        <f t="shared" si="1741"/>
        <v>-1.4273356491139033E-3</v>
      </c>
    </row>
    <row r="9304" spans="1:20" x14ac:dyDescent="0.25">
      <c r="A9304">
        <v>0.86005857624999982</v>
      </c>
      <c r="B9304">
        <v>-1.0030789218749989</v>
      </c>
      <c r="C9304">
        <v>-0.12328175109375</v>
      </c>
      <c r="D9304">
        <f t="shared" si="1732"/>
        <v>-2.4656350218749999E-5</v>
      </c>
      <c r="G9304">
        <f t="shared" si="1733"/>
        <v>-1.0030789218749989</v>
      </c>
      <c r="H9304">
        <f t="shared" si="1742"/>
        <v>-7.4520733288632181E-6</v>
      </c>
      <c r="I9304">
        <f t="shared" si="1731"/>
        <v>-3.4982113168001423E-5</v>
      </c>
      <c r="K9304">
        <f t="shared" si="1734"/>
        <v>8.6090041960032302E-5</v>
      </c>
      <c r="L9304">
        <f t="shared" si="1735"/>
        <v>-1.0013659505269075</v>
      </c>
      <c r="M9304">
        <f t="shared" si="1736"/>
        <v>8.6090041960032302E-5</v>
      </c>
      <c r="N9304">
        <f t="shared" si="1737"/>
        <v>-1.8548563505269073</v>
      </c>
      <c r="O9304">
        <f t="shared" si="1738"/>
        <v>8.6090041960032302E-5</v>
      </c>
      <c r="P9304">
        <f t="shared" si="1739"/>
        <v>-0.14787555052690748</v>
      </c>
      <c r="Q9304">
        <f>B9304</f>
        <v>-1.0030789218749989</v>
      </c>
      <c r="R9304">
        <f t="shared" si="1740"/>
        <v>-1.107463921787823E-4</v>
      </c>
      <c r="T9304">
        <f t="shared" si="1741"/>
        <v>-1.7129713480914521E-3</v>
      </c>
    </row>
    <row r="9305" spans="1:20" x14ac:dyDescent="0.25">
      <c r="A9305">
        <v>0.86025857624999957</v>
      </c>
      <c r="B9305">
        <v>-1.00263256875</v>
      </c>
      <c r="C9305">
        <v>-0.12198984156250001</v>
      </c>
      <c r="D9305">
        <f t="shared" si="1732"/>
        <v>-2.43979683125E-5</v>
      </c>
      <c r="G9305">
        <f t="shared" si="1733"/>
        <v>-1.00263256875</v>
      </c>
      <c r="H9305">
        <f t="shared" si="1742"/>
        <v>-7.4569787607163374E-6</v>
      </c>
      <c r="I9305">
        <f t="shared" si="1731"/>
        <v>-3.5013966941854865E-5</v>
      </c>
      <c r="K9305">
        <f t="shared" si="1734"/>
        <v>8.6220649019369441E-5</v>
      </c>
      <c r="L9305">
        <f t="shared" si="1735"/>
        <v>-1.0003233897870809</v>
      </c>
      <c r="M9305">
        <f t="shared" si="1736"/>
        <v>8.6220649019369441E-5</v>
      </c>
      <c r="N9305">
        <f t="shared" si="1737"/>
        <v>-1.8538137897870808</v>
      </c>
      <c r="O9305">
        <f t="shared" si="1738"/>
        <v>8.6220649019369441E-5</v>
      </c>
      <c r="P9305">
        <f t="shared" si="1739"/>
        <v>-0.14683298978708093</v>
      </c>
      <c r="Q9305">
        <f>B9305</f>
        <v>-1.00263256875</v>
      </c>
      <c r="R9305">
        <f t="shared" si="1740"/>
        <v>-1.1061861733186944E-4</v>
      </c>
      <c r="T9305">
        <f t="shared" si="1741"/>
        <v>-2.3091789629190451E-3</v>
      </c>
    </row>
    <row r="9306" spans="1:20" x14ac:dyDescent="0.25">
      <c r="A9306">
        <v>0.86045857624999966</v>
      </c>
      <c r="B9306">
        <v>-1.001430778125</v>
      </c>
      <c r="C9306">
        <v>-0.12094973125</v>
      </c>
      <c r="D9306">
        <f t="shared" si="1732"/>
        <v>-2.4189946249999998E-5</v>
      </c>
      <c r="G9306">
        <f t="shared" si="1733"/>
        <v>-1.001430778125</v>
      </c>
      <c r="H9306">
        <f t="shared" si="1742"/>
        <v>-7.4618375521725899E-6</v>
      </c>
      <c r="I9306">
        <f t="shared" si="1731"/>
        <v>-3.5039343520300741E-5</v>
      </c>
      <c r="K9306">
        <f t="shared" si="1734"/>
        <v>8.6351119924763249E-5</v>
      </c>
      <c r="L9306">
        <f t="shared" si="1735"/>
        <v>-0.99927924940274981</v>
      </c>
      <c r="M9306">
        <f t="shared" si="1736"/>
        <v>8.6351119924763249E-5</v>
      </c>
      <c r="N9306">
        <f t="shared" si="1737"/>
        <v>-1.8527696494027497</v>
      </c>
      <c r="O9306">
        <f t="shared" si="1738"/>
        <v>8.6351119924763249E-5</v>
      </c>
      <c r="P9306">
        <f t="shared" si="1739"/>
        <v>-0.14578884940274983</v>
      </c>
      <c r="Q9306">
        <f>B9306</f>
        <v>-1.001430778125</v>
      </c>
      <c r="R9306">
        <f t="shared" si="1740"/>
        <v>-1.1054106617476324E-4</v>
      </c>
      <c r="T9306">
        <f t="shared" si="1741"/>
        <v>-2.1515287222502177E-3</v>
      </c>
    </row>
    <row r="9307" spans="1:20" x14ac:dyDescent="0.25">
      <c r="A9307">
        <v>0.86065857625000053</v>
      </c>
      <c r="B9307">
        <v>-1.000194565625</v>
      </c>
      <c r="C9307">
        <v>-0.12057155625</v>
      </c>
      <c r="D9307">
        <f t="shared" si="1732"/>
        <v>-2.411431125E-5</v>
      </c>
      <c r="G9307">
        <f t="shared" si="1733"/>
        <v>-1.000194565625</v>
      </c>
      <c r="H9307">
        <f t="shared" si="1742"/>
        <v>-7.4666679779226114E-6</v>
      </c>
      <c r="I9307">
        <f t="shared" si="1731"/>
        <v>-3.5048491553223832E-5</v>
      </c>
      <c r="K9307">
        <f t="shared" si="1734"/>
        <v>8.648145447018291E-5</v>
      </c>
      <c r="L9307">
        <f t="shared" si="1735"/>
        <v>-0.99823353102274726</v>
      </c>
      <c r="M9307">
        <f t="shared" si="1736"/>
        <v>8.648145447018291E-5</v>
      </c>
      <c r="N9307">
        <f t="shared" si="1737"/>
        <v>-1.8517239310227471</v>
      </c>
      <c r="O9307">
        <f t="shared" si="1738"/>
        <v>8.648145447018291E-5</v>
      </c>
      <c r="P9307">
        <f t="shared" si="1739"/>
        <v>-0.14474313102274727</v>
      </c>
      <c r="Q9307">
        <f>B9307</f>
        <v>-1.000194565625</v>
      </c>
      <c r="R9307">
        <f t="shared" si="1740"/>
        <v>-1.1059576572018291E-4</v>
      </c>
      <c r="T9307">
        <f t="shared" si="1741"/>
        <v>-1.9610346022527203E-3</v>
      </c>
    </row>
    <row r="9308" spans="1:20" x14ac:dyDescent="0.25">
      <c r="A9308">
        <v>0.86085857625000028</v>
      </c>
      <c r="B9308">
        <v>-0.99871809374999987</v>
      </c>
      <c r="C9308">
        <v>-0.119500919375</v>
      </c>
      <c r="D9308">
        <f t="shared" si="1732"/>
        <v>-2.3900183874999999E-5</v>
      </c>
      <c r="G9308">
        <f t="shared" si="1733"/>
        <v>-0.99871809374999987</v>
      </c>
      <c r="H9308">
        <f t="shared" si="1742"/>
        <v>-7.4714694274351053E-6</v>
      </c>
      <c r="I9308">
        <f t="shared" si="1731"/>
        <v>-3.507430922406331E-5</v>
      </c>
      <c r="K9308">
        <f t="shared" si="1734"/>
        <v>8.66116524498116E-5</v>
      </c>
      <c r="L9308">
        <f t="shared" si="1735"/>
        <v>-0.99718623629841296</v>
      </c>
      <c r="M9308">
        <f t="shared" si="1736"/>
        <v>8.66116524498116E-5</v>
      </c>
      <c r="N9308">
        <f t="shared" si="1737"/>
        <v>-1.8506766362984131</v>
      </c>
      <c r="O9308">
        <f t="shared" si="1738"/>
        <v>8.66116524498116E-5</v>
      </c>
      <c r="P9308">
        <f t="shared" si="1739"/>
        <v>-0.14369583629841298</v>
      </c>
      <c r="Q9308">
        <f>B9308</f>
        <v>-0.99871809374999987</v>
      </c>
      <c r="R9308">
        <f t="shared" si="1740"/>
        <v>-1.105118363248116E-4</v>
      </c>
      <c r="T9308">
        <f t="shared" si="1741"/>
        <v>-1.5318574515869043E-3</v>
      </c>
    </row>
    <row r="9309" spans="1:20" x14ac:dyDescent="0.25">
      <c r="A9309">
        <v>0.86105857625000015</v>
      </c>
      <c r="B9309">
        <v>-0.99758500312499998</v>
      </c>
      <c r="C9309">
        <v>-0.11846701296874999</v>
      </c>
      <c r="D9309">
        <f t="shared" si="1732"/>
        <v>-2.3693402593749999E-5</v>
      </c>
      <c r="G9309">
        <f t="shared" si="1733"/>
        <v>-0.99758500312499998</v>
      </c>
      <c r="H9309">
        <f t="shared" si="1742"/>
        <v>-7.4762287860819772E-6</v>
      </c>
      <c r="I9309">
        <f t="shared" si="1731"/>
        <v>-3.5099019777282226E-5</v>
      </c>
      <c r="K9309">
        <f t="shared" si="1734"/>
        <v>8.6741713658049948E-5</v>
      </c>
      <c r="L9309">
        <f t="shared" si="1735"/>
        <v>-0.99613736688355869</v>
      </c>
      <c r="M9309">
        <f t="shared" si="1736"/>
        <v>8.6741713658049948E-5</v>
      </c>
      <c r="N9309">
        <f t="shared" si="1737"/>
        <v>-1.8496277668835588</v>
      </c>
      <c r="O9309">
        <f t="shared" si="1738"/>
        <v>8.6741713658049948E-5</v>
      </c>
      <c r="P9309">
        <f t="shared" si="1739"/>
        <v>-0.14264696688355871</v>
      </c>
      <c r="Q9309">
        <f>B9309</f>
        <v>-0.99758500312499998</v>
      </c>
      <c r="R9309">
        <f t="shared" si="1740"/>
        <v>-1.1043511625179994E-4</v>
      </c>
      <c r="T9309">
        <f t="shared" si="1741"/>
        <v>-1.4476362414412858E-3</v>
      </c>
    </row>
    <row r="9310" spans="1:20" x14ac:dyDescent="0.25">
      <c r="A9310">
        <v>0.86125857625000035</v>
      </c>
      <c r="B9310">
        <v>-0.99672659375000006</v>
      </c>
      <c r="C9310">
        <v>-0.117445504375</v>
      </c>
      <c r="D9310">
        <f t="shared" si="1732"/>
        <v>-2.3489100874999998E-5</v>
      </c>
      <c r="G9310">
        <f t="shared" si="1733"/>
        <v>-0.99672659375000006</v>
      </c>
      <c r="H9310">
        <f t="shared" si="1742"/>
        <v>-7.4809470364288576E-6</v>
      </c>
      <c r="I9310">
        <f t="shared" si="1731"/>
        <v>-3.5123222791646923E-5</v>
      </c>
      <c r="K9310">
        <f t="shared" si="1734"/>
        <v>8.6871637889514107E-5</v>
      </c>
      <c r="L9310">
        <f t="shared" si="1735"/>
        <v>-0.99508692443448887</v>
      </c>
      <c r="M9310">
        <f t="shared" si="1736"/>
        <v>8.6871637889514107E-5</v>
      </c>
      <c r="N9310">
        <f t="shared" si="1737"/>
        <v>-1.8485773244344887</v>
      </c>
      <c r="O9310">
        <f t="shared" si="1738"/>
        <v>8.6871637889514107E-5</v>
      </c>
      <c r="P9310">
        <f t="shared" si="1739"/>
        <v>-0.14159652443448889</v>
      </c>
      <c r="Q9310">
        <f>B9310</f>
        <v>-0.99672659375000006</v>
      </c>
      <c r="R9310">
        <f t="shared" si="1740"/>
        <v>-1.103607387645141E-4</v>
      </c>
      <c r="T9310">
        <f t="shared" si="1741"/>
        <v>-1.639669315511183E-3</v>
      </c>
    </row>
    <row r="9311" spans="1:20" x14ac:dyDescent="0.25">
      <c r="A9311">
        <v>0.86145857625</v>
      </c>
      <c r="B9311">
        <v>-0.99566215624999999</v>
      </c>
      <c r="C9311">
        <v>-0.11665576359375</v>
      </c>
      <c r="D9311">
        <f t="shared" si="1732"/>
        <v>-2.333115271875E-5</v>
      </c>
      <c r="G9311">
        <f t="shared" si="1733"/>
        <v>-0.99566215624999999</v>
      </c>
      <c r="H9311">
        <f t="shared" si="1742"/>
        <v>-7.4856290617882237E-6</v>
      </c>
      <c r="I9311">
        <f t="shared" si="1731"/>
        <v>-3.5141773092522807E-5</v>
      </c>
      <c r="K9311">
        <f t="shared" si="1734"/>
        <v>8.7001424939035839E-5</v>
      </c>
      <c r="L9311">
        <f t="shared" si="1735"/>
        <v>-0.99403491060999549</v>
      </c>
      <c r="M9311">
        <f t="shared" si="1736"/>
        <v>8.7001424939035839E-5</v>
      </c>
      <c r="N9311">
        <f t="shared" si="1737"/>
        <v>-1.8475253106099956</v>
      </c>
      <c r="O9311">
        <f t="shared" si="1738"/>
        <v>8.7001424939035839E-5</v>
      </c>
      <c r="P9311">
        <f t="shared" si="1739"/>
        <v>-0.14054451060999551</v>
      </c>
      <c r="Q9311">
        <f>B9311</f>
        <v>-0.99566215624999999</v>
      </c>
      <c r="R9311">
        <f t="shared" si="1740"/>
        <v>-1.1033257765778584E-4</v>
      </c>
      <c r="T9311">
        <f t="shared" si="1741"/>
        <v>-1.6272456400044932E-3</v>
      </c>
    </row>
    <row r="9312" spans="1:20" x14ac:dyDescent="0.25">
      <c r="A9312">
        <v>0.86165857624999975</v>
      </c>
      <c r="B9312">
        <v>-0.99428868437500006</v>
      </c>
      <c r="C9312">
        <v>-0.115756815</v>
      </c>
      <c r="D9312">
        <f t="shared" si="1732"/>
        <v>-2.3151362999999999E-5</v>
      </c>
      <c r="G9312">
        <f t="shared" si="1733"/>
        <v>-0.99428868437500006</v>
      </c>
      <c r="H9312">
        <f t="shared" si="1742"/>
        <v>-7.4902773133600926E-6</v>
      </c>
      <c r="I9312">
        <f t="shared" si="1731"/>
        <v>-3.5162746599449893E-5</v>
      </c>
      <c r="K9312">
        <f t="shared" si="1734"/>
        <v>8.7131074601664286E-5</v>
      </c>
      <c r="L9312">
        <f t="shared" si="1735"/>
        <v>-0.99298132707134878</v>
      </c>
      <c r="M9312">
        <f t="shared" si="1736"/>
        <v>8.7131074601664286E-5</v>
      </c>
      <c r="N9312">
        <f t="shared" si="1737"/>
        <v>-1.8464717270713487</v>
      </c>
      <c r="O9312">
        <f t="shared" si="1738"/>
        <v>8.7131074601664286E-5</v>
      </c>
      <c r="P9312">
        <f t="shared" si="1739"/>
        <v>-0.1394909270713488</v>
      </c>
      <c r="Q9312">
        <f>B9312</f>
        <v>-0.99428868437500006</v>
      </c>
      <c r="R9312">
        <f t="shared" si="1740"/>
        <v>-1.1028243760166428E-4</v>
      </c>
      <c r="T9312">
        <f t="shared" si="1741"/>
        <v>-1.3073573036512798E-3</v>
      </c>
    </row>
    <row r="9313" spans="1:20" x14ac:dyDescent="0.25">
      <c r="A9313">
        <v>0.86185857624999973</v>
      </c>
      <c r="B9313">
        <v>-0.99377364062500007</v>
      </c>
      <c r="C9313">
        <v>-0.11482495937499999</v>
      </c>
      <c r="D9313">
        <f t="shared" si="1732"/>
        <v>-2.2964991875E-5</v>
      </c>
      <c r="G9313">
        <f t="shared" si="1733"/>
        <v>-0.99377364062500007</v>
      </c>
      <c r="H9313">
        <f t="shared" si="1742"/>
        <v>-7.4948889488475922E-6</v>
      </c>
      <c r="I9313">
        <f t="shared" si="1731"/>
        <v>-3.5184320327287862E-5</v>
      </c>
      <c r="K9313">
        <f t="shared" si="1734"/>
        <v>8.72605866726655E-5</v>
      </c>
      <c r="L9313">
        <f t="shared" si="1735"/>
        <v>-0.99192617548229578</v>
      </c>
      <c r="M9313">
        <f t="shared" si="1736"/>
        <v>8.72605866726655E-5</v>
      </c>
      <c r="N9313">
        <f t="shared" si="1737"/>
        <v>-1.8454165754822958</v>
      </c>
      <c r="O9313">
        <f t="shared" si="1738"/>
        <v>8.72605866726655E-5</v>
      </c>
      <c r="P9313">
        <f t="shared" si="1739"/>
        <v>-0.1384357754822958</v>
      </c>
      <c r="Q9313">
        <f>B9313</f>
        <v>-0.99377364062500007</v>
      </c>
      <c r="R9313">
        <f t="shared" si="1740"/>
        <v>-1.102255785476655E-4</v>
      </c>
      <c r="T9313">
        <f t="shared" si="1741"/>
        <v>-1.8474651427042854E-3</v>
      </c>
    </row>
    <row r="9314" spans="1:20" x14ac:dyDescent="0.25">
      <c r="A9314">
        <v>0.8620585762499996</v>
      </c>
      <c r="B9314">
        <v>-0.99243450937499988</v>
      </c>
      <c r="C9314">
        <v>-0.1136098290625</v>
      </c>
      <c r="D9314">
        <f t="shared" si="1732"/>
        <v>-2.2721965812500001E-5</v>
      </c>
      <c r="G9314">
        <f t="shared" si="1733"/>
        <v>-0.99243450937499988</v>
      </c>
      <c r="H9314">
        <f t="shared" si="1742"/>
        <v>-7.4994576446163393E-6</v>
      </c>
      <c r="I9314">
        <f t="shared" si="1731"/>
        <v>-3.5212225785041489E-5</v>
      </c>
      <c r="K9314">
        <f t="shared" si="1734"/>
        <v>8.7389960947522292E-5</v>
      </c>
      <c r="L9314">
        <f t="shared" si="1735"/>
        <v>-0.99086945750906419</v>
      </c>
      <c r="M9314">
        <f t="shared" si="1736"/>
        <v>8.7389960947522292E-5</v>
      </c>
      <c r="N9314">
        <f t="shared" si="1737"/>
        <v>-1.8443598575090641</v>
      </c>
      <c r="O9314">
        <f t="shared" si="1738"/>
        <v>8.7389960947522292E-5</v>
      </c>
      <c r="P9314">
        <f t="shared" si="1739"/>
        <v>-0.13737905750906421</v>
      </c>
      <c r="Q9314">
        <f>B9314</f>
        <v>-0.99243450937499988</v>
      </c>
      <c r="R9314">
        <f t="shared" si="1740"/>
        <v>-1.101119267600223E-4</v>
      </c>
      <c r="T9314">
        <f t="shared" si="1741"/>
        <v>-1.565051865935696E-3</v>
      </c>
    </row>
    <row r="9315" spans="1:20" x14ac:dyDescent="0.25">
      <c r="A9315">
        <v>0.86225857625000057</v>
      </c>
      <c r="B9315">
        <v>-0.99099238750000018</v>
      </c>
      <c r="C9315">
        <v>-0.1128377365625</v>
      </c>
      <c r="D9315">
        <f t="shared" si="1732"/>
        <v>-2.2567547312500001E-5</v>
      </c>
      <c r="G9315">
        <f t="shared" si="1733"/>
        <v>-0.99099238750000018</v>
      </c>
      <c r="H9315">
        <f t="shared" si="1742"/>
        <v>-7.5039865959288617E-6</v>
      </c>
      <c r="I9315">
        <f t="shared" si="1731"/>
        <v>-3.5229769244430576E-5</v>
      </c>
      <c r="K9315">
        <f t="shared" si="1734"/>
        <v>8.7519197221936197E-5</v>
      </c>
      <c r="L9315">
        <f t="shared" si="1735"/>
        <v>-0.98981117482034631</v>
      </c>
      <c r="M9315">
        <f t="shared" si="1736"/>
        <v>8.7519197221936197E-5</v>
      </c>
      <c r="N9315">
        <f t="shared" si="1737"/>
        <v>-1.8433015748203463</v>
      </c>
      <c r="O9315">
        <f t="shared" si="1738"/>
        <v>8.7519197221936197E-5</v>
      </c>
      <c r="P9315">
        <f t="shared" si="1739"/>
        <v>-0.13632077482034632</v>
      </c>
      <c r="Q9315">
        <f>B9315</f>
        <v>-0.99099238750000018</v>
      </c>
      <c r="R9315">
        <f t="shared" si="1740"/>
        <v>-1.1008674453443619E-4</v>
      </c>
      <c r="T9315">
        <f t="shared" si="1741"/>
        <v>-1.1812126796538758E-3</v>
      </c>
    </row>
    <row r="9316" spans="1:20" x14ac:dyDescent="0.25">
      <c r="A9316">
        <v>0.86245857625000022</v>
      </c>
      <c r="B9316">
        <v>-0.99016831249999981</v>
      </c>
      <c r="C9316">
        <v>-0.11188204296875</v>
      </c>
      <c r="D9316">
        <f t="shared" si="1732"/>
        <v>-2.2376408593750001E-5</v>
      </c>
      <c r="G9316">
        <f t="shared" si="1733"/>
        <v>-0.99016831249999981</v>
      </c>
      <c r="H9316">
        <f t="shared" si="1742"/>
        <v>-7.5084809915194789E-6</v>
      </c>
      <c r="I9316">
        <f t="shared" si="1731"/>
        <v>-3.525133690482378E-5</v>
      </c>
      <c r="K9316">
        <f t="shared" si="1734"/>
        <v>8.7648295291824276E-5</v>
      </c>
      <c r="L9316">
        <f t="shared" si="1735"/>
        <v>-0.98875132908732588</v>
      </c>
      <c r="M9316">
        <f t="shared" si="1736"/>
        <v>8.7648295291824276E-5</v>
      </c>
      <c r="N9316">
        <f t="shared" si="1737"/>
        <v>-1.8422417290873259</v>
      </c>
      <c r="O9316">
        <f t="shared" si="1738"/>
        <v>8.7648295291824276E-5</v>
      </c>
      <c r="P9316">
        <f t="shared" si="1739"/>
        <v>-0.1352609290873259</v>
      </c>
      <c r="Q9316">
        <f>B9316</f>
        <v>-0.99016831249999981</v>
      </c>
      <c r="R9316">
        <f t="shared" si="1740"/>
        <v>-1.1002470388557427E-4</v>
      </c>
      <c r="T9316">
        <f t="shared" si="1741"/>
        <v>-1.4169834126739334E-3</v>
      </c>
    </row>
    <row r="9317" spans="1:20" x14ac:dyDescent="0.25">
      <c r="A9317">
        <v>0.86265857625000031</v>
      </c>
      <c r="B9317">
        <v>-0.98934423437499974</v>
      </c>
      <c r="C9317">
        <v>-0.11105128140624999</v>
      </c>
      <c r="D9317">
        <f t="shared" si="1732"/>
        <v>-2.2210256281249998E-5</v>
      </c>
      <c r="G9317">
        <f t="shared" si="1733"/>
        <v>-0.98934423437499974</v>
      </c>
      <c r="H9317">
        <f t="shared" si="1742"/>
        <v>-7.5129396580069806E-6</v>
      </c>
      <c r="I9317">
        <f t="shared" si="1731"/>
        <v>-3.5269926364990262E-5</v>
      </c>
      <c r="K9317">
        <f t="shared" si="1734"/>
        <v>8.7777254953324427E-5</v>
      </c>
      <c r="L9317">
        <f t="shared" si="1735"/>
        <v>-0.9876899219836297</v>
      </c>
      <c r="M9317">
        <f t="shared" si="1736"/>
        <v>8.7777254953324427E-5</v>
      </c>
      <c r="N9317">
        <f t="shared" si="1737"/>
        <v>-1.8411803219836296</v>
      </c>
      <c r="O9317">
        <f t="shared" si="1738"/>
        <v>8.7777254953324427E-5</v>
      </c>
      <c r="P9317">
        <f t="shared" si="1739"/>
        <v>-0.13419952198362972</v>
      </c>
      <c r="Q9317">
        <f>B9317</f>
        <v>-0.98934423437499974</v>
      </c>
      <c r="R9317">
        <f t="shared" si="1740"/>
        <v>-1.0998751123457442E-4</v>
      </c>
      <c r="T9317">
        <f t="shared" si="1741"/>
        <v>-1.6543123913700386E-3</v>
      </c>
    </row>
    <row r="9318" spans="1:20" x14ac:dyDescent="0.25">
      <c r="A9318">
        <v>0.86285857625000018</v>
      </c>
      <c r="B9318">
        <v>-0.98797079062499982</v>
      </c>
      <c r="C9318">
        <v>-0.11001164906249999</v>
      </c>
      <c r="D9318">
        <f t="shared" si="1732"/>
        <v>-2.2002329812500001E-5</v>
      </c>
      <c r="G9318">
        <f t="shared" si="1733"/>
        <v>-0.98797079062499982</v>
      </c>
      <c r="H9318">
        <f t="shared" si="1742"/>
        <v>-7.5173609166163532E-6</v>
      </c>
      <c r="I9318">
        <f t="shared" si="1731"/>
        <v>-3.5293016865783227E-5</v>
      </c>
      <c r="K9318">
        <f t="shared" si="1734"/>
        <v>8.7906076002791891E-5</v>
      </c>
      <c r="L9318">
        <f t="shared" si="1735"/>
        <v>-0.98662695518536792</v>
      </c>
      <c r="M9318">
        <f t="shared" si="1736"/>
        <v>8.7906076002791891E-5</v>
      </c>
      <c r="N9318">
        <f t="shared" si="1737"/>
        <v>-1.840117355185368</v>
      </c>
      <c r="O9318">
        <f t="shared" si="1738"/>
        <v>8.7906076002791891E-5</v>
      </c>
      <c r="P9318">
        <f t="shared" si="1739"/>
        <v>-0.13313655518536793</v>
      </c>
      <c r="Q9318">
        <f>B9318</f>
        <v>-0.98797079062499982</v>
      </c>
      <c r="R9318">
        <f t="shared" si="1740"/>
        <v>-1.0990840581529189E-4</v>
      </c>
      <c r="T9318">
        <f t="shared" si="1741"/>
        <v>-1.3438354396319019E-3</v>
      </c>
    </row>
    <row r="9319" spans="1:20" x14ac:dyDescent="0.25">
      <c r="A9319">
        <v>0.86305857624999993</v>
      </c>
      <c r="B9319">
        <v>-0.98707805937500004</v>
      </c>
      <c r="C9319">
        <v>-0.10888522578125</v>
      </c>
      <c r="D9319">
        <f t="shared" si="1732"/>
        <v>-2.1777045156250001E-5</v>
      </c>
      <c r="G9319">
        <f t="shared" si="1733"/>
        <v>-0.98707805937500004</v>
      </c>
      <c r="H9319">
        <f t="shared" si="1742"/>
        <v>-7.5217388541132229E-6</v>
      </c>
      <c r="I9319">
        <f t="shared" ref="I9319:I9382" si="1743">+(D9319-D9318)*C9318+I9318</f>
        <v>-3.5317800802325765E-5</v>
      </c>
      <c r="K9319">
        <f t="shared" si="1734"/>
        <v>8.8034758236800811E-5</v>
      </c>
      <c r="L9319">
        <f t="shared" si="1735"/>
        <v>-0.98556243037110547</v>
      </c>
      <c r="M9319">
        <f t="shared" si="1736"/>
        <v>8.8034758236800811E-5</v>
      </c>
      <c r="N9319">
        <f t="shared" si="1737"/>
        <v>-1.8390528303711053</v>
      </c>
      <c r="O9319">
        <f t="shared" si="1738"/>
        <v>8.8034758236800811E-5</v>
      </c>
      <c r="P9319">
        <f t="shared" si="1739"/>
        <v>-0.13207203037110549</v>
      </c>
      <c r="Q9319">
        <f>B9319</f>
        <v>-0.98707805937500004</v>
      </c>
      <c r="R9319">
        <f t="shared" si="1740"/>
        <v>-1.0981180339305081E-4</v>
      </c>
      <c r="T9319">
        <f t="shared" si="1741"/>
        <v>-1.5156290038945697E-3</v>
      </c>
    </row>
    <row r="9320" spans="1:20" x14ac:dyDescent="0.25">
      <c r="A9320">
        <v>0.86325857624999969</v>
      </c>
      <c r="B9320">
        <v>-0.986253984375</v>
      </c>
      <c r="C9320">
        <v>-0.10786228515625</v>
      </c>
      <c r="D9320">
        <f t="shared" si="1732"/>
        <v>-2.1572457031249999E-5</v>
      </c>
      <c r="G9320">
        <f t="shared" si="1733"/>
        <v>-0.986253984375</v>
      </c>
      <c r="H9320">
        <f t="shared" si="1742"/>
        <v>-7.5260738043319675E-6</v>
      </c>
      <c r="I9320">
        <f t="shared" si="1743"/>
        <v>-3.5340077426508554E-5</v>
      </c>
      <c r="K9320">
        <f t="shared" si="1734"/>
        <v>8.8163301452144892E-5</v>
      </c>
      <c r="L9320">
        <f t="shared" si="1735"/>
        <v>-0.98449634922186902</v>
      </c>
      <c r="M9320">
        <f t="shared" si="1736"/>
        <v>8.8163301452144892E-5</v>
      </c>
      <c r="N9320">
        <f t="shared" si="1737"/>
        <v>-1.8379867492218689</v>
      </c>
      <c r="O9320">
        <f t="shared" si="1738"/>
        <v>8.8163301452144892E-5</v>
      </c>
      <c r="P9320">
        <f t="shared" si="1739"/>
        <v>-0.13100594922186903</v>
      </c>
      <c r="Q9320">
        <f>B9320</f>
        <v>-0.986253984375</v>
      </c>
      <c r="R9320">
        <f t="shared" si="1740"/>
        <v>-1.097357584833949E-4</v>
      </c>
      <c r="T9320">
        <f t="shared" si="1741"/>
        <v>-1.7576351531309875E-3</v>
      </c>
    </row>
    <row r="9321" spans="1:20" x14ac:dyDescent="0.25">
      <c r="A9321">
        <v>0.86345857624999967</v>
      </c>
      <c r="B9321">
        <v>-0.98508652812499975</v>
      </c>
      <c r="C9321">
        <v>-0.10691565078125</v>
      </c>
      <c r="D9321">
        <f t="shared" si="1732"/>
        <v>-2.138313015625E-5</v>
      </c>
      <c r="G9321">
        <f t="shared" si="1733"/>
        <v>-0.98508652812499975</v>
      </c>
      <c r="H9321">
        <f t="shared" si="1742"/>
        <v>-7.5303693630507168E-6</v>
      </c>
      <c r="I9321">
        <f t="shared" si="1743"/>
        <v>-3.5360498655887544E-5</v>
      </c>
      <c r="K9321">
        <f t="shared" si="1734"/>
        <v>8.8291705445837378E-5</v>
      </c>
      <c r="L9321">
        <f t="shared" si="1735"/>
        <v>-0.98342871342114169</v>
      </c>
      <c r="M9321">
        <f t="shared" si="1736"/>
        <v>8.8291705445837378E-5</v>
      </c>
      <c r="N9321">
        <f t="shared" si="1737"/>
        <v>-1.8369191134211418</v>
      </c>
      <c r="O9321">
        <f t="shared" si="1738"/>
        <v>8.8291705445837378E-5</v>
      </c>
      <c r="P9321">
        <f t="shared" si="1739"/>
        <v>-0.1299383134211417</v>
      </c>
      <c r="Q9321">
        <f>B9321</f>
        <v>-0.98508652812499975</v>
      </c>
      <c r="R9321">
        <f t="shared" si="1740"/>
        <v>-1.0967483560208738E-4</v>
      </c>
      <c r="T9321">
        <f t="shared" si="1741"/>
        <v>-1.6578147038580626E-3</v>
      </c>
    </row>
    <row r="9322" spans="1:20" x14ac:dyDescent="0.25">
      <c r="A9322">
        <v>0.86365857624999942</v>
      </c>
      <c r="B9322">
        <v>-0.98398774062499961</v>
      </c>
      <c r="C9322">
        <v>-0.1061921934375</v>
      </c>
      <c r="D9322">
        <f t="shared" si="1732"/>
        <v>-2.1238438687500001E-5</v>
      </c>
      <c r="G9322">
        <f t="shared" si="1733"/>
        <v>-0.98398774062499961</v>
      </c>
      <c r="H9322">
        <f t="shared" si="1742"/>
        <v>-7.5346315199350866E-6</v>
      </c>
      <c r="I9322">
        <f t="shared" si="1743"/>
        <v>-3.5375968438431444E-5</v>
      </c>
      <c r="K9322">
        <f t="shared" si="1734"/>
        <v>8.8419970015110914E-5</v>
      </c>
      <c r="L9322">
        <f t="shared" si="1735"/>
        <v>-0.98235952465486653</v>
      </c>
      <c r="M9322">
        <f t="shared" si="1736"/>
        <v>8.8419970015110914E-5</v>
      </c>
      <c r="N9322">
        <f t="shared" si="1737"/>
        <v>-1.8358499246548665</v>
      </c>
      <c r="O9322">
        <f t="shared" si="1738"/>
        <v>8.8419970015110914E-5</v>
      </c>
      <c r="P9322">
        <f t="shared" si="1739"/>
        <v>-0.12886912465486655</v>
      </c>
      <c r="Q9322">
        <f>B9322</f>
        <v>-0.98398774062499961</v>
      </c>
      <c r="R9322">
        <f t="shared" si="1740"/>
        <v>-1.0965840870261091E-4</v>
      </c>
      <c r="T9322">
        <f t="shared" si="1741"/>
        <v>-1.6282159701330734E-3</v>
      </c>
    </row>
    <row r="9323" spans="1:20" x14ac:dyDescent="0.25">
      <c r="A9323">
        <v>0.8638585762500004</v>
      </c>
      <c r="B9323">
        <v>-0.9827173031249995</v>
      </c>
      <c r="C9323">
        <v>-0.10519548218749999</v>
      </c>
      <c r="D9323">
        <f t="shared" si="1732"/>
        <v>-2.1039096437500001E-5</v>
      </c>
      <c r="G9323">
        <f t="shared" si="1733"/>
        <v>-0.9827173031249995</v>
      </c>
      <c r="H9323">
        <f t="shared" si="1742"/>
        <v>-7.5388592734476068E-6</v>
      </c>
      <c r="I9323">
        <f t="shared" si="1743"/>
        <v>-3.5397137029203712E-5</v>
      </c>
      <c r="K9323">
        <f t="shared" si="1734"/>
        <v>8.8548094957419416E-5</v>
      </c>
      <c r="L9323">
        <f t="shared" si="1735"/>
        <v>-0.98128878461142643</v>
      </c>
      <c r="M9323">
        <f t="shared" si="1736"/>
        <v>8.8548094957419416E-5</v>
      </c>
      <c r="N9323">
        <f t="shared" si="1737"/>
        <v>-1.8347791846114263</v>
      </c>
      <c r="O9323">
        <f t="shared" si="1738"/>
        <v>8.8548094957419416E-5</v>
      </c>
      <c r="P9323">
        <f t="shared" si="1739"/>
        <v>-0.12779838461142645</v>
      </c>
      <c r="Q9323">
        <f>B9323</f>
        <v>-0.9827173031249995</v>
      </c>
      <c r="R9323">
        <f t="shared" si="1740"/>
        <v>-1.0958719139491941E-4</v>
      </c>
      <c r="T9323">
        <f t="shared" si="1741"/>
        <v>-1.4285185135730627E-3</v>
      </c>
    </row>
    <row r="9324" spans="1:20" x14ac:dyDescent="0.25">
      <c r="A9324">
        <v>0.86405857625000015</v>
      </c>
      <c r="B9324">
        <v>-0.98127515624999961</v>
      </c>
      <c r="C9324">
        <v>-0.104055228125</v>
      </c>
      <c r="D9324">
        <f t="shared" si="1732"/>
        <v>-2.0811045624999998E-5</v>
      </c>
      <c r="G9324">
        <f t="shared" si="1733"/>
        <v>-0.98127515624999961</v>
      </c>
      <c r="H9324">
        <f t="shared" si="1742"/>
        <v>-7.5430442876538525E-6</v>
      </c>
      <c r="I9324">
        <f t="shared" si="1743"/>
        <v>-3.5421126944387902E-5</v>
      </c>
      <c r="K9324">
        <f t="shared" si="1734"/>
        <v>8.8676080070434864E-5</v>
      </c>
      <c r="L9324">
        <f t="shared" si="1735"/>
        <v>-0.98021649498167829</v>
      </c>
      <c r="M9324">
        <f t="shared" si="1736"/>
        <v>8.8676080070434864E-5</v>
      </c>
      <c r="N9324">
        <f t="shared" si="1737"/>
        <v>-1.8337068949816784</v>
      </c>
      <c r="O9324">
        <f t="shared" si="1738"/>
        <v>8.8676080070434864E-5</v>
      </c>
      <c r="P9324">
        <f t="shared" si="1739"/>
        <v>-0.12672609498167831</v>
      </c>
      <c r="Q9324">
        <f>B9324</f>
        <v>-0.98127515624999961</v>
      </c>
      <c r="R9324">
        <f t="shared" si="1740"/>
        <v>-1.0948712569543486E-4</v>
      </c>
      <c r="T9324">
        <f t="shared" si="1741"/>
        <v>-1.0586612683213259E-3</v>
      </c>
    </row>
    <row r="9325" spans="1:20" x14ac:dyDescent="0.25">
      <c r="A9325">
        <v>0.86425857625000024</v>
      </c>
      <c r="B9325">
        <v>-0.98089745312499976</v>
      </c>
      <c r="C9325">
        <v>-0.10302322999999999</v>
      </c>
      <c r="D9325">
        <f t="shared" si="1732"/>
        <v>-2.0604645999999998E-5</v>
      </c>
      <c r="G9325">
        <f t="shared" si="1733"/>
        <v>-0.98089745312499976</v>
      </c>
      <c r="H9325">
        <f t="shared" si="1742"/>
        <v>-7.547185856816355E-6</v>
      </c>
      <c r="I9325">
        <f t="shared" si="1743"/>
        <v>-3.5442603904452193E-5</v>
      </c>
      <c r="K9325">
        <f t="shared" si="1734"/>
        <v>8.8803925152052755E-5</v>
      </c>
      <c r="L9325">
        <f t="shared" si="1735"/>
        <v>-0.97914265745890139</v>
      </c>
      <c r="M9325">
        <f t="shared" si="1736"/>
        <v>8.8803925152052755E-5</v>
      </c>
      <c r="N9325">
        <f t="shared" si="1737"/>
        <v>-1.8326330574589014</v>
      </c>
      <c r="O9325">
        <f t="shared" si="1738"/>
        <v>8.8803925152052755E-5</v>
      </c>
      <c r="P9325">
        <f t="shared" si="1739"/>
        <v>-0.12565225745890141</v>
      </c>
      <c r="Q9325">
        <f>B9325</f>
        <v>-0.98089745312499976</v>
      </c>
      <c r="R9325">
        <f t="shared" si="1740"/>
        <v>-1.0940857115205276E-4</v>
      </c>
      <c r="T9325">
        <f t="shared" si="1741"/>
        <v>-1.7547956660983743E-3</v>
      </c>
    </row>
    <row r="9326" spans="1:20" x14ac:dyDescent="0.25">
      <c r="A9326">
        <v>0.86445857625</v>
      </c>
      <c r="B9326">
        <v>-0.97983302499999958</v>
      </c>
      <c r="C9326">
        <v>-0.10221775249999999</v>
      </c>
      <c r="D9326">
        <f t="shared" si="1732"/>
        <v>-2.04435505E-5</v>
      </c>
      <c r="G9326">
        <f t="shared" si="1733"/>
        <v>-0.97983302499999958</v>
      </c>
      <c r="H9326">
        <f t="shared" si="1742"/>
        <v>-7.5512906764663497E-6</v>
      </c>
      <c r="I9326">
        <f t="shared" si="1743"/>
        <v>-3.5459200483200659E-5</v>
      </c>
      <c r="K9326">
        <f t="shared" si="1734"/>
        <v>8.8931630000388046E-5</v>
      </c>
      <c r="L9326">
        <f t="shared" si="1735"/>
        <v>-0.97806727373883318</v>
      </c>
      <c r="M9326">
        <f t="shared" si="1736"/>
        <v>8.8931630000388046E-5</v>
      </c>
      <c r="N9326">
        <f t="shared" si="1737"/>
        <v>-1.8315576737388333</v>
      </c>
      <c r="O9326">
        <f t="shared" si="1738"/>
        <v>8.8931630000388046E-5</v>
      </c>
      <c r="P9326">
        <f t="shared" si="1739"/>
        <v>-0.12457687373883319</v>
      </c>
      <c r="Q9326">
        <f>B9326</f>
        <v>-0.97983302499999958</v>
      </c>
      <c r="R9326">
        <f t="shared" si="1740"/>
        <v>-1.0937518050038805E-4</v>
      </c>
      <c r="T9326">
        <f t="shared" si="1741"/>
        <v>-1.7657512611664039E-3</v>
      </c>
    </row>
    <row r="9327" spans="1:20" x14ac:dyDescent="0.25">
      <c r="A9327">
        <v>0.86465857624999987</v>
      </c>
      <c r="B9327">
        <v>-0.97869991562499981</v>
      </c>
      <c r="C9327">
        <v>-0.10136029406249999</v>
      </c>
      <c r="D9327">
        <f t="shared" si="1732"/>
        <v>-2.0272058812500001E-5</v>
      </c>
      <c r="G9327">
        <f t="shared" si="1733"/>
        <v>-0.97869991562499981</v>
      </c>
      <c r="H9327">
        <f t="shared" si="1742"/>
        <v>-7.5553622373975962E-6</v>
      </c>
      <c r="I9327">
        <f t="shared" si="1743"/>
        <v>-3.5476729978069342E-5</v>
      </c>
      <c r="K9327">
        <f t="shared" si="1734"/>
        <v>8.9059194413778047E-5</v>
      </c>
      <c r="L9327">
        <f t="shared" si="1735"/>
        <v>-0.97699034551964548</v>
      </c>
      <c r="M9327">
        <f t="shared" si="1736"/>
        <v>8.9059194413778047E-5</v>
      </c>
      <c r="N9327">
        <f t="shared" si="1737"/>
        <v>-1.8304807455196455</v>
      </c>
      <c r="O9327">
        <f t="shared" si="1738"/>
        <v>8.9059194413778047E-5</v>
      </c>
      <c r="P9327">
        <f t="shared" si="1739"/>
        <v>-0.12349994551964549</v>
      </c>
      <c r="Q9327">
        <f>B9327</f>
        <v>-0.97869991562499981</v>
      </c>
      <c r="R9327">
        <f t="shared" si="1740"/>
        <v>-1.0933125322627805E-4</v>
      </c>
      <c r="T9327">
        <f t="shared" si="1741"/>
        <v>-1.70957010535433E-3</v>
      </c>
    </row>
    <row r="9328" spans="1:20" x14ac:dyDescent="0.25">
      <c r="A9328">
        <v>0.86485857624999973</v>
      </c>
      <c r="B9328">
        <v>-0.9772234531249997</v>
      </c>
      <c r="C9328">
        <v>-0.10021813296875</v>
      </c>
      <c r="D9328">
        <f t="shared" si="1732"/>
        <v>-2.0043626593750001E-5</v>
      </c>
      <c r="G9328">
        <f t="shared" si="1733"/>
        <v>-0.9772234531249997</v>
      </c>
      <c r="H9328">
        <f t="shared" si="1742"/>
        <v>-7.559393805938218E-6</v>
      </c>
      <c r="I9328">
        <f t="shared" si="1743"/>
        <v>-3.549988393493519E-5</v>
      </c>
      <c r="K9328">
        <f t="shared" si="1734"/>
        <v>8.9186618190781412E-5</v>
      </c>
      <c r="L9328">
        <f t="shared" si="1735"/>
        <v>-0.97591187450195283</v>
      </c>
      <c r="M9328">
        <f t="shared" si="1736"/>
        <v>8.9186618190781412E-5</v>
      </c>
      <c r="N9328">
        <f t="shared" si="1737"/>
        <v>-1.8294022745019527</v>
      </c>
      <c r="O9328">
        <f t="shared" si="1738"/>
        <v>8.9186618190781412E-5</v>
      </c>
      <c r="P9328">
        <f t="shared" si="1739"/>
        <v>-0.12242147450195284</v>
      </c>
      <c r="Q9328">
        <f>B9328</f>
        <v>-0.9772234531249997</v>
      </c>
      <c r="R9328">
        <f t="shared" si="1740"/>
        <v>-1.0923024478453141E-4</v>
      </c>
      <c r="T9328">
        <f t="shared" si="1741"/>
        <v>-1.3115786230468718E-3</v>
      </c>
    </row>
    <row r="9329" spans="1:20" x14ac:dyDescent="0.25">
      <c r="A9329">
        <v>0.86505857624999971</v>
      </c>
      <c r="B9329">
        <v>-0.97636505312499977</v>
      </c>
      <c r="C9329">
        <v>-9.9305351718750004E-2</v>
      </c>
      <c r="D9329">
        <f t="shared" si="1732"/>
        <v>-1.9861070343750002E-5</v>
      </c>
      <c r="G9329">
        <f t="shared" si="1733"/>
        <v>-0.97636505312499977</v>
      </c>
      <c r="H9329">
        <f t="shared" si="1742"/>
        <v>-7.5633842756319672E-6</v>
      </c>
      <c r="I9329">
        <f t="shared" si="1743"/>
        <v>-3.5518179381471965E-5</v>
      </c>
      <c r="K9329">
        <f t="shared" si="1734"/>
        <v>8.9313901130178984E-5</v>
      </c>
      <c r="L9329">
        <f t="shared" si="1735"/>
        <v>-0.97483186238880404</v>
      </c>
      <c r="M9329">
        <f t="shared" si="1736"/>
        <v>8.9313901130178984E-5</v>
      </c>
      <c r="N9329">
        <f t="shared" si="1737"/>
        <v>-1.828322262388804</v>
      </c>
      <c r="O9329">
        <f t="shared" si="1738"/>
        <v>8.9313901130178984E-5</v>
      </c>
      <c r="P9329">
        <f t="shared" si="1739"/>
        <v>-0.12134146238880406</v>
      </c>
      <c r="Q9329">
        <f>B9329</f>
        <v>-0.97636505312499977</v>
      </c>
      <c r="R9329">
        <f t="shared" si="1740"/>
        <v>-1.0917497147392899E-4</v>
      </c>
      <c r="T9329">
        <f t="shared" si="1741"/>
        <v>-1.5331907361957331E-3</v>
      </c>
    </row>
    <row r="9330" spans="1:20" x14ac:dyDescent="0.25">
      <c r="A9330">
        <v>0.8652585762499998</v>
      </c>
      <c r="B9330">
        <v>-0.97509268124999993</v>
      </c>
      <c r="C9330">
        <v>-9.838112890624999E-2</v>
      </c>
      <c r="D9330">
        <f t="shared" si="1732"/>
        <v>-1.9676225781249998E-5</v>
      </c>
      <c r="G9330">
        <f t="shared" si="1733"/>
        <v>-0.97509268124999993</v>
      </c>
      <c r="H9330">
        <f t="shared" si="1742"/>
        <v>-7.567338005244469E-6</v>
      </c>
      <c r="I9330">
        <f t="shared" si="1743"/>
        <v>-3.5536535435764323E-5</v>
      </c>
      <c r="K9330">
        <f t="shared" si="1734"/>
        <v>8.944104303097402E-5</v>
      </c>
      <c r="L9330">
        <f t="shared" si="1735"/>
        <v>-0.97375031088568464</v>
      </c>
      <c r="M9330">
        <f t="shared" si="1736"/>
        <v>8.944104303097402E-5</v>
      </c>
      <c r="N9330">
        <f t="shared" si="1737"/>
        <v>-1.8272407108856847</v>
      </c>
      <c r="O9330">
        <f t="shared" si="1738"/>
        <v>8.944104303097402E-5</v>
      </c>
      <c r="P9330">
        <f t="shared" si="1739"/>
        <v>-0.12025991088568466</v>
      </c>
      <c r="Q9330">
        <f>B9330</f>
        <v>-0.97509268124999993</v>
      </c>
      <c r="R9330">
        <f t="shared" si="1740"/>
        <v>-1.0911726881222402E-4</v>
      </c>
      <c r="T9330">
        <f t="shared" si="1741"/>
        <v>-1.3423703643152818E-3</v>
      </c>
    </row>
    <row r="9331" spans="1:20" x14ac:dyDescent="0.25">
      <c r="A9331">
        <v>0.86545857625000022</v>
      </c>
      <c r="B9331">
        <v>-0.97402444374999997</v>
      </c>
      <c r="C9331">
        <v>-9.742782031250001E-2</v>
      </c>
      <c r="D9331">
        <f t="shared" si="1732"/>
        <v>-1.9485564062500003E-5</v>
      </c>
      <c r="G9331">
        <f t="shared" si="1733"/>
        <v>-0.97402444374999997</v>
      </c>
      <c r="H9331">
        <f t="shared" si="1742"/>
        <v>-7.5712541842288519E-6</v>
      </c>
      <c r="I9331">
        <f t="shared" si="1743"/>
        <v>-3.5555292950894155E-5</v>
      </c>
      <c r="K9331">
        <f t="shared" si="1734"/>
        <v>8.9568043692392525E-5</v>
      </c>
      <c r="L9331">
        <f t="shared" si="1735"/>
        <v>-0.97266722170050635</v>
      </c>
      <c r="M9331">
        <f t="shared" si="1736"/>
        <v>8.9568043692392525E-5</v>
      </c>
      <c r="N9331">
        <f t="shared" si="1737"/>
        <v>-1.8261576217005064</v>
      </c>
      <c r="O9331">
        <f t="shared" si="1738"/>
        <v>8.9568043692392525E-5</v>
      </c>
      <c r="P9331">
        <f t="shared" si="1739"/>
        <v>-0.11917682170050636</v>
      </c>
      <c r="Q9331">
        <f>B9331</f>
        <v>-0.97402444374999997</v>
      </c>
      <c r="R9331">
        <f t="shared" si="1740"/>
        <v>-1.0905360775489253E-4</v>
      </c>
      <c r="T9331">
        <f t="shared" si="1741"/>
        <v>-1.3572220494936227E-3</v>
      </c>
    </row>
    <row r="9332" spans="1:20" x14ac:dyDescent="0.25">
      <c r="A9332">
        <v>0.8656585762500002</v>
      </c>
      <c r="B9332">
        <v>-0.97326713124999986</v>
      </c>
      <c r="C9332">
        <v>-9.6310448906250012E-2</v>
      </c>
      <c r="D9332">
        <f t="shared" si="1732"/>
        <v>-1.9262089781250003E-5</v>
      </c>
      <c r="G9332">
        <f t="shared" si="1733"/>
        <v>-0.97326713124999986</v>
      </c>
      <c r="H9332">
        <f t="shared" si="1742"/>
        <v>-7.575128949613226E-6</v>
      </c>
      <c r="I9332">
        <f t="shared" si="1743"/>
        <v>-3.5577065563012242E-5</v>
      </c>
      <c r="K9332">
        <f t="shared" si="1734"/>
        <v>8.9694902913882982E-5</v>
      </c>
      <c r="L9332">
        <f t="shared" si="1735"/>
        <v>-0.97158259654361645</v>
      </c>
      <c r="M9332">
        <f t="shared" si="1736"/>
        <v>8.9694902913882982E-5</v>
      </c>
      <c r="N9332">
        <f t="shared" si="1737"/>
        <v>-1.8250729965436165</v>
      </c>
      <c r="O9332">
        <f t="shared" si="1738"/>
        <v>8.9694902913882982E-5</v>
      </c>
      <c r="P9332">
        <f t="shared" si="1739"/>
        <v>-0.11809219654361647</v>
      </c>
      <c r="Q9332">
        <f>B9332</f>
        <v>-0.97326713124999986</v>
      </c>
      <c r="R9332">
        <f t="shared" si="1740"/>
        <v>-1.0895699269513298E-4</v>
      </c>
      <c r="T9332">
        <f t="shared" si="1741"/>
        <v>-1.6845347063834115E-3</v>
      </c>
    </row>
    <row r="9333" spans="1:20" x14ac:dyDescent="0.25">
      <c r="A9333">
        <v>0.86585857625000029</v>
      </c>
      <c r="B9333">
        <v>-0.9719184781250001</v>
      </c>
      <c r="C9333">
        <v>-9.5673319531249995E-2</v>
      </c>
      <c r="D9333">
        <f t="shared" si="1732"/>
        <v>-1.913466390625E-5</v>
      </c>
      <c r="G9333">
        <f t="shared" si="1733"/>
        <v>-0.9719184781250001</v>
      </c>
      <c r="H9333">
        <f t="shared" si="1742"/>
        <v>-7.5789686249819775E-6</v>
      </c>
      <c r="I9333">
        <f t="shared" si="1743"/>
        <v>-3.5589338006235767E-5</v>
      </c>
      <c r="K9333">
        <f t="shared" si="1734"/>
        <v>8.9821620495118075E-5</v>
      </c>
      <c r="L9333">
        <f t="shared" si="1735"/>
        <v>-0.970496437127781</v>
      </c>
      <c r="M9333">
        <f t="shared" si="1736"/>
        <v>8.9821620495118075E-5</v>
      </c>
      <c r="N9333">
        <f t="shared" si="1737"/>
        <v>-1.823986837127781</v>
      </c>
      <c r="O9333">
        <f t="shared" si="1738"/>
        <v>8.9821620495118075E-5</v>
      </c>
      <c r="P9333">
        <f t="shared" si="1739"/>
        <v>-0.11700603712778102</v>
      </c>
      <c r="Q9333">
        <f>B9333</f>
        <v>-0.9719184781250001</v>
      </c>
      <c r="R9333">
        <f t="shared" si="1740"/>
        <v>-1.0895628440136808E-4</v>
      </c>
      <c r="T9333">
        <f t="shared" si="1741"/>
        <v>-1.4220409972190984E-3</v>
      </c>
    </row>
    <row r="9334" spans="1:20" x14ac:dyDescent="0.25">
      <c r="A9334">
        <v>0.86605857624999993</v>
      </c>
      <c r="B9334">
        <v>-0.97132330624999985</v>
      </c>
      <c r="C9334">
        <v>-9.451731937500002E-2</v>
      </c>
      <c r="D9334">
        <f t="shared" si="1732"/>
        <v>-1.8903463875000005E-5</v>
      </c>
      <c r="G9334">
        <f t="shared" si="1733"/>
        <v>-0.97132330624999985</v>
      </c>
      <c r="H9334">
        <f t="shared" si="1742"/>
        <v>-7.5827724377600964E-6</v>
      </c>
      <c r="I9334">
        <f t="shared" si="1743"/>
        <v>-3.5611457680701181E-5</v>
      </c>
      <c r="K9334">
        <f t="shared" si="1734"/>
        <v>8.994819623599333E-5</v>
      </c>
      <c r="L9334">
        <f t="shared" si="1735"/>
        <v>-0.96940874516819275</v>
      </c>
      <c r="M9334">
        <f t="shared" si="1736"/>
        <v>8.994819623599333E-5</v>
      </c>
      <c r="N9334">
        <f t="shared" si="1737"/>
        <v>-1.8228991451681926</v>
      </c>
      <c r="O9334">
        <f t="shared" si="1738"/>
        <v>8.994819623599333E-5</v>
      </c>
      <c r="P9334">
        <f t="shared" si="1739"/>
        <v>-0.11591834516819277</v>
      </c>
      <c r="Q9334">
        <f>B9334</f>
        <v>-0.97132330624999985</v>
      </c>
      <c r="R9334">
        <f t="shared" si="1740"/>
        <v>-1.0885166011099334E-4</v>
      </c>
      <c r="T9334">
        <f t="shared" si="1741"/>
        <v>-1.9145610818070979E-3</v>
      </c>
    </row>
    <row r="9335" spans="1:20" x14ac:dyDescent="0.25">
      <c r="A9335">
        <v>0.86625857624999969</v>
      </c>
      <c r="B9335">
        <v>-0.96955115624999999</v>
      </c>
      <c r="C9335">
        <v>-9.3542540937500002E-2</v>
      </c>
      <c r="D9335">
        <f t="shared" si="1732"/>
        <v>-1.87085081875E-5</v>
      </c>
      <c r="G9335">
        <f t="shared" si="1733"/>
        <v>-0.96955115624999999</v>
      </c>
      <c r="H9335">
        <f t="shared" si="1742"/>
        <v>-7.5865336349663417E-6</v>
      </c>
      <c r="I9335">
        <f t="shared" si="1743"/>
        <v>-3.562988436968059E-5</v>
      </c>
      <c r="K9335">
        <f t="shared" si="1734"/>
        <v>9.0074629936629259E-5</v>
      </c>
      <c r="L9335">
        <f t="shared" si="1735"/>
        <v>-0.968319522382461</v>
      </c>
      <c r="M9335">
        <f t="shared" si="1736"/>
        <v>9.0074629936629259E-5</v>
      </c>
      <c r="N9335">
        <f t="shared" si="1737"/>
        <v>-1.8218099223824611</v>
      </c>
      <c r="O9335">
        <f t="shared" si="1738"/>
        <v>9.0074629936629259E-5</v>
      </c>
      <c r="P9335">
        <f t="shared" si="1739"/>
        <v>-0.11482912238246101</v>
      </c>
      <c r="Q9335">
        <f>B9335</f>
        <v>-0.96955115624999999</v>
      </c>
      <c r="R9335">
        <f t="shared" si="1740"/>
        <v>-1.0878313812412926E-4</v>
      </c>
      <c r="T9335">
        <f t="shared" si="1741"/>
        <v>-1.2316338675389948E-3</v>
      </c>
    </row>
    <row r="9336" spans="1:20" x14ac:dyDescent="0.25">
      <c r="A9336">
        <v>0.86645857624999978</v>
      </c>
      <c r="B9336">
        <v>-0.96878430000000004</v>
      </c>
      <c r="C9336">
        <v>-9.2399426406250013E-2</v>
      </c>
      <c r="D9336">
        <f t="shared" si="1732"/>
        <v>-1.8479885281250004E-5</v>
      </c>
      <c r="G9336">
        <f t="shared" si="1733"/>
        <v>-0.96878430000000004</v>
      </c>
      <c r="H9336">
        <f t="shared" si="1742"/>
        <v>-7.5902524743132186E-6</v>
      </c>
      <c r="I9336">
        <f t="shared" si="1743"/>
        <v>-3.5651270337247733E-5</v>
      </c>
      <c r="K9336">
        <f t="shared" si="1734"/>
        <v>9.020092139737006E-5</v>
      </c>
      <c r="L9336">
        <f t="shared" si="1735"/>
        <v>-0.96722877049061229</v>
      </c>
      <c r="M9336">
        <f t="shared" si="1736"/>
        <v>9.020092139737006E-5</v>
      </c>
      <c r="N9336">
        <f t="shared" si="1737"/>
        <v>-1.8207191704906123</v>
      </c>
      <c r="O9336">
        <f t="shared" si="1738"/>
        <v>9.020092139737006E-5</v>
      </c>
      <c r="P9336">
        <f t="shared" si="1739"/>
        <v>-0.11373837049061231</v>
      </c>
      <c r="Q9336">
        <f>B9336</f>
        <v>-0.96878430000000004</v>
      </c>
      <c r="R9336">
        <f t="shared" si="1740"/>
        <v>-1.0868080667862006E-4</v>
      </c>
      <c r="T9336">
        <f t="shared" si="1741"/>
        <v>-1.5555295093877541E-3</v>
      </c>
    </row>
    <row r="9337" spans="1:20" x14ac:dyDescent="0.25">
      <c r="A9337">
        <v>0.86665857624999953</v>
      </c>
      <c r="B9337">
        <v>-0.96775420000000001</v>
      </c>
      <c r="C9337">
        <v>-9.1655473593749995E-2</v>
      </c>
      <c r="D9337">
        <f t="shared" si="1732"/>
        <v>-1.8331094718749999E-5</v>
      </c>
      <c r="G9337">
        <f t="shared" si="1733"/>
        <v>-0.96775420000000001</v>
      </c>
      <c r="H9337">
        <f t="shared" si="1742"/>
        <v>-7.5939335723132138E-6</v>
      </c>
      <c r="I9337">
        <f t="shared" si="1743"/>
        <v>-3.5665018499877396E-5</v>
      </c>
      <c r="K9337">
        <f t="shared" si="1734"/>
        <v>9.0327070418784401E-5</v>
      </c>
      <c r="L9337">
        <f t="shared" si="1735"/>
        <v>-0.96613649121509348</v>
      </c>
      <c r="M9337">
        <f t="shared" si="1736"/>
        <v>9.0327070418784401E-5</v>
      </c>
      <c r="N9337">
        <f t="shared" si="1737"/>
        <v>-1.8196268912150935</v>
      </c>
      <c r="O9337">
        <f t="shared" si="1738"/>
        <v>9.0327070418784401E-5</v>
      </c>
      <c r="P9337">
        <f t="shared" si="1739"/>
        <v>-0.1126460912150935</v>
      </c>
      <c r="Q9337">
        <f>B9337</f>
        <v>-0.96775420000000001</v>
      </c>
      <c r="R9337">
        <f t="shared" si="1740"/>
        <v>-1.086581651375344E-4</v>
      </c>
      <c r="T9337">
        <f t="shared" si="1741"/>
        <v>-1.6177087849065241E-3</v>
      </c>
    </row>
    <row r="9338" spans="1:20" x14ac:dyDescent="0.25">
      <c r="A9338">
        <v>0.86685857625000051</v>
      </c>
      <c r="B9338">
        <v>-0.9668614593749999</v>
      </c>
      <c r="C9338">
        <v>-9.0833307812500014E-2</v>
      </c>
      <c r="D9338">
        <f t="shared" si="1732"/>
        <v>-1.8166661562500001E-5</v>
      </c>
      <c r="G9338">
        <f t="shared" si="1733"/>
        <v>-0.9668614593749999</v>
      </c>
      <c r="H9338">
        <f t="shared" si="1742"/>
        <v>-7.5975833479413566E-6</v>
      </c>
      <c r="I9338">
        <f t="shared" si="1743"/>
        <v>-3.5680089698688002E-5</v>
      </c>
      <c r="K9338">
        <f t="shared" si="1734"/>
        <v>9.0453076801666897E-5</v>
      </c>
      <c r="L9338">
        <f t="shared" si="1735"/>
        <v>-0.96504268628075285</v>
      </c>
      <c r="M9338">
        <f t="shared" si="1736"/>
        <v>9.0453076801666897E-5</v>
      </c>
      <c r="N9338">
        <f t="shared" si="1737"/>
        <v>-1.8185330862807527</v>
      </c>
      <c r="O9338">
        <f t="shared" si="1738"/>
        <v>9.0453076801666897E-5</v>
      </c>
      <c r="P9338">
        <f t="shared" si="1739"/>
        <v>-0.11155228628075287</v>
      </c>
      <c r="Q9338">
        <f>B9338</f>
        <v>-0.9668614593749999</v>
      </c>
      <c r="R9338">
        <f t="shared" si="1740"/>
        <v>-1.086197383641669E-4</v>
      </c>
      <c r="T9338">
        <f t="shared" si="1741"/>
        <v>-1.8187730942470504E-3</v>
      </c>
    </row>
    <row r="9339" spans="1:20" x14ac:dyDescent="0.25">
      <c r="A9339">
        <v>0.86705857625000016</v>
      </c>
      <c r="B9339">
        <v>-0.96590005312500016</v>
      </c>
      <c r="C9339">
        <v>-8.967397249999999E-2</v>
      </c>
      <c r="D9339">
        <f t="shared" si="1732"/>
        <v>-1.7934794499999998E-5</v>
      </c>
      <c r="G9339">
        <f t="shared" si="1733"/>
        <v>-0.96590005312500016</v>
      </c>
      <c r="H9339">
        <f t="shared" si="1742"/>
        <v>-7.6011934935476002E-6</v>
      </c>
      <c r="I9339">
        <f t="shared" si="1743"/>
        <v>-3.5701150950947647E-5</v>
      </c>
      <c r="K9339">
        <f t="shared" si="1734"/>
        <v>9.0578940347035033E-5</v>
      </c>
      <c r="L9339">
        <f t="shared" si="1735"/>
        <v>-0.96394735741486648</v>
      </c>
      <c r="M9339">
        <f t="shared" si="1736"/>
        <v>9.0578940347035033E-5</v>
      </c>
      <c r="N9339">
        <f t="shared" si="1737"/>
        <v>-1.8174377574148664</v>
      </c>
      <c r="O9339">
        <f t="shared" si="1738"/>
        <v>9.0578940347035033E-5</v>
      </c>
      <c r="P9339">
        <f t="shared" si="1739"/>
        <v>-0.1104569574148665</v>
      </c>
      <c r="Q9339">
        <f>B9339</f>
        <v>-0.96590005312500016</v>
      </c>
      <c r="R9339">
        <f t="shared" si="1740"/>
        <v>-1.0851373484703502E-4</v>
      </c>
      <c r="T9339">
        <f t="shared" si="1741"/>
        <v>-1.9526957101336784E-3</v>
      </c>
    </row>
    <row r="9340" spans="1:20" x14ac:dyDescent="0.25">
      <c r="A9340">
        <v>0.867258571875</v>
      </c>
      <c r="B9340">
        <v>-0.9642518874999999</v>
      </c>
      <c r="C9340">
        <v>-8.8701106406249994E-2</v>
      </c>
      <c r="D9340">
        <f t="shared" si="1732"/>
        <v>-1.774022128125E-5</v>
      </c>
      <c r="G9340">
        <f t="shared" si="1733"/>
        <v>-0.9642518874999999</v>
      </c>
      <c r="H9340">
        <f t="shared" si="1742"/>
        <v>-7.6047609170866252E-6</v>
      </c>
      <c r="I9340">
        <f t="shared" si="1743"/>
        <v>-3.5718599104415071E-5</v>
      </c>
      <c r="K9340">
        <f t="shared" si="1734"/>
        <v>9.0704658107564217E-5</v>
      </c>
      <c r="L9340">
        <f t="shared" si="1735"/>
        <v>-0.96285053035735124</v>
      </c>
      <c r="M9340">
        <f t="shared" si="1736"/>
        <v>9.0704658107564217E-5</v>
      </c>
      <c r="N9340">
        <f t="shared" si="1737"/>
        <v>-1.8163409303573512</v>
      </c>
      <c r="O9340">
        <f t="shared" si="1738"/>
        <v>9.0704658107564217E-5</v>
      </c>
      <c r="P9340">
        <f t="shared" si="1739"/>
        <v>-0.10936013035735126</v>
      </c>
      <c r="Q9340">
        <f>B9340</f>
        <v>-0.9642518874999999</v>
      </c>
      <c r="R9340">
        <f t="shared" si="1740"/>
        <v>-1.0844487938881422E-4</v>
      </c>
      <c r="T9340">
        <f t="shared" si="1741"/>
        <v>-1.4013571426486626E-3</v>
      </c>
    </row>
    <row r="9341" spans="1:20" x14ac:dyDescent="0.25">
      <c r="A9341">
        <v>0.86745857187499986</v>
      </c>
      <c r="B9341">
        <v>-0.96325614062499976</v>
      </c>
      <c r="C9341">
        <v>-8.7744929531249988E-2</v>
      </c>
      <c r="D9341">
        <f t="shared" si="1732"/>
        <v>-1.7548985906249996E-5</v>
      </c>
      <c r="G9341">
        <f t="shared" si="1733"/>
        <v>-0.96325614062499976</v>
      </c>
      <c r="H9341">
        <f t="shared" si="1742"/>
        <v>-7.6082898378053733E-6</v>
      </c>
      <c r="I9341">
        <f t="shared" si="1743"/>
        <v>-3.5735561893761584E-5</v>
      </c>
      <c r="K9341">
        <f t="shared" si="1734"/>
        <v>9.0830235385000699E-5</v>
      </c>
      <c r="L9341">
        <f t="shared" si="1735"/>
        <v>-0.96175215885301757</v>
      </c>
      <c r="M9341">
        <f t="shared" si="1736"/>
        <v>9.0830235385000699E-5</v>
      </c>
      <c r="N9341">
        <f t="shared" si="1737"/>
        <v>-1.8152425588530177</v>
      </c>
      <c r="O9341">
        <f t="shared" si="1738"/>
        <v>9.0830235385000699E-5</v>
      </c>
      <c r="P9341">
        <f t="shared" si="1739"/>
        <v>-0.10826175885301759</v>
      </c>
      <c r="Q9341">
        <f>B9341</f>
        <v>-0.96325614062499976</v>
      </c>
      <c r="R9341">
        <f t="shared" si="1740"/>
        <v>-1.0837922129125069E-4</v>
      </c>
      <c r="T9341">
        <f t="shared" si="1741"/>
        <v>-1.503981771982188E-3</v>
      </c>
    </row>
    <row r="9342" spans="1:20" x14ac:dyDescent="0.25">
      <c r="A9342">
        <v>0.86765857187499973</v>
      </c>
      <c r="B9342">
        <v>-0.96236340624999983</v>
      </c>
      <c r="C9342">
        <v>-8.6969975468749988E-2</v>
      </c>
      <c r="D9342">
        <f t="shared" si="1732"/>
        <v>-1.7393995093749999E-5</v>
      </c>
      <c r="G9342">
        <f t="shared" si="1733"/>
        <v>-0.96236340624999983</v>
      </c>
      <c r="H9342">
        <f t="shared" si="1742"/>
        <v>-7.6117841359053709E-6</v>
      </c>
      <c r="I9342">
        <f t="shared" si="1743"/>
        <v>-3.5749161551682384E-5</v>
      </c>
      <c r="K9342">
        <f t="shared" si="1734"/>
        <v>9.0955669229339926E-5</v>
      </c>
      <c r="L9342">
        <f t="shared" si="1735"/>
        <v>-0.96065226861331432</v>
      </c>
      <c r="M9342">
        <f t="shared" si="1736"/>
        <v>9.0955669229339926E-5</v>
      </c>
      <c r="N9342">
        <f t="shared" si="1737"/>
        <v>-1.8141426686133144</v>
      </c>
      <c r="O9342">
        <f t="shared" si="1738"/>
        <v>9.0955669229339926E-5</v>
      </c>
      <c r="P9342">
        <f t="shared" si="1739"/>
        <v>-0.10716186861331434</v>
      </c>
      <c r="Q9342">
        <f>B9342</f>
        <v>-0.96236340624999983</v>
      </c>
      <c r="R9342">
        <f t="shared" si="1740"/>
        <v>-1.0834966432308992E-4</v>
      </c>
      <c r="T9342">
        <f t="shared" si="1741"/>
        <v>-1.7111376366855113E-3</v>
      </c>
    </row>
    <row r="9343" spans="1:20" x14ac:dyDescent="0.25">
      <c r="A9343">
        <v>0.86785857187499937</v>
      </c>
      <c r="B9343">
        <v>-0.96112730000000035</v>
      </c>
      <c r="C9343">
        <v>-8.5873600156250007E-2</v>
      </c>
      <c r="D9343">
        <f t="shared" si="1732"/>
        <v>-1.7174720031250001E-5</v>
      </c>
      <c r="G9343">
        <f t="shared" si="1733"/>
        <v>-0.96112730000000035</v>
      </c>
      <c r="H9343">
        <f t="shared" si="1742"/>
        <v>-7.6152410074178648E-6</v>
      </c>
      <c r="I9343">
        <f t="shared" si="1743"/>
        <v>-3.5768231898488917E-5</v>
      </c>
      <c r="K9343">
        <f t="shared" si="1734"/>
        <v>9.1080959442504681E-5</v>
      </c>
      <c r="L9343">
        <f t="shared" si="1735"/>
        <v>-0.95955086137511836</v>
      </c>
      <c r="M9343">
        <f t="shared" si="1736"/>
        <v>9.1080959442504681E-5</v>
      </c>
      <c r="N9343">
        <f t="shared" si="1737"/>
        <v>-1.8130412613751183</v>
      </c>
      <c r="O9343">
        <f t="shared" si="1738"/>
        <v>9.1080959442504681E-5</v>
      </c>
      <c r="P9343">
        <f t="shared" si="1739"/>
        <v>-0.10606046137511838</v>
      </c>
      <c r="Q9343">
        <f>B9343</f>
        <v>-0.96112730000000035</v>
      </c>
      <c r="R9343">
        <f t="shared" si="1740"/>
        <v>-1.0825567947375469E-4</v>
      </c>
      <c r="T9343">
        <f t="shared" si="1741"/>
        <v>-1.5764386248819928E-3</v>
      </c>
    </row>
    <row r="9344" spans="1:20" x14ac:dyDescent="0.25">
      <c r="A9344">
        <v>0.86805857187500035</v>
      </c>
      <c r="B9344">
        <v>-0.95975384687499965</v>
      </c>
      <c r="C9344">
        <v>-8.4774828749999975E-2</v>
      </c>
      <c r="D9344">
        <f t="shared" si="1732"/>
        <v>-1.6954965749999994E-5</v>
      </c>
      <c r="G9344">
        <f t="shared" si="1733"/>
        <v>-0.95975384687499965</v>
      </c>
      <c r="H9344">
        <f t="shared" si="1742"/>
        <v>-7.6186539759960066E-6</v>
      </c>
      <c r="I9344">
        <f t="shared" si="1743"/>
        <v>-3.5787102989769607E-5</v>
      </c>
      <c r="K9344">
        <f t="shared" si="1734"/>
        <v>9.1206105826646119E-5</v>
      </c>
      <c r="L9344">
        <f t="shared" si="1735"/>
        <v>-0.9584479388776892</v>
      </c>
      <c r="M9344">
        <f t="shared" si="1736"/>
        <v>9.1206105826646119E-5</v>
      </c>
      <c r="N9344">
        <f t="shared" si="1737"/>
        <v>-1.8119383388776891</v>
      </c>
      <c r="O9344">
        <f t="shared" si="1738"/>
        <v>9.1206105826646119E-5</v>
      </c>
      <c r="P9344">
        <f t="shared" si="1739"/>
        <v>-0.10495753887768922</v>
      </c>
      <c r="Q9344">
        <f>B9344</f>
        <v>-0.95975384687499965</v>
      </c>
      <c r="R9344">
        <f t="shared" si="1740"/>
        <v>-1.0816107157664611E-4</v>
      </c>
      <c r="T9344">
        <f t="shared" si="1741"/>
        <v>-1.3059079973104515E-3</v>
      </c>
    </row>
    <row r="9345" spans="1:20" x14ac:dyDescent="0.25">
      <c r="A9345">
        <v>0.86825857187500022</v>
      </c>
      <c r="B9345">
        <v>-0.95913578124999976</v>
      </c>
      <c r="C9345">
        <v>-8.3910214687499998E-2</v>
      </c>
      <c r="D9345">
        <f t="shared" si="1732"/>
        <v>-1.6782042937500001E-5</v>
      </c>
      <c r="G9345">
        <f t="shared" si="1733"/>
        <v>-0.95913578124999976</v>
      </c>
      <c r="H9345">
        <f t="shared" si="1742"/>
        <v>-7.6220276768647538E-6</v>
      </c>
      <c r="I9345">
        <f t="shared" si="1743"/>
        <v>-3.580176249158626E-5</v>
      </c>
      <c r="K9345">
        <f t="shared" si="1734"/>
        <v>9.1331108184139758E-5</v>
      </c>
      <c r="L9345">
        <f t="shared" si="1735"/>
        <v>-0.95734350286270287</v>
      </c>
      <c r="M9345">
        <f t="shared" si="1736"/>
        <v>9.1331108184139758E-5</v>
      </c>
      <c r="N9345">
        <f t="shared" si="1737"/>
        <v>-1.810833902862703</v>
      </c>
      <c r="O9345">
        <f t="shared" si="1738"/>
        <v>9.1331108184139758E-5</v>
      </c>
      <c r="P9345">
        <f t="shared" si="1739"/>
        <v>-0.10385310286270288</v>
      </c>
      <c r="Q9345">
        <f>B9345</f>
        <v>-0.95913578124999976</v>
      </c>
      <c r="R9345">
        <f t="shared" si="1740"/>
        <v>-1.0811315112163977E-4</v>
      </c>
      <c r="T9345">
        <f t="shared" si="1741"/>
        <v>-1.7922783872968973E-3</v>
      </c>
    </row>
    <row r="9346" spans="1:20" x14ac:dyDescent="0.25">
      <c r="A9346">
        <v>0.8684585718750002</v>
      </c>
      <c r="B9346">
        <v>-0.95776231874999973</v>
      </c>
      <c r="C9346">
        <v>-8.2956426562500005E-2</v>
      </c>
      <c r="D9346">
        <f t="shared" ref="D9346:D9409" si="1744">C9346/5000</f>
        <v>-1.6591285312499999E-5</v>
      </c>
      <c r="G9346">
        <f t="shared" si="1733"/>
        <v>-0.95776231874999973</v>
      </c>
      <c r="H9346">
        <f t="shared" si="1742"/>
        <v>-7.6253650096897536E-6</v>
      </c>
      <c r="I9346">
        <f t="shared" si="1743"/>
        <v>-3.5817769004853285E-5</v>
      </c>
      <c r="K9346">
        <f t="shared" si="1734"/>
        <v>9.1455966317590952E-5</v>
      </c>
      <c r="L9346">
        <f t="shared" si="1735"/>
        <v>-0.95623755507420471</v>
      </c>
      <c r="M9346">
        <f t="shared" si="1736"/>
        <v>9.1455966317590952E-5</v>
      </c>
      <c r="N9346">
        <f t="shared" si="1737"/>
        <v>-1.8097279550742047</v>
      </c>
      <c r="O9346">
        <f t="shared" si="1738"/>
        <v>9.1455966317590952E-5</v>
      </c>
      <c r="P9346">
        <f t="shared" si="1739"/>
        <v>-0.10274715507420473</v>
      </c>
      <c r="Q9346">
        <f>B9346</f>
        <v>-0.95776231874999973</v>
      </c>
      <c r="R9346">
        <f t="shared" si="1740"/>
        <v>-1.0804725163009095E-4</v>
      </c>
      <c r="T9346">
        <f t="shared" si="1741"/>
        <v>-1.5247636757950156E-3</v>
      </c>
    </row>
    <row r="9347" spans="1:20" x14ac:dyDescent="0.25">
      <c r="A9347">
        <v>0.86865857187499995</v>
      </c>
      <c r="B9347">
        <v>-0.95635451562499985</v>
      </c>
      <c r="C9347">
        <v>-8.2022666093749974E-2</v>
      </c>
      <c r="D9347">
        <f t="shared" si="1744"/>
        <v>-1.6404533218749995E-5</v>
      </c>
      <c r="G9347">
        <f t="shared" ref="G9347:G9410" si="1745">B9347</f>
        <v>-0.95635451562499985</v>
      </c>
      <c r="H9347">
        <f t="shared" si="1742"/>
        <v>-7.6286645915428747E-6</v>
      </c>
      <c r="I9347">
        <f t="shared" si="1743"/>
        <v>-3.583326129120385E-5</v>
      </c>
      <c r="K9347">
        <f t="shared" ref="K9347:K9410" si="1746">0.000135*COS(2*3.14159*1000*0.001*A9347)</f>
        <v>9.158068002983179E-5</v>
      </c>
      <c r="L9347">
        <f t="shared" ref="L9347:L9410" si="1747">1.3*SIN(2*3.14159*1000*A9347*0.001)</f>
        <v>-0.95513009725863662</v>
      </c>
      <c r="M9347">
        <f t="shared" ref="M9347:M9410" si="1748">K9347</f>
        <v>9.158068002983179E-5</v>
      </c>
      <c r="N9347">
        <f t="shared" ref="N9347:N9410" si="1749">L9347-0.707*1.2072</f>
        <v>-1.8086204972586366</v>
      </c>
      <c r="O9347">
        <f t="shared" ref="O9347:O9410" si="1750">M9347</f>
        <v>9.158068002983179E-5</v>
      </c>
      <c r="P9347">
        <f t="shared" ref="P9347:P9410" si="1751">L9347+0.707*1.2072</f>
        <v>-0.10163969725863664</v>
      </c>
      <c r="Q9347">
        <f>B9347</f>
        <v>-0.95635451562499985</v>
      </c>
      <c r="R9347">
        <f t="shared" ref="R9347:R9410" si="1752">D9347-K9347</f>
        <v>-1.0798521324858179E-4</v>
      </c>
      <c r="T9347">
        <f t="shared" ref="T9347:T9410" si="1753">B9347-L9347</f>
        <v>-1.2244183663632224E-3</v>
      </c>
    </row>
    <row r="9348" spans="1:20" x14ac:dyDescent="0.25">
      <c r="A9348">
        <v>0.86885857187500004</v>
      </c>
      <c r="B9348">
        <v>-0.95501537812500004</v>
      </c>
      <c r="C9348">
        <v>-8.1134687656249968E-2</v>
      </c>
      <c r="D9348">
        <f t="shared" si="1744"/>
        <v>-1.6226937531249994E-5</v>
      </c>
      <c r="G9348">
        <f t="shared" si="1745"/>
        <v>-0.95501537812500004</v>
      </c>
      <c r="H9348">
        <f t="shared" ref="H9348:H9411" si="1754">(A9348-A9347)*D9347+H9347+(A9348-A9347)*(D9348-D9347)/2</f>
        <v>-7.631927738617876E-6</v>
      </c>
      <c r="I9348">
        <f t="shared" si="1743"/>
        <v>-3.5847828162979353E-5</v>
      </c>
      <c r="K9348">
        <f t="shared" si="1746"/>
        <v>9.1705249123922829E-5</v>
      </c>
      <c r="L9348">
        <f t="shared" si="1747"/>
        <v>-0.9540211311648189</v>
      </c>
      <c r="M9348">
        <f t="shared" si="1748"/>
        <v>9.1705249123922829E-5</v>
      </c>
      <c r="N9348">
        <f t="shared" si="1749"/>
        <v>-1.8075115311648189</v>
      </c>
      <c r="O9348">
        <f t="shared" si="1750"/>
        <v>9.1705249123922829E-5</v>
      </c>
      <c r="P9348">
        <f t="shared" si="1751"/>
        <v>-0.10053073116481892</v>
      </c>
      <c r="Q9348">
        <f>B9348</f>
        <v>-0.95501537812500004</v>
      </c>
      <c r="R9348">
        <f t="shared" si="1752"/>
        <v>-1.0793218665517283E-4</v>
      </c>
      <c r="T9348">
        <f t="shared" si="1753"/>
        <v>-9.9424696018113323E-4</v>
      </c>
    </row>
    <row r="9349" spans="1:20" x14ac:dyDescent="0.25">
      <c r="A9349">
        <v>0.8690585718749998</v>
      </c>
      <c r="B9349">
        <v>-0.95467201562499981</v>
      </c>
      <c r="C9349">
        <v>-8.0219524062500006E-2</v>
      </c>
      <c r="D9349">
        <f t="shared" si="1744"/>
        <v>-1.6043904812500002E-5</v>
      </c>
      <c r="G9349">
        <f t="shared" si="1745"/>
        <v>-0.95467201562499981</v>
      </c>
      <c r="H9349">
        <f t="shared" si="1754"/>
        <v>-7.6351548228522473E-6</v>
      </c>
      <c r="I9349">
        <f t="shared" si="1743"/>
        <v>-3.5862678465446005E-5</v>
      </c>
      <c r="K9349">
        <f t="shared" si="1746"/>
        <v>9.1829673403152635E-5</v>
      </c>
      <c r="L9349">
        <f t="shared" si="1747"/>
        <v>-0.95291065854396106</v>
      </c>
      <c r="M9349">
        <f t="shared" si="1748"/>
        <v>9.1829673403152635E-5</v>
      </c>
      <c r="N9349">
        <f t="shared" si="1749"/>
        <v>-1.8064010585439609</v>
      </c>
      <c r="O9349">
        <f t="shared" si="1750"/>
        <v>9.1829673403152635E-5</v>
      </c>
      <c r="P9349">
        <f t="shared" si="1751"/>
        <v>-9.9420258543961082E-2</v>
      </c>
      <c r="Q9349">
        <f>B9349</f>
        <v>-0.95467201562499981</v>
      </c>
      <c r="R9349">
        <f t="shared" si="1752"/>
        <v>-1.0787357821565263E-4</v>
      </c>
      <c r="T9349">
        <f t="shared" si="1753"/>
        <v>-1.7613570810387502E-3</v>
      </c>
    </row>
    <row r="9350" spans="1:20" x14ac:dyDescent="0.25">
      <c r="A9350">
        <v>0.86925857187499955</v>
      </c>
      <c r="B9350">
        <v>-0.95347024062499963</v>
      </c>
      <c r="C9350">
        <v>-7.9303882031250023E-2</v>
      </c>
      <c r="D9350">
        <f t="shared" si="1744"/>
        <v>-1.5860776406250005E-5</v>
      </c>
      <c r="G9350">
        <f t="shared" si="1745"/>
        <v>-0.95347024062499963</v>
      </c>
      <c r="H9350">
        <f t="shared" si="1754"/>
        <v>-7.6383452909741175E-6</v>
      </c>
      <c r="I9350">
        <f t="shared" si="1743"/>
        <v>-3.5877368939037702E-5</v>
      </c>
      <c r="K9350">
        <f t="shared" si="1746"/>
        <v>9.1953952671038592E-5</v>
      </c>
      <c r="L9350">
        <f t="shared" si="1747"/>
        <v>-0.95179868114964761</v>
      </c>
      <c r="M9350">
        <f t="shared" si="1748"/>
        <v>9.1953952671038592E-5</v>
      </c>
      <c r="N9350">
        <f t="shared" si="1749"/>
        <v>-1.8052890811496476</v>
      </c>
      <c r="O9350">
        <f t="shared" si="1750"/>
        <v>9.1953952671038592E-5</v>
      </c>
      <c r="P9350">
        <f t="shared" si="1751"/>
        <v>-9.8308281149647625E-2</v>
      </c>
      <c r="Q9350">
        <f>B9350</f>
        <v>-0.95347024062499963</v>
      </c>
      <c r="R9350">
        <f t="shared" si="1752"/>
        <v>-1.0781472907728859E-4</v>
      </c>
      <c r="T9350">
        <f t="shared" si="1753"/>
        <v>-1.6715594753520246E-3</v>
      </c>
    </row>
    <row r="9351" spans="1:20" x14ac:dyDescent="0.25">
      <c r="A9351">
        <v>0.86945857187500031</v>
      </c>
      <c r="B9351">
        <v>-0.95271483749999986</v>
      </c>
      <c r="C9351">
        <v>-7.8328634687499996E-2</v>
      </c>
      <c r="D9351">
        <f t="shared" si="1744"/>
        <v>-1.5665726937499999E-5</v>
      </c>
      <c r="G9351">
        <f t="shared" si="1745"/>
        <v>-0.95271483749999986</v>
      </c>
      <c r="H9351">
        <f t="shared" si="1754"/>
        <v>-7.6414979413085034E-6</v>
      </c>
      <c r="I9351">
        <f t="shared" si="1743"/>
        <v>-3.5892837119097709E-5</v>
      </c>
      <c r="K9351">
        <f t="shared" si="1746"/>
        <v>9.207808673132783E-5</v>
      </c>
      <c r="L9351">
        <f t="shared" si="1747"/>
        <v>-0.95068520073783291</v>
      </c>
      <c r="M9351">
        <f t="shared" si="1748"/>
        <v>9.207808673132783E-5</v>
      </c>
      <c r="N9351">
        <f t="shared" si="1749"/>
        <v>-1.8041756007378329</v>
      </c>
      <c r="O9351">
        <f t="shared" si="1750"/>
        <v>9.207808673132783E-5</v>
      </c>
      <c r="P9351">
        <f t="shared" si="1751"/>
        <v>-9.7194800737832932E-2</v>
      </c>
      <c r="Q9351">
        <f>B9351</f>
        <v>-0.95271483749999986</v>
      </c>
      <c r="R9351">
        <f t="shared" si="1752"/>
        <v>-1.0774381366882783E-4</v>
      </c>
      <c r="T9351">
        <f t="shared" si="1753"/>
        <v>-2.029636762166942E-3</v>
      </c>
    </row>
    <row r="9352" spans="1:20" x14ac:dyDescent="0.25">
      <c r="A9352">
        <v>0.86965857187500029</v>
      </c>
      <c r="B9352">
        <v>-0.95099802499999986</v>
      </c>
      <c r="C9352">
        <v>-7.7224620937500016E-2</v>
      </c>
      <c r="D9352">
        <f t="shared" si="1744"/>
        <v>-1.5444924187500003E-5</v>
      </c>
      <c r="G9352">
        <f t="shared" si="1745"/>
        <v>-0.95099802499999986</v>
      </c>
      <c r="H9352">
        <f t="shared" si="1754"/>
        <v>-7.6446090064210036E-6</v>
      </c>
      <c r="I9352">
        <f t="shared" si="1743"/>
        <v>-3.5910132297040456E-5</v>
      </c>
      <c r="K9352">
        <f t="shared" si="1746"/>
        <v>9.2202075387994969E-5</v>
      </c>
      <c r="L9352">
        <f t="shared" si="1747"/>
        <v>-0.94957021906686123</v>
      </c>
      <c r="M9352">
        <f t="shared" si="1748"/>
        <v>9.2202075387994969E-5</v>
      </c>
      <c r="N9352">
        <f t="shared" si="1749"/>
        <v>-1.8030606190668612</v>
      </c>
      <c r="O9352">
        <f t="shared" si="1750"/>
        <v>9.2202075387994969E-5</v>
      </c>
      <c r="P9352">
        <f t="shared" si="1751"/>
        <v>-9.607981906686125E-2</v>
      </c>
      <c r="Q9352">
        <f>B9352</f>
        <v>-0.95099802499999986</v>
      </c>
      <c r="R9352">
        <f t="shared" si="1752"/>
        <v>-1.0764699957549497E-4</v>
      </c>
      <c r="T9352">
        <f t="shared" si="1753"/>
        <v>-1.4278059331386261E-3</v>
      </c>
    </row>
    <row r="9353" spans="1:20" x14ac:dyDescent="0.25">
      <c r="A9353">
        <v>0.86985857187500037</v>
      </c>
      <c r="B9353">
        <v>-0.95013961249999979</v>
      </c>
      <c r="C9353">
        <v>-7.6269875781249996E-2</v>
      </c>
      <c r="D9353">
        <f t="shared" si="1744"/>
        <v>-1.5253975156249999E-5</v>
      </c>
      <c r="G9353">
        <f t="shared" si="1745"/>
        <v>-0.95013961249999979</v>
      </c>
      <c r="H9353">
        <f t="shared" si="1754"/>
        <v>-7.6476788963553805E-6</v>
      </c>
      <c r="I9353">
        <f t="shared" si="1743"/>
        <v>-3.5924878263597119E-5</v>
      </c>
      <c r="K9353">
        <f t="shared" si="1746"/>
        <v>9.232591844524589E-5</v>
      </c>
      <c r="L9353">
        <f t="shared" si="1747"/>
        <v>-0.94845373789743415</v>
      </c>
      <c r="M9353">
        <f t="shared" si="1748"/>
        <v>9.232591844524589E-5</v>
      </c>
      <c r="N9353">
        <f t="shared" si="1749"/>
        <v>-1.8019441378974341</v>
      </c>
      <c r="O9353">
        <f t="shared" si="1750"/>
        <v>9.232591844524589E-5</v>
      </c>
      <c r="P9353">
        <f t="shared" si="1751"/>
        <v>-9.4963337897434164E-2</v>
      </c>
      <c r="Q9353">
        <f>B9353</f>
        <v>-0.95013961249999979</v>
      </c>
      <c r="R9353">
        <f t="shared" si="1752"/>
        <v>-1.0757989360149589E-4</v>
      </c>
      <c r="T9353">
        <f t="shared" si="1753"/>
        <v>-1.6858746025656401E-3</v>
      </c>
    </row>
    <row r="9354" spans="1:20" x14ac:dyDescent="0.25">
      <c r="A9354">
        <v>0.87005857187500002</v>
      </c>
      <c r="B9354">
        <v>-0.94921254374999975</v>
      </c>
      <c r="C9354">
        <v>-7.535280578124999E-2</v>
      </c>
      <c r="D9354">
        <f t="shared" si="1744"/>
        <v>-1.5070561156249999E-5</v>
      </c>
      <c r="G9354">
        <f t="shared" si="1745"/>
        <v>-0.94921254374999975</v>
      </c>
      <c r="H9354">
        <f t="shared" si="1754"/>
        <v>-7.6507113499866255E-6</v>
      </c>
      <c r="I9354">
        <f t="shared" si="1743"/>
        <v>-3.5938867226593659E-5</v>
      </c>
      <c r="K9354">
        <f t="shared" si="1746"/>
        <v>9.2449615707515472E-5</v>
      </c>
      <c r="L9354">
        <f t="shared" si="1747"/>
        <v>-0.94733575899262523</v>
      </c>
      <c r="M9354">
        <f t="shared" si="1748"/>
        <v>9.2449615707515472E-5</v>
      </c>
      <c r="N9354">
        <f t="shared" si="1749"/>
        <v>-1.8008261589926251</v>
      </c>
      <c r="O9354">
        <f t="shared" si="1750"/>
        <v>9.2449615707515472E-5</v>
      </c>
      <c r="P9354">
        <f t="shared" si="1751"/>
        <v>-9.384535899262525E-2</v>
      </c>
      <c r="Q9354">
        <f>B9354</f>
        <v>-0.94921254374999975</v>
      </c>
      <c r="R9354">
        <f t="shared" si="1752"/>
        <v>-1.0752017686376547E-4</v>
      </c>
      <c r="T9354">
        <f t="shared" si="1753"/>
        <v>-1.8767847573745167E-3</v>
      </c>
    </row>
    <row r="9355" spans="1:20" x14ac:dyDescent="0.25">
      <c r="A9355">
        <v>0.87025857187499989</v>
      </c>
      <c r="B9355">
        <v>-0.9475300624999996</v>
      </c>
      <c r="C9355">
        <v>-7.4505362343750006E-2</v>
      </c>
      <c r="D9355">
        <f t="shared" si="1744"/>
        <v>-1.4901072468750002E-5</v>
      </c>
      <c r="G9355">
        <f t="shared" si="1745"/>
        <v>-0.9475300624999996</v>
      </c>
      <c r="H9355">
        <f t="shared" si="1754"/>
        <v>-7.6537085133491249E-6</v>
      </c>
      <c r="I9355">
        <f t="shared" si="1743"/>
        <v>-3.5951638674744962E-5</v>
      </c>
      <c r="K9355">
        <f t="shared" si="1746"/>
        <v>9.2573166979469513E-5</v>
      </c>
      <c r="L9355">
        <f t="shared" si="1747"/>
        <v>-0.94621628411787218</v>
      </c>
      <c r="M9355">
        <f t="shared" si="1748"/>
        <v>9.2573166979469513E-5</v>
      </c>
      <c r="N9355">
        <f t="shared" si="1749"/>
        <v>-1.7997066841178722</v>
      </c>
      <c r="O9355">
        <f t="shared" si="1750"/>
        <v>9.2573166979469513E-5</v>
      </c>
      <c r="P9355">
        <f t="shared" si="1751"/>
        <v>-9.2725884117872193E-2</v>
      </c>
      <c r="Q9355">
        <f>B9355</f>
        <v>-0.9475300624999996</v>
      </c>
      <c r="R9355">
        <f t="shared" si="1752"/>
        <v>-1.0747423944821952E-4</v>
      </c>
      <c r="T9355">
        <f t="shared" si="1753"/>
        <v>-1.3137783821274285E-3</v>
      </c>
    </row>
    <row r="9356" spans="1:20" x14ac:dyDescent="0.25">
      <c r="A9356">
        <v>0.87045857187499998</v>
      </c>
      <c r="B9356">
        <v>-0.94646563124999994</v>
      </c>
      <c r="C9356">
        <v>-7.3365105937499994E-2</v>
      </c>
      <c r="D9356">
        <f t="shared" si="1744"/>
        <v>-1.4673021187499998E-5</v>
      </c>
      <c r="G9356">
        <f t="shared" si="1745"/>
        <v>-0.94646563124999994</v>
      </c>
      <c r="H9356">
        <f t="shared" si="1754"/>
        <v>-7.6566659227147515E-6</v>
      </c>
      <c r="I9356">
        <f t="shared" si="1743"/>
        <v>-3.5968629718087447E-5</v>
      </c>
      <c r="K9356">
        <f t="shared" si="1746"/>
        <v>9.2696572066004141E-5</v>
      </c>
      <c r="L9356">
        <f t="shared" si="1747"/>
        <v>-0.94509531504097488</v>
      </c>
      <c r="M9356">
        <f t="shared" si="1748"/>
        <v>9.2696572066004141E-5</v>
      </c>
      <c r="N9356">
        <f t="shared" si="1749"/>
        <v>-1.798585715040975</v>
      </c>
      <c r="O9356">
        <f t="shared" si="1750"/>
        <v>9.2696572066004141E-5</v>
      </c>
      <c r="P9356">
        <f t="shared" si="1751"/>
        <v>-9.1604915040974899E-2</v>
      </c>
      <c r="Q9356">
        <f>B9356</f>
        <v>-0.94646563124999994</v>
      </c>
      <c r="R9356">
        <f t="shared" si="1752"/>
        <v>-1.0736959325350414E-4</v>
      </c>
      <c r="T9356">
        <f t="shared" si="1753"/>
        <v>-1.3703162090250576E-3</v>
      </c>
    </row>
    <row r="9357" spans="1:20" x14ac:dyDescent="0.25">
      <c r="A9357">
        <v>0.87065857187499984</v>
      </c>
      <c r="B9357">
        <v>-0.94536685937499987</v>
      </c>
      <c r="C9357">
        <v>-7.2518616718749998E-2</v>
      </c>
      <c r="D9357">
        <f t="shared" si="1744"/>
        <v>-1.450372334375E-5</v>
      </c>
      <c r="G9357">
        <f t="shared" si="1745"/>
        <v>-0.94536685937499987</v>
      </c>
      <c r="H9357">
        <f t="shared" si="1754"/>
        <v>-7.6595835971678743E-6</v>
      </c>
      <c r="I9357">
        <f t="shared" si="1743"/>
        <v>-3.5981050272329153E-5</v>
      </c>
      <c r="K9357">
        <f t="shared" si="1746"/>
        <v>9.2819830772245831E-5</v>
      </c>
      <c r="L9357">
        <f t="shared" si="1747"/>
        <v>-0.94397285353209492</v>
      </c>
      <c r="M9357">
        <f t="shared" si="1748"/>
        <v>9.2819830772245831E-5</v>
      </c>
      <c r="N9357">
        <f t="shared" si="1749"/>
        <v>-1.7974632535320949</v>
      </c>
      <c r="O9357">
        <f t="shared" si="1750"/>
        <v>9.2819830772245831E-5</v>
      </c>
      <c r="P9357">
        <f t="shared" si="1751"/>
        <v>-9.0482453532094942E-2</v>
      </c>
      <c r="Q9357">
        <f>B9357</f>
        <v>-0.94536685937499987</v>
      </c>
      <c r="R9357">
        <f t="shared" si="1752"/>
        <v>-1.0732355411599583E-4</v>
      </c>
      <c r="T9357">
        <f t="shared" si="1753"/>
        <v>-1.394005842904944E-3</v>
      </c>
    </row>
    <row r="9358" spans="1:20" x14ac:dyDescent="0.25">
      <c r="A9358">
        <v>0.87085857187499949</v>
      </c>
      <c r="B9358">
        <v>-0.94430242500000006</v>
      </c>
      <c r="C9358">
        <v>-7.1166617968749998E-2</v>
      </c>
      <c r="D9358">
        <f t="shared" si="1744"/>
        <v>-1.423332359375E-5</v>
      </c>
      <c r="G9358">
        <f t="shared" si="1745"/>
        <v>-0.94430242500000006</v>
      </c>
      <c r="H9358">
        <f t="shared" si="1754"/>
        <v>-7.6624573018616179E-6</v>
      </c>
      <c r="I9358">
        <f t="shared" si="1743"/>
        <v>-3.6000659288160246E-5</v>
      </c>
      <c r="K9358">
        <f t="shared" si="1746"/>
        <v>9.2942942903552592E-5</v>
      </c>
      <c r="L9358">
        <f t="shared" si="1747"/>
        <v>-0.94284890136374944</v>
      </c>
      <c r="M9358">
        <f t="shared" si="1748"/>
        <v>9.2942942903552592E-5</v>
      </c>
      <c r="N9358">
        <f t="shared" si="1749"/>
        <v>-1.7963393013637494</v>
      </c>
      <c r="O9358">
        <f t="shared" si="1750"/>
        <v>9.2942942903552592E-5</v>
      </c>
      <c r="P9358">
        <f t="shared" si="1751"/>
        <v>-8.9358501363749454E-2</v>
      </c>
      <c r="Q9358">
        <f>B9358</f>
        <v>-0.94430242500000006</v>
      </c>
      <c r="R9358">
        <f t="shared" si="1752"/>
        <v>-1.071762664973026E-4</v>
      </c>
      <c r="T9358">
        <f t="shared" si="1753"/>
        <v>-1.4535236362506199E-3</v>
      </c>
    </row>
    <row r="9359" spans="1:20" x14ac:dyDescent="0.25">
      <c r="A9359">
        <v>0.87105857187500046</v>
      </c>
      <c r="B9359">
        <v>-0.94344400624999969</v>
      </c>
      <c r="C9359">
        <v>-7.0341589531249998E-2</v>
      </c>
      <c r="D9359">
        <f t="shared" si="1744"/>
        <v>-1.406831790625E-5</v>
      </c>
      <c r="G9359">
        <f t="shared" si="1745"/>
        <v>-0.94344400624999969</v>
      </c>
      <c r="H9359">
        <f t="shared" si="1754"/>
        <v>-7.6652874660116308E-6</v>
      </c>
      <c r="I9359">
        <f t="shared" si="1743"/>
        <v>-3.6012402184885229E-5</v>
      </c>
      <c r="K9359">
        <f t="shared" si="1746"/>
        <v>9.3065908265514967E-5</v>
      </c>
      <c r="L9359">
        <f t="shared" si="1747"/>
        <v>-0.94172346031080145</v>
      </c>
      <c r="M9359">
        <f t="shared" si="1748"/>
        <v>9.3065908265514967E-5</v>
      </c>
      <c r="N9359">
        <f t="shared" si="1749"/>
        <v>-1.7952138603108014</v>
      </c>
      <c r="O9359">
        <f t="shared" si="1750"/>
        <v>9.3065908265514967E-5</v>
      </c>
      <c r="P9359">
        <f t="shared" si="1751"/>
        <v>-8.823306031080147E-2</v>
      </c>
      <c r="Q9359">
        <f>B9359</f>
        <v>-0.94344400624999969</v>
      </c>
      <c r="R9359">
        <f t="shared" si="1752"/>
        <v>-1.0713422617176497E-4</v>
      </c>
      <c r="T9359">
        <f t="shared" si="1753"/>
        <v>-1.720545939198237E-3</v>
      </c>
    </row>
    <row r="9360" spans="1:20" x14ac:dyDescent="0.25">
      <c r="A9360">
        <v>0.87125857187500022</v>
      </c>
      <c r="B9360">
        <v>-0.94227655624999995</v>
      </c>
      <c r="C9360">
        <v>-6.9455517499999994E-2</v>
      </c>
      <c r="D9360">
        <f t="shared" si="1744"/>
        <v>-1.3891103499999999E-5</v>
      </c>
      <c r="G9360">
        <f t="shared" si="1745"/>
        <v>-0.94227655624999995</v>
      </c>
      <c r="H9360">
        <f t="shared" si="1754"/>
        <v>-7.6680834081522536E-6</v>
      </c>
      <c r="I9360">
        <f t="shared" si="1743"/>
        <v>-3.6024867727908691E-5</v>
      </c>
      <c r="K9360">
        <f t="shared" si="1746"/>
        <v>9.3188726663952592E-5</v>
      </c>
      <c r="L9360">
        <f t="shared" si="1747"/>
        <v>-0.94059653215048622</v>
      </c>
      <c r="M9360">
        <f t="shared" si="1748"/>
        <v>9.3188726663952592E-5</v>
      </c>
      <c r="N9360">
        <f t="shared" si="1749"/>
        <v>-1.7940869321504862</v>
      </c>
      <c r="O9360">
        <f t="shared" si="1750"/>
        <v>9.3188726663952592E-5</v>
      </c>
      <c r="P9360">
        <f t="shared" si="1751"/>
        <v>-8.7106132150486237E-2</v>
      </c>
      <c r="Q9360">
        <f>B9360</f>
        <v>-0.94227655624999995</v>
      </c>
      <c r="R9360">
        <f t="shared" si="1752"/>
        <v>-1.0707983016395259E-4</v>
      </c>
      <c r="T9360">
        <f t="shared" si="1753"/>
        <v>-1.6800240995137328E-3</v>
      </c>
    </row>
    <row r="9361" spans="1:20" x14ac:dyDescent="0.25">
      <c r="A9361">
        <v>0.8714585718750002</v>
      </c>
      <c r="B9361">
        <v>-0.94042239374999992</v>
      </c>
      <c r="C9361">
        <v>-6.8424469375000005E-2</v>
      </c>
      <c r="D9361">
        <f t="shared" si="1744"/>
        <v>-1.3684893875000001E-5</v>
      </c>
      <c r="G9361">
        <f t="shared" si="1745"/>
        <v>-0.94042239374999992</v>
      </c>
      <c r="H9361">
        <f t="shared" si="1754"/>
        <v>-7.6708410078897544E-6</v>
      </c>
      <c r="I9361">
        <f t="shared" si="1743"/>
        <v>-3.6039190124126544E-5</v>
      </c>
      <c r="K9361">
        <f t="shared" si="1746"/>
        <v>9.3311397904919586E-5</v>
      </c>
      <c r="L9361">
        <f t="shared" si="1747"/>
        <v>-0.93946811866236801</v>
      </c>
      <c r="M9361">
        <f t="shared" si="1748"/>
        <v>9.3311397904919586E-5</v>
      </c>
      <c r="N9361">
        <f t="shared" si="1749"/>
        <v>-1.792958518662368</v>
      </c>
      <c r="O9361">
        <f t="shared" si="1750"/>
        <v>9.3311397904919586E-5</v>
      </c>
      <c r="P9361">
        <f t="shared" si="1751"/>
        <v>-8.597771866236803E-2</v>
      </c>
      <c r="Q9361">
        <f>B9361</f>
        <v>-0.94042239374999992</v>
      </c>
      <c r="R9361">
        <f t="shared" si="1752"/>
        <v>-1.0699629177991959E-4</v>
      </c>
      <c r="T9361">
        <f t="shared" si="1753"/>
        <v>-9.5427508763190616E-4</v>
      </c>
    </row>
    <row r="9362" spans="1:20" x14ac:dyDescent="0.25">
      <c r="A9362">
        <v>0.87165857187499995</v>
      </c>
      <c r="B9362">
        <v>-0.93994167187499988</v>
      </c>
      <c r="C9362">
        <v>-6.7319503281249984E-2</v>
      </c>
      <c r="D9362">
        <f t="shared" si="1744"/>
        <v>-1.3463900656249997E-5</v>
      </c>
      <c r="G9362">
        <f t="shared" si="1745"/>
        <v>-0.93994167187499988</v>
      </c>
      <c r="H9362">
        <f t="shared" si="1754"/>
        <v>-7.673555887342875E-6</v>
      </c>
      <c r="I9362">
        <f t="shared" si="1743"/>
        <v>-3.6054311467854984E-5</v>
      </c>
      <c r="K9362">
        <f t="shared" si="1746"/>
        <v>9.3433921794701359E-5</v>
      </c>
      <c r="L9362">
        <f t="shared" si="1747"/>
        <v>-0.93833822162836267</v>
      </c>
      <c r="M9362">
        <f t="shared" si="1748"/>
        <v>9.3433921794701359E-5</v>
      </c>
      <c r="N9362">
        <f t="shared" si="1749"/>
        <v>-1.7918286216283628</v>
      </c>
      <c r="O9362">
        <f t="shared" si="1750"/>
        <v>9.3433921794701359E-5</v>
      </c>
      <c r="P9362">
        <f t="shared" si="1751"/>
        <v>-8.4847821628362685E-2</v>
      </c>
      <c r="Q9362">
        <f>B9362</f>
        <v>-0.93994167187499988</v>
      </c>
      <c r="R9362">
        <f t="shared" si="1752"/>
        <v>-1.0689782245095135E-4</v>
      </c>
      <c r="T9362">
        <f t="shared" si="1753"/>
        <v>-1.6034502466372169E-3</v>
      </c>
    </row>
    <row r="9363" spans="1:20" x14ac:dyDescent="0.25">
      <c r="A9363">
        <v>0.87185857187499993</v>
      </c>
      <c r="B9363">
        <v>-0.93894591562499996</v>
      </c>
      <c r="C9363">
        <v>-6.6312300937499985E-2</v>
      </c>
      <c r="D9363">
        <f t="shared" si="1744"/>
        <v>-1.3262460187499997E-5</v>
      </c>
      <c r="G9363">
        <f t="shared" si="1745"/>
        <v>-0.93894591562499996</v>
      </c>
      <c r="H9363">
        <f t="shared" si="1754"/>
        <v>-7.6762285234272499E-6</v>
      </c>
      <c r="I9363">
        <f t="shared" si="1743"/>
        <v>-3.6067872340151976E-5</v>
      </c>
      <c r="K9363">
        <f t="shared" si="1746"/>
        <v>9.3556298139816651E-5</v>
      </c>
      <c r="L9363">
        <f t="shared" si="1747"/>
        <v>-0.93720684283272859</v>
      </c>
      <c r="M9363">
        <f t="shared" si="1748"/>
        <v>9.3556298139816651E-5</v>
      </c>
      <c r="N9363">
        <f t="shared" si="1749"/>
        <v>-1.7906972428327286</v>
      </c>
      <c r="O9363">
        <f t="shared" si="1750"/>
        <v>9.3556298139816651E-5</v>
      </c>
      <c r="P9363">
        <f t="shared" si="1751"/>
        <v>-8.371644283272861E-2</v>
      </c>
      <c r="Q9363">
        <f>B9363</f>
        <v>-0.93894591562499996</v>
      </c>
      <c r="R9363">
        <f t="shared" si="1752"/>
        <v>-1.0681875832731665E-4</v>
      </c>
      <c r="T9363">
        <f t="shared" si="1753"/>
        <v>-1.7390727922713678E-3</v>
      </c>
    </row>
    <row r="9364" spans="1:20" x14ac:dyDescent="0.25">
      <c r="A9364">
        <v>0.8720585718749998</v>
      </c>
      <c r="B9364">
        <v>-0.93757246562500007</v>
      </c>
      <c r="C9364">
        <v>-6.5646077968750008E-2</v>
      </c>
      <c r="D9364">
        <f t="shared" si="1744"/>
        <v>-1.3129215593750002E-5</v>
      </c>
      <c r="G9364">
        <f t="shared" si="1745"/>
        <v>-0.93757246562500007</v>
      </c>
      <c r="H9364">
        <f t="shared" si="1754"/>
        <v>-7.6788676910053737E-6</v>
      </c>
      <c r="I9364">
        <f t="shared" si="1743"/>
        <v>-3.6076708095751018E-5</v>
      </c>
      <c r="K9364">
        <f t="shared" si="1746"/>
        <v>9.367852674701659E-5</v>
      </c>
      <c r="L9364">
        <f t="shared" si="1747"/>
        <v>-0.93607398406206477</v>
      </c>
      <c r="M9364">
        <f t="shared" si="1748"/>
        <v>9.367852674701659E-5</v>
      </c>
      <c r="N9364">
        <f t="shared" si="1749"/>
        <v>-1.7895643840620648</v>
      </c>
      <c r="O9364">
        <f t="shared" si="1750"/>
        <v>9.367852674701659E-5</v>
      </c>
      <c r="P9364">
        <f t="shared" si="1751"/>
        <v>-8.2583584062064785E-2</v>
      </c>
      <c r="Q9364">
        <f>B9364</f>
        <v>-0.93757246562500007</v>
      </c>
      <c r="R9364">
        <f t="shared" si="1752"/>
        <v>-1.068077423407666E-4</v>
      </c>
      <c r="T9364">
        <f t="shared" si="1753"/>
        <v>-1.4984815629353054E-3</v>
      </c>
    </row>
    <row r="9365" spans="1:20" x14ac:dyDescent="0.25">
      <c r="A9365">
        <v>0.87225857187499967</v>
      </c>
      <c r="B9365">
        <v>-0.93654238750000007</v>
      </c>
      <c r="C9365">
        <v>-6.4615507187500004E-2</v>
      </c>
      <c r="D9365">
        <f t="shared" si="1744"/>
        <v>-1.2923101437500001E-5</v>
      </c>
      <c r="G9365">
        <f t="shared" si="1745"/>
        <v>-0.93654238750000007</v>
      </c>
      <c r="H9365">
        <f t="shared" si="1754"/>
        <v>-7.6814729227084964E-6</v>
      </c>
      <c r="I9365">
        <f t="shared" si="1743"/>
        <v>-3.609023868172267E-5</v>
      </c>
      <c r="K9365">
        <f t="shared" si="1746"/>
        <v>9.3800607423285908E-5</v>
      </c>
      <c r="L9365">
        <f t="shared" si="1747"/>
        <v>-0.9349396471053063</v>
      </c>
      <c r="M9365">
        <f t="shared" si="1748"/>
        <v>9.3800607423285908E-5</v>
      </c>
      <c r="N9365">
        <f t="shared" si="1749"/>
        <v>-1.7884300471053063</v>
      </c>
      <c r="O9365">
        <f t="shared" si="1750"/>
        <v>9.3800607423285908E-5</v>
      </c>
      <c r="P9365">
        <f t="shared" si="1751"/>
        <v>-8.1449247105306322E-2</v>
      </c>
      <c r="Q9365">
        <f>B9365</f>
        <v>-0.93654238750000007</v>
      </c>
      <c r="R9365">
        <f t="shared" si="1752"/>
        <v>-1.0672370886078591E-4</v>
      </c>
      <c r="T9365">
        <f t="shared" si="1753"/>
        <v>-1.6027403946937691E-3</v>
      </c>
    </row>
    <row r="9366" spans="1:20" x14ac:dyDescent="0.25">
      <c r="A9366">
        <v>0.87245857187499942</v>
      </c>
      <c r="B9366">
        <v>-0.93505447187500002</v>
      </c>
      <c r="C9366">
        <v>-6.3565384218750007E-2</v>
      </c>
      <c r="D9366">
        <f t="shared" si="1744"/>
        <v>-1.2713076843750001E-5</v>
      </c>
      <c r="G9366">
        <f t="shared" si="1745"/>
        <v>-0.93505447187500002</v>
      </c>
      <c r="H9366">
        <f t="shared" si="1754"/>
        <v>-7.6840365405366195E-6</v>
      </c>
      <c r="I9366">
        <f t="shared" si="1743"/>
        <v>-3.6103809527369675E-5</v>
      </c>
      <c r="K9366">
        <f t="shared" si="1746"/>
        <v>9.392253997584282E-5</v>
      </c>
      <c r="L9366">
        <f t="shared" si="1747"/>
        <v>-0.93380383375372267</v>
      </c>
      <c r="M9366">
        <f t="shared" si="1748"/>
        <v>9.392253997584282E-5</v>
      </c>
      <c r="N9366">
        <f t="shared" si="1749"/>
        <v>-1.7872942337537228</v>
      </c>
      <c r="O9366">
        <f t="shared" si="1750"/>
        <v>9.392253997584282E-5</v>
      </c>
      <c r="P9366">
        <f t="shared" si="1751"/>
        <v>-8.0313433753722685E-2</v>
      </c>
      <c r="Q9366">
        <f>B9366</f>
        <v>-0.93505447187500002</v>
      </c>
      <c r="R9366">
        <f t="shared" si="1752"/>
        <v>-1.0663561681959282E-4</v>
      </c>
      <c r="T9366">
        <f t="shared" si="1753"/>
        <v>-1.2506381212773476E-3</v>
      </c>
    </row>
    <row r="9367" spans="1:20" x14ac:dyDescent="0.25">
      <c r="A9367">
        <v>0.8726585718750004</v>
      </c>
      <c r="B9367">
        <v>-0.93412547812500002</v>
      </c>
      <c r="C9367">
        <v>-6.2567241718749972E-2</v>
      </c>
      <c r="D9367">
        <f t="shared" si="1744"/>
        <v>-1.2513448343749994E-5</v>
      </c>
      <c r="G9367">
        <f t="shared" si="1745"/>
        <v>-0.93412547812500002</v>
      </c>
      <c r="H9367">
        <f t="shared" si="1754"/>
        <v>-7.6865591930553815E-6</v>
      </c>
      <c r="I9367">
        <f t="shared" si="1743"/>
        <v>-3.6116498989673187E-5</v>
      </c>
      <c r="K9367">
        <f t="shared" si="1746"/>
        <v>9.4044324212140353E-5</v>
      </c>
      <c r="L9367">
        <f t="shared" si="1747"/>
        <v>-0.93266654580091102</v>
      </c>
      <c r="M9367">
        <f t="shared" si="1748"/>
        <v>9.4044324212140353E-5</v>
      </c>
      <c r="N9367">
        <f t="shared" si="1749"/>
        <v>-1.786156945800911</v>
      </c>
      <c r="O9367">
        <f t="shared" si="1750"/>
        <v>9.4044324212140353E-5</v>
      </c>
      <c r="P9367">
        <f t="shared" si="1751"/>
        <v>-7.9176145800911035E-2</v>
      </c>
      <c r="Q9367">
        <f>B9367</f>
        <v>-0.93412547812500002</v>
      </c>
      <c r="R9367">
        <f t="shared" si="1752"/>
        <v>-1.0655777255589034E-4</v>
      </c>
      <c r="T9367">
        <f t="shared" si="1753"/>
        <v>-1.4589323240890018E-3</v>
      </c>
    </row>
    <row r="9368" spans="1:20" x14ac:dyDescent="0.25">
      <c r="A9368">
        <v>0.87285857187500038</v>
      </c>
      <c r="B9368">
        <v>-0.93332620624999996</v>
      </c>
      <c r="C9368">
        <v>-6.1778457031249998E-2</v>
      </c>
      <c r="D9368">
        <f t="shared" si="1744"/>
        <v>-1.235569140625E-5</v>
      </c>
      <c r="G9368">
        <f t="shared" si="1745"/>
        <v>-0.93332620624999996</v>
      </c>
      <c r="H9368">
        <f t="shared" si="1754"/>
        <v>-7.6890461070303814E-6</v>
      </c>
      <c r="I9368">
        <f t="shared" si="1743"/>
        <v>-3.6126369406114557E-5</v>
      </c>
      <c r="K9368">
        <f t="shared" si="1746"/>
        <v>9.416595993986351E-5</v>
      </c>
      <c r="L9368">
        <f t="shared" si="1747"/>
        <v>-0.93152778504281075</v>
      </c>
      <c r="M9368">
        <f t="shared" si="1748"/>
        <v>9.416595993986351E-5</v>
      </c>
      <c r="N9368">
        <f t="shared" si="1749"/>
        <v>-1.7850181850428108</v>
      </c>
      <c r="O9368">
        <f t="shared" si="1750"/>
        <v>9.416595993986351E-5</v>
      </c>
      <c r="P9368">
        <f t="shared" si="1751"/>
        <v>-7.803738504281077E-2</v>
      </c>
      <c r="Q9368">
        <f>B9368</f>
        <v>-0.93332620624999996</v>
      </c>
      <c r="R9368">
        <f t="shared" si="1752"/>
        <v>-1.0652165134611351E-4</v>
      </c>
      <c r="T9368">
        <f t="shared" si="1753"/>
        <v>-1.7984212071892047E-3</v>
      </c>
    </row>
    <row r="9369" spans="1:20" x14ac:dyDescent="0.25">
      <c r="A9369">
        <v>0.87305857187500013</v>
      </c>
      <c r="B9369">
        <v>-0.93249449062499989</v>
      </c>
      <c r="C9369">
        <v>-6.0780315000000008E-2</v>
      </c>
      <c r="D9369">
        <f t="shared" si="1744"/>
        <v>-1.2156063000000001E-5</v>
      </c>
      <c r="G9369">
        <f t="shared" si="1745"/>
        <v>-0.93249449062499989</v>
      </c>
      <c r="H9369">
        <f t="shared" si="1754"/>
        <v>-7.6914972824710029E-6</v>
      </c>
      <c r="I9369">
        <f t="shared" si="1743"/>
        <v>-3.6138702141032286E-5</v>
      </c>
      <c r="K9369">
        <f t="shared" si="1746"/>
        <v>9.4287446966933734E-5</v>
      </c>
      <c r="L9369">
        <f t="shared" si="1747"/>
        <v>-0.93038755327767442</v>
      </c>
      <c r="M9369">
        <f t="shared" si="1748"/>
        <v>9.4287446966933734E-5</v>
      </c>
      <c r="N9369">
        <f t="shared" si="1749"/>
        <v>-1.7838779532776745</v>
      </c>
      <c r="O9369">
        <f t="shared" si="1750"/>
        <v>9.4287446966933734E-5</v>
      </c>
      <c r="P9369">
        <f t="shared" si="1751"/>
        <v>-7.6897153277674435E-2</v>
      </c>
      <c r="Q9369">
        <f>B9369</f>
        <v>-0.93249449062499989</v>
      </c>
      <c r="R9369">
        <f t="shared" si="1752"/>
        <v>-1.0644350996693374E-4</v>
      </c>
      <c r="T9369">
        <f t="shared" si="1753"/>
        <v>-2.1069373473254771E-3</v>
      </c>
    </row>
    <row r="9370" spans="1:20" x14ac:dyDescent="0.25">
      <c r="A9370">
        <v>0.87325857187499989</v>
      </c>
      <c r="B9370">
        <v>-0.93113820000000003</v>
      </c>
      <c r="C9370">
        <v>-5.9765480624999992E-2</v>
      </c>
      <c r="D9370">
        <f t="shared" si="1744"/>
        <v>-1.1953096124999998E-5</v>
      </c>
      <c r="G9370">
        <f t="shared" si="1745"/>
        <v>-0.93113820000000003</v>
      </c>
      <c r="H9370">
        <f t="shared" si="1754"/>
        <v>-7.6939081983835014E-6</v>
      </c>
      <c r="I9370">
        <f t="shared" si="1743"/>
        <v>-3.6151038531629351E-5</v>
      </c>
      <c r="K9370">
        <f t="shared" si="1746"/>
        <v>9.4408785101506764E-5</v>
      </c>
      <c r="L9370">
        <f t="shared" si="1747"/>
        <v>-0.92924585230607804</v>
      </c>
      <c r="M9370">
        <f t="shared" si="1748"/>
        <v>9.4408785101506764E-5</v>
      </c>
      <c r="N9370">
        <f t="shared" si="1749"/>
        <v>-1.7827362523060781</v>
      </c>
      <c r="O9370">
        <f t="shared" si="1750"/>
        <v>9.4408785101506764E-5</v>
      </c>
      <c r="P9370">
        <f t="shared" si="1751"/>
        <v>-7.5755452306078053E-2</v>
      </c>
      <c r="Q9370">
        <f>B9370</f>
        <v>-0.93113820000000003</v>
      </c>
      <c r="R9370">
        <f t="shared" si="1752"/>
        <v>-1.0636188122650676E-4</v>
      </c>
      <c r="T9370">
        <f t="shared" si="1753"/>
        <v>-1.8923476939219919E-3</v>
      </c>
    </row>
    <row r="9371" spans="1:20" x14ac:dyDescent="0.25">
      <c r="A9371">
        <v>0.87345857187500009</v>
      </c>
      <c r="B9371">
        <v>-0.92957971562500019</v>
      </c>
      <c r="C9371">
        <v>-5.8961912031250008E-2</v>
      </c>
      <c r="D9371">
        <f t="shared" si="1744"/>
        <v>-1.1792382406250002E-5</v>
      </c>
      <c r="G9371">
        <f t="shared" si="1745"/>
        <v>-0.92957971562500019</v>
      </c>
      <c r="H9371">
        <f t="shared" si="1754"/>
        <v>-7.6962827462366282E-6</v>
      </c>
      <c r="I9371">
        <f t="shared" si="1743"/>
        <v>-3.6160643664273478E-5</v>
      </c>
      <c r="K9371">
        <f t="shared" si="1746"/>
        <v>9.4529974151973852E-5</v>
      </c>
      <c r="L9371">
        <f t="shared" si="1747"/>
        <v>-0.92810268393091955</v>
      </c>
      <c r="M9371">
        <f t="shared" si="1748"/>
        <v>9.4529974151973852E-5</v>
      </c>
      <c r="N9371">
        <f t="shared" si="1749"/>
        <v>-1.7815930839309195</v>
      </c>
      <c r="O9371">
        <f t="shared" si="1750"/>
        <v>9.4529974151973852E-5</v>
      </c>
      <c r="P9371">
        <f t="shared" si="1751"/>
        <v>-7.4612283930919565E-2</v>
      </c>
      <c r="Q9371">
        <f>B9371</f>
        <v>-0.92957971562500019</v>
      </c>
      <c r="R9371">
        <f t="shared" si="1752"/>
        <v>-1.0632235655822385E-4</v>
      </c>
      <c r="T9371">
        <f t="shared" si="1753"/>
        <v>-1.4770316940806438E-3</v>
      </c>
    </row>
    <row r="9372" spans="1:20" x14ac:dyDescent="0.25">
      <c r="A9372">
        <v>0.87365857187499985</v>
      </c>
      <c r="B9372">
        <v>-0.92844662187499971</v>
      </c>
      <c r="C9372">
        <v>-5.7844069999999977E-2</v>
      </c>
      <c r="D9372">
        <f t="shared" si="1744"/>
        <v>-1.1568813999999995E-5</v>
      </c>
      <c r="G9372">
        <f t="shared" si="1745"/>
        <v>-0.92844662187499971</v>
      </c>
      <c r="H9372">
        <f t="shared" si="1754"/>
        <v>-7.6986188658772504E-6</v>
      </c>
      <c r="I9372">
        <f t="shared" si="1743"/>
        <v>-3.6173825684975755E-5</v>
      </c>
      <c r="K9372">
        <f t="shared" si="1746"/>
        <v>9.4651013926960577E-5</v>
      </c>
      <c r="L9372">
        <f t="shared" si="1747"/>
        <v>-0.92695804995741804</v>
      </c>
      <c r="M9372">
        <f t="shared" si="1748"/>
        <v>9.4651013926960577E-5</v>
      </c>
      <c r="N9372">
        <f t="shared" si="1749"/>
        <v>-1.780448449957418</v>
      </c>
      <c r="O9372">
        <f t="shared" si="1750"/>
        <v>9.4651013926960577E-5</v>
      </c>
      <c r="P9372">
        <f t="shared" si="1751"/>
        <v>-7.3467649957418057E-2</v>
      </c>
      <c r="Q9372">
        <f>B9372</f>
        <v>-0.92844662187499971</v>
      </c>
      <c r="R9372">
        <f t="shared" si="1752"/>
        <v>-1.0621982792696057E-4</v>
      </c>
      <c r="T9372">
        <f t="shared" si="1753"/>
        <v>-1.4885719175816714E-3</v>
      </c>
    </row>
    <row r="9373" spans="1:20" x14ac:dyDescent="0.25">
      <c r="A9373">
        <v>0.8738585718749996</v>
      </c>
      <c r="B9373">
        <v>-0.9273821968749999</v>
      </c>
      <c r="C9373">
        <v>-5.6896955468750003E-2</v>
      </c>
      <c r="D9373">
        <f t="shared" si="1744"/>
        <v>-1.137939109375E-5</v>
      </c>
      <c r="G9373">
        <f t="shared" si="1745"/>
        <v>-0.9273821968749999</v>
      </c>
      <c r="H9373">
        <f t="shared" si="1754"/>
        <v>-7.7009136863866215E-6</v>
      </c>
      <c r="I9373">
        <f t="shared" si="1743"/>
        <v>-3.6184782676824486E-5</v>
      </c>
      <c r="K9373">
        <f t="shared" si="1746"/>
        <v>9.4771904235329291E-5</v>
      </c>
      <c r="L9373">
        <f t="shared" si="1747"/>
        <v>-0.92581195219310275</v>
      </c>
      <c r="M9373">
        <f t="shared" si="1748"/>
        <v>9.4771904235329291E-5</v>
      </c>
      <c r="N9373">
        <f t="shared" si="1749"/>
        <v>-1.7793023521931026</v>
      </c>
      <c r="O9373">
        <f t="shared" si="1750"/>
        <v>9.4771904235329291E-5</v>
      </c>
      <c r="P9373">
        <f t="shared" si="1751"/>
        <v>-7.2321552193102767E-2</v>
      </c>
      <c r="Q9373">
        <f>B9373</f>
        <v>-0.9273821968749999</v>
      </c>
      <c r="R9373">
        <f t="shared" si="1752"/>
        <v>-1.0615129532907929E-4</v>
      </c>
      <c r="T9373">
        <f t="shared" si="1753"/>
        <v>-1.5702446818971483E-3</v>
      </c>
    </row>
    <row r="9374" spans="1:20" x14ac:dyDescent="0.25">
      <c r="A9374">
        <v>0.87405857187499958</v>
      </c>
      <c r="B9374">
        <v>-0.92648944999999983</v>
      </c>
      <c r="C9374">
        <v>-5.5796280156250003E-2</v>
      </c>
      <c r="D9374">
        <f t="shared" si="1744"/>
        <v>-1.1159256031250001E-5</v>
      </c>
      <c r="G9374">
        <f t="shared" si="1745"/>
        <v>-0.92648944999999983</v>
      </c>
      <c r="H9374">
        <f t="shared" si="1754"/>
        <v>-7.7031675510991214E-6</v>
      </c>
      <c r="I9374">
        <f t="shared" si="1743"/>
        <v>-3.6197307691672657E-5</v>
      </c>
      <c r="K9374">
        <f t="shared" si="1746"/>
        <v>9.4892644886178189E-5</v>
      </c>
      <c r="L9374">
        <f t="shared" si="1747"/>
        <v>-0.92466439244781318</v>
      </c>
      <c r="M9374">
        <f t="shared" si="1748"/>
        <v>9.4892644886178189E-5</v>
      </c>
      <c r="N9374">
        <f t="shared" si="1749"/>
        <v>-1.7781547924478132</v>
      </c>
      <c r="O9374">
        <f t="shared" si="1750"/>
        <v>9.4892644886178189E-5</v>
      </c>
      <c r="P9374">
        <f t="shared" si="1751"/>
        <v>-7.1173992447813195E-2</v>
      </c>
      <c r="Q9374">
        <f>B9374</f>
        <v>-0.92648944999999983</v>
      </c>
      <c r="R9374">
        <f t="shared" si="1752"/>
        <v>-1.0605190091742819E-4</v>
      </c>
      <c r="T9374">
        <f t="shared" si="1753"/>
        <v>-1.8250575521866486E-3</v>
      </c>
    </row>
    <row r="9375" spans="1:20" x14ac:dyDescent="0.25">
      <c r="A9375">
        <v>0.87425857187500022</v>
      </c>
      <c r="B9375">
        <v>-0.92552801562500009</v>
      </c>
      <c r="C9375">
        <v>-5.4840105625000003E-2</v>
      </c>
      <c r="D9375">
        <f t="shared" si="1744"/>
        <v>-1.0968021125000001E-5</v>
      </c>
      <c r="G9375">
        <f t="shared" si="1745"/>
        <v>-0.92552801562500009</v>
      </c>
      <c r="H9375">
        <f t="shared" si="1754"/>
        <v>-7.7053802788147548E-6</v>
      </c>
      <c r="I9375">
        <f t="shared" si="1743"/>
        <v>-3.6207977888077433E-5</v>
      </c>
      <c r="K9375">
        <f t="shared" si="1746"/>
        <v>9.5013235688841876E-5</v>
      </c>
      <c r="L9375">
        <f t="shared" si="1747"/>
        <v>-0.9235153725336972</v>
      </c>
      <c r="M9375">
        <f t="shared" si="1748"/>
        <v>9.5013235688841876E-5</v>
      </c>
      <c r="N9375">
        <f t="shared" si="1749"/>
        <v>-1.7770057725336972</v>
      </c>
      <c r="O9375">
        <f t="shared" si="1750"/>
        <v>9.5013235688841876E-5</v>
      </c>
      <c r="P9375">
        <f t="shared" si="1751"/>
        <v>-7.0024972533697216E-2</v>
      </c>
      <c r="Q9375">
        <f>B9375</f>
        <v>-0.92552801562500009</v>
      </c>
      <c r="R9375">
        <f t="shared" si="1752"/>
        <v>-1.0598125681384188E-4</v>
      </c>
      <c r="T9375">
        <f t="shared" si="1753"/>
        <v>-2.0126430913028903E-3</v>
      </c>
    </row>
    <row r="9376" spans="1:20" x14ac:dyDescent="0.25">
      <c r="A9376">
        <v>0.87445857187500031</v>
      </c>
      <c r="B9376">
        <v>-0.92449790624999995</v>
      </c>
      <c r="C9376">
        <v>-5.4017461562499987E-2</v>
      </c>
      <c r="D9376">
        <f t="shared" si="1744"/>
        <v>-1.0803492312499998E-5</v>
      </c>
      <c r="G9376">
        <f t="shared" si="1745"/>
        <v>-0.92449790624999995</v>
      </c>
      <c r="H9376">
        <f t="shared" si="1754"/>
        <v>-7.7075574301585058E-6</v>
      </c>
      <c r="I9376">
        <f t="shared" si="1743"/>
        <v>-3.6217000665533291E-5</v>
      </c>
      <c r="K9376">
        <f t="shared" si="1746"/>
        <v>9.5133676452890581E-5</v>
      </c>
      <c r="L9376">
        <f t="shared" si="1747"/>
        <v>-0.92236489426521928</v>
      </c>
      <c r="M9376">
        <f t="shared" si="1748"/>
        <v>9.5133676452890581E-5</v>
      </c>
      <c r="N9376">
        <f t="shared" si="1749"/>
        <v>-1.7758552942652193</v>
      </c>
      <c r="O9376">
        <f t="shared" si="1750"/>
        <v>9.5133676452890581E-5</v>
      </c>
      <c r="P9376">
        <f t="shared" si="1751"/>
        <v>-6.8874494265219299E-2</v>
      </c>
      <c r="Q9376">
        <f>B9376</f>
        <v>-0.92449790624999995</v>
      </c>
      <c r="R9376">
        <f t="shared" si="1752"/>
        <v>-1.0593716876539058E-4</v>
      </c>
      <c r="T9376">
        <f t="shared" si="1753"/>
        <v>-2.1330119847806639E-3</v>
      </c>
    </row>
    <row r="9377" spans="1:20" x14ac:dyDescent="0.25">
      <c r="A9377">
        <v>0.87465857187500007</v>
      </c>
      <c r="B9377">
        <v>-0.92226603437499988</v>
      </c>
      <c r="C9377">
        <v>-5.2752734687499997E-2</v>
      </c>
      <c r="D9377">
        <f t="shared" si="1744"/>
        <v>-1.0550546937499999E-5</v>
      </c>
      <c r="G9377">
        <f t="shared" si="1745"/>
        <v>-0.92226603437499988</v>
      </c>
      <c r="H9377">
        <f t="shared" si="1754"/>
        <v>-7.709692834083504E-6</v>
      </c>
      <c r="I9377">
        <f t="shared" si="1743"/>
        <v>-3.6230664132604763E-5</v>
      </c>
      <c r="K9377">
        <f t="shared" si="1746"/>
        <v>9.5253966988132299E-5</v>
      </c>
      <c r="L9377">
        <f t="shared" si="1747"/>
        <v>-0.92121295945913617</v>
      </c>
      <c r="M9377">
        <f t="shared" si="1748"/>
        <v>9.5253966988132299E-5</v>
      </c>
      <c r="N9377">
        <f t="shared" si="1749"/>
        <v>-1.7747033594591362</v>
      </c>
      <c r="O9377">
        <f t="shared" si="1750"/>
        <v>9.5253966988132299E-5</v>
      </c>
      <c r="P9377">
        <f t="shared" si="1751"/>
        <v>-6.7722559459136189E-2</v>
      </c>
      <c r="Q9377">
        <f>B9377</f>
        <v>-0.92226603437499988</v>
      </c>
      <c r="R9377">
        <f t="shared" si="1752"/>
        <v>-1.0580451392563229E-4</v>
      </c>
      <c r="T9377">
        <f t="shared" si="1753"/>
        <v>-1.0530749158637054E-3</v>
      </c>
    </row>
    <row r="9378" spans="1:20" x14ac:dyDescent="0.25">
      <c r="A9378">
        <v>0.87485857187500005</v>
      </c>
      <c r="B9378">
        <v>-0.92223169999999988</v>
      </c>
      <c r="C9378">
        <v>-5.1577665468750013E-2</v>
      </c>
      <c r="D9378">
        <f t="shared" si="1744"/>
        <v>-1.0315533093750003E-5</v>
      </c>
      <c r="G9378">
        <f t="shared" si="1745"/>
        <v>-0.92223169999999988</v>
      </c>
      <c r="H9378">
        <f t="shared" si="1754"/>
        <v>-7.7117794420866296E-6</v>
      </c>
      <c r="I9378">
        <f t="shared" si="1743"/>
        <v>-3.6243061755551998E-5</v>
      </c>
      <c r="K9378">
        <f t="shared" si="1746"/>
        <v>9.5374107104612585E-5</v>
      </c>
      <c r="L9378">
        <f t="shared" si="1747"/>
        <v>-0.92005956993450266</v>
      </c>
      <c r="M9378">
        <f t="shared" si="1748"/>
        <v>9.5374107104612585E-5</v>
      </c>
      <c r="N9378">
        <f t="shared" si="1749"/>
        <v>-1.7735499699345025</v>
      </c>
      <c r="O9378">
        <f t="shared" si="1750"/>
        <v>9.5374107104612585E-5</v>
      </c>
      <c r="P9378">
        <f t="shared" si="1751"/>
        <v>-6.6569169934502681E-2</v>
      </c>
      <c r="Q9378">
        <f>B9378</f>
        <v>-0.92223169999999988</v>
      </c>
      <c r="R9378">
        <f t="shared" si="1752"/>
        <v>-1.056896401983626E-4</v>
      </c>
      <c r="T9378">
        <f t="shared" si="1753"/>
        <v>-2.1721300654972131E-3</v>
      </c>
    </row>
    <row r="9379" spans="1:20" x14ac:dyDescent="0.25">
      <c r="A9379">
        <v>0.87505857187499991</v>
      </c>
      <c r="B9379">
        <v>-0.92099559999999991</v>
      </c>
      <c r="C9379">
        <v>-5.0806525312500003E-2</v>
      </c>
      <c r="D9379">
        <f t="shared" si="1744"/>
        <v>-1.0161305062500001E-5</v>
      </c>
      <c r="G9379">
        <f t="shared" si="1745"/>
        <v>-0.92099559999999991</v>
      </c>
      <c r="H9379">
        <f t="shared" si="1754"/>
        <v>-7.7138271259022533E-6</v>
      </c>
      <c r="I9379">
        <f t="shared" si="1743"/>
        <v>-3.6251016477353718E-5</v>
      </c>
      <c r="K9379">
        <f t="shared" si="1746"/>
        <v>9.5494096612613882E-5</v>
      </c>
      <c r="L9379">
        <f t="shared" si="1747"/>
        <v>-0.9189047275126796</v>
      </c>
      <c r="M9379">
        <f t="shared" si="1748"/>
        <v>9.5494096612613882E-5</v>
      </c>
      <c r="N9379">
        <f t="shared" si="1749"/>
        <v>-1.7723951275126795</v>
      </c>
      <c r="O9379">
        <f t="shared" si="1750"/>
        <v>9.5494096612613882E-5</v>
      </c>
      <c r="P9379">
        <f t="shared" si="1751"/>
        <v>-6.5414327512679615E-2</v>
      </c>
      <c r="Q9379">
        <f>B9379</f>
        <v>-0.92099559999999991</v>
      </c>
      <c r="R9379">
        <f t="shared" si="1752"/>
        <v>-1.0565540167511388E-4</v>
      </c>
      <c r="T9379">
        <f t="shared" si="1753"/>
        <v>-2.0908724873203166E-3</v>
      </c>
    </row>
    <row r="9380" spans="1:20" x14ac:dyDescent="0.25">
      <c r="A9380">
        <v>0.87525857187499978</v>
      </c>
      <c r="B9380">
        <v>-0.91975948750000003</v>
      </c>
      <c r="C9380">
        <v>-5.0026800937500018E-2</v>
      </c>
      <c r="D9380">
        <f t="shared" si="1744"/>
        <v>-1.0005360187500004E-5</v>
      </c>
      <c r="G9380">
        <f t="shared" si="1745"/>
        <v>-0.91975948750000003</v>
      </c>
      <c r="H9380">
        <f t="shared" si="1754"/>
        <v>-7.7158437924272514E-6</v>
      </c>
      <c r="I9380">
        <f t="shared" si="1743"/>
        <v>-3.6258939494592763E-5</v>
      </c>
      <c r="K9380">
        <f t="shared" si="1746"/>
        <v>9.561393532265679E-5</v>
      </c>
      <c r="L9380">
        <f t="shared" si="1747"/>
        <v>-0.91774843401731587</v>
      </c>
      <c r="M9380">
        <f t="shared" si="1748"/>
        <v>9.561393532265679E-5</v>
      </c>
      <c r="N9380">
        <f t="shared" si="1749"/>
        <v>-1.771238834017316</v>
      </c>
      <c r="O9380">
        <f t="shared" si="1750"/>
        <v>9.561393532265679E-5</v>
      </c>
      <c r="P9380">
        <f t="shared" si="1751"/>
        <v>-6.425803401731589E-2</v>
      </c>
      <c r="Q9380">
        <f>B9380</f>
        <v>-0.91975948750000003</v>
      </c>
      <c r="R9380">
        <f t="shared" si="1752"/>
        <v>-1.056192955101568E-4</v>
      </c>
      <c r="T9380">
        <f t="shared" si="1753"/>
        <v>-2.0110534826841553E-3</v>
      </c>
    </row>
    <row r="9381" spans="1:20" x14ac:dyDescent="0.25">
      <c r="A9381">
        <v>0.87545857187499942</v>
      </c>
      <c r="B9381">
        <v>-0.91818001874999966</v>
      </c>
      <c r="C9381">
        <v>-4.9160758593749992E-2</v>
      </c>
      <c r="D9381">
        <f t="shared" si="1744"/>
        <v>-9.8321517187499986E-6</v>
      </c>
      <c r="G9381">
        <f t="shared" si="1745"/>
        <v>-0.91818001874999966</v>
      </c>
      <c r="H9381">
        <f t="shared" si="1754"/>
        <v>-7.7178275436178729E-6</v>
      </c>
      <c r="I9381">
        <f t="shared" si="1743"/>
        <v>-3.6267604560179611E-5</v>
      </c>
      <c r="K9381">
        <f t="shared" si="1746"/>
        <v>9.5733623045499836E-5</v>
      </c>
      <c r="L9381">
        <f t="shared" si="1747"/>
        <v>-0.91659069127435477</v>
      </c>
      <c r="M9381">
        <f t="shared" si="1748"/>
        <v>9.5733623045499836E-5</v>
      </c>
      <c r="N9381">
        <f t="shared" si="1749"/>
        <v>-1.7700810912743548</v>
      </c>
      <c r="O9381">
        <f t="shared" si="1750"/>
        <v>9.5733623045499836E-5</v>
      </c>
      <c r="P9381">
        <f t="shared" si="1751"/>
        <v>-6.3100291274354792E-2</v>
      </c>
      <c r="Q9381">
        <f>B9381</f>
        <v>-0.91818001874999966</v>
      </c>
      <c r="R9381">
        <f t="shared" si="1752"/>
        <v>-1.0556577476424984E-4</v>
      </c>
      <c r="T9381">
        <f t="shared" si="1753"/>
        <v>-1.5893274756448861E-3</v>
      </c>
    </row>
    <row r="9382" spans="1:20" x14ac:dyDescent="0.25">
      <c r="A9382">
        <v>0.8756585718750004</v>
      </c>
      <c r="B9382">
        <v>-0.9169439187499997</v>
      </c>
      <c r="C9382">
        <v>-4.7988548906250011E-2</v>
      </c>
      <c r="D9382">
        <f t="shared" si="1744"/>
        <v>-9.5977097812500029E-6</v>
      </c>
      <c r="G9382">
        <f t="shared" si="1745"/>
        <v>-0.9169439187499997</v>
      </c>
      <c r="H9382">
        <f t="shared" si="1754"/>
        <v>-7.7197705297678831E-6</v>
      </c>
      <c r="I9382">
        <f t="shared" si="1743"/>
        <v>-3.6279129903673297E-5</v>
      </c>
      <c r="K9382">
        <f t="shared" si="1746"/>
        <v>9.5853159592140967E-5</v>
      </c>
      <c r="L9382">
        <f t="shared" si="1747"/>
        <v>-0.91543150111201932</v>
      </c>
      <c r="M9382">
        <f t="shared" si="1748"/>
        <v>9.5853159592140967E-5</v>
      </c>
      <c r="N9382">
        <f t="shared" si="1749"/>
        <v>-1.7689219011120194</v>
      </c>
      <c r="O9382">
        <f t="shared" si="1750"/>
        <v>9.5853159592140967E-5</v>
      </c>
      <c r="P9382">
        <f t="shared" si="1751"/>
        <v>-6.1941101112019337E-2</v>
      </c>
      <c r="Q9382">
        <f>B9382</f>
        <v>-0.9169439187499997</v>
      </c>
      <c r="R9382">
        <f t="shared" si="1752"/>
        <v>-1.0545086937339097E-4</v>
      </c>
      <c r="T9382">
        <f t="shared" si="1753"/>
        <v>-1.5124176379803789E-3</v>
      </c>
    </row>
    <row r="9383" spans="1:20" x14ac:dyDescent="0.25">
      <c r="A9383">
        <v>0.87585857187500027</v>
      </c>
      <c r="B9383">
        <v>-0.91546742812500004</v>
      </c>
      <c r="C9383">
        <v>-4.6870229375000003E-2</v>
      </c>
      <c r="D9383">
        <f t="shared" si="1744"/>
        <v>-9.374045875E-6</v>
      </c>
      <c r="G9383">
        <f t="shared" si="1745"/>
        <v>-0.91546742812500004</v>
      </c>
      <c r="H9383">
        <f t="shared" si="1754"/>
        <v>-7.7216677053335058E-6</v>
      </c>
      <c r="I9383">
        <f t="shared" ref="I9383:I9446" si="1755">+(D9383-D9382)*C9382+I9382</f>
        <v>-3.6289863209976938E-5</v>
      </c>
      <c r="K9383">
        <f t="shared" si="1746"/>
        <v>9.5972544773814501E-5</v>
      </c>
      <c r="L9383">
        <f t="shared" si="1747"/>
        <v>-0.91427086536083846</v>
      </c>
      <c r="M9383">
        <f t="shared" si="1748"/>
        <v>9.5972544773814501E-5</v>
      </c>
      <c r="N9383">
        <f t="shared" si="1749"/>
        <v>-1.7677612653608383</v>
      </c>
      <c r="O9383">
        <f t="shared" si="1750"/>
        <v>9.5972544773814501E-5</v>
      </c>
      <c r="P9383">
        <f t="shared" si="1751"/>
        <v>-6.0780465360838476E-2</v>
      </c>
      <c r="Q9383">
        <f>B9383</f>
        <v>-0.91546742812500004</v>
      </c>
      <c r="R9383">
        <f t="shared" si="1752"/>
        <v>-1.053465906488145E-4</v>
      </c>
      <c r="T9383">
        <f t="shared" si="1753"/>
        <v>-1.1965627641615795E-3</v>
      </c>
    </row>
    <row r="9384" spans="1:20" x14ac:dyDescent="0.25">
      <c r="A9384">
        <v>0.87605857187500014</v>
      </c>
      <c r="B9384">
        <v>-0.91457467812500004</v>
      </c>
      <c r="C9384">
        <v>-4.6367104687500001E-2</v>
      </c>
      <c r="D9384">
        <f t="shared" si="1744"/>
        <v>-9.2734209374999994E-6</v>
      </c>
      <c r="G9384">
        <f t="shared" si="1745"/>
        <v>-0.91457467812500004</v>
      </c>
      <c r="H9384">
        <f t="shared" si="1754"/>
        <v>-7.7235324520147555E-6</v>
      </c>
      <c r="I9384">
        <f t="shared" si="1755"/>
        <v>-3.6294579523878411E-5</v>
      </c>
      <c r="K9384">
        <f t="shared" si="1746"/>
        <v>9.6091778401995976E-5</v>
      </c>
      <c r="L9384">
        <f t="shared" si="1747"/>
        <v>-0.91310878585360467</v>
      </c>
      <c r="M9384">
        <f t="shared" si="1748"/>
        <v>9.6091778401995976E-5</v>
      </c>
      <c r="N9384">
        <f t="shared" si="1749"/>
        <v>-1.7665991858536048</v>
      </c>
      <c r="O9384">
        <f t="shared" si="1750"/>
        <v>9.6091778401995976E-5</v>
      </c>
      <c r="P9384">
        <f t="shared" si="1751"/>
        <v>-5.9618385853604683E-2</v>
      </c>
      <c r="Q9384">
        <f>B9384</f>
        <v>-0.91457467812500004</v>
      </c>
      <c r="R9384">
        <f t="shared" si="1752"/>
        <v>-1.0536519933949598E-4</v>
      </c>
      <c r="T9384">
        <f t="shared" si="1753"/>
        <v>-1.4658922713953748E-3</v>
      </c>
    </row>
    <row r="9385" spans="1:20" x14ac:dyDescent="0.25">
      <c r="A9385">
        <v>0.876258571875</v>
      </c>
      <c r="B9385">
        <v>-0.91344155000000005</v>
      </c>
      <c r="C9385">
        <v>-4.55945346875E-2</v>
      </c>
      <c r="D9385">
        <f t="shared" si="1744"/>
        <v>-9.1189069374999994E-6</v>
      </c>
      <c r="G9385">
        <f t="shared" si="1745"/>
        <v>-0.91344155000000005</v>
      </c>
      <c r="H9385">
        <f t="shared" si="1754"/>
        <v>-7.7253716848022545E-6</v>
      </c>
      <c r="I9385">
        <f t="shared" si="1755"/>
        <v>-3.6301743890692098E-5</v>
      </c>
      <c r="K9385">
        <f t="shared" si="1746"/>
        <v>9.6210860288399494E-5</v>
      </c>
      <c r="L9385">
        <f t="shared" si="1747"/>
        <v>-0.91194526442539858</v>
      </c>
      <c r="M9385">
        <f t="shared" si="1748"/>
        <v>9.6210860288399494E-5</v>
      </c>
      <c r="N9385">
        <f t="shared" si="1749"/>
        <v>-1.7654356644253986</v>
      </c>
      <c r="O9385">
        <f t="shared" si="1750"/>
        <v>9.6210860288399494E-5</v>
      </c>
      <c r="P9385">
        <f t="shared" si="1751"/>
        <v>-5.8454864425398601E-2</v>
      </c>
      <c r="Q9385">
        <f>B9385</f>
        <v>-0.91344155000000005</v>
      </c>
      <c r="R9385">
        <f t="shared" si="1752"/>
        <v>-1.0532976722589949E-4</v>
      </c>
      <c r="T9385">
        <f t="shared" si="1753"/>
        <v>-1.4962855746014636E-3</v>
      </c>
    </row>
    <row r="9386" spans="1:20" x14ac:dyDescent="0.25">
      <c r="A9386">
        <v>0.87645857187500009</v>
      </c>
      <c r="B9386">
        <v>-0.91251448125000001</v>
      </c>
      <c r="C9386">
        <v>-4.4498152499999999E-2</v>
      </c>
      <c r="D9386">
        <f t="shared" si="1744"/>
        <v>-8.8996305000000004E-6</v>
      </c>
      <c r="G9386">
        <f t="shared" si="1745"/>
        <v>-0.91251448125000001</v>
      </c>
      <c r="H9386">
        <f t="shared" si="1754"/>
        <v>-7.7271735385460049E-6</v>
      </c>
      <c r="I9386">
        <f t="shared" si="1755"/>
        <v>-3.6311741697827842E-5</v>
      </c>
      <c r="K9386">
        <f t="shared" si="1746"/>
        <v>9.6329790244979025E-5</v>
      </c>
      <c r="L9386">
        <f t="shared" si="1747"/>
        <v>-0.91078030291357392</v>
      </c>
      <c r="M9386">
        <f t="shared" si="1748"/>
        <v>9.6329790244979025E-5</v>
      </c>
      <c r="N9386">
        <f t="shared" si="1749"/>
        <v>-1.7642707029135738</v>
      </c>
      <c r="O9386">
        <f t="shared" si="1750"/>
        <v>9.6329790244979025E-5</v>
      </c>
      <c r="P9386">
        <f t="shared" si="1751"/>
        <v>-5.7289902913573942E-2</v>
      </c>
      <c r="Q9386">
        <f>B9386</f>
        <v>-0.91251448125000001</v>
      </c>
      <c r="R9386">
        <f t="shared" si="1752"/>
        <v>-1.0522942074497902E-4</v>
      </c>
      <c r="T9386">
        <f t="shared" si="1753"/>
        <v>-1.7341783364260843E-3</v>
      </c>
    </row>
    <row r="9387" spans="1:20" x14ac:dyDescent="0.25">
      <c r="A9387">
        <v>0.87665857187499985</v>
      </c>
      <c r="B9387">
        <v>-0.91062596875000001</v>
      </c>
      <c r="C9387">
        <v>-4.3558192031250012E-2</v>
      </c>
      <c r="D9387">
        <f t="shared" si="1744"/>
        <v>-8.7116384062500021E-6</v>
      </c>
      <c r="G9387">
        <f t="shared" si="1745"/>
        <v>-0.91062596875000001</v>
      </c>
      <c r="H9387">
        <f t="shared" si="1754"/>
        <v>-7.7289346654366282E-6</v>
      </c>
      <c r="I9387">
        <f t="shared" si="1755"/>
        <v>-3.6320106998684325E-5</v>
      </c>
      <c r="K9387">
        <f t="shared" si="1746"/>
        <v>9.6448568083927822E-5</v>
      </c>
      <c r="L9387">
        <f t="shared" si="1747"/>
        <v>-0.90961390315776491</v>
      </c>
      <c r="M9387">
        <f t="shared" si="1748"/>
        <v>9.6448568083927822E-5</v>
      </c>
      <c r="N9387">
        <f t="shared" si="1749"/>
        <v>-1.7631043031577649</v>
      </c>
      <c r="O9387">
        <f t="shared" si="1750"/>
        <v>9.6448568083927822E-5</v>
      </c>
      <c r="P9387">
        <f t="shared" si="1751"/>
        <v>-5.6123503157764931E-2</v>
      </c>
      <c r="Q9387">
        <f>B9387</f>
        <v>-0.91062596875000001</v>
      </c>
      <c r="R9387">
        <f t="shared" si="1752"/>
        <v>-1.0516020649017782E-4</v>
      </c>
      <c r="T9387">
        <f t="shared" si="1753"/>
        <v>-1.0120655922351007E-3</v>
      </c>
    </row>
    <row r="9388" spans="1:20" x14ac:dyDescent="0.25">
      <c r="A9388">
        <v>0.8768585718749996</v>
      </c>
      <c r="B9388">
        <v>-0.91021393437500009</v>
      </c>
      <c r="C9388">
        <v>-4.2677366093750002E-2</v>
      </c>
      <c r="D9388">
        <f t="shared" si="1744"/>
        <v>-8.5354732187500001E-6</v>
      </c>
      <c r="G9388">
        <f t="shared" si="1745"/>
        <v>-0.91021393437500009</v>
      </c>
      <c r="H9388">
        <f t="shared" si="1754"/>
        <v>-7.7306593765991271E-6</v>
      </c>
      <c r="I9388">
        <f t="shared" si="1755"/>
        <v>-3.6327780435750672E-5</v>
      </c>
      <c r="K9388">
        <f t="shared" si="1746"/>
        <v>9.6567193617680115E-5</v>
      </c>
      <c r="L9388">
        <f t="shared" si="1747"/>
        <v>-0.90844606699987052</v>
      </c>
      <c r="M9388">
        <f t="shared" si="1748"/>
        <v>9.6567193617680115E-5</v>
      </c>
      <c r="N9388">
        <f t="shared" si="1749"/>
        <v>-1.7619364669998705</v>
      </c>
      <c r="O9388">
        <f t="shared" si="1750"/>
        <v>9.6567193617680115E-5</v>
      </c>
      <c r="P9388">
        <f t="shared" si="1751"/>
        <v>-5.4955666999870534E-2</v>
      </c>
      <c r="Q9388">
        <f>B9388</f>
        <v>-0.91021393437500009</v>
      </c>
      <c r="R9388">
        <f t="shared" si="1752"/>
        <v>-1.0510266683643012E-4</v>
      </c>
      <c r="T9388">
        <f t="shared" si="1753"/>
        <v>-1.7678673751295726E-3</v>
      </c>
    </row>
    <row r="9389" spans="1:20" x14ac:dyDescent="0.25">
      <c r="A9389">
        <v>0.87705857187499947</v>
      </c>
      <c r="B9389">
        <v>-0.90880614375000013</v>
      </c>
      <c r="C9389">
        <v>-4.1390702968749998E-2</v>
      </c>
      <c r="D9389">
        <f t="shared" si="1744"/>
        <v>-8.27814059375E-6</v>
      </c>
      <c r="G9389">
        <f t="shared" si="1745"/>
        <v>-0.90880614375000013</v>
      </c>
      <c r="H9389">
        <f t="shared" si="1754"/>
        <v>-7.7323407379803758E-6</v>
      </c>
      <c r="I9389">
        <f t="shared" si="1755"/>
        <v>-3.6338762714395659E-5</v>
      </c>
      <c r="K9389">
        <f t="shared" si="1746"/>
        <v>9.6685666658910218E-5</v>
      </c>
      <c r="L9389">
        <f t="shared" si="1747"/>
        <v>-0.90727679628405922</v>
      </c>
      <c r="M9389">
        <f t="shared" si="1748"/>
        <v>9.6685666658910218E-5</v>
      </c>
      <c r="N9389">
        <f t="shared" si="1749"/>
        <v>-1.7607671962840592</v>
      </c>
      <c r="O9389">
        <f t="shared" si="1750"/>
        <v>9.6685666658910218E-5</v>
      </c>
      <c r="P9389">
        <f t="shared" si="1751"/>
        <v>-5.3786396284059235E-2</v>
      </c>
      <c r="Q9389">
        <f>B9389</f>
        <v>-0.90880614375000013</v>
      </c>
      <c r="R9389">
        <f t="shared" si="1752"/>
        <v>-1.0496380725266022E-4</v>
      </c>
      <c r="T9389">
        <f t="shared" si="1753"/>
        <v>-1.5293474659409112E-3</v>
      </c>
    </row>
    <row r="9390" spans="1:20" x14ac:dyDescent="0.25">
      <c r="A9390">
        <v>0.87725857187500034</v>
      </c>
      <c r="B9390">
        <v>-0.9081880874999998</v>
      </c>
      <c r="C9390">
        <v>-4.0468386718750013E-2</v>
      </c>
      <c r="D9390">
        <f t="shared" si="1744"/>
        <v>-8.0936773437500026E-6</v>
      </c>
      <c r="G9390">
        <f t="shared" si="1745"/>
        <v>-0.9081880874999998</v>
      </c>
      <c r="H9390">
        <f t="shared" si="1754"/>
        <v>-7.7339779197741322E-6</v>
      </c>
      <c r="I9390">
        <f t="shared" si="1755"/>
        <v>-3.6346397777985058E-5</v>
      </c>
      <c r="K9390">
        <f t="shared" si="1746"/>
        <v>9.6803987020533937E-5</v>
      </c>
      <c r="L9390">
        <f t="shared" si="1747"/>
        <v>-0.90610609285676025</v>
      </c>
      <c r="M9390">
        <f t="shared" si="1748"/>
        <v>9.6803987020533937E-5</v>
      </c>
      <c r="N9390">
        <f t="shared" si="1749"/>
        <v>-1.7595964928567602</v>
      </c>
      <c r="O9390">
        <f t="shared" si="1750"/>
        <v>9.6803987020533937E-5</v>
      </c>
      <c r="P9390">
        <f t="shared" si="1751"/>
        <v>-5.2615692856760266E-2</v>
      </c>
      <c r="Q9390">
        <f>B9390</f>
        <v>-0.9081880874999998</v>
      </c>
      <c r="R9390">
        <f t="shared" si="1752"/>
        <v>-1.0489766436428395E-4</v>
      </c>
      <c r="T9390">
        <f t="shared" si="1753"/>
        <v>-2.0819946432395486E-3</v>
      </c>
    </row>
    <row r="9391" spans="1:20" x14ac:dyDescent="0.25">
      <c r="A9391">
        <v>0.87745857187500043</v>
      </c>
      <c r="B9391">
        <v>-0.90653993750000006</v>
      </c>
      <c r="C9391">
        <v>-3.946070703125E-2</v>
      </c>
      <c r="D9391">
        <f t="shared" si="1744"/>
        <v>-7.8921414062500008E-6</v>
      </c>
      <c r="G9391">
        <f t="shared" si="1745"/>
        <v>-0.90653993750000006</v>
      </c>
      <c r="H9391">
        <f t="shared" si="1754"/>
        <v>-7.7355765016491342E-6</v>
      </c>
      <c r="I9391">
        <f t="shared" si="1755"/>
        <v>-3.635455361224153E-5</v>
      </c>
      <c r="K9391">
        <f t="shared" si="1746"/>
        <v>9.692215451570659E-5</v>
      </c>
      <c r="L9391">
        <f t="shared" si="1747"/>
        <v>-0.90493395856668268</v>
      </c>
      <c r="M9391">
        <f t="shared" si="1748"/>
        <v>9.692215451570659E-5</v>
      </c>
      <c r="N9391">
        <f t="shared" si="1749"/>
        <v>-1.7584243585666828</v>
      </c>
      <c r="O9391">
        <f t="shared" si="1750"/>
        <v>9.692215451570659E-5</v>
      </c>
      <c r="P9391">
        <f t="shared" si="1751"/>
        <v>-5.1443558566682701E-2</v>
      </c>
      <c r="Q9391">
        <f>B9391</f>
        <v>-0.90653993750000006</v>
      </c>
      <c r="R9391">
        <f t="shared" si="1752"/>
        <v>-1.0481429592195659E-4</v>
      </c>
      <c r="T9391">
        <f t="shared" si="1753"/>
        <v>-1.6059789333173757E-3</v>
      </c>
    </row>
    <row r="9392" spans="1:20" x14ac:dyDescent="0.25">
      <c r="A9392">
        <v>0.87765857187500007</v>
      </c>
      <c r="B9392">
        <v>-0.90568153437499999</v>
      </c>
      <c r="C9392">
        <v>-3.8489270625000002E-2</v>
      </c>
      <c r="D9392">
        <f t="shared" si="1744"/>
        <v>-7.6978541249999999E-6</v>
      </c>
      <c r="G9392">
        <f t="shared" si="1745"/>
        <v>-0.90568153437499999</v>
      </c>
      <c r="H9392">
        <f t="shared" si="1754"/>
        <v>-7.7371355012022561E-6</v>
      </c>
      <c r="I9392">
        <f t="shared" si="1755"/>
        <v>-3.6362220325726835E-5</v>
      </c>
      <c r="K9392">
        <f t="shared" si="1746"/>
        <v>9.704016895782594E-5</v>
      </c>
      <c r="L9392">
        <f t="shared" si="1747"/>
        <v>-0.9037603952647818</v>
      </c>
      <c r="M9392">
        <f t="shared" si="1748"/>
        <v>9.704016895782594E-5</v>
      </c>
      <c r="N9392">
        <f t="shared" si="1749"/>
        <v>-1.7572507952647818</v>
      </c>
      <c r="O9392">
        <f t="shared" si="1750"/>
        <v>9.704016895782594E-5</v>
      </c>
      <c r="P9392">
        <f t="shared" si="1751"/>
        <v>-5.0269995264781819E-2</v>
      </c>
      <c r="Q9392">
        <f>B9392</f>
        <v>-0.90568153437499999</v>
      </c>
      <c r="R9392">
        <f t="shared" si="1752"/>
        <v>-1.0473802308282593E-4</v>
      </c>
      <c r="T9392">
        <f t="shared" si="1753"/>
        <v>-1.9211391102181841E-3</v>
      </c>
    </row>
    <row r="9393" spans="1:20" x14ac:dyDescent="0.25">
      <c r="A9393">
        <v>0.87785857187499994</v>
      </c>
      <c r="B9393">
        <v>-0.90382735624999988</v>
      </c>
      <c r="C9393">
        <v>-3.7373812656249991E-2</v>
      </c>
      <c r="D9393">
        <f t="shared" si="1744"/>
        <v>-7.4747625312499981E-6</v>
      </c>
      <c r="G9393">
        <f t="shared" si="1745"/>
        <v>-0.90382735624999988</v>
      </c>
      <c r="H9393">
        <f t="shared" si="1754"/>
        <v>-7.7386527628678789E-6</v>
      </c>
      <c r="I9393">
        <f t="shared" si="1755"/>
        <v>-3.6370806958452844E-5</v>
      </c>
      <c r="K9393">
        <f t="shared" si="1746"/>
        <v>9.7158030160531943E-5</v>
      </c>
      <c r="L9393">
        <f t="shared" si="1747"/>
        <v>-0.90258540480426597</v>
      </c>
      <c r="M9393">
        <f t="shared" si="1748"/>
        <v>9.7158030160531943E-5</v>
      </c>
      <c r="N9393">
        <f t="shared" si="1749"/>
        <v>-1.7560758048042659</v>
      </c>
      <c r="O9393">
        <f t="shared" si="1750"/>
        <v>9.7158030160531943E-5</v>
      </c>
      <c r="P9393">
        <f t="shared" si="1751"/>
        <v>-4.9095004804265985E-2</v>
      </c>
      <c r="Q9393">
        <f>B9393</f>
        <v>-0.90382735624999988</v>
      </c>
      <c r="R9393">
        <f t="shared" si="1752"/>
        <v>-1.0463279269178194E-4</v>
      </c>
      <c r="T9393">
        <f t="shared" si="1753"/>
        <v>-1.2419514457339131E-3</v>
      </c>
    </row>
    <row r="9394" spans="1:20" x14ac:dyDescent="0.25">
      <c r="A9394">
        <v>0.87805857187500003</v>
      </c>
      <c r="B9394">
        <v>-0.90296894999999988</v>
      </c>
      <c r="C9394">
        <v>-3.6208280468749993E-2</v>
      </c>
      <c r="D9394">
        <f t="shared" si="1744"/>
        <v>-7.2416560937499989E-6</v>
      </c>
      <c r="G9394">
        <f t="shared" si="1745"/>
        <v>-0.90296894999999988</v>
      </c>
      <c r="H9394">
        <f t="shared" si="1754"/>
        <v>-7.7401244047303802E-6</v>
      </c>
      <c r="I9394">
        <f t="shared" si="1755"/>
        <v>-3.6379519034776935E-5</v>
      </c>
      <c r="K9394">
        <f t="shared" si="1746"/>
        <v>9.7275737937705943E-5</v>
      </c>
      <c r="L9394">
        <f t="shared" si="1747"/>
        <v>-0.90140898904060263</v>
      </c>
      <c r="M9394">
        <f t="shared" si="1748"/>
        <v>9.7275737937705943E-5</v>
      </c>
      <c r="N9394">
        <f t="shared" si="1749"/>
        <v>-1.7548993890406026</v>
      </c>
      <c r="O9394">
        <f t="shared" si="1750"/>
        <v>9.7275737937705943E-5</v>
      </c>
      <c r="P9394">
        <f t="shared" si="1751"/>
        <v>-4.7918589040602644E-2</v>
      </c>
      <c r="Q9394">
        <f>B9394</f>
        <v>-0.90296894999999988</v>
      </c>
      <c r="R9394">
        <f t="shared" si="1752"/>
        <v>-1.0451739403145594E-4</v>
      </c>
      <c r="T9394">
        <f t="shared" si="1753"/>
        <v>-1.5599609593972552E-3</v>
      </c>
    </row>
    <row r="9395" spans="1:20" x14ac:dyDescent="0.25">
      <c r="A9395">
        <v>0.87825857187499978</v>
      </c>
      <c r="B9395">
        <v>-0.90169849999999985</v>
      </c>
      <c r="C9395">
        <v>-3.5444294843750009E-2</v>
      </c>
      <c r="D9395">
        <f t="shared" si="1744"/>
        <v>-7.0888589687500013E-6</v>
      </c>
      <c r="G9395">
        <f t="shared" si="1745"/>
        <v>-0.90169849999999985</v>
      </c>
      <c r="H9395">
        <f t="shared" si="1754"/>
        <v>-7.7415574562366292E-6</v>
      </c>
      <c r="I9395">
        <f t="shared" si="1755"/>
        <v>-3.6385051555933755E-5</v>
      </c>
      <c r="K9395">
        <f t="shared" si="1746"/>
        <v>9.7393292103471274E-5</v>
      </c>
      <c r="L9395">
        <f t="shared" si="1747"/>
        <v>-0.90023114983151364</v>
      </c>
      <c r="M9395">
        <f t="shared" si="1748"/>
        <v>9.7393292103471274E-5</v>
      </c>
      <c r="N9395">
        <f t="shared" si="1749"/>
        <v>-1.7537215498315137</v>
      </c>
      <c r="O9395">
        <f t="shared" si="1750"/>
        <v>9.7393292103471274E-5</v>
      </c>
      <c r="P9395">
        <f t="shared" si="1751"/>
        <v>-4.6740749831513662E-2</v>
      </c>
      <c r="Q9395">
        <f>B9395</f>
        <v>-0.90169849999999985</v>
      </c>
      <c r="R9395">
        <f t="shared" si="1752"/>
        <v>-1.0448215107222128E-4</v>
      </c>
      <c r="T9395">
        <f t="shared" si="1753"/>
        <v>-1.4673501684862034E-3</v>
      </c>
    </row>
    <row r="9396" spans="1:20" x14ac:dyDescent="0.25">
      <c r="A9396">
        <v>0.87845857187499954</v>
      </c>
      <c r="B9396">
        <v>-0.90097743125000007</v>
      </c>
      <c r="C9396">
        <v>-3.4489072968750013E-2</v>
      </c>
      <c r="D9396">
        <f t="shared" si="1744"/>
        <v>-6.8978145937500029E-6</v>
      </c>
      <c r="G9396">
        <f t="shared" si="1745"/>
        <v>-0.90097743125000007</v>
      </c>
      <c r="H9396">
        <f t="shared" si="1754"/>
        <v>-7.7429561235928777E-6</v>
      </c>
      <c r="I9396">
        <f t="shared" si="1755"/>
        <v>-3.6391822989089493E-5</v>
      </c>
      <c r="K9396">
        <f t="shared" si="1746"/>
        <v>9.7510692472194284E-5</v>
      </c>
      <c r="L9396">
        <f t="shared" si="1747"/>
        <v>-0.89905188903696143</v>
      </c>
      <c r="M9396">
        <f t="shared" si="1748"/>
        <v>9.7510692472194284E-5</v>
      </c>
      <c r="N9396">
        <f t="shared" si="1749"/>
        <v>-1.7525422890369615</v>
      </c>
      <c r="O9396">
        <f t="shared" si="1750"/>
        <v>9.7510692472194284E-5</v>
      </c>
      <c r="P9396">
        <f t="shared" si="1751"/>
        <v>-4.5561489036961444E-2</v>
      </c>
      <c r="Q9396">
        <f>B9396</f>
        <v>-0.90097743125000007</v>
      </c>
      <c r="R9396">
        <f t="shared" si="1752"/>
        <v>-1.0440850706594428E-4</v>
      </c>
      <c r="T9396">
        <f t="shared" si="1753"/>
        <v>-1.9255422130386446E-3</v>
      </c>
    </row>
    <row r="9397" spans="1:20" x14ac:dyDescent="0.25">
      <c r="A9397">
        <v>0.87865857187500052</v>
      </c>
      <c r="B9397">
        <v>-0.89987866875</v>
      </c>
      <c r="C9397">
        <v>-3.333975546875001E-2</v>
      </c>
      <c r="D9397">
        <f t="shared" si="1744"/>
        <v>-6.6679510937500018E-6</v>
      </c>
      <c r="G9397">
        <f t="shared" si="1745"/>
        <v>-0.89987866875</v>
      </c>
      <c r="H9397">
        <f t="shared" si="1754"/>
        <v>-7.744312700161633E-6</v>
      </c>
      <c r="I9397">
        <f t="shared" si="1755"/>
        <v>-3.6399750768113844E-5</v>
      </c>
      <c r="K9397">
        <f t="shared" si="1746"/>
        <v>9.7627938858484912E-5</v>
      </c>
      <c r="L9397">
        <f t="shared" si="1747"/>
        <v>-0.8978712085191507</v>
      </c>
      <c r="M9397">
        <f t="shared" si="1748"/>
        <v>9.7627938858484912E-5</v>
      </c>
      <c r="N9397">
        <f t="shared" si="1749"/>
        <v>-1.7513616085191508</v>
      </c>
      <c r="O9397">
        <f t="shared" si="1750"/>
        <v>9.7627938858484912E-5</v>
      </c>
      <c r="P9397">
        <f t="shared" si="1751"/>
        <v>-4.4380808519150716E-2</v>
      </c>
      <c r="Q9397">
        <f>B9397</f>
        <v>-0.89987866875</v>
      </c>
      <c r="R9397">
        <f t="shared" si="1752"/>
        <v>-1.0429588995223492E-4</v>
      </c>
      <c r="T9397">
        <f t="shared" si="1753"/>
        <v>-2.0074602308493006E-3</v>
      </c>
    </row>
    <row r="9398" spans="1:20" x14ac:dyDescent="0.25">
      <c r="A9398">
        <v>0.87885857187500027</v>
      </c>
      <c r="B9398">
        <v>-0.89888290312499985</v>
      </c>
      <c r="C9398">
        <v>-3.2046891718749998E-2</v>
      </c>
      <c r="D9398">
        <f t="shared" si="1744"/>
        <v>-6.4093783437499993E-6</v>
      </c>
      <c r="G9398">
        <f t="shared" si="1745"/>
        <v>-0.89888290312499985</v>
      </c>
      <c r="H9398">
        <f t="shared" si="1754"/>
        <v>-7.7456204331053818E-6</v>
      </c>
      <c r="I9398">
        <f t="shared" si="1755"/>
        <v>-3.6408371520369727E-5</v>
      </c>
      <c r="K9398">
        <f t="shared" si="1746"/>
        <v>9.7745031077193912E-5</v>
      </c>
      <c r="L9398">
        <f t="shared" si="1747"/>
        <v>-0.8966891101425486</v>
      </c>
      <c r="M9398">
        <f t="shared" si="1748"/>
        <v>9.7745031077193912E-5</v>
      </c>
      <c r="N9398">
        <f t="shared" si="1749"/>
        <v>-1.7501795101425486</v>
      </c>
      <c r="O9398">
        <f t="shared" si="1750"/>
        <v>9.7745031077193912E-5</v>
      </c>
      <c r="P9398">
        <f t="shared" si="1751"/>
        <v>-4.3198710142548613E-2</v>
      </c>
      <c r="Q9398">
        <f>B9398</f>
        <v>-0.89888290312499985</v>
      </c>
      <c r="R9398">
        <f t="shared" si="1752"/>
        <v>-1.0415440942094392E-4</v>
      </c>
      <c r="T9398">
        <f t="shared" si="1753"/>
        <v>-2.1937929824512592E-3</v>
      </c>
    </row>
    <row r="9399" spans="1:20" x14ac:dyDescent="0.25">
      <c r="A9399">
        <v>0.87905857187500025</v>
      </c>
      <c r="B9399">
        <v>-0.89712983437500016</v>
      </c>
      <c r="C9399">
        <v>-3.1384484218749988E-2</v>
      </c>
      <c r="D9399">
        <f t="shared" si="1744"/>
        <v>-6.2768968437499974E-6</v>
      </c>
      <c r="G9399">
        <f t="shared" si="1745"/>
        <v>-0.89712983437500016</v>
      </c>
      <c r="H9399">
        <f t="shared" si="1754"/>
        <v>-7.746889060624132E-6</v>
      </c>
      <c r="I9399">
        <f t="shared" si="1755"/>
        <v>-3.6412617140654962E-5</v>
      </c>
      <c r="K9399">
        <f t="shared" si="1746"/>
        <v>9.7861968943417909E-5</v>
      </c>
      <c r="L9399">
        <f t="shared" si="1747"/>
        <v>-0.89550559577383693</v>
      </c>
      <c r="M9399">
        <f t="shared" si="1748"/>
        <v>9.7861968943417909E-5</v>
      </c>
      <c r="N9399">
        <f t="shared" si="1749"/>
        <v>-1.748995995773837</v>
      </c>
      <c r="O9399">
        <f t="shared" si="1750"/>
        <v>9.7861968943417909E-5</v>
      </c>
      <c r="P9399">
        <f t="shared" si="1751"/>
        <v>-4.2015195773836944E-2</v>
      </c>
      <c r="Q9399">
        <f>B9399</f>
        <v>-0.89712983437500016</v>
      </c>
      <c r="R9399">
        <f t="shared" si="1752"/>
        <v>-1.0413886578716791E-4</v>
      </c>
      <c r="T9399">
        <f t="shared" si="1753"/>
        <v>-1.6242386011632304E-3</v>
      </c>
    </row>
    <row r="9400" spans="1:20" x14ac:dyDescent="0.25">
      <c r="A9400">
        <v>0.87925857187500001</v>
      </c>
      <c r="B9400">
        <v>-0.89585176562500035</v>
      </c>
      <c r="C9400">
        <v>-3.054324109375E-2</v>
      </c>
      <c r="D9400">
        <f t="shared" si="1744"/>
        <v>-6.1086482187499999E-6</v>
      </c>
      <c r="G9400">
        <f t="shared" si="1745"/>
        <v>-0.89585176562500035</v>
      </c>
      <c r="H9400">
        <f t="shared" si="1754"/>
        <v>-7.7481276151303799E-6</v>
      </c>
      <c r="I9400">
        <f t="shared" si="1755"/>
        <v>-3.6417897536971103E-5</v>
      </c>
      <c r="K9400">
        <f t="shared" si="1746"/>
        <v>9.797875227249613E-5</v>
      </c>
      <c r="L9400">
        <f t="shared" si="1747"/>
        <v>-0.89432066728194692</v>
      </c>
      <c r="M9400">
        <f t="shared" si="1748"/>
        <v>9.797875227249613E-5</v>
      </c>
      <c r="N9400">
        <f t="shared" si="1749"/>
        <v>-1.7478110672819469</v>
      </c>
      <c r="O9400">
        <f t="shared" si="1750"/>
        <v>9.797875227249613E-5</v>
      </c>
      <c r="P9400">
        <f t="shared" si="1751"/>
        <v>-4.0830267281946941E-2</v>
      </c>
      <c r="Q9400">
        <f>B9400</f>
        <v>-0.89585176562500035</v>
      </c>
      <c r="R9400">
        <f t="shared" si="1752"/>
        <v>-1.0408740049124613E-4</v>
      </c>
      <c r="T9400">
        <f t="shared" si="1753"/>
        <v>-1.5310983430534275E-3</v>
      </c>
    </row>
    <row r="9401" spans="1:20" x14ac:dyDescent="0.25">
      <c r="A9401">
        <v>0.87945857187499998</v>
      </c>
      <c r="B9401">
        <v>-0.89487887812499989</v>
      </c>
      <c r="C9401">
        <v>-2.9480718281250009E-2</v>
      </c>
      <c r="D9401">
        <f t="shared" si="1744"/>
        <v>-5.8961436562500019E-6</v>
      </c>
      <c r="G9401">
        <f t="shared" si="1745"/>
        <v>-0.89487887812499989</v>
      </c>
      <c r="H9401">
        <f t="shared" si="1754"/>
        <v>-7.7493280943178797E-6</v>
      </c>
      <c r="I9401">
        <f t="shared" si="1755"/>
        <v>-3.6424388115057063E-5</v>
      </c>
      <c r="K9401">
        <f t="shared" si="1746"/>
        <v>9.8095380880012224E-5</v>
      </c>
      <c r="L9401">
        <f t="shared" si="1747"/>
        <v>-0.89313432653803593</v>
      </c>
      <c r="M9401">
        <f t="shared" si="1748"/>
        <v>9.8095380880012224E-5</v>
      </c>
      <c r="N9401">
        <f t="shared" si="1749"/>
        <v>-1.7466247265380359</v>
      </c>
      <c r="O9401">
        <f t="shared" si="1750"/>
        <v>9.8095380880012224E-5</v>
      </c>
      <c r="P9401">
        <f t="shared" si="1751"/>
        <v>-3.9643926538035945E-2</v>
      </c>
      <c r="Q9401">
        <f>B9401</f>
        <v>-0.89487887812499989</v>
      </c>
      <c r="R9401">
        <f t="shared" si="1752"/>
        <v>-1.0399152453626223E-4</v>
      </c>
      <c r="T9401">
        <f t="shared" si="1753"/>
        <v>-1.7445515869639605E-3</v>
      </c>
    </row>
    <row r="9402" spans="1:20" x14ac:dyDescent="0.25">
      <c r="A9402">
        <v>0.87965857187499985</v>
      </c>
      <c r="B9402">
        <v>-0.89390412499999983</v>
      </c>
      <c r="C9402">
        <v>-2.8304217031249999E-2</v>
      </c>
      <c r="D9402">
        <f t="shared" si="1744"/>
        <v>-5.6608434062499994E-6</v>
      </c>
      <c r="G9402">
        <f t="shared" si="1745"/>
        <v>-0.89390412499999983</v>
      </c>
      <c r="H9402">
        <f t="shared" si="1754"/>
        <v>-7.7504837930241291E-6</v>
      </c>
      <c r="I9402">
        <f t="shared" si="1755"/>
        <v>-3.6431324935438823E-5</v>
      </c>
      <c r="K9402">
        <f t="shared" si="1746"/>
        <v>9.8211854581793851E-5</v>
      </c>
      <c r="L9402">
        <f t="shared" si="1747"/>
        <v>-0.89194657541549627</v>
      </c>
      <c r="M9402">
        <f t="shared" si="1748"/>
        <v>9.8211854581793851E-5</v>
      </c>
      <c r="N9402">
        <f t="shared" si="1749"/>
        <v>-1.7454369754154961</v>
      </c>
      <c r="O9402">
        <f t="shared" si="1750"/>
        <v>9.8211854581793851E-5</v>
      </c>
      <c r="P9402">
        <f t="shared" si="1751"/>
        <v>-3.8456175415496285E-2</v>
      </c>
      <c r="Q9402">
        <f>B9402</f>
        <v>-0.89390412499999983</v>
      </c>
      <c r="R9402">
        <f t="shared" si="1752"/>
        <v>-1.0387269798804385E-4</v>
      </c>
      <c r="T9402">
        <f t="shared" si="1753"/>
        <v>-1.9575495845035595E-3</v>
      </c>
    </row>
    <row r="9403" spans="1:20" x14ac:dyDescent="0.25">
      <c r="A9403">
        <v>0.87985857187499972</v>
      </c>
      <c r="B9403">
        <v>-0.89210337187499988</v>
      </c>
      <c r="C9403">
        <v>-2.7718112187499991E-2</v>
      </c>
      <c r="D9403">
        <f t="shared" si="1744"/>
        <v>-5.5436224374999982E-6</v>
      </c>
      <c r="G9403">
        <f t="shared" si="1745"/>
        <v>-0.89210337187499988</v>
      </c>
      <c r="H9403">
        <f t="shared" si="1754"/>
        <v>-7.7516042396085037E-6</v>
      </c>
      <c r="I9403">
        <f t="shared" si="1755"/>
        <v>-3.6434642783178935E-5</v>
      </c>
      <c r="K9403">
        <f t="shared" si="1746"/>
        <v>9.8328173193913541E-5</v>
      </c>
      <c r="L9403">
        <f t="shared" si="1747"/>
        <v>-0.89075741578994672</v>
      </c>
      <c r="M9403">
        <f t="shared" si="1748"/>
        <v>9.8328173193913541E-5</v>
      </c>
      <c r="N9403">
        <f t="shared" si="1749"/>
        <v>-1.7442478157899468</v>
      </c>
      <c r="O9403">
        <f t="shared" si="1750"/>
        <v>9.8328173193913541E-5</v>
      </c>
      <c r="P9403">
        <f t="shared" si="1751"/>
        <v>-3.7267015789946734E-2</v>
      </c>
      <c r="Q9403">
        <f>B9403</f>
        <v>-0.89210337187499988</v>
      </c>
      <c r="R9403">
        <f t="shared" si="1752"/>
        <v>-1.0387179563141354E-4</v>
      </c>
      <c r="T9403">
        <f t="shared" si="1753"/>
        <v>-1.3459560850531682E-3</v>
      </c>
    </row>
    <row r="9404" spans="1:20" x14ac:dyDescent="0.25">
      <c r="A9404">
        <v>0.88005857187499936</v>
      </c>
      <c r="B9404">
        <v>-0.89102749375000034</v>
      </c>
      <c r="C9404">
        <v>-2.6860177499999999E-2</v>
      </c>
      <c r="D9404">
        <f t="shared" si="1744"/>
        <v>-5.3720355E-6</v>
      </c>
      <c r="G9404">
        <f t="shared" si="1745"/>
        <v>-0.89102749375000034</v>
      </c>
      <c r="H9404">
        <f t="shared" si="1754"/>
        <v>-7.7526958054022511E-6</v>
      </c>
      <c r="I9404">
        <f t="shared" si="1755"/>
        <v>-3.6439398849162466E-5</v>
      </c>
      <c r="K9404">
        <f t="shared" si="1746"/>
        <v>9.844433653268843E-5</v>
      </c>
      <c r="L9404">
        <f t="shared" si="1747"/>
        <v>-0.88956684953923049</v>
      </c>
      <c r="M9404">
        <f t="shared" si="1748"/>
        <v>9.844433653268843E-5</v>
      </c>
      <c r="N9404">
        <f t="shared" si="1749"/>
        <v>-1.7430572495392305</v>
      </c>
      <c r="O9404">
        <f t="shared" si="1750"/>
        <v>9.844433653268843E-5</v>
      </c>
      <c r="P9404">
        <f t="shared" si="1751"/>
        <v>-3.6076449539230504E-2</v>
      </c>
      <c r="Q9404">
        <f>B9404</f>
        <v>-0.89102749375000034</v>
      </c>
      <c r="R9404">
        <f t="shared" si="1752"/>
        <v>-1.0381637203268843E-4</v>
      </c>
      <c r="T9404">
        <f t="shared" si="1753"/>
        <v>-1.460644210769857E-3</v>
      </c>
    </row>
    <row r="9405" spans="1:20" x14ac:dyDescent="0.25">
      <c r="A9405">
        <v>0.88025857187500034</v>
      </c>
      <c r="B9405">
        <v>-0.89006607812500016</v>
      </c>
      <c r="C9405">
        <v>-2.574710375E-2</v>
      </c>
      <c r="D9405">
        <f t="shared" si="1744"/>
        <v>-5.1494207500000003E-6</v>
      </c>
      <c r="G9405">
        <f t="shared" si="1745"/>
        <v>-0.89006607812500016</v>
      </c>
      <c r="H9405">
        <f t="shared" si="1754"/>
        <v>-7.7537479510272566E-6</v>
      </c>
      <c r="I9405">
        <f t="shared" si="1755"/>
        <v>-3.6445378320861584E-5</v>
      </c>
      <c r="K9405">
        <f t="shared" si="1746"/>
        <v>9.8560344414682095E-5</v>
      </c>
      <c r="L9405">
        <f t="shared" si="1747"/>
        <v>-0.88837487854340103</v>
      </c>
      <c r="M9405">
        <f t="shared" si="1748"/>
        <v>9.8560344414682095E-5</v>
      </c>
      <c r="N9405">
        <f t="shared" si="1749"/>
        <v>-1.741865278543401</v>
      </c>
      <c r="O9405">
        <f t="shared" si="1750"/>
        <v>9.8560344414682095E-5</v>
      </c>
      <c r="P9405">
        <f t="shared" si="1751"/>
        <v>-3.4884478543401043E-2</v>
      </c>
      <c r="Q9405">
        <f>B9405</f>
        <v>-0.89006607812500016</v>
      </c>
      <c r="R9405">
        <f t="shared" si="1752"/>
        <v>-1.037097651646821E-4</v>
      </c>
      <c r="T9405">
        <f t="shared" si="1753"/>
        <v>-1.6911995815991343E-3</v>
      </c>
    </row>
    <row r="9406" spans="1:20" x14ac:dyDescent="0.25">
      <c r="A9406">
        <v>0.88045857187500021</v>
      </c>
      <c r="B9406">
        <v>-0.88907222812499997</v>
      </c>
      <c r="C9406">
        <v>-2.457107984375E-2</v>
      </c>
      <c r="D9406">
        <f t="shared" si="1744"/>
        <v>-4.91421596875E-6</v>
      </c>
      <c r="G9406">
        <f t="shared" si="1745"/>
        <v>-0.88907222812499997</v>
      </c>
      <c r="H9406">
        <f t="shared" si="1754"/>
        <v>-7.7547543146991299E-6</v>
      </c>
      <c r="I9406">
        <f t="shared" si="1755"/>
        <v>-3.6451434162766923E-5</v>
      </c>
      <c r="K9406">
        <f t="shared" si="1746"/>
        <v>9.8676196656701166E-5</v>
      </c>
      <c r="L9406">
        <f t="shared" si="1747"/>
        <v>-0.88718150468475487</v>
      </c>
      <c r="M9406">
        <f t="shared" si="1748"/>
        <v>9.8676196656701166E-5</v>
      </c>
      <c r="N9406">
        <f t="shared" si="1749"/>
        <v>-1.740671904684755</v>
      </c>
      <c r="O9406">
        <f t="shared" si="1750"/>
        <v>9.8676196656701166E-5</v>
      </c>
      <c r="P9406">
        <f t="shared" si="1751"/>
        <v>-3.3691104684754891E-2</v>
      </c>
      <c r="Q9406">
        <f>B9406</f>
        <v>-0.88907222812499997</v>
      </c>
      <c r="R9406">
        <f t="shared" si="1752"/>
        <v>-1.0359041262545117E-4</v>
      </c>
      <c r="T9406">
        <f t="shared" si="1753"/>
        <v>-1.8907234402451012E-3</v>
      </c>
    </row>
    <row r="9407" spans="1:20" x14ac:dyDescent="0.25">
      <c r="A9407">
        <v>0.88065857187500018</v>
      </c>
      <c r="B9407">
        <v>-0.88776552187500002</v>
      </c>
      <c r="C9407">
        <v>-2.3591060625E-2</v>
      </c>
      <c r="D9407">
        <f t="shared" si="1744"/>
        <v>-4.7182121249999998E-6</v>
      </c>
      <c r="G9407">
        <f t="shared" si="1745"/>
        <v>-0.88776552187500002</v>
      </c>
      <c r="H9407">
        <f t="shared" si="1754"/>
        <v>-7.7557175575085046E-6</v>
      </c>
      <c r="I9407">
        <f t="shared" si="1755"/>
        <v>-3.6456250188861386E-5</v>
      </c>
      <c r="K9407">
        <f t="shared" si="1746"/>
        <v>9.8791893075799914E-5</v>
      </c>
      <c r="L9407">
        <f t="shared" si="1747"/>
        <v>-0.8859867298477816</v>
      </c>
      <c r="M9407">
        <f t="shared" si="1748"/>
        <v>9.8791893075799914E-5</v>
      </c>
      <c r="N9407">
        <f t="shared" si="1749"/>
        <v>-1.7394771298477816</v>
      </c>
      <c r="O9407">
        <f t="shared" si="1750"/>
        <v>9.8791893075799914E-5</v>
      </c>
      <c r="P9407">
        <f t="shared" si="1751"/>
        <v>-3.2496329847781613E-2</v>
      </c>
      <c r="Q9407">
        <f>B9407</f>
        <v>-0.88776552187500002</v>
      </c>
      <c r="R9407">
        <f t="shared" si="1752"/>
        <v>-1.0351010520079991E-4</v>
      </c>
      <c r="T9407">
        <f t="shared" si="1753"/>
        <v>-1.7787920272184232E-3</v>
      </c>
    </row>
    <row r="9408" spans="1:20" x14ac:dyDescent="0.25">
      <c r="A9408">
        <v>0.88085857187499994</v>
      </c>
      <c r="B9408">
        <v>-0.88635771562499988</v>
      </c>
      <c r="C9408">
        <v>-2.25910103125E-2</v>
      </c>
      <c r="D9408">
        <f t="shared" si="1744"/>
        <v>-4.5182020624999996E-6</v>
      </c>
      <c r="G9408">
        <f t="shared" si="1745"/>
        <v>-0.88635771562499988</v>
      </c>
      <c r="H9408">
        <f t="shared" si="1754"/>
        <v>-7.7566411989272547E-6</v>
      </c>
      <c r="I9408">
        <f t="shared" si="1755"/>
        <v>-3.6460968638371437E-5</v>
      </c>
      <c r="K9408">
        <f t="shared" si="1746"/>
        <v>9.8907433489278307E-5</v>
      </c>
      <c r="L9408">
        <f t="shared" si="1747"/>
        <v>-0.88479055591919242</v>
      </c>
      <c r="M9408">
        <f t="shared" si="1748"/>
        <v>9.8907433489278307E-5</v>
      </c>
      <c r="N9408">
        <f t="shared" si="1749"/>
        <v>-1.7382809559191923</v>
      </c>
      <c r="O9408">
        <f t="shared" si="1750"/>
        <v>9.8907433489278307E-5</v>
      </c>
      <c r="P9408">
        <f t="shared" si="1751"/>
        <v>-3.1300155919192441E-2</v>
      </c>
      <c r="Q9408">
        <f>B9408</f>
        <v>-0.88635771562499988</v>
      </c>
      <c r="R9408">
        <f t="shared" si="1752"/>
        <v>-1.0342563555177831E-4</v>
      </c>
      <c r="T9408">
        <f t="shared" si="1753"/>
        <v>-1.5671597058074527E-3</v>
      </c>
    </row>
    <row r="9409" spans="1:20" x14ac:dyDescent="0.25">
      <c r="A9409">
        <v>0.88105857187500003</v>
      </c>
      <c r="B9409">
        <v>-0.88508725937499999</v>
      </c>
      <c r="C9409">
        <v>-2.1551378906250002E-2</v>
      </c>
      <c r="D9409">
        <f t="shared" si="1744"/>
        <v>-4.3102757812500003E-6</v>
      </c>
      <c r="G9409">
        <f t="shared" si="1745"/>
        <v>-0.88508725937499999</v>
      </c>
      <c r="H9409">
        <f t="shared" si="1754"/>
        <v>-7.7575240467116297E-6</v>
      </c>
      <c r="I9409">
        <f t="shared" si="1755"/>
        <v>-3.6465665903135398E-5</v>
      </c>
      <c r="K9409">
        <f t="shared" si="1746"/>
        <v>9.9022817714682738E-5</v>
      </c>
      <c r="L9409">
        <f t="shared" si="1747"/>
        <v>-0.88359298478790338</v>
      </c>
      <c r="M9409">
        <f t="shared" si="1748"/>
        <v>9.9022817714682738E-5</v>
      </c>
      <c r="N9409">
        <f t="shared" si="1749"/>
        <v>-1.7370833847879035</v>
      </c>
      <c r="O9409">
        <f t="shared" si="1750"/>
        <v>9.9022817714682738E-5</v>
      </c>
      <c r="P9409">
        <f t="shared" si="1751"/>
        <v>-3.0102584787903397E-2</v>
      </c>
      <c r="Q9409">
        <f>B9409</f>
        <v>-0.88508725937499999</v>
      </c>
      <c r="R9409">
        <f t="shared" si="1752"/>
        <v>-1.0333309349593274E-4</v>
      </c>
      <c r="T9409">
        <f t="shared" si="1753"/>
        <v>-1.4942745870966112E-3</v>
      </c>
    </row>
    <row r="9410" spans="1:20" x14ac:dyDescent="0.25">
      <c r="A9410">
        <v>0.88125857187499979</v>
      </c>
      <c r="B9410">
        <v>-0.88433186249999995</v>
      </c>
      <c r="C9410">
        <v>-2.0383462031250001E-2</v>
      </c>
      <c r="D9410">
        <f t="shared" ref="D9410:D9473" si="1756">C9410/5000</f>
        <v>-4.0766924062500001E-6</v>
      </c>
      <c r="G9410">
        <f t="shared" si="1745"/>
        <v>-0.88433186249999995</v>
      </c>
      <c r="H9410">
        <f t="shared" si="1754"/>
        <v>-7.7583627435303792E-6</v>
      </c>
      <c r="I9410">
        <f t="shared" si="1755"/>
        <v>-3.6470699946956225E-5</v>
      </c>
      <c r="K9410">
        <f t="shared" si="1746"/>
        <v>9.9138045569805659E-5</v>
      </c>
      <c r="L9410">
        <f t="shared" si="1747"/>
        <v>-0.88239401834504372</v>
      </c>
      <c r="M9410">
        <f t="shared" si="1748"/>
        <v>9.9138045569805659E-5</v>
      </c>
      <c r="N9410">
        <f t="shared" si="1749"/>
        <v>-1.7358844183450437</v>
      </c>
      <c r="O9410">
        <f t="shared" si="1750"/>
        <v>9.9138045569805659E-5</v>
      </c>
      <c r="P9410">
        <f t="shared" si="1751"/>
        <v>-2.8903618345043736E-2</v>
      </c>
      <c r="Q9410">
        <f>B9410</f>
        <v>-0.88433186249999995</v>
      </c>
      <c r="R9410">
        <f t="shared" si="1752"/>
        <v>-1.0321473797605566E-4</v>
      </c>
      <c r="T9410">
        <f t="shared" si="1753"/>
        <v>-1.9378441549562364E-3</v>
      </c>
    </row>
    <row r="9411" spans="1:20" x14ac:dyDescent="0.25">
      <c r="A9411">
        <v>0.88145857187499965</v>
      </c>
      <c r="B9411">
        <v>-0.88292406562500003</v>
      </c>
      <c r="C9411">
        <v>-1.956558609375E-2</v>
      </c>
      <c r="D9411">
        <f t="shared" si="1756"/>
        <v>-3.9131172187499997E-6</v>
      </c>
      <c r="G9411">
        <f t="shared" ref="G9411:G9474" si="1757">B9411</f>
        <v>-0.88292406562500003</v>
      </c>
      <c r="H9411">
        <f t="shared" si="1754"/>
        <v>-7.759161724492879E-6</v>
      </c>
      <c r="I9411">
        <f t="shared" si="1755"/>
        <v>-3.6474034175579884E-5</v>
      </c>
      <c r="K9411">
        <f t="shared" ref="K9411:K9474" si="1758">0.000135*COS(2*3.14159*1000*0.001*A9411)</f>
        <v>9.9253116872687194E-5</v>
      </c>
      <c r="L9411">
        <f t="shared" ref="L9411:L9474" si="1759">1.3*SIN(2*3.14159*1000*A9411*0.001)</f>
        <v>-0.88119365848393871</v>
      </c>
      <c r="M9411">
        <f t="shared" ref="M9411:M9474" si="1760">K9411</f>
        <v>9.9253116872687194E-5</v>
      </c>
      <c r="N9411">
        <f t="shared" ref="N9411:N9474" si="1761">L9411-0.707*1.2072</f>
        <v>-1.7346840584839387</v>
      </c>
      <c r="O9411">
        <f t="shared" ref="O9411:O9474" si="1762">M9411</f>
        <v>9.9253116872687194E-5</v>
      </c>
      <c r="P9411">
        <f t="shared" ref="P9411:P9474" si="1763">L9411+0.707*1.2072</f>
        <v>-2.7703258483938731E-2</v>
      </c>
      <c r="Q9411">
        <f>B9411</f>
        <v>-0.88292406562500003</v>
      </c>
      <c r="R9411">
        <f t="shared" ref="R9411:R9474" si="1764">D9411-K9411</f>
        <v>-1.0316623409143719E-4</v>
      </c>
      <c r="T9411">
        <f t="shared" ref="T9411:T9474" si="1765">B9411-L9411</f>
        <v>-1.7304071410613187E-3</v>
      </c>
    </row>
    <row r="9412" spans="1:20" x14ac:dyDescent="0.25">
      <c r="A9412">
        <v>0.8816585718750003</v>
      </c>
      <c r="B9412">
        <v>-0.88203130937500029</v>
      </c>
      <c r="C9412">
        <v>-1.8617041093750002E-2</v>
      </c>
      <c r="D9412">
        <f t="shared" si="1756"/>
        <v>-3.7234082187500004E-6</v>
      </c>
      <c r="G9412">
        <f t="shared" si="1757"/>
        <v>-0.88203130937500029</v>
      </c>
      <c r="H9412">
        <f t="shared" ref="H9412:H9475" si="1766">(A9412-A9411)*D9411+H9411+(A9412-A9411)*(D9412-D9411)/2</f>
        <v>-7.7599253770366317E-6</v>
      </c>
      <c r="I9412">
        <f t="shared" si="1755"/>
        <v>-3.6477745943352141E-5</v>
      </c>
      <c r="K9412">
        <f t="shared" si="1758"/>
        <v>9.9368031441614748E-5</v>
      </c>
      <c r="L9412">
        <f t="shared" si="1759"/>
        <v>-0.87999190710011366</v>
      </c>
      <c r="M9412">
        <f t="shared" si="1760"/>
        <v>9.9368031441614748E-5</v>
      </c>
      <c r="N9412">
        <f t="shared" si="1761"/>
        <v>-1.7334823071001138</v>
      </c>
      <c r="O9412">
        <f t="shared" si="1762"/>
        <v>9.9368031441614748E-5</v>
      </c>
      <c r="P9412">
        <f t="shared" si="1763"/>
        <v>-2.6501507100113675E-2</v>
      </c>
      <c r="Q9412">
        <f>B9412</f>
        <v>-0.88203130937500029</v>
      </c>
      <c r="R9412">
        <f t="shared" si="1764"/>
        <v>-1.0309143966036475E-4</v>
      </c>
      <c r="T9412">
        <f t="shared" si="1765"/>
        <v>-2.0394022748866369E-3</v>
      </c>
    </row>
    <row r="9413" spans="1:20" x14ac:dyDescent="0.25">
      <c r="A9413">
        <v>0.88185857187500027</v>
      </c>
      <c r="B9413">
        <v>-0.8807608718750003</v>
      </c>
      <c r="C9413">
        <v>-1.7625099218750009E-2</v>
      </c>
      <c r="D9413">
        <f t="shared" si="1756"/>
        <v>-3.5250198437500017E-6</v>
      </c>
      <c r="G9413">
        <f t="shared" si="1757"/>
        <v>-0.8807608718750003</v>
      </c>
      <c r="H9413">
        <f t="shared" si="1766"/>
        <v>-7.7606502198428817E-6</v>
      </c>
      <c r="I9413">
        <f t="shared" si="1755"/>
        <v>-3.6481439347882042E-5</v>
      </c>
      <c r="K9413">
        <f t="shared" si="1758"/>
        <v>9.9482789095121961E-5</v>
      </c>
      <c r="L9413">
        <f t="shared" si="1759"/>
        <v>-0.87878876609130252</v>
      </c>
      <c r="M9413">
        <f t="shared" si="1760"/>
        <v>9.9482789095121961E-5</v>
      </c>
      <c r="N9413">
        <f t="shared" si="1761"/>
        <v>-1.7322791660913026</v>
      </c>
      <c r="O9413">
        <f t="shared" si="1762"/>
        <v>9.9482789095121961E-5</v>
      </c>
      <c r="P9413">
        <f t="shared" si="1763"/>
        <v>-2.5298366091302538E-2</v>
      </c>
      <c r="Q9413">
        <f>B9413</f>
        <v>-0.8807608718750003</v>
      </c>
      <c r="R9413">
        <f t="shared" si="1764"/>
        <v>-1.0300780893887197E-4</v>
      </c>
      <c r="T9413">
        <f t="shared" si="1765"/>
        <v>-1.9721057836977751E-3</v>
      </c>
    </row>
    <row r="9414" spans="1:20" x14ac:dyDescent="0.25">
      <c r="A9414">
        <v>0.88205857187500036</v>
      </c>
      <c r="B9414">
        <v>-0.87973078437500019</v>
      </c>
      <c r="C9414">
        <v>-1.6452413281250002E-2</v>
      </c>
      <c r="D9414">
        <f t="shared" si="1756"/>
        <v>-3.2904826562500004E-6</v>
      </c>
      <c r="G9414">
        <f t="shared" si="1757"/>
        <v>-0.87973078437500019</v>
      </c>
      <c r="H9414">
        <f t="shared" si="1766"/>
        <v>-7.7613317700928835E-6</v>
      </c>
      <c r="I9414">
        <f t="shared" si="1755"/>
        <v>-3.6485573089082212E-5</v>
      </c>
      <c r="K9414">
        <f t="shared" si="1758"/>
        <v>9.9597389651991556E-5</v>
      </c>
      <c r="L9414">
        <f t="shared" si="1759"/>
        <v>-0.87758423735742164</v>
      </c>
      <c r="M9414">
        <f t="shared" si="1760"/>
        <v>9.9597389651991556E-5</v>
      </c>
      <c r="N9414">
        <f t="shared" si="1761"/>
        <v>-1.7310746373574215</v>
      </c>
      <c r="O9414">
        <f t="shared" si="1762"/>
        <v>9.9597389651991556E-5</v>
      </c>
      <c r="P9414">
        <f t="shared" si="1763"/>
        <v>-2.4093837357421655E-2</v>
      </c>
      <c r="Q9414">
        <f>B9414</f>
        <v>-0.87973078437500019</v>
      </c>
      <c r="R9414">
        <f t="shared" si="1764"/>
        <v>-1.0288787230824156E-4</v>
      </c>
      <c r="T9414">
        <f t="shared" si="1765"/>
        <v>-2.1465470175785484E-3</v>
      </c>
    </row>
    <row r="9415" spans="1:20" x14ac:dyDescent="0.25">
      <c r="A9415">
        <v>0.88225857187500001</v>
      </c>
      <c r="B9415">
        <v>-0.87811699374999996</v>
      </c>
      <c r="C9415">
        <v>-1.5585893593750001E-2</v>
      </c>
      <c r="D9415">
        <f t="shared" si="1756"/>
        <v>-3.1171787187499999E-6</v>
      </c>
      <c r="G9415">
        <f t="shared" si="1757"/>
        <v>-0.87811699374999996</v>
      </c>
      <c r="H9415">
        <f t="shared" si="1766"/>
        <v>-7.7619725362303835E-6</v>
      </c>
      <c r="I9415">
        <f t="shared" si="1755"/>
        <v>-3.6488424357085231E-5</v>
      </c>
      <c r="K9415">
        <f t="shared" si="1758"/>
        <v>9.9711832931253722E-5</v>
      </c>
      <c r="L9415">
        <f t="shared" si="1759"/>
        <v>-0.8763783228005867</v>
      </c>
      <c r="M9415">
        <f t="shared" si="1760"/>
        <v>9.9711832931253722E-5</v>
      </c>
      <c r="N9415">
        <f t="shared" si="1761"/>
        <v>-1.7298687228005867</v>
      </c>
      <c r="O9415">
        <f t="shared" si="1762"/>
        <v>9.9711832931253722E-5</v>
      </c>
      <c r="P9415">
        <f t="shared" si="1763"/>
        <v>-2.2887922800586713E-2</v>
      </c>
      <c r="Q9415">
        <f>B9415</f>
        <v>-0.87811699374999996</v>
      </c>
      <c r="R9415">
        <f t="shared" si="1764"/>
        <v>-1.0282901165000372E-4</v>
      </c>
      <c r="T9415">
        <f t="shared" si="1765"/>
        <v>-1.7386709494132679E-3</v>
      </c>
    </row>
    <row r="9416" spans="1:20" x14ac:dyDescent="0.25">
      <c r="A9416">
        <v>0.8824585718750001</v>
      </c>
      <c r="B9416">
        <v>-0.87705255937500004</v>
      </c>
      <c r="C9416">
        <v>-1.468026921875E-2</v>
      </c>
      <c r="D9416">
        <f t="shared" si="1756"/>
        <v>-2.9360538437499999E-6</v>
      </c>
      <c r="G9416">
        <f t="shared" si="1757"/>
        <v>-0.87705255937500004</v>
      </c>
      <c r="H9416">
        <f t="shared" si="1766"/>
        <v>-7.7625778594866351E-6</v>
      </c>
      <c r="I9416">
        <f t="shared" si="1755"/>
        <v>-3.6491247350114159E-5</v>
      </c>
      <c r="K9416">
        <f t="shared" si="1758"/>
        <v>9.9826118752187638E-5</v>
      </c>
      <c r="L9416">
        <f t="shared" si="1759"/>
        <v>-0.87517102432509375</v>
      </c>
      <c r="M9416">
        <f t="shared" si="1760"/>
        <v>9.9826118752187638E-5</v>
      </c>
      <c r="N9416">
        <f t="shared" si="1761"/>
        <v>-1.7286614243250937</v>
      </c>
      <c r="O9416">
        <f t="shared" si="1762"/>
        <v>9.9826118752187638E-5</v>
      </c>
      <c r="P9416">
        <f t="shared" si="1763"/>
        <v>-2.1680624325093767E-2</v>
      </c>
      <c r="Q9416">
        <f>B9416</f>
        <v>-0.87705255937500004</v>
      </c>
      <c r="R9416">
        <f t="shared" si="1764"/>
        <v>-1.0276217259593764E-4</v>
      </c>
      <c r="T9416">
        <f t="shared" si="1765"/>
        <v>-1.8815350499062911E-3</v>
      </c>
    </row>
    <row r="9417" spans="1:20" x14ac:dyDescent="0.25">
      <c r="A9417">
        <v>0.88265857187499996</v>
      </c>
      <c r="B9417">
        <v>-0.87557609062500019</v>
      </c>
      <c r="C9417">
        <v>-1.350519953125E-2</v>
      </c>
      <c r="D9417">
        <f t="shared" si="1756"/>
        <v>-2.7010399062499998E-6</v>
      </c>
      <c r="G9417">
        <f t="shared" si="1757"/>
        <v>-0.87557609062500019</v>
      </c>
      <c r="H9417">
        <f t="shared" si="1766"/>
        <v>-7.7631415688616344E-6</v>
      </c>
      <c r="I9417">
        <f t="shared" si="1755"/>
        <v>-3.6494697417986819E-5</v>
      </c>
      <c r="K9417">
        <f t="shared" si="1758"/>
        <v>9.9940246934320277E-5</v>
      </c>
      <c r="L9417">
        <f t="shared" si="1759"/>
        <v>-0.87396234383743121</v>
      </c>
      <c r="M9417">
        <f t="shared" si="1760"/>
        <v>9.9940246934320277E-5</v>
      </c>
      <c r="N9417">
        <f t="shared" si="1761"/>
        <v>-1.7274527438374312</v>
      </c>
      <c r="O9417">
        <f t="shared" si="1762"/>
        <v>9.9940246934320277E-5</v>
      </c>
      <c r="P9417">
        <f t="shared" si="1763"/>
        <v>-2.0471943837431228E-2</v>
      </c>
      <c r="Q9417">
        <f>B9417</f>
        <v>-0.87557609062500019</v>
      </c>
      <c r="R9417">
        <f t="shared" si="1764"/>
        <v>-1.0264128684057028E-4</v>
      </c>
      <c r="T9417">
        <f t="shared" si="1765"/>
        <v>-1.6137467875689815E-3</v>
      </c>
    </row>
    <row r="9418" spans="1:20" x14ac:dyDescent="0.25">
      <c r="A9418">
        <v>0.88285857187499983</v>
      </c>
      <c r="B9418">
        <v>-0.87427129687500016</v>
      </c>
      <c r="C9418">
        <v>-1.278318E-2</v>
      </c>
      <c r="D9418">
        <f t="shared" si="1756"/>
        <v>-2.5566359999999999E-6</v>
      </c>
      <c r="G9418">
        <f t="shared" si="1757"/>
        <v>-0.87427129687500016</v>
      </c>
      <c r="H9418">
        <f t="shared" si="1766"/>
        <v>-7.7636673364522588E-6</v>
      </c>
      <c r="I9418">
        <f t="shared" si="1755"/>
        <v>-3.6496647621553814E-5</v>
      </c>
      <c r="K9418">
        <f t="shared" si="1758"/>
        <v>1.0005421729742813E-4</v>
      </c>
      <c r="L9418">
        <f t="shared" si="1759"/>
        <v>-0.87275228324626664</v>
      </c>
      <c r="M9418">
        <f t="shared" si="1760"/>
        <v>1.0005421729742813E-4</v>
      </c>
      <c r="N9418">
        <f t="shared" si="1761"/>
        <v>-1.7262426832462667</v>
      </c>
      <c r="O9418">
        <f t="shared" si="1762"/>
        <v>1.0005421729742813E-4</v>
      </c>
      <c r="P9418">
        <f t="shared" si="1763"/>
        <v>-1.9261883246266653E-2</v>
      </c>
      <c r="Q9418">
        <f>B9418</f>
        <v>-0.87427129687500016</v>
      </c>
      <c r="R9418">
        <f t="shared" si="1764"/>
        <v>-1.0261085329742813E-4</v>
      </c>
      <c r="T9418">
        <f t="shared" si="1765"/>
        <v>-1.5190136287335232E-3</v>
      </c>
    </row>
    <row r="9419" spans="1:20" x14ac:dyDescent="0.25">
      <c r="A9419">
        <v>0.88305857187499948</v>
      </c>
      <c r="B9419">
        <v>-0.87351588125000001</v>
      </c>
      <c r="C9419">
        <v>-1.20778515625E-2</v>
      </c>
      <c r="D9419">
        <f t="shared" si="1756"/>
        <v>-2.4155703125000003E-6</v>
      </c>
      <c r="G9419">
        <f t="shared" si="1757"/>
        <v>-0.87351588125000001</v>
      </c>
      <c r="H9419">
        <f t="shared" si="1766"/>
        <v>-7.7641645570835075E-6</v>
      </c>
      <c r="I9419">
        <f t="shared" si="1755"/>
        <v>-3.6498450889628953E-5</v>
      </c>
      <c r="K9419">
        <f t="shared" si="1758"/>
        <v>1.0016802966153668E-4</v>
      </c>
      <c r="L9419">
        <f t="shared" si="1759"/>
        <v>-0.87154084446244839</v>
      </c>
      <c r="M9419">
        <f t="shared" si="1760"/>
        <v>1.0016802966153668E-4</v>
      </c>
      <c r="N9419">
        <f t="shared" si="1761"/>
        <v>-1.7250312444624485</v>
      </c>
      <c r="O9419">
        <f t="shared" si="1762"/>
        <v>1.0016802966153668E-4</v>
      </c>
      <c r="P9419">
        <f t="shared" si="1763"/>
        <v>-1.8050444462448412E-2</v>
      </c>
      <c r="Q9419">
        <f>B9419</f>
        <v>-0.87351588125000001</v>
      </c>
      <c r="R9419">
        <f t="shared" si="1764"/>
        <v>-1.0258359997403667E-4</v>
      </c>
      <c r="T9419">
        <f t="shared" si="1765"/>
        <v>-1.9750367875516206E-3</v>
      </c>
    </row>
    <row r="9420" spans="1:20" x14ac:dyDescent="0.25">
      <c r="A9420">
        <v>0.88325857187500045</v>
      </c>
      <c r="B9420">
        <v>-0.87203939687500009</v>
      </c>
      <c r="C9420">
        <v>-1.10138975E-2</v>
      </c>
      <c r="D9420">
        <f t="shared" si="1756"/>
        <v>-2.2027795000000001E-6</v>
      </c>
      <c r="G9420">
        <f t="shared" si="1757"/>
        <v>-0.87203939687500009</v>
      </c>
      <c r="H9420">
        <f t="shared" si="1766"/>
        <v>-7.7646263920647609E-6</v>
      </c>
      <c r="I9420">
        <f t="shared" si="1755"/>
        <v>-3.650102094547619E-5</v>
      </c>
      <c r="K9420">
        <f t="shared" si="1758"/>
        <v>1.0028168384692175E-4</v>
      </c>
      <c r="L9420">
        <f t="shared" si="1759"/>
        <v>-0.8703280293989909</v>
      </c>
      <c r="M9420">
        <f t="shared" si="1760"/>
        <v>1.0028168384692175E-4</v>
      </c>
      <c r="N9420">
        <f t="shared" si="1761"/>
        <v>-1.7238184293989909</v>
      </c>
      <c r="O9420">
        <f t="shared" si="1762"/>
        <v>1.0028168384692175E-4</v>
      </c>
      <c r="P9420">
        <f t="shared" si="1763"/>
        <v>-1.6837629398990916E-2</v>
      </c>
      <c r="Q9420">
        <f>B9420</f>
        <v>-0.87203939687500009</v>
      </c>
      <c r="R9420">
        <f t="shared" si="1764"/>
        <v>-1.0248446334692176E-4</v>
      </c>
      <c r="T9420">
        <f t="shared" si="1765"/>
        <v>-1.7113674760091957E-3</v>
      </c>
    </row>
    <row r="9421" spans="1:20" x14ac:dyDescent="0.25">
      <c r="A9421">
        <v>0.88345857187500021</v>
      </c>
      <c r="B9421">
        <v>-0.87097497499999998</v>
      </c>
      <c r="C9421">
        <v>-9.7401107812500002E-3</v>
      </c>
      <c r="D9421">
        <f t="shared" si="1756"/>
        <v>-1.9480221562500002E-6</v>
      </c>
      <c r="G9421">
        <f t="shared" si="1757"/>
        <v>-0.87097497499999998</v>
      </c>
      <c r="H9421">
        <f t="shared" si="1766"/>
        <v>-7.7650414722303852E-6</v>
      </c>
      <c r="I9421">
        <f t="shared" si="1755"/>
        <v>-3.6503826816747622E-5</v>
      </c>
      <c r="K9421">
        <f t="shared" si="1758"/>
        <v>1.0039517967410673E-4</v>
      </c>
      <c r="L9421">
        <f t="shared" si="1759"/>
        <v>-0.86911383997110869</v>
      </c>
      <c r="M9421">
        <f t="shared" si="1760"/>
        <v>1.0039517967410673E-4</v>
      </c>
      <c r="N9421">
        <f t="shared" si="1761"/>
        <v>-1.7226042399711088</v>
      </c>
      <c r="O9421">
        <f t="shared" si="1762"/>
        <v>1.0039517967410673E-4</v>
      </c>
      <c r="P9421">
        <f t="shared" si="1763"/>
        <v>-1.562343997110871E-2</v>
      </c>
      <c r="Q9421">
        <f>B9421</f>
        <v>-0.87097497499999998</v>
      </c>
      <c r="R9421">
        <f t="shared" si="1764"/>
        <v>-1.0234320183035673E-4</v>
      </c>
      <c r="T9421">
        <f t="shared" si="1765"/>
        <v>-1.861135028891292E-3</v>
      </c>
    </row>
    <row r="9422" spans="1:20" x14ac:dyDescent="0.25">
      <c r="A9422">
        <v>0.88365857187500019</v>
      </c>
      <c r="B9422">
        <v>-0.86912080937500003</v>
      </c>
      <c r="C9422">
        <v>-8.9565709374999983E-3</v>
      </c>
      <c r="D9422">
        <f t="shared" si="1756"/>
        <v>-1.7913141874999997E-6</v>
      </c>
      <c r="G9422">
        <f t="shared" si="1757"/>
        <v>-0.86912080937500003</v>
      </c>
      <c r="H9422">
        <f t="shared" si="1766"/>
        <v>-7.7654154058647606E-6</v>
      </c>
      <c r="I9422">
        <f t="shared" si="1755"/>
        <v>-3.6505353169723552E-5</v>
      </c>
      <c r="K9422">
        <f t="shared" si="1758"/>
        <v>1.0050851696386742E-4</v>
      </c>
      <c r="L9422">
        <f t="shared" si="1759"/>
        <v>-0.86789827809615905</v>
      </c>
      <c r="M9422">
        <f t="shared" si="1760"/>
        <v>1.0050851696386742E-4</v>
      </c>
      <c r="N9422">
        <f t="shared" si="1761"/>
        <v>-1.7213886780961589</v>
      </c>
      <c r="O9422">
        <f t="shared" si="1762"/>
        <v>1.0050851696386742E-4</v>
      </c>
      <c r="P9422">
        <f t="shared" si="1763"/>
        <v>-1.4407878096159066E-2</v>
      </c>
      <c r="Q9422">
        <f>B9422</f>
        <v>-0.86912080937500003</v>
      </c>
      <c r="R9422">
        <f t="shared" si="1764"/>
        <v>-1.0229983115136742E-4</v>
      </c>
      <c r="T9422">
        <f t="shared" si="1765"/>
        <v>-1.222531278840977E-3</v>
      </c>
    </row>
    <row r="9423" spans="1:20" x14ac:dyDescent="0.25">
      <c r="A9423">
        <v>0.88385857187499994</v>
      </c>
      <c r="B9423">
        <v>-0.86864009687499999</v>
      </c>
      <c r="C9423">
        <v>-8.0123192187499994E-3</v>
      </c>
      <c r="D9423">
        <f t="shared" si="1756"/>
        <v>-1.60246384375E-6</v>
      </c>
      <c r="G9423">
        <f t="shared" si="1757"/>
        <v>-0.86864009687499999</v>
      </c>
      <c r="H9423">
        <f t="shared" si="1766"/>
        <v>-7.7657547836678849E-6</v>
      </c>
      <c r="I9423">
        <f t="shared" si="1755"/>
        <v>-3.650704462122392E-5</v>
      </c>
      <c r="K9423">
        <f t="shared" si="1758"/>
        <v>1.0062169553722875E-4</v>
      </c>
      <c r="L9423">
        <f t="shared" si="1759"/>
        <v>-0.86668134569368049</v>
      </c>
      <c r="M9423">
        <f t="shared" si="1760"/>
        <v>1.0062169553722875E-4</v>
      </c>
      <c r="N9423">
        <f t="shared" si="1761"/>
        <v>-1.7201717456936805</v>
      </c>
      <c r="O9423">
        <f t="shared" si="1762"/>
        <v>1.0062169553722875E-4</v>
      </c>
      <c r="P9423">
        <f t="shared" si="1763"/>
        <v>-1.3190945693680511E-2</v>
      </c>
      <c r="Q9423">
        <f>B9423</f>
        <v>-0.86864009687499999</v>
      </c>
      <c r="R9423">
        <f t="shared" si="1764"/>
        <v>-1.0222415938097875E-4</v>
      </c>
      <c r="T9423">
        <f t="shared" si="1765"/>
        <v>-1.9587511813194958E-3</v>
      </c>
    </row>
    <row r="9424" spans="1:20" x14ac:dyDescent="0.25">
      <c r="A9424">
        <v>0.88405857187499992</v>
      </c>
      <c r="B9424">
        <v>-0.86730099374999992</v>
      </c>
      <c r="C9424">
        <v>-7.0365912500000008E-3</v>
      </c>
      <c r="D9424">
        <f t="shared" si="1756"/>
        <v>-1.4073182500000002E-6</v>
      </c>
      <c r="G9424">
        <f t="shared" si="1757"/>
        <v>-0.86730099374999992</v>
      </c>
      <c r="H9424">
        <f t="shared" si="1766"/>
        <v>-7.7660557618772593E-6</v>
      </c>
      <c r="I9424">
        <f t="shared" si="1755"/>
        <v>-3.6508608190015179E-5</v>
      </c>
      <c r="K9424">
        <f t="shared" si="1758"/>
        <v>1.007347152154669E-4</v>
      </c>
      <c r="L9424">
        <f t="shared" si="1759"/>
        <v>-0.8654630446853685</v>
      </c>
      <c r="M9424">
        <f t="shared" si="1760"/>
        <v>1.007347152154669E-4</v>
      </c>
      <c r="N9424">
        <f t="shared" si="1761"/>
        <v>-1.7189534446853685</v>
      </c>
      <c r="O9424">
        <f t="shared" si="1762"/>
        <v>1.007347152154669E-4</v>
      </c>
      <c r="P9424">
        <f t="shared" si="1763"/>
        <v>-1.1972644685368516E-2</v>
      </c>
      <c r="Q9424">
        <f>B9424</f>
        <v>-0.86730099374999992</v>
      </c>
      <c r="R9424">
        <f t="shared" si="1764"/>
        <v>-1.021420334654669E-4</v>
      </c>
      <c r="T9424">
        <f t="shared" si="1765"/>
        <v>-1.8379490646314167E-3</v>
      </c>
    </row>
    <row r="9425" spans="1:20" x14ac:dyDescent="0.25">
      <c r="A9425">
        <v>0.88425857187499979</v>
      </c>
      <c r="B9425">
        <v>-0.86603054687500014</v>
      </c>
      <c r="C9425">
        <v>-6.0236650000000001E-3</v>
      </c>
      <c r="D9425">
        <f t="shared" si="1756"/>
        <v>-1.2047329999999999E-6</v>
      </c>
      <c r="G9425">
        <f t="shared" si="1757"/>
        <v>-0.86603054687500014</v>
      </c>
      <c r="H9425">
        <f t="shared" si="1766"/>
        <v>-7.7663169670022581E-6</v>
      </c>
      <c r="I9425">
        <f t="shared" si="1755"/>
        <v>-3.6510033699612709E-5</v>
      </c>
      <c r="K9425">
        <f t="shared" si="1758"/>
        <v>1.0084757582010846E-4</v>
      </c>
      <c r="L9425">
        <f t="shared" si="1759"/>
        <v>-0.86424337699508591</v>
      </c>
      <c r="M9425">
        <f t="shared" si="1760"/>
        <v>1.0084757582010846E-4</v>
      </c>
      <c r="N9425">
        <f t="shared" si="1761"/>
        <v>-1.717733776995086</v>
      </c>
      <c r="O9425">
        <f t="shared" si="1762"/>
        <v>1.0084757582010846E-4</v>
      </c>
      <c r="P9425">
        <f t="shared" si="1763"/>
        <v>-1.0752976995085928E-2</v>
      </c>
      <c r="Q9425">
        <f>B9425</f>
        <v>-0.86603054687500014</v>
      </c>
      <c r="R9425">
        <f t="shared" si="1764"/>
        <v>-1.0205230882010846E-4</v>
      </c>
      <c r="T9425">
        <f t="shared" si="1765"/>
        <v>-1.7871698799142299E-3</v>
      </c>
    </row>
    <row r="9426" spans="1:20" x14ac:dyDescent="0.25">
      <c r="A9426">
        <v>0.88445857187499966</v>
      </c>
      <c r="B9426">
        <v>-0.86462275625000029</v>
      </c>
      <c r="C9426">
        <v>-4.9330054687499996E-3</v>
      </c>
      <c r="D9426">
        <f t="shared" si="1756"/>
        <v>-9.8660109374999987E-7</v>
      </c>
      <c r="G9426">
        <f t="shared" si="1757"/>
        <v>-0.86462275625000029</v>
      </c>
      <c r="H9426">
        <f t="shared" si="1766"/>
        <v>-7.7665361004116336E-6</v>
      </c>
      <c r="I9426">
        <f t="shared" si="1755"/>
        <v>-3.6511347653141772E-5</v>
      </c>
      <c r="K9426">
        <f t="shared" si="1758"/>
        <v>1.0096027717293151E-4</v>
      </c>
      <c r="L9426">
        <f t="shared" si="1759"/>
        <v>-0.86302234454884963</v>
      </c>
      <c r="M9426">
        <f t="shared" si="1760"/>
        <v>1.0096027717293151E-4</v>
      </c>
      <c r="N9426">
        <f t="shared" si="1761"/>
        <v>-1.7165127445488495</v>
      </c>
      <c r="O9426">
        <f t="shared" si="1762"/>
        <v>1.0096027717293151E-4</v>
      </c>
      <c r="P9426">
        <f t="shared" si="1763"/>
        <v>-9.5319445488496468E-3</v>
      </c>
      <c r="Q9426">
        <f>B9426</f>
        <v>-0.86462275625000029</v>
      </c>
      <c r="R9426">
        <f t="shared" si="1764"/>
        <v>-1.0194687826668151E-4</v>
      </c>
      <c r="T9426">
        <f t="shared" si="1765"/>
        <v>-1.6004117011506613E-3</v>
      </c>
    </row>
    <row r="9427" spans="1:20" x14ac:dyDescent="0.25">
      <c r="A9427">
        <v>0.88465857187499941</v>
      </c>
      <c r="B9427">
        <v>-0.86362700312500007</v>
      </c>
      <c r="C9427">
        <v>-3.9939985937499992E-3</v>
      </c>
      <c r="D9427">
        <f t="shared" si="1756"/>
        <v>-7.9879971874999983E-7</v>
      </c>
      <c r="G9427">
        <f t="shared" si="1757"/>
        <v>-0.86362700312500007</v>
      </c>
      <c r="H9427">
        <f t="shared" si="1766"/>
        <v>-7.7667146404928837E-6</v>
      </c>
      <c r="I9427">
        <f t="shared" si="1755"/>
        <v>-3.6512274078351688E-5</v>
      </c>
      <c r="K9427">
        <f t="shared" si="1758"/>
        <v>1.0107281909596552E-4</v>
      </c>
      <c r="L9427">
        <f t="shared" si="1759"/>
        <v>-0.86179994927483583</v>
      </c>
      <c r="M9427">
        <f t="shared" si="1760"/>
        <v>1.0107281909596552E-4</v>
      </c>
      <c r="N9427">
        <f t="shared" si="1761"/>
        <v>-1.7152903492748357</v>
      </c>
      <c r="O9427">
        <f t="shared" si="1762"/>
        <v>1.0107281909596552E-4</v>
      </c>
      <c r="P9427">
        <f t="shared" si="1763"/>
        <v>-8.3095492748358479E-3</v>
      </c>
      <c r="Q9427">
        <f>B9427</f>
        <v>-0.86362700312500007</v>
      </c>
      <c r="R9427">
        <f t="shared" si="1764"/>
        <v>-1.0187161881471552E-4</v>
      </c>
      <c r="T9427">
        <f t="shared" si="1765"/>
        <v>-1.8270538501642397E-3</v>
      </c>
    </row>
    <row r="9428" spans="1:20" x14ac:dyDescent="0.25">
      <c r="A9428">
        <v>0.88485857187500039</v>
      </c>
      <c r="B9428">
        <v>-0.86201317499999996</v>
      </c>
      <c r="C9428">
        <v>-2.9801190625000011E-3</v>
      </c>
      <c r="D9428">
        <f t="shared" si="1756"/>
        <v>-5.9602381250000024E-7</v>
      </c>
      <c r="G9428">
        <f t="shared" si="1757"/>
        <v>-0.86201317499999996</v>
      </c>
      <c r="H9428">
        <f t="shared" si="1766"/>
        <v>-7.7668541228460092E-6</v>
      </c>
      <c r="I9428">
        <f t="shared" si="1755"/>
        <v>-3.6513083965036097E-5</v>
      </c>
      <c r="K9428">
        <f t="shared" si="1758"/>
        <v>1.0118520141149234E-4</v>
      </c>
      <c r="L9428">
        <f t="shared" si="1759"/>
        <v>-0.86057619310336098</v>
      </c>
      <c r="M9428">
        <f t="shared" si="1760"/>
        <v>1.0118520141149234E-4</v>
      </c>
      <c r="N9428">
        <f t="shared" si="1761"/>
        <v>-1.714066593103361</v>
      </c>
      <c r="O9428">
        <f t="shared" si="1762"/>
        <v>1.0118520141149234E-4</v>
      </c>
      <c r="P9428">
        <f t="shared" si="1763"/>
        <v>-7.0857931033609933E-3</v>
      </c>
      <c r="Q9428">
        <f>B9428</f>
        <v>-0.86201317499999996</v>
      </c>
      <c r="R9428">
        <f t="shared" si="1764"/>
        <v>-1.0178122522399235E-4</v>
      </c>
      <c r="T9428">
        <f t="shared" si="1765"/>
        <v>-1.4369818966389891E-3</v>
      </c>
    </row>
    <row r="9429" spans="1:20" x14ac:dyDescent="0.25">
      <c r="A9429">
        <v>0.88505857187500037</v>
      </c>
      <c r="B9429">
        <v>-0.861154771875</v>
      </c>
      <c r="C9429">
        <v>-1.9962837500000002E-3</v>
      </c>
      <c r="D9429">
        <f t="shared" si="1756"/>
        <v>-3.9925675000000006E-7</v>
      </c>
      <c r="G9429">
        <f t="shared" si="1757"/>
        <v>-0.861154771875</v>
      </c>
      <c r="H9429">
        <f t="shared" si="1766"/>
        <v>-7.7669536509022601E-6</v>
      </c>
      <c r="I9429">
        <f t="shared" si="1755"/>
        <v>-3.6513670354309925E-5</v>
      </c>
      <c r="K9429">
        <f t="shared" si="1758"/>
        <v>1.0129742394204412E-4</v>
      </c>
      <c r="L9429">
        <f t="shared" si="1759"/>
        <v>-0.85935107796691435</v>
      </c>
      <c r="M9429">
        <f t="shared" si="1760"/>
        <v>1.0129742394204412E-4</v>
      </c>
      <c r="N9429">
        <f t="shared" si="1761"/>
        <v>-1.7128414779669143</v>
      </c>
      <c r="O9429">
        <f t="shared" si="1762"/>
        <v>1.0129742394204412E-4</v>
      </c>
      <c r="P9429">
        <f t="shared" si="1763"/>
        <v>-5.8606779669143627E-3</v>
      </c>
      <c r="Q9429">
        <f>B9429</f>
        <v>-0.861154771875</v>
      </c>
      <c r="R9429">
        <f t="shared" si="1764"/>
        <v>-1.0169668069204412E-4</v>
      </c>
      <c r="T9429">
        <f t="shared" si="1765"/>
        <v>-1.8036939080856573E-3</v>
      </c>
    </row>
    <row r="9430" spans="1:20" x14ac:dyDescent="0.25">
      <c r="A9430">
        <v>0.88525857187500012</v>
      </c>
      <c r="B9430">
        <v>-0.86009032187500012</v>
      </c>
      <c r="C9430">
        <v>-6.414240625E-4</v>
      </c>
      <c r="D9430">
        <f t="shared" si="1756"/>
        <v>-1.282848125E-7</v>
      </c>
      <c r="G9430">
        <f t="shared" si="1757"/>
        <v>-0.86009032187500012</v>
      </c>
      <c r="H9430">
        <f t="shared" si="1766"/>
        <v>-7.7670064050585094E-6</v>
      </c>
      <c r="I9430">
        <f t="shared" si="1755"/>
        <v>-3.6514211291185465E-5</v>
      </c>
      <c r="K9430">
        <f t="shared" si="1758"/>
        <v>1.0140948651040682E-4</v>
      </c>
      <c r="L9430">
        <f t="shared" si="1759"/>
        <v>-0.85812460580010963</v>
      </c>
      <c r="M9430">
        <f t="shared" si="1760"/>
        <v>1.0140948651040682E-4</v>
      </c>
      <c r="N9430">
        <f t="shared" si="1761"/>
        <v>-1.7116150058001096</v>
      </c>
      <c r="O9430">
        <f t="shared" si="1762"/>
        <v>1.0140948651040682E-4</v>
      </c>
      <c r="P9430">
        <f t="shared" si="1763"/>
        <v>-4.6342058001096476E-3</v>
      </c>
      <c r="Q9430">
        <f>B9430</f>
        <v>-0.86009032187500012</v>
      </c>
      <c r="R9430">
        <f t="shared" si="1764"/>
        <v>-1.0153777132290682E-4</v>
      </c>
      <c r="T9430">
        <f t="shared" si="1765"/>
        <v>-1.9657160748904889E-3</v>
      </c>
    </row>
    <row r="9431" spans="1:20" x14ac:dyDescent="0.25">
      <c r="A9431">
        <v>0.88545857187499999</v>
      </c>
      <c r="B9431">
        <v>-0.85950659374999994</v>
      </c>
      <c r="C9431">
        <v>3.147453125000005E-5</v>
      </c>
      <c r="D9431">
        <f t="shared" si="1756"/>
        <v>6.2949062500000101E-9</v>
      </c>
      <c r="G9431">
        <f t="shared" si="1757"/>
        <v>-0.85950659374999994</v>
      </c>
      <c r="H9431">
        <f t="shared" si="1766"/>
        <v>-7.7670186040491335E-6</v>
      </c>
      <c r="I9431">
        <f t="shared" si="1755"/>
        <v>-3.6514297613855397E-5</v>
      </c>
      <c r="K9431">
        <f t="shared" si="1758"/>
        <v>1.0152138893961892E-4</v>
      </c>
      <c r="L9431">
        <f t="shared" si="1759"/>
        <v>-0.85689677853971069</v>
      </c>
      <c r="M9431">
        <f t="shared" si="1760"/>
        <v>1.0152138893961892E-4</v>
      </c>
      <c r="N9431">
        <f t="shared" si="1761"/>
        <v>-1.7103871785397107</v>
      </c>
      <c r="O9431">
        <f t="shared" si="1762"/>
        <v>1.0152138893961892E-4</v>
      </c>
      <c r="P9431">
        <f t="shared" si="1763"/>
        <v>-3.4063785397107083E-3</v>
      </c>
      <c r="Q9431">
        <f>B9431</f>
        <v>-0.85950659374999994</v>
      </c>
      <c r="R9431">
        <f t="shared" si="1764"/>
        <v>-1.0151509403336892E-4</v>
      </c>
      <c r="T9431">
        <f t="shared" si="1765"/>
        <v>-2.6098152102892458E-3</v>
      </c>
    </row>
    <row r="9432" spans="1:20" x14ac:dyDescent="0.25">
      <c r="A9432">
        <v>0.88565857187500008</v>
      </c>
      <c r="B9432">
        <v>-0.85744450624999968</v>
      </c>
      <c r="C9432">
        <v>9.3280750000000008E-4</v>
      </c>
      <c r="D9432">
        <f t="shared" si="1756"/>
        <v>1.8656150000000001E-7</v>
      </c>
      <c r="G9432">
        <f t="shared" si="1757"/>
        <v>-0.85744450624999968</v>
      </c>
      <c r="H9432">
        <f t="shared" si="1766"/>
        <v>-7.7669993184085085E-6</v>
      </c>
      <c r="I9432">
        <f t="shared" si="1755"/>
        <v>-3.651429194004886E-5</v>
      </c>
      <c r="K9432">
        <f t="shared" si="1758"/>
        <v>1.0163313105297156E-4</v>
      </c>
      <c r="L9432">
        <f t="shared" si="1759"/>
        <v>-0.85566759812461934</v>
      </c>
      <c r="M9432">
        <f t="shared" si="1760"/>
        <v>1.0163313105297156E-4</v>
      </c>
      <c r="N9432">
        <f t="shared" si="1761"/>
        <v>-1.7091579981246192</v>
      </c>
      <c r="O9432">
        <f t="shared" si="1762"/>
        <v>1.0163313105297156E-4</v>
      </c>
      <c r="P9432">
        <f t="shared" si="1763"/>
        <v>-2.1771981246193617E-3</v>
      </c>
      <c r="Q9432">
        <f>B9432</f>
        <v>-0.85744450624999968</v>
      </c>
      <c r="R9432">
        <f t="shared" si="1764"/>
        <v>-1.0144656955297156E-4</v>
      </c>
      <c r="T9432">
        <f t="shared" si="1765"/>
        <v>-1.7769081253803387E-3</v>
      </c>
    </row>
    <row r="9433" spans="1:20" x14ac:dyDescent="0.25">
      <c r="A9433">
        <v>0.88585857187499983</v>
      </c>
      <c r="B9433">
        <v>-0.85671390000000003</v>
      </c>
      <c r="C9433">
        <v>1.9471635937499999E-3</v>
      </c>
      <c r="D9433">
        <f t="shared" si="1756"/>
        <v>3.8943271875E-7</v>
      </c>
      <c r="G9433">
        <f t="shared" si="1757"/>
        <v>-0.85671390000000003</v>
      </c>
      <c r="H9433">
        <f t="shared" si="1766"/>
        <v>-7.7669417189866333E-6</v>
      </c>
      <c r="I9433">
        <f t="shared" si="1755"/>
        <v>-3.6514102700254472E-5</v>
      </c>
      <c r="K9433">
        <f t="shared" si="1758"/>
        <v>1.0174471267400859E-4</v>
      </c>
      <c r="L9433">
        <f t="shared" si="1759"/>
        <v>-0.85443706649588025</v>
      </c>
      <c r="M9433">
        <f t="shared" si="1760"/>
        <v>1.0174471267400859E-4</v>
      </c>
      <c r="N9433">
        <f t="shared" si="1761"/>
        <v>-1.7079274664958803</v>
      </c>
      <c r="O9433">
        <f t="shared" si="1762"/>
        <v>1.0174471267400859E-4</v>
      </c>
      <c r="P9433">
        <f t="shared" si="1763"/>
        <v>-9.4666649588026619E-4</v>
      </c>
      <c r="Q9433">
        <f>B9433</f>
        <v>-0.85671390000000003</v>
      </c>
      <c r="R9433">
        <f t="shared" si="1764"/>
        <v>-1.0135527995525858E-4</v>
      </c>
      <c r="T9433">
        <f t="shared" si="1765"/>
        <v>-2.2768335041197796E-3</v>
      </c>
    </row>
    <row r="9434" spans="1:20" x14ac:dyDescent="0.25">
      <c r="A9434">
        <v>0.88605857187499959</v>
      </c>
      <c r="B9434">
        <v>-0.8547739000000002</v>
      </c>
      <c r="C9434">
        <v>2.8022370312499999E-3</v>
      </c>
      <c r="D9434">
        <f t="shared" si="1756"/>
        <v>5.6044740624999995E-7</v>
      </c>
      <c r="G9434">
        <f t="shared" si="1757"/>
        <v>-0.8547739000000002</v>
      </c>
      <c r="H9434">
        <f t="shared" si="1766"/>
        <v>-7.7668467309741334E-6</v>
      </c>
      <c r="I9434">
        <f t="shared" si="1755"/>
        <v>-3.6513769706680975E-5</v>
      </c>
      <c r="K9434">
        <f t="shared" si="1758"/>
        <v>1.0185613362652804E-4</v>
      </c>
      <c r="L9434">
        <f t="shared" si="1759"/>
        <v>-0.85320518559666414</v>
      </c>
      <c r="M9434">
        <f t="shared" si="1760"/>
        <v>1.0185613362652804E-4</v>
      </c>
      <c r="N9434">
        <f t="shared" si="1761"/>
        <v>-1.7066955855966641</v>
      </c>
      <c r="O9434">
        <f t="shared" si="1762"/>
        <v>1.0185613362652804E-4</v>
      </c>
      <c r="P9434">
        <f t="shared" si="1763"/>
        <v>2.852144033358428E-4</v>
      </c>
      <c r="Q9434">
        <f>B9434</f>
        <v>-0.8547739000000002</v>
      </c>
      <c r="R9434">
        <f t="shared" si="1764"/>
        <v>-1.0129568622027804E-4</v>
      </c>
      <c r="T9434">
        <f t="shared" si="1765"/>
        <v>-1.5687144033360578E-3</v>
      </c>
    </row>
    <row r="9435" spans="1:20" x14ac:dyDescent="0.25">
      <c r="A9435">
        <v>0.88625857187499957</v>
      </c>
      <c r="B9435">
        <v>-0.85401087187500002</v>
      </c>
      <c r="C9435">
        <v>3.750782187500001E-3</v>
      </c>
      <c r="D9435">
        <f t="shared" si="1756"/>
        <v>7.5015643750000025E-7</v>
      </c>
      <c r="G9435">
        <f t="shared" si="1757"/>
        <v>-0.85401087187500002</v>
      </c>
      <c r="H9435">
        <f t="shared" si="1766"/>
        <v>-7.7667156705897594E-6</v>
      </c>
      <c r="I9435">
        <f t="shared" si="1755"/>
        <v>-3.6513238097008446E-5</v>
      </c>
      <c r="K9435">
        <f t="shared" si="1758"/>
        <v>1.019673937345813E-4</v>
      </c>
      <c r="L9435">
        <f t="shared" si="1759"/>
        <v>-0.85197195737227671</v>
      </c>
      <c r="M9435">
        <f t="shared" si="1760"/>
        <v>1.019673937345813E-4</v>
      </c>
      <c r="N9435">
        <f t="shared" si="1761"/>
        <v>-1.7054623573722767</v>
      </c>
      <c r="O9435">
        <f t="shared" si="1762"/>
        <v>1.019673937345813E-4</v>
      </c>
      <c r="P9435">
        <f t="shared" si="1763"/>
        <v>1.518442627723271E-3</v>
      </c>
      <c r="Q9435">
        <f>B9435</f>
        <v>-0.85401087187500002</v>
      </c>
      <c r="R9435">
        <f t="shared" si="1764"/>
        <v>-1.0121723729708129E-4</v>
      </c>
      <c r="T9435">
        <f t="shared" si="1765"/>
        <v>-2.0389145027233102E-3</v>
      </c>
    </row>
    <row r="9436" spans="1:20" x14ac:dyDescent="0.25">
      <c r="A9436">
        <v>0.88645857187500032</v>
      </c>
      <c r="B9436">
        <v>-0.85237988750000004</v>
      </c>
      <c r="C9436">
        <v>4.8490721874999993E-3</v>
      </c>
      <c r="D9436">
        <f t="shared" si="1756"/>
        <v>9.6981443749999992E-7</v>
      </c>
      <c r="G9436">
        <f t="shared" si="1757"/>
        <v>-0.85237988750000004</v>
      </c>
      <c r="H9436">
        <f t="shared" si="1766"/>
        <v>-7.7665436735022596E-6</v>
      </c>
      <c r="I9436">
        <f t="shared" si="1755"/>
        <v>-3.6512414207694706E-5</v>
      </c>
      <c r="K9436">
        <f t="shared" si="1758"/>
        <v>1.0207849282247407E-4</v>
      </c>
      <c r="L9436">
        <f t="shared" si="1759"/>
        <v>-0.85073738377014507</v>
      </c>
      <c r="M9436">
        <f t="shared" si="1760"/>
        <v>1.0207849282247407E-4</v>
      </c>
      <c r="N9436">
        <f t="shared" si="1761"/>
        <v>-1.7042277837701452</v>
      </c>
      <c r="O9436">
        <f t="shared" si="1762"/>
        <v>1.0207849282247407E-4</v>
      </c>
      <c r="P9436">
        <f t="shared" si="1763"/>
        <v>2.7530162298549099E-3</v>
      </c>
      <c r="Q9436">
        <f>B9436</f>
        <v>-0.85237988750000004</v>
      </c>
      <c r="R9436">
        <f t="shared" si="1764"/>
        <v>-1.0110867838497407E-4</v>
      </c>
      <c r="T9436">
        <f t="shared" si="1765"/>
        <v>-1.6425037298549716E-3</v>
      </c>
    </row>
    <row r="9437" spans="1:20" x14ac:dyDescent="0.25">
      <c r="A9437">
        <v>0.8866585718750003</v>
      </c>
      <c r="B9437">
        <v>-0.8512735062500002</v>
      </c>
      <c r="C9437">
        <v>6.0808920312499983E-3</v>
      </c>
      <c r="D9437">
        <f t="shared" si="1756"/>
        <v>1.2161784062499996E-6</v>
      </c>
      <c r="G9437">
        <f t="shared" si="1757"/>
        <v>-0.8512735062500002</v>
      </c>
      <c r="H9437">
        <f t="shared" si="1766"/>
        <v>-7.7663250742178846E-6</v>
      </c>
      <c r="I9437">
        <f t="shared" si="1755"/>
        <v>-3.6511219571025841E-5</v>
      </c>
      <c r="K9437">
        <f t="shared" si="1758"/>
        <v>1.0218943071476527E-4</v>
      </c>
      <c r="L9437">
        <f t="shared" si="1759"/>
        <v>-0.84950146673983573</v>
      </c>
      <c r="M9437">
        <f t="shared" si="1760"/>
        <v>1.0218943071476527E-4</v>
      </c>
      <c r="N9437">
        <f t="shared" si="1761"/>
        <v>-1.7029918667398358</v>
      </c>
      <c r="O9437">
        <f t="shared" si="1762"/>
        <v>1.0218943071476527E-4</v>
      </c>
      <c r="P9437">
        <f t="shared" si="1763"/>
        <v>3.9889332601642513E-3</v>
      </c>
      <c r="Q9437">
        <f>B9437</f>
        <v>-0.8512735062500002</v>
      </c>
      <c r="R9437">
        <f t="shared" si="1764"/>
        <v>-1.0097325230851526E-4</v>
      </c>
      <c r="T9437">
        <f t="shared" si="1765"/>
        <v>-1.7720395101644693E-3</v>
      </c>
    </row>
    <row r="9438" spans="1:20" x14ac:dyDescent="0.25">
      <c r="A9438">
        <v>0.88685857187500006</v>
      </c>
      <c r="B9438">
        <v>-0.84997063437500031</v>
      </c>
      <c r="C9438">
        <v>6.7933737499999997E-3</v>
      </c>
      <c r="D9438">
        <f t="shared" si="1756"/>
        <v>1.3586747499999999E-6</v>
      </c>
      <c r="G9438">
        <f t="shared" si="1757"/>
        <v>-0.84997063437500031</v>
      </c>
      <c r="H9438">
        <f t="shared" si="1766"/>
        <v>-7.7660675889022601E-6</v>
      </c>
      <c r="I9438">
        <f t="shared" si="1755"/>
        <v>-3.6510353066144647E-5</v>
      </c>
      <c r="K9438">
        <f t="shared" si="1758"/>
        <v>1.023002072362693E-4</v>
      </c>
      <c r="L9438">
        <f t="shared" si="1759"/>
        <v>-0.8482642082330234</v>
      </c>
      <c r="M9438">
        <f t="shared" si="1760"/>
        <v>1.023002072362693E-4</v>
      </c>
      <c r="N9438">
        <f t="shared" si="1761"/>
        <v>-1.7017546082330233</v>
      </c>
      <c r="O9438">
        <f t="shared" si="1762"/>
        <v>1.023002072362693E-4</v>
      </c>
      <c r="P9438">
        <f t="shared" si="1763"/>
        <v>5.2261917669765845E-3</v>
      </c>
      <c r="Q9438">
        <f>B9438</f>
        <v>-0.84997063437500031</v>
      </c>
      <c r="R9438">
        <f t="shared" si="1764"/>
        <v>-1.0094153248626931E-4</v>
      </c>
      <c r="T9438">
        <f t="shared" si="1765"/>
        <v>-1.7064261419769133E-3</v>
      </c>
    </row>
    <row r="9439" spans="1:20" x14ac:dyDescent="0.25">
      <c r="A9439">
        <v>0.88705857187500003</v>
      </c>
      <c r="B9439">
        <v>-0.84904164375000024</v>
      </c>
      <c r="C9439">
        <v>7.7032903124999979E-3</v>
      </c>
      <c r="D9439">
        <f t="shared" si="1756"/>
        <v>1.5406580624999996E-6</v>
      </c>
      <c r="G9439">
        <f t="shared" si="1757"/>
        <v>-0.84904164375000024</v>
      </c>
      <c r="H9439">
        <f t="shared" si="1766"/>
        <v>-7.7657776556210109E-6</v>
      </c>
      <c r="I9439">
        <f t="shared" si="1755"/>
        <v>-3.6509116785486574E-5</v>
      </c>
      <c r="K9439">
        <f t="shared" si="1758"/>
        <v>1.0241082221205559E-4</v>
      </c>
      <c r="L9439">
        <f t="shared" si="1759"/>
        <v>-0.84702561020350353</v>
      </c>
      <c r="M9439">
        <f t="shared" si="1760"/>
        <v>1.0241082221205559E-4</v>
      </c>
      <c r="N9439">
        <f t="shared" si="1761"/>
        <v>-1.7005160102035035</v>
      </c>
      <c r="O9439">
        <f t="shared" si="1762"/>
        <v>1.0241082221205559E-4</v>
      </c>
      <c r="P9439">
        <f t="shared" si="1763"/>
        <v>6.4647897964964507E-3</v>
      </c>
      <c r="Q9439">
        <f>B9439</f>
        <v>-0.84904164375000024</v>
      </c>
      <c r="R9439">
        <f t="shared" si="1764"/>
        <v>-1.0087016414955559E-4</v>
      </c>
      <c r="T9439">
        <f t="shared" si="1765"/>
        <v>-2.0160335464967094E-3</v>
      </c>
    </row>
    <row r="9440" spans="1:20" x14ac:dyDescent="0.25">
      <c r="A9440">
        <v>0.8872585718749999</v>
      </c>
      <c r="B9440">
        <v>-0.84777118750000013</v>
      </c>
      <c r="C9440">
        <v>9.0362140625000024E-3</v>
      </c>
      <c r="D9440">
        <f t="shared" si="1756"/>
        <v>1.8072428125000005E-6</v>
      </c>
      <c r="G9440">
        <f t="shared" si="1757"/>
        <v>-0.84777118750000013</v>
      </c>
      <c r="H9440">
        <f t="shared" si="1766"/>
        <v>-7.7654428655335107E-6</v>
      </c>
      <c r="I9440">
        <f t="shared" si="1755"/>
        <v>-3.6507063205764435E-5</v>
      </c>
      <c r="K9440">
        <f t="shared" si="1758"/>
        <v>1.0252127546744801E-4</v>
      </c>
      <c r="L9440">
        <f t="shared" si="1759"/>
        <v>-0.84578567460718967</v>
      </c>
      <c r="M9440">
        <f t="shared" si="1760"/>
        <v>1.0252127546744801E-4</v>
      </c>
      <c r="N9440">
        <f t="shared" si="1761"/>
        <v>-1.6992760746071895</v>
      </c>
      <c r="O9440">
        <f t="shared" si="1762"/>
        <v>1.0252127546744801E-4</v>
      </c>
      <c r="P9440">
        <f t="shared" si="1763"/>
        <v>7.7047253928103077E-3</v>
      </c>
      <c r="Q9440">
        <f>B9440</f>
        <v>-0.84777118750000013</v>
      </c>
      <c r="R9440">
        <f t="shared" si="1764"/>
        <v>-1.0071403265494801E-4</v>
      </c>
      <c r="T9440">
        <f t="shared" si="1765"/>
        <v>-1.9855128928104593E-3</v>
      </c>
    </row>
    <row r="9441" spans="1:20" x14ac:dyDescent="0.25">
      <c r="A9441">
        <v>0.88745857187499977</v>
      </c>
      <c r="B9441">
        <v>-0.84653505937500007</v>
      </c>
      <c r="C9441">
        <v>1.0034355156250001E-2</v>
      </c>
      <c r="D9441">
        <f t="shared" si="1756"/>
        <v>2.0068710312500003E-6</v>
      </c>
      <c r="G9441">
        <f t="shared" si="1757"/>
        <v>-0.84653505937500007</v>
      </c>
      <c r="H9441">
        <f t="shared" si="1766"/>
        <v>-7.7650614541491351E-6</v>
      </c>
      <c r="I9441">
        <f t="shared" si="1755"/>
        <v>-3.6505259322446895E-5</v>
      </c>
      <c r="K9441">
        <f t="shared" si="1758"/>
        <v>1.0263156682802628E-4</v>
      </c>
      <c r="L9441">
        <f t="shared" si="1759"/>
        <v>-0.84454440340210524</v>
      </c>
      <c r="M9441">
        <f t="shared" si="1760"/>
        <v>1.0263156682802628E-4</v>
      </c>
      <c r="N9441">
        <f t="shared" si="1761"/>
        <v>-1.6980348034021051</v>
      </c>
      <c r="O9441">
        <f t="shared" si="1762"/>
        <v>1.0263156682802628E-4</v>
      </c>
      <c r="P9441">
        <f t="shared" si="1763"/>
        <v>8.9459965978947453E-3</v>
      </c>
      <c r="Q9441">
        <f>B9441</f>
        <v>-0.84653505937500007</v>
      </c>
      <c r="R9441">
        <f t="shared" si="1764"/>
        <v>-1.0062469579677628E-4</v>
      </c>
      <c r="T9441">
        <f t="shared" si="1765"/>
        <v>-1.9906559728948281E-3</v>
      </c>
    </row>
    <row r="9442" spans="1:20" x14ac:dyDescent="0.25">
      <c r="A9442">
        <v>0.88765857187499941</v>
      </c>
      <c r="B9442">
        <v>-0.84533327812500014</v>
      </c>
      <c r="C9442">
        <v>1.068817890625E-2</v>
      </c>
      <c r="D9442">
        <f t="shared" si="1756"/>
        <v>2.1376357812499998E-6</v>
      </c>
      <c r="G9442">
        <f t="shared" si="1757"/>
        <v>-0.84533327812500014</v>
      </c>
      <c r="H9442">
        <f t="shared" si="1766"/>
        <v>-7.7646470034678854E-6</v>
      </c>
      <c r="I9442">
        <f t="shared" si="1755"/>
        <v>-3.6503947182503477E-5</v>
      </c>
      <c r="K9442">
        <f t="shared" si="1758"/>
        <v>1.0274169611962522E-4</v>
      </c>
      <c r="L9442">
        <f t="shared" si="1759"/>
        <v>-0.84330179854838427</v>
      </c>
      <c r="M9442">
        <f t="shared" si="1760"/>
        <v>1.0274169611962522E-4</v>
      </c>
      <c r="N9442">
        <f t="shared" si="1761"/>
        <v>-1.6967921985483843</v>
      </c>
      <c r="O9442">
        <f t="shared" si="1762"/>
        <v>1.0274169611962522E-4</v>
      </c>
      <c r="P9442">
        <f t="shared" si="1763"/>
        <v>1.0188601451615709E-2</v>
      </c>
      <c r="Q9442">
        <f>B9442</f>
        <v>-0.84533327812500014</v>
      </c>
      <c r="R9442">
        <f t="shared" si="1764"/>
        <v>-1.0060406033837522E-4</v>
      </c>
      <c r="T9442">
        <f t="shared" si="1765"/>
        <v>-2.0314795766158689E-3</v>
      </c>
    </row>
    <row r="9443" spans="1:20" x14ac:dyDescent="0.25">
      <c r="A9443">
        <v>0.88785857187500039</v>
      </c>
      <c r="B9443">
        <v>-0.8434790875</v>
      </c>
      <c r="C9443">
        <v>1.170491984375E-2</v>
      </c>
      <c r="D9443">
        <f t="shared" si="1756"/>
        <v>2.3409839687499998E-6</v>
      </c>
      <c r="G9443">
        <f t="shared" si="1757"/>
        <v>-0.8434790875</v>
      </c>
      <c r="H9443">
        <f t="shared" si="1766"/>
        <v>-7.7641991414928828E-6</v>
      </c>
      <c r="I9443">
        <f t="shared" si="1755"/>
        <v>-3.6501773760695214E-5</v>
      </c>
      <c r="K9443">
        <f t="shared" si="1758"/>
        <v>1.0285166316833697E-4</v>
      </c>
      <c r="L9443">
        <f t="shared" si="1759"/>
        <v>-0.84205786200825861</v>
      </c>
      <c r="M9443">
        <f t="shared" si="1760"/>
        <v>1.0285166316833697E-4</v>
      </c>
      <c r="N9443">
        <f t="shared" si="1761"/>
        <v>-1.6955482620082587</v>
      </c>
      <c r="O9443">
        <f t="shared" si="1762"/>
        <v>1.0285166316833697E-4</v>
      </c>
      <c r="P9443">
        <f t="shared" si="1763"/>
        <v>1.1432537991741376E-2</v>
      </c>
      <c r="Q9443">
        <f>B9443</f>
        <v>-0.8434790875</v>
      </c>
      <c r="R9443">
        <f t="shared" si="1764"/>
        <v>-1.0051067919958698E-4</v>
      </c>
      <c r="T9443">
        <f t="shared" si="1765"/>
        <v>-1.4212254917413958E-3</v>
      </c>
    </row>
    <row r="9444" spans="1:20" x14ac:dyDescent="0.25">
      <c r="A9444">
        <v>0.88805857187500048</v>
      </c>
      <c r="B9444">
        <v>-0.84248333437500011</v>
      </c>
      <c r="C9444">
        <v>1.2803209687500001E-2</v>
      </c>
      <c r="D9444">
        <f t="shared" si="1756"/>
        <v>2.5606419375000002E-6</v>
      </c>
      <c r="G9444">
        <f t="shared" si="1757"/>
        <v>-0.84248333437500011</v>
      </c>
      <c r="H9444">
        <f t="shared" si="1766"/>
        <v>-7.763708978902257E-6</v>
      </c>
      <c r="I9444">
        <f t="shared" si="1755"/>
        <v>-3.6499202681777954E-5</v>
      </c>
      <c r="K9444">
        <f t="shared" si="1758"/>
        <v>1.0296146780050763E-4</v>
      </c>
      <c r="L9444">
        <f t="shared" si="1759"/>
        <v>-0.84081259574608058</v>
      </c>
      <c r="M9444">
        <f t="shared" si="1760"/>
        <v>1.0296146780050763E-4</v>
      </c>
      <c r="N9444">
        <f t="shared" si="1761"/>
        <v>-1.6943029957460807</v>
      </c>
      <c r="O9444">
        <f t="shared" si="1762"/>
        <v>1.0296146780050763E-4</v>
      </c>
      <c r="P9444">
        <f t="shared" si="1763"/>
        <v>1.26778042539194E-2</v>
      </c>
      <c r="Q9444">
        <f>B9444</f>
        <v>-0.84248333437500011</v>
      </c>
      <c r="R9444">
        <f t="shared" si="1764"/>
        <v>-1.0040082586300763E-4</v>
      </c>
      <c r="T9444">
        <f t="shared" si="1765"/>
        <v>-1.6707386289195325E-3</v>
      </c>
    </row>
    <row r="9445" spans="1:20" x14ac:dyDescent="0.25">
      <c r="A9445">
        <v>0.88825857187500012</v>
      </c>
      <c r="B9445">
        <v>-0.84131590625000019</v>
      </c>
      <c r="C9445">
        <v>1.387765453125E-2</v>
      </c>
      <c r="D9445">
        <f t="shared" si="1756"/>
        <v>2.7755309062500001E-6</v>
      </c>
      <c r="G9445">
        <f t="shared" si="1757"/>
        <v>-0.84131590625000019</v>
      </c>
      <c r="H9445">
        <f t="shared" si="1766"/>
        <v>-7.7631753616178829E-6</v>
      </c>
      <c r="I9445">
        <f t="shared" si="1755"/>
        <v>-3.6496451413251516E-5</v>
      </c>
      <c r="K9445">
        <f t="shared" si="1758"/>
        <v>1.0307110984274112E-4</v>
      </c>
      <c r="L9445">
        <f t="shared" si="1759"/>
        <v>-0.83956600172829376</v>
      </c>
      <c r="M9445">
        <f t="shared" si="1760"/>
        <v>1.0307110984274112E-4</v>
      </c>
      <c r="N9445">
        <f t="shared" si="1761"/>
        <v>-1.6930564017282936</v>
      </c>
      <c r="O9445">
        <f t="shared" si="1762"/>
        <v>1.0307110984274112E-4</v>
      </c>
      <c r="P9445">
        <f t="shared" si="1763"/>
        <v>1.3924398271706218E-2</v>
      </c>
      <c r="Q9445">
        <f>B9445</f>
        <v>-0.84131590625000019</v>
      </c>
      <c r="R9445">
        <f t="shared" si="1764"/>
        <v>-1.0029557893649111E-4</v>
      </c>
      <c r="T9445">
        <f t="shared" si="1765"/>
        <v>-1.7499045217064246E-3</v>
      </c>
    </row>
    <row r="9446" spans="1:20" x14ac:dyDescent="0.25">
      <c r="A9446">
        <v>0.88845857187499999</v>
      </c>
      <c r="B9446">
        <v>-0.83977076562500019</v>
      </c>
      <c r="C9446">
        <v>1.4715082968749999E-2</v>
      </c>
      <c r="D9446">
        <f t="shared" si="1756"/>
        <v>2.9430165937499998E-6</v>
      </c>
      <c r="G9446">
        <f t="shared" si="1757"/>
        <v>-0.83977076562500019</v>
      </c>
      <c r="H9446">
        <f t="shared" si="1766"/>
        <v>-7.7626035068678825E-6</v>
      </c>
      <c r="I9446">
        <f t="shared" si="1755"/>
        <v>-3.6494127104741466E-5</v>
      </c>
      <c r="K9446">
        <f t="shared" si="1758"/>
        <v>1.0318058912189853E-4</v>
      </c>
      <c r="L9446">
        <f t="shared" si="1759"/>
        <v>-0.83831808192343027</v>
      </c>
      <c r="M9446">
        <f t="shared" si="1760"/>
        <v>1.0318058912189853E-4</v>
      </c>
      <c r="N9446">
        <f t="shared" si="1761"/>
        <v>-1.6918084819234303</v>
      </c>
      <c r="O9446">
        <f t="shared" si="1762"/>
        <v>1.0318058912189853E-4</v>
      </c>
      <c r="P9446">
        <f t="shared" si="1763"/>
        <v>1.5172318076569713E-2</v>
      </c>
      <c r="Q9446">
        <f>B9446</f>
        <v>-0.83977076562500019</v>
      </c>
      <c r="R9446">
        <f t="shared" si="1764"/>
        <v>-1.0023757252814853E-4</v>
      </c>
      <c r="T9446">
        <f t="shared" si="1765"/>
        <v>-1.4526837015699234E-3</v>
      </c>
    </row>
    <row r="9447" spans="1:20" x14ac:dyDescent="0.25">
      <c r="A9447">
        <v>0.88865857187500008</v>
      </c>
      <c r="B9447">
        <v>-0.83904969375000005</v>
      </c>
      <c r="C9447">
        <v>1.5546788906249999E-2</v>
      </c>
      <c r="D9447">
        <f t="shared" si="1756"/>
        <v>3.10935778125E-6</v>
      </c>
      <c r="G9447">
        <f t="shared" si="1757"/>
        <v>-0.83904969375000005</v>
      </c>
      <c r="H9447">
        <f t="shared" si="1766"/>
        <v>-7.7619982694303816E-6</v>
      </c>
      <c r="I9447">
        <f t="shared" ref="I9447:I9510" si="1767">+(D9447-D9446)*C9446+I9446</f>
        <v>-3.6491679380366282E-5</v>
      </c>
      <c r="K9447">
        <f t="shared" si="1758"/>
        <v>1.0328990546509718E-4</v>
      </c>
      <c r="L9447">
        <f t="shared" si="1759"/>
        <v>-0.83706883830212264</v>
      </c>
      <c r="M9447">
        <f t="shared" si="1760"/>
        <v>1.0328990546509718E-4</v>
      </c>
      <c r="N9447">
        <f t="shared" si="1761"/>
        <v>-1.6905592383021226</v>
      </c>
      <c r="O9447">
        <f t="shared" si="1762"/>
        <v>1.0328990546509718E-4</v>
      </c>
      <c r="P9447">
        <f t="shared" si="1763"/>
        <v>1.642156169787734E-2</v>
      </c>
      <c r="Q9447">
        <f>B9447</f>
        <v>-0.83904969375000005</v>
      </c>
      <c r="R9447">
        <f t="shared" si="1764"/>
        <v>-1.0018054768384719E-4</v>
      </c>
      <c r="T9447">
        <f t="shared" si="1765"/>
        <v>-1.9808554478774054E-3</v>
      </c>
    </row>
    <row r="9448" spans="1:20" x14ac:dyDescent="0.25">
      <c r="A9448">
        <v>0.88885857187499984</v>
      </c>
      <c r="B9448">
        <v>-0.83716119687499979</v>
      </c>
      <c r="C9448">
        <v>1.6513456406250002E-2</v>
      </c>
      <c r="D9448">
        <f t="shared" si="1756"/>
        <v>3.3026912812500003E-6</v>
      </c>
      <c r="G9448">
        <f t="shared" si="1757"/>
        <v>-0.83716119687499979</v>
      </c>
      <c r="H9448">
        <f t="shared" si="1766"/>
        <v>-7.761357064524133E-6</v>
      </c>
      <c r="I9448">
        <f t="shared" si="1767"/>
        <v>-3.6488673665253275E-5</v>
      </c>
      <c r="K9448">
        <f t="shared" si="1758"/>
        <v>1.033990586997119E-4</v>
      </c>
      <c r="L9448">
        <f t="shared" si="1759"/>
        <v>-0.83581827283709809</v>
      </c>
      <c r="M9448">
        <f t="shared" si="1760"/>
        <v>1.033990586997119E-4</v>
      </c>
      <c r="N9448">
        <f t="shared" si="1761"/>
        <v>-1.6893086728370981</v>
      </c>
      <c r="O9448">
        <f t="shared" si="1762"/>
        <v>1.033990586997119E-4</v>
      </c>
      <c r="P9448">
        <f t="shared" si="1763"/>
        <v>1.7672127162901896E-2</v>
      </c>
      <c r="Q9448">
        <f>B9448</f>
        <v>-0.83716119687499979</v>
      </c>
      <c r="R9448">
        <f t="shared" si="1764"/>
        <v>-1.0009636741846189E-4</v>
      </c>
      <c r="T9448">
        <f t="shared" si="1765"/>
        <v>-1.3429240379017049E-3</v>
      </c>
    </row>
    <row r="9449" spans="1:20" x14ac:dyDescent="0.25">
      <c r="A9449">
        <v>0.88905857187499959</v>
      </c>
      <c r="B9449">
        <v>-0.83640579375000013</v>
      </c>
      <c r="C9449">
        <v>1.7626052187500001E-2</v>
      </c>
      <c r="D9449">
        <f t="shared" si="1756"/>
        <v>3.5252104375000004E-6</v>
      </c>
      <c r="G9449">
        <f t="shared" si="1757"/>
        <v>-0.83640579375000013</v>
      </c>
      <c r="H9449">
        <f t="shared" si="1766"/>
        <v>-7.7606742743522579E-6</v>
      </c>
      <c r="I9449">
        <f t="shared" si="1767"/>
        <v>-3.6484999104866986E-5</v>
      </c>
      <c r="K9449">
        <f t="shared" si="1758"/>
        <v>1.0350804865337507E-4</v>
      </c>
      <c r="L9449">
        <f t="shared" si="1759"/>
        <v>-0.83456638750316436</v>
      </c>
      <c r="M9449">
        <f t="shared" si="1760"/>
        <v>1.0350804865337507E-4</v>
      </c>
      <c r="N9449">
        <f t="shared" si="1761"/>
        <v>-1.6880567875031645</v>
      </c>
      <c r="O9449">
        <f t="shared" si="1762"/>
        <v>1.0350804865337507E-4</v>
      </c>
      <c r="P9449">
        <f t="shared" si="1763"/>
        <v>1.8924012496835618E-2</v>
      </c>
      <c r="Q9449">
        <f>B9449</f>
        <v>-0.83640579375000013</v>
      </c>
      <c r="R9449">
        <f t="shared" si="1764"/>
        <v>-9.9982838215875066E-5</v>
      </c>
      <c r="T9449">
        <f t="shared" si="1765"/>
        <v>-1.8394062468357619E-3</v>
      </c>
    </row>
    <row r="9450" spans="1:20" x14ac:dyDescent="0.25">
      <c r="A9450">
        <v>0.88925857187499935</v>
      </c>
      <c r="B9450">
        <v>-0.83510101250000002</v>
      </c>
      <c r="C9450">
        <v>1.8550276250000001E-2</v>
      </c>
      <c r="D9450">
        <f t="shared" si="1756"/>
        <v>3.7100552500000004E-6</v>
      </c>
      <c r="G9450">
        <f t="shared" si="1757"/>
        <v>-0.83510101250000002</v>
      </c>
      <c r="H9450">
        <f t="shared" si="1766"/>
        <v>-7.7599507477835084E-6</v>
      </c>
      <c r="I9450">
        <f t="shared" si="1767"/>
        <v>-3.6481741020555273E-5</v>
      </c>
      <c r="K9450">
        <f t="shared" si="1758"/>
        <v>1.0361687515397707E-4</v>
      </c>
      <c r="L9450">
        <f t="shared" si="1759"/>
        <v>-0.8333131842772149</v>
      </c>
      <c r="M9450">
        <f t="shared" si="1760"/>
        <v>1.0361687515397707E-4</v>
      </c>
      <c r="N9450">
        <f t="shared" si="1761"/>
        <v>-1.6868035842772149</v>
      </c>
      <c r="O9450">
        <f t="shared" si="1762"/>
        <v>1.0361687515397707E-4</v>
      </c>
      <c r="P9450">
        <f t="shared" si="1763"/>
        <v>2.017721572278508E-2</v>
      </c>
      <c r="Q9450">
        <f>B9450</f>
        <v>-0.83510101250000002</v>
      </c>
      <c r="R9450">
        <f t="shared" si="1764"/>
        <v>-9.9906819903977071E-5</v>
      </c>
      <c r="T9450">
        <f t="shared" si="1765"/>
        <v>-1.787828222785115E-3</v>
      </c>
    </row>
    <row r="9451" spans="1:20" x14ac:dyDescent="0.25">
      <c r="A9451">
        <v>0.88945857187500033</v>
      </c>
      <c r="B9451">
        <v>-0.83386491250000017</v>
      </c>
      <c r="C9451">
        <v>1.9533157031250001E-2</v>
      </c>
      <c r="D9451">
        <f t="shared" si="1756"/>
        <v>3.9066314062500007E-6</v>
      </c>
      <c r="G9451">
        <f t="shared" si="1757"/>
        <v>-0.83386491250000017</v>
      </c>
      <c r="H9451">
        <f t="shared" si="1766"/>
        <v>-7.7591890791178799E-6</v>
      </c>
      <c r="I9451">
        <f t="shared" si="1767"/>
        <v>-3.6478094478552672E-5</v>
      </c>
      <c r="K9451">
        <f t="shared" si="1758"/>
        <v>1.0372553802966699E-4</v>
      </c>
      <c r="L9451">
        <f t="shared" si="1759"/>
        <v>-0.83205866513821913</v>
      </c>
      <c r="M9451">
        <f t="shared" si="1760"/>
        <v>1.0372553802966699E-4</v>
      </c>
      <c r="N9451">
        <f t="shared" si="1761"/>
        <v>-1.6855490651382192</v>
      </c>
      <c r="O9451">
        <f t="shared" si="1762"/>
        <v>1.0372553802966699E-4</v>
      </c>
      <c r="P9451">
        <f t="shared" si="1763"/>
        <v>2.1431734861780849E-2</v>
      </c>
      <c r="Q9451">
        <f>B9451</f>
        <v>-0.83386491250000017</v>
      </c>
      <c r="R9451">
        <f t="shared" si="1764"/>
        <v>-9.9818906623416992E-5</v>
      </c>
      <c r="T9451">
        <f t="shared" si="1765"/>
        <v>-1.8062473617810326E-3</v>
      </c>
    </row>
    <row r="9452" spans="1:20" x14ac:dyDescent="0.25">
      <c r="A9452">
        <v>0.88965857187500041</v>
      </c>
      <c r="B9452">
        <v>-0.83283481250000013</v>
      </c>
      <c r="C9452">
        <v>2.0464534062500001E-2</v>
      </c>
      <c r="D9452">
        <f t="shared" si="1756"/>
        <v>4.0929068125000001E-6</v>
      </c>
      <c r="G9452">
        <f t="shared" si="1757"/>
        <v>-0.83283481250000013</v>
      </c>
      <c r="H9452">
        <f t="shared" si="1766"/>
        <v>-7.7583891252960054E-6</v>
      </c>
      <c r="I9452">
        <f t="shared" si="1767"/>
        <v>-3.6474455931791334E-5</v>
      </c>
      <c r="K9452">
        <f t="shared" si="1758"/>
        <v>1.0383403710885044E-4</v>
      </c>
      <c r="L9452">
        <f t="shared" si="1759"/>
        <v>-0.83080283206724326</v>
      </c>
      <c r="M9452">
        <f t="shared" si="1760"/>
        <v>1.0383403710885044E-4</v>
      </c>
      <c r="N9452">
        <f t="shared" si="1761"/>
        <v>-1.6842932320672432</v>
      </c>
      <c r="O9452">
        <f t="shared" si="1762"/>
        <v>1.0383403710885044E-4</v>
      </c>
      <c r="P9452">
        <f t="shared" si="1763"/>
        <v>2.2687567932756725E-2</v>
      </c>
      <c r="Q9452">
        <f>B9452</f>
        <v>-0.83283481250000013</v>
      </c>
      <c r="R9452">
        <f t="shared" si="1764"/>
        <v>-9.9741130296350443E-5</v>
      </c>
      <c r="T9452">
        <f t="shared" si="1765"/>
        <v>-2.0319804327568747E-3</v>
      </c>
    </row>
    <row r="9453" spans="1:20" x14ac:dyDescent="0.25">
      <c r="A9453">
        <v>0.88985857187500017</v>
      </c>
      <c r="B9453">
        <v>-0.83163302500000003</v>
      </c>
      <c r="C9453">
        <v>2.1477936406249998E-2</v>
      </c>
      <c r="D9453">
        <f t="shared" si="1756"/>
        <v>4.29558728125E-6</v>
      </c>
      <c r="G9453">
        <f t="shared" si="1757"/>
        <v>-0.83163302500000003</v>
      </c>
      <c r="H9453">
        <f t="shared" si="1766"/>
        <v>-7.7575502758866319E-6</v>
      </c>
      <c r="I9453">
        <f t="shared" si="1767"/>
        <v>-3.6470308170434797E-5</v>
      </c>
      <c r="K9453">
        <f t="shared" si="1758"/>
        <v>1.0394237222019311E-4</v>
      </c>
      <c r="L9453">
        <f t="shared" si="1759"/>
        <v>-0.82954568704741294</v>
      </c>
      <c r="M9453">
        <f t="shared" si="1760"/>
        <v>1.0394237222019311E-4</v>
      </c>
      <c r="N9453">
        <f t="shared" si="1761"/>
        <v>-1.6830360870474128</v>
      </c>
      <c r="O9453">
        <f t="shared" si="1762"/>
        <v>1.0394237222019311E-4</v>
      </c>
      <c r="P9453">
        <f t="shared" si="1763"/>
        <v>2.3944712952587044E-2</v>
      </c>
      <c r="Q9453">
        <f>B9453</f>
        <v>-0.83163302500000003</v>
      </c>
      <c r="R9453">
        <f t="shared" si="1764"/>
        <v>-9.9646784938943109E-5</v>
      </c>
      <c r="T9453">
        <f t="shared" si="1765"/>
        <v>-2.0873379525870872E-3</v>
      </c>
    </row>
    <row r="9454" spans="1:20" x14ac:dyDescent="0.25">
      <c r="A9454">
        <v>0.89005857187499993</v>
      </c>
      <c r="B9454">
        <v>-0.82950417187500003</v>
      </c>
      <c r="C9454">
        <v>2.2408359374999999E-2</v>
      </c>
      <c r="D9454">
        <f t="shared" si="1756"/>
        <v>4.4816718749999995E-6</v>
      </c>
      <c r="G9454">
        <f t="shared" si="1757"/>
        <v>-0.82950417187500003</v>
      </c>
      <c r="H9454">
        <f t="shared" si="1766"/>
        <v>-7.7566725499710081E-6</v>
      </c>
      <c r="I9454">
        <f t="shared" si="1767"/>
        <v>-3.6466311457364049E-5</v>
      </c>
      <c r="K9454">
        <f t="shared" si="1758"/>
        <v>1.0405054319261962E-4</v>
      </c>
      <c r="L9454">
        <f t="shared" si="1759"/>
        <v>-0.82828723206392552</v>
      </c>
      <c r="M9454">
        <f t="shared" si="1760"/>
        <v>1.0405054319261962E-4</v>
      </c>
      <c r="N9454">
        <f t="shared" si="1761"/>
        <v>-1.6817776320639255</v>
      </c>
      <c r="O9454">
        <f t="shared" si="1762"/>
        <v>1.0405054319261962E-4</v>
      </c>
      <c r="P9454">
        <f t="shared" si="1763"/>
        <v>2.5203167936074466E-2</v>
      </c>
      <c r="Q9454">
        <f>B9454</f>
        <v>-0.82950417187500003</v>
      </c>
      <c r="R9454">
        <f t="shared" si="1764"/>
        <v>-9.9568871317619624E-5</v>
      </c>
      <c r="T9454">
        <f t="shared" si="1765"/>
        <v>-1.2169398110745133E-3</v>
      </c>
    </row>
    <row r="9455" spans="1:20" x14ac:dyDescent="0.25">
      <c r="A9455">
        <v>0.8902585718749999</v>
      </c>
      <c r="B9455">
        <v>-0.82854275312500003</v>
      </c>
      <c r="C9455">
        <v>2.368262484375E-2</v>
      </c>
      <c r="D9455">
        <f t="shared" si="1756"/>
        <v>4.7365249687499996E-6</v>
      </c>
      <c r="G9455">
        <f t="shared" si="1757"/>
        <v>-0.82854275312500003</v>
      </c>
      <c r="H9455">
        <f t="shared" si="1766"/>
        <v>-7.7557507302866327E-6</v>
      </c>
      <c r="I9455">
        <f t="shared" si="1767"/>
        <v>-3.6460600617651466E-5</v>
      </c>
      <c r="K9455">
        <f t="shared" si="1758"/>
        <v>1.0415854985531359E-4</v>
      </c>
      <c r="L9455">
        <f t="shared" si="1759"/>
        <v>-0.82702746910404845</v>
      </c>
      <c r="M9455">
        <f t="shared" si="1760"/>
        <v>1.0415854985531359E-4</v>
      </c>
      <c r="N9455">
        <f t="shared" si="1761"/>
        <v>-1.6805178691040483</v>
      </c>
      <c r="O9455">
        <f t="shared" si="1762"/>
        <v>1.0415854985531359E-4</v>
      </c>
      <c r="P9455">
        <f t="shared" si="1763"/>
        <v>2.6462930895951531E-2</v>
      </c>
      <c r="Q9455">
        <f>B9455</f>
        <v>-0.82854275312500003</v>
      </c>
      <c r="R9455">
        <f t="shared" si="1764"/>
        <v>-9.9422024886563592E-5</v>
      </c>
      <c r="T9455">
        <f t="shared" si="1765"/>
        <v>-1.5152840209515794E-3</v>
      </c>
    </row>
    <row r="9456" spans="1:20" x14ac:dyDescent="0.25">
      <c r="A9456">
        <v>0.89045857187499977</v>
      </c>
      <c r="B9456">
        <v>-0.82771867812500022</v>
      </c>
      <c r="C9456">
        <v>2.4799036093750011E-2</v>
      </c>
      <c r="D9456">
        <f t="shared" si="1756"/>
        <v>4.959807218750002E-6</v>
      </c>
      <c r="G9456">
        <f t="shared" si="1757"/>
        <v>-0.82771867812500022</v>
      </c>
      <c r="H9456">
        <f t="shared" si="1766"/>
        <v>-7.754781097067884E-6</v>
      </c>
      <c r="I9456">
        <f t="shared" si="1767"/>
        <v>-3.6455312707890448E-5</v>
      </c>
      <c r="K9456">
        <f t="shared" si="1758"/>
        <v>1.0426639203771785E-4</v>
      </c>
      <c r="L9456">
        <f t="shared" si="1759"/>
        <v>-0.82576640015711777</v>
      </c>
      <c r="M9456">
        <f t="shared" si="1760"/>
        <v>1.0426639203771785E-4</v>
      </c>
      <c r="N9456">
        <f t="shared" si="1761"/>
        <v>-1.6792568001571178</v>
      </c>
      <c r="O9456">
        <f t="shared" si="1762"/>
        <v>1.0426639203771785E-4</v>
      </c>
      <c r="P9456">
        <f t="shared" si="1763"/>
        <v>2.7723999842882208E-2</v>
      </c>
      <c r="Q9456">
        <f>B9456</f>
        <v>-0.82771867812500022</v>
      </c>
      <c r="R9456">
        <f t="shared" si="1764"/>
        <v>-9.9306584818967844E-5</v>
      </c>
      <c r="T9456">
        <f t="shared" si="1765"/>
        <v>-1.9522779678824431E-3</v>
      </c>
    </row>
    <row r="9457" spans="1:20" x14ac:dyDescent="0.25">
      <c r="A9457">
        <v>0.89065857187499953</v>
      </c>
      <c r="B9457">
        <v>-0.82620788437499992</v>
      </c>
      <c r="C9457">
        <v>2.5688445468749991E-2</v>
      </c>
      <c r="D9457">
        <f t="shared" si="1756"/>
        <v>5.1376890937499978E-6</v>
      </c>
      <c r="G9457">
        <f t="shared" si="1757"/>
        <v>-0.82620788437499992</v>
      </c>
      <c r="H9457">
        <f t="shared" si="1766"/>
        <v>-7.7537713474366359E-6</v>
      </c>
      <c r="I9457">
        <f t="shared" si="1767"/>
        <v>-3.6450901408851897E-5</v>
      </c>
      <c r="K9457">
        <f t="shared" si="1758"/>
        <v>1.0437406956953515E-4</v>
      </c>
      <c r="L9457">
        <f t="shared" si="1759"/>
        <v>-0.82450402721453164</v>
      </c>
      <c r="M9457">
        <f t="shared" si="1760"/>
        <v>1.0437406956953515E-4</v>
      </c>
      <c r="N9457">
        <f t="shared" si="1761"/>
        <v>-1.6779944272145317</v>
      </c>
      <c r="O9457">
        <f t="shared" si="1762"/>
        <v>1.0437406956953515E-4</v>
      </c>
      <c r="P9457">
        <f t="shared" si="1763"/>
        <v>2.898637278546834E-2</v>
      </c>
      <c r="Q9457">
        <f>B9457</f>
        <v>-0.82620788437499992</v>
      </c>
      <c r="R9457">
        <f t="shared" si="1764"/>
        <v>-9.9236380475785152E-5</v>
      </c>
      <c r="T9457">
        <f t="shared" si="1765"/>
        <v>-1.7038571604682806E-3</v>
      </c>
    </row>
    <row r="9458" spans="1:20" x14ac:dyDescent="0.25">
      <c r="A9458">
        <v>0.8908585718750005</v>
      </c>
      <c r="B9458">
        <v>-0.82521212500000007</v>
      </c>
      <c r="C9458">
        <v>2.647055375E-2</v>
      </c>
      <c r="D9458">
        <f t="shared" si="1756"/>
        <v>5.2941107500000001E-6</v>
      </c>
      <c r="G9458">
        <f t="shared" si="1757"/>
        <v>-0.82521212500000007</v>
      </c>
      <c r="H9458">
        <f t="shared" si="1766"/>
        <v>-7.7527281674522568E-6</v>
      </c>
      <c r="I9458">
        <f t="shared" si="1767"/>
        <v>-3.6446883179665187E-5</v>
      </c>
      <c r="K9458">
        <f t="shared" si="1758"/>
        <v>1.0448158228072906E-4</v>
      </c>
      <c r="L9458">
        <f t="shared" si="1759"/>
        <v>-0.82324035226973635</v>
      </c>
      <c r="M9458">
        <f t="shared" si="1760"/>
        <v>1.0448158228072906E-4</v>
      </c>
      <c r="N9458">
        <f t="shared" si="1761"/>
        <v>-1.6767307522697363</v>
      </c>
      <c r="O9458">
        <f t="shared" si="1762"/>
        <v>1.0448158228072906E-4</v>
      </c>
      <c r="P9458">
        <f t="shared" si="1763"/>
        <v>3.0250047730263629E-2</v>
      </c>
      <c r="Q9458">
        <f>B9458</f>
        <v>-0.82521212500000007</v>
      </c>
      <c r="R9458">
        <f t="shared" si="1764"/>
        <v>-9.9187471530729065E-5</v>
      </c>
      <c r="T9458">
        <f t="shared" si="1765"/>
        <v>-1.9717727302637211E-3</v>
      </c>
    </row>
    <row r="9459" spans="1:20" x14ac:dyDescent="0.25">
      <c r="A9459">
        <v>0.89105857187500015</v>
      </c>
      <c r="B9459">
        <v>-0.82366696874999989</v>
      </c>
      <c r="C9459">
        <v>2.7863565625E-2</v>
      </c>
      <c r="D9459">
        <f t="shared" si="1756"/>
        <v>5.5727131250000001E-6</v>
      </c>
      <c r="G9459">
        <f t="shared" si="1757"/>
        <v>-0.82366696874999989</v>
      </c>
      <c r="H9459">
        <f t="shared" si="1766"/>
        <v>-7.7516414850647583E-6</v>
      </c>
      <c r="I9459">
        <f t="shared" si="1767"/>
        <v>-3.6439508420522874E-5</v>
      </c>
      <c r="K9459">
        <f t="shared" si="1758"/>
        <v>1.0458893000152122E-4</v>
      </c>
      <c r="L9459">
        <f t="shared" si="1759"/>
        <v>-0.82197537731826043</v>
      </c>
      <c r="M9459">
        <f t="shared" si="1760"/>
        <v>1.0458893000152122E-4</v>
      </c>
      <c r="N9459">
        <f t="shared" si="1761"/>
        <v>-1.6754657773182604</v>
      </c>
      <c r="O9459">
        <f t="shared" si="1762"/>
        <v>1.0458893000152122E-4</v>
      </c>
      <c r="P9459">
        <f t="shared" si="1763"/>
        <v>3.1515022681739557E-2</v>
      </c>
      <c r="Q9459">
        <f>B9459</f>
        <v>-0.82366696874999989</v>
      </c>
      <c r="R9459">
        <f t="shared" si="1764"/>
        <v>-9.901621687652122E-5</v>
      </c>
      <c r="T9459">
        <f t="shared" si="1765"/>
        <v>-1.6915914317394698E-3</v>
      </c>
    </row>
    <row r="9460" spans="1:20" x14ac:dyDescent="0.25">
      <c r="A9460">
        <v>0.89125857187500035</v>
      </c>
      <c r="B9460">
        <v>-0.82263688437499993</v>
      </c>
      <c r="C9460">
        <v>2.874582140625E-2</v>
      </c>
      <c r="D9460">
        <f t="shared" si="1756"/>
        <v>5.7491642812500004E-6</v>
      </c>
      <c r="G9460">
        <f t="shared" si="1757"/>
        <v>-0.82263688437499993</v>
      </c>
      <c r="H9460">
        <f t="shared" si="1766"/>
        <v>-7.7505092973241323E-6</v>
      </c>
      <c r="I9460">
        <f t="shared" si="1767"/>
        <v>-3.6434591862151097E-5</v>
      </c>
      <c r="K9460">
        <f t="shared" si="1758"/>
        <v>1.0469611256239616E-4</v>
      </c>
      <c r="L9460">
        <f t="shared" si="1759"/>
        <v>-0.82070910435765554</v>
      </c>
      <c r="M9460">
        <f t="shared" si="1760"/>
        <v>1.0469611256239616E-4</v>
      </c>
      <c r="N9460">
        <f t="shared" si="1761"/>
        <v>-1.6741995043576554</v>
      </c>
      <c r="O9460">
        <f t="shared" si="1762"/>
        <v>1.0469611256239616E-4</v>
      </c>
      <c r="P9460">
        <f t="shared" si="1763"/>
        <v>3.2781295642344443E-2</v>
      </c>
      <c r="Q9460">
        <f>B9460</f>
        <v>-0.82263688437499993</v>
      </c>
      <c r="R9460">
        <f t="shared" si="1764"/>
        <v>-9.8946948281146164E-5</v>
      </c>
      <c r="T9460">
        <f t="shared" si="1765"/>
        <v>-1.9277800173443937E-3</v>
      </c>
    </row>
    <row r="9461" spans="1:20" x14ac:dyDescent="0.25">
      <c r="A9461">
        <v>0.89145857187499999</v>
      </c>
      <c r="B9461">
        <v>-0.82164111562499975</v>
      </c>
      <c r="C9461">
        <v>2.9732041562499999E-2</v>
      </c>
      <c r="D9461">
        <f t="shared" si="1756"/>
        <v>5.9464083124999993E-6</v>
      </c>
      <c r="G9461">
        <f t="shared" si="1757"/>
        <v>-0.82164111562499975</v>
      </c>
      <c r="H9461">
        <f t="shared" si="1766"/>
        <v>-7.7493397400647601E-6</v>
      </c>
      <c r="I9461">
        <f t="shared" si="1767"/>
        <v>-3.6428921920455332E-5</v>
      </c>
      <c r="K9461">
        <f t="shared" si="1758"/>
        <v>1.0480312979409777E-4</v>
      </c>
      <c r="L9461">
        <f t="shared" si="1759"/>
        <v>-0.81944153538754461</v>
      </c>
      <c r="M9461">
        <f t="shared" si="1760"/>
        <v>1.0480312979409777E-4</v>
      </c>
      <c r="N9461">
        <f t="shared" si="1761"/>
        <v>-1.6729319353875445</v>
      </c>
      <c r="O9461">
        <f t="shared" si="1762"/>
        <v>1.0480312979409777E-4</v>
      </c>
      <c r="P9461">
        <f t="shared" si="1763"/>
        <v>3.4048864612455376E-2</v>
      </c>
      <c r="Q9461">
        <f>B9461</f>
        <v>-0.82164111562499975</v>
      </c>
      <c r="R9461">
        <f t="shared" si="1764"/>
        <v>-9.8856721481597776E-5</v>
      </c>
      <c r="T9461">
        <f t="shared" si="1765"/>
        <v>-2.1995802374551454E-3</v>
      </c>
    </row>
    <row r="9462" spans="1:20" x14ac:dyDescent="0.25">
      <c r="A9462">
        <v>0.89165857187499997</v>
      </c>
      <c r="B9462">
        <v>-0.81995480312499991</v>
      </c>
      <c r="C9462">
        <v>3.0898050624999989E-2</v>
      </c>
      <c r="D9462">
        <f t="shared" si="1756"/>
        <v>6.1796101249999978E-6</v>
      </c>
      <c r="G9462">
        <f t="shared" si="1757"/>
        <v>-0.81995480312499991</v>
      </c>
      <c r="H9462">
        <f t="shared" si="1766"/>
        <v>-7.7481271382210099E-6</v>
      </c>
      <c r="I9462">
        <f t="shared" si="1767"/>
        <v>-3.6421988354473631E-5</v>
      </c>
      <c r="K9462">
        <f t="shared" si="1758"/>
        <v>1.0490998152763193E-4</v>
      </c>
      <c r="L9462">
        <f t="shared" si="1759"/>
        <v>-0.81817267240958125</v>
      </c>
      <c r="M9462">
        <f t="shared" si="1760"/>
        <v>1.0490998152763193E-4</v>
      </c>
      <c r="N9462">
        <f t="shared" si="1761"/>
        <v>-1.6716630724095811</v>
      </c>
      <c r="O9462">
        <f t="shared" si="1762"/>
        <v>1.0490998152763193E-4</v>
      </c>
      <c r="P9462">
        <f t="shared" si="1763"/>
        <v>3.5317727590418735E-2</v>
      </c>
      <c r="Q9462">
        <f>B9462</f>
        <v>-0.81995480312499991</v>
      </c>
      <c r="R9462">
        <f t="shared" si="1764"/>
        <v>-9.8730371402631928E-5</v>
      </c>
      <c r="T9462">
        <f t="shared" si="1765"/>
        <v>-1.7821307154186616E-3</v>
      </c>
    </row>
    <row r="9463" spans="1:20" x14ac:dyDescent="0.25">
      <c r="A9463">
        <v>0.89185857187499984</v>
      </c>
      <c r="B9463">
        <v>-0.81889225937499999</v>
      </c>
      <c r="C9463">
        <v>3.1604810468750008E-2</v>
      </c>
      <c r="D9463">
        <f t="shared" si="1756"/>
        <v>6.3209620937500017E-6</v>
      </c>
      <c r="G9463">
        <f t="shared" si="1757"/>
        <v>-0.81889225937499999</v>
      </c>
      <c r="H9463">
        <f t="shared" si="1766"/>
        <v>-7.7468770809991357E-6</v>
      </c>
      <c r="I9463">
        <f t="shared" si="1767"/>
        <v>-3.6417620854187248E-5</v>
      </c>
      <c r="K9463">
        <f t="shared" si="1758"/>
        <v>1.050166675942652E-4</v>
      </c>
      <c r="L9463">
        <f t="shared" si="1759"/>
        <v>-0.81690251742747488</v>
      </c>
      <c r="M9463">
        <f t="shared" si="1760"/>
        <v>1.050166675942652E-4</v>
      </c>
      <c r="N9463">
        <f t="shared" si="1761"/>
        <v>-1.670392917427475</v>
      </c>
      <c r="O9463">
        <f t="shared" si="1762"/>
        <v>1.050166675942652E-4</v>
      </c>
      <c r="P9463">
        <f t="shared" si="1763"/>
        <v>3.6587882572525099E-2</v>
      </c>
      <c r="Q9463">
        <f>B9463</f>
        <v>-0.81889225937499999</v>
      </c>
      <c r="R9463">
        <f t="shared" si="1764"/>
        <v>-9.8695705500515202E-5</v>
      </c>
      <c r="T9463">
        <f t="shared" si="1765"/>
        <v>-1.9897419475251032E-3</v>
      </c>
    </row>
    <row r="9464" spans="1:20" x14ac:dyDescent="0.25">
      <c r="A9464">
        <v>0.89205857187499971</v>
      </c>
      <c r="B9464">
        <v>-0.81764661249999993</v>
      </c>
      <c r="C9464">
        <v>3.2550970625000002E-2</v>
      </c>
      <c r="D9464">
        <f t="shared" si="1756"/>
        <v>6.5101941250000005E-6</v>
      </c>
      <c r="G9464">
        <f t="shared" si="1757"/>
        <v>-0.81764661249999993</v>
      </c>
      <c r="H9464">
        <f t="shared" si="1766"/>
        <v>-7.7455939653772617E-6</v>
      </c>
      <c r="I9464">
        <f t="shared" si="1767"/>
        <v>-3.6411640211704974E-5</v>
      </c>
      <c r="K9464">
        <f t="shared" si="1758"/>
        <v>1.0512318782552612E-4</v>
      </c>
      <c r="L9464">
        <f t="shared" si="1759"/>
        <v>-0.81563107244696842</v>
      </c>
      <c r="M9464">
        <f t="shared" si="1760"/>
        <v>1.0512318782552612E-4</v>
      </c>
      <c r="N9464">
        <f t="shared" si="1761"/>
        <v>-1.6691214724469683</v>
      </c>
      <c r="O9464">
        <f t="shared" si="1762"/>
        <v>1.0512318782552612E-4</v>
      </c>
      <c r="P9464">
        <f t="shared" si="1763"/>
        <v>3.7859327553031563E-2</v>
      </c>
      <c r="Q9464">
        <f>B9464</f>
        <v>-0.81764661249999993</v>
      </c>
      <c r="R9464">
        <f t="shared" si="1764"/>
        <v>-9.8612993700526117E-5</v>
      </c>
      <c r="T9464">
        <f t="shared" si="1765"/>
        <v>-2.015540053031506E-3</v>
      </c>
    </row>
    <row r="9465" spans="1:20" x14ac:dyDescent="0.25">
      <c r="A9465">
        <v>0.89225857187499935</v>
      </c>
      <c r="B9465">
        <v>-0.81618923125000009</v>
      </c>
      <c r="C9465">
        <v>3.3498561093749997E-2</v>
      </c>
      <c r="D9465">
        <f t="shared" si="1756"/>
        <v>6.699712218749999E-6</v>
      </c>
      <c r="G9465">
        <f t="shared" si="1757"/>
        <v>-0.81618923125000009</v>
      </c>
      <c r="H9465">
        <f t="shared" si="1766"/>
        <v>-7.7442729747428878E-6</v>
      </c>
      <c r="I9465">
        <f t="shared" si="1767"/>
        <v>-3.6405471213802408E-5</v>
      </c>
      <c r="K9465">
        <f t="shared" si="1758"/>
        <v>1.0522954205320488E-4</v>
      </c>
      <c r="L9465">
        <f t="shared" si="1759"/>
        <v>-0.81435833947584557</v>
      </c>
      <c r="M9465">
        <f t="shared" si="1760"/>
        <v>1.0522954205320488E-4</v>
      </c>
      <c r="N9465">
        <f t="shared" si="1761"/>
        <v>-1.6678487394758457</v>
      </c>
      <c r="O9465">
        <f t="shared" si="1762"/>
        <v>1.0522954205320488E-4</v>
      </c>
      <c r="P9465">
        <f t="shared" si="1763"/>
        <v>3.9132060524154411E-2</v>
      </c>
      <c r="Q9465">
        <f>B9465</f>
        <v>-0.81618923125000009</v>
      </c>
      <c r="R9465">
        <f t="shared" si="1764"/>
        <v>-9.8529829834454887E-5</v>
      </c>
      <c r="T9465">
        <f t="shared" si="1765"/>
        <v>-1.8308917741545194E-3</v>
      </c>
    </row>
    <row r="9466" spans="1:20" x14ac:dyDescent="0.25">
      <c r="A9466">
        <v>0.89245857187500033</v>
      </c>
      <c r="B9466">
        <v>-0.81517822500000015</v>
      </c>
      <c r="C9466">
        <v>3.466457046875001E-2</v>
      </c>
      <c r="D9466">
        <f t="shared" si="1756"/>
        <v>6.9329140937500023E-6</v>
      </c>
      <c r="G9466">
        <f t="shared" si="1757"/>
        <v>-0.81517822500000015</v>
      </c>
      <c r="H9466">
        <f t="shared" si="1766"/>
        <v>-7.7429097121116318E-6</v>
      </c>
      <c r="I9466">
        <f t="shared" si="1767"/>
        <v>-3.639765928654554E-5</v>
      </c>
      <c r="K9466">
        <f t="shared" si="1758"/>
        <v>1.0533573010935468E-4</v>
      </c>
      <c r="L9466">
        <f t="shared" si="1759"/>
        <v>-0.81308432052391111</v>
      </c>
      <c r="M9466">
        <f t="shared" si="1760"/>
        <v>1.0533573010935468E-4</v>
      </c>
      <c r="N9466">
        <f t="shared" si="1761"/>
        <v>-1.666574720523911</v>
      </c>
      <c r="O9466">
        <f t="shared" si="1762"/>
        <v>1.0533573010935468E-4</v>
      </c>
      <c r="P9466">
        <f t="shared" si="1763"/>
        <v>4.0406079476088874E-2</v>
      </c>
      <c r="Q9466">
        <f>B9466</f>
        <v>-0.81517822500000015</v>
      </c>
      <c r="R9466">
        <f t="shared" si="1764"/>
        <v>-9.8402816015604681E-5</v>
      </c>
      <c r="T9466">
        <f t="shared" si="1765"/>
        <v>-2.0939044760890368E-3</v>
      </c>
    </row>
    <row r="9467" spans="1:20" x14ac:dyDescent="0.25">
      <c r="A9467">
        <v>0.8926585718750002</v>
      </c>
      <c r="B9467">
        <v>-0.81403557500000012</v>
      </c>
      <c r="C9467">
        <v>3.5541104374999993E-2</v>
      </c>
      <c r="D9467">
        <f t="shared" si="1756"/>
        <v>7.1082208749999987E-6</v>
      </c>
      <c r="G9467">
        <f t="shared" si="1757"/>
        <v>-0.81403557500000012</v>
      </c>
      <c r="H9467">
        <f t="shared" si="1766"/>
        <v>-7.7415055986147576E-6</v>
      </c>
      <c r="I9467">
        <f t="shared" si="1767"/>
        <v>-3.6391582352273247E-5</v>
      </c>
      <c r="K9467">
        <f t="shared" si="1758"/>
        <v>1.054417518262891E-4</v>
      </c>
      <c r="L9467">
        <f t="shared" si="1759"/>
        <v>-0.81180901760302782</v>
      </c>
      <c r="M9467">
        <f t="shared" si="1760"/>
        <v>1.054417518262891E-4</v>
      </c>
      <c r="N9467">
        <f t="shared" si="1761"/>
        <v>-1.6652994176030278</v>
      </c>
      <c r="O9467">
        <f t="shared" si="1762"/>
        <v>1.054417518262891E-4</v>
      </c>
      <c r="P9467">
        <f t="shared" si="1763"/>
        <v>4.1681382396972166E-2</v>
      </c>
      <c r="Q9467">
        <f>B9467</f>
        <v>-0.81403557500000012</v>
      </c>
      <c r="R9467">
        <f t="shared" si="1764"/>
        <v>-9.8333530951289101E-5</v>
      </c>
      <c r="T9467">
        <f t="shared" si="1765"/>
        <v>-2.2265573969723063E-3</v>
      </c>
    </row>
    <row r="9468" spans="1:20" x14ac:dyDescent="0.25">
      <c r="A9468">
        <v>0.89285857187500017</v>
      </c>
      <c r="B9468">
        <v>-0.81234356250000006</v>
      </c>
      <c r="C9468">
        <v>3.6446250937499987E-2</v>
      </c>
      <c r="D9468">
        <f t="shared" si="1756"/>
        <v>7.2892501874999973E-6</v>
      </c>
      <c r="G9468">
        <f t="shared" si="1757"/>
        <v>-0.81234356250000006</v>
      </c>
      <c r="H9468">
        <f t="shared" si="1766"/>
        <v>-7.7400658515085083E-6</v>
      </c>
      <c r="I9468">
        <f t="shared" si="1767"/>
        <v>-3.6385148370582752E-5</v>
      </c>
      <c r="K9468">
        <f t="shared" si="1758"/>
        <v>1.0554760703658632E-4</v>
      </c>
      <c r="L9468">
        <f t="shared" si="1759"/>
        <v>-0.81053243272706066</v>
      </c>
      <c r="M9468">
        <f t="shared" si="1760"/>
        <v>1.0554760703658632E-4</v>
      </c>
      <c r="N9468">
        <f t="shared" si="1761"/>
        <v>-1.6640228327270608</v>
      </c>
      <c r="O9468">
        <f t="shared" si="1762"/>
        <v>1.0554760703658632E-4</v>
      </c>
      <c r="P9468">
        <f t="shared" si="1763"/>
        <v>4.2957967272939324E-2</v>
      </c>
      <c r="Q9468">
        <f>B9468</f>
        <v>-0.81234356250000006</v>
      </c>
      <c r="R9468">
        <f t="shared" si="1764"/>
        <v>-9.8258356849086325E-5</v>
      </c>
      <c r="T9468">
        <f t="shared" si="1765"/>
        <v>-1.8111297729394016E-3</v>
      </c>
    </row>
    <row r="9469" spans="1:20" x14ac:dyDescent="0.25">
      <c r="A9469">
        <v>0.89305857187499993</v>
      </c>
      <c r="B9469">
        <v>-0.8110387750000001</v>
      </c>
      <c r="C9469">
        <v>3.7501621093750007E-2</v>
      </c>
      <c r="D9469">
        <f t="shared" si="1756"/>
        <v>7.5003242187500015E-6</v>
      </c>
      <c r="G9469">
        <f t="shared" si="1757"/>
        <v>-0.8110387750000001</v>
      </c>
      <c r="H9469">
        <f t="shared" si="1766"/>
        <v>-7.7385868940678863E-6</v>
      </c>
      <c r="I9469">
        <f t="shared" si="1767"/>
        <v>-3.6377455513473425E-5</v>
      </c>
      <c r="K9469">
        <f t="shared" si="1758"/>
        <v>1.0565329557308659E-4</v>
      </c>
      <c r="L9469">
        <f t="shared" si="1759"/>
        <v>-0.8092545679119123</v>
      </c>
      <c r="M9469">
        <f t="shared" si="1760"/>
        <v>1.0565329557308659E-4</v>
      </c>
      <c r="N9469">
        <f t="shared" si="1761"/>
        <v>-1.6627449679119124</v>
      </c>
      <c r="O9469">
        <f t="shared" si="1762"/>
        <v>1.0565329557308659E-4</v>
      </c>
      <c r="P9469">
        <f t="shared" si="1763"/>
        <v>4.4235832088087679E-2</v>
      </c>
      <c r="Q9469">
        <f>B9469</f>
        <v>-0.8110387750000001</v>
      </c>
      <c r="R9469">
        <f t="shared" si="1764"/>
        <v>-9.8152971354336597E-5</v>
      </c>
      <c r="T9469">
        <f t="shared" si="1765"/>
        <v>-1.7842070880877969E-3</v>
      </c>
    </row>
    <row r="9470" spans="1:20" x14ac:dyDescent="0.25">
      <c r="A9470">
        <v>0.89325857187500002</v>
      </c>
      <c r="B9470">
        <v>-0.80990569062500017</v>
      </c>
      <c r="C9470">
        <v>3.8674783749999997E-2</v>
      </c>
      <c r="D9470">
        <f t="shared" si="1756"/>
        <v>7.7349567499999997E-6</v>
      </c>
      <c r="G9470">
        <f t="shared" si="1757"/>
        <v>-0.80990569062500017</v>
      </c>
      <c r="H9470">
        <f t="shared" si="1766"/>
        <v>-7.7370633659710115E-6</v>
      </c>
      <c r="I9470">
        <f t="shared" si="1767"/>
        <v>-3.6368656413190223E-5</v>
      </c>
      <c r="K9470">
        <f t="shared" si="1758"/>
        <v>1.0575881726889393E-4</v>
      </c>
      <c r="L9470">
        <f t="shared" si="1759"/>
        <v>-0.80797542517549714</v>
      </c>
      <c r="M9470">
        <f t="shared" si="1760"/>
        <v>1.0575881726889393E-4</v>
      </c>
      <c r="N9470">
        <f t="shared" si="1761"/>
        <v>-1.661465825175497</v>
      </c>
      <c r="O9470">
        <f t="shared" si="1762"/>
        <v>1.0575881726889393E-4</v>
      </c>
      <c r="P9470">
        <f t="shared" si="1763"/>
        <v>4.5514974824502841E-2</v>
      </c>
      <c r="Q9470">
        <f>B9470</f>
        <v>-0.80990569062500017</v>
      </c>
      <c r="R9470">
        <f t="shared" si="1764"/>
        <v>-9.8023860518893927E-5</v>
      </c>
      <c r="T9470">
        <f t="shared" si="1765"/>
        <v>-1.9302654495030325E-3</v>
      </c>
    </row>
    <row r="9471" spans="1:20" x14ac:dyDescent="0.25">
      <c r="A9471">
        <v>0.89345857187499977</v>
      </c>
      <c r="B9471">
        <v>-0.80873824999999999</v>
      </c>
      <c r="C9471">
        <v>3.9615697656250011E-2</v>
      </c>
      <c r="D9471">
        <f t="shared" si="1756"/>
        <v>7.9231395312500017E-6</v>
      </c>
      <c r="G9471">
        <f t="shared" si="1757"/>
        <v>-0.80873824999999999</v>
      </c>
      <c r="H9471">
        <f t="shared" si="1766"/>
        <v>-7.735497556342889E-6</v>
      </c>
      <c r="I9471">
        <f t="shared" si="1767"/>
        <v>-3.6361378484819908E-5</v>
      </c>
      <c r="K9471">
        <f t="shared" si="1758"/>
        <v>1.0586417195737502E-4</v>
      </c>
      <c r="L9471">
        <f t="shared" si="1759"/>
        <v>-0.80669500653775805</v>
      </c>
      <c r="M9471">
        <f t="shared" si="1760"/>
        <v>1.0586417195737502E-4</v>
      </c>
      <c r="N9471">
        <f t="shared" si="1761"/>
        <v>-1.6601854065377579</v>
      </c>
      <c r="O9471">
        <f t="shared" si="1762"/>
        <v>1.0586417195737502E-4</v>
      </c>
      <c r="P9471">
        <f t="shared" si="1763"/>
        <v>4.679539346224193E-2</v>
      </c>
      <c r="Q9471">
        <f>B9471</f>
        <v>-0.80873824999999999</v>
      </c>
      <c r="R9471">
        <f t="shared" si="1764"/>
        <v>-9.794103242612502E-5</v>
      </c>
      <c r="T9471">
        <f t="shared" si="1765"/>
        <v>-2.0432434622419393E-3</v>
      </c>
    </row>
    <row r="9472" spans="1:20" x14ac:dyDescent="0.25">
      <c r="A9472">
        <v>0.89365857187499964</v>
      </c>
      <c r="B9472">
        <v>-0.80722744999999996</v>
      </c>
      <c r="C9472">
        <v>4.0277151718750001E-2</v>
      </c>
      <c r="D9472">
        <f t="shared" si="1756"/>
        <v>8.0554303437499999E-6</v>
      </c>
      <c r="G9472">
        <f t="shared" si="1757"/>
        <v>-0.80722744999999996</v>
      </c>
      <c r="H9472">
        <f t="shared" si="1766"/>
        <v>-7.7338996993553901E-6</v>
      </c>
      <c r="I9472">
        <f t="shared" si="1767"/>
        <v>-3.6356137691989208E-5</v>
      </c>
      <c r="K9472">
        <f t="shared" si="1758"/>
        <v>1.0596935947216098E-4</v>
      </c>
      <c r="L9472">
        <f t="shared" si="1759"/>
        <v>-0.80541331402064376</v>
      </c>
      <c r="M9472">
        <f t="shared" si="1760"/>
        <v>1.0596935947216098E-4</v>
      </c>
      <c r="N9472">
        <f t="shared" si="1761"/>
        <v>-1.6589037140206437</v>
      </c>
      <c r="O9472">
        <f t="shared" si="1762"/>
        <v>1.0596935947216098E-4</v>
      </c>
      <c r="P9472">
        <f t="shared" si="1763"/>
        <v>4.8077085979356227E-2</v>
      </c>
      <c r="Q9472">
        <f>B9472</f>
        <v>-0.80722744999999996</v>
      </c>
      <c r="R9472">
        <f t="shared" si="1764"/>
        <v>-9.7913929128410978E-5</v>
      </c>
      <c r="T9472">
        <f t="shared" si="1765"/>
        <v>-1.8141359793562017E-3</v>
      </c>
    </row>
    <row r="9473" spans="1:20" x14ac:dyDescent="0.25">
      <c r="A9473">
        <v>0.89385857187500029</v>
      </c>
      <c r="B9473">
        <v>-0.80592265937499996</v>
      </c>
      <c r="C9473">
        <v>4.1687331250000001E-2</v>
      </c>
      <c r="D9473">
        <f t="shared" si="1756"/>
        <v>8.3374662500000004E-6</v>
      </c>
      <c r="G9473">
        <f t="shared" si="1757"/>
        <v>-0.80592265937499996</v>
      </c>
      <c r="H9473">
        <f t="shared" si="1766"/>
        <v>-7.7322604096960107E-6</v>
      </c>
      <c r="I9473">
        <f t="shared" si="1767"/>
        <v>-3.6344778089003042E-5</v>
      </c>
      <c r="K9473">
        <f t="shared" si="1758"/>
        <v>1.0607437964714705E-4</v>
      </c>
      <c r="L9473">
        <f t="shared" si="1759"/>
        <v>-0.80413034964811458</v>
      </c>
      <c r="M9473">
        <f t="shared" si="1760"/>
        <v>1.0607437964714705E-4</v>
      </c>
      <c r="N9473">
        <f t="shared" si="1761"/>
        <v>-1.6576207496481146</v>
      </c>
      <c r="O9473">
        <f t="shared" si="1762"/>
        <v>1.0607437964714705E-4</v>
      </c>
      <c r="P9473">
        <f t="shared" si="1763"/>
        <v>4.9360050351885398E-2</v>
      </c>
      <c r="Q9473">
        <f>B9473</f>
        <v>-0.80592265937499996</v>
      </c>
      <c r="R9473">
        <f t="shared" si="1764"/>
        <v>-9.7736913397147049E-5</v>
      </c>
      <c r="T9473">
        <f t="shared" si="1765"/>
        <v>-1.7923097268853772E-3</v>
      </c>
    </row>
    <row r="9474" spans="1:20" x14ac:dyDescent="0.25">
      <c r="A9474">
        <v>0.89405857187500026</v>
      </c>
      <c r="B9474">
        <v>-0.80427449374999993</v>
      </c>
      <c r="C9474">
        <v>4.2786097968749992E-2</v>
      </c>
      <c r="D9474">
        <f t="shared" ref="D9474:D9537" si="1768">C9474/5000</f>
        <v>8.5572195937499979E-6</v>
      </c>
      <c r="G9474">
        <f t="shared" si="1757"/>
        <v>-0.80427449374999993</v>
      </c>
      <c r="H9474">
        <f t="shared" si="1766"/>
        <v>-7.7305709411116361E-6</v>
      </c>
      <c r="I9474">
        <f t="shared" si="1767"/>
        <v>-3.6335617158568842E-5</v>
      </c>
      <c r="K9474">
        <f t="shared" si="1758"/>
        <v>1.061792323164915E-4</v>
      </c>
      <c r="L9474">
        <f t="shared" si="1759"/>
        <v>-0.80284611544615048</v>
      </c>
      <c r="M9474">
        <f t="shared" si="1760"/>
        <v>1.061792323164915E-4</v>
      </c>
      <c r="N9474">
        <f t="shared" si="1761"/>
        <v>-1.6563365154461505</v>
      </c>
      <c r="O9474">
        <f t="shared" si="1762"/>
        <v>1.061792323164915E-4</v>
      </c>
      <c r="P9474">
        <f t="shared" si="1763"/>
        <v>5.0644284553849506E-2</v>
      </c>
      <c r="Q9474">
        <f>B9474</f>
        <v>-0.80427449374999993</v>
      </c>
      <c r="R9474">
        <f t="shared" si="1764"/>
        <v>-9.7622012722741502E-5</v>
      </c>
      <c r="T9474">
        <f t="shared" si="1765"/>
        <v>-1.4283783038494535E-3</v>
      </c>
    </row>
    <row r="9475" spans="1:20" x14ac:dyDescent="0.25">
      <c r="A9475">
        <v>0.89425857187500035</v>
      </c>
      <c r="B9475">
        <v>-0.80314137812499997</v>
      </c>
      <c r="C9475">
        <v>4.3852436718750012E-2</v>
      </c>
      <c r="D9475">
        <f t="shared" si="1768"/>
        <v>8.7704873437500033E-6</v>
      </c>
      <c r="G9475">
        <f t="shared" ref="G9475:G9538" si="1769">B9475</f>
        <v>-0.80314137812499997</v>
      </c>
      <c r="H9475">
        <f t="shared" si="1766"/>
        <v>-7.728838170417886E-6</v>
      </c>
      <c r="I9475">
        <f t="shared" si="1767"/>
        <v>-3.6326492263723766E-5</v>
      </c>
      <c r="K9475">
        <f t="shared" ref="K9475:K9538" si="1770">0.000135*COS(2*3.14159*1000*0.001*A9475)</f>
        <v>1.0628391731461836E-4</v>
      </c>
      <c r="L9475">
        <f t="shared" ref="L9475:L9538" si="1771">1.3*SIN(2*3.14159*1000*A9475*0.001)</f>
        <v>-0.80156061344272611</v>
      </c>
      <c r="M9475">
        <f t="shared" ref="M9475:M9538" si="1772">K9475</f>
        <v>1.0628391731461836E-4</v>
      </c>
      <c r="N9475">
        <f t="shared" ref="N9475:N9538" si="1773">L9475-0.707*1.2072</f>
        <v>-1.6550510134427261</v>
      </c>
      <c r="O9475">
        <f t="shared" ref="O9475:O9538" si="1774">M9475</f>
        <v>1.0628391731461836E-4</v>
      </c>
      <c r="P9475">
        <f t="shared" ref="P9475:P9538" si="1775">L9475+0.707*1.2072</f>
        <v>5.1929786557273871E-2</v>
      </c>
      <c r="Q9475">
        <f>B9475</f>
        <v>-0.80314137812499997</v>
      </c>
      <c r="R9475">
        <f t="shared" ref="R9475:R9538" si="1776">D9475-K9475</f>
        <v>-9.7513429970868358E-5</v>
      </c>
      <c r="T9475">
        <f t="shared" ref="T9475:T9538" si="1777">B9475-L9475</f>
        <v>-1.5807646822738608E-3</v>
      </c>
    </row>
    <row r="9476" spans="1:20" x14ac:dyDescent="0.25">
      <c r="A9476">
        <v>0.89445857187500011</v>
      </c>
      <c r="B9476">
        <v>-0.80252332500000001</v>
      </c>
      <c r="C9476">
        <v>4.4514367812499997E-2</v>
      </c>
      <c r="D9476">
        <f t="shared" si="1768"/>
        <v>8.9028735624999997E-6</v>
      </c>
      <c r="G9476">
        <f t="shared" si="1769"/>
        <v>-0.80252332500000001</v>
      </c>
      <c r="H9476">
        <f t="shared" ref="H9476:H9539" si="1778">(A9476-A9475)*D9475+H9475+(A9476-A9475)*(D9476-D9475)/2</f>
        <v>-7.7270708343272622E-6</v>
      </c>
      <c r="I9476">
        <f t="shared" si="1767"/>
        <v>-3.6320686805443597E-5</v>
      </c>
      <c r="K9476">
        <f t="shared" si="1770"/>
        <v>1.0638843447621573E-4</v>
      </c>
      <c r="L9476">
        <f t="shared" si="1771"/>
        <v>-0.80027384566782411</v>
      </c>
      <c r="M9476">
        <f t="shared" si="1772"/>
        <v>1.0638843447621573E-4</v>
      </c>
      <c r="N9476">
        <f t="shared" si="1773"/>
        <v>-1.6537642456678241</v>
      </c>
      <c r="O9476">
        <f t="shared" si="1774"/>
        <v>1.0638843447621573E-4</v>
      </c>
      <c r="P9476">
        <f t="shared" si="1775"/>
        <v>5.3216554332175869E-2</v>
      </c>
      <c r="Q9476">
        <f>B9476</f>
        <v>-0.80252332500000001</v>
      </c>
      <c r="R9476">
        <f t="shared" si="1776"/>
        <v>-9.7485560913715736E-5</v>
      </c>
      <c r="T9476">
        <f t="shared" si="1777"/>
        <v>-2.2494793321758966E-3</v>
      </c>
    </row>
    <row r="9477" spans="1:20" x14ac:dyDescent="0.25">
      <c r="A9477">
        <v>0.89465857187500009</v>
      </c>
      <c r="B9477">
        <v>-0.80042879999999994</v>
      </c>
      <c r="C9477">
        <v>4.5631256406249987E-2</v>
      </c>
      <c r="D9477">
        <f t="shared" si="1768"/>
        <v>9.1262512812499975E-6</v>
      </c>
      <c r="G9477">
        <f t="shared" si="1769"/>
        <v>-0.80042879999999994</v>
      </c>
      <c r="H9477">
        <f t="shared" si="1778"/>
        <v>-7.7252679218428871E-6</v>
      </c>
      <c r="I9477">
        <f t="shared" si="1767"/>
        <v>-3.6310743287510042E-5</v>
      </c>
      <c r="K9477">
        <f t="shared" si="1770"/>
        <v>1.0649278363623737E-4</v>
      </c>
      <c r="L9477">
        <f t="shared" si="1771"/>
        <v>-0.79898581415341829</v>
      </c>
      <c r="M9477">
        <f t="shared" si="1772"/>
        <v>1.0649278363623737E-4</v>
      </c>
      <c r="N9477">
        <f t="shared" si="1773"/>
        <v>-1.6524762141534182</v>
      </c>
      <c r="O9477">
        <f t="shared" si="1774"/>
        <v>1.0649278363623737E-4</v>
      </c>
      <c r="P9477">
        <f t="shared" si="1775"/>
        <v>5.4504585846581688E-2</v>
      </c>
      <c r="Q9477">
        <f>B9477</f>
        <v>-0.80042879999999994</v>
      </c>
      <c r="R9477">
        <f t="shared" si="1776"/>
        <v>-9.7366532354987379E-5</v>
      </c>
      <c r="T9477">
        <f t="shared" si="1777"/>
        <v>-1.4429858465816459E-3</v>
      </c>
    </row>
    <row r="9478" spans="1:20" x14ac:dyDescent="0.25">
      <c r="A9478">
        <v>0.89485857187499984</v>
      </c>
      <c r="B9478">
        <v>-0.79957039375000016</v>
      </c>
      <c r="C9478">
        <v>4.680203359375E-2</v>
      </c>
      <c r="D9478">
        <f t="shared" si="1768"/>
        <v>9.3604067187499996E-6</v>
      </c>
      <c r="G9478">
        <f t="shared" si="1769"/>
        <v>-0.79957039375000016</v>
      </c>
      <c r="H9478">
        <f t="shared" si="1778"/>
        <v>-7.7234192560428895E-6</v>
      </c>
      <c r="I9478">
        <f t="shared" si="1767"/>
        <v>-3.6300058480702561E-5</v>
      </c>
      <c r="K9478">
        <f t="shared" si="1770"/>
        <v>1.0659696462990172E-4</v>
      </c>
      <c r="L9478">
        <f t="shared" si="1771"/>
        <v>-0.79769652093348664</v>
      </c>
      <c r="M9478">
        <f t="shared" si="1772"/>
        <v>1.0659696462990172E-4</v>
      </c>
      <c r="N9478">
        <f t="shared" si="1773"/>
        <v>-1.6511869209334866</v>
      </c>
      <c r="O9478">
        <f t="shared" si="1774"/>
        <v>1.0659696462990172E-4</v>
      </c>
      <c r="P9478">
        <f t="shared" si="1775"/>
        <v>5.5793879066513341E-2</v>
      </c>
      <c r="Q9478">
        <f>B9478</f>
        <v>-0.79957039375000016</v>
      </c>
      <c r="R9478">
        <f t="shared" si="1776"/>
        <v>-9.7236557911151714E-5</v>
      </c>
      <c r="T9478">
        <f t="shared" si="1777"/>
        <v>-1.8738728165135221E-3</v>
      </c>
    </row>
    <row r="9479" spans="1:20" x14ac:dyDescent="0.25">
      <c r="A9479">
        <v>0.89505857187499982</v>
      </c>
      <c r="B9479">
        <v>-0.79785358749999991</v>
      </c>
      <c r="C9479">
        <v>4.7802083437499997E-2</v>
      </c>
      <c r="D9479">
        <f t="shared" si="1768"/>
        <v>9.5604166874999985E-6</v>
      </c>
      <c r="G9479">
        <f t="shared" si="1769"/>
        <v>-0.79785358749999991</v>
      </c>
      <c r="H9479">
        <f t="shared" si="1778"/>
        <v>-7.7215271737022656E-6</v>
      </c>
      <c r="I9479">
        <f t="shared" si="1767"/>
        <v>-3.6290697607426042E-5</v>
      </c>
      <c r="K9479">
        <f t="shared" si="1770"/>
        <v>1.0670097729269334E-4</v>
      </c>
      <c r="L9479">
        <f t="shared" si="1771"/>
        <v>-0.79640596804399189</v>
      </c>
      <c r="M9479">
        <f t="shared" si="1772"/>
        <v>1.0670097729269334E-4</v>
      </c>
      <c r="N9479">
        <f t="shared" si="1773"/>
        <v>-1.6498963680439918</v>
      </c>
      <c r="O9479">
        <f t="shared" si="1774"/>
        <v>1.0670097729269334E-4</v>
      </c>
      <c r="P9479">
        <f t="shared" si="1775"/>
        <v>5.7084431956008097E-2</v>
      </c>
      <c r="Q9479">
        <f>B9479</f>
        <v>-0.79785358749999991</v>
      </c>
      <c r="R9479">
        <f t="shared" si="1776"/>
        <v>-9.7140560605193338E-5</v>
      </c>
      <c r="T9479">
        <f t="shared" si="1777"/>
        <v>-1.4476194560080202E-3</v>
      </c>
    </row>
    <row r="9480" spans="1:20" x14ac:dyDescent="0.25">
      <c r="A9480">
        <v>0.89525857187499946</v>
      </c>
      <c r="B9480">
        <v>-0.79682350624999987</v>
      </c>
      <c r="C9480">
        <v>4.854222515625E-2</v>
      </c>
      <c r="D9480">
        <f t="shared" si="1768"/>
        <v>9.7084450312499997E-6</v>
      </c>
      <c r="G9480">
        <f t="shared" si="1769"/>
        <v>-0.79682350624999987</v>
      </c>
      <c r="H9480">
        <f t="shared" si="1778"/>
        <v>-7.7196002875303939E-6</v>
      </c>
      <c r="I9480">
        <f t="shared" si="1767"/>
        <v>-3.6283621544186993E-5</v>
      </c>
      <c r="K9480">
        <f t="shared" si="1770"/>
        <v>1.06804821460362E-4</v>
      </c>
      <c r="L9480">
        <f t="shared" si="1771"/>
        <v>-0.79511415752289438</v>
      </c>
      <c r="M9480">
        <f t="shared" si="1772"/>
        <v>1.06804821460362E-4</v>
      </c>
      <c r="N9480">
        <f t="shared" si="1773"/>
        <v>-1.6486045575228943</v>
      </c>
      <c r="O9480">
        <f t="shared" si="1774"/>
        <v>1.06804821460362E-4</v>
      </c>
      <c r="P9480">
        <f t="shared" si="1775"/>
        <v>5.83762424771056E-2</v>
      </c>
      <c r="Q9480">
        <f>B9480</f>
        <v>-0.79682350624999987</v>
      </c>
      <c r="R9480">
        <f t="shared" si="1776"/>
        <v>-9.7096376429111996E-5</v>
      </c>
      <c r="T9480">
        <f t="shared" si="1777"/>
        <v>-1.7093487271054864E-3</v>
      </c>
    </row>
    <row r="9481" spans="1:20" x14ac:dyDescent="0.25">
      <c r="A9481">
        <v>0.89545857187500044</v>
      </c>
      <c r="B9481">
        <v>-0.79538137500000017</v>
      </c>
      <c r="C9481">
        <v>4.9405405937499987E-2</v>
      </c>
      <c r="D9481">
        <f t="shared" si="1768"/>
        <v>9.8810811874999965E-6</v>
      </c>
      <c r="G9481">
        <f t="shared" si="1769"/>
        <v>-0.79538137500000017</v>
      </c>
      <c r="H9481">
        <f t="shared" si="1778"/>
        <v>-7.7176413349085087E-6</v>
      </c>
      <c r="I9481">
        <f t="shared" si="1767"/>
        <v>-3.6275241401020193E-5</v>
      </c>
      <c r="K9481">
        <f t="shared" si="1770"/>
        <v>1.069084969689247E-4</v>
      </c>
      <c r="L9481">
        <f t="shared" si="1771"/>
        <v>-0.79382109141012291</v>
      </c>
      <c r="M9481">
        <f t="shared" si="1772"/>
        <v>1.069084969689247E-4</v>
      </c>
      <c r="N9481">
        <f t="shared" si="1773"/>
        <v>-1.647311491410123</v>
      </c>
      <c r="O9481">
        <f t="shared" si="1774"/>
        <v>1.069084969689247E-4</v>
      </c>
      <c r="P9481">
        <f t="shared" si="1775"/>
        <v>5.9669308589877068E-2</v>
      </c>
      <c r="Q9481">
        <f>B9481</f>
        <v>-0.79538137500000017</v>
      </c>
      <c r="R9481">
        <f t="shared" si="1776"/>
        <v>-9.7027415781424702E-5</v>
      </c>
      <c r="T9481">
        <f t="shared" si="1777"/>
        <v>-1.5602835898772538E-3</v>
      </c>
    </row>
    <row r="9482" spans="1:20" x14ac:dyDescent="0.25">
      <c r="A9482">
        <v>0.8956585718750002</v>
      </c>
      <c r="B9482">
        <v>-0.79435126562500014</v>
      </c>
      <c r="C9482">
        <v>5.0514187812500007E-2</v>
      </c>
      <c r="D9482">
        <f t="shared" si="1768"/>
        <v>1.0102837562500002E-5</v>
      </c>
      <c r="G9482">
        <f t="shared" si="1769"/>
        <v>-0.79435126562500014</v>
      </c>
      <c r="H9482">
        <f t="shared" si="1778"/>
        <v>-7.7156429430335111E-6</v>
      </c>
      <c r="I9482">
        <f t="shared" si="1767"/>
        <v>-3.6264285437294091E-5</v>
      </c>
      <c r="K9482">
        <f t="shared" si="1770"/>
        <v>1.0701200365466259E-4</v>
      </c>
      <c r="L9482">
        <f t="shared" si="1771"/>
        <v>-0.79252677174762132</v>
      </c>
      <c r="M9482">
        <f t="shared" si="1772"/>
        <v>1.0701200365466259E-4</v>
      </c>
      <c r="N9482">
        <f t="shared" si="1773"/>
        <v>-1.6460171717476213</v>
      </c>
      <c r="O9482">
        <f t="shared" si="1774"/>
        <v>1.0701200365466259E-4</v>
      </c>
      <c r="P9482">
        <f t="shared" si="1775"/>
        <v>6.0963628252378665E-2</v>
      </c>
      <c r="Q9482">
        <f>B9482</f>
        <v>-0.79435126562500014</v>
      </c>
      <c r="R9482">
        <f t="shared" si="1776"/>
        <v>-9.6909166092162583E-5</v>
      </c>
      <c r="T9482">
        <f t="shared" si="1777"/>
        <v>-1.8244938773788189E-3</v>
      </c>
    </row>
    <row r="9483" spans="1:20" x14ac:dyDescent="0.25">
      <c r="A9483">
        <v>0.89585857187500029</v>
      </c>
      <c r="B9483">
        <v>-0.79294347500000006</v>
      </c>
      <c r="C9483">
        <v>5.1381184375E-2</v>
      </c>
      <c r="D9483">
        <f t="shared" si="1768"/>
        <v>1.0276236875E-5</v>
      </c>
      <c r="G9483">
        <f t="shared" si="1769"/>
        <v>-0.79294347500000006</v>
      </c>
      <c r="H9483">
        <f t="shared" si="1778"/>
        <v>-7.7136050355897601E-6</v>
      </c>
      <c r="I9483">
        <f t="shared" si="1767"/>
        <v>-3.6255526311855911E-5</v>
      </c>
      <c r="K9483">
        <f t="shared" si="1770"/>
        <v>1.0711534135412566E-4</v>
      </c>
      <c r="L9483">
        <f t="shared" si="1771"/>
        <v>-0.79123120057928154</v>
      </c>
      <c r="M9483">
        <f t="shared" si="1772"/>
        <v>1.0711534135412566E-4</v>
      </c>
      <c r="N9483">
        <f t="shared" si="1773"/>
        <v>-1.6447216005792815</v>
      </c>
      <c r="O9483">
        <f t="shared" si="1774"/>
        <v>1.0711534135412566E-4</v>
      </c>
      <c r="P9483">
        <f t="shared" si="1775"/>
        <v>6.2259199420718447E-2</v>
      </c>
      <c r="Q9483">
        <f>B9483</f>
        <v>-0.79294347500000006</v>
      </c>
      <c r="R9483">
        <f t="shared" si="1776"/>
        <v>-9.6839104479125667E-5</v>
      </c>
      <c r="T9483">
        <f t="shared" si="1777"/>
        <v>-1.7122744207185292E-3</v>
      </c>
    </row>
    <row r="9484" spans="1:20" x14ac:dyDescent="0.25">
      <c r="A9484">
        <v>0.89605857187500004</v>
      </c>
      <c r="B9484">
        <v>-0.79136398125000018</v>
      </c>
      <c r="C9484">
        <v>5.2307791406249998E-2</v>
      </c>
      <c r="D9484">
        <f t="shared" si="1768"/>
        <v>1.0461558281249999E-5</v>
      </c>
      <c r="G9484">
        <f t="shared" si="1769"/>
        <v>-0.79136398125000018</v>
      </c>
      <c r="H9484">
        <f t="shared" si="1778"/>
        <v>-7.7115312560741371E-6</v>
      </c>
      <c r="I9484">
        <f t="shared" si="1767"/>
        <v>-3.6246004278512743E-5</v>
      </c>
      <c r="K9484">
        <f t="shared" si="1770"/>
        <v>1.0721850990412941E-4</v>
      </c>
      <c r="L9484">
        <f t="shared" si="1771"/>
        <v>-0.78993437995098936</v>
      </c>
      <c r="M9484">
        <f t="shared" si="1772"/>
        <v>1.0721850990412941E-4</v>
      </c>
      <c r="N9484">
        <f t="shared" si="1773"/>
        <v>-1.6434247799509893</v>
      </c>
      <c r="O9484">
        <f t="shared" si="1774"/>
        <v>1.0721850990412941E-4</v>
      </c>
      <c r="P9484">
        <f t="shared" si="1775"/>
        <v>6.355602004901062E-2</v>
      </c>
      <c r="Q9484">
        <f>B9484</f>
        <v>-0.79136398125000018</v>
      </c>
      <c r="R9484">
        <f t="shared" si="1776"/>
        <v>-9.6756951622879408E-5</v>
      </c>
      <c r="T9484">
        <f t="shared" si="1777"/>
        <v>-1.4296012990108187E-3</v>
      </c>
    </row>
    <row r="9485" spans="1:20" x14ac:dyDescent="0.25">
      <c r="A9485">
        <v>0.89625857187499991</v>
      </c>
      <c r="B9485">
        <v>-0.79060857500000015</v>
      </c>
      <c r="C9485">
        <v>5.329734890625E-2</v>
      </c>
      <c r="D9485">
        <f t="shared" si="1768"/>
        <v>1.0659469781250001E-5</v>
      </c>
      <c r="G9485">
        <f t="shared" si="1769"/>
        <v>-0.79060857500000015</v>
      </c>
      <c r="H9485">
        <f t="shared" si="1778"/>
        <v>-7.7094191532678892E-6</v>
      </c>
      <c r="I9485">
        <f t="shared" si="1767"/>
        <v>-3.6235651965053845E-5</v>
      </c>
      <c r="K9485">
        <f t="shared" si="1770"/>
        <v>1.0732150914175717E-4</v>
      </c>
      <c r="L9485">
        <f t="shared" si="1771"/>
        <v>-0.78863631191059447</v>
      </c>
      <c r="M9485">
        <f t="shared" si="1772"/>
        <v>1.0732150914175717E-4</v>
      </c>
      <c r="N9485">
        <f t="shared" si="1773"/>
        <v>-1.6421267119105944</v>
      </c>
      <c r="O9485">
        <f t="shared" si="1774"/>
        <v>1.0732150914175717E-4</v>
      </c>
      <c r="P9485">
        <f t="shared" si="1775"/>
        <v>6.4854088089405515E-2</v>
      </c>
      <c r="Q9485">
        <f>B9485</f>
        <v>-0.79060857500000015</v>
      </c>
      <c r="R9485">
        <f t="shared" si="1776"/>
        <v>-9.6662039360507167E-5</v>
      </c>
      <c r="T9485">
        <f t="shared" si="1777"/>
        <v>-1.9722630894056792E-3</v>
      </c>
    </row>
    <row r="9486" spans="1:20" x14ac:dyDescent="0.25">
      <c r="A9486">
        <v>0.89645857187499978</v>
      </c>
      <c r="B9486">
        <v>-0.78950980625000022</v>
      </c>
      <c r="C9486">
        <v>5.4313612968749987E-2</v>
      </c>
      <c r="D9486">
        <f t="shared" si="1768"/>
        <v>1.0862722593749998E-5</v>
      </c>
      <c r="G9486">
        <f t="shared" si="1769"/>
        <v>-0.78950980625000022</v>
      </c>
      <c r="H9486">
        <f t="shared" si="1778"/>
        <v>-7.7072669340303903E-6</v>
      </c>
      <c r="I9486">
        <f t="shared" si="1767"/>
        <v>-3.6224819128989855E-5</v>
      </c>
      <c r="K9486">
        <f t="shared" si="1770"/>
        <v>1.0742433890435938E-4</v>
      </c>
      <c r="L9486">
        <f t="shared" si="1771"/>
        <v>-0.78733699850791994</v>
      </c>
      <c r="M9486">
        <f t="shared" si="1772"/>
        <v>1.0742433890435938E-4</v>
      </c>
      <c r="N9486">
        <f t="shared" si="1773"/>
        <v>-1.6408273985079198</v>
      </c>
      <c r="O9486">
        <f t="shared" si="1774"/>
        <v>1.0742433890435938E-4</v>
      </c>
      <c r="P9486">
        <f t="shared" si="1775"/>
        <v>6.6153401492080044E-2</v>
      </c>
      <c r="Q9486">
        <f>B9486</f>
        <v>-0.78950980625000022</v>
      </c>
      <c r="R9486">
        <f t="shared" si="1776"/>
        <v>-9.6561616310609371E-5</v>
      </c>
      <c r="T9486">
        <f t="shared" si="1777"/>
        <v>-2.1728077420802849E-3</v>
      </c>
    </row>
    <row r="9487" spans="1:20" x14ac:dyDescent="0.25">
      <c r="A9487">
        <v>0.89665857187499964</v>
      </c>
      <c r="B9487">
        <v>-0.78844538125000019</v>
      </c>
      <c r="C9487">
        <v>5.5394258593750009E-2</v>
      </c>
      <c r="D9487">
        <f t="shared" si="1768"/>
        <v>1.1078851718750001E-5</v>
      </c>
      <c r="G9487">
        <f t="shared" si="1769"/>
        <v>-0.78844538125000019</v>
      </c>
      <c r="H9487">
        <f t="shared" si="1778"/>
        <v>-7.7050727765991425E-6</v>
      </c>
      <c r="I9487">
        <f t="shared" si="1767"/>
        <v>-3.6213080375343331E-5</v>
      </c>
      <c r="K9487">
        <f t="shared" si="1770"/>
        <v>1.0752699902955393E-4</v>
      </c>
      <c r="L9487">
        <f t="shared" si="1771"/>
        <v>-0.7860364417947574</v>
      </c>
      <c r="M9487">
        <f t="shared" si="1772"/>
        <v>1.0752699902955393E-4</v>
      </c>
      <c r="N9487">
        <f t="shared" si="1773"/>
        <v>-1.6395268417947575</v>
      </c>
      <c r="O9487">
        <f t="shared" si="1774"/>
        <v>1.0752699902955393E-4</v>
      </c>
      <c r="P9487">
        <f t="shared" si="1775"/>
        <v>6.7453958205242581E-2</v>
      </c>
      <c r="Q9487">
        <f>B9487</f>
        <v>-0.78844538125000019</v>
      </c>
      <c r="R9487">
        <f t="shared" si="1776"/>
        <v>-9.6448147310803931E-5</v>
      </c>
      <c r="T9487">
        <f t="shared" si="1777"/>
        <v>-2.4089394552427867E-3</v>
      </c>
    </row>
    <row r="9488" spans="1:20" x14ac:dyDescent="0.25">
      <c r="A9488">
        <v>0.8968585718749994</v>
      </c>
      <c r="B9488">
        <v>-0.78669421875000023</v>
      </c>
      <c r="C9488">
        <v>5.6326111562500003E-2</v>
      </c>
      <c r="D9488">
        <f t="shared" si="1768"/>
        <v>1.1265222312500001E-5</v>
      </c>
      <c r="G9488">
        <f t="shared" si="1769"/>
        <v>-0.78669421875000023</v>
      </c>
      <c r="H9488">
        <f t="shared" si="1778"/>
        <v>-7.7028383691960211E-6</v>
      </c>
      <c r="I9488">
        <f t="shared" si="1767"/>
        <v>-3.6202756514478872E-5</v>
      </c>
      <c r="K9488">
        <f t="shared" si="1770"/>
        <v>1.0762948935522673E-4</v>
      </c>
      <c r="L9488">
        <f t="shared" si="1771"/>
        <v>-0.78473464382486002</v>
      </c>
      <c r="M9488">
        <f t="shared" si="1772"/>
        <v>1.0762948935522673E-4</v>
      </c>
      <c r="N9488">
        <f t="shared" si="1773"/>
        <v>-1.63822504382486</v>
      </c>
      <c r="O9488">
        <f t="shared" si="1774"/>
        <v>1.0762948935522673E-4</v>
      </c>
      <c r="P9488">
        <f t="shared" si="1775"/>
        <v>6.8755756175139959E-2</v>
      </c>
      <c r="Q9488">
        <f>B9488</f>
        <v>-0.78669421875000023</v>
      </c>
      <c r="R9488">
        <f t="shared" si="1776"/>
        <v>-9.6364267042726732E-5</v>
      </c>
      <c r="T9488">
        <f t="shared" si="1777"/>
        <v>-1.9595749251402061E-3</v>
      </c>
    </row>
    <row r="9489" spans="1:20" x14ac:dyDescent="0.25">
      <c r="A9489">
        <v>0.89705857187500038</v>
      </c>
      <c r="B9489">
        <v>-0.78562980000000038</v>
      </c>
      <c r="C9489">
        <v>5.7400556093749999E-2</v>
      </c>
      <c r="D9489">
        <f t="shared" si="1768"/>
        <v>1.148011121875E-5</v>
      </c>
      <c r="G9489">
        <f t="shared" si="1769"/>
        <v>-0.78562980000000038</v>
      </c>
      <c r="H9489">
        <f t="shared" si="1778"/>
        <v>-7.7005638358428857E-6</v>
      </c>
      <c r="I9489">
        <f t="shared" si="1767"/>
        <v>-3.6190652657971894E-5</v>
      </c>
      <c r="K9489">
        <f t="shared" si="1770"/>
        <v>1.077318097195326E-4</v>
      </c>
      <c r="L9489">
        <f t="shared" si="1771"/>
        <v>-0.78343160665393163</v>
      </c>
      <c r="M9489">
        <f t="shared" si="1772"/>
        <v>1.077318097195326E-4</v>
      </c>
      <c r="N9489">
        <f t="shared" si="1773"/>
        <v>-1.6369220066539316</v>
      </c>
      <c r="O9489">
        <f t="shared" si="1774"/>
        <v>1.077318097195326E-4</v>
      </c>
      <c r="P9489">
        <f t="shared" si="1775"/>
        <v>7.0058793346068349E-2</v>
      </c>
      <c r="Q9489">
        <f>B9489</f>
        <v>-0.78562980000000038</v>
      </c>
      <c r="R9489">
        <f t="shared" si="1776"/>
        <v>-9.6251698500782602E-5</v>
      </c>
      <c r="T9489">
        <f t="shared" si="1777"/>
        <v>-2.1981933460687442E-3</v>
      </c>
    </row>
    <row r="9490" spans="1:20" x14ac:dyDescent="0.25">
      <c r="A9490">
        <v>0.89725857187500035</v>
      </c>
      <c r="B9490">
        <v>-0.78411900937500023</v>
      </c>
      <c r="C9490">
        <v>5.8398222187500008E-2</v>
      </c>
      <c r="D9490">
        <f t="shared" si="1768"/>
        <v>1.1679644437500001E-5</v>
      </c>
      <c r="G9490">
        <f t="shared" si="1769"/>
        <v>-0.78411900937500023</v>
      </c>
      <c r="H9490">
        <f t="shared" si="1778"/>
        <v>-7.6982478602772599E-6</v>
      </c>
      <c r="I9490">
        <f t="shared" si="1767"/>
        <v>-3.6179199340256467E-5</v>
      </c>
      <c r="K9490">
        <f t="shared" si="1770"/>
        <v>1.078339599608928E-4</v>
      </c>
      <c r="L9490">
        <f t="shared" si="1771"/>
        <v>-0.78212733233965825</v>
      </c>
      <c r="M9490">
        <f t="shared" si="1772"/>
        <v>1.078339599608928E-4</v>
      </c>
      <c r="N9490">
        <f t="shared" si="1773"/>
        <v>-1.6356177323396581</v>
      </c>
      <c r="O9490">
        <f t="shared" si="1774"/>
        <v>1.078339599608928E-4</v>
      </c>
      <c r="P9490">
        <f t="shared" si="1775"/>
        <v>7.1363067660341728E-2</v>
      </c>
      <c r="Q9490">
        <f>B9490</f>
        <v>-0.78411900937500023</v>
      </c>
      <c r="R9490">
        <f t="shared" si="1776"/>
        <v>-9.6154315523392801E-5</v>
      </c>
      <c r="T9490">
        <f t="shared" si="1777"/>
        <v>-1.9916770353419766E-3</v>
      </c>
    </row>
    <row r="9491" spans="1:20" x14ac:dyDescent="0.25">
      <c r="A9491">
        <v>0.89745857187500011</v>
      </c>
      <c r="B9491">
        <v>-0.78264254062500005</v>
      </c>
      <c r="C9491">
        <v>5.9286200312500002E-2</v>
      </c>
      <c r="D9491">
        <f t="shared" si="1768"/>
        <v>1.18572400625E-5</v>
      </c>
      <c r="G9491">
        <f t="shared" si="1769"/>
        <v>-0.78264254062500005</v>
      </c>
      <c r="H9491">
        <f t="shared" si="1778"/>
        <v>-7.6958941718272628E-6</v>
      </c>
      <c r="I9491">
        <f t="shared" si="1767"/>
        <v>-3.6168828071488186E-5</v>
      </c>
      <c r="K9491">
        <f t="shared" si="1770"/>
        <v>1.0793593991799878E-4</v>
      </c>
      <c r="L9491">
        <f t="shared" si="1771"/>
        <v>-0.78082182294165581</v>
      </c>
      <c r="M9491">
        <f t="shared" si="1772"/>
        <v>1.0793593991799878E-4</v>
      </c>
      <c r="N9491">
        <f t="shared" si="1773"/>
        <v>-1.6343122229416558</v>
      </c>
      <c r="O9491">
        <f t="shared" si="1774"/>
        <v>1.0793593991799878E-4</v>
      </c>
      <c r="P9491">
        <f t="shared" si="1775"/>
        <v>7.2668577058344175E-2</v>
      </c>
      <c r="Q9491">
        <f>B9491</f>
        <v>-0.78264254062500005</v>
      </c>
      <c r="R9491">
        <f t="shared" si="1776"/>
        <v>-9.6078699855498787E-5</v>
      </c>
      <c r="T9491">
        <f t="shared" si="1777"/>
        <v>-1.8207176833442418E-3</v>
      </c>
    </row>
    <row r="9492" spans="1:20" x14ac:dyDescent="0.25">
      <c r="A9492">
        <v>0.89765857187499998</v>
      </c>
      <c r="B9492">
        <v>-0.78116606562500002</v>
      </c>
      <c r="C9492">
        <v>6.0386398593750008E-2</v>
      </c>
      <c r="D9492">
        <f t="shared" si="1768"/>
        <v>1.2077279718750002E-5</v>
      </c>
      <c r="G9492">
        <f t="shared" si="1769"/>
        <v>-0.78116606562500002</v>
      </c>
      <c r="H9492">
        <f t="shared" si="1778"/>
        <v>-7.6935007198491394E-6</v>
      </c>
      <c r="I9492">
        <f t="shared" si="1767"/>
        <v>-3.6155782756351058E-5</v>
      </c>
      <c r="K9492">
        <f t="shared" si="1770"/>
        <v>1.0803774942981081E-4</v>
      </c>
      <c r="L9492">
        <f t="shared" si="1771"/>
        <v>-0.77951508052149787</v>
      </c>
      <c r="M9492">
        <f t="shared" si="1772"/>
        <v>1.0803774942981081E-4</v>
      </c>
      <c r="N9492">
        <f t="shared" si="1773"/>
        <v>-1.633005480521498</v>
      </c>
      <c r="O9492">
        <f t="shared" si="1774"/>
        <v>1.0803774942981081E-4</v>
      </c>
      <c r="P9492">
        <f t="shared" si="1775"/>
        <v>7.3975319478502111E-2</v>
      </c>
      <c r="Q9492">
        <f>B9492</f>
        <v>-0.78116606562500002</v>
      </c>
      <c r="R9492">
        <f t="shared" si="1776"/>
        <v>-9.59604697110608E-5</v>
      </c>
      <c r="T9492">
        <f t="shared" si="1777"/>
        <v>-1.650985103502145E-3</v>
      </c>
    </row>
    <row r="9493" spans="1:20" x14ac:dyDescent="0.25">
      <c r="A9493">
        <v>0.89785857187499996</v>
      </c>
      <c r="B9493">
        <v>-0.77975064062500021</v>
      </c>
      <c r="C9493">
        <v>6.1370233749999989E-2</v>
      </c>
      <c r="D9493">
        <f t="shared" si="1768"/>
        <v>1.2274046749999998E-5</v>
      </c>
      <c r="G9493">
        <f t="shared" si="1769"/>
        <v>-0.77975064062500021</v>
      </c>
      <c r="H9493">
        <f t="shared" si="1778"/>
        <v>-7.6910655872022644E-6</v>
      </c>
      <c r="I9493">
        <f t="shared" si="1767"/>
        <v>-3.6143900703971886E-5</v>
      </c>
      <c r="K9493">
        <f t="shared" si="1770"/>
        <v>1.0813938833555797E-4</v>
      </c>
      <c r="L9493">
        <f t="shared" si="1771"/>
        <v>-0.77820710714270713</v>
      </c>
      <c r="M9493">
        <f t="shared" si="1772"/>
        <v>1.0813938833555797E-4</v>
      </c>
      <c r="N9493">
        <f t="shared" si="1773"/>
        <v>-1.6316975071427071</v>
      </c>
      <c r="O9493">
        <f t="shared" si="1774"/>
        <v>1.0813938833555797E-4</v>
      </c>
      <c r="P9493">
        <f t="shared" si="1775"/>
        <v>7.5283292857292849E-2</v>
      </c>
      <c r="Q9493">
        <f>B9493</f>
        <v>-0.77975064062500021</v>
      </c>
      <c r="R9493">
        <f t="shared" si="1776"/>
        <v>-9.5865341585557967E-5</v>
      </c>
      <c r="T9493">
        <f t="shared" si="1777"/>
        <v>-1.5435334822930802E-3</v>
      </c>
    </row>
    <row r="9494" spans="1:20" x14ac:dyDescent="0.25">
      <c r="A9494">
        <v>0.89805857187499982</v>
      </c>
      <c r="B9494">
        <v>-0.77874343749999997</v>
      </c>
      <c r="C9494">
        <v>6.2643544687499997E-2</v>
      </c>
      <c r="D9494">
        <f t="shared" si="1768"/>
        <v>1.2528708937499999E-5</v>
      </c>
      <c r="G9494">
        <f t="shared" si="1769"/>
        <v>-0.77874343749999997</v>
      </c>
      <c r="H9494">
        <f t="shared" si="1778"/>
        <v>-7.6885853116335164E-6</v>
      </c>
      <c r="I9494">
        <f t="shared" si="1767"/>
        <v>-3.6128272025997726E-5</v>
      </c>
      <c r="K9494">
        <f t="shared" si="1770"/>
        <v>1.0824085647473882E-4</v>
      </c>
      <c r="L9494">
        <f t="shared" si="1771"/>
        <v>-0.77689790487074784</v>
      </c>
      <c r="M9494">
        <f t="shared" si="1772"/>
        <v>1.0824085647473882E-4</v>
      </c>
      <c r="N9494">
        <f t="shared" si="1773"/>
        <v>-1.6303883048707477</v>
      </c>
      <c r="O9494">
        <f t="shared" si="1774"/>
        <v>1.0824085647473882E-4</v>
      </c>
      <c r="P9494">
        <f t="shared" si="1775"/>
        <v>7.6592495129252147E-2</v>
      </c>
      <c r="Q9494">
        <f>B9494</f>
        <v>-0.77874343749999997</v>
      </c>
      <c r="R9494">
        <f t="shared" si="1776"/>
        <v>-9.5712147537238822E-5</v>
      </c>
      <c r="T9494">
        <f t="shared" si="1777"/>
        <v>-1.8455326292521335E-3</v>
      </c>
    </row>
    <row r="9495" spans="1:20" x14ac:dyDescent="0.25">
      <c r="A9495">
        <v>0.89825857187499958</v>
      </c>
      <c r="B9495">
        <v>-0.77738904062500003</v>
      </c>
      <c r="C9495">
        <v>6.357396703124997E-2</v>
      </c>
      <c r="D9495">
        <f t="shared" si="1768"/>
        <v>1.2714793406249995E-5</v>
      </c>
      <c r="G9495">
        <f t="shared" si="1769"/>
        <v>-0.77738904062500003</v>
      </c>
      <c r="H9495">
        <f t="shared" si="1778"/>
        <v>-7.6860609613991441E-6</v>
      </c>
      <c r="I9495">
        <f t="shared" si="1767"/>
        <v>-3.6116615035263933E-5</v>
      </c>
      <c r="K9495">
        <f t="shared" si="1770"/>
        <v>1.0834215368712142E-4</v>
      </c>
      <c r="L9495">
        <f t="shared" si="1771"/>
        <v>-0.77558747577302545</v>
      </c>
      <c r="M9495">
        <f t="shared" si="1772"/>
        <v>1.0834215368712142E-4</v>
      </c>
      <c r="N9495">
        <f t="shared" si="1773"/>
        <v>-1.6290778757730253</v>
      </c>
      <c r="O9495">
        <f t="shared" si="1774"/>
        <v>1.0834215368712142E-4</v>
      </c>
      <c r="P9495">
        <f t="shared" si="1775"/>
        <v>7.7902924226974535E-2</v>
      </c>
      <c r="Q9495">
        <f>B9495</f>
        <v>-0.77738904062500003</v>
      </c>
      <c r="R9495">
        <f t="shared" si="1776"/>
        <v>-9.5627360280871418E-5</v>
      </c>
      <c r="T9495">
        <f t="shared" si="1777"/>
        <v>-1.8015648519745797E-3</v>
      </c>
    </row>
    <row r="9496" spans="1:20" x14ac:dyDescent="0.25">
      <c r="A9496">
        <v>0.89845857187499933</v>
      </c>
      <c r="B9496">
        <v>-0.77631315625000008</v>
      </c>
      <c r="C9496">
        <v>6.4355122031250003E-2</v>
      </c>
      <c r="D9496">
        <f t="shared" si="1768"/>
        <v>1.287102440625E-5</v>
      </c>
      <c r="G9496">
        <f t="shared" si="1769"/>
        <v>-0.77631315625000008</v>
      </c>
      <c r="H9496">
        <f t="shared" si="1778"/>
        <v>-7.6835023796178975E-6</v>
      </c>
      <c r="I9496">
        <f t="shared" si="1767"/>
        <v>-3.6106682810820671E-5</v>
      </c>
      <c r="K9496">
        <f t="shared" si="1770"/>
        <v>1.0844327981274407E-4</v>
      </c>
      <c r="L9496">
        <f t="shared" si="1771"/>
        <v>-0.774275821918884</v>
      </c>
      <c r="M9496">
        <f t="shared" si="1772"/>
        <v>1.0844327981274407E-4</v>
      </c>
      <c r="N9496">
        <f t="shared" si="1773"/>
        <v>-1.627766221918884</v>
      </c>
      <c r="O9496">
        <f t="shared" si="1774"/>
        <v>1.0844327981274407E-4</v>
      </c>
      <c r="P9496">
        <f t="shared" si="1775"/>
        <v>7.9214578081115983E-2</v>
      </c>
      <c r="Q9496">
        <f>B9496</f>
        <v>-0.77631315625000008</v>
      </c>
      <c r="R9496">
        <f t="shared" si="1776"/>
        <v>-9.5572255406494062E-5</v>
      </c>
      <c r="T9496">
        <f t="shared" si="1777"/>
        <v>-2.0373343311160808E-3</v>
      </c>
    </row>
    <row r="9497" spans="1:20" x14ac:dyDescent="0.25">
      <c r="A9497">
        <v>0.8986585718750002</v>
      </c>
      <c r="B9497">
        <v>-0.77492823750000006</v>
      </c>
      <c r="C9497">
        <v>6.5379969687499984E-2</v>
      </c>
      <c r="D9497">
        <f t="shared" si="1768"/>
        <v>1.3075993937499997E-5</v>
      </c>
      <c r="G9497">
        <f t="shared" si="1769"/>
        <v>-0.77492823750000006</v>
      </c>
      <c r="H9497">
        <f t="shared" si="1778"/>
        <v>-7.6809076777835116E-6</v>
      </c>
      <c r="I9497">
        <f t="shared" si="1767"/>
        <v>-3.609349197162439E-5</v>
      </c>
      <c r="K9497">
        <f t="shared" si="1770"/>
        <v>1.0854423469191564E-4</v>
      </c>
      <c r="L9497">
        <f t="shared" si="1771"/>
        <v>-0.77296294537959187</v>
      </c>
      <c r="M9497">
        <f t="shared" si="1772"/>
        <v>1.0854423469191564E-4</v>
      </c>
      <c r="N9497">
        <f t="shared" si="1773"/>
        <v>-1.6264533453795917</v>
      </c>
      <c r="O9497">
        <f t="shared" si="1774"/>
        <v>1.0854423469191564E-4</v>
      </c>
      <c r="P9497">
        <f t="shared" si="1775"/>
        <v>8.0527454620408112E-2</v>
      </c>
      <c r="Q9497">
        <f>B9497</f>
        <v>-0.77492823750000006</v>
      </c>
      <c r="R9497">
        <f t="shared" si="1776"/>
        <v>-9.5468240754415645E-5</v>
      </c>
      <c r="T9497">
        <f t="shared" si="1777"/>
        <v>-1.9652921204081908E-3</v>
      </c>
    </row>
    <row r="9498" spans="1:20" x14ac:dyDescent="0.25">
      <c r="A9498">
        <v>0.8988585718750004</v>
      </c>
      <c r="B9498">
        <v>-0.77385999687499996</v>
      </c>
      <c r="C9498">
        <v>6.6527857812500008E-2</v>
      </c>
      <c r="D9498">
        <f t="shared" si="1768"/>
        <v>1.3305571562500002E-5</v>
      </c>
      <c r="G9498">
        <f t="shared" si="1769"/>
        <v>-0.77385999687499996</v>
      </c>
      <c r="H9498">
        <f t="shared" si="1778"/>
        <v>-7.6782695212335089E-6</v>
      </c>
      <c r="I9498">
        <f t="shared" si="1767"/>
        <v>-3.6078482193460964E-5</v>
      </c>
      <c r="K9498">
        <f t="shared" si="1770"/>
        <v>1.0864501816521399E-4</v>
      </c>
      <c r="L9498">
        <f t="shared" si="1771"/>
        <v>-0.77164884822836799</v>
      </c>
      <c r="M9498">
        <f t="shared" si="1772"/>
        <v>1.0864501816521399E-4</v>
      </c>
      <c r="N9498">
        <f t="shared" si="1773"/>
        <v>-1.625139248228368</v>
      </c>
      <c r="O9498">
        <f t="shared" si="1774"/>
        <v>1.0864501816521399E-4</v>
      </c>
      <c r="P9498">
        <f t="shared" si="1775"/>
        <v>8.1841551771631993E-2</v>
      </c>
      <c r="Q9498">
        <f>B9498</f>
        <v>-0.77385999687499996</v>
      </c>
      <c r="R9498">
        <f t="shared" si="1776"/>
        <v>-9.5339446602713988E-5</v>
      </c>
      <c r="T9498">
        <f t="shared" si="1777"/>
        <v>-2.2111486466319663E-3</v>
      </c>
    </row>
    <row r="9499" spans="1:20" x14ac:dyDescent="0.25">
      <c r="A9499">
        <v>0.89905857187500005</v>
      </c>
      <c r="B9499">
        <v>-0.77252279062500018</v>
      </c>
      <c r="C9499">
        <v>6.7332856406250002E-2</v>
      </c>
      <c r="D9499">
        <f t="shared" si="1768"/>
        <v>1.346657128125E-5</v>
      </c>
      <c r="G9499">
        <f t="shared" si="1769"/>
        <v>-0.77252279062500018</v>
      </c>
      <c r="H9499">
        <f t="shared" si="1778"/>
        <v>-7.6755923069491373E-6</v>
      </c>
      <c r="I9499">
        <f t="shared" si="1767"/>
        <v>-3.606777122706411E-5</v>
      </c>
      <c r="K9499">
        <f t="shared" si="1770"/>
        <v>1.0874563007348857E-4</v>
      </c>
      <c r="L9499">
        <f t="shared" si="1771"/>
        <v>-0.77033353254034798</v>
      </c>
      <c r="M9499">
        <f t="shared" si="1772"/>
        <v>1.0874563007348857E-4</v>
      </c>
      <c r="N9499">
        <f t="shared" si="1773"/>
        <v>-1.6238239325403478</v>
      </c>
      <c r="O9499">
        <f t="shared" si="1774"/>
        <v>1.0874563007348857E-4</v>
      </c>
      <c r="P9499">
        <f t="shared" si="1775"/>
        <v>8.3156867459652006E-2</v>
      </c>
      <c r="Q9499">
        <f>B9499</f>
        <v>-0.77252279062500018</v>
      </c>
      <c r="R9499">
        <f t="shared" si="1776"/>
        <v>-9.5279058792238568E-5</v>
      </c>
      <c r="T9499">
        <f t="shared" si="1777"/>
        <v>-2.1892580846522014E-3</v>
      </c>
    </row>
    <row r="9500" spans="1:20" x14ac:dyDescent="0.25">
      <c r="A9500">
        <v>0.89925857187500002</v>
      </c>
      <c r="B9500">
        <v>-0.77073539375000011</v>
      </c>
      <c r="C9500">
        <v>6.7937082968749993E-2</v>
      </c>
      <c r="D9500">
        <f t="shared" si="1768"/>
        <v>1.3587416593749998E-5</v>
      </c>
      <c r="G9500">
        <f t="shared" si="1769"/>
        <v>-0.77073539375000011</v>
      </c>
      <c r="H9500">
        <f t="shared" si="1778"/>
        <v>-7.672886908161637E-6</v>
      </c>
      <c r="I9500">
        <f t="shared" si="1767"/>
        <v>-3.605963436699018E-5</v>
      </c>
      <c r="K9500">
        <f t="shared" si="1770"/>
        <v>1.0884607025786006E-4</v>
      </c>
      <c r="L9500">
        <f t="shared" si="1771"/>
        <v>-0.76901700039258625</v>
      </c>
      <c r="M9500">
        <f t="shared" si="1772"/>
        <v>1.0884607025786006E-4</v>
      </c>
      <c r="N9500">
        <f t="shared" si="1773"/>
        <v>-1.6225074003925863</v>
      </c>
      <c r="O9500">
        <f t="shared" si="1774"/>
        <v>1.0884607025786006E-4</v>
      </c>
      <c r="P9500">
        <f t="shared" si="1775"/>
        <v>8.4473399607413735E-2</v>
      </c>
      <c r="Q9500">
        <f>B9500</f>
        <v>-0.77073539375000011</v>
      </c>
      <c r="R9500">
        <f t="shared" si="1776"/>
        <v>-9.5258653664110065E-5</v>
      </c>
      <c r="T9500">
        <f t="shared" si="1777"/>
        <v>-1.718393357413861E-3</v>
      </c>
    </row>
    <row r="9501" spans="1:20" x14ac:dyDescent="0.25">
      <c r="A9501">
        <v>0.89945857187499978</v>
      </c>
      <c r="B9501">
        <v>-0.76929326875000026</v>
      </c>
      <c r="C9501">
        <v>6.8911857812500005E-2</v>
      </c>
      <c r="D9501">
        <f t="shared" si="1768"/>
        <v>1.3782371562500001E-5</v>
      </c>
      <c r="G9501">
        <f t="shared" si="1769"/>
        <v>-0.76929326875000026</v>
      </c>
      <c r="H9501">
        <f t="shared" si="1778"/>
        <v>-7.6701499293460153E-6</v>
      </c>
      <c r="I9501">
        <f t="shared" si="1767"/>
        <v>-3.6046389695103044E-5</v>
      </c>
      <c r="K9501">
        <f t="shared" si="1770"/>
        <v>1.0894633855971987E-4</v>
      </c>
      <c r="L9501">
        <f t="shared" si="1771"/>
        <v>-0.76769925386406446</v>
      </c>
      <c r="M9501">
        <f t="shared" si="1772"/>
        <v>1.0894633855971987E-4</v>
      </c>
      <c r="N9501">
        <f t="shared" si="1773"/>
        <v>-1.6211896538640644</v>
      </c>
      <c r="O9501">
        <f t="shared" si="1774"/>
        <v>1.0894633855971987E-4</v>
      </c>
      <c r="P9501">
        <f t="shared" si="1775"/>
        <v>8.5791146135935525E-2</v>
      </c>
      <c r="Q9501">
        <f>B9501</f>
        <v>-0.76929326875000026</v>
      </c>
      <c r="R9501">
        <f t="shared" si="1776"/>
        <v>-9.516396699721987E-5</v>
      </c>
      <c r="T9501">
        <f t="shared" si="1777"/>
        <v>-1.5940148859358017E-3</v>
      </c>
    </row>
    <row r="9502" spans="1:20" x14ac:dyDescent="0.25">
      <c r="A9502">
        <v>0.89965857187499976</v>
      </c>
      <c r="B9502">
        <v>-0.76816016562500011</v>
      </c>
      <c r="C9502">
        <v>7.0069282968750007E-2</v>
      </c>
      <c r="D9502">
        <f t="shared" si="1768"/>
        <v>1.4013856593750002E-5</v>
      </c>
      <c r="G9502">
        <f t="shared" si="1769"/>
        <v>-0.76816016562500011</v>
      </c>
      <c r="H9502">
        <f t="shared" si="1778"/>
        <v>-7.6673703065303901E-6</v>
      </c>
      <c r="I9502">
        <f t="shared" si="1767"/>
        <v>-3.6030437631543823E-5</v>
      </c>
      <c r="K9502">
        <f t="shared" si="1770"/>
        <v>1.0904643482073103E-4</v>
      </c>
      <c r="L9502">
        <f t="shared" si="1771"/>
        <v>-0.76638029503568061</v>
      </c>
      <c r="M9502">
        <f t="shared" si="1772"/>
        <v>1.0904643482073103E-4</v>
      </c>
      <c r="N9502">
        <f t="shared" si="1773"/>
        <v>-1.6198706950356807</v>
      </c>
      <c r="O9502">
        <f t="shared" si="1774"/>
        <v>1.0904643482073103E-4</v>
      </c>
      <c r="P9502">
        <f t="shared" si="1775"/>
        <v>8.7110104964319368E-2</v>
      </c>
      <c r="Q9502">
        <f>B9502</f>
        <v>-0.76816016562500011</v>
      </c>
      <c r="R9502">
        <f t="shared" si="1776"/>
        <v>-9.503257822698102E-5</v>
      </c>
      <c r="T9502">
        <f t="shared" si="1777"/>
        <v>-1.7798705893194988E-3</v>
      </c>
    </row>
    <row r="9503" spans="1:20" x14ac:dyDescent="0.25">
      <c r="A9503">
        <v>0.8998585718749994</v>
      </c>
      <c r="B9503">
        <v>-0.76716439999999997</v>
      </c>
      <c r="C9503">
        <v>7.1461817187499999E-2</v>
      </c>
      <c r="D9503">
        <f t="shared" si="1768"/>
        <v>1.4292363437499999E-5</v>
      </c>
      <c r="G9503">
        <f t="shared" si="1769"/>
        <v>-0.76716439999999997</v>
      </c>
      <c r="H9503">
        <f t="shared" si="1778"/>
        <v>-7.66453968452727E-6</v>
      </c>
      <c r="I9503">
        <f t="shared" si="1767"/>
        <v>-3.6010922856700369E-5</v>
      </c>
      <c r="K9503">
        <f t="shared" si="1770"/>
        <v>1.0914635888282784E-4</v>
      </c>
      <c r="L9503">
        <f t="shared" si="1771"/>
        <v>-0.76506012599024809</v>
      </c>
      <c r="M9503">
        <f t="shared" si="1772"/>
        <v>1.0914635888282784E-4</v>
      </c>
      <c r="N9503">
        <f t="shared" si="1773"/>
        <v>-1.6185505259902482</v>
      </c>
      <c r="O9503">
        <f t="shared" si="1774"/>
        <v>1.0914635888282784E-4</v>
      </c>
      <c r="P9503">
        <f t="shared" si="1775"/>
        <v>8.8430274009751897E-2</v>
      </c>
      <c r="Q9503">
        <f>B9503</f>
        <v>-0.76716439999999997</v>
      </c>
      <c r="R9503">
        <f t="shared" si="1776"/>
        <v>-9.4853995445327833E-5</v>
      </c>
      <c r="T9503">
        <f t="shared" si="1777"/>
        <v>-2.1042740097518831E-3</v>
      </c>
    </row>
    <row r="9504" spans="1:20" x14ac:dyDescent="0.25">
      <c r="A9504">
        <v>0.90005857187500038</v>
      </c>
      <c r="B9504">
        <v>-0.76575658750000009</v>
      </c>
      <c r="C9504">
        <v>7.2041245000000018E-2</v>
      </c>
      <c r="D9504">
        <f t="shared" si="1768"/>
        <v>1.4408249000000003E-5</v>
      </c>
      <c r="G9504">
        <f t="shared" si="1769"/>
        <v>-0.76575658750000009</v>
      </c>
      <c r="H9504">
        <f t="shared" si="1778"/>
        <v>-7.6616696232835056E-6</v>
      </c>
      <c r="I9504">
        <f t="shared" si="1767"/>
        <v>-3.600264146381832E-5</v>
      </c>
      <c r="K9504">
        <f t="shared" si="1770"/>
        <v>1.0924611058821777E-4</v>
      </c>
      <c r="L9504">
        <f t="shared" si="1771"/>
        <v>-0.76373874881248127</v>
      </c>
      <c r="M9504">
        <f t="shared" si="1772"/>
        <v>1.0924611058821777E-4</v>
      </c>
      <c r="N9504">
        <f t="shared" si="1773"/>
        <v>-1.6172291488124813</v>
      </c>
      <c r="O9504">
        <f t="shared" si="1774"/>
        <v>1.0924611058821777E-4</v>
      </c>
      <c r="P9504">
        <f t="shared" si="1775"/>
        <v>8.9751651187518711E-2</v>
      </c>
      <c r="Q9504">
        <f>B9504</f>
        <v>-0.76575658750000009</v>
      </c>
      <c r="R9504">
        <f t="shared" si="1776"/>
        <v>-9.4837861588217777E-5</v>
      </c>
      <c r="T9504">
        <f t="shared" si="1777"/>
        <v>-2.0178386875188137E-3</v>
      </c>
    </row>
    <row r="9505" spans="1:20" x14ac:dyDescent="0.25">
      <c r="A9505">
        <v>0.90025857156250044</v>
      </c>
      <c r="B9505">
        <v>-0.7644174625000002</v>
      </c>
      <c r="C9505">
        <v>7.3005049687500004E-2</v>
      </c>
      <c r="D9505">
        <f t="shared" si="1768"/>
        <v>1.4601009937500001E-5</v>
      </c>
      <c r="G9505">
        <f t="shared" si="1769"/>
        <v>-0.7644174625000002</v>
      </c>
      <c r="H9505">
        <f t="shared" si="1778"/>
        <v>-7.6587687019224503E-6</v>
      </c>
      <c r="I9505">
        <f t="shared" si="1767"/>
        <v>-3.598875472589345E-5</v>
      </c>
      <c r="K9505">
        <f t="shared" si="1770"/>
        <v>1.0934568962392073E-4</v>
      </c>
      <c r="L9505">
        <f t="shared" si="1771"/>
        <v>-0.76241616765650244</v>
      </c>
      <c r="M9505">
        <f t="shared" si="1772"/>
        <v>1.0934568962392073E-4</v>
      </c>
      <c r="N9505">
        <f t="shared" si="1773"/>
        <v>-1.6159065676565025</v>
      </c>
      <c r="O9505">
        <f t="shared" si="1774"/>
        <v>1.0934568962392073E-4</v>
      </c>
      <c r="P9505">
        <f t="shared" si="1775"/>
        <v>9.1074232343497541E-2</v>
      </c>
      <c r="Q9505">
        <f>B9505</f>
        <v>-0.7644174625000002</v>
      </c>
      <c r="R9505">
        <f t="shared" si="1776"/>
        <v>-9.4744679686420725E-5</v>
      </c>
      <c r="T9505">
        <f t="shared" si="1777"/>
        <v>-2.0012948434977584E-3</v>
      </c>
    </row>
    <row r="9506" spans="1:20" x14ac:dyDescent="0.25">
      <c r="A9506">
        <v>0.9004585715625002</v>
      </c>
      <c r="B9506">
        <v>-0.76318136250000013</v>
      </c>
      <c r="C9506">
        <v>7.4203965781249992E-2</v>
      </c>
      <c r="D9506">
        <f t="shared" si="1768"/>
        <v>1.4840793156249999E-5</v>
      </c>
      <c r="G9506">
        <f t="shared" si="1769"/>
        <v>-0.76318136250000013</v>
      </c>
      <c r="H9506">
        <f t="shared" si="1778"/>
        <v>-7.6558245216130798E-6</v>
      </c>
      <c r="I9506">
        <f t="shared" si="1767"/>
        <v>-3.597124934009438E-5</v>
      </c>
      <c r="K9506">
        <f t="shared" si="1770"/>
        <v>1.094450961438734E-4</v>
      </c>
      <c r="L9506">
        <f t="shared" si="1771"/>
        <v>-0.7610923804777705</v>
      </c>
      <c r="M9506">
        <f t="shared" si="1772"/>
        <v>1.094450961438734E-4</v>
      </c>
      <c r="N9506">
        <f t="shared" si="1773"/>
        <v>-1.6145827804777704</v>
      </c>
      <c r="O9506">
        <f t="shared" si="1774"/>
        <v>1.094450961438734E-4</v>
      </c>
      <c r="P9506">
        <f t="shared" si="1775"/>
        <v>9.239801952222948E-2</v>
      </c>
      <c r="Q9506">
        <f>B9506</f>
        <v>-0.76318136250000013</v>
      </c>
      <c r="R9506">
        <f t="shared" si="1776"/>
        <v>-9.4604302987623398E-5</v>
      </c>
      <c r="T9506">
        <f t="shared" si="1777"/>
        <v>-2.088982022229624E-3</v>
      </c>
    </row>
    <row r="9507" spans="1:20" x14ac:dyDescent="0.25">
      <c r="A9507">
        <v>0.90065857156249995</v>
      </c>
      <c r="B9507">
        <v>-0.76146455000000002</v>
      </c>
      <c r="C9507">
        <v>7.5212598124999988E-2</v>
      </c>
      <c r="D9507">
        <f t="shared" si="1768"/>
        <v>1.5042519624999998E-5</v>
      </c>
      <c r="G9507">
        <f t="shared" si="1769"/>
        <v>-0.76146455000000002</v>
      </c>
      <c r="H9507">
        <f t="shared" si="1778"/>
        <v>-7.6528361903349583E-6</v>
      </c>
      <c r="I9507">
        <f t="shared" si="1767"/>
        <v>-3.5956280436110084E-5</v>
      </c>
      <c r="K9507">
        <f t="shared" si="1770"/>
        <v>1.0954432983537228E-4</v>
      </c>
      <c r="L9507">
        <f t="shared" si="1771"/>
        <v>-0.75976739143231375</v>
      </c>
      <c r="M9507">
        <f t="shared" si="1772"/>
        <v>1.0954432983537228E-4</v>
      </c>
      <c r="N9507">
        <f t="shared" si="1773"/>
        <v>-1.6132577914323138</v>
      </c>
      <c r="O9507">
        <f t="shared" si="1774"/>
        <v>1.0954432983537228E-4</v>
      </c>
      <c r="P9507">
        <f t="shared" si="1775"/>
        <v>9.3723008567686228E-2</v>
      </c>
      <c r="Q9507">
        <f>B9507</f>
        <v>-0.76146455000000002</v>
      </c>
      <c r="R9507">
        <f t="shared" si="1776"/>
        <v>-9.4501810210372285E-5</v>
      </c>
      <c r="T9507">
        <f t="shared" si="1777"/>
        <v>-1.6971585676862633E-3</v>
      </c>
    </row>
    <row r="9508" spans="1:20" x14ac:dyDescent="0.25">
      <c r="A9508">
        <v>0.90085857156250004</v>
      </c>
      <c r="B9508">
        <v>-0.76036579374999991</v>
      </c>
      <c r="C9508">
        <v>7.6435833125000019E-2</v>
      </c>
      <c r="D9508">
        <f t="shared" si="1768"/>
        <v>1.5287166625000003E-5</v>
      </c>
      <c r="G9508">
        <f t="shared" si="1769"/>
        <v>-0.76036579374999991</v>
      </c>
      <c r="H9508">
        <f t="shared" si="1778"/>
        <v>-7.6498032217099565E-6</v>
      </c>
      <c r="I9508">
        <f t="shared" si="1767"/>
        <v>-3.59378798996166E-5</v>
      </c>
      <c r="K9508">
        <f t="shared" si="1770"/>
        <v>1.0964339054171439E-4</v>
      </c>
      <c r="L9508">
        <f t="shared" si="1771"/>
        <v>-0.75844120261246428</v>
      </c>
      <c r="M9508">
        <f t="shared" si="1772"/>
        <v>1.0964339054171439E-4</v>
      </c>
      <c r="N9508">
        <f t="shared" si="1773"/>
        <v>-1.6119316026124642</v>
      </c>
      <c r="O9508">
        <f t="shared" si="1774"/>
        <v>1.0964339054171439E-4</v>
      </c>
      <c r="P9508">
        <f t="shared" si="1775"/>
        <v>9.50491973875357E-2</v>
      </c>
      <c r="Q9508">
        <f>B9508</f>
        <v>-0.76036579374999991</v>
      </c>
      <c r="R9508">
        <f t="shared" si="1776"/>
        <v>-9.4356223916714383E-5</v>
      </c>
      <c r="T9508">
        <f t="shared" si="1777"/>
        <v>-1.9245911375356251E-3</v>
      </c>
    </row>
    <row r="9509" spans="1:20" x14ac:dyDescent="0.25">
      <c r="A9509">
        <v>0.90105857156249969</v>
      </c>
      <c r="B9509">
        <v>-0.75892365624999991</v>
      </c>
      <c r="C9509">
        <v>7.7299966874999987E-2</v>
      </c>
      <c r="D9509">
        <f t="shared" si="1768"/>
        <v>1.5459993374999997E-5</v>
      </c>
      <c r="G9509">
        <f t="shared" si="1769"/>
        <v>-0.75892365624999991</v>
      </c>
      <c r="H9509">
        <f t="shared" si="1778"/>
        <v>-7.6467285057099631E-6</v>
      </c>
      <c r="I9509">
        <f t="shared" si="1767"/>
        <v>-3.5924669742994066E-5</v>
      </c>
      <c r="K9509">
        <f t="shared" si="1770"/>
        <v>1.0974227810646911E-4</v>
      </c>
      <c r="L9509">
        <f t="shared" si="1771"/>
        <v>-0.75711381611245865</v>
      </c>
      <c r="M9509">
        <f t="shared" si="1772"/>
        <v>1.0974227810646911E-4</v>
      </c>
      <c r="N9509">
        <f t="shared" si="1773"/>
        <v>-1.6106042161124585</v>
      </c>
      <c r="O9509">
        <f t="shared" si="1774"/>
        <v>1.0974227810646911E-4</v>
      </c>
      <c r="P9509">
        <f t="shared" si="1775"/>
        <v>9.6376583887541334E-2</v>
      </c>
      <c r="Q9509">
        <f>B9509</f>
        <v>-0.75892365624999991</v>
      </c>
      <c r="R9509">
        <f t="shared" si="1776"/>
        <v>-9.4282284731469118E-5</v>
      </c>
      <c r="T9509">
        <f t="shared" si="1777"/>
        <v>-1.8098401375412632E-3</v>
      </c>
    </row>
    <row r="9510" spans="1:20" x14ac:dyDescent="0.25">
      <c r="A9510">
        <v>0.90125857156249956</v>
      </c>
      <c r="B9510">
        <v>-0.75737851875000017</v>
      </c>
      <c r="C9510">
        <v>7.823849718750002E-2</v>
      </c>
      <c r="D9510">
        <f t="shared" si="1768"/>
        <v>1.5647699437500005E-5</v>
      </c>
      <c r="G9510">
        <f t="shared" si="1769"/>
        <v>-0.75737851875000017</v>
      </c>
      <c r="H9510">
        <f t="shared" si="1778"/>
        <v>-7.6436177364287155E-6</v>
      </c>
      <c r="I9510">
        <f t="shared" si="1767"/>
        <v>-3.5910160070580577E-5</v>
      </c>
      <c r="K9510">
        <f t="shared" si="1770"/>
        <v>1.0984099237348026E-4</v>
      </c>
      <c r="L9510">
        <f t="shared" si="1771"/>
        <v>-0.75578523402841191</v>
      </c>
      <c r="M9510">
        <f t="shared" si="1772"/>
        <v>1.0984099237348026E-4</v>
      </c>
      <c r="N9510">
        <f t="shared" si="1773"/>
        <v>-1.6092756340284118</v>
      </c>
      <c r="O9510">
        <f t="shared" si="1774"/>
        <v>1.0984099237348026E-4</v>
      </c>
      <c r="P9510">
        <f t="shared" si="1775"/>
        <v>9.770516597158807E-2</v>
      </c>
      <c r="Q9510">
        <f>B9510</f>
        <v>-0.75737851875000017</v>
      </c>
      <c r="R9510">
        <f t="shared" si="1776"/>
        <v>-9.4193292935980253E-5</v>
      </c>
      <c r="T9510">
        <f t="shared" si="1777"/>
        <v>-1.5932847215882617E-3</v>
      </c>
    </row>
    <row r="9511" spans="1:20" x14ac:dyDescent="0.25">
      <c r="A9511">
        <v>0.90145857156249942</v>
      </c>
      <c r="B9511">
        <v>-0.75652010624999999</v>
      </c>
      <c r="C9511">
        <v>7.9219471718749976E-2</v>
      </c>
      <c r="D9511">
        <f t="shared" si="1768"/>
        <v>1.5843894343749995E-5</v>
      </c>
      <c r="G9511">
        <f t="shared" si="1769"/>
        <v>-0.75652010624999999</v>
      </c>
      <c r="H9511">
        <f t="shared" si="1778"/>
        <v>-7.6404685770505939E-6</v>
      </c>
      <c r="I9511">
        <f t="shared" ref="I9511:I9574" si="1779">+(D9511-D9510)*C9510+I9510</f>
        <v>-3.5894810075959734E-5</v>
      </c>
      <c r="K9511">
        <f t="shared" si="1770"/>
        <v>1.099395331868645E-4</v>
      </c>
      <c r="L9511">
        <f t="shared" si="1771"/>
        <v>-0.75445545845833484</v>
      </c>
      <c r="M9511">
        <f t="shared" si="1772"/>
        <v>1.099395331868645E-4</v>
      </c>
      <c r="N9511">
        <f t="shared" si="1773"/>
        <v>-1.6079458584583348</v>
      </c>
      <c r="O9511">
        <f t="shared" si="1774"/>
        <v>1.099395331868645E-4</v>
      </c>
      <c r="P9511">
        <f t="shared" si="1775"/>
        <v>9.9034941541665145E-2</v>
      </c>
      <c r="Q9511">
        <f>B9511</f>
        <v>-0.75652010624999999</v>
      </c>
      <c r="R9511">
        <f t="shared" si="1776"/>
        <v>-9.4095638843114503E-5</v>
      </c>
      <c r="T9511">
        <f t="shared" si="1777"/>
        <v>-2.0646477916651529E-3</v>
      </c>
    </row>
    <row r="9512" spans="1:20" x14ac:dyDescent="0.25">
      <c r="A9512">
        <v>0.9016585715625004</v>
      </c>
      <c r="B9512">
        <v>-0.7550779875000001</v>
      </c>
      <c r="C9512">
        <v>8.0028762187500019E-2</v>
      </c>
      <c r="D9512">
        <f t="shared" si="1768"/>
        <v>1.6005752437500002E-5</v>
      </c>
      <c r="G9512">
        <f t="shared" si="1769"/>
        <v>-0.7550779875000001</v>
      </c>
      <c r="H9512">
        <f t="shared" si="1778"/>
        <v>-7.6372836123724548E-6</v>
      </c>
      <c r="I9512">
        <f t="shared" si="1779"/>
        <v>-3.5881987763279452E-5</v>
      </c>
      <c r="K9512">
        <f t="shared" si="1770"/>
        <v>1.1003790039101332E-4</v>
      </c>
      <c r="L9512">
        <f t="shared" si="1771"/>
        <v>-0.75312449150211269</v>
      </c>
      <c r="M9512">
        <f t="shared" si="1772"/>
        <v>1.1003790039101332E-4</v>
      </c>
      <c r="N9512">
        <f t="shared" si="1773"/>
        <v>-1.6066148915021126</v>
      </c>
      <c r="O9512">
        <f t="shared" si="1774"/>
        <v>1.1003790039101332E-4</v>
      </c>
      <c r="P9512">
        <f t="shared" si="1775"/>
        <v>0.10036590849788729</v>
      </c>
      <c r="Q9512">
        <f>B9512</f>
        <v>-0.7550779875000001</v>
      </c>
      <c r="R9512">
        <f t="shared" si="1776"/>
        <v>-9.4032147953513316E-5</v>
      </c>
      <c r="T9512">
        <f t="shared" si="1777"/>
        <v>-1.9534959978874111E-3</v>
      </c>
    </row>
    <row r="9513" spans="1:20" x14ac:dyDescent="0.25">
      <c r="A9513">
        <v>0.90185857156250038</v>
      </c>
      <c r="B9513">
        <v>-0.75391054687500025</v>
      </c>
      <c r="C9513">
        <v>8.1160915781250009E-2</v>
      </c>
      <c r="D9513">
        <f t="shared" si="1768"/>
        <v>1.6232183156250003E-5</v>
      </c>
      <c r="G9513">
        <f t="shared" si="1769"/>
        <v>-0.75391054687500025</v>
      </c>
      <c r="H9513">
        <f t="shared" si="1778"/>
        <v>-7.6340598188130805E-6</v>
      </c>
      <c r="I9513">
        <f t="shared" si="1779"/>
        <v>-3.5863866793136662E-5</v>
      </c>
      <c r="K9513">
        <f t="shared" si="1770"/>
        <v>1.1013609383059072E-4</v>
      </c>
      <c r="L9513">
        <f t="shared" si="1771"/>
        <v>-0.75179233526153622</v>
      </c>
      <c r="M9513">
        <f t="shared" si="1772"/>
        <v>1.1013609383059072E-4</v>
      </c>
      <c r="N9513">
        <f t="shared" si="1773"/>
        <v>-1.6052827352615362</v>
      </c>
      <c r="O9513">
        <f t="shared" si="1774"/>
        <v>1.1013609383059072E-4</v>
      </c>
      <c r="P9513">
        <f t="shared" si="1775"/>
        <v>0.10169806473846377</v>
      </c>
      <c r="Q9513">
        <f>B9513</f>
        <v>-0.75391054687500025</v>
      </c>
      <c r="R9513">
        <f t="shared" si="1776"/>
        <v>-9.3903910674340718E-5</v>
      </c>
      <c r="T9513">
        <f t="shared" si="1777"/>
        <v>-2.1182116134640383E-3</v>
      </c>
    </row>
    <row r="9514" spans="1:20" x14ac:dyDescent="0.25">
      <c r="A9514">
        <v>0.90205857156250013</v>
      </c>
      <c r="B9514">
        <v>-0.75243407500000026</v>
      </c>
      <c r="C9514">
        <v>8.2299740156249995E-2</v>
      </c>
      <c r="D9514">
        <f t="shared" si="1768"/>
        <v>1.6459948031249999E-5</v>
      </c>
      <c r="G9514">
        <f t="shared" si="1769"/>
        <v>-0.75243407500000026</v>
      </c>
      <c r="H9514">
        <f t="shared" si="1778"/>
        <v>-7.6307906056943336E-6</v>
      </c>
      <c r="I9514">
        <f t="shared" si="1779"/>
        <v>-3.5845381187298862E-5</v>
      </c>
      <c r="K9514">
        <f t="shared" si="1770"/>
        <v>1.1023411335053646E-4</v>
      </c>
      <c r="L9514">
        <f t="shared" si="1771"/>
        <v>-0.750458991840253</v>
      </c>
      <c r="M9514">
        <f t="shared" si="1772"/>
        <v>1.1023411335053646E-4</v>
      </c>
      <c r="N9514">
        <f t="shared" si="1773"/>
        <v>-1.603949391840253</v>
      </c>
      <c r="O9514">
        <f t="shared" si="1774"/>
        <v>1.1023411335053646E-4</v>
      </c>
      <c r="P9514">
        <f t="shared" si="1775"/>
        <v>0.10303140815974698</v>
      </c>
      <c r="Q9514">
        <f>B9514</f>
        <v>-0.75243407500000026</v>
      </c>
      <c r="R9514">
        <f t="shared" si="1776"/>
        <v>-9.3774165319286473E-5</v>
      </c>
      <c r="T9514">
        <f t="shared" si="1777"/>
        <v>-1.9750831597472596E-3</v>
      </c>
    </row>
    <row r="9515" spans="1:20" x14ac:dyDescent="0.25">
      <c r="A9515">
        <v>0.90225857156249989</v>
      </c>
      <c r="B9515">
        <v>-0.75095758750000008</v>
      </c>
      <c r="C9515">
        <v>8.3121906249999988E-2</v>
      </c>
      <c r="D9515">
        <f t="shared" si="1768"/>
        <v>1.6624381249999997E-5</v>
      </c>
      <c r="G9515">
        <f t="shared" si="1769"/>
        <v>-0.75095758750000008</v>
      </c>
      <c r="H9515">
        <f t="shared" si="1778"/>
        <v>-7.6274821727662128E-6</v>
      </c>
      <c r="I9515">
        <f t="shared" si="1779"/>
        <v>-3.5831848376122679E-5</v>
      </c>
      <c r="K9515">
        <f t="shared" si="1770"/>
        <v>1.1033195879606474E-4</v>
      </c>
      <c r="L9515">
        <f t="shared" si="1771"/>
        <v>-0.74912446334378857</v>
      </c>
      <c r="M9515">
        <f t="shared" si="1772"/>
        <v>1.1033195879606474E-4</v>
      </c>
      <c r="N9515">
        <f t="shared" si="1773"/>
        <v>-1.6026148633437884</v>
      </c>
      <c r="O9515">
        <f t="shared" si="1774"/>
        <v>1.1033195879606474E-4</v>
      </c>
      <c r="P9515">
        <f t="shared" si="1775"/>
        <v>0.10436593665621141</v>
      </c>
      <c r="Q9515">
        <f>B9515</f>
        <v>-0.75095758750000008</v>
      </c>
      <c r="R9515">
        <f t="shared" si="1776"/>
        <v>-9.3707577546064741E-5</v>
      </c>
      <c r="T9515">
        <f t="shared" si="1777"/>
        <v>-1.8331241562115075E-3</v>
      </c>
    </row>
    <row r="9516" spans="1:20" x14ac:dyDescent="0.25">
      <c r="A9516">
        <v>0.90245857156249987</v>
      </c>
      <c r="B9516">
        <v>-0.74917207812499986</v>
      </c>
      <c r="C9516">
        <v>8.3833432656250012E-2</v>
      </c>
      <c r="D9516">
        <f t="shared" si="1768"/>
        <v>1.6766686531250003E-5</v>
      </c>
      <c r="G9516">
        <f t="shared" si="1769"/>
        <v>-0.74917207812499986</v>
      </c>
      <c r="H9516">
        <f t="shared" si="1778"/>
        <v>-7.6241430659880879E-6</v>
      </c>
      <c r="I9516">
        <f t="shared" si="1779"/>
        <v>-3.5820019689875733E-5</v>
      </c>
      <c r="K9516">
        <f t="shared" si="1770"/>
        <v>1.1042963001266462E-4</v>
      </c>
      <c r="L9516">
        <f t="shared" si="1771"/>
        <v>-0.74778875187954041</v>
      </c>
      <c r="M9516">
        <f t="shared" si="1772"/>
        <v>1.1042963001266462E-4</v>
      </c>
      <c r="N9516">
        <f t="shared" si="1773"/>
        <v>-1.6012791518795404</v>
      </c>
      <c r="O9516">
        <f t="shared" si="1774"/>
        <v>1.1042963001266462E-4</v>
      </c>
      <c r="P9516">
        <f t="shared" si="1775"/>
        <v>0.10570164812045957</v>
      </c>
      <c r="Q9516">
        <f>B9516</f>
        <v>-0.74917207812499986</v>
      </c>
      <c r="R9516">
        <f t="shared" si="1776"/>
        <v>-9.3662943481414616E-5</v>
      </c>
      <c r="T9516">
        <f t="shared" si="1777"/>
        <v>-1.3833262454594486E-3</v>
      </c>
    </row>
    <row r="9517" spans="1:20" x14ac:dyDescent="0.25">
      <c r="A9517">
        <v>0.90265857156249985</v>
      </c>
      <c r="B9517">
        <v>-0.74797029999999998</v>
      </c>
      <c r="C9517">
        <v>8.4939829687499996E-2</v>
      </c>
      <c r="D9517">
        <f t="shared" si="1768"/>
        <v>1.6987965937499998E-5</v>
      </c>
      <c r="G9517">
        <f t="shared" si="1769"/>
        <v>-0.74797029999999998</v>
      </c>
      <c r="H9517">
        <f t="shared" si="1778"/>
        <v>-7.6207676007412133E-6</v>
      </c>
      <c r="I9517">
        <f t="shared" si="1779"/>
        <v>-3.5801469077673661E-5</v>
      </c>
      <c r="K9517">
        <f t="shared" si="1770"/>
        <v>1.1052712684610006E-4</v>
      </c>
      <c r="L9517">
        <f t="shared" si="1771"/>
        <v>-0.74645185955677729</v>
      </c>
      <c r="M9517">
        <f t="shared" si="1772"/>
        <v>1.1052712684610006E-4</v>
      </c>
      <c r="N9517">
        <f t="shared" si="1773"/>
        <v>-1.5999422595567774</v>
      </c>
      <c r="O9517">
        <f t="shared" si="1774"/>
        <v>1.1052712684610006E-4</v>
      </c>
      <c r="P9517">
        <f t="shared" si="1775"/>
        <v>0.1070385404432227</v>
      </c>
      <c r="Q9517">
        <f>B9517</f>
        <v>-0.74797029999999998</v>
      </c>
      <c r="R9517">
        <f t="shared" si="1776"/>
        <v>-9.353916090860007E-5</v>
      </c>
      <c r="T9517">
        <f t="shared" si="1777"/>
        <v>-1.5184404432226906E-3</v>
      </c>
    </row>
    <row r="9518" spans="1:20" x14ac:dyDescent="0.25">
      <c r="A9518">
        <v>0.90285857156249949</v>
      </c>
      <c r="B9518">
        <v>-0.74663119062499994</v>
      </c>
      <c r="C9518">
        <v>8.6317108749999996E-2</v>
      </c>
      <c r="D9518">
        <f t="shared" si="1768"/>
        <v>1.7263421749999999E-5</v>
      </c>
      <c r="G9518">
        <f t="shared" si="1769"/>
        <v>-0.74663119062499994</v>
      </c>
      <c r="H9518">
        <f t="shared" si="1778"/>
        <v>-7.6173424619724697E-6</v>
      </c>
      <c r="I9518">
        <f t="shared" si="1779"/>
        <v>-3.5778071907873477E-5</v>
      </c>
      <c r="K9518">
        <f t="shared" si="1770"/>
        <v>1.1062444914241037E-4</v>
      </c>
      <c r="L9518">
        <f t="shared" si="1771"/>
        <v>-0.74511378848663334</v>
      </c>
      <c r="M9518">
        <f t="shared" si="1772"/>
        <v>1.1062444914241037E-4</v>
      </c>
      <c r="N9518">
        <f t="shared" si="1773"/>
        <v>-1.5986041884866333</v>
      </c>
      <c r="O9518">
        <f t="shared" si="1774"/>
        <v>1.1062444914241037E-4</v>
      </c>
      <c r="P9518">
        <f t="shared" si="1775"/>
        <v>0.10837661151336664</v>
      </c>
      <c r="Q9518">
        <f>B9518</f>
        <v>-0.74663119062499994</v>
      </c>
      <c r="R9518">
        <f t="shared" si="1776"/>
        <v>-9.3361027392410378E-5</v>
      </c>
      <c r="T9518">
        <f t="shared" si="1777"/>
        <v>-1.517402138366597E-3</v>
      </c>
    </row>
    <row r="9519" spans="1:20" x14ac:dyDescent="0.25">
      <c r="A9519">
        <v>0.90305857156250058</v>
      </c>
      <c r="B9519">
        <v>-0.7456697781249999</v>
      </c>
      <c r="C9519">
        <v>8.6839785625000013E-2</v>
      </c>
      <c r="D9519">
        <f t="shared" si="1768"/>
        <v>1.7367957125000002E-5</v>
      </c>
      <c r="G9519">
        <f t="shared" si="1769"/>
        <v>-0.7456697781249999</v>
      </c>
      <c r="H9519">
        <f t="shared" si="1778"/>
        <v>-7.6138793240849515E-6</v>
      </c>
      <c r="I9519">
        <f t="shared" si="1779"/>
        <v>-3.5769048716541376E-5</v>
      </c>
      <c r="K9519">
        <f t="shared" si="1770"/>
        <v>1.1072159674791145E-4</v>
      </c>
      <c r="L9519">
        <f t="shared" si="1771"/>
        <v>-0.74377454078209115</v>
      </c>
      <c r="M9519">
        <f t="shared" si="1772"/>
        <v>1.1072159674791145E-4</v>
      </c>
      <c r="N9519">
        <f t="shared" si="1773"/>
        <v>-1.5972649407820911</v>
      </c>
      <c r="O9519">
        <f t="shared" si="1774"/>
        <v>1.1072159674791145E-4</v>
      </c>
      <c r="P9519">
        <f t="shared" si="1775"/>
        <v>0.10971585921790883</v>
      </c>
      <c r="Q9519">
        <f>B9519</f>
        <v>-0.7456697781249999</v>
      </c>
      <c r="R9519">
        <f t="shared" si="1776"/>
        <v>-9.3353639622911452E-5</v>
      </c>
      <c r="T9519">
        <f t="shared" si="1777"/>
        <v>-1.895237342908751E-3</v>
      </c>
    </row>
    <row r="9520" spans="1:20" x14ac:dyDescent="0.25">
      <c r="A9520">
        <v>0.90325857156250022</v>
      </c>
      <c r="B9520">
        <v>-0.74460536249999998</v>
      </c>
      <c r="C9520">
        <v>8.7762097499999983E-2</v>
      </c>
      <c r="D9520">
        <f t="shared" si="1768"/>
        <v>1.7552419499999998E-5</v>
      </c>
      <c r="G9520">
        <f t="shared" si="1769"/>
        <v>-0.74460536249999998</v>
      </c>
      <c r="H9520">
        <f t="shared" si="1778"/>
        <v>-7.6103872864224575E-6</v>
      </c>
      <c r="I9520">
        <f t="shared" si="1779"/>
        <v>-3.5753030043440502E-5</v>
      </c>
      <c r="K9520">
        <f t="shared" si="1770"/>
        <v>1.1081856950919278E-4</v>
      </c>
      <c r="L9520">
        <f t="shared" si="1771"/>
        <v>-0.74243411855801922</v>
      </c>
      <c r="M9520">
        <f t="shared" si="1772"/>
        <v>1.1081856950919278E-4</v>
      </c>
      <c r="N9520">
        <f t="shared" si="1773"/>
        <v>-1.5959245185580193</v>
      </c>
      <c r="O9520">
        <f t="shared" si="1774"/>
        <v>1.1081856950919278E-4</v>
      </c>
      <c r="P9520">
        <f t="shared" si="1775"/>
        <v>0.11105628144198076</v>
      </c>
      <c r="Q9520">
        <f>B9520</f>
        <v>-0.74460536249999998</v>
      </c>
      <c r="R9520">
        <f t="shared" si="1776"/>
        <v>-9.3266150009192782E-5</v>
      </c>
      <c r="T9520">
        <f t="shared" si="1777"/>
        <v>-2.1712439419807605E-3</v>
      </c>
    </row>
    <row r="9521" spans="1:20" x14ac:dyDescent="0.25">
      <c r="A9521">
        <v>0.90345857156250031</v>
      </c>
      <c r="B9521">
        <v>-0.74340358750000002</v>
      </c>
      <c r="C9521">
        <v>8.8851327343749981E-2</v>
      </c>
      <c r="D9521">
        <f t="shared" si="1768"/>
        <v>1.7770265468749997E-5</v>
      </c>
      <c r="G9521">
        <f t="shared" si="1769"/>
        <v>-0.74340358750000002</v>
      </c>
      <c r="H9521">
        <f t="shared" si="1778"/>
        <v>-7.6068550179255814E-6</v>
      </c>
      <c r="I9521">
        <f t="shared" si="1779"/>
        <v>-3.5733911424291086E-5</v>
      </c>
      <c r="K9521">
        <f t="shared" si="1770"/>
        <v>1.1091536727312243E-4</v>
      </c>
      <c r="L9521">
        <f t="shared" si="1771"/>
        <v>-0.74109252393111313</v>
      </c>
      <c r="M9521">
        <f t="shared" si="1772"/>
        <v>1.1091536727312243E-4</v>
      </c>
      <c r="N9521">
        <f t="shared" si="1773"/>
        <v>-1.5945829239311131</v>
      </c>
      <c r="O9521">
        <f t="shared" si="1774"/>
        <v>1.1091536727312243E-4</v>
      </c>
      <c r="P9521">
        <f t="shared" si="1775"/>
        <v>0.11239787606888685</v>
      </c>
      <c r="Q9521">
        <f>B9521</f>
        <v>-0.74340358750000002</v>
      </c>
      <c r="R9521">
        <f t="shared" si="1776"/>
        <v>-9.3145101804372431E-5</v>
      </c>
      <c r="T9521">
        <f t="shared" si="1777"/>
        <v>-2.3110635688868841E-3</v>
      </c>
    </row>
    <row r="9522" spans="1:20" x14ac:dyDescent="0.25">
      <c r="A9522">
        <v>0.90365857156249996</v>
      </c>
      <c r="B9522">
        <v>-0.74168675624999991</v>
      </c>
      <c r="C9522">
        <v>8.9926254062500002E-2</v>
      </c>
      <c r="D9522">
        <f t="shared" si="1768"/>
        <v>1.7985250812500002E-5</v>
      </c>
      <c r="G9522">
        <f t="shared" si="1769"/>
        <v>-0.74168675624999991</v>
      </c>
      <c r="H9522">
        <f t="shared" si="1778"/>
        <v>-7.6032794662974623E-6</v>
      </c>
      <c r="I9522">
        <f t="shared" si="1779"/>
        <v>-3.5714809691139444E-5</v>
      </c>
      <c r="K9522">
        <f t="shared" si="1770"/>
        <v>1.1101198988684328E-4</v>
      </c>
      <c r="L9522">
        <f t="shared" si="1771"/>
        <v>-0.73974975901993434</v>
      </c>
      <c r="M9522">
        <f t="shared" si="1772"/>
        <v>1.1101198988684328E-4</v>
      </c>
      <c r="N9522">
        <f t="shared" si="1773"/>
        <v>-1.5932401590199343</v>
      </c>
      <c r="O9522">
        <f t="shared" si="1774"/>
        <v>1.1101198988684328E-4</v>
      </c>
      <c r="P9522">
        <f t="shared" si="1775"/>
        <v>0.11374064098006564</v>
      </c>
      <c r="Q9522">
        <f>B9522</f>
        <v>-0.74168675624999991</v>
      </c>
      <c r="R9522">
        <f t="shared" si="1776"/>
        <v>-9.3026739074343284E-5</v>
      </c>
      <c r="T9522">
        <f t="shared" si="1777"/>
        <v>-1.9369972300655736E-3</v>
      </c>
    </row>
    <row r="9523" spans="1:20" x14ac:dyDescent="0.25">
      <c r="A9523">
        <v>0.90385857156249994</v>
      </c>
      <c r="B9523">
        <v>-0.73992605312499982</v>
      </c>
      <c r="C9523">
        <v>9.1024544531249987E-2</v>
      </c>
      <c r="D9523">
        <f t="shared" si="1768"/>
        <v>1.8204908906249997E-5</v>
      </c>
      <c r="G9523">
        <f t="shared" si="1769"/>
        <v>-0.73992605312499982</v>
      </c>
      <c r="H9523">
        <f t="shared" si="1778"/>
        <v>-7.5996604503255882E-6</v>
      </c>
      <c r="I9523">
        <f t="shared" si="1779"/>
        <v>-3.5695056661593999E-5</v>
      </c>
      <c r="K9523">
        <f t="shared" si="1770"/>
        <v>1.1110843719777559E-4</v>
      </c>
      <c r="L9523">
        <f t="shared" si="1771"/>
        <v>-0.73840582594488435</v>
      </c>
      <c r="M9523">
        <f t="shared" si="1772"/>
        <v>1.1110843719777559E-4</v>
      </c>
      <c r="N9523">
        <f t="shared" si="1773"/>
        <v>-1.5918962259448843</v>
      </c>
      <c r="O9523">
        <f t="shared" si="1774"/>
        <v>1.1110843719777559E-4</v>
      </c>
      <c r="P9523">
        <f t="shared" si="1775"/>
        <v>0.11508457405511563</v>
      </c>
      <c r="Q9523">
        <f>B9523</f>
        <v>-0.73992605312499982</v>
      </c>
      <c r="R9523">
        <f t="shared" si="1776"/>
        <v>-9.2903528291525599E-5</v>
      </c>
      <c r="T9523">
        <f t="shared" si="1777"/>
        <v>-1.5202271801154632E-3</v>
      </c>
    </row>
    <row r="9524" spans="1:20" x14ac:dyDescent="0.25">
      <c r="A9524">
        <v>0.9040585715624998</v>
      </c>
      <c r="B9524">
        <v>-0.73874906250000016</v>
      </c>
      <c r="C9524">
        <v>9.2073232812500017E-2</v>
      </c>
      <c r="D9524">
        <f t="shared" si="1768"/>
        <v>1.8414646562500002E-5</v>
      </c>
      <c r="G9524">
        <f t="shared" si="1769"/>
        <v>-0.73874906250000016</v>
      </c>
      <c r="H9524">
        <f t="shared" si="1778"/>
        <v>-7.5959984947787151E-6</v>
      </c>
      <c r="I9524">
        <f t="shared" si="1779"/>
        <v>-3.5675965386962793E-5</v>
      </c>
      <c r="K9524">
        <f t="shared" si="1770"/>
        <v>1.1120470905361614E-4</v>
      </c>
      <c r="L9524">
        <f t="shared" si="1771"/>
        <v>-0.73706072682821533</v>
      </c>
      <c r="M9524">
        <f t="shared" si="1772"/>
        <v>1.1120470905361614E-4</v>
      </c>
      <c r="N9524">
        <f t="shared" si="1773"/>
        <v>-1.5905511268282153</v>
      </c>
      <c r="O9524">
        <f t="shared" si="1774"/>
        <v>1.1120470905361614E-4</v>
      </c>
      <c r="P9524">
        <f t="shared" si="1775"/>
        <v>0.11642967317178465</v>
      </c>
      <c r="Q9524">
        <f>B9524</f>
        <v>-0.73874906250000016</v>
      </c>
      <c r="R9524">
        <f t="shared" si="1776"/>
        <v>-9.2790062491116134E-5</v>
      </c>
      <c r="T9524">
        <f t="shared" si="1777"/>
        <v>-1.6883356717848352E-3</v>
      </c>
    </row>
    <row r="9525" spans="1:20" x14ac:dyDescent="0.25">
      <c r="A9525">
        <v>0.90425857156249967</v>
      </c>
      <c r="B9525">
        <v>-0.73739277812500004</v>
      </c>
      <c r="C9525">
        <v>9.3002232031249979E-2</v>
      </c>
      <c r="D9525">
        <f t="shared" si="1768"/>
        <v>1.8600446406249997E-5</v>
      </c>
      <c r="G9525">
        <f t="shared" si="1769"/>
        <v>-0.73739277812500004</v>
      </c>
      <c r="H9525">
        <f t="shared" si="1778"/>
        <v>-7.5922969854818428E-6</v>
      </c>
      <c r="I9525">
        <f t="shared" si="1779"/>
        <v>-3.5658858194692675E-5</v>
      </c>
      <c r="K9525">
        <f t="shared" si="1770"/>
        <v>1.1130080530233864E-4</v>
      </c>
      <c r="L9525">
        <f t="shared" si="1771"/>
        <v>-0.73571446379401984</v>
      </c>
      <c r="M9525">
        <f t="shared" si="1772"/>
        <v>1.1130080530233864E-4</v>
      </c>
      <c r="N9525">
        <f t="shared" si="1773"/>
        <v>-1.5892048637940199</v>
      </c>
      <c r="O9525">
        <f t="shared" si="1774"/>
        <v>1.1130080530233864E-4</v>
      </c>
      <c r="P9525">
        <f t="shared" si="1775"/>
        <v>0.11777593620598015</v>
      </c>
      <c r="Q9525">
        <f>B9525</f>
        <v>-0.73739277812500004</v>
      </c>
      <c r="R9525">
        <f t="shared" si="1776"/>
        <v>-9.2700358896088646E-5</v>
      </c>
      <c r="T9525">
        <f t="shared" si="1777"/>
        <v>-1.6783143309802018E-3</v>
      </c>
    </row>
    <row r="9526" spans="1:20" x14ac:dyDescent="0.25">
      <c r="A9526">
        <v>0.90445857156249931</v>
      </c>
      <c r="B9526">
        <v>-0.7364542531249999</v>
      </c>
      <c r="C9526">
        <v>9.3910237968749991E-2</v>
      </c>
      <c r="D9526">
        <f t="shared" si="1768"/>
        <v>1.8782047593749997E-5</v>
      </c>
      <c r="G9526">
        <f t="shared" si="1769"/>
        <v>-0.7364542531249999</v>
      </c>
      <c r="H9526">
        <f t="shared" si="1778"/>
        <v>-7.5885587360818495E-6</v>
      </c>
      <c r="I9526">
        <f t="shared" si="1779"/>
        <v>-3.5641968878915648E-5</v>
      </c>
      <c r="K9526">
        <f t="shared" si="1770"/>
        <v>1.113967257921942E-4</v>
      </c>
      <c r="L9526">
        <f t="shared" si="1771"/>
        <v>-0.73436703896822797</v>
      </c>
      <c r="M9526">
        <f t="shared" si="1772"/>
        <v>1.113967257921942E-4</v>
      </c>
      <c r="N9526">
        <f t="shared" si="1773"/>
        <v>-1.5878574389682281</v>
      </c>
      <c r="O9526">
        <f t="shared" si="1774"/>
        <v>1.113967257921942E-4</v>
      </c>
      <c r="P9526">
        <f t="shared" si="1775"/>
        <v>0.11912336103177201</v>
      </c>
      <c r="Q9526">
        <f>B9526</f>
        <v>-0.7364542531249999</v>
      </c>
      <c r="R9526">
        <f t="shared" si="1776"/>
        <v>-9.26146781984442E-5</v>
      </c>
      <c r="T9526">
        <f t="shared" si="1777"/>
        <v>-2.0872141567719327E-3</v>
      </c>
    </row>
    <row r="9527" spans="1:20" x14ac:dyDescent="0.25">
      <c r="A9527">
        <v>0.9046585715625004</v>
      </c>
      <c r="B9527">
        <v>-0.73510368124999992</v>
      </c>
      <c r="C9527">
        <v>9.4767692031249989E-2</v>
      </c>
      <c r="D9527">
        <f t="shared" si="1768"/>
        <v>1.8953538406249996E-5</v>
      </c>
      <c r="G9527">
        <f t="shared" si="1769"/>
        <v>-0.73510368124999992</v>
      </c>
      <c r="H9527">
        <f t="shared" si="1778"/>
        <v>-7.5847851774818285E-6</v>
      </c>
      <c r="I9527">
        <f t="shared" si="1779"/>
        <v>-3.5625864135904318E-5</v>
      </c>
      <c r="K9527">
        <f t="shared" si="1770"/>
        <v>1.1149247037171239E-4</v>
      </c>
      <c r="L9527">
        <f t="shared" si="1771"/>
        <v>-0.73301845447859193</v>
      </c>
      <c r="M9527">
        <f t="shared" si="1772"/>
        <v>1.1149247037171239E-4</v>
      </c>
      <c r="N9527">
        <f t="shared" si="1773"/>
        <v>-1.5865088544785919</v>
      </c>
      <c r="O9527">
        <f t="shared" si="1774"/>
        <v>1.1149247037171239E-4</v>
      </c>
      <c r="P9527">
        <f t="shared" si="1775"/>
        <v>0.12047194552140805</v>
      </c>
      <c r="Q9527">
        <f>B9527</f>
        <v>-0.73510368124999992</v>
      </c>
      <c r="R9527">
        <f t="shared" si="1776"/>
        <v>-9.2538931965462391E-5</v>
      </c>
      <c r="T9527">
        <f t="shared" si="1777"/>
        <v>-2.0852267714079886E-3</v>
      </c>
    </row>
    <row r="9528" spans="1:20" x14ac:dyDescent="0.25">
      <c r="A9528">
        <v>0.90485857156250016</v>
      </c>
      <c r="B9528">
        <v>-0.73417658437499989</v>
      </c>
      <c r="C9528">
        <v>9.5875993281249974E-2</v>
      </c>
      <c r="D9528">
        <f t="shared" si="1768"/>
        <v>1.9175198656249994E-5</v>
      </c>
      <c r="G9528">
        <f t="shared" si="1769"/>
        <v>-0.73417658437499989</v>
      </c>
      <c r="H9528">
        <f t="shared" si="1778"/>
        <v>-7.5809723037755831E-6</v>
      </c>
      <c r="I9528">
        <f t="shared" si="1779"/>
        <v>-3.5604857905596749E-5</v>
      </c>
      <c r="K9528">
        <f t="shared" si="1770"/>
        <v>1.115880388896983E-4</v>
      </c>
      <c r="L9528">
        <f t="shared" si="1771"/>
        <v>-0.73166871245472676</v>
      </c>
      <c r="M9528">
        <f t="shared" si="1772"/>
        <v>1.115880388896983E-4</v>
      </c>
      <c r="N9528">
        <f t="shared" si="1773"/>
        <v>-1.5851591124547268</v>
      </c>
      <c r="O9528">
        <f t="shared" si="1774"/>
        <v>1.115880388896983E-4</v>
      </c>
      <c r="P9528">
        <f t="shared" si="1775"/>
        <v>0.12182168754527323</v>
      </c>
      <c r="Q9528">
        <f>B9528</f>
        <v>-0.73417658437499989</v>
      </c>
      <c r="R9528">
        <f t="shared" si="1776"/>
        <v>-9.2412840233448298E-5</v>
      </c>
      <c r="T9528">
        <f t="shared" si="1777"/>
        <v>-2.5078719202731303E-3</v>
      </c>
    </row>
    <row r="9529" spans="1:20" x14ac:dyDescent="0.25">
      <c r="A9529">
        <v>0.90505857156250014</v>
      </c>
      <c r="B9529">
        <v>-0.73266387187499982</v>
      </c>
      <c r="C9529">
        <v>9.6713902031250007E-2</v>
      </c>
      <c r="D9529">
        <f t="shared" si="1768"/>
        <v>1.9342780406250001E-5</v>
      </c>
      <c r="G9529">
        <f t="shared" si="1769"/>
        <v>-0.73266387187499982</v>
      </c>
      <c r="H9529">
        <f t="shared" si="1778"/>
        <v>-7.5771205058693328E-6</v>
      </c>
      <c r="I9529">
        <f t="shared" si="1779"/>
        <v>-3.5588790838859689E-5</v>
      </c>
      <c r="K9529">
        <f t="shared" si="1770"/>
        <v>1.1168343119523725E-4</v>
      </c>
      <c r="L9529">
        <f t="shared" si="1771"/>
        <v>-0.73031781502804449</v>
      </c>
      <c r="M9529">
        <f t="shared" si="1772"/>
        <v>1.1168343119523725E-4</v>
      </c>
      <c r="N9529">
        <f t="shared" si="1773"/>
        <v>-1.5838082150280446</v>
      </c>
      <c r="O9529">
        <f t="shared" si="1774"/>
        <v>1.1168343119523725E-4</v>
      </c>
      <c r="P9529">
        <f t="shared" si="1775"/>
        <v>0.12317258497195549</v>
      </c>
      <c r="Q9529">
        <f>B9529</f>
        <v>-0.73266387187499982</v>
      </c>
      <c r="R9529">
        <f t="shared" si="1776"/>
        <v>-9.2340650788987248E-5</v>
      </c>
      <c r="T9529">
        <f t="shared" si="1777"/>
        <v>-2.3460568469553245E-3</v>
      </c>
    </row>
    <row r="9530" spans="1:20" x14ac:dyDescent="0.25">
      <c r="A9530">
        <v>0.90525857156249989</v>
      </c>
      <c r="B9530">
        <v>-0.73098139062499989</v>
      </c>
      <c r="C9530">
        <v>9.7702983437499974E-2</v>
      </c>
      <c r="D9530">
        <f t="shared" si="1768"/>
        <v>1.9540596687499993E-5</v>
      </c>
      <c r="G9530">
        <f t="shared" si="1769"/>
        <v>-0.73098139062499989</v>
      </c>
      <c r="H9530">
        <f t="shared" si="1778"/>
        <v>-7.5732321681599626E-6</v>
      </c>
      <c r="I9530">
        <f t="shared" si="1779"/>
        <v>-3.5569659254414688E-5</v>
      </c>
      <c r="K9530">
        <f t="shared" si="1770"/>
        <v>1.1177864713769184E-4</v>
      </c>
      <c r="L9530">
        <f t="shared" si="1771"/>
        <v>-0.72896576433179583</v>
      </c>
      <c r="M9530">
        <f t="shared" si="1772"/>
        <v>1.1177864713769184E-4</v>
      </c>
      <c r="N9530">
        <f t="shared" si="1773"/>
        <v>-1.5824561643317958</v>
      </c>
      <c r="O9530">
        <f t="shared" si="1774"/>
        <v>1.1177864713769184E-4</v>
      </c>
      <c r="P9530">
        <f t="shared" si="1775"/>
        <v>0.12452463566820415</v>
      </c>
      <c r="Q9530">
        <f>B9530</f>
        <v>-0.73098139062499989</v>
      </c>
      <c r="R9530">
        <f t="shared" si="1776"/>
        <v>-9.2238050450191842E-5</v>
      </c>
      <c r="T9530">
        <f t="shared" si="1777"/>
        <v>-2.0156262932040647E-3</v>
      </c>
    </row>
    <row r="9531" spans="1:20" x14ac:dyDescent="0.25">
      <c r="A9531">
        <v>0.90545857156249998</v>
      </c>
      <c r="B9531">
        <v>-0.72981396249999986</v>
      </c>
      <c r="C9531">
        <v>9.8667746406249979E-2</v>
      </c>
      <c r="D9531">
        <f t="shared" si="1768"/>
        <v>1.9733549281249996E-5</v>
      </c>
      <c r="G9531">
        <f t="shared" si="1769"/>
        <v>-0.72981396249999986</v>
      </c>
      <c r="H9531">
        <f t="shared" si="1778"/>
        <v>-7.5693047535630858E-6</v>
      </c>
      <c r="I9531">
        <f t="shared" si="1779"/>
        <v>-3.555080721034331E-5</v>
      </c>
      <c r="K9531">
        <f t="shared" si="1770"/>
        <v>1.1187368656670345E-4</v>
      </c>
      <c r="L9531">
        <f t="shared" si="1771"/>
        <v>-0.72761256250104767</v>
      </c>
      <c r="M9531">
        <f t="shared" si="1772"/>
        <v>1.1187368656670345E-4</v>
      </c>
      <c r="N9531">
        <f t="shared" si="1773"/>
        <v>-1.5811029625010478</v>
      </c>
      <c r="O9531">
        <f t="shared" si="1774"/>
        <v>1.1187368656670345E-4</v>
      </c>
      <c r="P9531">
        <f t="shared" si="1775"/>
        <v>0.12587783749895232</v>
      </c>
      <c r="Q9531">
        <f>B9531</f>
        <v>-0.72981396249999986</v>
      </c>
      <c r="R9531">
        <f t="shared" si="1776"/>
        <v>-9.2140137285453454E-5</v>
      </c>
      <c r="T9531">
        <f t="shared" si="1777"/>
        <v>-2.2013999989521915E-3</v>
      </c>
    </row>
    <row r="9532" spans="1:20" x14ac:dyDescent="0.25">
      <c r="A9532">
        <v>0.90565857156249985</v>
      </c>
      <c r="B9532">
        <v>-0.7279941406249999</v>
      </c>
      <c r="C9532">
        <v>9.9574322031250023E-2</v>
      </c>
      <c r="D9532">
        <f t="shared" si="1768"/>
        <v>1.9914864406250005E-5</v>
      </c>
      <c r="G9532">
        <f t="shared" si="1769"/>
        <v>-0.7279941406249999</v>
      </c>
      <c r="H9532">
        <f t="shared" si="1778"/>
        <v>-7.5653399121943392E-6</v>
      </c>
      <c r="I9532">
        <f t="shared" si="1779"/>
        <v>-3.5532917255570189E-5</v>
      </c>
      <c r="K9532">
        <f t="shared" si="1770"/>
        <v>1.1196854933219209E-4</v>
      </c>
      <c r="L9532">
        <f t="shared" si="1771"/>
        <v>-0.72625821167268889</v>
      </c>
      <c r="M9532">
        <f t="shared" si="1772"/>
        <v>1.1196854933219209E-4</v>
      </c>
      <c r="N9532">
        <f t="shared" si="1773"/>
        <v>-1.5797486116726889</v>
      </c>
      <c r="O9532">
        <f t="shared" si="1774"/>
        <v>1.1196854933219209E-4</v>
      </c>
      <c r="P9532">
        <f t="shared" si="1775"/>
        <v>0.12723218832731109</v>
      </c>
      <c r="Q9532">
        <f>B9532</f>
        <v>-0.7279941406249999</v>
      </c>
      <c r="R9532">
        <f t="shared" si="1776"/>
        <v>-9.2053684925942088E-5</v>
      </c>
      <c r="T9532">
        <f t="shared" si="1777"/>
        <v>-1.7359289523110055E-3</v>
      </c>
    </row>
    <row r="9533" spans="1:20" x14ac:dyDescent="0.25">
      <c r="A9533">
        <v>0.9058585715624996</v>
      </c>
      <c r="B9533">
        <v>-0.7275134312499999</v>
      </c>
      <c r="C9533">
        <v>0.100680715</v>
      </c>
      <c r="D9533">
        <f t="shared" si="1768"/>
        <v>2.0136142999999999E-5</v>
      </c>
      <c r="G9533">
        <f t="shared" si="1769"/>
        <v>-0.7275134312499999</v>
      </c>
      <c r="H9533">
        <f t="shared" si="1778"/>
        <v>-7.5613348114537184E-6</v>
      </c>
      <c r="I9533">
        <f t="shared" si="1779"/>
        <v>-3.5510883589617506E-5</v>
      </c>
      <c r="K9533">
        <f t="shared" si="1770"/>
        <v>1.1206323528435659E-4</v>
      </c>
      <c r="L9533">
        <f t="shared" si="1771"/>
        <v>-0.72490271398541983</v>
      </c>
      <c r="M9533">
        <f t="shared" si="1772"/>
        <v>1.1206323528435659E-4</v>
      </c>
      <c r="N9533">
        <f t="shared" si="1773"/>
        <v>-1.5783931139854199</v>
      </c>
      <c r="O9533">
        <f t="shared" si="1774"/>
        <v>1.1206323528435659E-4</v>
      </c>
      <c r="P9533">
        <f t="shared" si="1775"/>
        <v>0.12858768601458015</v>
      </c>
      <c r="Q9533">
        <f>B9533</f>
        <v>-0.7275134312499999</v>
      </c>
      <c r="R9533">
        <f t="shared" si="1776"/>
        <v>-9.1927092284356591E-5</v>
      </c>
      <c r="T9533">
        <f t="shared" si="1777"/>
        <v>-2.6107172645800647E-3</v>
      </c>
    </row>
    <row r="9534" spans="1:20" x14ac:dyDescent="0.25">
      <c r="A9534">
        <v>0.90605857156250025</v>
      </c>
      <c r="B9534">
        <v>-0.72583094999999997</v>
      </c>
      <c r="C9534">
        <v>0.10169793375</v>
      </c>
      <c r="D9534">
        <f t="shared" si="1768"/>
        <v>2.033958675E-5</v>
      </c>
      <c r="G9534">
        <f t="shared" si="1769"/>
        <v>-0.72583094999999997</v>
      </c>
      <c r="H9534">
        <f t="shared" si="1778"/>
        <v>-7.557287238478705E-6</v>
      </c>
      <c r="I9534">
        <f t="shared" si="1779"/>
        <v>-3.5490400727405225E-5</v>
      </c>
      <c r="K9534">
        <f t="shared" si="1770"/>
        <v>1.1215774427367576E-4</v>
      </c>
      <c r="L9534">
        <f t="shared" si="1771"/>
        <v>-0.7235460715797476</v>
      </c>
      <c r="M9534">
        <f t="shared" si="1772"/>
        <v>1.1215774427367576E-4</v>
      </c>
      <c r="N9534">
        <f t="shared" si="1773"/>
        <v>-1.5770364715797476</v>
      </c>
      <c r="O9534">
        <f t="shared" si="1774"/>
        <v>1.1215774427367576E-4</v>
      </c>
      <c r="P9534">
        <f t="shared" si="1775"/>
        <v>0.12994432842025239</v>
      </c>
      <c r="Q9534">
        <f>B9534</f>
        <v>-0.72583094999999997</v>
      </c>
      <c r="R9534">
        <f t="shared" si="1776"/>
        <v>-9.1818157523675765E-5</v>
      </c>
      <c r="T9534">
        <f t="shared" si="1777"/>
        <v>-2.2848784202523786E-3</v>
      </c>
    </row>
    <row r="9535" spans="1:20" x14ac:dyDescent="0.25">
      <c r="A9535">
        <v>0.90625857156250034</v>
      </c>
      <c r="B9535">
        <v>-0.72432012812499991</v>
      </c>
      <c r="C9535">
        <v>0.1025196284375</v>
      </c>
      <c r="D9535">
        <f t="shared" si="1768"/>
        <v>2.0503925687499998E-5</v>
      </c>
      <c r="G9535">
        <f t="shared" si="1769"/>
        <v>-0.72432012812499991</v>
      </c>
      <c r="H9535">
        <f t="shared" si="1778"/>
        <v>-7.5532028872349533E-6</v>
      </c>
      <c r="I9535">
        <f t="shared" si="1779"/>
        <v>-3.5473687797026802E-5</v>
      </c>
      <c r="K9535">
        <f t="shared" si="1770"/>
        <v>1.1225207615090649E-4</v>
      </c>
      <c r="L9535">
        <f t="shared" si="1771"/>
        <v>-0.72218828659799916</v>
      </c>
      <c r="M9535">
        <f t="shared" si="1772"/>
        <v>1.1225207615090649E-4</v>
      </c>
      <c r="N9535">
        <f t="shared" si="1773"/>
        <v>-1.5756786865979993</v>
      </c>
      <c r="O9535">
        <f t="shared" si="1774"/>
        <v>1.1225207615090649E-4</v>
      </c>
      <c r="P9535">
        <f t="shared" si="1775"/>
        <v>0.13130211340200082</v>
      </c>
      <c r="Q9535">
        <f>B9535</f>
        <v>-0.72432012812499991</v>
      </c>
      <c r="R9535">
        <f t="shared" si="1776"/>
        <v>-9.1748150463406494E-5</v>
      </c>
      <c r="T9535">
        <f t="shared" si="1777"/>
        <v>-2.131841527000744E-3</v>
      </c>
    </row>
    <row r="9536" spans="1:20" x14ac:dyDescent="0.25">
      <c r="A9536">
        <v>0.90645857156250031</v>
      </c>
      <c r="B9536">
        <v>-0.72260331562499991</v>
      </c>
      <c r="C9536">
        <v>0.10350298140625</v>
      </c>
      <c r="D9536">
        <f t="shared" si="1768"/>
        <v>2.0700596281250001E-5</v>
      </c>
      <c r="G9536">
        <f t="shared" si="1769"/>
        <v>-0.72260331562499991</v>
      </c>
      <c r="H9536">
        <f t="shared" si="1778"/>
        <v>-7.5490824350380794E-6</v>
      </c>
      <c r="I9536">
        <f t="shared" si="1779"/>
        <v>-3.5453525200830967E-5</v>
      </c>
      <c r="K9536">
        <f t="shared" si="1770"/>
        <v>1.1234623076708639E-4</v>
      </c>
      <c r="L9536">
        <f t="shared" si="1771"/>
        <v>-0.72082936118429963</v>
      </c>
      <c r="M9536">
        <f t="shared" si="1772"/>
        <v>1.1234623076708639E-4</v>
      </c>
      <c r="N9536">
        <f t="shared" si="1773"/>
        <v>-1.5743197611842996</v>
      </c>
      <c r="O9536">
        <f t="shared" si="1774"/>
        <v>1.1234623076708639E-4</v>
      </c>
      <c r="P9536">
        <f t="shared" si="1775"/>
        <v>0.13266103881570035</v>
      </c>
      <c r="Q9536">
        <f>B9536</f>
        <v>-0.72260331562499991</v>
      </c>
      <c r="R9536">
        <f t="shared" si="1776"/>
        <v>-9.1645634485836383E-5</v>
      </c>
      <c r="T9536">
        <f t="shared" si="1777"/>
        <v>-1.7739544407002761E-3</v>
      </c>
    </row>
    <row r="9537" spans="1:20" x14ac:dyDescent="0.25">
      <c r="A9537">
        <v>0.90665857156250007</v>
      </c>
      <c r="B9537">
        <v>-0.7211611687499998</v>
      </c>
      <c r="C9537">
        <v>0.1047820221875</v>
      </c>
      <c r="D9537">
        <f t="shared" si="1768"/>
        <v>2.0956404437500001E-5</v>
      </c>
      <c r="G9537">
        <f t="shared" si="1769"/>
        <v>-0.7211611687499998</v>
      </c>
      <c r="H9537">
        <f t="shared" si="1778"/>
        <v>-7.5449167349662091E-6</v>
      </c>
      <c r="I9537">
        <f t="shared" si="1779"/>
        <v>-3.5427048293991058E-5</v>
      </c>
      <c r="K9537">
        <f t="shared" si="1770"/>
        <v>1.1244020797353272E-4</v>
      </c>
      <c r="L9537">
        <f t="shared" si="1771"/>
        <v>-0.719469297484571</v>
      </c>
      <c r="M9537">
        <f t="shared" si="1772"/>
        <v>1.1244020797353272E-4</v>
      </c>
      <c r="N9537">
        <f t="shared" si="1773"/>
        <v>-1.572959697484571</v>
      </c>
      <c r="O9537">
        <f t="shared" si="1774"/>
        <v>1.1244020797353272E-4</v>
      </c>
      <c r="P9537">
        <f t="shared" si="1775"/>
        <v>0.13402110251542898</v>
      </c>
      <c r="Q9537">
        <f>B9537</f>
        <v>-0.7211611687499998</v>
      </c>
      <c r="R9537">
        <f t="shared" si="1776"/>
        <v>-9.148380353603272E-5</v>
      </c>
      <c r="T9537">
        <f t="shared" si="1777"/>
        <v>-1.6918712654288015E-3</v>
      </c>
    </row>
    <row r="9538" spans="1:20" x14ac:dyDescent="0.25">
      <c r="A9538">
        <v>0.90685857156250005</v>
      </c>
      <c r="B9538">
        <v>-0.72019974374999973</v>
      </c>
      <c r="C9538">
        <v>0.1054959303125</v>
      </c>
      <c r="D9538">
        <f t="shared" ref="D9538:D9601" si="1780">C9538/5000</f>
        <v>2.1099186062500001E-5</v>
      </c>
      <c r="G9538">
        <f t="shared" si="1769"/>
        <v>-0.72019974374999973</v>
      </c>
      <c r="H9538">
        <f t="shared" si="1778"/>
        <v>-7.5407111759162093E-6</v>
      </c>
      <c r="I9538">
        <f t="shared" si="1779"/>
        <v>-3.541208734659234E-5</v>
      </c>
      <c r="K9538">
        <f t="shared" si="1770"/>
        <v>1.1253400762184299E-4</v>
      </c>
      <c r="L9538">
        <f t="shared" si="1771"/>
        <v>-0.71810809764653605</v>
      </c>
      <c r="M9538">
        <f t="shared" si="1772"/>
        <v>1.1253400762184299E-4</v>
      </c>
      <c r="N9538">
        <f t="shared" si="1773"/>
        <v>-1.571598497646536</v>
      </c>
      <c r="O9538">
        <f t="shared" si="1774"/>
        <v>1.1253400762184299E-4</v>
      </c>
      <c r="P9538">
        <f t="shared" si="1775"/>
        <v>0.13538230235346393</v>
      </c>
      <c r="Q9538">
        <f>B9538</f>
        <v>-0.72019974374999973</v>
      </c>
      <c r="R9538">
        <f t="shared" si="1776"/>
        <v>-9.1434821559342996E-5</v>
      </c>
      <c r="T9538">
        <f t="shared" si="1777"/>
        <v>-2.0916461034636846E-3</v>
      </c>
    </row>
    <row r="9539" spans="1:20" x14ac:dyDescent="0.25">
      <c r="A9539">
        <v>0.9070585715624998</v>
      </c>
      <c r="B9539">
        <v>-0.71892928749999963</v>
      </c>
      <c r="C9539">
        <v>0.10638533484375</v>
      </c>
      <c r="D9539">
        <f t="shared" si="1780"/>
        <v>2.127706696875E-5</v>
      </c>
      <c r="G9539">
        <f t="shared" ref="G9539:G9602" si="1781">B9539</f>
        <v>-0.71892928749999963</v>
      </c>
      <c r="H9539">
        <f t="shared" si="1778"/>
        <v>-7.5364735506130898E-6</v>
      </c>
      <c r="I9539">
        <f t="shared" si="1779"/>
        <v>-3.5393321634902663E-5</v>
      </c>
      <c r="K9539">
        <f t="shared" ref="K9539:K9602" si="1782">0.000135*COS(2*3.14159*1000*0.001*A9539)</f>
        <v>1.1262762956389482E-4</v>
      </c>
      <c r="L9539">
        <f t="shared" ref="L9539:L9602" si="1783">1.3*SIN(2*3.14159*1000*A9539*0.001)</f>
        <v>-0.71674576381971145</v>
      </c>
      <c r="M9539">
        <f t="shared" ref="M9539:M9602" si="1784">K9539</f>
        <v>1.1262762956389482E-4</v>
      </c>
      <c r="N9539">
        <f t="shared" ref="N9539:N9602" si="1785">L9539-0.707*1.2072</f>
        <v>-1.5702361638197115</v>
      </c>
      <c r="O9539">
        <f t="shared" ref="O9539:O9602" si="1786">M9539</f>
        <v>1.1262762956389482E-4</v>
      </c>
      <c r="P9539">
        <f t="shared" ref="P9539:P9602" si="1787">L9539+0.707*1.2072</f>
        <v>0.13674463618028854</v>
      </c>
      <c r="Q9539">
        <f>B9539</f>
        <v>-0.71892928749999963</v>
      </c>
      <c r="R9539">
        <f t="shared" ref="R9539:R9602" si="1788">D9539-K9539</f>
        <v>-9.1350562595144826E-5</v>
      </c>
      <c r="T9539">
        <f t="shared" ref="T9539:T9602" si="1789">B9539-L9539</f>
        <v>-2.1835236802881797E-3</v>
      </c>
    </row>
    <row r="9540" spans="1:20" x14ac:dyDescent="0.25">
      <c r="A9540">
        <v>0.90725857156249978</v>
      </c>
      <c r="B9540">
        <v>-0.71717814062499974</v>
      </c>
      <c r="C9540">
        <v>0.1075260775</v>
      </c>
      <c r="D9540">
        <f t="shared" si="1780"/>
        <v>2.1505215500000001E-5</v>
      </c>
      <c r="G9540">
        <f t="shared" si="1781"/>
        <v>-0.71717814062499974</v>
      </c>
      <c r="H9540">
        <f t="shared" ref="H9540:H9603" si="1790">(A9540-A9539)*D9539+H9539+(A9540-A9539)*(D9540-D9539)/2</f>
        <v>-7.5321953223662158E-6</v>
      </c>
      <c r="I9540">
        <f t="shared" si="1779"/>
        <v>-3.5369049977011522E-5</v>
      </c>
      <c r="K9540">
        <f t="shared" si="1782"/>
        <v>1.1272107365184689E-4</v>
      </c>
      <c r="L9540">
        <f t="shared" si="1783"/>
        <v>-0.71538229815540466</v>
      </c>
      <c r="M9540">
        <f t="shared" si="1784"/>
        <v>1.1272107365184689E-4</v>
      </c>
      <c r="N9540">
        <f t="shared" si="1785"/>
        <v>-1.5688726981554046</v>
      </c>
      <c r="O9540">
        <f t="shared" si="1786"/>
        <v>1.1272107365184689E-4</v>
      </c>
      <c r="P9540">
        <f t="shared" si="1787"/>
        <v>0.13810810184459532</v>
      </c>
      <c r="Q9540">
        <f>B9540</f>
        <v>-0.71717814062499974</v>
      </c>
      <c r="R9540">
        <f t="shared" si="1788"/>
        <v>-9.1215858151846892E-5</v>
      </c>
      <c r="T9540">
        <f t="shared" si="1789"/>
        <v>-1.795842469595077E-3</v>
      </c>
    </row>
    <row r="9541" spans="1:20" x14ac:dyDescent="0.25">
      <c r="A9541">
        <v>0.90745857156249943</v>
      </c>
      <c r="B9541">
        <v>-0.71614805625</v>
      </c>
      <c r="C9541">
        <v>0.10839116703125</v>
      </c>
      <c r="D9541">
        <f t="shared" si="1780"/>
        <v>2.1678233406250001E-5</v>
      </c>
      <c r="G9541">
        <f t="shared" si="1781"/>
        <v>-0.71614805625</v>
      </c>
      <c r="H9541">
        <f t="shared" si="1790"/>
        <v>-7.527876977475599E-6</v>
      </c>
      <c r="I9541">
        <f t="shared" si="1779"/>
        <v>-3.5350446040215199E-5</v>
      </c>
      <c r="K9541">
        <f t="shared" si="1782"/>
        <v>1.1281433973813814E-4</v>
      </c>
      <c r="L9541">
        <f t="shared" si="1783"/>
        <v>-0.7140177028067114</v>
      </c>
      <c r="M9541">
        <f t="shared" si="1784"/>
        <v>1.1281433973813814E-4</v>
      </c>
      <c r="N9541">
        <f t="shared" si="1785"/>
        <v>-1.5675081028067113</v>
      </c>
      <c r="O9541">
        <f t="shared" si="1786"/>
        <v>1.1281433973813814E-4</v>
      </c>
      <c r="P9541">
        <f t="shared" si="1787"/>
        <v>0.13947269719328859</v>
      </c>
      <c r="Q9541">
        <f>B9541</f>
        <v>-0.71614805625</v>
      </c>
      <c r="R9541">
        <f t="shared" si="1788"/>
        <v>-9.1136106331888135E-5</v>
      </c>
      <c r="T9541">
        <f t="shared" si="1789"/>
        <v>-2.1303534432886018E-3</v>
      </c>
    </row>
    <row r="9542" spans="1:20" x14ac:dyDescent="0.25">
      <c r="A9542">
        <v>0.90765857156250052</v>
      </c>
      <c r="B9542">
        <v>-0.71487761562499985</v>
      </c>
      <c r="C9542">
        <v>0.109303941875</v>
      </c>
      <c r="D9542">
        <f t="shared" si="1780"/>
        <v>2.1860788375000002E-5</v>
      </c>
      <c r="G9542">
        <f t="shared" si="1781"/>
        <v>-0.71487761562499985</v>
      </c>
      <c r="H9542">
        <f t="shared" si="1790"/>
        <v>-7.52352307529745E-6</v>
      </c>
      <c r="I9542">
        <f t="shared" si="1779"/>
        <v>-3.5330658694105034E-5</v>
      </c>
      <c r="K9542">
        <f t="shared" si="1782"/>
        <v>1.1290742767548989E-4</v>
      </c>
      <c r="L9542">
        <f t="shared" si="1783"/>
        <v>-0.7126519799284996</v>
      </c>
      <c r="M9542">
        <f t="shared" si="1784"/>
        <v>1.1290742767548989E-4</v>
      </c>
      <c r="N9542">
        <f t="shared" si="1785"/>
        <v>-1.5661423799284995</v>
      </c>
      <c r="O9542">
        <f t="shared" si="1786"/>
        <v>1.1290742767548989E-4</v>
      </c>
      <c r="P9542">
        <f t="shared" si="1787"/>
        <v>0.14083842007150038</v>
      </c>
      <c r="Q9542">
        <f>B9542</f>
        <v>-0.71487761562499985</v>
      </c>
      <c r="R9542">
        <f t="shared" si="1788"/>
        <v>-9.1046639300489888E-5</v>
      </c>
      <c r="T9542">
        <f t="shared" si="1789"/>
        <v>-2.2256356965002499E-3</v>
      </c>
    </row>
    <row r="9543" spans="1:20" x14ac:dyDescent="0.25">
      <c r="A9543">
        <v>0.90785857156250027</v>
      </c>
      <c r="B9543">
        <v>-0.71316078437499963</v>
      </c>
      <c r="C9543">
        <v>0.110339273125</v>
      </c>
      <c r="D9543">
        <f t="shared" si="1780"/>
        <v>2.2067854625000001E-5</v>
      </c>
      <c r="G9543">
        <f t="shared" si="1781"/>
        <v>-0.71316078437499963</v>
      </c>
      <c r="H9543">
        <f t="shared" si="1790"/>
        <v>-7.5191302109974557E-6</v>
      </c>
      <c r="I9543">
        <f t="shared" si="1779"/>
        <v>-3.5308025536750762E-5</v>
      </c>
      <c r="K9543">
        <f t="shared" si="1782"/>
        <v>1.1300033731690249E-4</v>
      </c>
      <c r="L9543">
        <f t="shared" si="1783"/>
        <v>-0.71128513167744789</v>
      </c>
      <c r="M9543">
        <f t="shared" si="1784"/>
        <v>1.1300033731690249E-4</v>
      </c>
      <c r="N9543">
        <f t="shared" si="1785"/>
        <v>-1.5647755316774479</v>
      </c>
      <c r="O9543">
        <f t="shared" si="1786"/>
        <v>1.1300033731690249E-4</v>
      </c>
      <c r="P9543">
        <f t="shared" si="1787"/>
        <v>0.14220526832255209</v>
      </c>
      <c r="Q9543">
        <f>B9543</f>
        <v>-0.71316078437499963</v>
      </c>
      <c r="R9543">
        <f t="shared" si="1788"/>
        <v>-9.0932482691902483E-5</v>
      </c>
      <c r="T9543">
        <f t="shared" si="1789"/>
        <v>-1.875652697551744E-3</v>
      </c>
    </row>
    <row r="9544" spans="1:20" x14ac:dyDescent="0.25">
      <c r="A9544">
        <v>0.90805857156250025</v>
      </c>
      <c r="B9544">
        <v>-0.71199334374999967</v>
      </c>
      <c r="C9544">
        <v>0.11131167046875</v>
      </c>
      <c r="D9544">
        <f t="shared" si="1780"/>
        <v>2.2262334093750001E-5</v>
      </c>
      <c r="G9544">
        <f t="shared" si="1781"/>
        <v>-0.71199334374999967</v>
      </c>
      <c r="H9544">
        <f t="shared" si="1790"/>
        <v>-7.5146971921255813E-6</v>
      </c>
      <c r="I9544">
        <f t="shared" si="1779"/>
        <v>-3.528656681353115E-5</v>
      </c>
      <c r="K9544">
        <f t="shared" si="1782"/>
        <v>1.1309306851565984E-4</v>
      </c>
      <c r="L9544">
        <f t="shared" si="1783"/>
        <v>-0.70991716021198104</v>
      </c>
      <c r="M9544">
        <f t="shared" si="1784"/>
        <v>1.1309306851565984E-4</v>
      </c>
      <c r="N9544">
        <f t="shared" si="1785"/>
        <v>-1.563407560211981</v>
      </c>
      <c r="O9544">
        <f t="shared" si="1786"/>
        <v>1.1309306851565984E-4</v>
      </c>
      <c r="P9544">
        <f t="shared" si="1787"/>
        <v>0.14357323978801895</v>
      </c>
      <c r="Q9544">
        <f>B9544</f>
        <v>-0.71199334374999967</v>
      </c>
      <c r="R9544">
        <f t="shared" si="1788"/>
        <v>-9.0830734421909839E-5</v>
      </c>
      <c r="T9544">
        <f t="shared" si="1789"/>
        <v>-2.0761835380186389E-3</v>
      </c>
    </row>
    <row r="9545" spans="1:20" x14ac:dyDescent="0.25">
      <c r="A9545">
        <v>0.90825857156250001</v>
      </c>
      <c r="B9545">
        <v>-0.7101391562499999</v>
      </c>
      <c r="C9545">
        <v>0.11227643703125</v>
      </c>
      <c r="D9545">
        <f t="shared" si="1780"/>
        <v>2.2455287406249998E-5</v>
      </c>
      <c r="G9545">
        <f t="shared" si="1781"/>
        <v>-0.7101391562499999</v>
      </c>
      <c r="H9545">
        <f t="shared" si="1790"/>
        <v>-7.5102254299755866E-6</v>
      </c>
      <c r="I9545">
        <f t="shared" si="1779"/>
        <v>-3.5265088857994295E-5</v>
      </c>
      <c r="K9545">
        <f t="shared" si="1782"/>
        <v>1.1318562112532678E-4</v>
      </c>
      <c r="L9545">
        <f t="shared" si="1783"/>
        <v>-0.70854806769231282</v>
      </c>
      <c r="M9545">
        <f t="shared" si="1784"/>
        <v>1.1318562112532678E-4</v>
      </c>
      <c r="N9545">
        <f t="shared" si="1785"/>
        <v>-1.5620384676923127</v>
      </c>
      <c r="O9545">
        <f t="shared" si="1786"/>
        <v>1.1318562112532678E-4</v>
      </c>
      <c r="P9545">
        <f t="shared" si="1787"/>
        <v>0.14494233230768716</v>
      </c>
      <c r="Q9545">
        <f>B9545</f>
        <v>-0.7101391562499999</v>
      </c>
      <c r="R9545">
        <f t="shared" si="1788"/>
        <v>-9.073033371907678E-5</v>
      </c>
      <c r="T9545">
        <f t="shared" si="1789"/>
        <v>-1.5910885576870815E-3</v>
      </c>
    </row>
    <row r="9546" spans="1:20" x14ac:dyDescent="0.25">
      <c r="A9546">
        <v>0.90845857156249987</v>
      </c>
      <c r="B9546">
        <v>-0.70873137499999983</v>
      </c>
      <c r="C9546">
        <v>0.11324786796875</v>
      </c>
      <c r="D9546">
        <f t="shared" si="1780"/>
        <v>2.2649573593750001E-5</v>
      </c>
      <c r="G9546">
        <f t="shared" si="1781"/>
        <v>-0.70873137499999983</v>
      </c>
      <c r="H9546">
        <f t="shared" si="1790"/>
        <v>-7.5057149438755903E-6</v>
      </c>
      <c r="I9546">
        <f t="shared" si="1779"/>
        <v>-3.5243275097097406E-5</v>
      </c>
      <c r="K9546">
        <f t="shared" si="1782"/>
        <v>1.1327799499975055E-4</v>
      </c>
      <c r="L9546">
        <f t="shared" si="1783"/>
        <v>-0.70717785628042062</v>
      </c>
      <c r="M9546">
        <f t="shared" si="1784"/>
        <v>1.1327799499975055E-4</v>
      </c>
      <c r="N9546">
        <f t="shared" si="1785"/>
        <v>-1.5606682562804206</v>
      </c>
      <c r="O9546">
        <f t="shared" si="1786"/>
        <v>1.1327799499975055E-4</v>
      </c>
      <c r="P9546">
        <f t="shared" si="1787"/>
        <v>0.14631254371957936</v>
      </c>
      <c r="Q9546">
        <f>B9546</f>
        <v>-0.70873137499999983</v>
      </c>
      <c r="R9546">
        <f t="shared" si="1788"/>
        <v>-9.0628421406000549E-5</v>
      </c>
      <c r="T9546">
        <f t="shared" si="1789"/>
        <v>-1.5535187195792055E-3</v>
      </c>
    </row>
    <row r="9547" spans="1:20" x14ac:dyDescent="0.25">
      <c r="A9547">
        <v>0.90865857156249974</v>
      </c>
      <c r="B9547">
        <v>-0.70756391562499987</v>
      </c>
      <c r="C9547">
        <v>0.11408863421875</v>
      </c>
      <c r="D9547">
        <f t="shared" si="1780"/>
        <v>2.2817726843750001E-5</v>
      </c>
      <c r="G9547">
        <f t="shared" si="1781"/>
        <v>-0.70756391562499987</v>
      </c>
      <c r="H9547">
        <f t="shared" si="1790"/>
        <v>-7.5011682138318432E-6</v>
      </c>
      <c r="I9547">
        <f t="shared" si="1779"/>
        <v>-3.5224232100042887E-5</v>
      </c>
      <c r="K9547">
        <f t="shared" si="1782"/>
        <v>1.1337018999306037E-4</v>
      </c>
      <c r="L9547">
        <f t="shared" si="1783"/>
        <v>-0.70580652814005285</v>
      </c>
      <c r="M9547">
        <f t="shared" si="1784"/>
        <v>1.1337018999306037E-4</v>
      </c>
      <c r="N9547">
        <f t="shared" si="1785"/>
        <v>-1.5592969281400528</v>
      </c>
      <c r="O9547">
        <f t="shared" si="1786"/>
        <v>1.1337018999306037E-4</v>
      </c>
      <c r="P9547">
        <f t="shared" si="1787"/>
        <v>0.14768387185994714</v>
      </c>
      <c r="Q9547">
        <f>B9547</f>
        <v>-0.70756391562499987</v>
      </c>
      <c r="R9547">
        <f t="shared" si="1788"/>
        <v>-9.0552463149310363E-5</v>
      </c>
      <c r="T9547">
        <f t="shared" si="1789"/>
        <v>-1.7573874849470261E-3</v>
      </c>
    </row>
    <row r="9548" spans="1:20" x14ac:dyDescent="0.25">
      <c r="A9548">
        <v>0.90885857156249961</v>
      </c>
      <c r="B9548">
        <v>-0.7063621499999998</v>
      </c>
      <c r="C9548">
        <v>0.11507008359375</v>
      </c>
      <c r="D9548">
        <f t="shared" si="1780"/>
        <v>2.3014016718749998E-5</v>
      </c>
      <c r="G9548">
        <f t="shared" si="1781"/>
        <v>-0.7063621499999998</v>
      </c>
      <c r="H9548">
        <f t="shared" si="1790"/>
        <v>-7.4965850394755963E-6</v>
      </c>
      <c r="I9548">
        <f t="shared" si="1779"/>
        <v>-3.5201837656293169E-5</v>
      </c>
      <c r="K9548">
        <f t="shared" si="1782"/>
        <v>1.13462205959668E-4</v>
      </c>
      <c r="L9548">
        <f t="shared" si="1783"/>
        <v>-0.70443408543671893</v>
      </c>
      <c r="M9548">
        <f t="shared" si="1784"/>
        <v>1.13462205959668E-4</v>
      </c>
      <c r="N9548">
        <f t="shared" si="1785"/>
        <v>-1.5579244854367189</v>
      </c>
      <c r="O9548">
        <f t="shared" si="1786"/>
        <v>1.13462205959668E-4</v>
      </c>
      <c r="P9548">
        <f t="shared" si="1787"/>
        <v>0.14905631456328106</v>
      </c>
      <c r="Q9548">
        <f>B9548</f>
        <v>-0.7063621499999998</v>
      </c>
      <c r="R9548">
        <f t="shared" si="1788"/>
        <v>-9.0448189240918006E-5</v>
      </c>
      <c r="T9548">
        <f t="shared" si="1789"/>
        <v>-1.9280645632808735E-3</v>
      </c>
    </row>
    <row r="9549" spans="1:20" x14ac:dyDescent="0.25">
      <c r="A9549">
        <v>0.90905857156249947</v>
      </c>
      <c r="B9549">
        <v>-0.70450607187499992</v>
      </c>
      <c r="C9549">
        <v>0.11616837203124999</v>
      </c>
      <c r="D9549">
        <f t="shared" si="1780"/>
        <v>2.3233674406249998E-5</v>
      </c>
      <c r="G9549">
        <f t="shared" si="1781"/>
        <v>-0.70450607187499992</v>
      </c>
      <c r="H9549">
        <f t="shared" si="1790"/>
        <v>-7.491960270363099E-6</v>
      </c>
      <c r="I9549">
        <f t="shared" si="1779"/>
        <v>-3.5176561627830536E-5</v>
      </c>
      <c r="K9549">
        <f t="shared" si="1782"/>
        <v>1.1355404275426793E-4</v>
      </c>
      <c r="L9549">
        <f t="shared" si="1783"/>
        <v>-0.70306053033769156</v>
      </c>
      <c r="M9549">
        <f t="shared" si="1784"/>
        <v>1.1355404275426793E-4</v>
      </c>
      <c r="N9549">
        <f t="shared" si="1785"/>
        <v>-1.5565509303376914</v>
      </c>
      <c r="O9549">
        <f t="shared" si="1786"/>
        <v>1.1355404275426793E-4</v>
      </c>
      <c r="P9549">
        <f t="shared" si="1787"/>
        <v>0.15042986966230842</v>
      </c>
      <c r="Q9549">
        <f>B9549</f>
        <v>-0.70450607187499992</v>
      </c>
      <c r="R9549">
        <f t="shared" si="1788"/>
        <v>-9.0320368348017929E-5</v>
      </c>
      <c r="T9549">
        <f t="shared" si="1789"/>
        <v>-1.4455415373083591E-3</v>
      </c>
    </row>
    <row r="9550" spans="1:20" x14ac:dyDescent="0.25">
      <c r="A9550">
        <v>0.90925857156250045</v>
      </c>
      <c r="B9550">
        <v>-0.70327188124999995</v>
      </c>
      <c r="C9550">
        <v>0.11724377203125</v>
      </c>
      <c r="D9550">
        <f t="shared" si="1780"/>
        <v>2.3448754406250001E-5</v>
      </c>
      <c r="G9550">
        <f t="shared" si="1781"/>
        <v>-0.70327188124999995</v>
      </c>
      <c r="H9550">
        <f t="shared" si="1790"/>
        <v>-7.4872920274818257E-6</v>
      </c>
      <c r="I9550">
        <f t="shared" si="1779"/>
        <v>-3.5151576134374057E-5</v>
      </c>
      <c r="K9550">
        <f t="shared" si="1782"/>
        <v>1.1364570023183806E-4</v>
      </c>
      <c r="L9550">
        <f t="shared" si="1783"/>
        <v>-0.70168586501198937</v>
      </c>
      <c r="M9550">
        <f t="shared" si="1784"/>
        <v>1.1364570023183806E-4</v>
      </c>
      <c r="N9550">
        <f t="shared" si="1785"/>
        <v>-1.5551762650119894</v>
      </c>
      <c r="O9550">
        <f t="shared" si="1786"/>
        <v>1.1364570023183806E-4</v>
      </c>
      <c r="P9550">
        <f t="shared" si="1787"/>
        <v>0.15180453498801061</v>
      </c>
      <c r="Q9550">
        <f>B9550</f>
        <v>-0.70327188124999995</v>
      </c>
      <c r="R9550">
        <f t="shared" si="1788"/>
        <v>-9.0196945825588059E-5</v>
      </c>
      <c r="T9550">
        <f t="shared" si="1789"/>
        <v>-1.5860162380105791E-3</v>
      </c>
    </row>
    <row r="9551" spans="1:20" x14ac:dyDescent="0.25">
      <c r="A9551">
        <v>0.90945857156250032</v>
      </c>
      <c r="B9551">
        <v>-0.70188698125000004</v>
      </c>
      <c r="C9551">
        <v>0.11802301859375</v>
      </c>
      <c r="D9551">
        <f t="shared" si="1780"/>
        <v>2.360460371875E-5</v>
      </c>
      <c r="G9551">
        <f t="shared" si="1781"/>
        <v>-0.70188698125000004</v>
      </c>
      <c r="H9551">
        <f t="shared" si="1790"/>
        <v>-7.4825866916693291E-6</v>
      </c>
      <c r="I9551">
        <f t="shared" si="1779"/>
        <v>-3.5133303773108078E-5</v>
      </c>
      <c r="K9551">
        <f t="shared" si="1782"/>
        <v>1.1373717824763804E-4</v>
      </c>
      <c r="L9551">
        <f t="shared" si="1783"/>
        <v>-0.70031009163040825</v>
      </c>
      <c r="M9551">
        <f t="shared" si="1784"/>
        <v>1.1373717824763804E-4</v>
      </c>
      <c r="N9551">
        <f t="shared" si="1785"/>
        <v>-1.5538004916304082</v>
      </c>
      <c r="O9551">
        <f t="shared" si="1786"/>
        <v>1.1373717824763804E-4</v>
      </c>
      <c r="P9551">
        <f t="shared" si="1787"/>
        <v>0.15318030836959173</v>
      </c>
      <c r="Q9551">
        <f>B9551</f>
        <v>-0.70188698125000004</v>
      </c>
      <c r="R9551">
        <f t="shared" si="1788"/>
        <v>-9.0132574528888044E-5</v>
      </c>
      <c r="T9551">
        <f t="shared" si="1789"/>
        <v>-1.5768896195917925E-3</v>
      </c>
    </row>
    <row r="9552" spans="1:20" x14ac:dyDescent="0.25">
      <c r="A9552">
        <v>0.90965857156250018</v>
      </c>
      <c r="B9552">
        <v>-0.70061654999999989</v>
      </c>
      <c r="C9552">
        <v>0.11913799703125</v>
      </c>
      <c r="D9552">
        <f t="shared" si="1780"/>
        <v>2.3827599406250001E-5</v>
      </c>
      <c r="G9552">
        <f t="shared" si="1781"/>
        <v>-0.70061654999999989</v>
      </c>
      <c r="H9552">
        <f t="shared" si="1790"/>
        <v>-7.4778434713568317E-6</v>
      </c>
      <c r="I9552">
        <f t="shared" si="1779"/>
        <v>-3.5106985148935938E-5</v>
      </c>
      <c r="K9552">
        <f t="shared" si="1782"/>
        <v>1.1382847665721219E-4</v>
      </c>
      <c r="L9552">
        <f t="shared" si="1783"/>
        <v>-0.69893321236547101</v>
      </c>
      <c r="M9552">
        <f t="shared" si="1784"/>
        <v>1.1382847665721219E-4</v>
      </c>
      <c r="N9552">
        <f t="shared" si="1785"/>
        <v>-1.5524236123654709</v>
      </c>
      <c r="O9552">
        <f t="shared" si="1786"/>
        <v>1.1382847665721219E-4</v>
      </c>
      <c r="P9552">
        <f t="shared" si="1787"/>
        <v>0.15455718763452897</v>
      </c>
      <c r="Q9552">
        <f>B9552</f>
        <v>-0.70061654999999989</v>
      </c>
      <c r="R9552">
        <f t="shared" si="1788"/>
        <v>-9.0000877250962186E-5</v>
      </c>
      <c r="T9552">
        <f t="shared" si="1789"/>
        <v>-1.6833376345288809E-3</v>
      </c>
    </row>
    <row r="9553" spans="1:20" x14ac:dyDescent="0.25">
      <c r="A9553">
        <v>0.90985857156249994</v>
      </c>
      <c r="B9553">
        <v>-0.69939759687499981</v>
      </c>
      <c r="C9553">
        <v>0.12035599</v>
      </c>
      <c r="D9553">
        <f t="shared" si="1780"/>
        <v>2.4071197999999999E-5</v>
      </c>
      <c r="G9553">
        <f t="shared" si="1781"/>
        <v>-0.69939759687499981</v>
      </c>
      <c r="H9553">
        <f t="shared" si="1790"/>
        <v>-7.4730535916162126E-6</v>
      </c>
      <c r="I9553">
        <f t="shared" si="1779"/>
        <v>-3.5077963300396932E-5</v>
      </c>
      <c r="K9553">
        <f t="shared" si="1782"/>
        <v>1.1391959531638811E-4</v>
      </c>
      <c r="L9553">
        <f t="shared" si="1783"/>
        <v>-0.69755522939145509</v>
      </c>
      <c r="M9553">
        <f t="shared" si="1784"/>
        <v>1.1391959531638811E-4</v>
      </c>
      <c r="N9553">
        <f t="shared" si="1785"/>
        <v>-1.5510456293914552</v>
      </c>
      <c r="O9553">
        <f t="shared" si="1786"/>
        <v>1.1391959531638811E-4</v>
      </c>
      <c r="P9553">
        <f t="shared" si="1787"/>
        <v>0.15593517060854489</v>
      </c>
      <c r="Q9553">
        <f>B9553</f>
        <v>-0.69939759687499981</v>
      </c>
      <c r="R9553">
        <f t="shared" si="1788"/>
        <v>-8.9848397316388107E-5</v>
      </c>
      <c r="T9553">
        <f t="shared" si="1789"/>
        <v>-1.8423674835447157E-3</v>
      </c>
    </row>
    <row r="9554" spans="1:20" x14ac:dyDescent="0.25">
      <c r="A9554">
        <v>0.91005857156249992</v>
      </c>
      <c r="B9554">
        <v>-0.69769983124999979</v>
      </c>
      <c r="C9554">
        <v>0.12112665593749999</v>
      </c>
      <c r="D9554">
        <f t="shared" si="1780"/>
        <v>2.4225331187499997E-5</v>
      </c>
      <c r="G9554">
        <f t="shared" si="1781"/>
        <v>-0.69769983124999979</v>
      </c>
      <c r="H9554">
        <f t="shared" si="1790"/>
        <v>-7.4682239386974632E-6</v>
      </c>
      <c r="I9554">
        <f t="shared" si="1779"/>
        <v>-3.5059412448023513E-5</v>
      </c>
      <c r="K9554">
        <f t="shared" si="1782"/>
        <v>1.1401053408127747E-4</v>
      </c>
      <c r="L9554">
        <f t="shared" si="1783"/>
        <v>-0.69617614488437629</v>
      </c>
      <c r="M9554">
        <f t="shared" si="1784"/>
        <v>1.1401053408127747E-4</v>
      </c>
      <c r="N9554">
        <f t="shared" si="1785"/>
        <v>-1.5496665448843763</v>
      </c>
      <c r="O9554">
        <f t="shared" si="1786"/>
        <v>1.1401053408127747E-4</v>
      </c>
      <c r="P9554">
        <f t="shared" si="1787"/>
        <v>0.15731425511562369</v>
      </c>
      <c r="Q9554">
        <f>B9554</f>
        <v>-0.69769983124999979</v>
      </c>
      <c r="R9554">
        <f t="shared" si="1788"/>
        <v>-8.9785202893777471E-5</v>
      </c>
      <c r="T9554">
        <f t="shared" si="1789"/>
        <v>-1.5236863656235E-3</v>
      </c>
    </row>
    <row r="9555" spans="1:20" x14ac:dyDescent="0.25">
      <c r="A9555">
        <v>0.91025857156249979</v>
      </c>
      <c r="B9555">
        <v>-0.69659150937499992</v>
      </c>
      <c r="C9555">
        <v>0.1222239878125</v>
      </c>
      <c r="D9555">
        <f t="shared" si="1780"/>
        <v>2.44447975625E-5</v>
      </c>
      <c r="G9555">
        <f t="shared" si="1781"/>
        <v>-0.69659150937499992</v>
      </c>
      <c r="H9555">
        <f t="shared" si="1790"/>
        <v>-7.4633569258224663E-6</v>
      </c>
      <c r="I9555">
        <f t="shared" si="1779"/>
        <v>-3.5032829219929036E-5</v>
      </c>
      <c r="K9555">
        <f t="shared" si="1782"/>
        <v>1.1410129280827555E-4</v>
      </c>
      <c r="L9555">
        <f t="shared" si="1783"/>
        <v>-0.69479596102199803</v>
      </c>
      <c r="M9555">
        <f t="shared" si="1784"/>
        <v>1.1410129280827555E-4</v>
      </c>
      <c r="N9555">
        <f t="shared" si="1785"/>
        <v>-1.5482863610219981</v>
      </c>
      <c r="O9555">
        <f t="shared" si="1786"/>
        <v>1.1410129280827555E-4</v>
      </c>
      <c r="P9555">
        <f t="shared" si="1787"/>
        <v>0.15869443897800195</v>
      </c>
      <c r="Q9555">
        <f>B9555</f>
        <v>-0.69659150937499992</v>
      </c>
      <c r="R9555">
        <f t="shared" si="1788"/>
        <v>-8.9656495245775552E-5</v>
      </c>
      <c r="T9555">
        <f t="shared" si="1789"/>
        <v>-1.7955483530018856E-3</v>
      </c>
    </row>
    <row r="9556" spans="1:20" x14ac:dyDescent="0.25">
      <c r="A9556">
        <v>0.91045857156249954</v>
      </c>
      <c r="B9556">
        <v>-0.69486705000000015</v>
      </c>
      <c r="C9556">
        <v>0.12317921046874999</v>
      </c>
      <c r="D9556">
        <f t="shared" si="1780"/>
        <v>2.463584209375E-5</v>
      </c>
      <c r="G9556">
        <f t="shared" si="1781"/>
        <v>-0.69486705000000015</v>
      </c>
      <c r="H9556">
        <f t="shared" si="1790"/>
        <v>-7.4584488618568472E-6</v>
      </c>
      <c r="I9556">
        <f t="shared" si="1779"/>
        <v>-3.5009478995469892E-5</v>
      </c>
      <c r="K9556">
        <f t="shared" si="1782"/>
        <v>1.1419187135406227E-4</v>
      </c>
      <c r="L9556">
        <f t="shared" si="1783"/>
        <v>-0.6934146799838149</v>
      </c>
      <c r="M9556">
        <f t="shared" si="1784"/>
        <v>1.1419187135406227E-4</v>
      </c>
      <c r="N9556">
        <f t="shared" si="1785"/>
        <v>-1.5469050799838149</v>
      </c>
      <c r="O9556">
        <f t="shared" si="1786"/>
        <v>1.1419187135406227E-4</v>
      </c>
      <c r="P9556">
        <f t="shared" si="1787"/>
        <v>0.16007572001618509</v>
      </c>
      <c r="Q9556">
        <f>B9556</f>
        <v>-0.69486705000000015</v>
      </c>
      <c r="R9556">
        <f t="shared" si="1788"/>
        <v>-8.9556029260312266E-5</v>
      </c>
      <c r="T9556">
        <f t="shared" si="1789"/>
        <v>-1.452370016185256E-3</v>
      </c>
    </row>
    <row r="9557" spans="1:20" x14ac:dyDescent="0.25">
      <c r="A9557">
        <v>0.91065857156250063</v>
      </c>
      <c r="B9557">
        <v>-0.69414598437499997</v>
      </c>
      <c r="C9557">
        <v>0.1241692490625</v>
      </c>
      <c r="D9557">
        <f t="shared" si="1780"/>
        <v>2.48338498125E-5</v>
      </c>
      <c r="G9557">
        <f t="shared" si="1781"/>
        <v>-0.69414598437499997</v>
      </c>
      <c r="H9557">
        <f t="shared" si="1790"/>
        <v>-7.453501892666196E-6</v>
      </c>
      <c r="I9557">
        <f t="shared" si="1779"/>
        <v>-3.4985088561007551E-5</v>
      </c>
      <c r="K9557">
        <f t="shared" si="1782"/>
        <v>1.1428226957560248E-4</v>
      </c>
      <c r="L9557">
        <f t="shared" si="1783"/>
        <v>-0.69203230395104331</v>
      </c>
      <c r="M9557">
        <f t="shared" si="1784"/>
        <v>1.1428226957560248E-4</v>
      </c>
      <c r="N9557">
        <f t="shared" si="1785"/>
        <v>-1.5455227039510433</v>
      </c>
      <c r="O9557">
        <f t="shared" si="1786"/>
        <v>1.1428226957560248E-4</v>
      </c>
      <c r="P9557">
        <f t="shared" si="1787"/>
        <v>0.16145809604895667</v>
      </c>
      <c r="Q9557">
        <f>B9557</f>
        <v>-0.69414598437499997</v>
      </c>
      <c r="R9557">
        <f t="shared" si="1788"/>
        <v>-8.944841976310248E-5</v>
      </c>
      <c r="T9557">
        <f t="shared" si="1789"/>
        <v>-2.1136804239566542E-3</v>
      </c>
    </row>
    <row r="9558" spans="1:20" x14ac:dyDescent="0.25">
      <c r="A9558">
        <v>0.91085857156250027</v>
      </c>
      <c r="B9558">
        <v>-0.69191414375000004</v>
      </c>
      <c r="C9558">
        <v>0.12506676484375001</v>
      </c>
      <c r="D9558">
        <f t="shared" si="1780"/>
        <v>2.5013352968750002E-5</v>
      </c>
      <c r="G9558">
        <f t="shared" si="1781"/>
        <v>-0.69191414375000004</v>
      </c>
      <c r="H9558">
        <f t="shared" si="1790"/>
        <v>-7.44851717238808E-6</v>
      </c>
      <c r="I9558">
        <f t="shared" si="1779"/>
        <v>-3.4962799788891637E-5</v>
      </c>
      <c r="K9558">
        <f t="shared" si="1782"/>
        <v>1.1437248733014421E-4</v>
      </c>
      <c r="L9558">
        <f t="shared" si="1783"/>
        <v>-0.69064883510666086</v>
      </c>
      <c r="M9558">
        <f t="shared" si="1784"/>
        <v>1.1437248733014421E-4</v>
      </c>
      <c r="N9558">
        <f t="shared" si="1785"/>
        <v>-1.5441392351066607</v>
      </c>
      <c r="O9558">
        <f t="shared" si="1786"/>
        <v>1.1437248733014421E-4</v>
      </c>
      <c r="P9558">
        <f t="shared" si="1787"/>
        <v>0.16284156489333912</v>
      </c>
      <c r="Q9558">
        <f>B9558</f>
        <v>-0.69191414375000004</v>
      </c>
      <c r="R9558">
        <f t="shared" si="1788"/>
        <v>-8.9359134361394213E-5</v>
      </c>
      <c r="T9558">
        <f t="shared" si="1789"/>
        <v>-1.2653086433391803E-3</v>
      </c>
    </row>
    <row r="9559" spans="1:20" x14ac:dyDescent="0.25">
      <c r="A9559">
        <v>0.91105857156250036</v>
      </c>
      <c r="B9559">
        <v>-0.69074670625000023</v>
      </c>
      <c r="C9559">
        <v>0.12601006000000001</v>
      </c>
      <c r="D9559">
        <f t="shared" si="1780"/>
        <v>2.5202012E-5</v>
      </c>
      <c r="G9559">
        <f t="shared" si="1781"/>
        <v>-0.69074670625000023</v>
      </c>
      <c r="H9559">
        <f t="shared" si="1790"/>
        <v>-7.4434956358912027E-6</v>
      </c>
      <c r="I9559">
        <f t="shared" si="1779"/>
        <v>-3.4939204814194642E-5</v>
      </c>
      <c r="K9559">
        <f t="shared" si="1782"/>
        <v>1.144625244752223E-4</v>
      </c>
      <c r="L9559">
        <f t="shared" si="1783"/>
        <v>-0.68926427563533432</v>
      </c>
      <c r="M9559">
        <f t="shared" si="1784"/>
        <v>1.144625244752223E-4</v>
      </c>
      <c r="N9559">
        <f t="shared" si="1785"/>
        <v>-1.5427546756353343</v>
      </c>
      <c r="O9559">
        <f t="shared" si="1786"/>
        <v>1.144625244752223E-4</v>
      </c>
      <c r="P9559">
        <f t="shared" si="1787"/>
        <v>0.16422612436466566</v>
      </c>
      <c r="Q9559">
        <f>B9559</f>
        <v>-0.69074670625000023</v>
      </c>
      <c r="R9559">
        <f t="shared" si="1788"/>
        <v>-8.9260512475222302E-5</v>
      </c>
      <c r="T9559">
        <f t="shared" si="1789"/>
        <v>-1.4824306146659083E-3</v>
      </c>
    </row>
    <row r="9560" spans="1:20" x14ac:dyDescent="0.25">
      <c r="A9560">
        <v>0.91125857156250001</v>
      </c>
      <c r="B9560">
        <v>-0.68944190937500005</v>
      </c>
      <c r="C9560">
        <v>0.12686417718750001</v>
      </c>
      <c r="D9560">
        <f t="shared" si="1780"/>
        <v>2.5372835437500003E-5</v>
      </c>
      <c r="G9560">
        <f t="shared" si="1781"/>
        <v>-0.68944190937500005</v>
      </c>
      <c r="H9560">
        <f t="shared" si="1790"/>
        <v>-7.4384381511474623E-6</v>
      </c>
      <c r="I9560">
        <f t="shared" si="1779"/>
        <v>-3.4917679342585859E-5</v>
      </c>
      <c r="K9560">
        <f t="shared" si="1782"/>
        <v>1.1455238086865565E-4</v>
      </c>
      <c r="L9560">
        <f t="shared" si="1783"/>
        <v>-0.68787862772347796</v>
      </c>
      <c r="M9560">
        <f t="shared" si="1784"/>
        <v>1.1455238086865565E-4</v>
      </c>
      <c r="N9560">
        <f t="shared" si="1785"/>
        <v>-1.5413690277234779</v>
      </c>
      <c r="O9560">
        <f t="shared" si="1786"/>
        <v>1.1455238086865565E-4</v>
      </c>
      <c r="P9560">
        <f t="shared" si="1787"/>
        <v>0.16561177227652202</v>
      </c>
      <c r="Q9560">
        <f>B9560</f>
        <v>-0.68944190937500005</v>
      </c>
      <c r="R9560">
        <f t="shared" si="1788"/>
        <v>-8.9179545431155639E-5</v>
      </c>
      <c r="T9560">
        <f t="shared" si="1789"/>
        <v>-1.563281651522086E-3</v>
      </c>
    </row>
    <row r="9561" spans="1:20" x14ac:dyDescent="0.25">
      <c r="A9561">
        <v>0.91145857156249999</v>
      </c>
      <c r="B9561">
        <v>-0.68782809687499991</v>
      </c>
      <c r="C9561">
        <v>0.12786470671875</v>
      </c>
      <c r="D9561">
        <f t="shared" si="1780"/>
        <v>2.5572941343750001E-5</v>
      </c>
      <c r="G9561">
        <f t="shared" si="1781"/>
        <v>-0.68782809687499991</v>
      </c>
      <c r="H9561">
        <f t="shared" si="1790"/>
        <v>-7.4333435734693384E-6</v>
      </c>
      <c r="I9561">
        <f t="shared" si="1779"/>
        <v>-3.4892293071439096E-5</v>
      </c>
      <c r="K9561">
        <f t="shared" si="1782"/>
        <v>1.1464205636854939E-4</v>
      </c>
      <c r="L9561">
        <f t="shared" si="1783"/>
        <v>-0.6864918935592077</v>
      </c>
      <c r="M9561">
        <f t="shared" si="1784"/>
        <v>1.1464205636854939E-4</v>
      </c>
      <c r="N9561">
        <f t="shared" si="1785"/>
        <v>-1.5399822935592078</v>
      </c>
      <c r="O9561">
        <f t="shared" si="1786"/>
        <v>1.1464205636854939E-4</v>
      </c>
      <c r="P9561">
        <f t="shared" si="1787"/>
        <v>0.16699850644079228</v>
      </c>
      <c r="Q9561">
        <f>B9561</f>
        <v>-0.68782809687499991</v>
      </c>
      <c r="R9561">
        <f t="shared" si="1788"/>
        <v>-8.9069115024799388E-5</v>
      </c>
      <c r="T9561">
        <f t="shared" si="1789"/>
        <v>-1.336203315792206E-3</v>
      </c>
    </row>
    <row r="9562" spans="1:20" x14ac:dyDescent="0.25">
      <c r="A9562">
        <v>0.91165857156249985</v>
      </c>
      <c r="B9562">
        <v>-0.6865233062499998</v>
      </c>
      <c r="C9562">
        <v>0.1288442484375</v>
      </c>
      <c r="D9562">
        <f t="shared" si="1780"/>
        <v>2.5768849687500001E-5</v>
      </c>
      <c r="G9562">
        <f t="shared" si="1781"/>
        <v>-0.6865233062499998</v>
      </c>
      <c r="H9562">
        <f t="shared" si="1790"/>
        <v>-7.4282093943662167E-6</v>
      </c>
      <c r="I9562">
        <f t="shared" si="1779"/>
        <v>-3.4867243308521744E-5</v>
      </c>
      <c r="K9562">
        <f t="shared" si="1782"/>
        <v>1.1473155083329366E-4</v>
      </c>
      <c r="L9562">
        <f t="shared" si="1783"/>
        <v>-0.68510407533236617</v>
      </c>
      <c r="M9562">
        <f t="shared" si="1784"/>
        <v>1.1473155083329366E-4</v>
      </c>
      <c r="N9562">
        <f t="shared" si="1785"/>
        <v>-1.5385944753323662</v>
      </c>
      <c r="O9562">
        <f t="shared" si="1786"/>
        <v>1.1473155083329366E-4</v>
      </c>
      <c r="P9562">
        <f t="shared" si="1787"/>
        <v>0.16838632466763381</v>
      </c>
      <c r="Q9562">
        <f>B9562</f>
        <v>-0.6865233062499998</v>
      </c>
      <c r="R9562">
        <f t="shared" si="1788"/>
        <v>-8.8962701145793653E-5</v>
      </c>
      <c r="T9562">
        <f t="shared" si="1789"/>
        <v>-1.4192309176336293E-3</v>
      </c>
    </row>
    <row r="9563" spans="1:20" x14ac:dyDescent="0.25">
      <c r="A9563">
        <v>0.91185857156249972</v>
      </c>
      <c r="B9563">
        <v>-0.6850468531249998</v>
      </c>
      <c r="C9563">
        <v>0.1299101</v>
      </c>
      <c r="D9563">
        <f t="shared" si="1780"/>
        <v>2.5982020000000001E-5</v>
      </c>
      <c r="G9563">
        <f t="shared" si="1781"/>
        <v>-0.6850468531249998</v>
      </c>
      <c r="H9563">
        <f t="shared" si="1790"/>
        <v>-7.4230343073974702E-6</v>
      </c>
      <c r="I9563">
        <f t="shared" si="1779"/>
        <v>-3.4839777539818497E-5</v>
      </c>
      <c r="K9563">
        <f t="shared" si="1782"/>
        <v>1.1482086412156481E-4</v>
      </c>
      <c r="L9563">
        <f t="shared" si="1783"/>
        <v>-0.6837151752345032</v>
      </c>
      <c r="M9563">
        <f t="shared" si="1784"/>
        <v>1.1482086412156481E-4</v>
      </c>
      <c r="N9563">
        <f t="shared" si="1785"/>
        <v>-1.5372055752345033</v>
      </c>
      <c r="O9563">
        <f t="shared" si="1786"/>
        <v>1.1482086412156481E-4</v>
      </c>
      <c r="P9563">
        <f t="shared" si="1787"/>
        <v>0.16977522476549678</v>
      </c>
      <c r="Q9563">
        <f>B9563</f>
        <v>-0.6850468531249998</v>
      </c>
      <c r="R9563">
        <f t="shared" si="1788"/>
        <v>-8.8838844121564808E-5</v>
      </c>
      <c r="T9563">
        <f t="shared" si="1789"/>
        <v>-1.3316778904965965E-3</v>
      </c>
    </row>
    <row r="9564" spans="1:20" x14ac:dyDescent="0.25">
      <c r="A9564">
        <v>0.91205857156249948</v>
      </c>
      <c r="B9564">
        <v>-0.68411976249999962</v>
      </c>
      <c r="C9564">
        <v>0.13076613749999999</v>
      </c>
      <c r="D9564">
        <f t="shared" si="1780"/>
        <v>2.6153227499999997E-5</v>
      </c>
      <c r="G9564">
        <f t="shared" si="1781"/>
        <v>-0.68411976249999962</v>
      </c>
      <c r="H9564">
        <f t="shared" si="1790"/>
        <v>-7.4178207826474768E-6</v>
      </c>
      <c r="I9564">
        <f t="shared" si="1779"/>
        <v>-3.481753595637275E-5</v>
      </c>
      <c r="K9564">
        <f t="shared" si="1782"/>
        <v>1.1490999609232517E-4</v>
      </c>
      <c r="L9564">
        <f t="shared" si="1783"/>
        <v>-0.68232519545887871</v>
      </c>
      <c r="M9564">
        <f t="shared" si="1784"/>
        <v>1.1490999609232517E-4</v>
      </c>
      <c r="N9564">
        <f t="shared" si="1785"/>
        <v>-1.5358155954588786</v>
      </c>
      <c r="O9564">
        <f t="shared" si="1786"/>
        <v>1.1490999609232517E-4</v>
      </c>
      <c r="P9564">
        <f t="shared" si="1787"/>
        <v>0.17116520454112127</v>
      </c>
      <c r="Q9564">
        <f>B9564</f>
        <v>-0.68411976249999962</v>
      </c>
      <c r="R9564">
        <f t="shared" si="1788"/>
        <v>-8.8756768592325176E-5</v>
      </c>
      <c r="T9564">
        <f t="shared" si="1789"/>
        <v>-1.7945670411209091E-3</v>
      </c>
    </row>
    <row r="9565" spans="1:20" x14ac:dyDescent="0.25">
      <c r="A9565">
        <v>0.91225857156250045</v>
      </c>
      <c r="B9565">
        <v>-0.68319267187499977</v>
      </c>
      <c r="C9565">
        <v>0.13193119375000001</v>
      </c>
      <c r="D9565">
        <f t="shared" si="1780"/>
        <v>2.6386238750000003E-5</v>
      </c>
      <c r="G9565">
        <f t="shared" si="1781"/>
        <v>-0.68319267187499977</v>
      </c>
      <c r="H9565">
        <f t="shared" si="1790"/>
        <v>-7.4125668360224518E-6</v>
      </c>
      <c r="I9565">
        <f t="shared" si="1779"/>
        <v>-3.47870659752162E-5</v>
      </c>
      <c r="K9565">
        <f t="shared" si="1782"/>
        <v>1.1499894660482393E-4</v>
      </c>
      <c r="L9565">
        <f t="shared" si="1783"/>
        <v>-0.68093413820044613</v>
      </c>
      <c r="M9565">
        <f t="shared" si="1784"/>
        <v>1.1499894660482393E-4</v>
      </c>
      <c r="N9565">
        <f t="shared" si="1785"/>
        <v>-1.534424538200446</v>
      </c>
      <c r="O9565">
        <f t="shared" si="1786"/>
        <v>1.1499894660482393E-4</v>
      </c>
      <c r="P9565">
        <f t="shared" si="1787"/>
        <v>0.17255626179955386</v>
      </c>
      <c r="Q9565">
        <f>B9565</f>
        <v>-0.68319267187499977</v>
      </c>
      <c r="R9565">
        <f t="shared" si="1788"/>
        <v>-8.8612707854823921E-5</v>
      </c>
      <c r="T9565">
        <f t="shared" si="1789"/>
        <v>-2.2585336745536422E-3</v>
      </c>
    </row>
    <row r="9566" spans="1:20" x14ac:dyDescent="0.25">
      <c r="A9566">
        <v>0.91245857156250043</v>
      </c>
      <c r="B9566">
        <v>-0.6812354749999997</v>
      </c>
      <c r="C9566">
        <v>0.13285398281249999</v>
      </c>
      <c r="D9566">
        <f t="shared" si="1780"/>
        <v>2.65707965625E-5</v>
      </c>
      <c r="G9566">
        <f t="shared" si="1781"/>
        <v>-0.6812354749999997</v>
      </c>
      <c r="H9566">
        <f t="shared" si="1790"/>
        <v>-7.4072711324912021E-6</v>
      </c>
      <c r="I9566">
        <f t="shared" si="1779"/>
        <v>-3.4762717042697188E-5</v>
      </c>
      <c r="K9566">
        <f t="shared" si="1782"/>
        <v>1.1508771551859543E-4</v>
      </c>
      <c r="L9566">
        <f t="shared" si="1783"/>
        <v>-0.67954200565588851</v>
      </c>
      <c r="M9566">
        <f t="shared" si="1784"/>
        <v>1.1508771551859543E-4</v>
      </c>
      <c r="N9566">
        <f t="shared" si="1785"/>
        <v>-1.5330324056558884</v>
      </c>
      <c r="O9566">
        <f t="shared" si="1786"/>
        <v>1.1508771551859543E-4</v>
      </c>
      <c r="P9566">
        <f t="shared" si="1787"/>
        <v>0.17394839434411147</v>
      </c>
      <c r="Q9566">
        <f>B9566</f>
        <v>-0.6812354749999997</v>
      </c>
      <c r="R9566">
        <f t="shared" si="1788"/>
        <v>-8.8516918956095428E-5</v>
      </c>
      <c r="T9566">
        <f t="shared" si="1789"/>
        <v>-1.693469344111187E-3</v>
      </c>
    </row>
    <row r="9567" spans="1:20" x14ac:dyDescent="0.25">
      <c r="A9567">
        <v>0.91265857156250019</v>
      </c>
      <c r="B9567">
        <v>-0.67993069062499989</v>
      </c>
      <c r="C9567">
        <v>0.13383638749999999</v>
      </c>
      <c r="D9567">
        <f t="shared" si="1780"/>
        <v>2.6767277499999999E-5</v>
      </c>
      <c r="G9567">
        <f t="shared" si="1781"/>
        <v>-0.67993069062499989</v>
      </c>
      <c r="H9567">
        <f t="shared" si="1790"/>
        <v>-7.4019373250849591E-6</v>
      </c>
      <c r="I9567">
        <f t="shared" si="1779"/>
        <v>-3.4736613767603582E-5</v>
      </c>
      <c r="K9567">
        <f t="shared" si="1782"/>
        <v>1.1517630269346197E-4</v>
      </c>
      <c r="L9567">
        <f t="shared" si="1783"/>
        <v>-0.67814880002356381</v>
      </c>
      <c r="M9567">
        <f t="shared" si="1784"/>
        <v>1.1517630269346197E-4</v>
      </c>
      <c r="N9567">
        <f t="shared" si="1785"/>
        <v>-1.5316392000235637</v>
      </c>
      <c r="O9567">
        <f t="shared" si="1786"/>
        <v>1.1517630269346197E-4</v>
      </c>
      <c r="P9567">
        <f t="shared" si="1787"/>
        <v>0.17534159997643617</v>
      </c>
      <c r="Q9567">
        <f>B9567</f>
        <v>-0.67993069062499989</v>
      </c>
      <c r="R9567">
        <f t="shared" si="1788"/>
        <v>-8.8409025193461968E-5</v>
      </c>
      <c r="T9567">
        <f t="shared" si="1789"/>
        <v>-1.7818906014360758E-3</v>
      </c>
    </row>
    <row r="9568" spans="1:20" x14ac:dyDescent="0.25">
      <c r="A9568">
        <v>0.91285857156249994</v>
      </c>
      <c r="B9568">
        <v>-0.67841988124999997</v>
      </c>
      <c r="C9568">
        <v>0.13480210781249999</v>
      </c>
      <c r="D9568">
        <f t="shared" si="1780"/>
        <v>2.6960421562499999E-5</v>
      </c>
      <c r="G9568">
        <f t="shared" si="1781"/>
        <v>-0.67841988124999997</v>
      </c>
      <c r="H9568">
        <f t="shared" si="1790"/>
        <v>-7.3965645551787154E-6</v>
      </c>
      <c r="I9568">
        <f t="shared" si="1779"/>
        <v>-3.4710764064011508E-5</v>
      </c>
      <c r="K9568">
        <f t="shared" si="1782"/>
        <v>1.1526470798953264E-4</v>
      </c>
      <c r="L9568">
        <f t="shared" si="1783"/>
        <v>-0.67675452350352805</v>
      </c>
      <c r="M9568">
        <f t="shared" si="1784"/>
        <v>1.1526470798953264E-4</v>
      </c>
      <c r="N9568">
        <f t="shared" si="1785"/>
        <v>-1.530244923503528</v>
      </c>
      <c r="O9568">
        <f t="shared" si="1786"/>
        <v>1.1526470798953264E-4</v>
      </c>
      <c r="P9568">
        <f t="shared" si="1787"/>
        <v>0.17673587649647193</v>
      </c>
      <c r="Q9568">
        <f>B9568</f>
        <v>-0.67841988124999997</v>
      </c>
      <c r="R9568">
        <f t="shared" si="1788"/>
        <v>-8.8304286427032646E-5</v>
      </c>
      <c r="T9568">
        <f t="shared" si="1789"/>
        <v>-1.6653577464719183E-3</v>
      </c>
    </row>
    <row r="9569" spans="1:20" x14ac:dyDescent="0.25">
      <c r="A9569">
        <v>0.91305857156250003</v>
      </c>
      <c r="B9569">
        <v>-0.67704643437499989</v>
      </c>
      <c r="C9569">
        <v>0.13564191718749999</v>
      </c>
      <c r="D9569">
        <f t="shared" si="1780"/>
        <v>2.7128383437499998E-5</v>
      </c>
      <c r="G9569">
        <f t="shared" si="1781"/>
        <v>-0.67704643437499989</v>
      </c>
      <c r="H9569">
        <f t="shared" si="1790"/>
        <v>-7.3911556746787127E-6</v>
      </c>
      <c r="I9569">
        <f t="shared" si="1779"/>
        <v>-3.4688122449229369E-5</v>
      </c>
      <c r="K9569">
        <f t="shared" si="1782"/>
        <v>1.1535293126720387E-4</v>
      </c>
      <c r="L9569">
        <f t="shared" si="1783"/>
        <v>-0.67535917829752778</v>
      </c>
      <c r="M9569">
        <f t="shared" si="1784"/>
        <v>1.1535293126720387E-4</v>
      </c>
      <c r="N9569">
        <f t="shared" si="1785"/>
        <v>-1.5288495782975278</v>
      </c>
      <c r="O9569">
        <f t="shared" si="1786"/>
        <v>1.1535293126720387E-4</v>
      </c>
      <c r="P9569">
        <f t="shared" si="1787"/>
        <v>0.1781312217024722</v>
      </c>
      <c r="Q9569">
        <f>B9569</f>
        <v>-0.67704643437499989</v>
      </c>
      <c r="R9569">
        <f t="shared" si="1788"/>
        <v>-8.822454782970387E-5</v>
      </c>
      <c r="T9569">
        <f t="shared" si="1789"/>
        <v>-1.6872560774721101E-3</v>
      </c>
    </row>
    <row r="9570" spans="1:20" x14ac:dyDescent="0.25">
      <c r="A9570">
        <v>0.91325857156249968</v>
      </c>
      <c r="B9570">
        <v>-0.67594767812500001</v>
      </c>
      <c r="C9570">
        <v>0.1368394046875</v>
      </c>
      <c r="D9570">
        <f t="shared" si="1780"/>
        <v>2.7367880937500001E-5</v>
      </c>
      <c r="G9570">
        <f t="shared" si="1781"/>
        <v>-0.67594767812500001</v>
      </c>
      <c r="H9570">
        <f t="shared" si="1790"/>
        <v>-7.3857060482412225E-6</v>
      </c>
      <c r="I9570">
        <f t="shared" si="1779"/>
        <v>-3.4655636549167753E-5</v>
      </c>
      <c r="K9570">
        <f t="shared" si="1782"/>
        <v>1.154409723871589E-4</v>
      </c>
      <c r="L9570">
        <f t="shared" si="1783"/>
        <v>-0.67396276660900634</v>
      </c>
      <c r="M9570">
        <f t="shared" si="1784"/>
        <v>1.154409723871589E-4</v>
      </c>
      <c r="N9570">
        <f t="shared" si="1785"/>
        <v>-1.5274531666090063</v>
      </c>
      <c r="O9570">
        <f t="shared" si="1786"/>
        <v>1.154409723871589E-4</v>
      </c>
      <c r="P9570">
        <f t="shared" si="1787"/>
        <v>0.17952763339099365</v>
      </c>
      <c r="Q9570">
        <f>B9570</f>
        <v>-0.67594767812500001</v>
      </c>
      <c r="R9570">
        <f t="shared" si="1788"/>
        <v>-8.8073091449658903E-5</v>
      </c>
      <c r="T9570">
        <f t="shared" si="1789"/>
        <v>-1.9849115159936703E-3</v>
      </c>
    </row>
    <row r="9571" spans="1:20" x14ac:dyDescent="0.25">
      <c r="A9571">
        <v>0.91345857156249954</v>
      </c>
      <c r="B9571">
        <v>-0.67474591562499986</v>
      </c>
      <c r="C9571">
        <v>0.13793625937500001</v>
      </c>
      <c r="D9571">
        <f t="shared" si="1780"/>
        <v>2.7587251875000002E-5</v>
      </c>
      <c r="G9571">
        <f t="shared" si="1781"/>
        <v>-0.67474591562499986</v>
      </c>
      <c r="H9571">
        <f t="shared" si="1790"/>
        <v>-7.3802105349599759E-6</v>
      </c>
      <c r="I9571">
        <f t="shared" si="1779"/>
        <v>-3.4625617960674515E-5</v>
      </c>
      <c r="K9571">
        <f t="shared" si="1782"/>
        <v>1.1552883121036929E-4</v>
      </c>
      <c r="L9571">
        <f t="shared" si="1783"/>
        <v>-0.67256529064307879</v>
      </c>
      <c r="M9571">
        <f t="shared" si="1784"/>
        <v>1.1552883121036929E-4</v>
      </c>
      <c r="N9571">
        <f t="shared" si="1785"/>
        <v>-1.5260556906430787</v>
      </c>
      <c r="O9571">
        <f t="shared" si="1786"/>
        <v>1.1552883121036929E-4</v>
      </c>
      <c r="P9571">
        <f t="shared" si="1787"/>
        <v>0.18092510935692119</v>
      </c>
      <c r="Q9571">
        <f>B9571</f>
        <v>-0.67474591562499986</v>
      </c>
      <c r="R9571">
        <f t="shared" si="1788"/>
        <v>-8.7941579335369286E-5</v>
      </c>
      <c r="T9571">
        <f t="shared" si="1789"/>
        <v>-2.1806249819210644E-3</v>
      </c>
    </row>
    <row r="9572" spans="1:20" x14ac:dyDescent="0.25">
      <c r="A9572">
        <v>0.91365857156249963</v>
      </c>
      <c r="B9572">
        <v>-0.6730977562499999</v>
      </c>
      <c r="C9572">
        <v>0.13896110781250001</v>
      </c>
      <c r="D9572">
        <f t="shared" si="1780"/>
        <v>2.7792221562500003E-5</v>
      </c>
      <c r="G9572">
        <f t="shared" si="1781"/>
        <v>-0.6730977562499999</v>
      </c>
      <c r="H9572">
        <f t="shared" si="1790"/>
        <v>-7.3746725876162237E-6</v>
      </c>
      <c r="I9572">
        <f t="shared" si="1779"/>
        <v>-3.4597345208695499E-5</v>
      </c>
      <c r="K9572">
        <f t="shared" si="1782"/>
        <v>1.1561650759809424E-4</v>
      </c>
      <c r="L9572">
        <f t="shared" si="1783"/>
        <v>-0.6711667526065459</v>
      </c>
      <c r="M9572">
        <f t="shared" si="1784"/>
        <v>1.1561650759809424E-4</v>
      </c>
      <c r="N9572">
        <f t="shared" si="1785"/>
        <v>-1.524657152606546</v>
      </c>
      <c r="O9572">
        <f t="shared" si="1786"/>
        <v>1.1561650759809424E-4</v>
      </c>
      <c r="P9572">
        <f t="shared" si="1787"/>
        <v>0.18232364739345408</v>
      </c>
      <c r="Q9572">
        <f>B9572</f>
        <v>-0.6730977562499999</v>
      </c>
      <c r="R9572">
        <f t="shared" si="1788"/>
        <v>-8.7824286035594236E-5</v>
      </c>
      <c r="T9572">
        <f t="shared" si="1789"/>
        <v>-1.931003643453999E-3</v>
      </c>
    </row>
    <row r="9573" spans="1:20" x14ac:dyDescent="0.25">
      <c r="A9573">
        <v>0.91385857156250039</v>
      </c>
      <c r="B9573">
        <v>-0.6715869468750002</v>
      </c>
      <c r="C9573">
        <v>0.13990012031249999</v>
      </c>
      <c r="D9573">
        <f t="shared" si="1780"/>
        <v>2.7980024062499998E-5</v>
      </c>
      <c r="G9573">
        <f t="shared" si="1781"/>
        <v>-0.6715869468750002</v>
      </c>
      <c r="H9573">
        <f t="shared" si="1790"/>
        <v>-7.3690953630537024E-6</v>
      </c>
      <c r="I9573">
        <f t="shared" si="1779"/>
        <v>-3.4571247965245544E-5</v>
      </c>
      <c r="K9573">
        <f t="shared" si="1782"/>
        <v>1.1570400141188114E-4</v>
      </c>
      <c r="L9573">
        <f t="shared" si="1783"/>
        <v>-0.66976715470788639</v>
      </c>
      <c r="M9573">
        <f t="shared" si="1784"/>
        <v>1.1570400141188114E-4</v>
      </c>
      <c r="N9573">
        <f t="shared" si="1785"/>
        <v>-1.5232575547078864</v>
      </c>
      <c r="O9573">
        <f t="shared" si="1786"/>
        <v>1.1570400141188114E-4</v>
      </c>
      <c r="P9573">
        <f t="shared" si="1787"/>
        <v>0.18372324529211359</v>
      </c>
      <c r="Q9573">
        <f>B9573</f>
        <v>-0.6715869468750002</v>
      </c>
      <c r="R9573">
        <f t="shared" si="1788"/>
        <v>-8.7723977349381141E-5</v>
      </c>
      <c r="T9573">
        <f t="shared" si="1789"/>
        <v>-1.8197921671138095E-3</v>
      </c>
    </row>
    <row r="9574" spans="1:20" x14ac:dyDescent="0.25">
      <c r="A9574">
        <v>0.91405857156250037</v>
      </c>
      <c r="B9574">
        <v>-0.66976709999999984</v>
      </c>
      <c r="C9574">
        <v>0.14084007968750001</v>
      </c>
      <c r="D9574">
        <f t="shared" si="1780"/>
        <v>2.8168015937500003E-5</v>
      </c>
      <c r="G9574">
        <f t="shared" si="1781"/>
        <v>-0.66976709999999984</v>
      </c>
      <c r="H9574">
        <f t="shared" si="1790"/>
        <v>-7.3634805590537029E-6</v>
      </c>
      <c r="I9574">
        <f t="shared" si="1779"/>
        <v>-3.4544947879315267E-5</v>
      </c>
      <c r="K9574">
        <f t="shared" si="1782"/>
        <v>1.1579131251356498E-4</v>
      </c>
      <c r="L9574">
        <f t="shared" si="1783"/>
        <v>-0.66836649915726032</v>
      </c>
      <c r="M9574">
        <f t="shared" si="1784"/>
        <v>1.1579131251356498E-4</v>
      </c>
      <c r="N9574">
        <f t="shared" si="1785"/>
        <v>-1.5218568991572603</v>
      </c>
      <c r="O9574">
        <f t="shared" si="1786"/>
        <v>1.1579131251356498E-4</v>
      </c>
      <c r="P9574">
        <f t="shared" si="1787"/>
        <v>0.18512390084273966</v>
      </c>
      <c r="Q9574">
        <f>B9574</f>
        <v>-0.66976709999999984</v>
      </c>
      <c r="R9574">
        <f t="shared" si="1788"/>
        <v>-8.7623296576064974E-5</v>
      </c>
      <c r="T9574">
        <f t="shared" si="1789"/>
        <v>-1.4006008427395189E-3</v>
      </c>
    </row>
    <row r="9575" spans="1:20" x14ac:dyDescent="0.25">
      <c r="A9575">
        <v>0.91425857156250012</v>
      </c>
      <c r="B9575">
        <v>-0.66884001250000003</v>
      </c>
      <c r="C9575">
        <v>0.1419464734375</v>
      </c>
      <c r="D9575">
        <f t="shared" si="1780"/>
        <v>2.83892946875E-5</v>
      </c>
      <c r="G9575">
        <f t="shared" si="1781"/>
        <v>-0.66884001250000003</v>
      </c>
      <c r="H9575">
        <f t="shared" si="1790"/>
        <v>-7.3578248279912103E-6</v>
      </c>
      <c r="I9575">
        <f t="shared" ref="I9575:I9638" si="1791">+(D9575-D9574)*C9574+I9574</f>
        <v>-3.4513782962532116E-5</v>
      </c>
      <c r="K9575">
        <f t="shared" si="1782"/>
        <v>1.1587844076527006E-4</v>
      </c>
      <c r="L9575">
        <f t="shared" si="1783"/>
        <v>-0.66696478816648752</v>
      </c>
      <c r="M9575">
        <f t="shared" si="1784"/>
        <v>1.1587844076527006E-4</v>
      </c>
      <c r="N9575">
        <f t="shared" si="1785"/>
        <v>-1.5204551881664874</v>
      </c>
      <c r="O9575">
        <f t="shared" si="1786"/>
        <v>1.1587844076527006E-4</v>
      </c>
      <c r="P9575">
        <f t="shared" si="1787"/>
        <v>0.18652561183351246</v>
      </c>
      <c r="Q9575">
        <f>B9575</f>
        <v>-0.66884001250000003</v>
      </c>
      <c r="R9575">
        <f t="shared" si="1788"/>
        <v>-8.7489146077770054E-5</v>
      </c>
      <c r="T9575">
        <f t="shared" si="1789"/>
        <v>-1.8752243335125041E-3</v>
      </c>
    </row>
    <row r="9576" spans="1:20" x14ac:dyDescent="0.25">
      <c r="A9576">
        <v>0.91445857156249988</v>
      </c>
      <c r="B9576">
        <v>-0.66739788750000006</v>
      </c>
      <c r="C9576">
        <v>0.14294557187500001</v>
      </c>
      <c r="D9576">
        <f t="shared" si="1780"/>
        <v>2.8589114375000001E-5</v>
      </c>
      <c r="G9576">
        <f t="shared" si="1781"/>
        <v>-0.66739788750000006</v>
      </c>
      <c r="H9576">
        <f t="shared" si="1790"/>
        <v>-7.3521269870849668E-6</v>
      </c>
      <c r="I9576">
        <f t="shared" si="1791"/>
        <v>-3.448541926256811E-5</v>
      </c>
      <c r="K9576">
        <f t="shared" si="1782"/>
        <v>1.1596538602940936E-4</v>
      </c>
      <c r="L9576">
        <f t="shared" si="1783"/>
        <v>-0.66556202394905528</v>
      </c>
      <c r="M9576">
        <f t="shared" si="1784"/>
        <v>1.1596538602940936E-4</v>
      </c>
      <c r="N9576">
        <f t="shared" si="1785"/>
        <v>-1.5190524239490553</v>
      </c>
      <c r="O9576">
        <f t="shared" si="1786"/>
        <v>1.1596538602940936E-4</v>
      </c>
      <c r="P9576">
        <f t="shared" si="1787"/>
        <v>0.1879283760509447</v>
      </c>
      <c r="Q9576">
        <f>B9576</f>
        <v>-0.66739788750000006</v>
      </c>
      <c r="R9576">
        <f t="shared" si="1788"/>
        <v>-8.7376271654409361E-5</v>
      </c>
      <c r="T9576">
        <f t="shared" si="1789"/>
        <v>-1.8358635509447829E-3</v>
      </c>
    </row>
    <row r="9577" spans="1:20" x14ac:dyDescent="0.25">
      <c r="A9577">
        <v>0.91465857156249986</v>
      </c>
      <c r="B9577">
        <v>-0.66578409062500021</v>
      </c>
      <c r="C9577">
        <v>0.14370001562500001</v>
      </c>
      <c r="D9577">
        <f t="shared" si="1780"/>
        <v>2.8740003125000004E-5</v>
      </c>
      <c r="G9577">
        <f t="shared" si="1781"/>
        <v>-0.66578409062500021</v>
      </c>
      <c r="H9577">
        <f t="shared" si="1790"/>
        <v>-7.3463940753349671E-6</v>
      </c>
      <c r="I9577">
        <f t="shared" si="1791"/>
        <v>-3.4463850383909854E-5</v>
      </c>
      <c r="K9577">
        <f t="shared" si="1782"/>
        <v>1.1605214816868468E-4</v>
      </c>
      <c r="L9577">
        <f t="shared" si="1783"/>
        <v>-0.66415820872011389</v>
      </c>
      <c r="M9577">
        <f t="shared" si="1784"/>
        <v>1.1605214816868468E-4</v>
      </c>
      <c r="N9577">
        <f t="shared" si="1785"/>
        <v>-1.5176486087201138</v>
      </c>
      <c r="O9577">
        <f t="shared" si="1786"/>
        <v>1.1605214816868468E-4</v>
      </c>
      <c r="P9577">
        <f t="shared" si="1787"/>
        <v>0.1893321912798861</v>
      </c>
      <c r="Q9577">
        <f>B9577</f>
        <v>-0.66578409062500021</v>
      </c>
      <c r="R9577">
        <f t="shared" si="1788"/>
        <v>-8.7312145043684684E-5</v>
      </c>
      <c r="T9577">
        <f t="shared" si="1789"/>
        <v>-1.6258819048863282E-3</v>
      </c>
    </row>
    <row r="9578" spans="1:20" x14ac:dyDescent="0.25">
      <c r="A9578">
        <v>0.91485857156249983</v>
      </c>
      <c r="B9578">
        <v>-0.66495810937500011</v>
      </c>
      <c r="C9578">
        <v>0.14467670156250001</v>
      </c>
      <c r="D9578">
        <f t="shared" si="1780"/>
        <v>2.8935340312500002E-5</v>
      </c>
      <c r="G9578">
        <f t="shared" si="1781"/>
        <v>-0.66495810937500011</v>
      </c>
      <c r="H9578">
        <f t="shared" si="1790"/>
        <v>-7.3406265409912172E-6</v>
      </c>
      <c r="I9578">
        <f t="shared" si="1791"/>
        <v>-3.4435780427013959E-5</v>
      </c>
      <c r="K9578">
        <f t="shared" si="1782"/>
        <v>1.1613872704608693E-4</v>
      </c>
      <c r="L9578">
        <f t="shared" si="1783"/>
        <v>-0.6627533446964764</v>
      </c>
      <c r="M9578">
        <f t="shared" si="1784"/>
        <v>1.1613872704608693E-4</v>
      </c>
      <c r="N9578">
        <f t="shared" si="1785"/>
        <v>-1.5162437446964763</v>
      </c>
      <c r="O9578">
        <f t="shared" si="1786"/>
        <v>1.1613872704608693E-4</v>
      </c>
      <c r="P9578">
        <f t="shared" si="1787"/>
        <v>0.19073705530352358</v>
      </c>
      <c r="Q9578">
        <f>B9578</f>
        <v>-0.66495810937500011</v>
      </c>
      <c r="R9578">
        <f t="shared" si="1788"/>
        <v>-8.7203386733586925E-5</v>
      </c>
      <c r="T9578">
        <f t="shared" si="1789"/>
        <v>-2.2047646785237074E-3</v>
      </c>
    </row>
    <row r="9579" spans="1:20" x14ac:dyDescent="0.25">
      <c r="A9579">
        <v>0.91505857156249948</v>
      </c>
      <c r="B9579">
        <v>-0.66334239062499989</v>
      </c>
      <c r="C9579">
        <v>0.1454221</v>
      </c>
      <c r="D9579">
        <f t="shared" si="1780"/>
        <v>2.908442E-5</v>
      </c>
      <c r="G9579">
        <f t="shared" si="1781"/>
        <v>-0.66334239062499989</v>
      </c>
      <c r="H9579">
        <f t="shared" si="1790"/>
        <v>-7.3348245649599774E-6</v>
      </c>
      <c r="I9579">
        <f t="shared" si="1791"/>
        <v>-3.4414212069556488E-5</v>
      </c>
      <c r="K9579">
        <f t="shared" si="1782"/>
        <v>1.1622512252489631E-4</v>
      </c>
      <c r="L9579">
        <f t="shared" si="1783"/>
        <v>-0.66134743409661645</v>
      </c>
      <c r="M9579">
        <f t="shared" si="1784"/>
        <v>1.1622512252489631E-4</v>
      </c>
      <c r="N9579">
        <f t="shared" si="1785"/>
        <v>-1.5148378340966164</v>
      </c>
      <c r="O9579">
        <f t="shared" si="1786"/>
        <v>1.1622512252489631E-4</v>
      </c>
      <c r="P9579">
        <f t="shared" si="1787"/>
        <v>0.19214296590338353</v>
      </c>
      <c r="Q9579">
        <f>B9579</f>
        <v>-0.66334239062499989</v>
      </c>
      <c r="R9579">
        <f t="shared" si="1788"/>
        <v>-8.7140702524896312E-5</v>
      </c>
      <c r="T9579">
        <f t="shared" si="1789"/>
        <v>-1.9949565283834403E-3</v>
      </c>
    </row>
    <row r="9580" spans="1:20" x14ac:dyDescent="0.25">
      <c r="A9580">
        <v>0.91525857156250057</v>
      </c>
      <c r="B9580">
        <v>-0.66150539062499991</v>
      </c>
      <c r="C9580">
        <v>0.14632866562499999</v>
      </c>
      <c r="D9580">
        <f t="shared" si="1780"/>
        <v>2.9265733125E-5</v>
      </c>
      <c r="G9580">
        <f t="shared" si="1781"/>
        <v>-0.66150539062499991</v>
      </c>
      <c r="H9580">
        <f t="shared" si="1790"/>
        <v>-7.3289895496474455E-6</v>
      </c>
      <c r="I9580">
        <f t="shared" si="1791"/>
        <v>-3.4387845134161426E-5</v>
      </c>
      <c r="K9580">
        <f t="shared" si="1782"/>
        <v>1.1631133446868364E-4</v>
      </c>
      <c r="L9580">
        <f t="shared" si="1783"/>
        <v>-0.65994047914063958</v>
      </c>
      <c r="M9580">
        <f t="shared" si="1784"/>
        <v>1.1631133446868364E-4</v>
      </c>
      <c r="N9580">
        <f t="shared" si="1785"/>
        <v>-1.5134308791406395</v>
      </c>
      <c r="O9580">
        <f t="shared" si="1786"/>
        <v>1.1631133446868364E-4</v>
      </c>
      <c r="P9580">
        <f t="shared" si="1787"/>
        <v>0.1935499208593604</v>
      </c>
      <c r="Q9580">
        <f>B9580</f>
        <v>-0.66150539062499991</v>
      </c>
      <c r="R9580">
        <f t="shared" si="1788"/>
        <v>-8.7045601343683647E-5</v>
      </c>
      <c r="T9580">
        <f t="shared" si="1789"/>
        <v>-1.5649114843603318E-3</v>
      </c>
    </row>
    <row r="9581" spans="1:20" x14ac:dyDescent="0.25">
      <c r="A9581">
        <v>0.91545857156250021</v>
      </c>
      <c r="B9581">
        <v>-0.66056495312500019</v>
      </c>
      <c r="C9581">
        <v>0.14731059531249999</v>
      </c>
      <c r="D9581">
        <f t="shared" si="1780"/>
        <v>2.9462119062499999E-5</v>
      </c>
      <c r="G9581">
        <f t="shared" si="1781"/>
        <v>-0.66056495312500019</v>
      </c>
      <c r="H9581">
        <f t="shared" si="1790"/>
        <v>-7.3231167644287059E-6</v>
      </c>
      <c r="I9581">
        <f t="shared" si="1791"/>
        <v>-3.4359108241979535E-5</v>
      </c>
      <c r="K9581">
        <f t="shared" si="1782"/>
        <v>1.1639736274130736E-4</v>
      </c>
      <c r="L9581">
        <f t="shared" si="1783"/>
        <v>-0.65853248205033832</v>
      </c>
      <c r="M9581">
        <f t="shared" si="1784"/>
        <v>1.1639736274130736E-4</v>
      </c>
      <c r="N9581">
        <f t="shared" si="1785"/>
        <v>-1.5120228820503383</v>
      </c>
      <c r="O9581">
        <f t="shared" si="1786"/>
        <v>1.1639736274130736E-4</v>
      </c>
      <c r="P9581">
        <f t="shared" si="1787"/>
        <v>0.19495791794966166</v>
      </c>
      <c r="Q9581">
        <f>B9581</f>
        <v>-0.66056495312500019</v>
      </c>
      <c r="R9581">
        <f t="shared" si="1788"/>
        <v>-8.6935243678807364E-5</v>
      </c>
      <c r="T9581">
        <f t="shared" si="1789"/>
        <v>-2.0324710746618679E-3</v>
      </c>
    </row>
    <row r="9582" spans="1:20" x14ac:dyDescent="0.25">
      <c r="A9582">
        <v>0.9156585715625003</v>
      </c>
      <c r="B9582">
        <v>-0.65889773124999984</v>
      </c>
      <c r="C9582">
        <v>0.14834928124999991</v>
      </c>
      <c r="D9582">
        <f t="shared" si="1780"/>
        <v>2.966985624999998E-5</v>
      </c>
      <c r="G9582">
        <f t="shared" si="1781"/>
        <v>-0.65889773124999984</v>
      </c>
      <c r="H9582">
        <f t="shared" si="1790"/>
        <v>-7.3172035668974539E-6</v>
      </c>
      <c r="I9582">
        <f t="shared" si="1791"/>
        <v>-3.4328506353220367E-5</v>
      </c>
      <c r="K9582">
        <f t="shared" si="1782"/>
        <v>1.1648320720691828E-4</v>
      </c>
      <c r="L9582">
        <f t="shared" si="1783"/>
        <v>-0.65712344504911324</v>
      </c>
      <c r="M9582">
        <f t="shared" si="1784"/>
        <v>1.1648320720691828E-4</v>
      </c>
      <c r="N9582">
        <f t="shared" si="1785"/>
        <v>-1.5106138450491131</v>
      </c>
      <c r="O9582">
        <f t="shared" si="1786"/>
        <v>1.1648320720691828E-4</v>
      </c>
      <c r="P9582">
        <f t="shared" si="1787"/>
        <v>0.19636695495088674</v>
      </c>
      <c r="Q9582">
        <f>B9582</f>
        <v>-0.65889773124999984</v>
      </c>
      <c r="R9582">
        <f t="shared" si="1788"/>
        <v>-8.6813350956918296E-5</v>
      </c>
      <c r="T9582">
        <f t="shared" si="1789"/>
        <v>-1.7742862008865989E-3</v>
      </c>
    </row>
    <row r="9583" spans="1:20" x14ac:dyDescent="0.25">
      <c r="A9583">
        <v>0.91585857156249995</v>
      </c>
      <c r="B9583">
        <v>-0.65769023437499985</v>
      </c>
      <c r="C9583">
        <v>0.14929019531250001</v>
      </c>
      <c r="D9583">
        <f t="shared" si="1780"/>
        <v>2.9858039062500001E-5</v>
      </c>
      <c r="G9583">
        <f t="shared" si="1781"/>
        <v>-0.65769023437499985</v>
      </c>
      <c r="H9583">
        <f t="shared" si="1790"/>
        <v>-7.3112507773662141E-6</v>
      </c>
      <c r="I9583">
        <f t="shared" si="1791"/>
        <v>-3.4300589568242385E-5</v>
      </c>
      <c r="K9583">
        <f t="shared" si="1782"/>
        <v>1.1656886772995602E-4</v>
      </c>
      <c r="L9583">
        <f t="shared" si="1783"/>
        <v>-0.65571337036203048</v>
      </c>
      <c r="M9583">
        <f t="shared" si="1784"/>
        <v>1.1656886772995602E-4</v>
      </c>
      <c r="N9583">
        <f t="shared" si="1785"/>
        <v>-1.5092037703620305</v>
      </c>
      <c r="O9583">
        <f t="shared" si="1786"/>
        <v>1.1656886772995602E-4</v>
      </c>
      <c r="P9583">
        <f t="shared" si="1787"/>
        <v>0.1977770296379695</v>
      </c>
      <c r="Q9583">
        <f>B9583</f>
        <v>-0.65769023437499985</v>
      </c>
      <c r="R9583">
        <f t="shared" si="1788"/>
        <v>-8.6710828667456013E-5</v>
      </c>
      <c r="T9583">
        <f t="shared" si="1789"/>
        <v>-1.9768640129693704E-3</v>
      </c>
    </row>
    <row r="9584" spans="1:20" x14ac:dyDescent="0.25">
      <c r="A9584">
        <v>0.91605857156249992</v>
      </c>
      <c r="B9584">
        <v>-0.65604017499999989</v>
      </c>
      <c r="C9584">
        <v>0.15027926875</v>
      </c>
      <c r="D9584">
        <f t="shared" si="1780"/>
        <v>3.005585375E-5</v>
      </c>
      <c r="G9584">
        <f t="shared" si="1781"/>
        <v>-0.65604017499999989</v>
      </c>
      <c r="H9584">
        <f t="shared" si="1790"/>
        <v>-7.3052593880849648E-6</v>
      </c>
      <c r="I9584">
        <f t="shared" si="1791"/>
        <v>-3.4271057774909827E-5</v>
      </c>
      <c r="K9584">
        <f t="shared" si="1782"/>
        <v>1.1665434417515147E-4</v>
      </c>
      <c r="L9584">
        <f t="shared" si="1783"/>
        <v>-0.65430226021577875</v>
      </c>
      <c r="M9584">
        <f t="shared" si="1784"/>
        <v>1.1665434417515147E-4</v>
      </c>
      <c r="N9584">
        <f t="shared" si="1785"/>
        <v>-1.5077926602157787</v>
      </c>
      <c r="O9584">
        <f t="shared" si="1786"/>
        <v>1.1665434417515147E-4</v>
      </c>
      <c r="P9584">
        <f t="shared" si="1787"/>
        <v>0.19918813978422123</v>
      </c>
      <c r="Q9584">
        <f>B9584</f>
        <v>-0.65604017499999989</v>
      </c>
      <c r="R9584">
        <f t="shared" si="1788"/>
        <v>-8.6598490425151471E-5</v>
      </c>
      <c r="T9584">
        <f t="shared" si="1789"/>
        <v>-1.7379147842211395E-3</v>
      </c>
    </row>
    <row r="9585" spans="1:20" x14ac:dyDescent="0.25">
      <c r="A9585">
        <v>0.91625857156249979</v>
      </c>
      <c r="B9585">
        <v>-0.65470105000000001</v>
      </c>
      <c r="C9585">
        <v>0.1513546734375</v>
      </c>
      <c r="D9585">
        <f t="shared" si="1780"/>
        <v>3.0270934687500002E-5</v>
      </c>
      <c r="G9585">
        <f t="shared" si="1781"/>
        <v>-0.65470105000000001</v>
      </c>
      <c r="H9585">
        <f t="shared" si="1790"/>
        <v>-7.2992267092412186E-6</v>
      </c>
      <c r="I9585">
        <f t="shared" si="1791"/>
        <v>-3.4238735568900264E-5</v>
      </c>
      <c r="K9585">
        <f t="shared" si="1782"/>
        <v>1.1673963640752573E-4</v>
      </c>
      <c r="L9585">
        <f t="shared" si="1783"/>
        <v>-0.65289011683869569</v>
      </c>
      <c r="M9585">
        <f t="shared" si="1784"/>
        <v>1.1673963640752573E-4</v>
      </c>
      <c r="N9585">
        <f t="shared" si="1785"/>
        <v>-1.5063805168386957</v>
      </c>
      <c r="O9585">
        <f t="shared" si="1786"/>
        <v>1.1673963640752573E-4</v>
      </c>
      <c r="P9585">
        <f t="shared" si="1787"/>
        <v>0.20060028316130429</v>
      </c>
      <c r="Q9585">
        <f>B9585</f>
        <v>-0.65470105000000001</v>
      </c>
      <c r="R9585">
        <f t="shared" si="1788"/>
        <v>-8.6468701720025727E-5</v>
      </c>
      <c r="T9585">
        <f t="shared" si="1789"/>
        <v>-1.8109331613043178E-3</v>
      </c>
    </row>
    <row r="9586" spans="1:20" x14ac:dyDescent="0.25">
      <c r="A9586">
        <v>0.91645857156249966</v>
      </c>
      <c r="B9586">
        <v>-0.65332758749999986</v>
      </c>
      <c r="C9586">
        <v>0.1525111375</v>
      </c>
      <c r="D9586">
        <f t="shared" si="1780"/>
        <v>3.0502227499999999E-5</v>
      </c>
      <c r="G9586">
        <f t="shared" si="1781"/>
        <v>-0.65332758749999986</v>
      </c>
      <c r="H9586">
        <f t="shared" si="1790"/>
        <v>-7.2931493930224722E-6</v>
      </c>
      <c r="I9586">
        <f t="shared" si="1791"/>
        <v>-3.4203728320795883E-5</v>
      </c>
      <c r="K9586">
        <f t="shared" si="1782"/>
        <v>1.1682474429239098E-4</v>
      </c>
      <c r="L9586">
        <f t="shared" si="1783"/>
        <v>-0.65147694246074261</v>
      </c>
      <c r="M9586">
        <f t="shared" si="1784"/>
        <v>1.1682474429239098E-4</v>
      </c>
      <c r="N9586">
        <f t="shared" si="1785"/>
        <v>-1.5049673424607426</v>
      </c>
      <c r="O9586">
        <f t="shared" si="1786"/>
        <v>1.1682474429239098E-4</v>
      </c>
      <c r="P9586">
        <f t="shared" si="1787"/>
        <v>0.20201345753925737</v>
      </c>
      <c r="Q9586">
        <f>B9586</f>
        <v>-0.65332758749999986</v>
      </c>
      <c r="R9586">
        <f t="shared" si="1788"/>
        <v>-8.6322516792390977E-5</v>
      </c>
      <c r="T9586">
        <f t="shared" si="1789"/>
        <v>-1.8506450392572482E-3</v>
      </c>
    </row>
    <row r="9587" spans="1:20" x14ac:dyDescent="0.25">
      <c r="A9587">
        <v>0.9166585715624993</v>
      </c>
      <c r="B9587">
        <v>-0.6516107406249998</v>
      </c>
      <c r="C9587">
        <v>0.15329181875</v>
      </c>
      <c r="D9587">
        <f t="shared" si="1780"/>
        <v>3.065836375E-5</v>
      </c>
      <c r="G9587">
        <f t="shared" si="1781"/>
        <v>-0.6516107406249998</v>
      </c>
      <c r="H9587">
        <f t="shared" si="1790"/>
        <v>-7.2870333338974835E-6</v>
      </c>
      <c r="I9587">
        <f t="shared" si="1791"/>
        <v>-3.4179915803703399E-5</v>
      </c>
      <c r="K9587">
        <f t="shared" si="1782"/>
        <v>1.1690966769535043E-4</v>
      </c>
      <c r="L9587">
        <f t="shared" si="1783"/>
        <v>-0.65006273931351322</v>
      </c>
      <c r="M9587">
        <f t="shared" si="1784"/>
        <v>1.1690966769535043E-4</v>
      </c>
      <c r="N9587">
        <f t="shared" si="1785"/>
        <v>-1.5035531393135133</v>
      </c>
      <c r="O9587">
        <f t="shared" si="1786"/>
        <v>1.1690966769535043E-4</v>
      </c>
      <c r="P9587">
        <f t="shared" si="1787"/>
        <v>0.20342766068648677</v>
      </c>
      <c r="Q9587">
        <f>B9587</f>
        <v>-0.6516107406249998</v>
      </c>
      <c r="R9587">
        <f t="shared" si="1788"/>
        <v>-8.6251303945350427E-5</v>
      </c>
      <c r="T9587">
        <f t="shared" si="1789"/>
        <v>-1.5480013114865798E-3</v>
      </c>
    </row>
    <row r="9588" spans="1:20" x14ac:dyDescent="0.25">
      <c r="A9588">
        <v>0.91685857156250039</v>
      </c>
      <c r="B9588">
        <v>-0.65037462812499991</v>
      </c>
      <c r="C9588">
        <v>0.1545069421875</v>
      </c>
      <c r="D9588">
        <f t="shared" si="1780"/>
        <v>3.0901388437500001E-5</v>
      </c>
      <c r="G9588">
        <f t="shared" si="1781"/>
        <v>-0.65037462812499991</v>
      </c>
      <c r="H9588">
        <f t="shared" si="1790"/>
        <v>-7.2808773586786998E-6</v>
      </c>
      <c r="I9588">
        <f t="shared" si="1791"/>
        <v>-3.4142662107355372E-5</v>
      </c>
      <c r="K9588">
        <f t="shared" si="1782"/>
        <v>1.1699440648229926E-4</v>
      </c>
      <c r="L9588">
        <f t="shared" si="1783"/>
        <v>-0.64864750963021045</v>
      </c>
      <c r="M9588">
        <f t="shared" si="1784"/>
        <v>1.1699440648229926E-4</v>
      </c>
      <c r="N9588">
        <f t="shared" si="1785"/>
        <v>-1.5021379096302105</v>
      </c>
      <c r="O9588">
        <f t="shared" si="1786"/>
        <v>1.1699440648229926E-4</v>
      </c>
      <c r="P9588">
        <f t="shared" si="1787"/>
        <v>0.20484289036978953</v>
      </c>
      <c r="Q9588">
        <f>B9588</f>
        <v>-0.65037462812499991</v>
      </c>
      <c r="R9588">
        <f t="shared" si="1788"/>
        <v>-8.6093018044799261E-5</v>
      </c>
      <c r="T9588">
        <f t="shared" si="1789"/>
        <v>-1.7271184947894591E-3</v>
      </c>
    </row>
    <row r="9589" spans="1:20" x14ac:dyDescent="0.25">
      <c r="A9589">
        <v>0.91705857156250015</v>
      </c>
      <c r="B9589">
        <v>-0.64900117499999999</v>
      </c>
      <c r="C9589">
        <v>0.1552466109375</v>
      </c>
      <c r="D9589">
        <f t="shared" si="1780"/>
        <v>3.10493221875E-5</v>
      </c>
      <c r="G9589">
        <f t="shared" si="1781"/>
        <v>-0.64900117499999999</v>
      </c>
      <c r="H9589">
        <f t="shared" si="1790"/>
        <v>-7.2746822876162078E-6</v>
      </c>
      <c r="I9589">
        <f t="shared" si="1791"/>
        <v>-3.4119805315996542E-5</v>
      </c>
      <c r="K9589">
        <f t="shared" si="1782"/>
        <v>1.1707896051942258E-4</v>
      </c>
      <c r="L9589">
        <f t="shared" si="1783"/>
        <v>-0.64723125564569217</v>
      </c>
      <c r="M9589">
        <f t="shared" si="1784"/>
        <v>1.1707896051942258E-4</v>
      </c>
      <c r="N9589">
        <f t="shared" si="1785"/>
        <v>-1.5007216556456922</v>
      </c>
      <c r="O9589">
        <f t="shared" si="1786"/>
        <v>1.1707896051942258E-4</v>
      </c>
      <c r="P9589">
        <f t="shared" si="1787"/>
        <v>0.20625914435430781</v>
      </c>
      <c r="Q9589">
        <f>B9589</f>
        <v>-0.64900117499999999</v>
      </c>
      <c r="R9589">
        <f t="shared" si="1788"/>
        <v>-8.6029638331922584E-5</v>
      </c>
      <c r="T9589">
        <f t="shared" si="1789"/>
        <v>-1.769919354307814E-3</v>
      </c>
    </row>
    <row r="9590" spans="1:20" x14ac:dyDescent="0.25">
      <c r="A9590">
        <v>0.91725857156250012</v>
      </c>
      <c r="B9590">
        <v>-0.64745604999999984</v>
      </c>
      <c r="C9590">
        <v>0.15636349687500001</v>
      </c>
      <c r="D9590">
        <f t="shared" si="1780"/>
        <v>3.1272699374999999E-5</v>
      </c>
      <c r="G9590">
        <f t="shared" si="1781"/>
        <v>-0.64745604999999984</v>
      </c>
      <c r="H9590">
        <f t="shared" si="1790"/>
        <v>-7.2684500854599584E-6</v>
      </c>
      <c r="I9590">
        <f t="shared" si="1791"/>
        <v>-3.4085126764676416E-5</v>
      </c>
      <c r="K9590">
        <f t="shared" si="1782"/>
        <v>1.1716332967319875E-4</v>
      </c>
      <c r="L9590">
        <f t="shared" si="1783"/>
        <v>-0.64581397959640008</v>
      </c>
      <c r="M9590">
        <f t="shared" si="1784"/>
        <v>1.1716332967319875E-4</v>
      </c>
      <c r="N9590">
        <f t="shared" si="1785"/>
        <v>-1.4993043795964001</v>
      </c>
      <c r="O9590">
        <f t="shared" si="1786"/>
        <v>1.1716332967319875E-4</v>
      </c>
      <c r="P9590">
        <f t="shared" si="1787"/>
        <v>0.2076764204035999</v>
      </c>
      <c r="Q9590">
        <f>B9590</f>
        <v>-0.64745604999999984</v>
      </c>
      <c r="R9590">
        <f t="shared" si="1788"/>
        <v>-8.5890630298198758E-5</v>
      </c>
      <c r="T9590">
        <f t="shared" si="1789"/>
        <v>-1.6420704035997602E-3</v>
      </c>
    </row>
    <row r="9591" spans="1:20" x14ac:dyDescent="0.25">
      <c r="A9591">
        <v>0.91745857156249988</v>
      </c>
      <c r="B9591">
        <v>-0.64601392499999988</v>
      </c>
      <c r="C9591">
        <v>0.15726721093750001</v>
      </c>
      <c r="D9591">
        <f t="shared" si="1780"/>
        <v>3.14534421875E-5</v>
      </c>
      <c r="G9591">
        <f t="shared" si="1781"/>
        <v>-0.64601392499999988</v>
      </c>
      <c r="H9591">
        <f t="shared" si="1790"/>
        <v>-7.2621774713037162E-6</v>
      </c>
      <c r="I9591">
        <f t="shared" si="1791"/>
        <v>-3.4056865186478891E-5</v>
      </c>
      <c r="K9591">
        <f t="shared" si="1782"/>
        <v>1.1724751381039745E-4</v>
      </c>
      <c r="L9591">
        <f t="shared" si="1783"/>
        <v>-0.6443956837204089</v>
      </c>
      <c r="M9591">
        <f t="shared" si="1784"/>
        <v>1.1724751381039745E-4</v>
      </c>
      <c r="N9591">
        <f t="shared" si="1785"/>
        <v>-1.4978860837204089</v>
      </c>
      <c r="O9591">
        <f t="shared" si="1786"/>
        <v>1.1724751381039745E-4</v>
      </c>
      <c r="P9591">
        <f t="shared" si="1787"/>
        <v>0.20909471627959109</v>
      </c>
      <c r="Q9591">
        <f>B9591</f>
        <v>-0.64601392499999988</v>
      </c>
      <c r="R9591">
        <f t="shared" si="1788"/>
        <v>-8.5794071622897458E-5</v>
      </c>
      <c r="T9591">
        <f t="shared" si="1789"/>
        <v>-1.6182412795909817E-3</v>
      </c>
    </row>
    <row r="9592" spans="1:20" x14ac:dyDescent="0.25">
      <c r="A9592">
        <v>0.91765857156249997</v>
      </c>
      <c r="B9592">
        <v>-0.64477779999999996</v>
      </c>
      <c r="C9592">
        <v>0.15811323593750001</v>
      </c>
      <c r="D9592">
        <f t="shared" si="1780"/>
        <v>3.1622647187500006E-5</v>
      </c>
      <c r="G9592">
        <f t="shared" si="1781"/>
        <v>-0.64477779999999996</v>
      </c>
      <c r="H9592">
        <f t="shared" si="1790"/>
        <v>-7.2558698623662134E-6</v>
      </c>
      <c r="I9592">
        <f t="shared" si="1791"/>
        <v>-3.4030254788052213E-5</v>
      </c>
      <c r="K9592">
        <f t="shared" si="1782"/>
        <v>1.1733151279808094E-4</v>
      </c>
      <c r="L9592">
        <f t="shared" si="1783"/>
        <v>-0.64297637025739152</v>
      </c>
      <c r="M9592">
        <f t="shared" si="1784"/>
        <v>1.1733151279808094E-4</v>
      </c>
      <c r="N9592">
        <f t="shared" si="1785"/>
        <v>-1.4964667702573915</v>
      </c>
      <c r="O9592">
        <f t="shared" si="1786"/>
        <v>1.1733151279808094E-4</v>
      </c>
      <c r="P9592">
        <f t="shared" si="1787"/>
        <v>0.21051402974260847</v>
      </c>
      <c r="Q9592">
        <f>B9592</f>
        <v>-0.64477779999999996</v>
      </c>
      <c r="R9592">
        <f t="shared" si="1788"/>
        <v>-8.5708865610580935E-5</v>
      </c>
      <c r="T9592">
        <f t="shared" si="1789"/>
        <v>-1.8014297426084402E-3</v>
      </c>
    </row>
    <row r="9593" spans="1:20" x14ac:dyDescent="0.25">
      <c r="A9593">
        <v>0.91785857156249984</v>
      </c>
      <c r="B9593">
        <v>-0.64312965312499992</v>
      </c>
      <c r="C9593">
        <v>0.15905652812500001</v>
      </c>
      <c r="D9593">
        <f t="shared" si="1780"/>
        <v>3.1811305625000003E-5</v>
      </c>
      <c r="G9593">
        <f t="shared" si="1781"/>
        <v>-0.64312965312499992</v>
      </c>
      <c r="H9593">
        <f t="shared" si="1790"/>
        <v>-7.2495264670849678E-6</v>
      </c>
      <c r="I9593">
        <f t="shared" si="1791"/>
        <v>-3.4000425392012176E-5</v>
      </c>
      <c r="K9593">
        <f t="shared" si="1782"/>
        <v>1.1741532650360327E-4</v>
      </c>
      <c r="L9593">
        <f t="shared" si="1783"/>
        <v>-0.64155604144863876</v>
      </c>
      <c r="M9593">
        <f t="shared" si="1784"/>
        <v>1.1741532650360327E-4</v>
      </c>
      <c r="N9593">
        <f t="shared" si="1785"/>
        <v>-1.4950464414486389</v>
      </c>
      <c r="O9593">
        <f t="shared" si="1786"/>
        <v>1.1741532650360327E-4</v>
      </c>
      <c r="P9593">
        <f t="shared" si="1787"/>
        <v>0.21193435855136122</v>
      </c>
      <c r="Q9593">
        <f>B9593</f>
        <v>-0.64312965312499992</v>
      </c>
      <c r="R9593">
        <f t="shared" si="1788"/>
        <v>-8.5604020878603265E-5</v>
      </c>
      <c r="T9593">
        <f t="shared" si="1789"/>
        <v>-1.5736116763611641E-3</v>
      </c>
    </row>
    <row r="9594" spans="1:20" x14ac:dyDescent="0.25">
      <c r="A9594">
        <v>0.91805857156249959</v>
      </c>
      <c r="B9594">
        <v>-0.64175618749999985</v>
      </c>
      <c r="C9594">
        <v>0.16010425624999999</v>
      </c>
      <c r="D9594">
        <f t="shared" si="1780"/>
        <v>3.2020851250000002E-5</v>
      </c>
      <c r="G9594">
        <f t="shared" si="1781"/>
        <v>-0.64175618749999985</v>
      </c>
      <c r="H9594">
        <f t="shared" si="1790"/>
        <v>-7.2431432513974757E-6</v>
      </c>
      <c r="I9594">
        <f t="shared" si="1791"/>
        <v>-3.3967095792415892E-5</v>
      </c>
      <c r="K9594">
        <f t="shared" si="1782"/>
        <v>1.1749895479461146E-4</v>
      </c>
      <c r="L9594">
        <f t="shared" si="1783"/>
        <v>-0.64013469953703894</v>
      </c>
      <c r="M9594">
        <f t="shared" si="1784"/>
        <v>1.1749895479461146E-4</v>
      </c>
      <c r="N9594">
        <f t="shared" si="1785"/>
        <v>-1.4936250995370388</v>
      </c>
      <c r="O9594">
        <f t="shared" si="1786"/>
        <v>1.1749895479461146E-4</v>
      </c>
      <c r="P9594">
        <f t="shared" si="1787"/>
        <v>0.21335570046296104</v>
      </c>
      <c r="Q9594">
        <f>B9594</f>
        <v>-0.64175618749999985</v>
      </c>
      <c r="R9594">
        <f t="shared" si="1788"/>
        <v>-8.5478103544611467E-5</v>
      </c>
      <c r="T9594">
        <f t="shared" si="1789"/>
        <v>-1.6214879629609102E-3</v>
      </c>
    </row>
    <row r="9595" spans="1:20" x14ac:dyDescent="0.25">
      <c r="A9595">
        <v>0.91825857156250024</v>
      </c>
      <c r="B9595">
        <v>-0.64014236562499993</v>
      </c>
      <c r="C9595">
        <v>0.16116678749999999</v>
      </c>
      <c r="D9595">
        <f t="shared" si="1780"/>
        <v>3.2233357499999996E-5</v>
      </c>
      <c r="G9595">
        <f t="shared" si="1781"/>
        <v>-0.64014236562499993</v>
      </c>
      <c r="H9595">
        <f t="shared" si="1790"/>
        <v>-7.2367178305224552E-6</v>
      </c>
      <c r="I9595">
        <f t="shared" si="1791"/>
        <v>-3.3933072637311166E-5</v>
      </c>
      <c r="K9595">
        <f t="shared" si="1782"/>
        <v>1.1758239753904572E-4</v>
      </c>
      <c r="L9595">
        <f t="shared" si="1783"/>
        <v>-0.63871234676707411</v>
      </c>
      <c r="M9595">
        <f t="shared" si="1784"/>
        <v>1.1758239753904572E-4</v>
      </c>
      <c r="N9595">
        <f t="shared" si="1785"/>
        <v>-1.4922027467670742</v>
      </c>
      <c r="O9595">
        <f t="shared" si="1786"/>
        <v>1.1758239753904572E-4</v>
      </c>
      <c r="P9595">
        <f t="shared" si="1787"/>
        <v>0.21477805323292587</v>
      </c>
      <c r="Q9595">
        <f>B9595</f>
        <v>-0.64014236562499993</v>
      </c>
      <c r="R9595">
        <f t="shared" si="1788"/>
        <v>-8.5349040039045727E-5</v>
      </c>
      <c r="T9595">
        <f t="shared" si="1789"/>
        <v>-1.4300188579258188E-3</v>
      </c>
    </row>
    <row r="9596" spans="1:20" x14ac:dyDescent="0.25">
      <c r="A9596">
        <v>0.91845857156250033</v>
      </c>
      <c r="B9596">
        <v>-0.63873456249999983</v>
      </c>
      <c r="C9596">
        <v>0.16182490156250001</v>
      </c>
      <c r="D9596">
        <f t="shared" si="1780"/>
        <v>3.2364980312500003E-5</v>
      </c>
      <c r="G9596">
        <f t="shared" si="1781"/>
        <v>-0.63873456249999983</v>
      </c>
      <c r="H9596">
        <f t="shared" si="1790"/>
        <v>-7.2302579967412027E-6</v>
      </c>
      <c r="I9596">
        <f t="shared" si="1791"/>
        <v>-3.3911859411458828E-5</v>
      </c>
      <c r="K9596">
        <f t="shared" si="1782"/>
        <v>1.1766565460513811E-4</v>
      </c>
      <c r="L9596">
        <f t="shared" si="1783"/>
        <v>-0.63728898538483769</v>
      </c>
      <c r="M9596">
        <f t="shared" si="1784"/>
        <v>1.1766565460513811E-4</v>
      </c>
      <c r="N9596">
        <f t="shared" si="1785"/>
        <v>-1.4907793853848377</v>
      </c>
      <c r="O9596">
        <f t="shared" si="1786"/>
        <v>1.1766565460513811E-4</v>
      </c>
      <c r="P9596">
        <f t="shared" si="1787"/>
        <v>0.21620141461516229</v>
      </c>
      <c r="Q9596">
        <f>B9596</f>
        <v>-0.63873456249999983</v>
      </c>
      <c r="R9596">
        <f t="shared" si="1788"/>
        <v>-8.530067429263811E-5</v>
      </c>
      <c r="T9596">
        <f t="shared" si="1789"/>
        <v>-1.4455771151621333E-3</v>
      </c>
    </row>
    <row r="9597" spans="1:20" x14ac:dyDescent="0.25">
      <c r="A9597">
        <v>0.91865857156250041</v>
      </c>
      <c r="B9597">
        <v>-0.63773880937499972</v>
      </c>
      <c r="C9597">
        <v>0.1627987265625</v>
      </c>
      <c r="D9597">
        <f t="shared" si="1780"/>
        <v>3.2559745312500001E-5</v>
      </c>
      <c r="G9597">
        <f t="shared" si="1781"/>
        <v>-0.63773880937499972</v>
      </c>
      <c r="H9597">
        <f t="shared" si="1790"/>
        <v>-7.2237655241786995E-6</v>
      </c>
      <c r="I9597">
        <f t="shared" si="1791"/>
        <v>-3.3880341584506009E-5</v>
      </c>
      <c r="K9597">
        <f t="shared" si="1782"/>
        <v>1.177487258614148E-4</v>
      </c>
      <c r="L9597">
        <f t="shared" si="1783"/>
        <v>-0.63586461763800783</v>
      </c>
      <c r="M9597">
        <f t="shared" si="1784"/>
        <v>1.177487258614148E-4</v>
      </c>
      <c r="N9597">
        <f t="shared" si="1785"/>
        <v>-1.4893550176380077</v>
      </c>
      <c r="O9597">
        <f t="shared" si="1786"/>
        <v>1.177487258614148E-4</v>
      </c>
      <c r="P9597">
        <f t="shared" si="1787"/>
        <v>0.21762578236199215</v>
      </c>
      <c r="Q9597">
        <f>B9597</f>
        <v>-0.63773880937499972</v>
      </c>
      <c r="R9597">
        <f t="shared" si="1788"/>
        <v>-8.5188980548914794E-5</v>
      </c>
      <c r="T9597">
        <f t="shared" si="1789"/>
        <v>-1.8741917369918815E-3</v>
      </c>
    </row>
    <row r="9598" spans="1:20" x14ac:dyDescent="0.25">
      <c r="A9598">
        <v>0.91885857156250006</v>
      </c>
      <c r="B9598">
        <v>-0.6361250062499999</v>
      </c>
      <c r="C9598">
        <v>0.163837878125</v>
      </c>
      <c r="D9598">
        <f t="shared" si="1780"/>
        <v>3.2767575625000004E-5</v>
      </c>
      <c r="G9598">
        <f t="shared" si="1781"/>
        <v>-0.6361250062499999</v>
      </c>
      <c r="H9598">
        <f t="shared" si="1790"/>
        <v>-7.2172327920849613E-6</v>
      </c>
      <c r="I9598">
        <f t="shared" si="1791"/>
        <v>-3.384650707428992E-5</v>
      </c>
      <c r="K9598">
        <f t="shared" si="1782"/>
        <v>1.1783161117669506E-4</v>
      </c>
      <c r="L9598">
        <f t="shared" si="1783"/>
        <v>-0.63443924577585187</v>
      </c>
      <c r="M9598">
        <f t="shared" si="1784"/>
        <v>1.1783161117669506E-4</v>
      </c>
      <c r="N9598">
        <f t="shared" si="1785"/>
        <v>-1.4879296457758517</v>
      </c>
      <c r="O9598">
        <f t="shared" si="1786"/>
        <v>1.1783161117669506E-4</v>
      </c>
      <c r="P9598">
        <f t="shared" si="1787"/>
        <v>0.21905115422414811</v>
      </c>
      <c r="Q9598">
        <f>B9598</f>
        <v>-0.6361250062499999</v>
      </c>
      <c r="R9598">
        <f t="shared" si="1788"/>
        <v>-8.5064035551695062E-5</v>
      </c>
      <c r="T9598">
        <f t="shared" si="1789"/>
        <v>-1.6857604741480348E-3</v>
      </c>
    </row>
    <row r="9599" spans="1:20" x14ac:dyDescent="0.25">
      <c r="A9599">
        <v>0.91905857156250004</v>
      </c>
      <c r="B9599">
        <v>-0.63430516874999998</v>
      </c>
      <c r="C9599">
        <v>0.1646004375</v>
      </c>
      <c r="D9599">
        <f t="shared" si="1780"/>
        <v>3.2920087499999999E-5</v>
      </c>
      <c r="G9599">
        <f t="shared" si="1781"/>
        <v>-0.63430516874999998</v>
      </c>
      <c r="H9599">
        <f t="shared" si="1790"/>
        <v>-7.2106640257724624E-6</v>
      </c>
      <c r="I9599">
        <f t="shared" si="1791"/>
        <v>-3.3821519852301058E-5</v>
      </c>
      <c r="K9599">
        <f t="shared" si="1782"/>
        <v>1.1791431042009216E-4</v>
      </c>
      <c r="L9599">
        <f t="shared" si="1783"/>
        <v>-0.63301287204921963</v>
      </c>
      <c r="M9599">
        <f t="shared" si="1784"/>
        <v>1.1791431042009216E-4</v>
      </c>
      <c r="N9599">
        <f t="shared" si="1785"/>
        <v>-1.4865032720492195</v>
      </c>
      <c r="O9599">
        <f t="shared" si="1786"/>
        <v>1.1791431042009216E-4</v>
      </c>
      <c r="P9599">
        <f t="shared" si="1787"/>
        <v>0.22047752795078035</v>
      </c>
      <c r="Q9599">
        <f>B9599</f>
        <v>-0.63430516874999998</v>
      </c>
      <c r="R9599">
        <f t="shared" si="1788"/>
        <v>-8.4994222920092155E-5</v>
      </c>
      <c r="T9599">
        <f t="shared" si="1789"/>
        <v>-1.2922967007803488E-3</v>
      </c>
    </row>
    <row r="9600" spans="1:20" x14ac:dyDescent="0.25">
      <c r="A9600">
        <v>0.91925857156249979</v>
      </c>
      <c r="B9600">
        <v>-0.63344676562499991</v>
      </c>
      <c r="C9600">
        <v>0.16559667343750001</v>
      </c>
      <c r="D9600">
        <f t="shared" si="1780"/>
        <v>3.3119334687500004E-5</v>
      </c>
      <c r="G9600">
        <f t="shared" si="1781"/>
        <v>-0.63344676562499991</v>
      </c>
      <c r="H9600">
        <f t="shared" si="1790"/>
        <v>-7.204060083553721E-6</v>
      </c>
      <c r="I9600">
        <f t="shared" si="1791"/>
        <v>-3.3788723678067913E-5</v>
      </c>
      <c r="K9600">
        <f t="shared" si="1782"/>
        <v>1.1799682346101266E-4</v>
      </c>
      <c r="L9600">
        <f t="shared" si="1783"/>
        <v>-0.63158549871054714</v>
      </c>
      <c r="M9600">
        <f t="shared" si="1784"/>
        <v>1.1799682346101266E-4</v>
      </c>
      <c r="N9600">
        <f t="shared" si="1785"/>
        <v>-1.485075898710547</v>
      </c>
      <c r="O9600">
        <f t="shared" si="1786"/>
        <v>1.1799682346101266E-4</v>
      </c>
      <c r="P9600">
        <f t="shared" si="1787"/>
        <v>0.22190490128945284</v>
      </c>
      <c r="Q9600">
        <f>B9600</f>
        <v>-0.63344676562499991</v>
      </c>
      <c r="R9600">
        <f t="shared" si="1788"/>
        <v>-8.4877488773512651E-5</v>
      </c>
      <c r="T9600">
        <f t="shared" si="1789"/>
        <v>-1.8612669144527638E-3</v>
      </c>
    </row>
    <row r="9601" spans="1:20" x14ac:dyDescent="0.25">
      <c r="A9601">
        <v>0.91945857156249977</v>
      </c>
      <c r="B9601">
        <v>-0.63197030937499976</v>
      </c>
      <c r="C9601">
        <v>0.16659624687499999</v>
      </c>
      <c r="D9601">
        <f t="shared" si="1780"/>
        <v>3.3319249374999997E-5</v>
      </c>
      <c r="G9601">
        <f t="shared" si="1781"/>
        <v>-0.63197030937499976</v>
      </c>
      <c r="H9601">
        <f t="shared" si="1790"/>
        <v>-7.1974162251474716E-6</v>
      </c>
      <c r="I9601">
        <f t="shared" si="1791"/>
        <v>-3.3755618470846617E-5</v>
      </c>
      <c r="K9601">
        <f t="shared" si="1782"/>
        <v>1.1807915016915767E-4</v>
      </c>
      <c r="L9601">
        <f t="shared" si="1783"/>
        <v>-0.63015712801384793</v>
      </c>
      <c r="M9601">
        <f t="shared" si="1784"/>
        <v>1.1807915016915767E-4</v>
      </c>
      <c r="N9601">
        <f t="shared" si="1785"/>
        <v>-1.4836475280138479</v>
      </c>
      <c r="O9601">
        <f t="shared" si="1786"/>
        <v>1.1807915016915767E-4</v>
      </c>
      <c r="P9601">
        <f t="shared" si="1787"/>
        <v>0.22333327198615205</v>
      </c>
      <c r="Q9601">
        <f>B9601</f>
        <v>-0.63197030937499976</v>
      </c>
      <c r="R9601">
        <f t="shared" si="1788"/>
        <v>-8.4759900794157669E-5</v>
      </c>
      <c r="T9601">
        <f t="shared" si="1789"/>
        <v>-1.8131813611518277E-3</v>
      </c>
    </row>
    <row r="9602" spans="1:20" x14ac:dyDescent="0.25">
      <c r="A9602">
        <v>0.91965857156249942</v>
      </c>
      <c r="B9602">
        <v>-0.6302534500000001</v>
      </c>
      <c r="C9602">
        <v>0.16759438593750001</v>
      </c>
      <c r="D9602">
        <f t="shared" ref="D9602:D9665" si="1792">C9602/5000</f>
        <v>3.3518877187499998E-5</v>
      </c>
      <c r="G9602">
        <f t="shared" si="1781"/>
        <v>-0.6302534500000001</v>
      </c>
      <c r="H9602">
        <f t="shared" si="1790"/>
        <v>-7.1907324124912332E-6</v>
      </c>
      <c r="I9602">
        <f t="shared" si="1791"/>
        <v>-3.3722361226512251E-5</v>
      </c>
      <c r="K9602">
        <f t="shared" si="1782"/>
        <v>1.1816129041452208E-4</v>
      </c>
      <c r="L9602">
        <f t="shared" si="1783"/>
        <v>-0.62872776221471138</v>
      </c>
      <c r="M9602">
        <f t="shared" si="1784"/>
        <v>1.1816129041452208E-4</v>
      </c>
      <c r="N9602">
        <f t="shared" si="1785"/>
        <v>-1.4822181622147115</v>
      </c>
      <c r="O9602">
        <f t="shared" si="1786"/>
        <v>1.1816129041452208E-4</v>
      </c>
      <c r="P9602">
        <f t="shared" si="1787"/>
        <v>0.2247626377852886</v>
      </c>
      <c r="Q9602">
        <f>B9602</f>
        <v>-0.6302534500000001</v>
      </c>
      <c r="R9602">
        <f t="shared" si="1788"/>
        <v>-8.4642413227022079E-5</v>
      </c>
      <c r="T9602">
        <f t="shared" si="1789"/>
        <v>-1.5256877852887207E-3</v>
      </c>
    </row>
    <row r="9603" spans="1:20" x14ac:dyDescent="0.25">
      <c r="A9603">
        <v>0.9198585715625005</v>
      </c>
      <c r="B9603">
        <v>-0.62905167812499996</v>
      </c>
      <c r="C9603">
        <v>0.1685519953124999</v>
      </c>
      <c r="D9603">
        <f t="shared" si="1792"/>
        <v>3.3710399062499978E-5</v>
      </c>
      <c r="G9603">
        <f t="shared" ref="G9603:G9666" si="1793">B9603</f>
        <v>-0.62905167812499996</v>
      </c>
      <c r="H9603">
        <f t="shared" si="1790"/>
        <v>-7.1840094848661965E-6</v>
      </c>
      <c r="I9603">
        <f t="shared" si="1791"/>
        <v>-3.369026323547803E-5</v>
      </c>
      <c r="K9603">
        <f t="shared" ref="K9603:K9666" si="1794">0.000135*COS(2*3.14159*1000*0.001*A9603)</f>
        <v>1.1824324406739605E-4</v>
      </c>
      <c r="L9603">
        <f t="shared" ref="L9603:L9666" si="1795">1.3*SIN(2*3.14159*1000*A9603*0.001)</f>
        <v>-0.62729740357028652</v>
      </c>
      <c r="M9603">
        <f t="shared" ref="M9603:M9666" si="1796">K9603</f>
        <v>1.1824324406739605E-4</v>
      </c>
      <c r="N9603">
        <f t="shared" ref="N9603:N9666" si="1797">L9603-0.707*1.2072</f>
        <v>-1.4807878035702866</v>
      </c>
      <c r="O9603">
        <f t="shared" ref="O9603:O9666" si="1798">M9603</f>
        <v>1.1824324406739605E-4</v>
      </c>
      <c r="P9603">
        <f t="shared" ref="P9603:P9666" si="1799">L9603+0.707*1.2072</f>
        <v>0.22619299642971347</v>
      </c>
      <c r="Q9603">
        <f>B9603</f>
        <v>-0.62905167812499996</v>
      </c>
      <c r="R9603">
        <f t="shared" ref="R9603:R9666" si="1800">D9603-K9603</f>
        <v>-8.4532845004896075E-5</v>
      </c>
      <c r="T9603">
        <f t="shared" ref="T9603:T9666" si="1801">B9603-L9603</f>
        <v>-1.754274554713442E-3</v>
      </c>
    </row>
    <row r="9604" spans="1:20" x14ac:dyDescent="0.25">
      <c r="A9604">
        <v>0.92005857156250026</v>
      </c>
      <c r="B9604">
        <v>-0.62719751562499981</v>
      </c>
      <c r="C9604">
        <v>0.16972611093750001</v>
      </c>
      <c r="D9604">
        <f t="shared" si="1792"/>
        <v>3.3945222187500001E-5</v>
      </c>
      <c r="G9604">
        <f t="shared" si="1793"/>
        <v>-0.62719751562499981</v>
      </c>
      <c r="H9604">
        <f t="shared" ref="H9604:H9667" si="1802">(A9604-A9603)*D9603+H9603+(A9604-A9603)*(D9604-D9603)/2</f>
        <v>-7.1772439227412042E-6</v>
      </c>
      <c r="I9604">
        <f t="shared" si="1791"/>
        <v>-3.3650683329213761E-5</v>
      </c>
      <c r="K9604">
        <f t="shared" si="1794"/>
        <v>1.1832501099836287E-4</v>
      </c>
      <c r="L9604">
        <f t="shared" si="1795"/>
        <v>-0.62586605433932008</v>
      </c>
      <c r="M9604">
        <f t="shared" si="1796"/>
        <v>1.1832501099836287E-4</v>
      </c>
      <c r="N9604">
        <f t="shared" si="1797"/>
        <v>-1.4793564543393201</v>
      </c>
      <c r="O9604">
        <f t="shared" si="1798"/>
        <v>1.1832501099836287E-4</v>
      </c>
      <c r="P9604">
        <f t="shared" si="1799"/>
        <v>0.22762434566067991</v>
      </c>
      <c r="Q9604">
        <f>B9604</f>
        <v>-0.62719751562499981</v>
      </c>
      <c r="R9604">
        <f t="shared" si="1800"/>
        <v>-8.437978881086286E-5</v>
      </c>
      <c r="T9604">
        <f t="shared" si="1801"/>
        <v>-1.3314612856797359E-3</v>
      </c>
    </row>
    <row r="9605" spans="1:20" x14ac:dyDescent="0.25">
      <c r="A9605">
        <v>0.92025857156250024</v>
      </c>
      <c r="B9605">
        <v>-0.62589273125</v>
      </c>
      <c r="C9605">
        <v>0.17052252343749999</v>
      </c>
      <c r="D9605">
        <f t="shared" si="1792"/>
        <v>3.41045046875E-5</v>
      </c>
      <c r="G9605">
        <f t="shared" si="1793"/>
        <v>-0.62589273125</v>
      </c>
      <c r="H9605">
        <f t="shared" si="1802"/>
        <v>-7.1704389500537045E-6</v>
      </c>
      <c r="I9605">
        <f t="shared" si="1791"/>
        <v>-3.3623648929948358E-5</v>
      </c>
      <c r="K9605">
        <f t="shared" si="1794"/>
        <v>1.1840659107830208E-4</v>
      </c>
      <c r="L9605">
        <f t="shared" si="1795"/>
        <v>-0.62443371678209503</v>
      </c>
      <c r="M9605">
        <f t="shared" si="1796"/>
        <v>1.1840659107830208E-4</v>
      </c>
      <c r="N9605">
        <f t="shared" si="1797"/>
        <v>-1.4779241167820949</v>
      </c>
      <c r="O9605">
        <f t="shared" si="1798"/>
        <v>1.1840659107830208E-4</v>
      </c>
      <c r="P9605">
        <f t="shared" si="1799"/>
        <v>0.22905668321790496</v>
      </c>
      <c r="Q9605">
        <f>B9605</f>
        <v>-0.62589273125</v>
      </c>
      <c r="R9605">
        <f t="shared" si="1800"/>
        <v>-8.4302086390802085E-5</v>
      </c>
      <c r="T9605">
        <f t="shared" si="1801"/>
        <v>-1.4590144679049732E-3</v>
      </c>
    </row>
    <row r="9606" spans="1:20" x14ac:dyDescent="0.25">
      <c r="A9606">
        <v>0.92045857156249999</v>
      </c>
      <c r="B9606">
        <v>-0.62499808750000008</v>
      </c>
      <c r="C9606">
        <v>0.171714284375</v>
      </c>
      <c r="D9606">
        <f t="shared" si="1792"/>
        <v>3.4342856875000002E-5</v>
      </c>
      <c r="G9606">
        <f t="shared" si="1793"/>
        <v>-0.62499808750000008</v>
      </c>
      <c r="H9606">
        <f t="shared" si="1802"/>
        <v>-7.1635942138974632E-6</v>
      </c>
      <c r="I9606">
        <f t="shared" si="1791"/>
        <v>-3.3583004513469012E-5</v>
      </c>
      <c r="K9606">
        <f t="shared" si="1794"/>
        <v>1.1848798417838768E-4</v>
      </c>
      <c r="L9606">
        <f t="shared" si="1795"/>
        <v>-0.62300039316046396</v>
      </c>
      <c r="M9606">
        <f t="shared" si="1796"/>
        <v>1.1848798417838768E-4</v>
      </c>
      <c r="N9606">
        <f t="shared" si="1797"/>
        <v>-1.4764907931604641</v>
      </c>
      <c r="O9606">
        <f t="shared" si="1798"/>
        <v>1.1848798417838768E-4</v>
      </c>
      <c r="P9606">
        <f t="shared" si="1799"/>
        <v>0.23049000683953602</v>
      </c>
      <c r="Q9606">
        <f>B9606</f>
        <v>-0.62499808750000008</v>
      </c>
      <c r="R9606">
        <f t="shared" si="1800"/>
        <v>-8.4145127303387682E-5</v>
      </c>
      <c r="T9606">
        <f t="shared" si="1801"/>
        <v>-1.9976943395361157E-3</v>
      </c>
    </row>
    <row r="9607" spans="1:20" x14ac:dyDescent="0.25">
      <c r="A9607">
        <v>0.92065857156249997</v>
      </c>
      <c r="B9607">
        <v>-0.62334801874999979</v>
      </c>
      <c r="C9607">
        <v>0.1724696875</v>
      </c>
      <c r="D9607">
        <f t="shared" si="1792"/>
        <v>3.4493937499999998E-5</v>
      </c>
      <c r="G9607">
        <f t="shared" si="1793"/>
        <v>-0.62334801874999979</v>
      </c>
      <c r="H9607">
        <f t="shared" si="1802"/>
        <v>-7.1567105344599634E-6</v>
      </c>
      <c r="I9607">
        <f t="shared" si="1791"/>
        <v>-3.3557061812064213E-5</v>
      </c>
      <c r="K9607">
        <f t="shared" si="1794"/>
        <v>1.1856919017008927E-4</v>
      </c>
      <c r="L9607">
        <f t="shared" si="1795"/>
        <v>-0.62156608573783678</v>
      </c>
      <c r="M9607">
        <f t="shared" si="1796"/>
        <v>1.1856919017008927E-4</v>
      </c>
      <c r="N9607">
        <f t="shared" si="1797"/>
        <v>-1.4750564857378368</v>
      </c>
      <c r="O9607">
        <f t="shared" si="1798"/>
        <v>1.1856919017008927E-4</v>
      </c>
      <c r="P9607">
        <f t="shared" si="1799"/>
        <v>0.2319243142621632</v>
      </c>
      <c r="Q9607">
        <f>B9607</f>
        <v>-0.62334801874999979</v>
      </c>
      <c r="R9607">
        <f t="shared" si="1800"/>
        <v>-8.4075252670089276E-5</v>
      </c>
      <c r="T9607">
        <f t="shared" si="1801"/>
        <v>-1.7819330121630061E-3</v>
      </c>
    </row>
    <row r="9608" spans="1:20" x14ac:dyDescent="0.25">
      <c r="A9608">
        <v>0.92085857156249973</v>
      </c>
      <c r="B9608">
        <v>-0.62206040937499996</v>
      </c>
      <c r="C9608">
        <v>0.17331665625000009</v>
      </c>
      <c r="D9608">
        <f t="shared" si="1792"/>
        <v>3.4663331250000015E-5</v>
      </c>
      <c r="G9608">
        <f t="shared" si="1793"/>
        <v>-0.62206040937499996</v>
      </c>
      <c r="H9608">
        <f t="shared" si="1802"/>
        <v>-7.149794807584972E-6</v>
      </c>
      <c r="I9608">
        <f t="shared" si="1791"/>
        <v>-3.3527846524937258E-5</v>
      </c>
      <c r="K9608">
        <f t="shared" si="1794"/>
        <v>1.1865020892517151E-4</v>
      </c>
      <c r="L9608">
        <f t="shared" si="1795"/>
        <v>-0.62013079677917593</v>
      </c>
      <c r="M9608">
        <f t="shared" si="1796"/>
        <v>1.1865020892517151E-4</v>
      </c>
      <c r="N9608">
        <f t="shared" si="1797"/>
        <v>-1.4736211967791759</v>
      </c>
      <c r="O9608">
        <f t="shared" si="1798"/>
        <v>1.1865020892517151E-4</v>
      </c>
      <c r="P9608">
        <f t="shared" si="1799"/>
        <v>0.23335960322082405</v>
      </c>
      <c r="Q9608">
        <f>B9608</f>
        <v>-0.62206040937499996</v>
      </c>
      <c r="R9608">
        <f t="shared" si="1800"/>
        <v>-8.3986877675171505E-5</v>
      </c>
      <c r="T9608">
        <f t="shared" si="1801"/>
        <v>-1.9296125958240262E-3</v>
      </c>
    </row>
    <row r="9609" spans="1:20" x14ac:dyDescent="0.25">
      <c r="A9609">
        <v>0.9210585715624996</v>
      </c>
      <c r="B9609">
        <v>-0.62074225937499983</v>
      </c>
      <c r="C9609">
        <v>0.17430526562500001</v>
      </c>
      <c r="D9609">
        <f t="shared" si="1792"/>
        <v>3.4861053125000002E-5</v>
      </c>
      <c r="G9609">
        <f t="shared" si="1793"/>
        <v>-0.62074225937499983</v>
      </c>
      <c r="H9609">
        <f t="shared" si="1802"/>
        <v>-7.1428423691474764E-6</v>
      </c>
      <c r="I9609">
        <f t="shared" si="1791"/>
        <v>-3.349357803069478E-5</v>
      </c>
      <c r="K9609">
        <f t="shared" si="1794"/>
        <v>1.1873104031569517E-4</v>
      </c>
      <c r="L9609">
        <f t="shared" si="1795"/>
        <v>-0.6186945285509966</v>
      </c>
      <c r="M9609">
        <f t="shared" si="1796"/>
        <v>1.1873104031569517E-4</v>
      </c>
      <c r="N9609">
        <f t="shared" si="1797"/>
        <v>-1.4721849285509965</v>
      </c>
      <c r="O9609">
        <f t="shared" si="1798"/>
        <v>1.1873104031569517E-4</v>
      </c>
      <c r="P9609">
        <f t="shared" si="1799"/>
        <v>0.23479587144900338</v>
      </c>
      <c r="Q9609">
        <f>B9609</f>
        <v>-0.62074225937499983</v>
      </c>
      <c r="R9609">
        <f t="shared" si="1800"/>
        <v>-8.3869987190695163E-5</v>
      </c>
      <c r="T9609">
        <f t="shared" si="1801"/>
        <v>-2.0477308240032244E-3</v>
      </c>
    </row>
    <row r="9610" spans="1:20" x14ac:dyDescent="0.25">
      <c r="A9610">
        <v>0.92125856874999956</v>
      </c>
      <c r="B9610">
        <v>-0.619075053125</v>
      </c>
      <c r="C9610">
        <v>0.17535490937500001</v>
      </c>
      <c r="D9610">
        <f t="shared" si="1792"/>
        <v>3.5070981875000001E-5</v>
      </c>
      <c r="G9610">
        <f t="shared" si="1793"/>
        <v>-0.619075053125</v>
      </c>
      <c r="H9610">
        <f t="shared" si="1802"/>
        <v>-7.1358492639894014E-6</v>
      </c>
      <c r="I9610">
        <f t="shared" si="1791"/>
        <v>-3.3456986344163707E-5</v>
      </c>
      <c r="K9610">
        <f t="shared" si="1794"/>
        <v>1.188116830812806E-4</v>
      </c>
      <c r="L9610">
        <f t="shared" si="1795"/>
        <v>-0.61725730353947761</v>
      </c>
      <c r="M9610">
        <f t="shared" si="1796"/>
        <v>1.188116830812806E-4</v>
      </c>
      <c r="N9610">
        <f t="shared" si="1797"/>
        <v>-1.4707477035394776</v>
      </c>
      <c r="O9610">
        <f t="shared" si="1798"/>
        <v>1.188116830812806E-4</v>
      </c>
      <c r="P9610">
        <f t="shared" si="1799"/>
        <v>0.23623309646052237</v>
      </c>
      <c r="Q9610">
        <f>B9610</f>
        <v>-0.619075053125</v>
      </c>
      <c r="R9610">
        <f t="shared" si="1800"/>
        <v>-8.3740701206280602E-5</v>
      </c>
      <c r="T9610">
        <f t="shared" si="1801"/>
        <v>-1.817749585522388E-3</v>
      </c>
    </row>
    <row r="9611" spans="1:20" x14ac:dyDescent="0.25">
      <c r="A9611">
        <v>0.92145856875000032</v>
      </c>
      <c r="B9611">
        <v>-0.61776263749999982</v>
      </c>
      <c r="C9611">
        <v>0.17647036249999989</v>
      </c>
      <c r="D9611">
        <f t="shared" si="1792"/>
        <v>3.5294072499999979E-5</v>
      </c>
      <c r="G9611">
        <f t="shared" si="1793"/>
        <v>-0.61776263749999982</v>
      </c>
      <c r="H9611">
        <f t="shared" si="1802"/>
        <v>-7.1288127585518743E-6</v>
      </c>
      <c r="I9611">
        <f t="shared" si="1791"/>
        <v>-3.3417866307834424E-5</v>
      </c>
      <c r="K9611">
        <f t="shared" si="1794"/>
        <v>1.1889213936269178E-4</v>
      </c>
      <c r="L9611">
        <f t="shared" si="1795"/>
        <v>-0.61581908359166559</v>
      </c>
      <c r="M9611">
        <f t="shared" si="1796"/>
        <v>1.1889213936269178E-4</v>
      </c>
      <c r="N9611">
        <f t="shared" si="1797"/>
        <v>-1.4693094835916656</v>
      </c>
      <c r="O9611">
        <f t="shared" si="1798"/>
        <v>1.1889213936269178E-4</v>
      </c>
      <c r="P9611">
        <f t="shared" si="1799"/>
        <v>0.23767131640833439</v>
      </c>
      <c r="Q9611">
        <f>B9611</f>
        <v>-0.61776263749999982</v>
      </c>
      <c r="R9611">
        <f t="shared" si="1800"/>
        <v>-8.359806686269181E-5</v>
      </c>
      <c r="T9611">
        <f t="shared" si="1801"/>
        <v>-1.9435539083342279E-3</v>
      </c>
    </row>
    <row r="9612" spans="1:20" x14ac:dyDescent="0.25">
      <c r="A9612">
        <v>0.92165856875000018</v>
      </c>
      <c r="B9612">
        <v>-0.61625184999999993</v>
      </c>
      <c r="C9612">
        <v>0.17715852343749999</v>
      </c>
      <c r="D9612">
        <f t="shared" si="1792"/>
        <v>3.5431704687499996E-5</v>
      </c>
      <c r="G9612">
        <f t="shared" si="1793"/>
        <v>-0.61625184999999993</v>
      </c>
      <c r="H9612">
        <f t="shared" si="1802"/>
        <v>-7.1217401808331293E-6</v>
      </c>
      <c r="I9612">
        <f t="shared" si="1791"/>
        <v>-3.339357830581463E-5</v>
      </c>
      <c r="K9612">
        <f t="shared" si="1794"/>
        <v>1.1897240789750337E-4</v>
      </c>
      <c r="L9612">
        <f t="shared" si="1795"/>
        <v>-0.61437989118311342</v>
      </c>
      <c r="M9612">
        <f t="shared" si="1796"/>
        <v>1.1897240789750337E-4</v>
      </c>
      <c r="N9612">
        <f t="shared" si="1797"/>
        <v>-1.4678702911831134</v>
      </c>
      <c r="O9612">
        <f t="shared" si="1798"/>
        <v>1.1897240789750337E-4</v>
      </c>
      <c r="P9612">
        <f t="shared" si="1799"/>
        <v>0.23911050881688656</v>
      </c>
      <c r="Q9612">
        <f>B9612</f>
        <v>-0.61625184999999993</v>
      </c>
      <c r="R9612">
        <f t="shared" si="1800"/>
        <v>-8.3540703210003374E-5</v>
      </c>
      <c r="T9612">
        <f t="shared" si="1801"/>
        <v>-1.8719588168865098E-3</v>
      </c>
    </row>
    <row r="9613" spans="1:20" x14ac:dyDescent="0.25">
      <c r="A9613">
        <v>0.92185856875000027</v>
      </c>
      <c r="B9613">
        <v>-0.61467235937499998</v>
      </c>
      <c r="C9613">
        <v>0.17769550781249999</v>
      </c>
      <c r="D9613">
        <f t="shared" si="1792"/>
        <v>3.55391015625E-5</v>
      </c>
      <c r="G9613">
        <f t="shared" si="1793"/>
        <v>-0.61467235937499998</v>
      </c>
      <c r="H9613">
        <f t="shared" si="1802"/>
        <v>-7.1146431002081258E-6</v>
      </c>
      <c r="I9613">
        <f t="shared" si="1791"/>
        <v>-3.3374552034017825E-5</v>
      </c>
      <c r="K9613">
        <f t="shared" si="1794"/>
        <v>1.1905248855896109E-4</v>
      </c>
      <c r="L9613">
        <f t="shared" si="1795"/>
        <v>-0.61293972858649048</v>
      </c>
      <c r="M9613">
        <f t="shared" si="1796"/>
        <v>1.1905248855896109E-4</v>
      </c>
      <c r="N9613">
        <f t="shared" si="1797"/>
        <v>-1.4664301285864905</v>
      </c>
      <c r="O9613">
        <f t="shared" si="1798"/>
        <v>1.1905248855896109E-4</v>
      </c>
      <c r="P9613">
        <f t="shared" si="1799"/>
        <v>0.2405506714135095</v>
      </c>
      <c r="Q9613">
        <f>B9613</f>
        <v>-0.61467235937499998</v>
      </c>
      <c r="R9613">
        <f t="shared" si="1800"/>
        <v>-8.3513386996461093E-5</v>
      </c>
      <c r="T9613">
        <f t="shared" si="1801"/>
        <v>-1.7326307885094927E-3</v>
      </c>
    </row>
    <row r="9614" spans="1:20" x14ac:dyDescent="0.25">
      <c r="A9614">
        <v>0.92205856874999992</v>
      </c>
      <c r="B9614">
        <v>-0.61343624375000005</v>
      </c>
      <c r="C9614">
        <v>0.1792478015625</v>
      </c>
      <c r="D9614">
        <f t="shared" si="1792"/>
        <v>3.5849560312499999E-5</v>
      </c>
      <c r="G9614">
        <f t="shared" si="1793"/>
        <v>-0.61343624375000005</v>
      </c>
      <c r="H9614">
        <f t="shared" si="1802"/>
        <v>-7.107504234020638E-6</v>
      </c>
      <c r="I9614">
        <f t="shared" si="1791"/>
        <v>-3.3319384908781738E-5</v>
      </c>
      <c r="K9614">
        <f t="shared" si="1794"/>
        <v>1.1913238122060653E-4</v>
      </c>
      <c r="L9614">
        <f t="shared" si="1795"/>
        <v>-0.61149859807600826</v>
      </c>
      <c r="M9614">
        <f t="shared" si="1796"/>
        <v>1.1913238122060653E-4</v>
      </c>
      <c r="N9614">
        <f t="shared" si="1797"/>
        <v>-1.4649889980760082</v>
      </c>
      <c r="O9614">
        <f t="shared" si="1798"/>
        <v>1.1913238122060653E-4</v>
      </c>
      <c r="P9614">
        <f t="shared" si="1799"/>
        <v>0.24199180192399172</v>
      </c>
      <c r="Q9614">
        <f>B9614</f>
        <v>-0.61343624375000005</v>
      </c>
      <c r="R9614">
        <f t="shared" si="1800"/>
        <v>-8.3282820908106526E-5</v>
      </c>
      <c r="T9614">
        <f t="shared" si="1801"/>
        <v>-1.9376456739917947E-3</v>
      </c>
    </row>
    <row r="9615" spans="1:20" x14ac:dyDescent="0.25">
      <c r="A9615">
        <v>0.9222585687499999</v>
      </c>
      <c r="B9615">
        <v>-0.61182240624999995</v>
      </c>
      <c r="C9615">
        <v>0.17986823906249999</v>
      </c>
      <c r="D9615">
        <f t="shared" si="1792"/>
        <v>3.5973647812499996E-5</v>
      </c>
      <c r="G9615">
        <f t="shared" si="1793"/>
        <v>-0.61182240624999995</v>
      </c>
      <c r="H9615">
        <f t="shared" si="1802"/>
        <v>-7.1003219132081386E-6</v>
      </c>
      <c r="I9615">
        <f t="shared" si="1791"/>
        <v>-3.329714249720535E-5</v>
      </c>
      <c r="K9615">
        <f t="shared" si="1794"/>
        <v>1.1921208575627885E-4</v>
      </c>
      <c r="L9615">
        <f t="shared" si="1795"/>
        <v>-0.61005650192740346</v>
      </c>
      <c r="M9615">
        <f t="shared" si="1796"/>
        <v>1.1921208575627885E-4</v>
      </c>
      <c r="N9615">
        <f t="shared" si="1797"/>
        <v>-1.4635469019274034</v>
      </c>
      <c r="O9615">
        <f t="shared" si="1798"/>
        <v>1.1921208575627885E-4</v>
      </c>
      <c r="P9615">
        <f t="shared" si="1799"/>
        <v>0.24343389807259652</v>
      </c>
      <c r="Q9615">
        <f>B9615</f>
        <v>-0.61182240624999995</v>
      </c>
      <c r="R9615">
        <f t="shared" si="1800"/>
        <v>-8.3238437943778862E-5</v>
      </c>
      <c r="T9615">
        <f t="shared" si="1801"/>
        <v>-1.7659043225964899E-3</v>
      </c>
    </row>
    <row r="9616" spans="1:20" x14ac:dyDescent="0.25">
      <c r="A9616">
        <v>0.92245856874999987</v>
      </c>
      <c r="B9616">
        <v>-0.61068929062499999</v>
      </c>
      <c r="C9616">
        <v>0.18036231093749999</v>
      </c>
      <c r="D9616">
        <f t="shared" si="1792"/>
        <v>3.6072462187499999E-5</v>
      </c>
      <c r="G9616">
        <f t="shared" si="1793"/>
        <v>-0.61068929062499999</v>
      </c>
      <c r="H9616">
        <f t="shared" si="1802"/>
        <v>-7.0931173022081399E-6</v>
      </c>
      <c r="I9616">
        <f t="shared" si="1791"/>
        <v>-3.3279368929580039E-5</v>
      </c>
      <c r="K9616">
        <f t="shared" si="1794"/>
        <v>1.1929160204011375E-4</v>
      </c>
      <c r="L9616">
        <f t="shared" si="1795"/>
        <v>-0.60861344241793813</v>
      </c>
      <c r="M9616">
        <f t="shared" si="1796"/>
        <v>1.1929160204011375E-4</v>
      </c>
      <c r="N9616">
        <f t="shared" si="1797"/>
        <v>-1.462103842417938</v>
      </c>
      <c r="O9616">
        <f t="shared" si="1798"/>
        <v>1.1929160204011375E-4</v>
      </c>
      <c r="P9616">
        <f t="shared" si="1799"/>
        <v>0.24487695758206185</v>
      </c>
      <c r="Q9616">
        <f>B9616</f>
        <v>-0.61068929062499999</v>
      </c>
      <c r="R9616">
        <f t="shared" si="1800"/>
        <v>-8.3219139852613747E-5</v>
      </c>
      <c r="T9616">
        <f t="shared" si="1801"/>
        <v>-2.0758482070618589E-3</v>
      </c>
    </row>
    <row r="9617" spans="1:20" x14ac:dyDescent="0.25">
      <c r="A9617">
        <v>0.92265856874999963</v>
      </c>
      <c r="B9617">
        <v>-0.608697784375</v>
      </c>
      <c r="C9617">
        <v>0.18155311562500001</v>
      </c>
      <c r="D9617">
        <f t="shared" si="1792"/>
        <v>3.6310623125E-5</v>
      </c>
      <c r="G9617">
        <f t="shared" si="1793"/>
        <v>-0.608697784375</v>
      </c>
      <c r="H9617">
        <f t="shared" si="1802"/>
        <v>-7.0858789936768993E-6</v>
      </c>
      <c r="I9617">
        <f t="shared" si="1791"/>
        <v>-3.3236413672517497E-5</v>
      </c>
      <c r="K9617">
        <f t="shared" si="1794"/>
        <v>1.1937092994654433E-4</v>
      </c>
      <c r="L9617">
        <f t="shared" si="1795"/>
        <v>-0.60716942182639932</v>
      </c>
      <c r="M9617">
        <f t="shared" si="1796"/>
        <v>1.1937092994654433E-4</v>
      </c>
      <c r="N9617">
        <f t="shared" si="1797"/>
        <v>-1.4606598218263993</v>
      </c>
      <c r="O9617">
        <f t="shared" si="1798"/>
        <v>1.1937092994654433E-4</v>
      </c>
      <c r="P9617">
        <f t="shared" si="1799"/>
        <v>0.24632097817360066</v>
      </c>
      <c r="Q9617">
        <f>B9617</f>
        <v>-0.608697784375</v>
      </c>
      <c r="R9617">
        <f t="shared" si="1800"/>
        <v>-8.3060306821544335E-5</v>
      </c>
      <c r="T9617">
        <f t="shared" si="1801"/>
        <v>-1.5283625486006702E-3</v>
      </c>
    </row>
    <row r="9618" spans="1:20" x14ac:dyDescent="0.25">
      <c r="A9618">
        <v>0.9228585687500005</v>
      </c>
      <c r="B9618">
        <v>-0.6078737125</v>
      </c>
      <c r="C9618">
        <v>0.18261039531250001</v>
      </c>
      <c r="D9618">
        <f t="shared" si="1792"/>
        <v>3.6522079062500003E-5</v>
      </c>
      <c r="G9618">
        <f t="shared" si="1793"/>
        <v>-0.6078737125</v>
      </c>
      <c r="H9618">
        <f t="shared" si="1802"/>
        <v>-7.0785957234581179E-6</v>
      </c>
      <c r="I9618">
        <f t="shared" si="1791"/>
        <v>-3.3198023188246966E-5</v>
      </c>
      <c r="K9618">
        <f t="shared" si="1794"/>
        <v>1.1945006935030168E-4</v>
      </c>
      <c r="L9618">
        <f t="shared" si="1795"/>
        <v>-0.60572444243307855</v>
      </c>
      <c r="M9618">
        <f t="shared" si="1796"/>
        <v>1.1945006935030168E-4</v>
      </c>
      <c r="N9618">
        <f t="shared" si="1797"/>
        <v>-1.4592148424330786</v>
      </c>
      <c r="O9618">
        <f t="shared" si="1798"/>
        <v>1.1945006935030168E-4</v>
      </c>
      <c r="P9618">
        <f t="shared" si="1799"/>
        <v>0.24776595756692144</v>
      </c>
      <c r="Q9618">
        <f>B9618</f>
        <v>-0.6078737125</v>
      </c>
      <c r="R9618">
        <f t="shared" si="1800"/>
        <v>-8.2927990287801686E-5</v>
      </c>
      <c r="T9618">
        <f t="shared" si="1801"/>
        <v>-2.1492700669214493E-3</v>
      </c>
    </row>
    <row r="9619" spans="1:20" x14ac:dyDescent="0.25">
      <c r="A9619">
        <v>0.92305856875000014</v>
      </c>
      <c r="B9619">
        <v>-0.60619125000000007</v>
      </c>
      <c r="C9619">
        <v>0.18338963593749999</v>
      </c>
      <c r="D9619">
        <f t="shared" si="1792"/>
        <v>3.6677927187499996E-5</v>
      </c>
      <c r="G9619">
        <f t="shared" si="1793"/>
        <v>-0.60619125000000007</v>
      </c>
      <c r="H9619">
        <f t="shared" si="1802"/>
        <v>-7.0712757228331308E-6</v>
      </c>
      <c r="I9619">
        <f t="shared" si="1791"/>
        <v>-3.3169563700532006E-5</v>
      </c>
      <c r="K9619">
        <f t="shared" si="1794"/>
        <v>1.1952902012641318E-4</v>
      </c>
      <c r="L9619">
        <f t="shared" si="1795"/>
        <v>-0.60427850651980808</v>
      </c>
      <c r="M9619">
        <f t="shared" si="1796"/>
        <v>1.1952902012641318E-4</v>
      </c>
      <c r="N9619">
        <f t="shared" si="1797"/>
        <v>-1.4577689065198081</v>
      </c>
      <c r="O9619">
        <f t="shared" si="1798"/>
        <v>1.1952902012641318E-4</v>
      </c>
      <c r="P9619">
        <f t="shared" si="1799"/>
        <v>0.2492118934801919</v>
      </c>
      <c r="Q9619">
        <f>B9619</f>
        <v>-0.60619125000000007</v>
      </c>
      <c r="R9619">
        <f t="shared" si="1800"/>
        <v>-8.2851092938913181E-5</v>
      </c>
      <c r="T9619">
        <f t="shared" si="1801"/>
        <v>-1.9127434801919918E-3</v>
      </c>
    </row>
    <row r="9620" spans="1:20" x14ac:dyDescent="0.25">
      <c r="A9620">
        <v>0.92325856875000034</v>
      </c>
      <c r="B9620">
        <v>-0.60430274062499989</v>
      </c>
      <c r="C9620">
        <v>0.18426474062500001</v>
      </c>
      <c r="D9620">
        <f t="shared" si="1792"/>
        <v>3.6852948124999998E-5</v>
      </c>
      <c r="G9620">
        <f t="shared" si="1793"/>
        <v>-0.60430274062499989</v>
      </c>
      <c r="H9620">
        <f t="shared" si="1802"/>
        <v>-7.0639226353018735E-6</v>
      </c>
      <c r="I9620">
        <f t="shared" si="1791"/>
        <v>-3.3137466674522442E-5</v>
      </c>
      <c r="K9620">
        <f t="shared" si="1794"/>
        <v>1.1960778215020575E-4</v>
      </c>
      <c r="L9620">
        <f t="shared" si="1795"/>
        <v>-0.6028316163699019</v>
      </c>
      <c r="M9620">
        <f t="shared" si="1796"/>
        <v>1.1960778215020575E-4</v>
      </c>
      <c r="N9620">
        <f t="shared" si="1797"/>
        <v>-1.456322016369902</v>
      </c>
      <c r="O9620">
        <f t="shared" si="1798"/>
        <v>1.1960778215020575E-4</v>
      </c>
      <c r="P9620">
        <f t="shared" si="1799"/>
        <v>0.25065878363009808</v>
      </c>
      <c r="Q9620">
        <f>B9620</f>
        <v>-0.60430274062499989</v>
      </c>
      <c r="R9620">
        <f t="shared" si="1800"/>
        <v>-8.2754834025205751E-5</v>
      </c>
      <c r="T9620">
        <f t="shared" si="1801"/>
        <v>-1.4711242550979886E-3</v>
      </c>
    </row>
    <row r="9621" spans="1:20" x14ac:dyDescent="0.25">
      <c r="A9621">
        <v>0.9234585687500001</v>
      </c>
      <c r="B9621">
        <v>-0.60313529999999993</v>
      </c>
      <c r="C9621">
        <v>0.18526288125000001</v>
      </c>
      <c r="D9621">
        <f t="shared" si="1792"/>
        <v>3.7052576250000005E-5</v>
      </c>
      <c r="G9621">
        <f t="shared" si="1793"/>
        <v>-0.60313529999999993</v>
      </c>
      <c r="H9621">
        <f t="shared" si="1802"/>
        <v>-7.056532082864383E-6</v>
      </c>
      <c r="I9621">
        <f t="shared" si="1791"/>
        <v>-3.3100682249847862E-5</v>
      </c>
      <c r="K9621">
        <f t="shared" si="1794"/>
        <v>1.1968635529730313E-4</v>
      </c>
      <c r="L9621">
        <f t="shared" si="1795"/>
        <v>-0.60138377426820144</v>
      </c>
      <c r="M9621">
        <f t="shared" si="1796"/>
        <v>1.1968635529730313E-4</v>
      </c>
      <c r="N9621">
        <f t="shared" si="1797"/>
        <v>-1.4548741742682014</v>
      </c>
      <c r="O9621">
        <f t="shared" si="1798"/>
        <v>1.1968635529730313E-4</v>
      </c>
      <c r="P9621">
        <f t="shared" si="1799"/>
        <v>0.25210662573179854</v>
      </c>
      <c r="Q9621">
        <f>B9621</f>
        <v>-0.60313529999999993</v>
      </c>
      <c r="R9621">
        <f t="shared" si="1800"/>
        <v>-8.2633779047303128E-5</v>
      </c>
      <c r="T9621">
        <f t="shared" si="1801"/>
        <v>-1.7515257317984867E-3</v>
      </c>
    </row>
    <row r="9622" spans="1:20" x14ac:dyDescent="0.25">
      <c r="A9622">
        <v>0.92365856874999996</v>
      </c>
      <c r="B9622">
        <v>-0.60189918124999986</v>
      </c>
      <c r="C9622">
        <v>0.18642889218750011</v>
      </c>
      <c r="D9622">
        <f t="shared" si="1792"/>
        <v>3.728577843750002E-5</v>
      </c>
      <c r="G9622">
        <f t="shared" si="1793"/>
        <v>-0.60189918124999986</v>
      </c>
      <c r="H9622">
        <f t="shared" si="1802"/>
        <v>-7.0490982473956373E-6</v>
      </c>
      <c r="I9622">
        <f t="shared" si="1791"/>
        <v>-3.3057478540677806E-5</v>
      </c>
      <c r="K9622">
        <f t="shared" si="1794"/>
        <v>1.197647394436281E-4</v>
      </c>
      <c r="L9622">
        <f t="shared" si="1795"/>
        <v>-0.59993498250103794</v>
      </c>
      <c r="M9622">
        <f t="shared" si="1796"/>
        <v>1.197647394436281E-4</v>
      </c>
      <c r="N9622">
        <f t="shared" si="1797"/>
        <v>-1.4534253825010379</v>
      </c>
      <c r="O9622">
        <f t="shared" si="1798"/>
        <v>1.197647394436281E-4</v>
      </c>
      <c r="P9622">
        <f t="shared" si="1799"/>
        <v>0.25355541749896204</v>
      </c>
      <c r="Q9622">
        <f>B9622</f>
        <v>-0.60189918124999986</v>
      </c>
      <c r="R9622">
        <f t="shared" si="1800"/>
        <v>-8.2478961006128088E-5</v>
      </c>
      <c r="T9622">
        <f t="shared" si="1801"/>
        <v>-1.9641987489619206E-3</v>
      </c>
    </row>
    <row r="9623" spans="1:20" x14ac:dyDescent="0.25">
      <c r="A9623">
        <v>0.92385856874999972</v>
      </c>
      <c r="B9623">
        <v>-0.60025101874999987</v>
      </c>
      <c r="C9623">
        <v>0.18716569375</v>
      </c>
      <c r="D9623">
        <f t="shared" si="1792"/>
        <v>3.743313875E-5</v>
      </c>
      <c r="G9623">
        <f t="shared" si="1793"/>
        <v>-0.60025101874999987</v>
      </c>
      <c r="H9623">
        <f t="shared" si="1802"/>
        <v>-7.0416263556768967E-6</v>
      </c>
      <c r="I9623">
        <f t="shared" si="1791"/>
        <v>-3.3030006320866032E-5</v>
      </c>
      <c r="K9623">
        <f t="shared" si="1794"/>
        <v>1.198429344654015E-4</v>
      </c>
      <c r="L9623">
        <f t="shared" si="1795"/>
        <v>-0.59848524335624953</v>
      </c>
      <c r="M9623">
        <f t="shared" si="1796"/>
        <v>1.198429344654015E-4</v>
      </c>
      <c r="N9623">
        <f t="shared" si="1797"/>
        <v>-1.4519756433562496</v>
      </c>
      <c r="O9623">
        <f t="shared" si="1798"/>
        <v>1.198429344654015E-4</v>
      </c>
      <c r="P9623">
        <f t="shared" si="1799"/>
        <v>0.25500515664375045</v>
      </c>
      <c r="Q9623">
        <f>B9623</f>
        <v>-0.60025101874999987</v>
      </c>
      <c r="R9623">
        <f t="shared" si="1800"/>
        <v>-8.2409795715401504E-5</v>
      </c>
      <c r="T9623">
        <f t="shared" si="1801"/>
        <v>-1.7657753937503351E-3</v>
      </c>
    </row>
    <row r="9624" spans="1:20" x14ac:dyDescent="0.25">
      <c r="A9624">
        <v>0.92405856874999981</v>
      </c>
      <c r="B9624">
        <v>-0.59863720937500009</v>
      </c>
      <c r="C9624">
        <v>0.1879139359375</v>
      </c>
      <c r="D9624">
        <f t="shared" si="1792"/>
        <v>3.7582787187499999E-5</v>
      </c>
      <c r="G9624">
        <f t="shared" si="1793"/>
        <v>-0.59863720937500009</v>
      </c>
      <c r="H9624">
        <f t="shared" si="1802"/>
        <v>-7.0341247630831433E-6</v>
      </c>
      <c r="I9624">
        <f t="shared" si="1791"/>
        <v>-3.3001997267242742E-5</v>
      </c>
      <c r="K9624">
        <f t="shared" si="1794"/>
        <v>1.199209402391431E-4</v>
      </c>
      <c r="L9624">
        <f t="shared" si="1795"/>
        <v>-0.59703455912316439</v>
      </c>
      <c r="M9624">
        <f t="shared" si="1796"/>
        <v>1.199209402391431E-4</v>
      </c>
      <c r="N9624">
        <f t="shared" si="1797"/>
        <v>-1.4505249591231644</v>
      </c>
      <c r="O9624">
        <f t="shared" si="1798"/>
        <v>1.199209402391431E-4</v>
      </c>
      <c r="P9624">
        <f t="shared" si="1799"/>
        <v>0.25645584087683559</v>
      </c>
      <c r="Q9624">
        <f>B9624</f>
        <v>-0.59863720937500009</v>
      </c>
      <c r="R9624">
        <f t="shared" si="1800"/>
        <v>-8.2338153051643106E-5</v>
      </c>
      <c r="T9624">
        <f t="shared" si="1801"/>
        <v>-1.6026502518357022E-3</v>
      </c>
    </row>
    <row r="9625" spans="1:20" x14ac:dyDescent="0.25">
      <c r="A9625">
        <v>0.92425856874999945</v>
      </c>
      <c r="B9625">
        <v>-0.59750411249999991</v>
      </c>
      <c r="C9625">
        <v>0.189021290625</v>
      </c>
      <c r="D9625">
        <f t="shared" si="1792"/>
        <v>3.7804258124999998E-5</v>
      </c>
      <c r="G9625">
        <f t="shared" si="1793"/>
        <v>-0.59750411249999991</v>
      </c>
      <c r="H9625">
        <f t="shared" si="1802"/>
        <v>-7.026586058551907E-6</v>
      </c>
      <c r="I9625">
        <f t="shared" si="1791"/>
        <v>-3.296037979168135E-5</v>
      </c>
      <c r="K9625">
        <f t="shared" si="1794"/>
        <v>1.1999875664167096E-4</v>
      </c>
      <c r="L9625">
        <f t="shared" si="1795"/>
        <v>-0.59558293209261304</v>
      </c>
      <c r="M9625">
        <f t="shared" si="1796"/>
        <v>1.1999875664167096E-4</v>
      </c>
      <c r="N9625">
        <f t="shared" si="1797"/>
        <v>-1.449073332092613</v>
      </c>
      <c r="O9625">
        <f t="shared" si="1798"/>
        <v>1.1999875664167096E-4</v>
      </c>
      <c r="P9625">
        <f t="shared" si="1799"/>
        <v>0.25790746790738694</v>
      </c>
      <c r="Q9625">
        <f>B9625</f>
        <v>-0.59750411249999991</v>
      </c>
      <c r="R9625">
        <f t="shared" si="1800"/>
        <v>-8.2194498516670957E-5</v>
      </c>
      <c r="T9625">
        <f t="shared" si="1801"/>
        <v>-1.9211804073868688E-3</v>
      </c>
    </row>
    <row r="9626" spans="1:20" x14ac:dyDescent="0.25">
      <c r="A9626">
        <v>0.92445856875000032</v>
      </c>
      <c r="B9626">
        <v>-0.59558127812499995</v>
      </c>
      <c r="C9626">
        <v>0.1901424765625</v>
      </c>
      <c r="D9626">
        <f t="shared" si="1792"/>
        <v>3.8028495312500002E-5</v>
      </c>
      <c r="G9626">
        <f t="shared" si="1793"/>
        <v>-0.59558127812499995</v>
      </c>
      <c r="H9626">
        <f t="shared" si="1802"/>
        <v>-7.0190027832081241E-6</v>
      </c>
      <c r="I9626">
        <f t="shared" si="1791"/>
        <v>-3.2917994189093976E-5</v>
      </c>
      <c r="K9626">
        <f t="shared" si="1794"/>
        <v>1.2007638355010331E-4</v>
      </c>
      <c r="L9626">
        <f t="shared" si="1795"/>
        <v>-0.59413036455689761</v>
      </c>
      <c r="M9626">
        <f t="shared" si="1796"/>
        <v>1.2007638355010331E-4</v>
      </c>
      <c r="N9626">
        <f t="shared" si="1797"/>
        <v>-1.4476207645568975</v>
      </c>
      <c r="O9626">
        <f t="shared" si="1798"/>
        <v>1.2007638355010331E-4</v>
      </c>
      <c r="P9626">
        <f t="shared" si="1799"/>
        <v>0.25936003544310238</v>
      </c>
      <c r="Q9626">
        <f>B9626</f>
        <v>-0.59558127812499995</v>
      </c>
      <c r="R9626">
        <f t="shared" si="1800"/>
        <v>-8.2047888237603311E-5</v>
      </c>
      <c r="T9626">
        <f t="shared" si="1801"/>
        <v>-1.4509135681023411E-3</v>
      </c>
    </row>
    <row r="9627" spans="1:20" x14ac:dyDescent="0.25">
      <c r="A9627">
        <v>0.92465856875000019</v>
      </c>
      <c r="B9627">
        <v>-0.59427649999999999</v>
      </c>
      <c r="C9627">
        <v>0.1910695578124999</v>
      </c>
      <c r="D9627">
        <f t="shared" si="1792"/>
        <v>3.8213911562499978E-5</v>
      </c>
      <c r="G9627">
        <f t="shared" si="1793"/>
        <v>-0.59427649999999999</v>
      </c>
      <c r="H9627">
        <f t="shared" si="1802"/>
        <v>-7.0113785425206294E-6</v>
      </c>
      <c r="I9627">
        <f t="shared" si="1791"/>
        <v>-3.2882738684124049E-5</v>
      </c>
      <c r="K9627">
        <f t="shared" si="1794"/>
        <v>1.2015382084185598E-4</v>
      </c>
      <c r="L9627">
        <f t="shared" si="1795"/>
        <v>-0.59267685880983212</v>
      </c>
      <c r="M9627">
        <f t="shared" si="1796"/>
        <v>1.2015382084185598E-4</v>
      </c>
      <c r="N9627">
        <f t="shared" si="1797"/>
        <v>-1.4461672588098322</v>
      </c>
      <c r="O9627">
        <f t="shared" si="1798"/>
        <v>1.2015382084185598E-4</v>
      </c>
      <c r="P9627">
        <f t="shared" si="1799"/>
        <v>0.26081354119016786</v>
      </c>
      <c r="Q9627">
        <f>B9627</f>
        <v>-0.59427649999999999</v>
      </c>
      <c r="R9627">
        <f t="shared" si="1800"/>
        <v>-8.1939909279355995E-5</v>
      </c>
      <c r="T9627">
        <f t="shared" si="1801"/>
        <v>-1.5996411901678664E-3</v>
      </c>
    </row>
    <row r="9628" spans="1:20" x14ac:dyDescent="0.25">
      <c r="A9628">
        <v>0.92485856875000028</v>
      </c>
      <c r="B9628">
        <v>-0.59293737187499995</v>
      </c>
      <c r="C9628">
        <v>0.191521178125</v>
      </c>
      <c r="D9628">
        <f t="shared" si="1792"/>
        <v>3.8304235624999998E-5</v>
      </c>
      <c r="G9628">
        <f t="shared" si="1793"/>
        <v>-0.59293737187499995</v>
      </c>
      <c r="H9628">
        <f t="shared" si="1802"/>
        <v>-7.0037267278018755E-6</v>
      </c>
      <c r="I9628">
        <f t="shared" si="1791"/>
        <v>-3.2865480505442345E-5</v>
      </c>
      <c r="K9628">
        <f t="shared" si="1794"/>
        <v>1.2023106839464561E-4</v>
      </c>
      <c r="L9628">
        <f t="shared" si="1795"/>
        <v>-0.59122241714668733</v>
      </c>
      <c r="M9628">
        <f t="shared" si="1796"/>
        <v>1.2023106839464561E-4</v>
      </c>
      <c r="N9628">
        <f t="shared" si="1797"/>
        <v>-1.4447128171466872</v>
      </c>
      <c r="O9628">
        <f t="shared" si="1798"/>
        <v>1.2023106839464561E-4</v>
      </c>
      <c r="P9628">
        <f t="shared" si="1799"/>
        <v>0.26226798285331265</v>
      </c>
      <c r="Q9628">
        <f>B9628</f>
        <v>-0.59293737187499995</v>
      </c>
      <c r="R9628">
        <f t="shared" si="1800"/>
        <v>-8.1926832769645616E-5</v>
      </c>
      <c r="T9628">
        <f t="shared" si="1801"/>
        <v>-1.7149547283126232E-3</v>
      </c>
    </row>
    <row r="9629" spans="1:20" x14ac:dyDescent="0.25">
      <c r="A9629">
        <v>0.92505856874999992</v>
      </c>
      <c r="B9629">
        <v>-0.59132355937499992</v>
      </c>
      <c r="C9629">
        <v>0.19278733281249999</v>
      </c>
      <c r="D9629">
        <f t="shared" si="1792"/>
        <v>3.8557466562499996E-5</v>
      </c>
      <c r="G9629">
        <f t="shared" si="1793"/>
        <v>-0.59132355937499992</v>
      </c>
      <c r="H9629">
        <f t="shared" si="1802"/>
        <v>-6.9960405575831391E-6</v>
      </c>
      <c r="I9629">
        <f t="shared" si="1791"/>
        <v>-3.2816981417954648E-5</v>
      </c>
      <c r="K9629">
        <f t="shared" si="1794"/>
        <v>1.2030812608648773E-4</v>
      </c>
      <c r="L9629">
        <f t="shared" si="1795"/>
        <v>-0.58976704186422746</v>
      </c>
      <c r="M9629">
        <f t="shared" si="1796"/>
        <v>1.2030812608648773E-4</v>
      </c>
      <c r="N9629">
        <f t="shared" si="1797"/>
        <v>-1.4432574418642274</v>
      </c>
      <c r="O9629">
        <f t="shared" si="1798"/>
        <v>1.2030812608648773E-4</v>
      </c>
      <c r="P9629">
        <f t="shared" si="1799"/>
        <v>0.26372335813577252</v>
      </c>
      <c r="Q9629">
        <f>B9629</f>
        <v>-0.59132355937499992</v>
      </c>
      <c r="R9629">
        <f t="shared" si="1800"/>
        <v>-8.1750659523987732E-5</v>
      </c>
      <c r="T9629">
        <f t="shared" si="1801"/>
        <v>-1.5565175107724594E-3</v>
      </c>
    </row>
    <row r="9630" spans="1:20" x14ac:dyDescent="0.25">
      <c r="A9630">
        <v>0.9252585687499999</v>
      </c>
      <c r="B9630">
        <v>-0.590259115625</v>
      </c>
      <c r="C9630">
        <v>0.19383698125000001</v>
      </c>
      <c r="D9630">
        <f t="shared" si="1792"/>
        <v>3.8767396250000006E-5</v>
      </c>
      <c r="G9630">
        <f t="shared" si="1793"/>
        <v>-0.590259115625</v>
      </c>
      <c r="H9630">
        <f t="shared" si="1802"/>
        <v>-6.98830807130189E-6</v>
      </c>
      <c r="I9630">
        <f t="shared" si="1791"/>
        <v>-3.2776509633423359E-5</v>
      </c>
      <c r="K9630">
        <f t="shared" si="1794"/>
        <v>1.2038499379569819E-4</v>
      </c>
      <c r="L9630">
        <f t="shared" si="1795"/>
        <v>-0.58831073526067756</v>
      </c>
      <c r="M9630">
        <f t="shared" si="1796"/>
        <v>1.2038499379569819E-4</v>
      </c>
      <c r="N9630">
        <f t="shared" si="1797"/>
        <v>-1.4418011352606777</v>
      </c>
      <c r="O9630">
        <f t="shared" si="1798"/>
        <v>1.2038499379569819E-4</v>
      </c>
      <c r="P9630">
        <f t="shared" si="1799"/>
        <v>0.26517966473932242</v>
      </c>
      <c r="Q9630">
        <f>B9630</f>
        <v>-0.590259115625</v>
      </c>
      <c r="R9630">
        <f t="shared" si="1800"/>
        <v>-8.1617597545698186E-5</v>
      </c>
      <c r="T9630">
        <f t="shared" si="1801"/>
        <v>-1.9483803643224329E-3</v>
      </c>
    </row>
    <row r="9631" spans="1:20" x14ac:dyDescent="0.25">
      <c r="A9631">
        <v>0.92545856874999965</v>
      </c>
      <c r="B9631">
        <v>-0.58864530312500007</v>
      </c>
      <c r="C9631">
        <v>0.1948255890625</v>
      </c>
      <c r="D9631">
        <f t="shared" si="1792"/>
        <v>3.8965117812500001E-5</v>
      </c>
      <c r="G9631">
        <f t="shared" si="1793"/>
        <v>-0.58864530312500007</v>
      </c>
      <c r="H9631">
        <f t="shared" si="1802"/>
        <v>-6.9805348198956498E-6</v>
      </c>
      <c r="I9631">
        <f t="shared" si="1791"/>
        <v>-3.273818388262033E-5</v>
      </c>
      <c r="K9631">
        <f t="shared" si="1794"/>
        <v>1.2046167140089236E-4</v>
      </c>
      <c r="L9631">
        <f t="shared" si="1795"/>
        <v>-0.58685349963574607</v>
      </c>
      <c r="M9631">
        <f t="shared" si="1796"/>
        <v>1.2046167140089236E-4</v>
      </c>
      <c r="N9631">
        <f t="shared" si="1797"/>
        <v>-1.440343899635746</v>
      </c>
      <c r="O9631">
        <f t="shared" si="1798"/>
        <v>1.2046167140089236E-4</v>
      </c>
      <c r="P9631">
        <f t="shared" si="1799"/>
        <v>0.26663690036425391</v>
      </c>
      <c r="Q9631">
        <f>B9631</f>
        <v>-0.58864530312500007</v>
      </c>
      <c r="R9631">
        <f t="shared" si="1800"/>
        <v>-8.1496553588392351E-5</v>
      </c>
      <c r="T9631">
        <f t="shared" si="1801"/>
        <v>-1.7918034892540069E-3</v>
      </c>
    </row>
    <row r="9632" spans="1:20" x14ac:dyDescent="0.25">
      <c r="A9632">
        <v>0.92565856874999963</v>
      </c>
      <c r="B9632">
        <v>-0.58720315937500001</v>
      </c>
      <c r="C9632">
        <v>0.19573311406249999</v>
      </c>
      <c r="D9632">
        <f t="shared" si="1792"/>
        <v>3.9146622812499999E-5</v>
      </c>
      <c r="G9632">
        <f t="shared" si="1793"/>
        <v>-0.58720315937500001</v>
      </c>
      <c r="H9632">
        <f t="shared" si="1802"/>
        <v>-6.9727236458331504E-6</v>
      </c>
      <c r="I9632">
        <f t="shared" si="1791"/>
        <v>-3.2702822064077543E-5</v>
      </c>
      <c r="K9632">
        <f t="shared" si="1794"/>
        <v>1.2053815878098629E-4</v>
      </c>
      <c r="L9632">
        <f t="shared" si="1795"/>
        <v>-0.58539533729059756</v>
      </c>
      <c r="M9632">
        <f t="shared" si="1796"/>
        <v>1.2053815878098629E-4</v>
      </c>
      <c r="N9632">
        <f t="shared" si="1797"/>
        <v>-1.4388857372905974</v>
      </c>
      <c r="O9632">
        <f t="shared" si="1798"/>
        <v>1.2053815878098629E-4</v>
      </c>
      <c r="P9632">
        <f t="shared" si="1799"/>
        <v>0.26809506270940242</v>
      </c>
      <c r="Q9632">
        <f>B9632</f>
        <v>-0.58720315937500001</v>
      </c>
      <c r="R9632">
        <f t="shared" si="1800"/>
        <v>-8.1391535968486288E-5</v>
      </c>
      <c r="T9632">
        <f t="shared" si="1801"/>
        <v>-1.807822084402444E-3</v>
      </c>
    </row>
    <row r="9633" spans="1:20" x14ac:dyDescent="0.25">
      <c r="A9633">
        <v>0.92585856874999961</v>
      </c>
      <c r="B9633">
        <v>-0.58571905312500006</v>
      </c>
      <c r="C9633">
        <v>0.19646324843749999</v>
      </c>
      <c r="D9633">
        <f t="shared" si="1792"/>
        <v>3.9292649687499995E-5</v>
      </c>
      <c r="G9633">
        <f t="shared" si="1793"/>
        <v>-0.58571905312500006</v>
      </c>
      <c r="H9633">
        <f t="shared" si="1802"/>
        <v>-6.964879718583152E-6</v>
      </c>
      <c r="I9633">
        <f t="shared" si="1791"/>
        <v>-3.2674239769096978E-5</v>
      </c>
      <c r="K9633">
        <f t="shared" si="1794"/>
        <v>1.2061445581519603E-4</v>
      </c>
      <c r="L9633">
        <f t="shared" si="1795"/>
        <v>-0.58393625052786979</v>
      </c>
      <c r="M9633">
        <f t="shared" si="1796"/>
        <v>1.2061445581519603E-4</v>
      </c>
      <c r="N9633">
        <f t="shared" si="1797"/>
        <v>-1.4374266505278697</v>
      </c>
      <c r="O9633">
        <f t="shared" si="1798"/>
        <v>1.2061445581519603E-4</v>
      </c>
      <c r="P9633">
        <f t="shared" si="1799"/>
        <v>0.26955414947213019</v>
      </c>
      <c r="Q9633">
        <f>B9633</f>
        <v>-0.58571905312500006</v>
      </c>
      <c r="R9633">
        <f t="shared" si="1800"/>
        <v>-8.1321806127696039E-5</v>
      </c>
      <c r="T9633">
        <f t="shared" si="1801"/>
        <v>-1.7828025971302619E-3</v>
      </c>
    </row>
    <row r="9634" spans="1:20" x14ac:dyDescent="0.25">
      <c r="A9634">
        <v>0.92605856875000025</v>
      </c>
      <c r="B9634">
        <v>-0.5843455875000001</v>
      </c>
      <c r="C9634">
        <v>0.19780236875000001</v>
      </c>
      <c r="D9634">
        <f t="shared" si="1792"/>
        <v>3.9560473750000005E-5</v>
      </c>
      <c r="G9634">
        <f t="shared" si="1793"/>
        <v>-0.5843455875000001</v>
      </c>
      <c r="H9634">
        <f t="shared" si="1802"/>
        <v>-6.9569944062393765E-6</v>
      </c>
      <c r="I9634">
        <f t="shared" si="1791"/>
        <v>-3.26216221837685E-5</v>
      </c>
      <c r="K9634">
        <f t="shared" si="1794"/>
        <v>1.2069056238303863E-4</v>
      </c>
      <c r="L9634">
        <f t="shared" si="1795"/>
        <v>-0.58247624165165102</v>
      </c>
      <c r="M9634">
        <f t="shared" si="1796"/>
        <v>1.2069056238303863E-4</v>
      </c>
      <c r="N9634">
        <f t="shared" si="1797"/>
        <v>-1.435966641651651</v>
      </c>
      <c r="O9634">
        <f t="shared" si="1798"/>
        <v>1.2069056238303863E-4</v>
      </c>
      <c r="P9634">
        <f t="shared" si="1799"/>
        <v>0.27101415834834897</v>
      </c>
      <c r="Q9634">
        <f>B9634</f>
        <v>-0.5843455875000001</v>
      </c>
      <c r="R9634">
        <f t="shared" si="1800"/>
        <v>-8.113008863303863E-5</v>
      </c>
      <c r="T9634">
        <f t="shared" si="1801"/>
        <v>-1.8693458483490799E-3</v>
      </c>
    </row>
    <row r="9635" spans="1:20" x14ac:dyDescent="0.25">
      <c r="A9635">
        <v>0.92625856875000023</v>
      </c>
      <c r="B9635">
        <v>-0.58295687499999993</v>
      </c>
      <c r="C9635">
        <v>0.19833171875000011</v>
      </c>
      <c r="D9635">
        <f t="shared" si="1792"/>
        <v>3.9666343750000018E-5</v>
      </c>
      <c r="G9635">
        <f t="shared" si="1793"/>
        <v>-0.58295687499999993</v>
      </c>
      <c r="H9635">
        <f t="shared" si="1802"/>
        <v>-6.9490717244893771E-6</v>
      </c>
      <c r="I9635">
        <f t="shared" si="1791"/>
        <v>-3.2600680846988935E-5</v>
      </c>
      <c r="K9635">
        <f t="shared" si="1794"/>
        <v>1.2076647836433105E-4</v>
      </c>
      <c r="L9635">
        <f t="shared" si="1795"/>
        <v>-0.58101531296749875</v>
      </c>
      <c r="M9635">
        <f t="shared" si="1796"/>
        <v>1.2076647836433105E-4</v>
      </c>
      <c r="N9635">
        <f t="shared" si="1797"/>
        <v>-1.4345057129674987</v>
      </c>
      <c r="O9635">
        <f t="shared" si="1798"/>
        <v>1.2076647836433105E-4</v>
      </c>
      <c r="P9635">
        <f t="shared" si="1799"/>
        <v>0.27247508703250123</v>
      </c>
      <c r="Q9635">
        <f>B9635</f>
        <v>-0.58295687499999993</v>
      </c>
      <c r="R9635">
        <f t="shared" si="1800"/>
        <v>-8.1100134614331027E-5</v>
      </c>
      <c r="T9635">
        <f t="shared" si="1801"/>
        <v>-1.9415620325011762E-3</v>
      </c>
    </row>
    <row r="9636" spans="1:20" x14ac:dyDescent="0.25">
      <c r="A9636">
        <v>0.92645856875000021</v>
      </c>
      <c r="B9636">
        <v>-0.58132208750000003</v>
      </c>
      <c r="C9636">
        <v>0.1993570515625</v>
      </c>
      <c r="D9636">
        <f t="shared" si="1792"/>
        <v>3.9871410312499999E-5</v>
      </c>
      <c r="G9636">
        <f t="shared" si="1793"/>
        <v>-0.58132208750000003</v>
      </c>
      <c r="H9636">
        <f t="shared" si="1802"/>
        <v>-6.9411179490831279E-6</v>
      </c>
      <c r="I9636">
        <f t="shared" si="1791"/>
        <v>-3.2560009643190157E-5</v>
      </c>
      <c r="K9636">
        <f t="shared" si="1794"/>
        <v>1.2084220363919216E-4</v>
      </c>
      <c r="L9636">
        <f t="shared" si="1795"/>
        <v>-0.57955346678241082</v>
      </c>
      <c r="M9636">
        <f t="shared" si="1796"/>
        <v>1.2084220363919216E-4</v>
      </c>
      <c r="N9636">
        <f t="shared" si="1797"/>
        <v>-1.4330438667824108</v>
      </c>
      <c r="O9636">
        <f t="shared" si="1798"/>
        <v>1.2084220363919216E-4</v>
      </c>
      <c r="P9636">
        <f t="shared" si="1799"/>
        <v>0.27393693321758916</v>
      </c>
      <c r="Q9636">
        <f>B9636</f>
        <v>-0.58132208750000003</v>
      </c>
      <c r="R9636">
        <f t="shared" si="1800"/>
        <v>-8.0970793326692159E-5</v>
      </c>
      <c r="T9636">
        <f t="shared" si="1801"/>
        <v>-1.7686207175892088E-3</v>
      </c>
    </row>
    <row r="9637" spans="1:20" x14ac:dyDescent="0.25">
      <c r="A9637">
        <v>0.92665856874999997</v>
      </c>
      <c r="B9637">
        <v>-0.57986850937500012</v>
      </c>
      <c r="C9637">
        <v>0.20028795156250009</v>
      </c>
      <c r="D9637">
        <f t="shared" si="1792"/>
        <v>4.0057590312500019E-5</v>
      </c>
      <c r="G9637">
        <f t="shared" si="1793"/>
        <v>-0.57986850937500012</v>
      </c>
      <c r="H9637">
        <f t="shared" si="1802"/>
        <v>-6.9331250490206382E-6</v>
      </c>
      <c r="I9637">
        <f t="shared" si="1791"/>
        <v>-3.2522893347330245E-5</v>
      </c>
      <c r="K9637">
        <f t="shared" si="1794"/>
        <v>1.2091773808804151E-4</v>
      </c>
      <c r="L9637">
        <f t="shared" si="1795"/>
        <v>-0.57809070540483987</v>
      </c>
      <c r="M9637">
        <f t="shared" si="1796"/>
        <v>1.2091773808804151E-4</v>
      </c>
      <c r="N9637">
        <f t="shared" si="1797"/>
        <v>-1.43158110540484</v>
      </c>
      <c r="O9637">
        <f t="shared" si="1798"/>
        <v>1.2091773808804151E-4</v>
      </c>
      <c r="P9637">
        <f t="shared" si="1799"/>
        <v>0.27539969459516012</v>
      </c>
      <c r="Q9637">
        <f>B9637</f>
        <v>-0.57986850937500012</v>
      </c>
      <c r="R9637">
        <f t="shared" si="1800"/>
        <v>-8.0860147775541487E-5</v>
      </c>
      <c r="T9637">
        <f t="shared" si="1801"/>
        <v>-1.7778039701602522E-3</v>
      </c>
    </row>
    <row r="9638" spans="1:20" x14ac:dyDescent="0.25">
      <c r="A9638">
        <v>0.92685856874999983</v>
      </c>
      <c r="B9638">
        <v>-0.57828331875000005</v>
      </c>
      <c r="C9638">
        <v>0.2010347609375</v>
      </c>
      <c r="D9638">
        <f t="shared" si="1792"/>
        <v>4.0206952187499998E-5</v>
      </c>
      <c r="G9638">
        <f t="shared" si="1793"/>
        <v>-0.57828331875000005</v>
      </c>
      <c r="H9638">
        <f t="shared" si="1802"/>
        <v>-6.9250985947706439E-6</v>
      </c>
      <c r="I9638">
        <f t="shared" si="1791"/>
        <v>-3.2492977963344963E-5</v>
      </c>
      <c r="K9638">
        <f t="shared" si="1794"/>
        <v>1.2099308159160016E-4</v>
      </c>
      <c r="L9638">
        <f t="shared" si="1795"/>
        <v>-0.57662703114467806</v>
      </c>
      <c r="M9638">
        <f t="shared" si="1796"/>
        <v>1.2099308159160016E-4</v>
      </c>
      <c r="N9638">
        <f t="shared" si="1797"/>
        <v>-1.430117431144678</v>
      </c>
      <c r="O9638">
        <f t="shared" si="1798"/>
        <v>1.2099308159160016E-4</v>
      </c>
      <c r="P9638">
        <f t="shared" si="1799"/>
        <v>0.27686336885532192</v>
      </c>
      <c r="Q9638">
        <f>B9638</f>
        <v>-0.57828331875000005</v>
      </c>
      <c r="R9638">
        <f t="shared" si="1800"/>
        <v>-8.0786129404100156E-5</v>
      </c>
      <c r="T9638">
        <f t="shared" si="1801"/>
        <v>-1.6562876053219933E-3</v>
      </c>
    </row>
    <row r="9639" spans="1:20" x14ac:dyDescent="0.25">
      <c r="A9639">
        <v>0.92705856874999981</v>
      </c>
      <c r="B9639">
        <v>-0.57660084375000009</v>
      </c>
      <c r="C9639">
        <v>0.20193276093750001</v>
      </c>
      <c r="D9639">
        <f t="shared" si="1792"/>
        <v>4.0386552187500005E-5</v>
      </c>
      <c r="G9639">
        <f t="shared" si="1793"/>
        <v>-0.57660084375000009</v>
      </c>
      <c r="H9639">
        <f t="shared" si="1802"/>
        <v>-6.9170392443331445E-6</v>
      </c>
      <c r="I9639">
        <f t="shared" ref="I9639:I9702" si="1803">+(D9639-D9638)*C9638+I9638</f>
        <v>-3.2456872120280584E-5</v>
      </c>
      <c r="K9639">
        <f t="shared" si="1794"/>
        <v>1.210682340308907E-4</v>
      </c>
      <c r="L9639">
        <f t="shared" si="1795"/>
        <v>-0.57516244631326474</v>
      </c>
      <c r="M9639">
        <f t="shared" si="1796"/>
        <v>1.210682340308907E-4</v>
      </c>
      <c r="N9639">
        <f t="shared" si="1797"/>
        <v>-1.4286528463132648</v>
      </c>
      <c r="O9639">
        <f t="shared" si="1798"/>
        <v>1.210682340308907E-4</v>
      </c>
      <c r="P9639">
        <f t="shared" si="1799"/>
        <v>0.27832795368673524</v>
      </c>
      <c r="Q9639">
        <f>B9639</f>
        <v>-0.57660084375000009</v>
      </c>
      <c r="R9639">
        <f t="shared" si="1800"/>
        <v>-8.068168184339069E-5</v>
      </c>
      <c r="T9639">
        <f t="shared" si="1801"/>
        <v>-1.4383974367353503E-3</v>
      </c>
    </row>
    <row r="9640" spans="1:20" x14ac:dyDescent="0.25">
      <c r="A9640">
        <v>0.92725856874999957</v>
      </c>
      <c r="B9640">
        <v>-0.57533039999999991</v>
      </c>
      <c r="C9640">
        <v>0.2030229359374999</v>
      </c>
      <c r="D9640">
        <f t="shared" si="1792"/>
        <v>4.0604587187499977E-5</v>
      </c>
      <c r="G9640">
        <f t="shared" si="1793"/>
        <v>-0.57533039999999991</v>
      </c>
      <c r="H9640">
        <f t="shared" si="1802"/>
        <v>-6.9089401303956547E-6</v>
      </c>
      <c r="I9640">
        <f t="shared" si="1803"/>
        <v>-3.2412843710749581E-5</v>
      </c>
      <c r="K9640">
        <f t="shared" si="1794"/>
        <v>1.2114319528723718E-4</v>
      </c>
      <c r="L9640">
        <f t="shared" si="1795"/>
        <v>-0.57369695322337755</v>
      </c>
      <c r="M9640">
        <f t="shared" si="1796"/>
        <v>1.2114319528723718E-4</v>
      </c>
      <c r="N9640">
        <f t="shared" si="1797"/>
        <v>-1.4271873532233776</v>
      </c>
      <c r="O9640">
        <f t="shared" si="1798"/>
        <v>1.2114319528723718E-4</v>
      </c>
      <c r="P9640">
        <f t="shared" si="1799"/>
        <v>0.27979344677662243</v>
      </c>
      <c r="Q9640">
        <f>B9640</f>
        <v>-0.57533039999999991</v>
      </c>
      <c r="R9640">
        <f t="shared" si="1800"/>
        <v>-8.0538608099737198E-5</v>
      </c>
      <c r="T9640">
        <f t="shared" si="1801"/>
        <v>-1.6334467766223604E-3</v>
      </c>
    </row>
    <row r="9641" spans="1:20" x14ac:dyDescent="0.25">
      <c r="A9641">
        <v>0.92745856875000043</v>
      </c>
      <c r="B9641">
        <v>-0.57371658437500006</v>
      </c>
      <c r="C9641">
        <v>0.20378597343749991</v>
      </c>
      <c r="D9641">
        <f t="shared" si="1792"/>
        <v>4.0757194687499984E-5</v>
      </c>
      <c r="G9641">
        <f t="shared" si="1793"/>
        <v>-0.57371658437500006</v>
      </c>
      <c r="H9641">
        <f t="shared" si="1802"/>
        <v>-6.9008039522081194E-6</v>
      </c>
      <c r="I9641">
        <f t="shared" si="1803"/>
        <v>-3.2381860888053499E-5</v>
      </c>
      <c r="K9641">
        <f t="shared" si="1794"/>
        <v>1.212179652422663E-4</v>
      </c>
      <c r="L9641">
        <f t="shared" si="1795"/>
        <v>-0.57223055418921576</v>
      </c>
      <c r="M9641">
        <f t="shared" si="1796"/>
        <v>1.212179652422663E-4</v>
      </c>
      <c r="N9641">
        <f t="shared" si="1797"/>
        <v>-1.4257209541892157</v>
      </c>
      <c r="O9641">
        <f t="shared" si="1798"/>
        <v>1.212179652422663E-4</v>
      </c>
      <c r="P9641">
        <f t="shared" si="1799"/>
        <v>0.28125984581078423</v>
      </c>
      <c r="Q9641">
        <f>B9641</f>
        <v>-0.57371658437500006</v>
      </c>
      <c r="R9641">
        <f t="shared" si="1800"/>
        <v>-8.0460770554766314E-5</v>
      </c>
      <c r="T9641">
        <f t="shared" si="1801"/>
        <v>-1.4860301857843039E-3</v>
      </c>
    </row>
    <row r="9642" spans="1:20" x14ac:dyDescent="0.25">
      <c r="A9642">
        <v>0.92765856875000008</v>
      </c>
      <c r="B9642">
        <v>-0.57248045312499996</v>
      </c>
      <c r="C9642">
        <v>0.20481796718749989</v>
      </c>
      <c r="D9642">
        <f t="shared" si="1792"/>
        <v>4.0963593437499981E-5</v>
      </c>
      <c r="G9642">
        <f t="shared" si="1793"/>
        <v>-0.57248045312499996</v>
      </c>
      <c r="H9642">
        <f t="shared" si="1802"/>
        <v>-6.8926318733956336E-6</v>
      </c>
      <c r="I9642">
        <f t="shared" si="1803"/>
        <v>-3.2339799717868468E-5</v>
      </c>
      <c r="K9642">
        <f t="shared" si="1794"/>
        <v>1.2129254377790543E-4</v>
      </c>
      <c r="L9642">
        <f t="shared" si="1795"/>
        <v>-0.57076325152643748</v>
      </c>
      <c r="M9642">
        <f t="shared" si="1796"/>
        <v>1.2129254377790543E-4</v>
      </c>
      <c r="N9642">
        <f t="shared" si="1797"/>
        <v>-1.4242536515264375</v>
      </c>
      <c r="O9642">
        <f t="shared" si="1798"/>
        <v>1.2129254377790543E-4</v>
      </c>
      <c r="P9642">
        <f t="shared" si="1799"/>
        <v>0.28272714847356251</v>
      </c>
      <c r="Q9642">
        <f>B9642</f>
        <v>-0.57248045312499996</v>
      </c>
      <c r="R9642">
        <f t="shared" si="1800"/>
        <v>-8.0328950340405444E-5</v>
      </c>
      <c r="T9642">
        <f t="shared" si="1801"/>
        <v>-1.7172015985624789E-3</v>
      </c>
    </row>
    <row r="9643" spans="1:20" x14ac:dyDescent="0.25">
      <c r="A9643">
        <v>0.92785856875000039</v>
      </c>
      <c r="B9643">
        <v>-0.57103831875</v>
      </c>
      <c r="C9643">
        <v>0.2056663640625</v>
      </c>
      <c r="D9643">
        <f t="shared" si="1792"/>
        <v>4.1133272812500002E-5</v>
      </c>
      <c r="G9643">
        <f t="shared" si="1793"/>
        <v>-0.57103831875</v>
      </c>
      <c r="H9643">
        <f t="shared" si="1802"/>
        <v>-6.8844221867706216E-6</v>
      </c>
      <c r="I9643">
        <f t="shared" si="1803"/>
        <v>-3.2305046333207321E-5</v>
      </c>
      <c r="K9643">
        <f t="shared" si="1794"/>
        <v>1.2136693077638574E-4</v>
      </c>
      <c r="L9643">
        <f t="shared" si="1795"/>
        <v>-0.56929504755209426</v>
      </c>
      <c r="M9643">
        <f t="shared" si="1796"/>
        <v>1.2136693077638574E-4</v>
      </c>
      <c r="N9643">
        <f t="shared" si="1797"/>
        <v>-1.4227854475520942</v>
      </c>
      <c r="O9643">
        <f t="shared" si="1798"/>
        <v>1.2136693077638574E-4</v>
      </c>
      <c r="P9643">
        <f t="shared" si="1799"/>
        <v>0.28419535244790572</v>
      </c>
      <c r="Q9643">
        <f>B9643</f>
        <v>-0.57103831875</v>
      </c>
      <c r="R9643">
        <f t="shared" si="1800"/>
        <v>-8.0233657963885743E-5</v>
      </c>
      <c r="T9643">
        <f t="shared" si="1801"/>
        <v>-1.743271197905738E-3</v>
      </c>
    </row>
    <row r="9644" spans="1:20" x14ac:dyDescent="0.25">
      <c r="A9644">
        <v>0.92805856875000003</v>
      </c>
      <c r="B9644">
        <v>-0.569561846875</v>
      </c>
      <c r="C9644">
        <v>0.2065948859375</v>
      </c>
      <c r="D9644">
        <f t="shared" si="1792"/>
        <v>4.1318977187499998E-5</v>
      </c>
      <c r="G9644">
        <f t="shared" si="1793"/>
        <v>-0.569561846875</v>
      </c>
      <c r="H9644">
        <f t="shared" si="1802"/>
        <v>-6.8761769617706357E-6</v>
      </c>
      <c r="I9644">
        <f t="shared" si="1803"/>
        <v>-3.2266853189610574E-5</v>
      </c>
      <c r="K9644">
        <f t="shared" si="1794"/>
        <v>1.2144112612023973E-4</v>
      </c>
      <c r="L9644">
        <f t="shared" si="1795"/>
        <v>-0.56782594458468805</v>
      </c>
      <c r="M9644">
        <f t="shared" si="1796"/>
        <v>1.2144112612023973E-4</v>
      </c>
      <c r="N9644">
        <f t="shared" si="1797"/>
        <v>-1.4213163445846879</v>
      </c>
      <c r="O9644">
        <f t="shared" si="1798"/>
        <v>1.2144112612023973E-4</v>
      </c>
      <c r="P9644">
        <f t="shared" si="1799"/>
        <v>0.28566445541531194</v>
      </c>
      <c r="Q9644">
        <f>B9644</f>
        <v>-0.569561846875</v>
      </c>
      <c r="R9644">
        <f t="shared" si="1800"/>
        <v>-8.0122148932739733E-5</v>
      </c>
      <c r="T9644">
        <f t="shared" si="1801"/>
        <v>-1.7359022903119525E-3</v>
      </c>
    </row>
    <row r="9645" spans="1:20" x14ac:dyDescent="0.25">
      <c r="A9645">
        <v>0.92825856875000001</v>
      </c>
      <c r="B9645">
        <v>-0.56757034687499996</v>
      </c>
      <c r="C9645">
        <v>0.20761210625000001</v>
      </c>
      <c r="D9645">
        <f t="shared" si="1792"/>
        <v>4.1522421250000004E-5</v>
      </c>
      <c r="G9645">
        <f t="shared" si="1793"/>
        <v>-0.56757034687499996</v>
      </c>
      <c r="H9645">
        <f t="shared" si="1802"/>
        <v>-6.867892821926887E-6</v>
      </c>
      <c r="I9645">
        <f t="shared" si="1803"/>
        <v>-3.2224822686723726E-5</v>
      </c>
      <c r="K9645">
        <f t="shared" si="1794"/>
        <v>1.215151296923034E-4</v>
      </c>
      <c r="L9645">
        <f t="shared" si="1795"/>
        <v>-0.566355944944122</v>
      </c>
      <c r="M9645">
        <f t="shared" si="1796"/>
        <v>1.215151296923034E-4</v>
      </c>
      <c r="N9645">
        <f t="shared" si="1797"/>
        <v>-1.4198463449441219</v>
      </c>
      <c r="O9645">
        <f t="shared" si="1798"/>
        <v>1.215151296923034E-4</v>
      </c>
      <c r="P9645">
        <f t="shared" si="1799"/>
        <v>0.28713445505587798</v>
      </c>
      <c r="Q9645">
        <f>B9645</f>
        <v>-0.56757034687499996</v>
      </c>
      <c r="R9645">
        <f t="shared" si="1800"/>
        <v>-7.9992708442303386E-5</v>
      </c>
      <c r="T9645">
        <f t="shared" si="1801"/>
        <v>-1.2144019308779619E-3</v>
      </c>
    </row>
    <row r="9646" spans="1:20" x14ac:dyDescent="0.25">
      <c r="A9646">
        <v>0.92845856874999977</v>
      </c>
      <c r="B9646">
        <v>-0.56647157500000012</v>
      </c>
      <c r="C9646">
        <v>0.2086107296875</v>
      </c>
      <c r="D9646">
        <f t="shared" si="1792"/>
        <v>4.1722145937499998E-5</v>
      </c>
      <c r="G9646">
        <f t="shared" si="1793"/>
        <v>-0.56647157500000012</v>
      </c>
      <c r="H9646">
        <f t="shared" si="1802"/>
        <v>-6.8595683652081472E-6</v>
      </c>
      <c r="I9646">
        <f t="shared" si="1803"/>
        <v>-3.218335742368173E-5</v>
      </c>
      <c r="K9646">
        <f t="shared" si="1794"/>
        <v>1.2158894137571497E-4</v>
      </c>
      <c r="L9646">
        <f t="shared" si="1795"/>
        <v>-0.56488505095172614</v>
      </c>
      <c r="M9646">
        <f t="shared" si="1796"/>
        <v>1.2158894137571497E-4</v>
      </c>
      <c r="N9646">
        <f t="shared" si="1797"/>
        <v>-1.4183754509517261</v>
      </c>
      <c r="O9646">
        <f t="shared" si="1798"/>
        <v>1.2158894137571497E-4</v>
      </c>
      <c r="P9646">
        <f t="shared" si="1799"/>
        <v>0.28860534904827384</v>
      </c>
      <c r="Q9646">
        <f>B9646</f>
        <v>-0.56647157500000012</v>
      </c>
      <c r="R9646">
        <f t="shared" si="1800"/>
        <v>-7.9866795438214967E-5</v>
      </c>
      <c r="T9646">
        <f t="shared" si="1801"/>
        <v>-1.586524048273974E-3</v>
      </c>
    </row>
    <row r="9647" spans="1:20" x14ac:dyDescent="0.25">
      <c r="A9647">
        <v>0.92865856874999975</v>
      </c>
      <c r="B9647">
        <v>-0.56492643437500001</v>
      </c>
      <c r="C9647">
        <v>0.2094395734375</v>
      </c>
      <c r="D9647">
        <f t="shared" si="1792"/>
        <v>4.1887914687499998E-5</v>
      </c>
      <c r="G9647">
        <f t="shared" si="1793"/>
        <v>-0.56492643437500001</v>
      </c>
      <c r="H9647">
        <f t="shared" si="1802"/>
        <v>-6.851207359145648E-6</v>
      </c>
      <c r="I9647">
        <f t="shared" si="1803"/>
        <v>-3.2148776283784844E-5</v>
      </c>
      <c r="K9647">
        <f t="shared" si="1794"/>
        <v>1.2166256105391612E-4</v>
      </c>
      <c r="L9647">
        <f t="shared" si="1795"/>
        <v>-0.56341326493023502</v>
      </c>
      <c r="M9647">
        <f t="shared" si="1796"/>
        <v>1.2166256105391612E-4</v>
      </c>
      <c r="N9647">
        <f t="shared" si="1797"/>
        <v>-1.4169036649302349</v>
      </c>
      <c r="O9647">
        <f t="shared" si="1798"/>
        <v>1.2166256105391612E-4</v>
      </c>
      <c r="P9647">
        <f t="shared" si="1799"/>
        <v>0.29007713506976496</v>
      </c>
      <c r="Q9647">
        <f>B9647</f>
        <v>-0.56492643437500001</v>
      </c>
      <c r="R9647">
        <f t="shared" si="1800"/>
        <v>-7.9774646366416132E-5</v>
      </c>
      <c r="T9647">
        <f t="shared" si="1801"/>
        <v>-1.5131694447649835E-3</v>
      </c>
    </row>
    <row r="9648" spans="1:20" x14ac:dyDescent="0.25">
      <c r="A9648">
        <v>0.9288585687499995</v>
      </c>
      <c r="B9648">
        <v>-0.56331263437500012</v>
      </c>
      <c r="C9648">
        <v>0.2104200640625</v>
      </c>
      <c r="D9648">
        <f t="shared" si="1792"/>
        <v>4.2084012812500002E-5</v>
      </c>
      <c r="G9648">
        <f t="shared" si="1793"/>
        <v>-0.56331263437500012</v>
      </c>
      <c r="H9648">
        <f t="shared" si="1802"/>
        <v>-6.8428101663956582E-6</v>
      </c>
      <c r="I9648">
        <f t="shared" si="1803"/>
        <v>-3.210770557613295E-5</v>
      </c>
      <c r="K9648">
        <f t="shared" si="1794"/>
        <v>1.2173598861065132E-4</v>
      </c>
      <c r="L9648">
        <f t="shared" si="1795"/>
        <v>-0.56194058920379986</v>
      </c>
      <c r="M9648">
        <f t="shared" si="1796"/>
        <v>1.2173598861065132E-4</v>
      </c>
      <c r="N9648">
        <f t="shared" si="1797"/>
        <v>-1.4154309892037999</v>
      </c>
      <c r="O9648">
        <f t="shared" si="1798"/>
        <v>1.2173598861065132E-4</v>
      </c>
      <c r="P9648">
        <f t="shared" si="1799"/>
        <v>0.29154981079620013</v>
      </c>
      <c r="Q9648">
        <f>B9648</f>
        <v>-0.56331263437500012</v>
      </c>
      <c r="R9648">
        <f t="shared" si="1800"/>
        <v>-7.965197579815132E-5</v>
      </c>
      <c r="T9648">
        <f t="shared" si="1801"/>
        <v>-1.3720451712002646E-3</v>
      </c>
    </row>
    <row r="9649" spans="1:20" x14ac:dyDescent="0.25">
      <c r="A9649">
        <v>0.92905856875000026</v>
      </c>
      <c r="B9649">
        <v>-0.56248853125000009</v>
      </c>
      <c r="C9649">
        <v>0.21143918437500009</v>
      </c>
      <c r="D9649">
        <f t="shared" si="1792"/>
        <v>4.2287836875000021E-5</v>
      </c>
      <c r="G9649">
        <f t="shared" si="1793"/>
        <v>-0.56248853125000009</v>
      </c>
      <c r="H9649">
        <f t="shared" si="1802"/>
        <v>-6.8343729814268761E-6</v>
      </c>
      <c r="I9649">
        <f t="shared" si="1803"/>
        <v>-3.2064816903844215E-5</v>
      </c>
      <c r="K9649">
        <f t="shared" si="1794"/>
        <v>1.2180922392996916E-4</v>
      </c>
      <c r="L9649">
        <f t="shared" si="1795"/>
        <v>-0.56046702609796317</v>
      </c>
      <c r="M9649">
        <f t="shared" si="1796"/>
        <v>1.2180922392996916E-4</v>
      </c>
      <c r="N9649">
        <f t="shared" si="1797"/>
        <v>-1.413957426097963</v>
      </c>
      <c r="O9649">
        <f t="shared" si="1798"/>
        <v>1.2180922392996916E-4</v>
      </c>
      <c r="P9649">
        <f t="shared" si="1799"/>
        <v>0.29302337390203681</v>
      </c>
      <c r="Q9649">
        <f>B9649</f>
        <v>-0.56248853125000009</v>
      </c>
      <c r="R9649">
        <f t="shared" si="1800"/>
        <v>-7.9521387054969143E-5</v>
      </c>
      <c r="T9649">
        <f t="shared" si="1801"/>
        <v>-2.0215051520369176E-3</v>
      </c>
    </row>
    <row r="9650" spans="1:20" x14ac:dyDescent="0.25">
      <c r="A9650">
        <v>0.92925856875000012</v>
      </c>
      <c r="B9650">
        <v>-0.56097772187500017</v>
      </c>
      <c r="C9650">
        <v>0.2122499125</v>
      </c>
      <c r="D9650">
        <f t="shared" si="1792"/>
        <v>4.2449982499999997E-5</v>
      </c>
      <c r="G9650">
        <f t="shared" si="1793"/>
        <v>-0.56097772187500017</v>
      </c>
      <c r="H9650">
        <f t="shared" si="1802"/>
        <v>-6.8258991994893821E-6</v>
      </c>
      <c r="I9650">
        <f t="shared" si="1803"/>
        <v>-3.2030532965144243E-5</v>
      </c>
      <c r="K9650">
        <f t="shared" si="1794"/>
        <v>1.2188226689622047E-4</v>
      </c>
      <c r="L9650">
        <f t="shared" si="1795"/>
        <v>-0.55899257793969104</v>
      </c>
      <c r="M9650">
        <f t="shared" si="1796"/>
        <v>1.2188226689622047E-4</v>
      </c>
      <c r="N9650">
        <f t="shared" si="1797"/>
        <v>-1.412482977939691</v>
      </c>
      <c r="O9650">
        <f t="shared" si="1798"/>
        <v>1.2188226689622047E-4</v>
      </c>
      <c r="P9650">
        <f t="shared" si="1799"/>
        <v>0.29449782206030894</v>
      </c>
      <c r="Q9650">
        <f>B9650</f>
        <v>-0.56097772187500017</v>
      </c>
      <c r="R9650">
        <f t="shared" si="1800"/>
        <v>-7.9432284396220462E-5</v>
      </c>
      <c r="T9650">
        <f t="shared" si="1801"/>
        <v>-1.9851439353091305E-3</v>
      </c>
    </row>
    <row r="9651" spans="1:20" x14ac:dyDescent="0.25">
      <c r="A9651">
        <v>0.92945856875000021</v>
      </c>
      <c r="B9651">
        <v>-0.5593295812500001</v>
      </c>
      <c r="C9651">
        <v>0.21332435625000001</v>
      </c>
      <c r="D9651">
        <f t="shared" si="1792"/>
        <v>4.2664871250000005E-5</v>
      </c>
      <c r="G9651">
        <f t="shared" si="1793"/>
        <v>-0.5593295812500001</v>
      </c>
      <c r="H9651">
        <f t="shared" si="1802"/>
        <v>-6.8173877141143777E-6</v>
      </c>
      <c r="I9651">
        <f t="shared" si="1803"/>
        <v>-3.1984922846759504E-5</v>
      </c>
      <c r="K9651">
        <f t="shared" si="1794"/>
        <v>1.2195511739406111E-4</v>
      </c>
      <c r="L9651">
        <f t="shared" si="1795"/>
        <v>-0.55751724705732797</v>
      </c>
      <c r="M9651">
        <f t="shared" si="1796"/>
        <v>1.2195511739406111E-4</v>
      </c>
      <c r="N9651">
        <f t="shared" si="1797"/>
        <v>-1.4110076470573278</v>
      </c>
      <c r="O9651">
        <f t="shared" si="1798"/>
        <v>1.2195511739406111E-4</v>
      </c>
      <c r="P9651">
        <f t="shared" si="1799"/>
        <v>0.29597315294267201</v>
      </c>
      <c r="Q9651">
        <f>B9651</f>
        <v>-0.5593295812500001</v>
      </c>
      <c r="R9651">
        <f t="shared" si="1800"/>
        <v>-7.9290246144061115E-5</v>
      </c>
      <c r="T9651">
        <f t="shared" si="1801"/>
        <v>-1.812334192672127E-3</v>
      </c>
    </row>
    <row r="9652" spans="1:20" x14ac:dyDescent="0.25">
      <c r="A9652">
        <v>0.92965856874999997</v>
      </c>
      <c r="B9652">
        <v>-0.55812780937500017</v>
      </c>
      <c r="C9652">
        <v>0.2140807187499999</v>
      </c>
      <c r="D9652">
        <f t="shared" si="1792"/>
        <v>4.2816143749999979E-5</v>
      </c>
      <c r="G9652">
        <f t="shared" si="1793"/>
        <v>-0.55812780937500017</v>
      </c>
      <c r="H9652">
        <f t="shared" si="1802"/>
        <v>-6.8088396126143886E-6</v>
      </c>
      <c r="I9652">
        <f t="shared" si="1803"/>
        <v>-3.1952652738078684E-5</v>
      </c>
      <c r="K9652">
        <f t="shared" si="1794"/>
        <v>1.2202777530845015E-4</v>
      </c>
      <c r="L9652">
        <f t="shared" si="1795"/>
        <v>-0.55604103578062314</v>
      </c>
      <c r="M9652">
        <f t="shared" si="1796"/>
        <v>1.2202777530845015E-4</v>
      </c>
      <c r="N9652">
        <f t="shared" si="1797"/>
        <v>-1.409531435780623</v>
      </c>
      <c r="O9652">
        <f t="shared" si="1798"/>
        <v>1.2202777530845015E-4</v>
      </c>
      <c r="P9652">
        <f t="shared" si="1799"/>
        <v>0.29744936421937684</v>
      </c>
      <c r="Q9652">
        <f>B9652</f>
        <v>-0.55812780937500017</v>
      </c>
      <c r="R9652">
        <f t="shared" si="1800"/>
        <v>-7.9211631558450161E-5</v>
      </c>
      <c r="T9652">
        <f t="shared" si="1801"/>
        <v>-2.0867735943770338E-3</v>
      </c>
    </row>
    <row r="9653" spans="1:20" x14ac:dyDescent="0.25">
      <c r="A9653">
        <v>0.92985856874999995</v>
      </c>
      <c r="B9653">
        <v>-0.55620496562499999</v>
      </c>
      <c r="C9653">
        <v>0.2149849078124999</v>
      </c>
      <c r="D9653">
        <f t="shared" si="1792"/>
        <v>4.2996981562499981E-5</v>
      </c>
      <c r="G9653">
        <f t="shared" si="1793"/>
        <v>-0.55620496562499999</v>
      </c>
      <c r="H9653">
        <f t="shared" si="1802"/>
        <v>-6.8002583000831395E-6</v>
      </c>
      <c r="I9653">
        <f t="shared" si="1803"/>
        <v>-3.1913938849201504E-5</v>
      </c>
      <c r="K9653">
        <f t="shared" si="1794"/>
        <v>1.2210024052465126E-4</v>
      </c>
      <c r="L9653">
        <f t="shared" si="1795"/>
        <v>-0.55456394644070639</v>
      </c>
      <c r="M9653">
        <f t="shared" si="1796"/>
        <v>1.2210024052465126E-4</v>
      </c>
      <c r="N9653">
        <f t="shared" si="1797"/>
        <v>-1.4080543464407063</v>
      </c>
      <c r="O9653">
        <f t="shared" si="1798"/>
        <v>1.2210024052465126E-4</v>
      </c>
      <c r="P9653">
        <f t="shared" si="1799"/>
        <v>0.29892645355929359</v>
      </c>
      <c r="Q9653">
        <f>B9653</f>
        <v>-0.55620496562499999</v>
      </c>
      <c r="R9653">
        <f t="shared" si="1800"/>
        <v>-7.9103258962151275E-5</v>
      </c>
      <c r="T9653">
        <f t="shared" si="1801"/>
        <v>-1.6410191842936017E-3</v>
      </c>
    </row>
    <row r="9654" spans="1:20" x14ac:dyDescent="0.25">
      <c r="A9654">
        <v>0.9300585687499997</v>
      </c>
      <c r="B9654">
        <v>-0.55483151250000007</v>
      </c>
      <c r="C9654">
        <v>0.21579849374999999</v>
      </c>
      <c r="D9654">
        <f t="shared" si="1792"/>
        <v>4.3159698749999998E-5</v>
      </c>
      <c r="G9654">
        <f t="shared" si="1793"/>
        <v>-0.55483151250000007</v>
      </c>
      <c r="H9654">
        <f t="shared" si="1802"/>
        <v>-6.7916426320519002E-6</v>
      </c>
      <c r="I9654">
        <f t="shared" si="1803"/>
        <v>-3.1878957109647304E-5</v>
      </c>
      <c r="K9654">
        <f t="shared" si="1794"/>
        <v>1.2217251292823196E-4</v>
      </c>
      <c r="L9654">
        <f t="shared" si="1795"/>
        <v>-0.5530859813701039</v>
      </c>
      <c r="M9654">
        <f t="shared" si="1796"/>
        <v>1.2217251292823196E-4</v>
      </c>
      <c r="N9654">
        <f t="shared" si="1797"/>
        <v>-1.4065763813701038</v>
      </c>
      <c r="O9654">
        <f t="shared" si="1798"/>
        <v>1.2217251292823196E-4</v>
      </c>
      <c r="P9654">
        <f t="shared" si="1799"/>
        <v>0.30040441862989609</v>
      </c>
      <c r="Q9654">
        <f>B9654</f>
        <v>-0.55483151250000007</v>
      </c>
      <c r="R9654">
        <f t="shared" si="1800"/>
        <v>-7.9012814178231963E-5</v>
      </c>
      <c r="T9654">
        <f t="shared" si="1801"/>
        <v>-1.7455311298961718E-3</v>
      </c>
    </row>
    <row r="9655" spans="1:20" x14ac:dyDescent="0.25">
      <c r="A9655">
        <v>0.93025856874999968</v>
      </c>
      <c r="B9655">
        <v>-0.55356106562500018</v>
      </c>
      <c r="C9655">
        <v>0.2167661125</v>
      </c>
      <c r="D9655">
        <f t="shared" si="1792"/>
        <v>4.3353222500000002E-5</v>
      </c>
      <c r="G9655">
        <f t="shared" si="1793"/>
        <v>-0.55356106562500018</v>
      </c>
      <c r="H9655">
        <f t="shared" si="1802"/>
        <v>-6.7829913399269015E-6</v>
      </c>
      <c r="I9655">
        <f t="shared" si="1803"/>
        <v>-3.1837194975892453E-5</v>
      </c>
      <c r="K9655">
        <f t="shared" si="1794"/>
        <v>1.2224459240506465E-4</v>
      </c>
      <c r="L9655">
        <f t="shared" si="1795"/>
        <v>-0.55160714290271584</v>
      </c>
      <c r="M9655">
        <f t="shared" si="1796"/>
        <v>1.2224459240506465E-4</v>
      </c>
      <c r="N9655">
        <f t="shared" si="1797"/>
        <v>-1.4050975429027157</v>
      </c>
      <c r="O9655">
        <f t="shared" si="1798"/>
        <v>1.2224459240506465E-4</v>
      </c>
      <c r="P9655">
        <f t="shared" si="1799"/>
        <v>0.30188325709728414</v>
      </c>
      <c r="Q9655">
        <f>B9655</f>
        <v>-0.55356106562500018</v>
      </c>
      <c r="R9655">
        <f t="shared" si="1800"/>
        <v>-7.8891369905064655E-5</v>
      </c>
      <c r="T9655">
        <f t="shared" si="1801"/>
        <v>-1.9539227222843403E-3</v>
      </c>
    </row>
    <row r="9656" spans="1:20" x14ac:dyDescent="0.25">
      <c r="A9656">
        <v>0.93045856875000021</v>
      </c>
      <c r="B9656">
        <v>-0.55187858125</v>
      </c>
      <c r="C9656">
        <v>0.21770416718749991</v>
      </c>
      <c r="D9656">
        <f t="shared" si="1792"/>
        <v>4.3540833437499983E-5</v>
      </c>
      <c r="G9656">
        <f t="shared" si="1793"/>
        <v>-0.55187858125</v>
      </c>
      <c r="H9656">
        <f t="shared" si="1802"/>
        <v>-6.774301934333128E-6</v>
      </c>
      <c r="I9656">
        <f t="shared" si="1803"/>
        <v>-3.1796527282308099E-5</v>
      </c>
      <c r="K9656">
        <f t="shared" si="1794"/>
        <v>1.2231647884132632E-4</v>
      </c>
      <c r="L9656">
        <f t="shared" si="1795"/>
        <v>-0.55012743337382408</v>
      </c>
      <c r="M9656">
        <f t="shared" si="1796"/>
        <v>1.2231647884132632E-4</v>
      </c>
      <c r="N9656">
        <f t="shared" si="1797"/>
        <v>-1.4036178333738241</v>
      </c>
      <c r="O9656">
        <f t="shared" si="1798"/>
        <v>1.2231647884132632E-4</v>
      </c>
      <c r="P9656">
        <f t="shared" si="1799"/>
        <v>0.3033629666261759</v>
      </c>
      <c r="Q9656">
        <f>B9656</f>
        <v>-0.55187858125</v>
      </c>
      <c r="R9656">
        <f t="shared" si="1800"/>
        <v>-7.8775645403826334E-5</v>
      </c>
      <c r="T9656">
        <f t="shared" si="1801"/>
        <v>-1.7511478761759181E-3</v>
      </c>
    </row>
    <row r="9657" spans="1:20" x14ac:dyDescent="0.25">
      <c r="A9657">
        <v>0.93065856875000019</v>
      </c>
      <c r="B9657">
        <v>-0.55016176875</v>
      </c>
      <c r="C9657">
        <v>0.21855160468750001</v>
      </c>
      <c r="D9657">
        <f t="shared" si="1792"/>
        <v>4.3710320937500005E-5</v>
      </c>
      <c r="G9657">
        <f t="shared" si="1793"/>
        <v>-0.55016176875</v>
      </c>
      <c r="H9657">
        <f t="shared" si="1802"/>
        <v>-6.7655768188956285E-6</v>
      </c>
      <c r="I9657">
        <f t="shared" si="1803"/>
        <v>-3.1759629147271903E-5</v>
      </c>
      <c r="K9657">
        <f t="shared" si="1794"/>
        <v>1.2238817212349823E-4</v>
      </c>
      <c r="L9657">
        <f t="shared" si="1795"/>
        <v>-0.54864685512009648</v>
      </c>
      <c r="M9657">
        <f t="shared" si="1796"/>
        <v>1.2238817212349823E-4</v>
      </c>
      <c r="N9657">
        <f t="shared" si="1797"/>
        <v>-1.4021372551200963</v>
      </c>
      <c r="O9657">
        <f t="shared" si="1798"/>
        <v>1.2238817212349823E-4</v>
      </c>
      <c r="P9657">
        <f t="shared" si="1799"/>
        <v>0.30484354487990351</v>
      </c>
      <c r="Q9657">
        <f>B9657</f>
        <v>-0.55016176875</v>
      </c>
      <c r="R9657">
        <f t="shared" si="1800"/>
        <v>-7.8677851185998224E-5</v>
      </c>
      <c r="T9657">
        <f t="shared" si="1801"/>
        <v>-1.5149136299035248E-3</v>
      </c>
    </row>
    <row r="9658" spans="1:20" x14ac:dyDescent="0.25">
      <c r="A9658">
        <v>0.93085856843750037</v>
      </c>
      <c r="B9658">
        <v>-0.5492346656249999</v>
      </c>
      <c r="C9658">
        <v>0.21958217968749999</v>
      </c>
      <c r="D9658">
        <f t="shared" si="1792"/>
        <v>4.3916435937499997E-5</v>
      </c>
      <c r="G9658">
        <f t="shared" si="1793"/>
        <v>-0.5492346656249999</v>
      </c>
      <c r="H9658">
        <f t="shared" si="1802"/>
        <v>-6.7568141568998018E-6</v>
      </c>
      <c r="I9658">
        <f t="shared" si="1803"/>
        <v>-3.1714582383271743E-5</v>
      </c>
      <c r="K9658">
        <f t="shared" si="1794"/>
        <v>1.2245967202679966E-4</v>
      </c>
      <c r="L9658">
        <f t="shared" si="1795"/>
        <v>-0.5471654127949912</v>
      </c>
      <c r="M9658">
        <f t="shared" si="1796"/>
        <v>1.2245967202679966E-4</v>
      </c>
      <c r="N9658">
        <f t="shared" si="1797"/>
        <v>-1.4006558127949913</v>
      </c>
      <c r="O9658">
        <f t="shared" si="1798"/>
        <v>1.2245967202679966E-4</v>
      </c>
      <c r="P9658">
        <f t="shared" si="1799"/>
        <v>0.30632498720500878</v>
      </c>
      <c r="Q9658">
        <f>B9658</f>
        <v>-0.5492346656249999</v>
      </c>
      <c r="R9658">
        <f t="shared" si="1800"/>
        <v>-7.8543236089299664E-5</v>
      </c>
      <c r="T9658">
        <f t="shared" si="1801"/>
        <v>-2.0692528300086943E-3</v>
      </c>
    </row>
    <row r="9659" spans="1:20" x14ac:dyDescent="0.25">
      <c r="A9659">
        <v>0.93105856843750023</v>
      </c>
      <c r="B9659">
        <v>-0.54737859375000009</v>
      </c>
      <c r="C9659">
        <v>0.22043916562499999</v>
      </c>
      <c r="D9659">
        <f t="shared" si="1792"/>
        <v>4.4087833124999998E-5</v>
      </c>
      <c r="G9659">
        <f t="shared" si="1793"/>
        <v>-0.54737859375000009</v>
      </c>
      <c r="H9659">
        <f t="shared" si="1802"/>
        <v>-6.7480137299935575E-6</v>
      </c>
      <c r="I9659">
        <f t="shared" si="1803"/>
        <v>-3.1676946615248182E-5</v>
      </c>
      <c r="K9659">
        <f t="shared" si="1794"/>
        <v>1.2253097866176001E-4</v>
      </c>
      <c r="L9659">
        <f t="shared" si="1795"/>
        <v>-0.54568310410839438</v>
      </c>
      <c r="M9659">
        <f t="shared" si="1796"/>
        <v>1.2253097866176001E-4</v>
      </c>
      <c r="N9659">
        <f t="shared" si="1797"/>
        <v>-1.3991735041083944</v>
      </c>
      <c r="O9659">
        <f t="shared" si="1798"/>
        <v>1.2253097866176001E-4</v>
      </c>
      <c r="P9659">
        <f t="shared" si="1799"/>
        <v>0.3078072958916056</v>
      </c>
      <c r="Q9659">
        <f>B9659</f>
        <v>-0.54737859375000009</v>
      </c>
      <c r="R9659">
        <f t="shared" si="1800"/>
        <v>-7.8443145536760006E-5</v>
      </c>
      <c r="T9659">
        <f t="shared" si="1801"/>
        <v>-1.6954896416057075E-3</v>
      </c>
    </row>
    <row r="9660" spans="1:20" x14ac:dyDescent="0.25">
      <c r="A9660">
        <v>0.9312585684375001</v>
      </c>
      <c r="B9660">
        <v>-0.54592690624999995</v>
      </c>
      <c r="C9660">
        <v>0.22131235625000001</v>
      </c>
      <c r="D9660">
        <f t="shared" si="1792"/>
        <v>4.4262471250000005E-5</v>
      </c>
      <c r="G9660">
        <f t="shared" si="1793"/>
        <v>-0.54592690624999995</v>
      </c>
      <c r="H9660">
        <f t="shared" si="1802"/>
        <v>-6.7391786995560633E-6</v>
      </c>
      <c r="I9660">
        <f t="shared" si="1803"/>
        <v>-3.1638449532686863E-5</v>
      </c>
      <c r="K9660">
        <f t="shared" si="1794"/>
        <v>1.226020918039069E-4</v>
      </c>
      <c r="L9660">
        <f t="shared" si="1795"/>
        <v>-0.54419993371514808</v>
      </c>
      <c r="M9660">
        <f t="shared" si="1796"/>
        <v>1.226020918039069E-4</v>
      </c>
      <c r="N9660">
        <f t="shared" si="1797"/>
        <v>-1.3976903337151481</v>
      </c>
      <c r="O9660">
        <f t="shared" si="1798"/>
        <v>1.226020918039069E-4</v>
      </c>
      <c r="P9660">
        <f t="shared" si="1799"/>
        <v>0.30929046628485191</v>
      </c>
      <c r="Q9660">
        <f>B9660</f>
        <v>-0.54592690624999995</v>
      </c>
      <c r="R9660">
        <f t="shared" si="1800"/>
        <v>-7.8339620553906895E-5</v>
      </c>
      <c r="T9660">
        <f t="shared" si="1801"/>
        <v>-1.7269725348518783E-3</v>
      </c>
    </row>
    <row r="9661" spans="1:20" x14ac:dyDescent="0.25">
      <c r="A9661">
        <v>0.93145856843749975</v>
      </c>
      <c r="B9661">
        <v>-0.54415666875000013</v>
      </c>
      <c r="C9661">
        <v>0.22204295625000001</v>
      </c>
      <c r="D9661">
        <f t="shared" si="1792"/>
        <v>4.4408591250000001E-5</v>
      </c>
      <c r="G9661">
        <f t="shared" si="1793"/>
        <v>-0.54415666875000013</v>
      </c>
      <c r="H9661">
        <f t="shared" si="1802"/>
        <v>-6.7303115933060785E-6</v>
      </c>
      <c r="I9661">
        <f t="shared" si="1803"/>
        <v>-3.1606111371191615E-5</v>
      </c>
      <c r="K9661">
        <f t="shared" si="1794"/>
        <v>1.2267301134094309E-4</v>
      </c>
      <c r="L9661">
        <f t="shared" si="1795"/>
        <v>-0.54271590395737901</v>
      </c>
      <c r="M9661">
        <f t="shared" si="1796"/>
        <v>1.2267301134094309E-4</v>
      </c>
      <c r="N9661">
        <f t="shared" si="1797"/>
        <v>-1.3962063039573791</v>
      </c>
      <c r="O9661">
        <f t="shared" si="1798"/>
        <v>1.2267301134094309E-4</v>
      </c>
      <c r="P9661">
        <f t="shared" si="1799"/>
        <v>0.31077449604262097</v>
      </c>
      <c r="Q9661">
        <f>B9661</f>
        <v>-0.54415666875000013</v>
      </c>
      <c r="R9661">
        <f t="shared" si="1800"/>
        <v>-7.8264420090943078E-5</v>
      </c>
      <c r="T9661">
        <f t="shared" si="1801"/>
        <v>-1.4407647926211187E-3</v>
      </c>
    </row>
    <row r="9662" spans="1:20" x14ac:dyDescent="0.25">
      <c r="A9662">
        <v>0.93165856843749983</v>
      </c>
      <c r="B9662">
        <v>-0.54252378125000011</v>
      </c>
      <c r="C9662">
        <v>0.22311407656250001</v>
      </c>
      <c r="D9662">
        <f t="shared" si="1792"/>
        <v>4.4622815312500002E-5</v>
      </c>
      <c r="G9662">
        <f t="shared" si="1793"/>
        <v>-0.54252378125000011</v>
      </c>
      <c r="H9662">
        <f t="shared" si="1802"/>
        <v>-6.7214084526498245E-6</v>
      </c>
      <c r="I9662">
        <f t="shared" si="1803"/>
        <v>-3.1558544427054232E-5</v>
      </c>
      <c r="K9662">
        <f t="shared" si="1794"/>
        <v>1.2274373716087737E-4</v>
      </c>
      <c r="L9662">
        <f t="shared" si="1795"/>
        <v>-0.54123101717856226</v>
      </c>
      <c r="M9662">
        <f t="shared" si="1796"/>
        <v>1.2274373716087737E-4</v>
      </c>
      <c r="N9662">
        <f t="shared" si="1797"/>
        <v>-1.3947214171785622</v>
      </c>
      <c r="O9662">
        <f t="shared" si="1798"/>
        <v>1.2274373716087737E-4</v>
      </c>
      <c r="P9662">
        <f t="shared" si="1799"/>
        <v>0.31225938282143773</v>
      </c>
      <c r="Q9662">
        <f>B9662</f>
        <v>-0.54252378125000011</v>
      </c>
      <c r="R9662">
        <f t="shared" si="1800"/>
        <v>-7.8120921848377368E-5</v>
      </c>
      <c r="T9662">
        <f t="shared" si="1801"/>
        <v>-1.2927640714378574E-3</v>
      </c>
    </row>
    <row r="9663" spans="1:20" x14ac:dyDescent="0.25">
      <c r="A9663">
        <v>0.93185856843749948</v>
      </c>
      <c r="B9663">
        <v>-0.5407611750000002</v>
      </c>
      <c r="C9663">
        <v>0.22370494062499999</v>
      </c>
      <c r="D9663">
        <f t="shared" si="1792"/>
        <v>4.4740988124999997E-5</v>
      </c>
      <c r="G9663">
        <f t="shared" si="1793"/>
        <v>-0.5407611750000002</v>
      </c>
      <c r="H9663">
        <f t="shared" si="1802"/>
        <v>-6.7124720723060906E-6</v>
      </c>
      <c r="I9663">
        <f t="shared" si="1803"/>
        <v>-3.1532178409118502E-5</v>
      </c>
      <c r="K9663">
        <f t="shared" si="1794"/>
        <v>1.2281426915202384E-4</v>
      </c>
      <c r="L9663">
        <f t="shared" si="1795"/>
        <v>-0.53974527572354158</v>
      </c>
      <c r="M9663">
        <f t="shared" si="1796"/>
        <v>1.2281426915202384E-4</v>
      </c>
      <c r="N9663">
        <f t="shared" si="1797"/>
        <v>-1.3932356757235416</v>
      </c>
      <c r="O9663">
        <f t="shared" si="1798"/>
        <v>1.2281426915202384E-4</v>
      </c>
      <c r="P9663">
        <f t="shared" si="1799"/>
        <v>0.3137451242764584</v>
      </c>
      <c r="Q9663">
        <f>B9663</f>
        <v>-0.5407611750000002</v>
      </c>
      <c r="R9663">
        <f t="shared" si="1800"/>
        <v>-7.8073281027023846E-5</v>
      </c>
      <c r="T9663">
        <f t="shared" si="1801"/>
        <v>-1.0158992764586205E-3</v>
      </c>
    </row>
    <row r="9664" spans="1:20" x14ac:dyDescent="0.25">
      <c r="A9664">
        <v>0.93205856843750035</v>
      </c>
      <c r="B9664">
        <v>-0.53894135625000017</v>
      </c>
      <c r="C9664">
        <v>0.22485188281249999</v>
      </c>
      <c r="D9664">
        <f t="shared" si="1792"/>
        <v>4.4970376562499998E-5</v>
      </c>
      <c r="G9664">
        <f t="shared" si="1793"/>
        <v>-0.53894135625000017</v>
      </c>
      <c r="H9664">
        <f t="shared" si="1802"/>
        <v>-6.7035009358373022E-6</v>
      </c>
      <c r="I9664">
        <f t="shared" si="1803"/>
        <v>-3.14808630823275E-5</v>
      </c>
      <c r="K9664">
        <f t="shared" si="1794"/>
        <v>1.228846072030037E-4</v>
      </c>
      <c r="L9664">
        <f t="shared" si="1795"/>
        <v>-0.53825868193848647</v>
      </c>
      <c r="M9664">
        <f t="shared" si="1796"/>
        <v>1.228846072030037E-4</v>
      </c>
      <c r="N9664">
        <f t="shared" si="1797"/>
        <v>-1.3917490819384866</v>
      </c>
      <c r="O9664">
        <f t="shared" si="1798"/>
        <v>1.228846072030037E-4</v>
      </c>
      <c r="P9664">
        <f t="shared" si="1799"/>
        <v>0.31523171806151351</v>
      </c>
      <c r="Q9664">
        <f>B9664</f>
        <v>-0.53894135625000017</v>
      </c>
      <c r="R9664">
        <f t="shared" si="1800"/>
        <v>-7.7914230640503698E-5</v>
      </c>
      <c r="T9664">
        <f t="shared" si="1801"/>
        <v>-6.8267431151369795E-4</v>
      </c>
    </row>
    <row r="9665" spans="1:20" x14ac:dyDescent="0.25">
      <c r="A9665">
        <v>0.93225856843749999</v>
      </c>
      <c r="B9665">
        <v>-0.53804861562500017</v>
      </c>
      <c r="C9665">
        <v>0.2256482953125</v>
      </c>
      <c r="D9665">
        <f t="shared" si="1792"/>
        <v>4.5129659062499997E-5</v>
      </c>
      <c r="G9665">
        <f t="shared" si="1793"/>
        <v>-0.53804861562500017</v>
      </c>
      <c r="H9665">
        <f t="shared" si="1802"/>
        <v>-6.6944909322748179E-6</v>
      </c>
      <c r="I9665">
        <f t="shared" si="1803"/>
        <v>-3.1445048112303415E-5</v>
      </c>
      <c r="K9665">
        <f t="shared" si="1794"/>
        <v>1.2295475120274288E-4</v>
      </c>
      <c r="L9665">
        <f t="shared" si="1795"/>
        <v>-0.53677123817094763</v>
      </c>
      <c r="M9665">
        <f t="shared" si="1796"/>
        <v>1.2295475120274288E-4</v>
      </c>
      <c r="N9665">
        <f t="shared" si="1797"/>
        <v>-1.3902616381709476</v>
      </c>
      <c r="O9665">
        <f t="shared" si="1798"/>
        <v>1.2295475120274288E-4</v>
      </c>
      <c r="P9665">
        <f t="shared" si="1799"/>
        <v>0.31671916182905235</v>
      </c>
      <c r="Q9665">
        <f>B9665</f>
        <v>-0.53804861562500017</v>
      </c>
      <c r="R9665">
        <f t="shared" si="1800"/>
        <v>-7.7825092140242872E-5</v>
      </c>
      <c r="T9665">
        <f t="shared" si="1801"/>
        <v>-1.2773774540525418E-3</v>
      </c>
    </row>
    <row r="9666" spans="1:20" x14ac:dyDescent="0.25">
      <c r="A9666">
        <v>0.93245856812500028</v>
      </c>
      <c r="B9666">
        <v>-0.5363317968750001</v>
      </c>
      <c r="C9666">
        <v>0.22685436406250001</v>
      </c>
      <c r="D9666">
        <f t="shared" ref="D9666:D9729" si="1804">C9666/5000</f>
        <v>4.5370872812500003E-5</v>
      </c>
      <c r="G9666">
        <f t="shared" si="1793"/>
        <v>-0.5363317968750001</v>
      </c>
      <c r="H9666">
        <f t="shared" si="1802"/>
        <v>-6.6854408932280132E-6</v>
      </c>
      <c r="I9666">
        <f t="shared" si="1803"/>
        <v>-3.1390618640809976E-5</v>
      </c>
      <c r="K9666">
        <f t="shared" si="1794"/>
        <v>1.230247009313304E-4</v>
      </c>
      <c r="L9666">
        <f t="shared" si="1795"/>
        <v>-0.53528294909590002</v>
      </c>
      <c r="M9666">
        <f t="shared" si="1796"/>
        <v>1.230247009313304E-4</v>
      </c>
      <c r="N9666">
        <f t="shared" si="1797"/>
        <v>-1.3887733490959</v>
      </c>
      <c r="O9666">
        <f t="shared" si="1798"/>
        <v>1.230247009313304E-4</v>
      </c>
      <c r="P9666">
        <f t="shared" si="1799"/>
        <v>0.31820745090409996</v>
      </c>
      <c r="Q9666">
        <f>B9666</f>
        <v>-0.5363317968750001</v>
      </c>
      <c r="R9666">
        <f t="shared" si="1800"/>
        <v>-7.7653828118830396E-5</v>
      </c>
      <c r="T9666">
        <f t="shared" si="1801"/>
        <v>-1.0488477791000816E-3</v>
      </c>
    </row>
    <row r="9667" spans="1:20" x14ac:dyDescent="0.25">
      <c r="A9667">
        <v>0.93265856812500014</v>
      </c>
      <c r="B9667">
        <v>-0.53475232187499999</v>
      </c>
      <c r="C9667">
        <v>0.22749530625</v>
      </c>
      <c r="D9667">
        <f t="shared" si="1804"/>
        <v>4.5499061249999998E-5</v>
      </c>
      <c r="G9667">
        <f t="shared" ref="G9667:G9730" si="1805">B9667</f>
        <v>-0.53475232187499999</v>
      </c>
      <c r="H9667">
        <f t="shared" si="1802"/>
        <v>-6.6763538998217692E-6</v>
      </c>
      <c r="I9667">
        <f t="shared" si="1803"/>
        <v>-3.1361538534340752E-5</v>
      </c>
      <c r="K9667">
        <f t="shared" ref="K9667:K9730" si="1806">0.000135*COS(2*3.14159*1000*0.001*A9667)</f>
        <v>1.2309445649689906E-4</v>
      </c>
      <c r="L9667">
        <f t="shared" ref="L9667:L9730" si="1807">1.3*SIN(2*3.14159*1000*A9667*0.001)</f>
        <v>-0.53379381241264934</v>
      </c>
      <c r="M9667">
        <f t="shared" ref="M9667:M9730" si="1808">K9667</f>
        <v>1.2309445649689906E-4</v>
      </c>
      <c r="N9667">
        <f t="shared" ref="N9667:N9730" si="1809">L9667-0.707*1.2072</f>
        <v>-1.3872842124126494</v>
      </c>
      <c r="O9667">
        <f t="shared" ref="O9667:O9730" si="1810">M9667</f>
        <v>1.2309445649689906E-4</v>
      </c>
      <c r="P9667">
        <f t="shared" ref="P9667:P9730" si="1811">L9667+0.707*1.2072</f>
        <v>0.31969658758735064</v>
      </c>
      <c r="Q9667">
        <f>B9667</f>
        <v>-0.53475232187499999</v>
      </c>
      <c r="R9667">
        <f t="shared" ref="R9667:R9730" si="1812">D9667-K9667</f>
        <v>-7.7595395246899058E-5</v>
      </c>
      <c r="T9667">
        <f t="shared" ref="T9667:T9730" si="1813">B9667-L9667</f>
        <v>-9.5850946235065404E-4</v>
      </c>
    </row>
    <row r="9668" spans="1:20" x14ac:dyDescent="0.25">
      <c r="A9668">
        <v>0.93285856812500001</v>
      </c>
      <c r="B9668">
        <v>-0.53348187187499996</v>
      </c>
      <c r="C9668">
        <v>0.22850775468750001</v>
      </c>
      <c r="D9668">
        <f t="shared" si="1804"/>
        <v>4.5701550937500003E-5</v>
      </c>
      <c r="G9668">
        <f t="shared" si="1805"/>
        <v>-0.53348187187499996</v>
      </c>
      <c r="H9668">
        <f t="shared" ref="H9668:H9731" si="1814">(A9668-A9667)*D9667+H9667+(A9668-A9667)*(D9668-D9667)/2</f>
        <v>-6.6672338386030252E-6</v>
      </c>
      <c r="I9668">
        <f t="shared" si="1803"/>
        <v>-3.1315473080870472E-5</v>
      </c>
      <c r="K9668">
        <f t="shared" si="1806"/>
        <v>1.2316401767984737E-4</v>
      </c>
      <c r="L9668">
        <f t="shared" si="1807"/>
        <v>-0.53230383279753213</v>
      </c>
      <c r="M9668">
        <f t="shared" si="1808"/>
        <v>1.2316401767984737E-4</v>
      </c>
      <c r="N9668">
        <f t="shared" si="1809"/>
        <v>-1.3857942327975321</v>
      </c>
      <c r="O9668">
        <f t="shared" si="1810"/>
        <v>1.2316401767984737E-4</v>
      </c>
      <c r="P9668">
        <f t="shared" si="1811"/>
        <v>0.32118656720246785</v>
      </c>
      <c r="Q9668">
        <f>B9668</f>
        <v>-0.53348187187499996</v>
      </c>
      <c r="R9668">
        <f t="shared" si="1812"/>
        <v>-7.7462466742347365E-5</v>
      </c>
      <c r="T9668">
        <f t="shared" si="1813"/>
        <v>-1.1780390774678295E-3</v>
      </c>
    </row>
    <row r="9669" spans="1:20" x14ac:dyDescent="0.25">
      <c r="A9669">
        <v>0.93305856812499965</v>
      </c>
      <c r="B9669">
        <v>-0.53255477499999992</v>
      </c>
      <c r="C9669">
        <v>0.22968281562500001</v>
      </c>
      <c r="D9669">
        <f t="shared" si="1804"/>
        <v>4.5936563125000002E-5</v>
      </c>
      <c r="G9669">
        <f t="shared" si="1805"/>
        <v>-0.53255477499999992</v>
      </c>
      <c r="H9669">
        <f t="shared" si="1814"/>
        <v>-6.6580700271967916E-6</v>
      </c>
      <c r="I9669">
        <f t="shared" si="1803"/>
        <v>-3.1261770973580649E-5</v>
      </c>
      <c r="K9669">
        <f t="shared" si="1806"/>
        <v>1.2323338437032882E-4</v>
      </c>
      <c r="L9669">
        <f t="shared" si="1807"/>
        <v>-0.53081301260342728</v>
      </c>
      <c r="M9669">
        <f t="shared" si="1808"/>
        <v>1.2323338437032882E-4</v>
      </c>
      <c r="N9669">
        <f t="shared" si="1809"/>
        <v>-1.3843034126034273</v>
      </c>
      <c r="O9669">
        <f t="shared" si="1810"/>
        <v>1.2323338437032882E-4</v>
      </c>
      <c r="P9669">
        <f t="shared" si="1811"/>
        <v>0.3226773873965727</v>
      </c>
      <c r="Q9669">
        <f>B9669</f>
        <v>-0.53255477499999992</v>
      </c>
      <c r="R9669">
        <f t="shared" si="1812"/>
        <v>-7.7296821245328821E-5</v>
      </c>
      <c r="T9669">
        <f t="shared" si="1813"/>
        <v>-1.7417623965726436E-3</v>
      </c>
    </row>
    <row r="9670" spans="1:20" x14ac:dyDescent="0.25">
      <c r="A9670">
        <v>0.93325856812499963</v>
      </c>
      <c r="B9670">
        <v>-0.53035722812500019</v>
      </c>
      <c r="C9670">
        <v>0.23043583281249999</v>
      </c>
      <c r="D9670">
        <f t="shared" si="1804"/>
        <v>4.60871665625E-5</v>
      </c>
      <c r="G9670">
        <f t="shared" si="1805"/>
        <v>-0.53035722812500019</v>
      </c>
      <c r="H9670">
        <f t="shared" si="1814"/>
        <v>-6.648867654228043E-6</v>
      </c>
      <c r="I9670">
        <f t="shared" si="1803"/>
        <v>-3.1227179952012849E-5</v>
      </c>
      <c r="K9670">
        <f t="shared" si="1806"/>
        <v>1.2330255645880424E-4</v>
      </c>
      <c r="L9670">
        <f t="shared" si="1807"/>
        <v>-0.52932135418453452</v>
      </c>
      <c r="M9670">
        <f t="shared" si="1808"/>
        <v>1.2330255645880424E-4</v>
      </c>
      <c r="N9670">
        <f t="shared" si="1809"/>
        <v>-1.3828117541845346</v>
      </c>
      <c r="O9670">
        <f t="shared" si="1810"/>
        <v>1.2330255645880424E-4</v>
      </c>
      <c r="P9670">
        <f t="shared" si="1811"/>
        <v>0.32416904581546546</v>
      </c>
      <c r="Q9670">
        <f>B9670</f>
        <v>-0.53035722812500019</v>
      </c>
      <c r="R9670">
        <f t="shared" si="1812"/>
        <v>-7.7215389896304233E-5</v>
      </c>
      <c r="T9670">
        <f t="shared" si="1813"/>
        <v>-1.0358739404656703E-3</v>
      </c>
    </row>
    <row r="9671" spans="1:20" x14ac:dyDescent="0.25">
      <c r="A9671">
        <v>0.9334585681249995</v>
      </c>
      <c r="B9671">
        <v>-0.52881210624999986</v>
      </c>
      <c r="C9671">
        <v>0.23126897656250001</v>
      </c>
      <c r="D9671">
        <f t="shared" si="1804"/>
        <v>4.6253795312499999E-5</v>
      </c>
      <c r="G9671">
        <f t="shared" si="1805"/>
        <v>-0.52881210624999986</v>
      </c>
      <c r="H9671">
        <f t="shared" si="1814"/>
        <v>-6.6396335580405491E-6</v>
      </c>
      <c r="I9671">
        <f t="shared" si="1803"/>
        <v>-3.1188782717236091E-5</v>
      </c>
      <c r="K9671">
        <f t="shared" si="1806"/>
        <v>1.2337153383604164E-4</v>
      </c>
      <c r="L9671">
        <f t="shared" si="1807"/>
        <v>-0.52782885989638517</v>
      </c>
      <c r="M9671">
        <f t="shared" si="1808"/>
        <v>1.2337153383604164E-4</v>
      </c>
      <c r="N9671">
        <f t="shared" si="1809"/>
        <v>-1.3813192598963853</v>
      </c>
      <c r="O9671">
        <f t="shared" si="1810"/>
        <v>1.2337153383604164E-4</v>
      </c>
      <c r="P9671">
        <f t="shared" si="1811"/>
        <v>0.32566154010361481</v>
      </c>
      <c r="Q9671">
        <f>B9671</f>
        <v>-0.52881210624999986</v>
      </c>
      <c r="R9671">
        <f t="shared" si="1812"/>
        <v>-7.7117738523541638E-5</v>
      </c>
      <c r="T9671">
        <f t="shared" si="1813"/>
        <v>-9.8324635361468626E-4</v>
      </c>
    </row>
    <row r="9672" spans="1:20" x14ac:dyDescent="0.25">
      <c r="A9672">
        <v>0.93365856812500025</v>
      </c>
      <c r="B9672">
        <v>-0.52740431562500001</v>
      </c>
      <c r="C9672">
        <v>0.23241113125000001</v>
      </c>
      <c r="D9672">
        <f t="shared" si="1804"/>
        <v>4.6482226250000004E-5</v>
      </c>
      <c r="G9672">
        <f t="shared" si="1805"/>
        <v>-0.52740431562500001</v>
      </c>
      <c r="H9672">
        <f t="shared" si="1814"/>
        <v>-6.630359955884264E-6</v>
      </c>
      <c r="I9672">
        <f t="shared" si="1803"/>
        <v>-3.1135953728105252E-5</v>
      </c>
      <c r="K9672">
        <f t="shared" si="1806"/>
        <v>1.234403163931167E-4</v>
      </c>
      <c r="L9672">
        <f t="shared" si="1807"/>
        <v>-0.52633553209582196</v>
      </c>
      <c r="M9672">
        <f t="shared" si="1808"/>
        <v>1.234403163931167E-4</v>
      </c>
      <c r="N9672">
        <f t="shared" si="1809"/>
        <v>-1.3798259320958219</v>
      </c>
      <c r="O9672">
        <f t="shared" si="1810"/>
        <v>1.234403163931167E-4</v>
      </c>
      <c r="P9672">
        <f t="shared" si="1811"/>
        <v>0.32715486790417803</v>
      </c>
      <c r="Q9672">
        <f>B9672</f>
        <v>-0.52740431562500001</v>
      </c>
      <c r="R9672">
        <f t="shared" si="1812"/>
        <v>-7.6958090143116703E-5</v>
      </c>
      <c r="T9672">
        <f t="shared" si="1813"/>
        <v>-1.0687835291780523E-3</v>
      </c>
    </row>
    <row r="9673" spans="1:20" x14ac:dyDescent="0.25">
      <c r="A9673">
        <v>0.93385856812500023</v>
      </c>
      <c r="B9673">
        <v>-0.5255844812499999</v>
      </c>
      <c r="C9673">
        <v>0.23330770312499999</v>
      </c>
      <c r="D9673">
        <f t="shared" si="1804"/>
        <v>4.6661540625000001E-5</v>
      </c>
      <c r="G9673">
        <f t="shared" si="1805"/>
        <v>-0.5255844812499999</v>
      </c>
      <c r="H9673">
        <f t="shared" si="1814"/>
        <v>-6.621045579196765E-6</v>
      </c>
      <c r="I9673">
        <f t="shared" si="1803"/>
        <v>-3.1094279071362113E-5</v>
      </c>
      <c r="K9673">
        <f t="shared" si="1806"/>
        <v>1.235089040214121E-4</v>
      </c>
      <c r="L9673">
        <f t="shared" si="1807"/>
        <v>-0.52484137314102008</v>
      </c>
      <c r="M9673">
        <f t="shared" si="1808"/>
        <v>1.235089040214121E-4</v>
      </c>
      <c r="N9673">
        <f t="shared" si="1809"/>
        <v>-1.3783317731410201</v>
      </c>
      <c r="O9673">
        <f t="shared" si="1810"/>
        <v>1.235089040214121E-4</v>
      </c>
      <c r="P9673">
        <f t="shared" si="1811"/>
        <v>0.3286490268589799</v>
      </c>
      <c r="Q9673">
        <f>B9673</f>
        <v>-0.5255844812499999</v>
      </c>
      <c r="R9673">
        <f t="shared" si="1812"/>
        <v>-7.6847363396412101E-5</v>
      </c>
      <c r="T9673">
        <f t="shared" si="1813"/>
        <v>-7.4310810897981749E-4</v>
      </c>
    </row>
    <row r="9674" spans="1:20" x14ac:dyDescent="0.25">
      <c r="A9674">
        <v>0.93405856812500032</v>
      </c>
      <c r="B9674">
        <v>-0.52441704687500013</v>
      </c>
      <c r="C9674">
        <v>0.2339848859375</v>
      </c>
      <c r="D9674">
        <f t="shared" si="1804"/>
        <v>4.6796977187500002E-5</v>
      </c>
      <c r="G9674">
        <f t="shared" si="1805"/>
        <v>-0.52441704687500013</v>
      </c>
      <c r="H9674">
        <f t="shared" si="1814"/>
        <v>-6.6116997274155104E-6</v>
      </c>
      <c r="I9674">
        <f t="shared" si="1803"/>
        <v>-3.1062680678046095E-5</v>
      </c>
      <c r="K9674">
        <f t="shared" si="1806"/>
        <v>1.2357729661261905E-4</v>
      </c>
      <c r="L9674">
        <f t="shared" si="1807"/>
        <v>-0.52334638539145129</v>
      </c>
      <c r="M9674">
        <f t="shared" si="1808"/>
        <v>1.2357729661261905E-4</v>
      </c>
      <c r="N9674">
        <f t="shared" si="1809"/>
        <v>-1.3768367853914514</v>
      </c>
      <c r="O9674">
        <f t="shared" si="1810"/>
        <v>1.2357729661261905E-4</v>
      </c>
      <c r="P9674">
        <f t="shared" si="1811"/>
        <v>0.3301440146085487</v>
      </c>
      <c r="Q9674">
        <f>B9674</f>
        <v>-0.52441704687500013</v>
      </c>
      <c r="R9674">
        <f t="shared" si="1812"/>
        <v>-7.6780319425119053E-5</v>
      </c>
      <c r="T9674">
        <f t="shared" si="1813"/>
        <v>-1.0706614835488404E-3</v>
      </c>
    </row>
    <row r="9675" spans="1:20" x14ac:dyDescent="0.25">
      <c r="A9675">
        <v>0.93425856812499997</v>
      </c>
      <c r="B9675">
        <v>-0.52280323437499998</v>
      </c>
      <c r="C9675">
        <v>0.2349014796875</v>
      </c>
      <c r="D9675">
        <f t="shared" si="1804"/>
        <v>4.6980295937499997E-5</v>
      </c>
      <c r="G9675">
        <f t="shared" si="1805"/>
        <v>-0.52280323437499998</v>
      </c>
      <c r="H9675">
        <f t="shared" si="1814"/>
        <v>-6.6023220001030268E-6</v>
      </c>
      <c r="I9675">
        <f t="shared" si="1803"/>
        <v>-3.101978686123714E-5</v>
      </c>
      <c r="K9675">
        <f t="shared" si="1806"/>
        <v>1.2364549405873625E-4</v>
      </c>
      <c r="L9675">
        <f t="shared" si="1807"/>
        <v>-0.52185057120790324</v>
      </c>
      <c r="M9675">
        <f t="shared" si="1808"/>
        <v>1.2364549405873625E-4</v>
      </c>
      <c r="N9675">
        <f t="shared" si="1809"/>
        <v>-1.3753409712079032</v>
      </c>
      <c r="O9675">
        <f t="shared" si="1810"/>
        <v>1.2364549405873625E-4</v>
      </c>
      <c r="P9675">
        <f t="shared" si="1811"/>
        <v>0.33163982879209675</v>
      </c>
      <c r="Q9675">
        <f>B9675</f>
        <v>-0.52280323437499998</v>
      </c>
      <c r="R9675">
        <f t="shared" si="1812"/>
        <v>-7.6665198121236253E-5</v>
      </c>
      <c r="T9675">
        <f t="shared" si="1813"/>
        <v>-9.5266316709674559E-4</v>
      </c>
    </row>
    <row r="9676" spans="1:20" x14ac:dyDescent="0.25">
      <c r="A9676">
        <v>0.93445856812499983</v>
      </c>
      <c r="B9676">
        <v>-0.52077737812500002</v>
      </c>
      <c r="C9676">
        <v>0.235858134375</v>
      </c>
      <c r="D9676">
        <f t="shared" si="1804"/>
        <v>4.7171626875000002E-5</v>
      </c>
      <c r="G9676">
        <f t="shared" si="1805"/>
        <v>-0.52077737812500002</v>
      </c>
      <c r="H9676">
        <f t="shared" si="1814"/>
        <v>-6.5929068078217827E-6</v>
      </c>
      <c r="I9676">
        <f t="shared" si="1803"/>
        <v>-3.0974842940908391E-5</v>
      </c>
      <c r="K9676">
        <f t="shared" si="1806"/>
        <v>1.2371349625207113E-4</v>
      </c>
      <c r="L9676">
        <f t="shared" si="1807"/>
        <v>-0.52035393295246357</v>
      </c>
      <c r="M9676">
        <f t="shared" si="1808"/>
        <v>1.2371349625207113E-4</v>
      </c>
      <c r="N9676">
        <f t="shared" si="1809"/>
        <v>-1.3738443329524634</v>
      </c>
      <c r="O9676">
        <f t="shared" si="1810"/>
        <v>1.2371349625207113E-4</v>
      </c>
      <c r="P9676">
        <f t="shared" si="1811"/>
        <v>0.33313646704753641</v>
      </c>
      <c r="Q9676">
        <f>B9676</f>
        <v>-0.52077737812500002</v>
      </c>
      <c r="R9676">
        <f t="shared" si="1812"/>
        <v>-7.6541869377071131E-5</v>
      </c>
      <c r="T9676">
        <f t="shared" si="1813"/>
        <v>-4.2344517253645186E-4</v>
      </c>
    </row>
    <row r="9677" spans="1:20" x14ac:dyDescent="0.25">
      <c r="A9677">
        <v>0.93465856812499981</v>
      </c>
      <c r="B9677">
        <v>-0.51919788437499992</v>
      </c>
      <c r="C9677">
        <v>0.236629275</v>
      </c>
      <c r="D9677">
        <f t="shared" si="1804"/>
        <v>4.7325854999999997E-5</v>
      </c>
      <c r="G9677">
        <f t="shared" si="1805"/>
        <v>-0.51919788437499992</v>
      </c>
      <c r="H9677">
        <f t="shared" si="1814"/>
        <v>-6.5834570596342845E-6</v>
      </c>
      <c r="I9677">
        <f t="shared" si="1803"/>
        <v>-3.0938466983077737E-5</v>
      </c>
      <c r="K9677">
        <f t="shared" si="1806"/>
        <v>1.2378130308523906E-4</v>
      </c>
      <c r="L9677">
        <f t="shared" si="1807"/>
        <v>-0.51885647298852455</v>
      </c>
      <c r="M9677">
        <f t="shared" si="1808"/>
        <v>1.2378130308523906E-4</v>
      </c>
      <c r="N9677">
        <f t="shared" si="1809"/>
        <v>-1.3723468729885244</v>
      </c>
      <c r="O9677">
        <f t="shared" si="1810"/>
        <v>1.2378130308523906E-4</v>
      </c>
      <c r="P9677">
        <f t="shared" si="1811"/>
        <v>0.33463392701147543</v>
      </c>
      <c r="Q9677">
        <f>B9677</f>
        <v>-0.51919788437499992</v>
      </c>
      <c r="R9677">
        <f t="shared" si="1812"/>
        <v>-7.6455448085239065E-5</v>
      </c>
      <c r="T9677">
        <f t="shared" si="1813"/>
        <v>-3.414113864753654E-4</v>
      </c>
    </row>
    <row r="9678" spans="1:20" x14ac:dyDescent="0.25">
      <c r="A9678">
        <v>0.93485856812499957</v>
      </c>
      <c r="B9678">
        <v>-0.51799610937499996</v>
      </c>
      <c r="C9678">
        <v>0.23760453281249999</v>
      </c>
      <c r="D9678">
        <f t="shared" si="1804"/>
        <v>4.7520906562499995E-5</v>
      </c>
      <c r="G9678">
        <f t="shared" si="1805"/>
        <v>-0.51799610937499996</v>
      </c>
      <c r="H9678">
        <f t="shared" si="1814"/>
        <v>-6.5739723834780454E-6</v>
      </c>
      <c r="I9678">
        <f t="shared" si="1803"/>
        <v>-3.0892312073255748E-5</v>
      </c>
      <c r="K9678">
        <f t="shared" si="1806"/>
        <v>1.2384891445116388E-4</v>
      </c>
      <c r="L9678">
        <f t="shared" si="1807"/>
        <v>-0.51735819368077773</v>
      </c>
      <c r="M9678">
        <f t="shared" si="1808"/>
        <v>1.2384891445116388E-4</v>
      </c>
      <c r="N9678">
        <f t="shared" si="1809"/>
        <v>-1.3708485936807777</v>
      </c>
      <c r="O9678">
        <f t="shared" si="1810"/>
        <v>1.2384891445116388E-4</v>
      </c>
      <c r="P9678">
        <f t="shared" si="1811"/>
        <v>0.33613220631922225</v>
      </c>
      <c r="Q9678">
        <f>B9678</f>
        <v>-0.51799610937499996</v>
      </c>
      <c r="R9678">
        <f t="shared" si="1812"/>
        <v>-7.6328007888663889E-5</v>
      </c>
      <c r="T9678">
        <f t="shared" si="1813"/>
        <v>-6.3791569422222416E-4</v>
      </c>
    </row>
    <row r="9679" spans="1:20" x14ac:dyDescent="0.25">
      <c r="A9679">
        <v>0.93505856812500043</v>
      </c>
      <c r="B9679">
        <v>-0.51686299375</v>
      </c>
      <c r="C9679">
        <v>0.23863652968749999</v>
      </c>
      <c r="D9679">
        <f t="shared" si="1804"/>
        <v>4.7727305937499996E-5</v>
      </c>
      <c r="G9679">
        <f t="shared" si="1805"/>
        <v>-0.51686299375</v>
      </c>
      <c r="H9679">
        <f t="shared" si="1814"/>
        <v>-6.5644475622280041E-6</v>
      </c>
      <c r="I9679">
        <f t="shared" si="1803"/>
        <v>-3.0843270646186082E-5</v>
      </c>
      <c r="K9679">
        <f t="shared" si="1806"/>
        <v>1.2391633024307858E-4</v>
      </c>
      <c r="L9679">
        <f t="shared" si="1807"/>
        <v>-0.51585909739519842</v>
      </c>
      <c r="M9679">
        <f t="shared" si="1808"/>
        <v>1.2391633024307858E-4</v>
      </c>
      <c r="N9679">
        <f t="shared" si="1809"/>
        <v>-1.3693494973951985</v>
      </c>
      <c r="O9679">
        <f t="shared" si="1810"/>
        <v>1.2391633024307858E-4</v>
      </c>
      <c r="P9679">
        <f t="shared" si="1811"/>
        <v>0.33763130260480156</v>
      </c>
      <c r="Q9679">
        <f>B9679</f>
        <v>-0.51686299375</v>
      </c>
      <c r="R9679">
        <f t="shared" si="1812"/>
        <v>-7.6189024305578585E-5</v>
      </c>
      <c r="T9679">
        <f t="shared" si="1813"/>
        <v>-1.0038963548015811E-3</v>
      </c>
    </row>
    <row r="9680" spans="1:20" x14ac:dyDescent="0.25">
      <c r="A9680">
        <v>0.93525856812500019</v>
      </c>
      <c r="B9680">
        <v>-0.51497449062499989</v>
      </c>
      <c r="C9680">
        <v>0.23954120000000001</v>
      </c>
      <c r="D9680">
        <f t="shared" si="1804"/>
        <v>4.7908239999999999E-5</v>
      </c>
      <c r="G9680">
        <f t="shared" si="1805"/>
        <v>-0.51497449062499989</v>
      </c>
      <c r="H9680">
        <f t="shared" si="1814"/>
        <v>-6.5548840076342657E-6</v>
      </c>
      <c r="I9680">
        <f t="shared" si="1803"/>
        <v>-3.0800093169408816E-5</v>
      </c>
      <c r="K9680">
        <f t="shared" si="1806"/>
        <v>1.2398355035452387E-4</v>
      </c>
      <c r="L9680">
        <f t="shared" si="1807"/>
        <v>-0.51435918649907597</v>
      </c>
      <c r="M9680">
        <f t="shared" si="1808"/>
        <v>1.2398355035452387E-4</v>
      </c>
      <c r="N9680">
        <f t="shared" si="1809"/>
        <v>-1.3678495864990761</v>
      </c>
      <c r="O9680">
        <f t="shared" si="1810"/>
        <v>1.2398355035452387E-4</v>
      </c>
      <c r="P9680">
        <f t="shared" si="1811"/>
        <v>0.33913121350092401</v>
      </c>
      <c r="Q9680">
        <f>B9680</f>
        <v>-0.51497449062499989</v>
      </c>
      <c r="R9680">
        <f t="shared" si="1812"/>
        <v>-7.6075310354523865E-5</v>
      </c>
      <c r="T9680">
        <f t="shared" si="1813"/>
        <v>-6.1530412592392114E-4</v>
      </c>
    </row>
    <row r="9681" spans="1:20" x14ac:dyDescent="0.25">
      <c r="A9681">
        <v>0.93545856812500039</v>
      </c>
      <c r="B9681">
        <v>-0.51346368749999993</v>
      </c>
      <c r="C9681">
        <v>0.24036527187500001</v>
      </c>
      <c r="D9681">
        <f t="shared" si="1804"/>
        <v>4.8073054375000005E-5</v>
      </c>
      <c r="G9681">
        <f t="shared" si="1805"/>
        <v>-0.51346368749999993</v>
      </c>
      <c r="H9681">
        <f t="shared" si="1814"/>
        <v>-6.5452858781967561E-6</v>
      </c>
      <c r="I9681">
        <f t="shared" si="1803"/>
        <v>-3.0760613336244067E-5</v>
      </c>
      <c r="K9681">
        <f t="shared" si="1806"/>
        <v>1.240505746793508E-4</v>
      </c>
      <c r="L9681">
        <f t="shared" si="1807"/>
        <v>-0.51285846336095886</v>
      </c>
      <c r="M9681">
        <f t="shared" si="1808"/>
        <v>1.240505746793508E-4</v>
      </c>
      <c r="N9681">
        <f t="shared" si="1809"/>
        <v>-1.3663488633609588</v>
      </c>
      <c r="O9681">
        <f t="shared" si="1810"/>
        <v>1.240505746793508E-4</v>
      </c>
      <c r="P9681">
        <f t="shared" si="1811"/>
        <v>0.34063193663904112</v>
      </c>
      <c r="Q9681">
        <f>B9681</f>
        <v>-0.51346368749999993</v>
      </c>
      <c r="R9681">
        <f t="shared" si="1812"/>
        <v>-7.5977520304350787E-5</v>
      </c>
      <c r="T9681">
        <f t="shared" si="1813"/>
        <v>-6.0522413904107175E-4</v>
      </c>
    </row>
    <row r="9682" spans="1:20" x14ac:dyDescent="0.25">
      <c r="A9682">
        <v>0.93565856812500015</v>
      </c>
      <c r="B9682">
        <v>-0.51257094687499993</v>
      </c>
      <c r="C9682">
        <v>0.24110160156249999</v>
      </c>
      <c r="D9682">
        <f t="shared" si="1804"/>
        <v>4.8220320312499997E-5</v>
      </c>
      <c r="G9682">
        <f t="shared" si="1805"/>
        <v>-0.51257094687499993</v>
      </c>
      <c r="H9682">
        <f t="shared" si="1814"/>
        <v>-6.5356565407280175E-6</v>
      </c>
      <c r="I9682">
        <f t="shared" si="1803"/>
        <v>-3.0725215719138958E-5</v>
      </c>
      <c r="K9682">
        <f t="shared" si="1806"/>
        <v>1.241174031117186E-4</v>
      </c>
      <c r="L9682">
        <f t="shared" si="1807"/>
        <v>-0.51135693035069618</v>
      </c>
      <c r="M9682">
        <f t="shared" si="1808"/>
        <v>1.241174031117186E-4</v>
      </c>
      <c r="N9682">
        <f t="shared" si="1809"/>
        <v>-1.3648473303506963</v>
      </c>
      <c r="O9682">
        <f t="shared" si="1810"/>
        <v>1.241174031117186E-4</v>
      </c>
      <c r="P9682">
        <f t="shared" si="1811"/>
        <v>0.3421334696493038</v>
      </c>
      <c r="Q9682">
        <f>B9682</f>
        <v>-0.51257094687499993</v>
      </c>
      <c r="R9682">
        <f t="shared" si="1812"/>
        <v>-7.5897082799218608E-5</v>
      </c>
      <c r="T9682">
        <f t="shared" si="1813"/>
        <v>-1.2140165243037515E-3</v>
      </c>
    </row>
    <row r="9683" spans="1:20" x14ac:dyDescent="0.25">
      <c r="A9683">
        <v>0.93585856812500001</v>
      </c>
      <c r="B9683">
        <v>-0.51106016249999986</v>
      </c>
      <c r="C9683">
        <v>0.24191662343750001</v>
      </c>
      <c r="D9683">
        <f t="shared" si="1804"/>
        <v>4.8383324687500004E-5</v>
      </c>
      <c r="G9683">
        <f t="shared" si="1805"/>
        <v>-0.51106016249999986</v>
      </c>
      <c r="H9683">
        <f t="shared" si="1814"/>
        <v>-6.5259961762280234E-6</v>
      </c>
      <c r="I9683">
        <f t="shared" si="1803"/>
        <v>-3.0685915103264759E-5</v>
      </c>
      <c r="K9683">
        <f t="shared" si="1806"/>
        <v>1.2418403554609645E-4</v>
      </c>
      <c r="L9683">
        <f t="shared" si="1807"/>
        <v>-0.50985458983940402</v>
      </c>
      <c r="M9683">
        <f t="shared" si="1808"/>
        <v>1.2418403554609645E-4</v>
      </c>
      <c r="N9683">
        <f t="shared" si="1809"/>
        <v>-1.3633449898394039</v>
      </c>
      <c r="O9683">
        <f t="shared" si="1810"/>
        <v>1.2418403554609645E-4</v>
      </c>
      <c r="P9683">
        <f t="shared" si="1811"/>
        <v>0.34363581016059597</v>
      </c>
      <c r="Q9683">
        <f>B9683</f>
        <v>-0.51106016249999986</v>
      </c>
      <c r="R9683">
        <f t="shared" si="1812"/>
        <v>-7.5800710858596446E-5</v>
      </c>
      <c r="T9683">
        <f t="shared" si="1813"/>
        <v>-1.2055726605958439E-3</v>
      </c>
    </row>
    <row r="9684" spans="1:20" x14ac:dyDescent="0.25">
      <c r="A9684">
        <v>0.93605856812499977</v>
      </c>
      <c r="B9684">
        <v>-0.50916973437500002</v>
      </c>
      <c r="C9684">
        <v>0.24306642187499999</v>
      </c>
      <c r="D9684">
        <f t="shared" si="1804"/>
        <v>4.8613284374999999E-5</v>
      </c>
      <c r="G9684">
        <f t="shared" si="1805"/>
        <v>-0.50916973437500002</v>
      </c>
      <c r="H9684">
        <f t="shared" si="1814"/>
        <v>-6.5162965153217852E-6</v>
      </c>
      <c r="I9684">
        <f t="shared" si="1803"/>
        <v>-3.0630284032138016E-5</v>
      </c>
      <c r="K9684">
        <f t="shared" si="1806"/>
        <v>1.2425047187726278E-4</v>
      </c>
      <c r="L9684">
        <f t="shared" si="1807"/>
        <v>-0.50835144419948242</v>
      </c>
      <c r="M9684">
        <f t="shared" si="1808"/>
        <v>1.2425047187726278E-4</v>
      </c>
      <c r="N9684">
        <f t="shared" si="1809"/>
        <v>-1.3618418441994824</v>
      </c>
      <c r="O9684">
        <f t="shared" si="1810"/>
        <v>1.2425047187726278E-4</v>
      </c>
      <c r="P9684">
        <f t="shared" si="1811"/>
        <v>0.34513895580051757</v>
      </c>
      <c r="Q9684">
        <f>B9684</f>
        <v>-0.50916973437500002</v>
      </c>
      <c r="R9684">
        <f t="shared" si="1812"/>
        <v>-7.5637187502262775E-5</v>
      </c>
      <c r="T9684">
        <f t="shared" si="1813"/>
        <v>-8.1829017551759975E-4</v>
      </c>
    </row>
    <row r="9685" spans="1:20" x14ac:dyDescent="0.25">
      <c r="A9685">
        <v>0.93625856812499975</v>
      </c>
      <c r="B9685">
        <v>-0.50792789375000003</v>
      </c>
      <c r="C9685">
        <v>0.24374791093750001</v>
      </c>
      <c r="D9685">
        <f t="shared" si="1804"/>
        <v>4.8749582187500002E-5</v>
      </c>
      <c r="G9685">
        <f t="shared" si="1805"/>
        <v>-0.50792789375000003</v>
      </c>
      <c r="H9685">
        <f t="shared" si="1814"/>
        <v>-6.5065602286655365E-6</v>
      </c>
      <c r="I9685">
        <f t="shared" si="1803"/>
        <v>-3.0597154610544249E-5</v>
      </c>
      <c r="K9685">
        <f t="shared" si="1806"/>
        <v>1.2431671200030582E-4</v>
      </c>
      <c r="L9685">
        <f t="shared" si="1807"/>
        <v>-0.50684749580459842</v>
      </c>
      <c r="M9685">
        <f t="shared" si="1808"/>
        <v>1.2431671200030582E-4</v>
      </c>
      <c r="N9685">
        <f t="shared" si="1809"/>
        <v>-1.3603378958045984</v>
      </c>
      <c r="O9685">
        <f t="shared" si="1810"/>
        <v>1.2431671200030582E-4</v>
      </c>
      <c r="P9685">
        <f t="shared" si="1811"/>
        <v>0.34664290419540156</v>
      </c>
      <c r="Q9685">
        <f>B9685</f>
        <v>-0.50792789375000003</v>
      </c>
      <c r="R9685">
        <f t="shared" si="1812"/>
        <v>-7.5567129812805812E-5</v>
      </c>
      <c r="T9685">
        <f t="shared" si="1813"/>
        <v>-1.0803979454016011E-3</v>
      </c>
    </row>
    <row r="9686" spans="1:20" x14ac:dyDescent="0.25">
      <c r="A9686">
        <v>0.93645856812499961</v>
      </c>
      <c r="B9686">
        <v>-0.5063007156249999</v>
      </c>
      <c r="C9686">
        <v>0.24479468593750001</v>
      </c>
      <c r="D9686">
        <f t="shared" si="1804"/>
        <v>4.8958937187500004E-5</v>
      </c>
      <c r="G9686">
        <f t="shared" si="1805"/>
        <v>-0.5063007156249999</v>
      </c>
      <c r="H9686">
        <f t="shared" si="1814"/>
        <v>-6.4967893767280424E-6</v>
      </c>
      <c r="I9686">
        <f t="shared" si="1803"/>
        <v>-3.0546124766649928E-5</v>
      </c>
      <c r="K9686">
        <f t="shared" si="1806"/>
        <v>1.243827558106234E-4</v>
      </c>
      <c r="L9686">
        <f t="shared" si="1807"/>
        <v>-0.50534274702968784</v>
      </c>
      <c r="M9686">
        <f t="shared" si="1808"/>
        <v>1.243827558106234E-4</v>
      </c>
      <c r="N9686">
        <f t="shared" si="1809"/>
        <v>-1.3588331470296877</v>
      </c>
      <c r="O9686">
        <f t="shared" si="1810"/>
        <v>1.243827558106234E-4</v>
      </c>
      <c r="P9686">
        <f t="shared" si="1811"/>
        <v>0.34814765297031214</v>
      </c>
      <c r="Q9686">
        <f>B9686</f>
        <v>-0.5063007156249999</v>
      </c>
      <c r="R9686">
        <f t="shared" si="1812"/>
        <v>-7.542381862312339E-5</v>
      </c>
      <c r="T9686">
        <f t="shared" si="1813"/>
        <v>-9.5796859531205314E-4</v>
      </c>
    </row>
    <row r="9687" spans="1:20" x14ac:dyDescent="0.25">
      <c r="A9687">
        <v>0.93665856812500026</v>
      </c>
      <c r="B9687">
        <v>-0.50493678125000008</v>
      </c>
      <c r="C9687">
        <v>0.2458843828125</v>
      </c>
      <c r="D9687">
        <f t="shared" si="1804"/>
        <v>4.9176876562499999E-5</v>
      </c>
      <c r="G9687">
        <f t="shared" si="1805"/>
        <v>-0.50493678125000008</v>
      </c>
      <c r="H9687">
        <f t="shared" si="1814"/>
        <v>-6.4869757953530106E-6</v>
      </c>
      <c r="I9687">
        <f t="shared" si="1803"/>
        <v>-3.049277436579339E-5</v>
      </c>
      <c r="K9687">
        <f t="shared" si="1806"/>
        <v>1.2444860320392381E-4</v>
      </c>
      <c r="L9687">
        <f t="shared" si="1807"/>
        <v>-0.50383720025094392</v>
      </c>
      <c r="M9687">
        <f t="shared" si="1808"/>
        <v>1.2444860320392381E-4</v>
      </c>
      <c r="N9687">
        <f t="shared" si="1809"/>
        <v>-1.3573276002509438</v>
      </c>
      <c r="O9687">
        <f t="shared" si="1810"/>
        <v>1.2444860320392381E-4</v>
      </c>
      <c r="P9687">
        <f t="shared" si="1811"/>
        <v>0.34965319974905607</v>
      </c>
      <c r="Q9687">
        <f>B9687</f>
        <v>-0.50493678125000008</v>
      </c>
      <c r="R9687">
        <f t="shared" si="1812"/>
        <v>-7.5271726641423808E-5</v>
      </c>
      <c r="T9687">
        <f t="shared" si="1813"/>
        <v>-1.09958099905616E-3</v>
      </c>
    </row>
    <row r="9688" spans="1:20" x14ac:dyDescent="0.25">
      <c r="A9688">
        <v>0.93685856812500012</v>
      </c>
      <c r="B9688">
        <v>-0.50324095312500006</v>
      </c>
      <c r="C9688">
        <v>0.24672276718749989</v>
      </c>
      <c r="D9688">
        <f t="shared" si="1804"/>
        <v>4.9344553437499978E-5</v>
      </c>
      <c r="G9688">
        <f t="shared" si="1805"/>
        <v>-0.50324095312500006</v>
      </c>
      <c r="H9688">
        <f t="shared" si="1814"/>
        <v>-6.4771236523530171E-6</v>
      </c>
      <c r="I9688">
        <f t="shared" si="1803"/>
        <v>-3.0451545240872092E-5</v>
      </c>
      <c r="K9688">
        <f t="shared" si="1806"/>
        <v>1.2451425407622471E-4</v>
      </c>
      <c r="L9688">
        <f t="shared" si="1807"/>
        <v>-0.50233085784583931</v>
      </c>
      <c r="M9688">
        <f t="shared" si="1808"/>
        <v>1.2451425407622471E-4</v>
      </c>
      <c r="N9688">
        <f t="shared" si="1809"/>
        <v>-1.3558212578458393</v>
      </c>
      <c r="O9688">
        <f t="shared" si="1810"/>
        <v>1.2451425407622471E-4</v>
      </c>
      <c r="P9688">
        <f t="shared" si="1811"/>
        <v>0.35115954215416068</v>
      </c>
      <c r="Q9688">
        <f>B9688</f>
        <v>-0.50324095312500006</v>
      </c>
      <c r="R9688">
        <f t="shared" si="1812"/>
        <v>-7.5169700638724729E-5</v>
      </c>
      <c r="T9688">
        <f t="shared" si="1813"/>
        <v>-9.1009527916074973E-4</v>
      </c>
    </row>
    <row r="9689" spans="1:20" x14ac:dyDescent="0.25">
      <c r="A9689">
        <v>0.93705856812500021</v>
      </c>
      <c r="B9689">
        <v>-0.50155656874999988</v>
      </c>
      <c r="C9689">
        <v>0.24760311874999999</v>
      </c>
      <c r="D9689">
        <f t="shared" si="1804"/>
        <v>4.9520623749999995E-5</v>
      </c>
      <c r="G9689">
        <f t="shared" si="1805"/>
        <v>-0.50155656874999988</v>
      </c>
      <c r="H9689">
        <f t="shared" si="1814"/>
        <v>-6.4672371346342633E-6</v>
      </c>
      <c r="I9689">
        <f t="shared" si="1803"/>
        <v>-3.0408104686152519E-5</v>
      </c>
      <c r="K9689">
        <f t="shared" si="1806"/>
        <v>1.2457970832385496E-4</v>
      </c>
      <c r="L9689">
        <f t="shared" si="1807"/>
        <v>-0.50082372219308191</v>
      </c>
      <c r="M9689">
        <f t="shared" si="1808"/>
        <v>1.2457970832385496E-4</v>
      </c>
      <c r="N9689">
        <f t="shared" si="1809"/>
        <v>-1.3543141221930819</v>
      </c>
      <c r="O9689">
        <f t="shared" si="1810"/>
        <v>1.2457970832385496E-4</v>
      </c>
      <c r="P9689">
        <f t="shared" si="1811"/>
        <v>0.35266667780691807</v>
      </c>
      <c r="Q9689">
        <f>B9689</f>
        <v>-0.50155656874999988</v>
      </c>
      <c r="R9689">
        <f t="shared" si="1812"/>
        <v>-7.505908457385496E-5</v>
      </c>
      <c r="T9689">
        <f t="shared" si="1813"/>
        <v>-7.3284655691796541E-4</v>
      </c>
    </row>
    <row r="9690" spans="1:20" x14ac:dyDescent="0.25">
      <c r="A9690">
        <v>0.93725856812500008</v>
      </c>
      <c r="B9690">
        <v>-0.50028612187499988</v>
      </c>
      <c r="C9690">
        <v>0.2484405515625</v>
      </c>
      <c r="D9690">
        <f t="shared" si="1804"/>
        <v>4.9688110312500002E-5</v>
      </c>
      <c r="G9690">
        <f t="shared" si="1805"/>
        <v>-0.50028612187499988</v>
      </c>
      <c r="H9690">
        <f t="shared" si="1814"/>
        <v>-6.45731626122802E-6</v>
      </c>
      <c r="I9690">
        <f t="shared" si="1803"/>
        <v>-3.0366634490928802E-5</v>
      </c>
      <c r="K9690">
        <f t="shared" si="1806"/>
        <v>1.2464496584345335E-4</v>
      </c>
      <c r="L9690">
        <f t="shared" si="1807"/>
        <v>-0.4993157956726445</v>
      </c>
      <c r="M9690">
        <f t="shared" si="1808"/>
        <v>1.2464496584345335E-4</v>
      </c>
      <c r="N9690">
        <f t="shared" si="1809"/>
        <v>-1.3528061956726445</v>
      </c>
      <c r="O9690">
        <f t="shared" si="1810"/>
        <v>1.2464496584345335E-4</v>
      </c>
      <c r="P9690">
        <f t="shared" si="1811"/>
        <v>0.35417460432735548</v>
      </c>
      <c r="Q9690">
        <f>B9690</f>
        <v>-0.50028612187499988</v>
      </c>
      <c r="R9690">
        <f t="shared" si="1812"/>
        <v>-7.4956855530953337E-5</v>
      </c>
      <c r="T9690">
        <f t="shared" si="1813"/>
        <v>-9.7032620235537603E-4</v>
      </c>
    </row>
    <row r="9691" spans="1:20" x14ac:dyDescent="0.25">
      <c r="A9691">
        <v>0.93745856812499995</v>
      </c>
      <c r="B9691">
        <v>-0.49894700624999999</v>
      </c>
      <c r="C9691">
        <v>0.24942200312500001</v>
      </c>
      <c r="D9691">
        <f t="shared" si="1804"/>
        <v>4.9884400625000004E-5</v>
      </c>
      <c r="G9691">
        <f t="shared" si="1805"/>
        <v>-0.49894700624999999</v>
      </c>
      <c r="H9691">
        <f t="shared" si="1814"/>
        <v>-6.4473590101342764E-6</v>
      </c>
      <c r="I9691">
        <f t="shared" si="1803"/>
        <v>-3.0317868017424927E-5</v>
      </c>
      <c r="K9691">
        <f t="shared" si="1806"/>
        <v>1.2471002653196962E-4</v>
      </c>
      <c r="L9691">
        <f t="shared" si="1807"/>
        <v>-0.49780708066574308</v>
      </c>
      <c r="M9691">
        <f t="shared" si="1808"/>
        <v>1.2471002653196962E-4</v>
      </c>
      <c r="N9691">
        <f t="shared" si="1809"/>
        <v>-1.351297480665743</v>
      </c>
      <c r="O9691">
        <f t="shared" si="1810"/>
        <v>1.2471002653196962E-4</v>
      </c>
      <c r="P9691">
        <f t="shared" si="1811"/>
        <v>0.3556833193342569</v>
      </c>
      <c r="Q9691">
        <f>B9691</f>
        <v>-0.49894700624999999</v>
      </c>
      <c r="R9691">
        <f t="shared" si="1812"/>
        <v>-7.4825625906969607E-5</v>
      </c>
      <c r="T9691">
        <f t="shared" si="1813"/>
        <v>-1.1399255842569067E-3</v>
      </c>
    </row>
    <row r="9692" spans="1:20" x14ac:dyDescent="0.25">
      <c r="A9692">
        <v>0.9376585681249997</v>
      </c>
      <c r="B9692">
        <v>-0.49753921249999999</v>
      </c>
      <c r="C9692">
        <v>0.25048690312499999</v>
      </c>
      <c r="D9692">
        <f t="shared" si="1804"/>
        <v>5.0097380625000002E-5</v>
      </c>
      <c r="G9692">
        <f t="shared" si="1805"/>
        <v>-0.49753921249999999</v>
      </c>
      <c r="H9692">
        <f t="shared" si="1814"/>
        <v>-6.4373608320092883E-6</v>
      </c>
      <c r="I9692">
        <f t="shared" si="1803"/>
        <v>-3.0264746119199366E-5</v>
      </c>
      <c r="K9692">
        <f t="shared" si="1806"/>
        <v>1.2477489028666413E-4</v>
      </c>
      <c r="L9692">
        <f t="shared" si="1807"/>
        <v>-0.49629757955484038</v>
      </c>
      <c r="M9692">
        <f t="shared" si="1808"/>
        <v>1.2477489028666413E-4</v>
      </c>
      <c r="N9692">
        <f t="shared" si="1809"/>
        <v>-1.3497879795548404</v>
      </c>
      <c r="O9692">
        <f t="shared" si="1810"/>
        <v>1.2477489028666413E-4</v>
      </c>
      <c r="P9692">
        <f t="shared" si="1811"/>
        <v>0.3571928204451596</v>
      </c>
      <c r="Q9692">
        <f>B9692</f>
        <v>-0.49753921249999999</v>
      </c>
      <c r="R9692">
        <f t="shared" si="1812"/>
        <v>-7.4677509661664126E-5</v>
      </c>
      <c r="T9692">
        <f t="shared" si="1813"/>
        <v>-1.2416329451596098E-3</v>
      </c>
    </row>
    <row r="9693" spans="1:20" x14ac:dyDescent="0.25">
      <c r="A9693">
        <v>0.93785856812499968</v>
      </c>
      <c r="B9693">
        <v>-0.49582238749999991</v>
      </c>
      <c r="C9693">
        <v>0.251285709375</v>
      </c>
      <c r="D9693">
        <f t="shared" si="1804"/>
        <v>5.0257141874999999E-5</v>
      </c>
      <c r="G9693">
        <f t="shared" si="1805"/>
        <v>-0.49582238749999991</v>
      </c>
      <c r="H9693">
        <f t="shared" si="1814"/>
        <v>-6.4273253797592889E-6</v>
      </c>
      <c r="I9693">
        <f t="shared" si="1803"/>
        <v>-3.0224728018447489E-5</v>
      </c>
      <c r="K9693">
        <f t="shared" si="1806"/>
        <v>1.248395570051085E-4</v>
      </c>
      <c r="L9693">
        <f t="shared" si="1807"/>
        <v>-0.49478729472364064</v>
      </c>
      <c r="M9693">
        <f t="shared" si="1808"/>
        <v>1.248395570051085E-4</v>
      </c>
      <c r="N9693">
        <f t="shared" si="1809"/>
        <v>-1.3482776947236406</v>
      </c>
      <c r="O9693">
        <f t="shared" si="1810"/>
        <v>1.248395570051085E-4</v>
      </c>
      <c r="P9693">
        <f t="shared" si="1811"/>
        <v>0.35870310527635935</v>
      </c>
      <c r="Q9693">
        <f>B9693</f>
        <v>-0.49582238749999991</v>
      </c>
      <c r="R9693">
        <f t="shared" si="1812"/>
        <v>-7.4582415130108496E-5</v>
      </c>
      <c r="T9693">
        <f t="shared" si="1813"/>
        <v>-1.0350927763592699E-3</v>
      </c>
    </row>
    <row r="9694" spans="1:20" x14ac:dyDescent="0.25">
      <c r="A9694">
        <v>0.93805856812499955</v>
      </c>
      <c r="B9694">
        <v>-0.49403689062499989</v>
      </c>
      <c r="C9694">
        <v>0.25184033593749999</v>
      </c>
      <c r="D9694">
        <f t="shared" si="1804"/>
        <v>5.0368067187499999E-5</v>
      </c>
      <c r="G9694">
        <f t="shared" si="1805"/>
        <v>-0.49403689062499989</v>
      </c>
      <c r="H9694">
        <f t="shared" si="1814"/>
        <v>-6.4172628588530461E-6</v>
      </c>
      <c r="I9694">
        <f t="shared" si="1803"/>
        <v>-3.0196854072608284E-5</v>
      </c>
      <c r="K9694">
        <f t="shared" si="1806"/>
        <v>1.2490402658518523E-4</v>
      </c>
      <c r="L9694">
        <f t="shared" si="1807"/>
        <v>-0.49327622855708586</v>
      </c>
      <c r="M9694">
        <f t="shared" si="1808"/>
        <v>1.2490402658518523E-4</v>
      </c>
      <c r="N9694">
        <f t="shared" si="1809"/>
        <v>-1.3467666285570858</v>
      </c>
      <c r="O9694">
        <f t="shared" si="1810"/>
        <v>1.2490402658518523E-4</v>
      </c>
      <c r="P9694">
        <f t="shared" si="1811"/>
        <v>0.36021417144291412</v>
      </c>
      <c r="Q9694">
        <f>B9694</f>
        <v>-0.49403689062499989</v>
      </c>
      <c r="R9694">
        <f t="shared" si="1812"/>
        <v>-7.4535959397685242E-5</v>
      </c>
      <c r="T9694">
        <f t="shared" si="1813"/>
        <v>-7.6066206791403079E-4</v>
      </c>
    </row>
    <row r="9695" spans="1:20" x14ac:dyDescent="0.25">
      <c r="A9695">
        <v>0.93825856812500019</v>
      </c>
      <c r="B9695">
        <v>-0.4926634281249998</v>
      </c>
      <c r="C9695">
        <v>0.25258954062499989</v>
      </c>
      <c r="D9695">
        <f t="shared" si="1804"/>
        <v>5.0517908124999981E-5</v>
      </c>
      <c r="G9695">
        <f t="shared" si="1805"/>
        <v>-0.4926634281249998</v>
      </c>
      <c r="H9695">
        <f t="shared" si="1814"/>
        <v>-6.4071742613217641E-6</v>
      </c>
      <c r="I9695">
        <f t="shared" si="1803"/>
        <v>-3.0159118080571099E-5</v>
      </c>
      <c r="K9695">
        <f t="shared" si="1806"/>
        <v>1.2496829892508847E-4</v>
      </c>
      <c r="L9695">
        <f t="shared" si="1807"/>
        <v>-0.49176438344134421</v>
      </c>
      <c r="M9695">
        <f t="shared" si="1808"/>
        <v>1.2496829892508847E-4</v>
      </c>
      <c r="N9695">
        <f t="shared" si="1809"/>
        <v>-1.3452547834413442</v>
      </c>
      <c r="O9695">
        <f t="shared" si="1810"/>
        <v>1.2496829892508847E-4</v>
      </c>
      <c r="P9695">
        <f t="shared" si="1811"/>
        <v>0.36172601655865577</v>
      </c>
      <c r="Q9695">
        <f>B9695</f>
        <v>-0.4926634281249998</v>
      </c>
      <c r="R9695">
        <f t="shared" si="1812"/>
        <v>-7.4450390800088491E-5</v>
      </c>
      <c r="T9695">
        <f t="shared" si="1813"/>
        <v>-8.9904468365559209E-4</v>
      </c>
    </row>
    <row r="9696" spans="1:20" x14ac:dyDescent="0.25">
      <c r="A9696">
        <v>0.93845856812500039</v>
      </c>
      <c r="B9696">
        <v>-0.49111829374999988</v>
      </c>
      <c r="C9696">
        <v>0.25361056874999999</v>
      </c>
      <c r="D9696">
        <f t="shared" si="1804"/>
        <v>5.0722113749999999E-5</v>
      </c>
      <c r="G9696">
        <f t="shared" si="1805"/>
        <v>-0.49111829374999988</v>
      </c>
      <c r="H9696">
        <f t="shared" si="1814"/>
        <v>-6.3970502591342541E-6</v>
      </c>
      <c r="I9696">
        <f t="shared" si="1803"/>
        <v>-3.0107537875559303E-5</v>
      </c>
      <c r="K9696">
        <f t="shared" si="1806"/>
        <v>1.2503237392332323E-4</v>
      </c>
      <c r="L9696">
        <f t="shared" si="1807"/>
        <v>-0.49025176176383423</v>
      </c>
      <c r="M9696">
        <f t="shared" si="1808"/>
        <v>1.2503237392332323E-4</v>
      </c>
      <c r="N9696">
        <f t="shared" si="1809"/>
        <v>-1.3437421617638341</v>
      </c>
      <c r="O9696">
        <f t="shared" si="1810"/>
        <v>1.2503237392332323E-4</v>
      </c>
      <c r="P9696">
        <f t="shared" si="1811"/>
        <v>0.36323863823616576</v>
      </c>
      <c r="Q9696">
        <f>B9696</f>
        <v>-0.49111829374999988</v>
      </c>
      <c r="R9696">
        <f t="shared" si="1812"/>
        <v>-7.4310260173323232E-5</v>
      </c>
      <c r="T9696">
        <f t="shared" si="1813"/>
        <v>-8.6653198616565286E-4</v>
      </c>
    </row>
    <row r="9697" spans="1:20" x14ac:dyDescent="0.25">
      <c r="A9697">
        <v>0.93865856812500026</v>
      </c>
      <c r="B9697">
        <v>-0.48977917812499999</v>
      </c>
      <c r="C9697">
        <v>0.254367878125</v>
      </c>
      <c r="D9697">
        <f t="shared" si="1804"/>
        <v>5.0873575625000003E-5</v>
      </c>
      <c r="G9697">
        <f t="shared" si="1805"/>
        <v>-0.48977917812499999</v>
      </c>
      <c r="H9697">
        <f t="shared" si="1814"/>
        <v>-6.3868906901967612E-6</v>
      </c>
      <c r="I9697">
        <f t="shared" si="1803"/>
        <v>-3.006912554329661E-5</v>
      </c>
      <c r="K9697">
        <f t="shared" si="1806"/>
        <v>1.2509625147870653E-4</v>
      </c>
      <c r="L9697">
        <f t="shared" si="1807"/>
        <v>-0.48873836591318487</v>
      </c>
      <c r="M9697">
        <f t="shared" si="1808"/>
        <v>1.2509625147870653E-4</v>
      </c>
      <c r="N9697">
        <f t="shared" si="1809"/>
        <v>-1.3422287659131849</v>
      </c>
      <c r="O9697">
        <f t="shared" si="1810"/>
        <v>1.2509625147870653E-4</v>
      </c>
      <c r="P9697">
        <f t="shared" si="1811"/>
        <v>0.36475203408681511</v>
      </c>
      <c r="Q9697">
        <f>B9697</f>
        <v>-0.48977917812499999</v>
      </c>
      <c r="R9697">
        <f t="shared" si="1812"/>
        <v>-7.4222675853706532E-5</v>
      </c>
      <c r="T9697">
        <f t="shared" si="1813"/>
        <v>-1.0408122118151231E-3</v>
      </c>
    </row>
    <row r="9698" spans="1:20" x14ac:dyDescent="0.25">
      <c r="A9698">
        <v>0.93885856812500013</v>
      </c>
      <c r="B9698">
        <v>-0.48809668437499998</v>
      </c>
      <c r="C9698">
        <v>0.25506223281250001</v>
      </c>
      <c r="D9698">
        <f t="shared" si="1804"/>
        <v>5.1012446562500003E-5</v>
      </c>
      <c r="G9698">
        <f t="shared" si="1805"/>
        <v>-0.48809668437499998</v>
      </c>
      <c r="H9698">
        <f t="shared" si="1814"/>
        <v>-6.376702087978018E-6</v>
      </c>
      <c r="I9698">
        <f t="shared" si="1803"/>
        <v>-3.0033801237591505E-5</v>
      </c>
      <c r="K9698">
        <f t="shared" si="1806"/>
        <v>1.2515993149036727E-4</v>
      </c>
      <c r="L9698">
        <f t="shared" si="1807"/>
        <v>-0.4872241982792484</v>
      </c>
      <c r="M9698">
        <f t="shared" si="1808"/>
        <v>1.2515993149036727E-4</v>
      </c>
      <c r="N9698">
        <f t="shared" si="1809"/>
        <v>-1.3407145982792483</v>
      </c>
      <c r="O9698">
        <f t="shared" si="1810"/>
        <v>1.2515993149036727E-4</v>
      </c>
      <c r="P9698">
        <f t="shared" si="1811"/>
        <v>0.36626620172075158</v>
      </c>
      <c r="Q9698">
        <f>B9698</f>
        <v>-0.48809668437499998</v>
      </c>
      <c r="R9698">
        <f t="shared" si="1812"/>
        <v>-7.4147484927867277E-5</v>
      </c>
      <c r="T9698">
        <f t="shared" si="1813"/>
        <v>-8.7248609575157898E-4</v>
      </c>
    </row>
    <row r="9699" spans="1:20" x14ac:dyDescent="0.25">
      <c r="A9699">
        <v>0.93905856812499988</v>
      </c>
      <c r="B9699">
        <v>-0.48644852812499989</v>
      </c>
      <c r="C9699">
        <v>0.25594020468750001</v>
      </c>
      <c r="D9699">
        <f t="shared" si="1804"/>
        <v>5.1188040937500004E-5</v>
      </c>
      <c r="G9699">
        <f t="shared" si="1805"/>
        <v>-0.48644852812499989</v>
      </c>
      <c r="H9699">
        <f t="shared" si="1814"/>
        <v>-6.3664820392280303E-6</v>
      </c>
      <c r="I9699">
        <f t="shared" si="1803"/>
        <v>-2.998901374423469E-5</v>
      </c>
      <c r="K9699">
        <f t="shared" si="1806"/>
        <v>1.2522341385774619E-4</v>
      </c>
      <c r="L9699">
        <f t="shared" si="1807"/>
        <v>-0.48570926125309943</v>
      </c>
      <c r="M9699">
        <f t="shared" si="1808"/>
        <v>1.2522341385774619E-4</v>
      </c>
      <c r="N9699">
        <f t="shared" si="1809"/>
        <v>-1.3391996612530994</v>
      </c>
      <c r="O9699">
        <f t="shared" si="1810"/>
        <v>1.2522341385774619E-4</v>
      </c>
      <c r="P9699">
        <f t="shared" si="1811"/>
        <v>0.36778113874690055</v>
      </c>
      <c r="Q9699">
        <f>B9699</f>
        <v>-0.48644852812499989</v>
      </c>
      <c r="R9699">
        <f t="shared" si="1812"/>
        <v>-7.4035372920246189E-5</v>
      </c>
      <c r="T9699">
        <f t="shared" si="1813"/>
        <v>-7.3926687190045692E-4</v>
      </c>
    </row>
    <row r="9700" spans="1:20" x14ac:dyDescent="0.25">
      <c r="A9700">
        <v>0.93925856812499975</v>
      </c>
      <c r="B9700">
        <v>-0.48531542812499989</v>
      </c>
      <c r="C9700">
        <v>0.25695694531249991</v>
      </c>
      <c r="D9700">
        <f t="shared" si="1804"/>
        <v>5.139138906249998E-5</v>
      </c>
      <c r="G9700">
        <f t="shared" si="1805"/>
        <v>-0.48531542812499989</v>
      </c>
      <c r="H9700">
        <f t="shared" si="1814"/>
        <v>-6.3562240962280378E-6</v>
      </c>
      <c r="I9700">
        <f t="shared" si="1803"/>
        <v>-2.9936968783499378E-5</v>
      </c>
      <c r="K9700">
        <f t="shared" si="1806"/>
        <v>1.2528669848059618E-4</v>
      </c>
      <c r="L9700">
        <f t="shared" si="1807"/>
        <v>-0.48419355722702401</v>
      </c>
      <c r="M9700">
        <f t="shared" si="1808"/>
        <v>1.2528669848059618E-4</v>
      </c>
      <c r="N9700">
        <f t="shared" si="1809"/>
        <v>-1.337683957227024</v>
      </c>
      <c r="O9700">
        <f t="shared" si="1810"/>
        <v>1.2528669848059618E-4</v>
      </c>
      <c r="P9700">
        <f t="shared" si="1811"/>
        <v>0.36929684277297598</v>
      </c>
      <c r="Q9700">
        <f>B9700</f>
        <v>-0.48531542812499989</v>
      </c>
      <c r="R9700">
        <f t="shared" si="1812"/>
        <v>-7.389530941809619E-5</v>
      </c>
      <c r="T9700">
        <f t="shared" si="1813"/>
        <v>-1.1218708979758851E-3</v>
      </c>
    </row>
    <row r="9701" spans="1:20" x14ac:dyDescent="0.25">
      <c r="A9701">
        <v>0.9394585681249995</v>
      </c>
      <c r="B9701">
        <v>-0.48342691874999999</v>
      </c>
      <c r="C9701">
        <v>0.25784587968749989</v>
      </c>
      <c r="D9701">
        <f t="shared" si="1804"/>
        <v>5.1569175937499975E-5</v>
      </c>
      <c r="G9701">
        <f t="shared" si="1805"/>
        <v>-0.48342691874999999</v>
      </c>
      <c r="H9701">
        <f t="shared" si="1814"/>
        <v>-6.3459280397280505E-6</v>
      </c>
      <c r="I9701">
        <f t="shared" si="1803"/>
        <v>-2.9891285211182724E-5</v>
      </c>
      <c r="K9701">
        <f t="shared" si="1806"/>
        <v>1.2534978525898224E-4</v>
      </c>
      <c r="L9701">
        <f t="shared" si="1807"/>
        <v>-0.4826770885945228</v>
      </c>
      <c r="M9701">
        <f t="shared" si="1808"/>
        <v>1.2534978525898224E-4</v>
      </c>
      <c r="N9701">
        <f t="shared" si="1809"/>
        <v>-1.3361674885945227</v>
      </c>
      <c r="O9701">
        <f t="shared" si="1810"/>
        <v>1.2534978525898224E-4</v>
      </c>
      <c r="P9701">
        <f t="shared" si="1811"/>
        <v>0.37081331140547719</v>
      </c>
      <c r="Q9701">
        <f>B9701</f>
        <v>-0.48342691874999999</v>
      </c>
      <c r="R9701">
        <f t="shared" si="1812"/>
        <v>-7.3780609321482256E-5</v>
      </c>
      <c r="T9701">
        <f t="shared" si="1813"/>
        <v>-7.4983015547719356E-4</v>
      </c>
    </row>
    <row r="9702" spans="1:20" x14ac:dyDescent="0.25">
      <c r="A9702">
        <v>0.93965856812500037</v>
      </c>
      <c r="B9702">
        <v>-0.48246549687499979</v>
      </c>
      <c r="C9702">
        <v>0.25875197968750002</v>
      </c>
      <c r="D9702">
        <f t="shared" si="1804"/>
        <v>5.1750395937500001E-5</v>
      </c>
      <c r="G9702">
        <f t="shared" si="1805"/>
        <v>-0.48246549687499979</v>
      </c>
      <c r="H9702">
        <f t="shared" si="1814"/>
        <v>-6.3355960825405052E-6</v>
      </c>
      <c r="I9702">
        <f t="shared" si="1803"/>
        <v>-2.984455838086575E-5</v>
      </c>
      <c r="K9702">
        <f t="shared" si="1806"/>
        <v>1.2541267409328234E-4</v>
      </c>
      <c r="L9702">
        <f t="shared" si="1807"/>
        <v>-0.48115985775029513</v>
      </c>
      <c r="M9702">
        <f t="shared" si="1808"/>
        <v>1.2541267409328234E-4</v>
      </c>
      <c r="N9702">
        <f t="shared" si="1809"/>
        <v>-1.3346502577502952</v>
      </c>
      <c r="O9702">
        <f t="shared" si="1810"/>
        <v>1.2541267409328234E-4</v>
      </c>
      <c r="P9702">
        <f t="shared" si="1811"/>
        <v>0.37233054224970485</v>
      </c>
      <c r="Q9702">
        <f>B9702</f>
        <v>-0.48246549687499979</v>
      </c>
      <c r="R9702">
        <f t="shared" si="1812"/>
        <v>-7.3662278155782343E-5</v>
      </c>
      <c r="T9702">
        <f t="shared" si="1813"/>
        <v>-1.3056391247046606E-3</v>
      </c>
    </row>
    <row r="9703" spans="1:20" x14ac:dyDescent="0.25">
      <c r="A9703">
        <v>0.93985856812500013</v>
      </c>
      <c r="B9703">
        <v>-0.4810577124999999</v>
      </c>
      <c r="C9703">
        <v>0.25977539531249999</v>
      </c>
      <c r="D9703">
        <f t="shared" si="1804"/>
        <v>5.1955079062499996E-5</v>
      </c>
      <c r="G9703">
        <f t="shared" si="1805"/>
        <v>-0.4810577124999999</v>
      </c>
      <c r="H9703">
        <f t="shared" si="1814"/>
        <v>-6.3252255350405178E-6</v>
      </c>
      <c r="I9703">
        <f t="shared" ref="I9703:I9766" si="1815">+(D9703-D9702)*C9702+I9702</f>
        <v>-2.9791596217063377E-5</v>
      </c>
      <c r="K9703">
        <f t="shared" si="1806"/>
        <v>1.2547536488418594E-4</v>
      </c>
      <c r="L9703">
        <f t="shared" si="1807"/>
        <v>-0.47964186709026657</v>
      </c>
      <c r="M9703">
        <f t="shared" si="1808"/>
        <v>1.2547536488418594E-4</v>
      </c>
      <c r="N9703">
        <f t="shared" si="1809"/>
        <v>-1.3331322670902666</v>
      </c>
      <c r="O9703">
        <f t="shared" si="1810"/>
        <v>1.2547536488418594E-4</v>
      </c>
      <c r="P9703">
        <f t="shared" si="1811"/>
        <v>0.37384853290973341</v>
      </c>
      <c r="Q9703">
        <f>B9703</f>
        <v>-0.4810577124999999</v>
      </c>
      <c r="R9703">
        <f t="shared" si="1812"/>
        <v>-7.3520285821685941E-5</v>
      </c>
      <c r="T9703">
        <f t="shared" si="1813"/>
        <v>-1.4158454097333295E-3</v>
      </c>
    </row>
    <row r="9704" spans="1:20" x14ac:dyDescent="0.25">
      <c r="A9704">
        <v>0.94005856812500033</v>
      </c>
      <c r="B9704">
        <v>-0.47916920624999998</v>
      </c>
      <c r="C9704">
        <v>0.26044877187499998</v>
      </c>
      <c r="D9704">
        <f t="shared" si="1804"/>
        <v>5.2089754374999997E-5</v>
      </c>
      <c r="G9704">
        <f t="shared" si="1805"/>
        <v>-0.47916920624999998</v>
      </c>
      <c r="H9704">
        <f t="shared" si="1814"/>
        <v>-6.3148210516967569E-6</v>
      </c>
      <c r="I9704">
        <f t="shared" si="1815"/>
        <v>-2.9756610884519854E-5</v>
      </c>
      <c r="K9704">
        <f t="shared" si="1806"/>
        <v>1.2553785753269625E-4</v>
      </c>
      <c r="L9704">
        <f t="shared" si="1807"/>
        <v>-0.47812311901153781</v>
      </c>
      <c r="M9704">
        <f t="shared" si="1808"/>
        <v>1.2553785753269625E-4</v>
      </c>
      <c r="N9704">
        <f t="shared" si="1809"/>
        <v>-1.3316135190115377</v>
      </c>
      <c r="O9704">
        <f t="shared" si="1810"/>
        <v>1.2553785753269625E-4</v>
      </c>
      <c r="P9704">
        <f t="shared" si="1811"/>
        <v>0.37536728098846217</v>
      </c>
      <c r="Q9704">
        <f>B9704</f>
        <v>-0.47916920624999998</v>
      </c>
      <c r="R9704">
        <f t="shared" si="1812"/>
        <v>-7.3448103157696244E-5</v>
      </c>
      <c r="T9704">
        <f t="shared" si="1813"/>
        <v>-1.0460872384621678E-3</v>
      </c>
    </row>
    <row r="9705" spans="1:20" x14ac:dyDescent="0.25">
      <c r="A9705">
        <v>0.94025856812500008</v>
      </c>
      <c r="B9705">
        <v>-0.47745237812500002</v>
      </c>
      <c r="C9705">
        <v>0.261427834375</v>
      </c>
      <c r="D9705">
        <f t="shared" si="1804"/>
        <v>5.2285566875000003E-5</v>
      </c>
      <c r="G9705">
        <f t="shared" si="1805"/>
        <v>-0.47745237812500002</v>
      </c>
      <c r="H9705">
        <f t="shared" si="1814"/>
        <v>-6.3043835195717695E-6</v>
      </c>
      <c r="I9705">
        <f t="shared" si="1815"/>
        <v>-2.9705611759377078E-5</v>
      </c>
      <c r="K9705">
        <f t="shared" si="1806"/>
        <v>1.2560015194012887E-4</v>
      </c>
      <c r="L9705">
        <f t="shared" si="1807"/>
        <v>-0.47660361591242084</v>
      </c>
      <c r="M9705">
        <f t="shared" si="1808"/>
        <v>1.2560015194012887E-4</v>
      </c>
      <c r="N9705">
        <f t="shared" si="1809"/>
        <v>-1.3300940159124208</v>
      </c>
      <c r="O9705">
        <f t="shared" si="1810"/>
        <v>1.2560015194012887E-4</v>
      </c>
      <c r="P9705">
        <f t="shared" si="1811"/>
        <v>0.37688678408757914</v>
      </c>
      <c r="Q9705">
        <f>B9705</f>
        <v>-0.47745237812500002</v>
      </c>
      <c r="R9705">
        <f t="shared" si="1812"/>
        <v>-7.3314585065128868E-5</v>
      </c>
      <c r="T9705">
        <f t="shared" si="1813"/>
        <v>-8.4876221257917939E-4</v>
      </c>
    </row>
    <row r="9706" spans="1:20" x14ac:dyDescent="0.25">
      <c r="A9706">
        <v>0.94045856812500006</v>
      </c>
      <c r="B9706">
        <v>-0.47576989999999991</v>
      </c>
      <c r="C9706">
        <v>0.26245029375000012</v>
      </c>
      <c r="D9706">
        <f t="shared" si="1804"/>
        <v>5.2490058750000023E-5</v>
      </c>
      <c r="G9706">
        <f t="shared" si="1805"/>
        <v>-0.47576989999999991</v>
      </c>
      <c r="H9706">
        <f t="shared" si="1814"/>
        <v>-6.2939059570092703E-6</v>
      </c>
      <c r="I9706">
        <f t="shared" si="1815"/>
        <v>-2.9652151891348539E-5</v>
      </c>
      <c r="K9706">
        <f t="shared" si="1806"/>
        <v>1.2566224800811271E-4</v>
      </c>
      <c r="L9706">
        <f t="shared" si="1807"/>
        <v>-0.47508336019240899</v>
      </c>
      <c r="M9706">
        <f t="shared" si="1808"/>
        <v>1.2566224800811271E-4</v>
      </c>
      <c r="N9706">
        <f t="shared" si="1809"/>
        <v>-1.328573760192409</v>
      </c>
      <c r="O9706">
        <f t="shared" si="1810"/>
        <v>1.2566224800811271E-4</v>
      </c>
      <c r="P9706">
        <f t="shared" si="1811"/>
        <v>0.37840703980759099</v>
      </c>
      <c r="Q9706">
        <f>B9706</f>
        <v>-0.47576989999999991</v>
      </c>
      <c r="R9706">
        <f t="shared" si="1812"/>
        <v>-7.3172189258112691E-5</v>
      </c>
      <c r="T9706">
        <f t="shared" si="1813"/>
        <v>-6.8653980759092459E-4</v>
      </c>
    </row>
    <row r="9707" spans="1:20" x14ac:dyDescent="0.25">
      <c r="A9707">
        <v>0.94065856812499971</v>
      </c>
      <c r="B9707">
        <v>-0.4743964437499999</v>
      </c>
      <c r="C9707">
        <v>0.26335115781250001</v>
      </c>
      <c r="D9707">
        <f t="shared" si="1804"/>
        <v>5.2670231562500005E-5</v>
      </c>
      <c r="G9707">
        <f t="shared" si="1805"/>
        <v>-0.4743964437499999</v>
      </c>
      <c r="H9707">
        <f t="shared" si="1814"/>
        <v>-6.2833899279780387E-6</v>
      </c>
      <c r="I9707">
        <f t="shared" si="1815"/>
        <v>-2.9604865483782156E-5</v>
      </c>
      <c r="K9707">
        <f t="shared" si="1806"/>
        <v>1.2572414563858961E-4</v>
      </c>
      <c r="L9707">
        <f t="shared" si="1807"/>
        <v>-0.47356235425219367</v>
      </c>
      <c r="M9707">
        <f t="shared" si="1808"/>
        <v>1.2572414563858961E-4</v>
      </c>
      <c r="N9707">
        <f t="shared" si="1809"/>
        <v>-1.3270527542521937</v>
      </c>
      <c r="O9707">
        <f t="shared" si="1810"/>
        <v>1.2572414563858961E-4</v>
      </c>
      <c r="P9707">
        <f t="shared" si="1811"/>
        <v>0.37992804574780631</v>
      </c>
      <c r="Q9707">
        <f>B9707</f>
        <v>-0.4743964437499999</v>
      </c>
      <c r="R9707">
        <f t="shared" si="1812"/>
        <v>-7.3053914076089607E-5</v>
      </c>
      <c r="T9707">
        <f t="shared" si="1813"/>
        <v>-8.3408949780622299E-4</v>
      </c>
    </row>
    <row r="9708" spans="1:20" x14ac:dyDescent="0.25">
      <c r="A9708">
        <v>0.94085856812499968</v>
      </c>
      <c r="B9708">
        <v>-0.47316032499999988</v>
      </c>
      <c r="C9708">
        <v>0.26413088281250002</v>
      </c>
      <c r="D9708">
        <f t="shared" si="1804"/>
        <v>5.2826176562500005E-5</v>
      </c>
      <c r="G9708">
        <f t="shared" si="1805"/>
        <v>-0.47316032499999988</v>
      </c>
      <c r="H9708">
        <f t="shared" si="1814"/>
        <v>-6.2728402871655403E-6</v>
      </c>
      <c r="I9708">
        <f t="shared" si="1815"/>
        <v>-2.9563797187477087E-5</v>
      </c>
      <c r="K9708">
        <f t="shared" si="1806"/>
        <v>1.2578584473381518E-4</v>
      </c>
      <c r="L9708">
        <f t="shared" si="1807"/>
        <v>-0.47204060049364266</v>
      </c>
      <c r="M9708">
        <f t="shared" si="1808"/>
        <v>1.2578584473381518E-4</v>
      </c>
      <c r="N9708">
        <f t="shared" si="1809"/>
        <v>-1.3255310004936427</v>
      </c>
      <c r="O9708">
        <f t="shared" si="1810"/>
        <v>1.2578584473381518E-4</v>
      </c>
      <c r="P9708">
        <f t="shared" si="1811"/>
        <v>0.38144979950635732</v>
      </c>
      <c r="Q9708">
        <f>B9708</f>
        <v>-0.47316032499999988</v>
      </c>
      <c r="R9708">
        <f t="shared" si="1812"/>
        <v>-7.2959668171315169E-5</v>
      </c>
      <c r="T9708">
        <f t="shared" si="1813"/>
        <v>-1.1197245063572225E-3</v>
      </c>
    </row>
    <row r="9709" spans="1:20" x14ac:dyDescent="0.25">
      <c r="A9709">
        <v>0.94105856812499944</v>
      </c>
      <c r="B9709">
        <v>-0.47123748124999992</v>
      </c>
      <c r="C9709">
        <v>0.26493253906250003</v>
      </c>
      <c r="D9709">
        <f t="shared" si="1804"/>
        <v>5.2986507812500008E-5</v>
      </c>
      <c r="G9709">
        <f t="shared" si="1805"/>
        <v>-0.47123748124999992</v>
      </c>
      <c r="H9709">
        <f t="shared" si="1814"/>
        <v>-6.2622590187280531E-6</v>
      </c>
      <c r="I9709">
        <f t="shared" si="1815"/>
        <v>-2.9521448752872153E-5</v>
      </c>
      <c r="K9709">
        <f t="shared" si="1806"/>
        <v>1.2584734519635807E-4</v>
      </c>
      <c r="L9709">
        <f t="shared" si="1807"/>
        <v>-0.47051810131981303</v>
      </c>
      <c r="M9709">
        <f t="shared" si="1808"/>
        <v>1.2584734519635807E-4</v>
      </c>
      <c r="N9709">
        <f t="shared" si="1809"/>
        <v>-1.3240085013198131</v>
      </c>
      <c r="O9709">
        <f t="shared" si="1810"/>
        <v>1.2584734519635807E-4</v>
      </c>
      <c r="P9709">
        <f t="shared" si="1811"/>
        <v>0.38297229868018695</v>
      </c>
      <c r="Q9709">
        <f>B9709</f>
        <v>-0.47123748124999992</v>
      </c>
      <c r="R9709">
        <f t="shared" si="1812"/>
        <v>-7.2860837383858059E-5</v>
      </c>
      <c r="T9709">
        <f t="shared" si="1813"/>
        <v>-7.1937993018689195E-4</v>
      </c>
    </row>
    <row r="9710" spans="1:20" x14ac:dyDescent="0.25">
      <c r="A9710">
        <v>0.94125856812500019</v>
      </c>
      <c r="B9710">
        <v>-0.47031040312499989</v>
      </c>
      <c r="C9710">
        <v>0.26579715312500002</v>
      </c>
      <c r="D9710">
        <f t="shared" si="1804"/>
        <v>5.3159430625000004E-5</v>
      </c>
      <c r="G9710">
        <f t="shared" si="1805"/>
        <v>-0.47031040312499989</v>
      </c>
      <c r="H9710">
        <f t="shared" si="1814"/>
        <v>-6.2516444248842632E-6</v>
      </c>
      <c r="I9710">
        <f t="shared" si="1815"/>
        <v>-2.9475635873094699E-5</v>
      </c>
      <c r="K9710">
        <f t="shared" si="1806"/>
        <v>1.2590864692910126E-4</v>
      </c>
      <c r="L9710">
        <f t="shared" si="1807"/>
        <v>-0.468994859134924</v>
      </c>
      <c r="M9710">
        <f t="shared" si="1808"/>
        <v>1.2590864692910126E-4</v>
      </c>
      <c r="N9710">
        <f t="shared" si="1809"/>
        <v>-1.3224852591349241</v>
      </c>
      <c r="O9710">
        <f t="shared" si="1810"/>
        <v>1.2590864692910126E-4</v>
      </c>
      <c r="P9710">
        <f t="shared" si="1811"/>
        <v>0.38449554086507598</v>
      </c>
      <c r="Q9710">
        <f>B9710</f>
        <v>-0.47031040312499989</v>
      </c>
      <c r="R9710">
        <f t="shared" si="1812"/>
        <v>-7.2749216304101249E-5</v>
      </c>
      <c r="T9710">
        <f t="shared" si="1813"/>
        <v>-1.3155439900758847E-3</v>
      </c>
    </row>
    <row r="9711" spans="1:20" x14ac:dyDescent="0.25">
      <c r="A9711">
        <v>0.94145856812500028</v>
      </c>
      <c r="B9711">
        <v>-0.46834559375000001</v>
      </c>
      <c r="C9711">
        <v>0.26671183281249988</v>
      </c>
      <c r="D9711">
        <f t="shared" si="1804"/>
        <v>5.3342366562499977E-5</v>
      </c>
      <c r="G9711">
        <f t="shared" si="1805"/>
        <v>-0.46834559375000001</v>
      </c>
      <c r="H9711">
        <f t="shared" si="1814"/>
        <v>-6.2409942451655088E-6</v>
      </c>
      <c r="I9711">
        <f t="shared" si="1815"/>
        <v>-2.9427012021702953E-5</v>
      </c>
      <c r="K9711">
        <f t="shared" si="1806"/>
        <v>1.2596974983524053E-4</v>
      </c>
      <c r="L9711">
        <f t="shared" si="1807"/>
        <v>-0.46747087634439388</v>
      </c>
      <c r="M9711">
        <f t="shared" si="1808"/>
        <v>1.2596974983524053E-4</v>
      </c>
      <c r="N9711">
        <f t="shared" si="1809"/>
        <v>-1.3209612763443939</v>
      </c>
      <c r="O9711">
        <f t="shared" si="1810"/>
        <v>1.2596974983524053E-4</v>
      </c>
      <c r="P9711">
        <f t="shared" si="1811"/>
        <v>0.3860195236556061</v>
      </c>
      <c r="Q9711">
        <f>B9711</f>
        <v>-0.46834559375000001</v>
      </c>
      <c r="R9711">
        <f t="shared" si="1812"/>
        <v>-7.2627383272740552E-5</v>
      </c>
      <c r="T9711">
        <f t="shared" si="1813"/>
        <v>-8.7471740560612909E-4</v>
      </c>
    </row>
    <row r="9712" spans="1:20" x14ac:dyDescent="0.25">
      <c r="A9712">
        <v>0.94165856812500037</v>
      </c>
      <c r="B9712">
        <v>-0.4665448218749999</v>
      </c>
      <c r="C9712">
        <v>0.26757597187499998</v>
      </c>
      <c r="D9712">
        <f t="shared" si="1804"/>
        <v>5.3515194374999994E-5</v>
      </c>
      <c r="G9712">
        <f t="shared" si="1805"/>
        <v>-0.4665448218749999</v>
      </c>
      <c r="H9712">
        <f t="shared" si="1814"/>
        <v>-6.2303084890717548E-6</v>
      </c>
      <c r="I9712">
        <f t="shared" si="1815"/>
        <v>-2.9380916799070099E-5</v>
      </c>
      <c r="K9712">
        <f t="shared" si="1806"/>
        <v>1.2603065381828642E-4</v>
      </c>
      <c r="L9712">
        <f t="shared" si="1807"/>
        <v>-0.46594615535478684</v>
      </c>
      <c r="M9712">
        <f t="shared" si="1808"/>
        <v>1.2603065381828642E-4</v>
      </c>
      <c r="N9712">
        <f t="shared" si="1809"/>
        <v>-1.3194365553547869</v>
      </c>
      <c r="O9712">
        <f t="shared" si="1810"/>
        <v>1.2603065381828642E-4</v>
      </c>
      <c r="P9712">
        <f t="shared" si="1811"/>
        <v>0.38754424464521314</v>
      </c>
      <c r="Q9712">
        <f>B9712</f>
        <v>-0.4665448218749999</v>
      </c>
      <c r="R9712">
        <f t="shared" si="1812"/>
        <v>-7.2515459443286414E-5</v>
      </c>
      <c r="T9712">
        <f t="shared" si="1813"/>
        <v>-5.9866652021306477E-4</v>
      </c>
    </row>
    <row r="9713" spans="1:20" x14ac:dyDescent="0.25">
      <c r="A9713">
        <v>0.94185856812500013</v>
      </c>
      <c r="B9713">
        <v>-0.4654307937499999</v>
      </c>
      <c r="C9713">
        <v>0.26831801875</v>
      </c>
      <c r="D9713">
        <f t="shared" si="1804"/>
        <v>5.3663603749999998E-5</v>
      </c>
      <c r="G9713">
        <f t="shared" si="1805"/>
        <v>-0.4654307937499999</v>
      </c>
      <c r="H9713">
        <f t="shared" si="1814"/>
        <v>-6.2195906092592682E-6</v>
      </c>
      <c r="I9713">
        <f t="shared" si="1815"/>
        <v>-2.9341206016319112E-5</v>
      </c>
      <c r="K9713">
        <f t="shared" si="1806"/>
        <v>1.2609135878206333E-4</v>
      </c>
      <c r="L9713">
        <f t="shared" si="1807"/>
        <v>-0.46442069857384782</v>
      </c>
      <c r="M9713">
        <f t="shared" si="1808"/>
        <v>1.2609135878206333E-4</v>
      </c>
      <c r="N9713">
        <f t="shared" si="1809"/>
        <v>-1.3179110985738478</v>
      </c>
      <c r="O9713">
        <f t="shared" si="1810"/>
        <v>1.2609135878206333E-4</v>
      </c>
      <c r="P9713">
        <f t="shared" si="1811"/>
        <v>0.38906970142615216</v>
      </c>
      <c r="Q9713">
        <f>B9713</f>
        <v>-0.4654307937499999</v>
      </c>
      <c r="R9713">
        <f t="shared" si="1812"/>
        <v>-7.2427755032063336E-5</v>
      </c>
      <c r="T9713">
        <f t="shared" si="1813"/>
        <v>-1.0100951761520816E-3</v>
      </c>
    </row>
    <row r="9714" spans="1:20" x14ac:dyDescent="0.25">
      <c r="A9714">
        <v>0.94205856812499988</v>
      </c>
      <c r="B9714">
        <v>-0.46383797812499988</v>
      </c>
      <c r="C9714">
        <v>0.26884403437499999</v>
      </c>
      <c r="D9714">
        <f t="shared" si="1804"/>
        <v>5.3768806874999999E-5</v>
      </c>
      <c r="G9714">
        <f t="shared" si="1805"/>
        <v>-0.46383797812499988</v>
      </c>
      <c r="H9714">
        <f t="shared" si="1814"/>
        <v>-6.2088473681967815E-6</v>
      </c>
      <c r="I9714">
        <f t="shared" si="1815"/>
        <v>-2.9312978122252803E-5</v>
      </c>
      <c r="K9714">
        <f t="shared" si="1806"/>
        <v>1.2615186463071007E-4</v>
      </c>
      <c r="L9714">
        <f t="shared" si="1807"/>
        <v>-0.46289450841047303</v>
      </c>
      <c r="M9714">
        <f t="shared" si="1808"/>
        <v>1.2615186463071007E-4</v>
      </c>
      <c r="N9714">
        <f t="shared" si="1809"/>
        <v>-1.3163849084104731</v>
      </c>
      <c r="O9714">
        <f t="shared" si="1810"/>
        <v>1.2615186463071007E-4</v>
      </c>
      <c r="P9714">
        <f t="shared" si="1811"/>
        <v>0.39059589158952696</v>
      </c>
      <c r="Q9714">
        <f>B9714</f>
        <v>-0.46383797812499988</v>
      </c>
      <c r="R9714">
        <f t="shared" si="1812"/>
        <v>-7.2383057755710074E-5</v>
      </c>
      <c r="T9714">
        <f t="shared" si="1813"/>
        <v>-9.4346971452685668E-4</v>
      </c>
    </row>
    <row r="9715" spans="1:20" x14ac:dyDescent="0.25">
      <c r="A9715">
        <v>0.94225856812499953</v>
      </c>
      <c r="B9715">
        <v>-0.46242063750000001</v>
      </c>
      <c r="C9715">
        <v>0.26982548750000002</v>
      </c>
      <c r="D9715">
        <f t="shared" si="1804"/>
        <v>5.3965097500000006E-5</v>
      </c>
      <c r="G9715">
        <f t="shared" si="1805"/>
        <v>-0.46242063750000001</v>
      </c>
      <c r="H9715">
        <f t="shared" si="1814"/>
        <v>-6.1980739777593006E-6</v>
      </c>
      <c r="I9715">
        <f t="shared" si="1815"/>
        <v>-2.9260206558717811E-5</v>
      </c>
      <c r="K9715">
        <f t="shared" si="1806"/>
        <v>1.2621217126867982E-4</v>
      </c>
      <c r="L9715">
        <f t="shared" si="1807"/>
        <v>-0.46136758727472077</v>
      </c>
      <c r="M9715">
        <f t="shared" si="1808"/>
        <v>1.2621217126867982E-4</v>
      </c>
      <c r="N9715">
        <f t="shared" si="1809"/>
        <v>-1.3148579872747208</v>
      </c>
      <c r="O9715">
        <f t="shared" si="1810"/>
        <v>1.2621217126867982E-4</v>
      </c>
      <c r="P9715">
        <f t="shared" si="1811"/>
        <v>0.39212281272527921</v>
      </c>
      <c r="Q9715">
        <f>B9715</f>
        <v>-0.46242063750000001</v>
      </c>
      <c r="R9715">
        <f t="shared" si="1812"/>
        <v>-7.2247073768679819E-5</v>
      </c>
      <c r="T9715">
        <f t="shared" si="1813"/>
        <v>-1.0530502252792395E-3</v>
      </c>
    </row>
    <row r="9716" spans="1:20" x14ac:dyDescent="0.25">
      <c r="A9716">
        <v>0.94245856812499962</v>
      </c>
      <c r="B9716">
        <v>-0.4606351281249999</v>
      </c>
      <c r="C9716">
        <v>0.27064097812499999</v>
      </c>
      <c r="D9716">
        <f t="shared" si="1804"/>
        <v>5.4128195624999998E-5</v>
      </c>
      <c r="G9716">
        <f t="shared" si="1805"/>
        <v>-0.4606351281249999</v>
      </c>
      <c r="H9716">
        <f t="shared" si="1814"/>
        <v>-6.187264648446796E-6</v>
      </c>
      <c r="I9716">
        <f t="shared" si="1815"/>
        <v>-2.9216198527629353E-5</v>
      </c>
      <c r="K9716">
        <f t="shared" si="1806"/>
        <v>1.2627227860074041E-4</v>
      </c>
      <c r="L9716">
        <f t="shared" si="1807"/>
        <v>-0.45983993757780189</v>
      </c>
      <c r="M9716">
        <f t="shared" si="1808"/>
        <v>1.2627227860074041E-4</v>
      </c>
      <c r="N9716">
        <f t="shared" si="1809"/>
        <v>-1.3133303375778018</v>
      </c>
      <c r="O9716">
        <f t="shared" si="1810"/>
        <v>1.2627227860074041E-4</v>
      </c>
      <c r="P9716">
        <f t="shared" si="1811"/>
        <v>0.39365046242219809</v>
      </c>
      <c r="Q9716">
        <f>B9716</f>
        <v>-0.4606351281249999</v>
      </c>
      <c r="R9716">
        <f t="shared" si="1812"/>
        <v>-7.2144082975740407E-5</v>
      </c>
      <c r="T9716">
        <f t="shared" si="1813"/>
        <v>-7.951905471980103E-4</v>
      </c>
    </row>
    <row r="9717" spans="1:20" x14ac:dyDescent="0.25">
      <c r="A9717">
        <v>0.94265856812500015</v>
      </c>
      <c r="B9717">
        <v>-0.45881532187500002</v>
      </c>
      <c r="C9717">
        <v>0.27159668281249999</v>
      </c>
      <c r="D9717">
        <f t="shared" si="1804"/>
        <v>5.4319336562499996E-5</v>
      </c>
      <c r="G9717">
        <f t="shared" si="1805"/>
        <v>-0.45881532187500002</v>
      </c>
      <c r="H9717">
        <f t="shared" si="1814"/>
        <v>-6.1764198952280167E-6</v>
      </c>
      <c r="I9717">
        <f t="shared" si="1815"/>
        <v>-2.9164467957344624E-5</v>
      </c>
      <c r="K9717">
        <f t="shared" si="1806"/>
        <v>1.2633218653197441E-4</v>
      </c>
      <c r="L9717">
        <f t="shared" si="1807"/>
        <v>-0.45831156173207749</v>
      </c>
      <c r="M9717">
        <f t="shared" si="1808"/>
        <v>1.2633218653197441E-4</v>
      </c>
      <c r="N9717">
        <f t="shared" si="1809"/>
        <v>-1.3118019617320775</v>
      </c>
      <c r="O9717">
        <f t="shared" si="1810"/>
        <v>1.2633218653197441E-4</v>
      </c>
      <c r="P9717">
        <f t="shared" si="1811"/>
        <v>0.39517883826792249</v>
      </c>
      <c r="Q9717">
        <f>B9717</f>
        <v>-0.45881532187500002</v>
      </c>
      <c r="R9717">
        <f t="shared" si="1812"/>
        <v>-7.2012849969474403E-5</v>
      </c>
      <c r="T9717">
        <f t="shared" si="1813"/>
        <v>-5.0376014292252691E-4</v>
      </c>
    </row>
    <row r="9718" spans="1:20" x14ac:dyDescent="0.25">
      <c r="A9718">
        <v>0.94285856812500013</v>
      </c>
      <c r="B9718">
        <v>-0.45812859374999998</v>
      </c>
      <c r="C9718">
        <v>0.27244984999999999</v>
      </c>
      <c r="D9718">
        <f t="shared" si="1804"/>
        <v>5.448997E-5</v>
      </c>
      <c r="G9718">
        <f t="shared" si="1805"/>
        <v>-0.45812859374999998</v>
      </c>
      <c r="H9718">
        <f t="shared" si="1814"/>
        <v>-6.1655389645717675E-6</v>
      </c>
      <c r="I9718">
        <f t="shared" si="1815"/>
        <v>-2.9118124481742729E-5</v>
      </c>
      <c r="K9718">
        <f t="shared" si="1806"/>
        <v>1.2639189496777884E-4</v>
      </c>
      <c r="L9718">
        <f t="shared" si="1807"/>
        <v>-0.45678246215106727</v>
      </c>
      <c r="M9718">
        <f t="shared" si="1808"/>
        <v>1.2639189496777884E-4</v>
      </c>
      <c r="N9718">
        <f t="shared" si="1809"/>
        <v>-1.3102728621510673</v>
      </c>
      <c r="O9718">
        <f t="shared" si="1810"/>
        <v>1.2639189496777884E-4</v>
      </c>
      <c r="P9718">
        <f t="shared" si="1811"/>
        <v>0.39670793784893271</v>
      </c>
      <c r="Q9718">
        <f>B9718</f>
        <v>-0.45812859374999998</v>
      </c>
      <c r="R9718">
        <f t="shared" si="1812"/>
        <v>-7.1901924967778845E-5</v>
      </c>
      <c r="T9718">
        <f t="shared" si="1813"/>
        <v>-1.3461315989327094E-3</v>
      </c>
    </row>
    <row r="9719" spans="1:20" x14ac:dyDescent="0.25">
      <c r="A9719">
        <v>0.94305856812500033</v>
      </c>
      <c r="B9719">
        <v>-0.45624008437500002</v>
      </c>
      <c r="C9719">
        <v>0.27334831718750002</v>
      </c>
      <c r="D9719">
        <f t="shared" si="1804"/>
        <v>5.4669663437500007E-5</v>
      </c>
      <c r="G9719">
        <f t="shared" si="1805"/>
        <v>-0.45624008437500002</v>
      </c>
      <c r="H9719">
        <f t="shared" si="1814"/>
        <v>-6.1546230012280071E-6</v>
      </c>
      <c r="I9719">
        <f t="shared" si="1815"/>
        <v>-2.9069167031649866E-5</v>
      </c>
      <c r="K9719">
        <f t="shared" si="1806"/>
        <v>1.2645140381386632E-4</v>
      </c>
      <c r="L9719">
        <f t="shared" si="1807"/>
        <v>-0.45525264124941434</v>
      </c>
      <c r="M9719">
        <f t="shared" si="1808"/>
        <v>1.2645140381386632E-4</v>
      </c>
      <c r="N9719">
        <f t="shared" si="1809"/>
        <v>-1.3087430412494143</v>
      </c>
      <c r="O9719">
        <f t="shared" si="1810"/>
        <v>1.2645140381386632E-4</v>
      </c>
      <c r="P9719">
        <f t="shared" si="1811"/>
        <v>0.39823775875058565</v>
      </c>
      <c r="Q9719">
        <f>B9719</f>
        <v>-0.45624008437500002</v>
      </c>
      <c r="R9719">
        <f t="shared" si="1812"/>
        <v>-7.1781740376366317E-5</v>
      </c>
      <c r="T9719">
        <f t="shared" si="1813"/>
        <v>-9.8744312558568526E-4</v>
      </c>
    </row>
    <row r="9720" spans="1:20" x14ac:dyDescent="0.25">
      <c r="A9720">
        <v>0.94325856812500031</v>
      </c>
      <c r="B9720">
        <v>-0.45438591562500003</v>
      </c>
      <c r="C9720">
        <v>0.27451719218749998</v>
      </c>
      <c r="D9720">
        <f t="shared" si="1804"/>
        <v>5.4903438437499996E-5</v>
      </c>
      <c r="G9720">
        <f t="shared" si="1805"/>
        <v>-0.45438591562500003</v>
      </c>
      <c r="H9720">
        <f t="shared" si="1814"/>
        <v>-6.1436656910405088E-6</v>
      </c>
      <c r="I9720">
        <f t="shared" si="1815"/>
        <v>-2.900526502879936E-5</v>
      </c>
      <c r="K9720">
        <f t="shared" si="1806"/>
        <v>1.2651071297626427E-4</v>
      </c>
      <c r="L9720">
        <f t="shared" si="1807"/>
        <v>-0.4537221014429183</v>
      </c>
      <c r="M9720">
        <f t="shared" si="1808"/>
        <v>1.2651071297626427E-4</v>
      </c>
      <c r="N9720">
        <f t="shared" si="1809"/>
        <v>-1.3072125014429183</v>
      </c>
      <c r="O9720">
        <f t="shared" si="1810"/>
        <v>1.2651071297626427E-4</v>
      </c>
      <c r="P9720">
        <f t="shared" si="1811"/>
        <v>0.39976829855708168</v>
      </c>
      <c r="Q9720">
        <f>B9720</f>
        <v>-0.45438591562500003</v>
      </c>
      <c r="R9720">
        <f t="shared" si="1812"/>
        <v>-7.1607274538764275E-5</v>
      </c>
      <c r="T9720">
        <f t="shared" si="1813"/>
        <v>-6.6381418208172338E-4</v>
      </c>
    </row>
    <row r="9721" spans="1:20" x14ac:dyDescent="0.25">
      <c r="A9721">
        <v>0.94345856812500017</v>
      </c>
      <c r="B9721">
        <v>-0.45321847500000001</v>
      </c>
      <c r="C9721">
        <v>0.27535413906250011</v>
      </c>
      <c r="D9721">
        <f t="shared" si="1804"/>
        <v>5.5070827812500026E-5</v>
      </c>
      <c r="G9721">
        <f t="shared" si="1805"/>
        <v>-0.45321847500000001</v>
      </c>
      <c r="H9721">
        <f t="shared" si="1814"/>
        <v>-6.1326682644155161E-6</v>
      </c>
      <c r="I9721">
        <f t="shared" si="1815"/>
        <v>-2.895931376757233E-5</v>
      </c>
      <c r="K9721">
        <f t="shared" si="1806"/>
        <v>1.2656982236131564E-4</v>
      </c>
      <c r="L9721">
        <f t="shared" si="1807"/>
        <v>-0.45219084514850416</v>
      </c>
      <c r="M9721">
        <f t="shared" si="1808"/>
        <v>1.2656982236131564E-4</v>
      </c>
      <c r="N9721">
        <f t="shared" si="1809"/>
        <v>-1.305681245148504</v>
      </c>
      <c r="O9721">
        <f t="shared" si="1810"/>
        <v>1.2656982236131564E-4</v>
      </c>
      <c r="P9721">
        <f t="shared" si="1811"/>
        <v>0.40129955485149582</v>
      </c>
      <c r="Q9721">
        <f>B9721</f>
        <v>-0.45321847500000001</v>
      </c>
      <c r="R9721">
        <f t="shared" si="1812"/>
        <v>-7.1498994548815616E-5</v>
      </c>
      <c r="T9721">
        <f t="shared" si="1813"/>
        <v>-1.0276298514958482E-3</v>
      </c>
    </row>
    <row r="9722" spans="1:20" x14ac:dyDescent="0.25">
      <c r="A9722">
        <v>0.94365856812499982</v>
      </c>
      <c r="B9722">
        <v>-0.4519480125</v>
      </c>
      <c r="C9722">
        <v>0.27608617031249999</v>
      </c>
      <c r="D9722">
        <f t="shared" si="1804"/>
        <v>5.5217234062499997E-5</v>
      </c>
      <c r="G9722">
        <f t="shared" si="1805"/>
        <v>-0.4519480125</v>
      </c>
      <c r="H9722">
        <f t="shared" si="1814"/>
        <v>-6.1216394582280354E-6</v>
      </c>
      <c r="I9722">
        <f t="shared" si="1815"/>
        <v>-2.8919000200650218E-5</v>
      </c>
      <c r="K9722">
        <f t="shared" si="1806"/>
        <v>1.2662873187567874E-4</v>
      </c>
      <c r="L9722">
        <f t="shared" si="1807"/>
        <v>-0.45065887478423156</v>
      </c>
      <c r="M9722">
        <f t="shared" si="1808"/>
        <v>1.2662873187567874E-4</v>
      </c>
      <c r="N9722">
        <f t="shared" si="1809"/>
        <v>-1.3041492747842316</v>
      </c>
      <c r="O9722">
        <f t="shared" si="1810"/>
        <v>1.2662873187567874E-4</v>
      </c>
      <c r="P9722">
        <f t="shared" si="1811"/>
        <v>0.40283152521576843</v>
      </c>
      <c r="Q9722">
        <f>B9722</f>
        <v>-0.4519480125</v>
      </c>
      <c r="R9722">
        <f t="shared" si="1812"/>
        <v>-7.1411497813178739E-5</v>
      </c>
      <c r="T9722">
        <f t="shared" si="1813"/>
        <v>-1.2891377157684403E-3</v>
      </c>
    </row>
    <row r="9723" spans="1:20" x14ac:dyDescent="0.25">
      <c r="A9723">
        <v>0.9438585681249998</v>
      </c>
      <c r="B9723">
        <v>-0.45009383749999998</v>
      </c>
      <c r="C9723">
        <v>0.27710052499999999</v>
      </c>
      <c r="D9723">
        <f t="shared" si="1804"/>
        <v>5.5420104999999995E-5</v>
      </c>
      <c r="G9723">
        <f t="shared" si="1805"/>
        <v>-0.45009383749999998</v>
      </c>
      <c r="H9723">
        <f t="shared" si="1814"/>
        <v>-6.110575724321787E-6</v>
      </c>
      <c r="I9723">
        <f t="shared" si="1815"/>
        <v>-2.8862990340448136E-5</v>
      </c>
      <c r="K9723">
        <f t="shared" si="1806"/>
        <v>1.2668744142632776E-4</v>
      </c>
      <c r="L9723">
        <f t="shared" si="1807"/>
        <v>-0.44912619276928128</v>
      </c>
      <c r="M9723">
        <f t="shared" si="1808"/>
        <v>1.2668744142632776E-4</v>
      </c>
      <c r="N9723">
        <f t="shared" si="1809"/>
        <v>-1.3026165927692812</v>
      </c>
      <c r="O9723">
        <f t="shared" si="1810"/>
        <v>1.2668744142632776E-4</v>
      </c>
      <c r="P9723">
        <f t="shared" si="1811"/>
        <v>0.4043642072307187</v>
      </c>
      <c r="Q9723">
        <f>B9723</f>
        <v>-0.45009383749999998</v>
      </c>
      <c r="R9723">
        <f t="shared" si="1812"/>
        <v>-7.1267336426327762E-5</v>
      </c>
      <c r="T9723">
        <f t="shared" si="1813"/>
        <v>-9.676447307186975E-4</v>
      </c>
    </row>
    <row r="9724" spans="1:20" x14ac:dyDescent="0.25">
      <c r="A9724">
        <v>0.94405856812499944</v>
      </c>
      <c r="B9724">
        <v>-0.44865169999999999</v>
      </c>
      <c r="C9724">
        <v>0.27791458906249988</v>
      </c>
      <c r="D9724">
        <f t="shared" si="1804"/>
        <v>5.5582917812499976E-5</v>
      </c>
      <c r="G9724">
        <f t="shared" si="1805"/>
        <v>-0.44865169999999999</v>
      </c>
      <c r="H9724">
        <f t="shared" si="1814"/>
        <v>-6.0994754220405566E-6</v>
      </c>
      <c r="I9724">
        <f t="shared" si="1815"/>
        <v>-2.8817874824627665E-5</v>
      </c>
      <c r="K9724">
        <f t="shared" si="1806"/>
        <v>1.2674595092055228E-4</v>
      </c>
      <c r="L9724">
        <f t="shared" si="1807"/>
        <v>-0.44759280152396996</v>
      </c>
      <c r="M9724">
        <f t="shared" si="1808"/>
        <v>1.2674595092055228E-4</v>
      </c>
      <c r="N9724">
        <f t="shared" si="1809"/>
        <v>-1.3010832015239699</v>
      </c>
      <c r="O9724">
        <f t="shared" si="1810"/>
        <v>1.2674595092055228E-4</v>
      </c>
      <c r="P9724">
        <f t="shared" si="1811"/>
        <v>0.40589759847603002</v>
      </c>
      <c r="Q9724">
        <f>B9724</f>
        <v>-0.44865169999999999</v>
      </c>
      <c r="R9724">
        <f t="shared" si="1812"/>
        <v>-7.1163033108052307E-5</v>
      </c>
      <c r="T9724">
        <f t="shared" si="1813"/>
        <v>-1.0588984760300235E-3</v>
      </c>
    </row>
    <row r="9725" spans="1:20" x14ac:dyDescent="0.25">
      <c r="A9725">
        <v>0.94425856812500031</v>
      </c>
      <c r="B9725">
        <v>-0.44714089687499992</v>
      </c>
      <c r="C9725">
        <v>0.27876775468749998</v>
      </c>
      <c r="D9725">
        <f t="shared" si="1804"/>
        <v>5.5753550937499994E-5</v>
      </c>
      <c r="G9725">
        <f t="shared" si="1805"/>
        <v>-0.44714089687499992</v>
      </c>
      <c r="H9725">
        <f t="shared" si="1814"/>
        <v>-6.0883417751655088E-6</v>
      </c>
      <c r="I9725">
        <f t="shared" si="1815"/>
        <v>-2.8770453389812836E-5</v>
      </c>
      <c r="K9725">
        <f t="shared" si="1806"/>
        <v>1.2680426026595839E-4</v>
      </c>
      <c r="L9725">
        <f t="shared" si="1807"/>
        <v>-0.44605870346971344</v>
      </c>
      <c r="M9725">
        <f t="shared" si="1808"/>
        <v>1.2680426026595839E-4</v>
      </c>
      <c r="N9725">
        <f t="shared" si="1809"/>
        <v>-1.2995491034697135</v>
      </c>
      <c r="O9725">
        <f t="shared" si="1810"/>
        <v>1.2680426026595839E-4</v>
      </c>
      <c r="P9725">
        <f t="shared" si="1811"/>
        <v>0.40743169653028655</v>
      </c>
      <c r="Q9725">
        <f>B9725</f>
        <v>-0.44714089687499992</v>
      </c>
      <c r="R9725">
        <f t="shared" si="1812"/>
        <v>-7.1050709328458403E-5</v>
      </c>
      <c r="T9725">
        <f t="shared" si="1813"/>
        <v>-1.0821934052864801E-3</v>
      </c>
    </row>
    <row r="9726" spans="1:20" x14ac:dyDescent="0.25">
      <c r="A9726">
        <v>0.94445856812499995</v>
      </c>
      <c r="B9726">
        <v>-0.44542406562499992</v>
      </c>
      <c r="C9726">
        <v>0.2798684281249999</v>
      </c>
      <c r="D9726">
        <f t="shared" si="1804"/>
        <v>5.5973685624999979E-5</v>
      </c>
      <c r="G9726">
        <f t="shared" si="1805"/>
        <v>-0.44542406562499992</v>
      </c>
      <c r="H9726">
        <f t="shared" si="1814"/>
        <v>-6.0771690515092791E-6</v>
      </c>
      <c r="I9726">
        <f t="shared" si="1815"/>
        <v>-2.8709086937249631E-5</v>
      </c>
      <c r="K9726">
        <f t="shared" si="1806"/>
        <v>1.2686236937046717E-4</v>
      </c>
      <c r="L9726">
        <f t="shared" si="1807"/>
        <v>-0.44452390102907846</v>
      </c>
      <c r="M9726">
        <f t="shared" si="1808"/>
        <v>1.2686236937046717E-4</v>
      </c>
      <c r="N9726">
        <f t="shared" si="1809"/>
        <v>-1.2980143010290783</v>
      </c>
      <c r="O9726">
        <f t="shared" si="1810"/>
        <v>1.2686236937046717E-4</v>
      </c>
      <c r="P9726">
        <f t="shared" si="1811"/>
        <v>0.40896649897092152</v>
      </c>
      <c r="Q9726">
        <f>B9726</f>
        <v>-0.44542406562499992</v>
      </c>
      <c r="R9726">
        <f t="shared" si="1812"/>
        <v>-7.088868374546719E-5</v>
      </c>
      <c r="T9726">
        <f t="shared" si="1813"/>
        <v>-9.0016459592145992E-4</v>
      </c>
    </row>
    <row r="9727" spans="1:20" x14ac:dyDescent="0.25">
      <c r="A9727">
        <v>0.94465856812500026</v>
      </c>
      <c r="B9727">
        <v>-0.44377593124999998</v>
      </c>
      <c r="C9727">
        <v>0.28068200781250002</v>
      </c>
      <c r="D9727">
        <f t="shared" si="1804"/>
        <v>5.6136401562500007E-5</v>
      </c>
      <c r="G9727">
        <f t="shared" si="1805"/>
        <v>-0.44377593124999998</v>
      </c>
      <c r="H9727">
        <f t="shared" si="1814"/>
        <v>-6.0659580427905114E-6</v>
      </c>
      <c r="I9727">
        <f t="shared" si="1815"/>
        <v>-2.8663547883590611E-5</v>
      </c>
      <c r="K9727">
        <f t="shared" si="1806"/>
        <v>1.2692027814231705E-4</v>
      </c>
      <c r="L9727">
        <f t="shared" si="1807"/>
        <v>-0.44298839662570932</v>
      </c>
      <c r="M9727">
        <f t="shared" si="1808"/>
        <v>1.2692027814231705E-4</v>
      </c>
      <c r="N9727">
        <f t="shared" si="1809"/>
        <v>-1.2964787966257094</v>
      </c>
      <c r="O9727">
        <f t="shared" si="1810"/>
        <v>1.2692027814231705E-4</v>
      </c>
      <c r="P9727">
        <f t="shared" si="1811"/>
        <v>0.41050200337429066</v>
      </c>
      <c r="Q9727">
        <f>B9727</f>
        <v>-0.44377593124999998</v>
      </c>
      <c r="R9727">
        <f t="shared" si="1812"/>
        <v>-7.078387657981705E-5</v>
      </c>
      <c r="T9727">
        <f t="shared" si="1813"/>
        <v>-7.8753462429065335E-4</v>
      </c>
    </row>
    <row r="9728" spans="1:20" x14ac:dyDescent="0.25">
      <c r="A9728">
        <v>0.94485856812500024</v>
      </c>
      <c r="B9728">
        <v>-0.44209346249999998</v>
      </c>
      <c r="C9728">
        <v>0.28144314062500009</v>
      </c>
      <c r="D9728">
        <f t="shared" si="1804"/>
        <v>5.6288628125000018E-5</v>
      </c>
      <c r="G9728">
        <f t="shared" si="1805"/>
        <v>-0.44209346249999998</v>
      </c>
      <c r="H9728">
        <f t="shared" si="1814"/>
        <v>-6.0547155398217621E-6</v>
      </c>
      <c r="I9728">
        <f t="shared" si="1815"/>
        <v>-2.8620820626385713E-5</v>
      </c>
      <c r="K9728">
        <f t="shared" si="1806"/>
        <v>1.2697798649006204E-4</v>
      </c>
      <c r="L9728">
        <f t="shared" si="1807"/>
        <v>-0.44145219268438063</v>
      </c>
      <c r="M9728">
        <f t="shared" si="1808"/>
        <v>1.2697798649006204E-4</v>
      </c>
      <c r="N9728">
        <f t="shared" si="1809"/>
        <v>-1.2949425926843805</v>
      </c>
      <c r="O9728">
        <f t="shared" si="1810"/>
        <v>1.2697798649006204E-4</v>
      </c>
      <c r="P9728">
        <f t="shared" si="1811"/>
        <v>0.41203820731561935</v>
      </c>
      <c r="Q9728">
        <f>B9728</f>
        <v>-0.44209346249999998</v>
      </c>
      <c r="R9728">
        <f t="shared" si="1812"/>
        <v>-7.0689358365062018E-5</v>
      </c>
      <c r="T9728">
        <f t="shared" si="1813"/>
        <v>-6.412698156193497E-4</v>
      </c>
    </row>
    <row r="9729" spans="1:20" x14ac:dyDescent="0.25">
      <c r="A9729">
        <v>0.945058568125</v>
      </c>
      <c r="B9729">
        <v>-0.44113203125</v>
      </c>
      <c r="C9729">
        <v>0.28198155000000003</v>
      </c>
      <c r="D9729">
        <f t="shared" si="1804"/>
        <v>5.6396310000000008E-5</v>
      </c>
      <c r="G9729">
        <f t="shared" si="1805"/>
        <v>-0.44113203125</v>
      </c>
      <c r="H9729">
        <f t="shared" si="1814"/>
        <v>-6.0434470460092761E-6</v>
      </c>
      <c r="I9729">
        <f t="shared" si="1815"/>
        <v>-2.8590514301297326E-5</v>
      </c>
      <c r="K9729">
        <f t="shared" si="1806"/>
        <v>1.2703549432257303E-4</v>
      </c>
      <c r="L9729">
        <f t="shared" si="1807"/>
        <v>-0.43991529163096077</v>
      </c>
      <c r="M9729">
        <f t="shared" si="1808"/>
        <v>1.2703549432257303E-4</v>
      </c>
      <c r="N9729">
        <f t="shared" si="1809"/>
        <v>-1.2934056916309609</v>
      </c>
      <c r="O9729">
        <f t="shared" si="1810"/>
        <v>1.2703549432257303E-4</v>
      </c>
      <c r="P9729">
        <f t="shared" si="1811"/>
        <v>0.41357510836903921</v>
      </c>
      <c r="Q9729">
        <f>B9729</f>
        <v>-0.44113203125</v>
      </c>
      <c r="R9729">
        <f t="shared" si="1812"/>
        <v>-7.0639184322573019E-5</v>
      </c>
      <c r="T9729">
        <f t="shared" si="1813"/>
        <v>-1.216739619039231E-3</v>
      </c>
    </row>
    <row r="9730" spans="1:20" x14ac:dyDescent="0.25">
      <c r="A9730">
        <v>0.94525856812499964</v>
      </c>
      <c r="B9730">
        <v>-0.439346540625</v>
      </c>
      <c r="C9730">
        <v>0.28297444687500001</v>
      </c>
      <c r="D9730">
        <f t="shared" ref="D9730:D9793" si="1816">C9730/5000</f>
        <v>5.6594889375000004E-5</v>
      </c>
      <c r="G9730">
        <f t="shared" si="1805"/>
        <v>-0.439346540625</v>
      </c>
      <c r="H9730">
        <f t="shared" si="1814"/>
        <v>-6.032147926071796E-6</v>
      </c>
      <c r="I9730">
        <f t="shared" si="1815"/>
        <v>-2.8534518581336796E-5</v>
      </c>
      <c r="K9730">
        <f t="shared" si="1806"/>
        <v>1.2709280154903749E-4</v>
      </c>
      <c r="L9730">
        <f t="shared" si="1807"/>
        <v>-0.4383776958924242</v>
      </c>
      <c r="M9730">
        <f t="shared" si="1808"/>
        <v>1.2709280154903749E-4</v>
      </c>
      <c r="N9730">
        <f t="shared" si="1809"/>
        <v>-1.2918680958924242</v>
      </c>
      <c r="O9730">
        <f t="shared" si="1810"/>
        <v>1.2709280154903749E-4</v>
      </c>
      <c r="P9730">
        <f t="shared" si="1811"/>
        <v>0.41511270410757578</v>
      </c>
      <c r="Q9730">
        <f>B9730</f>
        <v>-0.439346540625</v>
      </c>
      <c r="R9730">
        <f t="shared" si="1812"/>
        <v>-7.0497912174037489E-5</v>
      </c>
      <c r="T9730">
        <f t="shared" si="1813"/>
        <v>-9.6884473257580206E-4</v>
      </c>
    </row>
    <row r="9731" spans="1:20" x14ac:dyDescent="0.25">
      <c r="A9731">
        <v>0.94545856812499973</v>
      </c>
      <c r="B9731">
        <v>-0.43780138125000001</v>
      </c>
      <c r="C9731">
        <v>0.28407130937500003</v>
      </c>
      <c r="D9731">
        <f t="shared" si="1816"/>
        <v>5.6814261875000006E-5</v>
      </c>
      <c r="G9731">
        <f t="shared" ref="G9731:G9794" si="1817">B9731</f>
        <v>-0.43780138125000001</v>
      </c>
      <c r="H9731">
        <f t="shared" si="1814"/>
        <v>-6.0208070109467904E-6</v>
      </c>
      <c r="I9731">
        <f t="shared" si="1815"/>
        <v>-2.8472441769489711E-5</v>
      </c>
      <c r="K9731">
        <f t="shared" ref="K9731:K9794" si="1818">0.000135*COS(2*3.14159*1000*0.001*A9731)</f>
        <v>1.2714990807895972E-4</v>
      </c>
      <c r="L9731">
        <f t="shared" ref="L9731:L9794" si="1819">1.3*SIN(2*3.14159*1000*A9731*0.001)</f>
        <v>-0.4368394078968329</v>
      </c>
      <c r="M9731">
        <f t="shared" ref="M9731:M9794" si="1820">K9731</f>
        <v>1.2714990807895972E-4</v>
      </c>
      <c r="N9731">
        <f t="shared" ref="N9731:N9794" si="1821">L9731-0.707*1.2072</f>
        <v>-1.2903298078968328</v>
      </c>
      <c r="O9731">
        <f t="shared" ref="O9731:O9794" si="1822">M9731</f>
        <v>1.2714990807895972E-4</v>
      </c>
      <c r="P9731">
        <f t="shared" ref="P9731:P9794" si="1823">L9731+0.707*1.2072</f>
        <v>0.41665099210316708</v>
      </c>
      <c r="Q9731">
        <f>B9731</f>
        <v>-0.43780138125000001</v>
      </c>
      <c r="R9731">
        <f t="shared" ref="R9731:R9794" si="1824">D9731-K9731</f>
        <v>-7.033564620395971E-5</v>
      </c>
      <c r="T9731">
        <f t="shared" ref="T9731:T9794" si="1825">B9731-L9731</f>
        <v>-9.6197335316711152E-4</v>
      </c>
    </row>
    <row r="9732" spans="1:20" x14ac:dyDescent="0.25">
      <c r="A9732">
        <v>0.94565856812499949</v>
      </c>
      <c r="B9732">
        <v>-0.43653093124999981</v>
      </c>
      <c r="C9732">
        <v>0.28468316718749997</v>
      </c>
      <c r="D9732">
        <f t="shared" si="1816"/>
        <v>5.6936633437499995E-5</v>
      </c>
      <c r="G9732">
        <f t="shared" si="1817"/>
        <v>-0.43653093124999981</v>
      </c>
      <c r="H9732">
        <f t="shared" ref="H9732:H9795" si="1826">(A9732-A9731)*D9731+H9731+(A9732-A9731)*(D9732-D9731)/2</f>
        <v>-6.009431921415554E-6</v>
      </c>
      <c r="I9732">
        <f t="shared" si="1815"/>
        <v>-2.8437679519500075E-5</v>
      </c>
      <c r="K9732">
        <f t="shared" si="1818"/>
        <v>1.2720681382216075E-4</v>
      </c>
      <c r="L9732">
        <f t="shared" si="1819"/>
        <v>-0.43530043007335928</v>
      </c>
      <c r="M9732">
        <f t="shared" si="1820"/>
        <v>1.2720681382216075E-4</v>
      </c>
      <c r="N9732">
        <f t="shared" si="1821"/>
        <v>-1.2887908300733593</v>
      </c>
      <c r="O9732">
        <f t="shared" si="1822"/>
        <v>1.2720681382216075E-4</v>
      </c>
      <c r="P9732">
        <f t="shared" si="1823"/>
        <v>0.4181899699266407</v>
      </c>
      <c r="Q9732">
        <f>B9732</f>
        <v>-0.43653093124999981</v>
      </c>
      <c r="R9732">
        <f t="shared" si="1824"/>
        <v>-7.0270180384660757E-5</v>
      </c>
      <c r="T9732">
        <f t="shared" si="1825"/>
        <v>-1.2305011766405305E-3</v>
      </c>
    </row>
    <row r="9733" spans="1:20" x14ac:dyDescent="0.25">
      <c r="A9733">
        <v>0.94585856812500013</v>
      </c>
      <c r="B9733">
        <v>-0.43484844062499989</v>
      </c>
      <c r="C9733">
        <v>0.28522968593749998</v>
      </c>
      <c r="D9733">
        <f t="shared" si="1816"/>
        <v>5.7045937187499996E-5</v>
      </c>
      <c r="G9733">
        <f t="shared" si="1817"/>
        <v>-0.43484844062499989</v>
      </c>
      <c r="H9733">
        <f t="shared" si="1826"/>
        <v>-5.9980336643530172E-6</v>
      </c>
      <c r="I9733">
        <f t="shared" si="1815"/>
        <v>-2.8406562581764603E-5</v>
      </c>
      <c r="K9733">
        <f t="shared" si="1818"/>
        <v>1.2726351868877901E-4</v>
      </c>
      <c r="L9733">
        <f t="shared" si="1819"/>
        <v>-0.43376076485224441</v>
      </c>
      <c r="M9733">
        <f t="shared" si="1820"/>
        <v>1.2726351868877901E-4</v>
      </c>
      <c r="N9733">
        <f t="shared" si="1821"/>
        <v>-1.2872511648522444</v>
      </c>
      <c r="O9733">
        <f t="shared" si="1822"/>
        <v>1.2726351868877901E-4</v>
      </c>
      <c r="P9733">
        <f t="shared" si="1823"/>
        <v>0.41972963514775558</v>
      </c>
      <c r="Q9733">
        <f>B9733</f>
        <v>-0.43484844062499989</v>
      </c>
      <c r="R9733">
        <f t="shared" si="1824"/>
        <v>-7.0217581501279009E-5</v>
      </c>
      <c r="T9733">
        <f t="shared" si="1825"/>
        <v>-1.0876757727554809E-3</v>
      </c>
    </row>
    <row r="9734" spans="1:20" x14ac:dyDescent="0.25">
      <c r="A9734">
        <v>0.94605856812500022</v>
      </c>
      <c r="B9734">
        <v>-0.43313162500000008</v>
      </c>
      <c r="C9734">
        <v>0.28625215625</v>
      </c>
      <c r="D9734">
        <f t="shared" si="1816"/>
        <v>5.725043125E-5</v>
      </c>
      <c r="G9734">
        <f t="shared" si="1817"/>
        <v>-0.43313162500000008</v>
      </c>
      <c r="H9734">
        <f t="shared" si="1826"/>
        <v>-5.9866040275092623E-6</v>
      </c>
      <c r="I9734">
        <f t="shared" si="1815"/>
        <v>-2.8348234804541642E-5</v>
      </c>
      <c r="K9734">
        <f t="shared" si="1818"/>
        <v>1.2732002258926964E-4</v>
      </c>
      <c r="L9734">
        <f t="shared" si="1819"/>
        <v>-0.43222041466483535</v>
      </c>
      <c r="M9734">
        <f t="shared" si="1820"/>
        <v>1.2732002258926964E-4</v>
      </c>
      <c r="N9734">
        <f t="shared" si="1821"/>
        <v>-1.2857108146648353</v>
      </c>
      <c r="O9734">
        <f t="shared" si="1822"/>
        <v>1.2732002258926964E-4</v>
      </c>
      <c r="P9734">
        <f t="shared" si="1823"/>
        <v>0.42126998533516463</v>
      </c>
      <c r="Q9734">
        <f>B9734</f>
        <v>-0.43313162500000008</v>
      </c>
      <c r="R9734">
        <f t="shared" si="1824"/>
        <v>-7.0069591339269648E-5</v>
      </c>
      <c r="T9734">
        <f t="shared" si="1825"/>
        <v>-9.1121033516472494E-4</v>
      </c>
    </row>
    <row r="9735" spans="1:20" x14ac:dyDescent="0.25">
      <c r="A9735">
        <v>0.94625856812500031</v>
      </c>
      <c r="B9735">
        <v>-0.43141479375000008</v>
      </c>
      <c r="C9735">
        <v>0.28724934375</v>
      </c>
      <c r="D9735">
        <f t="shared" si="1816"/>
        <v>5.7449868749999996E-5</v>
      </c>
      <c r="G9735">
        <f t="shared" si="1817"/>
        <v>-0.43141479375000008</v>
      </c>
      <c r="H9735">
        <f t="shared" si="1826"/>
        <v>-5.9751339975092567E-6</v>
      </c>
      <c r="I9735">
        <f t="shared" si="1815"/>
        <v>-2.8291145390129532E-5</v>
      </c>
      <c r="K9735">
        <f t="shared" si="1818"/>
        <v>1.2737632543440556E-4</v>
      </c>
      <c r="L9735">
        <f t="shared" si="1819"/>
        <v>-0.43067938194354921</v>
      </c>
      <c r="M9735">
        <f t="shared" si="1820"/>
        <v>1.2737632543440556E-4</v>
      </c>
      <c r="N9735">
        <f t="shared" si="1821"/>
        <v>-1.2841697819435491</v>
      </c>
      <c r="O9735">
        <f t="shared" si="1822"/>
        <v>1.2737632543440556E-4</v>
      </c>
      <c r="P9735">
        <f t="shared" si="1823"/>
        <v>0.42281101805645077</v>
      </c>
      <c r="Q9735">
        <f>B9735</f>
        <v>-0.43141479375000008</v>
      </c>
      <c r="R9735">
        <f t="shared" si="1824"/>
        <v>-6.9926456684405564E-5</v>
      </c>
      <c r="T9735">
        <f t="shared" si="1825"/>
        <v>-7.3541180645086968E-4</v>
      </c>
    </row>
    <row r="9736" spans="1:20" x14ac:dyDescent="0.25">
      <c r="A9736">
        <v>0.94645856812500007</v>
      </c>
      <c r="B9736">
        <v>-0.43035037812499999</v>
      </c>
      <c r="C9736">
        <v>0.28803192500000002</v>
      </c>
      <c r="D9736">
        <f t="shared" si="1816"/>
        <v>5.7606385000000004E-5</v>
      </c>
      <c r="G9736">
        <f t="shared" si="1817"/>
        <v>-0.43035037812499999</v>
      </c>
      <c r="H9736">
        <f t="shared" si="1826"/>
        <v>-5.9636283721342708E-6</v>
      </c>
      <c r="I9736">
        <f t="shared" si="1815"/>
        <v>-2.8246186200030821E-5</v>
      </c>
      <c r="K9736">
        <f t="shared" si="1818"/>
        <v>1.2743242713527685E-4</v>
      </c>
      <c r="L9736">
        <f t="shared" si="1819"/>
        <v>-0.42913766912188273</v>
      </c>
      <c r="M9736">
        <f t="shared" si="1820"/>
        <v>1.2743242713527685E-4</v>
      </c>
      <c r="N9736">
        <f t="shared" si="1821"/>
        <v>-1.2826280691218828</v>
      </c>
      <c r="O9736">
        <f t="shared" si="1822"/>
        <v>1.2743242713527685E-4</v>
      </c>
      <c r="P9736">
        <f t="shared" si="1823"/>
        <v>0.42435273087811726</v>
      </c>
      <c r="Q9736">
        <f>B9736</f>
        <v>-0.43035037812499999</v>
      </c>
      <c r="R9736">
        <f t="shared" si="1824"/>
        <v>-6.982604213527684E-5</v>
      </c>
      <c r="T9736">
        <f t="shared" si="1825"/>
        <v>-1.2127090031172627E-3</v>
      </c>
    </row>
    <row r="9737" spans="1:20" x14ac:dyDescent="0.25">
      <c r="A9737">
        <v>0.94665856812499982</v>
      </c>
      <c r="B9737">
        <v>-0.42896548750000008</v>
      </c>
      <c r="C9737">
        <v>0.28907108749999999</v>
      </c>
      <c r="D9737">
        <f t="shared" si="1816"/>
        <v>5.7814217499999997E-5</v>
      </c>
      <c r="G9737">
        <f t="shared" si="1817"/>
        <v>-0.42896548750000008</v>
      </c>
      <c r="H9737">
        <f t="shared" si="1826"/>
        <v>-5.9520863118842848E-6</v>
      </c>
      <c r="I9737">
        <f t="shared" si="1815"/>
        <v>-2.8186323804978261E-5</v>
      </c>
      <c r="K9737">
        <f t="shared" si="1818"/>
        <v>1.2748832760329165E-4</v>
      </c>
      <c r="L9737">
        <f t="shared" si="1819"/>
        <v>-0.42759527863440583</v>
      </c>
      <c r="M9737">
        <f t="shared" si="1820"/>
        <v>1.2748832760329165E-4</v>
      </c>
      <c r="N9737">
        <f t="shared" si="1821"/>
        <v>-1.2810856786344058</v>
      </c>
      <c r="O9737">
        <f t="shared" si="1822"/>
        <v>1.2748832760329165E-4</v>
      </c>
      <c r="P9737">
        <f t="shared" si="1823"/>
        <v>0.42589512136559415</v>
      </c>
      <c r="Q9737">
        <f>B9737</f>
        <v>-0.42896548750000008</v>
      </c>
      <c r="R9737">
        <f t="shared" si="1824"/>
        <v>-6.9674110103291648E-5</v>
      </c>
      <c r="T9737">
        <f t="shared" si="1825"/>
        <v>-1.3702088655942468E-3</v>
      </c>
    </row>
    <row r="9738" spans="1:20" x14ac:dyDescent="0.25">
      <c r="A9738">
        <v>0.94685856812499969</v>
      </c>
      <c r="B9738">
        <v>-0.42685380000000012</v>
      </c>
      <c r="C9738">
        <v>0.289735396875</v>
      </c>
      <c r="D9738">
        <f t="shared" si="1816"/>
        <v>5.7947079375000001E-5</v>
      </c>
      <c r="G9738">
        <f t="shared" si="1817"/>
        <v>-0.42685380000000012</v>
      </c>
      <c r="H9738">
        <f t="shared" si="1826"/>
        <v>-5.940510182196792E-6</v>
      </c>
      <c r="I9738">
        <f t="shared" si="1815"/>
        <v>-2.8147917278284721E-5</v>
      </c>
      <c r="K9738">
        <f t="shared" si="1818"/>
        <v>1.2754402675017553E-4</v>
      </c>
      <c r="L9738">
        <f t="shared" si="1819"/>
        <v>-0.42605221291675949</v>
      </c>
      <c r="M9738">
        <f t="shared" si="1820"/>
        <v>1.2754402675017553E-4</v>
      </c>
      <c r="N9738">
        <f t="shared" si="1821"/>
        <v>-1.2795426129167595</v>
      </c>
      <c r="O9738">
        <f t="shared" si="1822"/>
        <v>1.2754402675017553E-4</v>
      </c>
      <c r="P9738">
        <f t="shared" si="1823"/>
        <v>0.4274381870832405</v>
      </c>
      <c r="Q9738">
        <f>B9738</f>
        <v>-0.42685380000000012</v>
      </c>
      <c r="R9738">
        <f t="shared" si="1824"/>
        <v>-6.959694737517553E-5</v>
      </c>
      <c r="T9738">
        <f t="shared" si="1825"/>
        <v>-8.0158708324062911E-4</v>
      </c>
    </row>
    <row r="9739" spans="1:20" x14ac:dyDescent="0.25">
      <c r="A9739">
        <v>0.94705856812499956</v>
      </c>
      <c r="B9739">
        <v>-0.42507591562500002</v>
      </c>
      <c r="C9739">
        <v>0.29063864687500002</v>
      </c>
      <c r="D9739">
        <f t="shared" si="1816"/>
        <v>5.8127729375E-5</v>
      </c>
      <c r="G9739">
        <f t="shared" si="1817"/>
        <v>-0.42507591562500002</v>
      </c>
      <c r="H9739">
        <f t="shared" si="1826"/>
        <v>-5.9289027013218002E-6</v>
      </c>
      <c r="I9739">
        <f t="shared" si="1815"/>
        <v>-2.8095576578839253E-5</v>
      </c>
      <c r="K9739">
        <f t="shared" si="1818"/>
        <v>1.2759952448797217E-4</v>
      </c>
      <c r="L9739">
        <f t="shared" si="1819"/>
        <v>-0.42450847440565093</v>
      </c>
      <c r="M9739">
        <f t="shared" si="1820"/>
        <v>1.2759952448797217E-4</v>
      </c>
      <c r="N9739">
        <f t="shared" si="1821"/>
        <v>-1.277998874405651</v>
      </c>
      <c r="O9739">
        <f t="shared" si="1822"/>
        <v>1.2759952448797217E-4</v>
      </c>
      <c r="P9739">
        <f t="shared" si="1823"/>
        <v>0.42898192559434906</v>
      </c>
      <c r="Q9739">
        <f>B9739</f>
        <v>-0.42507591562500002</v>
      </c>
      <c r="R9739">
        <f t="shared" si="1824"/>
        <v>-6.9471795112972166E-5</v>
      </c>
      <c r="T9739">
        <f t="shared" si="1825"/>
        <v>-5.674412193490963E-4</v>
      </c>
    </row>
    <row r="9740" spans="1:20" x14ac:dyDescent="0.25">
      <c r="A9740">
        <v>0.94725856812500042</v>
      </c>
      <c r="B9740">
        <v>-0.42359372499999998</v>
      </c>
      <c r="C9740">
        <v>0.29156332812500002</v>
      </c>
      <c r="D9740">
        <f t="shared" si="1816"/>
        <v>5.8312665625000003E-5</v>
      </c>
      <c r="G9740">
        <f t="shared" si="1817"/>
        <v>-0.42359372499999998</v>
      </c>
      <c r="H9740">
        <f t="shared" si="1826"/>
        <v>-5.9172586618217498E-6</v>
      </c>
      <c r="I9740">
        <f t="shared" si="1815"/>
        <v>-2.8041826957381114E-5</v>
      </c>
      <c r="K9740">
        <f t="shared" si="1818"/>
        <v>1.276548207290434E-4</v>
      </c>
      <c r="L9740">
        <f t="shared" si="1819"/>
        <v>-0.42296406553884219</v>
      </c>
      <c r="M9740">
        <f t="shared" si="1820"/>
        <v>1.276548207290434E-4</v>
      </c>
      <c r="N9740">
        <f t="shared" si="1821"/>
        <v>-1.2764544655388421</v>
      </c>
      <c r="O9740">
        <f t="shared" si="1822"/>
        <v>1.276548207290434E-4</v>
      </c>
      <c r="P9740">
        <f t="shared" si="1823"/>
        <v>0.43052633446115779</v>
      </c>
      <c r="Q9740">
        <f>B9740</f>
        <v>-0.42359372499999998</v>
      </c>
      <c r="R9740">
        <f t="shared" si="1824"/>
        <v>-6.9342155104043393E-5</v>
      </c>
      <c r="T9740">
        <f t="shared" si="1825"/>
        <v>-6.2965946115778326E-4</v>
      </c>
    </row>
    <row r="9741" spans="1:20" x14ac:dyDescent="0.25">
      <c r="A9741">
        <v>0.94745856812500007</v>
      </c>
      <c r="B9741">
        <v>-0.42204858437499998</v>
      </c>
      <c r="C9741">
        <v>0.29220809687499999</v>
      </c>
      <c r="D9741">
        <f t="shared" si="1816"/>
        <v>5.8441619374999997E-5</v>
      </c>
      <c r="G9741">
        <f t="shared" si="1817"/>
        <v>-0.42204858437499998</v>
      </c>
      <c r="H9741">
        <f t="shared" si="1826"/>
        <v>-5.9055832333217703E-6</v>
      </c>
      <c r="I9741">
        <f t="shared" si="1815"/>
        <v>-2.8004228772856915E-5</v>
      </c>
      <c r="K9741">
        <f t="shared" si="1818"/>
        <v>1.2770991538606853E-4</v>
      </c>
      <c r="L9741">
        <f t="shared" si="1819"/>
        <v>-0.42141898875517902</v>
      </c>
      <c r="M9741">
        <f t="shared" si="1820"/>
        <v>1.2770991538606853E-4</v>
      </c>
      <c r="N9741">
        <f t="shared" si="1821"/>
        <v>-1.274909388755179</v>
      </c>
      <c r="O9741">
        <f t="shared" si="1822"/>
        <v>1.2770991538606853E-4</v>
      </c>
      <c r="P9741">
        <f t="shared" si="1823"/>
        <v>0.43207141124482096</v>
      </c>
      <c r="Q9741">
        <f>B9741</f>
        <v>-0.42204858437499998</v>
      </c>
      <c r="R9741">
        <f t="shared" si="1824"/>
        <v>-6.9268296011068537E-5</v>
      </c>
      <c r="T9741">
        <f t="shared" si="1825"/>
        <v>-6.2959561982095513E-4</v>
      </c>
    </row>
    <row r="9742" spans="1:20" x14ac:dyDescent="0.25">
      <c r="A9742">
        <v>0.94765856812500038</v>
      </c>
      <c r="B9742">
        <v>-0.42074380625000007</v>
      </c>
      <c r="C9742">
        <v>0.29321529531250001</v>
      </c>
      <c r="D9742">
        <f t="shared" si="1816"/>
        <v>5.8643059062500002E-5</v>
      </c>
      <c r="G9742">
        <f t="shared" si="1817"/>
        <v>-0.42074380625000007</v>
      </c>
      <c r="H9742">
        <f t="shared" si="1826"/>
        <v>-5.8938747654780021E-6</v>
      </c>
      <c r="I9742">
        <f t="shared" si="1815"/>
        <v>-2.7945366465137445E-5</v>
      </c>
      <c r="K9742">
        <f t="shared" si="1818"/>
        <v>1.2776480837204616E-4</v>
      </c>
      <c r="L9742">
        <f t="shared" si="1819"/>
        <v>-0.41987324649452928</v>
      </c>
      <c r="M9742">
        <f t="shared" si="1820"/>
        <v>1.2776480837204616E-4</v>
      </c>
      <c r="N9742">
        <f t="shared" si="1821"/>
        <v>-1.2733636464945293</v>
      </c>
      <c r="O9742">
        <f t="shared" si="1822"/>
        <v>1.2776480837204616E-4</v>
      </c>
      <c r="P9742">
        <f t="shared" si="1823"/>
        <v>0.4336171535054707</v>
      </c>
      <c r="Q9742">
        <f>B9742</f>
        <v>-0.42074380625000007</v>
      </c>
      <c r="R9742">
        <f t="shared" si="1824"/>
        <v>-6.9121749309546164E-5</v>
      </c>
      <c r="T9742">
        <f t="shared" si="1825"/>
        <v>-8.7055975547079001E-4</v>
      </c>
    </row>
    <row r="9743" spans="1:20" x14ac:dyDescent="0.25">
      <c r="A9743">
        <v>0.94785856812500024</v>
      </c>
      <c r="B9743">
        <v>-0.41875228437500001</v>
      </c>
      <c r="C9743">
        <v>0.29391203906250007</v>
      </c>
      <c r="D9743">
        <f t="shared" si="1816"/>
        <v>5.8782407812500018E-5</v>
      </c>
      <c r="G9743">
        <f t="shared" si="1817"/>
        <v>-0.41875228437500001</v>
      </c>
      <c r="H9743">
        <f t="shared" si="1826"/>
        <v>-5.8821322187905093E-6</v>
      </c>
      <c r="I9743">
        <f t="shared" si="1815"/>
        <v>-2.7904507280254762E-5</v>
      </c>
      <c r="K9743">
        <f t="shared" si="1818"/>
        <v>1.2781949960029269E-4</v>
      </c>
      <c r="L9743">
        <f t="shared" si="1819"/>
        <v>-0.41832684119783436</v>
      </c>
      <c r="M9743">
        <f t="shared" si="1820"/>
        <v>1.2781949960029269E-4</v>
      </c>
      <c r="N9743">
        <f t="shared" si="1821"/>
        <v>-1.2718172411978343</v>
      </c>
      <c r="O9743">
        <f t="shared" si="1822"/>
        <v>1.2781949960029269E-4</v>
      </c>
      <c r="P9743">
        <f t="shared" si="1823"/>
        <v>0.43516355880216562</v>
      </c>
      <c r="Q9743">
        <f>B9743</f>
        <v>-0.41875228437500001</v>
      </c>
      <c r="R9743">
        <f t="shared" si="1824"/>
        <v>-6.9037091787792668E-5</v>
      </c>
      <c r="T9743">
        <f t="shared" si="1825"/>
        <v>-4.2544317716564084E-4</v>
      </c>
    </row>
    <row r="9744" spans="1:20" x14ac:dyDescent="0.25">
      <c r="A9744">
        <v>0.94805856812500011</v>
      </c>
      <c r="B9744">
        <v>-0.41779085937499988</v>
      </c>
      <c r="C9744">
        <v>0.29502177656249989</v>
      </c>
      <c r="D9744">
        <f t="shared" si="1816"/>
        <v>5.9004355312499976E-5</v>
      </c>
      <c r="G9744">
        <f t="shared" si="1817"/>
        <v>-0.41779085937499988</v>
      </c>
      <c r="H9744">
        <f t="shared" si="1826"/>
        <v>-5.8703535424780171E-6</v>
      </c>
      <c r="I9744">
        <f t="shared" si="1815"/>
        <v>-2.783927423796495E-5</v>
      </c>
      <c r="K9744">
        <f t="shared" si="1818"/>
        <v>1.2787398898444339E-4</v>
      </c>
      <c r="L9744">
        <f t="shared" si="1819"/>
        <v>-0.41677977530707422</v>
      </c>
      <c r="M9744">
        <f t="shared" si="1820"/>
        <v>1.2787398898444339E-4</v>
      </c>
      <c r="N9744">
        <f t="shared" si="1821"/>
        <v>-1.2702701753070742</v>
      </c>
      <c r="O9744">
        <f t="shared" si="1822"/>
        <v>1.2787398898444339E-4</v>
      </c>
      <c r="P9744">
        <f t="shared" si="1823"/>
        <v>0.43671062469292576</v>
      </c>
      <c r="Q9744">
        <f>B9744</f>
        <v>-0.41779085937499988</v>
      </c>
      <c r="R9744">
        <f t="shared" si="1824"/>
        <v>-6.8869633671943416E-5</v>
      </c>
      <c r="T9744">
        <f t="shared" si="1825"/>
        <v>-1.0110840679256605E-3</v>
      </c>
    </row>
    <row r="9745" spans="1:20" x14ac:dyDescent="0.25">
      <c r="A9745">
        <v>0.94825856812499976</v>
      </c>
      <c r="B9745">
        <v>-0.41634873437499997</v>
      </c>
      <c r="C9745">
        <v>0.295739515625</v>
      </c>
      <c r="D9745">
        <f t="shared" si="1816"/>
        <v>5.9147903124999998E-5</v>
      </c>
      <c r="G9745">
        <f t="shared" si="1817"/>
        <v>-0.41634873437499997</v>
      </c>
      <c r="H9745">
        <f t="shared" si="1826"/>
        <v>-5.8585383166342883E-6</v>
      </c>
      <c r="I9745">
        <f t="shared" si="1815"/>
        <v>-2.7796924507299532E-5</v>
      </c>
      <c r="K9745">
        <f t="shared" si="1818"/>
        <v>1.2792827643845226E-4</v>
      </c>
      <c r="L9745">
        <f t="shared" si="1819"/>
        <v>-0.41523205126527285</v>
      </c>
      <c r="M9745">
        <f t="shared" si="1820"/>
        <v>1.2792827643845226E-4</v>
      </c>
      <c r="N9745">
        <f t="shared" si="1821"/>
        <v>-1.2687224512652728</v>
      </c>
      <c r="O9745">
        <f t="shared" si="1822"/>
        <v>1.2792827643845226E-4</v>
      </c>
      <c r="P9745">
        <f t="shared" si="1823"/>
        <v>0.43825834873472713</v>
      </c>
      <c r="Q9745">
        <f>B9745</f>
        <v>-0.41634873437499997</v>
      </c>
      <c r="R9745">
        <f t="shared" si="1824"/>
        <v>-6.8780373313452256E-5</v>
      </c>
      <c r="T9745">
        <f t="shared" si="1825"/>
        <v>-1.1166831097271235E-3</v>
      </c>
    </row>
    <row r="9746" spans="1:20" x14ac:dyDescent="0.25">
      <c r="A9746">
        <v>0.94845856812499973</v>
      </c>
      <c r="B9746">
        <v>-0.41452890312500001</v>
      </c>
      <c r="C9746">
        <v>0.29656357968750002</v>
      </c>
      <c r="D9746">
        <f t="shared" si="1816"/>
        <v>5.9312715937500003E-5</v>
      </c>
      <c r="G9746">
        <f t="shared" si="1817"/>
        <v>-0.41452890312500001</v>
      </c>
      <c r="H9746">
        <f t="shared" si="1826"/>
        <v>-5.8466922547280404E-6</v>
      </c>
      <c r="I9746">
        <f t="shared" si="1815"/>
        <v>-2.7748182845961986E-5</v>
      </c>
      <c r="K9746">
        <f t="shared" si="1818"/>
        <v>1.2798236187659223E-4</v>
      </c>
      <c r="L9746">
        <f t="shared" si="1819"/>
        <v>-0.41368367151649038</v>
      </c>
      <c r="M9746">
        <f t="shared" si="1820"/>
        <v>1.2798236187659223E-4</v>
      </c>
      <c r="N9746">
        <f t="shared" si="1821"/>
        <v>-1.2671740715164903</v>
      </c>
      <c r="O9746">
        <f t="shared" si="1822"/>
        <v>1.2798236187659223E-4</v>
      </c>
      <c r="P9746">
        <f t="shared" si="1823"/>
        <v>0.4398067284835096</v>
      </c>
      <c r="Q9746">
        <f>B9746</f>
        <v>-0.41452890312500001</v>
      </c>
      <c r="R9746">
        <f t="shared" si="1824"/>
        <v>-6.8669645939092229E-5</v>
      </c>
      <c r="T9746">
        <f t="shared" si="1825"/>
        <v>-8.4523160850963341E-4</v>
      </c>
    </row>
    <row r="9747" spans="1:20" x14ac:dyDescent="0.25">
      <c r="A9747">
        <v>0.9486585681249996</v>
      </c>
      <c r="B9747">
        <v>-0.41291509062499998</v>
      </c>
      <c r="C9747">
        <v>0.29741054999999988</v>
      </c>
      <c r="D9747">
        <f t="shared" si="1816"/>
        <v>5.9482109999999978E-5</v>
      </c>
      <c r="G9747">
        <f t="shared" si="1817"/>
        <v>-0.41291509062499998</v>
      </c>
      <c r="H9747">
        <f t="shared" si="1826"/>
        <v>-5.8348127721342977E-6</v>
      </c>
      <c r="I9747">
        <f t="shared" si="1815"/>
        <v>-2.7697946736409184E-5</v>
      </c>
      <c r="K9747">
        <f t="shared" si="1818"/>
        <v>1.2803624521345506E-4</v>
      </c>
      <c r="L9747">
        <f t="shared" si="1819"/>
        <v>-0.41213463850582888</v>
      </c>
      <c r="M9747">
        <f t="shared" si="1820"/>
        <v>1.2803624521345506E-4</v>
      </c>
      <c r="N9747">
        <f t="shared" si="1821"/>
        <v>-1.2656250385058287</v>
      </c>
      <c r="O9747">
        <f t="shared" si="1822"/>
        <v>1.2803624521345506E-4</v>
      </c>
      <c r="P9747">
        <f t="shared" si="1823"/>
        <v>0.44135576149417111</v>
      </c>
      <c r="Q9747">
        <f>B9747</f>
        <v>-0.41291509062499998</v>
      </c>
      <c r="R9747">
        <f t="shared" si="1824"/>
        <v>-6.8554135213455078E-5</v>
      </c>
      <c r="T9747">
        <f t="shared" si="1825"/>
        <v>-7.8045211917110446E-4</v>
      </c>
    </row>
    <row r="9748" spans="1:20" x14ac:dyDescent="0.25">
      <c r="A9748">
        <v>0.94885856812500025</v>
      </c>
      <c r="B9748">
        <v>-0.4114729531250001</v>
      </c>
      <c r="C9748">
        <v>0.29833524843749992</v>
      </c>
      <c r="D9748">
        <f t="shared" si="1816"/>
        <v>5.9667049687499988E-5</v>
      </c>
      <c r="G9748">
        <f t="shared" si="1817"/>
        <v>-0.4114729531250001</v>
      </c>
      <c r="H9748">
        <f t="shared" si="1826"/>
        <v>-5.8228978561655098E-6</v>
      </c>
      <c r="I9748">
        <f t="shared" si="1815"/>
        <v>-2.764294372223298E-5</v>
      </c>
      <c r="K9748">
        <f t="shared" si="1818"/>
        <v>1.2808992636395198E-4</v>
      </c>
      <c r="L9748">
        <f t="shared" si="1819"/>
        <v>-0.41058495467941236</v>
      </c>
      <c r="M9748">
        <f t="shared" si="1820"/>
        <v>1.2808992636395198E-4</v>
      </c>
      <c r="N9748">
        <f t="shared" si="1821"/>
        <v>-1.2640753546794123</v>
      </c>
      <c r="O9748">
        <f t="shared" si="1822"/>
        <v>1.2808992636395198E-4</v>
      </c>
      <c r="P9748">
        <f t="shared" si="1823"/>
        <v>0.44290544532058762</v>
      </c>
      <c r="Q9748">
        <f>B9748</f>
        <v>-0.4114729531250001</v>
      </c>
      <c r="R9748">
        <f t="shared" si="1824"/>
        <v>-6.842287667645199E-5</v>
      </c>
      <c r="T9748">
        <f t="shared" si="1825"/>
        <v>-8.8799844558773433E-4</v>
      </c>
    </row>
    <row r="9749" spans="1:20" x14ac:dyDescent="0.25">
      <c r="A9749">
        <v>0.94905856812500011</v>
      </c>
      <c r="B9749">
        <v>-0.40992781562500002</v>
      </c>
      <c r="C9749">
        <v>0.29906250937500001</v>
      </c>
      <c r="D9749">
        <f t="shared" si="1816"/>
        <v>5.9812501875000003E-5</v>
      </c>
      <c r="G9749">
        <f t="shared" si="1817"/>
        <v>-0.40992781562500002</v>
      </c>
      <c r="H9749">
        <f t="shared" si="1826"/>
        <v>-5.8109499010092676E-6</v>
      </c>
      <c r="I9749">
        <f t="shared" si="1815"/>
        <v>-2.7599550207739386E-5</v>
      </c>
      <c r="K9749">
        <f t="shared" si="1818"/>
        <v>1.2814340524331283E-4</v>
      </c>
      <c r="L9749">
        <f t="shared" si="1819"/>
        <v>-0.40903462248440864</v>
      </c>
      <c r="M9749">
        <f t="shared" si="1820"/>
        <v>1.2814340524331283E-4</v>
      </c>
      <c r="N9749">
        <f t="shared" si="1821"/>
        <v>-1.2625250224844087</v>
      </c>
      <c r="O9749">
        <f t="shared" si="1822"/>
        <v>1.2814340524331283E-4</v>
      </c>
      <c r="P9749">
        <f t="shared" si="1823"/>
        <v>0.44445577751559134</v>
      </c>
      <c r="Q9749">
        <f>B9749</f>
        <v>-0.40992781562500002</v>
      </c>
      <c r="R9749">
        <f t="shared" si="1824"/>
        <v>-6.8330903368312831E-5</v>
      </c>
      <c r="T9749">
        <f t="shared" si="1825"/>
        <v>-8.9319314059138621E-4</v>
      </c>
    </row>
    <row r="9750" spans="1:20" x14ac:dyDescent="0.25">
      <c r="A9750">
        <v>0.94925856812500042</v>
      </c>
      <c r="B9750">
        <v>-0.40824532187500001</v>
      </c>
      <c r="C9750">
        <v>0.3000082</v>
      </c>
      <c r="D9750">
        <f t="shared" si="1816"/>
        <v>6.0001640000000001E-5</v>
      </c>
      <c r="G9750">
        <f t="shared" si="1817"/>
        <v>-0.40824532187500001</v>
      </c>
      <c r="H9750">
        <f t="shared" si="1826"/>
        <v>-5.7989684868217491E-6</v>
      </c>
      <c r="I9750">
        <f t="shared" si="1815"/>
        <v>-2.7542986085458403E-5</v>
      </c>
      <c r="K9750">
        <f t="shared" si="1818"/>
        <v>1.2819668176708768E-4</v>
      </c>
      <c r="L9750">
        <f t="shared" si="1819"/>
        <v>-0.40748364436899326</v>
      </c>
      <c r="M9750">
        <f t="shared" si="1820"/>
        <v>1.2819668176708768E-4</v>
      </c>
      <c r="N9750">
        <f t="shared" si="1821"/>
        <v>-1.2609740443689932</v>
      </c>
      <c r="O9750">
        <f t="shared" si="1822"/>
        <v>1.2819668176708768E-4</v>
      </c>
      <c r="P9750">
        <f t="shared" si="1823"/>
        <v>0.44600675563100672</v>
      </c>
      <c r="Q9750">
        <f>B9750</f>
        <v>-0.40824532187500001</v>
      </c>
      <c r="R9750">
        <f t="shared" si="1824"/>
        <v>-6.8195041767087679E-5</v>
      </c>
      <c r="T9750">
        <f t="shared" si="1825"/>
        <v>-7.6167750600675266E-4</v>
      </c>
    </row>
    <row r="9751" spans="1:20" x14ac:dyDescent="0.25">
      <c r="A9751">
        <v>0.94945856812500018</v>
      </c>
      <c r="B9751">
        <v>-0.40649417187499998</v>
      </c>
      <c r="C9751">
        <v>0.30096390312499999</v>
      </c>
      <c r="D9751">
        <f t="shared" si="1816"/>
        <v>6.0192780625E-5</v>
      </c>
      <c r="G9751">
        <f t="shared" si="1817"/>
        <v>-0.40649417187499998</v>
      </c>
      <c r="H9751">
        <f t="shared" si="1826"/>
        <v>-5.7869490447592643E-6</v>
      </c>
      <c r="I9751">
        <f t="shared" si="1815"/>
        <v>-2.7485642330605279E-5</v>
      </c>
      <c r="K9751">
        <f t="shared" si="1818"/>
        <v>1.2824975585114547E-4</v>
      </c>
      <c r="L9751">
        <f t="shared" si="1819"/>
        <v>-0.40593202278237489</v>
      </c>
      <c r="M9751">
        <f t="shared" si="1820"/>
        <v>1.2824975585114547E-4</v>
      </c>
      <c r="N9751">
        <f t="shared" si="1821"/>
        <v>-1.2594224227823749</v>
      </c>
      <c r="O9751">
        <f t="shared" si="1822"/>
        <v>1.2824975585114547E-4</v>
      </c>
      <c r="P9751">
        <f t="shared" si="1823"/>
        <v>0.44755837721762509</v>
      </c>
      <c r="Q9751">
        <f>B9751</f>
        <v>-0.40649417187499998</v>
      </c>
      <c r="R9751">
        <f t="shared" si="1824"/>
        <v>-6.8056975226145458E-5</v>
      </c>
      <c r="T9751">
        <f t="shared" si="1825"/>
        <v>-5.6214909262508606E-4</v>
      </c>
    </row>
    <row r="9752" spans="1:20" x14ac:dyDescent="0.25">
      <c r="A9752">
        <v>0.94965856812499994</v>
      </c>
      <c r="B9752">
        <v>-0.4054297437499999</v>
      </c>
      <c r="C9752">
        <v>0.30183709062500003</v>
      </c>
      <c r="D9752">
        <f t="shared" si="1816"/>
        <v>6.0367418125000003E-5</v>
      </c>
      <c r="G9752">
        <f t="shared" si="1817"/>
        <v>-0.4054297437499999</v>
      </c>
      <c r="H9752">
        <f t="shared" si="1826"/>
        <v>-5.7748930248842792E-6</v>
      </c>
      <c r="I9752">
        <f t="shared" si="1815"/>
        <v>-2.7433082746973285E-5</v>
      </c>
      <c r="K9752">
        <f t="shared" si="1818"/>
        <v>1.283026274116753E-4</v>
      </c>
      <c r="L9752">
        <f t="shared" si="1819"/>
        <v>-0.40437976017476712</v>
      </c>
      <c r="M9752">
        <f t="shared" si="1820"/>
        <v>1.283026274116753E-4</v>
      </c>
      <c r="N9752">
        <f t="shared" si="1821"/>
        <v>-1.257870160174767</v>
      </c>
      <c r="O9752">
        <f t="shared" si="1822"/>
        <v>1.283026274116753E-4</v>
      </c>
      <c r="P9752">
        <f t="shared" si="1823"/>
        <v>0.44911063982523286</v>
      </c>
      <c r="Q9752">
        <f>B9752</f>
        <v>-0.4054297437499999</v>
      </c>
      <c r="R9752">
        <f t="shared" si="1824"/>
        <v>-6.793520928667529E-5</v>
      </c>
      <c r="T9752">
        <f t="shared" si="1825"/>
        <v>-1.0499835752327824E-3</v>
      </c>
    </row>
    <row r="9753" spans="1:20" x14ac:dyDescent="0.25">
      <c r="A9753">
        <v>0.94985856812499958</v>
      </c>
      <c r="B9753">
        <v>-0.40378158749999998</v>
      </c>
      <c r="C9753">
        <v>0.30248376562500012</v>
      </c>
      <c r="D9753">
        <f t="shared" si="1816"/>
        <v>6.0496753125000025E-5</v>
      </c>
      <c r="G9753">
        <f t="shared" si="1817"/>
        <v>-0.40378158749999998</v>
      </c>
      <c r="H9753">
        <f t="shared" si="1826"/>
        <v>-5.7628066077592999E-6</v>
      </c>
      <c r="I9753">
        <f t="shared" si="1815"/>
        <v>-2.7394044646857292E-5</v>
      </c>
      <c r="K9753">
        <f t="shared" si="1818"/>
        <v>1.2835529636518581E-4</v>
      </c>
      <c r="L9753">
        <f t="shared" si="1819"/>
        <v>-0.40282685899740051</v>
      </c>
      <c r="M9753">
        <f t="shared" si="1820"/>
        <v>1.2835529636518581E-4</v>
      </c>
      <c r="N9753">
        <f t="shared" si="1821"/>
        <v>-1.2563172589974005</v>
      </c>
      <c r="O9753">
        <f t="shared" si="1822"/>
        <v>1.2835529636518581E-4</v>
      </c>
      <c r="P9753">
        <f t="shared" si="1823"/>
        <v>0.45066354100259948</v>
      </c>
      <c r="Q9753">
        <f>B9753</f>
        <v>-0.40378158749999998</v>
      </c>
      <c r="R9753">
        <f t="shared" si="1824"/>
        <v>-6.7858543240185786E-5</v>
      </c>
      <c r="T9753">
        <f t="shared" si="1825"/>
        <v>-9.5472850259947784E-4</v>
      </c>
    </row>
    <row r="9754" spans="1:20" x14ac:dyDescent="0.25">
      <c r="A9754">
        <v>0.95005856812499967</v>
      </c>
      <c r="B9754">
        <v>-0.4022021031250001</v>
      </c>
      <c r="C9754">
        <v>0.30331498906249998</v>
      </c>
      <c r="D9754">
        <f t="shared" si="1816"/>
        <v>6.0662997812499994E-5</v>
      </c>
      <c r="G9754">
        <f t="shared" si="1817"/>
        <v>-0.4022021031250001</v>
      </c>
      <c r="H9754">
        <f t="shared" si="1826"/>
        <v>-5.7506906326655449E-6</v>
      </c>
      <c r="I9754">
        <f t="shared" si="1815"/>
        <v>-2.734375832776715E-5</v>
      </c>
      <c r="K9754">
        <f t="shared" si="1818"/>
        <v>1.2840776262850587E-4</v>
      </c>
      <c r="L9754">
        <f t="shared" si="1819"/>
        <v>-0.40127332170251151</v>
      </c>
      <c r="M9754">
        <f t="shared" si="1820"/>
        <v>1.2840776262850587E-4</v>
      </c>
      <c r="N9754">
        <f t="shared" si="1821"/>
        <v>-1.2547637217025116</v>
      </c>
      <c r="O9754">
        <f t="shared" si="1822"/>
        <v>1.2840776262850587E-4</v>
      </c>
      <c r="P9754">
        <f t="shared" si="1823"/>
        <v>0.45221707829748847</v>
      </c>
      <c r="Q9754">
        <f>B9754</f>
        <v>-0.4022021031250001</v>
      </c>
      <c r="R9754">
        <f t="shared" si="1824"/>
        <v>-6.7744764816005877E-5</v>
      </c>
      <c r="T9754">
        <f t="shared" si="1825"/>
        <v>-9.287814224885893E-4</v>
      </c>
    </row>
    <row r="9755" spans="1:20" x14ac:dyDescent="0.25">
      <c r="A9755">
        <v>0.95025856812499954</v>
      </c>
      <c r="B9755">
        <v>-0.40034794374999999</v>
      </c>
      <c r="C9755">
        <v>0.30415432968749989</v>
      </c>
      <c r="D9755">
        <f t="shared" si="1816"/>
        <v>6.0830865937499981E-5</v>
      </c>
      <c r="G9755">
        <f t="shared" si="1817"/>
        <v>-0.40034794374999999</v>
      </c>
      <c r="H9755">
        <f t="shared" si="1826"/>
        <v>-5.7385412462905527E-6</v>
      </c>
      <c r="I9755">
        <f t="shared" si="1815"/>
        <v>-2.7292841409268837E-5</v>
      </c>
      <c r="K9755">
        <f t="shared" si="1818"/>
        <v>1.2846002611878403E-4</v>
      </c>
      <c r="L9755">
        <f t="shared" si="1819"/>
        <v>-0.39971915074334669</v>
      </c>
      <c r="M9755">
        <f t="shared" si="1820"/>
        <v>1.2846002611878403E-4</v>
      </c>
      <c r="N9755">
        <f t="shared" si="1821"/>
        <v>-1.2532095507433467</v>
      </c>
      <c r="O9755">
        <f t="shared" si="1822"/>
        <v>1.2846002611878403E-4</v>
      </c>
      <c r="P9755">
        <f t="shared" si="1823"/>
        <v>0.4537712492566533</v>
      </c>
      <c r="Q9755">
        <f>B9755</f>
        <v>-0.40034794374999999</v>
      </c>
      <c r="R9755">
        <f t="shared" si="1824"/>
        <v>-6.7629160181284048E-5</v>
      </c>
      <c r="T9755">
        <f t="shared" si="1825"/>
        <v>-6.287930066533054E-4</v>
      </c>
    </row>
    <row r="9756" spans="1:20" x14ac:dyDescent="0.25">
      <c r="A9756">
        <v>0.95045856812500018</v>
      </c>
      <c r="B9756">
        <v>-0.39839076562499998</v>
      </c>
      <c r="C9756">
        <v>0.30506901250000001</v>
      </c>
      <c r="D9756">
        <f t="shared" si="1816"/>
        <v>6.1013802500000005E-5</v>
      </c>
      <c r="G9756">
        <f t="shared" si="1817"/>
        <v>-0.39839076562499998</v>
      </c>
      <c r="H9756">
        <f t="shared" si="1826"/>
        <v>-5.7263567794467632E-6</v>
      </c>
      <c r="I9756">
        <f t="shared" si="1815"/>
        <v>-2.7237200461726307E-5</v>
      </c>
      <c r="K9756">
        <f t="shared" si="1818"/>
        <v>1.2851208675348954E-4</v>
      </c>
      <c r="L9756">
        <f t="shared" si="1819"/>
        <v>-0.39816434857414135</v>
      </c>
      <c r="M9756">
        <f t="shared" si="1820"/>
        <v>1.2851208675348954E-4</v>
      </c>
      <c r="N9756">
        <f t="shared" si="1821"/>
        <v>-1.2516547485741414</v>
      </c>
      <c r="O9756">
        <f t="shared" si="1822"/>
        <v>1.2851208675348954E-4</v>
      </c>
      <c r="P9756">
        <f t="shared" si="1823"/>
        <v>0.45532605142585864</v>
      </c>
      <c r="Q9756">
        <f>B9756</f>
        <v>-0.39839076562499998</v>
      </c>
      <c r="R9756">
        <f t="shared" si="1824"/>
        <v>-6.7498284253489544E-5</v>
      </c>
      <c r="T9756">
        <f t="shared" si="1825"/>
        <v>-2.264170508586294E-4</v>
      </c>
    </row>
    <row r="9757" spans="1:20" x14ac:dyDescent="0.25">
      <c r="A9757">
        <v>0.95065856812500038</v>
      </c>
      <c r="B9757">
        <v>-0.39715465000000022</v>
      </c>
      <c r="C9757">
        <v>0.30597273125000002</v>
      </c>
      <c r="D9757">
        <f t="shared" si="1816"/>
        <v>6.119454625000001E-5</v>
      </c>
      <c r="G9757">
        <f t="shared" si="1817"/>
        <v>-0.39715465000000022</v>
      </c>
      <c r="H9757">
        <f t="shared" si="1826"/>
        <v>-5.7141359445717506E-6</v>
      </c>
      <c r="I9757">
        <f t="shared" si="1815"/>
        <v>-2.7182061144398259E-5</v>
      </c>
      <c r="K9757">
        <f t="shared" si="1818"/>
        <v>1.2856394445041132E-4</v>
      </c>
      <c r="L9757">
        <f t="shared" si="1819"/>
        <v>-0.39660891765014927</v>
      </c>
      <c r="M9757">
        <f t="shared" si="1820"/>
        <v>1.2856394445041132E-4</v>
      </c>
      <c r="N9757">
        <f t="shared" si="1821"/>
        <v>-1.2500993176501494</v>
      </c>
      <c r="O9757">
        <f t="shared" si="1822"/>
        <v>1.2856394445041132E-4</v>
      </c>
      <c r="P9757">
        <f t="shared" si="1823"/>
        <v>0.45688148234985071</v>
      </c>
      <c r="Q9757">
        <f>B9757</f>
        <v>-0.39715465000000022</v>
      </c>
      <c r="R9757">
        <f t="shared" si="1824"/>
        <v>-6.7369398200411309E-5</v>
      </c>
      <c r="T9757">
        <f t="shared" si="1825"/>
        <v>-5.4573234985094699E-4</v>
      </c>
    </row>
    <row r="9758" spans="1:20" x14ac:dyDescent="0.25">
      <c r="A9758">
        <v>0.95085856812500036</v>
      </c>
      <c r="B9758">
        <v>-0.39619323124999989</v>
      </c>
      <c r="C9758">
        <v>0.30693081093750002</v>
      </c>
      <c r="D9758">
        <f t="shared" si="1816"/>
        <v>6.1386162187500001E-5</v>
      </c>
      <c r="G9758">
        <f t="shared" si="1817"/>
        <v>-0.39619323124999989</v>
      </c>
      <c r="H9758">
        <f t="shared" si="1826"/>
        <v>-5.701877873728002E-6</v>
      </c>
      <c r="I9758">
        <f t="shared" si="1815"/>
        <v>-2.7123431892650357E-5</v>
      </c>
      <c r="K9758">
        <f t="shared" si="1818"/>
        <v>1.2861559912765921E-4</v>
      </c>
      <c r="L9758">
        <f t="shared" si="1819"/>
        <v>-0.39505286042759963</v>
      </c>
      <c r="M9758">
        <f t="shared" si="1820"/>
        <v>1.2861559912765921E-4</v>
      </c>
      <c r="N9758">
        <f t="shared" si="1821"/>
        <v>-1.2485432604275997</v>
      </c>
      <c r="O9758">
        <f t="shared" si="1822"/>
        <v>1.2861559912765921E-4</v>
      </c>
      <c r="P9758">
        <f t="shared" si="1823"/>
        <v>0.45843753957240035</v>
      </c>
      <c r="Q9758">
        <f>B9758</f>
        <v>-0.39619323124999989</v>
      </c>
      <c r="R9758">
        <f t="shared" si="1824"/>
        <v>-6.7229436940159214E-5</v>
      </c>
      <c r="T9758">
        <f t="shared" si="1825"/>
        <v>-1.1403708224002607E-3</v>
      </c>
    </row>
    <row r="9759" spans="1:20" x14ac:dyDescent="0.25">
      <c r="A9759">
        <v>0.95105856812500011</v>
      </c>
      <c r="B9759">
        <v>-0.39444207187500002</v>
      </c>
      <c r="C9759">
        <v>0.30768716875000002</v>
      </c>
      <c r="D9759">
        <f t="shared" si="1816"/>
        <v>6.1537433750000005E-5</v>
      </c>
      <c r="G9759">
        <f t="shared" si="1817"/>
        <v>-0.39444207187500002</v>
      </c>
      <c r="H9759">
        <f t="shared" si="1826"/>
        <v>-5.6895855141342669E-6</v>
      </c>
      <c r="I9759">
        <f t="shared" si="1815"/>
        <v>-2.7077001989300446E-5</v>
      </c>
      <c r="K9759">
        <f t="shared" si="1818"/>
        <v>1.2866705070366361E-4</v>
      </c>
      <c r="L9759">
        <f t="shared" si="1819"/>
        <v>-0.39349617936371617</v>
      </c>
      <c r="M9759">
        <f t="shared" si="1820"/>
        <v>1.2866705070366361E-4</v>
      </c>
      <c r="N9759">
        <f t="shared" si="1821"/>
        <v>-1.2469865793637163</v>
      </c>
      <c r="O9759">
        <f t="shared" si="1822"/>
        <v>1.2866705070366361E-4</v>
      </c>
      <c r="P9759">
        <f t="shared" si="1823"/>
        <v>0.45999422063628381</v>
      </c>
      <c r="Q9759">
        <f>B9759</f>
        <v>-0.39444207187500002</v>
      </c>
      <c r="R9759">
        <f t="shared" si="1824"/>
        <v>-6.71296169536636E-5</v>
      </c>
      <c r="T9759">
        <f t="shared" si="1825"/>
        <v>-9.4589251128385232E-4</v>
      </c>
    </row>
    <row r="9760" spans="1:20" x14ac:dyDescent="0.25">
      <c r="A9760">
        <v>0.95125856812499987</v>
      </c>
      <c r="B9760">
        <v>-0.39279391562500021</v>
      </c>
      <c r="C9760">
        <v>0.30869199062500002</v>
      </c>
      <c r="D9760">
        <f t="shared" si="1816"/>
        <v>6.1738398125000006E-5</v>
      </c>
      <c r="G9760">
        <f t="shared" si="1817"/>
        <v>-0.39279391562500021</v>
      </c>
      <c r="H9760">
        <f t="shared" si="1826"/>
        <v>-5.6772579309467816E-6</v>
      </c>
      <c r="I9760">
        <f t="shared" si="1815"/>
        <v>-2.7015167829737082E-5</v>
      </c>
      <c r="K9760">
        <f t="shared" si="1818"/>
        <v>1.2871829909717554E-4</v>
      </c>
      <c r="L9760">
        <f t="shared" si="1819"/>
        <v>-0.39193887691670448</v>
      </c>
      <c r="M9760">
        <f t="shared" si="1820"/>
        <v>1.2871829909717554E-4</v>
      </c>
      <c r="N9760">
        <f t="shared" si="1821"/>
        <v>-1.2454292769167044</v>
      </c>
      <c r="O9760">
        <f t="shared" si="1822"/>
        <v>1.2871829909717554E-4</v>
      </c>
      <c r="P9760">
        <f t="shared" si="1823"/>
        <v>0.4615515230832955</v>
      </c>
      <c r="Q9760">
        <f>B9760</f>
        <v>-0.39279391562500021</v>
      </c>
      <c r="R9760">
        <f t="shared" si="1824"/>
        <v>-6.6979900972175539E-5</v>
      </c>
      <c r="T9760">
        <f t="shared" si="1825"/>
        <v>-8.5503870829573003E-4</v>
      </c>
    </row>
    <row r="9761" spans="1:20" x14ac:dyDescent="0.25">
      <c r="A9761">
        <v>0.95145856812499974</v>
      </c>
      <c r="B9761">
        <v>-0.39161884687500009</v>
      </c>
      <c r="C9761">
        <v>0.309194634375</v>
      </c>
      <c r="D9761">
        <f t="shared" si="1816"/>
        <v>6.1838926874999996E-5</v>
      </c>
      <c r="G9761">
        <f t="shared" si="1817"/>
        <v>-0.39161884687500009</v>
      </c>
      <c r="H9761">
        <f t="shared" si="1826"/>
        <v>-5.6649001984467902E-6</v>
      </c>
      <c r="I9761">
        <f t="shared" si="1815"/>
        <v>-2.6984135409784542E-5</v>
      </c>
      <c r="K9761">
        <f t="shared" si="1818"/>
        <v>1.2876934422726707E-4</v>
      </c>
      <c r="L9761">
        <f t="shared" si="1819"/>
        <v>-0.39038095554575125</v>
      </c>
      <c r="M9761">
        <f t="shared" si="1820"/>
        <v>1.2876934422726707E-4</v>
      </c>
      <c r="N9761">
        <f t="shared" si="1821"/>
        <v>-1.2438713555457512</v>
      </c>
      <c r="O9761">
        <f t="shared" si="1822"/>
        <v>1.2876934422726707E-4</v>
      </c>
      <c r="P9761">
        <f t="shared" si="1823"/>
        <v>0.46310944445424873</v>
      </c>
      <c r="Q9761">
        <f>B9761</f>
        <v>-0.39161884687500009</v>
      </c>
      <c r="R9761">
        <f t="shared" si="1824"/>
        <v>-6.6930417352267069E-5</v>
      </c>
      <c r="T9761">
        <f t="shared" si="1825"/>
        <v>-1.2378913292488414E-3</v>
      </c>
    </row>
    <row r="9762" spans="1:20" x14ac:dyDescent="0.25">
      <c r="A9762">
        <v>0.95165856812499949</v>
      </c>
      <c r="B9762">
        <v>-0.38950905312500012</v>
      </c>
      <c r="C9762">
        <v>0.31000870312500001</v>
      </c>
      <c r="D9762">
        <f t="shared" si="1816"/>
        <v>6.2001740625E-5</v>
      </c>
      <c r="G9762">
        <f t="shared" si="1817"/>
        <v>-0.38950905312500012</v>
      </c>
      <c r="H9762">
        <f t="shared" si="1826"/>
        <v>-5.6525161316968047E-6</v>
      </c>
      <c r="I9762">
        <f t="shared" si="1815"/>
        <v>-2.6933794271882068E-5</v>
      </c>
      <c r="K9762">
        <f t="shared" si="1818"/>
        <v>1.2882018601333099E-4</v>
      </c>
      <c r="L9762">
        <f t="shared" si="1819"/>
        <v>-0.38882241771102616</v>
      </c>
      <c r="M9762">
        <f t="shared" si="1820"/>
        <v>1.2882018601333099E-4</v>
      </c>
      <c r="N9762">
        <f t="shared" si="1821"/>
        <v>-1.2423128177110261</v>
      </c>
      <c r="O9762">
        <f t="shared" si="1822"/>
        <v>1.2882018601333099E-4</v>
      </c>
      <c r="P9762">
        <f t="shared" si="1823"/>
        <v>0.46466798228897382</v>
      </c>
      <c r="Q9762">
        <f>B9762</f>
        <v>-0.38950905312500012</v>
      </c>
      <c r="R9762">
        <f t="shared" si="1824"/>
        <v>-6.681844538833099E-5</v>
      </c>
      <c r="T9762">
        <f t="shared" si="1825"/>
        <v>-6.8663541397395722E-4</v>
      </c>
    </row>
    <row r="9763" spans="1:20" x14ac:dyDescent="0.25">
      <c r="A9763">
        <v>0.95185856812500036</v>
      </c>
      <c r="B9763">
        <v>-0.3879429343750001</v>
      </c>
      <c r="C9763">
        <v>0.3108609156249999</v>
      </c>
      <c r="D9763">
        <f t="shared" si="1816"/>
        <v>6.2172183124999973E-5</v>
      </c>
      <c r="G9763">
        <f t="shared" si="1817"/>
        <v>-0.3879429343750001</v>
      </c>
      <c r="H9763">
        <f t="shared" si="1826"/>
        <v>-5.6400987393217516E-6</v>
      </c>
      <c r="I9763">
        <f t="shared" si="1815"/>
        <v>-2.6880955613499695E-5</v>
      </c>
      <c r="K9763">
        <f t="shared" si="1818"/>
        <v>1.2887082437508163E-4</v>
      </c>
      <c r="L9763">
        <f t="shared" si="1819"/>
        <v>-0.38726326587366122</v>
      </c>
      <c r="M9763">
        <f t="shared" si="1820"/>
        <v>1.2887082437508163E-4</v>
      </c>
      <c r="N9763">
        <f t="shared" si="1821"/>
        <v>-1.2407536658736613</v>
      </c>
      <c r="O9763">
        <f t="shared" si="1822"/>
        <v>1.2887082437508163E-4</v>
      </c>
      <c r="P9763">
        <f t="shared" si="1823"/>
        <v>0.46622713412633876</v>
      </c>
      <c r="Q9763">
        <f>B9763</f>
        <v>-0.3879429343750001</v>
      </c>
      <c r="R9763">
        <f t="shared" si="1824"/>
        <v>-6.6698641250081657E-5</v>
      </c>
      <c r="T9763">
        <f t="shared" si="1825"/>
        <v>-6.7966850133888146E-4</v>
      </c>
    </row>
    <row r="9764" spans="1:20" x14ac:dyDescent="0.25">
      <c r="A9764">
        <v>0.952058568125</v>
      </c>
      <c r="B9764">
        <v>-0.38607541875000012</v>
      </c>
      <c r="C9764">
        <v>0.31159676406249998</v>
      </c>
      <c r="D9764">
        <f t="shared" si="1816"/>
        <v>6.2319352812499997E-5</v>
      </c>
      <c r="G9764">
        <f t="shared" si="1817"/>
        <v>-0.38607541875000012</v>
      </c>
      <c r="H9764">
        <f t="shared" si="1826"/>
        <v>-5.627649585728023E-6</v>
      </c>
      <c r="I9764">
        <f t="shared" si="1815"/>
        <v>-2.6835206309691193E-5</v>
      </c>
      <c r="K9764">
        <f t="shared" si="1818"/>
        <v>1.2892125923255366E-4</v>
      </c>
      <c r="L9764">
        <f t="shared" si="1819"/>
        <v>-0.38570350249578034</v>
      </c>
      <c r="M9764">
        <f t="shared" si="1820"/>
        <v>1.2892125923255366E-4</v>
      </c>
      <c r="N9764">
        <f t="shared" si="1821"/>
        <v>-1.2391939024957803</v>
      </c>
      <c r="O9764">
        <f t="shared" si="1822"/>
        <v>1.2892125923255366E-4</v>
      </c>
      <c r="P9764">
        <f t="shared" si="1823"/>
        <v>0.46778689750421965</v>
      </c>
      <c r="Q9764">
        <f>B9764</f>
        <v>-0.38607541875000012</v>
      </c>
      <c r="R9764">
        <f t="shared" si="1824"/>
        <v>-6.660190642005366E-5</v>
      </c>
      <c r="T9764">
        <f t="shared" si="1825"/>
        <v>-3.7191625421978403E-4</v>
      </c>
    </row>
    <row r="9765" spans="1:20" x14ac:dyDescent="0.25">
      <c r="A9765">
        <v>0.95225856812500043</v>
      </c>
      <c r="B9765">
        <v>-0.38473248125000009</v>
      </c>
      <c r="C9765">
        <v>0.31265403281249998</v>
      </c>
      <c r="D9765">
        <f t="shared" si="1816"/>
        <v>6.2530806562500002E-5</v>
      </c>
      <c r="G9765">
        <f t="shared" si="1817"/>
        <v>-0.38473248125000009</v>
      </c>
      <c r="H9765">
        <f t="shared" si="1826"/>
        <v>-5.6151645697904966E-6</v>
      </c>
      <c r="I9765">
        <f t="shared" si="1815"/>
        <v>-2.6769318005442313E-5</v>
      </c>
      <c r="K9765">
        <f t="shared" si="1818"/>
        <v>1.2897149050610418E-4</v>
      </c>
      <c r="L9765">
        <f t="shared" si="1819"/>
        <v>-0.3841431300404452</v>
      </c>
      <c r="M9765">
        <f t="shared" si="1820"/>
        <v>1.2897149050610418E-4</v>
      </c>
      <c r="N9765">
        <f t="shared" si="1821"/>
        <v>-1.2376335300404451</v>
      </c>
      <c r="O9765">
        <f t="shared" si="1822"/>
        <v>1.2897149050610418E-4</v>
      </c>
      <c r="P9765">
        <f t="shared" si="1823"/>
        <v>0.46934726995955478</v>
      </c>
      <c r="Q9765">
        <f>B9765</f>
        <v>-0.38473248125000009</v>
      </c>
      <c r="R9765">
        <f t="shared" si="1824"/>
        <v>-6.6440683943604179E-5</v>
      </c>
      <c r="T9765">
        <f t="shared" si="1825"/>
        <v>-5.8935120955488918E-4</v>
      </c>
    </row>
    <row r="9766" spans="1:20" x14ac:dyDescent="0.25">
      <c r="A9766">
        <v>0.95245856812500018</v>
      </c>
      <c r="B9766">
        <v>-0.38380539687499993</v>
      </c>
      <c r="C9766">
        <v>0.313343153125</v>
      </c>
      <c r="D9766">
        <f t="shared" si="1816"/>
        <v>6.2668630625000005E-5</v>
      </c>
      <c r="G9766">
        <f t="shared" si="1817"/>
        <v>-0.38380539687499993</v>
      </c>
      <c r="H9766">
        <f t="shared" si="1826"/>
        <v>-5.6026446260717617E-6</v>
      </c>
      <c r="I9766">
        <f t="shared" si="1815"/>
        <v>-2.6726226756483085E-5</v>
      </c>
      <c r="K9766">
        <f t="shared" si="1818"/>
        <v>1.2902151811641099E-4</v>
      </c>
      <c r="L9766">
        <f t="shared" si="1819"/>
        <v>-0.38258215097170389</v>
      </c>
      <c r="M9766">
        <f t="shared" si="1820"/>
        <v>1.2902151811641099E-4</v>
      </c>
      <c r="N9766">
        <f t="shared" si="1821"/>
        <v>-1.2360725509717039</v>
      </c>
      <c r="O9766">
        <f t="shared" si="1822"/>
        <v>1.2902151811641099E-4</v>
      </c>
      <c r="P9766">
        <f t="shared" si="1823"/>
        <v>0.47090824902829609</v>
      </c>
      <c r="Q9766">
        <f>B9766</f>
        <v>-0.38380539687499993</v>
      </c>
      <c r="R9766">
        <f t="shared" si="1824"/>
        <v>-6.6352887491410986E-5</v>
      </c>
      <c r="T9766">
        <f t="shared" si="1825"/>
        <v>-1.223245903296033E-3</v>
      </c>
    </row>
    <row r="9767" spans="1:20" x14ac:dyDescent="0.25">
      <c r="A9767">
        <v>0.95265856812500005</v>
      </c>
      <c r="B9767">
        <v>-0.38215723125000012</v>
      </c>
      <c r="C9767">
        <v>0.31429598125000002</v>
      </c>
      <c r="D9767">
        <f t="shared" si="1816"/>
        <v>6.2859196250000004E-5</v>
      </c>
      <c r="G9767">
        <f t="shared" si="1817"/>
        <v>-0.38215723125000012</v>
      </c>
      <c r="H9767">
        <f t="shared" si="1826"/>
        <v>-5.5900918433842703E-6</v>
      </c>
      <c r="I9767">
        <f t="shared" ref="I9767:I9830" si="1827">+(D9767-D9766)*C9766+I9766</f>
        <v>-2.6666514322668349E-5</v>
      </c>
      <c r="K9767">
        <f t="shared" si="1818"/>
        <v>1.2907134198447389E-4</v>
      </c>
      <c r="L9767">
        <f t="shared" si="1819"/>
        <v>-0.38102056775454363</v>
      </c>
      <c r="M9767">
        <f t="shared" si="1820"/>
        <v>1.2907134198447389E-4</v>
      </c>
      <c r="N9767">
        <f t="shared" si="1821"/>
        <v>-1.2345109677545436</v>
      </c>
      <c r="O9767">
        <f t="shared" si="1822"/>
        <v>1.2907134198447389E-4</v>
      </c>
      <c r="P9767">
        <f t="shared" si="1823"/>
        <v>0.47246983224545636</v>
      </c>
      <c r="Q9767">
        <f>B9767</f>
        <v>-0.38215723125000012</v>
      </c>
      <c r="R9767">
        <f t="shared" si="1824"/>
        <v>-6.6212145734473882E-5</v>
      </c>
      <c r="T9767">
        <f t="shared" si="1825"/>
        <v>-1.1366634954564914E-3</v>
      </c>
    </row>
    <row r="9768" spans="1:20" x14ac:dyDescent="0.25">
      <c r="A9768">
        <v>0.95285856812499969</v>
      </c>
      <c r="B9768">
        <v>-0.38074942187500022</v>
      </c>
      <c r="C9768">
        <v>0.31531320624999998</v>
      </c>
      <c r="D9768">
        <f t="shared" si="1816"/>
        <v>6.3062641249999999E-5</v>
      </c>
      <c r="G9768">
        <f t="shared" si="1817"/>
        <v>-0.38074942187500022</v>
      </c>
      <c r="H9768">
        <f t="shared" si="1826"/>
        <v>-5.5774996596342923E-6</v>
      </c>
      <c r="I9768">
        <f t="shared" si="1827"/>
        <v>-2.6602572376762944E-5</v>
      </c>
      <c r="K9768">
        <f t="shared" si="1818"/>
        <v>1.2912096203161432E-4</v>
      </c>
      <c r="L9768">
        <f t="shared" si="1819"/>
        <v>-0.37945838285491751</v>
      </c>
      <c r="M9768">
        <f t="shared" si="1820"/>
        <v>1.2912096203161432E-4</v>
      </c>
      <c r="N9768">
        <f t="shared" si="1821"/>
        <v>-1.2329487828549175</v>
      </c>
      <c r="O9768">
        <f t="shared" si="1822"/>
        <v>1.2912096203161432E-4</v>
      </c>
      <c r="P9768">
        <f t="shared" si="1823"/>
        <v>0.47403201714508247</v>
      </c>
      <c r="Q9768">
        <f>B9768</f>
        <v>-0.38074942187500022</v>
      </c>
      <c r="R9768">
        <f t="shared" si="1824"/>
        <v>-6.6058320781614321E-5</v>
      </c>
      <c r="T9768">
        <f t="shared" si="1825"/>
        <v>-1.2910390200827071E-3</v>
      </c>
    </row>
    <row r="9769" spans="1:20" x14ac:dyDescent="0.25">
      <c r="A9769">
        <v>0.95305856812499967</v>
      </c>
      <c r="B9769">
        <v>-0.37913561562499992</v>
      </c>
      <c r="C9769">
        <v>0.31602426249999988</v>
      </c>
      <c r="D9769">
        <f t="shared" si="1816"/>
        <v>6.3204852499999982E-5</v>
      </c>
      <c r="G9769">
        <f t="shared" si="1817"/>
        <v>-0.37913561562499992</v>
      </c>
      <c r="H9769">
        <f t="shared" si="1826"/>
        <v>-5.5648729102592938E-6</v>
      </c>
      <c r="I9769">
        <f t="shared" si="1827"/>
        <v>-2.6557731291560629E-5</v>
      </c>
      <c r="K9769">
        <f t="shared" si="1818"/>
        <v>1.2917037817947568E-4</v>
      </c>
      <c r="L9769">
        <f t="shared" si="1819"/>
        <v>-0.37789559873972139</v>
      </c>
      <c r="M9769">
        <f t="shared" si="1820"/>
        <v>1.2917037817947568E-4</v>
      </c>
      <c r="N9769">
        <f t="shared" si="1821"/>
        <v>-1.2313859987397213</v>
      </c>
      <c r="O9769">
        <f t="shared" si="1822"/>
        <v>1.2917037817947568E-4</v>
      </c>
      <c r="P9769">
        <f t="shared" si="1823"/>
        <v>0.47559480126027859</v>
      </c>
      <c r="Q9769">
        <f>B9769</f>
        <v>-0.37913561562499992</v>
      </c>
      <c r="R9769">
        <f t="shared" si="1824"/>
        <v>-6.5965525679475694E-5</v>
      </c>
      <c r="T9769">
        <f t="shared" si="1825"/>
        <v>-1.2400168852785276E-3</v>
      </c>
    </row>
    <row r="9770" spans="1:20" x14ac:dyDescent="0.25">
      <c r="A9770">
        <v>0.95325856812499954</v>
      </c>
      <c r="B9770">
        <v>-0.37765915000000011</v>
      </c>
      <c r="C9770">
        <v>0.31687360937499992</v>
      </c>
      <c r="D9770">
        <f t="shared" si="1816"/>
        <v>6.3374721874999982E-5</v>
      </c>
      <c r="G9770">
        <f t="shared" si="1817"/>
        <v>-0.37765915000000011</v>
      </c>
      <c r="H9770">
        <f t="shared" si="1826"/>
        <v>-5.5522149528218024E-6</v>
      </c>
      <c r="I9770">
        <f t="shared" si="1827"/>
        <v>-2.6504048447604919E-5</v>
      </c>
      <c r="K9770">
        <f t="shared" si="1818"/>
        <v>1.2921959035002318E-4</v>
      </c>
      <c r="L9770">
        <f t="shared" si="1819"/>
        <v>-0.3763322178768016</v>
      </c>
      <c r="M9770">
        <f t="shared" si="1820"/>
        <v>1.2921959035002318E-4</v>
      </c>
      <c r="N9770">
        <f t="shared" si="1821"/>
        <v>-1.2298226178768017</v>
      </c>
      <c r="O9770">
        <f t="shared" si="1822"/>
        <v>1.2921959035002318E-4</v>
      </c>
      <c r="P9770">
        <f t="shared" si="1823"/>
        <v>0.47715818212319838</v>
      </c>
      <c r="Q9770">
        <f>B9770</f>
        <v>-0.37765915000000011</v>
      </c>
      <c r="R9770">
        <f t="shared" si="1824"/>
        <v>-6.5844868475023195E-5</v>
      </c>
      <c r="T9770">
        <f t="shared" si="1825"/>
        <v>-1.3269321231985098E-3</v>
      </c>
    </row>
    <row r="9771" spans="1:20" x14ac:dyDescent="0.25">
      <c r="A9771">
        <v>0.95345856812500018</v>
      </c>
      <c r="B9771">
        <v>-0.37563330000000023</v>
      </c>
      <c r="C9771">
        <v>0.31750979218749997</v>
      </c>
      <c r="D9771">
        <f t="shared" si="1816"/>
        <v>6.3501958437499993E-5</v>
      </c>
      <c r="G9771">
        <f t="shared" si="1817"/>
        <v>-0.37563330000000023</v>
      </c>
      <c r="H9771">
        <f t="shared" si="1826"/>
        <v>-5.5395272847905117E-6</v>
      </c>
      <c r="I9771">
        <f t="shared" si="1827"/>
        <v>-2.6463730538801074E-5</v>
      </c>
      <c r="K9771">
        <f t="shared" si="1818"/>
        <v>1.2926859846554441E-4</v>
      </c>
      <c r="L9771">
        <f t="shared" si="1819"/>
        <v>-0.37476824273493908</v>
      </c>
      <c r="M9771">
        <f t="shared" si="1820"/>
        <v>1.2926859846554441E-4</v>
      </c>
      <c r="N9771">
        <f t="shared" si="1821"/>
        <v>-1.2282586427349391</v>
      </c>
      <c r="O9771">
        <f t="shared" si="1822"/>
        <v>1.2926859846554441E-4</v>
      </c>
      <c r="P9771">
        <f t="shared" si="1823"/>
        <v>0.4787221572650609</v>
      </c>
      <c r="Q9771">
        <f>B9771</f>
        <v>-0.37563330000000023</v>
      </c>
      <c r="R9771">
        <f t="shared" si="1824"/>
        <v>-6.5766640028044418E-5</v>
      </c>
      <c r="T9771">
        <f t="shared" si="1825"/>
        <v>-8.6505726506114211E-4</v>
      </c>
    </row>
    <row r="9772" spans="1:20" x14ac:dyDescent="0.25">
      <c r="A9772">
        <v>0.95365856812500027</v>
      </c>
      <c r="B9772">
        <v>-0.37371047187500012</v>
      </c>
      <c r="C9772">
        <v>0.3182065328125</v>
      </c>
      <c r="D9772">
        <f t="shared" si="1816"/>
        <v>6.3641306562500004E-5</v>
      </c>
      <c r="G9772">
        <f t="shared" si="1817"/>
        <v>-0.37371047187500012</v>
      </c>
      <c r="H9772">
        <f t="shared" si="1826"/>
        <v>-5.526812958290506E-6</v>
      </c>
      <c r="I9772">
        <f t="shared" si="1827"/>
        <v>-2.6419486144590603E-5</v>
      </c>
      <c r="K9772">
        <f t="shared" si="1818"/>
        <v>1.293174024486487E-4</v>
      </c>
      <c r="L9772">
        <f t="shared" si="1819"/>
        <v>-0.37320367578387204</v>
      </c>
      <c r="M9772">
        <f t="shared" si="1820"/>
        <v>1.293174024486487E-4</v>
      </c>
      <c r="N9772">
        <f t="shared" si="1821"/>
        <v>-1.226694075783872</v>
      </c>
      <c r="O9772">
        <f t="shared" si="1822"/>
        <v>1.293174024486487E-4</v>
      </c>
      <c r="P9772">
        <f t="shared" si="1823"/>
        <v>0.48028672421612795</v>
      </c>
      <c r="Q9772">
        <f>B9772</f>
        <v>-0.37371047187500012</v>
      </c>
      <c r="R9772">
        <f t="shared" si="1824"/>
        <v>-6.5676095886148698E-5</v>
      </c>
      <c r="T9772">
        <f t="shared" si="1825"/>
        <v>-5.0679609112808111E-4</v>
      </c>
    </row>
    <row r="9773" spans="1:20" x14ac:dyDescent="0.25">
      <c r="A9773">
        <v>0.95385856812500036</v>
      </c>
      <c r="B9773">
        <v>-0.3723370250000001</v>
      </c>
      <c r="C9773">
        <v>0.31912694531250002</v>
      </c>
      <c r="D9773">
        <f t="shared" si="1816"/>
        <v>6.382538906250001E-5</v>
      </c>
      <c r="G9773">
        <f t="shared" si="1817"/>
        <v>-0.3723370250000001</v>
      </c>
      <c r="H9773">
        <f t="shared" si="1826"/>
        <v>-5.5140662887280002E-6</v>
      </c>
      <c r="I9773">
        <f t="shared" si="1827"/>
        <v>-2.6360909890514145E-5</v>
      </c>
      <c r="K9773">
        <f t="shared" si="1818"/>
        <v>1.2936600222226811E-4</v>
      </c>
      <c r="L9773">
        <f t="shared" si="1819"/>
        <v>-0.37163851949425336</v>
      </c>
      <c r="M9773">
        <f t="shared" si="1820"/>
        <v>1.2936600222226811E-4</v>
      </c>
      <c r="N9773">
        <f t="shared" si="1821"/>
        <v>-1.2251289194942534</v>
      </c>
      <c r="O9773">
        <f t="shared" si="1822"/>
        <v>1.2936600222226811E-4</v>
      </c>
      <c r="P9773">
        <f t="shared" si="1823"/>
        <v>0.48185188050574662</v>
      </c>
      <c r="Q9773">
        <f>B9773</f>
        <v>-0.3723370250000001</v>
      </c>
      <c r="R9773">
        <f t="shared" si="1824"/>
        <v>-6.5540613159768103E-5</v>
      </c>
      <c r="T9773">
        <f t="shared" si="1825"/>
        <v>-6.985055057467382E-4</v>
      </c>
    </row>
    <row r="9774" spans="1:20" x14ac:dyDescent="0.25">
      <c r="A9774">
        <v>0.95405856812500012</v>
      </c>
      <c r="B9774">
        <v>-0.3708262093750001</v>
      </c>
      <c r="C9774">
        <v>0.31985849999999999</v>
      </c>
      <c r="D9774">
        <f t="shared" si="1816"/>
        <v>6.3971699999999996E-5</v>
      </c>
      <c r="G9774">
        <f t="shared" si="1817"/>
        <v>-0.3708262093750001</v>
      </c>
      <c r="H9774">
        <f t="shared" si="1826"/>
        <v>-5.5012865798217658E-6</v>
      </c>
      <c r="I9774">
        <f t="shared" si="1827"/>
        <v>-2.6314218127963966E-5</v>
      </c>
      <c r="K9774">
        <f t="shared" si="1818"/>
        <v>1.2941439770965707E-4</v>
      </c>
      <c r="L9774">
        <f t="shared" si="1819"/>
        <v>-0.37007277633768099</v>
      </c>
      <c r="M9774">
        <f t="shared" si="1820"/>
        <v>1.2941439770965707E-4</v>
      </c>
      <c r="N9774">
        <f t="shared" si="1821"/>
        <v>-1.2235631763376809</v>
      </c>
      <c r="O9774">
        <f t="shared" si="1822"/>
        <v>1.2941439770965707E-4</v>
      </c>
      <c r="P9774">
        <f t="shared" si="1823"/>
        <v>0.483417623662319</v>
      </c>
      <c r="Q9774">
        <f>B9774</f>
        <v>-0.3708262093750001</v>
      </c>
      <c r="R9774">
        <f t="shared" si="1824"/>
        <v>-6.5442697709657073E-5</v>
      </c>
      <c r="T9774">
        <f t="shared" si="1825"/>
        <v>-7.5343303731911782E-4</v>
      </c>
    </row>
    <row r="9775" spans="1:20" x14ac:dyDescent="0.25">
      <c r="A9775">
        <v>0.95425856812499987</v>
      </c>
      <c r="B9775">
        <v>-0.36917805625000011</v>
      </c>
      <c r="C9775">
        <v>0.32076412187499992</v>
      </c>
      <c r="D9775">
        <f t="shared" si="1816"/>
        <v>6.4152824374999977E-5</v>
      </c>
      <c r="G9775">
        <f t="shared" si="1817"/>
        <v>-0.36917805625000011</v>
      </c>
      <c r="H9775">
        <f t="shared" si="1826"/>
        <v>-5.4884741273842818E-6</v>
      </c>
      <c r="I9775">
        <f t="shared" si="1827"/>
        <v>-2.6256283957063033E-5</v>
      </c>
      <c r="K9775">
        <f t="shared" si="1818"/>
        <v>1.2946258883439265E-4</v>
      </c>
      <c r="L9775">
        <f t="shared" si="1819"/>
        <v>-0.36850644878666833</v>
      </c>
      <c r="M9775">
        <f t="shared" si="1820"/>
        <v>1.2946258883439265E-4</v>
      </c>
      <c r="N9775">
        <f t="shared" si="1821"/>
        <v>-1.2219968487866684</v>
      </c>
      <c r="O9775">
        <f t="shared" si="1822"/>
        <v>1.2946258883439265E-4</v>
      </c>
      <c r="P9775">
        <f t="shared" si="1823"/>
        <v>0.48498395121333165</v>
      </c>
      <c r="Q9775">
        <f>B9775</f>
        <v>-0.36917805625000011</v>
      </c>
      <c r="R9775">
        <f t="shared" si="1824"/>
        <v>-6.5309764459392674E-5</v>
      </c>
      <c r="T9775">
        <f t="shared" si="1825"/>
        <v>-6.7160746333178034E-4</v>
      </c>
    </row>
    <row r="9776" spans="1:20" x14ac:dyDescent="0.25">
      <c r="A9776">
        <v>0.95445856812499952</v>
      </c>
      <c r="B9776">
        <v>-0.36773591250000021</v>
      </c>
      <c r="C9776">
        <v>0.32163874843750012</v>
      </c>
      <c r="D9776">
        <f t="shared" si="1816"/>
        <v>6.4327749687500022E-5</v>
      </c>
      <c r="G9776">
        <f t="shared" si="1817"/>
        <v>-0.36773591250000021</v>
      </c>
      <c r="H9776">
        <f t="shared" si="1826"/>
        <v>-5.4756260699780547E-6</v>
      </c>
      <c r="I9776">
        <f t="shared" si="1827"/>
        <v>-2.6200174192805247E-5</v>
      </c>
      <c r="K9776">
        <f t="shared" si="1818"/>
        <v>1.2951057552037468E-4</v>
      </c>
      <c r="L9776">
        <f t="shared" si="1819"/>
        <v>-0.36693953931465639</v>
      </c>
      <c r="M9776">
        <f t="shared" si="1820"/>
        <v>1.2951057552037468E-4</v>
      </c>
      <c r="N9776">
        <f t="shared" si="1821"/>
        <v>-1.2204299393146565</v>
      </c>
      <c r="O9776">
        <f t="shared" si="1822"/>
        <v>1.2951057552037468E-4</v>
      </c>
      <c r="P9776">
        <f t="shared" si="1823"/>
        <v>0.48655086068534359</v>
      </c>
      <c r="Q9776">
        <f>B9776</f>
        <v>-0.36773591250000021</v>
      </c>
      <c r="R9776">
        <f t="shared" si="1824"/>
        <v>-6.518282583287466E-5</v>
      </c>
      <c r="T9776">
        <f t="shared" si="1825"/>
        <v>-7.9637318534381274E-4</v>
      </c>
    </row>
    <row r="9777" spans="1:20" x14ac:dyDescent="0.25">
      <c r="A9777">
        <v>0.95465856812499961</v>
      </c>
      <c r="B9777">
        <v>-0.3657443968750001</v>
      </c>
      <c r="C9777">
        <v>0.32240082031249989</v>
      </c>
      <c r="D9777">
        <f t="shared" si="1816"/>
        <v>6.4480164062499974E-5</v>
      </c>
      <c r="G9777">
        <f t="shared" si="1817"/>
        <v>-0.3657443968750001</v>
      </c>
      <c r="H9777">
        <f t="shared" si="1826"/>
        <v>-5.4627452786030489E-6</v>
      </c>
      <c r="I9777">
        <f t="shared" si="1827"/>
        <v>-2.6151151823986377E-5</v>
      </c>
      <c r="K9777">
        <f t="shared" si="1818"/>
        <v>1.2955835769182583E-4</v>
      </c>
      <c r="L9777">
        <f t="shared" si="1819"/>
        <v>-0.36537205039600257</v>
      </c>
      <c r="M9777">
        <f t="shared" si="1820"/>
        <v>1.2955835769182583E-4</v>
      </c>
      <c r="N9777">
        <f t="shared" si="1821"/>
        <v>-1.2188624503960026</v>
      </c>
      <c r="O9777">
        <f t="shared" si="1822"/>
        <v>1.2955835769182583E-4</v>
      </c>
      <c r="P9777">
        <f t="shared" si="1823"/>
        <v>0.48811834960399741</v>
      </c>
      <c r="Q9777">
        <f>B9777</f>
        <v>-0.3657443968750001</v>
      </c>
      <c r="R9777">
        <f t="shared" si="1824"/>
        <v>-6.507819362932586E-5</v>
      </c>
      <c r="T9777">
        <f t="shared" si="1825"/>
        <v>-3.723464789975317E-4</v>
      </c>
    </row>
    <row r="9778" spans="1:20" x14ac:dyDescent="0.25">
      <c r="A9778">
        <v>0.95485856812500014</v>
      </c>
      <c r="B9778">
        <v>-0.36461129062500008</v>
      </c>
      <c r="C9778">
        <v>0.32309661562500003</v>
      </c>
      <c r="D9778">
        <f t="shared" si="1816"/>
        <v>6.4619323125000009E-5</v>
      </c>
      <c r="G9778">
        <f t="shared" si="1817"/>
        <v>-0.36461129062500008</v>
      </c>
      <c r="H9778">
        <f t="shared" si="1826"/>
        <v>-5.4498353298842647E-6</v>
      </c>
      <c r="I9778">
        <f t="shared" si="1827"/>
        <v>-2.6106286828082448E-5</v>
      </c>
      <c r="K9778">
        <f t="shared" si="1818"/>
        <v>1.2960593527329162E-4</v>
      </c>
      <c r="L9778">
        <f t="shared" si="1819"/>
        <v>-0.36380398450597956</v>
      </c>
      <c r="M9778">
        <f t="shared" si="1820"/>
        <v>1.2960593527329162E-4</v>
      </c>
      <c r="N9778">
        <f t="shared" si="1821"/>
        <v>-1.2172943845059796</v>
      </c>
      <c r="O9778">
        <f t="shared" si="1822"/>
        <v>1.2960593527329162E-4</v>
      </c>
      <c r="P9778">
        <f t="shared" si="1823"/>
        <v>0.48968641549402042</v>
      </c>
      <c r="Q9778">
        <f>B9778</f>
        <v>-0.36461129062500008</v>
      </c>
      <c r="R9778">
        <f t="shared" si="1824"/>
        <v>-6.4986612148291615E-5</v>
      </c>
      <c r="T9778">
        <f t="shared" si="1825"/>
        <v>-8.0730611902052329E-4</v>
      </c>
    </row>
    <row r="9779" spans="1:20" x14ac:dyDescent="0.25">
      <c r="A9779">
        <v>0.95505856812500012</v>
      </c>
      <c r="B9779">
        <v>-0.36347819375000001</v>
      </c>
      <c r="C9779">
        <v>0.32381719687499999</v>
      </c>
      <c r="D9779">
        <f t="shared" si="1816"/>
        <v>6.4763439374999996E-5</v>
      </c>
      <c r="G9779">
        <f t="shared" si="1817"/>
        <v>-0.36347819375000001</v>
      </c>
      <c r="H9779">
        <f t="shared" si="1826"/>
        <v>-5.4368970536342665E-6</v>
      </c>
      <c r="I9779">
        <f t="shared" si="1827"/>
        <v>-2.6059723355450885E-5</v>
      </c>
      <c r="K9779">
        <f t="shared" si="1818"/>
        <v>1.2965330818964053E-4</v>
      </c>
      <c r="L9779">
        <f t="shared" si="1819"/>
        <v>-0.36223534412078084</v>
      </c>
      <c r="M9779">
        <f t="shared" si="1820"/>
        <v>1.2965330818964053E-4</v>
      </c>
      <c r="N9779">
        <f t="shared" si="1821"/>
        <v>-1.2157257441207809</v>
      </c>
      <c r="O9779">
        <f t="shared" si="1822"/>
        <v>1.2965330818964053E-4</v>
      </c>
      <c r="P9779">
        <f t="shared" si="1823"/>
        <v>0.49125505587921914</v>
      </c>
      <c r="Q9779">
        <f>B9779</f>
        <v>-0.36347819375000001</v>
      </c>
      <c r="R9779">
        <f t="shared" si="1824"/>
        <v>-6.4889868814640533E-5</v>
      </c>
      <c r="T9779">
        <f t="shared" si="1825"/>
        <v>-1.2428496292191671E-3</v>
      </c>
    </row>
    <row r="9780" spans="1:20" x14ac:dyDescent="0.25">
      <c r="A9780">
        <v>0.95525856812500032</v>
      </c>
      <c r="B9780">
        <v>-0.36172704374999998</v>
      </c>
      <c r="C9780">
        <v>0.32435466093749998</v>
      </c>
      <c r="D9780">
        <f t="shared" si="1816"/>
        <v>6.4870932187499996E-5</v>
      </c>
      <c r="G9780">
        <f t="shared" si="1817"/>
        <v>-0.36172704374999998</v>
      </c>
      <c r="H9780">
        <f t="shared" si="1826"/>
        <v>-5.4239336164780042E-6</v>
      </c>
      <c r="I9780">
        <f t="shared" si="1827"/>
        <v>-2.6024915334222924E-5</v>
      </c>
      <c r="K9780">
        <f t="shared" si="1818"/>
        <v>1.2970047636606452E-4</v>
      </c>
      <c r="L9780">
        <f t="shared" si="1819"/>
        <v>-0.36066613171749629</v>
      </c>
      <c r="M9780">
        <f t="shared" si="1820"/>
        <v>1.2970047636606452E-4</v>
      </c>
      <c r="N9780">
        <f t="shared" si="1821"/>
        <v>-1.2141565317174963</v>
      </c>
      <c r="O9780">
        <f t="shared" si="1822"/>
        <v>1.2970047636606452E-4</v>
      </c>
      <c r="P9780">
        <f t="shared" si="1823"/>
        <v>0.4928242682825037</v>
      </c>
      <c r="Q9780">
        <f>B9780</f>
        <v>-0.36172704374999998</v>
      </c>
      <c r="R9780">
        <f t="shared" si="1824"/>
        <v>-6.4829544178564527E-5</v>
      </c>
      <c r="T9780">
        <f t="shared" si="1825"/>
        <v>-1.0609120325036914E-3</v>
      </c>
    </row>
    <row r="9781" spans="1:20" x14ac:dyDescent="0.25">
      <c r="A9781">
        <v>0.9554585681250003</v>
      </c>
      <c r="B9781">
        <v>-0.36007890000000009</v>
      </c>
      <c r="C9781">
        <v>0.32539572187499999</v>
      </c>
      <c r="D9781">
        <f t="shared" si="1816"/>
        <v>6.5079144374999997E-5</v>
      </c>
      <c r="G9781">
        <f t="shared" si="1817"/>
        <v>-0.36007890000000009</v>
      </c>
      <c r="H9781">
        <f t="shared" si="1826"/>
        <v>-5.4109386088217562E-6</v>
      </c>
      <c r="I9781">
        <f t="shared" si="1827"/>
        <v>-2.5957380740743308E-5</v>
      </c>
      <c r="K9781">
        <f t="shared" si="1818"/>
        <v>1.2974743972807865E-4</v>
      </c>
      <c r="L9781">
        <f t="shared" si="1819"/>
        <v>-0.35909634977412336</v>
      </c>
      <c r="M9781">
        <f t="shared" si="1820"/>
        <v>1.2974743972807865E-4</v>
      </c>
      <c r="N9781">
        <f t="shared" si="1821"/>
        <v>-1.2125867497741234</v>
      </c>
      <c r="O9781">
        <f t="shared" si="1822"/>
        <v>1.2974743972807865E-4</v>
      </c>
      <c r="P9781">
        <f t="shared" si="1823"/>
        <v>0.49439405022587662</v>
      </c>
      <c r="Q9781">
        <f>B9781</f>
        <v>-0.36007890000000009</v>
      </c>
      <c r="R9781">
        <f t="shared" si="1824"/>
        <v>-6.4668295353078649E-5</v>
      </c>
      <c r="T9781">
        <f t="shared" si="1825"/>
        <v>-9.8255022587673269E-4</v>
      </c>
    </row>
    <row r="9782" spans="1:20" x14ac:dyDescent="0.25">
      <c r="A9782">
        <v>0.95565856812500016</v>
      </c>
      <c r="B9782">
        <v>-0.35839641875</v>
      </c>
      <c r="C9782">
        <v>0.32623315312500001</v>
      </c>
      <c r="D9782">
        <f t="shared" si="1816"/>
        <v>6.5246630625000006E-5</v>
      </c>
      <c r="G9782">
        <f t="shared" si="1817"/>
        <v>-0.35839641875</v>
      </c>
      <c r="H9782">
        <f t="shared" si="1826"/>
        <v>-5.3979060313217641E-6</v>
      </c>
      <c r="I9782">
        <f t="shared" si="1827"/>
        <v>-2.5902881431520417E-5</v>
      </c>
      <c r="K9782">
        <f t="shared" si="1818"/>
        <v>1.2979419820152144E-4</v>
      </c>
      <c r="L9782">
        <f t="shared" si="1819"/>
        <v>-0.35752600076955793</v>
      </c>
      <c r="M9782">
        <f t="shared" si="1820"/>
        <v>1.2979419820152144E-4</v>
      </c>
      <c r="N9782">
        <f t="shared" si="1821"/>
        <v>-1.2110164007695579</v>
      </c>
      <c r="O9782">
        <f t="shared" si="1822"/>
        <v>1.2979419820152144E-4</v>
      </c>
      <c r="P9782">
        <f t="shared" si="1823"/>
        <v>0.49596439923044205</v>
      </c>
      <c r="Q9782">
        <f>B9782</f>
        <v>-0.35839641875</v>
      </c>
      <c r="R9782">
        <f t="shared" si="1824"/>
        <v>-6.454756757652143E-5</v>
      </c>
      <c r="T9782">
        <f t="shared" si="1825"/>
        <v>-8.7041798044207308E-4</v>
      </c>
    </row>
    <row r="9783" spans="1:20" x14ac:dyDescent="0.25">
      <c r="A9783">
        <v>0.95585856812499981</v>
      </c>
      <c r="B9783">
        <v>-0.35667959062499999</v>
      </c>
      <c r="C9783">
        <v>0.32697377500000002</v>
      </c>
      <c r="D9783">
        <f t="shared" si="1816"/>
        <v>6.539475500000001E-5</v>
      </c>
      <c r="G9783">
        <f t="shared" si="1817"/>
        <v>-0.35667959062499999</v>
      </c>
      <c r="H9783">
        <f t="shared" si="1826"/>
        <v>-5.3848418927592876E-6</v>
      </c>
      <c r="I9783">
        <f t="shared" si="1827"/>
        <v>-2.5854558349609495E-5</v>
      </c>
      <c r="K9783">
        <f t="shared" si="1818"/>
        <v>1.2984075171255509E-4</v>
      </c>
      <c r="L9783">
        <f t="shared" si="1819"/>
        <v>-0.3559550871835922</v>
      </c>
      <c r="M9783">
        <f t="shared" si="1820"/>
        <v>1.2984075171255509E-4</v>
      </c>
      <c r="N9783">
        <f t="shared" si="1821"/>
        <v>-1.2094454871835922</v>
      </c>
      <c r="O9783">
        <f t="shared" si="1822"/>
        <v>1.2984075171255509E-4</v>
      </c>
      <c r="P9783">
        <f t="shared" si="1823"/>
        <v>0.49753531281640778</v>
      </c>
      <c r="Q9783">
        <f>B9783</f>
        <v>-0.35667959062499999</v>
      </c>
      <c r="R9783">
        <f t="shared" si="1824"/>
        <v>-6.4445996712555084E-5</v>
      </c>
      <c r="T9783">
        <f t="shared" si="1825"/>
        <v>-7.2450344140778666E-4</v>
      </c>
    </row>
    <row r="9784" spans="1:20" x14ac:dyDescent="0.25">
      <c r="A9784">
        <v>0.95605856812499979</v>
      </c>
      <c r="B9784">
        <v>-0.35503142812499999</v>
      </c>
      <c r="C9784">
        <v>0.32785459374999992</v>
      </c>
      <c r="D9784">
        <f t="shared" si="1816"/>
        <v>6.5570918749999985E-5</v>
      </c>
      <c r="G9784">
        <f t="shared" si="1817"/>
        <v>-0.35503142812499999</v>
      </c>
      <c r="H9784">
        <f t="shared" si="1826"/>
        <v>-5.3717453253842893E-6</v>
      </c>
      <c r="I9784">
        <f t="shared" si="1827"/>
        <v>-2.5796957423253846E-5</v>
      </c>
      <c r="K9784">
        <f t="shared" si="1818"/>
        <v>1.298871001876654E-4</v>
      </c>
      <c r="L9784">
        <f t="shared" si="1819"/>
        <v>-0.35438361149690351</v>
      </c>
      <c r="M9784">
        <f t="shared" si="1820"/>
        <v>1.298871001876654E-4</v>
      </c>
      <c r="N9784">
        <f t="shared" si="1821"/>
        <v>-1.2078740114969035</v>
      </c>
      <c r="O9784">
        <f t="shared" si="1822"/>
        <v>1.298871001876654E-4</v>
      </c>
      <c r="P9784">
        <f t="shared" si="1823"/>
        <v>0.49910678850309648</v>
      </c>
      <c r="Q9784">
        <f>B9784</f>
        <v>-0.35503142812499999</v>
      </c>
      <c r="R9784">
        <f t="shared" si="1824"/>
        <v>-6.4316181437665414E-5</v>
      </c>
      <c r="T9784">
        <f t="shared" si="1825"/>
        <v>-6.4781662809648699E-4</v>
      </c>
    </row>
    <row r="9785" spans="1:20" x14ac:dyDescent="0.25">
      <c r="A9785">
        <v>0.95625856812499954</v>
      </c>
      <c r="B9785">
        <v>-0.35307234062499998</v>
      </c>
      <c r="C9785">
        <v>0.32877738750000007</v>
      </c>
      <c r="D9785">
        <f t="shared" si="1816"/>
        <v>6.5755477500000013E-5</v>
      </c>
      <c r="G9785">
        <f t="shared" si="1817"/>
        <v>-0.35307234062499998</v>
      </c>
      <c r="H9785">
        <f t="shared" si="1826"/>
        <v>-5.3586126857593049E-6</v>
      </c>
      <c r="I9785">
        <f t="shared" si="1827"/>
        <v>-2.573644898924958E-5</v>
      </c>
      <c r="K9785">
        <f t="shared" si="1818"/>
        <v>1.2993324355366188E-4</v>
      </c>
      <c r="L9785">
        <f t="shared" si="1819"/>
        <v>-0.35281157619106779</v>
      </c>
      <c r="M9785">
        <f t="shared" si="1820"/>
        <v>1.2993324355366188E-4</v>
      </c>
      <c r="N9785">
        <f t="shared" si="1821"/>
        <v>-1.2063019761910678</v>
      </c>
      <c r="O9785">
        <f t="shared" si="1822"/>
        <v>1.2993324355366188E-4</v>
      </c>
      <c r="P9785">
        <f t="shared" si="1823"/>
        <v>0.50067882380893214</v>
      </c>
      <c r="Q9785">
        <f>B9785</f>
        <v>-0.35307234062499998</v>
      </c>
      <c r="R9785">
        <f t="shared" si="1824"/>
        <v>-6.4177766053661863E-5</v>
      </c>
      <c r="T9785">
        <f t="shared" si="1825"/>
        <v>-2.607644339321924E-4</v>
      </c>
    </row>
    <row r="9786" spans="1:20" x14ac:dyDescent="0.25">
      <c r="A9786">
        <v>0.9564585681250003</v>
      </c>
      <c r="B9786">
        <v>-0.35166264062500002</v>
      </c>
      <c r="C9786">
        <v>0.32954470937500002</v>
      </c>
      <c r="D9786">
        <f t="shared" si="1816"/>
        <v>6.5908941875000011E-5</v>
      </c>
      <c r="G9786">
        <f t="shared" si="1817"/>
        <v>-0.35166264062500002</v>
      </c>
      <c r="H9786">
        <f t="shared" si="1826"/>
        <v>-5.3454462438217556E-6</v>
      </c>
      <c r="I9786">
        <f t="shared" si="1827"/>
        <v>-2.5685993372962761E-5</v>
      </c>
      <c r="K9786">
        <f t="shared" si="1818"/>
        <v>1.2997918173767817E-4</v>
      </c>
      <c r="L9786">
        <f t="shared" si="1819"/>
        <v>-0.35123898374852802</v>
      </c>
      <c r="M9786">
        <f t="shared" si="1820"/>
        <v>1.2997918173767817E-4</v>
      </c>
      <c r="N9786">
        <f t="shared" si="1821"/>
        <v>-1.204729383748528</v>
      </c>
      <c r="O9786">
        <f t="shared" si="1822"/>
        <v>1.2997918173767817E-4</v>
      </c>
      <c r="P9786">
        <f t="shared" si="1823"/>
        <v>0.50225141625147196</v>
      </c>
      <c r="Q9786">
        <f>B9786</f>
        <v>-0.35166264062500002</v>
      </c>
      <c r="R9786">
        <f t="shared" si="1824"/>
        <v>-6.4070239862678156E-5</v>
      </c>
      <c r="T9786">
        <f t="shared" si="1825"/>
        <v>-4.2365687647200057E-4</v>
      </c>
    </row>
    <row r="9787" spans="1:20" x14ac:dyDescent="0.25">
      <c r="A9787">
        <v>0.95665856812499994</v>
      </c>
      <c r="B9787">
        <v>-0.35009841874999997</v>
      </c>
      <c r="C9787">
        <v>0.33046369375000001</v>
      </c>
      <c r="D9787">
        <f t="shared" si="1816"/>
        <v>6.6092738750000006E-5</v>
      </c>
      <c r="G9787">
        <f t="shared" si="1817"/>
        <v>-0.35009841874999997</v>
      </c>
      <c r="H9787">
        <f t="shared" si="1826"/>
        <v>-5.3322460757592785E-6</v>
      </c>
      <c r="I9787">
        <f t="shared" si="1827"/>
        <v>-2.5625424085206855E-5</v>
      </c>
      <c r="K9787">
        <f t="shared" si="1818"/>
        <v>1.3002491466717136E-4</v>
      </c>
      <c r="L9787">
        <f t="shared" si="1819"/>
        <v>-0.34966583665263606</v>
      </c>
      <c r="M9787">
        <f t="shared" si="1820"/>
        <v>1.3002491466717136E-4</v>
      </c>
      <c r="N9787">
        <f t="shared" si="1821"/>
        <v>-1.203156236652636</v>
      </c>
      <c r="O9787">
        <f t="shared" si="1822"/>
        <v>1.3002491466717136E-4</v>
      </c>
      <c r="P9787">
        <f t="shared" si="1823"/>
        <v>0.50382456334736392</v>
      </c>
      <c r="Q9787">
        <f>B9787</f>
        <v>-0.35009841874999997</v>
      </c>
      <c r="R9787">
        <f t="shared" si="1824"/>
        <v>-6.3932175917171357E-5</v>
      </c>
      <c r="T9787">
        <f t="shared" si="1825"/>
        <v>-4.325820973639094E-4</v>
      </c>
    </row>
    <row r="9788" spans="1:20" x14ac:dyDescent="0.25">
      <c r="A9788">
        <v>0.95685856812500025</v>
      </c>
      <c r="B9788">
        <v>-0.34874404062499997</v>
      </c>
      <c r="C9788">
        <v>0.33116710937499982</v>
      </c>
      <c r="D9788">
        <f t="shared" si="1816"/>
        <v>6.6233421874999969E-5</v>
      </c>
      <c r="G9788">
        <f t="shared" si="1817"/>
        <v>-0.34874404062499997</v>
      </c>
      <c r="H9788">
        <f t="shared" si="1826"/>
        <v>-5.3190134596967583E-6</v>
      </c>
      <c r="I9788">
        <f t="shared" si="1827"/>
        <v>-2.5578933420071076E-5</v>
      </c>
      <c r="K9788">
        <f t="shared" si="1818"/>
        <v>1.3007044226992333E-4</v>
      </c>
      <c r="L9788">
        <f t="shared" si="1819"/>
        <v>-0.34809213738758815</v>
      </c>
      <c r="M9788">
        <f t="shared" si="1820"/>
        <v>1.3007044226992333E-4</v>
      </c>
      <c r="N9788">
        <f t="shared" si="1821"/>
        <v>-1.2015825373875881</v>
      </c>
      <c r="O9788">
        <f t="shared" si="1822"/>
        <v>1.3007044226992333E-4</v>
      </c>
      <c r="P9788">
        <f t="shared" si="1823"/>
        <v>0.50539826261241183</v>
      </c>
      <c r="Q9788">
        <f>B9788</f>
        <v>-0.34874404062499997</v>
      </c>
      <c r="R9788">
        <f t="shared" si="1824"/>
        <v>-6.3837020394923359E-5</v>
      </c>
      <c r="T9788">
        <f t="shared" si="1825"/>
        <v>-6.5190323741182166E-4</v>
      </c>
    </row>
    <row r="9789" spans="1:20" x14ac:dyDescent="0.25">
      <c r="A9789">
        <v>0.95705856812500023</v>
      </c>
      <c r="B9789">
        <v>-0.34714930312499998</v>
      </c>
      <c r="C9789">
        <v>0.33225681093749998</v>
      </c>
      <c r="D9789">
        <f t="shared" si="1816"/>
        <v>6.6451362187499994E-5</v>
      </c>
      <c r="G9789">
        <f t="shared" si="1817"/>
        <v>-0.34714930312499998</v>
      </c>
      <c r="H9789">
        <f t="shared" si="1826"/>
        <v>-5.3057449812905097E-6</v>
      </c>
      <c r="I9789">
        <f t="shared" si="1827"/>
        <v>-2.5506758756764158E-5</v>
      </c>
      <c r="K9789">
        <f t="shared" si="1818"/>
        <v>1.3011576447403975E-4</v>
      </c>
      <c r="L9789">
        <f t="shared" si="1819"/>
        <v>-0.34651788843847287</v>
      </c>
      <c r="M9789">
        <f t="shared" si="1820"/>
        <v>1.3011576447403975E-4</v>
      </c>
      <c r="N9789">
        <f t="shared" si="1821"/>
        <v>-1.2000082884384728</v>
      </c>
      <c r="O9789">
        <f t="shared" si="1822"/>
        <v>1.3011576447403975E-4</v>
      </c>
      <c r="P9789">
        <f t="shared" si="1823"/>
        <v>0.50697251156152712</v>
      </c>
      <c r="Q9789">
        <f>B9789</f>
        <v>-0.34714930312499998</v>
      </c>
      <c r="R9789">
        <f t="shared" si="1824"/>
        <v>-6.3664402286539752E-5</v>
      </c>
      <c r="T9789">
        <f t="shared" si="1825"/>
        <v>-6.3141468652710975E-4</v>
      </c>
    </row>
    <row r="9790" spans="1:20" x14ac:dyDescent="0.25">
      <c r="A9790">
        <v>0.95725856812499999</v>
      </c>
      <c r="B9790">
        <v>-0.34559654374999987</v>
      </c>
      <c r="C9790">
        <v>0.33281954843750011</v>
      </c>
      <c r="D9790">
        <f t="shared" si="1816"/>
        <v>6.6563909687500017E-5</v>
      </c>
      <c r="G9790">
        <f t="shared" si="1817"/>
        <v>-0.34559654374999987</v>
      </c>
      <c r="H9790">
        <f t="shared" si="1826"/>
        <v>-5.2924434541030261E-6</v>
      </c>
      <c r="I9790">
        <f t="shared" si="1827"/>
        <v>-2.5469364083335162E-5</v>
      </c>
      <c r="K9790">
        <f t="shared" si="1818"/>
        <v>1.3016088120795075E-4</v>
      </c>
      <c r="L9790">
        <f t="shared" si="1819"/>
        <v>-0.34494309229123993</v>
      </c>
      <c r="M9790">
        <f t="shared" si="1820"/>
        <v>1.3016088120795075E-4</v>
      </c>
      <c r="N9790">
        <f t="shared" si="1821"/>
        <v>-1.1984334922912399</v>
      </c>
      <c r="O9790">
        <f t="shared" si="1822"/>
        <v>1.3016088120795075E-4</v>
      </c>
      <c r="P9790">
        <f t="shared" si="1823"/>
        <v>0.50854730770876011</v>
      </c>
      <c r="Q9790">
        <f>B9790</f>
        <v>-0.34559654374999987</v>
      </c>
      <c r="R9790">
        <f t="shared" si="1824"/>
        <v>-6.3596971520450736E-5</v>
      </c>
      <c r="T9790">
        <f t="shared" si="1825"/>
        <v>-6.5345145875994604E-4</v>
      </c>
    </row>
    <row r="9791" spans="1:20" x14ac:dyDescent="0.25">
      <c r="A9791">
        <v>0.95745856812499963</v>
      </c>
      <c r="B9791">
        <v>-0.34394837499999997</v>
      </c>
      <c r="C9791">
        <v>0.33341614687499999</v>
      </c>
      <c r="D9791">
        <f t="shared" si="1816"/>
        <v>6.6683229375000003E-5</v>
      </c>
      <c r="G9791">
        <f t="shared" si="1817"/>
        <v>-0.34394837499999997</v>
      </c>
      <c r="H9791">
        <f t="shared" si="1826"/>
        <v>-5.2791187401967994E-6</v>
      </c>
      <c r="I9791">
        <f t="shared" si="1827"/>
        <v>-2.5429652158821714E-5</v>
      </c>
      <c r="K9791">
        <f t="shared" si="1818"/>
        <v>1.3020579240041109E-4</v>
      </c>
      <c r="L9791">
        <f t="shared" si="1819"/>
        <v>-0.34336775143270204</v>
      </c>
      <c r="M9791">
        <f t="shared" si="1820"/>
        <v>1.3020579240041109E-4</v>
      </c>
      <c r="N9791">
        <f t="shared" si="1821"/>
        <v>-1.1968581514327021</v>
      </c>
      <c r="O9791">
        <f t="shared" si="1822"/>
        <v>1.3020579240041109E-4</v>
      </c>
      <c r="P9791">
        <f t="shared" si="1823"/>
        <v>0.51012264856729794</v>
      </c>
      <c r="Q9791">
        <f>B9791</f>
        <v>-0.34394837499999997</v>
      </c>
      <c r="R9791">
        <f t="shared" si="1824"/>
        <v>-6.3522563025411089E-5</v>
      </c>
      <c r="T9791">
        <f t="shared" si="1825"/>
        <v>-5.8062356729793319E-4</v>
      </c>
    </row>
    <row r="9792" spans="1:20" x14ac:dyDescent="0.25">
      <c r="A9792">
        <v>0.95765856812499972</v>
      </c>
      <c r="B9792">
        <v>-0.34274661562499997</v>
      </c>
      <c r="C9792">
        <v>0.3342807578125</v>
      </c>
      <c r="D9792">
        <f t="shared" si="1816"/>
        <v>6.6856151562500002E-5</v>
      </c>
      <c r="G9792">
        <f t="shared" si="1817"/>
        <v>-0.34274661562499997</v>
      </c>
      <c r="H9792">
        <f t="shared" si="1826"/>
        <v>-5.2657648021030437E-6</v>
      </c>
      <c r="I9792">
        <f t="shared" si="1827"/>
        <v>-2.5371997109356269E-5</v>
      </c>
      <c r="K9792">
        <f t="shared" si="1818"/>
        <v>1.3025049798050007E-4</v>
      </c>
      <c r="L9792">
        <f t="shared" si="1819"/>
        <v>-0.34179186835052672</v>
      </c>
      <c r="M9792">
        <f t="shared" si="1820"/>
        <v>1.3025049798050007E-4</v>
      </c>
      <c r="N9792">
        <f t="shared" si="1821"/>
        <v>-1.1952822683505266</v>
      </c>
      <c r="O9792">
        <f t="shared" si="1822"/>
        <v>1.3025049798050007E-4</v>
      </c>
      <c r="P9792">
        <f t="shared" si="1823"/>
        <v>0.51169853164947332</v>
      </c>
      <c r="Q9792">
        <f>B9792</f>
        <v>-0.34274661562499997</v>
      </c>
      <c r="R9792">
        <f t="shared" si="1824"/>
        <v>-6.3394346418000063E-5</v>
      </c>
      <c r="T9792">
        <f t="shared" si="1825"/>
        <v>-9.5474727447325547E-4</v>
      </c>
    </row>
    <row r="9793" spans="1:20" x14ac:dyDescent="0.25">
      <c r="A9793">
        <v>0.95785856812499948</v>
      </c>
      <c r="B9793">
        <v>-0.34096111249999989</v>
      </c>
      <c r="C9793">
        <v>0.33496176093750002</v>
      </c>
      <c r="D9793">
        <f t="shared" si="1816"/>
        <v>6.69923521875E-5</v>
      </c>
      <c r="G9793">
        <f t="shared" si="1817"/>
        <v>-0.34096111249999989</v>
      </c>
      <c r="H9793">
        <f t="shared" si="1826"/>
        <v>-5.2523799517280601E-6</v>
      </c>
      <c r="I9793">
        <f t="shared" si="1827"/>
        <v>-2.5326467861216733E-5</v>
      </c>
      <c r="K9793">
        <f t="shared" si="1818"/>
        <v>1.3029499787762136E-4</v>
      </c>
      <c r="L9793">
        <f t="shared" si="1819"/>
        <v>-0.340215445533254</v>
      </c>
      <c r="M9793">
        <f t="shared" si="1820"/>
        <v>1.3029499787762136E-4</v>
      </c>
      <c r="N9793">
        <f t="shared" si="1821"/>
        <v>-1.1937058455332541</v>
      </c>
      <c r="O9793">
        <f t="shared" si="1822"/>
        <v>1.3029499787762136E-4</v>
      </c>
      <c r="P9793">
        <f t="shared" si="1823"/>
        <v>0.51327495446674598</v>
      </c>
      <c r="Q9793">
        <f>B9793</f>
        <v>-0.34096111249999989</v>
      </c>
      <c r="R9793">
        <f t="shared" si="1824"/>
        <v>-6.3302645690121363E-5</v>
      </c>
      <c r="T9793">
        <f t="shared" si="1825"/>
        <v>-7.4566696674588373E-4</v>
      </c>
    </row>
    <row r="9794" spans="1:20" x14ac:dyDescent="0.25">
      <c r="A9794">
        <v>0.95805856812500023</v>
      </c>
      <c r="B9794">
        <v>-0.33945030937499993</v>
      </c>
      <c r="C9794">
        <v>0.33585070625000008</v>
      </c>
      <c r="D9794">
        <f t="shared" ref="D9794:D9857" si="1828">C9794/5000</f>
        <v>6.7170141250000014E-5</v>
      </c>
      <c r="G9794">
        <f t="shared" si="1817"/>
        <v>-0.33945030937499993</v>
      </c>
      <c r="H9794">
        <f t="shared" si="1826"/>
        <v>-5.2389637023842599E-6</v>
      </c>
      <c r="I9794">
        <f t="shared" si="1827"/>
        <v>-2.5266915323766301E-5</v>
      </c>
      <c r="K9794">
        <f t="shared" si="1818"/>
        <v>1.3033929202150405E-4</v>
      </c>
      <c r="L9794">
        <f t="shared" si="1819"/>
        <v>-0.33863848547025455</v>
      </c>
      <c r="M9794">
        <f t="shared" si="1820"/>
        <v>1.3033929202150405E-4</v>
      </c>
      <c r="N9794">
        <f t="shared" si="1821"/>
        <v>-1.1921288854702545</v>
      </c>
      <c r="O9794">
        <f t="shared" si="1822"/>
        <v>1.3033929202150405E-4</v>
      </c>
      <c r="P9794">
        <f t="shared" si="1823"/>
        <v>0.51485191452974544</v>
      </c>
      <c r="Q9794">
        <f>B9794</f>
        <v>-0.33945030937499993</v>
      </c>
      <c r="R9794">
        <f t="shared" si="1824"/>
        <v>-6.3169150771504037E-5</v>
      </c>
      <c r="T9794">
        <f t="shared" si="1825"/>
        <v>-8.1182390474537902E-4</v>
      </c>
    </row>
    <row r="9795" spans="1:20" x14ac:dyDescent="0.25">
      <c r="A9795">
        <v>0.95825856812500021</v>
      </c>
      <c r="B9795">
        <v>-0.33793950625000002</v>
      </c>
      <c r="C9795">
        <v>0.33647160781250007</v>
      </c>
      <c r="D9795">
        <f t="shared" si="1828"/>
        <v>6.7294321562500013E-5</v>
      </c>
      <c r="G9795">
        <f t="shared" ref="G9795:G9858" si="1829">B9795</f>
        <v>-0.33793950625000002</v>
      </c>
      <c r="H9795">
        <f t="shared" si="1826"/>
        <v>-5.2255172561030112E-6</v>
      </c>
      <c r="I9795">
        <f t="shared" si="1827"/>
        <v>-2.5225209278110832E-5</v>
      </c>
      <c r="K9795">
        <f t="shared" ref="K9795:K9858" si="1830">0.000135*COS(2*3.14159*1000*0.001*A9795)</f>
        <v>1.3038338034220128E-4</v>
      </c>
      <c r="L9795">
        <f t="shared" ref="L9795:L9858" si="1831">1.3*SIN(2*3.14159*1000*A9795*0.001)</f>
        <v>-0.33706099065177253</v>
      </c>
      <c r="M9795">
        <f t="shared" ref="M9795:M9858" si="1832">K9795</f>
        <v>1.3038338034220128E-4</v>
      </c>
      <c r="N9795">
        <f t="shared" ref="N9795:N9858" si="1833">L9795-0.707*1.2072</f>
        <v>-1.1905513906517724</v>
      </c>
      <c r="O9795">
        <f t="shared" ref="O9795:O9858" si="1834">M9795</f>
        <v>1.3038338034220128E-4</v>
      </c>
      <c r="P9795">
        <f t="shared" ref="P9795:P9858" si="1835">L9795+0.707*1.2072</f>
        <v>0.51642940934822745</v>
      </c>
      <c r="Q9795">
        <f>B9795</f>
        <v>-0.33793950625000002</v>
      </c>
      <c r="R9795">
        <f t="shared" ref="R9795:R9858" si="1836">D9795-K9795</f>
        <v>-6.3089058779701272E-5</v>
      </c>
      <c r="T9795">
        <f t="shared" ref="T9795:T9858" si="1837">B9795-L9795</f>
        <v>-8.785155982274917E-4</v>
      </c>
    </row>
    <row r="9796" spans="1:20" x14ac:dyDescent="0.25">
      <c r="A9796">
        <v>0.95845856781250027</v>
      </c>
      <c r="B9796">
        <v>-0.33625702187500001</v>
      </c>
      <c r="C9796">
        <v>0.33730284218750001</v>
      </c>
      <c r="D9796">
        <f t="shared" si="1828"/>
        <v>6.74605684375E-5</v>
      </c>
      <c r="G9796">
        <f t="shared" si="1829"/>
        <v>-0.33625702187500001</v>
      </c>
      <c r="H9796">
        <f t="shared" ref="H9796:H9859" si="1838">(A9796-A9795)*D9795+H9795+(A9796-A9795)*(D9796-D9795)/2</f>
        <v>-5.2120417881584585E-6</v>
      </c>
      <c r="I9796">
        <f t="shared" si="1827"/>
        <v>-2.5169271924785781E-5</v>
      </c>
      <c r="K9796">
        <f t="shared" si="1830"/>
        <v>1.3042726270168659E-4</v>
      </c>
      <c r="L9796">
        <f t="shared" si="1831"/>
        <v>-0.33548296603495914</v>
      </c>
      <c r="M9796">
        <f t="shared" si="1832"/>
        <v>1.3042726270168659E-4</v>
      </c>
      <c r="N9796">
        <f t="shared" si="1833"/>
        <v>-1.1889733660349591</v>
      </c>
      <c r="O9796">
        <f t="shared" si="1834"/>
        <v>1.3042726270168659E-4</v>
      </c>
      <c r="P9796">
        <f t="shared" si="1835"/>
        <v>0.5180074339650409</v>
      </c>
      <c r="Q9796">
        <f>B9796</f>
        <v>-0.33625702187500001</v>
      </c>
      <c r="R9796">
        <f t="shared" si="1836"/>
        <v>-6.2966694264186593E-5</v>
      </c>
      <c r="T9796">
        <f t="shared" si="1837"/>
        <v>-7.7405584004086592E-4</v>
      </c>
    </row>
    <row r="9797" spans="1:20" x14ac:dyDescent="0.25">
      <c r="A9797">
        <v>0.95865856781250014</v>
      </c>
      <c r="B9797">
        <v>-0.33474621249999981</v>
      </c>
      <c r="C9797">
        <v>0.33813216093749993</v>
      </c>
      <c r="D9797">
        <f t="shared" si="1828"/>
        <v>6.7626432187499987E-5</v>
      </c>
      <c r="G9797">
        <f t="shared" si="1829"/>
        <v>-0.33474621249999981</v>
      </c>
      <c r="H9797">
        <f t="shared" si="1838"/>
        <v>-5.1985330880959672E-6</v>
      </c>
      <c r="I9797">
        <f t="shared" si="1827"/>
        <v>-2.5113325610494908E-5</v>
      </c>
      <c r="K9797">
        <f t="shared" si="1830"/>
        <v>1.3047093916779628E-4</v>
      </c>
      <c r="L9797">
        <f t="shared" si="1831"/>
        <v>-0.33390440918039471</v>
      </c>
      <c r="M9797">
        <f t="shared" si="1832"/>
        <v>1.3047093916779628E-4</v>
      </c>
      <c r="N9797">
        <f t="shared" si="1833"/>
        <v>-1.1873948091803948</v>
      </c>
      <c r="O9797">
        <f t="shared" si="1834"/>
        <v>1.3047093916779628E-4</v>
      </c>
      <c r="P9797">
        <f t="shared" si="1835"/>
        <v>0.51958599081960521</v>
      </c>
      <c r="Q9797">
        <f>B9797</f>
        <v>-0.33474621249999981</v>
      </c>
      <c r="R9797">
        <f t="shared" si="1836"/>
        <v>-6.2844506980296296E-5</v>
      </c>
      <c r="T9797">
        <f t="shared" si="1837"/>
        <v>-8.4180331960509447E-4</v>
      </c>
    </row>
    <row r="9798" spans="1:20" x14ac:dyDescent="0.25">
      <c r="A9798">
        <v>0.9588585678124999</v>
      </c>
      <c r="B9798">
        <v>-0.33289205312500009</v>
      </c>
      <c r="C9798">
        <v>0.33891903906249993</v>
      </c>
      <c r="D9798">
        <f t="shared" si="1828"/>
        <v>6.7783807812499982E-5</v>
      </c>
      <c r="G9798">
        <f t="shared" si="1829"/>
        <v>-0.33289205312500009</v>
      </c>
      <c r="H9798">
        <f t="shared" si="1838"/>
        <v>-5.1849920640959836E-6</v>
      </c>
      <c r="I9798">
        <f t="shared" si="1827"/>
        <v>-2.5060111850334771E-5</v>
      </c>
      <c r="K9798">
        <f t="shared" si="1830"/>
        <v>1.3051440960283223E-4</v>
      </c>
      <c r="L9798">
        <f t="shared" si="1831"/>
        <v>-0.33232532504608325</v>
      </c>
      <c r="M9798">
        <f t="shared" si="1832"/>
        <v>1.3051440960283223E-4</v>
      </c>
      <c r="N9798">
        <f t="shared" si="1833"/>
        <v>-1.1858157250460832</v>
      </c>
      <c r="O9798">
        <f t="shared" si="1834"/>
        <v>1.3051440960283223E-4</v>
      </c>
      <c r="P9798">
        <f t="shared" si="1835"/>
        <v>0.52116507495391673</v>
      </c>
      <c r="Q9798">
        <f>B9798</f>
        <v>-0.33289205312500009</v>
      </c>
      <c r="R9798">
        <f t="shared" si="1836"/>
        <v>-6.2730601790332252E-5</v>
      </c>
      <c r="T9798">
        <f t="shared" si="1837"/>
        <v>-5.6672807891683386E-4</v>
      </c>
    </row>
    <row r="9799" spans="1:20" x14ac:dyDescent="0.25">
      <c r="A9799">
        <v>0.95905856781249976</v>
      </c>
      <c r="B9799">
        <v>-0.33138125000000002</v>
      </c>
      <c r="C9799">
        <v>0.33975742343750009</v>
      </c>
      <c r="D9799">
        <f t="shared" si="1828"/>
        <v>6.7951484687500015E-5</v>
      </c>
      <c r="G9799">
        <f t="shared" si="1829"/>
        <v>-0.33138125000000002</v>
      </c>
      <c r="H9799">
        <f t="shared" si="1838"/>
        <v>-5.1714185348459926E-6</v>
      </c>
      <c r="I9799">
        <f t="shared" si="1827"/>
        <v>-2.5003282964986757E-5</v>
      </c>
      <c r="K9799">
        <f t="shared" si="1830"/>
        <v>1.3055767393814889E-4</v>
      </c>
      <c r="L9799">
        <f t="shared" si="1831"/>
        <v>-0.33074571612560666</v>
      </c>
      <c r="M9799">
        <f t="shared" si="1832"/>
        <v>1.3055767393814889E-4</v>
      </c>
      <c r="N9799">
        <f t="shared" si="1833"/>
        <v>-1.1842361161256068</v>
      </c>
      <c r="O9799">
        <f t="shared" si="1834"/>
        <v>1.3055767393814889E-4</v>
      </c>
      <c r="P9799">
        <f t="shared" si="1835"/>
        <v>0.52274468387439332</v>
      </c>
      <c r="Q9799">
        <f>B9799</f>
        <v>-0.33138125000000002</v>
      </c>
      <c r="R9799">
        <f t="shared" si="1836"/>
        <v>-6.2606189250648874E-5</v>
      </c>
      <c r="T9799">
        <f t="shared" si="1837"/>
        <v>-6.3553387439335696E-4</v>
      </c>
    </row>
    <row r="9800" spans="1:20" x14ac:dyDescent="0.25">
      <c r="A9800">
        <v>0.95925856781249952</v>
      </c>
      <c r="B9800">
        <v>-0.32959574375000011</v>
      </c>
      <c r="C9800">
        <v>0.34057291406250001</v>
      </c>
      <c r="D9800">
        <f t="shared" si="1828"/>
        <v>6.8114582812500008E-5</v>
      </c>
      <c r="G9800">
        <f t="shared" si="1829"/>
        <v>-0.32959574375000011</v>
      </c>
      <c r="H9800">
        <f t="shared" si="1838"/>
        <v>-5.1578119280960095E-6</v>
      </c>
      <c r="I9800">
        <f t="shared" si="1827"/>
        <v>-2.4947869166269272E-5</v>
      </c>
      <c r="K9800">
        <f t="shared" si="1830"/>
        <v>1.3060073210542604E-4</v>
      </c>
      <c r="L9800">
        <f t="shared" si="1831"/>
        <v>-0.32916558491338221</v>
      </c>
      <c r="M9800">
        <f t="shared" si="1832"/>
        <v>1.3060073210542604E-4</v>
      </c>
      <c r="N9800">
        <f t="shared" si="1833"/>
        <v>-1.1826559849133822</v>
      </c>
      <c r="O9800">
        <f t="shared" si="1834"/>
        <v>1.3060073210542604E-4</v>
      </c>
      <c r="P9800">
        <f t="shared" si="1835"/>
        <v>0.52432481508661777</v>
      </c>
      <c r="Q9800">
        <f>B9800</f>
        <v>-0.32959574375000011</v>
      </c>
      <c r="R9800">
        <f t="shared" si="1836"/>
        <v>-6.2486149292926028E-5</v>
      </c>
      <c r="T9800">
        <f t="shared" si="1837"/>
        <v>-4.3015883661789989E-4</v>
      </c>
    </row>
    <row r="9801" spans="1:20" x14ac:dyDescent="0.25">
      <c r="A9801">
        <v>0.95945856781250038</v>
      </c>
      <c r="B9801">
        <v>-0.32835963437499999</v>
      </c>
      <c r="C9801">
        <v>0.34129970312500008</v>
      </c>
      <c r="D9801">
        <f t="shared" si="1828"/>
        <v>6.8259940625000021E-5</v>
      </c>
      <c r="G9801">
        <f t="shared" si="1829"/>
        <v>-0.32835963437499999</v>
      </c>
      <c r="H9801">
        <f t="shared" si="1838"/>
        <v>-5.1441744757522005E-6</v>
      </c>
      <c r="I9801">
        <f t="shared" si="1827"/>
        <v>-2.4898364232484391E-5</v>
      </c>
      <c r="K9801">
        <f t="shared" si="1830"/>
        <v>1.3064358403666926E-4</v>
      </c>
      <c r="L9801">
        <f t="shared" si="1831"/>
        <v>-0.32758493390464055</v>
      </c>
      <c r="M9801">
        <f t="shared" si="1832"/>
        <v>1.3064358403666926E-4</v>
      </c>
      <c r="N9801">
        <f t="shared" si="1833"/>
        <v>-1.1810753339046405</v>
      </c>
      <c r="O9801">
        <f t="shared" si="1834"/>
        <v>1.3064358403666926E-4</v>
      </c>
      <c r="P9801">
        <f t="shared" si="1835"/>
        <v>0.52590546609535949</v>
      </c>
      <c r="Q9801">
        <f>B9801</f>
        <v>-0.32835963437499999</v>
      </c>
      <c r="R9801">
        <f t="shared" si="1836"/>
        <v>-6.2383643411669242E-5</v>
      </c>
      <c r="T9801">
        <f t="shared" si="1837"/>
        <v>-7.7470047035943512E-4</v>
      </c>
    </row>
    <row r="9802" spans="1:20" x14ac:dyDescent="0.25">
      <c r="A9802">
        <v>0.95965856781250014</v>
      </c>
      <c r="B9802">
        <v>-0.32660846874999999</v>
      </c>
      <c r="C9802">
        <v>0.34234219843750002</v>
      </c>
      <c r="D9802">
        <f t="shared" si="1828"/>
        <v>6.8468439687500001E-5</v>
      </c>
      <c r="G9802">
        <f t="shared" si="1829"/>
        <v>-0.32660846874999999</v>
      </c>
      <c r="H9802">
        <f t="shared" si="1838"/>
        <v>-5.1305016377209675E-6</v>
      </c>
      <c r="I9802">
        <f t="shared" si="1827"/>
        <v>-2.4827203564351307E-5</v>
      </c>
      <c r="K9802">
        <f t="shared" si="1830"/>
        <v>1.306862296642092E-4</v>
      </c>
      <c r="L9802">
        <f t="shared" si="1831"/>
        <v>-0.32600376559545474</v>
      </c>
      <c r="M9802">
        <f t="shared" si="1832"/>
        <v>1.306862296642092E-4</v>
      </c>
      <c r="N9802">
        <f t="shared" si="1833"/>
        <v>-1.1794941655954547</v>
      </c>
      <c r="O9802">
        <f t="shared" si="1834"/>
        <v>1.306862296642092E-4</v>
      </c>
      <c r="P9802">
        <f t="shared" si="1835"/>
        <v>0.52748663440454524</v>
      </c>
      <c r="Q9802">
        <f>B9802</f>
        <v>-0.32660846874999999</v>
      </c>
      <c r="R9802">
        <f t="shared" si="1836"/>
        <v>-6.2217789976709201E-5</v>
      </c>
      <c r="T9802">
        <f t="shared" si="1837"/>
        <v>-6.047031545452497E-4</v>
      </c>
    </row>
    <row r="9803" spans="1:20" x14ac:dyDescent="0.25">
      <c r="A9803">
        <v>0.95985856781250045</v>
      </c>
      <c r="B9803">
        <v>-0.32516634374999998</v>
      </c>
      <c r="C9803">
        <v>0.343064690625</v>
      </c>
      <c r="D9803">
        <f t="shared" si="1828"/>
        <v>6.8612938125000005E-5</v>
      </c>
      <c r="G9803">
        <f t="shared" si="1829"/>
        <v>-0.32516634374999998</v>
      </c>
      <c r="H9803">
        <f t="shared" si="1838"/>
        <v>-5.1167934999396959E-6</v>
      </c>
      <c r="I9803">
        <f t="shared" si="1827"/>
        <v>-2.477773565158677E-5</v>
      </c>
      <c r="K9803">
        <f t="shared" si="1830"/>
        <v>1.3072866892070305E-4</v>
      </c>
      <c r="L9803">
        <f t="shared" si="1831"/>
        <v>-0.32442208248269111</v>
      </c>
      <c r="M9803">
        <f t="shared" si="1832"/>
        <v>1.3072866892070305E-4</v>
      </c>
      <c r="N9803">
        <f t="shared" si="1833"/>
        <v>-1.1779124824826912</v>
      </c>
      <c r="O9803">
        <f t="shared" si="1834"/>
        <v>1.3072866892070305E-4</v>
      </c>
      <c r="P9803">
        <f t="shared" si="1835"/>
        <v>0.52906831751730887</v>
      </c>
      <c r="Q9803">
        <f>B9803</f>
        <v>-0.32516634374999998</v>
      </c>
      <c r="R9803">
        <f t="shared" si="1836"/>
        <v>-6.2115730795703043E-5</v>
      </c>
      <c r="T9803">
        <f t="shared" si="1837"/>
        <v>-7.4426126730886555E-4</v>
      </c>
    </row>
    <row r="9804" spans="1:20" x14ac:dyDescent="0.25">
      <c r="A9804">
        <v>0.96005856781250021</v>
      </c>
      <c r="B9804">
        <v>-0.32375854062499998</v>
      </c>
      <c r="C9804">
        <v>0.34382867812500012</v>
      </c>
      <c r="D9804">
        <f t="shared" si="1828"/>
        <v>6.8765735625000025E-5</v>
      </c>
      <c r="G9804">
        <f t="shared" si="1829"/>
        <v>-0.32375854062499998</v>
      </c>
      <c r="H9804">
        <f t="shared" si="1838"/>
        <v>-5.1030556325647121E-6</v>
      </c>
      <c r="I9804">
        <f t="shared" si="1827"/>
        <v>-2.4725316224520989E-5</v>
      </c>
      <c r="K9804">
        <f t="shared" si="1830"/>
        <v>1.3077090173913331E-4</v>
      </c>
      <c r="L9804">
        <f t="shared" si="1831"/>
        <v>-0.32283988706404559</v>
      </c>
      <c r="M9804">
        <f t="shared" si="1832"/>
        <v>1.3077090173913331E-4</v>
      </c>
      <c r="N9804">
        <f t="shared" si="1833"/>
        <v>-1.1763302870640455</v>
      </c>
      <c r="O9804">
        <f t="shared" si="1834"/>
        <v>1.3077090173913331E-4</v>
      </c>
      <c r="P9804">
        <f t="shared" si="1835"/>
        <v>0.53065051293595444</v>
      </c>
      <c r="Q9804">
        <f>B9804</f>
        <v>-0.32375854062499998</v>
      </c>
      <c r="R9804">
        <f t="shared" si="1836"/>
        <v>-6.2005166114133286E-5</v>
      </c>
      <c r="T9804">
        <f t="shared" si="1837"/>
        <v>-9.1865356095438555E-4</v>
      </c>
    </row>
    <row r="9805" spans="1:20" x14ac:dyDescent="0.25">
      <c r="A9805">
        <v>0.96025856781250007</v>
      </c>
      <c r="B9805">
        <v>-0.32255677500000002</v>
      </c>
      <c r="C9805">
        <v>0.34460792968749998</v>
      </c>
      <c r="D9805">
        <f t="shared" si="1828"/>
        <v>6.8921585937500003E-5</v>
      </c>
      <c r="G9805">
        <f t="shared" si="1829"/>
        <v>-0.32255677500000002</v>
      </c>
      <c r="H9805">
        <f t="shared" si="1838"/>
        <v>-5.0892869004084715E-6</v>
      </c>
      <c r="I9805">
        <f t="shared" si="1827"/>
        <v>-2.4671730417588752E-5</v>
      </c>
      <c r="K9805">
        <f t="shared" si="1830"/>
        <v>1.3081292805280884E-4</v>
      </c>
      <c r="L9805">
        <f t="shared" si="1831"/>
        <v>-0.32125718183801311</v>
      </c>
      <c r="M9805">
        <f t="shared" si="1832"/>
        <v>1.3081292805280884E-4</v>
      </c>
      <c r="N9805">
        <f t="shared" si="1833"/>
        <v>-1.1747475818380131</v>
      </c>
      <c r="O9805">
        <f t="shared" si="1834"/>
        <v>1.3081292805280884E-4</v>
      </c>
      <c r="P9805">
        <f t="shared" si="1835"/>
        <v>0.53223321816198688</v>
      </c>
      <c r="Q9805">
        <f>B9805</f>
        <v>-0.32255677500000002</v>
      </c>
      <c r="R9805">
        <f t="shared" si="1836"/>
        <v>-6.1891342115308841E-5</v>
      </c>
      <c r="T9805">
        <f t="shared" si="1837"/>
        <v>-1.2995931619869117E-3</v>
      </c>
    </row>
    <row r="9806" spans="1:20" x14ac:dyDescent="0.25">
      <c r="A9806">
        <v>0.96045856781249972</v>
      </c>
      <c r="B9806">
        <v>-0.32073694375000011</v>
      </c>
      <c r="C9806">
        <v>0.34552165468750001</v>
      </c>
      <c r="D9806">
        <f t="shared" si="1828"/>
        <v>6.91043309375E-5</v>
      </c>
      <c r="G9806">
        <f t="shared" si="1829"/>
        <v>-0.32073694375000011</v>
      </c>
      <c r="H9806">
        <f t="shared" si="1838"/>
        <v>-5.0754843087209955E-6</v>
      </c>
      <c r="I9806">
        <f t="shared" si="1827"/>
        <v>-2.4608755041478012E-5</v>
      </c>
      <c r="K9806">
        <f t="shared" si="1830"/>
        <v>1.3085474779536444E-4</v>
      </c>
      <c r="L9806">
        <f t="shared" si="1831"/>
        <v>-0.31967396930389935</v>
      </c>
      <c r="M9806">
        <f t="shared" si="1832"/>
        <v>1.3085474779536444E-4</v>
      </c>
      <c r="N9806">
        <f t="shared" si="1833"/>
        <v>-1.1731643693038993</v>
      </c>
      <c r="O9806">
        <f t="shared" si="1834"/>
        <v>1.3085474779536444E-4</v>
      </c>
      <c r="P9806">
        <f t="shared" si="1835"/>
        <v>0.53381643069610063</v>
      </c>
      <c r="Q9806">
        <f>B9806</f>
        <v>-0.32073694375000011</v>
      </c>
      <c r="R9806">
        <f t="shared" si="1836"/>
        <v>-6.175041685786444E-5</v>
      </c>
      <c r="T9806">
        <f t="shared" si="1837"/>
        <v>-1.0629744461007617E-3</v>
      </c>
    </row>
    <row r="9807" spans="1:20" x14ac:dyDescent="0.25">
      <c r="A9807">
        <v>0.9606585678124997</v>
      </c>
      <c r="B9807">
        <v>-0.31905444062499999</v>
      </c>
      <c r="C9807">
        <v>0.34630329218750011</v>
      </c>
      <c r="D9807">
        <f t="shared" si="1828"/>
        <v>6.9260658437500023E-5</v>
      </c>
      <c r="G9807">
        <f t="shared" si="1829"/>
        <v>-0.31905444062499999</v>
      </c>
      <c r="H9807">
        <f t="shared" si="1838"/>
        <v>-5.0616478097834971E-6</v>
      </c>
      <c r="I9807">
        <f t="shared" si="1827"/>
        <v>-2.4554740505004845E-5</v>
      </c>
      <c r="K9807">
        <f t="shared" si="1830"/>
        <v>1.3089636090076118E-4</v>
      </c>
      <c r="L9807">
        <f t="shared" si="1831"/>
        <v>-0.31809025196180318</v>
      </c>
      <c r="M9807">
        <f t="shared" si="1832"/>
        <v>1.3089636090076118E-4</v>
      </c>
      <c r="N9807">
        <f t="shared" si="1833"/>
        <v>-1.1715806519618033</v>
      </c>
      <c r="O9807">
        <f t="shared" si="1834"/>
        <v>1.3089636090076118E-4</v>
      </c>
      <c r="P9807">
        <f t="shared" si="1835"/>
        <v>0.5354001480381968</v>
      </c>
      <c r="Q9807">
        <f>B9807</f>
        <v>-0.31905444062499999</v>
      </c>
      <c r="R9807">
        <f t="shared" si="1836"/>
        <v>-6.1635702463261159E-5</v>
      </c>
      <c r="T9807">
        <f t="shared" si="1837"/>
        <v>-9.6418866319680774E-4</v>
      </c>
    </row>
    <row r="9808" spans="1:20" x14ac:dyDescent="0.25">
      <c r="A9808">
        <v>0.96085856781249956</v>
      </c>
      <c r="B9808">
        <v>-0.31740627500000002</v>
      </c>
      <c r="C9808">
        <v>0.34707443124999998</v>
      </c>
      <c r="D9808">
        <f t="shared" si="1828"/>
        <v>6.9414886249999992E-5</v>
      </c>
      <c r="G9808">
        <f t="shared" si="1829"/>
        <v>-0.31740627500000002</v>
      </c>
      <c r="H9808">
        <f t="shared" si="1838"/>
        <v>-5.047780255314756E-6</v>
      </c>
      <c r="I9808">
        <f t="shared" si="1827"/>
        <v>-2.4501330905789228E-5</v>
      </c>
      <c r="K9808">
        <f t="shared" si="1830"/>
        <v>1.3093776730328642E-4</v>
      </c>
      <c r="L9808">
        <f t="shared" si="1831"/>
        <v>-0.31650603231263069</v>
      </c>
      <c r="M9808">
        <f t="shared" si="1832"/>
        <v>1.3093776730328642E-4</v>
      </c>
      <c r="N9808">
        <f t="shared" si="1833"/>
        <v>-1.1699964323126306</v>
      </c>
      <c r="O9808">
        <f t="shared" si="1834"/>
        <v>1.3093776730328642E-4</v>
      </c>
      <c r="P9808">
        <f t="shared" si="1835"/>
        <v>0.53698436768736935</v>
      </c>
      <c r="Q9808">
        <f>B9808</f>
        <v>-0.31740627500000002</v>
      </c>
      <c r="R9808">
        <f t="shared" si="1836"/>
        <v>-6.1522881053286424E-5</v>
      </c>
      <c r="T9808">
        <f t="shared" si="1837"/>
        <v>-9.0024268736932367E-4</v>
      </c>
    </row>
    <row r="9809" spans="1:20" x14ac:dyDescent="0.25">
      <c r="A9809">
        <v>0.96105856781250021</v>
      </c>
      <c r="B9809">
        <v>-0.31603282812499989</v>
      </c>
      <c r="C9809">
        <v>0.34761666406250002</v>
      </c>
      <c r="D9809">
        <f t="shared" si="1828"/>
        <v>6.9523332812500003E-5</v>
      </c>
      <c r="G9809">
        <f t="shared" si="1829"/>
        <v>-0.31603282812499989</v>
      </c>
      <c r="H9809">
        <f t="shared" si="1838"/>
        <v>-5.0338864334084617E-6</v>
      </c>
      <c r="I9809">
        <f t="shared" si="1827"/>
        <v>-2.446369187678852E-5</v>
      </c>
      <c r="K9809">
        <f t="shared" si="1830"/>
        <v>1.3097896693755392E-4</v>
      </c>
      <c r="L9809">
        <f t="shared" si="1831"/>
        <v>-0.31492131285806879</v>
      </c>
      <c r="M9809">
        <f t="shared" si="1832"/>
        <v>1.3097896693755392E-4</v>
      </c>
      <c r="N9809">
        <f t="shared" si="1833"/>
        <v>-1.1684117128580689</v>
      </c>
      <c r="O9809">
        <f t="shared" si="1834"/>
        <v>1.3097896693755392E-4</v>
      </c>
      <c r="P9809">
        <f t="shared" si="1835"/>
        <v>0.53856908714193119</v>
      </c>
      <c r="Q9809">
        <f>B9809</f>
        <v>-0.31603282812499989</v>
      </c>
      <c r="R9809">
        <f t="shared" si="1836"/>
        <v>-6.1455634125053913E-5</v>
      </c>
      <c r="T9809">
        <f t="shared" si="1837"/>
        <v>-1.1115152669310957E-3</v>
      </c>
    </row>
    <row r="9810" spans="1:20" x14ac:dyDescent="0.25">
      <c r="A9810">
        <v>0.9612585678125003</v>
      </c>
      <c r="B9810">
        <v>-0.31438277187499991</v>
      </c>
      <c r="C9810">
        <v>0.34829004218749998</v>
      </c>
      <c r="D9810">
        <f t="shared" si="1828"/>
        <v>6.9658008437499996E-5</v>
      </c>
      <c r="G9810">
        <f t="shared" si="1829"/>
        <v>-0.31438277187499991</v>
      </c>
      <c r="H9810">
        <f t="shared" si="1838"/>
        <v>-5.0199682992834559E-6</v>
      </c>
      <c r="I9810">
        <f t="shared" si="1827"/>
        <v>-2.4416876385295488E-5</v>
      </c>
      <c r="K9810">
        <f t="shared" si="1830"/>
        <v>1.3101995973850385E-4</v>
      </c>
      <c r="L9810">
        <f t="shared" si="1831"/>
        <v>-0.31333609610061292</v>
      </c>
      <c r="M9810">
        <f t="shared" si="1832"/>
        <v>1.3101995973850385E-4</v>
      </c>
      <c r="N9810">
        <f t="shared" si="1833"/>
        <v>-1.166826496100613</v>
      </c>
      <c r="O9810">
        <f t="shared" si="1834"/>
        <v>1.3101995973850385E-4</v>
      </c>
      <c r="P9810">
        <f t="shared" si="1835"/>
        <v>0.54015430389938701</v>
      </c>
      <c r="Q9810">
        <f>B9810</f>
        <v>-0.31438277187499991</v>
      </c>
      <c r="R9810">
        <f t="shared" si="1836"/>
        <v>-6.1361951301003856E-5</v>
      </c>
      <c r="T9810">
        <f t="shared" si="1837"/>
        <v>-1.0466757743869959E-3</v>
      </c>
    </row>
    <row r="9811" spans="1:20" x14ac:dyDescent="0.25">
      <c r="A9811">
        <v>0.96145856781250039</v>
      </c>
      <c r="B9811">
        <v>-0.31293110624999998</v>
      </c>
      <c r="C9811">
        <v>0.34895244843750012</v>
      </c>
      <c r="D9811">
        <f t="shared" si="1828"/>
        <v>6.979048968750003E-5</v>
      </c>
      <c r="G9811">
        <f t="shared" si="1829"/>
        <v>-0.31293110624999998</v>
      </c>
      <c r="H9811">
        <f t="shared" si="1838"/>
        <v>-5.0060234494709502E-6</v>
      </c>
      <c r="I9811">
        <f t="shared" si="1827"/>
        <v>-2.4370734485143924E-5</v>
      </c>
      <c r="K9811">
        <f t="shared" si="1830"/>
        <v>1.3106074564140307E-4</v>
      </c>
      <c r="L9811">
        <f t="shared" si="1831"/>
        <v>-0.31175038454352794</v>
      </c>
      <c r="M9811">
        <f t="shared" si="1832"/>
        <v>1.3106074564140307E-4</v>
      </c>
      <c r="N9811">
        <f t="shared" si="1833"/>
        <v>-1.165240784543528</v>
      </c>
      <c r="O9811">
        <f t="shared" si="1834"/>
        <v>1.3106074564140307E-4</v>
      </c>
      <c r="P9811">
        <f t="shared" si="1835"/>
        <v>0.54174001545647199</v>
      </c>
      <c r="Q9811">
        <f>B9811</f>
        <v>-0.31293110624999998</v>
      </c>
      <c r="R9811">
        <f t="shared" si="1836"/>
        <v>-6.1270255953903039E-5</v>
      </c>
      <c r="T9811">
        <f t="shared" si="1837"/>
        <v>-1.1807217064720432E-3</v>
      </c>
    </row>
    <row r="9812" spans="1:20" x14ac:dyDescent="0.25">
      <c r="A9812">
        <v>0.96165856781250014</v>
      </c>
      <c r="B9812">
        <v>-0.31099300624999993</v>
      </c>
      <c r="C9812">
        <v>0.34960007656249997</v>
      </c>
      <c r="D9812">
        <f t="shared" si="1828"/>
        <v>6.9920015312500001E-5</v>
      </c>
      <c r="G9812">
        <f t="shared" si="1829"/>
        <v>-0.31099300624999993</v>
      </c>
      <c r="H9812">
        <f t="shared" si="1838"/>
        <v>-4.9920523989709678E-6</v>
      </c>
      <c r="I9812">
        <f t="shared" si="1827"/>
        <v>-2.4325536201164787E-5</v>
      </c>
      <c r="K9812">
        <f t="shared" si="1830"/>
        <v>1.3110132458184518E-4</v>
      </c>
      <c r="L9812">
        <f t="shared" si="1831"/>
        <v>-0.31016418069086799</v>
      </c>
      <c r="M9812">
        <f t="shared" si="1832"/>
        <v>1.3110132458184518E-4</v>
      </c>
      <c r="N9812">
        <f t="shared" si="1833"/>
        <v>-1.163654580690868</v>
      </c>
      <c r="O9812">
        <f t="shared" si="1834"/>
        <v>1.3110132458184518E-4</v>
      </c>
      <c r="P9812">
        <f t="shared" si="1835"/>
        <v>0.54332621930913194</v>
      </c>
      <c r="Q9812">
        <f>B9812</f>
        <v>-0.31099300624999993</v>
      </c>
      <c r="R9812">
        <f t="shared" si="1836"/>
        <v>-6.1181309269345182E-5</v>
      </c>
      <c r="T9812">
        <f t="shared" si="1837"/>
        <v>-8.2882555913194045E-4</v>
      </c>
    </row>
    <row r="9813" spans="1:20" x14ac:dyDescent="0.25">
      <c r="A9813">
        <v>0.9618585678124999</v>
      </c>
      <c r="B9813">
        <v>-0.30904534687500002</v>
      </c>
      <c r="C9813">
        <v>0.35024435781250002</v>
      </c>
      <c r="D9813">
        <f t="shared" si="1828"/>
        <v>7.0048871562500005E-5</v>
      </c>
      <c r="G9813">
        <f t="shared" si="1829"/>
        <v>-0.30904534687500002</v>
      </c>
      <c r="H9813">
        <f t="shared" si="1838"/>
        <v>-4.9780555102834846E-6</v>
      </c>
      <c r="I9813">
        <f t="shared" si="1827"/>
        <v>-2.428048804629923E-5</v>
      </c>
      <c r="K9813">
        <f t="shared" si="1830"/>
        <v>1.3114169649575065E-4</v>
      </c>
      <c r="L9813">
        <f t="shared" si="1831"/>
        <v>-0.30857748704745785</v>
      </c>
      <c r="M9813">
        <f t="shared" si="1832"/>
        <v>1.3114169649575065E-4</v>
      </c>
      <c r="N9813">
        <f t="shared" si="1833"/>
        <v>-1.1620678870474579</v>
      </c>
      <c r="O9813">
        <f t="shared" si="1834"/>
        <v>1.3114169649575065E-4</v>
      </c>
      <c r="P9813">
        <f t="shared" si="1835"/>
        <v>0.54491291295254207</v>
      </c>
      <c r="Q9813">
        <f>B9813</f>
        <v>-0.30904534687500002</v>
      </c>
      <c r="R9813">
        <f t="shared" si="1836"/>
        <v>-6.1092824933250647E-5</v>
      </c>
      <c r="T9813">
        <f t="shared" si="1837"/>
        <v>-4.6785982754216082E-4</v>
      </c>
    </row>
    <row r="9814" spans="1:20" x14ac:dyDescent="0.25">
      <c r="A9814">
        <v>0.96205856781249965</v>
      </c>
      <c r="B9814">
        <v>-0.30735523125000003</v>
      </c>
      <c r="C9814">
        <v>0.35114425937499999</v>
      </c>
      <c r="D9814">
        <f t="shared" si="1828"/>
        <v>7.0228851875000004E-5</v>
      </c>
      <c r="G9814">
        <f t="shared" si="1829"/>
        <v>-0.30735523125000003</v>
      </c>
      <c r="H9814">
        <f t="shared" si="1838"/>
        <v>-4.9640277379397521E-6</v>
      </c>
      <c r="I9814">
        <f t="shared" si="1827"/>
        <v>-2.4217450957328776E-5</v>
      </c>
      <c r="K9814">
        <f t="shared" si="1830"/>
        <v>1.3118186131936687E-4</v>
      </c>
      <c r="L9814">
        <f t="shared" si="1831"/>
        <v>-0.3069903061188991</v>
      </c>
      <c r="M9814">
        <f t="shared" si="1832"/>
        <v>1.3118186131936687E-4</v>
      </c>
      <c r="N9814">
        <f t="shared" si="1833"/>
        <v>-1.1604807061188991</v>
      </c>
      <c r="O9814">
        <f t="shared" si="1834"/>
        <v>1.3118186131936687E-4</v>
      </c>
      <c r="P9814">
        <f t="shared" si="1835"/>
        <v>0.54650009388110088</v>
      </c>
      <c r="Q9814">
        <f>B9814</f>
        <v>-0.30735523125000003</v>
      </c>
      <c r="R9814">
        <f t="shared" si="1836"/>
        <v>-6.0953009444366862E-5</v>
      </c>
      <c r="T9814">
        <f t="shared" si="1837"/>
        <v>-3.6492513110092384E-4</v>
      </c>
    </row>
    <row r="9815" spans="1:20" x14ac:dyDescent="0.25">
      <c r="A9815">
        <v>0.96225856781249963</v>
      </c>
      <c r="B9815">
        <v>-0.30618589062500001</v>
      </c>
      <c r="C9815">
        <v>0.35198311406249988</v>
      </c>
      <c r="D9815">
        <f t="shared" si="1828"/>
        <v>7.0396622812499973E-5</v>
      </c>
      <c r="G9815">
        <f t="shared" si="1829"/>
        <v>-0.30618589062500001</v>
      </c>
      <c r="H9815">
        <f t="shared" si="1838"/>
        <v>-4.9499651904710039E-6</v>
      </c>
      <c r="I9815">
        <f t="shared" si="1827"/>
        <v>-2.41585391557357E-5</v>
      </c>
      <c r="K9815">
        <f t="shared" si="1830"/>
        <v>1.3122181898926819E-4</v>
      </c>
      <c r="L9815">
        <f t="shared" si="1831"/>
        <v>-0.30540264041156068</v>
      </c>
      <c r="M9815">
        <f t="shared" si="1832"/>
        <v>1.3122181898926819E-4</v>
      </c>
      <c r="N9815">
        <f t="shared" si="1833"/>
        <v>-1.1588930404115607</v>
      </c>
      <c r="O9815">
        <f t="shared" si="1834"/>
        <v>1.3122181898926819E-4</v>
      </c>
      <c r="P9815">
        <f t="shared" si="1835"/>
        <v>0.54808775958843925</v>
      </c>
      <c r="Q9815">
        <f>B9815</f>
        <v>-0.30618589062500001</v>
      </c>
      <c r="R9815">
        <f t="shared" si="1836"/>
        <v>-6.0825196176768218E-5</v>
      </c>
      <c r="T9815">
        <f t="shared" si="1837"/>
        <v>-7.8325021343933487E-4</v>
      </c>
    </row>
    <row r="9816" spans="1:20" x14ac:dyDescent="0.25">
      <c r="A9816">
        <v>0.9624585678124995</v>
      </c>
      <c r="B9816">
        <v>-0.30457208749999998</v>
      </c>
      <c r="C9816">
        <v>0.35305375312499998</v>
      </c>
      <c r="D9816">
        <f t="shared" si="1828"/>
        <v>7.0610750624999999E-5</v>
      </c>
      <c r="G9816">
        <f t="shared" si="1829"/>
        <v>-0.30457208749999998</v>
      </c>
      <c r="H9816">
        <f t="shared" si="1838"/>
        <v>-4.9358644531272635E-6</v>
      </c>
      <c r="I9816">
        <f t="shared" si="1827"/>
        <v>-2.4083169781484549E-5</v>
      </c>
      <c r="K9816">
        <f t="shared" si="1830"/>
        <v>1.3126156944235606E-4</v>
      </c>
      <c r="L9816">
        <f t="shared" si="1831"/>
        <v>-0.30381449243258252</v>
      </c>
      <c r="M9816">
        <f t="shared" si="1832"/>
        <v>1.3126156944235606E-4</v>
      </c>
      <c r="N9816">
        <f t="shared" si="1833"/>
        <v>-1.1573048924325824</v>
      </c>
      <c r="O9816">
        <f t="shared" si="1834"/>
        <v>1.3126156944235606E-4</v>
      </c>
      <c r="P9816">
        <f t="shared" si="1835"/>
        <v>0.54967590756741747</v>
      </c>
      <c r="Q9816">
        <f>B9816</f>
        <v>-0.30457208749999998</v>
      </c>
      <c r="R9816">
        <f t="shared" si="1836"/>
        <v>-6.0650818817356065E-5</v>
      </c>
      <c r="T9816">
        <f t="shared" si="1837"/>
        <v>-7.575950674174603E-4</v>
      </c>
    </row>
    <row r="9817" spans="1:20" x14ac:dyDescent="0.25">
      <c r="A9817">
        <v>0.96265856781250014</v>
      </c>
      <c r="B9817">
        <v>-0.30285526875000002</v>
      </c>
      <c r="C9817">
        <v>0.3535678390625</v>
      </c>
      <c r="D9817">
        <f t="shared" si="1828"/>
        <v>7.0713567812500007E-5</v>
      </c>
      <c r="G9817">
        <f t="shared" si="1829"/>
        <v>-0.30285526875000002</v>
      </c>
      <c r="H9817">
        <f t="shared" si="1838"/>
        <v>-4.9217320212834679E-6</v>
      </c>
      <c r="I9817">
        <f t="shared" si="1827"/>
        <v>-2.4046869787551916E-5</v>
      </c>
      <c r="K9817">
        <f t="shared" si="1830"/>
        <v>1.3130111261585936E-4</v>
      </c>
      <c r="L9817">
        <f t="shared" si="1831"/>
        <v>-0.30222586468985391</v>
      </c>
      <c r="M9817">
        <f t="shared" si="1832"/>
        <v>1.3130111261585936E-4</v>
      </c>
      <c r="N9817">
        <f t="shared" si="1833"/>
        <v>-1.155716264689854</v>
      </c>
      <c r="O9817">
        <f t="shared" si="1834"/>
        <v>1.3130111261585936E-4</v>
      </c>
      <c r="P9817">
        <f t="shared" si="1835"/>
        <v>0.55126453531014608</v>
      </c>
      <c r="Q9817">
        <f>B9817</f>
        <v>-0.30285526875000002</v>
      </c>
      <c r="R9817">
        <f t="shared" si="1836"/>
        <v>-6.0587544803359348E-5</v>
      </c>
      <c r="T9817">
        <f t="shared" si="1837"/>
        <v>-6.2940406014611039E-4</v>
      </c>
    </row>
    <row r="9818" spans="1:20" x14ac:dyDescent="0.25">
      <c r="A9818">
        <v>0.96285856781250034</v>
      </c>
      <c r="B9818">
        <v>-0.30100110000000002</v>
      </c>
      <c r="C9818">
        <v>0.3546227374999999</v>
      </c>
      <c r="D9818">
        <f t="shared" si="1828"/>
        <v>7.0924547499999981E-5</v>
      </c>
      <c r="G9818">
        <f t="shared" si="1829"/>
        <v>-0.30100110000000002</v>
      </c>
      <c r="H9818">
        <f t="shared" si="1838"/>
        <v>-4.9075682097522038E-6</v>
      </c>
      <c r="I9818">
        <f t="shared" si="1827"/>
        <v>-2.3972274155356467E-5</v>
      </c>
      <c r="K9818">
        <f t="shared" si="1830"/>
        <v>1.313404484473339E-4</v>
      </c>
      <c r="L9818">
        <f t="shared" si="1831"/>
        <v>-0.30063675969204401</v>
      </c>
      <c r="M9818">
        <f t="shared" si="1832"/>
        <v>1.313404484473339E-4</v>
      </c>
      <c r="N9818">
        <f t="shared" si="1833"/>
        <v>-1.1541271596920439</v>
      </c>
      <c r="O9818">
        <f t="shared" si="1834"/>
        <v>1.313404484473339E-4</v>
      </c>
      <c r="P9818">
        <f t="shared" si="1835"/>
        <v>0.55285364030795603</v>
      </c>
      <c r="Q9818">
        <f>B9818</f>
        <v>-0.30100110000000002</v>
      </c>
      <c r="R9818">
        <f t="shared" si="1836"/>
        <v>-6.0415900947333919E-5</v>
      </c>
      <c r="T9818">
        <f t="shared" si="1837"/>
        <v>-3.6434030795601258E-4</v>
      </c>
    </row>
    <row r="9819" spans="1:20" x14ac:dyDescent="0.25">
      <c r="A9819">
        <v>0.96305856781250032</v>
      </c>
      <c r="B9819">
        <v>-0.29955895937499999</v>
      </c>
      <c r="C9819">
        <v>0.3550853234375001</v>
      </c>
      <c r="D9819">
        <f t="shared" si="1828"/>
        <v>7.1017064687500014E-5</v>
      </c>
      <c r="G9819">
        <f t="shared" si="1829"/>
        <v>-0.29955895937499999</v>
      </c>
      <c r="H9819">
        <f t="shared" si="1838"/>
        <v>-4.8933740485334557E-6</v>
      </c>
      <c r="I9819">
        <f t="shared" si="1827"/>
        <v>-2.3939465457059406E-5</v>
      </c>
      <c r="K9819">
        <f t="shared" si="1830"/>
        <v>1.3137957687466318E-4</v>
      </c>
      <c r="L9819">
        <f t="shared" si="1831"/>
        <v>-0.29904717994855784</v>
      </c>
      <c r="M9819">
        <f t="shared" si="1832"/>
        <v>1.3137957687466318E-4</v>
      </c>
      <c r="N9819">
        <f t="shared" si="1833"/>
        <v>-1.1525375799485578</v>
      </c>
      <c r="O9819">
        <f t="shared" si="1834"/>
        <v>1.3137957687466318E-4</v>
      </c>
      <c r="P9819">
        <f t="shared" si="1835"/>
        <v>0.5544432200514422</v>
      </c>
      <c r="Q9819">
        <f>B9819</f>
        <v>-0.29955895937499999</v>
      </c>
      <c r="R9819">
        <f t="shared" si="1836"/>
        <v>-6.0362512187163168E-5</v>
      </c>
      <c r="T9819">
        <f t="shared" si="1837"/>
        <v>-5.1177942644214935E-4</v>
      </c>
    </row>
    <row r="9820" spans="1:20" x14ac:dyDescent="0.25">
      <c r="A9820">
        <v>0.96325856781250008</v>
      </c>
      <c r="B9820">
        <v>-0.29811681562499998</v>
      </c>
      <c r="C9820">
        <v>0.35583977343750001</v>
      </c>
      <c r="D9820">
        <f t="shared" si="1828"/>
        <v>7.1167954687499998E-5</v>
      </c>
      <c r="G9820">
        <f t="shared" si="1829"/>
        <v>-0.29811681562499998</v>
      </c>
      <c r="H9820">
        <f t="shared" si="1838"/>
        <v>-4.8791555465959733E-6</v>
      </c>
      <c r="I9820">
        <f t="shared" si="1827"/>
        <v>-2.3885886632605926E-5</v>
      </c>
      <c r="K9820">
        <f t="shared" si="1830"/>
        <v>1.3141849783605817E-4</v>
      </c>
      <c r="L9820">
        <f t="shared" si="1831"/>
        <v>-0.29745712796955576</v>
      </c>
      <c r="M9820">
        <f t="shared" si="1832"/>
        <v>1.3141849783605817E-4</v>
      </c>
      <c r="N9820">
        <f t="shared" si="1833"/>
        <v>-1.1509475279695558</v>
      </c>
      <c r="O9820">
        <f t="shared" si="1834"/>
        <v>1.3141849783605817E-4</v>
      </c>
      <c r="P9820">
        <f t="shared" si="1835"/>
        <v>0.55603327203044417</v>
      </c>
      <c r="Q9820">
        <f>B9820</f>
        <v>-0.29811681562499998</v>
      </c>
      <c r="R9820">
        <f t="shared" si="1836"/>
        <v>-6.0250543148558167E-5</v>
      </c>
      <c r="T9820">
        <f t="shared" si="1837"/>
        <v>-6.5968765544421881E-4</v>
      </c>
    </row>
    <row r="9821" spans="1:20" x14ac:dyDescent="0.25">
      <c r="A9821">
        <v>0.96345856781249983</v>
      </c>
      <c r="B9821">
        <v>-0.29629699062500009</v>
      </c>
      <c r="C9821">
        <v>0.35678068750000003</v>
      </c>
      <c r="D9821">
        <f t="shared" si="1828"/>
        <v>7.1356137500000005E-5</v>
      </c>
      <c r="G9821">
        <f t="shared" si="1829"/>
        <v>-0.29629699062500009</v>
      </c>
      <c r="H9821">
        <f t="shared" si="1838"/>
        <v>-4.864903137377241E-6</v>
      </c>
      <c r="I9821">
        <f t="shared" si="1827"/>
        <v>-2.3818923703241091E-5</v>
      </c>
      <c r="K9821">
        <f t="shared" si="1830"/>
        <v>1.3145721127005755E-4</v>
      </c>
      <c r="L9821">
        <f t="shared" si="1831"/>
        <v>-0.29586660626594025</v>
      </c>
      <c r="M9821">
        <f t="shared" si="1832"/>
        <v>1.3145721127005755E-4</v>
      </c>
      <c r="N9821">
        <f t="shared" si="1833"/>
        <v>-1.1493570062659402</v>
      </c>
      <c r="O9821">
        <f t="shared" si="1834"/>
        <v>1.3145721127005755E-4</v>
      </c>
      <c r="P9821">
        <f t="shared" si="1835"/>
        <v>0.55762379373405979</v>
      </c>
      <c r="Q9821">
        <f>B9821</f>
        <v>-0.29629699062500009</v>
      </c>
      <c r="R9821">
        <f t="shared" si="1836"/>
        <v>-6.010107377005754E-5</v>
      </c>
      <c r="T9821">
        <f t="shared" si="1837"/>
        <v>-4.3038435905984329E-4</v>
      </c>
    </row>
    <row r="9822" spans="1:20" x14ac:dyDescent="0.25">
      <c r="A9822">
        <v>0.96365856781249981</v>
      </c>
      <c r="B9822">
        <v>-0.29440848125000002</v>
      </c>
      <c r="C9822">
        <v>0.35763575781249979</v>
      </c>
      <c r="D9822">
        <f t="shared" si="1828"/>
        <v>7.1527151562499958E-5</v>
      </c>
      <c r="G9822">
        <f t="shared" si="1829"/>
        <v>-0.29440848125000002</v>
      </c>
      <c r="H9822">
        <f t="shared" si="1838"/>
        <v>-4.8506148084709928E-6</v>
      </c>
      <c r="I9822">
        <f t="shared" si="1827"/>
        <v>-2.375790918845019E-5</v>
      </c>
      <c r="K9822">
        <f t="shared" si="1830"/>
        <v>1.3149571711552758E-4</v>
      </c>
      <c r="L9822">
        <f t="shared" si="1831"/>
        <v>-0.29427561734935581</v>
      </c>
      <c r="M9822">
        <f t="shared" si="1832"/>
        <v>1.3149571711552758E-4</v>
      </c>
      <c r="N9822">
        <f t="shared" si="1833"/>
        <v>-1.1477660173493558</v>
      </c>
      <c r="O9822">
        <f t="shared" si="1834"/>
        <v>1.3149571711552758E-4</v>
      </c>
      <c r="P9822">
        <f t="shared" si="1835"/>
        <v>0.55921478265064417</v>
      </c>
      <c r="Q9822">
        <f>B9822</f>
        <v>-0.29440848125000002</v>
      </c>
      <c r="R9822">
        <f t="shared" si="1836"/>
        <v>-5.996856555302762E-5</v>
      </c>
      <c r="T9822">
        <f t="shared" si="1837"/>
        <v>-1.3286390064420894E-4</v>
      </c>
    </row>
    <row r="9823" spans="1:20" x14ac:dyDescent="0.25">
      <c r="A9823">
        <v>0.96385856781249946</v>
      </c>
      <c r="B9823">
        <v>-0.29296635312500008</v>
      </c>
      <c r="C9823">
        <v>0.35856665937499999</v>
      </c>
      <c r="D9823">
        <f t="shared" si="1828"/>
        <v>7.1713331874999998E-5</v>
      </c>
      <c r="G9823">
        <f t="shared" si="1829"/>
        <v>-0.29296635312500008</v>
      </c>
      <c r="H9823">
        <f t="shared" si="1838"/>
        <v>-4.8362907601272685E-6</v>
      </c>
      <c r="I9823">
        <f t="shared" si="1827"/>
        <v>-2.369132445129947E-5</v>
      </c>
      <c r="K9823">
        <f t="shared" si="1830"/>
        <v>1.3153401531166233E-4</v>
      </c>
      <c r="L9823">
        <f t="shared" si="1831"/>
        <v>-0.2926841637321913</v>
      </c>
      <c r="M9823">
        <f t="shared" si="1832"/>
        <v>1.3153401531166233E-4</v>
      </c>
      <c r="N9823">
        <f t="shared" si="1833"/>
        <v>-1.1461745637321914</v>
      </c>
      <c r="O9823">
        <f t="shared" si="1834"/>
        <v>1.3153401531166233E-4</v>
      </c>
      <c r="P9823">
        <f t="shared" si="1835"/>
        <v>0.56080623626780868</v>
      </c>
      <c r="Q9823">
        <f>B9823</f>
        <v>-0.29296635312500008</v>
      </c>
      <c r="R9823">
        <f t="shared" si="1836"/>
        <v>-5.9820683436662332E-5</v>
      </c>
      <c r="T9823">
        <f t="shared" si="1837"/>
        <v>-2.8218939280877375E-4</v>
      </c>
    </row>
    <row r="9824" spans="1:20" x14ac:dyDescent="0.25">
      <c r="A9824">
        <v>0.96405856781250032</v>
      </c>
      <c r="B9824">
        <v>-0.29145556249999999</v>
      </c>
      <c r="C9824">
        <v>0.35913702031250011</v>
      </c>
      <c r="D9824">
        <f t="shared" si="1828"/>
        <v>7.1827404062500027E-5</v>
      </c>
      <c r="G9824">
        <f t="shared" si="1829"/>
        <v>-0.29145556249999999</v>
      </c>
      <c r="H9824">
        <f t="shared" si="1838"/>
        <v>-4.8219366865334561E-6</v>
      </c>
      <c r="I9824">
        <f t="shared" si="1827"/>
        <v>-2.3650421968099987E-5</v>
      </c>
      <c r="K9824">
        <f t="shared" si="1830"/>
        <v>1.3157210579798414E-4</v>
      </c>
      <c r="L9824">
        <f t="shared" si="1831"/>
        <v>-0.29109224792755367</v>
      </c>
      <c r="M9824">
        <f t="shared" si="1832"/>
        <v>1.3157210579798414E-4</v>
      </c>
      <c r="N9824">
        <f t="shared" si="1833"/>
        <v>-1.1445826479275536</v>
      </c>
      <c r="O9824">
        <f t="shared" si="1834"/>
        <v>1.3157210579798414E-4</v>
      </c>
      <c r="P9824">
        <f t="shared" si="1835"/>
        <v>0.56239815207244637</v>
      </c>
      <c r="Q9824">
        <f>B9824</f>
        <v>-0.29145556249999999</v>
      </c>
      <c r="R9824">
        <f t="shared" si="1836"/>
        <v>-5.9744701735484109E-5</v>
      </c>
      <c r="T9824">
        <f t="shared" si="1837"/>
        <v>-3.6331457244631604E-4</v>
      </c>
    </row>
    <row r="9825" spans="1:20" x14ac:dyDescent="0.25">
      <c r="A9825">
        <v>0.96425856781250008</v>
      </c>
      <c r="B9825">
        <v>-0.28973875625000001</v>
      </c>
      <c r="C9825">
        <v>0.35983233906250012</v>
      </c>
      <c r="D9825">
        <f t="shared" si="1828"/>
        <v>7.1966467812500023E-5</v>
      </c>
      <c r="G9825">
        <f t="shared" si="1829"/>
        <v>-0.28973875625000001</v>
      </c>
      <c r="H9825">
        <f t="shared" si="1838"/>
        <v>-4.8075572993459729E-6</v>
      </c>
      <c r="I9825">
        <f t="shared" si="1827"/>
        <v>-2.3600479027291505E-5</v>
      </c>
      <c r="K9825">
        <f t="shared" si="1830"/>
        <v>1.3160998851434255E-4</v>
      </c>
      <c r="L9825">
        <f t="shared" si="1831"/>
        <v>-0.28949987244930914</v>
      </c>
      <c r="M9825">
        <f t="shared" si="1832"/>
        <v>1.3160998851434255E-4</v>
      </c>
      <c r="N9825">
        <f t="shared" si="1833"/>
        <v>-1.1429902724493091</v>
      </c>
      <c r="O9825">
        <f t="shared" si="1834"/>
        <v>1.3160998851434255E-4</v>
      </c>
      <c r="P9825">
        <f t="shared" si="1835"/>
        <v>0.5639905275506909</v>
      </c>
      <c r="Q9825">
        <f>B9825</f>
        <v>-0.28973875625000001</v>
      </c>
      <c r="R9825">
        <f t="shared" si="1836"/>
        <v>-5.9643520701842522E-5</v>
      </c>
      <c r="T9825">
        <f t="shared" si="1837"/>
        <v>-2.3888380069087001E-4</v>
      </c>
    </row>
    <row r="9826" spans="1:20" x14ac:dyDescent="0.25">
      <c r="A9826">
        <v>0.96445856781250039</v>
      </c>
      <c r="B9826">
        <v>-0.28829661562499997</v>
      </c>
      <c r="C9826">
        <v>0.36066452500000001</v>
      </c>
      <c r="D9826">
        <f t="shared" si="1828"/>
        <v>7.2132905000000009E-5</v>
      </c>
      <c r="G9826">
        <f t="shared" si="1829"/>
        <v>-0.28829661562499997</v>
      </c>
      <c r="H9826">
        <f t="shared" si="1838"/>
        <v>-4.7931473620647002E-6</v>
      </c>
      <c r="I9826">
        <f t="shared" si="1827"/>
        <v>-2.3540589544806401E-5</v>
      </c>
      <c r="K9826">
        <f t="shared" si="1830"/>
        <v>1.3164766340091597E-4</v>
      </c>
      <c r="L9826">
        <f t="shared" si="1831"/>
        <v>-0.28790703981201693</v>
      </c>
      <c r="M9826">
        <f t="shared" si="1832"/>
        <v>1.3164766340091597E-4</v>
      </c>
      <c r="N9826">
        <f t="shared" si="1833"/>
        <v>-1.141397439812017</v>
      </c>
      <c r="O9826">
        <f t="shared" si="1834"/>
        <v>1.3164766340091597E-4</v>
      </c>
      <c r="P9826">
        <f t="shared" si="1835"/>
        <v>0.56558336018798305</v>
      </c>
      <c r="Q9826">
        <f>B9826</f>
        <v>-0.28829661562499997</v>
      </c>
      <c r="R9826">
        <f t="shared" si="1836"/>
        <v>-5.9514758400915961E-5</v>
      </c>
      <c r="T9826">
        <f t="shared" si="1837"/>
        <v>-3.8957581298304511E-4</v>
      </c>
    </row>
    <row r="9827" spans="1:20" x14ac:dyDescent="0.25">
      <c r="A9827">
        <v>0.96465856781250026</v>
      </c>
      <c r="B9827">
        <v>-0.28754121250000009</v>
      </c>
      <c r="C9827">
        <v>0.36147762968750002</v>
      </c>
      <c r="D9827">
        <f t="shared" si="1828"/>
        <v>7.2295525937500011E-5</v>
      </c>
      <c r="G9827">
        <f t="shared" si="1829"/>
        <v>-0.28754121250000009</v>
      </c>
      <c r="H9827">
        <f t="shared" si="1838"/>
        <v>-4.7787045189709591E-6</v>
      </c>
      <c r="I9827">
        <f t="shared" si="1827"/>
        <v>-2.3481937941627907E-5</v>
      </c>
      <c r="K9827">
        <f t="shared" si="1830"/>
        <v>1.316851303982106E-4</v>
      </c>
      <c r="L9827">
        <f t="shared" si="1831"/>
        <v>-0.28631375253098318</v>
      </c>
      <c r="M9827">
        <f t="shared" si="1832"/>
        <v>1.316851303982106E-4</v>
      </c>
      <c r="N9827">
        <f t="shared" si="1833"/>
        <v>-1.1398041525309832</v>
      </c>
      <c r="O9827">
        <f t="shared" si="1834"/>
        <v>1.316851303982106E-4</v>
      </c>
      <c r="P9827">
        <f t="shared" si="1835"/>
        <v>0.56717664746901675</v>
      </c>
      <c r="Q9827">
        <f>B9827</f>
        <v>-0.28754121250000009</v>
      </c>
      <c r="R9827">
        <f t="shared" si="1836"/>
        <v>-5.9389604460710594E-5</v>
      </c>
      <c r="T9827">
        <f t="shared" si="1837"/>
        <v>-1.2274599690169086E-3</v>
      </c>
    </row>
    <row r="9828" spans="1:20" x14ac:dyDescent="0.25">
      <c r="A9828">
        <v>0.96485856781250001</v>
      </c>
      <c r="B9828">
        <v>-0.28506896250000002</v>
      </c>
      <c r="C9828">
        <v>0.3621567203124999</v>
      </c>
      <c r="D9828">
        <f t="shared" si="1828"/>
        <v>7.2431344062499979E-5</v>
      </c>
      <c r="G9828">
        <f t="shared" si="1829"/>
        <v>-0.28506896250000002</v>
      </c>
      <c r="H9828">
        <f t="shared" si="1838"/>
        <v>-4.7642318319709767E-6</v>
      </c>
      <c r="I9828">
        <f t="shared" si="1827"/>
        <v>-2.3432842727734318E-5</v>
      </c>
      <c r="K9828">
        <f t="shared" si="1830"/>
        <v>1.3172238944706108E-4</v>
      </c>
      <c r="L9828">
        <f t="shared" si="1831"/>
        <v>-0.28472001312221829</v>
      </c>
      <c r="M9828">
        <f t="shared" si="1832"/>
        <v>1.3172238944706108E-4</v>
      </c>
      <c r="N9828">
        <f t="shared" si="1833"/>
        <v>-1.1382104131222182</v>
      </c>
      <c r="O9828">
        <f t="shared" si="1834"/>
        <v>1.3172238944706108E-4</v>
      </c>
      <c r="P9828">
        <f t="shared" si="1835"/>
        <v>0.5687703868777817</v>
      </c>
      <c r="Q9828">
        <f>B9828</f>
        <v>-0.28506896250000002</v>
      </c>
      <c r="R9828">
        <f t="shared" si="1836"/>
        <v>-5.9291045384561098E-5</v>
      </c>
      <c r="T9828">
        <f t="shared" si="1837"/>
        <v>-3.4894937778173762E-4</v>
      </c>
    </row>
    <row r="9829" spans="1:20" x14ac:dyDescent="0.25">
      <c r="A9829">
        <v>0.96505856781249966</v>
      </c>
      <c r="B9829">
        <v>-0.28462259374999999</v>
      </c>
      <c r="C9829">
        <v>0.36289591249999997</v>
      </c>
      <c r="D9829">
        <f t="shared" si="1828"/>
        <v>7.25791825E-5</v>
      </c>
      <c r="G9829">
        <f t="shared" si="1829"/>
        <v>-0.28462259374999999</v>
      </c>
      <c r="H9829">
        <f t="shared" si="1838"/>
        <v>-4.7497307793147528E-6</v>
      </c>
      <c r="I9829">
        <f t="shared" si="1827"/>
        <v>-2.3379302044073185E-5</v>
      </c>
      <c r="K9829">
        <f t="shared" si="1830"/>
        <v>1.3175944048863034E-4</v>
      </c>
      <c r="L9829">
        <f t="shared" si="1831"/>
        <v>-0.28312582410244896</v>
      </c>
      <c r="M9829">
        <f t="shared" si="1832"/>
        <v>1.3175944048863034E-4</v>
      </c>
      <c r="N9829">
        <f t="shared" si="1833"/>
        <v>-1.1366162241024489</v>
      </c>
      <c r="O9829">
        <f t="shared" si="1834"/>
        <v>1.3175944048863034E-4</v>
      </c>
      <c r="P9829">
        <f t="shared" si="1835"/>
        <v>0.57036457589755107</v>
      </c>
      <c r="Q9829">
        <f>B9829</f>
        <v>-0.28462259374999999</v>
      </c>
      <c r="R9829">
        <f t="shared" si="1836"/>
        <v>-5.9180257988630336E-5</v>
      </c>
      <c r="T9829">
        <f t="shared" si="1837"/>
        <v>-1.4967696475510217E-3</v>
      </c>
    </row>
    <row r="9830" spans="1:20" x14ac:dyDescent="0.25">
      <c r="A9830">
        <v>0.96525856781249963</v>
      </c>
      <c r="B9830">
        <v>-0.28256240625000001</v>
      </c>
      <c r="C9830">
        <v>0.36349918593750008</v>
      </c>
      <c r="D9830">
        <f t="shared" si="1828"/>
        <v>7.2699837187500019E-5</v>
      </c>
      <c r="G9830">
        <f t="shared" si="1829"/>
        <v>-0.28256240625000001</v>
      </c>
      <c r="H9830">
        <f t="shared" si="1838"/>
        <v>-4.7352028773460047E-6</v>
      </c>
      <c r="I9830">
        <f t="shared" si="1827"/>
        <v>-2.3335516951155463E-5</v>
      </c>
      <c r="K9830">
        <f t="shared" si="1830"/>
        <v>1.3179628346440993E-4</v>
      </c>
      <c r="L9830">
        <f t="shared" si="1831"/>
        <v>-0.28153118798911081</v>
      </c>
      <c r="M9830">
        <f t="shared" si="1832"/>
        <v>1.3179628346440993E-4</v>
      </c>
      <c r="N9830">
        <f t="shared" si="1833"/>
        <v>-1.1350215879891108</v>
      </c>
      <c r="O9830">
        <f t="shared" si="1834"/>
        <v>1.3179628346440993E-4</v>
      </c>
      <c r="P9830">
        <f t="shared" si="1835"/>
        <v>0.57195921201088917</v>
      </c>
      <c r="Q9830">
        <f>B9830</f>
        <v>-0.28256240625000001</v>
      </c>
      <c r="R9830">
        <f t="shared" si="1836"/>
        <v>-5.9096446276909908E-5</v>
      </c>
      <c r="T9830">
        <f t="shared" si="1837"/>
        <v>-1.0312182608891995E-3</v>
      </c>
    </row>
    <row r="9831" spans="1:20" x14ac:dyDescent="0.25">
      <c r="A9831">
        <v>0.9654585678124995</v>
      </c>
      <c r="B9831">
        <v>-0.28101726874999999</v>
      </c>
      <c r="C9831">
        <v>0.36423647500000012</v>
      </c>
      <c r="D9831">
        <f t="shared" si="1828"/>
        <v>7.284729500000003E-5</v>
      </c>
      <c r="G9831">
        <f t="shared" si="1829"/>
        <v>-0.28101726874999999</v>
      </c>
      <c r="H9831">
        <f t="shared" si="1838"/>
        <v>-4.7206481641272641E-6</v>
      </c>
      <c r="I9831">
        <f t="shared" ref="I9831:I9894" si="1839">+(D9831-D9830)*C9830+I9830</f>
        <v>-2.3281916156351584E-5</v>
      </c>
      <c r="K9831">
        <f t="shared" si="1830"/>
        <v>1.3183291831621977E-4</v>
      </c>
      <c r="L9831">
        <f t="shared" si="1831"/>
        <v>-0.27993610730035101</v>
      </c>
      <c r="M9831">
        <f t="shared" si="1832"/>
        <v>1.3183291831621977E-4</v>
      </c>
      <c r="N9831">
        <f t="shared" si="1833"/>
        <v>-1.1334265073003511</v>
      </c>
      <c r="O9831">
        <f t="shared" si="1834"/>
        <v>1.3183291831621977E-4</v>
      </c>
      <c r="P9831">
        <f t="shared" si="1835"/>
        <v>0.57355429269964897</v>
      </c>
      <c r="Q9831">
        <f>B9831</f>
        <v>-0.28101726874999999</v>
      </c>
      <c r="R9831">
        <f t="shared" si="1836"/>
        <v>-5.8985623316219743E-5</v>
      </c>
      <c r="T9831">
        <f t="shared" si="1837"/>
        <v>-1.0811614496489819E-3</v>
      </c>
    </row>
    <row r="9832" spans="1:20" x14ac:dyDescent="0.25">
      <c r="A9832">
        <v>0.96565856781250026</v>
      </c>
      <c r="B9832">
        <v>-0.27919743437500011</v>
      </c>
      <c r="C9832">
        <v>0.36491843593750012</v>
      </c>
      <c r="D9832">
        <f t="shared" si="1828"/>
        <v>7.2983687187500021E-5</v>
      </c>
      <c r="G9832">
        <f t="shared" si="1829"/>
        <v>-0.27919743437500011</v>
      </c>
      <c r="H9832">
        <f t="shared" si="1838"/>
        <v>-4.7060650659084593E-6</v>
      </c>
      <c r="I9832">
        <f t="shared" si="1839"/>
        <v>-2.3232237146759048E-5</v>
      </c>
      <c r="K9832">
        <f t="shared" si="1830"/>
        <v>1.3186934498620877E-4</v>
      </c>
      <c r="L9832">
        <f t="shared" si="1831"/>
        <v>-0.27834058455500749</v>
      </c>
      <c r="M9832">
        <f t="shared" si="1832"/>
        <v>1.3186934498620877E-4</v>
      </c>
      <c r="N9832">
        <f t="shared" si="1833"/>
        <v>-1.1318309845550074</v>
      </c>
      <c r="O9832">
        <f t="shared" si="1834"/>
        <v>1.3186934498620877E-4</v>
      </c>
      <c r="P9832">
        <f t="shared" si="1835"/>
        <v>0.57514981544499255</v>
      </c>
      <c r="Q9832">
        <f>B9832</f>
        <v>-0.27919743437500011</v>
      </c>
      <c r="R9832">
        <f t="shared" si="1836"/>
        <v>-5.8885657798708749E-5</v>
      </c>
      <c r="T9832">
        <f t="shared" si="1837"/>
        <v>-8.5684981999262222E-4</v>
      </c>
    </row>
    <row r="9833" spans="1:20" x14ac:dyDescent="0.25">
      <c r="A9833">
        <v>0.96585856781250023</v>
      </c>
      <c r="B9833">
        <v>-0.27761796875000011</v>
      </c>
      <c r="C9833">
        <v>0.36576634531249991</v>
      </c>
      <c r="D9833">
        <f t="shared" si="1828"/>
        <v>7.3153269062499978E-5</v>
      </c>
      <c r="G9833">
        <f t="shared" si="1829"/>
        <v>-0.27761796875000011</v>
      </c>
      <c r="H9833">
        <f t="shared" si="1838"/>
        <v>-4.6914513702834607E-6</v>
      </c>
      <c r="I9833">
        <f t="shared" si="1839"/>
        <v>-2.3170353594170715E-5</v>
      </c>
      <c r="K9833">
        <f t="shared" si="1830"/>
        <v>1.3190556341685398E-4</v>
      </c>
      <c r="L9833">
        <f t="shared" si="1831"/>
        <v>-0.27674462227263663</v>
      </c>
      <c r="M9833">
        <f t="shared" si="1832"/>
        <v>1.3190556341685398E-4</v>
      </c>
      <c r="N9833">
        <f t="shared" si="1833"/>
        <v>-1.1302350222726365</v>
      </c>
      <c r="O9833">
        <f t="shared" si="1834"/>
        <v>1.3190556341685398E-4</v>
      </c>
      <c r="P9833">
        <f t="shared" si="1835"/>
        <v>0.57674577772736335</v>
      </c>
      <c r="Q9833">
        <f>B9833</f>
        <v>-0.27761796875000011</v>
      </c>
      <c r="R9833">
        <f t="shared" si="1836"/>
        <v>-5.8752294354353997E-5</v>
      </c>
      <c r="T9833">
        <f t="shared" si="1837"/>
        <v>-8.7334647736347915E-4</v>
      </c>
    </row>
    <row r="9834" spans="1:20" x14ac:dyDescent="0.25">
      <c r="A9834">
        <v>0.96605856781250032</v>
      </c>
      <c r="B9834">
        <v>-0.276313196875</v>
      </c>
      <c r="C9834">
        <v>0.36653558281249998</v>
      </c>
      <c r="D9834">
        <f t="shared" si="1828"/>
        <v>7.3307116562500003E-5</v>
      </c>
      <c r="G9834">
        <f t="shared" si="1829"/>
        <v>-0.276313196875</v>
      </c>
      <c r="H9834">
        <f t="shared" si="1838"/>
        <v>-4.6768053317209544E-6</v>
      </c>
      <c r="I9834">
        <f t="shared" si="1839"/>
        <v>-2.311408135636024E-5</v>
      </c>
      <c r="K9834">
        <f t="shared" si="1830"/>
        <v>1.319415735509618E-4</v>
      </c>
      <c r="L9834">
        <f t="shared" si="1831"/>
        <v>-0.27514822297346975</v>
      </c>
      <c r="M9834">
        <f t="shared" si="1832"/>
        <v>1.319415735509618E-4</v>
      </c>
      <c r="N9834">
        <f t="shared" si="1833"/>
        <v>-1.1286386229734697</v>
      </c>
      <c r="O9834">
        <f t="shared" si="1834"/>
        <v>1.319415735509618E-4</v>
      </c>
      <c r="P9834">
        <f t="shared" si="1835"/>
        <v>0.57834217702653024</v>
      </c>
      <c r="Q9834">
        <f>B9834</f>
        <v>-0.276313196875</v>
      </c>
      <c r="R9834">
        <f t="shared" si="1836"/>
        <v>-5.8634456988461797E-5</v>
      </c>
      <c r="T9834">
        <f t="shared" si="1837"/>
        <v>-1.1649739015302529E-3</v>
      </c>
    </row>
    <row r="9835" spans="1:20" x14ac:dyDescent="0.25">
      <c r="A9835">
        <v>0.96625856781250008</v>
      </c>
      <c r="B9835">
        <v>-0.27461925625</v>
      </c>
      <c r="C9835">
        <v>0.36729860624999999</v>
      </c>
      <c r="D9835">
        <f t="shared" si="1828"/>
        <v>7.3459721249999994E-5</v>
      </c>
      <c r="G9835">
        <f t="shared" si="1829"/>
        <v>-0.27461925625</v>
      </c>
      <c r="H9835">
        <f t="shared" si="1838"/>
        <v>-4.662128647939723E-6</v>
      </c>
      <c r="I9835">
        <f t="shared" si="1839"/>
        <v>-2.3058146308287512E-5</v>
      </c>
      <c r="K9835">
        <f t="shared" si="1830"/>
        <v>1.3197737533166738E-4</v>
      </c>
      <c r="L9835">
        <f t="shared" si="1831"/>
        <v>-0.27355138917843824</v>
      </c>
      <c r="M9835">
        <f t="shared" si="1832"/>
        <v>1.3197737533166738E-4</v>
      </c>
      <c r="N9835">
        <f t="shared" si="1833"/>
        <v>-1.1270417891784383</v>
      </c>
      <c r="O9835">
        <f t="shared" si="1834"/>
        <v>1.3197737533166738E-4</v>
      </c>
      <c r="P9835">
        <f t="shared" si="1835"/>
        <v>0.57993901082156174</v>
      </c>
      <c r="Q9835">
        <f>B9835</f>
        <v>-0.27461925625</v>
      </c>
      <c r="R9835">
        <f t="shared" si="1836"/>
        <v>-5.8517654081667391E-5</v>
      </c>
      <c r="T9835">
        <f t="shared" si="1837"/>
        <v>-1.0678670715617566E-3</v>
      </c>
    </row>
    <row r="9836" spans="1:20" x14ac:dyDescent="0.25">
      <c r="A9836">
        <v>0.96645856781249995</v>
      </c>
      <c r="B9836">
        <v>-0.272715471875</v>
      </c>
      <c r="C9836">
        <v>0.36800394062500003</v>
      </c>
      <c r="D9836">
        <f t="shared" si="1828"/>
        <v>7.3600788125000009E-5</v>
      </c>
      <c r="G9836">
        <f t="shared" si="1829"/>
        <v>-0.272715471875</v>
      </c>
      <c r="H9836">
        <f t="shared" si="1838"/>
        <v>-4.6474225970022322E-6</v>
      </c>
      <c r="I9836">
        <f t="shared" si="1839"/>
        <v>-2.3006332641711962E-5</v>
      </c>
      <c r="K9836">
        <f t="shared" si="1830"/>
        <v>1.3201296870243495E-4</v>
      </c>
      <c r="L9836">
        <f t="shared" si="1831"/>
        <v>-0.27195412340915431</v>
      </c>
      <c r="M9836">
        <f t="shared" si="1832"/>
        <v>1.3201296870243495E-4</v>
      </c>
      <c r="N9836">
        <f t="shared" si="1833"/>
        <v>-1.1254445234091544</v>
      </c>
      <c r="O9836">
        <f t="shared" si="1834"/>
        <v>1.3201296870243495E-4</v>
      </c>
      <c r="P9836">
        <f t="shared" si="1835"/>
        <v>0.58153627659084561</v>
      </c>
      <c r="Q9836">
        <f>B9836</f>
        <v>-0.272715471875</v>
      </c>
      <c r="R9836">
        <f t="shared" si="1836"/>
        <v>-5.8412180577434945E-5</v>
      </c>
      <c r="T9836">
        <f t="shared" si="1837"/>
        <v>-7.6134846584569038E-4</v>
      </c>
    </row>
    <row r="9837" spans="1:20" x14ac:dyDescent="0.25">
      <c r="A9837">
        <v>0.96665856781249981</v>
      </c>
      <c r="B9837">
        <v>-0.27129050312500003</v>
      </c>
      <c r="C9837">
        <v>0.36874216874999999</v>
      </c>
      <c r="D9837">
        <f t="shared" si="1828"/>
        <v>7.3748433750000001E-5</v>
      </c>
      <c r="G9837">
        <f t="shared" si="1829"/>
        <v>-0.27129050312500003</v>
      </c>
      <c r="H9837">
        <f t="shared" si="1838"/>
        <v>-4.632687674814742E-6</v>
      </c>
      <c r="I9837">
        <f t="shared" si="1839"/>
        <v>-2.2951998469895923E-5</v>
      </c>
      <c r="K9837">
        <f t="shared" si="1830"/>
        <v>1.3204835360705784E-4</v>
      </c>
      <c r="L9837">
        <f t="shared" si="1831"/>
        <v>-0.27035642818791417</v>
      </c>
      <c r="M9837">
        <f t="shared" si="1832"/>
        <v>1.3204835360705784E-4</v>
      </c>
      <c r="N9837">
        <f t="shared" si="1833"/>
        <v>-1.1238468281879141</v>
      </c>
      <c r="O9837">
        <f t="shared" si="1834"/>
        <v>1.3204835360705784E-4</v>
      </c>
      <c r="P9837">
        <f t="shared" si="1835"/>
        <v>0.58313397181208582</v>
      </c>
      <c r="Q9837">
        <f>B9837</f>
        <v>-0.27129050312500003</v>
      </c>
      <c r="R9837">
        <f t="shared" si="1836"/>
        <v>-5.8299919857057839E-5</v>
      </c>
      <c r="T9837">
        <f t="shared" si="1837"/>
        <v>-9.3407493708586031E-4</v>
      </c>
    </row>
    <row r="9838" spans="1:20" x14ac:dyDescent="0.25">
      <c r="A9838">
        <v>0.96685856781249957</v>
      </c>
      <c r="B9838">
        <v>-0.26973011562499999</v>
      </c>
      <c r="C9838">
        <v>0.36967164687499998</v>
      </c>
      <c r="D9838">
        <f t="shared" si="1828"/>
        <v>7.3934329374999999E-5</v>
      </c>
      <c r="G9838">
        <f t="shared" si="1829"/>
        <v>-0.26973011562499999</v>
      </c>
      <c r="H9838">
        <f t="shared" si="1838"/>
        <v>-4.6179193985022606E-6</v>
      </c>
      <c r="I9838">
        <f t="shared" si="1839"/>
        <v>-2.2883450913972286E-5</v>
      </c>
      <c r="K9838">
        <f t="shared" si="1830"/>
        <v>1.3208352998965849E-4</v>
      </c>
      <c r="L9838">
        <f t="shared" si="1831"/>
        <v>-0.26875830603769363</v>
      </c>
      <c r="M9838">
        <f t="shared" si="1832"/>
        <v>1.3208352998965849E-4</v>
      </c>
      <c r="N9838">
        <f t="shared" si="1833"/>
        <v>-1.1222487060376936</v>
      </c>
      <c r="O9838">
        <f t="shared" si="1834"/>
        <v>1.3208352998965849E-4</v>
      </c>
      <c r="P9838">
        <f t="shared" si="1835"/>
        <v>0.58473209396230641</v>
      </c>
      <c r="Q9838">
        <f>B9838</f>
        <v>-0.26973011562499999</v>
      </c>
      <c r="R9838">
        <f t="shared" si="1836"/>
        <v>-5.8149200614658486E-5</v>
      </c>
      <c r="T9838">
        <f t="shared" si="1837"/>
        <v>-9.7180958730636036E-4</v>
      </c>
    </row>
    <row r="9839" spans="1:20" x14ac:dyDescent="0.25">
      <c r="A9839">
        <v>0.96705856781250044</v>
      </c>
      <c r="B9839">
        <v>-0.2681163062500001</v>
      </c>
      <c r="C9839">
        <v>0.37019241093749988</v>
      </c>
      <c r="D9839">
        <f t="shared" si="1828"/>
        <v>7.4038482187499982E-5</v>
      </c>
      <c r="G9839">
        <f t="shared" si="1829"/>
        <v>-0.2681163062500001</v>
      </c>
      <c r="H9839">
        <f t="shared" si="1838"/>
        <v>-4.6031221173459466E-6</v>
      </c>
      <c r="I9839">
        <f t="shared" si="1839"/>
        <v>-2.2844948572248754E-5</v>
      </c>
      <c r="K9839">
        <f t="shared" si="1830"/>
        <v>1.321184977946889E-4</v>
      </c>
      <c r="L9839">
        <f t="shared" si="1831"/>
        <v>-0.26715975948213128</v>
      </c>
      <c r="M9839">
        <f t="shared" si="1832"/>
        <v>1.321184977946889E-4</v>
      </c>
      <c r="N9839">
        <f t="shared" si="1833"/>
        <v>-1.1206501594821312</v>
      </c>
      <c r="O9839">
        <f t="shared" si="1834"/>
        <v>1.321184977946889E-4</v>
      </c>
      <c r="P9839">
        <f t="shared" si="1835"/>
        <v>0.58633064051786876</v>
      </c>
      <c r="Q9839">
        <f>B9839</f>
        <v>-0.2681163062500001</v>
      </c>
      <c r="R9839">
        <f t="shared" si="1836"/>
        <v>-5.8080015607188921E-5</v>
      </c>
      <c r="T9839">
        <f t="shared" si="1837"/>
        <v>-9.5654676786882664E-4</v>
      </c>
    </row>
    <row r="9840" spans="1:20" x14ac:dyDescent="0.25">
      <c r="A9840">
        <v>0.96725856781250019</v>
      </c>
      <c r="B9840">
        <v>-0.26646624687499998</v>
      </c>
      <c r="C9840">
        <v>0.37095496249999987</v>
      </c>
      <c r="D9840">
        <f t="shared" si="1828"/>
        <v>7.4190992499999971E-5</v>
      </c>
      <c r="G9840">
        <f t="shared" si="1829"/>
        <v>-0.26646624687499998</v>
      </c>
      <c r="H9840">
        <f t="shared" si="1838"/>
        <v>-4.5882991698772149E-6</v>
      </c>
      <c r="I9840">
        <f t="shared" si="1839"/>
        <v>-2.2788490411971553E-5</v>
      </c>
      <c r="K9840">
        <f t="shared" si="1830"/>
        <v>1.3215325696692989E-4</v>
      </c>
      <c r="L9840">
        <f t="shared" si="1831"/>
        <v>-0.26556079104556291</v>
      </c>
      <c r="M9840">
        <f t="shared" si="1832"/>
        <v>1.3215325696692989E-4</v>
      </c>
      <c r="N9840">
        <f t="shared" si="1833"/>
        <v>-1.1190511910455629</v>
      </c>
      <c r="O9840">
        <f t="shared" si="1834"/>
        <v>1.3215325696692989E-4</v>
      </c>
      <c r="P9840">
        <f t="shared" si="1835"/>
        <v>0.58792960895443702</v>
      </c>
      <c r="Q9840">
        <f>B9840</f>
        <v>-0.26646624687499998</v>
      </c>
      <c r="R9840">
        <f t="shared" si="1836"/>
        <v>-5.7962264466929921E-5</v>
      </c>
      <c r="T9840">
        <f t="shared" si="1837"/>
        <v>-9.0545582943707403E-4</v>
      </c>
    </row>
    <row r="9841" spans="1:20" x14ac:dyDescent="0.25">
      <c r="A9841">
        <v>0.96745856781250028</v>
      </c>
      <c r="B9841">
        <v>-0.26488676562500002</v>
      </c>
      <c r="C9841">
        <v>0.37169606875000011</v>
      </c>
      <c r="D9841">
        <f t="shared" si="1828"/>
        <v>7.4339213750000021E-5</v>
      </c>
      <c r="G9841">
        <f t="shared" si="1829"/>
        <v>-0.26488676562500002</v>
      </c>
      <c r="H9841">
        <f t="shared" si="1838"/>
        <v>-4.5734461492522089E-6</v>
      </c>
      <c r="I9841">
        <f t="shared" si="1839"/>
        <v>-2.273350700373608E-5</v>
      </c>
      <c r="K9841">
        <f t="shared" si="1830"/>
        <v>1.3218780745149231E-4</v>
      </c>
      <c r="L9841">
        <f t="shared" si="1831"/>
        <v>-0.26396140325296358</v>
      </c>
      <c r="M9841">
        <f t="shared" si="1832"/>
        <v>1.3218780745149231E-4</v>
      </c>
      <c r="N9841">
        <f t="shared" si="1833"/>
        <v>-1.1174518032529637</v>
      </c>
      <c r="O9841">
        <f t="shared" si="1834"/>
        <v>1.3218780745149231E-4</v>
      </c>
      <c r="P9841">
        <f t="shared" si="1835"/>
        <v>0.5895289967470364</v>
      </c>
      <c r="Q9841">
        <f>B9841</f>
        <v>-0.26488676562500002</v>
      </c>
      <c r="R9841">
        <f t="shared" si="1836"/>
        <v>-5.7848593701492285E-5</v>
      </c>
      <c r="T9841">
        <f t="shared" si="1837"/>
        <v>-9.2536237203644234E-4</v>
      </c>
    </row>
    <row r="9842" spans="1:20" x14ac:dyDescent="0.25">
      <c r="A9842">
        <v>0.96765856781250026</v>
      </c>
      <c r="B9842">
        <v>-0.26320428437499999</v>
      </c>
      <c r="C9842">
        <v>0.37244002031250012</v>
      </c>
      <c r="D9842">
        <f t="shared" si="1828"/>
        <v>7.448800406250002E-5</v>
      </c>
      <c r="G9842">
        <f t="shared" si="1829"/>
        <v>-0.26320428437499999</v>
      </c>
      <c r="H9842">
        <f t="shared" si="1838"/>
        <v>-4.5585634274709608E-6</v>
      </c>
      <c r="I9842">
        <f t="shared" si="1839"/>
        <v>-2.2678202229511747E-5</v>
      </c>
      <c r="K9842">
        <f t="shared" si="1830"/>
        <v>1.3222214919381619E-4</v>
      </c>
      <c r="L9842">
        <f t="shared" si="1831"/>
        <v>-0.2623615986299852</v>
      </c>
      <c r="M9842">
        <f t="shared" si="1832"/>
        <v>1.3222214919381619E-4</v>
      </c>
      <c r="N9842">
        <f t="shared" si="1833"/>
        <v>-1.1158519986299851</v>
      </c>
      <c r="O9842">
        <f t="shared" si="1834"/>
        <v>1.3222214919381619E-4</v>
      </c>
      <c r="P9842">
        <f t="shared" si="1835"/>
        <v>0.59112880137001478</v>
      </c>
      <c r="Q9842">
        <f>B9842</f>
        <v>-0.26320428437499999</v>
      </c>
      <c r="R9842">
        <f t="shared" si="1836"/>
        <v>-5.7734145131316172E-5</v>
      </c>
      <c r="T9842">
        <f t="shared" si="1837"/>
        <v>-8.4268574501478177E-4</v>
      </c>
    </row>
    <row r="9843" spans="1:20" x14ac:dyDescent="0.25">
      <c r="A9843">
        <v>0.96785856781250013</v>
      </c>
      <c r="B9843">
        <v>-0.26124711249999999</v>
      </c>
      <c r="C9843">
        <v>0.37306284374999998</v>
      </c>
      <c r="D9843">
        <f t="shared" si="1828"/>
        <v>7.4612568750000001E-5</v>
      </c>
      <c r="G9843">
        <f t="shared" si="1829"/>
        <v>-0.26124711249999999</v>
      </c>
      <c r="H9843">
        <f t="shared" si="1838"/>
        <v>-4.5436533701897204E-6</v>
      </c>
      <c r="I9843">
        <f t="shared" si="1839"/>
        <v>-2.2631809354769034E-5</v>
      </c>
      <c r="K9843">
        <f t="shared" si="1830"/>
        <v>1.3225628213967136E-4</v>
      </c>
      <c r="L9843">
        <f t="shared" si="1831"/>
        <v>-0.26076137970293106</v>
      </c>
      <c r="M9843">
        <f t="shared" si="1832"/>
        <v>1.3225628213967136E-4</v>
      </c>
      <c r="N9843">
        <f t="shared" si="1833"/>
        <v>-1.114251779702931</v>
      </c>
      <c r="O9843">
        <f t="shared" si="1834"/>
        <v>1.3225628213967136E-4</v>
      </c>
      <c r="P9843">
        <f t="shared" si="1835"/>
        <v>0.59272902029706898</v>
      </c>
      <c r="Q9843">
        <f>B9843</f>
        <v>-0.26124711249999999</v>
      </c>
      <c r="R9843">
        <f t="shared" si="1836"/>
        <v>-5.7643713389671355E-5</v>
      </c>
      <c r="T9843">
        <f t="shared" si="1837"/>
        <v>-4.8573279706892736E-4</v>
      </c>
    </row>
    <row r="9844" spans="1:20" x14ac:dyDescent="0.25">
      <c r="A9844">
        <v>0.96805856781249977</v>
      </c>
      <c r="B9844">
        <v>-0.25980496874999998</v>
      </c>
      <c r="C9844">
        <v>0.37397132656249998</v>
      </c>
      <c r="D9844">
        <f t="shared" si="1828"/>
        <v>7.4794265312499999E-5</v>
      </c>
      <c r="G9844">
        <f t="shared" si="1829"/>
        <v>-0.25980496874999998</v>
      </c>
      <c r="H9844">
        <f t="shared" si="1838"/>
        <v>-4.528712686783497E-6</v>
      </c>
      <c r="I9844">
        <f t="shared" si="1839"/>
        <v>-2.2564025118463183E-5</v>
      </c>
      <c r="K9844">
        <f t="shared" si="1830"/>
        <v>1.3229020623515728E-4</v>
      </c>
      <c r="L9844">
        <f t="shared" si="1831"/>
        <v>-0.25916074899876212</v>
      </c>
      <c r="M9844">
        <f t="shared" si="1832"/>
        <v>1.3229020623515728E-4</v>
      </c>
      <c r="N9844">
        <f t="shared" si="1833"/>
        <v>-1.1126511489987621</v>
      </c>
      <c r="O9844">
        <f t="shared" si="1834"/>
        <v>1.3229020623515728E-4</v>
      </c>
      <c r="P9844">
        <f t="shared" si="1835"/>
        <v>0.59432965100123791</v>
      </c>
      <c r="Q9844">
        <f>B9844</f>
        <v>-0.25980496874999998</v>
      </c>
      <c r="R9844">
        <f t="shared" si="1836"/>
        <v>-5.7495940922657284E-5</v>
      </c>
      <c r="T9844">
        <f t="shared" si="1837"/>
        <v>-6.4421975123785113E-4</v>
      </c>
    </row>
    <row r="9845" spans="1:20" x14ac:dyDescent="0.25">
      <c r="A9845">
        <v>0.96825856781249975</v>
      </c>
      <c r="B9845">
        <v>-0.25819116874999992</v>
      </c>
      <c r="C9845">
        <v>0.3744401156249999</v>
      </c>
      <c r="D9845">
        <f t="shared" si="1828"/>
        <v>7.4888023124999981E-5</v>
      </c>
      <c r="G9845">
        <f t="shared" si="1829"/>
        <v>-0.25819116874999992</v>
      </c>
      <c r="H9845">
        <f t="shared" si="1838"/>
        <v>-4.5137444579397486E-6</v>
      </c>
      <c r="I9845">
        <f t="shared" si="1839"/>
        <v>-2.2528962384946967E-5</v>
      </c>
      <c r="K9845">
        <f t="shared" si="1830"/>
        <v>1.3232392142670341E-4</v>
      </c>
      <c r="L9845">
        <f t="shared" si="1831"/>
        <v>-0.25755970904508518</v>
      </c>
      <c r="M9845">
        <f t="shared" si="1832"/>
        <v>1.3232392142670341E-4</v>
      </c>
      <c r="N9845">
        <f t="shared" si="1833"/>
        <v>-1.1110501090450851</v>
      </c>
      <c r="O9845">
        <f t="shared" si="1834"/>
        <v>1.3232392142670341E-4</v>
      </c>
      <c r="P9845">
        <f t="shared" si="1835"/>
        <v>0.5959306909549148</v>
      </c>
      <c r="Q9845">
        <f>B9845</f>
        <v>-0.25819116874999992</v>
      </c>
      <c r="R9845">
        <f t="shared" si="1836"/>
        <v>-5.743589830170343E-5</v>
      </c>
      <c r="T9845">
        <f t="shared" si="1837"/>
        <v>-6.3145970491473857E-4</v>
      </c>
    </row>
    <row r="9846" spans="1:20" x14ac:dyDescent="0.25">
      <c r="A9846">
        <v>0.9684585678124995</v>
      </c>
      <c r="B9846">
        <v>-0.25698937812499989</v>
      </c>
      <c r="C9846">
        <v>0.37527802031250002</v>
      </c>
      <c r="D9846">
        <f t="shared" si="1828"/>
        <v>7.5055604062500004E-5</v>
      </c>
      <c r="G9846">
        <f t="shared" si="1829"/>
        <v>-0.25698937812499989</v>
      </c>
      <c r="H9846">
        <f t="shared" si="1838"/>
        <v>-4.4987500952210171E-6</v>
      </c>
      <c r="I9846">
        <f t="shared" si="1839"/>
        <v>-2.2466213359332912E-5</v>
      </c>
      <c r="K9846">
        <f t="shared" si="1830"/>
        <v>1.3235742766106885E-4</v>
      </c>
      <c r="L9846">
        <f t="shared" si="1831"/>
        <v>-0.25595826237016095</v>
      </c>
      <c r="M9846">
        <f t="shared" si="1832"/>
        <v>1.3235742766106885E-4</v>
      </c>
      <c r="N9846">
        <f t="shared" si="1833"/>
        <v>-1.1094486623701609</v>
      </c>
      <c r="O9846">
        <f t="shared" si="1834"/>
        <v>1.3235742766106885E-4</v>
      </c>
      <c r="P9846">
        <f t="shared" si="1835"/>
        <v>0.59753213762983903</v>
      </c>
      <c r="Q9846">
        <f>B9846</f>
        <v>-0.25698937812499989</v>
      </c>
      <c r="R9846">
        <f t="shared" si="1836"/>
        <v>-5.7301823598568846E-5</v>
      </c>
      <c r="T9846">
        <f t="shared" si="1837"/>
        <v>-1.0311157548389405E-3</v>
      </c>
    </row>
    <row r="9847" spans="1:20" x14ac:dyDescent="0.25">
      <c r="A9847">
        <v>0.96865856781250026</v>
      </c>
      <c r="B9847">
        <v>-0.25520387500000002</v>
      </c>
      <c r="C9847">
        <v>0.376200334375</v>
      </c>
      <c r="D9847">
        <f t="shared" si="1828"/>
        <v>7.5240066874999995E-5</v>
      </c>
      <c r="G9847">
        <f t="shared" si="1829"/>
        <v>-0.25520387500000002</v>
      </c>
      <c r="H9847">
        <f t="shared" si="1838"/>
        <v>-4.4837205281272107E-6</v>
      </c>
      <c r="I9847">
        <f t="shared" si="1839"/>
        <v>-2.2396988520236638E-5</v>
      </c>
      <c r="K9847">
        <f t="shared" si="1830"/>
        <v>1.3239072488534294E-4</v>
      </c>
      <c r="L9847">
        <f t="shared" si="1831"/>
        <v>-0.25435641150287691</v>
      </c>
      <c r="M9847">
        <f t="shared" si="1832"/>
        <v>1.3239072488534294E-4</v>
      </c>
      <c r="N9847">
        <f t="shared" si="1833"/>
        <v>-1.1078468115028768</v>
      </c>
      <c r="O9847">
        <f t="shared" si="1834"/>
        <v>1.3239072488534294E-4</v>
      </c>
      <c r="P9847">
        <f t="shared" si="1835"/>
        <v>0.59913398849712307</v>
      </c>
      <c r="Q9847">
        <f>B9847</f>
        <v>-0.25520387500000002</v>
      </c>
      <c r="R9847">
        <f t="shared" si="1836"/>
        <v>-5.7150658010342943E-5</v>
      </c>
      <c r="T9847">
        <f t="shared" si="1837"/>
        <v>-8.474634971231132E-4</v>
      </c>
    </row>
    <row r="9848" spans="1:20" x14ac:dyDescent="0.25">
      <c r="A9848">
        <v>0.96885856781250013</v>
      </c>
      <c r="B9848">
        <v>-0.25348704374999997</v>
      </c>
      <c r="C9848">
        <v>0.37686943281250002</v>
      </c>
      <c r="D9848">
        <f t="shared" si="1828"/>
        <v>7.5373886562500006E-5</v>
      </c>
      <c r="G9848">
        <f t="shared" si="1829"/>
        <v>-0.25348704374999997</v>
      </c>
      <c r="H9848">
        <f t="shared" si="1838"/>
        <v>-4.4686591327834704E-6</v>
      </c>
      <c r="I9848">
        <f t="shared" si="1839"/>
        <v>-2.2346645509053174E-5</v>
      </c>
      <c r="K9848">
        <f t="shared" si="1830"/>
        <v>1.3242381304694461E-4</v>
      </c>
      <c r="L9848">
        <f t="shared" si="1831"/>
        <v>-0.2527541589727868</v>
      </c>
      <c r="M9848">
        <f t="shared" si="1832"/>
        <v>1.3242381304694461E-4</v>
      </c>
      <c r="N9848">
        <f t="shared" si="1833"/>
        <v>-1.1062445589727867</v>
      </c>
      <c r="O9848">
        <f t="shared" si="1834"/>
        <v>1.3242381304694461E-4</v>
      </c>
      <c r="P9848">
        <f t="shared" si="1835"/>
        <v>0.60073624102721324</v>
      </c>
      <c r="Q9848">
        <f>B9848</f>
        <v>-0.25348704374999997</v>
      </c>
      <c r="R9848">
        <f t="shared" si="1836"/>
        <v>-5.7049926484444599E-5</v>
      </c>
      <c r="T9848">
        <f t="shared" si="1837"/>
        <v>-7.3288477721317191E-4</v>
      </c>
    </row>
    <row r="9849" spans="1:20" x14ac:dyDescent="0.25">
      <c r="A9849">
        <v>0.96905856781250044</v>
      </c>
      <c r="B9849">
        <v>-0.25225094062499998</v>
      </c>
      <c r="C9849">
        <v>0.37741737500000011</v>
      </c>
      <c r="D9849">
        <f t="shared" si="1828"/>
        <v>7.5483475000000022E-5</v>
      </c>
      <c r="G9849">
        <f t="shared" si="1829"/>
        <v>-0.25225094062499998</v>
      </c>
      <c r="H9849">
        <f t="shared" si="1838"/>
        <v>-4.4535733966271971E-6</v>
      </c>
      <c r="I9849">
        <f t="shared" si="1839"/>
        <v>-2.2305344976769736E-5</v>
      </c>
      <c r="K9849">
        <f t="shared" si="1830"/>
        <v>1.3245669209362344E-4</v>
      </c>
      <c r="L9849">
        <f t="shared" si="1831"/>
        <v>-0.25115150731005054</v>
      </c>
      <c r="M9849">
        <f t="shared" si="1832"/>
        <v>1.3245669209362344E-4</v>
      </c>
      <c r="N9849">
        <f t="shared" si="1833"/>
        <v>-1.1046419073100506</v>
      </c>
      <c r="O9849">
        <f t="shared" si="1834"/>
        <v>1.3245669209362344E-4</v>
      </c>
      <c r="P9849">
        <f t="shared" si="1835"/>
        <v>0.60233889268994945</v>
      </c>
      <c r="Q9849">
        <f>B9849</f>
        <v>-0.25225094062499998</v>
      </c>
      <c r="R9849">
        <f t="shared" si="1836"/>
        <v>-5.6973217093623417E-5</v>
      </c>
      <c r="T9849">
        <f t="shared" si="1837"/>
        <v>-1.0994333149494384E-3</v>
      </c>
    </row>
    <row r="9850" spans="1:20" x14ac:dyDescent="0.25">
      <c r="A9850">
        <v>0.96925856781250019</v>
      </c>
      <c r="B9850">
        <v>-0.24991605624999991</v>
      </c>
      <c r="C9850">
        <v>0.37834684374999988</v>
      </c>
      <c r="D9850">
        <f t="shared" si="1828"/>
        <v>7.5669368749999973E-5</v>
      </c>
      <c r="G9850">
        <f t="shared" si="1829"/>
        <v>-0.24991605624999991</v>
      </c>
      <c r="H9850">
        <f t="shared" si="1838"/>
        <v>-4.4384581122522155E-6</v>
      </c>
      <c r="I9850">
        <f t="shared" si="1839"/>
        <v>-2.2235185445615847E-5</v>
      </c>
      <c r="K9850">
        <f t="shared" si="1830"/>
        <v>1.3248936197345887E-4</v>
      </c>
      <c r="L9850">
        <f t="shared" si="1831"/>
        <v>-0.24954845904547743</v>
      </c>
      <c r="M9850">
        <f t="shared" si="1832"/>
        <v>1.3248936197345887E-4</v>
      </c>
      <c r="N9850">
        <f t="shared" si="1833"/>
        <v>-1.1030388590454774</v>
      </c>
      <c r="O9850">
        <f t="shared" si="1834"/>
        <v>1.3248936197345887E-4</v>
      </c>
      <c r="P9850">
        <f t="shared" si="1835"/>
        <v>0.60394194095452258</v>
      </c>
      <c r="Q9850">
        <f>B9850</f>
        <v>-0.24991605624999991</v>
      </c>
      <c r="R9850">
        <f t="shared" si="1836"/>
        <v>-5.6819993223458895E-5</v>
      </c>
      <c r="T9850">
        <f t="shared" si="1837"/>
        <v>-3.6759720452247957E-4</v>
      </c>
    </row>
    <row r="9851" spans="1:20" x14ac:dyDescent="0.25">
      <c r="A9851">
        <v>0.96945856781249995</v>
      </c>
      <c r="B9851">
        <v>-0.24847392187499989</v>
      </c>
      <c r="C9851">
        <v>0.37897682187499998</v>
      </c>
      <c r="D9851">
        <f t="shared" si="1828"/>
        <v>7.5795364374999996E-5</v>
      </c>
      <c r="G9851">
        <f t="shared" si="1829"/>
        <v>-0.24847392187499989</v>
      </c>
      <c r="H9851">
        <f t="shared" si="1838"/>
        <v>-4.4233116389397345E-6</v>
      </c>
      <c r="I9851">
        <f t="shared" si="1839"/>
        <v>-2.2187515398570779E-5</v>
      </c>
      <c r="K9851">
        <f t="shared" si="1830"/>
        <v>1.3252182263486087E-4</v>
      </c>
      <c r="L9851">
        <f t="shared" si="1831"/>
        <v>-0.24794501671048963</v>
      </c>
      <c r="M9851">
        <f t="shared" si="1832"/>
        <v>1.3252182263486087E-4</v>
      </c>
      <c r="N9851">
        <f t="shared" si="1833"/>
        <v>-1.1014354167104896</v>
      </c>
      <c r="O9851">
        <f t="shared" si="1834"/>
        <v>1.3252182263486087E-4</v>
      </c>
      <c r="P9851">
        <f t="shared" si="1835"/>
        <v>0.60554538328951035</v>
      </c>
      <c r="Q9851">
        <f>B9851</f>
        <v>-0.24847392187499989</v>
      </c>
      <c r="R9851">
        <f t="shared" si="1836"/>
        <v>-5.672645825986087E-5</v>
      </c>
      <c r="T9851">
        <f t="shared" si="1837"/>
        <v>-5.289051645102627E-4</v>
      </c>
    </row>
    <row r="9852" spans="1:20" x14ac:dyDescent="0.25">
      <c r="A9852">
        <v>0.96965856781249971</v>
      </c>
      <c r="B9852">
        <v>-0.24689444687500001</v>
      </c>
      <c r="C9852">
        <v>0.37952333906250002</v>
      </c>
      <c r="D9852">
        <f t="shared" si="1828"/>
        <v>7.5904667812499998E-5</v>
      </c>
      <c r="G9852">
        <f t="shared" si="1829"/>
        <v>-0.24689444687500001</v>
      </c>
      <c r="H9852">
        <f t="shared" si="1838"/>
        <v>-4.4081416357210026E-6</v>
      </c>
      <c r="I9852">
        <f t="shared" si="1839"/>
        <v>-2.2146091929207015E-5</v>
      </c>
      <c r="K9852">
        <f t="shared" si="1830"/>
        <v>1.3255407402656968E-4</v>
      </c>
      <c r="L9852">
        <f t="shared" si="1831"/>
        <v>-0.24634118283713949</v>
      </c>
      <c r="M9852">
        <f t="shared" si="1832"/>
        <v>1.3255407402656968E-4</v>
      </c>
      <c r="N9852">
        <f t="shared" si="1833"/>
        <v>-1.0998315828371394</v>
      </c>
      <c r="O9852">
        <f t="shared" si="1834"/>
        <v>1.3255407402656968E-4</v>
      </c>
      <c r="P9852">
        <f t="shared" si="1835"/>
        <v>0.60714921716286052</v>
      </c>
      <c r="Q9852">
        <f>B9852</f>
        <v>-0.24689444687500001</v>
      </c>
      <c r="R9852">
        <f t="shared" si="1836"/>
        <v>-5.6649406214069685E-5</v>
      </c>
      <c r="T9852">
        <f t="shared" si="1837"/>
        <v>-5.5326403786051803E-4</v>
      </c>
    </row>
    <row r="9853" spans="1:20" x14ac:dyDescent="0.25">
      <c r="A9853">
        <v>0.96985856781249968</v>
      </c>
      <c r="B9853">
        <v>-0.24521196249999991</v>
      </c>
      <c r="C9853">
        <v>0.3803955859375</v>
      </c>
      <c r="D9853">
        <f t="shared" si="1828"/>
        <v>7.6079117187499994E-5</v>
      </c>
      <c r="G9853">
        <f t="shared" si="1829"/>
        <v>-0.24521196249999991</v>
      </c>
      <c r="H9853">
        <f t="shared" si="1838"/>
        <v>-4.3929432572210049E-6</v>
      </c>
      <c r="I9853">
        <f t="shared" si="1839"/>
        <v>-2.2079884319909651E-5</v>
      </c>
      <c r="K9853">
        <f t="shared" si="1830"/>
        <v>1.3258611609765614E-4</v>
      </c>
      <c r="L9853">
        <f t="shared" si="1831"/>
        <v>-0.24473695995809064</v>
      </c>
      <c r="M9853">
        <f t="shared" si="1832"/>
        <v>1.3258611609765614E-4</v>
      </c>
      <c r="N9853">
        <f t="shared" si="1833"/>
        <v>-1.0982273599580905</v>
      </c>
      <c r="O9853">
        <f t="shared" si="1834"/>
        <v>1.3258611609765614E-4</v>
      </c>
      <c r="P9853">
        <f t="shared" si="1835"/>
        <v>0.60875344004190934</v>
      </c>
      <c r="Q9853">
        <f>B9853</f>
        <v>-0.24521196249999991</v>
      </c>
      <c r="R9853">
        <f t="shared" si="1836"/>
        <v>-5.6506998910156147E-5</v>
      </c>
      <c r="T9853">
        <f t="shared" si="1837"/>
        <v>-4.750025419092696E-4</v>
      </c>
    </row>
    <row r="9854" spans="1:20" x14ac:dyDescent="0.25">
      <c r="A9854">
        <v>0.97005856781250022</v>
      </c>
      <c r="B9854">
        <v>-0.243529478125</v>
      </c>
      <c r="C9854">
        <v>0.38109137968750001</v>
      </c>
      <c r="D9854">
        <f t="shared" si="1828"/>
        <v>7.6218275937500003E-5</v>
      </c>
      <c r="G9854">
        <f t="shared" si="1829"/>
        <v>-0.243529478125</v>
      </c>
      <c r="H9854">
        <f t="shared" si="1838"/>
        <v>-4.3777135179084643E-6</v>
      </c>
      <c r="I9854">
        <f t="shared" si="1839"/>
        <v>-2.2026948945665067E-5</v>
      </c>
      <c r="K9854">
        <f t="shared" si="1830"/>
        <v>1.326179487975215E-4</v>
      </c>
      <c r="L9854">
        <f t="shared" si="1831"/>
        <v>-0.243132350606627</v>
      </c>
      <c r="M9854">
        <f t="shared" si="1832"/>
        <v>1.326179487975215E-4</v>
      </c>
      <c r="N9854">
        <f t="shared" si="1833"/>
        <v>-1.0966227506066271</v>
      </c>
      <c r="O9854">
        <f t="shared" si="1834"/>
        <v>1.326179487975215E-4</v>
      </c>
      <c r="P9854">
        <f t="shared" si="1835"/>
        <v>0.61035804939337301</v>
      </c>
      <c r="Q9854">
        <f>B9854</f>
        <v>-0.243529478125</v>
      </c>
      <c r="R9854">
        <f t="shared" si="1836"/>
        <v>-5.6399672860021498E-5</v>
      </c>
      <c r="T9854">
        <f t="shared" si="1837"/>
        <v>-3.971275183730083E-4</v>
      </c>
    </row>
    <row r="9855" spans="1:20" x14ac:dyDescent="0.25">
      <c r="A9855">
        <v>0.97025856781250019</v>
      </c>
      <c r="B9855">
        <v>-0.24222469062499999</v>
      </c>
      <c r="C9855">
        <v>0.38183771093750002</v>
      </c>
      <c r="D9855">
        <f t="shared" si="1828"/>
        <v>7.6367542187499998E-5</v>
      </c>
      <c r="G9855">
        <f t="shared" si="1829"/>
        <v>-0.24222469062499999</v>
      </c>
      <c r="H9855">
        <f t="shared" si="1838"/>
        <v>-4.3624549360959656E-6</v>
      </c>
      <c r="I9855">
        <f t="shared" si="1839"/>
        <v>-2.197006486451179E-5</v>
      </c>
      <c r="K9855">
        <f t="shared" si="1830"/>
        <v>1.3264957207589757E-4</v>
      </c>
      <c r="L9855">
        <f t="shared" si="1831"/>
        <v>-0.24152735731664701</v>
      </c>
      <c r="M9855">
        <f t="shared" si="1832"/>
        <v>1.3264957207589757E-4</v>
      </c>
      <c r="N9855">
        <f t="shared" si="1833"/>
        <v>-1.0950177573166471</v>
      </c>
      <c r="O9855">
        <f t="shared" si="1834"/>
        <v>1.3264957207589757E-4</v>
      </c>
      <c r="P9855">
        <f t="shared" si="1835"/>
        <v>0.611963042683353</v>
      </c>
      <c r="Q9855">
        <f>B9855</f>
        <v>-0.24222469062499999</v>
      </c>
      <c r="R9855">
        <f t="shared" si="1836"/>
        <v>-5.6282029888397571E-5</v>
      </c>
      <c r="T9855">
        <f t="shared" si="1837"/>
        <v>-6.9733330835297647E-4</v>
      </c>
    </row>
    <row r="9856" spans="1:20" x14ac:dyDescent="0.25">
      <c r="A9856">
        <v>0.97045856781250028</v>
      </c>
      <c r="B9856">
        <v>-0.24067954375</v>
      </c>
      <c r="C9856">
        <v>0.38268373437499997</v>
      </c>
      <c r="D9856">
        <f t="shared" si="1828"/>
        <v>7.6536746874999998E-5</v>
      </c>
      <c r="G9856">
        <f t="shared" si="1829"/>
        <v>-0.24067954375</v>
      </c>
      <c r="H9856">
        <f t="shared" si="1838"/>
        <v>-4.3471645071897089E-6</v>
      </c>
      <c r="I9856">
        <f t="shared" si="1839"/>
        <v>-2.1905456133956894E-5</v>
      </c>
      <c r="K9856">
        <f t="shared" si="1830"/>
        <v>1.3268098588284702E-4</v>
      </c>
      <c r="L9856">
        <f t="shared" si="1831"/>
        <v>-0.23992198262264655</v>
      </c>
      <c r="M9856">
        <f t="shared" si="1832"/>
        <v>1.3268098588284702E-4</v>
      </c>
      <c r="N9856">
        <f t="shared" si="1833"/>
        <v>-1.0934123826226465</v>
      </c>
      <c r="O9856">
        <f t="shared" si="1834"/>
        <v>1.3268098588284702E-4</v>
      </c>
      <c r="P9856">
        <f t="shared" si="1835"/>
        <v>0.61356841737735346</v>
      </c>
      <c r="Q9856">
        <f>B9856</f>
        <v>-0.24067954375</v>
      </c>
      <c r="R9856">
        <f t="shared" si="1836"/>
        <v>-5.6144239007847025E-5</v>
      </c>
      <c r="T9856">
        <f t="shared" si="1837"/>
        <v>-7.5756112735345105E-4</v>
      </c>
    </row>
    <row r="9857" spans="1:20" x14ac:dyDescent="0.25">
      <c r="A9857">
        <v>0.97065856781250026</v>
      </c>
      <c r="B9857">
        <v>-0.23916874062499999</v>
      </c>
      <c r="C9857">
        <v>0.38328938125000012</v>
      </c>
      <c r="D9857">
        <f t="shared" si="1828"/>
        <v>7.6657876250000017E-5</v>
      </c>
      <c r="G9857">
        <f t="shared" si="1829"/>
        <v>-0.23916874062499999</v>
      </c>
      <c r="H9857">
        <f t="shared" si="1838"/>
        <v>-4.3318450448772103E-6</v>
      </c>
      <c r="I9857">
        <f t="shared" si="1839"/>
        <v>-2.1859101892389378E-5</v>
      </c>
      <c r="K9857">
        <f t="shared" si="1830"/>
        <v>1.3271219016876322E-4</v>
      </c>
      <c r="L9857">
        <f t="shared" si="1831"/>
        <v>-0.2383162290597271</v>
      </c>
      <c r="M9857">
        <f t="shared" si="1832"/>
        <v>1.3271219016876322E-4</v>
      </c>
      <c r="N9857">
        <f t="shared" si="1833"/>
        <v>-1.091806629059727</v>
      </c>
      <c r="O9857">
        <f t="shared" si="1834"/>
        <v>1.3271219016876322E-4</v>
      </c>
      <c r="P9857">
        <f t="shared" si="1835"/>
        <v>0.61517417094027294</v>
      </c>
      <c r="Q9857">
        <f>B9857</f>
        <v>-0.23916874062499999</v>
      </c>
      <c r="R9857">
        <f t="shared" si="1836"/>
        <v>-5.6054313918763206E-5</v>
      </c>
      <c r="T9857">
        <f t="shared" si="1837"/>
        <v>-8.525115652728843E-4</v>
      </c>
    </row>
    <row r="9858" spans="1:20" x14ac:dyDescent="0.25">
      <c r="A9858">
        <v>0.97085856781250013</v>
      </c>
      <c r="B9858">
        <v>-0.23758927187500001</v>
      </c>
      <c r="C9858">
        <v>0.38409391250000008</v>
      </c>
      <c r="D9858">
        <f t="shared" ref="D9858:D9921" si="1840">C9858/5000</f>
        <v>7.6818782500000013E-5</v>
      </c>
      <c r="G9858">
        <f t="shared" si="1829"/>
        <v>-0.23758927187500001</v>
      </c>
      <c r="H9858">
        <f t="shared" si="1838"/>
        <v>-4.3164973790022209E-6</v>
      </c>
      <c r="I9858">
        <f t="shared" si="1839"/>
        <v>-2.1797428235387623E-5</v>
      </c>
      <c r="K9858">
        <f t="shared" si="1830"/>
        <v>1.3274318488437043E-4</v>
      </c>
      <c r="L9858">
        <f t="shared" si="1831"/>
        <v>-0.23671009916358954</v>
      </c>
      <c r="M9858">
        <f t="shared" si="1832"/>
        <v>1.3274318488437043E-4</v>
      </c>
      <c r="N9858">
        <f t="shared" si="1833"/>
        <v>-1.0902004991635894</v>
      </c>
      <c r="O9858">
        <f t="shared" si="1834"/>
        <v>1.3274318488437043E-4</v>
      </c>
      <c r="P9858">
        <f t="shared" si="1835"/>
        <v>0.61678030083641044</v>
      </c>
      <c r="Q9858">
        <f>B9858</f>
        <v>-0.23758927187500001</v>
      </c>
      <c r="R9858">
        <f t="shared" si="1836"/>
        <v>-5.5924402384370414E-5</v>
      </c>
      <c r="T9858">
        <f t="shared" si="1837"/>
        <v>-8.7917271141046971E-4</v>
      </c>
    </row>
    <row r="9859" spans="1:20" x14ac:dyDescent="0.25">
      <c r="A9859">
        <v>0.97105856781249988</v>
      </c>
      <c r="B9859">
        <v>-0.2362139031249999</v>
      </c>
      <c r="C9859">
        <v>0.38471578906249998</v>
      </c>
      <c r="D9859">
        <f t="shared" si="1840"/>
        <v>7.6943157812499991E-5</v>
      </c>
      <c r="G9859">
        <f t="shared" ref="G9859:G9922" si="1841">B9859</f>
        <v>-0.2362139031249999</v>
      </c>
      <c r="H9859">
        <f t="shared" si="1838"/>
        <v>-4.3011211849709894E-6</v>
      </c>
      <c r="I9859">
        <f t="shared" si="1839"/>
        <v>-2.1749656434991096E-5</v>
      </c>
      <c r="K9859">
        <f t="shared" ref="K9859:K9922" si="1842">0.000135*COS(2*3.14159*1000*0.001*A9859)</f>
        <v>1.3277396998072385E-4</v>
      </c>
      <c r="L9859">
        <f t="shared" ref="L9859:L9922" si="1843">1.3*SIN(2*3.14159*1000*A9859*0.001)</f>
        <v>-0.23510359547052678</v>
      </c>
      <c r="M9859">
        <f t="shared" ref="M9859:M9922" si="1844">K9859</f>
        <v>1.3277396998072385E-4</v>
      </c>
      <c r="N9859">
        <f t="shared" ref="N9859:N9922" si="1845">L9859-0.707*1.2072</f>
        <v>-1.0885939954705268</v>
      </c>
      <c r="O9859">
        <f t="shared" ref="O9859:O9922" si="1846">M9859</f>
        <v>1.3277396998072385E-4</v>
      </c>
      <c r="P9859">
        <f t="shared" ref="P9859:P9922" si="1847">L9859+0.707*1.2072</f>
        <v>0.61838680452947314</v>
      </c>
      <c r="Q9859">
        <f>B9859</f>
        <v>-0.2362139031249999</v>
      </c>
      <c r="R9859">
        <f t="shared" ref="R9859:R9922" si="1848">D9859-K9859</f>
        <v>-5.5830812168223854E-5</v>
      </c>
      <c r="T9859">
        <f t="shared" ref="T9859:T9922" si="1849">B9859-L9859</f>
        <v>-1.1103076544731194E-3</v>
      </c>
    </row>
    <row r="9860" spans="1:20" x14ac:dyDescent="0.25">
      <c r="A9860">
        <v>0.97125856781249975</v>
      </c>
      <c r="B9860">
        <v>-0.23428151875</v>
      </c>
      <c r="C9860">
        <v>0.385361028125</v>
      </c>
      <c r="D9860">
        <f t="shared" si="1840"/>
        <v>7.7072205625000002E-5</v>
      </c>
      <c r="G9860">
        <f t="shared" si="1841"/>
        <v>-0.23428151875</v>
      </c>
      <c r="H9860">
        <f t="shared" ref="H9860:H9923" si="1850">(A9860-A9859)*D9859+H9859+(A9860-A9859)*(D9860-D9859)/2</f>
        <v>-4.2857196486272495E-6</v>
      </c>
      <c r="I9860">
        <f t="shared" si="1839"/>
        <v>-2.1700009703978366E-5</v>
      </c>
      <c r="K9860">
        <f t="shared" si="1842"/>
        <v>1.328045454092097E-4</v>
      </c>
      <c r="L9860">
        <f t="shared" si="1843"/>
        <v>-0.23349672051742315</v>
      </c>
      <c r="M9860">
        <f t="shared" si="1844"/>
        <v>1.328045454092097E-4</v>
      </c>
      <c r="N9860">
        <f t="shared" si="1845"/>
        <v>-1.0869871205174231</v>
      </c>
      <c r="O9860">
        <f t="shared" si="1846"/>
        <v>1.328045454092097E-4</v>
      </c>
      <c r="P9860">
        <f t="shared" si="1847"/>
        <v>0.61999367948257689</v>
      </c>
      <c r="Q9860">
        <f>B9860</f>
        <v>-0.23428151875</v>
      </c>
      <c r="R9860">
        <f t="shared" si="1848"/>
        <v>-5.5732339784209694E-5</v>
      </c>
      <c r="T9860">
        <f t="shared" si="1849"/>
        <v>-7.8479823257684989E-4</v>
      </c>
    </row>
    <row r="9861" spans="1:20" x14ac:dyDescent="0.25">
      <c r="A9861">
        <v>0.97145856781249951</v>
      </c>
      <c r="B9861">
        <v>-0.232646725</v>
      </c>
      <c r="C9861">
        <v>0.38624995937500012</v>
      </c>
      <c r="D9861">
        <f t="shared" si="1840"/>
        <v>7.7249991875000026E-5</v>
      </c>
      <c r="G9861">
        <f t="shared" si="1841"/>
        <v>-0.232646725</v>
      </c>
      <c r="H9861">
        <f t="shared" si="1850"/>
        <v>-4.2702874288772679E-6</v>
      </c>
      <c r="I9861">
        <f t="shared" si="1839"/>
        <v>-2.1631497811891867E-5</v>
      </c>
      <c r="K9861">
        <f t="shared" si="1842"/>
        <v>1.3283491112154531E-4</v>
      </c>
      <c r="L9861">
        <f t="shared" si="1843"/>
        <v>-0.23188947684174932</v>
      </c>
      <c r="M9861">
        <f t="shared" si="1844"/>
        <v>1.3283491112154531E-4</v>
      </c>
      <c r="N9861">
        <f t="shared" si="1845"/>
        <v>-1.0853798768417493</v>
      </c>
      <c r="O9861">
        <f t="shared" si="1846"/>
        <v>1.3283491112154531E-4</v>
      </c>
      <c r="P9861">
        <f t="shared" si="1847"/>
        <v>0.62160092315825066</v>
      </c>
      <c r="Q9861">
        <f>B9861</f>
        <v>-0.232646725</v>
      </c>
      <c r="R9861">
        <f t="shared" si="1848"/>
        <v>-5.5584919246545286E-5</v>
      </c>
      <c r="T9861">
        <f t="shared" si="1849"/>
        <v>-7.5724815825067848E-4</v>
      </c>
    </row>
    <row r="9862" spans="1:20" x14ac:dyDescent="0.25">
      <c r="A9862">
        <v>0.97165856781250037</v>
      </c>
      <c r="B9862">
        <v>-0.2308421468749999</v>
      </c>
      <c r="C9862">
        <v>0.38685418281250011</v>
      </c>
      <c r="D9862">
        <f t="shared" si="1840"/>
        <v>7.7370836562500018E-5</v>
      </c>
      <c r="G9862">
        <f t="shared" si="1841"/>
        <v>-0.2308421468749999</v>
      </c>
      <c r="H9862">
        <f t="shared" si="1850"/>
        <v>-4.2548253460334508E-6</v>
      </c>
      <c r="I9862">
        <f t="shared" si="1839"/>
        <v>-2.158482155625431E-5</v>
      </c>
      <c r="K9862">
        <f t="shared" si="1842"/>
        <v>1.3286506706977928E-4</v>
      </c>
      <c r="L9862">
        <f t="shared" si="1843"/>
        <v>-0.23028186698155012</v>
      </c>
      <c r="M9862">
        <f t="shared" si="1844"/>
        <v>1.3286506706977928E-4</v>
      </c>
      <c r="N9862">
        <f t="shared" si="1845"/>
        <v>-1.0837722669815502</v>
      </c>
      <c r="O9862">
        <f t="shared" si="1846"/>
        <v>1.3286506706977928E-4</v>
      </c>
      <c r="P9862">
        <f t="shared" si="1847"/>
        <v>0.62320853301844981</v>
      </c>
      <c r="Q9862">
        <f>B9862</f>
        <v>-0.2308421468749999</v>
      </c>
      <c r="R9862">
        <f t="shared" si="1848"/>
        <v>-5.549423050727926E-5</v>
      </c>
      <c r="T9862">
        <f t="shared" si="1849"/>
        <v>-5.6027989344978324E-4</v>
      </c>
    </row>
    <row r="9863" spans="1:20" x14ac:dyDescent="0.25">
      <c r="A9863">
        <v>0.97185856781250013</v>
      </c>
      <c r="B9863">
        <v>-0.22918446249999999</v>
      </c>
      <c r="C9863">
        <v>0.38759337031250002</v>
      </c>
      <c r="D9863">
        <f t="shared" si="1840"/>
        <v>7.7518674062500002E-5</v>
      </c>
      <c r="G9863">
        <f t="shared" si="1841"/>
        <v>-0.22918446249999999</v>
      </c>
      <c r="H9863">
        <f t="shared" si="1850"/>
        <v>-4.2393363949709699E-6</v>
      </c>
      <c r="I9863">
        <f t="shared" si="1839"/>
        <v>-2.1527630001002774E-5</v>
      </c>
      <c r="K9863">
        <f t="shared" si="1842"/>
        <v>1.3289501320629099E-4</v>
      </c>
      <c r="L9863">
        <f t="shared" si="1843"/>
        <v>-0.22867389347547373</v>
      </c>
      <c r="M9863">
        <f t="shared" si="1844"/>
        <v>1.3289501320629099E-4</v>
      </c>
      <c r="N9863">
        <f t="shared" si="1845"/>
        <v>-1.0821642934754738</v>
      </c>
      <c r="O9863">
        <f t="shared" si="1846"/>
        <v>1.3289501320629099E-4</v>
      </c>
      <c r="P9863">
        <f t="shared" si="1847"/>
        <v>0.62481650652452625</v>
      </c>
      <c r="Q9863">
        <f>B9863</f>
        <v>-0.22918446249999999</v>
      </c>
      <c r="R9863">
        <f t="shared" si="1848"/>
        <v>-5.5376339143790992E-5</v>
      </c>
      <c r="T9863">
        <f t="shared" si="1849"/>
        <v>-5.1056902452625841E-4</v>
      </c>
    </row>
    <row r="9864" spans="1:20" x14ac:dyDescent="0.25">
      <c r="A9864">
        <v>0.97205856781250044</v>
      </c>
      <c r="B9864">
        <v>-0.22781100625000009</v>
      </c>
      <c r="C9864">
        <v>0.38813178437500001</v>
      </c>
      <c r="D9864">
        <f t="shared" si="1840"/>
        <v>7.7626356875000002E-5</v>
      </c>
      <c r="G9864">
        <f t="shared" si="1841"/>
        <v>-0.22781100625000009</v>
      </c>
      <c r="H9864">
        <f t="shared" si="1850"/>
        <v>-4.2238218918771958E-6</v>
      </c>
      <c r="I9864">
        <f t="shared" si="1839"/>
        <v>-2.148589285678117E-5</v>
      </c>
      <c r="K9864">
        <f t="shared" si="1842"/>
        <v>1.3292474948379185E-4</v>
      </c>
      <c r="L9864">
        <f t="shared" si="1843"/>
        <v>-0.22706555886271068</v>
      </c>
      <c r="M9864">
        <f t="shared" si="1844"/>
        <v>1.3292474948379185E-4</v>
      </c>
      <c r="N9864">
        <f t="shared" si="1845"/>
        <v>-1.0805559588627107</v>
      </c>
      <c r="O9864">
        <f t="shared" si="1846"/>
        <v>1.3292474948379185E-4</v>
      </c>
      <c r="P9864">
        <f t="shared" si="1847"/>
        <v>0.62642484113728925</v>
      </c>
      <c r="Q9864">
        <f>B9864</f>
        <v>-0.22781100625000009</v>
      </c>
      <c r="R9864">
        <f t="shared" si="1848"/>
        <v>-5.5298392608791843E-5</v>
      </c>
      <c r="T9864">
        <f t="shared" si="1849"/>
        <v>-7.4544738728940518E-4</v>
      </c>
    </row>
    <row r="9865" spans="1:20" x14ac:dyDescent="0.25">
      <c r="A9865">
        <v>0.9722585678125002</v>
      </c>
      <c r="B9865">
        <v>-0.22626585937499999</v>
      </c>
      <c r="C9865">
        <v>0.38921433281250001</v>
      </c>
      <c r="D9865">
        <f t="shared" si="1840"/>
        <v>7.7842866562499998E-5</v>
      </c>
      <c r="G9865">
        <f t="shared" si="1841"/>
        <v>-0.22626585937499999</v>
      </c>
      <c r="H9865">
        <f t="shared" si="1850"/>
        <v>-4.2082749695334641E-6</v>
      </c>
      <c r="I9865">
        <f t="shared" si="1839"/>
        <v>-2.1401858565437323E-5</v>
      </c>
      <c r="K9865">
        <f t="shared" si="1842"/>
        <v>1.3295427585532398E-4</v>
      </c>
      <c r="L9865">
        <f t="shared" si="1843"/>
        <v>-0.22545686568304804</v>
      </c>
      <c r="M9865">
        <f t="shared" si="1844"/>
        <v>1.3295427585532398E-4</v>
      </c>
      <c r="N9865">
        <f t="shared" si="1845"/>
        <v>-1.0789472656830481</v>
      </c>
      <c r="O9865">
        <f t="shared" si="1846"/>
        <v>1.3295427585532398E-4</v>
      </c>
      <c r="P9865">
        <f t="shared" si="1847"/>
        <v>0.62803353431695197</v>
      </c>
      <c r="Q9865">
        <f>B9865</f>
        <v>-0.22626585937499999</v>
      </c>
      <c r="R9865">
        <f t="shared" si="1848"/>
        <v>-5.5111409292823979E-5</v>
      </c>
      <c r="T9865">
        <f t="shared" si="1849"/>
        <v>-8.0899369195194804E-4</v>
      </c>
    </row>
    <row r="9866" spans="1:20" x14ac:dyDescent="0.25">
      <c r="A9866">
        <v>0.97245856781250006</v>
      </c>
      <c r="B9866">
        <v>-0.22444602499999991</v>
      </c>
      <c r="C9866">
        <v>0.39007561249999989</v>
      </c>
      <c r="D9866">
        <f t="shared" si="1840"/>
        <v>7.8015122499999976E-5</v>
      </c>
      <c r="G9866">
        <f t="shared" si="1841"/>
        <v>-0.22444602499999991</v>
      </c>
      <c r="H9866">
        <f t="shared" si="1850"/>
        <v>-4.1926891706272245E-6</v>
      </c>
      <c r="I9866">
        <f t="shared" si="1839"/>
        <v>-2.1334814085650277E-5</v>
      </c>
      <c r="K9866">
        <f t="shared" si="1842"/>
        <v>1.3298359227426147E-4</v>
      </c>
      <c r="L9866">
        <f t="shared" si="1843"/>
        <v>-0.22384781647682075</v>
      </c>
      <c r="M9866">
        <f t="shared" si="1844"/>
        <v>1.3298359227426147E-4</v>
      </c>
      <c r="N9866">
        <f t="shared" si="1845"/>
        <v>-1.0773382164768208</v>
      </c>
      <c r="O9866">
        <f t="shared" si="1846"/>
        <v>1.3298359227426147E-4</v>
      </c>
      <c r="P9866">
        <f t="shared" si="1847"/>
        <v>0.62964258352317926</v>
      </c>
      <c r="Q9866">
        <f>B9866</f>
        <v>-0.22444602499999991</v>
      </c>
      <c r="R9866">
        <f t="shared" si="1848"/>
        <v>-5.496846977426149E-5</v>
      </c>
      <c r="T9866">
        <f t="shared" si="1849"/>
        <v>-5.9820852317915563E-4</v>
      </c>
    </row>
    <row r="9867" spans="1:20" x14ac:dyDescent="0.25">
      <c r="A9867">
        <v>0.97265856781249971</v>
      </c>
      <c r="B9867">
        <v>-0.22320990625000001</v>
      </c>
      <c r="C9867">
        <v>0.3907981109375</v>
      </c>
      <c r="D9867">
        <f t="shared" si="1840"/>
        <v>7.8159622187500002E-5</v>
      </c>
      <c r="G9867">
        <f t="shared" si="1841"/>
        <v>-0.22320990625000001</v>
      </c>
      <c r="H9867">
        <f t="shared" si="1850"/>
        <v>-4.1770716961585019E-6</v>
      </c>
      <c r="I9867">
        <f t="shared" si="1839"/>
        <v>-2.1278448281542646E-5</v>
      </c>
      <c r="K9867">
        <f t="shared" si="1842"/>
        <v>1.3301269869430969E-4</v>
      </c>
      <c r="L9867">
        <f t="shared" si="1843"/>
        <v>-0.22223841378493508</v>
      </c>
      <c r="M9867">
        <f t="shared" si="1844"/>
        <v>1.3301269869430969E-4</v>
      </c>
      <c r="N9867">
        <f t="shared" si="1845"/>
        <v>-1.075728813784935</v>
      </c>
      <c r="O9867">
        <f t="shared" si="1846"/>
        <v>1.3301269869430969E-4</v>
      </c>
      <c r="P9867">
        <f t="shared" si="1847"/>
        <v>0.63125198621506495</v>
      </c>
      <c r="Q9867">
        <f>B9867</f>
        <v>-0.22320990625000001</v>
      </c>
      <c r="R9867">
        <f t="shared" si="1848"/>
        <v>-5.4853076506809688E-5</v>
      </c>
      <c r="T9867">
        <f t="shared" si="1849"/>
        <v>-9.7149246506492148E-4</v>
      </c>
    </row>
    <row r="9868" spans="1:20" x14ac:dyDescent="0.25">
      <c r="A9868">
        <v>0.97285856781249969</v>
      </c>
      <c r="B9868">
        <v>-0.22149309375000001</v>
      </c>
      <c r="C9868">
        <v>0.39124209843750007</v>
      </c>
      <c r="D9868">
        <f t="shared" si="1840"/>
        <v>7.8248419687500017E-5</v>
      </c>
      <c r="G9868">
        <f t="shared" si="1841"/>
        <v>-0.22149309375000001</v>
      </c>
      <c r="H9868">
        <f t="shared" si="1850"/>
        <v>-4.1614308919710039E-6</v>
      </c>
      <c r="I9868">
        <f t="shared" si="1839"/>
        <v>-2.1243746386286669E-5</v>
      </c>
      <c r="K9868">
        <f t="shared" si="1842"/>
        <v>1.3304159506950583E-4</v>
      </c>
      <c r="L9868">
        <f t="shared" si="1843"/>
        <v>-0.22062866014885105</v>
      </c>
      <c r="M9868">
        <f t="shared" si="1844"/>
        <v>1.3304159506950583E-4</v>
      </c>
      <c r="N9868">
        <f t="shared" si="1845"/>
        <v>-1.0741190601488511</v>
      </c>
      <c r="O9868">
        <f t="shared" si="1846"/>
        <v>1.3304159506950583E-4</v>
      </c>
      <c r="P9868">
        <f t="shared" si="1847"/>
        <v>0.63286173985114891</v>
      </c>
      <c r="Q9868">
        <f>B9868</f>
        <v>-0.22149309375000001</v>
      </c>
      <c r="R9868">
        <f t="shared" si="1848"/>
        <v>-5.4793175382005809E-5</v>
      </c>
      <c r="T9868">
        <f t="shared" si="1849"/>
        <v>-8.6443360114896173E-4</v>
      </c>
    </row>
    <row r="9869" spans="1:20" x14ac:dyDescent="0.25">
      <c r="A9869">
        <v>0.97305856781249955</v>
      </c>
      <c r="B9869">
        <v>-0.21998228750000001</v>
      </c>
      <c r="C9869">
        <v>0.39191356406250011</v>
      </c>
      <c r="D9869">
        <f t="shared" si="1840"/>
        <v>7.8382712812500021E-5</v>
      </c>
      <c r="G9869">
        <f t="shared" si="1841"/>
        <v>-0.21998228750000001</v>
      </c>
      <c r="H9869">
        <f t="shared" si="1850"/>
        <v>-4.1457677787210148E-6</v>
      </c>
      <c r="I9869">
        <f t="shared" si="1839"/>
        <v>-2.1191205262255937E-5</v>
      </c>
      <c r="K9869">
        <f t="shared" si="1842"/>
        <v>1.3307028135421854E-4</v>
      </c>
      <c r="L9869">
        <f t="shared" si="1843"/>
        <v>-0.21901855811058621</v>
      </c>
      <c r="M9869">
        <f t="shared" si="1844"/>
        <v>1.3307028135421854E-4</v>
      </c>
      <c r="N9869">
        <f t="shared" si="1845"/>
        <v>-1.0725089581105862</v>
      </c>
      <c r="O9869">
        <f t="shared" si="1846"/>
        <v>1.3307028135421854E-4</v>
      </c>
      <c r="P9869">
        <f t="shared" si="1847"/>
        <v>0.63447184188941375</v>
      </c>
      <c r="Q9869">
        <f>B9869</f>
        <v>-0.21998228750000001</v>
      </c>
      <c r="R9869">
        <f t="shared" si="1848"/>
        <v>-5.4687568541718519E-5</v>
      </c>
      <c r="T9869">
        <f t="shared" si="1849"/>
        <v>-9.6372938941380326E-4</v>
      </c>
    </row>
    <row r="9870" spans="1:20" x14ac:dyDescent="0.25">
      <c r="A9870">
        <v>0.9732585678125002</v>
      </c>
      <c r="B9870">
        <v>-0.21802510312500001</v>
      </c>
      <c r="C9870">
        <v>0.39259314531250011</v>
      </c>
      <c r="D9870">
        <f t="shared" si="1840"/>
        <v>7.8518629062500017E-5</v>
      </c>
      <c r="G9870">
        <f t="shared" si="1841"/>
        <v>-0.21802510312500001</v>
      </c>
      <c r="H9870">
        <f t="shared" si="1850"/>
        <v>-4.1300776445334642E-6</v>
      </c>
      <c r="I9870">
        <f t="shared" si="1839"/>
        <v>-2.113793784030443E-5</v>
      </c>
      <c r="K9870">
        <f t="shared" si="1842"/>
        <v>1.3309875750314851E-4</v>
      </c>
      <c r="L9870">
        <f t="shared" si="1843"/>
        <v>-0.21740811021269921</v>
      </c>
      <c r="M9870">
        <f t="shared" si="1844"/>
        <v>1.3309875750314851E-4</v>
      </c>
      <c r="N9870">
        <f t="shared" si="1845"/>
        <v>-1.0708985102126991</v>
      </c>
      <c r="O9870">
        <f t="shared" si="1846"/>
        <v>1.3309875750314851E-4</v>
      </c>
      <c r="P9870">
        <f t="shared" si="1847"/>
        <v>0.63608228978730075</v>
      </c>
      <c r="Q9870">
        <f>B9870</f>
        <v>-0.21802510312500001</v>
      </c>
      <c r="R9870">
        <f t="shared" si="1848"/>
        <v>-5.4580128440648494E-5</v>
      </c>
      <c r="T9870">
        <f t="shared" si="1849"/>
        <v>-6.1699291230080111E-4</v>
      </c>
    </row>
    <row r="9871" spans="1:20" x14ac:dyDescent="0.25">
      <c r="A9871">
        <v>0.97345856781250029</v>
      </c>
      <c r="B9871">
        <v>-0.21661730625</v>
      </c>
      <c r="C9871">
        <v>0.39322837343749989</v>
      </c>
      <c r="D9871">
        <f t="shared" si="1840"/>
        <v>7.8645674687499977E-5</v>
      </c>
      <c r="G9871">
        <f t="shared" si="1841"/>
        <v>-0.21661730625</v>
      </c>
      <c r="H9871">
        <f t="shared" si="1850"/>
        <v>-4.1143612141584579E-6</v>
      </c>
      <c r="I9871">
        <f t="shared" si="1839"/>
        <v>-2.1088060598787502E-5</v>
      </c>
      <c r="K9871">
        <f t="shared" si="1842"/>
        <v>1.3312702347132783E-4</v>
      </c>
      <c r="L9871">
        <f t="shared" si="1843"/>
        <v>-0.21579731899831753</v>
      </c>
      <c r="M9871">
        <f t="shared" si="1844"/>
        <v>1.3312702347132783E-4</v>
      </c>
      <c r="N9871">
        <f t="shared" si="1845"/>
        <v>-1.0692877189983174</v>
      </c>
      <c r="O9871">
        <f t="shared" si="1846"/>
        <v>1.3312702347132783E-4</v>
      </c>
      <c r="P9871">
        <f t="shared" si="1847"/>
        <v>0.63769308100168243</v>
      </c>
      <c r="Q9871">
        <f>B9871</f>
        <v>-0.21661730625</v>
      </c>
      <c r="R9871">
        <f t="shared" si="1848"/>
        <v>-5.4481348783827851E-5</v>
      </c>
      <c r="T9871">
        <f t="shared" si="1849"/>
        <v>-8.1998725168247466E-4</v>
      </c>
    </row>
    <row r="9872" spans="1:20" x14ac:dyDescent="0.25">
      <c r="A9872">
        <v>0.97365856781250038</v>
      </c>
      <c r="B9872">
        <v>-0.215072171875</v>
      </c>
      <c r="C9872">
        <v>0.39395230312500013</v>
      </c>
      <c r="D9872">
        <f t="shared" si="1840"/>
        <v>7.8790460625000026E-5</v>
      </c>
      <c r="G9872">
        <f t="shared" si="1841"/>
        <v>-0.215072171875</v>
      </c>
      <c r="H9872">
        <f t="shared" si="1850"/>
        <v>-4.0986176006272011E-6</v>
      </c>
      <c r="I9872">
        <f t="shared" si="1839"/>
        <v>-2.1031126660087735E-5</v>
      </c>
      <c r="K9872">
        <f t="shared" si="1842"/>
        <v>1.3315507921412092E-4</v>
      </c>
      <c r="L9872">
        <f t="shared" si="1843"/>
        <v>-0.21418618701108813</v>
      </c>
      <c r="M9872">
        <f t="shared" si="1844"/>
        <v>1.3315507921412092E-4</v>
      </c>
      <c r="N9872">
        <f t="shared" si="1845"/>
        <v>-1.067676587011088</v>
      </c>
      <c r="O9872">
        <f t="shared" si="1846"/>
        <v>1.3315507921412092E-4</v>
      </c>
      <c r="P9872">
        <f t="shared" si="1847"/>
        <v>0.63930421298891182</v>
      </c>
      <c r="Q9872">
        <f>B9872</f>
        <v>-0.215072171875</v>
      </c>
      <c r="R9872">
        <f t="shared" si="1848"/>
        <v>-5.4364618589120895E-5</v>
      </c>
      <c r="T9872">
        <f t="shared" si="1849"/>
        <v>-8.8598486391186504E-4</v>
      </c>
    </row>
    <row r="9873" spans="1:20" x14ac:dyDescent="0.25">
      <c r="A9873">
        <v>0.97385856781250013</v>
      </c>
      <c r="B9873">
        <v>-0.21342401875</v>
      </c>
      <c r="C9873">
        <v>0.39482453906249998</v>
      </c>
      <c r="D9873">
        <f t="shared" si="1840"/>
        <v>7.8964907812499989E-5</v>
      </c>
      <c r="G9873">
        <f t="shared" si="1841"/>
        <v>-0.21342401875</v>
      </c>
      <c r="H9873">
        <f t="shared" si="1850"/>
        <v>-4.0828420637834707E-6</v>
      </c>
      <c r="I9873">
        <f t="shared" si="1839"/>
        <v>-2.0962402788798446E-5</v>
      </c>
      <c r="K9873">
        <f t="shared" si="1842"/>
        <v>1.3318292468722387E-4</v>
      </c>
      <c r="L9873">
        <f t="shared" si="1843"/>
        <v>-0.21257471679520862</v>
      </c>
      <c r="M9873">
        <f t="shared" si="1844"/>
        <v>1.3318292468722387E-4</v>
      </c>
      <c r="N9873">
        <f t="shared" si="1845"/>
        <v>-1.0660651167952087</v>
      </c>
      <c r="O9873">
        <f t="shared" si="1846"/>
        <v>1.3318292468722387E-4</v>
      </c>
      <c r="P9873">
        <f t="shared" si="1847"/>
        <v>0.64091568320479131</v>
      </c>
      <c r="Q9873">
        <f>B9873</f>
        <v>-0.21342401875</v>
      </c>
      <c r="R9873">
        <f t="shared" si="1848"/>
        <v>-5.4218016874723883E-5</v>
      </c>
      <c r="T9873">
        <f t="shared" si="1849"/>
        <v>-8.493019547913816E-4</v>
      </c>
    </row>
    <row r="9874" spans="1:20" x14ac:dyDescent="0.25">
      <c r="A9874">
        <v>0.97405856781249989</v>
      </c>
      <c r="B9874">
        <v>-0.2121192375</v>
      </c>
      <c r="C9874">
        <v>0.39539537812499997</v>
      </c>
      <c r="D9874">
        <f t="shared" si="1840"/>
        <v>7.9079075624999989E-5</v>
      </c>
      <c r="G9874">
        <f t="shared" si="1841"/>
        <v>-0.2121192375</v>
      </c>
      <c r="H9874">
        <f t="shared" si="1850"/>
        <v>-4.0670376654397405E-6</v>
      </c>
      <c r="I9874">
        <f t="shared" si="1839"/>
        <v>-2.0917326534852359E-5</v>
      </c>
      <c r="K9874">
        <f t="shared" si="1842"/>
        <v>1.3321055984666507E-4</v>
      </c>
      <c r="L9874">
        <f t="shared" si="1843"/>
        <v>-0.2109629108954027</v>
      </c>
      <c r="M9874">
        <f t="shared" si="1844"/>
        <v>1.3321055984666507E-4</v>
      </c>
      <c r="N9874">
        <f t="shared" si="1845"/>
        <v>-1.0644533108954026</v>
      </c>
      <c r="O9874">
        <f t="shared" si="1846"/>
        <v>1.3321055984666507E-4</v>
      </c>
      <c r="P9874">
        <f t="shared" si="1847"/>
        <v>0.64252748910459734</v>
      </c>
      <c r="Q9874">
        <f>B9874</f>
        <v>-0.2121192375</v>
      </c>
      <c r="R9874">
        <f t="shared" si="1848"/>
        <v>-5.4131484221665085E-5</v>
      </c>
      <c r="T9874">
        <f t="shared" si="1849"/>
        <v>-1.156326604597302E-3</v>
      </c>
    </row>
    <row r="9875" spans="1:20" x14ac:dyDescent="0.25">
      <c r="A9875">
        <v>0.97425856781249964</v>
      </c>
      <c r="B9875">
        <v>-0.21002471249999999</v>
      </c>
      <c r="C9875">
        <v>0.39619179375000002</v>
      </c>
      <c r="D9875">
        <f t="shared" si="1840"/>
        <v>7.9238358750000006E-5</v>
      </c>
      <c r="G9875">
        <f t="shared" si="1841"/>
        <v>-0.21002471249999999</v>
      </c>
      <c r="H9875">
        <f t="shared" si="1850"/>
        <v>-4.0512059220022594E-6</v>
      </c>
      <c r="I9875">
        <f t="shared" si="1839"/>
        <v>-2.0854346723414046E-5</v>
      </c>
      <c r="K9875">
        <f t="shared" si="1842"/>
        <v>1.3323798464880485E-4</v>
      </c>
      <c r="L9875">
        <f t="shared" si="1843"/>
        <v>-0.20935077185692641</v>
      </c>
      <c r="M9875">
        <f t="shared" si="1844"/>
        <v>1.3323798464880485E-4</v>
      </c>
      <c r="N9875">
        <f t="shared" si="1845"/>
        <v>-1.0628411718569264</v>
      </c>
      <c r="O9875">
        <f t="shared" si="1846"/>
        <v>1.3323798464880485E-4</v>
      </c>
      <c r="P9875">
        <f t="shared" si="1847"/>
        <v>0.64413962814307357</v>
      </c>
      <c r="Q9875">
        <f>B9875</f>
        <v>-0.21002471249999999</v>
      </c>
      <c r="R9875">
        <f t="shared" si="1848"/>
        <v>-5.399962589880484E-5</v>
      </c>
      <c r="T9875">
        <f t="shared" si="1849"/>
        <v>-6.7394064307357837E-4</v>
      </c>
    </row>
    <row r="9876" spans="1:20" x14ac:dyDescent="0.25">
      <c r="A9876">
        <v>0.97445856781249962</v>
      </c>
      <c r="B9876">
        <v>-0.208960275</v>
      </c>
      <c r="C9876">
        <v>0.39676358906249998</v>
      </c>
      <c r="D9876">
        <f t="shared" si="1840"/>
        <v>7.93527178125E-5</v>
      </c>
      <c r="G9876">
        <f t="shared" si="1841"/>
        <v>-0.208960275</v>
      </c>
      <c r="H9876">
        <f t="shared" si="1850"/>
        <v>-4.0353468143460112E-6</v>
      </c>
      <c r="I9876">
        <f t="shared" si="1839"/>
        <v>-2.0809038601310604E-5</v>
      </c>
      <c r="K9876">
        <f t="shared" si="1842"/>
        <v>1.3326519905033587E-4</v>
      </c>
      <c r="L9876">
        <f t="shared" si="1843"/>
        <v>-0.20773830222556428</v>
      </c>
      <c r="M9876">
        <f t="shared" si="1844"/>
        <v>1.3326519905033587E-4</v>
      </c>
      <c r="N9876">
        <f t="shared" si="1845"/>
        <v>-1.0612287022255642</v>
      </c>
      <c r="O9876">
        <f t="shared" si="1846"/>
        <v>1.3326519905033587E-4</v>
      </c>
      <c r="P9876">
        <f t="shared" si="1847"/>
        <v>0.64575209777443576</v>
      </c>
      <c r="Q9876">
        <f>B9876</f>
        <v>-0.208960275</v>
      </c>
      <c r="R9876">
        <f t="shared" si="1848"/>
        <v>-5.3912481237835871E-5</v>
      </c>
      <c r="T9876">
        <f t="shared" si="1849"/>
        <v>-1.2219727744357256E-3</v>
      </c>
    </row>
    <row r="9877" spans="1:20" x14ac:dyDescent="0.25">
      <c r="A9877">
        <v>0.97465856781249971</v>
      </c>
      <c r="B9877">
        <v>-0.20703744062500001</v>
      </c>
      <c r="C9877">
        <v>0.39726671406250008</v>
      </c>
      <c r="D9877">
        <f t="shared" si="1840"/>
        <v>7.9453342812500012E-5</v>
      </c>
      <c r="G9877">
        <f t="shared" si="1841"/>
        <v>-0.20703744062500001</v>
      </c>
      <c r="H9877">
        <f t="shared" si="1850"/>
        <v>-4.0194662082835049E-6</v>
      </c>
      <c r="I9877">
        <f t="shared" si="1839"/>
        <v>-2.0769114265161186E-5</v>
      </c>
      <c r="K9877">
        <f t="shared" si="1842"/>
        <v>1.332922030082829E-4</v>
      </c>
      <c r="L9877">
        <f t="shared" si="1843"/>
        <v>-0.2061255045476181</v>
      </c>
      <c r="M9877">
        <f t="shared" si="1844"/>
        <v>1.332922030082829E-4</v>
      </c>
      <c r="N9877">
        <f t="shared" si="1845"/>
        <v>-1.0596159045476181</v>
      </c>
      <c r="O9877">
        <f t="shared" si="1846"/>
        <v>1.332922030082829E-4</v>
      </c>
      <c r="P9877">
        <f t="shared" si="1847"/>
        <v>0.64736489545238185</v>
      </c>
      <c r="Q9877">
        <f>B9877</f>
        <v>-0.20703744062500001</v>
      </c>
      <c r="R9877">
        <f t="shared" si="1848"/>
        <v>-5.3838860195782885E-5</v>
      </c>
      <c r="T9877">
        <f t="shared" si="1849"/>
        <v>-9.1193607738190852E-4</v>
      </c>
    </row>
    <row r="9878" spans="1:20" x14ac:dyDescent="0.25">
      <c r="A9878">
        <v>0.97485856781250013</v>
      </c>
      <c r="B9878">
        <v>-0.205663984375</v>
      </c>
      <c r="C9878">
        <v>0.39800399062500003</v>
      </c>
      <c r="D9878">
        <f t="shared" si="1840"/>
        <v>7.9600798125000006E-5</v>
      </c>
      <c r="G9878">
        <f t="shared" si="1841"/>
        <v>-0.205663984375</v>
      </c>
      <c r="H9878">
        <f t="shared" si="1850"/>
        <v>-4.0035607941897209E-6</v>
      </c>
      <c r="I9878">
        <f t="shared" si="1839"/>
        <v>-2.0710535177693255E-5</v>
      </c>
      <c r="K9878">
        <f t="shared" si="1842"/>
        <v>1.3331899648000306E-4</v>
      </c>
      <c r="L9878">
        <f t="shared" si="1843"/>
        <v>-0.20451238136991365</v>
      </c>
      <c r="M9878">
        <f t="shared" si="1844"/>
        <v>1.3331899648000306E-4</v>
      </c>
      <c r="N9878">
        <f t="shared" si="1845"/>
        <v>-1.0580027813699135</v>
      </c>
      <c r="O9878">
        <f t="shared" si="1846"/>
        <v>1.3331899648000306E-4</v>
      </c>
      <c r="P9878">
        <f t="shared" si="1847"/>
        <v>0.64897801863008631</v>
      </c>
      <c r="Q9878">
        <f>B9878</f>
        <v>-0.205663984375</v>
      </c>
      <c r="R9878">
        <f t="shared" si="1848"/>
        <v>-5.3718198355003053E-5</v>
      </c>
      <c r="T9878">
        <f t="shared" si="1849"/>
        <v>-1.1516030050863491E-3</v>
      </c>
    </row>
    <row r="9879" spans="1:20" x14ac:dyDescent="0.25">
      <c r="A9879">
        <v>0.97505856781250033</v>
      </c>
      <c r="B9879">
        <v>-0.204359203125</v>
      </c>
      <c r="C9879">
        <v>0.39871504218749998</v>
      </c>
      <c r="D9879">
        <f t="shared" si="1840"/>
        <v>7.9743008437499992E-5</v>
      </c>
      <c r="G9879">
        <f t="shared" si="1841"/>
        <v>-0.204359203125</v>
      </c>
      <c r="H9879">
        <f t="shared" si="1850"/>
        <v>-3.9876264135334551E-6</v>
      </c>
      <c r="I9879">
        <f t="shared" si="1839"/>
        <v>-2.0653934905810232E-5</v>
      </c>
      <c r="K9879">
        <f t="shared" si="1842"/>
        <v>1.3334557942318585E-4</v>
      </c>
      <c r="L9879">
        <f t="shared" si="1843"/>
        <v>-0.20289893523979163</v>
      </c>
      <c r="M9879">
        <f t="shared" si="1844"/>
        <v>1.3334557942318585E-4</v>
      </c>
      <c r="N9879">
        <f t="shared" si="1845"/>
        <v>-1.0563893352397917</v>
      </c>
      <c r="O9879">
        <f t="shared" si="1846"/>
        <v>1.3334557942318585E-4</v>
      </c>
      <c r="P9879">
        <f t="shared" si="1847"/>
        <v>0.65059146476020835</v>
      </c>
      <c r="Q9879">
        <f>B9879</f>
        <v>-0.204359203125</v>
      </c>
      <c r="R9879">
        <f t="shared" si="1848"/>
        <v>-5.3602570985685863E-5</v>
      </c>
      <c r="T9879">
        <f t="shared" si="1849"/>
        <v>-1.4602678852083661E-3</v>
      </c>
    </row>
    <row r="9880" spans="1:20" x14ac:dyDescent="0.25">
      <c r="A9880">
        <v>0.97525856781250031</v>
      </c>
      <c r="B9880">
        <v>-0.20253936249999999</v>
      </c>
      <c r="C9880">
        <v>0.39940272187500009</v>
      </c>
      <c r="D9880">
        <f t="shared" si="1840"/>
        <v>7.9880544375000021E-5</v>
      </c>
      <c r="G9880">
        <f t="shared" si="1841"/>
        <v>-0.20253936249999999</v>
      </c>
      <c r="H9880">
        <f t="shared" si="1850"/>
        <v>-3.9716640582522069E-6</v>
      </c>
      <c r="I9880">
        <f t="shared" si="1839"/>
        <v>-2.0599097258687612E-5</v>
      </c>
      <c r="K9880">
        <f t="shared" si="1842"/>
        <v>1.3337195179585328E-4</v>
      </c>
      <c r="L9880">
        <f t="shared" si="1843"/>
        <v>-0.20128516870509836</v>
      </c>
      <c r="M9880">
        <f t="shared" si="1844"/>
        <v>1.3337195179585328E-4</v>
      </c>
      <c r="N9880">
        <f t="shared" si="1845"/>
        <v>-1.0547755687050984</v>
      </c>
      <c r="O9880">
        <f t="shared" si="1846"/>
        <v>1.3337195179585328E-4</v>
      </c>
      <c r="P9880">
        <f t="shared" si="1847"/>
        <v>0.6522052312949016</v>
      </c>
      <c r="Q9880">
        <f>B9880</f>
        <v>-0.20253936249999999</v>
      </c>
      <c r="R9880">
        <f t="shared" si="1848"/>
        <v>-5.349140742085326E-5</v>
      </c>
      <c r="T9880">
        <f t="shared" si="1849"/>
        <v>-1.2541937949016313E-3</v>
      </c>
    </row>
    <row r="9881" spans="1:20" x14ac:dyDescent="0.25">
      <c r="A9881">
        <v>0.97545856781250007</v>
      </c>
      <c r="B9881">
        <v>-0.20099422812500001</v>
      </c>
      <c r="C9881">
        <v>0.40041946562500003</v>
      </c>
      <c r="D9881">
        <f t="shared" si="1840"/>
        <v>8.0083893125000008E-5</v>
      </c>
      <c r="G9881">
        <f t="shared" si="1841"/>
        <v>-0.20099422812500001</v>
      </c>
      <c r="H9881">
        <f t="shared" si="1850"/>
        <v>-3.9556676145022267E-6</v>
      </c>
      <c r="I9881">
        <f t="shared" si="1839"/>
        <v>-2.0517879214447737E-5</v>
      </c>
      <c r="K9881">
        <f t="shared" si="1842"/>
        <v>1.3339811355635978E-4</v>
      </c>
      <c r="L9881">
        <f t="shared" si="1843"/>
        <v>-0.1996710843141882</v>
      </c>
      <c r="M9881">
        <f t="shared" si="1844"/>
        <v>1.3339811355635978E-4</v>
      </c>
      <c r="N9881">
        <f t="shared" si="1845"/>
        <v>-1.0531614843141881</v>
      </c>
      <c r="O9881">
        <f t="shared" si="1846"/>
        <v>1.3339811355635978E-4</v>
      </c>
      <c r="P9881">
        <f t="shared" si="1847"/>
        <v>0.65381931568581175</v>
      </c>
      <c r="Q9881">
        <f>B9881</f>
        <v>-0.20099422812500001</v>
      </c>
      <c r="R9881">
        <f t="shared" si="1848"/>
        <v>-5.3314220431359768E-5</v>
      </c>
      <c r="T9881">
        <f t="shared" si="1849"/>
        <v>-1.3231438108118054E-3</v>
      </c>
    </row>
    <row r="9882" spans="1:20" x14ac:dyDescent="0.25">
      <c r="A9882">
        <v>0.97565856781249982</v>
      </c>
      <c r="B9882">
        <v>-0.19900270937500009</v>
      </c>
      <c r="C9882">
        <v>0.40097171250000008</v>
      </c>
      <c r="D9882">
        <f t="shared" si="1840"/>
        <v>8.0194342500000012E-5</v>
      </c>
      <c r="G9882">
        <f t="shared" si="1841"/>
        <v>-0.19900270937500009</v>
      </c>
      <c r="H9882">
        <f t="shared" si="1850"/>
        <v>-3.9396397909397459E-6</v>
      </c>
      <c r="I9882">
        <f t="shared" si="1839"/>
        <v>-2.047365313473162E-5</v>
      </c>
      <c r="K9882">
        <f t="shared" si="1842"/>
        <v>1.3342406466339247E-4</v>
      </c>
      <c r="L9882">
        <f t="shared" si="1843"/>
        <v>-0.19805668461591425</v>
      </c>
      <c r="M9882">
        <f t="shared" si="1844"/>
        <v>1.3342406466339247E-4</v>
      </c>
      <c r="N9882">
        <f t="shared" si="1845"/>
        <v>-1.0515470846159143</v>
      </c>
      <c r="O9882">
        <f t="shared" si="1846"/>
        <v>1.3342406466339247E-4</v>
      </c>
      <c r="P9882">
        <f t="shared" si="1847"/>
        <v>0.65543371538408568</v>
      </c>
      <c r="Q9882">
        <f>B9882</f>
        <v>-0.19900270937500009</v>
      </c>
      <c r="R9882">
        <f t="shared" si="1848"/>
        <v>-5.3229722163392455E-5</v>
      </c>
      <c r="T9882">
        <f t="shared" si="1849"/>
        <v>-9.460247590858395E-4</v>
      </c>
    </row>
    <row r="9883" spans="1:20" x14ac:dyDescent="0.25">
      <c r="A9883">
        <v>0.9758585678124998</v>
      </c>
      <c r="B9883">
        <v>-0.19748810000000011</v>
      </c>
      <c r="C9883">
        <v>0.40156878593750001</v>
      </c>
      <c r="D9883">
        <f t="shared" si="1840"/>
        <v>8.0313757187499998E-5</v>
      </c>
      <c r="G9883">
        <f t="shared" si="1841"/>
        <v>-0.19748810000000011</v>
      </c>
      <c r="H9883">
        <f t="shared" si="1850"/>
        <v>-3.9235889809709982E-6</v>
      </c>
      <c r="I9883">
        <f t="shared" si="1839"/>
        <v>-2.0425771222987099E-5</v>
      </c>
      <c r="K9883">
        <f t="shared" si="1842"/>
        <v>1.3344980507597111E-4</v>
      </c>
      <c r="L9883">
        <f t="shared" si="1843"/>
        <v>-0.19644197215962614</v>
      </c>
      <c r="M9883">
        <f t="shared" si="1844"/>
        <v>1.3344980507597111E-4</v>
      </c>
      <c r="N9883">
        <f t="shared" si="1845"/>
        <v>-1.0499323721596261</v>
      </c>
      <c r="O9883">
        <f t="shared" si="1846"/>
        <v>1.3344980507597111E-4</v>
      </c>
      <c r="P9883">
        <f t="shared" si="1847"/>
        <v>0.65704842784037387</v>
      </c>
      <c r="Q9883">
        <f>B9883</f>
        <v>-0.19748810000000011</v>
      </c>
      <c r="R9883">
        <f t="shared" si="1848"/>
        <v>-5.3136047888471116E-5</v>
      </c>
      <c r="T9883">
        <f t="shared" si="1849"/>
        <v>-1.0461278403739727E-3</v>
      </c>
    </row>
    <row r="9884" spans="1:20" x14ac:dyDescent="0.25">
      <c r="A9884">
        <v>0.97605856781249944</v>
      </c>
      <c r="B9884">
        <v>-0.19638741562500001</v>
      </c>
      <c r="C9884">
        <v>0.40236376718750011</v>
      </c>
      <c r="D9884">
        <f t="shared" si="1840"/>
        <v>8.0472753437500023E-5</v>
      </c>
      <c r="G9884">
        <f t="shared" si="1841"/>
        <v>-0.19638741562500001</v>
      </c>
      <c r="H9884">
        <f t="shared" si="1850"/>
        <v>-3.9075103299085266E-6</v>
      </c>
      <c r="I9884">
        <f t="shared" si="1839"/>
        <v>-2.0361923291905973E-5</v>
      </c>
      <c r="K9884">
        <f t="shared" si="1842"/>
        <v>1.3347533475344808E-4</v>
      </c>
      <c r="L9884">
        <f t="shared" si="1843"/>
        <v>-0.19482694949517904</v>
      </c>
      <c r="M9884">
        <f t="shared" si="1844"/>
        <v>1.3347533475344808E-4</v>
      </c>
      <c r="N9884">
        <f t="shared" si="1845"/>
        <v>-1.048317349495179</v>
      </c>
      <c r="O9884">
        <f t="shared" si="1846"/>
        <v>1.3347533475344808E-4</v>
      </c>
      <c r="P9884">
        <f t="shared" si="1847"/>
        <v>0.658663450504821</v>
      </c>
      <c r="Q9884">
        <f>B9884</f>
        <v>-0.19638741562500001</v>
      </c>
      <c r="R9884">
        <f t="shared" si="1848"/>
        <v>-5.3002581315948061E-5</v>
      </c>
      <c r="T9884">
        <f t="shared" si="1849"/>
        <v>-1.5604661298209699E-3</v>
      </c>
    </row>
    <row r="9885" spans="1:20" x14ac:dyDescent="0.25">
      <c r="A9885">
        <v>0.97625856781250031</v>
      </c>
      <c r="B9885">
        <v>-0.194548515625</v>
      </c>
      <c r="C9885">
        <v>0.40328751406250019</v>
      </c>
      <c r="D9885">
        <f t="shared" si="1840"/>
        <v>8.0657502812500034E-5</v>
      </c>
      <c r="G9885">
        <f t="shared" si="1841"/>
        <v>-0.194548515625</v>
      </c>
      <c r="H9885">
        <f t="shared" si="1850"/>
        <v>-3.8913973042834571E-6</v>
      </c>
      <c r="I9885">
        <f t="shared" si="1839"/>
        <v>-2.0287586837395434E-5</v>
      </c>
      <c r="K9885">
        <f t="shared" si="1842"/>
        <v>1.3350065365550884E-4</v>
      </c>
      <c r="L9885">
        <f t="shared" si="1843"/>
        <v>-0.19321161917289492</v>
      </c>
      <c r="M9885">
        <f t="shared" si="1844"/>
        <v>1.3350065365550884E-4</v>
      </c>
      <c r="N9885">
        <f t="shared" si="1845"/>
        <v>-1.0467020191728948</v>
      </c>
      <c r="O9885">
        <f t="shared" si="1846"/>
        <v>1.3350065365550884E-4</v>
      </c>
      <c r="P9885">
        <f t="shared" si="1847"/>
        <v>0.66027878082710512</v>
      </c>
      <c r="Q9885">
        <f>B9885</f>
        <v>-0.194548515625</v>
      </c>
      <c r="R9885">
        <f t="shared" si="1848"/>
        <v>-5.2843150843008801E-5</v>
      </c>
      <c r="T9885">
        <f t="shared" si="1849"/>
        <v>-1.3368964521050797E-3</v>
      </c>
    </row>
    <row r="9886" spans="1:20" x14ac:dyDescent="0.25">
      <c r="A9886">
        <v>0.97645856781250007</v>
      </c>
      <c r="B9886">
        <v>-0.19243109999999999</v>
      </c>
      <c r="C9886">
        <v>0.4038903124999999</v>
      </c>
      <c r="D9886">
        <f t="shared" si="1840"/>
        <v>8.0778062499999986E-5</v>
      </c>
      <c r="G9886">
        <f t="shared" si="1841"/>
        <v>-0.19243109999999999</v>
      </c>
      <c r="H9886">
        <f t="shared" si="1850"/>
        <v>-3.8752537477522271E-6</v>
      </c>
      <c r="I9886">
        <f t="shared" si="1839"/>
        <v>-2.0238966620727425E-5</v>
      </c>
      <c r="K9886">
        <f t="shared" si="1842"/>
        <v>1.3352576174217108E-4</v>
      </c>
      <c r="L9886">
        <f t="shared" si="1843"/>
        <v>-0.19159598374361492</v>
      </c>
      <c r="M9886">
        <f t="shared" si="1844"/>
        <v>1.3352576174217108E-4</v>
      </c>
      <c r="N9886">
        <f t="shared" si="1845"/>
        <v>-1.0450863837436148</v>
      </c>
      <c r="O9886">
        <f t="shared" si="1846"/>
        <v>1.3352576174217108E-4</v>
      </c>
      <c r="P9886">
        <f t="shared" si="1847"/>
        <v>0.66189441625638512</v>
      </c>
      <c r="Q9886">
        <f>B9886</f>
        <v>-0.19243109999999999</v>
      </c>
      <c r="R9886">
        <f t="shared" si="1848"/>
        <v>-5.2747699242171098E-5</v>
      </c>
      <c r="T9886">
        <f t="shared" si="1849"/>
        <v>-8.3511625638507669E-4</v>
      </c>
    </row>
    <row r="9887" spans="1:20" x14ac:dyDescent="0.25">
      <c r="A9887">
        <v>0.97665856781250049</v>
      </c>
      <c r="B9887">
        <v>-0.190496821875</v>
      </c>
      <c r="C9887">
        <v>0.40427754843750002</v>
      </c>
      <c r="D9887">
        <f t="shared" si="1840"/>
        <v>8.0855509687500007E-5</v>
      </c>
      <c r="G9887">
        <f t="shared" si="1841"/>
        <v>-0.190496821875</v>
      </c>
      <c r="H9887">
        <f t="shared" si="1850"/>
        <v>-3.8590903905334428E-6</v>
      </c>
      <c r="I9887">
        <f t="shared" si="1839"/>
        <v>-2.0207686451965794E-5</v>
      </c>
      <c r="K9887">
        <f t="shared" si="1842"/>
        <v>1.3355065897378604E-4</v>
      </c>
      <c r="L9887">
        <f t="shared" si="1843"/>
        <v>-0.18998004575863206</v>
      </c>
      <c r="M9887">
        <f t="shared" si="1844"/>
        <v>1.3355065897378604E-4</v>
      </c>
      <c r="N9887">
        <f t="shared" si="1845"/>
        <v>-1.0434704457586321</v>
      </c>
      <c r="O9887">
        <f t="shared" si="1846"/>
        <v>1.3355065897378604E-4</v>
      </c>
      <c r="P9887">
        <f t="shared" si="1847"/>
        <v>0.66351035424136795</v>
      </c>
      <c r="Q9887">
        <f>B9887</f>
        <v>-0.190496821875</v>
      </c>
      <c r="R9887">
        <f t="shared" si="1848"/>
        <v>-5.2695149286286034E-5</v>
      </c>
      <c r="T9887">
        <f t="shared" si="1849"/>
        <v>-5.1677611636793963E-4</v>
      </c>
    </row>
    <row r="9888" spans="1:20" x14ac:dyDescent="0.25">
      <c r="A9888">
        <v>0.97685856781250024</v>
      </c>
      <c r="B9888">
        <v>-0.1890184375</v>
      </c>
      <c r="C9888">
        <v>0.40501483749999989</v>
      </c>
      <c r="D9888">
        <f t="shared" si="1840"/>
        <v>8.1002967499999978E-5</v>
      </c>
      <c r="G9888">
        <f t="shared" si="1841"/>
        <v>-0.1890184375</v>
      </c>
      <c r="H9888">
        <f t="shared" si="1850"/>
        <v>-3.8429045428147125E-6</v>
      </c>
      <c r="I9888">
        <f t="shared" si="1839"/>
        <v>-2.0148072569030349E-5</v>
      </c>
      <c r="K9888">
        <f t="shared" si="1842"/>
        <v>1.335753453110375E-4</v>
      </c>
      <c r="L9888">
        <f t="shared" si="1843"/>
        <v>-0.18836380776973452</v>
      </c>
      <c r="M9888">
        <f t="shared" si="1844"/>
        <v>1.335753453110375E-4</v>
      </c>
      <c r="N9888">
        <f t="shared" si="1845"/>
        <v>-1.0418542077697346</v>
      </c>
      <c r="O9888">
        <f t="shared" si="1846"/>
        <v>1.335753453110375E-4</v>
      </c>
      <c r="P9888">
        <f t="shared" si="1847"/>
        <v>0.66512659223026549</v>
      </c>
      <c r="Q9888">
        <f>B9888</f>
        <v>-0.1890184375</v>
      </c>
      <c r="R9888">
        <f t="shared" si="1848"/>
        <v>-5.2572377811037525E-5</v>
      </c>
      <c r="T9888">
        <f t="shared" si="1849"/>
        <v>-6.5462973026547688E-4</v>
      </c>
    </row>
    <row r="9889" spans="1:20" x14ac:dyDescent="0.25">
      <c r="A9889">
        <v>0.9770585678125</v>
      </c>
      <c r="B9889">
        <v>-0.18757630624999999</v>
      </c>
      <c r="C9889">
        <v>0.40535438437499999</v>
      </c>
      <c r="D9889">
        <f t="shared" si="1840"/>
        <v>8.1070876875000001E-5</v>
      </c>
      <c r="G9889">
        <f t="shared" si="1841"/>
        <v>-0.18757630624999999</v>
      </c>
      <c r="H9889">
        <f t="shared" si="1850"/>
        <v>-3.8266971583772323E-6</v>
      </c>
      <c r="I9889">
        <f t="shared" si="1839"/>
        <v>-2.0120568264549986E-5</v>
      </c>
      <c r="K9889">
        <f t="shared" si="1842"/>
        <v>1.3359982071494249E-4</v>
      </c>
      <c r="L9889">
        <f t="shared" si="1843"/>
        <v>-0.18674727232917823</v>
      </c>
      <c r="M9889">
        <f t="shared" si="1844"/>
        <v>1.3359982071494249E-4</v>
      </c>
      <c r="N9889">
        <f t="shared" si="1845"/>
        <v>-1.0402376723291782</v>
      </c>
      <c r="O9889">
        <f t="shared" si="1846"/>
        <v>1.3359982071494249E-4</v>
      </c>
      <c r="P9889">
        <f t="shared" si="1847"/>
        <v>0.66674312767082178</v>
      </c>
      <c r="Q9889">
        <f>B9889</f>
        <v>-0.18757630624999999</v>
      </c>
      <c r="R9889">
        <f t="shared" si="1848"/>
        <v>-5.2528943839942491E-5</v>
      </c>
      <c r="T9889">
        <f t="shared" si="1849"/>
        <v>-8.2903392082175897E-4</v>
      </c>
    </row>
    <row r="9890" spans="1:20" x14ac:dyDescent="0.25">
      <c r="A9890">
        <v>0.97725856781249965</v>
      </c>
      <c r="B9890">
        <v>-0.18565344687499999</v>
      </c>
      <c r="C9890">
        <v>0.406200403125</v>
      </c>
      <c r="D9890">
        <f t="shared" si="1840"/>
        <v>8.1240080625000005E-5</v>
      </c>
      <c r="G9890">
        <f t="shared" si="1841"/>
        <v>-0.18565344687499999</v>
      </c>
      <c r="H9890">
        <f t="shared" si="1850"/>
        <v>-3.810466062627261E-6</v>
      </c>
      <c r="I9890">
        <f t="shared" si="1839"/>
        <v>-2.0051980782634793E-5</v>
      </c>
      <c r="K9890">
        <f t="shared" si="1842"/>
        <v>1.3362408514685107E-4</v>
      </c>
      <c r="L9890">
        <f t="shared" si="1843"/>
        <v>-0.18513044198968798</v>
      </c>
      <c r="M9890">
        <f t="shared" si="1844"/>
        <v>1.3362408514685107E-4</v>
      </c>
      <c r="N9890">
        <f t="shared" si="1845"/>
        <v>-1.0386208419896881</v>
      </c>
      <c r="O9890">
        <f t="shared" si="1846"/>
        <v>1.3362408514685107E-4</v>
      </c>
      <c r="P9890">
        <f t="shared" si="1847"/>
        <v>0.66835995801031201</v>
      </c>
      <c r="Q9890">
        <f>B9890</f>
        <v>-0.18565344687499999</v>
      </c>
      <c r="R9890">
        <f t="shared" si="1848"/>
        <v>-5.2384004521851066E-5</v>
      </c>
      <c r="T9890">
        <f t="shared" si="1849"/>
        <v>-5.2300488531201172E-4</v>
      </c>
    </row>
    <row r="9891" spans="1:20" x14ac:dyDescent="0.25">
      <c r="A9891">
        <v>0.97745856781249962</v>
      </c>
      <c r="B9891">
        <v>-0.18421131562500001</v>
      </c>
      <c r="C9891">
        <v>0.40681940625000002</v>
      </c>
      <c r="D9891">
        <f t="shared" si="1840"/>
        <v>8.1363881250000002E-5</v>
      </c>
      <c r="G9891">
        <f t="shared" si="1841"/>
        <v>-0.18421131562500001</v>
      </c>
      <c r="H9891">
        <f t="shared" si="1850"/>
        <v>-3.7942056664397626E-6</v>
      </c>
      <c r="I9891">
        <f t="shared" si="1839"/>
        <v>-2.0001692918852668E-5</v>
      </c>
      <c r="K9891">
        <f t="shared" si="1842"/>
        <v>1.336481385684465E-4</v>
      </c>
      <c r="L9891">
        <f t="shared" si="1843"/>
        <v>-0.18351331930445067</v>
      </c>
      <c r="M9891">
        <f t="shared" si="1844"/>
        <v>1.336481385684465E-4</v>
      </c>
      <c r="N9891">
        <f t="shared" si="1845"/>
        <v>-1.0370037193044506</v>
      </c>
      <c r="O9891">
        <f t="shared" si="1846"/>
        <v>1.336481385684465E-4</v>
      </c>
      <c r="P9891">
        <f t="shared" si="1847"/>
        <v>0.66997708069554929</v>
      </c>
      <c r="Q9891">
        <f>B9891</f>
        <v>-0.18421131562500001</v>
      </c>
      <c r="R9891">
        <f t="shared" si="1848"/>
        <v>-5.2284257318446501E-5</v>
      </c>
      <c r="T9891">
        <f t="shared" si="1849"/>
        <v>-6.9799632054934335E-4</v>
      </c>
    </row>
    <row r="9892" spans="1:20" x14ac:dyDescent="0.25">
      <c r="A9892">
        <v>0.97765856781249949</v>
      </c>
      <c r="B9892">
        <v>-0.18287220312499999</v>
      </c>
      <c r="C9892">
        <v>0.40745796875000012</v>
      </c>
      <c r="D9892">
        <f t="shared" si="1840"/>
        <v>8.1491593750000022E-5</v>
      </c>
      <c r="G9892">
        <f t="shared" si="1841"/>
        <v>-0.18287220312499999</v>
      </c>
      <c r="H9892">
        <f t="shared" si="1850"/>
        <v>-3.7779201189397735E-6</v>
      </c>
      <c r="I9892">
        <f t="shared" si="1839"/>
        <v>-1.9949736995431956E-5</v>
      </c>
      <c r="K9892">
        <f t="shared" si="1842"/>
        <v>1.3367198094174518E-4</v>
      </c>
      <c r="L9892">
        <f t="shared" si="1843"/>
        <v>-0.18189590682712392</v>
      </c>
      <c r="M9892">
        <f t="shared" si="1844"/>
        <v>1.3367198094174518E-4</v>
      </c>
      <c r="N9892">
        <f t="shared" si="1845"/>
        <v>-1.0353863068271238</v>
      </c>
      <c r="O9892">
        <f t="shared" si="1846"/>
        <v>1.3367198094174518E-4</v>
      </c>
      <c r="P9892">
        <f t="shared" si="1847"/>
        <v>0.67159449317287612</v>
      </c>
      <c r="Q9892">
        <f>B9892</f>
        <v>-0.18287220312499999</v>
      </c>
      <c r="R9892">
        <f t="shared" si="1848"/>
        <v>-5.2180387191745156E-5</v>
      </c>
      <c r="T9892">
        <f t="shared" si="1849"/>
        <v>-9.7629629787607253E-4</v>
      </c>
    </row>
    <row r="9893" spans="1:20" x14ac:dyDescent="0.25">
      <c r="A9893">
        <v>0.97785856781250025</v>
      </c>
      <c r="B9893">
        <v>-0.18118970937500009</v>
      </c>
      <c r="C9893">
        <v>0.40814660937500002</v>
      </c>
      <c r="D9893">
        <f t="shared" si="1840"/>
        <v>8.1629321875000002E-5</v>
      </c>
      <c r="G9893">
        <f t="shared" si="1841"/>
        <v>-0.18118970937500009</v>
      </c>
      <c r="H9893">
        <f t="shared" si="1850"/>
        <v>-3.7616080273772118E-6</v>
      </c>
      <c r="I9893">
        <f t="shared" si="1839"/>
        <v>-1.9893618573379717E-5</v>
      </c>
      <c r="K9893">
        <f t="shared" si="1842"/>
        <v>1.3369561222909693E-4</v>
      </c>
      <c r="L9893">
        <f t="shared" si="1843"/>
        <v>-0.18027820711181056</v>
      </c>
      <c r="M9893">
        <f t="shared" si="1844"/>
        <v>1.3369561222909693E-4</v>
      </c>
      <c r="N9893">
        <f t="shared" si="1845"/>
        <v>-1.0337686071118106</v>
      </c>
      <c r="O9893">
        <f t="shared" si="1846"/>
        <v>1.3369561222909693E-4</v>
      </c>
      <c r="P9893">
        <f t="shared" si="1847"/>
        <v>0.67321219288818945</v>
      </c>
      <c r="Q9893">
        <f>B9893</f>
        <v>-0.18118970937500009</v>
      </c>
      <c r="R9893">
        <f t="shared" si="1848"/>
        <v>-5.2066290354096925E-5</v>
      </c>
      <c r="T9893">
        <f t="shared" si="1849"/>
        <v>-9.115022631895342E-4</v>
      </c>
    </row>
    <row r="9894" spans="1:20" x14ac:dyDescent="0.25">
      <c r="A9894">
        <v>0.97805856781250022</v>
      </c>
      <c r="B9894">
        <v>-0.179713253125</v>
      </c>
      <c r="C9894">
        <v>0.40875894374999999</v>
      </c>
      <c r="D9894">
        <f t="shared" si="1840"/>
        <v>8.1751788750000003E-5</v>
      </c>
      <c r="G9894">
        <f t="shared" si="1841"/>
        <v>-0.179713253125</v>
      </c>
      <c r="H9894">
        <f t="shared" si="1850"/>
        <v>-3.7452699163147135E-6</v>
      </c>
      <c r="I9894">
        <f t="shared" si="1839"/>
        <v>-1.9843634133587715E-5</v>
      </c>
      <c r="K9894">
        <f t="shared" si="1842"/>
        <v>1.3371903239318454E-4</v>
      </c>
      <c r="L9894">
        <f t="shared" si="1843"/>
        <v>-0.17866022271308749</v>
      </c>
      <c r="M9894">
        <f t="shared" si="1844"/>
        <v>1.3371903239318454E-4</v>
      </c>
      <c r="N9894">
        <f t="shared" si="1845"/>
        <v>-1.0321506227130874</v>
      </c>
      <c r="O9894">
        <f t="shared" si="1846"/>
        <v>1.3371903239318454E-4</v>
      </c>
      <c r="P9894">
        <f t="shared" si="1847"/>
        <v>0.67483017728691252</v>
      </c>
      <c r="Q9894">
        <f>B9894</f>
        <v>-0.179713253125</v>
      </c>
      <c r="R9894">
        <f t="shared" si="1848"/>
        <v>-5.1967243643184538E-5</v>
      </c>
      <c r="T9894">
        <f t="shared" si="1849"/>
        <v>-1.0530304119125145E-3</v>
      </c>
    </row>
    <row r="9895" spans="1:20" x14ac:dyDescent="0.25">
      <c r="A9895">
        <v>0.97825856781250031</v>
      </c>
      <c r="B9895">
        <v>-0.17765305312499999</v>
      </c>
      <c r="C9895">
        <v>0.40958111718750012</v>
      </c>
      <c r="D9895">
        <f t="shared" si="1840"/>
        <v>8.1916223437500022E-5</v>
      </c>
      <c r="G9895">
        <f t="shared" si="1841"/>
        <v>-0.17765305312499999</v>
      </c>
      <c r="H9895">
        <f t="shared" si="1850"/>
        <v>-3.7289031150959561E-6</v>
      </c>
      <c r="I9895">
        <f t="shared" ref="I9895:I9958" si="1851">+(D9895-D9894)*C9894+I9894</f>
        <v>-1.9776419984409346E-5</v>
      </c>
      <c r="K9895">
        <f t="shared" si="1842"/>
        <v>1.3374224139702458E-4</v>
      </c>
      <c r="L9895">
        <f t="shared" si="1843"/>
        <v>-0.17704195618596058</v>
      </c>
      <c r="M9895">
        <f t="shared" si="1844"/>
        <v>1.3374224139702458E-4</v>
      </c>
      <c r="N9895">
        <f t="shared" si="1845"/>
        <v>-1.0305323561859605</v>
      </c>
      <c r="O9895">
        <f t="shared" si="1846"/>
        <v>1.3374224139702458E-4</v>
      </c>
      <c r="P9895">
        <f t="shared" si="1847"/>
        <v>0.67644844381403946</v>
      </c>
      <c r="Q9895">
        <f>B9895</f>
        <v>-0.17765305312499999</v>
      </c>
      <c r="R9895">
        <f t="shared" si="1848"/>
        <v>-5.1826017959524562E-5</v>
      </c>
      <c r="T9895">
        <f t="shared" si="1849"/>
        <v>-6.1109693903940721E-4</v>
      </c>
    </row>
    <row r="9896" spans="1:20" x14ac:dyDescent="0.25">
      <c r="A9896">
        <v>0.97845856781250007</v>
      </c>
      <c r="B9896">
        <v>-0.176176584375</v>
      </c>
      <c r="C9896">
        <v>0.41025877656249998</v>
      </c>
      <c r="D9896">
        <f t="shared" si="1840"/>
        <v>8.2051755312499995E-5</v>
      </c>
      <c r="G9896">
        <f t="shared" si="1841"/>
        <v>-0.176176584375</v>
      </c>
      <c r="H9896">
        <f t="shared" si="1850"/>
        <v>-3.712506317220976E-6</v>
      </c>
      <c r="I9896">
        <f t="shared" si="1851"/>
        <v>-1.9720908687632339E-5</v>
      </c>
      <c r="K9896">
        <f t="shared" si="1842"/>
        <v>1.3376523920396685E-4</v>
      </c>
      <c r="L9896">
        <f t="shared" si="1843"/>
        <v>-0.17542341008589618</v>
      </c>
      <c r="M9896">
        <f t="shared" si="1844"/>
        <v>1.3376523920396685E-4</v>
      </c>
      <c r="N9896">
        <f t="shared" si="1845"/>
        <v>-1.0289138100858961</v>
      </c>
      <c r="O9896">
        <f t="shared" si="1846"/>
        <v>1.3376523920396685E-4</v>
      </c>
      <c r="P9896">
        <f t="shared" si="1847"/>
        <v>0.67806698991410386</v>
      </c>
      <c r="Q9896">
        <f>B9896</f>
        <v>-0.176176584375</v>
      </c>
      <c r="R9896">
        <f t="shared" si="1848"/>
        <v>-5.1713483891466851E-5</v>
      </c>
      <c r="T9896">
        <f t="shared" si="1849"/>
        <v>-7.5317428910381956E-4</v>
      </c>
    </row>
    <row r="9897" spans="1:20" x14ac:dyDescent="0.25">
      <c r="A9897">
        <v>0.97865856781249994</v>
      </c>
      <c r="B9897">
        <v>-0.17449410937500001</v>
      </c>
      <c r="C9897">
        <v>0.41109954218750011</v>
      </c>
      <c r="D9897">
        <f t="shared" si="1840"/>
        <v>8.2219908437500023E-5</v>
      </c>
      <c r="G9897">
        <f t="shared" si="1841"/>
        <v>-0.17449410937500001</v>
      </c>
      <c r="H9897">
        <f t="shared" si="1850"/>
        <v>-3.6960791508459873E-6</v>
      </c>
      <c r="I9897">
        <f t="shared" si="1851"/>
        <v>-1.9651922392294667E-5</v>
      </c>
      <c r="K9897">
        <f t="shared" si="1842"/>
        <v>1.3378802577769481E-4</v>
      </c>
      <c r="L9897">
        <f t="shared" si="1843"/>
        <v>-0.17380458696878939</v>
      </c>
      <c r="M9897">
        <f t="shared" si="1844"/>
        <v>1.3378802577769481E-4</v>
      </c>
      <c r="N9897">
        <f t="shared" si="1845"/>
        <v>-1.0272949869687893</v>
      </c>
      <c r="O9897">
        <f t="shared" si="1846"/>
        <v>1.3378802577769481E-4</v>
      </c>
      <c r="P9897">
        <f t="shared" si="1847"/>
        <v>0.67968581303121056</v>
      </c>
      <c r="Q9897">
        <f>B9897</f>
        <v>-0.17449410937500001</v>
      </c>
      <c r="R9897">
        <f t="shared" si="1848"/>
        <v>-5.156811734019479E-5</v>
      </c>
      <c r="T9897">
        <f t="shared" si="1849"/>
        <v>-6.8952240621061867E-4</v>
      </c>
    </row>
    <row r="9898" spans="1:20" x14ac:dyDescent="0.25">
      <c r="A9898">
        <v>0.9788585678124998</v>
      </c>
      <c r="B9898">
        <v>-0.1732236531249999</v>
      </c>
      <c r="C9898">
        <v>0.41166227812499989</v>
      </c>
      <c r="D9898">
        <f t="shared" si="1840"/>
        <v>8.2332455624999979E-5</v>
      </c>
      <c r="G9898">
        <f t="shared" si="1841"/>
        <v>-0.1732236531249999</v>
      </c>
      <c r="H9898">
        <f t="shared" si="1850"/>
        <v>-3.6796239144397482E-6</v>
      </c>
      <c r="I9898">
        <f t="shared" si="1851"/>
        <v>-1.9605654295038945E-5</v>
      </c>
      <c r="K9898">
        <f t="shared" si="1842"/>
        <v>1.3381060108222538E-4</v>
      </c>
      <c r="L9898">
        <f t="shared" si="1843"/>
        <v>-0.17218548939097977</v>
      </c>
      <c r="M9898">
        <f t="shared" si="1844"/>
        <v>1.3381060108222538E-4</v>
      </c>
      <c r="N9898">
        <f t="shared" si="1845"/>
        <v>-1.0256758893909796</v>
      </c>
      <c r="O9898">
        <f t="shared" si="1846"/>
        <v>1.3381060108222538E-4</v>
      </c>
      <c r="P9898">
        <f t="shared" si="1847"/>
        <v>0.68130491060902021</v>
      </c>
      <c r="Q9898">
        <f>B9898</f>
        <v>-0.1732236531249999</v>
      </c>
      <c r="R9898">
        <f t="shared" si="1848"/>
        <v>-5.1478145457225404E-5</v>
      </c>
      <c r="T9898">
        <f t="shared" si="1849"/>
        <v>-1.0381637340201311E-3</v>
      </c>
    </row>
    <row r="9899" spans="1:20" x14ac:dyDescent="0.25">
      <c r="A9899">
        <v>0.97905856781249956</v>
      </c>
      <c r="B9899">
        <v>-0.17150682187499999</v>
      </c>
      <c r="C9899">
        <v>0.41229321718750012</v>
      </c>
      <c r="D9899">
        <f t="shared" si="1840"/>
        <v>8.245864343750002E-5</v>
      </c>
      <c r="G9899">
        <f t="shared" si="1841"/>
        <v>-0.17150682187499999</v>
      </c>
      <c r="H9899">
        <f t="shared" si="1850"/>
        <v>-3.6631448045335181E-6</v>
      </c>
      <c r="I9899">
        <f t="shared" si="1851"/>
        <v>-1.9553707532673567E-5</v>
      </c>
      <c r="K9899">
        <f t="shared" si="1842"/>
        <v>1.3383296508190918E-4</v>
      </c>
      <c r="L9899">
        <f t="shared" si="1843"/>
        <v>-0.17056611990924014</v>
      </c>
      <c r="M9899">
        <f t="shared" si="1844"/>
        <v>1.3383296508190918E-4</v>
      </c>
      <c r="N9899">
        <f t="shared" si="1845"/>
        <v>-1.0240565199092402</v>
      </c>
      <c r="O9899">
        <f t="shared" si="1846"/>
        <v>1.3383296508190918E-4</v>
      </c>
      <c r="P9899">
        <f t="shared" si="1847"/>
        <v>0.68292428009075978</v>
      </c>
      <c r="Q9899">
        <f>B9899</f>
        <v>-0.17150682187499999</v>
      </c>
      <c r="R9899">
        <f t="shared" si="1848"/>
        <v>-5.1374321644409159E-5</v>
      </c>
      <c r="T9899">
        <f t="shared" si="1849"/>
        <v>-9.4070196575984921E-4</v>
      </c>
    </row>
    <row r="9900" spans="1:20" x14ac:dyDescent="0.25">
      <c r="A9900">
        <v>0.97925856781250042</v>
      </c>
      <c r="B9900">
        <v>-0.16996168750000001</v>
      </c>
      <c r="C9900">
        <v>0.41302905781249988</v>
      </c>
      <c r="D9900">
        <f t="shared" si="1840"/>
        <v>8.2605811562499982E-5</v>
      </c>
      <c r="G9900">
        <f t="shared" si="1841"/>
        <v>-0.16996168750000001</v>
      </c>
      <c r="H9900">
        <f t="shared" si="1850"/>
        <v>-3.6466383590334467E-6</v>
      </c>
      <c r="I9900">
        <f t="shared" si="1851"/>
        <v>-1.9493031112949881E-5</v>
      </c>
      <c r="K9900">
        <f t="shared" si="1842"/>
        <v>1.3385511774143051E-4</v>
      </c>
      <c r="L9900">
        <f t="shared" si="1843"/>
        <v>-0.1689464810807603</v>
      </c>
      <c r="M9900">
        <f t="shared" si="1844"/>
        <v>1.3385511774143051E-4</v>
      </c>
      <c r="N9900">
        <f t="shared" si="1845"/>
        <v>-1.0224368810807603</v>
      </c>
      <c r="O9900">
        <f t="shared" si="1846"/>
        <v>1.3385511774143051E-4</v>
      </c>
      <c r="P9900">
        <f t="shared" si="1847"/>
        <v>0.68454391891923971</v>
      </c>
      <c r="Q9900">
        <f>B9900</f>
        <v>-0.16996168750000001</v>
      </c>
      <c r="R9900">
        <f t="shared" si="1848"/>
        <v>-5.1249306178930527E-5</v>
      </c>
      <c r="T9900">
        <f t="shared" si="1849"/>
        <v>-1.015206419239717E-3</v>
      </c>
    </row>
    <row r="9901" spans="1:20" x14ac:dyDescent="0.25">
      <c r="A9901">
        <v>0.97945856781250018</v>
      </c>
      <c r="B9901">
        <v>-0.1674207999999999</v>
      </c>
      <c r="C9901">
        <v>0.41392705156249998</v>
      </c>
      <c r="D9901">
        <f t="shared" si="1840"/>
        <v>8.2785410312500001E-5</v>
      </c>
      <c r="G9901">
        <f t="shared" si="1841"/>
        <v>-0.1674207999999999</v>
      </c>
      <c r="H9901">
        <f t="shared" si="1850"/>
        <v>-3.6300992368459669E-6</v>
      </c>
      <c r="I9901">
        <f t="shared" si="1851"/>
        <v>-1.9418851610453071E-5</v>
      </c>
      <c r="K9901">
        <f t="shared" si="1842"/>
        <v>1.3387705902580713E-4</v>
      </c>
      <c r="L9901">
        <f t="shared" si="1843"/>
        <v>-0.16732657546318719</v>
      </c>
      <c r="M9901">
        <f t="shared" si="1844"/>
        <v>1.3387705902580713E-4</v>
      </c>
      <c r="N9901">
        <f t="shared" si="1845"/>
        <v>-1.0208169754631871</v>
      </c>
      <c r="O9901">
        <f t="shared" si="1846"/>
        <v>1.3387705902580713E-4</v>
      </c>
      <c r="P9901">
        <f t="shared" si="1847"/>
        <v>0.68616382453681279</v>
      </c>
      <c r="Q9901">
        <f>B9901</f>
        <v>-0.1674207999999999</v>
      </c>
      <c r="R9901">
        <f t="shared" si="1848"/>
        <v>-5.1091648713307128E-5</v>
      </c>
      <c r="T9901">
        <f t="shared" si="1849"/>
        <v>-9.4224536812709259E-5</v>
      </c>
    </row>
    <row r="9902" spans="1:20" x14ac:dyDescent="0.25">
      <c r="A9902">
        <v>0.97965856781250027</v>
      </c>
      <c r="B9902">
        <v>-0.16577263749999999</v>
      </c>
      <c r="C9902">
        <v>0.41454605781249998</v>
      </c>
      <c r="D9902">
        <f t="shared" si="1840"/>
        <v>8.2909211562499997E-5</v>
      </c>
      <c r="G9902">
        <f t="shared" si="1841"/>
        <v>-0.16577263749999999</v>
      </c>
      <c r="H9902">
        <f t="shared" si="1850"/>
        <v>-3.6135297746584593E-6</v>
      </c>
      <c r="I9902">
        <f t="shared" si="1851"/>
        <v>-1.9367606924060823E-5</v>
      </c>
      <c r="K9902">
        <f t="shared" si="1842"/>
        <v>1.3389878890039103E-4</v>
      </c>
      <c r="L9902">
        <f t="shared" si="1843"/>
        <v>-0.16570640561455491</v>
      </c>
      <c r="M9902">
        <f t="shared" si="1844"/>
        <v>1.3389878890039103E-4</v>
      </c>
      <c r="N9902">
        <f t="shared" si="1845"/>
        <v>-1.0191968056145548</v>
      </c>
      <c r="O9902">
        <f t="shared" si="1846"/>
        <v>1.3389878890039103E-4</v>
      </c>
      <c r="P9902">
        <f t="shared" si="1847"/>
        <v>0.68778399438544513</v>
      </c>
      <c r="Q9902">
        <f>B9902</f>
        <v>-0.16577263749999999</v>
      </c>
      <c r="R9902">
        <f t="shared" si="1848"/>
        <v>-5.0989577337891032E-5</v>
      </c>
      <c r="T9902">
        <f t="shared" si="1849"/>
        <v>-6.6231885445078298E-5</v>
      </c>
    </row>
    <row r="9903" spans="1:20" x14ac:dyDescent="0.25">
      <c r="A9903">
        <v>0.97985856781250025</v>
      </c>
      <c r="B9903">
        <v>-0.16422749687499999</v>
      </c>
      <c r="C9903">
        <v>0.41504156093750011</v>
      </c>
      <c r="D9903">
        <f t="shared" si="1840"/>
        <v>8.3008312187500015E-5</v>
      </c>
      <c r="G9903">
        <f t="shared" si="1841"/>
        <v>-0.16422749687499999</v>
      </c>
      <c r="H9903">
        <f t="shared" si="1850"/>
        <v>-3.5969380222834607E-6</v>
      </c>
      <c r="I9903">
        <f t="shared" si="1851"/>
        <v>-1.9326525150640311E-5</v>
      </c>
      <c r="K9903">
        <f t="shared" si="1842"/>
        <v>1.3392030733086775E-4</v>
      </c>
      <c r="L9903">
        <f t="shared" si="1843"/>
        <v>-0.16408597409333303</v>
      </c>
      <c r="M9903">
        <f t="shared" si="1844"/>
        <v>1.3392030733086775E-4</v>
      </c>
      <c r="N9903">
        <f t="shared" si="1845"/>
        <v>-1.017576374093333</v>
      </c>
      <c r="O9903">
        <f t="shared" si="1846"/>
        <v>1.3392030733086775E-4</v>
      </c>
      <c r="P9903">
        <f t="shared" si="1847"/>
        <v>0.68940442590666695</v>
      </c>
      <c r="Q9903">
        <f>B9903</f>
        <v>-0.16422749687499999</v>
      </c>
      <c r="R9903">
        <f t="shared" si="1848"/>
        <v>-5.0911995143367736E-5</v>
      </c>
      <c r="T9903">
        <f t="shared" si="1849"/>
        <v>-1.4152278166695842E-4</v>
      </c>
    </row>
    <row r="9904" spans="1:20" x14ac:dyDescent="0.25">
      <c r="A9904">
        <v>0.98005856781250011</v>
      </c>
      <c r="B9904">
        <v>-0.16230466874999999</v>
      </c>
      <c r="C9904">
        <v>0.41592334375000012</v>
      </c>
      <c r="D9904">
        <f t="shared" si="1840"/>
        <v>8.318466875000002E-5</v>
      </c>
      <c r="G9904">
        <f t="shared" si="1841"/>
        <v>-0.16230466874999999</v>
      </c>
      <c r="H9904">
        <f t="shared" si="1850"/>
        <v>-3.5803187241897218E-6</v>
      </c>
      <c r="I9904">
        <f t="shared" si="1851"/>
        <v>-1.9253329847658735E-5</v>
      </c>
      <c r="K9904">
        <f t="shared" si="1842"/>
        <v>1.3394161428325677E-4</v>
      </c>
      <c r="L9904">
        <f t="shared" si="1843"/>
        <v>-0.16246528345839978</v>
      </c>
      <c r="M9904">
        <f t="shared" si="1844"/>
        <v>1.3394161428325677E-4</v>
      </c>
      <c r="N9904">
        <f t="shared" si="1845"/>
        <v>-1.0159556834583998</v>
      </c>
      <c r="O9904">
        <f t="shared" si="1846"/>
        <v>1.3394161428325677E-4</v>
      </c>
      <c r="P9904">
        <f t="shared" si="1847"/>
        <v>0.69102511654160015</v>
      </c>
      <c r="Q9904">
        <f>B9904</f>
        <v>-0.16230466874999999</v>
      </c>
      <c r="R9904">
        <f t="shared" si="1848"/>
        <v>-5.0756945533256753E-5</v>
      </c>
      <c r="T9904">
        <f t="shared" si="1849"/>
        <v>1.6061470839978664E-4</v>
      </c>
    </row>
    <row r="9905" spans="1:20" x14ac:dyDescent="0.25">
      <c r="A9905">
        <v>0.98025856781249976</v>
      </c>
      <c r="B9905">
        <v>-0.161068546875</v>
      </c>
      <c r="C9905">
        <v>0.41676029062499997</v>
      </c>
      <c r="D9905">
        <f t="shared" si="1840"/>
        <v>8.3352058124999996E-5</v>
      </c>
      <c r="G9905">
        <f t="shared" si="1841"/>
        <v>-0.161068546875</v>
      </c>
      <c r="H9905">
        <f t="shared" si="1850"/>
        <v>-3.5636650515022514E-6</v>
      </c>
      <c r="I9905">
        <f t="shared" si="1851"/>
        <v>-1.9183708699100523E-5</v>
      </c>
      <c r="K9905">
        <f t="shared" si="1842"/>
        <v>1.3396270972391159E-4</v>
      </c>
      <c r="L9905">
        <f t="shared" si="1843"/>
        <v>-0.16084433626904376</v>
      </c>
      <c r="M9905">
        <f t="shared" si="1844"/>
        <v>1.3396270972391159E-4</v>
      </c>
      <c r="N9905">
        <f t="shared" si="1845"/>
        <v>-1.0143347362690438</v>
      </c>
      <c r="O9905">
        <f t="shared" si="1846"/>
        <v>1.3396270972391159E-4</v>
      </c>
      <c r="P9905">
        <f t="shared" si="1847"/>
        <v>0.69264606373095616</v>
      </c>
      <c r="Q9905">
        <f>B9905</f>
        <v>-0.161068546875</v>
      </c>
      <c r="R9905">
        <f t="shared" si="1848"/>
        <v>-5.0610651598911592E-5</v>
      </c>
      <c r="T9905">
        <f t="shared" si="1849"/>
        <v>-2.242106059562321E-4</v>
      </c>
    </row>
    <row r="9906" spans="1:20" x14ac:dyDescent="0.25">
      <c r="A9906">
        <v>0.98045856781249974</v>
      </c>
      <c r="B9906">
        <v>-0.15938606562499999</v>
      </c>
      <c r="C9906">
        <v>0.4173573593749999</v>
      </c>
      <c r="D9906">
        <f t="shared" si="1840"/>
        <v>8.3471471874999986E-5</v>
      </c>
      <c r="G9906">
        <f t="shared" si="1841"/>
        <v>-0.15938606562499999</v>
      </c>
      <c r="H9906">
        <f t="shared" si="1850"/>
        <v>-3.5469826985022531E-6</v>
      </c>
      <c r="I9906">
        <f t="shared" si="1851"/>
        <v>-1.9133941789945907E-5</v>
      </c>
      <c r="K9906">
        <f t="shared" si="1842"/>
        <v>1.3398359361951976E-4</v>
      </c>
      <c r="L9906">
        <f t="shared" si="1843"/>
        <v>-0.15922313508495173</v>
      </c>
      <c r="M9906">
        <f t="shared" si="1844"/>
        <v>1.3398359361951976E-4</v>
      </c>
      <c r="N9906">
        <f t="shared" si="1845"/>
        <v>-1.0127135350849517</v>
      </c>
      <c r="O9906">
        <f t="shared" si="1846"/>
        <v>1.3398359361951976E-4</v>
      </c>
      <c r="P9906">
        <f t="shared" si="1847"/>
        <v>0.69426726491504831</v>
      </c>
      <c r="Q9906">
        <f>B9906</f>
        <v>-0.15938606562499999</v>
      </c>
      <c r="R9906">
        <f t="shared" si="1848"/>
        <v>-5.0512121744519773E-5</v>
      </c>
      <c r="T9906">
        <f t="shared" si="1849"/>
        <v>-1.6293054004826169E-4</v>
      </c>
    </row>
    <row r="9907" spans="1:20" x14ac:dyDescent="0.25">
      <c r="A9907">
        <v>0.98065856781249949</v>
      </c>
      <c r="B9907">
        <v>-0.158069815625</v>
      </c>
      <c r="C9907">
        <v>0.41796921718750002</v>
      </c>
      <c r="D9907">
        <f t="shared" si="1840"/>
        <v>8.3593843437500002E-5</v>
      </c>
      <c r="G9907">
        <f t="shared" si="1841"/>
        <v>-0.158069815625</v>
      </c>
      <c r="H9907">
        <f t="shared" si="1850"/>
        <v>-3.5302761669710234E-6</v>
      </c>
      <c r="I9907">
        <f t="shared" si="1851"/>
        <v>-1.9082869117758307E-5</v>
      </c>
      <c r="K9907">
        <f t="shared" si="1842"/>
        <v>1.340042659371027E-4</v>
      </c>
      <c r="L9907">
        <f t="shared" si="1843"/>
        <v>-0.15760168246622194</v>
      </c>
      <c r="M9907">
        <f t="shared" si="1844"/>
        <v>1.340042659371027E-4</v>
      </c>
      <c r="N9907">
        <f t="shared" si="1845"/>
        <v>-1.011092082466222</v>
      </c>
      <c r="O9907">
        <f t="shared" si="1846"/>
        <v>1.340042659371027E-4</v>
      </c>
      <c r="P9907">
        <f t="shared" si="1847"/>
        <v>0.69588871753377801</v>
      </c>
      <c r="Q9907">
        <f>B9907</f>
        <v>-0.158069815625</v>
      </c>
      <c r="R9907">
        <f t="shared" si="1848"/>
        <v>-5.04104224996027E-5</v>
      </c>
      <c r="T9907">
        <f t="shared" si="1849"/>
        <v>-4.6813315877805572E-4</v>
      </c>
    </row>
    <row r="9908" spans="1:20" x14ac:dyDescent="0.25">
      <c r="A9908">
        <v>0.98085856781250025</v>
      </c>
      <c r="B9908">
        <v>-0.15634727500000001</v>
      </c>
      <c r="C9908">
        <v>0.41850095625</v>
      </c>
      <c r="D9908">
        <f t="shared" si="1840"/>
        <v>8.3700191249999996E-5</v>
      </c>
      <c r="G9908">
        <f t="shared" si="1841"/>
        <v>-0.15634727500000001</v>
      </c>
      <c r="H9908">
        <f t="shared" si="1850"/>
        <v>-3.5135467635022103E-6</v>
      </c>
      <c r="I9908">
        <f t="shared" si="1851"/>
        <v>-1.9038419005818082E-5</v>
      </c>
      <c r="K9908">
        <f t="shared" si="1842"/>
        <v>1.3402472664401623E-4</v>
      </c>
      <c r="L9908">
        <f t="shared" si="1843"/>
        <v>-0.15597998097333698</v>
      </c>
      <c r="M9908">
        <f t="shared" si="1844"/>
        <v>1.3402472664401623E-4</v>
      </c>
      <c r="N9908">
        <f t="shared" si="1845"/>
        <v>-1.009470380973337</v>
      </c>
      <c r="O9908">
        <f t="shared" si="1846"/>
        <v>1.3402472664401623E-4</v>
      </c>
      <c r="P9908">
        <f t="shared" si="1847"/>
        <v>0.697510419026663</v>
      </c>
      <c r="Q9908">
        <f>B9908</f>
        <v>-0.15634727500000001</v>
      </c>
      <c r="R9908">
        <f t="shared" si="1848"/>
        <v>-5.0324535394016232E-5</v>
      </c>
      <c r="T9908">
        <f t="shared" si="1849"/>
        <v>-3.6729402666302313E-4</v>
      </c>
    </row>
    <row r="9909" spans="1:20" x14ac:dyDescent="0.25">
      <c r="A9909">
        <v>0.98105856781250012</v>
      </c>
      <c r="B9909">
        <v>-0.154916584375</v>
      </c>
      <c r="C9909">
        <v>0.41905128906250011</v>
      </c>
      <c r="D9909">
        <f t="shared" si="1840"/>
        <v>8.3810257812500026E-5</v>
      </c>
      <c r="G9909">
        <f t="shared" si="1841"/>
        <v>-0.154916584375</v>
      </c>
      <c r="H9909">
        <f t="shared" si="1850"/>
        <v>-3.4967957185959712E-6</v>
      </c>
      <c r="I9909">
        <f t="shared" si="1851"/>
        <v>-1.899235604416067E-5</v>
      </c>
      <c r="K9909">
        <f t="shared" si="1842"/>
        <v>1.3404497570794995E-4</v>
      </c>
      <c r="L9909">
        <f t="shared" si="1843"/>
        <v>-0.1543580331671944</v>
      </c>
      <c r="M9909">
        <f t="shared" si="1844"/>
        <v>1.3404497570794995E-4</v>
      </c>
      <c r="N9909">
        <f t="shared" si="1845"/>
        <v>-1.0078484331671944</v>
      </c>
      <c r="O9909">
        <f t="shared" si="1846"/>
        <v>1.3404497570794995E-4</v>
      </c>
      <c r="P9909">
        <f t="shared" si="1847"/>
        <v>0.69913236683280555</v>
      </c>
      <c r="Q9909">
        <f>B9909</f>
        <v>-0.154916584375</v>
      </c>
      <c r="R9909">
        <f t="shared" si="1848"/>
        <v>-5.0234717895449922E-5</v>
      </c>
      <c r="T9909">
        <f t="shared" si="1849"/>
        <v>-5.5855120780559653E-4</v>
      </c>
    </row>
    <row r="9910" spans="1:20" x14ac:dyDescent="0.25">
      <c r="A9910">
        <v>0.98125856781250043</v>
      </c>
      <c r="B9910">
        <v>-0.15307767812499989</v>
      </c>
      <c r="C9910">
        <v>0.41974994062499987</v>
      </c>
      <c r="D9910">
        <f t="shared" si="1840"/>
        <v>8.3949988124999974E-5</v>
      </c>
      <c r="G9910">
        <f t="shared" si="1841"/>
        <v>-0.15307767812499989</v>
      </c>
      <c r="H9910">
        <f t="shared" si="1850"/>
        <v>-3.4800196940021949E-6</v>
      </c>
      <c r="I9910">
        <f t="shared" si="1851"/>
        <v>-1.893380187658646E-5</v>
      </c>
      <c r="K9910">
        <f t="shared" si="1842"/>
        <v>1.34065013096928E-4</v>
      </c>
      <c r="L9910">
        <f t="shared" si="1843"/>
        <v>-0.15273584160905646</v>
      </c>
      <c r="M9910">
        <f t="shared" si="1844"/>
        <v>1.34065013096928E-4</v>
      </c>
      <c r="N9910">
        <f t="shared" si="1845"/>
        <v>-1.0062262416090564</v>
      </c>
      <c r="O9910">
        <f t="shared" si="1846"/>
        <v>1.34065013096928E-4</v>
      </c>
      <c r="P9910">
        <f t="shared" si="1847"/>
        <v>0.70075455839094358</v>
      </c>
      <c r="Q9910">
        <f>B9910</f>
        <v>-0.15307767812499989</v>
      </c>
      <c r="R9910">
        <f t="shared" si="1848"/>
        <v>-5.0115024971928026E-5</v>
      </c>
      <c r="T9910">
        <f t="shared" si="1849"/>
        <v>-3.4183651594343889E-4</v>
      </c>
    </row>
    <row r="9911" spans="1:20" x14ac:dyDescent="0.25">
      <c r="A9911">
        <v>0.98145856781250018</v>
      </c>
      <c r="B9911">
        <v>-0.1511529375</v>
      </c>
      <c r="C9911">
        <v>0.42027786249999999</v>
      </c>
      <c r="D9911">
        <f t="shared" si="1840"/>
        <v>8.4055572499999997E-5</v>
      </c>
      <c r="G9911">
        <f t="shared" si="1841"/>
        <v>-0.1511529375</v>
      </c>
      <c r="H9911">
        <f t="shared" si="1850"/>
        <v>-3.4632191379397153E-6</v>
      </c>
      <c r="I9911">
        <f t="shared" si="1851"/>
        <v>-1.8889482841449272E-5</v>
      </c>
      <c r="K9911">
        <f t="shared" si="1842"/>
        <v>1.3408483877930857E-4</v>
      </c>
      <c r="L9911">
        <f t="shared" si="1843"/>
        <v>-0.15111340886058874</v>
      </c>
      <c r="M9911">
        <f t="shared" si="1844"/>
        <v>1.3408483877930857E-4</v>
      </c>
      <c r="N9911">
        <f t="shared" si="1845"/>
        <v>-1.0046038088605886</v>
      </c>
      <c r="O9911">
        <f t="shared" si="1846"/>
        <v>1.3408483877930857E-4</v>
      </c>
      <c r="P9911">
        <f t="shared" si="1847"/>
        <v>0.70237699113941121</v>
      </c>
      <c r="Q9911">
        <f>B9911</f>
        <v>-0.1511529375</v>
      </c>
      <c r="R9911">
        <f t="shared" si="1848"/>
        <v>-5.0029266279308571E-5</v>
      </c>
      <c r="T9911">
        <f t="shared" si="1849"/>
        <v>-3.952863941125706E-5</v>
      </c>
    </row>
    <row r="9912" spans="1:20" x14ac:dyDescent="0.25">
      <c r="A9912">
        <v>0.98165856781249994</v>
      </c>
      <c r="B9912">
        <v>-0.150294521875</v>
      </c>
      <c r="C9912">
        <v>0.4211749078125</v>
      </c>
      <c r="D9912">
        <f t="shared" si="1840"/>
        <v>8.4234981562500002E-5</v>
      </c>
      <c r="G9912">
        <f t="shared" si="1841"/>
        <v>-0.150294521875</v>
      </c>
      <c r="H9912">
        <f t="shared" si="1850"/>
        <v>-3.4463900825334855E-6</v>
      </c>
      <c r="I9912">
        <f t="shared" si="1851"/>
        <v>-1.881408118414864E-5</v>
      </c>
      <c r="K9912">
        <f t="shared" si="1842"/>
        <v>1.3410445272378431E-4</v>
      </c>
      <c r="L9912">
        <f t="shared" si="1843"/>
        <v>-0.14949073748382402</v>
      </c>
      <c r="M9912">
        <f t="shared" si="1844"/>
        <v>1.3410445272378431E-4</v>
      </c>
      <c r="N9912">
        <f t="shared" si="1845"/>
        <v>-1.002981137483824</v>
      </c>
      <c r="O9912">
        <f t="shared" si="1846"/>
        <v>1.3410445272378431E-4</v>
      </c>
      <c r="P9912">
        <f t="shared" si="1847"/>
        <v>0.70399966251617596</v>
      </c>
      <c r="Q9912">
        <f>B9912</f>
        <v>-0.150294521875</v>
      </c>
      <c r="R9912">
        <f t="shared" si="1848"/>
        <v>-4.9869471161284311E-5</v>
      </c>
      <c r="T9912">
        <f t="shared" si="1849"/>
        <v>-8.0378439117598233E-4</v>
      </c>
    </row>
    <row r="9913" spans="1:20" x14ac:dyDescent="0.25">
      <c r="A9913">
        <v>0.98185856781249969</v>
      </c>
      <c r="B9913">
        <v>-0.14854335937499999</v>
      </c>
      <c r="C9913">
        <v>0.42187212343750002</v>
      </c>
      <c r="D9913">
        <f t="shared" si="1840"/>
        <v>8.4374424687499999E-5</v>
      </c>
      <c r="G9913">
        <f t="shared" si="1841"/>
        <v>-0.14854335937499999</v>
      </c>
      <c r="H9913">
        <f t="shared" si="1850"/>
        <v>-3.429529141908506E-6</v>
      </c>
      <c r="I9913">
        <f t="shared" si="1851"/>
        <v>-1.8755351238831679E-5</v>
      </c>
      <c r="K9913">
        <f t="shared" si="1842"/>
        <v>1.3412385489938221E-4</v>
      </c>
      <c r="L9913">
        <f t="shared" si="1843"/>
        <v>-0.14786783004117862</v>
      </c>
      <c r="M9913">
        <f t="shared" si="1844"/>
        <v>1.3412385489938221E-4</v>
      </c>
      <c r="N9913">
        <f t="shared" si="1845"/>
        <v>-1.0013582300411785</v>
      </c>
      <c r="O9913">
        <f t="shared" si="1846"/>
        <v>1.3412385489938221E-4</v>
      </c>
      <c r="P9913">
        <f t="shared" si="1847"/>
        <v>0.70562256995882133</v>
      </c>
      <c r="Q9913">
        <f>B9913</f>
        <v>-0.14854335937499999</v>
      </c>
      <c r="R9913">
        <f t="shared" si="1848"/>
        <v>-4.9749430211882206E-5</v>
      </c>
      <c r="T9913">
        <f t="shared" si="1849"/>
        <v>-6.7552933382136748E-4</v>
      </c>
    </row>
    <row r="9914" spans="1:20" x14ac:dyDescent="0.25">
      <c r="A9914">
        <v>0.98205856781249967</v>
      </c>
      <c r="B9914">
        <v>-0.146826540625</v>
      </c>
      <c r="C9914">
        <v>0.42282830781250003</v>
      </c>
      <c r="D9914">
        <f t="shared" si="1840"/>
        <v>8.45656615625E-5</v>
      </c>
      <c r="G9914">
        <f t="shared" si="1841"/>
        <v>-0.146826540625</v>
      </c>
      <c r="H9914">
        <f t="shared" si="1850"/>
        <v>-3.4126351332835079E-6</v>
      </c>
      <c r="I9914">
        <f t="shared" si="1851"/>
        <v>-1.8674673732295876E-5</v>
      </c>
      <c r="K9914">
        <f t="shared" si="1842"/>
        <v>1.3414304527546356E-4</v>
      </c>
      <c r="L9914">
        <f t="shared" si="1843"/>
        <v>-0.14624468909543953</v>
      </c>
      <c r="M9914">
        <f t="shared" si="1844"/>
        <v>1.3414304527546356E-4</v>
      </c>
      <c r="N9914">
        <f t="shared" si="1845"/>
        <v>-0.99973508909543951</v>
      </c>
      <c r="O9914">
        <f t="shared" si="1846"/>
        <v>1.3414304527546356E-4</v>
      </c>
      <c r="P9914">
        <f t="shared" si="1847"/>
        <v>0.70724571090456045</v>
      </c>
      <c r="Q9914">
        <f>B9914</f>
        <v>-0.146826540625</v>
      </c>
      <c r="R9914">
        <f t="shared" si="1848"/>
        <v>-4.957738371296356E-5</v>
      </c>
      <c r="T9914">
        <f t="shared" si="1849"/>
        <v>-5.8185152956047315E-4</v>
      </c>
    </row>
    <row r="9915" spans="1:20" x14ac:dyDescent="0.25">
      <c r="A9915">
        <v>0.98225856781250021</v>
      </c>
      <c r="B9915">
        <v>-0.14483502500000001</v>
      </c>
      <c r="C9915">
        <v>0.42355081093750008</v>
      </c>
      <c r="D9915">
        <f t="shared" si="1840"/>
        <v>8.471016218750001E-5</v>
      </c>
      <c r="G9915">
        <f t="shared" si="1841"/>
        <v>-0.14483502500000001</v>
      </c>
      <c r="H9915">
        <f t="shared" si="1850"/>
        <v>-3.3957075509084628E-6</v>
      </c>
      <c r="I9915">
        <f t="shared" si="1851"/>
        <v>-1.8613574777549272E-5</v>
      </c>
      <c r="K9915">
        <f t="shared" si="1842"/>
        <v>1.3416202382172433E-4</v>
      </c>
      <c r="L9915">
        <f t="shared" si="1843"/>
        <v>-0.14462131720976112</v>
      </c>
      <c r="M9915">
        <f t="shared" si="1844"/>
        <v>1.3416202382172433E-4</v>
      </c>
      <c r="N9915">
        <f t="shared" si="1845"/>
        <v>-0.99811171720976111</v>
      </c>
      <c r="O9915">
        <f t="shared" si="1846"/>
        <v>1.3416202382172433E-4</v>
      </c>
      <c r="P9915">
        <f t="shared" si="1847"/>
        <v>0.70886908279023886</v>
      </c>
      <c r="Q9915">
        <f>B9915</f>
        <v>-0.14483502500000001</v>
      </c>
      <c r="R9915">
        <f t="shared" si="1848"/>
        <v>-4.9451861634224322E-5</v>
      </c>
      <c r="T9915">
        <f t="shared" si="1849"/>
        <v>-2.1370779023888176E-4</v>
      </c>
    </row>
    <row r="9916" spans="1:20" x14ac:dyDescent="0.25">
      <c r="A9916">
        <v>0.98245856781250018</v>
      </c>
      <c r="B9916">
        <v>-0.14304952812499999</v>
      </c>
      <c r="C9916">
        <v>0.42403008593750002</v>
      </c>
      <c r="D9916">
        <f t="shared" si="1840"/>
        <v>8.48060171875E-5</v>
      </c>
      <c r="G9916">
        <f t="shared" si="1841"/>
        <v>-0.14304952812499999</v>
      </c>
      <c r="H9916">
        <f t="shared" si="1850"/>
        <v>-3.3787559329709644E-6</v>
      </c>
      <c r="I9916">
        <f t="shared" si="1851"/>
        <v>-1.8572975314566862E-5</v>
      </c>
      <c r="K9916">
        <f t="shared" si="1842"/>
        <v>1.3418079050819468E-4</v>
      </c>
      <c r="L9916">
        <f t="shared" si="1843"/>
        <v>-0.14299771694767185</v>
      </c>
      <c r="M9916">
        <f t="shared" si="1844"/>
        <v>1.3418079050819468E-4</v>
      </c>
      <c r="N9916">
        <f t="shared" si="1845"/>
        <v>-0.99648811694767181</v>
      </c>
      <c r="O9916">
        <f t="shared" si="1846"/>
        <v>1.3418079050819468E-4</v>
      </c>
      <c r="P9916">
        <f t="shared" si="1847"/>
        <v>0.71049268305232816</v>
      </c>
      <c r="Q9916">
        <f>B9916</f>
        <v>-0.14304952812499999</v>
      </c>
      <c r="R9916">
        <f t="shared" si="1848"/>
        <v>-4.9374773320694676E-5</v>
      </c>
      <c r="T9916">
        <f t="shared" si="1849"/>
        <v>-5.1811177328137115E-5</v>
      </c>
    </row>
    <row r="9917" spans="1:20" x14ac:dyDescent="0.25">
      <c r="A9917">
        <v>0.98265856781250027</v>
      </c>
      <c r="B9917">
        <v>-0.141504390625</v>
      </c>
      <c r="C9917">
        <v>0.42477404062500002</v>
      </c>
      <c r="D9917">
        <f t="shared" si="1840"/>
        <v>8.4954808124999997E-5</v>
      </c>
      <c r="G9917">
        <f t="shared" si="1841"/>
        <v>-0.141504390625</v>
      </c>
      <c r="H9917">
        <f t="shared" si="1850"/>
        <v>-3.3617798504397068E-6</v>
      </c>
      <c r="I9917">
        <f t="shared" si="1851"/>
        <v>-1.8509883480552017E-5</v>
      </c>
      <c r="K9917">
        <f t="shared" si="1842"/>
        <v>1.3419934530523961E-4</v>
      </c>
      <c r="L9917">
        <f t="shared" si="1843"/>
        <v>-0.14137389087304914</v>
      </c>
      <c r="M9917">
        <f t="shared" si="1844"/>
        <v>1.3419934530523961E-4</v>
      </c>
      <c r="N9917">
        <f t="shared" si="1845"/>
        <v>-0.99486429087304917</v>
      </c>
      <c r="O9917">
        <f t="shared" si="1846"/>
        <v>1.3419934530523961E-4</v>
      </c>
      <c r="P9917">
        <f t="shared" si="1847"/>
        <v>0.71211650912695079</v>
      </c>
      <c r="Q9917">
        <f>B9917</f>
        <v>-0.141504390625</v>
      </c>
      <c r="R9917">
        <f t="shared" si="1848"/>
        <v>-4.9244537180239613E-5</v>
      </c>
      <c r="T9917">
        <f t="shared" si="1849"/>
        <v>-1.3049975195086883E-4</v>
      </c>
    </row>
    <row r="9918" spans="1:20" x14ac:dyDescent="0.25">
      <c r="A9918">
        <v>0.98285856781250036</v>
      </c>
      <c r="B9918">
        <v>-0.13961588750000001</v>
      </c>
      <c r="C9918">
        <v>0.42533725312499998</v>
      </c>
      <c r="D9918">
        <f t="shared" si="1840"/>
        <v>8.5067450624999992E-5</v>
      </c>
      <c r="G9918">
        <f t="shared" si="1841"/>
        <v>-0.13961588750000001</v>
      </c>
      <c r="H9918">
        <f t="shared" si="1850"/>
        <v>-3.3447776245646994E-6</v>
      </c>
      <c r="I9918">
        <f t="shared" si="1851"/>
        <v>-1.8462035870680917E-5</v>
      </c>
      <c r="K9918">
        <f t="shared" si="1842"/>
        <v>1.3421768818355857E-4</v>
      </c>
      <c r="L9918">
        <f t="shared" si="1843"/>
        <v>-0.13974984155013404</v>
      </c>
      <c r="M9918">
        <f t="shared" si="1844"/>
        <v>1.3421768818355857E-4</v>
      </c>
      <c r="N9918">
        <f t="shared" si="1845"/>
        <v>-0.99324024155013402</v>
      </c>
      <c r="O9918">
        <f t="shared" si="1846"/>
        <v>1.3421768818355857E-4</v>
      </c>
      <c r="P9918">
        <f t="shared" si="1847"/>
        <v>0.71374055844986595</v>
      </c>
      <c r="Q9918">
        <f>B9918</f>
        <v>-0.13961588750000001</v>
      </c>
      <c r="R9918">
        <f t="shared" si="1848"/>
        <v>-4.9150237558558574E-5</v>
      </c>
      <c r="T9918">
        <f t="shared" si="1849"/>
        <v>1.339540501340275E-4</v>
      </c>
    </row>
    <row r="9919" spans="1:20" x14ac:dyDescent="0.25">
      <c r="A9919">
        <v>0.98305856781250012</v>
      </c>
      <c r="B9919">
        <v>-0.13841410625</v>
      </c>
      <c r="C9919">
        <v>0.42605641249999993</v>
      </c>
      <c r="D9919">
        <f t="shared" si="1840"/>
        <v>8.521128249999999E-5</v>
      </c>
      <c r="G9919">
        <f t="shared" si="1841"/>
        <v>-0.13841410625</v>
      </c>
      <c r="H9919">
        <f t="shared" si="1850"/>
        <v>-3.3277497512522202E-6</v>
      </c>
      <c r="I9919">
        <f t="shared" si="1851"/>
        <v>-1.84008588160566E-5</v>
      </c>
      <c r="K9919">
        <f t="shared" si="1842"/>
        <v>1.3423581911418568E-4</v>
      </c>
      <c r="L9919">
        <f t="shared" si="1843"/>
        <v>-0.13812557154351771</v>
      </c>
      <c r="M9919">
        <f t="shared" si="1844"/>
        <v>1.3423581911418568E-4</v>
      </c>
      <c r="N9919">
        <f t="shared" si="1845"/>
        <v>-0.99161597154351766</v>
      </c>
      <c r="O9919">
        <f t="shared" si="1846"/>
        <v>1.3423581911418568E-4</v>
      </c>
      <c r="P9919">
        <f t="shared" si="1847"/>
        <v>0.7153648284564823</v>
      </c>
      <c r="Q9919">
        <f>B9919</f>
        <v>-0.13841410625</v>
      </c>
      <c r="R9919">
        <f t="shared" si="1848"/>
        <v>-4.9024536614185687E-5</v>
      </c>
      <c r="T9919">
        <f t="shared" si="1849"/>
        <v>-2.8853470648229629E-4</v>
      </c>
    </row>
    <row r="9920" spans="1:20" x14ac:dyDescent="0.25">
      <c r="A9920">
        <v>0.98325856781249987</v>
      </c>
      <c r="B9920">
        <v>-0.1366286125</v>
      </c>
      <c r="C9920">
        <v>0.42703882187499997</v>
      </c>
      <c r="D9920">
        <f t="shared" si="1840"/>
        <v>8.5407764374999999E-5</v>
      </c>
      <c r="G9920">
        <f t="shared" si="1841"/>
        <v>-0.1366286125</v>
      </c>
      <c r="H9920">
        <f t="shared" si="1850"/>
        <v>-3.3106878465647407E-6</v>
      </c>
      <c r="I9920">
        <f t="shared" si="1851"/>
        <v>-1.8317146453272823E-5</v>
      </c>
      <c r="K9920">
        <f t="shared" si="1842"/>
        <v>1.3425373806848982E-4</v>
      </c>
      <c r="L9920">
        <f t="shared" si="1843"/>
        <v>-0.13650108341813877</v>
      </c>
      <c r="M9920">
        <f t="shared" si="1844"/>
        <v>1.3425373806848982E-4</v>
      </c>
      <c r="N9920">
        <f t="shared" si="1845"/>
        <v>-0.9899914834181387</v>
      </c>
      <c r="O9920">
        <f t="shared" si="1846"/>
        <v>1.3425373806848982E-4</v>
      </c>
      <c r="P9920">
        <f t="shared" si="1847"/>
        <v>0.71698931658186127</v>
      </c>
      <c r="Q9920">
        <f>B9920</f>
        <v>-0.1366286125</v>
      </c>
      <c r="R9920">
        <f t="shared" si="1848"/>
        <v>-4.884597369348982E-5</v>
      </c>
      <c r="T9920">
        <f t="shared" si="1849"/>
        <v>-1.2752908186122736E-4</v>
      </c>
    </row>
    <row r="9921" spans="1:20" x14ac:dyDescent="0.25">
      <c r="A9921">
        <v>0.98345856781249974</v>
      </c>
      <c r="B9921">
        <v>-0.135220828125</v>
      </c>
      <c r="C9921">
        <v>0.427223378125</v>
      </c>
      <c r="D9921">
        <f t="shared" si="1840"/>
        <v>8.5444675625000001E-5</v>
      </c>
      <c r="G9921">
        <f t="shared" si="1841"/>
        <v>-0.135220828125</v>
      </c>
      <c r="H9921">
        <f t="shared" si="1850"/>
        <v>-3.293602602564752E-6</v>
      </c>
      <c r="I9921">
        <f t="shared" si="1851"/>
        <v>-1.830138391655889E-5</v>
      </c>
      <c r="K9921">
        <f t="shared" si="1842"/>
        <v>1.3427144501817453E-4</v>
      </c>
      <c r="L9921">
        <f t="shared" si="1843"/>
        <v>-0.13487637973928132</v>
      </c>
      <c r="M9921">
        <f t="shared" si="1844"/>
        <v>1.3427144501817453E-4</v>
      </c>
      <c r="N9921">
        <f t="shared" si="1845"/>
        <v>-0.98836677973928133</v>
      </c>
      <c r="O9921">
        <f t="shared" si="1846"/>
        <v>1.3427144501817453E-4</v>
      </c>
      <c r="P9921">
        <f t="shared" si="1847"/>
        <v>0.71861402026071863</v>
      </c>
      <c r="Q9921">
        <f>B9921</f>
        <v>-0.135220828125</v>
      </c>
      <c r="R9921">
        <f t="shared" si="1848"/>
        <v>-4.8826769393174534E-5</v>
      </c>
      <c r="T9921">
        <f t="shared" si="1849"/>
        <v>-3.4444838571867642E-4</v>
      </c>
    </row>
    <row r="9922" spans="1:20" x14ac:dyDescent="0.25">
      <c r="A9922">
        <v>0.9836585678124995</v>
      </c>
      <c r="B9922">
        <v>-0.133950371875</v>
      </c>
      <c r="C9922">
        <v>0.42829495156250008</v>
      </c>
      <c r="D9922">
        <f t="shared" ref="D9922:D9985" si="1852">C9922/5000</f>
        <v>8.5658990312500013E-5</v>
      </c>
      <c r="G9922">
        <f t="shared" si="1841"/>
        <v>-0.133950371875</v>
      </c>
      <c r="H9922">
        <f t="shared" si="1850"/>
        <v>-3.2764922359710227E-6</v>
      </c>
      <c r="I9922">
        <f t="shared" si="1851"/>
        <v>-1.8209823671783331E-5</v>
      </c>
      <c r="K9922">
        <f t="shared" si="1842"/>
        <v>1.342889399352782E-4</v>
      </c>
      <c r="L9922">
        <f t="shared" si="1843"/>
        <v>-0.13325146307257113</v>
      </c>
      <c r="M9922">
        <f t="shared" si="1844"/>
        <v>1.342889399352782E-4</v>
      </c>
      <c r="N9922">
        <f t="shared" si="1845"/>
        <v>-0.98674186307257106</v>
      </c>
      <c r="O9922">
        <f t="shared" si="1846"/>
        <v>1.342889399352782E-4</v>
      </c>
      <c r="P9922">
        <f t="shared" si="1847"/>
        <v>0.72023893692742891</v>
      </c>
      <c r="Q9922">
        <f>B9922</f>
        <v>-0.133950371875</v>
      </c>
      <c r="R9922">
        <f t="shared" si="1848"/>
        <v>-4.8629949622778183E-5</v>
      </c>
      <c r="T9922">
        <f t="shared" si="1849"/>
        <v>-6.9890880242887143E-4</v>
      </c>
    </row>
    <row r="9923" spans="1:20" x14ac:dyDescent="0.25">
      <c r="A9923">
        <v>0.98385856781250036</v>
      </c>
      <c r="B9923">
        <v>-0.13185585</v>
      </c>
      <c r="C9923">
        <v>0.428783771875</v>
      </c>
      <c r="D9923">
        <f t="shared" si="1852"/>
        <v>8.5756754375000005E-5</v>
      </c>
      <c r="G9923">
        <f t="shared" ref="G9923:G9986" si="1853">B9923</f>
        <v>-0.13185585</v>
      </c>
      <c r="H9923">
        <f t="shared" si="1850"/>
        <v>-3.2593506615021984E-6</v>
      </c>
      <c r="I9923">
        <f t="shared" si="1851"/>
        <v>-1.8167951817370344E-5</v>
      </c>
      <c r="K9923">
        <f t="shared" ref="K9923:K9986" si="1854">0.000135*COS(2*3.14159*1000*0.001*A9923)</f>
        <v>1.3430622279217408E-4</v>
      </c>
      <c r="L9923">
        <f t="shared" ref="L9923:L9986" si="1855">1.3*SIN(2*3.14159*1000*A9923*0.001)</f>
        <v>-0.13162633598395865</v>
      </c>
      <c r="M9923">
        <f t="shared" ref="M9923:M9986" si="1856">K9923</f>
        <v>1.3430622279217408E-4</v>
      </c>
      <c r="N9923">
        <f t="shared" ref="N9923:N9986" si="1857">L9923-0.707*1.2072</f>
        <v>-0.98511673598395866</v>
      </c>
      <c r="O9923">
        <f t="shared" ref="O9923:O9986" si="1858">M9923</f>
        <v>1.3430622279217408E-4</v>
      </c>
      <c r="P9923">
        <f t="shared" ref="P9923:P9986" si="1859">L9923+0.707*1.2072</f>
        <v>0.72186406401604131</v>
      </c>
      <c r="Q9923">
        <f>B9923</f>
        <v>-0.13185585</v>
      </c>
      <c r="R9923">
        <f t="shared" ref="R9923:R9986" si="1860">D9923-K9923</f>
        <v>-4.854946841717408E-5</v>
      </c>
      <c r="T9923">
        <f t="shared" ref="T9923:T9986" si="1861">B9923-L9923</f>
        <v>-2.2951401604134891E-4</v>
      </c>
    </row>
    <row r="9924" spans="1:20" x14ac:dyDescent="0.25">
      <c r="A9924">
        <v>0.98405856781250012</v>
      </c>
      <c r="B9924">
        <v>-0.13027637187499999</v>
      </c>
      <c r="C9924">
        <v>0.42967127968749991</v>
      </c>
      <c r="D9924">
        <f t="shared" si="1852"/>
        <v>8.5934255937499988E-5</v>
      </c>
      <c r="G9924">
        <f t="shared" si="1853"/>
        <v>-0.13027637187499999</v>
      </c>
      <c r="H9924">
        <f t="shared" ref="H9924:H9987" si="1862">(A9924-A9923)*D9923+H9923+(A9924-A9923)*(D9924-D9923)/2</f>
        <v>-3.2421815604709695E-6</v>
      </c>
      <c r="I9924">
        <f t="shared" si="1851"/>
        <v>-1.8091842027887896E-5</v>
      </c>
      <c r="K9924">
        <f t="shared" si="1854"/>
        <v>1.3432329356157007E-4</v>
      </c>
      <c r="L9924">
        <f t="shared" si="1855"/>
        <v>-0.13000100103975545</v>
      </c>
      <c r="M9924">
        <f t="shared" si="1856"/>
        <v>1.3432329356157007E-4</v>
      </c>
      <c r="N9924">
        <f t="shared" si="1857"/>
        <v>-0.98349140103975541</v>
      </c>
      <c r="O9924">
        <f t="shared" si="1858"/>
        <v>1.3432329356157007E-4</v>
      </c>
      <c r="P9924">
        <f t="shared" si="1859"/>
        <v>0.72348939896024456</v>
      </c>
      <c r="Q9924">
        <f>B9924</f>
        <v>-0.13027637187499999</v>
      </c>
      <c r="R9924">
        <f t="shared" si="1860"/>
        <v>-4.8389037624070079E-5</v>
      </c>
      <c r="T9924">
        <f t="shared" si="1861"/>
        <v>-2.753708352445372E-4</v>
      </c>
    </row>
    <row r="9925" spans="1:20" x14ac:dyDescent="0.25">
      <c r="A9925">
        <v>0.98425856781250043</v>
      </c>
      <c r="B9925">
        <v>-0.12917760312500001</v>
      </c>
      <c r="C9925">
        <v>0.43014054531250001</v>
      </c>
      <c r="D9925">
        <f t="shared" si="1852"/>
        <v>8.6028109062500008E-5</v>
      </c>
      <c r="G9925">
        <f t="shared" si="1853"/>
        <v>-0.12917760312500001</v>
      </c>
      <c r="H9925">
        <f t="shared" si="1862"/>
        <v>-3.2249853239709427E-6</v>
      </c>
      <c r="I9925">
        <f t="shared" si="1851"/>
        <v>-1.8051516035566465E-5</v>
      </c>
      <c r="K9925">
        <f t="shared" si="1854"/>
        <v>1.3434015221650924E-4</v>
      </c>
      <c r="L9925">
        <f t="shared" si="1855"/>
        <v>-0.12837546080656806</v>
      </c>
      <c r="M9925">
        <f t="shared" si="1856"/>
        <v>1.3434015221650924E-4</v>
      </c>
      <c r="N9925">
        <f t="shared" si="1857"/>
        <v>-0.98186586080656801</v>
      </c>
      <c r="O9925">
        <f t="shared" si="1858"/>
        <v>1.3434015221650924E-4</v>
      </c>
      <c r="P9925">
        <f t="shared" si="1859"/>
        <v>0.72511493919343195</v>
      </c>
      <c r="Q9925">
        <f>B9925</f>
        <v>-0.12917760312500001</v>
      </c>
      <c r="R9925">
        <f t="shared" si="1860"/>
        <v>-4.8312043154009237E-5</v>
      </c>
      <c r="T9925">
        <f t="shared" si="1861"/>
        <v>-8.0214231843195316E-4</v>
      </c>
    </row>
    <row r="9926" spans="1:20" x14ac:dyDescent="0.25">
      <c r="A9926">
        <v>0.98445856781250018</v>
      </c>
      <c r="B9926">
        <v>-0.12759812500000001</v>
      </c>
      <c r="C9926">
        <v>0.43070661562500001</v>
      </c>
      <c r="D9926">
        <f t="shared" si="1852"/>
        <v>8.6141323124999997E-5</v>
      </c>
      <c r="G9926">
        <f t="shared" si="1853"/>
        <v>-0.12759812500000001</v>
      </c>
      <c r="H9926">
        <f t="shared" si="1862"/>
        <v>-3.2077683807522136E-6</v>
      </c>
      <c r="I9926">
        <f t="shared" si="1851"/>
        <v>-1.8002818076985675E-5</v>
      </c>
      <c r="K9926">
        <f t="shared" si="1854"/>
        <v>1.3435679873036944E-4</v>
      </c>
      <c r="L9926">
        <f t="shared" si="1855"/>
        <v>-0.12674971785135344</v>
      </c>
      <c r="M9926">
        <f t="shared" si="1856"/>
        <v>1.3435679873036944E-4</v>
      </c>
      <c r="N9926">
        <f t="shared" si="1857"/>
        <v>-0.98024011785135345</v>
      </c>
      <c r="O9926">
        <f t="shared" si="1858"/>
        <v>1.3435679873036944E-4</v>
      </c>
      <c r="P9926">
        <f t="shared" si="1859"/>
        <v>0.72674068214864651</v>
      </c>
      <c r="Q9926">
        <f>B9926</f>
        <v>-0.12759812500000001</v>
      </c>
      <c r="R9926">
        <f t="shared" si="1860"/>
        <v>-4.8215475605369444E-5</v>
      </c>
      <c r="T9926">
        <f t="shared" si="1861"/>
        <v>-8.4840714864656275E-4</v>
      </c>
    </row>
    <row r="9927" spans="1:20" x14ac:dyDescent="0.25">
      <c r="A9927">
        <v>0.98465856781250005</v>
      </c>
      <c r="B9927">
        <v>-0.12601865000000001</v>
      </c>
      <c r="C9927">
        <v>0.43120021093750011</v>
      </c>
      <c r="D9927">
        <f t="shared" si="1852"/>
        <v>8.6240042187500022E-5</v>
      </c>
      <c r="G9927">
        <f t="shared" si="1853"/>
        <v>-0.12601865000000001</v>
      </c>
      <c r="H9927">
        <f t="shared" si="1862"/>
        <v>-3.190530244220975E-6</v>
      </c>
      <c r="I9927">
        <f t="shared" si="1851"/>
        <v>-1.7960299123678617E-5</v>
      </c>
      <c r="K9927">
        <f t="shared" si="1854"/>
        <v>1.3437323307686369E-4</v>
      </c>
      <c r="L9927">
        <f t="shared" si="1855"/>
        <v>-0.12512377474137043</v>
      </c>
      <c r="M9927">
        <f t="shared" si="1856"/>
        <v>1.3437323307686369E-4</v>
      </c>
      <c r="N9927">
        <f t="shared" si="1857"/>
        <v>-0.97861417474137036</v>
      </c>
      <c r="O9927">
        <f t="shared" si="1858"/>
        <v>1.3437323307686369E-4</v>
      </c>
      <c r="P9927">
        <f t="shared" si="1859"/>
        <v>0.72836662525862961</v>
      </c>
      <c r="Q9927">
        <f>B9927</f>
        <v>-0.12601865000000001</v>
      </c>
      <c r="R9927">
        <f t="shared" si="1860"/>
        <v>-4.8133190889363664E-5</v>
      </c>
      <c r="T9927">
        <f t="shared" si="1861"/>
        <v>-8.948752586295794E-4</v>
      </c>
    </row>
    <row r="9928" spans="1:20" x14ac:dyDescent="0.25">
      <c r="A9928">
        <v>0.9848585678124997</v>
      </c>
      <c r="B9928">
        <v>-0.123889790625</v>
      </c>
      <c r="C9928">
        <v>0.43202380937499979</v>
      </c>
      <c r="D9928">
        <f t="shared" si="1852"/>
        <v>8.6404761874999959E-5</v>
      </c>
      <c r="G9928">
        <f t="shared" si="1853"/>
        <v>-0.123889790625</v>
      </c>
      <c r="H9928">
        <f t="shared" si="1862"/>
        <v>-3.1732657638147557E-6</v>
      </c>
      <c r="I9928">
        <f t="shared" si="1851"/>
        <v>-1.7889271959683083E-5</v>
      </c>
      <c r="K9928">
        <f t="shared" si="1854"/>
        <v>1.3438945523003987E-4</v>
      </c>
      <c r="L9928">
        <f t="shared" si="1855"/>
        <v>-0.12349763404420311</v>
      </c>
      <c r="M9928">
        <f t="shared" si="1856"/>
        <v>1.3438945523003987E-4</v>
      </c>
      <c r="N9928">
        <f t="shared" si="1857"/>
        <v>-0.97698803404420309</v>
      </c>
      <c r="O9928">
        <f t="shared" si="1858"/>
        <v>1.3438945523003987E-4</v>
      </c>
      <c r="P9928">
        <f t="shared" si="1859"/>
        <v>0.72999276595579687</v>
      </c>
      <c r="Q9928">
        <f>B9928</f>
        <v>-0.123889790625</v>
      </c>
      <c r="R9928">
        <f t="shared" si="1860"/>
        <v>-4.7984693355039907E-5</v>
      </c>
      <c r="T9928">
        <f t="shared" si="1861"/>
        <v>-3.9215658079688742E-4</v>
      </c>
    </row>
    <row r="9929" spans="1:20" x14ac:dyDescent="0.25">
      <c r="A9929">
        <v>0.98505856781249967</v>
      </c>
      <c r="B9929">
        <v>-0.122104296875</v>
      </c>
      <c r="C9929">
        <v>0.43247781093749987</v>
      </c>
      <c r="D9929">
        <f t="shared" si="1852"/>
        <v>8.6495562187499981E-5</v>
      </c>
      <c r="G9929">
        <f t="shared" si="1853"/>
        <v>-0.122104296875</v>
      </c>
      <c r="H9929">
        <f t="shared" si="1862"/>
        <v>-3.1559757314085076E-6</v>
      </c>
      <c r="I9929">
        <f t="shared" si="1851"/>
        <v>-1.7850044062784383E-5</v>
      </c>
      <c r="K9929">
        <f t="shared" si="1854"/>
        <v>1.3440546516428113E-4</v>
      </c>
      <c r="L9929">
        <f t="shared" si="1855"/>
        <v>-0.12187129832774181</v>
      </c>
      <c r="M9929">
        <f t="shared" si="1856"/>
        <v>1.3440546516428113E-4</v>
      </c>
      <c r="N9929">
        <f t="shared" si="1857"/>
        <v>-0.97536169832774178</v>
      </c>
      <c r="O9929">
        <f t="shared" si="1858"/>
        <v>1.3440546516428113E-4</v>
      </c>
      <c r="P9929">
        <f t="shared" si="1859"/>
        <v>0.73161910167225819</v>
      </c>
      <c r="Q9929">
        <f>B9929</f>
        <v>-0.122104296875</v>
      </c>
      <c r="R9929">
        <f t="shared" si="1860"/>
        <v>-4.7909902976781148E-5</v>
      </c>
      <c r="T9929">
        <f t="shared" si="1861"/>
        <v>-2.3299854725819524E-4</v>
      </c>
    </row>
    <row r="9930" spans="1:20" x14ac:dyDescent="0.25">
      <c r="A9930">
        <v>0.98525856781249954</v>
      </c>
      <c r="B9930">
        <v>-0.120385565625</v>
      </c>
      <c r="C9930">
        <v>0.43329711562500001</v>
      </c>
      <c r="D9930">
        <f t="shared" si="1852"/>
        <v>8.6659423125000002E-5</v>
      </c>
      <c r="G9930">
        <f t="shared" si="1853"/>
        <v>-0.120385565625</v>
      </c>
      <c r="H9930">
        <f t="shared" si="1862"/>
        <v>-3.1386602328772689E-6</v>
      </c>
      <c r="I9930">
        <f t="shared" si="1851"/>
        <v>-1.7779177843236208E-5</v>
      </c>
      <c r="K9930">
        <f t="shared" si="1854"/>
        <v>1.3442126285430556E-4</v>
      </c>
      <c r="L9930">
        <f t="shared" si="1855"/>
        <v>-0.12024477016019174</v>
      </c>
      <c r="M9930">
        <f t="shared" si="1856"/>
        <v>1.3442126285430556E-4</v>
      </c>
      <c r="N9930">
        <f t="shared" si="1857"/>
        <v>-0.97373517016019173</v>
      </c>
      <c r="O9930">
        <f t="shared" si="1858"/>
        <v>1.3442126285430556E-4</v>
      </c>
      <c r="P9930">
        <f t="shared" si="1859"/>
        <v>0.73324562983980823</v>
      </c>
      <c r="Q9930">
        <f>B9930</f>
        <v>-0.120385565625</v>
      </c>
      <c r="R9930">
        <f t="shared" si="1860"/>
        <v>-4.776183972930556E-5</v>
      </c>
      <c r="T9930">
        <f t="shared" si="1861"/>
        <v>-1.4079546480826044E-4</v>
      </c>
    </row>
    <row r="9931" spans="1:20" x14ac:dyDescent="0.25">
      <c r="A9931">
        <v>0.98545856781250019</v>
      </c>
      <c r="B9931">
        <v>-0.1189071875</v>
      </c>
      <c r="C9931">
        <v>0.43389370937499988</v>
      </c>
      <c r="D9931">
        <f t="shared" si="1852"/>
        <v>8.6778741874999978E-5</v>
      </c>
      <c r="G9931">
        <f t="shared" si="1853"/>
        <v>-0.1189071875</v>
      </c>
      <c r="H9931">
        <f t="shared" si="1862"/>
        <v>-3.1213164163772129E-6</v>
      </c>
      <c r="I9931">
        <f t="shared" si="1851"/>
        <v>-1.7727477373021238E-5</v>
      </c>
      <c r="K9931">
        <f t="shared" si="1854"/>
        <v>1.3443684827516659E-4</v>
      </c>
      <c r="L9931">
        <f t="shared" si="1855"/>
        <v>-0.11861805211005047</v>
      </c>
      <c r="M9931">
        <f t="shared" si="1856"/>
        <v>1.3443684827516659E-4</v>
      </c>
      <c r="N9931">
        <f t="shared" si="1857"/>
        <v>-0.97210845211005048</v>
      </c>
      <c r="O9931">
        <f t="shared" si="1858"/>
        <v>1.3443684827516659E-4</v>
      </c>
      <c r="P9931">
        <f t="shared" si="1859"/>
        <v>0.73487234788994948</v>
      </c>
      <c r="Q9931">
        <f>B9931</f>
        <v>-0.1189071875</v>
      </c>
      <c r="R9931">
        <f t="shared" si="1860"/>
        <v>-4.7658106400166615E-5</v>
      </c>
      <c r="T9931">
        <f t="shared" si="1861"/>
        <v>-2.8913538994952692E-4</v>
      </c>
    </row>
    <row r="9932" spans="1:20" x14ac:dyDescent="0.25">
      <c r="A9932">
        <v>0.98565856781250027</v>
      </c>
      <c r="B9932">
        <v>-0.117354421875</v>
      </c>
      <c r="C9932">
        <v>0.43481554531249988</v>
      </c>
      <c r="D9932">
        <f t="shared" si="1852"/>
        <v>8.6963109062499971E-5</v>
      </c>
      <c r="G9932">
        <f t="shared" si="1853"/>
        <v>-0.117354421875</v>
      </c>
      <c r="H9932">
        <f t="shared" si="1862"/>
        <v>-3.1039422312834549E-6</v>
      </c>
      <c r="I9932">
        <f t="shared" si="1851"/>
        <v>-1.7647481610149831E-5</v>
      </c>
      <c r="K9932">
        <f t="shared" si="1854"/>
        <v>1.3445222140225264E-4</v>
      </c>
      <c r="L9932">
        <f t="shared" si="1855"/>
        <v>-0.11699114674613617</v>
      </c>
      <c r="M9932">
        <f t="shared" si="1856"/>
        <v>1.3445222140225264E-4</v>
      </c>
      <c r="N9932">
        <f t="shared" si="1857"/>
        <v>-0.97048154674613618</v>
      </c>
      <c r="O9932">
        <f t="shared" si="1858"/>
        <v>1.3445222140225264E-4</v>
      </c>
      <c r="P9932">
        <f t="shared" si="1859"/>
        <v>0.73649925325386378</v>
      </c>
      <c r="Q9932">
        <f>B9932</f>
        <v>-0.117354421875</v>
      </c>
      <c r="R9932">
        <f t="shared" si="1860"/>
        <v>-4.7489112339752672E-5</v>
      </c>
      <c r="T9932">
        <f t="shared" si="1861"/>
        <v>-3.6327512886383251E-4</v>
      </c>
    </row>
    <row r="9933" spans="1:20" x14ac:dyDescent="0.25">
      <c r="A9933">
        <v>0.98585856781250036</v>
      </c>
      <c r="B9933">
        <v>-0.11553841250000001</v>
      </c>
      <c r="C9933">
        <v>0.43538496718750003</v>
      </c>
      <c r="D9933">
        <f t="shared" si="1852"/>
        <v>8.7076993437500006E-5</v>
      </c>
      <c r="G9933">
        <f t="shared" si="1853"/>
        <v>-0.11553841250000001</v>
      </c>
      <c r="H9933">
        <f t="shared" si="1862"/>
        <v>-3.0865382210334473E-6</v>
      </c>
      <c r="I9933">
        <f t="shared" si="1851"/>
        <v>-1.7597962913531616E-5</v>
      </c>
      <c r="K9933">
        <f t="shared" si="1854"/>
        <v>1.3446738221128753E-4</v>
      </c>
      <c r="L9933">
        <f t="shared" si="1855"/>
        <v>-0.11536405663754323</v>
      </c>
      <c r="M9933">
        <f t="shared" si="1856"/>
        <v>1.3446738221128753E-4</v>
      </c>
      <c r="N9933">
        <f t="shared" si="1857"/>
        <v>-0.96885445663754322</v>
      </c>
      <c r="O9933">
        <f t="shared" si="1858"/>
        <v>1.3446738221128753E-4</v>
      </c>
      <c r="P9933">
        <f t="shared" si="1859"/>
        <v>0.73812634336245675</v>
      </c>
      <c r="Q9933">
        <f>B9933</f>
        <v>-0.11553841250000001</v>
      </c>
      <c r="R9933">
        <f t="shared" si="1860"/>
        <v>-4.7390388773787528E-5</v>
      </c>
      <c r="T9933">
        <f t="shared" si="1861"/>
        <v>-1.743558624567737E-4</v>
      </c>
    </row>
    <row r="9934" spans="1:20" x14ac:dyDescent="0.25">
      <c r="A9934">
        <v>0.98605856781250012</v>
      </c>
      <c r="B9934">
        <v>-0.114258421875</v>
      </c>
      <c r="C9934">
        <v>0.43608027656250009</v>
      </c>
      <c r="D9934">
        <f t="shared" si="1852"/>
        <v>8.7216055312500023E-5</v>
      </c>
      <c r="G9934">
        <f t="shared" si="1853"/>
        <v>-0.114258421875</v>
      </c>
      <c r="H9934">
        <f t="shared" si="1862"/>
        <v>-3.0691089161584686E-6</v>
      </c>
      <c r="I9934">
        <f t="shared" si="1851"/>
        <v>-1.7537417463647701E-5</v>
      </c>
      <c r="K9934">
        <f t="shared" si="1854"/>
        <v>1.3448233067833032E-4</v>
      </c>
      <c r="L9934">
        <f t="shared" si="1855"/>
        <v>-0.11373678435366931</v>
      </c>
      <c r="M9934">
        <f t="shared" si="1856"/>
        <v>1.3448233067833032E-4</v>
      </c>
      <c r="N9934">
        <f t="shared" si="1857"/>
        <v>-0.96722718435366928</v>
      </c>
      <c r="O9934">
        <f t="shared" si="1858"/>
        <v>1.3448233067833032E-4</v>
      </c>
      <c r="P9934">
        <f t="shared" si="1859"/>
        <v>0.73975361564633069</v>
      </c>
      <c r="Q9934">
        <f>B9934</f>
        <v>-0.114258421875</v>
      </c>
      <c r="R9934">
        <f t="shared" si="1860"/>
        <v>-4.7266275365830294E-5</v>
      </c>
      <c r="T9934">
        <f t="shared" si="1861"/>
        <v>-5.216375213306923E-4</v>
      </c>
    </row>
    <row r="9935" spans="1:20" x14ac:dyDescent="0.25">
      <c r="A9935">
        <v>0.98625856781249999</v>
      </c>
      <c r="B9935">
        <v>-0.11256830937499999</v>
      </c>
      <c r="C9935">
        <v>0.43666876093750018</v>
      </c>
      <c r="D9935">
        <f t="shared" si="1852"/>
        <v>8.7333752187500029E-5</v>
      </c>
      <c r="G9935">
        <f t="shared" si="1853"/>
        <v>-0.11256830937499999</v>
      </c>
      <c r="H9935">
        <f t="shared" si="1862"/>
        <v>-3.0516539354084802E-6</v>
      </c>
      <c r="I9935">
        <f t="shared" si="1851"/>
        <v>-1.7486092177847158E-5</v>
      </c>
      <c r="K9935">
        <f t="shared" si="1854"/>
        <v>1.3449706677977534E-4</v>
      </c>
      <c r="L9935">
        <f t="shared" si="1855"/>
        <v>-0.11210933246419048</v>
      </c>
      <c r="M9935">
        <f t="shared" si="1856"/>
        <v>1.3449706677977534E-4</v>
      </c>
      <c r="N9935">
        <f t="shared" si="1857"/>
        <v>-0.96559973246419051</v>
      </c>
      <c r="O9935">
        <f t="shared" si="1858"/>
        <v>1.3449706677977534E-4</v>
      </c>
      <c r="P9935">
        <f t="shared" si="1859"/>
        <v>0.74138106753580946</v>
      </c>
      <c r="Q9935">
        <f>B9935</f>
        <v>-0.11256830937499999</v>
      </c>
      <c r="R9935">
        <f t="shared" si="1860"/>
        <v>-4.7163314592275308E-5</v>
      </c>
      <c r="T9935">
        <f t="shared" si="1861"/>
        <v>-4.5897691080951097E-4</v>
      </c>
    </row>
    <row r="9936" spans="1:20" x14ac:dyDescent="0.25">
      <c r="A9936">
        <v>0.98645856781249963</v>
      </c>
      <c r="B9936">
        <v>-0.111192934375</v>
      </c>
      <c r="C9936">
        <v>0.43736407656249998</v>
      </c>
      <c r="D9936">
        <f t="shared" si="1852"/>
        <v>8.74728153125E-5</v>
      </c>
      <c r="G9936">
        <f t="shared" si="1853"/>
        <v>-0.111192934375</v>
      </c>
      <c r="H9936">
        <f t="shared" si="1862"/>
        <v>-3.0341732786585113E-6</v>
      </c>
      <c r="I9936">
        <f t="shared" si="1851"/>
        <v>-1.7425367655361325E-5</v>
      </c>
      <c r="K9936">
        <f t="shared" si="1854"/>
        <v>1.3451159049235233E-4</v>
      </c>
      <c r="L9936">
        <f t="shared" si="1855"/>
        <v>-0.1104817035390734</v>
      </c>
      <c r="M9936">
        <f t="shared" si="1856"/>
        <v>1.3451159049235233E-4</v>
      </c>
      <c r="N9936">
        <f t="shared" si="1857"/>
        <v>-0.96397210353907337</v>
      </c>
      <c r="O9936">
        <f t="shared" si="1858"/>
        <v>1.3451159049235233E-4</v>
      </c>
      <c r="P9936">
        <f t="shared" si="1859"/>
        <v>0.7430086964609266</v>
      </c>
      <c r="Q9936">
        <f>B9936</f>
        <v>-0.111192934375</v>
      </c>
      <c r="R9936">
        <f t="shared" si="1860"/>
        <v>-4.7038775179852335E-5</v>
      </c>
      <c r="T9936">
        <f t="shared" si="1861"/>
        <v>-7.1123083592659897E-4</v>
      </c>
    </row>
    <row r="9937" spans="1:20" x14ac:dyDescent="0.25">
      <c r="A9937">
        <v>0.98665856781249961</v>
      </c>
      <c r="B9937">
        <v>-0.10909841875</v>
      </c>
      <c r="C9937">
        <v>0.43807989687499999</v>
      </c>
      <c r="D9937">
        <f t="shared" si="1852"/>
        <v>8.7615979374999997E-5</v>
      </c>
      <c r="G9937">
        <f t="shared" si="1853"/>
        <v>-0.10909841875</v>
      </c>
      <c r="H9937">
        <f t="shared" si="1862"/>
        <v>-3.0166643991897633E-6</v>
      </c>
      <c r="I9937">
        <f t="shared" si="1851"/>
        <v>-1.7362752837369078E-5</v>
      </c>
      <c r="K9937">
        <f t="shared" si="1854"/>
        <v>1.3452590179312648E-4</v>
      </c>
      <c r="L9937">
        <f t="shared" si="1855"/>
        <v>-0.10885390014855852</v>
      </c>
      <c r="M9937">
        <f t="shared" si="1856"/>
        <v>1.3452590179312648E-4</v>
      </c>
      <c r="N9937">
        <f t="shared" si="1857"/>
        <v>-0.96234430014855854</v>
      </c>
      <c r="O9937">
        <f t="shared" si="1858"/>
        <v>1.3452590179312648E-4</v>
      </c>
      <c r="P9937">
        <f t="shared" si="1859"/>
        <v>0.74463649985144142</v>
      </c>
      <c r="Q9937">
        <f>B9937</f>
        <v>-0.10909841875</v>
      </c>
      <c r="R9937">
        <f t="shared" si="1860"/>
        <v>-4.6909922418126481E-5</v>
      </c>
      <c r="T9937">
        <f t="shared" si="1861"/>
        <v>-2.4451860144147908E-4</v>
      </c>
    </row>
    <row r="9938" spans="1:20" x14ac:dyDescent="0.25">
      <c r="A9938">
        <v>0.9868585678124997</v>
      </c>
      <c r="B9938">
        <v>-0.1072099</v>
      </c>
      <c r="C9938">
        <v>0.43871560000000009</v>
      </c>
      <c r="D9938">
        <f t="shared" si="1852"/>
        <v>8.7743120000000025E-5</v>
      </c>
      <c r="G9938">
        <f t="shared" si="1853"/>
        <v>-0.1072099</v>
      </c>
      <c r="H9938">
        <f t="shared" si="1862"/>
        <v>-2.9991284892522554E-6</v>
      </c>
      <c r="I9938">
        <f t="shared" si="1851"/>
        <v>-1.7307055085480443E-5</v>
      </c>
      <c r="K9938">
        <f t="shared" si="1854"/>
        <v>1.3454000065949828E-4</v>
      </c>
      <c r="L9938">
        <f t="shared" si="1855"/>
        <v>-0.10722592486316636</v>
      </c>
      <c r="M9938">
        <f t="shared" si="1856"/>
        <v>1.3454000065949828E-4</v>
      </c>
      <c r="N9938">
        <f t="shared" si="1857"/>
        <v>-0.96071632486316638</v>
      </c>
      <c r="O9938">
        <f t="shared" si="1858"/>
        <v>1.3454000065949828E-4</v>
      </c>
      <c r="P9938">
        <f t="shared" si="1859"/>
        <v>0.74626447513683358</v>
      </c>
      <c r="Q9938">
        <f>B9938</f>
        <v>-0.1072099</v>
      </c>
      <c r="R9938">
        <f t="shared" si="1860"/>
        <v>-4.6796880659498251E-5</v>
      </c>
      <c r="T9938">
        <f t="shared" si="1861"/>
        <v>1.6024863166361203E-5</v>
      </c>
    </row>
    <row r="9939" spans="1:20" x14ac:dyDescent="0.25">
      <c r="A9939">
        <v>0.98705856781250012</v>
      </c>
      <c r="B9939">
        <v>-0.10559609374999999</v>
      </c>
      <c r="C9939">
        <v>0.43932697343749999</v>
      </c>
      <c r="D9939">
        <f t="shared" si="1852"/>
        <v>8.7865394687499995E-5</v>
      </c>
      <c r="G9939">
        <f t="shared" si="1853"/>
        <v>-0.10559609374999999</v>
      </c>
      <c r="H9939">
        <f t="shared" si="1862"/>
        <v>-2.9815676377834684E-6</v>
      </c>
      <c r="I9939">
        <f t="shared" si="1851"/>
        <v>-1.725341127258908E-5</v>
      </c>
      <c r="K9939">
        <f t="shared" si="1854"/>
        <v>1.3455388706920372E-4</v>
      </c>
      <c r="L9939">
        <f t="shared" si="1855"/>
        <v>-0.10559778025368664</v>
      </c>
      <c r="M9939">
        <f t="shared" si="1856"/>
        <v>1.3455388706920372E-4</v>
      </c>
      <c r="N9939">
        <f t="shared" si="1857"/>
        <v>-0.95908818025368658</v>
      </c>
      <c r="O9939">
        <f t="shared" si="1858"/>
        <v>1.3455388706920372E-4</v>
      </c>
      <c r="P9939">
        <f t="shared" si="1859"/>
        <v>0.74789261974631338</v>
      </c>
      <c r="Q9939">
        <f>B9939</f>
        <v>-0.10559609374999999</v>
      </c>
      <c r="R9939">
        <f t="shared" si="1860"/>
        <v>-4.6688492381703726E-5</v>
      </c>
      <c r="T9939">
        <f t="shared" si="1861"/>
        <v>1.6865036866486882E-6</v>
      </c>
    </row>
    <row r="9940" spans="1:20" x14ac:dyDescent="0.25">
      <c r="A9940">
        <v>0.98725856781250032</v>
      </c>
      <c r="B9940">
        <v>-0.10425697187500001</v>
      </c>
      <c r="C9940">
        <v>0.43999082187499999</v>
      </c>
      <c r="D9940">
        <f t="shared" si="1852"/>
        <v>8.7998164375000001E-5</v>
      </c>
      <c r="G9940">
        <f t="shared" si="1853"/>
        <v>-0.10425697187500001</v>
      </c>
      <c r="H9940">
        <f t="shared" si="1862"/>
        <v>-2.9639812818772005E-6</v>
      </c>
      <c r="I9940">
        <f t="shared" si="1851"/>
        <v>-1.7195081967615459E-5</v>
      </c>
      <c r="K9940">
        <f t="shared" si="1854"/>
        <v>1.3456756100031433E-4</v>
      </c>
      <c r="L9940">
        <f t="shared" si="1855"/>
        <v>-0.10396946889118221</v>
      </c>
      <c r="M9940">
        <f t="shared" si="1856"/>
        <v>1.3456756100031433E-4</v>
      </c>
      <c r="N9940">
        <f t="shared" si="1857"/>
        <v>-0.95745986889118218</v>
      </c>
      <c r="O9940">
        <f t="shared" si="1858"/>
        <v>1.3456756100031433E-4</v>
      </c>
      <c r="P9940">
        <f t="shared" si="1859"/>
        <v>0.74952093110881779</v>
      </c>
      <c r="Q9940">
        <f>B9940</f>
        <v>-0.10425697187500001</v>
      </c>
      <c r="R9940">
        <f t="shared" si="1860"/>
        <v>-4.6569396625314332E-5</v>
      </c>
      <c r="T9940">
        <f t="shared" si="1861"/>
        <v>-2.8750298381780004E-4</v>
      </c>
    </row>
    <row r="9941" spans="1:20" x14ac:dyDescent="0.25">
      <c r="A9941">
        <v>0.9874585678125003</v>
      </c>
      <c r="B9941">
        <v>-0.1024028046875</v>
      </c>
      <c r="C9941">
        <v>0.44041955312499992</v>
      </c>
      <c r="D9941">
        <f t="shared" si="1852"/>
        <v>8.8083910624999983E-5</v>
      </c>
      <c r="G9941">
        <f t="shared" si="1853"/>
        <v>-0.1024028046875</v>
      </c>
      <c r="H9941">
        <f t="shared" si="1862"/>
        <v>-2.9463730743772022E-6</v>
      </c>
      <c r="I9941">
        <f t="shared" si="1851"/>
        <v>-1.7157354404605267E-5</v>
      </c>
      <c r="K9941">
        <f t="shared" si="1854"/>
        <v>1.3458102243123706E-4</v>
      </c>
      <c r="L9941">
        <f t="shared" si="1855"/>
        <v>-0.10234099334697343</v>
      </c>
      <c r="M9941">
        <f t="shared" si="1856"/>
        <v>1.3458102243123706E-4</v>
      </c>
      <c r="N9941">
        <f t="shared" si="1857"/>
        <v>-0.95583139334697342</v>
      </c>
      <c r="O9941">
        <f t="shared" si="1858"/>
        <v>1.3458102243123706E-4</v>
      </c>
      <c r="P9941">
        <f t="shared" si="1859"/>
        <v>0.75114940665302654</v>
      </c>
      <c r="Q9941">
        <f>B9941</f>
        <v>-0.1024028046875</v>
      </c>
      <c r="R9941">
        <f t="shared" si="1860"/>
        <v>-4.6497111806237078E-5</v>
      </c>
      <c r="T9941">
        <f t="shared" si="1861"/>
        <v>-6.181134052657411E-5</v>
      </c>
    </row>
    <row r="9942" spans="1:20" x14ac:dyDescent="0.25">
      <c r="A9942">
        <v>0.98765856781250005</v>
      </c>
      <c r="B9942">
        <v>-0.10109800468750001</v>
      </c>
      <c r="C9942">
        <v>0.4410485703125</v>
      </c>
      <c r="D9942">
        <f t="shared" si="1852"/>
        <v>8.8209714062500002E-5</v>
      </c>
      <c r="G9942">
        <f t="shared" si="1853"/>
        <v>-0.10109800468750001</v>
      </c>
      <c r="H9942">
        <f t="shared" si="1862"/>
        <v>-2.9287437119084736E-6</v>
      </c>
      <c r="I9942">
        <f t="shared" si="1851"/>
        <v>-1.7101948110879921E-5</v>
      </c>
      <c r="K9942">
        <f t="shared" si="1854"/>
        <v>1.3459427134071458E-4</v>
      </c>
      <c r="L9942">
        <f t="shared" si="1855"/>
        <v>-0.10071235619264231</v>
      </c>
      <c r="M9942">
        <f t="shared" si="1856"/>
        <v>1.3459427134071458E-4</v>
      </c>
      <c r="N9942">
        <f t="shared" si="1857"/>
        <v>-0.95420275619264228</v>
      </c>
      <c r="O9942">
        <f t="shared" si="1858"/>
        <v>1.3459427134071458E-4</v>
      </c>
      <c r="P9942">
        <f t="shared" si="1859"/>
        <v>0.75277804380735769</v>
      </c>
      <c r="Q9942">
        <f>B9942</f>
        <v>-0.10109800468750001</v>
      </c>
      <c r="R9942">
        <f t="shared" si="1860"/>
        <v>-4.6384557278214577E-5</v>
      </c>
      <c r="T9942">
        <f t="shared" si="1861"/>
        <v>-3.8564849485769881E-4</v>
      </c>
    </row>
    <row r="9943" spans="1:20" x14ac:dyDescent="0.25">
      <c r="A9943">
        <v>0.98785856781249981</v>
      </c>
      <c r="B9943">
        <v>-9.965587093750003E-2</v>
      </c>
      <c r="C9943">
        <v>0.44186357968750012</v>
      </c>
      <c r="D9943">
        <f t="shared" si="1852"/>
        <v>8.8372715937500026E-5</v>
      </c>
      <c r="G9943">
        <f t="shared" si="1853"/>
        <v>-9.965587093750003E-2</v>
      </c>
      <c r="H9943">
        <f t="shared" si="1862"/>
        <v>-2.9110854689084951E-6</v>
      </c>
      <c r="I9943">
        <f t="shared" si="1851"/>
        <v>-1.7030056366952902E-5</v>
      </c>
      <c r="K9943">
        <f t="shared" si="1854"/>
        <v>1.3460730770782509E-4</v>
      </c>
      <c r="L9943">
        <f t="shared" si="1855"/>
        <v>-9.9083560000021401E-2</v>
      </c>
      <c r="M9943">
        <f t="shared" si="1856"/>
        <v>1.3460730770782509E-4</v>
      </c>
      <c r="N9943">
        <f t="shared" si="1857"/>
        <v>-0.95257396000002137</v>
      </c>
      <c r="O9943">
        <f t="shared" si="1858"/>
        <v>1.3460730770782509E-4</v>
      </c>
      <c r="P9943">
        <f t="shared" si="1859"/>
        <v>0.7544068399999786</v>
      </c>
      <c r="Q9943">
        <f>B9943</f>
        <v>-9.965587093750003E-2</v>
      </c>
      <c r="R9943">
        <f t="shared" si="1860"/>
        <v>-4.6234591770325062E-5</v>
      </c>
      <c r="T9943">
        <f t="shared" si="1861"/>
        <v>-5.7231093747862893E-4</v>
      </c>
    </row>
    <row r="9944" spans="1:20" x14ac:dyDescent="0.25">
      <c r="A9944">
        <v>0.98805856781249979</v>
      </c>
      <c r="B9944">
        <v>-9.8042053750000024E-2</v>
      </c>
      <c r="C9944">
        <v>0.44259943125000001</v>
      </c>
      <c r="D9944">
        <f t="shared" si="1852"/>
        <v>8.8519886250000007E-5</v>
      </c>
      <c r="G9944">
        <f t="shared" si="1853"/>
        <v>-9.8042053750000024E-2</v>
      </c>
      <c r="H9944">
        <f t="shared" si="1862"/>
        <v>-2.8933962086897473E-6</v>
      </c>
      <c r="I9944">
        <f t="shared" si="1851"/>
        <v>-1.6965027165847931E-5</v>
      </c>
      <c r="K9944">
        <f t="shared" si="1854"/>
        <v>1.3462013151198241E-4</v>
      </c>
      <c r="L9944">
        <f t="shared" si="1855"/>
        <v>-9.7454607341197874E-2</v>
      </c>
      <c r="M9944">
        <f t="shared" si="1856"/>
        <v>1.3462013151198241E-4</v>
      </c>
      <c r="N9944">
        <f t="shared" si="1857"/>
        <v>-0.9509450073411978</v>
      </c>
      <c r="O9944">
        <f t="shared" si="1858"/>
        <v>1.3462013151198241E-4</v>
      </c>
      <c r="P9944">
        <f t="shared" si="1859"/>
        <v>0.75603579265880216</v>
      </c>
      <c r="Q9944">
        <f>B9944</f>
        <v>-9.8042053750000024E-2</v>
      </c>
      <c r="R9944">
        <f t="shared" si="1860"/>
        <v>-4.6100245261982404E-5</v>
      </c>
      <c r="T9944">
        <f t="shared" si="1861"/>
        <v>-5.8744640880215027E-4</v>
      </c>
    </row>
    <row r="9945" spans="1:20" x14ac:dyDescent="0.25">
      <c r="A9945">
        <v>0.98825856781249943</v>
      </c>
      <c r="B9945">
        <v>-9.6599923125000015E-2</v>
      </c>
      <c r="C9945">
        <v>0.44312020156249998</v>
      </c>
      <c r="D9945">
        <f t="shared" si="1852"/>
        <v>8.8624040312499999E-5</v>
      </c>
      <c r="G9945">
        <f t="shared" si="1853"/>
        <v>-9.6599923125000015E-2</v>
      </c>
      <c r="H9945">
        <f t="shared" si="1862"/>
        <v>-2.8756818160335289E-6</v>
      </c>
      <c r="I9945">
        <f t="shared" si="1851"/>
        <v>-1.6918928637023059E-5</v>
      </c>
      <c r="K9945">
        <f t="shared" si="1854"/>
        <v>1.3463274273293601E-4</v>
      </c>
      <c r="L9945">
        <f t="shared" si="1855"/>
        <v>-9.5825500788509432E-2</v>
      </c>
      <c r="M9945">
        <f t="shared" si="1856"/>
        <v>1.3463274273293601E-4</v>
      </c>
      <c r="N9945">
        <f t="shared" si="1857"/>
        <v>-0.94931590078850947</v>
      </c>
      <c r="O9945">
        <f t="shared" si="1858"/>
        <v>1.3463274273293601E-4</v>
      </c>
      <c r="P9945">
        <f t="shared" si="1859"/>
        <v>0.75766489921149049</v>
      </c>
      <c r="Q9945">
        <f>B9945</f>
        <v>-9.6599923125000015E-2</v>
      </c>
      <c r="R9945">
        <f t="shared" si="1860"/>
        <v>-4.6008702420436009E-5</v>
      </c>
      <c r="T9945">
        <f t="shared" si="1861"/>
        <v>-7.7442233649058223E-4</v>
      </c>
    </row>
    <row r="9946" spans="1:20" x14ac:dyDescent="0.25">
      <c r="A9946">
        <v>0.9884585678125003</v>
      </c>
      <c r="B9946">
        <v>-9.460841093749997E-2</v>
      </c>
      <c r="C9946">
        <v>0.44358945625000001</v>
      </c>
      <c r="D9946">
        <f t="shared" si="1852"/>
        <v>8.8717891250000001E-5</v>
      </c>
      <c r="G9946">
        <f t="shared" si="1853"/>
        <v>-9.460841093749997E-2</v>
      </c>
      <c r="H9946">
        <f t="shared" si="1862"/>
        <v>-2.8579476228772021E-6</v>
      </c>
      <c r="I9946">
        <f t="shared" si="1851"/>
        <v>-1.6877341390681229E-5</v>
      </c>
      <c r="K9946">
        <f t="shared" si="1854"/>
        <v>1.3464514135077117E-4</v>
      </c>
      <c r="L9946">
        <f t="shared" si="1855"/>
        <v>-9.4196242914522998E-2</v>
      </c>
      <c r="M9946">
        <f t="shared" si="1856"/>
        <v>1.3464514135077117E-4</v>
      </c>
      <c r="N9946">
        <f t="shared" si="1857"/>
        <v>-0.94768664291452298</v>
      </c>
      <c r="O9946">
        <f t="shared" si="1858"/>
        <v>1.3464514135077117E-4</v>
      </c>
      <c r="P9946">
        <f t="shared" si="1859"/>
        <v>0.75929415708547698</v>
      </c>
      <c r="Q9946">
        <f>B9946</f>
        <v>-9.460841093749997E-2</v>
      </c>
      <c r="R9946">
        <f t="shared" si="1860"/>
        <v>-4.5927250100771171E-5</v>
      </c>
      <c r="T9946">
        <f t="shared" si="1861"/>
        <v>-4.1216802297697197E-4</v>
      </c>
    </row>
    <row r="9947" spans="1:20" x14ac:dyDescent="0.25">
      <c r="A9947">
        <v>0.98865856781250006</v>
      </c>
      <c r="B9947">
        <v>-9.275424218750003E-2</v>
      </c>
      <c r="C9947">
        <v>0.44425139843750011</v>
      </c>
      <c r="D9947">
        <f t="shared" si="1852"/>
        <v>8.8850279687500026E-5</v>
      </c>
      <c r="G9947">
        <f t="shared" si="1853"/>
        <v>-9.275424218750003E-2</v>
      </c>
      <c r="H9947">
        <f t="shared" si="1862"/>
        <v>-2.8401908057834741E-6</v>
      </c>
      <c r="I9947">
        <f t="shared" si="1851"/>
        <v>-1.6818615275676806E-5</v>
      </c>
      <c r="K9947">
        <f t="shared" si="1854"/>
        <v>1.3465732734590873E-4</v>
      </c>
      <c r="L9947">
        <f t="shared" si="1855"/>
        <v>-9.2566836292069743E-2</v>
      </c>
      <c r="M9947">
        <f t="shared" si="1856"/>
        <v>1.3465732734590873E-4</v>
      </c>
      <c r="N9947">
        <f t="shared" si="1857"/>
        <v>-0.94605723629206973</v>
      </c>
      <c r="O9947">
        <f t="shared" si="1858"/>
        <v>1.3465732734590873E-4</v>
      </c>
      <c r="P9947">
        <f t="shared" si="1859"/>
        <v>0.76092356370793024</v>
      </c>
      <c r="Q9947">
        <f>B9947</f>
        <v>-9.275424218750003E-2</v>
      </c>
      <c r="R9947">
        <f t="shared" si="1860"/>
        <v>-4.5807047658408704E-5</v>
      </c>
      <c r="T9947">
        <f t="shared" si="1861"/>
        <v>-1.8740589543028707E-4</v>
      </c>
    </row>
    <row r="9948" spans="1:20" x14ac:dyDescent="0.25">
      <c r="A9948">
        <v>0.98885856781250048</v>
      </c>
      <c r="B9948">
        <v>-9.0934409375000053E-2</v>
      </c>
      <c r="C9948">
        <v>0.44483892812499998</v>
      </c>
      <c r="D9948">
        <f t="shared" si="1852"/>
        <v>8.8967785624999995E-5</v>
      </c>
      <c r="G9948">
        <f t="shared" si="1853"/>
        <v>-9.0934409375000053E-2</v>
      </c>
      <c r="H9948">
        <f t="shared" si="1862"/>
        <v>-2.8224089992521867E-6</v>
      </c>
      <c r="I9948">
        <f t="shared" si="1851"/>
        <v>-1.6766413098617737E-5</v>
      </c>
      <c r="K9948">
        <f t="shared" si="1854"/>
        <v>1.3466930069910539E-4</v>
      </c>
      <c r="L9948">
        <f t="shared" si="1855"/>
        <v>-9.0937283494188129E-2</v>
      </c>
      <c r="M9948">
        <f t="shared" si="1856"/>
        <v>1.3466930069910539E-4</v>
      </c>
      <c r="N9948">
        <f t="shared" si="1857"/>
        <v>-0.94442768349418815</v>
      </c>
      <c r="O9948">
        <f t="shared" si="1858"/>
        <v>1.3466930069910539E-4</v>
      </c>
      <c r="P9948">
        <f t="shared" si="1859"/>
        <v>0.76255311650581181</v>
      </c>
      <c r="Q9948">
        <f>B9948</f>
        <v>-9.0934409375000053E-2</v>
      </c>
      <c r="R9948">
        <f t="shared" si="1860"/>
        <v>-4.5701515074105399E-5</v>
      </c>
      <c r="T9948">
        <f t="shared" si="1861"/>
        <v>2.8741191880760075E-6</v>
      </c>
    </row>
    <row r="9949" spans="1:20" x14ac:dyDescent="0.25">
      <c r="A9949">
        <v>0.98905856781250023</v>
      </c>
      <c r="B9949">
        <v>-8.9423605312500029E-2</v>
      </c>
      <c r="C9949">
        <v>0.44557716406249992</v>
      </c>
      <c r="D9949">
        <f t="shared" si="1852"/>
        <v>8.9115432812499981E-5</v>
      </c>
      <c r="G9949">
        <f t="shared" si="1853"/>
        <v>-8.9423605312500029E-2</v>
      </c>
      <c r="H9949">
        <f t="shared" si="1862"/>
        <v>-2.8046006774084584E-6</v>
      </c>
      <c r="I9949">
        <f t="shared" si="1851"/>
        <v>-1.6700733881989571E-5</v>
      </c>
      <c r="K9949">
        <f t="shared" si="1854"/>
        <v>1.3468106139145363E-4</v>
      </c>
      <c r="L9949">
        <f t="shared" si="1855"/>
        <v>-8.9307587094172775E-2</v>
      </c>
      <c r="M9949">
        <f t="shared" si="1856"/>
        <v>1.3468106139145363E-4</v>
      </c>
      <c r="N9949">
        <f t="shared" si="1857"/>
        <v>-0.94279798709417273</v>
      </c>
      <c r="O9949">
        <f t="shared" si="1858"/>
        <v>1.3468106139145363E-4</v>
      </c>
      <c r="P9949">
        <f t="shared" si="1859"/>
        <v>0.76418281290582724</v>
      </c>
      <c r="Q9949">
        <f>B9949</f>
        <v>-8.9423605312500029E-2</v>
      </c>
      <c r="R9949">
        <f t="shared" si="1860"/>
        <v>-4.5565628578953646E-5</v>
      </c>
      <c r="T9949">
        <f t="shared" si="1861"/>
        <v>-1.1601821832725456E-4</v>
      </c>
    </row>
    <row r="9950" spans="1:20" x14ac:dyDescent="0.25">
      <c r="A9950">
        <v>0.98925856624999986</v>
      </c>
      <c r="B9950">
        <v>-8.7775452812500002E-2</v>
      </c>
      <c r="C9950">
        <v>0.44614991093749989</v>
      </c>
      <c r="D9950">
        <f t="shared" si="1852"/>
        <v>8.9229982187499974E-5</v>
      </c>
      <c r="G9950">
        <f t="shared" si="1853"/>
        <v>-8.7775452812500002E-2</v>
      </c>
      <c r="H9950">
        <f t="shared" si="1862"/>
        <v>-2.7867662752408474E-6</v>
      </c>
      <c r="I9950">
        <f t="shared" si="1851"/>
        <v>-1.6649693296331944E-5</v>
      </c>
      <c r="K9950">
        <f t="shared" si="1854"/>
        <v>1.346926093149937E-4</v>
      </c>
      <c r="L9950">
        <f t="shared" si="1855"/>
        <v>-8.7677762399175546E-2</v>
      </c>
      <c r="M9950">
        <f t="shared" si="1856"/>
        <v>1.346926093149937E-4</v>
      </c>
      <c r="N9950">
        <f t="shared" si="1857"/>
        <v>-0.94116816239917556</v>
      </c>
      <c r="O9950">
        <f t="shared" si="1858"/>
        <v>1.346926093149937E-4</v>
      </c>
      <c r="P9950">
        <f t="shared" si="1859"/>
        <v>0.76581263760082441</v>
      </c>
      <c r="Q9950">
        <f>B9950</f>
        <v>-8.7775452812500002E-2</v>
      </c>
      <c r="R9950">
        <f t="shared" si="1860"/>
        <v>-4.5462627127493727E-5</v>
      </c>
      <c r="T9950">
        <f t="shared" si="1861"/>
        <v>-9.7690413324455494E-5</v>
      </c>
    </row>
    <row r="9951" spans="1:20" x14ac:dyDescent="0.25">
      <c r="A9951">
        <v>0.98945856624999962</v>
      </c>
      <c r="B9951">
        <v>-8.6711021875000016E-2</v>
      </c>
      <c r="C9951">
        <v>0.44670359218749989</v>
      </c>
      <c r="D9951">
        <f t="shared" si="1852"/>
        <v>8.9340718437499984E-5</v>
      </c>
      <c r="G9951">
        <f t="shared" si="1853"/>
        <v>-8.6711021875000016E-2</v>
      </c>
      <c r="H9951">
        <f t="shared" si="1862"/>
        <v>-2.7689092051783692E-6</v>
      </c>
      <c r="I9951">
        <f t="shared" si="1851"/>
        <v>-1.6600288328256887E-5</v>
      </c>
      <c r="K9951">
        <f t="shared" si="1854"/>
        <v>1.3470394463192757E-4</v>
      </c>
      <c r="L9951">
        <f t="shared" si="1855"/>
        <v>-8.6047786516699351E-2</v>
      </c>
      <c r="M9951">
        <f t="shared" si="1856"/>
        <v>1.3470394463192757E-4</v>
      </c>
      <c r="N9951">
        <f t="shared" si="1857"/>
        <v>-0.93953818651669929</v>
      </c>
      <c r="O9951">
        <f t="shared" si="1858"/>
        <v>1.3470394463192757E-4</v>
      </c>
      <c r="P9951">
        <f t="shared" si="1859"/>
        <v>0.76744261348330067</v>
      </c>
      <c r="Q9951">
        <f>B9951</f>
        <v>-8.6711021875000016E-2</v>
      </c>
      <c r="R9951">
        <f t="shared" si="1860"/>
        <v>-4.5363226194427588E-5</v>
      </c>
      <c r="T9951">
        <f t="shared" si="1861"/>
        <v>-6.6323535830066505E-4</v>
      </c>
    </row>
    <row r="9952" spans="1:20" x14ac:dyDescent="0.25">
      <c r="A9952">
        <v>0.98965856624999959</v>
      </c>
      <c r="B9952">
        <v>-8.4959862187499999E-2</v>
      </c>
      <c r="C9952">
        <v>0.44757488124999989</v>
      </c>
      <c r="D9952">
        <f t="shared" si="1852"/>
        <v>8.9514976249999972E-5</v>
      </c>
      <c r="G9952">
        <f t="shared" si="1853"/>
        <v>-8.4959862187499999E-2</v>
      </c>
      <c r="H9952">
        <f t="shared" si="1862"/>
        <v>-2.7510236357096212E-6</v>
      </c>
      <c r="I9952">
        <f t="shared" si="1851"/>
        <v>-1.6522446737446405E-5</v>
      </c>
      <c r="K9952">
        <f t="shared" si="1854"/>
        <v>1.3471506723330563E-4</v>
      </c>
      <c r="L9952">
        <f t="shared" si="1855"/>
        <v>-8.4417674753250266E-2</v>
      </c>
      <c r="M9952">
        <f t="shared" si="1856"/>
        <v>1.3471506723330563E-4</v>
      </c>
      <c r="N9952">
        <f t="shared" si="1857"/>
        <v>-0.93790807475325022</v>
      </c>
      <c r="O9952">
        <f t="shared" si="1858"/>
        <v>1.3471506723330563E-4</v>
      </c>
      <c r="P9952">
        <f t="shared" si="1859"/>
        <v>0.76907272524674974</v>
      </c>
      <c r="Q9952">
        <f>B9952</f>
        <v>-8.4959862187499999E-2</v>
      </c>
      <c r="R9952">
        <f t="shared" si="1860"/>
        <v>-4.5200090983305661E-5</v>
      </c>
      <c r="T9952">
        <f t="shared" si="1861"/>
        <v>-5.4218743424973292E-4</v>
      </c>
    </row>
    <row r="9953" spans="1:20" x14ac:dyDescent="0.25">
      <c r="A9953">
        <v>0.98985856624999957</v>
      </c>
      <c r="B9953">
        <v>-8.3311712499999996E-2</v>
      </c>
      <c r="C9953">
        <v>0.44814334218750002</v>
      </c>
      <c r="D9953">
        <f t="shared" si="1852"/>
        <v>8.9628668437500002E-5</v>
      </c>
      <c r="G9953">
        <f t="shared" si="1853"/>
        <v>-8.3311712499999996E-2</v>
      </c>
      <c r="H9953">
        <f t="shared" si="1862"/>
        <v>-2.7331092712408729E-6</v>
      </c>
      <c r="I9953">
        <f t="shared" si="1851"/>
        <v>-1.6471560970127025E-5</v>
      </c>
      <c r="K9953">
        <f t="shared" si="1854"/>
        <v>1.3472597710156381E-4</v>
      </c>
      <c r="L9953">
        <f t="shared" si="1855"/>
        <v>-8.2787429682995253E-2</v>
      </c>
      <c r="M9953">
        <f t="shared" si="1856"/>
        <v>1.3472597710156381E-4</v>
      </c>
      <c r="N9953">
        <f t="shared" si="1857"/>
        <v>-0.93627782968299522</v>
      </c>
      <c r="O9953">
        <f t="shared" si="1858"/>
        <v>1.3472597710156381E-4</v>
      </c>
      <c r="P9953">
        <f t="shared" si="1859"/>
        <v>0.77070297031700474</v>
      </c>
      <c r="Q9953">
        <f>B9953</f>
        <v>-8.3311712499999996E-2</v>
      </c>
      <c r="R9953">
        <f t="shared" si="1860"/>
        <v>-4.509730866406381E-5</v>
      </c>
      <c r="T9953">
        <f t="shared" si="1861"/>
        <v>-5.2428281700474255E-4</v>
      </c>
    </row>
    <row r="9954" spans="1:20" x14ac:dyDescent="0.25">
      <c r="A9954">
        <v>0.99005856625000044</v>
      </c>
      <c r="B9954">
        <v>-8.1835245312500013E-2</v>
      </c>
      <c r="C9954">
        <v>0.44867365000000009</v>
      </c>
      <c r="D9954">
        <f t="shared" si="1852"/>
        <v>8.9734730000000016E-5</v>
      </c>
      <c r="G9954">
        <f t="shared" si="1853"/>
        <v>-8.1835245312500013E-2</v>
      </c>
      <c r="H9954">
        <f t="shared" si="1862"/>
        <v>-2.715172931397045E-6</v>
      </c>
      <c r="I9954">
        <f t="shared" si="1851"/>
        <v>-1.6424030187030641E-5</v>
      </c>
      <c r="K9954">
        <f t="shared" si="1854"/>
        <v>1.34736674219474E-4</v>
      </c>
      <c r="L9954">
        <f t="shared" si="1855"/>
        <v>-8.1157053880302532E-2</v>
      </c>
      <c r="M9954">
        <f t="shared" si="1856"/>
        <v>1.34736674219474E-4</v>
      </c>
      <c r="N9954">
        <f t="shared" si="1857"/>
        <v>-0.93464745388030246</v>
      </c>
      <c r="O9954">
        <f t="shared" si="1858"/>
        <v>1.34736674219474E-4</v>
      </c>
      <c r="P9954">
        <f t="shared" si="1859"/>
        <v>0.77233334611969751</v>
      </c>
      <c r="Q9954">
        <f>B9954</f>
        <v>-8.1835245312500013E-2</v>
      </c>
      <c r="R9954">
        <f t="shared" si="1860"/>
        <v>-4.5001944219473982E-5</v>
      </c>
      <c r="T9954">
        <f t="shared" si="1861"/>
        <v>-6.7819143219748079E-4</v>
      </c>
    </row>
    <row r="9955" spans="1:20" x14ac:dyDescent="0.25">
      <c r="A9955">
        <v>0.99025856625000019</v>
      </c>
      <c r="B9955">
        <v>-8.0286288750000018E-2</v>
      </c>
      <c r="C9955">
        <v>0.44937801875000011</v>
      </c>
      <c r="D9955">
        <f t="shared" si="1852"/>
        <v>8.9875603750000016E-5</v>
      </c>
      <c r="G9955">
        <f t="shared" si="1853"/>
        <v>-8.0286288750000018E-2</v>
      </c>
      <c r="H9955">
        <f t="shared" si="1862"/>
        <v>-2.6972118980220668E-6</v>
      </c>
      <c r="I9955">
        <f t="shared" si="1851"/>
        <v>-1.6360823847428953E-5</v>
      </c>
      <c r="K9955">
        <f t="shared" si="1854"/>
        <v>1.3474715857014389E-4</v>
      </c>
      <c r="L9955">
        <f t="shared" si="1855"/>
        <v>-7.9526549919768652E-2</v>
      </c>
      <c r="M9955">
        <f t="shared" si="1856"/>
        <v>1.3474715857014389E-4</v>
      </c>
      <c r="N9955">
        <f t="shared" si="1857"/>
        <v>-0.93301694991976869</v>
      </c>
      <c r="O9955">
        <f t="shared" si="1858"/>
        <v>1.3474715857014389E-4</v>
      </c>
      <c r="P9955">
        <f t="shared" si="1859"/>
        <v>0.77396385008023127</v>
      </c>
      <c r="Q9955">
        <f>B9955</f>
        <v>-8.0286288750000018E-2</v>
      </c>
      <c r="R9955">
        <f t="shared" si="1860"/>
        <v>-4.4871554820143873E-5</v>
      </c>
      <c r="T9955">
        <f t="shared" si="1861"/>
        <v>-7.5973883023136568E-4</v>
      </c>
    </row>
    <row r="9956" spans="1:20" x14ac:dyDescent="0.25">
      <c r="A9956">
        <v>0.99045856625000028</v>
      </c>
      <c r="B9956">
        <v>-7.8413043750000022E-2</v>
      </c>
      <c r="C9956">
        <v>0.44988973437500013</v>
      </c>
      <c r="D9956">
        <f t="shared" si="1852"/>
        <v>8.9977946875000021E-5</v>
      </c>
      <c r="G9956">
        <f t="shared" si="1853"/>
        <v>-7.8413043750000022E-2</v>
      </c>
      <c r="H9956">
        <f t="shared" si="1862"/>
        <v>-2.6792265429595588E-6</v>
      </c>
      <c r="I9956">
        <f t="shared" si="1851"/>
        <v>-1.6314833096683768E-5</v>
      </c>
      <c r="K9956">
        <f t="shared" si="1854"/>
        <v>1.3475743013701736E-4</v>
      </c>
      <c r="L9956">
        <f t="shared" si="1855"/>
        <v>-7.7895920376167202E-2</v>
      </c>
      <c r="M9956">
        <f t="shared" si="1856"/>
        <v>1.3475743013701736E-4</v>
      </c>
      <c r="N9956">
        <f t="shared" si="1857"/>
        <v>-0.9313863203761672</v>
      </c>
      <c r="O9956">
        <f t="shared" si="1858"/>
        <v>1.3475743013701736E-4</v>
      </c>
      <c r="P9956">
        <f t="shared" si="1859"/>
        <v>0.77559447962383277</v>
      </c>
      <c r="Q9956">
        <f>B9956</f>
        <v>-7.8413043750000022E-2</v>
      </c>
      <c r="R9956">
        <f t="shared" si="1860"/>
        <v>-4.4779483262017344E-5</v>
      </c>
      <c r="T9956">
        <f t="shared" si="1861"/>
        <v>-5.1712337383282014E-4</v>
      </c>
    </row>
    <row r="9957" spans="1:20" x14ac:dyDescent="0.25">
      <c r="A9957">
        <v>0.99065856624999993</v>
      </c>
      <c r="B9957">
        <v>-7.6328057812500016E-2</v>
      </c>
      <c r="C9957">
        <v>0.45044150156250001</v>
      </c>
      <c r="D9957">
        <f t="shared" si="1852"/>
        <v>9.0088300312500002E-5</v>
      </c>
      <c r="G9957">
        <f t="shared" si="1853"/>
        <v>-7.6328057812500016E-2</v>
      </c>
      <c r="H9957">
        <f t="shared" si="1862"/>
        <v>-2.6612199182408408E-6</v>
      </c>
      <c r="I9957">
        <f t="shared" si="1851"/>
        <v>-1.6265186217999534E-5</v>
      </c>
      <c r="K9957">
        <f t="shared" si="1854"/>
        <v>1.3476748890387422E-4</v>
      </c>
      <c r="L9957">
        <f t="shared" si="1855"/>
        <v>-7.626516782448739E-2</v>
      </c>
      <c r="M9957">
        <f t="shared" si="1856"/>
        <v>1.3476748890387422E-4</v>
      </c>
      <c r="N9957">
        <f t="shared" si="1857"/>
        <v>-0.92975556782448732</v>
      </c>
      <c r="O9957">
        <f t="shared" si="1858"/>
        <v>1.3476748890387422E-4</v>
      </c>
      <c r="P9957">
        <f t="shared" si="1859"/>
        <v>0.77722523217551265</v>
      </c>
      <c r="Q9957">
        <f>B9957</f>
        <v>-7.6328057812500016E-2</v>
      </c>
      <c r="R9957">
        <f t="shared" si="1860"/>
        <v>-4.4679188591374217E-5</v>
      </c>
      <c r="T9957">
        <f t="shared" si="1861"/>
        <v>-6.2889988012626574E-5</v>
      </c>
    </row>
    <row r="9958" spans="1:20" x14ac:dyDescent="0.25">
      <c r="A9958">
        <v>0.99085856624999979</v>
      </c>
      <c r="B9958">
        <v>-7.5044254687500006E-2</v>
      </c>
      <c r="C9958">
        <v>0.45085306562499988</v>
      </c>
      <c r="D9958">
        <f t="shared" si="1852"/>
        <v>9.0170613124999975E-5</v>
      </c>
      <c r="G9958">
        <f t="shared" si="1853"/>
        <v>-7.5044254687500006E-2</v>
      </c>
      <c r="H9958">
        <f t="shared" si="1862"/>
        <v>-2.6431940268971029E-6</v>
      </c>
      <c r="I9958">
        <f t="shared" si="1851"/>
        <v>-1.6228109111139213E-5</v>
      </c>
      <c r="K9958">
        <f t="shared" si="1854"/>
        <v>1.3477733485483037E-4</v>
      </c>
      <c r="L9958">
        <f t="shared" si="1855"/>
        <v>-7.4634294839898807E-2</v>
      </c>
      <c r="M9958">
        <f t="shared" si="1856"/>
        <v>1.3477733485483037E-4</v>
      </c>
      <c r="N9958">
        <f t="shared" si="1857"/>
        <v>-0.92812469483989879</v>
      </c>
      <c r="O9958">
        <f t="shared" si="1858"/>
        <v>1.3477733485483037E-4</v>
      </c>
      <c r="P9958">
        <f t="shared" si="1859"/>
        <v>0.77885610516010118</v>
      </c>
      <c r="Q9958">
        <f>B9958</f>
        <v>-7.5044254687500006E-2</v>
      </c>
      <c r="R9958">
        <f t="shared" si="1860"/>
        <v>-4.4606721729830399E-5</v>
      </c>
      <c r="T9958">
        <f t="shared" si="1861"/>
        <v>-4.0995984760119897E-4</v>
      </c>
    </row>
    <row r="9959" spans="1:20" x14ac:dyDescent="0.25">
      <c r="A9959">
        <v>0.99105856624999966</v>
      </c>
      <c r="B9959">
        <v>-7.3739470937499996E-2</v>
      </c>
      <c r="C9959">
        <v>0.45155648906250018</v>
      </c>
      <c r="D9959">
        <f t="shared" si="1852"/>
        <v>9.031129781250004E-5</v>
      </c>
      <c r="G9959">
        <f t="shared" si="1853"/>
        <v>-7.3739470937499996E-2</v>
      </c>
      <c r="H9959">
        <f t="shared" si="1862"/>
        <v>-2.625145835803365E-6</v>
      </c>
      <c r="I9959">
        <f t="shared" ref="I9959:I10005" si="1863">+(D9959-D9958)*C9958+I9958</f>
        <v>-1.6164680988493314E-5</v>
      </c>
      <c r="K9959">
        <f t="shared" si="1854"/>
        <v>1.3478696797433769E-4</v>
      </c>
      <c r="L9959">
        <f t="shared" si="1855"/>
        <v>-7.3003303997770469E-2</v>
      </c>
      <c r="M9959">
        <f t="shared" si="1856"/>
        <v>1.3478696797433769E-4</v>
      </c>
      <c r="N9959">
        <f t="shared" si="1857"/>
        <v>-0.92649370399777042</v>
      </c>
      <c r="O9959">
        <f t="shared" si="1858"/>
        <v>1.3478696797433769E-4</v>
      </c>
      <c r="P9959">
        <f t="shared" si="1859"/>
        <v>0.78048709600222954</v>
      </c>
      <c r="Q9959">
        <f>B9959</f>
        <v>-7.3739470937499996E-2</v>
      </c>
      <c r="R9959">
        <f t="shared" si="1860"/>
        <v>-4.4475670161837655E-5</v>
      </c>
      <c r="T9959">
        <f t="shared" si="1861"/>
        <v>-7.3616693972952674E-4</v>
      </c>
    </row>
    <row r="9960" spans="1:20" x14ac:dyDescent="0.25">
      <c r="A9960">
        <v>0.99125856624999953</v>
      </c>
      <c r="B9960">
        <v>-7.1953972499999991E-2</v>
      </c>
      <c r="C9960">
        <v>0.4522208109375</v>
      </c>
      <c r="D9960">
        <f t="shared" si="1852"/>
        <v>9.0444162187499992E-5</v>
      </c>
      <c r="G9960">
        <f t="shared" si="1853"/>
        <v>-7.1953972499999991E-2</v>
      </c>
      <c r="H9960">
        <f t="shared" si="1862"/>
        <v>-2.607070289803377E-6</v>
      </c>
      <c r="I9960">
        <f t="shared" si="1863"/>
        <v>-1.6104685217796851E-5</v>
      </c>
      <c r="K9960">
        <f t="shared" si="1854"/>
        <v>1.3479638824718425E-4</v>
      </c>
      <c r="L9960">
        <f t="shared" si="1855"/>
        <v>-7.137219787365516E-2</v>
      </c>
      <c r="M9960">
        <f t="shared" si="1856"/>
        <v>1.3479638824718425E-4</v>
      </c>
      <c r="N9960">
        <f t="shared" si="1857"/>
        <v>-0.9248625978736551</v>
      </c>
      <c r="O9960">
        <f t="shared" si="1858"/>
        <v>1.3479638824718425E-4</v>
      </c>
      <c r="P9960">
        <f t="shared" si="1859"/>
        <v>0.78211820212634486</v>
      </c>
      <c r="Q9960">
        <f>B9960</f>
        <v>-7.1953972499999991E-2</v>
      </c>
      <c r="R9960">
        <f t="shared" si="1860"/>
        <v>-4.4352226059684262E-5</v>
      </c>
      <c r="T9960">
        <f t="shared" si="1861"/>
        <v>-5.8177462634483035E-4</v>
      </c>
    </row>
    <row r="9961" spans="1:20" x14ac:dyDescent="0.25">
      <c r="A9961">
        <v>0.99145856625000062</v>
      </c>
      <c r="B9961">
        <v>-7.0305823437499984E-2</v>
      </c>
      <c r="C9961">
        <v>0.452851265625</v>
      </c>
      <c r="D9961">
        <f t="shared" si="1852"/>
        <v>9.0570253125E-5</v>
      </c>
      <c r="G9961">
        <f t="shared" si="1853"/>
        <v>-7.0305823437499984E-2</v>
      </c>
      <c r="H9961">
        <f t="shared" si="1862"/>
        <v>-2.5889688482720286E-6</v>
      </c>
      <c r="I9961">
        <f t="shared" si="1863"/>
        <v>-1.6047664271788726E-5</v>
      </c>
      <c r="K9961">
        <f t="shared" si="1854"/>
        <v>1.3480559565849418E-4</v>
      </c>
      <c r="L9961">
        <f t="shared" si="1855"/>
        <v>-6.9740979043277404E-2</v>
      </c>
      <c r="M9961">
        <f t="shared" si="1856"/>
        <v>1.3480559565849418E-4</v>
      </c>
      <c r="N9961">
        <f t="shared" si="1857"/>
        <v>-0.92323137904327734</v>
      </c>
      <c r="O9961">
        <f t="shared" si="1858"/>
        <v>1.3480559565849418E-4</v>
      </c>
      <c r="P9961">
        <f t="shared" si="1859"/>
        <v>0.78374942095672262</v>
      </c>
      <c r="Q9961">
        <f>B9961</f>
        <v>-7.0305823437499984E-2</v>
      </c>
      <c r="R9961">
        <f t="shared" si="1860"/>
        <v>-4.4235342533494176E-5</v>
      </c>
      <c r="T9961">
        <f t="shared" si="1861"/>
        <v>-5.6484439422258004E-4</v>
      </c>
    </row>
    <row r="9962" spans="1:20" x14ac:dyDescent="0.25">
      <c r="A9962">
        <v>0.99165856625000037</v>
      </c>
      <c r="B9962">
        <v>-6.8898026562500006E-2</v>
      </c>
      <c r="C9962">
        <v>0.45344452343750008</v>
      </c>
      <c r="D9962">
        <f t="shared" si="1852"/>
        <v>9.0688904687500013E-5</v>
      </c>
      <c r="G9962">
        <f t="shared" si="1853"/>
        <v>-6.8898026562500006E-2</v>
      </c>
      <c r="H9962">
        <f t="shared" si="1862"/>
        <v>-2.5708429324908009E-6</v>
      </c>
      <c r="I9962">
        <f t="shared" si="1863"/>
        <v>-1.599393276154221E-5</v>
      </c>
      <c r="K9962">
        <f t="shared" si="1854"/>
        <v>1.3481459019372763E-4</v>
      </c>
      <c r="L9962">
        <f t="shared" si="1855"/>
        <v>-6.810965008257075E-2</v>
      </c>
      <c r="M9962">
        <f t="shared" si="1856"/>
        <v>1.3481459019372763E-4</v>
      </c>
      <c r="N9962">
        <f t="shared" si="1857"/>
        <v>-0.92160005008257073</v>
      </c>
      <c r="O9962">
        <f t="shared" si="1858"/>
        <v>1.3481459019372763E-4</v>
      </c>
      <c r="P9962">
        <f t="shared" si="1859"/>
        <v>0.78538074991742923</v>
      </c>
      <c r="Q9962">
        <f>B9962</f>
        <v>-6.8898026562500006E-2</v>
      </c>
      <c r="R9962">
        <f t="shared" si="1860"/>
        <v>-4.4125685506227617E-5</v>
      </c>
      <c r="T9962">
        <f t="shared" si="1861"/>
        <v>-7.8837647992925641E-4</v>
      </c>
    </row>
    <row r="9963" spans="1:20" x14ac:dyDescent="0.25">
      <c r="A9963">
        <v>0.99185856625000046</v>
      </c>
      <c r="B9963">
        <v>-6.7318548437500028E-2</v>
      </c>
      <c r="C9963">
        <v>0.4540840390625</v>
      </c>
      <c r="D9963">
        <f t="shared" si="1852"/>
        <v>9.0816807812500004E-5</v>
      </c>
      <c r="G9963">
        <f t="shared" si="1853"/>
        <v>-6.7318548437500028E-2</v>
      </c>
      <c r="H9963">
        <f t="shared" si="1862"/>
        <v>-2.5526923612407927E-6</v>
      </c>
      <c r="I9963">
        <f t="shared" si="1863"/>
        <v>-1.5935935789980423E-5</v>
      </c>
      <c r="K9963">
        <f t="shared" si="1854"/>
        <v>1.3482337183868114E-4</v>
      </c>
      <c r="L9963">
        <f t="shared" si="1855"/>
        <v>-6.6478213567610453E-2</v>
      </c>
      <c r="M9963">
        <f t="shared" si="1856"/>
        <v>1.3482337183868114E-4</v>
      </c>
      <c r="N9963">
        <f t="shared" si="1857"/>
        <v>-0.91996861356761039</v>
      </c>
      <c r="O9963">
        <f t="shared" si="1858"/>
        <v>1.3482337183868114E-4</v>
      </c>
      <c r="P9963">
        <f t="shared" si="1859"/>
        <v>0.78701218643238957</v>
      </c>
      <c r="Q9963">
        <f>B9963</f>
        <v>-6.7318548437500028E-2</v>
      </c>
      <c r="R9963">
        <f t="shared" si="1860"/>
        <v>-4.4006564026181132E-5</v>
      </c>
      <c r="T9963">
        <f t="shared" si="1861"/>
        <v>-8.4033486988957518E-4</v>
      </c>
    </row>
    <row r="9964" spans="1:20" x14ac:dyDescent="0.25">
      <c r="A9964">
        <v>0.99205856625000022</v>
      </c>
      <c r="B9964">
        <v>-6.494933281250001E-2</v>
      </c>
      <c r="C9964">
        <v>0.45463962343749997</v>
      </c>
      <c r="D9964">
        <f t="shared" si="1852"/>
        <v>9.0927924687499997E-5</v>
      </c>
      <c r="G9964">
        <f t="shared" si="1853"/>
        <v>-6.494933281250001E-2</v>
      </c>
      <c r="H9964">
        <f t="shared" si="1862"/>
        <v>-2.5345178879908149E-6</v>
      </c>
      <c r="I9964">
        <f t="shared" si="1863"/>
        <v>-1.5885479390572423E-5</v>
      </c>
      <c r="K9964">
        <f t="shared" si="1854"/>
        <v>1.3483194057948726E-4</v>
      </c>
      <c r="L9964">
        <f t="shared" si="1855"/>
        <v>-6.4846672074656553E-2</v>
      </c>
      <c r="M9964">
        <f t="shared" si="1856"/>
        <v>1.3483194057948726E-4</v>
      </c>
      <c r="N9964">
        <f t="shared" si="1857"/>
        <v>-0.91833707207465654</v>
      </c>
      <c r="O9964">
        <f t="shared" si="1858"/>
        <v>1.3483194057948726E-4</v>
      </c>
      <c r="P9964">
        <f t="shared" si="1859"/>
        <v>0.78864372792534343</v>
      </c>
      <c r="Q9964">
        <f>B9964</f>
        <v>-6.494933281250001E-2</v>
      </c>
      <c r="R9964">
        <f t="shared" si="1860"/>
        <v>-4.3904015891987262E-5</v>
      </c>
      <c r="T9964">
        <f t="shared" si="1861"/>
        <v>-1.0266073784345742E-4</v>
      </c>
    </row>
    <row r="9965" spans="1:20" x14ac:dyDescent="0.25">
      <c r="A9965">
        <v>0.99225856624999997</v>
      </c>
      <c r="B9965">
        <v>-6.2992154999999994E-2</v>
      </c>
      <c r="C9965">
        <v>0.45517421875000003</v>
      </c>
      <c r="D9965">
        <f t="shared" si="1852"/>
        <v>9.1034843749999999E-5</v>
      </c>
      <c r="G9965">
        <f t="shared" si="1853"/>
        <v>-6.2992154999999994E-2</v>
      </c>
      <c r="H9965">
        <f t="shared" si="1862"/>
        <v>-2.5163216111470874E-6</v>
      </c>
      <c r="I9965">
        <f t="shared" si="1863"/>
        <v>-1.583686974825913E-5</v>
      </c>
      <c r="K9965">
        <f t="shared" si="1854"/>
        <v>1.3484029640261483E-4</v>
      </c>
      <c r="L9965">
        <f t="shared" si="1855"/>
        <v>-6.3215028180127947E-2</v>
      </c>
      <c r="M9965">
        <f t="shared" si="1856"/>
        <v>1.3484029640261483E-4</v>
      </c>
      <c r="N9965">
        <f t="shared" si="1857"/>
        <v>-0.9167054281801279</v>
      </c>
      <c r="O9965">
        <f t="shared" si="1858"/>
        <v>1.3484029640261483E-4</v>
      </c>
      <c r="P9965">
        <f t="shared" si="1859"/>
        <v>0.79027537181987206</v>
      </c>
      <c r="Q9965">
        <f>B9965</f>
        <v>-6.2992154999999994E-2</v>
      </c>
      <c r="R9965">
        <f t="shared" si="1860"/>
        <v>-4.3805452652614831E-5</v>
      </c>
      <c r="T9965">
        <f t="shared" si="1861"/>
        <v>2.2287318012795265E-4</v>
      </c>
    </row>
    <row r="9966" spans="1:20" x14ac:dyDescent="0.25">
      <c r="A9966">
        <v>0.99245856624999962</v>
      </c>
      <c r="B9966">
        <v>-6.1687370312500003E-2</v>
      </c>
      <c r="C9966">
        <v>0.45558672968750002</v>
      </c>
      <c r="D9966">
        <f t="shared" si="1852"/>
        <v>9.1117345937500002E-5</v>
      </c>
      <c r="G9966">
        <f t="shared" si="1853"/>
        <v>-6.1687370312500003E-2</v>
      </c>
      <c r="H9966">
        <f t="shared" si="1862"/>
        <v>-2.4981063921783696E-6</v>
      </c>
      <c r="I9966">
        <f t="shared" si="1863"/>
        <v>-1.579931687951865E-5</v>
      </c>
      <c r="K9966">
        <f t="shared" si="1854"/>
        <v>1.3484843929486887E-4</v>
      </c>
      <c r="L9966">
        <f t="shared" si="1855"/>
        <v>-6.1583284460612155E-2</v>
      </c>
      <c r="M9966">
        <f t="shared" si="1856"/>
        <v>1.3484843929486887E-4</v>
      </c>
      <c r="N9966">
        <f t="shared" si="1857"/>
        <v>-0.9150736844606121</v>
      </c>
      <c r="O9966">
        <f t="shared" si="1858"/>
        <v>1.3484843929486887E-4</v>
      </c>
      <c r="P9966">
        <f t="shared" si="1859"/>
        <v>0.79190711553938786</v>
      </c>
      <c r="Q9966">
        <f>B9966</f>
        <v>-6.1687370312500003E-2</v>
      </c>
      <c r="R9966">
        <f t="shared" si="1860"/>
        <v>-4.3731093357368865E-5</v>
      </c>
      <c r="T9966">
        <f t="shared" si="1861"/>
        <v>-1.0408585188784875E-4</v>
      </c>
    </row>
    <row r="9967" spans="1:20" x14ac:dyDescent="0.25">
      <c r="A9967">
        <v>0.99265856624999971</v>
      </c>
      <c r="B9967">
        <v>-6.0485593437499999E-2</v>
      </c>
      <c r="C9967">
        <v>0.45624962187500012</v>
      </c>
      <c r="D9967">
        <f t="shared" si="1852"/>
        <v>9.1249924375000027E-5</v>
      </c>
      <c r="G9967">
        <f t="shared" si="1853"/>
        <v>-6.0485593437499999E-2</v>
      </c>
      <c r="H9967">
        <f t="shared" si="1862"/>
        <v>-2.4798696651471116E-6</v>
      </c>
      <c r="I9967">
        <f t="shared" si="1863"/>
        <v>-1.5738915902750934E-5</v>
      </c>
      <c r="K9967">
        <f t="shared" si="1854"/>
        <v>1.3485636924339068E-4</v>
      </c>
      <c r="L9967">
        <f t="shared" si="1855"/>
        <v>-5.9951443492843981E-2</v>
      </c>
      <c r="M9967">
        <f t="shared" si="1856"/>
        <v>1.3485636924339068E-4</v>
      </c>
      <c r="N9967">
        <f t="shared" si="1857"/>
        <v>-0.91344184349284396</v>
      </c>
      <c r="O9967">
        <f t="shared" si="1858"/>
        <v>1.3485636924339068E-4</v>
      </c>
      <c r="P9967">
        <f t="shared" si="1859"/>
        <v>0.793538956507156</v>
      </c>
      <c r="Q9967">
        <f>B9967</f>
        <v>-6.0485593437499999E-2</v>
      </c>
      <c r="R9967">
        <f t="shared" si="1860"/>
        <v>-4.3606444868390649E-5</v>
      </c>
      <c r="T9967">
        <f t="shared" si="1861"/>
        <v>-5.3414994465601773E-4</v>
      </c>
    </row>
    <row r="9968" spans="1:20" x14ac:dyDescent="0.25">
      <c r="A9968">
        <v>0.99285856624999935</v>
      </c>
      <c r="B9968">
        <v>-5.8974788437500023E-2</v>
      </c>
      <c r="C9968">
        <v>0.45697974687499998</v>
      </c>
      <c r="D9968">
        <f t="shared" si="1852"/>
        <v>9.1395949375000003E-5</v>
      </c>
      <c r="G9968">
        <f t="shared" si="1853"/>
        <v>-5.8974788437500023E-2</v>
      </c>
      <c r="H9968">
        <f t="shared" si="1862"/>
        <v>-2.4616050777721442E-6</v>
      </c>
      <c r="I9968">
        <f t="shared" si="1863"/>
        <v>-1.5672292051716647E-5</v>
      </c>
      <c r="K9968">
        <f t="shared" si="1854"/>
        <v>1.348640862356578E-4</v>
      </c>
      <c r="L9968">
        <f t="shared" si="1855"/>
        <v>-5.8319507853726776E-2</v>
      </c>
      <c r="M9968">
        <f t="shared" si="1856"/>
        <v>1.348640862356578E-4</v>
      </c>
      <c r="N9968">
        <f t="shared" si="1857"/>
        <v>-0.91180990785372673</v>
      </c>
      <c r="O9968">
        <f t="shared" si="1858"/>
        <v>1.348640862356578E-4</v>
      </c>
      <c r="P9968">
        <f t="shared" si="1859"/>
        <v>0.79517089214627323</v>
      </c>
      <c r="Q9968">
        <f>B9968</f>
        <v>-5.8974788437500023E-2</v>
      </c>
      <c r="R9968">
        <f t="shared" si="1860"/>
        <v>-4.3468136860657801E-5</v>
      </c>
      <c r="T9968">
        <f t="shared" si="1861"/>
        <v>-6.5528058377324616E-4</v>
      </c>
    </row>
    <row r="9969" spans="1:20" x14ac:dyDescent="0.25">
      <c r="A9969">
        <v>0.99305856625000044</v>
      </c>
      <c r="B9969">
        <v>-5.7292302500000003E-2</v>
      </c>
      <c r="C9969">
        <v>0.45753389999999999</v>
      </c>
      <c r="D9969">
        <f t="shared" si="1852"/>
        <v>9.1506780000000001E-5</v>
      </c>
      <c r="G9969">
        <f t="shared" si="1853"/>
        <v>-5.7292302500000003E-2</v>
      </c>
      <c r="H9969">
        <f t="shared" si="1862"/>
        <v>-2.4433148048345446E-6</v>
      </c>
      <c r="I9969">
        <f t="shared" si="1863"/>
        <v>-1.562164470075815E-5</v>
      </c>
      <c r="K9969">
        <f t="shared" si="1854"/>
        <v>1.3487159025948414E-4</v>
      </c>
      <c r="L9969">
        <f t="shared" si="1855"/>
        <v>-5.6687480120290304E-2</v>
      </c>
      <c r="M9969">
        <f t="shared" si="1856"/>
        <v>1.3487159025948414E-4</v>
      </c>
      <c r="N9969">
        <f t="shared" si="1857"/>
        <v>-0.91017788012029033</v>
      </c>
      <c r="O9969">
        <f t="shared" si="1858"/>
        <v>1.3487159025948414E-4</v>
      </c>
      <c r="P9969">
        <f t="shared" si="1859"/>
        <v>0.79680291987970964</v>
      </c>
      <c r="Q9969">
        <f>B9969</f>
        <v>-5.7292302500000003E-2</v>
      </c>
      <c r="R9969">
        <f t="shared" si="1860"/>
        <v>-4.3364810259484141E-5</v>
      </c>
      <c r="T9969">
        <f t="shared" si="1861"/>
        <v>-6.048223797096991E-4</v>
      </c>
    </row>
    <row r="9970" spans="1:20" x14ac:dyDescent="0.25">
      <c r="A9970">
        <v>0.9932585662500002</v>
      </c>
      <c r="B9970">
        <v>-5.5438131562500013E-2</v>
      </c>
      <c r="C9970">
        <v>0.45807946718749998</v>
      </c>
      <c r="D9970">
        <f t="shared" si="1852"/>
        <v>9.161589343749999E-5</v>
      </c>
      <c r="G9970">
        <f t="shared" si="1853"/>
        <v>-5.5438131562500013E-2</v>
      </c>
      <c r="H9970">
        <f t="shared" si="1862"/>
        <v>-2.4250025374908169E-6</v>
      </c>
      <c r="I9970">
        <f t="shared" si="1863"/>
        <v>-1.5571721604156373E-5</v>
      </c>
      <c r="K9970">
        <f t="shared" si="1854"/>
        <v>1.3487888130301969E-4</v>
      </c>
      <c r="L9970">
        <f t="shared" si="1855"/>
        <v>-5.5055362869747847E-2</v>
      </c>
      <c r="M9970">
        <f t="shared" si="1856"/>
        <v>1.3487888130301969E-4</v>
      </c>
      <c r="N9970">
        <f t="shared" si="1857"/>
        <v>-0.90854576286974786</v>
      </c>
      <c r="O9970">
        <f t="shared" si="1858"/>
        <v>1.3487888130301969E-4</v>
      </c>
      <c r="P9970">
        <f t="shared" si="1859"/>
        <v>0.7984350371302521</v>
      </c>
      <c r="Q9970">
        <f>B9970</f>
        <v>-5.5438131562500013E-2</v>
      </c>
      <c r="R9970">
        <f t="shared" si="1860"/>
        <v>-4.3262987865519699E-5</v>
      </c>
      <c r="T9970">
        <f t="shared" si="1861"/>
        <v>-3.8276869275216674E-4</v>
      </c>
    </row>
    <row r="9971" spans="1:20" x14ac:dyDescent="0.25">
      <c r="A9971">
        <v>0.99345856625000029</v>
      </c>
      <c r="B9971">
        <v>-5.3377943437499978E-2</v>
      </c>
      <c r="C9971">
        <v>0.45877430624999987</v>
      </c>
      <c r="D9971">
        <f t="shared" si="1852"/>
        <v>9.1754861249999977E-5</v>
      </c>
      <c r="G9971">
        <f t="shared" si="1853"/>
        <v>-5.3377943437499978E-2</v>
      </c>
      <c r="H9971">
        <f t="shared" si="1862"/>
        <v>-2.4066654620220589E-6</v>
      </c>
      <c r="I9971">
        <f t="shared" si="1863"/>
        <v>-1.5508063302650168E-5</v>
      </c>
      <c r="K9971">
        <f t="shared" si="1854"/>
        <v>1.3488595935475103E-4</v>
      </c>
      <c r="L9971">
        <f t="shared" si="1855"/>
        <v>-5.3423158679417125E-2</v>
      </c>
      <c r="M9971">
        <f t="shared" si="1856"/>
        <v>1.3488595935475103E-4</v>
      </c>
      <c r="N9971">
        <f t="shared" si="1857"/>
        <v>-0.90691355867941714</v>
      </c>
      <c r="O9971">
        <f t="shared" si="1858"/>
        <v>1.3488595935475103E-4</v>
      </c>
      <c r="P9971">
        <f t="shared" si="1859"/>
        <v>0.80006724132058282</v>
      </c>
      <c r="Q9971">
        <f>B9971</f>
        <v>-5.3377943437499978E-2</v>
      </c>
      <c r="R9971">
        <f t="shared" si="1860"/>
        <v>-4.3131098104751052E-5</v>
      </c>
      <c r="T9971">
        <f t="shared" si="1861"/>
        <v>4.5215241917147264E-5</v>
      </c>
    </row>
    <row r="9972" spans="1:20" x14ac:dyDescent="0.25">
      <c r="A9972">
        <v>0.99365856625000004</v>
      </c>
      <c r="B9972">
        <v>-5.1626783750000002E-2</v>
      </c>
      <c r="C9972">
        <v>0.45937042343750001</v>
      </c>
      <c r="D9972">
        <f t="shared" si="1852"/>
        <v>9.1874084687499995E-5</v>
      </c>
      <c r="G9972">
        <f t="shared" si="1853"/>
        <v>-5.1626783750000002E-2</v>
      </c>
      <c r="H9972">
        <f t="shared" si="1862"/>
        <v>-2.3883025674283312E-6</v>
      </c>
      <c r="I9972">
        <f t="shared" si="1863"/>
        <v>-1.5453366652822357E-5</v>
      </c>
      <c r="K9972">
        <f t="shared" si="1854"/>
        <v>1.348928244035009E-4</v>
      </c>
      <c r="L9972">
        <f t="shared" si="1855"/>
        <v>-5.1790870126770451E-2</v>
      </c>
      <c r="M9972">
        <f t="shared" si="1856"/>
        <v>1.348928244035009E-4</v>
      </c>
      <c r="N9972">
        <f t="shared" si="1857"/>
        <v>-0.9052812701267704</v>
      </c>
      <c r="O9972">
        <f t="shared" si="1858"/>
        <v>1.348928244035009E-4</v>
      </c>
      <c r="P9972">
        <f t="shared" si="1859"/>
        <v>0.80169952987322957</v>
      </c>
      <c r="Q9972">
        <f>B9972</f>
        <v>-5.1626783750000002E-2</v>
      </c>
      <c r="R9972">
        <f t="shared" si="1860"/>
        <v>-4.301873971600091E-5</v>
      </c>
      <c r="T9972">
        <f t="shared" si="1861"/>
        <v>1.6408637677044896E-4</v>
      </c>
    </row>
    <row r="9973" spans="1:20" x14ac:dyDescent="0.25">
      <c r="A9973">
        <v>0.9938585662499998</v>
      </c>
      <c r="B9973">
        <v>-5.0390672187500013E-2</v>
      </c>
      <c r="C9973">
        <v>0.46008338281250011</v>
      </c>
      <c r="D9973">
        <f t="shared" si="1852"/>
        <v>9.2016676562500015E-5</v>
      </c>
      <c r="G9973">
        <f t="shared" si="1853"/>
        <v>-5.0390672187500013E-2</v>
      </c>
      <c r="H9973">
        <f t="shared" si="1862"/>
        <v>-2.3699134913033537E-6</v>
      </c>
      <c r="I9973">
        <f t="shared" si="1863"/>
        <v>-1.5387864162824852E-5</v>
      </c>
      <c r="K9973">
        <f t="shared" si="1854"/>
        <v>1.3489947643842854E-4</v>
      </c>
      <c r="L9973">
        <f t="shared" si="1855"/>
        <v>-5.0158499789409894E-2</v>
      </c>
      <c r="M9973">
        <f t="shared" si="1856"/>
        <v>1.3489947643842854E-4</v>
      </c>
      <c r="N9973">
        <f t="shared" si="1857"/>
        <v>-0.90364889978940988</v>
      </c>
      <c r="O9973">
        <f t="shared" si="1858"/>
        <v>1.3489947643842854E-4</v>
      </c>
      <c r="P9973">
        <f t="shared" si="1859"/>
        <v>0.80333190021059009</v>
      </c>
      <c r="Q9973">
        <f>B9973</f>
        <v>-5.0390672187500013E-2</v>
      </c>
      <c r="R9973">
        <f t="shared" si="1860"/>
        <v>-4.2882799875928527E-5</v>
      </c>
      <c r="T9973">
        <f t="shared" si="1861"/>
        <v>-2.3217239809011914E-4</v>
      </c>
    </row>
    <row r="9974" spans="1:20" x14ac:dyDescent="0.25">
      <c r="A9974">
        <v>0.99405856624999955</v>
      </c>
      <c r="B9974">
        <v>-4.8845531562499989E-2</v>
      </c>
      <c r="C9974">
        <v>0.46041005781249988</v>
      </c>
      <c r="D9974">
        <f t="shared" si="1852"/>
        <v>9.2082011562499971E-5</v>
      </c>
      <c r="G9974">
        <f t="shared" si="1853"/>
        <v>-4.8845531562499989E-2</v>
      </c>
      <c r="H9974">
        <f t="shared" si="1862"/>
        <v>-2.351503622490876E-6</v>
      </c>
      <c r="I9974">
        <f t="shared" si="1863"/>
        <v>-1.5357804615008819E-5</v>
      </c>
      <c r="K9974">
        <f t="shared" si="1854"/>
        <v>1.3490591544902946E-4</v>
      </c>
      <c r="L9974">
        <f t="shared" si="1855"/>
        <v>-4.852605024506438E-2</v>
      </c>
      <c r="M9974">
        <f t="shared" si="1856"/>
        <v>1.3490591544902946E-4</v>
      </c>
      <c r="N9974">
        <f t="shared" si="1857"/>
        <v>-0.90201645024506438</v>
      </c>
      <c r="O9974">
        <f t="shared" si="1858"/>
        <v>1.3490591544902946E-4</v>
      </c>
      <c r="P9974">
        <f t="shared" si="1859"/>
        <v>0.80496434975493558</v>
      </c>
      <c r="Q9974">
        <f>B9974</f>
        <v>-4.8845531562499989E-2</v>
      </c>
      <c r="R9974">
        <f t="shared" si="1860"/>
        <v>-4.2823903886529487E-5</v>
      </c>
      <c r="T9974">
        <f t="shared" si="1861"/>
        <v>-3.1948131743560898E-4</v>
      </c>
    </row>
    <row r="9975" spans="1:20" x14ac:dyDescent="0.25">
      <c r="A9975">
        <v>0.99425856624999964</v>
      </c>
      <c r="B9975">
        <v>-4.7128708749999998E-2</v>
      </c>
      <c r="C9975">
        <v>0.46090412343750009</v>
      </c>
      <c r="D9975">
        <f t="shared" si="1852"/>
        <v>9.2180824687500013E-5</v>
      </c>
      <c r="G9975">
        <f t="shared" si="1853"/>
        <v>-4.7128708749999998E-2</v>
      </c>
      <c r="H9975">
        <f t="shared" si="1862"/>
        <v>-2.3330773388658679E-6</v>
      </c>
      <c r="I9975">
        <f t="shared" si="1863"/>
        <v>-1.5312310058414915E-5</v>
      </c>
      <c r="K9975">
        <f t="shared" si="1854"/>
        <v>1.349121414251356E-4</v>
      </c>
      <c r="L9975">
        <f t="shared" si="1855"/>
        <v>-4.6893524071589025E-2</v>
      </c>
      <c r="M9975">
        <f t="shared" si="1856"/>
        <v>1.349121414251356E-4</v>
      </c>
      <c r="N9975">
        <f t="shared" si="1857"/>
        <v>-0.90038392407158896</v>
      </c>
      <c r="O9975">
        <f t="shared" si="1858"/>
        <v>1.349121414251356E-4</v>
      </c>
      <c r="P9975">
        <f t="shared" si="1859"/>
        <v>0.80659687592841101</v>
      </c>
      <c r="Q9975">
        <f>B9975</f>
        <v>-4.7128708749999998E-2</v>
      </c>
      <c r="R9975">
        <f t="shared" si="1860"/>
        <v>-4.2731316737635585E-5</v>
      </c>
      <c r="T9975">
        <f t="shared" si="1861"/>
        <v>-2.3518467841097263E-4</v>
      </c>
    </row>
    <row r="9976" spans="1:20" x14ac:dyDescent="0.25">
      <c r="A9976">
        <v>0.99445856625000051</v>
      </c>
      <c r="B9976">
        <v>-4.6132951249999991E-2</v>
      </c>
      <c r="C9976">
        <v>0.46152646874999992</v>
      </c>
      <c r="D9976">
        <f t="shared" si="1852"/>
        <v>9.2305293749999983E-5</v>
      </c>
      <c r="G9976">
        <f t="shared" si="1853"/>
        <v>-4.6132951249999991E-2</v>
      </c>
      <c r="H9976">
        <f t="shared" si="1862"/>
        <v>-2.3146287270220381E-6</v>
      </c>
      <c r="I9976">
        <f t="shared" si="1863"/>
        <v>-1.525494175426828E-5</v>
      </c>
      <c r="K9976">
        <f t="shared" si="1854"/>
        <v>1.3491815435691536E-4</v>
      </c>
      <c r="L9976">
        <f t="shared" si="1855"/>
        <v>-4.5260923846957707E-2</v>
      </c>
      <c r="M9976">
        <f t="shared" si="1856"/>
        <v>1.3491815435691536E-4</v>
      </c>
      <c r="N9976">
        <f t="shared" si="1857"/>
        <v>-0.89875132384695766</v>
      </c>
      <c r="O9976">
        <f t="shared" si="1858"/>
        <v>1.3491815435691536E-4</v>
      </c>
      <c r="P9976">
        <f t="shared" si="1859"/>
        <v>0.8082294761530423</v>
      </c>
      <c r="Q9976">
        <f>B9976</f>
        <v>-4.6132951249999991E-2</v>
      </c>
      <c r="R9976">
        <f t="shared" si="1860"/>
        <v>-4.261286060691538E-5</v>
      </c>
      <c r="T9976">
        <f t="shared" si="1861"/>
        <v>-8.7202740304228449E-4</v>
      </c>
    </row>
    <row r="9977" spans="1:20" x14ac:dyDescent="0.25">
      <c r="A9977">
        <v>0.99465856625000038</v>
      </c>
      <c r="B9977">
        <v>-4.3832407187499998E-2</v>
      </c>
      <c r="C9977">
        <v>0.46211114531250003</v>
      </c>
      <c r="D9977">
        <f t="shared" si="1852"/>
        <v>9.242222906250001E-5</v>
      </c>
      <c r="G9977">
        <f t="shared" si="1853"/>
        <v>-4.3832407187499998E-2</v>
      </c>
      <c r="H9977">
        <f t="shared" si="1862"/>
        <v>-2.2961559747408001E-6</v>
      </c>
      <c r="I9977">
        <f t="shared" si="1863"/>
        <v>-1.5200973012417964E-5</v>
      </c>
      <c r="K9977">
        <f t="shared" si="1854"/>
        <v>1.3492395423487342E-4</v>
      </c>
      <c r="L9977">
        <f t="shared" si="1855"/>
        <v>-4.3628252149278492E-2</v>
      </c>
      <c r="M9977">
        <f t="shared" si="1856"/>
        <v>1.3492395423487342E-4</v>
      </c>
      <c r="N9977">
        <f t="shared" si="1857"/>
        <v>-0.89711865214927844</v>
      </c>
      <c r="O9977">
        <f t="shared" si="1858"/>
        <v>1.3492395423487342E-4</v>
      </c>
      <c r="P9977">
        <f t="shared" si="1859"/>
        <v>0.80986214785072153</v>
      </c>
      <c r="Q9977">
        <f>B9977</f>
        <v>-4.3832407187499998E-2</v>
      </c>
      <c r="R9977">
        <f t="shared" si="1860"/>
        <v>-4.2501725172373409E-5</v>
      </c>
      <c r="T9977">
        <f t="shared" si="1861"/>
        <v>-2.0415503822150682E-4</v>
      </c>
    </row>
    <row r="9978" spans="1:20" x14ac:dyDescent="0.25">
      <c r="A9978">
        <v>0.99485856625000013</v>
      </c>
      <c r="B9978">
        <v>-4.2283451249999993E-2</v>
      </c>
      <c r="C9978">
        <v>0.462925196875</v>
      </c>
      <c r="D9978">
        <f t="shared" si="1852"/>
        <v>9.2585039375000001E-5</v>
      </c>
      <c r="G9978">
        <f t="shared" si="1853"/>
        <v>-4.2283451249999993E-2</v>
      </c>
      <c r="H9978">
        <f t="shared" si="1862"/>
        <v>-2.2776552478970725E-6</v>
      </c>
      <c r="I9978">
        <f t="shared" si="1863"/>
        <v>-1.5125736552439908E-5</v>
      </c>
      <c r="K9978">
        <f t="shared" si="1854"/>
        <v>1.3492954104985102E-4</v>
      </c>
      <c r="L9978">
        <f t="shared" si="1855"/>
        <v>-4.1995511556751589E-2</v>
      </c>
      <c r="M9978">
        <f t="shared" si="1856"/>
        <v>1.3492954104985102E-4</v>
      </c>
      <c r="N9978">
        <f t="shared" si="1857"/>
        <v>-0.89548591155675161</v>
      </c>
      <c r="O9978">
        <f t="shared" si="1858"/>
        <v>1.3492954104985102E-4</v>
      </c>
      <c r="P9978">
        <f t="shared" si="1859"/>
        <v>0.81149488844324835</v>
      </c>
      <c r="Q9978">
        <f>B9978</f>
        <v>-4.2283451249999993E-2</v>
      </c>
      <c r="R9978">
        <f t="shared" si="1860"/>
        <v>-4.2344501674851021E-5</v>
      </c>
      <c r="T9978">
        <f t="shared" si="1861"/>
        <v>-2.8793969324840407E-4</v>
      </c>
    </row>
    <row r="9979" spans="1:20" x14ac:dyDescent="0.25">
      <c r="A9979">
        <v>0.99505856625000033</v>
      </c>
      <c r="B9979">
        <v>-4.0663913437499997E-2</v>
      </c>
      <c r="C9979">
        <v>0.46348888750000011</v>
      </c>
      <c r="D9979">
        <f t="shared" si="1852"/>
        <v>9.2697777500000021E-5</v>
      </c>
      <c r="G9979">
        <f t="shared" si="1853"/>
        <v>-4.0663913437499997E-2</v>
      </c>
      <c r="H9979">
        <f t="shared" si="1862"/>
        <v>-2.2591269662095541E-6</v>
      </c>
      <c r="I9979">
        <f t="shared" si="1863"/>
        <v>-1.5073547233728954E-5</v>
      </c>
      <c r="K9979">
        <f t="shared" si="1854"/>
        <v>1.3493491479302591E-4</v>
      </c>
      <c r="L9979">
        <f t="shared" si="1855"/>
        <v>-4.0362704647687105E-2</v>
      </c>
      <c r="M9979">
        <f t="shared" si="1856"/>
        <v>1.3493491479302591E-4</v>
      </c>
      <c r="N9979">
        <f t="shared" si="1857"/>
        <v>-0.89385310464768708</v>
      </c>
      <c r="O9979">
        <f t="shared" si="1858"/>
        <v>1.3493491479302591E-4</v>
      </c>
      <c r="P9979">
        <f t="shared" si="1859"/>
        <v>0.81312769535231288</v>
      </c>
      <c r="Q9979">
        <f>B9979</f>
        <v>-4.0663913437499997E-2</v>
      </c>
      <c r="R9979">
        <f t="shared" si="1860"/>
        <v>-4.2237137293025888E-5</v>
      </c>
      <c r="T9979">
        <f t="shared" si="1861"/>
        <v>-3.012087898128929E-4</v>
      </c>
    </row>
    <row r="9980" spans="1:20" x14ac:dyDescent="0.25">
      <c r="A9980">
        <v>0.99525856624999998</v>
      </c>
      <c r="B9980">
        <v>-3.9206520000000002E-2</v>
      </c>
      <c r="C9980">
        <v>0.46392524843749999</v>
      </c>
      <c r="D9980">
        <f t="shared" si="1852"/>
        <v>9.2785049687500005E-5</v>
      </c>
      <c r="G9980">
        <f t="shared" si="1853"/>
        <v>-3.9206520000000002E-2</v>
      </c>
      <c r="H9980">
        <f t="shared" si="1862"/>
        <v>-2.240578683490837E-6</v>
      </c>
      <c r="I9980">
        <f t="shared" si="1863"/>
        <v>-1.5033097544634896E-5</v>
      </c>
      <c r="K9980">
        <f t="shared" si="1854"/>
        <v>1.3494007545591217E-4</v>
      </c>
      <c r="L9980">
        <f t="shared" si="1855"/>
        <v>-3.8729834000514912E-2</v>
      </c>
      <c r="M9980">
        <f t="shared" si="1856"/>
        <v>1.3494007545591217E-4</v>
      </c>
      <c r="N9980">
        <f t="shared" si="1857"/>
        <v>-0.89222023400051487</v>
      </c>
      <c r="O9980">
        <f t="shared" si="1858"/>
        <v>1.3494007545591217E-4</v>
      </c>
      <c r="P9980">
        <f t="shared" si="1859"/>
        <v>0.8147605659994851</v>
      </c>
      <c r="Q9980">
        <f>B9980</f>
        <v>-3.9206520000000002E-2</v>
      </c>
      <c r="R9980">
        <f t="shared" si="1860"/>
        <v>-4.2155025768412163E-5</v>
      </c>
      <c r="T9980">
        <f t="shared" si="1861"/>
        <v>-4.7668599948508944E-4</v>
      </c>
    </row>
    <row r="9981" spans="1:20" x14ac:dyDescent="0.25">
      <c r="A9981">
        <v>0.99545856624999973</v>
      </c>
      <c r="B9981">
        <v>-3.7394318124999999E-2</v>
      </c>
      <c r="C9981">
        <v>0.46463104531249988</v>
      </c>
      <c r="D9981">
        <f t="shared" si="1852"/>
        <v>9.2926209062499975E-5</v>
      </c>
      <c r="G9981">
        <f t="shared" si="1853"/>
        <v>-3.7394318124999999E-2</v>
      </c>
      <c r="H9981">
        <f t="shared" si="1862"/>
        <v>-2.2220075576158597E-6</v>
      </c>
      <c r="I9981">
        <f t="shared" si="1863"/>
        <v>-1.4967610146518752E-5</v>
      </c>
      <c r="K9981">
        <f t="shared" si="1854"/>
        <v>1.3494502303036042E-4</v>
      </c>
      <c r="L9981">
        <f t="shared" si="1855"/>
        <v>-3.7096902193751675E-2</v>
      </c>
      <c r="M9981">
        <f t="shared" si="1856"/>
        <v>1.3494502303036042E-4</v>
      </c>
      <c r="N9981">
        <f t="shared" si="1857"/>
        <v>-0.89058730219375171</v>
      </c>
      <c r="O9981">
        <f t="shared" si="1858"/>
        <v>1.3494502303036042E-4</v>
      </c>
      <c r="P9981">
        <f t="shared" si="1859"/>
        <v>0.81639349780624826</v>
      </c>
      <c r="Q9981">
        <f>B9981</f>
        <v>-3.7394318124999999E-2</v>
      </c>
      <c r="R9981">
        <f t="shared" si="1860"/>
        <v>-4.2018813967860443E-5</v>
      </c>
      <c r="T9981">
        <f t="shared" si="1861"/>
        <v>-2.9741593124832377E-4</v>
      </c>
    </row>
    <row r="9982" spans="1:20" x14ac:dyDescent="0.25">
      <c r="A9982">
        <v>0.99565856624999971</v>
      </c>
      <c r="B9982">
        <v>-3.559928468750001E-2</v>
      </c>
      <c r="C9982">
        <v>0.46531682031249988</v>
      </c>
      <c r="D9982">
        <f t="shared" si="1852"/>
        <v>9.3063364062499982E-5</v>
      </c>
      <c r="G9982">
        <f t="shared" si="1853"/>
        <v>-3.559928468750001E-2</v>
      </c>
      <c r="H9982">
        <f t="shared" si="1862"/>
        <v>-2.2034086003033617E-6</v>
      </c>
      <c r="I9982">
        <f t="shared" si="1863"/>
        <v>-1.4903883675498914E-5</v>
      </c>
      <c r="K9982">
        <f t="shared" si="1854"/>
        <v>1.3494975750855779E-4</v>
      </c>
      <c r="L9982">
        <f t="shared" si="1855"/>
        <v>-3.5463911806012931E-2</v>
      </c>
      <c r="M9982">
        <f t="shared" si="1856"/>
        <v>1.3494975750855779E-4</v>
      </c>
      <c r="N9982">
        <f t="shared" si="1857"/>
        <v>-0.88895431180601292</v>
      </c>
      <c r="O9982">
        <f t="shared" si="1858"/>
        <v>1.3494975750855779E-4</v>
      </c>
      <c r="P9982">
        <f t="shared" si="1859"/>
        <v>0.81802648819398704</v>
      </c>
      <c r="Q9982">
        <f>B9982</f>
        <v>-3.559928468750001E-2</v>
      </c>
      <c r="R9982">
        <f t="shared" si="1860"/>
        <v>-4.1886393446057809E-5</v>
      </c>
      <c r="T9982">
        <f t="shared" si="1861"/>
        <v>-1.3537288148707943E-4</v>
      </c>
    </row>
    <row r="9983" spans="1:20" x14ac:dyDescent="0.25">
      <c r="A9983">
        <v>0.99585856624999947</v>
      </c>
      <c r="B9983">
        <v>-3.4260161562500002E-2</v>
      </c>
      <c r="C9983">
        <v>0.46595442812499988</v>
      </c>
      <c r="D9983">
        <f t="shared" si="1852"/>
        <v>9.3190885624999979E-5</v>
      </c>
      <c r="G9983">
        <f t="shared" si="1853"/>
        <v>-3.4260161562500002E-2</v>
      </c>
      <c r="H9983">
        <f t="shared" si="1862"/>
        <v>-2.1847831753346342E-6</v>
      </c>
      <c r="I9983">
        <f t="shared" si="1863"/>
        <v>-1.4844545747515134E-5</v>
      </c>
      <c r="K9983">
        <f t="shared" si="1854"/>
        <v>1.349542788830279E-4</v>
      </c>
      <c r="L9983">
        <f t="shared" si="1855"/>
        <v>-3.383086541601367E-2</v>
      </c>
      <c r="M9983">
        <f t="shared" si="1856"/>
        <v>1.349542788830279E-4</v>
      </c>
      <c r="N9983">
        <f t="shared" si="1857"/>
        <v>-0.88732126541601364</v>
      </c>
      <c r="O9983">
        <f t="shared" si="1858"/>
        <v>1.349542788830279E-4</v>
      </c>
      <c r="P9983">
        <f t="shared" si="1859"/>
        <v>0.81965953458398633</v>
      </c>
      <c r="Q9983">
        <f>B9983</f>
        <v>-3.4260161562500002E-2</v>
      </c>
      <c r="R9983">
        <f t="shared" si="1860"/>
        <v>-4.1763393258027921E-5</v>
      </c>
      <c r="T9983">
        <f t="shared" si="1861"/>
        <v>-4.2929614648633263E-4</v>
      </c>
    </row>
    <row r="9984" spans="1:20" x14ac:dyDescent="0.25">
      <c r="A9984">
        <v>0.99605856625000055</v>
      </c>
      <c r="B9984">
        <v>-3.2577675312500012E-2</v>
      </c>
      <c r="C9984">
        <v>0.46633165781250008</v>
      </c>
      <c r="D9984">
        <f t="shared" si="1852"/>
        <v>9.3266331562500015E-5</v>
      </c>
      <c r="G9984">
        <f t="shared" si="1853"/>
        <v>-3.2577675312500012E-2</v>
      </c>
      <c r="H9984">
        <f t="shared" si="1862"/>
        <v>-2.1661374536157829E-6</v>
      </c>
      <c r="I9984">
        <f t="shared" si="1863"/>
        <v>-1.4809391378852951E-5</v>
      </c>
      <c r="K9984">
        <f t="shared" si="1854"/>
        <v>1.3495858714663092E-4</v>
      </c>
      <c r="L9984">
        <f t="shared" si="1855"/>
        <v>-3.2197765602539986E-2</v>
      </c>
      <c r="M9984">
        <f t="shared" si="1856"/>
        <v>1.3495858714663092E-4</v>
      </c>
      <c r="N9984">
        <f t="shared" si="1857"/>
        <v>-0.88568816560253993</v>
      </c>
      <c r="O9984">
        <f t="shared" si="1858"/>
        <v>1.3495858714663092E-4</v>
      </c>
      <c r="P9984">
        <f t="shared" si="1859"/>
        <v>0.82129263439746003</v>
      </c>
      <c r="Q9984">
        <f>B9984</f>
        <v>-3.2577675312500012E-2</v>
      </c>
      <c r="R9984">
        <f t="shared" si="1860"/>
        <v>-4.1692255584130906E-5</v>
      </c>
      <c r="T9984">
        <f t="shared" si="1861"/>
        <v>-3.7990970996002599E-4</v>
      </c>
    </row>
    <row r="9985" spans="1:20" x14ac:dyDescent="0.25">
      <c r="A9985">
        <v>0.99625856625000031</v>
      </c>
      <c r="B9985">
        <v>-3.0723508125E-2</v>
      </c>
      <c r="C9985">
        <v>0.46693397500000011</v>
      </c>
      <c r="D9985">
        <f t="shared" si="1852"/>
        <v>9.3386795000000025E-5</v>
      </c>
      <c r="G9985">
        <f t="shared" si="1853"/>
        <v>-3.0723508125E-2</v>
      </c>
      <c r="H9985">
        <f t="shared" si="1862"/>
        <v>-2.1474721409595557E-6</v>
      </c>
      <c r="I9985">
        <f t="shared" si="1863"/>
        <v>-1.4753215464337779E-5</v>
      </c>
      <c r="K9985">
        <f t="shared" si="1854"/>
        <v>1.3496268229256348E-4</v>
      </c>
      <c r="L9985">
        <f t="shared" si="1855"/>
        <v>-3.0564614944494663E-2</v>
      </c>
      <c r="M9985">
        <f t="shared" si="1856"/>
        <v>1.3496268229256348E-4</v>
      </c>
      <c r="N9985">
        <f t="shared" si="1857"/>
        <v>-0.88405501494449468</v>
      </c>
      <c r="O9985">
        <f t="shared" si="1858"/>
        <v>1.3496268229256348E-4</v>
      </c>
      <c r="P9985">
        <f t="shared" si="1859"/>
        <v>0.82292578505550529</v>
      </c>
      <c r="Q9985">
        <f>B9985</f>
        <v>-3.0723508125E-2</v>
      </c>
      <c r="R9985">
        <f t="shared" si="1860"/>
        <v>-4.1575887292563459E-5</v>
      </c>
      <c r="T9985">
        <f t="shared" si="1861"/>
        <v>-1.588931805053366E-4</v>
      </c>
    </row>
    <row r="9986" spans="1:20" x14ac:dyDescent="0.25">
      <c r="A9986">
        <v>0.9964585662500004</v>
      </c>
      <c r="B9986">
        <v>-2.9041020937500009E-2</v>
      </c>
      <c r="C9986">
        <v>0.46742231406250012</v>
      </c>
      <c r="D9986">
        <f t="shared" ref="D9986:D10005" si="1864">C9986/5000</f>
        <v>9.3484462812500022E-5</v>
      </c>
      <c r="G9986">
        <f t="shared" si="1853"/>
        <v>-2.9041020937500009E-2</v>
      </c>
      <c r="H9986">
        <f t="shared" si="1862"/>
        <v>-2.1287850151782977E-6</v>
      </c>
      <c r="I9986">
        <f t="shared" si="1863"/>
        <v>-1.4707611044417601E-5</v>
      </c>
      <c r="K9986">
        <f t="shared" si="1854"/>
        <v>1.3496656431435884E-4</v>
      </c>
      <c r="L9986">
        <f t="shared" si="1855"/>
        <v>-2.8931416020829614E-2</v>
      </c>
      <c r="M9986">
        <f t="shared" si="1856"/>
        <v>1.3496656431435884E-4</v>
      </c>
      <c r="N9986">
        <f t="shared" si="1857"/>
        <v>-0.88242181602082959</v>
      </c>
      <c r="O9986">
        <f t="shared" si="1858"/>
        <v>1.3496656431435884E-4</v>
      </c>
      <c r="P9986">
        <f t="shared" si="1859"/>
        <v>0.82455898397917038</v>
      </c>
      <c r="Q9986">
        <f>B9986</f>
        <v>-2.9041020937500009E-2</v>
      </c>
      <c r="R9986">
        <f t="shared" si="1860"/>
        <v>-4.1482101501858818E-5</v>
      </c>
      <c r="T9986">
        <f t="shared" si="1861"/>
        <v>-1.096049166703951E-4</v>
      </c>
    </row>
    <row r="9987" spans="1:20" x14ac:dyDescent="0.25">
      <c r="A9987">
        <v>0.99665856625000016</v>
      </c>
      <c r="B9987">
        <v>-2.8113935312500012E-2</v>
      </c>
      <c r="C9987">
        <v>0.46806897812499998</v>
      </c>
      <c r="D9987">
        <f t="shared" si="1864"/>
        <v>9.3613795624999992E-5</v>
      </c>
      <c r="G9987">
        <f t="shared" ref="G9987:G10005" si="1865">B9987</f>
        <v>-2.8113935312500012E-2</v>
      </c>
      <c r="H9987">
        <f t="shared" si="1862"/>
        <v>-2.1100751893345704E-6</v>
      </c>
      <c r="I9987">
        <f t="shared" si="1863"/>
        <v>-1.4647158001914655E-5</v>
      </c>
      <c r="K9987">
        <f t="shared" ref="K9987:K10005" si="1866">0.000135*COS(2*3.14159*1000*0.001*A9987)</f>
        <v>1.3497023320588675E-4</v>
      </c>
      <c r="L9987">
        <f t="shared" ref="L9987:L10005" si="1867">1.3*SIN(2*3.14159*1000*A9987*0.001)</f>
        <v>-2.7298171410590277E-2</v>
      </c>
      <c r="M9987">
        <f t="shared" ref="M9987:M10005" si="1868">K9987</f>
        <v>1.3497023320588675E-4</v>
      </c>
      <c r="N9987">
        <f t="shared" ref="N9987:N10005" si="1869">L9987-0.707*1.2072</f>
        <v>-0.8807885714105903</v>
      </c>
      <c r="O9987">
        <f t="shared" ref="O9987:O10005" si="1870">M9987</f>
        <v>1.3497023320588675E-4</v>
      </c>
      <c r="P9987">
        <f t="shared" ref="P9987:P10005" si="1871">L9987+0.707*1.2072</f>
        <v>0.82619222858940966</v>
      </c>
      <c r="Q9987">
        <f>B9987</f>
        <v>-2.8113935312500012E-2</v>
      </c>
      <c r="R9987">
        <f t="shared" ref="R9987:R10005" si="1872">D9987-K9987</f>
        <v>-4.1356437580886756E-5</v>
      </c>
      <c r="T9987">
        <f t="shared" ref="T9987:T10005" si="1873">B9987-L9987</f>
        <v>-8.15763901909735E-4</v>
      </c>
    </row>
    <row r="9988" spans="1:20" x14ac:dyDescent="0.25">
      <c r="A9988">
        <v>0.99685856624999991</v>
      </c>
      <c r="B9988">
        <v>-2.5950738125000011E-2</v>
      </c>
      <c r="C9988">
        <v>0.46866272031250011</v>
      </c>
      <c r="D9988">
        <f t="shared" si="1864"/>
        <v>9.3732544062500025E-5</v>
      </c>
      <c r="G9988">
        <f t="shared" si="1865"/>
        <v>-2.5950738125000011E-2</v>
      </c>
      <c r="H9988">
        <f t="shared" ref="H9988:H10005" si="1874">(A9988-A9987)*D9987+H9987+(A9988-A9987)*(D9988-D9987)/2</f>
        <v>-2.0913405553658433E-6</v>
      </c>
      <c r="I9988">
        <f t="shared" si="1863"/>
        <v>-1.4591575542120074E-5</v>
      </c>
      <c r="K9988">
        <f t="shared" si="1866"/>
        <v>1.3497368896135353E-4</v>
      </c>
      <c r="L9988">
        <f t="shared" si="1867"/>
        <v>-2.5664883692885002E-2</v>
      </c>
      <c r="M9988">
        <f t="shared" si="1868"/>
        <v>1.3497368896135353E-4</v>
      </c>
      <c r="N9988">
        <f t="shared" si="1869"/>
        <v>-0.87915528369288498</v>
      </c>
      <c r="O9988">
        <f t="shared" si="1870"/>
        <v>1.3497368896135353E-4</v>
      </c>
      <c r="P9988">
        <f t="shared" si="1871"/>
        <v>0.82782551630711498</v>
      </c>
      <c r="Q9988">
        <f>B9988</f>
        <v>-2.5950738125000011E-2</v>
      </c>
      <c r="R9988">
        <f t="shared" si="1872"/>
        <v>-4.1241144898853502E-5</v>
      </c>
      <c r="T9988">
        <f t="shared" si="1873"/>
        <v>-2.8585443211500902E-4</v>
      </c>
    </row>
    <row r="9989" spans="1:20" x14ac:dyDescent="0.25">
      <c r="A9989">
        <v>0.99705856624999967</v>
      </c>
      <c r="B9989">
        <v>-2.4302586875000001E-2</v>
      </c>
      <c r="C9989">
        <v>0.46912530937500002</v>
      </c>
      <c r="D9989">
        <f t="shared" si="1864"/>
        <v>9.3825061875E-5</v>
      </c>
      <c r="G9989">
        <f t="shared" si="1865"/>
        <v>-2.4302586875000001E-2</v>
      </c>
      <c r="H9989">
        <f t="shared" si="1874"/>
        <v>-2.0725847947721162E-6</v>
      </c>
      <c r="I9989">
        <f t="shared" si="1863"/>
        <v>-1.4548215892436473E-5</v>
      </c>
      <c r="K9989">
        <f t="shared" si="1866"/>
        <v>1.3497693157530206E-4</v>
      </c>
      <c r="L9989">
        <f t="shared" si="1867"/>
        <v>-2.4031555446892526E-2</v>
      </c>
      <c r="M9989">
        <f t="shared" si="1868"/>
        <v>1.3497693157530206E-4</v>
      </c>
      <c r="N9989">
        <f t="shared" si="1869"/>
        <v>-0.87752195544689249</v>
      </c>
      <c r="O9989">
        <f t="shared" si="1870"/>
        <v>1.3497693157530206E-4</v>
      </c>
      <c r="P9989">
        <f t="shared" si="1871"/>
        <v>0.82945884455310748</v>
      </c>
      <c r="Q9989">
        <f>B9989</f>
        <v>-2.4302586875000001E-2</v>
      </c>
      <c r="R9989">
        <f t="shared" si="1872"/>
        <v>-4.1151869700302063E-5</v>
      </c>
      <c r="T9989">
        <f t="shared" si="1873"/>
        <v>-2.7103142810747452E-4</v>
      </c>
    </row>
    <row r="9990" spans="1:20" x14ac:dyDescent="0.25">
      <c r="A9990">
        <v>0.99725856624999965</v>
      </c>
      <c r="B9990">
        <v>-2.2688773124999999E-2</v>
      </c>
      <c r="C9990">
        <v>0.46965418125000008</v>
      </c>
      <c r="D9990">
        <f t="shared" si="1864"/>
        <v>9.393083625000001E-5</v>
      </c>
      <c r="G9990">
        <f t="shared" si="1865"/>
        <v>-2.2688773124999999E-2</v>
      </c>
      <c r="H9990">
        <f t="shared" si="1874"/>
        <v>-2.0538092049596185E-6</v>
      </c>
      <c r="I9990">
        <f t="shared" si="1863"/>
        <v>-1.4498594456040647E-5</v>
      </c>
      <c r="K9990">
        <f t="shared" si="1866"/>
        <v>1.3497996104261189E-4</v>
      </c>
      <c r="L9990">
        <f t="shared" si="1867"/>
        <v>-2.2398189251857891E-2</v>
      </c>
      <c r="M9990">
        <f t="shared" si="1868"/>
        <v>1.3497996104261189E-4</v>
      </c>
      <c r="N9990">
        <f t="shared" si="1869"/>
        <v>-0.87588858925185786</v>
      </c>
      <c r="O9990">
        <f t="shared" si="1870"/>
        <v>1.3497996104261189E-4</v>
      </c>
      <c r="P9990">
        <f t="shared" si="1871"/>
        <v>0.8310922107481421</v>
      </c>
      <c r="Q9990">
        <f>B9990</f>
        <v>-2.2688773124999999E-2</v>
      </c>
      <c r="R9990">
        <f t="shared" si="1872"/>
        <v>-4.1049124792611879E-5</v>
      </c>
      <c r="T9990">
        <f t="shared" si="1873"/>
        <v>-2.9058387314210773E-4</v>
      </c>
    </row>
    <row r="9991" spans="1:20" x14ac:dyDescent="0.25">
      <c r="A9991">
        <v>0.99745856624999962</v>
      </c>
      <c r="B9991">
        <v>-2.09032765625E-2</v>
      </c>
      <c r="C9991">
        <v>0.47031754687499999</v>
      </c>
      <c r="D9991">
        <f t="shared" si="1864"/>
        <v>9.4063509374999995E-5</v>
      </c>
      <c r="G9991">
        <f t="shared" si="1865"/>
        <v>-2.09032765625E-2</v>
      </c>
      <c r="H9991">
        <f t="shared" si="1874"/>
        <v>-2.0350097703971205E-6</v>
      </c>
      <c r="I9991">
        <f t="shared" si="1863"/>
        <v>-1.4436283968144901E-5</v>
      </c>
      <c r="K9991">
        <f t="shared" si="1866"/>
        <v>1.3498277735849901E-4</v>
      </c>
      <c r="L9991">
        <f t="shared" si="1867"/>
        <v>-2.0764787687083747E-2</v>
      </c>
      <c r="M9991">
        <f t="shared" si="1868"/>
        <v>1.3498277735849901E-4</v>
      </c>
      <c r="N9991">
        <f t="shared" si="1869"/>
        <v>-0.87425518768708377</v>
      </c>
      <c r="O9991">
        <f t="shared" si="1870"/>
        <v>1.3498277735849901E-4</v>
      </c>
      <c r="P9991">
        <f t="shared" si="1871"/>
        <v>0.8327256123129162</v>
      </c>
      <c r="Q9991">
        <f>B9991</f>
        <v>-2.09032765625E-2</v>
      </c>
      <c r="R9991">
        <f t="shared" si="1872"/>
        <v>-4.0919267983499018E-5</v>
      </c>
      <c r="T9991">
        <f t="shared" si="1873"/>
        <v>-1.3848887541625249E-4</v>
      </c>
    </row>
    <row r="9992" spans="1:20" x14ac:dyDescent="0.25">
      <c r="A9992">
        <v>0.99765856625000038</v>
      </c>
      <c r="B9992">
        <v>-1.9323799999999999E-2</v>
      </c>
      <c r="C9992">
        <v>0.471172134375</v>
      </c>
      <c r="D9992">
        <f t="shared" si="1864"/>
        <v>9.4234426874999994E-5</v>
      </c>
      <c r="G9992">
        <f t="shared" si="1865"/>
        <v>-1.9323799999999999E-2</v>
      </c>
      <c r="H9992">
        <f t="shared" si="1874"/>
        <v>-2.0161799767720494E-6</v>
      </c>
      <c r="I9992">
        <f t="shared" si="1863"/>
        <v>-1.4355898468826892E-5</v>
      </c>
      <c r="K9992">
        <f t="shared" si="1866"/>
        <v>1.3498538051851615E-4</v>
      </c>
      <c r="L9992">
        <f t="shared" si="1867"/>
        <v>-1.9131353331923995E-2</v>
      </c>
      <c r="M9992">
        <f t="shared" si="1868"/>
        <v>1.3498538051851615E-4</v>
      </c>
      <c r="N9992">
        <f t="shared" si="1869"/>
        <v>-0.87262175333192393</v>
      </c>
      <c r="O9992">
        <f t="shared" si="1870"/>
        <v>1.3498538051851615E-4</v>
      </c>
      <c r="P9992">
        <f t="shared" si="1871"/>
        <v>0.83435904666807603</v>
      </c>
      <c r="Q9992">
        <f>B9992</f>
        <v>-1.9323799999999999E-2</v>
      </c>
      <c r="R9992">
        <f t="shared" si="1872"/>
        <v>-4.0750953643516153E-5</v>
      </c>
      <c r="T9992">
        <f t="shared" si="1873"/>
        <v>-1.9244666807600314E-4</v>
      </c>
    </row>
    <row r="9993" spans="1:20" x14ac:dyDescent="0.25">
      <c r="A9993">
        <v>0.99785856625000013</v>
      </c>
      <c r="B9993">
        <v>-1.7744321562500009E-2</v>
      </c>
      <c r="C9993">
        <v>0.47134906874999999</v>
      </c>
      <c r="D9993">
        <f t="shared" si="1864"/>
        <v>9.4269813750000003E-5</v>
      </c>
      <c r="G9993">
        <f t="shared" si="1865"/>
        <v>-1.7744321562500009E-2</v>
      </c>
      <c r="H9993">
        <f t="shared" si="1874"/>
        <v>-1.9973295527095722E-6</v>
      </c>
      <c r="I9993">
        <f t="shared" si="1863"/>
        <v>-1.4339225159404277E-5</v>
      </c>
      <c r="K9993">
        <f t="shared" si="1866"/>
        <v>1.3498777051855251E-4</v>
      </c>
      <c r="L9993">
        <f t="shared" si="1867"/>
        <v>-1.7497888765805093E-2</v>
      </c>
      <c r="M9993">
        <f t="shared" si="1868"/>
        <v>1.3498777051855251E-4</v>
      </c>
      <c r="N9993">
        <f t="shared" si="1869"/>
        <v>-0.87098828876580503</v>
      </c>
      <c r="O9993">
        <f t="shared" si="1870"/>
        <v>1.3498777051855251E-4</v>
      </c>
      <c r="P9993">
        <f t="shared" si="1871"/>
        <v>0.83599251123419493</v>
      </c>
      <c r="Q9993">
        <f>B9993</f>
        <v>-1.7744321562500009E-2</v>
      </c>
      <c r="R9993">
        <f t="shared" si="1872"/>
        <v>-4.0717956768552511E-5</v>
      </c>
      <c r="T9993">
        <f t="shared" si="1873"/>
        <v>-2.4643279669491619E-4</v>
      </c>
    </row>
    <row r="9994" spans="1:20" x14ac:dyDescent="0.25">
      <c r="A9994">
        <v>0.99805856625000033</v>
      </c>
      <c r="B9994">
        <v>-1.6576882500000001E-2</v>
      </c>
      <c r="C9994">
        <v>0.47197141093750011</v>
      </c>
      <c r="D9994">
        <f t="shared" si="1864"/>
        <v>9.4394282187500029E-5</v>
      </c>
      <c r="G9994">
        <f t="shared" si="1865"/>
        <v>-1.6576882500000001E-2</v>
      </c>
      <c r="H9994">
        <f t="shared" si="1874"/>
        <v>-1.9784631431158034E-6</v>
      </c>
      <c r="I9994">
        <f t="shared" si="1863"/>
        <v>-1.4280557077299872E-5</v>
      </c>
      <c r="K9994">
        <f t="shared" si="1866"/>
        <v>1.34989947354834E-4</v>
      </c>
      <c r="L9994">
        <f t="shared" si="1867"/>
        <v>-1.5864396568175797E-2</v>
      </c>
      <c r="M9994">
        <f t="shared" si="1868"/>
        <v>1.34989947354834E-4</v>
      </c>
      <c r="N9994">
        <f t="shared" si="1869"/>
        <v>-0.86935479656817582</v>
      </c>
      <c r="O9994">
        <f t="shared" si="1870"/>
        <v>1.34989947354834E-4</v>
      </c>
      <c r="P9994">
        <f t="shared" si="1871"/>
        <v>0.83762600343182414</v>
      </c>
      <c r="Q9994">
        <f>B9994</f>
        <v>-1.6576882500000001E-2</v>
      </c>
      <c r="R9994">
        <f t="shared" si="1872"/>
        <v>-4.0595665167333974E-5</v>
      </c>
      <c r="T9994">
        <f t="shared" si="1873"/>
        <v>-7.1248593182420342E-4</v>
      </c>
    </row>
    <row r="9995" spans="1:20" x14ac:dyDescent="0.25">
      <c r="A9995">
        <v>0.99825856624999998</v>
      </c>
      <c r="B9995">
        <v>-1.5169088125000001E-2</v>
      </c>
      <c r="C9995">
        <v>0.47264288125000009</v>
      </c>
      <c r="D9995">
        <f t="shared" si="1864"/>
        <v>9.4528576250000015E-5</v>
      </c>
      <c r="G9995">
        <f t="shared" si="1865"/>
        <v>-1.5169088125000001E-2</v>
      </c>
      <c r="H9995">
        <f t="shared" si="1874"/>
        <v>-1.9595708572720868E-6</v>
      </c>
      <c r="I9995">
        <f t="shared" si="1863"/>
        <v>-1.4217174119141224E-5</v>
      </c>
      <c r="K9995">
        <f t="shared" si="1866"/>
        <v>1.3499191102392307E-4</v>
      </c>
      <c r="L9995">
        <f t="shared" si="1867"/>
        <v>-1.4230879318545829E-2</v>
      </c>
      <c r="M9995">
        <f t="shared" si="1868"/>
        <v>1.3499191102392307E-4</v>
      </c>
      <c r="N9995">
        <f t="shared" si="1869"/>
        <v>-0.86772127931854581</v>
      </c>
      <c r="O9995">
        <f t="shared" si="1870"/>
        <v>1.3499191102392307E-4</v>
      </c>
      <c r="P9995">
        <f t="shared" si="1871"/>
        <v>0.83925952068145415</v>
      </c>
      <c r="Q9995">
        <f>B9995</f>
        <v>-1.5169088125000001E-2</v>
      </c>
      <c r="R9995">
        <f t="shared" si="1872"/>
        <v>-4.0463334773923056E-5</v>
      </c>
      <c r="T9995">
        <f t="shared" si="1873"/>
        <v>-9.3820880645417194E-4</v>
      </c>
    </row>
    <row r="9996" spans="1:20" x14ac:dyDescent="0.25">
      <c r="A9996">
        <v>0.99845856624999985</v>
      </c>
      <c r="B9996">
        <v>-1.2868545E-2</v>
      </c>
      <c r="C9996">
        <v>0.47316841718749991</v>
      </c>
      <c r="D9996">
        <f t="shared" si="1864"/>
        <v>9.463368343749998E-5</v>
      </c>
      <c r="G9996">
        <f t="shared" si="1865"/>
        <v>-1.2868545E-2</v>
      </c>
      <c r="H9996">
        <f t="shared" si="1874"/>
        <v>-1.9406546313033494E-6</v>
      </c>
      <c r="I9996">
        <f t="shared" si="1863"/>
        <v>-1.4167495955201156E-5</v>
      </c>
      <c r="K9996">
        <f t="shared" si="1866"/>
        <v>1.3499366152271885E-4</v>
      </c>
      <c r="L9996">
        <f t="shared" si="1867"/>
        <v>-1.2597339596450607E-2</v>
      </c>
      <c r="M9996">
        <f t="shared" si="1868"/>
        <v>1.3499366152271885E-4</v>
      </c>
      <c r="N9996">
        <f t="shared" si="1869"/>
        <v>-0.86608773959645058</v>
      </c>
      <c r="O9996">
        <f t="shared" si="1870"/>
        <v>1.3499366152271885E-4</v>
      </c>
      <c r="P9996">
        <f t="shared" si="1871"/>
        <v>0.84089306040354939</v>
      </c>
      <c r="Q9996">
        <f>B9996</f>
        <v>-1.2868545E-2</v>
      </c>
      <c r="R9996">
        <f t="shared" si="1872"/>
        <v>-4.0359978085218866E-5</v>
      </c>
      <c r="T9996">
        <f t="shared" si="1873"/>
        <v>-2.7120540354939361E-4</v>
      </c>
    </row>
    <row r="9997" spans="1:20" x14ac:dyDescent="0.25">
      <c r="A9997">
        <v>0.99865856624999949</v>
      </c>
      <c r="B9997">
        <v>-1.09800403125E-2</v>
      </c>
      <c r="C9997">
        <v>0.47381366093749999</v>
      </c>
      <c r="D9997">
        <f t="shared" si="1864"/>
        <v>9.47627321875E-5</v>
      </c>
      <c r="G9997">
        <f t="shared" si="1865"/>
        <v>-1.09800403125E-2</v>
      </c>
      <c r="H9997">
        <f t="shared" si="1874"/>
        <v>-1.921714989740883E-6</v>
      </c>
      <c r="I9997">
        <f t="shared" si="1863"/>
        <v>-1.4106434162423622E-5</v>
      </c>
      <c r="K9997">
        <f t="shared" si="1866"/>
        <v>1.3499519884845705E-4</v>
      </c>
      <c r="L9997">
        <f t="shared" si="1867"/>
        <v>-1.0963779981471432E-2</v>
      </c>
      <c r="M9997">
        <f t="shared" si="1868"/>
        <v>1.3499519884845705E-4</v>
      </c>
      <c r="N9997">
        <f t="shared" si="1869"/>
        <v>-0.86445417998147145</v>
      </c>
      <c r="O9997">
        <f t="shared" si="1870"/>
        <v>1.3499519884845705E-4</v>
      </c>
      <c r="P9997">
        <f t="shared" si="1871"/>
        <v>0.84252662001852852</v>
      </c>
      <c r="Q9997">
        <f>B9997</f>
        <v>-1.09800403125E-2</v>
      </c>
      <c r="R9997">
        <f t="shared" si="1872"/>
        <v>-4.0232466660957046E-5</v>
      </c>
      <c r="T9997">
        <f t="shared" si="1873"/>
        <v>-1.6260331028567984E-5</v>
      </c>
    </row>
    <row r="9998" spans="1:20" x14ac:dyDescent="0.25">
      <c r="A9998">
        <v>0.99885856624999958</v>
      </c>
      <c r="B9998">
        <v>-1.0052955625E-2</v>
      </c>
      <c r="C9998">
        <v>0.4742590781249999</v>
      </c>
      <c r="D9998">
        <f t="shared" si="1864"/>
        <v>9.4851815624999984E-5</v>
      </c>
      <c r="G9998">
        <f t="shared" si="1865"/>
        <v>-1.0052955625E-2</v>
      </c>
      <c r="H9998">
        <f t="shared" si="1874"/>
        <v>-1.9027535349596246E-6</v>
      </c>
      <c r="I9998">
        <f t="shared" si="1863"/>
        <v>-1.4064225212772857E-5</v>
      </c>
      <c r="K9998">
        <f t="shared" si="1866"/>
        <v>1.3499652299871006E-4</v>
      </c>
      <c r="L9998">
        <f t="shared" si="1867"/>
        <v>-9.3302030532129345E-3</v>
      </c>
      <c r="M9998">
        <f t="shared" si="1868"/>
        <v>1.3499652299871006E-4</v>
      </c>
      <c r="N9998">
        <f t="shared" si="1869"/>
        <v>-0.86282060305321295</v>
      </c>
      <c r="O9998">
        <f t="shared" si="1870"/>
        <v>1.3499652299871006E-4</v>
      </c>
      <c r="P9998">
        <f t="shared" si="1871"/>
        <v>0.84416019694678701</v>
      </c>
      <c r="Q9998">
        <f>B9998</f>
        <v>-1.0052955625E-2</v>
      </c>
      <c r="R9998">
        <f t="shared" si="1872"/>
        <v>-4.0144707373710077E-5</v>
      </c>
      <c r="T9998">
        <f t="shared" si="1873"/>
        <v>-7.2275257178706573E-4</v>
      </c>
    </row>
    <row r="9999" spans="1:20" x14ac:dyDescent="0.25">
      <c r="A9999">
        <v>0.99905856624999978</v>
      </c>
      <c r="B9999">
        <v>-8.1644493749999988E-3</v>
      </c>
      <c r="C9999">
        <v>0.47505693124999993</v>
      </c>
      <c r="D9999">
        <f t="shared" si="1864"/>
        <v>9.501138624999999E-5</v>
      </c>
      <c r="G9999">
        <f t="shared" si="1865"/>
        <v>-8.1644493749999988E-3</v>
      </c>
      <c r="H9999">
        <f t="shared" si="1874"/>
        <v>-1.8837672147721056E-6</v>
      </c>
      <c r="I9999">
        <f t="shared" si="1863"/>
        <v>-1.3988547395264523E-5</v>
      </c>
      <c r="K9999">
        <f t="shared" si="1866"/>
        <v>1.3499763397138684E-4</v>
      </c>
      <c r="L9999">
        <f t="shared" si="1867"/>
        <v>-7.6966113913140097E-3</v>
      </c>
      <c r="M9999">
        <f t="shared" si="1868"/>
        <v>1.3499763397138684E-4</v>
      </c>
      <c r="N9999">
        <f t="shared" si="1869"/>
        <v>-0.86118701139131404</v>
      </c>
      <c r="O9999">
        <f t="shared" si="1870"/>
        <v>1.3499763397138684E-4</v>
      </c>
      <c r="P9999">
        <f t="shared" si="1871"/>
        <v>0.84579378860868593</v>
      </c>
      <c r="Q9999">
        <f>B9999</f>
        <v>-8.1644493749999988E-3</v>
      </c>
      <c r="R9999">
        <f t="shared" si="1872"/>
        <v>-3.9986247721386853E-5</v>
      </c>
      <c r="T9999">
        <f t="shared" si="1873"/>
        <v>-4.6783798368598903E-4</v>
      </c>
    </row>
    <row r="10000" spans="1:20" x14ac:dyDescent="0.25">
      <c r="A10000">
        <v>0.99925856625000031</v>
      </c>
      <c r="B10000">
        <v>-6.5849706250000004E-3</v>
      </c>
      <c r="C10000">
        <v>0.47533448593749988</v>
      </c>
      <c r="D10000">
        <f t="shared" si="1864"/>
        <v>9.506689718749998E-5</v>
      </c>
      <c r="G10000">
        <f t="shared" si="1865"/>
        <v>-6.5849706250000004E-3</v>
      </c>
      <c r="H10000">
        <f t="shared" si="1874"/>
        <v>-1.8647593864283049E-6</v>
      </c>
      <c r="I10000">
        <f t="shared" si="1863"/>
        <v>-1.3962176539644968E-5</v>
      </c>
      <c r="K10000">
        <f t="shared" si="1866"/>
        <v>1.3499853176473302E-4</v>
      </c>
      <c r="L10000">
        <f t="shared" si="1867"/>
        <v>-6.0630075754345182E-3</v>
      </c>
      <c r="M10000">
        <f t="shared" si="1868"/>
        <v>1.3499853176473302E-4</v>
      </c>
      <c r="N10000">
        <f t="shared" si="1869"/>
        <v>-0.85955340757543452</v>
      </c>
      <c r="O10000">
        <f t="shared" si="1870"/>
        <v>1.3499853176473302E-4</v>
      </c>
      <c r="P10000">
        <f t="shared" si="1871"/>
        <v>0.84742739242456544</v>
      </c>
      <c r="Q10000">
        <f>B10000</f>
        <v>-6.5849706250000004E-3</v>
      </c>
      <c r="R10000">
        <f t="shared" si="1872"/>
        <v>-3.993163457723304E-5</v>
      </c>
      <c r="T10000">
        <f t="shared" si="1873"/>
        <v>-5.2196304956548221E-4</v>
      </c>
    </row>
    <row r="10001" spans="1:20" x14ac:dyDescent="0.25">
      <c r="A10001">
        <v>0.99945856625000018</v>
      </c>
      <c r="B10001">
        <v>-4.5247831249999992E-3</v>
      </c>
      <c r="C10001">
        <v>0.47599737187500007</v>
      </c>
      <c r="D10001">
        <f t="shared" si="1864"/>
        <v>9.519947437500001E-5</v>
      </c>
      <c r="G10001">
        <f t="shared" si="1865"/>
        <v>-4.5247831249999992E-3</v>
      </c>
      <c r="H10001">
        <f t="shared" si="1874"/>
        <v>-1.8457327492720677E-6</v>
      </c>
      <c r="I10001">
        <f t="shared" si="1863"/>
        <v>-1.3899158030377602E-5</v>
      </c>
      <c r="K10001">
        <f t="shared" si="1866"/>
        <v>1.3499921637733086E-4</v>
      </c>
      <c r="L10001">
        <f t="shared" si="1867"/>
        <v>-4.4293941852592798E-3</v>
      </c>
      <c r="M10001">
        <f t="shared" si="1868"/>
        <v>1.3499921637733086E-4</v>
      </c>
      <c r="N10001">
        <f t="shared" si="1869"/>
        <v>-0.85791979418525921</v>
      </c>
      <c r="O10001">
        <f t="shared" si="1870"/>
        <v>1.3499921637733086E-4</v>
      </c>
      <c r="P10001">
        <f t="shared" si="1871"/>
        <v>0.84906100581474075</v>
      </c>
      <c r="Q10001">
        <f>B10001</f>
        <v>-4.5247831249999992E-3</v>
      </c>
      <c r="R10001">
        <f t="shared" si="1872"/>
        <v>-3.9799742002330851E-5</v>
      </c>
      <c r="T10001">
        <f t="shared" si="1873"/>
        <v>-9.5388939740719339E-5</v>
      </c>
    </row>
    <row r="10002" spans="1:20" x14ac:dyDescent="0.25">
      <c r="A10002">
        <v>0.99965856625000027</v>
      </c>
      <c r="B10002">
        <v>-2.9033390625E-3</v>
      </c>
      <c r="C10002">
        <v>0.47672653437500012</v>
      </c>
      <c r="D10002">
        <f t="shared" si="1864"/>
        <v>9.5345306875000023E-5</v>
      </c>
      <c r="G10002">
        <f t="shared" si="1865"/>
        <v>-2.9033390625E-3</v>
      </c>
      <c r="H10002">
        <f t="shared" si="1874"/>
        <v>-1.8266782711470592E-6</v>
      </c>
      <c r="I10002">
        <f t="shared" si="1863"/>
        <v>-1.3829742143643636E-5</v>
      </c>
      <c r="K10002">
        <f t="shared" si="1866"/>
        <v>1.3499968780809928E-4</v>
      </c>
      <c r="L10002">
        <f t="shared" si="1867"/>
        <v>-2.7957738004755323E-3</v>
      </c>
      <c r="M10002">
        <f t="shared" si="1868"/>
        <v>1.3499968780809928E-4</v>
      </c>
      <c r="N10002">
        <f t="shared" si="1869"/>
        <v>-0.85628617380047556</v>
      </c>
      <c r="O10002">
        <f t="shared" si="1870"/>
        <v>1.3499968780809928E-4</v>
      </c>
      <c r="P10002">
        <f t="shared" si="1871"/>
        <v>0.85069462619952441</v>
      </c>
      <c r="Q10002">
        <f>B10002</f>
        <v>-2.9033390625E-3</v>
      </c>
      <c r="R10002">
        <f t="shared" si="1872"/>
        <v>-3.9654380933099257E-5</v>
      </c>
      <c r="T10002">
        <f t="shared" si="1873"/>
        <v>-1.0756526202446767E-4</v>
      </c>
    </row>
    <row r="10003" spans="1:20" x14ac:dyDescent="0.25">
      <c r="A10003">
        <v>0.99985856624999991</v>
      </c>
      <c r="B10003">
        <v>-1.8331856250000001E-3</v>
      </c>
      <c r="C10003">
        <v>0.47709660937499998</v>
      </c>
      <c r="D10003">
        <f t="shared" si="1864"/>
        <v>9.541932187499999E-5</v>
      </c>
      <c r="G10003">
        <f t="shared" si="1865"/>
        <v>-1.8331856250000001E-3</v>
      </c>
      <c r="H10003">
        <f t="shared" si="1874"/>
        <v>-1.8076018082720931E-6</v>
      </c>
      <c r="I10003">
        <f t="shared" si="1863"/>
        <v>-1.3794457229201886E-5</v>
      </c>
      <c r="K10003">
        <f t="shared" si="1866"/>
        <v>1.3499994605629381E-4</v>
      </c>
      <c r="L10003">
        <f t="shared" si="1867"/>
        <v>-1.1621490007954181E-3</v>
      </c>
      <c r="M10003">
        <f t="shared" si="1868"/>
        <v>1.3499994605629381E-4</v>
      </c>
      <c r="N10003">
        <f t="shared" si="1869"/>
        <v>-0.85465254900079535</v>
      </c>
      <c r="O10003">
        <f t="shared" si="1870"/>
        <v>1.3499994605629381E-4</v>
      </c>
      <c r="P10003">
        <f t="shared" si="1871"/>
        <v>0.85232825099920462</v>
      </c>
      <c r="Q10003">
        <f>B10003</f>
        <v>-1.8331856250000001E-3</v>
      </c>
      <c r="R10003">
        <f t="shared" si="1872"/>
        <v>-3.958062418129382E-5</v>
      </c>
      <c r="T10003">
        <f t="shared" si="1873"/>
        <v>-6.7103662420458197E-4</v>
      </c>
    </row>
    <row r="10004" spans="1:20" x14ac:dyDescent="0.25">
      <c r="A10004">
        <v>1.0000585662499999</v>
      </c>
      <c r="B10004">
        <v>1.144546875E-4</v>
      </c>
      <c r="C10004">
        <v>0.47768414531249997</v>
      </c>
      <c r="D10004">
        <f t="shared" si="1864"/>
        <v>9.5536829062499995E-5</v>
      </c>
      <c r="G10004">
        <f t="shared" si="1865"/>
        <v>1.144546875E-4</v>
      </c>
      <c r="H10004">
        <f t="shared" si="1874"/>
        <v>-1.7885061931783451E-6</v>
      </c>
      <c r="I10004">
        <f t="shared" si="1863"/>
        <v>-1.3738394948468442E-5</v>
      </c>
      <c r="K10004">
        <f t="shared" si="1866"/>
        <v>1.3499999112150666E-4</v>
      </c>
      <c r="L10004">
        <f t="shared" si="1867"/>
        <v>4.7147763407811579E-4</v>
      </c>
      <c r="M10004">
        <f t="shared" si="1868"/>
        <v>1.3499999112150666E-4</v>
      </c>
      <c r="N10004">
        <f t="shared" si="1869"/>
        <v>-0.85301892236592192</v>
      </c>
      <c r="O10004">
        <f t="shared" si="1870"/>
        <v>1.3499999112150666E-4</v>
      </c>
      <c r="P10004">
        <f t="shared" si="1871"/>
        <v>0.85396187763407805</v>
      </c>
      <c r="Q10004">
        <f>B10004</f>
        <v>1.144546875E-4</v>
      </c>
      <c r="R10004">
        <f t="shared" si="1872"/>
        <v>-3.9463162059006661E-5</v>
      </c>
      <c r="T10004">
        <f t="shared" si="1873"/>
        <v>-3.5702294657811577E-4</v>
      </c>
    </row>
    <row r="10005" spans="1:20" x14ac:dyDescent="0.25">
      <c r="A10005">
        <v>1.0002585662500001</v>
      </c>
      <c r="B10005">
        <v>1.7778656250000001E-3</v>
      </c>
      <c r="C10005">
        <v>0.47820968593750002</v>
      </c>
      <c r="D10005">
        <f t="shared" si="1864"/>
        <v>9.5641937187499997E-5</v>
      </c>
      <c r="G10005">
        <f t="shared" si="1865"/>
        <v>1.7778656250000001E-3</v>
      </c>
      <c r="H10005">
        <f t="shared" si="1874"/>
        <v>-1.7693883165533259E-6</v>
      </c>
      <c r="I10005">
        <f t="shared" si="1863"/>
        <v>-1.3688186463612417E-5</v>
      </c>
      <c r="K10005">
        <f t="shared" si="1866"/>
        <v>1.3499982300366664E-4</v>
      </c>
      <c r="L10005">
        <f t="shared" si="1867"/>
        <v>2.1051035244253682E-3</v>
      </c>
      <c r="M10005">
        <f t="shared" si="1868"/>
        <v>1.3499982300366664E-4</v>
      </c>
      <c r="N10005">
        <f t="shared" si="1869"/>
        <v>-0.85138529647557459</v>
      </c>
      <c r="O10005">
        <f t="shared" si="1870"/>
        <v>1.3499982300366664E-4</v>
      </c>
      <c r="P10005">
        <f t="shared" si="1871"/>
        <v>0.85559550352442537</v>
      </c>
      <c r="Q10005">
        <f>B10005</f>
        <v>1.7778656250000001E-3</v>
      </c>
      <c r="R10005">
        <f t="shared" si="1872"/>
        <v>-3.9357885816166643E-5</v>
      </c>
      <c r="T10005">
        <f t="shared" si="1873"/>
        <v>-3.2723789942536814E-4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8"/>
  <sheetViews>
    <sheetView topLeftCell="C1" workbookViewId="0">
      <selection activeCell="AB7" sqref="AB7"/>
    </sheetView>
  </sheetViews>
  <sheetFormatPr defaultRowHeight="15" x14ac:dyDescent="0.25"/>
  <sheetData>
    <row r="1" spans="1:5" x14ac:dyDescent="0.25">
      <c r="A1" s="1">
        <v>0</v>
      </c>
      <c r="B1" s="1">
        <v>5</v>
      </c>
      <c r="C1" s="1">
        <v>6.2831850000000001E-6</v>
      </c>
      <c r="D1" s="1">
        <f>B1-2</f>
        <v>3</v>
      </c>
      <c r="E1" s="1">
        <f t="shared" ref="E1:E32" si="0">C1*1000000/5</f>
        <v>1.256637</v>
      </c>
    </row>
    <row r="2" spans="1:5" x14ac:dyDescent="0.25">
      <c r="A2" s="1">
        <v>2.3149999999997499E-2</v>
      </c>
      <c r="B2" s="1">
        <v>5.1449429999999996</v>
      </c>
      <c r="C2" s="1">
        <v>6.216834E-6</v>
      </c>
      <c r="D2" s="1">
        <f t="shared" ref="D2:D65" si="1">B2-2</f>
        <v>3.1449429999999996</v>
      </c>
      <c r="E2" s="1">
        <f t="shared" si="0"/>
        <v>1.2433668</v>
      </c>
    </row>
    <row r="3" spans="1:5" x14ac:dyDescent="0.25">
      <c r="A3" s="1">
        <v>2.96499999999968E-2</v>
      </c>
      <c r="B3" s="1">
        <v>5.1852210000000003</v>
      </c>
      <c r="C3" s="1">
        <v>6.1744669999999996E-6</v>
      </c>
      <c r="D3" s="1">
        <f t="shared" si="1"/>
        <v>3.1852210000000003</v>
      </c>
      <c r="E3" s="1">
        <f t="shared" si="0"/>
        <v>1.2348934</v>
      </c>
    </row>
    <row r="4" spans="1:5" x14ac:dyDescent="0.25">
      <c r="A4" s="1">
        <v>5.28499999999942E-2</v>
      </c>
      <c r="B4" s="1">
        <v>5.3259970000000001</v>
      </c>
      <c r="C4" s="1">
        <v>5.9399389999999997E-6</v>
      </c>
      <c r="D4" s="1">
        <f t="shared" si="1"/>
        <v>3.3259970000000001</v>
      </c>
      <c r="E4" s="1">
        <f t="shared" si="0"/>
        <v>1.1879877999999999</v>
      </c>
    </row>
    <row r="5" spans="1:5" x14ac:dyDescent="0.25">
      <c r="A5" s="1">
        <v>5.96499999999935E-2</v>
      </c>
      <c r="B5" s="1">
        <v>5.366079</v>
      </c>
      <c r="C5" s="1">
        <v>5.8470299999999996E-6</v>
      </c>
      <c r="D5" s="1">
        <f t="shared" si="1"/>
        <v>3.366079</v>
      </c>
      <c r="E5" s="1">
        <f t="shared" si="0"/>
        <v>1.1694059999999999</v>
      </c>
    </row>
    <row r="6" spans="1:5" x14ac:dyDescent="0.25">
      <c r="A6" s="1">
        <v>8.2849999999990903E-2</v>
      </c>
      <c r="B6" s="1">
        <v>5.4973679999999998</v>
      </c>
      <c r="C6" s="1">
        <v>5.4509130000000003E-6</v>
      </c>
      <c r="D6" s="1">
        <f t="shared" si="1"/>
        <v>3.4973679999999998</v>
      </c>
      <c r="E6" s="1">
        <f t="shared" si="0"/>
        <v>1.0901825999999999</v>
      </c>
    </row>
    <row r="7" spans="1:5" x14ac:dyDescent="0.25">
      <c r="A7" s="1">
        <v>8.9649999999990196E-2</v>
      </c>
      <c r="B7" s="1">
        <v>5.5339689999999999</v>
      </c>
      <c r="C7" s="1">
        <v>5.3124600000000001E-6</v>
      </c>
      <c r="D7" s="1">
        <f t="shared" si="1"/>
        <v>3.5339689999999999</v>
      </c>
      <c r="E7" s="1">
        <f t="shared" si="0"/>
        <v>1.062492</v>
      </c>
    </row>
    <row r="8" spans="1:5" x14ac:dyDescent="0.25">
      <c r="A8" s="1">
        <v>0.11294999999998701</v>
      </c>
      <c r="B8" s="1">
        <v>5.6515959999999996</v>
      </c>
      <c r="C8" s="1">
        <v>4.7662150000000004E-6</v>
      </c>
      <c r="D8" s="1">
        <f t="shared" si="1"/>
        <v>3.6515959999999996</v>
      </c>
      <c r="E8" s="1">
        <f t="shared" si="0"/>
        <v>0.95324300000000017</v>
      </c>
    </row>
    <row r="9" spans="1:5" x14ac:dyDescent="0.25">
      <c r="A9" s="1">
        <v>0.119649999999986</v>
      </c>
      <c r="B9" s="1">
        <v>5.6829419999999997</v>
      </c>
      <c r="C9" s="1">
        <v>4.5896920000000001E-6</v>
      </c>
      <c r="D9" s="1">
        <f t="shared" si="1"/>
        <v>3.6829419999999997</v>
      </c>
      <c r="E9" s="1">
        <f t="shared" si="0"/>
        <v>0.91793840000000004</v>
      </c>
    </row>
    <row r="10" spans="1:5" x14ac:dyDescent="0.25">
      <c r="A10" s="1">
        <v>0.14314999999998401</v>
      </c>
      <c r="B10" s="1">
        <v>5.782978</v>
      </c>
      <c r="C10" s="1">
        <v>3.9084560000000004E-6</v>
      </c>
      <c r="D10" s="1">
        <f t="shared" si="1"/>
        <v>3.782978</v>
      </c>
      <c r="E10" s="1">
        <f t="shared" si="0"/>
        <v>0.78169120000000014</v>
      </c>
    </row>
    <row r="11" spans="1:5" x14ac:dyDescent="0.25">
      <c r="A11" s="1">
        <v>0.14964999999998299</v>
      </c>
      <c r="B11" s="1">
        <v>5.8077230000000002</v>
      </c>
      <c r="C11" s="1">
        <v>3.7043330000000001E-6</v>
      </c>
      <c r="D11" s="1">
        <f t="shared" si="1"/>
        <v>3.8077230000000002</v>
      </c>
      <c r="E11" s="1">
        <f t="shared" si="0"/>
        <v>0.74086660000000004</v>
      </c>
    </row>
    <row r="12" spans="1:5" x14ac:dyDescent="0.25">
      <c r="A12" s="1">
        <v>0.17344999999998101</v>
      </c>
      <c r="B12" s="1">
        <v>5.8865429999999996</v>
      </c>
      <c r="C12" s="1">
        <v>2.9068919999999998E-6</v>
      </c>
      <c r="D12" s="1">
        <f t="shared" si="1"/>
        <v>3.8865429999999996</v>
      </c>
      <c r="E12" s="1">
        <f t="shared" si="0"/>
        <v>0.58137839999999996</v>
      </c>
    </row>
    <row r="13" spans="1:5" x14ac:dyDescent="0.25">
      <c r="A13" s="1">
        <v>0.17964999999997999</v>
      </c>
      <c r="B13" s="1">
        <v>5.9038890000000004</v>
      </c>
      <c r="C13" s="1">
        <v>2.6877460000000001E-6</v>
      </c>
      <c r="D13" s="1">
        <f t="shared" si="1"/>
        <v>3.9038890000000004</v>
      </c>
      <c r="E13" s="1">
        <f t="shared" si="0"/>
        <v>0.53754920000000006</v>
      </c>
    </row>
    <row r="14" spans="1:5" x14ac:dyDescent="0.25">
      <c r="A14" s="1">
        <v>0.204049999999977</v>
      </c>
      <c r="B14" s="1">
        <v>5.9586110000000003</v>
      </c>
      <c r="C14" s="1">
        <v>1.7889369999999999E-6</v>
      </c>
      <c r="D14" s="1">
        <f t="shared" si="1"/>
        <v>3.9586110000000003</v>
      </c>
      <c r="E14" s="1">
        <f t="shared" si="0"/>
        <v>0.35778739999999998</v>
      </c>
    </row>
    <row r="15" spans="1:5" x14ac:dyDescent="0.25">
      <c r="A15" s="1">
        <v>0.20964999999997699</v>
      </c>
      <c r="B15" s="1">
        <v>5.9680340000000003</v>
      </c>
      <c r="C15" s="1">
        <v>1.575944E-6</v>
      </c>
      <c r="D15" s="1">
        <f t="shared" si="1"/>
        <v>3.9680340000000003</v>
      </c>
      <c r="E15" s="1">
        <f t="shared" si="0"/>
        <v>0.31518879999999999</v>
      </c>
    </row>
    <row r="16" spans="1:5" x14ac:dyDescent="0.25">
      <c r="A16" s="1">
        <v>0.235849999999974</v>
      </c>
      <c r="B16" s="1">
        <v>5.9960500000000003</v>
      </c>
      <c r="C16" s="1">
        <v>5.5788390000000003E-7</v>
      </c>
      <c r="D16" s="1">
        <f t="shared" si="1"/>
        <v>3.9960500000000003</v>
      </c>
      <c r="E16" s="1">
        <f t="shared" si="0"/>
        <v>0.11157678</v>
      </c>
    </row>
    <row r="17" spans="1:5" x14ac:dyDescent="0.25">
      <c r="A17" s="1">
        <v>0.239649999999973</v>
      </c>
      <c r="B17" s="1">
        <v>5.9978860000000003</v>
      </c>
      <c r="C17" s="1">
        <v>4.0831370000000001E-7</v>
      </c>
      <c r="D17" s="1">
        <f t="shared" si="1"/>
        <v>3.9978860000000003</v>
      </c>
      <c r="E17" s="1">
        <f t="shared" si="0"/>
        <v>8.1662739999999998E-2</v>
      </c>
    </row>
    <row r="18" spans="1:5" x14ac:dyDescent="0.25">
      <c r="A18" s="1">
        <v>0.26964999999997002</v>
      </c>
      <c r="B18" s="1">
        <v>5.992388</v>
      </c>
      <c r="C18" s="1">
        <v>-7.7378150000000003E-7</v>
      </c>
      <c r="D18" s="1">
        <f t="shared" si="1"/>
        <v>3.992388</v>
      </c>
      <c r="E18" s="1">
        <f t="shared" si="0"/>
        <v>-0.15475630000000001</v>
      </c>
    </row>
    <row r="19" spans="1:5" x14ac:dyDescent="0.25">
      <c r="A19" s="1">
        <v>0.29534999999996697</v>
      </c>
      <c r="B19" s="1">
        <v>5.9596780000000003</v>
      </c>
      <c r="C19" s="1">
        <v>-1.766217E-6</v>
      </c>
      <c r="D19" s="1">
        <f t="shared" si="1"/>
        <v>3.9596780000000003</v>
      </c>
      <c r="E19" s="1">
        <f t="shared" si="0"/>
        <v>-0.35324339999999999</v>
      </c>
    </row>
    <row r="20" spans="1:5" x14ac:dyDescent="0.25">
      <c r="A20" s="1">
        <v>0.299649999999967</v>
      </c>
      <c r="B20" s="1">
        <v>5.9517340000000001</v>
      </c>
      <c r="C20" s="1">
        <v>-1.9284649999999999E-6</v>
      </c>
      <c r="D20" s="1">
        <f t="shared" si="1"/>
        <v>3.9517340000000001</v>
      </c>
      <c r="E20" s="1">
        <f t="shared" si="0"/>
        <v>-0.38569299999999995</v>
      </c>
    </row>
    <row r="21" spans="1:5" x14ac:dyDescent="0.25">
      <c r="A21" s="1">
        <v>0.32394999999996399</v>
      </c>
      <c r="B21" s="1">
        <v>5.8939820000000003</v>
      </c>
      <c r="C21" s="1">
        <v>-2.8155099999999998E-6</v>
      </c>
      <c r="D21" s="1">
        <f t="shared" si="1"/>
        <v>3.8939820000000003</v>
      </c>
      <c r="E21" s="1">
        <f t="shared" si="0"/>
        <v>-0.56310199999999999</v>
      </c>
    </row>
    <row r="22" spans="1:5" x14ac:dyDescent="0.25">
      <c r="A22" s="1">
        <v>0.32964999999996297</v>
      </c>
      <c r="B22" s="1">
        <v>5.877364</v>
      </c>
      <c r="C22" s="1">
        <v>-3.014832E-6</v>
      </c>
      <c r="D22" s="1">
        <f t="shared" si="1"/>
        <v>3.877364</v>
      </c>
      <c r="E22" s="1">
        <f t="shared" si="0"/>
        <v>-0.6029663999999999</v>
      </c>
    </row>
    <row r="23" spans="1:5" x14ac:dyDescent="0.25">
      <c r="A23" s="1">
        <v>0.35334999999996097</v>
      </c>
      <c r="B23" s="1">
        <v>5.7964669999999998</v>
      </c>
      <c r="C23" s="1">
        <v>-3.7993319999999998E-6</v>
      </c>
      <c r="D23" s="1">
        <f t="shared" si="1"/>
        <v>3.7964669999999998</v>
      </c>
      <c r="E23" s="1">
        <f t="shared" si="0"/>
        <v>-0.75986639999999994</v>
      </c>
    </row>
    <row r="24" spans="1:5" x14ac:dyDescent="0.25">
      <c r="A24" s="1">
        <v>0.35964999999996</v>
      </c>
      <c r="B24" s="1">
        <v>5.7719129999999996</v>
      </c>
      <c r="C24" s="1">
        <v>-3.9943970000000004E-6</v>
      </c>
      <c r="D24" s="1">
        <f t="shared" si="1"/>
        <v>3.7719129999999996</v>
      </c>
      <c r="E24" s="1">
        <f t="shared" si="0"/>
        <v>-0.79887940000000002</v>
      </c>
    </row>
    <row r="25" spans="1:5" x14ac:dyDescent="0.25">
      <c r="A25" s="1">
        <v>0.38314999999995702</v>
      </c>
      <c r="B25" s="1">
        <v>5.6699859999999997</v>
      </c>
      <c r="C25" s="1">
        <v>-4.6644700000000004E-6</v>
      </c>
      <c r="D25" s="1">
        <f t="shared" si="1"/>
        <v>3.6699859999999997</v>
      </c>
      <c r="E25" s="1">
        <f t="shared" si="0"/>
        <v>-0.93289400000000011</v>
      </c>
    </row>
    <row r="26" spans="1:5" x14ac:dyDescent="0.25">
      <c r="A26" s="1">
        <v>0.38964999999995698</v>
      </c>
      <c r="B26" s="1">
        <v>5.6391169999999997</v>
      </c>
      <c r="C26" s="1">
        <v>-4.832458E-6</v>
      </c>
      <c r="D26" s="1">
        <f t="shared" si="1"/>
        <v>3.6391169999999997</v>
      </c>
      <c r="E26" s="1">
        <f t="shared" si="0"/>
        <v>-0.96649160000000001</v>
      </c>
    </row>
    <row r="27" spans="1:5" x14ac:dyDescent="0.25">
      <c r="A27" s="1">
        <v>0.41294999999995402</v>
      </c>
      <c r="B27" s="1">
        <v>5.520086</v>
      </c>
      <c r="C27" s="1">
        <v>-5.3665570000000003E-6</v>
      </c>
      <c r="D27" s="1">
        <f t="shared" si="1"/>
        <v>3.520086</v>
      </c>
      <c r="E27" s="1">
        <f t="shared" si="0"/>
        <v>-1.0733114000000001</v>
      </c>
    </row>
    <row r="28" spans="1:5" x14ac:dyDescent="0.25">
      <c r="A28" s="1">
        <v>0.41964999999995301</v>
      </c>
      <c r="B28" s="1">
        <v>5.4836799999999997</v>
      </c>
      <c r="C28" s="1">
        <v>-5.4993269999999997E-6</v>
      </c>
      <c r="D28" s="1">
        <f t="shared" si="1"/>
        <v>3.4836799999999997</v>
      </c>
      <c r="E28" s="1">
        <f t="shared" si="0"/>
        <v>-1.0998654000000001</v>
      </c>
    </row>
    <row r="29" spans="1:5" x14ac:dyDescent="0.25">
      <c r="A29" s="1">
        <v>0.44284999999995101</v>
      </c>
      <c r="B29" s="1">
        <v>5.3514169999999996</v>
      </c>
      <c r="C29" s="1">
        <v>-5.8824380000000004E-6</v>
      </c>
      <c r="D29" s="1">
        <f t="shared" si="1"/>
        <v>3.3514169999999996</v>
      </c>
      <c r="E29" s="1">
        <f t="shared" si="0"/>
        <v>-1.1764876000000002</v>
      </c>
    </row>
    <row r="30" spans="1:5" x14ac:dyDescent="0.25">
      <c r="A30" s="1">
        <v>0.44964999999994998</v>
      </c>
      <c r="B30" s="1">
        <v>5.3111079999999999</v>
      </c>
      <c r="C30" s="1">
        <v>-5.9713800000000004E-6</v>
      </c>
      <c r="D30" s="1">
        <f t="shared" si="1"/>
        <v>3.3111079999999999</v>
      </c>
      <c r="E30" s="1">
        <f t="shared" si="0"/>
        <v>-1.1942760000000001</v>
      </c>
    </row>
    <row r="31" spans="1:5" x14ac:dyDescent="0.25">
      <c r="A31" s="1">
        <v>0.47284999999994798</v>
      </c>
      <c r="B31" s="1">
        <v>5.1697620000000004</v>
      </c>
      <c r="C31" s="1">
        <v>-6.191985E-6</v>
      </c>
      <c r="D31" s="1">
        <f t="shared" si="1"/>
        <v>3.1697620000000004</v>
      </c>
      <c r="E31" s="1">
        <f t="shared" si="0"/>
        <v>-1.238397</v>
      </c>
    </row>
    <row r="32" spans="1:5" x14ac:dyDescent="0.25">
      <c r="A32" s="1">
        <v>0.47964999999994701</v>
      </c>
      <c r="B32" s="1">
        <v>5.1275149999999998</v>
      </c>
      <c r="C32" s="1">
        <v>-6.2318929999999996E-6</v>
      </c>
      <c r="D32" s="1">
        <f t="shared" si="1"/>
        <v>3.1275149999999998</v>
      </c>
      <c r="E32" s="1">
        <f t="shared" si="0"/>
        <v>-1.2463785999999999</v>
      </c>
    </row>
    <row r="33" spans="1:5" x14ac:dyDescent="0.25">
      <c r="A33" s="1">
        <v>0.50284999999994395</v>
      </c>
      <c r="B33" s="1">
        <v>4.982094</v>
      </c>
      <c r="C33" s="1">
        <v>-6.2821780000000004E-6</v>
      </c>
      <c r="D33" s="1">
        <f t="shared" si="1"/>
        <v>2.982094</v>
      </c>
      <c r="E33" s="1">
        <f t="shared" ref="E33:E64" si="2">C33*1000000/5</f>
        <v>-1.2564356000000001</v>
      </c>
    </row>
    <row r="34" spans="1:5" x14ac:dyDescent="0.25">
      <c r="A34" s="1">
        <v>0.50964999999994398</v>
      </c>
      <c r="B34" s="1">
        <v>4.9394039999999997</v>
      </c>
      <c r="C34" s="1">
        <v>-6.2716390000000002E-6</v>
      </c>
      <c r="D34" s="1">
        <f t="shared" si="1"/>
        <v>2.9394039999999997</v>
      </c>
      <c r="E34" s="1">
        <f t="shared" si="2"/>
        <v>-1.2543278</v>
      </c>
    </row>
    <row r="35" spans="1:5" x14ac:dyDescent="0.25">
      <c r="A35" s="1">
        <v>0.53284999999994098</v>
      </c>
      <c r="B35" s="1">
        <v>4.7950600000000003</v>
      </c>
      <c r="C35" s="1">
        <v>-6.1498209999999999E-6</v>
      </c>
      <c r="D35" s="1">
        <f t="shared" si="1"/>
        <v>2.7950600000000003</v>
      </c>
      <c r="E35" s="1">
        <f t="shared" si="2"/>
        <v>-1.2299642</v>
      </c>
    </row>
    <row r="36" spans="1:5" x14ac:dyDescent="0.25">
      <c r="A36" s="1">
        <v>0.53964999999994001</v>
      </c>
      <c r="B36" s="1">
        <v>4.7534409999999996</v>
      </c>
      <c r="C36" s="1">
        <v>-6.0892089999999997E-6</v>
      </c>
      <c r="D36" s="1">
        <f t="shared" si="1"/>
        <v>2.7534409999999996</v>
      </c>
      <c r="E36" s="1">
        <f t="shared" si="2"/>
        <v>-1.2178418</v>
      </c>
    </row>
    <row r="37" spans="1:5" x14ac:dyDescent="0.25">
      <c r="A37" s="1">
        <v>0.56284999999993801</v>
      </c>
      <c r="B37" s="1">
        <v>4.6152860000000002</v>
      </c>
      <c r="C37" s="1">
        <v>-5.7996039999999996E-6</v>
      </c>
      <c r="D37" s="1">
        <f t="shared" si="1"/>
        <v>2.6152860000000002</v>
      </c>
      <c r="E37" s="1">
        <f t="shared" si="2"/>
        <v>-1.1599207999999999</v>
      </c>
    </row>
    <row r="38" spans="1:5" x14ac:dyDescent="0.25">
      <c r="A38" s="1">
        <v>0.56964999999993704</v>
      </c>
      <c r="B38" s="1">
        <v>4.5762109999999998</v>
      </c>
      <c r="C38" s="1">
        <v>-5.6910649999999997E-6</v>
      </c>
      <c r="D38" s="1">
        <f t="shared" si="1"/>
        <v>2.5762109999999998</v>
      </c>
      <c r="E38" s="1">
        <f t="shared" si="2"/>
        <v>-1.1382129999999999</v>
      </c>
    </row>
    <row r="39" spans="1:5" x14ac:dyDescent="0.25">
      <c r="A39" s="1">
        <v>0.59294999999993403</v>
      </c>
      <c r="B39" s="1">
        <v>4.4486160000000003</v>
      </c>
      <c r="C39" s="1">
        <v>-5.2417579999999996E-6</v>
      </c>
      <c r="D39" s="1">
        <f t="shared" si="1"/>
        <v>2.4486160000000003</v>
      </c>
      <c r="E39" s="1">
        <f t="shared" si="2"/>
        <v>-1.0483515999999999</v>
      </c>
    </row>
    <row r="40" spans="1:5" x14ac:dyDescent="0.25">
      <c r="A40" s="1">
        <v>0.59964999999993396</v>
      </c>
      <c r="B40" s="1">
        <v>4.4139949999999999</v>
      </c>
      <c r="C40" s="1">
        <v>-5.0913129999999996E-6</v>
      </c>
      <c r="D40" s="1">
        <f t="shared" si="1"/>
        <v>2.4139949999999999</v>
      </c>
      <c r="E40" s="1">
        <f t="shared" si="2"/>
        <v>-1.0182625999999999</v>
      </c>
    </row>
    <row r="41" spans="1:5" x14ac:dyDescent="0.25">
      <c r="A41" s="1">
        <v>0.62304999999993105</v>
      </c>
      <c r="B41" s="1">
        <v>4.3016100000000002</v>
      </c>
      <c r="C41" s="1">
        <v>-4.4969829999999996E-6</v>
      </c>
      <c r="D41" s="1">
        <f t="shared" si="1"/>
        <v>2.3016100000000002</v>
      </c>
      <c r="E41" s="1">
        <f t="shared" si="2"/>
        <v>-0.89939659999999988</v>
      </c>
    </row>
    <row r="42" spans="1:5" x14ac:dyDescent="0.25">
      <c r="A42" s="1">
        <v>0.62964999999992999</v>
      </c>
      <c r="B42" s="1">
        <v>4.2725390000000001</v>
      </c>
      <c r="C42" s="1">
        <v>-4.3111979999999999E-6</v>
      </c>
      <c r="D42" s="1">
        <f t="shared" si="1"/>
        <v>2.2725390000000001</v>
      </c>
      <c r="E42" s="1">
        <f t="shared" si="2"/>
        <v>-0.86223959999999999</v>
      </c>
    </row>
    <row r="43" spans="1:5" x14ac:dyDescent="0.25">
      <c r="A43" s="1">
        <v>0.65324999999992805</v>
      </c>
      <c r="B43" s="1">
        <v>4.1791499999999999</v>
      </c>
      <c r="C43" s="1">
        <v>-3.5885999999999998E-6</v>
      </c>
      <c r="D43" s="1">
        <f t="shared" si="1"/>
        <v>2.1791499999999999</v>
      </c>
      <c r="E43" s="1">
        <f t="shared" si="2"/>
        <v>-0.71772000000000002</v>
      </c>
    </row>
    <row r="44" spans="1:5" x14ac:dyDescent="0.25">
      <c r="A44" s="1">
        <v>0.65964999999992702</v>
      </c>
      <c r="B44" s="1">
        <v>4.1568519999999998</v>
      </c>
      <c r="C44" s="1">
        <v>-3.378357E-6</v>
      </c>
      <c r="D44" s="1">
        <f t="shared" si="1"/>
        <v>2.1568519999999998</v>
      </c>
      <c r="E44" s="1">
        <f t="shared" si="2"/>
        <v>-0.67567139999999992</v>
      </c>
    </row>
    <row r="45" spans="1:5" x14ac:dyDescent="0.25">
      <c r="A45" s="1">
        <v>0.68354999999992405</v>
      </c>
      <c r="B45" s="1">
        <v>4.0859019999999999</v>
      </c>
      <c r="C45" s="1">
        <v>-2.5477850000000002E-6</v>
      </c>
      <c r="D45" s="1">
        <f t="shared" si="1"/>
        <v>2.0859019999999999</v>
      </c>
      <c r="E45" s="1">
        <f t="shared" si="2"/>
        <v>-0.50955700000000004</v>
      </c>
    </row>
    <row r="46" spans="1:5" x14ac:dyDescent="0.25">
      <c r="A46" s="1">
        <v>0.68964999999992405</v>
      </c>
      <c r="B46" s="1">
        <v>4.0710350000000002</v>
      </c>
      <c r="C46" s="1">
        <v>-2.325836E-6</v>
      </c>
      <c r="D46" s="1">
        <f t="shared" si="1"/>
        <v>2.0710350000000002</v>
      </c>
      <c r="E46" s="1">
        <f t="shared" si="2"/>
        <v>-0.46516719999999995</v>
      </c>
    </row>
    <row r="47" spans="1:5" x14ac:dyDescent="0.25">
      <c r="A47" s="1">
        <v>0.71434999999992099</v>
      </c>
      <c r="B47" s="1">
        <v>4.0249819999999996</v>
      </c>
      <c r="C47" s="1">
        <v>-1.3956659999999999E-6</v>
      </c>
      <c r="D47" s="1">
        <f t="shared" si="1"/>
        <v>2.0249819999999996</v>
      </c>
      <c r="E47" s="1">
        <f t="shared" si="2"/>
        <v>-0.27913319999999997</v>
      </c>
    </row>
    <row r="48" spans="1:5" x14ac:dyDescent="0.25">
      <c r="A48" s="1">
        <v>0.71964999999991996</v>
      </c>
      <c r="B48" s="1">
        <v>4.0181269999999998</v>
      </c>
      <c r="C48" s="1">
        <v>-1.1909210000000001E-6</v>
      </c>
      <c r="D48" s="1">
        <f t="shared" si="1"/>
        <v>2.0181269999999998</v>
      </c>
      <c r="E48" s="1">
        <f t="shared" si="2"/>
        <v>-0.23818420000000001</v>
      </c>
    </row>
    <row r="49" spans="1:5" x14ac:dyDescent="0.25">
      <c r="A49" s="1">
        <v>0.74814999999991705</v>
      </c>
      <c r="B49" s="1">
        <v>4.0000679999999997</v>
      </c>
      <c r="C49" s="1">
        <v>-7.3033420000000004E-8</v>
      </c>
      <c r="D49" s="1">
        <f t="shared" si="1"/>
        <v>2.0000679999999997</v>
      </c>
      <c r="E49" s="1">
        <f t="shared" si="2"/>
        <v>-1.4606684E-2</v>
      </c>
    </row>
    <row r="50" spans="1:5" x14ac:dyDescent="0.25">
      <c r="A50" s="1">
        <v>0.74964999999991699</v>
      </c>
      <c r="B50" s="1">
        <v>4.0000020000000003</v>
      </c>
      <c r="C50" s="1">
        <v>-1.381743E-8</v>
      </c>
      <c r="D50" s="1">
        <f t="shared" si="1"/>
        <v>2.0000020000000003</v>
      </c>
      <c r="E50" s="1">
        <f t="shared" si="2"/>
        <v>-2.7634859999999999E-3</v>
      </c>
    </row>
    <row r="51" spans="1:5" x14ac:dyDescent="0.25">
      <c r="A51" s="1">
        <v>0.77874999999991401</v>
      </c>
      <c r="B51" s="1">
        <v>4.0162719999999998</v>
      </c>
      <c r="C51" s="1">
        <v>1.128842E-6</v>
      </c>
      <c r="D51" s="1">
        <f t="shared" si="1"/>
        <v>2.0162719999999998</v>
      </c>
      <c r="E51" s="1">
        <f t="shared" si="2"/>
        <v>0.22576839999999998</v>
      </c>
    </row>
    <row r="52" spans="1:5" x14ac:dyDescent="0.25">
      <c r="A52" s="1">
        <v>0.77964999999991402</v>
      </c>
      <c r="B52" s="1">
        <v>4.0173030000000001</v>
      </c>
      <c r="C52" s="1">
        <v>1.163776E-6</v>
      </c>
      <c r="D52" s="1">
        <f t="shared" si="1"/>
        <v>2.0173030000000001</v>
      </c>
      <c r="E52" s="1">
        <f t="shared" si="2"/>
        <v>0.2327552</v>
      </c>
    </row>
    <row r="53" spans="1:5" x14ac:dyDescent="0.25">
      <c r="A53" s="1">
        <v>0.80464999999991105</v>
      </c>
      <c r="B53" s="1">
        <v>4.0583770000000001</v>
      </c>
      <c r="C53" s="1">
        <v>2.1153470000000001E-6</v>
      </c>
      <c r="D53" s="1">
        <f t="shared" si="1"/>
        <v>2.0583770000000001</v>
      </c>
      <c r="E53" s="1">
        <f t="shared" si="2"/>
        <v>0.42306940000000004</v>
      </c>
    </row>
    <row r="54" spans="1:5" x14ac:dyDescent="0.25">
      <c r="A54" s="1">
        <v>0.80964999999991005</v>
      </c>
      <c r="B54" s="1">
        <v>4.0694160000000004</v>
      </c>
      <c r="C54" s="1">
        <v>2.3001420000000001E-6</v>
      </c>
      <c r="D54" s="1">
        <f t="shared" si="1"/>
        <v>2.0694160000000004</v>
      </c>
      <c r="E54" s="1">
        <f t="shared" si="2"/>
        <v>0.4600284</v>
      </c>
    </row>
    <row r="55" spans="1:5" x14ac:dyDescent="0.25">
      <c r="A55" s="1">
        <v>0.83364999999990796</v>
      </c>
      <c r="B55" s="1">
        <v>4.1349710000000002</v>
      </c>
      <c r="C55" s="1">
        <v>3.1524129999999998E-6</v>
      </c>
      <c r="D55" s="1">
        <f t="shared" si="1"/>
        <v>2.1349710000000002</v>
      </c>
      <c r="E55" s="1">
        <f t="shared" si="2"/>
        <v>0.63048259999999989</v>
      </c>
    </row>
    <row r="56" spans="1:5" x14ac:dyDescent="0.25">
      <c r="A56" s="1">
        <v>0.83964999999990697</v>
      </c>
      <c r="B56" s="1">
        <v>4.154496</v>
      </c>
      <c r="C56" s="1">
        <v>3.3550239999999999E-6</v>
      </c>
      <c r="D56" s="1">
        <f t="shared" si="1"/>
        <v>2.154496</v>
      </c>
      <c r="E56" s="1">
        <f t="shared" si="2"/>
        <v>0.67100479999999996</v>
      </c>
    </row>
    <row r="57" spans="1:5" x14ac:dyDescent="0.25">
      <c r="A57" s="1">
        <v>0.86324999999990504</v>
      </c>
      <c r="B57" s="1">
        <v>4.2426630000000003</v>
      </c>
      <c r="C57" s="1">
        <v>4.1030719999999998E-6</v>
      </c>
      <c r="D57" s="1">
        <f t="shared" si="1"/>
        <v>2.2426630000000003</v>
      </c>
      <c r="E57" s="1">
        <f t="shared" si="2"/>
        <v>0.82061439999999997</v>
      </c>
    </row>
    <row r="58" spans="1:5" x14ac:dyDescent="0.25">
      <c r="A58" s="1">
        <v>0.869649999999904</v>
      </c>
      <c r="B58" s="1">
        <v>4.2695280000000002</v>
      </c>
      <c r="C58" s="1">
        <v>4.2910530000000001E-6</v>
      </c>
      <c r="D58" s="1">
        <f t="shared" si="1"/>
        <v>2.2695280000000002</v>
      </c>
      <c r="E58" s="1">
        <f t="shared" si="2"/>
        <v>0.85821059999999993</v>
      </c>
    </row>
    <row r="59" spans="1:5" x14ac:dyDescent="0.25">
      <c r="A59" s="1">
        <v>0.89304999999990098</v>
      </c>
      <c r="B59" s="1">
        <v>4.3774579999999998</v>
      </c>
      <c r="C59" s="1">
        <v>4.9171349999999998E-6</v>
      </c>
      <c r="D59" s="1">
        <f t="shared" si="1"/>
        <v>2.3774579999999998</v>
      </c>
      <c r="E59" s="1">
        <f t="shared" si="2"/>
        <v>0.98342700000000005</v>
      </c>
    </row>
    <row r="60" spans="1:5" x14ac:dyDescent="0.25">
      <c r="A60" s="1">
        <v>0.89964999999990103</v>
      </c>
      <c r="B60" s="1">
        <v>4.4104369999999999</v>
      </c>
      <c r="C60" s="1">
        <v>5.0750700000000004E-6</v>
      </c>
      <c r="D60" s="1">
        <f t="shared" si="1"/>
        <v>2.4104369999999999</v>
      </c>
      <c r="E60" s="1">
        <f t="shared" si="2"/>
        <v>1.0150140000000001</v>
      </c>
    </row>
    <row r="61" spans="1:5" x14ac:dyDescent="0.25">
      <c r="A61" s="1">
        <v>0.92294999999989802</v>
      </c>
      <c r="B61" s="1">
        <v>4.5345709999999997</v>
      </c>
      <c r="C61" s="1">
        <v>5.5611540000000002E-6</v>
      </c>
      <c r="D61" s="1">
        <f t="shared" si="1"/>
        <v>2.5345709999999997</v>
      </c>
      <c r="E61" s="1">
        <f t="shared" si="2"/>
        <v>1.1122308000000001</v>
      </c>
    </row>
    <row r="62" spans="1:5" x14ac:dyDescent="0.25">
      <c r="A62" s="1">
        <v>0.92964999999989695</v>
      </c>
      <c r="B62" s="1">
        <v>4.5722319999999996</v>
      </c>
      <c r="C62" s="1">
        <v>5.6792989999999997E-6</v>
      </c>
      <c r="D62" s="1">
        <f t="shared" si="1"/>
        <v>2.5722319999999996</v>
      </c>
      <c r="E62" s="1">
        <f t="shared" si="2"/>
        <v>1.1358598</v>
      </c>
    </row>
    <row r="63" spans="1:5" x14ac:dyDescent="0.25">
      <c r="A63" s="1">
        <v>0.95284999999989495</v>
      </c>
      <c r="B63" s="1">
        <v>4.708062</v>
      </c>
      <c r="C63" s="1">
        <v>6.0094730000000001E-6</v>
      </c>
      <c r="D63" s="1">
        <f t="shared" si="1"/>
        <v>2.708062</v>
      </c>
      <c r="E63" s="1">
        <f t="shared" si="2"/>
        <v>1.2018945999999999</v>
      </c>
    </row>
    <row r="64" spans="1:5" x14ac:dyDescent="0.25">
      <c r="A64" s="1">
        <v>0.95964999999989398</v>
      </c>
      <c r="B64" s="1">
        <v>4.7491810000000001</v>
      </c>
      <c r="C64" s="1">
        <v>6.0823360000000003E-6</v>
      </c>
      <c r="D64" s="1">
        <f t="shared" si="1"/>
        <v>2.7491810000000001</v>
      </c>
      <c r="E64" s="1">
        <f t="shared" si="2"/>
        <v>1.2164672000000001</v>
      </c>
    </row>
    <row r="65" spans="1:5" x14ac:dyDescent="0.25">
      <c r="A65" s="1">
        <v>0.98284999999989098</v>
      </c>
      <c r="B65" s="1">
        <v>4.8924519999999996</v>
      </c>
      <c r="C65" s="1">
        <v>6.2467419999999997E-6</v>
      </c>
      <c r="D65" s="1">
        <f t="shared" si="1"/>
        <v>2.8924519999999996</v>
      </c>
      <c r="E65" s="1">
        <f t="shared" ref="E65:E96" si="3">C65*1000000/5</f>
        <v>1.2493483999999999</v>
      </c>
    </row>
    <row r="66" spans="1:5" x14ac:dyDescent="0.25">
      <c r="A66" s="1">
        <v>0.98964999999989101</v>
      </c>
      <c r="B66" s="1">
        <v>4.9350149999999999</v>
      </c>
      <c r="C66" s="1">
        <v>6.269904E-6</v>
      </c>
      <c r="D66" s="1">
        <f t="shared" ref="D66:D129" si="4">B66-2</f>
        <v>2.9350149999999999</v>
      </c>
      <c r="E66" s="1">
        <f t="shared" si="3"/>
        <v>1.2539808000000001</v>
      </c>
    </row>
    <row r="67" spans="1:5" ht="15.75" customHeight="1" x14ac:dyDescent="0.25">
      <c r="A67" s="1">
        <f>1+A1</f>
        <v>1</v>
      </c>
      <c r="B67" s="1">
        <v>5</v>
      </c>
      <c r="C67" s="1">
        <v>6.2831850000000001E-6</v>
      </c>
      <c r="D67" s="1">
        <f t="shared" si="4"/>
        <v>3</v>
      </c>
      <c r="E67" s="1">
        <f t="shared" si="3"/>
        <v>1.256637</v>
      </c>
    </row>
    <row r="68" spans="1:5" x14ac:dyDescent="0.25">
      <c r="A68" s="1">
        <f t="shared" ref="A68:A131" si="5">1+A2</f>
        <v>1.0231499999999976</v>
      </c>
      <c r="B68" s="1">
        <v>5.1449429999999996</v>
      </c>
      <c r="C68" s="1">
        <v>6.216834E-6</v>
      </c>
      <c r="D68" s="1">
        <f t="shared" si="4"/>
        <v>3.1449429999999996</v>
      </c>
      <c r="E68" s="1">
        <f t="shared" si="3"/>
        <v>1.2433668</v>
      </c>
    </row>
    <row r="69" spans="1:5" x14ac:dyDescent="0.25">
      <c r="A69" s="1">
        <f t="shared" si="5"/>
        <v>1.0296499999999968</v>
      </c>
      <c r="B69" s="1">
        <v>5.1852210000000003</v>
      </c>
      <c r="C69" s="1">
        <v>6.1744669999999996E-6</v>
      </c>
      <c r="D69" s="1">
        <f t="shared" si="4"/>
        <v>3.1852210000000003</v>
      </c>
      <c r="E69" s="1">
        <f t="shared" si="3"/>
        <v>1.2348934</v>
      </c>
    </row>
    <row r="70" spans="1:5" x14ac:dyDescent="0.25">
      <c r="A70" s="1">
        <f t="shared" si="5"/>
        <v>1.0528499999999943</v>
      </c>
      <c r="B70" s="1">
        <v>5.3259970000000001</v>
      </c>
      <c r="C70" s="1">
        <v>5.9399389999999997E-6</v>
      </c>
      <c r="D70" s="1">
        <f t="shared" si="4"/>
        <v>3.3259970000000001</v>
      </c>
      <c r="E70" s="1">
        <f t="shared" si="3"/>
        <v>1.1879877999999999</v>
      </c>
    </row>
    <row r="71" spans="1:5" x14ac:dyDescent="0.25">
      <c r="A71" s="1">
        <f t="shared" si="5"/>
        <v>1.0596499999999935</v>
      </c>
      <c r="B71" s="1">
        <v>5.366079</v>
      </c>
      <c r="C71" s="1">
        <v>5.8470299999999996E-6</v>
      </c>
      <c r="D71" s="1">
        <f t="shared" si="4"/>
        <v>3.366079</v>
      </c>
      <c r="E71" s="1">
        <f t="shared" si="3"/>
        <v>1.1694059999999999</v>
      </c>
    </row>
    <row r="72" spans="1:5" x14ac:dyDescent="0.25">
      <c r="A72" s="1">
        <f t="shared" si="5"/>
        <v>1.082849999999991</v>
      </c>
      <c r="B72" s="1">
        <v>5.4973679999999998</v>
      </c>
      <c r="C72" s="1">
        <v>5.4509130000000003E-6</v>
      </c>
      <c r="D72" s="1">
        <f t="shared" si="4"/>
        <v>3.4973679999999998</v>
      </c>
      <c r="E72" s="1">
        <f t="shared" si="3"/>
        <v>1.0901825999999999</v>
      </c>
    </row>
    <row r="73" spans="1:5" x14ac:dyDescent="0.25">
      <c r="A73" s="1">
        <f t="shared" si="5"/>
        <v>1.0896499999999902</v>
      </c>
      <c r="B73" s="1">
        <v>5.5339689999999999</v>
      </c>
      <c r="C73" s="1">
        <v>5.3124600000000001E-6</v>
      </c>
      <c r="D73" s="1">
        <f t="shared" si="4"/>
        <v>3.5339689999999999</v>
      </c>
      <c r="E73" s="1">
        <f t="shared" si="3"/>
        <v>1.062492</v>
      </c>
    </row>
    <row r="74" spans="1:5" x14ac:dyDescent="0.25">
      <c r="A74" s="1">
        <f t="shared" si="5"/>
        <v>1.112949999999987</v>
      </c>
      <c r="B74" s="1">
        <v>5.6515959999999996</v>
      </c>
      <c r="C74" s="1">
        <v>4.7662150000000004E-6</v>
      </c>
      <c r="D74" s="1">
        <f t="shared" si="4"/>
        <v>3.6515959999999996</v>
      </c>
      <c r="E74" s="1">
        <f t="shared" si="3"/>
        <v>0.95324300000000017</v>
      </c>
    </row>
    <row r="75" spans="1:5" x14ac:dyDescent="0.25">
      <c r="A75" s="1">
        <f t="shared" si="5"/>
        <v>1.119649999999986</v>
      </c>
      <c r="B75" s="1">
        <v>5.6829419999999997</v>
      </c>
      <c r="C75" s="1">
        <v>4.5896920000000001E-6</v>
      </c>
      <c r="D75" s="1">
        <f t="shared" si="4"/>
        <v>3.6829419999999997</v>
      </c>
      <c r="E75" s="1">
        <f t="shared" si="3"/>
        <v>0.91793840000000004</v>
      </c>
    </row>
    <row r="76" spans="1:5" x14ac:dyDescent="0.25">
      <c r="A76" s="1">
        <f t="shared" si="5"/>
        <v>1.1431499999999839</v>
      </c>
      <c r="B76" s="1">
        <v>5.782978</v>
      </c>
      <c r="C76" s="1">
        <v>3.9084560000000004E-6</v>
      </c>
      <c r="D76" s="1">
        <f t="shared" si="4"/>
        <v>3.782978</v>
      </c>
      <c r="E76" s="1">
        <f t="shared" si="3"/>
        <v>0.78169120000000014</v>
      </c>
    </row>
    <row r="77" spans="1:5" x14ac:dyDescent="0.25">
      <c r="A77" s="1">
        <f t="shared" si="5"/>
        <v>1.149649999999983</v>
      </c>
      <c r="B77" s="1">
        <v>5.8077230000000002</v>
      </c>
      <c r="C77" s="1">
        <v>3.7043330000000001E-6</v>
      </c>
      <c r="D77" s="1">
        <f t="shared" si="4"/>
        <v>3.8077230000000002</v>
      </c>
      <c r="E77" s="1">
        <f t="shared" si="3"/>
        <v>0.74086660000000004</v>
      </c>
    </row>
    <row r="78" spans="1:5" x14ac:dyDescent="0.25">
      <c r="A78" s="1">
        <f t="shared" si="5"/>
        <v>1.173449999999981</v>
      </c>
      <c r="B78" s="1">
        <v>5.8865429999999996</v>
      </c>
      <c r="C78" s="1">
        <v>2.9068919999999998E-6</v>
      </c>
      <c r="D78" s="1">
        <f t="shared" si="4"/>
        <v>3.8865429999999996</v>
      </c>
      <c r="E78" s="1">
        <f t="shared" si="3"/>
        <v>0.58137839999999996</v>
      </c>
    </row>
    <row r="79" spans="1:5" x14ac:dyDescent="0.25">
      <c r="A79" s="1">
        <f t="shared" si="5"/>
        <v>1.1796499999999801</v>
      </c>
      <c r="B79" s="1">
        <v>5.9038890000000004</v>
      </c>
      <c r="C79" s="1">
        <v>2.6877460000000001E-6</v>
      </c>
      <c r="D79" s="1">
        <f t="shared" si="4"/>
        <v>3.9038890000000004</v>
      </c>
      <c r="E79" s="1">
        <f t="shared" si="3"/>
        <v>0.53754920000000006</v>
      </c>
    </row>
    <row r="80" spans="1:5" x14ac:dyDescent="0.25">
      <c r="A80" s="1">
        <f t="shared" si="5"/>
        <v>1.204049999999977</v>
      </c>
      <c r="B80" s="1">
        <v>5.9586110000000003</v>
      </c>
      <c r="C80" s="1">
        <v>1.7889369999999999E-6</v>
      </c>
      <c r="D80" s="1">
        <f t="shared" si="4"/>
        <v>3.9586110000000003</v>
      </c>
      <c r="E80" s="1">
        <f t="shared" si="3"/>
        <v>0.35778739999999998</v>
      </c>
    </row>
    <row r="81" spans="1:5" x14ac:dyDescent="0.25">
      <c r="A81" s="1">
        <f t="shared" si="5"/>
        <v>1.209649999999977</v>
      </c>
      <c r="B81" s="1">
        <v>5.9680340000000003</v>
      </c>
      <c r="C81" s="1">
        <v>1.575944E-6</v>
      </c>
      <c r="D81" s="1">
        <f t="shared" si="4"/>
        <v>3.9680340000000003</v>
      </c>
      <c r="E81" s="1">
        <f t="shared" si="3"/>
        <v>0.31518879999999999</v>
      </c>
    </row>
    <row r="82" spans="1:5" x14ac:dyDescent="0.25">
      <c r="A82" s="1">
        <f t="shared" si="5"/>
        <v>1.2358499999999739</v>
      </c>
      <c r="B82" s="1">
        <v>5.9960500000000003</v>
      </c>
      <c r="C82" s="1">
        <v>5.5788390000000003E-7</v>
      </c>
      <c r="D82" s="1">
        <f t="shared" si="4"/>
        <v>3.9960500000000003</v>
      </c>
      <c r="E82" s="1">
        <f t="shared" si="3"/>
        <v>0.11157678</v>
      </c>
    </row>
    <row r="83" spans="1:5" x14ac:dyDescent="0.25">
      <c r="A83" s="1">
        <f t="shared" si="5"/>
        <v>1.2396499999999731</v>
      </c>
      <c r="B83" s="1">
        <v>5.9978860000000003</v>
      </c>
      <c r="C83" s="1">
        <v>4.0831370000000001E-7</v>
      </c>
      <c r="D83" s="1">
        <f t="shared" si="4"/>
        <v>3.9978860000000003</v>
      </c>
      <c r="E83" s="1">
        <f t="shared" si="3"/>
        <v>8.1662739999999998E-2</v>
      </c>
    </row>
    <row r="84" spans="1:5" x14ac:dyDescent="0.25">
      <c r="A84" s="1">
        <f t="shared" si="5"/>
        <v>1.26964999999997</v>
      </c>
      <c r="B84" s="1">
        <v>5.992388</v>
      </c>
      <c r="C84" s="1">
        <v>-7.7378150000000003E-7</v>
      </c>
      <c r="D84" s="1">
        <f t="shared" si="4"/>
        <v>3.992388</v>
      </c>
      <c r="E84" s="1">
        <f t="shared" si="3"/>
        <v>-0.15475630000000001</v>
      </c>
    </row>
    <row r="85" spans="1:5" x14ac:dyDescent="0.25">
      <c r="A85" s="1">
        <f t="shared" si="5"/>
        <v>1.2953499999999669</v>
      </c>
      <c r="B85" s="1">
        <v>5.9596780000000003</v>
      </c>
      <c r="C85" s="1">
        <v>-1.766217E-6</v>
      </c>
      <c r="D85" s="1">
        <f t="shared" si="4"/>
        <v>3.9596780000000003</v>
      </c>
      <c r="E85" s="1">
        <f t="shared" si="3"/>
        <v>-0.35324339999999999</v>
      </c>
    </row>
    <row r="86" spans="1:5" x14ac:dyDescent="0.25">
      <c r="A86" s="1">
        <f t="shared" si="5"/>
        <v>1.2996499999999669</v>
      </c>
      <c r="B86" s="1">
        <v>5.9517340000000001</v>
      </c>
      <c r="C86" s="1">
        <v>-1.9284649999999999E-6</v>
      </c>
      <c r="D86" s="1">
        <f t="shared" si="4"/>
        <v>3.9517340000000001</v>
      </c>
      <c r="E86" s="1">
        <f t="shared" si="3"/>
        <v>-0.38569299999999995</v>
      </c>
    </row>
    <row r="87" spans="1:5" x14ac:dyDescent="0.25">
      <c r="A87" s="1">
        <f t="shared" si="5"/>
        <v>1.323949999999964</v>
      </c>
      <c r="B87" s="1">
        <v>5.8939820000000003</v>
      </c>
      <c r="C87" s="1">
        <v>-2.8155099999999998E-6</v>
      </c>
      <c r="D87" s="1">
        <f t="shared" si="4"/>
        <v>3.8939820000000003</v>
      </c>
      <c r="E87" s="1">
        <f t="shared" si="3"/>
        <v>-0.56310199999999999</v>
      </c>
    </row>
    <row r="88" spans="1:5" x14ac:dyDescent="0.25">
      <c r="A88" s="1">
        <f t="shared" si="5"/>
        <v>1.3296499999999629</v>
      </c>
      <c r="B88" s="1">
        <v>5.877364</v>
      </c>
      <c r="C88" s="1">
        <v>-3.014832E-6</v>
      </c>
      <c r="D88" s="1">
        <f t="shared" si="4"/>
        <v>3.877364</v>
      </c>
      <c r="E88" s="1">
        <f t="shared" si="3"/>
        <v>-0.6029663999999999</v>
      </c>
    </row>
    <row r="89" spans="1:5" x14ac:dyDescent="0.25">
      <c r="A89" s="1">
        <f t="shared" si="5"/>
        <v>1.353349999999961</v>
      </c>
      <c r="B89" s="1">
        <v>5.7964669999999998</v>
      </c>
      <c r="C89" s="1">
        <v>-3.7993319999999998E-6</v>
      </c>
      <c r="D89" s="1">
        <f t="shared" si="4"/>
        <v>3.7964669999999998</v>
      </c>
      <c r="E89" s="1">
        <f t="shared" si="3"/>
        <v>-0.75986639999999994</v>
      </c>
    </row>
    <row r="90" spans="1:5" x14ac:dyDescent="0.25">
      <c r="A90" s="1">
        <f t="shared" si="5"/>
        <v>1.3596499999999601</v>
      </c>
      <c r="B90" s="1">
        <v>5.7719129999999996</v>
      </c>
      <c r="C90" s="1">
        <v>-3.9943970000000004E-6</v>
      </c>
      <c r="D90" s="1">
        <f t="shared" si="4"/>
        <v>3.7719129999999996</v>
      </c>
      <c r="E90" s="1">
        <f t="shared" si="3"/>
        <v>-0.79887940000000002</v>
      </c>
    </row>
    <row r="91" spans="1:5" x14ac:dyDescent="0.25">
      <c r="A91" s="1">
        <f t="shared" si="5"/>
        <v>1.383149999999957</v>
      </c>
      <c r="B91" s="1">
        <v>5.6699859999999997</v>
      </c>
      <c r="C91" s="1">
        <v>-4.6644700000000004E-6</v>
      </c>
      <c r="D91" s="1">
        <f t="shared" si="4"/>
        <v>3.6699859999999997</v>
      </c>
      <c r="E91" s="1">
        <f t="shared" si="3"/>
        <v>-0.93289400000000011</v>
      </c>
    </row>
    <row r="92" spans="1:5" x14ac:dyDescent="0.25">
      <c r="A92" s="1">
        <f t="shared" si="5"/>
        <v>1.389649999999957</v>
      </c>
      <c r="B92" s="1">
        <v>5.6391169999999997</v>
      </c>
      <c r="C92" s="1">
        <v>-4.832458E-6</v>
      </c>
      <c r="D92" s="1">
        <f t="shared" si="4"/>
        <v>3.6391169999999997</v>
      </c>
      <c r="E92" s="1">
        <f t="shared" si="3"/>
        <v>-0.96649160000000001</v>
      </c>
    </row>
    <row r="93" spans="1:5" x14ac:dyDescent="0.25">
      <c r="A93" s="1">
        <f t="shared" si="5"/>
        <v>1.412949999999954</v>
      </c>
      <c r="B93" s="1">
        <v>5.520086</v>
      </c>
      <c r="C93" s="1">
        <v>-5.3665570000000003E-6</v>
      </c>
      <c r="D93" s="1">
        <f t="shared" si="4"/>
        <v>3.520086</v>
      </c>
      <c r="E93" s="1">
        <f t="shared" si="3"/>
        <v>-1.0733114000000001</v>
      </c>
    </row>
    <row r="94" spans="1:5" x14ac:dyDescent="0.25">
      <c r="A94" s="1">
        <f t="shared" si="5"/>
        <v>1.419649999999953</v>
      </c>
      <c r="B94" s="1">
        <v>5.4836799999999997</v>
      </c>
      <c r="C94" s="1">
        <v>-5.4993269999999997E-6</v>
      </c>
      <c r="D94" s="1">
        <f t="shared" si="4"/>
        <v>3.4836799999999997</v>
      </c>
      <c r="E94" s="1">
        <f t="shared" si="3"/>
        <v>-1.0998654000000001</v>
      </c>
    </row>
    <row r="95" spans="1:5" x14ac:dyDescent="0.25">
      <c r="A95" s="1">
        <f t="shared" si="5"/>
        <v>1.4428499999999511</v>
      </c>
      <c r="B95" s="1">
        <v>5.3514169999999996</v>
      </c>
      <c r="C95" s="1">
        <v>-5.8824380000000004E-6</v>
      </c>
      <c r="D95" s="1">
        <f t="shared" si="4"/>
        <v>3.3514169999999996</v>
      </c>
      <c r="E95" s="1">
        <f t="shared" si="3"/>
        <v>-1.1764876000000002</v>
      </c>
    </row>
    <row r="96" spans="1:5" x14ac:dyDescent="0.25">
      <c r="A96" s="1">
        <f t="shared" si="5"/>
        <v>1.4496499999999499</v>
      </c>
      <c r="B96" s="1">
        <v>5.3111079999999999</v>
      </c>
      <c r="C96" s="1">
        <v>-5.9713800000000004E-6</v>
      </c>
      <c r="D96" s="1">
        <f t="shared" si="4"/>
        <v>3.3111079999999999</v>
      </c>
      <c r="E96" s="1">
        <f t="shared" si="3"/>
        <v>-1.1942760000000001</v>
      </c>
    </row>
    <row r="97" spans="1:5" x14ac:dyDescent="0.25">
      <c r="A97" s="1">
        <f t="shared" si="5"/>
        <v>1.472849999999948</v>
      </c>
      <c r="B97" s="1">
        <v>5.1697620000000004</v>
      </c>
      <c r="C97" s="1">
        <v>-6.191985E-6</v>
      </c>
      <c r="D97" s="1">
        <f t="shared" si="4"/>
        <v>3.1697620000000004</v>
      </c>
      <c r="E97" s="1">
        <f t="shared" ref="E97:E132" si="6">C97*1000000/5</f>
        <v>-1.238397</v>
      </c>
    </row>
    <row r="98" spans="1:5" x14ac:dyDescent="0.25">
      <c r="A98" s="1">
        <f t="shared" si="5"/>
        <v>1.4796499999999471</v>
      </c>
      <c r="B98" s="1">
        <v>5.1275149999999998</v>
      </c>
      <c r="C98" s="1">
        <v>-6.2318929999999996E-6</v>
      </c>
      <c r="D98" s="1">
        <f t="shared" si="4"/>
        <v>3.1275149999999998</v>
      </c>
      <c r="E98" s="1">
        <f t="shared" si="6"/>
        <v>-1.2463785999999999</v>
      </c>
    </row>
    <row r="99" spans="1:5" x14ac:dyDescent="0.25">
      <c r="A99" s="1">
        <f t="shared" si="5"/>
        <v>1.5028499999999441</v>
      </c>
      <c r="B99" s="1">
        <v>4.982094</v>
      </c>
      <c r="C99" s="1">
        <v>-6.2821780000000004E-6</v>
      </c>
      <c r="D99" s="1">
        <f t="shared" si="4"/>
        <v>2.982094</v>
      </c>
      <c r="E99" s="1">
        <f t="shared" si="6"/>
        <v>-1.2564356000000001</v>
      </c>
    </row>
    <row r="100" spans="1:5" x14ac:dyDescent="0.25">
      <c r="A100" s="1">
        <f t="shared" si="5"/>
        <v>1.509649999999944</v>
      </c>
      <c r="B100" s="1">
        <v>4.9394039999999997</v>
      </c>
      <c r="C100" s="1">
        <v>-6.2716390000000002E-6</v>
      </c>
      <c r="D100" s="1">
        <f t="shared" si="4"/>
        <v>2.9394039999999997</v>
      </c>
      <c r="E100" s="1">
        <f t="shared" si="6"/>
        <v>-1.2543278</v>
      </c>
    </row>
    <row r="101" spans="1:5" x14ac:dyDescent="0.25">
      <c r="A101" s="1">
        <f t="shared" si="5"/>
        <v>1.532849999999941</v>
      </c>
      <c r="B101" s="1">
        <v>4.7950600000000003</v>
      </c>
      <c r="C101" s="1">
        <v>-6.1498209999999999E-6</v>
      </c>
      <c r="D101" s="1">
        <f t="shared" si="4"/>
        <v>2.7950600000000003</v>
      </c>
      <c r="E101" s="1">
        <f t="shared" si="6"/>
        <v>-1.2299642</v>
      </c>
    </row>
    <row r="102" spans="1:5" x14ac:dyDescent="0.25">
      <c r="A102" s="1">
        <f t="shared" si="5"/>
        <v>1.53964999999994</v>
      </c>
      <c r="B102" s="1">
        <v>4.7534409999999996</v>
      </c>
      <c r="C102" s="1">
        <v>-6.0892089999999997E-6</v>
      </c>
      <c r="D102" s="1">
        <f t="shared" si="4"/>
        <v>2.7534409999999996</v>
      </c>
      <c r="E102" s="1">
        <f t="shared" si="6"/>
        <v>-1.2178418</v>
      </c>
    </row>
    <row r="103" spans="1:5" x14ac:dyDescent="0.25">
      <c r="A103" s="1">
        <f t="shared" si="5"/>
        <v>1.5628499999999379</v>
      </c>
      <c r="B103" s="1">
        <v>4.6152860000000002</v>
      </c>
      <c r="C103" s="1">
        <v>-5.7996039999999996E-6</v>
      </c>
      <c r="D103" s="1">
        <f t="shared" si="4"/>
        <v>2.6152860000000002</v>
      </c>
      <c r="E103" s="1">
        <f t="shared" si="6"/>
        <v>-1.1599207999999999</v>
      </c>
    </row>
    <row r="104" spans="1:5" x14ac:dyDescent="0.25">
      <c r="A104" s="1">
        <f t="shared" si="5"/>
        <v>1.5696499999999372</v>
      </c>
      <c r="B104" s="1">
        <v>4.5762109999999998</v>
      </c>
      <c r="C104" s="1">
        <v>-5.6910649999999997E-6</v>
      </c>
      <c r="D104" s="1">
        <f t="shared" si="4"/>
        <v>2.5762109999999998</v>
      </c>
      <c r="E104" s="1">
        <f t="shared" si="6"/>
        <v>-1.1382129999999999</v>
      </c>
    </row>
    <row r="105" spans="1:5" x14ac:dyDescent="0.25">
      <c r="A105" s="1">
        <f t="shared" si="5"/>
        <v>1.5929499999999339</v>
      </c>
      <c r="B105" s="1">
        <v>4.4486160000000003</v>
      </c>
      <c r="C105" s="1">
        <v>-5.2417579999999996E-6</v>
      </c>
      <c r="D105" s="1">
        <f t="shared" si="4"/>
        <v>2.4486160000000003</v>
      </c>
      <c r="E105" s="1">
        <f t="shared" si="6"/>
        <v>-1.0483515999999999</v>
      </c>
    </row>
    <row r="106" spans="1:5" x14ac:dyDescent="0.25">
      <c r="A106" s="1">
        <f t="shared" si="5"/>
        <v>1.5996499999999338</v>
      </c>
      <c r="B106" s="1">
        <v>4.4139949999999999</v>
      </c>
      <c r="C106" s="1">
        <v>-5.0913129999999996E-6</v>
      </c>
      <c r="D106" s="1">
        <f t="shared" si="4"/>
        <v>2.4139949999999999</v>
      </c>
      <c r="E106" s="1">
        <f t="shared" si="6"/>
        <v>-1.0182625999999999</v>
      </c>
    </row>
    <row r="107" spans="1:5" x14ac:dyDescent="0.25">
      <c r="A107" s="1">
        <f t="shared" si="5"/>
        <v>1.623049999999931</v>
      </c>
      <c r="B107" s="1">
        <v>4.3016100000000002</v>
      </c>
      <c r="C107" s="1">
        <v>-4.4969829999999996E-6</v>
      </c>
      <c r="D107" s="1">
        <f t="shared" si="4"/>
        <v>2.3016100000000002</v>
      </c>
      <c r="E107" s="1">
        <f t="shared" si="6"/>
        <v>-0.89939659999999988</v>
      </c>
    </row>
    <row r="108" spans="1:5" x14ac:dyDescent="0.25">
      <c r="A108" s="1">
        <f t="shared" si="5"/>
        <v>1.6296499999999301</v>
      </c>
      <c r="B108" s="1">
        <v>4.2725390000000001</v>
      </c>
      <c r="C108" s="1">
        <v>-4.3111979999999999E-6</v>
      </c>
      <c r="D108" s="1">
        <f t="shared" si="4"/>
        <v>2.2725390000000001</v>
      </c>
      <c r="E108" s="1">
        <f t="shared" si="6"/>
        <v>-0.86223959999999999</v>
      </c>
    </row>
    <row r="109" spans="1:5" x14ac:dyDescent="0.25">
      <c r="A109" s="1">
        <f t="shared" si="5"/>
        <v>1.6532499999999279</v>
      </c>
      <c r="B109" s="1">
        <v>4.1791499999999999</v>
      </c>
      <c r="C109" s="1">
        <v>-3.5885999999999998E-6</v>
      </c>
      <c r="D109" s="1">
        <f t="shared" si="4"/>
        <v>2.1791499999999999</v>
      </c>
      <c r="E109" s="1">
        <f t="shared" si="6"/>
        <v>-0.71772000000000002</v>
      </c>
    </row>
    <row r="110" spans="1:5" x14ac:dyDescent="0.25">
      <c r="A110" s="1">
        <f t="shared" si="5"/>
        <v>1.659649999999927</v>
      </c>
      <c r="B110" s="1">
        <v>4.1568519999999998</v>
      </c>
      <c r="C110" s="1">
        <v>-3.378357E-6</v>
      </c>
      <c r="D110" s="1">
        <f t="shared" si="4"/>
        <v>2.1568519999999998</v>
      </c>
      <c r="E110" s="1">
        <f t="shared" si="6"/>
        <v>-0.67567139999999992</v>
      </c>
    </row>
    <row r="111" spans="1:5" x14ac:dyDescent="0.25">
      <c r="A111" s="1">
        <f t="shared" si="5"/>
        <v>1.6835499999999239</v>
      </c>
      <c r="B111" s="1">
        <v>4.0859019999999999</v>
      </c>
      <c r="C111" s="1">
        <v>-2.5477850000000002E-6</v>
      </c>
      <c r="D111" s="1">
        <f t="shared" si="4"/>
        <v>2.0859019999999999</v>
      </c>
      <c r="E111" s="1">
        <f t="shared" si="6"/>
        <v>-0.50955700000000004</v>
      </c>
    </row>
    <row r="112" spans="1:5" x14ac:dyDescent="0.25">
      <c r="A112" s="1">
        <f t="shared" si="5"/>
        <v>1.6896499999999239</v>
      </c>
      <c r="B112" s="1">
        <v>4.0710350000000002</v>
      </c>
      <c r="C112" s="1">
        <v>-2.325836E-6</v>
      </c>
      <c r="D112" s="1">
        <f t="shared" si="4"/>
        <v>2.0710350000000002</v>
      </c>
      <c r="E112" s="1">
        <f t="shared" si="6"/>
        <v>-0.46516719999999995</v>
      </c>
    </row>
    <row r="113" spans="1:5" x14ac:dyDescent="0.25">
      <c r="A113" s="1">
        <f t="shared" si="5"/>
        <v>1.714349999999921</v>
      </c>
      <c r="B113" s="1">
        <v>4.0249819999999996</v>
      </c>
      <c r="C113" s="1">
        <v>-1.3956659999999999E-6</v>
      </c>
      <c r="D113" s="1">
        <f t="shared" si="4"/>
        <v>2.0249819999999996</v>
      </c>
      <c r="E113" s="1">
        <f t="shared" si="6"/>
        <v>-0.27913319999999997</v>
      </c>
    </row>
    <row r="114" spans="1:5" x14ac:dyDescent="0.25">
      <c r="A114" s="1">
        <f t="shared" si="5"/>
        <v>1.71964999999992</v>
      </c>
      <c r="B114" s="1">
        <v>4.0181269999999998</v>
      </c>
      <c r="C114" s="1">
        <v>-1.1909210000000001E-6</v>
      </c>
      <c r="D114" s="1">
        <f t="shared" si="4"/>
        <v>2.0181269999999998</v>
      </c>
      <c r="E114" s="1">
        <f t="shared" si="6"/>
        <v>-0.23818420000000001</v>
      </c>
    </row>
    <row r="115" spans="1:5" x14ac:dyDescent="0.25">
      <c r="A115" s="1">
        <f t="shared" si="5"/>
        <v>1.748149999999917</v>
      </c>
      <c r="B115" s="1">
        <v>4.0000679999999997</v>
      </c>
      <c r="C115" s="1">
        <v>-7.3033420000000004E-8</v>
      </c>
      <c r="D115" s="1">
        <f t="shared" si="4"/>
        <v>2.0000679999999997</v>
      </c>
      <c r="E115" s="1">
        <f t="shared" si="6"/>
        <v>-1.4606684E-2</v>
      </c>
    </row>
    <row r="116" spans="1:5" x14ac:dyDescent="0.25">
      <c r="A116" s="1">
        <f t="shared" si="5"/>
        <v>1.7496499999999169</v>
      </c>
      <c r="B116" s="1">
        <v>4.0000020000000003</v>
      </c>
      <c r="C116" s="1">
        <v>-1.381743E-8</v>
      </c>
      <c r="D116" s="1">
        <f t="shared" si="4"/>
        <v>2.0000020000000003</v>
      </c>
      <c r="E116" s="1">
        <f t="shared" si="6"/>
        <v>-2.7634859999999999E-3</v>
      </c>
    </row>
    <row r="117" spans="1:5" x14ac:dyDescent="0.25">
      <c r="A117" s="1">
        <f t="shared" si="5"/>
        <v>1.7787499999999139</v>
      </c>
      <c r="B117" s="1">
        <v>4.0162719999999998</v>
      </c>
      <c r="C117" s="1">
        <v>1.128842E-6</v>
      </c>
      <c r="D117" s="1">
        <f t="shared" si="4"/>
        <v>2.0162719999999998</v>
      </c>
      <c r="E117" s="1">
        <f t="shared" si="6"/>
        <v>0.22576839999999998</v>
      </c>
    </row>
    <row r="118" spans="1:5" x14ac:dyDescent="0.25">
      <c r="A118" s="1">
        <f t="shared" si="5"/>
        <v>1.779649999999914</v>
      </c>
      <c r="B118" s="1">
        <v>4.0173030000000001</v>
      </c>
      <c r="C118" s="1">
        <v>1.163776E-6</v>
      </c>
      <c r="D118" s="1">
        <f t="shared" si="4"/>
        <v>2.0173030000000001</v>
      </c>
      <c r="E118" s="1">
        <f t="shared" si="6"/>
        <v>0.2327552</v>
      </c>
    </row>
    <row r="119" spans="1:5" x14ac:dyDescent="0.25">
      <c r="A119" s="1">
        <f t="shared" si="5"/>
        <v>1.804649999999911</v>
      </c>
      <c r="B119" s="1">
        <v>4.0583770000000001</v>
      </c>
      <c r="C119" s="1">
        <v>2.1153470000000001E-6</v>
      </c>
      <c r="D119" s="1">
        <f t="shared" si="4"/>
        <v>2.0583770000000001</v>
      </c>
      <c r="E119" s="1">
        <f t="shared" si="6"/>
        <v>0.42306940000000004</v>
      </c>
    </row>
    <row r="120" spans="1:5" x14ac:dyDescent="0.25">
      <c r="A120" s="1">
        <f t="shared" si="5"/>
        <v>1.8096499999999101</v>
      </c>
      <c r="B120" s="1">
        <v>4.0694160000000004</v>
      </c>
      <c r="C120" s="1">
        <v>2.3001420000000001E-6</v>
      </c>
      <c r="D120" s="1">
        <f t="shared" si="4"/>
        <v>2.0694160000000004</v>
      </c>
      <c r="E120" s="1">
        <f t="shared" si="6"/>
        <v>0.4600284</v>
      </c>
    </row>
    <row r="121" spans="1:5" x14ac:dyDescent="0.25">
      <c r="A121" s="1">
        <f t="shared" si="5"/>
        <v>1.8336499999999081</v>
      </c>
      <c r="B121" s="1">
        <v>4.1349710000000002</v>
      </c>
      <c r="C121" s="1">
        <v>3.1524129999999998E-6</v>
      </c>
      <c r="D121" s="1">
        <f t="shared" si="4"/>
        <v>2.1349710000000002</v>
      </c>
      <c r="E121" s="1">
        <f t="shared" si="6"/>
        <v>0.63048259999999989</v>
      </c>
    </row>
    <row r="122" spans="1:5" x14ac:dyDescent="0.25">
      <c r="A122" s="1">
        <f t="shared" si="5"/>
        <v>1.839649999999907</v>
      </c>
      <c r="B122" s="1">
        <v>4.154496</v>
      </c>
      <c r="C122" s="1">
        <v>3.3550239999999999E-6</v>
      </c>
      <c r="D122" s="1">
        <f t="shared" si="4"/>
        <v>2.154496</v>
      </c>
      <c r="E122" s="1">
        <f t="shared" si="6"/>
        <v>0.67100479999999996</v>
      </c>
    </row>
    <row r="123" spans="1:5" x14ac:dyDescent="0.25">
      <c r="A123" s="1">
        <f t="shared" si="5"/>
        <v>1.863249999999905</v>
      </c>
      <c r="B123" s="1">
        <v>4.2426630000000003</v>
      </c>
      <c r="C123" s="1">
        <v>4.1030719999999998E-6</v>
      </c>
      <c r="D123" s="1">
        <f t="shared" si="4"/>
        <v>2.2426630000000003</v>
      </c>
      <c r="E123" s="1">
        <f t="shared" si="6"/>
        <v>0.82061439999999997</v>
      </c>
    </row>
    <row r="124" spans="1:5" x14ac:dyDescent="0.25">
      <c r="A124" s="1">
        <f t="shared" si="5"/>
        <v>1.8696499999999041</v>
      </c>
      <c r="B124" s="1">
        <v>4.2695280000000002</v>
      </c>
      <c r="C124" s="1">
        <v>4.2910530000000001E-6</v>
      </c>
      <c r="D124" s="1">
        <f t="shared" si="4"/>
        <v>2.2695280000000002</v>
      </c>
      <c r="E124" s="1">
        <f t="shared" si="6"/>
        <v>0.85821059999999993</v>
      </c>
    </row>
    <row r="125" spans="1:5" x14ac:dyDescent="0.25">
      <c r="A125" s="1">
        <f t="shared" si="5"/>
        <v>1.8930499999999011</v>
      </c>
      <c r="B125" s="1">
        <v>4.3774579999999998</v>
      </c>
      <c r="C125" s="1">
        <v>4.9171349999999998E-6</v>
      </c>
      <c r="D125" s="1">
        <f t="shared" si="4"/>
        <v>2.3774579999999998</v>
      </c>
      <c r="E125" s="1">
        <f t="shared" si="6"/>
        <v>0.98342700000000005</v>
      </c>
    </row>
    <row r="126" spans="1:5" x14ac:dyDescent="0.25">
      <c r="A126" s="1">
        <f t="shared" si="5"/>
        <v>1.899649999999901</v>
      </c>
      <c r="B126" s="1">
        <v>4.4104369999999999</v>
      </c>
      <c r="C126" s="1">
        <v>5.0750700000000004E-6</v>
      </c>
      <c r="D126" s="1">
        <f t="shared" si="4"/>
        <v>2.4104369999999999</v>
      </c>
      <c r="E126" s="1">
        <f t="shared" si="6"/>
        <v>1.0150140000000001</v>
      </c>
    </row>
    <row r="127" spans="1:5" x14ac:dyDescent="0.25">
      <c r="A127" s="1">
        <f t="shared" si="5"/>
        <v>1.922949999999898</v>
      </c>
      <c r="B127" s="1">
        <v>4.5345709999999997</v>
      </c>
      <c r="C127" s="1">
        <v>5.5611540000000002E-6</v>
      </c>
      <c r="D127" s="1">
        <f t="shared" si="4"/>
        <v>2.5345709999999997</v>
      </c>
      <c r="E127" s="1">
        <f t="shared" si="6"/>
        <v>1.1122308000000001</v>
      </c>
    </row>
    <row r="128" spans="1:5" x14ac:dyDescent="0.25">
      <c r="A128" s="1">
        <f t="shared" si="5"/>
        <v>1.9296499999998971</v>
      </c>
      <c r="B128" s="1">
        <v>4.5722319999999996</v>
      </c>
      <c r="C128" s="1">
        <v>5.6792989999999997E-6</v>
      </c>
      <c r="D128" s="1">
        <f t="shared" si="4"/>
        <v>2.5722319999999996</v>
      </c>
      <c r="E128" s="1">
        <f t="shared" si="6"/>
        <v>1.1358598</v>
      </c>
    </row>
    <row r="129" spans="1:5" x14ac:dyDescent="0.25">
      <c r="A129" s="1">
        <f t="shared" si="5"/>
        <v>1.9528499999998949</v>
      </c>
      <c r="B129" s="1">
        <v>4.708062</v>
      </c>
      <c r="C129" s="1">
        <v>6.0094730000000001E-6</v>
      </c>
      <c r="D129" s="1">
        <f t="shared" si="4"/>
        <v>2.708062</v>
      </c>
      <c r="E129" s="1">
        <f t="shared" si="6"/>
        <v>1.2018945999999999</v>
      </c>
    </row>
    <row r="130" spans="1:5" x14ac:dyDescent="0.25">
      <c r="A130" s="1">
        <f t="shared" si="5"/>
        <v>1.959649999999894</v>
      </c>
      <c r="B130" s="1">
        <v>4.7491810000000001</v>
      </c>
      <c r="C130" s="1">
        <v>6.0823360000000003E-6</v>
      </c>
      <c r="D130" s="1">
        <f t="shared" ref="D130:D132" si="7">B130-2</f>
        <v>2.7491810000000001</v>
      </c>
      <c r="E130" s="1">
        <f t="shared" si="6"/>
        <v>1.2164672000000001</v>
      </c>
    </row>
    <row r="131" spans="1:5" x14ac:dyDescent="0.25">
      <c r="A131" s="1">
        <f t="shared" si="5"/>
        <v>1.982849999999891</v>
      </c>
      <c r="B131" s="1">
        <v>4.8924519999999996</v>
      </c>
      <c r="C131" s="1">
        <v>6.2467419999999997E-6</v>
      </c>
      <c r="D131" s="1">
        <f t="shared" si="7"/>
        <v>2.8924519999999996</v>
      </c>
      <c r="E131" s="1">
        <f t="shared" si="6"/>
        <v>1.2493483999999999</v>
      </c>
    </row>
    <row r="132" spans="1:5" x14ac:dyDescent="0.25">
      <c r="A132" s="1">
        <f t="shared" ref="A132" si="8">1+A66</f>
        <v>1.9896499999998909</v>
      </c>
      <c r="B132" s="1">
        <v>4.9350149999999999</v>
      </c>
      <c r="C132" s="1">
        <v>6.269904E-6</v>
      </c>
      <c r="D132" s="1">
        <f t="shared" si="7"/>
        <v>2.9350149999999999</v>
      </c>
      <c r="E132" s="1">
        <f t="shared" si="6"/>
        <v>1.2539808000000001</v>
      </c>
    </row>
    <row r="133" spans="1:5" x14ac:dyDescent="0.25">
      <c r="A133" s="1"/>
      <c r="B133" s="1"/>
      <c r="C133" s="1"/>
      <c r="D133" s="1"/>
      <c r="E133" s="1"/>
    </row>
    <row r="134" spans="1:5" x14ac:dyDescent="0.25">
      <c r="A134" s="1"/>
      <c r="B134" s="1"/>
      <c r="C134" s="1"/>
      <c r="D134" s="1"/>
      <c r="E134" s="1"/>
    </row>
    <row r="135" spans="1:5" x14ac:dyDescent="0.25">
      <c r="A135" s="1"/>
      <c r="B135" s="1"/>
      <c r="C135" s="1"/>
    </row>
    <row r="136" spans="1:5" x14ac:dyDescent="0.25">
      <c r="A136" s="1"/>
      <c r="B136" s="1"/>
      <c r="C136" s="1"/>
    </row>
    <row r="137" spans="1:5" x14ac:dyDescent="0.25">
      <c r="A137" s="1"/>
      <c r="B137" s="1"/>
      <c r="C137" s="1"/>
    </row>
    <row r="138" spans="1:5" x14ac:dyDescent="0.25">
      <c r="A138" s="1"/>
      <c r="B138" s="1"/>
      <c r="C138" s="1"/>
    </row>
    <row r="139" spans="1:5" x14ac:dyDescent="0.25">
      <c r="A139" s="1"/>
      <c r="B139" s="1"/>
      <c r="C139" s="1"/>
    </row>
    <row r="140" spans="1:5" x14ac:dyDescent="0.25">
      <c r="A140" s="1"/>
      <c r="B140" s="1"/>
      <c r="C140" s="1"/>
    </row>
    <row r="141" spans="1:5" x14ac:dyDescent="0.25">
      <c r="A141" s="1"/>
      <c r="B141" s="1"/>
      <c r="C141" s="1"/>
    </row>
    <row r="142" spans="1:5" x14ac:dyDescent="0.25">
      <c r="A142" s="1"/>
      <c r="B142" s="1"/>
      <c r="C142" s="1"/>
    </row>
    <row r="143" spans="1:5" x14ac:dyDescent="0.25">
      <c r="A143" s="1"/>
      <c r="B143" s="1"/>
      <c r="C143" s="1"/>
    </row>
    <row r="144" spans="1:5" x14ac:dyDescent="0.25">
      <c r="A144" s="1"/>
      <c r="B144" s="1"/>
      <c r="C144" s="1"/>
    </row>
    <row r="145" spans="1:3" x14ac:dyDescent="0.25">
      <c r="A145" s="1"/>
      <c r="B145" s="1"/>
      <c r="C145" s="1"/>
    </row>
    <row r="146" spans="1:3" x14ac:dyDescent="0.25">
      <c r="A146" s="1"/>
      <c r="B146" s="1"/>
      <c r="C146" s="1"/>
    </row>
    <row r="147" spans="1:3" x14ac:dyDescent="0.25">
      <c r="A147" s="1"/>
      <c r="B147" s="1"/>
      <c r="C147" s="1"/>
    </row>
    <row r="148" spans="1:3" x14ac:dyDescent="0.25">
      <c r="A148" s="1"/>
      <c r="B148" s="1"/>
      <c r="C148" s="1"/>
    </row>
    <row r="149" spans="1:3" x14ac:dyDescent="0.25">
      <c r="A149" s="1"/>
      <c r="B149" s="1"/>
      <c r="C149" s="1"/>
    </row>
    <row r="150" spans="1:3" x14ac:dyDescent="0.25">
      <c r="A150" s="1"/>
      <c r="B150" s="1"/>
      <c r="C150" s="1"/>
    </row>
    <row r="151" spans="1:3" x14ac:dyDescent="0.25">
      <c r="A151" s="1"/>
      <c r="B151" s="1"/>
      <c r="C151" s="1"/>
    </row>
    <row r="152" spans="1:3" x14ac:dyDescent="0.25">
      <c r="A152" s="1"/>
      <c r="B152" s="1"/>
      <c r="C152" s="1"/>
    </row>
    <row r="153" spans="1:3" x14ac:dyDescent="0.25">
      <c r="A153" s="1"/>
      <c r="B153" s="1"/>
      <c r="C153" s="1"/>
    </row>
    <row r="154" spans="1:3" x14ac:dyDescent="0.25">
      <c r="A154" s="1"/>
      <c r="B154" s="1"/>
      <c r="C154" s="1"/>
    </row>
    <row r="155" spans="1:3" x14ac:dyDescent="0.25">
      <c r="A155" s="1"/>
      <c r="B155" s="1"/>
      <c r="C155" s="1"/>
    </row>
    <row r="156" spans="1:3" x14ac:dyDescent="0.25">
      <c r="A156" s="1"/>
      <c r="B156" s="1"/>
      <c r="C156" s="1"/>
    </row>
    <row r="157" spans="1:3" x14ac:dyDescent="0.25">
      <c r="A157" s="1"/>
      <c r="B157" s="1"/>
      <c r="C157" s="1"/>
    </row>
    <row r="158" spans="1:3" x14ac:dyDescent="0.25">
      <c r="A158" s="1"/>
      <c r="B158" s="1"/>
      <c r="C158" s="1"/>
    </row>
    <row r="159" spans="1:3" x14ac:dyDescent="0.25">
      <c r="A159" s="1"/>
      <c r="B159" s="1"/>
      <c r="C159" s="1"/>
    </row>
    <row r="160" spans="1:3" x14ac:dyDescent="0.25">
      <c r="A160" s="1"/>
      <c r="B160" s="1"/>
      <c r="C160" s="1"/>
    </row>
    <row r="161" spans="1:3" x14ac:dyDescent="0.25">
      <c r="A161" s="1"/>
      <c r="B161" s="1"/>
      <c r="C161" s="1"/>
    </row>
    <row r="162" spans="1:3" x14ac:dyDescent="0.25">
      <c r="A162" s="1"/>
      <c r="B162" s="1"/>
      <c r="C162" s="1"/>
    </row>
    <row r="163" spans="1:3" x14ac:dyDescent="0.25">
      <c r="A163" s="1"/>
      <c r="B163" s="1"/>
      <c r="C163" s="1"/>
    </row>
    <row r="164" spans="1:3" x14ac:dyDescent="0.25">
      <c r="A164" s="1"/>
      <c r="B164" s="1"/>
      <c r="C164" s="1"/>
    </row>
    <row r="165" spans="1:3" x14ac:dyDescent="0.25">
      <c r="A165" s="1"/>
      <c r="B165" s="1"/>
      <c r="C165" s="1"/>
    </row>
    <row r="166" spans="1:3" x14ac:dyDescent="0.25">
      <c r="A166" s="1"/>
      <c r="B166" s="1"/>
      <c r="C166" s="1"/>
    </row>
    <row r="167" spans="1:3" x14ac:dyDescent="0.25">
      <c r="A167" s="1"/>
      <c r="B167" s="1"/>
      <c r="C167" s="1"/>
    </row>
    <row r="168" spans="1:3" x14ac:dyDescent="0.25">
      <c r="A168" s="1"/>
      <c r="B168" s="1"/>
      <c r="C168" s="1"/>
    </row>
    <row r="169" spans="1:3" x14ac:dyDescent="0.25">
      <c r="A169" s="1"/>
      <c r="B169" s="1"/>
      <c r="C169" s="1"/>
    </row>
    <row r="170" spans="1:3" x14ac:dyDescent="0.25">
      <c r="A170" s="1"/>
      <c r="B170" s="1"/>
      <c r="C170" s="1"/>
    </row>
    <row r="171" spans="1:3" x14ac:dyDescent="0.25">
      <c r="A171" s="1"/>
      <c r="B171" s="1"/>
      <c r="C171" s="1"/>
    </row>
    <row r="172" spans="1:3" x14ac:dyDescent="0.25">
      <c r="A172" s="1"/>
      <c r="B172" s="1"/>
      <c r="C172" s="1"/>
    </row>
    <row r="173" spans="1:3" x14ac:dyDescent="0.25">
      <c r="A173" s="1"/>
      <c r="B173" s="1"/>
      <c r="C173" s="1"/>
    </row>
    <row r="175" spans="1:3" x14ac:dyDescent="0.25">
      <c r="A175" s="1"/>
      <c r="B175" s="1"/>
      <c r="C175" s="1"/>
    </row>
    <row r="176" spans="1:3" x14ac:dyDescent="0.25">
      <c r="A176" s="1"/>
      <c r="B176" s="1"/>
      <c r="C176" s="1"/>
    </row>
    <row r="177" spans="1:3" x14ac:dyDescent="0.25">
      <c r="A177" s="1"/>
      <c r="B177" s="1"/>
      <c r="C177" s="1"/>
    </row>
    <row r="178" spans="1:3" x14ac:dyDescent="0.25">
      <c r="A178" s="1"/>
      <c r="B178" s="1"/>
      <c r="C178" s="1"/>
    </row>
    <row r="179" spans="1:3" x14ac:dyDescent="0.25">
      <c r="A179" s="1"/>
      <c r="B179" s="1"/>
      <c r="C179" s="1"/>
    </row>
    <row r="180" spans="1:3" x14ac:dyDescent="0.25">
      <c r="A180" s="1"/>
      <c r="B180" s="1"/>
      <c r="C180" s="1"/>
    </row>
    <row r="181" spans="1:3" x14ac:dyDescent="0.25">
      <c r="A181" s="1"/>
      <c r="B181" s="1"/>
      <c r="C181" s="1"/>
    </row>
    <row r="182" spans="1:3" x14ac:dyDescent="0.25">
      <c r="A182" s="1"/>
      <c r="B182" s="1"/>
      <c r="C182" s="1"/>
    </row>
    <row r="183" spans="1:3" x14ac:dyDescent="0.25">
      <c r="A183" s="1"/>
      <c r="B183" s="1"/>
      <c r="C183" s="1"/>
    </row>
    <row r="184" spans="1:3" x14ac:dyDescent="0.25">
      <c r="A184" s="1"/>
      <c r="B184" s="1"/>
      <c r="C184" s="1"/>
    </row>
    <row r="185" spans="1:3" x14ac:dyDescent="0.25">
      <c r="A185" s="1"/>
      <c r="B185" s="1"/>
      <c r="C185" s="1"/>
    </row>
    <row r="186" spans="1:3" x14ac:dyDescent="0.25">
      <c r="A186" s="1"/>
      <c r="B186" s="1"/>
      <c r="C186" s="1"/>
    </row>
    <row r="187" spans="1:3" x14ac:dyDescent="0.25">
      <c r="A187" s="1"/>
      <c r="B187" s="1"/>
      <c r="C187" s="1"/>
    </row>
    <row r="188" spans="1:3" x14ac:dyDescent="0.25">
      <c r="A188" s="1"/>
      <c r="B188" s="1"/>
      <c r="C188" s="1"/>
    </row>
    <row r="189" spans="1:3" x14ac:dyDescent="0.25">
      <c r="A189" s="1"/>
      <c r="B189" s="1"/>
      <c r="C189" s="1"/>
    </row>
    <row r="190" spans="1:3" x14ac:dyDescent="0.25">
      <c r="A190" s="1"/>
      <c r="B190" s="1"/>
      <c r="C190" s="1"/>
    </row>
    <row r="191" spans="1:3" x14ac:dyDescent="0.25">
      <c r="A191" s="1"/>
      <c r="B191" s="1"/>
      <c r="C191" s="1"/>
    </row>
    <row r="192" spans="1:3" x14ac:dyDescent="0.25">
      <c r="A192" s="1"/>
      <c r="B192" s="1"/>
      <c r="C192" s="1"/>
    </row>
    <row r="193" spans="1:3" x14ac:dyDescent="0.25">
      <c r="A193" s="1"/>
      <c r="B193" s="1"/>
      <c r="C193" s="1"/>
    </row>
    <row r="194" spans="1:3" x14ac:dyDescent="0.25">
      <c r="A194" s="1"/>
      <c r="B194" s="1"/>
      <c r="C194" s="1"/>
    </row>
    <row r="195" spans="1:3" x14ac:dyDescent="0.25">
      <c r="A195" s="1"/>
      <c r="B195" s="1"/>
      <c r="C195" s="1"/>
    </row>
    <row r="196" spans="1:3" x14ac:dyDescent="0.25">
      <c r="A196" s="1"/>
      <c r="B196" s="1"/>
      <c r="C196" s="1"/>
    </row>
    <row r="197" spans="1:3" x14ac:dyDescent="0.25">
      <c r="A197" s="1"/>
      <c r="B197" s="1"/>
      <c r="C197" s="1"/>
    </row>
    <row r="198" spans="1:3" x14ac:dyDescent="0.25">
      <c r="A198" s="1"/>
      <c r="B198" s="1"/>
      <c r="C198" s="1"/>
    </row>
    <row r="199" spans="1:3" x14ac:dyDescent="0.25">
      <c r="A199" s="1"/>
      <c r="B199" s="1"/>
      <c r="C199" s="1"/>
    </row>
    <row r="200" spans="1:3" x14ac:dyDescent="0.25">
      <c r="A200" s="1"/>
      <c r="B200" s="1"/>
      <c r="C200" s="1"/>
    </row>
    <row r="201" spans="1:3" x14ac:dyDescent="0.25">
      <c r="A201" s="1"/>
      <c r="B201" s="1"/>
      <c r="C201" s="1"/>
    </row>
    <row r="202" spans="1:3" x14ac:dyDescent="0.25">
      <c r="A202" s="1"/>
      <c r="B202" s="1"/>
      <c r="C202" s="1"/>
    </row>
    <row r="203" spans="1:3" x14ac:dyDescent="0.25">
      <c r="A203" s="1"/>
      <c r="B203" s="1"/>
      <c r="C203" s="1"/>
    </row>
    <row r="204" spans="1:3" x14ac:dyDescent="0.25">
      <c r="A204" s="1"/>
      <c r="B204" s="1"/>
      <c r="C204" s="1"/>
    </row>
    <row r="205" spans="1:3" x14ac:dyDescent="0.25">
      <c r="A205" s="1"/>
      <c r="B205" s="1"/>
      <c r="C205" s="1"/>
    </row>
    <row r="206" spans="1:3" x14ac:dyDescent="0.25">
      <c r="A206" s="1"/>
      <c r="B206" s="1"/>
      <c r="C206" s="1"/>
    </row>
    <row r="207" spans="1:3" x14ac:dyDescent="0.25">
      <c r="A207" s="1"/>
      <c r="B207" s="1"/>
      <c r="C207" s="1"/>
    </row>
    <row r="208" spans="1:3" x14ac:dyDescent="0.25">
      <c r="A208" s="1"/>
      <c r="B208" s="1"/>
      <c r="C208" s="1"/>
    </row>
    <row r="209" spans="1:3" x14ac:dyDescent="0.25">
      <c r="A209" s="1"/>
      <c r="B209" s="1"/>
      <c r="C209" s="1"/>
    </row>
    <row r="210" spans="1:3" x14ac:dyDescent="0.25">
      <c r="A210" s="1"/>
      <c r="B210" s="1"/>
      <c r="C210" s="1"/>
    </row>
    <row r="211" spans="1:3" x14ac:dyDescent="0.25">
      <c r="A211" s="1"/>
      <c r="B211" s="1"/>
      <c r="C211" s="1"/>
    </row>
    <row r="212" spans="1:3" x14ac:dyDescent="0.25">
      <c r="A212" s="1"/>
      <c r="B212" s="1"/>
      <c r="C212" s="1"/>
    </row>
    <row r="213" spans="1:3" x14ac:dyDescent="0.25">
      <c r="A213" s="1"/>
      <c r="B213" s="1"/>
      <c r="C213" s="1"/>
    </row>
    <row r="214" spans="1:3" x14ac:dyDescent="0.25">
      <c r="A214" s="1"/>
      <c r="B214" s="1"/>
      <c r="C214" s="1"/>
    </row>
    <row r="215" spans="1:3" x14ac:dyDescent="0.25">
      <c r="A215" s="1"/>
      <c r="B215" s="1"/>
      <c r="C215" s="1"/>
    </row>
    <row r="216" spans="1:3" x14ac:dyDescent="0.25">
      <c r="A216" s="1"/>
      <c r="B216" s="1"/>
      <c r="C216" s="1"/>
    </row>
    <row r="217" spans="1:3" x14ac:dyDescent="0.25">
      <c r="A217" s="1"/>
      <c r="B217" s="1"/>
      <c r="C217" s="1"/>
    </row>
    <row r="218" spans="1:3" x14ac:dyDescent="0.25">
      <c r="A218" s="1"/>
      <c r="B218" s="1"/>
      <c r="C218" s="1"/>
    </row>
    <row r="219" spans="1:3" x14ac:dyDescent="0.25">
      <c r="A219" s="1"/>
      <c r="B219" s="1"/>
      <c r="C219" s="1"/>
    </row>
    <row r="220" spans="1:3" x14ac:dyDescent="0.25">
      <c r="A220" s="1"/>
      <c r="B220" s="1"/>
      <c r="C220" s="1"/>
    </row>
    <row r="221" spans="1:3" x14ac:dyDescent="0.25">
      <c r="A221" s="1"/>
      <c r="B221" s="1"/>
      <c r="C221" s="1"/>
    </row>
    <row r="222" spans="1:3" x14ac:dyDescent="0.25">
      <c r="A222" s="1"/>
      <c r="B222" s="1"/>
      <c r="C222" s="1"/>
    </row>
    <row r="223" spans="1:3" x14ac:dyDescent="0.25">
      <c r="A223" s="1"/>
      <c r="B223" s="1"/>
      <c r="C223" s="1"/>
    </row>
    <row r="224" spans="1:3" x14ac:dyDescent="0.25">
      <c r="A224" s="1"/>
      <c r="B224" s="1"/>
      <c r="C224" s="1"/>
    </row>
    <row r="225" spans="1:3" x14ac:dyDescent="0.25">
      <c r="A225" s="1"/>
      <c r="B225" s="1"/>
      <c r="C225" s="1"/>
    </row>
    <row r="226" spans="1:3" x14ac:dyDescent="0.25">
      <c r="A226" s="1"/>
      <c r="B226" s="1"/>
      <c r="C226" s="1"/>
    </row>
    <row r="227" spans="1:3" x14ac:dyDescent="0.25">
      <c r="A227" s="1"/>
      <c r="B227" s="1"/>
      <c r="C227" s="1"/>
    </row>
    <row r="229" spans="1:3" x14ac:dyDescent="0.25">
      <c r="A229" s="1"/>
      <c r="B229" s="1"/>
      <c r="C229" s="1"/>
    </row>
    <row r="230" spans="1:3" x14ac:dyDescent="0.25">
      <c r="A230" s="1"/>
      <c r="B230" s="1"/>
      <c r="C230" s="1"/>
    </row>
    <row r="231" spans="1:3" x14ac:dyDescent="0.25">
      <c r="A231" s="1"/>
      <c r="B231" s="1"/>
      <c r="C231" s="1"/>
    </row>
    <row r="232" spans="1:3" x14ac:dyDescent="0.25">
      <c r="A232" s="1"/>
      <c r="B232" s="1"/>
      <c r="C232" s="1"/>
    </row>
    <row r="233" spans="1:3" x14ac:dyDescent="0.25">
      <c r="A233" s="1"/>
      <c r="B233" s="1"/>
      <c r="C233" s="1"/>
    </row>
    <row r="234" spans="1:3" x14ac:dyDescent="0.25">
      <c r="A234" s="1"/>
      <c r="B234" s="1"/>
      <c r="C234" s="1"/>
    </row>
    <row r="235" spans="1:3" x14ac:dyDescent="0.25">
      <c r="A235" s="1"/>
      <c r="B235" s="1"/>
      <c r="C235" s="1"/>
    </row>
    <row r="236" spans="1:3" x14ac:dyDescent="0.25">
      <c r="A236" s="1"/>
      <c r="B236" s="1"/>
      <c r="C236" s="1"/>
    </row>
    <row r="237" spans="1:3" x14ac:dyDescent="0.25">
      <c r="A237" s="1"/>
      <c r="B237" s="1"/>
      <c r="C237" s="1"/>
    </row>
    <row r="238" spans="1:3" x14ac:dyDescent="0.25">
      <c r="A238" s="1"/>
      <c r="B238" s="1"/>
      <c r="C238" s="1"/>
    </row>
    <row r="239" spans="1:3" x14ac:dyDescent="0.25">
      <c r="A239" s="1"/>
      <c r="B239" s="1"/>
      <c r="C239" s="1"/>
    </row>
    <row r="240" spans="1:3" x14ac:dyDescent="0.25">
      <c r="A240" s="1"/>
      <c r="B240" s="1"/>
      <c r="C240" s="1"/>
    </row>
    <row r="241" spans="1:3" x14ac:dyDescent="0.25">
      <c r="A241" s="1"/>
      <c r="B241" s="1"/>
      <c r="C241" s="1"/>
    </row>
    <row r="242" spans="1:3" x14ac:dyDescent="0.25">
      <c r="A242" s="1"/>
      <c r="B242" s="1"/>
      <c r="C242" s="1"/>
    </row>
    <row r="243" spans="1:3" x14ac:dyDescent="0.25">
      <c r="A243" s="1"/>
      <c r="B243" s="1"/>
      <c r="C243" s="1"/>
    </row>
    <row r="244" spans="1:3" x14ac:dyDescent="0.25">
      <c r="A244" s="1"/>
      <c r="B244" s="1"/>
      <c r="C244" s="1"/>
    </row>
    <row r="245" spans="1:3" x14ac:dyDescent="0.25">
      <c r="A245" s="1"/>
      <c r="B245" s="1"/>
      <c r="C245" s="1"/>
    </row>
    <row r="246" spans="1:3" x14ac:dyDescent="0.25">
      <c r="A246" s="1"/>
      <c r="B246" s="1"/>
      <c r="C246" s="1"/>
    </row>
    <row r="247" spans="1:3" x14ac:dyDescent="0.25">
      <c r="A247" s="1"/>
      <c r="B247" s="1"/>
      <c r="C247" s="1"/>
    </row>
    <row r="248" spans="1:3" x14ac:dyDescent="0.25">
      <c r="A248" s="1"/>
      <c r="B248" s="1"/>
      <c r="C248" s="1"/>
    </row>
    <row r="249" spans="1:3" x14ac:dyDescent="0.25">
      <c r="A249" s="1"/>
      <c r="B249" s="1"/>
      <c r="C249" s="1"/>
    </row>
    <row r="250" spans="1:3" x14ac:dyDescent="0.25">
      <c r="A250" s="1"/>
      <c r="B250" s="1"/>
      <c r="C250" s="1"/>
    </row>
    <row r="251" spans="1:3" x14ac:dyDescent="0.25">
      <c r="A251" s="1"/>
      <c r="B251" s="1"/>
      <c r="C251" s="1"/>
    </row>
    <row r="252" spans="1:3" x14ac:dyDescent="0.25">
      <c r="A252" s="1"/>
      <c r="B252" s="1"/>
      <c r="C252" s="1"/>
    </row>
    <row r="253" spans="1:3" x14ac:dyDescent="0.25">
      <c r="A253" s="1"/>
      <c r="B253" s="1"/>
      <c r="C253" s="1"/>
    </row>
    <row r="254" spans="1:3" x14ac:dyDescent="0.25">
      <c r="A254" s="1"/>
      <c r="B254" s="1"/>
      <c r="C254" s="1"/>
    </row>
    <row r="255" spans="1:3" x14ac:dyDescent="0.25">
      <c r="A255" s="1"/>
      <c r="B255" s="1"/>
      <c r="C255" s="1"/>
    </row>
    <row r="256" spans="1:3" x14ac:dyDescent="0.25">
      <c r="A256" s="1"/>
      <c r="B256" s="1"/>
      <c r="C256" s="1"/>
    </row>
    <row r="257" spans="1:3" x14ac:dyDescent="0.25">
      <c r="A257" s="1"/>
      <c r="B257" s="1"/>
      <c r="C257" s="1"/>
    </row>
    <row r="258" spans="1:3" x14ac:dyDescent="0.25">
      <c r="A258" s="1"/>
      <c r="B258" s="1"/>
      <c r="C258" s="1"/>
    </row>
    <row r="259" spans="1:3" x14ac:dyDescent="0.25">
      <c r="A259" s="1"/>
      <c r="B259" s="1"/>
      <c r="C259" s="1"/>
    </row>
    <row r="260" spans="1:3" x14ac:dyDescent="0.25">
      <c r="A260" s="1"/>
      <c r="B260" s="1"/>
      <c r="C260" s="1"/>
    </row>
    <row r="261" spans="1:3" x14ac:dyDescent="0.25">
      <c r="A261" s="1"/>
      <c r="B261" s="1"/>
      <c r="C261" s="1"/>
    </row>
    <row r="262" spans="1:3" x14ac:dyDescent="0.25">
      <c r="A262" s="1"/>
      <c r="B262" s="1"/>
      <c r="C262" s="1"/>
    </row>
    <row r="263" spans="1:3" x14ac:dyDescent="0.25">
      <c r="A263" s="1"/>
      <c r="B263" s="1"/>
      <c r="C263" s="1"/>
    </row>
    <row r="264" spans="1:3" x14ac:dyDescent="0.25">
      <c r="A264" s="1"/>
      <c r="B264" s="1"/>
      <c r="C264" s="1"/>
    </row>
    <row r="265" spans="1:3" x14ac:dyDescent="0.25">
      <c r="A265" s="1"/>
      <c r="B265" s="1"/>
      <c r="C265" s="1"/>
    </row>
    <row r="266" spans="1:3" x14ac:dyDescent="0.25">
      <c r="A266" s="1"/>
      <c r="B266" s="1"/>
      <c r="C266" s="1"/>
    </row>
    <row r="267" spans="1:3" x14ac:dyDescent="0.25">
      <c r="A267" s="1"/>
      <c r="B267" s="1"/>
      <c r="C267" s="1"/>
    </row>
    <row r="268" spans="1:3" x14ac:dyDescent="0.25">
      <c r="A268" s="1"/>
      <c r="B268" s="1"/>
      <c r="C268" s="1"/>
    </row>
    <row r="269" spans="1:3" x14ac:dyDescent="0.25">
      <c r="A269" s="1"/>
      <c r="B269" s="1"/>
      <c r="C269" s="1"/>
    </row>
    <row r="270" spans="1:3" x14ac:dyDescent="0.25">
      <c r="A270" s="1"/>
      <c r="B270" s="1"/>
      <c r="C270" s="1"/>
    </row>
    <row r="271" spans="1:3" x14ac:dyDescent="0.25">
      <c r="A271" s="1"/>
      <c r="B271" s="1"/>
      <c r="C271" s="1"/>
    </row>
    <row r="272" spans="1:3" x14ac:dyDescent="0.25">
      <c r="A272" s="1"/>
      <c r="B272" s="1"/>
      <c r="C272" s="1"/>
    </row>
    <row r="273" spans="1:3" x14ac:dyDescent="0.25">
      <c r="A273" s="1"/>
      <c r="B273" s="1"/>
      <c r="C273" s="1"/>
    </row>
    <row r="274" spans="1:3" x14ac:dyDescent="0.25">
      <c r="A274" s="1"/>
      <c r="B274" s="1"/>
      <c r="C274" s="1"/>
    </row>
    <row r="275" spans="1:3" x14ac:dyDescent="0.25">
      <c r="A275" s="1"/>
      <c r="B275" s="1"/>
      <c r="C275" s="1"/>
    </row>
    <row r="276" spans="1:3" x14ac:dyDescent="0.25">
      <c r="A276" s="1"/>
      <c r="B276" s="1"/>
      <c r="C276" s="1"/>
    </row>
    <row r="277" spans="1:3" x14ac:dyDescent="0.25">
      <c r="A277" s="1"/>
      <c r="B277" s="1"/>
      <c r="C277" s="1"/>
    </row>
    <row r="278" spans="1:3" x14ac:dyDescent="0.25">
      <c r="A278" s="1"/>
      <c r="B278" s="1"/>
      <c r="C278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Alexandre Yamamoto</cp:lastModifiedBy>
  <dcterms:created xsi:type="dcterms:W3CDTF">2019-05-21T12:47:34Z</dcterms:created>
  <dcterms:modified xsi:type="dcterms:W3CDTF">2019-06-24T21:20:19Z</dcterms:modified>
</cp:coreProperties>
</file>